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Master" sheetId="5" r:id="rId1"/>
    <sheet name="CleanOld" sheetId="6" r:id="rId2"/>
    <sheet name="Clean" sheetId="8" r:id="rId3"/>
    <sheet name="Retried" sheetId="10" r:id="rId4"/>
    <sheet name="Lookup delete" sheetId="9" r:id="rId5"/>
    <sheet name="Sheet1" sheetId="7" r:id="rId6"/>
    <sheet name="Test1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2" i="8"/>
  <c r="A8965" i="6"/>
  <c r="A8970" i="7" l="1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2" i="6"/>
</calcChain>
</file>

<file path=xl/sharedStrings.xml><?xml version="1.0" encoding="utf-8"?>
<sst xmlns="http://schemas.openxmlformats.org/spreadsheetml/2006/main" count="166187" uniqueCount="55056">
  <si>
    <t>wClientCode</t>
  </si>
  <si>
    <t>szAccountNumber</t>
  </si>
  <si>
    <t>szSurname</t>
  </si>
  <si>
    <t>szReferenceNumber</t>
  </si>
  <si>
    <t>HAROLD SAKTU</t>
  </si>
  <si>
    <t>HLANGANISA M MGIJIMA</t>
  </si>
  <si>
    <t>THATO S KGOMOGADIO</t>
  </si>
  <si>
    <t>MOOKETSI E R MOFOKENG</t>
  </si>
  <si>
    <t>SIMPHIWE N SONDIYAZI</t>
  </si>
  <si>
    <t>MLANGENI</t>
  </si>
  <si>
    <t>BONGUMUSA P MAVUSO</t>
  </si>
  <si>
    <t>RAMASHALA S NEMARANZHE</t>
  </si>
  <si>
    <t>SURIAKANTHI I WILLIAMS</t>
  </si>
  <si>
    <t>TEBOGO P RADEBE</t>
  </si>
  <si>
    <t>DERICK N NENE</t>
  </si>
  <si>
    <t>NOMVUZO GABUZA</t>
  </si>
  <si>
    <t>ANANDAN K GOUNDEN</t>
  </si>
  <si>
    <t>NTOMBIZODWA A MOLETSANE</t>
  </si>
  <si>
    <t>RAMOATLHODI P MATHOBISA</t>
  </si>
  <si>
    <t>JACQUELINE E KASEKE</t>
  </si>
  <si>
    <t>KNOWLEDGE L ZULU</t>
  </si>
  <si>
    <t>MACHILL</t>
  </si>
  <si>
    <t>SPHIWOKUHLE S THANGO</t>
  </si>
  <si>
    <t>TSHEPO C SEWELA</t>
  </si>
  <si>
    <t>ROSELINE N THEKWANE</t>
  </si>
  <si>
    <t>EDWARD R A BODIBA</t>
  </si>
  <si>
    <t>NOMPENDULO DLANGA</t>
  </si>
  <si>
    <t>DENISE P FORTUIN</t>
  </si>
  <si>
    <t>JOY M COTTLE</t>
  </si>
  <si>
    <t>WILHELM J WILKINS</t>
  </si>
  <si>
    <t>SEKGENE W MAMOLEKA</t>
  </si>
  <si>
    <t>MOTSAMAI K MOGAJANE</t>
  </si>
  <si>
    <t>NKOSINATHI S NGIDI</t>
  </si>
  <si>
    <t>TSHAMANO P TSHITIMBI</t>
  </si>
  <si>
    <t>OFENTSE MOKOENA</t>
  </si>
  <si>
    <t>MARIA E ROSSOUW</t>
  </si>
  <si>
    <t>LYNDRE E SMITH</t>
  </si>
  <si>
    <t>NOMZAMO S BUBU</t>
  </si>
  <si>
    <t>ALINAH N XABA</t>
  </si>
  <si>
    <t>PETER S NKOSI</t>
  </si>
  <si>
    <t>MADUMETJA W MOKOKA</t>
  </si>
  <si>
    <t>REFINE N DHLAMINI</t>
  </si>
  <si>
    <t>ANDRE J UYS</t>
  </si>
  <si>
    <t>PHAKAMA C MTALANA</t>
  </si>
  <si>
    <t>MARLEEN DE BEER</t>
  </si>
  <si>
    <t>BETHNEY M AUGUSTINE</t>
  </si>
  <si>
    <t>DEVADASEN KUPPAN</t>
  </si>
  <si>
    <t>SKHUMBUZO S MANANA</t>
  </si>
  <si>
    <t>SAMUEL MASILO</t>
  </si>
  <si>
    <t>THAPELO W MOTLHALE</t>
  </si>
  <si>
    <t>KATLEGO I MANGOENYANA</t>
  </si>
  <si>
    <t>JOSEF J VAN DEN BERG</t>
  </si>
  <si>
    <t>JUSTIN H HOLMES</t>
  </si>
  <si>
    <t>VELLY M HLATSHWAYO</t>
  </si>
  <si>
    <t>ANDREW S PHALATSE</t>
  </si>
  <si>
    <t>JATIEM Y MOSES</t>
  </si>
  <si>
    <t>BUSISIWE SONJICA</t>
  </si>
  <si>
    <t>CHOENE A MPHELA</t>
  </si>
  <si>
    <t>AUDREY K MOSENYE</t>
  </si>
  <si>
    <t>MATTHEW S NAIDOO</t>
  </si>
  <si>
    <t>MLUNGISI C NKOSI</t>
  </si>
  <si>
    <t>MARY SHIBAMBO</t>
  </si>
  <si>
    <t>MALAWANA M ZINZA</t>
  </si>
  <si>
    <t>ACHMAT ABRAHAMS</t>
  </si>
  <si>
    <t>JOHAN BOSMAN</t>
  </si>
  <si>
    <t>MOLEDI E MATSEPE</t>
  </si>
  <si>
    <t>SUZETTE VAN DER MERWE</t>
  </si>
  <si>
    <t>PRISCILLA N NZUZA</t>
  </si>
  <si>
    <t>MAMSIE P BODIBA</t>
  </si>
  <si>
    <t>JOHAN F VAN GRAAN</t>
  </si>
  <si>
    <t>LAURAN J MARAIS</t>
  </si>
  <si>
    <t>JAMES S BLOSE</t>
  </si>
  <si>
    <t>MARINDA A STEYN</t>
  </si>
  <si>
    <t>HILLARY H BINGWA</t>
  </si>
  <si>
    <t>SELLO K KEKANE</t>
  </si>
  <si>
    <t>AKHONA LIBAZI</t>
  </si>
  <si>
    <t>VICTOR R HELLERLE</t>
  </si>
  <si>
    <t>HENDRIK W VAN ROOYEN</t>
  </si>
  <si>
    <t>SARA J CLAASSENS</t>
  </si>
  <si>
    <t>JOHAN HUYSER</t>
  </si>
  <si>
    <t>MAJORO J MOKOENA</t>
  </si>
  <si>
    <t>THAMAGA B MAILULA</t>
  </si>
  <si>
    <t>CAROL B J THOMAS</t>
  </si>
  <si>
    <t>SUSAN JACOBS</t>
  </si>
  <si>
    <t>GIDEON A GERMISHUYS</t>
  </si>
  <si>
    <t>MATELA V THAISI</t>
  </si>
  <si>
    <t>MOHLOKI E CHIKE</t>
  </si>
  <si>
    <t>THEMBA J MASINA</t>
  </si>
  <si>
    <t>THEMBISA V FAKU</t>
  </si>
  <si>
    <t>JACOBUS P THERON</t>
  </si>
  <si>
    <t>LEONE J TALJAARD</t>
  </si>
  <si>
    <t>LINDIWE L NKOSI</t>
  </si>
  <si>
    <t>DANIEL B LOMBARD</t>
  </si>
  <si>
    <t>SIKONA X MPONGO</t>
  </si>
  <si>
    <t>CLYDE R STUART</t>
  </si>
  <si>
    <t>MAHOMED T FAREED</t>
  </si>
  <si>
    <t>ZIZIKAZI P JEKWA</t>
  </si>
  <si>
    <t>DUMISANI SIBANDA</t>
  </si>
  <si>
    <t>VIVIAN A KOTZE</t>
  </si>
  <si>
    <t>SHANE L MAART</t>
  </si>
  <si>
    <t>IVOR S H JOHNSON</t>
  </si>
  <si>
    <t>SELOMAKGOMO E POOKGWADI</t>
  </si>
  <si>
    <t>WELISILE P KHESWA</t>
  </si>
  <si>
    <t>KUKIE MALALA</t>
  </si>
  <si>
    <t>MARIA M DU TOIT</t>
  </si>
  <si>
    <t>MATSHILI</t>
  </si>
  <si>
    <t>MATSOBANE J MATJILA</t>
  </si>
  <si>
    <t>JARRID E MOSS</t>
  </si>
  <si>
    <t>HENDRIK OOSTHUIZEN</t>
  </si>
  <si>
    <t>MATRINA Z LISA</t>
  </si>
  <si>
    <t>JIYANE</t>
  </si>
  <si>
    <t>MDUDUZI G MBADA</t>
  </si>
  <si>
    <t>SEKETE S MABOYA</t>
  </si>
  <si>
    <t>IAN HOLTZHAUSEN</t>
  </si>
  <si>
    <t>CHIPPA E NGOBENI</t>
  </si>
  <si>
    <t>ELEMIA RIDGELEY</t>
  </si>
  <si>
    <t>LUNGISILE SAPA</t>
  </si>
  <si>
    <t>SAMUEL B R PELO</t>
  </si>
  <si>
    <t>TSHEOLE P MATSHEGO</t>
  </si>
  <si>
    <t>MARK S ANTHONY</t>
  </si>
  <si>
    <t>NOMBULELO R SWARTZ</t>
  </si>
  <si>
    <t>MARLIZE BEZUIDENHOUT</t>
  </si>
  <si>
    <t>GARTH L BREYTENBACH</t>
  </si>
  <si>
    <t>MOKGAOTSI H PHELE</t>
  </si>
  <si>
    <t>MOEGAMMAT A DANIELS</t>
  </si>
  <si>
    <t>MAMOTSOARATEU M C MOGALE</t>
  </si>
  <si>
    <t>SAMUEL H EPSWORTH</t>
  </si>
  <si>
    <t>SACHIN MAHADEO</t>
  </si>
  <si>
    <t>THAKONG S MOKULE</t>
  </si>
  <si>
    <t>ZANELE D MABASA</t>
  </si>
  <si>
    <t>MAGRIETHA J FOURIE</t>
  </si>
  <si>
    <t>GEORGE P KOURY</t>
  </si>
  <si>
    <t>JUSTIN T CARELSON</t>
  </si>
  <si>
    <t>CHARMAINE ALBERTS</t>
  </si>
  <si>
    <t>OBENNE M GASEIMELWE</t>
  </si>
  <si>
    <t>PIERRE J ERASMUS</t>
  </si>
  <si>
    <t>IVAN MOGAKANE</t>
  </si>
  <si>
    <t>MICHEAL KORASIE</t>
  </si>
  <si>
    <t>MOLATELO P MOSIMA</t>
  </si>
  <si>
    <t>ELIZABETH SURBER</t>
  </si>
  <si>
    <t>JEREMY M CARELSE</t>
  </si>
  <si>
    <t>ROBERT J MANZINI</t>
  </si>
  <si>
    <t>LINDA NDLOVU</t>
  </si>
  <si>
    <t>LAUREN NEETHLING</t>
  </si>
  <si>
    <t>JOUBERT VAN ZYL</t>
  </si>
  <si>
    <t>PRIYASHNI SAHADEO</t>
  </si>
  <si>
    <t>SOOBRAMONEY GANESH</t>
  </si>
  <si>
    <t>VIVIAN L RALESEGO</t>
  </si>
  <si>
    <t>SEBESHO C MAKGETLANENG</t>
  </si>
  <si>
    <t>CHRIZEL FRANKEN</t>
  </si>
  <si>
    <t>SEVHA A MALULEKE</t>
  </si>
  <si>
    <t>KEKELETSO R TSOAELI</t>
  </si>
  <si>
    <t>SEAN P F BISSETT</t>
  </si>
  <si>
    <t>CLINTIN PILLAY</t>
  </si>
  <si>
    <t>FANNIE J SKOSANA</t>
  </si>
  <si>
    <t>MARIUS C BOOYSEN</t>
  </si>
  <si>
    <t>WALTER V MAPHAPHU</t>
  </si>
  <si>
    <t>KIM J JACOBS</t>
  </si>
  <si>
    <t>SAMSON MOGALE</t>
  </si>
  <si>
    <t>DENNIS R DE STADLER</t>
  </si>
  <si>
    <t>NTANDOYENKOSI NGINDA</t>
  </si>
  <si>
    <t>MICHAEL WOLMARANS</t>
  </si>
  <si>
    <t>JOY S NOY</t>
  </si>
  <si>
    <t>SOPHIE J DAVIDS</t>
  </si>
  <si>
    <t>THABANG E KOEBU</t>
  </si>
  <si>
    <t>RALPH J SAAYMAN</t>
  </si>
  <si>
    <t>HLENGANI S BALOYI</t>
  </si>
  <si>
    <t>MOTODI SERAKI</t>
  </si>
  <si>
    <t>TSHEPO S MTETO</t>
  </si>
  <si>
    <t>LYNETTE KLOPPER</t>
  </si>
  <si>
    <t>ANDILE T MOKOENA</t>
  </si>
  <si>
    <t>PEARL T MAGWAZA</t>
  </si>
  <si>
    <t>RUTH G KHONNEY</t>
  </si>
  <si>
    <t>THULEBONA M NDLELA</t>
  </si>
  <si>
    <t>JONAS C RAMOSHABA</t>
  </si>
  <si>
    <t>TERSIA STRICKER</t>
  </si>
  <si>
    <t>CHANTELL VAN DEVENTER</t>
  </si>
  <si>
    <t>BARTOSZ M KROGULEC</t>
  </si>
  <si>
    <t>ZIPHO MKHIZE</t>
  </si>
  <si>
    <t>NTSOAKI PHILLIPS</t>
  </si>
  <si>
    <t>GADIJA ORRIE</t>
  </si>
  <si>
    <t>MCHAZELWA S NDWANDWE</t>
  </si>
  <si>
    <t>MBIYANGANDU D MFUAMBA</t>
  </si>
  <si>
    <t>PETRUS E H JACOBS</t>
  </si>
  <si>
    <t>RIRHANDZU D DLOMU</t>
  </si>
  <si>
    <t>DEDRE KOEKEMOER</t>
  </si>
  <si>
    <t>JACQUES OBERHOLZER</t>
  </si>
  <si>
    <t>KHENSANI L MOABELO</t>
  </si>
  <si>
    <t>COMFORT M NDIMANDE</t>
  </si>
  <si>
    <t>SUSSANA H DE JAGER</t>
  </si>
  <si>
    <t>ANDRE J THEUNISSEN</t>
  </si>
  <si>
    <t>SIFISO SHEZI</t>
  </si>
  <si>
    <t>AMIT SEWCHUND</t>
  </si>
  <si>
    <t>ADAM E C SMART</t>
  </si>
  <si>
    <t>MELIKAYA NDZIMA</t>
  </si>
  <si>
    <t>JUDAH MSIBI</t>
  </si>
  <si>
    <t>CALLISTO VESERA</t>
  </si>
  <si>
    <t>NOBANTU G YENDE</t>
  </si>
  <si>
    <t>MNCEDISI E MHLAULI</t>
  </si>
  <si>
    <t>ALFREDA E WILLIAMS</t>
  </si>
  <si>
    <t>VERONICA A WEBSTER</t>
  </si>
  <si>
    <t>CHEREE DE MEYER</t>
  </si>
  <si>
    <t>LESIBA F KGOMO</t>
  </si>
  <si>
    <t>SIPHO G BOUT</t>
  </si>
  <si>
    <t>AGENS M LANGA</t>
  </si>
  <si>
    <t>BEKEZELA MOYO</t>
  </si>
  <si>
    <t>IFUEKO E M UZORKA</t>
  </si>
  <si>
    <t>MAHESHSWARIE NAIDOO</t>
  </si>
  <si>
    <t>STRIKE MOTEPE</t>
  </si>
  <si>
    <t>MOLEFANE I KHANYE</t>
  </si>
  <si>
    <t>EDWIN E SEERANE</t>
  </si>
  <si>
    <t>TERRENCE A KRAMM</t>
  </si>
  <si>
    <t>ALETTA J MARITZ</t>
  </si>
  <si>
    <t>LEZANNE FIELIES</t>
  </si>
  <si>
    <t>VIWE A JOJA</t>
  </si>
  <si>
    <t>SUSAN H VAN DER MERWE</t>
  </si>
  <si>
    <t>KENNETH S BEBEE</t>
  </si>
  <si>
    <t>ZUKISWA MAPASA</t>
  </si>
  <si>
    <t>ERIC W MARCUS</t>
  </si>
  <si>
    <t>VUYISEKA MANDINDI</t>
  </si>
  <si>
    <t>KARIN A SILK</t>
  </si>
  <si>
    <t>TAYE T ZONDI</t>
  </si>
  <si>
    <t>ESAIA G BUTHELEZI</t>
  </si>
  <si>
    <t>QUINN VISSER</t>
  </si>
  <si>
    <t>MENZI R NYEMBE</t>
  </si>
  <si>
    <t>LUCEAN A RUITERS</t>
  </si>
  <si>
    <t>LEILANI E KLEINSMIT</t>
  </si>
  <si>
    <t>MMANINI B Y MATSHELISHO</t>
  </si>
  <si>
    <t>RENIER GREEFF</t>
  </si>
  <si>
    <t>LINDELWA P MAHLANGABEZA</t>
  </si>
  <si>
    <t>KERRY J G PERROW</t>
  </si>
  <si>
    <t>SIHLE DINGISO</t>
  </si>
  <si>
    <t>VUYOKAZI C GEGE</t>
  </si>
  <si>
    <t>AMELIA ALEXANDER</t>
  </si>
  <si>
    <t>SHEIK I ALLI</t>
  </si>
  <si>
    <t>SIMON MUGODO</t>
  </si>
  <si>
    <t>MATOME Z MATJEKANE</t>
  </si>
  <si>
    <t>FAATIMAH DOLLEY</t>
  </si>
  <si>
    <t>THANDEKA NTLANGA</t>
  </si>
  <si>
    <t>MAXWELL NGCAMU</t>
  </si>
  <si>
    <t>MATSOBANE S RAFAPA</t>
  </si>
  <si>
    <t>MICHAEL SCHULTE</t>
  </si>
  <si>
    <t>SIVUYILE MEJE</t>
  </si>
  <si>
    <t>JUDAS J MASANGO</t>
  </si>
  <si>
    <t>MBUTITI L NDIMANDE</t>
  </si>
  <si>
    <t>DEON VAN DER WESTHUIZEN</t>
  </si>
  <si>
    <t>MUSUNDWA P GABARA</t>
  </si>
  <si>
    <t>SONJE P ROBB</t>
  </si>
  <si>
    <t>NTAOLENG R KHATSIANE</t>
  </si>
  <si>
    <t>ANET S VAN DER MERWE</t>
  </si>
  <si>
    <t>RHYNO JACOBS</t>
  </si>
  <si>
    <t>CECILE E GEY VAN PITTIUS</t>
  </si>
  <si>
    <t>HORNBY P NDZUBE</t>
  </si>
  <si>
    <t>MARITSA L VAN DER MERWE</t>
  </si>
  <si>
    <t>ZANELE P MAGUBANE</t>
  </si>
  <si>
    <t>THEUNS BOOYSEN</t>
  </si>
  <si>
    <t>DARREN G COLBY</t>
  </si>
  <si>
    <t>MOETI P MANTHATA</t>
  </si>
  <si>
    <t>NOMBULELO C MAJOLA</t>
  </si>
  <si>
    <t>LAURAINE DE BEER</t>
  </si>
  <si>
    <t>THULELO TONGA</t>
  </si>
  <si>
    <t>DRANCA N PHALATSE</t>
  </si>
  <si>
    <t>RAVI PILLAY</t>
  </si>
  <si>
    <t>DENTON SANDER</t>
  </si>
  <si>
    <t>RACHEL T MEMELA</t>
  </si>
  <si>
    <t>CHULUMANCO GUGWINI</t>
  </si>
  <si>
    <t>VUKILE I MALLOY</t>
  </si>
  <si>
    <t>MARTHA G NDHLOVU</t>
  </si>
  <si>
    <t>NKOSENTSHA KHUMALO</t>
  </si>
  <si>
    <t>TYRONE MUNIAN</t>
  </si>
  <si>
    <t>DUMISANI S NDONGENI</t>
  </si>
  <si>
    <t>DION M STANLEY</t>
  </si>
  <si>
    <t>MOSA D NYATHI</t>
  </si>
  <si>
    <t>LENIZE JACOBIE</t>
  </si>
  <si>
    <t>ANNEBELL V DREYER</t>
  </si>
  <si>
    <t>ELISA K MOLWANTWA</t>
  </si>
  <si>
    <t>LINDILE W MAYOYO</t>
  </si>
  <si>
    <t>SUZANNE HENDERSON</t>
  </si>
  <si>
    <t>SAMUEL B MOTSOENENG</t>
  </si>
  <si>
    <t>KAJAL DHARI</t>
  </si>
  <si>
    <t>COETZEE</t>
  </si>
  <si>
    <t>SOLIYABUKA I MDAKANE</t>
  </si>
  <si>
    <t>HOLLYWOOD L MADIRE</t>
  </si>
  <si>
    <t>WILLIAM NYALUNGU</t>
  </si>
  <si>
    <t>ZAKAHLE D SIKHAKHANE</t>
  </si>
  <si>
    <t>THABILE MOKOANA</t>
  </si>
  <si>
    <t>LUNGELWA O KETSEKILE</t>
  </si>
  <si>
    <t>ROMAN MONYAI</t>
  </si>
  <si>
    <t>MICHELLE A MATTHEWS</t>
  </si>
  <si>
    <t>SHAFIEK LUDICK</t>
  </si>
  <si>
    <t>TIYANI F HLAHLENI</t>
  </si>
  <si>
    <t>VELENKOSINI V THABEDE</t>
  </si>
  <si>
    <t>SIPHO P DLAMINI</t>
  </si>
  <si>
    <t>VISVEN MOODLEY</t>
  </si>
  <si>
    <t>NAZLEE ALBERTS</t>
  </si>
  <si>
    <t>PHELELANI V NDLOVU</t>
  </si>
  <si>
    <t>WILLIAM M MORRISON</t>
  </si>
  <si>
    <t>REINARD KUHL</t>
  </si>
  <si>
    <t>LATE LANDOKUHLE R DLAMINI</t>
  </si>
  <si>
    <t>OLUBUNMI O OJEIKERE</t>
  </si>
  <si>
    <t>MELISSA L SATHRIA</t>
  </si>
  <si>
    <t>ERIC M MHLONGO</t>
  </si>
  <si>
    <t>GERARD B KOORBANALLY</t>
  </si>
  <si>
    <t>PASEKA P MOHUMOCHI</t>
  </si>
  <si>
    <t>GOITSEMODIMO F RAMAKGOLO</t>
  </si>
  <si>
    <t>DANIEL MTSHALI</t>
  </si>
  <si>
    <t>JULEIGA JACOBS</t>
  </si>
  <si>
    <t>MOLEMANE B MARIRI</t>
  </si>
  <si>
    <t>MOLEA</t>
  </si>
  <si>
    <t>ASIF R MUHAMMAD</t>
  </si>
  <si>
    <t>KHAWULANI I DUZE</t>
  </si>
  <si>
    <t>MAPITSO P MOGALE</t>
  </si>
  <si>
    <t>LESIBA P RAFAPA</t>
  </si>
  <si>
    <t>CYRIL N MALULEKE</t>
  </si>
  <si>
    <t>LLOYD PIENAAR</t>
  </si>
  <si>
    <t>MANGALISO G FAAS</t>
  </si>
  <si>
    <t>JESSER R CLOETE</t>
  </si>
  <si>
    <t>REBECCA M MDAU</t>
  </si>
  <si>
    <t>MARLYN E LA GRANGE</t>
  </si>
  <si>
    <t>VERYNIA W BRANDT</t>
  </si>
  <si>
    <t>MALESELA J MOLEKANA</t>
  </si>
  <si>
    <t>ANDREAS P VAN ZYL</t>
  </si>
  <si>
    <t>THANDISIZE PITYANA</t>
  </si>
  <si>
    <t>JEAN TCHAGAM</t>
  </si>
  <si>
    <t>BONGANI MANJANJA</t>
  </si>
  <si>
    <t>PETROS H MASHEGO</t>
  </si>
  <si>
    <t>MKHWANAZI</t>
  </si>
  <si>
    <t>THULANI Y NGIBA</t>
  </si>
  <si>
    <t>PATRONELLA J PRINS</t>
  </si>
  <si>
    <t>THABISILE B ZIKALI</t>
  </si>
  <si>
    <t>DONALD HARTZENBERG</t>
  </si>
  <si>
    <t>WILLEM D DE WEE</t>
  </si>
  <si>
    <t>SIPHO E VILAKAZI</t>
  </si>
  <si>
    <t>NICOLAAS J VENTER</t>
  </si>
  <si>
    <t>PRASHNA MAHARAJ</t>
  </si>
  <si>
    <t>DUMISANI V CEBEKHULU</t>
  </si>
  <si>
    <t>FANYANE P TSHABALALA</t>
  </si>
  <si>
    <t>WHILMA D HENDRICKS</t>
  </si>
  <si>
    <t>BRIAN M MAGAGANE</t>
  </si>
  <si>
    <t>SIPHELILE N MATSANA</t>
  </si>
  <si>
    <t>GERT J H SMITH</t>
  </si>
  <si>
    <t>LUCIA K OLIPHANT</t>
  </si>
  <si>
    <t>DUMISANI E MPHUTHI</t>
  </si>
  <si>
    <t>JOHN MALHE</t>
  </si>
  <si>
    <t>DEBORAH M MURRAY</t>
  </si>
  <si>
    <t>NTJANGASE M MASHININI</t>
  </si>
  <si>
    <t>LEON OODIT</t>
  </si>
  <si>
    <t>SIFISO G MSANE</t>
  </si>
  <si>
    <t>VIVENHDREN NAIKER</t>
  </si>
  <si>
    <t>KLEINBOOI M SEBOTHOMA</t>
  </si>
  <si>
    <t>MOLISE J LETSIPA</t>
  </si>
  <si>
    <t>LEPONO A RALEPELLE</t>
  </si>
  <si>
    <t>ANNELINE GROOM-MLAUZI</t>
  </si>
  <si>
    <t>ZEPHANIA P SIMELANE</t>
  </si>
  <si>
    <t>ALBERT F NZUZA</t>
  </si>
  <si>
    <t>KENNY C NKUNA</t>
  </si>
  <si>
    <t>UNATHI M KONDILE</t>
  </si>
  <si>
    <t>SOLLY EMANUEL</t>
  </si>
  <si>
    <t>RAISIBE E MASEMOLA</t>
  </si>
  <si>
    <t>TIMOTI P QWEMESHE</t>
  </si>
  <si>
    <t>TAKALANI NETSELO</t>
  </si>
  <si>
    <t>NQOBILE S ZUMA</t>
  </si>
  <si>
    <t>DESIRE MASUNGINI</t>
  </si>
  <si>
    <t>THABISO C MOLOI</t>
  </si>
  <si>
    <t>BHEKI ZIKODE</t>
  </si>
  <si>
    <t>MAPHELA M MODIBA</t>
  </si>
  <si>
    <t>ZAMILE J PERSENT</t>
  </si>
  <si>
    <t>ADRIAAN J DE LANGE</t>
  </si>
  <si>
    <t>FANISILE NGCESHE</t>
  </si>
  <si>
    <t>REGINALD L MTONGANA</t>
  </si>
  <si>
    <t>RITTA S KHUMALO</t>
  </si>
  <si>
    <t>ABRAHAM J FORTUIN</t>
  </si>
  <si>
    <t>AMOS M MASHILOANE</t>
  </si>
  <si>
    <t>AARON MAHLANGU</t>
  </si>
  <si>
    <t>MAREME C MOHLABA</t>
  </si>
  <si>
    <t>SIKHONA B SIBISI</t>
  </si>
  <si>
    <t>KATLEGO E MOSETLHA</t>
  </si>
  <si>
    <t>SCHALK J JACOBS</t>
  </si>
  <si>
    <t>MODIEGI G MATLOU</t>
  </si>
  <si>
    <t>GAVIN R VERSTER</t>
  </si>
  <si>
    <t>FIKELEPHI E MOYA</t>
  </si>
  <si>
    <t>MOKOTAMI P RALETSENA</t>
  </si>
  <si>
    <t>MMANOKO L PELEHO</t>
  </si>
  <si>
    <t>SHADRACK MSIMANGO</t>
  </si>
  <si>
    <t>DUMISANI P SITATU</t>
  </si>
  <si>
    <t>NOSIPHO G MAYILA</t>
  </si>
  <si>
    <t>SAMUEL M MOTSOENENG</t>
  </si>
  <si>
    <t>JULY A MASINA</t>
  </si>
  <si>
    <t>CORNELIUS A OOSTHUIZEN</t>
  </si>
  <si>
    <t>MATHAMBO C SHIBOTSE</t>
  </si>
  <si>
    <t>DELISILE B NKOSI</t>
  </si>
  <si>
    <t>TSHEPO J TCHALLA</t>
  </si>
  <si>
    <t>SAMUEL M GUBUDELA</t>
  </si>
  <si>
    <t>MAKOKO S DOLAMO</t>
  </si>
  <si>
    <t>ALEECIA L NAIDOO</t>
  </si>
  <si>
    <t>JASPER N BASSON</t>
  </si>
  <si>
    <t>JOSE J NGOVENE</t>
  </si>
  <si>
    <t>XOLILE H MOKATSE</t>
  </si>
  <si>
    <t>BAMBANANI WONGA</t>
  </si>
  <si>
    <t>DARRON P BROWN</t>
  </si>
  <si>
    <t>AHMED DHORAT</t>
  </si>
  <si>
    <t>LINDOKUHLE T NYIDE</t>
  </si>
  <si>
    <t>MIGNON BOTHA</t>
  </si>
  <si>
    <t>DITSHWANE</t>
  </si>
  <si>
    <t>YASEEN HENDRICKS</t>
  </si>
  <si>
    <t>CLAUDE D ROBERTS</t>
  </si>
  <si>
    <t>PETER M MADUSE</t>
  </si>
  <si>
    <t>SNANZENI MASUKU</t>
  </si>
  <si>
    <t>MALIBONGWE A NZIWENI</t>
  </si>
  <si>
    <t>LETHIWE S NDLELA</t>
  </si>
  <si>
    <t>SHEIKADAM</t>
  </si>
  <si>
    <t>PETRUS J VAN AARDT</t>
  </si>
  <si>
    <t>LETITIA M LESLIE</t>
  </si>
  <si>
    <t>INGRID E BADENHORST</t>
  </si>
  <si>
    <t>SETLHAKO C P KUANE</t>
  </si>
  <si>
    <t>SHANE GREEFF</t>
  </si>
  <si>
    <t>MAGDALENE SUBRAMONEY</t>
  </si>
  <si>
    <t>JOANNE HARTMAN</t>
  </si>
  <si>
    <t>MOLAHLEHI A MOSALA</t>
  </si>
  <si>
    <t>NKHENSANI T MABUNDA</t>
  </si>
  <si>
    <t>KGWADI T MASEMENE</t>
  </si>
  <si>
    <t>SEMOLE W MMATLI</t>
  </si>
  <si>
    <t>HERMANN P LOUW</t>
  </si>
  <si>
    <t>NOLOYISO Z XOPA</t>
  </si>
  <si>
    <t>SIPHIWE P MNGUNI</t>
  </si>
  <si>
    <t>JULIUS T NZIMANDE</t>
  </si>
  <si>
    <t>MANTOMBI DUBE</t>
  </si>
  <si>
    <t>RAOUL D NAIDOO</t>
  </si>
  <si>
    <t>PHUMELELE Z MGENGE</t>
  </si>
  <si>
    <t>FRANK ARIS</t>
  </si>
  <si>
    <t>CHAKA A MOLOANTOA</t>
  </si>
  <si>
    <t>NONHLAKANIPHO O NHLABATHI</t>
  </si>
  <si>
    <t>ABRAM GATEBE</t>
  </si>
  <si>
    <t>EMMANUEL D XABA</t>
  </si>
  <si>
    <t>MOHAMED F AZIZ</t>
  </si>
  <si>
    <t>MDUDUZI P DUBE</t>
  </si>
  <si>
    <t>OWEN N LEGOABE</t>
  </si>
  <si>
    <t>KLAAS SAMSON</t>
  </si>
  <si>
    <t>MARK VILJOEN</t>
  </si>
  <si>
    <t>JAN A MOKWENA</t>
  </si>
  <si>
    <t>PETROS D NGWENYA</t>
  </si>
  <si>
    <t>CANDICE WHISGARY</t>
  </si>
  <si>
    <t>JOSEF M DU PREEZ</t>
  </si>
  <si>
    <t>NONHLANHLA P MATHOBELA</t>
  </si>
  <si>
    <t>THEMBANE V MNGUNI</t>
  </si>
  <si>
    <t>MENZIE NDABA</t>
  </si>
  <si>
    <t>ANDRIES J LAMPRECHT</t>
  </si>
  <si>
    <t>ERIC E MAARMAN</t>
  </si>
  <si>
    <t>YUSEF BARNES</t>
  </si>
  <si>
    <t>TEBOGO E KUNENE</t>
  </si>
  <si>
    <t>MOTETE E MATSILILI</t>
  </si>
  <si>
    <t>COLIN G CUNNINGHAM</t>
  </si>
  <si>
    <t xml:space="preserve"> DLAMINI</t>
  </si>
  <si>
    <t>ANDRIES M GOOSEN</t>
  </si>
  <si>
    <t>KOBEDI</t>
  </si>
  <si>
    <t>LUCRETIOUS MHLANGA</t>
  </si>
  <si>
    <t>SENGANGE D NKADIMENG</t>
  </si>
  <si>
    <t>NANDO D MOEKETSI</t>
  </si>
  <si>
    <t>HANNELIE POSTHUMUS</t>
  </si>
  <si>
    <t>JOHAN PRETORIUS</t>
  </si>
  <si>
    <t>MOLIN C W SWARTZ</t>
  </si>
  <si>
    <t>MARCO HORN</t>
  </si>
  <si>
    <t>TANYA DREYER</t>
  </si>
  <si>
    <t>SITHA S NXOKWANA</t>
  </si>
  <si>
    <t>PHUMZILE MASUKU</t>
  </si>
  <si>
    <t>MATABOGE</t>
  </si>
  <si>
    <t>AOBAKWE M L MAFAFO</t>
  </si>
  <si>
    <t>KOLOSA GAJANA</t>
  </si>
  <si>
    <t>SIPHIWO R PAYI</t>
  </si>
  <si>
    <t>DOREEN M COX</t>
  </si>
  <si>
    <t>AZARIAS B INGUANE</t>
  </si>
  <si>
    <t>MDUDUZI B C KHUMALO</t>
  </si>
  <si>
    <t>VUYANI G BOTTLE</t>
  </si>
  <si>
    <t>TSIETSI A MOLETE</t>
  </si>
  <si>
    <t>FUNGILE C MLATHA</t>
  </si>
  <si>
    <t>THABO M MOKATE</t>
  </si>
  <si>
    <t>ANTONY M MHLANGA</t>
  </si>
  <si>
    <t>TIRO</t>
  </si>
  <si>
    <t>IRENE NONGENDI</t>
  </si>
  <si>
    <t>THEMBEKA A DLAMINI</t>
  </si>
  <si>
    <t>NKOSINATHI W LUDAKA</t>
  </si>
  <si>
    <t>GLORRY R MASHIANE</t>
  </si>
  <si>
    <t>THOKOZANI S MAKWAKWA</t>
  </si>
  <si>
    <t>ASHLEY A PRINGLE</t>
  </si>
  <si>
    <t>MOSES S M MMUSI</t>
  </si>
  <si>
    <t>VHAHANGWELE M SINYEGWE</t>
  </si>
  <si>
    <t>GOODMAN E MASEKO</t>
  </si>
  <si>
    <t>JOSEPH DIPOFA</t>
  </si>
  <si>
    <t>BAVUMILE C NZUZA</t>
  </si>
  <si>
    <t>CEBISILE R NGCOBO</t>
  </si>
  <si>
    <t>FANNIE D MTSWENI</t>
  </si>
  <si>
    <t>LUKAS L W PEDRO</t>
  </si>
  <si>
    <t>JOHAN W TERBLANCHE</t>
  </si>
  <si>
    <t>SONWABO YAWA</t>
  </si>
  <si>
    <t>MTHEMBENI J NKOSI</t>
  </si>
  <si>
    <t>MOTSUMI M SEDIBE</t>
  </si>
  <si>
    <t>JOAO A BAPTISTA</t>
  </si>
  <si>
    <t>LINDIWE P MAHLALELA</t>
  </si>
  <si>
    <t>NDIVHUWO K MUDAU</t>
  </si>
  <si>
    <t>MICHELLE PILLAY</t>
  </si>
  <si>
    <t>LIPUO M LOETO</t>
  </si>
  <si>
    <t>DAWN E J FISH</t>
  </si>
  <si>
    <t>CLINT AMBRAAL</t>
  </si>
  <si>
    <t>SONTAGA E MOREMI</t>
  </si>
  <si>
    <t>ANDRE J DE BEER</t>
  </si>
  <si>
    <t>JABULANE J MHLANGA</t>
  </si>
  <si>
    <t>SEGOMOTSO E MOILWA</t>
  </si>
  <si>
    <t>CRISTINAH Q SITHOLE</t>
  </si>
  <si>
    <t>REFILWE M CHILOANE</t>
  </si>
  <si>
    <t>CASHAPHI T DLUDLA</t>
  </si>
  <si>
    <t>CHRISTINE S VAN GREUNING</t>
  </si>
  <si>
    <t>CAROL NORTJE</t>
  </si>
  <si>
    <t>ZUKISWA MAVUSO</t>
  </si>
  <si>
    <t>GOITSEMANS R SELEKANYANE</t>
  </si>
  <si>
    <t>MBAZIMA S NGOBENI</t>
  </si>
  <si>
    <t>THABANG RAPHOTO</t>
  </si>
  <si>
    <t>JASEN MAZIVE</t>
  </si>
  <si>
    <t>GRACE MAHWAI</t>
  </si>
  <si>
    <t>SIPHIWO SHUSHU</t>
  </si>
  <si>
    <t>MOHAMMED H HALLIDAY</t>
  </si>
  <si>
    <t>LEA-ANNE C ALIAS</t>
  </si>
  <si>
    <t>WINSTON M XULU</t>
  </si>
  <si>
    <t>JOHANNES J DE LANGE</t>
  </si>
  <si>
    <t>MORIBISHANE P MOGANEDI</t>
  </si>
  <si>
    <t>MZIKAYISE H MZAMO</t>
  </si>
  <si>
    <t>BERNARD J VERMAAK</t>
  </si>
  <si>
    <t>JOHANNES S DERCKSEN</t>
  </si>
  <si>
    <t>SOLETHU LUCAS</t>
  </si>
  <si>
    <t>CLAYTON COUSINS</t>
  </si>
  <si>
    <t>SEVAGAN NAIDU</t>
  </si>
  <si>
    <t>MDUDUZI W NYAWUZA</t>
  </si>
  <si>
    <t>GLADYS D MAGWAZA</t>
  </si>
  <si>
    <t>PETRONELLA MOLOTO</t>
  </si>
  <si>
    <t>ALICE Z MLOTSHWA</t>
  </si>
  <si>
    <t>NOKUTHOBEKA SHOKO</t>
  </si>
  <si>
    <t>DANIELLE LINCOLN</t>
  </si>
  <si>
    <t>DUMISANI S M GUMBI</t>
  </si>
  <si>
    <t>PETRONELLA M PRETORIUS</t>
  </si>
  <si>
    <t>ASHLEY B SWARTZ</t>
  </si>
  <si>
    <t>THEMBA B NGWENYA</t>
  </si>
  <si>
    <t>PERRONET DU PLESSIS</t>
  </si>
  <si>
    <t>MAMOLOKO T MAMABOLO</t>
  </si>
  <si>
    <t>CHARMAINE O SALLIE</t>
  </si>
  <si>
    <t>KHATHOBISANE S M RABOTENG</t>
  </si>
  <si>
    <t>POPPY N NKAMBULE</t>
  </si>
  <si>
    <t>MABOYISANA L MATUMBU</t>
  </si>
  <si>
    <t>DREW E WILLIAMS</t>
  </si>
  <si>
    <t>KENANG N TSOTETSI</t>
  </si>
  <si>
    <t>BETTY LEGARE</t>
  </si>
  <si>
    <t>ANNELIE LABUSCHAGNE</t>
  </si>
  <si>
    <t>THANDEKA NTOMBELA</t>
  </si>
  <si>
    <t>SLOGMAN T SHASHAPE</t>
  </si>
  <si>
    <t>LAUREN L ISAACS</t>
  </si>
  <si>
    <t>PINDILE K MIZA</t>
  </si>
  <si>
    <t>SIPHELO MQENGQENI</t>
  </si>
  <si>
    <t>ISRAEL K RACHIDI</t>
  </si>
  <si>
    <t>RAVI S PAPARAM</t>
  </si>
  <si>
    <t>NADIA FYZOO</t>
  </si>
  <si>
    <t>NDZIMENI R NGWENDU</t>
  </si>
  <si>
    <t>ANNA M M ROOS</t>
  </si>
  <si>
    <t>CHRISTIAAN BEHRENS</t>
  </si>
  <si>
    <t>DEVATHAMAH GOVENDER</t>
  </si>
  <si>
    <t>JOHANNES A J SAAL</t>
  </si>
  <si>
    <t>JEREMY Q REDDY</t>
  </si>
  <si>
    <t>PETER W MASEKO</t>
  </si>
  <si>
    <t>SHAKEELAH KHAN</t>
  </si>
  <si>
    <t>SAMKELE S KHUZWAYO</t>
  </si>
  <si>
    <t>LEANDRI B KAPP</t>
  </si>
  <si>
    <t>LINDANI M MASIZA</t>
  </si>
  <si>
    <t>LESIBANA E MASOHO</t>
  </si>
  <si>
    <t>DOLPHAS K MODIBA</t>
  </si>
  <si>
    <t>NOLUVO Y MAHA</t>
  </si>
  <si>
    <t>VUSUMUZI E KHANYILE</t>
  </si>
  <si>
    <t>GEZANI S TLHABANA</t>
  </si>
  <si>
    <t>MPHO MMOTLANA</t>
  </si>
  <si>
    <t>NKOSINATHI S MASEKO</t>
  </si>
  <si>
    <t>KEDIEMETSE L MAFATA</t>
  </si>
  <si>
    <t>MOTHOLIBA P MOLEKWA</t>
  </si>
  <si>
    <t>MARTHA D MABELANE</t>
  </si>
  <si>
    <t>HLENGIWE ZONDI</t>
  </si>
  <si>
    <t>PHILLEMON P SEKHU</t>
  </si>
  <si>
    <t>NONATIONAL MLONDA</t>
  </si>
  <si>
    <t>NHLANHLA C MFEKA</t>
  </si>
  <si>
    <t>TONYA VAN SCHALKWYK</t>
  </si>
  <si>
    <t>SIBONGILE TEMBE</t>
  </si>
  <si>
    <t>SIPHO P MABUZA</t>
  </si>
  <si>
    <t>NTOMBIFIKILE P NGUBO</t>
  </si>
  <si>
    <t>ZINHLE N NGCOBO</t>
  </si>
  <si>
    <t>ANNIE H BEZUIDENHOUT</t>
  </si>
  <si>
    <t>JOYCE MOGOLA</t>
  </si>
  <si>
    <t>ATHENKOSI U KALA</t>
  </si>
  <si>
    <t>MARTIN T BOIKANYO</t>
  </si>
  <si>
    <t>CHRISTOPHER R K NORRIS</t>
  </si>
  <si>
    <t>IDOWU OGUNYEMI</t>
  </si>
  <si>
    <t>DENISE STEVENS</t>
  </si>
  <si>
    <t>SANDRA E ENGELS</t>
  </si>
  <si>
    <t>LATE CECIL J MAYERS</t>
  </si>
  <si>
    <t>PRAGASEN THAVER</t>
  </si>
  <si>
    <t>NZUZO DUBE</t>
  </si>
  <si>
    <t>AZOVEDO M UBISSE</t>
  </si>
  <si>
    <t>PATRICK MALEKE</t>
  </si>
  <si>
    <t>JACO VERREYNNE</t>
  </si>
  <si>
    <t>SARAH L WILLIAMS</t>
  </si>
  <si>
    <t>AKASH N RAMPERSAD</t>
  </si>
  <si>
    <t>VUYISILE I MTUNU</t>
  </si>
  <si>
    <t>LUCKY B MAHLANGU</t>
  </si>
  <si>
    <t>VINCENT S MAJOLA</t>
  </si>
  <si>
    <t>XOLILE E NDZWANA</t>
  </si>
  <si>
    <t>DESMOND P TAMANA</t>
  </si>
  <si>
    <t>JERRAN C DAVIDS</t>
  </si>
  <si>
    <t>POLELO C MASHILOANE</t>
  </si>
  <si>
    <t>THABILE R TSHABANGU</t>
  </si>
  <si>
    <t>THOBISILE N NDHLOVU</t>
  </si>
  <si>
    <t>SAMKELISIWE DLAMINI</t>
  </si>
  <si>
    <t>CATHERINE K SEPHOKO</t>
  </si>
  <si>
    <t>GLORIA L SONGELWA</t>
  </si>
  <si>
    <t>LESIBANA J MATLASULELE</t>
  </si>
  <si>
    <t>ITUMELENG J MOTSEPE</t>
  </si>
  <si>
    <t>NOMUSA H NGCOBO</t>
  </si>
  <si>
    <t>CHRISTOPHER CHETTY</t>
  </si>
  <si>
    <t>MATSIE H MOTALANE</t>
  </si>
  <si>
    <t>ABRAM K KOLOKO</t>
  </si>
  <si>
    <t>SENZO M MASONDO</t>
  </si>
  <si>
    <t>ANNCHEN Z ROOSEMAN</t>
  </si>
  <si>
    <t>RYAN D VAN ZYL</t>
  </si>
  <si>
    <t>GWENDALYN TAVARES</t>
  </si>
  <si>
    <t>MALESELA A MOKGOHLOA</t>
  </si>
  <si>
    <t>PULE E MAKUNYE</t>
  </si>
  <si>
    <t>MARK A HAGAN</t>
  </si>
  <si>
    <t>JACOBUS L MARITZ</t>
  </si>
  <si>
    <t>ZONDIWE D MASEMOLA</t>
  </si>
  <si>
    <t>JAN G VAN DER MERWE</t>
  </si>
  <si>
    <t>SABONA</t>
  </si>
  <si>
    <t>MOLATELO E MODISE</t>
  </si>
  <si>
    <t>NTOZONKE YALO</t>
  </si>
  <si>
    <t>NTHABISENG E MOFOLO</t>
  </si>
  <si>
    <t>PETRUS MAMONYANE</t>
  </si>
  <si>
    <t>MZWANELE P GEDEZANA</t>
  </si>
  <si>
    <t>MOSES K NDIMANDE</t>
  </si>
  <si>
    <t>JOHANNES F LE ROUX</t>
  </si>
  <si>
    <t>FADIEL ABRAHAMS</t>
  </si>
  <si>
    <t>MUDAU</t>
  </si>
  <si>
    <t>KUVA S KHATHI</t>
  </si>
  <si>
    <t>MASINGITA O NDLEVE</t>
  </si>
  <si>
    <t>JAN-WILLEM GROBLER</t>
  </si>
  <si>
    <t>LINDIWE PITSA</t>
  </si>
  <si>
    <t>JOHANNA RAMOLOTO</t>
  </si>
  <si>
    <t>THOKOZANI T MHLONGO</t>
  </si>
  <si>
    <t>VULINDLELA XUNDU</t>
  </si>
  <si>
    <t>FLANAGAN S GWALA</t>
  </si>
  <si>
    <t>MATTHEWS T MAROPE</t>
  </si>
  <si>
    <t>TSHOLOFELO C KOPELA</t>
  </si>
  <si>
    <t>DAVID J MASHIGO</t>
  </si>
  <si>
    <t>MASERAME J MARABUTSE</t>
  </si>
  <si>
    <t>MAKHOSONKE S MTSWENI</t>
  </si>
  <si>
    <t>AMANDA REDELINGHUYS</t>
  </si>
  <si>
    <t>MQINISENI NDZIMANDE</t>
  </si>
  <si>
    <t>ANNIE BAADJIES</t>
  </si>
  <si>
    <t>ZENETH Z ZULU</t>
  </si>
  <si>
    <t>BUSISIWE B KHUMALO</t>
  </si>
  <si>
    <t>JILL E AHRENS HOLLENBURG</t>
  </si>
  <si>
    <t>RAYMOND M GCWABAZA</t>
  </si>
  <si>
    <t>GRANVILLE W EDWARDS</t>
  </si>
  <si>
    <t>CHRISTOPH M MADONDA</t>
  </si>
  <si>
    <t>NONKULULEKO P MNDAWE</t>
  </si>
  <si>
    <t>OTHUSITSE H KOPMAN</t>
  </si>
  <si>
    <t>SELVAN MOODLEY</t>
  </si>
  <si>
    <t>NOLITHA V GCORHA</t>
  </si>
  <si>
    <t>MAGGIE MATEZA</t>
  </si>
  <si>
    <t>KHUMBULANI A NTULI</t>
  </si>
  <si>
    <t>PRECIOUS L CELE</t>
  </si>
  <si>
    <t>SELINA K TAU</t>
  </si>
  <si>
    <t>SIYABONGA S DLADLA</t>
  </si>
  <si>
    <t>HESTER M ROUX</t>
  </si>
  <si>
    <t>THABANG P CHAKA</t>
  </si>
  <si>
    <t>FRANCISCO MABJAIA</t>
  </si>
  <si>
    <t>ZODWA CHABALALA</t>
  </si>
  <si>
    <t>PHILLIP T GUMBI</t>
  </si>
  <si>
    <t>TOKEY B MGANDELA</t>
  </si>
  <si>
    <t>NGAKO W MOKOENA</t>
  </si>
  <si>
    <t>LINGA L SITHOLE</t>
  </si>
  <si>
    <t>BENNET M MASINGA</t>
  </si>
  <si>
    <t>WILLEM H MATTHEWS</t>
  </si>
  <si>
    <t>SUGENDHREE NAIDOO</t>
  </si>
  <si>
    <t>PHASHA L MALEPE</t>
  </si>
  <si>
    <t>CHARNIA ROSIER</t>
  </si>
  <si>
    <t>MBALI P MAJOLA</t>
  </si>
  <si>
    <t>DEAN C JACOBS</t>
  </si>
  <si>
    <t>RATHIE T ANOOP</t>
  </si>
  <si>
    <t>INNOCENT CHIWA</t>
  </si>
  <si>
    <t>STANLEY MOSHABA</t>
  </si>
  <si>
    <t>SIZAKELE B MASHELE</t>
  </si>
  <si>
    <t>MELISSA M HAMILTON</t>
  </si>
  <si>
    <t>ANTONIO J SITOE</t>
  </si>
  <si>
    <t>THUTHUKANI C CELE</t>
  </si>
  <si>
    <t>NELLIE B KHUMALO</t>
  </si>
  <si>
    <t>SIYABONGA W MKHIZE</t>
  </si>
  <si>
    <t>ZAAHIR GALANT</t>
  </si>
  <si>
    <t>SIPHOKAZI SWANA</t>
  </si>
  <si>
    <t>IRWIN V SIMPSON</t>
  </si>
  <si>
    <t>NICOLENE KOTZE</t>
  </si>
  <si>
    <t>THAPELO F MAKHUBO</t>
  </si>
  <si>
    <t>MKHUSELI NDODA</t>
  </si>
  <si>
    <t>NKOSINATHI C MNYANDU</t>
  </si>
  <si>
    <t>THABO T MOKHUTSOANE</t>
  </si>
  <si>
    <t>PUTINKASE R SEGANG</t>
  </si>
  <si>
    <t>LOVENESS N GUMEDE</t>
  </si>
  <si>
    <t>MADIMETJA I MOLELE</t>
  </si>
  <si>
    <t xml:space="preserve"> L MOROAKANE</t>
  </si>
  <si>
    <t>LEUTLE P MASHILO</t>
  </si>
  <si>
    <t>SELLO S KODISANG</t>
  </si>
  <si>
    <t>BAMBELELA H GWAMANDA</t>
  </si>
  <si>
    <t>MARAMANE MOLOTO</t>
  </si>
  <si>
    <t>BERNHARD MUTH</t>
  </si>
  <si>
    <t>MAHLODI J THANYANE</t>
  </si>
  <si>
    <t>LERATO K MONGALA</t>
  </si>
  <si>
    <t>DARRYL J NELSON</t>
  </si>
  <si>
    <t>MARIANNE PIENAAR</t>
  </si>
  <si>
    <t>STANLEY S MTSHWENI</t>
  </si>
  <si>
    <t>LERATO I MPHOFU</t>
  </si>
  <si>
    <t>KEABETSWE C MOSEKI</t>
  </si>
  <si>
    <t>JOSEPH F BAADJIES</t>
  </si>
  <si>
    <t>JOSEPHINE N MOTAUNG</t>
  </si>
  <si>
    <t>NOKUPHIWA GUMEDE</t>
  </si>
  <si>
    <t>SAMEENAH AKOO</t>
  </si>
  <si>
    <t>PAUL E BRANDE</t>
  </si>
  <si>
    <t>PAUL MENTOOR</t>
  </si>
  <si>
    <t>GRESENTHAMALA NAIDOO</t>
  </si>
  <si>
    <t>NOSIVIWE NTSHOKO</t>
  </si>
  <si>
    <t>LOANE KUNZ</t>
  </si>
  <si>
    <t>BIANCA J CROUSE</t>
  </si>
  <si>
    <t>MPUMELELO B CELE</t>
  </si>
  <si>
    <t>VHUTSHILO MULAUDZI</t>
  </si>
  <si>
    <t>VUYO TEMBANI</t>
  </si>
  <si>
    <t>DANIEL P BRANDT</t>
  </si>
  <si>
    <t>KHAWULANI R MBULI</t>
  </si>
  <si>
    <t>EUGINE S MEMELA</t>
  </si>
  <si>
    <t>MPHUTI P MANAMELA</t>
  </si>
  <si>
    <t>MALOSE P CHABA</t>
  </si>
  <si>
    <t>MARINDA MATTHEE</t>
  </si>
  <si>
    <t>NCEBA MABAYI</t>
  </si>
  <si>
    <t>JONATHAN R COOMBES</t>
  </si>
  <si>
    <t>GUGU N HADEBE</t>
  </si>
  <si>
    <t>PATRICK PERSENT</t>
  </si>
  <si>
    <t>AGNES NTULI</t>
  </si>
  <si>
    <t>RUSHINKA DILLA</t>
  </si>
  <si>
    <t>FANYANA J MAHLANGU</t>
  </si>
  <si>
    <t>MAEBELE W MOGOWE</t>
  </si>
  <si>
    <t>JUNITHI V BHALA</t>
  </si>
  <si>
    <t>MOLAPAN H MOKHAWANE</t>
  </si>
  <si>
    <t>LINDIWE D H THWALA</t>
  </si>
  <si>
    <t>CLAUDIA PASSMORE</t>
  </si>
  <si>
    <t>SHAUN SOMAROO</t>
  </si>
  <si>
    <t>DLAMINI</t>
  </si>
  <si>
    <t>HERMAN O MSIZANE</t>
  </si>
  <si>
    <t>LUCRETIA OOSTHUIZEN</t>
  </si>
  <si>
    <t>OKYNE</t>
  </si>
  <si>
    <t>JUSTEEN WALKER</t>
  </si>
  <si>
    <t>NCUMISA FIKISO</t>
  </si>
  <si>
    <t>DEON GOVENDER</t>
  </si>
  <si>
    <t>DAVID S LONN</t>
  </si>
  <si>
    <t>THABO P ZWANE</t>
  </si>
  <si>
    <t>MELITA LAMOLA</t>
  </si>
  <si>
    <t>CHARLOTTE NGUBENI</t>
  </si>
  <si>
    <t>FERNAL B HECTOR</t>
  </si>
  <si>
    <t>JACOBUS J DOUGLAS</t>
  </si>
  <si>
    <t>ROAD</t>
  </si>
  <si>
    <t>NKOSINATHI B BOPHELA</t>
  </si>
  <si>
    <t>NADINE C DE WAAL</t>
  </si>
  <si>
    <t>MANDILAKHE MJEKULA</t>
  </si>
  <si>
    <t>THAPELO C MOGOSHI</t>
  </si>
  <si>
    <t>HEINDRICH VAN WYK</t>
  </si>
  <si>
    <t>ROSHEN SEWRAJAN</t>
  </si>
  <si>
    <t>BONGI P MONA</t>
  </si>
  <si>
    <t>DEWALD VISSER</t>
  </si>
  <si>
    <t>LAVANDA M MCKENZIE</t>
  </si>
  <si>
    <t>KENNETH RAJPAUL</t>
  </si>
  <si>
    <t>MINA M WILLEMSE</t>
  </si>
  <si>
    <t>SHARON P N QAMAKWANE</t>
  </si>
  <si>
    <t>PETRONELLA M H SWANEPOEL</t>
  </si>
  <si>
    <t>DE HAHN</t>
  </si>
  <si>
    <t>FAITH T MBOWENI</t>
  </si>
  <si>
    <t>ALBERT T SEBOLA</t>
  </si>
  <si>
    <t>TSHOLOFELO P MOMPATI</t>
  </si>
  <si>
    <t>JABU M MLANGENI</t>
  </si>
  <si>
    <t>SHARDRACK MASHELE</t>
  </si>
  <si>
    <t>BOA S KHOZA</t>
  </si>
  <si>
    <t>THEMBISA SCHOEMAN</t>
  </si>
  <si>
    <t>DESHEN REDDY</t>
  </si>
  <si>
    <t>MARIUS R BEKKER</t>
  </si>
  <si>
    <t>LODEWIKUS V Z OOSTHUIZEN</t>
  </si>
  <si>
    <t>MXOLISI C ZWANE</t>
  </si>
  <si>
    <t>NOMSA T MASHABANE</t>
  </si>
  <si>
    <t>BANGISWANE R MATHIBELA</t>
  </si>
  <si>
    <t>PRISCILLA R BENEDICT</t>
  </si>
  <si>
    <t>SILINDILE MADONDO</t>
  </si>
  <si>
    <t>SIBONGILE E MVULA</t>
  </si>
  <si>
    <t>CHRISTINA M LUEJE</t>
  </si>
  <si>
    <t>LATE DIMAKATSO E PHIRI</t>
  </si>
  <si>
    <t>WEZILE E FUMA</t>
  </si>
  <si>
    <t>EDMUND D DOOSI</t>
  </si>
  <si>
    <t>NOZIMANGA Y MOROLONG</t>
  </si>
  <si>
    <t>LUCKY S GOQO</t>
  </si>
  <si>
    <t>LAURANCO VILACULU</t>
  </si>
  <si>
    <t>VINOGRIE GOVENDER</t>
  </si>
  <si>
    <t>ALFRED LUKHELE</t>
  </si>
  <si>
    <t>ABU B MAKER</t>
  </si>
  <si>
    <t>MODIBA R SIKHWARI</t>
  </si>
  <si>
    <t>LIBERTY M NDLOVU</t>
  </si>
  <si>
    <t>VINCENT P KOORBANALLY</t>
  </si>
  <si>
    <t>RUHAN JONKER</t>
  </si>
  <si>
    <t>TIYANI O MASWANGANYI</t>
  </si>
  <si>
    <t>SETENE I FINGER</t>
  </si>
  <si>
    <t>BONGOLETHU A SAMANI</t>
  </si>
  <si>
    <t>ANDRE KRUGER</t>
  </si>
  <si>
    <t>PHUMZILE MATSHAYA</t>
  </si>
  <si>
    <t>LITHIBELETJA A MUGWENA</t>
  </si>
  <si>
    <t>SHIRHANDIWA M MACEBELE</t>
  </si>
  <si>
    <t>LUSHABA</t>
  </si>
  <si>
    <t>CHRISMAR P J PRETORIUS</t>
  </si>
  <si>
    <t>MORWAMAJANE R TJEBANE</t>
  </si>
  <si>
    <t>TAELO MOHALE</t>
  </si>
  <si>
    <t>NTOMBELA</t>
  </si>
  <si>
    <t>KHUSELA D MADAKA</t>
  </si>
  <si>
    <t>MAHLULI MOYO</t>
  </si>
  <si>
    <t>MMAPULA A MARUTHA</t>
  </si>
  <si>
    <t>FORTUNATE N MADLALA</t>
  </si>
  <si>
    <t>GRANT MCDONALD</t>
  </si>
  <si>
    <t>DEDRE OBRIEN</t>
  </si>
  <si>
    <t>VAN HEERDEN</t>
  </si>
  <si>
    <t>DEON VAN GREUNEN</t>
  </si>
  <si>
    <t>THULANI M SKOSANA</t>
  </si>
  <si>
    <t>ALBAH ZITHA</t>
  </si>
  <si>
    <t>ZAMOKWAKHE M PHOKOMA</t>
  </si>
  <si>
    <t>MALESHANE M SERE</t>
  </si>
  <si>
    <t>BAFANA P KHUMALO</t>
  </si>
  <si>
    <t>KGAUGELO S MABENGWANE</t>
  </si>
  <si>
    <t>FRANCIS K PHELEU</t>
  </si>
  <si>
    <t>CLARENCE P RHODES</t>
  </si>
  <si>
    <t>SESI M MVUKELDA</t>
  </si>
  <si>
    <t>JOANNE C COUTO</t>
  </si>
  <si>
    <t>ASI COHEN</t>
  </si>
  <si>
    <t>MUHAMMAD B MUGHAL</t>
  </si>
  <si>
    <t>SIMANGA J DLAMINI</t>
  </si>
  <si>
    <t>SINDISWA V TETANI</t>
  </si>
  <si>
    <t>REFILOE C AYOB</t>
  </si>
  <si>
    <t>DAVID B MWELI</t>
  </si>
  <si>
    <t>WONDER GUMEDE</t>
  </si>
  <si>
    <t>KENNETH FAKUTE</t>
  </si>
  <si>
    <t>JOSEPHINE B DANIELS</t>
  </si>
  <si>
    <t>MICHEAL D WHITEHORN</t>
  </si>
  <si>
    <t>DIKARABELO MOLOKOANE</t>
  </si>
  <si>
    <t>RAKGWADI B MORITI</t>
  </si>
  <si>
    <t>GWASHANE B MOSETLHA</t>
  </si>
  <si>
    <t>MUZI MAGAGULA</t>
  </si>
  <si>
    <t>GABANGAYE ZULU</t>
  </si>
  <si>
    <t>JOYCE S MORWEBI</t>
  </si>
  <si>
    <t>WILLIAM A P DE WET</t>
  </si>
  <si>
    <t>JEREMIA MENDU</t>
  </si>
  <si>
    <t>FABIAN J NHAMUTOCHE</t>
  </si>
  <si>
    <t>ELIAS J N MATTHEE</t>
  </si>
  <si>
    <t>CELESTE HANSEN</t>
  </si>
  <si>
    <t>LEONARDUS J LABUSCHAGNE</t>
  </si>
  <si>
    <t>LAWRENCE Z MSOMI</t>
  </si>
  <si>
    <t>SIKHUMBUZO A MHLANGA</t>
  </si>
  <si>
    <t>ANANDHAN NAYAGER</t>
  </si>
  <si>
    <t>ALFRED B MALUMANE</t>
  </si>
  <si>
    <t>EDWIN MADUTUNG</t>
  </si>
  <si>
    <t>NATHAN G PEARCE</t>
  </si>
  <si>
    <t>PATRICIA K MOHLALOGA</t>
  </si>
  <si>
    <t>PHILIP SEVENSTER</t>
  </si>
  <si>
    <t>BUYISILE E RALA</t>
  </si>
  <si>
    <t>MAPITSI J MOHLALA</t>
  </si>
  <si>
    <t>AGRINNETTH A BOGATSU</t>
  </si>
  <si>
    <t>THULANI C DLAMINI</t>
  </si>
  <si>
    <t>JEREMIAH H SIBEKO</t>
  </si>
  <si>
    <t>JO-ANN V TAIT</t>
  </si>
  <si>
    <t>RYAN NAIDOO</t>
  </si>
  <si>
    <t>JUDITHUS M STEENKAMP</t>
  </si>
  <si>
    <t>ENID MDZIKWA</t>
  </si>
  <si>
    <t>BAREND P VAN NIEKERK</t>
  </si>
  <si>
    <t>DEIDRE REYNEKE</t>
  </si>
  <si>
    <t>MAGRET M KORKELE</t>
  </si>
  <si>
    <t>THULANI P TIMBA</t>
  </si>
  <si>
    <t>MONGEZI O JANUARY</t>
  </si>
  <si>
    <t>MAROPENE F MASELA</t>
  </si>
  <si>
    <t>ZETHU C NGCOBO</t>
  </si>
  <si>
    <t>MARIA SHABANGU</t>
  </si>
  <si>
    <t>ASHARAF MIA</t>
  </si>
  <si>
    <t>MOIKETSI B THULO</t>
  </si>
  <si>
    <t>MIA</t>
  </si>
  <si>
    <t>NDIVHUDZANNYI J NEGOVHA</t>
  </si>
  <si>
    <t>SIKHUMBUZO M MNCADI</t>
  </si>
  <si>
    <t>ULRICKE A NELSON</t>
  </si>
  <si>
    <t>SANDRA MOODLEY</t>
  </si>
  <si>
    <t>MARK A MARITZ</t>
  </si>
  <si>
    <t>DENZYL ISAAC</t>
  </si>
  <si>
    <t>AMOS T RAKGALAKANE</t>
  </si>
  <si>
    <t>PINKIE S NTSATHA</t>
  </si>
  <si>
    <t>BONGEKILE S MTHIMKHULU</t>
  </si>
  <si>
    <t>LEBANDWE P CHIDI</t>
  </si>
  <si>
    <t>JACQUES JACOBS</t>
  </si>
  <si>
    <t>MENZI BIYELA</t>
  </si>
  <si>
    <t>NOMUSA C MNYAYI</t>
  </si>
  <si>
    <t>VICARIO D MCCRAE</t>
  </si>
  <si>
    <t>JAKOBUS V R RAATS</t>
  </si>
  <si>
    <t>BYRON A RAUBENHEIMER</t>
  </si>
  <si>
    <t>NOMHLE J NXELE</t>
  </si>
  <si>
    <t>MABATLO M BALOYI</t>
  </si>
  <si>
    <t>SAMKELO MANJINGOLO</t>
  </si>
  <si>
    <t>NONDWE N MAJUNDANA</t>
  </si>
  <si>
    <t>MAXWELL MUBVUTA</t>
  </si>
  <si>
    <t>JOHN R GOODWIN</t>
  </si>
  <si>
    <t>ELEANOR L DE KLERK</t>
  </si>
  <si>
    <t>FADIAH NORRIS</t>
  </si>
  <si>
    <t>PHILLIMON L MAHOKO</t>
  </si>
  <si>
    <t>MOSES P G MUDZWITI</t>
  </si>
  <si>
    <t>MAIMOENA ISAACS</t>
  </si>
  <si>
    <t>NOTHILE DLAMINI</t>
  </si>
  <si>
    <t>MICHAEL M T TLALI</t>
  </si>
  <si>
    <t>MANTSIBILE T M MAKHOMISANI</t>
  </si>
  <si>
    <t>CHRISTIAN BEZUIDENHOUT</t>
  </si>
  <si>
    <t>JEANINE STEENKAMP</t>
  </si>
  <si>
    <t>LESLY B M NGWENYA</t>
  </si>
  <si>
    <t>CAROLINE BRITZ</t>
  </si>
  <si>
    <t>JANET RODRIGUES</t>
  </si>
  <si>
    <t>ZWELITHINI G LETUKA</t>
  </si>
  <si>
    <t>ESTHER M MANDLAZI</t>
  </si>
  <si>
    <t>FHULUFHELO A NETSIANDA</t>
  </si>
  <si>
    <t>NATASHA GOVENDER</t>
  </si>
  <si>
    <t>LETTY N SKHOSANA</t>
  </si>
  <si>
    <t>MAPHOTO B MOSALA</t>
  </si>
  <si>
    <t>NOKWANDA MBEWU</t>
  </si>
  <si>
    <t>SOLOMON SOKO</t>
  </si>
  <si>
    <t>ANDILE C SIBIYA</t>
  </si>
  <si>
    <t>SIYABONGA SIMAYILE</t>
  </si>
  <si>
    <t>ZAHIR KHAN</t>
  </si>
  <si>
    <t>ADILLA MC CASSIM</t>
  </si>
  <si>
    <t>NEVILLE J VAN DER RIET</t>
  </si>
  <si>
    <t>NELIO N KHUMALO</t>
  </si>
  <si>
    <t>MOILOA I MODISE</t>
  </si>
  <si>
    <t>NOMSA V SPHAHLANGA</t>
  </si>
  <si>
    <t>JOLENE FOUCHE</t>
  </si>
  <si>
    <t>RICKY-LEANE VOSLOO</t>
  </si>
  <si>
    <t>TANDIKAYA N SONTI</t>
  </si>
  <si>
    <t>TRACEY P MTISI</t>
  </si>
  <si>
    <t>ASANDA A NOMXANYA</t>
  </si>
  <si>
    <t>MAEDZA M MARULI</t>
  </si>
  <si>
    <t>BONGANI NTHEDI</t>
  </si>
  <si>
    <t>JOHAN C KNOBEL</t>
  </si>
  <si>
    <t>LINDELWA E SERANE</t>
  </si>
  <si>
    <t>NKOSIPHENDULE MABHENGU</t>
  </si>
  <si>
    <t>SANELE M SIKHOSANA</t>
  </si>
  <si>
    <t>VUBISIWE NEMUKULA</t>
  </si>
  <si>
    <t>BEVERLEY A ELLICK</t>
  </si>
  <si>
    <t>MASHUDU F MANDIWANA</t>
  </si>
  <si>
    <t>MIRRIAM H LUWACA</t>
  </si>
  <si>
    <t>MALESELA M TSELANE</t>
  </si>
  <si>
    <t>FERNANDO J SAVECA</t>
  </si>
  <si>
    <t>KEUTLWILE I LESO</t>
  </si>
  <si>
    <t>UDAYCHAND H PATAN</t>
  </si>
  <si>
    <t>SONTO S NTULI</t>
  </si>
  <si>
    <t>LEANDRA CARCARY</t>
  </si>
  <si>
    <t>FAIYAAZ HOSSEN</t>
  </si>
  <si>
    <t>SHADI D TLADI</t>
  </si>
  <si>
    <t>BONIWE S SEEKOEI</t>
  </si>
  <si>
    <t>JUSTINE L NGCOBO</t>
  </si>
  <si>
    <t>JABULANI D MABENA</t>
  </si>
  <si>
    <t>PRISCILLA G SITHOLE</t>
  </si>
  <si>
    <t>JACQUES KOEN</t>
  </si>
  <si>
    <t>MARIA M ESTERHUIZEN</t>
  </si>
  <si>
    <t>MFANUFIKILE A NYAWO</t>
  </si>
  <si>
    <t>MAGDELINE JELE</t>
  </si>
  <si>
    <t>MAKGASANE E MASHIGO</t>
  </si>
  <si>
    <t>CARLYN SCHUURINK</t>
  </si>
  <si>
    <t>PFANO NETSHISAULU</t>
  </si>
  <si>
    <t>SUSAN B DALY</t>
  </si>
  <si>
    <t>CHUKWUDI K EDEH</t>
  </si>
  <si>
    <t>KHATHUTSHELO RAMALAMULA</t>
  </si>
  <si>
    <t>YOKWE</t>
  </si>
  <si>
    <t>KHULEKANI S XULU</t>
  </si>
  <si>
    <t>MLINDENI A SANGWENI</t>
  </si>
  <si>
    <t>LUNGISWA P TSHUMA</t>
  </si>
  <si>
    <t>JOHANNES M NTJANA</t>
  </si>
  <si>
    <t>ROCHE DU PREEZ</t>
  </si>
  <si>
    <t>KAREN A JORDI</t>
  </si>
  <si>
    <t>JEAN-PIERE VAN HEERDEN</t>
  </si>
  <si>
    <t>MMANTLHAPI R LEGWALE</t>
  </si>
  <si>
    <t>MALEHLOHONOLO MOKAKE</t>
  </si>
  <si>
    <t>MELESHA RAMISSOON</t>
  </si>
  <si>
    <t>QUASIEM KHEREKAR</t>
  </si>
  <si>
    <t>MARTIN R JONES</t>
  </si>
  <si>
    <t>DANIEL J LUME</t>
  </si>
  <si>
    <t>JEREMY M JACKSON</t>
  </si>
  <si>
    <t>SIPHO M NTSHALINTSHALI</t>
  </si>
  <si>
    <t>PORA MTSHATSHENI</t>
  </si>
  <si>
    <t>PORTIA MALINGA</t>
  </si>
  <si>
    <t>PROMISE T MINYA</t>
  </si>
  <si>
    <t>CAROL SMITH</t>
  </si>
  <si>
    <t>THABISA MAKALO</t>
  </si>
  <si>
    <t>ERIKA VISSER</t>
  </si>
  <si>
    <t>ERIC NDLOVU</t>
  </si>
  <si>
    <t>MSIZI DLAMINI</t>
  </si>
  <si>
    <t>PHUTI I DIPELA</t>
  </si>
  <si>
    <t>DENNIS H MC KAY</t>
  </si>
  <si>
    <t>DELARNO C DE LA BAT</t>
  </si>
  <si>
    <t>MINKY O R MOKAPELA</t>
  </si>
  <si>
    <t>SELLO L MAHLANGU</t>
  </si>
  <si>
    <t>SHANE M STANDISH</t>
  </si>
  <si>
    <t>JACOBUS C C KOEKEMOER</t>
  </si>
  <si>
    <t>BIANCA RAS</t>
  </si>
  <si>
    <t>ADRIAN S TEMPLETON</t>
  </si>
  <si>
    <t>GAVIN V PAULSE</t>
  </si>
  <si>
    <t>SIYABONGA BOBOTYANA</t>
  </si>
  <si>
    <t>PRIYA SEWPARSAD</t>
  </si>
  <si>
    <t>NTUMISENG A MONARENG</t>
  </si>
  <si>
    <t>GERBRECHT E RETIEF</t>
  </si>
  <si>
    <t>DAWID J DE VILLIERS</t>
  </si>
  <si>
    <t>JACOBUS A THERON</t>
  </si>
  <si>
    <t>MISHKA DU TOIT</t>
  </si>
  <si>
    <t>VANYELE J RADEBE</t>
  </si>
  <si>
    <t>UNISHKA SUPRA</t>
  </si>
  <si>
    <t>CHANTALL KLEYNHANS</t>
  </si>
  <si>
    <t>GRADWELL J FAGAN</t>
  </si>
  <si>
    <t>CHRISSTOFFEL C VILLOEN</t>
  </si>
  <si>
    <t>NKATEKO V MALULEKE</t>
  </si>
  <si>
    <t>SHABIR M CHOONARA</t>
  </si>
  <si>
    <t>SELELEPOO V SEBAKA</t>
  </si>
  <si>
    <t>THANDUXOLO SETI</t>
  </si>
  <si>
    <t>MAKGOMO T A PHALA</t>
  </si>
  <si>
    <t>ISRAEL B MFEKA</t>
  </si>
  <si>
    <t>JENENE K NICOLAS</t>
  </si>
  <si>
    <t>MMADIKELEDI W MANGANYE</t>
  </si>
  <si>
    <t>ANDRE P PEARSON</t>
  </si>
  <si>
    <t>NOBONGA P DIBELA</t>
  </si>
  <si>
    <t>NOZUKO NXUSANI</t>
  </si>
  <si>
    <t>LESETJA C MATHABATHA</t>
  </si>
  <si>
    <t>DIRK J VAN DER MERWE</t>
  </si>
  <si>
    <t>THABO G SELONA</t>
  </si>
  <si>
    <t>WILLIAM J LEUKES</t>
  </si>
  <si>
    <t>SUGANDRIE GOVENDER</t>
  </si>
  <si>
    <t>SALAMINAH M CHAUKE</t>
  </si>
  <si>
    <t>FRANK M MONA</t>
  </si>
  <si>
    <t>NICHOLAS L LESHABA</t>
  </si>
  <si>
    <t>MATLHOLI NHLAPO</t>
  </si>
  <si>
    <t>DOUGLAS G WORTH</t>
  </si>
  <si>
    <t>MOGAMAT S DE VRIES</t>
  </si>
  <si>
    <t>KABELO G MASHIGO</t>
  </si>
  <si>
    <t>SAGE M R B GORDON</t>
  </si>
  <si>
    <t>LESIBA J LEDWABA</t>
  </si>
  <si>
    <t>DECEMBER V MTHIMANYE</t>
  </si>
  <si>
    <t>NADANABABALWA S HERMANUS</t>
  </si>
  <si>
    <t>ANDREW J FLOWER</t>
  </si>
  <si>
    <t>LODEWICUS T NIEUWENHUIZEN</t>
  </si>
  <si>
    <t>THABISO S KHUMALO</t>
  </si>
  <si>
    <t>MARIUS W MEYER</t>
  </si>
  <si>
    <t>ALENE MORKEL</t>
  </si>
  <si>
    <t>MZOKHANYAYO S T BANI</t>
  </si>
  <si>
    <t>TSHENGI S NXUMALO</t>
  </si>
  <si>
    <t>VOSTER SHIRINDA</t>
  </si>
  <si>
    <t>DHASHAN NAIDOO</t>
  </si>
  <si>
    <t>FAITH T MASHILO</t>
  </si>
  <si>
    <t>NONHLANHLA F NGUBENI</t>
  </si>
  <si>
    <t>KEDIBONE M LEBEA</t>
  </si>
  <si>
    <t>KORDIAN C IGNATIUK</t>
  </si>
  <si>
    <t>WILLIAM B LOWINGS</t>
  </si>
  <si>
    <t>HERMANUS H PENDERIS</t>
  </si>
  <si>
    <t>MARILOU MARAIS-FERREIRA</t>
  </si>
  <si>
    <t>BUSISIWE P MCINEKA</t>
  </si>
  <si>
    <t>DIRK K FOWLER</t>
  </si>
  <si>
    <t>VAN ROOYEN</t>
  </si>
  <si>
    <t>VIRGINIA I G ZONDO</t>
  </si>
  <si>
    <t>WANDILE MAVATHULANA</t>
  </si>
  <si>
    <t>ROBERT M TSHOMAKAE</t>
  </si>
  <si>
    <t>NOMUSA B GUMEDE</t>
  </si>
  <si>
    <t>MOTLOGELWA E MOTLHOSE</t>
  </si>
  <si>
    <t>SEPIWA P MOSELANE</t>
  </si>
  <si>
    <t>BATLHOBOGILE R NONYANE</t>
  </si>
  <si>
    <t>FORTUNATE T ALI</t>
  </si>
  <si>
    <t>SENOPE F SEERANE</t>
  </si>
  <si>
    <t>CYNTHIA Y MAQUNGU</t>
  </si>
  <si>
    <t>NTOBEKO SOBETSHE</t>
  </si>
  <si>
    <t>BRUCE A GANESAN</t>
  </si>
  <si>
    <t>MBUYISENI P NGOZO</t>
  </si>
  <si>
    <t>ROLANDI VAN GREUNEN</t>
  </si>
  <si>
    <t>BONGIWE B MADONDO</t>
  </si>
  <si>
    <t>MARCUS J HEMPHILL</t>
  </si>
  <si>
    <t>KEOTHAILE K RAMAOTSWA</t>
  </si>
  <si>
    <t>RERANI J MUKHUBU</t>
  </si>
  <si>
    <t>HEMANTH M RAMLUCKAN</t>
  </si>
  <si>
    <t>HENDRIK A ROODT</t>
  </si>
  <si>
    <t>JOSEPH SIFUNDZA</t>
  </si>
  <si>
    <t>LEDILE M MAKGOBA</t>
  </si>
  <si>
    <t>JIMMY N PITZAR</t>
  </si>
  <si>
    <t>JOSEPH NDOU</t>
  </si>
  <si>
    <t>TENDANI RAMAHLALEROA</t>
  </si>
  <si>
    <t>BRADLEY J HARDS</t>
  </si>
  <si>
    <t>DANIEL K POO</t>
  </si>
  <si>
    <t>SIFISO O NDHLALANE</t>
  </si>
  <si>
    <t>ESTELLE M JANSEN VAN RENS</t>
  </si>
  <si>
    <t>ROBERT N NGOBENI</t>
  </si>
  <si>
    <t>SIKHOSIPHI MNTUNGWA</t>
  </si>
  <si>
    <t>ALEX L ABRAHAM</t>
  </si>
  <si>
    <t>SUNDAY F DHLAMINI</t>
  </si>
  <si>
    <t>MAMORAKE S MOGANE</t>
  </si>
  <si>
    <t>CAIPHUS M MAMETJA</t>
  </si>
  <si>
    <t>STHEMBISO G MZELEMU</t>
  </si>
  <si>
    <t>CELIMPILO L SIMELANE</t>
  </si>
  <si>
    <t>KAONE E LEBURU</t>
  </si>
  <si>
    <t>LEBOGANG C MASEMULA</t>
  </si>
  <si>
    <t>HENRIETTA F M HUMA</t>
  </si>
  <si>
    <t>MALEKWE A MOTHIBA</t>
  </si>
  <si>
    <t>ERENCE P SWELE</t>
  </si>
  <si>
    <t>KEALEBOGA E MOREOTSENE</t>
  </si>
  <si>
    <t>BUSISIWE PIKO-MATAIRE</t>
  </si>
  <si>
    <t>NDAVHA RATSHALINGWA</t>
  </si>
  <si>
    <t>KARABO M E MOTAU</t>
  </si>
  <si>
    <t>ODIRILE MORE</t>
  </si>
  <si>
    <t>LUNGISANI T NYANDENI</t>
  </si>
  <si>
    <t>DELRON Z NYABASHE</t>
  </si>
  <si>
    <t>BIYELA</t>
  </si>
  <si>
    <t>NIRESHA SNYMAN</t>
  </si>
  <si>
    <t>HANDSOME S VILAKAZI</t>
  </si>
  <si>
    <t>FOFO J MOTHA</t>
  </si>
  <si>
    <t>SIMAO M CHAUQUE</t>
  </si>
  <si>
    <t>LEBOHANG J SIKWANE</t>
  </si>
  <si>
    <t>FLIPPIE KOEBERG</t>
  </si>
  <si>
    <t>SBONGILE D MZOBE</t>
  </si>
  <si>
    <t>STASHA GROBLER</t>
  </si>
  <si>
    <t>PHENDLENI A DLAMINI</t>
  </si>
  <si>
    <t>BRONWYN M CADDICK</t>
  </si>
  <si>
    <t>MZOMUHLE GUMEDE</t>
  </si>
  <si>
    <t>THOKOZANI MOYO</t>
  </si>
  <si>
    <t>SHARON T DELPORT</t>
  </si>
  <si>
    <t>LAZARUS T MATSA</t>
  </si>
  <si>
    <t>NQOBA S KHUMALO</t>
  </si>
  <si>
    <t>ETIENNE MARAIS</t>
  </si>
  <si>
    <t>VAUGHN S SMART</t>
  </si>
  <si>
    <t>MAHLANGU</t>
  </si>
  <si>
    <t>THALETJI N MAKHWITING</t>
  </si>
  <si>
    <t>ALICIA BULTER</t>
  </si>
  <si>
    <t>NTOMBOYISE JADEZWENI</t>
  </si>
  <si>
    <t>ERASMUS T MAGWAZA</t>
  </si>
  <si>
    <t>NKOSIVUMILE MAGOBODI</t>
  </si>
  <si>
    <t>ISAK G JANSEN</t>
  </si>
  <si>
    <t>MAMATSHI F MNGUNI</t>
  </si>
  <si>
    <t>PINKANE A NYRENDA</t>
  </si>
  <si>
    <t>SIMTHEMBILE TUTU</t>
  </si>
  <si>
    <t>MARYKE MITCHELL</t>
  </si>
  <si>
    <t>NOLUBEKO J NXUSANI</t>
  </si>
  <si>
    <t>NSIZWA G MASONDO</t>
  </si>
  <si>
    <t>ADRI FOURIE</t>
  </si>
  <si>
    <t>HENRY S MAGWAZA</t>
  </si>
  <si>
    <t>HLENGIWE W MDLETSHE</t>
  </si>
  <si>
    <t>YOLANDA SMITH</t>
  </si>
  <si>
    <t>CHANTEL N VAN LOGGENBERG</t>
  </si>
  <si>
    <t>THELETSWANA P MOLOI</t>
  </si>
  <si>
    <t>THULANI C SKOSANA</t>
  </si>
  <si>
    <t>CLAIRE C MURCH</t>
  </si>
  <si>
    <t>JOYCE S MKHIZE</t>
  </si>
  <si>
    <t>RICHARD G V JACA</t>
  </si>
  <si>
    <t>AARON MAMPA</t>
  </si>
  <si>
    <t>ESTHER A ZIETSMAN</t>
  </si>
  <si>
    <t>KOOS JANSE</t>
  </si>
  <si>
    <t>JEFFREY B MOGAMI</t>
  </si>
  <si>
    <t>RONELLE B BOTILE</t>
  </si>
  <si>
    <t>HENDRIK S LIEBENBERG</t>
  </si>
  <si>
    <t>THEUNIS L STEENKAMP</t>
  </si>
  <si>
    <t>MARIO WILLIAMS</t>
  </si>
  <si>
    <t>CHANTAL MWANANAWE</t>
  </si>
  <si>
    <t>HLAMALI O NKANYANI</t>
  </si>
  <si>
    <t>CAROLINE AMBROSI</t>
  </si>
  <si>
    <t>BEYOKO NTEDY</t>
  </si>
  <si>
    <t>ANGELA F JAVAN</t>
  </si>
  <si>
    <t>CHARNE E JANSE VAN RENSBURG</t>
  </si>
  <si>
    <t>NICOLAAS J MEYER</t>
  </si>
  <si>
    <t>BENNET M LEBISI</t>
  </si>
  <si>
    <t>ALSHEDA VAN ROOYEN</t>
  </si>
  <si>
    <t>THANDO M RADEBE</t>
  </si>
  <si>
    <t>RENE KELLY</t>
  </si>
  <si>
    <t>JETHRO B PHETLO</t>
  </si>
  <si>
    <t>GIYANI V MASWANGANYI</t>
  </si>
  <si>
    <t>SELLO I LEPOSHEE</t>
  </si>
  <si>
    <t>BUTIBUTI J MOKOENA</t>
  </si>
  <si>
    <t>ANTHONY MAKHUBEDU</t>
  </si>
  <si>
    <t>MALESELA F MAKINTA</t>
  </si>
  <si>
    <t>AMOGELANG D SEKGOTHE</t>
  </si>
  <si>
    <t>REMONA CHETTY</t>
  </si>
  <si>
    <t>LEKGETHA J FAKUDE</t>
  </si>
  <si>
    <t>SIPHO S MASONDO</t>
  </si>
  <si>
    <t>SIMON J MATLALA</t>
  </si>
  <si>
    <t>THUSO MOTLOUNG</t>
  </si>
  <si>
    <t>NOMPENDULO LANGA</t>
  </si>
  <si>
    <t>IVY KUNENE</t>
  </si>
  <si>
    <t>MZIYANDA NDELENI</t>
  </si>
  <si>
    <t>DAPHNEY N PLAATYI</t>
  </si>
  <si>
    <t>NEPHRUREI SACOR</t>
  </si>
  <si>
    <t>MFUNGELENI LANGA</t>
  </si>
  <si>
    <t>NTATE J W MAPE</t>
  </si>
  <si>
    <t>KIM T COLMAN</t>
  </si>
  <si>
    <t>LABEEBAH ISAACS</t>
  </si>
  <si>
    <t>SELLO J TSELE</t>
  </si>
  <si>
    <t>MOKGAPI J NTJANA</t>
  </si>
  <si>
    <t>LINDILE W WANA</t>
  </si>
  <si>
    <t>TEMBILIZWE MKHONTWANA</t>
  </si>
  <si>
    <t>JOHANNES E LEKHWANE</t>
  </si>
  <si>
    <t>JOSEPH THABEDE</t>
  </si>
  <si>
    <t>DIPETSANE B MAROBE</t>
  </si>
  <si>
    <t>CHAKI E MATHEBE</t>
  </si>
  <si>
    <t>MOLAHLEHI J MENYE</t>
  </si>
  <si>
    <t>CHRISTIAAN D OLWAGEN</t>
  </si>
  <si>
    <t>TAMMY A SWARTZ</t>
  </si>
  <si>
    <t>MUMMY R MOLEFI</t>
  </si>
  <si>
    <t>MAPULA V MACHETE</t>
  </si>
  <si>
    <t>SFISO L SHANGE</t>
  </si>
  <si>
    <t>EDNA S JOHNSON</t>
  </si>
  <si>
    <t>MASHUDU J RAMOHACHE</t>
  </si>
  <si>
    <t>MBONISENI ZILOZI</t>
  </si>
  <si>
    <t>MALUSI MJOLI</t>
  </si>
  <si>
    <t>FREDDY H MKHONDO</t>
  </si>
  <si>
    <t>MABONTSHI F MPHAHLELE</t>
  </si>
  <si>
    <t>HAROON KHAN</t>
  </si>
  <si>
    <t>CHARLENE STONE</t>
  </si>
  <si>
    <t>GOBUSAMANG E LIMBERT</t>
  </si>
  <si>
    <t>ESAU M SELOMANE</t>
  </si>
  <si>
    <t>JACO VAN WYK</t>
  </si>
  <si>
    <t>IAIN J VAN DER WESTHUIZEN</t>
  </si>
  <si>
    <t>AZAAD KHAN</t>
  </si>
  <si>
    <t>MPHIKELELI F SHABANGU</t>
  </si>
  <si>
    <t>BRADLEY WOOLFSON</t>
  </si>
  <si>
    <t>LUNGA B NHLAPO</t>
  </si>
  <si>
    <t>ADEBOWALE B OJOWURO</t>
  </si>
  <si>
    <t>BANYANABOTLHE M MOGOTSI</t>
  </si>
  <si>
    <t>XOLISWA G BONGWANA</t>
  </si>
  <si>
    <t>HORATIUS H JULIES</t>
  </si>
  <si>
    <t>CARLO FONDLING</t>
  </si>
  <si>
    <t>SALLY E LONDT</t>
  </si>
  <si>
    <t>MBHAZIMA D CHABALALA</t>
  </si>
  <si>
    <t>DUMISANI C LANGA</t>
  </si>
  <si>
    <t>NTOMBIZANDILE MZILA</t>
  </si>
  <si>
    <t>ZAKHELE L BUTHELEZI</t>
  </si>
  <si>
    <t>MMANOKO R MAKGAE</t>
  </si>
  <si>
    <t>MARTHA K NTULI</t>
  </si>
  <si>
    <t>BRANDON I MARTIN</t>
  </si>
  <si>
    <t>MADIDIMALO P MAMOROBELA</t>
  </si>
  <si>
    <t>LUCIAN K DICKENS</t>
  </si>
  <si>
    <t>THOMAS K MALULEKE</t>
  </si>
  <si>
    <t>NONKULULEKO ZONYANA</t>
  </si>
  <si>
    <t>SAMUKELISIWE P SIBIYA</t>
  </si>
  <si>
    <t>GEORGE ADONIS</t>
  </si>
  <si>
    <t>GERHARDUS S BORNMAN</t>
  </si>
  <si>
    <t>JOY VAN ZYL</t>
  </si>
  <si>
    <t>KATHRYN A DAVIS</t>
  </si>
  <si>
    <t>LESLIE KWAPENG</t>
  </si>
  <si>
    <t>BHEKANI M MNCWANGO</t>
  </si>
  <si>
    <t>ROBIN F ROY</t>
  </si>
  <si>
    <t>KHANYISA JEKWA</t>
  </si>
  <si>
    <t>THAMSANQA M GELEBA</t>
  </si>
  <si>
    <t>ZANDRI LEWIS</t>
  </si>
  <si>
    <t>JUDITH M GRUNDLINGH</t>
  </si>
  <si>
    <t>DUDUZILE J NGIDI</t>
  </si>
  <si>
    <t>MZAMO S XABA</t>
  </si>
  <si>
    <t>DIRK ZIERVOGEL</t>
  </si>
  <si>
    <t>SAKEUS H NDIIDALELWA</t>
  </si>
  <si>
    <t>OSCAR T MOKHINE</t>
  </si>
  <si>
    <t>THEMBINKOSI A BHENGU</t>
  </si>
  <si>
    <t>GWEBECIMILE</t>
  </si>
  <si>
    <t>MOSES B SHABANGU</t>
  </si>
  <si>
    <t>BULELWA DZIDZI</t>
  </si>
  <si>
    <t>DUMISANI A ZULU</t>
  </si>
  <si>
    <t>MOGOMOTSI B RAMOGAMA</t>
  </si>
  <si>
    <t>KIRSTEN K VAN NIEKERK</t>
  </si>
  <si>
    <t>THEMBILE GWAYIBANE</t>
  </si>
  <si>
    <t>MSIZI P MNDABA</t>
  </si>
  <si>
    <t>LITRE APPLEGREEN</t>
  </si>
  <si>
    <t>MANUEL NHANOMBE</t>
  </si>
  <si>
    <t>PHINEAS B MTHETHWA</t>
  </si>
  <si>
    <t>CHOENE S MAMOROBELA</t>
  </si>
  <si>
    <t>LATE NHLANHLA W SIMELANE</t>
  </si>
  <si>
    <t>ZETHEMBISO B MDLALOSE</t>
  </si>
  <si>
    <t>MITHI M MAHOLE</t>
  </si>
  <si>
    <t>VISION KATISI</t>
  </si>
  <si>
    <t>LINDIWE D RAMOKOKA</t>
  </si>
  <si>
    <t>KAREN SHAM</t>
  </si>
  <si>
    <t>SELLOANE M NTSHUNTSHA</t>
  </si>
  <si>
    <t>SCHALK LOUW</t>
  </si>
  <si>
    <t>EMMANUEL M HLATSHWAYO</t>
  </si>
  <si>
    <t>THABO P MPAKATI</t>
  </si>
  <si>
    <t>MAPULE S MOKHATHI</t>
  </si>
  <si>
    <t>VATHISWA MNGXALI</t>
  </si>
  <si>
    <t>LOGAN C AMBROSE</t>
  </si>
  <si>
    <t>LEANDRE WINK</t>
  </si>
  <si>
    <t>CARMEL L ONTONG</t>
  </si>
  <si>
    <t>FREDERIK J DE KLERK</t>
  </si>
  <si>
    <t>FRANKLEN G BESTER</t>
  </si>
  <si>
    <t>BASIL A LOUW</t>
  </si>
  <si>
    <t>DIRK J HERBST</t>
  </si>
  <si>
    <t>MATSELENG G BALOYI</t>
  </si>
  <si>
    <t>JAMES A GORDON</t>
  </si>
  <si>
    <t>TLADINYANA P KHOMO</t>
  </si>
  <si>
    <t>MADIMETJA J MOLEKOA</t>
  </si>
  <si>
    <t>KHULISO F MUSANDIWA</t>
  </si>
  <si>
    <t>KWENA S MPYANA</t>
  </si>
  <si>
    <t>EDWARD D KAMANGA</t>
  </si>
  <si>
    <t>MATSHIDISO M MANTJANE</t>
  </si>
  <si>
    <t>MAGEMFU MDITSHWA</t>
  </si>
  <si>
    <t>GERALD J BARR</t>
  </si>
  <si>
    <t>LORENZO A DAVIDS</t>
  </si>
  <si>
    <t>ABBEGAIL F HENKEL</t>
  </si>
  <si>
    <t>MAKGOBOKELE F MASHABELA</t>
  </si>
  <si>
    <t>JOHANNA E STANDER</t>
  </si>
  <si>
    <t>XOLANI P MTATI</t>
  </si>
  <si>
    <t>MOFFAT T MOYO</t>
  </si>
  <si>
    <t>MANDLA D MBUYANE</t>
  </si>
  <si>
    <t>CYTHIA J BEUKES</t>
  </si>
  <si>
    <t>PETROS M MKHIZE</t>
  </si>
  <si>
    <t>NOMPULELO A HLATSHWAYO</t>
  </si>
  <si>
    <t>FARHAAN M EBRAHIM</t>
  </si>
  <si>
    <t>SISANDA SINEYIMANI</t>
  </si>
  <si>
    <t>SANDRO M NTSININI</t>
  </si>
  <si>
    <t>DEON REED</t>
  </si>
  <si>
    <t>FRANCIS S NNAJI</t>
  </si>
  <si>
    <t>MATTHEWS T TIGERE</t>
  </si>
  <si>
    <t>FELICIA S LUBBE</t>
  </si>
  <si>
    <t>KARLA M JOUBERT</t>
  </si>
  <si>
    <t>ZWELAKHE L DLOMO</t>
  </si>
  <si>
    <t>VIJAY G NALAJALA</t>
  </si>
  <si>
    <t>ABDUL G LARNIE</t>
  </si>
  <si>
    <t>KHULULEKANI NKWENKWANA</t>
  </si>
  <si>
    <t>KHETHELO NDABEZITHA</t>
  </si>
  <si>
    <t>NOMNIKELO MASEKO</t>
  </si>
  <si>
    <t>JABULANI C NKOSI</t>
  </si>
  <si>
    <t>TIEGO MAMPA</t>
  </si>
  <si>
    <t>EDWIN BUIS</t>
  </si>
  <si>
    <t>LEAH M MALOKA</t>
  </si>
  <si>
    <t>MELLO</t>
  </si>
  <si>
    <t>AMANDA M BERNARDO</t>
  </si>
  <si>
    <t>MARSHALL L MOSOEU</t>
  </si>
  <si>
    <t>THEMBISILE JOJI</t>
  </si>
  <si>
    <t>ZANDILE C MSIMANGO</t>
  </si>
  <si>
    <t>EUGENE T LEKARAPA</t>
  </si>
  <si>
    <t>MZIKAYISE W GXAMTWANA</t>
  </si>
  <si>
    <t>KUDAKWASHE T CHEHORE</t>
  </si>
  <si>
    <t>PATRICIA R KLINK</t>
  </si>
  <si>
    <t>LIZELLE D UITHALER</t>
  </si>
  <si>
    <t>THAMSANQA A MNCUBE</t>
  </si>
  <si>
    <t>LUCKY E K RADEBE</t>
  </si>
  <si>
    <t>NTOMBIFUTHI P KUNENE</t>
  </si>
  <si>
    <t>PIETER D DE JAGER</t>
  </si>
  <si>
    <t>NONTSIKELELO LIMBA</t>
  </si>
  <si>
    <t>LEHUDI G LETSOALO</t>
  </si>
  <si>
    <t>LAVANYA GOVENDER</t>
  </si>
  <si>
    <t>NKOSINATHI NDLOVU</t>
  </si>
  <si>
    <t>VIRGINIA M RAMUSHU</t>
  </si>
  <si>
    <t>LULAMA MBATHA</t>
  </si>
  <si>
    <t>NICO A STONE</t>
  </si>
  <si>
    <t>RAKOKOANE W MATLALA</t>
  </si>
  <si>
    <t>BAREND HUDSON</t>
  </si>
  <si>
    <t>LERATO NOGE</t>
  </si>
  <si>
    <t>ELLIOT BALOYI</t>
  </si>
  <si>
    <t>TERTIUS R BYLSMA</t>
  </si>
  <si>
    <t>TLOU M MAPONYA</t>
  </si>
  <si>
    <t>DYLAN T BLAND</t>
  </si>
  <si>
    <t>JANE MIRONGA</t>
  </si>
  <si>
    <t>HANNELIE SANDERSON</t>
  </si>
  <si>
    <t>MARISSA M DU PREEZ</t>
  </si>
  <si>
    <t>MATHYS H LE GRANGE</t>
  </si>
  <si>
    <t>AKHONA S MXAKU</t>
  </si>
  <si>
    <t>MNGETSHANI L SKOSANA</t>
  </si>
  <si>
    <t>LINDIWE T SIMELANE</t>
  </si>
  <si>
    <t>PELONOMI L LESELO</t>
  </si>
  <si>
    <t>TSHILILO MOYANA</t>
  </si>
  <si>
    <t>TAHREN E CHERRY</t>
  </si>
  <si>
    <t>FHAD WASSUNG</t>
  </si>
  <si>
    <t>RAMOTSHWANE W MASEBE</t>
  </si>
  <si>
    <t>SMIT</t>
  </si>
  <si>
    <t>JOHANNES M PITSO</t>
  </si>
  <si>
    <t>SIPHAMANDLA NYANGANA</t>
  </si>
  <si>
    <t>EMMARENTIA J GOUWS</t>
  </si>
  <si>
    <t>ANNAH M SEGOGELA</t>
  </si>
  <si>
    <t>PHOGOLE J SHOKANE</t>
  </si>
  <si>
    <t>PATRICK WITBOOI</t>
  </si>
  <si>
    <t>RINUS L BOTHMA</t>
  </si>
  <si>
    <t>THEMBELIHLE A SIBIYA</t>
  </si>
  <si>
    <t>KEITUMETSE M HLAHATSI</t>
  </si>
  <si>
    <t>JUAN H BREYTENBACH</t>
  </si>
  <si>
    <t>MICHELLE DU TOIT</t>
  </si>
  <si>
    <t>ZEBULON G MOTHIBE</t>
  </si>
  <si>
    <t>MADISHA J MOTHEKETLELA</t>
  </si>
  <si>
    <t>LATE SOLOMZI QAKU</t>
  </si>
  <si>
    <t>MANDLA S DLAMINI</t>
  </si>
  <si>
    <t>TLABO S SEHATA</t>
  </si>
  <si>
    <t>ADRIJAN SAVIN</t>
  </si>
  <si>
    <t>JOSEPH B MABENA</t>
  </si>
  <si>
    <t>MELATJENG A SEFALA</t>
  </si>
  <si>
    <t>KHULEKANI L NYEMBE</t>
  </si>
  <si>
    <t>BHEKUYISE J JACA</t>
  </si>
  <si>
    <t>BEN V XULU</t>
  </si>
  <si>
    <t>SAMUEL E NGOBE</t>
  </si>
  <si>
    <t>SIBONGUMUSA N P NGIDI</t>
  </si>
  <si>
    <t>NHLANHLA B DHLAMINI</t>
  </si>
  <si>
    <t>IDA JACOBS</t>
  </si>
  <si>
    <t>NOKWANDA S NGCOYA</t>
  </si>
  <si>
    <t>BONGANI M NGWENYA</t>
  </si>
  <si>
    <t>ALMAR CREIGHTON</t>
  </si>
  <si>
    <t>TEMBELA P MENTILE</t>
  </si>
  <si>
    <t>JACONETT CORDIER</t>
  </si>
  <si>
    <t>SABELO N MTHOMBENI</t>
  </si>
  <si>
    <t>THEMBA NGCOBO</t>
  </si>
  <si>
    <t>MPHO T SEBELEBELE</t>
  </si>
  <si>
    <t>EMMANUEL N SWANDHLE</t>
  </si>
  <si>
    <t>KHALALA J KOMPI</t>
  </si>
  <si>
    <t>MNYANZIWA J RAPHULU</t>
  </si>
  <si>
    <t>AKBAR A SULAMAN</t>
  </si>
  <si>
    <t>JACOB RAMETSI</t>
  </si>
  <si>
    <t>NGWAKO S KOBELA</t>
  </si>
  <si>
    <t>MERLIN C AHRENS</t>
  </si>
  <si>
    <t>ABRAM N RAMALEPE</t>
  </si>
  <si>
    <t>RUDIE V HORN</t>
  </si>
  <si>
    <t>PATIENCE B DAKA</t>
  </si>
  <si>
    <t>ZINHLE L MAGAGULA</t>
  </si>
  <si>
    <t>KHANYISILE G MUSETHA</t>
  </si>
  <si>
    <t>UNINE MARAIS</t>
  </si>
  <si>
    <t>JOHANNES L MNDAWE</t>
  </si>
  <si>
    <t>MICHAEL J HART</t>
  </si>
  <si>
    <t>MAHLABA</t>
  </si>
  <si>
    <t>NOLUNDI NTLANI</t>
  </si>
  <si>
    <t>MATODZI B MADZUNYA</t>
  </si>
  <si>
    <t>EDNA N ROBBY</t>
  </si>
  <si>
    <t>HAPPY E LANGA</t>
  </si>
  <si>
    <t>MOKGAETJI N LETOABA</t>
  </si>
  <si>
    <t>NOMPUMELELO M MAPHANGA</t>
  </si>
  <si>
    <t>MASHUDU L LUVHIMBI</t>
  </si>
  <si>
    <t>TSHENGISILE P MKHIZE</t>
  </si>
  <si>
    <t>ZUKISA MNISI</t>
  </si>
  <si>
    <t>NHLANHLA MTHEMBU</t>
  </si>
  <si>
    <t>MALCOLM H LOUIS</t>
  </si>
  <si>
    <t>THABISO E LEBITSA</t>
  </si>
  <si>
    <t>TYRONE P HANNA</t>
  </si>
  <si>
    <t>BHEKITHEMBA G ZONDI</t>
  </si>
  <si>
    <t>ABEDNIGO M CWAYI</t>
  </si>
  <si>
    <t>JABULANI F NKWANYANA</t>
  </si>
  <si>
    <t>SANDISIWE N JONAS</t>
  </si>
  <si>
    <t>RAQUEL N MACKAY</t>
  </si>
  <si>
    <t>ADELE WINCHESTER</t>
  </si>
  <si>
    <t>DIDI PECHE</t>
  </si>
  <si>
    <t>MAKALO S LEPOQO</t>
  </si>
  <si>
    <t>LEONIE S PRINSLOO</t>
  </si>
  <si>
    <t>ANTON T DIMITROV</t>
  </si>
  <si>
    <t>PAMELA N MATSHOTYANA</t>
  </si>
  <si>
    <t>DESMOND DWYER</t>
  </si>
  <si>
    <t>JAYSON P JOHNSON</t>
  </si>
  <si>
    <t>BUYISWA SODWELE</t>
  </si>
  <si>
    <t>ULECIA A WAGENAAR</t>
  </si>
  <si>
    <t>ZANDER FOURIE</t>
  </si>
  <si>
    <t>LESEGO MMUSI</t>
  </si>
  <si>
    <t>LERATA N KGALAPA</t>
  </si>
  <si>
    <t>ZAMANI D SHANGE</t>
  </si>
  <si>
    <t>MAPULE J PULUMO</t>
  </si>
  <si>
    <t>KAGISO K W RANTAO</t>
  </si>
  <si>
    <t>WAYNE P GOBEY</t>
  </si>
  <si>
    <t>BILLY A MC CARTHY</t>
  </si>
  <si>
    <t>GABI Y JERE</t>
  </si>
  <si>
    <t>JACOBA M SKHOSANA</t>
  </si>
  <si>
    <t>BONGILE NDILELE</t>
  </si>
  <si>
    <t>NDODA D NYAWO</t>
  </si>
  <si>
    <t>MATOPO P NXUMALO</t>
  </si>
  <si>
    <t>CHANTEL D HENDRICKS</t>
  </si>
  <si>
    <t>GUMEDE</t>
  </si>
  <si>
    <t>MTHUNZI W MTSHALI</t>
  </si>
  <si>
    <t>KHANYISILE MSIMANGO</t>
  </si>
  <si>
    <t>MFANA L TLOU</t>
  </si>
  <si>
    <t>NATHANIEL NHLANGUANA</t>
  </si>
  <si>
    <t>MANDLA M MKHONTO</t>
  </si>
  <si>
    <t>SANELE MZOLO</t>
  </si>
  <si>
    <t>ZAMUXOLO Z GENUKA</t>
  </si>
  <si>
    <t>SURPRISE L RATSOMA</t>
  </si>
  <si>
    <t>PATELETSO W MOKGOTLE</t>
  </si>
  <si>
    <t>MARIA G MARX</t>
  </si>
  <si>
    <t>MOSES M MOHALE</t>
  </si>
  <si>
    <t>MARIE-ANN NOBLE</t>
  </si>
  <si>
    <t>MUHAMMAD Z SATTAR</t>
  </si>
  <si>
    <t>DANIEL S MTYINGIZANE</t>
  </si>
  <si>
    <t>AMBER E SPEIRS</t>
  </si>
  <si>
    <t>NICHOLAS MANAGA</t>
  </si>
  <si>
    <t>TRACY REDELINGHUYS</t>
  </si>
  <si>
    <t>PITSI D MADIBA</t>
  </si>
  <si>
    <t>MOLELEKI J MOTHUPI</t>
  </si>
  <si>
    <t>NONTSIKELELO J MTAKATI</t>
  </si>
  <si>
    <t>GRACE M RAZWINANE</t>
  </si>
  <si>
    <t>ANTOINETTE GROBLER</t>
  </si>
  <si>
    <t>NGWAKO J RASEOKO</t>
  </si>
  <si>
    <t>ENRIQUE A FOURIE</t>
  </si>
  <si>
    <t>DUMISILE I NDLELA</t>
  </si>
  <si>
    <t>FRANKLIN F HERDIEN</t>
  </si>
  <si>
    <t>MOAGI</t>
  </si>
  <si>
    <t>VERONICA T NKEBE</t>
  </si>
  <si>
    <t>BRANDON SCHOEMAN</t>
  </si>
  <si>
    <t>SANKU I MOFOKENG</t>
  </si>
  <si>
    <t>MANDLA E SANDI</t>
  </si>
  <si>
    <t>MOKETLA J MOKOU</t>
  </si>
  <si>
    <t>MALEFA M MATIKO</t>
  </si>
  <si>
    <t>KAVITHA DEEPNARAIN</t>
  </si>
  <si>
    <t>JOHN F LEES</t>
  </si>
  <si>
    <t>PUSO D MOTSHELANOKA</t>
  </si>
  <si>
    <t>GALE A HOPLEY</t>
  </si>
  <si>
    <t>EZELLE LOUW</t>
  </si>
  <si>
    <t>SELAMISIWE S NDLOVU</t>
  </si>
  <si>
    <t>BRIAN K BEZUIDENHOUT</t>
  </si>
  <si>
    <t>THOBANI E MZELEMU</t>
  </si>
  <si>
    <t>PATHMAVATHIE VEERAN</t>
  </si>
  <si>
    <t>THATO T MOTSOMI</t>
  </si>
  <si>
    <t>MUHANGWI P NEMUKULA</t>
  </si>
  <si>
    <t>MOSELE E TSOAI</t>
  </si>
  <si>
    <t>WILLE</t>
  </si>
  <si>
    <t>ZIBUYILE A MTHEMBU</t>
  </si>
  <si>
    <t>ZANELE P LUTHULI</t>
  </si>
  <si>
    <t>SYDNEY B MABASO</t>
  </si>
  <si>
    <t>MONONO CADRIBO</t>
  </si>
  <si>
    <t>BORNPHOCIOUS M MEREOTLHE</t>
  </si>
  <si>
    <t>JAMES B MAKGALE</t>
  </si>
  <si>
    <t>LOURENS H KLOPPER</t>
  </si>
  <si>
    <t>WELILE M ZWANE</t>
  </si>
  <si>
    <t>SIMPHIWO A JANTJIES</t>
  </si>
  <si>
    <t>MUZIWAMANDLA A NGOBESE</t>
  </si>
  <si>
    <t>DITSHOTLO C MANNE</t>
  </si>
  <si>
    <t>KALAMORE E LEKALAKE</t>
  </si>
  <si>
    <t>FANIE V MBANE</t>
  </si>
  <si>
    <t>CLAIRE C THOMPSON</t>
  </si>
  <si>
    <t>THANDEKA KHUMALO</t>
  </si>
  <si>
    <t>MXOLISI B SHABALALA</t>
  </si>
  <si>
    <t>JANINE ADAMS</t>
  </si>
  <si>
    <t>MAGDALENA C LABUSCHAGNE</t>
  </si>
  <si>
    <t>DANIEL M OLEHILE</t>
  </si>
  <si>
    <t>SAMUEL L FRAUENSTEIN</t>
  </si>
  <si>
    <t>JANE E MAHUMA</t>
  </si>
  <si>
    <t>RELEBOHILE P KOMA</t>
  </si>
  <si>
    <t>ALICE T KOPOLO</t>
  </si>
  <si>
    <t>MOGAMMAD Z EDERIES</t>
  </si>
  <si>
    <t>GOUNDEN</t>
  </si>
  <si>
    <t>MASINGI</t>
  </si>
  <si>
    <t>THEMBINKOSI P NOTUNUNU</t>
  </si>
  <si>
    <t>MARTHA S MAHLANGU</t>
  </si>
  <si>
    <t>SHANNA A GARNETT</t>
  </si>
  <si>
    <t>MMASABATA S TLHOSANE</t>
  </si>
  <si>
    <t>PHILISIWE S NKWANYANA</t>
  </si>
  <si>
    <t>ROSS DIAMOND</t>
  </si>
  <si>
    <t>ANTONIA J MARILLIER</t>
  </si>
  <si>
    <t>MORGAN L MOLETSANE</t>
  </si>
  <si>
    <t>PRISCILLA J BOTHA</t>
  </si>
  <si>
    <t>KATHERINE WHITEHEAD</t>
  </si>
  <si>
    <t>CHAD G DANIELS</t>
  </si>
  <si>
    <t>PULENG D MADISHA</t>
  </si>
  <si>
    <t>GIUSEPPE G U SOFFIETTI</t>
  </si>
  <si>
    <t>DUMISANI B MBOKAZI</t>
  </si>
  <si>
    <t>LYNNE I DU PREEZ</t>
  </si>
  <si>
    <t>KAREN BRINK</t>
  </si>
  <si>
    <t>RAEESA KHAN</t>
  </si>
  <si>
    <t>TSIETSI E MOOKETSI</t>
  </si>
  <si>
    <t>BONGINKOSI X NYANDENI</t>
  </si>
  <si>
    <t>LLOYD M KHOSA</t>
  </si>
  <si>
    <t>BELINDA S PLATO</t>
  </si>
  <si>
    <t>PELA</t>
  </si>
  <si>
    <t>MBOLELA ILUNGA</t>
  </si>
  <si>
    <t>POPO Y LELALA</t>
  </si>
  <si>
    <t>KHUMKANI R MBHELE</t>
  </si>
  <si>
    <t>SEBELA</t>
  </si>
  <si>
    <t>ZWELINJANE E MAXAMBELA</t>
  </si>
  <si>
    <t>NELLY N MATIWANE</t>
  </si>
  <si>
    <t>MZUKISI P SITOLE</t>
  </si>
  <si>
    <t>MATIMBA REBESE</t>
  </si>
  <si>
    <t>MQASA D MSIMANGA</t>
  </si>
  <si>
    <t>PETROS V GCUMISA</t>
  </si>
  <si>
    <t>JOHANNES C PRETORIUS</t>
  </si>
  <si>
    <t>LUTHANDO MTYIDA</t>
  </si>
  <si>
    <t>NELSIWE P MTHEMBU</t>
  </si>
  <si>
    <t>MORRIS GWEBANI</t>
  </si>
  <si>
    <t>THABO M MASERUMULE</t>
  </si>
  <si>
    <t>DENISE JACKSON</t>
  </si>
  <si>
    <t>THEOPHILLUS K MOGAKANE</t>
  </si>
  <si>
    <t>THEMBEKA C NDLOVU</t>
  </si>
  <si>
    <t>MASELE H LESUFI</t>
  </si>
  <si>
    <t>ISAAC KEKANA</t>
  </si>
  <si>
    <t>MZIMKHULU GATYA</t>
  </si>
  <si>
    <t>WILHELMINA P E GOOSEN</t>
  </si>
  <si>
    <t>ETHEL T MTHEMBU</t>
  </si>
  <si>
    <t>HILDA M MOTLOUTSI</t>
  </si>
  <si>
    <t>NOMASONTO P NDLOVU</t>
  </si>
  <si>
    <t>LESIBA F MOKGOHLOA</t>
  </si>
  <si>
    <t>THEODORE A GROEPIES</t>
  </si>
  <si>
    <t>THEMBEKILE M BUTHELEZI</t>
  </si>
  <si>
    <t>COLLEEN E MANS</t>
  </si>
  <si>
    <t>LYDIA P MOTLHOKI</t>
  </si>
  <si>
    <t>GRACE S NKOSI</t>
  </si>
  <si>
    <t>BGWILIZANI TUNU</t>
  </si>
  <si>
    <t>LERATO C MALAPANE</t>
  </si>
  <si>
    <t>ELIZABETH M MANNE</t>
  </si>
  <si>
    <t>MALEFU M MOSHADIBA</t>
  </si>
  <si>
    <t>NTHATHENI M MUTHATHI</t>
  </si>
  <si>
    <t>LITHA C ZITSHU</t>
  </si>
  <si>
    <t>PIERRE LE MAITRE</t>
  </si>
  <si>
    <t>MASILO E SELEMATSELA</t>
  </si>
  <si>
    <t>WILLIAM MITILENI</t>
  </si>
  <si>
    <t>NORAH N MTHEMBU</t>
  </si>
  <si>
    <t>THULANI S JILA</t>
  </si>
  <si>
    <t>FENYANE L MAMATU</t>
  </si>
  <si>
    <t>HEIDI WADDELL</t>
  </si>
  <si>
    <t>GLORIA K RADEBE</t>
  </si>
  <si>
    <t>MAMETSHA</t>
  </si>
  <si>
    <t>SIYABULELA NKOMIPELA</t>
  </si>
  <si>
    <t>JEAN SINDEN</t>
  </si>
  <si>
    <t>QUINTON J ROOS</t>
  </si>
  <si>
    <t>GAINAL SEPTEMBER</t>
  </si>
  <si>
    <t>GETRUDE MAKAMBENI</t>
  </si>
  <si>
    <t>BUSISIWE J MOKOENA</t>
  </si>
  <si>
    <t>MILDRED N MAJOVA</t>
  </si>
  <si>
    <t>JAN E GROBLER</t>
  </si>
  <si>
    <t>FLOYD T MASHELE</t>
  </si>
  <si>
    <t>SOLOMON M MHLONGO</t>
  </si>
  <si>
    <t>MICHAEL E WILLEMSE</t>
  </si>
  <si>
    <t>DIRAIVA S SIMATA</t>
  </si>
  <si>
    <t>LIVHUHANI P MISEVHE</t>
  </si>
  <si>
    <t>CHRISTOPHER J DUNCAN</t>
  </si>
  <si>
    <t>JANUS U FAURIE</t>
  </si>
  <si>
    <t>CHANELLE DIERGAARDT</t>
  </si>
  <si>
    <t>DUMISANI D MTHETHWA</t>
  </si>
  <si>
    <t>MULATEDZI M MUDAU</t>
  </si>
  <si>
    <t>SUKOLUHLE I NKOMO</t>
  </si>
  <si>
    <t>THABITA M LETAGENG</t>
  </si>
  <si>
    <t>ALPHIOS D CHILOANE</t>
  </si>
  <si>
    <t>MPABATSANE D MOHLOMI</t>
  </si>
  <si>
    <t>ANELE K MASIZA</t>
  </si>
  <si>
    <t>SIBONGILE S Q BAKANE</t>
  </si>
  <si>
    <t>LUNGANI P MBONGWA</t>
  </si>
  <si>
    <t>TSELANE C PILANE</t>
  </si>
  <si>
    <t>MARTHA M JANSE VAN RENSBURG</t>
  </si>
  <si>
    <t>DANIEL K DE BONT</t>
  </si>
  <si>
    <t>BENTLEY DAVID</t>
  </si>
  <si>
    <t>EZEKIEL SIBANDA</t>
  </si>
  <si>
    <t>JAN A BEMBE</t>
  </si>
  <si>
    <t>NTOKOZO J DLAMINI</t>
  </si>
  <si>
    <t>BONGINKOSI J SANGWENI</t>
  </si>
  <si>
    <t>JENNY D LIEBENBERG</t>
  </si>
  <si>
    <t>THULANI L VILAKAZI</t>
  </si>
  <si>
    <t>MELANIE C PAULSEN</t>
  </si>
  <si>
    <t>MASITHEMBE MTIMKULU</t>
  </si>
  <si>
    <t>PABALLO MOSEBO</t>
  </si>
  <si>
    <t>CRAVEN NAIDOO</t>
  </si>
  <si>
    <t>THEBEPEDI F MADUKU</t>
  </si>
  <si>
    <t>URBAN M PANYANE</t>
  </si>
  <si>
    <t>MOLELEKENG H GHINA</t>
  </si>
  <si>
    <t>MANDLA FUNDAMA</t>
  </si>
  <si>
    <t>SALOME T MASHIGO</t>
  </si>
  <si>
    <t>BENADE</t>
  </si>
  <si>
    <t>SANDRA J BRADLEY</t>
  </si>
  <si>
    <t>LEZELLE NAICKER</t>
  </si>
  <si>
    <t>IVAN K NAIDOO</t>
  </si>
  <si>
    <t>SBONISO R CEBEKHULU</t>
  </si>
  <si>
    <t>TSHOLOFELO O O ADESUYI</t>
  </si>
  <si>
    <t>MALESELA G KOBELA</t>
  </si>
  <si>
    <t>PRISILLA M J ADAMS</t>
  </si>
  <si>
    <t>AYANDA M MNIKATHI</t>
  </si>
  <si>
    <t>WILLEM H DE LANGE</t>
  </si>
  <si>
    <t>MAFISE F MELLO</t>
  </si>
  <si>
    <t>KIRSHNEE GOVENDER</t>
  </si>
  <si>
    <t>GODFREY Z MSIMANGA</t>
  </si>
  <si>
    <t>THABANI E DLAMINI</t>
  </si>
  <si>
    <t>ANNAH M MOFOKENG</t>
  </si>
  <si>
    <t>SEEMOLE E MOLEKOA</t>
  </si>
  <si>
    <t>NASH BUDHOO</t>
  </si>
  <si>
    <t>MZAMANI D VALOYI</t>
  </si>
  <si>
    <t>HLENGANE C HLONGWANE</t>
  </si>
  <si>
    <t>TSHILILO A MUDAU</t>
  </si>
  <si>
    <t>LEFA J MOSIA</t>
  </si>
  <si>
    <t>NOZUKO B NQULO</t>
  </si>
  <si>
    <t>NICOLAN V PILLAY</t>
  </si>
  <si>
    <t>KEVIN K MIKANDU</t>
  </si>
  <si>
    <t>VUSIWE K NDWANDWE</t>
  </si>
  <si>
    <t>THEMBHA C DLOMU</t>
  </si>
  <si>
    <t>NATASHA VAN ECK</t>
  </si>
  <si>
    <t>NAZMI A NOMDOE</t>
  </si>
  <si>
    <t>MOGOROSI J MADIKWE</t>
  </si>
  <si>
    <t>JOHAN LE GRANGE</t>
  </si>
  <si>
    <t>SEBITLETSWE F TABE</t>
  </si>
  <si>
    <t>THOBISA N MXATULE</t>
  </si>
  <si>
    <t>BONGANI S ZULU</t>
  </si>
  <si>
    <t>THULANI D MHLANGA</t>
  </si>
  <si>
    <t>BHEKI E MABASO</t>
  </si>
  <si>
    <t>SHIRLEY GREEN</t>
  </si>
  <si>
    <t>MMBUDZENI R MUNYAI</t>
  </si>
  <si>
    <t>SPHAMANDLA K NKABINDE</t>
  </si>
  <si>
    <t>KETHLENE N DLAMINI</t>
  </si>
  <si>
    <t>MHLABA J MAPHOSO</t>
  </si>
  <si>
    <t>LLEWELLYN O DUNCAN</t>
  </si>
  <si>
    <t>NKOSINATHI F MKHWANAZI</t>
  </si>
  <si>
    <t>ROCHELLE BRONKHORST</t>
  </si>
  <si>
    <t>PAULA STRYDOM</t>
  </si>
  <si>
    <t>CHRISTIAAN C MANS</t>
  </si>
  <si>
    <t>RASEFAKO J KEKAE</t>
  </si>
  <si>
    <t>NATALIE P CHRISTIE</t>
  </si>
  <si>
    <t>DESIREE M VAN DER WESTHUIZEN</t>
  </si>
  <si>
    <t>DENZIL KNOWLES</t>
  </si>
  <si>
    <t>AMITH S RAMBALLY</t>
  </si>
  <si>
    <t>SCHWARTZ</t>
  </si>
  <si>
    <t>SELWYN K MERCKEL</t>
  </si>
  <si>
    <t>PETER J STONE</t>
  </si>
  <si>
    <t>ALBERT M MOKOENA</t>
  </si>
  <si>
    <t>SAM BUTHELEZI</t>
  </si>
  <si>
    <t>FANA P ZIMU</t>
  </si>
  <si>
    <t>NOKUBONGA KOBENI</t>
  </si>
  <si>
    <t>OTUKILE L TAU</t>
  </si>
  <si>
    <t>PATRICK M DLAMINI</t>
  </si>
  <si>
    <t>WEGTREK MARUPING</t>
  </si>
  <si>
    <t>MZOLISI MSALELA</t>
  </si>
  <si>
    <t>ROWEN MUNSAMI</t>
  </si>
  <si>
    <t>BHEKUYISE A BUTHELEZI</t>
  </si>
  <si>
    <t>SIPHO A MBAMBO</t>
  </si>
  <si>
    <t>BIZINKOSI A KHUMALO</t>
  </si>
  <si>
    <t>SARINA W VAN HEERDEN</t>
  </si>
  <si>
    <t>NDANGANENI E MAVHUNGA</t>
  </si>
  <si>
    <t>JOYCE N MDUNGE</t>
  </si>
  <si>
    <t>ROY ROBERTS</t>
  </si>
  <si>
    <t>ONIAS S MADZINE</t>
  </si>
  <si>
    <t>LINDANI MBOBO</t>
  </si>
  <si>
    <t>NKGATHO S MOHOHLO</t>
  </si>
  <si>
    <t>EGUNDRIE MANDIRI</t>
  </si>
  <si>
    <t>PORTIA YENI</t>
  </si>
  <si>
    <t>PAULINA DAMANS</t>
  </si>
  <si>
    <t>LOURINDA R WIENEKUS</t>
  </si>
  <si>
    <t>STEVEN M TSHABALALA</t>
  </si>
  <si>
    <t>MAHLATSE P MASHABELA</t>
  </si>
  <si>
    <t>MADELEIN MULLER</t>
  </si>
  <si>
    <t>RABELANI V MUDAU</t>
  </si>
  <si>
    <t>VUSIMUSI P SIGASA</t>
  </si>
  <si>
    <t>GIVEN L MLANGENI</t>
  </si>
  <si>
    <t>MATOME S NTHOKE</t>
  </si>
  <si>
    <t>NELISILE PHAKATHI</t>
  </si>
  <si>
    <t>MMAPULA R MADIBA</t>
  </si>
  <si>
    <t>PETRUS J VAN ZIJL</t>
  </si>
  <si>
    <t>NELSON M TLADI</t>
  </si>
  <si>
    <t>TANJA LINGENFELDER</t>
  </si>
  <si>
    <t>NKULULEKO M B DLADLA</t>
  </si>
  <si>
    <t>HANRI VAN NIEUWENHUIZEN</t>
  </si>
  <si>
    <t>RAMATUKU S MASEMOLA</t>
  </si>
  <si>
    <t>RAMASELEA J MONYEKE</t>
  </si>
  <si>
    <t>MSAWENKOSI A MAKHANYA</t>
  </si>
  <si>
    <t>SHAUN DE LONG</t>
  </si>
  <si>
    <t>DARREN T G PEACOCK</t>
  </si>
  <si>
    <t>LEON T NDOU</t>
  </si>
  <si>
    <t>XOLANI NAKU</t>
  </si>
  <si>
    <t>JOSEPH S T MKHIZE</t>
  </si>
  <si>
    <t>LUKAS J LOUW</t>
  </si>
  <si>
    <t>NOZIPHO F THUSI</t>
  </si>
  <si>
    <t>BERNO PHILLIPSON</t>
  </si>
  <si>
    <t>MAFORA</t>
  </si>
  <si>
    <t>ASEKHO DLEPU</t>
  </si>
  <si>
    <t>ELSA LACOCK</t>
  </si>
  <si>
    <t>SABELO I NDABA</t>
  </si>
  <si>
    <t>MMAMOLOISANE E MATJILA</t>
  </si>
  <si>
    <t>BABALWA MADLOKAZI</t>
  </si>
  <si>
    <t>LUNDI L MACHINE</t>
  </si>
  <si>
    <t>SIMILO M BUYEPHI</t>
  </si>
  <si>
    <t>KGAMISILE T SEROBATSE</t>
  </si>
  <si>
    <t>ZANDILE M NXUMALO</t>
  </si>
  <si>
    <t>ISAAC G MOLOKELA</t>
  </si>
  <si>
    <t>JAMES YAKOBI</t>
  </si>
  <si>
    <t>YONELLA L NXITYWA</t>
  </si>
  <si>
    <t>SIMON K TSOTETSI</t>
  </si>
  <si>
    <t>NHLANHLA L NKOSI</t>
  </si>
  <si>
    <t>AMY FOURIE</t>
  </si>
  <si>
    <t>THULANI NQUMAMA</t>
  </si>
  <si>
    <t>JOHANNES H DE GRAAF</t>
  </si>
  <si>
    <t>BHEKI C MASHILOANE</t>
  </si>
  <si>
    <t>BERNADO E JAFONE</t>
  </si>
  <si>
    <t>ANTHEA SWAIL</t>
  </si>
  <si>
    <t>SIZWE A KAYENI</t>
  </si>
  <si>
    <t>GARETH G SPARG</t>
  </si>
  <si>
    <t>CHADLEY THOMAS</t>
  </si>
  <si>
    <t>SUKOLUHLE P MASHABA</t>
  </si>
  <si>
    <t>AYANDA M N F HLONGWANE</t>
  </si>
  <si>
    <t>THAGARAJ B GOVENDER</t>
  </si>
  <si>
    <t>BUKELWA P BADULA</t>
  </si>
  <si>
    <t>GIVEUS SUKE</t>
  </si>
  <si>
    <t>KEDIBONE J LEGETLA</t>
  </si>
  <si>
    <t>KABEYA TSHILUMBU</t>
  </si>
  <si>
    <t>MC-EVEN E CLOETE</t>
  </si>
  <si>
    <t>TEBOGO M JELELE</t>
  </si>
  <si>
    <t>TAKALANI S MUDAU</t>
  </si>
  <si>
    <t>MATANE M THOBEJANE</t>
  </si>
  <si>
    <t>THATO P TLHATLHA</t>
  </si>
  <si>
    <t>NGCEBO P KUNENE</t>
  </si>
  <si>
    <t>DINEO P SEPURU</t>
  </si>
  <si>
    <t>NSIKAYEZWE B MTHEMBU</t>
  </si>
  <si>
    <t>TEMBEKILE MGEDEZI</t>
  </si>
  <si>
    <t>GEOFREY A MTALIKA</t>
  </si>
  <si>
    <t>KHAYA RWAIRWAI</t>
  </si>
  <si>
    <t>JACQUES C ERASMUS</t>
  </si>
  <si>
    <t>NDIVHUWO E GUGUDA</t>
  </si>
  <si>
    <t>MOLEBALEBENG G MOTHAPO</t>
  </si>
  <si>
    <t>JOSEF OLYN</t>
  </si>
  <si>
    <t>ALEXIA M NCOBENI</t>
  </si>
  <si>
    <t>PAULINAH T MELESI</t>
  </si>
  <si>
    <t>JOHANNA J COETZEE</t>
  </si>
  <si>
    <t>DUMISILE P ZWANE</t>
  </si>
  <si>
    <t>JATAMANI J SAMBO</t>
  </si>
  <si>
    <t>ARNOLD R WILLEMSE</t>
  </si>
  <si>
    <t>KELEBOGILE LETSHOLO</t>
  </si>
  <si>
    <t>SHEREEN R WEBER</t>
  </si>
  <si>
    <t>NOMAKHOSI F XUBANE</t>
  </si>
  <si>
    <t>PULENG P MOLELEKI</t>
  </si>
  <si>
    <t>PHOMOTSO M MOKIRI</t>
  </si>
  <si>
    <t>LEVONA J BAM</t>
  </si>
  <si>
    <t>JEANETTE MOLOI</t>
  </si>
  <si>
    <t>GRACE D MANZINI</t>
  </si>
  <si>
    <t>SOLLY M CHEGO</t>
  </si>
  <si>
    <t>KURAYI G M MAKUWAZA</t>
  </si>
  <si>
    <t>MATSIE R MALATJI</t>
  </si>
  <si>
    <t>BONTSI R DUBE</t>
  </si>
  <si>
    <t>LEVY TSHABALALA</t>
  </si>
  <si>
    <t>THEMBISA P MENYUA</t>
  </si>
  <si>
    <t>TAMRAT K BAFA</t>
  </si>
  <si>
    <t>SIVUYILE NTSATHA</t>
  </si>
  <si>
    <t>ANNALIZE VAN NIEKERK</t>
  </si>
  <si>
    <t>JUVONNE VAN TONDER</t>
  </si>
  <si>
    <t>XOLANI N MHLANGA</t>
  </si>
  <si>
    <t>LORETTA C FULBECK</t>
  </si>
  <si>
    <t>MATHEW J BLAKEWAY</t>
  </si>
  <si>
    <t>BESABAKE J MTOMBENI</t>
  </si>
  <si>
    <t>DOKODELA S HLUNGWANI</t>
  </si>
  <si>
    <t>ANDREW D MARTIN</t>
  </si>
  <si>
    <t>BRENDA TONGO</t>
  </si>
  <si>
    <t>HERMANUS C VAN RENSBURG</t>
  </si>
  <si>
    <t>GEORGE DHLAMINI</t>
  </si>
  <si>
    <t>TEBELELO L MOKOBANE</t>
  </si>
  <si>
    <t>PRECIOUS P SIGENU</t>
  </si>
  <si>
    <t>BONGIWE MAZALENI</t>
  </si>
  <si>
    <t>MTHOKOZISI M KHOZA</t>
  </si>
  <si>
    <t>VEERAN JAGANATH</t>
  </si>
  <si>
    <t>GUGULETHU P NGCONGO</t>
  </si>
  <si>
    <t>MNGUNI</t>
  </si>
  <si>
    <t>CRAIG B DAMASCIO</t>
  </si>
  <si>
    <t>SAMANTHA NAIDOO</t>
  </si>
  <si>
    <t>KABELO P J MALEKE</t>
  </si>
  <si>
    <t>ZINGISA MATOMANE</t>
  </si>
  <si>
    <t>FELECIA A WILLIAMS</t>
  </si>
  <si>
    <t>PIANKE MARX</t>
  </si>
  <si>
    <t>ROOKSANA B PIETROMARTIRE</t>
  </si>
  <si>
    <t>RICHARD SINGANE</t>
  </si>
  <si>
    <t>MIRINDA PIENAAR</t>
  </si>
  <si>
    <t>ANNA M NAUDE</t>
  </si>
  <si>
    <t>SIPHO M HLATSHWAYO</t>
  </si>
  <si>
    <t>JANET L PAGE</t>
  </si>
  <si>
    <t>DANILLE K DEWING</t>
  </si>
  <si>
    <t>VICTOR S MTHOMBOTHI</t>
  </si>
  <si>
    <t>GERALDINE PAYNE</t>
  </si>
  <si>
    <t>STINY J MABASO</t>
  </si>
  <si>
    <t>WELCOME V MADELA</t>
  </si>
  <si>
    <t>URSULA B QUINN</t>
  </si>
  <si>
    <t>CODY S HO</t>
  </si>
  <si>
    <t>DUDUZILE T MAVUNDLA</t>
  </si>
  <si>
    <t>CINDI MAVIMBELA</t>
  </si>
  <si>
    <t>NTOKOZO T KUNENE</t>
  </si>
  <si>
    <t>MORGAN T LUKHELE</t>
  </si>
  <si>
    <t>JABULANI NCIKI</t>
  </si>
  <si>
    <t>RATEGANG P MOROKE</t>
  </si>
  <si>
    <t>MOKETE L J MASILO</t>
  </si>
  <si>
    <t>FREDERICK J SNYMAN</t>
  </si>
  <si>
    <t>STHEMBISO NGCOBO</t>
  </si>
  <si>
    <t>ARNOLD V NDHLOVU</t>
  </si>
  <si>
    <t>MFUMANEKO MPUMELA</t>
  </si>
  <si>
    <t>MARGARET T MPANGASE</t>
  </si>
  <si>
    <t>MBHEKISENI S MADUNA</t>
  </si>
  <si>
    <t>JOHANNES J MAREE</t>
  </si>
  <si>
    <t>MONDLI KHUMALO</t>
  </si>
  <si>
    <t>BAFANA J NHLAPO</t>
  </si>
  <si>
    <t>LODEWYK VOGEL</t>
  </si>
  <si>
    <t>DESIREE E NASH</t>
  </si>
  <si>
    <t>BHEKUMUSA A MAFULEKA</t>
  </si>
  <si>
    <t>PHUMEZA MFENE</t>
  </si>
  <si>
    <t>ANDRE G MCKOP</t>
  </si>
  <si>
    <t>MASHILOANE M MASEMOLA</t>
  </si>
  <si>
    <t>RUPERT G WOOD</t>
  </si>
  <si>
    <t>CHARLS E VAN STADEN</t>
  </si>
  <si>
    <t>AZWIHANGWISI J NEMURAMBA</t>
  </si>
  <si>
    <t>LEHLOGONOLO B MOSOTHO</t>
  </si>
  <si>
    <t>SANDILE NKOSI</t>
  </si>
  <si>
    <t>JOHAN A E DE BEER</t>
  </si>
  <si>
    <t>TSEPO H LETLOLE</t>
  </si>
  <si>
    <t>BANDILE Y MADIKIZELA</t>
  </si>
  <si>
    <t>SLINDILE P MKHIZE</t>
  </si>
  <si>
    <t>ALFRED M MASIGO</t>
  </si>
  <si>
    <t>NONHLANHLA P SITHOLE</t>
  </si>
  <si>
    <t>ROZANNE K GEVERS</t>
  </si>
  <si>
    <t>SHEREEN ALLI</t>
  </si>
  <si>
    <t>BUURMAN L MBATHA</t>
  </si>
  <si>
    <t>MAKGALE S MOGOBA</t>
  </si>
  <si>
    <t>ANDERSON PHIRI</t>
  </si>
  <si>
    <t>MOLOANTOA A MASHILO</t>
  </si>
  <si>
    <t>BUTI G FONG</t>
  </si>
  <si>
    <t>SANDILE SITHOLE</t>
  </si>
  <si>
    <t>KGABO F MOREMA</t>
  </si>
  <si>
    <t>SEGOMOTSO A MOSADI</t>
  </si>
  <si>
    <t>HLUPHEKA S MACHEKE</t>
  </si>
  <si>
    <t>DISEMA E LITSESANE</t>
  </si>
  <si>
    <t>MORONGOA H MOGWASA</t>
  </si>
  <si>
    <t>NATASJA DA SILVA</t>
  </si>
  <si>
    <t>MASERIBANE J RASEOMANE</t>
  </si>
  <si>
    <t>GUGULETHU S XABA</t>
  </si>
  <si>
    <t>MANEA A MATLOU</t>
  </si>
  <si>
    <t>JACQUELINE JOHANNISEN</t>
  </si>
  <si>
    <t>JACQUELENE N TUNYISWA</t>
  </si>
  <si>
    <t>MFUNEKO SENTENI</t>
  </si>
  <si>
    <t>MANDLA Z NKOMO</t>
  </si>
  <si>
    <t>ZAKHELE B SHONGWE</t>
  </si>
  <si>
    <t>SICELO NGQALO</t>
  </si>
  <si>
    <t>CARLTON NKOMO</t>
  </si>
  <si>
    <t>MARY-ANN V WILLIAMSON</t>
  </si>
  <si>
    <t>BRONWYN T SNYMAN</t>
  </si>
  <si>
    <t>TAKALANI H MAMIDZE</t>
  </si>
  <si>
    <t>JULIO E CHUMA</t>
  </si>
  <si>
    <t>MASHUDU J MATSHAKATSHAKA</t>
  </si>
  <si>
    <t>MTHANDENI C MTIYANE</t>
  </si>
  <si>
    <t>TOMPO J SESELE</t>
  </si>
  <si>
    <t>THOKOZANI E MASUKU</t>
  </si>
  <si>
    <t>NCAMISILE MTHEMBU</t>
  </si>
  <si>
    <t>AZWIMBAVHI NENGOVHELA</t>
  </si>
  <si>
    <t>MOKGENTLE G MASEGELA</t>
  </si>
  <si>
    <t>BOITUMELO S MOTAUNG</t>
  </si>
  <si>
    <t>FELICIA GOVENDER</t>
  </si>
  <si>
    <t>TYRONE S STEYN</t>
  </si>
  <si>
    <t>LUCIA MATHEBULA</t>
  </si>
  <si>
    <t>REZANO MALGAS</t>
  </si>
  <si>
    <t>SHIVRAJ DHOOPRAJ</t>
  </si>
  <si>
    <t>XOLILE C LANGENI</t>
  </si>
  <si>
    <t>VERNER STRAUSS</t>
  </si>
  <si>
    <t>MOSES MKWEBO</t>
  </si>
  <si>
    <t>SHIMA F SHIANG</t>
  </si>
  <si>
    <t>TEBOHO J NTHOBA</t>
  </si>
  <si>
    <t>THOMAS SEJANAMANE</t>
  </si>
  <si>
    <t>ISAAK MOROENYANE</t>
  </si>
  <si>
    <t>SIBONGISENI A NKOSI</t>
  </si>
  <si>
    <t>SIFISO R MLOTSHWA</t>
  </si>
  <si>
    <t>JOHANNES C JANSEN VAN RENSBURG</t>
  </si>
  <si>
    <t>THABO V MASHABA</t>
  </si>
  <si>
    <t>SASAVONA E NKUNA</t>
  </si>
  <si>
    <t>PERCIVAL B S HLELA</t>
  </si>
  <si>
    <t>MZINYATHI</t>
  </si>
  <si>
    <t>BOITUMELO C MONTSHOSI</t>
  </si>
  <si>
    <t>PHILLIP R POWELL</t>
  </si>
  <si>
    <t>MARNUS DE BEER</t>
  </si>
  <si>
    <t>BONGIWE H MBELE</t>
  </si>
  <si>
    <t>FRANCE KGOMO</t>
  </si>
  <si>
    <t>OPHELIA G F MNISI</t>
  </si>
  <si>
    <t>TEMBAKAZI SIFOLO</t>
  </si>
  <si>
    <t>PUSHPA MOONSAMY</t>
  </si>
  <si>
    <t>DAVID T GAEJE</t>
  </si>
  <si>
    <t>NTUTHUZELO MATSHAMBA</t>
  </si>
  <si>
    <t>MAGASA J MABUSE</t>
  </si>
  <si>
    <t>NDIVHUWO C THEMBA</t>
  </si>
  <si>
    <t>NGCETE</t>
  </si>
  <si>
    <t>NOKUZOLA G SKOSANA</t>
  </si>
  <si>
    <t>CARINA D BOTHA</t>
  </si>
  <si>
    <t>WILHELMINA C SLABBER</t>
  </si>
  <si>
    <t>JAN VAN ZYL</t>
  </si>
  <si>
    <t>ROLEEN E VERSFELD</t>
  </si>
  <si>
    <t>NONDUMISO B NGEMA</t>
  </si>
  <si>
    <t>CHRISTOPHER T MDHLULI</t>
  </si>
  <si>
    <t>SAMUEL M LESEJANE</t>
  </si>
  <si>
    <t>DAVID W KASEBIDILE</t>
  </si>
  <si>
    <t>NOKWAYIYO DAYILE</t>
  </si>
  <si>
    <t>MOTLOGELWA S BALOYI</t>
  </si>
  <si>
    <t>CLAUDETTE A BONTHUYS</t>
  </si>
  <si>
    <t>DAVID M BOPAPE</t>
  </si>
  <si>
    <t>CARLEEN L NGANGA</t>
  </si>
  <si>
    <t>THOLILE H NTULI</t>
  </si>
  <si>
    <t>DISE E KGABO</t>
  </si>
  <si>
    <t>NICHOLAS MBOKAZI</t>
  </si>
  <si>
    <t>SONNYBOY T MDZIBHA</t>
  </si>
  <si>
    <t>ARINAO T MATIBE</t>
  </si>
  <si>
    <t>SWARTLAND M MOTAU</t>
  </si>
  <si>
    <t>EUGENE S MNYANDU</t>
  </si>
  <si>
    <t>ANNA M BESTER</t>
  </si>
  <si>
    <t>KHULULIWE I MAJOLA</t>
  </si>
  <si>
    <t>SINDISIWE B HLELA</t>
  </si>
  <si>
    <t>SIMTHEMBILE SGELEM</t>
  </si>
  <si>
    <t>EMMANUEL A OKOH</t>
  </si>
  <si>
    <t>SARA D DAITZ</t>
  </si>
  <si>
    <t>THULANI K MAHLANGU</t>
  </si>
  <si>
    <t>POPPY L MASEKO</t>
  </si>
  <si>
    <t>IRENE N MAYISE</t>
  </si>
  <si>
    <t>JOHANNA M NGOBENE</t>
  </si>
  <si>
    <t>MEGAN Y DOLLIE</t>
  </si>
  <si>
    <t>SOLOMON J MAHLANGU</t>
  </si>
  <si>
    <t>MBONGENI F ZIBANE</t>
  </si>
  <si>
    <t>KANYANE E PHALADI</t>
  </si>
  <si>
    <t>MOKONYANE L M J TAUKOBONG</t>
  </si>
  <si>
    <t>BONISIWE N RADEBE</t>
  </si>
  <si>
    <t>MSINDISI MKIVA</t>
  </si>
  <si>
    <t>ALBERT CHAUKE</t>
  </si>
  <si>
    <t>MONDE W ROJI</t>
  </si>
  <si>
    <t>XOLELA PONGWANA</t>
  </si>
  <si>
    <t>SAMSON S DLAMINI</t>
  </si>
  <si>
    <t>THEO WOLMARANS</t>
  </si>
  <si>
    <t>JOHN M DHLADHLA</t>
  </si>
  <si>
    <t>MMALETSATSI P THABANA</t>
  </si>
  <si>
    <t>MTHETHELELI MALIPHALE</t>
  </si>
  <si>
    <t>ZIKO LUMANI</t>
  </si>
  <si>
    <t>SHAUN P KILIAN</t>
  </si>
  <si>
    <t>ELIZABETH K MOIRWAGALE</t>
  </si>
  <si>
    <t>LODEWYK D SEPTEMBER</t>
  </si>
  <si>
    <t>TAU M GREYN</t>
  </si>
  <si>
    <t>DHANALUTCHMEE GOVENDER</t>
  </si>
  <si>
    <t>LEONARD A BOWLES</t>
  </si>
  <si>
    <t>MCHUNU</t>
  </si>
  <si>
    <t>EMILE R SIMMERS</t>
  </si>
  <si>
    <t>MDUMISENI MOMNTU</t>
  </si>
  <si>
    <t>LUCKY K BHUDA</t>
  </si>
  <si>
    <t>ISAK NTATE</t>
  </si>
  <si>
    <t>DAVID L SEKGOLOLO</t>
  </si>
  <si>
    <t>NOPUMZO N MSUTWANA</t>
  </si>
  <si>
    <t>SKHUMBUZO S MAPHANGA</t>
  </si>
  <si>
    <t>GERT T THULO</t>
  </si>
  <si>
    <t>KEVIN C FAY</t>
  </si>
  <si>
    <t>LUVUYO H MATROSE</t>
  </si>
  <si>
    <t>GILFORD TSHABALALA</t>
  </si>
  <si>
    <t>WILLEM VAN DER WALT</t>
  </si>
  <si>
    <t>KEBANE B MOKOENA</t>
  </si>
  <si>
    <t>PERBASAN CHETTY</t>
  </si>
  <si>
    <t>SYBRANDT S GROBLER</t>
  </si>
  <si>
    <t>ZUBEIDA KOSSAIN</t>
  </si>
  <si>
    <t>SUZETTE E STEYN</t>
  </si>
  <si>
    <t>NKOSANA E NTULI</t>
  </si>
  <si>
    <t>KYLE L HOFFMANN</t>
  </si>
  <si>
    <t>FREVILE C GANYI</t>
  </si>
  <si>
    <t>MARGARET JACOBS</t>
  </si>
  <si>
    <t>TASNEEM S LUTCHKA</t>
  </si>
  <si>
    <t>MARTHINUS H VAN DER WESTHUIZEN</t>
  </si>
  <si>
    <t>SIPHIWE B SHEZI</t>
  </si>
  <si>
    <t>JOSEPH K MASEKO</t>
  </si>
  <si>
    <t>KATLEGO E MOGADIMA</t>
  </si>
  <si>
    <t>BEVIN M PETERS</t>
  </si>
  <si>
    <t>MWELASE SOPOTELA</t>
  </si>
  <si>
    <t>GERRIT T CLOETE</t>
  </si>
  <si>
    <t>JOHANNES N TSHWENYANA</t>
  </si>
  <si>
    <t>LUNGISA MKALIPI</t>
  </si>
  <si>
    <t>MALIBONGWE I VALASHIYA</t>
  </si>
  <si>
    <t>GARETH T WILLIAMS</t>
  </si>
  <si>
    <t>VUYOKAZI XHALABILE-MNQANQENI</t>
  </si>
  <si>
    <t>MOGAU N MOSHIDI</t>
  </si>
  <si>
    <t>NTOMBIZODWA K KHANYE</t>
  </si>
  <si>
    <t>TARRYN B MULLINS</t>
  </si>
  <si>
    <t>JOHNNY J JORDAAN</t>
  </si>
  <si>
    <t>INNOCENTIA M RAMATSA</t>
  </si>
  <si>
    <t>COLEEN K DEEDAT</t>
  </si>
  <si>
    <t>YANDISA Y BADUZA</t>
  </si>
  <si>
    <t>MARITZA WOLMARANS</t>
  </si>
  <si>
    <t>DANIE BISSCHOFF</t>
  </si>
  <si>
    <t>DUMISA NCHABELENG</t>
  </si>
  <si>
    <t>GEORGE V MAZIBUKO</t>
  </si>
  <si>
    <t>THABANG S SALALI</t>
  </si>
  <si>
    <t>LIVINGSTONE M CHAUKE</t>
  </si>
  <si>
    <t>MBHUDI NDEBELE</t>
  </si>
  <si>
    <t>ZURAIDA J RAMJEE</t>
  </si>
  <si>
    <t>JOSEF JUDEEL</t>
  </si>
  <si>
    <t>FRANS MATHE</t>
  </si>
  <si>
    <t>SHANE D FIELIES</t>
  </si>
  <si>
    <t>SIMISO P ZIBULA</t>
  </si>
  <si>
    <t>VUYO MBANGATA</t>
  </si>
  <si>
    <t>GERALDINE FREDDIES</t>
  </si>
  <si>
    <t>OBUSITSE G LEGOABE</t>
  </si>
  <si>
    <t>RONARD T NYIRENDA</t>
  </si>
  <si>
    <t>MICHELLE JACOBS</t>
  </si>
  <si>
    <t>JONAS M MOFOKENG</t>
  </si>
  <si>
    <t>VISHAL SURAJLALL</t>
  </si>
  <si>
    <t>DUMISANI G MOTHA</t>
  </si>
  <si>
    <t>NOLAN NAYAGER</t>
  </si>
  <si>
    <t>NEELANDRA PILLAY</t>
  </si>
  <si>
    <t>MARIA NDLOVU</t>
  </si>
  <si>
    <t>BUKEKA O MJEKULA</t>
  </si>
  <si>
    <t>JACOB B MOLOI</t>
  </si>
  <si>
    <t>NIGEL DAVID</t>
  </si>
  <si>
    <t>BHUDE I MTETWA</t>
  </si>
  <si>
    <t>SHANAAZ EKSTEEN</t>
  </si>
  <si>
    <t>JEROME RAMPERSADH</t>
  </si>
  <si>
    <t>SIBUSISO NYOKANA</t>
  </si>
  <si>
    <t>ABDUL K AMOD</t>
  </si>
  <si>
    <t>PALESA MOHAJANE</t>
  </si>
  <si>
    <t>EUNICE N XAKI</t>
  </si>
  <si>
    <t>CARLOS A ALVES</t>
  </si>
  <si>
    <t>GEORGE S MANGANA</t>
  </si>
  <si>
    <t>BEVERLY G SIMS</t>
  </si>
  <si>
    <t>OLEFILE MMOLOKI</t>
  </si>
  <si>
    <t>WESLEY B WILLIAMS</t>
  </si>
  <si>
    <t>MICHAEL HUSSELMANN</t>
  </si>
  <si>
    <t>JUAN-PAUL DE LAUWERE</t>
  </si>
  <si>
    <t>MOHAMMED K CASSIM</t>
  </si>
  <si>
    <t>TANKISO D LESEKELE</t>
  </si>
  <si>
    <t>SPHAMANDLA DLADLA</t>
  </si>
  <si>
    <t>NONKONGOZELO T NDIKI</t>
  </si>
  <si>
    <t>NELIA BURGER</t>
  </si>
  <si>
    <t>MYENI</t>
  </si>
  <si>
    <t>SHIREEN HERBST</t>
  </si>
  <si>
    <t>ELIZABETH I COETZEE</t>
  </si>
  <si>
    <t>KOAPENG</t>
  </si>
  <si>
    <t>LUTHER S MHAULE</t>
  </si>
  <si>
    <t>GEORGE H VAN DER MERWE</t>
  </si>
  <si>
    <t>MDUDUZI S MDLULI</t>
  </si>
  <si>
    <t>NDISHAVHELAFHI B RAVELE</t>
  </si>
  <si>
    <t>CHANTELLE N DE KOKER</t>
  </si>
  <si>
    <t>THATANI M MOATSHE</t>
  </si>
  <si>
    <t>NOMPUMELELO NYATHI</t>
  </si>
  <si>
    <t>MOGAMAT B FORTUNE</t>
  </si>
  <si>
    <t>CEBISILE P KHUZWAYO</t>
  </si>
  <si>
    <t>TATUM S EDWARDS</t>
  </si>
  <si>
    <t>SIKHUMBUZO S DLAMINI</t>
  </si>
  <si>
    <t>LEBOHANG F MOKOENA</t>
  </si>
  <si>
    <t>JAN H VENTER</t>
  </si>
  <si>
    <t>PIET HEYN</t>
  </si>
  <si>
    <t>AARON H IMPONDO</t>
  </si>
  <si>
    <t>ALINDA ODENDAAL</t>
  </si>
  <si>
    <t>WILLIAM PITSO</t>
  </si>
  <si>
    <t>MPHO R MASEKO</t>
  </si>
  <si>
    <t>PHUTIANA E LETSOALO</t>
  </si>
  <si>
    <t>JAQUES A NEWTON</t>
  </si>
  <si>
    <t>LUKE B LOUIS</t>
  </si>
  <si>
    <t>KHULULIWE F MHLONGO</t>
  </si>
  <si>
    <t>MARIE P MOMBERG</t>
  </si>
  <si>
    <t>MASILO M KGAABI</t>
  </si>
  <si>
    <t>JEREMIA T MOKOENA</t>
  </si>
  <si>
    <t>VIOLET N MADIKOLOGA</t>
  </si>
  <si>
    <t>BLAISE FEGUE-NGOUKENG</t>
  </si>
  <si>
    <t>OLIVIA LEYDS</t>
  </si>
  <si>
    <t>ANITA R MAY</t>
  </si>
  <si>
    <t>ODETTE M BAPTISTA</t>
  </si>
  <si>
    <t>CHENE BREDENHANN</t>
  </si>
  <si>
    <t>DAVID J ANTHONIE</t>
  </si>
  <si>
    <t>DIBOTSENG F LEMPE</t>
  </si>
  <si>
    <t>ROBERT F M DE NEYS</t>
  </si>
  <si>
    <t>LISA M GOVENDER</t>
  </si>
  <si>
    <t>REFILOE LENKOE</t>
  </si>
  <si>
    <t>JILL SEDEMAN</t>
  </si>
  <si>
    <t>TATE S MNGOMEZULU</t>
  </si>
  <si>
    <t>GOVENDER</t>
  </si>
  <si>
    <t>LIDIA DE VRIES</t>
  </si>
  <si>
    <t>MAMPHETA J MPHELO</t>
  </si>
  <si>
    <t>LINDY J KLEINHANS</t>
  </si>
  <si>
    <t>ELSIE M FELIX</t>
  </si>
  <si>
    <t>KOENA A MATHOBELA</t>
  </si>
  <si>
    <t>LETTA R MACHOGA</t>
  </si>
  <si>
    <t>PETRONELLA J BENADE</t>
  </si>
  <si>
    <t>KEHLA P NHLAPO</t>
  </si>
  <si>
    <t>SHAVHANI SINGO</t>
  </si>
  <si>
    <t>ANDREW A DICKERSON</t>
  </si>
  <si>
    <t>JABULANI B NGWENYA</t>
  </si>
  <si>
    <t>MASADI B MAHLANGU</t>
  </si>
  <si>
    <t>MATLHODI S PITSWANE</t>
  </si>
  <si>
    <t>LOURENS J G DELPORT</t>
  </si>
  <si>
    <t>ISAAC AIYA</t>
  </si>
  <si>
    <t>IAN J VERMEULEN</t>
  </si>
  <si>
    <t>TALISHA JAICHAND</t>
  </si>
  <si>
    <t>CLAUDETTE N DREYER</t>
  </si>
  <si>
    <t>MASHUDU O MUNYAI</t>
  </si>
  <si>
    <t>KHUMO MOYANE</t>
  </si>
  <si>
    <t>CHESTER D MARTHINUS</t>
  </si>
  <si>
    <t>PULENG M DIPHOKO</t>
  </si>
  <si>
    <t>PRISCILLA R MBATHA</t>
  </si>
  <si>
    <t>CHOMUKOWA M MSIPA</t>
  </si>
  <si>
    <t>COSMOS NDIMANDE</t>
  </si>
  <si>
    <t>THANDIKHAYA MZOZOYANA</t>
  </si>
  <si>
    <t>ARTHUR L FINIZA</t>
  </si>
  <si>
    <t>TRUDY M MALATJI</t>
  </si>
  <si>
    <t>IVOR S TOPLEY</t>
  </si>
  <si>
    <t>JOHAN A VON WIELLIGH</t>
  </si>
  <si>
    <t>GERHARD P GENIS</t>
  </si>
  <si>
    <t>SHARON L BRITZ</t>
  </si>
  <si>
    <t>LESETJA W NOKO</t>
  </si>
  <si>
    <t>MASILO R PHALA</t>
  </si>
  <si>
    <t>MONYEKI</t>
  </si>
  <si>
    <t>SPHAMANDLA J HADEBE</t>
  </si>
  <si>
    <t>CARLA J BODILL</t>
  </si>
  <si>
    <t>MOPISE E MONYATSI</t>
  </si>
  <si>
    <t>MZWANDILE L MATSHIANE</t>
  </si>
  <si>
    <t>RAMAGALANE O MABUSELA</t>
  </si>
  <si>
    <t>THAMZANQA P NZENZANE</t>
  </si>
  <si>
    <t>RONALD F KOEN</t>
  </si>
  <si>
    <t>LEIGH A LEMON</t>
  </si>
  <si>
    <t>JOHANNES I GERBER</t>
  </si>
  <si>
    <t>SAZISO B SHANGASE</t>
  </si>
  <si>
    <t>FANELE I SPRINGANE</t>
  </si>
  <si>
    <t>PATRICIA KEKAE</t>
  </si>
  <si>
    <t>MZWANDILE S MKHIZE</t>
  </si>
  <si>
    <t>MFIKENI Z KUBHEKA</t>
  </si>
  <si>
    <t>MOKADI LEPHUTHI</t>
  </si>
  <si>
    <t>THABO D MAKHULA</t>
  </si>
  <si>
    <t>MPILO H NGUBANE</t>
  </si>
  <si>
    <t>ITUMELENG SENYANE</t>
  </si>
  <si>
    <t>TRESHANTHA H PAKKIRI</t>
  </si>
  <si>
    <t>JAN C VAN STADEN</t>
  </si>
  <si>
    <t>PHOLOSO E MOTLOUNG</t>
  </si>
  <si>
    <t>SKHUMBUZO S ZUNGU</t>
  </si>
  <si>
    <t>THOMAS G MATABOGE</t>
  </si>
  <si>
    <t>ANTHEA A MULLER</t>
  </si>
  <si>
    <t>NYADZANI N MAGADANI</t>
  </si>
  <si>
    <t>NOMAWETHU C NKABINDE</t>
  </si>
  <si>
    <t>SERGIO MBUYISA</t>
  </si>
  <si>
    <t>SIPHAMANDLA KHUMLA</t>
  </si>
  <si>
    <t>METHEMBENI P MHLONGO</t>
  </si>
  <si>
    <t>DYLAN J RIX</t>
  </si>
  <si>
    <t>MACHINE HLONGWANE</t>
  </si>
  <si>
    <t>FIROZ F SHARMAR</t>
  </si>
  <si>
    <t>NOXOLO S QOMA</t>
  </si>
  <si>
    <t>ROBERT E WEINEK</t>
  </si>
  <si>
    <t>KGABO I SEBATJANA</t>
  </si>
  <si>
    <t>PIDIME P MOATSHE</t>
  </si>
  <si>
    <t>PURSHIVILLE D NORTJE</t>
  </si>
  <si>
    <t>NICHOLUS K HLONGWANE</t>
  </si>
  <si>
    <t>PHILILE P GAMA</t>
  </si>
  <si>
    <t>PHINDILE R CHAUKE</t>
  </si>
  <si>
    <t>DINEO C MATHEA</t>
  </si>
  <si>
    <t>NOMANGWANE M MKOSI</t>
  </si>
  <si>
    <t>NHLANHLA MNTUNGWA</t>
  </si>
  <si>
    <t>THABILE MPANZA</t>
  </si>
  <si>
    <t>ARISTIDES D MANGANAS</t>
  </si>
  <si>
    <t>LINANE J MAHLANGU</t>
  </si>
  <si>
    <t>NTHATISE MAPHASA</t>
  </si>
  <si>
    <t>DONALD N KOBUANE</t>
  </si>
  <si>
    <t>SIPHIWE S MAHLANGU</t>
  </si>
  <si>
    <t>PHALADI S MODIBA</t>
  </si>
  <si>
    <t>LAUREN M ABRAHAMS</t>
  </si>
  <si>
    <t>DESTER J MALULEKE</t>
  </si>
  <si>
    <t>HERRI S MOLOI</t>
  </si>
  <si>
    <t>NOKUPHIWA G MPUNGOSE</t>
  </si>
  <si>
    <t>GEZANI T MATHEBULA</t>
  </si>
  <si>
    <t>SIFUNDO W KHUMALO</t>
  </si>
  <si>
    <t>KHUMBULANI E MATSHEKE</t>
  </si>
  <si>
    <t>JADE K KILMISTER</t>
  </si>
  <si>
    <t>MALULEKE</t>
  </si>
  <si>
    <t>PRISCAR L MASUKU</t>
  </si>
  <si>
    <t>MOTIBANE M KGATLA</t>
  </si>
  <si>
    <t>PUMLA NYEMBE</t>
  </si>
  <si>
    <t>NQOBANI F CUAMBE</t>
  </si>
  <si>
    <t>MMAKOLE E LESEILANE</t>
  </si>
  <si>
    <t>RAISIBE M MALEMELA</t>
  </si>
  <si>
    <t>OULECK N SETLALE</t>
  </si>
  <si>
    <t>JAN H BOLLEURS</t>
  </si>
  <si>
    <t>MLUNGISENI B KHOZA</t>
  </si>
  <si>
    <t>MHLABUNZIMA J DLAMINI</t>
  </si>
  <si>
    <t>THAPELO S PHAGO</t>
  </si>
  <si>
    <t>JOANITA BOTHA</t>
  </si>
  <si>
    <t>JACK M MOKGABUKI</t>
  </si>
  <si>
    <t>LUKE B MTHETHWA</t>
  </si>
  <si>
    <t>NOTHANDO G LUTHULI</t>
  </si>
  <si>
    <t>SIXOLILE MSAYI</t>
  </si>
  <si>
    <t>PETER R SWARTZ</t>
  </si>
  <si>
    <t>SHANDUKANI O NEMUKULA</t>
  </si>
  <si>
    <t>FAYYAZ KADER</t>
  </si>
  <si>
    <t>MAWANDE TAME</t>
  </si>
  <si>
    <t>ZACHARY J I LAWS</t>
  </si>
  <si>
    <t>MBONGENI M QWABE</t>
  </si>
  <si>
    <t>COLLEN T FLANK</t>
  </si>
  <si>
    <t>LEONARD L BURGER</t>
  </si>
  <si>
    <t>MARIZAAN SMITH</t>
  </si>
  <si>
    <t>THOBEKA M KGANTSI</t>
  </si>
  <si>
    <t>DYLAN REDDY</t>
  </si>
  <si>
    <t>MAKHOTSA D NAMANE</t>
  </si>
  <si>
    <t>THOMAS MOYANA</t>
  </si>
  <si>
    <t>MASENYANE D MASANGO</t>
  </si>
  <si>
    <t>KATLEGO M LETSOALO</t>
  </si>
  <si>
    <t>SIYABULELA MANZINI</t>
  </si>
  <si>
    <t>ADRIAN BEYERS</t>
  </si>
  <si>
    <t>MAYIDUNYISWE MZILI</t>
  </si>
  <si>
    <t>REUBEN J THANJEKWAYO</t>
  </si>
  <si>
    <t>CLASS P MOKOENA</t>
  </si>
  <si>
    <t>EUGENE P LATHANE</t>
  </si>
  <si>
    <t>TLOU M MAGWAI</t>
  </si>
  <si>
    <t>SKHOMBISO A MAJOLA</t>
  </si>
  <si>
    <t>MOGOROSI C LETSATSI</t>
  </si>
  <si>
    <t>ARTHUR DAVIDS</t>
  </si>
  <si>
    <t>LYNETTE WIID</t>
  </si>
  <si>
    <t>LEFUTHANE A LEFUTHANE</t>
  </si>
  <si>
    <t>MAKWENA Z MOJELA</t>
  </si>
  <si>
    <t>SENZELWEYINKOSI P KHANYILE</t>
  </si>
  <si>
    <t>ELIZMA CORRIE</t>
  </si>
  <si>
    <t>VINCENT T MUDAU</t>
  </si>
  <si>
    <t>MTHABENG S NZUZA</t>
  </si>
  <si>
    <t>RYAN N WAKENS</t>
  </si>
  <si>
    <t>RICARDO PERUMAL</t>
  </si>
  <si>
    <t>THANDIWE H THUSI</t>
  </si>
  <si>
    <t>RAJESHKUMAR PATEL</t>
  </si>
  <si>
    <t>GCINA J SIBIYA</t>
  </si>
  <si>
    <t>LLOYD S CAMPBELL</t>
  </si>
  <si>
    <t>LUFUNO NDOU</t>
  </si>
  <si>
    <t>SIBUSISO MATWA</t>
  </si>
  <si>
    <t>LERATO M MORUDI</t>
  </si>
  <si>
    <t>THOKOZELE B TSHABALALA</t>
  </si>
  <si>
    <t>SAAYMAN</t>
  </si>
  <si>
    <t>ISAAC MULLER</t>
  </si>
  <si>
    <t>ZUKO MAPEKULA</t>
  </si>
  <si>
    <t>MICHAEL PRETORIUS</t>
  </si>
  <si>
    <t>ALPHEUS N MATHEKGA</t>
  </si>
  <si>
    <t>LISHANI B MADALA</t>
  </si>
  <si>
    <t>SHARAE MITCHELL</t>
  </si>
  <si>
    <t>NOKUTHULA H SKHOSANA</t>
  </si>
  <si>
    <t>VATILENI</t>
  </si>
  <si>
    <t>DENNIS SPEELMAN</t>
  </si>
  <si>
    <t>CELOKUHLE M NYAWOSE</t>
  </si>
  <si>
    <t>NNDILELENI L NETSIANDA</t>
  </si>
  <si>
    <t>HERMON KOEKEMOER</t>
  </si>
  <si>
    <t>BABATANG H NTULI</t>
  </si>
  <si>
    <t>TSHEPO BOQO</t>
  </si>
  <si>
    <t>ERROL NORTMAN</t>
  </si>
  <si>
    <t>NUKUTHULA P MKHIZE</t>
  </si>
  <si>
    <t>SHANELL SMIT</t>
  </si>
  <si>
    <t>EMELDA T HUCKLE</t>
  </si>
  <si>
    <t>NISHANA PARTAB</t>
  </si>
  <si>
    <t>CHANTAL HARILAL</t>
  </si>
  <si>
    <t>RICHARD B KUNENE</t>
  </si>
  <si>
    <t>VUYISA L MGANDELA</t>
  </si>
  <si>
    <t>ANDREW LEWIS</t>
  </si>
  <si>
    <t>MICHAEL M MOSWANE</t>
  </si>
  <si>
    <t>NTOMBIFIKILE I NDLOVU</t>
  </si>
  <si>
    <t>MOSES P PHAHLAMOHLAKA</t>
  </si>
  <si>
    <t>SBONGUMUSA S MKHASIBE</t>
  </si>
  <si>
    <t>TEGAN L HODGES</t>
  </si>
  <si>
    <t>ASAD A ALLI</t>
  </si>
  <si>
    <t>GRACE N JUTA</t>
  </si>
  <si>
    <t>ABIGAIL D DUBE</t>
  </si>
  <si>
    <t>CAROLINE KGANYAGO</t>
  </si>
  <si>
    <t>BEHRENS</t>
  </si>
  <si>
    <t>KHATHUTSHELO N MASHAU</t>
  </si>
  <si>
    <t>IAN DU TOIT</t>
  </si>
  <si>
    <t>NOMPUMELELO MTHETHWA</t>
  </si>
  <si>
    <t>NOMFUNDO E DZINGIRAI</t>
  </si>
  <si>
    <t>SIPHAMANDLA F HLENGWA</t>
  </si>
  <si>
    <t>DUMISANI C NKOSI</t>
  </si>
  <si>
    <t>SURGEI CAROLUS</t>
  </si>
  <si>
    <t>FRANCOIS W VENTER</t>
  </si>
  <si>
    <t>RUDOLPH A BRITZ</t>
  </si>
  <si>
    <t>CARLA T DE WET</t>
  </si>
  <si>
    <t>ANNALEE KENNY</t>
  </si>
  <si>
    <t>ARNO PRETORIUS</t>
  </si>
  <si>
    <t>JULIA M ROTHELI</t>
  </si>
  <si>
    <t>TUNUNU M SELESHO</t>
  </si>
  <si>
    <t>KEVINDREN NAIDOO</t>
  </si>
  <si>
    <t>SALOME D LEKALAKALA</t>
  </si>
  <si>
    <t>THALENTE M SHEZI</t>
  </si>
  <si>
    <t>MUZAFFAR IQBAL</t>
  </si>
  <si>
    <t>MARIA E BASSON</t>
  </si>
  <si>
    <t>KAVIR SURJAN</t>
  </si>
  <si>
    <t>SIFISO W ZWANE</t>
  </si>
  <si>
    <t>NATASHA L REDDY</t>
  </si>
  <si>
    <t>MTHOKOZISI SIZIBA</t>
  </si>
  <si>
    <t>CRAIG A SCHILDER</t>
  </si>
  <si>
    <t>SIPHIWO NDZULE</t>
  </si>
  <si>
    <t>SEHLOMOLA T MARUMA</t>
  </si>
  <si>
    <t>GAOLATLHWE J LENTLONKANE</t>
  </si>
  <si>
    <t>YUL S SAMBO</t>
  </si>
  <si>
    <t>LUCAS S MSANI</t>
  </si>
  <si>
    <t xml:space="preserve"> MUKWEVHO</t>
  </si>
  <si>
    <t>KHAWURISA S NKUNA</t>
  </si>
  <si>
    <t>SONTAGA H MOKGOBI</t>
  </si>
  <si>
    <t>MBHEKISENI S SIKHOSANA</t>
  </si>
  <si>
    <t>SAUL TRIEM</t>
  </si>
  <si>
    <t>XOLISA QWAKA</t>
  </si>
  <si>
    <t>NAIDOO</t>
  </si>
  <si>
    <t>RESHOKETSWE R MANGALE</t>
  </si>
  <si>
    <t>JOHNNY JANSEN</t>
  </si>
  <si>
    <t>ADRIEL NAIKER</t>
  </si>
  <si>
    <t>MNCEDISI KRATSHINI</t>
  </si>
  <si>
    <t>MKHAWULENI S NXUMALO</t>
  </si>
  <si>
    <t>LUAMBO D PHALALI</t>
  </si>
  <si>
    <t>NTOMBIFUTHI F NGUBANE</t>
  </si>
  <si>
    <t>NAMHLA MAMPONDO</t>
  </si>
  <si>
    <t>MALUSI R MKHULISE</t>
  </si>
  <si>
    <t>THABISO K CHAANE</t>
  </si>
  <si>
    <t>SAKHILE P DUMA</t>
  </si>
  <si>
    <t>SOMELEZE M MAMA</t>
  </si>
  <si>
    <t>MOSHIBUDI S SELOMO</t>
  </si>
  <si>
    <t>MPENDULO G MASHABANE</t>
  </si>
  <si>
    <t>SAMUEL T MATLALA</t>
  </si>
  <si>
    <t>TSWALEDI P MALATJI</t>
  </si>
  <si>
    <t>BRADLEY L SNEDDON</t>
  </si>
  <si>
    <t>SIFISO KOWANE</t>
  </si>
  <si>
    <t>FIKILE N NDWANDWE</t>
  </si>
  <si>
    <t>MUHAMMAD S CASSIM</t>
  </si>
  <si>
    <t>SUZETTE W WILLIAMS</t>
  </si>
  <si>
    <t>BASETSANA P MATLOU</t>
  </si>
  <si>
    <t>ZAMEKA F TSHETSHA</t>
  </si>
  <si>
    <t>DERICK M MONARENG</t>
  </si>
  <si>
    <t>FREDELENE JACOBS</t>
  </si>
  <si>
    <t>ONKE K L MNTONINTSHI</t>
  </si>
  <si>
    <t>ZANELE P MADONSELA</t>
  </si>
  <si>
    <t>STEPHAN OOSTHUIZEN</t>
  </si>
  <si>
    <t>MOTSATSI M MOHALE</t>
  </si>
  <si>
    <t>PHELELANI V TAU</t>
  </si>
  <si>
    <t>MEDICINE CHIPOYA</t>
  </si>
  <si>
    <t>LOUIS C BASSON</t>
  </si>
  <si>
    <t>WELILE J GODLWANA</t>
  </si>
  <si>
    <t>MONQUER P JACOBS</t>
  </si>
  <si>
    <t>LORENZO E SMITH</t>
  </si>
  <si>
    <t>ZISANDA FIPAZA</t>
  </si>
  <si>
    <t>ZAEEM ALLY</t>
  </si>
  <si>
    <t>MANDLA N MCHUNU</t>
  </si>
  <si>
    <t>NOMUSA J A MGABI</t>
  </si>
  <si>
    <t>ANDREW C HILLMAN</t>
  </si>
  <si>
    <t>KGATLA F MORAPEDI</t>
  </si>
  <si>
    <t>LAWRENCE P GANTSHO</t>
  </si>
  <si>
    <t>GIDEON J PIETERSE</t>
  </si>
  <si>
    <t>FIKILE B PAILE</t>
  </si>
  <si>
    <t>IMRAAN HASSEN</t>
  </si>
  <si>
    <t>STERIA E MPHAHLELE</t>
  </si>
  <si>
    <t>JOSEPH T MSOMI</t>
  </si>
  <si>
    <t>ZAKHELE A THANGO</t>
  </si>
  <si>
    <t>XOLILE E MAKEBA</t>
  </si>
  <si>
    <t>SIYABONGA MABIDA</t>
  </si>
  <si>
    <t>RYAN N ALBRECHT</t>
  </si>
  <si>
    <t>REEDWAAN VALLY</t>
  </si>
  <si>
    <t>BRIAN M MZONELI</t>
  </si>
  <si>
    <t>WARREN P PILLAR</t>
  </si>
  <si>
    <t>TARYN-LEIGH COWDEN</t>
  </si>
  <si>
    <t>NOLUVO SIGUCA</t>
  </si>
  <si>
    <t>MDUDUZI D MGWENYA</t>
  </si>
  <si>
    <t>MLUNGISI P DUBE</t>
  </si>
  <si>
    <t>VICTOR M MONDZHELELE</t>
  </si>
  <si>
    <t>THULISWA MRAGANE</t>
  </si>
  <si>
    <t>MZIWAMADODA MAMBA</t>
  </si>
  <si>
    <t>MBEKO TSHANGELA</t>
  </si>
  <si>
    <t>NQOBILE MATHABATHE</t>
  </si>
  <si>
    <t>MNDENI S NTULI</t>
  </si>
  <si>
    <t>IVAN D DE WAAL</t>
  </si>
  <si>
    <t>KATRIENA M JULIES</t>
  </si>
  <si>
    <t>XOLANI H MAZIBUKO</t>
  </si>
  <si>
    <t>MBIZO E THAFENI</t>
  </si>
  <si>
    <t>BONGANI J NDLANZI</t>
  </si>
  <si>
    <t>MZUKISI NOMDILA</t>
  </si>
  <si>
    <t>MELISSA COMPTON</t>
  </si>
  <si>
    <t>KEFOUE J RAMABITSELA</t>
  </si>
  <si>
    <t>HANNA J LOSPER</t>
  </si>
  <si>
    <t>SEKGEU I MAKOLOTA</t>
  </si>
  <si>
    <t>RIAN G KOEGELENBERG</t>
  </si>
  <si>
    <t>SELOLO</t>
  </si>
  <si>
    <t>MIN H CHOI</t>
  </si>
  <si>
    <t>NKGOKENG S BALOYI</t>
  </si>
  <si>
    <t>VICTRESS STANGONI</t>
  </si>
  <si>
    <t>LEON M ABRAHAMS</t>
  </si>
  <si>
    <t>TIEHO J LESHORO</t>
  </si>
  <si>
    <t>BITON H DHLAMINI</t>
  </si>
  <si>
    <t>MALVIN MNCUBE</t>
  </si>
  <si>
    <t>TUMELO S NGOBENI</t>
  </si>
  <si>
    <t>HLUSHWEYINI S MAJOZI</t>
  </si>
  <si>
    <t>PHALADI E MADUBANYA</t>
  </si>
  <si>
    <t>JOHANNES G WESSELS</t>
  </si>
  <si>
    <t>THUTO G MAKUTA</t>
  </si>
  <si>
    <t>THATO MOTSOENENG</t>
  </si>
  <si>
    <t>SIPHELELE R FODO</t>
  </si>
  <si>
    <t>DANE E G HUGHES</t>
  </si>
  <si>
    <t>LEANA KRUGER</t>
  </si>
  <si>
    <t>KELLY A BRESLER</t>
  </si>
  <si>
    <t>RAMATSOBANE C MOLOMO</t>
  </si>
  <si>
    <t>MOGOBOKO H MASHEGO</t>
  </si>
  <si>
    <t>ALFRED K PHAHLANE</t>
  </si>
  <si>
    <t>RETHA A MULDER</t>
  </si>
  <si>
    <t>TEKANYO D MATSOGO</t>
  </si>
  <si>
    <t>MOROKI</t>
  </si>
  <si>
    <t>KHOLEKA MPONGOSHE</t>
  </si>
  <si>
    <t>SALELENI S MVELASE</t>
  </si>
  <si>
    <t>HAPPYNESS N CHIYA</t>
  </si>
  <si>
    <t>MELT J SIEBERHAGEN</t>
  </si>
  <si>
    <t>PHINDILE MILISI</t>
  </si>
  <si>
    <t>NKULULEKO C KHUMALO</t>
  </si>
  <si>
    <t>ZWALIXOLI J THWASILE</t>
  </si>
  <si>
    <t>HILDA M N FUNANI</t>
  </si>
  <si>
    <t>LUCKY N TEBANE</t>
  </si>
  <si>
    <t>MABOANG L MOCHOELE</t>
  </si>
  <si>
    <t>LINDIWE T NZUZA</t>
  </si>
  <si>
    <t>BHEKUMUZI I NDLOVU</t>
  </si>
  <si>
    <t>MOKGADI R MASHAI</t>
  </si>
  <si>
    <t>KGANAKGA M MABELEBELE</t>
  </si>
  <si>
    <t>BENJAMIN M MOFOKENG</t>
  </si>
  <si>
    <t>LEONIE DU PLOOY</t>
  </si>
  <si>
    <t>THANDEKA P MOLOI</t>
  </si>
  <si>
    <t>MHAKAMUNI A MASWANGANYI</t>
  </si>
  <si>
    <t>NYIKO T SHABANGU</t>
  </si>
  <si>
    <t>MOATLHODI F MABE</t>
  </si>
  <si>
    <t>NKOSINATHI W NGCOBO</t>
  </si>
  <si>
    <t>NOZIPHO L DUBE</t>
  </si>
  <si>
    <t>LAZARUS T MOLETE</t>
  </si>
  <si>
    <t>MZOBANZI S SIKITHI</t>
  </si>
  <si>
    <t>LEFA D KHASEBE</t>
  </si>
  <si>
    <t>AUBREY M MOTHIBA</t>
  </si>
  <si>
    <t>TRUSHINA DURGAPERSAD</t>
  </si>
  <si>
    <t>PINKIE Z MBELE</t>
  </si>
  <si>
    <t>BUSISIWE MADE</t>
  </si>
  <si>
    <t>MILANA OOSTHUIZEN</t>
  </si>
  <si>
    <t>SHANE S HLABATHI</t>
  </si>
  <si>
    <t>THOKOZANI C MNCUBE</t>
  </si>
  <si>
    <t>JOZI</t>
  </si>
  <si>
    <t>LWAZI XHAYI</t>
  </si>
  <si>
    <t>JADE K HERRINGTON</t>
  </si>
  <si>
    <t>AL Y SHAAN</t>
  </si>
  <si>
    <t>JACQUES F GROENEWALD</t>
  </si>
  <si>
    <t>PAWANI J MKWAYI</t>
  </si>
  <si>
    <t>SETHUNYA W MANABILE</t>
  </si>
  <si>
    <t>DUMISILE N MAPHANGA</t>
  </si>
  <si>
    <t>SAMUEL MDLALANA</t>
  </si>
  <si>
    <t>CANDICE L YOUNG</t>
  </si>
  <si>
    <t>LERATO P NENWELI</t>
  </si>
  <si>
    <t>SICELO S NXUMALO</t>
  </si>
  <si>
    <t>PAHKERI JOHN</t>
  </si>
  <si>
    <t>KHOSANA</t>
  </si>
  <si>
    <t>DELANI C SISHI</t>
  </si>
  <si>
    <t>VUYISA S MNGCONGCO</t>
  </si>
  <si>
    <t>SUSARAH S SCHEEPERS</t>
  </si>
  <si>
    <t>XOLANI H NGUBANE</t>
  </si>
  <si>
    <t>MORNE JACOBS</t>
  </si>
  <si>
    <t>VUTISANI J RATOMBO</t>
  </si>
  <si>
    <t>NCAMISILE N SKOSANA</t>
  </si>
  <si>
    <t>BONGIWE MABASO</t>
  </si>
  <si>
    <t>SURPRISE MDLULI</t>
  </si>
  <si>
    <t>STEPHANUS J JOOSTE</t>
  </si>
  <si>
    <t>SHAWN T RHODE</t>
  </si>
  <si>
    <t>JOEL B MAKGAMATHE</t>
  </si>
  <si>
    <t>DZAVANA</t>
  </si>
  <si>
    <t>NYANGA M GQIRANA</t>
  </si>
  <si>
    <t>ZANE J DANIELS</t>
  </si>
  <si>
    <t>WAYNE T OPENSHAW</t>
  </si>
  <si>
    <t>THULANI B ZWANE</t>
  </si>
  <si>
    <t>PETER T MATHUNYANA</t>
  </si>
  <si>
    <t>IMELDA LAZARUS</t>
  </si>
  <si>
    <t>THEMBILE S JANKIE</t>
  </si>
  <si>
    <t>LOJANKA DE WET</t>
  </si>
  <si>
    <t>UMASHNIE DEEPRAM</t>
  </si>
  <si>
    <t>SIZIPHIWE HALU</t>
  </si>
  <si>
    <t>MUTIU A OLALOKO</t>
  </si>
  <si>
    <t>STEPHINA K MALEFOFANA</t>
  </si>
  <si>
    <t>ANTONI MATHEBULA</t>
  </si>
  <si>
    <t>ANNA R SETJIE</t>
  </si>
  <si>
    <t>BONIWE NIKANI</t>
  </si>
  <si>
    <t>JUANITA THESNER</t>
  </si>
  <si>
    <t>STHEMBISO L ZUMA</t>
  </si>
  <si>
    <t>RENIKA SINGH</t>
  </si>
  <si>
    <t>NASIMA I KESAN</t>
  </si>
  <si>
    <t>MMFANISENI V MTHETHWA</t>
  </si>
  <si>
    <t>SIBUSISO G CELE</t>
  </si>
  <si>
    <t>JACOB J MNYAMANI</t>
  </si>
  <si>
    <t>NHLAKANIPHO R RADEBE</t>
  </si>
  <si>
    <t>MOSIBUDI L PHALANE</t>
  </si>
  <si>
    <t>RUBENTHERAN NAIDOO</t>
  </si>
  <si>
    <t>BHEKI R MNCUBE</t>
  </si>
  <si>
    <t>MSINDISI MTUNASE</t>
  </si>
  <si>
    <t>FANA NGUBENI</t>
  </si>
  <si>
    <t>TROOSIE THIPE</t>
  </si>
  <si>
    <t>SONJA MAC LACHLAN</t>
  </si>
  <si>
    <t>JOHANNES L VAN WYK</t>
  </si>
  <si>
    <t>BONISILE VUSANI</t>
  </si>
  <si>
    <t>KHABONINA F MOSHAO</t>
  </si>
  <si>
    <t>ROSEMARY VAN STADEN</t>
  </si>
  <si>
    <t>BONGANI MAPHUMULO</t>
  </si>
  <si>
    <t>HEINRICH PIENAAR</t>
  </si>
  <si>
    <t>LYNETTE M LUNDY</t>
  </si>
  <si>
    <t>ASTRID G J LINDERBOOM</t>
  </si>
  <si>
    <t>COLETTE VAN DER LINDE</t>
  </si>
  <si>
    <t>LIZA JACKETS</t>
  </si>
  <si>
    <t>LARA P CURRIN</t>
  </si>
  <si>
    <t>JOHANNES J MEYER</t>
  </si>
  <si>
    <t>MAGAUTA L KGOBE</t>
  </si>
  <si>
    <t>SIYAMCELA TOTI</t>
  </si>
  <si>
    <t>LONWABO TUMELA</t>
  </si>
  <si>
    <t>MANDLA J NTOMBELA</t>
  </si>
  <si>
    <t>NATASCHA ROBBERTS</t>
  </si>
  <si>
    <t>SIYABONGA NENE</t>
  </si>
  <si>
    <t>CONFIDENCE B SEBOTHOMA</t>
  </si>
  <si>
    <t>TRINITY NQAKALATSANE</t>
  </si>
  <si>
    <t>SELLO J TLHAPI</t>
  </si>
  <si>
    <t>CHANTALLE DE BRUIN</t>
  </si>
  <si>
    <t>THANDEKA R ZULU</t>
  </si>
  <si>
    <t>NHLANHLA MABELANA</t>
  </si>
  <si>
    <t>WIILLIAM M BABILI</t>
  </si>
  <si>
    <t>SELEST OREE</t>
  </si>
  <si>
    <t>ANDRIES M MTSHONGO</t>
  </si>
  <si>
    <t>KATRIENA FLINK</t>
  </si>
  <si>
    <t>ATIYA MAHOMED</t>
  </si>
  <si>
    <t>JUSTINE W BEUKES</t>
  </si>
  <si>
    <t>AARON L PAKKIES</t>
  </si>
  <si>
    <t>JOHN LUSIBA</t>
  </si>
  <si>
    <t>WILLIE S BENNETT</t>
  </si>
  <si>
    <t>DALUXOLO GUMA</t>
  </si>
  <si>
    <t>KWENZA C XULU</t>
  </si>
  <si>
    <t>ZAKAHLE SOKHELA</t>
  </si>
  <si>
    <t>MOTLALEPULA S TSOTETSI</t>
  </si>
  <si>
    <t>MZOBE</t>
  </si>
  <si>
    <t>MEVA NUBA</t>
  </si>
  <si>
    <t>KEVIN C LEMMER</t>
  </si>
  <si>
    <t>JACKSON V DLAMINI</t>
  </si>
  <si>
    <t>SYDNEY MAHLANGU</t>
  </si>
  <si>
    <t>KYLE E RIDDIN</t>
  </si>
  <si>
    <t>XOLILE P SOSIBO</t>
  </si>
  <si>
    <t>CHRISTOPHER D CHINNER</t>
  </si>
  <si>
    <t>EMMA T MKHARI</t>
  </si>
  <si>
    <t>HAPPY G SHABANGU</t>
  </si>
  <si>
    <t>MOTHUSI E MOLEBATSI</t>
  </si>
  <si>
    <t>ANN L SOLOMONS</t>
  </si>
  <si>
    <t>FRANS N COETZEE</t>
  </si>
  <si>
    <t>PHILANI B NGEMA</t>
  </si>
  <si>
    <t>SIPHIWE E NXUMALO</t>
  </si>
  <si>
    <t>LEONARD J JULIES</t>
  </si>
  <si>
    <t>TRACEY B NKOSI</t>
  </si>
  <si>
    <t>BRYSON S FREDSON</t>
  </si>
  <si>
    <t>PHADI</t>
  </si>
  <si>
    <t>JODIE NICHOLSON-BOTHA</t>
  </si>
  <si>
    <t>ELSIE D NKOSI</t>
  </si>
  <si>
    <t>MORGAN ARMOGAM</t>
  </si>
  <si>
    <t>NINA A PERCIVAL</t>
  </si>
  <si>
    <t>RODNEY S JURIES</t>
  </si>
  <si>
    <t>ANGELEANE RODRIGUES</t>
  </si>
  <si>
    <t>MAKWE V NKWANA</t>
  </si>
  <si>
    <t>BOY K MTHOMBENI</t>
  </si>
  <si>
    <t>MAHLOMANE G BOLOKO</t>
  </si>
  <si>
    <t>JABU E THELA</t>
  </si>
  <si>
    <t>JOAN M NTWANA</t>
  </si>
  <si>
    <t>MATEBELLO N MIYA</t>
  </si>
  <si>
    <t>SIPHAMANDLA QALANI</t>
  </si>
  <si>
    <t>THOBANI L MNCULWANE</t>
  </si>
  <si>
    <t>MPHO P MOTLOHELOA</t>
  </si>
  <si>
    <t>THABO J RANETLA</t>
  </si>
  <si>
    <t>RAMAFATSHE A NAMO</t>
  </si>
  <si>
    <t>PHETOLE SESHWENI</t>
  </si>
  <si>
    <t>AYANDA NDINISE</t>
  </si>
  <si>
    <t>GLEN T D MOLOTO</t>
  </si>
  <si>
    <t>SIPHO M SHONGWE</t>
  </si>
  <si>
    <t>ENDRICO W NOISE</t>
  </si>
  <si>
    <t>NKOSINATHI M MALINGA</t>
  </si>
  <si>
    <t>MADALA L MLOJWA</t>
  </si>
  <si>
    <t>HENDRINA J GOUWS</t>
  </si>
  <si>
    <t>WILFRED N DUBE</t>
  </si>
  <si>
    <t>SELLO L SETOABA</t>
  </si>
  <si>
    <t>INNERSHEN NAIDOO</t>
  </si>
  <si>
    <t>ONICCA L MORULE</t>
  </si>
  <si>
    <t>ZELMA Y OOSTHUYSE</t>
  </si>
  <si>
    <t>PETRUS J MICHAELS</t>
  </si>
  <si>
    <t>MADIA C SEBOKANA</t>
  </si>
  <si>
    <t>DEBORAH HENDRICKS</t>
  </si>
  <si>
    <t>FEZILE M S MAJOZI</t>
  </si>
  <si>
    <t>ANDREUS L KHUTJWE</t>
  </si>
  <si>
    <t>THOMAS C JIANA</t>
  </si>
  <si>
    <t>MAUD OUSHUN</t>
  </si>
  <si>
    <t>LEVONA A VAN STADEN</t>
  </si>
  <si>
    <t>ELLEN S E VAN WYK</t>
  </si>
  <si>
    <t>JODI HURLING-FRAZENBURG</t>
  </si>
  <si>
    <t>KEBONYE F LEKAOWA</t>
  </si>
  <si>
    <t>MARK A ASKON</t>
  </si>
  <si>
    <t>FOSTER F SEKHWAMA</t>
  </si>
  <si>
    <t>SUNE MARAIS</t>
  </si>
  <si>
    <t>GERALDENE BINNEMAN</t>
  </si>
  <si>
    <t>MOEKETSI P NGOANAHALI</t>
  </si>
  <si>
    <t>MISOLA S MHLONGO</t>
  </si>
  <si>
    <t>PHAKAMILE MABINDISA</t>
  </si>
  <si>
    <t>LENA MALINGA</t>
  </si>
  <si>
    <t>KEVIN L SCHULLER</t>
  </si>
  <si>
    <t>KHETHIWE M NHLEBEYA</t>
  </si>
  <si>
    <t>NOLUTANDO M QWELA</t>
  </si>
  <si>
    <t>ALFRED M MOKOENA</t>
  </si>
  <si>
    <t>ALPHINA W MORE</t>
  </si>
  <si>
    <t>KHAYELIHLE MCOBOTHI</t>
  </si>
  <si>
    <t>GAVIN L DU PLESSIS</t>
  </si>
  <si>
    <t>NAZLEE T DAVIDS</t>
  </si>
  <si>
    <t>MOIKGONARI E MATSHEGO</t>
  </si>
  <si>
    <t>MPUMELELO V SILINGA</t>
  </si>
  <si>
    <t>SHIRAZ I ADAM</t>
  </si>
  <si>
    <t>NOBAHLE KUNDLWANA</t>
  </si>
  <si>
    <t>SOLOMON T MODISE</t>
  </si>
  <si>
    <t>SIMTEMBILE SIKHONZA</t>
  </si>
  <si>
    <t>DEBORA SAMSON</t>
  </si>
  <si>
    <t>JUSTINO CAPAZORIO</t>
  </si>
  <si>
    <t>MKULULI KETANI</t>
  </si>
  <si>
    <t>MARGARET N NENE</t>
  </si>
  <si>
    <t>ABRAM S MASOMBUKA</t>
  </si>
  <si>
    <t>PATRICK T MOETI</t>
  </si>
  <si>
    <t>MAVIS L SKOSANA</t>
  </si>
  <si>
    <t>GABAITSE KHOZA</t>
  </si>
  <si>
    <t>MPIAYIPHELE S RADEBE</t>
  </si>
  <si>
    <t>BANDILE MBALENI</t>
  </si>
  <si>
    <t>PIETER H POTGIETER</t>
  </si>
  <si>
    <t>NTLOKO</t>
  </si>
  <si>
    <t>JEFFREY F MAEPA</t>
  </si>
  <si>
    <t>ITUMELENG C CHIKAGUNDA</t>
  </si>
  <si>
    <t>MPHOTO A MAEPA</t>
  </si>
  <si>
    <t>MISAVENI O LEKHULENG</t>
  </si>
  <si>
    <t>ESTELLE HENZEN</t>
  </si>
  <si>
    <t>MPHO K MADISHA</t>
  </si>
  <si>
    <t>NIGEL MANNING</t>
  </si>
  <si>
    <t>ROBYN BIERMAN</t>
  </si>
  <si>
    <t>NADINE BRITS</t>
  </si>
  <si>
    <t>MATLHODI L MARANDELA</t>
  </si>
  <si>
    <t>ADELE JANSEN VAN VUUREN</t>
  </si>
  <si>
    <t>MALAPANE N LETSIE</t>
  </si>
  <si>
    <t>KGOMOTLOKWA H RAPOLAI</t>
  </si>
  <si>
    <t>TSHIMANGADZO V MATUMBA</t>
  </si>
  <si>
    <t>VEERAN NAICKER</t>
  </si>
  <si>
    <t>MALESELA J SEBELEBELE</t>
  </si>
  <si>
    <t>JAMES T MAKOMAZI</t>
  </si>
  <si>
    <t>SISINDISE MARANJANA</t>
  </si>
  <si>
    <t>JOSEPH M RASWISWI</t>
  </si>
  <si>
    <t>ZIBELE XHAYIMPI</t>
  </si>
  <si>
    <t>MIRRIAM S KOALEPE</t>
  </si>
  <si>
    <t>JERAN NARRAINSAMY</t>
  </si>
  <si>
    <t>JONATHAN P CLAYTON</t>
  </si>
  <si>
    <t>GUSTAV L FOURIE</t>
  </si>
  <si>
    <t>MARIA E MATHE</t>
  </si>
  <si>
    <t>LUNGISILE L R MCANDA</t>
  </si>
  <si>
    <t>SOPHIA R APHANE</t>
  </si>
  <si>
    <t>JOSIAS J BERRANGE</t>
  </si>
  <si>
    <t>MOTLALEPULE Z MUTLE</t>
  </si>
  <si>
    <t>ALICE M EIMER</t>
  </si>
  <si>
    <t>ANNA E TALJAARD</t>
  </si>
  <si>
    <t>MELTA M SIBISI</t>
  </si>
  <si>
    <t>NHLENGANE W MACHEKE</t>
  </si>
  <si>
    <t>DAVID C ALT</t>
  </si>
  <si>
    <t>THEMBINKOSI V NZUZA</t>
  </si>
  <si>
    <t>RIAAN COETZEE</t>
  </si>
  <si>
    <t>TERENCE NKHWASHU</t>
  </si>
  <si>
    <t>YVETTE JUSKIEVITZ</t>
  </si>
  <si>
    <t>VUSI N SITHOLE</t>
  </si>
  <si>
    <t>JACOB M RAMAKATSA</t>
  </si>
  <si>
    <t>THABO T MLONYENI</t>
  </si>
  <si>
    <t>DANIEL WOLVAARDT</t>
  </si>
  <si>
    <t>NICOLAS I CLOETE</t>
  </si>
  <si>
    <t>ROCHELLE BARKLEY</t>
  </si>
  <si>
    <t>SHAUN A ROUSE</t>
  </si>
  <si>
    <t>JEFFREY M COLE</t>
  </si>
  <si>
    <t>MASETWANE O CHOMA</t>
  </si>
  <si>
    <t>PHILANI H DLAMINI</t>
  </si>
  <si>
    <t>JOYCE S NGOMANE</t>
  </si>
  <si>
    <t>XOLISA ZWAYI</t>
  </si>
  <si>
    <t>DIMAKATSO J MASUKU</t>
  </si>
  <si>
    <t>LINDIWE T MABIZELA</t>
  </si>
  <si>
    <t>YANGA NGOMA</t>
  </si>
  <si>
    <t>HORATIUS S SONGQENGQE</t>
  </si>
  <si>
    <t>FAUZIA LAATTOE</t>
  </si>
  <si>
    <t>MBAMBSENI E MZIZI</t>
  </si>
  <si>
    <t>SAKHELE TYAKUME</t>
  </si>
  <si>
    <t>NICOLE T JARDINE</t>
  </si>
  <si>
    <t>PETRUS J JOUBERT</t>
  </si>
  <si>
    <t>LEHLOHONOLO S MALEFANE</t>
  </si>
  <si>
    <t>ANTON POSTHUMUS</t>
  </si>
  <si>
    <t>TRYPHOSER P MALATA</t>
  </si>
  <si>
    <t>VULY M THELA</t>
  </si>
  <si>
    <t>LAHRYN-LEE VAN DER MERWE</t>
  </si>
  <si>
    <t>DESIGAN MUTHU</t>
  </si>
  <si>
    <t>BUSISIWE B MKHIZE</t>
  </si>
  <si>
    <t>WILLIAM MAKGATO</t>
  </si>
  <si>
    <t>CANVINIA F MKOKO</t>
  </si>
  <si>
    <t>UFABIA L ABRAHAMS</t>
  </si>
  <si>
    <t>STEVEN TERBLANCHE</t>
  </si>
  <si>
    <t>LESIBANA L MAHLAELA</t>
  </si>
  <si>
    <t>PHILLIPUS P H VAN DER MERWE</t>
  </si>
  <si>
    <t>BAREND C LOTTERING</t>
  </si>
  <si>
    <t>MARC A KLIBBE</t>
  </si>
  <si>
    <t>JENTELINE AUGUST</t>
  </si>
  <si>
    <t>JOEL B BUTHELEZI</t>
  </si>
  <si>
    <t>CLIVE G JULYAN</t>
  </si>
  <si>
    <t>BOTHA</t>
  </si>
  <si>
    <t>CRAIG A WENTZEL</t>
  </si>
  <si>
    <t>ELIZABETH T DIPHOFA</t>
  </si>
  <si>
    <t>CECILIA R SAUL</t>
  </si>
  <si>
    <t>SIHLE L MAJOLA</t>
  </si>
  <si>
    <t>GALELENGWE F SETSHEDI</t>
  </si>
  <si>
    <t>NOLUTHANDO PENN</t>
  </si>
  <si>
    <t>KHUMBUDZO LEBURU</t>
  </si>
  <si>
    <t>MARK P SANDHAM</t>
  </si>
  <si>
    <t>GUGULETHU S ZULU</t>
  </si>
  <si>
    <t>WILLIAM LETSWALO</t>
  </si>
  <si>
    <t>RIAAN BOTHA</t>
  </si>
  <si>
    <t>MAHOMED A SHAHZADA</t>
  </si>
  <si>
    <t>SHEILLA N GAMA</t>
  </si>
  <si>
    <t>SIMPHIWE J GIJANA</t>
  </si>
  <si>
    <t>MFUNDISI R LOLEKA</t>
  </si>
  <si>
    <t>MTHOBISI A DLADLA</t>
  </si>
  <si>
    <t>NDIVHUWO MAVHUNGU</t>
  </si>
  <si>
    <t>REFILWE C KUMALO</t>
  </si>
  <si>
    <t>MATHEBE E MATLOTLENG</t>
  </si>
  <si>
    <t>SITHEMBILE P XABA</t>
  </si>
  <si>
    <t>NTOMBIZODWA E KHOZA</t>
  </si>
  <si>
    <t>DEON P STEENKAMP</t>
  </si>
  <si>
    <t>NKOSIYAZI M ZAKWE</t>
  </si>
  <si>
    <t>SIPHINDILE B MDLULI</t>
  </si>
  <si>
    <t>MASINGITA CHAVALALA</t>
  </si>
  <si>
    <t>TOBY E HART</t>
  </si>
  <si>
    <t>MLUNGISI J MGANI</t>
  </si>
  <si>
    <t>BETTY D MOBITA</t>
  </si>
  <si>
    <t>JULIA TEFFO</t>
  </si>
  <si>
    <t>MICHAEL D DELPORT</t>
  </si>
  <si>
    <t>CHRISTINE VAN AARDT</t>
  </si>
  <si>
    <t>CHILOANE</t>
  </si>
  <si>
    <t>MKHONGOZELI W LURAFU</t>
  </si>
  <si>
    <t>HERMAN P STOFFBERG</t>
  </si>
  <si>
    <t>DUDUETSANG K T MOKOELE</t>
  </si>
  <si>
    <t>SHABALALA</t>
  </si>
  <si>
    <t>RICHARD K ANNO-FREMPONG</t>
  </si>
  <si>
    <t>SBUSISO NYAMBI</t>
  </si>
  <si>
    <t>LEJUAN K SICKLES</t>
  </si>
  <si>
    <t>CAMERON D SCHMIDT</t>
  </si>
  <si>
    <t>DIRK W VAN-WYK</t>
  </si>
  <si>
    <t>MZIWANDILE NDLOVU</t>
  </si>
  <si>
    <t>MASEKETLE P SEAKAMELA</t>
  </si>
  <si>
    <t>BOWANI R MASONTO</t>
  </si>
  <si>
    <t>GEOFFREY A EDWARDS</t>
  </si>
  <si>
    <t>SANDIKAZI J BADELA</t>
  </si>
  <si>
    <t>TSHIFHIWA MUKOMUTELO</t>
  </si>
  <si>
    <t>NOMAXABISO O MAGAQA</t>
  </si>
  <si>
    <t>BONGANI W KHANYILE</t>
  </si>
  <si>
    <t>NHLAHLA S MASANGO</t>
  </si>
  <si>
    <t>EPHRAIM MABOTJA</t>
  </si>
  <si>
    <t>KARABO V MATLADI</t>
  </si>
  <si>
    <t>AMIR ABBAS</t>
  </si>
  <si>
    <t>DANIEL J TERBLANCHE</t>
  </si>
  <si>
    <t>ALEWYN J C VILJOEN</t>
  </si>
  <si>
    <t>ECONIAS M MOHALE</t>
  </si>
  <si>
    <t>KHASAMOLA P MAKAMETA</t>
  </si>
  <si>
    <t>PAULUS K MALAZA</t>
  </si>
  <si>
    <t>KENNETH G KIRK</t>
  </si>
  <si>
    <t>BONGINKOSI E MTSWENI</t>
  </si>
  <si>
    <t>SEWELA E SEMATA</t>
  </si>
  <si>
    <t>CHIREE GRAAFF</t>
  </si>
  <si>
    <t>VUYELWA N MTHEMBU</t>
  </si>
  <si>
    <t>LIAM C RABITTE</t>
  </si>
  <si>
    <t>ASHLEY SINGH</t>
  </si>
  <si>
    <t>NOKUTHULA S BUTHELEZI</t>
  </si>
  <si>
    <t>GERT H STRYDOM</t>
  </si>
  <si>
    <t>DIRK T MARAIS</t>
  </si>
  <si>
    <t>KARNEELS T THINDA</t>
  </si>
  <si>
    <t>LAVINIA C OGLE</t>
  </si>
  <si>
    <t>DEIDRE N JACOBS</t>
  </si>
  <si>
    <t>NODUMO H MSOMI</t>
  </si>
  <si>
    <t>CHARMAINE SMAL</t>
  </si>
  <si>
    <t>YANDISWA PAMBANISO</t>
  </si>
  <si>
    <t>BOIKANYO M MOCWANE</t>
  </si>
  <si>
    <t>VERONA M WILSNACH</t>
  </si>
  <si>
    <t>FELSON NDLOVU</t>
  </si>
  <si>
    <t>ESTHER P KHOZA</t>
  </si>
  <si>
    <t>LOLA VAN-DER-WALT</t>
  </si>
  <si>
    <t>SELINA N DIKETANE</t>
  </si>
  <si>
    <t>BERNARD M MKHIZE</t>
  </si>
  <si>
    <t>LERATO N MPHAHLELE</t>
  </si>
  <si>
    <t>LINDELWA KENQA</t>
  </si>
  <si>
    <t>LICKY MNISI</t>
  </si>
  <si>
    <t>KHANYISA CHARLIE</t>
  </si>
  <si>
    <t>LUZUKO GCINGCA</t>
  </si>
  <si>
    <t>TEBOGO B G MOKONE</t>
  </si>
  <si>
    <t>MATAMELA I MDAU</t>
  </si>
  <si>
    <t>IRIFHAAN GRIFFITHS</t>
  </si>
  <si>
    <t>BODUTU D MAROBELA</t>
  </si>
  <si>
    <t>THELMA CHAUKE</t>
  </si>
  <si>
    <t>SAJITH R RAMLALL</t>
  </si>
  <si>
    <t>SIBUSISO M LUVUNO</t>
  </si>
  <si>
    <t>HUSSEIN M KISELE</t>
  </si>
  <si>
    <t>TEBOGO Y MPHAHLELE</t>
  </si>
  <si>
    <t>LISA M TSHOBENI</t>
  </si>
  <si>
    <t>MICHAEL AGRELLA</t>
  </si>
  <si>
    <t>BUSISIWE P XULU</t>
  </si>
  <si>
    <t>WILHELMINA G J JACOBS</t>
  </si>
  <si>
    <t>THABISO A MATLOGELA</t>
  </si>
  <si>
    <t>EVELYN S MANAMELA</t>
  </si>
  <si>
    <t>NKOKO F MOKONYANE</t>
  </si>
  <si>
    <t>BRIDGET MABOTJA</t>
  </si>
  <si>
    <t>CAROL L HLALELE</t>
  </si>
  <si>
    <t>VIOLET N SKOSANA</t>
  </si>
  <si>
    <t>RUHNELL RAJDAVE</t>
  </si>
  <si>
    <t>TSHEPO L MOGOERANE</t>
  </si>
  <si>
    <t>NATALIE N STEYNBERG</t>
  </si>
  <si>
    <t>MOTHUSI V MOFOKENG</t>
  </si>
  <si>
    <t>MATLHAPI E XABA</t>
  </si>
  <si>
    <t>WILSON J SITHOLE</t>
  </si>
  <si>
    <t>PETER G PHATSE</t>
  </si>
  <si>
    <t>DESIREE PILLAY</t>
  </si>
  <si>
    <t>KRITHIKA G PARTAB</t>
  </si>
  <si>
    <t>RAYMOND VISSER</t>
  </si>
  <si>
    <t>NCHOBA</t>
  </si>
  <si>
    <t>ERNEST OLECH</t>
  </si>
  <si>
    <t>PUMZA MAFOUA</t>
  </si>
  <si>
    <t>ARETHA KUTU</t>
  </si>
  <si>
    <t>SHIHANGALASI D MBHALATI</t>
  </si>
  <si>
    <t>MARIZELLE PRETORIUS</t>
  </si>
  <si>
    <t>CHARLES J PHANDLE</t>
  </si>
  <si>
    <t>VICENTE D COSSA</t>
  </si>
  <si>
    <t>THIZWILONDI T MUKWEVHO</t>
  </si>
  <si>
    <t>ROSE T HLONGWANA</t>
  </si>
  <si>
    <t>NELSON O CHIKWENDU</t>
  </si>
  <si>
    <t>MGCINI M R NTULI</t>
  </si>
  <si>
    <t>GRAHAM M SHAW</t>
  </si>
  <si>
    <t>NKOSINGIPHILE NTSHUDISANE</t>
  </si>
  <si>
    <t>WEDAAD DU PLESSIS</t>
  </si>
  <si>
    <t>KAYLA LANGWORTHY</t>
  </si>
  <si>
    <t>MARIO M REYNEKE</t>
  </si>
  <si>
    <t>AKHONA A MSENGANA</t>
  </si>
  <si>
    <t>SESWIKE A PHENYA</t>
  </si>
  <si>
    <t>CATHERINE D GASKIN</t>
  </si>
  <si>
    <t>JOHANNES J SNYMAN</t>
  </si>
  <si>
    <t>MORORE M MPHAHLELE</t>
  </si>
  <si>
    <t>ERNEST W LAMBERTS</t>
  </si>
  <si>
    <t>MPHO G NEMBULU</t>
  </si>
  <si>
    <t>CHRIS MULLER</t>
  </si>
  <si>
    <t>HENDRIK N HOMAN</t>
  </si>
  <si>
    <t>PHILLEMON K BOGOPA</t>
  </si>
  <si>
    <t>NOMZAMO N NKOSI</t>
  </si>
  <si>
    <t>CELESTE K MORGAN</t>
  </si>
  <si>
    <t>DANIEL G NEL</t>
  </si>
  <si>
    <t>SETHOLE</t>
  </si>
  <si>
    <t>MIRIAM R MAARMAN</t>
  </si>
  <si>
    <t>SPHAMANDLA S ZUNGU</t>
  </si>
  <si>
    <t>DIKARE R MADIBA</t>
  </si>
  <si>
    <t>THABO K MAKHALANYANE</t>
  </si>
  <si>
    <t>PHELELANI F GWAMANDA</t>
  </si>
  <si>
    <t>JOLENE A DANIELS</t>
  </si>
  <si>
    <t>MARETHA GUNTHER</t>
  </si>
  <si>
    <t>CHANTAL M WELMAN</t>
  </si>
  <si>
    <t>RENDANI NKUNA</t>
  </si>
  <si>
    <t>GAAMANGWE N THALE</t>
  </si>
  <si>
    <t>SINDISWA MAQASHALALA</t>
  </si>
  <si>
    <t>HERMAN ROUX</t>
  </si>
  <si>
    <t>MATHILDA K TUKISI</t>
  </si>
  <si>
    <t>NASSIR ALLY</t>
  </si>
  <si>
    <t>NADIA-NERINA ENGELBRECHT</t>
  </si>
  <si>
    <t>LERATO R MELK</t>
  </si>
  <si>
    <t>YVETTE R DE WEE</t>
  </si>
  <si>
    <t>FRIEDRICH A DICKE</t>
  </si>
  <si>
    <t>MMAMPHO R MOTJA</t>
  </si>
  <si>
    <t>CONSTANCIA M MOKONE</t>
  </si>
  <si>
    <t>MARTHA M STRYDOM</t>
  </si>
  <si>
    <t>TEASDALE</t>
  </si>
  <si>
    <t>ROMOUNE K GOVENDER</t>
  </si>
  <si>
    <t>SELINA M SESHABELA</t>
  </si>
  <si>
    <t>SHINKETA J MNISI</t>
  </si>
  <si>
    <t>RAMORE S MOTLHONGTLHONG</t>
  </si>
  <si>
    <t>ZAMANZUZA P MSANI</t>
  </si>
  <si>
    <t>LUTENDO SHAVHANI</t>
  </si>
  <si>
    <t>DESHIN NAIDOO</t>
  </si>
  <si>
    <t>DITEBOHO PHUTHEHO</t>
  </si>
  <si>
    <t>MALEBO A NGCAZA</t>
  </si>
  <si>
    <t>VUSUMUZI S XULU</t>
  </si>
  <si>
    <t>NTOMBIFIKILE B S DLUDLA</t>
  </si>
  <si>
    <t>TSHOLOFELO P NONG</t>
  </si>
  <si>
    <t>CHARL DU PREEZ</t>
  </si>
  <si>
    <t>PEARL L ZONDO</t>
  </si>
  <si>
    <t>KHOKELA SOWATA</t>
  </si>
  <si>
    <t>TSHILIDZI B NEMATHAGA</t>
  </si>
  <si>
    <t>BRENT Z WILLIAMS</t>
  </si>
  <si>
    <t>POLLY MASOMBUKA</t>
  </si>
  <si>
    <t>PATRICIA N SITHOLE</t>
  </si>
  <si>
    <t>SIBUSISO NGCOBO</t>
  </si>
  <si>
    <t>ANDILE Z MXAKAZA</t>
  </si>
  <si>
    <t>BRENDA F MDLETSHE</t>
  </si>
  <si>
    <t>POLOKO I DISEKO</t>
  </si>
  <si>
    <t>ASHLIEGH E FAWKE</t>
  </si>
  <si>
    <t>IVAN RONALD</t>
  </si>
  <si>
    <t>LEANNE E BENNETT</t>
  </si>
  <si>
    <t>YULANDI MAHON</t>
  </si>
  <si>
    <t>MPHO MATSHATA</t>
  </si>
  <si>
    <t>XOLELA NYALI</t>
  </si>
  <si>
    <t>LESIBA W MAKGABO</t>
  </si>
  <si>
    <t>ROCCO SCHEUN</t>
  </si>
  <si>
    <t>KGANTHE C TSETSEWA</t>
  </si>
  <si>
    <t>LETTY N KULATI</t>
  </si>
  <si>
    <t>DIKELEDI J TLHAKANELO</t>
  </si>
  <si>
    <t>AKHONA SIMBA</t>
  </si>
  <si>
    <t>PETRICHKA H STRYDOM</t>
  </si>
  <si>
    <t>LWAZI QINA</t>
  </si>
  <si>
    <t>VERESHNIE VELOO</t>
  </si>
  <si>
    <t>BONGANI M SIBANYONI</t>
  </si>
  <si>
    <t>PETER K MHANAZA</t>
  </si>
  <si>
    <t>RHABELA J CHABALALA</t>
  </si>
  <si>
    <t>MAPHUTHI NGOEPE</t>
  </si>
  <si>
    <t>AMOGELANG N MALULEKE</t>
  </si>
  <si>
    <t>ETTORE A G SOFFIETTI</t>
  </si>
  <si>
    <t>CALVIN VAN DER MERWE</t>
  </si>
  <si>
    <t>NEAL BEKKER</t>
  </si>
  <si>
    <t>BEKITHEMBA L SOKHULU</t>
  </si>
  <si>
    <t>MHLETHULE P MKHIZE</t>
  </si>
  <si>
    <t>BOROKOANE M TJATJI</t>
  </si>
  <si>
    <t>ITUMELENG C KGARE</t>
  </si>
  <si>
    <t>BRADLEY D HARRIS</t>
  </si>
  <si>
    <t>CHRISTOPHER D MBATHA</t>
  </si>
  <si>
    <t>JOHN VAN DER LINDE</t>
  </si>
  <si>
    <t>WARREN A KRAMER</t>
  </si>
  <si>
    <t>KGOTSO MPHUTHI</t>
  </si>
  <si>
    <t>ZANELE P MIYA</t>
  </si>
  <si>
    <t>KGERERE A APHANE</t>
  </si>
  <si>
    <t>DEVONSHIRE P PILLAY</t>
  </si>
  <si>
    <t>AZWIDZUHIWI A MUKHELI</t>
  </si>
  <si>
    <t>SAKHIWO MJIKA</t>
  </si>
  <si>
    <t>AZAKIWE MPAYIPHELI</t>
  </si>
  <si>
    <t>MAMPASI KODASE</t>
  </si>
  <si>
    <t>HADJIERAH DAVIDS</t>
  </si>
  <si>
    <t>ANNA P KRUGER</t>
  </si>
  <si>
    <t>JING LIANG</t>
  </si>
  <si>
    <t>MICHELLE SYMINGTON</t>
  </si>
  <si>
    <t>DINTWE</t>
  </si>
  <si>
    <t>SHAUN M FRANCIS</t>
  </si>
  <si>
    <t>SASHA C SONS</t>
  </si>
  <si>
    <t>KHULUMANI DIMBA</t>
  </si>
  <si>
    <t>AMANDA M MAKGATO</t>
  </si>
  <si>
    <t>MONDLI VILANE</t>
  </si>
  <si>
    <t>DUMANI DANGAZILE</t>
  </si>
  <si>
    <t>DORIS M MKHWANAZI</t>
  </si>
  <si>
    <t>GUGULETHU MNGOMEZULU</t>
  </si>
  <si>
    <t>POTEGO P MAPHANGA</t>
  </si>
  <si>
    <t>NJONGO M N MAZAMISA</t>
  </si>
  <si>
    <t>ASHLEY BLOEM</t>
  </si>
  <si>
    <t>SIHLE T NAKO</t>
  </si>
  <si>
    <t>PRISKA N ZUMA</t>
  </si>
  <si>
    <t>NHLANHLA I E MOELA</t>
  </si>
  <si>
    <t>NTOMBEDIDI F MASOGA</t>
  </si>
  <si>
    <t>NTOMBIZODWA A MLOTHA</t>
  </si>
  <si>
    <t>SEBASTIAN C JOODT</t>
  </si>
  <si>
    <t>MATHEWS M KOTSANA</t>
  </si>
  <si>
    <t>ELLA M LOMBARD</t>
  </si>
  <si>
    <t>THABO B SIKHAKHANE</t>
  </si>
  <si>
    <t>BEVAN R MILNE</t>
  </si>
  <si>
    <t>SAMIR M CHHIPA</t>
  </si>
  <si>
    <t>ANTONY M MALESWANA</t>
  </si>
  <si>
    <t>DUANNE T J GOMEZ</t>
  </si>
  <si>
    <t>NTSWAKI M MOLAPISI</t>
  </si>
  <si>
    <t>CORNEL B VAN DEVENTER</t>
  </si>
  <si>
    <t>GARY DOE</t>
  </si>
  <si>
    <t>MONDE DIKANA</t>
  </si>
  <si>
    <t>SELLO E NTHITE</t>
  </si>
  <si>
    <t>DIBOKANE M SEKUBA</t>
  </si>
  <si>
    <t>JAUN C BRITZ</t>
  </si>
  <si>
    <t>ELIZABETHA W KLOPPER</t>
  </si>
  <si>
    <t>SOLOMON K MAFORA</t>
  </si>
  <si>
    <t>NEMAVHOLA</t>
  </si>
  <si>
    <t>MOTSEKI P TJIANE</t>
  </si>
  <si>
    <t>LARA N DU PLESSIS</t>
  </si>
  <si>
    <t>LEON L EZRA</t>
  </si>
  <si>
    <t>MARINGA</t>
  </si>
  <si>
    <t>JERRY D M MOTSHOANE</t>
  </si>
  <si>
    <t>PIET M SEA</t>
  </si>
  <si>
    <t>CLAUDELLE GOVENDER</t>
  </si>
  <si>
    <t>BRIAN T DISIPI</t>
  </si>
  <si>
    <t>THABO P KIKINE</t>
  </si>
  <si>
    <t>PETRONELLA H COGILL</t>
  </si>
  <si>
    <t>ADRIAN LOUW</t>
  </si>
  <si>
    <t>EMILE G TEKANE</t>
  </si>
  <si>
    <t>MAROPENG P THAMAGA</t>
  </si>
  <si>
    <t>ZOLILE GAQA</t>
  </si>
  <si>
    <t>DIANE N JANSEN VAN RENSBURG</t>
  </si>
  <si>
    <t>NOMAWOTSHI A GAWULANA</t>
  </si>
  <si>
    <t>THOLAKELE MAKHAZA</t>
  </si>
  <si>
    <t>MZUKHONA G MHLUNGO</t>
  </si>
  <si>
    <t>ISAIAH J SILINDA</t>
  </si>
  <si>
    <t>MIRRIAM MNGUNI</t>
  </si>
  <si>
    <t>NTHABISENG M LETELE</t>
  </si>
  <si>
    <t>DEDRIKA M SMIT</t>
  </si>
  <si>
    <t>MASHILO W PHEEDI</t>
  </si>
  <si>
    <t>MACIRANDILE MALGAS</t>
  </si>
  <si>
    <t>MBULAHISENI E NEDIDIDI</t>
  </si>
  <si>
    <t>MSANI</t>
  </si>
  <si>
    <t>SANDRA S TUNBRIDGE</t>
  </si>
  <si>
    <t>THABISO GUMEDE</t>
  </si>
  <si>
    <t>ABEDNIGO S SITHOLE</t>
  </si>
  <si>
    <t>NELSON T GONCALVES</t>
  </si>
  <si>
    <t>TEBOGO NTHOBA</t>
  </si>
  <si>
    <t>ANGELIQUE M RODE</t>
  </si>
  <si>
    <t>MASHILOANE L MALEBANA</t>
  </si>
  <si>
    <t>SEANCLERE H HLONGWANE</t>
  </si>
  <si>
    <t>SINDISWA P MNDAI</t>
  </si>
  <si>
    <t>CRAIG L VAN ANTWERPEN</t>
  </si>
  <si>
    <t>ZULEIGA MOHAMMED</t>
  </si>
  <si>
    <t>FELICIA H T MBATHA</t>
  </si>
  <si>
    <t>BENJAMIN JOB</t>
  </si>
  <si>
    <t>TINYIKO MUTELENI</t>
  </si>
  <si>
    <t>RAMATHUNTSHA S MOKHONOANA</t>
  </si>
  <si>
    <t>MICHAEL MOMO</t>
  </si>
  <si>
    <t>ERNST K VENTER</t>
  </si>
  <si>
    <t>ABONGILE Y TUSWA</t>
  </si>
  <si>
    <t>KEDIBONE M VHENGANI</t>
  </si>
  <si>
    <t>LAIZAH NDHAMBI</t>
  </si>
  <si>
    <t>THULISILE P MASELWA</t>
  </si>
  <si>
    <t>BOY-BOY J HLEBELA</t>
  </si>
  <si>
    <t>RUAN VILJOEN</t>
  </si>
  <si>
    <t>HERMAN MUNYAI</t>
  </si>
  <si>
    <t>BONU Y NAIDOO</t>
  </si>
  <si>
    <t>BATHABILE GABAZA</t>
  </si>
  <si>
    <t>JACOBUS M SCHUTTE</t>
  </si>
  <si>
    <t>JURIE C SENEKAL</t>
  </si>
  <si>
    <t>LYDIA DORASAMY</t>
  </si>
  <si>
    <t>ANDRE MARTHINUS</t>
  </si>
  <si>
    <t>SINTU BUNU</t>
  </si>
  <si>
    <t>KHULULIWE N BUTHELEZI</t>
  </si>
  <si>
    <t>REBECCA R ALLEE</t>
  </si>
  <si>
    <t>SHARON S TARENTAAL</t>
  </si>
  <si>
    <t>SAMUEL MAHLANGU</t>
  </si>
  <si>
    <t>MALESELA E TALA</t>
  </si>
  <si>
    <t>MARYKE GROENEWALD</t>
  </si>
  <si>
    <t>MAITE P MCLEAN</t>
  </si>
  <si>
    <t>STEPHEN C VAN EEDEN</t>
  </si>
  <si>
    <t>KRIAN PILLAY</t>
  </si>
  <si>
    <t>SURIAKANTHI DONALD</t>
  </si>
  <si>
    <t>DORCAS MADZIVHANANA</t>
  </si>
  <si>
    <t>NOMSA M RADEBE</t>
  </si>
  <si>
    <t>THANDI E MLIMO</t>
  </si>
  <si>
    <t>EVERTON BROWN</t>
  </si>
  <si>
    <t>NCEBAKAZI NDZAMELA</t>
  </si>
  <si>
    <t>MD A HOSSAIN</t>
  </si>
  <si>
    <t>NHLANHLA MAZIBUKO</t>
  </si>
  <si>
    <t>FRANCOIS PELSER</t>
  </si>
  <si>
    <t>ELLA C BARNARD</t>
  </si>
  <si>
    <t>LUNGILE P GUMEDE</t>
  </si>
  <si>
    <t>GERALDINE C VRIES</t>
  </si>
  <si>
    <t>LERATO S MODISE</t>
  </si>
  <si>
    <t>FERNANDO C FERNANDEZ</t>
  </si>
  <si>
    <t>SBONELO O BHENGU</t>
  </si>
  <si>
    <t>SALLY S DELPORT</t>
  </si>
  <si>
    <t>CHARLES S MASEKO</t>
  </si>
  <si>
    <t>MMANARE C MOROKHU</t>
  </si>
  <si>
    <t>CHIREEZ B RAATZ</t>
  </si>
  <si>
    <t>MARGARET L MAOTO</t>
  </si>
  <si>
    <t>DUNCAN C HARVEY</t>
  </si>
  <si>
    <t>JONATHAN W DU PLESSIS</t>
  </si>
  <si>
    <t>DANIEL D STRYDOM</t>
  </si>
  <si>
    <t>NHLANHLA E SIBISI</t>
  </si>
  <si>
    <t>TANIA JACOBS</t>
  </si>
  <si>
    <t>MELTA S DIDI</t>
  </si>
  <si>
    <t>ETHEL M ZONDI</t>
  </si>
  <si>
    <t>KIM-KELLY BAILEY</t>
  </si>
  <si>
    <t>MPHIKELELI M MDLULI</t>
  </si>
  <si>
    <t>THAPELO L DIAL</t>
  </si>
  <si>
    <t>JOHANNES J VIVIERS</t>
  </si>
  <si>
    <t>RAMOKONE A SOOKOLO</t>
  </si>
  <si>
    <t>MONECA J UBISI</t>
  </si>
  <si>
    <t>JOHN J KINGSLEY</t>
  </si>
  <si>
    <t>PATRICIA L TSOKA</t>
  </si>
  <si>
    <t>PATIENCE P XABA</t>
  </si>
  <si>
    <t>QAQAMBA C SONGELWA</t>
  </si>
  <si>
    <t>DLIWAKO</t>
  </si>
  <si>
    <t>AMOS MLAUZI</t>
  </si>
  <si>
    <t>NICOLA J RAWLINS</t>
  </si>
  <si>
    <t>MOKOEBETSANE S TJELA</t>
  </si>
  <si>
    <t>MARITE J PHOHLELI</t>
  </si>
  <si>
    <t>YUSUF AHMED</t>
  </si>
  <si>
    <t>JAMES DOBSON</t>
  </si>
  <si>
    <t>KHETHUKUTHULA Z MKHIZE</t>
  </si>
  <si>
    <t>MAMPONA C MOERANE</t>
  </si>
  <si>
    <t>DARIUS BOIKANYO</t>
  </si>
  <si>
    <t>MAMMA J MANGANYE</t>
  </si>
  <si>
    <t>NTHABISENG M KHAKHANE</t>
  </si>
  <si>
    <t>NOMFUNDO T MSOMI</t>
  </si>
  <si>
    <t>MABUZA</t>
  </si>
  <si>
    <t>RIAAN JANSE VAN VUUREN</t>
  </si>
  <si>
    <t>DUDUZILE M THELA</t>
  </si>
  <si>
    <t>PUMLA MADIKIZELA</t>
  </si>
  <si>
    <t>MBONGENI E RADEBE</t>
  </si>
  <si>
    <t>BONGEKA A NGUBANE</t>
  </si>
  <si>
    <t>MSAWENKOSI S MBENSE</t>
  </si>
  <si>
    <t>ZIPHAKAMISE V MNGXADI</t>
  </si>
  <si>
    <t>PAULUS M MOTAU</t>
  </si>
  <si>
    <t>LEHLABILE M MOTONG</t>
  </si>
  <si>
    <t>KEALEBOGA F DIKOLOMELA</t>
  </si>
  <si>
    <t>BUSANI L SIBIYA</t>
  </si>
  <si>
    <t>SHAKA M MAPHOSA</t>
  </si>
  <si>
    <t>PFANO M NELURULE</t>
  </si>
  <si>
    <t>MADIE J MANGENA</t>
  </si>
  <si>
    <t>LERATO M MAGOBOLO</t>
  </si>
  <si>
    <t>MBUYISENI NKABINDE</t>
  </si>
  <si>
    <t>KAELIN J MBALO</t>
  </si>
  <si>
    <t>MONWABISI D NGQANDU</t>
  </si>
  <si>
    <t>HENDRIK J C FOUCHE</t>
  </si>
  <si>
    <t>MELUMZI L ZOKOZA</t>
  </si>
  <si>
    <t>THANDEKILE H SOMANA</t>
  </si>
  <si>
    <t>MARUBE A SHAKU</t>
  </si>
  <si>
    <t>JUANITA R FARAO</t>
  </si>
  <si>
    <t>MARIA NDABA</t>
  </si>
  <si>
    <t>MAGDELINE M THEMA</t>
  </si>
  <si>
    <t>NKULULEKO E BUTHELEZI</t>
  </si>
  <si>
    <t>PERCY P ROBERTS</t>
  </si>
  <si>
    <t>GABRIEL TSHISIKULE</t>
  </si>
  <si>
    <t>ANNA S SCHRAGE</t>
  </si>
  <si>
    <t>NAKIAH LACKAY</t>
  </si>
  <si>
    <t>MASANGANYI</t>
  </si>
  <si>
    <t>BONGANI M RADEBE</t>
  </si>
  <si>
    <t>ALFRED NDLELA</t>
  </si>
  <si>
    <t>RABOTLA F MAKGAE</t>
  </si>
  <si>
    <t>NTOBEKO L MKUMLA</t>
  </si>
  <si>
    <t>BENEDICT NDLOVU</t>
  </si>
  <si>
    <t>THABO G CUBEKA</t>
  </si>
  <si>
    <t>MZAMO J DEKEDE</t>
  </si>
  <si>
    <t>NELISIWE P MTHIMUNYE</t>
  </si>
  <si>
    <t>SHAKESPEAR NQEKETO</t>
  </si>
  <si>
    <t>MICHAEL MALULEKE</t>
  </si>
  <si>
    <t>WILLEM J DE BRUIN</t>
  </si>
  <si>
    <t>THOBILE J MKHIZE</t>
  </si>
  <si>
    <t>MAY W ZWANE</t>
  </si>
  <si>
    <t>MPHO LEBAKENG</t>
  </si>
  <si>
    <t>TALITHA H VAN VUUREN</t>
  </si>
  <si>
    <t>TAMRYN MURPHY</t>
  </si>
  <si>
    <t>MAKGABO I SEBATA</t>
  </si>
  <si>
    <t>KENNTH D MTHETHWA</t>
  </si>
  <si>
    <t>BEKANI R L DLADLA</t>
  </si>
  <si>
    <t>MELISA P DUPWA</t>
  </si>
  <si>
    <t>ANDISWA SITSHEKE-HLATI</t>
  </si>
  <si>
    <t>THERESA ELOFF</t>
  </si>
  <si>
    <t>PHILANI P MKHULISE</t>
  </si>
  <si>
    <t>MICHEALA NAIDOO</t>
  </si>
  <si>
    <t>GARETH M JONES</t>
  </si>
  <si>
    <t>MICHELLE VAN VUUREN</t>
  </si>
  <si>
    <t>NABEELAH DAVIDS</t>
  </si>
  <si>
    <t>ADNAAN SALAAM</t>
  </si>
  <si>
    <t>ZAMOKWAKHE B SHEZI</t>
  </si>
  <si>
    <t>JOHANN F JACOBS</t>
  </si>
  <si>
    <t>TSHIDISO M W MOTLOGELOA</t>
  </si>
  <si>
    <t>MALIBONGWE W KEKANA</t>
  </si>
  <si>
    <t>ZANDILE S MADIDE</t>
  </si>
  <si>
    <t>DIRK J ODENDAAL</t>
  </si>
  <si>
    <t>JOSIA P SEGOGELA</t>
  </si>
  <si>
    <t>SHONISANI MUDAU</t>
  </si>
  <si>
    <t>SBONGILE DLAMINI</t>
  </si>
  <si>
    <t>NOMPUMELELO DLAMINI</t>
  </si>
  <si>
    <t>SIMELANE</t>
  </si>
  <si>
    <t>ELMARIE L JACOBS</t>
  </si>
  <si>
    <t>MARISCA COETZER</t>
  </si>
  <si>
    <t>GERT H LOTTERING</t>
  </si>
  <si>
    <t>THEMBIE MONGWE</t>
  </si>
  <si>
    <t>SIMONE HEUNIS</t>
  </si>
  <si>
    <t>TRACEY L HARRICHAND</t>
  </si>
  <si>
    <t>MAFETA R MALEKA</t>
  </si>
  <si>
    <t>PHINEAS K MORULA</t>
  </si>
  <si>
    <t>MASEHLA P CHAUKE</t>
  </si>
  <si>
    <t>SEBEMBELE M MATHUMBA</t>
  </si>
  <si>
    <t>COLBEN MOGAKANE</t>
  </si>
  <si>
    <t>PHILLIS S MASEKO</t>
  </si>
  <si>
    <t>LUCHERENCIA T WINDVOGEL</t>
  </si>
  <si>
    <t>SAMUEL M MAKETE</t>
  </si>
  <si>
    <t>NNDWAMATO S RADZILANI</t>
  </si>
  <si>
    <t>LESETJA W THABA</t>
  </si>
  <si>
    <t>LULAMA B VIDIMA</t>
  </si>
  <si>
    <t>RUSSEL S VAN KOLVER</t>
  </si>
  <si>
    <t>MODISE E DIREMELO</t>
  </si>
  <si>
    <t>BRUMILDA G STRAUSS</t>
  </si>
  <si>
    <t>ALLISON IYAKANOO</t>
  </si>
  <si>
    <t>NOMBUYISELO C KHANYILE</t>
  </si>
  <si>
    <t>MARLENE BLOUM</t>
  </si>
  <si>
    <t>BONGINKOSI S ZULU</t>
  </si>
  <si>
    <t>TAMMERON C LOSPER</t>
  </si>
  <si>
    <t>LYNOX N MTHETHWA</t>
  </si>
  <si>
    <t>SIPHO R MNTUNGWA</t>
  </si>
  <si>
    <t>ROSHINI P RAMKISSON</t>
  </si>
  <si>
    <t>SHARLEEN BOTHMA</t>
  </si>
  <si>
    <t>MAHLODI M MONNAKGOTLA</t>
  </si>
  <si>
    <t>KYLE W B RAMETSEN-SPALDING</t>
  </si>
  <si>
    <t>CHRISTIAAN D BEUKES</t>
  </si>
  <si>
    <t>ZAKHELE NYANDENI</t>
  </si>
  <si>
    <t>GADIJA SITY-TALIEP</t>
  </si>
  <si>
    <t>LEHANI STEYN</t>
  </si>
  <si>
    <t>TESSA GROTIUS</t>
  </si>
  <si>
    <t>CHARLOTTE E SAMPSON</t>
  </si>
  <si>
    <t>PETRUS M M VENTER</t>
  </si>
  <si>
    <t>ERMESINDA M PEDRA</t>
  </si>
  <si>
    <t>JEAN P LIEVEAUX</t>
  </si>
  <si>
    <t>PFANO F MULAUDZI</t>
  </si>
  <si>
    <t>MUCHINERIPI B CHIPANYAMA</t>
  </si>
  <si>
    <t>LAMOLA</t>
  </si>
  <si>
    <t>SIVENDRA PILLAY</t>
  </si>
  <si>
    <t>XOLANI MFANTA</t>
  </si>
  <si>
    <t>NOMVULA L ZWANE</t>
  </si>
  <si>
    <t>HLONIPHILE N BIYELA</t>
  </si>
  <si>
    <t>VAN DEVENTER</t>
  </si>
  <si>
    <t>PEREZ A KHOZA</t>
  </si>
  <si>
    <t>VUSI H SOKHULU</t>
  </si>
  <si>
    <t>DOCTOR MADONSELA</t>
  </si>
  <si>
    <t>BRENDON R WILLIAMS</t>
  </si>
  <si>
    <t>ALEX P MLANGENI</t>
  </si>
  <si>
    <t>CLIVE MOODLEY</t>
  </si>
  <si>
    <t>YOLANDI S NEUHOFF</t>
  </si>
  <si>
    <t>NOMA-EFESE KALAKO</t>
  </si>
  <si>
    <t>MAMOKABI</t>
  </si>
  <si>
    <t>DION POGGENPOEL</t>
  </si>
  <si>
    <t>VERNON BAPTISTE</t>
  </si>
  <si>
    <t>TSHEPO J MABOTE</t>
  </si>
  <si>
    <t>FLORAH SETOABA</t>
  </si>
  <si>
    <t>MALIBONGWE TOSE</t>
  </si>
  <si>
    <t>JOHN P JACOBS</t>
  </si>
  <si>
    <t>NOZILIBALE TSHIWILOWILO</t>
  </si>
  <si>
    <t>NTIYISO P MALULEKE</t>
  </si>
  <si>
    <t>ERNEST P NKOSI</t>
  </si>
  <si>
    <t>ESMERELDA DEELMAN</t>
  </si>
  <si>
    <t>GERT J DE BRUIN</t>
  </si>
  <si>
    <t>KGOMOTSO J MAHLANGU</t>
  </si>
  <si>
    <t>JAMES T VELE</t>
  </si>
  <si>
    <t>EMIDIO D A COELHO</t>
  </si>
  <si>
    <t>DIKELEDI E MASHILE</t>
  </si>
  <si>
    <t>LEBOGANG M H PHALANE</t>
  </si>
  <si>
    <t>MABUDULE R MAHLATJI</t>
  </si>
  <si>
    <t>TRYSTIN A VIVIERS</t>
  </si>
  <si>
    <t>CHRISTIAAN H HATTINGH</t>
  </si>
  <si>
    <t>TEBOGO S CHABALALA</t>
  </si>
  <si>
    <t>RIYA M VETSHE</t>
  </si>
  <si>
    <t>JACOBUS W THERON</t>
  </si>
  <si>
    <t>NATASIA SMUTS</t>
  </si>
  <si>
    <t>BEATRIX W WIESE</t>
  </si>
  <si>
    <t>LEFA P MOSALA</t>
  </si>
  <si>
    <t>TEBOGO R MATHEBULA</t>
  </si>
  <si>
    <t>KATISHI S MMADI</t>
  </si>
  <si>
    <t>EDWINA MORUDI</t>
  </si>
  <si>
    <t>JABULANI H MHLONGO</t>
  </si>
  <si>
    <t>MILDRED GWABA</t>
  </si>
  <si>
    <t>MHLUSHWA L NGWENYA</t>
  </si>
  <si>
    <t>PAUL J VAN DER MERWE</t>
  </si>
  <si>
    <t>JOHAN A DIRKER</t>
  </si>
  <si>
    <t>JUSTIN SHORT</t>
  </si>
  <si>
    <t>ALAN B WATKINS</t>
  </si>
  <si>
    <t>SYLVIA N MPOTULO</t>
  </si>
  <si>
    <t>ANELE MDZIKWA</t>
  </si>
  <si>
    <t>MOEGAMAT S DOLLEY</t>
  </si>
  <si>
    <t>SELINA MOTHUPI</t>
  </si>
  <si>
    <t>PHELELANI I DLAMINI</t>
  </si>
  <si>
    <t>MARY NTSHABELE</t>
  </si>
  <si>
    <t>ALIDA A M VAN HEERDEN</t>
  </si>
  <si>
    <t>THOMAS R SEHUME</t>
  </si>
  <si>
    <t>MLULEKI A MTHIYA</t>
  </si>
  <si>
    <t>JOEL SELEPE</t>
  </si>
  <si>
    <t>RUDZANI G MULEYA</t>
  </si>
  <si>
    <t>HLEZIPHI A MTHEMBU</t>
  </si>
  <si>
    <t>NIRONA UNGEN</t>
  </si>
  <si>
    <t>BULELANI MANI</t>
  </si>
  <si>
    <t>SABATA E PITSO</t>
  </si>
  <si>
    <t>LYDIA J DU TOIT</t>
  </si>
  <si>
    <t>BRIAN B SLATER</t>
  </si>
  <si>
    <t>ELLA M RAMATLO</t>
  </si>
  <si>
    <t>MALINI NAICKER</t>
  </si>
  <si>
    <t>LEBOGANG MAELE</t>
  </si>
  <si>
    <t>NOMBUSO L MSANE</t>
  </si>
  <si>
    <t>THEMBA E METHULA</t>
  </si>
  <si>
    <t>LINCON S DE VRIES</t>
  </si>
  <si>
    <t>LEBITLA A MOTALAOTA</t>
  </si>
  <si>
    <t>THELEAGAE D MORAKE</t>
  </si>
  <si>
    <t>SABELO P DLADLA</t>
  </si>
  <si>
    <t>IAN M NONKUMBI</t>
  </si>
  <si>
    <t>NOZIPHO P MFEKA</t>
  </si>
  <si>
    <t>MARLON W JACOBS</t>
  </si>
  <si>
    <t>PALESA I KAKOLE</t>
  </si>
  <si>
    <t>WARREN T BOOYSEN</t>
  </si>
  <si>
    <t>BRAD L BELTRAMO</t>
  </si>
  <si>
    <t>NKOSINGIPHILE MAZIBUKO</t>
  </si>
  <si>
    <t>MKHUMBULENI THANGO</t>
  </si>
  <si>
    <t>SIHLE T MAJOLA</t>
  </si>
  <si>
    <t>MALOSE W MOGATLA</t>
  </si>
  <si>
    <t>ZAKHELE MAZIBUKO</t>
  </si>
  <si>
    <t>NKOSINATHI A NGCOBO</t>
  </si>
  <si>
    <t>WANDILE I MSIBI</t>
  </si>
  <si>
    <t>YOGAYENI MURUGAN</t>
  </si>
  <si>
    <t>STEPHEN P PETERS</t>
  </si>
  <si>
    <t>OLUFEMI O OSIFUYE</t>
  </si>
  <si>
    <t>SABASTIAN PLAATJIES</t>
  </si>
  <si>
    <t>ELAINE V J MATJILA</t>
  </si>
  <si>
    <t>MOLIFI G MATEBELE</t>
  </si>
  <si>
    <t>MLANDELI N MADONDO</t>
  </si>
  <si>
    <t>TUMELO J MOFOKENG</t>
  </si>
  <si>
    <t>MZWANDILE S NDWANDWE</t>
  </si>
  <si>
    <t>GAONGALLWE A MATHOLE</t>
  </si>
  <si>
    <t>FIERDOZA HILDEBRAND</t>
  </si>
  <si>
    <t>TSHEPO J MOTSISI</t>
  </si>
  <si>
    <t>SHAUN Q BOSCH</t>
  </si>
  <si>
    <t>HANNELIE ROTHERHAM</t>
  </si>
  <si>
    <t>NICOLINE CHIGAMBA</t>
  </si>
  <si>
    <t>SUMAYA JASSAT</t>
  </si>
  <si>
    <t>IVAN A LEON</t>
  </si>
  <si>
    <t>CHERVON J WERTH</t>
  </si>
  <si>
    <t>MERMARCHER N JULLIES</t>
  </si>
  <si>
    <t>MAKHUKHU Z MADLALA</t>
  </si>
  <si>
    <t>MAJAKE S MOTLOUNG</t>
  </si>
  <si>
    <t>SABUKUSHO S DLAMUKA</t>
  </si>
  <si>
    <t>GONTSE D PHETO</t>
  </si>
  <si>
    <t>JOYCE P SHEZI</t>
  </si>
  <si>
    <t>PADAYACHEE</t>
  </si>
  <si>
    <t>BONGANI XABA</t>
  </si>
  <si>
    <t>WILSON M SHEKWA</t>
  </si>
  <si>
    <t>SIFISO T THABETHE</t>
  </si>
  <si>
    <t>MOEGAMAT S BARADIEN</t>
  </si>
  <si>
    <t>JOSEPH T CINDI</t>
  </si>
  <si>
    <t>ZANELE KHUMALO</t>
  </si>
  <si>
    <t>BUHLE L MENZIWA</t>
  </si>
  <si>
    <t>GRANT POTGIETER</t>
  </si>
  <si>
    <t>SIYABONGA SAMANI</t>
  </si>
  <si>
    <t>ROLENDA KOEN</t>
  </si>
  <si>
    <t>NKOSINATHI E NGCOBO</t>
  </si>
  <si>
    <t>LAZARUS J MORENA</t>
  </si>
  <si>
    <t>MICHAEL F G KUHN</t>
  </si>
  <si>
    <t>ALPHEUS W S MALATSE</t>
  </si>
  <si>
    <t>WENDY M CLOETE</t>
  </si>
  <si>
    <t>JOHANN G LOCHNER</t>
  </si>
  <si>
    <t>MOKGOPE</t>
  </si>
  <si>
    <t>DUMISANI NTULI</t>
  </si>
  <si>
    <t>WENDY MANGXONGXOZA</t>
  </si>
  <si>
    <t>LEBOHANG J MAMUREMI</t>
  </si>
  <si>
    <t>TAROE R ROODT</t>
  </si>
  <si>
    <t>ALEX P LEPUTU</t>
  </si>
  <si>
    <t>JADE VAN SCHALKWYK</t>
  </si>
  <si>
    <t>JOHANNES MABONDA</t>
  </si>
  <si>
    <t>DANIEL J BINNEMAN</t>
  </si>
  <si>
    <t>MORNE C KNOESEN</t>
  </si>
  <si>
    <t>SILINDOKUHLE M NGWENYA</t>
  </si>
  <si>
    <t>XOLILE D HLATHI</t>
  </si>
  <si>
    <t>DIETER KUHN</t>
  </si>
  <si>
    <t>THABANI C MAGWAZA</t>
  </si>
  <si>
    <t>BRIAN S MABOKO</t>
  </si>
  <si>
    <t>ANCHIA J FOURIE</t>
  </si>
  <si>
    <t>THOZAMILE W MAGWA</t>
  </si>
  <si>
    <t>KATLEGO MALEPE</t>
  </si>
  <si>
    <t>MABOYI S MSIZA</t>
  </si>
  <si>
    <t>MBUY K KAYEMBE</t>
  </si>
  <si>
    <t>BRETT LANDMAN</t>
  </si>
  <si>
    <t>GCOBANI G MASELE</t>
  </si>
  <si>
    <t>SIBULELE QETSE</t>
  </si>
  <si>
    <t>JABULANI TSHEBI</t>
  </si>
  <si>
    <t>VIOLENCE MKANSI</t>
  </si>
  <si>
    <t>PHUMLANI M GAZU</t>
  </si>
  <si>
    <t>BANANI E MTHIMUNYE</t>
  </si>
  <si>
    <t>AVHATAKALI MASINDI</t>
  </si>
  <si>
    <t>LUVUYO BASE</t>
  </si>
  <si>
    <t>SONWABO J SIYALE</t>
  </si>
  <si>
    <t>THABANG L MOHLABENG</t>
  </si>
  <si>
    <t>ASHNEE MANNIKAM</t>
  </si>
  <si>
    <t>MHAWUKELENI MNGOMEZULU</t>
  </si>
  <si>
    <t>ESTHER L BROWN</t>
  </si>
  <si>
    <t>MJABULISENI T MHLONGO</t>
  </si>
  <si>
    <t>MOGAMAT S BASSIER</t>
  </si>
  <si>
    <t>KHOMBEYAKHE MFUNWA</t>
  </si>
  <si>
    <t>NOKULUNGA NGUBELANGA</t>
  </si>
  <si>
    <t>NTSHOKOTSE R MASUFI</t>
  </si>
  <si>
    <t>REMONDE GROBBELAAR</t>
  </si>
  <si>
    <t>MICHAEL M B NHLAPO</t>
  </si>
  <si>
    <t>PINKY C S MTHEMBU</t>
  </si>
  <si>
    <t>MSA MANWELE</t>
  </si>
  <si>
    <t>TINTSWALO J BALOYI</t>
  </si>
  <si>
    <t>LIVHUWANI W MOLEYA</t>
  </si>
  <si>
    <t>JOHN M MALOBA</t>
  </si>
  <si>
    <t>NELSON MASARIRA</t>
  </si>
  <si>
    <t>MIRRIAM S MASEKO</t>
  </si>
  <si>
    <t>RAPHUTHI R MOTSHEGWA</t>
  </si>
  <si>
    <t>WILLIE DU PREEZ</t>
  </si>
  <si>
    <t>MLAMLI BONTESE</t>
  </si>
  <si>
    <t>ALIPFALI S NETHONONDA</t>
  </si>
  <si>
    <t>CHANTEL DU RANDT</t>
  </si>
  <si>
    <t>TSHOKOLO D MOSIMENYANE</t>
  </si>
  <si>
    <t>SINDISIWE Z DLANGALALA</t>
  </si>
  <si>
    <t>PHIWAYINKOSI I MDLETSHE</t>
  </si>
  <si>
    <t>MATSHEDISO Y POOE</t>
  </si>
  <si>
    <t>WANDILE P MNDEBELE</t>
  </si>
  <si>
    <t>SIYABULELA S KALE</t>
  </si>
  <si>
    <t>STANFORD M PHAKATHI</t>
  </si>
  <si>
    <t>TANKISO E MOKALAKE</t>
  </si>
  <si>
    <t>NOMFUNDO A SHABALALA</t>
  </si>
  <si>
    <t>MTUTUZELI MADONCI</t>
  </si>
  <si>
    <t>MJABULISEN M MADIDE</t>
  </si>
  <si>
    <t>DIKELEDI S MOKHOLO</t>
  </si>
  <si>
    <t>PATRICK JONAS</t>
  </si>
  <si>
    <t>MABHUTI P NGWENYA</t>
  </si>
  <si>
    <t>GLADYS N MLOTSHWA</t>
  </si>
  <si>
    <t>RAYMOND M CEBEKHULU</t>
  </si>
  <si>
    <t>SONTAGA D PHELA</t>
  </si>
  <si>
    <t>PATRICIA S GEORGE</t>
  </si>
  <si>
    <t>KARABO F RASOGO</t>
  </si>
  <si>
    <t>VUSI V MTHOMBENI</t>
  </si>
  <si>
    <t>SOLLY D KHOSA</t>
  </si>
  <si>
    <t>NOMFUNDO NDLOVU</t>
  </si>
  <si>
    <t>DELISILE N MKHWATSHWA</t>
  </si>
  <si>
    <t>LISA C KLEYNHANS</t>
  </si>
  <si>
    <t>MAGESI D MABASA</t>
  </si>
  <si>
    <t>ANTONIO M MACHAIEIE</t>
  </si>
  <si>
    <t>MISISIZWE R MAGAYA</t>
  </si>
  <si>
    <t>ROSE L MOLOKWANE</t>
  </si>
  <si>
    <t>QINISANI DLAMINI</t>
  </si>
  <si>
    <t>NTOMBEKAYA S GCALI</t>
  </si>
  <si>
    <t>SICELO B SHABALALA</t>
  </si>
  <si>
    <t>HEIMIE L OLIVERIA</t>
  </si>
  <si>
    <t>BONGIWE P NGEBULANA</t>
  </si>
  <si>
    <t>CHRISTINAH N SHABALALA</t>
  </si>
  <si>
    <t>PETRUS N NTSHINGILA</t>
  </si>
  <si>
    <t>MOKHUKHENI D NGOBENI</t>
  </si>
  <si>
    <t>DANIELLE T CHINASAMY</t>
  </si>
  <si>
    <t>REX M MOKOENA</t>
  </si>
  <si>
    <t>RIANA SUMMERSINGH</t>
  </si>
  <si>
    <t>LAURIKA O LE-GRAS</t>
  </si>
  <si>
    <t>MAVAVASA J MAKHULANI</t>
  </si>
  <si>
    <t>ZABILE A MAVUNDLA</t>
  </si>
  <si>
    <t>CHIPA MBELE</t>
  </si>
  <si>
    <t>MODUPENYANA J MOSHODI</t>
  </si>
  <si>
    <t>JACOB M LERUMO</t>
  </si>
  <si>
    <t>LEBOHANG MPETA</t>
  </si>
  <si>
    <t>SHANICE GOVENDER</t>
  </si>
  <si>
    <t>LINDE ENSLIN</t>
  </si>
  <si>
    <t>MADEHALL M P SEBOLA</t>
  </si>
  <si>
    <t>MARIA V BENGU</t>
  </si>
  <si>
    <t>LIAM C WASKIS</t>
  </si>
  <si>
    <t>MTOKOZO D MKHIZE</t>
  </si>
  <si>
    <t>NGESI</t>
  </si>
  <si>
    <t>ANDRE MITCHELL</t>
  </si>
  <si>
    <t>NCIKI</t>
  </si>
  <si>
    <t>SEBE</t>
  </si>
  <si>
    <t>BENJAMIN ROMAN</t>
  </si>
  <si>
    <t>FIKILE SIJORA</t>
  </si>
  <si>
    <t>CHANELLE OCALLAGHAN</t>
  </si>
  <si>
    <t>TSHIDISO V MOTAUNG</t>
  </si>
  <si>
    <t>TUMELO M MNISI</t>
  </si>
  <si>
    <t>THOMAS O SKHOSANA</t>
  </si>
  <si>
    <t>CHRISTIAAN C STEYNBERG</t>
  </si>
  <si>
    <t>ZELDA KLEINHANS</t>
  </si>
  <si>
    <t>GIFT M PHALE</t>
  </si>
  <si>
    <t>DITIRO J MAGAE</t>
  </si>
  <si>
    <t>DAVID N DIBAKWANA</t>
  </si>
  <si>
    <t>LACRETZIA A AGLIOTTI</t>
  </si>
  <si>
    <t>ADRIAAN J T NEL</t>
  </si>
  <si>
    <t>SUSANNA C COETZEE</t>
  </si>
  <si>
    <t>ANDRE J DIPPENAAR</t>
  </si>
  <si>
    <t>SIVA R PILLAY</t>
  </si>
  <si>
    <t>BATHINI NTOYANTO</t>
  </si>
  <si>
    <t>PHILIMON M MAZIBUKO</t>
  </si>
  <si>
    <t>ZENE VAN EYK</t>
  </si>
  <si>
    <t>NICHOLAS R COLLINS</t>
  </si>
  <si>
    <t>SHANNON BROODRYK</t>
  </si>
  <si>
    <t>SIPHELELE MACIKWANA</t>
  </si>
  <si>
    <t>LOURENS MEINTJES</t>
  </si>
  <si>
    <t>LIMAKATSO P RAMPAI</t>
  </si>
  <si>
    <t>LUNGISA MUTI</t>
  </si>
  <si>
    <t>MANTSHA S S MABOKWANA</t>
  </si>
  <si>
    <t>NELLIE M MILLS</t>
  </si>
  <si>
    <t>TSHIDI P TSHABALALA</t>
  </si>
  <si>
    <t>MICHAEL M MAKGWEBE</t>
  </si>
  <si>
    <t>HEATHER O COLLINS</t>
  </si>
  <si>
    <t>RUBEN E NEL</t>
  </si>
  <si>
    <t>EVELYN M MOGANETSI</t>
  </si>
  <si>
    <t>ULANDI C PERIE</t>
  </si>
  <si>
    <t>MOTLATJO J MOOKAMEZI</t>
  </si>
  <si>
    <t>MARIANNE MULLER</t>
  </si>
  <si>
    <t>AARON N FORD</t>
  </si>
  <si>
    <t>NONHLANHLA P NDLOVU</t>
  </si>
  <si>
    <t>LUSANE D JONES</t>
  </si>
  <si>
    <t>MARTHA M MATTHEWS</t>
  </si>
  <si>
    <t>ANDRE VAN GREUNEN</t>
  </si>
  <si>
    <t>DWANE HOLLOWAY</t>
  </si>
  <si>
    <t>KEOLEBOGILE D GAEARWE</t>
  </si>
  <si>
    <t>THOBEKA DAMANE</t>
  </si>
  <si>
    <t>MALCOLM S PRETORIUS</t>
  </si>
  <si>
    <t>NARE D MAHLONG</t>
  </si>
  <si>
    <t>NADINE BOSHOFF</t>
  </si>
  <si>
    <t>BONGANI J MKHONTO</t>
  </si>
  <si>
    <t>ANTON STEENKAMP</t>
  </si>
  <si>
    <t>IAN B SILLIFANT</t>
  </si>
  <si>
    <t>TIISETSO K TSHABALALA</t>
  </si>
  <si>
    <t>TREVLYN C SHEPHERD</t>
  </si>
  <si>
    <t>LOUISA B MOLEFE</t>
  </si>
  <si>
    <t>AHMED SALEJEE</t>
  </si>
  <si>
    <t>SHARON L CORNELIUS</t>
  </si>
  <si>
    <t>HENDRIK J ADRIAANSE</t>
  </si>
  <si>
    <t>THANDEKA L NGCOBO</t>
  </si>
  <si>
    <t>THEMBELANI H TSHOTSHA</t>
  </si>
  <si>
    <t>MARC S KRAUSS</t>
  </si>
  <si>
    <t>BUHLE MNCWANGO</t>
  </si>
  <si>
    <t>PARTNER MAKHUBELE</t>
  </si>
  <si>
    <t>FREDERICK J VELDMAN</t>
  </si>
  <si>
    <t>FANA J CHILOANE</t>
  </si>
  <si>
    <t>DESIRE SEBELE</t>
  </si>
  <si>
    <t>NATASHA WINKWORTH</t>
  </si>
  <si>
    <t>ANTHONY J GEDULDT</t>
  </si>
  <si>
    <t>MALESELA A MOSEHLA</t>
  </si>
  <si>
    <t>MKHOMBENI E SHONGWE</t>
  </si>
  <si>
    <t>SENZO NXUMALO</t>
  </si>
  <si>
    <t>NOMATHEMBA NDLOVU</t>
  </si>
  <si>
    <t>PANAGIOTA D LOCHAITIS</t>
  </si>
  <si>
    <t>EMILE K KALALA</t>
  </si>
  <si>
    <t>ANNA M DE SWARDT</t>
  </si>
  <si>
    <t>NEWTON MPALA</t>
  </si>
  <si>
    <t>VALRIE ELOFF</t>
  </si>
  <si>
    <t>SIBUSISO MBOLOMPO</t>
  </si>
  <si>
    <t>ANN J CAROLUS</t>
  </si>
  <si>
    <t>AMANDA I COLLOP</t>
  </si>
  <si>
    <t>EVA MOKITI</t>
  </si>
  <si>
    <t>KHETHIWE B MASANGO</t>
  </si>
  <si>
    <t>MOOKANE L MAKUNYANE</t>
  </si>
  <si>
    <t>CHARMAINE V PERUMAL</t>
  </si>
  <si>
    <t>ZARINA J MOOSA</t>
  </si>
  <si>
    <t>PAULOS MABULA</t>
  </si>
  <si>
    <t>CINDY D PRETORIUS</t>
  </si>
  <si>
    <t>DEVAN NAIDOO</t>
  </si>
  <si>
    <t>SIVIWE P NGQINA</t>
  </si>
  <si>
    <t>NASSER ALLY</t>
  </si>
  <si>
    <t>VUYOLWETHU DYANTYI</t>
  </si>
  <si>
    <t>ISAAC K SKOSANA</t>
  </si>
  <si>
    <t>JOHANNES G P FOURIE</t>
  </si>
  <si>
    <t>LUFUNO NEMAVHOLA</t>
  </si>
  <si>
    <t>JANINE HERBST</t>
  </si>
  <si>
    <t>MUSAWAKHE NGUBANE</t>
  </si>
  <si>
    <t>ONKGOPOTSE A MALETSWA</t>
  </si>
  <si>
    <t>VICKESH SEWBARAN</t>
  </si>
  <si>
    <t>BONGANI GQAMANE</t>
  </si>
  <si>
    <t>BESABAKHE P MABENA</t>
  </si>
  <si>
    <t>OLLY T GUMEDE</t>
  </si>
  <si>
    <t>ELWIN MORKEL</t>
  </si>
  <si>
    <t>SARITA NORTJE</t>
  </si>
  <si>
    <t>FELIX R SEANEGO</t>
  </si>
  <si>
    <t>MANDY L BOTHMA</t>
  </si>
  <si>
    <t>POTLAKO SEFAKO</t>
  </si>
  <si>
    <t>AQEELAH TALIEP</t>
  </si>
  <si>
    <t>VERONICA MOHLALA</t>
  </si>
  <si>
    <t>MUNZHEDZI J MABUNGA</t>
  </si>
  <si>
    <t>MOKOKO</t>
  </si>
  <si>
    <t>MAJOKO J MAIMELA</t>
  </si>
  <si>
    <t>CHERILEE KIRSTEN</t>
  </si>
  <si>
    <t>JUANITA VAN VUUREN</t>
  </si>
  <si>
    <t>MADODA D HLAKULA</t>
  </si>
  <si>
    <t>DIANNE DU PREEZ</t>
  </si>
  <si>
    <t>SHAUN H MYBURGH</t>
  </si>
  <si>
    <t>AMITH MAHARAJH</t>
  </si>
  <si>
    <t>THOMAS</t>
  </si>
  <si>
    <t>VUSIMUZI J CHABALALA</t>
  </si>
  <si>
    <t>ROBERT L PALEDI</t>
  </si>
  <si>
    <t>ATHALIA V DA PAIXAO</t>
  </si>
  <si>
    <t>PUMLA MBULA</t>
  </si>
  <si>
    <t>ESTELLE VISSER</t>
  </si>
  <si>
    <t>BRONWYN L NORRIS</t>
  </si>
  <si>
    <t>MAGATIKELE E MAFULEKA</t>
  </si>
  <si>
    <t>JASON ADAMS</t>
  </si>
  <si>
    <t>BOITUMELO M I MOEKETSI</t>
  </si>
  <si>
    <t>MARIO J LIEBENBERG</t>
  </si>
  <si>
    <t>IZAK J VAN DER WALT</t>
  </si>
  <si>
    <t>NICOLENE JOUBERT</t>
  </si>
  <si>
    <t>TITUS K MATABOGE</t>
  </si>
  <si>
    <t>MANGALI S TSHABALALA</t>
  </si>
  <si>
    <t>BHILENI MABUZA</t>
  </si>
  <si>
    <t>MPHELEKEDZENI V RAMULIFHO</t>
  </si>
  <si>
    <t>SICELO DUMANI</t>
  </si>
  <si>
    <t>SITHANDIWE NTSANGANI</t>
  </si>
  <si>
    <t>SADIA MATWADIA</t>
  </si>
  <si>
    <t>BONGANI G ZWIDE</t>
  </si>
  <si>
    <t>MOILWA S NKETSI</t>
  </si>
  <si>
    <t>SPHAMANDLA E MAJOLA</t>
  </si>
  <si>
    <t>BUKELWA A SIBOXO</t>
  </si>
  <si>
    <t>IGNATIA T MKHIZE</t>
  </si>
  <si>
    <t>THOBANI R MPULO</t>
  </si>
  <si>
    <t>MORAKE C LETEANE</t>
  </si>
  <si>
    <t>ELIAS M MOKHUDU</t>
  </si>
  <si>
    <t>AMOS K NTOBENG</t>
  </si>
  <si>
    <t>KAREL R KGAPHOLA</t>
  </si>
  <si>
    <t>LORATO F MONAGENG</t>
  </si>
  <si>
    <t>ANDRIES M MAJA</t>
  </si>
  <si>
    <t>NOMBULELO E VALASHIYA</t>
  </si>
  <si>
    <t>NELISIWE M NDWANDWE</t>
  </si>
  <si>
    <t>GORDON B MABIZELA</t>
  </si>
  <si>
    <t>NOMATHEMBA A CANGCI</t>
  </si>
  <si>
    <t>ZUKISA VELAPHI</t>
  </si>
  <si>
    <t>PAUL F JANSE VAN VUUREN</t>
  </si>
  <si>
    <t>MALATJE A MAKOLA</t>
  </si>
  <si>
    <t>MANGALISO B NTELA</t>
  </si>
  <si>
    <t>ANDRIES ALEXANDER</t>
  </si>
  <si>
    <t>MANDISA SHANGASE</t>
  </si>
  <si>
    <t>CHAD KRUGER</t>
  </si>
  <si>
    <t>TRISTEN GOVENDER</t>
  </si>
  <si>
    <t>VHUTSHILO P TSHITIMBI</t>
  </si>
  <si>
    <t>PRECIOUS N NDLOVU</t>
  </si>
  <si>
    <t>TSHISEVHE</t>
  </si>
  <si>
    <t>SOPHY A MASILELA</t>
  </si>
  <si>
    <t>LINDOKUHLE S TSHABALALA</t>
  </si>
  <si>
    <t>DUMISANI S MPANZA</t>
  </si>
  <si>
    <t>NOKUTHULA N MAHLANGU</t>
  </si>
  <si>
    <t>NOLUVUYO SILWANA</t>
  </si>
  <si>
    <t>DARRYL E OLCKERS</t>
  </si>
  <si>
    <t>IMMACULATION B MOTHUSI</t>
  </si>
  <si>
    <t>KESHNEE NAIDOO</t>
  </si>
  <si>
    <t>GLORIA K COANGAE</t>
  </si>
  <si>
    <t>NOJUSTICE B MADALA</t>
  </si>
  <si>
    <t>AMUKELANI A CHAUKE</t>
  </si>
  <si>
    <t>CARL CAROLISSEN</t>
  </si>
  <si>
    <t>BEATRIZ P MAVUIE</t>
  </si>
  <si>
    <t>MBUNGENI F DLADLA</t>
  </si>
  <si>
    <t>TABOKANA C NYAMA</t>
  </si>
  <si>
    <t>SAM T MOKHOLWANE</t>
  </si>
  <si>
    <t>MBALI I ZULU</t>
  </si>
  <si>
    <t>LAUREN T DANIELS</t>
  </si>
  <si>
    <t>CINDY DE KLERK</t>
  </si>
  <si>
    <t>NKHATE</t>
  </si>
  <si>
    <t>ABDURAGHMAAN KAFAAR</t>
  </si>
  <si>
    <t>NOMUSA P HLONGWA</t>
  </si>
  <si>
    <t>JILLIAN KAMOO</t>
  </si>
  <si>
    <t>THABISO NGCONGWANE</t>
  </si>
  <si>
    <t>NICOLIEN MATRAS</t>
  </si>
  <si>
    <t>NEO H MOTSI</t>
  </si>
  <si>
    <t>MIRRIAM N KHOZA</t>
  </si>
  <si>
    <t>HENDRIK E LAAS</t>
  </si>
  <si>
    <t>PRIDE Z NKOSI</t>
  </si>
  <si>
    <t>SHAUN LERM</t>
  </si>
  <si>
    <t>ANGEL C KHWELA</t>
  </si>
  <si>
    <t>HAYLEY L MAISCH</t>
  </si>
  <si>
    <t>THIRUSELVAN NAICKER</t>
  </si>
  <si>
    <t>VIKESH MAHABIR</t>
  </si>
  <si>
    <t>MARC A GREEN</t>
  </si>
  <si>
    <t>THIKHATHALI S SINTHUMULE</t>
  </si>
  <si>
    <t>PHUMULILE T MTHETHWA</t>
  </si>
  <si>
    <t>SEAN J STUART</t>
  </si>
  <si>
    <t>RAMAOKA J RASEBOTSA</t>
  </si>
  <si>
    <t>SEMOKO S MAGWAI</t>
  </si>
  <si>
    <t>MZUVUKILE NAMEKO</t>
  </si>
  <si>
    <t>MLINDELI A MBOLA</t>
  </si>
  <si>
    <t>EVERETTE E CARELSE</t>
  </si>
  <si>
    <t>IKRAM SINGH</t>
  </si>
  <si>
    <t>THEMBA MAKHAWULA</t>
  </si>
  <si>
    <t>KGOBISE I MASUKU</t>
  </si>
  <si>
    <t>BULELANI PLAATJIE</t>
  </si>
  <si>
    <t>STHEMBILE T MVULENI</t>
  </si>
  <si>
    <t>MEHLULI KHUMALO</t>
  </si>
  <si>
    <t>KEANEN C TURTON</t>
  </si>
  <si>
    <t>ALPHONSO H M KOOPMAN</t>
  </si>
  <si>
    <t>JO-ANN M KNEE</t>
  </si>
  <si>
    <t>THOLOKUHLE MAYISELA</t>
  </si>
  <si>
    <t>ABEL H DU PLOOY</t>
  </si>
  <si>
    <t>VUSUMUZI P HLOPHE</t>
  </si>
  <si>
    <t>JANE A TENZA</t>
  </si>
  <si>
    <t>MAGEZI S HLUNGWANI</t>
  </si>
  <si>
    <t>HEINRICH VILJOEN</t>
  </si>
  <si>
    <t>PETER K MOREMI</t>
  </si>
  <si>
    <t>JURGENS H KARSTEN</t>
  </si>
  <si>
    <t>HAMPHREY H SERAGE</t>
  </si>
  <si>
    <t>CHENELLE VOS</t>
  </si>
  <si>
    <t>YAMUNA D REDDY</t>
  </si>
  <si>
    <t>WELILE I FOKWANE</t>
  </si>
  <si>
    <t>NGQABUTHO NDHLOVU</t>
  </si>
  <si>
    <t>MOSIMANEGAPE M KESIAMANG</t>
  </si>
  <si>
    <t>CHARLOTTE DE BEER</t>
  </si>
  <si>
    <t>EUGENE C BOOYSEN</t>
  </si>
  <si>
    <t>MBOFHO C THUKHUTHA</t>
  </si>
  <si>
    <t>NOMATHEMBA CHONCO</t>
  </si>
  <si>
    <t>ERROL J CAPES</t>
  </si>
  <si>
    <t>AVRIL M PAREKH</t>
  </si>
  <si>
    <t>ALICIA VAN RENSBURG</t>
  </si>
  <si>
    <t>MARIA NGWAMBA</t>
  </si>
  <si>
    <t>ABIGAIL S NCUBE</t>
  </si>
  <si>
    <t>NISSAR KHAN</t>
  </si>
  <si>
    <t>CHRIZELDA M KLOPPER</t>
  </si>
  <si>
    <t>JOSEPH NOGANYANE</t>
  </si>
  <si>
    <t>ANDRIETTE PAGE</t>
  </si>
  <si>
    <t>NTEBALENG A H MALAO</t>
  </si>
  <si>
    <t>CHRISTOPHER S MLOTSHWA</t>
  </si>
  <si>
    <t>JAENTELL I SCHLEBUSCH</t>
  </si>
  <si>
    <t>MOEGAMAT S SOLOMONS</t>
  </si>
  <si>
    <t>MAHLODI O MAHLAPE</t>
  </si>
  <si>
    <t>NTHABISENG L RAPULENG</t>
  </si>
  <si>
    <t>THOKOZANE E HLATSHWAYO</t>
  </si>
  <si>
    <t>JODY L WEWERS</t>
  </si>
  <si>
    <t>SEKO J SETUKI</t>
  </si>
  <si>
    <t>DIRK BLOM</t>
  </si>
  <si>
    <t>HLONGWANE</t>
  </si>
  <si>
    <t>PAULINE SMIT</t>
  </si>
  <si>
    <t>NJUGUNA I KAMICHA</t>
  </si>
  <si>
    <t>VERNORENE J MEYER</t>
  </si>
  <si>
    <t>JOSEPH KHOZA</t>
  </si>
  <si>
    <t>PRECIOUS Z MAMPA</t>
  </si>
  <si>
    <t>MAZIBUKO</t>
  </si>
  <si>
    <t>STARNELY S ZUNGU</t>
  </si>
  <si>
    <t>FRANCOIS W KROUKAMP</t>
  </si>
  <si>
    <t>VALIZEKWA E XOLO</t>
  </si>
  <si>
    <t>MANDLA THWALA</t>
  </si>
  <si>
    <t>FAYE C MEYER-BEUKES</t>
  </si>
  <si>
    <t>MSHWESHWE L CETSHANE</t>
  </si>
  <si>
    <t>MOSITO</t>
  </si>
  <si>
    <t>CHITUNDU SIMWINWA</t>
  </si>
  <si>
    <t>DAKALO TSHISHONGA</t>
  </si>
  <si>
    <t>MAZVITA S MNANGAGWA</t>
  </si>
  <si>
    <t>ISAAC MATHEBULA</t>
  </si>
  <si>
    <t>THABO E LUKAS</t>
  </si>
  <si>
    <t>AMUKELANI S NOBELA</t>
  </si>
  <si>
    <t>ANTHONY A HISCOCK</t>
  </si>
  <si>
    <t>KHANYISA NCAMAZANA</t>
  </si>
  <si>
    <t>ELMON P LUKHELE</t>
  </si>
  <si>
    <t>WILLEM LEWIS</t>
  </si>
  <si>
    <t>MAHLOMULO S MATHEBULA</t>
  </si>
  <si>
    <t>NONIE M MATHIBE</t>
  </si>
  <si>
    <t>PHILLIP S MOKWENA</t>
  </si>
  <si>
    <t>THENDELO MULIGI</t>
  </si>
  <si>
    <t>MANABENG A MOTAU</t>
  </si>
  <si>
    <t>TAURIQ ALLIE</t>
  </si>
  <si>
    <t>KATE N DYANTYI</t>
  </si>
  <si>
    <t>JABULANI L T P MOTLOUNG</t>
  </si>
  <si>
    <t>SHERISE R GODDESS</t>
  </si>
  <si>
    <t>NOMPUMELELO M NKABINDE</t>
  </si>
  <si>
    <t>KOLOMA CAMARA</t>
  </si>
  <si>
    <t>KENNETH DAVIS</t>
  </si>
  <si>
    <t>LEETO B SUPING</t>
  </si>
  <si>
    <t>MLONDI C SIGAMBU</t>
  </si>
  <si>
    <t>XOLILE F MLONJENI</t>
  </si>
  <si>
    <t>BRONY T MAHLATJI</t>
  </si>
  <si>
    <t>KHUMALO</t>
  </si>
  <si>
    <t>ARCHFORD MUKOMBIWA</t>
  </si>
  <si>
    <t>MANDLA S MNCWANGO</t>
  </si>
  <si>
    <t>MDUDZI J SANGWENI</t>
  </si>
  <si>
    <t>ABEDNEGO MAHLALELA</t>
  </si>
  <si>
    <t>SHANTELL VAN DEN HEEVER</t>
  </si>
  <si>
    <t>RACHEL J CRONJE</t>
  </si>
  <si>
    <t>RIAAN PRETORIUS</t>
  </si>
  <si>
    <t>TEMBALENKOSI MANKAYI</t>
  </si>
  <si>
    <t>KGOTSO J BALOYI</t>
  </si>
  <si>
    <t>NETWILL CHRISTIANS</t>
  </si>
  <si>
    <t>NYAMBENI LUVHIMBI</t>
  </si>
  <si>
    <t>MUTTAQIN RAKIEP</t>
  </si>
  <si>
    <t>BRIAN A ROGERS</t>
  </si>
  <si>
    <t>RICHARD A MUFAMADI</t>
  </si>
  <si>
    <t>ZANELE M MAUKA</t>
  </si>
  <si>
    <t>NOLENE P VAN DEN HEEVER</t>
  </si>
  <si>
    <t>LWAMKELO MARHENI</t>
  </si>
  <si>
    <t>MELVIN T SOLOMONS</t>
  </si>
  <si>
    <t>MAZIZI NZWANA</t>
  </si>
  <si>
    <t>BRADLEE PREAMDUTT</t>
  </si>
  <si>
    <t>NESHOL GHURBARUN</t>
  </si>
  <si>
    <t>RASAPE J MABUELA</t>
  </si>
  <si>
    <t>AMANDA MAHALINGAM</t>
  </si>
  <si>
    <t>YONAT M HLATSHWAYO</t>
  </si>
  <si>
    <t>NICOLE C PINGO</t>
  </si>
  <si>
    <t>MTHUTHUZELI S SOMANA</t>
  </si>
  <si>
    <t>KHOZA PROFESSOR</t>
  </si>
  <si>
    <t>BONGI S SINDANI</t>
  </si>
  <si>
    <t>NOMNQWENO MZINGELWA</t>
  </si>
  <si>
    <t>MAFUNE</t>
  </si>
  <si>
    <t>LOUIS P VON-ABO</t>
  </si>
  <si>
    <t>DOMINIQUE E VAN DER COLFF</t>
  </si>
  <si>
    <t>HAGANADRAN KANNI</t>
  </si>
  <si>
    <t>NEO S M P PAKELA</t>
  </si>
  <si>
    <t>ISABEL BEUKES</t>
  </si>
  <si>
    <t>NOKO P MASHELE</t>
  </si>
  <si>
    <t>MUZIWAKHE N MAKHANYA</t>
  </si>
  <si>
    <t>VUSUMUZI C SHANGE</t>
  </si>
  <si>
    <t>TEBOHO MATLALA</t>
  </si>
  <si>
    <t>KERWIN GOVENDER</t>
  </si>
  <si>
    <t>SELINA LAZARUS</t>
  </si>
  <si>
    <t>MORRIS P MUKWEVHO</t>
  </si>
  <si>
    <t>SECHELE S KHUMALO</t>
  </si>
  <si>
    <t>MOTHEO LEPITA</t>
  </si>
  <si>
    <t>FISHER</t>
  </si>
  <si>
    <t>MAKWAILE A SEEPE</t>
  </si>
  <si>
    <t>MC KAY</t>
  </si>
  <si>
    <t>EYOB F KIDANE</t>
  </si>
  <si>
    <t>MORAKEN I CHOMA</t>
  </si>
  <si>
    <t>GRANT ZIKALALA</t>
  </si>
  <si>
    <t>MARGARET M MPHATSOE</t>
  </si>
  <si>
    <t>MZIWANDILE P XHOSA</t>
  </si>
  <si>
    <t>MTETELELI E MRAJI</t>
  </si>
  <si>
    <t>SIPHO C MSIZA</t>
  </si>
  <si>
    <t>ZIZIPO H PALAZA</t>
  </si>
  <si>
    <t>COLIN WARDLE</t>
  </si>
  <si>
    <t>THEMBA S JASE</t>
  </si>
  <si>
    <t>NCEDISWA P MHLOMI</t>
  </si>
  <si>
    <t>RITAVI M NGOVENI</t>
  </si>
  <si>
    <t>MADINOGE M MOHLALA</t>
  </si>
  <si>
    <t>MOKGAETJI E MATJEKE</t>
  </si>
  <si>
    <t>SAMUEL M NAIDOO</t>
  </si>
  <si>
    <t>LIZZY N MPONTSHANE</t>
  </si>
  <si>
    <t>GILLIAN C DAVIS</t>
  </si>
  <si>
    <t>DENVER LIEBENBERG</t>
  </si>
  <si>
    <t>BONABOHLE J KUBEKA</t>
  </si>
  <si>
    <t>RAYNARD VAN NIEKERK</t>
  </si>
  <si>
    <t>ABONGILE W SHWENI</t>
  </si>
  <si>
    <t>MASHITELETJE K TALANE</t>
  </si>
  <si>
    <t>MARIO HOP</t>
  </si>
  <si>
    <t>PETER C PIETERS</t>
  </si>
  <si>
    <t>ZWELINJANI N NDLOVU</t>
  </si>
  <si>
    <t>IZAK T CHOLO</t>
  </si>
  <si>
    <t>MANIVASAGAN NAIDOO</t>
  </si>
  <si>
    <t>MABOWA</t>
  </si>
  <si>
    <t>KHULULEKILE FIDYOLI</t>
  </si>
  <si>
    <t>ANDREW BOTHA</t>
  </si>
  <si>
    <t>KHUSELWA KEWU</t>
  </si>
  <si>
    <t>ISAAC T MOKGOHLOA</t>
  </si>
  <si>
    <t>BUSISIWE P ZAMEKO</t>
  </si>
  <si>
    <t>NKOSOMZI BOYCE</t>
  </si>
  <si>
    <t>LESLIE N CHANDLER</t>
  </si>
  <si>
    <t>SHANDRE L ALFRED</t>
  </si>
  <si>
    <t>SIBONGILE M MOKOENA</t>
  </si>
  <si>
    <t>JABULILE G MTHEMBU</t>
  </si>
  <si>
    <t>SHELTON G NAUDE</t>
  </si>
  <si>
    <t>AMPIKI J LEEU</t>
  </si>
  <si>
    <t>ELINA P COSSA</t>
  </si>
  <si>
    <t>EXCELLENT Z MHLONGO</t>
  </si>
  <si>
    <t>BONGIWE N GOBA</t>
  </si>
  <si>
    <t>TIMOTHY S MKADULE</t>
  </si>
  <si>
    <t>MEDA MPHAHLELE</t>
  </si>
  <si>
    <t>FAIZAL JACOBS</t>
  </si>
  <si>
    <t>SEHLODI P MOIMANE</t>
  </si>
  <si>
    <t>JOHANNES F COETZEE</t>
  </si>
  <si>
    <t>NONKULULEKO SQALANE</t>
  </si>
  <si>
    <t>MOSESI S MEYERS</t>
  </si>
  <si>
    <t>WELCOME M CEKI</t>
  </si>
  <si>
    <t>THULANI S KHUMALO</t>
  </si>
  <si>
    <t>BUSISIWE T NGOBESE</t>
  </si>
  <si>
    <t>ZOLEKA W MAYEKISO</t>
  </si>
  <si>
    <t>RONALD DE VRIES</t>
  </si>
  <si>
    <t>BIANCA C KALIL</t>
  </si>
  <si>
    <t>FRANCOIS A JACOBS</t>
  </si>
  <si>
    <t>NKULULO NOMTSHO</t>
  </si>
  <si>
    <t>WILLIAM J MAZIBUKO</t>
  </si>
  <si>
    <t>AILICCIA AJIDA</t>
  </si>
  <si>
    <t>STEVE D MAKGOBATHA</t>
  </si>
  <si>
    <t>FRANK E FRANCIS</t>
  </si>
  <si>
    <t>HUMBULANI THAGWANA</t>
  </si>
  <si>
    <t>CORNELIUS C W VAN DER WESTHUIZEN</t>
  </si>
  <si>
    <t>WILMA J A E VORSTER</t>
  </si>
  <si>
    <t>RUDZANI H MOKONE</t>
  </si>
  <si>
    <t>ESTER SWART</t>
  </si>
  <si>
    <t>NDISHAVHELAFHI TSHIVHASE</t>
  </si>
  <si>
    <t>RAYMOND MABUSELA</t>
  </si>
  <si>
    <t>FANE S KEKAE</t>
  </si>
  <si>
    <t>MOSES B NYAWO</t>
  </si>
  <si>
    <t>BETTY M MILA-KEYSER</t>
  </si>
  <si>
    <t>HERBERT KEARNEY</t>
  </si>
  <si>
    <t>NONKOSI C MASHIBINI</t>
  </si>
  <si>
    <t>MHLANGANO N THWALA</t>
  </si>
  <si>
    <t>ROSE M MTOLO</t>
  </si>
  <si>
    <t>RUTH AMBROSE</t>
  </si>
  <si>
    <t>MARI-LIZE BARNARD</t>
  </si>
  <si>
    <t>NOLUVUYO MQUNGQUTHU</t>
  </si>
  <si>
    <t>SWEETNESS F MOKOMASE</t>
  </si>
  <si>
    <t>WILMARIE PRETORIUS</t>
  </si>
  <si>
    <t>CLAIRE N COETZEE</t>
  </si>
  <si>
    <t>GONTSE TEMBO</t>
  </si>
  <si>
    <t>KATY KHAN</t>
  </si>
  <si>
    <t>AZWIMPHELELI MADAVHA</t>
  </si>
  <si>
    <t>MOIPANE N MOTLOUNG</t>
  </si>
  <si>
    <t>LIZE-MARIE SWART</t>
  </si>
  <si>
    <t>ADVOCATE S MABU</t>
  </si>
  <si>
    <t>STEPHANUS J P VAN DER WALT</t>
  </si>
  <si>
    <t>NOZIPHO P KHUMALO</t>
  </si>
  <si>
    <t>GONYA</t>
  </si>
  <si>
    <t>LUBUNGA J L KINGOMBE</t>
  </si>
  <si>
    <t>ETHELTRUDICE L MAPHELA</t>
  </si>
  <si>
    <t>ELIZE FOURIE</t>
  </si>
  <si>
    <t>LINDIWE RAMOKGADI</t>
  </si>
  <si>
    <t>SIPHAMANDLA L SHABALALA</t>
  </si>
  <si>
    <t>BRIGHT J MTHEMBU</t>
  </si>
  <si>
    <t>PIETER DU PLESSIS</t>
  </si>
  <si>
    <t>MOJAKGOMO P MAKWETLA</t>
  </si>
  <si>
    <t>DIRANG V MOATSHE</t>
  </si>
  <si>
    <t>MONGEZI C MALIWA</t>
  </si>
  <si>
    <t>LEE D ARRAN</t>
  </si>
  <si>
    <t>ALFRED F LETSOALO</t>
  </si>
  <si>
    <t>SIFISO E NTULI</t>
  </si>
  <si>
    <t>FISH M KHUMALO</t>
  </si>
  <si>
    <t>NOMUSA F MPUNGOSE</t>
  </si>
  <si>
    <t>LUCAS PHOLOHOLO</t>
  </si>
  <si>
    <t>RICARDO F JACOBS</t>
  </si>
  <si>
    <t>ANDILE MSOMI</t>
  </si>
  <si>
    <t>XOLANI S SIKHAKHANE</t>
  </si>
  <si>
    <t>MODISAOTSILE I BAICUMEDI</t>
  </si>
  <si>
    <t>AUGUST J FORTUIN</t>
  </si>
  <si>
    <t>MOGAMAD S MOSES</t>
  </si>
  <si>
    <t>NOMHLE L ZULU</t>
  </si>
  <si>
    <t>CATHRINE MAHONISE</t>
  </si>
  <si>
    <t>NKOSINATHI W NCAYIYANA</t>
  </si>
  <si>
    <t>PIETER J KRUGER</t>
  </si>
  <si>
    <t>QEENDOLINE H PEYPER</t>
  </si>
  <si>
    <t>KAVIR A SINGH</t>
  </si>
  <si>
    <t>MPHATLWANE A MATABANE</t>
  </si>
  <si>
    <t>CORBIN A BOONZAIER</t>
  </si>
  <si>
    <t>NOMBULELO Z NYOKA</t>
  </si>
  <si>
    <t>OBAKENG O MOATSHE</t>
  </si>
  <si>
    <t>SIMBONGILE L MANGQALAZA</t>
  </si>
  <si>
    <t>GEORGE S MODISENYANE</t>
  </si>
  <si>
    <t>CHRISTINAH R MASEKOAMENG</t>
  </si>
  <si>
    <t>LUCAS N MAZIYA</t>
  </si>
  <si>
    <t>JOHN B MOKWENA</t>
  </si>
  <si>
    <t>MDUDUZI C MAKWAKWA</t>
  </si>
  <si>
    <t>DIKELEDI MAKALENG</t>
  </si>
  <si>
    <t>JOSIAH J MLAMBO</t>
  </si>
  <si>
    <t>ANITA C PIENAAR</t>
  </si>
  <si>
    <t>JOHANN H VAN DEN BERG</t>
  </si>
  <si>
    <t>NOMHLE M MASEKO</t>
  </si>
  <si>
    <t>KARABO M SITHOLE</t>
  </si>
  <si>
    <t>ABEL T MASHIKE</t>
  </si>
  <si>
    <t>TANJA R PIENAAR</t>
  </si>
  <si>
    <t>SHARLEEN FRANCIS</t>
  </si>
  <si>
    <t>THANDUXOLO GAMNCA</t>
  </si>
  <si>
    <t>MAROPENE L MADITHAPA</t>
  </si>
  <si>
    <t>THANDAZILE MADIKIZELA</t>
  </si>
  <si>
    <t>DHENSHNI GOVENDER</t>
  </si>
  <si>
    <t>THAPELO E CHALATSI</t>
  </si>
  <si>
    <t>WILLIAM J CRIMLEY</t>
  </si>
  <si>
    <t>SAMEERA SUKRAJ</t>
  </si>
  <si>
    <t>NOZUKO TAMBEKA</t>
  </si>
  <si>
    <t>THENJIWE I MOLISE</t>
  </si>
  <si>
    <t>DANIEL W DHLAMINI</t>
  </si>
  <si>
    <t>WHITNEY R WENTZEL</t>
  </si>
  <si>
    <t>SEIPATI P MOTLHANKANE</t>
  </si>
  <si>
    <t>PHETOLE D MASHAI</t>
  </si>
  <si>
    <t>TAWANDA A KAWONZA</t>
  </si>
  <si>
    <t>NICOL LIEBENBERG</t>
  </si>
  <si>
    <t>SINDISIWE F NENE</t>
  </si>
  <si>
    <t>MMADICHABA F MOHOTO</t>
  </si>
  <si>
    <t>JUMAIMA NGCOBO</t>
  </si>
  <si>
    <t>MARIANA LABUSCHAGNE</t>
  </si>
  <si>
    <t>SIBONGILE J KUNENE</t>
  </si>
  <si>
    <t>KHOTSO MOLOI</t>
  </si>
  <si>
    <t>SENTOTENG W BAPELA</t>
  </si>
  <si>
    <t>BEUHLA BRITZ</t>
  </si>
  <si>
    <t>CARMEN M MARAIS</t>
  </si>
  <si>
    <t>ELLECK MKANSI</t>
  </si>
  <si>
    <t>VUSUMUZI E SHABANGU</t>
  </si>
  <si>
    <t>ISAAC F MAGCUNTSU</t>
  </si>
  <si>
    <t>AKHONA S QHINA</t>
  </si>
  <si>
    <t>INNOCENT M NGAMLANA</t>
  </si>
  <si>
    <t>SUSANNA M FERREIRA</t>
  </si>
  <si>
    <t>FREDERIK J KOEN</t>
  </si>
  <si>
    <t>MLOTSHWA</t>
  </si>
  <si>
    <t>PAPAMA RAMNCWANA</t>
  </si>
  <si>
    <t>JACQUELINE BARNARD</t>
  </si>
  <si>
    <t>RAMOKONE E MABUANE</t>
  </si>
  <si>
    <t>MUSA NGEMA</t>
  </si>
  <si>
    <t>TSHILIDZI E MUDZANANI</t>
  </si>
  <si>
    <t>ISMAIL H DAWJEE</t>
  </si>
  <si>
    <t>COLLEN NUKERI</t>
  </si>
  <si>
    <t>ANELE S A KESENI</t>
  </si>
  <si>
    <t>MOLEFO L RAMAWELA</t>
  </si>
  <si>
    <t>BONGANI W ZUNGU</t>
  </si>
  <si>
    <t>MICHEALA E RODRIGUES</t>
  </si>
  <si>
    <t>MOTHLOJIBANE D MAKUA</t>
  </si>
  <si>
    <t>NURAAN EFFENDI</t>
  </si>
  <si>
    <t>JAMES D DIACK</t>
  </si>
  <si>
    <t>MANDLA L NDLOVU</t>
  </si>
  <si>
    <t>NOA J MABETWA</t>
  </si>
  <si>
    <t>VISHEN GOURISHUNKER</t>
  </si>
  <si>
    <t>ANDILE SOULS</t>
  </si>
  <si>
    <t>PINKY MATHE</t>
  </si>
  <si>
    <t>WAHEED JAFFER</t>
  </si>
  <si>
    <t>NTHABELENG J MOKOENA</t>
  </si>
  <si>
    <t>ANEREKE F MAKGATHO</t>
  </si>
  <si>
    <t>MOLEKO E MAAMOGWA</t>
  </si>
  <si>
    <t>MILES LEEDENBERG</t>
  </si>
  <si>
    <t>TRYPHINA R MAKGAMATHO</t>
  </si>
  <si>
    <t>LINDIWE DUMAKUDE</t>
  </si>
  <si>
    <t>LANICE R LUCAS</t>
  </si>
  <si>
    <t>ENSLYN C DE JAGGER</t>
  </si>
  <si>
    <t>NZIMENI J GAMA</t>
  </si>
  <si>
    <t>BUSISIWE L MANGOPE</t>
  </si>
  <si>
    <t>ASSAREAL MSANDIWA</t>
  </si>
  <si>
    <t>ZANELE P KHOMO</t>
  </si>
  <si>
    <t>STANDFORD CHOKWE</t>
  </si>
  <si>
    <t>WILLEM A LABUSCHAGNE</t>
  </si>
  <si>
    <t>NONCEBA N THUSI</t>
  </si>
  <si>
    <t>MASHEGO A RATAU</t>
  </si>
  <si>
    <t>TEJA STOJILJKOVIC</t>
  </si>
  <si>
    <t>MATIMATJATJI A MODIBA</t>
  </si>
  <si>
    <t>ADRIAN N MCLEOD</t>
  </si>
  <si>
    <t>KEAGAN S J BLAAUW</t>
  </si>
  <si>
    <t>RAMADIMETSA M THOPOLA</t>
  </si>
  <si>
    <t>MARINA LOTTERING</t>
  </si>
  <si>
    <t>PASEKA OAGENG</t>
  </si>
  <si>
    <t>NONTYANTYAMBO L BHOKOLO</t>
  </si>
  <si>
    <t>PRODENCE T MAZIBUKO</t>
  </si>
  <si>
    <t>BAILE J THWAEDI</t>
  </si>
  <si>
    <t>SIZAKELE C MWELI</t>
  </si>
  <si>
    <t>SABELO H MLAMBO</t>
  </si>
  <si>
    <t>LULAMILE LOLO</t>
  </si>
  <si>
    <t>WILLIAM K MASWANGANI</t>
  </si>
  <si>
    <t>NKOSINATHI E MZAYIYA</t>
  </si>
  <si>
    <t>DOCTAR I MOKOENA</t>
  </si>
  <si>
    <t>NOMHLEKUDE K WITBBOI</t>
  </si>
  <si>
    <t>EDDIE S FREDERICKS</t>
  </si>
  <si>
    <t>EARABANG</t>
  </si>
  <si>
    <t>JOAS Z MUSSINGUE</t>
  </si>
  <si>
    <t>ROCHELLE B HARRY</t>
  </si>
  <si>
    <t>VUSI R DUBE</t>
  </si>
  <si>
    <t>THEOLIN IYALU</t>
  </si>
  <si>
    <t>MONIQUE VAN WYK</t>
  </si>
  <si>
    <t>MATOME S RASAKANYA</t>
  </si>
  <si>
    <t>KYLE O THATCHER</t>
  </si>
  <si>
    <t>THABO A MASHIANE</t>
  </si>
  <si>
    <t>ROSE-MARY MDAWU</t>
  </si>
  <si>
    <t>SHEKU A KANU</t>
  </si>
  <si>
    <t>KAYLIN B CANNELL</t>
  </si>
  <si>
    <t>SENZO J GABA</t>
  </si>
  <si>
    <t>MATSHIDISO M KOFO</t>
  </si>
  <si>
    <t>ELSABE ROUX</t>
  </si>
  <si>
    <t>NOSIZWE U JOZI</t>
  </si>
  <si>
    <t>DERICK MNDEBELE</t>
  </si>
  <si>
    <t>BALUNGILE I GABOO</t>
  </si>
  <si>
    <t>SANDRA ASIA</t>
  </si>
  <si>
    <t>SHAUN R SWANEPOEL</t>
  </si>
  <si>
    <t>OTLANYALWA A KGASOE</t>
  </si>
  <si>
    <t>ANDISIWE MKOLO</t>
  </si>
  <si>
    <t>DIMAKATSO D RAMATSOMA</t>
  </si>
  <si>
    <t>SEKATANE</t>
  </si>
  <si>
    <t>LUKE MOKAWEM</t>
  </si>
  <si>
    <t>MIMMIE A QHU</t>
  </si>
  <si>
    <t>ALPHEUS M MATLAKANENG</t>
  </si>
  <si>
    <t>BRENDA BOOI</t>
  </si>
  <si>
    <t>JABU P MSIBI</t>
  </si>
  <si>
    <t>LESEGO M J MALOTLE</t>
  </si>
  <si>
    <t>MALUSI E NZIMANDE</t>
  </si>
  <si>
    <t>SHWAHLELE G APHANE</t>
  </si>
  <si>
    <t>SHIKSHA RAMNATH</t>
  </si>
  <si>
    <t>DARCEL J W HENDRICKS</t>
  </si>
  <si>
    <t>ELTON FROST</t>
  </si>
  <si>
    <t>LUNGELO NGWANE</t>
  </si>
  <si>
    <t>ZANELE J MAVUNDLA</t>
  </si>
  <si>
    <t>OLGA R PLAATJIES</t>
  </si>
  <si>
    <t>JERMINAH MAHASHA</t>
  </si>
  <si>
    <t>MOTALANE J MOTAUNG</t>
  </si>
  <si>
    <t>DAVID A GREIG</t>
  </si>
  <si>
    <t>NONTATHU NGXOLA</t>
  </si>
  <si>
    <t>JEREMIA K MTHEMBU</t>
  </si>
  <si>
    <t>STOFOLO P PHASHA</t>
  </si>
  <si>
    <t>MIGUEL GONCALVES</t>
  </si>
  <si>
    <t>NTOMBIZODWA MHLONGO</t>
  </si>
  <si>
    <t>BELINAH M PEU</t>
  </si>
  <si>
    <t>LINDOKUHLE KHUMALO</t>
  </si>
  <si>
    <t>ZAPHRIED M NDLOVU</t>
  </si>
  <si>
    <t>ANDRE G VAN ROOYEN</t>
  </si>
  <si>
    <t>MDUMISENI P NKAMBULE</t>
  </si>
  <si>
    <t>LUCAS M MOTAUNG</t>
  </si>
  <si>
    <t>SEBULU E NKHAHLE</t>
  </si>
  <si>
    <t>NKOSANA</t>
  </si>
  <si>
    <t>ANANIAS K MASOGA</t>
  </si>
  <si>
    <t>LONDEKA P ZAKWE</t>
  </si>
  <si>
    <t>BRADLEY HARVEY</t>
  </si>
  <si>
    <t>MDLULI</t>
  </si>
  <si>
    <t>PHINDIWE A NUNWANA</t>
  </si>
  <si>
    <t>CANDICE GLENISTER</t>
  </si>
  <si>
    <t>WILL-ANNE H HARTLIEF</t>
  </si>
  <si>
    <t>ANDRA KREMS</t>
  </si>
  <si>
    <t>MPOEAKAE SELEKISHO</t>
  </si>
  <si>
    <t>JOAL RAJOO</t>
  </si>
  <si>
    <t>AGNES M MOHLATSANE</t>
  </si>
  <si>
    <t>MOSES J KHESWA</t>
  </si>
  <si>
    <t>SUSANE EXSTEEN</t>
  </si>
  <si>
    <t>KEDISALETSE MAKHELE</t>
  </si>
  <si>
    <t>REESE K R DUXBURY</t>
  </si>
  <si>
    <t>EUPHISTIC Z SITHOLE</t>
  </si>
  <si>
    <t>KAGISO E TLHALE</t>
  </si>
  <si>
    <t>DAVID B MOFOKENG</t>
  </si>
  <si>
    <t>RESIMMATI J NGOBENI</t>
  </si>
  <si>
    <t>SEFOKA D MAILULA</t>
  </si>
  <si>
    <t>DIVINE M MITCHELL</t>
  </si>
  <si>
    <t>KEVIN T NDEBELE</t>
  </si>
  <si>
    <t>SYBIL NDHLOVU</t>
  </si>
  <si>
    <t>JOPIE F BOOYSEN</t>
  </si>
  <si>
    <t>LERATO G LIPHOLO</t>
  </si>
  <si>
    <t>MUKONDELELI R GEDEDZHA</t>
  </si>
  <si>
    <t>DAVID J MALAN</t>
  </si>
  <si>
    <t>SIVIWE L VELLEM</t>
  </si>
  <si>
    <t>WENDY A BUIST</t>
  </si>
  <si>
    <t>KEITUMETSE MORAPEDI</t>
  </si>
  <si>
    <t>MONTSHOSI</t>
  </si>
  <si>
    <t>PREESHEN SURBJEETH</t>
  </si>
  <si>
    <t>JOALINDA J YEBOAH ASUAMAH</t>
  </si>
  <si>
    <t>MATHELU J MALATJIE</t>
  </si>
  <si>
    <t>ELSIE S TSHABALALA</t>
  </si>
  <si>
    <t>ANDRE N GOODMAN</t>
  </si>
  <si>
    <t>JANE RAMAHLALERWA</t>
  </si>
  <si>
    <t>THABO SITHOLE</t>
  </si>
  <si>
    <t>ELIZABETH M MASIMULA</t>
  </si>
  <si>
    <t>GEROME L MANGNALL</t>
  </si>
  <si>
    <t>SOLANI V MALULEKE</t>
  </si>
  <si>
    <t>MAXWELL M NKUNA</t>
  </si>
  <si>
    <t>SELANE</t>
  </si>
  <si>
    <t>LINDA N SITHOLE</t>
  </si>
  <si>
    <t>KEENAN D RYAN</t>
  </si>
  <si>
    <t>GRACE MBADI</t>
  </si>
  <si>
    <t>LOUISA A VAN TONDER</t>
  </si>
  <si>
    <t>SIZWE R MOTLOUNG</t>
  </si>
  <si>
    <t>YAASIR OSMAN</t>
  </si>
  <si>
    <t>SAOWANEE MACFARLANE</t>
  </si>
  <si>
    <t>SIMON W MASANABO</t>
  </si>
  <si>
    <t>CLYDE J PEREIRA</t>
  </si>
  <si>
    <t>MONGAMOTSE E TSOTETSI</t>
  </si>
  <si>
    <t>RACHEL L BEUKES</t>
  </si>
  <si>
    <t>ERNEST LEBAJOA</t>
  </si>
  <si>
    <t>IRIS R ANDREW</t>
  </si>
  <si>
    <t>SIYABONGA MBUDLE</t>
  </si>
  <si>
    <t>MONIQUE FOURIE</t>
  </si>
  <si>
    <t>JOHN K MATHIBE</t>
  </si>
  <si>
    <t>MARLU BRITS</t>
  </si>
  <si>
    <t>MUSAWENKONSI C NYALUNGA</t>
  </si>
  <si>
    <t>SHIRLEY NAIDOO</t>
  </si>
  <si>
    <t>AFIKILE D MAZIKO</t>
  </si>
  <si>
    <t>ANELE Z RADEBE</t>
  </si>
  <si>
    <t>PIUS M SEBONDANE</t>
  </si>
  <si>
    <t>URVASHI BHIKA</t>
  </si>
  <si>
    <t>DAVID B MTHEMBU</t>
  </si>
  <si>
    <t>JOHANNES C DE LANGE</t>
  </si>
  <si>
    <t>VUYO YOSE</t>
  </si>
  <si>
    <t>JOHANNA M NDHLOVU</t>
  </si>
  <si>
    <t>KAGISHO P MILE</t>
  </si>
  <si>
    <t>LLEWELLYN HARPESTAD</t>
  </si>
  <si>
    <t>ELDAH K MORIPE</t>
  </si>
  <si>
    <t>NTOMBIKAYISE S VILAKAZI</t>
  </si>
  <si>
    <t>FRANCINA M SIKWE</t>
  </si>
  <si>
    <t>MADIMETJA R MOTLATLA</t>
  </si>
  <si>
    <t>CHARLENE GROTSIUS</t>
  </si>
  <si>
    <t>ARUN R BANZA KASONGO</t>
  </si>
  <si>
    <t>CHARL E VAN ROOYEN</t>
  </si>
  <si>
    <t>PHUMLANI L BUTHELEZI</t>
  </si>
  <si>
    <t>SOTIRIOS ZAFIROPOULOS</t>
  </si>
  <si>
    <t>EMMERENTIA F TROLLIP</t>
  </si>
  <si>
    <t>VUTOMI V CHABALALA</t>
  </si>
  <si>
    <t>MMATJATJI M LETSOALO</t>
  </si>
  <si>
    <t>ZAMAZULU ZULU</t>
  </si>
  <si>
    <t>MIKA KATERINIC</t>
  </si>
  <si>
    <t>MICHAEL A VAN STRAATEN</t>
  </si>
  <si>
    <t>ELMARIE LIEBETRAU</t>
  </si>
  <si>
    <t>MOLATELO MOLOTO</t>
  </si>
  <si>
    <t>CHRISTIAN J OGBUCHI</t>
  </si>
  <si>
    <t>ALFONSO STEVENS</t>
  </si>
  <si>
    <t>ELIAS M THINANE</t>
  </si>
  <si>
    <t>MANGALISO C KHONZA</t>
  </si>
  <si>
    <t>MAVIS JOSEPH</t>
  </si>
  <si>
    <t>DEVARAJ K CHETTY</t>
  </si>
  <si>
    <t>JABULANI GECELO</t>
  </si>
  <si>
    <t>MOSHE B MLAMBO</t>
  </si>
  <si>
    <t>HERMAN M MATJILA</t>
  </si>
  <si>
    <t>FRANCES H FORSTER</t>
  </si>
  <si>
    <t>NZO T SHANGE</t>
  </si>
  <si>
    <t>TARRYN L OSTROM</t>
  </si>
  <si>
    <t>NYAWUZA K NDLOVU</t>
  </si>
  <si>
    <t>MONGANE</t>
  </si>
  <si>
    <t>RAISIBE R KALE</t>
  </si>
  <si>
    <t>MALITSEWO A ZULU</t>
  </si>
  <si>
    <t>VERDINE D ANDREWS</t>
  </si>
  <si>
    <t>LESIBANA W MOLOKOMME</t>
  </si>
  <si>
    <t>JACOB J CLAASSEN</t>
  </si>
  <si>
    <t>SIPHIWO M NZUZA</t>
  </si>
  <si>
    <t>OLEBOGENG M MODIAKGOTLA</t>
  </si>
  <si>
    <t>SIPHO MPHELO</t>
  </si>
  <si>
    <t>MNCEDISI N S BIYELA</t>
  </si>
  <si>
    <t>SIBONANGAYE S HLOPHE</t>
  </si>
  <si>
    <t>GILBERT KONGOLO</t>
  </si>
  <si>
    <t>PHINDILE P SHABALALA</t>
  </si>
  <si>
    <t>JACOBA J SCHEEPERS</t>
  </si>
  <si>
    <t>IVAN RUABENHEIMER</t>
  </si>
  <si>
    <t>RESHANA ROOPNARAIN</t>
  </si>
  <si>
    <t>MORNE DELPORT</t>
  </si>
  <si>
    <t>THOBEKILE P DLAMINI</t>
  </si>
  <si>
    <t>DOLLY M KGALADI</t>
  </si>
  <si>
    <t>PATRIC K MOKOENA</t>
  </si>
  <si>
    <t>XOLISA JAMJAM</t>
  </si>
  <si>
    <t>JANINE R MCSTEA</t>
  </si>
  <si>
    <t>KGOMOTSO E MATHULOE</t>
  </si>
  <si>
    <t>JEREMIAH M MAMULIKI</t>
  </si>
  <si>
    <t>LUCAS HAIPITO</t>
  </si>
  <si>
    <t>RYLAND L STOKES</t>
  </si>
  <si>
    <t>JOHANNES MUAVHA</t>
  </si>
  <si>
    <t>ANDILE MHANA</t>
  </si>
  <si>
    <t>MDLUTHFOR RAHMAN</t>
  </si>
  <si>
    <t>FRED S MOTURI</t>
  </si>
  <si>
    <t>MASIBA Z LEFOKA</t>
  </si>
  <si>
    <t>MARK J EWING</t>
  </si>
  <si>
    <t>NOLUNGILE DEYI</t>
  </si>
  <si>
    <t>RECKSON H MATHEBULA</t>
  </si>
  <si>
    <t>NOMAKHAYA S JACOB</t>
  </si>
  <si>
    <t>VUYOKAZI M NODADA</t>
  </si>
  <si>
    <t>PHATHISIZWE M MANCOTYWA</t>
  </si>
  <si>
    <t>MNGADI</t>
  </si>
  <si>
    <t>MVULA C MAHAMBA</t>
  </si>
  <si>
    <t>YOLANDA MARTINS</t>
  </si>
  <si>
    <t>JEAN-PIERRE BOTHA</t>
  </si>
  <si>
    <t>ANNA M LOMBARD</t>
  </si>
  <si>
    <t>KARISHMA SUKRAM</t>
  </si>
  <si>
    <t>NYAMEZELA QHOLA</t>
  </si>
  <si>
    <t>ATHALIA N SINGH</t>
  </si>
  <si>
    <t>THABANI S MBATHA</t>
  </si>
  <si>
    <t>TIMOTHY MAKHUBELA</t>
  </si>
  <si>
    <t>LUNDI M MZUZU</t>
  </si>
  <si>
    <t>SITHEMBILE ZULU</t>
  </si>
  <si>
    <t>ERICH D KALAUTE</t>
  </si>
  <si>
    <t>RIANNA HENDRY</t>
  </si>
  <si>
    <t>AUDREY B MAPHOSA</t>
  </si>
  <si>
    <t>FRANSA EMSLIE</t>
  </si>
  <si>
    <t>NOMFUNDO R HLAHLENI</t>
  </si>
  <si>
    <t>MNIKENI I VILAKAZI</t>
  </si>
  <si>
    <t>FELENCY S KENNEDY</t>
  </si>
  <si>
    <t>ADRIAAN P COETZEE</t>
  </si>
  <si>
    <t>WESSEL M VAN DER WALT</t>
  </si>
  <si>
    <t>JEAN D WILLIAMS</t>
  </si>
  <si>
    <t>PHIWAYINKOSI C MANYONI</t>
  </si>
  <si>
    <t>SIMANGALISO S SKOSANA</t>
  </si>
  <si>
    <t>THULANI NTANDA</t>
  </si>
  <si>
    <t>NONOPHA NTSHANGASE</t>
  </si>
  <si>
    <t>EMMANUEL S MAKHUBU</t>
  </si>
  <si>
    <t>SELUMI C LEUTLE</t>
  </si>
  <si>
    <t>KOLISWA F MANYIFOLO</t>
  </si>
  <si>
    <t>RIYAZUL H E GOOLAM HUSSAIN</t>
  </si>
  <si>
    <t>NICHOLUS M SHIVANGAMI</t>
  </si>
  <si>
    <t>LEANA POTGIETER</t>
  </si>
  <si>
    <t>JABULANI B D MAHLANGU</t>
  </si>
  <si>
    <t>MKHULULI Q MOSHOE</t>
  </si>
  <si>
    <t>THEUNS P NORTIER</t>
  </si>
  <si>
    <t>WELILE I TUKANI</t>
  </si>
  <si>
    <t>SIBONISILE E MPUNGOSE</t>
  </si>
  <si>
    <t>SUNE TRUTER</t>
  </si>
  <si>
    <t>SIYABONGA NGCONGO</t>
  </si>
  <si>
    <t>BODASI H MOKHARI</t>
  </si>
  <si>
    <t>ELIZABETH REVELLE</t>
  </si>
  <si>
    <t>ILYAAS LOSPER</t>
  </si>
  <si>
    <t>MOHAMMED F CASSIM</t>
  </si>
  <si>
    <t>WESLEY G ANNAMALAI</t>
  </si>
  <si>
    <t>SAMUEL M MEYERS</t>
  </si>
  <si>
    <t>PHILIPPA T WALDEK</t>
  </si>
  <si>
    <t>ZUNEED EBRAHIM</t>
  </si>
  <si>
    <t>MAKHOSIWONKE NDLOVU</t>
  </si>
  <si>
    <t>AZEEMUD-DEEN BRENNER</t>
  </si>
  <si>
    <t>MUKELANI MPUNGOSE</t>
  </si>
  <si>
    <t>BONISIWE H NYANDENI</t>
  </si>
  <si>
    <t>PAUL BEZUIDENHOUT</t>
  </si>
  <si>
    <t>IMKE LOMBARD</t>
  </si>
  <si>
    <t>MUSA C DUBE</t>
  </si>
  <si>
    <t>BHEKINKOSI D NGWENYA</t>
  </si>
  <si>
    <t>KENOSI R DIBE</t>
  </si>
  <si>
    <t>MAGEZI S MUKHARI</t>
  </si>
  <si>
    <t>PHILANI MAKA</t>
  </si>
  <si>
    <t>THAMSANQA G MABASO</t>
  </si>
  <si>
    <t>JIMSON J MANQELE</t>
  </si>
  <si>
    <t>THOMSON NCUBE</t>
  </si>
  <si>
    <t>NICOLAAS J OOSTHUYZEN</t>
  </si>
  <si>
    <t>KGAOLA M MARISHANE</t>
  </si>
  <si>
    <t>THIERRY NIYOYUKURI</t>
  </si>
  <si>
    <t>JOSEPHY MANZINI</t>
  </si>
  <si>
    <t>NKOSINATHI W THONGA</t>
  </si>
  <si>
    <t>FLOYED M CHAWANE</t>
  </si>
  <si>
    <t>AMANDA N SANGOTSHA</t>
  </si>
  <si>
    <t>KHUMBULANI G NGUBENI</t>
  </si>
  <si>
    <t>KGAUTSHWANE J MOLETSANE</t>
  </si>
  <si>
    <t>ADELINA L MASWANGANYE</t>
  </si>
  <si>
    <t>JACOBUS C VAN GRAAN</t>
  </si>
  <si>
    <t>SEITATOLO M BALO</t>
  </si>
  <si>
    <t>LUNGILE J NUKANI</t>
  </si>
  <si>
    <t>ROCKY M MATLOHA</t>
  </si>
  <si>
    <t>JACOB N F TALJAARD</t>
  </si>
  <si>
    <t>MZONDI E THUSI</t>
  </si>
  <si>
    <t>CONSTANT T BENNETT</t>
  </si>
  <si>
    <t>EPHERT J SOKHELA</t>
  </si>
  <si>
    <t>MALWANDE S NGALO</t>
  </si>
  <si>
    <t>LINDA VAN WYK</t>
  </si>
  <si>
    <t>EBENHAEZER MULLER</t>
  </si>
  <si>
    <t>MASHUDU N BABADU</t>
  </si>
  <si>
    <t>NOAH MKANSI</t>
  </si>
  <si>
    <t>MIYELANI C MTHOMBENI</t>
  </si>
  <si>
    <t>DEON I KANANIE</t>
  </si>
  <si>
    <t>KHULIWE Z BINTA</t>
  </si>
  <si>
    <t>SINDILE L NKOSI</t>
  </si>
  <si>
    <t>THOKOZANI D SHEZI</t>
  </si>
  <si>
    <t>MDAWU</t>
  </si>
  <si>
    <t>SIBONGAKONKE J NDLOVU</t>
  </si>
  <si>
    <t>SUSAN L KAMA</t>
  </si>
  <si>
    <t>MARIA J J VAN ZYL</t>
  </si>
  <si>
    <t>NIRIKA MAWALALL</t>
  </si>
  <si>
    <t>SITHEMBILE I MATHENJWA</t>
  </si>
  <si>
    <t>ZAMOKWAKHE N NGWENYA</t>
  </si>
  <si>
    <t>ABDUL M ISAACS</t>
  </si>
  <si>
    <t>THABANE I SHABANE</t>
  </si>
  <si>
    <t>WILSON S SHIPALANA</t>
  </si>
  <si>
    <t>ISAAC M BOPAPE</t>
  </si>
  <si>
    <t>SEKGORO J MALAPANE</t>
  </si>
  <si>
    <t>SHAINA NAIDOO</t>
  </si>
  <si>
    <t>PHUMZA BOOI</t>
  </si>
  <si>
    <t>KHOMOTSO I SHONGOANE</t>
  </si>
  <si>
    <t>XOLANI M MSOMI</t>
  </si>
  <si>
    <t>NCUMISA N JACK</t>
  </si>
  <si>
    <t>BONGEKILE V DLAMINI</t>
  </si>
  <si>
    <t>ALLISON JAARS</t>
  </si>
  <si>
    <t>MATEADI M MOJAPELO</t>
  </si>
  <si>
    <t>SALINA Z HLOPHE</t>
  </si>
  <si>
    <t>OUPA A VILAKAZI</t>
  </si>
  <si>
    <t>WILLIAM SHABANGU</t>
  </si>
  <si>
    <t>WILLIAM E LOTTER</t>
  </si>
  <si>
    <t>XOLISILE ZONDI</t>
  </si>
  <si>
    <t>THOBILE DUBE</t>
  </si>
  <si>
    <t>SANDILE MANASHE</t>
  </si>
  <si>
    <t>MNCEDISI F MAPUMULO</t>
  </si>
  <si>
    <t>MARSOLENO N GAFFLEY</t>
  </si>
  <si>
    <t>ZAMA R SEBULI</t>
  </si>
  <si>
    <t>EPHRAIM L KOMA</t>
  </si>
  <si>
    <t>ROSE P MABENA</t>
  </si>
  <si>
    <t>LUNGILE N C MTHEMBU</t>
  </si>
  <si>
    <t>BONGIWE P BINTA</t>
  </si>
  <si>
    <t>VUSUMUZI E KHOZA</t>
  </si>
  <si>
    <t>MADELEINE VIVIERS</t>
  </si>
  <si>
    <t>MOLEME J MOLETSANE</t>
  </si>
  <si>
    <t>NADIA SUBRAMONEY</t>
  </si>
  <si>
    <t>LERATO N NKOMO</t>
  </si>
  <si>
    <t>MOOKETSI R DABULA</t>
  </si>
  <si>
    <t>JAMEEL ALLI</t>
  </si>
  <si>
    <t>MOSHE M RAMOEMA</t>
  </si>
  <si>
    <t>RUDOLF VAN DEN BERG</t>
  </si>
  <si>
    <t>STHABILE L KHUMALO</t>
  </si>
  <si>
    <t>JOHANNES KABINI</t>
  </si>
  <si>
    <t>MAMMTSI P MAMPA</t>
  </si>
  <si>
    <t>SIMON BRUINTJIES</t>
  </si>
  <si>
    <t>FREDERICK W SCHROEDER</t>
  </si>
  <si>
    <t>VANKI D MALULEKE</t>
  </si>
  <si>
    <t>ELGINIA B MANGCIPU RANONYANA</t>
  </si>
  <si>
    <t>LUNGILE MSHOTWANA</t>
  </si>
  <si>
    <t>FREDRIK G KLOPPERS</t>
  </si>
  <si>
    <t>GCINIZIZWE P MTOLO</t>
  </si>
  <si>
    <t>MIENAAZ LAKAY</t>
  </si>
  <si>
    <t>MBALAKI A MAKGATO</t>
  </si>
  <si>
    <t>JABULANI M M NDLOVU</t>
  </si>
  <si>
    <t>KEROMAMANG E MORUBANE</t>
  </si>
  <si>
    <t>ROVENDREN DAVID</t>
  </si>
  <si>
    <t>FERNANDO C MANDLATE</t>
  </si>
  <si>
    <t>ERICK S SKITLA</t>
  </si>
  <si>
    <t>SIMON MAKHUBELE</t>
  </si>
  <si>
    <t>ROFHIWA E MUDAU</t>
  </si>
  <si>
    <t>ZANRIE V CAMERON</t>
  </si>
  <si>
    <t>ANDREW E GREEN</t>
  </si>
  <si>
    <t>ITUMELENG S RWIDA</t>
  </si>
  <si>
    <t>ZANDILE E RADEBE</t>
  </si>
  <si>
    <t>VIGI CHETTY</t>
  </si>
  <si>
    <t>HAROLD MPHAHLELE</t>
  </si>
  <si>
    <t>WILLEM J NAGEL</t>
  </si>
  <si>
    <t>BONGANI M KHOZA</t>
  </si>
  <si>
    <t>NGWENYA</t>
  </si>
  <si>
    <t>BRIDGETTE DE OLIVEIRA</t>
  </si>
  <si>
    <t>REON A OCTOBER</t>
  </si>
  <si>
    <t>MUHAMMED Z ASVAT</t>
  </si>
  <si>
    <t>THOKOZANI S MKHIZE</t>
  </si>
  <si>
    <t>MAKOENA A MAELE</t>
  </si>
  <si>
    <t>MLULEKI M SIZIBA</t>
  </si>
  <si>
    <t>JOHANNA POWANE</t>
  </si>
  <si>
    <t>THANDEKA B MOTAUNG</t>
  </si>
  <si>
    <t>WANITA S POTGIETER</t>
  </si>
  <si>
    <t>MYRNA CLAASEN</t>
  </si>
  <si>
    <t>MALOSE M MPHULO</t>
  </si>
  <si>
    <t>WELCOME B NKWANYANA</t>
  </si>
  <si>
    <t>JUANRE VAN HEERDEN</t>
  </si>
  <si>
    <t>CHARLENE WALLETT</t>
  </si>
  <si>
    <t>LESEGO I MADIBA</t>
  </si>
  <si>
    <t>MOIN U M CHANIA</t>
  </si>
  <si>
    <t>ALLY M KWIZERA</t>
  </si>
  <si>
    <t>PATRICK S MABITSELA</t>
  </si>
  <si>
    <t>SITHEMBISO C NDLOVU</t>
  </si>
  <si>
    <t>ANGELUQE RALL</t>
  </si>
  <si>
    <t>MOSELA J KHANYE</t>
  </si>
  <si>
    <t>LUCAS T MORUDI</t>
  </si>
  <si>
    <t>MOJELA</t>
  </si>
  <si>
    <t>JOYCE RWAFA</t>
  </si>
  <si>
    <t>NOLUTHANDO NONGOGO</t>
  </si>
  <si>
    <t>SIYABONGA P NTULI</t>
  </si>
  <si>
    <t>ALAN A BESSICK</t>
  </si>
  <si>
    <t>KENNETH STEVENS</t>
  </si>
  <si>
    <t>DIMAKATSO D SENWEDI</t>
  </si>
  <si>
    <t>FUNDISILE A SINDI</t>
  </si>
  <si>
    <t>IVY NCUBE</t>
  </si>
  <si>
    <t>JUAN-PIERRE DE KLERK</t>
  </si>
  <si>
    <t>MFUNDO J GUMEDE</t>
  </si>
  <si>
    <t>NOGADIMAS MAKUMBE</t>
  </si>
  <si>
    <t>DANISILE NONYANE</t>
  </si>
  <si>
    <t>MISAEL R LANGA</t>
  </si>
  <si>
    <t>ABIGAIL J VAN BLERK</t>
  </si>
  <si>
    <t>NOMAKHAYA GOSA</t>
  </si>
  <si>
    <t>SHAUN PERRY</t>
  </si>
  <si>
    <t>BARNARD M CHAOKE</t>
  </si>
  <si>
    <t>SEKGOKOLO J MORAPEDI</t>
  </si>
  <si>
    <t>BUYILE MATI</t>
  </si>
  <si>
    <t>MONDE NYINGWA</t>
  </si>
  <si>
    <t>SAHAIDA KARRIEM</t>
  </si>
  <si>
    <t>VUSI R NSIMBI</t>
  </si>
  <si>
    <t>QINISILE S MNQAYI</t>
  </si>
  <si>
    <t>MADIGOE S MASWIKANENG</t>
  </si>
  <si>
    <t>AWONKE J TINI</t>
  </si>
  <si>
    <t>MUSUSUMELI A LESHABANE</t>
  </si>
  <si>
    <t>SIBUSISO V MATHEBULA</t>
  </si>
  <si>
    <t>KEONEILE I MOKHUANE</t>
  </si>
  <si>
    <t>MOHLATLEGO T KGATLA</t>
  </si>
  <si>
    <t>PETRONELLA C PRINS</t>
  </si>
  <si>
    <t>ROELOF J VAN SCHALKWYK</t>
  </si>
  <si>
    <t>NOELINE N NDLOVU</t>
  </si>
  <si>
    <t>JASSIEM</t>
  </si>
  <si>
    <t>DIVAKAR SOOKDAW</t>
  </si>
  <si>
    <t>CATHLENE FLEISCHMAN</t>
  </si>
  <si>
    <t>WANDILE G SHABANGU</t>
  </si>
  <si>
    <t>LENTHOS J LETSATSI</t>
  </si>
  <si>
    <t>PERFECT F MTHEMBU</t>
  </si>
  <si>
    <t>AZIZA SABERA</t>
  </si>
  <si>
    <t>MALESELA P MONYEPAO</t>
  </si>
  <si>
    <t>RYAN J KLOPPER</t>
  </si>
  <si>
    <t>ESNAT S PHIRI</t>
  </si>
  <si>
    <t>NWANKANYANA C NGOBENI</t>
  </si>
  <si>
    <t>RANITHA DUKWAH</t>
  </si>
  <si>
    <t>DESMOND M HLATSHWAYO</t>
  </si>
  <si>
    <t>TEBOGO J MORUANE</t>
  </si>
  <si>
    <t>NTONHLE S DHLODHLO</t>
  </si>
  <si>
    <t>NQOBILE MTHIMKHULU</t>
  </si>
  <si>
    <t>LINDA M KHANYILE</t>
  </si>
  <si>
    <t>MAHLO M THEKWANE</t>
  </si>
  <si>
    <t>WICKSTROM</t>
  </si>
  <si>
    <t>IMANUS J NEL</t>
  </si>
  <si>
    <t>SIPHOSETHU H KHANYILE</t>
  </si>
  <si>
    <t>DESMOND SMIT</t>
  </si>
  <si>
    <t>KENNETH MKASI</t>
  </si>
  <si>
    <t>MAKGAGA J MALATJI</t>
  </si>
  <si>
    <t>WILSON P KHOZA</t>
  </si>
  <si>
    <t>NYAMEKO MATEYISI</t>
  </si>
  <si>
    <t>MBULAHENI L MUNYAI</t>
  </si>
  <si>
    <t>RICKY MYBURGH</t>
  </si>
  <si>
    <t>DINEO C SAMBO</t>
  </si>
  <si>
    <t>JOSEPH F OBERHOLZER</t>
  </si>
  <si>
    <t>MOLEBOGENG M SEHLAKO</t>
  </si>
  <si>
    <t>PHUMLA ZOZO</t>
  </si>
  <si>
    <t>PFARELO NDONYANE</t>
  </si>
  <si>
    <t>LUYOLO NGEJANE</t>
  </si>
  <si>
    <t>CHESLYN M MULLER</t>
  </si>
  <si>
    <t>MARTHA C WELKOM</t>
  </si>
  <si>
    <t>NICOLE VAN DER MERWE</t>
  </si>
  <si>
    <t>MLUNGISI J BHENGU</t>
  </si>
  <si>
    <t>SONNYBOY G THWALA</t>
  </si>
  <si>
    <t>MOREKI J MALINGA</t>
  </si>
  <si>
    <t>MANUNUZA W NKUNA</t>
  </si>
  <si>
    <t>SIMTHEMBILE SIBETYU</t>
  </si>
  <si>
    <t>KENNY KHOZA</t>
  </si>
  <si>
    <t>MOKGALAKENG E MABELEBELE</t>
  </si>
  <si>
    <t>TEBOHO V KEEKE</t>
  </si>
  <si>
    <t>COLLIN MOODLEY</t>
  </si>
  <si>
    <t>KELLY PAULSEN</t>
  </si>
  <si>
    <t>THEMBISA AROSI</t>
  </si>
  <si>
    <t>SAUL R NOVICK</t>
  </si>
  <si>
    <t>LAZARUS M APOLISI</t>
  </si>
  <si>
    <t>HLAKANIPHILE P MNGOMEZULU</t>
  </si>
  <si>
    <t>NICHOLAS B N MSOMI</t>
  </si>
  <si>
    <t>SUSIE J VAN ASWEGEN</t>
  </si>
  <si>
    <t>ROBERTO R BACUANE</t>
  </si>
  <si>
    <t>JOHANNES A VISSER</t>
  </si>
  <si>
    <t>THEMBISILE P KHUMALO</t>
  </si>
  <si>
    <t>MCOSELELI PITANA</t>
  </si>
  <si>
    <t>SIBONELO MTHEMBU</t>
  </si>
  <si>
    <t>THABISO T MABELE</t>
  </si>
  <si>
    <t>MAGUGU A MCHUNU</t>
  </si>
  <si>
    <t>GODFREY NETSHIFHEFHE</t>
  </si>
  <si>
    <t>SEHAWA</t>
  </si>
  <si>
    <t>GERHARD J WILLEMSE</t>
  </si>
  <si>
    <t>TSHILIDZI MUKONA</t>
  </si>
  <si>
    <t>RACHEL MABUNDA</t>
  </si>
  <si>
    <t>SBUSISO GOBA</t>
  </si>
  <si>
    <t>MICHAEL C BOTHA</t>
  </si>
  <si>
    <t>MATHEBULA</t>
  </si>
  <si>
    <t>CASPA T ZENGEYA</t>
  </si>
  <si>
    <t>MPHO S RAPETSOA</t>
  </si>
  <si>
    <t>SIBONGILE SISILANA</t>
  </si>
  <si>
    <t>ANDREW VORSTER</t>
  </si>
  <si>
    <t>CHUCHEKANI I NKUNA</t>
  </si>
  <si>
    <t>NATHI N NQOKO</t>
  </si>
  <si>
    <t>DUMISANI SAMBO</t>
  </si>
  <si>
    <t>VICTOR S DLAMINI</t>
  </si>
  <si>
    <t>MFANAFUTHI W MZILA</t>
  </si>
  <si>
    <t>ETTIENNE STRYDOM</t>
  </si>
  <si>
    <t>DIMAKATSO J MAPHALLE</t>
  </si>
  <si>
    <t>JOSEPH D VAN GESSELLEEN</t>
  </si>
  <si>
    <t>MTHABISENG D MDLULI</t>
  </si>
  <si>
    <t>HYLTON OOSTHUIZEN</t>
  </si>
  <si>
    <t>MUHAMMAD A ZAFAR</t>
  </si>
  <si>
    <t>CHADWYN A NAICKER</t>
  </si>
  <si>
    <t>JOSEPH T MAHLANGU</t>
  </si>
  <si>
    <t>LAWRANCE M MOTSAMAI</t>
  </si>
  <si>
    <t>MAQEWUQEWU</t>
  </si>
  <si>
    <t>RENE P CASSIDY</t>
  </si>
  <si>
    <t>HENDRIK S M NEL</t>
  </si>
  <si>
    <t>JABULILE P KHANYILE</t>
  </si>
  <si>
    <t>MICHELLE D YATES-ROUND</t>
  </si>
  <si>
    <t>THEMBELANI KAME</t>
  </si>
  <si>
    <t>NOMABUTHO G SHABALALA</t>
  </si>
  <si>
    <t>NOMBUSO S MTAMBO</t>
  </si>
  <si>
    <t>ROSINAH M RABOGALE</t>
  </si>
  <si>
    <t>SIKHANYISO TSHIRANA</t>
  </si>
  <si>
    <t>TEMBAKAZI DAMANA-ZIVAVE</t>
  </si>
  <si>
    <t>JASON W LANGE</t>
  </si>
  <si>
    <t>KLARISSA POWELL</t>
  </si>
  <si>
    <t>SIBUSISO BONONGO</t>
  </si>
  <si>
    <t>DZUGUDA J MUVHALI</t>
  </si>
  <si>
    <t>ROOI MAGODA</t>
  </si>
  <si>
    <t>MAROTE A RAKGWALE</t>
  </si>
  <si>
    <t>PATRICK J CHABANKULA</t>
  </si>
  <si>
    <t>THEMBISANI M SHEZI</t>
  </si>
  <si>
    <t>SEMAKA S MAKHURA</t>
  </si>
  <si>
    <t>PHASOANE F MMAKO</t>
  </si>
  <si>
    <t>SIBUSISO R MLABA</t>
  </si>
  <si>
    <t>CORBIN C WILLIAMS</t>
  </si>
  <si>
    <t>SIPHIWE E MACWILI</t>
  </si>
  <si>
    <t>RUDZANI P NALEDZANI</t>
  </si>
  <si>
    <t>DAVID BANZE</t>
  </si>
  <si>
    <t>BULELWA G WONGA</t>
  </si>
  <si>
    <t>CHARMAINE NAIDOO</t>
  </si>
  <si>
    <t>SIPHIWO JAMES</t>
  </si>
  <si>
    <t>HARRIET N NKOSI</t>
  </si>
  <si>
    <t>SUZAN N NDODA</t>
  </si>
  <si>
    <t>DHLOKWAKHE I MNTAMBO</t>
  </si>
  <si>
    <t>NDUMISO BALI</t>
  </si>
  <si>
    <t>REANDI ROETS</t>
  </si>
  <si>
    <t>SILVIA PRETORIUS</t>
  </si>
  <si>
    <t>NICHOLAS S MATJOMANE</t>
  </si>
  <si>
    <t>SAMSON V BOBO</t>
  </si>
  <si>
    <t>THABANG L MOLEFE</t>
  </si>
  <si>
    <t>MATSHIDISO HLAPO</t>
  </si>
  <si>
    <t>GWALA</t>
  </si>
  <si>
    <t>COLLEN M MUTINI</t>
  </si>
  <si>
    <t>NOMASOMI T NGXABANI</t>
  </si>
  <si>
    <t>RATSWELE Z NECHIABA</t>
  </si>
  <si>
    <t>CHANELLE JOUBERT</t>
  </si>
  <si>
    <t>NHLAKANIPHO W ZUMA</t>
  </si>
  <si>
    <t>SABELO A THABETHE</t>
  </si>
  <si>
    <t>RAISIBE B MALULEKA</t>
  </si>
  <si>
    <t>JAN H VAN RENSBURG</t>
  </si>
  <si>
    <t>CAROLINE KOTZE</t>
  </si>
  <si>
    <t>THEMBINKOSI P VILANE</t>
  </si>
  <si>
    <t>THULISILE N SHANGE</t>
  </si>
  <si>
    <t>ANTHONY G FORTUNE</t>
  </si>
  <si>
    <t>JANET J JULIUS</t>
  </si>
  <si>
    <t>OWEN J THOMAS</t>
  </si>
  <si>
    <t>SANDILE S NKOSI</t>
  </si>
  <si>
    <t>KEKANE R MOKOLO</t>
  </si>
  <si>
    <t>TERRENCE S NEL</t>
  </si>
  <si>
    <t>SAMUEL T MSIBI</t>
  </si>
  <si>
    <t>NTOMBI MAKHUNGA</t>
  </si>
  <si>
    <t>MOHLOPI J MPETSI</t>
  </si>
  <si>
    <t>ESTELLE SCAIOLA</t>
  </si>
  <si>
    <t>ZANDILE A ZONDI</t>
  </si>
  <si>
    <t>MAGDALENA E LOUBSER</t>
  </si>
  <si>
    <t>ANITA WARE</t>
  </si>
  <si>
    <t>NHLANHLA MASONDO</t>
  </si>
  <si>
    <t>CLARISSA MOODLEY</t>
  </si>
  <si>
    <t>DARIUS O BELLE</t>
  </si>
  <si>
    <t>MARIA S C FOURIE</t>
  </si>
  <si>
    <t>SHEIK-EBRAHIM</t>
  </si>
  <si>
    <t>MAVIS B GCWENSA</t>
  </si>
  <si>
    <t>IMRAAN ROSHAN</t>
  </si>
  <si>
    <t>JOHANNES P DU TOIT</t>
  </si>
  <si>
    <t>MAURICE X CHAUKE</t>
  </si>
  <si>
    <t>MATHSWENE P KOBE</t>
  </si>
  <si>
    <t>MARLIZE ANDERSON</t>
  </si>
  <si>
    <t>MUDASSAR OSMAN-ESSACK</t>
  </si>
  <si>
    <t>NDIVHONISWANI A MAPHOLI</t>
  </si>
  <si>
    <t>SIPHAMANDLA MAQINA</t>
  </si>
  <si>
    <t>MHLEWGI T NGUBANE</t>
  </si>
  <si>
    <t>KYLE R HARRISON</t>
  </si>
  <si>
    <t>MARCEL A HAMMERSE</t>
  </si>
  <si>
    <t>SIFISO P NYANDENI</t>
  </si>
  <si>
    <t>LYDIA M ISAACS</t>
  </si>
  <si>
    <t>FUNEKILE NYAWUZA</t>
  </si>
  <si>
    <t>KHAKHANA P KHOZA</t>
  </si>
  <si>
    <t>CHANTEL BARNARD</t>
  </si>
  <si>
    <t>PROMISE T MEMELA</t>
  </si>
  <si>
    <t>PHAKATHI</t>
  </si>
  <si>
    <t>THEODRINE D BEMBE</t>
  </si>
  <si>
    <t>MDUDUZI MHODI</t>
  </si>
  <si>
    <t>SHAHIDA PECK</t>
  </si>
  <si>
    <t>ANELE K MGUZULWA</t>
  </si>
  <si>
    <t>DANUSHKA M BREEUWSMA</t>
  </si>
  <si>
    <t>THABISO RAMOSHABA</t>
  </si>
  <si>
    <t>BRESLAU N BASSON</t>
  </si>
  <si>
    <t>NANDHAGOPAL NARAYADU</t>
  </si>
  <si>
    <t>BONGUMSA DLABOM</t>
  </si>
  <si>
    <t>EBERE O OKOLI</t>
  </si>
  <si>
    <t>THANDISIZWE NDATYANA</t>
  </si>
  <si>
    <t>MTHANDENI E NYAWO</t>
  </si>
  <si>
    <t>MKUSELI MPEMPE</t>
  </si>
  <si>
    <t>MOJALEFA J LEOPE</t>
  </si>
  <si>
    <t>GEORGE MASHABA</t>
  </si>
  <si>
    <t>ANDREW B SLATER</t>
  </si>
  <si>
    <t>ANNEMARIE E BEKKER</t>
  </si>
  <si>
    <t>LWAZI MAQOMA</t>
  </si>
  <si>
    <t>POBA GAIUS</t>
  </si>
  <si>
    <t>CORNELIUS P STEFFENS</t>
  </si>
  <si>
    <t>KEVIN H MORRIS</t>
  </si>
  <si>
    <t>MSIMELELO MANDOYI</t>
  </si>
  <si>
    <t>REMONA CAMPBELL</t>
  </si>
  <si>
    <t>MOREKURI L MEJE</t>
  </si>
  <si>
    <t>FIKILE P NTINDE</t>
  </si>
  <si>
    <t>NADIA M JACOBUS-JULIES</t>
  </si>
  <si>
    <t>NKGODI S RABALAO</t>
  </si>
  <si>
    <t>SHAUN L BOTHA</t>
  </si>
  <si>
    <t>ELSIE HENDRICKS</t>
  </si>
  <si>
    <t>LEE KOEBERG</t>
  </si>
  <si>
    <t>BETHUEL S KGOEDI</t>
  </si>
  <si>
    <t>GRAHAM L S BALDWIN</t>
  </si>
  <si>
    <t>FRANCINA J M RANDALL</t>
  </si>
  <si>
    <t>THULANI S MCHUNU</t>
  </si>
  <si>
    <t>SEBENZILE P N CELE</t>
  </si>
  <si>
    <t>EVERTON P MAARMAN</t>
  </si>
  <si>
    <t>DANISILE MBANGA</t>
  </si>
  <si>
    <t>SIMPHIWE L CELE</t>
  </si>
  <si>
    <t>LILLY F MALWELA</t>
  </si>
  <si>
    <t>NYADZANI MATSHUSA</t>
  </si>
  <si>
    <t>KIDIMA G KUKELEMENA</t>
  </si>
  <si>
    <t>LAMULILE M C CONCO</t>
  </si>
  <si>
    <t>ZONYEZILE CALAZA</t>
  </si>
  <si>
    <t>JAQUELINE K GREEN</t>
  </si>
  <si>
    <t>KELVIN B WILLIUM</t>
  </si>
  <si>
    <t>MBHAZIMA B NGOBENI</t>
  </si>
  <si>
    <t>MATHIPA</t>
  </si>
  <si>
    <t>JESSICA THIRBANY</t>
  </si>
  <si>
    <t>KHOSI M PHOLOSA</t>
  </si>
  <si>
    <t>EVELINAH DINTWE</t>
  </si>
  <si>
    <t>MTHOKOZISI D NGWENYA</t>
  </si>
  <si>
    <t>NHLANHLA MPOFU</t>
  </si>
  <si>
    <t>TYRONE C GORDON</t>
  </si>
  <si>
    <t>SHADON G KLINK</t>
  </si>
  <si>
    <t>NAIDU</t>
  </si>
  <si>
    <t>NDLOVU</t>
  </si>
  <si>
    <t>MICHAEL BIDELA</t>
  </si>
  <si>
    <t>SANNA C TIETIES</t>
  </si>
  <si>
    <t>JOHANNES J SWARTS</t>
  </si>
  <si>
    <t>MXOLISI KHUTAMA</t>
  </si>
  <si>
    <t>CRAIG W FREDERICKS</t>
  </si>
  <si>
    <t>KERRY-ANN LEUSCH</t>
  </si>
  <si>
    <t>CAIPHUS RAMANNA</t>
  </si>
  <si>
    <t>SDUMO S MAILA</t>
  </si>
  <si>
    <t>CARMELITA ARENDSE</t>
  </si>
  <si>
    <t>DELISILE G MNGOMA</t>
  </si>
  <si>
    <t>CHARMAINE FORTUNE</t>
  </si>
  <si>
    <t>MOSHIYANI S MACHETHE</t>
  </si>
  <si>
    <t>ANTOINETTE MOSOMA</t>
  </si>
  <si>
    <t>AMANDA L PALLATTE</t>
  </si>
  <si>
    <t>SARASVATHY NAIDOO</t>
  </si>
  <si>
    <t>MICHAEL B SIBANDA</t>
  </si>
  <si>
    <t>BENJAMIN HENDRIKSE</t>
  </si>
  <si>
    <t>TSHUBILE D JALI</t>
  </si>
  <si>
    <t>MDUMISENI Z MBANJWA</t>
  </si>
  <si>
    <t>ANDREW BOOYSEN</t>
  </si>
  <si>
    <t>BRENDON A BRIDGER</t>
  </si>
  <si>
    <t>CHRISTINE VAN DE VENTER</t>
  </si>
  <si>
    <t>MOLEFI R TSOMOLE</t>
  </si>
  <si>
    <t>PULANE J SITHOLE</t>
  </si>
  <si>
    <t>CHARNE KORF</t>
  </si>
  <si>
    <t>CEBILE P MNDAWENI</t>
  </si>
  <si>
    <t>NKOSINATHI S QABA</t>
  </si>
  <si>
    <t>THATO M PITSO</t>
  </si>
  <si>
    <t>FIKILE A PAPALA</t>
  </si>
  <si>
    <t>KHAYELIHLE K MNGUNI</t>
  </si>
  <si>
    <t>PHINDULO TSHIDZUMBA</t>
  </si>
  <si>
    <t>GELLY N NKABINDE</t>
  </si>
  <si>
    <t>SOLOMON MOLETSANE</t>
  </si>
  <si>
    <t>ISABELLA H H LAUBSCHER</t>
  </si>
  <si>
    <t>COLLEEN MAZIBUKO</t>
  </si>
  <si>
    <t>JOSEPH M MAPHANGA</t>
  </si>
  <si>
    <t>ADA FERREIRA</t>
  </si>
  <si>
    <t>NHLAKANIPHO N MPISI</t>
  </si>
  <si>
    <t>SIYABONGA MBATHA</t>
  </si>
  <si>
    <t>ASHLEY MOODLEY</t>
  </si>
  <si>
    <t>CAITLYNNE T DAVIDS</t>
  </si>
  <si>
    <t>DENZIL Y JANNEKER</t>
  </si>
  <si>
    <t>MARTHA S GROBLER</t>
  </si>
  <si>
    <t>GERTRUIDA E DE JONG</t>
  </si>
  <si>
    <t>PRICHAND RUITERS</t>
  </si>
  <si>
    <t>BARATANG J MAPULANE</t>
  </si>
  <si>
    <t>MAMOSANA R MAKGOBA</t>
  </si>
  <si>
    <t>EPHRAIM S NKOSI</t>
  </si>
  <si>
    <t>MZIWANDILE YOYO</t>
  </si>
  <si>
    <t>KEMISETSO P MOGALE</t>
  </si>
  <si>
    <t>MOTLHATLEGO J SENYOLO</t>
  </si>
  <si>
    <t>CHARLES B WAGNER</t>
  </si>
  <si>
    <t>SAREL J CROUCAMP</t>
  </si>
  <si>
    <t>DUNCAN K PRETORIUS</t>
  </si>
  <si>
    <t>AKHONA T TULWANA</t>
  </si>
  <si>
    <t>RENATHA ROODT</t>
  </si>
  <si>
    <t>ESTHER M MOGOSOANE</t>
  </si>
  <si>
    <t>VICKIE ODENDAAL</t>
  </si>
  <si>
    <t>ADELINA M MOKOENA</t>
  </si>
  <si>
    <t>EVELYN L RAMOSOBELA</t>
  </si>
  <si>
    <t>DEEVESH JAYARAM</t>
  </si>
  <si>
    <t>AILEEN MOONSAMY</t>
  </si>
  <si>
    <t>BANZI C MHLOMI</t>
  </si>
  <si>
    <t>REGINA JAARDS</t>
  </si>
  <si>
    <t>MODIPADI R MAKOLA</t>
  </si>
  <si>
    <t>NYEBEZI L MOGAPI</t>
  </si>
  <si>
    <t>CLAUDIUS E LE ROUX</t>
  </si>
  <si>
    <t>THUTLOA P SEGOOA</t>
  </si>
  <si>
    <t>JACQUELINE S NEL</t>
  </si>
  <si>
    <t>BRIAN NKOSI</t>
  </si>
  <si>
    <t>PRETTY T SIBIYA</t>
  </si>
  <si>
    <t>VIOLET S TEMBA</t>
  </si>
  <si>
    <t>MARVEL B WANA</t>
  </si>
  <si>
    <t>RICHARD S TSOTETSI</t>
  </si>
  <si>
    <t>MAPOPOTONG J PHETLA</t>
  </si>
  <si>
    <t>JABU L MTSWENI</t>
  </si>
  <si>
    <t>NOMZAMO M SHABALALA</t>
  </si>
  <si>
    <t>NALEENA NARAYADU</t>
  </si>
  <si>
    <t>GOSEKWANG L MOROKANE</t>
  </si>
  <si>
    <t>KHEHLA E XULU</t>
  </si>
  <si>
    <t>GERT H H ADENDORFF</t>
  </si>
  <si>
    <t>ROBERT M NETSIANDA</t>
  </si>
  <si>
    <t>BONGANI E MTHEMBU</t>
  </si>
  <si>
    <t>DODGEN</t>
  </si>
  <si>
    <t>JAN KORSTEN</t>
  </si>
  <si>
    <t>ALLISTER C PENTIAH</t>
  </si>
  <si>
    <t>POTOKO C TJABADI</t>
  </si>
  <si>
    <t>KOTSE C KGAFFE</t>
  </si>
  <si>
    <t>PHETOLA P MOKGERERE</t>
  </si>
  <si>
    <t>CHANTEL HEYNEKE</t>
  </si>
  <si>
    <t>JOHN KEYSTER</t>
  </si>
  <si>
    <t>ANDILE P MILA</t>
  </si>
  <si>
    <t>JIM LUBISI</t>
  </si>
  <si>
    <t>ZODWA J NTOMBELA</t>
  </si>
  <si>
    <t>MOHAMED I KHAN</t>
  </si>
  <si>
    <t>PHUTI P BIYA</t>
  </si>
  <si>
    <t>CRAIG ALKASTER</t>
  </si>
  <si>
    <t>SENYANE E DIKGALE</t>
  </si>
  <si>
    <t>SIPHO NDHLOVU</t>
  </si>
  <si>
    <t>NTOKELENG C SELAI</t>
  </si>
  <si>
    <t>CLAUDIA K MAKAULA</t>
  </si>
  <si>
    <t>MEGAN PARRY</t>
  </si>
  <si>
    <t>COLLEN MARINGA</t>
  </si>
  <si>
    <t>SINDISWA CALA</t>
  </si>
  <si>
    <t>JAN D PRETORIUS</t>
  </si>
  <si>
    <t>BARRY S GASS</t>
  </si>
  <si>
    <t>JESTORENE E JOSEPH</t>
  </si>
  <si>
    <t>MATSHWENE E MACHABA</t>
  </si>
  <si>
    <t>SIFISO J MAHLANGU</t>
  </si>
  <si>
    <t>SIHLE A NDLOVU</t>
  </si>
  <si>
    <t>IGNATIUS C VAN COLLER</t>
  </si>
  <si>
    <t>KUFA J FEKWAYO</t>
  </si>
  <si>
    <t>NURSE MADISENG</t>
  </si>
  <si>
    <t>MOCHUBI R MAPAILA</t>
  </si>
  <si>
    <t>PAMELA P NKALITSHANA</t>
  </si>
  <si>
    <t>GEDEON T BANDA</t>
  </si>
  <si>
    <t>MSIZI H MKHIZE</t>
  </si>
  <si>
    <t>SBONELO GAMBUSHE</t>
  </si>
  <si>
    <t>CAROLIEN I BARTMANN</t>
  </si>
  <si>
    <t>DERICK S MKHONTO</t>
  </si>
  <si>
    <t>PHUMZILE N MAKHAYE</t>
  </si>
  <si>
    <t>SINDY Z MTSHALI</t>
  </si>
  <si>
    <t>ATAULLAH MOOSA</t>
  </si>
  <si>
    <t>NTSHENGEDZENI J MANENZHE</t>
  </si>
  <si>
    <t>ZETHU X GUMEDE</t>
  </si>
  <si>
    <t>JABULANI S DLADLA</t>
  </si>
  <si>
    <t>MODULATHOKO E NKWANA</t>
  </si>
  <si>
    <t>ITANI E SIFHUFHI</t>
  </si>
  <si>
    <t>JOHANNES T MATLOU</t>
  </si>
  <si>
    <t>ANSIE L C D BILLOT</t>
  </si>
  <si>
    <t>MLAYEDWA P SKHOSANA</t>
  </si>
  <si>
    <t>CHRISTINA KALIPA</t>
  </si>
  <si>
    <t>PETER A BECKER</t>
  </si>
  <si>
    <t>LUCAS NKALWENI</t>
  </si>
  <si>
    <t>EMMANUEL MATHIBELA</t>
  </si>
  <si>
    <t>RAMOHLABANE G SELEMELA</t>
  </si>
  <si>
    <t>SAMKELISIWE Z P NDIMANDE</t>
  </si>
  <si>
    <t>NOKUTHULA G MADI</t>
  </si>
  <si>
    <t>BONGEKILE NDLOVU</t>
  </si>
  <si>
    <t>MAFOKO SEANEGO</t>
  </si>
  <si>
    <t>IMRAN A SAMAD</t>
  </si>
  <si>
    <t>SNQOBILE C DLAMINI</t>
  </si>
  <si>
    <t>MAGGIE M NDLOVU</t>
  </si>
  <si>
    <t>MTHOKOZENI J MDLETSHE</t>
  </si>
  <si>
    <t>ALISON WHITTAKER</t>
  </si>
  <si>
    <t>FRANS J VAN ZYL</t>
  </si>
  <si>
    <t>CHUMA MBANGA</t>
  </si>
  <si>
    <t>ANNA J VOS</t>
  </si>
  <si>
    <t>MAVIS K MABASA-MOKONE</t>
  </si>
  <si>
    <t>TLOU J SEROTO</t>
  </si>
  <si>
    <t>SASHA-LEE M SEPTEMBER</t>
  </si>
  <si>
    <t>NICOLETTE NIEUWOUDT</t>
  </si>
  <si>
    <t>HEIN VON WEIDTS</t>
  </si>
  <si>
    <t>PHUMLANI F TSHABANGU</t>
  </si>
  <si>
    <t>XOLISA BOOI</t>
  </si>
  <si>
    <t>ENOCK V NGOBENI</t>
  </si>
  <si>
    <t>AMOS G NKALANGA</t>
  </si>
  <si>
    <t>VUYELWA G MGWENYENI</t>
  </si>
  <si>
    <t>JOSEPH N MOLOKO</t>
  </si>
  <si>
    <t>ZIHLE NGWENYA</t>
  </si>
  <si>
    <t>AYANDA N P NZIMANDE</t>
  </si>
  <si>
    <t>INNOCENT NCUBE</t>
  </si>
  <si>
    <t>MFUNDO NKOSI</t>
  </si>
  <si>
    <t>CHRISTINAH M NKOMO</t>
  </si>
  <si>
    <t>ALYSTER OREIN</t>
  </si>
  <si>
    <t>WARDLOVE NHIDZA</t>
  </si>
  <si>
    <t>SABIA JOHNSON</t>
  </si>
  <si>
    <t>VAGAN APPAVOO</t>
  </si>
  <si>
    <t>GEORGE T GAMA</t>
  </si>
  <si>
    <t>FAITH N BALENI</t>
  </si>
  <si>
    <t>YACOOB M DHODA</t>
  </si>
  <si>
    <t>ARON DANGAZELE</t>
  </si>
  <si>
    <t>CRAIG KHUMALO</t>
  </si>
  <si>
    <t>ERNEST L BOPAPE</t>
  </si>
  <si>
    <t>NTETHELELO P NDIMA</t>
  </si>
  <si>
    <t>COHEN SHIKWAMBANE</t>
  </si>
  <si>
    <t>SIKHUMBUZO W MBAMBO</t>
  </si>
  <si>
    <t>BRANDON M VENTER</t>
  </si>
  <si>
    <t>KGATLA</t>
  </si>
  <si>
    <t>THEMBA MALUMBETE</t>
  </si>
  <si>
    <t>KUMENDHRI GOVENDER</t>
  </si>
  <si>
    <t>FANAFANA A SUGAZI</t>
  </si>
  <si>
    <t>LOUISA L SWARTZ</t>
  </si>
  <si>
    <t>LINDIWE P MDODA</t>
  </si>
  <si>
    <t>HLABEYAKHE SITHOLE</t>
  </si>
  <si>
    <t>LITLE B THELEDI</t>
  </si>
  <si>
    <t>SIYABULELA S MLUNGWANA</t>
  </si>
  <si>
    <t>MELUSI R VILAKAZI</t>
  </si>
  <si>
    <t>ANDRIES E LOURENS</t>
  </si>
  <si>
    <t>XOLANI I MKHWANAZI</t>
  </si>
  <si>
    <t>LINDA B BIYELA</t>
  </si>
  <si>
    <t>RUAN VAN DER WESTHUIZEN</t>
  </si>
  <si>
    <t>WILLEM F OLIVIER</t>
  </si>
  <si>
    <t>SIBONGAKONKE S R ZULU</t>
  </si>
  <si>
    <t>SAMUEL D MATHEBULA</t>
  </si>
  <si>
    <t>MUSIIWA A MUTAVHATSINDI</t>
  </si>
  <si>
    <t>SOPHIE M CHOSE</t>
  </si>
  <si>
    <t>BONGOKUPHIWE A NGQULUNGA</t>
  </si>
  <si>
    <t>SIMONE KING</t>
  </si>
  <si>
    <t>NOMFUNEKO Z SIKEYILE</t>
  </si>
  <si>
    <t>AMOS J COCKERAN</t>
  </si>
  <si>
    <t>JOHANNES L VENTER</t>
  </si>
  <si>
    <t>NANDAGOPALAN P NAIDOO</t>
  </si>
  <si>
    <t>LEHLOGONOLO R RAMAILA</t>
  </si>
  <si>
    <t>LISENGA D SILUMA</t>
  </si>
  <si>
    <t>MALINGA XONTANA</t>
  </si>
  <si>
    <t>NONTUTUZELO E MJATA</t>
  </si>
  <si>
    <t>MAXINE D CILLIE</t>
  </si>
  <si>
    <t>PAULA C WATKINS</t>
  </si>
  <si>
    <t>NIKIWE F YALI</t>
  </si>
  <si>
    <t>OFENTSE P RANAMANE</t>
  </si>
  <si>
    <t>SIHLE C JALI</t>
  </si>
  <si>
    <t>SHIRENE MEYER</t>
  </si>
  <si>
    <t>CORNE BEHRENS</t>
  </si>
  <si>
    <t>MBALI B MASEKO</t>
  </si>
  <si>
    <t>SAMSON T VILANE</t>
  </si>
  <si>
    <t>DENZIL J KOERIES</t>
  </si>
  <si>
    <t>BONIWE P MATSIBISA</t>
  </si>
  <si>
    <t>LOVERS M MJWARA</t>
  </si>
  <si>
    <t>CINDY JACOBSOHN</t>
  </si>
  <si>
    <t>LEZANNE B WITBOOI</t>
  </si>
  <si>
    <t>MOTHA</t>
  </si>
  <si>
    <t>CHARLOTTE S MLANGENI</t>
  </si>
  <si>
    <t>MBONGENI ZUMA</t>
  </si>
  <si>
    <t>JOHN L MOSEBI</t>
  </si>
  <si>
    <t>MADUMETJA P MALOBA</t>
  </si>
  <si>
    <t>GEORGE T MONARENG</t>
  </si>
  <si>
    <t>A-LOUISE SNYMAN</t>
  </si>
  <si>
    <t>NANDI T MADLALA</t>
  </si>
  <si>
    <t>LOUIS M SHABANGU</t>
  </si>
  <si>
    <t>ZELDA S MITCHELSON</t>
  </si>
  <si>
    <t>NOMPUMELELO G RAKABE</t>
  </si>
  <si>
    <t>PAULUS B GOLIATH</t>
  </si>
  <si>
    <t>ISAK A DE WAAL</t>
  </si>
  <si>
    <t>DIEVEN GOVENDER</t>
  </si>
  <si>
    <t>ISAAC S GWALA</t>
  </si>
  <si>
    <t>ALWYN J SINGH</t>
  </si>
  <si>
    <t>JUMARIE KNOETZEN</t>
  </si>
  <si>
    <t>LYNETTE SLABBERT</t>
  </si>
  <si>
    <t>PUSELETSO C MADUWE</t>
  </si>
  <si>
    <t>CONSTANCE T MUFEBA</t>
  </si>
  <si>
    <t>PRECIOUS GASA</t>
  </si>
  <si>
    <t>RETHABILE G SEKOKOTLA</t>
  </si>
  <si>
    <t>AMORY S MATHELA</t>
  </si>
  <si>
    <t>EDWIN E FENSHAM</t>
  </si>
  <si>
    <t>ZEESHAN J BUTT</t>
  </si>
  <si>
    <t>DYAN N BUIS</t>
  </si>
  <si>
    <t>NALEDZANI J MATSILA</t>
  </si>
  <si>
    <t>SILILO CHAUKE</t>
  </si>
  <si>
    <t>MEENAMBAL MUNSAMY</t>
  </si>
  <si>
    <t>NTEFO H GQODO</t>
  </si>
  <si>
    <t>ANDISWA RUDA</t>
  </si>
  <si>
    <t>AMON E MABASO</t>
  </si>
  <si>
    <t>TIMOTHY P KIMBLE</t>
  </si>
  <si>
    <t>SLINDILE S VILAKAZI</t>
  </si>
  <si>
    <t>KEGOMODITSWE I RANKOKWADI</t>
  </si>
  <si>
    <t>LWANDILE TSHIKI</t>
  </si>
  <si>
    <t>ONKEMETSE S MORRIS</t>
  </si>
  <si>
    <t>CHRISTOPHER C NGCOBO</t>
  </si>
  <si>
    <t>DAVID S MGWEVU</t>
  </si>
  <si>
    <t>DORITA VAN WYK</t>
  </si>
  <si>
    <t>WETHU MBAMBO</t>
  </si>
  <si>
    <t>MELVYN REDELINGHUYS</t>
  </si>
  <si>
    <t>NCEBA L NDLOVU</t>
  </si>
  <si>
    <t>DEVANDREE SINGH</t>
  </si>
  <si>
    <t>XIKOMBISO P NKUNA</t>
  </si>
  <si>
    <t>SANDILE S SIBIYA</t>
  </si>
  <si>
    <t>THILIVHALI S MULOVHEDZI</t>
  </si>
  <si>
    <t>ERIN I VAN DER LINDE</t>
  </si>
  <si>
    <t>ANGELINE M MLANGENI</t>
  </si>
  <si>
    <t>BONGIWE NTLONZE</t>
  </si>
  <si>
    <t>LISIA J DEVARAJ</t>
  </si>
  <si>
    <t>GARETH W THOMAS</t>
  </si>
  <si>
    <t>MLUNGISI M C DLADLA</t>
  </si>
  <si>
    <t>SAREL C PRETORIUS</t>
  </si>
  <si>
    <t>MUSA M MNISI</t>
  </si>
  <si>
    <t>JASON GILARDI</t>
  </si>
  <si>
    <t>MABOKWANE K MALOMANE</t>
  </si>
  <si>
    <t>THANDI NHLAPO</t>
  </si>
  <si>
    <t>PFULUWANI G MAKHALE</t>
  </si>
  <si>
    <t>MIKE BOOYSEN</t>
  </si>
  <si>
    <t>ROXANN ANTHONY</t>
  </si>
  <si>
    <t>NDUMISO N ZONDI</t>
  </si>
  <si>
    <t>PETRUS G NEETHLING</t>
  </si>
  <si>
    <t>ASIF USMAN</t>
  </si>
  <si>
    <t>ANNA M W ISAACS</t>
  </si>
  <si>
    <t>CARLA JANSEN VAN RENSBURG</t>
  </si>
  <si>
    <t>LETISHYA N MOSES</t>
  </si>
  <si>
    <t>ANGELIQUE VAN STADEN</t>
  </si>
  <si>
    <t>JAUN-MARCO SWART</t>
  </si>
  <si>
    <t>TEBOHO G LEKEKA</t>
  </si>
  <si>
    <t>LINDELANI I MABUZA</t>
  </si>
  <si>
    <t>ZAKHO V BONTSA</t>
  </si>
  <si>
    <t>VUMA</t>
  </si>
  <si>
    <t>JENNIFER A PONG</t>
  </si>
  <si>
    <t>LIZELLE S BROWN</t>
  </si>
  <si>
    <t>MOJABENG M GANTSU</t>
  </si>
  <si>
    <t>SAJEDA MAHOMED</t>
  </si>
  <si>
    <t>MARICHELLE MARAIS</t>
  </si>
  <si>
    <t>MABLE S MOYO</t>
  </si>
  <si>
    <t>NOMAKHAZA A TSHABALALA</t>
  </si>
  <si>
    <t>MARIA SCHOLTZ</t>
  </si>
  <si>
    <t>THULWANE E MOTSEI</t>
  </si>
  <si>
    <t>LEON M ISAACS</t>
  </si>
  <si>
    <t>LUKHO HLATI</t>
  </si>
  <si>
    <t>WIEHANN STOLTZ</t>
  </si>
  <si>
    <t>DESMOND E HENDRIKS</t>
  </si>
  <si>
    <t>THANDEKILE H XABA</t>
  </si>
  <si>
    <t>ELLEN LWEYA</t>
  </si>
  <si>
    <t>KHAYAKAZI PHALISO</t>
  </si>
  <si>
    <t>KYLE R MATTHEWS</t>
  </si>
  <si>
    <t>ANNA M SLABBERT</t>
  </si>
  <si>
    <t>LETHAMAGA A SEBATANA</t>
  </si>
  <si>
    <t>ZAFIKA PETER</t>
  </si>
  <si>
    <t>MBULAHENI C MUDAU</t>
  </si>
  <si>
    <t>JACOB R MOCHE</t>
  </si>
  <si>
    <t>MICHAEL H MONYELA</t>
  </si>
  <si>
    <t>JAYSIE PADIACHEE</t>
  </si>
  <si>
    <t>MAKHESANDILE NKWEZANE</t>
  </si>
  <si>
    <t>MUZIWETHU V HADEBE</t>
  </si>
  <si>
    <t>MOHAMED S ABDUL-GANI</t>
  </si>
  <si>
    <t>XOLANI NTLOMBE</t>
  </si>
  <si>
    <t>CHESNEY E MACKENZIE</t>
  </si>
  <si>
    <t>VAGANAYAGEE MUNSAMY</t>
  </si>
  <si>
    <t>JANDRE BOTHA</t>
  </si>
  <si>
    <t>KENNETH NKOSI</t>
  </si>
  <si>
    <t>NICOLENE FRASER</t>
  </si>
  <si>
    <t>AFONSO A COSSA</t>
  </si>
  <si>
    <t>IPELENG L SEBJENG</t>
  </si>
  <si>
    <t>CONSTANCE KHUMALO</t>
  </si>
  <si>
    <t>KHANYISA MGENTSU</t>
  </si>
  <si>
    <t>SILAS M RAMOLOBE</t>
  </si>
  <si>
    <t>ITANI D RASIVHENGE</t>
  </si>
  <si>
    <t>TSHIFHIWA NEKHUDZHIGA</t>
  </si>
  <si>
    <t>VANESSA VAN DER WATT</t>
  </si>
  <si>
    <t>PETRUS N MELESANE</t>
  </si>
  <si>
    <t>TEBOGO M KOOPA</t>
  </si>
  <si>
    <t>HERMAN C JANSE VAN VUUREN</t>
  </si>
  <si>
    <t>JOHANA N GABOGOPE</t>
  </si>
  <si>
    <t>MANDISA P SALUSALU</t>
  </si>
  <si>
    <t>THOBEKA G BUTHELEZI</t>
  </si>
  <si>
    <t>PONANI E HLUNGWANI</t>
  </si>
  <si>
    <t>WEITZ</t>
  </si>
  <si>
    <t>MKAMENI J MHLONGO</t>
  </si>
  <si>
    <t>TLABO I MAENETJA</t>
  </si>
  <si>
    <t>MANGARIBE E MPHUTI</t>
  </si>
  <si>
    <t>MATHANZIMA P NTSHANGASE</t>
  </si>
  <si>
    <t>TLOU S TLHAKO</t>
  </si>
  <si>
    <t>BOIKHUTSO S MAGORO</t>
  </si>
  <si>
    <t>LENA-MARIE DIPPENAAR</t>
  </si>
  <si>
    <t>MATOME A MAMADI</t>
  </si>
  <si>
    <t>THEOPHILUS B SETLHABI</t>
  </si>
  <si>
    <t>SUSIATPI R MTEMBU</t>
  </si>
  <si>
    <t>EMMA L DE BEER</t>
  </si>
  <si>
    <t>MAHASE MPHOU</t>
  </si>
  <si>
    <t>MARINDA B SMITH</t>
  </si>
  <si>
    <t>EPHRAIM M SINDALE</t>
  </si>
  <si>
    <t>BOLAOANE V MATOBAKO</t>
  </si>
  <si>
    <t>DILALENG MOHLALA</t>
  </si>
  <si>
    <t>ERIC B MGUBE</t>
  </si>
  <si>
    <t>NTOMBENHLE F N SHABALALA</t>
  </si>
  <si>
    <t>ALBERT V JIYANE</t>
  </si>
  <si>
    <t>INNOCENT N GUMEDE</t>
  </si>
  <si>
    <t>XOLILE NHASE</t>
  </si>
  <si>
    <t>NOLUVUYO MPOZOLO</t>
  </si>
  <si>
    <t>HEATHER A BARNARD</t>
  </si>
  <si>
    <t>NCAMISILE V NZAMA</t>
  </si>
  <si>
    <t>REAGAN W SLEE</t>
  </si>
  <si>
    <t>TANJA SMIT</t>
  </si>
  <si>
    <t>DENGA S MOLEYA</t>
  </si>
  <si>
    <t>MOHAMMED S MAAL</t>
  </si>
  <si>
    <t>PHALAFALA</t>
  </si>
  <si>
    <t>MANKGABE P MATHOLE</t>
  </si>
  <si>
    <t>EVIDENCE LUTHULI</t>
  </si>
  <si>
    <t>BAPALETSWE S NALA</t>
  </si>
  <si>
    <t>KHULULIWE DLAMINI</t>
  </si>
  <si>
    <t>CHIPO P JUMO</t>
  </si>
  <si>
    <t>AJAY GIRDHURLAAL</t>
  </si>
  <si>
    <t>SITHEMBILE W MGAGA</t>
  </si>
  <si>
    <t>MPHO P RAMOROBI</t>
  </si>
  <si>
    <t>KAMOGELO A MALULEKA</t>
  </si>
  <si>
    <t>THEMBA J MDODA</t>
  </si>
  <si>
    <t>NTOMBOXOLO MDEYIDE</t>
  </si>
  <si>
    <t>VISHAL NIRMAL</t>
  </si>
  <si>
    <t>OLONA DONTSA</t>
  </si>
  <si>
    <t>TERSIA RANDALL</t>
  </si>
  <si>
    <t>CARLIVE A MILBOROUGH</t>
  </si>
  <si>
    <t>RICHARD G DIBAKOANE</t>
  </si>
  <si>
    <t>DIANA N MASENYA</t>
  </si>
  <si>
    <t>FISAKUPHI N PHAKATHI</t>
  </si>
  <si>
    <t>THABO L MALELE</t>
  </si>
  <si>
    <t>DANIEL KLUG</t>
  </si>
  <si>
    <t>GODKNOWS GOMBA</t>
  </si>
  <si>
    <t>GRACE TSILEKAE</t>
  </si>
  <si>
    <t>VUYANI FOSLARA</t>
  </si>
  <si>
    <t>KUVANDHRAN NAIDOO</t>
  </si>
  <si>
    <t>SABADU UBISI</t>
  </si>
  <si>
    <t>LESHABANE</t>
  </si>
  <si>
    <t>HETTIE L GERMISHUIZEN</t>
  </si>
  <si>
    <t>LEONARD BOTHA</t>
  </si>
  <si>
    <t>LINDA L XABA</t>
  </si>
  <si>
    <t>TUMELO C MOTSISI</t>
  </si>
  <si>
    <t>ALEX S CHISSICO</t>
  </si>
  <si>
    <t>NTIBA I RAPOLA</t>
  </si>
  <si>
    <t>NONZUKISO BABI</t>
  </si>
  <si>
    <t>MOTHEPANE C SEBELA</t>
  </si>
  <si>
    <t>OLEBOGENG F LETLOKO</t>
  </si>
  <si>
    <t>QUINTON D PELSER</t>
  </si>
  <si>
    <t>TEBOGO G MOHLATLOLE</t>
  </si>
  <si>
    <t>NEALYNNE T JULIES</t>
  </si>
  <si>
    <t>JAN A STEENKAMP</t>
  </si>
  <si>
    <t>SAKHIWO NETHI</t>
  </si>
  <si>
    <t>JOHANNES S MODISELLE</t>
  </si>
  <si>
    <t>LUSINDISO QEZU</t>
  </si>
  <si>
    <t>CHADWIN A MILES</t>
  </si>
  <si>
    <t>LOYISO HERMANS</t>
  </si>
  <si>
    <t>JEREMIAH P NYUNDU</t>
  </si>
  <si>
    <t>SHENAN L A COCHRANE</t>
  </si>
  <si>
    <t>ANTHONY J ARENDSE</t>
  </si>
  <si>
    <t>MICHELLE N MTHEMBU</t>
  </si>
  <si>
    <t>JODYALLEN WOODS</t>
  </si>
  <si>
    <t>DAVID S ZITHA</t>
  </si>
  <si>
    <t>NTSHUMELENI MUTSHUTSHU</t>
  </si>
  <si>
    <t>KATHLEEN DAVIDS</t>
  </si>
  <si>
    <t>SHAUN T VAN EEDEN</t>
  </si>
  <si>
    <t>NAICHEL R J BOOYSEN</t>
  </si>
  <si>
    <t>LOUISA P GRANT</t>
  </si>
  <si>
    <t>MUFAMADI</t>
  </si>
  <si>
    <t>WYNAND F BEZUIDENHOUT</t>
  </si>
  <si>
    <t>PRETTY Z NCWANE</t>
  </si>
  <si>
    <t>SANDISWA NTLOKWANA</t>
  </si>
  <si>
    <t>RICHARD WATCHAM</t>
  </si>
  <si>
    <t>PHUMZILE B NKOSI</t>
  </si>
  <si>
    <t>CHWAYITA SANGONI</t>
  </si>
  <si>
    <t>LINDA MACOZOMA</t>
  </si>
  <si>
    <t>MADIDIMALO P MALETE</t>
  </si>
  <si>
    <t>MARK L D ARENDSE</t>
  </si>
  <si>
    <t>ADAM J LOUW</t>
  </si>
  <si>
    <t>BRIDGET S NGUBANE</t>
  </si>
  <si>
    <t>NKULULEKO KHUZWAYO</t>
  </si>
  <si>
    <t>ALLAN DE WEE</t>
  </si>
  <si>
    <t>STEPHEN C CROUSE</t>
  </si>
  <si>
    <t>THULANI MATHONSI</t>
  </si>
  <si>
    <t>PHILLIP B NGOZWANA</t>
  </si>
  <si>
    <t>QUEENTON M MAVUSO</t>
  </si>
  <si>
    <t>SAMMY E MABASO</t>
  </si>
  <si>
    <t>NQABA T MANGQANGWANA</t>
  </si>
  <si>
    <t>BUYISILE MCONDOBI</t>
  </si>
  <si>
    <t>KATRINA P BOTHA</t>
  </si>
  <si>
    <t>AMOS SHOZI</t>
  </si>
  <si>
    <t>RHINE J NGELE</t>
  </si>
  <si>
    <t>LESEGO KHUTSOANE</t>
  </si>
  <si>
    <t>LULAMILE MPETHA</t>
  </si>
  <si>
    <t>BUYISWA MTSHULA</t>
  </si>
  <si>
    <t>JOHANNES GUMBI</t>
  </si>
  <si>
    <t>MARIA M MITCHELL</t>
  </si>
  <si>
    <t>PETER S MALOKA</t>
  </si>
  <si>
    <t>JOHANNES M RAKGETSE</t>
  </si>
  <si>
    <t>TSHEPHO M SEGOOA</t>
  </si>
  <si>
    <t>LUCKY B MBUZI</t>
  </si>
  <si>
    <t>JURGEN W HOF</t>
  </si>
  <si>
    <t>MATOME R MOKO</t>
  </si>
  <si>
    <t>PONTSHO TSOLO</t>
  </si>
  <si>
    <t>ALINA ZWANE</t>
  </si>
  <si>
    <t>SAMSON SITHOLE</t>
  </si>
  <si>
    <t>MASHILO W MOROANA</t>
  </si>
  <si>
    <t>GRIET MINTOOR</t>
  </si>
  <si>
    <t>GEORGE K NOAH</t>
  </si>
  <si>
    <t>MALAKIEA J KUTOANA</t>
  </si>
  <si>
    <t>MXOLISI C SAKASA</t>
  </si>
  <si>
    <t>JOHANNES L TSHIPO</t>
  </si>
  <si>
    <t>JAPHTA B JIYANE</t>
  </si>
  <si>
    <t>JUSTICE SITHOLE</t>
  </si>
  <si>
    <t>MONDE R BOOI</t>
  </si>
  <si>
    <t>FRANCINAH N THAMANE</t>
  </si>
  <si>
    <t>BOIPELO S MONTSHO</t>
  </si>
  <si>
    <t>NAVIN MAHARAJ</t>
  </si>
  <si>
    <t>MFANA H NKOSI</t>
  </si>
  <si>
    <t>WAFIEQAH BOOLEY</t>
  </si>
  <si>
    <t>GOODMAN T HLONGWANE</t>
  </si>
  <si>
    <t>KEFILWE E TLHARRA</t>
  </si>
  <si>
    <t>KINGSLEY P JAFTHA</t>
  </si>
  <si>
    <t>PHILILE P SIMELANE</t>
  </si>
  <si>
    <t>CHRISTOPHER KUNNIAH</t>
  </si>
  <si>
    <t>BONGANI E TSHABALALA</t>
  </si>
  <si>
    <t>SBONGILE P MLOTSHWA</t>
  </si>
  <si>
    <t>JOSON A J HARRIS</t>
  </si>
  <si>
    <t>ROBIN J DE VILLIERS</t>
  </si>
  <si>
    <t>NADIA I STROEBEL</t>
  </si>
  <si>
    <t>LUCKY M MOKOANA</t>
  </si>
  <si>
    <t>GERHARDUS J B LOTTER</t>
  </si>
  <si>
    <t>ANDRIES MATSINYA</t>
  </si>
  <si>
    <t>MAWALASE MLAHLEKI</t>
  </si>
  <si>
    <t>SAMUEL B THANE</t>
  </si>
  <si>
    <t>NKHENSANI A MAKHUBELE</t>
  </si>
  <si>
    <t>PHUTHI A KUBJANA</t>
  </si>
  <si>
    <t>NKOSINGIPHILE VILAKAZI</t>
  </si>
  <si>
    <t>NATALIE ROFF</t>
  </si>
  <si>
    <t>NTSAKANE D MABUYANGWE</t>
  </si>
  <si>
    <t>NTAI L TOMPANE</t>
  </si>
  <si>
    <t>BUYANI W MAJODINA</t>
  </si>
  <si>
    <t>DEBBIE BERNER</t>
  </si>
  <si>
    <t>RIAAN P J NTOBA</t>
  </si>
  <si>
    <t>NOLUTHANDO B NGWENYA</t>
  </si>
  <si>
    <t>PAMELA F NGWENYA</t>
  </si>
  <si>
    <t>TEFO J NGENI</t>
  </si>
  <si>
    <t>LAZARUS M MOKHOMONG</t>
  </si>
  <si>
    <t>NKOSIKHONA MATOMANE</t>
  </si>
  <si>
    <t>BERENICE D AMSTERDAM</t>
  </si>
  <si>
    <t>THEMBINKOSI B KHOZA</t>
  </si>
  <si>
    <t>GRIFFIT D VAN WYK</t>
  </si>
  <si>
    <t>PHAKISO M MOTAUNG</t>
  </si>
  <si>
    <t>MALANIE D ROAD</t>
  </si>
  <si>
    <t>LUCIANO R MARIANO</t>
  </si>
  <si>
    <t>SISEKO SWAARTBOOI</t>
  </si>
  <si>
    <t>MLUNGISI C BANDA</t>
  </si>
  <si>
    <t>MAKGOALE W MPHAHLELE</t>
  </si>
  <si>
    <t>SHASHI MANSEN</t>
  </si>
  <si>
    <t>NAOMI VAN DEN BERG</t>
  </si>
  <si>
    <t>PETROS M GWALA</t>
  </si>
  <si>
    <t>ELIZA C VAN ROOYEN</t>
  </si>
  <si>
    <t>MASEDITI L BAIJANE</t>
  </si>
  <si>
    <t>GEZANI P NGHONYAMA</t>
  </si>
  <si>
    <t>SIXPENCE M KHWATSHANA</t>
  </si>
  <si>
    <t>BIANCA C LUBBE</t>
  </si>
  <si>
    <t>AKHONA W MDINGI</t>
  </si>
  <si>
    <t>WIDNIE T NONYANE</t>
  </si>
  <si>
    <t>SIMPHIWE L BIYELA</t>
  </si>
  <si>
    <t>MAMELLO M MIYA</t>
  </si>
  <si>
    <t>MAPHAHA</t>
  </si>
  <si>
    <t>BONGIWE T MYENI</t>
  </si>
  <si>
    <t>MOLESENG D BETHA</t>
  </si>
  <si>
    <t>VUMANI MAFIKELA</t>
  </si>
  <si>
    <t>LUNGU</t>
  </si>
  <si>
    <t>SHAUN ROELOFSE</t>
  </si>
  <si>
    <t>CONRAD BOTHA</t>
  </si>
  <si>
    <t>JESSICA HAYES</t>
  </si>
  <si>
    <t>QUEEN N DINISO</t>
  </si>
  <si>
    <t>ALEXANDER M FICK</t>
  </si>
  <si>
    <t>HANDSOME S NGUBANE</t>
  </si>
  <si>
    <t>JENA T MOTLOUNG</t>
  </si>
  <si>
    <t>SAM SITHOLE</t>
  </si>
  <si>
    <t xml:space="preserve"> B THIPE</t>
  </si>
  <si>
    <t>LINDA K MOPHULE</t>
  </si>
  <si>
    <t>NONHLANHLA F KUBHEKA</t>
  </si>
  <si>
    <t>STORM D BEUKES</t>
  </si>
  <si>
    <t>CONCENSSION NKWANYANE</t>
  </si>
  <si>
    <t>THOMAS R MARINGA</t>
  </si>
  <si>
    <t>MALESELA R SELEPE</t>
  </si>
  <si>
    <t>SIBULELO JWARHA</t>
  </si>
  <si>
    <t>NOLENE C SWIEGELS</t>
  </si>
  <si>
    <t>FERREIRA</t>
  </si>
  <si>
    <t>LEONORE C VAN ROSS</t>
  </si>
  <si>
    <t>LIBELE B DAYI</t>
  </si>
  <si>
    <t xml:space="preserve"> J MATABOGE</t>
  </si>
  <si>
    <t>SUNDERASEN M PILLAY</t>
  </si>
  <si>
    <t>NCOBILE B SHABANGU</t>
  </si>
  <si>
    <t>LEE-ANN I SPAGEN</t>
  </si>
  <si>
    <t>RAJESH KAMRAJ</t>
  </si>
  <si>
    <t>MOHAU K THAI</t>
  </si>
  <si>
    <t>MALESHOANE P MONAHENG</t>
  </si>
  <si>
    <t>NDABENHLE T ZULU</t>
  </si>
  <si>
    <t>ROSY JACOB</t>
  </si>
  <si>
    <t>TYRONE J OCTOBER</t>
  </si>
  <si>
    <t>MOHLAHLEDI R NKADIMENG</t>
  </si>
  <si>
    <t>NADINE HENN</t>
  </si>
  <si>
    <t>LINDELWA F MHLANGA</t>
  </si>
  <si>
    <t>NHLANHLA MTHETHWA</t>
  </si>
  <si>
    <t>THAMSANQA TSHABALALA</t>
  </si>
  <si>
    <t>MAHALUTCHMEE NAIDU</t>
  </si>
  <si>
    <t>BIBI S ALI</t>
  </si>
  <si>
    <t>JOHANNES H LEONARD</t>
  </si>
  <si>
    <t>JACQUELINE A MEYER</t>
  </si>
  <si>
    <t>KGOMOTSO H MOGOTLANE</t>
  </si>
  <si>
    <t>STEPHEN J BENEKE</t>
  </si>
  <si>
    <t>DEON PRETORIUS</t>
  </si>
  <si>
    <t>GOODBOY MBONANI</t>
  </si>
  <si>
    <t>TESSA L DU TOIT</t>
  </si>
  <si>
    <t>BYRON BARON</t>
  </si>
  <si>
    <t>MOHAMED U MOHAMED</t>
  </si>
  <si>
    <t>ADAM B RETIEF</t>
  </si>
  <si>
    <t>PETER M MOKHONOANA</t>
  </si>
  <si>
    <t>JULIUS S SHOZI</t>
  </si>
  <si>
    <t>BEVERLY J SLABBERT</t>
  </si>
  <si>
    <t>RICHARD PEDRO</t>
  </si>
  <si>
    <t>NKWENANA S MASHEGO</t>
  </si>
  <si>
    <t>LEANDRA N TERBLANCHE</t>
  </si>
  <si>
    <t>NANDIPHA MFANASE</t>
  </si>
  <si>
    <t>WESLEY MORRIS</t>
  </si>
  <si>
    <t>MEGAN A BEHARDIEN</t>
  </si>
  <si>
    <t>JABULISIWE MCHUNU</t>
  </si>
  <si>
    <t>REBECCA A MMUSI</t>
  </si>
  <si>
    <t>GUNYALAKHE W NONGADLELA</t>
  </si>
  <si>
    <t>THOMO LEBOTSA</t>
  </si>
  <si>
    <t>DION NAIDOO</t>
  </si>
  <si>
    <t>MOLISE</t>
  </si>
  <si>
    <t>NOSINTU MATYALA</t>
  </si>
  <si>
    <t>MOTLALEPULE S MOKETE</t>
  </si>
  <si>
    <t>VUSUMUZI A NHLAPO</t>
  </si>
  <si>
    <t>SIZWE CHILI</t>
  </si>
  <si>
    <t>DONOVAN DEVARAJ</t>
  </si>
  <si>
    <t>NSELE A RADEBE</t>
  </si>
  <si>
    <t>YOLANDE A HARINGTON</t>
  </si>
  <si>
    <t>PHILANI P MNCUBE</t>
  </si>
  <si>
    <t>SIPHIWO NGONINI</t>
  </si>
  <si>
    <t>NGWEYESIZWE NZWANA</t>
  </si>
  <si>
    <t>MEGAN J HAVIGA</t>
  </si>
  <si>
    <t>LUNGELO J MAGWAZA</t>
  </si>
  <si>
    <t>NONZALISEKO JORDAN</t>
  </si>
  <si>
    <t>KEABETSWE C SEKHAOLELA</t>
  </si>
  <si>
    <t>KERNEELS J SWARTS</t>
  </si>
  <si>
    <t>VIKASH ISHWAR</t>
  </si>
  <si>
    <t>SINETHEMBA DLULISA</t>
  </si>
  <si>
    <t>MARGARET C SAMUELS</t>
  </si>
  <si>
    <t>NTOMBOXOLO NTIBANE</t>
  </si>
  <si>
    <t>ABRAM W M MALEFO</t>
  </si>
  <si>
    <t>SICELO M MBEDLE</t>
  </si>
  <si>
    <t>SILA J VILJOEN</t>
  </si>
  <si>
    <t>SIHLE P MHLANGA</t>
  </si>
  <si>
    <t>THABO TWEBE</t>
  </si>
  <si>
    <t>VUYOKAZI SIGENU</t>
  </si>
  <si>
    <t>NDILEKA O NTLOKOMBINI</t>
  </si>
  <si>
    <t>SUZAN MANABI</t>
  </si>
  <si>
    <t>SIMTHOLILE N DLAMINI</t>
  </si>
  <si>
    <t>LINDA B MBHELE</t>
  </si>
  <si>
    <t>MISHACK V SIBEKO</t>
  </si>
  <si>
    <t>PRUDENCE ZIMU</t>
  </si>
  <si>
    <t>MOHAMMED GAFFOOR</t>
  </si>
  <si>
    <t>MAPULA E SEOBI</t>
  </si>
  <si>
    <t>LWAZI K NDLELA</t>
  </si>
  <si>
    <t>DIRK C UYS</t>
  </si>
  <si>
    <t>NJABULO M MCHUNU</t>
  </si>
  <si>
    <t>NONHLANHLA HLONGWANE</t>
  </si>
  <si>
    <t>PRIYEN GOVINDSAMY</t>
  </si>
  <si>
    <t>MAKGELEDISE R LESUFI</t>
  </si>
  <si>
    <t>MINETTE OOSTHUYSEN</t>
  </si>
  <si>
    <t>ZANELE J DYASI</t>
  </si>
  <si>
    <t>NOXOLO P NZUZA</t>
  </si>
  <si>
    <t>JOHANNES P E PIEK</t>
  </si>
  <si>
    <t>ALWYN D LE ROUX</t>
  </si>
  <si>
    <t>LEATITIA H SWART</t>
  </si>
  <si>
    <t>SIBONELO NGCOBO</t>
  </si>
  <si>
    <t>GERHARDUS S J LABUSCHAGNE</t>
  </si>
  <si>
    <t>DUDUZILE D SITOLE</t>
  </si>
  <si>
    <t>JABULILE F MOLEFE</t>
  </si>
  <si>
    <t>MBUYISELI T SAM</t>
  </si>
  <si>
    <t>BHIDEKILE M MATISO</t>
  </si>
  <si>
    <t>EUSTON MNGUNI</t>
  </si>
  <si>
    <t>MBALI P DLAMINI</t>
  </si>
  <si>
    <t>VICTORINO L CHICAVA</t>
  </si>
  <si>
    <t>MANTHELE S KUTU</t>
  </si>
  <si>
    <t>TSHEPO MAPHALLA</t>
  </si>
  <si>
    <t>CHRISTOPHER MNGADI</t>
  </si>
  <si>
    <t>HOPOLANG F MOSHOESHOE</t>
  </si>
  <si>
    <t>ODWA K KESE</t>
  </si>
  <si>
    <t>NGCEBO E MCHUNU</t>
  </si>
  <si>
    <t>THULASIZWE S MKHABELA</t>
  </si>
  <si>
    <t>RALSTONE J BORCHERDS</t>
  </si>
  <si>
    <t>MTANUKHONA E KUMALO</t>
  </si>
  <si>
    <t>NTOKOZO J DUMA</t>
  </si>
  <si>
    <t>L REDDY</t>
  </si>
  <si>
    <t>ARTHI BADAL</t>
  </si>
  <si>
    <t>KATRIENA MARSH</t>
  </si>
  <si>
    <t>FABIAN R NOBLE</t>
  </si>
  <si>
    <t>RITESHEN BRIJLAL</t>
  </si>
  <si>
    <t>DLULA</t>
  </si>
  <si>
    <t>PHILLIP M SHEZI</t>
  </si>
  <si>
    <t>GERSON SIPHUMA</t>
  </si>
  <si>
    <t>MUSAWENKOSI MKHUNGO</t>
  </si>
  <si>
    <t>RIVALANI T KHOSA</t>
  </si>
  <si>
    <t>SAMUKELISIWE P MTHETHWA</t>
  </si>
  <si>
    <t>KOOS DOLF</t>
  </si>
  <si>
    <t>THEMBINKOSI J NDLOVU</t>
  </si>
  <si>
    <t>SIFISO NGWENYA</t>
  </si>
  <si>
    <t>JONAS RADEBE</t>
  </si>
  <si>
    <t>SARAH-LEE FREWEN</t>
  </si>
  <si>
    <t>SHOBASHNI SEWNUNAN</t>
  </si>
  <si>
    <t>NDABEZINHLE D DUBE</t>
  </si>
  <si>
    <t>MUOE B P E RAMATHESELE</t>
  </si>
  <si>
    <t>KGOTSO B MASOLENG</t>
  </si>
  <si>
    <t>NOMCEBO P MANGALI</t>
  </si>
  <si>
    <t>CATHERINE MTHI</t>
  </si>
  <si>
    <t>JACOB M MOKOENA</t>
  </si>
  <si>
    <t>MZUVELILE MFOBONGO</t>
  </si>
  <si>
    <t>TEBOGO E MOTSWAI</t>
  </si>
  <si>
    <t>AZI MINI</t>
  </si>
  <si>
    <t>EDWARD M MOTHOGOANE</t>
  </si>
  <si>
    <t>JACOB RALLELE</t>
  </si>
  <si>
    <t>ROSE N SKOSANA</t>
  </si>
  <si>
    <t>MSIZI E MHLAWULI</t>
  </si>
  <si>
    <t>MARELIZE S LEE</t>
  </si>
  <si>
    <t>ISARACHE T LENKOANE</t>
  </si>
  <si>
    <t>FAIZ GAMIELDIEN</t>
  </si>
  <si>
    <t>JEAN B MADEL</t>
  </si>
  <si>
    <t>JOHANNES B MEHLAPE</t>
  </si>
  <si>
    <t>DANIEL M VILJOEN</t>
  </si>
  <si>
    <t>DIKELEDI M CHOMA</t>
  </si>
  <si>
    <t>CLIVES SENYANGE</t>
  </si>
  <si>
    <t>FERDIE PIETERS</t>
  </si>
  <si>
    <t>MOTSOALEDI S MACHIKE</t>
  </si>
  <si>
    <t>EMMANUEL A BENJAMIN</t>
  </si>
  <si>
    <t>SEKHOBELA</t>
  </si>
  <si>
    <t>ABDUD-DAYYAAN DE VRIES</t>
  </si>
  <si>
    <t>POSELT T MTSHALI</t>
  </si>
  <si>
    <t>MASETINKINYANE S MOFOKENG</t>
  </si>
  <si>
    <t>BHEKIZITHA P MGWABA</t>
  </si>
  <si>
    <t>VUSI NCUBE</t>
  </si>
  <si>
    <t>FREDA T HEINLEIN</t>
  </si>
  <si>
    <t>AYESHA LATIEF</t>
  </si>
  <si>
    <t>JEREMIAH M NDINISA</t>
  </si>
  <si>
    <t>CHRISTINA GOTYANA</t>
  </si>
  <si>
    <t>IAN GLOVER</t>
  </si>
  <si>
    <t>NTSHANGASE</t>
  </si>
  <si>
    <t>SIBANI CEBEKULU</t>
  </si>
  <si>
    <t>CHARLES MAKOMBE</t>
  </si>
  <si>
    <t>CYNTHIA T NDLOVU</t>
  </si>
  <si>
    <t>ANDREW E NDIP</t>
  </si>
  <si>
    <t>CYRIL B MAJOLA</t>
  </si>
  <si>
    <t>NOMAHLUBI L SEKETE</t>
  </si>
  <si>
    <t>ARDEL SHAIKALLY</t>
  </si>
  <si>
    <t>SONJA JENSEN</t>
  </si>
  <si>
    <t>BRIAN O MAKODI</t>
  </si>
  <si>
    <t>MUZIWAMANDLA S NDLOVU</t>
  </si>
  <si>
    <t>MOKHORO E MOKOENA</t>
  </si>
  <si>
    <t>ELLEN T MAKOTA</t>
  </si>
  <si>
    <t>MATSEKISO G MESHAKE</t>
  </si>
  <si>
    <t>NOLUVUYO MDIYA</t>
  </si>
  <si>
    <t>THOMAS N DIERGAARDT</t>
  </si>
  <si>
    <t>XOLILE SWANA</t>
  </si>
  <si>
    <t>MAHLODI S PHAGO</t>
  </si>
  <si>
    <t>TUBATSI MOHLALA</t>
  </si>
  <si>
    <t>GAMALIEL M NAMBA</t>
  </si>
  <si>
    <t>MAKUBA L MOSHOBANE</t>
  </si>
  <si>
    <t>DINEO M POTO</t>
  </si>
  <si>
    <t>KIM N DAYCE</t>
  </si>
  <si>
    <t>NICHOLAS T DZIMBA</t>
  </si>
  <si>
    <t>MELISSA-ANN SHARLAND</t>
  </si>
  <si>
    <t>JOHNNY PLAATJIES</t>
  </si>
  <si>
    <t>MAISHE P MAIMELA</t>
  </si>
  <si>
    <t>LLUWELLYN M MARKS</t>
  </si>
  <si>
    <t>TREVOR R DANIEL</t>
  </si>
  <si>
    <t>LESIA N MAKANYE</t>
  </si>
  <si>
    <t>ZEENAAZ SIDDIQI</t>
  </si>
  <si>
    <t>BEVERLEY R CROZETT</t>
  </si>
  <si>
    <t>MARCATIO R LETSOALO</t>
  </si>
  <si>
    <t>TSHILILO L RAMAVHURU</t>
  </si>
  <si>
    <t>FAZIL ALLY</t>
  </si>
  <si>
    <t>PETRUS J J BARKHUIZEN</t>
  </si>
  <si>
    <t>THAKO E SESHOENE</t>
  </si>
  <si>
    <t>MJABULISENI T SITHOLE</t>
  </si>
  <si>
    <t>NKOSINGIMELE H LUKHELE</t>
  </si>
  <si>
    <t>MALIBONGWE NGWENYA</t>
  </si>
  <si>
    <t>ZOWINA SOKHELA</t>
  </si>
  <si>
    <t>MZOKHONA B MAPUMULO</t>
  </si>
  <si>
    <t>SEPHESO</t>
  </si>
  <si>
    <t>PHUNDULULO B RANKHODODO</t>
  </si>
  <si>
    <t>ALUWANI A NETSHITUNGULU</t>
  </si>
  <si>
    <t>ANNA B MASIYAPATA</t>
  </si>
  <si>
    <t>JACOB K DIPHOFA</t>
  </si>
  <si>
    <t>LUNGELO T CHIPETA</t>
  </si>
  <si>
    <t>NTOMBENTSHA P SIBANYONI</t>
  </si>
  <si>
    <t>JOHANNES SWARTZ</t>
  </si>
  <si>
    <t>LORRAINE VAN DER WESTHUIZEN</t>
  </si>
  <si>
    <t>NONKULULEKO P SANGWENI</t>
  </si>
  <si>
    <t>AALIYAH CASSIM</t>
  </si>
  <si>
    <t>ONKE T BOZO</t>
  </si>
  <si>
    <t>STEVEN NTSUMELE</t>
  </si>
  <si>
    <t>PETROS O MABASO</t>
  </si>
  <si>
    <t>QUEEN MNCWABE</t>
  </si>
  <si>
    <t>MASENYA</t>
  </si>
  <si>
    <t>KHOLIWE M FANI</t>
  </si>
  <si>
    <t>JOSEPH M ZIKHALI</t>
  </si>
  <si>
    <t>CASEY D PROKOPIOU</t>
  </si>
  <si>
    <t>YUSUF MOHAMED</t>
  </si>
  <si>
    <t>CHAD FOX</t>
  </si>
  <si>
    <t>GEELBOOI CHILOANE</t>
  </si>
  <si>
    <t>SHOKO</t>
  </si>
  <si>
    <t>DAVID W SWARTS</t>
  </si>
  <si>
    <t>CONCYLIA Z DUBE</t>
  </si>
  <si>
    <t>MASHUDU MPHOHONI</t>
  </si>
  <si>
    <t>MELVIN KOTZE</t>
  </si>
  <si>
    <t>HLONGWA</t>
  </si>
  <si>
    <t>GAIL NEL</t>
  </si>
  <si>
    <t>MADIJENG C CHOEU</t>
  </si>
  <si>
    <t>JASON M BERNHARDT</t>
  </si>
  <si>
    <t>JOSEPHINE B BAHOLO</t>
  </si>
  <si>
    <t>SEMELA</t>
  </si>
  <si>
    <t>ALICIA VAN HEERDEN</t>
  </si>
  <si>
    <t>LUNGILE T VICE</t>
  </si>
  <si>
    <t>KABELO RATELE</t>
  </si>
  <si>
    <t>KEVIN COERTSEN</t>
  </si>
  <si>
    <t>MAWETU MFUKELI</t>
  </si>
  <si>
    <t>MAHLUBANDILE MANKUNE</t>
  </si>
  <si>
    <t>LYDIA K PHILANDER</t>
  </si>
  <si>
    <t>NOLOYISO MANCIYA</t>
  </si>
  <si>
    <t>SANDILE SIKUTSHWA</t>
  </si>
  <si>
    <t>LOUISA C DE VILLIERS</t>
  </si>
  <si>
    <t>VICTOR VAN DER MERWE</t>
  </si>
  <si>
    <t>DOCTOR J SKOSANA</t>
  </si>
  <si>
    <t>FRANK L DUNN</t>
  </si>
  <si>
    <t>REMMAL R PILLAY</t>
  </si>
  <si>
    <t>MHLALISENI MCHUNU</t>
  </si>
  <si>
    <t>THEMBEKA MAGUBANE</t>
  </si>
  <si>
    <t>PATRICIA D NHLAPO</t>
  </si>
  <si>
    <t>LUKAS VAN EEDEN</t>
  </si>
  <si>
    <t>MAFEMANI G MALULEKE</t>
  </si>
  <si>
    <t>LUDWIEG BOTHA</t>
  </si>
  <si>
    <t>EMILE H SWANEPOEL</t>
  </si>
  <si>
    <t>NEO E RAINFOURTH</t>
  </si>
  <si>
    <t>RIAAN ROSSOUW</t>
  </si>
  <si>
    <t>MARGARETHA VAN DER POEL</t>
  </si>
  <si>
    <t>LERATO E MOSIA</t>
  </si>
  <si>
    <t>DANISILE MPUKU</t>
  </si>
  <si>
    <t>MOEKETSI MAPHEELLE</t>
  </si>
  <si>
    <t>ONICA DUMANE</t>
  </si>
  <si>
    <t>ABRAHAM N MKHONZA</t>
  </si>
  <si>
    <t>JOHN O BLOEM</t>
  </si>
  <si>
    <t>MALOSI D RAKGOTHO</t>
  </si>
  <si>
    <t>LEHLOGONOLO M NKOSI</t>
  </si>
  <si>
    <t>THAELO LOETO</t>
  </si>
  <si>
    <t>WARREN M ROSE</t>
  </si>
  <si>
    <t>WHITTY MOLEFE</t>
  </si>
  <si>
    <t>MARTINE MUNYA</t>
  </si>
  <si>
    <t>ELSIE M VIVIERS</t>
  </si>
  <si>
    <t>SEHLULO T NZAMA</t>
  </si>
  <si>
    <t>MAKUBU F MAKWELA</t>
  </si>
  <si>
    <t>MALOMBO A MAHAFA</t>
  </si>
  <si>
    <t>NONDUMISO N DLADLA</t>
  </si>
  <si>
    <t>NONHLANHLA MAGWAZA</t>
  </si>
  <si>
    <t>FHATUWANI E MATSHIDZE</t>
  </si>
  <si>
    <t>ALARIC A RAMSAMY</t>
  </si>
  <si>
    <t>MAROPENG C MORIFI</t>
  </si>
  <si>
    <t>ALRICH M MULLER</t>
  </si>
  <si>
    <t>TLHALEFANG D SEDUMEDI</t>
  </si>
  <si>
    <t>MUKUNDI P RAMULIFHO</t>
  </si>
  <si>
    <t>HUGH HLUNGWANE</t>
  </si>
  <si>
    <t>TSIETSI PHASHA</t>
  </si>
  <si>
    <t>MAFEMANI K MAKHUBELA</t>
  </si>
  <si>
    <t>RAYMOND KOKA</t>
  </si>
  <si>
    <t>LIEZELLE NAIDOO</t>
  </si>
  <si>
    <t>SHORTY P SEROLE</t>
  </si>
  <si>
    <t>CARL WOLMARANS</t>
  </si>
  <si>
    <t>MADUMANA S HUTAMO</t>
  </si>
  <si>
    <t>KAGISHO K MATHALE</t>
  </si>
  <si>
    <t>MZIKAYIFANI N GUMEDE</t>
  </si>
  <si>
    <t>RUDI PEROLD</t>
  </si>
  <si>
    <t>ALEXANDER C FADDEL</t>
  </si>
  <si>
    <t>MATOME W MOLEWA</t>
  </si>
  <si>
    <t>OUPA C BALOI</t>
  </si>
  <si>
    <t>BENITA VOSLOO</t>
  </si>
  <si>
    <t>LERATO L MONYELO</t>
  </si>
  <si>
    <t>SIPHIWO G MAFULEKA</t>
  </si>
  <si>
    <t>LEONIE V VISAGIE</t>
  </si>
  <si>
    <t>JEANETT MOSHANE</t>
  </si>
  <si>
    <t>JOHANNES A MNGUNI</t>
  </si>
  <si>
    <t>ANNECKE FOOT</t>
  </si>
  <si>
    <t>PORTIA N MBAMBO</t>
  </si>
  <si>
    <t>SABELO S GUMEDE</t>
  </si>
  <si>
    <t>TIISETSO MOLEPA</t>
  </si>
  <si>
    <t>PHUKUBJE</t>
  </si>
  <si>
    <t>THANDUXOLO DLAMINI</t>
  </si>
  <si>
    <t>CLAUDIA S C BRECKLE</t>
  </si>
  <si>
    <t>MBONENI MATSHOBA</t>
  </si>
  <si>
    <t>MLUNGISI W ZWANE</t>
  </si>
  <si>
    <t>ERIC S NTSHOAGONG</t>
  </si>
  <si>
    <t>MARECHA</t>
  </si>
  <si>
    <t>CATHERINE B LINDON</t>
  </si>
  <si>
    <t>PRESIAH H THABETHE</t>
  </si>
  <si>
    <t>ANNIA VILJOEN</t>
  </si>
  <si>
    <t>IMTIYAAZ ADAMS</t>
  </si>
  <si>
    <t>LAVENTHRAN M PILLAY</t>
  </si>
  <si>
    <t>DAMIEN ROBERT</t>
  </si>
  <si>
    <t>IPOTSENG B NALA</t>
  </si>
  <si>
    <t>GEORGE T NGWEPE</t>
  </si>
  <si>
    <t>KHATHUTSHELO N KHOROMBI</t>
  </si>
  <si>
    <t>THEMBISILE MNGUNI</t>
  </si>
  <si>
    <t>SILELAMANDLA MTHANTI</t>
  </si>
  <si>
    <t>MUZIWAMADLOMO A MBANGENI</t>
  </si>
  <si>
    <t>KEVIN ENGELBRECHT</t>
  </si>
  <si>
    <t>CHENELLE A LAKAY</t>
  </si>
  <si>
    <t>LAMOLA E MOSOLA</t>
  </si>
  <si>
    <t>MLUNGISI M ZONDO</t>
  </si>
  <si>
    <t>BENNY MOYO</t>
  </si>
  <si>
    <t>SHADRACK MAHUMANI</t>
  </si>
  <si>
    <t>IRFANA SHEIKAHMED</t>
  </si>
  <si>
    <t>LINDIWE LEHARI</t>
  </si>
  <si>
    <t>ANTONIO M GUERREIRO</t>
  </si>
  <si>
    <t>THENJIWE M MELANI</t>
  </si>
  <si>
    <t>REUBEN B RIBA</t>
  </si>
  <si>
    <t>ALFRED A BOOYSEN</t>
  </si>
  <si>
    <t>MORUTHANYANE Z MORETSELE</t>
  </si>
  <si>
    <t>MAHLATSE W MBEWE</t>
  </si>
  <si>
    <t>VHANGANI</t>
  </si>
  <si>
    <t>MASIZA S MZINYANE</t>
  </si>
  <si>
    <t>DUMILE I MBUYELENI</t>
  </si>
  <si>
    <t>KUTLWANO A MOILOA</t>
  </si>
  <si>
    <t>MOSIMA R SEEMA</t>
  </si>
  <si>
    <t>ERICH BROODRIJK</t>
  </si>
  <si>
    <t>NGWANAORWELE K LATAKGOMO</t>
  </si>
  <si>
    <t>SWANEPOEL</t>
  </si>
  <si>
    <t>RODANE C GOBEY</t>
  </si>
  <si>
    <t>RAYNO PRINS</t>
  </si>
  <si>
    <t>MANJO</t>
  </si>
  <si>
    <t>BABALWA JOYI</t>
  </si>
  <si>
    <t>THEMBILE NTAKANA</t>
  </si>
  <si>
    <t>KUNDAI O MUVIRIMI</t>
  </si>
  <si>
    <t>ALEXANDER A BOTHA</t>
  </si>
  <si>
    <t>MARUPING SENTSHO</t>
  </si>
  <si>
    <t>BIANCA JANSEN-BOTHA</t>
  </si>
  <si>
    <t>TREY J JOUBERT</t>
  </si>
  <si>
    <t>NDOBAYINI</t>
  </si>
  <si>
    <t>FANA D M MTSWENI</t>
  </si>
  <si>
    <t>DUMISANI N MTHEMBU</t>
  </si>
  <si>
    <t>JOHANNES C ERASMUS</t>
  </si>
  <si>
    <t>NADIA ADAMS</t>
  </si>
  <si>
    <t>STANLEY O SMITH</t>
  </si>
  <si>
    <t>THEMBA E MKHONZA</t>
  </si>
  <si>
    <t>SOPHY MALULEKE</t>
  </si>
  <si>
    <t>JULIET DUITSJAN</t>
  </si>
  <si>
    <t>YSHRENE PILLAY</t>
  </si>
  <si>
    <t>EVELYN K MTSHALI</t>
  </si>
  <si>
    <t>MARLON BOTES</t>
  </si>
  <si>
    <t>DARREN L TREURNICHT</t>
  </si>
  <si>
    <t>LUZUKO M L JIJANA</t>
  </si>
  <si>
    <t>SIBONISO NCOBELA</t>
  </si>
  <si>
    <t>JOHANNES E DU PLOOY</t>
  </si>
  <si>
    <t>LINDELWA KHUZWAYO</t>
  </si>
  <si>
    <t>BUSAMANG J MOHLOLO</t>
  </si>
  <si>
    <t>LUCAS K MOALOSHI</t>
  </si>
  <si>
    <t>THOBILE P NDLOVU</t>
  </si>
  <si>
    <t>NCUMISA MBOMBO</t>
  </si>
  <si>
    <t>MZWANDILE W NGWABE</t>
  </si>
  <si>
    <t>CANDICE RAMDIN</t>
  </si>
  <si>
    <t>WILLEM J CRONJE</t>
  </si>
  <si>
    <t>KHARIVHE</t>
  </si>
  <si>
    <t>DEBBIE STREET</t>
  </si>
  <si>
    <t>BONGEKA S MAZIBUKO</t>
  </si>
  <si>
    <t>RENEILOE P RAMAFALO</t>
  </si>
  <si>
    <t>JOAN V R VAN DER HORST</t>
  </si>
  <si>
    <t>RANWIL D MICHAELS</t>
  </si>
  <si>
    <t>RAPELLANG MATITILANE</t>
  </si>
  <si>
    <t>NDIFELANI J MANDIWANA</t>
  </si>
  <si>
    <t>VUSI MNGOMA</t>
  </si>
  <si>
    <t>NOTHEMBA PLAATJIE</t>
  </si>
  <si>
    <t>NTSIENI N DAVHANA</t>
  </si>
  <si>
    <t>NHLANHLA M S MAZIBUKO</t>
  </si>
  <si>
    <t>PHILLIPUS M J BRINKMAN</t>
  </si>
  <si>
    <t>RACHEL B LUBANYANA</t>
  </si>
  <si>
    <t>MARY-ANN ENOCH</t>
  </si>
  <si>
    <t>CHRISTO B ROSS</t>
  </si>
  <si>
    <t>SIPHELELE E HLOPHE</t>
  </si>
  <si>
    <t>RICHARD VAN TONDER</t>
  </si>
  <si>
    <t>MARIA R MOLOKOMME</t>
  </si>
  <si>
    <t>MICHAEL T MOATSI</t>
  </si>
  <si>
    <t>LYMON V NKOSI</t>
  </si>
  <si>
    <t>CHARITY MASIMURA</t>
  </si>
  <si>
    <t>LINLEY BROUWERS</t>
  </si>
  <si>
    <t>PETROS F MAKHOBA</t>
  </si>
  <si>
    <t>FRANCIS W H THERON</t>
  </si>
  <si>
    <t>SHANNON M KEARNS</t>
  </si>
  <si>
    <t>WADIPICO J MPHOTHE</t>
  </si>
  <si>
    <t>AYISAH G MAFATLHANA</t>
  </si>
  <si>
    <t>JULIAN J FREDRICKS</t>
  </si>
  <si>
    <t>MODISE M MAPONOPONO</t>
  </si>
  <si>
    <t>DAVID O VAN VUGHT</t>
  </si>
  <si>
    <t>PONTSHO P KHABANE</t>
  </si>
  <si>
    <t>SHOKWAKHE N ZUNGU</t>
  </si>
  <si>
    <t>NTOKOZO M MHLAMBI</t>
  </si>
  <si>
    <t>VICTOR A APREKU</t>
  </si>
  <si>
    <t>LUAN C VAN DEVENTER</t>
  </si>
  <si>
    <t>YOLANDA BOSMAN</t>
  </si>
  <si>
    <t>MARTIN P MAPEA</t>
  </si>
  <si>
    <t>WAKHILE MBOPA</t>
  </si>
  <si>
    <t>NCHADI E MAKOPO</t>
  </si>
  <si>
    <t>DANIEL R H MORRIS</t>
  </si>
  <si>
    <t>CHUN-CHIEH LIN</t>
  </si>
  <si>
    <t>CHRISTINE F C DELANGE</t>
  </si>
  <si>
    <t>SINENHLANHLA M ZUNGU</t>
  </si>
  <si>
    <t>VINCHENZO H SMITH</t>
  </si>
  <si>
    <t>THEMBI B NGWENYA</t>
  </si>
  <si>
    <t>MATHLARE A MAMAHLAKO</t>
  </si>
  <si>
    <t>BUTI L MANGANYI</t>
  </si>
  <si>
    <t>JOHANNES L SWART</t>
  </si>
  <si>
    <t>LEIGH R MCLAREN</t>
  </si>
  <si>
    <t>KULSOEM HAJWANIE</t>
  </si>
  <si>
    <t>LOUIS BOTHA</t>
  </si>
  <si>
    <t>NTHABISENG D MOTADI</t>
  </si>
  <si>
    <t>CHRISTOPHER NYAKAZA</t>
  </si>
  <si>
    <t>JAN KRAAIJ</t>
  </si>
  <si>
    <t>VALENTINE N M DUBE</t>
  </si>
  <si>
    <t>TSOTETSI</t>
  </si>
  <si>
    <t>ZINA E SITHOLE</t>
  </si>
  <si>
    <t>YOLANDI VAN JAARSVELDT</t>
  </si>
  <si>
    <t>CRISPEN T MOYO</t>
  </si>
  <si>
    <t>JOSEF B VAN WYK</t>
  </si>
  <si>
    <t>JAYREEN J CLEOPHAS</t>
  </si>
  <si>
    <t>THOLAKELE LEMBEDE</t>
  </si>
  <si>
    <t>CELE</t>
  </si>
  <si>
    <t>THABO D SABELA</t>
  </si>
  <si>
    <t>PHUTHI M MABOTSA</t>
  </si>
  <si>
    <t>ZUNIAD HOOSEN</t>
  </si>
  <si>
    <t>MOTHEO E MAKHEKHE</t>
  </si>
  <si>
    <t>AUSTIN C VAN NIEKERK</t>
  </si>
  <si>
    <t>MKHUSELI N MAZIKWANA</t>
  </si>
  <si>
    <t>NICOLE PILLAY</t>
  </si>
  <si>
    <t>KHANYA S SILINGA</t>
  </si>
  <si>
    <t>NJABULO M KHANYILE</t>
  </si>
  <si>
    <t>SANELE S MTHEMBU</t>
  </si>
  <si>
    <t>PRINCE M TLOU</t>
  </si>
  <si>
    <t>SYBIL N NTAMO</t>
  </si>
  <si>
    <t>SISI E PHIRI</t>
  </si>
  <si>
    <t>DONRICE GOUWS</t>
  </si>
  <si>
    <t>JUNAID CARIM</t>
  </si>
  <si>
    <t>RUDZANI M RAMULIFHO</t>
  </si>
  <si>
    <t>BONGANI R MABENA</t>
  </si>
  <si>
    <t>LLOYD R FRANCIS</t>
  </si>
  <si>
    <t>BRENTON BHANA</t>
  </si>
  <si>
    <t>SAMUEL D SIVALINGUM</t>
  </si>
  <si>
    <t>BHEKI MOKOENA</t>
  </si>
  <si>
    <t>SIPHO D MTOMBOTI</t>
  </si>
  <si>
    <t>BAFALETSE P SEGWAPA</t>
  </si>
  <si>
    <t>WILLIES CHAUKE</t>
  </si>
  <si>
    <t>LIZY MAFEMO</t>
  </si>
  <si>
    <t>LEATA J SEHLAKO</t>
  </si>
  <si>
    <t>KENNETH S NGUBANE</t>
  </si>
  <si>
    <t>BIANCA B FRANZ</t>
  </si>
  <si>
    <t>MOSIUOA A TSOAELA</t>
  </si>
  <si>
    <t>THAPELO H PHETO</t>
  </si>
  <si>
    <t>JANNA GOVENDER</t>
  </si>
  <si>
    <t>ABRAHAM B M SOLOMONS</t>
  </si>
  <si>
    <t>NOMTHANDAZO M SHABALALA</t>
  </si>
  <si>
    <t>IMMANUEL MUNYELELO</t>
  </si>
  <si>
    <t>JEAN-PIERRE VAN WYK</t>
  </si>
  <si>
    <t>GENERAL M BOTO</t>
  </si>
  <si>
    <t>SIBONISO BASA</t>
  </si>
  <si>
    <t>SAHIL RAMSUNDER</t>
  </si>
  <si>
    <t>SUMARIE WADE</t>
  </si>
  <si>
    <t>DIKELEDI L PHOLOHOLO</t>
  </si>
  <si>
    <t>LESIBA E MOTILENG</t>
  </si>
  <si>
    <t>MEGAN K JAMES</t>
  </si>
  <si>
    <t>SIVIWE MALGAS</t>
  </si>
  <si>
    <t>CYRIL T THWALA</t>
  </si>
  <si>
    <t>ROGER P BOWERS</t>
  </si>
  <si>
    <t>MICHAEL M F MSIBI</t>
  </si>
  <si>
    <t>ELIAS L SIMELANE</t>
  </si>
  <si>
    <t>MATTHEW N CALITZ</t>
  </si>
  <si>
    <t>BONGANI B CELE</t>
  </si>
  <si>
    <t>ZAMEKA KHWATHUBANA</t>
  </si>
  <si>
    <t>ASLAM OLIVIER</t>
  </si>
  <si>
    <t>EVIDENCE T BONGWE</t>
  </si>
  <si>
    <t>CHRISTIAAN S V R MULLER</t>
  </si>
  <si>
    <t>BERNICE E CROSSMAN</t>
  </si>
  <si>
    <t>MARSHALL W JACOBS</t>
  </si>
  <si>
    <t>MOKGADI M MEHALE</t>
  </si>
  <si>
    <t>SURAYA B YUNOOS</t>
  </si>
  <si>
    <t>WILLEM NERO</t>
  </si>
  <si>
    <t>MOTLALELESO J MOENTANE</t>
  </si>
  <si>
    <t>MTHOKOZISI T MKHIZE</t>
  </si>
  <si>
    <t>EINALD S SOKHELA</t>
  </si>
  <si>
    <t>NOKO S MOITSI</t>
  </si>
  <si>
    <t>ZANDILE P KHOZA</t>
  </si>
  <si>
    <t>ESTELLE C MARAIS</t>
  </si>
  <si>
    <t>LWANDO KHOHLAKALA</t>
  </si>
  <si>
    <t>TLOU V HOPANE</t>
  </si>
  <si>
    <t>LUNGELO M MINI</t>
  </si>
  <si>
    <t>HENDRIK A COETZEE</t>
  </si>
  <si>
    <t>GCINIKHAYA MHLEKWA</t>
  </si>
  <si>
    <t>MARY M M ZONDO</t>
  </si>
  <si>
    <t>GUGULETHU CAMANE</t>
  </si>
  <si>
    <t>BHEKANI J GWALA</t>
  </si>
  <si>
    <t>KULANI K MALULEKE</t>
  </si>
  <si>
    <t>CLASIENA W J VAN ZYL</t>
  </si>
  <si>
    <t>FERDINAND H YOUNG</t>
  </si>
  <si>
    <t>FORTUNATE Z ZULU</t>
  </si>
  <si>
    <t>BASHION MANJANU</t>
  </si>
  <si>
    <t>HESTER C RICHTER</t>
  </si>
  <si>
    <t>CELIWE BOTOMANE</t>
  </si>
  <si>
    <t>TIVANA B L IVACIK</t>
  </si>
  <si>
    <t>SIMANGELE N SHEZI</t>
  </si>
  <si>
    <t>TSEKERE D BOPAPE</t>
  </si>
  <si>
    <t>MICHAEL M SCHUTTE</t>
  </si>
  <si>
    <t>TAMMY VAN DEN BERG</t>
  </si>
  <si>
    <t>MBELAMASWAZI R NKOSI</t>
  </si>
  <si>
    <t>NOMTHANDAZO P NDWALANE</t>
  </si>
  <si>
    <t>ANNE S ONEALE</t>
  </si>
  <si>
    <t>MEGAN B MARINUS</t>
  </si>
  <si>
    <t>ZUBENATHI NONTSHEBE</t>
  </si>
  <si>
    <t>WELLINGTON N RATHEBE</t>
  </si>
  <si>
    <t>DUNCAN D THANDRAND</t>
  </si>
  <si>
    <t>DANIEL P MOLLO</t>
  </si>
  <si>
    <t>VELILE SIQOBO</t>
  </si>
  <si>
    <t>BRIGHT X SHOZI</t>
  </si>
  <si>
    <t>JENE A MALYON</t>
  </si>
  <si>
    <t>BERTHA MALABA</t>
  </si>
  <si>
    <t>LESETJA J MALOPE</t>
  </si>
  <si>
    <t>SAMANTHA O NAMUHUJA</t>
  </si>
  <si>
    <t>VALENCIA GOVENDER</t>
  </si>
  <si>
    <t>LUCIEN MINANI</t>
  </si>
  <si>
    <t>ESHAAM NARKER</t>
  </si>
  <si>
    <t>NICOLE F DAVIDS</t>
  </si>
  <si>
    <t>DUMISANI J NGOBENI</t>
  </si>
  <si>
    <t>SIPHO G GUMEDE</t>
  </si>
  <si>
    <t>LATE CHERYL A HOWES</t>
  </si>
  <si>
    <t>TEBOGO S MONNAMERE</t>
  </si>
  <si>
    <t>KATLEGO M MOENG</t>
  </si>
  <si>
    <t>MAPULA F SEBUAPUDI</t>
  </si>
  <si>
    <t>LWAZI T ZONDO</t>
  </si>
  <si>
    <t>PRISCILLA B GENDRON</t>
  </si>
  <si>
    <t>FESTUS O NWANA</t>
  </si>
  <si>
    <t>SINTHIA T MARUZIVA</t>
  </si>
  <si>
    <t>MFUNDEKELWA T MKHULISI</t>
  </si>
  <si>
    <t>TANYA KLEYNHANS</t>
  </si>
  <si>
    <t>PINO NCUBE</t>
  </si>
  <si>
    <t>MASEGO A MOHOLO</t>
  </si>
  <si>
    <t>SIPHELELE D MENYUKA</t>
  </si>
  <si>
    <t>SHAUN C TALMARKES</t>
  </si>
  <si>
    <t>NGWAKO P BOPAPE</t>
  </si>
  <si>
    <t>LUCIA M RAPHEPHE</t>
  </si>
  <si>
    <t>CARLEN DOS SANTOS</t>
  </si>
  <si>
    <t>SANDRA T NGOBENI</t>
  </si>
  <si>
    <t>SAGREN B CHETTY</t>
  </si>
  <si>
    <t>NOMAWETU B MAWONGA</t>
  </si>
  <si>
    <t>ADELE SCHMITZ</t>
  </si>
  <si>
    <t>ERIC PRETORIUS</t>
  </si>
  <si>
    <t>SHEREE M TROLLIP</t>
  </si>
  <si>
    <t>VINOD RAMCHED</t>
  </si>
  <si>
    <t>MTHOKOZISI T DLUDLU</t>
  </si>
  <si>
    <t>MANDLA L MADUNA</t>
  </si>
  <si>
    <t>MICHAEL A RISSIK</t>
  </si>
  <si>
    <t>OMEGA H MABASA</t>
  </si>
  <si>
    <t>SHERONA RAWAT</t>
  </si>
  <si>
    <t>NICOLENE PILLAY</t>
  </si>
  <si>
    <t>GUGULETHU P NGUBANE</t>
  </si>
  <si>
    <t>PERCIVAL PRETORIUS</t>
  </si>
  <si>
    <t>JOHANA MOKOENA</t>
  </si>
  <si>
    <t>WANELE D BOYA</t>
  </si>
  <si>
    <t>MONYEPAO V MONWA</t>
  </si>
  <si>
    <t>SEKWATI K MOHUDI</t>
  </si>
  <si>
    <t>ZODWA RONGO</t>
  </si>
  <si>
    <t>FAIZAL KAHAN</t>
  </si>
  <si>
    <t>NTOKOZO A NTOMBENI</t>
  </si>
  <si>
    <t>MADIBUSENG C MOTHIJOA</t>
  </si>
  <si>
    <t>LUKE J MEYER</t>
  </si>
  <si>
    <t>BAHLEZI C MAHLANGU</t>
  </si>
  <si>
    <t>RELEBOHILE L P PITSO</t>
  </si>
  <si>
    <t>DINEO MASENYA</t>
  </si>
  <si>
    <t>OLIFILE C MOTSHABI</t>
  </si>
  <si>
    <t>TSAKANE P HLUNGWANE</t>
  </si>
  <si>
    <t>PETER H HAHN</t>
  </si>
  <si>
    <t>BONGANI SITHOLE</t>
  </si>
  <si>
    <t>THOBILE L NKOSI</t>
  </si>
  <si>
    <t>MZWANELE DYANTYI</t>
  </si>
  <si>
    <t>CECILLE BROWN</t>
  </si>
  <si>
    <t>SEBEI A LEBJANA</t>
  </si>
  <si>
    <t>BAKANG P THUPAE</t>
  </si>
  <si>
    <t>AARON T MABILO</t>
  </si>
  <si>
    <t>CAMILLE S GELDENHUYS</t>
  </si>
  <si>
    <t>LUKANYO XAKEKA</t>
  </si>
  <si>
    <t>ZUMA</t>
  </si>
  <si>
    <t>LEBOHANG C TSHISHONGA</t>
  </si>
  <si>
    <t>PUSELETSO MAKHELE</t>
  </si>
  <si>
    <t>ANDRE WESTRAAD</t>
  </si>
  <si>
    <t>IRMA BURGESS</t>
  </si>
  <si>
    <t>NTOMBIZODWA C NKOSI</t>
  </si>
  <si>
    <t>FANYANA P MABENA</t>
  </si>
  <si>
    <t>BONGINKOSI G GODI</t>
  </si>
  <si>
    <t>CARL S J NIEMANN</t>
  </si>
  <si>
    <t>MBALI M MPANZA</t>
  </si>
  <si>
    <t>LINDIKHAYA MBANA</t>
  </si>
  <si>
    <t>PATEKA H FADANA-NONGWE</t>
  </si>
  <si>
    <t>ZAKHELE A MSHIBE</t>
  </si>
  <si>
    <t>ARNO RHEEDER</t>
  </si>
  <si>
    <t>NKOSINATHI W MCHUNU</t>
  </si>
  <si>
    <t>LEESHANE T ABT</t>
  </si>
  <si>
    <t>CARLA M DE-GAVINO-DIAS</t>
  </si>
  <si>
    <t>CONSTANCE A BUTHELEZI</t>
  </si>
  <si>
    <t>ALTA HOLTZHAUSEN</t>
  </si>
  <si>
    <t>LESLEY OLWAGEN</t>
  </si>
  <si>
    <t>LEANZA M VAN DER MERWE</t>
  </si>
  <si>
    <t>GRAHAM Z OLIVER</t>
  </si>
  <si>
    <t>NDUMISA P VILAKAZI</t>
  </si>
  <si>
    <t>ELROY S DAMONS</t>
  </si>
  <si>
    <t>MBAZIMA R BALOYI</t>
  </si>
  <si>
    <t>REUBEN M SHEZI</t>
  </si>
  <si>
    <t>NGWAKO S MOKATI</t>
  </si>
  <si>
    <t>NOMONDE P NKOSI</t>
  </si>
  <si>
    <t>SIPHO I NKOSI</t>
  </si>
  <si>
    <t>RIETAH F MNGUNI</t>
  </si>
  <si>
    <t>NADIA GERBER</t>
  </si>
  <si>
    <t>MPHO S NDOU</t>
  </si>
  <si>
    <t>NOMKHOSI P MCHUNU</t>
  </si>
  <si>
    <t>KATIE WILLIAMS</t>
  </si>
  <si>
    <t>JORETHA BARNARD</t>
  </si>
  <si>
    <t>METSE E MOTHULWE</t>
  </si>
  <si>
    <t>ADOLPHUS MAGONGWE</t>
  </si>
  <si>
    <t>LEMON M BALOYI</t>
  </si>
  <si>
    <t>AARON T SINGH</t>
  </si>
  <si>
    <t>KABELO M RAMPYESHE</t>
  </si>
  <si>
    <t>LITHA MASIZA</t>
  </si>
  <si>
    <t>CHRISELENE H STANBULL</t>
  </si>
  <si>
    <t>CUBA</t>
  </si>
  <si>
    <t>TEBEOGO P DIRATSAGAE</t>
  </si>
  <si>
    <t>ELLEN G THELA</t>
  </si>
  <si>
    <t>SOLLY M SELOMA</t>
  </si>
  <si>
    <t>FLORA MALULEKA</t>
  </si>
  <si>
    <t>GCINILE Q FAKUDE</t>
  </si>
  <si>
    <t>XOLANI H MANGE</t>
  </si>
  <si>
    <t>JACOMINA H DE HAAS</t>
  </si>
  <si>
    <t>CARL A ALLY</t>
  </si>
  <si>
    <t>THANDISIZWE A R MATOSA</t>
  </si>
  <si>
    <t>CHESRE A BIGGS</t>
  </si>
  <si>
    <t>MPSHE S MAMAHLODI</t>
  </si>
  <si>
    <t>VERONA M DAVID</t>
  </si>
  <si>
    <t>OFENTSE G MOKWATJIBI</t>
  </si>
  <si>
    <t>ELISA GERLI</t>
  </si>
  <si>
    <t>ANATHI BAMBENI</t>
  </si>
  <si>
    <t>SABELO N MVULA</t>
  </si>
  <si>
    <t>SIZA N KUBAYI</t>
  </si>
  <si>
    <t>SAMIRA WILLIAMS</t>
  </si>
  <si>
    <t>REINARD C OLWAGEN</t>
  </si>
  <si>
    <t>GODFREY T MATLOU</t>
  </si>
  <si>
    <t>ALI MOIMA</t>
  </si>
  <si>
    <t>ANTON P MEINTJIES</t>
  </si>
  <si>
    <t>PHOPHEDI A MOYANA</t>
  </si>
  <si>
    <t>HENDRIEKA J HAMMAN</t>
  </si>
  <si>
    <t>ERNEST L SETLALE</t>
  </si>
  <si>
    <t>RONALD S GOBA</t>
  </si>
  <si>
    <t>MBANGISENI M NDANDULENI</t>
  </si>
  <si>
    <t>KWANELE MOYO</t>
  </si>
  <si>
    <t>MOKIRI A KHOJANE</t>
  </si>
  <si>
    <t>SIMPHIWE NGQENGQEZA</t>
  </si>
  <si>
    <t>AKHONA DAKA</t>
  </si>
  <si>
    <t>MALESELA P MONONELA</t>
  </si>
  <si>
    <t>MARINDA N TRICHARDT</t>
  </si>
  <si>
    <t>JONATHAN D GILLOWAY</t>
  </si>
  <si>
    <t>THEMBINKOSI J VUMSINDO</t>
  </si>
  <si>
    <t>BHEKI KHUMALO</t>
  </si>
  <si>
    <t>MARIUS DU PLESSIS</t>
  </si>
  <si>
    <t>NTAKUSENI J MATODZI</t>
  </si>
  <si>
    <t>NIKELO I NONGAUZA</t>
  </si>
  <si>
    <t>MAPYLA S TLOUWAMMA</t>
  </si>
  <si>
    <t>ISAAC NGUEUTCHUE</t>
  </si>
  <si>
    <t>JOHANNES L MAKUNYANE</t>
  </si>
  <si>
    <t>NOMBULELO DYANTYI</t>
  </si>
  <si>
    <t>MANDLAKAPHELI C MBANJWA</t>
  </si>
  <si>
    <t>ROOIJAN MAHLASELA</t>
  </si>
  <si>
    <t>MAHLATSE MASHAO</t>
  </si>
  <si>
    <t>SHOKWAKHE C NGEMA</t>
  </si>
  <si>
    <t>STANLEY S MUTLANENG</t>
  </si>
  <si>
    <t>ELVIS M NKWANA</t>
  </si>
  <si>
    <t>PHUMZILE N NDLELA</t>
  </si>
  <si>
    <t>PATRONELLA ZUNGU</t>
  </si>
  <si>
    <t>YUSRIE FIFE</t>
  </si>
  <si>
    <t>KHULULIWE W NHLANGOTHI</t>
  </si>
  <si>
    <t>MAZO W MTHIMKULU</t>
  </si>
  <si>
    <t>JOHN M MAHLANGU</t>
  </si>
  <si>
    <t>THABISO J MQWATI</t>
  </si>
  <si>
    <t>TASHVEER Y MAHARAJ</t>
  </si>
  <si>
    <t>THEMBALETHU MEMELA</t>
  </si>
  <si>
    <t>LEIGH-ANNE MARSHALL</t>
  </si>
  <si>
    <t>UDITH K KISSORIELAL</t>
  </si>
  <si>
    <t>FIHLIWE P MATLAISANE</t>
  </si>
  <si>
    <t>SHARON N HENDRICKS</t>
  </si>
  <si>
    <t>JAMES MUDIMU</t>
  </si>
  <si>
    <t>EMELY T MNGUNI</t>
  </si>
  <si>
    <t>RUI M V CORREIA</t>
  </si>
  <si>
    <t>MASIBULELE NDCEBE</t>
  </si>
  <si>
    <t>NOMQONDISO O XONGWANA</t>
  </si>
  <si>
    <t>ESTHER THONJENI</t>
  </si>
  <si>
    <t>SINDY P NGOBENI</t>
  </si>
  <si>
    <t>THOMAS M MOAGI</t>
  </si>
  <si>
    <t>JACQUES C DU PLESSIS</t>
  </si>
  <si>
    <t>FREDERIK J SMITH</t>
  </si>
  <si>
    <t>XIRHENI S NDLOVU</t>
  </si>
  <si>
    <t>FRANSCOIS NEL</t>
  </si>
  <si>
    <t>JARED M TRUTER</t>
  </si>
  <si>
    <t>JAKOB J HAMMAN</t>
  </si>
  <si>
    <t>NOTE I RIKHOTSO</t>
  </si>
  <si>
    <t>SHANDON MOSES</t>
  </si>
  <si>
    <t>SABASTIAN VAN BILJON</t>
  </si>
  <si>
    <t>CATHLENE E VAN RHYNE</t>
  </si>
  <si>
    <t>ASHISH D MAHARAJ</t>
  </si>
  <si>
    <t>SIPHOKAZI C MADIKANE</t>
  </si>
  <si>
    <t>NTOMBIZODWA P GUMEDE</t>
  </si>
  <si>
    <t>MMATSHEPO E Z HANISI</t>
  </si>
  <si>
    <t>ANDREW F BOOIS</t>
  </si>
  <si>
    <t>GAOBOTSE R MOCWIRI</t>
  </si>
  <si>
    <t>PHEEHA M RANTSIMO</t>
  </si>
  <si>
    <t>HERMANUS J SCHUTTE</t>
  </si>
  <si>
    <t>DINAH I LEHOBO</t>
  </si>
  <si>
    <t>ANDILE PHEPHETHA</t>
  </si>
  <si>
    <t>JOLENE S BARNES</t>
  </si>
  <si>
    <t>THIHANGWI J RAMASHIA</t>
  </si>
  <si>
    <t>MLAMULI T NDLOVU</t>
  </si>
  <si>
    <t>ZIZIPHO MJEKULA</t>
  </si>
  <si>
    <t>ISAAC L MOKGALAKA</t>
  </si>
  <si>
    <t>JOHN E WALKER</t>
  </si>
  <si>
    <t>MAYA D A KISSOON</t>
  </si>
  <si>
    <t>MONIQUE C S JACOBS</t>
  </si>
  <si>
    <t>NYAWASEDZA J MAGWABA</t>
  </si>
  <si>
    <t>RIYAAS HENDRICKS</t>
  </si>
  <si>
    <t>MCEBISI G NDLOVU</t>
  </si>
  <si>
    <t>SINCEDE S NTSHINGWA</t>
  </si>
  <si>
    <t>JAN MTHEMBU</t>
  </si>
  <si>
    <t>JORAM R MACHABE</t>
  </si>
  <si>
    <t>BATHEMBILE P SITHOLE</t>
  </si>
  <si>
    <t>ALEXANDER MACHEL</t>
  </si>
  <si>
    <t>SIPHOKAZI MPANZA</t>
  </si>
  <si>
    <t>MQIKELELI C NTULI</t>
  </si>
  <si>
    <t>UNARINE MUNZHELELE</t>
  </si>
  <si>
    <t>THABO C L ROBERTS</t>
  </si>
  <si>
    <t>JULIET S PHAKATHI</t>
  </si>
  <si>
    <t>JEFFREY M SMITH</t>
  </si>
  <si>
    <t>ANTHONY B VAN STADEN</t>
  </si>
  <si>
    <t>REGAN M M KGATLA</t>
  </si>
  <si>
    <t>URANIA A WIENER</t>
  </si>
  <si>
    <t>LESHAGE R MOLOSIWA</t>
  </si>
  <si>
    <t>MZUKISI D KWELILANGA</t>
  </si>
  <si>
    <t>MASIZANE N MARIVATE</t>
  </si>
  <si>
    <t>BYRON G JONES</t>
  </si>
  <si>
    <t>JOSEPH D LOUW</t>
  </si>
  <si>
    <t>JORDAN ALANTHWAITE</t>
  </si>
  <si>
    <t>VUSI P MSOMI</t>
  </si>
  <si>
    <t>MZUKISI GUSHA</t>
  </si>
  <si>
    <t>JACK CHAUKE</t>
  </si>
  <si>
    <t>SESI B F MABASO</t>
  </si>
  <si>
    <t>ELNALANE STEWART</t>
  </si>
  <si>
    <t>RAIKIE M NKOANE</t>
  </si>
  <si>
    <t>NEO G MPITI</t>
  </si>
  <si>
    <t>VIVIAN NCUBE</t>
  </si>
  <si>
    <t>LETTY MALULEKE</t>
  </si>
  <si>
    <t>JEAN-CHRISTOPHER STIMIE</t>
  </si>
  <si>
    <t>MANGALA</t>
  </si>
  <si>
    <t>XOLISA DUBULA</t>
  </si>
  <si>
    <t>RENOLIN RAMLUCKAN</t>
  </si>
  <si>
    <t>THABISO E WHATI</t>
  </si>
  <si>
    <t>ANGELINA BAARTMAN</t>
  </si>
  <si>
    <t>HELLEN G MUTEMI</t>
  </si>
  <si>
    <t>SIPHO B MAKAMA</t>
  </si>
  <si>
    <t>JONELLE VOULGARELLIS-GRAHAM</t>
  </si>
  <si>
    <t>KLEINBOOI B NHLAPO</t>
  </si>
  <si>
    <t>BHEKI V V MAJOLA</t>
  </si>
  <si>
    <t>SIMON NGUBANE</t>
  </si>
  <si>
    <t>MZONJANI A MTHABELA</t>
  </si>
  <si>
    <t>FUNDISWA YEKI</t>
  </si>
  <si>
    <t>NTHALA S MBELE</t>
  </si>
  <si>
    <t>THEO SYKES</t>
  </si>
  <si>
    <t>FREDERICK W MORTON</t>
  </si>
  <si>
    <t>FRANCOIS M MARAIS</t>
  </si>
  <si>
    <t>BOY W TLAPU</t>
  </si>
  <si>
    <t>JUAN D KLEYNHANS</t>
  </si>
  <si>
    <t>PATRICK RANKETSI</t>
  </si>
  <si>
    <t>VALENCIA L BALOI NAGEL</t>
  </si>
  <si>
    <t>RICHARD MNISI</t>
  </si>
  <si>
    <t>ROAN F JACOBS</t>
  </si>
  <si>
    <t>ARUMUGAM</t>
  </si>
  <si>
    <t>REISISI A MOTHOLO</t>
  </si>
  <si>
    <t>SUDESH DWARIKA</t>
  </si>
  <si>
    <t>VINKO Z P IVACIK</t>
  </si>
  <si>
    <t>CHARNELLE GIBSON</t>
  </si>
  <si>
    <t>HLENGIWE RAMATE</t>
  </si>
  <si>
    <t>AVHATAKALI RAMADZHIELA</t>
  </si>
  <si>
    <t>VERONA PILLAY</t>
  </si>
  <si>
    <t>THULANI BOKWENI</t>
  </si>
  <si>
    <t>NALEDI MABE</t>
  </si>
  <si>
    <t>THEOPHILUS O MOKOKA</t>
  </si>
  <si>
    <t>MMAKO</t>
  </si>
  <si>
    <t>VANESA J BURGER</t>
  </si>
  <si>
    <t>PATIENCE K NGUBANE</t>
  </si>
  <si>
    <t>CHESITA ADAMU</t>
  </si>
  <si>
    <t>CISKA MEIRING</t>
  </si>
  <si>
    <t>KASIGAN GOVENDER</t>
  </si>
  <si>
    <t>MANTOMBI T C DLADLA</t>
  </si>
  <si>
    <t>NOVOTILE WAYI</t>
  </si>
  <si>
    <t>SIPHO J MAHLANGU</t>
  </si>
  <si>
    <t>SELWYN VAN WILLINGH</t>
  </si>
  <si>
    <t>MIYELANI C BALOYI</t>
  </si>
  <si>
    <t>THEMBINKOSI E HOLOSE</t>
  </si>
  <si>
    <t>SHAUN T ORTLIEB</t>
  </si>
  <si>
    <t>YOLISA E TSHETSHE</t>
  </si>
  <si>
    <t>NONHLANHLA S SIBIYA</t>
  </si>
  <si>
    <t>WISEMAN N DUBE</t>
  </si>
  <si>
    <t>JUAN GAZELLE</t>
  </si>
  <si>
    <t>ANDILE C NQOTOLE</t>
  </si>
  <si>
    <t>CARLYN HANNIE</t>
  </si>
  <si>
    <t>NARE B SEMONO</t>
  </si>
  <si>
    <t>IVY M MOGWANE</t>
  </si>
  <si>
    <t>DIPUO Q NCUBE</t>
  </si>
  <si>
    <t>NTHABISENG F MOLAMODI</t>
  </si>
  <si>
    <t>FRANZ SMUTS</t>
  </si>
  <si>
    <t>SALMON M PRETORIUS</t>
  </si>
  <si>
    <t>BARBARA KHUMALO</t>
  </si>
  <si>
    <t>MVELO MBEWANA</t>
  </si>
  <si>
    <t>MNCEDISI M DLADLA</t>
  </si>
  <si>
    <t>MKHANYISELENI MLAMBO</t>
  </si>
  <si>
    <t>MAHLATSE E SEGOALE</t>
  </si>
  <si>
    <t>DANIELLE V MCNEILL</t>
  </si>
  <si>
    <t>MANDLENKOSI M BUTHELEZI</t>
  </si>
  <si>
    <t>MARISSA MEINTJES</t>
  </si>
  <si>
    <t>MICHAEL J DE KOCK</t>
  </si>
  <si>
    <t>JAQUES VENTER</t>
  </si>
  <si>
    <t>ODYSSIUS N MABUZA</t>
  </si>
  <si>
    <t>PIERRE VAN NIEKERK</t>
  </si>
  <si>
    <t>ANGELIQUE SCHEFFLER</t>
  </si>
  <si>
    <t>TUMISANG MASIEA</t>
  </si>
  <si>
    <t>EVANS MOLEPO</t>
  </si>
  <si>
    <t>THABO P KLIP</t>
  </si>
  <si>
    <t>RENE VAN STADEN</t>
  </si>
  <si>
    <t>CANDICE C HOWE</t>
  </si>
  <si>
    <t>CAROL J MEKHARE</t>
  </si>
  <si>
    <t>TAKALANI C SINGO</t>
  </si>
  <si>
    <t>ALICE A MATHIBELA</t>
  </si>
  <si>
    <t>NIKITA R BROWN</t>
  </si>
  <si>
    <t>SBUSISO E MHLONGO</t>
  </si>
  <si>
    <t>DAMIAN P JACOB</t>
  </si>
  <si>
    <t>FUZILE MANGENGENENE</t>
  </si>
  <si>
    <t>ANNE-MARIE T FERNANDES</t>
  </si>
  <si>
    <t>NDUMISO I HLOPHE</t>
  </si>
  <si>
    <t>NTABASE P MATHEBULA</t>
  </si>
  <si>
    <t>RELEBOHILE M KOKOME</t>
  </si>
  <si>
    <t>KEVIN B SMITH</t>
  </si>
  <si>
    <t>BAREND ROBERTS</t>
  </si>
  <si>
    <t>EMMANUEL N MAKOLA</t>
  </si>
  <si>
    <t>VINOSHNEE NANGAPPEN</t>
  </si>
  <si>
    <t>EUGENE G KOUTER</t>
  </si>
  <si>
    <t>THEMBINKOSI A MNYAZANA</t>
  </si>
  <si>
    <t>KGOTHATSO THEKO</t>
  </si>
  <si>
    <t>SHANE CAVE</t>
  </si>
  <si>
    <t>BETHUEL S MKHIZE</t>
  </si>
  <si>
    <t>THEMBEKA E MSHEBA</t>
  </si>
  <si>
    <t>HUGO J E SMIT</t>
  </si>
  <si>
    <t>THABISO P SIMBHI</t>
  </si>
  <si>
    <t>NOMCEBO V NGCOBO</t>
  </si>
  <si>
    <t>THANDEKA N SITHOLE</t>
  </si>
  <si>
    <t>PORTIA D MOSOTHO</t>
  </si>
  <si>
    <t>JOHANN F KOTZE</t>
  </si>
  <si>
    <t>MONGEZI J DIAMOND</t>
  </si>
  <si>
    <t>ANNETTE CLOETE</t>
  </si>
  <si>
    <t>ALINDA T FORTUIN</t>
  </si>
  <si>
    <t>NDANGUMUNI P MABUNDA</t>
  </si>
  <si>
    <t>LINDELANI I NXUMALO</t>
  </si>
  <si>
    <t>SIMON M MPHULANYANE</t>
  </si>
  <si>
    <t>SIKHO JAKENI</t>
  </si>
  <si>
    <t>PULENG F LEOKAOKE</t>
  </si>
  <si>
    <t>NTEBALENG C MASUTHA</t>
  </si>
  <si>
    <t>JACOB MASIKILI</t>
  </si>
  <si>
    <t>WILLIAM H STEYN</t>
  </si>
  <si>
    <t>JOHAN A ROOS</t>
  </si>
  <si>
    <t>SIPHO MONYEKI</t>
  </si>
  <si>
    <t>HLAYISI S SHIVAMBU</t>
  </si>
  <si>
    <t>ANDREW P DUNN</t>
  </si>
  <si>
    <t>ASITHANDILE A LUKE</t>
  </si>
  <si>
    <t>CYNTHIA N NDAWONDE</t>
  </si>
  <si>
    <t>SHANE J SMIT</t>
  </si>
  <si>
    <t>JOHN G COURT</t>
  </si>
  <si>
    <t>SHUPING J HLABAHLABA</t>
  </si>
  <si>
    <t>JOHANNES H VAN DER WALT</t>
  </si>
  <si>
    <t>JEFFREY MALULEKE</t>
  </si>
  <si>
    <t>MOSES POOE</t>
  </si>
  <si>
    <t>ELVIRA VAN WYK</t>
  </si>
  <si>
    <t>THULANI D THUBANE</t>
  </si>
  <si>
    <t>HENDRIKA G CROUKAMP</t>
  </si>
  <si>
    <t>TSHOLOFELO MALULEKE</t>
  </si>
  <si>
    <t>ABONGILE J BHELE</t>
  </si>
  <si>
    <t>MARY KAMEEL</t>
  </si>
  <si>
    <t>CLINTON S LOCK</t>
  </si>
  <si>
    <t>DELANI E MADIBA</t>
  </si>
  <si>
    <t>WOUTER C CROESER</t>
  </si>
  <si>
    <t>MARTIN H HERMAN</t>
  </si>
  <si>
    <t>MARTIN J LUMLEY</t>
  </si>
  <si>
    <t>SIMPHIWE NDWANDWE</t>
  </si>
  <si>
    <t>BAIGA S GOVENDER</t>
  </si>
  <si>
    <t>BURN E GODFREY</t>
  </si>
  <si>
    <t>MOTSATSI MOLOKWANE</t>
  </si>
  <si>
    <t>ZAHID B ASMAL</t>
  </si>
  <si>
    <t>VUSI S MABUZA</t>
  </si>
  <si>
    <t>SHIRLEY M LUCAS</t>
  </si>
  <si>
    <t>KWAZI V NTSELE</t>
  </si>
  <si>
    <t>MAKOMA G MABULANA</t>
  </si>
  <si>
    <t>MDUDUZI S MKHIZE</t>
  </si>
  <si>
    <t>STUART B DIXON</t>
  </si>
  <si>
    <t>MARINA S JORDAAN</t>
  </si>
  <si>
    <t>KHOLEKILE P MOHLALA</t>
  </si>
  <si>
    <t>BERRISFIT F JULIUS</t>
  </si>
  <si>
    <t>ANTHONY QWELS</t>
  </si>
  <si>
    <t>KYLA VAN-BILJON</t>
  </si>
  <si>
    <t>HERMAN R MOTSHEGWA</t>
  </si>
  <si>
    <t>JACOBUS P M BLIGNAUT</t>
  </si>
  <si>
    <t>MARTIN M MASHABELA</t>
  </si>
  <si>
    <t>COMESANE J BALOYI</t>
  </si>
  <si>
    <t>NKOSINATHI T MASHININI</t>
  </si>
  <si>
    <t>WILHELM J POTGIETER</t>
  </si>
  <si>
    <t>PARVATHY CHETTY</t>
  </si>
  <si>
    <t>RABADISA P MOKOMOTOANE</t>
  </si>
  <si>
    <t>TSHIRELETSO N SHAKU</t>
  </si>
  <si>
    <t>KAGISO E SATHEKGE</t>
  </si>
  <si>
    <t>ZAKIR M SHAIK</t>
  </si>
  <si>
    <t>LAURETHA J VAN DER WESTHUIZEN</t>
  </si>
  <si>
    <t>BAANAME E MOJAJE</t>
  </si>
  <si>
    <t>ITUMELENG BLOEM</t>
  </si>
  <si>
    <t>GABBY C DLAMINI</t>
  </si>
  <si>
    <t>JAMIE C DREYER</t>
  </si>
  <si>
    <t>HLENGIWE MALINGA</t>
  </si>
  <si>
    <t>THERON PADVATTEN</t>
  </si>
  <si>
    <t>MOSAPHO MJIKO</t>
  </si>
  <si>
    <t>NKOSINAMANDLA QWABE</t>
  </si>
  <si>
    <t>WAYNE J ABRAHAMS</t>
  </si>
  <si>
    <t>HENK GIESING</t>
  </si>
  <si>
    <t>MAURICE W FESTER</t>
  </si>
  <si>
    <t>MALCOLM ADAMS</t>
  </si>
  <si>
    <t>LANCE MEYER</t>
  </si>
  <si>
    <t>PRETTY F ABOSI</t>
  </si>
  <si>
    <t>SAMKELISIWE ZULU</t>
  </si>
  <si>
    <t>JASPER M COETZEE</t>
  </si>
  <si>
    <t>MMADJADJI R MALAHLELA</t>
  </si>
  <si>
    <t>NTLELE R MELLO</t>
  </si>
  <si>
    <t>TEBOGO S BAMBO</t>
  </si>
  <si>
    <t>SIYABONGA DLAMINI</t>
  </si>
  <si>
    <t>FRITZ P LANGE</t>
  </si>
  <si>
    <t>ALFRED THWALA</t>
  </si>
  <si>
    <t>SHAUN MARIEMUTHU</t>
  </si>
  <si>
    <t>AUGUS JONAS</t>
  </si>
  <si>
    <t>MOEGAMAT A MAHOMET</t>
  </si>
  <si>
    <t>PATRICK T MYEZA</t>
  </si>
  <si>
    <t>SOLOMON MANGO</t>
  </si>
  <si>
    <t>DANEILLE R VON BULOW</t>
  </si>
  <si>
    <t>YOLANDE BAM-BOTHA</t>
  </si>
  <si>
    <t>SANDRA D E SCHOEMAN</t>
  </si>
  <si>
    <t>LOURENS J VORSTER</t>
  </si>
  <si>
    <t>BULELANI P MTSHUTSHUMBE</t>
  </si>
  <si>
    <t>MARAIS</t>
  </si>
  <si>
    <t>MAGDALENA C BOTHA</t>
  </si>
  <si>
    <t>GILBERT S MATHE</t>
  </si>
  <si>
    <t>SOLOMON M NXUMALO</t>
  </si>
  <si>
    <t>TANNER D GRGURIN</t>
  </si>
  <si>
    <t>JOHANNES K MABUSELA</t>
  </si>
  <si>
    <t>BANELE W MPAHLENI</t>
  </si>
  <si>
    <t>PHINDILE S MNGCOMBOLO</t>
  </si>
  <si>
    <t>INGRID PRONK</t>
  </si>
  <si>
    <t>SURENDRA REDDY</t>
  </si>
  <si>
    <t>ZAMEKA NCAZA</t>
  </si>
  <si>
    <t>BABALWA TOBO</t>
  </si>
  <si>
    <t>BHEKISISA C DHLADHLA</t>
  </si>
  <si>
    <t>SHARLEEN ELLERBECK</t>
  </si>
  <si>
    <t>MNINAWE SOTYATO</t>
  </si>
  <si>
    <t>NATHALIE-ANNE COETZER</t>
  </si>
  <si>
    <t>DAVID SITHOLE</t>
  </si>
  <si>
    <t>HEINRICH G LARKINS</t>
  </si>
  <si>
    <t>NDABAMBI S MIRA</t>
  </si>
  <si>
    <t>DEON STRYDOM</t>
  </si>
  <si>
    <t>MVUSENI M MKHWANAZI</t>
  </si>
  <si>
    <t>MOROAMAKGANO S MPE</t>
  </si>
  <si>
    <t>LAUREN A STOLTZ</t>
  </si>
  <si>
    <t>LLOYD N VAN NIEKERK</t>
  </si>
  <si>
    <t>JACQUES LABUSCHAGNE</t>
  </si>
  <si>
    <t>SIMON N SEGONA</t>
  </si>
  <si>
    <t>AHMED GULZAR</t>
  </si>
  <si>
    <t>ZETHU MADUNA</t>
  </si>
  <si>
    <t>LEANNE M COMINS</t>
  </si>
  <si>
    <t>MALESELA J MOLOKOMME</t>
  </si>
  <si>
    <t>MAPHUTI L MAUPYE</t>
  </si>
  <si>
    <t>BENEDICT RAMBARAN</t>
  </si>
  <si>
    <t>NTHABISENG D TSEPE</t>
  </si>
  <si>
    <t>ZIPHOZONKE MTSHALI</t>
  </si>
  <si>
    <t>ROMANO P WILLIAMS</t>
  </si>
  <si>
    <t xml:space="preserve"> R SELOMANE</t>
  </si>
  <si>
    <t>BONGUMUSA KHUMALO</t>
  </si>
  <si>
    <t>PATIENCE T BALOYI</t>
  </si>
  <si>
    <t>MFUNGELWA I KHUMALO</t>
  </si>
  <si>
    <t>MODISAOTSILE P DIPITSO</t>
  </si>
  <si>
    <t>MONE J MARAIS</t>
  </si>
  <si>
    <t>KAILIN SMITH</t>
  </si>
  <si>
    <t>PAKISHO K MOLEFI</t>
  </si>
  <si>
    <t>LAWRENCE G PHOKANE</t>
  </si>
  <si>
    <t>THABO A MZIMBA</t>
  </si>
  <si>
    <t>RENE GILIOMEE</t>
  </si>
  <si>
    <t>SIPHELELE B NTULI</t>
  </si>
  <si>
    <t>OMPHEMETSE MONCHOSI</t>
  </si>
  <si>
    <t>LOT T HOSIA</t>
  </si>
  <si>
    <t>ASHIKA MOONSAMY</t>
  </si>
  <si>
    <t>ANNAH M MATLOU</t>
  </si>
  <si>
    <t>MUSAWENKOSI M SHABALALA</t>
  </si>
  <si>
    <t>NCANE J ZUMA</t>
  </si>
  <si>
    <t>KOOS MMADI</t>
  </si>
  <si>
    <t>INNOCENT M MNCUBE</t>
  </si>
  <si>
    <t>DINGINDAWO E MHLONGO</t>
  </si>
  <si>
    <t>JACOB N MASIALA</t>
  </si>
  <si>
    <t>SIMON MANZINI</t>
  </si>
  <si>
    <t>JOSEPH K MANKGE</t>
  </si>
  <si>
    <t>ANNA N MAHLANGU</t>
  </si>
  <si>
    <t>MAPESHOANE LEPHOI</t>
  </si>
  <si>
    <t>MITCHELL J KAHN</t>
  </si>
  <si>
    <t>VELEPHI M MLAMBO</t>
  </si>
  <si>
    <t>ANDRE M MAHLALELA</t>
  </si>
  <si>
    <t>THANDEKA I PHETHA</t>
  </si>
  <si>
    <t>ROYSTON E GOVENDER</t>
  </si>
  <si>
    <t>LEON J STRYDOM</t>
  </si>
  <si>
    <t>LEORA RAMLAGAN</t>
  </si>
  <si>
    <t>CASWEL B SIWELA</t>
  </si>
  <si>
    <t>MUSAWENKOSI B NGCOBO</t>
  </si>
  <si>
    <t>ZAMILE H NZIMANDE</t>
  </si>
  <si>
    <t>STHEMBISO MIYA</t>
  </si>
  <si>
    <t>ANDRIES T MOLWELA</t>
  </si>
  <si>
    <t>PAUL K MINTOOR</t>
  </si>
  <si>
    <t>MARTINA A MULLER</t>
  </si>
  <si>
    <t>MMAPULA L MALEDU</t>
  </si>
  <si>
    <t>CLAYTON O WADRIF</t>
  </si>
  <si>
    <t>JANA GROBLER</t>
  </si>
  <si>
    <t>RENETTE MOSTERT</t>
  </si>
  <si>
    <t>JOHN J R M ARENDS</t>
  </si>
  <si>
    <t>BRADLEY R VAN ZUMMEREN</t>
  </si>
  <si>
    <t>THULANI KHUMALO</t>
  </si>
  <si>
    <t>LEROY HEYNS</t>
  </si>
  <si>
    <t>HLENGANI</t>
  </si>
  <si>
    <t>CHARLES L GIBBONS</t>
  </si>
  <si>
    <t>JASON D SOLOMONS</t>
  </si>
  <si>
    <t>MARGARET E BORNMAN</t>
  </si>
  <si>
    <t>THANDAZILE NGEMA</t>
  </si>
  <si>
    <t>THOKOZILE P SESANA</t>
  </si>
  <si>
    <t>MENDO P MAHLABA</t>
  </si>
  <si>
    <t>ANDRIANO T MORELE</t>
  </si>
  <si>
    <t>THABISO W SEMELA</t>
  </si>
  <si>
    <t>SIFISO S BALOI</t>
  </si>
  <si>
    <t>LAZARUS N MAKUWA</t>
  </si>
  <si>
    <t>KIVASHEN REDDY</t>
  </si>
  <si>
    <t>SANDLESENKOSI C NGCOBO</t>
  </si>
  <si>
    <t>THATHOKWAKHE NGXONGO</t>
  </si>
  <si>
    <t>LOPANG H MAIMANE</t>
  </si>
  <si>
    <t>VICTOR R ISAACS</t>
  </si>
  <si>
    <t>ANNALIE SKLARCHIK</t>
  </si>
  <si>
    <t>LAWRENCE L PUTU</t>
  </si>
  <si>
    <t>VINCENT M MZULWINI</t>
  </si>
  <si>
    <t>ZIPHILELE S S NKOSI</t>
  </si>
  <si>
    <t>BUTI A MOTSEOFEDILE</t>
  </si>
  <si>
    <t>SIFISO P SHONGWE</t>
  </si>
  <si>
    <t>MBULELO NOTSHULWANA</t>
  </si>
  <si>
    <t>BONGANI S MOLOI</t>
  </si>
  <si>
    <t>CYNES M NENDOUVHADA</t>
  </si>
  <si>
    <t>MDUDUZI NXELE</t>
  </si>
  <si>
    <t>DOREEN M LUKHELE</t>
  </si>
  <si>
    <t>PUMELELO F MALULEKE</t>
  </si>
  <si>
    <t>ZAIRA BUDHIA</t>
  </si>
  <si>
    <t>ZIBELE NOTSHAYA</t>
  </si>
  <si>
    <t>VUSUMUZI NCUBE</t>
  </si>
  <si>
    <t>ROSLYN A MOODY</t>
  </si>
  <si>
    <t>SINOVUYO S MAQUBELA</t>
  </si>
  <si>
    <t>THABANG C DUDUZA</t>
  </si>
  <si>
    <t>CLINT V MURRAY</t>
  </si>
  <si>
    <t>SIPHIWEYINKOSI MAJOLA</t>
  </si>
  <si>
    <t>JOHN MAKAMU</t>
  </si>
  <si>
    <t>EUNICE M MOHLALA-NYATHI</t>
  </si>
  <si>
    <t>FUNGELENI C MBOKAZI</t>
  </si>
  <si>
    <t>REGINA R MAJA</t>
  </si>
  <si>
    <t>SHAUNA L NYMAN</t>
  </si>
  <si>
    <t>NORAH N CELE</t>
  </si>
  <si>
    <t>REFILWE E SENTSO</t>
  </si>
  <si>
    <t>DAWID D T DITTRICH</t>
  </si>
  <si>
    <t>MLAMULI D SIYAYA</t>
  </si>
  <si>
    <t>CHRISTOPHER MOONSAMY</t>
  </si>
  <si>
    <t>REVASH RAMBUTCHEN</t>
  </si>
  <si>
    <t>JEAN BEUKES</t>
  </si>
  <si>
    <t>PETRUS K KHOETHA</t>
  </si>
  <si>
    <t>STANLEY J MOEKETSI</t>
  </si>
  <si>
    <t>LEBOGANG E MOSIME</t>
  </si>
  <si>
    <t>TARRYN J MILNE</t>
  </si>
  <si>
    <t>MFISHANE S KHESWA</t>
  </si>
  <si>
    <t>MTHOBISENI PHIKWAYO</t>
  </si>
  <si>
    <t>DIBAPOLENG B MADUANA</t>
  </si>
  <si>
    <t>NCEBAKAZI DYANI</t>
  </si>
  <si>
    <t>NONTOBEKO S MASINA</t>
  </si>
  <si>
    <t>JUSTIN MAHARAJ</t>
  </si>
  <si>
    <t>XOLANI DLAMINI</t>
  </si>
  <si>
    <t>OSCAR S MATHAFENI</t>
  </si>
  <si>
    <t>MISHACK MMETLE</t>
  </si>
  <si>
    <t>GOMOLEMO C MORABA</t>
  </si>
  <si>
    <t>ARNOLD B C NXUMALO</t>
  </si>
  <si>
    <t>MOJALEFA J KHAOLA</t>
  </si>
  <si>
    <t>KARSHAN NAIDU</t>
  </si>
  <si>
    <t>MOOMELA J MAILULA</t>
  </si>
  <si>
    <t>SIMON R NORMAND</t>
  </si>
  <si>
    <t>NTOMBI SELATELA</t>
  </si>
  <si>
    <t>PATRICK MAAKE</t>
  </si>
  <si>
    <t>NELISIWE M SIBISI</t>
  </si>
  <si>
    <t>MARIA E P DE VASCONCELLOS</t>
  </si>
  <si>
    <t>MQODISI NKOMO</t>
  </si>
  <si>
    <t>JUSTINE COETZEE</t>
  </si>
  <si>
    <t>SIZWE T MTHEMBU</t>
  </si>
  <si>
    <t>MALINDI RAMAWA</t>
  </si>
  <si>
    <t>ZWIDOFHELANGANI NESENGANI</t>
  </si>
  <si>
    <t>JUDITH C ENTRES</t>
  </si>
  <si>
    <t>DAMIAN VERSTER</t>
  </si>
  <si>
    <t>PATIENCE M PHETLA</t>
  </si>
  <si>
    <t>KWEZI JONAS</t>
  </si>
  <si>
    <t>SAMUEL M NKUNA</t>
  </si>
  <si>
    <t>PETRONELLA S A NAUDE</t>
  </si>
  <si>
    <t>BUHLE QOMOYI</t>
  </si>
  <si>
    <t>MAKIE NYAMAKAZI</t>
  </si>
  <si>
    <t>CARL D MOGOROSI</t>
  </si>
  <si>
    <t>CANDICE PHILANDER</t>
  </si>
  <si>
    <t>SALOME GROBLER</t>
  </si>
  <si>
    <t>GEORGE I BELL</t>
  </si>
  <si>
    <t>LONWABO R MWETUZA</t>
  </si>
  <si>
    <t>SUENETTE DE GOEDE</t>
  </si>
  <si>
    <t>FARREN C DE BRUYN</t>
  </si>
  <si>
    <t>WINNIE N MNGOMEZULU</t>
  </si>
  <si>
    <t>HARRIET S MASHILE</t>
  </si>
  <si>
    <t>YACOOB JAPPIE</t>
  </si>
  <si>
    <t>COLIN J CAMERON</t>
  </si>
  <si>
    <t>AZELLE HUMAN</t>
  </si>
  <si>
    <t>LINDIWE P NZUZA</t>
  </si>
  <si>
    <t>BETTY F MADONSELA</t>
  </si>
  <si>
    <t>SUSANNA J DINGLE</t>
  </si>
  <si>
    <t>PATRICK K KALEMBA</t>
  </si>
  <si>
    <t>AHMAD ZAMAN</t>
  </si>
  <si>
    <t>URSULA DA-COSTA-ROSARIO</t>
  </si>
  <si>
    <t>MOTSOANYANE B SIIMANE</t>
  </si>
  <si>
    <t>NDIVHUWO NDOU</t>
  </si>
  <si>
    <t>STANLEY MBAMBO</t>
  </si>
  <si>
    <t>KASHVEERA GAYAPERSHAD</t>
  </si>
  <si>
    <t>MADIKGERA V RATAU</t>
  </si>
  <si>
    <t>NAMADZAVHO R MAINGO</t>
  </si>
  <si>
    <t>KHALESAKHE THUSINI</t>
  </si>
  <si>
    <t>THOKOZILE G GININDA</t>
  </si>
  <si>
    <t>MDUMISENI ZATHU</t>
  </si>
  <si>
    <t>LASSIE M MASIAPATA</t>
  </si>
  <si>
    <t>MAVIS K VALOYI</t>
  </si>
  <si>
    <t>ERIC T NDLOVU</t>
  </si>
  <si>
    <t>MKHANYISELWA Z NZUZA</t>
  </si>
  <si>
    <t>NOMTHANDAZO MWARAMBA</t>
  </si>
  <si>
    <t>VUSUMUZI A SIBISI</t>
  </si>
  <si>
    <t>JACOB T DUMA</t>
  </si>
  <si>
    <t>SIVAKUMAR ANAMALAI</t>
  </si>
  <si>
    <t>BENEDITO S NHACUAHE</t>
  </si>
  <si>
    <t>BONGA P ZUMA</t>
  </si>
  <si>
    <t>ANDREA ALBERTYN</t>
  </si>
  <si>
    <t>ERIC M MULAUDZI</t>
  </si>
  <si>
    <t>SARIKSHA NAIKER</t>
  </si>
  <si>
    <t>RIAAN LUCAS</t>
  </si>
  <si>
    <t>KHITHIKANI R DHLAMINI</t>
  </si>
  <si>
    <t>ALETTA C WILKINSON</t>
  </si>
  <si>
    <t>MUSA NDEBELE</t>
  </si>
  <si>
    <t>SHOUNICE M STUURMAN</t>
  </si>
  <si>
    <t>KHATOON DALVIE</t>
  </si>
  <si>
    <t>YASHIKA RAMKISSOON</t>
  </si>
  <si>
    <t>SIPHOKAZI TANI</t>
  </si>
  <si>
    <t>ZUKISWA M SOJOLA</t>
  </si>
  <si>
    <t>JONATHAN W MOORE</t>
  </si>
  <si>
    <t>KEGOMODITSWE S MABENGWANA</t>
  </si>
  <si>
    <t>VUSI R NKOSI</t>
  </si>
  <si>
    <t>MAHLAME J RAMOBA</t>
  </si>
  <si>
    <t>KWENELE A HADEBE</t>
  </si>
  <si>
    <t>THAMI T O MOREMI</t>
  </si>
  <si>
    <t>CASSANDRA KISTEN</t>
  </si>
  <si>
    <t>SAJID A M A SAIYED</t>
  </si>
  <si>
    <t>ELLA M NDLALA</t>
  </si>
  <si>
    <t>THOBILE NDLOVU</t>
  </si>
  <si>
    <t>ANDRE C ROSE</t>
  </si>
  <si>
    <t>NICOLE A SCHEEPERS</t>
  </si>
  <si>
    <t>WISEMAN X NDLELA</t>
  </si>
  <si>
    <t>DAVID MASHAPA</t>
  </si>
  <si>
    <t>RAYMOND M MPHAHLELE</t>
  </si>
  <si>
    <t>ELOUISE C EDWARDS</t>
  </si>
  <si>
    <t>MARIE L FERREIRA</t>
  </si>
  <si>
    <t>JAMES C ADINNU</t>
  </si>
  <si>
    <t>SINQOBILE P MAGAGULA</t>
  </si>
  <si>
    <t>ABEL K MAHLANGU</t>
  </si>
  <si>
    <t>KGALALELO C MKHOMBO</t>
  </si>
  <si>
    <t>NHLANHLA F NKOSI</t>
  </si>
  <si>
    <t>BONGEKILE H MABASO</t>
  </si>
  <si>
    <t>MXOLISI C SEFUNDA</t>
  </si>
  <si>
    <t>RONNIE PILLAY</t>
  </si>
  <si>
    <t>MOLEFE S E MOKOENE</t>
  </si>
  <si>
    <t>THERISHA GOVENDER</t>
  </si>
  <si>
    <t>MAUNZE</t>
  </si>
  <si>
    <t>LESIBE J MAPEKA</t>
  </si>
  <si>
    <t>ALSIEN N MABUZA</t>
  </si>
  <si>
    <t>MAXWELL M RILITYANA</t>
  </si>
  <si>
    <t>JAN A STEYNBERG</t>
  </si>
  <si>
    <t>DAVID NAKIN</t>
  </si>
  <si>
    <t>LOUISA P F MARAIS</t>
  </si>
  <si>
    <t>BERLINA K MASHABA</t>
  </si>
  <si>
    <t>JACQUELINE HAYNES</t>
  </si>
  <si>
    <t>ERIC S MTITISE</t>
  </si>
  <si>
    <t>STEPHEN VAN DEN BERGH</t>
  </si>
  <si>
    <t>OTTO A MTSHAZO</t>
  </si>
  <si>
    <t>JAMES BEZUIDENHOUT</t>
  </si>
  <si>
    <t>KURISANI KHOSA</t>
  </si>
  <si>
    <t>LINDI MOLVER</t>
  </si>
  <si>
    <t>ANDISWA A NYUSWA</t>
  </si>
  <si>
    <t>HARLIN J THOMAS</t>
  </si>
  <si>
    <t>HALEY T ANAMUTHOO</t>
  </si>
  <si>
    <t>BENJAMIN J J MULDER</t>
  </si>
  <si>
    <t>ROBERT M BEKKER</t>
  </si>
  <si>
    <t>VUYANI E DUNA</t>
  </si>
  <si>
    <t>CHANELLE RAS</t>
  </si>
  <si>
    <t>CRAIG R DANIEL</t>
  </si>
  <si>
    <t>AGRIPPA S MGENGE</t>
  </si>
  <si>
    <t>TSHILIDZI RANGOLO</t>
  </si>
  <si>
    <t>ELENE BYRNES</t>
  </si>
  <si>
    <t>SIZA M B ZWANE</t>
  </si>
  <si>
    <t>ETTIENNE COETZEE</t>
  </si>
  <si>
    <t>THOVHEDZO E TSHAISA</t>
  </si>
  <si>
    <t>KARABO G MOKONE</t>
  </si>
  <si>
    <t>NOMPUMELELO S SITSHALUZA</t>
  </si>
  <si>
    <t>LIZINDA PENTZ</t>
  </si>
  <si>
    <t>THEODORE CLOETE</t>
  </si>
  <si>
    <t>PETER RIBOMBO</t>
  </si>
  <si>
    <t>JACOBUS A DE WET</t>
  </si>
  <si>
    <t>THULANI I DUBE</t>
  </si>
  <si>
    <t>ALICE NTULI</t>
  </si>
  <si>
    <t>PRINCE M ZWANE</t>
  </si>
  <si>
    <t>SONWABILE P KATI</t>
  </si>
  <si>
    <t>AMANDA D VAN DER SANDT</t>
  </si>
  <si>
    <t>JEANNE-MARIE SMITH</t>
  </si>
  <si>
    <t>MAKONDELELE L MBEDZI</t>
  </si>
  <si>
    <t>KHATHUTSHELO A NDOU</t>
  </si>
  <si>
    <t>NOKUTHULA G MPENGESI</t>
  </si>
  <si>
    <t>CHARLOTTE A GEYER</t>
  </si>
  <si>
    <t>JACOB RANJITH</t>
  </si>
  <si>
    <t>GILBERT A VAN DER WESTHUIZEN</t>
  </si>
  <si>
    <t>LINDIWE B HADEBE</t>
  </si>
  <si>
    <t>BONGANI Z MHLUNGU</t>
  </si>
  <si>
    <t>MARYLENE SHERIFF</t>
  </si>
  <si>
    <t>MARCELLE ELLIS</t>
  </si>
  <si>
    <t>MARIA L F BOSCH</t>
  </si>
  <si>
    <t>ALFRED W SELWANE</t>
  </si>
  <si>
    <t>KIERON REDDY</t>
  </si>
  <si>
    <t>NDUMISO T MIYA</t>
  </si>
  <si>
    <t>GIFT N MNCWABE</t>
  </si>
  <si>
    <t>HLEZE W KUNJU</t>
  </si>
  <si>
    <t>BURGER R J NORTJE</t>
  </si>
  <si>
    <t>JACOBUS SCOTT</t>
  </si>
  <si>
    <t>HEIDI PRINSLOO</t>
  </si>
  <si>
    <t>PETER H BEATTIE</t>
  </si>
  <si>
    <t>NZUMBULULO MADAVHA</t>
  </si>
  <si>
    <t>MUVHANGO A BALOI</t>
  </si>
  <si>
    <t>MPETSI</t>
  </si>
  <si>
    <t>SASKIA W BURMAN</t>
  </si>
  <si>
    <t>OUPA S VILAKAZI</t>
  </si>
  <si>
    <t>THEMBINKOSI GQOBA</t>
  </si>
  <si>
    <t>FRANS M KGAPO</t>
  </si>
  <si>
    <t>NOKUZOLA HLOPHE</t>
  </si>
  <si>
    <t>SCELO L PHAKATHI</t>
  </si>
  <si>
    <t>ILANIE VELDSMAN</t>
  </si>
  <si>
    <t>JOHANNES J VAN ZYL</t>
  </si>
  <si>
    <t>YUNUS E KADER</t>
  </si>
  <si>
    <t>SPHUMELELE F MABASO</t>
  </si>
  <si>
    <t>EMMANUEL M SHEZI</t>
  </si>
  <si>
    <t>BRANDON R FYFE</t>
  </si>
  <si>
    <t>LEISOKGOSI A SEGWE</t>
  </si>
  <si>
    <t>LERATO J TSHILONGAMULENZHE</t>
  </si>
  <si>
    <t>THAMSANQA BADU</t>
  </si>
  <si>
    <t>DUDU P NKOSI</t>
  </si>
  <si>
    <t>KAGISHO B SHUPING</t>
  </si>
  <si>
    <t>LWAZI M XABA</t>
  </si>
  <si>
    <t>CORNELIS LE GRANGE</t>
  </si>
  <si>
    <t>ALESIA BUYS</t>
  </si>
  <si>
    <t>NOEL MATHYE</t>
  </si>
  <si>
    <t>NHLANHLA M KHUMALO</t>
  </si>
  <si>
    <t>GIBSON K NDITA</t>
  </si>
  <si>
    <t>THAMSANQA MBATHA</t>
  </si>
  <si>
    <t>MARIA M THAE</t>
  </si>
  <si>
    <t>ZIKALALA</t>
  </si>
  <si>
    <t>TESSA W CORNELLISSEN</t>
  </si>
  <si>
    <t>DARREN W TIPPETTS</t>
  </si>
  <si>
    <t>KHOTSO KHALO</t>
  </si>
  <si>
    <t>MPHIKELELI A MBONANI</t>
  </si>
  <si>
    <t>PHILISWA SALIWA</t>
  </si>
  <si>
    <t>SIFISO N MTHEMBU</t>
  </si>
  <si>
    <t>LANCE H BOTHMAN</t>
  </si>
  <si>
    <t>MARINDE DU PLESSIS</t>
  </si>
  <si>
    <t>MARLIK Y PHILI</t>
  </si>
  <si>
    <t>MATHABATHA P THABA</t>
  </si>
  <si>
    <t>MAIDI P PAPALA</t>
  </si>
  <si>
    <t>HERO Q NGWENYA</t>
  </si>
  <si>
    <t>GORDON BANDA</t>
  </si>
  <si>
    <t>SHIONI NAICKER</t>
  </si>
  <si>
    <t>DIMAKATSO S LENONG</t>
  </si>
  <si>
    <t>THUTO I MANDLASI</t>
  </si>
  <si>
    <t>NAEEM MATHESE</t>
  </si>
  <si>
    <t>PETROSE KHOZA</t>
  </si>
  <si>
    <t>MARUIS MARAIS</t>
  </si>
  <si>
    <t>UKHONAETHINI B BUTHELEZI</t>
  </si>
  <si>
    <t>DOCTOR S MTHETHWA</t>
  </si>
  <si>
    <t>SIBUKELI P SINAMA</t>
  </si>
  <si>
    <t>SCHALK W PIENAAR</t>
  </si>
  <si>
    <t>SMANGA B MTHEMBU</t>
  </si>
  <si>
    <t>INNOCENT B MNGUNI</t>
  </si>
  <si>
    <t>MISHKAH PHILLIPS</t>
  </si>
  <si>
    <t>TSWALEDI S MALATJIE</t>
  </si>
  <si>
    <t>STACEY A STEELE</t>
  </si>
  <si>
    <t>DERRICK D H ROBERTSON</t>
  </si>
  <si>
    <t>CHRISTIAAN J TRYSTMAN</t>
  </si>
  <si>
    <t>ANISAH SAHABADIEN</t>
  </si>
  <si>
    <t>NTOMBIZANDILE A SOKANYILE</t>
  </si>
  <si>
    <t>MUNYADZIWA C TSHANKAMBULE</t>
  </si>
  <si>
    <t>THABANI NYOKANA</t>
  </si>
  <si>
    <t>ROWLAND JOHN</t>
  </si>
  <si>
    <t>DEON D KAPP</t>
  </si>
  <si>
    <t>PHUMUDZO C BALOYI</t>
  </si>
  <si>
    <t>ZAMOKUHLE P NDLOVU</t>
  </si>
  <si>
    <t>NONHLANHLA F KELECHI</t>
  </si>
  <si>
    <t>EDWARD MICHAELS</t>
  </si>
  <si>
    <t>LUTKE R VAN DORSSEN</t>
  </si>
  <si>
    <t>BONGANI C GUMEDE</t>
  </si>
  <si>
    <t>JESSICA HALLETT</t>
  </si>
  <si>
    <t>FRANCE KEKANA</t>
  </si>
  <si>
    <t>THUSO S MASOLE</t>
  </si>
  <si>
    <t>TIZIVHENJI F MAKHUBELE</t>
  </si>
  <si>
    <t>GEZANI T BALOYI</t>
  </si>
  <si>
    <t>THARINA VAN DER LINDE</t>
  </si>
  <si>
    <t>JOHANNES C DE BEER</t>
  </si>
  <si>
    <t>MOIPONE MOKWENA</t>
  </si>
  <si>
    <t>SHIVESH KAMRAJ</t>
  </si>
  <si>
    <t>SHIMANYANA J KHUSKA</t>
  </si>
  <si>
    <t>MOHAMMED A DEVRAJ</t>
  </si>
  <si>
    <t>TEBOGO M MABIDILALA</t>
  </si>
  <si>
    <t>SHAUN HENDRICKS</t>
  </si>
  <si>
    <t>COLLEN KELATWANG</t>
  </si>
  <si>
    <t>LONDOLANI C DAVHANA</t>
  </si>
  <si>
    <t>WILLIAM P MOEPI</t>
  </si>
  <si>
    <t>MATALANYANE P MAKOKA</t>
  </si>
  <si>
    <t>CONSTANCE N NGOMANE</t>
  </si>
  <si>
    <t>THILIVHALI L PAMWE</t>
  </si>
  <si>
    <t>VUYISWA P DWABA</t>
  </si>
  <si>
    <t>SIPHO S MOTAUNG</t>
  </si>
  <si>
    <t>MFEZEKO S KESWA</t>
  </si>
  <si>
    <t>MARIMA</t>
  </si>
  <si>
    <t>YOLA VIKA</t>
  </si>
  <si>
    <t>MARYKE VIVIERS</t>
  </si>
  <si>
    <t>CHAKA</t>
  </si>
  <si>
    <t>SIYABONGA M NSIBANDE</t>
  </si>
  <si>
    <t>NOMSA S SEPHULA</t>
  </si>
  <si>
    <t>GEOFFREY N SOLOMON</t>
  </si>
  <si>
    <t>MARGARET S MADLALA</t>
  </si>
  <si>
    <t>MAHLOMOLA C MOHALAMATHE</t>
  </si>
  <si>
    <t>NKOSINATHI H ZAKWE</t>
  </si>
  <si>
    <t>MPHO D MAHLANGU</t>
  </si>
  <si>
    <t>LETTYTIA M MOLOPYANE</t>
  </si>
  <si>
    <t>SIFISO S SHANGE</t>
  </si>
  <si>
    <t>MOLOPENG C SELOMA</t>
  </si>
  <si>
    <t>MTHUNZI PHEPHU</t>
  </si>
  <si>
    <t>PRETTY M LEKOLA</t>
  </si>
  <si>
    <t>JACOB M MASEKO</t>
  </si>
  <si>
    <t>ANWILL B D JANUARIE</t>
  </si>
  <si>
    <t>ROGER NAIDOO</t>
  </si>
  <si>
    <t>KEABETSWE MOHLABE</t>
  </si>
  <si>
    <t>AYANDA V MJOLI</t>
  </si>
  <si>
    <t>JOSEPH M MADIGAGE</t>
  </si>
  <si>
    <t>TSHIDISO S MOTLOHI</t>
  </si>
  <si>
    <t>NICOLENE M COOKS</t>
  </si>
  <si>
    <t>PHUMAPHI G GWEBU</t>
  </si>
  <si>
    <t>HLENGIWE MTHEMBU</t>
  </si>
  <si>
    <t>NKOSINATHI V MTHEMBU</t>
  </si>
  <si>
    <t>KHANYISANI P MAZIBUKO</t>
  </si>
  <si>
    <t>SICELO L MAMLE</t>
  </si>
  <si>
    <t>THOKO B SIBEKO</t>
  </si>
  <si>
    <t>STEVEN L LUBUBU</t>
  </si>
  <si>
    <t>YOHLAN IYER</t>
  </si>
  <si>
    <t>NEO MABENA</t>
  </si>
  <si>
    <t>ARIF AKBAR</t>
  </si>
  <si>
    <t>DESMOND WILLIAMS</t>
  </si>
  <si>
    <t>OKECHUKWU P ONWUKWE</t>
  </si>
  <si>
    <t>MLANDO B MVUBU</t>
  </si>
  <si>
    <t>SHANNON PILLAY</t>
  </si>
  <si>
    <t>PAUL CHINHEYA</t>
  </si>
  <si>
    <t>JEREMIA MKHESWA</t>
  </si>
  <si>
    <t>NOLITHA S YOSE</t>
  </si>
  <si>
    <t>FRITS D VAN EFFRINK</t>
  </si>
  <si>
    <t>WARWICK D BROCKMAN</t>
  </si>
  <si>
    <t>TRYMORE E NGCOBO</t>
  </si>
  <si>
    <t>LINDIWE MNDALI</t>
  </si>
  <si>
    <t>SIENA MKHESI</t>
  </si>
  <si>
    <t>SIMON S MEMELA</t>
  </si>
  <si>
    <t>ESSAU F SIMELANE</t>
  </si>
  <si>
    <t>LUFUNO C MULELU</t>
  </si>
  <si>
    <t>BOIPELO L MOKWENA</t>
  </si>
  <si>
    <t>LINDA DE LA ROSA</t>
  </si>
  <si>
    <t>FANA S MAKHOBA</t>
  </si>
  <si>
    <t>DONOVAN BRITS</t>
  </si>
  <si>
    <t>MILLION M NYAMBI</t>
  </si>
  <si>
    <t>MONWABISI NGALEKA</t>
  </si>
  <si>
    <t>NQOBILE MBANJWA</t>
  </si>
  <si>
    <t>IESHAAN MARTIN</t>
  </si>
  <si>
    <t>LEON M MKHABELA</t>
  </si>
  <si>
    <t>MATSENA</t>
  </si>
  <si>
    <t>HLONIPHILE L KHUMALO</t>
  </si>
  <si>
    <t>SIBUSISO L MKHOMBE</t>
  </si>
  <si>
    <t>ZOLISA GWADISO</t>
  </si>
  <si>
    <t>METSE S MOSWETE</t>
  </si>
  <si>
    <t>NOMPUMELELO G CEBEKHULU</t>
  </si>
  <si>
    <t>LOUIS F OBERHOLZER</t>
  </si>
  <si>
    <t>NOLUSINDISO NTLOKWINDALA</t>
  </si>
  <si>
    <t>BONGINKOSI J KUBEKA</t>
  </si>
  <si>
    <t>MODIE SITHOLE</t>
  </si>
  <si>
    <t>LERATO E MAHLANGU</t>
  </si>
  <si>
    <t>FRANSMA LUDICK</t>
  </si>
  <si>
    <t>NANIKI M MOLOSE</t>
  </si>
  <si>
    <t>BONGANI N HLATSHWAYO</t>
  </si>
  <si>
    <t>NAKHOKONKE MBATHA</t>
  </si>
  <si>
    <t>JAN J FIELIES</t>
  </si>
  <si>
    <t>YERRAYYA BOSA</t>
  </si>
  <si>
    <t>AMOS M MAGAGULA</t>
  </si>
  <si>
    <t>INACIO W GOVE</t>
  </si>
  <si>
    <t>SYLVESTER B MAHLANGU</t>
  </si>
  <si>
    <t>RISIMATI E MALULEKE</t>
  </si>
  <si>
    <t>KELETSO M SEKGOBELA</t>
  </si>
  <si>
    <t>SITHEMBINKOSI MNYAMA</t>
  </si>
  <si>
    <t>SIFISO B MBEWE</t>
  </si>
  <si>
    <t>MARCO SALVATORI</t>
  </si>
  <si>
    <t>LORI GOBLE</t>
  </si>
  <si>
    <t>MIKATEKO L MAKHOTHODISA</t>
  </si>
  <si>
    <t>NODOLI A MANTANGA</t>
  </si>
  <si>
    <t>MARIAM MTUPANYAMA</t>
  </si>
  <si>
    <t>JOEL M MTHOMBENI</t>
  </si>
  <si>
    <t>MARCELL NELL</t>
  </si>
  <si>
    <t>BRUMILDE A KRUGER</t>
  </si>
  <si>
    <t>MOGESHVARA NARAIDOO</t>
  </si>
  <si>
    <t>RAZAK GOOLAM</t>
  </si>
  <si>
    <t>LEBOHANG N LEKHETHO</t>
  </si>
  <si>
    <t>SIWAPHIWE MALIWA</t>
  </si>
  <si>
    <t>SINDILE T HLONGWANE</t>
  </si>
  <si>
    <t>VELAPHI DLOMO</t>
  </si>
  <si>
    <t>MARTIN J HAMBURG</t>
  </si>
  <si>
    <t>ZWELEDINGA NYABA</t>
  </si>
  <si>
    <t>FIDEL S K MBINGO</t>
  </si>
  <si>
    <t>RUDELL KEMP</t>
  </si>
  <si>
    <t>ELAINE ALBERTSE</t>
  </si>
  <si>
    <t>SIYANI S MKANSI</t>
  </si>
  <si>
    <t>KHUTHALA MAPASA</t>
  </si>
  <si>
    <t>JOHANNES ROSSOUW</t>
  </si>
  <si>
    <t>MICHAEL T KOSSAM</t>
  </si>
  <si>
    <t>LINDANI PHAKADE</t>
  </si>
  <si>
    <t>LEE D VILJOEN</t>
  </si>
  <si>
    <t>DOCTOR MATHIBELA</t>
  </si>
  <si>
    <t>JOHANNES MTHEMBU</t>
  </si>
  <si>
    <t>MOSIMANEGAPE S MOTSEOLAPILE</t>
  </si>
  <si>
    <t>MIRALDA VAN NIEKERK</t>
  </si>
  <si>
    <t>MAHLANGENI</t>
  </si>
  <si>
    <t>JACQUELINE A DE SOUZA</t>
  </si>
  <si>
    <t>FREDERICK L MALULEKE</t>
  </si>
  <si>
    <t>RONALD MURUGAN</t>
  </si>
  <si>
    <t>ENRICO E BORCHERDS</t>
  </si>
  <si>
    <t>NQOBILE MGENGE</t>
  </si>
  <si>
    <t>MADIABELA B MATHEKGA</t>
  </si>
  <si>
    <t>NOKUPHILA C ZUMA</t>
  </si>
  <si>
    <t>COSMA T M LETSOALO</t>
  </si>
  <si>
    <t>RAY-ALLISTAIR WALES</t>
  </si>
  <si>
    <t>THABANI K ZIKODE</t>
  </si>
  <si>
    <t>MAFOTHA S A KHESWA</t>
  </si>
  <si>
    <t>PFANO I MARUBINI</t>
  </si>
  <si>
    <t>KHANYISILE T NGUBANE</t>
  </si>
  <si>
    <t>SBUSISO S KUMALO</t>
  </si>
  <si>
    <t>KHULEKANI S KHAMBULE</t>
  </si>
  <si>
    <t>ASNATH T MASHELE</t>
  </si>
  <si>
    <t>WILLEM J BERGH</t>
  </si>
  <si>
    <t>ANGELIQUE JOHNSTON</t>
  </si>
  <si>
    <t>MATSOSO E QUNGU</t>
  </si>
  <si>
    <t>VICKAREN NAIDOO</t>
  </si>
  <si>
    <t>KEUTLOILE P MOYO</t>
  </si>
  <si>
    <t>AMANDA JACOBS</t>
  </si>
  <si>
    <t>OPHAR-MARRY N MAJOLA-MASONDO</t>
  </si>
  <si>
    <t>MDUDUZI M DUMAKUDE</t>
  </si>
  <si>
    <t>ERASMUS S VAN WYK</t>
  </si>
  <si>
    <t>DE JAGER</t>
  </si>
  <si>
    <t>PAUL O GRAS</t>
  </si>
  <si>
    <t>SEKETE</t>
  </si>
  <si>
    <t>MPHATI L MATHELELE</t>
  </si>
  <si>
    <t>MANDLA P HLELA</t>
  </si>
  <si>
    <t>CHRISTOPHER V MSOMI</t>
  </si>
  <si>
    <t>CHUMILE MOLEBATSI</t>
  </si>
  <si>
    <t>MXOLISI I MDAKA</t>
  </si>
  <si>
    <t>WITNESS S NKOLISA</t>
  </si>
  <si>
    <t>PHILIP K SILA</t>
  </si>
  <si>
    <t>LARRON L BROWN</t>
  </si>
  <si>
    <t>NOBULALI MKHIZE</t>
  </si>
  <si>
    <t>ZOLILE MAMFENGWANA</t>
  </si>
  <si>
    <t>SIFISO MKHIZE</t>
  </si>
  <si>
    <t>SHARON JONKERMAN</t>
  </si>
  <si>
    <t>MARUMO E KGABO</t>
  </si>
  <si>
    <t>SIQU C NDWANDWE</t>
  </si>
  <si>
    <t>ISAAC S RASEKGALA</t>
  </si>
  <si>
    <t>LIFA F MATSANA</t>
  </si>
  <si>
    <t>LIZZY S ZULU</t>
  </si>
  <si>
    <t>GRANNY E MODISE</t>
  </si>
  <si>
    <t>MOGALASHIA T MOGANEDI</t>
  </si>
  <si>
    <t>TREASON Z TOKELO</t>
  </si>
  <si>
    <t>EPHRAIM E MOGOATLHEG</t>
  </si>
  <si>
    <t>PULE K WILDEBEES</t>
  </si>
  <si>
    <t>SUBULELE PETU</t>
  </si>
  <si>
    <t>TSHITISO J MUTSI</t>
  </si>
  <si>
    <t>EVANS MAMESHI</t>
  </si>
  <si>
    <t>BOKAMOSO F SEBOLETSWE</t>
  </si>
  <si>
    <t>NAVERN C KAAS</t>
  </si>
  <si>
    <t>VAWNTETHO QOYI</t>
  </si>
  <si>
    <t>RICHARD FUNDAMA</t>
  </si>
  <si>
    <t>SIPHELELE M ZULU</t>
  </si>
  <si>
    <t>HLENGANI M NCUBE</t>
  </si>
  <si>
    <t>VUSUMUZI G LUKHELE</t>
  </si>
  <si>
    <t>TUMELO MASHEGO</t>
  </si>
  <si>
    <t>ISAAC H MATHEBULA</t>
  </si>
  <si>
    <t>VICTOR S RIET</t>
  </si>
  <si>
    <t>JOHANNAH M KGOELE</t>
  </si>
  <si>
    <t>JO-WAYNE A FORTUIN</t>
  </si>
  <si>
    <t>MOETI D JANSE</t>
  </si>
  <si>
    <t>MMALENYALO M RANKOKO</t>
  </si>
  <si>
    <t>HERMAN SHEPPARD</t>
  </si>
  <si>
    <t>BHEKISISA R MAKHANYA</t>
  </si>
  <si>
    <t>BONGUMUSA I MKHWANAZI</t>
  </si>
  <si>
    <t>ELVIS S MDHLULI</t>
  </si>
  <si>
    <t>VANESSA U M KING</t>
  </si>
  <si>
    <t>MARTHA SINGH</t>
  </si>
  <si>
    <t>BRETT M BONHOMME</t>
  </si>
  <si>
    <t>NOKUKHUNYA DUMAKUDE</t>
  </si>
  <si>
    <t>SAMUEL E MACHAKA</t>
  </si>
  <si>
    <t>LEKOLOANE B PHUKUBJE</t>
  </si>
  <si>
    <t>TSHIFHIWA C NETSHIDZIVHANI</t>
  </si>
  <si>
    <t>DEVIN J MC NAMEE</t>
  </si>
  <si>
    <t>BOICHOKO P RALIESHANE</t>
  </si>
  <si>
    <t>MARTIN VAN STADEN</t>
  </si>
  <si>
    <t>MALEKE V MAISELA</t>
  </si>
  <si>
    <t>JABULISIWE P MAVUNDLA</t>
  </si>
  <si>
    <t>LISE BOTHMA</t>
  </si>
  <si>
    <t>TEBOGO J NKOMO</t>
  </si>
  <si>
    <t>NDUMISO I NDLOVU</t>
  </si>
  <si>
    <t>GLENDA KHOZA</t>
  </si>
  <si>
    <t>SIMPHIWE H BENGU</t>
  </si>
  <si>
    <t>BHEKITHEMBA NCONGWANE</t>
  </si>
  <si>
    <t>MATHULAMISHE S MANALA</t>
  </si>
  <si>
    <t>SARINA G MORRIS</t>
  </si>
  <si>
    <t>ROSE YOKO</t>
  </si>
  <si>
    <t>CHRISTO G VENTER</t>
  </si>
  <si>
    <t>SIBONISO S MATHENJWA</t>
  </si>
  <si>
    <t>NKHESANI MAPHOPHE</t>
  </si>
  <si>
    <t>STRYDOM S NXUMALO</t>
  </si>
  <si>
    <t>MBULALENI P NKABINDE</t>
  </si>
  <si>
    <t>SEBENZILE MLABA</t>
  </si>
  <si>
    <t>XOLELWA KOM</t>
  </si>
  <si>
    <t>MHLALISENI T SIKHAKHANE</t>
  </si>
  <si>
    <t>NKUNYANA S MAKOFANA</t>
  </si>
  <si>
    <t>LAERCE C HESLOP-GAULEKAPA</t>
  </si>
  <si>
    <t>CLINT N MABUZA</t>
  </si>
  <si>
    <t>MATLOU S PHOSA</t>
  </si>
  <si>
    <t>PALESA J SEKETE</t>
  </si>
  <si>
    <t>FEZILE LIBALA</t>
  </si>
  <si>
    <t>NTOMBIKAYISE E NGCOBO</t>
  </si>
  <si>
    <t>DINEO P MOSESE</t>
  </si>
  <si>
    <t>THEMBA BHUBHU</t>
  </si>
  <si>
    <t>MANGALANI I LUVHENGO</t>
  </si>
  <si>
    <t>DELIWE P PHIRI</t>
  </si>
  <si>
    <t>SEBUOENG L MAPENA</t>
  </si>
  <si>
    <t>MALESELA M T NGWETJANA</t>
  </si>
  <si>
    <t>MANDHLA N THABETHE</t>
  </si>
  <si>
    <t>NOKHANYO B MVINJELWA</t>
  </si>
  <si>
    <t>ANDREW GREENAWAY</t>
  </si>
  <si>
    <t>BIBI A SULIMAN</t>
  </si>
  <si>
    <t>MORNE VISSER</t>
  </si>
  <si>
    <t>FLORENCE T RINGANE</t>
  </si>
  <si>
    <t>BONISISLE BITTERHOUT</t>
  </si>
  <si>
    <t>SELLO C MACHAKA</t>
  </si>
  <si>
    <t>NICOLENE COETZEE</t>
  </si>
  <si>
    <t>ZANOXOLO SIQILA</t>
  </si>
  <si>
    <t>ALEXANDER F JORDAAN</t>
  </si>
  <si>
    <t>MAANDA J NETSHITONGWE</t>
  </si>
  <si>
    <t>MKHIZE</t>
  </si>
  <si>
    <t>AYANDA GHONGO</t>
  </si>
  <si>
    <t>TAKATSO S THELEDI</t>
  </si>
  <si>
    <t>LULEKA R SIBOTO</t>
  </si>
  <si>
    <t>IZAK J VAN DER MERWE</t>
  </si>
  <si>
    <t>ANNAH D MSIZA</t>
  </si>
  <si>
    <t>SEBOPA</t>
  </si>
  <si>
    <t>TITOS N MADIE</t>
  </si>
  <si>
    <t>SATHASIVAN L GOVENDER</t>
  </si>
  <si>
    <t>MOLEBATSE</t>
  </si>
  <si>
    <t>ELZABY J VAN WYK</t>
  </si>
  <si>
    <t>ARTHER NYANDENI</t>
  </si>
  <si>
    <t>DALE C STEYTLER</t>
  </si>
  <si>
    <t>KEKELETSO NKOSI</t>
  </si>
  <si>
    <t>JABULANI E RADEBE</t>
  </si>
  <si>
    <t>NCEDISA LUGALO</t>
  </si>
  <si>
    <t>MBUYANE</t>
  </si>
  <si>
    <t>MAPULA R NTLHANE</t>
  </si>
  <si>
    <t>SIFISO NKWANYANA</t>
  </si>
  <si>
    <t>PATRICIA NULLIAH</t>
  </si>
  <si>
    <t>THANDOLWETHU JELEMSI</t>
  </si>
  <si>
    <t>DEON B VARCOE</t>
  </si>
  <si>
    <t>THEMBALETHU P DLAMINI</t>
  </si>
  <si>
    <t>BONGANI S VILAKAZI</t>
  </si>
  <si>
    <t>MOLEFE M MASEHLA</t>
  </si>
  <si>
    <t>STEPHENS S SIBANDA</t>
  </si>
  <si>
    <t>NKOTI E MOLOTO</t>
  </si>
  <si>
    <t>MZAMO S NDINISANE</t>
  </si>
  <si>
    <t>MOEGAMAD T THOMAS</t>
  </si>
  <si>
    <t>MAJAUTA M MPHELA</t>
  </si>
  <si>
    <t>ADZIAMBEI N MUDAU</t>
  </si>
  <si>
    <t>JASON DELIE</t>
  </si>
  <si>
    <t>ANGELA DAVIDS</t>
  </si>
  <si>
    <t>PRAYERS D KGOEDI</t>
  </si>
  <si>
    <t>LUCKY MAHESE</t>
  </si>
  <si>
    <t>EMMANUEL N JEZA</t>
  </si>
  <si>
    <t>GCOBANI TOM</t>
  </si>
  <si>
    <t>NICOLENE HOUGH</t>
  </si>
  <si>
    <t>ZANELE P HLOPHE</t>
  </si>
  <si>
    <t>REGINALD I ADAMS</t>
  </si>
  <si>
    <t>RASERETSE J SEEPAMORE</t>
  </si>
  <si>
    <t>NOKHANYO THUKUTHEZI</t>
  </si>
  <si>
    <t>LITA L L MGUDLWA</t>
  </si>
  <si>
    <t>JOYCE P DUBE</t>
  </si>
  <si>
    <t>TSAKANE SOBANE</t>
  </si>
  <si>
    <t>THABILE N MNGONYAMA</t>
  </si>
  <si>
    <t>HENDRIK N LUBBE</t>
  </si>
  <si>
    <t>MKHONZENI NOZOLA</t>
  </si>
  <si>
    <t>MAPHETO I PALI</t>
  </si>
  <si>
    <t>NKHENSANI SILINDA</t>
  </si>
  <si>
    <t>WILLEM ISAAKS</t>
  </si>
  <si>
    <t>SUSAN T MOALOSI</t>
  </si>
  <si>
    <t>USMAN M PATEL</t>
  </si>
  <si>
    <t>RONNY NHLANGWINI</t>
  </si>
  <si>
    <t>DENZIL STORM</t>
  </si>
  <si>
    <t>CHANE SANICHARA</t>
  </si>
  <si>
    <t>WISEMAN N NKWANYANA</t>
  </si>
  <si>
    <t>MATTHYS BOOYENS</t>
  </si>
  <si>
    <t>SIBONGILE E MASHELE</t>
  </si>
  <si>
    <t>SIBUSISO C MAFU</t>
  </si>
  <si>
    <t>MOHAMED SULTAN</t>
  </si>
  <si>
    <t>SERIAS S THETE</t>
  </si>
  <si>
    <t>AUSTIN R TAYLOR</t>
  </si>
  <si>
    <t>NOMFUNDISO SINGQOTO</t>
  </si>
  <si>
    <t>NOKUTHULA N SIBANYONI</t>
  </si>
  <si>
    <t>LUNGILE NOGABE</t>
  </si>
  <si>
    <t>PHUTHI T MAHLAKGANE</t>
  </si>
  <si>
    <t>IVAN R WILLIAMS</t>
  </si>
  <si>
    <t>SIBUSISO R MAGOBOLO</t>
  </si>
  <si>
    <t>TLOU T KGOMO</t>
  </si>
  <si>
    <t>MPHO G TSHIANZI</t>
  </si>
  <si>
    <t>KIRSTY A RUSSELL</t>
  </si>
  <si>
    <t>LEROY T SOLOMON</t>
  </si>
  <si>
    <t>MEOLA B NATION</t>
  </si>
  <si>
    <t>ENBAVANI BHIKAPERSAD</t>
  </si>
  <si>
    <t>NKULULEKO L SCHOEMAN</t>
  </si>
  <si>
    <t>ELVIS M NCUBE</t>
  </si>
  <si>
    <t>VINCENT PHADAGI</t>
  </si>
  <si>
    <t>RUFUS I K NTSHANE</t>
  </si>
  <si>
    <t>LERATO D KUBHEKA</t>
  </si>
  <si>
    <t>PHILANI RADEBE</t>
  </si>
  <si>
    <t>LINDELWA Y GOSO</t>
  </si>
  <si>
    <t>LINDA KRETZEN</t>
  </si>
  <si>
    <t>CISARA M GELDENHUYS</t>
  </si>
  <si>
    <t>MTOBELI SILOLO</t>
  </si>
  <si>
    <t>MNYAMANA S KOLO</t>
  </si>
  <si>
    <t>JAN J JANSE VAN RENSBURG</t>
  </si>
  <si>
    <t>SELLO J SITHOLE</t>
  </si>
  <si>
    <t>ALEXANDRIA EMMENIS</t>
  </si>
  <si>
    <t>SIBONGILE B TSHABALALA</t>
  </si>
  <si>
    <t>SINDISWA MAKHASI</t>
  </si>
  <si>
    <t>ONKE MADYIBI</t>
  </si>
  <si>
    <t>ANTONEY CHITLANGO</t>
  </si>
  <si>
    <t>NTOMBIFUTHI S MDLOVU</t>
  </si>
  <si>
    <t>CHAD WYNBERGEN</t>
  </si>
  <si>
    <t>RAMOTLALEPULE J RAMOKHOASE</t>
  </si>
  <si>
    <t>PHILLIPUS W SMIT</t>
  </si>
  <si>
    <t>SIPHAMANDLA R SITHOLE</t>
  </si>
  <si>
    <t>NKOSINATHI E NCUBE</t>
  </si>
  <si>
    <t>MARIUS PRETORIUS</t>
  </si>
  <si>
    <t>SHARON R TUCKER</t>
  </si>
  <si>
    <t>EUGENE RADYN</t>
  </si>
  <si>
    <t>MAPHUTI A MANANOSHI</t>
  </si>
  <si>
    <t>RIBHANDZU MKANSI</t>
  </si>
  <si>
    <t>TERRENCE J PATIENCE</t>
  </si>
  <si>
    <t>KGADI V THOBEJANE</t>
  </si>
  <si>
    <t>THEMBANI NDEVU</t>
  </si>
  <si>
    <t>KENNETH A BAMPOE</t>
  </si>
  <si>
    <t>KARABO E LANGA</t>
  </si>
  <si>
    <t>GILBERT THERON</t>
  </si>
  <si>
    <t>SIYABONGA C BUTHELEZI</t>
  </si>
  <si>
    <t>RAMAANDA M DASWA</t>
  </si>
  <si>
    <t>MBUTHELWA J MAHLANGU</t>
  </si>
  <si>
    <t>CHRISTOPHER J MNISI</t>
  </si>
  <si>
    <t>LUNDI DAKA</t>
  </si>
  <si>
    <t>WENDY N TINTELO</t>
  </si>
  <si>
    <t>MXOLISI MOOLMAN</t>
  </si>
  <si>
    <t>RAPHAELE L MAVUSO</t>
  </si>
  <si>
    <t>JACOB VAN WYK</t>
  </si>
  <si>
    <t>NOMUSA J MAZIBUKO</t>
  </si>
  <si>
    <t>SIDWELL V MAISELA</t>
  </si>
  <si>
    <t>SIBONOKUHLE B NZIMANDE</t>
  </si>
  <si>
    <t>SEPHULELO L NDONYELA</t>
  </si>
  <si>
    <t>NOBUHLE G NDLOVU</t>
  </si>
  <si>
    <t>PULENG T LEPHOLLETSE</t>
  </si>
  <si>
    <t>NELSON N MKHUMAS</t>
  </si>
  <si>
    <t>OWEN MALULEKE</t>
  </si>
  <si>
    <t>LESIBA J KEKAE</t>
  </si>
  <si>
    <t>THEMBY HLATSHWAYO</t>
  </si>
  <si>
    <t>BEAUTY K DLAMINI</t>
  </si>
  <si>
    <t>COLLEN M MAMPANE</t>
  </si>
  <si>
    <t>RONALD JACOBS</t>
  </si>
  <si>
    <t>THABANI L MAGADLA</t>
  </si>
  <si>
    <t>YOLANDE DE BRUYN</t>
  </si>
  <si>
    <t>JOHANNES TOLMAY</t>
  </si>
  <si>
    <t>GUGU ZWANE</t>
  </si>
  <si>
    <t>EVANS OPOKU</t>
  </si>
  <si>
    <t>EPHRAIM T RAMOTHLOLA</t>
  </si>
  <si>
    <t>JOANNA E PILLAY</t>
  </si>
  <si>
    <t>MPHO D SEFATSA</t>
  </si>
  <si>
    <t>MARK P LYONS</t>
  </si>
  <si>
    <t>DANIKA L JESSMAN</t>
  </si>
  <si>
    <t>LINDELANI D MDLULI</t>
  </si>
  <si>
    <t>REGAI R MAFA</t>
  </si>
  <si>
    <t>LINORIA T BOQWANA</t>
  </si>
  <si>
    <t>MANTHIBE L MPANYANE</t>
  </si>
  <si>
    <t>MARISA VAN HEERDEN</t>
  </si>
  <si>
    <t>PHILANI M SISHI</t>
  </si>
  <si>
    <t>DAKANA</t>
  </si>
  <si>
    <t>RANDY B SANI</t>
  </si>
  <si>
    <t>SIHLE A THABETHE</t>
  </si>
  <si>
    <t>JUSTICE NDOU</t>
  </si>
  <si>
    <t>MANDLAKAYISE M KHUMALO</t>
  </si>
  <si>
    <t>SIBAPHIWE BANGO</t>
  </si>
  <si>
    <t>PRINCE DAILE</t>
  </si>
  <si>
    <t>FRANCOIS D VAN DER WESTHUIZEN</t>
  </si>
  <si>
    <t>ELZA B COETZEE</t>
  </si>
  <si>
    <t>AN-MARIE VAN DEN BERG</t>
  </si>
  <si>
    <t>FIROZA D BUX</t>
  </si>
  <si>
    <t>VICTOR T NYAMBI</t>
  </si>
  <si>
    <t>MICHELLE D NEWMAN</t>
  </si>
  <si>
    <t>NKAE V MODIMAKWANA</t>
  </si>
  <si>
    <t>TSHENGELO MUNONELA</t>
  </si>
  <si>
    <t>DYLAN C EMANUEL</t>
  </si>
  <si>
    <t>NTOMBAZIPHELI SITYOSHWANA</t>
  </si>
  <si>
    <t>SIMO S MAJOZI</t>
  </si>
  <si>
    <t>SIZWE L KHUMALO</t>
  </si>
  <si>
    <t>SOLOMON MASONDO</t>
  </si>
  <si>
    <t>MVELASE V MANZINI</t>
  </si>
  <si>
    <t>QWASE</t>
  </si>
  <si>
    <t>WISEMAN M DLADLA</t>
  </si>
  <si>
    <t>ZAIN RAMZAN</t>
  </si>
  <si>
    <t>LUCIAN L SIMONS</t>
  </si>
  <si>
    <t>MAXCINE J GOVIND</t>
  </si>
  <si>
    <t>SIBUSISO M BULUNGA</t>
  </si>
  <si>
    <t>ISAAC Z TOM</t>
  </si>
  <si>
    <t>NOTHABO DUBE</t>
  </si>
  <si>
    <t>PHILOMENE MWAMBA</t>
  </si>
  <si>
    <t>PHILLIP M HADEBE</t>
  </si>
  <si>
    <t>ABRAHAM STUURMAN</t>
  </si>
  <si>
    <t>NDIFELANI V MAINGANYE</t>
  </si>
  <si>
    <t>GADIHETE S MELESE</t>
  </si>
  <si>
    <t>MANKGWANYANA T NTHEKO</t>
  </si>
  <si>
    <t>KYLE D HATTINGH</t>
  </si>
  <si>
    <t>ZIPHO L MTHEMBU</t>
  </si>
  <si>
    <t>FABIAN SUBRAMONY</t>
  </si>
  <si>
    <t>SIYABONGA M M SHANDU</t>
  </si>
  <si>
    <t>VUYO W KAHLA</t>
  </si>
  <si>
    <t>LINDIWE P MALOPE</t>
  </si>
  <si>
    <t>HARRY MUISHOND</t>
  </si>
  <si>
    <t>NOZIPHO SITHOLE</t>
  </si>
  <si>
    <t>LENNOX T MOLOTO</t>
  </si>
  <si>
    <t>STHEMBILE M GWALA</t>
  </si>
  <si>
    <t>VELLIAMAH SAHADAW</t>
  </si>
  <si>
    <t>NHLANKANIPHO G MKHIZE</t>
  </si>
  <si>
    <t>JOEL TEBELE</t>
  </si>
  <si>
    <t>NKOSINATHI S MTHEMBU</t>
  </si>
  <si>
    <t>MAXINE R ANDERSON</t>
  </si>
  <si>
    <t>HUGH M CLARK</t>
  </si>
  <si>
    <t>MANUEL SITOE</t>
  </si>
  <si>
    <t>DALUXOLO S KHOMO</t>
  </si>
  <si>
    <t>NTHABISENG A MATLALA</t>
  </si>
  <si>
    <t>SANELISO MGCWABE</t>
  </si>
  <si>
    <t>NKULULEKO C MIYA</t>
  </si>
  <si>
    <t>THOBANI MAKHAZA</t>
  </si>
  <si>
    <t>HAWA B SEEDAT</t>
  </si>
  <si>
    <t>RATHEBE A MOTHOPENG</t>
  </si>
  <si>
    <t>NOMUSA HLATSHWAYO</t>
  </si>
  <si>
    <t>WILLIE B KHOZA</t>
  </si>
  <si>
    <t>BHEKI L NKOSI</t>
  </si>
  <si>
    <t>SIZIWE J MABLAYI</t>
  </si>
  <si>
    <t>SHAHBAZ AQBAR</t>
  </si>
  <si>
    <t>NOBUHLE M NDLOVU</t>
  </si>
  <si>
    <t>PENNELOPE ALBERTYN</t>
  </si>
  <si>
    <t>THABISO S MOTSIELOA</t>
  </si>
  <si>
    <t>SARAH M N WARI</t>
  </si>
  <si>
    <t>FREDERIK J ROUX</t>
  </si>
  <si>
    <t>BONGILE GCALEKA</t>
  </si>
  <si>
    <t>JEAN-PIERRE BRONKHORST</t>
  </si>
  <si>
    <t>THERESA AZEVEDO</t>
  </si>
  <si>
    <t>ISHAK A VALANIYA</t>
  </si>
  <si>
    <t>ODUETSE S MONNAHELA</t>
  </si>
  <si>
    <t>THABISO MSISILANE</t>
  </si>
  <si>
    <t>JULIUS M MATHOLE</t>
  </si>
  <si>
    <t>LUFEFE W MLUNGU</t>
  </si>
  <si>
    <t>VUSIWE MCETYWA</t>
  </si>
  <si>
    <t>AMIENA NAIDOO</t>
  </si>
  <si>
    <t>KHENE W HEMP</t>
  </si>
  <si>
    <t>INNOCENT S NHLEKO</t>
  </si>
  <si>
    <t>CHRISOULA KING</t>
  </si>
  <si>
    <t>PAUL M NEKO</t>
  </si>
  <si>
    <t>VICTOR MAKWARELA</t>
  </si>
  <si>
    <t>JAMES T FRASER</t>
  </si>
  <si>
    <t>ROLAND DU PLOOY</t>
  </si>
  <si>
    <t>CRAIG S HANCOCK</t>
  </si>
  <si>
    <t>ALETTA B RAPOO</t>
  </si>
  <si>
    <t>ABELE K LESEKA</t>
  </si>
  <si>
    <t>THABISA MLAMLI</t>
  </si>
  <si>
    <t>SAMUEL LEBELO</t>
  </si>
  <si>
    <t>LESEGO A RAMOSUNYA</t>
  </si>
  <si>
    <t>THANDEKA C NGCOBO</t>
  </si>
  <si>
    <t>THAMSANQA O MABASO</t>
  </si>
  <si>
    <t>CHRISTINE NDEBELE</t>
  </si>
  <si>
    <t>JOHANNES MOOLMAN</t>
  </si>
  <si>
    <t>JACKSON A CHIZANGA</t>
  </si>
  <si>
    <t>SIYAMCELA MADZWENI</t>
  </si>
  <si>
    <t>EPHRAIM L MOTHIBELI</t>
  </si>
  <si>
    <t>JOHN MOJAKOE</t>
  </si>
  <si>
    <t>LONDIWE W MALULEKA</t>
  </si>
  <si>
    <t>ANDREW J STEWART</t>
  </si>
  <si>
    <t>AKONA KENQU</t>
  </si>
  <si>
    <t>MASHUKUDU F MOGANO</t>
  </si>
  <si>
    <t>MAUREEN N THABETHE</t>
  </si>
  <si>
    <t>TRACY MCMAHON</t>
  </si>
  <si>
    <t>SIBUSISIWE H DLAMINI</t>
  </si>
  <si>
    <t>LUTHANDO PARKINS</t>
  </si>
  <si>
    <t>MADODA NDYINDILA</t>
  </si>
  <si>
    <t>MZIYANDA FUNANI</t>
  </si>
  <si>
    <t>JENNY HART</t>
  </si>
  <si>
    <t>CHARLES NKOMO</t>
  </si>
  <si>
    <t>TONI J MALEKA</t>
  </si>
  <si>
    <t>SIBONGISENI MAPOMA</t>
  </si>
  <si>
    <t>DEBBIE SKIEDIEKAT</t>
  </si>
  <si>
    <t>CHARLES R MALULEKE</t>
  </si>
  <si>
    <t>LUCKY BENTSWANA</t>
  </si>
  <si>
    <t>LAURENE VAN WYK</t>
  </si>
  <si>
    <t>AKHONA LOLIWE</t>
  </si>
  <si>
    <t>NABEWIEYA MOHAMMED</t>
  </si>
  <si>
    <t>FATIMA B AJAM</t>
  </si>
  <si>
    <t>TSHIDISO MOHOJE</t>
  </si>
  <si>
    <t>MANDLA YOYI</t>
  </si>
  <si>
    <t>EVIDENCE M SIBIYA</t>
  </si>
  <si>
    <t>JOHANNA M SMITH</t>
  </si>
  <si>
    <t>JONATHAN R MULLER</t>
  </si>
  <si>
    <t>JOYCE P JAZI</t>
  </si>
  <si>
    <t>BETHUEL M MOKOENA</t>
  </si>
  <si>
    <t>ELIZA S GARDINER</t>
  </si>
  <si>
    <t>BRICE A L PETERSEN</t>
  </si>
  <si>
    <t>AMMAAR A COETZEE</t>
  </si>
  <si>
    <t>SHEEVA C COUPER</t>
  </si>
  <si>
    <t>THEMBELANI MDAKANE</t>
  </si>
  <si>
    <t>SANDISIWE NGABA</t>
  </si>
  <si>
    <t>SEBOLAISHE J MAAKE</t>
  </si>
  <si>
    <t>BUKIWE ZONKE</t>
  </si>
  <si>
    <t>CRAIG SIMONS</t>
  </si>
  <si>
    <t>NOKUPHIWA A NKOSI</t>
  </si>
  <si>
    <t>KETHLY CRONJE</t>
  </si>
  <si>
    <t>MOKGADI B MOKWENA</t>
  </si>
  <si>
    <t>KHATHUTSHELO W NELUVHOLA</t>
  </si>
  <si>
    <t>YONGAMA NGWANE</t>
  </si>
  <si>
    <t>KEANU C DE SILVER</t>
  </si>
  <si>
    <t>KARABO NKOMO</t>
  </si>
  <si>
    <t>MOKGALABJE A NKWANA</t>
  </si>
  <si>
    <t>BAGADI E MONYATSI</t>
  </si>
  <si>
    <t>JOSE E C DONGALA</t>
  </si>
  <si>
    <t>TOBIAS S SIBIYA</t>
  </si>
  <si>
    <t>BHEKANI W MASINA</t>
  </si>
  <si>
    <t>LEON J OCTOBER</t>
  </si>
  <si>
    <t>EMILY N MASEMULA</t>
  </si>
  <si>
    <t>PETROS T NGOMA</t>
  </si>
  <si>
    <t>JOSEPH MALULEKE</t>
  </si>
  <si>
    <t>THABO J LETABA</t>
  </si>
  <si>
    <t>MARTIENS D WITBOOI</t>
  </si>
  <si>
    <t>LESEGO L LESABANE</t>
  </si>
  <si>
    <t>SHOSHIKA CHUTRI</t>
  </si>
  <si>
    <t>ISAAC D APHANE</t>
  </si>
  <si>
    <t>NTOMBIZONKE P VEZI</t>
  </si>
  <si>
    <t>ALBERTUS J DU TOIT</t>
  </si>
  <si>
    <t>MIKA MALAMBU</t>
  </si>
  <si>
    <t>VUSI V SHOZI</t>
  </si>
  <si>
    <t>BHEKUKWENZA R NENE</t>
  </si>
  <si>
    <t>KYLE C BOOYSEN</t>
  </si>
  <si>
    <t>THERESA QUMBA</t>
  </si>
  <si>
    <t>THOBINCEBA NGQABAYI</t>
  </si>
  <si>
    <t>RACHEL R MOLEBALE</t>
  </si>
  <si>
    <t>MABELANDILE CINTSO</t>
  </si>
  <si>
    <t>NQABA NXUMALO</t>
  </si>
  <si>
    <t>ORIANA MAIUOLO</t>
  </si>
  <si>
    <t>SIBONGILE NENE</t>
  </si>
  <si>
    <t>JOHANNES TLADI</t>
  </si>
  <si>
    <t>KGOMOTSO P MATLALA</t>
  </si>
  <si>
    <t>ANDY M MOHALE</t>
  </si>
  <si>
    <t>JOSHUA H ABRAHAMS</t>
  </si>
  <si>
    <t>MELISSA MITCHELL</t>
  </si>
  <si>
    <t>ARMAND LOUW</t>
  </si>
  <si>
    <t>MATOME F MAHOSI</t>
  </si>
  <si>
    <t>ABU-BAKER KIRUNDA</t>
  </si>
  <si>
    <t>ANDRINA D LETSHELEHA</t>
  </si>
  <si>
    <t>ALECIA MC EWAN</t>
  </si>
  <si>
    <t>BAGCINE C MAKOKO</t>
  </si>
  <si>
    <t>NKOLISO FLATELA</t>
  </si>
  <si>
    <t>PHAGO C CHAUKE</t>
  </si>
  <si>
    <t>TLOU G MOKONO</t>
  </si>
  <si>
    <t>COLLEN T MATHEBULA</t>
  </si>
  <si>
    <t>MASEREKE R MAFANE</t>
  </si>
  <si>
    <t>LOYISO MANGA</t>
  </si>
  <si>
    <t>NOZUKO KETSHENGANA</t>
  </si>
  <si>
    <t>GERALDINE STEYN</t>
  </si>
  <si>
    <t>GCINUMUZI K MAHLANGU</t>
  </si>
  <si>
    <t>PETROS T NHLENGETHWA</t>
  </si>
  <si>
    <t>TEMBA JAMJAM</t>
  </si>
  <si>
    <t>ODWA MELANI</t>
  </si>
  <si>
    <t>VUYISA GXILISHE</t>
  </si>
  <si>
    <t>TYRONE O CHETTY</t>
  </si>
  <si>
    <t>PATIENCE KHUMALO</t>
  </si>
  <si>
    <t>VREY</t>
  </si>
  <si>
    <t>BONGANE T NGOBENI</t>
  </si>
  <si>
    <t>DOUGLAS BALOYI</t>
  </si>
  <si>
    <t>MOYABO J MALATSI</t>
  </si>
  <si>
    <t>LANCELOT T NAMANE</t>
  </si>
  <si>
    <t>NGOAKO C CHIPU</t>
  </si>
  <si>
    <t>SIYABONGA A SIKOSANA</t>
  </si>
  <si>
    <t>BONGANI J SHABANGU</t>
  </si>
  <si>
    <t>PHINDILE G MASANGO</t>
  </si>
  <si>
    <t>VUYO A MRALAZA</t>
  </si>
  <si>
    <t>JACOBA M NIEUWOUDT</t>
  </si>
  <si>
    <t>CHOENE S MAKGUPO</t>
  </si>
  <si>
    <t>MPHO E LEBAYA</t>
  </si>
  <si>
    <t>JOHANNES J MATHEE</t>
  </si>
  <si>
    <t>WELCOME B MLAWU</t>
  </si>
  <si>
    <t>JOSEPH P LEEMISA</t>
  </si>
  <si>
    <t>LUCIA T ASCHENDORF</t>
  </si>
  <si>
    <t>PIERRE A COLLEN</t>
  </si>
  <si>
    <t>FULUFHELO J MABETHA</t>
  </si>
  <si>
    <t>NQOBILE B NKOSI</t>
  </si>
  <si>
    <t>MATOME P MALAOLA</t>
  </si>
  <si>
    <t>MAPHUTI V KGATLA</t>
  </si>
  <si>
    <t>LULAMA M MAGWASHU</t>
  </si>
  <si>
    <t>HENDRICK S S NTULI</t>
  </si>
  <si>
    <t>VUSI S SIMELANE</t>
  </si>
  <si>
    <t>BEAUTY H BUTHELEZI</t>
  </si>
  <si>
    <t>MIKE T MTHOMBENI</t>
  </si>
  <si>
    <t>KUMALO</t>
  </si>
  <si>
    <t>MTHETHELELI MASHIYI</t>
  </si>
  <si>
    <t>KHANYAPA E MATHINYA</t>
  </si>
  <si>
    <t>MATHESELA B LIKOTSI</t>
  </si>
  <si>
    <t>LAKHEKO BEJA</t>
  </si>
  <si>
    <t>QUINTON PRIMO</t>
  </si>
  <si>
    <t>ESTHER MAHLOKO</t>
  </si>
  <si>
    <t>NOMONDE P ZAMA</t>
  </si>
  <si>
    <t>MZIWOXOLO M NZIMAKWE</t>
  </si>
  <si>
    <t>MULISA MAKWARELA</t>
  </si>
  <si>
    <t>KYLE J LINDHORST</t>
  </si>
  <si>
    <t>DELISIWE B THWALA</t>
  </si>
  <si>
    <t>MAGANE L MASHILO</t>
  </si>
  <si>
    <t>ARNAJULLAM M NAIDOO</t>
  </si>
  <si>
    <t>SIBONELO M RADEBE</t>
  </si>
  <si>
    <t>MOHAMED AHMED</t>
  </si>
  <si>
    <t>MINZAMATHE T W NGEMA</t>
  </si>
  <si>
    <t>ANGELINE DAVIES</t>
  </si>
  <si>
    <t>KAGISO KEDIJANG</t>
  </si>
  <si>
    <t>MUTHETHELELI E NTAKA</t>
  </si>
  <si>
    <t>SANDISWA NGCWEMBE</t>
  </si>
  <si>
    <t>MALATJI</t>
  </si>
  <si>
    <t>VOYI</t>
  </si>
  <si>
    <t>ZOLA NTLOMBENI</t>
  </si>
  <si>
    <t>MASEDI L SEBOLAI</t>
  </si>
  <si>
    <t>KGAOLA L KGWETIYANE</t>
  </si>
  <si>
    <t>IRENE P KEANTSHITSE</t>
  </si>
  <si>
    <t>THULANE A MASEMOLA</t>
  </si>
  <si>
    <t>RAISIBE P MAHLOKOANE</t>
  </si>
  <si>
    <t>ADEL ROETS</t>
  </si>
  <si>
    <t>THINADAVHA H MUNYAI</t>
  </si>
  <si>
    <t>TJEGE</t>
  </si>
  <si>
    <t>MEGAN KRITZINGER</t>
  </si>
  <si>
    <t>PHOLO J MADIKANE</t>
  </si>
  <si>
    <t>OSLEY D SHIBE</t>
  </si>
  <si>
    <t>JOSIAH S SEFIKE</t>
  </si>
  <si>
    <t>PETERS</t>
  </si>
  <si>
    <t>MARTHA M JANSEN</t>
  </si>
  <si>
    <t>MARIANA DAVIDS</t>
  </si>
  <si>
    <t>SAMMY T MAPHANGA</t>
  </si>
  <si>
    <t>CALVIN M MOUKANGWE</t>
  </si>
  <si>
    <t>SHAHEED S DAMAN</t>
  </si>
  <si>
    <t>PETER MAHLAULE</t>
  </si>
  <si>
    <t>RANDALL MICHAELS</t>
  </si>
  <si>
    <t>SOLOMON J NGEMA</t>
  </si>
  <si>
    <t>MPHO S MAHESO</t>
  </si>
  <si>
    <t>MOTSAMAI B SAOLOSE</t>
  </si>
  <si>
    <t>MATHAPELO M MBHELE</t>
  </si>
  <si>
    <t>LIHLE E ZWANE</t>
  </si>
  <si>
    <t>NOKUZOLA MZAYIFANI-XOTONGO</t>
  </si>
  <si>
    <t>BRADLEY KOTIAH</t>
  </si>
  <si>
    <t>MASENYANE E RIKHOTSO</t>
  </si>
  <si>
    <t>CHRISTOPHER ABDOOL-RAHMAN</t>
  </si>
  <si>
    <t>MAHARI N G MUYAMBU</t>
  </si>
  <si>
    <t>MIKHAEEL AKOOB</t>
  </si>
  <si>
    <t>MAHLODI J SEBETHA</t>
  </si>
  <si>
    <t>TIRO PHETO</t>
  </si>
  <si>
    <t>SANELE MASINA</t>
  </si>
  <si>
    <t>NISHANEE GOKOOL</t>
  </si>
  <si>
    <t>MARGERET S MOYO</t>
  </si>
  <si>
    <t>NOKULUNGA A NJAPHA</t>
  </si>
  <si>
    <t>NELTON M MOLOI</t>
  </si>
  <si>
    <t>STHEMBISO R NYUSWA</t>
  </si>
  <si>
    <t>SIPHO A MASENGEMI</t>
  </si>
  <si>
    <t>RANDALL COLLINS</t>
  </si>
  <si>
    <t>SIVIWE MTONGANA</t>
  </si>
  <si>
    <t>ZAMAMPOFU P NGUBANE</t>
  </si>
  <si>
    <t>PHINEAS M CHAUKE</t>
  </si>
  <si>
    <t>REVONIA M MOLETSANE</t>
  </si>
  <si>
    <t>DIEUDONNE NGUM-NGEK</t>
  </si>
  <si>
    <t>NICHOLAS HLUNGWANI</t>
  </si>
  <si>
    <t>MAGDELINE GWADA</t>
  </si>
  <si>
    <t>THABISO P SEKETE</t>
  </si>
  <si>
    <t>DELIA KEARNS</t>
  </si>
  <si>
    <t>KOKETSO T MOETI</t>
  </si>
  <si>
    <t>HLENGIWE I SHABANGU</t>
  </si>
  <si>
    <t>MKHATSANE J CHAUKE</t>
  </si>
  <si>
    <t>KOTZE NIEUWENHUYS</t>
  </si>
  <si>
    <t>WALTER S MABASA</t>
  </si>
  <si>
    <t>MASEO MUFAMADI</t>
  </si>
  <si>
    <t>PONTSO P MORENA</t>
  </si>
  <si>
    <t>MMAMOTHATA MABITSELA</t>
  </si>
  <si>
    <t>LEKGWATHI E MARAKALALA</t>
  </si>
  <si>
    <t>NEILRE J J HATTINGH</t>
  </si>
  <si>
    <t>BONGUMUSA MASUKU</t>
  </si>
  <si>
    <t>KARTHIGASEN NAIDOO</t>
  </si>
  <si>
    <t>JOHANNES W REYNEKE</t>
  </si>
  <si>
    <t>NONDUMISO F P MNGOMEZULU</t>
  </si>
  <si>
    <t>TSHEPO G MONYELA</t>
  </si>
  <si>
    <t>YVONNE E KESSELAAR</t>
  </si>
  <si>
    <t>KHUNGEKA MADUNCE</t>
  </si>
  <si>
    <t>MARTIN M BALOYI</t>
  </si>
  <si>
    <t>SHERIZA DAWOOD</t>
  </si>
  <si>
    <t>RYNO R DAMON</t>
  </si>
  <si>
    <t>CARL VAN STADEN</t>
  </si>
  <si>
    <t>THABO M MAETSE</t>
  </si>
  <si>
    <t>JO-ANNE L HENRY</t>
  </si>
  <si>
    <t>SIPHO BHUNGANE</t>
  </si>
  <si>
    <t>TSUNDZUKA L MATHEBULA</t>
  </si>
  <si>
    <t>JOHANNAH T TLALE</t>
  </si>
  <si>
    <t>GERALD P MATHIBE</t>
  </si>
  <si>
    <t>SEAKWA C RAPHATHELO</t>
  </si>
  <si>
    <t>WILLEM A BARNARD</t>
  </si>
  <si>
    <t>DILLON B GOSLETT</t>
  </si>
  <si>
    <t>THEMBINKOSI MKHIZE</t>
  </si>
  <si>
    <t>NGOANATSOMANE T MOUKANGWE</t>
  </si>
  <si>
    <t>STANTON E FRANCIS</t>
  </si>
  <si>
    <t>HENDRIKA M W MAY</t>
  </si>
  <si>
    <t>SIMPHIWE NGXONI</t>
  </si>
  <si>
    <t>NATANIA JORDAAN</t>
  </si>
  <si>
    <t>LEE J COATES-MOGGEE</t>
  </si>
  <si>
    <t>LUKAS BACKEBERG</t>
  </si>
  <si>
    <t>VUYANI MAY</t>
  </si>
  <si>
    <t>VUSI C SHONGWE</t>
  </si>
  <si>
    <t>ABDULLEIF M THAKER</t>
  </si>
  <si>
    <t>LESIBA J MOLEKOA</t>
  </si>
  <si>
    <t>MOABI G MODISE</t>
  </si>
  <si>
    <t>KIRK J SWEET</t>
  </si>
  <si>
    <t>HESMARI L VAN DER MERWE</t>
  </si>
  <si>
    <t>NONHLANHLA C MAHLANGU</t>
  </si>
  <si>
    <t>FUNDISWA MSHUMPELA</t>
  </si>
  <si>
    <t>STANTON MAKURAJ</t>
  </si>
  <si>
    <t>ROYSTON R DAVIDS</t>
  </si>
  <si>
    <t>BEAUTY P RAPULENG</t>
  </si>
  <si>
    <t>SIZEKA P MASHAKENI</t>
  </si>
  <si>
    <t>ANDILE THUNZI</t>
  </si>
  <si>
    <t>ANDILE E PETER</t>
  </si>
  <si>
    <t>LOUISA APRIL</t>
  </si>
  <si>
    <t>JOSEPH M SHANGE</t>
  </si>
  <si>
    <t>KATLEGO S MOLOMO</t>
  </si>
  <si>
    <t>ALUGUMI L NKHWELELENI</t>
  </si>
  <si>
    <t>SOLOMON W MAKOBE</t>
  </si>
  <si>
    <t>SINDISIWE T EKE</t>
  </si>
  <si>
    <t>DESIRE M VAN JAARSVELDT</t>
  </si>
  <si>
    <t>NTOMBIFIKILE S NGUBO</t>
  </si>
  <si>
    <t>AMAR SANKU</t>
  </si>
  <si>
    <t>DEAN M ROBERTS</t>
  </si>
  <si>
    <t>LITHALETHU FATYI</t>
  </si>
  <si>
    <t>NTOKOZO A NJILO</t>
  </si>
  <si>
    <t>MAGEN MOONSAMY</t>
  </si>
  <si>
    <t>SIYABULELA T NGCOLOMBA</t>
  </si>
  <si>
    <t>PATRICK KONDOLO</t>
  </si>
  <si>
    <t>SOLOMON N MADIEGA</t>
  </si>
  <si>
    <t>MASOTSHA NGCEZU</t>
  </si>
  <si>
    <t>EMMANUEL V W MTHETHWA</t>
  </si>
  <si>
    <t>NGANGELIZWE KOLWENI</t>
  </si>
  <si>
    <t>MZWILILI M MBELE</t>
  </si>
  <si>
    <t>BOSHIELO</t>
  </si>
  <si>
    <t>RORELWA E MNISI</t>
  </si>
  <si>
    <t>BATEDILE L MALIBE</t>
  </si>
  <si>
    <t>WANDISILE SIHLALI</t>
  </si>
  <si>
    <t>MAKHOSI P XABA</t>
  </si>
  <si>
    <t>MADIEPETSANE F PHENYA</t>
  </si>
  <si>
    <t>MATTHEW R BIGGS</t>
  </si>
  <si>
    <t>GEELBOOI P SKOSANA</t>
  </si>
  <si>
    <t>HLENGIWE N MNGUNI</t>
  </si>
  <si>
    <t>JOYCE M MOHLALA</t>
  </si>
  <si>
    <t>MASESI Y MAHLANGU</t>
  </si>
  <si>
    <t>RYAN B HENDRICKS</t>
  </si>
  <si>
    <t>NONTOKOZO C NDLOVU</t>
  </si>
  <si>
    <t>NOLUFEFE F ZUMA</t>
  </si>
  <si>
    <t>NOTHANDO V MNCUBE</t>
  </si>
  <si>
    <t>ANDISIWE L XAKAZA</t>
  </si>
  <si>
    <t>MARIA J BADAT</t>
  </si>
  <si>
    <t>MAGDALENA C JANSEN</t>
  </si>
  <si>
    <t>BHEKOKWAKHE ZULU</t>
  </si>
  <si>
    <t>SPHOKUHLE L MZIMELA</t>
  </si>
  <si>
    <t>ZIPHO H MAJOVA</t>
  </si>
  <si>
    <t>NTOMBIZODWA LUGAYENI</t>
  </si>
  <si>
    <t>KEYSTONE B MABUZA</t>
  </si>
  <si>
    <t>GRANNY M MABOKO</t>
  </si>
  <si>
    <t>NDIVHUWO M SIEMA</t>
  </si>
  <si>
    <t>MAKEKANA M MALEBATI</t>
  </si>
  <si>
    <t>JAN MALOKELA</t>
  </si>
  <si>
    <t>EMMANUEL S JILI</t>
  </si>
  <si>
    <t>KOMANE S MASEMOLA</t>
  </si>
  <si>
    <t>DANIEL N SILVA</t>
  </si>
  <si>
    <t>AUDETTA SKOSANA</t>
  </si>
  <si>
    <t>FELICITY H HLANGANA</t>
  </si>
  <si>
    <t>NOKUTHULA G MAKELENI</t>
  </si>
  <si>
    <t>XOLISILE P MALUNGA</t>
  </si>
  <si>
    <t>XOLANI MBANGCOLO</t>
  </si>
  <si>
    <t>NETANYA ORTELL</t>
  </si>
  <si>
    <t>MORGAN A SKHOSANA</t>
  </si>
  <si>
    <t>NOTE T MASALESA</t>
  </si>
  <si>
    <t>HEIDI WELLMANN</t>
  </si>
  <si>
    <t>ATIQ AHMAD</t>
  </si>
  <si>
    <t>HAYLEY R KROOL</t>
  </si>
  <si>
    <t>SIPHO MKHIZE</t>
  </si>
  <si>
    <t>LINDOKUHLE A NZAMA</t>
  </si>
  <si>
    <t>KHOMOTSO RAMOROALO</t>
  </si>
  <si>
    <t>AGRINETH K MTSHALI</t>
  </si>
  <si>
    <t>LUSANI LIBAGO</t>
  </si>
  <si>
    <t>PHAKAMILE V MGENGE</t>
  </si>
  <si>
    <t>MPHO A MALETE</t>
  </si>
  <si>
    <t>NTHABISENG M RAMOSHABA</t>
  </si>
  <si>
    <t>ASAKHE A SKENJANA</t>
  </si>
  <si>
    <t>PRINCESS SIGENU</t>
  </si>
  <si>
    <t>YUMNA MODAN</t>
  </si>
  <si>
    <t>HASEEB SAEED</t>
  </si>
  <si>
    <t>MOTLALEPULE F MOKETE</t>
  </si>
  <si>
    <t>MTHOBISI N MAPHUMULO</t>
  </si>
  <si>
    <t>LUNGISA HLWELE</t>
  </si>
  <si>
    <t>NTEBOGANG C HARMSE</t>
  </si>
  <si>
    <t>PIET M SIBANYONI</t>
  </si>
  <si>
    <t>SBANISEZWE S NGWENYA</t>
  </si>
  <si>
    <t>NTALE C NAKEDI</t>
  </si>
  <si>
    <t>DITSHEOANE M KHOLONG</t>
  </si>
  <si>
    <t>MUSAWENKOSI I MDLALOSE</t>
  </si>
  <si>
    <t>TSHIFHIWA H RANWEDZI</t>
  </si>
  <si>
    <t>RICHARD L NXUMALO</t>
  </si>
  <si>
    <t>ADETUNJI O ADENIRAN</t>
  </si>
  <si>
    <t>LWANDO MBOMBO</t>
  </si>
  <si>
    <t>CHLOE B RANGASAMY</t>
  </si>
  <si>
    <t>NHLANHLA M NKOSI</t>
  </si>
  <si>
    <t>PATRICK B MAZIBUKO</t>
  </si>
  <si>
    <t>MICHAEL EVANS</t>
  </si>
  <si>
    <t>MUZIWAKHE M KHUMALO</t>
  </si>
  <si>
    <t>MLWANDILE NTULI</t>
  </si>
  <si>
    <t>NOMFUNDO P NSIBANDE</t>
  </si>
  <si>
    <t>LUCKY B LETSWALO</t>
  </si>
  <si>
    <t>KHOLEKA SNONO</t>
  </si>
  <si>
    <t>MORADU</t>
  </si>
  <si>
    <t>CIKIZWA A MOROKE</t>
  </si>
  <si>
    <t>KARIEN DU TOIT</t>
  </si>
  <si>
    <t>TEBOGO D SEALANYANE</t>
  </si>
  <si>
    <t>LISEL Z JACOBS</t>
  </si>
  <si>
    <t>CHAKANONO D MOGALE</t>
  </si>
  <si>
    <t>SAREL J KOORTZEN</t>
  </si>
  <si>
    <t>KEABETSWE P MOSAKA</t>
  </si>
  <si>
    <t>BONILE H MNCUBE</t>
  </si>
  <si>
    <t>LORRAINE V MARITZ</t>
  </si>
  <si>
    <t>TERRANCE M MLAMBO</t>
  </si>
  <si>
    <t>JOBE P KHOZA</t>
  </si>
  <si>
    <t>QINISEKA B M NDLAZI</t>
  </si>
  <si>
    <t>NKOSENTSHA M MSOMI</t>
  </si>
  <si>
    <t>RAMPHELANE S THAMAGA</t>
  </si>
  <si>
    <t>JERMAINE L KOOPMAN</t>
  </si>
  <si>
    <t>SEWELA D POME</t>
  </si>
  <si>
    <t>NKOSINATHI E MNGUNI</t>
  </si>
  <si>
    <t>NANGAMSO Y GCABA</t>
  </si>
  <si>
    <t>PHILISIWE C SEGEEL</t>
  </si>
  <si>
    <t>SIPHOKAZI MHLOMI</t>
  </si>
  <si>
    <t>UNATHI N HOYANA</t>
  </si>
  <si>
    <t>VIRGINIA P KEKANA</t>
  </si>
  <si>
    <t>HLONPHO R MOGANE</t>
  </si>
  <si>
    <t>CRAIG LITHGOW</t>
  </si>
  <si>
    <t>THOLAKELE MAKHUBELA</t>
  </si>
  <si>
    <t>KOGILAN PILLAY</t>
  </si>
  <si>
    <t>SASI E SEEMA</t>
  </si>
  <si>
    <t>MZIWETU GLADILE</t>
  </si>
  <si>
    <t>XOLILE V MSIBI</t>
  </si>
  <si>
    <t>MIGUEL J NHAZAMBO</t>
  </si>
  <si>
    <t>MATITILE E RANTSO</t>
  </si>
  <si>
    <t>LAZARUS SUBBADU</t>
  </si>
  <si>
    <t>EMILY M SEBILOANE</t>
  </si>
  <si>
    <t>TROY D CARRICK</t>
  </si>
  <si>
    <t>VUSUMZI NTLATYWA</t>
  </si>
  <si>
    <t>JENNETH I NGWENYAMA</t>
  </si>
  <si>
    <t>MONIQUE WILSON</t>
  </si>
  <si>
    <t>NTOKOZO LUTHULI</t>
  </si>
  <si>
    <t>KENNETH I SEABO</t>
  </si>
  <si>
    <t>MPHO TLHOTLHOMISANG</t>
  </si>
  <si>
    <t>MKATEKO C CHABALALA</t>
  </si>
  <si>
    <t>DAMIEN M NAIR</t>
  </si>
  <si>
    <t>LUFUNO NEKHAVHAMBE</t>
  </si>
  <si>
    <t>PATRICK M SOFIKA</t>
  </si>
  <si>
    <t>REALEBOGA O TSELANYANE</t>
  </si>
  <si>
    <t>RECINTA NAIDU</t>
  </si>
  <si>
    <t>SIFISO M HLOMBE</t>
  </si>
  <si>
    <t>TEDDY T MARULE</t>
  </si>
  <si>
    <t>MUTALE C RIKHOTSO</t>
  </si>
  <si>
    <t>SIYAMCELA NJEZU</t>
  </si>
  <si>
    <t>JOSE E L SIMOES</t>
  </si>
  <si>
    <t>LUNGANI R GUMEDE</t>
  </si>
  <si>
    <t>DAKALO MAGODA</t>
  </si>
  <si>
    <t>VELISWA MTHETHWA</t>
  </si>
  <si>
    <t>INCA J SHAIK</t>
  </si>
  <si>
    <t>THULANI N MLAMBO</t>
  </si>
  <si>
    <t>KONA F MATIMANE</t>
  </si>
  <si>
    <t>BRADY M BALLANTYNE</t>
  </si>
  <si>
    <t>MLUNGISI E MNDAWENI</t>
  </si>
  <si>
    <t>LOCKSON R LOULENDO</t>
  </si>
  <si>
    <t>GWAMBENI E SHABANGU</t>
  </si>
  <si>
    <t>CWAYITA MHLOPE</t>
  </si>
  <si>
    <t>VUSUMUZI E DUBE</t>
  </si>
  <si>
    <t>MOEGAMAT S NASSIEP</t>
  </si>
  <si>
    <t>MOHLAPA R SHOBA</t>
  </si>
  <si>
    <t>SKYLER M REED</t>
  </si>
  <si>
    <t>JOHANNES MSIZA</t>
  </si>
  <si>
    <t>NOBUHLE M NTULI</t>
  </si>
  <si>
    <t>KOKO S NYIDE</t>
  </si>
  <si>
    <t>MICHAEL D MARX</t>
  </si>
  <si>
    <t>SIVUYILE MXABANISI</t>
  </si>
  <si>
    <t>MOLATELO L LEHAR</t>
  </si>
  <si>
    <t>JEFFREY MOKGARA</t>
  </si>
  <si>
    <t>MONDE N NGONYAMA</t>
  </si>
  <si>
    <t>KHOLISIWE M YABO</t>
  </si>
  <si>
    <t>PHAKAMILE S GOBE</t>
  </si>
  <si>
    <t>RENDANI A NEMUKULA</t>
  </si>
  <si>
    <t>SHOLLY MASHILE</t>
  </si>
  <si>
    <t>THOMAS KUBAYI</t>
  </si>
  <si>
    <t>MAFEMANI G CHAUKE</t>
  </si>
  <si>
    <t>MUZI GXAGXA</t>
  </si>
  <si>
    <t>THABANI J NDLOVU</t>
  </si>
  <si>
    <t>MICHAEL M ZWENI</t>
  </si>
  <si>
    <t>PHENYO C BAIKEDI</t>
  </si>
  <si>
    <t>VUSI M MATSHIKA</t>
  </si>
  <si>
    <t>AYANDA MAGAZI</t>
  </si>
  <si>
    <t>STEPHENIE T PIENAAR</t>
  </si>
  <si>
    <t>MBUYISELE V MPI</t>
  </si>
  <si>
    <t>RANOLAN THAMBIRAN</t>
  </si>
  <si>
    <t>MMATJEPE D RATEMA</t>
  </si>
  <si>
    <t>DORRIES F MASHILE</t>
  </si>
  <si>
    <t>WESLEY C BEYERS</t>
  </si>
  <si>
    <t>MIRANDA BOTES</t>
  </si>
  <si>
    <t>KEDIBONE S NTHITE</t>
  </si>
  <si>
    <t>QUEEN E MBATHA</t>
  </si>
  <si>
    <t>LEROY T MUSABAYANA</t>
  </si>
  <si>
    <t>NTSHORORO G RATAU</t>
  </si>
  <si>
    <t>SABELO M MNQAYI</t>
  </si>
  <si>
    <t>RYAN A BARRY</t>
  </si>
  <si>
    <t>MICHAEL MC KEONE</t>
  </si>
  <si>
    <t>BHEKUMZI MRAJI</t>
  </si>
  <si>
    <t>RAYMOND TSHIWANAMMBI</t>
  </si>
  <si>
    <t>ENOCH S NTSHINGILE</t>
  </si>
  <si>
    <t>NASHIEL SINGH</t>
  </si>
  <si>
    <t>VONGANI R BALOYI</t>
  </si>
  <si>
    <t>LINDIWE C NDIMANDE</t>
  </si>
  <si>
    <t>NADEEM KHAN</t>
  </si>
  <si>
    <t>SAMUEL SIXEKU</t>
  </si>
  <si>
    <t>MDUDUZI S SIBIYA</t>
  </si>
  <si>
    <t>DONAVAN C JOSEPH</t>
  </si>
  <si>
    <t>RENCHE J CRAWFORD</t>
  </si>
  <si>
    <t>MATELA P MOFOKENG</t>
  </si>
  <si>
    <t>SYDWELL CHAVALALA</t>
  </si>
  <si>
    <t>SANDISWA MDELISWA</t>
  </si>
  <si>
    <t>MATSOBANE P CHOKWE</t>
  </si>
  <si>
    <t>MATSAWELA P RAMMUPYE</t>
  </si>
  <si>
    <t>THULAS A DLAMINI</t>
  </si>
  <si>
    <t>TAFARA MASIMURA</t>
  </si>
  <si>
    <t>TUMELO B NGWENYA</t>
  </si>
  <si>
    <t>PONTSHO L RAMPHAGANE</t>
  </si>
  <si>
    <t>TSHIDISO Z MEKHOE</t>
  </si>
  <si>
    <t>JONATHAN E BOUWMEESTER</t>
  </si>
  <si>
    <t>KESHNEE GOVINDSAMY</t>
  </si>
  <si>
    <t>SIPHO R MBOPHA</t>
  </si>
  <si>
    <t>BONOLO MOGWERA</t>
  </si>
  <si>
    <t>LUTHANDO MANASE</t>
  </si>
  <si>
    <t>TUFAYL KHAN</t>
  </si>
  <si>
    <t>RUDOLF P VAN STADEN</t>
  </si>
  <si>
    <t>ZEKUNGAZI E BHENGU</t>
  </si>
  <si>
    <t>DISEMELO B MOKOENA</t>
  </si>
  <si>
    <t>ALSON S BHENGU</t>
  </si>
  <si>
    <t>RICHMOND KIVA</t>
  </si>
  <si>
    <t>ZENOBIA W MORRIS</t>
  </si>
  <si>
    <t>MOKWENA</t>
  </si>
  <si>
    <t>THEKO G THEKO</t>
  </si>
  <si>
    <t>LISA S OOSTHUIZEN</t>
  </si>
  <si>
    <t>NONTOBEKO S P CELE</t>
  </si>
  <si>
    <t>MARVIN M LUSHOZI</t>
  </si>
  <si>
    <t>TSHEPO MNISI</t>
  </si>
  <si>
    <t>KESHLIN RAMSAMY</t>
  </si>
  <si>
    <t>RANGIAH</t>
  </si>
  <si>
    <t>SEKA MOLOI</t>
  </si>
  <si>
    <t>MBUSO NGCOBO</t>
  </si>
  <si>
    <t>SELSALETSI J MACHABA</t>
  </si>
  <si>
    <t>KATISHI S MKHONDO</t>
  </si>
  <si>
    <t>MARIA N MADLALA</t>
  </si>
  <si>
    <t>MADIMETSA J LEBELO</t>
  </si>
  <si>
    <t>BOITUMELO E RAKOBELA</t>
  </si>
  <si>
    <t>JOHANNES M JANSE VAN RENSBURG</t>
  </si>
  <si>
    <t>TAMMY S THWALA</t>
  </si>
  <si>
    <t>CHARIS J JACOBS</t>
  </si>
  <si>
    <t>LEPALA K MOTSEO</t>
  </si>
  <si>
    <t>SEKEPE E MAKAMEDI</t>
  </si>
  <si>
    <t>WILLEM F BRUWER</t>
  </si>
  <si>
    <t>PATECIA WALKER</t>
  </si>
  <si>
    <t>BENITA PRINSLOO</t>
  </si>
  <si>
    <t>THANDUYISE Z NKOSI</t>
  </si>
  <si>
    <t>SUSARA H E SWARTZ</t>
  </si>
  <si>
    <t>TICK M MAIFO</t>
  </si>
  <si>
    <t>KAGISO MOLOKOANE</t>
  </si>
  <si>
    <t>NOMTHANDAZO V SAMSON</t>
  </si>
  <si>
    <t>PETRONELLA N NTSENGE</t>
  </si>
  <si>
    <t>SHOBA</t>
  </si>
  <si>
    <t>LATE XOLISWA ROLINYATI</t>
  </si>
  <si>
    <t>VELLIAMMA GOVENDER</t>
  </si>
  <si>
    <t>GRAHAM E DU TOIT</t>
  </si>
  <si>
    <t>VUSI L KHOZA</t>
  </si>
  <si>
    <t>ANTHEA J DUFF</t>
  </si>
  <si>
    <t>JEAN-CLAUDE INDATYA</t>
  </si>
  <si>
    <t>HESTER M WIGGILL</t>
  </si>
  <si>
    <t>JWALANE M MOHLAPHOLI</t>
  </si>
  <si>
    <t>APHIWE B BALENI</t>
  </si>
  <si>
    <t>KHAYALETHU BOOI</t>
  </si>
  <si>
    <t>SAMUEL D SEKGOTO</t>
  </si>
  <si>
    <t>DWAYNE B THOMPSON</t>
  </si>
  <si>
    <t>LIEZEL E FREEMAN</t>
  </si>
  <si>
    <t>JAZELA MZAYIFANI</t>
  </si>
  <si>
    <t>PETROS S NCEKANA</t>
  </si>
  <si>
    <t>HAFOS KASHESHO</t>
  </si>
  <si>
    <t>SHANE A MICHAEL</t>
  </si>
  <si>
    <t>CHARLES D PHOKU</t>
  </si>
  <si>
    <t>KAYLIN CUPIDO</t>
  </si>
  <si>
    <t>MHLABE</t>
  </si>
  <si>
    <t>ANNE E VAN NIEKERK</t>
  </si>
  <si>
    <t>MANDISI ROJI</t>
  </si>
  <si>
    <t>JASON A RONDGANGER</t>
  </si>
  <si>
    <t>JANABARY D MOLELEKI</t>
  </si>
  <si>
    <t>WILLEM I VELDMAN</t>
  </si>
  <si>
    <t>MANDLENKOSI H MSIMANGO</t>
  </si>
  <si>
    <t>SIVASHINI MOTTIAN</t>
  </si>
  <si>
    <t>JABULANI R NDHLOVU</t>
  </si>
  <si>
    <t>ANNA S MHLEBI</t>
  </si>
  <si>
    <t>NATASHA SWANEPOEL</t>
  </si>
  <si>
    <t>PULE P MOKHATLA</t>
  </si>
  <si>
    <t>LESEGO G SEKELE</t>
  </si>
  <si>
    <t>PULE R MASOLISA</t>
  </si>
  <si>
    <t>ABDULATIEF ALEXANDER</t>
  </si>
  <si>
    <t>MASECHABA MAKOPO</t>
  </si>
  <si>
    <t>UNATHI LUWACA</t>
  </si>
  <si>
    <t>THEMBULUWO K TSHILILO</t>
  </si>
  <si>
    <t>RACHEL NAIDOO</t>
  </si>
  <si>
    <t>ANNAH P CINDI</t>
  </si>
  <si>
    <t>LOWELL A WESTPFAHL</t>
  </si>
  <si>
    <t>MAANTIA B MMOLA</t>
  </si>
  <si>
    <t>SONDISA SIBUTA</t>
  </si>
  <si>
    <t>KIM F RUDLING</t>
  </si>
  <si>
    <t>KHOTSO G MASEKWAMENG</t>
  </si>
  <si>
    <t>CLETUS S NGUBANE</t>
  </si>
  <si>
    <t>RIPFUMELO W BALOYI</t>
  </si>
  <si>
    <t>ASHTON KHOZA</t>
  </si>
  <si>
    <t>CANDICE GALLEYMORE</t>
  </si>
  <si>
    <t>LEHLOHONOLO R MOTLOUNG</t>
  </si>
  <si>
    <t>RIANO DAVIDS</t>
  </si>
  <si>
    <t>MNINAWE GAQA</t>
  </si>
  <si>
    <t>DANIEL M NEDI</t>
  </si>
  <si>
    <t>LINDANI T MAGAGULA</t>
  </si>
  <si>
    <t>NHLANHLA R NKOSI</t>
  </si>
  <si>
    <t>MOKGADI C MASASANYA</t>
  </si>
  <si>
    <t>TEMBEKA MADIKIZELA</t>
  </si>
  <si>
    <t>FREDDY MUSINGADI</t>
  </si>
  <si>
    <t>JABULISA F MABASO</t>
  </si>
  <si>
    <t>BARENDINE W DE GAMA</t>
  </si>
  <si>
    <t>ZENELE H NKOSI</t>
  </si>
  <si>
    <t>KOTO A LETSOALO</t>
  </si>
  <si>
    <t>TERESA M C C DE CASTRO</t>
  </si>
  <si>
    <t>FATIMA WEYERS</t>
  </si>
  <si>
    <t>CHANTELL HEALY</t>
  </si>
  <si>
    <t>TABANA R RAMOKGOPA</t>
  </si>
  <si>
    <t>PAMELA COETZEE</t>
  </si>
  <si>
    <t>PAUL J PRETORIUS</t>
  </si>
  <si>
    <t>TSHABALALA</t>
  </si>
  <si>
    <t>SIBONELO NTSONDWA</t>
  </si>
  <si>
    <t>SIYABONGA I ZITHA</t>
  </si>
  <si>
    <t>XOLANI M MASANGO</t>
  </si>
  <si>
    <t>NOREEN MLOMO</t>
  </si>
  <si>
    <t>FANIE S MDHLULI</t>
  </si>
  <si>
    <t>DIMAKATSO J MOKHELE</t>
  </si>
  <si>
    <t>JOHANNES T MASHIGA</t>
  </si>
  <si>
    <t>PREVIN NAICKER</t>
  </si>
  <si>
    <t>KHANGALA B RALUTANDA</t>
  </si>
  <si>
    <t>KHODANI NELUVHADA</t>
  </si>
  <si>
    <t>TIROYAONE C NKOSI</t>
  </si>
  <si>
    <t>MOLETJI S MAROBELA</t>
  </si>
  <si>
    <t>MICHELLE PHILIPS</t>
  </si>
  <si>
    <t>PLAATJIE P GEDULD</t>
  </si>
  <si>
    <t>MATTHEW J PAGE</t>
  </si>
  <si>
    <t>ZWELISHA T SHEZI</t>
  </si>
  <si>
    <t>JACOB J MABOE</t>
  </si>
  <si>
    <t>SIBONGILE N GAYA</t>
  </si>
  <si>
    <t>NONTOBEKO Z P DHLAMINI</t>
  </si>
  <si>
    <t>BONGISIWE P DLAMINI</t>
  </si>
  <si>
    <t>TSHEPO DIKHETHE</t>
  </si>
  <si>
    <t>LYDIA S RAPHAEL</t>
  </si>
  <si>
    <t>JUAN P COERTZE</t>
  </si>
  <si>
    <t>THANDUXOLO D KULA</t>
  </si>
  <si>
    <t>DAVID B MOENG</t>
  </si>
  <si>
    <t>THOMAS F MOLEFE</t>
  </si>
  <si>
    <t>THEMBALAKHE T NDIKA</t>
  </si>
  <si>
    <t>TEBOHO D MZANGWA</t>
  </si>
  <si>
    <t>ZIBUYISILE Y MHLONGO</t>
  </si>
  <si>
    <t>MASELAELO A MOTSUSHI</t>
  </si>
  <si>
    <t>NGODISENI C PHASWANA</t>
  </si>
  <si>
    <t>MOHAMMED U MALIK</t>
  </si>
  <si>
    <t>ROBIN L OGLE</t>
  </si>
  <si>
    <t>SHURVIR PRITHIPAL</t>
  </si>
  <si>
    <t>LEON RAMNARAIN</t>
  </si>
  <si>
    <t>SELEKE I THABANA</t>
  </si>
  <si>
    <t>BERNICE ROSSLEE</t>
  </si>
  <si>
    <t>PIET M MASHILOANE</t>
  </si>
  <si>
    <t>DANIELLE M CLOETE</t>
  </si>
  <si>
    <t>DARIELLE N GENTLE</t>
  </si>
  <si>
    <t>RUBEN J PRINSLOO</t>
  </si>
  <si>
    <t>JABULANI W MAGAGULA</t>
  </si>
  <si>
    <t>PRESTON S HAYWOOD</t>
  </si>
  <si>
    <t>ANGELINE K MAIKECO</t>
  </si>
  <si>
    <t>SIFISO H MAFANI</t>
  </si>
  <si>
    <t>LIEZEL LACEY</t>
  </si>
  <si>
    <t>JOHAN H JACOBS</t>
  </si>
  <si>
    <t>HENDRIK J JANSE VAN RENSBURG</t>
  </si>
  <si>
    <t>TEBELLO MATSAU</t>
  </si>
  <si>
    <t>BAKANG E MOSELANE</t>
  </si>
  <si>
    <t>YAKHE T MTHEMBU</t>
  </si>
  <si>
    <t>SIYABULELA SIKEMANI</t>
  </si>
  <si>
    <t>CAREL VAN DER MERWE</t>
  </si>
  <si>
    <t>SIMANGA NDLOVU</t>
  </si>
  <si>
    <t>THABANI R MYENDE</t>
  </si>
  <si>
    <t>HENDRIK ADONIS</t>
  </si>
  <si>
    <t>LATE PHILEMON R MATHLABE</t>
  </si>
  <si>
    <t>MARCELLE KLOPPERS</t>
  </si>
  <si>
    <t>MKHUSELI DYAKOP</t>
  </si>
  <si>
    <t>AREND S SUDHU</t>
  </si>
  <si>
    <t>KARIN DE BRUIN</t>
  </si>
  <si>
    <t>RUDOLPH MOKONO</t>
  </si>
  <si>
    <t>TEBOGO LUBAMBO</t>
  </si>
  <si>
    <t>JOYCE M MAC CHAMBERS</t>
  </si>
  <si>
    <t>MARCELLE M BARBER</t>
  </si>
  <si>
    <t>TINYIKO W NKUNA</t>
  </si>
  <si>
    <t>BONGIWE O TSHAKA</t>
  </si>
  <si>
    <t>NICOLEEN C MINNIES</t>
  </si>
  <si>
    <t>DERICK C PUTTER</t>
  </si>
  <si>
    <t>LORENZO A VAN ROOYEN</t>
  </si>
  <si>
    <t>LINDIWE M MLOTYWA</t>
  </si>
  <si>
    <t>REFILOE E TSWAI</t>
  </si>
  <si>
    <t>NOLUTHANDO R NEBE</t>
  </si>
  <si>
    <t>RONELLE E MALAN</t>
  </si>
  <si>
    <t>ELIZABETH G NYOKOLODI</t>
  </si>
  <si>
    <t>SILENCE M MOSEHLA</t>
  </si>
  <si>
    <t>ANDROMAR DU TOIT</t>
  </si>
  <si>
    <t>WAYNE S MEY</t>
  </si>
  <si>
    <t>AMIR JAMAL</t>
  </si>
  <si>
    <t>ANDREW J COWPAR</t>
  </si>
  <si>
    <t>MANDISA B MKHULISE</t>
  </si>
  <si>
    <t>NERISA HAMID</t>
  </si>
  <si>
    <t>BRYNMOR K KLAASEN</t>
  </si>
  <si>
    <t>VIGISILE N F MNGOMA</t>
  </si>
  <si>
    <t>MARNUS FERREIRA</t>
  </si>
  <si>
    <t>WENDY L ATTENBOROUGH</t>
  </si>
  <si>
    <t>NEMAGUVHUNI</t>
  </si>
  <si>
    <t>JAMES MOTAUNG</t>
  </si>
  <si>
    <t>TUMELO M MOHLALA</t>
  </si>
  <si>
    <t>MARIUS VERMEULEN</t>
  </si>
  <si>
    <t>HENDRIKUS J ROODE</t>
  </si>
  <si>
    <t>'I MZOBE</t>
  </si>
  <si>
    <t>MELUS N VILAKAZI</t>
  </si>
  <si>
    <t>BAVUYISE R COKOTHO</t>
  </si>
  <si>
    <t>MMAKGABO E CHOSHI</t>
  </si>
  <si>
    <t>KATHY M KIRUBI</t>
  </si>
  <si>
    <t>NDUMA J NKWENYA</t>
  </si>
  <si>
    <t>MTHOKOZISI MTOLO</t>
  </si>
  <si>
    <t>RISHI DEONARAIN</t>
  </si>
  <si>
    <t>YOLISA P NKONZO</t>
  </si>
  <si>
    <t>JHOSHUA W ROSS</t>
  </si>
  <si>
    <t>LUTENDO TSHIKOVHI</t>
  </si>
  <si>
    <t>MOHALE</t>
  </si>
  <si>
    <t>CAROLINE F AJILOGBA</t>
  </si>
  <si>
    <t>ROCHELLE BUDHAL</t>
  </si>
  <si>
    <t>BONOLO KWATI</t>
  </si>
  <si>
    <t>NOPHELO TSIBU</t>
  </si>
  <si>
    <t>PHUMELELE A NGCOBO</t>
  </si>
  <si>
    <t>LESHOLE F KEKAE</t>
  </si>
  <si>
    <t>MZUKISI M NGQOLA</t>
  </si>
  <si>
    <t>LINDA D WILLIAMS</t>
  </si>
  <si>
    <t>BETTY M SHOMANG</t>
  </si>
  <si>
    <t>NYEMBE</t>
  </si>
  <si>
    <t>LEROY A HENKEMAN</t>
  </si>
  <si>
    <t>KARIN E NAGEL</t>
  </si>
  <si>
    <t>CAMERON M KISTEN</t>
  </si>
  <si>
    <t>ROBERT ROSSOUW</t>
  </si>
  <si>
    <t>MUKHATHUTSHELWA NEMAKONDE</t>
  </si>
  <si>
    <t>LATE BERNADINO C SANTACA</t>
  </si>
  <si>
    <t>PIKISILE W NTLOLA</t>
  </si>
  <si>
    <t>ROCHELLE STRUIS</t>
  </si>
  <si>
    <t>CHANTAL ALBERTS</t>
  </si>
  <si>
    <t>MLUNGISELELI I HLULANI</t>
  </si>
  <si>
    <t>DIANE JOHNSTON</t>
  </si>
  <si>
    <t>AMAHLE L NHLANGULELA</t>
  </si>
  <si>
    <t>FANCY LEKARAPA</t>
  </si>
  <si>
    <t>ZAMA-DUNGE M CHILIZA</t>
  </si>
  <si>
    <t>CAYLEE J SCHUTTE</t>
  </si>
  <si>
    <t>ROSCOE M BLAIR-BROWN</t>
  </si>
  <si>
    <t>WESLEY P BANTOM</t>
  </si>
  <si>
    <t>DORAH S KHOSA</t>
  </si>
  <si>
    <t>MSAWENKOSI C HLONGWA</t>
  </si>
  <si>
    <t>SIZWE M KHUMALO</t>
  </si>
  <si>
    <t>BRIGHTNESS T K MZIMELA</t>
  </si>
  <si>
    <t>ANGELA R T LEBELO</t>
  </si>
  <si>
    <t>NICOLAAS S DEETLEFS</t>
  </si>
  <si>
    <t>STEVEN L MDHLULI</t>
  </si>
  <si>
    <t>MADUVHAHAFANI I THANYANI</t>
  </si>
  <si>
    <t>TEBOHO P MOFOKENG</t>
  </si>
  <si>
    <t>PALESA M KHAMBI</t>
  </si>
  <si>
    <t>EMMANUEL D MAWELA</t>
  </si>
  <si>
    <t>MICAELA S KRIEL</t>
  </si>
  <si>
    <t>CONDRY MUGERI</t>
  </si>
  <si>
    <t>GEORGIA A NDINISA</t>
  </si>
  <si>
    <t>SEETHIL P DOORJAN</t>
  </si>
  <si>
    <t>LATE STEPHEN G GUSTAVE</t>
  </si>
  <si>
    <t>LLOYD M MASHILOANE</t>
  </si>
  <si>
    <t>MXOLISI E SENGWAYO</t>
  </si>
  <si>
    <t>TSHIAMBARO N MATSHIVHA</t>
  </si>
  <si>
    <t>SHABANGU</t>
  </si>
  <si>
    <t>THOLINHLANHLA B MAPHUMULO</t>
  </si>
  <si>
    <t>ENRICO PETERSEN</t>
  </si>
  <si>
    <t>MARIA P OLYN</t>
  </si>
  <si>
    <t>TSUNDZUKA A SHOKO</t>
  </si>
  <si>
    <t>CASTIANO C HENDRIKS</t>
  </si>
  <si>
    <t>NICOLA E BRYNARD</t>
  </si>
  <si>
    <t>MAIKAELELO R MOPALAMI</t>
  </si>
  <si>
    <t>TOBATSE BOCHELETSANE</t>
  </si>
  <si>
    <t>CHANDRE T FERNANDEZ</t>
  </si>
  <si>
    <t>FLORAH M MALOPE</t>
  </si>
  <si>
    <t>JEREMY W LINKS</t>
  </si>
  <si>
    <t>MARORENG C MALATJI</t>
  </si>
  <si>
    <t>MBALI ZULU</t>
  </si>
  <si>
    <t>UNARINE E RAMAWA</t>
  </si>
  <si>
    <t>JABU P MADUNA</t>
  </si>
  <si>
    <t>BONGINKOSI I MBATHA</t>
  </si>
  <si>
    <t>SIMPHIWE M SIKHOSANA</t>
  </si>
  <si>
    <t>VERNECIA VAN ROOYEN</t>
  </si>
  <si>
    <t>SOLOMON F MKHIZE</t>
  </si>
  <si>
    <t>RUAN Q ENSLIN</t>
  </si>
  <si>
    <t>LUCKY YELANI</t>
  </si>
  <si>
    <t>BLESSED S GAMBUSHE</t>
  </si>
  <si>
    <t>JAMES S MASHABA</t>
  </si>
  <si>
    <t>VICTOR T SELANE</t>
  </si>
  <si>
    <t>KEABETSWE R THOBYE</t>
  </si>
  <si>
    <t>KASHIEF SWARTZ</t>
  </si>
  <si>
    <t>LYNDEN M BARNES</t>
  </si>
  <si>
    <t>MICHAELA A FELDMAN</t>
  </si>
  <si>
    <t>LATE ELVIS KHOZA</t>
  </si>
  <si>
    <t>ANDILE I MSOMI</t>
  </si>
  <si>
    <t>SHAHISTA PAKKER</t>
  </si>
  <si>
    <t>LATE ADEL GRIESEL</t>
  </si>
  <si>
    <t>MUHAMMAD CHOONARA</t>
  </si>
  <si>
    <t>SIBUSISO C MIYA</t>
  </si>
  <si>
    <t>JOSEPHINE A KUMALO</t>
  </si>
  <si>
    <t>BONGINKOSI M MANYATHI</t>
  </si>
  <si>
    <t>WONGA DUNJWA</t>
  </si>
  <si>
    <t>SINETHEMBA P MSOMI</t>
  </si>
  <si>
    <t>NTETO C MDUNGE</t>
  </si>
  <si>
    <t>ENSLIN J P FERRIS</t>
  </si>
  <si>
    <t>ROSANNA ROSENPERSHAD</t>
  </si>
  <si>
    <t>WILSON CHINUNDILI</t>
  </si>
  <si>
    <t>ANTHONY F T HERMANUS</t>
  </si>
  <si>
    <t>BANOTHILE G HLONGWANE</t>
  </si>
  <si>
    <t>JACOB T SELOMANE</t>
  </si>
  <si>
    <t>NEO TSHABALALA</t>
  </si>
  <si>
    <t>PETRUS S JANSE VAN RENSBURG</t>
  </si>
  <si>
    <t>LUTHER O HEYNES</t>
  </si>
  <si>
    <t>CHEVAUN GROBLER</t>
  </si>
  <si>
    <t>THABO H MOKGABUDI</t>
  </si>
  <si>
    <t>NKOSINATHI TABULE</t>
  </si>
  <si>
    <t>BRIAN DANGAZELA</t>
  </si>
  <si>
    <t>JOACHIM A BADENHORST</t>
  </si>
  <si>
    <t>MARCHALL MOWERS</t>
  </si>
  <si>
    <t>SENDRA T BULUNGA</t>
  </si>
  <si>
    <t>XOLILE S MBEWU</t>
  </si>
  <si>
    <t>KEITUMETSE F SEFAAMELA</t>
  </si>
  <si>
    <t>BRETT E JOOSTE</t>
  </si>
  <si>
    <t>APHELELE SIKUPELO</t>
  </si>
  <si>
    <t>VICTOR SEPHALADI</t>
  </si>
  <si>
    <t>SALIE B MASHIGO SALIE BAKANANA</t>
  </si>
  <si>
    <t>VICTOR T MASHABA</t>
  </si>
  <si>
    <t>LONWABO NQABA</t>
  </si>
  <si>
    <t>MODIBA</t>
  </si>
  <si>
    <t>SEBOLA S KUPE</t>
  </si>
  <si>
    <t>SARAH M TLHABI</t>
  </si>
  <si>
    <t>KESOLOFETSE V KEANTSHITSE</t>
  </si>
  <si>
    <t>BADELA MDUZULWANA</t>
  </si>
  <si>
    <t>ANDRE SMIT</t>
  </si>
  <si>
    <t>MLONDI NGUBANE</t>
  </si>
  <si>
    <t>SOLLY P NKOSI</t>
  </si>
  <si>
    <t>GETRUDE M KEKAE</t>
  </si>
  <si>
    <t>SIMPHIWE J MATETA</t>
  </si>
  <si>
    <t>SELLO T MOROBANE</t>
  </si>
  <si>
    <t>SFISO A SHABANGU</t>
  </si>
  <si>
    <t>ANNA E VAN DER BANK</t>
  </si>
  <si>
    <t>AVHASEI A MAGIDI</t>
  </si>
  <si>
    <t>MALEQHWA A NDIMANDE</t>
  </si>
  <si>
    <t>RONALD K MOSEPELE</t>
  </si>
  <si>
    <t>SELOMIE R SEPTEMBER</t>
  </si>
  <si>
    <t>ANGEL B MOFOKENG</t>
  </si>
  <si>
    <t>MATHETJE E RIBA</t>
  </si>
  <si>
    <t>KEKETSO J LENKOE</t>
  </si>
  <si>
    <t>PETER T MASITHE</t>
  </si>
  <si>
    <t>XOLILE GQUMANI</t>
  </si>
  <si>
    <t>MOTA MOLEKO</t>
  </si>
  <si>
    <t>DEXTER L KATTS</t>
  </si>
  <si>
    <t>MANQOBA P MTYHALELA</t>
  </si>
  <si>
    <t>JAMES PIETERSEN</t>
  </si>
  <si>
    <t>STEWARD SYSTER</t>
  </si>
  <si>
    <t>ISHMAEL A LANGA</t>
  </si>
  <si>
    <t>MPHO C CHILOANE</t>
  </si>
  <si>
    <t>LANCHE OELOFSE</t>
  </si>
  <si>
    <t>MQWALASELI MHLAKWANA</t>
  </si>
  <si>
    <t>LATE PAULOS M KHATI</t>
  </si>
  <si>
    <t>YVETTE KOTZE</t>
  </si>
  <si>
    <t>YOLANDA R ADAMS</t>
  </si>
  <si>
    <t>LINDOKUHLE V MAKUA</t>
  </si>
  <si>
    <t>ERNEST A MATHEBULA</t>
  </si>
  <si>
    <t>PONTSHO I SEGODI</t>
  </si>
  <si>
    <t>ANDRE D VISSER</t>
  </si>
  <si>
    <t>MANDLENKOSI E NGONGOMA</t>
  </si>
  <si>
    <t>SBUSISO A MBUYISA</t>
  </si>
  <si>
    <t>CIKIZWA DYANI</t>
  </si>
  <si>
    <t>RHAIDOR O MATHEBULA</t>
  </si>
  <si>
    <t>SOPOTO MFIKI</t>
  </si>
  <si>
    <t>ALICIA SMIT</t>
  </si>
  <si>
    <t>CAITLYN-MARIE RIVETT</t>
  </si>
  <si>
    <t>BITSIE P MALOPE</t>
  </si>
  <si>
    <t>RAMATSHA P SIMON</t>
  </si>
  <si>
    <t>MLUNGISI MBANGISO</t>
  </si>
  <si>
    <t>SIPHO A MASEKO</t>
  </si>
  <si>
    <t>KGOSIEMANG D TSHENYEGO</t>
  </si>
  <si>
    <t>MTHOBISI KHUMALO</t>
  </si>
  <si>
    <t>BEAUTY M KOPA</t>
  </si>
  <si>
    <t>NKABINDE</t>
  </si>
  <si>
    <t>MSONDEZI M LUNQE</t>
  </si>
  <si>
    <t>SINEAD C HARRY</t>
  </si>
  <si>
    <t>JAN L MADUBANYA</t>
  </si>
  <si>
    <t>NOMUTHI E SHABALALA</t>
  </si>
  <si>
    <t>THEMBA NKWEZANA</t>
  </si>
  <si>
    <t>BONIFACE BUCUMI</t>
  </si>
  <si>
    <t>SIMON N KORTJASS</t>
  </si>
  <si>
    <t>MPAPA D MPHAHLELE</t>
  </si>
  <si>
    <t>NTOMBENHLE M NHLABATHI</t>
  </si>
  <si>
    <t>CORNELIUS J PELZER</t>
  </si>
  <si>
    <t>CHOOKO D MOFOKENG</t>
  </si>
  <si>
    <t>NOMTHANDAZO P NDLANGAMANDLA</t>
  </si>
  <si>
    <t>BHEKISISA W ZUNGU</t>
  </si>
  <si>
    <t>SAUL SPOGTER</t>
  </si>
  <si>
    <t>NDUMISO L MAHLAMBI</t>
  </si>
  <si>
    <t>TLHANKANYANE J MOTLHOIWA</t>
  </si>
  <si>
    <t>MINANI AMANI</t>
  </si>
  <si>
    <t>MPHO M MPHAHLELE</t>
  </si>
  <si>
    <t>HLUPHEKA S SITHOLE</t>
  </si>
  <si>
    <t>SIMAMKELE MDANGE</t>
  </si>
  <si>
    <t>JOSAIAH M SAILA</t>
  </si>
  <si>
    <t>PHILANI P NZAMA</t>
  </si>
  <si>
    <t>MALUSI MKHONDO</t>
  </si>
  <si>
    <t>GLADYS D MASENA</t>
  </si>
  <si>
    <t>MARTHA O MPHAKE</t>
  </si>
  <si>
    <t>ELROY K LUITERS</t>
  </si>
  <si>
    <t>BRADLEY BURRELL</t>
  </si>
  <si>
    <t>MALATJIE</t>
  </si>
  <si>
    <t>SIPHIWE W GAMA</t>
  </si>
  <si>
    <t>CEBO M MATROSE</t>
  </si>
  <si>
    <t>MICHAEL S NTHLANE</t>
  </si>
  <si>
    <t>SHARDAY M MASEMOLA</t>
  </si>
  <si>
    <t>STAIN KHOZA</t>
  </si>
  <si>
    <t>LINDELANI N GUMEDE</t>
  </si>
  <si>
    <t>MORASHANE P NCHABELENG</t>
  </si>
  <si>
    <t>ANNA M LENGANA</t>
  </si>
  <si>
    <t>ALLISTON P HARTZENBERG</t>
  </si>
  <si>
    <t>SIBONELO F CELE</t>
  </si>
  <si>
    <t>MHLANGA</t>
  </si>
  <si>
    <t>MALEFANE KHOTSENG</t>
  </si>
  <si>
    <t>THABO T MOSIAPOA</t>
  </si>
  <si>
    <t>BENSON C MUCHIRI MWANGI</t>
  </si>
  <si>
    <t>LUYANDA MTYEKU</t>
  </si>
  <si>
    <t>YANDISA NYAWUZA</t>
  </si>
  <si>
    <t>GERT A SNYMAN</t>
  </si>
  <si>
    <t>TSHEPISO SEDUPANE</t>
  </si>
  <si>
    <t>MANDLA P MPAPANE</t>
  </si>
  <si>
    <t>FARAZ B MUHAMMAD</t>
  </si>
  <si>
    <t>SIDIMA S QUMA</t>
  </si>
  <si>
    <t>DIKELEDI L MASIKE</t>
  </si>
  <si>
    <t>TSHEPO MOTHOANE</t>
  </si>
  <si>
    <t>DIMAKATSO S MOKHELE</t>
  </si>
  <si>
    <t>SIPHAMANDLA B MBANJWA</t>
  </si>
  <si>
    <t>WILLEM J VAN DER WESTHUIZEN</t>
  </si>
  <si>
    <t>NOKUBONGA A NZAMA</t>
  </si>
  <si>
    <t>SIBONGISENI W DUBE</t>
  </si>
  <si>
    <t>ZUKISWA PITYI</t>
  </si>
  <si>
    <t>ANDRIES WILLIAMS</t>
  </si>
  <si>
    <t>PHENNY R SKOSANA</t>
  </si>
  <si>
    <t>TSHEDISO MAKHOANA</t>
  </si>
  <si>
    <t>ASIPHE P OKAFOR</t>
  </si>
  <si>
    <t>HLANGANANE P MANGANYE</t>
  </si>
  <si>
    <t>NONCEBA STEMBU</t>
  </si>
  <si>
    <t>ASSISTANT M A HLATSHWAYO</t>
  </si>
  <si>
    <t>WALTER M MMALEFAHLO</t>
  </si>
  <si>
    <t>EZRA B SIBISI</t>
  </si>
  <si>
    <t>MARIETHMOO D NAIDOO</t>
  </si>
  <si>
    <t>ALFRED M MAMPHOLO</t>
  </si>
  <si>
    <t>OLESENG J MADITJANE</t>
  </si>
  <si>
    <t>SAMANTHA SEPTEMBER</t>
  </si>
  <si>
    <t>SIBONGILE D NGUBANE</t>
  </si>
  <si>
    <t>MARK B MARTIN</t>
  </si>
  <si>
    <t>DENZIL BROWN</t>
  </si>
  <si>
    <t>BERNARD MAANO</t>
  </si>
  <si>
    <t>THIPE E MOKWEBO</t>
  </si>
  <si>
    <t>MBHEKENI A MNTAMBO</t>
  </si>
  <si>
    <t>BUYISILE LANGA</t>
  </si>
  <si>
    <t>KURT N VAN WYK</t>
  </si>
  <si>
    <t>REMOTHABETSE B MAHLANGU</t>
  </si>
  <si>
    <t>JEFFREY MASHOEU</t>
  </si>
  <si>
    <t>TSHEDISO Z NTSOEU</t>
  </si>
  <si>
    <t>SMILO NGIDI</t>
  </si>
  <si>
    <t>ENGELA VAN WYK</t>
  </si>
  <si>
    <t>MAMPOTOKO P MANGENA</t>
  </si>
  <si>
    <t>ZENZO A MAPHALALA</t>
  </si>
  <si>
    <t>BASIL DAVIDS</t>
  </si>
  <si>
    <t>CHANDRE J VAN VUUREN</t>
  </si>
  <si>
    <t>ANGELO H KAMEEL</t>
  </si>
  <si>
    <t>MPHO G MOTHAPO</t>
  </si>
  <si>
    <t>MUHAMMED DHORAT</t>
  </si>
  <si>
    <t>MOLISANE P MOKGOSI</t>
  </si>
  <si>
    <t>SIFISO S VILAKAZI</t>
  </si>
  <si>
    <t>SUSANNA P MULLER</t>
  </si>
  <si>
    <t>AKONA MLANJANA</t>
  </si>
  <si>
    <t>THEMKOS MABENA</t>
  </si>
  <si>
    <t>MUSA J MABUNDA</t>
  </si>
  <si>
    <t>SIYABONGA MATIBANE</t>
  </si>
  <si>
    <t>MTETELELI L NOKWALI</t>
  </si>
  <si>
    <t>NAVINDRAN GOVENDER</t>
  </si>
  <si>
    <t>TIBELO MABI</t>
  </si>
  <si>
    <t>SIPESIHLE C NYAKANE</t>
  </si>
  <si>
    <t>TSHEPO J PHEKO</t>
  </si>
  <si>
    <t>SCELO M MTHOMBENI</t>
  </si>
  <si>
    <t>ZANELE P NGOMANE</t>
  </si>
  <si>
    <t>MATLHODI M PHOSA</t>
  </si>
  <si>
    <t>MASHALA E RASEASALA</t>
  </si>
  <si>
    <t>JOHANNES S R MOTADINYANE</t>
  </si>
  <si>
    <t>OLABANJI ADEKANBI</t>
  </si>
  <si>
    <t>TABANI MAPOSA</t>
  </si>
  <si>
    <t>KAMOGELO P TSOAI</t>
  </si>
  <si>
    <t>TSIETSI J MOHOASA</t>
  </si>
  <si>
    <t>NTANANA J SELAI</t>
  </si>
  <si>
    <t>EBRAHIEM BOOYSEN</t>
  </si>
  <si>
    <t>LULAMA O GQADU</t>
  </si>
  <si>
    <t>VENORGARIN NAIDOO</t>
  </si>
  <si>
    <t>ANDRIES H S BARNARD</t>
  </si>
  <si>
    <t>WELILE MAMTYANI</t>
  </si>
  <si>
    <t>ASANDA F NJIKELANA</t>
  </si>
  <si>
    <t>MFUNDO MTHEMBU</t>
  </si>
  <si>
    <t>RIVONINGO M MUSHWANA</t>
  </si>
  <si>
    <t>KULANI A NKUNA</t>
  </si>
  <si>
    <t>TINTSWALO G BAPELA</t>
  </si>
  <si>
    <t>ROBERT B MKHIZE</t>
  </si>
  <si>
    <t>THABANG M S BOPAPE</t>
  </si>
  <si>
    <t>SHAUN BREYTENBACH</t>
  </si>
  <si>
    <t>BAKANG D LETHOKO</t>
  </si>
  <si>
    <t>ANNA M PEGE</t>
  </si>
  <si>
    <t>SYLVESTER K MALULA</t>
  </si>
  <si>
    <t>ANGELO M HENDRICKS</t>
  </si>
  <si>
    <t>VANESSA RAMSAMY</t>
  </si>
  <si>
    <t>SINIVASEN GOVENDER</t>
  </si>
  <si>
    <t>FRANCO A FERREIRA-NETTO</t>
  </si>
  <si>
    <t>SAMANTHA YOKO</t>
  </si>
  <si>
    <t>EMILY M TLOU</t>
  </si>
  <si>
    <t>IRFANBHAI A DOCTOR</t>
  </si>
  <si>
    <t>THULISILE SIDIMBA</t>
  </si>
  <si>
    <t>KHANYISA MLOMZALE</t>
  </si>
  <si>
    <t>NEWMAN N DAMANE</t>
  </si>
  <si>
    <t>NTANDO N TEMBE</t>
  </si>
  <si>
    <t>AMANDA S SHIBANE</t>
  </si>
  <si>
    <t>LYDIA WITFOOT</t>
  </si>
  <si>
    <t>LINYAKOANE T NKABINDE</t>
  </si>
  <si>
    <t>ZANELE S MNISI</t>
  </si>
  <si>
    <t>XILUVA B TLAKULA</t>
  </si>
  <si>
    <t>TSHIRELETSO LETONG</t>
  </si>
  <si>
    <t>THEOPHILUS L MALATJI</t>
  </si>
  <si>
    <t>CHANTAL MINNIE</t>
  </si>
  <si>
    <t>ZWELAKHE N MBATSHA</t>
  </si>
  <si>
    <t>CHAD ADAMS</t>
  </si>
  <si>
    <t>MAMMORA C SERUMULA</t>
  </si>
  <si>
    <t>NIKITA-LEE L ADAMS</t>
  </si>
  <si>
    <t>LIZA SEEL</t>
  </si>
  <si>
    <t>BEVERLEY G JANTJIES</t>
  </si>
  <si>
    <t>ELIZABETH NTABANYANE</t>
  </si>
  <si>
    <t>LUCANE C NAUDE</t>
  </si>
  <si>
    <t>MODJADJI S MALATJI</t>
  </si>
  <si>
    <t>MIKAYLA J KING</t>
  </si>
  <si>
    <t>THOBILE H ZIKALI</t>
  </si>
  <si>
    <t>KEENAN B TORRES</t>
  </si>
  <si>
    <t>ZUKO S DYASI</t>
  </si>
  <si>
    <t>SHEENA C KLEYN</t>
  </si>
  <si>
    <t>MPUMELELO NTSHECWA</t>
  </si>
  <si>
    <t>MATSHELE A MARUTLA</t>
  </si>
  <si>
    <t>MOJALEFA G MOGOROSI</t>
  </si>
  <si>
    <t>WASHIELA DAVIDS</t>
  </si>
  <si>
    <t>YANDISA M LUDIDI</t>
  </si>
  <si>
    <t>BHEKA J MBHELE</t>
  </si>
  <si>
    <t>MONASPOTI S PHALA</t>
  </si>
  <si>
    <t>ANDRIES N HLOPHE</t>
  </si>
  <si>
    <t>SIBUSISO W NTSANGANI</t>
  </si>
  <si>
    <t>RICHARD J MNGOMEZULU</t>
  </si>
  <si>
    <t>SIBONGILE MTONJANA</t>
  </si>
  <si>
    <t>ROBERT E LEWIS</t>
  </si>
  <si>
    <t>JAYISHREE NAIDOO</t>
  </si>
  <si>
    <t>THULILE L MKHIZE</t>
  </si>
  <si>
    <t>FRANCINA KAMANA</t>
  </si>
  <si>
    <t>MLAMULI M HLATSHWAYO</t>
  </si>
  <si>
    <t>DENISE CHETTY</t>
  </si>
  <si>
    <t>THABISO D MAGOLEGO</t>
  </si>
  <si>
    <t>JOSEPHINE N KHUMALO</t>
  </si>
  <si>
    <t>WELCOME K CHILOANE</t>
  </si>
  <si>
    <t>THANDAZILE J SISHI</t>
  </si>
  <si>
    <t>PRINCE NEMUTANZHELA</t>
  </si>
  <si>
    <t>RUDINACIA R L PHILLIPS</t>
  </si>
  <si>
    <t>PRETTY N DLAMINI</t>
  </si>
  <si>
    <t>TEBOHO MAKETSANA</t>
  </si>
  <si>
    <t>ERIC M CHAUKE</t>
  </si>
  <si>
    <t>SALAAM N NDLOVU</t>
  </si>
  <si>
    <t>MAWANDE NGINDO</t>
  </si>
  <si>
    <t>MONNAWAPULA J MAHUSI</t>
  </si>
  <si>
    <t>MAKUNGU B RIKHOTSO</t>
  </si>
  <si>
    <t>BRIDGATE N KHUMALO</t>
  </si>
  <si>
    <t>REGAN B ADONIS</t>
  </si>
  <si>
    <t>MPHO M W RAPHATA</t>
  </si>
  <si>
    <t>TERTIUS DAVEL</t>
  </si>
  <si>
    <t>YANDISA MDZANGA</t>
  </si>
  <si>
    <t>SIMPHIWE LUTHULI</t>
  </si>
  <si>
    <t>WILLIAM G HAINES</t>
  </si>
  <si>
    <t>STHEMBISO MOTHA</t>
  </si>
  <si>
    <t>MANKALANE S MASONTA</t>
  </si>
  <si>
    <t>PURITY Z SIKHAKHANE</t>
  </si>
  <si>
    <t>ZINHLE S CELE</t>
  </si>
  <si>
    <t>MALUSI TOMPSON</t>
  </si>
  <si>
    <t>KOKETSO H TSATSI</t>
  </si>
  <si>
    <t>ALLSANDRO D S C PETERSEN</t>
  </si>
  <si>
    <t>REFILOE R MALEPA</t>
  </si>
  <si>
    <t>MICHAEL N MOSIKARE</t>
  </si>
  <si>
    <t>WHYLHAAN N SIMONS</t>
  </si>
  <si>
    <t>THOMANI L NKAWANE</t>
  </si>
  <si>
    <t>LATE RYNO VENTER</t>
  </si>
  <si>
    <t>DEVESHEN MADRAMOOTHOO</t>
  </si>
  <si>
    <t>XOLANI GUMEDE</t>
  </si>
  <si>
    <t>LANCE D BAARTMAN</t>
  </si>
  <si>
    <t>SIBONGILE KHUMALO</t>
  </si>
  <si>
    <t>NYIKO M NXUMALO</t>
  </si>
  <si>
    <t>MOSES T HLOPHE</t>
  </si>
  <si>
    <t>MAMOJI S RAMALEPE</t>
  </si>
  <si>
    <t>ROWAN E JANSEN</t>
  </si>
  <si>
    <t>CYNTHIA VAN WYK</t>
  </si>
  <si>
    <t>COSWELD S TSHABALALA</t>
  </si>
  <si>
    <t>BARILENG H SEHEMO</t>
  </si>
  <si>
    <t>ZANDILE METELE</t>
  </si>
  <si>
    <t>JABULANI MVUBELO</t>
  </si>
  <si>
    <t>CATHY N THOMO</t>
  </si>
  <si>
    <t>MORENA S MNANDI</t>
  </si>
  <si>
    <t>PHUMZILE THENA</t>
  </si>
  <si>
    <t>THABO N MAMASONYA</t>
  </si>
  <si>
    <t>ZANELE A GONTSHI</t>
  </si>
  <si>
    <t>BABONGILE MNGOMENI</t>
  </si>
  <si>
    <t>THEMBISILE L MDLIVA</t>
  </si>
  <si>
    <t>THULWANI P DLADLA</t>
  </si>
  <si>
    <t>MARIA K MOHOLOLA</t>
  </si>
  <si>
    <t>NHLANHLA A NKOSI</t>
  </si>
  <si>
    <t>ISABELA L SIMANGO</t>
  </si>
  <si>
    <t>JACOBUS J CONRADIE</t>
  </si>
  <si>
    <t>NTOKOZO MKHIZE</t>
  </si>
  <si>
    <t>RAMEEZ JOHAAR</t>
  </si>
  <si>
    <t>NTSHOLENG E RATLHAA</t>
  </si>
  <si>
    <t>LONDEKA THUSI</t>
  </si>
  <si>
    <t>LINDIWE P MHLUNGU</t>
  </si>
  <si>
    <t>ELLEN MESELANE</t>
  </si>
  <si>
    <t>TSIETSI E SOLANE</t>
  </si>
  <si>
    <t>ILLANO L JACOBS</t>
  </si>
  <si>
    <t>THULANI N MAVUNDLA</t>
  </si>
  <si>
    <t>POPOTE MAKHOBA</t>
  </si>
  <si>
    <t>RATABANE G DITLE</t>
  </si>
  <si>
    <t>SIPHELELE E JALI</t>
  </si>
  <si>
    <t>SOLLY M MAILULA</t>
  </si>
  <si>
    <t>TLADI</t>
  </si>
  <si>
    <t>LUKHANYO ZONDANI</t>
  </si>
  <si>
    <t>MUNIER THORNE</t>
  </si>
  <si>
    <t>PHUMELELO NTSHOKO</t>
  </si>
  <si>
    <t>NCEKELELO JIKWANA</t>
  </si>
  <si>
    <t>MOHAMED I ABDULLA</t>
  </si>
  <si>
    <t>SHAREEN D ENSLIN</t>
  </si>
  <si>
    <t>RIAAN SLATER</t>
  </si>
  <si>
    <t>BOITUMELO N MASHELE</t>
  </si>
  <si>
    <t>ROKAYA KHAN</t>
  </si>
  <si>
    <t>NTANDO G MKHABELA</t>
  </si>
  <si>
    <t>EPHESIA MASUGE</t>
  </si>
  <si>
    <t>TONDERAI MUCHENJE</t>
  </si>
  <si>
    <t>CHARLIZE SCOTT</t>
  </si>
  <si>
    <t>LATE BRONWYN C RUITERS-SOUTHGATE</t>
  </si>
  <si>
    <t>TALMEEZ MAHOMED</t>
  </si>
  <si>
    <t>NTSIKELELO J CALENI</t>
  </si>
  <si>
    <t>NTHABISENG B SEKGOPO</t>
  </si>
  <si>
    <t>LATE ZANDILE MASINGI</t>
  </si>
  <si>
    <t>YOLANDI GOUVEA</t>
  </si>
  <si>
    <t>SIMESIHLE B NGCOBO</t>
  </si>
  <si>
    <t>DANIE VAN STADEN</t>
  </si>
  <si>
    <t>THABO Z NGOMANE</t>
  </si>
  <si>
    <t>SOLOMON MABASO</t>
  </si>
  <si>
    <t>JAMES M BULL</t>
  </si>
  <si>
    <t>WALTER B M KUNENE</t>
  </si>
  <si>
    <t>JAN J KRUGER</t>
  </si>
  <si>
    <t>NONHLANHLA C TSHETLO</t>
  </si>
  <si>
    <t>CLIFFORD NGOBENI</t>
  </si>
  <si>
    <t>CEBOLOZAKHE V NDLOVU</t>
  </si>
  <si>
    <t>ZWELI J MASHILO</t>
  </si>
  <si>
    <t>KAMOELLO TSITA</t>
  </si>
  <si>
    <t>VUYOLWETHU M KHANYILE</t>
  </si>
  <si>
    <t>NOYABATHINI M ZONKE</t>
  </si>
  <si>
    <t>BENJAMIN N PIKO</t>
  </si>
  <si>
    <t>LINDANI KOMO</t>
  </si>
  <si>
    <t>NTOMBOXOLO G NTSHINGANA</t>
  </si>
  <si>
    <t>TSHIVHUDZO R MUGWENA</t>
  </si>
  <si>
    <t>PHINDILE SEEMA</t>
  </si>
  <si>
    <t>ALILALI NEMUKULA</t>
  </si>
  <si>
    <t>DOLLY L MANYIKA</t>
  </si>
  <si>
    <t>PHILILE P NDLOVU</t>
  </si>
  <si>
    <t>NKULULEKO F MNGOMEZULU</t>
  </si>
  <si>
    <t>ZWELAKHE W NENE</t>
  </si>
  <si>
    <t>SIMPHIWE J NKWANYANA</t>
  </si>
  <si>
    <t>MAKHOTLO A RAHLANO</t>
  </si>
  <si>
    <t>THABANG S MOFOKENG</t>
  </si>
  <si>
    <t>PERITTY N NGOMANE</t>
  </si>
  <si>
    <t>ALLEN KHUMALO</t>
  </si>
  <si>
    <t>SIMON MOTLOGELWA</t>
  </si>
  <si>
    <t>ANASTASIA M MOSOMA</t>
  </si>
  <si>
    <t>KLAAS M MAKGOPA</t>
  </si>
  <si>
    <t>LIVHUWANI M MAFADZA</t>
  </si>
  <si>
    <t>KHULEKANI G BONGWE</t>
  </si>
  <si>
    <t>MZUKISI MTHIMKULU</t>
  </si>
  <si>
    <t>SIYABONGA MTSOLO</t>
  </si>
  <si>
    <t>MICHELLE VAN NIEKERK</t>
  </si>
  <si>
    <t>IMMANEL S SIMON</t>
  </si>
  <si>
    <t>KAHISO TLOU</t>
  </si>
  <si>
    <t>SIHLE I MAKHAYA</t>
  </si>
  <si>
    <t>FIRZAANA SAHABODIEN</t>
  </si>
  <si>
    <t>DAISY MTHEMBU</t>
  </si>
  <si>
    <t>MAELETJE S SELALA</t>
  </si>
  <si>
    <t>JUNAID H KAYAT</t>
  </si>
  <si>
    <t>GEZANI P NGOBENI</t>
  </si>
  <si>
    <t>SIYANDA ESTRICE</t>
  </si>
  <si>
    <t>VELEMSENI H DLAMINI</t>
  </si>
  <si>
    <t>KAYLEEN C VAN SCHALKWYK</t>
  </si>
  <si>
    <t>SIKHUMBUZO S TOALE</t>
  </si>
  <si>
    <t>LAKI J MOCHABI</t>
  </si>
  <si>
    <t>PATRICK M SIKHOSANE</t>
  </si>
  <si>
    <t>ASHRUF WILLOUGHBY</t>
  </si>
  <si>
    <t>LEFERELA W SEPHESU</t>
  </si>
  <si>
    <t>QUINTON VOGT</t>
  </si>
  <si>
    <t>DUDUZILE T DLAMINI</t>
  </si>
  <si>
    <t>NTOMBIZONKE A NDLEBE</t>
  </si>
  <si>
    <t>MOTLATLEGO M MODIKA</t>
  </si>
  <si>
    <t>MICHAEL P SHOYISA</t>
  </si>
  <si>
    <t>LUTHER T HLATSHWAYO</t>
  </si>
  <si>
    <t>JOHANNES J OLIVIER</t>
  </si>
  <si>
    <t>VIKESH AUTAR</t>
  </si>
  <si>
    <t>MANDLAKAYISE RADEBE</t>
  </si>
  <si>
    <t>LUYANDA MZAZI</t>
  </si>
  <si>
    <t>DAVID N MASILELA</t>
  </si>
  <si>
    <t>THABO K MOKONE</t>
  </si>
  <si>
    <t>TSHEKEDI K KWADI</t>
  </si>
  <si>
    <t>DITIRO D LEKUKU</t>
  </si>
  <si>
    <t>LUNGELO S KHUMALO</t>
  </si>
  <si>
    <t>THABO C MONAMA</t>
  </si>
  <si>
    <t>NHLANHLA MTHOMBENI</t>
  </si>
  <si>
    <t>SINETHEMBA SONKA</t>
  </si>
  <si>
    <t>FAKUDE</t>
  </si>
  <si>
    <t>NKANYISO B MHLONGO</t>
  </si>
  <si>
    <t>PUMLA R MAPHANGA</t>
  </si>
  <si>
    <t>MONICA POLORI</t>
  </si>
  <si>
    <t>NGISIZE N SOKHELA</t>
  </si>
  <si>
    <t>NIKITA C JACOBS</t>
  </si>
  <si>
    <t>HENKEMAN</t>
  </si>
  <si>
    <t>MZUKHANYILE H SIBENYA</t>
  </si>
  <si>
    <t>THABO MOUMAKWA</t>
  </si>
  <si>
    <t>VALRICO M GREEN</t>
  </si>
  <si>
    <t>AHERGEROEH SAAYMAN</t>
  </si>
  <si>
    <t>FEZEKA MADLUKU</t>
  </si>
  <si>
    <t>SIPHO BUTHELEZI</t>
  </si>
  <si>
    <t>SIZWE MALINGA</t>
  </si>
  <si>
    <t>ATHENKOSI NGQOKO</t>
  </si>
  <si>
    <t>SIFISO E MASINA</t>
  </si>
  <si>
    <t>RYAN M HILL</t>
  </si>
  <si>
    <t>SIFISO S MITHI</t>
  </si>
  <si>
    <t>THABANG L RADEBE</t>
  </si>
  <si>
    <t>SIPHIWE NGCAMU</t>
  </si>
  <si>
    <t>NOMFUNDO N SITHOLE</t>
  </si>
  <si>
    <t>PRINCE M MOTUBATSE</t>
  </si>
  <si>
    <t>EMILE G PETERS</t>
  </si>
  <si>
    <t>SHAMEERAH WILLIAMS</t>
  </si>
  <si>
    <t>CHANTEL STEENKAMP</t>
  </si>
  <si>
    <t>CEBOLENKOSI DLOMO</t>
  </si>
  <si>
    <t>MOTSIE M MATHOBELA</t>
  </si>
  <si>
    <t>RENDANI MAPHAKELA</t>
  </si>
  <si>
    <t>WILLIAM J PASQUALLIE</t>
  </si>
  <si>
    <t>PHILELA MATINI</t>
  </si>
  <si>
    <t>CAROLINE VAN WYK</t>
  </si>
  <si>
    <t>RIVONINGO C MAPHOPHE</t>
  </si>
  <si>
    <t>JACOB M MKHUBISO</t>
  </si>
  <si>
    <t>SILINDOKUHLE T BHANDA</t>
  </si>
  <si>
    <t>ANELE S SOTOYI</t>
  </si>
  <si>
    <t>CHRISTINA H GODDARD</t>
  </si>
  <si>
    <t>ANTHEA ODENDAAL</t>
  </si>
  <si>
    <t>THEMBINKOSI SABISA</t>
  </si>
  <si>
    <t>SIPHOKAZI NDYALVAN</t>
  </si>
  <si>
    <t>KHANGALA RAMADANGA</t>
  </si>
  <si>
    <t>VUYANI E RITSURI</t>
  </si>
  <si>
    <t>ZAMA P LANGA</t>
  </si>
  <si>
    <t>NONHLANHLA NGCOBO</t>
  </si>
  <si>
    <t>SIKHONA N MANJIYA</t>
  </si>
  <si>
    <t>SIPHO T J TWALA</t>
  </si>
  <si>
    <t>KEORAPETSE C MOGATLIWE</t>
  </si>
  <si>
    <t>DAMION LEWIS</t>
  </si>
  <si>
    <t>RAMAREDI J SELOTA</t>
  </si>
  <si>
    <t>JERRY C MANAMELA</t>
  </si>
  <si>
    <t>NWABISA MKIVA</t>
  </si>
  <si>
    <t>CHARLES M MOCUMI</t>
  </si>
  <si>
    <t>MATTHEW L DELPAUL</t>
  </si>
  <si>
    <t>TSOSO P NKOALA</t>
  </si>
  <si>
    <t>MAROPENE MOTUKU</t>
  </si>
  <si>
    <t>MELANIE CRAUSE</t>
  </si>
  <si>
    <t>RAIRAJ DEONARIAN</t>
  </si>
  <si>
    <t>PHUMLANI E NKUNKUMA</t>
  </si>
  <si>
    <t>CHARLIE R BERGMAN</t>
  </si>
  <si>
    <t>ABEL P DUBE</t>
  </si>
  <si>
    <t>JAGADISHA HARISHUN</t>
  </si>
  <si>
    <t>KAGISO E MAMETSE</t>
  </si>
  <si>
    <t>SEBOLELO M S ILYAS</t>
  </si>
  <si>
    <t>ONALENNA I MONCHUSI</t>
  </si>
  <si>
    <t>MUHAMMAD T FAKIR</t>
  </si>
  <si>
    <t>THEOPHILUS SKHOSANA</t>
  </si>
  <si>
    <t>SELBY D MABUSA</t>
  </si>
  <si>
    <t>KELEBOGILE L TLOTLENG</t>
  </si>
  <si>
    <t>FIKILE L DIALE</t>
  </si>
  <si>
    <t>MATLHOMOLA MOTHIBE</t>
  </si>
  <si>
    <t>LISOLOMZI DECEMBER</t>
  </si>
  <si>
    <t>JEFFREY LUBISI</t>
  </si>
  <si>
    <t>MANCOBA B KHUMALO</t>
  </si>
  <si>
    <t>TUMELO T B MASHALA</t>
  </si>
  <si>
    <t>LETTIA DENNIS</t>
  </si>
  <si>
    <t>ANWILL E APRIL</t>
  </si>
  <si>
    <t>SEKEPE P MOJELA</t>
  </si>
  <si>
    <t>JUDAS S MAGANE</t>
  </si>
  <si>
    <t>SLINDILE P MADONDO</t>
  </si>
  <si>
    <t>LUNGELO P DLADLA</t>
  </si>
  <si>
    <t>PHELANI MABULA</t>
  </si>
  <si>
    <t>DOCTOR S NKAMPULE</t>
  </si>
  <si>
    <t>KHASHIFAH ORRIE</t>
  </si>
  <si>
    <t>SHIELLAH KHOZA</t>
  </si>
  <si>
    <t>ZUKISANI NOHAJI</t>
  </si>
  <si>
    <t>DIMAKATSO D MOROBE</t>
  </si>
  <si>
    <t>DAPHNEY N SEFATSA</t>
  </si>
  <si>
    <t>NKULULEKO LWANDLE</t>
  </si>
  <si>
    <t>ZAIDHA KHAN</t>
  </si>
  <si>
    <t>ISAAC MAZIBUKO</t>
  </si>
  <si>
    <t>SANDILE QWABE</t>
  </si>
  <si>
    <t>FRANCISCA T DLAMINI</t>
  </si>
  <si>
    <t>TEBOGO R SIKHONDE</t>
  </si>
  <si>
    <t>SIBUSISO E DUMA</t>
  </si>
  <si>
    <t>ZAHEDA NABY</t>
  </si>
  <si>
    <t>GERELDINE JOUMAT</t>
  </si>
  <si>
    <t>MZWANDILE L SEJOSENGOE</t>
  </si>
  <si>
    <t>SAMANTHA M MATTHEWS</t>
  </si>
  <si>
    <t>LUCAS M LANGA</t>
  </si>
  <si>
    <t>CLEMENT F MAREMAHAE</t>
  </si>
  <si>
    <t>JOHN H BRUSSOW</t>
  </si>
  <si>
    <t>FREDERICK M JELANDER</t>
  </si>
  <si>
    <t>MAUREEN A HARTMAN</t>
  </si>
  <si>
    <t>KREESON GOVENDER</t>
  </si>
  <si>
    <t>ZUNAYDE A REMLEY</t>
  </si>
  <si>
    <t>DYLAN SUNTHERAN</t>
  </si>
  <si>
    <t>LENDAH GUMEDE</t>
  </si>
  <si>
    <t>LUCKY LAMULA</t>
  </si>
  <si>
    <t>MCEBISENI MFEKA</t>
  </si>
  <si>
    <t>PULENG A MAHLANGU</t>
  </si>
  <si>
    <t>MARLIN E JORDAAN</t>
  </si>
  <si>
    <t>GELVIN BEZUIDENHOUDT</t>
  </si>
  <si>
    <t>THABO H MOTHA</t>
  </si>
  <si>
    <t>TSHIFHIWA T MAUDA</t>
  </si>
  <si>
    <t>BONGANI MABENA</t>
  </si>
  <si>
    <t>AXOLILE HLOMENDLINI</t>
  </si>
  <si>
    <t>THAPELO B MODJADJI</t>
  </si>
  <si>
    <t>MINENHLE MABASO</t>
  </si>
  <si>
    <t>MBONGISENI A MTHEMBU</t>
  </si>
  <si>
    <t>SOLULELE SKENJANA</t>
  </si>
  <si>
    <t>MAVONINE ARENDS</t>
  </si>
  <si>
    <t>MAMONTEBATSI G MATSOELE</t>
  </si>
  <si>
    <t>CALLEN D VAN DER NEST</t>
  </si>
  <si>
    <t>TAKALANI C D SIRUNWA</t>
  </si>
  <si>
    <t>JAN MAKAMA</t>
  </si>
  <si>
    <t>PATIENCE NKUNA</t>
  </si>
  <si>
    <t>NELISIWE LINDA</t>
  </si>
  <si>
    <t>JABULANI DLADLA</t>
  </si>
  <si>
    <t>BABHEKILE MPATULI</t>
  </si>
  <si>
    <t>LEZEL K RADEMEYER</t>
  </si>
  <si>
    <t>TUMISO MOHALANYANE</t>
  </si>
  <si>
    <t>PETER P BOLAE</t>
  </si>
  <si>
    <t>SABATHA W PHAHLA</t>
  </si>
  <si>
    <t>NATASHIA MATSHATE</t>
  </si>
  <si>
    <t>ANDRIES WESSELS</t>
  </si>
  <si>
    <t>MANDISA DINGANA</t>
  </si>
  <si>
    <t>DAVID O KGORO</t>
  </si>
  <si>
    <t>MDUDUZI N MBUYAZI</t>
  </si>
  <si>
    <t>XABANA</t>
  </si>
  <si>
    <t>MELINA M LETSOALO</t>
  </si>
  <si>
    <t>MASHOTO LETSOALO</t>
  </si>
  <si>
    <t>THULANI T CALAZA</t>
  </si>
  <si>
    <t>BONGINKOSI MBAMBANI</t>
  </si>
  <si>
    <t>MPHO H MAHAMO</t>
  </si>
  <si>
    <t>SHAUN WEITZ</t>
  </si>
  <si>
    <t>OTSILE S SEBOLAI</t>
  </si>
  <si>
    <t>RENDANI MANKUPANE</t>
  </si>
  <si>
    <t>SYDNEY S BONONGO</t>
  </si>
  <si>
    <t>MATTHEW M FASSER</t>
  </si>
  <si>
    <t>ZANOXOLO SETI</t>
  </si>
  <si>
    <t>DELISILE L SIBISI</t>
  </si>
  <si>
    <t>THABANG D JORDAN</t>
  </si>
  <si>
    <t>LERATO MOIMA</t>
  </si>
  <si>
    <t>THEMBANI ZONDEKA</t>
  </si>
  <si>
    <t>MARILEA GERBER</t>
  </si>
  <si>
    <t>SINDISWA C NIKELO</t>
  </si>
  <si>
    <t>FALAKHE T ZONDI</t>
  </si>
  <si>
    <t>HENDRICK SKOLTZ</t>
  </si>
  <si>
    <t>SIPHESIHLE C MASEKO</t>
  </si>
  <si>
    <t>CYRIL N MNGUNI</t>
  </si>
  <si>
    <t>KHAYALETHO O LIMBA</t>
  </si>
  <si>
    <t>NOKULUNGA TSHETU</t>
  </si>
  <si>
    <t>ALFRED J FEBRUARIE</t>
  </si>
  <si>
    <t>HUGO E BOTHA</t>
  </si>
  <si>
    <t>NADIA NDIFOR</t>
  </si>
  <si>
    <t>PHEMELO R MOALOSI</t>
  </si>
  <si>
    <t>THASHNEE THAVER</t>
  </si>
  <si>
    <t>EMILE KAZUNGU</t>
  </si>
  <si>
    <t>NOKOYISA N TWANTWA</t>
  </si>
  <si>
    <t>JONATHAN D MOFOKENG</t>
  </si>
  <si>
    <t>GABRIEL MOBEANA</t>
  </si>
  <si>
    <t>KEVIN VAN NIEKERK</t>
  </si>
  <si>
    <t>MOOKGO B SEKHAMPU</t>
  </si>
  <si>
    <t>DIKELEDI R TLOU</t>
  </si>
  <si>
    <t>SEJA V SEAKAMELA</t>
  </si>
  <si>
    <t>SOPHIE M MOGASHOA</t>
  </si>
  <si>
    <t>DARYL K ANDERSON</t>
  </si>
  <si>
    <t>PIET K KGODUMO</t>
  </si>
  <si>
    <t>TSHIRELETSO G CHOWE</t>
  </si>
  <si>
    <t>MARVIN M SILAWULE</t>
  </si>
  <si>
    <t>LUNGELO F NDIMANDE</t>
  </si>
  <si>
    <t>JANOLDIAN Q KEITH</t>
  </si>
  <si>
    <t>ZWELIBANZI THUNDEZWA</t>
  </si>
  <si>
    <t>YOEMAN P MOFOKENG</t>
  </si>
  <si>
    <t>TEBOGO P MAPUDI</t>
  </si>
  <si>
    <t>NKWE D MPHELA</t>
  </si>
  <si>
    <t>JOHANNAH K NGOEPE</t>
  </si>
  <si>
    <t>SHIVANIE MAHABEER</t>
  </si>
  <si>
    <t>ELMAR VAN DEN BERG</t>
  </si>
  <si>
    <t>PHUMLA V DYAKOBO</t>
  </si>
  <si>
    <t>MOJALEFA I THULANI</t>
  </si>
  <si>
    <t>MONIA TINSCHMANN</t>
  </si>
  <si>
    <t>SYBLY N SHANGE</t>
  </si>
  <si>
    <t>TSHEPO M KGWADI</t>
  </si>
  <si>
    <t>NONTOBEKO P MOROE</t>
  </si>
  <si>
    <t>LWANDO SINONO</t>
  </si>
  <si>
    <t>NTEMBEKO HUEGH</t>
  </si>
  <si>
    <t>EPHRAIM MPHANYA</t>
  </si>
  <si>
    <t>BHEKUMDENI I MFABA</t>
  </si>
  <si>
    <t>YOLANDI DERCKSEN</t>
  </si>
  <si>
    <t>KEFILWE C MHLABINE</t>
  </si>
  <si>
    <t>NTOKOZO C MHLANGA</t>
  </si>
  <si>
    <t>AUBREY W NANCE</t>
  </si>
  <si>
    <t>CLINTON H VUKE</t>
  </si>
  <si>
    <t>CHEZLIN D ABRAHAMS</t>
  </si>
  <si>
    <t>EMMANUEL C NGUSE</t>
  </si>
  <si>
    <t>MPHO MONYATSI</t>
  </si>
  <si>
    <t>JACOBUS G J FOURIE</t>
  </si>
  <si>
    <t>JOHN L LEMBETHE</t>
  </si>
  <si>
    <t>JAFFER MAHOMED-HOOSEN</t>
  </si>
  <si>
    <t>MOTSAMAI S SELEPE</t>
  </si>
  <si>
    <t>DESMOND C CLAASE</t>
  </si>
  <si>
    <t>MOSES J SMITH</t>
  </si>
  <si>
    <t>TSHEPO M MOKHOBI</t>
  </si>
  <si>
    <t>MARYNA VAN DYK</t>
  </si>
  <si>
    <t>MOYAHABO SENGAKANI</t>
  </si>
  <si>
    <t>KHETHIWE A MANZI</t>
  </si>
  <si>
    <t>YUMNA ADAMS</t>
  </si>
  <si>
    <t>ROWANDEN KUPPUSAMI</t>
  </si>
  <si>
    <t>SOMESHEN NAICKER</t>
  </si>
  <si>
    <t>VUSIKHAYA MAHLAHLA</t>
  </si>
  <si>
    <t>TINUS VERMAAK</t>
  </si>
  <si>
    <t>LEBOGANG A GONDWE</t>
  </si>
  <si>
    <t>BABALWA L SIYOTOSE</t>
  </si>
  <si>
    <t>SETSHITSHI S MAPHOTHOMA</t>
  </si>
  <si>
    <t>HESTER S OLCKERS</t>
  </si>
  <si>
    <t>VUMA T B KHOZA</t>
  </si>
  <si>
    <t>SIFUNDO JAMES</t>
  </si>
  <si>
    <t>SOPHY MOHLAHLO</t>
  </si>
  <si>
    <t>ANTIONETTE ROSSOUW</t>
  </si>
  <si>
    <t>MPHO B NKABINDE</t>
  </si>
  <si>
    <t>NNDATENI J MUDAU</t>
  </si>
  <si>
    <t>THABISO E LEBOHO</t>
  </si>
  <si>
    <t>NTOMBIKAYISE F SIMELANE</t>
  </si>
  <si>
    <t>KHANYISILE DHLOMO</t>
  </si>
  <si>
    <t>LUCVICIA P MALIWE</t>
  </si>
  <si>
    <t>NUNKY M MBOMBI</t>
  </si>
  <si>
    <t>AGNES R MAHLANGU</t>
  </si>
  <si>
    <t>SEAN L PETERSEN</t>
  </si>
  <si>
    <t>SIPHAMANDLA ROJI</t>
  </si>
  <si>
    <t>BASHEMANE S KHOALI</t>
  </si>
  <si>
    <t>SIBONELO L MAZIBUKO</t>
  </si>
  <si>
    <t>CHRISTIEN WILLEMSE</t>
  </si>
  <si>
    <t>LAUREN E HEALEY-STEVENS</t>
  </si>
  <si>
    <t>GLORIA M KHOZA</t>
  </si>
  <si>
    <t>JEROME M MAVANA</t>
  </si>
  <si>
    <t>TERTIA-ANN VAN DER BERGH</t>
  </si>
  <si>
    <t>CURSTIN A JACOBS</t>
  </si>
  <si>
    <t>BONGANI I SHEZI</t>
  </si>
  <si>
    <t>BAITSHEPI J MOJELA</t>
  </si>
  <si>
    <t>KEGAUGETSWE R MALATJI</t>
  </si>
  <si>
    <t>JEREMIAH M DIALE</t>
  </si>
  <si>
    <t>STHEMBISO MASONDO</t>
  </si>
  <si>
    <t>DIKELEDI S MASHEGO</t>
  </si>
  <si>
    <t>KAGISO MONYAI</t>
  </si>
  <si>
    <t>YOLANDA C VAN NEEL</t>
  </si>
  <si>
    <t>ABOLELENG S SHADI</t>
  </si>
  <si>
    <t>TAWHID ISMAIL</t>
  </si>
  <si>
    <t>EZRA I MATHOBELA</t>
  </si>
  <si>
    <t>NATHIA B MOOLMAN</t>
  </si>
  <si>
    <t>REALEBOGA DIALE</t>
  </si>
  <si>
    <t>TSHEGOFATSO M MASAPO</t>
  </si>
  <si>
    <t>THANDOLWETHU P HLATSHWAYO</t>
  </si>
  <si>
    <t>SIPHOSENKOSI W MYENI</t>
  </si>
  <si>
    <t>SIBUSISO MTSHUNGWANE</t>
  </si>
  <si>
    <t>PUMEZA MANGALISO</t>
  </si>
  <si>
    <t>LEFA MOQHALA</t>
  </si>
  <si>
    <t>RUZE GOUWS</t>
  </si>
  <si>
    <t>PATRICK KHOSA</t>
  </si>
  <si>
    <t>VESSEL M RAPATSA</t>
  </si>
  <si>
    <t>OUPA A NKOSI</t>
  </si>
  <si>
    <t>NKOSINATHI B KHUMALO</t>
  </si>
  <si>
    <t>KHAYALETHU E GWICANA</t>
  </si>
  <si>
    <t>ABONGILE ADAM</t>
  </si>
  <si>
    <t>WANDILE NGOMANE</t>
  </si>
  <si>
    <t>MASEGO P MOROOLE</t>
  </si>
  <si>
    <t>MZUKISI MBAZWANA</t>
  </si>
  <si>
    <t>ELTON M THUSINI</t>
  </si>
  <si>
    <t>EMANUEL E NKANYANI</t>
  </si>
  <si>
    <t>NDUMISO A MJADU</t>
  </si>
  <si>
    <t>MOEGAMAT J SALIE</t>
  </si>
  <si>
    <t>KERSHAN NAIDU</t>
  </si>
  <si>
    <t>LUZUKO PANGWA</t>
  </si>
  <si>
    <t>NTOKOZO MOFOKENG</t>
  </si>
  <si>
    <t>NONKULULEKO L J MOLEBALE</t>
  </si>
  <si>
    <t>MTHEMBU</t>
  </si>
  <si>
    <t>MEKALEN L MARTIN</t>
  </si>
  <si>
    <t>MAMONAMANE A MNISI</t>
  </si>
  <si>
    <t>GIYANI P MABUNDA</t>
  </si>
  <si>
    <t>WILLEM G KEKANA</t>
  </si>
  <si>
    <t>KGOMOTSO MOGOBOE</t>
  </si>
  <si>
    <t>WELCOME SONDHLANI</t>
  </si>
  <si>
    <t>SIYABONGA E MNCWABE</t>
  </si>
  <si>
    <t>SHERON S GOLDSMITH</t>
  </si>
  <si>
    <t>SPHELELE M SIBIYA</t>
  </si>
  <si>
    <t>TEBOGO J MOSHOADIBA</t>
  </si>
  <si>
    <t>PAULUS NTSANE</t>
  </si>
  <si>
    <t>NTHABISENG Y TSHANGANA</t>
  </si>
  <si>
    <t>WELCOME S ZWANE</t>
  </si>
  <si>
    <t>SIHLE S MBHAMALI</t>
  </si>
  <si>
    <t>JOSEPH L MALULEKE</t>
  </si>
  <si>
    <t>CHRISTOLINE M WALTERS</t>
  </si>
  <si>
    <t>MORONGWA A MOJELA</t>
  </si>
  <si>
    <t>KHAYALETHU MABIKWE</t>
  </si>
  <si>
    <t>MABOENG C BOPAPE</t>
  </si>
  <si>
    <t>JONATHAN BOOYSEN</t>
  </si>
  <si>
    <t>MADODOMZI KAMA</t>
  </si>
  <si>
    <t>BONGANI A THWALA</t>
  </si>
  <si>
    <t>DAVID S MASIKANE</t>
  </si>
  <si>
    <t>BONGINHLANHLA MNGADI</t>
  </si>
  <si>
    <t>SIYAVUYA KLAAS</t>
  </si>
  <si>
    <t>MTHOKOZISI N NDLANGAMANDLA</t>
  </si>
  <si>
    <t>DELANO TIYASI</t>
  </si>
  <si>
    <t>PETRUS F MAHLANGU</t>
  </si>
  <si>
    <t>NQOBILE P NGCOBO</t>
  </si>
  <si>
    <t>SABELO S MTHIYANE</t>
  </si>
  <si>
    <t>AKANI MALULEKE</t>
  </si>
  <si>
    <t>GOMOLEMO G MOLAPO</t>
  </si>
  <si>
    <t>TSAKA J NTSOKO</t>
  </si>
  <si>
    <t>TUMELO Z MEKGOE</t>
  </si>
  <si>
    <t>JOHNSON P MATHEBULA</t>
  </si>
  <si>
    <t>KAYAKAZI B MASETI</t>
  </si>
  <si>
    <t>KGOTHATSO K KGOTLENG</t>
  </si>
  <si>
    <t>NATHI HLAZO</t>
  </si>
  <si>
    <t>ANDILE T MNDAWENI</t>
  </si>
  <si>
    <t>DORCAS M KOMBELAYO</t>
  </si>
  <si>
    <t>ZANELE P NKUNDLA</t>
  </si>
  <si>
    <t>ANDA A NGQUMBA</t>
  </si>
  <si>
    <t>GAELYN R VAN BILJON</t>
  </si>
  <si>
    <t>BRENDAN L TAYLOR</t>
  </si>
  <si>
    <t>TEBOHO B LENEA</t>
  </si>
  <si>
    <t>BERNARD SITHOLE</t>
  </si>
  <si>
    <t>ABONGILE TYAM</t>
  </si>
  <si>
    <t>ABIGAIL M MERCKIE</t>
  </si>
  <si>
    <t>SABELO G COKA</t>
  </si>
  <si>
    <t>MADILEMO E NTSALA</t>
  </si>
  <si>
    <t>HEINRICH L DUIKER</t>
  </si>
  <si>
    <t>LINDILE MDUKU</t>
  </si>
  <si>
    <t>MNYAMEZELI W STINANI</t>
  </si>
  <si>
    <t>ALEX CAMERON</t>
  </si>
  <si>
    <t>MOLEKWA</t>
  </si>
  <si>
    <t>NOLUBABALO MAMPANA</t>
  </si>
  <si>
    <t>NAPHTHALI MONJESI</t>
  </si>
  <si>
    <t>MAVIS Z MATHIBELA</t>
  </si>
  <si>
    <t>LORRAINE K MASHIMBYE</t>
  </si>
  <si>
    <t>ANNE-MARIE L NIKSCH</t>
  </si>
  <si>
    <t>BOIKETSISO J TOLOMANE</t>
  </si>
  <si>
    <t>RADHIKA RAMDIN</t>
  </si>
  <si>
    <t>OREPA B CHOMA</t>
  </si>
  <si>
    <t>ELLIOT V DLAMINI</t>
  </si>
  <si>
    <t>MARI PRETORIUS</t>
  </si>
  <si>
    <t>KATHY G MOTSAMAI</t>
  </si>
  <si>
    <t>BUTI K SIBEKO</t>
  </si>
  <si>
    <t>DIKELEDI MODISHANE</t>
  </si>
  <si>
    <t>CARLIA SCOTT</t>
  </si>
  <si>
    <t>HENKO VOLSCHENK</t>
  </si>
  <si>
    <t>MOEKETSI I ZWANE</t>
  </si>
  <si>
    <t>ROMELO M M KOBUWE</t>
  </si>
  <si>
    <t>RICHARD RYAN</t>
  </si>
  <si>
    <t>HELEN E MADDOCKS</t>
  </si>
  <si>
    <t>NONZWAKAZI P MUTE</t>
  </si>
  <si>
    <t>LUCAS MOGALE</t>
  </si>
  <si>
    <t>LESANGKGANG J SERUPELO</t>
  </si>
  <si>
    <t>THABILE P MADI</t>
  </si>
  <si>
    <t>EVERT J A PAVIER</t>
  </si>
  <si>
    <t>MOKGADI E RASELUMA</t>
  </si>
  <si>
    <t>SIYABULELA B TSHABA</t>
  </si>
  <si>
    <t>AZEEZ A ADESANYA</t>
  </si>
  <si>
    <t>SIBONELO R NHLENGETHWA</t>
  </si>
  <si>
    <t>JOHANNES J PRETORIUS</t>
  </si>
  <si>
    <t>MBUYELWA N SOJADA</t>
  </si>
  <si>
    <t>MLUNGISI S MNCWANGO</t>
  </si>
  <si>
    <t>NOKUTHULA G NTSHANGASE</t>
  </si>
  <si>
    <t>CHIKWENGA</t>
  </si>
  <si>
    <t>FARANAAZ ADAMS</t>
  </si>
  <si>
    <t>LAURA VAN DER MERWE</t>
  </si>
  <si>
    <t>MAGDALENA E VERMEULEN</t>
  </si>
  <si>
    <t>NINA NAVARRO-BRITO</t>
  </si>
  <si>
    <t>NKANYISO TUKULU</t>
  </si>
  <si>
    <t>PHELLO F RAMPHISA</t>
  </si>
  <si>
    <t>DEAN ALEXANDER</t>
  </si>
  <si>
    <t>JABULANI MOYO</t>
  </si>
  <si>
    <t>MADLALA</t>
  </si>
  <si>
    <t>THABANG D EBUSANG</t>
  </si>
  <si>
    <t>COLEN O PHOKU</t>
  </si>
  <si>
    <t>LOVENESS DUBE</t>
  </si>
  <si>
    <t>SABELO W MMETI</t>
  </si>
  <si>
    <t>LAWRENCE O MOCHUMINYANE</t>
  </si>
  <si>
    <t>VUTLHARI KHOZA</t>
  </si>
  <si>
    <t>KARABO MOLATLHEGI</t>
  </si>
  <si>
    <t>ALOYSIUS B WENTZEL</t>
  </si>
  <si>
    <t>ROZANNA N SMITH</t>
  </si>
  <si>
    <t>SELLO L MASAKO</t>
  </si>
  <si>
    <t>TRECHER MAHLANGU</t>
  </si>
  <si>
    <t>JAMES T TSATSI</t>
  </si>
  <si>
    <t>TUMEDI J TSHOANE</t>
  </si>
  <si>
    <t>DEAN P MEYER</t>
  </si>
  <si>
    <t>TUMISO PHETLHA</t>
  </si>
  <si>
    <t>ANDRE W PELSER</t>
  </si>
  <si>
    <t>TRISTAN C AURET</t>
  </si>
  <si>
    <t>NHLODI S MOTHEMANE</t>
  </si>
  <si>
    <t>JAMES T NTLAILANE</t>
  </si>
  <si>
    <t>LATE MTHOKOZISI S KHATHI</t>
  </si>
  <si>
    <t>WELCOME L GODONGWANA</t>
  </si>
  <si>
    <t>VIRGINIA N MALULEKA</t>
  </si>
  <si>
    <t>BONGINKOSI B RADEBE</t>
  </si>
  <si>
    <t>THOKOZANI H NGIDI</t>
  </si>
  <si>
    <t>BONGIWE S SHABANGU</t>
  </si>
  <si>
    <t>SAZISO MBEDU</t>
  </si>
  <si>
    <t>SIPHAMANDLA G SHANGE</t>
  </si>
  <si>
    <t>DARIO E F WENTZEL</t>
  </si>
  <si>
    <t>TEBOGO MAIMELA</t>
  </si>
  <si>
    <t>THATO MOLIMO</t>
  </si>
  <si>
    <t>ODIRILE A RABOLAO</t>
  </si>
  <si>
    <t>JOSEPH MAKULANE</t>
  </si>
  <si>
    <t>DANVILLE JAERS</t>
  </si>
  <si>
    <t>NKGALAGALA Z MAMABOLO</t>
  </si>
  <si>
    <t>THABO J MOKHELE</t>
  </si>
  <si>
    <t>PIET F MOLAPO</t>
  </si>
  <si>
    <t>PUTSO J NDLOVU</t>
  </si>
  <si>
    <t>NEO D DIPHAHA</t>
  </si>
  <si>
    <t>PAPA G MASALA</t>
  </si>
  <si>
    <t>SIMPHIWE O THWALA</t>
  </si>
  <si>
    <t>NOMSA A LOBESE</t>
  </si>
  <si>
    <t>SBONGILE L MZOTANE</t>
  </si>
  <si>
    <t>RECHARD E MASHEGO</t>
  </si>
  <si>
    <t>ERIC M GUMEDE</t>
  </si>
  <si>
    <t>NOMAWONGA J TOLI</t>
  </si>
  <si>
    <t>JULENE JONKER</t>
  </si>
  <si>
    <t>JABU M LUBISI</t>
  </si>
  <si>
    <t>FELICIA G LOTTERING</t>
  </si>
  <si>
    <t>EDGAR A HARPER</t>
  </si>
  <si>
    <t>ISSAC N SKHOSANA</t>
  </si>
  <si>
    <t>SAMSON CHAUKE</t>
  </si>
  <si>
    <t>SABELO M ZULU</t>
  </si>
  <si>
    <t>JUANE DORFLING</t>
  </si>
  <si>
    <t>WENDY R MASANABO</t>
  </si>
  <si>
    <t>MONYANE S MOHOSHO</t>
  </si>
  <si>
    <t>NOMTATA D QANGAQA</t>
  </si>
  <si>
    <t>ADRIAN WAKENS</t>
  </si>
  <si>
    <t>JACQUES PRETORIUS</t>
  </si>
  <si>
    <t>SAKHIWO MALULEKA</t>
  </si>
  <si>
    <t>SANDILE F NDLOVU</t>
  </si>
  <si>
    <t>RUT P NYARI</t>
  </si>
  <si>
    <t>ELTON I PERRANG</t>
  </si>
  <si>
    <t>MURRAY C WALTON</t>
  </si>
  <si>
    <t>SANDILE A NKOSI</t>
  </si>
  <si>
    <t>SIMPHIWE MOLAPO</t>
  </si>
  <si>
    <t>MATOME F MOLEWA</t>
  </si>
  <si>
    <t>NLANDU KIESE</t>
  </si>
  <si>
    <t>SONTI A MATLATSANE</t>
  </si>
  <si>
    <t>BANELE S NDAZI</t>
  </si>
  <si>
    <t>THABANG W MABUNDA</t>
  </si>
  <si>
    <t>THOMAS MALAKA</t>
  </si>
  <si>
    <t>NOMBULELO D ADONIS</t>
  </si>
  <si>
    <t>SPHAMANDLA NXUMALO</t>
  </si>
  <si>
    <t>NOZIKADI E HLAZO</t>
  </si>
  <si>
    <t>NKATEKO MACUACUA</t>
  </si>
  <si>
    <t>CHIRMONE DIEDERICKS</t>
  </si>
  <si>
    <t>GROENEWALD</t>
  </si>
  <si>
    <t>PAKAMANI NDOKWENI</t>
  </si>
  <si>
    <t>NICOLAAS SWARTS</t>
  </si>
  <si>
    <t>SIYABONGA F XABA</t>
  </si>
  <si>
    <t>FAEEZA PETERSEN</t>
  </si>
  <si>
    <t>NHLAKANIPHO MKHIZE</t>
  </si>
  <si>
    <t>WANDA L CELE</t>
  </si>
  <si>
    <t>STUART T HATTON-JONES</t>
  </si>
  <si>
    <t>NTULI</t>
  </si>
  <si>
    <t>THULANI MALETE</t>
  </si>
  <si>
    <t>SIFISO L VILAKAZI</t>
  </si>
  <si>
    <t>MBANGISWA T NOCUZE</t>
  </si>
  <si>
    <t>WELLINGTON SOFE</t>
  </si>
  <si>
    <t>CHICCO P KAWA</t>
  </si>
  <si>
    <t>DALEEN E JANSEN</t>
  </si>
  <si>
    <t>WILLEM T VAN STADEN</t>
  </si>
  <si>
    <t>THEMBI NDHOVE</t>
  </si>
  <si>
    <t>JACOB M MANYE</t>
  </si>
  <si>
    <t>GIBSON JANYILE</t>
  </si>
  <si>
    <t>ROSCHARDO T BEZUIDENHOUT</t>
  </si>
  <si>
    <t>MAGDALINE GRANDFIELD</t>
  </si>
  <si>
    <t>CORNELIA D NEETHLING</t>
  </si>
  <si>
    <t>SHONGI MAAKE</t>
  </si>
  <si>
    <t>BONGANI R VILAKAZI</t>
  </si>
  <si>
    <t>VICTOR K MOLAPO</t>
  </si>
  <si>
    <t>MARY M MNISI</t>
  </si>
  <si>
    <t>TSHOLOFELO NTULI</t>
  </si>
  <si>
    <t>JARED A EDMOND</t>
  </si>
  <si>
    <t>TEBOGO H MOTAUNG</t>
  </si>
  <si>
    <t>JULIAN M LAWANA</t>
  </si>
  <si>
    <t>MINOLI PILLAY</t>
  </si>
  <si>
    <t>SIBONGILE MALEBANE</t>
  </si>
  <si>
    <t>JOHN J GININDZA</t>
  </si>
  <si>
    <t>BOIKHUTSO P C MOTAUNG</t>
  </si>
  <si>
    <t>HINGWANE P BALOYI</t>
  </si>
  <si>
    <t>ALISON M DITTBERNER</t>
  </si>
  <si>
    <t>MEREKI P MALUKA</t>
  </si>
  <si>
    <t>CHAKI S KGAFELA</t>
  </si>
  <si>
    <t>TSHEPO L NZAMA</t>
  </si>
  <si>
    <t>DINAH D CHOKWE</t>
  </si>
  <si>
    <t>BRENDAN A GIBBS</t>
  </si>
  <si>
    <t>LUTANDO MVULELWA</t>
  </si>
  <si>
    <t>PHILLIMON S MOTHEOGANE</t>
  </si>
  <si>
    <t>ZOLA V TSHAYINGCA</t>
  </si>
  <si>
    <t>VUSUMUZI H PHUNGULA</t>
  </si>
  <si>
    <t>TALENTE P CHILIZA</t>
  </si>
  <si>
    <t>ASANDA E MPONZO</t>
  </si>
  <si>
    <t>PEKELE S MABEADI</t>
  </si>
  <si>
    <t>SIPHO C NKOSI</t>
  </si>
  <si>
    <t>MONNAMOSO S CHIPANE</t>
  </si>
  <si>
    <t>NTATE M MOFOKENG</t>
  </si>
  <si>
    <t>TREVOR BRAHMADU</t>
  </si>
  <si>
    <t>LETTY M MATJIE</t>
  </si>
  <si>
    <t>CECIL T JANSEN</t>
  </si>
  <si>
    <t>SIPOSETU KOTOYI</t>
  </si>
  <si>
    <t>MAMORAPELI E MMATLI</t>
  </si>
  <si>
    <t>LUSINDISO MDLA</t>
  </si>
  <si>
    <t>ZWANE</t>
  </si>
  <si>
    <t>TEBOHO P KHASIPE</t>
  </si>
  <si>
    <t>MLUNGISI NGWAQA</t>
  </si>
  <si>
    <t>JEREMIAH M MAKUWA</t>
  </si>
  <si>
    <t>MATSHWENYEGO E MOOKETSI</t>
  </si>
  <si>
    <t>OZAYR EBRAHIM-RASHID</t>
  </si>
  <si>
    <t>RAYMOND LAWSON</t>
  </si>
  <si>
    <t>SIPHO N ZWANE</t>
  </si>
  <si>
    <t>ANDREA KLAASE</t>
  </si>
  <si>
    <t>MATLOU D MABOTJA</t>
  </si>
  <si>
    <t>AKHONA JAYIYA</t>
  </si>
  <si>
    <t>LEANDRA J ESAU</t>
  </si>
  <si>
    <t>BAGCINE B CILIZA</t>
  </si>
  <si>
    <t>MARY M TSHWATLHANG</t>
  </si>
  <si>
    <t>SIDUDUZILE TSHUMA</t>
  </si>
  <si>
    <t>NHLANHLA P DLAMINI</t>
  </si>
  <si>
    <t>DORCUS S MAZIBUKO</t>
  </si>
  <si>
    <t>IAN P MORWAMOCHE</t>
  </si>
  <si>
    <t>GEORGE MAIDER</t>
  </si>
  <si>
    <t>AMOGELANG M Q SEFIKE</t>
  </si>
  <si>
    <t>MAHLATSE T MUDAU</t>
  </si>
  <si>
    <t>MARK A BAARTMAN</t>
  </si>
  <si>
    <t>CHARLES MAOKO</t>
  </si>
  <si>
    <t>AYCARUS TSHALI</t>
  </si>
  <si>
    <t>SKHUMBUZO MCHUNU</t>
  </si>
  <si>
    <t>DON MOLETE</t>
  </si>
  <si>
    <t>KALOMBO G TSHAMALA</t>
  </si>
  <si>
    <t>SISANDA YIWENI</t>
  </si>
  <si>
    <t>NKOSINATHI E NYANDENI</t>
  </si>
  <si>
    <t>MAXABISO P SOMDAKA</t>
  </si>
  <si>
    <t>XOLA TYESI</t>
  </si>
  <si>
    <t>MATLHOGONOLO T MOKGOSINYANA</t>
  </si>
  <si>
    <t>SIKHOSIPHI S XALINGELWA</t>
  </si>
  <si>
    <t>MIRANDA MHLATUZANA</t>
  </si>
  <si>
    <t>CHARLES B MAHLOBO</t>
  </si>
  <si>
    <t>WERNER S BROODRYK</t>
  </si>
  <si>
    <t>REFILOE JAFTA</t>
  </si>
  <si>
    <t>SUNBOY I MOKOENA</t>
  </si>
  <si>
    <t>AYANDA MDUMELA</t>
  </si>
  <si>
    <t>ABEL K MABASO</t>
  </si>
  <si>
    <t>ASHY LEBEA</t>
  </si>
  <si>
    <t>PIETER J ESTERHUIZEN</t>
  </si>
  <si>
    <t>KHETHUKUTHULA NGEMA</t>
  </si>
  <si>
    <t>CLAUDETTE GAJADHUR</t>
  </si>
  <si>
    <t>LUFUNO J MAKHOSHI</t>
  </si>
  <si>
    <t>ANDILE N MAPHUMULO</t>
  </si>
  <si>
    <t>LEBJANE P DEBEILA</t>
  </si>
  <si>
    <t>SHEHERZADE SOLOMONS</t>
  </si>
  <si>
    <t>MUKONA SANDANI</t>
  </si>
  <si>
    <t>KEROMAMANG I KWADIBANE</t>
  </si>
  <si>
    <t>VUSUMZI RUBUSHE</t>
  </si>
  <si>
    <t>ALUWANI I NEMAGUVHUNI</t>
  </si>
  <si>
    <t>MXOLISI NHLENYAMA</t>
  </si>
  <si>
    <t>MONICCAH T RUSAKADIRA</t>
  </si>
  <si>
    <t>COLLEN LEINANA</t>
  </si>
  <si>
    <t>TAKATSO MSIZA</t>
  </si>
  <si>
    <t>BUSISIWE S MBOKAZI</t>
  </si>
  <si>
    <t>PHELELANE B LEDWABA</t>
  </si>
  <si>
    <t>PHILLIP T MBATHA</t>
  </si>
  <si>
    <t>THATO KHOZA</t>
  </si>
  <si>
    <t>THEMBA N MABUNDA</t>
  </si>
  <si>
    <t>SINAH D LESOTHO</t>
  </si>
  <si>
    <t>ZAKHELE A MTHEMBU</t>
  </si>
  <si>
    <t>NYIKO MOIANE</t>
  </si>
  <si>
    <t>OFENTSE E MOREBODI</t>
  </si>
  <si>
    <t>PHILLIP SELOMO</t>
  </si>
  <si>
    <t>NONTOBEKO P DLAMINI</t>
  </si>
  <si>
    <t>MAMOKETE J MOKATI</t>
  </si>
  <si>
    <t>THAPELO RAMASEPELA</t>
  </si>
  <si>
    <t>ELLIS M TSEKA</t>
  </si>
  <si>
    <t>RAMOLOKWANE N NCHABELENG</t>
  </si>
  <si>
    <t>FRANCOIS J LOTZ</t>
  </si>
  <si>
    <t>NKQUBELA VAVA</t>
  </si>
  <si>
    <t>ANELE SOYIZWAPI</t>
  </si>
  <si>
    <t>KRISHNEE KANNIAH</t>
  </si>
  <si>
    <t>JOYCE S SEBATI</t>
  </si>
  <si>
    <t>MANDISA ZEPHE</t>
  </si>
  <si>
    <t>BONGINKOSI G MAKUPULA</t>
  </si>
  <si>
    <t>CHARLOTTE MALOPE</t>
  </si>
  <si>
    <t>MANDLA E KUMALO</t>
  </si>
  <si>
    <t>ELVIS MFUNDISI</t>
  </si>
  <si>
    <t>LEHLOHONOLO A MARUMO</t>
  </si>
  <si>
    <t>WELCOME MASEKO</t>
  </si>
  <si>
    <t>UNATHI TSHOLOBA</t>
  </si>
  <si>
    <t>LIMA B PHELEMBA</t>
  </si>
  <si>
    <t>BONITA MOORE</t>
  </si>
  <si>
    <t>THINAVHUYO V MASHAVHATHONGA</t>
  </si>
  <si>
    <t>SIYANDA MBANJWA</t>
  </si>
  <si>
    <t>DENISE B HUMAN</t>
  </si>
  <si>
    <t>SIYABONGA N MWELI</t>
  </si>
  <si>
    <t>LATE NELLA MALGAS</t>
  </si>
  <si>
    <t>LULAMA MHLAULI</t>
  </si>
  <si>
    <t>LUNGELO M MDLALOSE</t>
  </si>
  <si>
    <t>VUTLHARI A BALADZI</t>
  </si>
  <si>
    <t>RHINO K VAN ROOI</t>
  </si>
  <si>
    <t>MATOME S MALATJI</t>
  </si>
  <si>
    <t>SEIPATI E MOTSOENENG</t>
  </si>
  <si>
    <t>ONGEZWA MPETA</t>
  </si>
  <si>
    <t>VAUGHAN P LODEWYK</t>
  </si>
  <si>
    <t>MBALI K NHLAPO</t>
  </si>
  <si>
    <t>KHULEKANI B SHANDU</t>
  </si>
  <si>
    <t>PRESHENDRA SINGH</t>
  </si>
  <si>
    <t>LINDIWE MTHETHWA</t>
  </si>
  <si>
    <t>MPHO P MDINGI</t>
  </si>
  <si>
    <t>NKOSINATHI E NENE</t>
  </si>
  <si>
    <t>SINDILE J NQANGISO</t>
  </si>
  <si>
    <t>PHIWAKAHLE N NSELE</t>
  </si>
  <si>
    <t>HETTIE LE ROUX</t>
  </si>
  <si>
    <t>SIMON O MOKOATLE</t>
  </si>
  <si>
    <t>SEJA SEBOLA</t>
  </si>
  <si>
    <t>PULENG MOFOKENG</t>
  </si>
  <si>
    <t>BONGANI G ZULU</t>
  </si>
  <si>
    <t>MOFIHLI F MHLAKWANE</t>
  </si>
  <si>
    <t>JACOBUS P OERSON</t>
  </si>
  <si>
    <t>MTHETHO SONJICA</t>
  </si>
  <si>
    <t>REBOTILE C MHLANGA</t>
  </si>
  <si>
    <t>SNENHLANHLA BULOSE</t>
  </si>
  <si>
    <t>LINDIWE D DITSELA</t>
  </si>
  <si>
    <t>DAKALO NEMAKWARANI</t>
  </si>
  <si>
    <t>THABANG T MOLETSANE</t>
  </si>
  <si>
    <t>KLEINBOOI L MOLEKOA</t>
  </si>
  <si>
    <t>VHONANI C RAMBAU</t>
  </si>
  <si>
    <t>LINDIWE MBONANE</t>
  </si>
  <si>
    <t>CLAUDE E SMITH</t>
  </si>
  <si>
    <t>ZAHEER ISMAIL</t>
  </si>
  <si>
    <t>AUGUST M JIYANE</t>
  </si>
  <si>
    <t>JEANINE ELLIS</t>
  </si>
  <si>
    <t>HENRY W SIBANYONI</t>
  </si>
  <si>
    <t>VERITY L BERMOSKIE</t>
  </si>
  <si>
    <t>PRECIOUS L MAWAYI</t>
  </si>
  <si>
    <t>TEMBINKOSI O MHLANGA</t>
  </si>
  <si>
    <t>KATLEGO ZUNGUNDE</t>
  </si>
  <si>
    <t>REFILOE SEHLAKO</t>
  </si>
  <si>
    <t>LEBOGANG T MOGOMOTSI</t>
  </si>
  <si>
    <t>BHEKINKOSI O SHABANGU</t>
  </si>
  <si>
    <t>DUMILE VINQI</t>
  </si>
  <si>
    <t>MUNYAI</t>
  </si>
  <si>
    <t>JEROME BUYS</t>
  </si>
  <si>
    <t>TAWINA KHARIKA</t>
  </si>
  <si>
    <t>DEVOKOLO B PITA</t>
  </si>
  <si>
    <t>GARTH M SASSMAN</t>
  </si>
  <si>
    <t>THABANG TSHABALALA</t>
  </si>
  <si>
    <t>RODDERICK R APPELS</t>
  </si>
  <si>
    <t>FERDINAND B MASHIYA</t>
  </si>
  <si>
    <t>MAGDALENE M ADAMS</t>
  </si>
  <si>
    <t>SIMPHIWE L FAKUDE</t>
  </si>
  <si>
    <t>NOMFUNDO N KRAKRA</t>
  </si>
  <si>
    <t>MUDANALO A MULAUDZI</t>
  </si>
  <si>
    <t>SYDNEY N MOKOENA</t>
  </si>
  <si>
    <t>LUSANDA TENDE</t>
  </si>
  <si>
    <t>POULOS MAMBO</t>
  </si>
  <si>
    <t>AYANDA MACU</t>
  </si>
  <si>
    <t>SELINA N MABASO</t>
  </si>
  <si>
    <t>THAPELO N MKHWANAZI</t>
  </si>
  <si>
    <t>OATLHOTSE I GAEHETE</t>
  </si>
  <si>
    <t>PRINCES L KWELE</t>
  </si>
  <si>
    <t>PHAKAMANI Z DUBAZANE</t>
  </si>
  <si>
    <t>VINCENT G DONALD</t>
  </si>
  <si>
    <t>ADA AMA-NJOKU</t>
  </si>
  <si>
    <t>FERLO E JULIUS</t>
  </si>
  <si>
    <t>BONOLO N SHAKU</t>
  </si>
  <si>
    <t>LUCKY M LEBESE</t>
  </si>
  <si>
    <t>MDUDUZI MKHABELA</t>
  </si>
  <si>
    <t>NORMAN MATHEBULA</t>
  </si>
  <si>
    <t>ROSE LECHUTI</t>
  </si>
  <si>
    <t>BASANI M MATHEBULA</t>
  </si>
  <si>
    <t>CEDRIC K MASOGA</t>
  </si>
  <si>
    <t>NSIKA N GININDZA</t>
  </si>
  <si>
    <t>MAKOLA</t>
  </si>
  <si>
    <t>QUEEN N MAPHUMULO</t>
  </si>
  <si>
    <t>CHUENE L MOTLATLA</t>
  </si>
  <si>
    <t>SIYABONGA R KHUMALO</t>
  </si>
  <si>
    <t>NTHOLA J PUTULA</t>
  </si>
  <si>
    <t>ROBERT A MACMILLAN</t>
  </si>
  <si>
    <t>JOHANNES BAARDMAN</t>
  </si>
  <si>
    <t>LENORD M HIINE</t>
  </si>
  <si>
    <t>LATE MAKIRIN P MOTAUNG</t>
  </si>
  <si>
    <t>MASWAZI J MSIBI</t>
  </si>
  <si>
    <t>KHANYISANI P KHOZA</t>
  </si>
  <si>
    <t>THABISO S MKWENA</t>
  </si>
  <si>
    <t>ROY M U WASONGA</t>
  </si>
  <si>
    <t>FAUZIA NCIPA</t>
  </si>
  <si>
    <t>MOTLATJO B SENYOLO</t>
  </si>
  <si>
    <t>NONKULULEKO V DECEMBER</t>
  </si>
  <si>
    <t>SAMKELISIWE XOLO</t>
  </si>
  <si>
    <t>SITHANDILE NGANTWENI</t>
  </si>
  <si>
    <t>ZINE P MENE</t>
  </si>
  <si>
    <t>MTHOBELI MPATUSE</t>
  </si>
  <si>
    <t>JOHN OELF</t>
  </si>
  <si>
    <t>MATSATSI M NKGAPELE</t>
  </si>
  <si>
    <t>NONSINDISO L MYEZA</t>
  </si>
  <si>
    <t>GEOFFREY R MTHEMBU</t>
  </si>
  <si>
    <t>LANA HAYES</t>
  </si>
  <si>
    <t>COLLEN MHLONGO</t>
  </si>
  <si>
    <t>JOHANNES P JOUBERT</t>
  </si>
  <si>
    <t>SIPHELELE T MOREBULI</t>
  </si>
  <si>
    <t>MESHAY T CAMHEE</t>
  </si>
  <si>
    <t>CRESWELL M MINNAAR</t>
  </si>
  <si>
    <t>QUIETNESS P MNCUBE</t>
  </si>
  <si>
    <t>CHARLENE VAN DER MERWE</t>
  </si>
  <si>
    <t>JEMIMA S STYNDER</t>
  </si>
  <si>
    <t>THIMOTHI L XULU</t>
  </si>
  <si>
    <t>SIPHESIHLE K MUTHWA</t>
  </si>
  <si>
    <t>JUSTIN NEL</t>
  </si>
  <si>
    <t>WILHELMUS J KEYTER</t>
  </si>
  <si>
    <t>LINDOKUHLE T MKHIZE</t>
  </si>
  <si>
    <t>TSHEPANG T MASITA</t>
  </si>
  <si>
    <t>BATHABILE NDINGANE</t>
  </si>
  <si>
    <t>MMATHAPELO THOKA</t>
  </si>
  <si>
    <t>LATE LUNGILE A MTHALANE</t>
  </si>
  <si>
    <t>BHAQEKILE M LUNKWANA</t>
  </si>
  <si>
    <t>BONGANI W NTSHANGA</t>
  </si>
  <si>
    <t>DINEO V SHAPU</t>
  </si>
  <si>
    <t>BANDILE KUBHEKA</t>
  </si>
  <si>
    <t>LIHLE N MTHEMBU</t>
  </si>
  <si>
    <t>THATO B MASUBELELE</t>
  </si>
  <si>
    <t>KELETSO G MASHA</t>
  </si>
  <si>
    <t>NAKULUNGA GANJANA</t>
  </si>
  <si>
    <t>ANNA M JACOBS</t>
  </si>
  <si>
    <t>FAZLYN WILLIAMS</t>
  </si>
  <si>
    <t>THUSANO R MAFAFO</t>
  </si>
  <si>
    <t>ORIEL H MACHADI</t>
  </si>
  <si>
    <t>LIHLE HLALUKANA</t>
  </si>
  <si>
    <t>YUTHIKA SIDHOO</t>
  </si>
  <si>
    <t>ELEKANYANI MUDAU</t>
  </si>
  <si>
    <t>MAKOMA R MAKGOKA</t>
  </si>
  <si>
    <t>MONIQUE M NOTHNAGEL</t>
  </si>
  <si>
    <t>KATLEGO MONTSE</t>
  </si>
  <si>
    <t>SAMKELO YALO</t>
  </si>
  <si>
    <t>FAARIAH A ORTEGA</t>
  </si>
  <si>
    <t>LETUKU J MATHALE</t>
  </si>
  <si>
    <t>TREVOR APPALSAMY</t>
  </si>
  <si>
    <t>ALFRED MOTHIBI</t>
  </si>
  <si>
    <t>DILON NAIDOO</t>
  </si>
  <si>
    <t>ELVANDRE R ESAU</t>
  </si>
  <si>
    <t>SIPHO J SKOSANA</t>
  </si>
  <si>
    <t>LUXOLO GUMPE</t>
  </si>
  <si>
    <t>VICTOR T VISAGIE</t>
  </si>
  <si>
    <t>MATHE</t>
  </si>
  <si>
    <t>PRETTY MOTAU</t>
  </si>
  <si>
    <t>MPILO SEKATANE</t>
  </si>
  <si>
    <t>KHONZI SHABALALA</t>
  </si>
  <si>
    <t>ROMEO S NKADIMENG</t>
  </si>
  <si>
    <t>SEITATOLO F MASENG</t>
  </si>
  <si>
    <t>TUMELO A MOLOI</t>
  </si>
  <si>
    <t>LUCKY W KHOTA</t>
  </si>
  <si>
    <t>REITUMETSE MOJANAGA</t>
  </si>
  <si>
    <t>BATHINI J MXOSANA</t>
  </si>
  <si>
    <t>MARILE VAN DEN BERGH</t>
  </si>
  <si>
    <t>NOMALASHE</t>
  </si>
  <si>
    <t>SURPRISE G CELE</t>
  </si>
  <si>
    <t>MASEGO J MAROGA</t>
  </si>
  <si>
    <t>KLAAS THELELE</t>
  </si>
  <si>
    <t>SHELDINE N DANIELS</t>
  </si>
  <si>
    <t>PHILELA LENGISI</t>
  </si>
  <si>
    <t>THABO B MOSEAMEDI</t>
  </si>
  <si>
    <t>RIANA DE VILLIERS</t>
  </si>
  <si>
    <t>PHILA L BOYI</t>
  </si>
  <si>
    <t>KETIWE MSINDISI</t>
  </si>
  <si>
    <t>TOVHEDZANI MUTWANAMBA</t>
  </si>
  <si>
    <t>JOCKY B DHLAMINI</t>
  </si>
  <si>
    <t>ANAM M B MDE</t>
  </si>
  <si>
    <t>NOMUSA P NDZOYIYA</t>
  </si>
  <si>
    <t>GUSHA</t>
  </si>
  <si>
    <t>SEREKWANE</t>
  </si>
  <si>
    <t>KOLISWA V BABA</t>
  </si>
  <si>
    <t>NDAMULELO NEMABAKA</t>
  </si>
  <si>
    <t>DUMSANI E TSHABALALA</t>
  </si>
  <si>
    <t>SIBONISO P DLAMINI</t>
  </si>
  <si>
    <t>ZONDWAKAZI N N MAKAULA</t>
  </si>
  <si>
    <t>LINDILE SANGOTSHA</t>
  </si>
  <si>
    <t>YONELA MFUNDA</t>
  </si>
  <si>
    <t>SINQOBILE G MATHEBULA</t>
  </si>
  <si>
    <t>KAYEMBE G KABWE</t>
  </si>
  <si>
    <t>ELLENE M DEACON</t>
  </si>
  <si>
    <t>SIMANGALISO B MPUNGOSE</t>
  </si>
  <si>
    <t>PUSELETSO E NDUMO</t>
  </si>
  <si>
    <t>CHRIS SEGALBERGH</t>
  </si>
  <si>
    <t>SIFISO B NKOSI</t>
  </si>
  <si>
    <t>KWANDA S GUMEDE</t>
  </si>
  <si>
    <t>MAPULA S MOREMI</t>
  </si>
  <si>
    <t>KGOMOTSO S DIGOMO</t>
  </si>
  <si>
    <t>MOKONENYANA J MANKOE</t>
  </si>
  <si>
    <t>JUAN P DU PREEZ</t>
  </si>
  <si>
    <t>BHEKUMUZI B MKHWANAZI</t>
  </si>
  <si>
    <t>OBAKENG J MONYATSI</t>
  </si>
  <si>
    <t>ZINGISA FEBANA</t>
  </si>
  <si>
    <t>NOMPUMELELO P GUMEDE</t>
  </si>
  <si>
    <t>ISHMAEL M MATSASENG</t>
  </si>
  <si>
    <t>DARWIN K NTSHABELE</t>
  </si>
  <si>
    <t>RONY I MOTSWAGAE</t>
  </si>
  <si>
    <t>FAISAL MUHAMMAD</t>
  </si>
  <si>
    <t>THABANG E MOATSHE</t>
  </si>
  <si>
    <t>TATOLO J MAHLONOKO</t>
  </si>
  <si>
    <t>FRANK M TSHEHLO</t>
  </si>
  <si>
    <t>SUSAN M GROEPIES</t>
  </si>
  <si>
    <t>MOKGOBI</t>
  </si>
  <si>
    <t>OBAKENG C MOABI</t>
  </si>
  <si>
    <t>BRUDANCE MALEKA</t>
  </si>
  <si>
    <t>GIVEN N SEBOLA</t>
  </si>
  <si>
    <t>THEMBISA B MAYEKISO</t>
  </si>
  <si>
    <t>SBONGILE MZILA</t>
  </si>
  <si>
    <t>MAGEZI K RISIMATI</t>
  </si>
  <si>
    <t>NOZIPHO MAPHUMULA</t>
  </si>
  <si>
    <t>MONAMPANE D MAILA</t>
  </si>
  <si>
    <t>TSHILOBO MILAMBWE</t>
  </si>
  <si>
    <t>CARLA JANSE VAN RENSBURG</t>
  </si>
  <si>
    <t>RAMATSOBANE L MOGALA</t>
  </si>
  <si>
    <t>VUSIMUZI L SITSAPELANE</t>
  </si>
  <si>
    <t>MOTSWERE T MODISE</t>
  </si>
  <si>
    <t>JABULISILE NDAWONDE</t>
  </si>
  <si>
    <t>DIGAPENG M L BAKER</t>
  </si>
  <si>
    <t>SPHELELE S NDINISA</t>
  </si>
  <si>
    <t>EDWARD JUCA</t>
  </si>
  <si>
    <t>RETHABILE G SIMON SEGONE</t>
  </si>
  <si>
    <t>LISA CILLIERS</t>
  </si>
  <si>
    <t>TAMZYN A SCOTT</t>
  </si>
  <si>
    <t>TLALENG M ADONSI</t>
  </si>
  <si>
    <t>GERTRUIDA C E JONKER</t>
  </si>
  <si>
    <t>BIZANANI E HADEBE</t>
  </si>
  <si>
    <t>GONTSE NAPO</t>
  </si>
  <si>
    <t>MATTHEUS G PEPLER</t>
  </si>
  <si>
    <t>THEMBI NKOSI</t>
  </si>
  <si>
    <t>MATHULO K NTSANE</t>
  </si>
  <si>
    <t>OWEN QAKALANA</t>
  </si>
  <si>
    <t>BLESSING S ZIBANE</t>
  </si>
  <si>
    <t>JOHN N MALEFO</t>
  </si>
  <si>
    <t xml:space="preserve"> B NTWANAMBI</t>
  </si>
  <si>
    <t>MINISHILE E MAQENDWANA</t>
  </si>
  <si>
    <t>NATHANAEL YORK</t>
  </si>
  <si>
    <t>KAGISO A MAKUA</t>
  </si>
  <si>
    <t>LINDOKUHLE SHABANGU</t>
  </si>
  <si>
    <t>NOKUBONGA LUKHUKWANA</t>
  </si>
  <si>
    <t>BRIAN T PIETERSEN</t>
  </si>
  <si>
    <t>MZAKHE Z SKOSANA</t>
  </si>
  <si>
    <t>MUZI N PHIRI</t>
  </si>
  <si>
    <t>HUBERT T GANCA</t>
  </si>
  <si>
    <t>NOMABHELU NGWENZE</t>
  </si>
  <si>
    <t>MOHAPI MOKOENA</t>
  </si>
  <si>
    <t>OLEHILE W MODISE</t>
  </si>
  <si>
    <t>BRILLIANT MOLOKO</t>
  </si>
  <si>
    <t>THOTYELWA G NGXOLWANA</t>
  </si>
  <si>
    <t>JOSHUA J RAMESE</t>
  </si>
  <si>
    <t>DANIELLE KLOPPER</t>
  </si>
  <si>
    <t>EVELYN M MONAHENG</t>
  </si>
  <si>
    <t>KAGISO K MKHUSHULWA</t>
  </si>
  <si>
    <t>SIBUSISO W DANGAZELA</t>
  </si>
  <si>
    <t>ELELWANI I NGOMA</t>
  </si>
  <si>
    <t>LINDANI MBATHA</t>
  </si>
  <si>
    <t>THABISO P MANGWANE</t>
  </si>
  <si>
    <t>NOSIPO KULA</t>
  </si>
  <si>
    <t>KGABO J THOPOLA</t>
  </si>
  <si>
    <t>LAURENCE C SIMBIME</t>
  </si>
  <si>
    <t>ZAMA B KUNENE</t>
  </si>
  <si>
    <t>HENDRIK F BRONKHORST</t>
  </si>
  <si>
    <t>JOHANNES B MOTLOUNG</t>
  </si>
  <si>
    <t>SOLLY M KEKANA</t>
  </si>
  <si>
    <t>SHANEL NAIR</t>
  </si>
  <si>
    <t>JACOLENE KOEKEMOER</t>
  </si>
  <si>
    <t>MARTHA MOCUMI</t>
  </si>
  <si>
    <t>AARON SEBOGODI</t>
  </si>
  <si>
    <t>TSHEGOFATSO A DIKOBE</t>
  </si>
  <si>
    <t>VONGANI T MATHEBULA</t>
  </si>
  <si>
    <t>DINEO N MORE</t>
  </si>
  <si>
    <t>CHRISTOPHER T BALOYI</t>
  </si>
  <si>
    <t>SABELO M MLANGENI</t>
  </si>
  <si>
    <t>UTRISHA WAYNE</t>
  </si>
  <si>
    <t>JUDY B RAMAIPADI</t>
  </si>
  <si>
    <t>BAFANA J MBUYISA</t>
  </si>
  <si>
    <t>SIYAMBULELA KAMA</t>
  </si>
  <si>
    <t>EPHRAIM M NSIBANDE</t>
  </si>
  <si>
    <t>DAVID T HLATSWAYO</t>
  </si>
  <si>
    <t>SIPHIWE MVUMBI</t>
  </si>
  <si>
    <t>LUKA Z MENERA</t>
  </si>
  <si>
    <t>SEPUTSOANE J MALEKE</t>
  </si>
  <si>
    <t>VUSI S SHIBA</t>
  </si>
  <si>
    <t>FREDERICK G PETERS</t>
  </si>
  <si>
    <t>ERMERLINDA R D S AUGUSTO</t>
  </si>
  <si>
    <t>SEBYANENG J MOTSOKO</t>
  </si>
  <si>
    <t>BULELWA P JUCA</t>
  </si>
  <si>
    <t>DIEKETSO S HOFFMAN</t>
  </si>
  <si>
    <t>UNATHI STOFILE</t>
  </si>
  <si>
    <t>SUSANNA J THERON</t>
  </si>
  <si>
    <t>MANDLENI R MKHULISE</t>
  </si>
  <si>
    <t>TSEKE B RATAU</t>
  </si>
  <si>
    <t>JULY M MOROANE</t>
  </si>
  <si>
    <t>LONWABO LUKHOZI</t>
  </si>
  <si>
    <t>AYABONGA M HANGE</t>
  </si>
  <si>
    <t>TAOGA V SEMETJANE</t>
  </si>
  <si>
    <t>MASOABI O MOILOA</t>
  </si>
  <si>
    <t>TALENT K MCHUNU</t>
  </si>
  <si>
    <t>SIBONISO M QWABE</t>
  </si>
  <si>
    <t>IGNATIA N MAGANYELA</t>
  </si>
  <si>
    <t>BRANNER B LEBALLO</t>
  </si>
  <si>
    <t>RONALD M RADEBE</t>
  </si>
  <si>
    <t>MAFODI T SHAI</t>
  </si>
  <si>
    <t>SELLO J SEOBI</t>
  </si>
  <si>
    <t>ERNEST W STIGLING</t>
  </si>
  <si>
    <t>SOLLY V MNGUNI</t>
  </si>
  <si>
    <t>LULAMILE RADEBE</t>
  </si>
  <si>
    <t>YAMNKELA SILWANA</t>
  </si>
  <si>
    <t>ARON A MOTHISE</t>
  </si>
  <si>
    <t>MTHOKOZISI HLOMBE</t>
  </si>
  <si>
    <t>MEIKI G MOKONYANE</t>
  </si>
  <si>
    <t>CANDICE PHILLIPS</t>
  </si>
  <si>
    <t>BRIAN G BANETI</t>
  </si>
  <si>
    <t>JOHANNES M NTHAUDI</t>
  </si>
  <si>
    <t>ALWIN J ALEXANDER</t>
  </si>
  <si>
    <t>THEMBELANI NJOLI</t>
  </si>
  <si>
    <t>MOENIER ABRAHAMS</t>
  </si>
  <si>
    <t>NTHUPHENI P KHWERANA</t>
  </si>
  <si>
    <t>ELCARDO R BAADJIES</t>
  </si>
  <si>
    <t>SIBUSISO H S SITHOLE</t>
  </si>
  <si>
    <t>CAITLIN F MOSER</t>
  </si>
  <si>
    <t>LEBITSE</t>
  </si>
  <si>
    <t>SINDISIWE P MSOMI</t>
  </si>
  <si>
    <t>DIEKETSENG RAMOILOA</t>
  </si>
  <si>
    <t>THABO S MOHLALISI</t>
  </si>
  <si>
    <t>ELIZABETH C BASSON</t>
  </si>
  <si>
    <t>NITHAAR RYKLIEF</t>
  </si>
  <si>
    <t>MOFFAT MASHABELA</t>
  </si>
  <si>
    <t>SIBUSISO NGEMNTU</t>
  </si>
  <si>
    <t>ANDREAS M SIPHENGANA</t>
  </si>
  <si>
    <t>TAKALANI S PHALADI</t>
  </si>
  <si>
    <t>SELLO S MOKOENA</t>
  </si>
  <si>
    <t>HLONIPHILE C MAVUSO</t>
  </si>
  <si>
    <t>JOSIAS P GOUWS</t>
  </si>
  <si>
    <t>APHIWE Z MBEWU</t>
  </si>
  <si>
    <t>PEARL M NDLOVU</t>
  </si>
  <si>
    <t>MANNYE S MOTHIBA</t>
  </si>
  <si>
    <t>SIBUSISO W DLAMINI</t>
  </si>
  <si>
    <t>LATE JEFFREY P NOVEMBER</t>
  </si>
  <si>
    <t>MTHOBELI DLEPU</t>
  </si>
  <si>
    <t>MOSONNGWA E MOSWEUNYANE</t>
  </si>
  <si>
    <t>LIZETTE KOTZE</t>
  </si>
  <si>
    <t>CLEMENT MONARENG</t>
  </si>
  <si>
    <t>MAHOMED I RAZAK</t>
  </si>
  <si>
    <t>MUNTUWEMPELA E SIBIYA</t>
  </si>
  <si>
    <t>LATE SAMUEL ZWANE</t>
  </si>
  <si>
    <t>WALTER MEYER</t>
  </si>
  <si>
    <t>LINDA M KENTON</t>
  </si>
  <si>
    <t>SALAMINA MTHETHO</t>
  </si>
  <si>
    <t>MIANDABU NGELEKA</t>
  </si>
  <si>
    <t>THORISO B RABAJI</t>
  </si>
  <si>
    <t>SIMAPHI S DUBE</t>
  </si>
  <si>
    <t>PAUL</t>
  </si>
  <si>
    <t>XOLANI B THEMBA</t>
  </si>
  <si>
    <t>PHILLIP M GUMEDE</t>
  </si>
  <si>
    <t>KRISJAN L MODISAOTSILE</t>
  </si>
  <si>
    <t>LEBOGANG NTJAPUDI</t>
  </si>
  <si>
    <t>BATHABILE M NDUZE</t>
  </si>
  <si>
    <t>MODUPI J MOKOENA</t>
  </si>
  <si>
    <t>THABANG V MAPAHANGA</t>
  </si>
  <si>
    <t>FAITH N GCABASHE</t>
  </si>
  <si>
    <t>KENNETH M MOABELO</t>
  </si>
  <si>
    <t>ASANDA N WILLIAMS-NGELEZA</t>
  </si>
  <si>
    <t>ZANDRA HARLEY</t>
  </si>
  <si>
    <t>DECEMBER S MKHATSHWA</t>
  </si>
  <si>
    <t>THATO L RAMALEPE</t>
  </si>
  <si>
    <t>LODRICK MGWENYA</t>
  </si>
  <si>
    <t>THABONYANA V RAMOHOLO</t>
  </si>
  <si>
    <t>NTEMBEKO NDZENDZE</t>
  </si>
  <si>
    <t>ELLARIUS S NEL</t>
  </si>
  <si>
    <t>GIYANI J MASHABA</t>
  </si>
  <si>
    <t>HARRIS T SAMBO</t>
  </si>
  <si>
    <t>ZAKHELE A DOMBO</t>
  </si>
  <si>
    <t>OBAKENG D MOLEFE</t>
  </si>
  <si>
    <t>MFANFUTHI S MASEKO</t>
  </si>
  <si>
    <t>NOKUBONGA S BUTHELEZI</t>
  </si>
  <si>
    <t>SMISO M NHLENGETHWA</t>
  </si>
  <si>
    <t>JOHN M FOSTER</t>
  </si>
  <si>
    <t>DAVID J VAN DER MERWE</t>
  </si>
  <si>
    <t>MPETA V DHLAMINI</t>
  </si>
  <si>
    <t>KEGOMODITSWE L PEBANE</t>
  </si>
  <si>
    <t>NDIVHUWO D MAKHUVHA</t>
  </si>
  <si>
    <t>BUSHMAN M MAPHOSE</t>
  </si>
  <si>
    <t>MMAPULE A MDAKANE</t>
  </si>
  <si>
    <t>DYLAN L KIVEDO</t>
  </si>
  <si>
    <t>EDWARD SAMPU</t>
  </si>
  <si>
    <t>LUXOLO MNCONO</t>
  </si>
  <si>
    <t>POENDREE NAIDOO</t>
  </si>
  <si>
    <t>KHAYAKAZI MTIMKHULU</t>
  </si>
  <si>
    <t>NYAMEKO NAKUPHI</t>
  </si>
  <si>
    <t>SARAH QHAMEKOANE</t>
  </si>
  <si>
    <t>JOSEPHINA M MOSADI</t>
  </si>
  <si>
    <t>NJABULO LUTHULI</t>
  </si>
  <si>
    <t>SINA Q TOLAMO</t>
  </si>
  <si>
    <t>HUGH M J RAITT</t>
  </si>
  <si>
    <t>JEANICE P JORDAAN</t>
  </si>
  <si>
    <t>MANKUNKU S HLATYWAYO</t>
  </si>
  <si>
    <t>MANEHANG A SEKETE</t>
  </si>
  <si>
    <t>VENESS V BALOYI</t>
  </si>
  <si>
    <t>SONNYBOY T RASEKGAKELWA</t>
  </si>
  <si>
    <t>ARON A BOKWENI</t>
  </si>
  <si>
    <t>NTANDAZO E FODO</t>
  </si>
  <si>
    <t>STEVEN N MASINA</t>
  </si>
  <si>
    <t>GAVIN J F KOOPMAN</t>
  </si>
  <si>
    <t>REECE D THORNE</t>
  </si>
  <si>
    <t>MATOME F NGOEPE</t>
  </si>
  <si>
    <t>NONGETHENI E CHABANGU</t>
  </si>
  <si>
    <t>NOBUHLE C LOANE</t>
  </si>
  <si>
    <t>ALBERT R S MASINA</t>
  </si>
  <si>
    <t>KAGISHO N MOTSEWABANGWE</t>
  </si>
  <si>
    <t>MOSES M TJABADI</t>
  </si>
  <si>
    <t>TSHEPO P MOLOI</t>
  </si>
  <si>
    <t>CHIMEWURE J MOYANA</t>
  </si>
  <si>
    <t>NOMUSA C NGCOBO</t>
  </si>
  <si>
    <t>KULANI V MABITSI</t>
  </si>
  <si>
    <t>DAVID DAVHANA</t>
  </si>
  <si>
    <t>JUSTICE A MAGIGABA</t>
  </si>
  <si>
    <t>GAZA A L KHOSA</t>
  </si>
  <si>
    <t>BANELE MAFONGOSI</t>
  </si>
  <si>
    <t>THABISO RAMALEPE</t>
  </si>
  <si>
    <t>MTHOKOZISI K MENYUKA</t>
  </si>
  <si>
    <t>MGCINENI L SILINDZA</t>
  </si>
  <si>
    <t>GCOBISA MANELI</t>
  </si>
  <si>
    <t>COLLIN J VAN STER</t>
  </si>
  <si>
    <t>SIPHAMANDLA M HADEBE</t>
  </si>
  <si>
    <t>THAMSANQA E JWARA</t>
  </si>
  <si>
    <t>MAKHANYA J PHOKU</t>
  </si>
  <si>
    <t>MTHETHO QAMARANA</t>
  </si>
  <si>
    <t>THAPELO D MAUOANE</t>
  </si>
  <si>
    <t>LESLEY L NKADIMA</t>
  </si>
  <si>
    <t>MAKINA S MOLEBALOA</t>
  </si>
  <si>
    <t>ITUMELENG A MORE</t>
  </si>
  <si>
    <t>LESEDI L MASIBI</t>
  </si>
  <si>
    <t>NOZIPHO SHEZI</t>
  </si>
  <si>
    <t>MDUMISENI P MAJOLA</t>
  </si>
  <si>
    <t>SIBONGISENI XIKI</t>
  </si>
  <si>
    <t>MAKI L MAHLASELA</t>
  </si>
  <si>
    <t>SIYABONGA NDLOVU</t>
  </si>
  <si>
    <t>NOZIBELE GONIWE</t>
  </si>
  <si>
    <t>GAMIET ROBERTS</t>
  </si>
  <si>
    <t>BASANI Y VALOYI</t>
  </si>
  <si>
    <t>BLESSING MBEDU</t>
  </si>
  <si>
    <t>NDIVHUWO MUDZWARI</t>
  </si>
  <si>
    <t>MICHAEL M MATLALA</t>
  </si>
  <si>
    <t>SIBABALWE TUNGATA</t>
  </si>
  <si>
    <t>ALDANE J NAIDOO</t>
  </si>
  <si>
    <t>VUSUMZI MEHLOMAKHULU</t>
  </si>
  <si>
    <t>SEAN C BYRNE</t>
  </si>
  <si>
    <t>NKOSINATHI MVUNYISWA</t>
  </si>
  <si>
    <t>AUBREY D OVERMEYER</t>
  </si>
  <si>
    <t>PEBETSE M MPHAHLELE</t>
  </si>
  <si>
    <t>GRACE SEMOSA</t>
  </si>
  <si>
    <t>SIMONAY OLKERS</t>
  </si>
  <si>
    <t>TSHEPO MOFOKENG</t>
  </si>
  <si>
    <t>LEBOGANG L MOCWAGOLE</t>
  </si>
  <si>
    <t>BHEKISISA W HLELA</t>
  </si>
  <si>
    <t>RAGMAH ISAACS</t>
  </si>
  <si>
    <t>NEO T NTSHABELE</t>
  </si>
  <si>
    <t>CASSIUS T MOLOI</t>
  </si>
  <si>
    <t>KEENO R OLIVER</t>
  </si>
  <si>
    <t>ALEXANDRA MILLER</t>
  </si>
  <si>
    <t>RAYSON D NYADENGA</t>
  </si>
  <si>
    <t>ABDUL-HAKEEM HENDRICKS</t>
  </si>
  <si>
    <t>HARRIET B MOGOPODI</t>
  </si>
  <si>
    <t>ZOLILE MACALA</t>
  </si>
  <si>
    <t>FAKHAR GOVENDER</t>
  </si>
  <si>
    <t>BOSHOMANE</t>
  </si>
  <si>
    <t>SHANNELEE T GLOSSOP</t>
  </si>
  <si>
    <t>SHANNON JARDINE</t>
  </si>
  <si>
    <t>MQINISELI S MHAULE</t>
  </si>
  <si>
    <t>BEAUTY NGHONYAMA</t>
  </si>
  <si>
    <t>ISAK MALGAS</t>
  </si>
  <si>
    <t>THEMBEKA G MZOLA</t>
  </si>
  <si>
    <t>REBECCA B MOKOENA</t>
  </si>
  <si>
    <t>DANTHEE ROETZ</t>
  </si>
  <si>
    <t>SIHLE A NYANGIWE</t>
  </si>
  <si>
    <t>ERNEST M MANCHIDI</t>
  </si>
  <si>
    <t>TANDISWA MAZANTSANA</t>
  </si>
  <si>
    <t>MEGAN NAIDOO</t>
  </si>
  <si>
    <t>MOKETE P MASHALA</t>
  </si>
  <si>
    <t>JOY M PHALATSE</t>
  </si>
  <si>
    <t>DAVINA F CYSTER</t>
  </si>
  <si>
    <t>MAKGADIMANYANE T MASHEGO</t>
  </si>
  <si>
    <t>KHANYISANI E DLAMINI</t>
  </si>
  <si>
    <t>MONGAMOTSE S MPHANYA</t>
  </si>
  <si>
    <t>QINISO S KHAWULA</t>
  </si>
  <si>
    <t>BHEKISISA T MSWELI</t>
  </si>
  <si>
    <t>NEO G JONAS</t>
  </si>
  <si>
    <t>TSHIDISO D MOHAPI</t>
  </si>
  <si>
    <t>DANE C LEE</t>
  </si>
  <si>
    <t>PHUTHEGO L MOLAODI</t>
  </si>
  <si>
    <t>MCEBISI S KUNENE</t>
  </si>
  <si>
    <t>LATE SEBOLAI E SEFATSA</t>
  </si>
  <si>
    <t>KREESAN MANICKUM</t>
  </si>
  <si>
    <t>TSHITSO O SITHOLE</t>
  </si>
  <si>
    <t>MXOLISI P NKOSI</t>
  </si>
  <si>
    <t>ANNA M STEYL</t>
  </si>
  <si>
    <t>TALAMA A SEKGALA</t>
  </si>
  <si>
    <t>SIYASANDA B NGUBANE</t>
  </si>
  <si>
    <t>IZZY CHABALALA</t>
  </si>
  <si>
    <t>WILLIAM L MAYABA</t>
  </si>
  <si>
    <t>ALLADIN E ROBILE</t>
  </si>
  <si>
    <t>MBADAMANA</t>
  </si>
  <si>
    <t>BINI P MATHEBULA</t>
  </si>
  <si>
    <t>LORENZO LERAY</t>
  </si>
  <si>
    <t>MEXINE M A VAN WYNGAARDT</t>
  </si>
  <si>
    <t>ANTON KRUGER</t>
  </si>
  <si>
    <t>WELLCOME MNGOMEZULU</t>
  </si>
  <si>
    <t>THABISO P NDLELA</t>
  </si>
  <si>
    <t>KALVINO-TRAVIS GOVENDER</t>
  </si>
  <si>
    <t>SUCCESS P SELOLO</t>
  </si>
  <si>
    <t>TSILI M MAKWELA</t>
  </si>
  <si>
    <t>NTHABISENG T LETSWELE</t>
  </si>
  <si>
    <t>ALICIA JOUBERT</t>
  </si>
  <si>
    <t>PONTSHO M TSWENYANA</t>
  </si>
  <si>
    <t>DENVER GOVENDER</t>
  </si>
  <si>
    <t>LEON WESSELS</t>
  </si>
  <si>
    <t>TEMOSHO TEMA</t>
  </si>
  <si>
    <t>SIZWE S GWALA</t>
  </si>
  <si>
    <t>NOXOLO NDLOVU</t>
  </si>
  <si>
    <t>THABANG L MOTSAMAI</t>
  </si>
  <si>
    <t>SANDILE E SIDLIKI</t>
  </si>
  <si>
    <t>LENARD KOOPMAN</t>
  </si>
  <si>
    <t>MPILONHLE GUMEDE</t>
  </si>
  <si>
    <t>FEZILE TIMANE</t>
  </si>
  <si>
    <t>KELETSO SODI</t>
  </si>
  <si>
    <t>SYDNEY M MBOVANE</t>
  </si>
  <si>
    <t>SHANE R BIANCHINA</t>
  </si>
  <si>
    <t>PETER J C SNOOKE</t>
  </si>
  <si>
    <t>SARAH MAMUKEYANE</t>
  </si>
  <si>
    <t>SIYABONGA M NDLOVU</t>
  </si>
  <si>
    <t>XOLILE MHLWA</t>
  </si>
  <si>
    <t>BEVERLY GOUS</t>
  </si>
  <si>
    <t>STHEMBISO W MTHEMBU</t>
  </si>
  <si>
    <t>JESSIE O MUZVIDZWA</t>
  </si>
  <si>
    <t>MOLIFI P MOSIA</t>
  </si>
  <si>
    <t>NNOA MAFOKOANE</t>
  </si>
  <si>
    <t>KOOS T MASOMBUKA</t>
  </si>
  <si>
    <t>EMMANUEL W BELLE</t>
  </si>
  <si>
    <t>KHUTSO P RAMATSETSE</t>
  </si>
  <si>
    <t>FRANCOIS L STEWART</t>
  </si>
  <si>
    <t>PERSEVERANCE PAGE</t>
  </si>
  <si>
    <t>SAFOORA DAVIDS</t>
  </si>
  <si>
    <t>LACQUEN L THANGAVELLOO</t>
  </si>
  <si>
    <t>JUAN VAN BILJON</t>
  </si>
  <si>
    <t>VUSIMUZI R SIMAMANE</t>
  </si>
  <si>
    <t>MAPASEKA R KHAMA</t>
  </si>
  <si>
    <t>GRACE MARKGRAAFF</t>
  </si>
  <si>
    <t>PONTSHO L MOGALE</t>
  </si>
  <si>
    <t>ROBERT M GABELA</t>
  </si>
  <si>
    <t>SIMANGA A NDWANDWE</t>
  </si>
  <si>
    <t>AVINASH SEWPARSAD</t>
  </si>
  <si>
    <t>NONHLANHLA P MTHEMBU</t>
  </si>
  <si>
    <t>MABANDLA J NHLAPO</t>
  </si>
  <si>
    <t>TSEKO J MOKHELE</t>
  </si>
  <si>
    <t>BASHIR GILL</t>
  </si>
  <si>
    <t>WERNER H DE WET</t>
  </si>
  <si>
    <t>JUSTICE MOKHOANTLE</t>
  </si>
  <si>
    <t>MELANIE K JOHNSON</t>
  </si>
  <si>
    <t>KIRBY BAART</t>
  </si>
  <si>
    <t>JOHANNES RATHEBE</t>
  </si>
  <si>
    <t>ROBERT MASHIA</t>
  </si>
  <si>
    <t>SAKHILE MBUYAZI</t>
  </si>
  <si>
    <t>ZOLANI W BIKI</t>
  </si>
  <si>
    <t>KEENAN R RODGERS</t>
  </si>
  <si>
    <t>ANELISIWE TONISI</t>
  </si>
  <si>
    <t>MUHAMMED T PARKER</t>
  </si>
  <si>
    <t>NIEGH-JEAN A FLORES</t>
  </si>
  <si>
    <t>SANTIE POTGIETER</t>
  </si>
  <si>
    <t>SELINA E MTHEMBU</t>
  </si>
  <si>
    <t>LUNGILE L JONI</t>
  </si>
  <si>
    <t>AKHONA V ZOKUFA</t>
  </si>
  <si>
    <t>KGOMOTSO NDLOVU</t>
  </si>
  <si>
    <t>BARRY S DE VOGEL</t>
  </si>
  <si>
    <t>FRANK M TLADI</t>
  </si>
  <si>
    <t>MICHAEL J CAMPHER</t>
  </si>
  <si>
    <t>NOKUBONGA MAXWELE</t>
  </si>
  <si>
    <t>JOSEPH CHAUKE</t>
  </si>
  <si>
    <t>THOBEKILE P GCABASHE</t>
  </si>
  <si>
    <t>JANETH S YENDE</t>
  </si>
  <si>
    <t>SIPHIWO WONTYI</t>
  </si>
  <si>
    <t>SITHEMBISO A MASONDO</t>
  </si>
  <si>
    <t>MBUZENI A KETI</t>
  </si>
  <si>
    <t>LUNGANI M NGCOBO</t>
  </si>
  <si>
    <t>JABULANI NGUBENI</t>
  </si>
  <si>
    <t>REANDRA MAREE</t>
  </si>
  <si>
    <t>NSOVO I BALOYI</t>
  </si>
  <si>
    <t>SHEMBREY MOTLHATLOLE</t>
  </si>
  <si>
    <t>VANESSA BOTHA</t>
  </si>
  <si>
    <t>LATE MARTY N HLATHI</t>
  </si>
  <si>
    <t>MICHAEL BUTHELEZI</t>
  </si>
  <si>
    <t>ZEKELISWA BINZA</t>
  </si>
  <si>
    <t>FLORAH K SHABANE</t>
  </si>
  <si>
    <t>CHRISTALENE MOODLEY</t>
  </si>
  <si>
    <t>LERATO B MABINA</t>
  </si>
  <si>
    <t>SIPHIWE A MALAHLELA</t>
  </si>
  <si>
    <t>HARRIETH JWAGA</t>
  </si>
  <si>
    <t>FUNDISIWE I MHLONGO</t>
  </si>
  <si>
    <t>SIPHELELE NGCOBO</t>
  </si>
  <si>
    <t>SIMON M MALEBANA</t>
  </si>
  <si>
    <t>NOKUBONGA SITETI-BEMBE</t>
  </si>
  <si>
    <t>KHODANI MAGUGA</t>
  </si>
  <si>
    <t>NONTOBEKO N XULU</t>
  </si>
  <si>
    <t>ZODIDI NQOLWANA</t>
  </si>
  <si>
    <t>MINAH B NHLAPO</t>
  </si>
  <si>
    <t>MOHAMMED T AHMED</t>
  </si>
  <si>
    <t>LATE JACOBUS H NIEUWENHUIZEN</t>
  </si>
  <si>
    <t>RICARDO S ANDERSON</t>
  </si>
  <si>
    <t>GEORGE M HLUNGWANE</t>
  </si>
  <si>
    <t>ANATHI QUPHA</t>
  </si>
  <si>
    <t>DELICIA BLOM</t>
  </si>
  <si>
    <t>PUMLANI DYANI</t>
  </si>
  <si>
    <t>JASMINE L PILLAY</t>
  </si>
  <si>
    <t>MARIEMUTHOO PILLAY</t>
  </si>
  <si>
    <t>ANTHONY A DILGEE</t>
  </si>
  <si>
    <t>BABALWA NTLEKI</t>
  </si>
  <si>
    <t>CORLIA ESTERHUIZEN</t>
  </si>
  <si>
    <t>ANGELIQUE C VENTER</t>
  </si>
  <si>
    <t>NTANDAZO MTIKITIKI</t>
  </si>
  <si>
    <t>MTHABISENI S NDAWONDE</t>
  </si>
  <si>
    <t>ITUMELENG R THIBELA</t>
  </si>
  <si>
    <t>SFUNDO F NXUMALO</t>
  </si>
  <si>
    <t>RELEBOGILE MPIRIANE</t>
  </si>
  <si>
    <t>RIAAN A GOUWS</t>
  </si>
  <si>
    <t>MBUSO N DLADLA</t>
  </si>
  <si>
    <t>MINENHLE S ZULU</t>
  </si>
  <si>
    <t>NELLIE K VAN STAWEL</t>
  </si>
  <si>
    <t>SIMO C MBHELE</t>
  </si>
  <si>
    <t>OSCAR MASINGE</t>
  </si>
  <si>
    <t>GOODMAN Z MAKHOHLISO</t>
  </si>
  <si>
    <t>SELLO C MOFOKENG</t>
  </si>
  <si>
    <t>MOLOKO I MAKOETJA</t>
  </si>
  <si>
    <t>NOKWAZI S NXUSA</t>
  </si>
  <si>
    <t>SAMKELISIWE B KHOZA</t>
  </si>
  <si>
    <t>FLEX D MANGANYI</t>
  </si>
  <si>
    <t>MAXY T NGWENYA</t>
  </si>
  <si>
    <t>KOBUWE</t>
  </si>
  <si>
    <t>JESSICA KOORTS</t>
  </si>
  <si>
    <t>BHEKI S NDLOVU</t>
  </si>
  <si>
    <t>ASHVEER GANESH</t>
  </si>
  <si>
    <t>CAMIELLA VAN NIEKERK</t>
  </si>
  <si>
    <t>THEMBA O MABASO</t>
  </si>
  <si>
    <t>JABU R NDABA</t>
  </si>
  <si>
    <t>AYABULELA SILO</t>
  </si>
  <si>
    <t>ZWELAKHE MTENGWANE</t>
  </si>
  <si>
    <t>KHUTHADZO P RABALI</t>
  </si>
  <si>
    <t>MKHULULI W SAZIWA</t>
  </si>
  <si>
    <t>TIMUR SKATCHKOV</t>
  </si>
  <si>
    <t>QINISO MTHETHWA</t>
  </si>
  <si>
    <t>CHUENE L MOKOBANE</t>
  </si>
  <si>
    <t>GEORGE T SANDE</t>
  </si>
  <si>
    <t>RORESANG O MOKHOTHU</t>
  </si>
  <si>
    <t>MONGA L SKHOSANA</t>
  </si>
  <si>
    <t>ZACHARIA METSING</t>
  </si>
  <si>
    <t>WILLIAM E SENEKAL</t>
  </si>
  <si>
    <t>DIKGAKE</t>
  </si>
  <si>
    <t>LARISA P ROUMELIOTIS</t>
  </si>
  <si>
    <t>VIVIAN S DE WAAL</t>
  </si>
  <si>
    <t>PAUL M EKSTEEN</t>
  </si>
  <si>
    <t>DAVID N BAUMGART</t>
  </si>
  <si>
    <t>MARYS T SELALA</t>
  </si>
  <si>
    <t>DAVID P SEGAFA</t>
  </si>
  <si>
    <t>STOFFEL LOUW</t>
  </si>
  <si>
    <t>NJABULO I KHUMALO</t>
  </si>
  <si>
    <t>NHLANHLA L LEKHOANE</t>
  </si>
  <si>
    <t>MODIEHI R NTSEKE</t>
  </si>
  <si>
    <t>MTSHUTSHISI MZOTSHO</t>
  </si>
  <si>
    <t>NOMSA S BUTHELEZI</t>
  </si>
  <si>
    <t>LATE MTHOKOZISI A MATHENJWA</t>
  </si>
  <si>
    <t>KEVIN L ARENDSE</t>
  </si>
  <si>
    <t>MAHOMED S SHAIKH</t>
  </si>
  <si>
    <t>NOFIKA P JILI</t>
  </si>
  <si>
    <t>MELULEKI W SHANGASE</t>
  </si>
  <si>
    <t>KGOTHALLO W MOHAPI</t>
  </si>
  <si>
    <t>LEHUMO SEKWAKWA</t>
  </si>
  <si>
    <t>GUGULETHU P MOTHAPO</t>
  </si>
  <si>
    <t>MZIKAYISE S DLAMINI</t>
  </si>
  <si>
    <t>SIYABONGA L LEMBETHE</t>
  </si>
  <si>
    <t>ELIZABETH BOLTTLER</t>
  </si>
  <si>
    <t>SAKHILE NKOSI</t>
  </si>
  <si>
    <t>LINDA N GAEHLER</t>
  </si>
  <si>
    <t>VUYANI L NCOKWANA</t>
  </si>
  <si>
    <t>HENDRIK GOEDA</t>
  </si>
  <si>
    <t>SIYABULELA PLAATJIE</t>
  </si>
  <si>
    <t>ANDILE GROOTBOOM</t>
  </si>
  <si>
    <t>PAULUS W J ENSLIN</t>
  </si>
  <si>
    <t>KENEILWE A BALEPILE</t>
  </si>
  <si>
    <t>PETER F MTSHALI</t>
  </si>
  <si>
    <t>MFUNDO SOLO</t>
  </si>
  <si>
    <t>NKOSINATHI E NSIBANDE</t>
  </si>
  <si>
    <t>SIMNIKIWE MBUNDU</t>
  </si>
  <si>
    <t>WHISKY D NGOBENI</t>
  </si>
  <si>
    <t>MASHUDU E MAGORO</t>
  </si>
  <si>
    <t>MAUSHE R MAREDI</t>
  </si>
  <si>
    <t>MUSAWENKOSI P MTHETHWA</t>
  </si>
  <si>
    <t>SAMUEL S NKOANA</t>
  </si>
  <si>
    <t>LIKHAYA MAYAPH</t>
  </si>
  <si>
    <t>MOREBUDI M MAMPA</t>
  </si>
  <si>
    <t>NKETSI MOTAUNG</t>
  </si>
  <si>
    <t>ANOESCA B RUITER</t>
  </si>
  <si>
    <t>THEMBA D MALI</t>
  </si>
  <si>
    <t>ZAM E MATHYE</t>
  </si>
  <si>
    <t>JOYCE T HADEBE</t>
  </si>
  <si>
    <t>KGOSIMANG K KATSE</t>
  </si>
  <si>
    <t>KOHLAKALA</t>
  </si>
  <si>
    <t>NKOSINGIPHILE T NKOSI</t>
  </si>
  <si>
    <t>MDUDUZI K NGUBANE</t>
  </si>
  <si>
    <t>ANNA G MABULA</t>
  </si>
  <si>
    <t>SANUSHA BECHA</t>
  </si>
  <si>
    <t>MARI A VAN DER MERWE</t>
  </si>
  <si>
    <t>JEANETTE B MOHLALA</t>
  </si>
  <si>
    <t>CASANDRA A DE LANGE</t>
  </si>
  <si>
    <t>VUSI C MBAMBO</t>
  </si>
  <si>
    <t>HULISANI M GANYANE</t>
  </si>
  <si>
    <t>ADAM M SITOE</t>
  </si>
  <si>
    <t>AHMED S HOOSEN</t>
  </si>
  <si>
    <t>LATE MOLAHLEHI J SEALANYANE</t>
  </si>
  <si>
    <t>XOLISWA K SELANE</t>
  </si>
  <si>
    <t>RUTH M BARRON</t>
  </si>
  <si>
    <t>SASS</t>
  </si>
  <si>
    <t>MARY S BALOGH</t>
  </si>
  <si>
    <t>SAMSON H MALULEKE</t>
  </si>
  <si>
    <t>NKOSINATHI N SITHOLE</t>
  </si>
  <si>
    <t>ASANDA J XIMIYA</t>
  </si>
  <si>
    <t>SHIRAAN B CHOTHIA</t>
  </si>
  <si>
    <t>SELLO R RAMOSHABA</t>
  </si>
  <si>
    <t>ALEXANDER VAN DER MERWE</t>
  </si>
  <si>
    <t>MANCHA P MASHILO</t>
  </si>
  <si>
    <t>LULAMILE E TYAWANA</t>
  </si>
  <si>
    <t>LATE MIRRIAM M MOELE</t>
  </si>
  <si>
    <t>MALEFETSANE Z PITSO</t>
  </si>
  <si>
    <t>NTOMBIZODWA C MOYAKE</t>
  </si>
  <si>
    <t>INNOCENT BHENGU</t>
  </si>
  <si>
    <t>MICHAEL R PHOKA</t>
  </si>
  <si>
    <t>MARTYN GRYSEELS</t>
  </si>
  <si>
    <t>SWABI N MAKHUBELA</t>
  </si>
  <si>
    <t>SIPHO V MTSHALI</t>
  </si>
  <si>
    <t>SIMBONILE KONILE</t>
  </si>
  <si>
    <t>MOSCAS SEKOME</t>
  </si>
  <si>
    <t>SAMUKELO N KHANYILE</t>
  </si>
  <si>
    <t>SIPHELO MAJOVA</t>
  </si>
  <si>
    <t>SIFISO HLABANGWANE</t>
  </si>
  <si>
    <t>NXUMALO</t>
  </si>
  <si>
    <t>ANDY CAMPHER</t>
  </si>
  <si>
    <t>STHEMBILE H ZONDO</t>
  </si>
  <si>
    <t>LATE SIYABONGA G MBATHA</t>
  </si>
  <si>
    <t>PHILLIP RIKHOTSO</t>
  </si>
  <si>
    <t>NOMONDE MBEZU</t>
  </si>
  <si>
    <t>VALINA A UBISSE</t>
  </si>
  <si>
    <t>GEOFFREY MAKOTA</t>
  </si>
  <si>
    <t>KATHIJA AKRAM</t>
  </si>
  <si>
    <t>SIYANDA BATMAN</t>
  </si>
  <si>
    <t>LUNGISANI B MTEMBU</t>
  </si>
  <si>
    <t>MILTON MOYO</t>
  </si>
  <si>
    <t>SAMSON H NJINGA</t>
  </si>
  <si>
    <t>THEMBINKOSI B GAMA</t>
  </si>
  <si>
    <t>RIAAN H NIEUWOUDT</t>
  </si>
  <si>
    <t>NTSOANE</t>
  </si>
  <si>
    <t>PATRICK M MAJOLA</t>
  </si>
  <si>
    <t>SPHIWE P NKOSI</t>
  </si>
  <si>
    <t>SMITH M MAJA</t>
  </si>
  <si>
    <t>VOLWANA</t>
  </si>
  <si>
    <t>QALOKWAKHE W THUSINI</t>
  </si>
  <si>
    <t>MONGEZI B BOSCH</t>
  </si>
  <si>
    <t>LIHLE LANGA</t>
  </si>
  <si>
    <t>MARVIN SELOLO</t>
  </si>
  <si>
    <t>SIYABULELA B MATSHOBA</t>
  </si>
  <si>
    <t>FEZIWE N NKAMBULE</t>
  </si>
  <si>
    <t>NTSEDZENI MAMBANE</t>
  </si>
  <si>
    <t>MAFEMANI M SHABANE</t>
  </si>
  <si>
    <t>WALTER V MASANGO</t>
  </si>
  <si>
    <t>MNCEDISI DLADLA</t>
  </si>
  <si>
    <t>LEHLOHONOLO J MOTAUNG</t>
  </si>
  <si>
    <t>ZANE D HARRIS</t>
  </si>
  <si>
    <t>SIBUSISO W NKOSI</t>
  </si>
  <si>
    <t>COLLEN M MAHLASE</t>
  </si>
  <si>
    <t>SHANAAZ METH</t>
  </si>
  <si>
    <t>BEKKIE S MBATA</t>
  </si>
  <si>
    <t>NOTHANDO Q MABASA</t>
  </si>
  <si>
    <t>SILUMKO MUTE</t>
  </si>
  <si>
    <t>SYDNEY E JACOBIE</t>
  </si>
  <si>
    <t>NTETHELELO ZWANE</t>
  </si>
  <si>
    <t>GUGU A MBATHA</t>
  </si>
  <si>
    <t>LATE SELLO J MOKOENA</t>
  </si>
  <si>
    <t>DAVID B NXUMALO</t>
  </si>
  <si>
    <t>ANNAH N MAHLANGU</t>
  </si>
  <si>
    <t>NHLAMULO P SAMBO</t>
  </si>
  <si>
    <t>ABEL A MATUSSE</t>
  </si>
  <si>
    <t>MBALENHLE N DLADLA</t>
  </si>
  <si>
    <t>ASHLEY MEYER</t>
  </si>
  <si>
    <t>MVAKALI</t>
  </si>
  <si>
    <t>CICIL H BESTER</t>
  </si>
  <si>
    <t>NYELETI S MAKAMU</t>
  </si>
  <si>
    <t>BAPADILE M TLHOLOE</t>
  </si>
  <si>
    <t>RENTHIA SKIPPERS</t>
  </si>
  <si>
    <t>REGAN D JACOBIE</t>
  </si>
  <si>
    <t>MBONGENI T MATSANE</t>
  </si>
  <si>
    <t>KELEBOGILE RATSOGA</t>
  </si>
  <si>
    <t>KARABO A MAILA</t>
  </si>
  <si>
    <t>SIPHIWE C DLADLA</t>
  </si>
  <si>
    <t>LUNGA DYOSI</t>
  </si>
  <si>
    <t>BERNINE SAMUELS</t>
  </si>
  <si>
    <t>PETER M KGWEDI</t>
  </si>
  <si>
    <t>PELOANE L SHAKU</t>
  </si>
  <si>
    <t>MOTALA S LEKOTA</t>
  </si>
  <si>
    <t>JOHNATHAN-ARTHER DIXON</t>
  </si>
  <si>
    <t>NHLANHLA NTUSI</t>
  </si>
  <si>
    <t>KAROOLS HUMAN</t>
  </si>
  <si>
    <t>VUSI C MAHLANGU</t>
  </si>
  <si>
    <t>THALOKI J RAMOTSHELA</t>
  </si>
  <si>
    <t>MOSIMANEOTSILE L SEBE</t>
  </si>
  <si>
    <t>LATE MMABOSA M SELALOME</t>
  </si>
  <si>
    <t>RONNY T SITHOLE</t>
  </si>
  <si>
    <t>FLORINA K TSALA</t>
  </si>
  <si>
    <t>RITTA J MAVUSO</t>
  </si>
  <si>
    <t>TSHENOLO P MOTLHABANE</t>
  </si>
  <si>
    <t>LUYANDA S KRUNE</t>
  </si>
  <si>
    <t>SIMON L MOLOKOANE</t>
  </si>
  <si>
    <t>SITHABISO V NDLOVU</t>
  </si>
  <si>
    <t>LONWABO S NHLAPHO</t>
  </si>
  <si>
    <t>JOAO J MAICOTE</t>
  </si>
  <si>
    <t>GCINA MKHIZE</t>
  </si>
  <si>
    <t>THABANG H MAKWELA</t>
  </si>
  <si>
    <t>GONTSE W NKALE</t>
  </si>
  <si>
    <t>PROMISE MATHEBULA</t>
  </si>
  <si>
    <t>BRIGHT SANDA</t>
  </si>
  <si>
    <t>SIYABONGA NAMA</t>
  </si>
  <si>
    <t>VALENCIA B GOUNDEN</t>
  </si>
  <si>
    <t>NOEL B MDLULI</t>
  </si>
  <si>
    <t>DOWELANI L PHASWANA</t>
  </si>
  <si>
    <t>THUSO L CHOEU</t>
  </si>
  <si>
    <t>KELEKEGILE J GANABO</t>
  </si>
  <si>
    <t>MOKUPI L THAMAGA</t>
  </si>
  <si>
    <t>MBHALA C NGCOBO</t>
  </si>
  <si>
    <t>BOIKIE D PAALO</t>
  </si>
  <si>
    <t>PRISHEN REDDY</t>
  </si>
  <si>
    <t>VUYELWA S SITAMA</t>
  </si>
  <si>
    <t>JOSEPH J MASWANGANYE</t>
  </si>
  <si>
    <t>NOZIPHO H MSOMI</t>
  </si>
  <si>
    <t>PHIWE MJEKULA</t>
  </si>
  <si>
    <t>RONICIA R UITHAALDER</t>
  </si>
  <si>
    <t>ERIC T MENE</t>
  </si>
  <si>
    <t>BULELANI MVUMVU</t>
  </si>
  <si>
    <t>SIHLE P MEYIWA</t>
  </si>
  <si>
    <t>SIKHUMBUZO M DUBE</t>
  </si>
  <si>
    <t>BOITUMELO E NTUANE</t>
  </si>
  <si>
    <t>IKE MUDAU</t>
  </si>
  <si>
    <t>AYANDA I MABHIDA</t>
  </si>
  <si>
    <t>LATE OCKERT C KUKKUK</t>
  </si>
  <si>
    <t>AGOSTINO S MAAGUENE</t>
  </si>
  <si>
    <t>AKANI E KHOZA</t>
  </si>
  <si>
    <t>SAMUKELO M NKOSI</t>
  </si>
  <si>
    <t>MKHOMBISENI E NDLOVU</t>
  </si>
  <si>
    <t>RANOSI</t>
  </si>
  <si>
    <t>SIYABONGA K HLUBI</t>
  </si>
  <si>
    <t>TONOKIE A KHUMALO</t>
  </si>
  <si>
    <t>NYELETI RIKHOTSO</t>
  </si>
  <si>
    <t>LINDIWE T KHULU</t>
  </si>
  <si>
    <t>LATE ANTHONY V MTHEMBU</t>
  </si>
  <si>
    <t>SEPUTSWE A MOKOENA</t>
  </si>
  <si>
    <t>PULE F MODISE</t>
  </si>
  <si>
    <t>AMANDLA FADANE</t>
  </si>
  <si>
    <t>NOKWAZI L MTSHALI</t>
  </si>
  <si>
    <t>MONDLI E NKOSI</t>
  </si>
  <si>
    <t>BRANDON PETERSEN</t>
  </si>
  <si>
    <t>CLIFFORD W DE VRIES</t>
  </si>
  <si>
    <t>SHUMANI D RATSHILUMELA</t>
  </si>
  <si>
    <t>MATHILDA HATTINGH</t>
  </si>
  <si>
    <t>MFANIMPELA V MYENI</t>
  </si>
  <si>
    <t>NKAGISANG D LEKHU</t>
  </si>
  <si>
    <t>KEAGAN HARTOGH</t>
  </si>
  <si>
    <t>VENALD H MAKAVE</t>
  </si>
  <si>
    <t>GCINIKHAYA A MAKHAPHELA</t>
  </si>
  <si>
    <t>TAKURA L MOYO</t>
  </si>
  <si>
    <t>SAKHILE P MTSHALI</t>
  </si>
  <si>
    <t>SIBUSISO M BIYELA</t>
  </si>
  <si>
    <t>PRINCESS N MOHALE</t>
  </si>
  <si>
    <t>SIBAHLE NGALWANA</t>
  </si>
  <si>
    <t>GEOFRED J CHARLES</t>
  </si>
  <si>
    <t>LATE DAVID DYANTYI</t>
  </si>
  <si>
    <t>CHAVALALA</t>
  </si>
  <si>
    <t>LEQAQA P MEA</t>
  </si>
  <si>
    <t>SOPHIE P GOODALL</t>
  </si>
  <si>
    <t>DORETTE WIESNER</t>
  </si>
  <si>
    <t>GILLIAN J PEDRO</t>
  </si>
  <si>
    <t>THAPELO NEMPENI</t>
  </si>
  <si>
    <t>MIETA E BARENDSE</t>
  </si>
  <si>
    <t>OARABILE A LOBESE</t>
  </si>
  <si>
    <t>DIKETSO G MOTEKA</t>
  </si>
  <si>
    <t>SEAN DOCHERTY</t>
  </si>
  <si>
    <t>MAKWAZA A MALULEKA</t>
  </si>
  <si>
    <t>KHOMOTSO T MPHAROANE</t>
  </si>
  <si>
    <t>LUMKILE GADU</t>
  </si>
  <si>
    <t>SHAYNA M FENNELL</t>
  </si>
  <si>
    <t>ANNALISE D MEYER</t>
  </si>
  <si>
    <t>WERNER C DU TOIT</t>
  </si>
  <si>
    <t>NOMSINDISI MASILELA</t>
  </si>
  <si>
    <t>SPHAMANDLA DLAMINI</t>
  </si>
  <si>
    <t>SANDISO S NTINI</t>
  </si>
  <si>
    <t>KHANYISILE P ZUNGU</t>
  </si>
  <si>
    <t>DOMNIQUE THOMPSON</t>
  </si>
  <si>
    <t>LOVENESS J MAKOKA</t>
  </si>
  <si>
    <t>SELLO MODIBA</t>
  </si>
  <si>
    <t>JABULANI N NGCOBO</t>
  </si>
  <si>
    <t>LUNGISANI L BALOYI</t>
  </si>
  <si>
    <t>JABULANI A MTSWENI</t>
  </si>
  <si>
    <t>LEFA J RASIPE</t>
  </si>
  <si>
    <t>MEGAN SODIEN</t>
  </si>
  <si>
    <t>KERE F SEGOOA</t>
  </si>
  <si>
    <t>ELVIS S NKOSI</t>
  </si>
  <si>
    <t>PAKOETSILE K KGOPODIMETSE</t>
  </si>
  <si>
    <t>KENNETH M LEBEKO</t>
  </si>
  <si>
    <t>SIPHO M MAGUBANE</t>
  </si>
  <si>
    <t>RICHARD S NGCONGO</t>
  </si>
  <si>
    <t>NOKUTHULA N HLEKWAYO</t>
  </si>
  <si>
    <t>TSHIRELETSO E MOSENEKE</t>
  </si>
  <si>
    <t>STEMBELE B DIKE</t>
  </si>
  <si>
    <t>MOJALEFA C TSOTETSI</t>
  </si>
  <si>
    <t>SHANVILLE A MEYER</t>
  </si>
  <si>
    <t>MANDLA P MAHLANGU</t>
  </si>
  <si>
    <t>NONKOSI VULULWANDLE</t>
  </si>
  <si>
    <t>APRILIA S KOBYANA</t>
  </si>
  <si>
    <t>TSHILILO G FHETANI</t>
  </si>
  <si>
    <t>JAN D DE KLERK</t>
  </si>
  <si>
    <t>THABANI L NHLENGETHWA</t>
  </si>
  <si>
    <t>NOKUZA TOLEDUNA</t>
  </si>
  <si>
    <t>VINCENT I BOOYSEN</t>
  </si>
  <si>
    <t>LEBOGANG L MASIKE</t>
  </si>
  <si>
    <t>LUVUYO I LOLWANA</t>
  </si>
  <si>
    <t>COLLEN MOKWEBO</t>
  </si>
  <si>
    <t>MATTHEWS R THOSAGO</t>
  </si>
  <si>
    <t>KENNETH SIBIYA</t>
  </si>
  <si>
    <t>LEON VAN VUUREN</t>
  </si>
  <si>
    <t>XOLANI B MALEKA</t>
  </si>
  <si>
    <t>MATTHYS J BUITENDAG</t>
  </si>
  <si>
    <t>MALEPE</t>
  </si>
  <si>
    <t>SIYABONGA L NDLOVU</t>
  </si>
  <si>
    <t>ZOLANI QOLO</t>
  </si>
  <si>
    <t>CHARLES LEWIS</t>
  </si>
  <si>
    <t>SHERENE N HARHIEF</t>
  </si>
  <si>
    <t>EDGAR T CHEPAPE</t>
  </si>
  <si>
    <t>AZWINNDINI TSHIFARO</t>
  </si>
  <si>
    <t>TSHEGOFATSO P RAMPOU</t>
  </si>
  <si>
    <t>JOUBERT</t>
  </si>
  <si>
    <t>TSEBISHE J MARULE</t>
  </si>
  <si>
    <t>KAMOGELO M NKADIMENG</t>
  </si>
  <si>
    <t>ANDRE H MATHINUS</t>
  </si>
  <si>
    <t>KOPANO K LETSIE</t>
  </si>
  <si>
    <t>LEE-ROY F DUITSJAN</t>
  </si>
  <si>
    <t>KULANI SIHLANGU</t>
  </si>
  <si>
    <t>VUSI A NDLOVU</t>
  </si>
  <si>
    <t>MOKWELE</t>
  </si>
  <si>
    <t>THULANI C GUMBI</t>
  </si>
  <si>
    <t>ROELF J VAN ROOYEN</t>
  </si>
  <si>
    <t>DONALD K LETUPU</t>
  </si>
  <si>
    <t>MBONGISENI O NYEMBE</t>
  </si>
  <si>
    <t>GERSWIN A RIEGERT</t>
  </si>
  <si>
    <t>VUYO MONNAKGOTLA</t>
  </si>
  <si>
    <t>LINDA M NGWENYA</t>
  </si>
  <si>
    <t>LINDELWA F DLAMINI</t>
  </si>
  <si>
    <t>GABOTHUSI P MOTSUSI</t>
  </si>
  <si>
    <t>ZUKO YOTWANA</t>
  </si>
  <si>
    <t>ALAN P PAGE</t>
  </si>
  <si>
    <t>NTOMBEKHAYA NYATHI</t>
  </si>
  <si>
    <t>KURT L DE WET</t>
  </si>
  <si>
    <t>LUVUYO MAPASA</t>
  </si>
  <si>
    <t>ERNEST O MABULANGO</t>
  </si>
  <si>
    <t>HENRIQUES A UQUEIO</t>
  </si>
  <si>
    <t>BESTIUS R MOTSHWENI</t>
  </si>
  <si>
    <t>VUSIMUSI C MGABHI</t>
  </si>
  <si>
    <t>MODISA MOLIKO</t>
  </si>
  <si>
    <t>ADDISON NDOU</t>
  </si>
  <si>
    <t>JOHANNES F HAGGARD</t>
  </si>
  <si>
    <t>SIHLE X MTHEMBU</t>
  </si>
  <si>
    <t>KEEZIA L CORNELIUS</t>
  </si>
  <si>
    <t>BRENDON R MEIER</t>
  </si>
  <si>
    <t>DIONE A SEYFFERT</t>
  </si>
  <si>
    <t>MOKETE J RAMOLAHLOANE</t>
  </si>
  <si>
    <t>ADRIAAN R LOUW</t>
  </si>
  <si>
    <t>DONALD MASHELE</t>
  </si>
  <si>
    <t>KAYLA J DU PISANIE</t>
  </si>
  <si>
    <t>NTOMBIFUTHI A MKATSHWA</t>
  </si>
  <si>
    <t>MASHITE C RADINGWANA</t>
  </si>
  <si>
    <t>KGAOGELO M Z MASINDI</t>
  </si>
  <si>
    <t>SHAAMIEL VAN DIEMEN</t>
  </si>
  <si>
    <t>MORNE S MORRIS</t>
  </si>
  <si>
    <t>BEVAN E SKIPPERS</t>
  </si>
  <si>
    <t>ALBERT M MABEYA</t>
  </si>
  <si>
    <t>LATIEFA JACOBS</t>
  </si>
  <si>
    <t>LAWRENCE P MOKONE</t>
  </si>
  <si>
    <t>THAMSANQA H NCANYWA</t>
  </si>
  <si>
    <t>MOHAMED N SHA</t>
  </si>
  <si>
    <t>MOLOKO L BOSHOMANE</t>
  </si>
  <si>
    <t>MODIANE V MABILO</t>
  </si>
  <si>
    <t>LINDIWE P MDLETSHE</t>
  </si>
  <si>
    <t>NOMVELO DANDALA</t>
  </si>
  <si>
    <t>ANTHONY S JAANSE</t>
  </si>
  <si>
    <t>JACKSON M MOJAPELO</t>
  </si>
  <si>
    <t>MOHAMAD Y COENRAAD</t>
  </si>
  <si>
    <t>BETHUEL MASHELE</t>
  </si>
  <si>
    <t>THEMBINKOSI MBUYAZWE</t>
  </si>
  <si>
    <t>TATUM DE WAAL</t>
  </si>
  <si>
    <t>CONSTATIA MASINGE</t>
  </si>
  <si>
    <t>MIZCA MORRIS</t>
  </si>
  <si>
    <t>MTHOKOZISI E SHABALALA</t>
  </si>
  <si>
    <t>BREGIETA BOTHA</t>
  </si>
  <si>
    <t>NICHOLAS L INGWANE</t>
  </si>
  <si>
    <t>TABO MALGAS</t>
  </si>
  <si>
    <t>BRENDA C MARITZ</t>
  </si>
  <si>
    <t>TINODANYIKA MASHAMHANDA</t>
  </si>
  <si>
    <t>NTETHELELO MBOKAZI</t>
  </si>
  <si>
    <t>MALOGANA L KGANYAGO</t>
  </si>
  <si>
    <t>KHETHIWE NDEBELE</t>
  </si>
  <si>
    <t>DIMAKATSO L IGBINADOLOR</t>
  </si>
  <si>
    <t>PIERRE RAUTENBACH</t>
  </si>
  <si>
    <t>JACQUES VAN DER WESTHUIZEN</t>
  </si>
  <si>
    <t>MABITJA K RAMOKGOPA</t>
  </si>
  <si>
    <t>AULDREY HARKER</t>
  </si>
  <si>
    <t>MOYE A SHAYI</t>
  </si>
  <si>
    <t>KAMOGELO M MASWANGANYE</t>
  </si>
  <si>
    <t>GOTSILEMANG S MONCHO</t>
  </si>
  <si>
    <t>ZIYANDA TYALA</t>
  </si>
  <si>
    <t>PETRUS M KOEN</t>
  </si>
  <si>
    <t>NONTUTHUZELO MAQUNGU</t>
  </si>
  <si>
    <t>LYNN NOAH</t>
  </si>
  <si>
    <t>MLANDO N MAKHUNGA</t>
  </si>
  <si>
    <t>NKUMBULO ADAMS</t>
  </si>
  <si>
    <t>SIPHO J SIBIYA</t>
  </si>
  <si>
    <t>VELISWA MBATHA</t>
  </si>
  <si>
    <t>LINDELA MABANGA</t>
  </si>
  <si>
    <t>BISISIWE C KUNENE</t>
  </si>
  <si>
    <t>ZENZELE MPANZA</t>
  </si>
  <si>
    <t>AARON T PHIRI</t>
  </si>
  <si>
    <t>MBONGISENI A MASEKO</t>
  </si>
  <si>
    <t>LAWRENCE M NDUBANE</t>
  </si>
  <si>
    <t>JUNAID GERTSE</t>
  </si>
  <si>
    <t>NOKUZOLA M MAFUNDA</t>
  </si>
  <si>
    <t>NTSHIMYA MAMPURU</t>
  </si>
  <si>
    <t>JOHNATHAN F MILLS</t>
  </si>
  <si>
    <t>SIMON MATHEBULA</t>
  </si>
  <si>
    <t>MINENHLE S MTHIYANE</t>
  </si>
  <si>
    <t>ITUMELENG MOKOTO</t>
  </si>
  <si>
    <t>GASTICO MZINYANE</t>
  </si>
  <si>
    <t>THAMSANQA MBIZANE</t>
  </si>
  <si>
    <t>TEBOGO MOLABA</t>
  </si>
  <si>
    <t>MTSHWENE</t>
  </si>
  <si>
    <t>JABULANI L ZUMA</t>
  </si>
  <si>
    <t>NOMANDLA SOBHOYISE</t>
  </si>
  <si>
    <t>RENDANI MASHAU</t>
  </si>
  <si>
    <t>REFILOE HLAPHO</t>
  </si>
  <si>
    <t>VHUTOMI L MASWANGANYI</t>
  </si>
  <si>
    <t>MAKGALE B LEKALA</t>
  </si>
  <si>
    <t>NHLUVUKO T NOBELA</t>
  </si>
  <si>
    <t>AGANT MNISI</t>
  </si>
  <si>
    <t>BUYISIWE J NENE</t>
  </si>
  <si>
    <t>ITUMELENG C TUMANE</t>
  </si>
  <si>
    <t>STEFANIE PEENS</t>
  </si>
  <si>
    <t>PRIMROSE M MTHUNZI</t>
  </si>
  <si>
    <t>ERIC B MKHOMAZI</t>
  </si>
  <si>
    <t>FORTUNE L TLOU</t>
  </si>
  <si>
    <t>NEELENDREN GOVENDER</t>
  </si>
  <si>
    <t>MASHISHI B MAHLANYA</t>
  </si>
  <si>
    <t>SHANE C DE KLERK</t>
  </si>
  <si>
    <t>MUZIWAKHE J GAMA</t>
  </si>
  <si>
    <t>LATE FAITH Z MATHUNJWA</t>
  </si>
  <si>
    <t>FUZILE P DLEPU</t>
  </si>
  <si>
    <t>COLE G PAUL</t>
  </si>
  <si>
    <t>BENJAMIN L MOSHWEU</t>
  </si>
  <si>
    <t>SHERMON HARMSE</t>
  </si>
  <si>
    <t>XOLELWA MTSHIZANA</t>
  </si>
  <si>
    <t>NTOBEKO V MAHLATI</t>
  </si>
  <si>
    <t>PATOKO K SEKELE</t>
  </si>
  <si>
    <t>WENDI A GARE</t>
  </si>
  <si>
    <t>RAYMOND I JACOBS</t>
  </si>
  <si>
    <t>THOKOZILE S MKWANAZI</t>
  </si>
  <si>
    <t>SANKERAI B MAHARAJ</t>
  </si>
  <si>
    <t>LWAZI BALFOUR</t>
  </si>
  <si>
    <t>PALESA G PHANTSHI</t>
  </si>
  <si>
    <t>MIRIAM O NGONGO</t>
  </si>
  <si>
    <t>ABEL D MLUNGWANA</t>
  </si>
  <si>
    <t>AGNES J SEKOEBETLANE-MJOBO</t>
  </si>
  <si>
    <t>ALFONSE N NGANDU</t>
  </si>
  <si>
    <t>AKHONA L DYAKOPHU</t>
  </si>
  <si>
    <t>SIPHIWE V SIKHAKHANE</t>
  </si>
  <si>
    <t>PAULOS MUSIMANYANA</t>
  </si>
  <si>
    <t>JUAN BRITS</t>
  </si>
  <si>
    <t>THABO A MEDUPE</t>
  </si>
  <si>
    <t>MAHLAKO R E SHAKU</t>
  </si>
  <si>
    <t>ROZELLE B BOOYSEN</t>
  </si>
  <si>
    <t>JOHNY R SIMES</t>
  </si>
  <si>
    <t>THANDIWE TSHABALALA</t>
  </si>
  <si>
    <t>JUSTINE E ASARO</t>
  </si>
  <si>
    <t>MPAPA N SHOKGOLA</t>
  </si>
  <si>
    <t>MOEGAMMAD M BOWERS</t>
  </si>
  <si>
    <t>GRANT L SCROOBY</t>
  </si>
  <si>
    <t>MILES M DLAMINI</t>
  </si>
  <si>
    <t>THOBANI W NENE</t>
  </si>
  <si>
    <t>VIODETTE-JULIE VAN DER WESTHUIZEN</t>
  </si>
  <si>
    <t>THIVHULANI M MUDAU</t>
  </si>
  <si>
    <t>LERATO MOTSISI</t>
  </si>
  <si>
    <t>TAKALANI A NDAHENI</t>
  </si>
  <si>
    <t>SHARON M MALATJI</t>
  </si>
  <si>
    <t>JESSE A NAIDOO</t>
  </si>
  <si>
    <t>CHANTEL E BOTHA</t>
  </si>
  <si>
    <t>WISEMAN NKOPANE</t>
  </si>
  <si>
    <t>MOSHUPOLOGO R MOLOTO</t>
  </si>
  <si>
    <t>NONHLANHLA K SIBANDE</t>
  </si>
  <si>
    <t>MBUTI M NKADIMENG</t>
  </si>
  <si>
    <t>ALLEN A SUMARA</t>
  </si>
  <si>
    <t>NCAMSILE A MABUZA</t>
  </si>
  <si>
    <t>LUNGISANI T KHUMALO</t>
  </si>
  <si>
    <t>GORBEN S MOTIANG</t>
  </si>
  <si>
    <t>JACOBUS G D HUTTON</t>
  </si>
  <si>
    <t>BANTLOGETSE F SEOPE</t>
  </si>
  <si>
    <t>SOMAGANDHIE PARTAB</t>
  </si>
  <si>
    <t>KESHALIN NAIDOO</t>
  </si>
  <si>
    <t>MOKETE P KHODUMO</t>
  </si>
  <si>
    <t>NOXOLO YEKELA</t>
  </si>
  <si>
    <t>SIPHIWE CHILOANE</t>
  </si>
  <si>
    <t>MICHELLE MARAIS</t>
  </si>
  <si>
    <t>CHICO T MASHABA</t>
  </si>
  <si>
    <t>NKOSINATHI E NXUMALO</t>
  </si>
  <si>
    <t>KANYISWA TUNUNU</t>
  </si>
  <si>
    <t>ABEL M RAMAPELA</t>
  </si>
  <si>
    <t>WANDILE CEKISO</t>
  </si>
  <si>
    <t>EMILY O RODRIGUES</t>
  </si>
  <si>
    <t>VUYISWA GUGUSHE</t>
  </si>
  <si>
    <t>LONDIWE B GUMEDE</t>
  </si>
  <si>
    <t>KELEBOHILE C MOKONE</t>
  </si>
  <si>
    <t>PRICILLA MOORCROFT</t>
  </si>
  <si>
    <t>ANGELINE MOKOENA-MANGANYI</t>
  </si>
  <si>
    <t>ZOLA GIJANA</t>
  </si>
  <si>
    <t>NAUSHAD SHEIK-MAHOMED</t>
  </si>
  <si>
    <t>BABALWA A MOKO</t>
  </si>
  <si>
    <t>SENZEKILE N MASEKO</t>
  </si>
  <si>
    <t>SHAMIEL KHAN</t>
  </si>
  <si>
    <t>MOSES KWAING</t>
  </si>
  <si>
    <t>WILLREAN H JOON</t>
  </si>
  <si>
    <t>FRANS TOOLO</t>
  </si>
  <si>
    <t>SIKHULILE NGOZI</t>
  </si>
  <si>
    <t>THEMBA W MOKHARI</t>
  </si>
  <si>
    <t>LINDA MADZINHANDELA</t>
  </si>
  <si>
    <t>LINDOKUHLE E MBHELE</t>
  </si>
  <si>
    <t>SAMANTHA PILLAY</t>
  </si>
  <si>
    <t>MAHLWELE A UWANE</t>
  </si>
  <si>
    <t>NTHABISENG MAGQUTULU</t>
  </si>
  <si>
    <t>BONGANI P THWALA</t>
  </si>
  <si>
    <t>DUMISANI J NHLAPO</t>
  </si>
  <si>
    <t>LUADRIAN SNYMAN</t>
  </si>
  <si>
    <t>MFENYANA</t>
  </si>
  <si>
    <t>LOMELELO TEKI</t>
  </si>
  <si>
    <t>WITBOOI MAKHAZI</t>
  </si>
  <si>
    <t>DINEO A MONARENG</t>
  </si>
  <si>
    <t>BOIKANYO R KOMANE</t>
  </si>
  <si>
    <t>EMANUEL M NDLOVU</t>
  </si>
  <si>
    <t>DOCTOR M APHANE</t>
  </si>
  <si>
    <t>KWINDA</t>
  </si>
  <si>
    <t>STACEY COLBY</t>
  </si>
  <si>
    <t>ARLINDO C MACUACUE</t>
  </si>
  <si>
    <t>SHARAN RAMLALL</t>
  </si>
  <si>
    <t>ANDREAS C VAN DER MERWE</t>
  </si>
  <si>
    <t>JONAS NGOBENI</t>
  </si>
  <si>
    <t>VANYA FERREIRA</t>
  </si>
  <si>
    <t>KLEINTJIE M PHIHLELA</t>
  </si>
  <si>
    <t>CEBO MTHETHWA</t>
  </si>
  <si>
    <t>VALERIE G JACOBS</t>
  </si>
  <si>
    <t>DUMISILE L NENE</t>
  </si>
  <si>
    <t>NTOKOZO B MAHLABA</t>
  </si>
  <si>
    <t>LINDISIPHO HLONTI</t>
  </si>
  <si>
    <t>RENDANI R MAKHOVHA</t>
  </si>
  <si>
    <t>BONGAAN S MBELU</t>
  </si>
  <si>
    <t>WILLIAM J REINECKE</t>
  </si>
  <si>
    <t>JACQUES BARKHUIZEN</t>
  </si>
  <si>
    <t>WYLE MARTINUS VAN ZYL</t>
  </si>
  <si>
    <t>AMOR G KALP</t>
  </si>
  <si>
    <t>TUMELO F NDOBO</t>
  </si>
  <si>
    <t>RICARDO W DANIELS</t>
  </si>
  <si>
    <t>PATRICK M MAMABOLO</t>
  </si>
  <si>
    <t>MAVHOMAZONKE P MOKABELA</t>
  </si>
  <si>
    <t>NOMZI LENGISI</t>
  </si>
  <si>
    <t>INNOCENTIA B HADEBE</t>
  </si>
  <si>
    <t>MMISELO L DALASILE</t>
  </si>
  <si>
    <t>PETRUS D MOKOTO</t>
  </si>
  <si>
    <t>MACHENE MOFOKENG</t>
  </si>
  <si>
    <t>MARIA M KUTWANE</t>
  </si>
  <si>
    <t>JAPPIE L MODISE</t>
  </si>
  <si>
    <t>STEPHEN SKHOSANA</t>
  </si>
  <si>
    <t>PRETTY S NGUBANE</t>
  </si>
  <si>
    <t>SONJA JONKER</t>
  </si>
  <si>
    <t>MAKGOROMETSA J MOKWANA</t>
  </si>
  <si>
    <t>EDDIEVALDO S VILAKAZI</t>
  </si>
  <si>
    <t>BOITSHOKO J MAHLAOLE</t>
  </si>
  <si>
    <t>JAN B J DEYSEL</t>
  </si>
  <si>
    <t>SITHEMBILE J NSIMBI</t>
  </si>
  <si>
    <t>DOREEN E DE WET</t>
  </si>
  <si>
    <t>MMABATHO D MAKOTANYANE</t>
  </si>
  <si>
    <t>PHUMZILE S MABUZA</t>
  </si>
  <si>
    <t>BENEDICT M MPHOLOANE</t>
  </si>
  <si>
    <t>YONELISA BUSO</t>
  </si>
  <si>
    <t>MPHO A MOGOPODI</t>
  </si>
  <si>
    <t>REGINA W DUBE</t>
  </si>
  <si>
    <t>BONGIKHAYA MQONDEKI</t>
  </si>
  <si>
    <t>SIPHATHISE XANYWA</t>
  </si>
  <si>
    <t>DON MANDLAZI</t>
  </si>
  <si>
    <t>SOLOMON T MAHLANGU</t>
  </si>
  <si>
    <t>JACOBUS M RIEKERT</t>
  </si>
  <si>
    <t>MANDISA MBUTUMA</t>
  </si>
  <si>
    <t>ZINHLE L NKOSI</t>
  </si>
  <si>
    <t>COLLEN BRIGHT</t>
  </si>
  <si>
    <t>ANDREW MOGANDE</t>
  </si>
  <si>
    <t>PAUL G TAU</t>
  </si>
  <si>
    <t>DHYLENE L E NATUS</t>
  </si>
  <si>
    <t>MOTLATSO M RAMOTHOPO</t>
  </si>
  <si>
    <t>MELISSA VAN HEERDEN</t>
  </si>
  <si>
    <t>NONHLANHLA I VILAKAZI</t>
  </si>
  <si>
    <t>LWANDILE TSHAKA</t>
  </si>
  <si>
    <t>MPUMELELO VESHE</t>
  </si>
  <si>
    <t>LINDA S NDLOZI</t>
  </si>
  <si>
    <t>LEKGETHO J MOTLOUNG</t>
  </si>
  <si>
    <t>STEPHEN B MALEBELLE</t>
  </si>
  <si>
    <t>SIFISO C MWELI</t>
  </si>
  <si>
    <t>MALEFU L NTSALA</t>
  </si>
  <si>
    <t>SUHLA P KABINI</t>
  </si>
  <si>
    <t>TABILE TSHAKA</t>
  </si>
  <si>
    <t>PAMELLA XOSA</t>
  </si>
  <si>
    <t>MOTALA A RAMALATSO</t>
  </si>
  <si>
    <t>KATLEGO MAILULA</t>
  </si>
  <si>
    <t>HELENA L H DE KOKER</t>
  </si>
  <si>
    <t>DAVID K CROWLEY</t>
  </si>
  <si>
    <t>SIMPHIWE M S KHOMO</t>
  </si>
  <si>
    <t>DESLIN J ROBERTS</t>
  </si>
  <si>
    <t>MAKHOSAZANA F NDLOVU</t>
  </si>
  <si>
    <t>MARI VIVIERS</t>
  </si>
  <si>
    <t>ROCHE LOUW</t>
  </si>
  <si>
    <t>MONWABISI MILI</t>
  </si>
  <si>
    <t>THABISO MOYO</t>
  </si>
  <si>
    <t>SIMPHIWE C JIMTA</t>
  </si>
  <si>
    <t>CRAIG C SNYMAN</t>
  </si>
  <si>
    <t>LUSIZWE MAZULA</t>
  </si>
  <si>
    <t>MAVIS GOQO</t>
  </si>
  <si>
    <t>ONGEZIWE N MANTSHULE</t>
  </si>
  <si>
    <t>BOITUMELO B MOGARI</t>
  </si>
  <si>
    <t>ALI AKHTAR</t>
  </si>
  <si>
    <t>LESEDI I MONTSHENG</t>
  </si>
  <si>
    <t>TYLER FRONEMAN</t>
  </si>
  <si>
    <t>NTSIKELELO FENI</t>
  </si>
  <si>
    <t>MVELISO ROBOJI</t>
  </si>
  <si>
    <t>MELUSI M MKHIZE</t>
  </si>
  <si>
    <t>DUDU K MABENGWANE</t>
  </si>
  <si>
    <t>LESIBA A SENWAMADI</t>
  </si>
  <si>
    <t>CYRIL M M MHLONGO</t>
  </si>
  <si>
    <t>MAVAYA LITWAYI</t>
  </si>
  <si>
    <t>MELLANIE J MOROKO</t>
  </si>
  <si>
    <t>VASAGEE PILLAY</t>
  </si>
  <si>
    <t>REMBANI R NEKHALALE</t>
  </si>
  <si>
    <t>HENRY KLAASEN</t>
  </si>
  <si>
    <t>DARIUS MODIBA</t>
  </si>
  <si>
    <t>XOLANI F NQABISA</t>
  </si>
  <si>
    <t>THANDISWA V MPIYAKE</t>
  </si>
  <si>
    <t>PHINDILE P ZUMA</t>
  </si>
  <si>
    <t>JACOB B MBELE</t>
  </si>
  <si>
    <t>THABILE G HLATSHWAYO</t>
  </si>
  <si>
    <t>MOTSHATSO S MASASA</t>
  </si>
  <si>
    <t>SHIVAR MAHARAJ</t>
  </si>
  <si>
    <t>THEMBISA PESIKA</t>
  </si>
  <si>
    <t>MAURICE S KOLOKOTO</t>
  </si>
  <si>
    <t>JAY-DEE BRUCE</t>
  </si>
  <si>
    <t>THEMBALIHLE P Z MKHIZE</t>
  </si>
  <si>
    <t>RINALDO DE VILLIERS</t>
  </si>
  <si>
    <t>CHANTELL ROETS</t>
  </si>
  <si>
    <t>DEVENDREN NAICKER</t>
  </si>
  <si>
    <t>NGALONKULU</t>
  </si>
  <si>
    <t>DYLAN C NELSON</t>
  </si>
  <si>
    <t>HILLARY F GREEN</t>
  </si>
  <si>
    <t>NICOLE S ALEXANDER</t>
  </si>
  <si>
    <t>ERNEST O M MASHAZI</t>
  </si>
  <si>
    <t>MARY K KONDOWE</t>
  </si>
  <si>
    <t>MATIMBA C KONJANE</t>
  </si>
  <si>
    <t>NONTOKOZO A NCWANE</t>
  </si>
  <si>
    <t>SILVA F NHALUNGO</t>
  </si>
  <si>
    <t>SINETHEMBA C SOGA</t>
  </si>
  <si>
    <t>SINDISIWE F HLABISA</t>
  </si>
  <si>
    <t>ABRAHAM P DE BEER</t>
  </si>
  <si>
    <t>TEMBELA MPEHLE</t>
  </si>
  <si>
    <t>LUNGA CITWA</t>
  </si>
  <si>
    <t>MUSAWENKOSI M ZULU</t>
  </si>
  <si>
    <t>SEAN VAN DER MERWE</t>
  </si>
  <si>
    <t>SECHABA E MAJA</t>
  </si>
  <si>
    <t>EZEKIEL T SETLHARE</t>
  </si>
  <si>
    <t>RUSHAN M MEW</t>
  </si>
  <si>
    <t>ONALD JAFTA</t>
  </si>
  <si>
    <t>NKOSENSA M QWABE</t>
  </si>
  <si>
    <t>STANLEY HOVE</t>
  </si>
  <si>
    <t>DIDINTLE A MOLAOLWA</t>
  </si>
  <si>
    <t>MIKHAILE MOODLEY</t>
  </si>
  <si>
    <t>SUSARA S GROBLER</t>
  </si>
  <si>
    <t>PHINDULO NEVHUTANDA</t>
  </si>
  <si>
    <t>DIANE F JOSEPH</t>
  </si>
  <si>
    <t>THULAKWANDE B CHONCO</t>
  </si>
  <si>
    <t>HOLIDAY M M MAKGOPA</t>
  </si>
  <si>
    <t>THOMAS M DUMA</t>
  </si>
  <si>
    <t>MAHLUBI HOPU</t>
  </si>
  <si>
    <t>VICTOR V MOLELE</t>
  </si>
  <si>
    <t>NADEEM A AWAN</t>
  </si>
  <si>
    <t>DAVID ISAACS</t>
  </si>
  <si>
    <t>MOSEBETSI L MOKOENA</t>
  </si>
  <si>
    <t>HERMINA C DE BRUIN</t>
  </si>
  <si>
    <t>PRINCESS N LUSHABA</t>
  </si>
  <si>
    <t>MARLENE KOEKEMOER</t>
  </si>
  <si>
    <t>JULIA MOELA</t>
  </si>
  <si>
    <t>MSIZI W MABASO</t>
  </si>
  <si>
    <t>PRISCILLA S ZONDO</t>
  </si>
  <si>
    <t>JOHANNES K MASEKO</t>
  </si>
  <si>
    <t>MULOMBA MUTEBA</t>
  </si>
  <si>
    <t>MARITHA M PHILPOTT</t>
  </si>
  <si>
    <t>AYANDA NGQABAVU</t>
  </si>
  <si>
    <t>LILITA Z DYALA</t>
  </si>
  <si>
    <t>AYANDA MAKHASI</t>
  </si>
  <si>
    <t>CHRISTIAAN A DU PLESSIS</t>
  </si>
  <si>
    <t>JUANITA ERASMUS</t>
  </si>
  <si>
    <t>VUSUMUZI B NGWENYA</t>
  </si>
  <si>
    <t>JULIAN BOTHA</t>
  </si>
  <si>
    <t>PAUL V MDHETHWA</t>
  </si>
  <si>
    <t>THEMBA H MOKHOBE</t>
  </si>
  <si>
    <t>SIPHO S TSHABALALA</t>
  </si>
  <si>
    <t>LESLIE N SHABALLY</t>
  </si>
  <si>
    <t>ZIMKHITHA M DIBA</t>
  </si>
  <si>
    <t>CHARL KOEKEMOER</t>
  </si>
  <si>
    <t>BHEKUYISE M SHEZI</t>
  </si>
  <si>
    <t>PETRUS M MKHELE</t>
  </si>
  <si>
    <t>AMANDA R SPANGENBERG</t>
  </si>
  <si>
    <t>GASTON A EGOWAN</t>
  </si>
  <si>
    <t>BHEEM SINGH</t>
  </si>
  <si>
    <t>MANDLA S KHANYE</t>
  </si>
  <si>
    <t>MNCEDISI P MYENI</t>
  </si>
  <si>
    <t>MALOKOTWANE F MASHILO</t>
  </si>
  <si>
    <t>LETHABO MONOTOE</t>
  </si>
  <si>
    <t>SISANDA N MAFANYA</t>
  </si>
  <si>
    <t>ABEDNEGO MAHLAKE</t>
  </si>
  <si>
    <t>SIYABONGA A MKHIZE</t>
  </si>
  <si>
    <t>ARTHUR-LEE BOTHA</t>
  </si>
  <si>
    <t>MKHACANI J MAKONDO</t>
  </si>
  <si>
    <t>GRANT MAKHATHINI</t>
  </si>
  <si>
    <t>THATO P MABITWE</t>
  </si>
  <si>
    <t>KHAYELIHLE T GUMEDE</t>
  </si>
  <si>
    <t>MONWABISI VUBELA</t>
  </si>
  <si>
    <t>MAMATSABUKA SEKGOTA</t>
  </si>
  <si>
    <t>WILLIAM L MOKOLO</t>
  </si>
  <si>
    <t>SIPHAMANDLA S LANGA</t>
  </si>
  <si>
    <t>THULANI W ZUMA</t>
  </si>
  <si>
    <t>AARON CHETTY</t>
  </si>
  <si>
    <t>MXOLISI C MOLOI</t>
  </si>
  <si>
    <t>SIBONGAKONKE S NDLELA</t>
  </si>
  <si>
    <t>SHERWIN HULLEY</t>
  </si>
  <si>
    <t>MOEGAMAT S DANIELS</t>
  </si>
  <si>
    <t>PRICILLA NAIDOO</t>
  </si>
  <si>
    <t>NOMTHANDAZO R GINA</t>
  </si>
  <si>
    <t>RIDHAA COBERN</t>
  </si>
  <si>
    <t>MOGAMAT S ISRAEL</t>
  </si>
  <si>
    <t>SBONSILE O DLADLA</t>
  </si>
  <si>
    <t>WINNIFRED HLATSHWAYO</t>
  </si>
  <si>
    <t>HULISANI NEMPUMBULUNI</t>
  </si>
  <si>
    <t>RUSSELL L SITHOLE</t>
  </si>
  <si>
    <t>MLUNGISI W DLAMINI</t>
  </si>
  <si>
    <t>MARCEL C VAN LOGGERENBERG</t>
  </si>
  <si>
    <t>RACHEAL N DLAMINI</t>
  </si>
  <si>
    <t>ROBYN N PEACOCK</t>
  </si>
  <si>
    <t>SHAFIEK ABDULLAH</t>
  </si>
  <si>
    <t>SIPHO S SIBANDE</t>
  </si>
  <si>
    <t>SIMONE L BOTES</t>
  </si>
  <si>
    <t>ITUMELENG MOLAUTSI</t>
  </si>
  <si>
    <t>ZWODANGANI NEBONDE</t>
  </si>
  <si>
    <t>NGCEBO ZAMA</t>
  </si>
  <si>
    <t>BONGIWE H MTHIMKULU</t>
  </si>
  <si>
    <t>TEBOGO S LEGABE</t>
  </si>
  <si>
    <t>KENNETH A MASHABA</t>
  </si>
  <si>
    <t>EBRAHIM SASMAN</t>
  </si>
  <si>
    <t>JUDAH M MTHEMBU</t>
  </si>
  <si>
    <t>JOWHARA B GAFFUR</t>
  </si>
  <si>
    <t>SADIA B RAMDULARAY</t>
  </si>
  <si>
    <t>PINKY B SIBIYA</t>
  </si>
  <si>
    <t>LINDOKUHLE NGCONGO</t>
  </si>
  <si>
    <t>DAKALO MATIDZA</t>
  </si>
  <si>
    <t>THIPE T MAEPA</t>
  </si>
  <si>
    <t>ISSIA KOALEPE</t>
  </si>
  <si>
    <t>MOSIMANEGAPE W SEGAGE</t>
  </si>
  <si>
    <t>MEGAN A JONES</t>
  </si>
  <si>
    <t>CHAVERI MAGUL</t>
  </si>
  <si>
    <t>BONGANI A MKHIZE</t>
  </si>
  <si>
    <t>DENISE L MAKATIES</t>
  </si>
  <si>
    <t>REGINA N MASHABANE</t>
  </si>
  <si>
    <t>JAN H GROBLER</t>
  </si>
  <si>
    <t>KGABO M MAGOLO</t>
  </si>
  <si>
    <t>HLUPHEKILE E MASIZA</t>
  </si>
  <si>
    <t>SONWABILE MVUNDLA</t>
  </si>
  <si>
    <t>SIBUSISO L MZOLO</t>
  </si>
  <si>
    <t>SIDNEY T PHELEMBE</t>
  </si>
  <si>
    <t>ROMAY M STUART</t>
  </si>
  <si>
    <t>YANELISA O GWALA</t>
  </si>
  <si>
    <t>MPENDULO M MAKHAYE</t>
  </si>
  <si>
    <t>LUCINDA R J PILLAY</t>
  </si>
  <si>
    <t>SBONISO NKWANYANA</t>
  </si>
  <si>
    <t>KAMOHELO SEHERE</t>
  </si>
  <si>
    <t>SANELE D MAGAGULA</t>
  </si>
  <si>
    <t>IVAN R LE ROUX</t>
  </si>
  <si>
    <t>ZITHA</t>
  </si>
  <si>
    <t>JACQUELINE FOURIE</t>
  </si>
  <si>
    <t>WELILE NJAMELA</t>
  </si>
  <si>
    <t>ALIDA S PHILLIPS</t>
  </si>
  <si>
    <t>EVANS S SIBIYA</t>
  </si>
  <si>
    <t>MPANGELA</t>
  </si>
  <si>
    <t>XANDER X DE BEER</t>
  </si>
  <si>
    <t>ANDREAS T NTLAI</t>
  </si>
  <si>
    <t>ENICA S DOORSE</t>
  </si>
  <si>
    <t>THABISA HANASE</t>
  </si>
  <si>
    <t>TEBELLO I BALISO</t>
  </si>
  <si>
    <t>SHARON N NKOSI</t>
  </si>
  <si>
    <t>NELLY P MASHABELA</t>
  </si>
  <si>
    <t>RICHMAN T FAXI</t>
  </si>
  <si>
    <t>SANDILE DUMA</t>
  </si>
  <si>
    <t>NANILE LEDWABA</t>
  </si>
  <si>
    <t>DEBBIE BEKKER</t>
  </si>
  <si>
    <t>ANTON VAN ZYL</t>
  </si>
  <si>
    <t>CHRISTEN K C SUBBIAH</t>
  </si>
  <si>
    <t>MARTHA S MATSOYIYANE</t>
  </si>
  <si>
    <t>LONDIWE B MEMELA</t>
  </si>
  <si>
    <t>MAGRIETHA J VILJOEN</t>
  </si>
  <si>
    <t>ZAMOKUHLE N ZONDI</t>
  </si>
  <si>
    <t>LUTHANDO GQUGULA</t>
  </si>
  <si>
    <t>NOMFUNDO S MATIWANE</t>
  </si>
  <si>
    <t>ELDAD A VILJOEN</t>
  </si>
  <si>
    <t>MATIMBA W MAKONDO</t>
  </si>
  <si>
    <t>UNATHI MYEKO</t>
  </si>
  <si>
    <t>SELLO P KHUBAYI</t>
  </si>
  <si>
    <t>ZENZELE I ZAMA</t>
  </si>
  <si>
    <t>MARTIN M KGASAGO</t>
  </si>
  <si>
    <t>JACOBUS J VILJOEN</t>
  </si>
  <si>
    <t>NDIFHADZA MODAU</t>
  </si>
  <si>
    <t>GILAD D HAIM</t>
  </si>
  <si>
    <t>SIVIWE FESTILE</t>
  </si>
  <si>
    <t>KYLE H PONSONBY</t>
  </si>
  <si>
    <t>CAROLIZE B PAGE</t>
  </si>
  <si>
    <t>CHUBALEBONE S CHABA</t>
  </si>
  <si>
    <t>THEMBA K JELE</t>
  </si>
  <si>
    <t>SIMON A KHUMALO</t>
  </si>
  <si>
    <t>THEMBINKOSI M ZIQUBU</t>
  </si>
  <si>
    <t>MAKATSENG M MAHLALA</t>
  </si>
  <si>
    <t>NDANDULENI S MATHIVHA</t>
  </si>
  <si>
    <t>RICHMAN T SIKHOSANA</t>
  </si>
  <si>
    <t>GERALDINE VAN DER WESTHUIZEN</t>
  </si>
  <si>
    <t>CHUENE S RAPELEGO</t>
  </si>
  <si>
    <t>SIMFUMENE BANDEZI</t>
  </si>
  <si>
    <t>KELEHETSWE</t>
  </si>
  <si>
    <t>DIKELEDI R MOKAPELA</t>
  </si>
  <si>
    <t>PHUMLANE O NDLAMLENZE</t>
  </si>
  <si>
    <t>ONELE NGCETANE</t>
  </si>
  <si>
    <t>QCWENISO M MOYAKE</t>
  </si>
  <si>
    <t>KHATHUTSHELO MUNYAI</t>
  </si>
  <si>
    <t>SONTO A NXELE</t>
  </si>
  <si>
    <t>QINISELANI S NTSHANGASE</t>
  </si>
  <si>
    <t>WILLIAM M NTULI</t>
  </si>
  <si>
    <t>WAYNE W WILLIAMS</t>
  </si>
  <si>
    <t>DORNATUS L MKHIZE</t>
  </si>
  <si>
    <t>PHENDUKANI V BENGU</t>
  </si>
  <si>
    <t>MASHUDU O NEPILE</t>
  </si>
  <si>
    <t>KHENSANE K MOKEMANE</t>
  </si>
  <si>
    <t>NGOAKO M PHALA</t>
  </si>
  <si>
    <t>JOHANNES MOKOENA</t>
  </si>
  <si>
    <t>PHENDRIS MAOKO</t>
  </si>
  <si>
    <t>THOKOZANI NKALA</t>
  </si>
  <si>
    <t>KHUTJO N MOKWENA</t>
  </si>
  <si>
    <t>MOTSHIDISI S MOKALANE</t>
  </si>
  <si>
    <t>PHILANI V DLAMINI</t>
  </si>
  <si>
    <t>KOENA P MOEKWA</t>
  </si>
  <si>
    <t>LUNGILE MAVUSO</t>
  </si>
  <si>
    <t>BEKITHEMBA T MASA</t>
  </si>
  <si>
    <t>VUYOLWETHU HABANA</t>
  </si>
  <si>
    <t>TINY N NGXWANA</t>
  </si>
  <si>
    <t>SALMAAN PANSARY</t>
  </si>
  <si>
    <t>SYLVIA M MOHALE</t>
  </si>
  <si>
    <t>MOTHOHELA I MOTSHABI</t>
  </si>
  <si>
    <t>SUHET CRAUSE</t>
  </si>
  <si>
    <t>THABO E NKOSI</t>
  </si>
  <si>
    <t>GONTSE A MKHARI</t>
  </si>
  <si>
    <t>MAHLATSE M DIALE</t>
  </si>
  <si>
    <t>DIPOLELO H MALAPANE</t>
  </si>
  <si>
    <t>THANDEKA L BESHENI</t>
  </si>
  <si>
    <t>LUTENDO N MAMMBA</t>
  </si>
  <si>
    <t>LUCKY M KGABI</t>
  </si>
  <si>
    <t>MAESELA P MASHILOANE</t>
  </si>
  <si>
    <t>SARAH BROWN</t>
  </si>
  <si>
    <t>RANKINE B MOGADIME</t>
  </si>
  <si>
    <t>MAPULE A MAAKE</t>
  </si>
  <si>
    <t>THABO SEGALE</t>
  </si>
  <si>
    <t>ATHI NGQELENI</t>
  </si>
  <si>
    <t>MOHAMED Z AHMED</t>
  </si>
  <si>
    <t>BOITUMELO L MOUMAKOE</t>
  </si>
  <si>
    <t>EVONNY L MOLOKO</t>
  </si>
  <si>
    <t>THOMANI A KWINDA</t>
  </si>
  <si>
    <t>NOBUHLE M MTSHWENI</t>
  </si>
  <si>
    <t>ZAMUXOLO Z SOLANI</t>
  </si>
  <si>
    <t>MAMALE I MAMOGOBO</t>
  </si>
  <si>
    <t>SIBUSISO M K MCHUNU</t>
  </si>
  <si>
    <t>CRISTIAN NXUMALO</t>
  </si>
  <si>
    <t>ZIBABONKE A MAZIBUKO</t>
  </si>
  <si>
    <t>PULE T B MANTHOALI</t>
  </si>
  <si>
    <t>MAMODISHE R NKUNA</t>
  </si>
  <si>
    <t>MOSES NGOBENI</t>
  </si>
  <si>
    <t>MADITSE</t>
  </si>
  <si>
    <t>SIPHIWO MAQONDO</t>
  </si>
  <si>
    <t>LATE WANDILE A QULU</t>
  </si>
  <si>
    <t>MEDUPE C MATOANE</t>
  </si>
  <si>
    <t>NAPE A KGADIMA</t>
  </si>
  <si>
    <t>KURHULA C MAYIKI</t>
  </si>
  <si>
    <t>PHILANI C MBONGO</t>
  </si>
  <si>
    <t>SUVISHA JAGESAR</t>
  </si>
  <si>
    <t>BERNET LIVHALANI</t>
  </si>
  <si>
    <t>THUTHUKA MYENI</t>
  </si>
  <si>
    <t>UMUZIAOPHELE MAJOLA</t>
  </si>
  <si>
    <t>LOVENESS MATHEBULA</t>
  </si>
  <si>
    <t>GABRIEL M MOKONOTO</t>
  </si>
  <si>
    <t>IVAN D VERMAAK</t>
  </si>
  <si>
    <t>BONGANI HLATSHWAYO</t>
  </si>
  <si>
    <t>KEAGAN D DOMINGUES</t>
  </si>
  <si>
    <t>CHOENE S MOREMI</t>
  </si>
  <si>
    <t>ZAZI MNTAMBO</t>
  </si>
  <si>
    <t>JIMMY PHASWANA</t>
  </si>
  <si>
    <t>MONDLI S MTHEMBU</t>
  </si>
  <si>
    <t>SIYANDA G MANZINI</t>
  </si>
  <si>
    <t>THEMBI S HANK</t>
  </si>
  <si>
    <t>ELINAH RAMAPULANA</t>
  </si>
  <si>
    <t>KWENA J RAMARU</t>
  </si>
  <si>
    <t>SIKHUMBUZO SITHOLE</t>
  </si>
  <si>
    <t>SBONISO A NGIDI</t>
  </si>
  <si>
    <t>VUSI S MSANE</t>
  </si>
  <si>
    <t>DANIEL M LETLHABI</t>
  </si>
  <si>
    <t>ERIKA STEENKAMP</t>
  </si>
  <si>
    <t>THABANG M DLAMINI</t>
  </si>
  <si>
    <t>SOLISTER P MSIZA</t>
  </si>
  <si>
    <t>MMAMOTSHEI G RANGATENG</t>
  </si>
  <si>
    <t>SYED I H SHAH</t>
  </si>
  <si>
    <t>TSHEPISO MBUYANE</t>
  </si>
  <si>
    <t>PRABASHINI NAICKER</t>
  </si>
  <si>
    <t>NXALATI F MAKARINGE</t>
  </si>
  <si>
    <t>THANDEKILE NDLELA</t>
  </si>
  <si>
    <t>LEGAPALEBE A SEBELA</t>
  </si>
  <si>
    <t>ISAAC Z DHLAMINI</t>
  </si>
  <si>
    <t>CHRISTIAAN G J KRUYSHAAR</t>
  </si>
  <si>
    <t>STEPHANIE E SAAYMAN</t>
  </si>
  <si>
    <t>THEMBALIHLE A MTIKILANE</t>
  </si>
  <si>
    <t>NICHOLAS M KHUMALO</t>
  </si>
  <si>
    <t>MOTLALEPULE E MAZIBUKO</t>
  </si>
  <si>
    <t>MAXMILLAN J STAMATIS</t>
  </si>
  <si>
    <t>ZUKISA N HOGANA</t>
  </si>
  <si>
    <t>TERENCE ISHWARPERSAD</t>
  </si>
  <si>
    <t>KOOGAN NAIDOO</t>
  </si>
  <si>
    <t>DONALD R PARKES</t>
  </si>
  <si>
    <t>JEROME S CELE</t>
  </si>
  <si>
    <t>TASNEEM SWIGELAAR</t>
  </si>
  <si>
    <t>ERNEST B MALEBE</t>
  </si>
  <si>
    <t>SHADLYNN C BATEMAN</t>
  </si>
  <si>
    <t>ASHFIELD WAKEFIELD</t>
  </si>
  <si>
    <t>STHANDIWE E VUSO</t>
  </si>
  <si>
    <t>BONGIWE M SIKUNYANA</t>
  </si>
  <si>
    <t>ZAKHELE T NGWANE</t>
  </si>
  <si>
    <t>SAMKELISIWE ZUNGU</t>
  </si>
  <si>
    <t>KATLEGO MOILWA</t>
  </si>
  <si>
    <t>MINETTE GOUWS</t>
  </si>
  <si>
    <t>SANGE MFULANA</t>
  </si>
  <si>
    <t>SHAYLENE K WILDEY</t>
  </si>
  <si>
    <t>ELIAS S MOSI</t>
  </si>
  <si>
    <t>KABELO E MODISAPUDI</t>
  </si>
  <si>
    <t>LESEDI T E MORUNTSE</t>
  </si>
  <si>
    <t>NOMALUNGELO L JALI</t>
  </si>
  <si>
    <t>LUSANDA MKHALAKAHLA</t>
  </si>
  <si>
    <t>NTOMBIZODWA MNGOMA</t>
  </si>
  <si>
    <t>NOKUFEZEKA P MACU</t>
  </si>
  <si>
    <t>ELLIOT BOTA</t>
  </si>
  <si>
    <t>GLADWIN K PHEFO</t>
  </si>
  <si>
    <t>LETHUKUTHULA D NGUBENI</t>
  </si>
  <si>
    <t>VUSUMUZI A CHAUKE</t>
  </si>
  <si>
    <t>DERRICK A OESCHGER</t>
  </si>
  <si>
    <t>CASPER T SITHOLE</t>
  </si>
  <si>
    <t>AMANDA S CELE</t>
  </si>
  <si>
    <t>THABELO M BELEBESI</t>
  </si>
  <si>
    <t>NTOMBIZANELE L MBONGWA</t>
  </si>
  <si>
    <t>GODFREY R MOKAKE</t>
  </si>
  <si>
    <t>INDERJITH GOODOON</t>
  </si>
  <si>
    <t>IRENE SEROGOLE</t>
  </si>
  <si>
    <t>PHILASANDE MVEZWA</t>
  </si>
  <si>
    <t>SINDISWA GUGWINI</t>
  </si>
  <si>
    <t>HELENA OLIFANT</t>
  </si>
  <si>
    <t>ZIMKHITHA A SUKWANA</t>
  </si>
  <si>
    <t>HENDRIEKA S BOTHA</t>
  </si>
  <si>
    <t>SIBONGILE A NDLOVU</t>
  </si>
  <si>
    <t>NWABISA P MAGWEBU</t>
  </si>
  <si>
    <t>SIBONGILE I GCWABAZA</t>
  </si>
  <si>
    <t>BONISILE S NGXENGE</t>
  </si>
  <si>
    <t>SIVUYILE JUMBA</t>
  </si>
  <si>
    <t>WELCOME M TSHABALALA</t>
  </si>
  <si>
    <t>SBAHLE W MCHUNU</t>
  </si>
  <si>
    <t>MAGAMPA G MAGAMPA</t>
  </si>
  <si>
    <t>JABULANI MZILA</t>
  </si>
  <si>
    <t>LAWRANCE MUDAU</t>
  </si>
  <si>
    <t>LAMBA P MOTOLLA</t>
  </si>
  <si>
    <t>NICOLAAS C VAN ONSELEN</t>
  </si>
  <si>
    <t>NKOSIKHONA P MSOMI</t>
  </si>
  <si>
    <t>ERICK MAILA</t>
  </si>
  <si>
    <t>NCEBA DANGALA</t>
  </si>
  <si>
    <t>CONSTANCE SHIBA</t>
  </si>
  <si>
    <t>JESSIE J FILLIES</t>
  </si>
  <si>
    <t>MICHELLE ISAACS</t>
  </si>
  <si>
    <t>TEBOGO T MNGWANDI</t>
  </si>
  <si>
    <t>MOGALE K MAWELA</t>
  </si>
  <si>
    <t>SIYABONGA G NDLOVANA</t>
  </si>
  <si>
    <t>XOLA NGCWAYI</t>
  </si>
  <si>
    <t>SALOSHINI PILLAY</t>
  </si>
  <si>
    <t>MASHLEN MANICKUM</t>
  </si>
  <si>
    <t>LETSOSA LETLATSA</t>
  </si>
  <si>
    <t>LESETJA A KUTUMELA</t>
  </si>
  <si>
    <t>MBONGENI A SHEZI</t>
  </si>
  <si>
    <t>NQOBILE T MALINGA</t>
  </si>
  <si>
    <t>THEMBANI JILINGISI</t>
  </si>
  <si>
    <t>MARTINUS C VAN WYK</t>
  </si>
  <si>
    <t>NONTYANTYAMBO MAGIDLANA</t>
  </si>
  <si>
    <t>TYRON A WILLEY</t>
  </si>
  <si>
    <t>SANDISIWE P HLONGWANE</t>
  </si>
  <si>
    <t>WAYNE P BOSCH</t>
  </si>
  <si>
    <t>BERNARD J LONTE</t>
  </si>
  <si>
    <t>LOKO D MORABA</t>
  </si>
  <si>
    <t>KHULEKILE A NGCOBO</t>
  </si>
  <si>
    <t>DAVID A KERNEKAMP</t>
  </si>
  <si>
    <t>MAKGWATHANE E MOTHAPO</t>
  </si>
  <si>
    <t>JENNETH N MATSHABE</t>
  </si>
  <si>
    <t>NTOMBOZUKO LEVE</t>
  </si>
  <si>
    <t>CLAUDIA K SIMPSON</t>
  </si>
  <si>
    <t>PATRICK H P VORSTER</t>
  </si>
  <si>
    <t>MOKGADI L SETUMO</t>
  </si>
  <si>
    <t>NOMSOMBULUKO E MADONSELA</t>
  </si>
  <si>
    <t>HELEN N MAKHALIMA</t>
  </si>
  <si>
    <t>MILDRED DLADLA</t>
  </si>
  <si>
    <t>THAPELO B SIBANDA</t>
  </si>
  <si>
    <t>TUMELO P MOTLHABI</t>
  </si>
  <si>
    <t>SUSAN N QIBI</t>
  </si>
  <si>
    <t>MICHELLE D PEACOCK</t>
  </si>
  <si>
    <t>MAKUNGU SILINDA</t>
  </si>
  <si>
    <t>WILLEM J DOUBELL</t>
  </si>
  <si>
    <t>MOSHENGU J TSHABALALA</t>
  </si>
  <si>
    <t>BRENDON COETZEE</t>
  </si>
  <si>
    <t>NOLUVUYO MHLEKWA</t>
  </si>
  <si>
    <t>THANDISIZWE NTYWILISO</t>
  </si>
  <si>
    <t>THEMBINKOSI S WALAZA</t>
  </si>
  <si>
    <t>PIETER W WILSON</t>
  </si>
  <si>
    <t>KARLA DE BEER</t>
  </si>
  <si>
    <t>AMOS MATHEBULA</t>
  </si>
  <si>
    <t>WINDY C MPINGA</t>
  </si>
  <si>
    <t>KGETHANG E MBELE</t>
  </si>
  <si>
    <t>MANDLA E MOYO</t>
  </si>
  <si>
    <t>MMATHITI A DIBETLE</t>
  </si>
  <si>
    <t>JAPHTER Z CHABALALA</t>
  </si>
  <si>
    <t>SICELO MNGOMEZULU</t>
  </si>
  <si>
    <t>LUNTU S GOTSHE</t>
  </si>
  <si>
    <t>EMMANUEL N NGIDI</t>
  </si>
  <si>
    <t>WARREN J CLOETE</t>
  </si>
  <si>
    <t>BONGUMUSA Z NKOSI</t>
  </si>
  <si>
    <t>DURRAL NAIDOO</t>
  </si>
  <si>
    <t>NEO S BOTSI</t>
  </si>
  <si>
    <t>JOEL P SEKANKA</t>
  </si>
  <si>
    <t>JOSIAS P MOREROA</t>
  </si>
  <si>
    <t>GOODNESS P SIBITANE</t>
  </si>
  <si>
    <t>THANDISIZWE GCINA</t>
  </si>
  <si>
    <t>SLINDILE Z JIMMIE</t>
  </si>
  <si>
    <t>CASSIUS H MNISI</t>
  </si>
  <si>
    <t>NOSIPHO H NGEMA</t>
  </si>
  <si>
    <t>SIPHOKAZI SOLANI</t>
  </si>
  <si>
    <t>FRANCINA DIKOBO</t>
  </si>
  <si>
    <t>MANDLAKAZI SIJULA</t>
  </si>
  <si>
    <t>VUYISWA J GUMEDE</t>
  </si>
  <si>
    <t>NOMVULA S L NKAMBULE</t>
  </si>
  <si>
    <t>PHILIP C CAMPHER</t>
  </si>
  <si>
    <t>LERATO BOGACWI</t>
  </si>
  <si>
    <t>THANDEKA NGEMA</t>
  </si>
  <si>
    <t>JOHANNES P CHRISTIE</t>
  </si>
  <si>
    <t>SIYANDA ZAMA</t>
  </si>
  <si>
    <t>TERRENCE BOTES</t>
  </si>
  <si>
    <t>TARIQ MAHMOOD</t>
  </si>
  <si>
    <t>SIWAKILE N MAYEKISO</t>
  </si>
  <si>
    <t>THIMOTHY S MGIBA</t>
  </si>
  <si>
    <t>MAHOMED K ABDUL SUTHER</t>
  </si>
  <si>
    <t>PHUTI M MANYELO</t>
  </si>
  <si>
    <t>EUGENE REYNECKE</t>
  </si>
  <si>
    <t>BONGILE KOHLIWE</t>
  </si>
  <si>
    <t>SIPHIWE Z MKHWANAZI</t>
  </si>
  <si>
    <t>SEJABALEDI R KOSENE</t>
  </si>
  <si>
    <t>SAMSON J SITHOLE</t>
  </si>
  <si>
    <t>MBALI BUTHELEZI</t>
  </si>
  <si>
    <t>BEAUTY B MOCUMI</t>
  </si>
  <si>
    <t>LUCKY NKAULE</t>
  </si>
  <si>
    <t>ZAMOKUHLE MKHIZE</t>
  </si>
  <si>
    <t>KAKETSO D MARUMO</t>
  </si>
  <si>
    <t>MOSIBUDI M MOTSHEGWA</t>
  </si>
  <si>
    <t>LIZE DE BOD</t>
  </si>
  <si>
    <t>NATASHA ABRAHAM</t>
  </si>
  <si>
    <t>ANDRIES N J D HORN</t>
  </si>
  <si>
    <t>MASHUDU M MATSHAVHA</t>
  </si>
  <si>
    <t>MUZIWAKHE M NGCAMU</t>
  </si>
  <si>
    <t>MOEGAMAT A FOSTER</t>
  </si>
  <si>
    <t>MOTJELE B MOTLANTHE</t>
  </si>
  <si>
    <t>MOSHOKYMADI J MANGENA</t>
  </si>
  <si>
    <t>NICODEMUS T BALOYI</t>
  </si>
  <si>
    <t>MAFUZA H MHLAULI</t>
  </si>
  <si>
    <t>DINAH T NKOSI</t>
  </si>
  <si>
    <t>CHERYL LOTTERING</t>
  </si>
  <si>
    <t>BEAUTY N MTHIMKULU</t>
  </si>
  <si>
    <t>CLEMENT R JAKOBO</t>
  </si>
  <si>
    <t>JUAN P KITCHING</t>
  </si>
  <si>
    <t>KHOMOTSO N MAAKE</t>
  </si>
  <si>
    <t>BUSISIWE ZWANE</t>
  </si>
  <si>
    <t>JACOBUS H GREBE</t>
  </si>
  <si>
    <t>KENILWORTH MASHABA</t>
  </si>
  <si>
    <t>VUYANI F MAVIMBELA</t>
  </si>
  <si>
    <t>MELISSA STRYDOM</t>
  </si>
  <si>
    <t>KARABO K SEFORA</t>
  </si>
  <si>
    <t>ZENZELE MLAMBO</t>
  </si>
  <si>
    <t>NOMBONISO V MBATSHA</t>
  </si>
  <si>
    <t>MASHABELA Z MAKWELA</t>
  </si>
  <si>
    <t>ABEGAIL Z NGWANE</t>
  </si>
  <si>
    <t>BHEKITHEMBA MTHIYANE</t>
  </si>
  <si>
    <t>MUZIWAKHE D ZULU</t>
  </si>
  <si>
    <t>YVONNE S MNCUBE</t>
  </si>
  <si>
    <t>BYRON G GARVIE</t>
  </si>
  <si>
    <t>THABISO S MALOKA</t>
  </si>
  <si>
    <t>LUNGISANI NDLOVU</t>
  </si>
  <si>
    <t>BONGANI MOKONDO</t>
  </si>
  <si>
    <t>THEMBINKOSI C KHUMALO</t>
  </si>
  <si>
    <t>SIPHELELE J MANQELE</t>
  </si>
  <si>
    <t>MARC S PETERS</t>
  </si>
  <si>
    <t>ELZANE LOBAR</t>
  </si>
  <si>
    <t>MOROADITSI R MAMOGUDI</t>
  </si>
  <si>
    <t>NKULULEKO S MAHLANGU</t>
  </si>
  <si>
    <t>MOHAMMED H ISMAIL</t>
  </si>
  <si>
    <t>QONDOKUHLE T SHABALALA</t>
  </si>
  <si>
    <t>LINDANI MHLONGO</t>
  </si>
  <si>
    <t>SHAZIA AMOD</t>
  </si>
  <si>
    <t>PHASIKA M DLAMINI</t>
  </si>
  <si>
    <t>ELIZABETH D NGWENYA</t>
  </si>
  <si>
    <t>SHOLEN PUCKREE</t>
  </si>
  <si>
    <t>LINDIWE A ZUMA</t>
  </si>
  <si>
    <t>XAVIER Z SANNA</t>
  </si>
  <si>
    <t>NOKUTHULA P THABETHE</t>
  </si>
  <si>
    <t>BOITUMELO M MOKGOABONE</t>
  </si>
  <si>
    <t>VUTIVI B MATHYE</t>
  </si>
  <si>
    <t>BRUCE W RAMODISHA</t>
  </si>
  <si>
    <t>MOLEFI V MAFORA</t>
  </si>
  <si>
    <t>DANGISANI MACELE</t>
  </si>
  <si>
    <t>DUMISA T SITOLE</t>
  </si>
  <si>
    <t>NAAJIDAH I BHAM</t>
  </si>
  <si>
    <t>NKOSINATHI P SIMELANE</t>
  </si>
  <si>
    <t>BOICHWARELO M DITORO</t>
  </si>
  <si>
    <t>LUYANDA NDAWO</t>
  </si>
  <si>
    <t>QUEN BASSON</t>
  </si>
  <si>
    <t>NTUTHUKO ZUNGU</t>
  </si>
  <si>
    <t>WILLEM L A JANSEN V RENSBURG</t>
  </si>
  <si>
    <t>MATODZI THABELA</t>
  </si>
  <si>
    <t>JUAN D ELS</t>
  </si>
  <si>
    <t>NKOSINATHI I HLONGWA</t>
  </si>
  <si>
    <t>JEROME E GOVENDER</t>
  </si>
  <si>
    <t>TSELANE J NDAG</t>
  </si>
  <si>
    <t>MAUREEN NKUNA</t>
  </si>
  <si>
    <t>DHANABAKIUM GOINDSAMY</t>
  </si>
  <si>
    <t>VANISHREE SAGATHAVAN</t>
  </si>
  <si>
    <t>MAXENE GOMES</t>
  </si>
  <si>
    <t>MATHOGA B NKOANA</t>
  </si>
  <si>
    <t>PHEFANE E MALEMA</t>
  </si>
  <si>
    <t>THATO T MAROBELA</t>
  </si>
  <si>
    <t>LYDIA M MAFAFANE</t>
  </si>
  <si>
    <t>LIFE N SIHLANGU</t>
  </si>
  <si>
    <t>NTSHWANE B MOSANA</t>
  </si>
  <si>
    <t>URSULA DI QUAL-JACKSON</t>
  </si>
  <si>
    <t>THULANI NGCONGO</t>
  </si>
  <si>
    <t>DANIEL MJONO</t>
  </si>
  <si>
    <t>ALVESION J MOKGOPE</t>
  </si>
  <si>
    <t>NELSON K KUNENE</t>
  </si>
  <si>
    <t>MTHOBISI P NGCOBO</t>
  </si>
  <si>
    <t>NOELEEN GROBBELAAR</t>
  </si>
  <si>
    <t>NJABULO I NGOBEZA</t>
  </si>
  <si>
    <t>KEITH WILLIAMS</t>
  </si>
  <si>
    <t>CELIWE P KHESWA</t>
  </si>
  <si>
    <t>GREGORY A DELLAS</t>
  </si>
  <si>
    <t>DIRK P VERMAAK</t>
  </si>
  <si>
    <t>LORRAINE E KRAUSE</t>
  </si>
  <si>
    <t>WISANI B MHLONGO</t>
  </si>
  <si>
    <t>LANGTON NDOU</t>
  </si>
  <si>
    <t>AWELANI O TSHABUSE</t>
  </si>
  <si>
    <t>MERLIN L WILLIAMS</t>
  </si>
  <si>
    <t>JAN S MOSHANE</t>
  </si>
  <si>
    <t>THANDANI MABUZA</t>
  </si>
  <si>
    <t>ANELE L ZIKODE</t>
  </si>
  <si>
    <t>HENDRIK T COETZEE</t>
  </si>
  <si>
    <t>AMADEUS B NGCOBO</t>
  </si>
  <si>
    <t>PATRICK S KEMP</t>
  </si>
  <si>
    <t>TALELANI N MPHOSHA</t>
  </si>
  <si>
    <t>NDIBONGA TOTI</t>
  </si>
  <si>
    <t>CARMAN A BEDASIE</t>
  </si>
  <si>
    <t>SFISO A KHUMALO</t>
  </si>
  <si>
    <t>MANOGARAN GOVENDER</t>
  </si>
  <si>
    <t>DIMPHO J MOITSI</t>
  </si>
  <si>
    <t>JAN S NTULI</t>
  </si>
  <si>
    <t>RAVI K VEERAMACHANENI</t>
  </si>
  <si>
    <t>MUNTEBUSA B MBATHA</t>
  </si>
  <si>
    <t>ERNEST J MADINGWANE</t>
  </si>
  <si>
    <t>GOITSEONE R SEITLHOBOGENG</t>
  </si>
  <si>
    <t>BRENDA C MXENGE</t>
  </si>
  <si>
    <t>NORESHA SHAIK</t>
  </si>
  <si>
    <t>ADRIAAN I SMITH</t>
  </si>
  <si>
    <t>RAYMOND L HUYSAMEN</t>
  </si>
  <si>
    <t>MARIAAN PRINS</t>
  </si>
  <si>
    <t>MASIHA S MAULANA</t>
  </si>
  <si>
    <t>MOGOBE M M MOLOISANE</t>
  </si>
  <si>
    <t>ROGER R J MANUEL</t>
  </si>
  <si>
    <t>DANIEL T MAKAMANA</t>
  </si>
  <si>
    <t>BONGANI T P MTSHALI</t>
  </si>
  <si>
    <t>MAPASEKA B MOKGALUDI</t>
  </si>
  <si>
    <t>BUHLEBAWO B KUBHEKA</t>
  </si>
  <si>
    <t>QHAMOKUHLE DAWETHI</t>
  </si>
  <si>
    <t>VUYOKAZI LUGETYE</t>
  </si>
  <si>
    <t>MICHAEL J LOURENS</t>
  </si>
  <si>
    <t>MALUSI S VEZI</t>
  </si>
  <si>
    <t>KAMOGELO L HLABELA</t>
  </si>
  <si>
    <t>MATLALE S NTSOANE</t>
  </si>
  <si>
    <t>PERSEVERENCE MATHE</t>
  </si>
  <si>
    <t>REJOICE N N MASONDO</t>
  </si>
  <si>
    <t>BAFANA MKHIZE</t>
  </si>
  <si>
    <t>SIZWE GUBEKA</t>
  </si>
  <si>
    <t>LETHIWE Z SIKHAKHANE</t>
  </si>
  <si>
    <t>NOKO J KGARE</t>
  </si>
  <si>
    <t>LATE REZAH KHAN</t>
  </si>
  <si>
    <t>LOICK P PHAKATHI</t>
  </si>
  <si>
    <t>BOLDWIN N NDITWANI</t>
  </si>
  <si>
    <t>MUHAMMAD ARIF</t>
  </si>
  <si>
    <t>LATE DEAN A FARRELL</t>
  </si>
  <si>
    <t>XAVIER VAN TONDER</t>
  </si>
  <si>
    <t>DANIEL K CHOSHI</t>
  </si>
  <si>
    <t>HLAMULO A MASWANGANYI</t>
  </si>
  <si>
    <t>KRYNAUW</t>
  </si>
  <si>
    <t>REHMAN</t>
  </si>
  <si>
    <t>CAMPHER</t>
  </si>
  <si>
    <t>PRINSLOO</t>
  </si>
  <si>
    <t>DEYSEL</t>
  </si>
  <si>
    <t>MADAREE</t>
  </si>
  <si>
    <t>MOKOLOBATE</t>
  </si>
  <si>
    <t>MASHIANGAKO</t>
  </si>
  <si>
    <t>NARAINSAMI</t>
  </si>
  <si>
    <t>HEYSTEK</t>
  </si>
  <si>
    <t>MOTT</t>
  </si>
  <si>
    <t>MALEMBE</t>
  </si>
  <si>
    <t>SCHWARZER</t>
  </si>
  <si>
    <t>MBATHA</t>
  </si>
  <si>
    <t>PULLEN</t>
  </si>
  <si>
    <t>MEYER</t>
  </si>
  <si>
    <t>NORTON</t>
  </si>
  <si>
    <t>NETSHIUNDA</t>
  </si>
  <si>
    <t>DE WET</t>
  </si>
  <si>
    <t>SAUNDERS</t>
  </si>
  <si>
    <t>KEKANA</t>
  </si>
  <si>
    <t>CAROTO</t>
  </si>
  <si>
    <t>LOMBAARD</t>
  </si>
  <si>
    <t>DICHABE</t>
  </si>
  <si>
    <t>MIYA</t>
  </si>
  <si>
    <t>MAHARAJ</t>
  </si>
  <si>
    <t>CILLIERS</t>
  </si>
  <si>
    <t>OOSTHUIZEN</t>
  </si>
  <si>
    <t>TIMMER</t>
  </si>
  <si>
    <t>DU TOIT</t>
  </si>
  <si>
    <t>PILLAY</t>
  </si>
  <si>
    <t>TERLECKI</t>
  </si>
  <si>
    <t>THWALA</t>
  </si>
  <si>
    <t>MTOLO</t>
  </si>
  <si>
    <t>NGUEUTCHUE</t>
  </si>
  <si>
    <t>KALIPERSHAD</t>
  </si>
  <si>
    <t>BESTER</t>
  </si>
  <si>
    <t>PICCITTO</t>
  </si>
  <si>
    <t>FOURIE</t>
  </si>
  <si>
    <t>DELPORT</t>
  </si>
  <si>
    <t>STARLING</t>
  </si>
  <si>
    <t>TSHANGE</t>
  </si>
  <si>
    <t>MOLUSI</t>
  </si>
  <si>
    <t>RAMJEE</t>
  </si>
  <si>
    <t>DANIEL</t>
  </si>
  <si>
    <t>BABI</t>
  </si>
  <si>
    <t>GRUNDLINGH</t>
  </si>
  <si>
    <t>VAN SCHALKWYK</t>
  </si>
  <si>
    <t>AROKIAM</t>
  </si>
  <si>
    <t>SCAIOLA</t>
  </si>
  <si>
    <t>VAN OORDT</t>
  </si>
  <si>
    <t>CLOETE</t>
  </si>
  <si>
    <t>BUDGE</t>
  </si>
  <si>
    <t>LYNCH</t>
  </si>
  <si>
    <t>SHELTON</t>
  </si>
  <si>
    <t>BARNARD</t>
  </si>
  <si>
    <t>JORDAN</t>
  </si>
  <si>
    <t>INGS</t>
  </si>
  <si>
    <t>VEAL</t>
  </si>
  <si>
    <t>GOLDEN</t>
  </si>
  <si>
    <t>BATH</t>
  </si>
  <si>
    <t>VELIADES</t>
  </si>
  <si>
    <t>MUSHAYANYAMA</t>
  </si>
  <si>
    <t>GREEN</t>
  </si>
  <si>
    <t>MARTIN</t>
  </si>
  <si>
    <t>VIVIERS</t>
  </si>
  <si>
    <t>MONYANYEDI</t>
  </si>
  <si>
    <t>BERLINGTON</t>
  </si>
  <si>
    <t>NGCOBO</t>
  </si>
  <si>
    <t>JIJANA</t>
  </si>
  <si>
    <t>VOSLOO</t>
  </si>
  <si>
    <t>DAVY</t>
  </si>
  <si>
    <t>MGQIBELA</t>
  </si>
  <si>
    <t>TSITSING</t>
  </si>
  <si>
    <t>TSHIBE</t>
  </si>
  <si>
    <t>MURIE</t>
  </si>
  <si>
    <t>SOTHOANE</t>
  </si>
  <si>
    <t>SEWRAJAN</t>
  </si>
  <si>
    <t>VAN DEN BERG</t>
  </si>
  <si>
    <t>KHETSI</t>
  </si>
  <si>
    <t>GAMIELDIEN</t>
  </si>
  <si>
    <t>MALADA</t>
  </si>
  <si>
    <t>GIDEON</t>
  </si>
  <si>
    <t>MAHOME</t>
  </si>
  <si>
    <t>SIMITOPOULOS</t>
  </si>
  <si>
    <t>VAN DER MERWE</t>
  </si>
  <si>
    <t>KLOPPER</t>
  </si>
  <si>
    <t>NQUBULA</t>
  </si>
  <si>
    <t>RADINNE</t>
  </si>
  <si>
    <t>MAMOLEKA</t>
  </si>
  <si>
    <t>SEBETSEBA</t>
  </si>
  <si>
    <t>PELSER</t>
  </si>
  <si>
    <t>MUCHENGETI</t>
  </si>
  <si>
    <t>RAPHOTO</t>
  </si>
  <si>
    <t>BLIGNAUT</t>
  </si>
  <si>
    <t>BARBELI</t>
  </si>
  <si>
    <t>FLANAGAN</t>
  </si>
  <si>
    <t>MATJEA</t>
  </si>
  <si>
    <t>KALEMBA</t>
  </si>
  <si>
    <t>PEARSON</t>
  </si>
  <si>
    <t>NGOBESE</t>
  </si>
  <si>
    <t>CHETTY</t>
  </si>
  <si>
    <t>MOOSA</t>
  </si>
  <si>
    <t>BAMBISA</t>
  </si>
  <si>
    <t>KWATSHA</t>
  </si>
  <si>
    <t>ERWEE</t>
  </si>
  <si>
    <t>CRUGER</t>
  </si>
  <si>
    <t>MNDAWENI</t>
  </si>
  <si>
    <t>VILLAVICENCIO</t>
  </si>
  <si>
    <t>KHUBEKA</t>
  </si>
  <si>
    <t>SKOSANA</t>
  </si>
  <si>
    <t>VAN NIEUWENHUIZEN</t>
  </si>
  <si>
    <t>DE BEER</t>
  </si>
  <si>
    <t>OCONNOR</t>
  </si>
  <si>
    <t>JAKOET</t>
  </si>
  <si>
    <t>GAILLARD</t>
  </si>
  <si>
    <t>LOWTON</t>
  </si>
  <si>
    <t>JORDAAN</t>
  </si>
  <si>
    <t>GOUVEIA</t>
  </si>
  <si>
    <t>WESSELS</t>
  </si>
  <si>
    <t>VAN ZYL</t>
  </si>
  <si>
    <t>BURDEN</t>
  </si>
  <si>
    <t>DENNIS</t>
  </si>
  <si>
    <t>SCOTTBROWN</t>
  </si>
  <si>
    <t>WEIDEMAN</t>
  </si>
  <si>
    <t>SIBANDA</t>
  </si>
  <si>
    <t>MAGADLA</t>
  </si>
  <si>
    <t>ESBACH</t>
  </si>
  <si>
    <t>ADAM</t>
  </si>
  <si>
    <t>VIEIRA</t>
  </si>
  <si>
    <t>BLOMKAMP</t>
  </si>
  <si>
    <t>PAULI</t>
  </si>
  <si>
    <t>SMITH</t>
  </si>
  <si>
    <t>MARETLOALEMOTLO</t>
  </si>
  <si>
    <t>DU PLOOY</t>
  </si>
  <si>
    <t>KABANGU</t>
  </si>
  <si>
    <t>PETERSEN</t>
  </si>
  <si>
    <t>SCHUTTE</t>
  </si>
  <si>
    <t>MUSETHA</t>
  </si>
  <si>
    <t>SELOANE</t>
  </si>
  <si>
    <t>KOK</t>
  </si>
  <si>
    <t>SETWABA</t>
  </si>
  <si>
    <t>JACOBS</t>
  </si>
  <si>
    <t>LANGENHOVEN</t>
  </si>
  <si>
    <t>THOOE</t>
  </si>
  <si>
    <t>MAGAISA</t>
  </si>
  <si>
    <t>MABENA</t>
  </si>
  <si>
    <t>RAFTOPOULOS</t>
  </si>
  <si>
    <t>RAMAN</t>
  </si>
  <si>
    <t>METHULA</t>
  </si>
  <si>
    <t>PIENAAR</t>
  </si>
  <si>
    <t>DU PREEZ</t>
  </si>
  <si>
    <t>MOHAMED</t>
  </si>
  <si>
    <t>MONARENG</t>
  </si>
  <si>
    <t>NKOSI</t>
  </si>
  <si>
    <t>HARMSE</t>
  </si>
  <si>
    <t>NKUNA</t>
  </si>
  <si>
    <t>REBELO</t>
  </si>
  <si>
    <t>DAVHANA</t>
  </si>
  <si>
    <t>MLAMBO</t>
  </si>
  <si>
    <t>ABOOBAKER</t>
  </si>
  <si>
    <t>RAW</t>
  </si>
  <si>
    <t>FRONEMAN</t>
  </si>
  <si>
    <t>MWANGI</t>
  </si>
  <si>
    <t>WRIGHT</t>
  </si>
  <si>
    <t>LUTHULI</t>
  </si>
  <si>
    <t>ROBERTSON</t>
  </si>
  <si>
    <t>SOSIBO</t>
  </si>
  <si>
    <t>NGOBENI</t>
  </si>
  <si>
    <t>BOLTON</t>
  </si>
  <si>
    <t>ANTHONY</t>
  </si>
  <si>
    <t>KHANYILE</t>
  </si>
  <si>
    <t>DIACK</t>
  </si>
  <si>
    <t>OLIFANT</t>
  </si>
  <si>
    <t>UECKERMANN</t>
  </si>
  <si>
    <t>NGCAMPHALALA</t>
  </si>
  <si>
    <t>DUFFETT</t>
  </si>
  <si>
    <t>JOHNSON</t>
  </si>
  <si>
    <t>CUNNINGHAM</t>
  </si>
  <si>
    <t>ODENDAAL</t>
  </si>
  <si>
    <t>NAUDE</t>
  </si>
  <si>
    <t>KUPPUSAMI</t>
  </si>
  <si>
    <t>MOKGEHLE</t>
  </si>
  <si>
    <t>DUROCHERYVON</t>
  </si>
  <si>
    <t>GROBBELAAR</t>
  </si>
  <si>
    <t>MAHLATSI</t>
  </si>
  <si>
    <t>MAKHATE</t>
  </si>
  <si>
    <t>MALUVANE</t>
  </si>
  <si>
    <t>COSSA</t>
  </si>
  <si>
    <t>MOKUSHANE</t>
  </si>
  <si>
    <t>RAMCHANDER</t>
  </si>
  <si>
    <t>EMBLETON</t>
  </si>
  <si>
    <t>DE MATOS</t>
  </si>
  <si>
    <t>LIEBENBERG</t>
  </si>
  <si>
    <t>SOLOMONS</t>
  </si>
  <si>
    <t>MUKWEVHO</t>
  </si>
  <si>
    <t>TWALA</t>
  </si>
  <si>
    <t>DALTON</t>
  </si>
  <si>
    <t>SINGH</t>
  </si>
  <si>
    <t>DLOMO</t>
  </si>
  <si>
    <t>GREEFF</t>
  </si>
  <si>
    <t>BARRETT</t>
  </si>
  <si>
    <t>NORDIEN</t>
  </si>
  <si>
    <t>MATTHEE</t>
  </si>
  <si>
    <t>BASSON</t>
  </si>
  <si>
    <t>BABST</t>
  </si>
  <si>
    <t>NEBE</t>
  </si>
  <si>
    <t>MADZIVA</t>
  </si>
  <si>
    <t>MYNHARDT</t>
  </si>
  <si>
    <t>CHINGANGA</t>
  </si>
  <si>
    <t>SMALL</t>
  </si>
  <si>
    <t>HOLTROP</t>
  </si>
  <si>
    <t>MCLEISH</t>
  </si>
  <si>
    <t>MOKONE</t>
  </si>
  <si>
    <t>STORK</t>
  </si>
  <si>
    <t>NTISANA</t>
  </si>
  <si>
    <t>SHAYO</t>
  </si>
  <si>
    <t>MAKOMBE</t>
  </si>
  <si>
    <t>RORKE</t>
  </si>
  <si>
    <t>POTGIETER</t>
  </si>
  <si>
    <t>MOTLHOPHE</t>
  </si>
  <si>
    <t>VERMAAK</t>
  </si>
  <si>
    <t>KESE</t>
  </si>
  <si>
    <t>SWART</t>
  </si>
  <si>
    <t>RAJCOOMAR</t>
  </si>
  <si>
    <t>NHANTSI</t>
  </si>
  <si>
    <t>MKATSHWA</t>
  </si>
  <si>
    <t>MULDER</t>
  </si>
  <si>
    <t>HOSSEN</t>
  </si>
  <si>
    <t>ROODT</t>
  </si>
  <si>
    <t>LEKGAU</t>
  </si>
  <si>
    <t>COFFEE</t>
  </si>
  <si>
    <t>LANGALANGA</t>
  </si>
  <si>
    <t>SOYIZWAPI</t>
  </si>
  <si>
    <t>ENGELBRECHT</t>
  </si>
  <si>
    <t>HLATSHWAYO</t>
  </si>
  <si>
    <t>EKSTEEN</t>
  </si>
  <si>
    <t>POLLOCK</t>
  </si>
  <si>
    <t>ZIMO</t>
  </si>
  <si>
    <t>MOLOTO</t>
  </si>
  <si>
    <t>MATLALA</t>
  </si>
  <si>
    <t>SEABI</t>
  </si>
  <si>
    <t>LI</t>
  </si>
  <si>
    <t>JEKWA</t>
  </si>
  <si>
    <t>VAN GREUNING</t>
  </si>
  <si>
    <t>MHLONGO</t>
  </si>
  <si>
    <t>SANGSANE</t>
  </si>
  <si>
    <t>KING</t>
  </si>
  <si>
    <t>SULAIMAN</t>
  </si>
  <si>
    <t>BEZUIDENHOUT</t>
  </si>
  <si>
    <t>VAN WYK</t>
  </si>
  <si>
    <t>NAIKER</t>
  </si>
  <si>
    <t>COONEY</t>
  </si>
  <si>
    <t>SIBANDZE</t>
  </si>
  <si>
    <t>MCLAUGHLIN</t>
  </si>
  <si>
    <t>SPENCER</t>
  </si>
  <si>
    <t>GOUNDER</t>
  </si>
  <si>
    <t>LA GRANGE</t>
  </si>
  <si>
    <t>MOKOENA</t>
  </si>
  <si>
    <t>NEWTON</t>
  </si>
  <si>
    <t>WILLIAMS</t>
  </si>
  <si>
    <t>MAKWELA</t>
  </si>
  <si>
    <t>GONSIOR</t>
  </si>
  <si>
    <t>VAN MALLI</t>
  </si>
  <si>
    <t>PIETERSE</t>
  </si>
  <si>
    <t>KIETZMANN</t>
  </si>
  <si>
    <t>NDABA</t>
  </si>
  <si>
    <t>GOOSEN</t>
  </si>
  <si>
    <t>TYEKU</t>
  </si>
  <si>
    <t>NHLAPHO</t>
  </si>
  <si>
    <t>NELL</t>
  </si>
  <si>
    <t>WESSON</t>
  </si>
  <si>
    <t>MORAPEDI</t>
  </si>
  <si>
    <t>SHEZI</t>
  </si>
  <si>
    <t>STEPHEN</t>
  </si>
  <si>
    <t>MATIWANE</t>
  </si>
  <si>
    <t>BORCHARDT</t>
  </si>
  <si>
    <t>LOUW</t>
  </si>
  <si>
    <t>ABDUL</t>
  </si>
  <si>
    <t>MATHOMA</t>
  </si>
  <si>
    <t>PHAAL</t>
  </si>
  <si>
    <t>VORSTER</t>
  </si>
  <si>
    <t>MAGANEDISA</t>
  </si>
  <si>
    <t>SIYAYA</t>
  </si>
  <si>
    <t>CIFARELLI</t>
  </si>
  <si>
    <t>ALBRECHT</t>
  </si>
  <si>
    <t>MABUSE</t>
  </si>
  <si>
    <t>RAMKISSON</t>
  </si>
  <si>
    <t>TONDER</t>
  </si>
  <si>
    <t>MINNAAR</t>
  </si>
  <si>
    <t>MTHANGAYI</t>
  </si>
  <si>
    <t>SWARTZ</t>
  </si>
  <si>
    <t>CONRADIE</t>
  </si>
  <si>
    <t>REID</t>
  </si>
  <si>
    <t>HANSLO</t>
  </si>
  <si>
    <t>MBOTHO</t>
  </si>
  <si>
    <t>GOTTING</t>
  </si>
  <si>
    <t>HARRISON</t>
  </si>
  <si>
    <t>BODIBA</t>
  </si>
  <si>
    <t>DANDALA</t>
  </si>
  <si>
    <t>WILIMIEC</t>
  </si>
  <si>
    <t>KOTZE</t>
  </si>
  <si>
    <t>MAPONYA</t>
  </si>
  <si>
    <t>OLIVIER</t>
  </si>
  <si>
    <t>MATJEKE</t>
  </si>
  <si>
    <t>JONES</t>
  </si>
  <si>
    <t>DUNCAN</t>
  </si>
  <si>
    <t>CANIS</t>
  </si>
  <si>
    <t>MUKUNYANDELA</t>
  </si>
  <si>
    <t>NTLEMO</t>
  </si>
  <si>
    <t>NHLABATHI</t>
  </si>
  <si>
    <t>JOHNSTON</t>
  </si>
  <si>
    <t>OLIVEIRA</t>
  </si>
  <si>
    <t>ROOPCHUND</t>
  </si>
  <si>
    <t>AIDOO</t>
  </si>
  <si>
    <t>RAWOOT</t>
  </si>
  <si>
    <t>MOLEDI</t>
  </si>
  <si>
    <t>NQANA</t>
  </si>
  <si>
    <t>MNGOMA</t>
  </si>
  <si>
    <t>VERMEULEN</t>
  </si>
  <si>
    <t>WEVERS</t>
  </si>
  <si>
    <t>OLWAGEN</t>
  </si>
  <si>
    <t>ALEXANDER</t>
  </si>
  <si>
    <t>HASANI</t>
  </si>
  <si>
    <t>MCHUGH</t>
  </si>
  <si>
    <t>MOLOSIWA</t>
  </si>
  <si>
    <t>MAKHOA</t>
  </si>
  <si>
    <t>CORNISH</t>
  </si>
  <si>
    <t>MC CLEAN</t>
  </si>
  <si>
    <t>JAMODIEN</t>
  </si>
  <si>
    <t>KALANE</t>
  </si>
  <si>
    <t>VISSER</t>
  </si>
  <si>
    <t>MANGANYE</t>
  </si>
  <si>
    <t>VAN STADEN</t>
  </si>
  <si>
    <t>SEWELL</t>
  </si>
  <si>
    <t>BUARI</t>
  </si>
  <si>
    <t>GRIMBEEK</t>
  </si>
  <si>
    <t>TEMBE</t>
  </si>
  <si>
    <t>LICHTHART</t>
  </si>
  <si>
    <t>MAKHANYA</t>
  </si>
  <si>
    <t>CHRISTIE</t>
  </si>
  <si>
    <t>SHETE</t>
  </si>
  <si>
    <t>MABEA</t>
  </si>
  <si>
    <t>PIERCY</t>
  </si>
  <si>
    <t>MAAKANA</t>
  </si>
  <si>
    <t>BUTTIFANTSEWEL</t>
  </si>
  <si>
    <t>IMMELMAN</t>
  </si>
  <si>
    <t>SILLANDS</t>
  </si>
  <si>
    <t>MALULELE</t>
  </si>
  <si>
    <t>LINDA</t>
  </si>
  <si>
    <t>KHOZA</t>
  </si>
  <si>
    <t>MABUA</t>
  </si>
  <si>
    <t>NORTJE</t>
  </si>
  <si>
    <t>LE FLEUR</t>
  </si>
  <si>
    <t>ESSOP</t>
  </si>
  <si>
    <t>MOTSAPI</t>
  </si>
  <si>
    <t>AGOCS</t>
  </si>
  <si>
    <t>KHUZWAYO</t>
  </si>
  <si>
    <t>CALLISTER</t>
  </si>
  <si>
    <t>DU PLESSIS</t>
  </si>
  <si>
    <t>KOFI</t>
  </si>
  <si>
    <t>WAITES</t>
  </si>
  <si>
    <t>LESHILO</t>
  </si>
  <si>
    <t>SCHLENGEMANN</t>
  </si>
  <si>
    <t>SHANDU</t>
  </si>
  <si>
    <t>CHIBVAMUSHURE</t>
  </si>
  <si>
    <t>KHUTSOANE</t>
  </si>
  <si>
    <t>MOLEFE</t>
  </si>
  <si>
    <t>MULLER</t>
  </si>
  <si>
    <t>RETIEF</t>
  </si>
  <si>
    <t>NKIWANE</t>
  </si>
  <si>
    <t>THOMSON</t>
  </si>
  <si>
    <t>MBUQE</t>
  </si>
  <si>
    <t>MARIAN</t>
  </si>
  <si>
    <t>PAI</t>
  </si>
  <si>
    <t>HEYNEKE</t>
  </si>
  <si>
    <t>GUBLER</t>
  </si>
  <si>
    <t>SCHAFFNER</t>
  </si>
  <si>
    <t>THEUNISSEN</t>
  </si>
  <si>
    <t>SHAIKGOOLAM</t>
  </si>
  <si>
    <t>ADRIAANZEN</t>
  </si>
  <si>
    <t>PARDOE</t>
  </si>
  <si>
    <t>DYANTYI</t>
  </si>
  <si>
    <t>LEGODI</t>
  </si>
  <si>
    <t>MOODIE</t>
  </si>
  <si>
    <t>NHACUAHE</t>
  </si>
  <si>
    <t>PHAHLANE</t>
  </si>
  <si>
    <t>SIKHWIVHILU</t>
  </si>
  <si>
    <t>PRETORIUS</t>
  </si>
  <si>
    <t>VILJOEN</t>
  </si>
  <si>
    <t>MUSA</t>
  </si>
  <si>
    <t>NHLAPO</t>
  </si>
  <si>
    <t>MORTIMER</t>
  </si>
  <si>
    <t>MASANGU</t>
  </si>
  <si>
    <t>IGBO</t>
  </si>
  <si>
    <t>BRONKHORST</t>
  </si>
  <si>
    <t>EMSLIE</t>
  </si>
  <si>
    <t>YIKA</t>
  </si>
  <si>
    <t>MODUMO</t>
  </si>
  <si>
    <t>ZUNGU</t>
  </si>
  <si>
    <t>MASHABA</t>
  </si>
  <si>
    <t>TROM</t>
  </si>
  <si>
    <t>MPHAKE</t>
  </si>
  <si>
    <t>RAMKISSOON</t>
  </si>
  <si>
    <t>STRYDOM</t>
  </si>
  <si>
    <t>RANDERIA</t>
  </si>
  <si>
    <t>CHIKOWORE</t>
  </si>
  <si>
    <t>SEBOLA</t>
  </si>
  <si>
    <t>NETHAVHANI</t>
  </si>
  <si>
    <t>MATLOU</t>
  </si>
  <si>
    <t>MADIBA</t>
  </si>
  <si>
    <t>GROVE</t>
  </si>
  <si>
    <t>MAHLATI</t>
  </si>
  <si>
    <t>JACKSON</t>
  </si>
  <si>
    <t>MBELENGWA</t>
  </si>
  <si>
    <t>MAFOLE</t>
  </si>
  <si>
    <t>CRESSWELL</t>
  </si>
  <si>
    <t>THOMPSON</t>
  </si>
  <si>
    <t>MAGAYA</t>
  </si>
  <si>
    <t>HOWARD</t>
  </si>
  <si>
    <t>KRUGER</t>
  </si>
  <si>
    <t>KERR</t>
  </si>
  <si>
    <t>GOVINDER</t>
  </si>
  <si>
    <t>MASANGO</t>
  </si>
  <si>
    <t>MBONANI</t>
  </si>
  <si>
    <t>MAKGETLA</t>
  </si>
  <si>
    <t>MAUMELA</t>
  </si>
  <si>
    <t>HENDRICKS</t>
  </si>
  <si>
    <t>VAN RENSBURG</t>
  </si>
  <si>
    <t>ABRAHAM</t>
  </si>
  <si>
    <t>VAN NIEKERK</t>
  </si>
  <si>
    <t>FAKIR</t>
  </si>
  <si>
    <t>NKADIMENG</t>
  </si>
  <si>
    <t>NTSOLO</t>
  </si>
  <si>
    <t>EBAIBESONG</t>
  </si>
  <si>
    <t>LUDICK</t>
  </si>
  <si>
    <t>LETSHWENE</t>
  </si>
  <si>
    <t>NEL</t>
  </si>
  <si>
    <t>CRONJE</t>
  </si>
  <si>
    <t>MSIZA</t>
  </si>
  <si>
    <t>MCUNU</t>
  </si>
  <si>
    <t>NETO</t>
  </si>
  <si>
    <t>KHAMBULE</t>
  </si>
  <si>
    <t>STOFFELS</t>
  </si>
  <si>
    <t>EHRKE</t>
  </si>
  <si>
    <t>SEKELE</t>
  </si>
  <si>
    <t>NDULAMA</t>
  </si>
  <si>
    <t>EMMERLICH</t>
  </si>
  <si>
    <t>MANZUETO</t>
  </si>
  <si>
    <t>MATLEJANE</t>
  </si>
  <si>
    <t>MOKGOLA</t>
  </si>
  <si>
    <t>MILES</t>
  </si>
  <si>
    <t>DE WAAL</t>
  </si>
  <si>
    <t>GOUWS</t>
  </si>
  <si>
    <t>UPFOLD</t>
  </si>
  <si>
    <t>BROCKBANK</t>
  </si>
  <si>
    <t>FOOT</t>
  </si>
  <si>
    <t>KOMANE</t>
  </si>
  <si>
    <t>NTINTELO</t>
  </si>
  <si>
    <t>MOFOKENG</t>
  </si>
  <si>
    <t>ZONDO</t>
  </si>
  <si>
    <t>DUFFY</t>
  </si>
  <si>
    <t>SENGFENG</t>
  </si>
  <si>
    <t>SWEENEY</t>
  </si>
  <si>
    <t>NABAL</t>
  </si>
  <si>
    <t>MATOME</t>
  </si>
  <si>
    <t>VAN DER WESTHUIZEN</t>
  </si>
  <si>
    <t>MICHAELS</t>
  </si>
  <si>
    <t>RAMBUWANI</t>
  </si>
  <si>
    <t>ORRIE</t>
  </si>
  <si>
    <t>MOENG</t>
  </si>
  <si>
    <t>SIRAKIS</t>
  </si>
  <si>
    <t>NACKERDIEN</t>
  </si>
  <si>
    <t>MCKUUR</t>
  </si>
  <si>
    <t>MBATSANA</t>
  </si>
  <si>
    <t>BOOYENS</t>
  </si>
  <si>
    <t>NGHONYAMA</t>
  </si>
  <si>
    <t>MOTOBOLI</t>
  </si>
  <si>
    <t>NZIMANDE</t>
  </si>
  <si>
    <t>TISANA</t>
  </si>
  <si>
    <t>BRITTON</t>
  </si>
  <si>
    <t>MAKWARELA</t>
  </si>
  <si>
    <t>MATJEDING</t>
  </si>
  <si>
    <t>LIAO</t>
  </si>
  <si>
    <t>ENSLIN</t>
  </si>
  <si>
    <t>LUUS</t>
  </si>
  <si>
    <t>ELENGA</t>
  </si>
  <si>
    <t>MSENGANA</t>
  </si>
  <si>
    <t>WARUI</t>
  </si>
  <si>
    <t>NGWIRA</t>
  </si>
  <si>
    <t>MPOSULA</t>
  </si>
  <si>
    <t>RAPOU</t>
  </si>
  <si>
    <t>GEORGE</t>
  </si>
  <si>
    <t>MAKALUZA</t>
  </si>
  <si>
    <t>KWEBA</t>
  </si>
  <si>
    <t>MPAME</t>
  </si>
  <si>
    <t>MGIDI</t>
  </si>
  <si>
    <t>DUMEZWENI</t>
  </si>
  <si>
    <t>SNYMAN</t>
  </si>
  <si>
    <t>KGOTE</t>
  </si>
  <si>
    <t>RAMATSOMA</t>
  </si>
  <si>
    <t>STEYN</t>
  </si>
  <si>
    <t>SCHROEDER</t>
  </si>
  <si>
    <t>SAMBO</t>
  </si>
  <si>
    <t>PHOLOHOLO</t>
  </si>
  <si>
    <t>ADAMS</t>
  </si>
  <si>
    <t>HOOSEN</t>
  </si>
  <si>
    <t>TSATSAWANE</t>
  </si>
  <si>
    <t>MTILENI</t>
  </si>
  <si>
    <t>ANNOFREMPONG</t>
  </si>
  <si>
    <t>SNYDERS</t>
  </si>
  <si>
    <t>LANGE</t>
  </si>
  <si>
    <t>MAGOPANE</t>
  </si>
  <si>
    <t>BOSWELL</t>
  </si>
  <si>
    <t>PYE</t>
  </si>
  <si>
    <t>MOLOKWANE</t>
  </si>
  <si>
    <t>KUNGWANE</t>
  </si>
  <si>
    <t xml:space="preserve">MZIMBA </t>
  </si>
  <si>
    <t>MAUDU</t>
  </si>
  <si>
    <t>BEHRA</t>
  </si>
  <si>
    <t>SIBIYA</t>
  </si>
  <si>
    <t>NGOMANE</t>
  </si>
  <si>
    <t>WESI</t>
  </si>
  <si>
    <t>HATTINGH</t>
  </si>
  <si>
    <t>MAMAILA</t>
  </si>
  <si>
    <t>TYSON</t>
  </si>
  <si>
    <t>MAYA</t>
  </si>
  <si>
    <t>MEI</t>
  </si>
  <si>
    <t>LORGAT</t>
  </si>
  <si>
    <t>ZALEWSKI</t>
  </si>
  <si>
    <t>MOONSAMY</t>
  </si>
  <si>
    <t>FINLAY</t>
  </si>
  <si>
    <t>MATUNDA</t>
  </si>
  <si>
    <t>CALONNE</t>
  </si>
  <si>
    <t>TSAWU</t>
  </si>
  <si>
    <t>ROOS</t>
  </si>
  <si>
    <t>BUYS</t>
  </si>
  <si>
    <t>FRANKE</t>
  </si>
  <si>
    <t>BROODRYK</t>
  </si>
  <si>
    <t>CASTISJARA</t>
  </si>
  <si>
    <t>KAKAZA</t>
  </si>
  <si>
    <t>UNGERSBOCK</t>
  </si>
  <si>
    <t>FARINHA</t>
  </si>
  <si>
    <t>MOTHOPENG</t>
  </si>
  <si>
    <t>AGBORARREY</t>
  </si>
  <si>
    <t>MOHUBEDU</t>
  </si>
  <si>
    <t>MPISANE</t>
  </si>
  <si>
    <t>TSHETLO</t>
  </si>
  <si>
    <t>POLELA</t>
  </si>
  <si>
    <t>BENNETT</t>
  </si>
  <si>
    <t>CHAUKE</t>
  </si>
  <si>
    <t>GWARISA</t>
  </si>
  <si>
    <t>MTHIYA</t>
  </si>
  <si>
    <t>MQULWANA</t>
  </si>
  <si>
    <t>TAGUTANAZVO</t>
  </si>
  <si>
    <t>MVUYANA</t>
  </si>
  <si>
    <t>RYAN</t>
  </si>
  <si>
    <t>HAYWOOD</t>
  </si>
  <si>
    <t>KELLY</t>
  </si>
  <si>
    <t>WAHL</t>
  </si>
  <si>
    <t>MDZIKWA</t>
  </si>
  <si>
    <t>NKWE</t>
  </si>
  <si>
    <t>RAFANI</t>
  </si>
  <si>
    <t>MANANA</t>
  </si>
  <si>
    <t>BLUNDEN</t>
  </si>
  <si>
    <t>PERSENS</t>
  </si>
  <si>
    <t>MASWANGANYI</t>
  </si>
  <si>
    <t>SEAKAMELA</t>
  </si>
  <si>
    <t>ABRAHAMS</t>
  </si>
  <si>
    <t>RAPAKGADI</t>
  </si>
  <si>
    <t>NOFEMELE</t>
  </si>
  <si>
    <t>LUPONDWANA</t>
  </si>
  <si>
    <t>MOHLOMI</t>
  </si>
  <si>
    <t>RINGANI</t>
  </si>
  <si>
    <t>SANDS</t>
  </si>
  <si>
    <t>LITABE</t>
  </si>
  <si>
    <t>PATIWE</t>
  </si>
  <si>
    <t>TSITA</t>
  </si>
  <si>
    <t>NDOU</t>
  </si>
  <si>
    <t>NIEMAND</t>
  </si>
  <si>
    <t>HARE</t>
  </si>
  <si>
    <t>MKHWAMUBI</t>
  </si>
  <si>
    <t>JURGENSEN</t>
  </si>
  <si>
    <t>GUMBIE</t>
  </si>
  <si>
    <t>MAY</t>
  </si>
  <si>
    <t>MBUYI</t>
  </si>
  <si>
    <t>NAGEL</t>
  </si>
  <si>
    <t>YINGWANE</t>
  </si>
  <si>
    <t>DAVIDS</t>
  </si>
  <si>
    <t>BENNIE</t>
  </si>
  <si>
    <t>PARSONS</t>
  </si>
  <si>
    <t>KEYS</t>
  </si>
  <si>
    <t>LAKEY</t>
  </si>
  <si>
    <t>MOODLEY</t>
  </si>
  <si>
    <t>WIENER</t>
  </si>
  <si>
    <t>STASSEN</t>
  </si>
  <si>
    <t>MATHEE</t>
  </si>
  <si>
    <t>BABA</t>
  </si>
  <si>
    <t>PARKER</t>
  </si>
  <si>
    <t>TSHISHONGA</t>
  </si>
  <si>
    <t>MAGWAZA</t>
  </si>
  <si>
    <t>FORTUIN</t>
  </si>
  <si>
    <t>MNCUBE</t>
  </si>
  <si>
    <t>BULL</t>
  </si>
  <si>
    <t>DIBATANA</t>
  </si>
  <si>
    <t>MONO</t>
  </si>
  <si>
    <t>NTABENI</t>
  </si>
  <si>
    <t>MZIMELA</t>
  </si>
  <si>
    <t>NETHAMBA</t>
  </si>
  <si>
    <t>BAYANT</t>
  </si>
  <si>
    <t>HARTOGH</t>
  </si>
  <si>
    <t>SARUP</t>
  </si>
  <si>
    <t>NZUZA</t>
  </si>
  <si>
    <t>STEPHENS</t>
  </si>
  <si>
    <t>MSIMAKA</t>
  </si>
  <si>
    <t>MOEKETSI</t>
  </si>
  <si>
    <t>NTOBELA</t>
  </si>
  <si>
    <t>MAMIZA</t>
  </si>
  <si>
    <t>NYDOO</t>
  </si>
  <si>
    <t>MANAMELA</t>
  </si>
  <si>
    <t>MKHOSANNA</t>
  </si>
  <si>
    <t>DAVIS</t>
  </si>
  <si>
    <t>TEALENELSON</t>
  </si>
  <si>
    <t>UZZAMAN</t>
  </si>
  <si>
    <t>KULSEN</t>
  </si>
  <si>
    <t>STOTO</t>
  </si>
  <si>
    <t>TRAVICE</t>
  </si>
  <si>
    <t>MKHATSHWA</t>
  </si>
  <si>
    <t>MOLAUDZI</t>
  </si>
  <si>
    <t>MKHAWANE</t>
  </si>
  <si>
    <t>BAATJES</t>
  </si>
  <si>
    <t>STAINES</t>
  </si>
  <si>
    <t>SHINGA</t>
  </si>
  <si>
    <t>KGAPE</t>
  </si>
  <si>
    <t>JANSEN VAN VUUREN</t>
  </si>
  <si>
    <t>DAMONS</t>
  </si>
  <si>
    <t>BUTLER</t>
  </si>
  <si>
    <t>MALEBATI</t>
  </si>
  <si>
    <t>MPHIRIME</t>
  </si>
  <si>
    <t>MANUSI</t>
  </si>
  <si>
    <t>MARITZ</t>
  </si>
  <si>
    <t>LALARAM</t>
  </si>
  <si>
    <t>MAQABUKA</t>
  </si>
  <si>
    <t>MARULE</t>
  </si>
  <si>
    <t>ZONDI</t>
  </si>
  <si>
    <t>COLMAN</t>
  </si>
  <si>
    <t>MBUYAZI</t>
  </si>
  <si>
    <t>HANEKOM</t>
  </si>
  <si>
    <t>JAGRUP</t>
  </si>
  <si>
    <t>MAFUYA</t>
  </si>
  <si>
    <t>SANA</t>
  </si>
  <si>
    <t>MATHATA</t>
  </si>
  <si>
    <t>ROSE</t>
  </si>
  <si>
    <t>SOMLOTA</t>
  </si>
  <si>
    <t>DEWAAL</t>
  </si>
  <si>
    <t>HADEBE</t>
  </si>
  <si>
    <t>HABYARIMANA</t>
  </si>
  <si>
    <t>MUTSHEKWA</t>
  </si>
  <si>
    <t>MULEWA</t>
  </si>
  <si>
    <t>MLAMLA</t>
  </si>
  <si>
    <t>LISSE</t>
  </si>
  <si>
    <t>STEVENSON</t>
  </si>
  <si>
    <t>RUMHUMA</t>
  </si>
  <si>
    <t>BHIKA</t>
  </si>
  <si>
    <t>SCHWENDENWEIN</t>
  </si>
  <si>
    <t>MHIZHA</t>
  </si>
  <si>
    <t>DUBE</t>
  </si>
  <si>
    <t>MAKINE</t>
  </si>
  <si>
    <t>MASEKO</t>
  </si>
  <si>
    <t>SELAHLE</t>
  </si>
  <si>
    <t>MAKOFANE</t>
  </si>
  <si>
    <t>GUL</t>
  </si>
  <si>
    <t>SULEMAN</t>
  </si>
  <si>
    <t>ELLAYA</t>
  </si>
  <si>
    <t>MUKHARI</t>
  </si>
  <si>
    <t>STEMELA</t>
  </si>
  <si>
    <t>VAN REENEN</t>
  </si>
  <si>
    <t>MCKENZIE</t>
  </si>
  <si>
    <t>RAMOO</t>
  </si>
  <si>
    <t>MOLOI</t>
  </si>
  <si>
    <t>BEKKER</t>
  </si>
  <si>
    <t>OTTENS</t>
  </si>
  <si>
    <t>MNDEBELE</t>
  </si>
  <si>
    <t>SARTINI</t>
  </si>
  <si>
    <t>BACKHOUSE</t>
  </si>
  <si>
    <t>OSMAN</t>
  </si>
  <si>
    <t>MOTSANA</t>
  </si>
  <si>
    <t>MUPENDA</t>
  </si>
  <si>
    <t>MARCER</t>
  </si>
  <si>
    <t>BOOTH</t>
  </si>
  <si>
    <t>ANNANDALE</t>
  </si>
  <si>
    <t>MAGOGORO</t>
  </si>
  <si>
    <t>MQOBOZELI</t>
  </si>
  <si>
    <t>NGANYADI</t>
  </si>
  <si>
    <t>SANDYAN</t>
  </si>
  <si>
    <t>TRESIDDER</t>
  </si>
  <si>
    <t>RAYNERS</t>
  </si>
  <si>
    <t>SWANA</t>
  </si>
  <si>
    <t>NGEMA</t>
  </si>
  <si>
    <t>NAIR</t>
  </si>
  <si>
    <t>LITTLE</t>
  </si>
  <si>
    <t>WHITE</t>
  </si>
  <si>
    <t>KABONGO</t>
  </si>
  <si>
    <t>MODISANE</t>
  </si>
  <si>
    <t>RONTGEN</t>
  </si>
  <si>
    <t>PASSMORE</t>
  </si>
  <si>
    <t>WASEEM</t>
  </si>
  <si>
    <t>DE VOS</t>
  </si>
  <si>
    <t>MOSTERT</t>
  </si>
  <si>
    <t>DINDI</t>
  </si>
  <si>
    <t>NGAZIRE</t>
  </si>
  <si>
    <t>KATADIKABONGO</t>
  </si>
  <si>
    <t>SANTOS</t>
  </si>
  <si>
    <t>MAIMELA</t>
  </si>
  <si>
    <t>NOMBEWU</t>
  </si>
  <si>
    <t>PRITHIPAL</t>
  </si>
  <si>
    <t>HOMAN</t>
  </si>
  <si>
    <t>NTSONDWA</t>
  </si>
  <si>
    <t>GERBER</t>
  </si>
  <si>
    <t>MABIZELA</t>
  </si>
  <si>
    <t>MENSAH</t>
  </si>
  <si>
    <t>OLLEWAGEN</t>
  </si>
  <si>
    <t>MOSIMA</t>
  </si>
  <si>
    <t>RAMETSE</t>
  </si>
  <si>
    <t>BUTHELEZI</t>
  </si>
  <si>
    <t>SEAN</t>
  </si>
  <si>
    <t>KILIAN</t>
  </si>
  <si>
    <t>GASA</t>
  </si>
  <si>
    <t>MOTAU</t>
  </si>
  <si>
    <t>RABINDRANATH</t>
  </si>
  <si>
    <t>NGECE</t>
  </si>
  <si>
    <t>BUBB</t>
  </si>
  <si>
    <t>BRUMMER</t>
  </si>
  <si>
    <t>ZANDILE</t>
  </si>
  <si>
    <t>MAMABOLO</t>
  </si>
  <si>
    <t>CRAUL</t>
  </si>
  <si>
    <t>ORHAN</t>
  </si>
  <si>
    <t>RAMLUGAN</t>
  </si>
  <si>
    <t>DE KOCK</t>
  </si>
  <si>
    <t>MHLAMBISO</t>
  </si>
  <si>
    <t>HALL</t>
  </si>
  <si>
    <t>AIYA</t>
  </si>
  <si>
    <t>COETZER</t>
  </si>
  <si>
    <t>MOHAMMED</t>
  </si>
  <si>
    <t>MAFELA</t>
  </si>
  <si>
    <t>RAMASINDI</t>
  </si>
  <si>
    <t>HASSEN</t>
  </si>
  <si>
    <t>BREEDT</t>
  </si>
  <si>
    <t>DE RAPPER</t>
  </si>
  <si>
    <t>REYNDERS</t>
  </si>
  <si>
    <t>DLANGAMANDLA</t>
  </si>
  <si>
    <t>THAE</t>
  </si>
  <si>
    <t>MAGODONGAMAHLANGU</t>
  </si>
  <si>
    <t>BURGER</t>
  </si>
  <si>
    <t>BLACKBEARD</t>
  </si>
  <si>
    <t>MUSABAYANA</t>
  </si>
  <si>
    <t>OAKES</t>
  </si>
  <si>
    <t>MOGAPAESI</t>
  </si>
  <si>
    <t>CAMPBELL</t>
  </si>
  <si>
    <t>SEOLWANE</t>
  </si>
  <si>
    <t>FLEISCHER</t>
  </si>
  <si>
    <t>SHANGE</t>
  </si>
  <si>
    <t>QUDELELE</t>
  </si>
  <si>
    <t>MADIA</t>
  </si>
  <si>
    <t>MALEKA</t>
  </si>
  <si>
    <t>KGOMO</t>
  </si>
  <si>
    <t>MADONDO</t>
  </si>
  <si>
    <t>MARE</t>
  </si>
  <si>
    <t>MAFOKAMA</t>
  </si>
  <si>
    <t>ROUX</t>
  </si>
  <si>
    <t>MPHENEMENE</t>
  </si>
  <si>
    <t>MASHISHI</t>
  </si>
  <si>
    <t>CHIRIBUKA</t>
  </si>
  <si>
    <t>KAZADI</t>
  </si>
  <si>
    <t>FOLLENTINE</t>
  </si>
  <si>
    <t>BAARTMAN</t>
  </si>
  <si>
    <t>WALLACE</t>
  </si>
  <si>
    <t>PITSO</t>
  </si>
  <si>
    <t>SIBANYONI</t>
  </si>
  <si>
    <t>MATINENGA</t>
  </si>
  <si>
    <t>TABANE</t>
  </si>
  <si>
    <t>MAKHENE</t>
  </si>
  <si>
    <t>GROBLER</t>
  </si>
  <si>
    <t>SIRKHOT</t>
  </si>
  <si>
    <t>STANDER</t>
  </si>
  <si>
    <t>CARY</t>
  </si>
  <si>
    <t>MKHULISI</t>
  </si>
  <si>
    <t>KHUSKA</t>
  </si>
  <si>
    <t>OCONNELL</t>
  </si>
  <si>
    <t>MAKONDO</t>
  </si>
  <si>
    <t>GRAHAM</t>
  </si>
  <si>
    <t>SOOBRAMANIAN</t>
  </si>
  <si>
    <t>LE ROUX</t>
  </si>
  <si>
    <t>MOTSAMAI</t>
  </si>
  <si>
    <t>ROESTOFF</t>
  </si>
  <si>
    <t>CHIGUME</t>
  </si>
  <si>
    <t>MOGOWANE</t>
  </si>
  <si>
    <t>HAFFEJEE</t>
  </si>
  <si>
    <t>MEY</t>
  </si>
  <si>
    <t>MALULEKA</t>
  </si>
  <si>
    <t>PARSMAN</t>
  </si>
  <si>
    <t>HEUNES</t>
  </si>
  <si>
    <t>SPEELMAN</t>
  </si>
  <si>
    <t>NGUBENI</t>
  </si>
  <si>
    <t>HOOPDEO</t>
  </si>
  <si>
    <t>MOKONO</t>
  </si>
  <si>
    <t>RAMPERSAD</t>
  </si>
  <si>
    <t>MAPHANGA</t>
  </si>
  <si>
    <t>MAZENDALA</t>
  </si>
  <si>
    <t>RANGOLO</t>
  </si>
  <si>
    <t>MACHOIE</t>
  </si>
  <si>
    <t>ELMIRA</t>
  </si>
  <si>
    <t>GOMERSALL</t>
  </si>
  <si>
    <t>THABETHE</t>
  </si>
  <si>
    <t>DE BRUYN</t>
  </si>
  <si>
    <t>BUSWANA</t>
  </si>
  <si>
    <t>KOLO</t>
  </si>
  <si>
    <t>SITOLE</t>
  </si>
  <si>
    <t>KHAMMISSA</t>
  </si>
  <si>
    <t>MASUKU</t>
  </si>
  <si>
    <t>SEDIMO</t>
  </si>
  <si>
    <t>CHANANIE</t>
  </si>
  <si>
    <t>MOHLALANYATHI</t>
  </si>
  <si>
    <t>NOMBIKA</t>
  </si>
  <si>
    <t>MTEMBU</t>
  </si>
  <si>
    <t>BUCKE</t>
  </si>
  <si>
    <t>MUSIMWA</t>
  </si>
  <si>
    <t>SOOBRAMONEY</t>
  </si>
  <si>
    <t>HULLEY</t>
  </si>
  <si>
    <t>BALOYI</t>
  </si>
  <si>
    <t>SELEKANYANE</t>
  </si>
  <si>
    <t>NKALE</t>
  </si>
  <si>
    <t>DOVE</t>
  </si>
  <si>
    <t>BINGE</t>
  </si>
  <si>
    <t>MABASO</t>
  </si>
  <si>
    <t>STEER</t>
  </si>
  <si>
    <t>SAHADAW</t>
  </si>
  <si>
    <t>KROUKAMP</t>
  </si>
  <si>
    <t>DOLLIE</t>
  </si>
  <si>
    <t>EHLERS</t>
  </si>
  <si>
    <t>MDALA</t>
  </si>
  <si>
    <t>SHAIK</t>
  </si>
  <si>
    <t>MOKGETHI</t>
  </si>
  <si>
    <t>MNDABA</t>
  </si>
  <si>
    <t>CHAMPION</t>
  </si>
  <si>
    <t>VAN WEZEL</t>
  </si>
  <si>
    <t>HOBBS</t>
  </si>
  <si>
    <t>NCENGWA</t>
  </si>
  <si>
    <t>MKWAYI</t>
  </si>
  <si>
    <t>LEEMISA</t>
  </si>
  <si>
    <t>PHIRI</t>
  </si>
  <si>
    <t>SUNKER</t>
  </si>
  <si>
    <t>MOHLALA</t>
  </si>
  <si>
    <t>SEPTEMBER</t>
  </si>
  <si>
    <t>MARANGURA</t>
  </si>
  <si>
    <t>DERCKSEN</t>
  </si>
  <si>
    <t>PARKES</t>
  </si>
  <si>
    <t>MZINJANA</t>
  </si>
  <si>
    <t>MASALA</t>
  </si>
  <si>
    <t>KLEIN</t>
  </si>
  <si>
    <t>MADONSELA</t>
  </si>
  <si>
    <t>MOTHEMANE</t>
  </si>
  <si>
    <t>MOLETE</t>
  </si>
  <si>
    <t>MBEDU</t>
  </si>
  <si>
    <t>JOOSTE</t>
  </si>
  <si>
    <t>HESLOPGAULEKAPA</t>
  </si>
  <si>
    <t>SANDLER</t>
  </si>
  <si>
    <t>HUSSAIN</t>
  </si>
  <si>
    <t>MORABA</t>
  </si>
  <si>
    <t>HARVEY</t>
  </si>
  <si>
    <t>JALI</t>
  </si>
  <si>
    <t>PHILANDER</t>
  </si>
  <si>
    <t>DAVIES</t>
  </si>
  <si>
    <t>MOLETSANE</t>
  </si>
  <si>
    <t>MBITAMKONO</t>
  </si>
  <si>
    <t>JUKULANA</t>
  </si>
  <si>
    <t>CLARKE</t>
  </si>
  <si>
    <t>POOE</t>
  </si>
  <si>
    <t>RAKOBELA</t>
  </si>
  <si>
    <t>TLAKA</t>
  </si>
  <si>
    <t>MNTUNGWA</t>
  </si>
  <si>
    <t>SELLO</t>
  </si>
  <si>
    <t>RAMSAMY</t>
  </si>
  <si>
    <t>KUNENE</t>
  </si>
  <si>
    <t>ZIPHETHE</t>
  </si>
  <si>
    <t>DEVAN</t>
  </si>
  <si>
    <t>MABOTE</t>
  </si>
  <si>
    <t>WOODS</t>
  </si>
  <si>
    <t>DELPAUL</t>
  </si>
  <si>
    <t>LETSOALO</t>
  </si>
  <si>
    <t>AKHALWAYA</t>
  </si>
  <si>
    <t>THERON</t>
  </si>
  <si>
    <t>LOMBARD</t>
  </si>
  <si>
    <t>RUBUSHE</t>
  </si>
  <si>
    <t>PILUSA</t>
  </si>
  <si>
    <t>BEDJA</t>
  </si>
  <si>
    <t>MUFUNWAINI</t>
  </si>
  <si>
    <t>TSHATANI</t>
  </si>
  <si>
    <t>KHAN</t>
  </si>
  <si>
    <t>BUNWARI</t>
  </si>
  <si>
    <t>JOGIE</t>
  </si>
  <si>
    <t>QINA</t>
  </si>
  <si>
    <t>SIMPSON</t>
  </si>
  <si>
    <t>SINDEN</t>
  </si>
  <si>
    <t>MOTIMELE</t>
  </si>
  <si>
    <t>BUITENDAG</t>
  </si>
  <si>
    <t>MAPONYANE</t>
  </si>
  <si>
    <t>MAKHALIMA</t>
  </si>
  <si>
    <t>ALAM</t>
  </si>
  <si>
    <t>MUTEMI</t>
  </si>
  <si>
    <t>MITHONGO</t>
  </si>
  <si>
    <t>MASHITISHO</t>
  </si>
  <si>
    <t>SIVHIYA</t>
  </si>
  <si>
    <t>MAMONYANE</t>
  </si>
  <si>
    <t>RYKLIEF</t>
  </si>
  <si>
    <t>RAHMAN</t>
  </si>
  <si>
    <t>KHOSA</t>
  </si>
  <si>
    <t>MDHLULI</t>
  </si>
  <si>
    <t>MOSAVAL</t>
  </si>
  <si>
    <t>WILKEN</t>
  </si>
  <si>
    <t>MHELE</t>
  </si>
  <si>
    <t>MOSES</t>
  </si>
  <si>
    <t>DIAS</t>
  </si>
  <si>
    <t>GLENISTER</t>
  </si>
  <si>
    <t>DU RANDT</t>
  </si>
  <si>
    <t>HANIFF</t>
  </si>
  <si>
    <t>AHMAD</t>
  </si>
  <si>
    <t>MALEFAHLO</t>
  </si>
  <si>
    <t>HANSUNGULE</t>
  </si>
  <si>
    <t>BRAND</t>
  </si>
  <si>
    <t>HARICHANDER</t>
  </si>
  <si>
    <t>RAMDEO</t>
  </si>
  <si>
    <t>NDUDANE</t>
  </si>
  <si>
    <t>SWANICH</t>
  </si>
  <si>
    <t>MONGWE</t>
  </si>
  <si>
    <t>STOOP</t>
  </si>
  <si>
    <t>BLAND</t>
  </si>
  <si>
    <t>DE LANGE</t>
  </si>
  <si>
    <t>CARTER</t>
  </si>
  <si>
    <t>ROSCHER</t>
  </si>
  <si>
    <t>MTSWENI</t>
  </si>
  <si>
    <t>SONI</t>
  </si>
  <si>
    <t>MALEK</t>
  </si>
  <si>
    <t>PHEWA</t>
  </si>
  <si>
    <t>QENEBE</t>
  </si>
  <si>
    <t>REDDY</t>
  </si>
  <si>
    <t>COLBY</t>
  </si>
  <si>
    <t>MAPHOLI</t>
  </si>
  <si>
    <t>ZHANERO</t>
  </si>
  <si>
    <t>RADEBE</t>
  </si>
  <si>
    <t>SITETI</t>
  </si>
  <si>
    <t>MOTSEPE</t>
  </si>
  <si>
    <t>MHLANGANA</t>
  </si>
  <si>
    <t>ZINYOKA</t>
  </si>
  <si>
    <t>NTSANE</t>
  </si>
  <si>
    <t>RAMAUTHAR</t>
  </si>
  <si>
    <t>ORI</t>
  </si>
  <si>
    <t>JULIUS</t>
  </si>
  <si>
    <t>DIKOTLA</t>
  </si>
  <si>
    <t>RINI</t>
  </si>
  <si>
    <t>ALBERTUS</t>
  </si>
  <si>
    <t>SEFALA</t>
  </si>
  <si>
    <t>MOSAI</t>
  </si>
  <si>
    <t>WALKER</t>
  </si>
  <si>
    <t>BAM</t>
  </si>
  <si>
    <t>STRETTON</t>
  </si>
  <si>
    <t>COGILL</t>
  </si>
  <si>
    <t>DE LAAT</t>
  </si>
  <si>
    <t>LAMBANE</t>
  </si>
  <si>
    <t>MABHELE</t>
  </si>
  <si>
    <t>NENE</t>
  </si>
  <si>
    <t>RAKUSIN</t>
  </si>
  <si>
    <t>SITHOLE</t>
  </si>
  <si>
    <t>NTUZELA</t>
  </si>
  <si>
    <t>PETJA</t>
  </si>
  <si>
    <t>WHITELAW</t>
  </si>
  <si>
    <t>MALAN</t>
  </si>
  <si>
    <t>GRIFFITHS</t>
  </si>
  <si>
    <t>NIWINSKI</t>
  </si>
  <si>
    <t>VELDTSMAN</t>
  </si>
  <si>
    <t>MOUTON</t>
  </si>
  <si>
    <t>COOSNER</t>
  </si>
  <si>
    <t>WESTRAADT</t>
  </si>
  <si>
    <t>SEFATSA</t>
  </si>
  <si>
    <t>SEKOME</t>
  </si>
  <si>
    <t>KLEYN</t>
  </si>
  <si>
    <t>NCIZA</t>
  </si>
  <si>
    <t>DIEDRICK</t>
  </si>
  <si>
    <t>MAROTA</t>
  </si>
  <si>
    <t>MANSOOR</t>
  </si>
  <si>
    <t>BASIAMISI</t>
  </si>
  <si>
    <t>KRIEL</t>
  </si>
  <si>
    <t>HAGEMEIER</t>
  </si>
  <si>
    <t>THIPHA</t>
  </si>
  <si>
    <t>MC MAHON</t>
  </si>
  <si>
    <t>HEGELMANN</t>
  </si>
  <si>
    <t>THWANI</t>
  </si>
  <si>
    <t>NKHWASHU</t>
  </si>
  <si>
    <t>MACKINTOSH</t>
  </si>
  <si>
    <t>MBALO</t>
  </si>
  <si>
    <t>SAAIMAN</t>
  </si>
  <si>
    <t>BOOYSEN</t>
  </si>
  <si>
    <t>KUBEKA</t>
  </si>
  <si>
    <t>MASILELA</t>
  </si>
  <si>
    <t>DLUDLU</t>
  </si>
  <si>
    <t>LORAINEGREWS</t>
  </si>
  <si>
    <t>TEIXEIRA</t>
  </si>
  <si>
    <t>ROBBERTZE</t>
  </si>
  <si>
    <t>PETER</t>
  </si>
  <si>
    <t>AJIBADE</t>
  </si>
  <si>
    <t>HAWARD</t>
  </si>
  <si>
    <t>DLOMU</t>
  </si>
  <si>
    <t>ARIRO</t>
  </si>
  <si>
    <t>MASHELE</t>
  </si>
  <si>
    <t>MBETSE</t>
  </si>
  <si>
    <t>KALIL</t>
  </si>
  <si>
    <t>RAMSAMMY</t>
  </si>
  <si>
    <t>HLAISI</t>
  </si>
  <si>
    <t>NTSELE</t>
  </si>
  <si>
    <t>BHAYLA</t>
  </si>
  <si>
    <t>NOETH</t>
  </si>
  <si>
    <t>SCOTT</t>
  </si>
  <si>
    <t>MATJENI</t>
  </si>
  <si>
    <t>GANAS</t>
  </si>
  <si>
    <t>FROST</t>
  </si>
  <si>
    <t>MBONGOLWANE</t>
  </si>
  <si>
    <t>ROWLES</t>
  </si>
  <si>
    <t>NORODIEN</t>
  </si>
  <si>
    <t>MANS</t>
  </si>
  <si>
    <t>BADENHORST</t>
  </si>
  <si>
    <t>BARENDSE</t>
  </si>
  <si>
    <t>DAVISON</t>
  </si>
  <si>
    <t>PHAHLANA</t>
  </si>
  <si>
    <t>HATTING</t>
  </si>
  <si>
    <t>NNAJI</t>
  </si>
  <si>
    <t>CHISHOLM</t>
  </si>
  <si>
    <t>HOLTZHAUZEN</t>
  </si>
  <si>
    <t>OMAR</t>
  </si>
  <si>
    <t>PETANAS</t>
  </si>
  <si>
    <t>TLOTLALEMAJOG</t>
  </si>
  <si>
    <t>ARTMAN</t>
  </si>
  <si>
    <t>BONGA</t>
  </si>
  <si>
    <t>LEFIFI</t>
  </si>
  <si>
    <t>DODDS</t>
  </si>
  <si>
    <t>MBERE</t>
  </si>
  <si>
    <t>NEPHALAMA</t>
  </si>
  <si>
    <t>MAFOKO</t>
  </si>
  <si>
    <t>WILSON</t>
  </si>
  <si>
    <t>APPALRAJU</t>
  </si>
  <si>
    <t>DE KLERK</t>
  </si>
  <si>
    <t>JOVANOVIC</t>
  </si>
  <si>
    <t>ARBEE</t>
  </si>
  <si>
    <t>NAICKER</t>
  </si>
  <si>
    <t>BADI</t>
  </si>
  <si>
    <t>MOTHAPO</t>
  </si>
  <si>
    <t>SHAHZAD</t>
  </si>
  <si>
    <t>BEUKES</t>
  </si>
  <si>
    <t>GAMBALE</t>
  </si>
  <si>
    <t>LIVERSAGE</t>
  </si>
  <si>
    <t>EPONDO</t>
  </si>
  <si>
    <t>JACOB</t>
  </si>
  <si>
    <t>RAJARAM</t>
  </si>
  <si>
    <t>HARDOUIN</t>
  </si>
  <si>
    <t>SHONGWE</t>
  </si>
  <si>
    <t>SHIKWAMBANE</t>
  </si>
  <si>
    <t>KHOZANA</t>
  </si>
  <si>
    <t>MAGQAZA</t>
  </si>
  <si>
    <t>MZIZI</t>
  </si>
  <si>
    <t>NKWANYANA</t>
  </si>
  <si>
    <t>KARMIS</t>
  </si>
  <si>
    <t>RAMABODU</t>
  </si>
  <si>
    <t>LINGANI</t>
  </si>
  <si>
    <t>MUYAYA</t>
  </si>
  <si>
    <t>KUBHEKA</t>
  </si>
  <si>
    <t>HOWES</t>
  </si>
  <si>
    <t>MAKHURA</t>
  </si>
  <si>
    <t>MALL</t>
  </si>
  <si>
    <t>MUNDY</t>
  </si>
  <si>
    <t>DHLAMINI</t>
  </si>
  <si>
    <t>NGUBANE</t>
  </si>
  <si>
    <t>ZENGENI</t>
  </si>
  <si>
    <t>MPANTSHA</t>
  </si>
  <si>
    <t>ANAPPA</t>
  </si>
  <si>
    <t>MATSHAYA</t>
  </si>
  <si>
    <t>TABOOLA</t>
  </si>
  <si>
    <t>BANA</t>
  </si>
  <si>
    <t>JAMELA</t>
  </si>
  <si>
    <t>BRENNER</t>
  </si>
  <si>
    <t>REDMAN</t>
  </si>
  <si>
    <t>TANDA</t>
  </si>
  <si>
    <t>DACOSTADAH</t>
  </si>
  <si>
    <t>ROWNTREE</t>
  </si>
  <si>
    <t>NGUBELANGA</t>
  </si>
  <si>
    <t>DE VRIES</t>
  </si>
  <si>
    <t>DUPLESSIS</t>
  </si>
  <si>
    <t>MEIRING</t>
  </si>
  <si>
    <t>WILLIUM</t>
  </si>
  <si>
    <t>MUSENWA</t>
  </si>
  <si>
    <t>ERASMUS</t>
  </si>
  <si>
    <t>KODILINYE</t>
  </si>
  <si>
    <t>LUBBE</t>
  </si>
  <si>
    <t>MOOLLA</t>
  </si>
  <si>
    <t>BOSHOFF</t>
  </si>
  <si>
    <t>RASIKHUTHUMA</t>
  </si>
  <si>
    <t>MORAR</t>
  </si>
  <si>
    <t>JUSTO</t>
  </si>
  <si>
    <t>HERBST</t>
  </si>
  <si>
    <t>MEHLO</t>
  </si>
  <si>
    <t>BRITTZ</t>
  </si>
  <si>
    <t>MASEMOLA</t>
  </si>
  <si>
    <t>KHOABANE</t>
  </si>
  <si>
    <t>MBOMBOYI</t>
  </si>
  <si>
    <t>STIELER</t>
  </si>
  <si>
    <t>KAJEE</t>
  </si>
  <si>
    <t>MURRAY</t>
  </si>
  <si>
    <t>KAMALENGA</t>
  </si>
  <si>
    <t>WEST</t>
  </si>
  <si>
    <t>MOTHABENG</t>
  </si>
  <si>
    <t>KUHL</t>
  </si>
  <si>
    <t>VISAGIE</t>
  </si>
  <si>
    <t>MSIKINYA</t>
  </si>
  <si>
    <t>TOERIEN</t>
  </si>
  <si>
    <t>KOPS</t>
  </si>
  <si>
    <t>MUTSHEKWANE</t>
  </si>
  <si>
    <t>QUINN</t>
  </si>
  <si>
    <t>LAWRENCE</t>
  </si>
  <si>
    <t>SONOPO</t>
  </si>
  <si>
    <t>HUYSAMEN</t>
  </si>
  <si>
    <t>MAKGALO</t>
  </si>
  <si>
    <t>RIKHOTSO</t>
  </si>
  <si>
    <t>MASHITA</t>
  </si>
  <si>
    <t>GABELA</t>
  </si>
  <si>
    <t>SULTAN</t>
  </si>
  <si>
    <t>COLLEDGE</t>
  </si>
  <si>
    <t>MATTHYS</t>
  </si>
  <si>
    <t>NYAKA</t>
  </si>
  <si>
    <t>LIU</t>
  </si>
  <si>
    <t>MONONYANE</t>
  </si>
  <si>
    <t>NYATHELA</t>
  </si>
  <si>
    <t>MUDZUSI</t>
  </si>
  <si>
    <t>DANDARAJ</t>
  </si>
  <si>
    <t>CINDI</t>
  </si>
  <si>
    <t>DE VILLIERS</t>
  </si>
  <si>
    <t>PHANGWA</t>
  </si>
  <si>
    <t>MANAKA</t>
  </si>
  <si>
    <t>TYEBILEYO</t>
  </si>
  <si>
    <t>BARNES</t>
  </si>
  <si>
    <t>SELAMULELA</t>
  </si>
  <si>
    <t>MANSER</t>
  </si>
  <si>
    <t>BAIG</t>
  </si>
  <si>
    <t>BHAMA</t>
  </si>
  <si>
    <t>MPHETHI</t>
  </si>
  <si>
    <t>AHMOD</t>
  </si>
  <si>
    <t>SINGINI</t>
  </si>
  <si>
    <t>CHAONSA</t>
  </si>
  <si>
    <t>BAMUZA</t>
  </si>
  <si>
    <t>RATSHIBVUMO</t>
  </si>
  <si>
    <t>DAWJEE</t>
  </si>
  <si>
    <t>DIEDERICKS</t>
  </si>
  <si>
    <t>PERUMAL</t>
  </si>
  <si>
    <t>BOTES</t>
  </si>
  <si>
    <t>MOTSAATHEBE</t>
  </si>
  <si>
    <t>DEVALALL</t>
  </si>
  <si>
    <t>BOLOSHA</t>
  </si>
  <si>
    <t>MALELE</t>
  </si>
  <si>
    <t>BANDA</t>
  </si>
  <si>
    <t>MNEMBE</t>
  </si>
  <si>
    <t>SHITOLO</t>
  </si>
  <si>
    <t>MOTAN</t>
  </si>
  <si>
    <t>NEMBAHE</t>
  </si>
  <si>
    <t>BUIST</t>
  </si>
  <si>
    <t>MADIYA</t>
  </si>
  <si>
    <t>GAMA</t>
  </si>
  <si>
    <t>LEEUW</t>
  </si>
  <si>
    <t>AMOD</t>
  </si>
  <si>
    <t>MGUJULWA</t>
  </si>
  <si>
    <t>ARELISKY</t>
  </si>
  <si>
    <t>YEKANI</t>
  </si>
  <si>
    <t>VILAKAZI</t>
  </si>
  <si>
    <t>BLOU</t>
  </si>
  <si>
    <t>MGUNI</t>
  </si>
  <si>
    <t>RIAZ</t>
  </si>
  <si>
    <t>MKHONTO</t>
  </si>
  <si>
    <t>BHYATNAIDOO</t>
  </si>
  <si>
    <t>PRINGLE</t>
  </si>
  <si>
    <t>KISTEN</t>
  </si>
  <si>
    <t>NEETHLING</t>
  </si>
  <si>
    <t>SIVARUNGEN</t>
  </si>
  <si>
    <t>MAKUMBE</t>
  </si>
  <si>
    <t>PATEL</t>
  </si>
  <si>
    <t>NGIDI</t>
  </si>
  <si>
    <t>BUWA</t>
  </si>
  <si>
    <t>MAKHABANE</t>
  </si>
  <si>
    <t>JERE</t>
  </si>
  <si>
    <t>CASSIEM</t>
  </si>
  <si>
    <t>MAHENYE</t>
  </si>
  <si>
    <t>REDHI</t>
  </si>
  <si>
    <t>XUNDU</t>
  </si>
  <si>
    <t>GINA</t>
  </si>
  <si>
    <t>MUGABI</t>
  </si>
  <si>
    <t>MOGOKONYANE</t>
  </si>
  <si>
    <t>MUDANALWO</t>
  </si>
  <si>
    <t>ZENANI</t>
  </si>
  <si>
    <t>NELWAMONDO</t>
  </si>
  <si>
    <t>HULSE</t>
  </si>
  <si>
    <t>MTARINI</t>
  </si>
  <si>
    <t>MOYO</t>
  </si>
  <si>
    <t>MULIGWE</t>
  </si>
  <si>
    <t>MONYELA</t>
  </si>
  <si>
    <t>PASQUALLE</t>
  </si>
  <si>
    <t>NYIDE</t>
  </si>
  <si>
    <t>MNISI</t>
  </si>
  <si>
    <t>CHIKUNGUWO</t>
  </si>
  <si>
    <t>CAVE</t>
  </si>
  <si>
    <t>MADI</t>
  </si>
  <si>
    <t>STEYNBERG</t>
  </si>
  <si>
    <t>MAKOKA</t>
  </si>
  <si>
    <t>POSWA</t>
  </si>
  <si>
    <t>TSHIEILA</t>
  </si>
  <si>
    <t>MASHIANE</t>
  </si>
  <si>
    <t>LEKOMA</t>
  </si>
  <si>
    <t>MATHIBENG</t>
  </si>
  <si>
    <t>MABOKO</t>
  </si>
  <si>
    <t>NONKWELO</t>
  </si>
  <si>
    <t>NGWANE</t>
  </si>
  <si>
    <t>HESLOP</t>
  </si>
  <si>
    <t>OERSEN</t>
  </si>
  <si>
    <t>CHEN</t>
  </si>
  <si>
    <t>MOBBIE</t>
  </si>
  <si>
    <t>MUHAMMAD</t>
  </si>
  <si>
    <t>PALLATTE</t>
  </si>
  <si>
    <t>MNGOMEZULU</t>
  </si>
  <si>
    <t>VAN DER WALT</t>
  </si>
  <si>
    <t>MASILO</t>
  </si>
  <si>
    <t>MAKUSE</t>
  </si>
  <si>
    <t>TEKELA</t>
  </si>
  <si>
    <t>RASOOL</t>
  </si>
  <si>
    <t>GOUVEA</t>
  </si>
  <si>
    <t>ADAMSON</t>
  </si>
  <si>
    <t>MAZULE</t>
  </si>
  <si>
    <t>PARKIN</t>
  </si>
  <si>
    <t>ONVERWACHT</t>
  </si>
  <si>
    <t>CHIMWENDO</t>
  </si>
  <si>
    <t>POLLARD</t>
  </si>
  <si>
    <t>LUNTINTO</t>
  </si>
  <si>
    <t>BAGELOO</t>
  </si>
  <si>
    <t>MNYAKA</t>
  </si>
  <si>
    <t>SEBOTSA</t>
  </si>
  <si>
    <t>KNOETZE</t>
  </si>
  <si>
    <t>VAWDA</t>
  </si>
  <si>
    <t>PIETERSON</t>
  </si>
  <si>
    <t>BRUWER</t>
  </si>
  <si>
    <t>SIA</t>
  </si>
  <si>
    <t>MOTHIBE</t>
  </si>
  <si>
    <t>SHAI</t>
  </si>
  <si>
    <t>SHAIKH</t>
  </si>
  <si>
    <t>RAKGOSI</t>
  </si>
  <si>
    <t>SISHANGE</t>
  </si>
  <si>
    <t>VAN EEDEN</t>
  </si>
  <si>
    <t>MOTOLWANA</t>
  </si>
  <si>
    <t>MTHOMBENI</t>
  </si>
  <si>
    <t>DAMONSE</t>
  </si>
  <si>
    <t>MATHENJWA</t>
  </si>
  <si>
    <t>MOKHELE</t>
  </si>
  <si>
    <t>KASSIM</t>
  </si>
  <si>
    <t>WOLMARANS</t>
  </si>
  <si>
    <t>LEGOABE</t>
  </si>
  <si>
    <t>NYATHIKAZI</t>
  </si>
  <si>
    <t>NTELEZI</t>
  </si>
  <si>
    <t>MOHLAKOANA</t>
  </si>
  <si>
    <t>MOLEMA</t>
  </si>
  <si>
    <t>DERROCKS</t>
  </si>
  <si>
    <t>ZHOU</t>
  </si>
  <si>
    <t>RAGANYA</t>
  </si>
  <si>
    <t>MINE</t>
  </si>
  <si>
    <t>LECORDEUR</t>
  </si>
  <si>
    <t>SEBETHA</t>
  </si>
  <si>
    <t>SIGAMONEY</t>
  </si>
  <si>
    <t>MEKWA</t>
  </si>
  <si>
    <t>HUMAN</t>
  </si>
  <si>
    <t>MAGUGU</t>
  </si>
  <si>
    <t>MARONGWE</t>
  </si>
  <si>
    <t>MADOLOMATSHANDA</t>
  </si>
  <si>
    <t>ADENDORFF</t>
  </si>
  <si>
    <t>MAKHAYE</t>
  </si>
  <si>
    <t>MOHANLAL</t>
  </si>
  <si>
    <t>CHAERUKA</t>
  </si>
  <si>
    <t>MAFENYA</t>
  </si>
  <si>
    <t>MBOLEKWA</t>
  </si>
  <si>
    <t>MASEKWAMENG</t>
  </si>
  <si>
    <t>TEJURA</t>
  </si>
  <si>
    <t>BETTENCOURT</t>
  </si>
  <si>
    <t>MSITSINI</t>
  </si>
  <si>
    <t>MOLWANA</t>
  </si>
  <si>
    <t>MAKHUVHA</t>
  </si>
  <si>
    <t>ROBERTS</t>
  </si>
  <si>
    <t>MOGANEDI</t>
  </si>
  <si>
    <t>NYADENGA</t>
  </si>
  <si>
    <t>NELUVHOLA</t>
  </si>
  <si>
    <t>MPHAPHULI</t>
  </si>
  <si>
    <t>NTUANE</t>
  </si>
  <si>
    <t>RALA</t>
  </si>
  <si>
    <t>ABUBAKAR</t>
  </si>
  <si>
    <t>MLUNJWA</t>
  </si>
  <si>
    <t>CHEPIRI</t>
  </si>
  <si>
    <t>VARDEN</t>
  </si>
  <si>
    <t>SEKGOBELA</t>
  </si>
  <si>
    <t>MAROGA</t>
  </si>
  <si>
    <t>MOTLHABANE</t>
  </si>
  <si>
    <t>VANTONDER</t>
  </si>
  <si>
    <t>PREAMDUTT</t>
  </si>
  <si>
    <t>ZIKHALI</t>
  </si>
  <si>
    <t>APHANE</t>
  </si>
  <si>
    <t>ELLIOTT</t>
  </si>
  <si>
    <t>NTWAGAE</t>
  </si>
  <si>
    <t>MATHIBELI</t>
  </si>
  <si>
    <t>BULUNGA</t>
  </si>
  <si>
    <t>MYBURGH</t>
  </si>
  <si>
    <t>AKRAM</t>
  </si>
  <si>
    <t>TLHAKO</t>
  </si>
  <si>
    <t>CONLYN</t>
  </si>
  <si>
    <t>TEMPEST</t>
  </si>
  <si>
    <t>FORD</t>
  </si>
  <si>
    <t>AITKEN</t>
  </si>
  <si>
    <t>FOX</t>
  </si>
  <si>
    <t>DWANE</t>
  </si>
  <si>
    <t>BERGKAASA</t>
  </si>
  <si>
    <t>MANYATSA</t>
  </si>
  <si>
    <t>MOKGOTHO</t>
  </si>
  <si>
    <t>DUNCKLEYROBBERTSE</t>
  </si>
  <si>
    <t>JAICHAND</t>
  </si>
  <si>
    <t>PLESSIE</t>
  </si>
  <si>
    <t>LANDZAAT</t>
  </si>
  <si>
    <t>JONESAFFAT</t>
  </si>
  <si>
    <t>KATHARD</t>
  </si>
  <si>
    <t>RAS</t>
  </si>
  <si>
    <t>NGALAMOUNDJOMAHA</t>
  </si>
  <si>
    <t>NGWA</t>
  </si>
  <si>
    <t>GREAVES</t>
  </si>
  <si>
    <t>MTHABELA</t>
  </si>
  <si>
    <t>MOELETSI</t>
  </si>
  <si>
    <t>SCHEEPERS</t>
  </si>
  <si>
    <t>MONAGENG</t>
  </si>
  <si>
    <t>SEBOLELA</t>
  </si>
  <si>
    <t>ZAGWELO</t>
  </si>
  <si>
    <t>MAKAYE</t>
  </si>
  <si>
    <t>LUTI</t>
  </si>
  <si>
    <t>GAMBU</t>
  </si>
  <si>
    <t>HARTARD</t>
  </si>
  <si>
    <t>ALLY</t>
  </si>
  <si>
    <t>ARTHUR</t>
  </si>
  <si>
    <t>DE WITT</t>
  </si>
  <si>
    <t>DORON</t>
  </si>
  <si>
    <t>GIBBON</t>
  </si>
  <si>
    <t>GELDENHUYS</t>
  </si>
  <si>
    <t>MAHLOKO</t>
  </si>
  <si>
    <t>MSOMI</t>
  </si>
  <si>
    <t>REYNOLDS</t>
  </si>
  <si>
    <t>SEFOKA</t>
  </si>
  <si>
    <t>HARTZE</t>
  </si>
  <si>
    <t>KOBO</t>
  </si>
  <si>
    <t>JESSIMAN</t>
  </si>
  <si>
    <t>MSHUDULU</t>
  </si>
  <si>
    <t>CONSTANCE</t>
  </si>
  <si>
    <t>MNTONGA</t>
  </si>
  <si>
    <t>OREILLY</t>
  </si>
  <si>
    <t>MEYERSFELD</t>
  </si>
  <si>
    <t>MDLALOSE</t>
  </si>
  <si>
    <t>NTHUPING</t>
  </si>
  <si>
    <t>NEAME</t>
  </si>
  <si>
    <t>SLADE</t>
  </si>
  <si>
    <t>RANDEREE</t>
  </si>
  <si>
    <t>RICHARDS</t>
  </si>
  <si>
    <t>SCANDLING</t>
  </si>
  <si>
    <t>SCHALKER</t>
  </si>
  <si>
    <t>WINKLER</t>
  </si>
  <si>
    <t>THEO</t>
  </si>
  <si>
    <t>SINCLAIR</t>
  </si>
  <si>
    <t>TUCKERHARPER</t>
  </si>
  <si>
    <t>SKENJANA</t>
  </si>
  <si>
    <t>WAYLAND</t>
  </si>
  <si>
    <t>WALLEY</t>
  </si>
  <si>
    <t>VENTER</t>
  </si>
  <si>
    <t>VAN DER WESTHU</t>
  </si>
  <si>
    <t>NOTREM</t>
  </si>
  <si>
    <t>VAN BREDA</t>
  </si>
  <si>
    <t>WILKINSON</t>
  </si>
  <si>
    <t>HEARNE</t>
  </si>
  <si>
    <t>FURNESS</t>
  </si>
  <si>
    <t>VAMBA</t>
  </si>
  <si>
    <t>LETSIRI</t>
  </si>
  <si>
    <t>LOWINGS</t>
  </si>
  <si>
    <t>RAMASRAY</t>
  </si>
  <si>
    <t>JUGANANDAN</t>
  </si>
  <si>
    <t>MASINA</t>
  </si>
  <si>
    <t>RODRIGUES</t>
  </si>
  <si>
    <t>TUMAHOLE</t>
  </si>
  <si>
    <t>MASHABELA</t>
  </si>
  <si>
    <t>RITTER</t>
  </si>
  <si>
    <t>JOHANSSEN</t>
  </si>
  <si>
    <t>BISSESSAR</t>
  </si>
  <si>
    <t>BROWN</t>
  </si>
  <si>
    <t>ESCREET</t>
  </si>
  <si>
    <t>MABETWA</t>
  </si>
  <si>
    <t>STANIFORTH</t>
  </si>
  <si>
    <t>MAJOLA</t>
  </si>
  <si>
    <t>KUFAHAKURAMBWI</t>
  </si>
  <si>
    <t>MANZINI</t>
  </si>
  <si>
    <t>KEANTSHITSE</t>
  </si>
  <si>
    <t>MAKHOBA</t>
  </si>
  <si>
    <t>SEKITI</t>
  </si>
  <si>
    <t>SATULA</t>
  </si>
  <si>
    <t>DLADLA</t>
  </si>
  <si>
    <t>KHOBI</t>
  </si>
  <si>
    <t>SETSIBA</t>
  </si>
  <si>
    <t>MAHAO</t>
  </si>
  <si>
    <t>SIKHOSANA</t>
  </si>
  <si>
    <t>ARRIES</t>
  </si>
  <si>
    <t>MONTWEDI</t>
  </si>
  <si>
    <t>MABOE</t>
  </si>
  <si>
    <t>BHENGU</t>
  </si>
  <si>
    <t>MATHOBELA</t>
  </si>
  <si>
    <t>MORGAN</t>
  </si>
  <si>
    <t>TUMU</t>
  </si>
  <si>
    <t>BODLANI</t>
  </si>
  <si>
    <t>PULE</t>
  </si>
  <si>
    <t>ESAU</t>
  </si>
  <si>
    <t>POOLE</t>
  </si>
  <si>
    <t>NAANE</t>
  </si>
  <si>
    <t>NOTOKO</t>
  </si>
  <si>
    <t>KOALAGOBE</t>
  </si>
  <si>
    <t>DAYA</t>
  </si>
  <si>
    <t>REYNEKE</t>
  </si>
  <si>
    <t>MPURU</t>
  </si>
  <si>
    <t>UYS</t>
  </si>
  <si>
    <t>MABASA</t>
  </si>
  <si>
    <t>MAENETJA</t>
  </si>
  <si>
    <t>GAYIYA</t>
  </si>
  <si>
    <t>LOTTER</t>
  </si>
  <si>
    <t>MACEBA</t>
  </si>
  <si>
    <t>LADEIRA</t>
  </si>
  <si>
    <t>SHANGASE</t>
  </si>
  <si>
    <t>NESENGANI</t>
  </si>
  <si>
    <t>MOTAUNG</t>
  </si>
  <si>
    <t>JAMES</t>
  </si>
  <si>
    <t>XIMBA</t>
  </si>
  <si>
    <t>CEASAR</t>
  </si>
  <si>
    <t>PHALE</t>
  </si>
  <si>
    <t>NTAKA</t>
  </si>
  <si>
    <t>HYDE</t>
  </si>
  <si>
    <t>SERU</t>
  </si>
  <si>
    <t>SIBEKO</t>
  </si>
  <si>
    <t>BOONZAAIER</t>
  </si>
  <si>
    <t>CHANZA</t>
  </si>
  <si>
    <t>SEBOTHOMA</t>
  </si>
  <si>
    <t>BIRK</t>
  </si>
  <si>
    <t>DORFLING</t>
  </si>
  <si>
    <t>MOHAN</t>
  </si>
  <si>
    <t>NYALUNGU</t>
  </si>
  <si>
    <t>MATHOLE</t>
  </si>
  <si>
    <t>MUGHAL</t>
  </si>
  <si>
    <t>LAATZ</t>
  </si>
  <si>
    <t>VOLLENHOVEN</t>
  </si>
  <si>
    <t>KRIEGER</t>
  </si>
  <si>
    <t>MAHLABEGOANA</t>
  </si>
  <si>
    <t>MONCHONYANE</t>
  </si>
  <si>
    <t>JAFFER</t>
  </si>
  <si>
    <t>VAN VUUREN</t>
  </si>
  <si>
    <t>BOUWER</t>
  </si>
  <si>
    <t>JOHNSTONE</t>
  </si>
  <si>
    <t>CROUS</t>
  </si>
  <si>
    <t>AROYEWUN</t>
  </si>
  <si>
    <t>WHEATLEY</t>
  </si>
  <si>
    <t>GOSS</t>
  </si>
  <si>
    <t>MAKUA</t>
  </si>
  <si>
    <t>GOPAL</t>
  </si>
  <si>
    <t>COWAN</t>
  </si>
  <si>
    <t>RAMARUCK</t>
  </si>
  <si>
    <t>MARX</t>
  </si>
  <si>
    <t>MABITSELA</t>
  </si>
  <si>
    <t>TAKARINDA</t>
  </si>
  <si>
    <t>MAIKETSOANE</t>
  </si>
  <si>
    <t>LEKALAKALA</t>
  </si>
  <si>
    <t>SHEIK</t>
  </si>
  <si>
    <t>MONTEIRO</t>
  </si>
  <si>
    <t>MUTOKE</t>
  </si>
  <si>
    <t>NGCIBI</t>
  </si>
  <si>
    <t>MATJELE</t>
  </si>
  <si>
    <t>JWARA</t>
  </si>
  <si>
    <t>DALICUBA</t>
  </si>
  <si>
    <t>LECHELELE</t>
  </si>
  <si>
    <t>NOMBEKANA</t>
  </si>
  <si>
    <t>MZUKU</t>
  </si>
  <si>
    <t>ISMAIL</t>
  </si>
  <si>
    <t>GOUDGE</t>
  </si>
  <si>
    <t>DORSAMY</t>
  </si>
  <si>
    <t>MALIGA</t>
  </si>
  <si>
    <t>HANSRAJ</t>
  </si>
  <si>
    <t>NCONGWANE</t>
  </si>
  <si>
    <t>RAMDIAL</t>
  </si>
  <si>
    <t>BLYTH</t>
  </si>
  <si>
    <t>BORAINE</t>
  </si>
  <si>
    <t>MATTHYSER</t>
  </si>
  <si>
    <t>KHUTAMO</t>
  </si>
  <si>
    <t>DE MINK</t>
  </si>
  <si>
    <t>BRAAF</t>
  </si>
  <si>
    <t>THEJANE</t>
  </si>
  <si>
    <t>SIEMELINK</t>
  </si>
  <si>
    <t>MUNSAMY</t>
  </si>
  <si>
    <t>LINFORTH</t>
  </si>
  <si>
    <t>MOKONYAMA</t>
  </si>
  <si>
    <t>HARKER</t>
  </si>
  <si>
    <t>DUMA</t>
  </si>
  <si>
    <t>MOLATLHEGI</t>
  </si>
  <si>
    <t>CARR</t>
  </si>
  <si>
    <t>COX</t>
  </si>
  <si>
    <t>SHOMANG</t>
  </si>
  <si>
    <t>MASOKAMENG</t>
  </si>
  <si>
    <t>WARNER</t>
  </si>
  <si>
    <t>MUNETSI</t>
  </si>
  <si>
    <t>HUTHERAM</t>
  </si>
  <si>
    <t>MAPHUMULO</t>
  </si>
  <si>
    <t>MAGALE</t>
  </si>
  <si>
    <t>STOLTZ</t>
  </si>
  <si>
    <t>FYNN</t>
  </si>
  <si>
    <t>PHASHA</t>
  </si>
  <si>
    <t>COULTER</t>
  </si>
  <si>
    <t>MASONDO</t>
  </si>
  <si>
    <t>OCTOBER</t>
  </si>
  <si>
    <t>CRAUCAMP</t>
  </si>
  <si>
    <t>SCHMIDLIN</t>
  </si>
  <si>
    <t>MATSEPA</t>
  </si>
  <si>
    <t>TURNER</t>
  </si>
  <si>
    <t>MALEBANA</t>
  </si>
  <si>
    <t>MAVROMICHALOS</t>
  </si>
  <si>
    <t>THABEDE</t>
  </si>
  <si>
    <t>MURINGAI</t>
  </si>
  <si>
    <t>MAZARI</t>
  </si>
  <si>
    <t>MHAMBI</t>
  </si>
  <si>
    <t>MAJOSI</t>
  </si>
  <si>
    <t>SAMUELS</t>
  </si>
  <si>
    <t>MCKINNON</t>
  </si>
  <si>
    <t>VAN HUYSTEEN</t>
  </si>
  <si>
    <t>ELLIS</t>
  </si>
  <si>
    <t>ZEMBERA</t>
  </si>
  <si>
    <t>MPEMBE</t>
  </si>
  <si>
    <t>MAFAFO</t>
  </si>
  <si>
    <t>XHEGWANA</t>
  </si>
  <si>
    <t>MOEKETSANE</t>
  </si>
  <si>
    <t>MOLOTSHWA</t>
  </si>
  <si>
    <t>SEKHU</t>
  </si>
  <si>
    <t>MESHELINE</t>
  </si>
  <si>
    <t>MAKWALA</t>
  </si>
  <si>
    <t>ALLAM</t>
  </si>
  <si>
    <t>RUSTIN</t>
  </si>
  <si>
    <t>OLIVER</t>
  </si>
  <si>
    <t>CEZU</t>
  </si>
  <si>
    <t>NTENJANA</t>
  </si>
  <si>
    <t>MOHLASEDI</t>
  </si>
  <si>
    <t>MEMELA</t>
  </si>
  <si>
    <t>MSHIYWA</t>
  </si>
  <si>
    <t>THOBAKGALE</t>
  </si>
  <si>
    <t>MATEKANE</t>
  </si>
  <si>
    <t>MARIQUEL</t>
  </si>
  <si>
    <t>VALOYI</t>
  </si>
  <si>
    <t>DUMISA</t>
  </si>
  <si>
    <t>SIFHUFHI</t>
  </si>
  <si>
    <t>LOLIWE</t>
  </si>
  <si>
    <t>THABANA</t>
  </si>
  <si>
    <t>STEMMETT</t>
  </si>
  <si>
    <t>MUNIEN</t>
  </si>
  <si>
    <t>BRANDT</t>
  </si>
  <si>
    <t>MABUDUSHI</t>
  </si>
  <si>
    <t>VAN DER LINDE</t>
  </si>
  <si>
    <t>KULATI</t>
  </si>
  <si>
    <t>BIYASE</t>
  </si>
  <si>
    <t>HOBE</t>
  </si>
  <si>
    <t>MOTHIBELI</t>
  </si>
  <si>
    <t>MADIKIZELA</t>
  </si>
  <si>
    <t>LANDSMAN</t>
  </si>
  <si>
    <t>SEBOLECWE</t>
  </si>
  <si>
    <t>GOBA</t>
  </si>
  <si>
    <t>BISSCHOFF</t>
  </si>
  <si>
    <t>MOSEKE</t>
  </si>
  <si>
    <t>RAKIMANE</t>
  </si>
  <si>
    <t>JACOBSON</t>
  </si>
  <si>
    <t>MKHABELA</t>
  </si>
  <si>
    <t>CHABALALA</t>
  </si>
  <si>
    <t>MUSHUNJE</t>
  </si>
  <si>
    <t>KASITA</t>
  </si>
  <si>
    <t>DHLOMO</t>
  </si>
  <si>
    <t>WATSON</t>
  </si>
  <si>
    <t>MAPUNYA</t>
  </si>
  <si>
    <t>MILLER</t>
  </si>
  <si>
    <t>TOLOM</t>
  </si>
  <si>
    <t>ABDOOL</t>
  </si>
  <si>
    <t>LEHMKUHL</t>
  </si>
  <si>
    <t>SLAMDIEN</t>
  </si>
  <si>
    <t>GOUGH</t>
  </si>
  <si>
    <t>JONAS</t>
  </si>
  <si>
    <t>MBIZA</t>
  </si>
  <si>
    <t>LEPHOTO</t>
  </si>
  <si>
    <t>GEER</t>
  </si>
  <si>
    <t>DOMINGO</t>
  </si>
  <si>
    <t>ROSSOUW</t>
  </si>
  <si>
    <t>MNYAYIZA</t>
  </si>
  <si>
    <t>MAFUKIDZE</t>
  </si>
  <si>
    <t>LEKGWATHI</t>
  </si>
  <si>
    <t>ANDERS</t>
  </si>
  <si>
    <t>KHOTHATSO</t>
  </si>
  <si>
    <t>TEFFO</t>
  </si>
  <si>
    <t>NDIMANDE</t>
  </si>
  <si>
    <t>MHLUNGU</t>
  </si>
  <si>
    <t>BLAAUW</t>
  </si>
  <si>
    <t>MATONDO</t>
  </si>
  <si>
    <t>MOTLOUNG</t>
  </si>
  <si>
    <t>LAZARUS</t>
  </si>
  <si>
    <t>MANGENA</t>
  </si>
  <si>
    <t>PAOLINI</t>
  </si>
  <si>
    <t>VANZYL</t>
  </si>
  <si>
    <t>MODISHA</t>
  </si>
  <si>
    <t>DIRETSE</t>
  </si>
  <si>
    <t>KAPP</t>
  </si>
  <si>
    <t>TLHOAELE</t>
  </si>
  <si>
    <t>SILOMBO</t>
  </si>
  <si>
    <t>GUQA</t>
  </si>
  <si>
    <t>SOBUDULA</t>
  </si>
  <si>
    <t>MUTWA</t>
  </si>
  <si>
    <t>QUAKEY</t>
  </si>
  <si>
    <t>MARCUS</t>
  </si>
  <si>
    <t>NCIKAZI</t>
  </si>
  <si>
    <t>VAN DER HEEVER</t>
  </si>
  <si>
    <t>NGONGOMA</t>
  </si>
  <si>
    <t>QHEKOANA</t>
  </si>
  <si>
    <t>MARUMA</t>
  </si>
  <si>
    <t>RALEHIKE</t>
  </si>
  <si>
    <t>BINGWA</t>
  </si>
  <si>
    <t>MANDIGO</t>
  </si>
  <si>
    <t>MACHERE</t>
  </si>
  <si>
    <t>NETSHILEMA</t>
  </si>
  <si>
    <t>BASARDIEN</t>
  </si>
  <si>
    <t>NTLEKO</t>
  </si>
  <si>
    <t>APPALSAMY</t>
  </si>
  <si>
    <t>MAKUMPA</t>
  </si>
  <si>
    <t>JOYCE</t>
  </si>
  <si>
    <t>MAWISA</t>
  </si>
  <si>
    <t>MONNAKGOTLA</t>
  </si>
  <si>
    <t>KOFFIE</t>
  </si>
  <si>
    <t>STELLENBOOM</t>
  </si>
  <si>
    <t>RISSEEUW</t>
  </si>
  <si>
    <t>MUNASAR</t>
  </si>
  <si>
    <t>HORN</t>
  </si>
  <si>
    <t>ULISLAM</t>
  </si>
  <si>
    <t>MOGOBOE</t>
  </si>
  <si>
    <t>NKOMONDE</t>
  </si>
  <si>
    <t>RAPER</t>
  </si>
  <si>
    <t>MTHIMUNYE</t>
  </si>
  <si>
    <t>GANTSHO</t>
  </si>
  <si>
    <t>ROBB</t>
  </si>
  <si>
    <t>DLEPHU</t>
  </si>
  <si>
    <t>MATSIELA</t>
  </si>
  <si>
    <t>MOKGERE</t>
  </si>
  <si>
    <t>MATHIBE</t>
  </si>
  <si>
    <t>MAFEREKA</t>
  </si>
  <si>
    <t>PULANE</t>
  </si>
  <si>
    <t>ZIBI</t>
  </si>
  <si>
    <t>ZWAYI</t>
  </si>
  <si>
    <t>SOKAYA</t>
  </si>
  <si>
    <t>LETSOENYO</t>
  </si>
  <si>
    <t>CHOKOE</t>
  </si>
  <si>
    <t>BRITS</t>
  </si>
  <si>
    <t>MABIBIBI</t>
  </si>
  <si>
    <t>BADESIRE</t>
  </si>
  <si>
    <t>KNOX</t>
  </si>
  <si>
    <t>MAKGALEMELE</t>
  </si>
  <si>
    <t>BILA</t>
  </si>
  <si>
    <t>MBANJWA</t>
  </si>
  <si>
    <t>PHALA</t>
  </si>
  <si>
    <t>KAYEMBE</t>
  </si>
  <si>
    <t>PHUKUBYE</t>
  </si>
  <si>
    <t>MAEDIMOLE</t>
  </si>
  <si>
    <t>MABOI</t>
  </si>
  <si>
    <t>NARAINSAMY</t>
  </si>
  <si>
    <t>UBISI</t>
  </si>
  <si>
    <t>GANYI</t>
  </si>
  <si>
    <t>MATANDABUZO</t>
  </si>
  <si>
    <t>MABOTJA</t>
  </si>
  <si>
    <t>CASS</t>
  </si>
  <si>
    <t>NGIRAZI</t>
  </si>
  <si>
    <t>KIRKHAM</t>
  </si>
  <si>
    <t>GODFREY</t>
  </si>
  <si>
    <t>KODISANG</t>
  </si>
  <si>
    <t>NGAKAMORE</t>
  </si>
  <si>
    <t>MOTINGOE</t>
  </si>
  <si>
    <t>CHRISTOFI</t>
  </si>
  <si>
    <t>WAKEFIELD</t>
  </si>
  <si>
    <t>MOLUTSI</t>
  </si>
  <si>
    <t>MTHALANE</t>
  </si>
  <si>
    <t>RAMABULANA</t>
  </si>
  <si>
    <t>CHEWE</t>
  </si>
  <si>
    <t>KABANGE</t>
  </si>
  <si>
    <t>SHIVAMBU</t>
  </si>
  <si>
    <t>MOORE</t>
  </si>
  <si>
    <t>MXHUNYELWA</t>
  </si>
  <si>
    <t>MOHLAFUNLA</t>
  </si>
  <si>
    <t>ROGERS</t>
  </si>
  <si>
    <t>MOKHEMISA</t>
  </si>
  <si>
    <t>MYOLI</t>
  </si>
  <si>
    <t>MAJIE</t>
  </si>
  <si>
    <t>VIMBELELA</t>
  </si>
  <si>
    <t>MAYS</t>
  </si>
  <si>
    <t>SEKGOTE</t>
  </si>
  <si>
    <t>NDEBELE</t>
  </si>
  <si>
    <t>MARTHINUS</t>
  </si>
  <si>
    <t>MAGUBANE</t>
  </si>
  <si>
    <t>MTSHALI</t>
  </si>
  <si>
    <t>NXOKWANA</t>
  </si>
  <si>
    <t>HLOBO</t>
  </si>
  <si>
    <t>MALEDU</t>
  </si>
  <si>
    <t>LINKS</t>
  </si>
  <si>
    <t>HLAKO</t>
  </si>
  <si>
    <t>MOREROA</t>
  </si>
  <si>
    <t>MANDISHAYA</t>
  </si>
  <si>
    <t>MANGERA</t>
  </si>
  <si>
    <t>NTAMBO</t>
  </si>
  <si>
    <t>TSOBOTSI</t>
  </si>
  <si>
    <t>JABANGWE</t>
  </si>
  <si>
    <t>MALAKOANE</t>
  </si>
  <si>
    <t>SEBOKOLODI</t>
  </si>
  <si>
    <t>BAKURI</t>
  </si>
  <si>
    <t>NINGI</t>
  </si>
  <si>
    <t>MPUNGOSE</t>
  </si>
  <si>
    <t>OLDMAN</t>
  </si>
  <si>
    <t>KGOPODITHATE</t>
  </si>
  <si>
    <t>LOUBSER</t>
  </si>
  <si>
    <t>KHALO</t>
  </si>
  <si>
    <t>MAGANO</t>
  </si>
  <si>
    <t>AHMED</t>
  </si>
  <si>
    <t>EMMETT</t>
  </si>
  <si>
    <t>SELOGA</t>
  </si>
  <si>
    <t>NETSIANDA</t>
  </si>
  <si>
    <t>SHAKU</t>
  </si>
  <si>
    <t>NETSHIDAULU</t>
  </si>
  <si>
    <t>VAN ONSELEN</t>
  </si>
  <si>
    <t>GONTSE</t>
  </si>
  <si>
    <t>CASSIM</t>
  </si>
  <si>
    <t>MOTLOENYA</t>
  </si>
  <si>
    <t>MANYAKA</t>
  </si>
  <si>
    <t>NOLAN</t>
  </si>
  <si>
    <t>PEKEUR</t>
  </si>
  <si>
    <t>LIPSKEY</t>
  </si>
  <si>
    <t>DLUDLA</t>
  </si>
  <si>
    <t>GOODWIN</t>
  </si>
  <si>
    <t>MALEMA</t>
  </si>
  <si>
    <t>MABECE</t>
  </si>
  <si>
    <t>ARENDSE</t>
  </si>
  <si>
    <t>MBENGO</t>
  </si>
  <si>
    <t>KGAPHOLA</t>
  </si>
  <si>
    <t>DINGAAN</t>
  </si>
  <si>
    <t>CHEMBENI</t>
  </si>
  <si>
    <t>BRYAN</t>
  </si>
  <si>
    <t>BAHOLO</t>
  </si>
  <si>
    <t>CAKUMA</t>
  </si>
  <si>
    <t>MOTLHATLHEDI</t>
  </si>
  <si>
    <t>NKALA</t>
  </si>
  <si>
    <t>DANIELS</t>
  </si>
  <si>
    <t>OJO</t>
  </si>
  <si>
    <t>TAYOB</t>
  </si>
  <si>
    <t>KHESWA</t>
  </si>
  <si>
    <t>MONARE</t>
  </si>
  <si>
    <t>CHIWAYI</t>
  </si>
  <si>
    <t>BAIJNATH</t>
  </si>
  <si>
    <t>SAYIWONI</t>
  </si>
  <si>
    <t>COHEN</t>
  </si>
  <si>
    <t>GERMISHUYZEN</t>
  </si>
  <si>
    <t>TYABULE</t>
  </si>
  <si>
    <t>SELEKE</t>
  </si>
  <si>
    <t>MPHAHLELE</t>
  </si>
  <si>
    <t>YENDE</t>
  </si>
  <si>
    <t>GOLOLO</t>
  </si>
  <si>
    <t>BONCHEVA</t>
  </si>
  <si>
    <t>MAKOLOMAKOE</t>
  </si>
  <si>
    <t>ABBEY</t>
  </si>
  <si>
    <t>KENDALLBALL</t>
  </si>
  <si>
    <t>RWATIRERA</t>
  </si>
  <si>
    <t>BOLTMAN</t>
  </si>
  <si>
    <t>GOBODO</t>
  </si>
  <si>
    <t>MTIYANE</t>
  </si>
  <si>
    <t>MHINGA</t>
  </si>
  <si>
    <t>BHEMBE</t>
  </si>
  <si>
    <t>MWABILAYI</t>
  </si>
  <si>
    <t>THIKESON</t>
  </si>
  <si>
    <t>MATHEKU</t>
  </si>
  <si>
    <t>NGELO</t>
  </si>
  <si>
    <t>DOLWENI</t>
  </si>
  <si>
    <t>MOROLONG</t>
  </si>
  <si>
    <t>SMALLBERG</t>
  </si>
  <si>
    <t>BAFITI</t>
  </si>
  <si>
    <t>MEYERS</t>
  </si>
  <si>
    <t>JANTJIES</t>
  </si>
  <si>
    <t>CHERVAL</t>
  </si>
  <si>
    <t>NJOVU</t>
  </si>
  <si>
    <t>GELANT</t>
  </si>
  <si>
    <t>MUZVONDIWA</t>
  </si>
  <si>
    <t>LEGALAMITLWA</t>
  </si>
  <si>
    <t>DE WIT</t>
  </si>
  <si>
    <t>MABOTHE</t>
  </si>
  <si>
    <t>TSHIVHENGA</t>
  </si>
  <si>
    <t>SIBISI</t>
  </si>
  <si>
    <t>MENDES</t>
  </si>
  <si>
    <t>BEEBY</t>
  </si>
  <si>
    <t>MOGANE</t>
  </si>
  <si>
    <t>DU BRUYN</t>
  </si>
  <si>
    <t>KOETLE</t>
  </si>
  <si>
    <t>MATHIBADUBE</t>
  </si>
  <si>
    <t>SONJICA</t>
  </si>
  <si>
    <t>SIMON</t>
  </si>
  <si>
    <t>SIGWAZA</t>
  </si>
  <si>
    <t>MABUNDA</t>
  </si>
  <si>
    <t>BEYERS</t>
  </si>
  <si>
    <t>NEWMAN</t>
  </si>
  <si>
    <t>AFRICA</t>
  </si>
  <si>
    <t>SELETSWANE</t>
  </si>
  <si>
    <t>BEHANE</t>
  </si>
  <si>
    <t>MOSEBO</t>
  </si>
  <si>
    <t>MMELOA</t>
  </si>
  <si>
    <t>OBERHOLZER</t>
  </si>
  <si>
    <t>MOKONDO</t>
  </si>
  <si>
    <t>NEKO</t>
  </si>
  <si>
    <t>LANDZELA</t>
  </si>
  <si>
    <t>MAISTRY</t>
  </si>
  <si>
    <t>CHIZANGA</t>
  </si>
  <si>
    <t>GALENI</t>
  </si>
  <si>
    <t>PHELE</t>
  </si>
  <si>
    <t>ZULU</t>
  </si>
  <si>
    <t>RULUMENI</t>
  </si>
  <si>
    <t>CHAKELA</t>
  </si>
  <si>
    <t>RAMOEMA</t>
  </si>
  <si>
    <t>ZIMELA</t>
  </si>
  <si>
    <t>MOHAPI</t>
  </si>
  <si>
    <t>SWARTS</t>
  </si>
  <si>
    <t>MAHOMED</t>
  </si>
  <si>
    <t>SEKGALAKANE</t>
  </si>
  <si>
    <t>NOQOLOTA</t>
  </si>
  <si>
    <t>MPETSHWA</t>
  </si>
  <si>
    <t>MAPHALALA</t>
  </si>
  <si>
    <t>HELLER</t>
  </si>
  <si>
    <t>ILUNGA</t>
  </si>
  <si>
    <t>BOTHMA</t>
  </si>
  <si>
    <t>MASHAI</t>
  </si>
  <si>
    <t>MOLANE</t>
  </si>
  <si>
    <t>MALIMA</t>
  </si>
  <si>
    <t>MALAKWANE</t>
  </si>
  <si>
    <t>MAILOLA</t>
  </si>
  <si>
    <t>SENNA</t>
  </si>
  <si>
    <t>RELOU</t>
  </si>
  <si>
    <t>PHUTHEGO</t>
  </si>
  <si>
    <t>PHILLIPS</t>
  </si>
  <si>
    <t>SEKHAOLELO</t>
  </si>
  <si>
    <t>BROCKMAN</t>
  </si>
  <si>
    <t>MEDUPI</t>
  </si>
  <si>
    <t>MANATHA</t>
  </si>
  <si>
    <t>THATHANA</t>
  </si>
  <si>
    <t>SLATER</t>
  </si>
  <si>
    <t>MAGOSA</t>
  </si>
  <si>
    <t>MOKGOBU</t>
  </si>
  <si>
    <t>KGANYAGO</t>
  </si>
  <si>
    <t>KABINI</t>
  </si>
  <si>
    <t>KGOSIMORE</t>
  </si>
  <si>
    <t>LUDIDI</t>
  </si>
  <si>
    <t>MONAMA</t>
  </si>
  <si>
    <t>MUSHUMU</t>
  </si>
  <si>
    <t>MULAUDZI</t>
  </si>
  <si>
    <t>SIEBERHAGEN</t>
  </si>
  <si>
    <t>RAMBELANI</t>
  </si>
  <si>
    <t>KGOPA</t>
  </si>
  <si>
    <t>MOGALE</t>
  </si>
  <si>
    <t>MESOLO</t>
  </si>
  <si>
    <t>DUBAZANA</t>
  </si>
  <si>
    <t>RALEKWA</t>
  </si>
  <si>
    <t>NONGINDZI</t>
  </si>
  <si>
    <t>DIBE</t>
  </si>
  <si>
    <t>NGULUBE</t>
  </si>
  <si>
    <t>RAMADOLELA</t>
  </si>
  <si>
    <t>MUSEVE</t>
  </si>
  <si>
    <t>HLAPANE</t>
  </si>
  <si>
    <t>GUMAN</t>
  </si>
  <si>
    <t>TITAR</t>
  </si>
  <si>
    <t>RANDALL</t>
  </si>
  <si>
    <t>GOVINDSAMY</t>
  </si>
  <si>
    <t>MAYIMELE</t>
  </si>
  <si>
    <t>BEWANAKAKUWE</t>
  </si>
  <si>
    <t>BERNKSEN</t>
  </si>
  <si>
    <t>ANTONIO</t>
  </si>
  <si>
    <t>KHALALA</t>
  </si>
  <si>
    <t>MAKOANA</t>
  </si>
  <si>
    <t>MTETWA</t>
  </si>
  <si>
    <t>MADIEGA</t>
  </si>
  <si>
    <t>LOWE</t>
  </si>
  <si>
    <t>MEMA</t>
  </si>
  <si>
    <t>MAVUNDLA</t>
  </si>
  <si>
    <t>METLAE</t>
  </si>
  <si>
    <t>SCHEPPERS</t>
  </si>
  <si>
    <t>NDUKULA</t>
  </si>
  <si>
    <t>RAMAANO</t>
  </si>
  <si>
    <t>MAKINANA</t>
  </si>
  <si>
    <t>NTSHINGILA</t>
  </si>
  <si>
    <t>KALEGGA</t>
  </si>
  <si>
    <t>PAMLA</t>
  </si>
  <si>
    <t>SEQHOBANE</t>
  </si>
  <si>
    <t>DIDZHANA</t>
  </si>
  <si>
    <t>JELE</t>
  </si>
  <si>
    <t>MAREE</t>
  </si>
  <si>
    <t>GANGAT</t>
  </si>
  <si>
    <t>ATKINSON</t>
  </si>
  <si>
    <t>HOWIE</t>
  </si>
  <si>
    <t>WELTHAGEN</t>
  </si>
  <si>
    <t>GAVEE</t>
  </si>
  <si>
    <t>MKHESWA</t>
  </si>
  <si>
    <t>MAKOSONKE</t>
  </si>
  <si>
    <t>MASHAZI</t>
  </si>
  <si>
    <t>MALESA</t>
  </si>
  <si>
    <t>BOUCHER</t>
  </si>
  <si>
    <t>THEBUS</t>
  </si>
  <si>
    <t>SEKGOGOBA</t>
  </si>
  <si>
    <t>LEBUSA</t>
  </si>
  <si>
    <t>SWANSON</t>
  </si>
  <si>
    <t>MARTINS</t>
  </si>
  <si>
    <t>DHODA</t>
  </si>
  <si>
    <t>STIGLING</t>
  </si>
  <si>
    <t>MAKIAZEKAMANGAMPENIA</t>
  </si>
  <si>
    <t>LEBALA</t>
  </si>
  <si>
    <t>MNTAMBO</t>
  </si>
  <si>
    <t>MAKHUBELE</t>
  </si>
  <si>
    <t>RAMOHOTOTOANE</t>
  </si>
  <si>
    <t>FIHLA</t>
  </si>
  <si>
    <t>SNIBBE</t>
  </si>
  <si>
    <t>DLULANE</t>
  </si>
  <si>
    <t>VERSTER</t>
  </si>
  <si>
    <t>MBELE</t>
  </si>
  <si>
    <t>MACHETE</t>
  </si>
  <si>
    <t>LANGA</t>
  </si>
  <si>
    <t>TLHALE</t>
  </si>
  <si>
    <t>MQABA</t>
  </si>
  <si>
    <t>MZOLO</t>
  </si>
  <si>
    <t>BHUDA</t>
  </si>
  <si>
    <t>MAKAMU</t>
  </si>
  <si>
    <t>TSHAZA</t>
  </si>
  <si>
    <t>LEFAO</t>
  </si>
  <si>
    <t>NYARELI</t>
  </si>
  <si>
    <t>SHAKWANE</t>
  </si>
  <si>
    <t>VRIES</t>
  </si>
  <si>
    <t>MOKIRI</t>
  </si>
  <si>
    <t>SEALOGO</t>
  </si>
  <si>
    <t>MBEKA</t>
  </si>
  <si>
    <t>ARRIESSE</t>
  </si>
  <si>
    <t>CRAWFORD</t>
  </si>
  <si>
    <t>MATANGANA</t>
  </si>
  <si>
    <t>NYANDENI</t>
  </si>
  <si>
    <t>MATSEMELA</t>
  </si>
  <si>
    <t>MALINGA</t>
  </si>
  <si>
    <t>MENYATSO</t>
  </si>
  <si>
    <t>SOBAYENI</t>
  </si>
  <si>
    <t>MOCHEMI</t>
  </si>
  <si>
    <t>MUOFHE</t>
  </si>
  <si>
    <t>GWEBU</t>
  </si>
  <si>
    <t>MAGWA</t>
  </si>
  <si>
    <t>BARDIEN</t>
  </si>
  <si>
    <t>NEGAL</t>
  </si>
  <si>
    <t>VOS</t>
  </si>
  <si>
    <t>MOTSHEGOA</t>
  </si>
  <si>
    <t>NYIMI</t>
  </si>
  <si>
    <t>RETYU</t>
  </si>
  <si>
    <t>SESHIBE</t>
  </si>
  <si>
    <t>TSHANKOMA</t>
  </si>
  <si>
    <t>ADDINALL</t>
  </si>
  <si>
    <t>ISAACS</t>
  </si>
  <si>
    <t>MOTSHWANE</t>
  </si>
  <si>
    <t>KWENANE</t>
  </si>
  <si>
    <t>ZINGITWA</t>
  </si>
  <si>
    <t>MAHASHE</t>
  </si>
  <si>
    <t>PHAGO</t>
  </si>
  <si>
    <t>MNTUYEDWA</t>
  </si>
  <si>
    <t>MQANJE</t>
  </si>
  <si>
    <t>DU RAND</t>
  </si>
  <si>
    <t>DYANI</t>
  </si>
  <si>
    <t>MTOTYWA</t>
  </si>
  <si>
    <t>SEANEGO</t>
  </si>
  <si>
    <t>ABADER</t>
  </si>
  <si>
    <t>SIKOTA</t>
  </si>
  <si>
    <t>KWETEPANE</t>
  </si>
  <si>
    <t>MANGANYI</t>
  </si>
  <si>
    <t>SEKHULA</t>
  </si>
  <si>
    <t>SEKGOTLHABOKAGA</t>
  </si>
  <si>
    <t>LEICHING</t>
  </si>
  <si>
    <t>MOLAMU</t>
  </si>
  <si>
    <t>BULUWANA</t>
  </si>
  <si>
    <t>NXASANE</t>
  </si>
  <si>
    <t>KOEN</t>
  </si>
  <si>
    <t>VOIGT</t>
  </si>
  <si>
    <t>PENDERIS</t>
  </si>
  <si>
    <t>COWDEN</t>
  </si>
  <si>
    <t>QHOBELA</t>
  </si>
  <si>
    <t>MASWANGANYE</t>
  </si>
  <si>
    <t>FERNANDES</t>
  </si>
  <si>
    <t>NTLHANA</t>
  </si>
  <si>
    <t>THIBELA</t>
  </si>
  <si>
    <t>SEEKOEI</t>
  </si>
  <si>
    <t>KULA</t>
  </si>
  <si>
    <t>NOVUKUZA</t>
  </si>
  <si>
    <t>MMUALEFE</t>
  </si>
  <si>
    <t>ZIMBA</t>
  </si>
  <si>
    <t>LESOMA</t>
  </si>
  <si>
    <t>MATLANATO</t>
  </si>
  <si>
    <t>MAGWENTSHU</t>
  </si>
  <si>
    <t>TSHEHLA</t>
  </si>
  <si>
    <t>YEKELO</t>
  </si>
  <si>
    <t>MASHININI</t>
  </si>
  <si>
    <t>WHANJA</t>
  </si>
  <si>
    <t>SEKETA</t>
  </si>
  <si>
    <t>MDLADLA</t>
  </si>
  <si>
    <t>SITHINI</t>
  </si>
  <si>
    <t>MOKONOTO</t>
  </si>
  <si>
    <t>DIAMOND</t>
  </si>
  <si>
    <t>MOPELI</t>
  </si>
  <si>
    <t>DAUDZHI</t>
  </si>
  <si>
    <t>RAMAVHOYA</t>
  </si>
  <si>
    <t>DORAN</t>
  </si>
  <si>
    <t>SUBBADU</t>
  </si>
  <si>
    <t>MAFAHLANE</t>
  </si>
  <si>
    <t>NHAVOTSO</t>
  </si>
  <si>
    <t>LUDWIG</t>
  </si>
  <si>
    <t>DE LA GUERRA</t>
  </si>
  <si>
    <t>GEMA</t>
  </si>
  <si>
    <t>SOLINJANI</t>
  </si>
  <si>
    <t>KLEYNHANS</t>
  </si>
  <si>
    <t>MGCINA</t>
  </si>
  <si>
    <t>KHASEBE</t>
  </si>
  <si>
    <t>MGQEKU</t>
  </si>
  <si>
    <t>NLEYA</t>
  </si>
  <si>
    <t>MUFARA</t>
  </si>
  <si>
    <t>JELA</t>
  </si>
  <si>
    <t>KOLOBE</t>
  </si>
  <si>
    <t>LESENGA</t>
  </si>
  <si>
    <t>MOROPA</t>
  </si>
  <si>
    <t>MERILE</t>
  </si>
  <si>
    <t>MASHA</t>
  </si>
  <si>
    <t>LETUKA</t>
  </si>
  <si>
    <t>LUNDALL</t>
  </si>
  <si>
    <t>RAMAKADI</t>
  </si>
  <si>
    <t>SATHEKGE</t>
  </si>
  <si>
    <t>LOURENS</t>
  </si>
  <si>
    <t>MPOFU</t>
  </si>
  <si>
    <t>ANNAMALAI</t>
  </si>
  <si>
    <t>JANSEN</t>
  </si>
  <si>
    <t>ALLIES</t>
  </si>
  <si>
    <t>MAKGALE</t>
  </si>
  <si>
    <t>BOUGAARDT</t>
  </si>
  <si>
    <t>NCUBE</t>
  </si>
  <si>
    <t>MAQOLO</t>
  </si>
  <si>
    <t>MOKHOSI</t>
  </si>
  <si>
    <t>OTTOWAY</t>
  </si>
  <si>
    <t>LETSABA</t>
  </si>
  <si>
    <t>PIETERSEN</t>
  </si>
  <si>
    <t>DIGORO</t>
  </si>
  <si>
    <t>MATHULE</t>
  </si>
  <si>
    <t>ZAKWE</t>
  </si>
  <si>
    <t>JAMPANE</t>
  </si>
  <si>
    <t>SCHONKNECHT</t>
  </si>
  <si>
    <t>MATANDULULE</t>
  </si>
  <si>
    <t>MYEZA</t>
  </si>
  <si>
    <t>BOWYER</t>
  </si>
  <si>
    <t>APPELGRYN</t>
  </si>
  <si>
    <t>MPANDE</t>
  </si>
  <si>
    <t>LAKAY</t>
  </si>
  <si>
    <t>DE MEYER</t>
  </si>
  <si>
    <t>MARULA</t>
  </si>
  <si>
    <t>SAMSODIEN</t>
  </si>
  <si>
    <t>MOLEPO</t>
  </si>
  <si>
    <t>SALES</t>
  </si>
  <si>
    <t>THETHWAYO</t>
  </si>
  <si>
    <t>HAIPITO</t>
  </si>
  <si>
    <t>DHLADHLA</t>
  </si>
  <si>
    <t>VARDIAH</t>
  </si>
  <si>
    <t>GLENNIE</t>
  </si>
  <si>
    <t>GANYAZA</t>
  </si>
  <si>
    <t>MLILO</t>
  </si>
  <si>
    <t>MOHOADUBA</t>
  </si>
  <si>
    <t>MFUSI</t>
  </si>
  <si>
    <t>TAUPEDI</t>
  </si>
  <si>
    <t>ADAMU</t>
  </si>
  <si>
    <t>GORDON</t>
  </si>
  <si>
    <t>MAPHANGWA</t>
  </si>
  <si>
    <t>MNCWANGO</t>
  </si>
  <si>
    <t>RAMDUKHI</t>
  </si>
  <si>
    <t>AURET</t>
  </si>
  <si>
    <t>MANJEZI</t>
  </si>
  <si>
    <t>THUSI</t>
  </si>
  <si>
    <t>SERETO</t>
  </si>
  <si>
    <t>MALOPE</t>
  </si>
  <si>
    <t>BALOI</t>
  </si>
  <si>
    <t>DIALE</t>
  </si>
  <si>
    <t>DE ALMEIDA</t>
  </si>
  <si>
    <t>MAHLASE</t>
  </si>
  <si>
    <t>NKUTHA</t>
  </si>
  <si>
    <t>MTUNGWA</t>
  </si>
  <si>
    <t>MAKHUNGA</t>
  </si>
  <si>
    <t>KANQU</t>
  </si>
  <si>
    <t>SEKUL</t>
  </si>
  <si>
    <t>CHILI</t>
  </si>
  <si>
    <t>MAHLAULA</t>
  </si>
  <si>
    <t>FATAAR</t>
  </si>
  <si>
    <t>BOWERS</t>
  </si>
  <si>
    <t>IZEIYAMU</t>
  </si>
  <si>
    <t>LISENYANE</t>
  </si>
  <si>
    <t>VAN WIERIGEN</t>
  </si>
  <si>
    <t>MAILA</t>
  </si>
  <si>
    <t>MBOMBO</t>
  </si>
  <si>
    <t>STEENKAMP</t>
  </si>
  <si>
    <t>MAHAYE</t>
  </si>
  <si>
    <t>ZALENI</t>
  </si>
  <si>
    <t>MADIKANE</t>
  </si>
  <si>
    <t>LE KEUR</t>
  </si>
  <si>
    <t>KOOPMAN</t>
  </si>
  <si>
    <t>MAKHWASA</t>
  </si>
  <si>
    <t>SOKHELA</t>
  </si>
  <si>
    <t>THIPE</t>
  </si>
  <si>
    <t>MALATA</t>
  </si>
  <si>
    <t>DAWOOD</t>
  </si>
  <si>
    <t>MATIPA</t>
  </si>
  <si>
    <t>LETSHWITI</t>
  </si>
  <si>
    <t>MBEWU</t>
  </si>
  <si>
    <t>LANDERS</t>
  </si>
  <si>
    <t>KOAPA</t>
  </si>
  <si>
    <t>MANGALELA</t>
  </si>
  <si>
    <t>SIYONA</t>
  </si>
  <si>
    <t>PHELANE</t>
  </si>
  <si>
    <t>MADIOPE</t>
  </si>
  <si>
    <t>MGODLWA</t>
  </si>
  <si>
    <t>VHULIMBO</t>
  </si>
  <si>
    <t>CAMARA</t>
  </si>
  <si>
    <t>SAAL</t>
  </si>
  <si>
    <t>GWALIDI</t>
  </si>
  <si>
    <t>WYKERD</t>
  </si>
  <si>
    <t>MAKGWA</t>
  </si>
  <si>
    <t>NSIBANDE</t>
  </si>
  <si>
    <t>KOENAESELE</t>
  </si>
  <si>
    <t>MERE</t>
  </si>
  <si>
    <t>NEMURAMBA</t>
  </si>
  <si>
    <t>MASHEGO</t>
  </si>
  <si>
    <t>JONKERS</t>
  </si>
  <si>
    <t>MOTLAKOANE</t>
  </si>
  <si>
    <t>MYENDE</t>
  </si>
  <si>
    <t>YINGWANI</t>
  </si>
  <si>
    <t>BADAT</t>
  </si>
  <si>
    <t>RAPHELA</t>
  </si>
  <si>
    <t>OWENS</t>
  </si>
  <si>
    <t>MAHUMANI</t>
  </si>
  <si>
    <t>VELE</t>
  </si>
  <si>
    <t>MATHOPA</t>
  </si>
  <si>
    <t>POLYDOROU</t>
  </si>
  <si>
    <t>RUDOLPH</t>
  </si>
  <si>
    <t>MODJADIBE</t>
  </si>
  <si>
    <t>MALULUKE</t>
  </si>
  <si>
    <t>DAVID</t>
  </si>
  <si>
    <t>POONSAMY</t>
  </si>
  <si>
    <t>NONYANE</t>
  </si>
  <si>
    <t>KAHLE</t>
  </si>
  <si>
    <t>MOLOANTOA</t>
  </si>
  <si>
    <t>MOMBERG</t>
  </si>
  <si>
    <t>MOEMA</t>
  </si>
  <si>
    <t>HAARHOFF</t>
  </si>
  <si>
    <t>PHORE</t>
  </si>
  <si>
    <t>MITCHELL</t>
  </si>
  <si>
    <t>XAKI</t>
  </si>
  <si>
    <t>CHIRWA</t>
  </si>
  <si>
    <t>NKASA</t>
  </si>
  <si>
    <t>DOYOYO</t>
  </si>
  <si>
    <t>COLLINS</t>
  </si>
  <si>
    <t>TSHUTA</t>
  </si>
  <si>
    <t>APPEL</t>
  </si>
  <si>
    <t>MPHUTHI</t>
  </si>
  <si>
    <t>MOTSWAGAE</t>
  </si>
  <si>
    <t>SCHAAP</t>
  </si>
  <si>
    <t>PHAAHLAMOHLAKA</t>
  </si>
  <si>
    <t>ZUERINA</t>
  </si>
  <si>
    <t>SCHIPPERS</t>
  </si>
  <si>
    <t>MANGESI</t>
  </si>
  <si>
    <t>MAKHATHINI</t>
  </si>
  <si>
    <t>LATSHA</t>
  </si>
  <si>
    <t>MPHAKI</t>
  </si>
  <si>
    <t>KARRIEM</t>
  </si>
  <si>
    <t>SIDDERS</t>
  </si>
  <si>
    <t>ZANDAMELA</t>
  </si>
  <si>
    <t>MFABA</t>
  </si>
  <si>
    <t>RORO</t>
  </si>
  <si>
    <t>MALOMA</t>
  </si>
  <si>
    <t>SCHAUROTH</t>
  </si>
  <si>
    <t>MAHABELEDZA</t>
  </si>
  <si>
    <t>MOSWANE</t>
  </si>
  <si>
    <t>WENTZEL</t>
  </si>
  <si>
    <t>STANGER</t>
  </si>
  <si>
    <t>MABELANE</t>
  </si>
  <si>
    <t>FANI</t>
  </si>
  <si>
    <t>SALIE</t>
  </si>
  <si>
    <t>FRANCIS</t>
  </si>
  <si>
    <t>ABDULKADER</t>
  </si>
  <si>
    <t>SIBULELA</t>
  </si>
  <si>
    <t>SIBUYI</t>
  </si>
  <si>
    <t>FERNANDEZ</t>
  </si>
  <si>
    <t>JANKEE</t>
  </si>
  <si>
    <t>MEINTJIES</t>
  </si>
  <si>
    <t>FUNANI</t>
  </si>
  <si>
    <t>GUMATANA</t>
  </si>
  <si>
    <t>KHWESHUBE</t>
  </si>
  <si>
    <t>IRION</t>
  </si>
  <si>
    <t>MONYABANE</t>
  </si>
  <si>
    <t>SIYOTYWA</t>
  </si>
  <si>
    <t>MMAKOLA</t>
  </si>
  <si>
    <t>MC MANUS</t>
  </si>
  <si>
    <t>LETLAKA</t>
  </si>
  <si>
    <t>MPOLOKENG</t>
  </si>
  <si>
    <t>MBHELE</t>
  </si>
  <si>
    <t>TUTUBANE</t>
  </si>
  <si>
    <t>NOMXANYA</t>
  </si>
  <si>
    <t>GERICKE</t>
  </si>
  <si>
    <t>SEHLAPELO</t>
  </si>
  <si>
    <t>MEKGOE</t>
  </si>
  <si>
    <t>MTOMBENI</t>
  </si>
  <si>
    <t>XHASA</t>
  </si>
  <si>
    <t>MOSOLOLI</t>
  </si>
  <si>
    <t>MAREMANI</t>
  </si>
  <si>
    <t>MATHONSI</t>
  </si>
  <si>
    <t>JENKINS</t>
  </si>
  <si>
    <t>GAJU</t>
  </si>
  <si>
    <t>NKWADI</t>
  </si>
  <si>
    <t>MOKOBODE</t>
  </si>
  <si>
    <t>LETSAPA</t>
  </si>
  <si>
    <t>BOBELO</t>
  </si>
  <si>
    <t>MATIKO</t>
  </si>
  <si>
    <t>DUZE</t>
  </si>
  <si>
    <t>SHELEMBE</t>
  </si>
  <si>
    <t>SOWRIMUTHU</t>
  </si>
  <si>
    <t>MTHETHWA</t>
  </si>
  <si>
    <t>MATODZI</t>
  </si>
  <si>
    <t>NCUMALO</t>
  </si>
  <si>
    <t>SEJANE</t>
  </si>
  <si>
    <t>GOMBERT</t>
  </si>
  <si>
    <t>KHUBISA</t>
  </si>
  <si>
    <t>SHEBLOM</t>
  </si>
  <si>
    <t>THAKGU</t>
  </si>
  <si>
    <t>TSHIVHANDA</t>
  </si>
  <si>
    <t>MACHABA</t>
  </si>
  <si>
    <t>SAMBA</t>
  </si>
  <si>
    <t>MOLEMANE</t>
  </si>
  <si>
    <t>TSHOTLHANG</t>
  </si>
  <si>
    <t>TOLO</t>
  </si>
  <si>
    <t>LEUTLE</t>
  </si>
  <si>
    <t>MABALA</t>
  </si>
  <si>
    <t>MADIDIMALO</t>
  </si>
  <si>
    <t>KONDILE</t>
  </si>
  <si>
    <t>MATSAUNG</t>
  </si>
  <si>
    <t>MNYAMANI</t>
  </si>
  <si>
    <t>ZAKADE</t>
  </si>
  <si>
    <t>TSHIBALO</t>
  </si>
  <si>
    <t>MEKHIMR</t>
  </si>
  <si>
    <t>SCHOEMAN</t>
  </si>
  <si>
    <t>MAPEMPENI</t>
  </si>
  <si>
    <t>GOKOOL</t>
  </si>
  <si>
    <t>NADESAN</t>
  </si>
  <si>
    <t>KLAAS</t>
  </si>
  <si>
    <t>NYATHI</t>
  </si>
  <si>
    <t>FOGANGTAKOUKAM</t>
  </si>
  <si>
    <t>NEMATATANI</t>
  </si>
  <si>
    <t>MABANGA</t>
  </si>
  <si>
    <t>STRAUSS</t>
  </si>
  <si>
    <t>MYAKA</t>
  </si>
  <si>
    <t>CHAMBERLAIN</t>
  </si>
  <si>
    <t>MOTHOA</t>
  </si>
  <si>
    <t>NDLELENI</t>
  </si>
  <si>
    <t>MAKHOBENI</t>
  </si>
  <si>
    <t>CHIKUPA</t>
  </si>
  <si>
    <t>PITHAMBER</t>
  </si>
  <si>
    <t>BAMBOO</t>
  </si>
  <si>
    <t>CLAASSEN</t>
  </si>
  <si>
    <t>PHEME</t>
  </si>
  <si>
    <t>FASHI</t>
  </si>
  <si>
    <t>TIMMIE</t>
  </si>
  <si>
    <t>HONDE</t>
  </si>
  <si>
    <t>KEMP</t>
  </si>
  <si>
    <t>NELUKALO</t>
  </si>
  <si>
    <t>MHLALUKA</t>
  </si>
  <si>
    <t>SIPHUTUMA</t>
  </si>
  <si>
    <t>LANGERMAN</t>
  </si>
  <si>
    <t>MACINGWANE</t>
  </si>
  <si>
    <t>MAHAMBA</t>
  </si>
  <si>
    <t>DEARHAM</t>
  </si>
  <si>
    <t>DAZEL</t>
  </si>
  <si>
    <t>ECROIGNARD</t>
  </si>
  <si>
    <t>DHLODHLO</t>
  </si>
  <si>
    <t>MOLOBELA</t>
  </si>
  <si>
    <t>KGAME</t>
  </si>
  <si>
    <t>HAYNES</t>
  </si>
  <si>
    <t>SIHLANGU</t>
  </si>
  <si>
    <t>AFGHAN</t>
  </si>
  <si>
    <t>GEACH</t>
  </si>
  <si>
    <t>CRAWAGE</t>
  </si>
  <si>
    <t>MUCHANGA</t>
  </si>
  <si>
    <t>DEBEILA</t>
  </si>
  <si>
    <t>MUKONDIWA</t>
  </si>
  <si>
    <t>CARELSE</t>
  </si>
  <si>
    <t>SEBEKO</t>
  </si>
  <si>
    <t>MATUSSE</t>
  </si>
  <si>
    <t>PHOKANE</t>
  </si>
  <si>
    <t>MOSWAANA</t>
  </si>
  <si>
    <t>STEMBULL</t>
  </si>
  <si>
    <t>RAMOVHA</t>
  </si>
  <si>
    <t>MABILETSA</t>
  </si>
  <si>
    <t>NARE</t>
  </si>
  <si>
    <t>NKGUDI</t>
  </si>
  <si>
    <t>VAN DER BERG</t>
  </si>
  <si>
    <t>MGAGULA</t>
  </si>
  <si>
    <t>MKIZE</t>
  </si>
  <si>
    <t>KABAYO</t>
  </si>
  <si>
    <t>SHREERAM</t>
  </si>
  <si>
    <t>KOMARE</t>
  </si>
  <si>
    <t>MAFIFI</t>
  </si>
  <si>
    <t>RAATH</t>
  </si>
  <si>
    <t>KOEKEMOER</t>
  </si>
  <si>
    <t>KALOMBO</t>
  </si>
  <si>
    <t>BOVANA</t>
  </si>
  <si>
    <t>NEMAKUMBULE</t>
  </si>
  <si>
    <t>BLUFF</t>
  </si>
  <si>
    <t>PHAHLA</t>
  </si>
  <si>
    <t>MOCWANA</t>
  </si>
  <si>
    <t>PAULSEN</t>
  </si>
  <si>
    <t>FOXCROFT</t>
  </si>
  <si>
    <t>MANQELE</t>
  </si>
  <si>
    <t>MAGETSE</t>
  </si>
  <si>
    <t>NKONE</t>
  </si>
  <si>
    <t>HERNIES</t>
  </si>
  <si>
    <t>MOKWANA</t>
  </si>
  <si>
    <t>MASHATOLA</t>
  </si>
  <si>
    <t>MASOLISA</t>
  </si>
  <si>
    <t>SEROBANYANE</t>
  </si>
  <si>
    <t>MOGASHOA</t>
  </si>
  <si>
    <t>MAAKE</t>
  </si>
  <si>
    <t>SINYALI</t>
  </si>
  <si>
    <t>DZILA</t>
  </si>
  <si>
    <t>MADZORE</t>
  </si>
  <si>
    <t>ZANGQA</t>
  </si>
  <si>
    <t>MANDLATE</t>
  </si>
  <si>
    <t>MATHOKAZI</t>
  </si>
  <si>
    <t>TYS</t>
  </si>
  <si>
    <t>MOSIANE</t>
  </si>
  <si>
    <t>NICKEL</t>
  </si>
  <si>
    <t>SEVILLANOBARREDO</t>
  </si>
  <si>
    <t>SIMJEE</t>
  </si>
  <si>
    <t>YENGO</t>
  </si>
  <si>
    <t>NTANTALA</t>
  </si>
  <si>
    <t>BANGANI</t>
  </si>
  <si>
    <t>MAGAGULA</t>
  </si>
  <si>
    <t>VAN RHYN</t>
  </si>
  <si>
    <t>VAN STAVEL</t>
  </si>
  <si>
    <t>MOSIKARE</t>
  </si>
  <si>
    <t>MKHONZA</t>
  </si>
  <si>
    <t>PELTON</t>
  </si>
  <si>
    <t>MATOOANE</t>
  </si>
  <si>
    <t>NKWANA</t>
  </si>
  <si>
    <t>KEILLER</t>
  </si>
  <si>
    <t>APELEWA</t>
  </si>
  <si>
    <t>KHUMBACA</t>
  </si>
  <si>
    <t>SEPOGOANA</t>
  </si>
  <si>
    <t>NAMUHUJA</t>
  </si>
  <si>
    <t>SHIKWAMBANA</t>
  </si>
  <si>
    <t>MATSHINGANA</t>
  </si>
  <si>
    <t>LIJONI</t>
  </si>
  <si>
    <t>THUSINI</t>
  </si>
  <si>
    <t>NKOMO</t>
  </si>
  <si>
    <t>SOKELA</t>
  </si>
  <si>
    <t>QWELANI</t>
  </si>
  <si>
    <t>LEVIN</t>
  </si>
  <si>
    <t>HARIPERSAD</t>
  </si>
  <si>
    <t>BUYEYE</t>
  </si>
  <si>
    <t>MBOKAZI</t>
  </si>
  <si>
    <t>MNQIBISA</t>
  </si>
  <si>
    <t>SANDA</t>
  </si>
  <si>
    <t>RAKOMA</t>
  </si>
  <si>
    <t>JEKEQA</t>
  </si>
  <si>
    <t>DITABO</t>
  </si>
  <si>
    <t>SIAS</t>
  </si>
  <si>
    <t>LUKHWARENI</t>
  </si>
  <si>
    <t>MAVIMBELA</t>
  </si>
  <si>
    <t>SEBEGO</t>
  </si>
  <si>
    <t>LETLOELE</t>
  </si>
  <si>
    <t>NUKERI</t>
  </si>
  <si>
    <t>DUVENHAGE</t>
  </si>
  <si>
    <t>NKGAPELE</t>
  </si>
  <si>
    <t>BORERWE</t>
  </si>
  <si>
    <t>DITHATO</t>
  </si>
  <si>
    <t>NQURU</t>
  </si>
  <si>
    <t>TSHWALE</t>
  </si>
  <si>
    <t>PHOSA</t>
  </si>
  <si>
    <t>SEKWENA</t>
  </si>
  <si>
    <t>SONGCA</t>
  </si>
  <si>
    <t>SHIBAMBU</t>
  </si>
  <si>
    <t>MAJALI</t>
  </si>
  <si>
    <t>MUNNIK</t>
  </si>
  <si>
    <t>DHANUKDHARI</t>
  </si>
  <si>
    <t>PIGDEN</t>
  </si>
  <si>
    <t>MAMPURU</t>
  </si>
  <si>
    <t>MASIMULA</t>
  </si>
  <si>
    <t>GRIESEL</t>
  </si>
  <si>
    <t>BHUGAVANTEE</t>
  </si>
  <si>
    <t>SEBETE</t>
  </si>
  <si>
    <t>LEGAE</t>
  </si>
  <si>
    <t>MASALE</t>
  </si>
  <si>
    <t>MIETHAS</t>
  </si>
  <si>
    <t>GAMEDE</t>
  </si>
  <si>
    <t>HLATSHWAKO</t>
  </si>
  <si>
    <t>MNIKATHI</t>
  </si>
  <si>
    <t>CHAWANE</t>
  </si>
  <si>
    <t>MAFULEKA</t>
  </si>
  <si>
    <t>QWABE</t>
  </si>
  <si>
    <t>ADKINS</t>
  </si>
  <si>
    <t>MAGONGWA</t>
  </si>
  <si>
    <t>NGOZO</t>
  </si>
  <si>
    <t>SAUER</t>
  </si>
  <si>
    <t>FLANDORP</t>
  </si>
  <si>
    <t>LUSWAZI</t>
  </si>
  <si>
    <t>NEDZUNDENI</t>
  </si>
  <si>
    <t>DIRE</t>
  </si>
  <si>
    <t>SEKONYELA</t>
  </si>
  <si>
    <t>THETE</t>
  </si>
  <si>
    <t>MONNAOTSILE</t>
  </si>
  <si>
    <t>MUDZANANI</t>
  </si>
  <si>
    <t>NDABENI</t>
  </si>
  <si>
    <t>MOJAPELO</t>
  </si>
  <si>
    <t>GEYER</t>
  </si>
  <si>
    <t>IVERSEN</t>
  </si>
  <si>
    <t>PHOLANE</t>
  </si>
  <si>
    <t>MAJAVIE</t>
  </si>
  <si>
    <t>KROUKAM</t>
  </si>
  <si>
    <t>NETSHITUKA</t>
  </si>
  <si>
    <t>NGQINISO</t>
  </si>
  <si>
    <t>MAKGALANYANE</t>
  </si>
  <si>
    <t>TAKALANI</t>
  </si>
  <si>
    <t>MBOMBI</t>
  </si>
  <si>
    <t>VAN GHENT</t>
  </si>
  <si>
    <t>VUKEYA</t>
  </si>
  <si>
    <t>MOROBE</t>
  </si>
  <si>
    <t>MOLEPE</t>
  </si>
  <si>
    <t>DALE</t>
  </si>
  <si>
    <t>NKOANA</t>
  </si>
  <si>
    <t>MDONDOLO</t>
  </si>
  <si>
    <t>MOLELE</t>
  </si>
  <si>
    <t>KGABO</t>
  </si>
  <si>
    <t>MPUKWANA</t>
  </si>
  <si>
    <t>LEKALAKE</t>
  </si>
  <si>
    <t>LUVUNO</t>
  </si>
  <si>
    <t>SENNE</t>
  </si>
  <si>
    <t>STERRIS</t>
  </si>
  <si>
    <t>RAPULE</t>
  </si>
  <si>
    <t>NCAME</t>
  </si>
  <si>
    <t>XOLO</t>
  </si>
  <si>
    <t>SIKELE</t>
  </si>
  <si>
    <t>SLINGER</t>
  </si>
  <si>
    <t>DYELI</t>
  </si>
  <si>
    <t>PAVULURI</t>
  </si>
  <si>
    <t>MNKANDLA</t>
  </si>
  <si>
    <t>KHAILE</t>
  </si>
  <si>
    <t>ZWENI</t>
  </si>
  <si>
    <t>JOHN</t>
  </si>
  <si>
    <t>MAROBANE</t>
  </si>
  <si>
    <t>VOBOYI</t>
  </si>
  <si>
    <t>OFOEGBU</t>
  </si>
  <si>
    <t>KINGDOM</t>
  </si>
  <si>
    <t>RUNDOFA</t>
  </si>
  <si>
    <t>MBENTSE</t>
  </si>
  <si>
    <t>MOREMANE</t>
  </si>
  <si>
    <t>MAKUAPANE</t>
  </si>
  <si>
    <t>MOKALENG</t>
  </si>
  <si>
    <t>MCMASTER</t>
  </si>
  <si>
    <t>MKHOSANA</t>
  </si>
  <si>
    <t>INDERLAL</t>
  </si>
  <si>
    <t>MAVUME</t>
  </si>
  <si>
    <t>JONAH</t>
  </si>
  <si>
    <t>HLAZO</t>
  </si>
  <si>
    <t>NKOBO</t>
  </si>
  <si>
    <t>NGOXO</t>
  </si>
  <si>
    <t>MAARTENS</t>
  </si>
  <si>
    <t>MADUNA</t>
  </si>
  <si>
    <t>MSWELI</t>
  </si>
  <si>
    <t>PHATHELA</t>
  </si>
  <si>
    <t>MAHLALELA</t>
  </si>
  <si>
    <t>LUZIPHO</t>
  </si>
  <si>
    <t>NDHLOVU</t>
  </si>
  <si>
    <t>GILLILAND</t>
  </si>
  <si>
    <t>LESHI</t>
  </si>
  <si>
    <t>MNDAWE</t>
  </si>
  <si>
    <t>GALLIE</t>
  </si>
  <si>
    <t>DIRAMELO</t>
  </si>
  <si>
    <t>MOSHE</t>
  </si>
  <si>
    <t>SANGWENI</t>
  </si>
  <si>
    <t>LENEA</t>
  </si>
  <si>
    <t>SITHODO</t>
  </si>
  <si>
    <t>MULLRE</t>
  </si>
  <si>
    <t>MUGODO</t>
  </si>
  <si>
    <t>SOSIBA</t>
  </si>
  <si>
    <t>TSHINANGWE</t>
  </si>
  <si>
    <t>OLADIPO</t>
  </si>
  <si>
    <t>MABELE</t>
  </si>
  <si>
    <t>TASANA</t>
  </si>
  <si>
    <t>NETSHIVHAZWAULU</t>
  </si>
  <si>
    <t>TSEKE</t>
  </si>
  <si>
    <t>MOLATUDI</t>
  </si>
  <si>
    <t>MACHAVA</t>
  </si>
  <si>
    <t>MATLA</t>
  </si>
  <si>
    <t>MOKHOMOLE</t>
  </si>
  <si>
    <t>MOKOBANE</t>
  </si>
  <si>
    <t>MOLAPO</t>
  </si>
  <si>
    <t>NHLIZIYO</t>
  </si>
  <si>
    <t>MANKGE</t>
  </si>
  <si>
    <t>KOLOANE</t>
  </si>
  <si>
    <t>ZILILO</t>
  </si>
  <si>
    <t>SEEDAT</t>
  </si>
  <si>
    <t>DWAYI</t>
  </si>
  <si>
    <t>MOHLAMONYANE</t>
  </si>
  <si>
    <t>SHEPHERD</t>
  </si>
  <si>
    <t>WILLEMSE</t>
  </si>
  <si>
    <t>VAN DYK</t>
  </si>
  <si>
    <t>CHEGO</t>
  </si>
  <si>
    <t>GWAXA</t>
  </si>
  <si>
    <t>MAPOULO</t>
  </si>
  <si>
    <t>SEBASTIAN</t>
  </si>
  <si>
    <t>MOKGOKONG</t>
  </si>
  <si>
    <t>SWARTBOOI</t>
  </si>
  <si>
    <t>MAFATE</t>
  </si>
  <si>
    <t>SIIMANE</t>
  </si>
  <si>
    <t>THAELE</t>
  </si>
  <si>
    <t>MADZOKERE</t>
  </si>
  <si>
    <t>JESERSKY</t>
  </si>
  <si>
    <t>PHEGE</t>
  </si>
  <si>
    <t>TAU</t>
  </si>
  <si>
    <t>MUGWENA</t>
  </si>
  <si>
    <t>SEKGALA</t>
  </si>
  <si>
    <t>NTSHIDI</t>
  </si>
  <si>
    <t>TSEBE</t>
  </si>
  <si>
    <t>LEBESE</t>
  </si>
  <si>
    <t>KHANYE</t>
  </si>
  <si>
    <t>SILOWE</t>
  </si>
  <si>
    <t>MAHOLELA</t>
  </si>
  <si>
    <t>LAMANI</t>
  </si>
  <si>
    <t>RAMAFIKENG</t>
  </si>
  <si>
    <t>MOONGELA</t>
  </si>
  <si>
    <t>HARDNICK</t>
  </si>
  <si>
    <t>MOTLAPELE</t>
  </si>
  <si>
    <t>ITUMELENG</t>
  </si>
  <si>
    <t>THINYANE</t>
  </si>
  <si>
    <t>MAMADI</t>
  </si>
  <si>
    <t>MOKHACHANE</t>
  </si>
  <si>
    <t>DIREKO</t>
  </si>
  <si>
    <t>KOKA</t>
  </si>
  <si>
    <t>SEKOBO</t>
  </si>
  <si>
    <t>NGULUGULU</t>
  </si>
  <si>
    <t>TSELE</t>
  </si>
  <si>
    <t>CHRISTIANS</t>
  </si>
  <si>
    <t>MATLATLE</t>
  </si>
  <si>
    <t>NAPO</t>
  </si>
  <si>
    <t>MMOTONG</t>
  </si>
  <si>
    <t>SILANGWE</t>
  </si>
  <si>
    <t>FOUCHE</t>
  </si>
  <si>
    <t>FREEMAN</t>
  </si>
  <si>
    <t>IMAFIDON</t>
  </si>
  <si>
    <t>MTIYA</t>
  </si>
  <si>
    <t>MOABI</t>
  </si>
  <si>
    <t>SISHI</t>
  </si>
  <si>
    <t>NTSOELE</t>
  </si>
  <si>
    <t>MATEBELE</t>
  </si>
  <si>
    <t>MATLAKANENG</t>
  </si>
  <si>
    <t>MABADA</t>
  </si>
  <si>
    <t>ESTERHUIZEN</t>
  </si>
  <si>
    <t>MALGAS</t>
  </si>
  <si>
    <t>NHLANZI</t>
  </si>
  <si>
    <t>MAHANUKE</t>
  </si>
  <si>
    <t>KWENDA</t>
  </si>
  <si>
    <t>NETHI</t>
  </si>
  <si>
    <t>KUMAR</t>
  </si>
  <si>
    <t>UQUELIO</t>
  </si>
  <si>
    <t>WEBER</t>
  </si>
  <si>
    <t>MOSENYE</t>
  </si>
  <si>
    <t>MANEL</t>
  </si>
  <si>
    <t>KOLA</t>
  </si>
  <si>
    <t>HAITEMBU</t>
  </si>
  <si>
    <t>NEMPUMBULUNI</t>
  </si>
  <si>
    <t>THORNE</t>
  </si>
  <si>
    <t>LIPHOLO</t>
  </si>
  <si>
    <t>KONGOLO</t>
  </si>
  <si>
    <t>MAKAMA</t>
  </si>
  <si>
    <t>DONI</t>
  </si>
  <si>
    <t>NKALAMSHE</t>
  </si>
  <si>
    <t>LEKGETHO</t>
  </si>
  <si>
    <t>TYWAKADI</t>
  </si>
  <si>
    <t>JEGELS</t>
  </si>
  <si>
    <t>ZALGAONKIR</t>
  </si>
  <si>
    <t>NEMBULA</t>
  </si>
  <si>
    <t>MBELWA</t>
  </si>
  <si>
    <t>LUKHOZI</t>
  </si>
  <si>
    <t>GININDA</t>
  </si>
  <si>
    <t>SENOELO</t>
  </si>
  <si>
    <t>NEKHAVHAMBE</t>
  </si>
  <si>
    <t>LUBOYAMUANZA</t>
  </si>
  <si>
    <t>JANSE VAN VUUREN</t>
  </si>
  <si>
    <t>BISUNDAYAL</t>
  </si>
  <si>
    <t>MAHLATSANE</t>
  </si>
  <si>
    <t>SLIPPERS</t>
  </si>
  <si>
    <t>JIYA</t>
  </si>
  <si>
    <t>ROOI</t>
  </si>
  <si>
    <t>MODISA</t>
  </si>
  <si>
    <t>KWELA</t>
  </si>
  <si>
    <t>DORTLEY</t>
  </si>
  <si>
    <t>NDINISA</t>
  </si>
  <si>
    <t>NKHONA</t>
  </si>
  <si>
    <t>KOM</t>
  </si>
  <si>
    <t>HLUNGWANI</t>
  </si>
  <si>
    <t>MKHUBUKELI</t>
  </si>
  <si>
    <t>MALATJE</t>
  </si>
  <si>
    <t>RATEFANE</t>
  </si>
  <si>
    <t>NKABINI</t>
  </si>
  <si>
    <t>VAN TIDDENS</t>
  </si>
  <si>
    <t>ABROUE</t>
  </si>
  <si>
    <t>WASSERMAN</t>
  </si>
  <si>
    <t>MEADES</t>
  </si>
  <si>
    <t>LEBOGO</t>
  </si>
  <si>
    <t>ANJAPAN</t>
  </si>
  <si>
    <t>SYED</t>
  </si>
  <si>
    <t>NKUNKUMA</t>
  </si>
  <si>
    <t>PANGWA</t>
  </si>
  <si>
    <t>MARELETSE</t>
  </si>
  <si>
    <t>OKOM</t>
  </si>
  <si>
    <t>VAVA</t>
  </si>
  <si>
    <t>MOTHWA</t>
  </si>
  <si>
    <t>HERMAN</t>
  </si>
  <si>
    <t>PADVATTEN</t>
  </si>
  <si>
    <t>VAN RHEEDE</t>
  </si>
  <si>
    <t>MJEKULA</t>
  </si>
  <si>
    <t>COUPER</t>
  </si>
  <si>
    <t>VINE</t>
  </si>
  <si>
    <t>AHIABAH</t>
  </si>
  <si>
    <t>MASHAMAITE</t>
  </si>
  <si>
    <t>RATSHILINGANO</t>
  </si>
  <si>
    <t>ALVES</t>
  </si>
  <si>
    <t>SIEBRITZ</t>
  </si>
  <si>
    <t>LOPES</t>
  </si>
  <si>
    <t>MADYIBI</t>
  </si>
  <si>
    <t>MURAT</t>
  </si>
  <si>
    <t>MABATLE</t>
  </si>
  <si>
    <t>MABHENA</t>
  </si>
  <si>
    <t>NETSHIFHEFHE</t>
  </si>
  <si>
    <t>MAZHIRA</t>
  </si>
  <si>
    <t>CADRIBO</t>
  </si>
  <si>
    <t>NETSHIONGOLWE</t>
  </si>
  <si>
    <t>MATIKINCA</t>
  </si>
  <si>
    <t>GILSON</t>
  </si>
  <si>
    <t>LEKGAO</t>
  </si>
  <si>
    <t>TETLOW</t>
  </si>
  <si>
    <t>LOVETT</t>
  </si>
  <si>
    <t>KORAAN</t>
  </si>
  <si>
    <t>THOBOZA</t>
  </si>
  <si>
    <t>SOMARU</t>
  </si>
  <si>
    <t>MGANDELA</t>
  </si>
  <si>
    <t>LEKATSA</t>
  </si>
  <si>
    <t>SEJOSENGOE</t>
  </si>
  <si>
    <t>NEBAIMORO</t>
  </si>
  <si>
    <t>UKAEGBU</t>
  </si>
  <si>
    <t>MONOKOANE</t>
  </si>
  <si>
    <t>MGULWA</t>
  </si>
  <si>
    <t>MSELEKU</t>
  </si>
  <si>
    <t>JANSEN VAN RENSBURG</t>
  </si>
  <si>
    <t>MASIYA</t>
  </si>
  <si>
    <t>WILLIAMSON</t>
  </si>
  <si>
    <t>KHOMO</t>
  </si>
  <si>
    <t>MACI</t>
  </si>
  <si>
    <t>MAVUSO</t>
  </si>
  <si>
    <t>SKHOSANA</t>
  </si>
  <si>
    <t>TIGERE</t>
  </si>
  <si>
    <t>MNCONO</t>
  </si>
  <si>
    <t>MBULI</t>
  </si>
  <si>
    <t>VILANE</t>
  </si>
  <si>
    <t>MANGALISO</t>
  </si>
  <si>
    <t>DILIZA</t>
  </si>
  <si>
    <t>MOLOISANE</t>
  </si>
  <si>
    <t>PUTTER</t>
  </si>
  <si>
    <t>MADAVHA</t>
  </si>
  <si>
    <t>MAJOVA</t>
  </si>
  <si>
    <t>NETSHIVHERA</t>
  </si>
  <si>
    <t>MAKGUPYA</t>
  </si>
  <si>
    <t>BHIKHA</t>
  </si>
  <si>
    <t>GIERDIEN</t>
  </si>
  <si>
    <t>MOILOA</t>
  </si>
  <si>
    <t>FICA</t>
  </si>
  <si>
    <t>VELELO</t>
  </si>
  <si>
    <t>GRAVETT</t>
  </si>
  <si>
    <t>KOLANI</t>
  </si>
  <si>
    <t>DURAAN</t>
  </si>
  <si>
    <t>RAPHIRI</t>
  </si>
  <si>
    <t>MPANZA</t>
  </si>
  <si>
    <t>NELUVHADA</t>
  </si>
  <si>
    <t>RUTSATE</t>
  </si>
  <si>
    <t>SIMANGO</t>
  </si>
  <si>
    <t>MNYWELE</t>
  </si>
  <si>
    <t>GABIN</t>
  </si>
  <si>
    <t>DUXBURY</t>
  </si>
  <si>
    <t>MADIGWE</t>
  </si>
  <si>
    <t>DIRKS</t>
  </si>
  <si>
    <t>MGAGA</t>
  </si>
  <si>
    <t>THIAW</t>
  </si>
  <si>
    <t>CHIWARA</t>
  </si>
  <si>
    <t>SHORTY</t>
  </si>
  <si>
    <t>MATHABE</t>
  </si>
  <si>
    <t>SILUMA</t>
  </si>
  <si>
    <t>MAPIYEYE</t>
  </si>
  <si>
    <t>MUSHWANA</t>
  </si>
  <si>
    <t>NGOLOMI</t>
  </si>
  <si>
    <t>ROOTH</t>
  </si>
  <si>
    <t>NOORDIEN</t>
  </si>
  <si>
    <t>MAHLOBO</t>
  </si>
  <si>
    <t>RAMOKGOLA</t>
  </si>
  <si>
    <t>WELCOME</t>
  </si>
  <si>
    <t>REZA</t>
  </si>
  <si>
    <t>XULU</t>
  </si>
  <si>
    <t>MANXIWA</t>
  </si>
  <si>
    <t>BILLAVA</t>
  </si>
  <si>
    <t>MPAI</t>
  </si>
  <si>
    <t>THEMBA</t>
  </si>
  <si>
    <t>ROSS</t>
  </si>
  <si>
    <t>ZAGIEL</t>
  </si>
  <si>
    <t>MPAMBANE</t>
  </si>
  <si>
    <t>ALI</t>
  </si>
  <si>
    <t>RAJKUMAR</t>
  </si>
  <si>
    <t>AUNGLAR</t>
  </si>
  <si>
    <t>MOTEBEJANA</t>
  </si>
  <si>
    <t>MOAHLODI</t>
  </si>
  <si>
    <t>MAKHAYA</t>
  </si>
  <si>
    <t>MOSIA</t>
  </si>
  <si>
    <t>PHALADI</t>
  </si>
  <si>
    <t>GANY</t>
  </si>
  <si>
    <t>MTHIYANE</t>
  </si>
  <si>
    <t>LESAOANA</t>
  </si>
  <si>
    <t>CROZETT</t>
  </si>
  <si>
    <t>MACHINGAMBI</t>
  </si>
  <si>
    <t>BAKER</t>
  </si>
  <si>
    <t>HAMMERSLEY</t>
  </si>
  <si>
    <t>CHAMAENZA</t>
  </si>
  <si>
    <t>MOLORENG</t>
  </si>
  <si>
    <t>WILDING</t>
  </si>
  <si>
    <t>TARR</t>
  </si>
  <si>
    <t>PATHER</t>
  </si>
  <si>
    <t>AMOUSSOU</t>
  </si>
  <si>
    <t>TLAKANE</t>
  </si>
  <si>
    <t>MARAKALLA</t>
  </si>
  <si>
    <t>BUCKENHAM</t>
  </si>
  <si>
    <t>NZAMA</t>
  </si>
  <si>
    <t>NDONGENI</t>
  </si>
  <si>
    <t>MPOHLENI</t>
  </si>
  <si>
    <t>GORA</t>
  </si>
  <si>
    <t>MAIFALA</t>
  </si>
  <si>
    <t>MAFURA</t>
  </si>
  <si>
    <t>MGOBOLI</t>
  </si>
  <si>
    <t>NTSEVU</t>
  </si>
  <si>
    <t>GUMENGE</t>
  </si>
  <si>
    <t>MARIMUTHOO</t>
  </si>
  <si>
    <t>MUGARI</t>
  </si>
  <si>
    <t>MACHAKA</t>
  </si>
  <si>
    <t>MBA</t>
  </si>
  <si>
    <t>WARRASALLY</t>
  </si>
  <si>
    <t>OGLE</t>
  </si>
  <si>
    <t>HLABANGANA</t>
  </si>
  <si>
    <t>GAMMON</t>
  </si>
  <si>
    <t>GADSBY</t>
  </si>
  <si>
    <t>STILES</t>
  </si>
  <si>
    <t>BELL</t>
  </si>
  <si>
    <t>LETLEPO</t>
  </si>
  <si>
    <t>JASMIN</t>
  </si>
  <si>
    <t>ROBBERTSE</t>
  </si>
  <si>
    <t>LAMPRECHT</t>
  </si>
  <si>
    <t>HEWSON</t>
  </si>
  <si>
    <t>OOSTHUYSEN</t>
  </si>
  <si>
    <t>TREYVELLAN</t>
  </si>
  <si>
    <t>WELLS</t>
  </si>
  <si>
    <t>MAHER</t>
  </si>
  <si>
    <t>COLVERD</t>
  </si>
  <si>
    <t>MASON</t>
  </si>
  <si>
    <t>CAIRNS</t>
  </si>
  <si>
    <t>GOLIS</t>
  </si>
  <si>
    <t>ABDULMOMIN</t>
  </si>
  <si>
    <t>SHARP</t>
  </si>
  <si>
    <t>GIL</t>
  </si>
  <si>
    <t>HECTOR</t>
  </si>
  <si>
    <t>CUMMING</t>
  </si>
  <si>
    <t>MAINA</t>
  </si>
  <si>
    <t>RAJAKUMAR</t>
  </si>
  <si>
    <t>KERPINIS</t>
  </si>
  <si>
    <t>ROCKMAN</t>
  </si>
  <si>
    <t>HARCUSBRETTENNY</t>
  </si>
  <si>
    <t>SILVA</t>
  </si>
  <si>
    <t>LETSAPO</t>
  </si>
  <si>
    <t>ADRIAANSE</t>
  </si>
  <si>
    <t>FAULDS</t>
  </si>
  <si>
    <t>KNOBBS</t>
  </si>
  <si>
    <t>ANDERSON</t>
  </si>
  <si>
    <t>RAWLINS</t>
  </si>
  <si>
    <t>RUGHEIMER</t>
  </si>
  <si>
    <t>RADEMAN</t>
  </si>
  <si>
    <t>FARBER</t>
  </si>
  <si>
    <t>ZISSIMIDES</t>
  </si>
  <si>
    <t>BAYAT</t>
  </si>
  <si>
    <t>BOOMBERG</t>
  </si>
  <si>
    <t>CARRARA</t>
  </si>
  <si>
    <t>BARONETTI</t>
  </si>
  <si>
    <t>SEGWATI</t>
  </si>
  <si>
    <t>AUGUST</t>
  </si>
  <si>
    <t>GILINTABA</t>
  </si>
  <si>
    <t>MOLOJA</t>
  </si>
  <si>
    <t>MHATI</t>
  </si>
  <si>
    <t>RAMMUTLA</t>
  </si>
  <si>
    <t>MONTSHUSI</t>
  </si>
  <si>
    <t>LESHOMO</t>
  </si>
  <si>
    <t>LOSCH</t>
  </si>
  <si>
    <t>CHILESHE</t>
  </si>
  <si>
    <t>MAITISA</t>
  </si>
  <si>
    <t>BURTLES</t>
  </si>
  <si>
    <t>GIRDHARI</t>
  </si>
  <si>
    <t>MAKHAGA</t>
  </si>
  <si>
    <t>LAHOUD</t>
  </si>
  <si>
    <t>MOTHIBI</t>
  </si>
  <si>
    <t>GILBERSON</t>
  </si>
  <si>
    <t>MAKUBALO-HOPA</t>
  </si>
  <si>
    <t>KODI</t>
  </si>
  <si>
    <t>ABDULLA</t>
  </si>
  <si>
    <t>PADIA</t>
  </si>
  <si>
    <t>LUCAS</t>
  </si>
  <si>
    <t>FARRELL</t>
  </si>
  <si>
    <t>FRITZ</t>
  </si>
  <si>
    <t>COCKCROFT</t>
  </si>
  <si>
    <t>GREYLING</t>
  </si>
  <si>
    <t>ONYENKPA</t>
  </si>
  <si>
    <t>HENRICO</t>
  </si>
  <si>
    <t>QAQANE</t>
  </si>
  <si>
    <t>LOADER</t>
  </si>
  <si>
    <t>CANT</t>
  </si>
  <si>
    <t>ALDUM</t>
  </si>
  <si>
    <t>HYNES</t>
  </si>
  <si>
    <t>HOUGH</t>
  </si>
  <si>
    <t>SALMAN</t>
  </si>
  <si>
    <t>MATHEWS</t>
  </si>
  <si>
    <t>JUMBA</t>
  </si>
  <si>
    <t>QOTOYI</t>
  </si>
  <si>
    <t>MAAROHANYE</t>
  </si>
  <si>
    <t>WARAMBWA</t>
  </si>
  <si>
    <t>MGIJIMA</t>
  </si>
  <si>
    <t>MORISON</t>
  </si>
  <si>
    <t>WIESE</t>
  </si>
  <si>
    <t>REIJNDERS</t>
  </si>
  <si>
    <t>MARTENS</t>
  </si>
  <si>
    <t>NGOMA</t>
  </si>
  <si>
    <t>NEMADODZI</t>
  </si>
  <si>
    <t>HADLOW</t>
  </si>
  <si>
    <t>ADELEKE</t>
  </si>
  <si>
    <t>RAMBAU</t>
  </si>
  <si>
    <t>TRINCO</t>
  </si>
  <si>
    <t>BOHALO</t>
  </si>
  <si>
    <t>BHIMA</t>
  </si>
  <si>
    <t>SEBELE</t>
  </si>
  <si>
    <t>DINGISWAYO</t>
  </si>
  <si>
    <t>BLOEM</t>
  </si>
  <si>
    <t>TOMS</t>
  </si>
  <si>
    <t>NYENGWA</t>
  </si>
  <si>
    <t>MAVUNGA</t>
  </si>
  <si>
    <t>MATHIBA</t>
  </si>
  <si>
    <t>LINAKER</t>
  </si>
  <si>
    <t>GCWABE</t>
  </si>
  <si>
    <t>TITUS</t>
  </si>
  <si>
    <t>SHABANE</t>
  </si>
  <si>
    <t>MAYOSI</t>
  </si>
  <si>
    <t>NEVELING</t>
  </si>
  <si>
    <t>NYANJE</t>
  </si>
  <si>
    <t>NTHOESANE</t>
  </si>
  <si>
    <t>MASIIWA</t>
  </si>
  <si>
    <t>MOKHINE</t>
  </si>
  <si>
    <t>SOORUTH</t>
  </si>
  <si>
    <t>FRIEDRICHS</t>
  </si>
  <si>
    <t>OWIES</t>
  </si>
  <si>
    <t>MBESA</t>
  </si>
  <si>
    <t>LEPHADI</t>
  </si>
  <si>
    <t>SEBILOANE</t>
  </si>
  <si>
    <t>MULLAN</t>
  </si>
  <si>
    <t>THORNS</t>
  </si>
  <si>
    <t>LANDMAN</t>
  </si>
  <si>
    <t>STADLER</t>
  </si>
  <si>
    <t>MC PHERSON</t>
  </si>
  <si>
    <t>DE BRUIN</t>
  </si>
  <si>
    <t>MANUEL</t>
  </si>
  <si>
    <t>MOKOISI</t>
  </si>
  <si>
    <t>GXUMISA</t>
  </si>
  <si>
    <t>DUMELA</t>
  </si>
  <si>
    <t>MKWAQA</t>
  </si>
  <si>
    <t>LUKE</t>
  </si>
  <si>
    <t>STEPHENSON</t>
  </si>
  <si>
    <t>KRIEK</t>
  </si>
  <si>
    <t>BARON</t>
  </si>
  <si>
    <t>LEBJANA</t>
  </si>
  <si>
    <t>KGOBE</t>
  </si>
  <si>
    <t>MATTHEWS</t>
  </si>
  <si>
    <t>MORAKE</t>
  </si>
  <si>
    <t>NIEUWENHUIZEN</t>
  </si>
  <si>
    <t>ANDREWS</t>
  </si>
  <si>
    <t>DURRHEIM</t>
  </si>
  <si>
    <t>SEKWATI</t>
  </si>
  <si>
    <t>MATUMBA</t>
  </si>
  <si>
    <t>FLEMING</t>
  </si>
  <si>
    <t>FAREED</t>
  </si>
  <si>
    <t>BASI</t>
  </si>
  <si>
    <t>MICHAUX</t>
  </si>
  <si>
    <t>ECONOMOU</t>
  </si>
  <si>
    <t>MUTHAN</t>
  </si>
  <si>
    <t>SONGO</t>
  </si>
  <si>
    <t>SEBONE</t>
  </si>
  <si>
    <t>NDEVU</t>
  </si>
  <si>
    <t>MATHOKA</t>
  </si>
  <si>
    <t>MVELASE</t>
  </si>
  <si>
    <t>NOMNGANGA</t>
  </si>
  <si>
    <t>BRUCE</t>
  </si>
  <si>
    <t>MOKATE</t>
  </si>
  <si>
    <t>MATAKA</t>
  </si>
  <si>
    <t>COETSER</t>
  </si>
  <si>
    <t>BATISTA</t>
  </si>
  <si>
    <t>NGCEBETSHA</t>
  </si>
  <si>
    <t>MARABE</t>
  </si>
  <si>
    <t>GEDDIE</t>
  </si>
  <si>
    <t>NUNES</t>
  </si>
  <si>
    <t>SANTIGEN</t>
  </si>
  <si>
    <t>MKUZO</t>
  </si>
  <si>
    <t>RAMUGONDO</t>
  </si>
  <si>
    <t>OSBORNE</t>
  </si>
  <si>
    <t>MANYELO</t>
  </si>
  <si>
    <t>NEZAR</t>
  </si>
  <si>
    <t>VAN QUICKELBERGE</t>
  </si>
  <si>
    <t>WELFF</t>
  </si>
  <si>
    <t>PENI</t>
  </si>
  <si>
    <t>RAMPA</t>
  </si>
  <si>
    <t>PATERSON</t>
  </si>
  <si>
    <t>JOHAARDIEN</t>
  </si>
  <si>
    <t>FRASER</t>
  </si>
  <si>
    <t>MOKGWEETSI</t>
  </si>
  <si>
    <t>MSIBI</t>
  </si>
  <si>
    <t>DACOMBE</t>
  </si>
  <si>
    <t>SEJAPHALA</t>
  </si>
  <si>
    <t>MAKHAZA</t>
  </si>
  <si>
    <t>DAMOYI</t>
  </si>
  <si>
    <t>VAN TONDER</t>
  </si>
  <si>
    <t>FUNO</t>
  </si>
  <si>
    <t>DEETLEFS</t>
  </si>
  <si>
    <t>LEREKO</t>
  </si>
  <si>
    <t>MUNWANA</t>
  </si>
  <si>
    <t>CASWELL</t>
  </si>
  <si>
    <t>MALALE</t>
  </si>
  <si>
    <t>SOUOP</t>
  </si>
  <si>
    <t>BEETHA</t>
  </si>
  <si>
    <t>VILAKATI</t>
  </si>
  <si>
    <t>HUMPHREYS</t>
  </si>
  <si>
    <t>AMARCHAND</t>
  </si>
  <si>
    <t>STANTON</t>
  </si>
  <si>
    <t>OELOFSE</t>
  </si>
  <si>
    <t>MAKARINGE</t>
  </si>
  <si>
    <t>GOQWANA</t>
  </si>
  <si>
    <t>HUNG</t>
  </si>
  <si>
    <t>MOONO</t>
  </si>
  <si>
    <t>MBANA</t>
  </si>
  <si>
    <t>EHRENREICH</t>
  </si>
  <si>
    <t>MATLAPENG</t>
  </si>
  <si>
    <t>BENJAMIN</t>
  </si>
  <si>
    <t>MAKHUDU</t>
  </si>
  <si>
    <t>MAKAM</t>
  </si>
  <si>
    <t>RADLOFF</t>
  </si>
  <si>
    <t>PHERSON</t>
  </si>
  <si>
    <t>MURENA</t>
  </si>
  <si>
    <t>KYDD</t>
  </si>
  <si>
    <t>NYELISANI</t>
  </si>
  <si>
    <t>CHAPMAN</t>
  </si>
  <si>
    <t>RAMPHEKOA</t>
  </si>
  <si>
    <t>CARDOSO</t>
  </si>
  <si>
    <t>ONTONG</t>
  </si>
  <si>
    <t>LLOYD</t>
  </si>
  <si>
    <t>PHOKANTSI</t>
  </si>
  <si>
    <t>LINO</t>
  </si>
  <si>
    <t>IKANENG</t>
  </si>
  <si>
    <t>BIRD</t>
  </si>
  <si>
    <t>TLAKE</t>
  </si>
  <si>
    <t>SOMBE</t>
  </si>
  <si>
    <t>MALANDELA</t>
  </si>
  <si>
    <t>MATHEBA</t>
  </si>
  <si>
    <t>ATTWELL</t>
  </si>
  <si>
    <t>SOLWANDLE</t>
  </si>
  <si>
    <t>DORMAN</t>
  </si>
  <si>
    <t>SHANGALUME</t>
  </si>
  <si>
    <t>RAMASHIA</t>
  </si>
  <si>
    <t>CORNELISSEN</t>
  </si>
  <si>
    <t>NZACA</t>
  </si>
  <si>
    <t>NQAMRA</t>
  </si>
  <si>
    <t>BOYLEY</t>
  </si>
  <si>
    <t>VAN STAADEN</t>
  </si>
  <si>
    <t>MELK</t>
  </si>
  <si>
    <t>PENTZ</t>
  </si>
  <si>
    <t>SERAPELO</t>
  </si>
  <si>
    <t>WALLETT</t>
  </si>
  <si>
    <t>NDHLALANE</t>
  </si>
  <si>
    <t>KERSHAW</t>
  </si>
  <si>
    <t>PHOKO</t>
  </si>
  <si>
    <t>NENENE</t>
  </si>
  <si>
    <t>UKWUEGBU</t>
  </si>
  <si>
    <t>MAHOKO</t>
  </si>
  <si>
    <t>NTISA</t>
  </si>
  <si>
    <t>DAMAN</t>
  </si>
  <si>
    <t>MOGALA</t>
  </si>
  <si>
    <t>VUSANI</t>
  </si>
  <si>
    <t>CHARD</t>
  </si>
  <si>
    <t>KHWELA</t>
  </si>
  <si>
    <t>DIPALE</t>
  </si>
  <si>
    <t>MATABANE</t>
  </si>
  <si>
    <t>PIERSONJURRIAANS</t>
  </si>
  <si>
    <t>DE JONGH</t>
  </si>
  <si>
    <t>COURLY</t>
  </si>
  <si>
    <t>GIRNEY</t>
  </si>
  <si>
    <t>KHATIB</t>
  </si>
  <si>
    <t>ORBAN</t>
  </si>
  <si>
    <t>NIEMANDT</t>
  </si>
  <si>
    <t>SHALE</t>
  </si>
  <si>
    <t>APRIL</t>
  </si>
  <si>
    <t>MOKETE</t>
  </si>
  <si>
    <t>ACKERMAN</t>
  </si>
  <si>
    <t>LEMAO</t>
  </si>
  <si>
    <t>JACK</t>
  </si>
  <si>
    <t>MASINGA</t>
  </si>
  <si>
    <t>MPHEPHU</t>
  </si>
  <si>
    <t>CHUTTURGOON</t>
  </si>
  <si>
    <t>LE HANIE</t>
  </si>
  <si>
    <t>NKOTOBA</t>
  </si>
  <si>
    <t>CHAN</t>
  </si>
  <si>
    <t>MRABALALA</t>
  </si>
  <si>
    <t>TYATYEKA</t>
  </si>
  <si>
    <t>LOVEDALE</t>
  </si>
  <si>
    <t>MVULA</t>
  </si>
  <si>
    <t>MASOMBUKA</t>
  </si>
  <si>
    <t>MAHWITING</t>
  </si>
  <si>
    <t>LUSENGA</t>
  </si>
  <si>
    <t>DRIESCHER</t>
  </si>
  <si>
    <t>NKUHLU</t>
  </si>
  <si>
    <t>CLARK</t>
  </si>
  <si>
    <t>DOFFIZI</t>
  </si>
  <si>
    <t>MQOMO</t>
  </si>
  <si>
    <t>MLOBELI</t>
  </si>
  <si>
    <t>SHWABABA</t>
  </si>
  <si>
    <t>TLHAGASWANE</t>
  </si>
  <si>
    <t>CROSS</t>
  </si>
  <si>
    <t>PLINT</t>
  </si>
  <si>
    <t>IZUORA</t>
  </si>
  <si>
    <t>PAMA</t>
  </si>
  <si>
    <t>NKAYITSHANA</t>
  </si>
  <si>
    <t>IKEAKANAM</t>
  </si>
  <si>
    <t>NGONZI</t>
  </si>
  <si>
    <t>RYNFORD</t>
  </si>
  <si>
    <t>NGOVENI</t>
  </si>
  <si>
    <t>SIKHAKHANE</t>
  </si>
  <si>
    <t>MORRISON</t>
  </si>
  <si>
    <t>WADI</t>
  </si>
  <si>
    <t>BONTSI</t>
  </si>
  <si>
    <t>LINDERBOOM</t>
  </si>
  <si>
    <t>SCHLEBUSCH</t>
  </si>
  <si>
    <t>MTHIMKHULU</t>
  </si>
  <si>
    <t>JANTJES</t>
  </si>
  <si>
    <t>BAICKS</t>
  </si>
  <si>
    <t>HAMPSON</t>
  </si>
  <si>
    <t>WESTRAAD</t>
  </si>
  <si>
    <t>PANI</t>
  </si>
  <si>
    <t>BOYANANKONYENI</t>
  </si>
  <si>
    <t>IVANOVA</t>
  </si>
  <si>
    <t>THOBEJANE</t>
  </si>
  <si>
    <t>XABA</t>
  </si>
  <si>
    <t>ROHLANDT</t>
  </si>
  <si>
    <t>LERM</t>
  </si>
  <si>
    <t>SIMPUNGWE</t>
  </si>
  <si>
    <t>LOKWENG</t>
  </si>
  <si>
    <t>NKANGANA</t>
  </si>
  <si>
    <t>PUNGWE</t>
  </si>
  <si>
    <t>DACE</t>
  </si>
  <si>
    <t>MPEMNYAMA</t>
  </si>
  <si>
    <t>MEIBURG</t>
  </si>
  <si>
    <t>PAPALA</t>
  </si>
  <si>
    <t>PAINTER</t>
  </si>
  <si>
    <t>MYENDEKI</t>
  </si>
  <si>
    <t>ABRAHAMSE</t>
  </si>
  <si>
    <t>RATSELA</t>
  </si>
  <si>
    <t>MOKAE</t>
  </si>
  <si>
    <t>TOMLISON</t>
  </si>
  <si>
    <t>CUBITT</t>
  </si>
  <si>
    <t>MDLOVU</t>
  </si>
  <si>
    <t>SEHLABI</t>
  </si>
  <si>
    <t>MAFAKANE</t>
  </si>
  <si>
    <t>LOUNDRI</t>
  </si>
  <si>
    <t>MRWEBI</t>
  </si>
  <si>
    <t>VAN EYK</t>
  </si>
  <si>
    <t>PULUMO</t>
  </si>
  <si>
    <t>MCLEOD</t>
  </si>
  <si>
    <t>BUCKLE</t>
  </si>
  <si>
    <t>DIKANE</t>
  </si>
  <si>
    <t>LEKGANYANE</t>
  </si>
  <si>
    <t>MALOTANE</t>
  </si>
  <si>
    <t>NTSILA</t>
  </si>
  <si>
    <t>MTJEKELO</t>
  </si>
  <si>
    <t>STONE</t>
  </si>
  <si>
    <t>GASNODIEN</t>
  </si>
  <si>
    <t>MPEPO</t>
  </si>
  <si>
    <t>MAPHATSOE</t>
  </si>
  <si>
    <t>LONAKE</t>
  </si>
  <si>
    <t>MAHLOPHE</t>
  </si>
  <si>
    <t>SINYOSI</t>
  </si>
  <si>
    <t>JOSEPHNAIR</t>
  </si>
  <si>
    <t>MOALUSI</t>
  </si>
  <si>
    <t>MOALOSI</t>
  </si>
  <si>
    <t>LABUSCHAGNE</t>
  </si>
  <si>
    <t>MAIMANE</t>
  </si>
  <si>
    <t>SANGA</t>
  </si>
  <si>
    <t>SIMONS</t>
  </si>
  <si>
    <t>MAASDORP</t>
  </si>
  <si>
    <t>SCHMIDT</t>
  </si>
  <si>
    <t>SIRIBA</t>
  </si>
  <si>
    <t>KHOMOHAKA</t>
  </si>
  <si>
    <t>ASMAL</t>
  </si>
  <si>
    <t>PITOUT</t>
  </si>
  <si>
    <t>STONHAM</t>
  </si>
  <si>
    <t>PHOFA</t>
  </si>
  <si>
    <t>MBUYISA</t>
  </si>
  <si>
    <t>MAGORO</t>
  </si>
  <si>
    <t>SEGOPOLO</t>
  </si>
  <si>
    <t>LESOLE</t>
  </si>
  <si>
    <t>SABBADINJONCK</t>
  </si>
  <si>
    <t>MBALI</t>
  </si>
  <si>
    <t>MOTALA</t>
  </si>
  <si>
    <t>MASITE</t>
  </si>
  <si>
    <t>EBERBACH</t>
  </si>
  <si>
    <t>SHIBURE</t>
  </si>
  <si>
    <t>ZAHEER</t>
  </si>
  <si>
    <t>GANI</t>
  </si>
  <si>
    <t>NKHUMANE</t>
  </si>
  <si>
    <t>DUKHI</t>
  </si>
  <si>
    <t>SONNEKUS</t>
  </si>
  <si>
    <t>UTEDZI</t>
  </si>
  <si>
    <t>MOSIAH</t>
  </si>
  <si>
    <t>COKOTHO</t>
  </si>
  <si>
    <t>TSHWILI</t>
  </si>
  <si>
    <t>KUKUNI</t>
  </si>
  <si>
    <t>MANNIKAM</t>
  </si>
  <si>
    <t>MTWESI</t>
  </si>
  <si>
    <t>NDALA</t>
  </si>
  <si>
    <t>DALA</t>
  </si>
  <si>
    <t>NTSIBANDE</t>
  </si>
  <si>
    <t>PHIYA</t>
  </si>
  <si>
    <t>CHIDE</t>
  </si>
  <si>
    <t>MBEJE</t>
  </si>
  <si>
    <t>BIKAROO</t>
  </si>
  <si>
    <t>NONYUKELA</t>
  </si>
  <si>
    <t>MANNERING</t>
  </si>
  <si>
    <t>VAN ZIJL</t>
  </si>
  <si>
    <t>NOUBISSIKAMKUMO</t>
  </si>
  <si>
    <t>SCHENK</t>
  </si>
  <si>
    <t>COXEN</t>
  </si>
  <si>
    <t>SEGOGELA</t>
  </si>
  <si>
    <t>APOSTOLIDES</t>
  </si>
  <si>
    <t>RATSHILINDELA</t>
  </si>
  <si>
    <t>LEKHOABA</t>
  </si>
  <si>
    <t>CARLS</t>
  </si>
  <si>
    <t>ROHAKER</t>
  </si>
  <si>
    <t>TSOLO</t>
  </si>
  <si>
    <t>MAHANJANA</t>
  </si>
  <si>
    <t>BILONG</t>
  </si>
  <si>
    <t>TSHIFHESI</t>
  </si>
  <si>
    <t>MANDINDI</t>
  </si>
  <si>
    <t>RADEBEHLATSHWAYO</t>
  </si>
  <si>
    <t>BINTA</t>
  </si>
  <si>
    <t>CASSOO</t>
  </si>
  <si>
    <t>MPUTLA</t>
  </si>
  <si>
    <t>ASH</t>
  </si>
  <si>
    <t>MKHABELE</t>
  </si>
  <si>
    <t>PHOHLELI</t>
  </si>
  <si>
    <t>WATKINS</t>
  </si>
  <si>
    <t>MABUELA</t>
  </si>
  <si>
    <t>LEPOTA</t>
  </si>
  <si>
    <t>BROUWER</t>
  </si>
  <si>
    <t>FINIZA</t>
  </si>
  <si>
    <t>SEBOGA</t>
  </si>
  <si>
    <t>OHLSON</t>
  </si>
  <si>
    <t>SEGABUTLA</t>
  </si>
  <si>
    <t>ZAZININGCELWANE</t>
  </si>
  <si>
    <t>TSHENGELE</t>
  </si>
  <si>
    <t>MALAPELA</t>
  </si>
  <si>
    <t>DHOOPRAJ</t>
  </si>
  <si>
    <t>MATHYE</t>
  </si>
  <si>
    <t>MMASEEME</t>
  </si>
  <si>
    <t>THOLE</t>
  </si>
  <si>
    <t>MADUMO</t>
  </si>
  <si>
    <t>DINAULLY</t>
  </si>
  <si>
    <t>FEATONBYSMITH</t>
  </si>
  <si>
    <t>MAGWANE</t>
  </si>
  <si>
    <t>WILDEMAN</t>
  </si>
  <si>
    <t>MAKGALEFA</t>
  </si>
  <si>
    <t>MADISHA</t>
  </si>
  <si>
    <t>BOYA</t>
  </si>
  <si>
    <t>ISSAIAS</t>
  </si>
  <si>
    <t>RICHTER</t>
  </si>
  <si>
    <t>NDIKI</t>
  </si>
  <si>
    <t>MKWANAZI</t>
  </si>
  <si>
    <t>CAMERON</t>
  </si>
  <si>
    <t>TANTSI</t>
  </si>
  <si>
    <t>MATARUSE</t>
  </si>
  <si>
    <t>DE KOKER</t>
  </si>
  <si>
    <t>BALL</t>
  </si>
  <si>
    <t>BOSCH</t>
  </si>
  <si>
    <t>HLANJWA</t>
  </si>
  <si>
    <t>RONALD</t>
  </si>
  <si>
    <t>RAPOLAYI</t>
  </si>
  <si>
    <t>LIANOS</t>
  </si>
  <si>
    <t>FITSCHEN</t>
  </si>
  <si>
    <t>RABOTAPI</t>
  </si>
  <si>
    <t>ALLEE</t>
  </si>
  <si>
    <t>PAGE</t>
  </si>
  <si>
    <t>JOSHUA</t>
  </si>
  <si>
    <t>PRINGANA</t>
  </si>
  <si>
    <t>CINGO</t>
  </si>
  <si>
    <t>SONTI</t>
  </si>
  <si>
    <t>MBUSHE</t>
  </si>
  <si>
    <t>LOPIS</t>
  </si>
  <si>
    <t>NDUBANE</t>
  </si>
  <si>
    <t>RUMBLE</t>
  </si>
  <si>
    <t>NASHWA</t>
  </si>
  <si>
    <t>CHELLAN</t>
  </si>
  <si>
    <t>MVULANA</t>
  </si>
  <si>
    <t>SESINYI</t>
  </si>
  <si>
    <t>FLAME</t>
  </si>
  <si>
    <t>MADIBELA</t>
  </si>
  <si>
    <t>NTLABATHI</t>
  </si>
  <si>
    <t>KOLYVANOV</t>
  </si>
  <si>
    <t>MOREMI</t>
  </si>
  <si>
    <t>THABANE</t>
  </si>
  <si>
    <t>SEELETSE</t>
  </si>
  <si>
    <t>DUMAKUDE</t>
  </si>
  <si>
    <t>MABULA</t>
  </si>
  <si>
    <t>PUTTOCK</t>
  </si>
  <si>
    <t>SETHABA</t>
  </si>
  <si>
    <t>MOYANA</t>
  </si>
  <si>
    <t>TAUKOBONG</t>
  </si>
  <si>
    <t>RODIE</t>
  </si>
  <si>
    <t>TOM</t>
  </si>
  <si>
    <t>KETA</t>
  </si>
  <si>
    <t>NDLETYANA</t>
  </si>
  <si>
    <t>RAMADHIN</t>
  </si>
  <si>
    <t>MBOWENI</t>
  </si>
  <si>
    <t>MAKHURUPETJA</t>
  </si>
  <si>
    <t>RAMOLAHLOANE</t>
  </si>
  <si>
    <t>SIKWE</t>
  </si>
  <si>
    <t>BRESLER</t>
  </si>
  <si>
    <t>RAYMOND</t>
  </si>
  <si>
    <t>SCHOLTZ</t>
  </si>
  <si>
    <t>LAPAN</t>
  </si>
  <si>
    <t>SEGEEL</t>
  </si>
  <si>
    <t>HOYANA</t>
  </si>
  <si>
    <t>GREENE</t>
  </si>
  <si>
    <t>MAILULA</t>
  </si>
  <si>
    <t>MASHILO</t>
  </si>
  <si>
    <t>RAKIEP</t>
  </si>
  <si>
    <t>DE NEYS</t>
  </si>
  <si>
    <t>MYERS</t>
  </si>
  <si>
    <t>NKANYANE</t>
  </si>
  <si>
    <t>NDABAMBI</t>
  </si>
  <si>
    <t>MONI</t>
  </si>
  <si>
    <t>RALIWEDZA</t>
  </si>
  <si>
    <t>WOLFAARDT</t>
  </si>
  <si>
    <t>MURCH</t>
  </si>
  <si>
    <t>PRINS</t>
  </si>
  <si>
    <t>ASIA</t>
  </si>
  <si>
    <t>NTOBA</t>
  </si>
  <si>
    <t>MVUNELWA</t>
  </si>
  <si>
    <t>TSHIBALANGANDA</t>
  </si>
  <si>
    <t>SHISHENGE</t>
  </si>
  <si>
    <t>MUKADI</t>
  </si>
  <si>
    <t>OUSHUN</t>
  </si>
  <si>
    <t>NQAKALATSANE</t>
  </si>
  <si>
    <t>FIELIES</t>
  </si>
  <si>
    <t>KGOSI</t>
  </si>
  <si>
    <t>MASIA</t>
  </si>
  <si>
    <t>COUPE</t>
  </si>
  <si>
    <t>MOTSOENENG</t>
  </si>
  <si>
    <t>KHABANYANE</t>
  </si>
  <si>
    <t>MATEYISE</t>
  </si>
  <si>
    <t>LONGWE</t>
  </si>
  <si>
    <t>RAMOSUNYA</t>
  </si>
  <si>
    <t>MDLETSHE</t>
  </si>
  <si>
    <t>SIDU</t>
  </si>
  <si>
    <t>MATALASI</t>
  </si>
  <si>
    <t>MKOKO</t>
  </si>
  <si>
    <t>THAMAGA</t>
  </si>
  <si>
    <t>BILANKULU</t>
  </si>
  <si>
    <t>MAGAELA</t>
  </si>
  <si>
    <t>MBHAMALI</t>
  </si>
  <si>
    <t>DABULA</t>
  </si>
  <si>
    <t>THOSAGO</t>
  </si>
  <si>
    <t>RAJ</t>
  </si>
  <si>
    <t>SETAKA</t>
  </si>
  <si>
    <t>MASSUANGANHE</t>
  </si>
  <si>
    <t>SEROKA</t>
  </si>
  <si>
    <t>BARENDS</t>
  </si>
  <si>
    <t>MDAKA</t>
  </si>
  <si>
    <t>PECHE</t>
  </si>
  <si>
    <t>SOMAROO</t>
  </si>
  <si>
    <t>KEICHEL</t>
  </si>
  <si>
    <t>NYABASHE</t>
  </si>
  <si>
    <t>MOGOTSI</t>
  </si>
  <si>
    <t>MPONDO</t>
  </si>
  <si>
    <t>MAHURA</t>
  </si>
  <si>
    <t>SAMPSON</t>
  </si>
  <si>
    <t>NYEMBEZI</t>
  </si>
  <si>
    <t>ZAFAR</t>
  </si>
  <si>
    <t>ZIHLANGU</t>
  </si>
  <si>
    <t>MALOKE</t>
  </si>
  <si>
    <t>MLATI</t>
  </si>
  <si>
    <t>WEHMEYER</t>
  </si>
  <si>
    <t>MENDONGA</t>
  </si>
  <si>
    <t>NTSHANKA</t>
  </si>
  <si>
    <t>VANDENBERG</t>
  </si>
  <si>
    <t>VHUROMU</t>
  </si>
  <si>
    <t>NTHEMBU</t>
  </si>
  <si>
    <t>DOLAMO</t>
  </si>
  <si>
    <t>RIDGELEY</t>
  </si>
  <si>
    <t>MAJOZI</t>
  </si>
  <si>
    <t>MTSI</t>
  </si>
  <si>
    <t>HOLMES</t>
  </si>
  <si>
    <t>MFUNDISE</t>
  </si>
  <si>
    <t>LUNDY</t>
  </si>
  <si>
    <t>MUHAULI</t>
  </si>
  <si>
    <t>MODISE</t>
  </si>
  <si>
    <t>THOMO</t>
  </si>
  <si>
    <t>ENTRES</t>
  </si>
  <si>
    <t>REVANEWAKO</t>
  </si>
  <si>
    <t>SIMMS</t>
  </si>
  <si>
    <t>DEBIPURSAD</t>
  </si>
  <si>
    <t>PANDAY</t>
  </si>
  <si>
    <t>RAMATSWI</t>
  </si>
  <si>
    <t>MANASOE</t>
  </si>
  <si>
    <t>SIGENU</t>
  </si>
  <si>
    <t>MANNZHI</t>
  </si>
  <si>
    <t>PERRY</t>
  </si>
  <si>
    <t>MACHABAPHALA</t>
  </si>
  <si>
    <t>GHINGAI</t>
  </si>
  <si>
    <t>TOSHOLA</t>
  </si>
  <si>
    <t>MOTHSWENI</t>
  </si>
  <si>
    <t>KISIMISI</t>
  </si>
  <si>
    <t>PRETORUIS</t>
  </si>
  <si>
    <t>MDA</t>
  </si>
  <si>
    <t>MACHELLE</t>
  </si>
  <si>
    <t>SIKAKANA</t>
  </si>
  <si>
    <t>LUHABE</t>
  </si>
  <si>
    <t>PHETOANE</t>
  </si>
  <si>
    <t>VAN HELSDINGEN</t>
  </si>
  <si>
    <t>VANDERWESTHUIZEN</t>
  </si>
  <si>
    <t>HARTZENBERG</t>
  </si>
  <si>
    <t>MAKHUBU</t>
  </si>
  <si>
    <t>THUBISI</t>
  </si>
  <si>
    <t>RAMATLHAPE</t>
  </si>
  <si>
    <t>GCWABAZA</t>
  </si>
  <si>
    <t>SIBUTA</t>
  </si>
  <si>
    <t>FUNEKA</t>
  </si>
  <si>
    <t>GOLDMAN</t>
  </si>
  <si>
    <t>EVANS</t>
  </si>
  <si>
    <t>MCGEER</t>
  </si>
  <si>
    <t>MBUTHU</t>
  </si>
  <si>
    <t>WILLERS</t>
  </si>
  <si>
    <t>JASON</t>
  </si>
  <si>
    <t>RAMUTANGWA</t>
  </si>
  <si>
    <t>MAHMOOD</t>
  </si>
  <si>
    <t>KNOESEN</t>
  </si>
  <si>
    <t>KAHN</t>
  </si>
  <si>
    <t>ZILOZI</t>
  </si>
  <si>
    <t>MULLINS</t>
  </si>
  <si>
    <t>MANHICA</t>
  </si>
  <si>
    <t>CLOR</t>
  </si>
  <si>
    <t>KASONGO</t>
  </si>
  <si>
    <t>NDWALANE</t>
  </si>
  <si>
    <t>MAMETSE</t>
  </si>
  <si>
    <t>MAKENA</t>
  </si>
  <si>
    <t>EBRAHIM</t>
  </si>
  <si>
    <t>MAGIERA</t>
  </si>
  <si>
    <t>SEFARA</t>
  </si>
  <si>
    <t>BELTRAMO</t>
  </si>
  <si>
    <t>COOVADIA</t>
  </si>
  <si>
    <t>MFUDUKA</t>
  </si>
  <si>
    <t>LEBALLO</t>
  </si>
  <si>
    <t>FRAY</t>
  </si>
  <si>
    <t>LOVELL</t>
  </si>
  <si>
    <t>SIISA</t>
  </si>
  <si>
    <t>MOROBANE</t>
  </si>
  <si>
    <t>KEEBLE</t>
  </si>
  <si>
    <t>DHARMAVARAPU</t>
  </si>
  <si>
    <t>LICHECHANE</t>
  </si>
  <si>
    <t>MALLOY</t>
  </si>
  <si>
    <t>OLATUNJI</t>
  </si>
  <si>
    <t>PUCKREE</t>
  </si>
  <si>
    <t>KIRSTEN</t>
  </si>
  <si>
    <t>MAEPA</t>
  </si>
  <si>
    <t>YENGWA</t>
  </si>
  <si>
    <t>MOSOANE</t>
  </si>
  <si>
    <t>PADIACHEE</t>
  </si>
  <si>
    <t>MAMBA</t>
  </si>
  <si>
    <t>LAUBSCHER</t>
  </si>
  <si>
    <t>ARDUMSAIB</t>
  </si>
  <si>
    <t>LE GRANGE</t>
  </si>
  <si>
    <t>NOTWANA</t>
  </si>
  <si>
    <t>MOTHLE</t>
  </si>
  <si>
    <t>MAGOPA</t>
  </si>
  <si>
    <t>ANSON</t>
  </si>
  <si>
    <t>KYERE</t>
  </si>
  <si>
    <t>NDJADI</t>
  </si>
  <si>
    <t>RAMASHALA</t>
  </si>
  <si>
    <t>SOLOMON</t>
  </si>
  <si>
    <t>KHANTSI</t>
  </si>
  <si>
    <t>CROSSMAN</t>
  </si>
  <si>
    <t>GROOTBOOM</t>
  </si>
  <si>
    <t>BETIMAS</t>
  </si>
  <si>
    <t>MBONAMBI</t>
  </si>
  <si>
    <t>NKUNKU</t>
  </si>
  <si>
    <t>BREET</t>
  </si>
  <si>
    <t>RAPHAHLELO</t>
  </si>
  <si>
    <t>MAREANA</t>
  </si>
  <si>
    <t>KENNEDYSMITH</t>
  </si>
  <si>
    <t>MLOTYWA</t>
  </si>
  <si>
    <t>MONA</t>
  </si>
  <si>
    <t>MBOBO</t>
  </si>
  <si>
    <t>SONQISHE</t>
  </si>
  <si>
    <t>KLEINBOOI</t>
  </si>
  <si>
    <t>VELKERS</t>
  </si>
  <si>
    <t>KHOLUTSOANE</t>
  </si>
  <si>
    <t>KUBAYI</t>
  </si>
  <si>
    <t>NEMATAKWE</t>
  </si>
  <si>
    <t>STROEBEL</t>
  </si>
  <si>
    <t>KAPOKA</t>
  </si>
  <si>
    <t>MSEHLA</t>
  </si>
  <si>
    <t>MENTE</t>
  </si>
  <si>
    <t>VAN DEN BERGH</t>
  </si>
  <si>
    <t>JANI</t>
  </si>
  <si>
    <t>MSIPHA</t>
  </si>
  <si>
    <t>MAHOSO</t>
  </si>
  <si>
    <t>MOSHAPO</t>
  </si>
  <si>
    <t>JANARI</t>
  </si>
  <si>
    <t>MALEBOGO</t>
  </si>
  <si>
    <t>CHUKWURE</t>
  </si>
  <si>
    <t>SEAKATSIE</t>
  </si>
  <si>
    <t>NABESUR</t>
  </si>
  <si>
    <t>RAMPERTHAB</t>
  </si>
  <si>
    <t>MWAMBA</t>
  </si>
  <si>
    <t>MONAHENG</t>
  </si>
  <si>
    <t>VOSHOL</t>
  </si>
  <si>
    <t>NKEWANA</t>
  </si>
  <si>
    <t>KHAPHATHI</t>
  </si>
  <si>
    <t>SUKRAM</t>
  </si>
  <si>
    <t>CARMICHAEL</t>
  </si>
  <si>
    <t>CROWE</t>
  </si>
  <si>
    <t>RAVELE</t>
  </si>
  <si>
    <t>KOMANA</t>
  </si>
  <si>
    <t>MDINGI</t>
  </si>
  <si>
    <t>SHIBAMBO</t>
  </si>
  <si>
    <t>SILAULE</t>
  </si>
  <si>
    <t>MAKATU</t>
  </si>
  <si>
    <t>MOCHADIBANE</t>
  </si>
  <si>
    <t>VAN DE VENTER</t>
  </si>
  <si>
    <t>NGXONI</t>
  </si>
  <si>
    <t>BHOKOLO</t>
  </si>
  <si>
    <t>LEWIS</t>
  </si>
  <si>
    <t>MVUBU</t>
  </si>
  <si>
    <t>MTETI</t>
  </si>
  <si>
    <t>OBARAY</t>
  </si>
  <si>
    <t>SEKHOSANA</t>
  </si>
  <si>
    <t>NEMAANGANI</t>
  </si>
  <si>
    <t>MOGANO</t>
  </si>
  <si>
    <t>LIBALA</t>
  </si>
  <si>
    <t>MUNISAMY</t>
  </si>
  <si>
    <t>SILANGE</t>
  </si>
  <si>
    <t>DINGA</t>
  </si>
  <si>
    <t>LATETA</t>
  </si>
  <si>
    <t>RAMSUNDAR</t>
  </si>
  <si>
    <t>RABITTE</t>
  </si>
  <si>
    <t>OKAFOR</t>
  </si>
  <si>
    <t>HLAHLA</t>
  </si>
  <si>
    <t>MOJAKI</t>
  </si>
  <si>
    <t>GAWUGBEY</t>
  </si>
  <si>
    <t>LANGTON</t>
  </si>
  <si>
    <t>KLUG</t>
  </si>
  <si>
    <t>MANKENA</t>
  </si>
  <si>
    <t>ANTWIBOASIAKO</t>
  </si>
  <si>
    <t>CARLOS</t>
  </si>
  <si>
    <t>FOWKES</t>
  </si>
  <si>
    <t>WAMBA</t>
  </si>
  <si>
    <t>JANNATHA</t>
  </si>
  <si>
    <t>MBUDULA</t>
  </si>
  <si>
    <t>MABILA</t>
  </si>
  <si>
    <t>MOCHAKI</t>
  </si>
  <si>
    <t>NGCONGO</t>
  </si>
  <si>
    <t>EARLY</t>
  </si>
  <si>
    <t>TSHISIKULE</t>
  </si>
  <si>
    <t>MNYAZANA</t>
  </si>
  <si>
    <t>SIGASA</t>
  </si>
  <si>
    <t>COKOTO</t>
  </si>
  <si>
    <t>BARAKE</t>
  </si>
  <si>
    <t>NAKIN</t>
  </si>
  <si>
    <t>NTLATLAPA</t>
  </si>
  <si>
    <t>MAFUNISE</t>
  </si>
  <si>
    <t>MUNASI</t>
  </si>
  <si>
    <t>MAFOKWANE</t>
  </si>
  <si>
    <t>OBOL</t>
  </si>
  <si>
    <t>MOKGARA</t>
  </si>
  <si>
    <t>CATCHPOLE</t>
  </si>
  <si>
    <t>MATHIBELA</t>
  </si>
  <si>
    <t>ZILZ</t>
  </si>
  <si>
    <t>BOROKELO</t>
  </si>
  <si>
    <t>RAMOROLA</t>
  </si>
  <si>
    <t>MOHAMMAD</t>
  </si>
  <si>
    <t>SEGALLA</t>
  </si>
  <si>
    <t>HLOPHE</t>
  </si>
  <si>
    <t>PHEZA</t>
  </si>
  <si>
    <t>NDIMA</t>
  </si>
  <si>
    <t>MAKURAJ</t>
  </si>
  <si>
    <t>MOLLER</t>
  </si>
  <si>
    <t>MAKUBUNG</t>
  </si>
  <si>
    <t>SEITSHIRO</t>
  </si>
  <si>
    <t>SISHUBA</t>
  </si>
  <si>
    <t>MAKHUBELA</t>
  </si>
  <si>
    <t>DONGA</t>
  </si>
  <si>
    <t>MASIBA</t>
  </si>
  <si>
    <t>BAARS</t>
  </si>
  <si>
    <t>ANDREAS</t>
  </si>
  <si>
    <t>NYENGANE</t>
  </si>
  <si>
    <t>MDLALO</t>
  </si>
  <si>
    <t>KRUYSHAAR</t>
  </si>
  <si>
    <t>MOITSI</t>
  </si>
  <si>
    <t>MBODI</t>
  </si>
  <si>
    <t>SWIEGELS</t>
  </si>
  <si>
    <t>NUNKOO</t>
  </si>
  <si>
    <t>JUNG</t>
  </si>
  <si>
    <t>MSUBO</t>
  </si>
  <si>
    <t>YUSUF</t>
  </si>
  <si>
    <t>MAKOPO</t>
  </si>
  <si>
    <t>TSHEMBENI</t>
  </si>
  <si>
    <t>KITCHING</t>
  </si>
  <si>
    <t>BOKAKO</t>
  </si>
  <si>
    <t>MARWANQA</t>
  </si>
  <si>
    <t>VAN JAARSVELDT</t>
  </si>
  <si>
    <t>BLACKBURN</t>
  </si>
  <si>
    <t>ZINCUME</t>
  </si>
  <si>
    <t>NXITYWA</t>
  </si>
  <si>
    <t>TCHEUTCHOVA</t>
  </si>
  <si>
    <t>SIFUNDA</t>
  </si>
  <si>
    <t>KWIZERA</t>
  </si>
  <si>
    <t>RATSATSI</t>
  </si>
  <si>
    <t>OLWAGE</t>
  </si>
  <si>
    <t>NZUKULA</t>
  </si>
  <si>
    <t>RAKGOALE</t>
  </si>
  <si>
    <t>NTABANE</t>
  </si>
  <si>
    <t>RANAMANE</t>
  </si>
  <si>
    <t>DOORORWA</t>
  </si>
  <si>
    <t>HOOSAIN</t>
  </si>
  <si>
    <t>KUKELEMENA</t>
  </si>
  <si>
    <t>TAYLOR</t>
  </si>
  <si>
    <t>TALIEP</t>
  </si>
  <si>
    <t>MPAKWA</t>
  </si>
  <si>
    <t>RAMASEDI</t>
  </si>
  <si>
    <t>JANTJIE</t>
  </si>
  <si>
    <t>FARGHER</t>
  </si>
  <si>
    <t>ZINGU</t>
  </si>
  <si>
    <t>CARLSE</t>
  </si>
  <si>
    <t>KAUR</t>
  </si>
  <si>
    <t>VETTER</t>
  </si>
  <si>
    <t>JEKEM</t>
  </si>
  <si>
    <t>MBANGATA</t>
  </si>
  <si>
    <t>HUSSEIN</t>
  </si>
  <si>
    <t>NHLANGULELA</t>
  </si>
  <si>
    <t>MALEDIMO</t>
  </si>
  <si>
    <t>TIMBE</t>
  </si>
  <si>
    <t>NHLEKO</t>
  </si>
  <si>
    <t>KIBELLUS</t>
  </si>
  <si>
    <t>SCHEFFER</t>
  </si>
  <si>
    <t>MAHONYE</t>
  </si>
  <si>
    <t>MARXER</t>
  </si>
  <si>
    <t>ARUGAY</t>
  </si>
  <si>
    <t>MATHIBEDI</t>
  </si>
  <si>
    <t>PITIRI</t>
  </si>
  <si>
    <t>NCINDI</t>
  </si>
  <si>
    <t>THEKISHO</t>
  </si>
  <si>
    <t>LETSOKO</t>
  </si>
  <si>
    <t>NIEHAUS</t>
  </si>
  <si>
    <t>NYUSWA</t>
  </si>
  <si>
    <t>SEWELA</t>
  </si>
  <si>
    <t>DRAMAT</t>
  </si>
  <si>
    <t>BEHARDIEN</t>
  </si>
  <si>
    <t>KNIPE</t>
  </si>
  <si>
    <t>MOKHUTSOANE</t>
  </si>
  <si>
    <t>KAU</t>
  </si>
  <si>
    <t>THANDA</t>
  </si>
  <si>
    <t>MANTHOSI</t>
  </si>
  <si>
    <t>SENATORE</t>
  </si>
  <si>
    <t>CASSEL</t>
  </si>
  <si>
    <t>TEKELE</t>
  </si>
  <si>
    <t>MOTEKA</t>
  </si>
  <si>
    <t>TOLKEN</t>
  </si>
  <si>
    <t>MARISHANE</t>
  </si>
  <si>
    <t>JELLIMAN</t>
  </si>
  <si>
    <t>SEFUNDA</t>
  </si>
  <si>
    <t>MAHLASELA</t>
  </si>
  <si>
    <t>NGANDU</t>
  </si>
  <si>
    <t>TSHIMANGAKADIMA</t>
  </si>
  <si>
    <t>LANCASTER</t>
  </si>
  <si>
    <t>KOLELE</t>
  </si>
  <si>
    <t>MATHINYA</t>
  </si>
  <si>
    <t>KWAKWA</t>
  </si>
  <si>
    <t>HENNINGS</t>
  </si>
  <si>
    <t>PICO</t>
  </si>
  <si>
    <t>SEKHOTO</t>
  </si>
  <si>
    <t>MOGODI</t>
  </si>
  <si>
    <t>SCHULTZ</t>
  </si>
  <si>
    <t>BOOYSENS</t>
  </si>
  <si>
    <t>DIBETE</t>
  </si>
  <si>
    <t>SERFONTEIN</t>
  </si>
  <si>
    <t>MOKGORO</t>
  </si>
  <si>
    <t>NGWABE</t>
  </si>
  <si>
    <t>JOSEPH</t>
  </si>
  <si>
    <t>LIMBA</t>
  </si>
  <si>
    <t>BOARD</t>
  </si>
  <si>
    <t>MOLOPYANE</t>
  </si>
  <si>
    <t>HANWARE</t>
  </si>
  <si>
    <t>TSOAELI</t>
  </si>
  <si>
    <t>EZE</t>
  </si>
  <si>
    <t>KUNNIAH</t>
  </si>
  <si>
    <t>NHASE</t>
  </si>
  <si>
    <t>ZAMA</t>
  </si>
  <si>
    <t>KUZWAYO</t>
  </si>
  <si>
    <t>MINNE</t>
  </si>
  <si>
    <t>ZIMBILI</t>
  </si>
  <si>
    <t>LOMAHOZA</t>
  </si>
  <si>
    <t>SEBOGODI</t>
  </si>
  <si>
    <t>GOPEE</t>
  </si>
  <si>
    <t>HAMADISHABANI</t>
  </si>
  <si>
    <t>MABOA</t>
  </si>
  <si>
    <t>MKIVA</t>
  </si>
  <si>
    <t>DORASAMY</t>
  </si>
  <si>
    <t>SAMSOODIEN</t>
  </si>
  <si>
    <t>VELOO</t>
  </si>
  <si>
    <t>MTHUNZI</t>
  </si>
  <si>
    <t>RASEN</t>
  </si>
  <si>
    <t>STEENEKAMP</t>
  </si>
  <si>
    <t>QOZA</t>
  </si>
  <si>
    <t>MASIPA</t>
  </si>
  <si>
    <t>SHABUDIN</t>
  </si>
  <si>
    <t>BOOYJENS</t>
  </si>
  <si>
    <t>NGOBUNGA</t>
  </si>
  <si>
    <t>TSHIKALA</t>
  </si>
  <si>
    <t>MATITOANE</t>
  </si>
  <si>
    <t>CHIBAYA</t>
  </si>
  <si>
    <t>SOLESBURY</t>
  </si>
  <si>
    <t>VENGESA</t>
  </si>
  <si>
    <t>BOWLEYSMITH</t>
  </si>
  <si>
    <t>CENTANE</t>
  </si>
  <si>
    <t>PASCOE</t>
  </si>
  <si>
    <t>KOMZOMANE</t>
  </si>
  <si>
    <t>NGEBEZA</t>
  </si>
  <si>
    <t>SEQUEIRA</t>
  </si>
  <si>
    <t>MOHAMEDHUSAIM</t>
  </si>
  <si>
    <t>SEABA</t>
  </si>
  <si>
    <t>GOEDA</t>
  </si>
  <si>
    <t>NKWADIPO</t>
  </si>
  <si>
    <t>GANYOTI</t>
  </si>
  <si>
    <t>MOROKE</t>
  </si>
  <si>
    <t>MOTLHAMME</t>
  </si>
  <si>
    <t>ARENDS</t>
  </si>
  <si>
    <t>MBHODIYA</t>
  </si>
  <si>
    <t>CAROLUS</t>
  </si>
  <si>
    <t>MLABA</t>
  </si>
  <si>
    <t>DASS</t>
  </si>
  <si>
    <t>SELOWA</t>
  </si>
  <si>
    <t>PINGO</t>
  </si>
  <si>
    <t>MAMETJA</t>
  </si>
  <si>
    <t>CHEPAPE</t>
  </si>
  <si>
    <t>SUTHERLAND</t>
  </si>
  <si>
    <t>NEMUTAVHANI</t>
  </si>
  <si>
    <t>BOWES</t>
  </si>
  <si>
    <t>MAOTOE</t>
  </si>
  <si>
    <t>WATERSON</t>
  </si>
  <si>
    <t>AROSI</t>
  </si>
  <si>
    <t>MARIPANE</t>
  </si>
  <si>
    <t>MALEMELA</t>
  </si>
  <si>
    <t>RAMPARSAD</t>
  </si>
  <si>
    <t>MALI</t>
  </si>
  <si>
    <t>HAMCHA</t>
  </si>
  <si>
    <t>SENYOLO</t>
  </si>
  <si>
    <t>PALANI</t>
  </si>
  <si>
    <t>MATHUME</t>
  </si>
  <si>
    <t>SHER</t>
  </si>
  <si>
    <t>BEATON</t>
  </si>
  <si>
    <t>QUPA</t>
  </si>
  <si>
    <t>MOMPATI</t>
  </si>
  <si>
    <t>MFATI</t>
  </si>
  <si>
    <t>MPHELA</t>
  </si>
  <si>
    <t>ORTELL</t>
  </si>
  <si>
    <t>CRAUSE</t>
  </si>
  <si>
    <t>ILOH</t>
  </si>
  <si>
    <t>MBALATI</t>
  </si>
  <si>
    <t>MOHOJE</t>
  </si>
  <si>
    <t>MOTSUMI</t>
  </si>
  <si>
    <t>NXUBE</t>
  </si>
  <si>
    <t>MARAKALALA</t>
  </si>
  <si>
    <t>BATCHELOR</t>
  </si>
  <si>
    <t>CHANDOMBA</t>
  </si>
  <si>
    <t>MOTHIBA</t>
  </si>
  <si>
    <t>STANLEY</t>
  </si>
  <si>
    <t>NXAM</t>
  </si>
  <si>
    <t>PROCTER</t>
  </si>
  <si>
    <t>FIODI</t>
  </si>
  <si>
    <t>SWEMMER</t>
  </si>
  <si>
    <t>JARATA</t>
  </si>
  <si>
    <t>HAMUTENYA</t>
  </si>
  <si>
    <t>NTHITE</t>
  </si>
  <si>
    <t>BHEKIZULU</t>
  </si>
  <si>
    <t>MGOBHOZI</t>
  </si>
  <si>
    <t>ARNESEN</t>
  </si>
  <si>
    <t>LIPHUKO</t>
  </si>
  <si>
    <t>NOBIVA</t>
  </si>
  <si>
    <t>MAWELA</t>
  </si>
  <si>
    <t>NTINI</t>
  </si>
  <si>
    <t>TIQUIN</t>
  </si>
  <si>
    <t>NYMAN</t>
  </si>
  <si>
    <t>GREWE</t>
  </si>
  <si>
    <t>FESTER</t>
  </si>
  <si>
    <t>VAN DER HAM</t>
  </si>
  <si>
    <t>MOTHOBEKI</t>
  </si>
  <si>
    <t>STEENBERG</t>
  </si>
  <si>
    <t>ADDISON</t>
  </si>
  <si>
    <t>MBAMBO</t>
  </si>
  <si>
    <t>JULA</t>
  </si>
  <si>
    <t>MABUSELA</t>
  </si>
  <si>
    <t>SIVHAGA</t>
  </si>
  <si>
    <t>MATJI</t>
  </si>
  <si>
    <t>FORTUNE</t>
  </si>
  <si>
    <t>MBONGWA</t>
  </si>
  <si>
    <t>NYAWO</t>
  </si>
  <si>
    <t>CHOMA</t>
  </si>
  <si>
    <t>MURPHY</t>
  </si>
  <si>
    <t>NONG</t>
  </si>
  <si>
    <t>MOETJI</t>
  </si>
  <si>
    <t>KGOETE</t>
  </si>
  <si>
    <t>MATROSE</t>
  </si>
  <si>
    <t>MCGREGOR</t>
  </si>
  <si>
    <t>ITEN</t>
  </si>
  <si>
    <t>COOPOOSAMY</t>
  </si>
  <si>
    <t>HAJJAM</t>
  </si>
  <si>
    <t xml:space="preserve">DU PLESSIS </t>
  </si>
  <si>
    <t>KAFAAR</t>
  </si>
  <si>
    <t>NETSHONGOLWE</t>
  </si>
  <si>
    <t>DERU</t>
  </si>
  <si>
    <t>MASANABO</t>
  </si>
  <si>
    <t>HASSANE</t>
  </si>
  <si>
    <t>MUNSAMI</t>
  </si>
  <si>
    <t>TAWAKALI</t>
  </si>
  <si>
    <t>RIVETT</t>
  </si>
  <si>
    <t>MBANGENI</t>
  </si>
  <si>
    <t>RAPUDI</t>
  </si>
  <si>
    <t>GWARUBE</t>
  </si>
  <si>
    <t>BURNSNCAMASHE</t>
  </si>
  <si>
    <t>CAMPION</t>
  </si>
  <si>
    <t>GABAYI</t>
  </si>
  <si>
    <t>MABOYA</t>
  </si>
  <si>
    <t>VICTOR</t>
  </si>
  <si>
    <t>MOKHONOANA</t>
  </si>
  <si>
    <t>SEAFORTH</t>
  </si>
  <si>
    <t>NIKSCH</t>
  </si>
  <si>
    <t>BACCUS</t>
  </si>
  <si>
    <t>QUMBA</t>
  </si>
  <si>
    <t>MUZANENHAMO</t>
  </si>
  <si>
    <t>MAPHUNYE</t>
  </si>
  <si>
    <t>TSHONGOLO</t>
  </si>
  <si>
    <t>TAKOORPERSAD</t>
  </si>
  <si>
    <t>MOHLALOGA</t>
  </si>
  <si>
    <t>PITA</t>
  </si>
  <si>
    <t>CEKISO</t>
  </si>
  <si>
    <t>NGALE</t>
  </si>
  <si>
    <t>NCANA</t>
  </si>
  <si>
    <t>HARILAL</t>
  </si>
  <si>
    <t>THOKA</t>
  </si>
  <si>
    <t>MANOTO</t>
  </si>
  <si>
    <t>SAIT</t>
  </si>
  <si>
    <t>MOSEHLA</t>
  </si>
  <si>
    <t>SELALEDI</t>
  </si>
  <si>
    <t>MAGWEBU</t>
  </si>
  <si>
    <t>NTE</t>
  </si>
  <si>
    <t>MARIBE</t>
  </si>
  <si>
    <t>MOKGOSI</t>
  </si>
  <si>
    <t>MAMKELI</t>
  </si>
  <si>
    <t>MATSANE</t>
  </si>
  <si>
    <t>GONGQA</t>
  </si>
  <si>
    <t>FHEDZI</t>
  </si>
  <si>
    <t>QAMAKOANE</t>
  </si>
  <si>
    <t>BRITO</t>
  </si>
  <si>
    <t>PANSEGROUW</t>
  </si>
  <si>
    <t>MATARUKA</t>
  </si>
  <si>
    <t>SOTENJWA</t>
  </si>
  <si>
    <t>VERSFELD</t>
  </si>
  <si>
    <t>IRELAND</t>
  </si>
  <si>
    <t>VARRIE</t>
  </si>
  <si>
    <t>GOWER</t>
  </si>
  <si>
    <t>MAULDON</t>
  </si>
  <si>
    <t>KHALPE</t>
  </si>
  <si>
    <t>KANAGAN</t>
  </si>
  <si>
    <t>LEHMANN</t>
  </si>
  <si>
    <t>NDAMASE</t>
  </si>
  <si>
    <t>PREMJI</t>
  </si>
  <si>
    <t>CROESER</t>
  </si>
  <si>
    <t>TSHEOLE</t>
  </si>
  <si>
    <t>HAWES</t>
  </si>
  <si>
    <t>DOCRAT</t>
  </si>
  <si>
    <t>NORRIS</t>
  </si>
  <si>
    <t>FREESE</t>
  </si>
  <si>
    <t>BIGGS</t>
  </si>
  <si>
    <t>HERALALL</t>
  </si>
  <si>
    <t>MITRI</t>
  </si>
  <si>
    <t>CARRIM</t>
  </si>
  <si>
    <t>GATHIRAM</t>
  </si>
  <si>
    <t>LESOTHO</t>
  </si>
  <si>
    <t>MAKKA</t>
  </si>
  <si>
    <t>HITGE</t>
  </si>
  <si>
    <t>NARSIAH</t>
  </si>
  <si>
    <t>LOOTS</t>
  </si>
  <si>
    <t>SULIMAN</t>
  </si>
  <si>
    <t>MAJODINA</t>
  </si>
  <si>
    <t>MGUDLWA</t>
  </si>
  <si>
    <t>PENNY</t>
  </si>
  <si>
    <t>ZOKUFA</t>
  </si>
  <si>
    <t>DAVIDSON</t>
  </si>
  <si>
    <t>MC ARTHUR</t>
  </si>
  <si>
    <t>CRADDOCK</t>
  </si>
  <si>
    <t>CHINNIAH</t>
  </si>
  <si>
    <t>LETSU</t>
  </si>
  <si>
    <t>MBABA</t>
  </si>
  <si>
    <t>LUCK</t>
  </si>
  <si>
    <t>MOLELEKI</t>
  </si>
  <si>
    <t>VELDSMAN</t>
  </si>
  <si>
    <t>LANGALIBALELE</t>
  </si>
  <si>
    <t>EAST</t>
  </si>
  <si>
    <t>GALGUT</t>
  </si>
  <si>
    <t>ANKIEWICZ</t>
  </si>
  <si>
    <t>FENSHAM</t>
  </si>
  <si>
    <t>EPHRAIM E CHILOANE</t>
  </si>
  <si>
    <t>ANNA F DEELMAN</t>
  </si>
  <si>
    <t>OUPA P MAHLORI</t>
  </si>
  <si>
    <t>PHINEAS S CHAMANE</t>
  </si>
  <si>
    <t>SEPTEMBER KOCKS</t>
  </si>
  <si>
    <t>DAWIDA JULIUS</t>
  </si>
  <si>
    <t>CATHERINE M GOUWS</t>
  </si>
  <si>
    <t>JENIFER MAHLANGU</t>
  </si>
  <si>
    <t>GREY E MBUTHUMA</t>
  </si>
  <si>
    <t>MAGIEL J KGOPANE</t>
  </si>
  <si>
    <t>QINISILE P NGCOBO</t>
  </si>
  <si>
    <t>SAFIA BOSMAN</t>
  </si>
  <si>
    <t>JOHANNES MAKUWA</t>
  </si>
  <si>
    <t>MONICA Z KHUZWAYO</t>
  </si>
  <si>
    <t>NOZIZWE F SIDZUMO</t>
  </si>
  <si>
    <t>MVEZI MDLETSHE</t>
  </si>
  <si>
    <t>TOZO N NDLOVU</t>
  </si>
  <si>
    <t>PETER S MOKOMA</t>
  </si>
  <si>
    <t>SIBONGILE S JILIMBA</t>
  </si>
  <si>
    <t>MOKWAI S MOLISE</t>
  </si>
  <si>
    <t>MAHLOELLA P LENGOABALA</t>
  </si>
  <si>
    <t>ZAHEED A GANGAT</t>
  </si>
  <si>
    <t>MZAMANI NCUBE</t>
  </si>
  <si>
    <t>JOSLINE A ANDREAS</t>
  </si>
  <si>
    <t>MOKGOSI C MOLEMA</t>
  </si>
  <si>
    <t>KIND MATSENA</t>
  </si>
  <si>
    <t>ANDILE J DWEBA</t>
  </si>
  <si>
    <t>THULEBONA M MKHIZE</t>
  </si>
  <si>
    <t>BONGINKOSI C NENE</t>
  </si>
  <si>
    <t>DUMA M HLATSHWAYO</t>
  </si>
  <si>
    <t>BONGANI A SIHLANGU</t>
  </si>
  <si>
    <t>PEDRO CLAASEN</t>
  </si>
  <si>
    <t>JILLIAN M SMITH</t>
  </si>
  <si>
    <t>RAMAJOE M SONDAKI</t>
  </si>
  <si>
    <t>BONGANI W MYENI</t>
  </si>
  <si>
    <t>PATRICIA BALOYI</t>
  </si>
  <si>
    <t>MALEHLOHONOLO E MOSOETSA</t>
  </si>
  <si>
    <t>BAFANA S HLUNGWANI</t>
  </si>
  <si>
    <t>CALELIHLE N NHLANZI</t>
  </si>
  <si>
    <t>PORTIA NKUTHA</t>
  </si>
  <si>
    <t>LANDIWE M MATHEBULA</t>
  </si>
  <si>
    <t>THAME A MKWANAZI</t>
  </si>
  <si>
    <t>MARLENE B JACOBS</t>
  </si>
  <si>
    <t>MATOME M MOOKAMEDI</t>
  </si>
  <si>
    <t>JOHNNY VAN NIEKERK</t>
  </si>
  <si>
    <t>SENZO C ZULU</t>
  </si>
  <si>
    <t>ELIAS MAFOBOKOANE</t>
  </si>
  <si>
    <t>KGAOGELO P SKOSANA</t>
  </si>
  <si>
    <t>NHLALAYENZA P NGCOBO</t>
  </si>
  <si>
    <t>IPELENG M MOGATWE</t>
  </si>
  <si>
    <t>MARCO D ARNOLDS</t>
  </si>
  <si>
    <t>LUME</t>
  </si>
  <si>
    <t>RAUTENBACH</t>
  </si>
  <si>
    <t>GRANT</t>
  </si>
  <si>
    <t>BYLSMA</t>
  </si>
  <si>
    <t>SCHREUDER</t>
  </si>
  <si>
    <t>THOBANE</t>
  </si>
  <si>
    <t>WANER</t>
  </si>
  <si>
    <t>DRIVER</t>
  </si>
  <si>
    <t>LEMBETHE</t>
  </si>
  <si>
    <t>URL</t>
  </si>
  <si>
    <t>ExtractSuccess</t>
  </si>
  <si>
    <t>https://fnbccard.revenuered.com/General/Common/ViewCase?DebtCode=345393</t>
  </si>
  <si>
    <t>https://fnbccard.revenuered.com/General/Common/ViewCase?DebtCode=347184</t>
  </si>
  <si>
    <t>https://fnbccard.revenuered.com/General/Common/ViewCase?DebtCode=344728</t>
  </si>
  <si>
    <t>https://fnbccard.revenuered.com/General/Common/ViewCase?DebtCode=346344</t>
  </si>
  <si>
    <t>https://fnbccard.revenuered.com/General/Common/ViewCase?DebtCode=249748</t>
  </si>
  <si>
    <t>https://fnbccard.revenuered.com/General/Common/ViewCase?DebtCode=346336</t>
  </si>
  <si>
    <t>https://fnbccard.revenuered.com/General/Common/ViewCase?DebtCode=344943</t>
  </si>
  <si>
    <t>https://fnbccard.revenuered.com/General/Common/ViewCase?DebtCode=345078</t>
  </si>
  <si>
    <t>https://fnbccard.revenuered.com/General/Common/ViewCase?DebtCode=345444</t>
  </si>
  <si>
    <t>https://fnbccard.revenuered.com/General/Common/ViewCase?DebtCode=346906</t>
  </si>
  <si>
    <t>https://fnbccard.revenuered.com/General/Common/ViewCase?DebtCode=346228</t>
  </si>
  <si>
    <t>https://fnbccard.revenuered.com/General/Common/ViewCase?DebtCode=352434</t>
  </si>
  <si>
    <t>https://fnbccard.revenuered.com/General/Common/ViewCase?DebtCode=344914</t>
  </si>
  <si>
    <t>https://fnbccard.revenuered.com/General/Common/ViewCase?DebtCode=346243</t>
  </si>
  <si>
    <t>https://fnbccard.revenuered.com/General/Common/ViewCase?DebtCode=345290</t>
  </si>
  <si>
    <t>https://fnbccard.revenuered.com/General/Common/ViewCase?DebtCode=345436</t>
  </si>
  <si>
    <t>https://fnbccard.revenuered.com/General/Common/ViewCase?DebtCode=346200</t>
  </si>
  <si>
    <t>https://fnbccard.revenuered.com/General/Common/ViewCase?DebtCode=334764</t>
  </si>
  <si>
    <t>https://fnbccard.revenuered.com/General/Common/ViewCase?DebtCode=146302</t>
  </si>
  <si>
    <t>https://fnbccard.revenuered.com/General/Common/ViewCase?DebtCode=344657</t>
  </si>
  <si>
    <t>https://fnbccard.revenuered.com/General/Common/ViewCase?DebtCode=344276</t>
  </si>
  <si>
    <t>https://fnbccard.revenuered.com/General/Common/ViewCase?DebtCode=186832</t>
  </si>
  <si>
    <t>https://fnbccard.revenuered.com/General/Common/ViewCase?DebtCode=346772</t>
  </si>
  <si>
    <t>https://fnbccard.revenuered.com/General/Common/ViewCase?DebtCode=334727</t>
  </si>
  <si>
    <t>https://fnbccard.revenuered.com/General/Common/ViewCase?DebtCode=346875</t>
  </si>
  <si>
    <t>https://fnbccard.revenuered.com/General/Common/ViewCase?DebtCode=329700</t>
  </si>
  <si>
    <t>https://fnbccard.revenuered.com/General/Common/ViewCase?DebtCode=344159</t>
  </si>
  <si>
    <t>https://fnbccard.revenuered.com/General/Common/ViewCase?DebtCode=254559</t>
  </si>
  <si>
    <t>https://fnbccard.revenuered.com/General/Common/ViewCase?DebtCode=344832</t>
  </si>
  <si>
    <t>https://fnbccard.revenuered.com/General/Common/ViewCase?DebtCode=345473</t>
  </si>
  <si>
    <t>https://fnbccard.revenuered.com/General/Common/ViewCase?DebtCode=346915</t>
  </si>
  <si>
    <t>https://fnbccard.revenuered.com/General/Common/ViewCase?DebtCode=345122</t>
  </si>
  <si>
    <t>https://fnbccard.revenuered.com/General/Common/ViewCase?DebtCode=344884</t>
  </si>
  <si>
    <t>https://fnbccard.revenuered.com/General/Common/ViewCase?DebtCode=345125</t>
  </si>
  <si>
    <t>https://fnbccard.revenuered.com/General/Common/ViewCase?DebtCode=344240</t>
  </si>
  <si>
    <t>https://fnbccard.revenuered.com/General/Common/ViewCase?DebtCode=345254</t>
  </si>
  <si>
    <t>https://fnbccard.revenuered.com/General/Common/ViewCase?DebtCode=344548</t>
  </si>
  <si>
    <t>https://fnbccard.revenuered.com/General/Common/ViewCase?DebtCode=243228</t>
  </si>
  <si>
    <t>https://fnbccard.revenuered.com/General/Common/ViewCase?DebtCode=336930</t>
  </si>
  <si>
    <t>https://fnbccard.revenuered.com/General/Common/ViewCase?DebtCode=330227</t>
  </si>
  <si>
    <t>https://fnbccard.revenuered.com/General/Common/ViewCase?DebtCode=344189</t>
  </si>
  <si>
    <t>https://fnbccard.revenuered.com/General/Common/ViewCase?DebtCode=345489</t>
  </si>
  <si>
    <t>https://fnbccard.revenuered.com/General/Common/ViewCase?DebtCode=98859</t>
  </si>
  <si>
    <t>https://fnbccard.revenuered.com/General/Common/ViewCase?DebtCode=261854</t>
  </si>
  <si>
    <t>https://fnbccard.revenuered.com/General/Common/ViewCase?DebtCode=1428</t>
  </si>
  <si>
    <t>https://fnbccard.revenuered.com/General/Common/ViewCase?DebtCode=329868</t>
  </si>
  <si>
    <t>https://fnbccard.revenuered.com/General/Common/ViewCase?DebtCode=346179</t>
  </si>
  <si>
    <t>https://fnbccard.revenuered.com/General/Common/ViewCase?DebtCode=344539</t>
  </si>
  <si>
    <t>https://fnbccard.revenuered.com/General/Common/ViewCase?DebtCode=346131</t>
  </si>
  <si>
    <t>https://fnbccard.revenuered.com/General/Common/ViewCase?DebtCode=345748</t>
  </si>
  <si>
    <t>https://fnbccard.revenuered.com/General/Common/ViewCase?DebtCode=345829</t>
  </si>
  <si>
    <t>https://fnbccard.revenuered.com/General/Common/ViewCase?DebtCode=330270</t>
  </si>
  <si>
    <t>https://fnbccard.revenuered.com/General/Common/ViewCase?DebtCode=196722</t>
  </si>
  <si>
    <t>https://fnbccard.revenuered.com/General/Common/ViewCase?DebtCode=345328</t>
  </si>
  <si>
    <t>https://fnbccard.revenuered.com/General/Common/ViewCase?DebtCode=344199</t>
  </si>
  <si>
    <t>https://fnbccard.revenuered.com/General/Common/ViewCase?DebtCode=344309</t>
  </si>
  <si>
    <t>https://fnbccard.revenuered.com/General/Common/ViewCase?DebtCode=344525</t>
  </si>
  <si>
    <t>https://fnbccard.revenuered.com/General/Common/ViewCase?DebtCode=346144</t>
  </si>
  <si>
    <t>https://fnbccard.revenuered.com/General/Common/ViewCase?DebtCode=345395</t>
  </si>
  <si>
    <t>https://fnbccard.revenuered.com/General/Common/ViewCase?DebtCode=127757</t>
  </si>
  <si>
    <t>https://fnbccard.revenuered.com/General/Common/ViewCase?DebtCode=345802</t>
  </si>
  <si>
    <t>https://fnbccard.revenuered.com/General/Common/ViewCase?DebtCode=345314</t>
  </si>
  <si>
    <t>https://fnbccard.revenuered.com/General/Common/ViewCase?DebtCode=344878</t>
  </si>
  <si>
    <t>https://fnbccard.revenuered.com/General/Common/ViewCase?DebtCode=346280</t>
  </si>
  <si>
    <t>https://fnbccard.revenuered.com/General/Common/ViewCase?DebtCode=346103</t>
  </si>
  <si>
    <t>https://fnbccard.revenuered.com/General/Common/ViewCase?DebtCode=344442</t>
  </si>
  <si>
    <t>https://fnbccard.revenuered.com/General/Common/ViewCase?DebtCode=344656</t>
  </si>
  <si>
    <t>https://fnbccard.revenuered.com/General/Common/ViewCase?DebtCode=337029</t>
  </si>
  <si>
    <t>https://fnbccard.revenuered.com/General/Common/ViewCase?DebtCode=344042</t>
  </si>
  <si>
    <t>https://fnbccard.revenuered.com/General/Common/ViewCase?DebtCode=345047</t>
  </si>
  <si>
    <t>https://fnbccard.revenuered.com/General/Common/ViewCase?DebtCode=346218</t>
  </si>
  <si>
    <t>https://fnbccard.revenuered.com/General/Common/ViewCase?DebtCode=344880</t>
  </si>
  <si>
    <t>https://fnbccard.revenuered.com/General/Common/ViewCase?DebtCode=105144</t>
  </si>
  <si>
    <t>https://fnbccard.revenuered.com/General/Common/ViewCase?DebtCode=336087</t>
  </si>
  <si>
    <t>https://fnbccard.revenuered.com/General/Common/ViewCase?DebtCode=346054</t>
  </si>
  <si>
    <t>https://fnbccard.revenuered.com/General/Common/ViewCase?DebtCode=310125</t>
  </si>
  <si>
    <t>https://fnbccard.revenuered.com/General/Common/ViewCase?DebtCode=344607</t>
  </si>
  <si>
    <t>https://fnbccard.revenuered.com/General/Common/ViewCase?DebtCode=345225</t>
  </si>
  <si>
    <t>https://fnbccard.revenuered.com/General/Common/ViewCase?DebtCode=345252</t>
  </si>
  <si>
    <t>https://fnbccard.revenuered.com/General/Common/ViewCase?DebtCode=344864</t>
  </si>
  <si>
    <t>https://fnbccard.revenuered.com/General/Common/ViewCase?DebtCode=345077</t>
  </si>
  <si>
    <t>https://fnbccard.revenuered.com/General/Common/ViewCase?DebtCode=344049</t>
  </si>
  <si>
    <t>https://fnbccard.revenuered.com/General/Common/ViewCase?DebtCode=345108</t>
  </si>
  <si>
    <t>https://fnbccard.revenuered.com/General/Common/ViewCase?DebtCode=337065</t>
  </si>
  <si>
    <t>https://fnbccard.revenuered.com/General/Common/ViewCase?DebtCode=310867</t>
  </si>
  <si>
    <t>https://fnbccard.revenuered.com/General/Common/ViewCase?DebtCode=344151</t>
  </si>
  <si>
    <t>https://fnbccard.revenuered.com/General/Common/ViewCase?DebtCode=345140</t>
  </si>
  <si>
    <t>https://fnbccard.revenuered.com/General/Common/ViewCase?DebtCode=345069</t>
  </si>
  <si>
    <t>https://fnbccard.revenuered.com/General/Common/ViewCase?DebtCode=9512</t>
  </si>
  <si>
    <t>https://fnbccard.revenuered.com/General/Common/ViewCase?DebtCode=344101</t>
  </si>
  <si>
    <t>https://fnbccard.revenuered.com/General/Common/ViewCase?DebtCode=345334</t>
  </si>
  <si>
    <t>https://fnbccard.revenuered.com/General/Common/ViewCase?DebtCode=345848</t>
  </si>
  <si>
    <t>https://fnbccard.revenuered.com/General/Common/ViewCase?DebtCode=345682</t>
  </si>
  <si>
    <t>https://fnbccard.revenuered.com/General/Common/ViewCase?DebtCode=345870</t>
  </si>
  <si>
    <t>https://fnbccard.revenuered.com/General/Common/ViewCase?DebtCode=346086</t>
  </si>
  <si>
    <t>https://fnbccard.revenuered.com/General/Common/ViewCase?DebtCode=344430</t>
  </si>
  <si>
    <t>https://fnbccard.revenuered.com/General/Common/ViewCase?DebtCode=345535</t>
  </si>
  <si>
    <t>https://fnbccard.revenuered.com/General/Common/ViewCase?DebtCode=7889</t>
  </si>
  <si>
    <t>https://fnbccard.revenuered.com/General/Common/ViewCase?DebtCode=345615</t>
  </si>
  <si>
    <t>https://fnbccard.revenuered.com/General/Common/ViewCase?DebtCode=336144</t>
  </si>
  <si>
    <t>https://fnbccard.revenuered.com/General/Common/ViewCase?DebtCode=344169</t>
  </si>
  <si>
    <t>https://fnbccard.revenuered.com/General/Common/ViewCase?DebtCode=345777</t>
  </si>
  <si>
    <t>https://fnbccard.revenuered.com/General/Common/ViewCase?DebtCode=336829</t>
  </si>
  <si>
    <t>https://fnbccard.revenuered.com/General/Common/ViewCase?DebtCode=227601</t>
  </si>
  <si>
    <t>https://fnbccard.revenuered.com/General/Common/ViewCase?DebtCode=344326</t>
  </si>
  <si>
    <t>https://fnbccard.revenuered.com/General/Common/ViewCase?DebtCode=344089</t>
  </si>
  <si>
    <t>https://fnbccard.revenuered.com/General/Common/ViewCase?DebtCode=344394</t>
  </si>
  <si>
    <t>https://fnbccard.revenuered.com/General/Common/ViewCase?DebtCode=345550</t>
  </si>
  <si>
    <t>https://fnbccard.revenuered.com/General/Common/ViewCase?DebtCode=345335</t>
  </si>
  <si>
    <t>https://fnbccard.revenuered.com/General/Common/ViewCase?DebtCode=327073</t>
  </si>
  <si>
    <t>https://fnbccard.revenuered.com/General/Common/ViewCase?DebtCode=345411</t>
  </si>
  <si>
    <t>https://fnbccard.revenuered.com/General/Common/ViewCase?DebtCode=200473</t>
  </si>
  <si>
    <t>https://fnbccard.revenuered.com/General/Common/ViewCase?DebtCode=346133</t>
  </si>
  <si>
    <t>https://fnbccard.revenuered.com/General/Common/ViewCase?DebtCode=346005</t>
  </si>
  <si>
    <t>https://fnbccard.revenuered.com/General/Common/ViewCase?DebtCode=117815</t>
  </si>
  <si>
    <t>https://fnbccard.revenuered.com/General/Common/ViewCase?DebtCode=344331</t>
  </si>
  <si>
    <t>https://fnbccard.revenuered.com/General/Common/ViewCase?DebtCode=144329</t>
  </si>
  <si>
    <t>https://fnbccard.revenuered.com/General/Common/ViewCase?DebtCode=344428</t>
  </si>
  <si>
    <t>https://fnbccard.revenuered.com/General/Common/ViewCase?DebtCode=172619</t>
  </si>
  <si>
    <t>https://fnbccard.revenuered.com/General/Common/ViewCase?DebtCode=345370</t>
  </si>
  <si>
    <t>https://fnbccard.revenuered.com/General/Common/ViewCase?DebtCode=345543</t>
  </si>
  <si>
    <t>https://fnbccard.revenuered.com/General/Common/ViewCase?DebtCode=345517</t>
  </si>
  <si>
    <t>https://fnbccard.revenuered.com/General/Common/ViewCase?DebtCode=67078</t>
  </si>
  <si>
    <t>https://fnbccard.revenuered.com/General/Common/ViewCase?DebtCode=344885</t>
  </si>
  <si>
    <t>https://fnbccard.revenuered.com/General/Common/ViewCase?DebtCode=345132</t>
  </si>
  <si>
    <t>https://fnbccard.revenuered.com/General/Common/ViewCase?DebtCode=344190</t>
  </si>
  <si>
    <t>https://fnbccard.revenuered.com/General/Common/ViewCase?DebtCode=345090</t>
  </si>
  <si>
    <t>https://fnbccard.revenuered.com/General/Common/ViewCase?DebtCode=344075</t>
  </si>
  <si>
    <t>https://fnbccard.revenuered.com/General/Common/ViewCase?DebtCode=346123</t>
  </si>
  <si>
    <t>https://fnbccard.revenuered.com/General/Common/ViewCase?DebtCode=344857</t>
  </si>
  <si>
    <t>https://fnbccard.revenuered.com/General/Common/ViewCase?DebtCode=344661</t>
  </si>
  <si>
    <t>https://fnbccard.revenuered.com/General/Common/ViewCase?DebtCode=346213</t>
  </si>
  <si>
    <t>https://fnbccard.revenuered.com/General/Common/ViewCase?DebtCode=344380</t>
  </si>
  <si>
    <t>https://fnbccard.revenuered.com/General/Common/ViewCase?DebtCode=344252</t>
  </si>
  <si>
    <t>https://fnbccard.revenuered.com/General/Common/ViewCase?DebtCode=345280</t>
  </si>
  <si>
    <t>https://fnbccard.revenuered.com/General/Common/ViewCase?DebtCode=327660</t>
  </si>
  <si>
    <t>https://fnbccard.revenuered.com/General/Common/ViewCase?DebtCode=327708</t>
  </si>
  <si>
    <t>https://fnbccard.revenuered.com/General/Common/ViewCase?DebtCode=345315</t>
  </si>
  <si>
    <t>https://fnbccard.revenuered.com/General/Common/ViewCase?DebtCode=344877</t>
  </si>
  <si>
    <t>https://fnbccard.revenuered.com/General/Common/ViewCase?DebtCode=345978</t>
  </si>
  <si>
    <t>https://fnbccard.revenuered.com/General/Common/ViewCase?DebtCode=345413</t>
  </si>
  <si>
    <t>https://fnbccard.revenuered.com/General/Common/ViewCase?DebtCode=345256</t>
  </si>
  <si>
    <t>https://fnbccard.revenuered.com/General/Common/ViewCase?DebtCode=345128</t>
  </si>
  <si>
    <t>https://fnbccard.revenuered.com/General/Common/ViewCase?DebtCode=344733</t>
  </si>
  <si>
    <t>https://fnbccard.revenuered.com/General/Common/ViewCase?DebtCode=345255</t>
  </si>
  <si>
    <t>https://fnbccard.revenuered.com/General/Common/ViewCase?DebtCode=344901</t>
  </si>
  <si>
    <t>https://fnbccard.revenuered.com/General/Common/ViewCase?DebtCode=345612</t>
  </si>
  <si>
    <t>https://fnbccard.revenuered.com/General/Common/ViewCase?DebtCode=345259</t>
  </si>
  <si>
    <t>https://fnbccard.revenuered.com/General/Common/ViewCase?DebtCode=345171</t>
  </si>
  <si>
    <t>https://fnbccard.revenuered.com/General/Common/ViewCase?DebtCode=335791</t>
  </si>
  <si>
    <t>https://fnbccard.revenuered.com/General/Common/ViewCase?DebtCode=346186</t>
  </si>
  <si>
    <t>https://fnbccard.revenuered.com/General/Common/ViewCase?DebtCode=119082</t>
  </si>
  <si>
    <t>https://fnbccard.revenuered.com/General/Common/ViewCase?DebtCode=345587</t>
  </si>
  <si>
    <t>https://fnbccard.revenuered.com/General/Common/ViewCase?DebtCode=346275</t>
  </si>
  <si>
    <t>https://fnbccard.revenuered.com/General/Common/ViewCase?DebtCode=168536</t>
  </si>
  <si>
    <t>https://fnbccard.revenuered.com/General/Common/ViewCase?DebtCode=344388</t>
  </si>
  <si>
    <t>https://fnbccard.revenuered.com/General/Common/ViewCase?DebtCode=345468</t>
  </si>
  <si>
    <t>https://fnbccard.revenuered.com/General/Common/ViewCase?DebtCode=345549</t>
  </si>
  <si>
    <t>https://fnbccard.revenuered.com/General/Common/ViewCase?DebtCode=345625</t>
  </si>
  <si>
    <t>https://fnbccard.revenuered.com/General/Common/ViewCase?DebtCode=346223</t>
  </si>
  <si>
    <t>https://fnbccard.revenuered.com/General/Common/ViewCase?DebtCode=345683</t>
  </si>
  <si>
    <t>https://fnbccard.revenuered.com/General/Common/ViewCase?DebtCode=345345</t>
  </si>
  <si>
    <t>https://fnbccard.revenuered.com/General/Common/ViewCase?DebtCode=344220</t>
  </si>
  <si>
    <t>https://fnbccard.revenuered.com/General/Common/ViewCase?DebtCode=344171</t>
  </si>
  <si>
    <t>https://fnbccard.revenuered.com/General/Common/ViewCase?DebtCode=344796</t>
  </si>
  <si>
    <t>https://fnbccard.revenuered.com/General/Common/ViewCase?DebtCode=304278</t>
  </si>
  <si>
    <t>https://fnbccard.revenuered.com/General/Common/ViewCase?DebtCode=47236</t>
  </si>
  <si>
    <t>https://fnbccard.revenuered.com/General/Common/ViewCase?DebtCode=344054</t>
  </si>
  <si>
    <t>https://fnbccard.revenuered.com/General/Common/ViewCase?DebtCode=345830</t>
  </si>
  <si>
    <t>https://fnbccard.revenuered.com/General/Common/ViewCase?DebtCode=335221</t>
  </si>
  <si>
    <t>https://fnbccard.revenuered.com/General/Common/ViewCase?DebtCode=344391</t>
  </si>
  <si>
    <t>https://fnbccard.revenuered.com/General/Common/ViewCase?DebtCode=345295</t>
  </si>
  <si>
    <t>https://fnbccard.revenuered.com/General/Common/ViewCase?DebtCode=344410</t>
  </si>
  <si>
    <t>https://fnbccard.revenuered.com/General/Common/ViewCase?DebtCode=288556</t>
  </si>
  <si>
    <t>https://fnbccard.revenuered.com/General/Common/ViewCase?DebtCode=344143</t>
  </si>
  <si>
    <t>https://fnbccard.revenuered.com/General/Common/ViewCase?DebtCode=344387</t>
  </si>
  <si>
    <t>https://fnbccard.revenuered.com/General/Common/ViewCase?DebtCode=344393</t>
  </si>
  <si>
    <t>https://fnbccard.revenuered.com/General/Common/ViewCase?DebtCode=346290</t>
  </si>
  <si>
    <t>https://fnbccard.revenuered.com/General/Common/ViewCase?DebtCode=345073</t>
  </si>
  <si>
    <t>https://fnbccard.revenuered.com/General/Common/ViewCase?DebtCode=346068</t>
  </si>
  <si>
    <t>https://fnbccard.revenuered.com/General/Common/ViewCase?DebtCode=344485</t>
  </si>
  <si>
    <t>https://fnbccard.revenuered.com/General/Common/ViewCase?DebtCode=331544</t>
  </si>
  <si>
    <t>https://fnbccard.revenuered.com/General/Common/ViewCase?DebtCode=344669</t>
  </si>
  <si>
    <t>https://fnbccard.revenuered.com/General/Common/ViewCase?DebtCode=345787</t>
  </si>
  <si>
    <t>https://fnbccard.revenuered.com/General/Common/ViewCase?DebtCode=328414</t>
  </si>
  <si>
    <t>https://fnbccard.revenuered.com/General/Common/ViewCase?DebtCode=128801</t>
  </si>
  <si>
    <t>https://fnbccard.revenuered.com/General/Common/ViewCase?DebtCode=345071</t>
  </si>
  <si>
    <t>https://fnbccard.revenuered.com/General/Common/ViewCase?DebtCode=344313</t>
  </si>
  <si>
    <t>https://fnbccard.revenuered.com/General/Common/ViewCase?DebtCode=346101</t>
  </si>
  <si>
    <t>https://fnbccard.revenuered.com/General/Common/ViewCase?DebtCode=345137</t>
  </si>
  <si>
    <t>https://fnbccard.revenuered.com/General/Common/ViewCase?DebtCode=345713</t>
  </si>
  <si>
    <t>https://fnbccard.revenuered.com/General/Common/ViewCase?DebtCode=344848</t>
  </si>
  <si>
    <t>https://fnbccard.revenuered.com/General/Common/ViewCase?DebtCode=344606</t>
  </si>
  <si>
    <t>https://fnbccard.revenuered.com/General/Common/ViewCase?DebtCode=329060</t>
  </si>
  <si>
    <t>https://fnbccard.revenuered.com/General/Common/ViewCase?DebtCode=346284</t>
  </si>
  <si>
    <t>https://fnbccard.revenuered.com/General/Common/ViewCase?DebtCode=345654</t>
  </si>
  <si>
    <t>https://fnbccard.revenuered.com/General/Common/ViewCase?DebtCode=344956</t>
  </si>
  <si>
    <t>https://fnbccard.revenuered.com/General/Common/ViewCase?DebtCode=345716</t>
  </si>
  <si>
    <t>https://fnbccard.revenuered.com/General/Common/ViewCase?DebtCode=344980</t>
  </si>
  <si>
    <t>https://fnbccard.revenuered.com/General/Common/ViewCase?DebtCode=344973</t>
  </si>
  <si>
    <t>https://fnbccard.revenuered.com/General/Common/ViewCase?DebtCode=345087</t>
  </si>
  <si>
    <t>https://fnbccard.revenuered.com/General/Common/ViewCase?DebtCode=344381</t>
  </si>
  <si>
    <t>https://fnbccard.revenuered.com/General/Common/ViewCase?DebtCode=344784</t>
  </si>
  <si>
    <t>https://fnbccard.revenuered.com/General/Common/ViewCase?DebtCode=344481</t>
  </si>
  <si>
    <t>https://fnbccard.revenuered.com/General/Common/ViewCase?DebtCode=346234</t>
  </si>
  <si>
    <t>https://fnbccard.revenuered.com/General/Common/ViewCase?DebtCode=344799</t>
  </si>
  <si>
    <t>https://fnbccard.revenuered.com/General/Common/ViewCase?DebtCode=344837</t>
  </si>
  <si>
    <t>https://fnbccard.revenuered.com/General/Common/ViewCase?DebtCode=326215</t>
  </si>
  <si>
    <t>https://fnbccard.revenuered.com/General/Common/ViewCase?DebtCode=344174</t>
  </si>
  <si>
    <t>DiscrepanciesFound</t>
  </si>
  <si>
    <t>https://fnbccard.revenuered.com/General/Common/ViewCase?DebtCode=52408</t>
  </si>
  <si>
    <t>https://fnbccard.revenuered.com/General/Common/ViewCase?DebtCode=344816</t>
  </si>
  <si>
    <t>https://fnbccard.revenuered.com/General/Common/ViewCase?DebtCode=345147</t>
  </si>
  <si>
    <t>https://fnbccard.revenuered.com/General/Common/ViewCase?DebtCode=345247</t>
  </si>
  <si>
    <t>https://fnbccard.revenuered.com/General/Common/ViewCase?DebtCode=344695</t>
  </si>
  <si>
    <t>https://fnbccard.revenuered.com/General/Common/ViewCase?DebtCode=345400</t>
  </si>
  <si>
    <t>https://fnbccard.revenuered.com/General/Common/ViewCase?DebtCode=345005</t>
  </si>
  <si>
    <t>https://fnbccard.revenuered.com/General/Common/ViewCase?DebtCode=345141</t>
  </si>
  <si>
    <t>https://fnbccard.revenuered.com/General/Common/ViewCase?DebtCode=345202</t>
  </si>
  <si>
    <t>https://fnbccard.revenuered.com/General/Common/ViewCase?DebtCode=346058</t>
  </si>
  <si>
    <t>https://fnbccard.revenuered.com/General/Common/ViewCase?DebtCode=344424</t>
  </si>
  <si>
    <t>https://fnbccard.revenuered.com/General/Common/ViewCase?DebtCode=346096</t>
  </si>
  <si>
    <t>https://fnbccard.revenuered.com/General/Common/ViewCase?DebtCode=345220</t>
  </si>
  <si>
    <t>https://fnbccard.revenuered.com/General/Common/ViewCase?DebtCode=345761</t>
  </si>
  <si>
    <t>https://fnbccard.revenuered.com/General/Common/ViewCase?DebtCode=322565</t>
  </si>
  <si>
    <t>https://fnbccard.revenuered.com/General/Common/ViewCase?DebtCode=345116</t>
  </si>
  <si>
    <t>https://fnbccard.revenuered.com/General/Common/ViewCase?DebtCode=345270</t>
  </si>
  <si>
    <t>https://fnbccard.revenuered.com/General/Common/ViewCase?DebtCode=345030</t>
  </si>
  <si>
    <t>https://fnbccard.revenuered.com/General/Common/ViewCase?DebtCode=345089</t>
  </si>
  <si>
    <t>https://fnbccard.revenuered.com/General/Common/ViewCase?DebtCode=344204</t>
  </si>
  <si>
    <t>https://fnbccard.revenuered.com/General/Common/ViewCase?DebtCode=345272</t>
  </si>
  <si>
    <t>https://fnbccard.revenuered.com/General/Common/ViewCase?DebtCode=344600</t>
  </si>
  <si>
    <t>https://fnbccard.revenuered.com/General/Common/ViewCase?DebtCode=345567</t>
  </si>
  <si>
    <t>https://fnbccard.revenuered.com/General/Common/ViewCase?DebtCode=345843</t>
  </si>
  <si>
    <t>https://fnbccard.revenuered.com/General/Common/ViewCase?DebtCode=336471</t>
  </si>
  <si>
    <t>https://fnbccard.revenuered.com/General/Common/ViewCase?DebtCode=344072</t>
  </si>
  <si>
    <t>https://fnbccard.revenuered.com/General/Common/ViewCase?DebtCode=3024</t>
  </si>
  <si>
    <t>https://fnbccard.revenuered.com/General/Common/ViewCase?DebtCode=345443</t>
  </si>
  <si>
    <t>https://fnbccard.revenuered.com/General/Common/ViewCase?DebtCode=5693</t>
  </si>
  <si>
    <t>https://fnbccard.revenuered.com/General/Common/ViewCase?DebtCode=344699</t>
  </si>
  <si>
    <t>https://fnbccard.revenuered.com/General/Common/ViewCase?DebtCode=305344</t>
  </si>
  <si>
    <t>https://fnbccard.revenuered.com/General/Common/ViewCase?DebtCode=336653</t>
  </si>
  <si>
    <t>https://fnbccard.revenuered.com/General/Common/ViewCase?DebtCode=218210</t>
  </si>
  <si>
    <t>https://fnbccard.revenuered.com/General/Common/ViewCase?DebtCode=156512</t>
  </si>
  <si>
    <t>https://fnbccard.revenuered.com/General/Common/ViewCase?DebtCode=336108</t>
  </si>
  <si>
    <t>https://fnbccard.revenuered.com/General/Common/ViewCase?DebtCode=336595</t>
  </si>
  <si>
    <t>https://fnbccard.revenuered.com/General/Common/ViewCase?DebtCode=345442</t>
  </si>
  <si>
    <t>https://fnbccard.revenuered.com/General/Common/ViewCase?DebtCode=344537</t>
  </si>
  <si>
    <t>https://fnbccard.revenuered.com/General/Common/ViewCase?DebtCode=344145</t>
  </si>
  <si>
    <t>https://fnbccard.revenuered.com/General/Common/ViewCase?DebtCode=344460</t>
  </si>
  <si>
    <t>https://fnbccard.revenuered.com/General/Common/ViewCase?DebtCode=344920</t>
  </si>
  <si>
    <t>https://fnbccard.revenuered.com/General/Common/ViewCase?DebtCode=344565</t>
  </si>
  <si>
    <t>https://fnbccard.revenuered.com/General/Common/ViewCase?DebtCode=182644</t>
  </si>
  <si>
    <t>https://fnbccard.revenuered.com/General/Common/ViewCase?DebtCode=345217</t>
  </si>
  <si>
    <t>https://fnbccard.revenuered.com/General/Common/ViewCase?DebtCode=345544</t>
  </si>
  <si>
    <t>https://fnbccard.revenuered.com/General/Common/ViewCase?DebtCode=327106</t>
  </si>
  <si>
    <t>https://fnbccard.revenuered.com/General/Common/ViewCase?DebtCode=344928</t>
  </si>
  <si>
    <t>https://fnbccard.revenuered.com/General/Common/ViewCase?DebtCode=330687</t>
  </si>
  <si>
    <t>https://fnbccard.revenuered.com/General/Common/ViewCase?DebtCode=345211</t>
  </si>
  <si>
    <t>https://fnbccard.revenuered.com/General/Common/ViewCase?DebtCode=344081</t>
  </si>
  <si>
    <t>https://fnbccard.revenuered.com/General/Common/ViewCase?DebtCode=345175</t>
  </si>
  <si>
    <t>https://fnbccard.revenuered.com/General/Common/ViewCase?DebtCode=344275</t>
  </si>
  <si>
    <t>https://fnbccard.revenuered.com/General/Common/ViewCase?DebtCode=344861</t>
  </si>
  <si>
    <t>https://fnbccard.revenuered.com/General/Common/ViewCase?DebtCode=344408</t>
  </si>
  <si>
    <t>https://fnbccard.revenuered.com/General/Common/ViewCase?DebtCode=344368</t>
  </si>
  <si>
    <t>https://fnbccard.revenuered.com/General/Common/ViewCase?DebtCode=344006</t>
  </si>
  <si>
    <t>https://fnbccard.revenuered.com/General/Common/ViewCase?DebtCode=344753</t>
  </si>
  <si>
    <t>https://fnbccard.revenuered.com/General/Common/ViewCase?DebtCode=53160</t>
  </si>
  <si>
    <t>https://fnbccard.revenuered.com/General/Common/ViewCase?DebtCode=51228</t>
  </si>
  <si>
    <t>https://fnbccard.revenuered.com/General/Common/ViewCase?DebtCode=344721</t>
  </si>
  <si>
    <t>https://fnbccard.revenuered.com/General/Common/ViewCase?DebtCode=314440</t>
  </si>
  <si>
    <t>https://fnbccard.revenuered.com/General/Common/ViewCase?DebtCode=344843</t>
  </si>
  <si>
    <t>https://fnbccard.revenuered.com/General/Common/ViewCase?DebtCode=345207</t>
  </si>
  <si>
    <t>https://fnbccard.revenuered.com/General/Common/ViewCase?DebtCode=344871</t>
  </si>
  <si>
    <t>https://fnbccard.revenuered.com/General/Common/ViewCase?DebtCode=205005</t>
  </si>
  <si>
    <t>https://fnbccard.revenuered.com/General/Common/ViewCase?DebtCode=344729</t>
  </si>
  <si>
    <t>https://fnbccard.revenuered.com/General/Common/ViewCase?DebtCode=346001</t>
  </si>
  <si>
    <t>https://fnbccard.revenuered.com/General/Common/ViewCase?DebtCode=345040</t>
  </si>
  <si>
    <t>https://fnbccard.revenuered.com/General/Common/ViewCase?DebtCode=345585</t>
  </si>
  <si>
    <t>https://fnbccard.revenuered.com/General/Common/ViewCase?DebtCode=344921</t>
  </si>
  <si>
    <t>https://fnbccard.revenuered.com/General/Common/ViewCase?DebtCode=346283</t>
  </si>
  <si>
    <t>https://fnbccard.revenuered.com/General/Common/ViewCase?DebtCode=345466</t>
  </si>
  <si>
    <t>https://fnbccard.revenuered.com/General/Common/ViewCase?DebtCode=326006</t>
  </si>
  <si>
    <t>https://fnbccard.revenuered.com/General/Common/ViewCase?DebtCode=344137</t>
  </si>
  <si>
    <t>https://fnbccard.revenuered.com/General/Common/ViewCase?DebtCode=345236</t>
  </si>
  <si>
    <t>https://fnbccard.revenuered.com/General/Common/ViewCase?DebtCode=345739</t>
  </si>
  <si>
    <t>https://fnbccard.revenuered.com/General/Common/ViewCase?DebtCode=345258</t>
  </si>
  <si>
    <t>https://fnbccard.revenuered.com/General/Common/ViewCase?DebtCode=345248</t>
  </si>
  <si>
    <t>https://fnbccard.revenuered.com/General/Common/ViewCase?DebtCode=344419</t>
  </si>
  <si>
    <t>https://fnbccard.revenuered.com/General/Common/ViewCase?DebtCode=344692</t>
  </si>
  <si>
    <t>https://fnbccard.revenuered.com/General/Common/ViewCase?DebtCode=345054</t>
  </si>
  <si>
    <t>https://fnbccard.revenuered.com/General/Common/ViewCase?DebtCode=345050</t>
  </si>
  <si>
    <t>https://fnbccard.revenuered.com/General/Common/ViewCase?DebtCode=344370</t>
  </si>
  <si>
    <t>https://fnbccard.revenuered.com/General/Common/ViewCase?DebtCode=344157</t>
  </si>
  <si>
    <t>https://fnbccard.revenuered.com/General/Common/ViewCase?DebtCode=287331</t>
  </si>
  <si>
    <t>https://fnbccard.revenuered.com/General/Common/ViewCase?DebtCode=344496</t>
  </si>
  <si>
    <t>https://fnbccard.revenuered.com/General/Common/ViewCase?DebtCode=345337</t>
  </si>
  <si>
    <t>https://fnbccard.revenuered.com/General/Common/ViewCase?DebtCode=345828</t>
  </si>
  <si>
    <t>https://fnbccard.revenuered.com/General/Common/ViewCase?DebtCode=344530</t>
  </si>
  <si>
    <t>https://fnbccard.revenuered.com/General/Common/ViewCase?DebtCode=344922</t>
  </si>
  <si>
    <t>https://fnbccard.revenuered.com/General/Common/ViewCase?DebtCode=329889</t>
  </si>
  <si>
    <t>https://fnbccard.revenuered.com/General/Common/ViewCase?DebtCode=344993</t>
  </si>
  <si>
    <t>https://fnbccard.revenuered.com/General/Common/ViewCase?DebtCode=344794</t>
  </si>
  <si>
    <t>https://fnbccard.revenuered.com/General/Common/ViewCase?DebtCode=344907</t>
  </si>
  <si>
    <t>https://fnbccard.revenuered.com/General/Common/ViewCase?DebtCode=345321</t>
  </si>
  <si>
    <t>https://fnbccard.revenuered.com/General/Common/ViewCase?DebtCode=344120</t>
  </si>
  <si>
    <t>https://fnbccard.revenuered.com/General/Common/ViewCase?DebtCode=319798</t>
  </si>
  <si>
    <t>https://fnbccard.revenuered.com/General/Common/ViewCase?DebtCode=345431</t>
  </si>
  <si>
    <t>https://fnbccard.revenuered.com/General/Common/ViewCase?DebtCode=344161</t>
  </si>
  <si>
    <t>https://fnbccard.revenuered.com/General/Common/ViewCase?DebtCode=345734</t>
  </si>
  <si>
    <t>https://fnbccard.revenuered.com/General/Common/ViewCase?DebtCode=345214</t>
  </si>
  <si>
    <t>https://fnbccard.revenuered.com/General/Common/ViewCase?DebtCode=344996</t>
  </si>
  <si>
    <t>https://fnbccard.revenuered.com/General/Common/ViewCase?DebtCode=345080</t>
  </si>
  <si>
    <t>https://fnbccard.revenuered.com/General/Common/ViewCase?DebtCode=345680</t>
  </si>
  <si>
    <t>https://fnbccard.revenuered.com/General/Common/ViewCase?DebtCode=346051</t>
  </si>
  <si>
    <t>https://fnbccard.revenuered.com/General/Common/ViewCase?DebtCode=345016</t>
  </si>
  <si>
    <t>https://fnbccard.revenuered.com/General/Common/ViewCase?DebtCode=344992</t>
  </si>
  <si>
    <t>https://fnbccard.revenuered.com/General/Common/ViewCase?DebtCode=346027</t>
  </si>
  <si>
    <t>https://fnbccard.revenuered.com/General/Common/ViewCase?DebtCode=345651</t>
  </si>
  <si>
    <t>https://fnbccard.revenuered.com/General/Common/ViewCase?DebtCode=346169</t>
  </si>
  <si>
    <t>https://fnbccard.revenuered.com/General/Common/ViewCase?DebtCode=344498</t>
  </si>
  <si>
    <t>https://fnbccard.revenuered.com/General/Common/ViewCase?DebtCode=319940</t>
  </si>
  <si>
    <t>https://fnbccard.revenuered.com/General/Common/ViewCase?DebtCode=344511</t>
  </si>
  <si>
    <t>https://fnbccard.revenuered.com/General/Common/ViewCase?DebtCode=344507</t>
  </si>
  <si>
    <t>https://fnbccard.revenuered.com/General/Common/ViewCase?DebtCode=344494</t>
  </si>
  <si>
    <t>https://fnbccard.revenuered.com/General/Common/ViewCase?DebtCode=344767</t>
  </si>
  <si>
    <t>https://fnbccard.revenuered.com/General/Common/ViewCase?DebtCode=344369</t>
  </si>
  <si>
    <t>https://fnbccard.revenuered.com/General/Common/ViewCase?DebtCode=345766</t>
  </si>
  <si>
    <t>https://fnbccard.revenuered.com/General/Common/ViewCase?DebtCode=345266</t>
  </si>
  <si>
    <t>https://fnbccard.revenuered.com/General/Common/ViewCase?DebtCode=345492</t>
  </si>
  <si>
    <t>https://fnbccard.revenuered.com/General/Common/ViewCase?DebtCode=344842</t>
  </si>
  <si>
    <t>https://fnbccard.revenuered.com/General/Common/ViewCase?DebtCode=346253</t>
  </si>
  <si>
    <t>https://fnbccard.revenuered.com/General/Common/ViewCase?DebtCode=344186</t>
  </si>
  <si>
    <t>https://fnbccard.revenuered.com/General/Common/ViewCase?DebtCode=344924</t>
  </si>
  <si>
    <t>https://fnbccard.revenuered.com/General/Common/ViewCase?DebtCode=345409</t>
  </si>
  <si>
    <t>https://fnbccard.revenuered.com/General/Common/ViewCase?DebtCode=344248</t>
  </si>
  <si>
    <t>https://fnbccard.revenuered.com/General/Common/ViewCase?DebtCode=344059</t>
  </si>
  <si>
    <t>https://fnbccard.revenuered.com/General/Common/ViewCase?DebtCode=345531</t>
  </si>
  <si>
    <t>https://fnbccard.revenuered.com/General/Common/ViewCase?DebtCode=344315</t>
  </si>
  <si>
    <t>https://fnbccard.revenuered.com/General/Common/ViewCase?DebtCode=91655</t>
  </si>
  <si>
    <t>https://fnbccard.revenuered.com/General/Common/ViewCase?DebtCode=125005</t>
  </si>
  <si>
    <t>https://fnbccard.revenuered.com/General/Common/ViewCase?DebtCode=346135</t>
  </si>
  <si>
    <t>https://fnbccard.revenuered.com/General/Common/ViewCase?DebtCode=336706</t>
  </si>
  <si>
    <t>https://fnbccard.revenuered.com/General/Common/ViewCase?DebtCode=344377</t>
  </si>
  <si>
    <t>https://fnbccard.revenuered.com/General/Common/ViewCase?DebtCode=78140</t>
  </si>
  <si>
    <t>https://fnbccard.revenuered.com/General/Common/ViewCase?DebtCode=345289</t>
  </si>
  <si>
    <t>https://fnbccard.revenuered.com/General/Common/ViewCase?DebtCode=344209</t>
  </si>
  <si>
    <t>https://fnbccard.revenuered.com/General/Common/ViewCase?DebtCode=344067</t>
  </si>
  <si>
    <t>https://fnbccard.revenuered.com/General/Common/ViewCase?DebtCode=152999</t>
  </si>
  <si>
    <t>https://fnbccard.revenuered.com/General/Common/ViewCase?DebtCode=334976</t>
  </si>
  <si>
    <t>https://fnbccard.revenuered.com/General/Common/ViewCase?DebtCode=345405</t>
  </si>
  <si>
    <t>https://fnbccard.revenuered.com/General/Common/ViewCase?DebtCode=226831</t>
  </si>
  <si>
    <t>https://fnbccard.revenuered.com/General/Common/ViewCase?DebtCode=345689</t>
  </si>
  <si>
    <t>https://fnbccard.revenuered.com/General/Common/ViewCase?DebtCode=336732</t>
  </si>
  <si>
    <t>https://fnbccard.revenuered.com/General/Common/ViewCase?DebtCode=345547</t>
  </si>
  <si>
    <t>https://fnbccard.revenuered.com/General/Common/ViewCase?DebtCode=345065</t>
  </si>
  <si>
    <t>https://fnbccard.revenuered.com/General/Common/ViewCase?DebtCode=344284</t>
  </si>
  <si>
    <t>https://fnbccard.revenuered.com/General/Common/ViewCase?DebtCode=329844</t>
  </si>
  <si>
    <t>https://fnbccard.revenuered.com/General/Common/ViewCase?DebtCode=344611</t>
  </si>
  <si>
    <t>https://fnbccard.revenuered.com/General/Common/ViewCase?DebtCode=64998</t>
  </si>
  <si>
    <t>https://fnbccard.revenuered.com/General/Common/ViewCase?DebtCode=345737</t>
  </si>
  <si>
    <t>https://fnbccard.revenuered.com/General/Common/ViewCase?DebtCode=344403</t>
  </si>
  <si>
    <t>https://fnbccard.revenuered.com/General/Common/ViewCase?DebtCode=335853</t>
  </si>
  <si>
    <t>https://fnbccard.revenuered.com/General/Common/ViewCase?DebtCode=345098</t>
  </si>
  <si>
    <t>https://fnbccard.revenuered.com/General/Common/ViewCase?DebtCode=344540</t>
  </si>
  <si>
    <t>https://fnbccard.revenuered.com/General/Common/ViewCase?DebtCode=344138</t>
  </si>
  <si>
    <t>https://fnbccard.revenuered.com/General/Common/ViewCase?DebtCode=336351</t>
  </si>
  <si>
    <t>https://fnbccard.revenuered.com/General/Common/ViewCase?DebtCode=345003</t>
  </si>
  <si>
    <t>https://fnbccard.revenuered.com/General/Common/ViewCase?DebtCode=345013</t>
  </si>
  <si>
    <t>https://fnbccard.revenuered.com/General/Common/ViewCase?DebtCode=344078</t>
  </si>
  <si>
    <t>https://fnbccard.revenuered.com/General/Common/ViewCase?DebtCode=345281</t>
  </si>
  <si>
    <t>https://fnbccard.revenuered.com/General/Common/ViewCase?DebtCode=345394</t>
  </si>
  <si>
    <t>https://fnbccard.revenuered.com/General/Common/ViewCase?DebtCode=86882</t>
  </si>
  <si>
    <t>https://fnbccard.revenuered.com/General/Common/ViewCase?DebtCode=345902</t>
  </si>
  <si>
    <t>https://fnbccard.revenuered.com/General/Common/ViewCase?DebtCode=344571</t>
  </si>
  <si>
    <t>https://fnbccard.revenuered.com/General/Common/ViewCase?DebtCode=345791</t>
  </si>
  <si>
    <t>https://fnbccard.revenuered.com/General/Common/ViewCase?DebtCode=344450</t>
  </si>
  <si>
    <t>https://fnbccard.revenuered.com/General/Common/ViewCase?DebtCode=245980</t>
  </si>
  <si>
    <t>https://fnbccard.revenuered.com/General/Common/ViewCase?DebtCode=344711</t>
  </si>
  <si>
    <t>https://fnbccard.revenuered.com/General/Common/ViewCase?DebtCode=334991</t>
  </si>
  <si>
    <t>https://fnbccard.revenuered.com/General/Common/ViewCase?DebtCode=344150</t>
  </si>
  <si>
    <t>https://fnbccard.revenuered.com/General/Common/ViewCase?DebtCode=345142</t>
  </si>
  <si>
    <t>https://fnbccard.revenuered.com/General/Common/ViewCase?DebtCode=346224</t>
  </si>
  <si>
    <t>https://fnbccard.revenuered.com/General/Common/ViewCase?DebtCode=224665</t>
  </si>
  <si>
    <t>https://fnbccard.revenuered.com/General/Common/ViewCase?DebtCode=345041</t>
  </si>
  <si>
    <t>https://fnbccard.revenuered.com/General/Common/ViewCase?DebtCode=345884</t>
  </si>
  <si>
    <t>https://fnbccard.revenuered.com/General/Common/ViewCase?DebtCode=345112</t>
  </si>
  <si>
    <t>https://fnbccard.revenuered.com/General/Common/ViewCase?DebtCode=317622</t>
  </si>
  <si>
    <t>https://fnbccard.revenuered.com/General/Common/ViewCase?DebtCode=344246</t>
  </si>
  <si>
    <t>https://fnbccard.revenuered.com/General/Common/ViewCase?DebtCode=344383</t>
  </si>
  <si>
    <t>https://fnbccard.revenuered.com/General/Common/ViewCase?DebtCode=345086</t>
  </si>
  <si>
    <t>https://fnbccard.revenuered.com/General/Common/ViewCase?DebtCode=345348</t>
  </si>
  <si>
    <t>https://fnbccard.revenuered.com/General/Common/ViewCase?DebtCode=346090</t>
  </si>
  <si>
    <t>https://fnbccard.revenuered.com/General/Common/ViewCase?DebtCode=335628</t>
  </si>
  <si>
    <t>https://fnbccard.revenuered.com/General/Common/ViewCase?DebtCode=345398</t>
  </si>
  <si>
    <t>https://fnbccard.revenuered.com/General/Common/ViewCase?DebtCode=344664</t>
  </si>
  <si>
    <t>https://fnbccard.revenuered.com/General/Common/ViewCase?DebtCode=345831</t>
  </si>
  <si>
    <t>https://fnbccard.revenuered.com/General/Common/ViewCase?DebtCode=327982</t>
  </si>
  <si>
    <t>https://fnbccard.revenuered.com/General/Common/ViewCase?DebtCode=345379</t>
  </si>
  <si>
    <t>https://fnbccard.revenuered.com/General/Common/ViewCase?DebtCode=344888</t>
  </si>
  <si>
    <t>https://fnbccard.revenuered.com/General/Common/ViewCase?DebtCode=344596</t>
  </si>
  <si>
    <t>https://fnbccard.revenuered.com/General/Common/ViewCase?DebtCode=344247</t>
  </si>
  <si>
    <t>https://fnbccard.revenuered.com/General/Common/ViewCase?DebtCode=344082</t>
  </si>
  <si>
    <t>https://fnbccard.revenuered.com/General/Common/ViewCase?DebtCode=298993</t>
  </si>
  <si>
    <t>https://fnbccard.revenuered.com/General/Common/ViewCase?DebtCode=344892</t>
  </si>
  <si>
    <t>https://fnbccard.revenuered.com/General/Common/ViewCase?DebtCode=345987</t>
  </si>
  <si>
    <t>https://fnbccard.revenuered.com/General/Common/ViewCase?DebtCode=344216</t>
  </si>
  <si>
    <t>https://fnbccard.revenuered.com/General/Common/ViewCase?DebtCode=36972</t>
  </si>
  <si>
    <t>https://fnbccard.revenuered.com/General/Common/ViewCase?DebtCode=344230</t>
  </si>
  <si>
    <t>https://fnbccard.revenuered.com/General/Common/ViewCase?DebtCode=346187</t>
  </si>
  <si>
    <t>https://fnbccard.revenuered.com/General/Common/ViewCase?DebtCode=335130</t>
  </si>
  <si>
    <t>https://fnbccard.revenuered.com/General/Common/ViewCase?DebtCode=344808</t>
  </si>
  <si>
    <t>https://fnbccard.revenuered.com/General/Common/ViewCase?DebtCode=345703</t>
  </si>
  <si>
    <t>https://fnbccard.revenuered.com/General/Common/ViewCase?DebtCode=345571</t>
  </si>
  <si>
    <t>https://fnbccard.revenuered.com/General/Common/ViewCase?DebtCode=238874</t>
  </si>
  <si>
    <t>https://fnbccard.revenuered.com/General/Common/ViewCase?DebtCode=345434</t>
  </si>
  <si>
    <t>https://fnbccard.revenuered.com/General/Common/ViewCase?DebtCode=345338</t>
  </si>
  <si>
    <t>https://fnbccard.revenuered.com/General/Common/ViewCase?DebtCode=57445</t>
  </si>
  <si>
    <t>https://fnbccard.revenuered.com/General/Common/ViewCase?DebtCode=345781</t>
  </si>
  <si>
    <t>https://fnbccard.revenuered.com/General/Common/ViewCase?DebtCode=345310</t>
  </si>
  <si>
    <t>https://fnbccard.revenuered.com/General/Common/ViewCase?DebtCode=345051</t>
  </si>
  <si>
    <t>https://fnbccard.revenuered.com/General/Common/ViewCase?DebtCode=286453</t>
  </si>
  <si>
    <t>https://fnbccard.revenuered.com/General/Common/ViewCase?DebtCode=335467</t>
  </si>
  <si>
    <t>https://fnbccard.revenuered.com/General/Common/ViewCase?DebtCode=344822</t>
  </si>
  <si>
    <t>https://fnbccard.revenuered.com/General/Common/ViewCase?DebtCode=335418</t>
  </si>
  <si>
    <t>https://fnbccard.revenuered.com/General/Common/ViewCase?DebtCode=344763</t>
  </si>
  <si>
    <t>https://fnbccard.revenuered.com/General/Common/ViewCase?DebtCode=344307</t>
  </si>
  <si>
    <t>https://fnbccard.revenuered.com/General/Common/ViewCase?DebtCode=345097</t>
  </si>
  <si>
    <t>https://fnbccard.revenuered.com/General/Common/ViewCase?DebtCode=344814</t>
  </si>
  <si>
    <t>https://fnbccard.revenuered.com/General/Common/ViewCase?DebtCode=344538</t>
  </si>
  <si>
    <t>https://fnbccard.revenuered.com/General/Common/ViewCase?DebtCode=344224</t>
  </si>
  <si>
    <t>https://fnbccard.revenuered.com/General/Common/ViewCase?DebtCode=335445</t>
  </si>
  <si>
    <t>https://fnbccard.revenuered.com/General/Common/ViewCase?DebtCode=344074</t>
  </si>
  <si>
    <t>https://fnbccard.revenuered.com/General/Common/ViewCase?DebtCode=194049</t>
  </si>
  <si>
    <t>https://fnbccard.revenuered.com/General/Common/ViewCase?DebtCode=330570</t>
  </si>
  <si>
    <t>https://fnbccard.revenuered.com/General/Common/ViewCase?DebtCode=344441</t>
  </si>
  <si>
    <t>https://fnbccard.revenuered.com/General/Common/ViewCase?DebtCode=344429</t>
  </si>
  <si>
    <t>https://fnbccard.revenuered.com/General/Common/ViewCase?DebtCode=344743</t>
  </si>
  <si>
    <t>https://fnbccard.revenuered.com/General/Common/ViewCase?DebtCode=122591</t>
  </si>
  <si>
    <t>https://fnbccard.revenuered.com/General/Common/ViewCase?DebtCode=344390</t>
  </si>
  <si>
    <t>https://fnbccard.revenuered.com/General/Common/ViewCase?DebtCode=344258</t>
  </si>
  <si>
    <t>https://fnbccard.revenuered.com/General/Common/ViewCase?DebtCode=344995</t>
  </si>
  <si>
    <t>https://fnbccard.revenuered.com/General/Common/ViewCase?DebtCode=345042</t>
  </si>
  <si>
    <t>https://fnbccard.revenuered.com/General/Common/ViewCase?DebtCode=344397</t>
  </si>
  <si>
    <t>https://fnbccard.revenuered.com/General/Common/ViewCase?DebtCode=344184</t>
  </si>
  <si>
    <t>https://fnbccard.revenuered.com/General/Common/ViewCase?DebtCode=344768</t>
  </si>
  <si>
    <t>https://fnbccard.revenuered.com/General/Common/ViewCase?DebtCode=344896</t>
  </si>
  <si>
    <t>https://fnbccard.revenuered.com/General/Common/ViewCase?DebtCode=345133</t>
  </si>
  <si>
    <t>https://fnbccard.revenuered.com/General/Common/ViewCase?DebtCode=344939</t>
  </si>
  <si>
    <t>https://fnbccard.revenuered.com/General/Common/ViewCase?DebtCode=344015</t>
  </si>
  <si>
    <t>https://fnbccard.revenuered.com/General/Common/ViewCase?DebtCode=345886</t>
  </si>
  <si>
    <t>https://fnbccard.revenuered.com/General/Common/ViewCase?DebtCode=195988</t>
  </si>
  <si>
    <t>https://fnbccard.revenuered.com/General/Common/ViewCase?DebtCode=345421</t>
  </si>
  <si>
    <t>https://fnbccard.revenuered.com/General/Common/ViewCase?DebtCode=344259</t>
  </si>
  <si>
    <t>https://fnbccard.revenuered.com/General/Common/ViewCase?DebtCode=345274</t>
  </si>
  <si>
    <t>https://fnbccard.revenuered.com/General/Common/ViewCase?DebtCode=174917</t>
  </si>
  <si>
    <t>https://fnbccard.revenuered.com/General/Common/ViewCase?DebtCode=345437</t>
  </si>
  <si>
    <t>https://fnbccard.revenuered.com/General/Common/ViewCase?DebtCode=346209</t>
  </si>
  <si>
    <t>https://fnbccard.revenuered.com/General/Common/ViewCase?DebtCode=345610</t>
  </si>
  <si>
    <t>https://fnbccard.revenuered.com/General/Common/ViewCase?DebtCode=20110</t>
  </si>
  <si>
    <t>https://fnbccard.revenuered.com/General/Common/ViewCase?DebtCode=75488</t>
  </si>
  <si>
    <t>https://fnbccard.revenuered.com/General/Common/ViewCase?DebtCode=98858</t>
  </si>
  <si>
    <t>https://fnbccard.revenuered.com/General/Common/ViewCase?DebtCode=5772</t>
  </si>
  <si>
    <t>https://fnbccard.revenuered.com/General/Common/ViewCase?DebtCode=327874</t>
  </si>
  <si>
    <t>https://fnbccard.revenuered.com/General/Common/ViewCase?DebtCode=344845</t>
  </si>
  <si>
    <t>https://fnbccard.revenuered.com/General/Common/ViewCase?DebtCode=345503</t>
  </si>
  <si>
    <t>https://fnbccard.revenuered.com/General/Common/ViewCase?DebtCode=335290</t>
  </si>
  <si>
    <t>https://fnbccard.revenuered.com/General/Common/ViewCase?DebtCode=335888</t>
  </si>
  <si>
    <t>https://fnbccard.revenuered.com/General/Common/ViewCase?DebtCode=229436</t>
  </si>
  <si>
    <t>https://fnbccard.revenuered.com/General/Common/ViewCase?DebtCode=344198</t>
  </si>
  <si>
    <t>https://fnbccard.revenuered.com/General/Common/ViewCase?DebtCode=344710</t>
  </si>
  <si>
    <t>https://fnbccard.revenuered.com/General/Common/ViewCase?DebtCode=345719</t>
  </si>
  <si>
    <t>https://fnbccard.revenuered.com/General/Common/ViewCase?DebtCode=205515</t>
  </si>
  <si>
    <t>https://fnbccard.revenuered.com/General/Common/ViewCase?DebtCode=344705</t>
  </si>
  <si>
    <t>https://fnbccard.revenuered.com/General/Common/ViewCase?DebtCode=344459</t>
  </si>
  <si>
    <t>https://fnbccard.revenuered.com/General/Common/ViewCase?DebtCode=102441</t>
  </si>
  <si>
    <t>https://fnbccard.revenuered.com/General/Common/ViewCase?DebtCode=345174</t>
  </si>
  <si>
    <t>https://fnbccard.revenuered.com/General/Common/ViewCase?DebtCode=336488</t>
  </si>
  <si>
    <t>https://fnbccard.revenuered.com/General/Common/ViewCase?DebtCode=335618</t>
  </si>
  <si>
    <t>https://fnbccard.revenuered.com/General/Common/ViewCase?DebtCode=344623</t>
  </si>
  <si>
    <t>https://fnbccard.revenuered.com/General/Common/ViewCase?DebtCode=344964</t>
  </si>
  <si>
    <t>https://fnbccard.revenuered.com/General/Common/ViewCase?DebtCode=328764</t>
  </si>
  <si>
    <t>https://fnbccard.revenuered.com/General/Common/ViewCase?DebtCode=346202</t>
  </si>
  <si>
    <t>https://fnbccard.revenuered.com/General/Common/ViewCase?DebtCode=344400</t>
  </si>
  <si>
    <t>https://fnbccard.revenuered.com/General/Common/ViewCase?DebtCode=345972</t>
  </si>
  <si>
    <t>https://fnbccard.revenuered.com/General/Common/ViewCase?DebtCode=345372</t>
  </si>
  <si>
    <t>https://fnbccard.revenuered.com/General/Common/ViewCase?DebtCode=345882</t>
  </si>
  <si>
    <t>https://fnbccard.revenuered.com/General/Common/ViewCase?DebtCode=344549</t>
  </si>
  <si>
    <t>https://fnbccard.revenuered.com/General/Common/ViewCase?DebtCode=155840</t>
  </si>
  <si>
    <t>https://fnbccard.revenuered.com/General/Common/ViewCase?DebtCode=335265</t>
  </si>
  <si>
    <t>https://fnbccard.revenuered.com/General/Common/ViewCase?DebtCode=335145</t>
  </si>
  <si>
    <t>https://fnbccard.revenuered.com/General/Common/ViewCase?DebtCode=336258</t>
  </si>
  <si>
    <t>https://fnbccard.revenuered.com/General/Common/ViewCase?DebtCode=345230</t>
  </si>
  <si>
    <t>https://fnbccard.revenuered.com/General/Common/ViewCase?DebtCode=345814</t>
  </si>
  <si>
    <t>https://fnbccard.revenuered.com/General/Common/ViewCase?DebtCode=344893</t>
  </si>
  <si>
    <t>https://fnbccard.revenuered.com/General/Common/ViewCase?DebtCode=304730</t>
  </si>
  <si>
    <t>https://fnbccard.revenuered.com/General/Common/ViewCase?DebtCode=344139</t>
  </si>
  <si>
    <t>https://fnbccard.revenuered.com/General/Common/ViewCase?DebtCode=344025</t>
  </si>
  <si>
    <t>https://fnbccard.revenuered.com/General/Common/ViewCase?DebtCode=345017</t>
  </si>
  <si>
    <t>https://fnbccard.revenuered.com/General/Common/ViewCase?DebtCode=345722</t>
  </si>
  <si>
    <t>https://fnbccard.revenuered.com/General/Common/ViewCase?DebtCode=345962</t>
  </si>
  <si>
    <t>https://fnbccard.revenuered.com/General/Common/ViewCase?DebtCode=345397</t>
  </si>
  <si>
    <t>https://fnbccard.revenuered.com/General/Common/ViewCase?DebtCode=329977</t>
  </si>
  <si>
    <t>https://fnbccard.revenuered.com/General/Common/ViewCase?DebtCode=346050</t>
  </si>
  <si>
    <t>https://fnbccard.revenuered.com/General/Common/ViewCase?DebtCode=344491</t>
  </si>
  <si>
    <t>https://fnbccard.revenuered.com/General/Common/ViewCase?DebtCode=344957</t>
  </si>
  <si>
    <t>https://fnbccard.revenuered.com/General/Common/ViewCase?DebtCode=345788</t>
  </si>
  <si>
    <t>https://fnbccard.revenuered.com/General/Common/ViewCase?DebtCode=344550</t>
  </si>
  <si>
    <t>https://fnbccard.revenuered.com/General/Common/ViewCase?DebtCode=344009</t>
  </si>
  <si>
    <t>https://fnbccard.revenuered.com/General/Common/ViewCase?DebtCode=345293</t>
  </si>
  <si>
    <t>https://fnbccard.revenuered.com/General/Common/ViewCase?DebtCode=329776</t>
  </si>
  <si>
    <t>https://fnbccard.revenuered.com/General/Common/ViewCase?DebtCode=344853</t>
  </si>
  <si>
    <t>https://fnbccard.revenuered.com/General/Common/ViewCase?DebtCode=344282</t>
  </si>
  <si>
    <t>https://fnbccard.revenuered.com/General/Common/ViewCase?DebtCode=346244</t>
  </si>
  <si>
    <t>https://fnbccard.revenuered.com/General/Common/ViewCase?DebtCode=344986</t>
  </si>
  <si>
    <t>https://fnbccard.revenuered.com/General/Common/ViewCase?DebtCode=344577</t>
  </si>
  <si>
    <t>https://fnbccard.revenuered.com/General/Common/ViewCase?DebtCode=346035</t>
  </si>
  <si>
    <t>https://fnbccard.revenuered.com/General/Common/ViewCase?DebtCode=345261</t>
  </si>
  <si>
    <t>https://fnbccard.revenuered.com/General/Common/ViewCase?DebtCode=344197</t>
  </si>
  <si>
    <t>AccountNotFound</t>
  </si>
  <si>
    <t>https://fnbccard.revenuered.com/General/Common/ViewCase?DebtCode=346088</t>
  </si>
  <si>
    <t>https://fnbccard.revenuered.com/General/Common/ViewCase?DebtCode=202935</t>
  </si>
  <si>
    <t>https://fnbccard.revenuered.com/General/Common/ViewCase?DebtCode=344488</t>
  </si>
  <si>
    <t>https://fnbccard.revenuered.com/General/Common/ViewCase?DebtCode=345678</t>
  </si>
  <si>
    <t>https://fnbccard.revenuered.com/General/Common/ViewCase?DebtCode=344037</t>
  </si>
  <si>
    <t>https://fnbccard.revenuered.com/General/Common/ViewCase?DebtCode=336198</t>
  </si>
  <si>
    <t>https://fnbccard.revenuered.com/General/Common/ViewCase?DebtCode=336751</t>
  </si>
  <si>
    <t>https://fnbccard.revenuered.com/General/Common/ViewCase?DebtCode=277083</t>
  </si>
  <si>
    <t>https://fnbccard.revenuered.com/General/Common/ViewCase?DebtCode=336021</t>
  </si>
  <si>
    <t>https://fnbccard.revenuered.com/General/Common/ViewCase?DebtCode=185539</t>
  </si>
  <si>
    <t>https://fnbccard.revenuered.com/General/Common/ViewCase?DebtCode=345835</t>
  </si>
  <si>
    <t>https://fnbccard.revenuered.com/General/Common/ViewCase?DebtCode=329932</t>
  </si>
  <si>
    <t>https://fnbccard.revenuered.com/General/Common/ViewCase?DebtCode=344479</t>
  </si>
  <si>
    <t>https://fnbccard.revenuered.com/General/Common/ViewCase?DebtCode=345834</t>
  </si>
  <si>
    <t>https://fnbccard.revenuered.com/General/Common/ViewCase?DebtCode=344379</t>
  </si>
  <si>
    <t>https://fnbccard.revenuered.com/General/Common/ViewCase?DebtCode=264896</t>
  </si>
  <si>
    <t>https://fnbccard.revenuered.com/General/Common/ViewCase?DebtCode=344116</t>
  </si>
  <si>
    <t>https://fnbccard.revenuered.com/General/Common/ViewCase?DebtCode=344121</t>
  </si>
  <si>
    <t>https://fnbccard.revenuered.com/General/Common/ViewCase?DebtCode=344154</t>
  </si>
  <si>
    <t>https://fnbccard.revenuered.com/General/Common/ViewCase?DebtCode=345025</t>
  </si>
  <si>
    <t>https://fnbccard.revenuered.com/General/Common/ViewCase?DebtCode=345105</t>
  </si>
  <si>
    <t>https://fnbccard.revenuered.com/General/Common/ViewCase?DebtCode=344593</t>
  </si>
  <si>
    <t>https://fnbccard.revenuered.com/General/Common/ViewCase?DebtCode=77639</t>
  </si>
  <si>
    <t>https://fnbccard.revenuered.com/General/Common/ViewCase?DebtCode=335896</t>
  </si>
  <si>
    <t>https://fnbccard.revenuered.com/General/Common/ViewCase?DebtCode=326862</t>
  </si>
  <si>
    <t>https://fnbccard.revenuered.com/General/Common/ViewCase?DebtCode=345915</t>
  </si>
  <si>
    <t>https://fnbccard.revenuered.com/General/Common/ViewCase?DebtCode=344785</t>
  </si>
  <si>
    <t>https://fnbccard.revenuered.com/General/Common/ViewCase?DebtCode=344597</t>
  </si>
  <si>
    <t>https://fnbccard.revenuered.com/General/Common/ViewCase?DebtCode=143569</t>
  </si>
  <si>
    <t>https://fnbccard.revenuered.com/General/Common/ViewCase?DebtCode=344103</t>
  </si>
  <si>
    <t>https://fnbccard.revenuered.com/General/Common/ViewCase?DebtCode=345605</t>
  </si>
  <si>
    <t>https://fnbccard.revenuered.com/General/Common/ViewCase?DebtCode=344444</t>
  </si>
  <si>
    <t>https://fnbccard.revenuered.com/General/Common/ViewCase?DebtCode=335832</t>
  </si>
  <si>
    <t>https://fnbccard.revenuered.com/General/Common/ViewCase?DebtCode=346084</t>
  </si>
  <si>
    <t>https://fnbccard.revenuered.com/General/Common/ViewCase?DebtCode=329916</t>
  </si>
  <si>
    <t>https://fnbccard.revenuered.com/General/Common/ViewCase?DebtCode=344744</t>
  </si>
  <si>
    <t>https://fnbccard.revenuered.com/General/Common/ViewCase?DebtCode=329755</t>
  </si>
  <si>
    <t>https://fnbccard.revenuered.com/General/Common/ViewCase?DebtCode=43267</t>
  </si>
  <si>
    <t>https://fnbccard.revenuered.com/General/Common/ViewCase?DebtCode=345892</t>
  </si>
  <si>
    <t>https://fnbccard.revenuered.com/General/Common/ViewCase?DebtCode=129388</t>
  </si>
  <si>
    <t>https://fnbccard.revenuered.com/General/Common/ViewCase?DebtCode=344340</t>
  </si>
  <si>
    <t>https://fnbccard.revenuered.com/General/Common/ViewCase?DebtCode=335565</t>
  </si>
  <si>
    <t>https://fnbccard.revenuered.com/General/Common/ViewCase?DebtCode=344277</t>
  </si>
  <si>
    <t>https://fnbccard.revenuered.com/General/Common/ViewCase?DebtCode=344003</t>
  </si>
  <si>
    <t>https://fnbccard.revenuered.com/General/Common/ViewCase?DebtCode=344725</t>
  </si>
  <si>
    <t>https://fnbccard.revenuered.com/General/Common/ViewCase?DebtCode=345582</t>
  </si>
  <si>
    <t>https://fnbccard.revenuered.com/General/Common/ViewCase?DebtCode=345096</t>
  </si>
  <si>
    <t>https://fnbccard.revenuered.com/General/Common/ViewCase?DebtCode=300458</t>
  </si>
  <si>
    <t>https://fnbccard.revenuered.com/General/Common/ViewCase?DebtCode=327321</t>
  </si>
  <si>
    <t>https://fnbccard.revenuered.com/General/Common/ViewCase?DebtCode=266345</t>
  </si>
  <si>
    <t>https://fnbccard.revenuered.com/General/Common/ViewCase?DebtCode=345738</t>
  </si>
  <si>
    <t>https://fnbccard.revenuered.com/General/Common/ViewCase?DebtCode=345724</t>
  </si>
  <si>
    <t>https://fnbccard.revenuered.com/General/Common/ViewCase?DebtCode=164464</t>
  </si>
  <si>
    <t>https://fnbccard.revenuered.com/General/Common/ViewCase?DebtCode=345917</t>
  </si>
  <si>
    <t>https://fnbccard.revenuered.com/General/Common/ViewCase?DebtCode=344490</t>
  </si>
  <si>
    <t>https://fnbccard.revenuered.com/General/Common/ViewCase?DebtCode=122641</t>
  </si>
  <si>
    <t>https://fnbccard.revenuered.com/General/Common/ViewCase?DebtCode=344966</t>
  </si>
  <si>
    <t>https://fnbccard.revenuered.com/General/Common/ViewCase?DebtCode=344747</t>
  </si>
  <si>
    <t>https://fnbccard.revenuered.com/General/Common/ViewCase?DebtCode=335456</t>
  </si>
  <si>
    <t>https://fnbccard.revenuered.com/General/Common/ViewCase?DebtCode=323792</t>
  </si>
  <si>
    <t>https://fnbccard.revenuered.com/General/Common/ViewCase?DebtCode=344875</t>
  </si>
  <si>
    <t>https://fnbccard.revenuered.com/General/Common/ViewCase?DebtCode=305385</t>
  </si>
  <si>
    <t>https://fnbccard.revenuered.com/General/Common/ViewCase?DebtCode=344413</t>
  </si>
  <si>
    <t>https://fnbccard.revenuered.com/General/Common/ViewCase?DebtCode=344382</t>
  </si>
  <si>
    <t>https://fnbccard.revenuered.com/General/Common/ViewCase?DebtCode=344471</t>
  </si>
  <si>
    <t>https://fnbccard.revenuered.com/General/Common/ViewCase?DebtCode=344546</t>
  </si>
  <si>
    <t>https://fnbccard.revenuered.com/General/Common/ViewCase?DebtCode=344262</t>
  </si>
  <si>
    <t>https://fnbccard.revenuered.com/General/Common/ViewCase?DebtCode=344512</t>
  </si>
  <si>
    <t>https://fnbccard.revenuered.com/General/Common/ViewCase?DebtCode=345155</t>
  </si>
  <si>
    <t>https://fnbccard.revenuered.com/General/Common/ViewCase?DebtCode=344263</t>
  </si>
  <si>
    <t>https://fnbccard.revenuered.com/General/Common/ViewCase?DebtCode=346255</t>
  </si>
  <si>
    <t>https://fnbccard.revenuered.com/General/Common/ViewCase?DebtCode=345188</t>
  </si>
  <si>
    <t>https://fnbccard.revenuered.com/General/Common/ViewCase?DebtCode=345380</t>
  </si>
  <si>
    <t>https://fnbccard.revenuered.com/General/Common/ViewCase?DebtCode=344002</t>
  </si>
  <si>
    <t>https://fnbccard.revenuered.com/General/Common/ViewCase?DebtCode=345419</t>
  </si>
  <si>
    <t>https://fnbccard.revenuered.com/General/Common/ViewCase?DebtCode=344874</t>
  </si>
  <si>
    <t>https://fnbccard.revenuered.com/General/Common/ViewCase?DebtCode=326171</t>
  </si>
  <si>
    <t>https://fnbccard.revenuered.com/General/Common/ViewCase?DebtCode=345245</t>
  </si>
  <si>
    <t>https://fnbccard.revenuered.com/General/Common/ViewCase?DebtCode=345237</t>
  </si>
  <si>
    <t>https://fnbccard.revenuered.com/General/Common/ViewCase?DebtCode=344439</t>
  </si>
  <si>
    <t>https://fnbccard.revenuered.com/General/Common/ViewCase?DebtCode=345349</t>
  </si>
  <si>
    <t>https://fnbccard.revenuered.com/General/Common/ViewCase?DebtCode=345553</t>
  </si>
  <si>
    <t>https://fnbccard.revenuered.com/General/Common/ViewCase?DebtCode=344229</t>
  </si>
  <si>
    <t>https://fnbccard.revenuered.com/General/Common/ViewCase?DebtCode=345718</t>
  </si>
  <si>
    <t>https://fnbccard.revenuered.com/General/Common/ViewCase?DebtCode=327024</t>
  </si>
  <si>
    <t>https://fnbccard.revenuered.com/General/Common/ViewCase?DebtCode=258173</t>
  </si>
  <si>
    <t>https://fnbccard.revenuered.com/General/Common/ViewCase?DebtCode=164847</t>
  </si>
  <si>
    <t>https://fnbccard.revenuered.com/General/Common/ViewCase?DebtCode=327482</t>
  </si>
  <si>
    <t>https://fnbccard.revenuered.com/General/Common/ViewCase?DebtCode=334084</t>
  </si>
  <si>
    <t>https://fnbccard.revenuered.com/General/Common/ViewCase?DebtCode=297302</t>
  </si>
  <si>
    <t>https://fnbccard.revenuered.com/General/Common/ViewCase?DebtCode=85851</t>
  </si>
  <si>
    <t>https://fnbccard.revenuered.com/General/Common/ViewCase?DebtCode=344274</t>
  </si>
  <si>
    <t>https://fnbccard.revenuered.com/General/Common/ViewCase?DebtCode=345167</t>
  </si>
  <si>
    <t>https://fnbccard.revenuered.com/General/Common/ViewCase?DebtCode=345865</t>
  </si>
  <si>
    <t>https://fnbccard.revenuered.com/General/Common/ViewCase?DebtCode=344079</t>
  </si>
  <si>
    <t>https://fnbccard.revenuered.com/General/Common/ViewCase?DebtCode=344416</t>
  </si>
  <si>
    <t>https://fnbccard.revenuered.com/General/Common/ViewCase?DebtCode=186856</t>
  </si>
  <si>
    <t>https://fnbccard.revenuered.com/General/Common/ViewCase?DebtCode=326788</t>
  </si>
  <si>
    <t>https://fnbccard.revenuered.com/General/Common/ViewCase?DebtCode=467</t>
  </si>
  <si>
    <t>https://fnbccard.revenuered.com/General/Common/ViewCase?DebtCode=347741</t>
  </si>
  <si>
    <t>https://fnbccard.revenuered.com/General/Common/ViewCase?DebtCode=348169</t>
  </si>
  <si>
    <t>https://fnbccard.revenuered.com/General/Common/ViewCase?DebtCode=271269</t>
  </si>
  <si>
    <t>https://fnbccard.revenuered.com/General/Common/ViewCase?DebtCode=348369</t>
  </si>
  <si>
    <t>https://fnbccard.revenuered.com/General/Common/ViewCase?DebtCode=348380</t>
  </si>
  <si>
    <t>https://fnbccard.revenuered.com/General/Common/ViewCase?DebtCode=347290</t>
  </si>
  <si>
    <t>https://fnbccard.revenuered.com/General/Common/ViewCase?DebtCode=348228</t>
  </si>
  <si>
    <t>https://fnbccard.revenuered.com/General/Common/ViewCase?DebtCode=348356</t>
  </si>
  <si>
    <t>https://fnbccard.revenuered.com/General/Common/ViewCase?DebtCode=348137</t>
  </si>
  <si>
    <t>https://fnbccard.revenuered.com/General/Common/ViewCase?DebtCode=348131</t>
  </si>
  <si>
    <t>https://fnbccard.revenuered.com/General/Common/ViewCase?DebtCode=348096</t>
  </si>
  <si>
    <t>https://fnbccard.revenuered.com/General/Common/ViewCase?DebtCode=348125</t>
  </si>
  <si>
    <t>https://fnbccard.revenuered.com/General/Common/ViewCase?DebtCode=347329</t>
  </si>
  <si>
    <t>https://fnbccard.revenuered.com/General/Common/ViewCase?DebtCode=347346</t>
  </si>
  <si>
    <t>https://fnbccard.revenuered.com/General/Common/ViewCase?DebtCode=347664</t>
  </si>
  <si>
    <t>https://fnbccard.revenuered.com/General/Common/ViewCase?DebtCode=348098</t>
  </si>
  <si>
    <t>https://fnbccard.revenuered.com/General/Common/ViewCase?DebtCode=347393</t>
  </si>
  <si>
    <t>https://fnbccard.revenuered.com/General/Common/ViewCase?DebtCode=347634</t>
  </si>
  <si>
    <t>https://fnbccard.revenuered.com/General/Common/ViewCase?DebtCode=346264</t>
  </si>
  <si>
    <t>https://fnbccard.revenuered.com/General/Common/ViewCase?DebtCode=348393</t>
  </si>
  <si>
    <t>https://fnbccard.revenuered.com/General/Common/ViewCase?DebtCode=180094</t>
  </si>
  <si>
    <t>https://fnbccard.revenuered.com/General/Common/ViewCase?DebtCode=348399</t>
  </si>
  <si>
    <t>https://fnbccard.revenuered.com/General/Common/ViewCase?DebtCode=347416</t>
  </si>
  <si>
    <t>https://fnbccard.revenuered.com/General/Common/ViewCase?DebtCode=347304</t>
  </si>
  <si>
    <t>https://fnbccard.revenuered.com/General/Common/ViewCase?DebtCode=348100</t>
  </si>
  <si>
    <t>https://fnbccard.revenuered.com/General/Common/ViewCase?DebtCode=347745</t>
  </si>
  <si>
    <t>https://fnbccard.revenuered.com/General/Common/ViewCase?DebtCode=348365</t>
  </si>
  <si>
    <t>https://fnbccard.revenuered.com/General/Common/ViewCase?DebtCode=347599</t>
  </si>
  <si>
    <t>https://fnbccard.revenuered.com/General/Common/ViewCase?DebtCode=274530</t>
  </si>
  <si>
    <t>https://fnbccard.revenuered.com/General/Common/ViewCase?DebtCode=348446</t>
  </si>
  <si>
    <t>https://fnbccard.revenuered.com/General/Common/ViewCase?DebtCode=348071</t>
  </si>
  <si>
    <t>https://fnbccard.revenuered.com/General/Common/ViewCase?DebtCode=348177</t>
  </si>
  <si>
    <t>https://fnbccard.revenuered.com/General/Common/ViewCase?DebtCode=348237</t>
  </si>
  <si>
    <t>https://fnbccard.revenuered.com/General/Common/ViewCase?DebtCode=348349</t>
  </si>
  <si>
    <t>https://fnbccard.revenuered.com/General/Common/ViewCase?DebtCode=347228</t>
  </si>
  <si>
    <t>https://fnbccard.revenuered.com/General/Common/ViewCase?DebtCode=348164</t>
  </si>
  <si>
    <t>https://fnbccard.revenuered.com/General/Common/ViewCase?DebtCode=347991</t>
  </si>
  <si>
    <t>https://fnbccard.revenuered.com/General/Common/ViewCase?DebtCode=348425</t>
  </si>
  <si>
    <t>https://fnbccard.revenuered.com/General/Common/ViewCase?DebtCode=156305</t>
  </si>
  <si>
    <t>https://fnbccard.revenuered.com/General/Common/ViewCase?DebtCode=348117</t>
  </si>
  <si>
    <t>https://fnbccard.revenuered.com/General/Common/ViewCase?DebtCode=333571</t>
  </si>
  <si>
    <t>https://fnbccard.revenuered.com/General/Common/ViewCase?DebtCode=348354</t>
  </si>
  <si>
    <t>https://fnbccard.revenuered.com/General/Common/ViewCase?DebtCode=348465</t>
  </si>
  <si>
    <t>https://fnbccard.revenuered.com/General/Common/ViewCase?DebtCode=348300</t>
  </si>
  <si>
    <t>https://fnbccard.revenuered.com/General/Common/ViewCase?DebtCode=293541</t>
  </si>
  <si>
    <t>https://fnbccard.revenuered.com/General/Common/ViewCase?DebtCode=327416</t>
  </si>
  <si>
    <t>https://fnbccard.revenuered.com/General/Common/ViewCase?DebtCode=348006</t>
  </si>
  <si>
    <t>https://fnbccard.revenuered.com/General/Common/ViewCase?DebtCode=348383</t>
  </si>
  <si>
    <t>https://fnbccard.revenuered.com/General/Common/ViewCase?DebtCode=347638</t>
  </si>
  <si>
    <t>https://fnbccard.revenuered.com/General/Common/ViewCase?DebtCode=327916</t>
  </si>
  <si>
    <t>https://fnbccard.revenuered.com/General/Common/ViewCase?DebtCode=347905</t>
  </si>
  <si>
    <t>https://fnbccard.revenuered.com/General/Common/ViewCase?DebtCode=348470</t>
  </si>
  <si>
    <t>https://fnbccard.revenuered.com/General/Common/ViewCase?DebtCode=296362</t>
  </si>
  <si>
    <t>https://fnbccard.revenuered.com/General/Common/ViewCase?DebtCode=331921</t>
  </si>
  <si>
    <t>https://fnbccard.revenuered.com/General/Common/ViewCase?DebtCode=347729</t>
  </si>
  <si>
    <t>https://fnbccard.revenuered.com/General/Common/ViewCase?DebtCode=347352</t>
  </si>
  <si>
    <t>https://fnbccard.revenuered.com/General/Common/ViewCase?DebtCode=348067</t>
  </si>
  <si>
    <t>https://fnbccard.revenuered.com/General/Common/ViewCase?DebtCode=347749</t>
  </si>
  <si>
    <t>https://fnbccard.revenuered.com/General/Common/ViewCase?DebtCode=348469</t>
  </si>
  <si>
    <t>https://fnbccard.revenuered.com/General/Common/ViewCase?DebtCode=275744</t>
  </si>
  <si>
    <t>https://fnbccard.revenuered.com/General/Common/ViewCase?DebtCode=347381</t>
  </si>
  <si>
    <t>https://fnbccard.revenuered.com/General/Common/ViewCase?DebtCode=348322</t>
  </si>
  <si>
    <t>https://fnbccard.revenuered.com/General/Common/ViewCase?DebtCode=347848</t>
  </si>
  <si>
    <t>https://fnbccard.revenuered.com/General/Common/ViewCase?DebtCode=347415</t>
  </si>
  <si>
    <t>https://fnbccard.revenuered.com/General/Common/ViewCase?DebtCode=348453</t>
  </si>
  <si>
    <t>https://fnbccard.revenuered.com/General/Common/ViewCase?DebtCode=347774</t>
  </si>
  <si>
    <t>https://fnbccard.revenuered.com/General/Common/ViewCase?DebtCode=44270</t>
  </si>
  <si>
    <t>https://fnbccard.revenuered.com/General/Common/ViewCase?DebtCode=347669</t>
  </si>
  <si>
    <t>https://fnbccard.revenuered.com/General/Common/ViewCase?DebtCode=348459</t>
  </si>
  <si>
    <t>https://fnbccard.revenuered.com/General/Common/ViewCase?DebtCode=348475</t>
  </si>
  <si>
    <t>https://fnbccard.revenuered.com/General/Common/ViewCase?DebtCode=83393</t>
  </si>
  <si>
    <t>https://fnbccard.revenuered.com/General/Common/ViewCase?DebtCode=348194</t>
  </si>
  <si>
    <t>https://fnbccard.revenuered.com/General/Common/ViewCase?DebtCode=347805</t>
  </si>
  <si>
    <t>https://fnbccard.revenuered.com/General/Common/ViewCase?DebtCode=331931</t>
  </si>
  <si>
    <t>https://fnbccard.revenuered.com/General/Common/ViewCase?DebtCode=44574</t>
  </si>
  <si>
    <t>https://fnbccard.revenuered.com/General/Common/ViewCase?DebtCode=347278</t>
  </si>
  <si>
    <t>https://fnbccard.revenuered.com/General/Common/ViewCase?DebtCode=335788</t>
  </si>
  <si>
    <t>https://fnbccard.revenuered.com/General/Common/ViewCase?DebtCode=348202</t>
  </si>
  <si>
    <t>https://fnbccard.revenuered.com/General/Common/ViewCase?DebtCode=147016</t>
  </si>
  <si>
    <t>https://fnbccard.revenuered.com/General/Common/ViewCase?DebtCode=347659</t>
  </si>
  <si>
    <t>https://fnbccard.revenuered.com/General/Common/ViewCase?DebtCode=237531</t>
  </si>
  <si>
    <t>https://fnbccard.revenuered.com/General/Common/ViewCase?DebtCode=361066</t>
  </si>
  <si>
    <t>https://fnbccard.revenuered.com/General/Common/ViewCase?DebtCode=348114</t>
  </si>
  <si>
    <t>https://fnbccard.revenuered.com/General/Common/ViewCase?DebtCode=346939</t>
  </si>
  <si>
    <t>https://fnbccard.revenuered.com/General/Common/ViewCase?DebtCode=116751</t>
  </si>
  <si>
    <t>https://fnbccard.revenuered.com/General/Common/ViewCase?DebtCode=347367</t>
  </si>
  <si>
    <t>https://fnbccard.revenuered.com/General/Common/ViewCase?DebtCode=348289</t>
  </si>
  <si>
    <t>https://fnbccard.revenuered.com/General/Common/ViewCase?DebtCode=348431</t>
  </si>
  <si>
    <t>https://fnbccard.revenuered.com/General/Common/ViewCase?DebtCode=348462</t>
  </si>
  <si>
    <t>https://fnbccard.revenuered.com/General/Common/ViewCase?DebtCode=348428</t>
  </si>
  <si>
    <t>https://fnbccard.revenuered.com/General/Common/ViewCase?DebtCode=348683</t>
  </si>
  <si>
    <t>https://fnbccard.revenuered.com/General/Common/ViewCase?DebtCode=348456</t>
  </si>
  <si>
    <t>https://fnbccard.revenuered.com/General/Common/ViewCase?DebtCode=35476</t>
  </si>
  <si>
    <t>https://fnbccard.revenuered.com/General/Common/ViewCase?DebtCode=348050</t>
  </si>
  <si>
    <t>https://fnbccard.revenuered.com/General/Common/ViewCase?DebtCode=348176</t>
  </si>
  <si>
    <t>https://fnbccard.revenuered.com/General/Common/ViewCase?DebtCode=331916</t>
  </si>
  <si>
    <t>https://fnbccard.revenuered.com/General/Common/ViewCase?DebtCode=347267</t>
  </si>
  <si>
    <t>https://fnbccard.revenuered.com/General/Common/ViewCase?DebtCode=347404</t>
  </si>
  <si>
    <t>https://fnbccard.revenuered.com/General/Common/ViewCase?DebtCode=347353</t>
  </si>
  <si>
    <t>https://fnbccard.revenuered.com/General/Common/ViewCase?DebtCode=347428</t>
  </si>
  <si>
    <t>https://fnbccard.revenuered.com/General/Common/ViewCase?DebtCode=347446</t>
  </si>
  <si>
    <t>https://fnbccard.revenuered.com/General/Common/ViewCase?DebtCode=348243</t>
  </si>
  <si>
    <t>https://fnbccard.revenuered.com/General/Common/ViewCase?DebtCode=348426</t>
  </si>
  <si>
    <t>https://fnbccard.revenuered.com/General/Common/ViewCase?DebtCode=348434</t>
  </si>
  <si>
    <t>https://fnbccard.revenuered.com/General/Common/ViewCase?DebtCode=129403</t>
  </si>
  <si>
    <t>https://fnbccard.revenuered.com/General/Common/ViewCase?DebtCode=348449</t>
  </si>
  <si>
    <t>https://fnbccard.revenuered.com/General/Common/ViewCase?DebtCode=347782</t>
  </si>
  <si>
    <t>https://fnbccard.revenuered.com/General/Common/ViewCase?DebtCode=347734</t>
  </si>
  <si>
    <t>https://fnbccard.revenuered.com/General/Common/ViewCase?DebtCode=348112</t>
  </si>
  <si>
    <t>https://fnbccard.revenuered.com/General/Common/ViewCase?DebtCode=70508</t>
  </si>
  <si>
    <t>https://fnbccard.revenuered.com/General/Common/ViewCase?DebtCode=347349</t>
  </si>
  <si>
    <t>https://fnbccard.revenuered.com/General/Common/ViewCase?DebtCode=348472</t>
  </si>
  <si>
    <t>https://fnbccard.revenuered.com/General/Common/ViewCase?DebtCode=347856</t>
  </si>
  <si>
    <t>https://fnbccard.revenuered.com/General/Common/ViewCase?DebtCode=347653</t>
  </si>
  <si>
    <t>https://fnbccard.revenuered.com/General/Common/ViewCase?DebtCode=348180</t>
  </si>
  <si>
    <t>https://fnbccard.revenuered.com/General/Common/ViewCase?DebtCode=347751</t>
  </si>
  <si>
    <t>https://fnbccard.revenuered.com/General/Common/ViewCase?DebtCode=348321</t>
  </si>
  <si>
    <t>https://fnbccard.revenuered.com/General/Common/ViewCase?DebtCode=347612</t>
  </si>
  <si>
    <t>https://fnbccard.revenuered.com/General/Common/ViewCase?DebtCode=348468</t>
  </si>
  <si>
    <t>https://fnbccard.revenuered.com/General/Common/ViewCase?DebtCode=348438</t>
  </si>
  <si>
    <t>https://fnbccard.revenuered.com/General/Common/ViewCase?DebtCode=332022</t>
  </si>
  <si>
    <t>https://fnbccard.revenuered.com/General/Common/ViewCase?DebtCode=348092</t>
  </si>
  <si>
    <t>https://fnbccard.revenuered.com/General/Common/ViewCase?DebtCode=347368</t>
  </si>
  <si>
    <t>https://fnbccard.revenuered.com/General/Common/ViewCase?DebtCode=347485</t>
  </si>
  <si>
    <t>https://fnbccard.revenuered.com/General/Common/ViewCase?DebtCode=348155</t>
  </si>
  <si>
    <t>https://fnbccard.revenuered.com/General/Common/ViewCase?DebtCode=344385</t>
  </si>
  <si>
    <t>https://fnbccard.revenuered.com/General/Common/ViewCase?DebtCode=348345</t>
  </si>
  <si>
    <t>https://fnbccard.revenuered.com/General/Common/ViewCase?DebtCode=347915</t>
  </si>
  <si>
    <t>https://fnbccard.revenuered.com/General/Common/ViewCase?DebtCode=347948</t>
  </si>
  <si>
    <t>https://fnbccard.revenuered.com/General/Common/ViewCase?DebtCode=347951</t>
  </si>
  <si>
    <t>https://fnbccard.revenuered.com/General/Common/ViewCase?DebtCode=347685</t>
  </si>
  <si>
    <t>https://fnbccard.revenuered.com/General/Common/ViewCase?DebtCode=347840</t>
  </si>
  <si>
    <t>https://fnbccard.revenuered.com/General/Common/ViewCase?DebtCode=347465</t>
  </si>
  <si>
    <t>https://fnbccard.revenuered.com/General/Common/ViewCase?DebtCode=331984</t>
  </si>
  <si>
    <t>https://fnbccard.revenuered.com/General/Common/ViewCase?DebtCode=347673</t>
  </si>
  <si>
    <t>https://fnbccard.revenuered.com/General/Common/ViewCase?DebtCode=347670</t>
  </si>
  <si>
    <t>https://fnbccard.revenuered.com/General/Common/ViewCase?DebtCode=273762</t>
  </si>
  <si>
    <t>https://fnbccard.revenuered.com/General/Common/ViewCase?DebtCode=25679</t>
  </si>
  <si>
    <t>https://fnbccard.revenuered.com/General/Common/ViewCase?DebtCode=349027</t>
  </si>
  <si>
    <t>https://fnbccard.revenuered.com/General/Common/ViewCase?DebtCode=349112</t>
  </si>
  <si>
    <t>https://fnbccard.revenuered.com/General/Common/ViewCase?DebtCode=349837</t>
  </si>
  <si>
    <t>https://fnbccard.revenuered.com/General/Common/ViewCase?DebtCode=349301</t>
  </si>
  <si>
    <t>https://fnbccard.revenuered.com/General/Common/ViewCase?DebtCode=127071</t>
  </si>
  <si>
    <t>https://fnbccard.revenuered.com/General/Common/ViewCase?DebtCode=348719</t>
  </si>
  <si>
    <t>https://fnbccard.revenuered.com/General/Common/ViewCase?DebtCode=349142</t>
  </si>
  <si>
    <t>https://fnbccard.revenuered.com/General/Common/ViewCase?DebtCode=131339</t>
  </si>
  <si>
    <t>https://fnbccard.revenuered.com/General/Common/ViewCase?DebtCode=349072</t>
  </si>
  <si>
    <t>https://fnbccard.revenuered.com/General/Common/ViewCase?DebtCode=349427</t>
  </si>
  <si>
    <t>https://fnbccard.revenuered.com/General/Common/ViewCase?DebtCode=348846</t>
  </si>
  <si>
    <t>https://fnbccard.revenuered.com/General/Common/ViewCase?DebtCode=348937</t>
  </si>
  <si>
    <t>https://fnbccard.revenuered.com/General/Common/ViewCase?DebtCode=349395</t>
  </si>
  <si>
    <t>https://fnbccard.revenuered.com/General/Common/ViewCase?DebtCode=349325</t>
  </si>
  <si>
    <t>https://fnbccard.revenuered.com/General/Common/ViewCase?DebtCode=344824</t>
  </si>
  <si>
    <t>https://fnbccard.revenuered.com/General/Common/ViewCase?DebtCode=348523</t>
  </si>
  <si>
    <t>https://fnbccard.revenuered.com/General/Common/ViewCase?DebtCode=349468</t>
  </si>
  <si>
    <t>https://fnbccard.revenuered.com/General/Common/ViewCase?DebtCode=347129</t>
  </si>
  <si>
    <t>https://fnbccard.revenuered.com/General/Common/ViewCase?DebtCode=348675</t>
  </si>
  <si>
    <t>https://fnbccard.revenuered.com/General/Common/ViewCase?DebtCode=344846</t>
  </si>
  <si>
    <t>https://fnbccard.revenuered.com/General/Common/ViewCase?DebtCode=349037</t>
  </si>
  <si>
    <t>https://fnbccard.revenuered.com/General/Common/ViewCase?DebtCode=349315</t>
  </si>
  <si>
    <t>https://fnbccard.revenuered.com/General/Common/ViewCase?DebtCode=346932</t>
  </si>
  <si>
    <t>https://fnbccard.revenuered.com/General/Common/ViewCase?DebtCode=349467</t>
  </si>
  <si>
    <t>https://fnbccard.revenuered.com/General/Common/ViewCase?DebtCode=344833</t>
  </si>
  <si>
    <t>https://fnbccard.revenuered.com/General/Common/ViewCase?DebtCode=349453</t>
  </si>
  <si>
    <t>https://fnbccard.revenuered.com/General/Common/ViewCase?DebtCode=349305</t>
  </si>
  <si>
    <t>https://fnbccard.revenuered.com/General/Common/ViewCase?DebtCode=349269</t>
  </si>
  <si>
    <t>https://fnbccard.revenuered.com/General/Common/ViewCase?DebtCode=349124</t>
  </si>
  <si>
    <t>https://fnbccard.revenuered.com/General/Common/ViewCase?DebtCode=348899</t>
  </si>
  <si>
    <t>https://fnbccard.revenuered.com/General/Common/ViewCase?DebtCode=349046</t>
  </si>
  <si>
    <t>https://fnbccard.revenuered.com/General/Common/ViewCase?DebtCode=350053</t>
  </si>
  <si>
    <t>https://fnbccard.revenuered.com/General/Common/ViewCase?DebtCode=348809</t>
  </si>
  <si>
    <t>https://fnbccard.revenuered.com/General/Common/ViewCase?DebtCode=361626</t>
  </si>
  <si>
    <t>https://fnbccard.revenuered.com/General/Common/ViewCase?DebtCode=348944</t>
  </si>
  <si>
    <t>https://fnbccard.revenuered.com/General/Common/ViewCase?DebtCode=349148</t>
  </si>
  <si>
    <t>https://fnbccard.revenuered.com/General/Common/ViewCase?DebtCode=349425</t>
  </si>
  <si>
    <t>https://fnbccard.revenuered.com/General/Common/ViewCase?DebtCode=296058</t>
  </si>
  <si>
    <t>https://fnbccard.revenuered.com/General/Common/ViewCase?DebtCode=344165</t>
  </si>
  <si>
    <t>https://fnbccard.revenuered.com/General/Common/ViewCase?DebtCode=349197</t>
  </si>
  <si>
    <t>https://fnbccard.revenuered.com/General/Common/ViewCase?DebtCode=348727</t>
  </si>
  <si>
    <t>https://fnbccard.revenuered.com/General/Common/ViewCase?DebtCode=348704</t>
  </si>
  <si>
    <t>https://fnbccard.revenuered.com/General/Common/ViewCase?DebtCode=348972</t>
  </si>
  <si>
    <t>https://fnbccard.revenuered.com/General/Common/ViewCase?DebtCode=348909</t>
  </si>
  <si>
    <t>https://fnbccard.revenuered.com/General/Common/ViewCase?DebtCode=348546</t>
  </si>
  <si>
    <t>https://fnbccard.revenuered.com/General/Common/ViewCase?DebtCode=367987</t>
  </si>
  <si>
    <t>https://fnbccard.revenuered.com/General/Common/ViewCase?DebtCode=349300</t>
  </si>
  <si>
    <t>https://fnbccard.revenuered.com/General/Common/ViewCase?DebtCode=349192</t>
  </si>
  <si>
    <t>https://fnbccard.revenuered.com/General/Common/ViewCase?DebtCode=349329</t>
  </si>
  <si>
    <t>https://fnbccard.revenuered.com/General/Common/ViewCase?DebtCode=349181</t>
  </si>
  <si>
    <t>https://fnbccard.revenuered.com/General/Common/ViewCase?DebtCode=349133</t>
  </si>
  <si>
    <t>https://fnbccard.revenuered.com/General/Common/ViewCase?DebtCode=158226</t>
  </si>
  <si>
    <t>https://fnbccard.revenuered.com/General/Common/ViewCase?DebtCode=348754</t>
  </si>
  <si>
    <t>https://fnbccard.revenuered.com/General/Common/ViewCase?DebtCode=349990</t>
  </si>
  <si>
    <t>https://fnbccard.revenuered.com/General/Common/ViewCase?DebtCode=25574</t>
  </si>
  <si>
    <t>https://fnbccard.revenuered.com/General/Common/ViewCase?DebtCode=349230</t>
  </si>
  <si>
    <t>https://fnbccard.revenuered.com/General/Common/ViewCase?DebtCode=350273</t>
  </si>
  <si>
    <t>https://fnbccard.revenuered.com/General/Common/ViewCase?DebtCode=131354</t>
  </si>
  <si>
    <t>https://fnbccard.revenuered.com/General/Common/ViewCase?DebtCode=348922</t>
  </si>
  <si>
    <t>https://fnbccard.revenuered.com/General/Common/ViewCase?DebtCode=349157</t>
  </si>
  <si>
    <t>https://fnbccard.revenuered.com/General/Common/ViewCase?DebtCode=348845</t>
  </si>
  <si>
    <t>https://fnbccard.revenuered.com/General/Common/ViewCase?DebtCode=345410</t>
  </si>
  <si>
    <t>https://fnbccard.revenuered.com/General/Common/ViewCase?DebtCode=349469</t>
  </si>
  <si>
    <t>https://fnbccard.revenuered.com/General/Common/ViewCase?DebtCode=349107</t>
  </si>
  <si>
    <t>https://fnbccard.revenuered.com/General/Common/ViewCase?DebtCode=349431</t>
  </si>
  <si>
    <t>https://fnbccard.revenuered.com/General/Common/ViewCase?DebtCode=349274</t>
  </si>
  <si>
    <t>https://fnbccard.revenuered.com/General/Common/ViewCase?DebtCode=348105</t>
  </si>
  <si>
    <t>https://fnbccard.revenuered.com/General/Common/ViewCase?DebtCode=348671</t>
  </si>
  <si>
    <t>https://fnbccard.revenuered.com/General/Common/ViewCase?DebtCode=348908</t>
  </si>
  <si>
    <t>https://fnbccard.revenuered.com/General/Common/ViewCase?DebtCode=348850</t>
  </si>
  <si>
    <t>https://fnbccard.revenuered.com/General/Common/ViewCase?DebtCode=347361</t>
  </si>
  <si>
    <t>https://fnbccard.revenuered.com/General/Common/ViewCase?DebtCode=349937</t>
  </si>
  <si>
    <t>https://fnbccard.revenuered.com/General/Common/ViewCase?DebtCode=348896</t>
  </si>
  <si>
    <t>https://fnbccard.revenuered.com/General/Common/ViewCase?DebtCode=349452</t>
  </si>
  <si>
    <t>https://fnbccard.revenuered.com/General/Common/ViewCase?DebtCode=349036</t>
  </si>
  <si>
    <t>https://fnbccard.revenuered.com/General/Common/ViewCase?DebtCode=348672</t>
  </si>
  <si>
    <t>https://fnbccard.revenuered.com/General/Common/ViewCase?DebtCode=349284</t>
  </si>
  <si>
    <t>https://fnbccard.revenuered.com/General/Common/ViewCase?DebtCode=349388</t>
  </si>
  <si>
    <t>https://fnbccard.revenuered.com/General/Common/ViewCase?DebtCode=349458</t>
  </si>
  <si>
    <t>https://fnbccard.revenuered.com/General/Common/ViewCase?DebtCode=349635</t>
  </si>
  <si>
    <t>https://fnbccard.revenuered.com/General/Common/ViewCase?DebtCode=349307</t>
  </si>
  <si>
    <t>https://fnbccard.revenuered.com/General/Common/ViewCase?DebtCode=349318</t>
  </si>
  <si>
    <t>https://fnbccard.revenuered.com/General/Common/ViewCase?DebtCode=349030</t>
  </si>
  <si>
    <t>https://fnbccard.revenuered.com/General/Common/ViewCase?DebtCode=367972</t>
  </si>
  <si>
    <t>https://fnbccard.revenuered.com/General/Common/ViewCase?DebtCode=349398</t>
  </si>
  <si>
    <t>https://fnbccard.revenuered.com/General/Common/ViewCase?DebtCode=349116</t>
  </si>
  <si>
    <t>https://fnbccard.revenuered.com/General/Common/ViewCase?DebtCode=349120</t>
  </si>
  <si>
    <t>https://fnbccard.revenuered.com/General/Common/ViewCase?DebtCode=349729</t>
  </si>
  <si>
    <t>https://fnbccard.revenuered.com/General/Common/ViewCase?DebtCode=334779</t>
  </si>
  <si>
    <t>https://fnbccard.revenuered.com/General/Common/ViewCase?DebtCode=349165</t>
  </si>
  <si>
    <t>https://fnbccard.revenuered.com/General/Common/ViewCase?DebtCode=349297</t>
  </si>
  <si>
    <t>https://fnbccard.revenuered.com/General/Common/ViewCase?DebtCode=349314</t>
  </si>
  <si>
    <t>https://fnbccard.revenuered.com/General/Common/ViewCase?DebtCode=348992</t>
  </si>
  <si>
    <t>https://fnbccard.revenuered.com/General/Common/ViewCase?DebtCode=350197</t>
  </si>
  <si>
    <t>https://fnbccard.revenuered.com/General/Common/ViewCase?DebtCode=349196</t>
  </si>
  <si>
    <t>https://fnbccard.revenuered.com/General/Common/ViewCase?DebtCode=137856</t>
  </si>
  <si>
    <t>https://fnbccard.revenuered.com/General/Common/ViewCase?DebtCode=349446</t>
  </si>
  <si>
    <t>https://fnbccard.revenuered.com/General/Common/ViewCase?DebtCode=368129</t>
  </si>
  <si>
    <t>https://fnbccard.revenuered.com/General/Common/ViewCase?DebtCode=349076</t>
  </si>
  <si>
    <t>https://fnbccard.revenuered.com/General/Common/ViewCase?DebtCode=349288</t>
  </si>
  <si>
    <t>https://fnbccard.revenuered.com/General/Common/ViewCase?DebtCode=349717</t>
  </si>
  <si>
    <t>https://fnbccard.revenuered.com/General/Common/ViewCase?DebtCode=348720</t>
  </si>
  <si>
    <t>https://fnbccard.revenuered.com/General/Common/ViewCase?DebtCode=348851</t>
  </si>
  <si>
    <t>https://fnbccard.revenuered.com/General/Common/ViewCase?DebtCode=334741</t>
  </si>
  <si>
    <t>https://fnbccard.revenuered.com/General/Common/ViewCase?DebtCode=336605</t>
  </si>
  <si>
    <t>https://fnbccard.revenuered.com/General/Common/ViewCase?DebtCode=349975</t>
  </si>
  <si>
    <t>https://fnbccard.revenuered.com/General/Common/ViewCase?DebtCode=349247</t>
  </si>
  <si>
    <t>https://fnbccard.revenuered.com/General/Common/ViewCase?DebtCode=359401</t>
  </si>
  <si>
    <t>https://fnbccard.revenuered.com/General/Common/ViewCase?DebtCode=349346</t>
  </si>
  <si>
    <t>https://fnbccard.revenuered.com/General/Common/ViewCase?DebtCode=348548</t>
  </si>
  <si>
    <t>https://fnbccard.revenuered.com/General/Common/ViewCase?DebtCode=349312</t>
  </si>
  <si>
    <t>https://fnbccard.revenuered.com/General/Common/ViewCase?DebtCode=347826</t>
  </si>
  <si>
    <t>https://fnbccard.revenuered.com/General/Common/ViewCase?DebtCode=81062</t>
  </si>
  <si>
    <t>https://fnbccard.revenuered.com/General/Common/ViewCase?DebtCode=348830</t>
  </si>
  <si>
    <t>https://fnbccard.revenuered.com/General/Common/ViewCase?DebtCode=349062</t>
  </si>
  <si>
    <t>https://fnbccard.revenuered.com/General/Common/ViewCase?DebtCode=365410</t>
  </si>
  <si>
    <t>https://fnbccard.revenuered.com/General/Common/ViewCase?DebtCode=350142</t>
  </si>
  <si>
    <t>https://fnbccard.revenuered.com/General/Common/ViewCase?DebtCode=349126</t>
  </si>
  <si>
    <t>https://fnbccard.revenuered.com/General/Common/ViewCase?DebtCode=346233</t>
  </si>
  <si>
    <t>https://fnbccard.revenuered.com/General/Common/ViewCase?DebtCode=345406</t>
  </si>
  <si>
    <t>https://fnbccard.revenuered.com/General/Common/ViewCase?DebtCode=346898</t>
  </si>
  <si>
    <t>https://fnbccard.revenuered.com/General/Common/ViewCase?DebtCode=347765</t>
  </si>
  <si>
    <t>https://fnbccard.revenuered.com/General/Common/ViewCase?DebtCode=348990</t>
  </si>
  <si>
    <t>https://fnbccard.revenuered.com/General/Common/ViewCase?DebtCode=348651</t>
  </si>
  <si>
    <t>https://fnbccard.revenuered.com/General/Common/ViewCase?DebtCode=302116</t>
  </si>
  <si>
    <t>https://fnbccard.revenuered.com/General/Common/ViewCase?DebtCode=348652</t>
  </si>
  <si>
    <t>https://fnbccard.revenuered.com/General/Common/ViewCase?DebtCode=349252</t>
  </si>
  <si>
    <t>https://fnbccard.revenuered.com/General/Common/ViewCase?DebtCode=348678</t>
  </si>
  <si>
    <t>https://fnbccard.revenuered.com/General/Common/ViewCase?DebtCode=349219</t>
  </si>
  <si>
    <t>https://fnbccard.revenuered.com/General/Common/ViewCase?DebtCode=365900</t>
  </si>
  <si>
    <t>https://fnbccard.revenuered.com/General/Common/ViewCase?DebtCode=350325</t>
  </si>
  <si>
    <t>https://fnbccard.revenuered.com/General/Common/ViewCase?DebtCode=348682</t>
  </si>
  <si>
    <t>https://fnbccard.revenuered.com/General/Common/ViewCase?DebtCode=349399</t>
  </si>
  <si>
    <t>https://fnbccard.revenuered.com/General/Common/ViewCase?DebtCode=348766</t>
  </si>
  <si>
    <t>https://fnbccard.revenuered.com/General/Common/ViewCase?DebtCode=349390</t>
  </si>
  <si>
    <t>https://fnbccard.revenuered.com/General/Common/ViewCase?DebtCode=349347</t>
  </si>
  <si>
    <t>https://fnbccard.revenuered.com/General/Common/ViewCase?DebtCode=348935</t>
  </si>
  <si>
    <t>https://fnbccard.revenuered.com/General/Common/ViewCase?DebtCode=349174</t>
  </si>
  <si>
    <t>https://fnbccard.revenuered.com/General/Common/ViewCase?DebtCode=368017</t>
  </si>
  <si>
    <t>https://fnbccard.revenuered.com/General/Common/ViewCase?DebtCode=349241</t>
  </si>
  <si>
    <t>https://fnbccard.revenuered.com/General/Common/ViewCase?DebtCode=350188</t>
  </si>
  <si>
    <t>https://fnbccard.revenuered.com/General/Common/ViewCase?DebtCode=347147</t>
  </si>
  <si>
    <t>https://fnbccard.revenuered.com/General/Common/ViewCase?DebtCode=349099</t>
  </si>
  <si>
    <t>https://fnbccard.revenuered.com/General/Common/ViewCase?DebtCode=349190</t>
  </si>
  <si>
    <t>https://fnbccard.revenuered.com/General/Common/ViewCase?DebtCode=188934</t>
  </si>
  <si>
    <t>https://fnbccard.revenuered.com/General/Common/ViewCase?DebtCode=347126</t>
  </si>
  <si>
    <t>https://fnbccard.revenuered.com/General/Common/ViewCase?DebtCode=349894</t>
  </si>
  <si>
    <t>https://fnbccard.revenuered.com/General/Common/ViewCase?DebtCode=349191</t>
  </si>
  <si>
    <t>https://fnbccard.revenuered.com/General/Common/ViewCase?DebtCode=348888</t>
  </si>
  <si>
    <t>https://fnbccard.revenuered.com/General/Common/ViewCase?DebtCode=349220</t>
  </si>
  <si>
    <t>https://fnbccard.revenuered.com/General/Common/ViewCase?DebtCode=315355</t>
  </si>
  <si>
    <t>https://fnbccard.revenuered.com/General/Common/ViewCase?DebtCode=349014</t>
  </si>
  <si>
    <t>https://fnbccard.revenuered.com/General/Common/ViewCase?DebtCode=349053</t>
  </si>
  <si>
    <t>https://fnbccard.revenuered.com/General/Common/ViewCase?DebtCode=349448</t>
  </si>
  <si>
    <t>https://fnbccard.revenuered.com/General/Common/ViewCase?DebtCode=349976</t>
  </si>
  <si>
    <t>https://fnbccard.revenuered.com/General/Common/ViewCase?DebtCode=345660</t>
  </si>
  <si>
    <t>https://fnbccard.revenuered.com/General/Common/ViewCase?DebtCode=350278</t>
  </si>
  <si>
    <t>https://fnbccard.revenuered.com/General/Common/ViewCase?DebtCode=349853</t>
  </si>
  <si>
    <t>https://fnbccard.revenuered.com/General/Common/ViewCase?DebtCode=349414</t>
  </si>
  <si>
    <t>https://fnbccard.revenuered.com/General/Common/ViewCase?DebtCode=349939</t>
  </si>
  <si>
    <t>https://fnbccard.revenuered.com/General/Common/ViewCase?DebtCode=349428</t>
  </si>
  <si>
    <t>https://fnbccard.revenuered.com/General/Common/ViewCase?DebtCode=349299</t>
  </si>
  <si>
    <t>https://fnbccard.revenuered.com/General/Common/ViewCase?DebtCode=349397</t>
  </si>
  <si>
    <t>https://fnbccard.revenuered.com/General/Common/ViewCase?DebtCode=348662</t>
  </si>
  <si>
    <t>https://fnbccard.revenuered.com/General/Common/ViewCase?DebtCode=348958</t>
  </si>
  <si>
    <t>https://fnbccard.revenuered.com/General/Common/ViewCase?DebtCode=349254</t>
  </si>
  <si>
    <t>https://fnbccard.revenuered.com/General/Common/ViewCase?DebtCode=349152</t>
  </si>
  <si>
    <t>https://fnbccard.revenuered.com/General/Common/ViewCase?DebtCode=349259</t>
  </si>
  <si>
    <t>https://fnbccard.revenuered.com/General/Common/ViewCase?DebtCode=349102</t>
  </si>
  <si>
    <t>https://fnbccard.revenuered.com/General/Common/ViewCase?DebtCode=345947</t>
  </si>
  <si>
    <t>https://fnbccard.revenuered.com/General/Common/ViewCase?DebtCode=40481</t>
  </si>
  <si>
    <t>https://fnbccard.revenuered.com/General/Common/ViewCase?DebtCode=198265</t>
  </si>
  <si>
    <t>https://fnbccard.revenuered.com/General/Common/ViewCase?DebtCode=345730</t>
  </si>
  <si>
    <t>https://fnbccard.revenuered.com/General/Common/ViewCase?DebtCode=348723</t>
  </si>
  <si>
    <t>https://fnbccard.revenuered.com/General/Common/ViewCase?DebtCode=348929</t>
  </si>
  <si>
    <t>https://fnbccard.revenuered.com/General/Common/ViewCase?DebtCode=105174</t>
  </si>
  <si>
    <t>https://fnbccard.revenuered.com/General/Common/ViewCase?DebtCode=348663</t>
  </si>
  <si>
    <t>https://fnbccard.revenuered.com/General/Common/ViewCase?DebtCode=348831</t>
  </si>
  <si>
    <t>https://fnbccard.revenuered.com/General/Common/ViewCase?DebtCode=349287</t>
  </si>
  <si>
    <t>https://fnbccard.revenuered.com/General/Common/ViewCase?DebtCode=349147</t>
  </si>
  <si>
    <t>https://fnbccard.revenuered.com/General/Common/ViewCase?DebtCode=348492</t>
  </si>
  <si>
    <t>https://fnbccard.revenuered.com/General/Common/ViewCase?DebtCode=349226</t>
  </si>
  <si>
    <t>https://fnbccard.revenuered.com/General/Common/ViewCase?DebtCode=349353</t>
  </si>
  <si>
    <t>https://fnbccard.revenuered.com/General/Common/ViewCase?DebtCode=349134</t>
  </si>
  <si>
    <t>https://fnbccard.revenuered.com/General/Common/ViewCase?DebtCode=334739</t>
  </si>
  <si>
    <t>https://fnbccard.revenuered.com/General/Common/ViewCase?DebtCode=349532</t>
  </si>
  <si>
    <t>https://fnbccard.revenuered.com/General/Common/ViewCase?DebtCode=348973</t>
  </si>
  <si>
    <t>https://fnbccard.revenuered.com/General/Common/ViewCase?DebtCode=331557</t>
  </si>
  <si>
    <t>https://fnbccard.revenuered.com/General/Common/ViewCase?DebtCode=348739</t>
  </si>
  <si>
    <t>https://fnbccard.revenuered.com/General/Common/ViewCase?DebtCode=349298</t>
  </si>
  <si>
    <t>https://fnbccard.revenuered.com/General/Common/ViewCase?DebtCode=348487</t>
  </si>
  <si>
    <t>https://fnbccard.revenuered.com/General/Common/ViewCase?DebtCode=348986</t>
  </si>
  <si>
    <t>https://fnbccard.revenuered.com/General/Common/ViewCase?DebtCode=348534</t>
  </si>
  <si>
    <t>https://fnbccard.revenuered.com/General/Common/ViewCase?DebtCode=364123</t>
  </si>
  <si>
    <t>https://fnbccard.revenuered.com/General/Common/ViewCase?DebtCode=349217</t>
  </si>
  <si>
    <t>https://fnbccard.revenuered.com/General/Common/ViewCase?DebtCode=348668</t>
  </si>
  <si>
    <t>https://fnbccard.revenuered.com/General/Common/ViewCase?DebtCode=349035</t>
  </si>
  <si>
    <t>https://fnbccard.revenuered.com/General/Common/ViewCase?DebtCode=349199</t>
  </si>
  <si>
    <t>https://fnbccard.revenuered.com/General/Common/ViewCase?DebtCode=348800</t>
  </si>
  <si>
    <t>https://fnbccard.revenuered.com/General/Common/ViewCase?DebtCode=345537</t>
  </si>
  <si>
    <t>https://fnbccard.revenuered.com/General/Common/ViewCase?DebtCode=365443</t>
  </si>
  <si>
    <t>https://fnbccard.revenuered.com/General/Common/ViewCase?DebtCode=349086</t>
  </si>
  <si>
    <t>https://fnbccard.revenuered.com/General/Common/ViewCase?DebtCode=349408</t>
  </si>
  <si>
    <t>https://fnbccard.revenuered.com/General/Common/ViewCase?DebtCode=349766</t>
  </si>
  <si>
    <t>https://fnbccard.revenuered.com/General/Common/ViewCase?DebtCode=349815</t>
  </si>
  <si>
    <t>https://fnbccard.revenuered.com/General/Common/ViewCase?DebtCode=346952</t>
  </si>
  <si>
    <t>https://fnbccard.revenuered.com/General/Common/ViewCase?DebtCode=326068</t>
  </si>
  <si>
    <t>https://fnbccard.revenuered.com/General/Common/ViewCase?DebtCode=72042</t>
  </si>
  <si>
    <t>https://fnbccard.revenuered.com/General/Common/ViewCase?DebtCode=349519</t>
  </si>
  <si>
    <t>https://fnbccard.revenuered.com/General/Common/ViewCase?DebtCode=349069</t>
  </si>
  <si>
    <t>https://fnbccard.revenuered.com/General/Common/ViewCase?DebtCode=349433</t>
  </si>
  <si>
    <t>https://fnbccard.revenuered.com/General/Common/ViewCase?DebtCode=349430</t>
  </si>
  <si>
    <t>https://fnbccard.revenuered.com/General/Common/ViewCase?DebtCode=327420</t>
  </si>
  <si>
    <t>https://fnbccard.revenuered.com/General/Common/ViewCase?DebtCode=348967</t>
  </si>
  <si>
    <t>https://fnbccard.revenuered.com/General/Common/ViewCase?DebtCode=365746</t>
  </si>
  <si>
    <t>https://fnbccard.revenuered.com/General/Common/ViewCase?DebtCode=349123</t>
  </si>
  <si>
    <t>https://fnbccard.revenuered.com/General/Common/ViewCase?DebtCode=349222</t>
  </si>
  <si>
    <t>https://fnbccard.revenuered.com/General/Common/ViewCase?DebtCode=35296</t>
  </si>
  <si>
    <t>https://fnbccard.revenuered.com/General/Common/ViewCase?DebtCode=348808</t>
  </si>
  <si>
    <t>https://fnbccard.revenuered.com/General/Common/ViewCase?DebtCode=348982</t>
  </si>
  <si>
    <t>https://fnbccard.revenuered.com/General/Common/ViewCase?DebtCode=231564</t>
  </si>
  <si>
    <t>https://fnbccard.revenuered.com/General/Common/ViewCase?DebtCode=349454</t>
  </si>
  <si>
    <t>https://fnbccard.revenuered.com/General/Common/ViewCase?DebtCode=350150</t>
  </si>
  <si>
    <t>https://fnbccard.revenuered.com/General/Common/ViewCase?DebtCode=347123</t>
  </si>
  <si>
    <t>https://fnbccard.revenuered.com/General/Common/ViewCase?DebtCode=350464</t>
  </si>
  <si>
    <t>https://fnbccard.revenuered.com/General/Common/ViewCase?DebtCode=348887</t>
  </si>
  <si>
    <t>https://fnbccard.revenuered.com/General/Common/ViewCase?DebtCode=348970</t>
  </si>
  <si>
    <t>https://fnbccard.revenuered.com/General/Common/ViewCase?DebtCode=348891</t>
  </si>
  <si>
    <t>https://fnbccard.revenuered.com/General/Common/ViewCase?DebtCode=349127</t>
  </si>
  <si>
    <t>https://fnbccard.revenuered.com/General/Common/ViewCase?DebtCode=348978</t>
  </si>
  <si>
    <t>https://fnbccard.revenuered.com/General/Common/ViewCase?DebtCode=348892</t>
  </si>
  <si>
    <t>https://fnbccard.revenuered.com/General/Common/ViewCase?DebtCode=327084</t>
  </si>
  <si>
    <t>https://fnbccard.revenuered.com/General/Common/ViewCase?DebtCode=327956</t>
  </si>
  <si>
    <t>https://fnbccard.revenuered.com/General/Common/ViewCase?DebtCode=280204</t>
  </si>
  <si>
    <t>https://fnbccard.revenuered.com/General/Common/ViewCase?DebtCode=178027</t>
  </si>
  <si>
    <t>https://fnbccard.revenuered.com/General/Common/ViewCase?DebtCode=334790</t>
  </si>
  <si>
    <t>https://fnbccard.revenuered.com/General/Common/ViewCase?DebtCode=349156</t>
  </si>
  <si>
    <t>https://fnbccard.revenuered.com/General/Common/ViewCase?DebtCode=348750</t>
  </si>
  <si>
    <t>https://fnbccard.revenuered.com/General/Common/ViewCase?DebtCode=349092</t>
  </si>
  <si>
    <t>https://fnbccard.revenuered.com/General/Common/ViewCase?DebtCode=349075</t>
  </si>
  <si>
    <t>https://fnbccard.revenuered.com/General/Common/ViewCase?DebtCode=348806</t>
  </si>
  <si>
    <t>https://fnbccard.revenuered.com/General/Common/ViewCase?DebtCode=178728</t>
  </si>
  <si>
    <t>https://fnbccard.revenuered.com/General/Common/ViewCase?DebtCode=348697</t>
  </si>
  <si>
    <t>https://fnbccard.revenuered.com/General/Common/ViewCase?DebtCode=350358</t>
  </si>
  <si>
    <t>https://fnbccard.revenuered.com/General/Common/ViewCase?DebtCode=348508</t>
  </si>
  <si>
    <t>https://fnbccard.revenuered.com/General/Common/ViewCase?DebtCode=349386</t>
  </si>
  <si>
    <t>https://fnbccard.revenuered.com/General/Common/ViewCase?DebtCode=348957</t>
  </si>
  <si>
    <t>https://fnbccard.revenuered.com/General/Common/ViewCase?DebtCode=368010</t>
  </si>
  <si>
    <t>https://fnbccard.revenuered.com/General/Common/ViewCase?DebtCode=348701</t>
  </si>
  <si>
    <t>https://fnbccard.revenuered.com/General/Common/ViewCase?DebtCode=350310</t>
  </si>
  <si>
    <t>https://fnbccard.revenuered.com/General/Common/ViewCase?DebtCode=348894</t>
  </si>
  <si>
    <t>https://fnbccard.revenuered.com/General/Common/ViewCase?DebtCode=349273</t>
  </si>
  <si>
    <t>https://fnbccard.revenuered.com/General/Common/ViewCase?DebtCode=329005</t>
  </si>
  <si>
    <t>https://fnbccard.revenuered.com/General/Common/ViewCase?DebtCode=349040</t>
  </si>
  <si>
    <t>https://fnbccard.revenuered.com/General/Common/ViewCase?DebtCode=349275</t>
  </si>
  <si>
    <t>https://fnbccard.revenuered.com/General/Common/ViewCase?DebtCode=348955</t>
  </si>
  <si>
    <t>https://fnbccard.revenuered.com/General/Common/ViewCase?DebtCode=344261</t>
  </si>
  <si>
    <t>https://fnbccard.revenuered.com/General/Common/ViewCase?DebtCode=348993</t>
  </si>
  <si>
    <t>https://fnbccard.revenuered.com/General/Common/ViewCase?DebtCode=353387</t>
  </si>
  <si>
    <t>https://fnbccard.revenuered.com/General/Common/ViewCase?DebtCode=348550</t>
  </si>
  <si>
    <t>https://fnbccard.revenuered.com/General/Common/ViewCase?DebtCode=349111</t>
  </si>
  <si>
    <t>https://fnbccard.revenuered.com/General/Common/ViewCase?DebtCode=348749</t>
  </si>
  <si>
    <t>https://fnbccard.revenuered.com/General/Common/ViewCase?DebtCode=349429</t>
  </si>
  <si>
    <t>https://fnbccard.revenuered.com/General/Common/ViewCase?DebtCode=349266</t>
  </si>
  <si>
    <t>https://fnbccard.revenuered.com/General/Common/ViewCase?DebtCode=367850</t>
  </si>
  <si>
    <t>https://fnbccard.revenuered.com/General/Common/ViewCase?DebtCode=348989</t>
  </si>
  <si>
    <t>https://fnbccard.revenuered.com/General/Common/ViewCase?DebtCode=349327</t>
  </si>
  <si>
    <t>https://fnbccard.revenuered.com/General/Common/ViewCase?DebtCode=349359</t>
  </si>
  <si>
    <t>https://fnbccard.revenuered.com/General/Common/ViewCase?DebtCode=349006</t>
  </si>
  <si>
    <t>https://fnbccard.revenuered.com/General/Common/ViewCase?DebtCode=349311</t>
  </si>
  <si>
    <t>https://fnbccard.revenuered.com/General/Common/ViewCase?DebtCode=350286</t>
  </si>
  <si>
    <t>https://fnbccard.revenuered.com/General/Common/ViewCase?DebtCode=348952</t>
  </si>
  <si>
    <t>https://fnbccard.revenuered.com/General/Common/ViewCase?DebtCode=349367</t>
  </si>
  <si>
    <t>https://fnbccard.revenuered.com/General/Common/ViewCase?DebtCode=349418</t>
  </si>
  <si>
    <t>https://fnbccard.revenuered.com/General/Common/ViewCase?DebtCode=348667</t>
  </si>
  <si>
    <t>https://fnbccard.revenuered.com/General/Common/ViewCase?DebtCode=348501</t>
  </si>
  <si>
    <t>https://fnbccard.revenuered.com/General/Common/ViewCase?DebtCode=348811</t>
  </si>
  <si>
    <t>https://fnbccard.revenuered.com/General/Common/ViewCase?DebtCode=348714</t>
  </si>
  <si>
    <t>https://fnbccard.revenuered.com/General/Common/ViewCase?DebtCode=349106</t>
  </si>
  <si>
    <t>https://fnbccard.revenuered.com/General/Common/ViewCase?DebtCode=349267</t>
  </si>
  <si>
    <t>https://fnbccard.revenuered.com/General/Common/ViewCase?DebtCode=348812</t>
  </si>
  <si>
    <t>https://fnbccard.revenuered.com/General/Common/ViewCase?DebtCode=349464</t>
  </si>
  <si>
    <t>https://fnbccard.revenuered.com/General/Common/ViewCase?DebtCode=350044</t>
  </si>
  <si>
    <t>https://fnbccard.revenuered.com/General/Common/ViewCase?DebtCode=279221</t>
  </si>
  <si>
    <t>https://fnbccard.revenuered.com/General/Common/ViewCase?DebtCode=348931</t>
  </si>
  <si>
    <t>https://fnbccard.revenuered.com/General/Common/ViewCase?DebtCode=349366</t>
  </si>
  <si>
    <t>https://fnbccard.revenuered.com/General/Common/ViewCase?DebtCode=348942</t>
  </si>
  <si>
    <t>https://fnbccard.revenuered.com/General/Common/ViewCase?DebtCode=348805</t>
  </si>
  <si>
    <t>https://fnbccard.revenuered.com/General/Common/ViewCase?DebtCode=292509</t>
  </si>
  <si>
    <t>https://fnbccard.revenuered.com/General/Common/ViewCase?DebtCode=349316</t>
  </si>
  <si>
    <t>https://fnbccard.revenuered.com/General/Common/ViewCase?DebtCode=349256</t>
  </si>
  <si>
    <t>https://fnbccard.revenuered.com/General/Common/ViewCase?DebtCode=349136</t>
  </si>
  <si>
    <t>https://fnbccard.revenuered.com/General/Common/ViewCase?DebtCode=348905</t>
  </si>
  <si>
    <t>https://fnbccard.revenuered.com/General/Common/ViewCase?DebtCode=349172</t>
  </si>
  <si>
    <t>https://fnbccard.revenuered.com/General/Common/ViewCase?DebtCode=347958</t>
  </si>
  <si>
    <t>https://fnbccard.revenuered.com/General/Common/ViewCase?DebtCode=349384</t>
  </si>
  <si>
    <t>https://fnbccard.revenuered.com/General/Common/ViewCase?DebtCode=348706</t>
  </si>
  <si>
    <t>https://fnbccard.revenuered.com/General/Common/ViewCase?DebtCode=348535</t>
  </si>
  <si>
    <t>https://fnbccard.revenuered.com/General/Common/ViewCase?DebtCode=348994</t>
  </si>
  <si>
    <t>https://fnbccard.revenuered.com/General/Common/ViewCase?DebtCode=348860</t>
  </si>
  <si>
    <t>https://fnbccard.revenuered.com/General/Common/ViewCase?DebtCode=349369</t>
  </si>
  <si>
    <t>https://fnbccard.revenuered.com/General/Common/ViewCase?DebtCode=366075</t>
  </si>
  <si>
    <t>https://fnbccard.revenuered.com/General/Common/ViewCase?DebtCode=344109</t>
  </si>
  <si>
    <t>https://fnbccard.revenuered.com/General/Common/ViewCase?DebtCode=348769</t>
  </si>
  <si>
    <t>https://fnbccard.revenuered.com/General/Common/ViewCase?DebtCode=350112</t>
  </si>
  <si>
    <t>https://fnbccard.revenuered.com/General/Common/ViewCase?DebtCode=349141</t>
  </si>
  <si>
    <t>https://fnbccard.revenuered.com/General/Common/ViewCase?DebtCode=348819</t>
  </si>
  <si>
    <t>https://fnbccard.revenuered.com/General/Common/ViewCase?DebtCode=349054</t>
  </si>
  <si>
    <t>https://fnbccard.revenuered.com/General/Common/ViewCase?DebtCode=350342</t>
  </si>
  <si>
    <t>https://fnbccard.revenuered.com/General/Common/ViewCase?DebtCode=349189</t>
  </si>
  <si>
    <t>https://fnbccard.revenuered.com/General/Common/ViewCase?DebtCode=348981</t>
  </si>
  <si>
    <t>https://fnbccard.revenuered.com/General/Common/ViewCase?DebtCode=346886</t>
  </si>
  <si>
    <t>https://fnbccard.revenuered.com/General/Common/ViewCase?DebtCode=349343</t>
  </si>
  <si>
    <t>https://fnbccard.revenuered.com/General/Common/ViewCase?DebtCode=349445</t>
  </si>
  <si>
    <t>https://fnbccard.revenuered.com/General/Common/ViewCase?DebtCode=349692</t>
  </si>
  <si>
    <t>https://fnbccard.revenuered.com/General/Common/ViewCase?DebtCode=347220</t>
  </si>
  <si>
    <t>https://fnbccard.revenuered.com/General/Common/ViewCase?DebtCode=349426</t>
  </si>
  <si>
    <t>https://fnbccard.revenuered.com/General/Common/ViewCase?DebtCode=349381</t>
  </si>
  <si>
    <t>https://fnbccard.revenuered.com/General/Common/ViewCase?DebtCode=348793</t>
  </si>
  <si>
    <t>https://fnbccard.revenuered.com/General/Common/ViewCase?DebtCode=349341</t>
  </si>
  <si>
    <t>https://fnbccard.revenuered.com/General/Common/ViewCase?DebtCode=345294</t>
  </si>
  <si>
    <t>https://fnbccard.revenuered.com/General/Common/ViewCase?DebtCode=346279</t>
  </si>
  <si>
    <t>https://fnbccard.revenuered.com/General/Common/ViewCase?DebtCode=178702</t>
  </si>
  <si>
    <t>https://fnbccard.revenuered.com/General/Common/ViewCase?DebtCode=73650</t>
  </si>
  <si>
    <t>https://fnbccard.revenuered.com/General/Common/ViewCase?DebtCode=348686</t>
  </si>
  <si>
    <t>https://fnbccard.revenuered.com/General/Common/ViewCase?DebtCode=347425</t>
  </si>
  <si>
    <t>https://fnbccard.revenuered.com/General/Common/ViewCase?DebtCode=348542</t>
  </si>
  <si>
    <t>https://fnbccard.revenuered.com/General/Common/ViewCase?DebtCode=348842</t>
  </si>
  <si>
    <t>https://fnbccard.revenuered.com/General/Common/ViewCase?DebtCode=349365</t>
  </si>
  <si>
    <t>https://fnbccard.revenuered.com/General/Common/ViewCase?DebtCode=349188</t>
  </si>
  <si>
    <t>https://fnbccard.revenuered.com/General/Common/ViewCase?DebtCode=348512</t>
  </si>
  <si>
    <t>https://fnbccard.revenuered.com/General/Common/ViewCase?DebtCode=350085</t>
  </si>
  <si>
    <t>https://fnbccard.revenuered.com/General/Common/ViewCase?DebtCode=367883</t>
  </si>
  <si>
    <t>https://fnbccard.revenuered.com/General/Common/ViewCase?DebtCode=368054</t>
  </si>
  <si>
    <t>https://fnbccard.revenuered.com/General/Common/ViewCase?DebtCode=349202</t>
  </si>
  <si>
    <t>https://fnbccard.revenuered.com/General/Common/ViewCase?DebtCode=349335</t>
  </si>
  <si>
    <t>https://fnbccard.revenuered.com/General/Common/ViewCase?DebtCode=348969</t>
  </si>
  <si>
    <t>https://fnbccard.revenuered.com/General/Common/ViewCase?DebtCode=348666</t>
  </si>
  <si>
    <t>https://fnbccard.revenuered.com/General/Common/ViewCase?DebtCode=349280</t>
  </si>
  <si>
    <t>https://fnbccard.revenuered.com/General/Common/ViewCase?DebtCode=269267</t>
  </si>
  <si>
    <t>https://fnbccard.revenuered.com/General/Common/ViewCase?DebtCode=349017</t>
  </si>
  <si>
    <t>https://fnbccard.revenuered.com/General/Common/ViewCase?DebtCode=348653</t>
  </si>
  <si>
    <t>https://fnbccard.revenuered.com/General/Common/ViewCase?DebtCode=349257</t>
  </si>
  <si>
    <t>https://fnbccard.revenuered.com/General/Common/ViewCase?DebtCode=349087</t>
  </si>
  <si>
    <t>https://fnbccard.revenuered.com/General/Common/ViewCase?DebtCode=348886</t>
  </si>
  <si>
    <t>https://fnbccard.revenuered.com/General/Common/ViewCase?DebtCode=347601</t>
  </si>
  <si>
    <t>https://fnbccard.revenuered.com/General/Common/ViewCase?DebtCode=181046</t>
  </si>
  <si>
    <t>https://fnbccard.revenuered.com/General/Common/ViewCase?DebtCode=350132</t>
  </si>
  <si>
    <t>https://fnbccard.revenuered.com/General/Common/ViewCase?DebtCode=349888</t>
  </si>
  <si>
    <t>https://fnbccard.revenuered.com/General/Common/ViewCase?DebtCode=349095</t>
  </si>
  <si>
    <t>https://fnbccard.revenuered.com/General/Common/ViewCase?DebtCode=334833</t>
  </si>
  <si>
    <t>https://fnbccard.revenuered.com/General/Common/ViewCase?DebtCode=349184</t>
  </si>
  <si>
    <t>https://fnbccard.revenuered.com/General/Common/ViewCase?DebtCode=348521</t>
  </si>
  <si>
    <t>https://fnbccard.revenuered.com/General/Common/ViewCase?DebtCode=349240</t>
  </si>
  <si>
    <t>https://fnbccard.revenuered.com/General/Common/ViewCase?DebtCode=347907</t>
  </si>
  <si>
    <t>https://fnbccard.revenuered.com/General/Common/ViewCase?DebtCode=348980</t>
  </si>
  <si>
    <t>https://fnbccard.revenuered.com/General/Common/ViewCase?DebtCode=348763</t>
  </si>
  <si>
    <t>https://fnbccard.revenuered.com/General/Common/ViewCase?DebtCode=348015</t>
  </si>
  <si>
    <t>https://fnbccard.revenuered.com/General/Common/ViewCase?DebtCode=348961</t>
  </si>
  <si>
    <t>https://fnbccard.revenuered.com/General/Common/ViewCase?DebtCode=348726</t>
  </si>
  <si>
    <t>https://fnbccard.revenuered.com/General/Common/ViewCase?DebtCode=348283</t>
  </si>
  <si>
    <t>https://fnbccard.revenuered.com/General/Common/ViewCase?DebtCode=349146</t>
  </si>
  <si>
    <t>https://fnbccard.revenuered.com/General/Common/ViewCase?DebtCode=64804</t>
  </si>
  <si>
    <t>https://fnbccard.revenuered.com/General/Common/ViewCase?DebtCode=157920</t>
  </si>
  <si>
    <t>https://fnbccard.revenuered.com/General/Common/ViewCase?DebtCode=48533</t>
  </si>
  <si>
    <t>https://fnbccard.revenuered.com/General/Common/ViewCase?DebtCode=241199</t>
  </si>
  <si>
    <t>https://fnbccard.revenuered.com/General/Common/ViewCase?DebtCode=832</t>
  </si>
  <si>
    <t>https://fnbccard.revenuered.com/General/Common/ViewCase?DebtCode=180392</t>
  </si>
  <si>
    <t>https://fnbccard.revenuered.com/General/Common/ViewCase?DebtCode=33388</t>
  </si>
  <si>
    <t>https://fnbccard.revenuered.com/General/Common/ViewCase?DebtCode=171637</t>
  </si>
  <si>
    <t>https://fnbccard.revenuered.com/General/Common/ViewCase?DebtCode=108736</t>
  </si>
  <si>
    <t>https://fnbccard.revenuered.com/General/Common/ViewCase?DebtCode=177688</t>
  </si>
  <si>
    <t>https://fnbccard.revenuered.com/General/Common/ViewCase?DebtCode=234508</t>
  </si>
  <si>
    <t>https://fnbccard.revenuered.com/General/Common/ViewCase?DebtCode=16063</t>
  </si>
  <si>
    <t>https://fnbccard.revenuered.com/General/Common/ViewCase?DebtCode=129697</t>
  </si>
  <si>
    <t>https://fnbccard.revenuered.com/General/Common/ViewCase?DebtCode=181402</t>
  </si>
  <si>
    <t>https://fnbccard.revenuered.com/General/Common/ViewCase?DebtCode=239264</t>
  </si>
  <si>
    <t>https://fnbccard.revenuered.com/General/Common/ViewCase?DebtCode=101419</t>
  </si>
  <si>
    <t>https://fnbccard.revenuered.com/General/Common/ViewCase?DebtCode=173680</t>
  </si>
  <si>
    <t>https://fnbccard.revenuered.com/General/Common/ViewCase?DebtCode=85887</t>
  </si>
  <si>
    <t>https://fnbccard.revenuered.com/General/Common/ViewCase?DebtCode=174808</t>
  </si>
  <si>
    <t>https://fnbccard.revenuered.com/General/Common/ViewCase?DebtCode=159234</t>
  </si>
  <si>
    <t>https://fnbccard.revenuered.com/General/Common/ViewCase?DebtCode=159675</t>
  </si>
  <si>
    <t>https://fnbccard.revenuered.com/General/Common/ViewCase?DebtCode=152990</t>
  </si>
  <si>
    <t>https://fnbccard.revenuered.com/General/Common/ViewCase?DebtCode=190400</t>
  </si>
  <si>
    <t>https://fnbccard.revenuered.com/General/Common/ViewCase?DebtCode=21181</t>
  </si>
  <si>
    <t>https://fnbccard.revenuered.com/General/Common/ViewCase?DebtCode=140573</t>
  </si>
  <si>
    <t>https://fnbccard.revenuered.com/General/Common/ViewCase?DebtCode=93814</t>
  </si>
  <si>
    <t>https://fnbccard.revenuered.com/General/Common/ViewCase?DebtCode=208869</t>
  </si>
  <si>
    <t>https://fnbccard.revenuered.com/General/Common/ViewCase?DebtCode=177839</t>
  </si>
  <si>
    <t>https://fnbccard.revenuered.com/General/Common/ViewCase?DebtCode=160330</t>
  </si>
  <si>
    <t>https://fnbccard.revenuered.com/General/Common/ViewCase?DebtCode=173569</t>
  </si>
  <si>
    <t>https://fnbccard.revenuered.com/General/Common/ViewCase?DebtCode=77466</t>
  </si>
  <si>
    <t>https://fnbccard.revenuered.com/General/Common/ViewCase?DebtCode=34054</t>
  </si>
  <si>
    <t>https://fnbccard.revenuered.com/General/Common/ViewCase?DebtCode=13782</t>
  </si>
  <si>
    <t>https://fnbccard.revenuered.com/General/Common/ViewCase?DebtCode=103057</t>
  </si>
  <si>
    <t>https://fnbccard.revenuered.com/General/Common/ViewCase?DebtCode=86773</t>
  </si>
  <si>
    <t>https://fnbccard.revenuered.com/General/Common/ViewCase?DebtCode=23481</t>
  </si>
  <si>
    <t>https://fnbccard.revenuered.com/General/Common/ViewCase?DebtCode=134820</t>
  </si>
  <si>
    <t>https://fnbccard.revenuered.com/General/Common/ViewCase?DebtCode=187060</t>
  </si>
  <si>
    <t>https://fnbccard.revenuered.com/General/Common/ViewCase?DebtCode=238889</t>
  </si>
  <si>
    <t>https://fnbccard.revenuered.com/General/Common/ViewCase?DebtCode=175124</t>
  </si>
  <si>
    <t>https://fnbccard.revenuered.com/General/Common/ViewCase?DebtCode=36267</t>
  </si>
  <si>
    <t>https://fnbccard.revenuered.com/General/Common/ViewCase?DebtCode=77437</t>
  </si>
  <si>
    <t>https://fnbccard.revenuered.com/General/Common/ViewCase?DebtCode=37638</t>
  </si>
  <si>
    <t>https://fnbccard.revenuered.com/General/Common/ViewCase?DebtCode=74555</t>
  </si>
  <si>
    <t>https://fnbccard.revenuered.com/General/Common/ViewCase?DebtCode=142527</t>
  </si>
  <si>
    <t>https://fnbccard.revenuered.com/General/Common/ViewCase?DebtCode=122214</t>
  </si>
  <si>
    <t>https://fnbccard.revenuered.com/General/Common/ViewCase?DebtCode=110028</t>
  </si>
  <si>
    <t>https://fnbccard.revenuered.com/General/Common/ViewCase?DebtCode=63926</t>
  </si>
  <si>
    <t>https://fnbccard.revenuered.com/General/Common/ViewCase?DebtCode=9849</t>
  </si>
  <si>
    <t>https://fnbccard.revenuered.com/General/Common/ViewCase?DebtCode=5372</t>
  </si>
  <si>
    <t>https://fnbccard.revenuered.com/General/Common/ViewCase?DebtCode=10927</t>
  </si>
  <si>
    <t>https://fnbccard.revenuered.com/General/Common/ViewCase?DebtCode=353890</t>
  </si>
  <si>
    <t>https://fnbccard.revenuered.com/General/Common/ViewCase?DebtCode=353297</t>
  </si>
  <si>
    <t>https://fnbccard.revenuered.com/General/Common/ViewCase?DebtCode=353632</t>
  </si>
  <si>
    <t>https://fnbccard.revenuered.com/General/Common/ViewCase?DebtCode=353474</t>
  </si>
  <si>
    <t>https://fnbccard.revenuered.com/General/Common/ViewCase?DebtCode=353645</t>
  </si>
  <si>
    <t>https://fnbccard.revenuered.com/General/Common/ViewCase?DebtCode=214027</t>
  </si>
  <si>
    <t>https://fnbccard.revenuered.com/General/Common/ViewCase?DebtCode=71324</t>
  </si>
  <si>
    <t>https://fnbccard.revenuered.com/General/Common/ViewCase?DebtCode=353672</t>
  </si>
  <si>
    <t>https://fnbccard.revenuered.com/General/Common/ViewCase?DebtCode=353696</t>
  </si>
  <si>
    <t>https://fnbccard.revenuered.com/General/Common/ViewCase?DebtCode=353540</t>
  </si>
  <si>
    <t>https://fnbccard.revenuered.com/General/Common/ViewCase?DebtCode=353643</t>
  </si>
  <si>
    <t>https://fnbccard.revenuered.com/General/Common/ViewCase?DebtCode=327944</t>
  </si>
  <si>
    <t>https://fnbccard.revenuered.com/General/Common/ViewCase?DebtCode=353838</t>
  </si>
  <si>
    <t>https://fnbccard.revenuered.com/General/Common/ViewCase?DebtCode=4605</t>
  </si>
  <si>
    <t>https://fnbccard.revenuered.com/General/Common/ViewCase?DebtCode=93560</t>
  </si>
  <si>
    <t>https://fnbccard.revenuered.com/General/Common/ViewCase?DebtCode=353851</t>
  </si>
  <si>
    <t>https://fnbccard.revenuered.com/General/Common/ViewCase?DebtCode=353868</t>
  </si>
  <si>
    <t>https://fnbccard.revenuered.com/General/Common/ViewCase?DebtCode=328670</t>
  </si>
  <si>
    <t>https://fnbccard.revenuered.com/General/Common/ViewCase?DebtCode=353327</t>
  </si>
  <si>
    <t>https://fnbccard.revenuered.com/General/Common/ViewCase?DebtCode=353906</t>
  </si>
  <si>
    <t>https://fnbccard.revenuered.com/General/Common/ViewCase?DebtCode=17041</t>
  </si>
  <si>
    <t>https://fnbccard.revenuered.com/General/Common/ViewCase?DebtCode=353848</t>
  </si>
  <si>
    <t>https://fnbccard.revenuered.com/General/Common/ViewCase?DebtCode=353887</t>
  </si>
  <si>
    <t>https://fnbccard.revenuered.com/General/Common/ViewCase?DebtCode=353680</t>
  </si>
  <si>
    <t>https://fnbccard.revenuered.com/General/Common/ViewCase?DebtCode=348676</t>
  </si>
  <si>
    <t>https://fnbccard.revenuered.com/General/Common/ViewCase?DebtCode=353494</t>
  </si>
  <si>
    <t>https://fnbccard.revenuered.com/General/Common/ViewCase?DebtCode=353771</t>
  </si>
  <si>
    <t>https://fnbccard.revenuered.com/General/Common/ViewCase?DebtCode=353796</t>
  </si>
  <si>
    <t>https://fnbccard.revenuered.com/General/Common/ViewCase?DebtCode=353575</t>
  </si>
  <si>
    <t>https://fnbccard.revenuered.com/General/Common/ViewCase?DebtCode=353512</t>
  </si>
  <si>
    <t>https://fnbccard.revenuered.com/General/Common/ViewCase?DebtCode=333868</t>
  </si>
  <si>
    <t>https://fnbccard.revenuered.com/General/Common/ViewCase?DebtCode=353668</t>
  </si>
  <si>
    <t>https://fnbccard.revenuered.com/General/Common/ViewCase?DebtCode=353861</t>
  </si>
  <si>
    <t>https://fnbccard.revenuered.com/General/Common/ViewCase?DebtCode=353493</t>
  </si>
  <si>
    <t>https://fnbccard.revenuered.com/General/Common/ViewCase?DebtCode=353500</t>
  </si>
  <si>
    <t>https://fnbccard.revenuered.com/General/Common/ViewCase?DebtCode=370968</t>
  </si>
  <si>
    <t>https://fnbccard.revenuered.com/General/Common/ViewCase?DebtCode=162732</t>
  </si>
  <si>
    <t>https://fnbccard.revenuered.com/General/Common/ViewCase?DebtCode=353600</t>
  </si>
  <si>
    <t>https://fnbccard.revenuered.com/General/Common/ViewCase?DebtCode=353926</t>
  </si>
  <si>
    <t>https://fnbccard.revenuered.com/General/Common/ViewCase?DebtCode=362022</t>
  </si>
  <si>
    <t>https://fnbccard.revenuered.com/General/Common/ViewCase?DebtCode=353719</t>
  </si>
  <si>
    <t>https://fnbccard.revenuered.com/General/Common/ViewCase?DebtCode=353656</t>
  </si>
  <si>
    <t>https://fnbccard.revenuered.com/General/Common/ViewCase?DebtCode=284512</t>
  </si>
  <si>
    <t>https://fnbccard.revenuered.com/General/Common/ViewCase?DebtCode=242508</t>
  </si>
  <si>
    <t>https://fnbccard.revenuered.com/General/Common/ViewCase?DebtCode=353502</t>
  </si>
  <si>
    <t>https://fnbccard.revenuered.com/General/Common/ViewCase?DebtCode=353424</t>
  </si>
  <si>
    <t>https://fnbccard.revenuered.com/General/Common/ViewCase?DebtCode=344958</t>
  </si>
  <si>
    <t>https://fnbccard.revenuered.com/General/Common/ViewCase?DebtCode=353884</t>
  </si>
  <si>
    <t>https://fnbccard.revenuered.com/General/Common/ViewCase?DebtCode=353904</t>
  </si>
  <si>
    <t>https://fnbccard.revenuered.com/General/Common/ViewCase?DebtCode=315556</t>
  </si>
  <si>
    <t>https://fnbccard.revenuered.com/General/Common/ViewCase?DebtCode=353905</t>
  </si>
  <si>
    <t>https://fnbccard.revenuered.com/General/Common/ViewCase?DebtCode=353927</t>
  </si>
  <si>
    <t>https://fnbccard.revenuered.com/General/Common/ViewCase?DebtCode=353891</t>
  </si>
  <si>
    <t>https://fnbccard.revenuered.com/General/Common/ViewCase?DebtCode=348473</t>
  </si>
  <si>
    <t>https://fnbccard.revenuered.com/General/Common/ViewCase?DebtCode=353338</t>
  </si>
  <si>
    <t>https://fnbccard.revenuered.com/General/Common/ViewCase?DebtCode=353747</t>
  </si>
  <si>
    <t>https://fnbccard.revenuered.com/General/Common/ViewCase?DebtCode=353558</t>
  </si>
  <si>
    <t>https://fnbccard.revenuered.com/General/Common/ViewCase?DebtCode=353412</t>
  </si>
  <si>
    <t>https://fnbccard.revenuered.com/General/Common/ViewCase?DebtCode=272655</t>
  </si>
  <si>
    <t>https://fnbccard.revenuered.com/General/Common/ViewCase?DebtCode=169011</t>
  </si>
  <si>
    <t>https://fnbccard.revenuered.com/General/Common/ViewCase?DebtCode=353765</t>
  </si>
  <si>
    <t>https://fnbccard.revenuered.com/General/Common/ViewCase?DebtCode=353708</t>
  </si>
  <si>
    <t>https://fnbccard.revenuered.com/General/Common/ViewCase?DebtCode=353560</t>
  </si>
  <si>
    <t>https://fnbccard.revenuered.com/General/Common/ViewCase?DebtCode=353852</t>
  </si>
  <si>
    <t>https://fnbccard.revenuered.com/General/Common/ViewCase?DebtCode=306547</t>
  </si>
  <si>
    <t>https://fnbccard.revenuered.com/General/Common/ViewCase?DebtCode=353685</t>
  </si>
  <si>
    <t>https://fnbccard.revenuered.com/General/Common/ViewCase?DebtCode=353454</t>
  </si>
  <si>
    <t>https://fnbccard.revenuered.com/General/Common/ViewCase?DebtCode=353533</t>
  </si>
  <si>
    <t>https://fnbccard.revenuered.com/General/Common/ViewCase?DebtCode=353762</t>
  </si>
  <si>
    <t>https://fnbccard.revenuered.com/General/Common/ViewCase?DebtCode=370835</t>
  </si>
  <si>
    <t>https://fnbccard.revenuered.com/General/Common/ViewCase?DebtCode=353661</t>
  </si>
  <si>
    <t>https://fnbccard.revenuered.com/General/Common/ViewCase?DebtCode=353508</t>
  </si>
  <si>
    <t>https://fnbccard.revenuered.com/General/Common/ViewCase?DebtCode=345407</t>
  </si>
  <si>
    <t>https://fnbccard.revenuered.com/General/Common/ViewCase?DebtCode=369719</t>
  </si>
  <si>
    <t>https://fnbccard.revenuered.com/General/Common/ViewCase?DebtCode=353291</t>
  </si>
  <si>
    <t>https://fnbccard.revenuered.com/General/Common/ViewCase?DebtCode=353397</t>
  </si>
  <si>
    <t>https://fnbccard.revenuered.com/General/Common/ViewCase?DebtCode=353527</t>
  </si>
  <si>
    <t>https://fnbccard.revenuered.com/General/Common/ViewCase?DebtCode=36543</t>
  </si>
  <si>
    <t>https://fnbccard.revenuered.com/General/Common/ViewCase?DebtCode=370197</t>
  </si>
  <si>
    <t>https://fnbccard.revenuered.com/General/Common/ViewCase?DebtCode=353831</t>
  </si>
  <si>
    <t>https://fnbccard.revenuered.com/General/Common/ViewCase?DebtCode=353774</t>
  </si>
  <si>
    <t>https://fnbccard.revenuered.com/General/Common/ViewCase?DebtCode=353748</t>
  </si>
  <si>
    <t>https://fnbccard.revenuered.com/General/Common/ViewCase?DebtCode=353625</t>
  </si>
  <si>
    <t>https://fnbccard.revenuered.com/General/Common/ViewCase?DebtCode=273870</t>
  </si>
  <si>
    <t>https://fnbccard.revenuered.com/General/Common/ViewCase?DebtCode=348748</t>
  </si>
  <si>
    <t>https://fnbccard.revenuered.com/General/Common/ViewCase?DebtCode=353773</t>
  </si>
  <si>
    <t>https://fnbccard.revenuered.com/General/Common/ViewCase?DebtCode=353687</t>
  </si>
  <si>
    <t>https://fnbccard.revenuered.com/General/Common/ViewCase?DebtCode=353610</t>
  </si>
  <si>
    <t>https://fnbccard.revenuered.com/General/Common/ViewCase?DebtCode=353810</t>
  </si>
  <si>
    <t>https://fnbccard.revenuered.com/General/Common/ViewCase?DebtCode=348951</t>
  </si>
  <si>
    <t>https://fnbccard.revenuered.com/General/Common/ViewCase?DebtCode=353505</t>
  </si>
  <si>
    <t>https://fnbccard.revenuered.com/General/Common/ViewCase?DebtCode=353745</t>
  </si>
  <si>
    <t>https://fnbccard.revenuered.com/General/Common/ViewCase?DebtCode=353573</t>
  </si>
  <si>
    <t>https://fnbccard.revenuered.com/General/Common/ViewCase?DebtCode=353588</t>
  </si>
  <si>
    <t>https://fnbccard.revenuered.com/General/Common/ViewCase?DebtCode=268831</t>
  </si>
  <si>
    <t>https://fnbccard.revenuered.com/General/Common/ViewCase?DebtCode=23889</t>
  </si>
  <si>
    <t>https://fnbccard.revenuered.com/General/Common/ViewCase?DebtCode=353601</t>
  </si>
  <si>
    <t>https://fnbccard.revenuered.com/General/Common/ViewCase?DebtCode=352994</t>
  </si>
  <si>
    <t>https://fnbccard.revenuered.com/General/Common/ViewCase?DebtCode=353521</t>
  </si>
  <si>
    <t>https://fnbccard.revenuered.com/General/Common/ViewCase?DebtCode=351183</t>
  </si>
  <si>
    <t>https://fnbccard.revenuered.com/General/Common/ViewCase?DebtCode=353522</t>
  </si>
  <si>
    <t>https://fnbccard.revenuered.com/General/Common/ViewCase?DebtCode=371026</t>
  </si>
  <si>
    <t>https://fnbccard.revenuered.com/General/Common/ViewCase?DebtCode=346578</t>
  </si>
  <si>
    <t>https://fnbccard.revenuered.com/General/Common/ViewCase?DebtCode=344643</t>
  </si>
  <si>
    <t>https://fnbccard.revenuered.com/General/Common/ViewCase?DebtCode=353797</t>
  </si>
  <si>
    <t>https://fnbccard.revenuered.com/General/Common/ViewCase?DebtCode=353654</t>
  </si>
  <si>
    <t>https://fnbccard.revenuered.com/General/Common/ViewCase?DebtCode=360554</t>
  </si>
  <si>
    <t>https://fnbccard.revenuered.com/General/Common/ViewCase?DebtCode=353850</t>
  </si>
  <si>
    <t>https://fnbccard.revenuered.com/General/Common/ViewCase?DebtCode=353854</t>
  </si>
  <si>
    <t>https://fnbccard.revenuered.com/General/Common/ViewCase?DebtCode=82754</t>
  </si>
  <si>
    <t>https://fnbccard.revenuered.com/General/Common/ViewCase?DebtCode=353009</t>
  </si>
  <si>
    <t>https://fnbccard.revenuered.com/General/Common/ViewCase?DebtCode=353914</t>
  </si>
  <si>
    <t>https://fnbccard.revenuered.com/General/Common/ViewCase?DebtCode=352904</t>
  </si>
  <si>
    <t>https://fnbccard.revenuered.com/General/Common/ViewCase?DebtCode=210313</t>
  </si>
  <si>
    <t>https://fnbccard.revenuered.com/General/Common/ViewCase?DebtCode=351854</t>
  </si>
  <si>
    <t>https://fnbccard.revenuered.com/General/Common/ViewCase?DebtCode=348869</t>
  </si>
  <si>
    <t>https://fnbccard.revenuered.com/General/Common/ViewCase?DebtCode=159257</t>
  </si>
  <si>
    <t>https://fnbccard.revenuered.com/General/Common/ViewCase?DebtCode=353653</t>
  </si>
  <si>
    <t>https://fnbccard.revenuered.com/General/Common/ViewCase?DebtCode=113583</t>
  </si>
  <si>
    <t>https://fnbccard.revenuered.com/General/Common/ViewCase?DebtCode=353538</t>
  </si>
  <si>
    <t>https://fnbccard.revenuered.com/General/Common/ViewCase?DebtCode=353615</t>
  </si>
  <si>
    <t>https://fnbccard.revenuered.com/General/Common/ViewCase?DebtCode=353514</t>
  </si>
  <si>
    <t>https://fnbccard.revenuered.com/General/Common/ViewCase?DebtCode=353580</t>
  </si>
  <si>
    <t>https://fnbccard.revenuered.com/General/Common/ViewCase?DebtCode=353572</t>
  </si>
  <si>
    <t>https://fnbccard.revenuered.com/General/Common/ViewCase?DebtCode=353709</t>
  </si>
  <si>
    <t>https://fnbccard.revenuered.com/General/Common/ViewCase?DebtCode=353574</t>
  </si>
  <si>
    <t>https://fnbccard.revenuered.com/General/Common/ViewCase?DebtCode=353755</t>
  </si>
  <si>
    <t>https://fnbccard.revenuered.com/General/Common/ViewCase?DebtCode=353876</t>
  </si>
  <si>
    <t>https://fnbccard.revenuered.com/General/Common/ViewCase?DebtCode=353739</t>
  </si>
  <si>
    <t>https://fnbccard.revenuered.com/General/Common/ViewCase?DebtCode=353594</t>
  </si>
  <si>
    <t>https://fnbccard.revenuered.com/General/Common/ViewCase?DebtCode=353630</t>
  </si>
  <si>
    <t>https://fnbccard.revenuered.com/General/Common/ViewCase?DebtCode=353819</t>
  </si>
  <si>
    <t>https://fnbccard.revenuered.com/General/Common/ViewCase?DebtCode=252032</t>
  </si>
  <si>
    <t>https://fnbccard.revenuered.com/General/Common/ViewCase?DebtCode=369871</t>
  </si>
  <si>
    <t>https://fnbccard.revenuered.com/General/Common/ViewCase?DebtCode=353534</t>
  </si>
  <si>
    <t>https://fnbccard.revenuered.com/General/Common/ViewCase?DebtCode=353702</t>
  </si>
  <si>
    <t>https://fnbccard.revenuered.com/General/Common/ViewCase?DebtCode=306975</t>
  </si>
  <si>
    <t>https://fnbccard.revenuered.com/General/Common/ViewCase?DebtCode=369559</t>
  </si>
  <si>
    <t>https://fnbccard.revenuered.com/General/Common/ViewCase?DebtCode=334622</t>
  </si>
  <si>
    <t>https://fnbccard.revenuered.com/General/Common/ViewCase?DebtCode=353579</t>
  </si>
  <si>
    <t>https://fnbccard.revenuered.com/General/Common/ViewCase?DebtCode=344352</t>
  </si>
  <si>
    <t>https://fnbccard.revenuered.com/General/Common/ViewCase?DebtCode=353678</t>
  </si>
  <si>
    <t>https://fnbccard.revenuered.com/General/Common/ViewCase?DebtCode=353613</t>
  </si>
  <si>
    <t>https://fnbccard.revenuered.com/General/Common/ViewCase?DebtCode=353683</t>
  </si>
  <si>
    <t>https://fnbccard.revenuered.com/General/Common/ViewCase?DebtCode=353783</t>
  </si>
  <si>
    <t>https://fnbccard.revenuered.com/General/Common/ViewCase?DebtCode=353754</t>
  </si>
  <si>
    <t>https://fnbccard.revenuered.com/General/Common/ViewCase?DebtCode=350432</t>
  </si>
  <si>
    <t>https://fnbccard.revenuered.com/General/Common/ViewCase?DebtCode=348863</t>
  </si>
  <si>
    <t>https://fnbccard.revenuered.com/General/Common/ViewCase?DebtCode=349090</t>
  </si>
  <si>
    <t>https://fnbccard.revenuered.com/General/Common/ViewCase?DebtCode=353746</t>
  </si>
  <si>
    <t>https://fnbccard.revenuered.com/General/Common/ViewCase?DebtCode=353478</t>
  </si>
  <si>
    <t>https://fnbccard.revenuered.com/General/Common/ViewCase?DebtCode=353260</t>
  </si>
  <si>
    <t>https://fnbccard.revenuered.com/General/Common/ViewCase?DebtCode=370189</t>
  </si>
  <si>
    <t>https://fnbccard.revenuered.com/General/Common/ViewCase?DebtCode=331634</t>
  </si>
  <si>
    <t>https://fnbccard.revenuered.com/General/Common/ViewCase?DebtCode=348791</t>
  </si>
  <si>
    <t>https://fnbccard.revenuered.com/General/Common/ViewCase?DebtCode=370182</t>
  </si>
  <si>
    <t>https://fnbccard.revenuered.com/General/Common/ViewCase?DebtCode=370606</t>
  </si>
  <si>
    <t>https://fnbccard.revenuered.com/General/Common/ViewCase?DebtCode=370884</t>
  </si>
  <si>
    <t>https://fnbccard.revenuered.com/General/Common/ViewCase?DebtCode=371024</t>
  </si>
  <si>
    <t>https://fnbccard.revenuered.com/General/Common/ViewCase?DebtCode=353603</t>
  </si>
  <si>
    <t>https://fnbccard.revenuered.com/General/Common/ViewCase?DebtCode=353624</t>
  </si>
  <si>
    <t>https://fnbccard.revenuered.com/General/Common/ViewCase?DebtCode=370921</t>
  </si>
  <si>
    <t>https://fnbccard.revenuered.com/General/Common/ViewCase?DebtCode=353445</t>
  </si>
  <si>
    <t>https://fnbccard.revenuered.com/General/Common/ViewCase?DebtCode=353593</t>
  </si>
  <si>
    <t>https://fnbccard.revenuered.com/General/Common/ViewCase?DebtCode=253394</t>
  </si>
  <si>
    <t>https://fnbccard.revenuered.com/General/Common/ViewCase?DebtCode=346743</t>
  </si>
  <si>
    <t>https://fnbccard.revenuered.com/General/Common/ViewCase?DebtCode=334721</t>
  </si>
  <si>
    <t>https://fnbccard.revenuered.com/General/Common/ViewCase?DebtCode=354954</t>
  </si>
  <si>
    <t>https://fnbccard.revenuered.com/General/Common/ViewCase?DebtCode=354206</t>
  </si>
  <si>
    <t>https://fnbccard.revenuered.com/General/Common/ViewCase?DebtCode=348212</t>
  </si>
  <si>
    <t>https://fnbccard.revenuered.com/General/Common/ViewCase?DebtCode=354143</t>
  </si>
  <si>
    <t>https://fnbccard.revenuered.com/General/Common/ViewCase?DebtCode=353974</t>
  </si>
  <si>
    <t>https://fnbccard.revenuered.com/General/Common/ViewCase?DebtCode=350907</t>
  </si>
  <si>
    <t>https://fnbccard.revenuered.com/General/Common/ViewCase?DebtCode=348945</t>
  </si>
  <si>
    <t>https://fnbccard.revenuered.com/General/Common/ViewCase?DebtCode=347909</t>
  </si>
  <si>
    <t>https://fnbccard.revenuered.com/General/Common/ViewCase?DebtCode=353967</t>
  </si>
  <si>
    <t>https://fnbccard.revenuered.com/General/Common/ViewCase?DebtCode=352636</t>
  </si>
  <si>
    <t>https://fnbccard.revenuered.com/General/Common/ViewCase?DebtCode=351000</t>
  </si>
  <si>
    <t>https://fnbccard.revenuered.com/General/Common/ViewCase?DebtCode=354554</t>
  </si>
  <si>
    <t>https://fnbccard.revenuered.com/General/Common/ViewCase?DebtCode=264483</t>
  </si>
  <si>
    <t>https://fnbccard.revenuered.com/General/Common/ViewCase?DebtCode=354106</t>
  </si>
  <si>
    <t>https://fnbccard.revenuered.com/General/Common/ViewCase?DebtCode=354117</t>
  </si>
  <si>
    <t>https://fnbccard.revenuered.com/General/Common/ViewCase?DebtCode=350327</t>
  </si>
  <si>
    <t>https://fnbccard.revenuered.com/General/Common/ViewCase?DebtCode=349409</t>
  </si>
  <si>
    <t>https://fnbccard.revenuered.com/General/Common/ViewCase?DebtCode=354368</t>
  </si>
  <si>
    <t>https://fnbccard.revenuered.com/General/Common/ViewCase?DebtCode=355229</t>
  </si>
  <si>
    <t>https://fnbccard.revenuered.com/General/Common/ViewCase?DebtCode=135099</t>
  </si>
  <si>
    <t>https://fnbccard.revenuered.com/General/Common/ViewCase?DebtCode=354155</t>
  </si>
  <si>
    <t>https://fnbccard.revenuered.com/General/Common/ViewCase?DebtCode=46444</t>
  </si>
  <si>
    <t>https://fnbccard.revenuered.com/General/Common/ViewCase?DebtCode=162741</t>
  </si>
  <si>
    <t>https://fnbccard.revenuered.com/General/Common/ViewCase?DebtCode=354152</t>
  </si>
  <si>
    <t>https://fnbccard.revenuered.com/General/Common/ViewCase?DebtCode=31267</t>
  </si>
  <si>
    <t>https://fnbccard.revenuered.com/General/Common/ViewCase?DebtCode=88919</t>
  </si>
  <si>
    <t>https://fnbccard.revenuered.com/General/Common/ViewCase?DebtCode=328030</t>
  </si>
  <si>
    <t>https://fnbccard.revenuered.com/General/Common/ViewCase?DebtCode=348102</t>
  </si>
  <si>
    <t>https://fnbccard.revenuered.com/General/Common/ViewCase?DebtCode=157088</t>
  </si>
  <si>
    <t>https://fnbccard.revenuered.com/General/Common/ViewCase?DebtCode=329843</t>
  </si>
  <si>
    <t>https://fnbccard.revenuered.com/General/Common/ViewCase?DebtCode=274797</t>
  </si>
  <si>
    <t>https://fnbccard.revenuered.com/General/Common/ViewCase?DebtCode=263984</t>
  </si>
  <si>
    <t>https://fnbccard.revenuered.com/General/Common/ViewCase?DebtCode=354291</t>
  </si>
  <si>
    <t>https://fnbccard.revenuered.com/General/Common/ViewCase?DebtCode=344758</t>
  </si>
  <si>
    <t>https://fnbccard.revenuered.com/General/Common/ViewCase?DebtCode=148400</t>
  </si>
  <si>
    <t>https://fnbccard.revenuered.com/General/Common/ViewCase?DebtCode=355137</t>
  </si>
  <si>
    <t>https://fnbccard.revenuered.com/General/Common/ViewCase?DebtCode=355349</t>
  </si>
  <si>
    <t>https://fnbccard.revenuered.com/General/Common/ViewCase?DebtCode=354041</t>
  </si>
  <si>
    <t>https://fnbccard.revenuered.com/General/Common/ViewCase?DebtCode=201133</t>
  </si>
  <si>
    <t>https://fnbccard.revenuered.com/General/Common/ViewCase?DebtCode=49556</t>
  </si>
  <si>
    <t>https://fnbccard.revenuered.com/General/Common/ViewCase?DebtCode=354253</t>
  </si>
  <si>
    <t>https://fnbccard.revenuered.com/General/Common/ViewCase?DebtCode=160382</t>
  </si>
  <si>
    <t>https://fnbccard.revenuered.com/General/Common/ViewCase?DebtCode=355248</t>
  </si>
  <si>
    <t>https://fnbccard.revenuered.com/General/Common/ViewCase?DebtCode=349317</t>
  </si>
  <si>
    <t>https://fnbccard.revenuered.com/General/Common/ViewCase?DebtCode=349590</t>
  </si>
  <si>
    <t>https://fnbccard.revenuered.com/General/Common/ViewCase?DebtCode=335923</t>
  </si>
  <si>
    <t>https://fnbccard.revenuered.com/General/Common/ViewCase?DebtCode=349524</t>
  </si>
  <si>
    <t>https://fnbccard.revenuered.com/General/Common/ViewCase?DebtCode=354092</t>
  </si>
  <si>
    <t>https://fnbccard.revenuered.com/General/Common/ViewCase?DebtCode=354449</t>
  </si>
  <si>
    <t>https://fnbccard.revenuered.com/General/Common/ViewCase?DebtCode=354262</t>
  </si>
  <si>
    <t>https://fnbccard.revenuered.com/General/Common/ViewCase?DebtCode=354708</t>
  </si>
  <si>
    <t>https://fnbccard.revenuered.com/General/Common/ViewCase?DebtCode=337049</t>
  </si>
  <si>
    <t>https://fnbccard.revenuered.com/General/Common/ViewCase?DebtCode=354176</t>
  </si>
  <si>
    <t>https://fnbccard.revenuered.com/General/Common/ViewCase?DebtCode=355385</t>
  </si>
  <si>
    <t>https://fnbccard.revenuered.com/General/Common/ViewCase?DebtCode=354357</t>
  </si>
  <si>
    <t>https://fnbccard.revenuered.com/General/Common/ViewCase?DebtCode=355303</t>
  </si>
  <si>
    <t>https://fnbccard.revenuered.com/General/Common/ViewCase?DebtCode=354015</t>
  </si>
  <si>
    <t>https://fnbccard.revenuered.com/General/Common/ViewCase?DebtCode=354571</t>
  </si>
  <si>
    <t>https://fnbccard.revenuered.com/General/Common/ViewCase?DebtCode=354127</t>
  </si>
  <si>
    <t>https://fnbccard.revenuered.com/General/Common/ViewCase?DebtCode=354483</t>
  </si>
  <si>
    <t>https://fnbccard.revenuered.com/General/Common/ViewCase?DebtCode=185759</t>
  </si>
  <si>
    <t>https://fnbccard.revenuered.com/General/Common/ViewCase?DebtCode=349328</t>
  </si>
  <si>
    <t>https://fnbccard.revenuered.com/General/Common/ViewCase?DebtCode=344629</t>
  </si>
  <si>
    <t>https://fnbccard.revenuered.com/General/Common/ViewCase?DebtCode=345260</t>
  </si>
  <si>
    <t>https://fnbccard.revenuered.com/General/Common/ViewCase?DebtCode=344011</t>
  </si>
  <si>
    <t>https://fnbccard.revenuered.com/General/Common/ViewCase?DebtCode=354510</t>
  </si>
  <si>
    <t>https://fnbccard.revenuered.com/General/Common/ViewCase?DebtCode=349716</t>
  </si>
  <si>
    <t>https://fnbccard.revenuered.com/General/Common/ViewCase?DebtCode=25936</t>
  </si>
  <si>
    <t>https://fnbccard.revenuered.com/General/Common/ViewCase?DebtCode=354382</t>
  </si>
  <si>
    <t>https://fnbccard.revenuered.com/General/Common/ViewCase?DebtCode=348907</t>
  </si>
  <si>
    <t>https://fnbccard.revenuered.com/General/Common/ViewCase?DebtCode=37027</t>
  </si>
  <si>
    <t>https://fnbccard.revenuered.com/General/Common/ViewCase?DebtCode=354040</t>
  </si>
  <si>
    <t>https://fnbccard.revenuered.com/General/Common/ViewCase?DebtCode=43967</t>
  </si>
  <si>
    <t>https://fnbccard.revenuered.com/General/Common/ViewCase?DebtCode=354252</t>
  </si>
  <si>
    <t>https://fnbccard.revenuered.com/General/Common/ViewCase?DebtCode=187936</t>
  </si>
  <si>
    <t>https://fnbccard.revenuered.com/General/Common/ViewCase?DebtCode=253108</t>
  </si>
  <si>
    <t>https://fnbccard.revenuered.com/General/Common/ViewCase?DebtCode=330540</t>
  </si>
  <si>
    <t>https://fnbccard.revenuered.com/General/Common/ViewCase?DebtCode=46087</t>
  </si>
  <si>
    <t>https://fnbccard.revenuered.com/General/Common/ViewCase?DebtCode=354866</t>
  </si>
  <si>
    <t>https://fnbccard.revenuered.com/General/Common/ViewCase?DebtCode=353953</t>
  </si>
  <si>
    <t>https://fnbccard.revenuered.com/General/Common/ViewCase?DebtCode=257541</t>
  </si>
  <si>
    <t>https://fnbccard.revenuered.com/General/Common/ViewCase?DebtCode=355318</t>
  </si>
  <si>
    <t>https://fnbccard.revenuered.com/General/Common/ViewCase?DebtCode=354118</t>
  </si>
  <si>
    <t>https://fnbccard.revenuered.com/General/Common/ViewCase?DebtCode=132200</t>
  </si>
  <si>
    <t>https://fnbccard.revenuered.com/General/Common/ViewCase?DebtCode=84772</t>
  </si>
  <si>
    <t>https://fnbccard.revenuered.com/General/Common/ViewCase?DebtCode=355027</t>
  </si>
  <si>
    <t>https://fnbccard.revenuered.com/General/Common/ViewCase?DebtCode=355136</t>
  </si>
  <si>
    <t>https://fnbccard.revenuered.com/General/Common/ViewCase?DebtCode=13301</t>
  </si>
  <si>
    <t>https://fnbccard.revenuered.com/General/Common/ViewCase?DebtCode=24077</t>
  </si>
  <si>
    <t>https://fnbccard.revenuered.com/General/Common/ViewCase?DebtCode=349872</t>
  </si>
  <si>
    <t>https://fnbccard.revenuered.com/General/Common/ViewCase?DebtCode=355038</t>
  </si>
  <si>
    <t>https://fnbccard.revenuered.com/General/Common/ViewCase?DebtCode=106709</t>
  </si>
  <si>
    <t>https://fnbccard.revenuered.com/General/Common/ViewCase?DebtCode=119578</t>
  </si>
  <si>
    <t>https://fnbccard.revenuered.com/General/Common/ViewCase?DebtCode=354211</t>
  </si>
  <si>
    <t>https://fnbccard.revenuered.com/General/Common/ViewCase?DebtCode=354425</t>
  </si>
  <si>
    <t>https://fnbccard.revenuered.com/General/Common/ViewCase?DebtCode=355338</t>
  </si>
  <si>
    <t>https://fnbccard.revenuered.com/General/Common/ViewCase?DebtCode=354883</t>
  </si>
  <si>
    <t>https://fnbccard.revenuered.com/General/Common/ViewCase?DebtCode=354994</t>
  </si>
  <si>
    <t>https://fnbccard.revenuered.com/General/Common/ViewCase?DebtCode=169038</t>
  </si>
  <si>
    <t>https://fnbccard.revenuered.com/General/Common/ViewCase?DebtCode=335603</t>
  </si>
  <si>
    <t>https://fnbccard.revenuered.com/General/Common/ViewCase?DebtCode=354379</t>
  </si>
  <si>
    <t>https://fnbccard.revenuered.com/General/Common/ViewCase?DebtCode=354777</t>
  </si>
  <si>
    <t>https://fnbccard.revenuered.com/General/Common/ViewCase?DebtCode=349514</t>
  </si>
  <si>
    <t>https://fnbccard.revenuered.com/General/Common/ViewCase?DebtCode=330539</t>
  </si>
  <si>
    <t>https://fnbccard.revenuered.com/General/Common/ViewCase?DebtCode=328836</t>
  </si>
  <si>
    <t>https://fnbccard.revenuered.com/General/Common/ViewCase?DebtCode=350051</t>
  </si>
  <si>
    <t>https://fnbccard.revenuered.com/General/Common/ViewCase?DebtCode=311614</t>
  </si>
  <si>
    <t>https://fnbccard.revenuered.com/General/Common/ViewCase?DebtCode=354620</t>
  </si>
  <si>
    <t>https://fnbccard.revenuered.com/General/Common/ViewCase?DebtCode=354387</t>
  </si>
  <si>
    <t>https://fnbccard.revenuered.com/General/Common/ViewCase?DebtCode=354428</t>
  </si>
  <si>
    <t>https://fnbccard.revenuered.com/General/Common/ViewCase?DebtCode=354528</t>
  </si>
  <si>
    <t>https://fnbccard.revenuered.com/General/Common/ViewCase?DebtCode=345711</t>
  </si>
  <si>
    <t>https://fnbccard.revenuered.com/General/Common/ViewCase?DebtCode=168961</t>
  </si>
  <si>
    <t>https://fnbccard.revenuered.com/General/Common/ViewCase?DebtCode=328855</t>
  </si>
  <si>
    <t>https://fnbccard.revenuered.com/General/Common/ViewCase?DebtCode=344210</t>
  </si>
  <si>
    <t>https://fnbccard.revenuered.com/General/Common/ViewCase?DebtCode=355334</t>
  </si>
  <si>
    <t>https://fnbccard.revenuered.com/General/Common/ViewCase?DebtCode=354520</t>
  </si>
  <si>
    <t>https://fnbccard.revenuered.com/General/Common/ViewCase?DebtCode=82666</t>
  </si>
  <si>
    <t>https://fnbccard.revenuered.com/General/Common/ViewCase?DebtCode=353949</t>
  </si>
  <si>
    <t>https://fnbccard.revenuered.com/General/Common/ViewCase?DebtCode=355045</t>
  </si>
  <si>
    <t>https://fnbccard.revenuered.com/General/Common/ViewCase?DebtCode=354716</t>
  </si>
  <si>
    <t>https://fnbccard.revenuered.com/General/Common/ViewCase?DebtCode=326601</t>
  </si>
  <si>
    <t>https://fnbccard.revenuered.com/General/Common/ViewCase?DebtCode=125844</t>
  </si>
  <si>
    <t>https://fnbccard.revenuered.com/General/Common/ViewCase?DebtCode=263320</t>
  </si>
  <si>
    <t>https://fnbccard.revenuered.com/General/Common/ViewCase?DebtCode=328676</t>
  </si>
  <si>
    <t>https://fnbccard.revenuered.com/General/Common/ViewCase?DebtCode=346401</t>
  </si>
  <si>
    <t>https://fnbccard.revenuered.com/General/Common/ViewCase?DebtCode=354762</t>
  </si>
  <si>
    <t>https://fnbccard.revenuered.com/General/Common/ViewCase?DebtCode=354846</t>
  </si>
  <si>
    <t>https://fnbccard.revenuered.com/General/Common/ViewCase?DebtCode=354075</t>
  </si>
  <si>
    <t>https://fnbccard.revenuered.com/General/Common/ViewCase?DebtCode=355001</t>
  </si>
  <si>
    <t>https://fnbccard.revenuered.com/General/Common/ViewCase?DebtCode=354632</t>
  </si>
  <si>
    <t>https://fnbccard.revenuered.com/General/Common/ViewCase?DebtCode=355109</t>
  </si>
  <si>
    <t>https://fnbccard.revenuered.com/General/Common/ViewCase?DebtCode=348364</t>
  </si>
  <si>
    <t>https://fnbccard.revenuered.com/General/Common/ViewCase?DebtCode=354689</t>
  </si>
  <si>
    <t>https://fnbccard.revenuered.com/General/Common/ViewCase?DebtCode=355353</t>
  </si>
  <si>
    <t>https://fnbccard.revenuered.com/General/Common/ViewCase?DebtCode=354248</t>
  </si>
  <si>
    <t>https://fnbccard.revenuered.com/General/Common/ViewCase?DebtCode=355261</t>
  </si>
  <si>
    <t>https://fnbccard.revenuered.com/General/Common/ViewCase?DebtCode=354268</t>
  </si>
  <si>
    <t>https://fnbccard.revenuered.com/General/Common/ViewCase?DebtCode=280833</t>
  </si>
  <si>
    <t>https://fnbccard.revenuered.com/General/Common/ViewCase?DebtCode=354235</t>
  </si>
  <si>
    <t>https://fnbccard.revenuered.com/General/Common/ViewCase?DebtCode=134920</t>
  </si>
  <si>
    <t>https://fnbccard.revenuered.com/General/Common/ViewCase?DebtCode=354196</t>
  </si>
  <si>
    <t>https://fnbccard.revenuered.com/General/Common/ViewCase?DebtCode=354091</t>
  </si>
  <si>
    <t>https://fnbccard.revenuered.com/General/Common/ViewCase?DebtCode=355310</t>
  </si>
  <si>
    <t>https://fnbccard.revenuered.com/General/Common/ViewCase?DebtCode=354517</t>
  </si>
  <si>
    <t>https://fnbccard.revenuered.com/General/Common/ViewCase?DebtCode=349447</t>
  </si>
  <si>
    <t>https://fnbccard.revenuered.com/General/Common/ViewCase?DebtCode=354700</t>
  </si>
  <si>
    <t>https://fnbccard.revenuered.com/General/Common/ViewCase?DebtCode=183342</t>
  </si>
  <si>
    <t>https://fnbccard.revenuered.com/General/Common/ViewCase?DebtCode=349693</t>
  </si>
  <si>
    <t>https://fnbccard.revenuered.com/General/Common/ViewCase?DebtCode=355087</t>
  </si>
  <si>
    <t>https://fnbccard.revenuered.com/General/Common/ViewCase?DebtCode=354392</t>
  </si>
  <si>
    <t>https://fnbccard.revenuered.com/General/Common/ViewCase?DebtCode=354707</t>
  </si>
  <si>
    <t>https://fnbccard.revenuered.com/General/Common/ViewCase?DebtCode=124644</t>
  </si>
  <si>
    <t>https://fnbccard.revenuered.com/General/Common/ViewCase?DebtCode=336188</t>
  </si>
  <si>
    <t>https://fnbccard.revenuered.com/General/Common/ViewCase?DebtCode=354093</t>
  </si>
  <si>
    <t>https://fnbccard.revenuered.com/General/Common/ViewCase?DebtCode=349361</t>
  </si>
  <si>
    <t>https://fnbccard.revenuered.com/General/Common/ViewCase?DebtCode=67017</t>
  </si>
  <si>
    <t>https://fnbccard.revenuered.com/General/Common/ViewCase?DebtCode=288199</t>
  </si>
  <si>
    <t>https://fnbccard.revenuered.com/General/Common/ViewCase?DebtCode=347423</t>
  </si>
  <si>
    <t>https://fnbccard.revenuered.com/General/Common/ViewCase?DebtCode=123529</t>
  </si>
  <si>
    <t>https://fnbccard.revenuered.com/General/Common/ViewCase?DebtCode=349396</t>
  </si>
  <si>
    <t>https://fnbccard.revenuered.com/General/Common/ViewCase?DebtCode=349531</t>
  </si>
  <si>
    <t>https://fnbccard.revenuered.com/General/Common/ViewCase?DebtCode=351010</t>
  </si>
  <si>
    <t>https://fnbccard.revenuered.com/General/Common/ViewCase?DebtCode=349586</t>
  </si>
  <si>
    <t>https://fnbccard.revenuered.com/General/Common/ViewCase?DebtCode=345634</t>
  </si>
  <si>
    <t>https://fnbccard.revenuered.com/General/Common/ViewCase?DebtCode=349352</t>
  </si>
  <si>
    <t>https://fnbccard.revenuered.com/General/Common/ViewCase?DebtCode=326662</t>
  </si>
  <si>
    <t>https://fnbccard.revenuered.com/General/Common/ViewCase?DebtCode=136888</t>
  </si>
  <si>
    <t>https://fnbccard.revenuered.com/General/Common/ViewCase?DebtCode=325578</t>
  </si>
  <si>
    <t>https://fnbccard.revenuered.com/General/Common/ViewCase?DebtCode=39010</t>
  </si>
  <si>
    <t>https://fnbccard.revenuered.com/General/Common/ViewCase?DebtCode=355012</t>
  </si>
  <si>
    <t>https://fnbccard.revenuered.com/General/Common/ViewCase?DebtCode=230350</t>
  </si>
  <si>
    <t>https://fnbccard.revenuered.com/General/Common/ViewCase?DebtCode=350173</t>
  </si>
  <si>
    <t>https://fnbccard.revenuered.com/General/Common/ViewCase?DebtCode=327332</t>
  </si>
  <si>
    <t>https://fnbccard.revenuered.com/General/Common/ViewCase?DebtCode=354271</t>
  </si>
  <si>
    <t>https://fnbccard.revenuered.com/General/Common/ViewCase?DebtCode=354375</t>
  </si>
  <si>
    <t>https://fnbccard.revenuered.com/General/Common/ViewCase?DebtCode=354166</t>
  </si>
  <si>
    <t>https://fnbccard.revenuered.com/General/Common/ViewCase?DebtCode=102094</t>
  </si>
  <si>
    <t>https://fnbccard.revenuered.com/General/Common/ViewCase?DebtCode=354929</t>
  </si>
  <si>
    <t>https://fnbccard.revenuered.com/General/Common/ViewCase?DebtCode=354355</t>
  </si>
  <si>
    <t>https://fnbccard.revenuered.com/General/Common/ViewCase?DebtCode=147865</t>
  </si>
  <si>
    <t>https://fnbccard.revenuered.com/General/Common/ViewCase?DebtCode=348821</t>
  </si>
  <si>
    <t>https://fnbccard.revenuered.com/General/Common/ViewCase?DebtCode=117223</t>
  </si>
  <si>
    <t>https://fnbccard.revenuered.com/General/Common/ViewCase?DebtCode=354678</t>
  </si>
  <si>
    <t>https://fnbccard.revenuered.com/General/Common/ViewCase?DebtCode=354561</t>
  </si>
  <si>
    <t>https://fnbccard.revenuered.com/General/Common/ViewCase?DebtCode=345350</t>
  </si>
  <si>
    <t>https://fnbccard.revenuered.com/General/Common/ViewCase?DebtCode=328480</t>
  </si>
  <si>
    <t>https://fnbccard.revenuered.com/General/Common/ViewCase?DebtCode=349374</t>
  </si>
  <si>
    <t>https://fnbccard.revenuered.com/General/Common/ViewCase?DebtCode=349688</t>
  </si>
  <si>
    <t>https://fnbccard.revenuered.com/General/Common/ViewCase?DebtCode=31473</t>
  </si>
  <si>
    <t>https://fnbccard.revenuered.com/General/Common/ViewCase?DebtCode=329339</t>
  </si>
  <si>
    <t>https://fnbccard.revenuered.com/General/Common/ViewCase?DebtCode=354258</t>
  </si>
  <si>
    <t>https://fnbccard.revenuered.com/General/Common/ViewCase?DebtCode=355149</t>
  </si>
  <si>
    <t>https://fnbccard.revenuered.com/General/Common/ViewCase?DebtCode=354452</t>
  </si>
  <si>
    <t>https://fnbccard.revenuered.com/General/Common/ViewCase?DebtCode=273758</t>
  </si>
  <si>
    <t>https://fnbccard.revenuered.com/General/Common/ViewCase?DebtCode=27268</t>
  </si>
  <si>
    <t>https://fnbccard.revenuered.com/General/Common/ViewCase?DebtCode=354890</t>
  </si>
  <si>
    <t>https://fnbccard.revenuered.com/General/Common/ViewCase?DebtCode=353984</t>
  </si>
  <si>
    <t>https://fnbccard.revenuered.com/General/Common/ViewCase?DebtCode=354239</t>
  </si>
  <si>
    <t>https://fnbccard.revenuered.com/General/Common/ViewCase?DebtCode=349385</t>
  </si>
  <si>
    <t>https://fnbccard.revenuered.com/General/Common/ViewCase?DebtCode=354807</t>
  </si>
  <si>
    <t>https://fnbccard.revenuered.com/General/Common/ViewCase?DebtCode=49732</t>
  </si>
  <si>
    <t>https://fnbccard.revenuered.com/General/Common/ViewCase?DebtCode=15955</t>
  </si>
  <si>
    <t>https://fnbccard.revenuered.com/General/Common/ViewCase?DebtCode=346694</t>
  </si>
  <si>
    <t>https://fnbccard.revenuered.com/General/Common/ViewCase?DebtCode=119315</t>
  </si>
  <si>
    <t>https://fnbccard.revenuered.com/General/Common/ViewCase?DebtCode=354947</t>
  </si>
  <si>
    <t>https://fnbccard.revenuered.com/General/Common/ViewCase?DebtCode=354446</t>
  </si>
  <si>
    <t>https://fnbccard.revenuered.com/General/Common/ViewCase?DebtCode=353858</t>
  </si>
  <si>
    <t>https://fnbccard.revenuered.com/General/Common/ViewCase?DebtCode=227324</t>
  </si>
  <si>
    <t>https://fnbccard.revenuered.com/General/Common/ViewCase?DebtCode=355108</t>
  </si>
  <si>
    <t>https://fnbccard.revenuered.com/General/Common/ViewCase?DebtCode=345496</t>
  </si>
  <si>
    <t>https://fnbccard.revenuered.com/General/Common/ViewCase?DebtCode=354911</t>
  </si>
  <si>
    <t>https://fnbccard.revenuered.com/General/Common/ViewCase?DebtCode=354884</t>
  </si>
  <si>
    <t>https://fnbccard.revenuered.com/General/Common/ViewCase?DebtCode=354029</t>
  </si>
  <si>
    <t>https://fnbccard.revenuered.com/General/Common/ViewCase?DebtCode=355164</t>
  </si>
  <si>
    <t>https://fnbccard.revenuered.com/General/Common/ViewCase?DebtCode=171057</t>
  </si>
  <si>
    <t>https://fnbccard.revenuered.com/General/Common/ViewCase?DebtCode=332549</t>
  </si>
  <si>
    <t>https://fnbccard.revenuered.com/General/Common/ViewCase?DebtCode=349989</t>
  </si>
  <si>
    <t>https://fnbccard.revenuered.com/General/Common/ViewCase?DebtCode=349925</t>
  </si>
  <si>
    <t>https://fnbccard.revenuered.com/General/Common/ViewCase?DebtCode=355120</t>
  </si>
  <si>
    <t>https://fnbccard.revenuered.com/General/Common/ViewCase?DebtCode=326900</t>
  </si>
  <si>
    <t>https://fnbccard.revenuered.com/General/Common/ViewCase?DebtCode=354768</t>
  </si>
  <si>
    <t>https://fnbccard.revenuered.com/General/Common/ViewCase?DebtCode=308531</t>
  </si>
  <si>
    <t>https://fnbccard.revenuered.com/General/Common/ViewCase?DebtCode=354032</t>
  </si>
  <si>
    <t>https://fnbccard.revenuered.com/General/Common/ViewCase?DebtCode=354285</t>
  </si>
  <si>
    <t>https://fnbccard.revenuered.com/General/Common/ViewCase?DebtCode=354225</t>
  </si>
  <si>
    <t>https://fnbccard.revenuered.com/General/Common/ViewCase?DebtCode=350202</t>
  </si>
  <si>
    <t>https://fnbccard.revenuered.com/General/Common/ViewCase?DebtCode=353996</t>
  </si>
  <si>
    <t>https://fnbccard.revenuered.com/General/Common/ViewCase?DebtCode=91475</t>
  </si>
  <si>
    <t>https://fnbccard.revenuered.com/General/Common/ViewCase?DebtCode=354135</t>
  </si>
  <si>
    <t>https://fnbccard.revenuered.com/General/Common/ViewCase?DebtCode=115835</t>
  </si>
  <si>
    <t>https://fnbccard.revenuered.com/General/Common/ViewCase?DebtCode=353977</t>
  </si>
  <si>
    <t>https://fnbccard.revenuered.com/General/Common/ViewCase?DebtCode=336365</t>
  </si>
  <si>
    <t>https://fnbccard.revenuered.com/General/Common/ViewCase?DebtCode=355039</t>
  </si>
  <si>
    <t>https://fnbccard.revenuered.com/General/Common/ViewCase?DebtCode=354533</t>
  </si>
  <si>
    <t>https://fnbccard.revenuered.com/General/Common/ViewCase?DebtCode=354182</t>
  </si>
  <si>
    <t>https://fnbccard.revenuered.com/General/Common/ViewCase?DebtCode=355336</t>
  </si>
  <si>
    <t>https://fnbccard.revenuered.com/General/Common/ViewCase?DebtCode=349956</t>
  </si>
  <si>
    <t>https://fnbccard.revenuered.com/General/Common/ViewCase?DebtCode=349459</t>
  </si>
  <si>
    <t>https://fnbccard.revenuered.com/General/Common/ViewCase?DebtCode=346485</t>
  </si>
  <si>
    <t>https://fnbccard.revenuered.com/General/Common/ViewCase?DebtCode=354658</t>
  </si>
  <si>
    <t>https://fnbccard.revenuered.com/General/Common/ViewCase?DebtCode=355410</t>
  </si>
  <si>
    <t>https://fnbccard.revenuered.com/General/Common/ViewCase?DebtCode=328710</t>
  </si>
  <si>
    <t>https://fnbccard.revenuered.com/General/Common/ViewCase?DebtCode=355379</t>
  </si>
  <si>
    <t>https://fnbccard.revenuered.com/General/Common/ViewCase?DebtCode=350431</t>
  </si>
  <si>
    <t>https://fnbccard.revenuered.com/General/Common/ViewCase?DebtCode=354704</t>
  </si>
  <si>
    <t>https://fnbccard.revenuered.com/General/Common/ViewCase?DebtCode=354453</t>
  </si>
  <si>
    <t>https://fnbccard.revenuered.com/General/Common/ViewCase?DebtCode=355023</t>
  </si>
  <si>
    <t>https://fnbccard.revenuered.com/General/Common/ViewCase?DebtCode=328682</t>
  </si>
  <si>
    <t>https://fnbccard.revenuered.com/General/Common/ViewCase?DebtCode=355231</t>
  </si>
  <si>
    <t>https://fnbccard.revenuered.com/General/Common/ViewCase?DebtCode=175807</t>
  </si>
  <si>
    <t>https://fnbccard.revenuered.com/General/Common/ViewCase?DebtCode=353985</t>
  </si>
  <si>
    <t>https://fnbccard.revenuered.com/General/Common/ViewCase?DebtCode=248348</t>
  </si>
  <si>
    <t>https://fnbccard.revenuered.com/General/Common/ViewCase?DebtCode=354128</t>
  </si>
  <si>
    <t>https://fnbccard.revenuered.com/General/Common/ViewCase?DebtCode=92534</t>
  </si>
  <si>
    <t>https://fnbccard.revenuered.com/General/Common/ViewCase?DebtCode=183344</t>
  </si>
  <si>
    <t>https://fnbccard.revenuered.com/General/Common/ViewCase?DebtCode=354770</t>
  </si>
  <si>
    <t>https://fnbccard.revenuered.com/General/Common/ViewCase?DebtCode=354455</t>
  </si>
  <si>
    <t>https://fnbccard.revenuered.com/General/Common/ViewCase?DebtCode=355159</t>
  </si>
  <si>
    <t>https://fnbccard.revenuered.com/General/Common/ViewCase?DebtCode=162754</t>
  </si>
  <si>
    <t>https://fnbccard.revenuered.com/General/Common/ViewCase?DebtCode=354701</t>
  </si>
  <si>
    <t>https://fnbccard.revenuered.com/General/Common/ViewCase?DebtCode=301337</t>
  </si>
  <si>
    <t>https://fnbccard.revenuered.com/General/Common/ViewCase?DebtCode=344217</t>
  </si>
  <si>
    <t>https://fnbccard.revenuered.com/General/Common/ViewCase?DebtCode=354088</t>
  </si>
  <si>
    <t>https://fnbccard.revenuered.com/General/Common/ViewCase?DebtCode=354639</t>
  </si>
  <si>
    <t>https://fnbccard.revenuered.com/General/Common/ViewCase?DebtCode=355247</t>
  </si>
  <si>
    <t>https://fnbccard.revenuered.com/General/Common/ViewCase?DebtCode=278893</t>
  </si>
  <si>
    <t>https://fnbccard.revenuered.com/General/Common/ViewCase?DebtCode=354070</t>
  </si>
  <si>
    <t>https://fnbccard.revenuered.com/General/Common/ViewCase?DebtCode=354586</t>
  </si>
  <si>
    <t>https://fnbccard.revenuered.com/General/Common/ViewCase?DebtCode=354102</t>
  </si>
  <si>
    <t>https://fnbccard.revenuered.com/General/Common/ViewCase?DebtCode=335752</t>
  </si>
  <si>
    <t>https://fnbccard.revenuered.com/General/Common/ViewCase?DebtCode=129154</t>
  </si>
  <si>
    <t>https://fnbccard.revenuered.com/General/Common/ViewCase?DebtCode=276448</t>
  </si>
  <si>
    <t>https://fnbccard.revenuered.com/General/Common/ViewCase?DebtCode=46226</t>
  </si>
  <si>
    <t>https://fnbccard.revenuered.com/General/Common/ViewCase?DebtCode=350689</t>
  </si>
  <si>
    <t>https://fnbccard.revenuered.com/General/Common/ViewCase?DebtCode=354307</t>
  </si>
  <si>
    <t>https://fnbccard.revenuered.com/General/Common/ViewCase?DebtCode=354240</t>
  </si>
  <si>
    <t>https://fnbccard.revenuered.com/General/Common/ViewCase?DebtCode=354882</t>
  </si>
  <si>
    <t>https://fnbccard.revenuered.com/General/Common/ViewCase?DebtCode=354059</t>
  </si>
  <si>
    <t>https://fnbccard.revenuered.com/General/Common/ViewCase?DebtCode=354402</t>
  </si>
  <si>
    <t>https://fnbccard.revenuered.com/General/Common/ViewCase?DebtCode=336222</t>
  </si>
  <si>
    <t>https://fnbccard.revenuered.com/General/Common/ViewCase?DebtCode=354388</t>
  </si>
  <si>
    <t>https://fnbccard.revenuered.com/General/Common/ViewCase?DebtCode=348861</t>
  </si>
  <si>
    <t>https://fnbccard.revenuered.com/General/Common/ViewCase?DebtCode=350532</t>
  </si>
  <si>
    <t>https://fnbccard.revenuered.com/General/Common/ViewCase?DebtCode=354886</t>
  </si>
  <si>
    <t>https://fnbccard.revenuered.com/General/Common/ViewCase?DebtCode=350156</t>
  </si>
  <si>
    <t>https://fnbccard.revenuered.com/General/Common/ViewCase?DebtCode=347335</t>
  </si>
  <si>
    <t>https://fnbccard.revenuered.com/General/Common/ViewCase?DebtCode=347359</t>
  </si>
  <si>
    <t>https://fnbccard.revenuered.com/General/Common/ViewCase?DebtCode=330387</t>
  </si>
  <si>
    <t>https://fnbccard.revenuered.com/General/Common/ViewCase?DebtCode=354080</t>
  </si>
  <si>
    <t>https://fnbccard.revenuered.com/General/Common/ViewCase?DebtCode=354970</t>
  </si>
  <si>
    <t>https://fnbccard.revenuered.com/General/Common/ViewCase?DebtCode=349988</t>
  </si>
  <si>
    <t>https://fnbccard.revenuered.com/General/Common/ViewCase?DebtCode=355161</t>
  </si>
  <si>
    <t>https://fnbccard.revenuered.com/General/Common/ViewCase?DebtCode=175355</t>
  </si>
  <si>
    <t>https://fnbccard.revenuered.com/General/Common/ViewCase?DebtCode=354837</t>
  </si>
  <si>
    <t>https://fnbccard.revenuered.com/General/Common/ViewCase?DebtCode=344724</t>
  </si>
  <si>
    <t>https://fnbccard.revenuered.com/General/Common/ViewCase?DebtCode=270615</t>
  </si>
  <si>
    <t>https://fnbccard.revenuered.com/General/Common/ViewCase?DebtCode=349313</t>
  </si>
  <si>
    <t>https://fnbccard.revenuered.com/General/Common/ViewCase?DebtCode=355264</t>
  </si>
  <si>
    <t>https://fnbccard.revenuered.com/General/Common/ViewCase?DebtCode=354263</t>
  </si>
  <si>
    <t>https://fnbccard.revenuered.com/General/Common/ViewCase?DebtCode=354972</t>
  </si>
  <si>
    <t>https://fnbccard.revenuered.com/General/Common/ViewCase?DebtCode=354555</t>
  </si>
  <si>
    <t>https://fnbccard.revenuered.com/General/Common/ViewCase?DebtCode=349394</t>
  </si>
  <si>
    <t>https://fnbccard.revenuered.com/General/Common/ViewCase?DebtCode=345168</t>
  </si>
  <si>
    <t>https://fnbccard.revenuered.com/General/Common/ViewCase?DebtCode=354514</t>
  </si>
  <si>
    <t>https://fnbccard.revenuered.com/General/Common/ViewCase?DebtCode=285627</t>
  </si>
  <si>
    <t>https://fnbccard.revenuered.com/General/Common/ViewCase?DebtCode=349375</t>
  </si>
  <si>
    <t>https://fnbccard.revenuered.com/General/Common/ViewCase?DebtCode=354926</t>
  </si>
  <si>
    <t>https://fnbccard.revenuered.com/General/Common/ViewCase?DebtCode=354594</t>
  </si>
  <si>
    <t>https://fnbccard.revenuered.com/General/Common/ViewCase?DebtCode=354484</t>
  </si>
  <si>
    <t>https://fnbccard.revenuered.com/General/Common/ViewCase?DebtCode=354149</t>
  </si>
  <si>
    <t>https://fnbccard.revenuered.com/General/Common/ViewCase?DebtCode=354216</t>
  </si>
  <si>
    <t>https://fnbccard.revenuered.com/General/Common/ViewCase?DebtCode=350235</t>
  </si>
  <si>
    <t>https://fnbccard.revenuered.com/General/Common/ViewCase?DebtCode=355212</t>
  </si>
  <si>
    <t>https://fnbccard.revenuered.com/General/Common/ViewCase?DebtCode=355407</t>
  </si>
  <si>
    <t>https://fnbccard.revenuered.com/General/Common/ViewCase?DebtCode=354420</t>
  </si>
  <si>
    <t>https://fnbccard.revenuered.com/General/Common/ViewCase?DebtCode=355031</t>
  </si>
  <si>
    <t>https://fnbccard.revenuered.com/General/Common/ViewCase?DebtCode=148630</t>
  </si>
  <si>
    <t>https://fnbccard.revenuered.com/General/Common/ViewCase?DebtCode=354885</t>
  </si>
  <si>
    <t>https://fnbccard.revenuered.com/General/Common/ViewCase?DebtCode=354753</t>
  </si>
  <si>
    <t>https://fnbccard.revenuered.com/General/Common/ViewCase?DebtCode=156109</t>
  </si>
  <si>
    <t>https://fnbccard.revenuered.com/General/Common/ViewCase?DebtCode=180492</t>
  </si>
  <si>
    <t>https://fnbccard.revenuered.com/General/Common/ViewCase?DebtCode=157352</t>
  </si>
  <si>
    <t>https://fnbccard.revenuered.com/General/Common/ViewCase?DebtCode=335954</t>
  </si>
  <si>
    <t>https://fnbccard.revenuered.com/General/Common/ViewCase?DebtCode=345555</t>
  </si>
  <si>
    <t>https://fnbccard.revenuered.com/General/Common/ViewCase?DebtCode=48912</t>
  </si>
  <si>
    <t>https://fnbccard.revenuered.com/General/Common/ViewCase?DebtCode=90356</t>
  </si>
  <si>
    <t>https://fnbccard.revenuered.com/General/Common/ViewCase?DebtCode=354744</t>
  </si>
  <si>
    <t>https://fnbccard.revenuered.com/General/Common/ViewCase?DebtCode=354713</t>
  </si>
  <si>
    <t>https://fnbccard.revenuered.com/General/Common/ViewCase?DebtCode=38943</t>
  </si>
  <si>
    <t>https://fnbccard.revenuered.com/General/Common/ViewCase?DebtCode=354771</t>
  </si>
  <si>
    <t>https://fnbccard.revenuered.com/General/Common/ViewCase?DebtCode=354773</t>
  </si>
  <si>
    <t>https://fnbccard.revenuered.com/General/Common/ViewCase?DebtCode=119316</t>
  </si>
  <si>
    <t>https://fnbccard.revenuered.com/General/Common/ViewCase?DebtCode=66184</t>
  </si>
  <si>
    <t>https://fnbccard.revenuered.com/General/Common/ViewCase?DebtCode=354280</t>
  </si>
  <si>
    <t>https://fnbccard.revenuered.com/General/Common/ViewCase?DebtCode=21730</t>
  </si>
  <si>
    <t>https://fnbccard.revenuered.com/General/Common/ViewCase?DebtCode=355020</t>
  </si>
  <si>
    <t>https://fnbccard.revenuered.com/General/Common/ViewCase?DebtCode=7639</t>
  </si>
  <si>
    <t>https://fnbccard.revenuered.com/General/Common/ViewCase?DebtCode=1823</t>
  </si>
  <si>
    <t>https://fnbccard.revenuered.com/General/Common/ViewCase?DebtCode=335840</t>
  </si>
  <si>
    <t>https://fnbccard.revenuered.com/General/Common/ViewCase?DebtCode=241566</t>
  </si>
  <si>
    <t>https://fnbccard.revenuered.com/General/Common/ViewCase?DebtCode=373928</t>
  </si>
  <si>
    <t>https://fnbccard.revenuered.com/General/Common/ViewCase?DebtCode=356666</t>
  </si>
  <si>
    <t>https://fnbccard.revenuered.com/General/Common/ViewCase?DebtCode=356662</t>
  </si>
  <si>
    <t>https://fnbccard.revenuered.com/General/Common/ViewCase?DebtCode=95181</t>
  </si>
  <si>
    <t>https://fnbccard.revenuered.com/General/Common/ViewCase?DebtCode=363676</t>
  </si>
  <si>
    <t>https://fnbccard.revenuered.com/General/Common/ViewCase?DebtCode=356601</t>
  </si>
  <si>
    <t>https://fnbccard.revenuered.com/General/Common/ViewCase?DebtCode=280329</t>
  </si>
  <si>
    <t>https://fnbccard.revenuered.com/General/Common/ViewCase?DebtCode=334079</t>
  </si>
  <si>
    <t>https://fnbccard.revenuered.com/General/Common/ViewCase?DebtCode=373619</t>
  </si>
  <si>
    <t>https://fnbccard.revenuered.com/General/Common/ViewCase?DebtCode=344356</t>
  </si>
  <si>
    <t>https://fnbccard.revenuered.com/General/Common/ViewCase?DebtCode=374728</t>
  </si>
  <si>
    <t>https://fnbccard.revenuered.com/General/Common/ViewCase?DebtCode=285999</t>
  </si>
  <si>
    <t>https://fnbccard.revenuered.com/General/Common/ViewCase?DebtCode=373879</t>
  </si>
  <si>
    <t>https://fnbccard.revenuered.com/General/Common/ViewCase?DebtCode=374730</t>
  </si>
  <si>
    <t>https://fnbccard.revenuered.com/General/Common/ViewCase?DebtCode=163861</t>
  </si>
  <si>
    <t>https://fnbccard.revenuered.com/General/Common/ViewCase?DebtCode=374731</t>
  </si>
  <si>
    <t>https://fnbccard.revenuered.com/General/Common/ViewCase?DebtCode=109870</t>
  </si>
  <si>
    <t>https://fnbccard.revenuered.com/General/Common/ViewCase?DebtCode=356586</t>
  </si>
  <si>
    <t>https://fnbccard.revenuered.com/General/Common/ViewCase?DebtCode=353403</t>
  </si>
  <si>
    <t>https://fnbccard.revenuered.com/General/Common/ViewCase?DebtCode=119386</t>
  </si>
  <si>
    <t>https://fnbccard.revenuered.com/General/Common/ViewCase?DebtCode=356536</t>
  </si>
  <si>
    <t>https://fnbccard.revenuered.com/General/Common/ViewCase?DebtCode=356649</t>
  </si>
  <si>
    <t>https://fnbccard.revenuered.com/General/Common/ViewCase?DebtCode=373866</t>
  </si>
  <si>
    <t>https://fnbccard.revenuered.com/General/Common/ViewCase?DebtCode=353236</t>
  </si>
  <si>
    <t>https://fnbccard.revenuered.com/General/Common/ViewCase?DebtCode=353353</t>
  </si>
  <si>
    <t>https://fnbccard.revenuered.com/General/Common/ViewCase?DebtCode=374854</t>
  </si>
  <si>
    <t>https://fnbccard.revenuered.com/General/Common/ViewCase?DebtCode=348762</t>
  </si>
  <si>
    <t>https://fnbccard.revenuered.com/General/Common/ViewCase?DebtCode=189479</t>
  </si>
  <si>
    <t>https://fnbccard.revenuered.com/General/Common/ViewCase?DebtCode=374233</t>
  </si>
  <si>
    <t>https://fnbccard.revenuered.com/General/Common/ViewCase?DebtCode=353406</t>
  </si>
  <si>
    <t>https://fnbccard.revenuered.com/General/Common/ViewCase?DebtCode=353473</t>
  </si>
  <si>
    <t>https://fnbccard.revenuered.com/General/Common/ViewCase?DebtCode=356554</t>
  </si>
  <si>
    <t>https://fnbccard.revenuered.com/General/Common/ViewCase?DebtCode=42101</t>
  </si>
  <si>
    <t>https://fnbccard.revenuered.com/General/Common/ViewCase?DebtCode=349218</t>
  </si>
  <si>
    <t>https://fnbccard.revenuered.com/General/Common/ViewCase?DebtCode=353422</t>
  </si>
  <si>
    <t>https://fnbccard.revenuered.com/General/Common/ViewCase?DebtCode=269162</t>
  </si>
  <si>
    <t>https://fnbccard.revenuered.com/General/Common/ViewCase?DebtCode=270048</t>
  </si>
  <si>
    <t>https://fnbccard.revenuered.com/General/Common/ViewCase?DebtCode=349214</t>
  </si>
  <si>
    <t>https://fnbccard.revenuered.com/General/Common/ViewCase?DebtCode=356610</t>
  </si>
  <si>
    <t>https://fnbccard.revenuered.com/General/Common/ViewCase?DebtCode=251842</t>
  </si>
  <si>
    <t>https://fnbccard.revenuered.com/General/Common/ViewCase?DebtCode=336298</t>
  </si>
  <si>
    <t>https://fnbccard.revenuered.com/General/Common/ViewCase?DebtCode=354989</t>
  </si>
  <si>
    <t>https://fnbccard.revenuered.com/General/Common/ViewCase?DebtCode=353423</t>
  </si>
  <si>
    <t>https://fnbccard.revenuered.com/General/Common/ViewCase?DebtCode=369387</t>
  </si>
  <si>
    <t>https://fnbccard.revenuered.com/General/Common/ViewCase?DebtCode=345088</t>
  </si>
  <si>
    <t>https://fnbccard.revenuered.com/General/Common/ViewCase?DebtCode=344130</t>
  </si>
  <si>
    <t>https://fnbccard.revenuered.com/General/Common/ViewCase?DebtCode=353416</t>
  </si>
  <si>
    <t>https://fnbccard.revenuered.com/General/Common/ViewCase?DebtCode=159763</t>
  </si>
  <si>
    <t>https://fnbccard.revenuered.com/General/Common/ViewCase?DebtCode=46211</t>
  </si>
  <si>
    <t>https://fnbccard.revenuered.com/General/Common/ViewCase?DebtCode=373671</t>
  </si>
  <si>
    <t>https://fnbccard.revenuered.com/General/Common/ViewCase?DebtCode=329994</t>
  </si>
  <si>
    <t>https://fnbccard.revenuered.com/General/Common/ViewCase?DebtCode=264829</t>
  </si>
  <si>
    <t>https://fnbccard.revenuered.com/General/Common/ViewCase?DebtCode=275889</t>
  </si>
  <si>
    <t>https://fnbccard.revenuered.com/General/Common/ViewCase?DebtCode=160973</t>
  </si>
  <si>
    <t>https://fnbccard.revenuered.com/General/Common/ViewCase?DebtCode=353239</t>
  </si>
  <si>
    <t>https://fnbccard.revenuered.com/General/Common/ViewCase?DebtCode=353448</t>
  </si>
  <si>
    <t>https://fnbccard.revenuered.com/General/Common/ViewCase?DebtCode=356595</t>
  </si>
  <si>
    <t>https://fnbccard.revenuered.com/General/Common/ViewCase?DebtCode=352936</t>
  </si>
  <si>
    <t>https://fnbccard.revenuered.com/General/Common/ViewCase?DebtCode=325240</t>
  </si>
  <si>
    <t>https://fnbccard.revenuered.com/General/Common/ViewCase?DebtCode=353317</t>
  </si>
  <si>
    <t>https://fnbccard.revenuered.com/General/Common/ViewCase?DebtCode=330212</t>
  </si>
  <si>
    <t>https://fnbccard.revenuered.com/General/Common/ViewCase?DebtCode=353420</t>
  </si>
  <si>
    <t>https://fnbccard.revenuered.com/General/Common/ViewCase?DebtCode=348493</t>
  </si>
  <si>
    <t>https://fnbccard.revenuered.com/General/Common/ViewCase?DebtCode=348144</t>
  </si>
  <si>
    <t>https://fnbccard.revenuered.com/General/Common/ViewCase?DebtCode=373847</t>
  </si>
  <si>
    <t>https://fnbccard.revenuered.com/General/Common/ViewCase?DebtCode=256239</t>
  </si>
  <si>
    <t>https://fnbccard.revenuered.com/General/Common/ViewCase?DebtCode=350585</t>
  </si>
  <si>
    <t>https://fnbccard.revenuered.com/General/Common/ViewCase?DebtCode=357104</t>
  </si>
  <si>
    <t>https://fnbccard.revenuered.com/General/Common/ViewCase?DebtCode=335865</t>
  </si>
  <si>
    <t>https://fnbccard.revenuered.com/General/Common/ViewCase?DebtCode=357136</t>
  </si>
  <si>
    <t>https://fnbccard.revenuered.com/General/Common/ViewCase?DebtCode=353870</t>
  </si>
  <si>
    <t>https://fnbccard.revenuered.com/General/Common/ViewCase?DebtCode=353761</t>
  </si>
  <si>
    <t>https://fnbccard.revenuered.com/General/Common/ViewCase?DebtCode=336150</t>
  </si>
  <si>
    <t>https://fnbccard.revenuered.com/General/Common/ViewCase?DebtCode=353742</t>
  </si>
  <si>
    <t>https://fnbccard.revenuered.com/General/Common/ViewCase?DebtCode=353916</t>
  </si>
  <si>
    <t>https://fnbccard.revenuered.com/General/Common/ViewCase?DebtCode=357103</t>
  </si>
  <si>
    <t>https://fnbccard.revenuered.com/General/Common/ViewCase?DebtCode=357722</t>
  </si>
  <si>
    <t>https://fnbccard.revenuered.com/General/Common/ViewCase?DebtCode=376178</t>
  </si>
  <si>
    <t>https://fnbccard.revenuered.com/General/Common/ViewCase?DebtCode=353640</t>
  </si>
  <si>
    <t>https://fnbccard.revenuered.com/General/Common/ViewCase?DebtCode=353732</t>
  </si>
  <si>
    <t>https://fnbccard.revenuered.com/General/Common/ViewCase?DebtCode=291356</t>
  </si>
  <si>
    <t>https://fnbccard.revenuered.com/General/Common/ViewCase?DebtCode=8572</t>
  </si>
  <si>
    <t>https://fnbccard.revenuered.com/General/Common/ViewCase?DebtCode=353618</t>
  </si>
  <si>
    <t>https://fnbccard.revenuered.com/General/Common/ViewCase?DebtCode=252338</t>
  </si>
  <si>
    <t>https://fnbccard.revenuered.com/General/Common/ViewCase?DebtCode=353716</t>
  </si>
  <si>
    <t>https://fnbccard.revenuered.com/General/Common/ViewCase?DebtCode=335812</t>
  </si>
  <si>
    <t>https://fnbccard.revenuered.com/General/Common/ViewCase?DebtCode=349795</t>
  </si>
  <si>
    <t>https://fnbccard.revenuered.com/General/Common/ViewCase?DebtCode=350056</t>
  </si>
  <si>
    <t>https://fnbccard.revenuered.com/General/Common/ViewCase?DebtCode=334044</t>
  </si>
  <si>
    <t>https://fnbccard.revenuered.com/General/Common/ViewCase?DebtCode=355177</t>
  </si>
  <si>
    <t>https://fnbccard.revenuered.com/General/Common/ViewCase?DebtCode=23093</t>
  </si>
  <si>
    <t>https://fnbccard.revenuered.com/General/Common/ViewCase?DebtCode=162346</t>
  </si>
  <si>
    <t>https://fnbccard.revenuered.com/General/Common/ViewCase?DebtCode=376186</t>
  </si>
  <si>
    <t>https://fnbccard.revenuered.com/General/Common/ViewCase?DebtCode=353602</t>
  </si>
  <si>
    <t>https://fnbccard.revenuered.com/General/Common/ViewCase?DebtCode=132461</t>
  </si>
  <si>
    <t>https://fnbccard.revenuered.com/General/Common/ViewCase?DebtCode=353622</t>
  </si>
  <si>
    <t>https://fnbccard.revenuered.com/General/Common/ViewCase?DebtCode=353647</t>
  </si>
  <si>
    <t>https://fnbccard.revenuered.com/General/Common/ViewCase?DebtCode=44680</t>
  </si>
  <si>
    <t>https://fnbccard.revenuered.com/General/Common/ViewCase?DebtCode=46643</t>
  </si>
  <si>
    <t>https://fnbccard.revenuered.com/General/Common/ViewCase?DebtCode=356828</t>
  </si>
  <si>
    <t>https://fnbccard.revenuered.com/General/Common/ViewCase?DebtCode=174117</t>
  </si>
  <si>
    <t>https://fnbccard.revenuered.com/General/Common/ViewCase?DebtCode=353616</t>
  </si>
  <si>
    <t>https://fnbccard.revenuered.com/General/Common/ViewCase?DebtCode=355116</t>
  </si>
  <si>
    <t>https://fnbccard.revenuered.com/General/Common/ViewCase?DebtCode=349016</t>
  </si>
  <si>
    <t>https://fnbccard.revenuered.com/General/Common/ViewCase?DebtCode=347042</t>
  </si>
  <si>
    <t>https://fnbccard.revenuered.com/General/Common/ViewCase?DebtCode=325367</t>
  </si>
  <si>
    <t>https://fnbccard.revenuered.com/General/Common/ViewCase?DebtCode=354302</t>
  </si>
  <si>
    <t>https://fnbccard.revenuered.com/General/Common/ViewCase?DebtCode=344736</t>
  </si>
  <si>
    <t>https://fnbccard.revenuered.com/General/Common/ViewCase?DebtCode=349413</t>
  </si>
  <si>
    <t>https://fnbccard.revenuered.com/General/Common/ViewCase?DebtCode=353581</t>
  </si>
  <si>
    <t>https://fnbccard.revenuered.com/General/Common/ViewCase?DebtCode=353888</t>
  </si>
  <si>
    <t>https://fnbccard.revenuered.com/General/Common/ViewCase?DebtCode=355772</t>
  </si>
  <si>
    <t>https://fnbccard.revenuered.com/General/Common/ViewCase?DebtCode=353856</t>
  </si>
  <si>
    <t>https://fnbccard.revenuered.com/General/Common/ViewCase?DebtCode=344786</t>
  </si>
  <si>
    <t>https://fnbccard.revenuered.com/General/Common/ViewCase?DebtCode=351341</t>
  </si>
  <si>
    <t>https://fnbccard.revenuered.com/General/Common/ViewCase?DebtCode=354675</t>
  </si>
  <si>
    <t>https://fnbccard.revenuered.com/General/Common/ViewCase?DebtCode=376173</t>
  </si>
  <si>
    <t>https://fnbccard.revenuered.com/General/Common/ViewCase?DebtCode=276861</t>
  </si>
  <si>
    <t>https://fnbccard.revenuered.com/General/Common/ViewCase?DebtCode=301910</t>
  </si>
  <si>
    <t>https://fnbccard.revenuered.com/General/Common/ViewCase?DebtCode=376204</t>
  </si>
  <si>
    <t>https://fnbccard.revenuered.com/General/Common/ViewCase?DebtCode=353988</t>
  </si>
  <si>
    <t>https://fnbccard.revenuered.com/General/Common/ViewCase?DebtCode=329212</t>
  </si>
  <si>
    <t>https://fnbccard.revenuered.com/General/Common/ViewCase?DebtCode=353763</t>
  </si>
  <si>
    <t>https://fnbccard.revenuered.com/General/Common/ViewCase?DebtCode=326050</t>
  </si>
  <si>
    <t>https://fnbccard.revenuered.com/General/Common/ViewCase?DebtCode=349031</t>
  </si>
  <si>
    <t>https://fnbccard.revenuered.com/General/Common/ViewCase?DebtCode=356883</t>
  </si>
  <si>
    <t>https://fnbccard.revenuered.com/General/Common/ViewCase?DebtCode=353923</t>
  </si>
  <si>
    <t>https://fnbccard.revenuered.com/General/Common/ViewCase?DebtCode=353662</t>
  </si>
  <si>
    <t>https://fnbccard.revenuered.com/General/Common/ViewCase?DebtCode=376205</t>
  </si>
  <si>
    <t>https://fnbccard.revenuered.com/General/Common/ViewCase?DebtCode=353913</t>
  </si>
  <si>
    <t>https://fnbccard.revenuered.com/General/Common/ViewCase?DebtCode=353703</t>
  </si>
  <si>
    <t>https://fnbccard.revenuered.com/General/Common/ViewCase?DebtCode=353775</t>
  </si>
  <si>
    <t>https://fnbccard.revenuered.com/General/Common/ViewCase?DebtCode=353665</t>
  </si>
  <si>
    <t>https://fnbccard.revenuered.com/General/Common/ViewCase?DebtCode=357451</t>
  </si>
  <si>
    <t>https://fnbccard.revenuered.com/General/Common/ViewCase?DebtCode=198944</t>
  </si>
  <si>
    <t>https://fnbccard.revenuered.com/General/Common/ViewCase?DebtCode=350936</t>
  </si>
  <si>
    <t>https://fnbccard.revenuered.com/General/Common/ViewCase?DebtCode=376174</t>
  </si>
  <si>
    <t>https://fnbccard.revenuered.com/General/Common/ViewCase?DebtCode=353606</t>
  </si>
  <si>
    <t>https://fnbccard.revenuered.com/General/Common/ViewCase?DebtCode=349291</t>
  </si>
  <si>
    <t>https://fnbccard.revenuered.com/General/Common/ViewCase?DebtCode=88760</t>
  </si>
  <si>
    <t>https://fnbccard.revenuered.com/General/Common/ViewCase?DebtCode=375069</t>
  </si>
  <si>
    <t>https://fnbccard.revenuered.com/General/Common/ViewCase?DebtCode=327688</t>
  </si>
  <si>
    <t>https://fnbccard.revenuered.com/General/Common/ViewCase?DebtCode=353853</t>
  </si>
  <si>
    <t>https://fnbccard.revenuered.com/General/Common/ViewCase?DebtCode=7393</t>
  </si>
  <si>
    <t>https://fnbccard.revenuered.com/General/Common/ViewCase?DebtCode=357859</t>
  </si>
  <si>
    <t>https://fnbccard.revenuered.com/General/Common/ViewCase?DebtCode=136443</t>
  </si>
  <si>
    <t>https://fnbccard.revenuered.com/General/Common/ViewCase?DebtCode=349785</t>
  </si>
  <si>
    <t>https://fnbccard.revenuered.com/General/Common/ViewCase?DebtCode=353706</t>
  </si>
  <si>
    <t>https://fnbccard.revenuered.com/General/Common/ViewCase?DebtCode=353846</t>
  </si>
  <si>
    <t>https://fnbccard.revenuered.com/General/Common/ViewCase?DebtCode=357043</t>
  </si>
  <si>
    <t>https://fnbccard.revenuered.com/General/Common/ViewCase?DebtCode=354072</t>
  </si>
  <si>
    <t>https://fnbccard.revenuered.com/General/Common/ViewCase?DebtCode=353670</t>
  </si>
  <si>
    <t>https://fnbccard.revenuered.com/General/Common/ViewCase?DebtCode=354114</t>
  </si>
  <si>
    <t>https://fnbccard.revenuered.com/General/Common/ViewCase?DebtCode=353897</t>
  </si>
  <si>
    <t>https://fnbccard.revenuered.com/General/Common/ViewCase?DebtCode=356782</t>
  </si>
  <si>
    <t>https://fnbccard.revenuered.com/General/Common/ViewCase?DebtCode=353515</t>
  </si>
  <si>
    <t>https://fnbccard.revenuered.com/General/Common/ViewCase?DebtCode=353551</t>
  </si>
  <si>
    <t>https://fnbccard.revenuered.com/General/Common/ViewCase?DebtCode=353811</t>
  </si>
  <si>
    <t>https://fnbccard.revenuered.com/General/Common/ViewCase?DebtCode=353699</t>
  </si>
  <si>
    <t>https://fnbccard.revenuered.com/General/Common/ViewCase?DebtCode=335024</t>
  </si>
  <si>
    <t>https://fnbccard.revenuered.com/General/Common/ViewCase?DebtCode=376166</t>
  </si>
  <si>
    <t>https://fnbccard.revenuered.com/General/Common/ViewCase?DebtCode=353684</t>
  </si>
  <si>
    <t>https://fnbccard.revenuered.com/General/Common/ViewCase?DebtCode=125370</t>
  </si>
  <si>
    <t>https://fnbccard.revenuered.com/General/Common/ViewCase?DebtCode=353686</t>
  </si>
  <si>
    <t>https://fnbccard.revenuered.com/General/Common/ViewCase?DebtCode=344125</t>
  </si>
  <si>
    <t>https://fnbccard.revenuered.com/General/Common/ViewCase?DebtCode=353666</t>
  </si>
  <si>
    <t>https://fnbccard.revenuered.com/General/Common/ViewCase?DebtCode=353694</t>
  </si>
  <si>
    <t>https://fnbccard.revenuered.com/General/Common/ViewCase?DebtCode=353633</t>
  </si>
  <si>
    <t>https://fnbccard.revenuered.com/General/Common/ViewCase?DebtCode=353924</t>
  </si>
  <si>
    <t>https://fnbccard.revenuered.com/General/Common/ViewCase?DebtCode=376201</t>
  </si>
  <si>
    <t>https://fnbccard.revenuered.com/General/Common/ViewCase?DebtCode=357433</t>
  </si>
  <si>
    <t>https://fnbccard.revenuered.com/General/Common/ViewCase?DebtCode=357270</t>
  </si>
  <si>
    <t>https://fnbccard.revenuered.com/General/Common/ViewCase?DebtCode=245004</t>
  </si>
  <si>
    <t>https://fnbccard.revenuered.com/General/Common/ViewCase?DebtCode=376164</t>
  </si>
  <si>
    <t>https://fnbccard.revenuered.com/General/Common/ViewCase?DebtCode=357812</t>
  </si>
  <si>
    <t>https://fnbccard.revenuered.com/General/Common/ViewCase?DebtCode=375698</t>
  </si>
  <si>
    <t>https://fnbccard.revenuered.com/General/Common/ViewCase?DebtCode=150514</t>
  </si>
  <si>
    <t>https://fnbccard.revenuered.com/General/Common/ViewCase?DebtCode=349358</t>
  </si>
  <si>
    <t>https://fnbccard.revenuered.com/General/Common/ViewCase?DebtCode=79919</t>
  </si>
  <si>
    <t>https://fnbccard.revenuered.com/General/Common/ViewCase?DebtCode=353669</t>
  </si>
  <si>
    <t>https://fnbccard.revenuered.com/General/Common/ViewCase?DebtCode=357614</t>
  </si>
  <si>
    <t>https://fnbccard.revenuered.com/General/Common/ViewCase?DebtCode=353785</t>
  </si>
  <si>
    <t>https://fnbccard.revenuered.com/General/Common/ViewCase?DebtCode=345809</t>
  </si>
  <si>
    <t>https://fnbccard.revenuered.com/General/Common/ViewCase?DebtCode=95182</t>
  </si>
  <si>
    <t>https://fnbccard.revenuered.com/General/Common/ViewCase?DebtCode=77875</t>
  </si>
  <si>
    <t>https://fnbccard.revenuered.com/General/Common/ViewCase?DebtCode=330452</t>
  </si>
  <si>
    <t>https://fnbccard.revenuered.com/General/Common/ViewCase?DebtCode=238876</t>
  </si>
  <si>
    <t>https://fnbccard.revenuered.com/General/Common/ViewCase?DebtCode=376161</t>
  </si>
  <si>
    <t>https://fnbccard.revenuered.com/General/Common/ViewCase?DebtCode=222091</t>
  </si>
  <si>
    <t>https://fnbccard.revenuered.com/General/Common/ViewCase?DebtCode=354933</t>
  </si>
  <si>
    <t>https://fnbccard.revenuered.com/General/Common/ViewCase?DebtCode=111555</t>
  </si>
  <si>
    <t>https://fnbccard.revenuered.com/General/Common/ViewCase?DebtCode=82539</t>
  </si>
  <si>
    <t>https://fnbccard.revenuered.com/General/Common/ViewCase?DebtCode=375289</t>
  </si>
  <si>
    <t>https://fnbccard.revenuered.com/General/Common/ViewCase?DebtCode=356783</t>
  </si>
  <si>
    <t>https://fnbccard.revenuered.com/General/Common/ViewCase?DebtCode=335287</t>
  </si>
  <si>
    <t>https://fnbccard.revenuered.com/General/Common/ViewCase?DebtCode=350462</t>
  </si>
  <si>
    <t>https://fnbccard.revenuered.com/General/Common/ViewCase?DebtCode=353556</t>
  </si>
  <si>
    <t>https://fnbccard.revenuered.com/General/Common/ViewCase?DebtCode=354192</t>
  </si>
  <si>
    <t>https://fnbccard.revenuered.com/General/Common/ViewCase?DebtCode=353589</t>
  </si>
  <si>
    <t>https://fnbccard.revenuered.com/General/Common/ViewCase?DebtCode=336572</t>
  </si>
  <si>
    <t>https://fnbccard.revenuered.com/General/Common/ViewCase?DebtCode=353837</t>
  </si>
  <si>
    <t>https://fnbccard.revenuered.com/General/Common/ViewCase?DebtCode=357522</t>
  </si>
  <si>
    <t>https://fnbccard.revenuered.com/General/Common/ViewCase?DebtCode=353847</t>
  </si>
  <si>
    <t>https://fnbccard.revenuered.com/General/Common/ViewCase?DebtCode=353862</t>
  </si>
  <si>
    <t>https://fnbccard.revenuered.com/General/Common/ViewCase?DebtCode=245372</t>
  </si>
  <si>
    <t>https://fnbccard.revenuered.com/General/Common/ViewCase?DebtCode=335171</t>
  </si>
  <si>
    <t>https://fnbccard.revenuered.com/General/Common/ViewCase?DebtCode=349171</t>
  </si>
  <si>
    <t>https://fnbccard.revenuered.com/General/Common/ViewCase?DebtCode=327258</t>
  </si>
  <si>
    <t>https://fnbccard.revenuered.com/General/Common/ViewCase?DebtCode=353563</t>
  </si>
  <si>
    <t>https://fnbccard.revenuered.com/General/Common/ViewCase?DebtCode=214592</t>
  </si>
  <si>
    <t>https://fnbccard.revenuered.com/General/Common/ViewCase?DebtCode=253959</t>
  </si>
  <si>
    <t>https://fnbccard.revenuered.com/General/Common/ViewCase?DebtCode=334584</t>
  </si>
  <si>
    <t>https://fnbccard.revenuered.com/General/Common/ViewCase?DebtCode=356772</t>
  </si>
  <si>
    <t>https://fnbccard.revenuered.com/General/Common/ViewCase?DebtCode=234142</t>
  </si>
  <si>
    <t>https://fnbccard.revenuered.com/General/Common/ViewCase?DebtCode=357041</t>
  </si>
  <si>
    <t>https://fnbccard.revenuered.com/General/Common/ViewCase?DebtCode=348947</t>
  </si>
  <si>
    <t>https://fnbccard.revenuered.com/General/Common/ViewCase?DebtCode=166710</t>
  </si>
  <si>
    <t>https://fnbccard.revenuered.com/General/Common/ViewCase?DebtCode=357154</t>
  </si>
  <si>
    <t>https://fnbccard.revenuered.com/General/Common/ViewCase?DebtCode=153137</t>
  </si>
  <si>
    <t>https://fnbccard.revenuered.com/General/Common/ViewCase?DebtCode=353871</t>
  </si>
  <si>
    <t>https://fnbccard.revenuered.com/General/Common/ViewCase?DebtCode=135430</t>
  </si>
  <si>
    <t>https://fnbccard.revenuered.com/General/Common/ViewCase?DebtCode=330447</t>
  </si>
  <si>
    <t>https://fnbccard.revenuered.com/General/Common/ViewCase?DebtCode=367970</t>
  </si>
  <si>
    <t>https://fnbccard.revenuered.com/General/Common/ViewCase?DebtCode=46680</t>
  </si>
  <si>
    <t>https://fnbccard.revenuered.com/General/Common/ViewCase?DebtCode=31477</t>
  </si>
  <si>
    <t>https://fnbccard.revenuered.com/General/Common/ViewCase?DebtCode=375366</t>
  </si>
  <si>
    <t>https://fnbccard.revenuered.com/General/Common/ViewCase?DebtCode=356763</t>
  </si>
  <si>
    <t>https://fnbccard.revenuered.com/General/Common/ViewCase?DebtCode=358098</t>
  </si>
  <si>
    <t>https://fnbccard.revenuered.com/General/Common/ViewCase?DebtCode=357045</t>
  </si>
  <si>
    <t>https://fnbccard.revenuered.com/General/Common/ViewCase?DebtCode=237146</t>
  </si>
  <si>
    <t>https://fnbccard.revenuered.com/General/Common/ViewCase?DebtCode=353727</t>
  </si>
  <si>
    <t>https://fnbccard.revenuered.com/General/Common/ViewCase?DebtCode=314117</t>
  </si>
  <si>
    <t>https://fnbccard.revenuered.com/General/Common/ViewCase?DebtCode=353902</t>
  </si>
  <si>
    <t>https://fnbccard.revenuered.com/General/Common/ViewCase?DebtCode=353723</t>
  </si>
  <si>
    <t>https://fnbccard.revenuered.com/General/Common/ViewCase?DebtCode=308862</t>
  </si>
  <si>
    <t>https://fnbccard.revenuered.com/General/Common/ViewCase?DebtCode=320720</t>
  </si>
  <si>
    <t>https://fnbccard.revenuered.com/General/Common/ViewCase?DebtCode=334521</t>
  </si>
  <si>
    <t>https://fnbccard.revenuered.com/General/Common/ViewCase?DebtCode=356823</t>
  </si>
  <si>
    <t>https://fnbccard.revenuered.com/General/Common/ViewCase?DebtCode=354687</t>
  </si>
  <si>
    <t>https://fnbccard.revenuered.com/General/Common/ViewCase?DebtCode=347122</t>
  </si>
  <si>
    <t>https://fnbccard.revenuered.com/General/Common/ViewCase?DebtCode=46011</t>
  </si>
  <si>
    <t>https://fnbccard.revenuered.com/General/Common/ViewCase?DebtCode=357789</t>
  </si>
  <si>
    <t>https://fnbccard.revenuered.com/General/Common/ViewCase?DebtCode=354136</t>
  </si>
  <si>
    <t>https://fnbccard.revenuered.com/General/Common/ViewCase?DebtCode=87026</t>
  </si>
  <si>
    <t>https://fnbccard.revenuered.com/General/Common/ViewCase?DebtCode=13546</t>
  </si>
  <si>
    <t>https://fnbccard.revenuered.com/General/Common/ViewCase?DebtCode=350778</t>
  </si>
  <si>
    <t>https://fnbccard.revenuered.com/General/Common/ViewCase?DebtCode=350963</t>
  </si>
  <si>
    <t>https://fnbccard.revenuered.com/General/Common/ViewCase?DebtCode=348457</t>
  </si>
  <si>
    <t>https://fnbccard.revenuered.com/General/Common/ViewCase?DebtCode=347223</t>
  </si>
  <si>
    <t>https://fnbccard.revenuered.com/General/Common/ViewCase?DebtCode=345640</t>
  </si>
  <si>
    <t>https://fnbccard.revenuered.com/General/Common/ViewCase?DebtCode=123387</t>
  </si>
  <si>
    <t>https://fnbccard.revenuered.com/General/Common/ViewCase?DebtCode=93257</t>
  </si>
  <si>
    <t>https://fnbccard.revenuered.com/General/Common/ViewCase?DebtCode=105361</t>
  </si>
  <si>
    <t>https://fnbccard.revenuered.com/General/Common/ViewCase?DebtCode=355276</t>
  </si>
  <si>
    <t>https://fnbccard.revenuered.com/General/Common/ViewCase?DebtCode=345420</t>
  </si>
  <si>
    <t>https://fnbccard.revenuered.com/General/Common/ViewCase?DebtCode=351046</t>
  </si>
  <si>
    <t>https://fnbccard.revenuered.com/General/Common/ViewCase?DebtCode=351342</t>
  </si>
  <si>
    <t>https://fnbccard.revenuered.com/General/Common/ViewCase?DebtCode=223250</t>
  </si>
  <si>
    <t>https://fnbccard.revenuered.com/General/Common/ViewCase?DebtCode=347187</t>
  </si>
  <si>
    <t>https://fnbccard.revenuered.com/General/Common/ViewCase?DebtCode=344991</t>
  </si>
  <si>
    <t>https://fnbccard.revenuered.com/General/Common/ViewCase?DebtCode=352138</t>
  </si>
  <si>
    <t>https://fnbccard.revenuered.com/General/Common/ViewCase?DebtCode=351894</t>
  </si>
  <si>
    <t>https://fnbccard.revenuered.com/General/Common/ViewCase?DebtCode=329767</t>
  </si>
  <si>
    <t>https://fnbccard.revenuered.com/General/Common/ViewCase?DebtCode=355110</t>
  </si>
  <si>
    <t>https://fnbccard.revenuered.com/General/Common/ViewCase?DebtCode=344944</t>
  </si>
  <si>
    <t>https://fnbccard.revenuered.com/General/Common/ViewCase?DebtCode=349443</t>
  </si>
  <si>
    <t>https://fnbccard.revenuered.com/General/Common/ViewCase?DebtCode=358991</t>
  </si>
  <si>
    <t>https://fnbccard.revenuered.com/General/Common/ViewCase?DebtCode=358000</t>
  </si>
  <si>
    <t>https://fnbccard.revenuered.com/General/Common/ViewCase?DebtCode=327923</t>
  </si>
  <si>
    <t>https://fnbccard.revenuered.com/General/Common/ViewCase?DebtCode=351340</t>
  </si>
  <si>
    <t>https://fnbccard.revenuered.com/General/Common/ViewCase?DebtCode=347955</t>
  </si>
  <si>
    <t>https://fnbccard.revenuered.com/General/Common/ViewCase?DebtCode=354201</t>
  </si>
  <si>
    <t>https://fnbccard.revenuered.com/General/Common/ViewCase?DebtCode=358173</t>
  </si>
  <si>
    <t>https://fnbccard.revenuered.com/General/Common/ViewCase?DebtCode=346901</t>
  </si>
  <si>
    <t>https://fnbccard.revenuered.com/General/Common/ViewCase?DebtCode=346646</t>
  </si>
  <si>
    <t>https://fnbccard.revenuered.com/General/Common/ViewCase?DebtCode=242982</t>
  </si>
  <si>
    <t>https://fnbccard.revenuered.com/General/Common/ViewCase?DebtCode=231636</t>
  </si>
  <si>
    <t>https://fnbccard.revenuered.com/General/Common/ViewCase?DebtCode=358881</t>
  </si>
  <si>
    <t>https://fnbccard.revenuered.com/General/Common/ViewCase?DebtCode=346126</t>
  </si>
  <si>
    <t>https://fnbccard.revenuered.com/General/Common/ViewCase?DebtCode=346343</t>
  </si>
  <si>
    <t>https://fnbccard.revenuered.com/General/Common/ViewCase?DebtCode=262358</t>
  </si>
  <si>
    <t>https://fnbccard.revenuered.com/General/Common/ViewCase?DebtCode=355478</t>
  </si>
  <si>
    <t>https://fnbccard.revenuered.com/General/Common/ViewCase?DebtCode=351319</t>
  </si>
  <si>
    <t>https://fnbccard.revenuered.com/General/Common/ViewCase?DebtCode=348148</t>
  </si>
  <si>
    <t>https://fnbccard.revenuered.com/General/Common/ViewCase?DebtCode=344641</t>
  </si>
  <si>
    <t>https://fnbccard.revenuered.com/General/Common/ViewCase?DebtCode=253656</t>
  </si>
  <si>
    <t>https://fnbccard.revenuered.com/General/Common/ViewCase?DebtCode=351286</t>
  </si>
  <si>
    <t>https://fnbccard.revenuered.com/General/Common/ViewCase?DebtCode=346480</t>
  </si>
  <si>
    <t>https://fnbccard.revenuered.com/General/Common/ViewCase?DebtCode=354731</t>
  </si>
  <si>
    <t>https://fnbccard.revenuered.com/General/Common/ViewCase?DebtCode=282151</t>
  </si>
  <si>
    <t>https://fnbccard.revenuered.com/General/Common/ViewCase?DebtCode=26501</t>
  </si>
  <si>
    <t>https://fnbccard.revenuered.com/General/Common/ViewCase?DebtCode=232739</t>
  </si>
  <si>
    <t>https://fnbccard.revenuered.com/General/Common/ViewCase?DebtCode=346834</t>
  </si>
  <si>
    <t>https://fnbccard.revenuered.com/General/Common/ViewCase?DebtCode=358222</t>
  </si>
  <si>
    <t>https://fnbccard.revenuered.com/General/Common/ViewCase?DebtCode=336257</t>
  </si>
  <si>
    <t>https://fnbccard.revenuered.com/General/Common/ViewCase?DebtCode=308676</t>
  </si>
  <si>
    <t>https://fnbccard.revenuered.com/General/Common/ViewCase?DebtCode=347307</t>
  </si>
  <si>
    <t>https://fnbccard.revenuered.com/General/Common/ViewCase?DebtCode=356095</t>
  </si>
  <si>
    <t>https://fnbccard.revenuered.com/General/Common/ViewCase?DebtCode=357709</t>
  </si>
  <si>
    <t>https://fnbccard.revenuered.com/General/Common/ViewCase?DebtCode=301985</t>
  </si>
  <si>
    <t>https://fnbccard.revenuered.com/General/Common/ViewCase?DebtCode=358853</t>
  </si>
  <si>
    <t>https://fnbccard.revenuered.com/General/Common/ViewCase?DebtCode=325387</t>
  </si>
  <si>
    <t>https://fnbccard.revenuered.com/General/Common/ViewCase?DebtCode=347047</t>
  </si>
  <si>
    <t>https://fnbccard.revenuered.com/General/Common/ViewCase?DebtCode=358526</t>
  </si>
  <si>
    <t>https://fnbccard.revenuered.com/General/Common/ViewCase?DebtCode=355135</t>
  </si>
  <si>
    <t>https://fnbccard.revenuered.com/General/Common/ViewCase?DebtCode=253275</t>
  </si>
  <si>
    <t>https://fnbccard.revenuered.com/General/Common/ViewCase?DebtCode=351477</t>
  </si>
  <si>
    <t>https://fnbccard.revenuered.com/General/Common/ViewCase?DebtCode=352018</t>
  </si>
  <si>
    <t>https://fnbccard.revenuered.com/General/Common/ViewCase?DebtCode=358741</t>
  </si>
  <si>
    <t>https://fnbccard.revenuered.com/General/Common/ViewCase?DebtCode=321084</t>
  </si>
  <si>
    <t>https://fnbccard.revenuered.com/General/Common/ViewCase?DebtCode=325867</t>
  </si>
  <si>
    <t>https://fnbccard.revenuered.com/General/Common/ViewCase?DebtCode=328160</t>
  </si>
  <si>
    <t>https://fnbccard.revenuered.com/General/Common/ViewCase?DebtCode=257531</t>
  </si>
  <si>
    <t>https://fnbccard.revenuered.com/General/Common/ViewCase?DebtCode=349450</t>
  </si>
  <si>
    <t>https://fnbccard.revenuered.com/General/Common/ViewCase?DebtCode=8047</t>
  </si>
  <si>
    <t>https://fnbccard.revenuered.com/General/Common/ViewCase?DebtCode=335712</t>
  </si>
  <si>
    <t>https://fnbccard.revenuered.com/General/Common/ViewCase?DebtCode=347767</t>
  </si>
  <si>
    <t>https://fnbccard.revenuered.com/General/Common/ViewCase?DebtCode=358976</t>
  </si>
  <si>
    <t>https://fnbccard.revenuered.com/General/Common/ViewCase?DebtCode=243501</t>
  </si>
  <si>
    <t>https://fnbccard.revenuered.com/General/Common/ViewCase?DebtCode=351481</t>
  </si>
  <si>
    <t>https://fnbccard.revenuered.com/General/Common/ViewCase?DebtCode=351349</t>
  </si>
  <si>
    <t>https://fnbccard.revenuered.com/General/Common/ViewCase?DebtCode=158264</t>
  </si>
  <si>
    <t>https://fnbccard.revenuered.com/General/Common/ViewCase?DebtCode=172743</t>
  </si>
  <si>
    <t>https://fnbccard.revenuered.com/General/Common/ViewCase?DebtCode=118565</t>
  </si>
  <si>
    <t>https://fnbccard.revenuered.com/General/Common/ViewCase?DebtCode=355618</t>
  </si>
  <si>
    <t>https://fnbccard.revenuered.com/General/Common/ViewCase?DebtCode=327748</t>
  </si>
  <si>
    <t>https://fnbccard.revenuered.com/General/Common/ViewCase?DebtCode=243938</t>
  </si>
  <si>
    <t>https://fnbccard.revenuered.com/General/Common/ViewCase?DebtCode=248836</t>
  </si>
  <si>
    <t>https://fnbccard.revenuered.com/General/Common/ViewCase?DebtCode=349769</t>
  </si>
  <si>
    <t>https://fnbccard.revenuered.com/General/Common/ViewCase?DebtCode=346122</t>
  </si>
  <si>
    <t>https://fnbccard.revenuered.com/General/Common/ViewCase?DebtCode=357758</t>
  </si>
  <si>
    <t>https://fnbccard.revenuered.com/General/Common/ViewCase?DebtCode=189411</t>
  </si>
  <si>
    <t>https://fnbccard.revenuered.com/General/Common/ViewCase?DebtCode=288357</t>
  </si>
  <si>
    <t>https://fnbccard.revenuered.com/General/Common/ViewCase?DebtCode=247613</t>
  </si>
  <si>
    <t>https://fnbccard.revenuered.com/General/Common/ViewCase?DebtCode=330277</t>
  </si>
  <si>
    <t>https://fnbccard.revenuered.com/General/Common/ViewCase?DebtCode=351453</t>
  </si>
  <si>
    <t>https://fnbccard.revenuered.com/General/Common/ViewCase?DebtCode=21108</t>
  </si>
  <si>
    <t>https://fnbccard.revenuered.com/General/Common/ViewCase?DebtCode=357995</t>
  </si>
  <si>
    <t>https://fnbccard.revenuered.com/General/Common/ViewCase?DebtCode=358397</t>
  </si>
  <si>
    <t>https://fnbccard.revenuered.com/General/Common/ViewCase?DebtCode=346112</t>
  </si>
  <si>
    <t>https://fnbccard.revenuered.com/General/Common/ViewCase?DebtCode=349195</t>
  </si>
  <si>
    <t>https://fnbccard.revenuered.com/General/Common/ViewCase?DebtCode=77620</t>
  </si>
  <si>
    <t>https://fnbccard.revenuered.com/General/Common/ViewCase?DebtCode=66873</t>
  </si>
  <si>
    <t>https://fnbccard.revenuered.com/General/Common/ViewCase?DebtCode=255087</t>
  </si>
  <si>
    <t>https://fnbccard.revenuered.com/General/Common/ViewCase?DebtCode=355418</t>
  </si>
  <si>
    <t>https://fnbccard.revenuered.com/General/Common/ViewCase?DebtCode=65025</t>
  </si>
  <si>
    <t>https://fnbccard.revenuered.com/General/Common/ViewCase?DebtCode=330111</t>
  </si>
  <si>
    <t>https://fnbccard.revenuered.com/General/Common/ViewCase?DebtCode=286067</t>
  </si>
  <si>
    <t>https://fnbccard.revenuered.com/General/Common/ViewCase?DebtCode=42809</t>
  </si>
  <si>
    <t>https://fnbccard.revenuered.com/General/Common/ViewCase?DebtCode=347432</t>
  </si>
  <si>
    <t>https://fnbccard.revenuered.com/General/Common/ViewCase?DebtCode=358549</t>
  </si>
  <si>
    <t>https://fnbccard.revenuered.com/General/Common/ViewCase?DebtCode=174912</t>
  </si>
  <si>
    <t>https://fnbccard.revenuered.com/General/Common/ViewCase?DebtCode=355297</t>
  </si>
  <si>
    <t>https://fnbccard.revenuered.com/General/Common/ViewCase?DebtCode=358196</t>
  </si>
  <si>
    <t>https://fnbccard.revenuered.com/General/Common/ViewCase?DebtCode=356998</t>
  </si>
  <si>
    <t>https://fnbccard.revenuered.com/General/Common/ViewCase?DebtCode=326972</t>
  </si>
  <si>
    <t>https://fnbccard.revenuered.com/General/Common/ViewCase?DebtCode=125753</t>
  </si>
  <si>
    <t>https://fnbccard.revenuered.com/General/Common/ViewCase?DebtCode=81883</t>
  </si>
  <si>
    <t>https://fnbccard.revenuered.com/General/Common/ViewCase?DebtCode=91757</t>
  </si>
  <si>
    <t>https://fnbccard.revenuered.com/General/Common/ViewCase?DebtCode=351073</t>
  </si>
  <si>
    <t>https://fnbccard.revenuered.com/General/Common/ViewCase?DebtCode=358669</t>
  </si>
  <si>
    <t>https://fnbccard.revenuered.com/General/Common/ViewCase?DebtCode=327565</t>
  </si>
  <si>
    <t>https://fnbccard.revenuered.com/General/Common/ViewCase?DebtCode=358945</t>
  </si>
  <si>
    <t>https://fnbccard.revenuered.com/General/Common/ViewCase?DebtCode=358457</t>
  </si>
  <si>
    <t>https://fnbccard.revenuered.com/General/Common/ViewCase?DebtCode=42921</t>
  </si>
  <si>
    <t>https://fnbccard.revenuered.com/General/Common/ViewCase?DebtCode=307122</t>
  </si>
  <si>
    <t>https://fnbccard.revenuered.com/General/Common/ViewCase?DebtCode=358032</t>
  </si>
  <si>
    <t>https://fnbccard.revenuered.com/General/Common/ViewCase?DebtCode=268174</t>
  </si>
  <si>
    <t>https://fnbccard.revenuered.com/General/Common/ViewCase?DebtCode=358979</t>
  </si>
  <si>
    <t>https://fnbccard.revenuered.com/General/Common/ViewCase?DebtCode=349402</t>
  </si>
  <si>
    <t>https://fnbccard.revenuered.com/General/Common/ViewCase?DebtCode=3138</t>
  </si>
  <si>
    <t>https://fnbccard.revenuered.com/General/Common/ViewCase?DebtCode=351404</t>
  </si>
  <si>
    <t>https://fnbccard.revenuered.com/General/Common/ViewCase?DebtCode=349139</t>
  </si>
  <si>
    <t>https://fnbccard.revenuered.com/General/Common/ViewCase?DebtCode=84305</t>
  </si>
  <si>
    <t>https://fnbccard.revenuered.com/General/Common/ViewCase?DebtCode=293588</t>
  </si>
  <si>
    <t>https://fnbccard.revenuered.com/General/Common/ViewCase?DebtCode=336714</t>
  </si>
  <si>
    <t>https://fnbccard.revenuered.com/General/Common/ViewCase?DebtCode=335850</t>
  </si>
  <si>
    <t>https://fnbccard.revenuered.com/General/Common/ViewCase?DebtCode=350507</t>
  </si>
  <si>
    <t>https://fnbccard.revenuered.com/General/Common/ViewCase?DebtCode=335977</t>
  </si>
  <si>
    <t>https://fnbccard.revenuered.com/General/Common/ViewCase?DebtCode=358885</t>
  </si>
  <si>
    <t>https://fnbccard.revenuered.com/General/Common/ViewCase?DebtCode=350941</t>
  </si>
  <si>
    <t>https://fnbccard.revenuered.com/General/Common/ViewCase?DebtCode=227578</t>
  </si>
  <si>
    <t>https://fnbccard.revenuered.com/General/Common/ViewCase?DebtCode=349044</t>
  </si>
  <si>
    <t>https://fnbccard.revenuered.com/General/Common/ViewCase?DebtCode=222411</t>
  </si>
  <si>
    <t>https://fnbccard.revenuered.com/General/Common/ViewCase?DebtCode=315113</t>
  </si>
  <si>
    <t>https://fnbccard.revenuered.com/General/Common/ViewCase?DebtCode=335912</t>
  </si>
  <si>
    <t>https://fnbccard.revenuered.com/General/Common/ViewCase?DebtCode=349213</t>
  </si>
  <si>
    <t>https://fnbccard.revenuered.com/General/Common/ViewCase?DebtCode=358871</t>
  </si>
  <si>
    <t>https://fnbccard.revenuered.com/General/Common/ViewCase?DebtCode=349389</t>
  </si>
  <si>
    <t>https://fnbccard.revenuered.com/General/Common/ViewCase?DebtCode=336371</t>
  </si>
  <si>
    <t>https://fnbccard.revenuered.com/General/Common/ViewCase?DebtCode=178642</t>
  </si>
  <si>
    <t>https://fnbccard.revenuered.com/General/Common/ViewCase?DebtCode=358480</t>
  </si>
  <si>
    <t>https://fnbccard.revenuered.com/General/Common/ViewCase?DebtCode=350852</t>
  </si>
  <si>
    <t>https://fnbccard.revenuered.com/General/Common/ViewCase?DebtCode=336123</t>
  </si>
  <si>
    <t>https://fnbccard.revenuered.com/General/Common/ViewCase?DebtCode=355074</t>
  </si>
  <si>
    <t>https://fnbccard.revenuered.com/General/Common/ViewCase?DebtCode=209994</t>
  </si>
  <si>
    <t>https://fnbccard.revenuered.com/General/Common/ViewCase?DebtCode=327844</t>
  </si>
  <si>
    <t>https://fnbccard.revenuered.com/General/Common/ViewCase?DebtCode=350223</t>
  </si>
  <si>
    <t>https://fnbccard.revenuered.com/General/Common/ViewCase?DebtCode=327793</t>
  </si>
  <si>
    <t>https://fnbccard.revenuered.com/General/Common/ViewCase?DebtCode=334024</t>
  </si>
  <si>
    <t>https://fnbccard.revenuered.com/General/Common/ViewCase?DebtCode=355041</t>
  </si>
  <si>
    <t>https://fnbccard.revenuered.com/General/Common/ViewCase?DebtCode=350926</t>
  </si>
  <si>
    <t>https://fnbccard.revenuered.com/General/Common/ViewCase?DebtCode=350972</t>
  </si>
  <si>
    <t>https://fnbccard.revenuered.com/General/Common/ViewCase?DebtCode=335607</t>
  </si>
  <si>
    <t>https://fnbccard.revenuered.com/General/Common/ViewCase?DebtCode=344202</t>
  </si>
  <si>
    <t>https://fnbccard.revenuered.com/General/Common/ViewCase?DebtCode=346444</t>
  </si>
  <si>
    <t>https://fnbccard.revenuered.com/General/Common/ViewCase?DebtCode=269207</t>
  </si>
  <si>
    <t>https://fnbccard.revenuered.com/General/Common/ViewCase?DebtCode=357985</t>
  </si>
  <si>
    <t>https://fnbccard.revenuered.com/General/Common/ViewCase?DebtCode=207415</t>
  </si>
  <si>
    <t>https://fnbccard.revenuered.com/General/Common/ViewCase?DebtCode=90566</t>
  </si>
  <si>
    <t>https://fnbccard.revenuered.com/General/Common/ViewCase?DebtCode=309108</t>
  </si>
  <si>
    <t>https://fnbccard.revenuered.com/General/Common/ViewCase?DebtCode=344851</t>
  </si>
  <si>
    <t>https://fnbccard.revenuered.com/General/Common/ViewCase?DebtCode=229589</t>
  </si>
  <si>
    <t>https://fnbccard.revenuered.com/General/Common/ViewCase?DebtCode=352001</t>
  </si>
  <si>
    <t>https://fnbccard.revenuered.com/General/Common/ViewCase?DebtCode=53278</t>
  </si>
  <si>
    <t>https://fnbccard.revenuered.com/General/Common/ViewCase?DebtCode=350615</t>
  </si>
  <si>
    <t>https://fnbccard.revenuered.com/General/Common/ViewCase?DebtCode=355005</t>
  </si>
  <si>
    <t>https://fnbccard.revenuered.com/General/Common/ViewCase?DebtCode=358082</t>
  </si>
  <si>
    <t>https://fnbccard.revenuered.com/General/Common/ViewCase?DebtCode=334279</t>
  </si>
  <si>
    <t>https://fnbccard.revenuered.com/General/Common/ViewCase?DebtCode=173221</t>
  </si>
  <si>
    <t>https://fnbccard.revenuered.com/General/Common/ViewCase?DebtCode=350878</t>
  </si>
  <si>
    <t>https://fnbccard.revenuered.com/General/Common/ViewCase?DebtCode=47155</t>
  </si>
  <si>
    <t>https://fnbccard.revenuered.com/General/Common/ViewCase?DebtCode=351756</t>
  </si>
  <si>
    <t>https://fnbccard.revenuered.com/General/Common/ViewCase?DebtCode=357749</t>
  </si>
  <si>
    <t>https://fnbccard.revenuered.com/General/Common/ViewCase?DebtCode=350543</t>
  </si>
  <si>
    <t>https://fnbccard.revenuered.com/General/Common/ViewCase?DebtCode=5040</t>
  </si>
  <si>
    <t>https://fnbccard.revenuered.com/General/Common/ViewCase?DebtCode=358530</t>
  </si>
  <si>
    <t>https://fnbccard.revenuered.com/General/Common/ViewCase?DebtCode=239391</t>
  </si>
  <si>
    <t>https://fnbccard.revenuered.com/General/Common/ViewCase?DebtCode=194187</t>
  </si>
  <si>
    <t>https://fnbccard.revenuered.com/General/Common/ViewCase?DebtCode=348906</t>
  </si>
  <si>
    <t>https://fnbccard.revenuered.com/General/Common/ViewCase?DebtCode=351323</t>
  </si>
  <si>
    <t>https://fnbccard.revenuered.com/General/Common/ViewCase?DebtCode=85594</t>
  </si>
  <si>
    <t>https://fnbccard.revenuered.com/General/Common/ViewCase?DebtCode=257395</t>
  </si>
  <si>
    <t>https://fnbccard.revenuered.com/General/Common/ViewCase?DebtCode=352145</t>
  </si>
  <si>
    <t>https://fnbccard.revenuered.com/General/Common/ViewCase?DebtCode=336355</t>
  </si>
  <si>
    <t>https://fnbccard.revenuered.com/General/Common/ViewCase?DebtCode=355301</t>
  </si>
  <si>
    <t>https://fnbccard.revenuered.com/General/Common/ViewCase?DebtCode=358561</t>
  </si>
  <si>
    <t>https://fnbccard.revenuered.com/General/Common/ViewCase?DebtCode=175415</t>
  </si>
  <si>
    <t>https://fnbccard.revenuered.com/General/Common/ViewCase?DebtCode=358170</t>
  </si>
  <si>
    <t>https://fnbccard.revenuered.com/General/Common/ViewCase?DebtCode=351035</t>
  </si>
  <si>
    <t>https://fnbccard.revenuered.com/General/Common/ViewCase?DebtCode=357993</t>
  </si>
  <si>
    <t>https://fnbccard.revenuered.com/General/Common/ViewCase?DebtCode=344687</t>
  </si>
  <si>
    <t>https://fnbccard.revenuered.com/General/Common/ViewCase?DebtCode=350586</t>
  </si>
  <si>
    <t>https://fnbccard.revenuered.com/General/Common/ViewCase?DebtCode=249341</t>
  </si>
  <si>
    <t>https://fnbccard.revenuered.com/General/Common/ViewCase?DebtCode=351530</t>
  </si>
  <si>
    <t>https://fnbccard.revenuered.com/General/Common/ViewCase?DebtCode=346804</t>
  </si>
  <si>
    <t>https://fnbccard.revenuered.com/General/Common/ViewCase?DebtCode=291385</t>
  </si>
  <si>
    <t>https://fnbccard.revenuered.com/General/Common/ViewCase?DebtCode=349677</t>
  </si>
  <si>
    <t>https://fnbccard.revenuered.com/General/Common/ViewCase?DebtCode=345691</t>
  </si>
  <si>
    <t>https://fnbccard.revenuered.com/General/Common/ViewCase?DebtCode=176339</t>
  </si>
  <si>
    <t>https://fnbccard.revenuered.com/General/Common/ViewCase?DebtCode=62874</t>
  </si>
  <si>
    <t>https://fnbccard.revenuered.com/General/Common/ViewCase?DebtCode=349910</t>
  </si>
  <si>
    <t>https://fnbccard.revenuered.com/General/Common/ViewCase?DebtCode=357700</t>
  </si>
  <si>
    <t>https://fnbccard.revenuered.com/General/Common/ViewCase?DebtCode=351354</t>
  </si>
  <si>
    <t>https://fnbccard.revenuered.com/General/Common/ViewCase?DebtCode=344030</t>
  </si>
  <si>
    <t>https://fnbccard.revenuered.com/General/Common/ViewCase?DebtCode=314457</t>
  </si>
  <si>
    <t>https://fnbccard.revenuered.com/General/Common/ViewCase?DebtCode=353663</t>
  </si>
  <si>
    <t>https://fnbccard.revenuered.com/General/Common/ViewCase?DebtCode=355216</t>
  </si>
  <si>
    <t>https://fnbccard.revenuered.com/General/Common/ViewCase?DebtCode=355531</t>
  </si>
  <si>
    <t>https://fnbccard.revenuered.com/General/Common/ViewCase?DebtCode=355506</t>
  </si>
  <si>
    <t>https://fnbccard.revenuered.com/General/Common/ViewCase?DebtCode=354245</t>
  </si>
  <si>
    <t>https://fnbccard.revenuered.com/General/Common/ViewCase?DebtCode=296179</t>
  </si>
  <si>
    <t>https://fnbccard.revenuered.com/General/Common/ViewCase?DebtCode=344622</t>
  </si>
  <si>
    <t>https://fnbccard.revenuered.com/General/Common/ViewCase?DebtCode=320437</t>
  </si>
  <si>
    <t>https://fnbccard.revenuered.com/General/Common/ViewCase?DebtCode=357880</t>
  </si>
  <si>
    <t>https://fnbccard.revenuered.com/General/Common/ViewCase?DebtCode=335697</t>
  </si>
  <si>
    <t>https://fnbccard.revenuered.com/General/Common/ViewCase?DebtCode=358659</t>
  </si>
  <si>
    <t>https://fnbccard.revenuered.com/General/Common/ViewCase?DebtCode=358828</t>
  </si>
  <si>
    <t>https://fnbccard.revenuered.com/General/Common/ViewCase?DebtCode=65459</t>
  </si>
  <si>
    <t>https://fnbccard.revenuered.com/General/Common/ViewCase?DebtCode=144175</t>
  </si>
  <si>
    <t>https://fnbccard.revenuered.com/General/Common/ViewCase?DebtCode=351202</t>
  </si>
  <si>
    <t>https://fnbccard.revenuered.com/General/Common/ViewCase?DebtCode=350000</t>
  </si>
  <si>
    <t>https://fnbccard.revenuered.com/General/Common/ViewCase?DebtCode=294836</t>
  </si>
  <si>
    <t>https://fnbccard.revenuered.com/General/Common/ViewCase?DebtCode=358544</t>
  </si>
  <si>
    <t>https://fnbccard.revenuered.com/General/Common/ViewCase?DebtCode=351013</t>
  </si>
  <si>
    <t>https://fnbccard.revenuered.com/General/Common/ViewCase?DebtCode=327828</t>
  </si>
  <si>
    <t>https://fnbccard.revenuered.com/General/Common/ViewCase?DebtCode=42155</t>
  </si>
  <si>
    <t>https://fnbccard.revenuered.com/General/Common/ViewCase?DebtCode=351482</t>
  </si>
  <si>
    <t>https://fnbccard.revenuered.com/General/Common/ViewCase?DebtCode=351003</t>
  </si>
  <si>
    <t>https://fnbccard.revenuered.com/General/Common/ViewCase?DebtCode=350877</t>
  </si>
  <si>
    <t>https://fnbccard.revenuered.com/General/Common/ViewCase?DebtCode=351487</t>
  </si>
  <si>
    <t>https://fnbccard.revenuered.com/General/Common/ViewCase?DebtCode=329154</t>
  </si>
  <si>
    <t>https://fnbccard.revenuered.com/General/Common/ViewCase?DebtCode=345532</t>
  </si>
  <si>
    <t>https://fnbccard.revenuered.com/General/Common/ViewCase?DebtCode=328590</t>
  </si>
  <si>
    <t>https://fnbccard.revenuered.com/General/Common/ViewCase?DebtCode=57734</t>
  </si>
  <si>
    <t>https://fnbccard.revenuered.com/General/Common/ViewCase?DebtCode=344913</t>
  </si>
  <si>
    <t>https://fnbccard.revenuered.com/General/Common/ViewCase?DebtCode=32938</t>
  </si>
  <si>
    <t>https://fnbccard.revenuered.com/General/Common/ViewCase?DebtCode=329940</t>
  </si>
  <si>
    <t>https://fnbccard.revenuered.com/General/Common/ViewCase?DebtCode=326670</t>
  </si>
  <si>
    <t>https://fnbccard.revenuered.com/General/Common/ViewCase?DebtCode=219700</t>
  </si>
  <si>
    <t>https://fnbccard.revenuered.com/General/Common/ViewCase?DebtCode=39238</t>
  </si>
  <si>
    <t>https://fnbccard.revenuered.com/General/Common/ViewCase?DebtCode=351536</t>
  </si>
  <si>
    <t>https://fnbccard.revenuered.com/General/Common/ViewCase?DebtCode=353867</t>
  </si>
  <si>
    <t>https://fnbccard.revenuered.com/General/Common/ViewCase?DebtCode=357841</t>
  </si>
  <si>
    <t>https://fnbccard.revenuered.com/General/Common/ViewCase?DebtCode=347060</t>
  </si>
  <si>
    <t>https://fnbccard.revenuered.com/General/Common/ViewCase?DebtCode=344840</t>
  </si>
  <si>
    <t>https://fnbccard.revenuered.com/General/Common/ViewCase?DebtCode=344847</t>
  </si>
  <si>
    <t>https://fnbccard.revenuered.com/General/Common/ViewCase?DebtCode=351697</t>
  </si>
  <si>
    <t>https://fnbccard.revenuered.com/General/Common/ViewCase?DebtCode=211650</t>
  </si>
  <si>
    <t>https://fnbccard.revenuered.com/General/Common/ViewCase?DebtCode=360220</t>
  </si>
  <si>
    <t>https://fnbccard.revenuered.com/General/Common/ViewCase?DebtCode=353102</t>
  </si>
  <si>
    <t>https://fnbccard.revenuered.com/General/Common/ViewCase?DebtCode=292900</t>
  </si>
  <si>
    <t>https://fnbccard.revenuered.com/General/Common/ViewCase?DebtCode=360278</t>
  </si>
  <si>
    <t>https://fnbccard.revenuered.com/General/Common/ViewCase?DebtCode=353137</t>
  </si>
  <si>
    <t>https://fnbccard.revenuered.com/General/Common/ViewCase?DebtCode=353149</t>
  </si>
  <si>
    <t>https://fnbccard.revenuered.com/General/Common/ViewCase?DebtCode=360311</t>
  </si>
  <si>
    <t>https://fnbccard.revenuered.com/General/Common/ViewCase?DebtCode=150512</t>
  </si>
  <si>
    <t>https://fnbccard.revenuered.com/General/Common/ViewCase?DebtCode=360458</t>
  </si>
  <si>
    <t>https://fnbccard.revenuered.com/General/Common/ViewCase?DebtCode=356266</t>
  </si>
  <si>
    <t>https://fnbccard.revenuered.com/General/Common/ViewCase?DebtCode=353530</t>
  </si>
  <si>
    <t>https://fnbccard.revenuered.com/General/Common/ViewCase?DebtCode=330106</t>
  </si>
  <si>
    <t>https://fnbccard.revenuered.com/General/Common/ViewCase?DebtCode=72011</t>
  </si>
  <si>
    <t>https://fnbccard.revenuered.com/General/Common/ViewCase?DebtCode=351604</t>
  </si>
  <si>
    <t>https://fnbccard.revenuered.com/General/Common/ViewCase?DebtCode=360154</t>
  </si>
  <si>
    <t>https://fnbccard.revenuered.com/General/Common/ViewCase?DebtCode=335525</t>
  </si>
  <si>
    <t>https://fnbccard.revenuered.com/General/Common/ViewCase?DebtCode=352924</t>
  </si>
  <si>
    <t>https://fnbccard.revenuered.com/General/Common/ViewCase?DebtCode=360190</t>
  </si>
  <si>
    <t>https://fnbccard.revenuered.com/General/Common/ViewCase?DebtCode=331904</t>
  </si>
  <si>
    <t>https://fnbccard.revenuered.com/General/Common/ViewCase?DebtCode=363454</t>
  </si>
  <si>
    <t>https://fnbccard.revenuered.com/General/Common/ViewCase?DebtCode=116161</t>
  </si>
  <si>
    <t>https://fnbccard.revenuered.com/General/Common/ViewCase?DebtCode=356209</t>
  </si>
  <si>
    <t>https://fnbccard.revenuered.com/General/Common/ViewCase?DebtCode=378033</t>
  </si>
  <si>
    <t>https://fnbccard.revenuered.com/General/Common/ViewCase?DebtCode=356259</t>
  </si>
  <si>
    <t>https://fnbccard.revenuered.com/General/Common/ViewCase?DebtCode=36141</t>
  </si>
  <si>
    <t>https://fnbccard.revenuered.com/General/Common/ViewCase?DebtCode=378138</t>
  </si>
  <si>
    <t>https://fnbccard.revenuered.com/General/Common/ViewCase?DebtCode=378124</t>
  </si>
  <si>
    <t>https://fnbccard.revenuered.com/General/Common/ViewCase?DebtCode=378035</t>
  </si>
  <si>
    <t>https://fnbccard.revenuered.com/General/Common/ViewCase?DebtCode=288119</t>
  </si>
  <si>
    <t>https://fnbccard.revenuered.com/General/Common/ViewCase?DebtCode=315107</t>
  </si>
  <si>
    <t>https://fnbccard.revenuered.com/General/Common/ViewCase?DebtCode=353038</t>
  </si>
  <si>
    <t>https://fnbccard.revenuered.com/General/Common/ViewCase?DebtCode=234287</t>
  </si>
  <si>
    <t>https://fnbccard.revenuered.com/General/Common/ViewCase?DebtCode=352889</t>
  </si>
  <si>
    <t>https://fnbccard.revenuered.com/General/Common/ViewCase?DebtCode=378100</t>
  </si>
  <si>
    <t>https://fnbccard.revenuered.com/General/Common/ViewCase?DebtCode=246658</t>
  </si>
  <si>
    <t>https://fnbccard.revenuered.com/General/Common/ViewCase?DebtCode=344455</t>
  </si>
  <si>
    <t>https://fnbccard.revenuered.com/General/Common/ViewCase?DebtCode=378039</t>
  </si>
  <si>
    <t>https://fnbccard.revenuered.com/General/Common/ViewCase?DebtCode=360290</t>
  </si>
  <si>
    <t>https://fnbccard.revenuered.com/General/Common/ViewCase?DebtCode=355196</t>
  </si>
  <si>
    <t>https://fnbccard.revenuered.com/General/Common/ViewCase?DebtCode=333966</t>
  </si>
  <si>
    <t>https://fnbccard.revenuered.com/General/Common/ViewCase?DebtCode=352957</t>
  </si>
  <si>
    <t>https://fnbccard.revenuered.com/General/Common/ViewCase?DebtCode=347552</t>
  </si>
  <si>
    <t>https://fnbccard.revenuered.com/General/Common/ViewCase?DebtCode=42696</t>
  </si>
  <si>
    <t>https://fnbccard.revenuered.com/General/Common/ViewCase?DebtCode=256836</t>
  </si>
  <si>
    <t>https://fnbccard.revenuered.com/General/Common/ViewCase?DebtCode=352992</t>
  </si>
  <si>
    <t>https://fnbccard.revenuered.com/General/Common/ViewCase?DebtCode=234461</t>
  </si>
  <si>
    <t>https://fnbccard.revenuered.com/General/Common/ViewCase?DebtCode=352851</t>
  </si>
  <si>
    <t>https://fnbccard.revenuered.com/General/Common/ViewCase?DebtCode=360235</t>
  </si>
  <si>
    <t>https://fnbccard.revenuered.com/General/Common/ViewCase?DebtCode=352845</t>
  </si>
  <si>
    <t>https://fnbccard.revenuered.com/General/Common/ViewCase?DebtCode=378140</t>
  </si>
  <si>
    <t>https://fnbccard.revenuered.com/General/Common/ViewCase?DebtCode=360315</t>
  </si>
  <si>
    <t>https://fnbccard.revenuered.com/General/Common/ViewCase?DebtCode=352978</t>
  </si>
  <si>
    <t>https://fnbccard.revenuered.com/General/Common/ViewCase?DebtCode=360246</t>
  </si>
  <si>
    <t>https://fnbccard.revenuered.com/General/Common/ViewCase?DebtCode=378116</t>
  </si>
  <si>
    <t>https://fnbccard.revenuered.com/General/Common/ViewCase?DebtCode=354100</t>
  </si>
  <si>
    <t>https://fnbccard.revenuered.com/General/Common/ViewCase?DebtCode=166889</t>
  </si>
  <si>
    <t>https://fnbccard.revenuered.com/General/Common/ViewCase?DebtCode=336616</t>
  </si>
  <si>
    <t>https://fnbccard.revenuered.com/General/Common/ViewCase?DebtCode=367949</t>
  </si>
  <si>
    <t>https://fnbccard.revenuered.com/General/Common/ViewCase?DebtCode=360336</t>
  </si>
  <si>
    <t>https://fnbccard.revenuered.com/General/Common/ViewCase?DebtCode=360314</t>
  </si>
  <si>
    <t>https://fnbccard.revenuered.com/General/Common/ViewCase?DebtCode=356256</t>
  </si>
  <si>
    <t>https://fnbccard.revenuered.com/General/Common/ViewCase?DebtCode=378080</t>
  </si>
  <si>
    <t>https://fnbccard.revenuered.com/General/Common/ViewCase?DebtCode=360145</t>
  </si>
  <si>
    <t>https://fnbccard.revenuered.com/General/Common/ViewCase?DebtCode=243997</t>
  </si>
  <si>
    <t>https://fnbccard.revenuered.com/General/Common/ViewCase?DebtCode=361691</t>
  </si>
  <si>
    <t>https://fnbccard.revenuered.com/General/Common/ViewCase?DebtCode=380144</t>
  </si>
  <si>
    <t>https://fnbccard.revenuered.com/General/Common/ViewCase?DebtCode=360686</t>
  </si>
  <si>
    <t>https://fnbccard.revenuered.com/General/Common/ViewCase?DebtCode=361625</t>
  </si>
  <si>
    <t>https://fnbccard.revenuered.com/General/Common/ViewCase?DebtCode=346759</t>
  </si>
  <si>
    <t>https://fnbccard.revenuered.com/General/Common/ViewCase?DebtCode=349224</t>
  </si>
  <si>
    <t>https://fnbccard.revenuered.com/General/Common/ViewCase?DebtCode=378846</t>
  </si>
  <si>
    <t>https://fnbccard.revenuered.com/General/Common/ViewCase?DebtCode=361014</t>
  </si>
  <si>
    <t>https://fnbccard.revenuered.com/General/Common/ViewCase?DebtCode=360626</t>
  </si>
  <si>
    <t>https://fnbccard.revenuered.com/General/Common/ViewCase?DebtCode=379118</t>
  </si>
  <si>
    <t>https://fnbccard.revenuered.com/General/Common/ViewCase?DebtCode=346281</t>
  </si>
  <si>
    <t>https://fnbccard.revenuered.com/General/Common/ViewCase?DebtCode=378635</t>
  </si>
  <si>
    <t>https://fnbccard.revenuered.com/General/Common/ViewCase?DebtCode=274521</t>
  </si>
  <si>
    <t>https://fnbccard.revenuered.com/General/Common/ViewCase?DebtCode=345776</t>
  </si>
  <si>
    <t>https://fnbccard.revenuered.com/General/Common/ViewCase?DebtCode=361955</t>
  </si>
  <si>
    <t>https://fnbccard.revenuered.com/General/Common/ViewCase?DebtCode=352840</t>
  </si>
  <si>
    <t>https://fnbccard.revenuered.com/General/Common/ViewCase?DebtCode=327426</t>
  </si>
  <si>
    <t>https://fnbccard.revenuered.com/General/Common/ViewCase?DebtCode=353446</t>
  </si>
  <si>
    <t>https://fnbccard.revenuered.com/General/Common/ViewCase?DebtCode=379092</t>
  </si>
  <si>
    <t>https://fnbccard.revenuered.com/General/Common/ViewCase?DebtCode=360841</t>
  </si>
  <si>
    <t>https://fnbccard.revenuered.com/General/Common/ViewCase?DebtCode=126612</t>
  </si>
  <si>
    <t>https://fnbccard.revenuered.com/General/Common/ViewCase?DebtCode=354743</t>
  </si>
  <si>
    <t>https://fnbccard.revenuered.com/General/Common/ViewCase?DebtCode=361370</t>
  </si>
  <si>
    <t>https://fnbccard.revenuered.com/General/Common/ViewCase?DebtCode=378858</t>
  </si>
  <si>
    <t>https://fnbccard.revenuered.com/General/Common/ViewCase?DebtCode=353695</t>
  </si>
  <si>
    <t>https://fnbccard.revenuered.com/General/Common/ViewCase?DebtCode=380283</t>
  </si>
  <si>
    <t>https://fnbccard.revenuered.com/General/Common/ViewCase?DebtCode=378647</t>
  </si>
  <si>
    <t>https://fnbccard.revenuered.com/General/Common/ViewCase?DebtCode=354741</t>
  </si>
  <si>
    <t>https://fnbccard.revenuered.com/General/Common/ViewCase?DebtCode=59345</t>
  </si>
  <si>
    <t>https://fnbccard.revenuered.com/General/Common/ViewCase?DebtCode=380250</t>
  </si>
  <si>
    <t>https://fnbccard.revenuered.com/General/Common/ViewCase?DebtCode=360897</t>
  </si>
  <si>
    <t>https://fnbccard.revenuered.com/General/Common/ViewCase?DebtCode=353597</t>
  </si>
  <si>
    <t>https://fnbccard.revenuered.com/General/Common/ViewCase?DebtCode=345639</t>
  </si>
  <si>
    <t>https://fnbccard.revenuered.com/General/Common/ViewCase?DebtCode=378473</t>
  </si>
  <si>
    <t>https://fnbccard.revenuered.com/General/Common/ViewCase?DebtCode=349405</t>
  </si>
  <si>
    <t>https://fnbccard.revenuered.com/General/Common/ViewCase?DebtCode=352092</t>
  </si>
  <si>
    <t>https://fnbccard.revenuered.com/General/Common/ViewCase?DebtCode=353491</t>
  </si>
  <si>
    <t>https://fnbccard.revenuered.com/General/Common/ViewCase?DebtCode=228397</t>
  </si>
  <si>
    <t>https://fnbccard.revenuered.com/General/Common/ViewCase?DebtCode=346871</t>
  </si>
  <si>
    <t>https://fnbccard.revenuered.com/General/Common/ViewCase?DebtCode=360591</t>
  </si>
  <si>
    <t>https://fnbccard.revenuered.com/General/Common/ViewCase?DebtCode=348670</t>
  </si>
  <si>
    <t>https://fnbccard.revenuered.com/General/Common/ViewCase?DebtCode=345253</t>
  </si>
  <si>
    <t>https://fnbccard.revenuered.com/General/Common/ViewCase?DebtCode=357174</t>
  </si>
  <si>
    <t>https://fnbccard.revenuered.com/General/Common/ViewCase?DebtCode=356778</t>
  </si>
  <si>
    <t>https://fnbccard.revenuered.com/General/Common/ViewCase?DebtCode=362631</t>
  </si>
  <si>
    <t>https://fnbccard.revenuered.com/General/Common/ViewCase?DebtCode=379013</t>
  </si>
  <si>
    <t>https://fnbccard.revenuered.com/General/Common/ViewCase?DebtCode=361010</t>
  </si>
  <si>
    <t>https://fnbccard.revenuered.com/General/Common/ViewCase?DebtCode=79584</t>
  </si>
  <si>
    <t>https://fnbccard.revenuered.com/General/Common/ViewCase?DebtCode=377295</t>
  </si>
  <si>
    <t>https://fnbccard.revenuered.com/General/Common/ViewCase?DebtCode=378752</t>
  </si>
  <si>
    <t>https://fnbccard.revenuered.com/General/Common/ViewCase?DebtCode=361065</t>
  </si>
  <si>
    <t>https://fnbccard.revenuered.com/General/Common/ViewCase?DebtCode=380231</t>
  </si>
  <si>
    <t>https://fnbccard.revenuered.com/General/Common/ViewCase?DebtCode=379135</t>
  </si>
  <si>
    <t>https://fnbccard.revenuered.com/General/Common/ViewCase?DebtCode=360917</t>
  </si>
  <si>
    <t>https://fnbccard.revenuered.com/General/Common/ViewCase?DebtCode=62417</t>
  </si>
  <si>
    <t>https://fnbccard.revenuered.com/General/Common/ViewCase?DebtCode=326995</t>
  </si>
  <si>
    <t>https://fnbccard.revenuered.com/General/Common/ViewCase?DebtCode=326848</t>
  </si>
  <si>
    <t>https://fnbccard.revenuered.com/General/Common/ViewCase?DebtCode=348963</t>
  </si>
  <si>
    <t>https://fnbccard.revenuered.com/General/Common/ViewCase?DebtCode=360617</t>
  </si>
  <si>
    <t>https://fnbccard.revenuered.com/General/Common/ViewCase?DebtCode=218891</t>
  </si>
  <si>
    <t>https://fnbccard.revenuered.com/General/Common/ViewCase?DebtCode=356680</t>
  </si>
  <si>
    <t>https://fnbccard.revenuered.com/General/Common/ViewCase?DebtCode=126334</t>
  </si>
  <si>
    <t>https://fnbccard.revenuered.com/General/Common/ViewCase?DebtCode=360884</t>
  </si>
  <si>
    <t>https://fnbccard.revenuered.com/General/Common/ViewCase?DebtCode=128290</t>
  </si>
  <si>
    <t>https://fnbccard.revenuered.com/General/Common/ViewCase?DebtCode=360791</t>
  </si>
  <si>
    <t>https://fnbccard.revenuered.com/General/Common/ViewCase?DebtCode=378378</t>
  </si>
  <si>
    <t>https://fnbccard.revenuered.com/General/Common/ViewCase?DebtCode=346856</t>
  </si>
  <si>
    <t>https://fnbccard.revenuered.com/General/Common/ViewCase?DebtCode=353769</t>
  </si>
  <si>
    <t>https://fnbccard.revenuered.com/General/Common/ViewCase?DebtCode=190053</t>
  </si>
  <si>
    <t>https://fnbccard.revenuered.com/General/Common/ViewCase?DebtCode=349173</t>
  </si>
  <si>
    <t>https://fnbccard.revenuered.com/General/Common/ViewCase?DebtCode=251523</t>
  </si>
  <si>
    <t>https://fnbccard.revenuered.com/General/Common/ViewCase?DebtCode=360641</t>
  </si>
  <si>
    <t>https://fnbccard.revenuered.com/General/Common/ViewCase?DebtCode=361039</t>
  </si>
  <si>
    <t>https://fnbccard.revenuered.com/General/Common/ViewCase?DebtCode=353434</t>
  </si>
  <si>
    <t>https://fnbccard.revenuered.com/General/Common/ViewCase?DebtCode=378681</t>
  </si>
  <si>
    <t>https://fnbccard.revenuered.com/General/Common/ViewCase?DebtCode=358440</t>
  </si>
  <si>
    <t>https://fnbccard.revenuered.com/General/Common/ViewCase?DebtCode=335091</t>
  </si>
  <si>
    <t>https://fnbccard.revenuered.com/General/Common/ViewCase?DebtCode=353726</t>
  </si>
  <si>
    <t>https://fnbccard.revenuered.com/General/Common/ViewCase?DebtCode=353909</t>
  </si>
  <si>
    <t>https://fnbccard.revenuered.com/General/Common/ViewCase?DebtCode=378833</t>
  </si>
  <si>
    <t>https://fnbccard.revenuered.com/General/Common/ViewCase?DebtCode=198576</t>
  </si>
  <si>
    <t>https://fnbccard.revenuered.com/General/Common/ViewCase?DebtCode=380225</t>
  </si>
  <si>
    <t>https://fnbccard.revenuered.com/General/Common/ViewCase?DebtCode=353568</t>
  </si>
  <si>
    <t>https://fnbccard.revenuered.com/General/Common/ViewCase?DebtCode=353254</t>
  </si>
  <si>
    <t>https://fnbccard.revenuered.com/General/Common/ViewCase?DebtCode=379073</t>
  </si>
  <si>
    <t>https://fnbccard.revenuered.com/General/Common/ViewCase?DebtCode=318252</t>
  </si>
  <si>
    <t>https://fnbccard.revenuered.com/General/Common/ViewCase?DebtCode=361274</t>
  </si>
  <si>
    <t>https://fnbccard.revenuered.com/General/Common/ViewCase?DebtCode=349466</t>
  </si>
  <si>
    <t>https://fnbccard.revenuered.com/General/Common/ViewCase?DebtCode=378744</t>
  </si>
  <si>
    <t>https://fnbccard.revenuered.com/General/Common/ViewCase?DebtCode=345889</t>
  </si>
  <si>
    <t>https://fnbccard.revenuered.com/General/Common/ViewCase?DebtCode=349010</t>
  </si>
  <si>
    <t>https://fnbccard.revenuered.com/General/Common/ViewCase?DebtCode=362233</t>
  </si>
  <si>
    <t>https://fnbccard.revenuered.com/General/Common/ViewCase?DebtCode=380205</t>
  </si>
  <si>
    <t>https://fnbccard.revenuered.com/General/Common/ViewCase?DebtCode=354797</t>
  </si>
  <si>
    <t>https://fnbccard.revenuered.com/General/Common/ViewCase?DebtCode=353655</t>
  </si>
  <si>
    <t>https://fnbccard.revenuered.com/General/Common/ViewCase?DebtCode=335073</t>
  </si>
  <si>
    <t>https://fnbccard.revenuered.com/General/Common/ViewCase?DebtCode=200297</t>
  </si>
  <si>
    <t>https://fnbccard.revenuered.com/General/Common/ViewCase?DebtCode=380139</t>
  </si>
  <si>
    <t>https://fnbccard.revenuered.com/General/Common/ViewCase?DebtCode=330644</t>
  </si>
  <si>
    <t>https://fnbccard.revenuered.com/General/Common/ViewCase?DebtCode=318193</t>
  </si>
  <si>
    <t>https://fnbccard.revenuered.com/General/Common/ViewCase?DebtCode=157552</t>
  </si>
  <si>
    <t>https://fnbccard.revenuered.com/General/Common/ViewCase?DebtCode=185538</t>
  </si>
  <si>
    <t>https://fnbccard.revenuered.com/General/Common/ViewCase?DebtCode=353261</t>
  </si>
  <si>
    <t>https://fnbccard.revenuered.com/General/Common/ViewCase?DebtCode=288571</t>
  </si>
  <si>
    <t>https://fnbccard.revenuered.com/General/Common/ViewCase?DebtCode=353744</t>
  </si>
  <si>
    <t>https://fnbccard.revenuered.com/General/Common/ViewCase?DebtCode=69033</t>
  </si>
  <si>
    <t>https://fnbccard.revenuered.com/General/Common/ViewCase?DebtCode=360682</t>
  </si>
  <si>
    <t>https://fnbccard.revenuered.com/General/Common/ViewCase?DebtCode=361265</t>
  </si>
  <si>
    <t>https://fnbccard.revenuered.com/General/Common/ViewCase?DebtCode=353591</t>
  </si>
  <si>
    <t>https://fnbccard.revenuered.com/General/Common/ViewCase?DebtCode=378795</t>
  </si>
  <si>
    <t>https://fnbccard.revenuered.com/General/Common/ViewCase?DebtCode=354612</t>
  </si>
  <si>
    <t>https://fnbccard.revenuered.com/General/Common/ViewCase?DebtCode=353623</t>
  </si>
  <si>
    <t>https://fnbccard.revenuered.com/General/Common/ViewCase?DebtCode=348094</t>
  </si>
  <si>
    <t>https://fnbccard.revenuered.com/General/Common/ViewCase?DebtCode=347183</t>
  </si>
  <si>
    <t>https://fnbccard.revenuered.com/General/Common/ViewCase?DebtCode=348753</t>
  </si>
  <si>
    <t>https://fnbccard.revenuered.com/General/Common/ViewCase?DebtCode=104979</t>
  </si>
  <si>
    <t>https://fnbccard.revenuered.com/General/Common/ViewCase?DebtCode=361057</t>
  </si>
  <si>
    <t>https://fnbccard.revenuered.com/General/Common/ViewCase?DebtCode=380196</t>
  </si>
  <si>
    <t>https://fnbccard.revenuered.com/General/Common/ViewCase?DebtCode=380281</t>
  </si>
  <si>
    <t>https://fnbccard.revenuered.com/General/Common/ViewCase?DebtCode=378819</t>
  </si>
  <si>
    <t>https://fnbccard.revenuered.com/General/Common/ViewCase?DebtCode=353776</t>
  </si>
  <si>
    <t>https://fnbccard.revenuered.com/General/Common/ViewCase?DebtCode=353710</t>
  </si>
  <si>
    <t>https://fnbccard.revenuered.com/General/Common/ViewCase?DebtCode=361382</t>
  </si>
  <si>
    <t>https://fnbccard.revenuered.com/General/Common/ViewCase?DebtCode=14933</t>
  </si>
  <si>
    <t>https://fnbccard.revenuered.com/General/Common/ViewCase?DebtCode=353866</t>
  </si>
  <si>
    <t>https://fnbccard.revenuered.com/General/Common/ViewCase?DebtCode=344300</t>
  </si>
  <si>
    <t>https://fnbccard.revenuered.com/General/Common/ViewCase?DebtCode=344155</t>
  </si>
  <si>
    <t>https://fnbccard.revenuered.com/General/Common/ViewCase?DebtCode=353539</t>
  </si>
  <si>
    <t>https://fnbccard.revenuered.com/General/Common/ViewCase?DebtCode=291582</t>
  </si>
  <si>
    <t>https://fnbccard.revenuered.com/General/Common/ViewCase?DebtCode=380247</t>
  </si>
  <si>
    <t>https://fnbccard.revenuered.com/General/Common/ViewCase?DebtCode=129862</t>
  </si>
  <si>
    <t>https://fnbccard.revenuered.com/General/Common/ViewCase?DebtCode=380284</t>
  </si>
  <si>
    <t>https://fnbccard.revenuered.com/General/Common/ViewCase?DebtCode=353697</t>
  </si>
  <si>
    <t>https://fnbccard.revenuered.com/General/Common/ViewCase?DebtCode=361073</t>
  </si>
  <si>
    <t>https://fnbccard.revenuered.com/General/Common/ViewCase?DebtCode=247670</t>
  </si>
  <si>
    <t>https://fnbccard.revenuered.com/General/Common/ViewCase?DebtCode=194312</t>
  </si>
  <si>
    <t>https://fnbccard.revenuered.com/General/Common/ViewCase?DebtCode=360929</t>
  </si>
  <si>
    <t>https://fnbccard.revenuered.com/General/Common/ViewCase?DebtCode=334822</t>
  </si>
  <si>
    <t>https://fnbccard.revenuered.com/General/Common/ViewCase?DebtCode=362345</t>
  </si>
  <si>
    <t>https://fnbccard.revenuered.com/General/Common/ViewCase?DebtCode=354352</t>
  </si>
  <si>
    <t>https://fnbccard.revenuered.com/General/Common/ViewCase?DebtCode=235383</t>
  </si>
  <si>
    <t>https://fnbccard.revenuered.com/General/Common/ViewCase?DebtCode=378854</t>
  </si>
  <si>
    <t>https://fnbccard.revenuered.com/General/Common/ViewCase?DebtCode=329980</t>
  </si>
  <si>
    <t>https://fnbccard.revenuered.com/General/Common/ViewCase?DebtCode=361052</t>
  </si>
  <si>
    <t>https://fnbccard.revenuered.com/General/Common/ViewCase?DebtCode=353787</t>
  </si>
  <si>
    <t>https://fnbccard.revenuered.com/General/Common/ViewCase?DebtCode=360644</t>
  </si>
  <si>
    <t>https://fnbccard.revenuered.com/General/Common/ViewCase?DebtCode=378693</t>
  </si>
  <si>
    <t>https://fnbccard.revenuered.com/General/Common/ViewCase?DebtCode=362171</t>
  </si>
  <si>
    <t>https://fnbccard.revenuered.com/General/Common/ViewCase?DebtCode=361599</t>
  </si>
  <si>
    <t>https://fnbccard.revenuered.com/General/Common/ViewCase?DebtCode=335245</t>
  </si>
  <si>
    <t>https://fnbccard.revenuered.com/General/Common/ViewCase?DebtCode=362496</t>
  </si>
  <si>
    <t>https://fnbccard.revenuered.com/General/Common/ViewCase?DebtCode=358647</t>
  </si>
  <si>
    <t>https://fnbccard.revenuered.com/General/Common/ViewCase?DebtCode=358281</t>
  </si>
  <si>
    <t>https://fnbccard.revenuered.com/General/Common/ViewCase?DebtCode=361938</t>
  </si>
  <si>
    <t>https://fnbccard.revenuered.com/General/Common/ViewCase?DebtCode=302352</t>
  </si>
  <si>
    <t>https://fnbccard.revenuered.com/General/Common/ViewCase?DebtCode=346707</t>
  </si>
  <si>
    <t>https://fnbccard.revenuered.com/General/Common/ViewCase?DebtCode=176033</t>
  </si>
  <si>
    <t>https://fnbccard.revenuered.com/General/Common/ViewCase?DebtCode=336451</t>
  </si>
  <si>
    <t>https://fnbccard.revenuered.com/General/Common/ViewCase?DebtCode=261686</t>
  </si>
  <si>
    <t>https://fnbccard.revenuered.com/General/Common/ViewCase?DebtCode=362317</t>
  </si>
  <si>
    <t>https://fnbccard.revenuered.com/General/Common/ViewCase?DebtCode=357975</t>
  </si>
  <si>
    <t>https://fnbccard.revenuered.com/General/Common/ViewCase?DebtCode=168396</t>
  </si>
  <si>
    <t>https://fnbccard.revenuered.com/General/Common/ViewCase?DebtCode=125355</t>
  </si>
  <si>
    <t>https://fnbccard.revenuered.com/General/Common/ViewCase?DebtCode=378754</t>
  </si>
  <si>
    <t>https://fnbccard.revenuered.com/General/Common/ViewCase?DebtCode=296078</t>
  </si>
  <si>
    <t>https://fnbccard.revenuered.com/General/Common/ViewCase?DebtCode=349639</t>
  </si>
  <si>
    <t>https://fnbccard.revenuered.com/General/Common/ViewCase?DebtCode=22976</t>
  </si>
  <si>
    <t>https://fnbccard.revenuered.com/General/Common/ViewCase?DebtCode=329808</t>
  </si>
  <si>
    <t>https://fnbccard.revenuered.com/General/Common/ViewCase?DebtCode=357083</t>
  </si>
  <si>
    <t>https://fnbccard.revenuered.com/General/Common/ViewCase?DebtCode=361768</t>
  </si>
  <si>
    <t>https://fnbccard.revenuered.com/General/Common/ViewCase?DebtCode=345893</t>
  </si>
  <si>
    <t>https://fnbccard.revenuered.com/General/Common/ViewCase?DebtCode=320285</t>
  </si>
  <si>
    <t>https://fnbccard.revenuered.com/General/Common/ViewCase?DebtCode=328054</t>
  </si>
  <si>
    <t>https://fnbccard.revenuered.com/General/Common/ViewCase?DebtCode=129132</t>
  </si>
  <si>
    <t>https://fnbccard.revenuered.com/General/Common/ViewCase?DebtCode=107984</t>
  </si>
  <si>
    <t>https://fnbccard.revenuered.com/General/Common/ViewCase?DebtCode=362478</t>
  </si>
  <si>
    <t>https://fnbccard.revenuered.com/General/Common/ViewCase?DebtCode=246230</t>
  </si>
  <si>
    <t>https://fnbccard.revenuered.com/General/Common/ViewCase?DebtCode=330282</t>
  </si>
  <si>
    <t>https://fnbccard.revenuered.com/General/Common/ViewCase?DebtCode=355255</t>
  </si>
  <si>
    <t>https://fnbccard.revenuered.com/General/Common/ViewCase?DebtCode=362106</t>
  </si>
  <si>
    <t>https://fnbccard.revenuered.com/General/Common/ViewCase?DebtCode=347992</t>
  </si>
  <si>
    <t>https://fnbccard.revenuered.com/General/Common/ViewCase?DebtCode=363193</t>
  </si>
  <si>
    <t>https://fnbccard.revenuered.com/General/Common/ViewCase?DebtCode=350500</t>
  </si>
  <si>
    <t>https://fnbccard.revenuered.com/General/Common/ViewCase?DebtCode=76426</t>
  </si>
  <si>
    <t>https://fnbccard.revenuered.com/General/Common/ViewCase?DebtCode=361378</t>
  </si>
  <si>
    <t>https://fnbccard.revenuered.com/General/Common/ViewCase?DebtCode=335826</t>
  </si>
  <si>
    <t>https://fnbccard.revenuered.com/General/Common/ViewCase?DebtCode=352160</t>
  </si>
  <si>
    <t>https://fnbccard.revenuered.com/General/Common/ViewCase?DebtCode=156597</t>
  </si>
  <si>
    <t>https://fnbccard.revenuered.com/General/Common/ViewCase?DebtCode=355057</t>
  </si>
  <si>
    <t>https://fnbccard.revenuered.com/General/Common/ViewCase?DebtCode=362118</t>
  </si>
  <si>
    <t>https://fnbccard.revenuered.com/General/Common/ViewCase?DebtCode=141567</t>
  </si>
  <si>
    <t>https://fnbccard.revenuered.com/General/Common/ViewCase?DebtCode=350240</t>
  </si>
  <si>
    <t>https://fnbccard.revenuered.com/General/Common/ViewCase?DebtCode=350912</t>
  </si>
  <si>
    <t>https://fnbccard.revenuered.com/General/Common/ViewCase?DebtCode=344073</t>
  </si>
  <si>
    <t>https://fnbccard.revenuered.com/General/Common/ViewCase?DebtCode=348375</t>
  </si>
  <si>
    <t>https://fnbccard.revenuered.com/General/Common/ViewCase?DebtCode=357187</t>
  </si>
  <si>
    <t>https://fnbccard.revenuered.com/General/Common/ViewCase?DebtCode=236801</t>
  </si>
  <si>
    <t>https://fnbccard.revenuered.com/General/Common/ViewCase?DebtCode=48235</t>
  </si>
  <si>
    <t>https://fnbccard.revenuered.com/General/Common/ViewCase?DebtCode=362102</t>
  </si>
  <si>
    <t>https://fnbccard.revenuered.com/General/Common/ViewCase?DebtCode=358974</t>
  </si>
  <si>
    <t>https://fnbccard.revenuered.com/General/Common/ViewCase?DebtCode=23141</t>
  </si>
  <si>
    <t>https://fnbccard.revenuered.com/General/Common/ViewCase?DebtCode=297857</t>
  </si>
  <si>
    <t>https://fnbccard.revenuered.com/General/Common/ViewCase?DebtCode=48247</t>
  </si>
  <si>
    <t>https://fnbccard.revenuered.com/General/Common/ViewCase?DebtCode=357820</t>
  </si>
  <si>
    <t>https://fnbccard.revenuered.com/General/Common/ViewCase?DebtCode=78150</t>
  </si>
  <si>
    <t>https://fnbccard.revenuered.com/General/Common/ViewCase?DebtCode=364145</t>
  </si>
  <si>
    <t>https://fnbccard.revenuered.com/General/Common/ViewCase?DebtCode=351393</t>
  </si>
  <si>
    <t>https://fnbccard.revenuered.com/General/Common/ViewCase?DebtCode=358943</t>
  </si>
  <si>
    <t>https://fnbccard.revenuered.com/General/Common/ViewCase?DebtCode=355344</t>
  </si>
  <si>
    <t>https://fnbccard.revenuered.com/General/Common/ViewCase?DebtCode=329948</t>
  </si>
  <si>
    <t>https://fnbccard.revenuered.com/General/Common/ViewCase?DebtCode=361630</t>
  </si>
  <si>
    <t>https://fnbccard.revenuered.com/General/Common/ViewCase?DebtCode=328290</t>
  </si>
  <si>
    <t>https://fnbccard.revenuered.com/General/Common/ViewCase?DebtCode=350711</t>
  </si>
  <si>
    <t>https://fnbccard.revenuered.com/General/Common/ViewCase?DebtCode=72542</t>
  </si>
  <si>
    <t>https://fnbccard.revenuered.com/General/Common/ViewCase?DebtCode=335369</t>
  </si>
  <si>
    <t>https://fnbccard.revenuered.com/General/Common/ViewCase?DebtCode=354719</t>
  </si>
  <si>
    <t>https://fnbccard.revenuered.com/General/Common/ViewCase?DebtCode=354907</t>
  </si>
  <si>
    <t>https://fnbccard.revenuered.com/General/Common/ViewCase?DebtCode=358401</t>
  </si>
  <si>
    <t>https://fnbccard.revenuered.com/General/Common/ViewCase?DebtCode=361563</t>
  </si>
  <si>
    <t>https://fnbccard.revenuered.com/General/Common/ViewCase?DebtCode=59217</t>
  </si>
  <si>
    <t>https://fnbccard.revenuered.com/General/Common/ViewCase?DebtCode=362704</t>
  </si>
  <si>
    <t>https://fnbccard.revenuered.com/General/Common/ViewCase?DebtCode=362033</t>
  </si>
  <si>
    <t>https://fnbccard.revenuered.com/General/Common/ViewCase?DebtCode=369484</t>
  </si>
  <si>
    <t>https://fnbccard.revenuered.com/General/Common/ViewCase?DebtCode=362385</t>
  </si>
  <si>
    <t>https://fnbccard.revenuered.com/General/Common/ViewCase?DebtCode=348524</t>
  </si>
  <si>
    <t>https://fnbccard.revenuered.com/General/Common/ViewCase?DebtCode=362176</t>
  </si>
  <si>
    <t>https://fnbccard.revenuered.com/General/Common/ViewCase?DebtCode=351632</t>
  </si>
  <si>
    <t>https://fnbccard.revenuered.com/General/Common/ViewCase?DebtCode=358641</t>
  </si>
  <si>
    <t>https://fnbccard.revenuered.com/General/Common/ViewCase?DebtCode=329920</t>
  </si>
  <si>
    <t>https://fnbccard.revenuered.com/General/Common/ViewCase?DebtCode=353898</t>
  </si>
  <si>
    <t>https://fnbccard.revenuered.com/General/Common/ViewCase?DebtCode=353750</t>
  </si>
  <si>
    <t>https://fnbccard.revenuered.com/General/Common/ViewCase?DebtCode=349066</t>
  </si>
  <si>
    <t>https://fnbccard.revenuered.com/General/Common/ViewCase?DebtCode=379019</t>
  </si>
  <si>
    <t>https://fnbccard.revenuered.com/General/Common/ViewCase?DebtCode=362032</t>
  </si>
  <si>
    <t>https://fnbccard.revenuered.com/General/Common/ViewCase?DebtCode=362234</t>
  </si>
  <si>
    <t>https://fnbccard.revenuered.com/General/Common/ViewCase?DebtCode=355030</t>
  </si>
  <si>
    <t>https://fnbccard.revenuered.com/General/Common/ViewCase?DebtCode=354957</t>
  </si>
  <si>
    <t>https://fnbccard.revenuered.com/General/Common/ViewCase?DebtCode=352465</t>
  </si>
  <si>
    <t>https://fnbccard.revenuered.com/General/Common/ViewCase?DebtCode=358933</t>
  </si>
  <si>
    <t>https://fnbccard.revenuered.com/General/Common/ViewCase?DebtCode=351355</t>
  </si>
  <si>
    <t>https://fnbccard.revenuered.com/General/Common/ViewCase?DebtCode=149781</t>
  </si>
  <si>
    <t>https://fnbccard.revenuered.com/General/Common/ViewCase?DebtCode=362991</t>
  </si>
  <si>
    <t>https://fnbccard.revenuered.com/General/Common/ViewCase?DebtCode=358951</t>
  </si>
  <si>
    <t>https://fnbccard.revenuered.com/General/Common/ViewCase?DebtCode=336786</t>
  </si>
  <si>
    <t>https://fnbccard.revenuered.com/General/Common/ViewCase?DebtCode=251877</t>
  </si>
  <si>
    <t>https://fnbccard.revenuered.com/General/Common/ViewCase?DebtCode=369395</t>
  </si>
  <si>
    <t>https://fnbccard.revenuered.com/General/Common/ViewCase?DebtCode=362598</t>
  </si>
  <si>
    <t>https://fnbccard.revenuered.com/General/Common/ViewCase?DebtCode=327800</t>
  </si>
  <si>
    <t>https://fnbccard.revenuered.com/General/Common/ViewCase?DebtCode=357679</t>
  </si>
  <si>
    <t>https://fnbccard.revenuered.com/General/Common/ViewCase?DebtCode=329088</t>
  </si>
  <si>
    <t>https://fnbccard.revenuered.com/General/Common/ViewCase?DebtCode=176786</t>
  </si>
  <si>
    <t>https://fnbccard.revenuered.com/General/Common/ViewCase?DebtCode=128493</t>
  </si>
  <si>
    <t>https://fnbccard.revenuered.com/General/Common/ViewCase?DebtCode=248641</t>
  </si>
  <si>
    <t>https://fnbccard.revenuered.com/General/Common/ViewCase?DebtCode=361974</t>
  </si>
  <si>
    <t>https://fnbccard.revenuered.com/General/Common/ViewCase?DebtCode=62693</t>
  </si>
  <si>
    <t>https://fnbccard.revenuered.com/General/Common/ViewCase?DebtCode=150053</t>
  </si>
  <si>
    <t>https://fnbccard.revenuered.com/General/Common/ViewCase?DebtCode=361618</t>
  </si>
  <si>
    <t>https://fnbccard.revenuered.com/General/Common/ViewCase?DebtCode=357750</t>
  </si>
  <si>
    <t>https://fnbccard.revenuered.com/General/Common/ViewCase?DebtCode=285383</t>
  </si>
  <si>
    <t>https://fnbccard.revenuered.com/General/Common/ViewCase?DebtCode=309859</t>
  </si>
  <si>
    <t>https://fnbccard.revenuered.com/General/Common/ViewCase?DebtCode=270824</t>
  </si>
  <si>
    <t>https://fnbccard.revenuered.com/General/Common/ViewCase?DebtCode=362583</t>
  </si>
  <si>
    <t>https://fnbccard.revenuered.com/General/Common/ViewCase?DebtCode=362107</t>
  </si>
  <si>
    <t>https://fnbccard.revenuered.com/General/Common/ViewCase?DebtCode=362057</t>
  </si>
  <si>
    <t>https://fnbccard.revenuered.com/General/Common/ViewCase?DebtCode=361219</t>
  </si>
  <si>
    <t>https://fnbccard.revenuered.com/General/Common/ViewCase?DebtCode=330055</t>
  </si>
  <si>
    <t>https://fnbccard.revenuered.com/General/Common/ViewCase?DebtCode=357249</t>
  </si>
  <si>
    <t>https://fnbccard.revenuered.com/General/Common/ViewCase?DebtCode=187001</t>
  </si>
  <si>
    <t>https://fnbccard.revenuered.com/General/Common/ViewCase?DebtCode=344281</t>
  </si>
  <si>
    <t>https://fnbccard.revenuered.com/General/Common/ViewCase?DebtCode=335227</t>
  </si>
  <si>
    <t>https://fnbccard.revenuered.com/General/Common/ViewCase?DebtCode=131288</t>
  </si>
  <si>
    <t>https://fnbccard.revenuered.com/General/Common/ViewCase?DebtCode=355219</t>
  </si>
  <si>
    <t>https://fnbccard.revenuered.com/General/Common/ViewCase?DebtCode=335478</t>
  </si>
  <si>
    <t>https://fnbccard.revenuered.com/General/Common/ViewCase?DebtCode=361480</t>
  </si>
  <si>
    <t>https://fnbccard.revenuered.com/General/Common/ViewCase?DebtCode=325177</t>
  </si>
  <si>
    <t>https://fnbccard.revenuered.com/General/Common/ViewCase?DebtCode=356285</t>
  </si>
  <si>
    <t>https://fnbccard.revenuered.com/General/Common/ViewCase?DebtCode=353019</t>
  </si>
  <si>
    <t>https://fnbccard.revenuered.com/General/Common/ViewCase?DebtCode=354329</t>
  </si>
  <si>
    <t>https://fnbccard.revenuered.com/General/Common/ViewCase?DebtCode=362012</t>
  </si>
  <si>
    <t>https://fnbccard.revenuered.com/General/Common/ViewCase?DebtCode=279707</t>
  </si>
  <si>
    <t>https://fnbccard.revenuered.com/General/Common/ViewCase?DebtCode=142851</t>
  </si>
  <si>
    <t>https://fnbccard.revenuered.com/General/Common/ViewCase?DebtCode=357903</t>
  </si>
  <si>
    <t>https://fnbccard.revenuered.com/General/Common/ViewCase?DebtCode=4704</t>
  </si>
  <si>
    <t>https://fnbccard.revenuered.com/General/Common/ViewCase?DebtCode=95272</t>
  </si>
  <si>
    <t>https://fnbccard.revenuered.com/General/Common/ViewCase?DebtCode=358148</t>
  </si>
  <si>
    <t>https://fnbccard.revenuered.com/General/Common/ViewCase?DebtCode=36843</t>
  </si>
  <si>
    <t>https://fnbccard.revenuered.com/General/Common/ViewCase?DebtCode=329846</t>
  </si>
  <si>
    <t>https://fnbccard.revenuered.com/General/Common/ViewCase?DebtCode=357818</t>
  </si>
  <si>
    <t>https://fnbccard.revenuered.com/General/Common/ViewCase?DebtCode=361621</t>
  </si>
  <si>
    <t>https://fnbccard.revenuered.com/General/Common/ViewCase?DebtCode=350900</t>
  </si>
  <si>
    <t>https://fnbccard.revenuered.com/General/Common/ViewCase?DebtCode=358876</t>
  </si>
  <si>
    <t>https://fnbccard.revenuered.com/General/Common/ViewCase?DebtCode=359020</t>
  </si>
  <si>
    <t>https://fnbccard.revenuered.com/General/Common/ViewCase?DebtCode=351032</t>
  </si>
  <si>
    <t>https://fnbccard.revenuered.com/General/Common/ViewCase?DebtCode=309858</t>
  </si>
  <si>
    <t>https://fnbccard.revenuered.com/General/Common/ViewCase?DebtCode=321414</t>
  </si>
  <si>
    <t>https://fnbccard.revenuered.com/General/Common/ViewCase?DebtCode=329440</t>
  </si>
  <si>
    <t>https://fnbccard.revenuered.com/General/Common/ViewCase?DebtCode=309860</t>
  </si>
  <si>
    <t>https://fnbccard.revenuered.com/General/Common/ViewCase?DebtCode=151741</t>
  </si>
  <si>
    <t>https://fnbccard.revenuered.com/General/Common/ViewCase?DebtCode=364295</t>
  </si>
  <si>
    <t>https://fnbccard.revenuered.com/General/Common/ViewCase?DebtCode=362316</t>
  </si>
  <si>
    <t>https://fnbccard.revenuered.com/General/Common/ViewCase?DebtCode=56285</t>
  </si>
  <si>
    <t>https://fnbccard.revenuered.com/General/Common/ViewCase?DebtCode=351037</t>
  </si>
  <si>
    <t>https://fnbccard.revenuered.com/General/Common/ViewCase?DebtCode=278890</t>
  </si>
  <si>
    <t>https://fnbccard.revenuered.com/General/Common/ViewCase?DebtCode=34182</t>
  </si>
  <si>
    <t>https://fnbccard.revenuered.com/General/Common/ViewCase?DebtCode=361861</t>
  </si>
  <si>
    <t>https://fnbccard.revenuered.com/General/Common/ViewCase?DebtCode=362888</t>
  </si>
  <si>
    <t>https://fnbccard.revenuered.com/General/Common/ViewCase?DebtCode=92506</t>
  </si>
  <si>
    <t>https://fnbccard.revenuered.com/General/Common/ViewCase?DebtCode=362420</t>
  </si>
  <si>
    <t>https://fnbccard.revenuered.com/General/Common/ViewCase?DebtCode=63601</t>
  </si>
  <si>
    <t>https://fnbccard.revenuered.com/General/Common/ViewCase?DebtCode=362076</t>
  </si>
  <si>
    <t>https://fnbccard.revenuered.com/General/Common/ViewCase?DebtCode=344297</t>
  </si>
  <si>
    <t>https://fnbccard.revenuered.com/General/Common/ViewCase?DebtCode=271869</t>
  </si>
  <si>
    <t>https://fnbccard.revenuered.com/General/Common/ViewCase?DebtCode=354058</t>
  </si>
  <si>
    <t>https://fnbccard.revenuered.com/General/Common/ViewCase?DebtCode=363455</t>
  </si>
  <si>
    <t>https://fnbccard.revenuered.com/General/Common/ViewCase?DebtCode=374223</t>
  </si>
  <si>
    <t>https://fnbccard.revenuered.com/General/Common/ViewCase?DebtCode=345598</t>
  </si>
  <si>
    <t>https://fnbccard.revenuered.com/General/Common/ViewCase?DebtCode=133377</t>
  </si>
  <si>
    <t>https://fnbccard.revenuered.com/General/Common/ViewCase?DebtCode=143715</t>
  </si>
  <si>
    <t>https://fnbccard.revenuered.com/General/Common/ViewCase?DebtCode=358948</t>
  </si>
  <si>
    <t>https://fnbccard.revenuered.com/General/Common/ViewCase?DebtCode=336336</t>
  </si>
  <si>
    <t>https://fnbccard.revenuered.com/General/Common/ViewCase?DebtCode=380526</t>
  </si>
  <si>
    <t>https://fnbccard.revenuered.com/General/Common/ViewCase?DebtCode=361278</t>
  </si>
  <si>
    <t>https://fnbccard.revenuered.com/General/Common/ViewCase?DebtCode=346137</t>
  </si>
  <si>
    <t>https://fnbccard.revenuered.com/General/Common/ViewCase?DebtCode=107507</t>
  </si>
  <si>
    <t>https://fnbccard.revenuered.com/General/Common/ViewCase?DebtCode=362113</t>
  </si>
  <si>
    <t>https://fnbccard.revenuered.com/General/Common/ViewCase?DebtCode=353537</t>
  </si>
  <si>
    <t>https://fnbccard.revenuered.com/General/Common/ViewCase?DebtCode=361584</t>
  </si>
  <si>
    <t>https://fnbccard.revenuered.com/General/Common/ViewCase?DebtCode=361357</t>
  </si>
  <si>
    <t>https://fnbccard.revenuered.com/General/Common/ViewCase?DebtCode=357839</t>
  </si>
  <si>
    <t>https://fnbccard.revenuered.com/General/Common/ViewCase?DebtCode=361202</t>
  </si>
  <si>
    <t>https://fnbccard.revenuered.com/General/Common/ViewCase?DebtCode=362776</t>
  </si>
  <si>
    <t>https://fnbccard.revenuered.com/General/Common/ViewCase?DebtCode=346339</t>
  </si>
  <si>
    <t>https://fnbccard.revenuered.com/General/Common/ViewCase?DebtCode=350979</t>
  </si>
  <si>
    <t>https://fnbccard.revenuered.com/General/Common/ViewCase?DebtCode=361670</t>
  </si>
  <si>
    <t>https://fnbccard.revenuered.com/General/Common/ViewCase?DebtCode=347505</t>
  </si>
  <si>
    <t>https://fnbccard.revenuered.com/General/Common/ViewCase?DebtCode=347596</t>
  </si>
  <si>
    <t>https://fnbccard.revenuered.com/General/Common/ViewCase?DebtCode=355025</t>
  </si>
  <si>
    <t>https://fnbccard.revenuered.com/General/Common/ViewCase?DebtCode=357927</t>
  </si>
  <si>
    <t>https://fnbccard.revenuered.com/General/Common/ViewCase?DebtCode=17115</t>
  </si>
  <si>
    <t>https://fnbccard.revenuered.com/General/Common/ViewCase?DebtCode=357706</t>
  </si>
  <si>
    <t>https://fnbccard.revenuered.com/General/Common/ViewCase?DebtCode=346914</t>
  </si>
  <si>
    <t>https://fnbccard.revenuered.com/General/Common/ViewCase?DebtCode=352939</t>
  </si>
  <si>
    <t>https://fnbccard.revenuered.com/General/Common/ViewCase?DebtCode=362020</t>
  </si>
  <si>
    <t>https://fnbccard.revenuered.com/General/Common/ViewCase?DebtCode=356219</t>
  </si>
  <si>
    <t>https://fnbccard.revenuered.com/General/Common/ViewCase?DebtCode=329990</t>
  </si>
  <si>
    <t>https://fnbccard.revenuered.com/General/Common/ViewCase?DebtCode=345262</t>
  </si>
  <si>
    <t>https://fnbccard.revenuered.com/General/Common/ViewCase?DebtCode=349698</t>
  </si>
  <si>
    <t>https://fnbccard.revenuered.com/General/Common/ViewCase?DebtCode=361326</t>
  </si>
  <si>
    <t>https://fnbccard.revenuered.com/General/Common/ViewCase?DebtCode=351692</t>
  </si>
  <si>
    <t>https://fnbccard.revenuered.com/General/Common/ViewCase?DebtCode=363000</t>
  </si>
  <si>
    <t>https://fnbccard.revenuered.com/General/Common/ViewCase?DebtCode=362743</t>
  </si>
  <si>
    <t>https://fnbccard.revenuered.com/General/Common/ViewCase?DebtCode=357784</t>
  </si>
  <si>
    <t>https://fnbccard.revenuered.com/General/Common/ViewCase?DebtCode=327350</t>
  </si>
  <si>
    <t>https://fnbccard.revenuered.com/General/Common/ViewCase?DebtCode=361624</t>
  </si>
  <si>
    <t>https://fnbccard.revenuered.com/General/Common/ViewCase?DebtCode=358709</t>
  </si>
  <si>
    <t>https://fnbccard.revenuered.com/General/Common/ViewCase?DebtCode=335121</t>
  </si>
  <si>
    <t>https://fnbccard.revenuered.com/General/Common/ViewCase?DebtCode=358422</t>
  </si>
  <si>
    <t>https://fnbccard.revenuered.com/General/Common/ViewCase?DebtCode=329448</t>
  </si>
  <si>
    <t>https://fnbccard.revenuered.com/General/Common/ViewCase?DebtCode=356151</t>
  </si>
  <si>
    <t>https://fnbccard.revenuered.com/General/Common/ViewCase?DebtCode=362612</t>
  </si>
  <si>
    <t>https://fnbccard.revenuered.com/General/Common/ViewCase?DebtCode=336356</t>
  </si>
  <si>
    <t>https://fnbccard.revenuered.com/General/Common/ViewCase?DebtCode=363208</t>
  </si>
  <si>
    <t>https://fnbccard.revenuered.com/General/Common/ViewCase?DebtCode=347165</t>
  </si>
  <si>
    <t>https://fnbccard.revenuered.com/General/Common/ViewCase?DebtCode=361601</t>
  </si>
  <si>
    <t>https://fnbccard.revenuered.com/General/Common/ViewCase?DebtCode=361909</t>
  </si>
  <si>
    <t>https://fnbccard.revenuered.com/General/Common/ViewCase?DebtCode=350962</t>
  </si>
  <si>
    <t>https://fnbccard.revenuered.com/General/Common/ViewCase?DebtCode=348901</t>
  </si>
  <si>
    <t>https://fnbccard.revenuered.com/General/Common/ViewCase?DebtCode=361364</t>
  </si>
  <si>
    <t>https://fnbccard.revenuered.com/General/Common/ViewCase?DebtCode=353720</t>
  </si>
  <si>
    <t>https://fnbccard.revenuered.com/General/Common/ViewCase?DebtCode=357140</t>
  </si>
  <si>
    <t>https://fnbccard.revenuered.com/General/Common/ViewCase?DebtCode=156048</t>
  </si>
  <si>
    <t>https://fnbccard.revenuered.com/General/Common/ViewCase?DebtCode=362543</t>
  </si>
  <si>
    <t>https://fnbccard.revenuered.com/General/Common/ViewCase?DebtCode=234278</t>
  </si>
  <si>
    <t>https://fnbccard.revenuered.com/General/Common/ViewCase?DebtCode=361402</t>
  </si>
  <si>
    <t>https://fnbccard.revenuered.com/General/Common/ViewCase?DebtCode=361383</t>
  </si>
  <si>
    <t>https://fnbccard.revenuered.com/General/Common/ViewCase?DebtCode=358306</t>
  </si>
  <si>
    <t>https://fnbccard.revenuered.com/General/Common/ViewCase?DebtCode=278207</t>
  </si>
  <si>
    <t>https://fnbccard.revenuered.com/General/Common/ViewCase?DebtCode=336070</t>
  </si>
  <si>
    <t>https://fnbccard.revenuered.com/General/Common/ViewCase?DebtCode=301665</t>
  </si>
  <si>
    <t>https://fnbccard.revenuered.com/General/Common/ViewCase?DebtCode=362116</t>
  </si>
  <si>
    <t>https://fnbccard.revenuered.com/General/Common/ViewCase?DebtCode=350007</t>
  </si>
  <si>
    <t>https://fnbccard.revenuered.com/General/Common/ViewCase?DebtCode=362211</t>
  </si>
  <si>
    <t>https://fnbccard.revenuered.com/General/Common/ViewCase?DebtCode=351398</t>
  </si>
  <si>
    <t>https://fnbccard.revenuered.com/General/Common/ViewCase?DebtCode=362654</t>
  </si>
  <si>
    <t>https://fnbccard.revenuered.com/General/Common/ViewCase?DebtCode=228015</t>
  </si>
  <si>
    <t>https://fnbccard.revenuered.com/General/Common/ViewCase?DebtCode=350014</t>
  </si>
  <si>
    <t>https://fnbccard.revenuered.com/General/Common/ViewCase?DebtCode=357319</t>
  </si>
  <si>
    <t>https://fnbccard.revenuered.com/General/Common/ViewCase?DebtCode=275012</t>
  </si>
  <si>
    <t>https://fnbccard.revenuered.com/General/Common/ViewCase?DebtCode=354228</t>
  </si>
  <si>
    <t>https://fnbccard.revenuered.com/General/Common/ViewCase?DebtCode=172500</t>
  </si>
  <si>
    <t>https://fnbccard.revenuered.com/General/Common/ViewCase?DebtCode=280024</t>
  </si>
  <si>
    <t>https://fnbccard.revenuered.com/General/Common/ViewCase?DebtCode=361528</t>
  </si>
  <si>
    <t>https://fnbccard.revenuered.com/General/Common/ViewCase?DebtCode=355658</t>
  </si>
  <si>
    <t>https://fnbccard.revenuered.com/General/Common/ViewCase?DebtCode=165997</t>
  </si>
  <si>
    <t>https://fnbccard.revenuered.com/General/Common/ViewCase?DebtCode=250263</t>
  </si>
  <si>
    <t>https://fnbccard.revenuered.com/General/Common/ViewCase?DebtCode=329662</t>
  </si>
  <si>
    <t>https://fnbccard.revenuered.com/General/Common/ViewCase?DebtCode=38241</t>
  </si>
  <si>
    <t>https://fnbccard.revenuered.com/General/Common/ViewCase?DebtCode=37017</t>
  </si>
  <si>
    <t>https://fnbccard.revenuered.com/General/Common/ViewCase?DebtCode=9955</t>
  </si>
  <si>
    <t>https://fnbccard.revenuered.com/General/Common/ViewCase?DebtCode=50878</t>
  </si>
  <si>
    <t>https://fnbccard.revenuered.com/General/Common/ViewCase?DebtCode=364507</t>
  </si>
  <si>
    <t>https://fnbccard.revenuered.com/General/Common/ViewCase?DebtCode=362128</t>
  </si>
  <si>
    <t>https://fnbccard.revenuered.com/General/Common/ViewCase?DebtCode=364262</t>
  </si>
  <si>
    <t>https://fnbccard.revenuered.com/General/Common/ViewCase?DebtCode=336499</t>
  </si>
  <si>
    <t>https://fnbccard.revenuered.com/General/Common/ViewCase?DebtCode=365081</t>
  </si>
  <si>
    <t>https://fnbccard.revenuered.com/General/Common/ViewCase?DebtCode=384646</t>
  </si>
  <si>
    <t>https://fnbccard.revenuered.com/General/Common/ViewCase?DebtCode=350847</t>
  </si>
  <si>
    <t>https://fnbccard.revenuered.com/General/Common/ViewCase?DebtCode=364550</t>
  </si>
  <si>
    <t>https://fnbccard.revenuered.com/General/Common/ViewCase?DebtCode=365019</t>
  </si>
  <si>
    <t>https://fnbccard.revenuered.com/General/Common/ViewCase?DebtCode=277322</t>
  </si>
  <si>
    <t>https://fnbccard.revenuered.com/General/Common/ViewCase?DebtCode=353464</t>
  </si>
  <si>
    <t>https://fnbccard.revenuered.com/General/Common/ViewCase?DebtCode=364752</t>
  </si>
  <si>
    <t>https://fnbccard.revenuered.com/General/Common/ViewCase?DebtCode=365026</t>
  </si>
  <si>
    <t>https://fnbccard.revenuered.com/General/Common/ViewCase?DebtCode=254377</t>
  </si>
  <si>
    <t>https://fnbccard.revenuered.com/General/Common/ViewCase?DebtCode=383865</t>
  </si>
  <si>
    <t>https://fnbccard.revenuered.com/General/Common/ViewCase?DebtCode=344396</t>
  </si>
  <si>
    <t>https://fnbccard.revenuered.com/General/Common/ViewCase?DebtCode=365199</t>
  </si>
  <si>
    <t>https://fnbccard.revenuered.com/General/Common/ViewCase?DebtCode=291531</t>
  </si>
  <si>
    <t>https://fnbccard.revenuered.com/General/Common/ViewCase?DebtCode=365033</t>
  </si>
  <si>
    <t>https://fnbccard.revenuered.com/General/Common/ViewCase?DebtCode=162151</t>
  </si>
  <si>
    <t>https://fnbccard.revenuered.com/General/Common/ViewCase?DebtCode=365218</t>
  </si>
  <si>
    <t>https://fnbccard.revenuered.com/General/Common/ViewCase?DebtCode=365226</t>
  </si>
  <si>
    <t>https://fnbccard.revenuered.com/General/Common/ViewCase?DebtCode=334023</t>
  </si>
  <si>
    <t>https://fnbccard.revenuered.com/General/Common/ViewCase?DebtCode=360594</t>
  </si>
  <si>
    <t>https://fnbccard.revenuered.com/General/Common/ViewCase?DebtCode=364710</t>
  </si>
  <si>
    <t>https://fnbccard.revenuered.com/General/Common/ViewCase?DebtCode=175513</t>
  </si>
  <si>
    <t>https://fnbccard.revenuered.com/General/Common/ViewCase?DebtCode=365098</t>
  </si>
  <si>
    <t>https://fnbccard.revenuered.com/General/Common/ViewCase?DebtCode=360838</t>
  </si>
  <si>
    <t>https://fnbccard.revenuered.com/General/Common/ViewCase?DebtCode=357552</t>
  </si>
  <si>
    <t>https://fnbccard.revenuered.com/General/Common/ViewCase?DebtCode=121353</t>
  </si>
  <si>
    <t>https://fnbccard.revenuered.com/General/Common/ViewCase?DebtCode=344285</t>
  </si>
  <si>
    <t>https://fnbccard.revenuered.com/General/Common/ViewCase?DebtCode=353642</t>
  </si>
  <si>
    <t>https://fnbccard.revenuered.com/General/Common/ViewCase?DebtCode=273557</t>
  </si>
  <si>
    <t>https://fnbccard.revenuered.com/General/Common/ViewCase?DebtCode=365244</t>
  </si>
  <si>
    <t>https://fnbccard.revenuered.com/General/Common/ViewCase?DebtCode=360578</t>
  </si>
  <si>
    <t>https://fnbccard.revenuered.com/General/Common/ViewCase?DebtCode=118903</t>
  </si>
  <si>
    <t>https://fnbccard.revenuered.com/General/Common/ViewCase?DebtCode=27054</t>
  </si>
  <si>
    <t>https://fnbccard.revenuered.com/General/Common/ViewCase?DebtCode=354893</t>
  </si>
  <si>
    <t>https://fnbccard.revenuered.com/General/Common/ViewCase?DebtCode=353068</t>
  </si>
  <si>
    <t>https://fnbccard.revenuered.com/General/Common/ViewCase?DebtCode=354397</t>
  </si>
  <si>
    <t>https://fnbccard.revenuered.com/General/Common/ViewCase?DebtCode=206563</t>
  </si>
  <si>
    <t>https://fnbccard.revenuered.com/General/Common/ViewCase?DebtCode=365008</t>
  </si>
  <si>
    <t>https://fnbccard.revenuered.com/General/Common/ViewCase?DebtCode=345676</t>
  </si>
  <si>
    <t>https://fnbccard.revenuered.com/General/Common/ViewCase?DebtCode=270962</t>
  </si>
  <si>
    <t>https://fnbccard.revenuered.com/General/Common/ViewCase?DebtCode=176823</t>
  </si>
  <si>
    <t>https://fnbccard.revenuered.com/General/Common/ViewCase?DebtCode=235965</t>
  </si>
  <si>
    <t>https://fnbccard.revenuered.com/General/Common/ViewCase?DebtCode=346481</t>
  </si>
  <si>
    <t>https://fnbccard.revenuered.com/General/Common/ViewCase?DebtCode=360649</t>
  </si>
  <si>
    <t>https://fnbccard.revenuered.com/General/Common/ViewCase?DebtCode=309918</t>
  </si>
  <si>
    <t>https://fnbccard.revenuered.com/General/Common/ViewCase?DebtCode=43469</t>
  </si>
  <si>
    <t>https://fnbccard.revenuered.com/General/Common/ViewCase?DebtCode=237802</t>
  </si>
  <si>
    <t>https://fnbccard.revenuered.com/General/Common/ViewCase?DebtCode=317199</t>
  </si>
  <si>
    <t>https://fnbccard.revenuered.com/General/Common/ViewCase?DebtCode=205145</t>
  </si>
  <si>
    <t>https://fnbccard.revenuered.com/General/Common/ViewCase?DebtCode=261146</t>
  </si>
  <si>
    <t>https://fnbccard.revenuered.com/General/Common/ViewCase?DebtCode=344250</t>
  </si>
  <si>
    <t>https://fnbccard.revenuered.com/General/Common/ViewCase?DebtCode=294709</t>
  </si>
  <si>
    <t>https://fnbccard.revenuered.com/General/Common/ViewCase?DebtCode=320136</t>
  </si>
  <si>
    <t>https://fnbccard.revenuered.com/General/Common/ViewCase?DebtCode=356729</t>
  </si>
  <si>
    <t>https://fnbccard.revenuered.com/General/Common/ViewCase?DebtCode=345197</t>
  </si>
  <si>
    <t>https://fnbccard.revenuered.com/General/Common/ViewCase?DebtCode=249442</t>
  </si>
  <si>
    <t>https://fnbccard.revenuered.com/General/Common/ViewCase?DebtCode=228727</t>
  </si>
  <si>
    <t>https://fnbccard.revenuered.com/General/Common/ViewCase?DebtCode=353604</t>
  </si>
  <si>
    <t>https://fnbccard.revenuered.com/General/Common/ViewCase?DebtCode=334867</t>
  </si>
  <si>
    <t>https://fnbccard.revenuered.com/General/Common/ViewCase?DebtCode=321945</t>
  </si>
  <si>
    <t>https://fnbccard.revenuered.com/General/Common/ViewCase?DebtCode=334769</t>
  </si>
  <si>
    <t>https://fnbccard.revenuered.com/General/Common/ViewCase?DebtCode=334699</t>
  </si>
  <si>
    <t>https://fnbccard.revenuered.com/General/Common/ViewCase?DebtCode=258053</t>
  </si>
  <si>
    <t>https://fnbccard.revenuered.com/General/Common/ViewCase?DebtCode=316421</t>
  </si>
  <si>
    <t>https://fnbccard.revenuered.com/General/Common/ViewCase?DebtCode=344350</t>
  </si>
  <si>
    <t>https://fnbccard.revenuered.com/General/Common/ViewCase?DebtCode=334868</t>
  </si>
  <si>
    <t>https://fnbccard.revenuered.com/General/Common/ViewCase?DebtCode=189563</t>
  </si>
  <si>
    <t>https://fnbccard.revenuered.com/General/Common/ViewCase?DebtCode=178801</t>
  </si>
  <si>
    <t>https://fnbccard.revenuered.com/General/Common/ViewCase?DebtCode=360797</t>
  </si>
  <si>
    <t>https://fnbccard.revenuered.com/General/Common/ViewCase?DebtCode=170214</t>
  </si>
  <si>
    <t>https://fnbccard.revenuered.com/General/Common/ViewCase?DebtCode=361127</t>
  </si>
  <si>
    <t>https://fnbccard.revenuered.com/General/Common/ViewCase?DebtCode=307458</t>
  </si>
  <si>
    <t>https://fnbccard.revenuered.com/General/Common/ViewCase?DebtCode=364811</t>
  </si>
  <si>
    <t>https://fnbccard.revenuered.com/General/Common/ViewCase?DebtCode=334802</t>
  </si>
  <si>
    <t>https://fnbccard.revenuered.com/General/Common/ViewCase?DebtCode=365096</t>
  </si>
  <si>
    <t>https://fnbccard.revenuered.com/General/Common/ViewCase?DebtCode=334792</t>
  </si>
  <si>
    <t>https://fnbccard.revenuered.com/General/Common/ViewCase?DebtCode=363008</t>
  </si>
  <si>
    <t>https://fnbccard.revenuered.com/General/Common/ViewCase?DebtCode=319944</t>
  </si>
  <si>
    <t>https://fnbccard.revenuered.com/General/Common/ViewCase?DebtCode=14082</t>
  </si>
  <si>
    <t>https://fnbccard.revenuered.com/General/Common/ViewCase?DebtCode=334565</t>
  </si>
  <si>
    <t>https://fnbccard.revenuered.com/General/Common/ViewCase?DebtCode=295669</t>
  </si>
  <si>
    <t>https://fnbccard.revenuered.com/General/Common/ViewCase?DebtCode=27244</t>
  </si>
  <si>
    <t>https://fnbccard.revenuered.com/General/Common/ViewCase?DebtCode=190118</t>
  </si>
  <si>
    <t>https://fnbccard.revenuered.com/General/Common/ViewCase?DebtCode=237674</t>
  </si>
  <si>
    <t>https://fnbccard.revenuered.com/General/Common/ViewCase?DebtCode=257171</t>
  </si>
  <si>
    <t>https://fnbccard.revenuered.com/General/Common/ViewCase?DebtCode=272923</t>
  </si>
  <si>
    <t>https://fnbccard.revenuered.com/General/Common/ViewCase?DebtCode=384488</t>
  </si>
  <si>
    <t>https://fnbccard.revenuered.com/General/Common/ViewCase?DebtCode=179494</t>
  </si>
  <si>
    <t>https://fnbccard.revenuered.com/General/Common/ViewCase?DebtCode=189387</t>
  </si>
  <si>
    <t>https://fnbccard.revenuered.com/General/Common/ViewCase?DebtCode=348691</t>
  </si>
  <si>
    <t>https://fnbccard.revenuered.com/General/Common/ViewCase?DebtCode=42214</t>
  </si>
  <si>
    <t>https://fnbccard.revenuered.com/General/Common/ViewCase?DebtCode=71968</t>
  </si>
  <si>
    <t>https://fnbccard.revenuered.com/General/Common/ViewCase?DebtCode=327641</t>
  </si>
  <si>
    <t>https://fnbccard.revenuered.com/General/Common/ViewCase?DebtCode=123719</t>
  </si>
  <si>
    <t>https://fnbccard.revenuered.com/General/Common/ViewCase?DebtCode=344398</t>
  </si>
  <si>
    <t>https://fnbccard.revenuered.com/General/Common/ViewCase?DebtCode=202243</t>
  </si>
  <si>
    <t>https://fnbccard.revenuered.com/General/Common/ViewCase?DebtCode=130991</t>
  </si>
  <si>
    <t>https://fnbccard.revenuered.com/General/Common/ViewCase?DebtCode=116330</t>
  </si>
  <si>
    <t>https://fnbccard.revenuered.com/General/Common/ViewCase?DebtCode=248718</t>
  </si>
  <si>
    <t>https://fnbccard.revenuered.com/General/Common/ViewCase?DebtCode=52926</t>
  </si>
  <si>
    <t>https://fnbccard.revenuered.com/General/Common/ViewCase?DebtCode=353677</t>
  </si>
  <si>
    <t>https://fnbccard.revenuered.com/General/Common/ViewCase?DebtCode=345731</t>
  </si>
  <si>
    <t>https://fnbccard.revenuered.com/General/Common/ViewCase?DebtCode=94006</t>
  </si>
  <si>
    <t>https://fnbccard.revenuered.com/General/Common/ViewCase?DebtCode=280802</t>
  </si>
  <si>
    <t>https://fnbccard.revenuered.com/General/Common/ViewCase?DebtCode=37629</t>
  </si>
  <si>
    <t>https://fnbccard.revenuered.com/General/Common/ViewCase?DebtCode=365195</t>
  </si>
  <si>
    <t>https://fnbccard.revenuered.com/General/Common/ViewCase?DebtCode=190276</t>
  </si>
  <si>
    <t>https://fnbccard.revenuered.com/General/Common/ViewCase?DebtCode=152345</t>
  </si>
  <si>
    <t>https://fnbccard.revenuered.com/General/Common/ViewCase?DebtCode=282323</t>
  </si>
  <si>
    <t>https://fnbccard.revenuered.com/General/Common/ViewCase?DebtCode=307947</t>
  </si>
  <si>
    <t>https://fnbccard.revenuered.com/General/Common/ViewCase?DebtCode=245732</t>
  </si>
  <si>
    <t>https://fnbccard.revenuered.com/General/Common/ViewCase?DebtCode=360885</t>
  </si>
  <si>
    <t>https://fnbccard.revenuered.com/General/Common/ViewCase?DebtCode=365182</t>
  </si>
  <si>
    <t>https://fnbccard.revenuered.com/General/Common/ViewCase?DebtCode=364822</t>
  </si>
  <si>
    <t>https://fnbccard.revenuered.com/General/Common/ViewCase?DebtCode=334629</t>
  </si>
  <si>
    <t>https://fnbccard.revenuered.com/General/Common/ViewCase?DebtCode=33750</t>
  </si>
  <si>
    <t>https://fnbccard.revenuered.com/General/Common/ViewCase?DebtCode=364649</t>
  </si>
  <si>
    <t>https://fnbccard.revenuered.com/General/Common/ViewCase?DebtCode=316112</t>
  </si>
  <si>
    <t>https://fnbccard.revenuered.com/General/Common/ViewCase?DebtCode=346391</t>
  </si>
  <si>
    <t>https://fnbccard.revenuered.com/General/Common/ViewCase?DebtCode=263334</t>
  </si>
  <si>
    <t>https://fnbccard.revenuered.com/General/Common/ViewCase?DebtCode=266990</t>
  </si>
  <si>
    <t>https://fnbccard.revenuered.com/General/Common/ViewCase?DebtCode=88505</t>
  </si>
  <si>
    <t>https://fnbccard.revenuered.com/General/Common/ViewCase?DebtCode=334511</t>
  </si>
  <si>
    <t>https://fnbccard.revenuered.com/General/Common/ViewCase?DebtCode=240680</t>
  </si>
  <si>
    <t>https://fnbccard.revenuered.com/General/Common/ViewCase?DebtCode=334479</t>
  </si>
  <si>
    <t>https://fnbccard.revenuered.com/General/Common/ViewCase?DebtCode=345824</t>
  </si>
  <si>
    <t>https://fnbccard.revenuered.com/General/Common/ViewCase?DebtCode=279078</t>
  </si>
  <si>
    <t>https://fnbccard.revenuered.com/General/Common/ViewCase?DebtCode=334557</t>
  </si>
  <si>
    <t>https://fnbccard.revenuered.com/General/Common/ViewCase?DebtCode=347133</t>
  </si>
  <si>
    <t>https://fnbccard.revenuered.com/General/Common/ViewCase?DebtCode=344178</t>
  </si>
  <si>
    <t>https://fnbccard.revenuered.com/General/Common/ViewCase?DebtCode=188103</t>
  </si>
  <si>
    <t>https://fnbccard.revenuered.com/General/Common/ViewCase?DebtCode=213870</t>
  </si>
  <si>
    <t>https://fnbccard.revenuered.com/General/Common/ViewCase?DebtCode=344374</t>
  </si>
  <si>
    <t>https://fnbccard.revenuered.com/General/Common/ViewCase?DebtCode=132253</t>
  </si>
  <si>
    <t>https://fnbccard.revenuered.com/General/Common/ViewCase?DebtCode=293243</t>
  </si>
  <si>
    <t>https://fnbccard.revenuered.com/General/Common/ViewCase?DebtCode=334625</t>
  </si>
  <si>
    <t>https://fnbccard.revenuered.com/General/Common/ViewCase?DebtCode=231349</t>
  </si>
  <si>
    <t>https://fnbccard.revenuered.com/General/Common/ViewCase?DebtCode=383896</t>
  </si>
  <si>
    <t>https://fnbccard.revenuered.com/General/Common/ViewCase?DebtCode=345515</t>
  </si>
  <si>
    <t>https://fnbccard.revenuered.com/General/Common/ViewCase?DebtCode=5236</t>
  </si>
  <si>
    <t>https://fnbccard.revenuered.com/General/Common/ViewCase?DebtCode=353674</t>
  </si>
  <si>
    <t>https://fnbccard.revenuered.com/General/Common/ViewCase?DebtCode=192477</t>
  </si>
  <si>
    <t>https://fnbccard.revenuered.com/General/Common/ViewCase?DebtCode=364971</t>
  </si>
  <si>
    <t>https://fnbccard.revenuered.com/General/Common/ViewCase?DebtCode=364940</t>
  </si>
  <si>
    <t>https://fnbccard.revenuered.com/General/Common/ViewCase?DebtCode=349029</t>
  </si>
  <si>
    <t>https://fnbccard.revenuered.com/General/Common/ViewCase?DebtCode=364835</t>
  </si>
  <si>
    <t>https://fnbccard.revenuered.com/General/Common/ViewCase?DebtCode=353724</t>
  </si>
  <si>
    <t>https://fnbccard.revenuered.com/General/Common/ViewCase?DebtCode=344869</t>
  </si>
  <si>
    <t>https://fnbccard.revenuered.com/General/Common/ViewCase?DebtCode=383388</t>
  </si>
  <si>
    <t>https://fnbccard.revenuered.com/General/Common/ViewCase?DebtCode=364852</t>
  </si>
  <si>
    <t>https://fnbccard.revenuered.com/General/Common/ViewCase?DebtCode=360394</t>
  </si>
  <si>
    <t>https://fnbccard.revenuered.com/General/Common/ViewCase?DebtCode=248145</t>
  </si>
  <si>
    <t>https://fnbccard.revenuered.com/General/Common/ViewCase?DebtCode=384508</t>
  </si>
  <si>
    <t>https://fnbccard.revenuered.com/General/Common/ViewCase?DebtCode=238171</t>
  </si>
  <si>
    <t>https://fnbccard.revenuered.com/General/Common/ViewCase?DebtCode=231226</t>
  </si>
  <si>
    <t>https://fnbccard.revenuered.com/General/Common/ViewCase?DebtCode=364993</t>
  </si>
  <si>
    <t>https://fnbccard.revenuered.com/General/Common/ViewCase?DebtCode=334788</t>
  </si>
  <si>
    <t>https://fnbccard.revenuered.com/General/Common/ViewCase?DebtCode=365066</t>
  </si>
  <si>
    <t>https://fnbccard.revenuered.com/General/Common/ViewCase?DebtCode=365196</t>
  </si>
  <si>
    <t>https://fnbccard.revenuered.com/General/Common/ViewCase?DebtCode=384545</t>
  </si>
  <si>
    <t>https://fnbccard.revenuered.com/General/Common/ViewCase?DebtCode=365268</t>
  </si>
  <si>
    <t>https://fnbccard.revenuered.com/General/Common/ViewCase?DebtCode=360816</t>
  </si>
  <si>
    <t>https://fnbccard.revenuered.com/General/Common/ViewCase?DebtCode=348681</t>
  </si>
  <si>
    <t>https://fnbccard.revenuered.com/General/Common/ViewCase?DebtCode=383482</t>
  </si>
  <si>
    <t>https://fnbccard.revenuered.com/General/Common/ViewCase?DebtCode=193444</t>
  </si>
  <si>
    <t>https://fnbccard.revenuered.com/General/Common/ViewCase?DebtCode=384542</t>
  </si>
  <si>
    <t>https://fnbccard.revenuered.com/General/Common/ViewCase?DebtCode=360212</t>
  </si>
  <si>
    <t>https://fnbccard.revenuered.com/General/Common/ViewCase?DebtCode=364928</t>
  </si>
  <si>
    <t>https://fnbccard.revenuered.com/General/Common/ViewCase?DebtCode=350846</t>
  </si>
  <si>
    <t>https://fnbccard.revenuered.com/General/Common/ViewCase?DebtCode=283618</t>
  </si>
  <si>
    <t>https://fnbccard.revenuered.com/General/Common/ViewCase?DebtCode=364530</t>
  </si>
  <si>
    <t>https://fnbccard.revenuered.com/General/Common/ViewCase?DebtCode=21632</t>
  </si>
  <si>
    <t>https://fnbccard.revenuered.com/General/Common/ViewCase?DebtCode=286757</t>
  </si>
  <si>
    <t>https://fnbccard.revenuered.com/General/Common/ViewCase?DebtCode=364894</t>
  </si>
  <si>
    <t>https://fnbccard.revenuered.com/General/Common/ViewCase?DebtCode=46864</t>
  </si>
  <si>
    <t>https://fnbccard.revenuered.com/General/Common/ViewCase?DebtCode=384577</t>
  </si>
  <si>
    <t>https://fnbccard.revenuered.com/General/Common/ViewCase?DebtCode=353390</t>
  </si>
  <si>
    <t>https://fnbccard.revenuered.com/General/Common/ViewCase?DebtCode=334671</t>
  </si>
  <si>
    <t>https://fnbccard.revenuered.com/General/Common/ViewCase?DebtCode=198425</t>
  </si>
  <si>
    <t>https://fnbccard.revenuered.com/General/Common/ViewCase?DebtCode=383559</t>
  </si>
  <si>
    <t>https://fnbccard.revenuered.com/General/Common/ViewCase?DebtCode=365032</t>
  </si>
  <si>
    <t>https://fnbccard.revenuered.com/General/Common/ViewCase?DebtCode=366820</t>
  </si>
  <si>
    <t>https://fnbccard.revenuered.com/General/Common/ViewCase?DebtCode=366717</t>
  </si>
  <si>
    <t>https://fnbccard.revenuered.com/General/Common/ViewCase?DebtCode=3724</t>
  </si>
  <si>
    <t>https://fnbccard.revenuered.com/General/Common/ViewCase?DebtCode=336541</t>
  </si>
  <si>
    <t>https://fnbccard.revenuered.com/General/Common/ViewCase?DebtCode=334055</t>
  </si>
  <si>
    <t>https://fnbccard.revenuered.com/General/Common/ViewCase?DebtCode=350994</t>
  </si>
  <si>
    <t>https://fnbccard.revenuered.com/General/Common/ViewCase?DebtCode=327110</t>
  </si>
  <si>
    <t>https://fnbccard.revenuered.com/General/Common/ViewCase?DebtCode=328726</t>
  </si>
  <si>
    <t>https://fnbccard.revenuered.com/General/Common/ViewCase?DebtCode=351108</t>
  </si>
  <si>
    <t>https://fnbccard.revenuered.com/General/Common/ViewCase?DebtCode=314077</t>
  </si>
  <si>
    <t>https://fnbccard.revenuered.com/General/Common/ViewCase?DebtCode=361292</t>
  </si>
  <si>
    <t>https://fnbccard.revenuered.com/General/Common/ViewCase?DebtCode=366926</t>
  </si>
  <si>
    <t>https://fnbccard.revenuered.com/General/Common/ViewCase?DebtCode=351471</t>
  </si>
  <si>
    <t>https://fnbccard.revenuered.com/General/Common/ViewCase?DebtCode=354686</t>
  </si>
  <si>
    <t>https://fnbccard.revenuered.com/General/Common/ViewCase?DebtCode=349893</t>
  </si>
  <si>
    <t>https://fnbccard.revenuered.com/General/Common/ViewCase?DebtCode=128797</t>
  </si>
  <si>
    <t>https://fnbccard.revenuered.com/General/Common/ViewCase?DebtCode=98314</t>
  </si>
  <si>
    <t>https://fnbccard.revenuered.com/General/Common/ViewCase?DebtCode=358503</t>
  </si>
  <si>
    <t>https://fnbccard.revenuered.com/General/Common/ViewCase?DebtCode=349212</t>
  </si>
  <si>
    <t>https://fnbccard.revenuered.com/General/Common/ViewCase?DebtCode=41449</t>
  </si>
  <si>
    <t>https://fnbccard.revenuered.com/General/Common/ViewCase?DebtCode=366794</t>
  </si>
  <si>
    <t>https://fnbccard.revenuered.com/General/Common/ViewCase?DebtCode=344579</t>
  </si>
  <si>
    <t>https://fnbccard.revenuered.com/General/Common/ViewCase?DebtCode=346305</t>
  </si>
  <si>
    <t>https://fnbccard.revenuered.com/General/Common/ViewCase?DebtCode=366088</t>
  </si>
  <si>
    <t>https://fnbccard.revenuered.com/General/Common/ViewCase?DebtCode=366941</t>
  </si>
  <si>
    <t>https://fnbccard.revenuered.com/General/Common/ViewCase?DebtCode=328274</t>
  </si>
  <si>
    <t>https://fnbccard.revenuered.com/General/Common/ViewCase?DebtCode=366723</t>
  </si>
  <si>
    <t>https://fnbccard.revenuered.com/General/Common/ViewCase?DebtCode=361742</t>
  </si>
  <si>
    <t>https://fnbccard.revenuered.com/General/Common/ViewCase?DebtCode=357875</t>
  </si>
  <si>
    <t>https://fnbccard.revenuered.com/General/Common/ViewCase?DebtCode=367000</t>
  </si>
  <si>
    <t>https://fnbccard.revenuered.com/General/Common/ViewCase?DebtCode=335253</t>
  </si>
  <si>
    <t>https://fnbccard.revenuered.com/General/Common/ViewCase?DebtCode=336596</t>
  </si>
  <si>
    <t>https://fnbccard.revenuered.com/General/Common/ViewCase?DebtCode=346572</t>
  </si>
  <si>
    <t>https://fnbccard.revenuered.com/General/Common/ViewCase?DebtCode=366186</t>
  </si>
  <si>
    <t>https://fnbccard.revenuered.com/General/Common/ViewCase?DebtCode=347921</t>
  </si>
  <si>
    <t>https://fnbccard.revenuered.com/General/Common/ViewCase?DebtCode=345554</t>
  </si>
  <si>
    <t>https://fnbccard.revenuered.com/General/Common/ViewCase?DebtCode=287400</t>
  </si>
  <si>
    <t>https://fnbccard.revenuered.com/General/Common/ViewCase?DebtCode=345374</t>
  </si>
  <si>
    <t>https://fnbccard.revenuered.com/General/Common/ViewCase?DebtCode=361346</t>
  </si>
  <si>
    <t>https://fnbccard.revenuered.com/General/Common/ViewCase?DebtCode=362260</t>
  </si>
  <si>
    <t>https://fnbccard.revenuered.com/General/Common/ViewCase?DebtCode=366279</t>
  </si>
  <si>
    <t>https://fnbccard.revenuered.com/General/Common/ViewCase?DebtCode=361577</t>
  </si>
  <si>
    <t>https://fnbccard.revenuered.com/General/Common/ViewCase?DebtCode=358618</t>
  </si>
  <si>
    <t>https://fnbccard.revenuered.com/General/Common/ViewCase?DebtCode=336783</t>
  </si>
  <si>
    <t>https://fnbccard.revenuered.com/General/Common/ViewCase?DebtCode=150485</t>
  </si>
  <si>
    <t>https://fnbccard.revenuered.com/General/Common/ViewCase?DebtCode=361605</t>
  </si>
  <si>
    <t>https://fnbccard.revenuered.com/General/Common/ViewCase?DebtCode=335842</t>
  </si>
  <si>
    <t>https://fnbccard.revenuered.com/General/Common/ViewCase?DebtCode=357961</t>
  </si>
  <si>
    <t>https://fnbccard.revenuered.com/General/Common/ViewCase?DebtCode=366402</t>
  </si>
  <si>
    <t>https://fnbccard.revenuered.com/General/Common/ViewCase?DebtCode=366309</t>
  </si>
  <si>
    <t>https://fnbccard.revenuered.com/General/Common/ViewCase?DebtCode=302849</t>
  </si>
  <si>
    <t>https://fnbccard.revenuered.com/General/Common/ViewCase?DebtCode=49234</t>
  </si>
  <si>
    <t>https://fnbccard.revenuered.com/General/Common/ViewCase?DebtCode=49786</t>
  </si>
  <si>
    <t>https://fnbccard.revenuered.com/General/Common/ViewCase?DebtCode=366639</t>
  </si>
  <si>
    <t>https://fnbccard.revenuered.com/General/Common/ViewCase?DebtCode=361530</t>
  </si>
  <si>
    <t>https://fnbccard.revenuered.com/General/Common/ViewCase?DebtCode=366744</t>
  </si>
  <si>
    <t>https://fnbccard.revenuered.com/General/Common/ViewCase?DebtCode=23832</t>
  </si>
  <si>
    <t>https://fnbccard.revenuered.com/General/Common/ViewCase?DebtCode=199038</t>
  </si>
  <si>
    <t>https://fnbccard.revenuered.com/General/Common/ViewCase?DebtCode=355919</t>
  </si>
  <si>
    <t>https://fnbccard.revenuered.com/General/Common/ViewCase?DebtCode=26466</t>
  </si>
  <si>
    <t>https://fnbccard.revenuered.com/General/Common/ViewCase?DebtCode=163588</t>
  </si>
  <si>
    <t>https://fnbccard.revenuered.com/General/Common/ViewCase?DebtCode=102677</t>
  </si>
  <si>
    <t>https://fnbccard.revenuered.com/General/Common/ViewCase?DebtCode=349734</t>
  </si>
  <si>
    <t>https://fnbccard.revenuered.com/General/Common/ViewCase?DebtCode=366742</t>
  </si>
  <si>
    <t>https://fnbccard.revenuered.com/General/Common/ViewCase?DebtCode=335006</t>
  </si>
  <si>
    <t>https://fnbccard.revenuered.com/General/Common/ViewCase?DebtCode=301317</t>
  </si>
  <si>
    <t>https://fnbccard.revenuered.com/General/Common/ViewCase?DebtCode=366364</t>
  </si>
  <si>
    <t>https://fnbccard.revenuered.com/General/Common/ViewCase?DebtCode=358035</t>
  </si>
  <si>
    <t>https://fnbccard.revenuered.com/General/Common/ViewCase?DebtCode=51868</t>
  </si>
  <si>
    <t>https://fnbccard.revenuered.com/General/Common/ViewCase?DebtCode=2283</t>
  </si>
  <si>
    <t>https://fnbccard.revenuered.com/General/Common/ViewCase?DebtCode=366529</t>
  </si>
  <si>
    <t>https://fnbccard.revenuered.com/General/Common/ViewCase?DebtCode=366843</t>
  </si>
  <si>
    <t>https://fnbccard.revenuered.com/General/Common/ViewCase?DebtCode=349424</t>
  </si>
  <si>
    <t>https://fnbccard.revenuered.com/General/Common/ViewCase?DebtCode=53099</t>
  </si>
  <si>
    <t>https://fnbccard.revenuered.com/General/Common/ViewCase?DebtCode=367060</t>
  </si>
  <si>
    <t>https://fnbccard.revenuered.com/General/Common/ViewCase?DebtCode=329707</t>
  </si>
  <si>
    <t>https://fnbccard.revenuered.com/General/Common/ViewCase?DebtCode=336283</t>
  </si>
  <si>
    <t>https://fnbccard.revenuered.com/General/Common/ViewCase?DebtCode=366741</t>
  </si>
  <si>
    <t>https://fnbccard.revenuered.com/General/Common/ViewCase?DebtCode=123318</t>
  </si>
  <si>
    <t>https://fnbccard.revenuered.com/General/Common/ViewCase?DebtCode=309167</t>
  </si>
  <si>
    <t>https://fnbccard.revenuered.com/General/Common/ViewCase?DebtCode=366380</t>
  </si>
  <si>
    <t>https://fnbccard.revenuered.com/General/Common/ViewCase?DebtCode=345501</t>
  </si>
  <si>
    <t>https://fnbccard.revenuered.com/General/Common/ViewCase?DebtCode=170688</t>
  </si>
  <si>
    <t>https://fnbccard.revenuered.com/General/Common/ViewCase?DebtCode=357553</t>
  </si>
  <si>
    <t>https://fnbccard.revenuered.com/General/Common/ViewCase?DebtCode=260264</t>
  </si>
  <si>
    <t>https://fnbccard.revenuered.com/General/Common/ViewCase?DebtCode=328950</t>
  </si>
  <si>
    <t>https://fnbccard.revenuered.com/General/Common/ViewCase?DebtCode=355016</t>
  </si>
  <si>
    <t>https://fnbccard.revenuered.com/General/Common/ViewCase?DebtCode=359373</t>
  </si>
  <si>
    <t>https://fnbccard.revenuered.com/General/Common/ViewCase?DebtCode=366969</t>
  </si>
  <si>
    <t>https://fnbccard.revenuered.com/General/Common/ViewCase?DebtCode=354404</t>
  </si>
  <si>
    <t>https://fnbccard.revenuered.com/General/Common/ViewCase?DebtCode=8782</t>
  </si>
  <si>
    <t>https://fnbccard.revenuered.com/General/Common/ViewCase?DebtCode=365371</t>
  </si>
  <si>
    <t>https://fnbccard.revenuered.com/General/Common/ViewCase?DebtCode=363025</t>
  </si>
  <si>
    <t>https://fnbccard.revenuered.com/General/Common/ViewCase?DebtCode=356109</t>
  </si>
  <si>
    <t>https://fnbccard.revenuered.com/General/Common/ViewCase?DebtCode=358789</t>
  </si>
  <si>
    <t>https://fnbccard.revenuered.com/General/Common/ViewCase?DebtCode=366764</t>
  </si>
  <si>
    <t>https://fnbccard.revenuered.com/General/Common/ViewCase?DebtCode=366287</t>
  </si>
  <si>
    <t>https://fnbccard.revenuered.com/General/Common/ViewCase?DebtCode=361348</t>
  </si>
  <si>
    <t>https://fnbccard.revenuered.com/General/Common/ViewCase?DebtCode=344193</t>
  </si>
  <si>
    <t>https://fnbccard.revenuered.com/General/Common/ViewCase?DebtCode=357748</t>
  </si>
  <si>
    <t>https://fnbccard.revenuered.com/General/Common/ViewCase?DebtCode=311949</t>
  </si>
  <si>
    <t>https://fnbccard.revenuered.com/General/Common/ViewCase?DebtCode=358049</t>
  </si>
  <si>
    <t>https://fnbccard.revenuered.com/General/Common/ViewCase?DebtCode=142318</t>
  </si>
  <si>
    <t>https://fnbccard.revenuered.com/General/Common/ViewCase?DebtCode=344672</t>
  </si>
  <si>
    <t>https://fnbccard.revenuered.com/General/Common/ViewCase?DebtCode=334997</t>
  </si>
  <si>
    <t>https://fnbccard.revenuered.com/General/Common/ViewCase?DebtCode=365210</t>
  </si>
  <si>
    <t>https://fnbccard.revenuered.com/General/Common/ViewCase?DebtCode=366487</t>
  </si>
  <si>
    <t>https://fnbccard.revenuered.com/General/Common/ViewCase?DebtCode=357302</t>
  </si>
  <si>
    <t>https://fnbccard.revenuered.com/General/Common/ViewCase?DebtCode=216451</t>
  </si>
  <si>
    <t>https://fnbccard.revenuered.com/General/Common/ViewCase?DebtCode=345883</t>
  </si>
  <si>
    <t>https://fnbccard.revenuered.com/General/Common/ViewCase?DebtCode=350030</t>
  </si>
  <si>
    <t>https://fnbccard.revenuered.com/General/Common/ViewCase?DebtCode=366278</t>
  </si>
  <si>
    <t>https://fnbccard.revenuered.com/General/Common/ViewCase?DebtCode=366507</t>
  </si>
  <si>
    <t>https://fnbccard.revenuered.com/General/Common/ViewCase?DebtCode=184102</t>
  </si>
  <si>
    <t>https://fnbccard.revenuered.com/General/Common/ViewCase?DebtCode=366236</t>
  </si>
  <si>
    <t>https://fnbccard.revenuered.com/General/Common/ViewCase?DebtCode=366579</t>
  </si>
  <si>
    <t>https://fnbccard.revenuered.com/General/Common/ViewCase?DebtCode=366711</t>
  </si>
  <si>
    <t>https://fnbccard.revenuered.com/General/Common/ViewCase?DebtCode=366097</t>
  </si>
  <si>
    <t>https://fnbccard.revenuered.com/General/Common/ViewCase?DebtCode=328674</t>
  </si>
  <si>
    <t>https://fnbccard.revenuered.com/General/Common/ViewCase?DebtCode=365293</t>
  </si>
  <si>
    <t>https://fnbccard.revenuered.com/General/Common/ViewCase?DebtCode=354053</t>
  </si>
  <si>
    <t>https://fnbccard.revenuered.com/General/Common/ViewCase?DebtCode=365380</t>
  </si>
  <si>
    <t>https://fnbccard.revenuered.com/General/Common/ViewCase?DebtCode=365438</t>
  </si>
  <si>
    <t>https://fnbccard.revenuered.com/General/Common/ViewCase?DebtCode=362472</t>
  </si>
  <si>
    <t>https://fnbccard.revenuered.com/General/Common/ViewCase?DebtCode=110958</t>
  </si>
  <si>
    <t>https://fnbccard.revenuered.com/General/Common/ViewCase?DebtCode=330117</t>
  </si>
  <si>
    <t>https://fnbccard.revenuered.com/General/Common/ViewCase?DebtCode=357334</t>
  </si>
  <si>
    <t>https://fnbccard.revenuered.com/General/Common/ViewCase?DebtCode=357850</t>
  </si>
  <si>
    <t>https://fnbccard.revenuered.com/General/Common/ViewCase?DebtCode=362161</t>
  </si>
  <si>
    <t>https://fnbccard.revenuered.com/General/Common/ViewCase?DebtCode=365794</t>
  </si>
  <si>
    <t>https://fnbccard.revenuered.com/General/Common/ViewCase?DebtCode=55123</t>
  </si>
  <si>
    <t>https://fnbccard.revenuered.com/General/Common/ViewCase?DebtCode=345055</t>
  </si>
  <si>
    <t>https://fnbccard.revenuered.com/General/Common/ViewCase?DebtCode=366407</t>
  </si>
  <si>
    <t>https://fnbccard.revenuered.com/General/Common/ViewCase?DebtCode=335519</t>
  </si>
  <si>
    <t>https://fnbccard.revenuered.com/General/Common/ViewCase?DebtCode=346106</t>
  </si>
  <si>
    <t>https://fnbccard.revenuered.com/General/Common/ViewCase?DebtCode=366446</t>
  </si>
  <si>
    <t>https://fnbccard.revenuered.com/General/Common/ViewCase?DebtCode=366239</t>
  </si>
  <si>
    <t>https://fnbccard.revenuered.com/General/Common/ViewCase?DebtCode=366661</t>
  </si>
  <si>
    <t>https://fnbccard.revenuered.com/General/Common/ViewCase?DebtCode=366776</t>
  </si>
  <si>
    <t>https://fnbccard.revenuered.com/General/Common/ViewCase?DebtCode=365577</t>
  </si>
  <si>
    <t>https://fnbccard.revenuered.com/General/Common/ViewCase?DebtCode=335660</t>
  </si>
  <si>
    <t>https://fnbccard.revenuered.com/General/Common/ViewCase?DebtCode=367092</t>
  </si>
  <si>
    <t>https://fnbccard.revenuered.com/General/Common/ViewCase?DebtCode=365327</t>
  </si>
  <si>
    <t>https://fnbccard.revenuered.com/General/Common/ViewCase?DebtCode=361764</t>
  </si>
  <si>
    <t>https://fnbccard.revenuered.com/General/Common/ViewCase?DebtCode=366460</t>
  </si>
  <si>
    <t>https://fnbccard.revenuered.com/General/Common/ViewCase?DebtCode=366362</t>
  </si>
  <si>
    <t>https://fnbccard.revenuered.com/General/Common/ViewCase?DebtCode=217300</t>
  </si>
  <si>
    <t>https://fnbccard.revenuered.com/General/Common/ViewCase?DebtCode=354278</t>
  </si>
  <si>
    <t>https://fnbccard.revenuered.com/General/Common/ViewCase?DebtCode=326934</t>
  </si>
  <si>
    <t>https://fnbccard.revenuered.com/General/Common/ViewCase?DebtCode=246881</t>
  </si>
  <si>
    <t>https://fnbccard.revenuered.com/General/Common/ViewCase?DebtCode=259823</t>
  </si>
  <si>
    <t>https://fnbccard.revenuered.com/General/Common/ViewCase?DebtCode=350648</t>
  </si>
  <si>
    <t>https://fnbccard.revenuered.com/General/Common/ViewCase?DebtCode=351343</t>
  </si>
  <si>
    <t>https://fnbccard.revenuered.com/General/Common/ViewCase?DebtCode=335178</t>
  </si>
  <si>
    <t>https://fnbccard.revenuered.com/General/Common/ViewCase?DebtCode=365654</t>
  </si>
  <si>
    <t>https://fnbccard.revenuered.com/General/Common/ViewCase?DebtCode=357468</t>
  </si>
  <si>
    <t>https://fnbccard.revenuered.com/General/Common/ViewCase?DebtCode=365994</t>
  </si>
  <si>
    <t>https://fnbccard.revenuered.com/General/Common/ViewCase?DebtCode=188668</t>
  </si>
  <si>
    <t>https://fnbccard.revenuered.com/General/Common/ViewCase?DebtCode=3001</t>
  </si>
  <si>
    <t>https://fnbccard.revenuered.com/General/Common/ViewCase?DebtCode=357361</t>
  </si>
  <si>
    <t>https://fnbccard.revenuered.com/General/Common/ViewCase?DebtCode=357383</t>
  </si>
  <si>
    <t>https://fnbccard.revenuered.com/General/Common/ViewCase?DebtCode=227428</t>
  </si>
  <si>
    <t>https://fnbccard.revenuered.com/General/Common/ViewCase?DebtCode=146627</t>
  </si>
  <si>
    <t>https://fnbccard.revenuered.com/General/Common/ViewCase?DebtCode=361321</t>
  </si>
  <si>
    <t>https://fnbccard.revenuered.com/General/Common/ViewCase?DebtCode=366231</t>
  </si>
  <si>
    <t>https://fnbccard.revenuered.com/General/Common/ViewCase?DebtCode=354457</t>
  </si>
  <si>
    <t>https://fnbccard.revenuered.com/General/Common/ViewCase?DebtCode=350896</t>
  </si>
  <si>
    <t>https://fnbccard.revenuered.com/General/Common/ViewCase?DebtCode=318161</t>
  </si>
  <si>
    <t>https://fnbccard.revenuered.com/General/Common/ViewCase?DebtCode=367070</t>
  </si>
  <si>
    <t>https://fnbccard.revenuered.com/General/Common/ViewCase?DebtCode=42072</t>
  </si>
  <si>
    <t>https://fnbccard.revenuered.com/General/Common/ViewCase?DebtCode=329884</t>
  </si>
  <si>
    <t>https://fnbccard.revenuered.com/General/Common/ViewCase?DebtCode=366737</t>
  </si>
  <si>
    <t>https://fnbccard.revenuered.com/General/Common/ViewCase?DebtCode=335904</t>
  </si>
  <si>
    <t>https://fnbccard.revenuered.com/General/Common/ViewCase?DebtCode=360806</t>
  </si>
  <si>
    <t>https://fnbccard.revenuered.com/General/Common/ViewCase?DebtCode=366576</t>
  </si>
  <si>
    <t>https://fnbccard.revenuered.com/General/Common/ViewCase?DebtCode=362129</t>
  </si>
  <si>
    <t>https://fnbccard.revenuered.com/General/Common/ViewCase?DebtCode=365855</t>
  </si>
  <si>
    <t>https://fnbccard.revenuered.com/General/Common/ViewCase?DebtCode=335107</t>
  </si>
  <si>
    <t>https://fnbccard.revenuered.com/General/Common/ViewCase?DebtCode=317958</t>
  </si>
  <si>
    <t>https://fnbccard.revenuered.com/General/Common/ViewCase?DebtCode=366415</t>
  </si>
  <si>
    <t>https://fnbccard.revenuered.com/General/Common/ViewCase?DebtCode=366774</t>
  </si>
  <si>
    <t>https://fnbccard.revenuered.com/General/Common/ViewCase?DebtCode=366449</t>
  </si>
  <si>
    <t>https://fnbccard.revenuered.com/General/Common/ViewCase?DebtCode=366150</t>
  </si>
  <si>
    <t>https://fnbccard.revenuered.com/General/Common/ViewCase?DebtCode=253733</t>
  </si>
  <si>
    <t>https://fnbccard.revenuered.com/General/Common/ViewCase?DebtCode=362141</t>
  </si>
  <si>
    <t>https://fnbccard.revenuered.com/General/Common/ViewCase?DebtCode=361490</t>
  </si>
  <si>
    <t>https://fnbccard.revenuered.com/General/Common/ViewCase?DebtCode=190511</t>
  </si>
  <si>
    <t>https://fnbccard.revenuered.com/General/Common/ViewCase?DebtCode=317419</t>
  </si>
  <si>
    <t>https://fnbccard.revenuered.com/General/Common/ViewCase?DebtCode=174053</t>
  </si>
  <si>
    <t>https://fnbccard.revenuered.com/General/Common/ViewCase?DebtCode=361400</t>
  </si>
  <si>
    <t>https://fnbccard.revenuered.com/General/Common/ViewCase?DebtCode=358590</t>
  </si>
  <si>
    <t>https://fnbccard.revenuered.com/General/Common/ViewCase?DebtCode=366261</t>
  </si>
  <si>
    <t>https://fnbccard.revenuered.com/General/Common/ViewCase?DebtCode=366360</t>
  </si>
  <si>
    <t>https://fnbccard.revenuered.com/General/Common/ViewCase?DebtCode=357416</t>
  </si>
  <si>
    <t>https://fnbccard.revenuered.com/General/Common/ViewCase?DebtCode=366454</t>
  </si>
  <si>
    <t>https://fnbccard.revenuered.com/General/Common/ViewCase?DebtCode=218969</t>
  </si>
  <si>
    <t>https://fnbccard.revenuered.com/General/Common/ViewCase?DebtCode=365340</t>
  </si>
  <si>
    <t>https://fnbccard.revenuered.com/General/Common/ViewCase?DebtCode=335071</t>
  </si>
  <si>
    <t>https://fnbccard.revenuered.com/General/Common/ViewCase?DebtCode=367015</t>
  </si>
  <si>
    <t>https://fnbccard.revenuered.com/General/Common/ViewCase?DebtCode=366265</t>
  </si>
  <si>
    <t>https://fnbccard.revenuered.com/General/Common/ViewCase?DebtCode=142153</t>
  </si>
  <si>
    <t>https://fnbccard.revenuered.com/General/Common/ViewCase?DebtCode=9816</t>
  </si>
  <si>
    <t>https://fnbccard.revenuered.com/General/Common/ViewCase?DebtCode=366055</t>
  </si>
  <si>
    <t>https://fnbccard.revenuered.com/General/Common/ViewCase?DebtCode=266095</t>
  </si>
  <si>
    <t>https://fnbccard.revenuered.com/General/Common/ViewCase?DebtCode=354306</t>
  </si>
  <si>
    <t>https://fnbccard.revenuered.com/General/Common/ViewCase?DebtCode=366565</t>
  </si>
  <si>
    <t>https://fnbccard.revenuered.com/General/Common/ViewCase?DebtCode=87453</t>
  </si>
  <si>
    <t>https://fnbccard.revenuered.com/General/Common/ViewCase?DebtCode=144066</t>
  </si>
  <si>
    <t>https://fnbccard.revenuered.com/General/Common/ViewCase?DebtCode=350734</t>
  </si>
  <si>
    <t>https://fnbccard.revenuered.com/General/Common/ViewCase?DebtCode=312192</t>
  </si>
  <si>
    <t>https://fnbccard.revenuered.com/General/Common/ViewCase?DebtCode=365631</t>
  </si>
  <si>
    <t>https://fnbccard.revenuered.com/General/Common/ViewCase?DebtCode=366709</t>
  </si>
  <si>
    <t>https://fnbccard.revenuered.com/General/Common/ViewCase?DebtCode=366417</t>
  </si>
  <si>
    <t>https://fnbccard.revenuered.com/General/Common/ViewCase?DebtCode=366772</t>
  </si>
  <si>
    <t>https://fnbccard.revenuered.com/General/Common/ViewCase?DebtCode=366475</t>
  </si>
  <si>
    <t>https://fnbccard.revenuered.com/General/Common/ViewCase?DebtCode=366857</t>
  </si>
  <si>
    <t>https://fnbccard.revenuered.com/General/Common/ViewCase?DebtCode=362194</t>
  </si>
  <si>
    <t>https://fnbccard.revenuered.com/General/Common/ViewCase?DebtCode=361947</t>
  </si>
  <si>
    <t>https://fnbccard.revenuered.com/General/Common/ViewCase?DebtCode=335301</t>
  </si>
  <si>
    <t>https://fnbccard.revenuered.com/General/Common/ViewCase?DebtCode=336119</t>
  </si>
  <si>
    <t>https://fnbccard.revenuered.com/General/Common/ViewCase?DebtCode=366564</t>
  </si>
  <si>
    <t>https://fnbccard.revenuered.com/General/Common/ViewCase?DebtCode=366508</t>
  </si>
  <si>
    <t>https://fnbccard.revenuered.com/General/Common/ViewCase?DebtCode=346158</t>
  </si>
  <si>
    <t>https://fnbccard.revenuered.com/General/Common/ViewCase?DebtCode=367073</t>
  </si>
  <si>
    <t>https://fnbccard.revenuered.com/General/Common/ViewCase?DebtCode=358483</t>
  </si>
  <si>
    <t>https://fnbccard.revenuered.com/General/Common/ViewCase?DebtCode=334877</t>
  </si>
  <si>
    <t>https://fnbccard.revenuered.com/General/Common/ViewCase?DebtCode=355732</t>
  </si>
  <si>
    <t>https://fnbccard.revenuered.com/General/Common/ViewCase?DebtCode=366635</t>
  </si>
  <si>
    <t>https://fnbccard.revenuered.com/General/Common/ViewCase?DebtCode=357278</t>
  </si>
  <si>
    <t>https://fnbccard.revenuered.com/General/Common/ViewCase?DebtCode=323929</t>
  </si>
  <si>
    <t>https://fnbccard.revenuered.com/General/Common/ViewCase?DebtCode=365445</t>
  </si>
  <si>
    <t>https://fnbccard.revenuered.com/General/Common/ViewCase?DebtCode=366433</t>
  </si>
  <si>
    <t>https://fnbccard.revenuered.com/General/Common/ViewCase?DebtCode=267174</t>
  </si>
  <si>
    <t>https://fnbccard.revenuered.com/General/Common/ViewCase?DebtCode=183697</t>
  </si>
  <si>
    <t>https://fnbccard.revenuered.com/General/Common/ViewCase?DebtCode=366161</t>
  </si>
  <si>
    <t>https://fnbccard.revenuered.com/General/Common/ViewCase?DebtCode=361361</t>
  </si>
  <si>
    <t>https://fnbccard.revenuered.com/General/Common/ViewCase?DebtCode=366442</t>
  </si>
  <si>
    <t>https://fnbccard.revenuered.com/General/Common/ViewCase?DebtCode=366113</t>
  </si>
  <si>
    <t>https://fnbccard.revenuered.com/General/Common/ViewCase?DebtCode=328996</t>
  </si>
  <si>
    <t>https://fnbccard.revenuered.com/General/Common/ViewCase?DebtCode=17437</t>
  </si>
  <si>
    <t>https://fnbccard.revenuered.com/General/Common/ViewCase?DebtCode=42357</t>
  </si>
  <si>
    <t>https://fnbccard.revenuered.com/General/Common/ViewCase?DebtCode=41190</t>
  </si>
  <si>
    <t>https://fnbccard.revenuered.com/General/Common/ViewCase?DebtCode=34993</t>
  </si>
  <si>
    <t>https://fnbccard.revenuered.com/General/Common/ViewCase?DebtCode=12543</t>
  </si>
  <si>
    <t>https://fnbccard.revenuered.com/General/Common/ViewCase?DebtCode=48649</t>
  </si>
  <si>
    <t>https://fnbccard.revenuered.com/General/Common/ViewCase?DebtCode=102096</t>
  </si>
  <si>
    <t>https://fnbccard.revenuered.com/General/Common/ViewCase?DebtCode=368302</t>
  </si>
  <si>
    <t>https://fnbccard.revenuered.com/General/Common/ViewCase?DebtCode=386815</t>
  </si>
  <si>
    <t>https://fnbccard.revenuered.com/General/Common/ViewCase?DebtCode=154622</t>
  </si>
  <si>
    <t>https://fnbccard.revenuered.com/General/Common/ViewCase?DebtCode=237668</t>
  </si>
  <si>
    <t>https://fnbccard.revenuered.com/General/Common/ViewCase?DebtCode=360193</t>
  </si>
  <si>
    <t>https://fnbccard.revenuered.com/General/Common/ViewCase?DebtCode=62287</t>
  </si>
  <si>
    <t>https://fnbccard.revenuered.com/General/Common/ViewCase?DebtCode=349438</t>
  </si>
  <si>
    <t>https://fnbccard.revenuered.com/General/Common/ViewCase?DebtCode=386852</t>
  </si>
  <si>
    <t>https://fnbccard.revenuered.com/General/Common/ViewCase?DebtCode=168508</t>
  </si>
  <si>
    <t>https://fnbccard.revenuered.com/General/Common/ViewCase?DebtCode=350700</t>
  </si>
  <si>
    <t>https://fnbccard.revenuered.com/General/Common/ViewCase?DebtCode=350921</t>
  </si>
  <si>
    <t>https://fnbccard.revenuered.com/General/Common/ViewCase?DebtCode=369264</t>
  </si>
  <si>
    <t>https://fnbccard.revenuered.com/General/Common/ViewCase?DebtCode=369458</t>
  </si>
  <si>
    <t>https://fnbccard.revenuered.com/General/Common/ViewCase?DebtCode=364644</t>
  </si>
  <si>
    <t>https://fnbccard.revenuered.com/General/Common/ViewCase?DebtCode=369481</t>
  </si>
  <si>
    <t>https://fnbccard.revenuered.com/General/Common/ViewCase?DebtCode=386814</t>
  </si>
  <si>
    <t>https://fnbccard.revenuered.com/General/Common/ViewCase?DebtCode=352488</t>
  </si>
  <si>
    <t>https://fnbccard.revenuered.com/General/Common/ViewCase?DebtCode=364451</t>
  </si>
  <si>
    <t>https://fnbccard.revenuered.com/General/Common/ViewCase?DebtCode=331900</t>
  </si>
  <si>
    <t>https://fnbccard.revenuered.com/General/Common/ViewCase?DebtCode=133438</t>
  </si>
  <si>
    <t>https://fnbccard.revenuered.com/General/Common/ViewCase?DebtCode=386501</t>
  </si>
  <si>
    <t>https://fnbccard.revenuered.com/General/Common/ViewCase?DebtCode=327810</t>
  </si>
  <si>
    <t>https://fnbccard.revenuered.com/General/Common/ViewCase?DebtCode=364118</t>
  </si>
  <si>
    <t>https://fnbccard.revenuered.com/General/Common/ViewCase?DebtCode=354955</t>
  </si>
  <si>
    <t>https://fnbccard.revenuered.com/General/Common/ViewCase?DebtCode=351883</t>
  </si>
  <si>
    <t>https://fnbccard.revenuered.com/General/Common/ViewCase?DebtCode=349043</t>
  </si>
  <si>
    <t>https://fnbccard.revenuered.com/General/Common/ViewCase?DebtCode=348033</t>
  </si>
  <si>
    <t>https://fnbccard.revenuered.com/General/Common/ViewCase?DebtCode=99540</t>
  </si>
  <si>
    <t>https://fnbccard.revenuered.com/General/Common/ViewCase?DebtCode=369430</t>
  </si>
  <si>
    <t>https://fnbccard.revenuered.com/General/Common/ViewCase?DebtCode=347973</t>
  </si>
  <si>
    <t>https://fnbccard.revenuered.com/General/Common/ViewCase?DebtCode=364564</t>
  </si>
  <si>
    <t>https://fnbccard.revenuered.com/General/Common/ViewCase?DebtCode=386994</t>
  </si>
  <si>
    <t>https://fnbccard.revenuered.com/General/Common/ViewCase?DebtCode=353417</t>
  </si>
  <si>
    <t>https://fnbccard.revenuered.com/General/Common/ViewCase?DebtCode=364374</t>
  </si>
  <si>
    <t>https://fnbccard.revenuered.com/General/Common/ViewCase?DebtCode=361199</t>
  </si>
  <si>
    <t>https://fnbccard.revenuered.com/General/Common/ViewCase?DebtCode=7904</t>
  </si>
  <si>
    <t>https://fnbccard.revenuered.com/General/Common/ViewCase?DebtCode=178635</t>
  </si>
  <si>
    <t>https://fnbccard.revenuered.com/General/Common/ViewCase?DebtCode=369407</t>
  </si>
  <si>
    <t>https://fnbccard.revenuered.com/General/Common/ViewCase?DebtCode=134231</t>
  </si>
  <si>
    <t>https://fnbccard.revenuered.com/General/Common/ViewCase?DebtCode=353378</t>
  </si>
  <si>
    <t>https://fnbccard.revenuered.com/General/Common/ViewCase?DebtCode=369405</t>
  </si>
  <si>
    <t>https://fnbccard.revenuered.com/General/Common/ViewCase?DebtCode=274618</t>
  </si>
  <si>
    <t>https://fnbccard.revenuered.com/General/Common/ViewCase?DebtCode=364696</t>
  </si>
  <si>
    <t>https://fnbccard.revenuered.com/General/Common/ViewCase?DebtCode=351317</t>
  </si>
  <si>
    <t>https://fnbccard.revenuered.com/General/Common/ViewCase?DebtCode=36915</t>
  </si>
  <si>
    <t>https://fnbccard.revenuered.com/General/Common/ViewCase?DebtCode=381260</t>
  </si>
  <si>
    <t>https://fnbccard.revenuered.com/General/Common/ViewCase?DebtCode=181201</t>
  </si>
  <si>
    <t>https://fnbccard.revenuered.com/General/Common/ViewCase?DebtCode=225191</t>
  </si>
  <si>
    <t>https://fnbccard.revenuered.com/General/Common/ViewCase?DebtCode=363830</t>
  </si>
  <si>
    <t>https://fnbccard.revenuered.com/General/Common/ViewCase?DebtCode=353263</t>
  </si>
  <si>
    <t>https://fnbccard.revenuered.com/General/Common/ViewCase?DebtCode=206173</t>
  </si>
  <si>
    <t>https://fnbccard.revenuered.com/General/Common/ViewCase?DebtCode=345187</t>
  </si>
  <si>
    <t>https://fnbccard.revenuered.com/General/Common/ViewCase?DebtCode=136303</t>
  </si>
  <si>
    <t>https://fnbccard.revenuered.com/General/Common/ViewCase?DebtCode=327580</t>
  </si>
  <si>
    <t>https://fnbccard.revenuered.com/General/Common/ViewCase?DebtCode=359056</t>
  </si>
  <si>
    <t>https://fnbccard.revenuered.com/General/Common/ViewCase?DebtCode=293415</t>
  </si>
  <si>
    <t>https://fnbccard.revenuered.com/General/Common/ViewCase?DebtCode=387194</t>
  </si>
  <si>
    <t>https://fnbccard.revenuered.com/General/Common/ViewCase?DebtCode=29897</t>
  </si>
  <si>
    <t>https://fnbccard.revenuered.com/General/Common/ViewCase?DebtCode=363856</t>
  </si>
  <si>
    <t>https://fnbccard.revenuered.com/General/Common/ViewCase?DebtCode=91411</t>
  </si>
  <si>
    <t>https://fnbccard.revenuered.com/General/Common/ViewCase?DebtCode=361227</t>
  </si>
  <si>
    <t>https://fnbccard.revenuered.com/General/Common/ViewCase?DebtCode=81460</t>
  </si>
  <si>
    <t>https://fnbccard.revenuered.com/General/Common/ViewCase?DebtCode=387239</t>
  </si>
  <si>
    <t>https://fnbccard.revenuered.com/General/Common/ViewCase?DebtCode=366770</t>
  </si>
  <si>
    <t>https://fnbccard.revenuered.com/General/Common/ViewCase?DebtCode=351549</t>
  </si>
  <si>
    <t>https://fnbccard.revenuered.com/General/Common/ViewCase?DebtCode=369107</t>
  </si>
  <si>
    <t>https://fnbccard.revenuered.com/General/Common/ViewCase?DebtCode=353323</t>
  </si>
  <si>
    <t>https://fnbccard.revenuered.com/General/Common/ViewCase?DebtCode=363893</t>
  </si>
  <si>
    <t>https://fnbccard.revenuered.com/General/Common/ViewCase?DebtCode=357548</t>
  </si>
  <si>
    <t>https://fnbccard.revenuered.com/General/Common/ViewCase?DebtCode=359176</t>
  </si>
  <si>
    <t>https://fnbccard.revenuered.com/General/Common/ViewCase?DebtCode=364692</t>
  </si>
  <si>
    <t>https://fnbccard.revenuered.com/General/Common/ViewCase?DebtCode=109103</t>
  </si>
  <si>
    <t>https://fnbccard.revenuered.com/General/Common/ViewCase?DebtCode=360779</t>
  </si>
  <si>
    <t>https://fnbccard.revenuered.com/General/Common/ViewCase?DebtCode=349332</t>
  </si>
  <si>
    <t>https://fnbccard.revenuered.com/General/Common/ViewCase?DebtCode=363297</t>
  </si>
  <si>
    <t>https://fnbccard.revenuered.com/General/Common/ViewCase?DebtCode=242217</t>
  </si>
  <si>
    <t>https://fnbccard.revenuered.com/General/Common/ViewCase?DebtCode=361916</t>
  </si>
  <si>
    <t>https://fnbccard.revenuered.com/General/Common/ViewCase?DebtCode=20307</t>
  </si>
  <si>
    <t>https://fnbccard.revenuered.com/General/Common/ViewCase?DebtCode=344883</t>
  </si>
  <si>
    <t>https://fnbccard.revenuered.com/General/Common/ViewCase?DebtCode=344936</t>
  </si>
  <si>
    <t>https://fnbccard.revenuered.com/General/Common/ViewCase?DebtCode=345186</t>
  </si>
  <si>
    <t>https://fnbccard.revenuered.com/General/Common/ViewCase?DebtCode=353055</t>
  </si>
  <si>
    <t>https://fnbccard.revenuered.com/General/Common/ViewCase?DebtCode=380181</t>
  </si>
  <si>
    <t>https://fnbccard.revenuered.com/General/Common/ViewCase?DebtCode=306923</t>
  </si>
  <si>
    <t>https://fnbccard.revenuered.com/General/Common/ViewCase?DebtCode=352895</t>
  </si>
  <si>
    <t>https://fnbccard.revenuered.com/General/Common/ViewCase?DebtCode=349194</t>
  </si>
  <si>
    <t>https://fnbccard.revenuered.com/General/Common/ViewCase?DebtCode=102333</t>
  </si>
  <si>
    <t>https://fnbccard.revenuered.com/General/Common/ViewCase?DebtCode=370271</t>
  </si>
  <si>
    <t>https://fnbccard.revenuered.com/General/Common/ViewCase?DebtCode=350851</t>
  </si>
  <si>
    <t>https://fnbccard.revenuered.com/General/Common/ViewCase?DebtCode=327623</t>
  </si>
  <si>
    <t>https://fnbccard.revenuered.com/General/Common/ViewCase?DebtCode=357647</t>
  </si>
  <si>
    <t>https://fnbccard.revenuered.com/General/Common/ViewCase?DebtCode=334587</t>
  </si>
  <si>
    <t>https://fnbccard.revenuered.com/General/Common/ViewCase?DebtCode=334896</t>
  </si>
  <si>
    <t>https://fnbccard.revenuered.com/General/Common/ViewCase?DebtCode=350750</t>
  </si>
  <si>
    <t>https://fnbccard.revenuered.com/General/Common/ViewCase?DebtCode=348363</t>
  </si>
  <si>
    <t>https://fnbccard.revenuered.com/General/Common/ViewCase?DebtCode=361775</t>
  </si>
  <si>
    <t>https://fnbccard.revenuered.com/General/Common/ViewCase?DebtCode=365649</t>
  </si>
  <si>
    <t>https://fnbccard.revenuered.com/General/Common/ViewCase?DebtCode=232121</t>
  </si>
  <si>
    <t>https://fnbccard.revenuered.com/General/Common/ViewCase?DebtCode=359032</t>
  </si>
  <si>
    <t>https://fnbccard.revenuered.com/General/Common/ViewCase?DebtCode=345539</t>
  </si>
  <si>
    <t>https://fnbccard.revenuered.com/General/Common/ViewCase?DebtCode=369404</t>
  </si>
  <si>
    <t>https://fnbccard.revenuered.com/General/Common/ViewCase?DebtCode=348367</t>
  </si>
  <si>
    <t>https://fnbccard.revenuered.com/General/Common/ViewCase?DebtCode=361832</t>
  </si>
  <si>
    <t>https://fnbccard.revenuered.com/General/Common/ViewCase?DebtCode=354985</t>
  </si>
  <si>
    <t>https://fnbccard.revenuered.com/General/Common/ViewCase?DebtCode=352858</t>
  </si>
  <si>
    <t>https://fnbccard.revenuered.com/General/Common/ViewCase?DebtCode=351627</t>
  </si>
  <si>
    <t>https://fnbccard.revenuered.com/General/Common/ViewCase?DebtCode=351584</t>
  </si>
  <si>
    <t>https://fnbccard.revenuered.com/General/Common/ViewCase?DebtCode=349518</t>
  </si>
  <si>
    <t>https://fnbccard.revenuered.com/General/Common/ViewCase?DebtCode=367688</t>
  </si>
  <si>
    <t>https://fnbccard.revenuered.com/General/Common/ViewCase?DebtCode=237043</t>
  </si>
  <si>
    <t>https://fnbccard.revenuered.com/General/Common/ViewCase?DebtCode=381293</t>
  </si>
  <si>
    <t>https://fnbccard.revenuered.com/General/Common/ViewCase?DebtCode=318470</t>
  </si>
  <si>
    <t>https://fnbccard.revenuered.com/General/Common/ViewCase?DebtCode=349372</t>
  </si>
  <si>
    <t>https://fnbccard.revenuered.com/General/Common/ViewCase?DebtCode=345109</t>
  </si>
  <si>
    <t>https://fnbccard.revenuered.com/General/Common/ViewCase?DebtCode=370291</t>
  </si>
  <si>
    <t>https://fnbccard.revenuered.com/General/Common/ViewCase?DebtCode=370149</t>
  </si>
  <si>
    <t>https://fnbccard.revenuered.com/General/Common/ViewCase?DebtCode=354060</t>
  </si>
  <si>
    <t>https://fnbccard.revenuered.com/General/Common/ViewCase?DebtCode=369887</t>
  </si>
  <si>
    <t>https://fnbccard.revenuered.com/General/Common/ViewCase?DebtCode=361499</t>
  </si>
  <si>
    <t>https://fnbccard.revenuered.com/General/Common/ViewCase?DebtCode=361387</t>
  </si>
  <si>
    <t>https://fnbccard.revenuered.com/General/Common/ViewCase?DebtCode=387725</t>
  </si>
  <si>
    <t>https://fnbccard.revenuered.com/General/Common/ViewCase?DebtCode=388561</t>
  </si>
  <si>
    <t>https://fnbccard.revenuered.com/General/Common/ViewCase?DebtCode=369697</t>
  </si>
  <si>
    <t>https://fnbccard.revenuered.com/General/Common/ViewCase?DebtCode=365453</t>
  </si>
  <si>
    <t>https://fnbccard.revenuered.com/General/Common/ViewCase?DebtCode=188484</t>
  </si>
  <si>
    <t>https://fnbccard.revenuered.com/General/Common/ViewCase?DebtCode=350946</t>
  </si>
  <si>
    <t>https://fnbccard.revenuered.com/General/Common/ViewCase?DebtCode=353832</t>
  </si>
  <si>
    <t>https://fnbccard.revenuered.com/General/Common/ViewCase?DebtCode=170512</t>
  </si>
  <si>
    <t>https://fnbccard.revenuered.com/General/Common/ViewCase?DebtCode=364914</t>
  </si>
  <si>
    <t>https://fnbccard.revenuered.com/General/Common/ViewCase?DebtCode=356153</t>
  </si>
  <si>
    <t>https://fnbccard.revenuered.com/General/Common/ViewCase?DebtCode=354764</t>
  </si>
  <si>
    <t>https://fnbccard.revenuered.com/General/Common/ViewCase?DebtCode=357033</t>
  </si>
  <si>
    <t>https://fnbccard.revenuered.com/General/Common/ViewCase?DebtCode=352292</t>
  </si>
  <si>
    <t>https://fnbccard.revenuered.com/General/Common/ViewCase?DebtCode=357227</t>
  </si>
  <si>
    <t>https://fnbccard.revenuered.com/General/Common/ViewCase?DebtCode=370499</t>
  </si>
  <si>
    <t>https://fnbccard.revenuered.com/General/Common/ViewCase?DebtCode=353028</t>
  </si>
  <si>
    <t>https://fnbccard.revenuered.com/General/Common/ViewCase?DebtCode=387907</t>
  </si>
  <si>
    <t>https://fnbccard.revenuered.com/General/Common/ViewCase?DebtCode=367125</t>
  </si>
  <si>
    <t>https://fnbccard.revenuered.com/General/Common/ViewCase?DebtCode=353576</t>
  </si>
  <si>
    <t>https://fnbccard.revenuered.com/General/Common/ViewCase?DebtCode=259327</t>
  </si>
  <si>
    <t>https://fnbccard.revenuered.com/General/Common/ViewCase?DebtCode=134853</t>
  </si>
  <si>
    <t>https://fnbccard.revenuered.com/General/Common/ViewCase?DebtCode=335426</t>
  </si>
  <si>
    <t>https://fnbccard.revenuered.com/General/Common/ViewCase?DebtCode=311942</t>
  </si>
  <si>
    <t>https://fnbccard.revenuered.com/General/Common/ViewCase?DebtCode=356539</t>
  </si>
  <si>
    <t>https://fnbccard.revenuered.com/General/Common/ViewCase?DebtCode=380946</t>
  </si>
  <si>
    <t>https://fnbccard.revenuered.com/General/Common/ViewCase?DebtCode=243719</t>
  </si>
  <si>
    <t>https://fnbccard.revenuered.com/General/Common/ViewCase?DebtCode=355202</t>
  </si>
  <si>
    <t>https://fnbccard.revenuered.com/General/Common/ViewCase?DebtCode=125886</t>
  </si>
  <si>
    <t>https://fnbccard.revenuered.com/General/Common/ViewCase?DebtCode=370682</t>
  </si>
  <si>
    <t>https://fnbccard.revenuered.com/General/Common/ViewCase?DebtCode=346891</t>
  </si>
  <si>
    <t>https://fnbccard.revenuered.com/General/Common/ViewCase?DebtCode=181883</t>
  </si>
  <si>
    <t>https://fnbccard.revenuered.com/General/Common/ViewCase?DebtCode=381210</t>
  </si>
  <si>
    <t>https://fnbccard.revenuered.com/General/Common/ViewCase?DebtCode=351439</t>
  </si>
  <si>
    <t>https://fnbccard.revenuered.com/General/Common/ViewCase?DebtCode=356986</t>
  </si>
  <si>
    <t>https://fnbccard.revenuered.com/General/Common/ViewCase?DebtCode=355393</t>
  </si>
  <si>
    <t>https://fnbccard.revenuered.com/General/Common/ViewCase?DebtCode=291309</t>
  </si>
  <si>
    <t>https://fnbccard.revenuered.com/General/Common/ViewCase?DebtCode=349441</t>
  </si>
  <si>
    <t>https://fnbccard.revenuered.com/General/Common/ViewCase?DebtCode=327636</t>
  </si>
  <si>
    <t>https://fnbccard.revenuered.com/General/Common/ViewCase?DebtCode=324786</t>
  </si>
  <si>
    <t>https://fnbccard.revenuered.com/General/Common/ViewCase?DebtCode=252747</t>
  </si>
  <si>
    <t>https://fnbccard.revenuered.com/General/Common/ViewCase?DebtCode=348463</t>
  </si>
  <si>
    <t>https://fnbccard.revenuered.com/General/Common/ViewCase?DebtCode=353920</t>
  </si>
  <si>
    <t>https://fnbccard.revenuered.com/General/Common/ViewCase?DebtCode=355367</t>
  </si>
  <si>
    <t>https://fnbccard.revenuered.com/General/Common/ViewCase?DebtCode=365378</t>
  </si>
  <si>
    <t>https://fnbccard.revenuered.com/General/Common/ViewCase?DebtCode=351348</t>
  </si>
  <si>
    <t>https://fnbccard.revenuered.com/General/Common/ViewCase?DebtCode=326672</t>
  </si>
  <si>
    <t>https://fnbccard.revenuered.com/General/Common/ViewCase?DebtCode=347608</t>
  </si>
  <si>
    <t>https://fnbccard.revenuered.com/General/Common/ViewCase?DebtCode=59451</t>
  </si>
  <si>
    <t>https://fnbccard.revenuered.com/General/Common/ViewCase?DebtCode=369623</t>
  </si>
  <si>
    <t>https://fnbccard.revenuered.com/General/Common/ViewCase?DebtCode=345458</t>
  </si>
  <si>
    <t>https://fnbccard.revenuered.com/General/Common/ViewCase?DebtCode=347134</t>
  </si>
  <si>
    <t>https://fnbccard.revenuered.com/General/Common/ViewCase?DebtCode=344211</t>
  </si>
  <si>
    <t>https://fnbccard.revenuered.com/General/Common/ViewCase?DebtCode=115151</t>
  </si>
  <si>
    <t>https://fnbccard.revenuered.com/General/Common/ViewCase?DebtCode=253087</t>
  </si>
  <si>
    <t>https://fnbccard.revenuered.com/General/Common/ViewCase?DebtCode=346958</t>
  </si>
  <si>
    <t>https://fnbccard.revenuered.com/General/Common/ViewCase?DebtCode=179874</t>
  </si>
  <si>
    <t>https://fnbccard.revenuered.com/General/Common/ViewCase?DebtCode=356801</t>
  </si>
  <si>
    <t>https://fnbccard.revenuered.com/General/Common/ViewCase?DebtCode=293910</t>
  </si>
  <si>
    <t>https://fnbccard.revenuered.com/General/Common/ViewCase?DebtCode=353835</t>
  </si>
  <si>
    <t>https://fnbccard.revenuered.com/General/Common/ViewCase?DebtCode=161595</t>
  </si>
  <si>
    <t>https://fnbccard.revenuered.com/General/Common/ViewCase?DebtCode=367955</t>
  </si>
  <si>
    <t>https://fnbccard.revenuered.com/General/Common/ViewCase?DebtCode=344371</t>
  </si>
  <si>
    <t>https://fnbccard.revenuered.com/General/Common/ViewCase?DebtCode=364865</t>
  </si>
  <si>
    <t>https://fnbccard.revenuered.com/General/Common/ViewCase?DebtCode=345169</t>
  </si>
  <si>
    <t>https://fnbccard.revenuered.com/General/Common/ViewCase?DebtCode=348857</t>
  </si>
  <si>
    <t>https://fnbccard.revenuered.com/General/Common/ViewCase?DebtCode=347809</t>
  </si>
  <si>
    <t>https://fnbccard.revenuered.com/General/Common/ViewCase?DebtCode=366061</t>
  </si>
  <si>
    <t>https://fnbccard.revenuered.com/General/Common/ViewCase?DebtCode=352996</t>
  </si>
  <si>
    <t>https://fnbccard.revenuered.com/General/Common/ViewCase?DebtCode=345862</t>
  </si>
  <si>
    <t>https://fnbccard.revenuered.com/General/Common/ViewCase?DebtCode=287857</t>
  </si>
  <si>
    <t>https://fnbccard.revenuered.com/General/Common/ViewCase?DebtCode=330099</t>
  </si>
  <si>
    <t>https://fnbccard.revenuered.com/General/Common/ViewCase?DebtCode=103122</t>
  </si>
  <si>
    <t>https://fnbccard.revenuered.com/General/Common/ViewCase?DebtCode=368523</t>
  </si>
  <si>
    <t>https://fnbccard.revenuered.com/General/Common/ViewCase?DebtCode=360672</t>
  </si>
  <si>
    <t>https://fnbccard.revenuered.com/General/Common/ViewCase?DebtCode=351289</t>
  </si>
  <si>
    <t>https://fnbccard.revenuered.com/General/Common/ViewCase?DebtCode=350685</t>
  </si>
  <si>
    <t>https://fnbccard.revenuered.com/General/Common/ViewCase?DebtCode=348829</t>
  </si>
  <si>
    <t>https://fnbccard.revenuered.com/General/Common/ViewCase?DebtCode=345269</t>
  </si>
  <si>
    <t>https://fnbccard.revenuered.com/General/Common/ViewCase?DebtCode=344769</t>
  </si>
  <si>
    <t>https://fnbccard.revenuered.com/General/Common/ViewCase?DebtCode=351427</t>
  </si>
  <si>
    <t>https://fnbccard.revenuered.com/General/Common/ViewCase?DebtCode=377214</t>
  </si>
  <si>
    <t>https://fnbccard.revenuered.com/General/Common/ViewCase?DebtCode=347702</t>
  </si>
  <si>
    <t>https://fnbccard.revenuered.com/General/Common/ViewCase?DebtCode=354945</t>
  </si>
  <si>
    <t>https://fnbccard.revenuered.com/General/Common/ViewCase?DebtCode=352922</t>
  </si>
  <si>
    <t>https://fnbccard.revenuered.com/General/Common/ViewCase?DebtCode=193422</t>
  </si>
  <si>
    <t>https://fnbccard.revenuered.com/General/Common/ViewCase?DebtCode=388530</t>
  </si>
  <si>
    <t>https://fnbccard.revenuered.com/General/Common/ViewCase?DebtCode=388071</t>
  </si>
  <si>
    <t>https://fnbccard.revenuered.com/General/Common/ViewCase?DebtCode=334086</t>
  </si>
  <si>
    <t>https://fnbccard.revenuered.com/General/Common/ViewCase?DebtCode=347310</t>
  </si>
  <si>
    <t>https://fnbccard.revenuered.com/General/Common/ViewCase?DebtCode=346346</t>
  </si>
  <si>
    <t>https://fnbccard.revenuered.com/General/Common/ViewCase?DebtCode=346183</t>
  </si>
  <si>
    <t>https://fnbccard.revenuered.com/General/Common/ViewCase?DebtCode=21151</t>
  </si>
  <si>
    <t>https://fnbccard.revenuered.com/General/Common/ViewCase?DebtCode=344513</t>
  </si>
  <si>
    <t>https://fnbccard.revenuered.com/General/Common/ViewCase?DebtCode=381372</t>
  </si>
  <si>
    <t>https://fnbccard.revenuered.com/General/Common/ViewCase?DebtCode=46720</t>
  </si>
  <si>
    <t>https://fnbccard.revenuered.com/General/Common/ViewCase?DebtCode=388517</t>
  </si>
  <si>
    <t>https://fnbccard.revenuered.com/General/Common/ViewCase?DebtCode=345318</t>
  </si>
  <si>
    <t>https://fnbccard.revenuered.com/General/Common/ViewCase?DebtCode=77235</t>
  </si>
  <si>
    <t>https://fnbccard.revenuered.com/General/Common/ViewCase?DebtCode=363622</t>
  </si>
  <si>
    <t>https://fnbccard.revenuered.com/General/Common/ViewCase?DebtCode=67448</t>
  </si>
  <si>
    <t>https://fnbccard.revenuered.com/General/Common/ViewCase?DebtCode=365534</t>
  </si>
  <si>
    <t>https://fnbccard.revenuered.com/General/Common/ViewCase?DebtCode=344378</t>
  </si>
  <si>
    <t>https://fnbccard.revenuered.com/General/Common/ViewCase?DebtCode=327942</t>
  </si>
  <si>
    <t>https://fnbccard.revenuered.com/General/Common/ViewCase?DebtCode=350591</t>
  </si>
  <si>
    <t>https://fnbccard.revenuered.com/General/Common/ViewCase?DebtCode=346347</t>
  </si>
  <si>
    <t>https://fnbccard.revenuered.com/General/Common/ViewCase?DebtCode=356249</t>
  </si>
  <si>
    <t>https://fnbccard.revenuered.com/General/Common/ViewCase?DebtCode=59191</t>
  </si>
  <si>
    <t>https://fnbccard.revenuered.com/General/Common/ViewCase?DebtCode=387782</t>
  </si>
  <si>
    <t>https://fnbccard.revenuered.com/General/Common/ViewCase?DebtCode=345497</t>
  </si>
  <si>
    <t>https://fnbccard.revenuered.com/General/Common/ViewCase?DebtCode=345964</t>
  </si>
  <si>
    <t>https://fnbccard.revenuered.com/General/Common/ViewCase?DebtCode=351859</t>
  </si>
  <si>
    <t>https://fnbccard.revenuered.com/General/Common/ViewCase?DebtCode=335726</t>
  </si>
  <si>
    <t>https://fnbccard.revenuered.com/General/Common/ViewCase?DebtCode=349624</t>
  </si>
  <si>
    <t>https://fnbccard.revenuered.com/General/Common/ViewCase?DebtCode=365529</t>
  </si>
  <si>
    <t>https://fnbccard.revenuered.com/General/Common/ViewCase?DebtCode=376195</t>
  </si>
  <si>
    <t>https://fnbccard.revenuered.com/General/Common/ViewCase?DebtCode=361811</t>
  </si>
  <si>
    <t>https://fnbccard.revenuered.com/General/Common/ViewCase?DebtCode=348123</t>
  </si>
  <si>
    <t>https://fnbccard.revenuered.com/General/Common/ViewCase?DebtCode=350819</t>
  </si>
  <si>
    <t>https://fnbccard.revenuered.com/General/Common/ViewCase?DebtCode=62044</t>
  </si>
  <si>
    <t>https://fnbccard.revenuered.com/General/Common/ViewCase?DebtCode=388567</t>
  </si>
  <si>
    <t>https://fnbccard.revenuered.com/General/Common/ViewCase?DebtCode=335428</t>
  </si>
  <si>
    <t>https://fnbccard.revenuered.com/General/Common/ViewCase?DebtCode=366045</t>
  </si>
  <si>
    <t>https://fnbccard.revenuered.com/General/Common/ViewCase?DebtCode=348330</t>
  </si>
  <si>
    <t>https://fnbccard.revenuered.com/General/Common/ViewCase?DebtCode=360737</t>
  </si>
  <si>
    <t>https://fnbccard.revenuered.com/General/Common/ViewCase?DebtCode=370625</t>
  </si>
  <si>
    <t>https://fnbccard.revenuered.com/General/Common/ViewCase?DebtCode=354461</t>
  </si>
  <si>
    <t>https://fnbccard.revenuered.com/General/Common/ViewCase?DebtCode=347003</t>
  </si>
  <si>
    <t>https://fnbccard.revenuered.com/General/Common/ViewCase?DebtCode=366025</t>
  </si>
  <si>
    <t>https://fnbccard.revenuered.com/General/Common/ViewCase?DebtCode=370000</t>
  </si>
  <si>
    <t>https://fnbccard.revenuered.com/General/Common/ViewCase?DebtCode=357131</t>
  </si>
  <si>
    <t>https://fnbccard.revenuered.com/General/Common/ViewCase?DebtCode=355048</t>
  </si>
  <si>
    <t>https://fnbccard.revenuered.com/General/Common/ViewCase?DebtCode=346752</t>
  </si>
  <si>
    <t>https://fnbccard.revenuered.com/General/Common/ViewCase?DebtCode=365170</t>
  </si>
  <si>
    <t>https://fnbccard.revenuered.com/General/Common/ViewCase?DebtCode=369723</t>
  </si>
  <si>
    <t>https://fnbccard.revenuered.com/General/Common/ViewCase?DebtCode=350311</t>
  </si>
  <si>
    <t>https://fnbccard.revenuered.com/General/Common/ViewCase?DebtCode=40083</t>
  </si>
  <si>
    <t>https://fnbccard.revenuered.com/General/Common/ViewCase?DebtCode=337034</t>
  </si>
  <si>
    <t>https://fnbccard.revenuered.com/General/Common/ViewCase?DebtCode=361634</t>
  </si>
  <si>
    <t>https://fnbccard.revenuered.com/General/Common/ViewCase?DebtCode=387783</t>
  </si>
  <si>
    <t>https://fnbccard.revenuered.com/General/Common/ViewCase?DebtCode=365457</t>
  </si>
  <si>
    <t>https://fnbccard.revenuered.com/General/Common/ViewCase?DebtCode=327535</t>
  </si>
  <si>
    <t>https://fnbccard.revenuered.com/General/Common/ViewCase?DebtCode=386220</t>
  </si>
  <si>
    <t>https://fnbccard.revenuered.com/General/Common/ViewCase?DebtCode=329138</t>
  </si>
  <si>
    <t>https://fnbccard.revenuered.com/General/Common/ViewCase?DebtCode=330691</t>
  </si>
  <si>
    <t>https://fnbccard.revenuered.com/General/Common/ViewCase?DebtCode=357281</t>
  </si>
  <si>
    <t>https://fnbccard.revenuered.com/General/Common/ViewCase?DebtCode=388560</t>
  </si>
  <si>
    <t>https://fnbccard.revenuered.com/General/Common/ViewCase?DebtCode=370017</t>
  </si>
  <si>
    <t>https://fnbccard.revenuered.com/General/Common/ViewCase?DebtCode=257527</t>
  </si>
  <si>
    <t>https://fnbccard.revenuered.com/General/Common/ViewCase?DebtCode=354028</t>
  </si>
  <si>
    <t>https://fnbccard.revenuered.com/General/Common/ViewCase?DebtCode=351659</t>
  </si>
  <si>
    <t>https://fnbccard.revenuered.com/General/Common/ViewCase?DebtCode=87400</t>
  </si>
  <si>
    <t>https://fnbccard.revenuered.com/General/Common/ViewCase?DebtCode=188095</t>
  </si>
  <si>
    <t>https://fnbccard.revenuered.com/General/Common/ViewCase?DebtCode=354290</t>
  </si>
  <si>
    <t>https://fnbccard.revenuered.com/General/Common/ViewCase?DebtCode=64721</t>
  </si>
  <si>
    <t>https://fnbccard.revenuered.com/General/Common/ViewCase?DebtCode=358848</t>
  </si>
  <si>
    <t>https://fnbccard.revenuered.com/General/Common/ViewCase?DebtCode=348685</t>
  </si>
  <si>
    <t>https://fnbccard.revenuered.com/General/Common/ViewCase?DebtCode=349705</t>
  </si>
  <si>
    <t>https://fnbccard.revenuered.com/General/Common/ViewCase?DebtCode=115808</t>
  </si>
  <si>
    <t>https://fnbccard.revenuered.com/General/Common/ViewCase?DebtCode=98061</t>
  </si>
  <si>
    <t>https://fnbccard.revenuered.com/General/Common/ViewCase?DebtCode=330249</t>
  </si>
  <si>
    <t>https://fnbccard.revenuered.com/General/Common/ViewCase?DebtCode=351868</t>
  </si>
  <si>
    <t>https://fnbccard.revenuered.com/General/Common/ViewCase?DebtCode=109724</t>
  </si>
  <si>
    <t>https://fnbccard.revenuered.com/General/Common/ViewCase?DebtCode=335405</t>
  </si>
  <si>
    <t>https://fnbccard.revenuered.com/General/Common/ViewCase?DebtCode=355577</t>
  </si>
  <si>
    <t>https://fnbccard.revenuered.com/General/Common/ViewCase?DebtCode=92750</t>
  </si>
  <si>
    <t>https://fnbccard.revenuered.com/General/Common/ViewCase?DebtCode=349824</t>
  </si>
  <si>
    <t>https://fnbccard.revenuered.com/General/Common/ViewCase?DebtCode=347362</t>
  </si>
  <si>
    <t>https://fnbccard.revenuered.com/General/Common/ViewCase?DebtCode=370236</t>
  </si>
  <si>
    <t>https://fnbccard.revenuered.com/General/Common/ViewCase?DebtCode=353778</t>
  </si>
  <si>
    <t>https://fnbccard.revenuered.com/General/Common/ViewCase?DebtCode=370709</t>
  </si>
  <si>
    <t>https://fnbccard.revenuered.com/General/Common/ViewCase?DebtCode=349564</t>
  </si>
  <si>
    <t>https://fnbccard.revenuered.com/General/Common/ViewCase?DebtCode=354298</t>
  </si>
  <si>
    <t>https://fnbccard.revenuered.com/General/Common/ViewCase?DebtCode=49591</t>
  </si>
  <si>
    <t>https://fnbccard.revenuered.com/General/Common/ViewCase?DebtCode=350011</t>
  </si>
  <si>
    <t>https://fnbccard.revenuered.com/General/Common/ViewCase?DebtCode=355469</t>
  </si>
  <si>
    <t>https://fnbccard.revenuered.com/General/Common/ViewCase?DebtCode=352449</t>
  </si>
  <si>
    <t>https://fnbccard.revenuered.com/General/Common/ViewCase?DebtCode=376162</t>
  </si>
  <si>
    <t>https://fnbccard.revenuered.com/General/Common/ViewCase?DebtCode=357217</t>
  </si>
  <si>
    <t>https://fnbccard.revenuered.com/General/Common/ViewCase?DebtCode=351099</t>
  </si>
  <si>
    <t>https://fnbccard.revenuered.com/General/Common/ViewCase?DebtCode=355435</t>
  </si>
  <si>
    <t>https://fnbccard.revenuered.com/General/Common/ViewCase?DebtCode=370050</t>
  </si>
  <si>
    <t>https://fnbccard.revenuered.com/General/Common/ViewCase?DebtCode=349455</t>
  </si>
  <si>
    <t>https://fnbccard.revenuered.com/General/Common/ViewCase?DebtCode=351432</t>
  </si>
  <si>
    <t>https://fnbccard.revenuered.com/General/Common/ViewCase?DebtCode=347579</t>
  </si>
  <si>
    <t>https://fnbccard.revenuered.com/General/Common/ViewCase?DebtCode=169579</t>
  </si>
  <si>
    <t>https://fnbccard.revenuered.com/General/Common/ViewCase?DebtCode=131982</t>
  </si>
  <si>
    <t>https://fnbccard.revenuered.com/General/Common/ViewCase?DebtCode=356262</t>
  </si>
  <si>
    <t>https://fnbccard.revenuered.com/General/Common/ViewCase?DebtCode=350651</t>
  </si>
  <si>
    <t>https://fnbccard.revenuered.com/General/Common/ViewCase?DebtCode=297395</t>
  </si>
  <si>
    <t>https://fnbccard.revenuered.com/General/Common/ViewCase?DebtCode=348344</t>
  </si>
  <si>
    <t>https://fnbccard.revenuered.com/General/Common/ViewCase?DebtCode=347139</t>
  </si>
  <si>
    <t>https://fnbccard.revenuered.com/General/Common/ViewCase?DebtCode=366927</t>
  </si>
  <si>
    <t>https://fnbccard.revenuered.com/General/Common/ViewCase?DebtCode=349237</t>
  </si>
  <si>
    <t>https://fnbccard.revenuered.com/General/Common/ViewCase?DebtCode=388516</t>
  </si>
  <si>
    <t>https://fnbccard.revenuered.com/General/Common/ViewCase?DebtCode=345319</t>
  </si>
  <si>
    <t>https://fnbccard.revenuered.com/General/Common/ViewCase?DebtCode=384649</t>
  </si>
  <si>
    <t>https://fnbccard.revenuered.com/General/Common/ViewCase?DebtCode=351199</t>
  </si>
  <si>
    <t>https://fnbccard.revenuered.com/General/Common/ViewCase?DebtCode=351167</t>
  </si>
  <si>
    <t>https://fnbccard.revenuered.com/General/Common/ViewCase?DebtCode=329268</t>
  </si>
  <si>
    <t>https://fnbccard.revenuered.com/General/Common/ViewCase?DebtCode=355964</t>
  </si>
  <si>
    <t>https://fnbccard.revenuered.com/General/Common/ViewCase?DebtCode=37627</t>
  </si>
  <si>
    <t>https://fnbccard.revenuered.com/General/Common/ViewCase?DebtCode=360756</t>
  </si>
  <si>
    <t>https://fnbccard.revenuered.com/General/Common/ViewCase?DebtCode=361178</t>
  </si>
  <si>
    <t>https://fnbccard.revenuered.com/General/Common/ViewCase?DebtCode=352665</t>
  </si>
  <si>
    <t>https://fnbccard.revenuered.com/General/Common/ViewCase?DebtCode=350001</t>
  </si>
  <si>
    <t>https://fnbccard.revenuered.com/General/Common/ViewCase?DebtCode=349400</t>
  </si>
  <si>
    <t>https://fnbccard.revenuered.com/General/Common/ViewCase?DebtCode=350493</t>
  </si>
  <si>
    <t>https://fnbccard.revenuered.com/General/Common/ViewCase?DebtCode=345590</t>
  </si>
  <si>
    <t>https://fnbccard.revenuered.com/General/Common/ViewCase?DebtCode=347234</t>
  </si>
  <si>
    <t>https://fnbccard.revenuered.com/General/Common/ViewCase?DebtCode=351620</t>
  </si>
  <si>
    <t>https://fnbccard.revenuered.com/General/Common/ViewCase?DebtCode=367772</t>
  </si>
  <si>
    <t>https://fnbccard.revenuered.com/General/Common/ViewCase?DebtCode=355325</t>
  </si>
  <si>
    <t>https://fnbccard.revenuered.com/General/Common/ViewCase?DebtCode=355383</t>
  </si>
  <si>
    <t>https://fnbccard.revenuered.com/General/Common/ViewCase?DebtCode=364467</t>
  </si>
  <si>
    <t>https://fnbccard.revenuered.com/General/Common/ViewCase?DebtCode=369932</t>
  </si>
  <si>
    <t>https://fnbccard.revenuered.com/General/Common/ViewCase?DebtCode=363569</t>
  </si>
  <si>
    <t>https://fnbccard.revenuered.com/General/Common/ViewCase?DebtCode=369918</t>
  </si>
  <si>
    <t>https://fnbccard.revenuered.com/General/Common/ViewCase?DebtCode=369955</t>
  </si>
  <si>
    <t>https://fnbccard.revenuered.com/General/Common/ViewCase?DebtCode=347609</t>
  </si>
  <si>
    <t>https://fnbccard.revenuered.com/General/Common/ViewCase?DebtCode=388536</t>
  </si>
  <si>
    <t>https://fnbccard.revenuered.com/General/Common/ViewCase?DebtCode=249064</t>
  </si>
  <si>
    <t>https://fnbccard.revenuered.com/General/Common/ViewCase?DebtCode=256078</t>
  </si>
  <si>
    <t>https://fnbccard.revenuered.com/General/Common/ViewCase?DebtCode=75213</t>
  </si>
  <si>
    <t>https://fnbccard.revenuered.com/General/Common/ViewCase?DebtCode=365471</t>
  </si>
  <si>
    <t>https://fnbccard.revenuered.com/General/Common/ViewCase?DebtCode=360507</t>
  </si>
  <si>
    <t>https://fnbccard.revenuered.com/General/Common/ViewCase?DebtCode=387530</t>
  </si>
  <si>
    <t>https://fnbccard.revenuered.com/General/Common/ViewCase?DebtCode=199285</t>
  </si>
  <si>
    <t>https://fnbccard.revenuered.com/General/Common/ViewCase?DebtCode=355950</t>
  </si>
  <si>
    <t>https://fnbccard.revenuered.com/General/Common/ViewCase?DebtCode=239212</t>
  </si>
  <si>
    <t>https://fnbccard.revenuered.com/General/Common/ViewCase?DebtCode=365965</t>
  </si>
  <si>
    <t>https://fnbccard.revenuered.com/General/Common/ViewCase?DebtCode=364938</t>
  </si>
  <si>
    <t>https://fnbccard.revenuered.com/General/Common/ViewCase?DebtCode=381809</t>
  </si>
  <si>
    <t>https://fnbccard.revenuered.com/General/Common/ViewCase?DebtCode=346842</t>
  </si>
  <si>
    <t>https://fnbccard.revenuered.com/General/Common/ViewCase?DebtCode=284924</t>
  </si>
  <si>
    <t>https://fnbccard.revenuered.com/General/Common/ViewCase?DebtCode=370215</t>
  </si>
  <si>
    <t>https://fnbccard.revenuered.com/General/Common/ViewCase?DebtCode=368187</t>
  </si>
  <si>
    <t>https://fnbccard.revenuered.com/General/Common/ViewCase?DebtCode=364992</t>
  </si>
  <si>
    <t>https://fnbccard.revenuered.com/General/Common/ViewCase?DebtCode=347249</t>
  </si>
  <si>
    <t>https://fnbccard.revenuered.com/General/Common/ViewCase?DebtCode=373516</t>
  </si>
  <si>
    <t>https://fnbccard.revenuered.com/General/Common/ViewCase?DebtCode=349078</t>
  </si>
  <si>
    <t>https://fnbccard.revenuered.com/General/Common/ViewCase?DebtCode=353626</t>
  </si>
  <si>
    <t>https://fnbccard.revenuered.com/General/Common/ViewCase?DebtCode=373514</t>
  </si>
  <si>
    <t>https://fnbccard.revenuered.com/General/Common/ViewCase?DebtCode=366117</t>
  </si>
  <si>
    <t>https://fnbccard.revenuered.com/General/Common/ViewCase?DebtCode=198471</t>
  </si>
  <si>
    <t>https://fnbccard.revenuered.com/General/Common/ViewCase?DebtCode=231977</t>
  </si>
  <si>
    <t>https://fnbccard.revenuered.com/General/Common/ViewCase?DebtCode=288115</t>
  </si>
  <si>
    <t>https://fnbccard.revenuered.com/General/Common/ViewCase?DebtCode=103313</t>
  </si>
  <si>
    <t>https://fnbccard.revenuered.com/General/Common/ViewCase?DebtCode=365089</t>
  </si>
  <si>
    <t>https://fnbccard.revenuered.com/General/Common/ViewCase?DebtCode=355313</t>
  </si>
  <si>
    <t>https://fnbccard.revenuered.com/General/Common/ViewCase?DebtCode=357258</t>
  </si>
  <si>
    <t>https://fnbccard.revenuered.com/General/Common/ViewCase?DebtCode=388555</t>
  </si>
  <si>
    <t>https://fnbccard.revenuered.com/General/Common/ViewCase?DebtCode=360446</t>
  </si>
  <si>
    <t>https://fnbccard.revenuered.com/General/Common/ViewCase?DebtCode=376902</t>
  </si>
  <si>
    <t>https://fnbccard.revenuered.com/General/Common/ViewCase?DebtCode=388553</t>
  </si>
  <si>
    <t>https://fnbccard.revenuered.com/General/Common/ViewCase?DebtCode=334847</t>
  </si>
  <si>
    <t>https://fnbccard.revenuered.com/General/Common/ViewCase?DebtCode=347748</t>
  </si>
  <si>
    <t>https://fnbccard.revenuered.com/General/Common/ViewCase?DebtCode=272520</t>
  </si>
  <si>
    <t>https://fnbccard.revenuered.com/General/Common/ViewCase?DebtCode=344065</t>
  </si>
  <si>
    <t>https://fnbccard.revenuered.com/General/Common/ViewCase?DebtCode=61457</t>
  </si>
  <si>
    <t>https://fnbccard.revenuered.com/General/Common/ViewCase?DebtCode=344628</t>
  </si>
  <si>
    <t>https://fnbccard.revenuered.com/General/Common/ViewCase?DebtCode=330016</t>
  </si>
  <si>
    <t>https://fnbccard.revenuered.com/General/Common/ViewCase?DebtCode=370656</t>
  </si>
  <si>
    <t>https://fnbccard.revenuered.com/General/Common/ViewCase?DebtCode=70418</t>
  </si>
  <si>
    <t>https://fnbccard.revenuered.com/General/Common/ViewCase?DebtCode=91198</t>
  </si>
  <si>
    <t>https://fnbccard.revenuered.com/General/Common/ViewCase?DebtCode=365344</t>
  </si>
  <si>
    <t>https://fnbccard.revenuered.com/General/Common/ViewCase?DebtCode=370495</t>
  </si>
  <si>
    <t>https://fnbccard.revenuered.com/General/Common/ViewCase?DebtCode=348551</t>
  </si>
  <si>
    <t>https://fnbccard.revenuered.com/General/Common/ViewCase?DebtCode=387769</t>
  </si>
  <si>
    <t>https://fnbccard.revenuered.com/General/Common/ViewCase?DebtCode=357333</t>
  </si>
  <si>
    <t>https://fnbccard.revenuered.com/General/Common/ViewCase?DebtCode=355942</t>
  </si>
  <si>
    <t>https://fnbccard.revenuered.com/General/Common/ViewCase?DebtCode=351034</t>
  </si>
  <si>
    <t>https://fnbccard.revenuered.com/General/Common/ViewCase?DebtCode=87545</t>
  </si>
  <si>
    <t>https://fnbccard.revenuered.com/General/Common/ViewCase?DebtCode=385059</t>
  </si>
  <si>
    <t>https://fnbccard.revenuered.com/General/Common/ViewCase?DebtCode=327528</t>
  </si>
  <si>
    <t>https://fnbccard.revenuered.com/General/Common/ViewCase?DebtCode=344700</t>
  </si>
  <si>
    <t>https://fnbccard.revenuered.com/General/Common/ViewCase?DebtCode=345954</t>
  </si>
  <si>
    <t>https://fnbccard.revenuered.com/General/Common/ViewCase?DebtCode=369598</t>
  </si>
  <si>
    <t>https://fnbccard.revenuered.com/General/Common/ViewCase?DebtCode=225571</t>
  </si>
  <si>
    <t>https://fnbccard.revenuered.com/General/Common/ViewCase?DebtCode=353492</t>
  </si>
  <si>
    <t>https://fnbccard.revenuered.com/General/Common/ViewCase?DebtCode=352002</t>
  </si>
  <si>
    <t>https://fnbccard.revenuered.com/General/Common/ViewCase?DebtCode=238274</t>
  </si>
  <si>
    <t>https://fnbccard.revenuered.com/General/Common/ViewCase?DebtCode=353751</t>
  </si>
  <si>
    <t>https://fnbccard.revenuered.com/General/Common/ViewCase?DebtCode=349601</t>
  </si>
  <si>
    <t>https://fnbccard.revenuered.com/General/Common/ViewCase?DebtCode=349356</t>
  </si>
  <si>
    <t>https://fnbccard.revenuered.com/General/Common/ViewCase?DebtCode=370401</t>
  </si>
  <si>
    <t>https://fnbccard.revenuered.com/General/Common/ViewCase?DebtCode=336373</t>
  </si>
  <si>
    <t>https://fnbccard.revenuered.com/General/Common/ViewCase?DebtCode=6936</t>
  </si>
  <si>
    <t>https://fnbccard.revenuered.com/General/Common/ViewCase?DebtCode=370242</t>
  </si>
  <si>
    <t>https://fnbccard.revenuered.com/General/Common/ViewCase?DebtCode=351062</t>
  </si>
  <si>
    <t>https://fnbccard.revenuered.com/General/Common/ViewCase?DebtCode=278643</t>
  </si>
  <si>
    <t>https://fnbccard.revenuered.com/General/Common/ViewCase?DebtCode=385053</t>
  </si>
  <si>
    <t>https://fnbccard.revenuered.com/General/Common/ViewCase?DebtCode=345121</t>
  </si>
  <si>
    <t>https://fnbccard.revenuered.com/General/Common/ViewCase?DebtCode=258767</t>
  </si>
  <si>
    <t>https://fnbccard.revenuered.com/General/Common/ViewCase?DebtCode=353657</t>
  </si>
  <si>
    <t>https://fnbccard.revenuered.com/General/Common/ViewCase?DebtCode=369948</t>
  </si>
  <si>
    <t>https://fnbccard.revenuered.com/General/Common/ViewCase?DebtCode=364333</t>
  </si>
  <si>
    <t>https://fnbccard.revenuered.com/General/Common/ViewCase?DebtCode=48179</t>
  </si>
  <si>
    <t>https://fnbccard.revenuered.com/General/Common/ViewCase?DebtCode=345373</t>
  </si>
  <si>
    <t>https://fnbccard.revenuered.com/General/Common/ViewCase?DebtCode=346102</t>
  </si>
  <si>
    <t>https://fnbccard.revenuered.com/General/Common/ViewCase?DebtCode=349262</t>
  </si>
  <si>
    <t>https://fnbccard.revenuered.com/General/Common/ViewCase?DebtCode=344096</t>
  </si>
  <si>
    <t>https://fnbccard.revenuered.com/General/Common/ViewCase?DebtCode=358700</t>
  </si>
  <si>
    <t>https://fnbccard.revenuered.com/General/Common/ViewCase?DebtCode=373347</t>
  </si>
  <si>
    <t>https://fnbccard.revenuered.com/General/Common/ViewCase?DebtCode=370173</t>
  </si>
  <si>
    <t>https://fnbccard.revenuered.com/General/Common/ViewCase?DebtCode=361608</t>
  </si>
  <si>
    <t>https://fnbccard.revenuered.com/General/Common/ViewCase?DebtCode=361929</t>
  </si>
  <si>
    <t>https://fnbccard.revenuered.com/General/Common/ViewCase?DebtCode=304601</t>
  </si>
  <si>
    <t>https://fnbccard.revenuered.com/General/Common/ViewCase?DebtCode=348948</t>
  </si>
  <si>
    <t>https://fnbccard.revenuered.com/General/Common/ViewCase?DebtCode=351499</t>
  </si>
  <si>
    <t>https://fnbccard.revenuered.com/General/Common/ViewCase?DebtCode=354892</t>
  </si>
  <si>
    <t>https://fnbccard.revenuered.com/General/Common/ViewCase?DebtCode=358488</t>
  </si>
  <si>
    <t>https://fnbccard.revenuered.com/General/Common/ViewCase?DebtCode=346907</t>
  </si>
  <si>
    <t>https://fnbccard.revenuered.com/General/Common/ViewCase?DebtCode=346171</t>
  </si>
  <si>
    <t>https://fnbccard.revenuered.com/General/Common/ViewCase?DebtCode=370629</t>
  </si>
  <si>
    <t>https://fnbccard.revenuered.com/General/Common/ViewCase?DebtCode=388525</t>
  </si>
  <si>
    <t>https://fnbccard.revenuered.com/General/Common/ViewCase?DebtCode=356913</t>
  </si>
  <si>
    <t>https://fnbccard.revenuered.com/General/Common/ViewCase?DebtCode=345925</t>
  </si>
  <si>
    <t>https://fnbccard.revenuered.com/General/Common/ViewCase?DebtCode=349371</t>
  </si>
  <si>
    <t>https://fnbccard.revenuered.com/General/Common/ViewCase?DebtCode=360645</t>
  </si>
  <si>
    <t>https://fnbccard.revenuered.com/General/Common/ViewCase?DebtCode=345793</t>
  </si>
  <si>
    <t>https://fnbccard.revenuered.com/General/Common/ViewCase?DebtCode=356978</t>
  </si>
  <si>
    <t>https://fnbccard.revenuered.com/General/Common/ViewCase?DebtCode=345158</t>
  </si>
  <si>
    <t>https://fnbccard.revenuered.com/General/Common/ViewCase?DebtCode=336883</t>
  </si>
  <si>
    <t>https://fnbccard.revenuered.com/General/Common/ViewCase?DebtCode=366081</t>
  </si>
  <si>
    <t>https://fnbccard.revenuered.com/General/Common/ViewCase?DebtCode=351012</t>
  </si>
  <si>
    <t>https://fnbccard.revenuered.com/General/Common/ViewCase?DebtCode=353863</t>
  </si>
  <si>
    <t>https://fnbccard.revenuered.com/General/Common/ViewCase?DebtCode=350569</t>
  </si>
  <si>
    <t>https://fnbccard.revenuered.com/General/Common/ViewCase?DebtCode=171307</t>
  </si>
  <si>
    <t>https://fnbccard.revenuered.com/General/Common/ViewCase?DebtCode=150873</t>
  </si>
  <si>
    <t>https://fnbccard.revenuered.com/General/Common/ViewCase?DebtCode=351577</t>
  </si>
  <si>
    <t>https://fnbccard.revenuered.com/General/Common/ViewCase?DebtCode=387898</t>
  </si>
  <si>
    <t>https://fnbccard.revenuered.com/General/Common/ViewCase?DebtCode=381731</t>
  </si>
  <si>
    <t>https://fnbccard.revenuered.com/General/Common/ViewCase?DebtCode=370202</t>
  </si>
  <si>
    <t>https://fnbccard.revenuered.com/General/Common/ViewCase?DebtCode=370079</t>
  </si>
  <si>
    <t>https://fnbccard.revenuered.com/General/Common/ViewCase?DebtCode=369943</t>
  </si>
  <si>
    <t>https://fnbccard.revenuered.com/General/Common/ViewCase?DebtCode=388538</t>
  </si>
  <si>
    <t>https://fnbccard.revenuered.com/General/Common/ViewCase?DebtCode=353692</t>
  </si>
  <si>
    <t>https://fnbccard.revenuered.com/General/Common/ViewCase?DebtCode=234266</t>
  </si>
  <si>
    <t>https://fnbccard.revenuered.com/General/Common/ViewCase?DebtCode=349344</t>
  </si>
  <si>
    <t>https://fnbccard.revenuered.com/General/Common/ViewCase?DebtCode=288049</t>
  </si>
  <si>
    <t>https://fnbccard.revenuered.com/General/Common/ViewCase?DebtCode=348437</t>
  </si>
  <si>
    <t>https://fnbccard.revenuered.com/General/Common/ViewCase?DebtCode=11722</t>
  </si>
  <si>
    <t>https://fnbccard.revenuered.com/General/Common/ViewCase?DebtCode=345447</t>
  </si>
  <si>
    <t>https://fnbccard.revenuered.com/General/Common/ViewCase?DebtCode=355867</t>
  </si>
  <si>
    <t>https://fnbccard.revenuered.com/General/Common/ViewCase?DebtCode=352265</t>
  </si>
  <si>
    <t>https://fnbccard.revenuered.com/General/Common/ViewCase?DebtCode=385773</t>
  </si>
  <si>
    <t>https://fnbccard.revenuered.com/General/Common/ViewCase?DebtCode=349308</t>
  </si>
  <si>
    <t>https://fnbccard.revenuered.com/General/Common/ViewCase?DebtCode=357077</t>
  </si>
  <si>
    <t>https://fnbccard.revenuered.com/General/Common/ViewCase?DebtCode=349952</t>
  </si>
  <si>
    <t>https://fnbccard.revenuered.com/General/Common/ViewCase?DebtCode=344978</t>
  </si>
  <si>
    <t>https://fnbccard.revenuered.com/General/Common/ViewCase?DebtCode=349760</t>
  </si>
  <si>
    <t>https://fnbccard.revenuered.com/General/Common/ViewCase?DebtCode=319304</t>
  </si>
  <si>
    <t>https://fnbccard.revenuered.com/General/Common/ViewCase?DebtCode=368511</t>
  </si>
  <si>
    <t>https://fnbccard.revenuered.com/General/Common/ViewCase?DebtCode=344242</t>
  </si>
  <si>
    <t>https://fnbccard.revenuered.com/General/Common/ViewCase?DebtCode=347852</t>
  </si>
  <si>
    <t>https://fnbccard.revenuered.com/General/Common/ViewCase?DebtCode=353928</t>
  </si>
  <si>
    <t>https://fnbccard.revenuered.com/General/Common/ViewCase?DebtCode=364273</t>
  </si>
  <si>
    <t>https://fnbccard.revenuered.com/General/Common/ViewCase?DebtCode=365553</t>
  </si>
  <si>
    <t>https://fnbccard.revenuered.com/General/Common/ViewCase?DebtCode=361102</t>
  </si>
  <si>
    <t>https://fnbccard.revenuered.com/General/Common/ViewCase?DebtCode=326878</t>
  </si>
  <si>
    <t>https://fnbccard.revenuered.com/General/Common/ViewCase?DebtCode=351041</t>
  </si>
  <si>
    <t>https://fnbccard.revenuered.com/General/Common/ViewCase?DebtCode=370596</t>
  </si>
  <si>
    <t>https://fnbccard.revenuered.com/General/Common/ViewCase?DebtCode=361061</t>
  </si>
  <si>
    <t>https://fnbccard.revenuered.com/General/Common/ViewCase?DebtCode=364089</t>
  </si>
  <si>
    <t>https://fnbccard.revenuered.com/General/Common/ViewCase?DebtCode=369609</t>
  </si>
  <si>
    <t>https://fnbccard.revenuered.com/General/Common/ViewCase?DebtCode=369942</t>
  </si>
  <si>
    <t>https://fnbccard.revenuered.com/General/Common/ViewCase?DebtCode=352242</t>
  </si>
  <si>
    <t>https://fnbccard.revenuered.com/General/Common/ViewCase?DebtCode=350355</t>
  </si>
  <si>
    <t>https://fnbccard.revenuered.com/General/Common/ViewCase?DebtCode=376988</t>
  </si>
  <si>
    <t>https://fnbccard.revenuered.com/General/Common/ViewCase?DebtCode=354936</t>
  </si>
  <si>
    <t>https://fnbccard.revenuered.com/General/Common/ViewCase?DebtCode=330028</t>
  </si>
  <si>
    <t>https://fnbccard.revenuered.com/General/Common/ViewCase?DebtCode=347296</t>
  </si>
  <si>
    <t>https://fnbccard.revenuered.com/General/Common/ViewCase?DebtCode=370576</t>
  </si>
  <si>
    <t>https://fnbccard.revenuered.com/General/Common/ViewCase?DebtCode=370501</t>
  </si>
  <si>
    <t>https://fnbccard.revenuered.com/General/Common/ViewCase?DebtCode=228996</t>
  </si>
  <si>
    <t>https://fnbccard.revenuered.com/General/Common/ViewCase?DebtCode=365331</t>
  </si>
  <si>
    <t>https://fnbccard.revenuered.com/General/Common/ViewCase?DebtCode=353555</t>
  </si>
  <si>
    <t>https://fnbccard.revenuered.com/General/Common/ViewCase?DebtCode=349100</t>
  </si>
  <si>
    <t>https://fnbccard.revenuered.com/General/Common/ViewCase?DebtCode=300620</t>
  </si>
  <si>
    <t>https://fnbccard.revenuered.com/General/Common/ViewCase?DebtCode=363054</t>
  </si>
  <si>
    <t>https://fnbccard.revenuered.com/General/Common/ViewCase?DebtCode=336743</t>
  </si>
  <si>
    <t>https://fnbccard.revenuered.com/General/Common/ViewCase?DebtCode=350987</t>
  </si>
  <si>
    <t>https://fnbccard.revenuered.com/General/Common/ViewCase?DebtCode=46149</t>
  </si>
  <si>
    <t>https://fnbccard.revenuered.com/General/Common/ViewCase?DebtCode=153964</t>
  </si>
  <si>
    <t>https://fnbccard.revenuered.com/General/Common/ViewCase?DebtCode=347533</t>
  </si>
  <si>
    <t>https://fnbccard.revenuered.com/General/Common/ViewCase?DebtCode=365191</t>
  </si>
  <si>
    <t>https://fnbccard.revenuered.com/General/Common/ViewCase?DebtCode=369631</t>
  </si>
  <si>
    <t>https://fnbccard.revenuered.com/General/Common/ViewCase?DebtCode=369660</t>
  </si>
  <si>
    <t>https://fnbccard.revenuered.com/General/Common/ViewCase?DebtCode=388540</t>
  </si>
  <si>
    <t>https://fnbccard.revenuered.com/General/Common/ViewCase?DebtCode=353276</t>
  </si>
  <si>
    <t>https://fnbccard.revenuered.com/General/Common/ViewCase?DebtCode=170040</t>
  </si>
  <si>
    <t>https://fnbccard.revenuered.com/General/Common/ViewCase?DebtCode=344228</t>
  </si>
  <si>
    <t>https://fnbccard.revenuered.com/General/Common/ViewCase?DebtCode=361510</t>
  </si>
  <si>
    <t>https://fnbccard.revenuered.com/General/Common/ViewCase?DebtCode=372634</t>
  </si>
  <si>
    <t>https://fnbccard.revenuered.com/General/Common/ViewCase?DebtCode=78687</t>
  </si>
  <si>
    <t>https://fnbccard.revenuered.com/General/Common/ViewCase?DebtCode=29115</t>
  </si>
  <si>
    <t>https://fnbccard.revenuered.com/General/Common/ViewCase?DebtCode=364236</t>
  </si>
  <si>
    <t>https://fnbccard.revenuered.com/General/Common/ViewCase?DebtCode=335792</t>
  </si>
  <si>
    <t>https://fnbccard.revenuered.com/General/Common/ViewCase?DebtCode=349118</t>
  </si>
  <si>
    <t>https://fnbccard.revenuered.com/General/Common/ViewCase?DebtCode=321967</t>
  </si>
  <si>
    <t>https://fnbccard.revenuered.com/General/Common/ViewCase?DebtCode=359650</t>
  </si>
  <si>
    <t>https://fnbccard.revenuered.com/General/Common/ViewCase?DebtCode=365454</t>
  </si>
  <si>
    <t>https://fnbccard.revenuered.com/General/Common/ViewCase?DebtCode=351321</t>
  </si>
  <si>
    <t>https://fnbccard.revenuered.com/General/Common/ViewCase?DebtCode=61620</t>
  </si>
  <si>
    <t>https://fnbccard.revenuered.com/General/Common/ViewCase?DebtCode=351575</t>
  </si>
  <si>
    <t>https://fnbccard.revenuered.com/General/Common/ViewCase?DebtCode=355769</t>
  </si>
  <si>
    <t>https://fnbccard.revenuered.com/General/Common/ViewCase?DebtCode=354927</t>
  </si>
  <si>
    <t>https://fnbccard.revenuered.com/General/Common/ViewCase?DebtCode=351641</t>
  </si>
  <si>
    <t>https://fnbccard.revenuered.com/General/Common/ViewCase?DebtCode=348680</t>
  </si>
  <si>
    <t>https://fnbccard.revenuered.com/General/Common/ViewCase?DebtCode=385038</t>
  </si>
  <si>
    <t>https://fnbccard.revenuered.com/General/Common/ViewCase?DebtCode=356276</t>
  </si>
  <si>
    <t>https://fnbccard.revenuered.com/General/Common/ViewCase?DebtCode=361964</t>
  </si>
  <si>
    <t>https://fnbccard.revenuered.com/General/Common/ViewCase?DebtCode=370232</t>
  </si>
  <si>
    <t>https://fnbccard.revenuered.com/General/Common/ViewCase?DebtCode=364911</t>
  </si>
  <si>
    <t>https://fnbccard.revenuered.com/General/Common/ViewCase?DebtCode=369585</t>
  </si>
  <si>
    <t>https://fnbccard.revenuered.com/General/Common/ViewCase?DebtCode=364734</t>
  </si>
  <si>
    <t>https://fnbccard.revenuered.com/General/Common/ViewCase?DebtCode=16393</t>
  </si>
  <si>
    <t>https://fnbccard.revenuered.com/General/Common/ViewCase?DebtCode=381454</t>
  </si>
  <si>
    <t>https://fnbccard.revenuered.com/General/Common/ViewCase?DebtCode=353798</t>
  </si>
  <si>
    <t>https://fnbccard.revenuered.com/General/Common/ViewCase?DebtCode=363601</t>
  </si>
  <si>
    <t>https://fnbccard.revenuered.com/General/Common/ViewCase?DebtCode=370266</t>
  </si>
  <si>
    <t>https://fnbccard.revenuered.com/General/Common/ViewCase?DebtCode=370237</t>
  </si>
  <si>
    <t>https://fnbccard.revenuered.com/General/Common/ViewCase?DebtCode=369488</t>
  </si>
  <si>
    <t>https://fnbccard.revenuered.com/General/Common/ViewCase?DebtCode=355474</t>
  </si>
  <si>
    <t>https://fnbccard.revenuered.com/General/Common/ViewCase?DebtCode=355708</t>
  </si>
  <si>
    <t>https://fnbccard.revenuered.com/General/Common/ViewCase?DebtCode=345800</t>
  </si>
  <si>
    <t>https://fnbccard.revenuered.com/General/Common/ViewCase?DebtCode=352870</t>
  </si>
  <si>
    <t>https://fnbccard.revenuered.com/General/Common/ViewCase?DebtCode=353705</t>
  </si>
  <si>
    <t>https://fnbccard.revenuered.com/General/Common/ViewCase?DebtCode=365224</t>
  </si>
  <si>
    <t>https://fnbccard.revenuered.com/General/Common/ViewCase?DebtCode=362723</t>
  </si>
  <si>
    <t>https://fnbccard.revenuered.com/General/Common/ViewCase?DebtCode=370694</t>
  </si>
  <si>
    <t>https://fnbccard.revenuered.com/General/Common/ViewCase?DebtCode=329188</t>
  </si>
  <si>
    <t>https://fnbccard.revenuered.com/General/Common/ViewCase?DebtCode=351616</t>
  </si>
  <si>
    <t>https://fnbccard.revenuered.com/General/Common/ViewCase?DebtCode=349806</t>
  </si>
  <si>
    <t>https://fnbccard.revenuered.com/General/Common/ViewCase?DebtCode=350496</t>
  </si>
  <si>
    <t>https://fnbccard.revenuered.com/General/Common/ViewCase?DebtCode=385968</t>
  </si>
  <si>
    <t>https://fnbccard.revenuered.com/General/Common/ViewCase?DebtCode=368083</t>
  </si>
  <si>
    <t>https://fnbccard.revenuered.com/General/Common/ViewCase?DebtCode=344122</t>
  </si>
  <si>
    <t>https://fnbccard.revenuered.com/General/Common/ViewCase?DebtCode=353840</t>
  </si>
  <si>
    <t>https://fnbccard.revenuered.com/General/Common/ViewCase?DebtCode=364769</t>
  </si>
  <si>
    <t>https://fnbccard.revenuered.com/General/Common/ViewCase?DebtCode=347548</t>
  </si>
  <si>
    <t>https://fnbccard.revenuered.com/General/Common/ViewCase?DebtCode=348332</t>
  </si>
  <si>
    <t>https://fnbccard.revenuered.com/General/Common/ViewCase?DebtCode=357164</t>
  </si>
  <si>
    <t>https://fnbccard.revenuered.com/General/Common/ViewCase?DebtCode=353130</t>
  </si>
  <si>
    <t>https://fnbccard.revenuered.com/General/Common/ViewCase?DebtCode=352194</t>
  </si>
  <si>
    <t>https://fnbccard.revenuered.com/General/Common/ViewCase?DebtCode=349045</t>
  </si>
  <si>
    <t>https://fnbccard.revenuered.com/General/Common/ViewCase?DebtCode=351192</t>
  </si>
  <si>
    <t>https://fnbccard.revenuered.com/General/Common/ViewCase?DebtCode=356557</t>
  </si>
  <si>
    <t>https://fnbccard.revenuered.com/General/Common/ViewCase?DebtCode=217631</t>
  </si>
  <si>
    <t>https://fnbccard.revenuered.com/General/Common/ViewCase?DebtCode=353124</t>
  </si>
  <si>
    <t>https://fnbccard.revenuered.com/General/Common/ViewCase?DebtCode=353707</t>
  </si>
  <si>
    <t>https://fnbccard.revenuered.com/General/Common/ViewCase?DebtCode=335747</t>
  </si>
  <si>
    <t>https://fnbccard.revenuered.com/General/Common/ViewCase?DebtCode=370477</t>
  </si>
  <si>
    <t>https://fnbccard.revenuered.com/General/Common/ViewCase?DebtCode=335754</t>
  </si>
  <si>
    <t>https://fnbccard.revenuered.com/General/Common/ViewCase?DebtCode=348186</t>
  </si>
  <si>
    <t>https://fnbccard.revenuered.com/General/Common/ViewCase?DebtCode=315697</t>
  </si>
  <si>
    <t>https://fnbccard.revenuered.com/General/Common/ViewCase?DebtCode=370703</t>
  </si>
  <si>
    <t>https://fnbccard.revenuered.com/General/Common/ViewCase?DebtCode=167227</t>
  </si>
  <si>
    <t>https://fnbccard.revenuered.com/General/Common/ViewCase?DebtCode=370639</t>
  </si>
  <si>
    <t>https://fnbccard.revenuered.com/General/Common/ViewCase?DebtCode=348411</t>
  </si>
  <si>
    <t>https://fnbccard.revenuered.com/General/Common/ViewCase?DebtCode=344975</t>
  </si>
  <si>
    <t>https://fnbccard.revenuered.com/General/Common/ViewCase?DebtCode=347800</t>
  </si>
  <si>
    <t>https://fnbccard.revenuered.com/General/Common/ViewCase?DebtCode=358095</t>
  </si>
  <si>
    <t>https://fnbccard.revenuered.com/General/Common/ViewCase?DebtCode=232669</t>
  </si>
  <si>
    <t>https://fnbccard.revenuered.com/General/Common/ViewCase?DebtCode=369908</t>
  </si>
  <si>
    <t>https://fnbccard.revenuered.com/General/Common/ViewCase?DebtCode=388562</t>
  </si>
  <si>
    <t>https://fnbccard.revenuered.com/General/Common/ViewCase?DebtCode=350301</t>
  </si>
  <si>
    <t>https://fnbccard.revenuered.com/General/Common/ViewCase?DebtCode=349348</t>
  </si>
  <si>
    <t>https://fnbccard.revenuered.com/General/Common/ViewCase?DebtCode=314438</t>
  </si>
  <si>
    <t>https://fnbccard.revenuered.com/General/Common/ViewCase?DebtCode=354580</t>
  </si>
  <si>
    <t>https://fnbccard.revenuered.com/General/Common/ViewCase?DebtCode=349912</t>
  </si>
  <si>
    <t>https://fnbccard.revenuered.com/General/Common/ViewCase?DebtCode=381565</t>
  </si>
  <si>
    <t>https://fnbccard.revenuered.com/General/Common/ViewCase?DebtCode=351235</t>
  </si>
  <si>
    <t>https://fnbccard.revenuered.com/General/Common/ViewCase?DebtCode=353911</t>
  </si>
  <si>
    <t>https://fnbccard.revenuered.com/General/Common/ViewCase?DebtCode=363060</t>
  </si>
  <si>
    <t>https://fnbccard.revenuered.com/General/Common/ViewCase?DebtCode=353117</t>
  </si>
  <si>
    <t>https://fnbccard.revenuered.com/General/Common/ViewCase?DebtCode=351585</t>
  </si>
  <si>
    <t>https://fnbccard.revenuered.com/General/Common/ViewCase?DebtCode=365165</t>
  </si>
  <si>
    <t>https://fnbccard.revenuered.com/General/Common/ViewCase?DebtCode=352947</t>
  </si>
  <si>
    <t>https://fnbccard.revenuered.com/General/Common/ViewCase?DebtCode=349144</t>
  </si>
  <si>
    <t>https://fnbccard.revenuered.com/General/Common/ViewCase?DebtCode=365575</t>
  </si>
  <si>
    <t>https://fnbccard.revenuered.com/General/Common/ViewCase?DebtCode=370420</t>
  </si>
  <si>
    <t>https://fnbccard.revenuered.com/General/Common/ViewCase?DebtCode=356188</t>
  </si>
  <si>
    <t>https://fnbccard.revenuered.com/General/Common/ViewCase?DebtCode=66585</t>
  </si>
  <si>
    <t>https://fnbccard.revenuered.com/General/Common/ViewCase?DebtCode=360576</t>
  </si>
  <si>
    <t>https://fnbccard.revenuered.com/General/Common/ViewCase?DebtCode=365545</t>
  </si>
  <si>
    <t>https://fnbccard.revenuered.com/General/Common/ViewCase?DebtCode=350865</t>
  </si>
  <si>
    <t>https://fnbccard.revenuered.com/General/Common/ViewCase?DebtCode=353791</t>
  </si>
  <si>
    <t>https://fnbccard.revenuered.com/General/Common/ViewCase?DebtCode=366897</t>
  </si>
  <si>
    <t>https://fnbccard.revenuered.com/General/Common/ViewCase?DebtCode=344751</t>
  </si>
  <si>
    <t>https://fnbccard.revenuered.com/General/Common/ViewCase?DebtCode=350170</t>
  </si>
  <si>
    <t>https://fnbccard.revenuered.com/General/Common/ViewCase?DebtCode=359197</t>
  </si>
  <si>
    <t>https://fnbccard.revenuered.com/General/Common/ViewCase?DebtCode=344806</t>
  </si>
  <si>
    <t>https://fnbccard.revenuered.com/General/Common/ViewCase?DebtCode=345201</t>
  </si>
  <si>
    <t>https://fnbccard.revenuered.com/General/Common/ViewCase?DebtCode=363634</t>
  </si>
  <si>
    <t>https://fnbccard.revenuered.com/General/Common/ViewCase?DebtCode=365931</t>
  </si>
  <si>
    <t>https://fnbccard.revenuered.com/General/Common/ViewCase?DebtCode=317751</t>
  </si>
  <si>
    <t>https://fnbccard.revenuered.com/General/Common/ViewCase?DebtCode=348129</t>
  </si>
  <si>
    <t>https://fnbccard.revenuered.com/General/Common/ViewCase?DebtCode=355553</t>
  </si>
  <si>
    <t>https://fnbccard.revenuered.com/General/Common/ViewCase?DebtCode=345728</t>
  </si>
  <si>
    <t>https://fnbccard.revenuered.com/General/Common/ViewCase?DebtCode=364859</t>
  </si>
  <si>
    <t>https://fnbccard.revenuered.com/General/Common/ViewCase?DebtCode=353118</t>
  </si>
  <si>
    <t>https://fnbccard.revenuered.com/General/Common/ViewCase?DebtCode=354608</t>
  </si>
  <si>
    <t>https://fnbccard.revenuered.com/General/Common/ViewCase?DebtCode=344036</t>
  </si>
  <si>
    <t>https://fnbccard.revenuered.com/General/Common/ViewCase?DebtCode=271140</t>
  </si>
  <si>
    <t>https://fnbccard.revenuered.com/General/Common/ViewCase?DebtCode=372836</t>
  </si>
  <si>
    <t>https://fnbccard.revenuered.com/General/Common/ViewCase?DebtCode=61438</t>
  </si>
  <si>
    <t>https://fnbccard.revenuered.com/General/Common/ViewCase?DebtCode=372810</t>
  </si>
  <si>
    <t>https://fnbccard.revenuered.com/General/Common/ViewCase?DebtCode=372838</t>
  </si>
  <si>
    <t>https://fnbccard.revenuered.com/General/Common/ViewCase?DebtCode=372818</t>
  </si>
  <si>
    <t>https://fnbccard.revenuered.com/General/Common/ViewCase?DebtCode=372887</t>
  </si>
  <si>
    <t>https://fnbccard.revenuered.com/General/Common/ViewCase?DebtCode=65873</t>
  </si>
  <si>
    <t>https://fnbccard.revenuered.com/General/Common/ViewCase?DebtCode=372827</t>
  </si>
  <si>
    <t>https://fnbccard.revenuered.com/General/Common/ViewCase?DebtCode=372793</t>
  </si>
  <si>
    <t>https://fnbccard.revenuered.com/General/Common/ViewCase?DebtCode=158130</t>
  </si>
  <si>
    <t>https://fnbccard.revenuered.com/General/Common/ViewCase?DebtCode=359895</t>
  </si>
  <si>
    <t>https://fnbccard.revenuered.com/General/Common/ViewCase?DebtCode=126527</t>
  </si>
  <si>
    <t>https://fnbccard.revenuered.com/General/Common/ViewCase?DebtCode=131348</t>
  </si>
  <si>
    <t>https://fnbccard.revenuered.com/General/Common/ViewCase?DebtCode=373127</t>
  </si>
  <si>
    <t>https://fnbccard.revenuered.com/General/Common/ViewCase?DebtCode=336754</t>
  </si>
  <si>
    <t>https://fnbccard.revenuered.com/General/Common/ViewCase?DebtCode=298636</t>
  </si>
  <si>
    <t>https://fnbccard.revenuered.com/General/Common/ViewCase?DebtCode=373338</t>
  </si>
  <si>
    <t>https://fnbccard.revenuered.com/General/Common/ViewCase?DebtCode=349205</t>
  </si>
  <si>
    <t>https://fnbccard.revenuered.com/General/Common/ViewCase?DebtCode=210747</t>
  </si>
  <si>
    <t>https://fnbccard.revenuered.com/General/Common/ViewCase?DebtCode=345203</t>
  </si>
  <si>
    <t>https://fnbccard.revenuered.com/General/Common/ViewCase?DebtCode=373175</t>
  </si>
  <si>
    <t>https://fnbccard.revenuered.com/General/Common/ViewCase?DebtCode=373019</t>
  </si>
  <si>
    <t>https://fnbccard.revenuered.com/General/Common/ViewCase?DebtCode=367863</t>
  </si>
  <si>
    <t>https://fnbccard.revenuered.com/General/Common/ViewCase?DebtCode=363988</t>
  </si>
  <si>
    <t>https://fnbccard.revenuered.com/General/Common/ViewCase?DebtCode=366908</t>
  </si>
  <si>
    <t>https://fnbccard.revenuered.com/General/Common/ViewCase?DebtCode=358856</t>
  </si>
  <si>
    <t>https://fnbccard.revenuered.com/General/Common/ViewCase?DebtCode=170550</t>
  </si>
  <si>
    <t>https://fnbccard.revenuered.com/General/Common/ViewCase?DebtCode=372961</t>
  </si>
  <si>
    <t>https://fnbccard.revenuered.com/General/Common/ViewCase?DebtCode=360474</t>
  </si>
  <si>
    <t>https://fnbccard.revenuered.com/General/Common/ViewCase?DebtCode=336302</t>
  </si>
  <si>
    <t>https://fnbccard.revenuered.com/General/Common/ViewCase?DebtCode=359111</t>
  </si>
  <si>
    <t>https://fnbccard.revenuered.com/General/Common/ViewCase?DebtCode=369147</t>
  </si>
  <si>
    <t>https://fnbccard.revenuered.com/General/Common/ViewCase?DebtCode=352503</t>
  </si>
  <si>
    <t>https://fnbccard.revenuered.com/General/Common/ViewCase?DebtCode=363845</t>
  </si>
  <si>
    <t>https://fnbccard.revenuered.com/General/Common/ViewCase?DebtCode=373369</t>
  </si>
  <si>
    <t>https://fnbccard.revenuered.com/General/Common/ViewCase?DebtCode=363904</t>
  </si>
  <si>
    <t>https://fnbccard.revenuered.com/General/Common/ViewCase?DebtCode=353011</t>
  </si>
  <si>
    <t>https://fnbccard.revenuered.com/General/Common/ViewCase?DebtCode=341644</t>
  </si>
  <si>
    <t>https://fnbccard.revenuered.com/General/Common/ViewCase?DebtCode=8331</t>
  </si>
  <si>
    <t>https://fnbccard.revenuered.com/General/Common/ViewCase?DebtCode=373096</t>
  </si>
  <si>
    <t>https://fnbccard.revenuered.com/General/Common/ViewCase?DebtCode=357711</t>
  </si>
  <si>
    <t>https://fnbccard.revenuered.com/General/Common/ViewCase?DebtCode=373398</t>
  </si>
  <si>
    <t>https://fnbccard.revenuered.com/General/Common/ViewCase?DebtCode=373083</t>
  </si>
  <si>
    <t>https://fnbccard.revenuered.com/General/Common/ViewCase?DebtCode=103011</t>
  </si>
  <si>
    <t>https://fnbccard.revenuered.com/General/Common/ViewCase?DebtCode=373189</t>
  </si>
  <si>
    <t>https://fnbccard.revenuered.com/General/Common/ViewCase?DebtCode=372991</t>
  </si>
  <si>
    <t>https://fnbccard.revenuered.com/General/Common/ViewCase?DebtCode=356268</t>
  </si>
  <si>
    <t>https://fnbccard.revenuered.com/General/Common/ViewCase?DebtCode=244507</t>
  </si>
  <si>
    <t>https://fnbccard.revenuered.com/General/Common/ViewCase?DebtCode=390377</t>
  </si>
  <si>
    <t>https://fnbccard.revenuered.com/General/Common/ViewCase?DebtCode=104718</t>
  </si>
  <si>
    <t>https://fnbccard.revenuered.com/General/Common/ViewCase?DebtCode=336282</t>
  </si>
  <si>
    <t>https://fnbccard.revenuered.com/General/Common/ViewCase?DebtCode=373201</t>
  </si>
  <si>
    <t>https://fnbccard.revenuered.com/General/Common/ViewCase?DebtCode=371724</t>
  </si>
  <si>
    <t>https://fnbccard.revenuered.com/General/Common/ViewCase?DebtCode=353051</t>
  </si>
  <si>
    <t>https://fnbccard.revenuered.com/General/Common/ViewCase?DebtCode=372985</t>
  </si>
  <si>
    <t>https://fnbccard.revenuered.com/General/Common/ViewCase?DebtCode=353142</t>
  </si>
  <si>
    <t>https://fnbccard.revenuered.com/General/Common/ViewCase?DebtCode=353082</t>
  </si>
  <si>
    <t>https://fnbccard.revenuered.com/General/Common/ViewCase?DebtCode=373197</t>
  </si>
  <si>
    <t>https://fnbccard.revenuered.com/General/Common/ViewCase?DebtCode=390987</t>
  </si>
  <si>
    <t>https://fnbccard.revenuered.com/General/Common/ViewCase?DebtCode=373231</t>
  </si>
  <si>
    <t>https://fnbccard.revenuered.com/General/Common/ViewCase?DebtCode=345000</t>
  </si>
  <si>
    <t>https://fnbccard.revenuered.com/General/Common/ViewCase?DebtCode=350829</t>
  </si>
  <si>
    <t>https://fnbccard.revenuered.com/General/Common/ViewCase?DebtCode=227745</t>
  </si>
  <si>
    <t>https://fnbccard.revenuered.com/General/Common/ViewCase?DebtCode=373143</t>
  </si>
  <si>
    <t>https://fnbccard.revenuered.com/General/Common/ViewCase?DebtCode=330229</t>
  </si>
  <si>
    <t>https://fnbccard.revenuered.com/General/Common/ViewCase?DebtCode=369095</t>
  </si>
  <si>
    <t>https://fnbccard.revenuered.com/General/Common/ViewCase?DebtCode=380876</t>
  </si>
  <si>
    <t>https://fnbccard.revenuered.com/General/Common/ViewCase?DebtCode=334504</t>
  </si>
  <si>
    <t>https://fnbccard.revenuered.com/General/Common/ViewCase?DebtCode=79318</t>
  </si>
  <si>
    <t>https://fnbccard.revenuered.com/General/Common/ViewCase?DebtCode=348295</t>
  </si>
  <si>
    <t>https://fnbccard.revenuered.com/General/Common/ViewCase?DebtCode=52849</t>
  </si>
  <si>
    <t>https://fnbccard.revenuered.com/General/Common/ViewCase?DebtCode=372975</t>
  </si>
  <si>
    <t>https://fnbccard.revenuered.com/General/Common/ViewCase?DebtCode=11342</t>
  </si>
  <si>
    <t>https://fnbccard.revenuered.com/General/Common/ViewCase?DebtCode=74093</t>
  </si>
  <si>
    <t>https://fnbccard.revenuered.com/General/Common/ViewCase?DebtCode=203947</t>
  </si>
  <si>
    <t>https://fnbccard.revenuered.com/General/Common/ViewCase?DebtCode=373164</t>
  </si>
  <si>
    <t>https://fnbccard.revenuered.com/General/Common/ViewCase?DebtCode=148283</t>
  </si>
  <si>
    <t>https://fnbccard.revenuered.com/General/Common/ViewCase?DebtCode=373320</t>
  </si>
  <si>
    <t>https://fnbccard.revenuered.com/General/Common/ViewCase?DebtCode=278737</t>
  </si>
  <si>
    <t>https://fnbccard.revenuered.com/General/Common/ViewCase?DebtCode=326824</t>
  </si>
  <si>
    <t>https://fnbccard.revenuered.com/General/Common/ViewCase?DebtCode=373149</t>
  </si>
  <si>
    <t>https://fnbccard.revenuered.com/General/Common/ViewCase?DebtCode=371999</t>
  </si>
  <si>
    <t>https://fnbccard.revenuered.com/General/Common/ViewCase?DebtCode=353049</t>
  </si>
  <si>
    <t>https://fnbccard.revenuered.com/General/Common/ViewCase?DebtCode=156060</t>
  </si>
  <si>
    <t>https://fnbccard.revenuered.com/General/Common/ViewCase?DebtCode=158422</t>
  </si>
  <si>
    <t>https://fnbccard.revenuered.com/General/Common/ViewCase?DebtCode=373126</t>
  </si>
  <si>
    <t>https://fnbccard.revenuered.com/General/Common/ViewCase?DebtCode=367107</t>
  </si>
  <si>
    <t>https://fnbccard.revenuered.com/General/Common/ViewCase?DebtCode=371222</t>
  </si>
  <si>
    <t>https://fnbccard.revenuered.com/General/Common/ViewCase?DebtCode=381174</t>
  </si>
  <si>
    <t>https://fnbccard.revenuered.com/General/Common/ViewCase?DebtCode=372068</t>
  </si>
  <si>
    <t>https://fnbccard.revenuered.com/General/Common/ViewCase?DebtCode=391001</t>
  </si>
  <si>
    <t>https://fnbccard.revenuered.com/General/Common/ViewCase?DebtCode=376206</t>
  </si>
  <si>
    <t>https://fnbccard.revenuered.com/General/Common/ViewCase?DebtCode=373222</t>
  </si>
  <si>
    <t>https://fnbccard.revenuered.com/General/Common/ViewCase?DebtCode=355403</t>
  </si>
  <si>
    <t>https://fnbccard.revenuered.com/General/Common/ViewCase?DebtCode=99157</t>
  </si>
  <si>
    <t>https://fnbccard.revenuered.com/General/Common/ViewCase?DebtCode=373092</t>
  </si>
  <si>
    <t>https://fnbccard.revenuered.com/General/Common/ViewCase?DebtCode=271139</t>
  </si>
  <si>
    <t>https://fnbccard.revenuered.com/General/Common/ViewCase?DebtCode=373736</t>
  </si>
  <si>
    <t>https://fnbccard.revenuered.com/General/Common/ViewCase?DebtCode=346055</t>
  </si>
  <si>
    <t>https://fnbccard.revenuered.com/General/Common/ViewCase?DebtCode=381069</t>
  </si>
  <si>
    <t>https://fnbccard.revenuered.com/General/Common/ViewCase?DebtCode=367137</t>
  </si>
  <si>
    <t>https://fnbccard.revenuered.com/General/Common/ViewCase?DebtCode=330372</t>
  </si>
  <si>
    <t>https://fnbccard.revenuered.com/General/Common/ViewCase?DebtCode=373140</t>
  </si>
  <si>
    <t>https://fnbccard.revenuered.com/General/Common/ViewCase?DebtCode=229218</t>
  </si>
  <si>
    <t>https://fnbccard.revenuered.com/General/Common/ViewCase?DebtCode=374043</t>
  </si>
  <si>
    <t>https://fnbccard.revenuered.com/General/Common/ViewCase?DebtCode=364801</t>
  </si>
  <si>
    <t>https://fnbccard.revenuered.com/General/Common/ViewCase?DebtCode=358300</t>
  </si>
  <si>
    <t>https://fnbccard.revenuered.com/General/Common/ViewCase?DebtCode=360579</t>
  </si>
  <si>
    <t>https://fnbccard.revenuered.com/General/Common/ViewCase?DebtCode=392414</t>
  </si>
  <si>
    <t>https://fnbccard.revenuered.com/General/Common/ViewCase?DebtCode=391184</t>
  </si>
  <si>
    <t>https://fnbccard.revenuered.com/General/Common/ViewCase?DebtCode=33605</t>
  </si>
  <si>
    <t>https://fnbccard.revenuered.com/General/Common/ViewCase?DebtCode=346145</t>
  </si>
  <si>
    <t>https://fnbccard.revenuered.com/General/Common/ViewCase?DebtCode=46754</t>
  </si>
  <si>
    <t>https://fnbccard.revenuered.com/General/Common/ViewCase?DebtCode=11780</t>
  </si>
  <si>
    <t>https://fnbccard.revenuered.com/General/Common/ViewCase?DebtCode=356836</t>
  </si>
  <si>
    <t>https://fnbccard.revenuered.com/General/Common/ViewCase?DebtCode=373969</t>
  </si>
  <si>
    <t>https://fnbccard.revenuered.com/General/Common/ViewCase?DebtCode=373646</t>
  </si>
  <si>
    <t>https://fnbccard.revenuered.com/General/Common/ViewCase?DebtCode=39129</t>
  </si>
  <si>
    <t>https://fnbccard.revenuered.com/General/Common/ViewCase?DebtCode=373996</t>
  </si>
  <si>
    <t>https://fnbccard.revenuered.com/General/Common/ViewCase?DebtCode=370078</t>
  </si>
  <si>
    <t>https://fnbccard.revenuered.com/General/Common/ViewCase?DebtCode=205210</t>
  </si>
  <si>
    <t>https://fnbccard.revenuered.com/General/Common/ViewCase?DebtCode=393016</t>
  </si>
  <si>
    <t>https://fnbccard.revenuered.com/General/Common/ViewCase?DebtCode=5746</t>
  </si>
  <si>
    <t>https://fnbccard.revenuered.com/General/Common/ViewCase?DebtCode=369703</t>
  </si>
  <si>
    <t>https://fnbccard.revenuered.com/General/Common/ViewCase?DebtCode=392947</t>
  </si>
  <si>
    <t>https://fnbccard.revenuered.com/General/Common/ViewCase?DebtCode=373881</t>
  </si>
  <si>
    <t>https://fnbccard.revenuered.com/General/Common/ViewCase?DebtCode=16653</t>
  </si>
  <si>
    <t>https://fnbccard.revenuered.com/General/Common/ViewCase?DebtCode=186259</t>
  </si>
  <si>
    <t>https://fnbccard.revenuered.com/General/Common/ViewCase?DebtCode=141604</t>
  </si>
  <si>
    <t>https://fnbccard.revenuered.com/General/Common/ViewCase?DebtCode=364468</t>
  </si>
  <si>
    <t>https://fnbccard.revenuered.com/General/Common/ViewCase?DebtCode=373496</t>
  </si>
  <si>
    <t>https://fnbccard.revenuered.com/General/Common/ViewCase?DebtCode=373389</t>
  </si>
  <si>
    <t>https://fnbccard.revenuered.com/General/Common/ViewCase?DebtCode=93118</t>
  </si>
  <si>
    <t>https://fnbccard.revenuered.com/General/Common/ViewCase?DebtCode=16654</t>
  </si>
  <si>
    <t>https://fnbccard.revenuered.com/General/Common/ViewCase?DebtCode=189155</t>
  </si>
  <si>
    <t>https://fnbccard.revenuered.com/General/Common/ViewCase?DebtCode=373593</t>
  </si>
  <si>
    <t>https://fnbccard.revenuered.com/General/Common/ViewCase?DebtCode=17964</t>
  </si>
  <si>
    <t>https://fnbccard.revenuered.com/General/Common/ViewCase?DebtCode=59308</t>
  </si>
  <si>
    <t>https://fnbccard.revenuered.com/General/Common/ViewCase?DebtCode=356020</t>
  </si>
  <si>
    <t>https://fnbccard.revenuered.com/General/Common/ViewCase?DebtCode=373900</t>
  </si>
  <si>
    <t>https://fnbccard.revenuered.com/General/Common/ViewCase?DebtCode=373959</t>
  </si>
  <si>
    <t>https://fnbccard.revenuered.com/General/Common/ViewCase?DebtCode=393134</t>
  </si>
  <si>
    <t>https://fnbccard.revenuered.com/General/Common/ViewCase?DebtCode=365129</t>
  </si>
  <si>
    <t>https://fnbccard.revenuered.com/General/Common/ViewCase?DebtCode=367246</t>
  </si>
  <si>
    <t>https://fnbccard.revenuered.com/General/Common/ViewCase?DebtCode=189154</t>
  </si>
  <si>
    <t>https://fnbccard.revenuered.com/General/Common/ViewCase?DebtCode=367858</t>
  </si>
  <si>
    <t>https://fnbccard.revenuered.com/General/Common/ViewCase?DebtCode=388565</t>
  </si>
  <si>
    <t>https://fnbccard.revenuered.com/General/Common/ViewCase?DebtCode=373821</t>
  </si>
  <si>
    <t>https://fnbccard.revenuered.com/General/Common/ViewCase?DebtCode=164253</t>
  </si>
  <si>
    <t>https://fnbccard.revenuered.com/General/Common/ViewCase?DebtCode=366957</t>
  </si>
  <si>
    <t>https://fnbccard.revenuered.com/General/Common/ViewCase?DebtCode=370087</t>
  </si>
  <si>
    <t>https://fnbccard.revenuered.com/General/Common/ViewCase?DebtCode=347513</t>
  </si>
  <si>
    <t>https://fnbccard.revenuered.com/General/Common/ViewCase?DebtCode=349155</t>
  </si>
  <si>
    <t>https://fnbccard.revenuered.com/General/Common/ViewCase?DebtCode=369473</t>
  </si>
  <si>
    <t>https://fnbccard.revenuered.com/General/Common/ViewCase?DebtCode=350714</t>
  </si>
  <si>
    <t>https://fnbccard.revenuered.com/General/Common/ViewCase?DebtCode=392023</t>
  </si>
  <si>
    <t>https://fnbccard.revenuered.com/General/Common/ViewCase?DebtCode=221986</t>
  </si>
  <si>
    <t>https://fnbccard.revenuered.com/General/Common/ViewCase?DebtCode=40897</t>
  </si>
  <si>
    <t>https://fnbccard.revenuered.com/General/Common/ViewCase?DebtCode=373984</t>
  </si>
  <si>
    <t>https://fnbccard.revenuered.com/General/Common/ViewCase?DebtCode=373872</t>
  </si>
  <si>
    <t>https://fnbccard.revenuered.com/General/Common/ViewCase?DebtCode=361196</t>
  </si>
  <si>
    <t>https://fnbccard.revenuered.com/General/Common/ViewCase?DebtCode=219636</t>
  </si>
  <si>
    <t>https://fnbccard.revenuered.com/General/Common/ViewCase?DebtCode=250891</t>
  </si>
  <si>
    <t>https://fnbccard.revenuered.com/General/Common/ViewCase?DebtCode=111965</t>
  </si>
  <si>
    <t>https://fnbccard.revenuered.com/General/Common/ViewCase?DebtCode=374047</t>
  </si>
  <si>
    <t>https://fnbccard.revenuered.com/General/Common/ViewCase?DebtCode=373390</t>
  </si>
  <si>
    <t>https://fnbccard.revenuered.com/General/Common/ViewCase?DebtCode=373789</t>
  </si>
  <si>
    <t>https://fnbccard.revenuered.com/General/Common/ViewCase?DebtCode=393023</t>
  </si>
  <si>
    <t>https://fnbccard.revenuered.com/General/Common/ViewCase?DebtCode=391187</t>
  </si>
  <si>
    <t>https://fnbccard.revenuered.com/General/Common/ViewCase?DebtCode=352621</t>
  </si>
  <si>
    <t>https://fnbccard.revenuered.com/General/Common/ViewCase?DebtCode=391110</t>
  </si>
  <si>
    <t>https://fnbccard.revenuered.com/General/Common/ViewCase?DebtCode=344569</t>
  </si>
  <si>
    <t>https://fnbccard.revenuered.com/General/Common/ViewCase?DebtCode=373723</t>
  </si>
  <si>
    <t>https://fnbccard.revenuered.com/General/Common/ViewCase?DebtCode=369553</t>
  </si>
  <si>
    <t>https://fnbccard.revenuered.com/General/Common/ViewCase?DebtCode=373889</t>
  </si>
  <si>
    <t>https://fnbccard.revenuered.com/General/Common/ViewCase?DebtCode=373831</t>
  </si>
  <si>
    <t>https://fnbccard.revenuered.com/General/Common/ViewCase?DebtCode=374002</t>
  </si>
  <si>
    <t>https://fnbccard.revenuered.com/General/Common/ViewCase?DebtCode=277245</t>
  </si>
  <si>
    <t>https://fnbccard.revenuered.com/General/Common/ViewCase?DebtCode=393059</t>
  </si>
  <si>
    <t>https://fnbccard.revenuered.com/General/Common/ViewCase?DebtCode=391037</t>
  </si>
  <si>
    <t>https://fnbccard.revenuered.com/General/Common/ViewCase?DebtCode=381138</t>
  </si>
  <si>
    <t>https://fnbccard.revenuered.com/General/Common/ViewCase?DebtCode=369433</t>
  </si>
  <si>
    <t>https://fnbccard.revenuered.com/General/Common/ViewCase?DebtCode=369830</t>
  </si>
  <si>
    <t>https://fnbccard.revenuered.com/General/Common/ViewCase?DebtCode=120966</t>
  </si>
  <si>
    <t>https://fnbccard.revenuered.com/General/Common/ViewCase?DebtCode=370143</t>
  </si>
  <si>
    <t>https://fnbccard.revenuered.com/General/Common/ViewCase?DebtCode=333743</t>
  </si>
  <si>
    <t>https://fnbccard.revenuered.com/General/Common/ViewCase?DebtCode=371821</t>
  </si>
  <si>
    <t>https://fnbccard.revenuered.com/General/Common/ViewCase?DebtCode=373983</t>
  </si>
  <si>
    <t>https://fnbccard.revenuered.com/General/Common/ViewCase?DebtCode=374145</t>
  </si>
  <si>
    <t>https://fnbccard.revenuered.com/General/Common/ViewCase?DebtCode=393109</t>
  </si>
  <si>
    <t>https://fnbccard.revenuered.com/General/Common/ViewCase?DebtCode=135209</t>
  </si>
  <si>
    <t>https://fnbccard.revenuered.com/General/Common/ViewCase?DebtCode=364961</t>
  </si>
  <si>
    <t>https://fnbccard.revenuered.com/General/Common/ViewCase?DebtCode=360585</t>
  </si>
  <si>
    <t>https://fnbccard.revenuered.com/General/Common/ViewCase?DebtCode=370959</t>
  </si>
  <si>
    <t>https://fnbccard.revenuered.com/General/Common/ViewCase?DebtCode=348656</t>
  </si>
  <si>
    <t>https://fnbccard.revenuered.com/General/Common/ViewCase?DebtCode=391165</t>
  </si>
  <si>
    <t>https://fnbccard.revenuered.com/General/Common/ViewCase?DebtCode=355695</t>
  </si>
  <si>
    <t>https://fnbccard.revenuered.com/General/Common/ViewCase?DebtCode=374107</t>
  </si>
  <si>
    <t>https://fnbccard.revenuered.com/General/Common/ViewCase?DebtCode=364724</t>
  </si>
  <si>
    <t>https://fnbccard.revenuered.com/General/Common/ViewCase?DebtCode=391191</t>
  </si>
  <si>
    <t>https://fnbccard.revenuered.com/General/Common/ViewCase?DebtCode=344032</t>
  </si>
  <si>
    <t>https://fnbccard.revenuered.com/General/Common/ViewCase?DebtCode=353900</t>
  </si>
  <si>
    <t>https://fnbccard.revenuered.com/General/Common/ViewCase?DebtCode=359415</t>
  </si>
  <si>
    <t>https://fnbccard.revenuered.com/General/Common/ViewCase?DebtCode=348677</t>
  </si>
  <si>
    <t>https://fnbccard.revenuered.com/General/Common/ViewCase?DebtCode=374122</t>
  </si>
  <si>
    <t>https://fnbccard.revenuered.com/General/Common/ViewCase?DebtCode=374124</t>
  </si>
  <si>
    <t>https://fnbccard.revenuered.com/General/Common/ViewCase?DebtCode=369790</t>
  </si>
  <si>
    <t>https://fnbccard.revenuered.com/General/Common/ViewCase?DebtCode=326778</t>
  </si>
  <si>
    <t>https://fnbccard.revenuered.com/General/Common/ViewCase?DebtCode=393116</t>
  </si>
  <si>
    <t>https://fnbccard.revenuered.com/General/Common/ViewCase?DebtCode=369882</t>
  </si>
  <si>
    <t>https://fnbccard.revenuered.com/General/Common/ViewCase?DebtCode=373419</t>
  </si>
  <si>
    <t>https://fnbccard.revenuered.com/General/Common/ViewCase?DebtCode=393153</t>
  </si>
  <si>
    <t>https://fnbccard.revenuered.com/General/Common/ViewCase?DebtCode=174470</t>
  </si>
  <si>
    <t>https://fnbccard.revenuered.com/General/Common/ViewCase?DebtCode=347107</t>
  </si>
  <si>
    <t>https://fnbccard.revenuered.com/General/Common/ViewCase?DebtCode=348847</t>
  </si>
  <si>
    <t>https://fnbccard.revenuered.com/General/Common/ViewCase?DebtCode=373586</t>
  </si>
  <si>
    <t>https://fnbccard.revenuered.com/General/Common/ViewCase?DebtCode=392945</t>
  </si>
  <si>
    <t>https://fnbccard.revenuered.com/General/Common/ViewCase?DebtCode=117523</t>
  </si>
  <si>
    <t>https://fnbccard.revenuered.com/General/Common/ViewCase?DebtCode=373559</t>
  </si>
  <si>
    <t>https://fnbccard.revenuered.com/General/Common/ViewCase?DebtCode=113198</t>
  </si>
  <si>
    <t>https://fnbccard.revenuered.com/General/Common/ViewCase?DebtCode=381465</t>
  </si>
  <si>
    <t>https://fnbccard.revenuered.com/General/Common/ViewCase?DebtCode=349803</t>
  </si>
  <si>
    <t>https://fnbccard.revenuered.com/General/Common/ViewCase?DebtCode=351685</t>
  </si>
  <si>
    <t>https://fnbccard.revenuered.com/General/Common/ViewCase?DebtCode=374066</t>
  </si>
  <si>
    <t>https://fnbccard.revenuered.com/General/Common/ViewCase?DebtCode=308940</t>
  </si>
  <si>
    <t>https://fnbccard.revenuered.com/General/Common/ViewCase?DebtCode=369761</t>
  </si>
  <si>
    <t>https://fnbccard.revenuered.com/General/Common/ViewCase?DebtCode=358963</t>
  </si>
  <si>
    <t>https://fnbccard.revenuered.com/General/Common/ViewCase?DebtCode=369987</t>
  </si>
  <si>
    <t>https://fnbccard.revenuered.com/General/Common/ViewCase?DebtCode=292620</t>
  </si>
  <si>
    <t>https://fnbccard.revenuered.com/General/Common/ViewCase?DebtCode=391053</t>
  </si>
  <si>
    <t>https://fnbccard.revenuered.com/General/Common/ViewCase?DebtCode=373508</t>
  </si>
  <si>
    <t>https://fnbccard.revenuered.com/General/Common/ViewCase?DebtCode=373737</t>
  </si>
  <si>
    <t>https://fnbccard.revenuered.com/General/Common/ViewCase?DebtCode=374128</t>
  </si>
  <si>
    <t>https://fnbccard.revenuered.com/General/Common/ViewCase?DebtCode=321119</t>
  </si>
  <si>
    <t>https://fnbccard.revenuered.com/General/Common/ViewCase?DebtCode=373814</t>
  </si>
  <si>
    <t>https://fnbccard.revenuered.com/General/Common/ViewCase?DebtCode=374151</t>
  </si>
  <si>
    <t>https://fnbccard.revenuered.com/General/Common/ViewCase?DebtCode=370277</t>
  </si>
  <si>
    <t>https://fnbccard.revenuered.com/General/Common/ViewCase?DebtCode=354868</t>
  </si>
  <si>
    <t>https://fnbccard.revenuered.com/General/Common/ViewCase?DebtCode=372443</t>
  </si>
  <si>
    <t>https://fnbccard.revenuered.com/General/Common/ViewCase?DebtCode=392975</t>
  </si>
  <si>
    <t>https://fnbccard.revenuered.com/General/Common/ViewCase?DebtCode=393042</t>
  </si>
  <si>
    <t>https://fnbccard.revenuered.com/General/Common/ViewCase?DebtCode=373584</t>
  </si>
  <si>
    <t>https://fnbccard.revenuered.com/General/Common/ViewCase?DebtCode=392961</t>
  </si>
  <si>
    <t>https://fnbccard.revenuered.com/General/Common/ViewCase?DebtCode=347031</t>
  </si>
  <si>
    <t>https://fnbccard.revenuered.com/General/Common/ViewCase?DebtCode=374009</t>
  </si>
  <si>
    <t>https://fnbccard.revenuered.com/General/Common/ViewCase?DebtCode=367730</t>
  </si>
  <si>
    <t>https://fnbccard.revenuered.com/General/Common/ViewCase?DebtCode=381443</t>
  </si>
  <si>
    <t>https://fnbccard.revenuered.com/General/Common/ViewCase?DebtCode=393040</t>
  </si>
  <si>
    <t>https://fnbccard.revenuered.com/General/Common/ViewCase?DebtCode=373575</t>
  </si>
  <si>
    <t>https://fnbccard.revenuered.com/General/Common/ViewCase?DebtCode=370715</t>
  </si>
  <si>
    <t>https://fnbccard.revenuered.com/General/Common/ViewCase?DebtCode=391042</t>
  </si>
  <si>
    <t>https://fnbccard.revenuered.com/General/Common/ViewCase?DebtCode=373701</t>
  </si>
  <si>
    <t>https://fnbccard.revenuered.com/General/Common/ViewCase?DebtCode=356821</t>
  </si>
  <si>
    <t>https://fnbccard.revenuered.com/General/Common/ViewCase?DebtCode=330098</t>
  </si>
  <si>
    <t>https://fnbccard.revenuered.com/General/Common/ViewCase?DebtCode=360833</t>
  </si>
  <si>
    <t>https://fnbccard.revenuered.com/General/Common/ViewCase?DebtCode=357185</t>
  </si>
  <si>
    <t>https://fnbccard.revenuered.com/General/Common/ViewCase?DebtCode=369968</t>
  </si>
  <si>
    <t>https://fnbccard.revenuered.com/General/Common/ViewCase?DebtCode=327168</t>
  </si>
  <si>
    <t>https://fnbccard.revenuered.com/General/Common/ViewCase?DebtCode=370871</t>
  </si>
  <si>
    <t>https://fnbccard.revenuered.com/General/Common/ViewCase?DebtCode=366292</t>
  </si>
  <si>
    <t>https://fnbccard.revenuered.com/General/Common/ViewCase?DebtCode=381147</t>
  </si>
  <si>
    <t>https://fnbccard.revenuered.com/General/Common/ViewCase?DebtCode=373826</t>
  </si>
  <si>
    <t>https://fnbccard.revenuered.com/General/Common/ViewCase?DebtCode=278065</t>
  </si>
  <si>
    <t>https://fnbccard.revenuered.com/General/Common/ViewCase?DebtCode=361723</t>
  </si>
  <si>
    <t>https://fnbccard.revenuered.com/General/Common/ViewCase?DebtCode=231530</t>
  </si>
  <si>
    <t>https://fnbccard.revenuered.com/General/Common/ViewCase?DebtCode=373585</t>
  </si>
  <si>
    <t>https://fnbccard.revenuered.com/General/Common/ViewCase?DebtCode=354850</t>
  </si>
  <si>
    <t>https://fnbccard.revenuered.com/General/Common/ViewCase?DebtCode=380996</t>
  </si>
  <si>
    <t>https://fnbccard.revenuered.com/General/Common/ViewCase?DebtCode=364862</t>
  </si>
  <si>
    <t>https://fnbccard.revenuered.com/General/Common/ViewCase?DebtCode=362346</t>
  </si>
  <si>
    <t>https://fnbccard.revenuered.com/General/Common/ViewCase?DebtCode=92250</t>
  </si>
  <si>
    <t>https://fnbccard.revenuered.com/General/Common/ViewCase?DebtCode=149705</t>
  </si>
  <si>
    <t>https://fnbccard.revenuered.com/General/Common/ViewCase?DebtCode=355537</t>
  </si>
  <si>
    <t>https://fnbccard.revenuered.com/General/Common/ViewCase?DebtCode=327898</t>
  </si>
  <si>
    <t>https://fnbccard.revenuered.com/General/Common/ViewCase?DebtCode=269437</t>
  </si>
  <si>
    <t>https://fnbccard.revenuered.com/General/Common/ViewCase?DebtCode=350528</t>
  </si>
  <si>
    <t>https://fnbccard.revenuered.com/General/Common/ViewCase?DebtCode=365311</t>
  </si>
  <si>
    <t>https://fnbccard.revenuered.com/General/Common/ViewCase?DebtCode=370528</t>
  </si>
  <si>
    <t>https://fnbccard.revenuered.com/General/Common/ViewCase?DebtCode=189268</t>
  </si>
  <si>
    <t>https://fnbccard.revenuered.com/General/Common/ViewCase?DebtCode=345505</t>
  </si>
  <si>
    <t>https://fnbccard.revenuered.com/General/Common/ViewCase?DebtCode=371955</t>
  </si>
  <si>
    <t>https://fnbccard.revenuered.com/General/Common/ViewCase?DebtCode=351690</t>
  </si>
  <si>
    <t>https://fnbccard.revenuered.com/General/Common/ViewCase?DebtCode=371780</t>
  </si>
  <si>
    <t>https://fnbccard.revenuered.com/General/Common/ViewCase?DebtCode=100792</t>
  </si>
  <si>
    <t>https://fnbccard.revenuered.com/General/Common/ViewCase?DebtCode=374753</t>
  </si>
  <si>
    <t>https://fnbccard.revenuered.com/General/Common/ViewCase?DebtCode=357837</t>
  </si>
  <si>
    <t>https://fnbccard.revenuered.com/General/Common/ViewCase?DebtCode=353020</t>
  </si>
  <si>
    <t>https://fnbccard.revenuered.com/General/Common/ViewCase?DebtCode=78316</t>
  </si>
  <si>
    <t>https://fnbccard.revenuered.com/General/Common/ViewCase?DebtCode=374909</t>
  </si>
  <si>
    <t>https://fnbccard.revenuered.com/General/Common/ViewCase?DebtCode=370523</t>
  </si>
  <si>
    <t>https://fnbccard.revenuered.com/General/Common/ViewCase?DebtCode=367134</t>
  </si>
  <si>
    <t>https://fnbccard.revenuered.com/General/Common/ViewCase?DebtCode=115756</t>
  </si>
  <si>
    <t>https://fnbccard.revenuered.com/General/Common/ViewCase?DebtCode=375034</t>
  </si>
  <si>
    <t>https://fnbccard.revenuered.com/General/Common/ViewCase?DebtCode=345471</t>
  </si>
  <si>
    <t>https://fnbccard.revenuered.com/General/Common/ViewCase?DebtCode=239704</t>
  </si>
  <si>
    <t>https://fnbccard.revenuered.com/General/Common/ViewCase?DebtCode=370514</t>
  </si>
  <si>
    <t>https://fnbccard.revenuered.com/General/Common/ViewCase?DebtCode=347082</t>
  </si>
  <si>
    <t>https://fnbccard.revenuered.com/General/Common/ViewCase?DebtCode=348502</t>
  </si>
  <si>
    <t>https://fnbccard.revenuered.com/General/Common/ViewCase?DebtCode=374374</t>
  </si>
  <si>
    <t>https://fnbccard.revenuered.com/General/Common/ViewCase?DebtCode=374838</t>
  </si>
  <si>
    <t>https://fnbccard.revenuered.com/General/Common/ViewCase?DebtCode=113419</t>
  </si>
  <si>
    <t>https://fnbccard.revenuered.com/General/Common/ViewCase?DebtCode=345994</t>
  </si>
  <si>
    <t>https://fnbccard.revenuered.com/General/Common/ViewCase?DebtCode=371450</t>
  </si>
  <si>
    <t>https://fnbccard.revenuered.com/General/Common/ViewCase?DebtCode=367253</t>
  </si>
  <si>
    <t>https://fnbccard.revenuered.com/General/Common/ViewCase?DebtCode=351406</t>
  </si>
  <si>
    <t>https://fnbccard.revenuered.com/General/Common/ViewCase?DebtCode=375044</t>
  </si>
  <si>
    <t>https://fnbccard.revenuered.com/General/Common/ViewCase?DebtCode=370230</t>
  </si>
  <si>
    <t>https://fnbccard.revenuered.com/General/Common/ViewCase?DebtCode=345079</t>
  </si>
  <si>
    <t>https://fnbccard.revenuered.com/General/Common/ViewCase?DebtCode=367182</t>
  </si>
  <si>
    <t>https://fnbccard.revenuered.com/General/Common/ViewCase?DebtCode=370907</t>
  </si>
  <si>
    <t>https://fnbccard.revenuered.com/General/Common/ViewCase?DebtCode=335553</t>
  </si>
  <si>
    <t>https://fnbccard.revenuered.com/General/Common/ViewCase?DebtCode=361201</t>
  </si>
  <si>
    <t>https://fnbccard.revenuered.com/General/Common/ViewCase?DebtCode=373546</t>
  </si>
  <si>
    <t>https://fnbccard.revenuered.com/General/Common/ViewCase?DebtCode=374682</t>
  </si>
  <si>
    <t>https://fnbccard.revenuered.com/General/Common/ViewCase?DebtCode=374760</t>
  </si>
  <si>
    <t>https://fnbccard.revenuered.com/General/Common/ViewCase?DebtCode=372002</t>
  </si>
  <si>
    <t>https://fnbccard.revenuered.com/General/Common/ViewCase?DebtCode=94266</t>
  </si>
  <si>
    <t>https://fnbccard.revenuered.com/General/Common/ViewCase?DebtCode=372026</t>
  </si>
  <si>
    <t>https://fnbccard.revenuered.com/General/Common/ViewCase?DebtCode=350945</t>
  </si>
  <si>
    <t>https://fnbccard.revenuered.com/General/Common/ViewCase?DebtCode=334017</t>
  </si>
  <si>
    <t>https://fnbccard.revenuered.com/General/Common/ViewCase?DebtCode=350704</t>
  </si>
  <si>
    <t>https://fnbccard.revenuered.com/General/Common/ViewCase?DebtCode=374779</t>
  </si>
  <si>
    <t>https://fnbccard.revenuered.com/General/Common/ViewCase?DebtCode=351196</t>
  </si>
  <si>
    <t>https://fnbccard.revenuered.com/General/Common/ViewCase?DebtCode=361509</t>
  </si>
  <si>
    <t>https://fnbccard.revenuered.com/General/Common/ViewCase?DebtCode=375092</t>
  </si>
  <si>
    <t>https://fnbccard.revenuered.com/General/Common/ViewCase?DebtCode=364472</t>
  </si>
  <si>
    <t>https://fnbccard.revenuered.com/General/Common/ViewCase?DebtCode=355156</t>
  </si>
  <si>
    <t>https://fnbccard.revenuered.com/General/Common/ViewCase?DebtCode=374809</t>
  </si>
  <si>
    <t>https://fnbccard.revenuered.com/General/Common/ViewCase?DebtCode=347046</t>
  </si>
  <si>
    <t>https://fnbccard.revenuered.com/General/Common/ViewCase?DebtCode=364025</t>
  </si>
  <si>
    <t>https://fnbccard.revenuered.com/General/Common/ViewCase?DebtCode=357889</t>
  </si>
  <si>
    <t>https://fnbccard.revenuered.com/General/Common/ViewCase?DebtCode=351181</t>
  </si>
  <si>
    <t>https://fnbccard.revenuered.com/General/Common/ViewCase?DebtCode=259560</t>
  </si>
  <si>
    <t>https://fnbccard.revenuered.com/General/Common/ViewCase?DebtCode=371301</t>
  </si>
  <si>
    <t>https://fnbccard.revenuered.com/General/Common/ViewCase?DebtCode=351036</t>
  </si>
  <si>
    <t>https://fnbccard.revenuered.com/General/Common/ViewCase?DebtCode=351525</t>
  </si>
  <si>
    <t>https://fnbccard.revenuered.com/General/Common/ViewCase?DebtCode=374454</t>
  </si>
  <si>
    <t>https://fnbccard.revenuered.com/General/Common/ViewCase?DebtCode=347189</t>
  </si>
  <si>
    <t>https://fnbccard.revenuered.com/General/Common/ViewCase?DebtCode=372146</t>
  </si>
  <si>
    <t>https://fnbccard.revenuered.com/General/Common/ViewCase?DebtCode=371602</t>
  </si>
  <si>
    <t>https://fnbccard.revenuered.com/General/Common/ViewCase?DebtCode=350839</t>
  </si>
  <si>
    <t>https://fnbccard.revenuered.com/General/Common/ViewCase?DebtCode=375052</t>
  </si>
  <si>
    <t>https://fnbccard.revenuered.com/General/Common/ViewCase?DebtCode=59704</t>
  </si>
  <si>
    <t>https://fnbccard.revenuered.com/General/Common/ViewCase?DebtCode=374368</t>
  </si>
  <si>
    <t>https://fnbccard.revenuered.com/General/Common/ViewCase?DebtCode=374342</t>
  </si>
  <si>
    <t>https://fnbccard.revenuered.com/General/Common/ViewCase?DebtCode=364982</t>
  </si>
  <si>
    <t>https://fnbccard.revenuered.com/General/Common/ViewCase?DebtCode=371425</t>
  </si>
  <si>
    <t>https://fnbccard.revenuered.com/General/Common/ViewCase?DebtCode=365734</t>
  </si>
  <si>
    <t>https://fnbccard.revenuered.com/General/Common/ViewCase?DebtCode=346067</t>
  </si>
  <si>
    <t>https://fnbccard.revenuered.com/General/Common/ViewCase?DebtCode=354984</t>
  </si>
  <si>
    <t>https://fnbccard.revenuered.com/General/Common/ViewCase?DebtCode=371257</t>
  </si>
  <si>
    <t>https://fnbccard.revenuered.com/General/Common/ViewCase?DebtCode=109150</t>
  </si>
  <si>
    <t>https://fnbccard.revenuered.com/General/Common/ViewCase?DebtCode=94456</t>
  </si>
  <si>
    <t>https://fnbccard.revenuered.com/General/Common/ViewCase?DebtCode=371227</t>
  </si>
  <si>
    <t>https://fnbccard.revenuered.com/General/Common/ViewCase?DebtCode=374519</t>
  </si>
  <si>
    <t>https://fnbccard.revenuered.com/General/Common/ViewCase?DebtCode=210387</t>
  </si>
  <si>
    <t>https://fnbccard.revenuered.com/General/Common/ViewCase?DebtCode=370799</t>
  </si>
  <si>
    <t>https://fnbccard.revenuered.com/General/Common/ViewCase?DebtCode=357020</t>
  </si>
  <si>
    <t>https://fnbccard.revenuered.com/General/Common/ViewCase?DebtCode=372875</t>
  </si>
  <si>
    <t>https://fnbccard.revenuered.com/General/Common/ViewCase?DebtCode=367007</t>
  </si>
  <si>
    <t>https://fnbccard.revenuered.com/General/Common/ViewCase?DebtCode=362163</t>
  </si>
  <si>
    <t>https://fnbccard.revenuered.com/General/Common/ViewCase?DebtCode=374526</t>
  </si>
  <si>
    <t>https://fnbccard.revenuered.com/General/Common/ViewCase?DebtCode=271473</t>
  </si>
  <si>
    <t>https://fnbccard.revenuered.com/General/Common/ViewCase?DebtCode=370223</t>
  </si>
  <si>
    <t>https://fnbccard.revenuered.com/General/Common/ViewCase?DebtCode=374358</t>
  </si>
  <si>
    <t>https://fnbccard.revenuered.com/General/Common/ViewCase?DebtCode=248840</t>
  </si>
  <si>
    <t>https://fnbccard.revenuered.com/General/Common/ViewCase?DebtCode=371835</t>
  </si>
  <si>
    <t>https://fnbccard.revenuered.com/General/Common/ViewCase?DebtCode=370203</t>
  </si>
  <si>
    <t>https://fnbccard.revenuered.com/General/Common/ViewCase?DebtCode=370610</t>
  </si>
  <si>
    <t>https://fnbccard.revenuered.com/General/Common/ViewCase?DebtCode=366894</t>
  </si>
  <si>
    <t>https://fnbccard.revenuered.com/General/Common/ViewCase?DebtCode=346644</t>
  </si>
  <si>
    <t>https://fnbccard.revenuered.com/General/Common/ViewCase?DebtCode=371472</t>
  </si>
  <si>
    <t>https://fnbccard.revenuered.com/General/Common/ViewCase?DebtCode=374847</t>
  </si>
  <si>
    <t>https://fnbccard.revenuered.com/General/Common/ViewCase?DebtCode=298045</t>
  </si>
  <si>
    <t>https://fnbccard.revenuered.com/General/Common/ViewCase?DebtCode=129069</t>
  </si>
  <si>
    <t>https://fnbccard.revenuered.com/General/Common/ViewCase?DebtCode=358419</t>
  </si>
  <si>
    <t>https://fnbccard.revenuered.com/General/Common/ViewCase?DebtCode=348943</t>
  </si>
  <si>
    <t>https://fnbccard.revenuered.com/General/Common/ViewCase?DebtCode=367434</t>
  </si>
  <si>
    <t>https://fnbccard.revenuered.com/General/Common/ViewCase?DebtCode=375054</t>
  </si>
  <si>
    <t>https://fnbccard.revenuered.com/General/Common/ViewCase?DebtCode=372074</t>
  </si>
  <si>
    <t>https://fnbccard.revenuered.com/General/Common/ViewCase?DebtCode=182295</t>
  </si>
  <si>
    <t>https://fnbccard.revenuered.com/General/Common/ViewCase?DebtCode=329394</t>
  </si>
  <si>
    <t>https://fnbccard.revenuered.com/General/Common/ViewCase?DebtCode=232034</t>
  </si>
  <si>
    <t>https://fnbccard.revenuered.com/General/Common/ViewCase?DebtCode=346098</t>
  </si>
  <si>
    <t>https://fnbccard.revenuered.com/General/Common/ViewCase?DebtCode=367252</t>
  </si>
  <si>
    <t>https://fnbccard.revenuered.com/General/Common/ViewCase?DebtCode=374978</t>
  </si>
  <si>
    <t>https://fnbccard.revenuered.com/General/Common/ViewCase?DebtCode=208103</t>
  </si>
  <si>
    <t>https://fnbccard.revenuered.com/General/Common/ViewCase?DebtCode=350925</t>
  </si>
  <si>
    <t>https://fnbccard.revenuered.com/General/Common/ViewCase?DebtCode=374596</t>
  </si>
  <si>
    <t>https://fnbccard.revenuered.com/General/Common/ViewCase?DebtCode=375093</t>
  </si>
  <si>
    <t>https://fnbccard.revenuered.com/General/Common/ViewCase?DebtCode=366248</t>
  </si>
  <si>
    <t>https://fnbccard.revenuered.com/General/Common/ViewCase?DebtCode=372028</t>
  </si>
  <si>
    <t>https://fnbccard.revenuered.com/General/Common/ViewCase?DebtCode=372180</t>
  </si>
  <si>
    <t>https://fnbccard.revenuered.com/General/Common/ViewCase?DebtCode=366906</t>
  </si>
  <si>
    <t>https://fnbccard.revenuered.com/General/Common/ViewCase?DebtCode=351532</t>
  </si>
  <si>
    <t>https://fnbccard.revenuered.com/General/Common/ViewCase?DebtCode=357047</t>
  </si>
  <si>
    <t>https://fnbccard.revenuered.com/General/Common/ViewCase?DebtCode=317631</t>
  </si>
  <si>
    <t>https://fnbccard.revenuered.com/General/Common/ViewCase?DebtCode=374599</t>
  </si>
  <si>
    <t>https://fnbccard.revenuered.com/General/Common/ViewCase?DebtCode=374541</t>
  </si>
  <si>
    <t>https://fnbccard.revenuered.com/General/Common/ViewCase?DebtCode=357817</t>
  </si>
  <si>
    <t>https://fnbccard.revenuered.com/General/Common/ViewCase?DebtCode=374828</t>
  </si>
  <si>
    <t>https://fnbccard.revenuered.com/General/Common/ViewCase?DebtCode=361478</t>
  </si>
  <si>
    <t>https://fnbccard.revenuered.com/General/Common/ViewCase?DebtCode=371768</t>
  </si>
  <si>
    <t>https://fnbccard.revenuered.com/General/Common/ViewCase?DebtCode=80528</t>
  </si>
  <si>
    <t>https://fnbccard.revenuered.com/General/Common/ViewCase?DebtCode=370343</t>
  </si>
  <si>
    <t>https://fnbccard.revenuered.com/General/Common/ViewCase?DebtCode=329793</t>
  </si>
  <si>
    <t>https://fnbccard.revenuered.com/General/Common/ViewCase?DebtCode=306565</t>
  </si>
  <si>
    <t>https://fnbccard.revenuered.com/General/Common/ViewCase?DebtCode=374630</t>
  </si>
  <si>
    <t>https://fnbccard.revenuered.com/General/Common/ViewCase?DebtCode=358208</t>
  </si>
  <si>
    <t>https://fnbccard.revenuered.com/General/Common/ViewCase?DebtCode=361711</t>
  </si>
  <si>
    <t>https://fnbccard.revenuered.com/General/Common/ViewCase?DebtCode=362243</t>
  </si>
  <si>
    <t>https://fnbccard.revenuered.com/General/Common/ViewCase?DebtCode=374712</t>
  </si>
  <si>
    <t>https://fnbccard.revenuered.com/General/Common/ViewCase?DebtCode=374703</t>
  </si>
  <si>
    <t>https://fnbccard.revenuered.com/General/Common/ViewCase?DebtCode=361527</t>
  </si>
  <si>
    <t>https://fnbccard.revenuered.com/General/Common/ViewCase?DebtCode=371560</t>
  </si>
  <si>
    <t>https://fnbccard.revenuered.com/General/Common/ViewCase?DebtCode=203447</t>
  </si>
  <si>
    <t>https://fnbccard.revenuered.com/General/Common/ViewCase?DebtCode=362343</t>
  </si>
  <si>
    <t>https://fnbccard.revenuered.com/General/Common/ViewCase?DebtCode=103472</t>
  </si>
  <si>
    <t>https://fnbccard.revenuered.com/General/Common/ViewCase?DebtCode=374347</t>
  </si>
  <si>
    <t>https://fnbccard.revenuered.com/General/Common/ViewCase?DebtCode=361251</t>
  </si>
  <si>
    <t>https://fnbccard.revenuered.com/General/Common/ViewCase?DebtCode=374550</t>
  </si>
  <si>
    <t>https://fnbccard.revenuered.com/General/Common/ViewCase?DebtCode=290109</t>
  </si>
  <si>
    <t>https://fnbccard.revenuered.com/General/Common/ViewCase?DebtCode=366306</t>
  </si>
  <si>
    <t>https://fnbccard.revenuered.com/General/Common/ViewCase?DebtCode=374553</t>
  </si>
  <si>
    <t>https://fnbccard.revenuered.com/General/Common/ViewCase?DebtCode=370631</t>
  </si>
  <si>
    <t>https://fnbccard.revenuered.com/General/Common/ViewCase?DebtCode=374917</t>
  </si>
  <si>
    <t>https://fnbccard.revenuered.com/General/Common/ViewCase?DebtCode=138135</t>
  </si>
  <si>
    <t>https://fnbccard.revenuered.com/General/Common/ViewCase?DebtCode=374489</t>
  </si>
  <si>
    <t>https://fnbccard.revenuered.com/General/Common/ViewCase?DebtCode=374568</t>
  </si>
  <si>
    <t>https://fnbccard.revenuered.com/General/Common/ViewCase?DebtCode=320282</t>
  </si>
  <si>
    <t>https://fnbccard.revenuered.com/General/Common/ViewCase?DebtCode=365044</t>
  </si>
  <si>
    <t>https://fnbccard.revenuered.com/General/Common/ViewCase?DebtCode=354986</t>
  </si>
  <si>
    <t>https://fnbccard.revenuered.com/General/Common/ViewCase?DebtCode=375018</t>
  </si>
  <si>
    <t>https://fnbccard.revenuered.com/General/Common/ViewCase?DebtCode=360258</t>
  </si>
  <si>
    <t>https://fnbccard.revenuered.com/General/Common/ViewCase?DebtCode=374490</t>
  </si>
  <si>
    <t>https://fnbccard.revenuered.com/General/Common/ViewCase?DebtCode=370739</t>
  </si>
  <si>
    <t>https://fnbccard.revenuered.com/General/Common/ViewCase?DebtCode=317689</t>
  </si>
  <si>
    <t>https://fnbccard.revenuered.com/General/Common/ViewCase?DebtCode=374966</t>
  </si>
  <si>
    <t>https://fnbccard.revenuered.com/General/Common/ViewCase?DebtCode=361617</t>
  </si>
  <si>
    <t>https://fnbccard.revenuered.com/General/Common/ViewCase?DebtCode=89564</t>
  </si>
  <si>
    <t>https://fnbccard.revenuered.com/General/Common/ViewCase?DebtCode=371318</t>
  </si>
  <si>
    <t>https://fnbccard.revenuered.com/General/Common/ViewCase?DebtCode=131850</t>
  </si>
  <si>
    <t>https://fnbccard.revenuered.com/General/Common/ViewCase?DebtCode=371570</t>
  </si>
  <si>
    <t>https://fnbccard.revenuered.com/General/Common/ViewCase?DebtCode=375119</t>
  </si>
  <si>
    <t>https://fnbccard.revenuered.com/General/Common/ViewCase?DebtCode=366956</t>
  </si>
  <si>
    <t>https://fnbccard.revenuered.com/General/Common/ViewCase?DebtCode=374369</t>
  </si>
  <si>
    <t>https://fnbccard.revenuered.com/General/Common/ViewCase?DebtCode=324595</t>
  </si>
  <si>
    <t>https://fnbccard.revenuered.com/General/Common/ViewCase?DebtCode=355106</t>
  </si>
  <si>
    <t>https://fnbccard.revenuered.com/General/Common/ViewCase?DebtCode=361573</t>
  </si>
  <si>
    <t>https://fnbccard.revenuered.com/General/Common/ViewCase?DebtCode=374886</t>
  </si>
  <si>
    <t>https://fnbccard.revenuered.com/General/Common/ViewCase?DebtCode=371287</t>
  </si>
  <si>
    <t>https://fnbccard.revenuered.com/General/Common/ViewCase?DebtCode=371320</t>
  </si>
  <si>
    <t>https://fnbccard.revenuered.com/General/Common/ViewCase?DebtCode=351334</t>
  </si>
  <si>
    <t>https://fnbccard.revenuered.com/General/Common/ViewCase?DebtCode=374622</t>
  </si>
  <si>
    <t>https://fnbccard.revenuered.com/General/Common/ViewCase?DebtCode=336792</t>
  </si>
  <si>
    <t>https://fnbccard.revenuered.com/General/Common/ViewCase?DebtCode=344095</t>
  </si>
  <si>
    <t>https://fnbccard.revenuered.com/General/Common/ViewCase?DebtCode=367705</t>
  </si>
  <si>
    <t>https://fnbccard.revenuered.com/General/Common/ViewCase?DebtCode=365565</t>
  </si>
  <si>
    <t>https://fnbccard.revenuered.com/General/Common/ViewCase?DebtCode=307410</t>
  </si>
  <si>
    <t>https://fnbccard.revenuered.com/General/Common/ViewCase?DebtCode=367347</t>
  </si>
  <si>
    <t>https://fnbccard.revenuered.com/General/Common/ViewCase?DebtCode=372212</t>
  </si>
  <si>
    <t>https://fnbccard.revenuered.com/General/Common/ViewCase?DebtCode=317685</t>
  </si>
  <si>
    <t>https://fnbccard.revenuered.com/General/Common/ViewCase?DebtCode=370128</t>
  </si>
  <si>
    <t>https://fnbccard.revenuered.com/General/Common/ViewCase?DebtCode=370746</t>
  </si>
  <si>
    <t>https://fnbccard.revenuered.com/General/Common/ViewCase?DebtCode=375064</t>
  </si>
  <si>
    <t>https://fnbccard.revenuered.com/General/Common/ViewCase?DebtCode=367113</t>
  </si>
  <si>
    <t>https://fnbccard.revenuered.com/General/Common/ViewCase?DebtCode=364058</t>
  </si>
  <si>
    <t>https://fnbccard.revenuered.com/General/Common/ViewCase?DebtCode=326846</t>
  </si>
  <si>
    <t>https://fnbccard.revenuered.com/General/Common/ViewCase?DebtCode=349817</t>
  </si>
  <si>
    <t>https://fnbccard.revenuered.com/General/Common/ViewCase?DebtCode=142025</t>
  </si>
  <si>
    <t>https://fnbccard.revenuered.com/General/Common/ViewCase?DebtCode=374667</t>
  </si>
  <si>
    <t>https://fnbccard.revenuered.com/General/Common/ViewCase?DebtCode=19108</t>
  </si>
  <si>
    <t>https://fnbccard.revenuered.com/General/Common/ViewCase?DebtCode=39263</t>
  </si>
  <si>
    <t>https://fnbccard.revenuered.com/General/Common/ViewCase?DebtCode=384576</t>
  </si>
  <si>
    <t>https://fnbccard.revenuered.com/General/Common/ViewCase?DebtCode=346263</t>
  </si>
  <si>
    <t>https://fnbccard.revenuered.com/General/Common/ViewCase?DebtCode=358859</t>
  </si>
  <si>
    <t>https://fnbccard.revenuered.com/General/Common/ViewCase?DebtCode=373774</t>
  </si>
  <si>
    <t>https://fnbccard.revenuered.com/General/Common/ViewCase?DebtCode=377727</t>
  </si>
  <si>
    <t>https://fnbccard.revenuered.com/General/Common/ViewCase?DebtCode=395961</t>
  </si>
  <si>
    <t>https://fnbccard.revenuered.com/General/Common/ViewCase?DebtCode=353015</t>
  </si>
  <si>
    <t>https://fnbccard.revenuered.com/General/Common/ViewCase?DebtCode=381289</t>
  </si>
  <si>
    <t>https://fnbccard.revenuered.com/General/Common/ViewCase?DebtCode=369936</t>
  </si>
  <si>
    <t>https://fnbccard.revenuered.com/General/Common/ViewCase?DebtCode=377570</t>
  </si>
  <si>
    <t>https://fnbccard.revenuered.com/General/Common/ViewCase?DebtCode=353864</t>
  </si>
  <si>
    <t>https://fnbccard.revenuered.com/General/Common/ViewCase?DebtCode=34511</t>
  </si>
  <si>
    <t>https://fnbccard.revenuered.com/General/Common/ViewCase?DebtCode=377612</t>
  </si>
  <si>
    <t>https://fnbccard.revenuered.com/General/Common/ViewCase?DebtCode=364703</t>
  </si>
  <si>
    <t>https://fnbccard.revenuered.com/General/Common/ViewCase?DebtCode=366662</t>
  </si>
  <si>
    <t>https://fnbccard.revenuered.com/General/Common/ViewCase?DebtCode=344787</t>
  </si>
  <si>
    <t>https://fnbccard.revenuered.com/General/Common/ViewCase?DebtCode=377684</t>
  </si>
  <si>
    <t>https://fnbccard.revenuered.com/General/Common/ViewCase?DebtCode=395905</t>
  </si>
  <si>
    <t>https://fnbccard.revenuered.com/General/Common/ViewCase?DebtCode=185361</t>
  </si>
  <si>
    <t>https://fnbccard.revenuered.com/General/Common/ViewCase?DebtCode=345943</t>
  </si>
  <si>
    <t>https://fnbccard.revenuered.com/General/Common/ViewCase?DebtCode=377833</t>
  </si>
  <si>
    <t>https://fnbccard.revenuered.com/General/Common/ViewCase?DebtCode=335950</t>
  </si>
  <si>
    <t>https://fnbccard.revenuered.com/General/Common/ViewCase?DebtCode=373907</t>
  </si>
  <si>
    <t>https://fnbccard.revenuered.com/General/Common/ViewCase?DebtCode=373663</t>
  </si>
  <si>
    <t>https://fnbccard.revenuered.com/General/Common/ViewCase?DebtCode=223890</t>
  </si>
  <si>
    <t>https://fnbccard.revenuered.com/General/Common/ViewCase?DebtCode=369664</t>
  </si>
  <si>
    <t>https://fnbccard.revenuered.com/General/Common/ViewCase?DebtCode=389515</t>
  </si>
  <si>
    <t>https://fnbccard.revenuered.com/General/Common/ViewCase?DebtCode=377803</t>
  </si>
  <si>
    <t>https://fnbccard.revenuered.com/General/Common/ViewCase?DebtCode=25960</t>
  </si>
  <si>
    <t>https://fnbccard.revenuered.com/General/Common/ViewCase?DebtCode=361884</t>
  </si>
  <si>
    <t>https://fnbccard.revenuered.com/General/Common/ViewCase?DebtCode=377547</t>
  </si>
  <si>
    <t>https://fnbccard.revenuered.com/General/Common/ViewCase?DebtCode=373377</t>
  </si>
  <si>
    <t>https://fnbccard.revenuered.com/General/Common/ViewCase?DebtCode=168059</t>
  </si>
  <si>
    <t>https://fnbccard.revenuered.com/General/Common/ViewCase?DebtCode=360757</t>
  </si>
  <si>
    <t>https://fnbccard.revenuered.com/General/Common/ViewCase?DebtCode=377896</t>
  </si>
  <si>
    <t>https://fnbccard.revenuered.com/General/Common/ViewCase?DebtCode=377753</t>
  </si>
  <si>
    <t>https://fnbccard.revenuered.com/General/Common/ViewCase?DebtCode=353383</t>
  </si>
  <si>
    <t>https://fnbccard.revenuered.com/General/Common/ViewCase?DebtCode=51492</t>
  </si>
  <si>
    <t>https://fnbccard.revenuered.com/General/Common/ViewCase?DebtCode=343984</t>
  </si>
  <si>
    <t>https://fnbccard.revenuered.com/General/Common/ViewCase?DebtCode=395928</t>
  </si>
  <si>
    <t>https://fnbccard.revenuered.com/General/Common/ViewCase?DebtCode=321181</t>
  </si>
  <si>
    <t>https://fnbccard.revenuered.com/General/Common/ViewCase?DebtCode=377604</t>
  </si>
  <si>
    <t>https://fnbccard.revenuered.com/General/Common/ViewCase?DebtCode=374039</t>
  </si>
  <si>
    <t>https://fnbccard.revenuered.com/General/Common/ViewCase?DebtCode=359057</t>
  </si>
  <si>
    <t>https://fnbccard.revenuered.com/General/Common/ViewCase?DebtCode=361007</t>
  </si>
  <si>
    <t>https://fnbccard.revenuered.com/General/Common/ViewCase?DebtCode=377805</t>
  </si>
  <si>
    <t>https://fnbccard.revenuered.com/General/Common/ViewCase?DebtCode=377781</t>
  </si>
  <si>
    <t>https://fnbccard.revenuered.com/General/Common/ViewCase?DebtCode=377887</t>
  </si>
  <si>
    <t>https://fnbccard.revenuered.com/General/Common/ViewCase?DebtCode=287841</t>
  </si>
  <si>
    <t>https://fnbccard.revenuered.com/General/Common/ViewCase?DebtCode=396621</t>
  </si>
  <si>
    <t>https://fnbccard.revenuered.com/General/Common/ViewCase?DebtCode=370024</t>
  </si>
  <si>
    <t>https://fnbccard.revenuered.com/General/Common/ViewCase?DebtCode=377828</t>
  </si>
  <si>
    <t>https://fnbccard.revenuered.com/General/Common/ViewCase?DebtCode=369893</t>
  </si>
  <si>
    <t>https://fnbccard.revenuered.com/General/Common/ViewCase?DebtCode=377846</t>
  </si>
  <si>
    <t>https://fnbccard.revenuered.com/General/Common/ViewCase?DebtCode=373611</t>
  </si>
  <si>
    <t>https://fnbccard.revenuered.com/General/Common/ViewCase?DebtCode=369621</t>
  </si>
  <si>
    <t>https://fnbccard.revenuered.com/General/Common/ViewCase?DebtCode=365158</t>
  </si>
  <si>
    <t>https://fnbccard.revenuered.com/General/Common/ViewCase?DebtCode=370093</t>
  </si>
  <si>
    <t>https://fnbccard.revenuered.com/General/Common/ViewCase?DebtCode=373911</t>
  </si>
  <si>
    <t>https://fnbccard.revenuered.com/General/Common/ViewCase?DebtCode=353794</t>
  </si>
  <si>
    <t>https://fnbccard.revenuered.com/General/Common/ViewCase?DebtCode=361106</t>
  </si>
  <si>
    <t>https://fnbccard.revenuered.com/General/Common/ViewCase?DebtCode=396023</t>
  </si>
  <si>
    <t>https://fnbccard.revenuered.com/General/Common/ViewCase?DebtCode=377978</t>
  </si>
  <si>
    <t>https://fnbccard.revenuered.com/General/Common/ViewCase?DebtCode=377898</t>
  </si>
  <si>
    <t>https://fnbccard.revenuered.com/General/Common/ViewCase?DebtCode=395914</t>
  </si>
  <si>
    <t>https://fnbccard.revenuered.com/General/Common/ViewCase?DebtCode=377927</t>
  </si>
  <si>
    <t>https://fnbccard.revenuered.com/General/Common/ViewCase?DebtCode=396864</t>
  </si>
  <si>
    <t>https://fnbccard.revenuered.com/General/Common/ViewCase?DebtCode=395771</t>
  </si>
  <si>
    <t>https://fnbccard.revenuered.com/General/Common/ViewCase?DebtCode=373714</t>
  </si>
  <si>
    <t>https://fnbccard.revenuered.com/General/Common/ViewCase?DebtCode=377962</t>
  </si>
  <si>
    <t>https://fnbccard.revenuered.com/General/Common/ViewCase?DebtCode=356730</t>
  </si>
  <si>
    <t>https://fnbccard.revenuered.com/General/Common/ViewCase?DebtCode=64255</t>
  </si>
  <si>
    <t>https://fnbccard.revenuered.com/General/Common/ViewCase?DebtCode=377635</t>
  </si>
  <si>
    <t>https://fnbccard.revenuered.com/General/Common/ViewCase?DebtCode=353834</t>
  </si>
  <si>
    <t>https://fnbccard.revenuered.com/General/Common/ViewCase?DebtCode=367052</t>
  </si>
  <si>
    <t>https://fnbccard.revenuered.com/General/Common/ViewCase?DebtCode=377875</t>
  </si>
  <si>
    <t>https://fnbccard.revenuered.com/General/Common/ViewCase?DebtCode=377688</t>
  </si>
  <si>
    <t>https://fnbccard.revenuered.com/General/Common/ViewCase?DebtCode=354748</t>
  </si>
  <si>
    <t>https://fnbccard.revenuered.com/General/Common/ViewCase?DebtCode=381108</t>
  </si>
  <si>
    <t>https://fnbccard.revenuered.com/General/Common/ViewCase?DebtCode=377539</t>
  </si>
  <si>
    <t>https://fnbccard.revenuered.com/General/Common/ViewCase?DebtCode=296327</t>
  </si>
  <si>
    <t>https://fnbccard.revenuered.com/General/Common/ViewCase?DebtCode=373997</t>
  </si>
  <si>
    <t>https://fnbccard.revenuered.com/General/Common/ViewCase?DebtCode=377817</t>
  </si>
  <si>
    <t>https://fnbccard.revenuered.com/General/Common/ViewCase?DebtCode=373822</t>
  </si>
  <si>
    <t>https://fnbccard.revenuered.com/General/Common/ViewCase?DebtCode=377514</t>
  </si>
  <si>
    <t>https://fnbccard.revenuered.com/General/Common/ViewCase?DebtCode=395656</t>
  </si>
  <si>
    <t>https://fnbccard.revenuered.com/General/Common/ViewCase?DebtCode=377532</t>
  </si>
  <si>
    <t>https://fnbccard.revenuered.com/General/Common/ViewCase?DebtCode=381217</t>
  </si>
  <si>
    <t>https://fnbccard.revenuered.com/General/Common/ViewCase?DebtCode=395692</t>
  </si>
  <si>
    <t>https://fnbccard.revenuered.com/General/Common/ViewCase?DebtCode=373664</t>
  </si>
  <si>
    <t>https://fnbccard.revenuered.com/General/Common/ViewCase?DebtCode=365035</t>
  </si>
  <si>
    <t>https://fnbccard.revenuered.com/General/Common/ViewCase?DebtCode=377665</t>
  </si>
  <si>
    <t>https://fnbccard.revenuered.com/General/Common/ViewCase?DebtCode=373817</t>
  </si>
  <si>
    <t>https://fnbccard.revenuered.com/General/Common/ViewCase?DebtCode=369475</t>
  </si>
  <si>
    <t>https://fnbccard.revenuered.com/General/Common/ViewCase?DebtCode=369619</t>
  </si>
  <si>
    <t>https://fnbccard.revenuered.com/General/Common/ViewCase?DebtCode=377646</t>
  </si>
  <si>
    <t>https://fnbccard.revenuered.com/General/Common/ViewCase?DebtCode=373373</t>
  </si>
  <si>
    <t>https://fnbccard.revenuered.com/General/Common/ViewCase?DebtCode=378001</t>
  </si>
  <si>
    <t>https://fnbccard.revenuered.com/General/Common/ViewCase?DebtCode=373438</t>
  </si>
  <si>
    <t>https://fnbccard.revenuered.com/General/Common/ViewCase?DebtCode=356909</t>
  </si>
  <si>
    <t>https://fnbccard.revenuered.com/General/Common/ViewCase?DebtCode=381492</t>
  </si>
  <si>
    <t>https://fnbccard.revenuered.com/General/Common/ViewCase?DebtCode=352453</t>
  </si>
  <si>
    <t>https://fnbccard.revenuered.com/General/Common/ViewCase?DebtCode=369193</t>
  </si>
  <si>
    <t>https://fnbccard.revenuered.com/General/Common/ViewCase?DebtCode=353879</t>
  </si>
  <si>
    <t>https://fnbccard.revenuered.com/General/Common/ViewCase?DebtCode=334886</t>
  </si>
  <si>
    <t>https://fnbccard.revenuered.com/General/Common/ViewCase?DebtCode=310637</t>
  </si>
  <si>
    <t>https://fnbccard.revenuered.com/General/Common/ViewCase?DebtCode=369575</t>
  </si>
  <si>
    <t>https://fnbccard.revenuered.com/General/Common/ViewCase?DebtCode=344055</t>
  </si>
  <si>
    <t>https://fnbccard.revenuered.com/General/Common/ViewCase?DebtCode=294574</t>
  </si>
  <si>
    <t>https://fnbccard.revenuered.com/General/Common/ViewCase?DebtCode=379538</t>
  </si>
  <si>
    <t>https://fnbccard.revenuered.com/General/Common/ViewCase?DebtCode=375458</t>
  </si>
  <si>
    <t>https://fnbccard.revenuered.com/General/Common/ViewCase?DebtCode=380120</t>
  </si>
  <si>
    <t>https://fnbccard.revenuered.com/General/Common/ViewCase?DebtCode=378419</t>
  </si>
  <si>
    <t>https://fnbccard.revenuered.com/General/Common/ViewCase?DebtCode=369709</t>
  </si>
  <si>
    <t>https://fnbccard.revenuered.com/General/Common/ViewCase?DebtCode=379586</t>
  </si>
  <si>
    <t>https://fnbccard.revenuered.com/General/Common/ViewCase?DebtCode=374373</t>
  </si>
  <si>
    <t>https://fnbccard.revenuered.com/General/Common/ViewCase?DebtCode=379418</t>
  </si>
  <si>
    <t>https://fnbccard.revenuered.com/General/Common/ViewCase?DebtCode=371238</t>
  </si>
  <si>
    <t>https://fnbccard.revenuered.com/General/Common/ViewCase?DebtCode=357549</t>
  </si>
  <si>
    <t>https://fnbccard.revenuered.com/General/Common/ViewCase?DebtCode=375222</t>
  </si>
  <si>
    <t>https://fnbccard.revenuered.com/General/Common/ViewCase?DebtCode=369767</t>
  </si>
  <si>
    <t>https://fnbccard.revenuered.com/General/Common/ViewCase?DebtCode=378925</t>
  </si>
  <si>
    <t>https://fnbccard.revenuered.com/General/Common/ViewCase?DebtCode=222668</t>
  </si>
  <si>
    <t>https://fnbccard.revenuered.com/General/Common/ViewCase?DebtCode=379904</t>
  </si>
  <si>
    <t>https://fnbccard.revenuered.com/General/Common/ViewCase?DebtCode=133084</t>
  </si>
  <si>
    <t>https://fnbccard.revenuered.com/General/Common/ViewCase?DebtCode=270577</t>
  </si>
  <si>
    <t>https://fnbccard.revenuered.com/General/Common/ViewCase?DebtCode=364785</t>
  </si>
  <si>
    <t>https://fnbccard.revenuered.com/General/Common/ViewCase?DebtCode=381449</t>
  </si>
  <si>
    <t>https://fnbccard.revenuered.com/General/Common/ViewCase?DebtCode=379854</t>
  </si>
  <si>
    <t>https://fnbccard.revenuered.com/General/Common/ViewCase?DebtCode=351117</t>
  </si>
  <si>
    <t>https://fnbccard.revenuered.com/General/Common/ViewCase?DebtCode=371888</t>
  </si>
  <si>
    <t>https://fnbccard.revenuered.com/General/Common/ViewCase?DebtCode=379954</t>
  </si>
  <si>
    <t>https://fnbccard.revenuered.com/General/Common/ViewCase?DebtCode=353535</t>
  </si>
  <si>
    <t>https://fnbccard.revenuered.com/General/Common/ViewCase?DebtCode=375005</t>
  </si>
  <si>
    <t>https://fnbccard.revenuered.com/General/Common/ViewCase?DebtCode=254908</t>
  </si>
  <si>
    <t>https://fnbccard.revenuered.com/General/Common/ViewCase?DebtCode=378348</t>
  </si>
  <si>
    <t>https://fnbccard.revenuered.com/General/Common/ViewCase?DebtCode=378200</t>
  </si>
  <si>
    <t>https://fnbccard.revenuered.com/General/Common/ViewCase?DebtCode=362361</t>
  </si>
  <si>
    <t>https://fnbccard.revenuered.com/General/Common/ViewCase?DebtCode=372794</t>
  </si>
  <si>
    <t>https://fnbccard.revenuered.com/General/Common/ViewCase?DebtCode=375288</t>
  </si>
  <si>
    <t>https://fnbccard.revenuered.com/General/Common/ViewCase?DebtCode=378908</t>
  </si>
  <si>
    <t>https://fnbccard.revenuered.com/General/Common/ViewCase?DebtCode=397731</t>
  </si>
  <si>
    <t>https://fnbccard.revenuered.com/General/Common/ViewCase?DebtCode=378601</t>
  </si>
  <si>
    <t>https://fnbccard.revenuered.com/General/Common/ViewCase?DebtCode=379189</t>
  </si>
  <si>
    <t>https://fnbccard.revenuered.com/General/Common/ViewCase?DebtCode=379493</t>
  </si>
  <si>
    <t>https://fnbccard.revenuered.com/General/Common/ViewCase?DebtCode=379355</t>
  </si>
  <si>
    <t>https://fnbccard.revenuered.com/General/Common/ViewCase?DebtCode=379795</t>
  </si>
  <si>
    <t>https://fnbccard.revenuered.com/General/Common/ViewCase?DebtCode=351045</t>
  </si>
  <si>
    <t>https://fnbccard.revenuered.com/General/Common/ViewCase?DebtCode=379309</t>
  </si>
  <si>
    <t>https://fnbccard.revenuered.com/General/Common/ViewCase?DebtCode=345868</t>
  </si>
  <si>
    <t>https://fnbccard.revenuered.com/General/Common/ViewCase?DebtCode=345861</t>
  </si>
  <si>
    <t>https://fnbccard.revenuered.com/General/Common/ViewCase?DebtCode=378176</t>
  </si>
  <si>
    <t>https://fnbccard.revenuered.com/General/Common/ViewCase?DebtCode=328962</t>
  </si>
  <si>
    <t>https://fnbccard.revenuered.com/General/Common/ViewCase?DebtCode=397534</t>
  </si>
  <si>
    <t>https://fnbccard.revenuered.com/General/Common/ViewCase?DebtCode=355220</t>
  </si>
  <si>
    <t>https://fnbccard.revenuered.com/General/Common/ViewCase?DebtCode=351157</t>
  </si>
  <si>
    <t>https://fnbccard.revenuered.com/General/Common/ViewCase?DebtCode=355059</t>
  </si>
  <si>
    <t>https://fnbccard.revenuered.com/General/Common/ViewCase?DebtCode=124413</t>
  </si>
  <si>
    <t>https://fnbccard.revenuered.com/General/Common/ViewCase?DebtCode=159892</t>
  </si>
  <si>
    <t>https://fnbccard.revenuered.com/General/Common/ViewCase?DebtCode=272682</t>
  </si>
  <si>
    <t>https://fnbccard.revenuered.com/General/Common/ViewCase?DebtCode=374881</t>
  </si>
  <si>
    <t>https://fnbccard.revenuered.com/General/Common/ViewCase?DebtCode=371983</t>
  </si>
  <si>
    <t>https://fnbccard.revenuered.com/General/Common/ViewCase?DebtCode=396915</t>
  </si>
  <si>
    <t>https://fnbccard.revenuered.com/General/Common/ViewCase?DebtCode=382159</t>
  </si>
  <si>
    <t>https://fnbccard.revenuered.com/General/Common/ViewCase?DebtCode=378939</t>
  </si>
  <si>
    <t>https://fnbccard.revenuered.com/General/Common/ViewCase?DebtCode=334603</t>
  </si>
  <si>
    <t>https://fnbccard.revenuered.com/General/Common/ViewCase?DebtCode=379923</t>
  </si>
  <si>
    <t>https://fnbccard.revenuered.com/General/Common/ViewCase?DebtCode=370877</t>
  </si>
  <si>
    <t>https://fnbccard.revenuered.com/General/Common/ViewCase?DebtCode=379806</t>
  </si>
  <si>
    <t>https://fnbccard.revenuered.com/General/Common/ViewCase?DebtCode=77610</t>
  </si>
  <si>
    <t>https://fnbccard.revenuered.com/General/Common/ViewCase?DebtCode=379972</t>
  </si>
  <si>
    <t>https://fnbccard.revenuered.com/General/Common/ViewCase?DebtCode=357860</t>
  </si>
  <si>
    <t>https://fnbccard.revenuered.com/General/Common/ViewCase?DebtCode=372727</t>
  </si>
  <si>
    <t>https://fnbccard.revenuered.com/General/Common/ViewCase?DebtCode=384769</t>
  </si>
  <si>
    <t>https://fnbccard.revenuered.com/General/Common/ViewCase?DebtCode=379383</t>
  </si>
  <si>
    <t>https://fnbccard.revenuered.com/General/Common/ViewCase?DebtCode=234915</t>
  </si>
  <si>
    <t>https://fnbccard.revenuered.com/General/Common/ViewCase?DebtCode=305126</t>
  </si>
  <si>
    <t>https://fnbccard.revenuered.com/General/Common/ViewCase?DebtCode=375573</t>
  </si>
  <si>
    <t>https://fnbccard.revenuered.com/General/Common/ViewCase?DebtCode=380032</t>
  </si>
  <si>
    <t>https://fnbccard.revenuered.com/General/Common/ViewCase?DebtCode=397745</t>
  </si>
  <si>
    <t>https://fnbccard.revenuered.com/General/Common/ViewCase?DebtCode=370533</t>
  </si>
  <si>
    <t>https://fnbccard.revenuered.com/General/Common/ViewCase?DebtCode=346536</t>
  </si>
  <si>
    <t>https://fnbccard.revenuered.com/General/Common/ViewCase?DebtCode=380092</t>
  </si>
  <si>
    <t>https://fnbccard.revenuered.com/General/Common/ViewCase?DebtCode=378372</t>
  </si>
  <si>
    <t>https://fnbccard.revenuered.com/General/Common/ViewCase?DebtCode=12179</t>
  </si>
  <si>
    <t>https://fnbccard.revenuered.com/General/Common/ViewCase?DebtCode=366290</t>
  </si>
  <si>
    <t>https://fnbccard.revenuered.com/General/Common/ViewCase?DebtCode=317623</t>
  </si>
  <si>
    <t>https://fnbccard.revenuered.com/General/Common/ViewCase?DebtCode=270684</t>
  </si>
  <si>
    <t>https://fnbccard.revenuered.com/General/Common/ViewCase?DebtCode=389611</t>
  </si>
  <si>
    <t>https://fnbccard.revenuered.com/General/Common/ViewCase?DebtCode=360854</t>
  </si>
  <si>
    <t>https://fnbccard.revenuered.com/General/Common/ViewCase?DebtCode=357874</t>
  </si>
  <si>
    <t>https://fnbccard.revenuered.com/General/Common/ViewCase?DebtCode=379861</t>
  </si>
  <si>
    <t>https://fnbccard.revenuered.com/General/Common/ViewCase?DebtCode=371507</t>
  </si>
  <si>
    <t>https://fnbccard.revenuered.com/General/Common/ViewCase?DebtCode=378400</t>
  </si>
  <si>
    <t>https://fnbccard.revenuered.com/General/Common/ViewCase?DebtCode=381237</t>
  </si>
  <si>
    <t>https://fnbccard.revenuered.com/General/Common/ViewCase?DebtCode=397500</t>
  </si>
  <si>
    <t>https://fnbccard.revenuered.com/General/Common/ViewCase?DebtCode=378243</t>
  </si>
  <si>
    <t>https://fnbccard.revenuered.com/General/Common/ViewCase?DebtCode=328902</t>
  </si>
  <si>
    <t>https://fnbccard.revenuered.com/General/Common/ViewCase?DebtCode=366646</t>
  </si>
  <si>
    <t>https://fnbccard.revenuered.com/General/Common/ViewCase?DebtCode=344322</t>
  </si>
  <si>
    <t>https://fnbccard.revenuered.com/General/Common/ViewCase?DebtCode=360907</t>
  </si>
  <si>
    <t>https://fnbccard.revenuered.com/General/Common/ViewCase?DebtCode=374581</t>
  </si>
  <si>
    <t>https://fnbccard.revenuered.com/General/Common/ViewCase?DebtCode=373937</t>
  </si>
  <si>
    <t>https://fnbccard.revenuered.com/General/Common/ViewCase?DebtCode=379956</t>
  </si>
  <si>
    <t>https://fnbccard.revenuered.com/General/Common/ViewCase?DebtCode=381452</t>
  </si>
  <si>
    <t>https://fnbccard.revenuered.com/General/Common/ViewCase?DebtCode=246139</t>
  </si>
  <si>
    <t>https://fnbccard.revenuered.com/General/Common/ViewCase?DebtCode=374527</t>
  </si>
  <si>
    <t>https://fnbccard.revenuered.com/General/Common/ViewCase?DebtCode=375702</t>
  </si>
  <si>
    <t>https://fnbccard.revenuered.com/General/Common/ViewCase?DebtCode=380078</t>
  </si>
  <si>
    <t>https://fnbccard.revenuered.com/General/Common/ViewCase?DebtCode=351419</t>
  </si>
  <si>
    <t>https://fnbccard.revenuered.com/General/Common/ViewCase?DebtCode=371747</t>
  </si>
  <si>
    <t>https://fnbccard.revenuered.com/General/Common/ViewCase?DebtCode=121281</t>
  </si>
  <si>
    <t>https://fnbccard.revenuered.com/General/Common/ViewCase?DebtCode=334617</t>
  </si>
  <si>
    <t>https://fnbccard.revenuered.com/General/Common/ViewCase?DebtCode=285988</t>
  </si>
  <si>
    <t>https://fnbccard.revenuered.com/General/Common/ViewCase?DebtCode=374608</t>
  </si>
  <si>
    <t>https://fnbccard.revenuered.com/General/Common/ViewCase?DebtCode=375693</t>
  </si>
  <si>
    <t>https://fnbccard.revenuered.com/General/Common/ViewCase?DebtCode=397676</t>
  </si>
  <si>
    <t>https://fnbccard.revenuered.com/General/Common/ViewCase?DebtCode=313877</t>
  </si>
  <si>
    <t>https://fnbccard.revenuered.com/General/Common/ViewCase?DebtCode=380115</t>
  </si>
  <si>
    <t>https://fnbccard.revenuered.com/General/Common/ViewCase?DebtCode=397105</t>
  </si>
  <si>
    <t>https://fnbccard.revenuered.com/General/Common/ViewCase?DebtCode=335273</t>
  </si>
  <si>
    <t>https://fnbccard.revenuered.com/General/Common/ViewCase?DebtCode=357894</t>
  </si>
  <si>
    <t>https://fnbccard.revenuered.com/General/Common/ViewCase?DebtCode=374470</t>
  </si>
  <si>
    <t>https://fnbccard.revenuered.com/General/Common/ViewCase?DebtCode=370865</t>
  </si>
  <si>
    <t>https://fnbccard.revenuered.com/General/Common/ViewCase?DebtCode=375654</t>
  </si>
  <si>
    <t>https://fnbccard.revenuered.com/General/Common/ViewCase?DebtCode=192090</t>
  </si>
  <si>
    <t>https://fnbccard.revenuered.com/General/Common/ViewCase?DebtCode=370794</t>
  </si>
  <si>
    <t>https://fnbccard.revenuered.com/General/Common/ViewCase?DebtCode=349128</t>
  </si>
  <si>
    <t>https://fnbccard.revenuered.com/General/Common/ViewCase?DebtCode=397748</t>
  </si>
  <si>
    <t>https://fnbccard.revenuered.com/General/Common/ViewCase?DebtCode=381652</t>
  </si>
  <si>
    <t>https://fnbccard.revenuered.com/General/Common/ViewCase?DebtCode=351383</t>
  </si>
  <si>
    <t>https://fnbccard.revenuered.com/General/Common/ViewCase?DebtCode=374053</t>
  </si>
  <si>
    <t>https://fnbccard.revenuered.com/General/Common/ViewCase?DebtCode=379841</t>
  </si>
  <si>
    <t>https://fnbccard.revenuered.com/General/Common/ViewCase?DebtCode=378185</t>
  </si>
  <si>
    <t>https://fnbccard.revenuered.com/General/Common/ViewCase?DebtCode=358077</t>
  </si>
  <si>
    <t>https://fnbccard.revenuered.com/General/Common/ViewCase?DebtCode=358131</t>
  </si>
  <si>
    <t>https://fnbccard.revenuered.com/General/Common/ViewCase?DebtCode=372144</t>
  </si>
  <si>
    <t>https://fnbccard.revenuered.com/General/Common/ViewCase?DebtCode=346036</t>
  </si>
  <si>
    <t>https://fnbccard.revenuered.com/General/Common/ViewCase?DebtCode=374580</t>
  </si>
  <si>
    <t>https://fnbccard.revenuered.com/General/Common/ViewCase?DebtCode=379459</t>
  </si>
  <si>
    <t>https://fnbccard.revenuered.com/General/Common/ViewCase?DebtCode=379684</t>
  </si>
  <si>
    <t>https://fnbccard.revenuered.com/General/Common/ViewCase?DebtCode=361863</t>
  </si>
  <si>
    <t>https://fnbccard.revenuered.com/General/Common/ViewCase?DebtCode=250549</t>
  </si>
  <si>
    <t>https://fnbccard.revenuered.com/General/Common/ViewCase?DebtCode=330012</t>
  </si>
  <si>
    <t>https://fnbccard.revenuered.com/General/Common/ViewCase?DebtCode=351134</t>
  </si>
  <si>
    <t>https://fnbccard.revenuered.com/General/Common/ViewCase?DebtCode=361146</t>
  </si>
  <si>
    <t>https://fnbccard.revenuered.com/General/Common/ViewCase?DebtCode=361352</t>
  </si>
  <si>
    <t>https://fnbccard.revenuered.com/General/Common/ViewCase?DebtCode=397728</t>
  </si>
  <si>
    <t>https://fnbccard.revenuered.com/General/Common/ViewCase?DebtCode=131599</t>
  </si>
  <si>
    <t>https://fnbccard.revenuered.com/General/Common/ViewCase?DebtCode=361391</t>
  </si>
  <si>
    <t>https://fnbccard.revenuered.com/General/Common/ViewCase?DebtCode=379778</t>
  </si>
  <si>
    <t>https://fnbccard.revenuered.com/General/Common/ViewCase?DebtCode=366580</t>
  </si>
  <si>
    <t>https://fnbccard.revenuered.com/General/Common/ViewCase?DebtCode=360862</t>
  </si>
  <si>
    <t>https://fnbccard.revenuered.com/General/Common/ViewCase?DebtCode=378314</t>
  </si>
  <si>
    <t>https://fnbccard.revenuered.com/General/Common/ViewCase?DebtCode=236773</t>
  </si>
  <si>
    <t>https://fnbccard.revenuered.com/General/Common/ViewCase?DebtCode=375531</t>
  </si>
  <si>
    <t>https://fnbccard.revenuered.com/General/Common/ViewCase?DebtCode=351268</t>
  </si>
  <si>
    <t>https://fnbccard.revenuered.com/General/Common/ViewCase?DebtCode=344133</t>
  </si>
  <si>
    <t>https://fnbccard.revenuered.com/General/Common/ViewCase?DebtCode=286377</t>
  </si>
  <si>
    <t>https://fnbccard.revenuered.com/General/Common/ViewCase?DebtCode=380049</t>
  </si>
  <si>
    <t>https://fnbccard.revenuered.com/General/Common/ViewCase?DebtCode=309550</t>
  </si>
  <si>
    <t>https://fnbccard.revenuered.com/General/Common/ViewCase?DebtCode=328666</t>
  </si>
  <si>
    <t>https://fnbccard.revenuered.com/General/Common/ViewCase?DebtCode=397752</t>
  </si>
  <si>
    <t>https://fnbccard.revenuered.com/General/Common/ViewCase?DebtCode=375758</t>
  </si>
  <si>
    <t>https://fnbccard.revenuered.com/General/Common/ViewCase?DebtCode=369073</t>
  </si>
  <si>
    <t>https://fnbccard.revenuered.com/General/Common/ViewCase?DebtCode=378197</t>
  </si>
  <si>
    <t>https://fnbccard.revenuered.com/General/Common/ViewCase?DebtCode=345308</t>
  </si>
  <si>
    <t>https://fnbccard.revenuered.com/General/Common/ViewCase?DebtCode=345771</t>
  </si>
  <si>
    <t>https://fnbccard.revenuered.com/General/Common/ViewCase?DebtCode=362277</t>
  </si>
  <si>
    <t>https://fnbccard.revenuered.com/General/Common/ViewCase?DebtCode=378181</t>
  </si>
  <si>
    <t>https://fnbccard.revenuered.com/General/Common/ViewCase?DebtCode=379434</t>
  </si>
  <si>
    <t>https://fnbccard.revenuered.com/General/Common/ViewCase?DebtCode=360840</t>
  </si>
  <si>
    <t>https://fnbccard.revenuered.com/General/Common/ViewCase?DebtCode=367446</t>
  </si>
  <si>
    <t>https://fnbccard.revenuered.com/General/Common/ViewCase?DebtCode=378674</t>
  </si>
  <si>
    <t>https://fnbccard.revenuered.com/General/Common/ViewCase?DebtCode=357695</t>
  </si>
  <si>
    <t>https://fnbccard.revenuered.com/General/Common/ViewCase?DebtCode=210623</t>
  </si>
  <si>
    <t>https://fnbccard.revenuered.com/General/Common/ViewCase?DebtCode=381398</t>
  </si>
  <si>
    <t>https://fnbccard.revenuered.com/General/Common/ViewCase?DebtCode=388185</t>
  </si>
  <si>
    <t>https://fnbccard.revenuered.com/General/Common/ViewCase?DebtCode=397734</t>
  </si>
  <si>
    <t>https://fnbccard.revenuered.com/General/Common/ViewCase?DebtCode=375726</t>
  </si>
  <si>
    <t>https://fnbccard.revenuered.com/General/Common/ViewCase?DebtCode=378284</t>
  </si>
  <si>
    <t>https://fnbccard.revenuered.com/General/Common/ViewCase?DebtCode=355294</t>
  </si>
  <si>
    <t>https://fnbccard.revenuered.com/General/Common/ViewCase?DebtCode=376399</t>
  </si>
  <si>
    <t>https://fnbccard.revenuered.com/General/Common/ViewCase?DebtCode=357955</t>
  </si>
  <si>
    <t>https://fnbccard.revenuered.com/General/Common/ViewCase?DebtCode=204746</t>
  </si>
  <si>
    <t>https://fnbccard.revenuered.com/General/Common/ViewCase?DebtCode=256747</t>
  </si>
  <si>
    <t>https://fnbccard.revenuered.com/General/Common/ViewCase?DebtCode=365846</t>
  </si>
  <si>
    <t>https://fnbccard.revenuered.com/General/Common/ViewCase?DebtCode=379313</t>
  </si>
  <si>
    <t>https://fnbccard.revenuered.com/General/Common/ViewCase?DebtCode=374871</t>
  </si>
  <si>
    <t>https://fnbccard.revenuered.com/General/Common/ViewCase?DebtCode=101439</t>
  </si>
  <si>
    <t>https://fnbccard.revenuered.com/General/Common/ViewCase?DebtCode=397751</t>
  </si>
  <si>
    <t>https://fnbccard.revenuered.com/General/Common/ViewCase?DebtCode=378323</t>
  </si>
  <si>
    <t>https://fnbccard.revenuered.com/General/Common/ViewCase?DebtCode=367046</t>
  </si>
  <si>
    <t>https://fnbccard.revenuered.com/General/Common/ViewCase?DebtCode=346116</t>
  </si>
  <si>
    <t>https://fnbccard.revenuered.com/General/Common/ViewCase?DebtCode=374371</t>
  </si>
  <si>
    <t>https://fnbccard.revenuered.com/General/Common/ViewCase?DebtCode=378288</t>
  </si>
  <si>
    <t>https://fnbccard.revenuered.com/General/Common/ViewCase?DebtCode=374936</t>
  </si>
  <si>
    <t>https://fnbccard.revenuered.com/General/Common/ViewCase?DebtCode=362069</t>
  </si>
  <si>
    <t>https://fnbccard.revenuered.com/General/Common/ViewCase?DebtCode=379277</t>
  </si>
  <si>
    <t>https://fnbccard.revenuered.com/General/Common/ViewCase?DebtCode=380059</t>
  </si>
  <si>
    <t>https://fnbccard.revenuered.com/General/Common/ViewCase?DebtCode=379171</t>
  </si>
  <si>
    <t>https://fnbccard.revenuered.com/General/Common/ViewCase?DebtCode=346574</t>
  </si>
  <si>
    <t>https://fnbccard.revenuered.com/General/Common/ViewCase?DebtCode=26648</t>
  </si>
  <si>
    <t>https://fnbccard.revenuered.com/General/Common/ViewCase?DebtCode=355143</t>
  </si>
  <si>
    <t>https://fnbccard.revenuered.com/General/Common/ViewCase?DebtCode=379897</t>
  </si>
  <si>
    <t>https://fnbccard.revenuered.com/General/Common/ViewCase?DebtCode=379284</t>
  </si>
  <si>
    <t>https://fnbccard.revenuered.com/General/Common/ViewCase?DebtCode=362208</t>
  </si>
  <si>
    <t>https://fnbccard.revenuered.com/General/Common/ViewCase?DebtCode=375570</t>
  </si>
  <si>
    <t>https://fnbccard.revenuered.com/General/Common/ViewCase?DebtCode=377596</t>
  </si>
  <si>
    <t>https://fnbccard.revenuered.com/General/Common/ViewCase?DebtCode=357471</t>
  </si>
  <si>
    <t>https://fnbccard.revenuered.com/General/Common/ViewCase?DebtCode=182476</t>
  </si>
  <si>
    <t>https://fnbccard.revenuered.com/General/Common/ViewCase?DebtCode=97045</t>
  </si>
  <si>
    <t>https://fnbccard.revenuered.com/General/Common/ViewCase?DebtCode=379883</t>
  </si>
  <si>
    <t>https://fnbccard.revenuered.com/General/Common/ViewCase?DebtCode=379226</t>
  </si>
  <si>
    <t>https://fnbccard.revenuered.com/General/Common/ViewCase?DebtCode=357980</t>
  </si>
  <si>
    <t>https://fnbccard.revenuered.com/General/Common/ViewCase?DebtCode=346713</t>
  </si>
  <si>
    <t>https://fnbccard.revenuered.com/General/Common/ViewCase?DebtCode=347020</t>
  </si>
  <si>
    <t>https://fnbccard.revenuered.com/General/Common/ViewCase?DebtCode=378208</t>
  </si>
  <si>
    <t>https://fnbccard.revenuered.com/General/Common/ViewCase?DebtCode=357896</t>
  </si>
  <si>
    <t>https://fnbccard.revenuered.com/General/Common/ViewCase?DebtCode=31941</t>
  </si>
  <si>
    <t>https://fnbccard.revenuered.com/General/Common/ViewCase?DebtCode=327222</t>
  </si>
  <si>
    <t>https://fnbccard.revenuered.com/General/Common/ViewCase?DebtCode=375471</t>
  </si>
  <si>
    <t>https://fnbccard.revenuered.com/General/Common/ViewCase?DebtCode=125836</t>
  </si>
  <si>
    <t>https://fnbccard.revenuered.com/General/Common/ViewCase?DebtCode=361290</t>
  </si>
  <si>
    <t>https://fnbccard.revenuered.com/General/Common/ViewCase?DebtCode=380000</t>
  </si>
  <si>
    <t>https://fnbccard.revenuered.com/General/Common/ViewCase?DebtCode=374921</t>
  </si>
  <si>
    <t>https://fnbccard.revenuered.com/General/Common/ViewCase?DebtCode=372785</t>
  </si>
  <si>
    <t>https://fnbccard.revenuered.com/General/Common/ViewCase?DebtCode=380644</t>
  </si>
  <si>
    <t>https://fnbccard.revenuered.com/General/Common/ViewCase?DebtCode=380479</t>
  </si>
  <si>
    <t>https://fnbccard.revenuered.com/General/Common/ViewCase?DebtCode=374988</t>
  </si>
  <si>
    <t>https://fnbccard.revenuered.com/General/Common/ViewCase?DebtCode=361598</t>
  </si>
  <si>
    <t>https://fnbccard.revenuered.com/General/Common/ViewCase?DebtCode=55131</t>
  </si>
  <si>
    <t>https://fnbccard.revenuered.com/General/Common/ViewCase?DebtCode=107475</t>
  </si>
  <si>
    <t>https://fnbccard.revenuered.com/General/Common/ViewCase?DebtCode=372796</t>
  </si>
  <si>
    <t>https://fnbccard.revenuered.com/General/Common/ViewCase?DebtCode=355855</t>
  </si>
  <si>
    <t>https://fnbccard.revenuered.com/General/Common/ViewCase?DebtCode=375857</t>
  </si>
  <si>
    <t>https://fnbccard.revenuered.com/General/Common/ViewCase?DebtCode=279838</t>
  </si>
  <si>
    <t>https://fnbccard.revenuered.com/General/Common/ViewCase?DebtCode=255342</t>
  </si>
  <si>
    <t>https://fnbccard.revenuered.com/General/Common/ViewCase?DebtCode=375971</t>
  </si>
  <si>
    <t>https://fnbccard.revenuered.com/General/Common/ViewCase?DebtCode=265018</t>
  </si>
  <si>
    <t>https://fnbccard.revenuered.com/General/Common/ViewCase?DebtCode=380046</t>
  </si>
  <si>
    <t>https://fnbccard.revenuered.com/General/Common/ViewCase?DebtCode=373227</t>
  </si>
  <si>
    <t>https://fnbccard.revenuered.com/General/Common/ViewCase?DebtCode=371681</t>
  </si>
  <si>
    <t>https://fnbccard.revenuered.com/General/Common/ViewCase?DebtCode=351906</t>
  </si>
  <si>
    <t>https://fnbccard.revenuered.com/General/Common/ViewCase?DebtCode=352767</t>
  </si>
  <si>
    <t>https://fnbccard.revenuered.com/General/Common/ViewCase?DebtCode=362285</t>
  </si>
  <si>
    <t>https://fnbccard.revenuered.com/General/Common/ViewCase?DebtCode=380063</t>
  </si>
  <si>
    <t>https://fnbccard.revenuered.com/General/Common/ViewCase?DebtCode=378620</t>
  </si>
  <si>
    <t>https://fnbccard.revenuered.com/General/Common/ViewCase?DebtCode=335041</t>
  </si>
  <si>
    <t>https://fnbccard.revenuered.com/General/Common/ViewCase?DebtCode=371475</t>
  </si>
  <si>
    <t>https://fnbccard.revenuered.com/General/Common/ViewCase?DebtCode=345364</t>
  </si>
  <si>
    <t>https://fnbccard.revenuered.com/General/Common/ViewCase?DebtCode=363205</t>
  </si>
  <si>
    <t>https://fnbccard.revenuered.com/General/Common/ViewCase?DebtCode=375997</t>
  </si>
  <si>
    <t>https://fnbccard.revenuered.com/General/Common/ViewCase?DebtCode=380694</t>
  </si>
  <si>
    <t>https://fnbccard.revenuered.com/General/Common/ViewCase?DebtCode=380402</t>
  </si>
  <si>
    <t>https://fnbccard.revenuered.com/General/Common/ViewCase?DebtCode=371935</t>
  </si>
  <si>
    <t>https://fnbccard.revenuered.com/General/Common/ViewCase?DebtCode=345287</t>
  </si>
  <si>
    <t>https://fnbccard.revenuered.com/General/Common/ViewCase?DebtCode=375866</t>
  </si>
  <si>
    <t>https://fnbccard.revenuered.com/General/Common/ViewCase?DebtCode=380597</t>
  </si>
  <si>
    <t>https://fnbccard.revenuered.com/General/Common/ViewCase?DebtCode=376230</t>
  </si>
  <si>
    <t>https://fnbccard.revenuered.com/General/Common/ViewCase?DebtCode=351309</t>
  </si>
  <si>
    <t>https://fnbccard.revenuered.com/General/Common/ViewCase?DebtCode=34616</t>
  </si>
  <si>
    <t>https://fnbccard.revenuered.com/General/Common/ViewCase?DebtCode=368468</t>
  </si>
  <si>
    <t>https://fnbccard.revenuered.com/General/Common/ViewCase?DebtCode=379170</t>
  </si>
  <si>
    <t>https://fnbccard.revenuered.com/General/Common/ViewCase?DebtCode=375935</t>
  </si>
  <si>
    <t>https://fnbccard.revenuered.com/General/Common/ViewCase?DebtCode=367082</t>
  </si>
  <si>
    <t>https://fnbccard.revenuered.com/General/Common/ViewCase?DebtCode=376494</t>
  </si>
  <si>
    <t>https://fnbccard.revenuered.com/General/Common/ViewCase?DebtCode=355035</t>
  </si>
  <si>
    <t>https://fnbccard.revenuered.com/General/Common/ViewCase?DebtCode=123026</t>
  </si>
  <si>
    <t>https://fnbccard.revenuered.com/General/Common/ViewCase?DebtCode=314942</t>
  </si>
  <si>
    <t>https://fnbccard.revenuered.com/General/Common/ViewCase?DebtCode=224659</t>
  </si>
  <si>
    <t>https://fnbccard.revenuered.com/General/Common/ViewCase?DebtCode=364270</t>
  </si>
  <si>
    <t>https://fnbccard.revenuered.com/General/Common/ViewCase?DebtCode=348008</t>
  </si>
  <si>
    <t>https://fnbccard.revenuered.com/General/Common/ViewCase?DebtCode=350785</t>
  </si>
  <si>
    <t>https://fnbccard.revenuered.com/General/Common/ViewCase?DebtCode=376298</t>
  </si>
  <si>
    <t>https://fnbccard.revenuered.com/General/Common/ViewCase?DebtCode=379018</t>
  </si>
  <si>
    <t>https://fnbccard.revenuered.com/General/Common/ViewCase?DebtCode=328416</t>
  </si>
  <si>
    <t>https://fnbccard.revenuered.com/General/Common/ViewCase?DebtCode=374524</t>
  </si>
  <si>
    <t>https://fnbccard.revenuered.com/General/Common/ViewCase?DebtCode=364285</t>
  </si>
  <si>
    <t>https://fnbccard.revenuered.com/General/Common/ViewCase?DebtCode=379183</t>
  </si>
  <si>
    <t>https://fnbccard.revenuered.com/General/Common/ViewCase?DebtCode=344862</t>
  </si>
  <si>
    <t>https://fnbccard.revenuered.com/General/Common/ViewCase?DebtCode=380028</t>
  </si>
  <si>
    <t>https://fnbccard.revenuered.com/General/Common/ViewCase?DebtCode=344706</t>
  </si>
  <si>
    <t>https://fnbccard.revenuered.com/General/Common/ViewCase?DebtCode=366482</t>
  </si>
  <si>
    <t>https://fnbccard.revenuered.com/General/Common/ViewCase?DebtCode=324634</t>
  </si>
  <si>
    <t>https://fnbccard.revenuered.com/General/Common/ViewCase?DebtCode=380016</t>
  </si>
  <si>
    <t>https://fnbccard.revenuered.com/General/Common/ViewCase?DebtCode=347121</t>
  </si>
  <si>
    <t>https://fnbccard.revenuered.com/General/Common/ViewCase?DebtCode=374147</t>
  </si>
  <si>
    <t>https://fnbccard.revenuered.com/General/Common/ViewCase?DebtCode=375302</t>
  </si>
  <si>
    <t>https://fnbccard.revenuered.com/General/Common/ViewCase?DebtCode=367232</t>
  </si>
  <si>
    <t>https://fnbccard.revenuered.com/General/Common/ViewCase?DebtCode=358162</t>
  </si>
  <si>
    <t>https://fnbccard.revenuered.com/General/Common/ViewCase?DebtCode=375138</t>
  </si>
  <si>
    <t>https://fnbccard.revenuered.com/General/Common/ViewCase?DebtCode=379512</t>
  </si>
  <si>
    <t>https://fnbccard.revenuered.com/General/Common/ViewCase?DebtCode=379641</t>
  </si>
  <si>
    <t>https://fnbccard.revenuered.com/General/Common/ViewCase?DebtCode=360828</t>
  </si>
  <si>
    <t>https://fnbccard.revenuered.com/General/Common/ViewCase?DebtCode=376545</t>
  </si>
  <si>
    <t>https://fnbccard.revenuered.com/General/Common/ViewCase?DebtCode=371424</t>
  </si>
  <si>
    <t>https://fnbccard.revenuered.com/General/Common/ViewCase?DebtCode=347526</t>
  </si>
  <si>
    <t>https://fnbccard.revenuered.com/General/Common/ViewCase?DebtCode=362426</t>
  </si>
  <si>
    <t>https://fnbccard.revenuered.com/General/Common/ViewCase?DebtCode=365766</t>
  </si>
  <si>
    <t>https://fnbccard.revenuered.com/General/Common/ViewCase?DebtCode=360673</t>
  </si>
  <si>
    <t>https://fnbccard.revenuered.com/General/Common/ViewCase?DebtCode=380111</t>
  </si>
  <si>
    <t>https://fnbccard.revenuered.com/General/Common/ViewCase?DebtCode=375277</t>
  </si>
  <si>
    <t>https://fnbccard.revenuered.com/General/Common/ViewCase?DebtCode=345031</t>
  </si>
  <si>
    <t>https://fnbccard.revenuered.com/General/Common/ViewCase?DebtCode=355099</t>
  </si>
  <si>
    <t>https://fnbccard.revenuered.com/General/Common/ViewCase?DebtCode=369771</t>
  </si>
  <si>
    <t>https://fnbccard.revenuered.com/General/Common/ViewCase?DebtCode=379505</t>
  </si>
  <si>
    <t>https://fnbccard.revenuered.com/General/Common/ViewCase?DebtCode=379468</t>
  </si>
  <si>
    <t>https://fnbccard.revenuered.com/General/Common/ViewCase?DebtCode=35407</t>
  </si>
  <si>
    <t>https://fnbccard.revenuered.com/General/Common/ViewCase?DebtCode=281967</t>
  </si>
  <si>
    <t>https://fnbccard.revenuered.com/General/Common/ViewCase?DebtCode=376461</t>
  </si>
  <si>
    <t>https://fnbccard.revenuered.com/General/Common/ViewCase?DebtCode=350745</t>
  </si>
  <si>
    <t>https://fnbccard.revenuered.com/General/Common/ViewCase?DebtCode=348920</t>
  </si>
  <si>
    <t>https://fnbccard.revenuered.com/General/Common/ViewCase?DebtCode=379055</t>
  </si>
  <si>
    <t>https://fnbccard.revenuered.com/General/Common/ViewCase?DebtCode=376252</t>
  </si>
  <si>
    <t>https://fnbccard.revenuered.com/General/Common/ViewCase?DebtCode=42096</t>
  </si>
  <si>
    <t>https://fnbccard.revenuered.com/General/Common/ViewCase?DebtCode=355748</t>
  </si>
  <si>
    <t>https://fnbccard.revenuered.com/General/Common/ViewCase?DebtCode=379477</t>
  </si>
  <si>
    <t>https://fnbccard.revenuered.com/General/Common/ViewCase?DebtCode=365726</t>
  </si>
  <si>
    <t>https://fnbccard.revenuered.com/General/Common/ViewCase?DebtCode=372082</t>
  </si>
  <si>
    <t>https://fnbccard.revenuered.com/General/Common/ViewCase?DebtCode=379338</t>
  </si>
  <si>
    <t>https://fnbccard.revenuered.com/General/Common/ViewCase?DebtCode=372829</t>
  </si>
  <si>
    <t>https://fnbccard.revenuered.com/General/Common/ViewCase?DebtCode=379672</t>
  </si>
  <si>
    <t>https://fnbccard.revenuered.com/General/Common/ViewCase?DebtCode=375775</t>
  </si>
  <si>
    <t>https://fnbccard.revenuered.com/General/Common/ViewCase?DebtCode=372266</t>
  </si>
  <si>
    <t>https://fnbccard.revenuered.com/General/Common/ViewCase?DebtCode=344582</t>
  </si>
  <si>
    <t>https://fnbccard.revenuered.com/General/Common/ViewCase?DebtCode=379306</t>
  </si>
  <si>
    <t>https://fnbccard.revenuered.com/General/Common/ViewCase?DebtCode=369164</t>
  </si>
  <si>
    <t>https://fnbccard.revenuered.com/General/Common/ViewCase?DebtCode=380613</t>
  </si>
  <si>
    <t>https://fnbccard.revenuered.com/General/Common/ViewCase?DebtCode=299410</t>
  </si>
  <si>
    <t>https://fnbccard.revenuered.com/General/Common/ViewCase?DebtCode=363325</t>
  </si>
  <si>
    <t>https://fnbccard.revenuered.com/General/Common/ViewCase?DebtCode=379668</t>
  </si>
  <si>
    <t>https://fnbccard.revenuered.com/General/Common/ViewCase?DebtCode=141454</t>
  </si>
  <si>
    <t>https://fnbccard.revenuered.com/General/Common/ViewCase?DebtCode=366594</t>
  </si>
  <si>
    <t>https://fnbccard.revenuered.com/General/Common/ViewCase?DebtCode=367220</t>
  </si>
  <si>
    <t>https://fnbccard.revenuered.com/General/Common/ViewCase?DebtCode=268974</t>
  </si>
  <si>
    <t>https://fnbccard.revenuered.com/General/Common/ViewCase?DebtCode=357855</t>
  </si>
  <si>
    <t>https://fnbccard.revenuered.com/General/Common/ViewCase?DebtCode=367546</t>
  </si>
  <si>
    <t>https://fnbccard.revenuered.com/General/Common/ViewCase?DebtCode=379939</t>
  </si>
  <si>
    <t>https://fnbccard.revenuered.com/General/Common/ViewCase?DebtCode=74579</t>
  </si>
  <si>
    <t>https://fnbccard.revenuered.com/General/Common/ViewCase?DebtCode=100523</t>
  </si>
  <si>
    <t>https://fnbccard.revenuered.com/General/Common/ViewCase?DebtCode=372242</t>
  </si>
  <si>
    <t>https://fnbccard.revenuered.com/General/Common/ViewCase?DebtCode=154953</t>
  </si>
  <si>
    <t>https://fnbccard.revenuered.com/General/Common/ViewCase?DebtCode=351367</t>
  </si>
  <si>
    <t>https://fnbccard.revenuered.com/General/Common/ViewCase?DebtCode=379271</t>
  </si>
  <si>
    <t>https://fnbccard.revenuered.com/General/Common/ViewCase?DebtCode=286178</t>
  </si>
  <si>
    <t>https://fnbccard.revenuered.com/General/Common/ViewCase?DebtCode=223451</t>
  </si>
  <si>
    <t>https://fnbccard.revenuered.com/General/Common/ViewCase?DebtCode=349436</t>
  </si>
  <si>
    <t>https://fnbccard.revenuered.com/General/Common/ViewCase?DebtCode=376226</t>
  </si>
  <si>
    <t>https://fnbccard.revenuered.com/General/Common/ViewCase?DebtCode=35846</t>
  </si>
  <si>
    <t>https://fnbccard.revenuered.com/General/Common/ViewCase?DebtCode=294188</t>
  </si>
  <si>
    <t>https://fnbccard.revenuered.com/General/Common/ViewCase?DebtCode=334776</t>
  </si>
  <si>
    <t>https://fnbccard.revenuered.com/General/Common/ViewCase?DebtCode=361774</t>
  </si>
  <si>
    <t>https://fnbccard.revenuered.com/General/Common/ViewCase?DebtCode=379735</t>
  </si>
  <si>
    <t>https://fnbccard.revenuered.com/General/Common/ViewCase?DebtCode=365027</t>
  </si>
  <si>
    <t>https://fnbccard.revenuered.com/General/Common/ViewCase?DebtCode=360895</t>
  </si>
  <si>
    <t>https://fnbccard.revenuered.com/General/Common/ViewCase?DebtCode=367876</t>
  </si>
  <si>
    <t>https://fnbccard.revenuered.com/General/Common/ViewCase?DebtCode=379933</t>
  </si>
  <si>
    <t>https://fnbccard.revenuered.com/General/Common/ViewCase?DebtCode=369482</t>
  </si>
  <si>
    <t>https://fnbccard.revenuered.com/General/Common/ViewCase?DebtCode=366697</t>
  </si>
  <si>
    <t>https://fnbccard.revenuered.com/General/Common/ViewCase?DebtCode=350194</t>
  </si>
  <si>
    <t>https://fnbccard.revenuered.com/General/Common/ViewCase?DebtCode=380547</t>
  </si>
  <si>
    <t>https://fnbccard.revenuered.com/General/Common/ViewCase?DebtCode=375166</t>
  </si>
  <si>
    <t>https://fnbccard.revenuered.com/General/Common/ViewCase?DebtCode=335012</t>
  </si>
  <si>
    <t>https://fnbccard.revenuered.com/General/Common/ViewCase?DebtCode=360408</t>
  </si>
  <si>
    <t>https://fnbccard.revenuered.com/General/Common/ViewCase?DebtCode=375061</t>
  </si>
  <si>
    <t>https://fnbccard.revenuered.com/General/Common/ViewCase?DebtCode=379566</t>
  </si>
  <si>
    <t>https://fnbccard.revenuered.com/General/Common/ViewCase?DebtCode=356102</t>
  </si>
  <si>
    <t>https://fnbccard.revenuered.com/General/Common/ViewCase?DebtCode=337599</t>
  </si>
  <si>
    <t>https://fnbccard.revenuered.com/General/Common/ViewCase?DebtCode=111713</t>
  </si>
  <si>
    <t>https://fnbccard.revenuered.com/General/Common/ViewCase?DebtCode=113072</t>
  </si>
  <si>
    <t>https://fnbccard.revenuered.com/General/Common/ViewCase?DebtCode=155463</t>
  </si>
  <si>
    <t>https://fnbccard.revenuered.com/General/Common/ViewCase?DebtCode=345107</t>
  </si>
  <si>
    <t>https://fnbccard.revenuered.com/General/Common/ViewCase?DebtCode=375335</t>
  </si>
  <si>
    <t>https://fnbccard.revenuered.com/General/Common/ViewCase?DebtCode=379839</t>
  </si>
  <si>
    <t>https://fnbccard.revenuered.com/General/Common/ViewCase?DebtCode=375960</t>
  </si>
  <si>
    <t>https://fnbccard.revenuered.com/General/Common/ViewCase?DebtCode=375904</t>
  </si>
  <si>
    <t>https://fnbccard.revenuered.com/General/Common/ViewCase?DebtCode=364854</t>
  </si>
  <si>
    <t>https://fnbccard.revenuered.com/General/Common/ViewCase?DebtCode=367606</t>
  </si>
  <si>
    <t>https://fnbccard.revenuered.com/General/Common/ViewCase?DebtCode=367638</t>
  </si>
  <si>
    <t>https://fnbccard.revenuered.com/General/Common/ViewCase?DebtCode=363190</t>
  </si>
  <si>
    <t>https://fnbccard.revenuered.com/General/Common/ViewCase?DebtCode=367145</t>
  </si>
  <si>
    <t>https://fnbccard.revenuered.com/General/Common/ViewCase?DebtCode=375129</t>
  </si>
  <si>
    <t>https://fnbccard.revenuered.com/General/Common/ViewCase?DebtCode=379072</t>
  </si>
  <si>
    <t>https://fnbccard.revenuered.com/General/Common/ViewCase?DebtCode=379791</t>
  </si>
  <si>
    <t>https://fnbccard.revenuered.com/General/Common/ViewCase?DebtCode=211958</t>
  </si>
  <si>
    <t>https://fnbccard.revenuered.com/General/Common/ViewCase?DebtCode=132874</t>
  </si>
  <si>
    <t>https://fnbccard.revenuered.com/General/Common/ViewCase?DebtCode=361252</t>
  </si>
  <si>
    <t>https://fnbccard.revenuered.com/General/Common/ViewCase?DebtCode=350917</t>
  </si>
  <si>
    <t>https://fnbccard.revenuered.com/General/Common/ViewCase?DebtCode=3904</t>
  </si>
  <si>
    <t>https://fnbccard.revenuered.com/General/Common/ViewCase?DebtCode=377624</t>
  </si>
  <si>
    <t>https://fnbccard.revenuered.com/General/Common/ViewCase?DebtCode=350486</t>
  </si>
  <si>
    <t>https://fnbccard.revenuered.com/General/Common/ViewCase?DebtCode=379374</t>
  </si>
  <si>
    <t>https://fnbccard.revenuered.com/General/Common/ViewCase?DebtCode=291720</t>
  </si>
  <si>
    <t>https://fnbccard.revenuered.com/General/Common/ViewCase?DebtCode=373887</t>
  </si>
  <si>
    <t>https://fnbccard.revenuered.com/General/Common/ViewCase?DebtCode=377151</t>
  </si>
  <si>
    <t>https://fnbccard.revenuered.com/General/Common/ViewCase?DebtCode=210169</t>
  </si>
  <si>
    <t>https://fnbccard.revenuered.com/General/Common/ViewCase?DebtCode=399729</t>
  </si>
  <si>
    <t>https://fnbccard.revenuered.com/General/Common/ViewCase?DebtCode=381870</t>
  </si>
  <si>
    <t>https://fnbccard.revenuered.com/General/Common/ViewCase?DebtCode=377100</t>
  </si>
  <si>
    <t>https://fnbccard.revenuered.com/General/Common/ViewCase?DebtCode=255097</t>
  </si>
  <si>
    <t>https://fnbccard.revenuered.com/General/Common/ViewCase?DebtCode=382917</t>
  </si>
  <si>
    <t>https://fnbccard.revenuered.com/General/Common/ViewCase?DebtCode=377565</t>
  </si>
  <si>
    <t>https://fnbccard.revenuered.com/General/Common/ViewCase?DebtCode=346367</t>
  </si>
  <si>
    <t>https://fnbccard.revenuered.com/General/Common/ViewCase?DebtCode=377049</t>
  </si>
  <si>
    <t>https://fnbccard.revenuered.com/General/Common/ViewCase?DebtCode=185438</t>
  </si>
  <si>
    <t>https://fnbccard.revenuered.com/General/Common/ViewCase?DebtCode=347288</t>
  </si>
  <si>
    <t>https://fnbccard.revenuered.com/General/Common/ViewCase?DebtCode=400202</t>
  </si>
  <si>
    <t>https://fnbccard.revenuered.com/General/Common/ViewCase?DebtCode=380264</t>
  </si>
  <si>
    <t>https://fnbccard.revenuered.com/General/Common/ViewCase?DebtCode=112363</t>
  </si>
  <si>
    <t>https://fnbccard.revenuered.com/General/Common/ViewCase?DebtCode=364162</t>
  </si>
  <si>
    <t>https://fnbccard.revenuered.com/General/Common/ViewCase?DebtCode=299015</t>
  </si>
  <si>
    <t>https://fnbccard.revenuered.com/General/Common/ViewCase?DebtCode=399061</t>
  </si>
  <si>
    <t>https://fnbccard.revenuered.com/General/Common/ViewCase?DebtCode=372216</t>
  </si>
  <si>
    <t>https://fnbccard.revenuered.com/General/Common/ViewCase?DebtCode=381953</t>
  </si>
  <si>
    <t>https://fnbccard.revenuered.com/General/Common/ViewCase?DebtCode=346527</t>
  </si>
  <si>
    <t>https://fnbccard.revenuered.com/General/Common/ViewCase?DebtCode=382060</t>
  </si>
  <si>
    <t>https://fnbccard.revenuered.com/General/Common/ViewCase?DebtCode=400037</t>
  </si>
  <si>
    <t>https://fnbccard.revenuered.com/General/Common/ViewCase?DebtCode=369413</t>
  </si>
  <si>
    <t>https://fnbccard.revenuered.com/General/Common/ViewCase?DebtCode=375907</t>
  </si>
  <si>
    <t>https://fnbccard.revenuered.com/General/Common/ViewCase?DebtCode=372980</t>
  </si>
  <si>
    <t>https://fnbccard.revenuered.com/General/Common/ViewCase?DebtCode=377540</t>
  </si>
  <si>
    <t>https://fnbccard.revenuered.com/General/Common/ViewCase?DebtCode=356541</t>
  </si>
  <si>
    <t>https://fnbccard.revenuered.com/General/Common/ViewCase?DebtCode=367624</t>
  </si>
  <si>
    <t>https://fnbccard.revenuered.com/General/Common/ViewCase?DebtCode=376553</t>
  </si>
  <si>
    <t>https://fnbccard.revenuered.com/General/Common/ViewCase?DebtCode=382924</t>
  </si>
  <si>
    <t>https://fnbccard.revenuered.com/General/Common/ViewCase?DebtCode=64862</t>
  </si>
  <si>
    <t>https://fnbccard.revenuered.com/General/Common/ViewCase?DebtCode=221124</t>
  </si>
  <si>
    <t>https://fnbccard.revenuered.com/General/Common/ViewCase?DebtCode=327023</t>
  </si>
  <si>
    <t>https://fnbccard.revenuered.com/General/Common/ViewCase?DebtCode=289978</t>
  </si>
  <si>
    <t>https://fnbccard.revenuered.com/General/Common/ViewCase?DebtCode=369206</t>
  </si>
  <si>
    <t>https://fnbccard.revenuered.com/General/Common/ViewCase?DebtCode=400422</t>
  </si>
  <si>
    <t>https://fnbccard.revenuered.com/General/Common/ViewCase?DebtCode=359148</t>
  </si>
  <si>
    <t>https://fnbccard.revenuered.com/General/Common/ViewCase?DebtCode=376801</t>
  </si>
  <si>
    <t>https://fnbccard.revenuered.com/General/Common/ViewCase?DebtCode=381981</t>
  </si>
  <si>
    <t>https://fnbccard.revenuered.com/General/Common/ViewCase?DebtCode=399404</t>
  </si>
  <si>
    <t>https://fnbccard.revenuered.com/General/Common/ViewCase?DebtCode=377122</t>
  </si>
  <si>
    <t>https://fnbccard.revenuered.com/General/Common/ViewCase?DebtCode=399907</t>
  </si>
  <si>
    <t>https://fnbccard.revenuered.com/General/Common/ViewCase?DebtCode=373152</t>
  </si>
  <si>
    <t>https://fnbccard.revenuered.com/General/Common/ViewCase?DebtCode=372099</t>
  </si>
  <si>
    <t>https://fnbccard.revenuered.com/General/Common/ViewCase?DebtCode=373071</t>
  </si>
  <si>
    <t>https://fnbccard.revenuered.com/General/Common/ViewCase?DebtCode=374887</t>
  </si>
  <si>
    <t>https://fnbccard.revenuered.com/General/Common/ViewCase?DebtCode=373228</t>
  </si>
  <si>
    <t>https://fnbccard.revenuered.com/General/Common/ViewCase?DebtCode=382955</t>
  </si>
  <si>
    <t>https://fnbccard.revenuered.com/General/Common/ViewCase?DebtCode=222946</t>
  </si>
  <si>
    <t>https://fnbccard.revenuered.com/General/Common/ViewCase?DebtCode=31247</t>
  </si>
  <si>
    <t>https://fnbccard.revenuered.com/General/Common/ViewCase?DebtCode=369222</t>
  </si>
  <si>
    <t>https://fnbccard.revenuered.com/General/Common/ViewCase?DebtCode=64919</t>
  </si>
  <si>
    <t>https://fnbccard.revenuered.com/General/Common/ViewCase?DebtCode=381860</t>
  </si>
  <si>
    <t>https://fnbccard.revenuered.com/General/Common/ViewCase?DebtCode=361520</t>
  </si>
  <si>
    <t>https://fnbccard.revenuered.com/General/Common/ViewCase?DebtCode=382911</t>
  </si>
  <si>
    <t>https://fnbccard.revenuered.com/General/Common/ViewCase?DebtCode=373229</t>
  </si>
  <si>
    <t>https://fnbccard.revenuered.com/General/Common/ViewCase?DebtCode=399982</t>
  </si>
  <si>
    <t>https://fnbccard.revenuered.com/General/Common/ViewCase?DebtCode=366732</t>
  </si>
  <si>
    <t>https://fnbccard.revenuered.com/General/Common/ViewCase?DebtCode=393773</t>
  </si>
  <si>
    <t>https://fnbccard.revenuered.com/General/Common/ViewCase?DebtCode=349364</t>
  </si>
  <si>
    <t>https://fnbccard.revenuered.com/General/Common/ViewCase?DebtCode=233393</t>
  </si>
  <si>
    <t>https://fnbccard.revenuered.com/General/Common/ViewCase?DebtCode=377028</t>
  </si>
  <si>
    <t>https://fnbccard.revenuered.com/General/Common/ViewCase?DebtCode=369114</t>
  </si>
  <si>
    <t>https://fnbccard.revenuered.com/General/Common/ViewCase?DebtCode=183218</t>
  </si>
  <si>
    <t>https://fnbccard.revenuered.com/General/Common/ViewCase?DebtCode=353262</t>
  </si>
  <si>
    <t>https://fnbccard.revenuered.com/General/Common/ViewCase?DebtCode=92966</t>
  </si>
  <si>
    <t>https://fnbccard.revenuered.com/General/Common/ViewCase?DebtCode=382935</t>
  </si>
  <si>
    <t>https://fnbccard.revenuered.com/General/Common/ViewCase?DebtCode=330565</t>
  </si>
  <si>
    <t>https://fnbccard.revenuered.com/General/Common/ViewCase?DebtCode=377264</t>
  </si>
  <si>
    <t>https://fnbccard.revenuered.com/General/Common/ViewCase?DebtCode=399745</t>
  </si>
  <si>
    <t>https://fnbccard.revenuered.com/General/Common/ViewCase?DebtCode=375991</t>
  </si>
  <si>
    <t>https://fnbccard.revenuered.com/General/Common/ViewCase?DebtCode=367162</t>
  </si>
  <si>
    <t>https://fnbccard.revenuered.com/General/Common/ViewCase?DebtCode=349592</t>
  </si>
  <si>
    <t>https://fnbccard.revenuered.com/General/Common/ViewCase?DebtCode=82724</t>
  </si>
  <si>
    <t>https://fnbccard.revenuered.com/General/Common/ViewCase?DebtCode=101192</t>
  </si>
  <si>
    <t>https://fnbccard.revenuered.com/General/Common/ViewCase?DebtCode=246549</t>
  </si>
  <si>
    <t>https://fnbccard.revenuered.com/General/Common/ViewCase?DebtCode=381584</t>
  </si>
  <si>
    <t>https://fnbccard.revenuered.com/General/Common/ViewCase?DebtCode=399693</t>
  </si>
  <si>
    <t>https://fnbccard.revenuered.com/General/Common/ViewCase?DebtCode=344181</t>
  </si>
  <si>
    <t>https://fnbccard.revenuered.com/General/Common/ViewCase?DebtCode=380353</t>
  </si>
  <si>
    <t>https://fnbccard.revenuered.com/General/Common/ViewCase?DebtCode=68548</t>
  </si>
  <si>
    <t>https://fnbccard.revenuered.com/General/Common/ViewCase?DebtCode=370349</t>
  </si>
  <si>
    <t>https://fnbccard.revenuered.com/General/Common/ViewCase?DebtCode=379618</t>
  </si>
  <si>
    <t>https://fnbccard.revenuered.com/General/Common/ViewCase?DebtCode=373220</t>
  </si>
  <si>
    <t>https://fnbccard.revenuered.com/General/Common/ViewCase?DebtCode=347385</t>
  </si>
  <si>
    <t>https://fnbccard.revenuered.com/General/Common/ViewCase?DebtCode=380637</t>
  </si>
  <si>
    <t>https://fnbccard.revenuered.com/General/Common/ViewCase?DebtCode=373112</t>
  </si>
  <si>
    <t>https://fnbccard.revenuered.com/General/Common/ViewCase?DebtCode=378330</t>
  </si>
  <si>
    <t>https://fnbccard.revenuered.com/General/Common/ViewCase?DebtCode=352486</t>
  </si>
  <si>
    <t>https://fnbccard.revenuered.com/General/Common/ViewCase?DebtCode=334876</t>
  </si>
  <si>
    <t>https://fnbccard.revenuered.com/General/Common/ViewCase?DebtCode=348319</t>
  </si>
  <si>
    <t>https://fnbccard.revenuered.com/General/Common/ViewCase?DebtCode=378281</t>
  </si>
  <si>
    <t>https://fnbccard.revenuered.com/General/Common/ViewCase?DebtCode=273938</t>
  </si>
  <si>
    <t>https://fnbccard.revenuered.com/General/Common/ViewCase?DebtCode=383087</t>
  </si>
  <si>
    <t>https://fnbccard.revenuered.com/General/Common/ViewCase?DebtCode=382259</t>
  </si>
  <si>
    <t>https://fnbccard.revenuered.com/General/Common/ViewCase?DebtCode=383181</t>
  </si>
  <si>
    <t>https://fnbccard.revenuered.com/General/Common/ViewCase?DebtCode=302601</t>
  </si>
  <si>
    <t>https://fnbccard.revenuered.com/General/Common/ViewCase?DebtCode=377798</t>
  </si>
  <si>
    <t>https://fnbccard.revenuered.com/General/Common/ViewCase?DebtCode=369961</t>
  </si>
  <si>
    <t>https://fnbccard.revenuered.com/General/Common/ViewCase?DebtCode=368488</t>
  </si>
  <si>
    <t>https://fnbccard.revenuered.com/General/Common/ViewCase?DebtCode=345048</t>
  </si>
  <si>
    <t>https://fnbccard.revenuered.com/General/Common/ViewCase?DebtCode=365258</t>
  </si>
  <si>
    <t>https://fnbccard.revenuered.com/General/Common/ViewCase?DebtCode=382537</t>
  </si>
  <si>
    <t>https://fnbccard.revenuered.com/General/Common/ViewCase?DebtCode=322417</t>
  </si>
  <si>
    <t>https://fnbccard.revenuered.com/General/Common/ViewCase?DebtCode=199392</t>
  </si>
  <si>
    <t>https://fnbccard.revenuered.com/General/Common/ViewCase?DebtCode=381461</t>
  </si>
  <si>
    <t>https://fnbccard.revenuered.com/General/Common/ViewCase?DebtCode=377861</t>
  </si>
  <si>
    <t>https://fnbccard.revenuered.com/General/Common/ViewCase?DebtCode=381275</t>
  </si>
  <si>
    <t>https://fnbccard.revenuered.com/General/Common/ViewCase?DebtCode=381624</t>
  </si>
  <si>
    <t>https://fnbccard.revenuered.com/General/Common/ViewCase?DebtCode=402153</t>
  </si>
  <si>
    <t>https://fnbccard.revenuered.com/General/Common/ViewCase?DebtCode=402177</t>
  </si>
  <si>
    <t>https://fnbccard.revenuered.com/General/Common/ViewCase?DebtCode=402134</t>
  </si>
  <si>
    <t>https://fnbccard.revenuered.com/General/Common/ViewCase?DebtCode=374075</t>
  </si>
  <si>
    <t>https://fnbccard.revenuered.com/General/Common/ViewCase?DebtCode=383320</t>
  </si>
  <si>
    <t>https://fnbccard.revenuered.com/General/Common/ViewCase?DebtCode=402145</t>
  </si>
  <si>
    <t>https://fnbccard.revenuered.com/General/Common/ViewCase?DebtCode=402180</t>
  </si>
  <si>
    <t>https://fnbccard.revenuered.com/General/Common/ViewCase?DebtCode=382428</t>
  </si>
  <si>
    <t>https://fnbccard.revenuered.com/General/Common/ViewCase?DebtCode=59899</t>
  </si>
  <si>
    <t>https://fnbccard.revenuered.com/General/Common/ViewCase?DebtCode=18518</t>
  </si>
  <si>
    <t>https://fnbccard.revenuered.com/General/Common/ViewCase?DebtCode=382377</t>
  </si>
  <si>
    <t>https://fnbccard.revenuered.com/General/Common/ViewCase?DebtCode=382284</t>
  </si>
  <si>
    <t>https://fnbccard.revenuered.com/General/Common/ViewCase?DebtCode=349868</t>
  </si>
  <si>
    <t>https://fnbccard.revenuered.com/General/Common/ViewCase?DebtCode=401911</t>
  </si>
  <si>
    <t>https://fnbccard.revenuered.com/General/Common/ViewCase?DebtCode=278592</t>
  </si>
  <si>
    <t>https://fnbccard.revenuered.com/General/Common/ViewCase?DebtCode=25393</t>
  </si>
  <si>
    <t>https://fnbccard.revenuered.com/General/Common/ViewCase?DebtCode=400475</t>
  </si>
  <si>
    <t>https://fnbccard.revenuered.com/General/Common/ViewCase?DebtCode=335953</t>
  </si>
  <si>
    <t>https://fnbccard.revenuered.com/General/Common/ViewCase?DebtCode=378866</t>
  </si>
  <si>
    <t>https://fnbccard.revenuered.com/General/Common/ViewCase?DebtCode=382238</t>
  </si>
  <si>
    <t>https://fnbccard.revenuered.com/General/Common/ViewCase?DebtCode=383060</t>
  </si>
  <si>
    <t>https://fnbccard.revenuered.com/General/Common/ViewCase?DebtCode=381167</t>
  </si>
  <si>
    <t>https://fnbccard.revenuered.com/General/Common/ViewCase?DebtCode=288233</t>
  </si>
  <si>
    <t>https://fnbccard.revenuered.com/General/Common/ViewCase?DebtCode=370581</t>
  </si>
  <si>
    <t>https://fnbccard.revenuered.com/General/Common/ViewCase?DebtCode=377634</t>
  </si>
  <si>
    <t>https://fnbccard.revenuered.com/General/Common/ViewCase?DebtCode=382254</t>
  </si>
  <si>
    <t>https://fnbccard.revenuered.com/General/Common/ViewCase?DebtCode=382337</t>
  </si>
  <si>
    <t>https://fnbccard.revenuered.com/General/Common/ViewCase?DebtCode=382208</t>
  </si>
  <si>
    <t>https://fnbccard.revenuered.com/General/Common/ViewCase?DebtCode=381546</t>
  </si>
  <si>
    <t>https://fnbccard.revenuered.com/General/Common/ViewCase?DebtCode=359658</t>
  </si>
  <si>
    <t>https://fnbccard.revenuered.com/General/Common/ViewCase?DebtCode=367862</t>
  </si>
  <si>
    <t>https://fnbccard.revenuered.com/General/Common/ViewCase?DebtCode=334595</t>
  </si>
  <si>
    <t>https://fnbccard.revenuered.com/General/Common/ViewCase?DebtCode=362948</t>
  </si>
  <si>
    <t>https://fnbccard.revenuered.com/General/Common/ViewCase?DebtCode=383261</t>
  </si>
  <si>
    <t>https://fnbccard.revenuered.com/General/Common/ViewCase?DebtCode=29086</t>
  </si>
  <si>
    <t>https://fnbccard.revenuered.com/General/Common/ViewCase?DebtCode=354648</t>
  </si>
  <si>
    <t>https://fnbccard.revenuered.com/General/Common/ViewCase?DebtCode=355607</t>
  </si>
  <si>
    <t>https://fnbccard.revenuered.com/General/Common/ViewCase?DebtCode=335070</t>
  </si>
  <si>
    <t>https://fnbccard.revenuered.com/General/Common/ViewCase?DebtCode=184537</t>
  </si>
  <si>
    <t>https://fnbccard.revenuered.com/General/Common/ViewCase?DebtCode=381332</t>
  </si>
  <si>
    <t>https://fnbccard.revenuered.com/General/Common/ViewCase?DebtCode=370654</t>
  </si>
  <si>
    <t>https://fnbccard.revenuered.com/General/Common/ViewCase?DebtCode=176116</t>
  </si>
  <si>
    <t>https://fnbccard.revenuered.com/General/Common/ViewCase?DebtCode=357744</t>
  </si>
  <si>
    <t>https://fnbccard.revenuered.com/General/Common/ViewCase?DebtCode=317222</t>
  </si>
  <si>
    <t>https://fnbccard.revenuered.com/General/Common/ViewCase?DebtCode=35575</t>
  </si>
  <si>
    <t>https://fnbccard.revenuered.com/General/Common/ViewCase?DebtCode=357322</t>
  </si>
  <si>
    <t>https://fnbccard.revenuered.com/General/Common/ViewCase?DebtCode=353780</t>
  </si>
  <si>
    <t>https://fnbccard.revenuered.com/General/Common/ViewCase?DebtCode=383180</t>
  </si>
  <si>
    <t>https://fnbccard.revenuered.com/General/Common/ViewCase?DebtCode=373759</t>
  </si>
  <si>
    <t>https://fnbccard.revenuered.com/General/Common/ViewCase?DebtCode=26747</t>
  </si>
  <si>
    <t>https://fnbccard.revenuered.com/General/Common/ViewCase?DebtCode=356906</t>
  </si>
  <si>
    <t>https://fnbccard.revenuered.com/General/Common/ViewCase?DebtCode=377856</t>
  </si>
  <si>
    <t>https://fnbccard.revenuered.com/General/Common/ViewCase?DebtCode=401952</t>
  </si>
  <si>
    <t>https://fnbccard.revenuered.com/General/Common/ViewCase?DebtCode=402168</t>
  </si>
  <si>
    <t>https://fnbccard.revenuered.com/General/Common/ViewCase?DebtCode=383138</t>
  </si>
  <si>
    <t>https://fnbccard.revenuered.com/General/Common/ViewCase?DebtCode=383157</t>
  </si>
  <si>
    <t>https://fnbccard.revenuered.com/General/Common/ViewCase?DebtCode=53317</t>
  </si>
  <si>
    <t>https://fnbccard.revenuered.com/General/Common/ViewCase?DebtCode=377869</t>
  </si>
  <si>
    <t>https://fnbccard.revenuered.com/General/Common/ViewCase?DebtCode=375950</t>
  </si>
  <si>
    <t>https://fnbccard.revenuered.com/General/Common/ViewCase?DebtCode=383036</t>
  </si>
  <si>
    <t>https://fnbccard.revenuered.com/General/Common/ViewCase?DebtCode=365373</t>
  </si>
  <si>
    <t>https://fnbccard.revenuered.com/General/Common/ViewCase?DebtCode=359683</t>
  </si>
  <si>
    <t>https://fnbccard.revenuered.com/General/Common/ViewCase?DebtCode=402171</t>
  </si>
  <si>
    <t>https://fnbccard.revenuered.com/General/Common/ViewCase?DebtCode=356936</t>
  </si>
  <si>
    <t>https://fnbccard.revenuered.com/General/Common/ViewCase?DebtCode=384699</t>
  </si>
  <si>
    <t>https://fnbccard.revenuered.com/General/Common/ViewCase?DebtCode=377000</t>
  </si>
  <si>
    <t>https://fnbccard.revenuered.com/General/Common/ViewCase?DebtCode=383192</t>
  </si>
  <si>
    <t>https://fnbccard.revenuered.com/General/Common/ViewCase?DebtCode=378439</t>
  </si>
  <si>
    <t>https://fnbccard.revenuered.com/General/Common/ViewCase?DebtCode=382523</t>
  </si>
  <si>
    <t>https://fnbccard.revenuered.com/General/Common/ViewCase?DebtCode=34912</t>
  </si>
  <si>
    <t>https://fnbccard.revenuered.com/General/Common/ViewCase?DebtCode=401907</t>
  </si>
  <si>
    <t>https://fnbccard.revenuered.com/General/Common/ViewCase?DebtCode=383033</t>
  </si>
  <si>
    <t>https://fnbccard.revenuered.com/General/Common/ViewCase?DebtCode=382333</t>
  </si>
  <si>
    <t>https://fnbccard.revenuered.com/General/Common/ViewCase?DebtCode=382391</t>
  </si>
  <si>
    <t>https://fnbccard.revenuered.com/General/Common/ViewCase?DebtCode=382260</t>
  </si>
  <si>
    <t>https://fnbccard.revenuered.com/General/Common/ViewCase?DebtCode=377716</t>
  </si>
  <si>
    <t>https://fnbccard.revenuered.com/General/Common/ViewCase?DebtCode=369892</t>
  </si>
  <si>
    <t>https://fnbccard.revenuered.com/General/Common/ViewCase?DebtCode=368214</t>
  </si>
  <si>
    <t>https://fnbccard.revenuered.com/General/Common/ViewCase?DebtCode=334562</t>
  </si>
  <si>
    <t>https://fnbccard.revenuered.com/General/Common/ViewCase?DebtCode=402151</t>
  </si>
  <si>
    <t>https://fnbccard.revenuered.com/General/Common/ViewCase?DebtCode=335142</t>
  </si>
  <si>
    <t>https://fnbccard.revenuered.com/General/Common/ViewCase?DebtCode=382318</t>
  </si>
  <si>
    <t>https://fnbccard.revenuered.com/General/Common/ViewCase?DebtCode=387842</t>
  </si>
  <si>
    <t>https://fnbccard.revenuered.com/General/Common/ViewCase?DebtCode=396306</t>
  </si>
  <si>
    <t>https://fnbccard.revenuered.com/General/Common/ViewCase?DebtCode=344836</t>
  </si>
  <si>
    <t>https://fnbccard.revenuered.com/General/Common/ViewCase?DebtCode=326780</t>
  </si>
  <si>
    <t>https://fnbccard.revenuered.com/General/Common/ViewCase?DebtCode=401498</t>
  </si>
  <si>
    <t>https://fnbccard.revenuered.com/General/Common/ViewCase?DebtCode=377664</t>
  </si>
  <si>
    <t>https://fnbccard.revenuered.com/General/Common/ViewCase?DebtCode=402179</t>
  </si>
  <si>
    <t>https://fnbccard.revenuered.com/General/Common/ViewCase?DebtCode=382345</t>
  </si>
  <si>
    <t>https://fnbccard.revenuered.com/General/Common/ViewCase?DebtCode=383096</t>
  </si>
  <si>
    <t>https://fnbccard.revenuered.com/General/Common/ViewCase?DebtCode=359251</t>
  </si>
  <si>
    <t>https://fnbccard.revenuered.com/General/Common/ViewCase?DebtCode=383088</t>
  </si>
  <si>
    <t>https://fnbccard.revenuered.com/General/Common/ViewCase?DebtCode=146061</t>
  </si>
  <si>
    <t>https://fnbccard.revenuered.com/General/Common/ViewCase?DebtCode=358310</t>
  </si>
  <si>
    <t>https://fnbccard.revenuered.com/General/Common/ViewCase?DebtCode=378353</t>
  </si>
  <si>
    <t>https://fnbccard.revenuered.com/General/Common/ViewCase?DebtCode=382408</t>
  </si>
  <si>
    <t>https://fnbccard.revenuered.com/General/Common/ViewCase?DebtCode=370823</t>
  </si>
  <si>
    <t>https://fnbccard.revenuered.com/General/Common/ViewCase?DebtCode=350687</t>
  </si>
  <si>
    <t>https://fnbccard.revenuered.com/General/Common/ViewCase?DebtCode=335381</t>
  </si>
  <si>
    <t>https://fnbccard.revenuered.com/General/Common/ViewCase?DebtCode=382378</t>
  </si>
  <si>
    <t>https://fnbccard.revenuered.com/General/Common/ViewCase?DebtCode=104971</t>
  </si>
  <si>
    <t>https://fnbccard.revenuered.com/General/Common/ViewCase?DebtCode=351983</t>
  </si>
  <si>
    <t>https://fnbccard.revenuered.com/General/Common/ViewCase?DebtCode=66047</t>
  </si>
  <si>
    <t>https://fnbccard.revenuered.com/General/Common/ViewCase?DebtCode=31969</t>
  </si>
  <si>
    <t>https://fnbccard.revenuered.com/General/Common/ViewCase?DebtCode=369691</t>
  </si>
  <si>
    <t>https://fnbccard.revenuered.com/General/Common/ViewCase?DebtCode=355040</t>
  </si>
  <si>
    <t>https://fnbccard.revenuered.com/General/Common/ViewCase?DebtCode=374400</t>
  </si>
  <si>
    <t>https://fnbccard.revenuered.com/General/Common/ViewCase?DebtCode=250463</t>
  </si>
  <si>
    <t>https://fnbccard.revenuered.com/General/Common/ViewCase?DebtCode=382439</t>
  </si>
  <si>
    <t>https://fnbccard.revenuered.com/General/Common/ViewCase?DebtCode=99230</t>
  </si>
  <si>
    <t>https://fnbccard.revenuered.com/General/Common/ViewCase?DebtCode=373722</t>
  </si>
  <si>
    <t>https://fnbccard.revenuered.com/General/Common/ViewCase?DebtCode=349137</t>
  </si>
  <si>
    <t>https://fnbccard.revenuered.com/General/Common/ViewCase?DebtCode=367316</t>
  </si>
  <si>
    <t>https://fnbccard.revenuered.com/General/Common/ViewCase?DebtCode=382287</t>
  </si>
  <si>
    <t>https://fnbccard.revenuered.com/General/Common/ViewCase?DebtCode=402138</t>
  </si>
  <si>
    <t>https://fnbccard.revenuered.com/General/Common/ViewCase?DebtCode=202861</t>
  </si>
  <si>
    <t>https://fnbccard.revenuered.com/General/Common/ViewCase?DebtCode=383050</t>
  </si>
  <si>
    <t>https://fnbccard.revenuered.com/General/Common/ViewCase?DebtCode=373647</t>
  </si>
  <si>
    <t>https://fnbccard.revenuered.com/General/Common/ViewCase?DebtCode=383137</t>
  </si>
  <si>
    <t>https://fnbccard.revenuered.com/General/Common/ViewCase?DebtCode=377667</t>
  </si>
  <si>
    <t>https://fnbccard.revenuered.com/General/Common/ViewCase?DebtCode=373604</t>
  </si>
  <si>
    <t>https://fnbccard.revenuered.com/General/Common/ViewCase?DebtCode=373728</t>
  </si>
  <si>
    <t>https://fnbccard.revenuered.com/General/Common/ViewCase?DebtCode=66644</t>
  </si>
  <si>
    <t>https://fnbccard.revenuered.com/General/Common/ViewCase?DebtCode=534</t>
  </si>
  <si>
    <t>https://fnbccard.revenuered.com/General/Common/ViewCase?DebtCode=194221</t>
  </si>
  <si>
    <t>https://fnbccard.revenuered.com/General/Common/ViewCase?DebtCode=345118</t>
  </si>
  <si>
    <t>https://fnbccard.revenuered.com/General/Common/ViewCase?DebtCode=334549</t>
  </si>
  <si>
    <t>https://fnbccard.revenuered.com/General/Common/ViewCase?DebtCode=326808</t>
  </si>
  <si>
    <t>https://fnbccard.revenuered.com/General/Common/ViewCase?DebtCode=346594</t>
  </si>
  <si>
    <t>https://fnbccard.revenuered.com/General/Common/ViewCase?DebtCode=31182</t>
  </si>
  <si>
    <t>https://fnbccard.revenuered.com/General/Common/ViewCase?DebtCode=350673</t>
  </si>
  <si>
    <t>https://fnbccard.revenuered.com/General/Common/ViewCase?DebtCode=362909</t>
  </si>
  <si>
    <t>https://fnbccard.revenuered.com/General/Common/ViewCase?DebtCode=346522</t>
  </si>
  <si>
    <t>https://fnbccard.revenuered.com/General/Common/ViewCase?DebtCode=363220</t>
  </si>
  <si>
    <t>https://fnbccard.revenuered.com/General/Common/ViewCase?DebtCode=368336</t>
  </si>
  <si>
    <t>https://fnbccard.revenuered.com/General/Common/ViewCase?DebtCode=155289</t>
  </si>
  <si>
    <t>https://fnbccard.revenuered.com/General/Common/ViewCase?DebtCode=211798</t>
  </si>
  <si>
    <t>https://fnbccard.revenuered.com/General/Common/ViewCase?DebtCode=146925</t>
  </si>
  <si>
    <t>https://fnbccard.revenuered.com/General/Common/ViewCase?DebtCode=327954</t>
  </si>
  <si>
    <t>https://fnbccard.revenuered.com/General/Common/ViewCase?DebtCode=352907</t>
  </si>
  <si>
    <t>https://fnbccard.revenuered.com/General/Common/ViewCase?DebtCode=336508</t>
  </si>
  <si>
    <t>https://fnbccard.revenuered.com/General/Common/ViewCase?DebtCode=367489</t>
  </si>
  <si>
    <t>https://fnbccard.revenuered.com/General/Common/ViewCase?DebtCode=346961</t>
  </si>
  <si>
    <t>https://fnbccard.revenuered.com/General/Common/ViewCase?DebtCode=136728</t>
  </si>
  <si>
    <t>https://fnbccard.revenuered.com/General/Common/ViewCase?DebtCode=348840</t>
  </si>
  <si>
    <t>https://fnbccard.revenuered.com/General/Common/ViewCase?DebtCode=357832</t>
  </si>
  <si>
    <t>https://fnbccard.revenuered.com/General/Common/ViewCase?DebtCode=283721</t>
  </si>
  <si>
    <t>https://fnbccard.revenuered.com/General/Common/ViewCase?DebtCode=335042</t>
  </si>
  <si>
    <t>https://fnbccard.revenuered.com/General/Common/ViewCase?DebtCode=346566</t>
  </si>
  <si>
    <t>https://fnbccard.revenuered.com/General/Common/ViewCase?DebtCode=349756</t>
  </si>
  <si>
    <t>https://fnbccard.revenuered.com/General/Common/ViewCase?DebtCode=198071</t>
  </si>
  <si>
    <t>https://fnbccard.revenuered.com/General/Common/ViewCase?DebtCode=355541</t>
  </si>
  <si>
    <t>https://fnbccard.revenuered.com/General/Common/ViewCase?DebtCode=307283</t>
  </si>
  <si>
    <t>https://fnbccard.revenuered.com/General/Common/ViewCase?DebtCode=362992</t>
  </si>
  <si>
    <t>https://fnbccard.revenuered.com/General/Common/ViewCase?DebtCode=349268</t>
  </si>
  <si>
    <t>https://fnbccard.revenuered.com/General/Common/ViewCase?DebtCode=329786</t>
  </si>
  <si>
    <t>https://fnbccard.revenuered.com/General/Common/ViewCase?DebtCode=334006</t>
  </si>
  <si>
    <t>https://fnbccard.revenuered.com/General/Common/ViewCase?DebtCode=370790</t>
  </si>
  <si>
    <t>https://fnbccard.revenuered.com/General/Common/ViewCase?DebtCode=328936</t>
  </si>
  <si>
    <t>https://fnbccard.revenuered.com/General/Common/ViewCase?DebtCode=57547</t>
  </si>
  <si>
    <t>https://fnbccard.revenuered.com/General/Common/ViewCase?DebtCode=348657</t>
  </si>
  <si>
    <t>https://fnbccard.revenuered.com/General/Common/ViewCase?DebtCode=336294</t>
  </si>
  <si>
    <t>https://fnbccard.revenuered.com/General/Common/ViewCase?DebtCode=366301</t>
  </si>
  <si>
    <t>https://fnbccard.revenuered.com/General/Common/ViewCase?DebtCode=368431</t>
  </si>
  <si>
    <t>https://fnbccard.revenuered.com/General/Common/ViewCase?DebtCode=352005</t>
  </si>
  <si>
    <t>https://fnbccard.revenuered.com/General/Common/ViewCase?DebtCode=122192</t>
  </si>
  <si>
    <t>https://fnbccard.revenuered.com/General/Common/ViewCase?DebtCode=347051</t>
  </si>
  <si>
    <t>https://fnbccard.revenuered.com/General/Common/ViewCase?DebtCode=60238</t>
  </si>
  <si>
    <t>https://fnbccard.revenuered.com/General/Common/ViewCase?DebtCode=239591</t>
  </si>
  <si>
    <t>https://fnbccard.revenuered.com/General/Common/ViewCase?DebtCode=66981</t>
  </si>
  <si>
    <t>https://fnbccard.revenuered.com/General/Common/ViewCase?DebtCode=329893</t>
  </si>
  <si>
    <t>https://fnbccard.revenuered.com/General/Common/ViewCase?DebtCode=78511</t>
  </si>
  <si>
    <t>https://fnbccard.revenuered.com/General/Common/ViewCase?DebtCode=367604</t>
  </si>
  <si>
    <t>https://fnbccard.revenuered.com/General/Common/ViewCase?DebtCode=357525</t>
  </si>
  <si>
    <t>https://fnbccard.revenuered.com/General/Common/ViewCase?DebtCode=327430</t>
  </si>
  <si>
    <t>https://fnbccard.revenuered.com/General/Common/ViewCase?DebtCode=2214</t>
  </si>
  <si>
    <t>https://fnbccard.revenuered.com/General/Common/ViewCase?DebtCode=326153</t>
  </si>
  <si>
    <t>https://fnbccard.revenuered.com/General/Common/ViewCase?DebtCode=367789</t>
  </si>
  <si>
    <t>https://fnbccard.revenuered.com/General/Common/ViewCase?DebtCode=351570</t>
  </si>
  <si>
    <t>https://fnbccard.revenuered.com/General/Common/ViewCase?DebtCode=371885</t>
  </si>
  <si>
    <t>https://fnbccard.revenuered.com/General/Common/ViewCase?DebtCode=345546</t>
  </si>
  <si>
    <t>https://fnbccard.revenuered.com/General/Common/ViewCase?DebtCode=371712</t>
  </si>
  <si>
    <t>https://fnbccard.revenuered.com/General/Common/ViewCase?DebtCode=10418</t>
  </si>
  <si>
    <t>https://fnbccard.revenuered.com/General/Common/ViewCase?DebtCode=348516</t>
  </si>
  <si>
    <t>https://fnbccard.revenuered.com/General/Common/ViewCase?DebtCode=29932</t>
  </si>
  <si>
    <t>https://fnbccard.revenuered.com/General/Common/ViewCase?DebtCode=239699</t>
  </si>
  <si>
    <t>https://fnbccard.revenuered.com/General/Common/ViewCase?DebtCode=372159</t>
  </si>
  <si>
    <t>https://fnbccard.revenuered.com/General/Common/ViewCase?DebtCode=127534</t>
  </si>
  <si>
    <t>https://fnbccard.revenuered.com/General/Common/ViewCase?DebtCode=371761</t>
  </si>
  <si>
    <t>https://fnbccard.revenuered.com/General/Common/ViewCase?DebtCode=352478</t>
  </si>
  <si>
    <t>https://fnbccard.revenuered.com/General/Common/ViewCase?DebtCode=348878</t>
  </si>
  <si>
    <t>https://fnbccard.revenuered.com/General/Common/ViewCase?DebtCode=267260</t>
  </si>
  <si>
    <t>https://fnbccard.revenuered.com/General/Common/ViewCase?DebtCode=331555</t>
  </si>
  <si>
    <t>https://fnbccard.revenuered.com/General/Common/ViewCase?DebtCode=350981</t>
  </si>
  <si>
    <t>https://fnbccard.revenuered.com/General/Common/ViewCase?DebtCode=324425</t>
  </si>
  <si>
    <t>https://fnbccard.revenuered.com/General/Common/ViewCase?DebtCode=345999</t>
  </si>
  <si>
    <t>https://fnbccard.revenuered.com/General/Common/ViewCase?DebtCode=368090</t>
  </si>
  <si>
    <t>https://fnbccard.revenuered.com/General/Common/ViewCase?DebtCode=335742</t>
  </si>
  <si>
    <t>https://fnbccard.revenuered.com/General/Common/ViewCase?DebtCode=177208</t>
  </si>
  <si>
    <t>https://fnbccard.revenuered.com/General/Common/ViewCase?DebtCode=137463</t>
  </si>
  <si>
    <t>https://fnbccard.revenuered.com/General/Common/ViewCase?DebtCode=373432</t>
  </si>
  <si>
    <t>https://fnbccard.revenuered.com/General/Common/ViewCase?DebtCode=235033</t>
  </si>
  <si>
    <t>https://fnbccard.revenuered.com/General/Common/ViewCase?DebtCode=62174</t>
  </si>
  <si>
    <t>https://fnbccard.revenuered.com/General/Common/ViewCase?DebtCode=350587</t>
  </si>
  <si>
    <t>https://fnbccard.revenuered.com/General/Common/ViewCase?DebtCode=350524</t>
  </si>
  <si>
    <t>https://fnbccard.revenuered.com/General/Common/ViewCase?DebtCode=354530</t>
  </si>
  <si>
    <t>https://fnbccard.revenuered.com/General/Common/ViewCase?DebtCode=357879</t>
  </si>
  <si>
    <t>https://fnbccard.revenuered.com/General/Common/ViewCase?DebtCode=349309</t>
  </si>
  <si>
    <t>https://fnbccard.revenuered.com/General/Common/ViewCase?DebtCode=363459</t>
  </si>
  <si>
    <t>https://fnbccard.revenuered.com/General/Common/ViewCase?DebtCode=356006</t>
  </si>
  <si>
    <t>https://fnbccard.revenuered.com/General/Common/ViewCase?DebtCode=188184</t>
  </si>
  <si>
    <t>https://fnbccard.revenuered.com/General/Common/ViewCase?DebtCode=15706</t>
  </si>
  <si>
    <t>https://fnbccard.revenuered.com/General/Common/ViewCase?DebtCode=344008</t>
  </si>
  <si>
    <t>https://fnbccard.revenuered.com/General/Common/ViewCase?DebtCode=347033</t>
  </si>
  <si>
    <t>https://fnbccard.revenuered.com/General/Common/ViewCase?DebtCode=355442</t>
  </si>
  <si>
    <t>https://fnbccard.revenuered.com/General/Common/ViewCase?DebtCode=329346</t>
  </si>
  <si>
    <t>https://fnbccard.revenuered.com/General/Common/ViewCase?DebtCode=360400</t>
  </si>
  <si>
    <t>https://fnbccard.revenuered.com/General/Common/ViewCase?DebtCode=349749</t>
  </si>
  <si>
    <t>https://fnbccard.revenuered.com/General/Common/ViewCase?DebtCode=349122</t>
  </si>
  <si>
    <t>https://fnbccard.revenuered.com/General/Common/ViewCase?DebtCode=54039</t>
  </si>
  <si>
    <t>https://fnbccard.revenuered.com/General/Common/ViewCase?DebtCode=330054</t>
  </si>
  <si>
    <t>https://fnbccard.revenuered.com/General/Common/ViewCase?DebtCode=345536</t>
  </si>
  <si>
    <t>https://fnbccard.revenuered.com/General/Common/ViewCase?DebtCode=351173</t>
  </si>
  <si>
    <t>https://fnbccard.revenuered.com/General/Common/ViewCase?DebtCode=367122</t>
  </si>
  <si>
    <t>https://fnbccard.revenuered.com/General/Common/ViewCase?DebtCode=359071</t>
  </si>
  <si>
    <t>https://fnbccard.revenuered.com/General/Common/ViewCase?DebtCode=65888</t>
  </si>
  <si>
    <t>https://fnbccard.revenuered.com/General/Common/ViewCase?DebtCode=92434</t>
  </si>
  <si>
    <t>https://fnbccard.revenuered.com/General/Common/ViewCase?DebtCode=12303</t>
  </si>
  <si>
    <t>https://fnbccard.revenuered.com/General/Common/ViewCase?DebtCode=350511</t>
  </si>
  <si>
    <t>https://fnbccard.revenuered.com/General/Common/ViewCase?DebtCode=349336</t>
  </si>
  <si>
    <t>https://fnbccard.revenuered.com/General/Common/ViewCase?DebtCode=350997</t>
  </si>
  <si>
    <t>https://fnbccard.revenuered.com/General/Common/ViewCase?DebtCode=373393</t>
  </si>
  <si>
    <t>https://fnbccard.revenuered.com/General/Common/ViewCase?DebtCode=351374</t>
  </si>
  <si>
    <t>https://fnbccard.revenuered.com/General/Common/ViewCase?DebtCode=335877</t>
  </si>
  <si>
    <t>https://fnbccard.revenuered.com/General/Common/ViewCase?DebtCode=345783</t>
  </si>
  <si>
    <t>https://fnbccard.revenuered.com/General/Common/ViewCase?DebtCode=346492</t>
  </si>
  <si>
    <t>https://fnbccard.revenuered.com/General/Common/ViewCase?DebtCode=345504</t>
  </si>
  <si>
    <t>https://fnbccard.revenuered.com/General/Common/ViewCase?DebtCode=180689</t>
  </si>
  <si>
    <t>https://fnbccard.revenuered.com/General/Common/ViewCase?DebtCode=353592</t>
  </si>
  <si>
    <t>https://fnbccard.revenuered.com/General/Common/ViewCase?DebtCode=353543</t>
  </si>
  <si>
    <t>https://fnbccard.revenuered.com/General/Common/ViewCase?DebtCode=303815</t>
  </si>
  <si>
    <t>https://fnbccard.revenuered.com/General/Common/ViewCase?DebtCode=371309</t>
  </si>
  <si>
    <t>https://fnbccard.revenuered.com/General/Common/ViewCase?DebtCode=73637</t>
  </si>
  <si>
    <t>https://fnbccard.revenuered.com/General/Common/ViewCase?DebtCode=364021</t>
  </si>
  <si>
    <t>https://fnbccard.revenuered.com/General/Common/ViewCase?DebtCode=371699</t>
  </si>
  <si>
    <t>https://fnbccard.revenuered.com/General/Common/ViewCase?DebtCode=341531</t>
  </si>
  <si>
    <t>https://fnbccard.revenuered.com/General/Common/ViewCase?DebtCode=355702</t>
  </si>
  <si>
    <t>https://fnbccard.revenuered.com/General/Common/ViewCase?DebtCode=349178</t>
  </si>
  <si>
    <t>https://fnbccard.revenuered.com/General/Common/ViewCase?DebtCode=366930</t>
  </si>
  <si>
    <t>https://fnbccard.revenuered.com/General/Common/ViewCase?DebtCode=367306</t>
  </si>
  <si>
    <t>https://fnbccard.revenuered.com/General/Common/ViewCase?DebtCode=371975</t>
  </si>
  <si>
    <t>https://fnbccard.revenuered.com/General/Common/ViewCase?DebtCode=368206</t>
  </si>
  <si>
    <t>https://fnbccard.revenuered.com/General/Common/ViewCase?DebtCode=14472</t>
  </si>
  <si>
    <t>https://fnbccard.revenuered.com/General/Common/ViewCase?DebtCode=96309</t>
  </si>
  <si>
    <t>https://fnbccard.revenuered.com/General/Common/ViewCase?DebtCode=266825</t>
  </si>
  <si>
    <t>https://fnbccard.revenuered.com/General/Common/ViewCase?DebtCode=335343</t>
  </si>
  <si>
    <t>https://fnbccard.revenuered.com/General/Common/ViewCase?DebtCode=351141</t>
  </si>
  <si>
    <t>https://fnbccard.revenuered.com/General/Common/ViewCase?DebtCode=357829</t>
  </si>
  <si>
    <t>https://fnbccard.revenuered.com/General/Common/ViewCase?DebtCode=309972</t>
  </si>
  <si>
    <t>https://fnbccard.revenuered.com/General/Common/ViewCase?DebtCode=371889</t>
  </si>
  <si>
    <t>https://fnbccard.revenuered.com/General/Common/ViewCase?DebtCode=146199</t>
  </si>
  <si>
    <t>https://fnbccard.revenuered.com/General/Common/ViewCase?DebtCode=370853</t>
  </si>
  <si>
    <t>https://fnbccard.revenuered.com/General/Common/ViewCase?DebtCode=371730</t>
  </si>
  <si>
    <t>https://fnbccard.revenuered.com/General/Common/ViewCase?DebtCode=365292</t>
  </si>
  <si>
    <t>https://fnbccard.revenuered.com/General/Common/ViewCase?DebtCode=110605</t>
  </si>
  <si>
    <t>https://fnbccard.revenuered.com/General/Common/ViewCase?DebtCode=205899</t>
  </si>
  <si>
    <t>https://fnbccard.revenuered.com/General/Common/ViewCase?DebtCode=42186</t>
  </si>
  <si>
    <t>https://fnbccard.revenuered.com/General/Common/ViewCase?DebtCode=359008</t>
  </si>
  <si>
    <t>https://fnbccard.revenuered.com/General/Common/ViewCase?DebtCode=370717</t>
  </si>
  <si>
    <t>https://fnbccard.revenuered.com/General/Common/ViewCase?DebtCode=371403</t>
  </si>
  <si>
    <t>https://fnbccard.revenuered.com/General/Common/ViewCase?DebtCode=211803</t>
  </si>
  <si>
    <t>https://fnbccard.revenuered.com/General/Common/ViewCase?DebtCode=358952</t>
  </si>
  <si>
    <t>https://fnbccard.revenuered.com/General/Common/ViewCase?DebtCode=28815</t>
  </si>
  <si>
    <t>https://fnbccard.revenuered.com/General/Common/ViewCase?DebtCode=349855</t>
  </si>
  <si>
    <t>https://fnbccard.revenuered.com/General/Common/ViewCase?DebtCode=335911</t>
  </si>
  <si>
    <t>https://fnbccard.revenuered.com/General/Common/ViewCase?DebtCode=346426</t>
  </si>
  <si>
    <t>https://fnbccard.revenuered.com/General/Common/ViewCase?DebtCode=372592</t>
  </si>
  <si>
    <t>https://fnbccard.revenuered.com/General/Common/ViewCase?DebtCode=354506</t>
  </si>
  <si>
    <t>https://fnbccard.revenuered.com/General/Common/ViewCase?DebtCode=302344</t>
  </si>
  <si>
    <t>https://fnbccard.revenuered.com/General/Common/ViewCase?DebtCode=354669</t>
  </si>
  <si>
    <t>https://fnbccard.revenuered.com/General/Common/ViewCase?DebtCode=335886</t>
  </si>
  <si>
    <t>https://fnbccard.revenuered.com/General/Common/ViewCase?DebtCode=366627</t>
  </si>
  <si>
    <t>https://fnbccard.revenuered.com/General/Common/ViewCase?DebtCode=116842</t>
  </si>
  <si>
    <t>https://fnbccard.revenuered.com/General/Common/ViewCase?DebtCode=329216</t>
  </si>
  <si>
    <t>https://fnbccard.revenuered.com/General/Common/ViewCase?DebtCode=109563</t>
  </si>
  <si>
    <t>https://fnbccard.revenuered.com/General/Common/ViewCase?DebtCode=373748</t>
  </si>
  <si>
    <t>https://fnbccard.revenuered.com/General/Common/ViewCase?DebtCode=373725</t>
  </si>
  <si>
    <t>https://fnbccard.revenuered.com/General/Common/ViewCase?DebtCode=327278</t>
  </si>
  <si>
    <t>https://fnbccard.revenuered.com/General/Common/ViewCase?DebtCode=291270</t>
  </si>
  <si>
    <t>https://fnbccard.revenuered.com/General/Common/ViewCase?DebtCode=371701</t>
  </si>
  <si>
    <t>https://fnbccard.revenuered.com/General/Common/ViewCase?DebtCode=371967</t>
  </si>
  <si>
    <t>https://fnbccard.revenuered.com/General/Common/ViewCase?DebtCode=345160</t>
  </si>
  <si>
    <t>https://fnbccard.revenuered.com/General/Common/ViewCase?DebtCode=350988</t>
  </si>
  <si>
    <t>https://fnbccard.revenuered.com/General/Common/ViewCase?DebtCode=10832</t>
  </si>
  <si>
    <t>https://fnbccard.revenuered.com/General/Common/ViewCase?DebtCode=363081</t>
  </si>
  <si>
    <t>https://fnbccard.revenuered.com/General/Common/ViewCase?DebtCode=367323</t>
  </si>
  <si>
    <t>https://fnbccard.revenuered.com/General/Common/ViewCase?DebtCode=366582</t>
  </si>
  <si>
    <t>https://fnbccard.revenuered.com/General/Common/ViewCase?DebtCode=352909</t>
  </si>
  <si>
    <t>https://fnbccard.revenuered.com/General/Common/ViewCase?DebtCode=355957</t>
  </si>
  <si>
    <t>https://fnbccard.revenuered.com/General/Common/ViewCase?DebtCode=346342</t>
  </si>
  <si>
    <t>https://fnbccard.revenuered.com/General/Common/ViewCase?DebtCode=355543</t>
  </si>
  <si>
    <t>https://fnbccard.revenuered.com/General/Common/ViewCase?DebtCode=329739</t>
  </si>
  <si>
    <t>https://fnbccard.revenuered.com/General/Common/ViewCase?DebtCode=288268</t>
  </si>
  <si>
    <t>https://fnbccard.revenuered.com/General/Common/ViewCase?DebtCode=336281</t>
  </si>
  <si>
    <t>https://fnbccard.revenuered.com/General/Common/ViewCase?DebtCode=367161</t>
  </si>
  <si>
    <t>https://fnbccard.revenuered.com/General/Common/ViewCase?DebtCode=107444</t>
  </si>
  <si>
    <t>https://fnbccard.revenuered.com/General/Common/ViewCase?DebtCode=344601</t>
  </si>
  <si>
    <t>https://fnbccard.revenuered.com/General/Common/ViewCase?DebtCode=353029</t>
  </si>
  <si>
    <t>https://fnbccard.revenuered.com/General/Common/ViewCase?DebtCode=312031</t>
  </si>
  <si>
    <t>https://fnbccard.revenuered.com/General/Common/ViewCase?DebtCode=358604</t>
  </si>
  <si>
    <t>https://fnbccard.revenuered.com/General/Common/ViewCase?DebtCode=345808</t>
  </si>
  <si>
    <t>https://fnbccard.revenuered.com/General/Common/ViewCase?DebtCode=363170</t>
  </si>
  <si>
    <t>https://fnbccard.revenuered.com/General/Common/ViewCase?DebtCode=373841</t>
  </si>
  <si>
    <t>https://fnbccard.revenuered.com/General/Common/ViewCase?DebtCode=761</t>
  </si>
  <si>
    <t>https://fnbccard.revenuered.com/General/Common/ViewCase?DebtCode=55333</t>
  </si>
  <si>
    <t>https://fnbccard.revenuered.com/General/Common/ViewCase?DebtCode=309089</t>
  </si>
  <si>
    <t>https://fnbccard.revenuered.com/General/Common/ViewCase?DebtCode=148017</t>
  </si>
  <si>
    <t>https://fnbccard.revenuered.com/General/Common/ViewCase?DebtCode=220757</t>
  </si>
  <si>
    <t>https://fnbccard.revenuered.com/General/Common/ViewCase?DebtCode=368158</t>
  </si>
  <si>
    <t>https://fnbccard.revenuered.com/General/Common/ViewCase?DebtCode=353804</t>
  </si>
  <si>
    <t>https://fnbccard.revenuered.com/General/Common/ViewCase?DebtCode=346805</t>
  </si>
  <si>
    <t>https://fnbccard.revenuered.com/General/Common/ViewCase?DebtCode=363185</t>
  </si>
  <si>
    <t>https://fnbccard.revenuered.com/General/Common/ViewCase?DebtCode=351421</t>
  </si>
  <si>
    <t>https://fnbccard.revenuered.com/General/Common/ViewCase?DebtCode=46546</t>
  </si>
  <si>
    <t>https://fnbccard.revenuered.com/General/Common/ViewCase?DebtCode=350807</t>
  </si>
  <si>
    <t>https://fnbccard.revenuered.com/General/Common/ViewCase?DebtCode=358803</t>
  </si>
  <si>
    <t>https://fnbccard.revenuered.com/General/Common/ViewCase?DebtCode=335567</t>
  </si>
  <si>
    <t>https://fnbccard.revenuered.com/General/Common/ViewCase?DebtCode=355459</t>
  </si>
  <si>
    <t>https://fnbccard.revenuered.com/General/Common/ViewCase?DebtCode=346199</t>
  </si>
  <si>
    <t>https://fnbccard.revenuered.com/General/Common/ViewCase?DebtCode=368078</t>
  </si>
  <si>
    <t>https://fnbccard.revenuered.com/General/Common/ViewCase?DebtCode=369487</t>
  </si>
  <si>
    <t>https://fnbccard.revenuered.com/General/Common/ViewCase?DebtCode=385531</t>
  </si>
  <si>
    <t>https://fnbccard.revenuered.com/General/Common/ViewCase?DebtCode=348350</t>
  </si>
  <si>
    <t>https://fnbccard.revenuered.com/General/Common/ViewCase?DebtCode=404698</t>
  </si>
  <si>
    <t>https://fnbccard.revenuered.com/General/Common/ViewCase?DebtCode=402611</t>
  </si>
  <si>
    <t>https://fnbccard.revenuered.com/General/Common/ViewCase?DebtCode=373363</t>
  </si>
  <si>
    <t>https://fnbccard.revenuered.com/General/Common/ViewCase?DebtCode=377933</t>
  </si>
  <si>
    <t>https://fnbccard.revenuered.com/General/Common/ViewCase?DebtCode=83015</t>
  </si>
  <si>
    <t>https://fnbccard.revenuered.com/General/Common/ViewCase?DebtCode=381995</t>
  </si>
  <si>
    <t>https://fnbccard.revenuered.com/General/Common/ViewCase?DebtCode=386054</t>
  </si>
  <si>
    <t>https://fnbccard.revenuered.com/General/Common/ViewCase?DebtCode=394445</t>
  </si>
  <si>
    <t>https://fnbccard.revenuered.com/General/Common/ViewCase?DebtCode=51285</t>
  </si>
  <si>
    <t>https://fnbccard.revenuered.com/General/Common/ViewCase?DebtCode=365548</t>
  </si>
  <si>
    <t>https://fnbccard.revenuered.com/General/Common/ViewCase?DebtCode=371907</t>
  </si>
  <si>
    <t>https://fnbccard.revenuered.com/General/Common/ViewCase?DebtCode=386091</t>
  </si>
  <si>
    <t>https://fnbccard.revenuered.com/General/Common/ViewCase?DebtCode=381990</t>
  </si>
  <si>
    <t>https://fnbccard.revenuered.com/General/Common/ViewCase?DebtCode=386117</t>
  </si>
  <si>
    <t>https://fnbccard.revenuered.com/General/Common/ViewCase?DebtCode=382094</t>
  </si>
  <si>
    <t>https://fnbccard.revenuered.com/General/Common/ViewCase?DebtCode=173564</t>
  </si>
  <si>
    <t>https://fnbccard.revenuered.com/General/Common/ViewCase?DebtCode=386155</t>
  </si>
  <si>
    <t>https://fnbccard.revenuered.com/General/Common/ViewCase?DebtCode=377905</t>
  </si>
  <si>
    <t>https://fnbccard.revenuered.com/General/Common/ViewCase?DebtCode=362281</t>
  </si>
  <si>
    <t>https://fnbccard.revenuered.com/General/Common/ViewCase?DebtCode=372578</t>
  </si>
  <si>
    <t>https://fnbccard.revenuered.com/General/Common/ViewCase?DebtCode=64970</t>
  </si>
  <si>
    <t>https://fnbccard.revenuered.com/General/Common/ViewCase?DebtCode=349281</t>
  </si>
  <si>
    <t>https://fnbccard.revenuered.com/General/Common/ViewCase?DebtCode=404706</t>
  </si>
  <si>
    <t>https://fnbccard.revenuered.com/General/Common/ViewCase?DebtCode=382044</t>
  </si>
  <si>
    <t>https://fnbccard.revenuered.com/General/Common/ViewCase?DebtCode=382991</t>
  </si>
  <si>
    <t>https://fnbccard.revenuered.com/General/Common/ViewCase?DebtCode=382095</t>
  </si>
  <si>
    <t>https://fnbccard.revenuered.com/General/Common/ViewCase?DebtCode=325118</t>
  </si>
  <si>
    <t>https://fnbccard.revenuered.com/General/Common/ViewCase?DebtCode=360412</t>
  </si>
  <si>
    <t>https://fnbccard.revenuered.com/General/Common/ViewCase?DebtCode=364306</t>
  </si>
  <si>
    <t>https://fnbccard.revenuered.com/General/Common/ViewCase?DebtCode=348116</t>
  </si>
  <si>
    <t>https://fnbccard.revenuered.com/General/Common/ViewCase?DebtCode=381978</t>
  </si>
  <si>
    <t>https://fnbccard.revenuered.com/General/Common/ViewCase?DebtCode=386311</t>
  </si>
  <si>
    <t>https://fnbccard.revenuered.com/General/Common/ViewCase?DebtCode=107102</t>
  </si>
  <si>
    <t>https://fnbccard.revenuered.com/General/Common/ViewCase?DebtCode=404707</t>
  </si>
  <si>
    <t>https://fnbccard.revenuered.com/General/Common/ViewCase?DebtCode=404709</t>
  </si>
  <si>
    <t>https://fnbccard.revenuered.com/General/Common/ViewCase?DebtCode=197481</t>
  </si>
  <si>
    <t>https://fnbccard.revenuered.com/General/Common/ViewCase?DebtCode=385562</t>
  </si>
  <si>
    <t>https://fnbccard.revenuered.com/General/Common/ViewCase?DebtCode=397725</t>
  </si>
  <si>
    <t>https://fnbccard.revenuered.com/General/Common/ViewCase?DebtCode=90907</t>
  </si>
  <si>
    <t>https://fnbccard.revenuered.com/General/Common/ViewCase?DebtCode=173169</t>
  </si>
  <si>
    <t>https://fnbccard.revenuered.com/General/Common/ViewCase?DebtCode=179524</t>
  </si>
  <si>
    <t>https://fnbccard.revenuered.com/General/Common/ViewCase?DebtCode=382068</t>
  </si>
  <si>
    <t>https://fnbccard.revenuered.com/General/Common/ViewCase?DebtCode=280177</t>
  </si>
  <si>
    <t>https://fnbccard.revenuered.com/General/Common/ViewCase?DebtCode=404701</t>
  </si>
  <si>
    <t>https://fnbccard.revenuered.com/General/Common/ViewCase?DebtCode=252896</t>
  </si>
  <si>
    <t>https://fnbccard.revenuered.com/General/Common/ViewCase?DebtCode=371252</t>
  </si>
  <si>
    <t>https://fnbccard.revenuered.com/General/Common/ViewCase?DebtCode=380515</t>
  </si>
  <si>
    <t>https://fnbccard.revenuered.com/General/Common/ViewCase?DebtCode=389821</t>
  </si>
  <si>
    <t>https://fnbccard.revenuered.com/General/Common/ViewCase?DebtCode=382018</t>
  </si>
  <si>
    <t>https://fnbccard.revenuered.com/General/Common/ViewCase?DebtCode=344737</t>
  </si>
  <si>
    <t>https://fnbccard.revenuered.com/General/Common/ViewCase?DebtCode=385901</t>
  </si>
  <si>
    <t>https://fnbccard.revenuered.com/General/Common/ViewCase?DebtCode=389849</t>
  </si>
  <si>
    <t>https://fnbccard.revenuered.com/General/Common/ViewCase?DebtCode=385337</t>
  </si>
  <si>
    <t>https://fnbccard.revenuered.com/General/Common/ViewCase?DebtCode=362298</t>
  </si>
  <si>
    <t>https://fnbccard.revenuered.com/General/Common/ViewCase?DebtCode=389855</t>
  </si>
  <si>
    <t>https://fnbccard.revenuered.com/General/Common/ViewCase?DebtCode=382020</t>
  </si>
  <si>
    <t>https://fnbccard.revenuered.com/General/Common/ViewCase?DebtCode=369290</t>
  </si>
  <si>
    <t>https://fnbccard.revenuered.com/General/Common/ViewCase?DebtCode=306128</t>
  </si>
  <si>
    <t>https://fnbccard.revenuered.com/General/Common/ViewCase?DebtCode=308515</t>
  </si>
  <si>
    <t>https://fnbccard.revenuered.com/General/Common/ViewCase?DebtCode=348076</t>
  </si>
  <si>
    <t>https://fnbccard.revenuered.com/General/Common/ViewCase?DebtCode=369900</t>
  </si>
  <si>
    <t>https://fnbccard.revenuered.com/General/Common/ViewCase?DebtCode=382058</t>
  </si>
  <si>
    <t>https://fnbccard.revenuered.com/General/Common/ViewCase?DebtCode=74137</t>
  </si>
  <si>
    <t>https://fnbccard.revenuered.com/General/Common/ViewCase?DebtCode=53200</t>
  </si>
  <si>
    <t>https://fnbccard.revenuered.com/General/Common/ViewCase?DebtCode=377134</t>
  </si>
  <si>
    <t>https://fnbccard.revenuered.com/General/Common/ViewCase?DebtCode=394713</t>
  </si>
  <si>
    <t>https://fnbccard.revenuered.com/General/Common/ViewCase?DebtCode=374661</t>
  </si>
  <si>
    <t>https://fnbccard.revenuered.com/General/Common/ViewCase?DebtCode=330525</t>
  </si>
  <si>
    <t>https://fnbccard.revenuered.com/General/Common/ViewCase?DebtCode=367011</t>
  </si>
  <si>
    <t>https://fnbccard.revenuered.com/General/Common/ViewCase?DebtCode=379061</t>
  </si>
  <si>
    <t>https://fnbccard.revenuered.com/General/Common/ViewCase?DebtCode=385171</t>
  </si>
  <si>
    <t>https://fnbccard.revenuered.com/General/Common/ViewCase?DebtCode=195933</t>
  </si>
  <si>
    <t>https://fnbccard.revenuered.com/General/Common/ViewCase?DebtCode=376837</t>
  </si>
  <si>
    <t>https://fnbccard.revenuered.com/General/Common/ViewCase?DebtCode=404711</t>
  </si>
  <si>
    <t>https://fnbccard.revenuered.com/General/Common/ViewCase?DebtCode=347466</t>
  </si>
  <si>
    <t>https://fnbccard.revenuered.com/General/Common/ViewCase?DebtCode=375265</t>
  </si>
  <si>
    <t>https://fnbccard.revenuered.com/General/Common/ViewCase?DebtCode=404717</t>
  </si>
  <si>
    <t>https://fnbccard.revenuered.com/General/Common/ViewCase?DebtCode=385730</t>
  </si>
  <si>
    <t>https://fnbccard.revenuered.com/General/Common/ViewCase?DebtCode=337276</t>
  </si>
  <si>
    <t>https://fnbccard.revenuered.com/General/Common/ViewCase?DebtCode=404714</t>
  </si>
  <si>
    <t>https://fnbccard.revenuered.com/General/Common/ViewCase?DebtCode=164891</t>
  </si>
  <si>
    <t>https://fnbccard.revenuered.com/General/Common/ViewCase?DebtCode=377025</t>
  </si>
  <si>
    <t>https://fnbccard.revenuered.com/General/Common/ViewCase?DebtCode=17048</t>
  </si>
  <si>
    <t>https://fnbccard.revenuered.com/General/Common/ViewCase?DebtCode=173877</t>
  </si>
  <si>
    <t>https://fnbccard.revenuered.com/General/Common/ViewCase?DebtCode=399441</t>
  </si>
  <si>
    <t>https://fnbccard.revenuered.com/General/Common/ViewCase?DebtCode=386659</t>
  </si>
  <si>
    <t>https://fnbccard.revenuered.com/General/Common/ViewCase?DebtCode=345184</t>
  </si>
  <si>
    <t>https://fnbccard.revenuered.com/General/Common/ViewCase?DebtCode=385639</t>
  </si>
  <si>
    <t>https://fnbccard.revenuered.com/General/Common/ViewCase?DebtCode=345342</t>
  </si>
  <si>
    <t>https://fnbccard.revenuered.com/General/Common/ViewCase?DebtCode=319296</t>
  </si>
  <si>
    <t>https://fnbccard.revenuered.com/General/Common/ViewCase?DebtCode=384842</t>
  </si>
  <si>
    <t>https://fnbccard.revenuered.com/General/Common/ViewCase?DebtCode=405240</t>
  </si>
  <si>
    <t>https://fnbccard.revenuered.com/General/Common/ViewCase?DebtCode=55938</t>
  </si>
  <si>
    <t>https://fnbccard.revenuered.com/General/Common/ViewCase?DebtCode=386502</t>
  </si>
  <si>
    <t>https://fnbccard.revenuered.com/General/Common/ViewCase?DebtCode=377918</t>
  </si>
  <si>
    <t>https://fnbccard.revenuered.com/General/Common/ViewCase?DebtCode=369208</t>
  </si>
  <si>
    <t>https://fnbccard.revenuered.com/General/Common/ViewCase?DebtCode=386561</t>
  </si>
  <si>
    <t>https://fnbccard.revenuered.com/General/Common/ViewCase?DebtCode=369870</t>
  </si>
  <si>
    <t>https://fnbccard.revenuered.com/General/Common/ViewCase?DebtCode=377156</t>
  </si>
  <si>
    <t>https://fnbccard.revenuered.com/General/Common/ViewCase?DebtCode=405956</t>
  </si>
  <si>
    <t>https://fnbccard.revenuered.com/General/Common/ViewCase?DebtCode=377577</t>
  </si>
  <si>
    <t>https://fnbccard.revenuered.com/General/Common/ViewCase?DebtCode=357037</t>
  </si>
  <si>
    <t>https://fnbccard.revenuered.com/General/Common/ViewCase?DebtCode=382592</t>
  </si>
  <si>
    <t>https://fnbccard.revenuered.com/General/Common/ViewCase?DebtCode=373718</t>
  </si>
  <si>
    <t>https://fnbccard.revenuered.com/General/Common/ViewCase?DebtCode=385946</t>
  </si>
  <si>
    <t>https://fnbccard.revenuered.com/General/Common/ViewCase?DebtCode=348669</t>
  </si>
  <si>
    <t>https://fnbccard.revenuered.com/General/Common/ViewCase?DebtCode=405969</t>
  </si>
  <si>
    <t>https://fnbccard.revenuered.com/General/Common/ViewCase?DebtCode=321203</t>
  </si>
  <si>
    <t>https://fnbccard.revenuered.com/General/Common/ViewCase?DebtCode=376885</t>
  </si>
  <si>
    <t>https://fnbccard.revenuered.com/General/Common/ViewCase?DebtCode=353693</t>
  </si>
  <si>
    <t>https://fnbccard.revenuered.com/General/Common/ViewCase?DebtCode=365216</t>
  </si>
  <si>
    <t>https://fnbccard.revenuered.com/General/Common/ViewCase?DebtCode=377813</t>
  </si>
  <si>
    <t>https://fnbccard.revenuered.com/General/Common/ViewCase?DebtCode=386595</t>
  </si>
  <si>
    <t>https://fnbccard.revenuered.com/General/Common/ViewCase?DebtCode=43241</t>
  </si>
  <si>
    <t>https://fnbccard.revenuered.com/General/Common/ViewCase?DebtCode=264441</t>
  </si>
  <si>
    <t>https://fnbccard.revenuered.com/General/Common/ViewCase?DebtCode=374103</t>
  </si>
  <si>
    <t>https://fnbccard.revenuered.com/General/Common/ViewCase?DebtCode=386563</t>
  </si>
  <si>
    <t>https://fnbccard.revenuered.com/General/Common/ViewCase?DebtCode=405840</t>
  </si>
  <si>
    <t>https://fnbccard.revenuered.com/General/Common/ViewCase?DebtCode=382196</t>
  </si>
  <si>
    <t>https://fnbccard.revenuered.com/General/Common/ViewCase?DebtCode=228202</t>
  </si>
  <si>
    <t>https://fnbccard.revenuered.com/General/Common/ViewCase?DebtCode=405852</t>
  </si>
  <si>
    <t>https://fnbccard.revenuered.com/General/Common/ViewCase?DebtCode=205673</t>
  </si>
  <si>
    <t>https://fnbccard.revenuered.com/General/Common/ViewCase?DebtCode=355592</t>
  </si>
  <si>
    <t>https://fnbccard.revenuered.com/General/Common/ViewCase?DebtCode=377823</t>
  </si>
  <si>
    <t>https://fnbccard.revenuered.com/General/Common/ViewCase?DebtCode=386674</t>
  </si>
  <si>
    <t>https://fnbccard.revenuered.com/General/Common/ViewCase?DebtCode=405532</t>
  </si>
  <si>
    <t>https://fnbccard.revenuered.com/General/Common/ViewCase?DebtCode=386719</t>
  </si>
  <si>
    <t>https://fnbccard.revenuered.com/General/Common/ViewCase?DebtCode=5487</t>
  </si>
  <si>
    <t>https://fnbccard.revenuered.com/General/Common/ViewCase?DebtCode=364878</t>
  </si>
  <si>
    <t>https://fnbccard.revenuered.com/General/Common/ViewCase?DebtCode=381536</t>
  </si>
  <si>
    <t>https://fnbccard.revenuered.com/General/Common/ViewCase?DebtCode=97621</t>
  </si>
  <si>
    <t>https://fnbccard.revenuered.com/General/Common/ViewCase?DebtCode=26353</t>
  </si>
  <si>
    <t>https://fnbccard.revenuered.com/General/Common/ViewCase?DebtCode=386381</t>
  </si>
  <si>
    <t>https://fnbccard.revenuered.com/General/Common/ViewCase?DebtCode=386611</t>
  </si>
  <si>
    <t>https://fnbccard.revenuered.com/General/Common/ViewCase?DebtCode=267794</t>
  </si>
  <si>
    <t>https://fnbccard.revenuered.com/General/Common/ViewCase?DebtCode=386602</t>
  </si>
  <si>
    <t>https://fnbccard.revenuered.com/General/Common/ViewCase?DebtCode=382938</t>
  </si>
  <si>
    <t>https://fnbccard.revenuered.com/General/Common/ViewCase?DebtCode=11009</t>
  </si>
  <si>
    <t>https://fnbccard.revenuered.com/General/Common/ViewCase?DebtCode=405455</t>
  </si>
  <si>
    <t>https://fnbccard.revenuered.com/General/Common/ViewCase?DebtCode=373844</t>
  </si>
  <si>
    <t>https://fnbccard.revenuered.com/General/Common/ViewCase?DebtCode=382560</t>
  </si>
  <si>
    <t>https://fnbccard.revenuered.com/General/Common/ViewCase?DebtCode=386720</t>
  </si>
  <si>
    <t>https://fnbccard.revenuered.com/General/Common/ViewCase?DebtCode=359089</t>
  </si>
  <si>
    <t>https://fnbccard.revenuered.com/General/Common/ViewCase?DebtCode=405444</t>
  </si>
  <si>
    <t>https://fnbccard.revenuered.com/General/Common/ViewCase?DebtCode=386569</t>
  </si>
  <si>
    <t>https://fnbccard.revenuered.com/General/Common/ViewCase?DebtCode=382354</t>
  </si>
  <si>
    <t>https://fnbccard.revenuered.com/General/Common/ViewCase?DebtCode=382231</t>
  </si>
  <si>
    <t>https://fnbccard.revenuered.com/General/Common/ViewCase?DebtCode=382500</t>
  </si>
  <si>
    <t>https://fnbccard.revenuered.com/General/Common/ViewCase?DebtCode=405684</t>
  </si>
  <si>
    <t>https://fnbccard.revenuered.com/General/Common/ViewCase?DebtCode=382228</t>
  </si>
  <si>
    <t>https://fnbccard.revenuered.com/General/Common/ViewCase?DebtCode=97799</t>
  </si>
  <si>
    <t>https://fnbccard.revenuered.com/General/Common/ViewCase?DebtCode=51630</t>
  </si>
  <si>
    <t>https://fnbccard.revenuered.com/General/Common/ViewCase?DebtCode=353582</t>
  </si>
  <si>
    <t>https://fnbccard.revenuered.com/General/Common/ViewCase?DebtCode=356749</t>
  </si>
  <si>
    <t>https://fnbccard.revenuered.com/General/Common/ViewCase?DebtCode=385805</t>
  </si>
  <si>
    <t>https://fnbccard.revenuered.com/General/Common/ViewCase?DebtCode=374704</t>
  </si>
  <si>
    <t>https://fnbccard.revenuered.com/General/Common/ViewCase?DebtCode=405816</t>
  </si>
  <si>
    <t>https://fnbccard.revenuered.com/General/Common/ViewCase?DebtCode=386167</t>
  </si>
  <si>
    <t>https://fnbccard.revenuered.com/General/Common/ViewCase?DebtCode=369643</t>
  </si>
  <si>
    <t>https://fnbccard.revenuered.com/General/Common/ViewCase?DebtCode=382443</t>
  </si>
  <si>
    <t>https://fnbccard.revenuered.com/General/Common/ViewCase?DebtCode=405972</t>
  </si>
  <si>
    <t>https://fnbccard.revenuered.com/General/Common/ViewCase?DebtCode=48351</t>
  </si>
  <si>
    <t>https://fnbccard.revenuered.com/General/Common/ViewCase?DebtCode=405843</t>
  </si>
  <si>
    <t>https://fnbccard.revenuered.com/General/Common/ViewCase?DebtCode=377650</t>
  </si>
  <si>
    <t>https://fnbccard.revenuered.com/General/Common/ViewCase?DebtCode=402395</t>
  </si>
  <si>
    <t>https://fnbccard.revenuered.com/General/Common/ViewCase?DebtCode=382429</t>
  </si>
  <si>
    <t>https://fnbccard.revenuered.com/General/Common/ViewCase?DebtCode=405520</t>
  </si>
  <si>
    <t>https://fnbccard.revenuered.com/General/Common/ViewCase?DebtCode=386513</t>
  </si>
  <si>
    <t>https://fnbccard.revenuered.com/General/Common/ViewCase?DebtCode=360739</t>
  </si>
  <si>
    <t>https://fnbccard.revenuered.com/General/Common/ViewCase?DebtCode=382969</t>
  </si>
  <si>
    <t>https://fnbccard.revenuered.com/General/Common/ViewCase?DebtCode=378339</t>
  </si>
  <si>
    <t>https://fnbccard.revenuered.com/General/Common/ViewCase?DebtCode=368661</t>
  </si>
  <si>
    <t>https://fnbccard.revenuered.com/General/Common/ViewCase?DebtCode=377566</t>
  </si>
  <si>
    <t>https://fnbccard.revenuered.com/General/Common/ViewCase?DebtCode=360986</t>
  </si>
  <si>
    <t>https://fnbccard.revenuered.com/General/Common/ViewCase?DebtCode=334553</t>
  </si>
  <si>
    <t>https://fnbccard.revenuered.com/General/Common/ViewCase?DebtCode=382937</t>
  </si>
  <si>
    <t>https://fnbccard.revenuered.com/General/Common/ViewCase?DebtCode=126435</t>
  </si>
  <si>
    <t>https://fnbccard.revenuered.com/General/Common/ViewCase?DebtCode=382274</t>
  </si>
  <si>
    <t>https://fnbccard.revenuered.com/General/Common/ViewCase?DebtCode=405829</t>
  </si>
  <si>
    <t>https://fnbccard.revenuered.com/General/Common/ViewCase?DebtCode=405872</t>
  </si>
  <si>
    <t>https://fnbccard.revenuered.com/General/Common/ViewCase?DebtCode=377795</t>
  </si>
  <si>
    <t>https://fnbccard.revenuered.com/General/Common/ViewCase?DebtCode=360734</t>
  </si>
  <si>
    <t>https://fnbccard.revenuered.com/General/Common/ViewCase?DebtCode=374150</t>
  </si>
  <si>
    <t>https://fnbccard.revenuered.com/General/Common/ViewCase?DebtCode=397746</t>
  </si>
  <si>
    <t>https://fnbccard.revenuered.com/General/Common/ViewCase?DebtCode=386236</t>
  </si>
  <si>
    <t>https://fnbccard.revenuered.com/General/Common/ViewCase?DebtCode=386779</t>
  </si>
  <si>
    <t>https://fnbccard.revenuered.com/General/Common/ViewCase?DebtCode=373899</t>
  </si>
  <si>
    <t>https://fnbccard.revenuered.com/General/Common/ViewCase?DebtCode=386351</t>
  </si>
  <si>
    <t>https://fnbccard.revenuered.com/General/Common/ViewCase?DebtCode=384749</t>
  </si>
  <si>
    <t>https://fnbccard.revenuered.com/General/Common/ViewCase?DebtCode=375196</t>
  </si>
  <si>
    <t>https://fnbccard.revenuered.com/General/Common/ViewCase?DebtCode=392</t>
  </si>
  <si>
    <t>https://fnbccard.revenuered.com/General/Common/ViewCase?DebtCode=374721</t>
  </si>
  <si>
    <t>https://fnbccard.revenuered.com/General/Common/ViewCase?DebtCode=383221</t>
  </si>
  <si>
    <t>https://fnbccard.revenuered.com/General/Common/ViewCase?DebtCode=344591</t>
  </si>
  <si>
    <t>https://fnbccard.revenuered.com/General/Common/ViewCase?DebtCode=202413</t>
  </si>
  <si>
    <t>https://fnbccard.revenuered.com/General/Common/ViewCase?DebtCode=375256</t>
  </si>
  <si>
    <t>https://fnbccard.revenuered.com/General/Common/ViewCase?DebtCode=379991</t>
  </si>
  <si>
    <t>https://fnbccard.revenuered.com/General/Common/ViewCase?DebtCode=372173</t>
  </si>
  <si>
    <t>https://fnbccard.revenuered.com/General/Common/ViewCase?DebtCode=383743</t>
  </si>
  <si>
    <t>https://fnbccard.revenuered.com/General/Common/ViewCase?DebtCode=383974</t>
  </si>
  <si>
    <t>https://fnbccard.revenuered.com/General/Common/ViewCase?DebtCode=374357</t>
  </si>
  <si>
    <t>https://fnbccard.revenuered.com/General/Common/ViewCase?DebtCode=375467</t>
  </si>
  <si>
    <t>https://fnbccard.revenuered.com/General/Common/ViewCase?DebtCode=387163</t>
  </si>
  <si>
    <t>https://fnbccard.revenuered.com/General/Common/ViewCase?DebtCode=378299</t>
  </si>
  <si>
    <t>https://fnbccard.revenuered.com/General/Common/ViewCase?DebtCode=383991</t>
  </si>
  <si>
    <t>https://fnbccard.revenuered.com/General/Common/ViewCase?DebtCode=374840</t>
  </si>
  <si>
    <t>https://fnbccard.revenuered.com/General/Common/ViewCase?DebtCode=387254</t>
  </si>
  <si>
    <t>https://fnbccard.revenuered.com/General/Common/ViewCase?DebtCode=19306</t>
  </si>
  <si>
    <t>https://fnbccard.revenuered.com/General/Common/ViewCase?DebtCode=387661</t>
  </si>
  <si>
    <t>https://fnbccard.revenuered.com/General/Common/ViewCase?DebtCode=19598</t>
  </si>
  <si>
    <t>https://fnbccard.revenuered.com/General/Common/ViewCase?DebtCode=345897</t>
  </si>
  <si>
    <t>https://fnbccard.revenuered.com/General/Common/ViewCase?DebtCode=383018</t>
  </si>
  <si>
    <t>https://fnbccard.revenuered.com/General/Common/ViewCase?DebtCode=120047</t>
  </si>
  <si>
    <t>https://fnbccard.revenuered.com/General/Common/ViewCase?DebtCode=375418</t>
  </si>
  <si>
    <t>https://fnbccard.revenuered.com/General/Common/ViewCase?DebtCode=355206</t>
  </si>
  <si>
    <t>https://fnbccard.revenuered.com/General/Common/ViewCase?DebtCode=366890</t>
  </si>
  <si>
    <t>https://fnbccard.revenuered.com/General/Common/ViewCase?DebtCode=141871</t>
  </si>
  <si>
    <t>https://fnbccard.revenuered.com/General/Common/ViewCase?DebtCode=345796</t>
  </si>
  <si>
    <t>https://fnbccard.revenuered.com/General/Common/ViewCase?DebtCode=383286</t>
  </si>
  <si>
    <t>https://fnbccard.revenuered.com/General/Common/ViewCase?DebtCode=387728</t>
  </si>
  <si>
    <t>https://fnbccard.revenuered.com/General/Common/ViewCase?DebtCode=381224</t>
  </si>
  <si>
    <t>https://fnbccard.revenuered.com/General/Common/ViewCase?DebtCode=282032</t>
  </si>
  <si>
    <t>https://fnbccard.revenuered.com/General/Common/ViewCase?DebtCode=6125</t>
  </si>
  <si>
    <t>https://fnbccard.revenuered.com/General/Common/ViewCase?DebtCode=371755</t>
  </si>
  <si>
    <t>https://fnbccard.revenuered.com/General/Common/ViewCase?DebtCode=362593</t>
  </si>
  <si>
    <t>https://fnbccard.revenuered.com/General/Common/ViewCase?DebtCode=185709</t>
  </si>
  <si>
    <t>https://fnbccard.revenuered.com/General/Common/ViewCase?DebtCode=387135</t>
  </si>
  <si>
    <t>https://fnbccard.revenuered.com/General/Common/ViewCase?DebtCode=384019</t>
  </si>
  <si>
    <t>https://fnbccard.revenuered.com/General/Common/ViewCase?DebtCode=203325</t>
  </si>
  <si>
    <t>https://fnbccard.revenuered.com/General/Common/ViewCase?DebtCode=337294</t>
  </si>
  <si>
    <t>https://fnbccard.revenuered.com/General/Common/ViewCase?DebtCode=326602</t>
  </si>
  <si>
    <t>https://fnbccard.revenuered.com/General/Common/ViewCase?DebtCode=383179</t>
  </si>
  <si>
    <t>https://fnbccard.revenuered.com/General/Common/ViewCase?DebtCode=387281</t>
  </si>
  <si>
    <t>https://fnbccard.revenuered.com/General/Common/ViewCase?DebtCode=379553</t>
  </si>
  <si>
    <t>https://fnbccard.revenuered.com/General/Common/ViewCase?DebtCode=383780</t>
  </si>
  <si>
    <t>https://fnbccard.revenuered.com/General/Common/ViewCase?DebtCode=94572</t>
  </si>
  <si>
    <t>https://fnbccard.revenuered.com/General/Common/ViewCase?DebtCode=386874</t>
  </si>
  <si>
    <t>https://fnbccard.revenuered.com/General/Common/ViewCase?DebtCode=386910</t>
  </si>
  <si>
    <t>https://fnbccard.revenuered.com/General/Common/ViewCase?DebtCode=346931</t>
  </si>
  <si>
    <t>https://fnbccard.revenuered.com/General/Common/ViewCase?DebtCode=387518</t>
  </si>
  <si>
    <t>https://fnbccard.revenuered.com/General/Common/ViewCase?DebtCode=375264</t>
  </si>
  <si>
    <t>https://fnbccard.revenuered.com/General/Common/ViewCase?DebtCode=381166</t>
  </si>
  <si>
    <t>https://fnbccard.revenuered.com/General/Common/ViewCase?DebtCode=209927</t>
  </si>
  <si>
    <t>https://fnbccard.revenuered.com/General/Common/ViewCase?DebtCode=379174</t>
  </si>
  <si>
    <t>https://fnbccard.revenuered.com/General/Common/ViewCase?DebtCode=73938</t>
  </si>
  <si>
    <t>https://fnbccard.revenuered.com/General/Common/ViewCase?DebtCode=267748</t>
  </si>
  <si>
    <t>https://fnbccard.revenuered.com/General/Common/ViewCase?DebtCode=383542</t>
  </si>
  <si>
    <t>https://fnbccard.revenuered.com/General/Common/ViewCase?DebtCode=370046</t>
  </si>
  <si>
    <t>https://fnbccard.revenuered.com/General/Common/ViewCase?DebtCode=355345</t>
  </si>
  <si>
    <t>https://fnbccard.revenuered.com/General/Common/ViewCase?DebtCode=383213</t>
  </si>
  <si>
    <t>https://fnbccard.revenuered.com/General/Common/ViewCase?DebtCode=387451</t>
  </si>
  <si>
    <t>https://fnbccard.revenuered.com/General/Common/ViewCase?DebtCode=239897</t>
  </si>
  <si>
    <t>https://fnbccard.revenuered.com/General/Common/ViewCase?DebtCode=351064</t>
  </si>
  <si>
    <t>https://fnbccard.revenuered.com/General/Common/ViewCase?DebtCode=388015</t>
  </si>
  <si>
    <t>https://fnbccard.revenuered.com/General/Common/ViewCase?DebtCode=387987</t>
  </si>
  <si>
    <t>https://fnbccard.revenuered.com/General/Common/ViewCase?DebtCode=367803</t>
  </si>
  <si>
    <t>https://fnbccard.revenuered.com/General/Common/ViewCase?DebtCode=387484</t>
  </si>
  <si>
    <t>https://fnbccard.revenuered.com/General/Common/ViewCase?DebtCode=123037</t>
  </si>
  <si>
    <t>https://fnbccard.revenuered.com/General/Common/ViewCase?DebtCode=386842</t>
  </si>
  <si>
    <t>https://fnbccard.revenuered.com/General/Common/ViewCase?DebtCode=365685</t>
  </si>
  <si>
    <t>https://fnbccard.revenuered.com/General/Common/ViewCase?DebtCode=358102</t>
  </si>
  <si>
    <t>https://fnbccard.revenuered.com/General/Common/ViewCase?DebtCode=387874</t>
  </si>
  <si>
    <t>https://fnbccard.revenuered.com/General/Common/ViewCase?DebtCode=350547</t>
  </si>
  <si>
    <t>https://fnbccard.revenuered.com/General/Common/ViewCase?DebtCode=327537</t>
  </si>
  <si>
    <t>https://fnbccard.revenuered.com/General/Common/ViewCase?DebtCode=327762</t>
  </si>
  <si>
    <t>https://fnbccard.revenuered.com/General/Common/ViewCase?DebtCode=379359</t>
  </si>
  <si>
    <t>https://fnbccard.revenuered.com/General/Common/ViewCase?DebtCode=109892</t>
  </si>
  <si>
    <t>https://fnbccard.revenuered.com/General/Common/ViewCase?DebtCode=361614</t>
  </si>
  <si>
    <t>https://fnbccard.revenuered.com/General/Common/ViewCase?DebtCode=344194</t>
  </si>
  <si>
    <t>https://fnbccard.revenuered.com/General/Common/ViewCase?DebtCode=361882</t>
  </si>
  <si>
    <t>https://fnbccard.revenuered.com/General/Common/ViewCase?DebtCode=366223</t>
  </si>
  <si>
    <t>https://fnbccard.revenuered.com/General/Common/ViewCase?DebtCode=374874</t>
  </si>
  <si>
    <t>https://fnbccard.revenuered.com/General/Common/ViewCase?DebtCode=370752</t>
  </si>
  <si>
    <t>https://fnbccard.revenuered.com/General/Common/ViewCase?DebtCode=378011</t>
  </si>
  <si>
    <t>https://fnbccard.revenuered.com/General/Common/ViewCase?DebtCode=387494</t>
  </si>
  <si>
    <t>https://fnbccard.revenuered.com/General/Common/ViewCase?DebtCode=379828</t>
  </si>
  <si>
    <t>https://fnbccard.revenuered.com/General/Common/ViewCase?DebtCode=86753</t>
  </si>
  <si>
    <t>https://fnbccard.revenuered.com/General/Common/ViewCase?DebtCode=50304</t>
  </si>
  <si>
    <t>https://fnbccard.revenuered.com/General/Common/ViewCase?DebtCode=360319</t>
  </si>
  <si>
    <t>https://fnbccard.revenuered.com/General/Common/ViewCase?DebtCode=374868</t>
  </si>
  <si>
    <t>https://fnbccard.revenuered.com/General/Common/ViewCase?DebtCode=328780</t>
  </si>
  <si>
    <t>https://fnbccard.revenuered.com/General/Common/ViewCase?DebtCode=387732</t>
  </si>
  <si>
    <t>https://fnbccard.revenuered.com/General/Common/ViewCase?DebtCode=219769</t>
  </si>
  <si>
    <t>https://fnbccard.revenuered.com/General/Common/ViewCase?DebtCode=388031</t>
  </si>
  <si>
    <t>https://fnbccard.revenuered.com/General/Common/ViewCase?DebtCode=353536</t>
  </si>
  <si>
    <t>https://fnbccard.revenuered.com/General/Common/ViewCase?DebtCode=349542</t>
  </si>
  <si>
    <t>https://fnbccard.revenuered.com/General/Common/ViewCase?DebtCode=286528</t>
  </si>
  <si>
    <t>https://fnbccard.revenuered.com/General/Common/ViewCase?DebtCode=386851</t>
  </si>
  <si>
    <t>https://fnbccard.revenuered.com/General/Common/ViewCase?DebtCode=366438</t>
  </si>
  <si>
    <t>https://fnbccard.revenuered.com/General/Common/ViewCase?DebtCode=383880</t>
  </si>
  <si>
    <t>https://fnbccard.revenuered.com/General/Common/ViewCase?DebtCode=384218</t>
  </si>
  <si>
    <t>https://fnbccard.revenuered.com/General/Common/ViewCase?DebtCode=387568</t>
  </si>
  <si>
    <t>https://fnbccard.revenuered.com/General/Common/ViewCase?DebtCode=387825</t>
  </si>
  <si>
    <t>https://fnbccard.revenuered.com/General/Common/ViewCase?DebtCode=64965</t>
  </si>
  <si>
    <t>https://fnbccard.revenuered.com/General/Common/ViewCase?DebtCode=387580</t>
  </si>
  <si>
    <t>https://fnbccard.revenuered.com/General/Common/ViewCase?DebtCode=384190</t>
  </si>
  <si>
    <t>https://fnbccard.revenuered.com/General/Common/ViewCase?DebtCode=375949</t>
  </si>
  <si>
    <t>https://fnbccard.revenuered.com/General/Common/ViewCase?DebtCode=387612</t>
  </si>
  <si>
    <t>https://fnbccard.revenuered.com/General/Common/ViewCase?DebtCode=367473</t>
  </si>
  <si>
    <t>https://fnbccard.revenuered.com/General/Common/ViewCase?DebtCode=384283</t>
  </si>
  <si>
    <t>https://fnbccard.revenuered.com/General/Common/ViewCase?DebtCode=330180</t>
  </si>
  <si>
    <t>https://fnbccard.revenuered.com/General/Common/ViewCase?DebtCode=386005</t>
  </si>
  <si>
    <t>https://fnbccard.revenuered.com/General/Common/ViewCase?DebtCode=187781</t>
  </si>
  <si>
    <t>https://fnbccard.revenuered.com/General/Common/ViewCase?DebtCode=327822</t>
  </si>
  <si>
    <t>https://fnbccard.revenuered.com/General/Common/ViewCase?DebtCode=366288</t>
  </si>
  <si>
    <t>https://fnbccard.revenuered.com/General/Common/ViewCase?DebtCode=276795</t>
  </si>
  <si>
    <t>https://fnbccard.revenuered.com/General/Common/ViewCase?DebtCode=377183</t>
  </si>
  <si>
    <t>https://fnbccard.revenuered.com/General/Common/ViewCase?DebtCode=384180</t>
  </si>
  <si>
    <t>https://fnbccard.revenuered.com/General/Common/ViewCase?DebtCode=375784</t>
  </si>
  <si>
    <t>https://fnbccard.revenuered.com/General/Common/ViewCase?DebtCode=384138</t>
  </si>
  <si>
    <t>https://fnbccard.revenuered.com/General/Common/ViewCase?DebtCode=383632</t>
  </si>
  <si>
    <t>https://fnbccard.revenuered.com/General/Common/ViewCase?DebtCode=387515</t>
  </si>
  <si>
    <t>https://fnbccard.revenuered.com/General/Common/ViewCase?DebtCode=18646</t>
  </si>
  <si>
    <t>https://fnbccard.revenuered.com/General/Common/ViewCase?DebtCode=386845</t>
  </si>
  <si>
    <t>https://fnbccard.revenuered.com/General/Common/ViewCase?DebtCode=386864</t>
  </si>
  <si>
    <t>https://fnbccard.revenuered.com/General/Common/ViewCase?DebtCode=367002</t>
  </si>
  <si>
    <t>https://fnbccard.revenuered.com/General/Common/ViewCase?DebtCode=386894</t>
  </si>
  <si>
    <t>https://fnbccard.revenuered.com/General/Common/ViewCase?DebtCode=379474</t>
  </si>
  <si>
    <t>https://fnbccard.revenuered.com/General/Common/ViewCase?DebtCode=372012</t>
  </si>
  <si>
    <t>https://fnbccard.revenuered.com/General/Common/ViewCase?DebtCode=383604</t>
  </si>
  <si>
    <t>https://fnbccard.revenuered.com/General/Common/ViewCase?DebtCode=77392</t>
  </si>
  <si>
    <t>https://fnbccard.revenuered.com/General/Common/ViewCase?DebtCode=384225</t>
  </si>
  <si>
    <t>https://fnbccard.revenuered.com/General/Common/ViewCase?DebtCode=123730</t>
  </si>
  <si>
    <t>https://fnbccard.revenuered.com/General/Common/ViewCase?DebtCode=384099</t>
  </si>
  <si>
    <t>https://fnbccard.revenuered.com/General/Common/ViewCase?DebtCode=358902</t>
  </si>
  <si>
    <t>https://fnbccard.revenuered.com/General/Common/ViewCase?DebtCode=326679</t>
  </si>
  <si>
    <t>https://fnbccard.revenuered.com/General/Common/ViewCase?DebtCode=372167</t>
  </si>
  <si>
    <t>https://fnbccard.revenuered.com/General/Common/ViewCase?DebtCode=335200</t>
  </si>
  <si>
    <t>https://fnbccard.revenuered.com/General/Common/ViewCase?DebtCode=384419</t>
  </si>
  <si>
    <t>https://fnbccard.revenuered.com/General/Common/ViewCase?DebtCode=381136</t>
  </si>
  <si>
    <t>https://fnbccard.revenuered.com/General/Common/ViewCase?DebtCode=381538</t>
  </si>
  <si>
    <t>https://fnbccard.revenuered.com/General/Common/ViewCase?DebtCode=381206</t>
  </si>
  <si>
    <t>https://fnbccard.revenuered.com/General/Common/ViewCase?DebtCode=387134</t>
  </si>
  <si>
    <t>https://fnbccard.revenuered.com/General/Common/ViewCase?DebtCode=293825</t>
  </si>
  <si>
    <t>https://fnbccard.revenuered.com/General/Common/ViewCase?DebtCode=383481</t>
  </si>
  <si>
    <t>https://fnbccard.revenuered.com/General/Common/ViewCase?DebtCode=379454</t>
  </si>
  <si>
    <t>https://fnbccard.revenuered.com/General/Common/ViewCase?DebtCode=22036</t>
  </si>
  <si>
    <t>https://fnbccard.revenuered.com/General/Common/ViewCase?DebtCode=375395</t>
  </si>
  <si>
    <t>https://fnbccard.revenuered.com/General/Common/ViewCase?DebtCode=366119</t>
  </si>
  <si>
    <t>https://fnbccard.revenuered.com/General/Common/ViewCase?DebtCode=369543</t>
  </si>
  <si>
    <t>https://fnbccard.revenuered.com/General/Common/ViewCase?DebtCode=384036</t>
  </si>
  <si>
    <t>https://fnbccard.revenuered.com/General/Common/ViewCase?DebtCode=43088</t>
  </si>
  <si>
    <t>https://fnbccard.revenuered.com/General/Common/ViewCase?DebtCode=355167</t>
  </si>
  <si>
    <t>https://fnbccard.revenuered.com/General/Common/ViewCase?DebtCode=384078</t>
  </si>
  <si>
    <t>https://fnbccard.revenuered.com/General/Common/ViewCase?DebtCode=387942</t>
  </si>
  <si>
    <t>https://fnbccard.revenuered.com/General/Common/ViewCase?DebtCode=73727</t>
  </si>
  <si>
    <t>https://fnbccard.revenuered.com/General/Common/ViewCase?DebtCode=379676</t>
  </si>
  <si>
    <t>https://fnbccard.revenuered.com/General/Common/ViewCase?DebtCode=166338</t>
  </si>
  <si>
    <t>https://fnbccard.revenuered.com/General/Common/ViewCase?DebtCode=388069</t>
  </si>
  <si>
    <t>https://fnbccard.revenuered.com/General/Common/ViewCase?DebtCode=379157</t>
  </si>
  <si>
    <t>https://fnbccard.revenuered.com/General/Common/ViewCase?DebtCode=293256</t>
  </si>
  <si>
    <t>https://fnbccard.revenuered.com/General/Common/ViewCase?DebtCode=13709</t>
  </si>
  <si>
    <t>https://fnbccard.revenuered.com/General/Common/ViewCase?DebtCode=345666</t>
  </si>
  <si>
    <t>https://fnbccard.revenuered.com/General/Common/ViewCase?DebtCode=351483</t>
  </si>
  <si>
    <t>https://fnbccard.revenuered.com/General/Common/ViewCase?DebtCode=375315</t>
  </si>
  <si>
    <t>https://fnbccard.revenuered.com/General/Common/ViewCase?DebtCode=383978</t>
  </si>
  <si>
    <t>https://fnbccard.revenuered.com/General/Common/ViewCase?DebtCode=381269</t>
  </si>
  <si>
    <t>https://fnbccard.revenuered.com/General/Common/ViewCase?DebtCode=387791</t>
  </si>
  <si>
    <t>https://fnbccard.revenuered.com/General/Common/ViewCase?DebtCode=387958</t>
  </si>
  <si>
    <t>https://fnbccard.revenuered.com/General/Common/ViewCase?DebtCode=373529</t>
  </si>
  <si>
    <t>https://fnbccard.revenuered.com/General/Common/ViewCase?DebtCode=384096</t>
  </si>
  <si>
    <t>https://fnbccard.revenuered.com/General/Common/ViewCase?DebtCode=387936</t>
  </si>
  <si>
    <t>https://fnbccard.revenuered.com/General/Common/ViewCase?DebtCode=387683</t>
  </si>
  <si>
    <t>https://fnbccard.revenuered.com/General/Common/ViewCase?DebtCode=385742</t>
  </si>
  <si>
    <t>https://fnbccard.revenuered.com/General/Common/ViewCase?DebtCode=361375</t>
  </si>
  <si>
    <t>https://fnbccard.revenuered.com/General/Common/ViewCase?DebtCode=252430</t>
  </si>
  <si>
    <t>https://fnbccard.revenuered.com/General/Common/ViewCase?DebtCode=383453</t>
  </si>
  <si>
    <t>https://fnbccard.revenuered.com/General/Common/ViewCase?DebtCode=383534</t>
  </si>
  <si>
    <t>https://fnbccard.revenuered.com/General/Common/ViewCase?DebtCode=387653</t>
  </si>
  <si>
    <t>https://fnbccard.revenuered.com/General/Common/ViewCase?DebtCode=368176</t>
  </si>
  <si>
    <t>https://fnbccard.revenuered.com/General/Common/ViewCase?DebtCode=371362</t>
  </si>
  <si>
    <t>https://fnbccard.revenuered.com/General/Common/ViewCase?DebtCode=370484</t>
  </si>
  <si>
    <t>https://fnbccard.revenuered.com/General/Common/ViewCase?DebtCode=370895</t>
  </si>
  <si>
    <t>https://fnbccard.revenuered.com/General/Common/ViewCase?DebtCode=386907</t>
  </si>
  <si>
    <t>https://fnbccard.revenuered.com/General/Common/ViewCase?DebtCode=383918</t>
  </si>
  <si>
    <t>https://fnbccard.revenuered.com/General/Common/ViewCase?DebtCode=387649</t>
  </si>
  <si>
    <t>https://fnbccard.revenuered.com/General/Common/ViewCase?DebtCode=387726</t>
  </si>
  <si>
    <t>https://fnbccard.revenuered.com/General/Common/ViewCase?DebtCode=384296</t>
  </si>
  <si>
    <t>https://fnbccard.revenuered.com/General/Common/ViewCase?DebtCode=361453</t>
  </si>
  <si>
    <t>https://fnbccard.revenuered.com/General/Common/ViewCase?DebtCode=365522</t>
  </si>
  <si>
    <t>https://fnbccard.revenuered.com/General/Common/ViewCase?DebtCode=375279</t>
  </si>
  <si>
    <t>https://fnbccard.revenuered.com/General/Common/ViewCase?DebtCode=366884</t>
  </si>
  <si>
    <t>https://fnbccard.revenuered.com/General/Common/ViewCase?DebtCode=336867</t>
  </si>
  <si>
    <t>https://fnbccard.revenuered.com/General/Common/ViewCase?DebtCode=375398</t>
  </si>
  <si>
    <t>https://fnbccard.revenuered.com/General/Common/ViewCase?DebtCode=252527</t>
  </si>
  <si>
    <t>https://fnbccard.revenuered.com/General/Common/ViewCase?DebtCode=192462</t>
  </si>
  <si>
    <t>https://fnbccard.revenuered.com/General/Common/ViewCase?DebtCode=387909</t>
  </si>
  <si>
    <t>https://fnbccard.revenuered.com/General/Common/ViewCase?DebtCode=374923</t>
  </si>
  <si>
    <t>https://fnbccard.revenuered.com/General/Common/ViewCase?DebtCode=387808</t>
  </si>
  <si>
    <t>https://fnbccard.revenuered.com/General/Common/ViewCase?DebtCode=387408</t>
  </si>
  <si>
    <t>https://fnbccard.revenuered.com/General/Common/ViewCase?DebtCode=375846</t>
  </si>
  <si>
    <t>https://fnbccard.revenuered.com/General/Common/ViewCase?DebtCode=283638</t>
  </si>
  <si>
    <t>https://fnbccard.revenuered.com/General/Common/ViewCase?DebtCode=346620</t>
  </si>
  <si>
    <t>https://fnbccard.revenuered.com/General/Common/ViewCase?DebtCode=78404</t>
  </si>
  <si>
    <t>https://fnbccard.revenuered.com/General/Common/ViewCase?DebtCode=373741</t>
  </si>
  <si>
    <t>https://fnbccard.revenuered.com/General/Common/ViewCase?DebtCode=372103</t>
  </si>
  <si>
    <t>https://fnbccard.revenuered.com/General/Common/ViewCase?DebtCode=379808</t>
  </si>
  <si>
    <t>https://fnbccard.revenuered.com/General/Common/ViewCase?DebtCode=384727</t>
  </si>
  <si>
    <t>https://fnbccard.revenuered.com/General/Common/ViewCase?DebtCode=373030</t>
  </si>
  <si>
    <t>https://fnbccard.revenuered.com/General/Common/ViewCase?DebtCode=382194</t>
  </si>
  <si>
    <t>https://fnbccard.revenuered.com/General/Common/ViewCase?DebtCode=377904</t>
  </si>
  <si>
    <t>https://fnbccard.revenuered.com/General/Common/ViewCase?DebtCode=389302</t>
  </si>
  <si>
    <t>https://fnbccard.revenuered.com/General/Common/ViewCase?DebtCode=408953</t>
  </si>
  <si>
    <t>https://fnbccard.revenuered.com/General/Common/ViewCase?DebtCode=363680</t>
  </si>
  <si>
    <t>https://fnbccard.revenuered.com/General/Common/ViewCase?DebtCode=394507</t>
  </si>
  <si>
    <t>https://fnbccard.revenuered.com/General/Common/ViewCase?DebtCode=390259</t>
  </si>
  <si>
    <t>https://fnbccard.revenuered.com/General/Common/ViewCase?DebtCode=376828</t>
  </si>
  <si>
    <t>https://fnbccard.revenuered.com/General/Common/ViewCase?DebtCode=405814</t>
  </si>
  <si>
    <t>https://fnbccard.revenuered.com/General/Common/ViewCase?DebtCode=379057</t>
  </si>
  <si>
    <t>https://fnbccard.revenuered.com/General/Common/ViewCase?DebtCode=399676</t>
  </si>
  <si>
    <t>https://fnbccard.revenuered.com/General/Common/ViewCase?DebtCode=390317</t>
  </si>
  <si>
    <t>https://fnbccard.revenuered.com/General/Common/ViewCase?DebtCode=382516</t>
  </si>
  <si>
    <t>https://fnbccard.revenuered.com/General/Common/ViewCase?DebtCode=375976</t>
  </si>
  <si>
    <t>https://fnbccard.revenuered.com/General/Common/ViewCase?DebtCode=139009</t>
  </si>
  <si>
    <t>https://fnbccard.revenuered.com/General/Common/ViewCase?DebtCode=382913</t>
  </si>
  <si>
    <t>https://fnbccard.revenuered.com/General/Common/ViewCase?DebtCode=390915</t>
  </si>
  <si>
    <t>https://fnbccard.revenuered.com/General/Common/ViewCase?DebtCode=390335</t>
  </si>
  <si>
    <t>https://fnbccard.revenuered.com/General/Common/ViewCase?DebtCode=409515</t>
  </si>
  <si>
    <t>https://fnbccard.revenuered.com/General/Common/ViewCase?DebtCode=390540</t>
  </si>
  <si>
    <t>https://fnbccard.revenuered.com/General/Common/ViewCase?DebtCode=364976</t>
  </si>
  <si>
    <t>https://fnbccard.revenuered.com/General/Common/ViewCase?DebtCode=354381</t>
  </si>
  <si>
    <t>https://fnbccard.revenuered.com/General/Common/ViewCase?DebtCode=26617</t>
  </si>
  <si>
    <t>https://fnbccard.revenuered.com/General/Common/ViewCase?DebtCode=380460</t>
  </si>
  <si>
    <t>https://fnbccard.revenuered.com/General/Common/ViewCase?DebtCode=390360</t>
  </si>
  <si>
    <t>https://fnbccard.revenuered.com/General/Common/ViewCase?DebtCode=383463</t>
  </si>
  <si>
    <t>https://fnbccard.revenuered.com/General/Common/ViewCase?DebtCode=310504</t>
  </si>
  <si>
    <t>https://fnbccard.revenuered.com/General/Common/ViewCase?DebtCode=383450</t>
  </si>
  <si>
    <t>https://fnbccard.revenuered.com/General/Common/ViewCase?DebtCode=408844</t>
  </si>
  <si>
    <t>https://fnbccard.revenuered.com/General/Common/ViewCase?DebtCode=77823</t>
  </si>
  <si>
    <t>https://fnbccard.revenuered.com/General/Common/ViewCase?DebtCode=290334</t>
  </si>
  <si>
    <t>https://fnbccard.revenuered.com/General/Common/ViewCase?DebtCode=390887</t>
  </si>
  <si>
    <t>https://fnbccard.revenuered.com/General/Common/ViewCase?DebtCode=382979</t>
  </si>
  <si>
    <t>https://fnbccard.revenuered.com/General/Common/ViewCase?DebtCode=390671</t>
  </si>
  <si>
    <t>https://fnbccard.revenuered.com/General/Common/ViewCase?DebtCode=366318</t>
  </si>
  <si>
    <t>https://fnbccard.revenuered.com/General/Common/ViewCase?DebtCode=390941</t>
  </si>
  <si>
    <t>https://fnbccard.revenuered.com/General/Common/ViewCase?DebtCode=383779</t>
  </si>
  <si>
    <t>https://fnbccard.revenuered.com/General/Common/ViewCase?DebtCode=390821</t>
  </si>
  <si>
    <t>https://fnbccard.revenuered.com/General/Common/ViewCase?DebtCode=89396</t>
  </si>
  <si>
    <t>https://fnbccard.revenuered.com/General/Common/ViewCase?DebtCode=50065</t>
  </si>
  <si>
    <t>https://fnbccard.revenuered.com/General/Common/ViewCase?DebtCode=408997</t>
  </si>
  <si>
    <t>https://fnbccard.revenuered.com/General/Common/ViewCase?DebtCode=345673</t>
  </si>
  <si>
    <t>https://fnbccard.revenuered.com/General/Common/ViewCase?DebtCode=361099</t>
  </si>
  <si>
    <t>https://fnbccard.revenuered.com/General/Common/ViewCase?DebtCode=390929</t>
  </si>
  <si>
    <t>https://fnbccard.revenuered.com/General/Common/ViewCase?DebtCode=375790</t>
  </si>
  <si>
    <t>https://fnbccard.revenuered.com/General/Common/ViewCase?DebtCode=386547</t>
  </si>
  <si>
    <t>https://fnbccard.revenuered.com/General/Common/ViewCase?DebtCode=386741</t>
  </si>
  <si>
    <t>https://fnbccard.revenuered.com/General/Common/ViewCase?DebtCode=409068</t>
  </si>
  <si>
    <t>https://fnbccard.revenuered.com/General/Common/ViewCase?DebtCode=373681</t>
  </si>
  <si>
    <t>https://fnbccard.revenuered.com/General/Common/ViewCase?DebtCode=383185</t>
  </si>
  <si>
    <t>https://fnbccard.revenuered.com/General/Common/ViewCase?DebtCode=283876</t>
  </si>
  <si>
    <t>https://fnbccard.revenuered.com/General/Common/ViewCase?DebtCode=382522</t>
  </si>
  <si>
    <t>https://fnbccard.revenuered.com/General/Common/ViewCase?DebtCode=402616</t>
  </si>
  <si>
    <t>https://fnbccard.revenuered.com/General/Common/ViewCase?DebtCode=386565</t>
  </si>
  <si>
    <t>https://fnbccard.revenuered.com/General/Common/ViewCase?DebtCode=390808</t>
  </si>
  <si>
    <t>https://fnbccard.revenuered.com/General/Common/ViewCase?DebtCode=386687</t>
  </si>
  <si>
    <t>https://fnbccard.revenuered.com/General/Common/ViewCase?DebtCode=364680</t>
  </si>
  <si>
    <t>https://fnbccard.revenuered.com/General/Common/ViewCase?DebtCode=386808</t>
  </si>
  <si>
    <t>https://fnbccard.revenuered.com/General/Common/ViewCase?DebtCode=346011</t>
  </si>
  <si>
    <t>https://fnbccard.revenuered.com/General/Common/ViewCase?DebtCode=377763</t>
  </si>
  <si>
    <t>https://fnbccard.revenuered.com/General/Common/ViewCase?DebtCode=390442</t>
  </si>
  <si>
    <t>https://fnbccard.revenuered.com/General/Common/ViewCase?DebtCode=408865</t>
  </si>
  <si>
    <t>https://fnbccard.revenuered.com/General/Common/ViewCase?DebtCode=24039</t>
  </si>
  <si>
    <t>https://fnbccard.revenuered.com/General/Common/ViewCase?DebtCode=386075</t>
  </si>
  <si>
    <t>https://fnbccard.revenuered.com/General/Common/ViewCase?DebtCode=377710</t>
  </si>
  <si>
    <t>https://fnbccard.revenuered.com/General/Common/ViewCase?DebtCode=387182</t>
  </si>
  <si>
    <t>https://fnbccard.revenuered.com/General/Common/ViewCase?DebtCode=390675</t>
  </si>
  <si>
    <t>https://fnbccard.revenuered.com/General/Common/ViewCase?DebtCode=409087</t>
  </si>
  <si>
    <t>https://fnbccard.revenuered.com/General/Common/ViewCase?DebtCode=353031</t>
  </si>
  <si>
    <t>https://fnbccard.revenuered.com/General/Common/ViewCase?DebtCode=373675</t>
  </si>
  <si>
    <t>https://fnbccard.revenuered.com/General/Common/ViewCase?DebtCode=363978</t>
  </si>
  <si>
    <t>https://fnbccard.revenuered.com/General/Common/ViewCase?DebtCode=373816</t>
  </si>
  <si>
    <t>https://fnbccard.revenuered.com/General/Common/ViewCase?DebtCode=346593</t>
  </si>
  <si>
    <t>https://fnbccard.revenuered.com/General/Common/ViewCase?DebtCode=390293</t>
  </si>
  <si>
    <t>https://fnbccard.revenuered.com/General/Common/ViewCase?DebtCode=390822</t>
  </si>
  <si>
    <t>https://fnbccard.revenuered.com/General/Common/ViewCase?DebtCode=390858</t>
  </si>
  <si>
    <t>https://fnbccard.revenuered.com/General/Common/ViewCase?DebtCode=377568</t>
  </si>
  <si>
    <t>https://fnbccard.revenuered.com/General/Common/ViewCase?DebtCode=390311</t>
  </si>
  <si>
    <t>https://fnbccard.revenuered.com/General/Common/ViewCase?DebtCode=360812</t>
  </si>
  <si>
    <t>https://fnbccard.revenuered.com/General/Common/ViewCase?DebtCode=386625</t>
  </si>
  <si>
    <t>https://fnbccard.revenuered.com/General/Common/ViewCase?DebtCode=360744</t>
  </si>
  <si>
    <t>https://fnbccard.revenuered.com/General/Common/ViewCase?DebtCode=373426</t>
  </si>
  <si>
    <t>https://fnbccard.revenuered.com/General/Common/ViewCase?DebtCode=377148</t>
  </si>
  <si>
    <t>https://fnbccard.revenuered.com/General/Common/ViewCase?DebtCode=33000</t>
  </si>
  <si>
    <t>https://fnbccard.revenuered.com/General/Common/ViewCase?DebtCode=390841</t>
  </si>
  <si>
    <t>https://fnbccard.revenuered.com/General/Common/ViewCase?DebtCode=409202</t>
  </si>
  <si>
    <t>https://fnbccard.revenuered.com/General/Common/ViewCase?DebtCode=383162</t>
  </si>
  <si>
    <t>https://fnbccard.revenuered.com/General/Common/ViewCase?DebtCode=346864</t>
  </si>
  <si>
    <t>https://fnbccard.revenuered.com/General/Common/ViewCase?DebtCode=382475</t>
  </si>
  <si>
    <t>https://fnbccard.revenuered.com/General/Common/ViewCase?DebtCode=48792</t>
  </si>
  <si>
    <t>https://fnbccard.revenuered.com/General/Common/ViewCase?DebtCode=409524</t>
  </si>
  <si>
    <t>https://fnbccard.revenuered.com/General/Common/ViewCase?DebtCode=366245</t>
  </si>
  <si>
    <t>https://fnbccard.revenuered.com/General/Common/ViewCase?DebtCode=404702</t>
  </si>
  <si>
    <t>https://fnbccard.revenuered.com/General/Common/ViewCase?DebtCode=386455</t>
  </si>
  <si>
    <t>https://fnbccard.revenuered.com/General/Common/ViewCase?DebtCode=365115</t>
  </si>
  <si>
    <t>https://fnbccard.revenuered.com/General/Common/ViewCase?DebtCode=390739</t>
  </si>
  <si>
    <t>https://fnbccard.revenuered.com/General/Common/ViewCase?DebtCode=402392</t>
  </si>
  <si>
    <t>https://fnbccard.revenuered.com/General/Common/ViewCase?DebtCode=241561</t>
  </si>
  <si>
    <t>https://fnbccard.revenuered.com/General/Common/ViewCase?DebtCode=391101</t>
  </si>
  <si>
    <t>https://fnbccard.revenuered.com/General/Common/ViewCase?DebtCode=383290</t>
  </si>
  <si>
    <t>https://fnbccard.revenuered.com/General/Common/ViewCase?DebtCode=206531</t>
  </si>
  <si>
    <t>https://fnbccard.revenuered.com/General/Common/ViewCase?DebtCode=383452</t>
  </si>
  <si>
    <t>https://fnbccard.revenuered.com/General/Common/ViewCase?DebtCode=387845</t>
  </si>
  <si>
    <t>https://fnbccard.revenuered.com/General/Common/ViewCase?DebtCode=360754</t>
  </si>
  <si>
    <t>https://fnbccard.revenuered.com/General/Common/ViewCase?DebtCode=379573</t>
  </si>
  <si>
    <t>https://fnbccard.revenuered.com/General/Common/ViewCase?DebtCode=411638</t>
  </si>
  <si>
    <t>https://fnbccard.revenuered.com/General/Common/ViewCase?DebtCode=391243</t>
  </si>
  <si>
    <t>https://fnbccard.revenuered.com/General/Common/ViewCase?DebtCode=75131</t>
  </si>
  <si>
    <t>https://fnbccard.revenuered.com/General/Common/ViewCase?DebtCode=68898</t>
  </si>
  <si>
    <t>https://fnbccard.revenuered.com/General/Common/ViewCase?DebtCode=411354</t>
  </si>
  <si>
    <t>https://fnbccard.revenuered.com/General/Common/ViewCase?DebtCode=386860</t>
  </si>
  <si>
    <t>https://fnbccard.revenuered.com/General/Common/ViewCase?DebtCode=371262</t>
  </si>
  <si>
    <t>https://fnbccard.revenuered.com/General/Common/ViewCase?DebtCode=391632</t>
  </si>
  <si>
    <t>https://fnbccard.revenuered.com/General/Common/ViewCase?DebtCode=391482</t>
  </si>
  <si>
    <t>https://fnbccard.revenuered.com/General/Common/ViewCase?DebtCode=405716</t>
  </si>
  <si>
    <t>https://fnbccard.revenuered.com/General/Common/ViewCase?DebtCode=391516</t>
  </si>
  <si>
    <t>https://fnbccard.revenuered.com/General/Common/ViewCase?DebtCode=391391</t>
  </si>
  <si>
    <t>https://fnbccard.revenuered.com/General/Common/ViewCase?DebtCode=372835</t>
  </si>
  <si>
    <t>https://fnbccard.revenuered.com/General/Common/ViewCase?DebtCode=383938</t>
  </si>
  <si>
    <t>https://fnbccard.revenuered.com/General/Common/ViewCase?DebtCode=383398</t>
  </si>
  <si>
    <t>https://fnbccard.revenuered.com/General/Common/ViewCase?DebtCode=386922</t>
  </si>
  <si>
    <t>https://fnbccard.revenuered.com/General/Common/ViewCase?DebtCode=386923</t>
  </si>
  <si>
    <t>https://fnbccard.revenuered.com/General/Common/ViewCase?DebtCode=383285</t>
  </si>
  <si>
    <t>https://fnbccard.revenuered.com/General/Common/ViewCase?DebtCode=387381</t>
  </si>
  <si>
    <t>https://fnbccard.revenuered.com/General/Common/ViewCase?DebtCode=391586</t>
  </si>
  <si>
    <t>https://fnbccard.revenuered.com/General/Common/ViewCase?DebtCode=375274</t>
  </si>
  <si>
    <t>https://fnbccard.revenuered.com/General/Common/ViewCase?DebtCode=345675</t>
  </si>
  <si>
    <t>https://fnbccard.revenuered.com/General/Common/ViewCase?DebtCode=68459</t>
  </si>
  <si>
    <t>https://fnbccard.revenuered.com/General/Common/ViewCase?DebtCode=383458</t>
  </si>
  <si>
    <t>https://fnbccard.revenuered.com/General/Common/ViewCase?DebtCode=405393</t>
  </si>
  <si>
    <t>https://fnbccard.revenuered.com/General/Common/ViewCase?DebtCode=383492</t>
  </si>
  <si>
    <t>https://fnbccard.revenuered.com/General/Common/ViewCase?DebtCode=6090</t>
  </si>
  <si>
    <t>https://fnbccard.revenuered.com/General/Common/ViewCase?DebtCode=387497</t>
  </si>
  <si>
    <t>https://fnbccard.revenuered.com/General/Common/ViewCase?DebtCode=402518</t>
  </si>
  <si>
    <t>https://fnbccard.revenuered.com/General/Common/ViewCase?DebtCode=271099</t>
  </si>
  <si>
    <t>https://fnbccard.revenuered.com/General/Common/ViewCase?DebtCode=391368</t>
  </si>
  <si>
    <t>https://fnbccard.revenuered.com/General/Common/ViewCase?DebtCode=6605</t>
  </si>
  <si>
    <t>https://fnbccard.revenuered.com/General/Common/ViewCase?DebtCode=242854</t>
  </si>
  <si>
    <t>https://fnbccard.revenuered.com/General/Common/ViewCase?DebtCode=39958</t>
  </si>
  <si>
    <t>https://fnbccard.revenuered.com/General/Common/ViewCase?DebtCode=376361</t>
  </si>
  <si>
    <t>https://fnbccard.revenuered.com/General/Common/ViewCase?DebtCode=386997</t>
  </si>
  <si>
    <t>https://fnbccard.revenuered.com/General/Common/ViewCase?DebtCode=391365</t>
  </si>
  <si>
    <t>https://fnbccard.revenuered.com/General/Common/ViewCase?DebtCode=357461</t>
  </si>
  <si>
    <t>https://fnbccard.revenuered.com/General/Common/ViewCase?DebtCode=188425</t>
  </si>
  <si>
    <t>https://fnbccard.revenuered.com/General/Common/ViewCase?DebtCode=255365</t>
  </si>
  <si>
    <t>https://fnbccard.revenuered.com/General/Common/ViewCase?DebtCode=323409</t>
  </si>
  <si>
    <t>https://fnbccard.revenuered.com/General/Common/ViewCase?DebtCode=411346</t>
  </si>
  <si>
    <t>https://fnbccard.revenuered.com/General/Common/ViewCase?DebtCode=387022</t>
  </si>
  <si>
    <t>https://fnbccard.revenuered.com/General/Common/ViewCase?DebtCode=358202</t>
  </si>
  <si>
    <t>https://fnbccard.revenuered.com/General/Common/ViewCase?DebtCode=391479</t>
  </si>
  <si>
    <t>https://fnbccard.revenuered.com/General/Common/ViewCase?DebtCode=362747</t>
  </si>
  <si>
    <t>https://fnbccard.revenuered.com/General/Common/ViewCase?DebtCode=390758</t>
  </si>
  <si>
    <t>https://fnbccard.revenuered.com/General/Common/ViewCase?DebtCode=387047</t>
  </si>
  <si>
    <t>https://fnbccard.revenuered.com/General/Common/ViewCase?DebtCode=411365</t>
  </si>
  <si>
    <t>https://fnbccard.revenuered.com/General/Common/ViewCase?DebtCode=372425</t>
  </si>
  <si>
    <t>https://fnbccard.revenuered.com/General/Common/ViewCase?DebtCode=384416</t>
  </si>
  <si>
    <t>https://fnbccard.revenuered.com/General/Common/ViewCase?DebtCode=391137</t>
  </si>
  <si>
    <t>https://fnbccard.revenuered.com/General/Common/ViewCase?DebtCode=383356</t>
  </si>
  <si>
    <t>https://fnbccard.revenuered.com/General/Common/ViewCase?DebtCode=365440</t>
  </si>
  <si>
    <t>https://fnbccard.revenuered.com/General/Common/ViewCase?DebtCode=370091</t>
  </si>
  <si>
    <t>https://fnbccard.revenuered.com/General/Common/ViewCase?DebtCode=387384</t>
  </si>
  <si>
    <t>https://fnbccard.revenuered.com/General/Common/ViewCase?DebtCode=401400</t>
  </si>
  <si>
    <t>https://fnbccard.revenuered.com/General/Common/ViewCase?DebtCode=391538</t>
  </si>
  <si>
    <t>https://fnbccard.revenuered.com/General/Common/ViewCase?DebtCode=391287</t>
  </si>
  <si>
    <t>https://fnbccard.revenuered.com/General/Common/ViewCase?DebtCode=383284</t>
  </si>
  <si>
    <t>https://fnbccard.revenuered.com/General/Common/ViewCase?DebtCode=352949</t>
  </si>
  <si>
    <t>https://fnbccard.revenuered.com/General/Common/ViewCase?DebtCode=278280</t>
  </si>
  <si>
    <t>https://fnbccard.revenuered.com/General/Common/ViewCase?DebtCode=410831</t>
  </si>
  <si>
    <t>https://fnbccard.revenuered.com/General/Common/ViewCase?DebtCode=383966</t>
  </si>
  <si>
    <t>https://fnbccard.revenuered.com/General/Common/ViewCase?DebtCode=366392</t>
  </si>
  <si>
    <t>https://fnbccard.revenuered.com/General/Common/ViewCase?DebtCode=132367</t>
  </si>
  <si>
    <t>https://fnbccard.revenuered.com/General/Common/ViewCase?DebtCode=237048</t>
  </si>
  <si>
    <t>https://fnbccard.revenuered.com/General/Common/ViewCase?DebtCode=377006</t>
  </si>
  <si>
    <t>https://fnbccard.revenuered.com/General/Common/ViewCase?DebtCode=391420</t>
  </si>
  <si>
    <t>https://fnbccard.revenuered.com/General/Common/ViewCase?DebtCode=272343</t>
  </si>
  <si>
    <t>https://fnbccard.revenuered.com/General/Common/ViewCase?DebtCode=364846</t>
  </si>
  <si>
    <t>https://fnbccard.revenuered.com/General/Common/ViewCase?DebtCode=356205</t>
  </si>
  <si>
    <t>https://fnbccard.revenuered.com/General/Common/ViewCase?DebtCode=391554</t>
  </si>
  <si>
    <t>https://fnbccard.revenuered.com/General/Common/ViewCase?DebtCode=396223</t>
  </si>
  <si>
    <t>https://fnbccard.revenuered.com/General/Common/ViewCase?DebtCode=398968</t>
  </si>
  <si>
    <t>https://fnbccard.revenuered.com/General/Common/ViewCase?DebtCode=329196</t>
  </si>
  <si>
    <t>https://fnbccard.revenuered.com/General/Common/ViewCase?DebtCode=185239</t>
  </si>
  <si>
    <t>https://fnbccard.revenuered.com/General/Common/ViewCase?DebtCode=350754</t>
  </si>
  <si>
    <t>https://fnbccard.revenuered.com/General/Common/ViewCase?DebtCode=391039</t>
  </si>
  <si>
    <t>https://fnbccard.revenuered.com/General/Common/ViewCase?DebtCode=383489</t>
  </si>
  <si>
    <t>https://fnbccard.revenuered.com/General/Common/ViewCase?DebtCode=375215</t>
  </si>
  <si>
    <t>https://fnbccard.revenuered.com/General/Common/ViewCase?DebtCode=234157</t>
  </si>
  <si>
    <t>https://fnbccard.revenuered.com/General/Common/ViewCase?DebtCode=183341</t>
  </si>
  <si>
    <t>https://fnbccard.revenuered.com/General/Common/ViewCase?DebtCode=382565</t>
  </si>
  <si>
    <t>https://fnbccard.revenuered.com/General/Common/ViewCase?DebtCode=383401</t>
  </si>
  <si>
    <t>https://fnbccard.revenuered.com/General/Common/ViewCase?DebtCode=391629</t>
  </si>
  <si>
    <t>https://fnbccard.revenuered.com/General/Common/ViewCase?DebtCode=383317</t>
  </si>
  <si>
    <t>https://fnbccard.revenuered.com/General/Common/ViewCase?DebtCode=4794</t>
  </si>
  <si>
    <t>https://fnbccard.revenuered.com/General/Common/ViewCase?DebtCode=383082</t>
  </si>
  <si>
    <t>https://fnbccard.revenuered.com/General/Common/ViewCase?DebtCode=378292</t>
  </si>
  <si>
    <t>https://fnbccard.revenuered.com/General/Common/ViewCase?DebtCode=402155</t>
  </si>
  <si>
    <t>https://fnbccard.revenuered.com/General/Common/ViewCase?DebtCode=370047</t>
  </si>
  <si>
    <t>https://fnbccard.revenuered.com/General/Common/ViewCase?DebtCode=374706</t>
  </si>
  <si>
    <t>https://fnbccard.revenuered.com/General/Common/ViewCase?DebtCode=81539</t>
  </si>
  <si>
    <t>https://fnbccard.revenuered.com/General/Common/ViewCase?DebtCode=366285</t>
  </si>
  <si>
    <t>https://fnbccard.revenuered.com/General/Common/ViewCase?DebtCode=392570</t>
  </si>
  <si>
    <t>https://fnbccard.revenuered.com/General/Common/ViewCase?DebtCode=392080</t>
  </si>
  <si>
    <t>https://fnbccard.revenuered.com/General/Common/ViewCase?DebtCode=411714</t>
  </si>
  <si>
    <t>https://fnbccard.revenuered.com/General/Common/ViewCase?DebtCode=362798</t>
  </si>
  <si>
    <t>https://fnbccard.revenuered.com/General/Common/ViewCase?DebtCode=369766</t>
  </si>
  <si>
    <t>https://fnbccard.revenuered.com/General/Common/ViewCase?DebtCode=379805</t>
  </si>
  <si>
    <t>https://fnbccard.revenuered.com/General/Common/ViewCase?DebtCode=400873</t>
  </si>
  <si>
    <t>https://fnbccard.revenuered.com/General/Common/ViewCase?DebtCode=361570</t>
  </si>
  <si>
    <t>https://fnbccard.revenuered.com/General/Common/ViewCase?DebtCode=397592</t>
  </si>
  <si>
    <t>https://fnbccard.revenuered.com/General/Common/ViewCase?DebtCode=397724</t>
  </si>
  <si>
    <t>https://fnbccard.revenuered.com/General/Common/ViewCase?DebtCode=367214</t>
  </si>
  <si>
    <t>https://fnbccard.revenuered.com/General/Common/ViewCase?DebtCode=379629</t>
  </si>
  <si>
    <t>https://fnbccard.revenuered.com/General/Common/ViewCase?DebtCode=197918</t>
  </si>
  <si>
    <t>https://fnbccard.revenuered.com/General/Common/ViewCase?DebtCode=392874</t>
  </si>
  <si>
    <t>https://fnbccard.revenuered.com/General/Common/ViewCase?DebtCode=373806</t>
  </si>
  <si>
    <t>https://fnbccard.revenuered.com/General/Common/ViewCase?DebtCode=392683</t>
  </si>
  <si>
    <t>https://fnbccard.revenuered.com/General/Common/ViewCase?DebtCode=392838</t>
  </si>
  <si>
    <t>https://fnbccard.revenuered.com/General/Common/ViewCase?DebtCode=391904</t>
  </si>
  <si>
    <t>https://fnbccard.revenuered.com/General/Common/ViewCase?DebtCode=389009</t>
  </si>
  <si>
    <t>https://fnbccard.revenuered.com/General/Common/ViewCase?DebtCode=386399</t>
  </si>
  <si>
    <t>https://fnbccard.revenuered.com/General/Common/ViewCase?DebtCode=392051</t>
  </si>
  <si>
    <t>https://fnbccard.revenuered.com/General/Common/ViewCase?DebtCode=384904</t>
  </si>
  <si>
    <t>https://fnbccard.revenuered.com/General/Common/ViewCase?DebtCode=379111</t>
  </si>
  <si>
    <t>https://fnbccard.revenuered.com/General/Common/ViewCase?DebtCode=380679</t>
  </si>
  <si>
    <t>https://fnbccard.revenuered.com/General/Common/ViewCase?DebtCode=328222</t>
  </si>
  <si>
    <t>https://fnbccard.revenuered.com/General/Common/ViewCase?DebtCode=355861</t>
  </si>
  <si>
    <t>https://fnbccard.revenuered.com/General/Common/ViewCase?DebtCode=387923</t>
  </si>
  <si>
    <t>https://fnbccard.revenuered.com/General/Common/ViewCase?DebtCode=372318</t>
  </si>
  <si>
    <t>https://fnbccard.revenuered.com/General/Common/ViewCase?DebtCode=84531</t>
  </si>
  <si>
    <t>https://fnbccard.revenuered.com/General/Common/ViewCase?DebtCode=366901</t>
  </si>
  <si>
    <t>https://fnbccard.revenuered.com/General/Common/ViewCase?DebtCode=392433</t>
  </si>
  <si>
    <t>https://fnbccard.revenuered.com/General/Common/ViewCase?DebtCode=391799</t>
  </si>
  <si>
    <t>https://fnbccard.revenuered.com/General/Common/ViewCase?DebtCode=366912</t>
  </si>
  <si>
    <t>https://fnbccard.revenuered.com/General/Common/ViewCase?DebtCode=392392</t>
  </si>
  <si>
    <t>https://fnbccard.revenuered.com/General/Common/ViewCase?DebtCode=384883</t>
  </si>
  <si>
    <t>https://fnbccard.revenuered.com/General/Common/ViewCase?DebtCode=367288</t>
  </si>
  <si>
    <t>https://fnbccard.revenuered.com/General/Common/ViewCase?DebtCode=392483</t>
  </si>
  <si>
    <t>https://fnbccard.revenuered.com/General/Common/ViewCase?DebtCode=406486</t>
  </si>
  <si>
    <t>https://fnbccard.revenuered.com/General/Common/ViewCase?DebtCode=393605</t>
  </si>
  <si>
    <t>https://fnbccard.revenuered.com/General/Common/ViewCase?DebtCode=173949</t>
  </si>
  <si>
    <t>https://fnbccard.revenuered.com/General/Common/ViewCase?DebtCode=354376</t>
  </si>
  <si>
    <t>https://fnbccard.revenuered.com/General/Common/ViewCase?DebtCode=381344</t>
  </si>
  <si>
    <t>https://fnbccard.revenuered.com/General/Common/ViewCase?DebtCode=371818</t>
  </si>
  <si>
    <t>https://fnbccard.revenuered.com/General/Common/ViewCase?DebtCode=383734</t>
  </si>
  <si>
    <t>https://fnbccard.revenuered.com/General/Common/ViewCase?DebtCode=357445</t>
  </si>
  <si>
    <t>https://fnbccard.revenuered.com/General/Common/ViewCase?DebtCode=403773</t>
  </si>
  <si>
    <t>https://fnbccard.revenuered.com/General/Common/ViewCase?DebtCode=392279</t>
  </si>
  <si>
    <t>https://fnbccard.revenuered.com/General/Common/ViewCase?DebtCode=91337</t>
  </si>
  <si>
    <t>https://fnbccard.revenuered.com/General/Common/ViewCase?DebtCode=87162</t>
  </si>
  <si>
    <t>https://fnbccard.revenuered.com/General/Common/ViewCase?DebtCode=387632</t>
  </si>
  <si>
    <t>https://fnbccard.revenuered.com/General/Common/ViewCase?DebtCode=392119</t>
  </si>
  <si>
    <t>https://fnbccard.revenuered.com/General/Common/ViewCase?DebtCode=393170</t>
  </si>
  <si>
    <t>https://fnbccard.revenuered.com/General/Common/ViewCase?DebtCode=392606</t>
  </si>
  <si>
    <t>https://fnbccard.revenuered.com/General/Common/ViewCase?DebtCode=388161</t>
  </si>
  <si>
    <t>https://fnbccard.revenuered.com/General/Common/ViewCase?DebtCode=393428</t>
  </si>
  <si>
    <t>https://fnbccard.revenuered.com/General/Common/ViewCase?DebtCode=393501</t>
  </si>
  <si>
    <t>https://fnbccard.revenuered.com/General/Common/ViewCase?DebtCode=392920</t>
  </si>
  <si>
    <t>https://fnbccard.revenuered.com/General/Common/ViewCase?DebtCode=392739</t>
  </si>
  <si>
    <t>https://fnbccard.revenuered.com/General/Common/ViewCase?DebtCode=392659</t>
  </si>
  <si>
    <t>https://fnbccard.revenuered.com/General/Common/ViewCase?DebtCode=392511</t>
  </si>
  <si>
    <t>https://fnbccard.revenuered.com/General/Common/ViewCase?DebtCode=392388</t>
  </si>
  <si>
    <t>https://fnbccard.revenuered.com/General/Common/ViewCase?DebtCode=401190</t>
  </si>
  <si>
    <t>https://fnbccard.revenuered.com/General/Common/ViewCase?DebtCode=355080</t>
  </si>
  <si>
    <t>https://fnbccard.revenuered.com/General/Common/ViewCase?DebtCode=379428</t>
  </si>
  <si>
    <t>https://fnbccard.revenuered.com/General/Common/ViewCase?DebtCode=407488</t>
  </si>
  <si>
    <t>https://fnbccard.revenuered.com/General/Common/ViewCase?DebtCode=361336</t>
  </si>
  <si>
    <t>https://fnbccard.revenuered.com/General/Common/ViewCase?DebtCode=392096</t>
  </si>
  <si>
    <t>https://fnbccard.revenuered.com/General/Common/ViewCase?DebtCode=391762</t>
  </si>
  <si>
    <t>https://fnbccard.revenuered.com/General/Common/ViewCase?DebtCode=372499</t>
  </si>
  <si>
    <t>https://fnbccard.revenuered.com/General/Common/ViewCase?DebtCode=356140</t>
  </si>
  <si>
    <t>https://fnbccard.revenuered.com/General/Common/ViewCase?DebtCode=380406</t>
  </si>
  <si>
    <t>https://fnbccard.revenuered.com/General/Common/ViewCase?DebtCode=392281</t>
  </si>
  <si>
    <t>https://fnbccard.revenuered.com/General/Common/ViewCase?DebtCode=375189</t>
  </si>
  <si>
    <t>https://fnbccard.revenuered.com/General/Common/ViewCase?DebtCode=388616</t>
  </si>
  <si>
    <t>https://fnbccard.revenuered.com/General/Common/ViewCase?DebtCode=372696</t>
  </si>
  <si>
    <t>https://fnbccard.revenuered.com/General/Common/ViewCase?DebtCode=271680</t>
  </si>
  <si>
    <t>https://fnbccard.revenuered.com/General/Common/ViewCase?DebtCode=370335</t>
  </si>
  <si>
    <t>https://fnbccard.revenuered.com/General/Common/ViewCase?DebtCode=392650</t>
  </si>
  <si>
    <t>https://fnbccard.revenuered.com/General/Common/ViewCase?DebtCode=329198</t>
  </si>
  <si>
    <t>https://fnbccard.revenuered.com/General/Common/ViewCase?DebtCode=328426</t>
  </si>
  <si>
    <t>https://fnbccard.revenuered.com/General/Common/ViewCase?DebtCode=372104</t>
  </si>
  <si>
    <t>https://fnbccard.revenuered.com/General/Common/ViewCase?DebtCode=387549</t>
  </si>
  <si>
    <t>https://fnbccard.revenuered.com/General/Common/ViewCase?DebtCode=392789</t>
  </si>
  <si>
    <t>https://fnbccard.revenuered.com/General/Common/ViewCase?DebtCode=392091</t>
  </si>
  <si>
    <t>https://fnbccard.revenuered.com/General/Common/ViewCase?DebtCode=400229</t>
  </si>
  <si>
    <t>https://fnbccard.revenuered.com/General/Common/ViewCase?DebtCode=402045</t>
  </si>
  <si>
    <t>https://fnbccard.revenuered.com/General/Common/ViewCase?DebtCode=392192</t>
  </si>
  <si>
    <t>https://fnbccard.revenuered.com/General/Common/ViewCase?DebtCode=335845</t>
  </si>
  <si>
    <t>https://fnbccard.revenuered.com/General/Common/ViewCase?DebtCode=53323</t>
  </si>
  <si>
    <t>https://fnbccard.revenuered.com/General/Common/ViewCase?DebtCode=379533</t>
  </si>
  <si>
    <t>https://fnbccard.revenuered.com/General/Common/ViewCase?DebtCode=389099</t>
  </si>
  <si>
    <t>https://fnbccard.revenuered.com/General/Common/ViewCase?DebtCode=379869</t>
  </si>
  <si>
    <t>https://fnbccard.revenuered.com/General/Common/ViewCase?DebtCode=387556</t>
  </si>
  <si>
    <t>https://fnbccard.revenuered.com/General/Common/ViewCase?DebtCode=344317</t>
  </si>
  <si>
    <t>https://fnbccard.revenuered.com/General/Common/ViewCase?DebtCode=380308</t>
  </si>
  <si>
    <t>https://fnbccard.revenuered.com/General/Common/ViewCase?DebtCode=392496</t>
  </si>
  <si>
    <t>https://fnbccard.revenuered.com/General/Common/ViewCase?DebtCode=371223</t>
  </si>
  <si>
    <t>https://fnbccard.revenuered.com/General/Common/ViewCase?DebtCode=237543</t>
  </si>
  <si>
    <t>https://fnbccard.revenuered.com/General/Common/ViewCase?DebtCode=385220</t>
  </si>
  <si>
    <t>https://fnbccard.revenuered.com/General/Common/ViewCase?DebtCode=393550</t>
  </si>
  <si>
    <t>https://fnbccard.revenuered.com/General/Common/ViewCase?DebtCode=388203</t>
  </si>
  <si>
    <t>https://fnbccard.revenuered.com/General/Common/ViewCase?DebtCode=374963</t>
  </si>
  <si>
    <t>https://fnbccard.revenuered.com/General/Common/ViewCase?DebtCode=197632</t>
  </si>
  <si>
    <t>https://fnbccard.revenuered.com/General/Common/ViewCase?DebtCode=391503</t>
  </si>
  <si>
    <t>https://fnbccard.revenuered.com/General/Common/ViewCase?DebtCode=257724</t>
  </si>
  <si>
    <t>https://fnbccard.revenuered.com/General/Common/ViewCase?DebtCode=392695</t>
  </si>
  <si>
    <t>https://fnbccard.revenuered.com/General/Common/ViewCase?DebtCode=235395</t>
  </si>
  <si>
    <t>https://fnbccard.revenuered.com/General/Common/ViewCase?DebtCode=307053</t>
  </si>
  <si>
    <t>https://fnbccard.revenuered.com/General/Common/ViewCase?DebtCode=355492</t>
  </si>
  <si>
    <t>https://fnbccard.revenuered.com/General/Common/ViewCase?DebtCode=364991</t>
  </si>
  <si>
    <t>https://fnbccard.revenuered.com/General/Common/ViewCase?DebtCode=393560</t>
  </si>
  <si>
    <t>https://fnbccard.revenuered.com/General/Common/ViewCase?DebtCode=387672</t>
  </si>
  <si>
    <t>https://fnbccard.revenuered.com/General/Common/ViewCase?DebtCode=391821</t>
  </si>
  <si>
    <t>https://fnbccard.revenuered.com/General/Common/ViewCase?DebtCode=66259</t>
  </si>
  <si>
    <t>https://fnbccard.revenuered.com/General/Common/ViewCase?DebtCode=346849</t>
  </si>
  <si>
    <t>https://fnbccard.revenuered.com/General/Common/ViewCase?DebtCode=384415</t>
  </si>
  <si>
    <t>https://fnbccard.revenuered.com/General/Common/ViewCase?DebtCode=361784</t>
  </si>
  <si>
    <t>https://fnbccard.revenuered.com/General/Common/ViewCase?DebtCode=393480</t>
  </si>
  <si>
    <t>https://fnbccard.revenuered.com/General/Common/ViewCase?DebtCode=326806</t>
  </si>
  <si>
    <t>https://fnbccard.revenuered.com/General/Common/ViewCase?DebtCode=358030</t>
  </si>
  <si>
    <t>https://fnbccard.revenuered.com/General/Common/ViewCase?DebtCode=351253</t>
  </si>
  <si>
    <t>https://fnbccard.revenuered.com/General/Common/ViewCase?DebtCode=403280</t>
  </si>
  <si>
    <t>https://fnbccard.revenuered.com/General/Common/ViewCase?DebtCode=391711</t>
  </si>
  <si>
    <t>https://fnbccard.revenuered.com/General/Common/ViewCase?DebtCode=388124</t>
  </si>
  <si>
    <t>https://fnbccard.revenuered.com/General/Common/ViewCase?DebtCode=341350</t>
  </si>
  <si>
    <t>https://fnbccard.revenuered.com/General/Common/ViewCase?DebtCode=29618</t>
  </si>
  <si>
    <t>https://fnbccard.revenuered.com/General/Common/ViewCase?DebtCode=400780</t>
  </si>
  <si>
    <t>https://fnbccard.revenuered.com/General/Common/ViewCase?DebtCode=384175</t>
  </si>
  <si>
    <t>https://fnbccard.revenuered.com/General/Common/ViewCase?DebtCode=377128</t>
  </si>
  <si>
    <t>https://fnbccard.revenuered.com/General/Common/ViewCase?DebtCode=392684</t>
  </si>
  <si>
    <t>https://fnbccard.revenuered.com/General/Common/ViewCase?DebtCode=389342</t>
  </si>
  <si>
    <t>https://fnbccard.revenuered.com/General/Common/ViewCase?DebtCode=393407</t>
  </si>
  <si>
    <t>https://fnbccard.revenuered.com/General/Common/ViewCase?DebtCode=393406</t>
  </si>
  <si>
    <t>https://fnbccard.revenuered.com/General/Common/ViewCase?DebtCode=328438</t>
  </si>
  <si>
    <t>https://fnbccard.revenuered.com/General/Common/ViewCase?DebtCode=284068</t>
  </si>
  <si>
    <t>https://fnbccard.revenuered.com/General/Common/ViewCase?DebtCode=392130</t>
  </si>
  <si>
    <t>https://fnbccard.revenuered.com/General/Common/ViewCase?DebtCode=351109</t>
  </si>
  <si>
    <t>https://fnbccard.revenuered.com/General/Common/ViewCase?DebtCode=391812</t>
  </si>
  <si>
    <t>https://fnbccard.revenuered.com/General/Common/ViewCase?DebtCode=361390</t>
  </si>
  <si>
    <t>https://fnbccard.revenuered.com/General/Common/ViewCase?DebtCode=372202</t>
  </si>
  <si>
    <t>https://fnbccard.revenuered.com/General/Common/ViewCase?DebtCode=392904</t>
  </si>
  <si>
    <t>https://fnbccard.revenuered.com/General/Common/ViewCase?DebtCode=384005</t>
  </si>
  <si>
    <t>https://fnbccard.revenuered.com/General/Common/ViewCase?DebtCode=351362</t>
  </si>
  <si>
    <t>https://fnbccard.revenuered.com/General/Common/ViewCase?DebtCode=375481</t>
  </si>
  <si>
    <t>https://fnbccard.revenuered.com/General/Common/ViewCase?DebtCode=407550</t>
  </si>
  <si>
    <t>https://fnbccard.revenuered.com/General/Common/ViewCase?DebtCode=54803</t>
  </si>
  <si>
    <t>https://fnbccard.revenuered.com/General/Common/ViewCase?DebtCode=392244</t>
  </si>
  <si>
    <t>https://fnbccard.revenuered.com/General/Common/ViewCase?DebtCode=375916</t>
  </si>
  <si>
    <t>https://fnbccard.revenuered.com/General/Common/ViewCase?DebtCode=380303</t>
  </si>
  <si>
    <t>https://fnbccard.revenuered.com/General/Common/ViewCase?DebtCode=393190</t>
  </si>
  <si>
    <t>https://fnbccard.revenuered.com/General/Common/ViewCase?DebtCode=114146</t>
  </si>
  <si>
    <t>https://fnbccard.revenuered.com/General/Common/ViewCase?DebtCode=173629</t>
  </si>
  <si>
    <t>https://fnbccard.revenuered.com/General/Common/ViewCase?DebtCode=408251</t>
  </si>
  <si>
    <t>https://fnbccard.revenuered.com/General/Common/ViewCase?DebtCode=392461</t>
  </si>
  <si>
    <t>https://fnbccard.revenuered.com/General/Common/ViewCase?DebtCode=392456</t>
  </si>
  <si>
    <t>https://fnbccard.revenuered.com/General/Common/ViewCase?DebtCode=327472</t>
  </si>
  <si>
    <t>https://fnbccard.revenuered.com/General/Common/ViewCase?DebtCode=361471</t>
  </si>
  <si>
    <t>https://fnbccard.revenuered.com/General/Common/ViewCase?DebtCode=20032</t>
  </si>
  <si>
    <t>https://fnbccard.revenuered.com/General/Common/ViewCase?DebtCode=76605</t>
  </si>
  <si>
    <t>https://fnbccard.revenuered.com/General/Common/ViewCase?DebtCode=76606</t>
  </si>
  <si>
    <t>https://fnbccard.revenuered.com/General/Common/ViewCase?DebtCode=226690</t>
  </si>
  <si>
    <t>https://fnbccard.revenuered.com/General/Common/ViewCase?DebtCode=12646</t>
  </si>
  <si>
    <t>https://fnbccard.revenuered.com/General/Common/ViewCase?DebtCode=108351</t>
  </si>
  <si>
    <t>https://fnbccard.revenuered.com/General/Common/ViewCase?DebtCode=397569</t>
  </si>
  <si>
    <t>https://fnbccard.revenuered.com/General/Common/ViewCase?DebtCode=406890</t>
  </si>
  <si>
    <t>https://fnbccard.revenuered.com/General/Common/ViewCase?DebtCode=392322</t>
  </si>
  <si>
    <t>https://fnbccard.revenuered.com/General/Common/ViewCase?DebtCode=379214</t>
  </si>
  <si>
    <t>https://fnbccard.revenuered.com/General/Common/ViewCase?DebtCode=392014</t>
  </si>
  <si>
    <t>https://fnbccard.revenuered.com/General/Common/ViewCase?DebtCode=391709</t>
  </si>
  <si>
    <t>https://fnbccard.revenuered.com/General/Common/ViewCase?DebtCode=371415</t>
  </si>
  <si>
    <t>https://fnbccard.revenuered.com/General/Common/ViewCase?DebtCode=328517</t>
  </si>
  <si>
    <t>https://fnbccard.revenuered.com/General/Common/ViewCase?DebtCode=384030</t>
  </si>
  <si>
    <t>https://fnbccard.revenuered.com/General/Common/ViewCase?DebtCode=30148</t>
  </si>
  <si>
    <t>https://fnbccard.revenuered.com/General/Common/ViewCase?DebtCode=389544</t>
  </si>
  <si>
    <t>https://fnbccard.revenuered.com/General/Common/ViewCase?DebtCode=350638</t>
  </si>
  <si>
    <t>https://fnbccard.revenuered.com/General/Common/ViewCase?DebtCode=392474</t>
  </si>
  <si>
    <t>https://fnbccard.revenuered.com/General/Common/ViewCase?DebtCode=389321</t>
  </si>
  <si>
    <t>https://fnbccard.revenuered.com/General/Common/ViewCase?DebtCode=380321</t>
  </si>
  <si>
    <t>https://fnbccard.revenuered.com/General/Common/ViewCase?DebtCode=114147</t>
  </si>
  <si>
    <t>https://fnbccard.revenuered.com/General/Common/ViewCase?DebtCode=392300</t>
  </si>
  <si>
    <t>https://fnbccard.revenuered.com/General/Common/ViewCase?DebtCode=353907</t>
  </si>
  <si>
    <t>https://fnbccard.revenuered.com/General/Common/ViewCase?DebtCode=401497</t>
  </si>
  <si>
    <t>https://fnbccard.revenuered.com/General/Common/ViewCase?DebtCode=402439</t>
  </si>
  <si>
    <t>https://fnbccard.revenuered.com/General/Common/ViewCase?DebtCode=392229</t>
  </si>
  <si>
    <t>https://fnbccard.revenuered.com/General/Common/ViewCase?DebtCode=388326</t>
  </si>
  <si>
    <t>https://fnbccard.revenuered.com/General/Common/ViewCase?DebtCode=391830</t>
  </si>
  <si>
    <t>https://fnbccard.revenuered.com/General/Common/ViewCase?DebtCode=391724</t>
  </si>
  <si>
    <t>https://fnbccard.revenuered.com/General/Common/ViewCase?DebtCode=392106</t>
  </si>
  <si>
    <t>https://fnbccard.revenuered.com/General/Common/ViewCase?DebtCode=274643</t>
  </si>
  <si>
    <t>https://fnbccard.revenuered.com/General/Common/ViewCase?DebtCode=392375</t>
  </si>
  <si>
    <t>https://fnbccard.revenuered.com/General/Common/ViewCase?DebtCode=387468</t>
  </si>
  <si>
    <t>https://fnbccard.revenuered.com/General/Common/ViewCase?DebtCode=384787</t>
  </si>
  <si>
    <t>https://fnbccard.revenuered.com/General/Common/ViewCase?DebtCode=388337</t>
  </si>
  <si>
    <t>https://fnbccard.revenuered.com/General/Common/ViewCase?DebtCode=391947</t>
  </si>
  <si>
    <t>https://fnbccard.revenuered.com/General/Common/ViewCase?DebtCode=371555</t>
  </si>
  <si>
    <t>https://fnbccard.revenuered.com/General/Common/ViewCase?DebtCode=384383</t>
  </si>
  <si>
    <t>https://fnbccard.revenuered.com/General/Common/ViewCase?DebtCode=371819</t>
  </si>
  <si>
    <t>https://fnbccard.revenuered.com/General/Common/ViewCase?DebtCode=375852</t>
  </si>
  <si>
    <t>https://fnbccard.revenuered.com/General/Common/ViewCase?DebtCode=17423</t>
  </si>
  <si>
    <t>https://fnbccard.revenuered.com/General/Common/ViewCase?DebtCode=392263</t>
  </si>
  <si>
    <t>https://fnbccard.revenuered.com/General/Common/ViewCase?DebtCode=379142</t>
  </si>
  <si>
    <t>https://fnbccard.revenuered.com/General/Common/ViewCase?DebtCode=392939</t>
  </si>
  <si>
    <t>https://fnbccard.revenuered.com/General/Common/ViewCase?DebtCode=411808</t>
  </si>
  <si>
    <t>https://fnbccard.revenuered.com/General/Common/ViewCase?DebtCode=392117</t>
  </si>
  <si>
    <t>https://fnbccard.revenuered.com/General/Common/ViewCase?DebtCode=356159</t>
  </si>
  <si>
    <t>https://fnbccard.revenuered.com/General/Common/ViewCase?DebtCode=371996</t>
  </si>
  <si>
    <t>https://fnbccard.revenuered.com/General/Common/ViewCase?DebtCode=392362</t>
  </si>
  <si>
    <t>https://fnbccard.revenuered.com/General/Common/ViewCase?DebtCode=392508</t>
  </si>
  <si>
    <t>https://fnbccard.revenuered.com/General/Common/ViewCase?DebtCode=392481</t>
  </si>
  <si>
    <t>https://fnbccard.revenuered.com/General/Common/ViewCase?DebtCode=392804</t>
  </si>
  <si>
    <t>https://fnbccard.revenuered.com/General/Common/ViewCase?DebtCode=392113</t>
  </si>
  <si>
    <t>https://fnbccard.revenuered.com/General/Common/ViewCase?DebtCode=393262</t>
  </si>
  <si>
    <t>https://fnbccard.revenuered.com/General/Common/ViewCase?DebtCode=383556</t>
  </si>
  <si>
    <t>https://fnbccard.revenuered.com/General/Common/ViewCase?DebtCode=362294</t>
  </si>
  <si>
    <t>https://fnbccard.revenuered.com/General/Common/ViewCase?DebtCode=397625</t>
  </si>
  <si>
    <t>https://fnbccard.revenuered.com/General/Common/ViewCase?DebtCode=166842</t>
  </si>
  <si>
    <t>https://fnbccard.revenuered.com/General/Common/ViewCase?DebtCode=367589</t>
  </si>
  <si>
    <t>https://fnbccard.revenuered.com/General/Common/ViewCase?DebtCode=72603</t>
  </si>
  <si>
    <t>https://fnbccard.revenuered.com/General/Common/ViewCase?DebtCode=393653</t>
  </si>
  <si>
    <t>https://fnbccard.revenuered.com/General/Common/ViewCase?DebtCode=391824</t>
  </si>
  <si>
    <t>https://fnbccard.revenuered.com/General/Common/ViewCase?DebtCode=366578</t>
  </si>
  <si>
    <t>https://fnbccard.revenuered.com/General/Common/ViewCase?DebtCode=387730</t>
  </si>
  <si>
    <t>https://fnbccard.revenuered.com/General/Common/ViewCase?DebtCode=392188</t>
  </si>
  <si>
    <t>https://fnbccard.revenuered.com/General/Common/ViewCase?DebtCode=391903</t>
  </si>
  <si>
    <t>https://fnbccard.revenuered.com/General/Common/ViewCase?DebtCode=393256</t>
  </si>
  <si>
    <t>https://fnbccard.revenuered.com/General/Common/ViewCase?DebtCode=232954</t>
  </si>
  <si>
    <t>https://fnbccard.revenuered.com/General/Common/ViewCase?DebtCode=350580</t>
  </si>
  <si>
    <t>https://fnbccard.revenuered.com/General/Common/ViewCase?DebtCode=394977</t>
  </si>
  <si>
    <t>https://fnbccard.revenuered.com/General/Common/ViewCase?DebtCode=360372</t>
  </si>
  <si>
    <t>https://fnbccard.revenuered.com/General/Common/ViewCase?DebtCode=334773</t>
  </si>
  <si>
    <t>https://fnbccard.revenuered.com/General/Common/ViewCase?DebtCode=397882</t>
  </si>
  <si>
    <t>https://fnbccard.revenuered.com/General/Common/ViewCase?DebtCode=401983</t>
  </si>
  <si>
    <t>https://fnbccard.revenuered.com/General/Common/ViewCase?DebtCode=372341</t>
  </si>
  <si>
    <t>https://fnbccard.revenuered.com/General/Common/ViewCase?DebtCode=359062</t>
  </si>
  <si>
    <t>https://fnbccard.revenuered.com/General/Common/ViewCase?DebtCode=329396</t>
  </si>
  <si>
    <t>https://fnbccard.revenuered.com/General/Common/ViewCase?DebtCode=345226</t>
  </si>
  <si>
    <t>https://fnbccard.revenuered.com/General/Common/ViewCase?DebtCode=261106</t>
  </si>
  <si>
    <t>https://fnbccard.revenuered.com/General/Common/ViewCase?DebtCode=335666</t>
  </si>
  <si>
    <t>https://fnbccard.revenuered.com/General/Common/ViewCase?DebtCode=388270</t>
  </si>
  <si>
    <t>https://fnbccard.revenuered.com/General/Common/ViewCase?DebtCode=388144</t>
  </si>
  <si>
    <t>https://fnbccard.revenuered.com/General/Common/ViewCase?DebtCode=373058</t>
  </si>
  <si>
    <t>https://fnbccard.revenuered.com/General/Common/ViewCase?DebtCode=2184</t>
  </si>
  <si>
    <t>https://fnbccard.revenuered.com/General/Common/ViewCase?DebtCode=358819</t>
  </si>
  <si>
    <t>https://fnbccard.revenuered.com/General/Common/ViewCase?DebtCode=392368</t>
  </si>
  <si>
    <t>https://fnbccard.revenuered.com/General/Common/ViewCase?DebtCode=366613</t>
  </si>
  <si>
    <t>https://fnbccard.revenuered.com/General/Common/ViewCase?DebtCode=392572</t>
  </si>
  <si>
    <t>https://fnbccard.revenuered.com/General/Common/ViewCase?DebtCode=392582</t>
  </si>
  <si>
    <t>https://fnbccard.revenuered.com/General/Common/ViewCase?DebtCode=366610</t>
  </si>
  <si>
    <t>https://fnbccard.revenuered.com/General/Common/ViewCase?DebtCode=392092</t>
  </si>
  <si>
    <t>https://fnbccard.revenuered.com/General/Common/ViewCase?DebtCode=345343</t>
  </si>
  <si>
    <t>https://fnbccard.revenuered.com/General/Common/ViewCase?DebtCode=375004</t>
  </si>
  <si>
    <t>https://fnbccard.revenuered.com/General/Common/ViewCase?DebtCode=406064</t>
  </si>
  <si>
    <t>https://fnbccard.revenuered.com/General/Common/ViewCase?DebtCode=392198</t>
  </si>
  <si>
    <t>https://fnbccard.revenuered.com/General/Common/ViewCase?DebtCode=411802</t>
  </si>
  <si>
    <t>https://fnbccard.revenuered.com/General/Common/ViewCase?DebtCode=384824</t>
  </si>
  <si>
    <t>https://fnbccard.revenuered.com/General/Common/ViewCase?DebtCode=387707</t>
  </si>
  <si>
    <t>https://fnbccard.revenuered.com/General/Common/ViewCase?DebtCode=411762</t>
  </si>
  <si>
    <t>https://fnbccard.revenuered.com/General/Common/ViewCase?DebtCode=358944</t>
  </si>
  <si>
    <t>https://fnbccard.revenuered.com/General/Common/ViewCase?DebtCode=366888</t>
  </si>
  <si>
    <t>https://fnbccard.revenuered.com/General/Common/ViewCase?DebtCode=376236</t>
  </si>
  <si>
    <t>https://fnbccard.revenuered.com/General/Common/ViewCase?DebtCode=375674</t>
  </si>
  <si>
    <t>https://fnbccard.revenuered.com/General/Common/ViewCase?DebtCode=388045</t>
  </si>
  <si>
    <t>https://fnbccard.revenuered.com/General/Common/ViewCase?DebtCode=361676</t>
  </si>
  <si>
    <t>https://fnbccard.revenuered.com/General/Common/ViewCase?DebtCode=368163</t>
  </si>
  <si>
    <t>https://fnbccard.revenuered.com/General/Common/ViewCase?DebtCode=392749</t>
  </si>
  <si>
    <t>https://fnbccard.revenuered.com/General/Common/ViewCase?DebtCode=383961</t>
  </si>
  <si>
    <t>https://fnbccard.revenuered.com/General/Common/ViewCase?DebtCode=362522</t>
  </si>
  <si>
    <t>https://fnbccard.revenuered.com/General/Common/ViewCase?DebtCode=393323</t>
  </si>
  <si>
    <t>https://fnbccard.revenuered.com/General/Common/ViewCase?DebtCode=285194</t>
  </si>
  <si>
    <t>https://fnbccard.revenuered.com/General/Common/ViewCase?DebtCode=394414</t>
  </si>
  <si>
    <t>https://fnbccard.revenuered.com/General/Common/ViewCase?DebtCode=403468</t>
  </si>
  <si>
    <t>https://fnbccard.revenuered.com/General/Common/ViewCase?DebtCode=408884</t>
  </si>
  <si>
    <t>https://fnbccard.revenuered.com/General/Common/ViewCase?DebtCode=370903</t>
  </si>
  <si>
    <t>https://fnbccard.revenuered.com/General/Common/ViewCase?DebtCode=394349</t>
  </si>
  <si>
    <t>https://fnbccard.revenuered.com/General/Common/ViewCase?DebtCode=394565</t>
  </si>
  <si>
    <t>https://fnbccard.revenuered.com/General/Common/ViewCase?DebtCode=376990</t>
  </si>
  <si>
    <t>https://fnbccard.revenuered.com/General/Common/ViewCase?DebtCode=385713</t>
  </si>
  <si>
    <t>https://fnbccard.revenuered.com/General/Common/ViewCase?DebtCode=389790</t>
  </si>
  <si>
    <t>https://fnbccard.revenuered.com/General/Common/ViewCase?DebtCode=389800</t>
  </si>
  <si>
    <t>https://fnbccard.revenuered.com/General/Common/ViewCase?DebtCode=399059</t>
  </si>
  <si>
    <t>https://fnbccard.revenuered.com/General/Common/ViewCase?DebtCode=387930</t>
  </si>
  <si>
    <t>https://fnbccard.revenuered.com/General/Common/ViewCase?DebtCode=390092</t>
  </si>
  <si>
    <t>https://fnbccard.revenuered.com/General/Common/ViewCase?DebtCode=376811</t>
  </si>
  <si>
    <t>https://fnbccard.revenuered.com/General/Common/ViewCase?DebtCode=403504</t>
  </si>
  <si>
    <t>https://fnbccard.revenuered.com/General/Common/ViewCase?DebtCode=403467</t>
  </si>
  <si>
    <t>https://fnbccard.revenuered.com/General/Common/ViewCase?DebtCode=403577</t>
  </si>
  <si>
    <t>https://fnbccard.revenuered.com/General/Common/ViewCase?DebtCode=394388</t>
  </si>
  <si>
    <t>https://fnbccard.revenuered.com/General/Common/ViewCase?DebtCode=360410</t>
  </si>
  <si>
    <t>https://fnbccard.revenuered.com/General/Common/ViewCase?DebtCode=364204</t>
  </si>
  <si>
    <t>https://fnbccard.revenuered.com/General/Common/ViewCase?DebtCode=390124</t>
  </si>
  <si>
    <t>https://fnbccard.revenuered.com/General/Common/ViewCase?DebtCode=375507</t>
  </si>
  <si>
    <t>https://fnbccard.revenuered.com/General/Common/ViewCase?DebtCode=213698</t>
  </si>
  <si>
    <t>https://fnbccard.revenuered.com/General/Common/ViewCase?DebtCode=355243</t>
  </si>
  <si>
    <t>https://fnbccard.revenuered.com/General/Common/ViewCase?DebtCode=111105</t>
  </si>
  <si>
    <t>https://fnbccard.revenuered.com/General/Common/ViewCase?DebtCode=344255</t>
  </si>
  <si>
    <t>https://fnbccard.revenuered.com/General/Common/ViewCase?DebtCode=264245</t>
  </si>
  <si>
    <t>https://fnbccard.revenuered.com/General/Common/ViewCase?DebtCode=385997</t>
  </si>
  <si>
    <t>https://fnbccard.revenuered.com/General/Common/ViewCase?DebtCode=380731</t>
  </si>
  <si>
    <t>https://fnbccard.revenuered.com/General/Common/ViewCase?DebtCode=394359</t>
  </si>
  <si>
    <t>https://fnbccard.revenuered.com/General/Common/ViewCase?DebtCode=394387</t>
  </si>
  <si>
    <t>https://fnbccard.revenuered.com/General/Common/ViewCase?DebtCode=403294</t>
  </si>
  <si>
    <t>https://fnbccard.revenuered.com/General/Common/ViewCase?DebtCode=377055</t>
  </si>
  <si>
    <t>https://fnbccard.revenuered.com/General/Common/ViewCase?DebtCode=32514</t>
  </si>
  <si>
    <t>https://fnbccard.revenuered.com/General/Common/ViewCase?DebtCode=348971</t>
  </si>
  <si>
    <t>https://fnbccard.revenuered.com/General/Common/ViewCase?DebtCode=188144</t>
  </si>
  <si>
    <t>https://fnbccard.revenuered.com/General/Common/ViewCase?DebtCode=26315</t>
  </si>
  <si>
    <t>https://fnbccard.revenuered.com/General/Common/ViewCase?DebtCode=394398</t>
  </si>
  <si>
    <t>https://fnbccard.revenuered.com/General/Common/ViewCase?DebtCode=394384</t>
  </si>
  <si>
    <t>https://fnbccard.revenuered.com/General/Common/ViewCase?DebtCode=394635</t>
  </si>
  <si>
    <t>https://fnbccard.revenuered.com/General/Common/ViewCase?DebtCode=407963</t>
  </si>
  <si>
    <t>https://fnbccard.revenuered.com/General/Common/ViewCase?DebtCode=413334</t>
  </si>
  <si>
    <t>https://fnbccard.revenuered.com/General/Common/ViewCase?DebtCode=388310</t>
  </si>
  <si>
    <t>https://fnbccard.revenuered.com/General/Common/ViewCase?DebtCode=389670</t>
  </si>
  <si>
    <t>https://fnbccard.revenuered.com/General/Common/ViewCase?DebtCode=413672</t>
  </si>
  <si>
    <t>https://fnbccard.revenuered.com/General/Common/ViewCase?DebtCode=389675</t>
  </si>
  <si>
    <t>https://fnbccard.revenuered.com/General/Common/ViewCase?DebtCode=389685</t>
  </si>
  <si>
    <t>https://fnbccard.revenuered.com/General/Common/ViewCase?DebtCode=93687</t>
  </si>
  <si>
    <t>https://fnbccard.revenuered.com/General/Common/ViewCase?DebtCode=373213</t>
  </si>
  <si>
    <t>https://fnbccard.revenuered.com/General/Common/ViewCase?DebtCode=369274</t>
  </si>
  <si>
    <t>https://fnbccard.revenuered.com/General/Common/ViewCase?DebtCode=377935</t>
  </si>
  <si>
    <t>https://fnbccard.revenuered.com/General/Common/ViewCase?DebtCode=151336</t>
  </si>
  <si>
    <t>https://fnbccard.revenuered.com/General/Common/ViewCase?DebtCode=394284</t>
  </si>
  <si>
    <t>https://fnbccard.revenuered.com/General/Common/ViewCase?DebtCode=394325</t>
  </si>
  <si>
    <t>https://fnbccard.revenuered.com/General/Common/ViewCase?DebtCode=342262</t>
  </si>
  <si>
    <t>https://fnbccard.revenuered.com/General/Common/ViewCase?DebtCode=393704</t>
  </si>
  <si>
    <t>https://fnbccard.revenuered.com/General/Common/ViewCase?DebtCode=386162</t>
  </si>
  <si>
    <t>https://fnbccard.revenuered.com/General/Common/ViewCase?DebtCode=296261</t>
  </si>
  <si>
    <t>https://fnbccard.revenuered.com/General/Common/ViewCase?DebtCode=394419</t>
  </si>
  <si>
    <t>https://fnbccard.revenuered.com/General/Common/ViewCase?DebtCode=394409</t>
  </si>
  <si>
    <t>https://fnbccard.revenuered.com/General/Common/ViewCase?DebtCode=370137</t>
  </si>
  <si>
    <t>https://fnbccard.revenuered.com/General/Common/ViewCase?DebtCode=399670</t>
  </si>
  <si>
    <t>https://fnbccard.revenuered.com/General/Common/ViewCase?DebtCode=386788</t>
  </si>
  <si>
    <t>https://fnbccard.revenuered.com/General/Common/ViewCase?DebtCode=386261</t>
  </si>
  <si>
    <t>https://fnbccard.revenuered.com/General/Common/ViewCase?DebtCode=394777</t>
  </si>
  <si>
    <t>https://fnbccard.revenuered.com/General/Common/ViewCase?DebtCode=394329</t>
  </si>
  <si>
    <t>https://fnbccard.revenuered.com/General/Common/ViewCase?DebtCode=408268</t>
  </si>
  <si>
    <t>https://fnbccard.revenuered.com/General/Common/ViewCase?DebtCode=372219</t>
  </si>
  <si>
    <t>https://fnbccard.revenuered.com/General/Common/ViewCase?DebtCode=381849</t>
  </si>
  <si>
    <t>https://fnbccard.revenuered.com/General/Common/ViewCase?DebtCode=363833</t>
  </si>
  <si>
    <t>https://fnbccard.revenuered.com/General/Common/ViewCase?DebtCode=415804</t>
  </si>
  <si>
    <t>https://fnbccard.revenuered.com/General/Common/ViewCase?DebtCode=131327</t>
  </si>
  <si>
    <t>https://fnbccard.revenuered.com/General/Common/ViewCase?DebtCode=373051</t>
  </si>
  <si>
    <t>https://fnbccard.revenuered.com/General/Common/ViewCase?DebtCode=378194</t>
  </si>
  <si>
    <t>https://fnbccard.revenuered.com/General/Common/ViewCase?DebtCode=99096</t>
  </si>
  <si>
    <t>https://fnbccard.revenuered.com/General/Common/ViewCase?DebtCode=382202</t>
  </si>
  <si>
    <t>https://fnbccard.revenuered.com/General/Common/ViewCase?DebtCode=391890</t>
  </si>
  <si>
    <t>https://fnbccard.revenuered.com/General/Common/ViewCase?DebtCode=349449</t>
  </si>
  <si>
    <t>https://fnbccard.revenuered.com/General/Common/ViewCase?DebtCode=415856</t>
  </si>
  <si>
    <t>https://fnbccard.revenuered.com/General/Common/ViewCase?DebtCode=343968</t>
  </si>
  <si>
    <t>https://fnbccard.revenuered.com/General/Common/ViewCase?DebtCode=401292</t>
  </si>
  <si>
    <t>https://fnbccard.revenuered.com/General/Common/ViewCase?DebtCode=21668</t>
  </si>
  <si>
    <t>https://fnbccard.revenuered.com/General/Common/ViewCase?DebtCode=395570</t>
  </si>
  <si>
    <t>https://fnbccard.revenuered.com/General/Common/ViewCase?DebtCode=330393</t>
  </si>
  <si>
    <t>https://fnbccard.revenuered.com/General/Common/ViewCase?DebtCode=414052</t>
  </si>
  <si>
    <t>https://fnbccard.revenuered.com/General/Common/ViewCase?DebtCode=405321</t>
  </si>
  <si>
    <t>https://fnbccard.revenuered.com/General/Common/ViewCase?DebtCode=275934</t>
  </si>
  <si>
    <t>https://fnbccard.revenuered.com/General/Common/ViewCase?DebtCode=400770</t>
  </si>
  <si>
    <t>https://fnbccard.revenuered.com/General/Common/ViewCase?DebtCode=358772</t>
  </si>
  <si>
    <t>https://fnbccard.revenuered.com/General/Common/ViewCase?DebtCode=105612</t>
  </si>
  <si>
    <t>https://fnbccard.revenuered.com/General/Common/ViewCase?DebtCode=395086</t>
  </si>
  <si>
    <t>https://fnbccard.revenuered.com/General/Common/ViewCase?DebtCode=401780</t>
  </si>
  <si>
    <t>https://fnbccard.revenuered.com/General/Common/ViewCase?DebtCode=353022</t>
  </si>
  <si>
    <t>https://fnbccard.revenuered.com/General/Common/ViewCase?DebtCode=401018</t>
  </si>
  <si>
    <t>https://fnbccard.revenuered.com/General/Common/ViewCase?DebtCode=392742</t>
  </si>
  <si>
    <t>https://fnbccard.revenuered.com/General/Common/ViewCase?DebtCode=335011</t>
  </si>
  <si>
    <t>https://fnbccard.revenuered.com/General/Common/ViewCase?DebtCode=395466</t>
  </si>
  <si>
    <t>https://fnbccard.revenuered.com/General/Common/ViewCase?DebtCode=401254</t>
  </si>
  <si>
    <t>https://fnbccard.revenuered.com/General/Common/ViewCase?DebtCode=390607</t>
  </si>
  <si>
    <t>https://fnbccard.revenuered.com/General/Common/ViewCase?DebtCode=334718</t>
  </si>
  <si>
    <t>https://fnbccard.revenuered.com/General/Common/ViewCase?DebtCode=390587</t>
  </si>
  <si>
    <t>https://fnbccard.revenuered.com/General/Common/ViewCase?DebtCode=415790</t>
  </si>
  <si>
    <t>https://fnbccard.revenuered.com/General/Common/ViewCase?DebtCode=346671</t>
  </si>
  <si>
    <t>https://fnbccard.revenuered.com/General/Common/ViewCase?DebtCode=374582</t>
  </si>
  <si>
    <t>https://fnbccard.revenuered.com/General/Common/ViewCase?DebtCode=298943</t>
  </si>
  <si>
    <t>https://fnbccard.revenuered.com/General/Common/ViewCase?DebtCode=415835</t>
  </si>
  <si>
    <t>https://fnbccard.revenuered.com/General/Common/ViewCase?DebtCode=391672</t>
  </si>
  <si>
    <t>https://fnbccard.revenuered.com/General/Common/ViewCase?DebtCode=403276</t>
  </si>
  <si>
    <t>https://fnbccard.revenuered.com/General/Common/ViewCase?DebtCode=403570</t>
  </si>
  <si>
    <t>https://fnbccard.revenuered.com/General/Common/ViewCase?DebtCode=396840</t>
  </si>
  <si>
    <t>https://fnbccard.revenuered.com/General/Common/ViewCase?DebtCode=381330</t>
  </si>
  <si>
    <t>https://fnbccard.revenuered.com/General/Common/ViewCase?DebtCode=194033</t>
  </si>
  <si>
    <t>https://fnbccard.revenuered.com/General/Common/ViewCase?DebtCode=350090</t>
  </si>
  <si>
    <t>https://fnbccard.revenuered.com/General/Common/ViewCase?DebtCode=383086</t>
  </si>
  <si>
    <t>https://fnbccard.revenuered.com/General/Common/ViewCase?DebtCode=415954</t>
  </si>
  <si>
    <t>https://fnbccard.revenuered.com/General/Common/ViewCase?DebtCode=405316</t>
  </si>
  <si>
    <t>https://fnbccard.revenuered.com/General/Common/ViewCase?DebtCode=390856</t>
  </si>
  <si>
    <t>https://fnbccard.revenuered.com/General/Common/ViewCase?DebtCode=395229</t>
  </si>
  <si>
    <t>https://fnbccard.revenuered.com/General/Common/ViewCase?DebtCode=379139</t>
  </si>
  <si>
    <t>https://fnbccard.revenuered.com/General/Common/ViewCase?DebtCode=416046</t>
  </si>
  <si>
    <t>https://fnbccard.revenuered.com/General/Common/ViewCase?DebtCode=346994</t>
  </si>
  <si>
    <t>https://fnbccard.revenuered.com/General/Common/ViewCase?DebtCode=412325</t>
  </si>
  <si>
    <t>https://fnbccard.revenuered.com/General/Common/ViewCase?DebtCode=336227</t>
  </si>
  <si>
    <t>https://fnbccard.revenuered.com/General/Common/ViewCase?DebtCode=377154</t>
  </si>
  <si>
    <t>https://fnbccard.revenuered.com/General/Common/ViewCase?DebtCode=416159</t>
  </si>
  <si>
    <t>https://fnbccard.revenuered.com/General/Common/ViewCase?DebtCode=395640</t>
  </si>
  <si>
    <t>https://fnbccard.revenuered.com/General/Common/ViewCase?DebtCode=400937</t>
  </si>
  <si>
    <t>https://fnbccard.revenuered.com/General/Common/ViewCase?DebtCode=400886</t>
  </si>
  <si>
    <t>https://fnbccard.revenuered.com/General/Common/ViewCase?DebtCode=392025</t>
  </si>
  <si>
    <t>https://fnbccard.revenuered.com/General/Common/ViewCase?DebtCode=414155</t>
  </si>
  <si>
    <t>https://fnbccard.revenuered.com/General/Common/ViewCase?DebtCode=386319</t>
  </si>
  <si>
    <t>https://fnbccard.revenuered.com/General/Common/ViewCase?DebtCode=201966</t>
  </si>
  <si>
    <t>https://fnbccard.revenuered.com/General/Common/ViewCase?DebtCode=409328</t>
  </si>
  <si>
    <t>https://fnbccard.revenuered.com/General/Common/ViewCase?DebtCode=385095</t>
  </si>
  <si>
    <t>https://fnbccard.revenuered.com/General/Common/ViewCase?DebtCode=300148</t>
  </si>
  <si>
    <t>https://fnbccard.revenuered.com/General/Common/ViewCase?DebtCode=182207</t>
  </si>
  <si>
    <t>https://fnbccard.revenuered.com/General/Common/ViewCase?DebtCode=350484</t>
  </si>
  <si>
    <t>https://fnbccard.revenuered.com/General/Common/ViewCase?DebtCode=395600</t>
  </si>
  <si>
    <t>https://fnbccard.revenuered.com/General/Common/ViewCase?DebtCode=395601</t>
  </si>
  <si>
    <t>https://fnbccard.revenuered.com/General/Common/ViewCase?DebtCode=358904</t>
  </si>
  <si>
    <t>https://fnbccard.revenuered.com/General/Common/ViewCase?DebtCode=415914</t>
  </si>
  <si>
    <t>https://fnbccard.revenuered.com/General/Common/ViewCase?DebtCode=327950</t>
  </si>
  <si>
    <t>https://fnbccard.revenuered.com/General/Common/ViewCase?DebtCode=377673</t>
  </si>
  <si>
    <t>https://fnbccard.revenuered.com/General/Common/ViewCase?DebtCode=372278</t>
  </si>
  <si>
    <t>https://fnbccard.revenuered.com/General/Common/ViewCase?DebtCode=401552</t>
  </si>
  <si>
    <t>https://fnbccard.revenuered.com/General/Common/ViewCase?DebtCode=353529</t>
  </si>
  <si>
    <t>https://fnbccard.revenuered.com/General/Common/ViewCase?DebtCode=393648</t>
  </si>
  <si>
    <t>https://fnbccard.revenuered.com/General/Common/ViewCase?DebtCode=395279</t>
  </si>
  <si>
    <t>https://fnbccard.revenuered.com/General/Common/ViewCase?DebtCode=391466</t>
  </si>
  <si>
    <t>https://fnbccard.revenuered.com/General/Common/ViewCase?DebtCode=390404</t>
  </si>
  <si>
    <t>https://fnbccard.revenuered.com/General/Common/ViewCase?DebtCode=369626</t>
  </si>
  <si>
    <t>https://fnbccard.revenuered.com/General/Common/ViewCase?DebtCode=99604</t>
  </si>
  <si>
    <t>https://fnbccard.revenuered.com/General/Common/ViewCase?DebtCode=416058</t>
  </si>
  <si>
    <t>https://fnbccard.revenuered.com/General/Common/ViewCase?DebtCode=416117</t>
  </si>
  <si>
    <t>https://fnbccard.revenuered.com/General/Common/ViewCase?DebtCode=21667</t>
  </si>
  <si>
    <t>https://fnbccard.revenuered.com/General/Common/ViewCase?DebtCode=395628</t>
  </si>
  <si>
    <t>https://fnbccard.revenuered.com/General/Common/ViewCase?DebtCode=416184</t>
  </si>
  <si>
    <t>https://fnbccard.revenuered.com/General/Common/ViewCase?DebtCode=377995</t>
  </si>
  <si>
    <t>https://fnbccard.revenuered.com/General/Common/ViewCase?DebtCode=84136</t>
  </si>
  <si>
    <t>https://fnbccard.revenuered.com/General/Common/ViewCase?DebtCode=347738</t>
  </si>
  <si>
    <t>https://fnbccard.revenuered.com/General/Common/ViewCase?DebtCode=415802</t>
  </si>
  <si>
    <t>https://fnbccard.revenuered.com/General/Common/ViewCase?DebtCode=392643</t>
  </si>
  <si>
    <t>https://fnbccard.revenuered.com/General/Common/ViewCase?DebtCode=390670</t>
  </si>
  <si>
    <t>https://fnbccard.revenuered.com/General/Common/ViewCase?DebtCode=374956</t>
  </si>
  <si>
    <t>https://fnbccard.revenuered.com/General/Common/ViewCase?DebtCode=394948</t>
  </si>
  <si>
    <t>https://fnbccard.revenuered.com/General/Common/ViewCase?DebtCode=400742</t>
  </si>
  <si>
    <t>https://fnbccard.revenuered.com/General/Common/ViewCase?DebtCode=394924</t>
  </si>
  <si>
    <t>https://fnbccard.revenuered.com/General/Common/ViewCase?DebtCode=344701</t>
  </si>
  <si>
    <t>https://fnbccard.revenuered.com/General/Common/ViewCase?DebtCode=364772</t>
  </si>
  <si>
    <t>https://fnbccard.revenuered.com/General/Common/ViewCase?DebtCode=401042</t>
  </si>
  <si>
    <t>https://fnbccard.revenuered.com/General/Common/ViewCase?DebtCode=395097</t>
  </si>
  <si>
    <t>https://fnbccard.revenuered.com/General/Common/ViewCase?DebtCode=369725</t>
  </si>
  <si>
    <t>https://fnbccard.revenuered.com/General/Common/ViewCase?DebtCode=310327</t>
  </si>
  <si>
    <t>https://fnbccard.revenuered.com/General/Common/ViewCase?DebtCode=415979</t>
  </si>
  <si>
    <t>https://fnbccard.revenuered.com/General/Common/ViewCase?DebtCode=401237</t>
  </si>
  <si>
    <t>https://fnbccard.revenuered.com/General/Common/ViewCase?DebtCode=395708</t>
  </si>
  <si>
    <t>https://fnbccard.revenuered.com/General/Common/ViewCase?DebtCode=416044</t>
  </si>
  <si>
    <t>https://fnbccard.revenuered.com/General/Common/ViewCase?DebtCode=391312</t>
  </si>
  <si>
    <t>https://fnbccard.revenuered.com/General/Common/ViewCase?DebtCode=386345</t>
  </si>
  <si>
    <t>https://fnbccard.revenuered.com/General/Common/ViewCase?DebtCode=401151</t>
  </si>
  <si>
    <t>https://fnbccard.revenuered.com/General/Common/ViewCase?DebtCode=366642</t>
  </si>
  <si>
    <t>https://fnbccard.revenuered.com/General/Common/ViewCase?DebtCode=416167</t>
  </si>
  <si>
    <t>https://fnbccard.revenuered.com/General/Common/ViewCase?DebtCode=353869</t>
  </si>
  <si>
    <t>https://fnbccard.revenuered.com/General/Common/ViewCase?DebtCode=394928</t>
  </si>
  <si>
    <t>https://fnbccard.revenuered.com/General/Common/ViewCase?DebtCode=401091</t>
  </si>
  <si>
    <t>https://fnbccard.revenuered.com/General/Common/ViewCase?DebtCode=416221</t>
  </si>
  <si>
    <t>https://fnbccard.revenuered.com/General/Common/ViewCase?DebtCode=124710</t>
  </si>
  <si>
    <t>https://fnbccard.revenuered.com/General/Common/ViewCase?DebtCode=348032</t>
  </si>
  <si>
    <t>https://fnbccard.revenuered.com/General/Common/ViewCase?DebtCode=395189</t>
  </si>
  <si>
    <t>https://fnbccard.revenuered.com/General/Common/ViewCase?DebtCode=375263</t>
  </si>
  <si>
    <t>https://fnbccard.revenuered.com/General/Common/ViewCase?DebtCode=379195</t>
  </si>
  <si>
    <t>https://fnbccard.revenuered.com/General/Common/ViewCase?DebtCode=379556</t>
  </si>
  <si>
    <t>https://fnbccard.revenuered.com/General/Common/ViewCase?DebtCode=373738</t>
  </si>
  <si>
    <t>https://fnbccard.revenuered.com/General/Common/ViewCase?DebtCode=394780</t>
  </si>
  <si>
    <t>https://fnbccard.revenuered.com/General/Common/ViewCase?DebtCode=395630</t>
  </si>
  <si>
    <t>https://fnbccard.revenuered.com/General/Common/ViewCase?DebtCode=400785</t>
  </si>
  <si>
    <t>https://fnbccard.revenuered.com/General/Common/ViewCase?DebtCode=92905</t>
  </si>
  <si>
    <t>https://fnbccard.revenuered.com/General/Common/ViewCase?DebtCode=156558</t>
  </si>
  <si>
    <t>https://fnbccard.revenuered.com/General/Common/ViewCase?DebtCode=394938</t>
  </si>
  <si>
    <t>https://fnbccard.revenuered.com/General/Common/ViewCase?DebtCode=387950</t>
  </si>
  <si>
    <t>https://fnbccard.revenuered.com/General/Common/ViewCase?DebtCode=415969</t>
  </si>
  <si>
    <t>https://fnbccard.revenuered.com/General/Common/ViewCase?DebtCode=415996</t>
  </si>
  <si>
    <t>https://fnbccard.revenuered.com/General/Common/ViewCase?DebtCode=395085</t>
  </si>
  <si>
    <t>https://fnbccard.revenuered.com/General/Common/ViewCase?DebtCode=395339</t>
  </si>
  <si>
    <t>https://fnbccard.revenuered.com/General/Common/ViewCase?DebtCode=399690</t>
  </si>
  <si>
    <t>https://fnbccard.revenuered.com/General/Common/ViewCase?DebtCode=386390</t>
  </si>
  <si>
    <t>https://fnbccard.revenuered.com/General/Common/ViewCase?DebtCode=1608</t>
  </si>
  <si>
    <t>https://fnbccard.revenuered.com/General/Common/ViewCase?DebtCode=387177</t>
  </si>
  <si>
    <t>https://fnbccard.revenuered.com/General/Common/ViewCase?DebtCode=350410</t>
  </si>
  <si>
    <t>https://fnbccard.revenuered.com/General/Common/ViewCase?DebtCode=378170</t>
  </si>
  <si>
    <t>https://fnbccard.revenuered.com/General/Common/ViewCase?DebtCode=386215</t>
  </si>
  <si>
    <t>https://fnbccard.revenuered.com/General/Common/ViewCase?DebtCode=374601</t>
  </si>
  <si>
    <t>https://fnbccard.revenuered.com/General/Common/ViewCase?DebtCode=370209</t>
  </si>
  <si>
    <t>https://fnbccard.revenuered.com/General/Common/ViewCase?DebtCode=330514</t>
  </si>
  <si>
    <t>https://fnbccard.revenuered.com/General/Common/ViewCase?DebtCode=388190</t>
  </si>
  <si>
    <t>https://fnbccard.revenuered.com/General/Common/ViewCase?DebtCode=402415</t>
  </si>
  <si>
    <t>https://fnbccard.revenuered.com/General/Common/ViewCase?DebtCode=395052</t>
  </si>
  <si>
    <t>https://fnbccard.revenuered.com/General/Common/ViewCase?DebtCode=351126</t>
  </si>
  <si>
    <t>https://fnbccard.revenuered.com/General/Common/ViewCase?DebtCode=344793</t>
  </si>
  <si>
    <t>https://fnbccard.revenuered.com/General/Common/ViewCase?DebtCode=415850</t>
  </si>
  <si>
    <t>https://fnbccard.revenuered.com/General/Common/ViewCase?DebtCode=395705</t>
  </si>
  <si>
    <t>https://fnbccard.revenuered.com/General/Common/ViewCase?DebtCode=392568</t>
  </si>
  <si>
    <t>https://fnbccard.revenuered.com/General/Common/ViewCase?DebtCode=401757</t>
  </si>
  <si>
    <t>https://fnbccard.revenuered.com/General/Common/ViewCase?DebtCode=351834</t>
  </si>
  <si>
    <t>https://fnbccard.revenuered.com/General/Common/ViewCase?DebtCode=395487</t>
  </si>
  <si>
    <t>https://fnbccard.revenuered.com/General/Common/ViewCase?DebtCode=350655</t>
  </si>
  <si>
    <t>https://fnbccard.revenuered.com/General/Common/ViewCase?DebtCode=327410</t>
  </si>
  <si>
    <t>https://fnbccard.revenuered.com/General/Common/ViewCase?DebtCode=415960</t>
  </si>
  <si>
    <t>https://fnbccard.revenuered.com/General/Common/ViewCase?DebtCode=395106</t>
  </si>
  <si>
    <t>https://fnbccard.revenuered.com/General/Common/ViewCase?DebtCode=387477</t>
  </si>
  <si>
    <t>https://fnbccard.revenuered.com/General/Common/ViewCase?DebtCode=390402</t>
  </si>
  <si>
    <t>https://fnbccard.revenuered.com/General/Common/ViewCase?DebtCode=416007</t>
  </si>
  <si>
    <t>https://fnbccard.revenuered.com/General/Common/ViewCase?DebtCode=373552</t>
  </si>
  <si>
    <t>https://fnbccard.revenuered.com/General/Common/ViewCase?DebtCode=414222</t>
  </si>
  <si>
    <t>https://fnbccard.revenuered.com/General/Common/ViewCase?DebtCode=399649</t>
  </si>
  <si>
    <t>https://fnbccard.revenuered.com/General/Common/ViewCase?DebtCode=373999</t>
  </si>
  <si>
    <t>https://fnbccard.revenuered.com/General/Common/ViewCase?DebtCode=349338</t>
  </si>
  <si>
    <t>https://fnbccard.revenuered.com/General/Common/ViewCase?DebtCode=383068</t>
  </si>
  <si>
    <t>https://fnbccard.revenuered.com/General/Common/ViewCase?DebtCode=390896</t>
  </si>
  <si>
    <t>https://fnbccard.revenuered.com/General/Common/ViewCase?DebtCode=393498</t>
  </si>
  <si>
    <t>https://fnbccard.revenuered.com/General/Common/ViewCase?DebtCode=306058</t>
  </si>
  <si>
    <t>https://fnbccard.revenuered.com/General/Common/ViewCase?DebtCode=367721</t>
  </si>
  <si>
    <t>https://fnbccard.revenuered.com/General/Common/ViewCase?DebtCode=401195</t>
  </si>
  <si>
    <t>https://fnbccard.revenuered.com/General/Common/ViewCase?DebtCode=395173</t>
  </si>
  <si>
    <t>https://fnbccard.revenuered.com/General/Common/ViewCase?DebtCode=401169</t>
  </si>
  <si>
    <t>https://fnbccard.revenuered.com/General/Common/ViewCase?DebtCode=361345</t>
  </si>
  <si>
    <t>https://fnbccard.revenuered.com/General/Common/ViewCase?DebtCode=400956</t>
  </si>
  <si>
    <t>https://fnbccard.revenuered.com/General/Common/ViewCase?DebtCode=389025</t>
  </si>
  <si>
    <t>https://fnbccard.revenuered.com/General/Common/ViewCase?DebtCode=405378</t>
  </si>
  <si>
    <t>https://fnbccard.revenuered.com/General/Common/ViewCase?DebtCode=292553</t>
  </si>
  <si>
    <t>https://fnbccard.revenuered.com/General/Common/ViewCase?DebtCode=349382</t>
  </si>
  <si>
    <t>https://fnbccard.revenuered.com/General/Common/ViewCase?DebtCode=415861</t>
  </si>
  <si>
    <t>https://fnbccard.revenuered.com/General/Common/ViewCase?DebtCode=401104</t>
  </si>
  <si>
    <t>https://fnbccard.revenuered.com/General/Common/ViewCase?DebtCode=414096</t>
  </si>
  <si>
    <t>https://fnbccard.revenuered.com/General/Common/ViewCase?DebtCode=381243</t>
  </si>
  <si>
    <t>https://fnbccard.revenuered.com/General/Common/ViewCase?DebtCode=371270</t>
  </si>
  <si>
    <t>https://fnbccard.revenuered.com/General/Common/ViewCase?DebtCode=303440</t>
  </si>
  <si>
    <t>https://fnbccard.revenuered.com/General/Common/ViewCase?DebtCode=369674</t>
  </si>
  <si>
    <t>https://fnbccard.revenuered.com/General/Common/ViewCase?DebtCode=401960</t>
  </si>
  <si>
    <t>https://fnbccard.revenuered.com/General/Common/ViewCase?DebtCode=373961</t>
  </si>
  <si>
    <t>https://fnbccard.revenuered.com/General/Common/ViewCase?DebtCode=391802</t>
  </si>
  <si>
    <t>https://fnbccard.revenuered.com/General/Common/ViewCase?DebtCode=322069</t>
  </si>
  <si>
    <t>https://fnbccard.revenuered.com/General/Common/ViewCase?DebtCode=324956</t>
  </si>
  <si>
    <t>https://fnbccard.revenuered.com/General/Common/ViewCase?DebtCode=395727</t>
  </si>
  <si>
    <t>https://fnbccard.revenuered.com/General/Common/ViewCase?DebtCode=414157</t>
  </si>
  <si>
    <t>https://fnbccard.revenuered.com/General/Common/ViewCase?DebtCode=180070</t>
  </si>
  <si>
    <t>https://fnbccard.revenuered.com/General/Common/ViewCase?DebtCode=207175</t>
  </si>
  <si>
    <t>https://fnbccard.revenuered.com/General/Common/ViewCase?DebtCode=416148</t>
  </si>
  <si>
    <t>https://fnbccard.revenuered.com/General/Common/ViewCase?DebtCode=354333</t>
  </si>
  <si>
    <t>https://fnbccard.revenuered.com/General/Common/ViewCase?DebtCode=379665</t>
  </si>
  <si>
    <t>https://fnbccard.revenuered.com/General/Common/ViewCase?DebtCode=401097</t>
  </si>
  <si>
    <t>https://fnbccard.revenuered.com/General/Common/ViewCase?DebtCode=401323</t>
  </si>
  <si>
    <t>https://fnbccard.revenuered.com/General/Common/ViewCase?DebtCode=355727</t>
  </si>
  <si>
    <t>https://fnbccard.revenuered.com/General/Common/ViewCase?DebtCode=374133</t>
  </si>
  <si>
    <t>https://fnbccard.revenuered.com/General/Common/ViewCase?DebtCode=386554</t>
  </si>
  <si>
    <t>https://fnbccard.revenuered.com/General/Common/ViewCase?DebtCode=389697</t>
  </si>
  <si>
    <t>https://fnbccard.revenuered.com/General/Common/ViewCase?DebtCode=214032</t>
  </si>
  <si>
    <t>https://fnbccard.revenuered.com/General/Common/ViewCase?DebtCode=381410</t>
  </si>
  <si>
    <t>https://fnbccard.revenuered.com/General/Common/ViewCase?DebtCode=390673</t>
  </si>
  <si>
    <t>https://fnbccard.revenuered.com/General/Common/ViewCase?DebtCode=328262</t>
  </si>
  <si>
    <t>https://fnbccard.revenuered.com/General/Common/ViewCase?DebtCode=395483</t>
  </si>
  <si>
    <t>https://fnbccard.revenuered.com/General/Common/ViewCase?DebtCode=401762</t>
  </si>
  <si>
    <t>https://fnbccard.revenuered.com/General/Common/ViewCase?DebtCode=392291</t>
  </si>
  <si>
    <t>https://fnbccard.revenuered.com/General/Common/ViewCase?DebtCode=401185</t>
  </si>
  <si>
    <t>https://fnbccard.revenuered.com/General/Common/ViewCase?DebtCode=415936</t>
  </si>
  <si>
    <t>https://fnbccard.revenuered.com/General/Common/ViewCase?DebtCode=350509</t>
  </si>
  <si>
    <t>https://fnbccard.revenuered.com/General/Common/ViewCase?DebtCode=369069</t>
  </si>
  <si>
    <t>https://fnbccard.revenuered.com/General/Common/ViewCase?DebtCode=394974</t>
  </si>
  <si>
    <t>https://fnbccard.revenuered.com/General/Common/ViewCase?DebtCode=350816</t>
  </si>
  <si>
    <t>https://fnbccard.revenuered.com/General/Common/ViewCase?DebtCode=390144</t>
  </si>
  <si>
    <t>https://fnbccard.revenuered.com/General/Common/ViewCase?DebtCode=395519</t>
  </si>
  <si>
    <t>https://fnbccard.revenuered.com/General/Common/ViewCase?DebtCode=334034</t>
  </si>
  <si>
    <t>https://fnbccard.revenuered.com/General/Common/ViewCase?DebtCode=395196</t>
  </si>
  <si>
    <t>https://fnbccard.revenuered.com/General/Common/ViewCase?DebtCode=401715</t>
  </si>
  <si>
    <t>https://fnbccard.revenuered.com/General/Common/ViewCase?DebtCode=390418</t>
  </si>
  <si>
    <t>https://fnbccard.revenuered.com/General/Common/ViewCase?DebtCode=378215</t>
  </si>
  <si>
    <t>https://fnbccard.revenuered.com/General/Common/ViewCase?DebtCode=271181</t>
  </si>
  <si>
    <t>https://fnbccard.revenuered.com/General/Common/ViewCase?DebtCode=405565</t>
  </si>
  <si>
    <t>https://fnbccard.revenuered.com/General/Common/ViewCase?DebtCode=54261</t>
  </si>
  <si>
    <t>https://fnbccard.revenuered.com/General/Common/ViewCase?DebtCode=390868</t>
  </si>
  <si>
    <t>https://fnbccard.revenuered.com/General/Common/ViewCase?DebtCode=374370</t>
  </si>
  <si>
    <t>https://fnbccard.revenuered.com/General/Common/ViewCase?DebtCode=383571</t>
  </si>
  <si>
    <t>https://fnbccard.revenuered.com/General/Common/ViewCase?DebtCode=401306</t>
  </si>
  <si>
    <t>https://fnbccard.revenuered.com/General/Common/ViewCase?DebtCode=388307</t>
  </si>
  <si>
    <t>https://fnbloans.revenuered.com/General/Common/ViewCase?DebtCode=60466</t>
  </si>
  <si>
    <t>https://fnbloans.revenuered.com/General/Common/ViewCase?DebtCode=270738</t>
  </si>
  <si>
    <t>https://fnbloans.revenuered.com/General/Common/ViewCase?DebtCode=264825</t>
  </si>
  <si>
    <t>https://fnbloans.revenuered.com/General/Common/ViewCase?DebtCode=264976</t>
  </si>
  <si>
    <t>https://fnbloans.revenuered.com/General/Common/ViewCase?DebtCode=264980</t>
  </si>
  <si>
    <t>https://fnbloans.revenuered.com/General/Common/ViewCase?DebtCode=264994</t>
  </si>
  <si>
    <t>https://fnbloans.revenuered.com/General/Common/ViewCase?DebtCode=265170</t>
  </si>
  <si>
    <t>https://fnbloans.revenuered.com/General/Common/ViewCase?DebtCode=265200</t>
  </si>
  <si>
    <t>https://fnbloans.revenuered.com/General/Common/ViewCase?DebtCode=265309</t>
  </si>
  <si>
    <t>https://fnbloans.revenuered.com/General/Common/ViewCase?DebtCode=265453</t>
  </si>
  <si>
    <t>https://fnbloans.revenuered.com/General/Common/ViewCase?DebtCode=265485</t>
  </si>
  <si>
    <t>https://fnbloans.revenuered.com/General/Common/ViewCase?DebtCode=265631</t>
  </si>
  <si>
    <t>https://fnbloans.revenuered.com/General/Common/ViewCase?DebtCode=265642</t>
  </si>
  <si>
    <t>https://fnbloans.revenuered.com/General/Common/ViewCase?DebtCode=265652</t>
  </si>
  <si>
    <t>https://fnbloans.revenuered.com/General/Common/ViewCase?DebtCode=265864</t>
  </si>
  <si>
    <t>https://fnbloans.revenuered.com/General/Common/ViewCase?DebtCode=264104</t>
  </si>
  <si>
    <t>https://fnbloans.revenuered.com/General/Common/ViewCase?DebtCode=264114</t>
  </si>
  <si>
    <t>https://fnbloans.revenuered.com/General/Common/ViewCase?DebtCode=264119</t>
  </si>
  <si>
    <t>https://fnbloans.revenuered.com/General/Common/ViewCase?DebtCode=264120</t>
  </si>
  <si>
    <t>https://fnbloans.revenuered.com/General/Common/ViewCase?DebtCode=264121</t>
  </si>
  <si>
    <t>https://fnbloans.revenuered.com/General/Common/ViewCase?DebtCode=264122</t>
  </si>
  <si>
    <t>https://fnbloans.revenuered.com/General/Common/ViewCase?DebtCode=264126</t>
  </si>
  <si>
    <t>https://fnbloans.revenuered.com/General/Common/ViewCase?DebtCode=264138</t>
  </si>
  <si>
    <t>https://fnbloans.revenuered.com/General/Common/ViewCase?DebtCode=264139</t>
  </si>
  <si>
    <t>https://fnbloans.revenuered.com/General/Common/ViewCase?DebtCode=265010</t>
  </si>
  <si>
    <t>https://fnbloans.revenuered.com/General/Common/ViewCase?DebtCode=265551</t>
  </si>
  <si>
    <t>https://fnbloans.revenuered.com/General/Common/ViewCase?DebtCode=265557</t>
  </si>
  <si>
    <t>https://fnbloans.revenuered.com/General/Common/ViewCase?DebtCode=265566</t>
  </si>
  <si>
    <t>https://fnbloans.revenuered.com/General/Common/ViewCase?DebtCode=265570</t>
  </si>
  <si>
    <t>https://fnbloans.revenuered.com/General/Common/ViewCase?DebtCode=266259</t>
  </si>
  <si>
    <t>https://fnbloans.revenuered.com/General/Common/ViewCase?DebtCode=266405</t>
  </si>
  <si>
    <t>https://fnbloans.revenuered.com/General/Common/ViewCase?DebtCode=266740</t>
  </si>
  <si>
    <t>https://fnbloans.revenuered.com/General/Common/ViewCase?DebtCode=266741</t>
  </si>
  <si>
    <t>https://fnbloans.revenuered.com/General/Common/ViewCase?DebtCode=615359</t>
  </si>
  <si>
    <t>https://fnbloans.revenuered.com/General/Common/ViewCase?DebtCode=601336</t>
  </si>
  <si>
    <t>https://fnbloans.revenuered.com/General/Common/ViewCase?DebtCode=601894</t>
  </si>
  <si>
    <t>https://fnbloans.revenuered.com/General/Common/ViewCase?DebtCode=602264</t>
  </si>
  <si>
    <t>https://fnbloans.revenuered.com/General/Common/ViewCase?DebtCode=603975</t>
  </si>
  <si>
    <t>https://fnbloans.revenuered.com/General/Common/ViewCase?DebtCode=602795</t>
  </si>
  <si>
    <t>https://fnbloans.revenuered.com/General/Common/ViewCase?DebtCode=605019</t>
  </si>
  <si>
    <t>https://fnbloans.revenuered.com/General/Common/ViewCase?DebtCode=605264</t>
  </si>
  <si>
    <t>https://fnbloans.revenuered.com/General/Common/ViewCase?DebtCode=612362</t>
  </si>
  <si>
    <t>https://fnbloans.revenuered.com/General/Common/ViewCase?DebtCode=612363</t>
  </si>
  <si>
    <t>https://fnbloans.revenuered.com/General/Common/ViewCase?DebtCode=604115</t>
  </si>
  <si>
    <t>https://fnbloans.revenuered.com/General/Common/ViewCase?DebtCode=608833</t>
  </si>
  <si>
    <t>https://fnbloans.revenuered.com/General/Common/ViewCase?DebtCode=609946</t>
  </si>
  <si>
    <t>https://fnbloans.revenuered.com/General/Common/ViewCase?DebtCode=604384</t>
  </si>
  <si>
    <t>https://fnbloans.revenuered.com/General/Common/ViewCase?DebtCode=605635</t>
  </si>
  <si>
    <t>https://fnbloans.revenuered.com/General/Common/ViewCase?DebtCode=606069</t>
  </si>
  <si>
    <t>https://fnbloans.revenuered.com/General/Common/ViewCase?DebtCode=606628</t>
  </si>
  <si>
    <t>https://fnbloans.revenuered.com/General/Common/ViewCase?DebtCode=606653</t>
  </si>
  <si>
    <t>https://fnbloans.revenuered.com/General/Common/ViewCase?DebtCode=607087</t>
  </si>
  <si>
    <t>https://fnbloans.revenuered.com/General/Common/ViewCase?DebtCode=607347</t>
  </si>
  <si>
    <t>https://fnbloans.revenuered.com/General/Common/ViewCase?DebtCode=607586</t>
  </si>
  <si>
    <t>https://fnbloans.revenuered.com/General/Common/ViewCase?DebtCode=615082</t>
  </si>
  <si>
    <t>https://fnbloans.revenuered.com/General/Common/ViewCase?DebtCode=615298</t>
  </si>
  <si>
    <t>https://fnbloans.revenuered.com/General/Common/ViewCase?DebtCode=616079</t>
  </si>
  <si>
    <t>https://fnbloans.revenuered.com/General/Common/ViewCase?DebtCode=616232</t>
  </si>
  <si>
    <t>https://fnbloans.revenuered.com/General/Common/ViewCase?DebtCode=609551</t>
  </si>
  <si>
    <t>https://fnbloans.revenuered.com/General/Common/ViewCase?DebtCode=609758</t>
  </si>
  <si>
    <t>https://fnbloans.revenuered.com/General/Common/ViewCase?DebtCode=610386</t>
  </si>
  <si>
    <t>https://fnbloans.revenuered.com/General/Common/ViewCase?DebtCode=610683</t>
  </si>
  <si>
    <t>https://fnbloans.revenuered.com/General/Common/ViewCase?DebtCode=610735</t>
  </si>
  <si>
    <t>https://fnbloans.revenuered.com/General/Common/ViewCase?DebtCode=611574</t>
  </si>
  <si>
    <t>https://fnbloans.revenuered.com/General/Common/ViewCase?DebtCode=612957</t>
  </si>
  <si>
    <t>https://fnbloans.revenuered.com/General/Common/ViewCase?DebtCode=612295</t>
  </si>
  <si>
    <t>https://fnbloans.revenuered.com/General/Common/ViewCase?DebtCode=612508</t>
  </si>
  <si>
    <t>https://fnbloans.revenuered.com/General/Common/ViewCase?DebtCode=612618</t>
  </si>
  <si>
    <t>https://fnbloans.revenuered.com/General/Common/ViewCase?DebtCode=612915</t>
  </si>
  <si>
    <t>https://fnbloans.revenuered.com/General/Common/ViewCase?DebtCode=613228</t>
  </si>
  <si>
    <t>https://fnbloans.revenuered.com/General/Common/ViewCase?DebtCode=614611</t>
  </si>
  <si>
    <t>https://fnbloans.revenuered.com/General/Common/ViewCase?DebtCode=613504</t>
  </si>
  <si>
    <t>https://fnbloans.revenuered.com/General/Common/ViewCase?DebtCode=614394</t>
  </si>
  <si>
    <t>https://fnbloans.revenuered.com/General/Common/ViewCase?DebtCode=614510</t>
  </si>
  <si>
    <t>https://fnbloans.revenuered.com/General/Common/ViewCase?DebtCode=614727</t>
  </si>
  <si>
    <t>https://fnbloans.revenuered.com/General/Common/ViewCase?DebtCode=266756</t>
  </si>
  <si>
    <t>https://fnbloans.revenuered.com/General/Common/ViewCase?DebtCode=266846</t>
  </si>
  <si>
    <t>https://fnbloans.revenuered.com/General/Common/ViewCase?DebtCode=266865</t>
  </si>
  <si>
    <t>https://fnbloans.revenuered.com/General/Common/ViewCase?DebtCode=266874</t>
  </si>
  <si>
    <t>https://fnbloans.revenuered.com/General/Common/ViewCase?DebtCode=267024</t>
  </si>
  <si>
    <t>https://fnbloans.revenuered.com/General/Common/ViewCase?DebtCode=267037</t>
  </si>
  <si>
    <t>https://fnbloans.revenuered.com/General/Common/ViewCase?DebtCode=267042</t>
  </si>
  <si>
    <t>https://fnbloans.revenuered.com/General/Common/ViewCase?DebtCode=267043</t>
  </si>
  <si>
    <t>https://fnbloans.revenuered.com/General/Common/ViewCase?DebtCode=267044</t>
  </si>
  <si>
    <t>https://fnbloans.revenuered.com/General/Common/ViewCase?DebtCode=267047</t>
  </si>
  <si>
    <t>https://fnbloans.revenuered.com/General/Common/ViewCase?DebtCode=267380</t>
  </si>
  <si>
    <t>https://fnbloans.revenuered.com/General/Common/ViewCase?DebtCode=267394</t>
  </si>
  <si>
    <t>https://fnbloans.revenuered.com/General/Common/ViewCase?DebtCode=267547</t>
  </si>
  <si>
    <t>https://fnbloans.revenuered.com/General/Common/ViewCase?DebtCode=267552</t>
  </si>
  <si>
    <t>https://fnbloans.revenuered.com/General/Common/ViewCase?DebtCode=268528</t>
  </si>
  <si>
    <t>https://fnbloans.revenuered.com/General/Common/ViewCase?DebtCode=268544</t>
  </si>
  <si>
    <t>https://fnbloans.revenuered.com/General/Common/ViewCase?DebtCode=268557</t>
  </si>
  <si>
    <t>https://fnbloans.revenuered.com/General/Common/ViewCase?DebtCode=269184</t>
  </si>
  <si>
    <t>https://fnbloans.revenuered.com/General/Common/ViewCase?DebtCode=269188</t>
  </si>
  <si>
    <t>https://fnbloans.revenuered.com/General/Common/ViewCase?DebtCode=269200</t>
  </si>
  <si>
    <t>https://fnbloans.revenuered.com/General/Common/ViewCase?DebtCode=269207</t>
  </si>
  <si>
    <t>https://fnbloans.revenuered.com/General/Common/ViewCase?DebtCode=269218</t>
  </si>
  <si>
    <t>https://fnbloans.revenuered.com/General/Common/ViewCase?DebtCode=269220</t>
  </si>
  <si>
    <t>https://fnbloans.revenuered.com/General/Common/ViewCase?DebtCode=264950</t>
  </si>
  <si>
    <t>https://fnbloans.revenuered.com/General/Common/ViewCase?DebtCode=265085</t>
  </si>
  <si>
    <t>https://fnbloans.revenuered.com/General/Common/ViewCase?DebtCode=265097</t>
  </si>
  <si>
    <t>https://fnbloans.revenuered.com/General/Common/ViewCase?DebtCode=265111</t>
  </si>
  <si>
    <t>https://fnbloans.revenuered.com/General/Common/ViewCase?DebtCode=265113</t>
  </si>
  <si>
    <t>https://fnbloans.revenuered.com/General/Common/ViewCase?DebtCode=265704</t>
  </si>
  <si>
    <t>https://fnbloans.revenuered.com/General/Common/ViewCase?DebtCode=265732</t>
  </si>
  <si>
    <t>https://fnbloans.revenuered.com/General/Common/ViewCase?DebtCode=265916</t>
  </si>
  <si>
    <t>https://fnbloans.revenuered.com/General/Common/ViewCase?DebtCode=266170</t>
  </si>
  <si>
    <t>https://fnbloans.revenuered.com/General/Common/ViewCase?DebtCode=266272</t>
  </si>
  <si>
    <t>https://fnbloans.revenuered.com/General/Common/ViewCase?DebtCode=266283</t>
  </si>
  <si>
    <t>https://fnbloans.revenuered.com/General/Common/ViewCase?DebtCode=266519</t>
  </si>
  <si>
    <t>https://fnbloans.revenuered.com/General/Common/ViewCase?DebtCode=266522</t>
  </si>
  <si>
    <t>https://fnbloans.revenuered.com/General/Common/ViewCase?DebtCode=266529</t>
  </si>
  <si>
    <t>https://fnbloans.revenuered.com/General/Common/ViewCase?DebtCode=266545</t>
  </si>
  <si>
    <t>https://fnbloans.revenuered.com/General/Common/ViewCase?DebtCode=267214</t>
  </si>
  <si>
    <t>https://fnbloans.revenuered.com/General/Common/ViewCase?DebtCode=267641</t>
  </si>
  <si>
    <t>https://fnbloans.revenuered.com/General/Common/ViewCase?DebtCode=267758</t>
  </si>
  <si>
    <t>https://fnbloans.revenuered.com/General/Common/ViewCase?DebtCode=267780</t>
  </si>
  <si>
    <t>https://fnbloans.revenuered.com/General/Common/ViewCase?DebtCode=268296</t>
  </si>
  <si>
    <t>https://fnbloans.revenuered.com/General/Common/ViewCase?DebtCode=268306</t>
  </si>
  <si>
    <t>https://fnbloans.revenuered.com/General/Common/ViewCase?DebtCode=268317</t>
  </si>
  <si>
    <t>https://fnbloans.revenuered.com/General/Common/ViewCase?DebtCode=268461</t>
  </si>
  <si>
    <t>https://fnbloans.revenuered.com/General/Common/ViewCase?DebtCode=265137</t>
  </si>
  <si>
    <t>https://fnbloans.revenuered.com/General/Common/ViewCase?DebtCode=265164</t>
  </si>
  <si>
    <t>https://fnbloans.revenuered.com/General/Common/ViewCase?DebtCode=265266</t>
  </si>
  <si>
    <t>https://fnbloans.revenuered.com/General/Common/ViewCase?DebtCode=265284</t>
  </si>
  <si>
    <t>https://fnbloans.revenuered.com/General/Common/ViewCase?DebtCode=265371</t>
  </si>
  <si>
    <t>https://fnbloans.revenuered.com/General/Common/ViewCase?DebtCode=265373</t>
  </si>
  <si>
    <t>https://fnbloans.revenuered.com/General/Common/ViewCase?DebtCode=265497</t>
  </si>
  <si>
    <t>https://fnbloans.revenuered.com/General/Common/ViewCase?DebtCode=265515</t>
  </si>
  <si>
    <t>https://fnbloans.revenuered.com/General/Common/ViewCase?DebtCode=620419</t>
  </si>
  <si>
    <t>https://fnbloans.revenuered.com/General/Common/ViewCase?DebtCode=620521</t>
  </si>
  <si>
    <t>https://fnbloans.revenuered.com/General/Common/ViewCase?DebtCode=621023</t>
  </si>
  <si>
    <t>https://fnbloans.revenuered.com/General/Common/ViewCase?DebtCode=621126</t>
  </si>
  <si>
    <t>https://fnbloans.revenuered.com/General/Common/ViewCase?DebtCode=615221</t>
  </si>
  <si>
    <t>https://fnbloans.revenuered.com/General/Common/ViewCase?DebtCode=616320</t>
  </si>
  <si>
    <t>https://fnbloans.revenuered.com/General/Common/ViewCase?DebtCode=623073</t>
  </si>
  <si>
    <t>https://fnbloans.revenuered.com/General/Common/ViewCase?DebtCode=615952</t>
  </si>
  <si>
    <t>https://fnbloans.revenuered.com/General/Common/ViewCase?DebtCode=636609</t>
  </si>
  <si>
    <t>https://fnbloans.revenuered.com/General/Common/ViewCase?DebtCode=618516</t>
  </si>
  <si>
    <t>https://fnbloans.revenuered.com/General/Common/ViewCase?DebtCode=618701</t>
  </si>
  <si>
    <t>https://fnbloans.revenuered.com/General/Common/ViewCase?DebtCode=617891</t>
  </si>
  <si>
    <t>https://fnbloans.revenuered.com/General/Common/ViewCase?DebtCode=619797</t>
  </si>
  <si>
    <t>https://fnbloans.revenuered.com/General/Common/ViewCase?DebtCode=620323</t>
  </si>
  <si>
    <t>https://fnbloans.revenuered.com/General/Common/ViewCase?DebtCode=617388</t>
  </si>
  <si>
    <t>https://fnbloans.revenuered.com/General/Common/ViewCase?DebtCode=617505</t>
  </si>
  <si>
    <t>https://fnbloans.revenuered.com/General/Common/ViewCase?DebtCode=617556</t>
  </si>
  <si>
    <t>https://fnbloans.revenuered.com/General/Common/ViewCase?DebtCode=617669</t>
  </si>
  <si>
    <t>https://fnbloans.revenuered.com/General/Common/ViewCase?DebtCode=618398</t>
  </si>
  <si>
    <t>https://fnbloans.revenuered.com/General/Common/ViewCase?DebtCode=618577</t>
  </si>
  <si>
    <t>https://fnbloans.revenuered.com/General/Common/ViewCase?DebtCode=619103</t>
  </si>
  <si>
    <t>https://fnbloans.revenuered.com/General/Common/ViewCase?DebtCode=619239</t>
  </si>
  <si>
    <t>https://fnbloans.revenuered.com/General/Common/ViewCase?DebtCode=619448</t>
  </si>
  <si>
    <t>https://fnbloans.revenuered.com/General/Common/ViewCase?DebtCode=619752</t>
  </si>
  <si>
    <t>https://fnbloans.revenuered.com/General/Common/ViewCase?DebtCode=620594</t>
  </si>
  <si>
    <t>https://fnbloans.revenuered.com/General/Common/ViewCase?DebtCode=621274</t>
  </si>
  <si>
    <t>https://fnbloans.revenuered.com/General/Common/ViewCase?DebtCode=621369</t>
  </si>
  <si>
    <t>https://fnbloans.revenuered.com/General/Common/ViewCase?DebtCode=622557</t>
  </si>
  <si>
    <t>https://fnbloans.revenuered.com/General/Common/ViewCase?DebtCode=621107</t>
  </si>
  <si>
    <t>https://fnbloans.revenuered.com/General/Common/ViewCase?DebtCode=622171</t>
  </si>
  <si>
    <t>https://fnbloans.revenuered.com/General/Common/ViewCase?DebtCode=621783</t>
  </si>
  <si>
    <t>https://fnbloans.revenuered.com/General/Common/ViewCase?DebtCode=624731</t>
  </si>
  <si>
    <t>https://fnbloans.revenuered.com/General/Common/ViewCase?DebtCode=624990</t>
  </si>
  <si>
    <t>https://fnbloans.revenuered.com/General/Common/ViewCase?DebtCode=625009</t>
  </si>
  <si>
    <t>https://fnbloans.revenuered.com/General/Common/ViewCase?DebtCode=621440</t>
  </si>
  <si>
    <t>https://fnbloans.revenuered.com/General/Common/ViewCase?DebtCode=621618</t>
  </si>
  <si>
    <t>https://fnbloans.revenuered.com/General/Common/ViewCase?DebtCode=624338</t>
  </si>
  <si>
    <t>https://fnbloans.revenuered.com/General/Common/ViewCase?DebtCode=624750</t>
  </si>
  <si>
    <t>https://fnbloans.revenuered.com/General/Common/ViewCase?DebtCode=625049</t>
  </si>
  <si>
    <t>https://fnbloans.revenuered.com/General/Common/ViewCase?DebtCode=624092</t>
  </si>
  <si>
    <t>https://fnbloans.revenuered.com/General/Common/ViewCase?DebtCode=624111</t>
  </si>
  <si>
    <t>https://fnbloans.revenuered.com/General/Common/ViewCase?DebtCode=205</t>
  </si>
  <si>
    <t>https://fnbloans.revenuered.com/General/Common/ViewCase?DebtCode=703</t>
  </si>
  <si>
    <t>https://fnbloans.revenuered.com/General/Common/ViewCase?DebtCode=1024</t>
  </si>
  <si>
    <t>https://fnbloans.revenuered.com/General/Common/ViewCase?DebtCode=1621</t>
  </si>
  <si>
    <t>https://fnbloans.revenuered.com/General/Common/ViewCase?DebtCode=2152</t>
  </si>
  <si>
    <t>https://fnbloans.revenuered.com/General/Common/ViewCase?DebtCode=63</t>
  </si>
  <si>
    <t>https://fnbloans.revenuered.com/General/Common/ViewCase?DebtCode=265807</t>
  </si>
  <si>
    <t>https://fnbloans.revenuered.com/General/Common/ViewCase?DebtCode=266651</t>
  </si>
  <si>
    <t>https://fnbloans.revenuered.com/General/Common/ViewCase?DebtCode=266656</t>
  </si>
  <si>
    <t>https://fnbloans.revenuered.com/General/Common/ViewCase?DebtCode=266661</t>
  </si>
  <si>
    <t>https://fnbloans.revenuered.com/General/Common/ViewCase?DebtCode=266664</t>
  </si>
  <si>
    <t>https://fnbloans.revenuered.com/General/Common/ViewCase?DebtCode=268976</t>
  </si>
  <si>
    <t>https://fnbloans.revenuered.com/General/Common/ViewCase?DebtCode=269010</t>
  </si>
  <si>
    <t>https://fnbloans.revenuered.com/General/Common/ViewCase?DebtCode=269355</t>
  </si>
  <si>
    <t>https://fnbloans.revenuered.com/General/Common/ViewCase?DebtCode=269361</t>
  </si>
  <si>
    <t>https://fnbloans.revenuered.com/General/Common/ViewCase?DebtCode=269370</t>
  </si>
  <si>
    <t>https://fnbloans.revenuered.com/General/Common/ViewCase?DebtCode=271589</t>
  </si>
  <si>
    <t>https://fnbloans.revenuered.com/General/Common/ViewCase?DebtCode=271594</t>
  </si>
  <si>
    <t>https://fnbloans.revenuered.com/General/Common/ViewCase?DebtCode=265882</t>
  </si>
  <si>
    <t>https://fnbloans.revenuered.com/General/Common/ViewCase?DebtCode=265898</t>
  </si>
  <si>
    <t>https://fnbloans.revenuered.com/General/Common/ViewCase?DebtCode=265899</t>
  </si>
  <si>
    <t>https://fnbloans.revenuered.com/General/Common/ViewCase?DebtCode=266023</t>
  </si>
  <si>
    <t>https://fnbloans.revenuered.com/General/Common/ViewCase?DebtCode=266359</t>
  </si>
  <si>
    <t>https://fnbloans.revenuered.com/General/Common/ViewCase?DebtCode=266493</t>
  </si>
  <si>
    <t>https://fnbloans.revenuered.com/General/Common/ViewCase?DebtCode=266616</t>
  </si>
  <si>
    <t>https://fnbloans.revenuered.com/General/Common/ViewCase?DebtCode=266906</t>
  </si>
  <si>
    <t>https://fnbloans.revenuered.com/General/Common/ViewCase?DebtCode=266922</t>
  </si>
  <si>
    <t>https://fnbloans.revenuered.com/General/Common/ViewCase?DebtCode=267059</t>
  </si>
  <si>
    <t>https://fnbloans.revenuered.com/General/Common/ViewCase?DebtCode=267072</t>
  </si>
  <si>
    <t>https://fnbloans.revenuered.com/General/Common/ViewCase?DebtCode=267283</t>
  </si>
  <si>
    <t>https://fnbloans.revenuered.com/General/Common/ViewCase?DebtCode=267365</t>
  </si>
  <si>
    <t>https://fnbloans.revenuered.com/General/Common/ViewCase?DebtCode=267465</t>
  </si>
  <si>
    <t>https://fnbloans.revenuered.com/General/Common/ViewCase?DebtCode=267473</t>
  </si>
  <si>
    <t>https://fnbloans.revenuered.com/General/Common/ViewCase?DebtCode=267887</t>
  </si>
  <si>
    <t>https://fnbloans.revenuered.com/General/Common/ViewCase?DebtCode=268000</t>
  </si>
  <si>
    <t>https://fnbloans.revenuered.com/General/Common/ViewCase?DebtCode=266066</t>
  </si>
  <si>
    <t>https://fnbloans.revenuered.com/General/Common/ViewCase?DebtCode=267140</t>
  </si>
  <si>
    <t>https://fnbloans.revenuered.com/General/Common/ViewCase?DebtCode=267153</t>
  </si>
  <si>
    <t>https://fnbloans.revenuered.com/General/Common/ViewCase?DebtCode=267160</t>
  </si>
  <si>
    <t>https://fnbloans.revenuered.com/General/Common/ViewCase?DebtCode=268044</t>
  </si>
  <si>
    <t>https://fnbloans.revenuered.com/General/Common/ViewCase?DebtCode=268052</t>
  </si>
  <si>
    <t>https://fnbloans.revenuered.com/General/Common/ViewCase?DebtCode=268789</t>
  </si>
  <si>
    <t>https://fnbloans.revenuered.com/General/Common/ViewCase?DebtCode=268809</t>
  </si>
  <si>
    <t>https://fnbloans.revenuered.com/General/Common/ViewCase?DebtCode=269280</t>
  </si>
  <si>
    <t>https://fnbloans.revenuered.com/General/Common/ViewCase?DebtCode=269653</t>
  </si>
  <si>
    <t>https://fnbloans.revenuered.com/General/Common/ViewCase?DebtCode=269660</t>
  </si>
  <si>
    <t>https://fnbloans.revenuered.com/General/Common/ViewCase?DebtCode=269661</t>
  </si>
  <si>
    <t>https://fnbloans.revenuered.com/General/Common/ViewCase?DebtCode=269800</t>
  </si>
  <si>
    <t>https://fnbloans.revenuered.com/General/Common/ViewCase?DebtCode=269974</t>
  </si>
  <si>
    <t>https://fnbloans.revenuered.com/General/Common/ViewCase?DebtCode=269989</t>
  </si>
  <si>
    <t>https://fnbloans.revenuered.com/General/Common/ViewCase?DebtCode=270112</t>
  </si>
  <si>
    <t>https://fnbloans.revenuered.com/General/Common/ViewCase?DebtCode=270273</t>
  </si>
  <si>
    <t>https://fnbloans.revenuered.com/General/Common/ViewCase?DebtCode=270276</t>
  </si>
  <si>
    <t>https://fnbloans.revenuered.com/General/Common/ViewCase?DebtCode=270278</t>
  </si>
  <si>
    <t>https://fnbloans.revenuered.com/General/Common/ViewCase?DebtCode=270379</t>
  </si>
  <si>
    <t>https://fnbloans.revenuered.com/General/Common/ViewCase?DebtCode=270381</t>
  </si>
  <si>
    <t>https://fnbloans.revenuered.com/General/Common/ViewCase?DebtCode=270387</t>
  </si>
  <si>
    <t>https://fnbloans.revenuered.com/General/Common/ViewCase?DebtCode=270397</t>
  </si>
  <si>
    <t>https://fnbloans.revenuered.com/General/Common/ViewCase?DebtCode=270398</t>
  </si>
  <si>
    <t>https://fnbloans.revenuered.com/General/Common/ViewCase?DebtCode=270411</t>
  </si>
  <si>
    <t>https://fnbloans.revenuered.com/General/Common/ViewCase?DebtCode=510</t>
  </si>
  <si>
    <t>https://fnbloans.revenuered.com/General/Common/ViewCase?DebtCode=267801</t>
  </si>
  <si>
    <t>https://fnbloans.revenuered.com/General/Common/ViewCase?DebtCode=302</t>
  </si>
  <si>
    <t>https://fnbloans.revenuered.com/General/Common/ViewCase?DebtCode=4056</t>
  </si>
  <si>
    <t>https://fnbloans.revenuered.com/General/Common/ViewCase?DebtCode=4077</t>
  </si>
  <si>
    <t>https://fnbloans.revenuered.com/General/Common/ViewCase?DebtCode=1683</t>
  </si>
  <si>
    <t>https://fnbloans.revenuered.com/General/Common/ViewCase?DebtCode=3829</t>
  </si>
  <si>
    <t>https://fnbloans.revenuered.com/General/Common/ViewCase?DebtCode=1327</t>
  </si>
  <si>
    <t>https://fnbloans.revenuered.com/General/Common/ViewCase?DebtCode=2451</t>
  </si>
  <si>
    <t>https://fnbloans.revenuered.com/General/Common/ViewCase?DebtCode=3237</t>
  </si>
  <si>
    <t>https://fnbloans.revenuered.com/General/Common/ViewCase?DebtCode=3454</t>
  </si>
  <si>
    <t>https://fnbloans.revenuered.com/General/Common/ViewCase?DebtCode=6093</t>
  </si>
  <si>
    <t>https://fnbloans.revenuered.com/General/Common/ViewCase?DebtCode=608</t>
  </si>
  <si>
    <t>https://fnbloans.revenuered.com/General/Common/ViewCase?DebtCode=5203</t>
  </si>
  <si>
    <t>https://fnbloans.revenuered.com/General/Common/ViewCase?DebtCode=4624</t>
  </si>
  <si>
    <t>https://fnbloans.revenuered.com/General/Common/ViewCase?DebtCode=4635</t>
  </si>
  <si>
    <t>https://fnbloans.revenuered.com/General/Common/ViewCase?DebtCode=10164</t>
  </si>
  <si>
    <t>https://fnbloans.revenuered.com/General/Common/ViewCase?DebtCode=44174</t>
  </si>
  <si>
    <t>https://fnbloans.revenuered.com/General/Common/ViewCase?DebtCode=2547</t>
  </si>
  <si>
    <t>https://fnbloans.revenuered.com/General/Common/ViewCase?DebtCode=3623</t>
  </si>
  <si>
    <t>https://fnbloans.revenuered.com/General/Common/ViewCase?DebtCode=4821</t>
  </si>
  <si>
    <t>https://fnbloans.revenuered.com/General/Common/ViewCase?DebtCode=4680</t>
  </si>
  <si>
    <t>https://fnbloans.revenuered.com/General/Common/ViewCase?DebtCode=7140</t>
  </si>
  <si>
    <t>https://fnbloans.revenuered.com/General/Common/ViewCase?DebtCode=4724</t>
  </si>
  <si>
    <t>https://fnbloans.revenuered.com/General/Common/ViewCase?DebtCode=5742</t>
  </si>
  <si>
    <t>https://fnbloans.revenuered.com/General/Common/ViewCase?DebtCode=6067</t>
  </si>
  <si>
    <t>https://fnbloans.revenuered.com/General/Common/ViewCase?DebtCode=9998</t>
  </si>
  <si>
    <t>https://fnbloans.revenuered.com/General/Common/ViewCase?DebtCode=6649</t>
  </si>
  <si>
    <t>https://fnbloans.revenuered.com/General/Common/ViewCase?DebtCode=7688</t>
  </si>
  <si>
    <t>https://fnbloans.revenuered.com/General/Common/ViewCase?DebtCode=9730</t>
  </si>
  <si>
    <t>https://fnbloans.revenuered.com/General/Common/ViewCase?DebtCode=10008</t>
  </si>
  <si>
    <t>https://fnbloans.revenuered.com/General/Common/ViewCase?DebtCode=6704</t>
  </si>
  <si>
    <t>https://fnbloans.revenuered.com/General/Common/ViewCase?DebtCode=11155</t>
  </si>
  <si>
    <t>https://fnbloans.revenuered.com/General/Common/ViewCase?DebtCode=11287</t>
  </si>
  <si>
    <t>https://fnbloans.revenuered.com/General/Common/ViewCase?DebtCode=8114</t>
  </si>
  <si>
    <t>https://fnbloans.revenuered.com/General/Common/ViewCase?DebtCode=9648</t>
  </si>
  <si>
    <t>https://fnbloans.revenuered.com/General/Common/ViewCase?DebtCode=12101</t>
  </si>
  <si>
    <t>https://fnbloans.revenuered.com/General/Common/ViewCase?DebtCode=12471</t>
  </si>
  <si>
    <t>https://fnbloans.revenuered.com/General/Common/ViewCase?DebtCode=10705</t>
  </si>
  <si>
    <t>https://fnbloans.revenuered.com/General/Common/ViewCase?DebtCode=11091</t>
  </si>
  <si>
    <t>https://fnbloans.revenuered.com/General/Common/ViewCase?DebtCode=11562</t>
  </si>
  <si>
    <t>https://fnbloans.revenuered.com/General/Common/ViewCase?DebtCode=12258</t>
  </si>
  <si>
    <t>https://fnbloans.revenuered.com/General/Common/ViewCase?DebtCode=12730</t>
  </si>
  <si>
    <t>https://fnbloans.revenuered.com/General/Common/ViewCase?DebtCode=10112</t>
  </si>
  <si>
    <t>https://fnbloans.revenuered.com/General/Common/ViewCase?DebtCode=267817</t>
  </si>
  <si>
    <t>https://fnbloans.revenuered.com/General/Common/ViewCase?DebtCode=267821</t>
  </si>
  <si>
    <t>https://fnbloans.revenuered.com/General/Common/ViewCase?DebtCode=267960</t>
  </si>
  <si>
    <t>https://fnbloans.revenuered.com/General/Common/ViewCase?DebtCode=267973</t>
  </si>
  <si>
    <t>https://fnbloans.revenuered.com/General/Common/ViewCase?DebtCode=267991</t>
  </si>
  <si>
    <t>https://fnbloans.revenuered.com/General/Common/ViewCase?DebtCode=268405</t>
  </si>
  <si>
    <t>https://fnbloans.revenuered.com/General/Common/ViewCase?DebtCode=268414</t>
  </si>
  <si>
    <t>https://fnbloans.revenuered.com/General/Common/ViewCase?DebtCode=268436</t>
  </si>
  <si>
    <t>https://fnbloans.revenuered.com/General/Common/ViewCase?DebtCode=268442</t>
  </si>
  <si>
    <t>https://fnbloans.revenuered.com/General/Common/ViewCase?DebtCode=268574</t>
  </si>
  <si>
    <t>https://fnbloans.revenuered.com/General/Common/ViewCase?DebtCode=268580</t>
  </si>
  <si>
    <t>https://fnbloans.revenuered.com/General/Common/ViewCase?DebtCode=268947</t>
  </si>
  <si>
    <t>https://fnbloans.revenuered.com/General/Common/ViewCase?DebtCode=268958</t>
  </si>
  <si>
    <t>https://fnbloans.revenuered.com/General/Common/ViewCase?DebtCode=269122</t>
  </si>
  <si>
    <t>https://fnbloans.revenuered.com/General/Common/ViewCase?DebtCode=269456</t>
  </si>
  <si>
    <t>https://fnbloans.revenuered.com/General/Common/ViewCase?DebtCode=269459</t>
  </si>
  <si>
    <t>https://fnbloans.revenuered.com/General/Common/ViewCase?DebtCode=269464</t>
  </si>
  <si>
    <t>https://fnbloans.revenuered.com/General/Common/ViewCase?DebtCode=269467</t>
  </si>
  <si>
    <t>https://fnbloans.revenuered.com/General/Common/ViewCase?DebtCode=276540</t>
  </si>
  <si>
    <t>https://fnbloans.revenuered.com/General/Common/ViewCase?DebtCode=270331</t>
  </si>
  <si>
    <t>https://fnbloans.revenuered.com/General/Common/ViewCase?DebtCode=270371</t>
  </si>
  <si>
    <t>https://fnbloans.revenuered.com/General/Common/ViewCase?DebtCode=271466</t>
  </si>
  <si>
    <t>https://fnbloans.revenuered.com/General/Common/ViewCase?DebtCode=271467</t>
  </si>
  <si>
    <t>https://fnbloans.revenuered.com/General/Common/ViewCase?DebtCode=272760</t>
  </si>
  <si>
    <t>https://fnbloans.revenuered.com/General/Common/ViewCase?DebtCode=276550</t>
  </si>
  <si>
    <t>https://fnbloans.revenuered.com/General/Common/ViewCase?DebtCode=276551</t>
  </si>
  <si>
    <t>https://fnbloans.revenuered.com/General/Common/ViewCase?DebtCode=277082</t>
  </si>
  <si>
    <t>https://fnbloans.revenuered.com/General/Common/ViewCase?DebtCode=279823</t>
  </si>
  <si>
    <t>https://fnbloans.revenuered.com/General/Common/ViewCase?DebtCode=279831</t>
  </si>
  <si>
    <t>https://fnbloans.revenuered.com/General/Common/ViewCase?DebtCode=267441</t>
  </si>
  <si>
    <t>https://fnbloans.revenuered.com/General/Common/ViewCase?DebtCode=267446</t>
  </si>
  <si>
    <t>https://fnbloans.revenuered.com/General/Common/ViewCase?DebtCode=267589</t>
  </si>
  <si>
    <t>https://fnbloans.revenuered.com/General/Common/ViewCase?DebtCode=267606</t>
  </si>
  <si>
    <t>https://fnbloans.revenuered.com/General/Common/ViewCase?DebtCode=267732</t>
  </si>
  <si>
    <t>https://fnbloans.revenuered.com/General/Common/ViewCase?DebtCode=267830</t>
  </si>
  <si>
    <t>https://fnbloans.revenuered.com/General/Common/ViewCase?DebtCode=267833</t>
  </si>
  <si>
    <t>https://fnbloans.revenuered.com/General/Common/ViewCase?DebtCode=267837</t>
  </si>
  <si>
    <t>https://fnbloans.revenuered.com/General/Common/ViewCase?DebtCode=267848</t>
  </si>
  <si>
    <t>https://fnbloans.revenuered.com/General/Common/ViewCase?DebtCode=267851</t>
  </si>
  <si>
    <t>https://fnbloans.revenuered.com/General/Common/ViewCase?DebtCode=268077</t>
  </si>
  <si>
    <t>https://fnbloans.revenuered.com/General/Common/ViewCase?DebtCode=268088</t>
  </si>
  <si>
    <t>https://fnbloans.revenuered.com/General/Common/ViewCase?DebtCode=268323</t>
  </si>
  <si>
    <t>https://fnbloans.revenuered.com/General/Common/ViewCase?DebtCode=268329</t>
  </si>
  <si>
    <t>https://fnbloans.revenuered.com/General/Common/ViewCase?DebtCode=268330</t>
  </si>
  <si>
    <t>https://fnbloans.revenuered.com/General/Common/ViewCase?DebtCode=268335</t>
  </si>
  <si>
    <t>https://fnbloans.revenuered.com/General/Common/ViewCase?DebtCode=268663</t>
  </si>
  <si>
    <t>https://fnbloans.revenuered.com/General/Common/ViewCase?DebtCode=268674</t>
  </si>
  <si>
    <t>https://fnbloans.revenuered.com/General/Common/ViewCase?DebtCode=268682</t>
  </si>
  <si>
    <t>https://fnbloans.revenuered.com/General/Common/ViewCase?DebtCode=268833</t>
  </si>
  <si>
    <t>https://fnbloans.revenuered.com/General/Common/ViewCase?DebtCode=268840</t>
  </si>
  <si>
    <t>https://fnbloans.revenuered.com/General/Common/ViewCase?DebtCode=269146</t>
  </si>
  <si>
    <t>https://fnbloans.revenuered.com/General/Common/ViewCase?DebtCode=269313</t>
  </si>
  <si>
    <t>https://fnbloans.revenuered.com/General/Common/ViewCase?DebtCode=269316</t>
  </si>
  <si>
    <t>https://fnbloans.revenuered.com/General/Common/ViewCase?DebtCode=269342</t>
  </si>
  <si>
    <t>https://fnbloans.revenuered.com/General/Common/ViewCase?DebtCode=269558</t>
  </si>
  <si>
    <t>https://fnbloans.revenuered.com/General/Common/ViewCase?DebtCode=269572</t>
  </si>
  <si>
    <t>https://fnbloans.revenuered.com/General/Common/ViewCase?DebtCode=269592</t>
  </si>
  <si>
    <t>https://fnbloans.revenuered.com/General/Common/ViewCase?DebtCode=270044</t>
  </si>
  <si>
    <t>https://fnbloans.revenuered.com/General/Common/ViewCase?DebtCode=12026</t>
  </si>
  <si>
    <t>https://fnbloans.revenuered.com/General/Common/ViewCase?DebtCode=12201</t>
  </si>
  <si>
    <t>https://fnbloans.revenuered.com/General/Common/ViewCase?DebtCode=9922</t>
  </si>
  <si>
    <t>https://fnbloans.revenuered.com/General/Common/ViewCase?DebtCode=10654</t>
  </si>
  <si>
    <t>https://fnbloans.revenuered.com/General/Common/ViewCase?DebtCode=11325</t>
  </si>
  <si>
    <t>https://fnbloans.revenuered.com/General/Common/ViewCase?DebtCode=11666</t>
  </si>
  <si>
    <t>https://fnbloans.revenuered.com/General/Common/ViewCase?DebtCode=11839</t>
  </si>
  <si>
    <t>https://fnbloans.revenuered.com/General/Common/ViewCase?DebtCode=16430</t>
  </si>
  <si>
    <t>https://fnbloans.revenuered.com/General/Common/ViewCase?DebtCode=16433</t>
  </si>
  <si>
    <t>https://fnbloans.revenuered.com/General/Common/ViewCase?DebtCode=16687</t>
  </si>
  <si>
    <t>https://fnbloans.revenuered.com/General/Common/ViewCase?DebtCode=16699</t>
  </si>
  <si>
    <t>https://fnbloans.revenuered.com/General/Common/ViewCase?DebtCode=16869</t>
  </si>
  <si>
    <t>https://fnbloans.revenuered.com/General/Common/ViewCase?DebtCode=18763</t>
  </si>
  <si>
    <t>https://fnbloans.revenuered.com/General/Common/ViewCase?DebtCode=13490</t>
  </si>
  <si>
    <t>https://fnbloans.revenuered.com/General/Common/ViewCase?DebtCode=13561</t>
  </si>
  <si>
    <t>https://fnbloans.revenuered.com/General/Common/ViewCase?DebtCode=13060</t>
  </si>
  <si>
    <t>https://fnbloans.revenuered.com/General/Common/ViewCase?DebtCode=13694</t>
  </si>
  <si>
    <t>https://fnbloans.revenuered.com/General/Common/ViewCase?DebtCode=13870</t>
  </si>
  <si>
    <t>https://fnbloans.revenuered.com/General/Common/ViewCase?DebtCode=14662</t>
  </si>
  <si>
    <t>https://fnbloans.revenuered.com/General/Common/ViewCase?DebtCode=14917</t>
  </si>
  <si>
    <t>https://fnbloans.revenuered.com/General/Common/ViewCase?DebtCode=13966</t>
  </si>
  <si>
    <t>https://fnbloans.revenuered.com/General/Common/ViewCase?DebtCode=14202</t>
  </si>
  <si>
    <t>https://fnbloans.revenuered.com/General/Common/ViewCase?DebtCode=14222</t>
  </si>
  <si>
    <t>https://fnbloans.revenuered.com/General/Common/ViewCase?DebtCode=15344</t>
  </si>
  <si>
    <t>https://fnbloans.revenuered.com/General/Common/ViewCase?DebtCode=16079</t>
  </si>
  <si>
    <t>https://fnbloans.revenuered.com/General/Common/ViewCase?DebtCode=16736</t>
  </si>
  <si>
    <t>https://fnbloans.revenuered.com/General/Common/ViewCase?DebtCode=18194</t>
  </si>
  <si>
    <t>https://fnbloans.revenuered.com/General/Common/ViewCase?DebtCode=20899</t>
  </si>
  <si>
    <t>https://fnbloans.revenuered.com/General/Common/ViewCase?DebtCode=23683</t>
  </si>
  <si>
    <t>https://fnbloans.revenuered.com/General/Common/ViewCase?DebtCode=30942</t>
  </si>
  <si>
    <t>https://fnbloans.revenuered.com/General/Common/ViewCase?DebtCode=17466</t>
  </si>
  <si>
    <t>https://fnbloans.revenuered.com/General/Common/ViewCase?DebtCode=18112</t>
  </si>
  <si>
    <t>https://fnbloans.revenuered.com/General/Common/ViewCase?DebtCode=18638</t>
  </si>
  <si>
    <t>https://fnbloans.revenuered.com/General/Common/ViewCase?DebtCode=19863</t>
  </si>
  <si>
    <t>https://fnbloans.revenuered.com/General/Common/ViewCase?DebtCode=18146</t>
  </si>
  <si>
    <t>https://fnbloans.revenuered.com/General/Common/ViewCase?DebtCode=19033</t>
  </si>
  <si>
    <t>https://fnbloans.revenuered.com/General/Common/ViewCase?DebtCode=19438</t>
  </si>
  <si>
    <t>https://fnbloans.revenuered.com/General/Common/ViewCase?DebtCode=19689</t>
  </si>
  <si>
    <t>https://fnbloans.revenuered.com/General/Common/ViewCase?DebtCode=21346</t>
  </si>
  <si>
    <t>https://fnbloans.revenuered.com/General/Common/ViewCase?DebtCode=19107</t>
  </si>
  <si>
    <t>https://fnbloans.revenuered.com/General/Common/ViewCase?DebtCode=20578</t>
  </si>
  <si>
    <t>https://fnbloans.revenuered.com/General/Common/ViewCase?DebtCode=20336</t>
  </si>
  <si>
    <t>https://fnbloans.revenuered.com/General/Common/ViewCase?DebtCode=23737</t>
  </si>
  <si>
    <t>https://fnbloans.revenuered.com/General/Common/ViewCase?DebtCode=24002</t>
  </si>
  <si>
    <t>https://fnbloans.revenuered.com/General/Common/ViewCase?DebtCode=270050</t>
  </si>
  <si>
    <t>https://fnbloans.revenuered.com/General/Common/ViewCase?DebtCode=270053</t>
  </si>
  <si>
    <t>https://fnbloans.revenuered.com/General/Common/ViewCase?DebtCode=270062</t>
  </si>
  <si>
    <t>https://fnbloans.revenuered.com/General/Common/ViewCase?DebtCode=268252</t>
  </si>
  <si>
    <t>https://fnbloans.revenuered.com/General/Common/ViewCase?DebtCode=270176</t>
  </si>
  <si>
    <t>https://fnbloans.revenuered.com/General/Common/ViewCase?DebtCode=270198</t>
  </si>
  <si>
    <t>https://fnbloans.revenuered.com/General/Common/ViewCase?DebtCode=268012</t>
  </si>
  <si>
    <t>https://fnbloans.revenuered.com/General/Common/ViewCase?DebtCode=268018</t>
  </si>
  <si>
    <t>https://fnbloans.revenuered.com/General/Common/ViewCase?DebtCode=268025</t>
  </si>
  <si>
    <t>https://fnbloans.revenuered.com/General/Common/ViewCase?DebtCode=268484</t>
  </si>
  <si>
    <t>https://fnbloans.revenuered.com/General/Common/ViewCase?DebtCode=268516</t>
  </si>
  <si>
    <t>https://fnbloans.revenuered.com/General/Common/ViewCase?DebtCode=268689</t>
  </si>
  <si>
    <t>https://fnbloans.revenuered.com/General/Common/ViewCase?DebtCode=268698</t>
  </si>
  <si>
    <t>https://fnbloans.revenuered.com/General/Common/ViewCase?DebtCode=268714</t>
  </si>
  <si>
    <t>https://fnbloans.revenuered.com/General/Common/ViewCase?DebtCode=269392</t>
  </si>
  <si>
    <t>https://fnbloans.revenuered.com/General/Common/ViewCase?DebtCode=271139</t>
  </si>
  <si>
    <t>https://fnbloans.revenuered.com/General/Common/ViewCase?DebtCode=271319</t>
  </si>
  <si>
    <t>https://fnbloans.revenuered.com/General/Common/ViewCase?DebtCode=271339</t>
  </si>
  <si>
    <t>https://fnbloans.revenuered.com/General/Common/ViewCase?DebtCode=271780</t>
  </si>
  <si>
    <t>https://fnbloans.revenuered.com/General/Common/ViewCase?DebtCode=271783</t>
  </si>
  <si>
    <t>https://fnbloans.revenuered.com/General/Common/ViewCase?DebtCode=271789</t>
  </si>
  <si>
    <t>https://fnbloans.revenuered.com/General/Common/ViewCase?DebtCode=271794</t>
  </si>
  <si>
    <t>https://fnbloans.revenuered.com/General/Common/ViewCase?DebtCode=271804</t>
  </si>
  <si>
    <t>https://fnbloans.revenuered.com/General/Common/ViewCase?DebtCode=271944</t>
  </si>
  <si>
    <t>https://fnbloans.revenuered.com/General/Common/ViewCase?DebtCode=271945</t>
  </si>
  <si>
    <t>https://fnbloans.revenuered.com/General/Common/ViewCase?DebtCode=271947</t>
  </si>
  <si>
    <t>https://fnbloans.revenuered.com/General/Common/ViewCase?DebtCode=271965</t>
  </si>
  <si>
    <t>https://fnbloans.revenuered.com/General/Common/ViewCase?DebtCode=272186</t>
  </si>
  <si>
    <t>https://fnbloans.revenuered.com/General/Common/ViewCase?DebtCode=272211</t>
  </si>
  <si>
    <t>https://fnbloans.revenuered.com/General/Common/ViewCase?DebtCode=272212</t>
  </si>
  <si>
    <t>https://fnbloans.revenuered.com/General/Common/ViewCase?DebtCode=273004</t>
  </si>
  <si>
    <t>https://fnbloans.revenuered.com/General/Common/ViewCase?DebtCode=273011</t>
  </si>
  <si>
    <t>https://fnbloans.revenuered.com/General/Common/ViewCase?DebtCode=273014</t>
  </si>
  <si>
    <t>https://fnbloans.revenuered.com/General/Common/ViewCase?DebtCode=273027</t>
  </si>
  <si>
    <t>https://fnbloans.revenuered.com/General/Common/ViewCase?DebtCode=273036</t>
  </si>
  <si>
    <t>https://fnbloans.revenuered.com/General/Common/ViewCase?DebtCode=273509</t>
  </si>
  <si>
    <t>https://fnbloans.revenuered.com/General/Common/ViewCase?DebtCode=273572</t>
  </si>
  <si>
    <t>https://fnbloans.revenuered.com/General/Common/ViewCase?DebtCode=273581</t>
  </si>
  <si>
    <t>https://fnbloans.revenuered.com/General/Common/ViewCase?DebtCode=273606</t>
  </si>
  <si>
    <t>https://fnbloans.revenuered.com/General/Common/ViewCase?DebtCode=273610</t>
  </si>
  <si>
    <t>https://fnbloans.revenuered.com/General/Common/ViewCase?DebtCode=273736</t>
  </si>
  <si>
    <t>https://fnbloans.revenuered.com/General/Common/ViewCase?DebtCode=268635</t>
  </si>
  <si>
    <t>https://fnbloans.revenuered.com/General/Common/ViewCase?DebtCode=268646</t>
  </si>
  <si>
    <t>https://fnbloans.revenuered.com/General/Common/ViewCase?DebtCode=268742</t>
  </si>
  <si>
    <t>https://fnbloans.revenuered.com/General/Common/ViewCase?DebtCode=268743</t>
  </si>
  <si>
    <t>https://fnbloans.revenuered.com/General/Common/ViewCase?DebtCode=268854</t>
  </si>
  <si>
    <t>https://fnbloans.revenuered.com/General/Common/ViewCase?DebtCode=269017</t>
  </si>
  <si>
    <t>https://fnbloans.revenuered.com/General/Common/ViewCase?DebtCode=269031</t>
  </si>
  <si>
    <t>https://fnbloans.revenuered.com/General/Common/ViewCase?DebtCode=269230</t>
  </si>
  <si>
    <t>https://fnbloans.revenuered.com/General/Common/ViewCase?DebtCode=269232</t>
  </si>
  <si>
    <t>https://fnbloans.revenuered.com/General/Common/ViewCase?DebtCode=269531</t>
  </si>
  <si>
    <t>https://fnbloans.revenuered.com/General/Common/ViewCase?DebtCode=269543</t>
  </si>
  <si>
    <t>https://fnbloans.revenuered.com/General/Common/ViewCase?DebtCode=269595</t>
  </si>
  <si>
    <t>https://fnbloans.revenuered.com/General/Common/ViewCase?DebtCode=269938</t>
  </si>
  <si>
    <t>https://fnbloans.revenuered.com/General/Common/ViewCase?DebtCode=269954</t>
  </si>
  <si>
    <t>https://fnbloans.revenuered.com/General/Common/ViewCase?DebtCode=270126</t>
  </si>
  <si>
    <t>https://fnbloans.revenuered.com/General/Common/ViewCase?DebtCode=270140</t>
  </si>
  <si>
    <t>https://fnbloans.revenuered.com/General/Common/ViewCase?DebtCode=270149</t>
  </si>
  <si>
    <t>https://fnbloans.revenuered.com/General/Common/ViewCase?DebtCode=270151</t>
  </si>
  <si>
    <t>https://fnbloans.revenuered.com/General/Common/ViewCase?DebtCode=270580</t>
  </si>
  <si>
    <t>https://fnbloans.revenuered.com/General/Common/ViewCase?DebtCode=270588</t>
  </si>
  <si>
    <t>https://fnbloans.revenuered.com/General/Common/ViewCase?DebtCode=21410</t>
  </si>
  <si>
    <t>https://fnbloans.revenuered.com/General/Common/ViewCase?DebtCode=21880</t>
  </si>
  <si>
    <t>https://fnbloans.revenuered.com/General/Common/ViewCase?DebtCode=22890</t>
  </si>
  <si>
    <t>https://fnbloans.revenuered.com/General/Common/ViewCase?DebtCode=22921</t>
  </si>
  <si>
    <t>https://fnbloans.revenuered.com/General/Common/ViewCase?DebtCode=25234</t>
  </si>
  <si>
    <t>https://fnbloans.revenuered.com/General/Common/ViewCase?DebtCode=27093</t>
  </si>
  <si>
    <t>https://fnbloans.revenuered.com/General/Common/ViewCase?DebtCode=27914</t>
  </si>
  <si>
    <t>https://fnbloans.revenuered.com/General/Common/ViewCase?DebtCode=28661</t>
  </si>
  <si>
    <t>https://fnbloans.revenuered.com/General/Common/ViewCase?DebtCode=29167</t>
  </si>
  <si>
    <t>https://fnbloans.revenuered.com/General/Common/ViewCase?DebtCode=21570</t>
  </si>
  <si>
    <t>https://fnbloans.revenuered.com/General/Common/ViewCase?DebtCode=22133</t>
  </si>
  <si>
    <t>https://fnbloans.revenuered.com/General/Common/ViewCase?DebtCode=22961</t>
  </si>
  <si>
    <t>https://fnbloans.revenuered.com/General/Common/ViewCase?DebtCode=23281</t>
  </si>
  <si>
    <t>https://fnbloans.revenuered.com/General/Common/ViewCase?DebtCode=24173</t>
  </si>
  <si>
    <t>https://fnbloans.revenuered.com/General/Common/ViewCase?DebtCode=24448</t>
  </si>
  <si>
    <t>https://fnbloans.revenuered.com/General/Common/ViewCase?DebtCode=24489</t>
  </si>
  <si>
    <t>https://fnbloans.revenuered.com/General/Common/ViewCase?DebtCode=27840</t>
  </si>
  <si>
    <t>https://fnbloans.revenuered.com/General/Common/ViewCase?DebtCode=23421</t>
  </si>
  <si>
    <t>https://fnbloans.revenuered.com/General/Common/ViewCase?DebtCode=23877</t>
  </si>
  <si>
    <t>https://fnbloans.revenuered.com/General/Common/ViewCase?DebtCode=28841</t>
  </si>
  <si>
    <t>https://fnbloans.revenuered.com/General/Common/ViewCase?DebtCode=29843</t>
  </si>
  <si>
    <t>https://fnbloans.revenuered.com/General/Common/ViewCase?DebtCode=30173</t>
  </si>
  <si>
    <t>https://fnbloans.revenuered.com/General/Common/ViewCase?DebtCode=30177</t>
  </si>
  <si>
    <t>https://fnbloans.revenuered.com/General/Common/ViewCase?DebtCode=24756</t>
  </si>
  <si>
    <t>https://fnbloans.revenuered.com/General/Common/ViewCase?DebtCode=25085</t>
  </si>
  <si>
    <t>https://fnbloans.revenuered.com/General/Common/ViewCase?DebtCode=25712</t>
  </si>
  <si>
    <t>https://fnbloans.revenuered.com/General/Common/ViewCase?DebtCode=25749</t>
  </si>
  <si>
    <t>https://fnbloans.revenuered.com/General/Common/ViewCase?DebtCode=25870</t>
  </si>
  <si>
    <t>https://fnbloans.revenuered.com/General/Common/ViewCase?DebtCode=26206</t>
  </si>
  <si>
    <t>https://fnbloans.revenuered.com/General/Common/ViewCase?DebtCode=28170</t>
  </si>
  <si>
    <t>https://fnbloans.revenuered.com/General/Common/ViewCase?DebtCode=28177</t>
  </si>
  <si>
    <t>https://fnbloans.revenuered.com/General/Common/ViewCase?DebtCode=26373</t>
  </si>
  <si>
    <t>https://fnbloans.revenuered.com/General/Common/ViewCase?DebtCode=26509</t>
  </si>
  <si>
    <t>https://fnbloans.revenuered.com/General/Common/ViewCase?DebtCode=26574</t>
  </si>
  <si>
    <t>https://fnbloans.revenuered.com/General/Common/ViewCase?DebtCode=27225</t>
  </si>
  <si>
    <t>https://fnbloans.revenuered.com/General/Common/ViewCase?DebtCode=28905</t>
  </si>
  <si>
    <t>https://fnbloans.revenuered.com/General/Common/ViewCase?DebtCode=28063</t>
  </si>
  <si>
    <t>https://fnbloans.revenuered.com/General/Common/ViewCase?DebtCode=28966</t>
  </si>
  <si>
    <t>https://fnbloans.revenuered.com/General/Common/ViewCase?DebtCode=28866</t>
  </si>
  <si>
    <t>https://fnbloans.revenuered.com/General/Common/ViewCase?DebtCode=30322</t>
  </si>
  <si>
    <t>https://fnbloans.revenuered.com/General/Common/ViewCase?DebtCode=30361</t>
  </si>
  <si>
    <t>https://fnbloans.revenuered.com/General/Common/ViewCase?DebtCode=30474</t>
  </si>
  <si>
    <t>https://fnbloans.revenuered.com/General/Common/ViewCase?DebtCode=29921</t>
  </si>
  <si>
    <t>https://fnbloans.revenuered.com/General/Common/ViewCase?DebtCode=31392</t>
  </si>
  <si>
    <t>https://fnbloans.revenuered.com/General/Common/ViewCase?DebtCode=30092</t>
  </si>
  <si>
    <t>https://fnbloans.revenuered.com/General/Common/ViewCase?DebtCode=30104</t>
  </si>
  <si>
    <t>https://fnbloans.revenuered.com/General/Common/ViewCase?DebtCode=30977</t>
  </si>
  <si>
    <t>https://fnbloans.revenuered.com/General/Common/ViewCase?DebtCode=30187</t>
  </si>
  <si>
    <t>https://fnbloans.revenuered.com/General/Common/ViewCase?DebtCode=32438</t>
  </si>
  <si>
    <t>https://fnbloans.revenuered.com/General/Common/ViewCase?DebtCode=270600</t>
  </si>
  <si>
    <t>https://fnbloans.revenuered.com/General/Common/ViewCase?DebtCode=270834</t>
  </si>
  <si>
    <t>https://fnbloans.revenuered.com/General/Common/ViewCase?DebtCode=270842</t>
  </si>
  <si>
    <t>https://fnbloans.revenuered.com/General/Common/ViewCase?DebtCode=270950</t>
  </si>
  <si>
    <t>https://fnbloans.revenuered.com/General/Common/ViewCase?DebtCode=270952</t>
  </si>
  <si>
    <t>https://fnbloans.revenuered.com/General/Common/ViewCase?DebtCode=270977</t>
  </si>
  <si>
    <t>https://fnbloans.revenuered.com/General/Common/ViewCase?DebtCode=271090</t>
  </si>
  <si>
    <t>https://fnbloans.revenuered.com/General/Common/ViewCase?DebtCode=271091</t>
  </si>
  <si>
    <t>https://fnbloans.revenuered.com/General/Common/ViewCase?DebtCode=271096</t>
  </si>
  <si>
    <t>https://fnbloans.revenuered.com/General/Common/ViewCase?DebtCode=271104</t>
  </si>
  <si>
    <t>https://fnbloans.revenuered.com/General/Common/ViewCase?DebtCode=271105</t>
  </si>
  <si>
    <t>https://fnbloans.revenuered.com/General/Common/ViewCase?DebtCode=271195</t>
  </si>
  <si>
    <t>https://fnbloans.revenuered.com/General/Common/ViewCase?DebtCode=270220</t>
  </si>
  <si>
    <t>https://fnbloans.revenuered.com/General/Common/ViewCase?DebtCode=270221</t>
  </si>
  <si>
    <t>https://fnbloans.revenuered.com/General/Common/ViewCase?DebtCode=270230</t>
  </si>
  <si>
    <t>https://fnbloans.revenuered.com/General/Common/ViewCase?DebtCode=271811</t>
  </si>
  <si>
    <t>https://fnbloans.revenuered.com/General/Common/ViewCase?DebtCode=271827</t>
  </si>
  <si>
    <t>https://fnbloans.revenuered.com/General/Common/ViewCase?DebtCode=272960</t>
  </si>
  <si>
    <t>https://fnbloans.revenuered.com/General/Common/ViewCase?DebtCode=272963</t>
  </si>
  <si>
    <t>https://fnbloans.revenuered.com/General/Common/ViewCase?DebtCode=272979</t>
  </si>
  <si>
    <t>https://fnbloans.revenuered.com/General/Common/ViewCase?DebtCode=301363</t>
  </si>
  <si>
    <t>https://fnbloans.revenuered.com/General/Common/ViewCase?DebtCode=304673</t>
  </si>
  <si>
    <t>https://fnbloans.revenuered.com/General/Common/ViewCase?DebtCode=311756</t>
  </si>
  <si>
    <t>https://fnbloans.revenuered.com/General/Common/ViewCase?DebtCode=325924</t>
  </si>
  <si>
    <t>https://fnbloans.revenuered.com/General/Common/ViewCase?DebtCode=269507</t>
  </si>
  <si>
    <t>https://fnbloans.revenuered.com/General/Common/ViewCase?DebtCode=270509</t>
  </si>
  <si>
    <t>https://fnbloans.revenuered.com/General/Common/ViewCase?DebtCode=272154</t>
  </si>
  <si>
    <t>https://fnbloans.revenuered.com/General/Common/ViewCase?DebtCode=272159</t>
  </si>
  <si>
    <t>https://fnbloans.revenuered.com/General/Common/ViewCase?DebtCode=272509</t>
  </si>
  <si>
    <t>https://fnbloans.revenuered.com/General/Common/ViewCase?DebtCode=272515</t>
  </si>
  <si>
    <t>https://fnbloans.revenuered.com/General/Common/ViewCase?DebtCode=272528</t>
  </si>
  <si>
    <t>https://fnbloans.revenuered.com/General/Common/ViewCase?DebtCode=272538</t>
  </si>
  <si>
    <t>https://fnbloans.revenuered.com/General/Common/ViewCase?DebtCode=272704</t>
  </si>
  <si>
    <t>https://fnbloans.revenuered.com/General/Common/ViewCase?DebtCode=273078</t>
  </si>
  <si>
    <t>https://fnbloans.revenuered.com/General/Common/ViewCase?DebtCode=270423</t>
  </si>
  <si>
    <t>https://fnbloans.revenuered.com/General/Common/ViewCase?DebtCode=270440</t>
  </si>
  <si>
    <t>https://fnbloans.revenuered.com/General/Common/ViewCase?DebtCode=270870</t>
  </si>
  <si>
    <t>https://fnbloans.revenuered.com/General/Common/ViewCase?DebtCode=271660</t>
  </si>
  <si>
    <t>https://fnbloans.revenuered.com/General/Common/ViewCase?DebtCode=271665</t>
  </si>
  <si>
    <t>https://fnbloans.revenuered.com/General/Common/ViewCase?DebtCode=272267</t>
  </si>
  <si>
    <t>https://fnbloans.revenuered.com/General/Common/ViewCase?DebtCode=272290</t>
  </si>
  <si>
    <t>https://fnbloans.revenuered.com/General/Common/ViewCase?DebtCode=272659</t>
  </si>
  <si>
    <t>https://fnbloans.revenuered.com/General/Common/ViewCase?DebtCode=273193</t>
  </si>
  <si>
    <t>https://fnbloans.revenuered.com/General/Common/ViewCase?DebtCode=273547</t>
  </si>
  <si>
    <t>https://fnbloans.revenuered.com/General/Common/ViewCase?DebtCode=274254</t>
  </si>
  <si>
    <t>https://fnbloans.revenuered.com/General/Common/ViewCase?DebtCode=274260</t>
  </si>
  <si>
    <t>https://fnbloans.revenuered.com/General/Common/ViewCase?DebtCode=270492</t>
  </si>
  <si>
    <t>https://fnbloans.revenuered.com/General/Common/ViewCase?DebtCode=270570</t>
  </si>
  <si>
    <t>https://fnbloans.revenuered.com/General/Common/ViewCase?DebtCode=270721</t>
  </si>
  <si>
    <t>https://fnbloans.revenuered.com/General/Common/ViewCase?DebtCode=271043</t>
  </si>
  <si>
    <t>https://fnbloans.revenuered.com/General/Common/ViewCase?DebtCode=271057</t>
  </si>
  <si>
    <t>https://fnbloans.revenuered.com/General/Common/ViewCase?DebtCode=271385</t>
  </si>
  <si>
    <t>https://fnbloans.revenuered.com/General/Common/ViewCase?DebtCode=271553</t>
  </si>
  <si>
    <t>https://fnbloans.revenuered.com/General/Common/ViewCase?DebtCode=272231</t>
  </si>
  <si>
    <t>https://fnbloans.revenuered.com/General/Common/ViewCase?DebtCode=646988</t>
  </si>
  <si>
    <t>https://fnbloans.revenuered.com/General/Common/ViewCase?DebtCode=32569</t>
  </si>
  <si>
    <t>https://fnbloans.revenuered.com/General/Common/ViewCase?DebtCode=33989</t>
  </si>
  <si>
    <t>https://fnbloans.revenuered.com/General/Common/ViewCase?DebtCode=34399</t>
  </si>
  <si>
    <t>https://fnbloans.revenuered.com/General/Common/ViewCase?DebtCode=30720</t>
  </si>
  <si>
    <t>https://fnbloans.revenuered.com/General/Common/ViewCase?DebtCode=30903</t>
  </si>
  <si>
    <t>https://fnbloans.revenuered.com/General/Common/ViewCase?DebtCode=31702</t>
  </si>
  <si>
    <t>https://fnbloans.revenuered.com/General/Common/ViewCase?DebtCode=32299</t>
  </si>
  <si>
    <t>https://fnbloans.revenuered.com/General/Common/ViewCase?DebtCode=32732</t>
  </si>
  <si>
    <t>https://fnbloans.revenuered.com/General/Common/ViewCase?DebtCode=33324</t>
  </si>
  <si>
    <t>https://fnbloans.revenuered.com/General/Common/ViewCase?DebtCode=32161</t>
  </si>
  <si>
    <t>https://fnbloans.revenuered.com/General/Common/ViewCase?DebtCode=32261</t>
  </si>
  <si>
    <t>https://fnbloans.revenuered.com/General/Common/ViewCase?DebtCode=33114</t>
  </si>
  <si>
    <t>https://fnbloans.revenuered.com/General/Common/ViewCase?DebtCode=33121</t>
  </si>
  <si>
    <t>https://fnbloans.revenuered.com/General/Common/ViewCase?DebtCode=34038</t>
  </si>
  <si>
    <t>https://fnbloans.revenuered.com/General/Common/ViewCase?DebtCode=35573</t>
  </si>
  <si>
    <t>https://fnbloans.revenuered.com/General/Common/ViewCase?DebtCode=35733</t>
  </si>
  <si>
    <t>https://fnbloans.revenuered.com/General/Common/ViewCase?DebtCode=38226</t>
  </si>
  <si>
    <t>https://fnbloans.revenuered.com/General/Common/ViewCase?DebtCode=34285</t>
  </si>
  <si>
    <t>https://fnbloans.revenuered.com/General/Common/ViewCase?DebtCode=34419</t>
  </si>
  <si>
    <t>https://fnbloans.revenuered.com/General/Common/ViewCase?DebtCode=35285</t>
  </si>
  <si>
    <t>https://fnbloans.revenuered.com/General/Common/ViewCase?DebtCode=35419</t>
  </si>
  <si>
    <t>https://fnbloans.revenuered.com/General/Common/ViewCase?DebtCode=33793</t>
  </si>
  <si>
    <t>https://fnbloans.revenuered.com/General/Common/ViewCase?DebtCode=34344</t>
  </si>
  <si>
    <t>https://fnbloans.revenuered.com/General/Common/ViewCase?DebtCode=34908</t>
  </si>
  <si>
    <t>https://fnbloans.revenuered.com/General/Common/ViewCase?DebtCode=36155</t>
  </si>
  <si>
    <t>https://fnbloans.revenuered.com/General/Common/ViewCase?DebtCode=38245</t>
  </si>
  <si>
    <t>https://fnbloans.revenuered.com/General/Common/ViewCase?DebtCode=40040</t>
  </si>
  <si>
    <t>https://fnbloans.revenuered.com/General/Common/ViewCase?DebtCode=34671</t>
  </si>
  <si>
    <t>https://fnbloans.revenuered.com/General/Common/ViewCase?DebtCode=35177</t>
  </si>
  <si>
    <t>https://fnbloans.revenuered.com/General/Common/ViewCase?DebtCode=35512</t>
  </si>
  <si>
    <t>https://fnbloans.revenuered.com/General/Common/ViewCase?DebtCode=35518</t>
  </si>
  <si>
    <t>https://fnbloans.revenuered.com/General/Common/ViewCase?DebtCode=37036</t>
  </si>
  <si>
    <t>https://fnbloans.revenuered.com/General/Common/ViewCase?DebtCode=37038</t>
  </si>
  <si>
    <t>https://fnbloans.revenuered.com/General/Common/ViewCase?DebtCode=34873</t>
  </si>
  <si>
    <t>https://fnbloans.revenuered.com/General/Common/ViewCase?DebtCode=34965</t>
  </si>
  <si>
    <t>https://fnbloans.revenuered.com/General/Common/ViewCase?DebtCode=35471</t>
  </si>
  <si>
    <t>https://fnbloans.revenuered.com/General/Common/ViewCase?DebtCode=35607</t>
  </si>
  <si>
    <t>https://fnbloans.revenuered.com/General/Common/ViewCase?DebtCode=36590</t>
  </si>
  <si>
    <t>https://fnbloans.revenuered.com/General/Common/ViewCase?DebtCode=36737</t>
  </si>
  <si>
    <t>https://fnbloans.revenuered.com/General/Common/ViewCase?DebtCode=36751</t>
  </si>
  <si>
    <t>https://fnbloans.revenuered.com/General/Common/ViewCase?DebtCode=36974</t>
  </si>
  <si>
    <t>https://fnbloans.revenuered.com/General/Common/ViewCase?DebtCode=36652</t>
  </si>
  <si>
    <t>https://fnbloans.revenuered.com/General/Common/ViewCase?DebtCode=36941</t>
  </si>
  <si>
    <t>https://fnbloans.revenuered.com/General/Common/ViewCase?DebtCode=38448</t>
  </si>
  <si>
    <t>https://fnbloans.revenuered.com/General/Common/ViewCase?DebtCode=39009</t>
  </si>
  <si>
    <t>https://fnbloans.revenuered.com/General/Common/ViewCase?DebtCode=271491</t>
  </si>
  <si>
    <t>https://fnbloans.revenuered.com/General/Common/ViewCase?DebtCode=271496</t>
  </si>
  <si>
    <t>https://fnbloans.revenuered.com/General/Common/ViewCase?DebtCode=272029</t>
  </si>
  <si>
    <t>https://fnbloans.revenuered.com/General/Common/ViewCase?DebtCode=272034</t>
  </si>
  <si>
    <t>https://fnbloans.revenuered.com/General/Common/ViewCase?DebtCode=272048</t>
  </si>
  <si>
    <t>https://fnbloans.revenuered.com/General/Common/ViewCase?DebtCode=272319</t>
  </si>
  <si>
    <t>https://fnbloans.revenuered.com/General/Common/ViewCase?DebtCode=272915</t>
  </si>
  <si>
    <t>https://fnbloans.revenuered.com/General/Common/ViewCase?DebtCode=273249</t>
  </si>
  <si>
    <t>https://fnbloans.revenuered.com/General/Common/ViewCase?DebtCode=273273</t>
  </si>
  <si>
    <t>https://fnbloans.revenuered.com/General/Common/ViewCase?DebtCode=273446</t>
  </si>
  <si>
    <t>https://fnbloans.revenuered.com/General/Common/ViewCase?DebtCode=278004</t>
  </si>
  <si>
    <t>https://fnbloans.revenuered.com/General/Common/ViewCase?DebtCode=278026</t>
  </si>
  <si>
    <t>https://fnbloans.revenuered.com/General/Common/ViewCase?DebtCode=278030</t>
  </si>
  <si>
    <t>https://fnbloans.revenuered.com/General/Common/ViewCase?DebtCode=271988</t>
  </si>
  <si>
    <t>https://fnbloans.revenuered.com/General/Common/ViewCase?DebtCode=272797</t>
  </si>
  <si>
    <t>https://fnbloans.revenuered.com/General/Common/ViewCase?DebtCode=273457</t>
  </si>
  <si>
    <t>https://fnbloans.revenuered.com/General/Common/ViewCase?DebtCode=273731</t>
  </si>
  <si>
    <t>https://fnbloans.revenuered.com/General/Common/ViewCase?DebtCode=273891</t>
  </si>
  <si>
    <t>https://fnbloans.revenuered.com/General/Common/ViewCase?DebtCode=274028</t>
  </si>
  <si>
    <t>https://fnbloans.revenuered.com/General/Common/ViewCase?DebtCode=272723</t>
  </si>
  <si>
    <t>https://fnbloans.revenuered.com/General/Common/ViewCase?DebtCode=275952</t>
  </si>
  <si>
    <t>https://fnbloans.revenuered.com/General/Common/ViewCase?DebtCode=276974</t>
  </si>
  <si>
    <t>https://fnbloans.revenuered.com/General/Common/ViewCase?DebtCode=276977</t>
  </si>
  <si>
    <t>https://fnbloans.revenuered.com/General/Common/ViewCase?DebtCode=282668</t>
  </si>
  <si>
    <t>https://fnbloans.revenuered.com/General/Common/ViewCase?DebtCode=274334</t>
  </si>
  <si>
    <t>https://fnbloans.revenuered.com/General/Common/ViewCase?DebtCode=283100</t>
  </si>
  <si>
    <t>https://fnbloans.revenuered.com/General/Common/ViewCase?DebtCode=283112</t>
  </si>
  <si>
    <t>https://fnbloans.revenuered.com/General/Common/ViewCase?DebtCode=283543</t>
  </si>
  <si>
    <t>https://fnbloans.revenuered.com/General/Common/ViewCase?DebtCode=283982</t>
  </si>
  <si>
    <t>https://fnbloans.revenuered.com/General/Common/ViewCase?DebtCode=274323</t>
  </si>
  <si>
    <t>https://fnbloans.revenuered.com/General/Common/ViewCase?DebtCode=276199</t>
  </si>
  <si>
    <t>https://fnbloans.revenuered.com/General/Common/ViewCase?DebtCode=276299</t>
  </si>
  <si>
    <t>https://fnbloans.revenuered.com/General/Common/ViewCase?DebtCode=276752</t>
  </si>
  <si>
    <t>https://fnbloans.revenuered.com/General/Common/ViewCase?DebtCode=281831</t>
  </si>
  <si>
    <t>https://fnbloans.revenuered.com/General/Common/ViewCase?DebtCode=284120</t>
  </si>
  <si>
    <t>https://fnbloans.revenuered.com/General/Common/ViewCase?DebtCode=284140</t>
  </si>
  <si>
    <t>https://fnbloans.revenuered.com/General/Common/ViewCase?DebtCode=284145</t>
  </si>
  <si>
    <t>https://fnbloans.revenuered.com/General/Common/ViewCase?DebtCode=273982</t>
  </si>
  <si>
    <t>https://fnbloans.revenuered.com/General/Common/ViewCase?DebtCode=274105</t>
  </si>
  <si>
    <t>https://fnbloans.revenuered.com/General/Common/ViewCase?DebtCode=274191</t>
  </si>
  <si>
    <t>https://fnbloans.revenuered.com/General/Common/ViewCase?DebtCode=274420</t>
  </si>
  <si>
    <t>https://fnbloans.revenuered.com/General/Common/ViewCase?DebtCode=274711</t>
  </si>
  <si>
    <t>https://fnbloans.revenuered.com/General/Common/ViewCase?DebtCode=275464</t>
  </si>
  <si>
    <t>https://fnbloans.revenuered.com/General/Common/ViewCase?DebtCode=275623</t>
  </si>
  <si>
    <t>https://fnbloans.revenuered.com/General/Common/ViewCase?DebtCode=274302</t>
  </si>
  <si>
    <t>https://fnbloans.revenuered.com/General/Common/ViewCase?DebtCode=274461</t>
  </si>
  <si>
    <t>https://fnbloans.revenuered.com/General/Common/ViewCase?DebtCode=274893</t>
  </si>
  <si>
    <t>https://fnbloans.revenuered.com/General/Common/ViewCase?DebtCode=274895</t>
  </si>
  <si>
    <t>https://fnbloans.revenuered.com/General/Common/ViewCase?DebtCode=274968</t>
  </si>
  <si>
    <t>https://fnbloans.revenuered.com/General/Common/ViewCase?DebtCode=274979</t>
  </si>
  <si>
    <t>https://fnbloans.revenuered.com/General/Common/ViewCase?DebtCode=275149</t>
  </si>
  <si>
    <t>https://fnbloans.revenuered.com/General/Common/ViewCase?DebtCode=275220</t>
  </si>
  <si>
    <t>https://fnbloans.revenuered.com/General/Common/ViewCase?DebtCode=39354</t>
  </si>
  <si>
    <t>https://fnbloans.revenuered.com/General/Common/ViewCase?DebtCode=37857</t>
  </si>
  <si>
    <t>https://fnbloans.revenuered.com/General/Common/ViewCase?DebtCode=42426</t>
  </si>
  <si>
    <t>https://fnbloans.revenuered.com/General/Common/ViewCase?DebtCode=42554</t>
  </si>
  <si>
    <t>https://fnbloans.revenuered.com/General/Common/ViewCase?DebtCode=42866</t>
  </si>
  <si>
    <t>https://fnbloans.revenuered.com/General/Common/ViewCase?DebtCode=38192</t>
  </si>
  <si>
    <t>https://fnbloans.revenuered.com/General/Common/ViewCase?DebtCode=38334</t>
  </si>
  <si>
    <t>https://fnbloans.revenuered.com/General/Common/ViewCase?DebtCode=636098</t>
  </si>
  <si>
    <t>https://fnbloans.revenuered.com/General/Common/ViewCase?DebtCode=38932</t>
  </si>
  <si>
    <t>https://fnbloans.revenuered.com/General/Common/ViewCase?DebtCode=39098</t>
  </si>
  <si>
    <t>https://fnbloans.revenuered.com/General/Common/ViewCase?DebtCode=39465</t>
  </si>
  <si>
    <t>https://fnbloans.revenuered.com/General/Common/ViewCase?DebtCode=39742</t>
  </si>
  <si>
    <t>https://fnbloans.revenuered.com/General/Common/ViewCase?DebtCode=39868</t>
  </si>
  <si>
    <t>https://fnbloans.revenuered.com/General/Common/ViewCase?DebtCode=40661</t>
  </si>
  <si>
    <t>https://fnbloans.revenuered.com/General/Common/ViewCase?DebtCode=39957</t>
  </si>
  <si>
    <t>https://fnbloans.revenuered.com/General/Common/ViewCase?DebtCode=40071</t>
  </si>
  <si>
    <t>https://fnbloans.revenuered.com/General/Common/ViewCase?DebtCode=40151</t>
  </si>
  <si>
    <t>https://fnbloans.revenuered.com/General/Common/ViewCase?DebtCode=40827</t>
  </si>
  <si>
    <t>https://fnbloans.revenuered.com/General/Common/ViewCase?DebtCode=41156</t>
  </si>
  <si>
    <t>https://fnbloans.revenuered.com/General/Common/ViewCase?DebtCode=43066</t>
  </si>
  <si>
    <t>https://fnbloans.revenuered.com/General/Common/ViewCase?DebtCode=42317</t>
  </si>
  <si>
    <t>https://fnbloans.revenuered.com/General/Common/ViewCase?DebtCode=42617</t>
  </si>
  <si>
    <t>https://fnbloans.revenuered.com/General/Common/ViewCase?DebtCode=42746</t>
  </si>
  <si>
    <t>https://fnbloans.revenuered.com/General/Common/ViewCase?DebtCode=42896</t>
  </si>
  <si>
    <t>https://fnbloans.revenuered.com/General/Common/ViewCase?DebtCode=44467</t>
  </si>
  <si>
    <t>https://fnbloans.revenuered.com/General/Common/ViewCase?DebtCode=44747</t>
  </si>
  <si>
    <t>https://fnbloans.revenuered.com/General/Common/ViewCase?DebtCode=41333</t>
  </si>
  <si>
    <t>https://fnbloans.revenuered.com/General/Common/ViewCase?DebtCode=41606</t>
  </si>
  <si>
    <t>https://fnbloans.revenuered.com/General/Common/ViewCase?DebtCode=41782</t>
  </si>
  <si>
    <t>https://fnbloans.revenuered.com/General/Common/ViewCase?DebtCode=42505</t>
  </si>
  <si>
    <t>https://fnbloans.revenuered.com/General/Common/ViewCase?DebtCode=42990</t>
  </si>
  <si>
    <t>https://fnbloans.revenuered.com/General/Common/ViewCase?DebtCode=41933</t>
  </si>
  <si>
    <t>https://fnbloans.revenuered.com/General/Common/ViewCase?DebtCode=41949</t>
  </si>
  <si>
    <t>https://fnbloans.revenuered.com/General/Common/ViewCase?DebtCode=42573</t>
  </si>
  <si>
    <t>https://fnbloans.revenuered.com/General/Common/ViewCase?DebtCode=43758</t>
  </si>
  <si>
    <t>https://fnbloans.revenuered.com/General/Common/ViewCase?DebtCode=44251</t>
  </si>
  <si>
    <t>https://fnbloans.revenuered.com/General/Common/ViewCase?DebtCode=45741</t>
  </si>
  <si>
    <t>https://fnbloans.revenuered.com/General/Common/ViewCase?DebtCode=48325</t>
  </si>
  <si>
    <t>https://fnbloans.revenuered.com/General/Common/ViewCase?DebtCode=48884</t>
  </si>
  <si>
    <t>https://fnbloans.revenuered.com/General/Common/ViewCase?DebtCode=50300</t>
  </si>
  <si>
    <t>https://fnbloans.revenuered.com/General/Common/ViewCase?DebtCode=51023</t>
  </si>
  <si>
    <t>https://fnbloans.revenuered.com/General/Common/ViewCase?DebtCode=45094</t>
  </si>
  <si>
    <t>https://fnbloans.revenuered.com/General/Common/ViewCase?DebtCode=46267</t>
  </si>
  <si>
    <t>https://fnbloans.revenuered.com/General/Common/ViewCase?DebtCode=48747</t>
  </si>
  <si>
    <t>https://fnbloans.revenuered.com/General/Common/ViewCase?DebtCode=49305</t>
  </si>
  <si>
    <t>https://fnbloans.revenuered.com/General/Common/ViewCase?DebtCode=45673</t>
  </si>
  <si>
    <t>https://fnbloans.revenuered.com/General/Common/ViewCase?DebtCode=45919</t>
  </si>
  <si>
    <t>https://fnbloans.revenuered.com/General/Common/ViewCase?DebtCode=45992</t>
  </si>
  <si>
    <t>https://fnbloans.revenuered.com/General/Common/ViewCase?DebtCode=46883</t>
  </si>
  <si>
    <t>https://fnbloans.revenuered.com/General/Common/ViewCase?DebtCode=46155</t>
  </si>
  <si>
    <t>https://fnbloans.revenuered.com/General/Common/ViewCase?DebtCode=46219</t>
  </si>
  <si>
    <t>https://fnbloans.revenuered.com/General/Common/ViewCase?DebtCode=46363</t>
  </si>
  <si>
    <t>https://fnbloans.revenuered.com/General/Common/ViewCase?DebtCode=46560</t>
  </si>
  <si>
    <t>https://fnbloans.revenuered.com/General/Common/ViewCase?DebtCode=47174</t>
  </si>
  <si>
    <t>https://fnbloans.revenuered.com/General/Common/ViewCase?DebtCode=47399</t>
  </si>
  <si>
    <t>https://fnbloans.revenuered.com/General/Common/ViewCase?DebtCode=47956</t>
  </si>
  <si>
    <t>https://fnbloans.revenuered.com/General/Common/ViewCase?DebtCode=53229</t>
  </si>
  <si>
    <t>https://fnbloans.revenuered.com/General/Common/ViewCase?DebtCode=55355</t>
  </si>
  <si>
    <t>https://fnbloans.revenuered.com/General/Common/ViewCase?DebtCode=50178</t>
  </si>
  <si>
    <t>https://fnbloans.revenuered.com/General/Common/ViewCase?DebtCode=50900</t>
  </si>
  <si>
    <t>https://fnbloans.revenuered.com/General/Common/ViewCase?DebtCode=48441</t>
  </si>
  <si>
    <t>https://fnbloans.revenuered.com/General/Common/ViewCase?DebtCode=48553</t>
  </si>
  <si>
    <t>https://fnbloans.revenuered.com/General/Common/ViewCase?DebtCode=49348</t>
  </si>
  <si>
    <t>https://fnbloans.revenuered.com/General/Common/ViewCase?DebtCode=49691</t>
  </si>
  <si>
    <t>https://fnbloans.revenuered.com/General/Common/ViewCase?DebtCode=49796</t>
  </si>
  <si>
    <t>https://fnbloans.revenuered.com/General/Common/ViewCase?DebtCode=49029</t>
  </si>
  <si>
    <t>https://fnbloans.revenuered.com/General/Common/ViewCase?DebtCode=49453</t>
  </si>
  <si>
    <t>https://fnbloans.revenuered.com/General/Common/ViewCase?DebtCode=56449</t>
  </si>
  <si>
    <t>https://fnbloans.revenuered.com/General/Common/ViewCase?DebtCode=50628</t>
  </si>
  <si>
    <t>https://fnbloans.revenuered.com/General/Common/ViewCase?DebtCode=52033</t>
  </si>
  <si>
    <t>https://fnbloans.revenuered.com/General/Common/ViewCase?DebtCode=50248</t>
  </si>
  <si>
    <t>https://fnbloans.revenuered.com/General/Common/ViewCase?DebtCode=50347</t>
  </si>
  <si>
    <t>https://fnbloans.revenuered.com/General/Common/ViewCase?DebtCode=51436</t>
  </si>
  <si>
    <t>https://fnbloans.revenuered.com/General/Common/ViewCase?DebtCode=51965</t>
  </si>
  <si>
    <t>https://fnbloans.revenuered.com/General/Common/ViewCase?DebtCode=52276</t>
  </si>
  <si>
    <t>https://fnbloans.revenuered.com/General/Common/ViewCase?DebtCode=50853</t>
  </si>
  <si>
    <t>https://fnbloans.revenuered.com/General/Common/ViewCase?DebtCode=50961</t>
  </si>
  <si>
    <t>https://fnbloans.revenuered.com/General/Common/ViewCase?DebtCode=51108</t>
  </si>
  <si>
    <t>https://fnbloans.revenuered.com/General/Common/ViewCase?DebtCode=51378</t>
  </si>
  <si>
    <t>https://fnbloans.revenuered.com/General/Common/ViewCase?DebtCode=54459</t>
  </si>
  <si>
    <t>https://fnbloans.revenuered.com/General/Common/ViewCase?DebtCode=52200</t>
  </si>
  <si>
    <t>https://fnbloans.revenuered.com/General/Common/ViewCase?DebtCode=53912</t>
  </si>
  <si>
    <t>https://fnbloans.revenuered.com/General/Common/ViewCase?DebtCode=54497</t>
  </si>
  <si>
    <t>https://fnbloans.revenuered.com/General/Common/ViewCase?DebtCode=55655</t>
  </si>
  <si>
    <t>https://fnbloans.revenuered.com/General/Common/ViewCase?DebtCode=55932</t>
  </si>
  <si>
    <t>https://fnbloans.revenuered.com/General/Common/ViewCase?DebtCode=56950</t>
  </si>
  <si>
    <t>https://fnbloans.revenuered.com/General/Common/ViewCase?DebtCode=52231</t>
  </si>
  <si>
    <t>https://fnbloans.revenuered.com/General/Common/ViewCase?DebtCode=52233</t>
  </si>
  <si>
    <t>https://fnbloans.revenuered.com/General/Common/ViewCase?DebtCode=54219</t>
  </si>
  <si>
    <t>https://fnbloans.revenuered.com/General/Common/ViewCase?DebtCode=52926</t>
  </si>
  <si>
    <t>https://fnbloans.revenuered.com/General/Common/ViewCase?DebtCode=53960</t>
  </si>
  <si>
    <t>https://fnbloans.revenuered.com/General/Common/ViewCase?DebtCode=54185</t>
  </si>
  <si>
    <t>https://fnbloans.revenuered.com/General/Common/ViewCase?DebtCode=53452</t>
  </si>
  <si>
    <t>https://fnbloans.revenuered.com/General/Common/ViewCase?DebtCode=54838</t>
  </si>
  <si>
    <t>https://fnbloans.revenuered.com/General/Common/ViewCase?DebtCode=55986</t>
  </si>
  <si>
    <t>https://fnbloans.revenuered.com/General/Common/ViewCase?DebtCode=59190</t>
  </si>
  <si>
    <t>https://fnbloans.revenuered.com/General/Common/ViewCase?DebtCode=61419</t>
  </si>
  <si>
    <t>https://fnbloans.revenuered.com/General/Common/ViewCase?DebtCode=66742</t>
  </si>
  <si>
    <t>https://fnbloans.revenuered.com/General/Common/ViewCase?DebtCode=54784</t>
  </si>
  <si>
    <t>https://fnbloans.revenuered.com/General/Common/ViewCase?DebtCode=54788</t>
  </si>
  <si>
    <t>https://fnbloans.revenuered.com/General/Common/ViewCase?DebtCode=57763</t>
  </si>
  <si>
    <t>https://fnbloans.revenuered.com/General/Common/ViewCase?DebtCode=60104</t>
  </si>
  <si>
    <t>https://fnbloans.revenuered.com/General/Common/ViewCase?DebtCode=60120</t>
  </si>
  <si>
    <t>https://fnbloans.revenuered.com/General/Common/ViewCase?DebtCode=54884</t>
  </si>
  <si>
    <t>https://fnbloans.revenuered.com/General/Common/ViewCase?DebtCode=55268</t>
  </si>
  <si>
    <t>https://fnbloans.revenuered.com/General/Common/ViewCase?DebtCode=55884</t>
  </si>
  <si>
    <t>https://fnbloans.revenuered.com/General/Common/ViewCase?DebtCode=56131</t>
  </si>
  <si>
    <t>https://fnbloans.revenuered.com/General/Common/ViewCase?DebtCode=56907</t>
  </si>
  <si>
    <t>https://fnbloans.revenuered.com/General/Common/ViewCase?DebtCode=56911</t>
  </si>
  <si>
    <t>https://fnbloans.revenuered.com/General/Common/ViewCase?DebtCode=57895</t>
  </si>
  <si>
    <t>https://fnbloans.revenuered.com/General/Common/ViewCase?DebtCode=58260</t>
  </si>
  <si>
    <t>https://fnbloans.revenuered.com/General/Common/ViewCase?DebtCode=58281</t>
  </si>
  <si>
    <t>https://fnbloans.revenuered.com/General/Common/ViewCase?DebtCode=56663</t>
  </si>
  <si>
    <t>https://fnbloans.revenuered.com/General/Common/ViewCase?DebtCode=57804</t>
  </si>
  <si>
    <t>https://fnbloans.revenuered.com/General/Common/ViewCase?DebtCode=58388</t>
  </si>
  <si>
    <t>https://fnbloans.revenuered.com/General/Common/ViewCase?DebtCode=56398</t>
  </si>
  <si>
    <t>https://fnbloans.revenuered.com/General/Common/ViewCase?DebtCode=57543</t>
  </si>
  <si>
    <t>https://fnbloans.revenuered.com/General/Common/ViewCase?DebtCode=58537</t>
  </si>
  <si>
    <t>https://fnbloans.revenuered.com/General/Common/ViewCase?DebtCode=60568</t>
  </si>
  <si>
    <t>https://fnbloans.revenuered.com/General/Common/ViewCase?DebtCode=62211</t>
  </si>
  <si>
    <t>https://fnbloans.revenuered.com/General/Common/ViewCase?DebtCode=58611</t>
  </si>
  <si>
    <t>https://fnbloans.revenuered.com/General/Common/ViewCase?DebtCode=58461</t>
  </si>
  <si>
    <t>https://fnbloans.revenuered.com/General/Common/ViewCase?DebtCode=58969</t>
  </si>
  <si>
    <t>https://fnbloans.revenuered.com/General/Common/ViewCase?DebtCode=58971</t>
  </si>
  <si>
    <t>https://fnbloans.revenuered.com/General/Common/ViewCase?DebtCode=58992</t>
  </si>
  <si>
    <t>https://fnbloans.revenuered.com/General/Common/ViewCase?DebtCode=60389</t>
  </si>
  <si>
    <t>https://fnbloans.revenuered.com/General/Common/ViewCase?DebtCode=60635</t>
  </si>
  <si>
    <t>https://fnbloans.revenuered.com/General/Common/ViewCase?DebtCode=58767</t>
  </si>
  <si>
    <t>https://fnbloans.revenuered.com/General/Common/ViewCase?DebtCode=60408</t>
  </si>
  <si>
    <t>https://fnbloans.revenuered.com/General/Common/ViewCase?DebtCode=60862</t>
  </si>
  <si>
    <t>https://fnbloans.revenuered.com/General/Common/ViewCase?DebtCode=59061</t>
  </si>
  <si>
    <t>https://fnbloans.revenuered.com/General/Common/ViewCase?DebtCode=59413</t>
  </si>
  <si>
    <t>https://fnbloans.revenuered.com/General/Common/ViewCase?DebtCode=59502</t>
  </si>
  <si>
    <t>https://fnbloans.revenuered.com/General/Common/ViewCase?DebtCode=62683</t>
  </si>
  <si>
    <t>https://fnbloans.revenuered.com/General/Common/ViewCase?DebtCode=64163</t>
  </si>
  <si>
    <t>https://fnbloans.revenuered.com/General/Common/ViewCase?DebtCode=65144</t>
  </si>
  <si>
    <t>https://fnbloans.revenuered.com/General/Common/ViewCase?DebtCode=61458</t>
  </si>
  <si>
    <t>https://fnbloans.revenuered.com/General/Common/ViewCase?DebtCode=61489</t>
  </si>
  <si>
    <t>https://fnbloans.revenuered.com/General/Common/ViewCase?DebtCode=61616</t>
  </si>
  <si>
    <t>https://fnbloans.revenuered.com/General/Common/ViewCase?DebtCode=61990</t>
  </si>
  <si>
    <t>https://fnbloans.revenuered.com/General/Common/ViewCase?DebtCode=62061</t>
  </si>
  <si>
    <t>https://fnbloans.revenuered.com/General/Common/ViewCase?DebtCode=62097</t>
  </si>
  <si>
    <t>https://fnbloans.revenuered.com/General/Common/ViewCase?DebtCode=63033</t>
  </si>
  <si>
    <t>https://fnbloans.revenuered.com/General/Common/ViewCase?DebtCode=63135</t>
  </si>
  <si>
    <t>https://fnbloans.revenuered.com/General/Common/ViewCase?DebtCode=63151</t>
  </si>
  <si>
    <t>https://fnbloans.revenuered.com/General/Common/ViewCase?DebtCode=63426</t>
  </si>
  <si>
    <t>https://fnbloans.revenuered.com/General/Common/ViewCase?DebtCode=64011</t>
  </si>
  <si>
    <t>https://fnbloans.revenuered.com/General/Common/ViewCase?DebtCode=64178</t>
  </si>
  <si>
    <t>https://fnbloans.revenuered.com/General/Common/ViewCase?DebtCode=63875</t>
  </si>
  <si>
    <t>https://fnbloans.revenuered.com/General/Common/ViewCase?DebtCode=66660</t>
  </si>
  <si>
    <t>https://fnbloans.revenuered.com/General/Common/ViewCase?DebtCode=63551</t>
  </si>
  <si>
    <t>https://fnbloans.revenuered.com/General/Common/ViewCase?DebtCode=64409</t>
  </si>
  <si>
    <t>https://fnbloans.revenuered.com/General/Common/ViewCase?DebtCode=64837</t>
  </si>
  <si>
    <t>https://fnbloans.revenuered.com/General/Common/ViewCase?DebtCode=64968</t>
  </si>
  <si>
    <t>https://fnbloans.revenuered.com/General/Common/ViewCase?DebtCode=66594</t>
  </si>
  <si>
    <t>https://fnbloans.revenuered.com/General/Common/ViewCase?DebtCode=66919</t>
  </si>
  <si>
    <t>https://fnbloans.revenuered.com/General/Common/ViewCase?DebtCode=65205</t>
  </si>
  <si>
    <t>https://fnbloans.revenuered.com/General/Common/ViewCase?DebtCode=66961</t>
  </si>
  <si>
    <t>https://fnbloans.revenuered.com/General/Common/ViewCase?DebtCode=67696</t>
  </si>
  <si>
    <t>https://fnbloans.revenuered.com/General/Common/ViewCase?DebtCode=65521</t>
  </si>
  <si>
    <t>https://fnbloans.revenuered.com/General/Common/ViewCase?DebtCode=65700</t>
  </si>
  <si>
    <t>https://fnbloans.revenuered.com/General/Common/ViewCase?DebtCode=65713</t>
  </si>
  <si>
    <t>https://fnbloans.revenuered.com/General/Common/ViewCase?DebtCode=66159</t>
  </si>
  <si>
    <t>https://fnbloans.revenuered.com/General/Common/ViewCase?DebtCode=66337</t>
  </si>
  <si>
    <t>https://fnbloans.revenuered.com/General/Common/ViewCase?DebtCode=66339</t>
  </si>
  <si>
    <t>https://fnbloans.revenuered.com/General/Common/ViewCase?DebtCode=65627</t>
  </si>
  <si>
    <t>https://fnbloans.revenuered.com/General/Common/ViewCase?DebtCode=66191</t>
  </si>
  <si>
    <t>https://fnbloans.revenuered.com/General/Common/ViewCase?DebtCode=66776</t>
  </si>
  <si>
    <t>https://fnbloans.revenuered.com/General/Common/ViewCase?DebtCode=66781</t>
  </si>
  <si>
    <t>https://fnbloans.revenuered.com/General/Common/ViewCase?DebtCode=70097</t>
  </si>
  <si>
    <t>https://fnbloans.revenuered.com/General/Common/ViewCase?DebtCode=70107</t>
  </si>
  <si>
    <t>https://fnbloans.revenuered.com/General/Common/ViewCase?DebtCode=69681</t>
  </si>
  <si>
    <t>https://fnbloans.revenuered.com/General/Common/ViewCase?DebtCode=70835</t>
  </si>
  <si>
    <t>https://fnbloans.revenuered.com/General/Common/ViewCase?DebtCode=71054</t>
  </si>
  <si>
    <t>https://fnbloans.revenuered.com/General/Common/ViewCase?DebtCode=68331</t>
  </si>
  <si>
    <t>https://fnbloans.revenuered.com/General/Common/ViewCase?DebtCode=71349</t>
  </si>
  <si>
    <t>https://fnbloans.revenuered.com/General/Common/ViewCase?DebtCode=74222</t>
  </si>
  <si>
    <t>https://fnbloans.revenuered.com/General/Common/ViewCase?DebtCode=74243</t>
  </si>
  <si>
    <t>https://fnbloans.revenuered.com/General/Common/ViewCase?DebtCode=67276</t>
  </si>
  <si>
    <t>https://fnbloans.revenuered.com/General/Common/ViewCase?DebtCode=67457</t>
  </si>
  <si>
    <t>https://fnbloans.revenuered.com/General/Common/ViewCase?DebtCode=632636</t>
  </si>
  <si>
    <t>https://fnbloans.revenuered.com/General/Common/ViewCase?DebtCode=68254</t>
  </si>
  <si>
    <t>https://fnbloans.revenuered.com/General/Common/ViewCase?DebtCode=68935</t>
  </si>
  <si>
    <t>https://fnbloans.revenuered.com/General/Common/ViewCase?DebtCode=67931</t>
  </si>
  <si>
    <t>https://fnbloans.revenuered.com/General/Common/ViewCase?DebtCode=68465</t>
  </si>
  <si>
    <t>https://fnbloans.revenuered.com/General/Common/ViewCase?DebtCode=69292</t>
  </si>
  <si>
    <t>https://fnbloans.revenuered.com/General/Common/ViewCase?DebtCode=67716</t>
  </si>
  <si>
    <t>https://fnbloans.revenuered.com/General/Common/ViewCase?DebtCode=69569</t>
  </si>
  <si>
    <t>https://fnbloans.revenuered.com/General/Common/ViewCase?DebtCode=71258</t>
  </si>
  <si>
    <t>https://fnbloans.revenuered.com/General/Common/ViewCase?DebtCode=70154</t>
  </si>
  <si>
    <t>https://fnbloans.revenuered.com/General/Common/ViewCase?DebtCode=70253</t>
  </si>
  <si>
    <t>https://fnbloans.revenuered.com/General/Common/ViewCase?DebtCode=69365</t>
  </si>
  <si>
    <t>https://fnbloans.revenuered.com/General/Common/ViewCase?DebtCode=69737</t>
  </si>
  <si>
    <t>https://fnbloans.revenuered.com/General/Common/ViewCase?DebtCode=70067</t>
  </si>
  <si>
    <t>https://fnbloans.revenuered.com/General/Common/ViewCase?DebtCode=70231</t>
  </si>
  <si>
    <t>https://fnbloans.revenuered.com/General/Common/ViewCase?DebtCode=70772</t>
  </si>
  <si>
    <t>https://fnbloans.revenuered.com/General/Common/ViewCase?DebtCode=73646</t>
  </si>
  <si>
    <t>https://fnbloans.revenuered.com/General/Common/ViewCase?DebtCode=71504</t>
  </si>
  <si>
    <t>https://fnbloans.revenuered.com/General/Common/ViewCase?DebtCode=71863</t>
  </si>
  <si>
    <t>https://fnbloans.revenuered.com/General/Common/ViewCase?DebtCode=72301</t>
  </si>
  <si>
    <t>https://fnbloans.revenuered.com/General/Common/ViewCase?DebtCode=73321</t>
  </si>
  <si>
    <t>https://fnbloans.revenuered.com/General/Common/ViewCase?DebtCode=73769</t>
  </si>
  <si>
    <t>https://fnbloans.revenuered.com/General/Common/ViewCase?DebtCode=73688</t>
  </si>
  <si>
    <t>https://fnbloans.revenuered.com/General/Common/ViewCase?DebtCode=74717</t>
  </si>
  <si>
    <t>https://fnbloans.revenuered.com/General/Common/ViewCase?DebtCode=72845</t>
  </si>
  <si>
    <t>https://fnbloans.revenuered.com/General/Common/ViewCase?DebtCode=73008</t>
  </si>
  <si>
    <t>https://fnbloans.revenuered.com/General/Common/ViewCase?DebtCode=73804</t>
  </si>
  <si>
    <t>https://fnbloans.revenuered.com/General/Common/ViewCase?DebtCode=74062</t>
  </si>
  <si>
    <t>https://fnbloans.revenuered.com/General/Common/ViewCase?DebtCode=74195</t>
  </si>
  <si>
    <t>https://fnbloans.revenuered.com/General/Common/ViewCase?DebtCode=74624</t>
  </si>
  <si>
    <t>https://fnbloans.revenuered.com/General/Common/ViewCase?DebtCode=73381</t>
  </si>
  <si>
    <t>https://fnbloans.revenuered.com/General/Common/ViewCase?DebtCode=73392</t>
  </si>
  <si>
    <t>https://fnbloans.revenuered.com/General/Common/ViewCase?DebtCode=75779</t>
  </si>
  <si>
    <t>https://fnbloans.revenuered.com/General/Common/ViewCase?DebtCode=76395</t>
  </si>
  <si>
    <t>https://fnbloans.revenuered.com/General/Common/ViewCase?DebtCode=83560</t>
  </si>
  <si>
    <t>https://fnbloans.revenuered.com/General/Common/ViewCase?DebtCode=73146</t>
  </si>
  <si>
    <t>https://fnbloans.revenuered.com/General/Common/ViewCase?DebtCode=73167</t>
  </si>
  <si>
    <t>https://fnbloans.revenuered.com/General/Common/ViewCase?DebtCode=77759</t>
  </si>
  <si>
    <t>https://fnbloans.revenuered.com/General/Common/ViewCase?DebtCode=77771</t>
  </si>
  <si>
    <t>https://fnbloans.revenuered.com/General/Common/ViewCase?DebtCode=78491</t>
  </si>
  <si>
    <t>https://fnbloans.revenuered.com/General/Common/ViewCase?DebtCode=74334</t>
  </si>
  <si>
    <t>https://fnbloans.revenuered.com/General/Common/ViewCase?DebtCode=74573</t>
  </si>
  <si>
    <t>https://fnbloans.revenuered.com/General/Common/ViewCase?DebtCode=74732</t>
  </si>
  <si>
    <t>https://fnbloans.revenuered.com/General/Common/ViewCase?DebtCode=76456</t>
  </si>
  <si>
    <t>https://fnbloans.revenuered.com/General/Common/ViewCase?DebtCode=76175</t>
  </si>
  <si>
    <t>https://fnbloans.revenuered.com/General/Common/ViewCase?DebtCode=76186</t>
  </si>
  <si>
    <t>https://fnbloans.revenuered.com/General/Common/ViewCase?DebtCode=77178</t>
  </si>
  <si>
    <t>https://fnbloans.revenuered.com/General/Common/ViewCase?DebtCode=76769</t>
  </si>
  <si>
    <t>https://fnbloans.revenuered.com/General/Common/ViewCase?DebtCode=79453</t>
  </si>
  <si>
    <t>https://fnbloans.revenuered.com/General/Common/ViewCase?DebtCode=76225</t>
  </si>
  <si>
    <t>https://fnbloans.revenuered.com/General/Common/ViewCase?DebtCode=76168</t>
  </si>
  <si>
    <t>https://fnbloans.revenuered.com/General/Common/ViewCase?DebtCode=77222</t>
  </si>
  <si>
    <t>https://fnbloans.revenuered.com/General/Common/ViewCase?DebtCode=76665</t>
  </si>
  <si>
    <t>https://fnbloans.revenuered.com/General/Common/ViewCase?DebtCode=84359</t>
  </si>
  <si>
    <t>https://fnbloans.revenuered.com/General/Common/ViewCase?DebtCode=88040</t>
  </si>
  <si>
    <t>https://fnbloans.revenuered.com/General/Common/ViewCase?DebtCode=89434</t>
  </si>
  <si>
    <t>https://fnbloans.revenuered.com/General/Common/ViewCase?DebtCode=89461</t>
  </si>
  <si>
    <t>https://fnbloans.revenuered.com/General/Common/ViewCase?DebtCode=89724</t>
  </si>
  <si>
    <t>https://fnbloans.revenuered.com/General/Common/ViewCase?DebtCode=89875</t>
  </si>
  <si>
    <t>https://fnbloans.revenuered.com/General/Common/ViewCase?DebtCode=77518</t>
  </si>
  <si>
    <t>https://fnbloans.revenuered.com/General/Common/ViewCase?DebtCode=77605</t>
  </si>
  <si>
    <t>https://fnbloans.revenuered.com/General/Common/ViewCase?DebtCode=78615</t>
  </si>
  <si>
    <t>https://fnbloans.revenuered.com/General/Common/ViewCase?DebtCode=78622</t>
  </si>
  <si>
    <t>https://fnbloans.revenuered.com/General/Common/ViewCase?DebtCode=78712</t>
  </si>
  <si>
    <t>https://fnbloans.revenuered.com/General/Common/ViewCase?DebtCode=78718</t>
  </si>
  <si>
    <t>https://fnbloans.revenuered.com/General/Common/ViewCase?DebtCode=79336</t>
  </si>
  <si>
    <t>https://fnbloans.revenuered.com/General/Common/ViewCase?DebtCode=77551</t>
  </si>
  <si>
    <t>https://fnbloans.revenuered.com/General/Common/ViewCase?DebtCode=77614</t>
  </si>
  <si>
    <t>https://fnbloans.revenuered.com/General/Common/ViewCase?DebtCode=78120</t>
  </si>
  <si>
    <t>https://fnbloans.revenuered.com/General/Common/ViewCase?DebtCode=78429</t>
  </si>
  <si>
    <t>https://fnbloans.revenuered.com/General/Common/ViewCase?DebtCode=81270</t>
  </si>
  <si>
    <t>https://fnbloans.revenuered.com/General/Common/ViewCase?DebtCode=81291</t>
  </si>
  <si>
    <t>https://fnbloans.revenuered.com/General/Common/ViewCase?DebtCode=81296</t>
  </si>
  <si>
    <t>https://fnbloans.revenuered.com/General/Common/ViewCase?DebtCode=81512</t>
  </si>
  <si>
    <t>https://fnbloans.revenuered.com/General/Common/ViewCase?DebtCode=81695</t>
  </si>
  <si>
    <t>https://fnbloans.revenuered.com/General/Common/ViewCase?DebtCode=82071</t>
  </si>
  <si>
    <t>https://fnbloans.revenuered.com/General/Common/ViewCase?DebtCode=82082</t>
  </si>
  <si>
    <t>https://fnbloans.revenuered.com/General/Common/ViewCase?DebtCode=79912</t>
  </si>
  <si>
    <t>https://fnbloans.revenuered.com/General/Common/ViewCase?DebtCode=79701</t>
  </si>
  <si>
    <t>https://fnbloans.revenuered.com/General/Common/ViewCase?DebtCode=79893</t>
  </si>
  <si>
    <t>https://fnbloans.revenuered.com/General/Common/ViewCase?DebtCode=79948</t>
  </si>
  <si>
    <t>https://fnbloans.revenuered.com/General/Common/ViewCase?DebtCode=80119</t>
  </si>
  <si>
    <t>https://fnbloans.revenuered.com/General/Common/ViewCase?DebtCode=80446</t>
  </si>
  <si>
    <t>https://fnbloans.revenuered.com/General/Common/ViewCase?DebtCode=80300</t>
  </si>
  <si>
    <t>https://fnbloans.revenuered.com/General/Common/ViewCase?DebtCode=80475</t>
  </si>
  <si>
    <t>https://fnbloans.revenuered.com/General/Common/ViewCase?DebtCode=80573</t>
  </si>
  <si>
    <t>https://fnbloans.revenuered.com/General/Common/ViewCase?DebtCode=80606</t>
  </si>
  <si>
    <t>https://fnbloans.revenuered.com/General/Common/ViewCase?DebtCode=80824</t>
  </si>
  <si>
    <t>https://fnbloans.revenuered.com/General/Common/ViewCase?DebtCode=83963</t>
  </si>
  <si>
    <t>https://fnbloans.revenuered.com/General/Common/ViewCase?DebtCode=83981</t>
  </si>
  <si>
    <t>https://fnbloans.revenuered.com/General/Common/ViewCase?DebtCode=84630</t>
  </si>
  <si>
    <t>https://fnbloans.revenuered.com/General/Common/ViewCase?DebtCode=84659</t>
  </si>
  <si>
    <t>https://fnbloans.revenuered.com/General/Common/ViewCase?DebtCode=84162</t>
  </si>
  <si>
    <t>https://fnbloans.revenuered.com/General/Common/ViewCase?DebtCode=84317</t>
  </si>
  <si>
    <t>https://fnbloans.revenuered.com/General/Common/ViewCase?DebtCode=84529</t>
  </si>
  <si>
    <t>https://fnbloans.revenuered.com/General/Common/ViewCase?DebtCode=84750</t>
  </si>
  <si>
    <t>https://fnbloans.revenuered.com/General/Common/ViewCase?DebtCode=81150</t>
  </si>
  <si>
    <t>https://fnbloans.revenuered.com/General/Common/ViewCase?DebtCode=81175</t>
  </si>
  <si>
    <t>https://fnbloans.revenuered.com/General/Common/ViewCase?DebtCode=81383</t>
  </si>
  <si>
    <t>https://fnbloans.revenuered.com/General/Common/ViewCase?DebtCode=81394</t>
  </si>
  <si>
    <t>https://fnbloans.revenuered.com/General/Common/ViewCase?DebtCode=82242</t>
  </si>
  <si>
    <t>https://fnbloans.revenuered.com/General/Common/ViewCase?DebtCode=82259</t>
  </si>
  <si>
    <t>https://fnbloans.revenuered.com/General/Common/ViewCase?DebtCode=82325</t>
  </si>
  <si>
    <t>https://fnbloans.revenuered.com/General/Common/ViewCase?DebtCode=82420</t>
  </si>
  <si>
    <t>https://fnbloans.revenuered.com/General/Common/ViewCase?DebtCode=82678</t>
  </si>
  <si>
    <t>https://fnbloans.revenuered.com/General/Common/ViewCase?DebtCode=82738</t>
  </si>
  <si>
    <t>https://fnbloans.revenuered.com/General/Common/ViewCase?DebtCode=83083</t>
  </si>
  <si>
    <t>https://fnbloans.revenuered.com/General/Common/ViewCase?DebtCode=84695</t>
  </si>
  <si>
    <t>https://fnbloans.revenuered.com/General/Common/ViewCase?DebtCode=85542</t>
  </si>
  <si>
    <t>https://fnbloans.revenuered.com/General/Common/ViewCase?DebtCode=87972</t>
  </si>
  <si>
    <t>https://fnbloans.revenuered.com/General/Common/ViewCase?DebtCode=88209</t>
  </si>
  <si>
    <t>https://fnbloans.revenuered.com/General/Common/ViewCase?DebtCode=83781</t>
  </si>
  <si>
    <t>https://fnbloans.revenuered.com/General/Common/ViewCase?DebtCode=89807</t>
  </si>
  <si>
    <t>https://fnbloans.revenuered.com/General/Common/ViewCase?DebtCode=88566</t>
  </si>
  <si>
    <t>https://fnbloans.revenuered.com/General/Common/ViewCase?DebtCode=89710</t>
  </si>
  <si>
    <t>https://fnbloans.revenuered.com/General/Common/ViewCase?DebtCode=91194</t>
  </si>
  <si>
    <t>https://fnbloans.revenuered.com/General/Common/ViewCase?DebtCode=91981</t>
  </si>
  <si>
    <t>https://fnbloans.revenuered.com/General/Common/ViewCase?DebtCode=92539</t>
  </si>
  <si>
    <t>https://fnbloans.revenuered.com/General/Common/ViewCase?DebtCode=92546</t>
  </si>
  <si>
    <t>https://fnbloans.revenuered.com/General/Common/ViewCase?DebtCode=85099</t>
  </si>
  <si>
    <t>https://fnbloans.revenuered.com/General/Common/ViewCase?DebtCode=85548</t>
  </si>
  <si>
    <t>https://fnbloans.revenuered.com/General/Common/ViewCase?DebtCode=85550</t>
  </si>
  <si>
    <t>https://fnbloans.revenuered.com/General/Common/ViewCase?DebtCode=85551</t>
  </si>
  <si>
    <t>https://fnbloans.revenuered.com/General/Common/ViewCase?DebtCode=85634</t>
  </si>
  <si>
    <t>https://fnbloans.revenuered.com/General/Common/ViewCase?DebtCode=85712</t>
  </si>
  <si>
    <t>https://fnbloans.revenuered.com/General/Common/ViewCase?DebtCode=85732</t>
  </si>
  <si>
    <t>https://fnbloans.revenuered.com/General/Common/ViewCase?DebtCode=85759</t>
  </si>
  <si>
    <t>https://fnbloans.revenuered.com/General/Common/ViewCase?DebtCode=85879</t>
  </si>
  <si>
    <t>https://fnbloans.revenuered.com/General/Common/ViewCase?DebtCode=86004</t>
  </si>
  <si>
    <t>https://fnbloans.revenuered.com/General/Common/ViewCase?DebtCode=86035</t>
  </si>
  <si>
    <t>https://fnbloans.revenuered.com/General/Common/ViewCase?DebtCode=86255</t>
  </si>
  <si>
    <t>https://fnbloans.revenuered.com/General/Common/ViewCase?DebtCode=86257</t>
  </si>
  <si>
    <t>https://fnbloans.revenuered.com/General/Common/ViewCase?DebtCode=86352</t>
  </si>
  <si>
    <t>https://fnbloans.revenuered.com/General/Common/ViewCase?DebtCode=86392</t>
  </si>
  <si>
    <t>https://fnbloans.revenuered.com/General/Common/ViewCase?DebtCode=86802</t>
  </si>
  <si>
    <t>https://fnbloans.revenuered.com/General/Common/ViewCase?DebtCode=87089</t>
  </si>
  <si>
    <t>https://fnbloans.revenuered.com/General/Common/ViewCase?DebtCode=87102</t>
  </si>
  <si>
    <t>https://fnbloans.revenuered.com/General/Common/ViewCase?DebtCode=87243</t>
  </si>
  <si>
    <t>https://fnbloans.revenuered.com/General/Common/ViewCase?DebtCode=87273</t>
  </si>
  <si>
    <t>https://fnbloans.revenuered.com/General/Common/ViewCase?DebtCode=87516</t>
  </si>
  <si>
    <t>https://fnbloans.revenuered.com/General/Common/ViewCase?DebtCode=87744</t>
  </si>
  <si>
    <t>https://fnbloans.revenuered.com/General/Common/ViewCase?DebtCode=87752</t>
  </si>
  <si>
    <t>https://fnbloans.revenuered.com/General/Common/ViewCase?DebtCode=87765</t>
  </si>
  <si>
    <t>https://fnbloans.revenuered.com/General/Common/ViewCase?DebtCode=88607</t>
  </si>
  <si>
    <t>https://fnbloans.revenuered.com/General/Common/ViewCase?DebtCode=92258</t>
  </si>
  <si>
    <t>https://fnbloans.revenuered.com/General/Common/ViewCase?DebtCode=93977</t>
  </si>
  <si>
    <t>https://fnbloans.revenuered.com/General/Common/ViewCase?DebtCode=94000</t>
  </si>
  <si>
    <t>https://fnbloans.revenuered.com/General/Common/ViewCase?DebtCode=95048</t>
  </si>
  <si>
    <t>https://fnbloans.revenuered.com/General/Common/ViewCase?DebtCode=95076</t>
  </si>
  <si>
    <t>https://fnbloans.revenuered.com/General/Common/ViewCase?DebtCode=95149</t>
  </si>
  <si>
    <t>https://fnbloans.revenuered.com/General/Common/ViewCase?DebtCode=96137</t>
  </si>
  <si>
    <t>https://fnbloans.revenuered.com/General/Common/ViewCase?DebtCode=91521</t>
  </si>
  <si>
    <t>https://fnbloans.revenuered.com/General/Common/ViewCase?DebtCode=91550</t>
  </si>
  <si>
    <t>https://fnbloans.revenuered.com/General/Common/ViewCase?DebtCode=89528</t>
  </si>
  <si>
    <t>https://fnbloans.revenuered.com/General/Common/ViewCase?DebtCode=89634</t>
  </si>
  <si>
    <t>https://fnbloans.revenuered.com/General/Common/ViewCase?DebtCode=90531</t>
  </si>
  <si>
    <t>https://fnbloans.revenuered.com/General/Common/ViewCase?DebtCode=91208</t>
  </si>
  <si>
    <t>https://fnbloans.revenuered.com/General/Common/ViewCase?DebtCode=89002</t>
  </si>
  <si>
    <t>https://fnbloans.revenuered.com/General/Common/ViewCase?DebtCode=89030</t>
  </si>
  <si>
    <t>https://fnbloans.revenuered.com/General/Common/ViewCase?DebtCode=90298</t>
  </si>
  <si>
    <t>https://fnbloans.revenuered.com/General/Common/ViewCase?DebtCode=91483</t>
  </si>
  <si>
    <t>https://fnbloans.revenuered.com/General/Common/ViewCase?DebtCode=90882</t>
  </si>
  <si>
    <t>https://fnbloans.revenuered.com/General/Common/ViewCase?DebtCode=91730</t>
  </si>
  <si>
    <t>https://fnbloans.revenuered.com/General/Common/ViewCase?DebtCode=92300</t>
  </si>
  <si>
    <t>https://fnbloans.revenuered.com/General/Common/ViewCase?DebtCode=92310</t>
  </si>
  <si>
    <t>https://fnbloans.revenuered.com/General/Common/ViewCase?DebtCode=90676</t>
  </si>
  <si>
    <t>https://fnbloans.revenuered.com/General/Common/ViewCase?DebtCode=91333</t>
  </si>
  <si>
    <t>https://fnbloans.revenuered.com/General/Common/ViewCase?DebtCode=91933</t>
  </si>
  <si>
    <t>https://fnbloans.revenuered.com/General/Common/ViewCase?DebtCode=92063</t>
  </si>
  <si>
    <t>https://fnbloans.revenuered.com/General/Common/ViewCase?DebtCode=92065</t>
  </si>
  <si>
    <t>https://fnbloans.revenuered.com/General/Common/ViewCase?DebtCode=92700</t>
  </si>
  <si>
    <t>https://fnbloans.revenuered.com/General/Common/ViewCase?DebtCode=93191</t>
  </si>
  <si>
    <t>https://fnbloans.revenuered.com/General/Common/ViewCase?DebtCode=93556</t>
  </si>
  <si>
    <t>https://fnbloans.revenuered.com/General/Common/ViewCase?DebtCode=93903</t>
  </si>
  <si>
    <t>https://fnbloans.revenuered.com/General/Common/ViewCase?DebtCode=91799</t>
  </si>
  <si>
    <t>https://fnbloans.revenuered.com/General/Common/ViewCase?DebtCode=92153</t>
  </si>
  <si>
    <t>https://fnbloans.revenuered.com/General/Common/ViewCase?DebtCode=92363</t>
  </si>
  <si>
    <t>https://fnbloans.revenuered.com/General/Common/ViewCase?DebtCode=92845</t>
  </si>
  <si>
    <t>https://fnbloans.revenuered.com/General/Common/ViewCase?DebtCode=93077</t>
  </si>
  <si>
    <t>https://fnbloans.revenuered.com/General/Common/ViewCase?DebtCode=93485</t>
  </si>
  <si>
    <t>https://fnbloans.revenuered.com/General/Common/ViewCase?DebtCode=93506</t>
  </si>
  <si>
    <t>https://fnbloans.revenuered.com/General/Common/ViewCase?DebtCode=93580</t>
  </si>
  <si>
    <t>https://fnbloans.revenuered.com/General/Common/ViewCase?DebtCode=93855</t>
  </si>
  <si>
    <t>https://fnbloans.revenuered.com/General/Common/ViewCase?DebtCode=95029</t>
  </si>
  <si>
    <t>https://fnbloans.revenuered.com/General/Common/ViewCase?DebtCode=93375</t>
  </si>
  <si>
    <t>https://fnbloans.revenuered.com/General/Common/ViewCase?DebtCode=94946</t>
  </si>
  <si>
    <t>https://fnbloans.revenuered.com/General/Common/ViewCase?DebtCode=95086</t>
  </si>
  <si>
    <t>https://fnbloans.revenuered.com/General/Common/ViewCase?DebtCode=96189</t>
  </si>
  <si>
    <t>https://fnbloans.revenuered.com/General/Common/ViewCase?DebtCode=94785</t>
  </si>
  <si>
    <t>https://fnbloans.revenuered.com/General/Common/ViewCase?DebtCode=94787</t>
  </si>
  <si>
    <t>https://fnbloans.revenuered.com/General/Common/ViewCase?DebtCode=94867</t>
  </si>
  <si>
    <t>https://fnbloans.revenuered.com/General/Common/ViewCase?DebtCode=95586</t>
  </si>
  <si>
    <t>https://fnbloans.revenuered.com/General/Common/ViewCase?DebtCode=96274</t>
  </si>
  <si>
    <t>https://fnbloans.revenuered.com/General/Common/ViewCase?DebtCode=97535</t>
  </si>
  <si>
    <t>https://fnbloans.revenuered.com/General/Common/ViewCase?DebtCode=97689</t>
  </si>
  <si>
    <t>https://fnbloans.revenuered.com/General/Common/ViewCase?DebtCode=94997</t>
  </si>
  <si>
    <t>https://fnbloans.revenuered.com/General/Common/ViewCase?DebtCode=95295</t>
  </si>
  <si>
    <t>https://fnbloans.revenuered.com/General/Common/ViewCase?DebtCode=95312</t>
  </si>
  <si>
    <t>https://fnbloans.revenuered.com/General/Common/ViewCase?DebtCode=95765</t>
  </si>
  <si>
    <t>https://fnbloans.revenuered.com/General/Common/ViewCase?DebtCode=95792</t>
  </si>
  <si>
    <t>https://fnbloans.revenuered.com/General/Common/ViewCase?DebtCode=95794</t>
  </si>
  <si>
    <t>https://fnbloans.revenuered.com/General/Common/ViewCase?DebtCode=96597</t>
  </si>
  <si>
    <t>https://fnbloans.revenuered.com/General/Common/ViewCase?DebtCode=96606</t>
  </si>
  <si>
    <t>https://fnbloans.revenuered.com/General/Common/ViewCase?DebtCode=96893</t>
  </si>
  <si>
    <t>https://fnbloans.revenuered.com/General/Common/ViewCase?DebtCode=97634</t>
  </si>
  <si>
    <t>https://fnbloans.revenuered.com/General/Common/ViewCase?DebtCode=97993</t>
  </si>
  <si>
    <t>https://fnbloans.revenuered.com/General/Common/ViewCase?DebtCode=94922</t>
  </si>
  <si>
    <t>https://fnbloans.revenuered.com/General/Common/ViewCase?DebtCode=95559</t>
  </si>
  <si>
    <t>https://fnbloans.revenuered.com/General/Common/ViewCase?DebtCode=97786</t>
  </si>
  <si>
    <t>https://fnbloans.revenuered.com/General/Common/ViewCase?DebtCode=97791</t>
  </si>
  <si>
    <t>https://fnbloans.revenuered.com/General/Common/ViewCase?DebtCode=97861</t>
  </si>
  <si>
    <t>https://fnbloans.revenuered.com/General/Common/ViewCase?DebtCode=97870</t>
  </si>
  <si>
    <t>https://fnbloans.revenuered.com/General/Common/ViewCase?DebtCode=94241</t>
  </si>
  <si>
    <t>https://fnbloans.revenuered.com/General/Common/ViewCase?DebtCode=95655</t>
  </si>
  <si>
    <t>https://fnbloans.revenuered.com/General/Common/ViewCase?DebtCode=95755</t>
  </si>
  <si>
    <t>https://fnbloans.revenuered.com/General/Common/ViewCase?DebtCode=96688</t>
  </si>
  <si>
    <t>https://fnbloans.revenuered.com/General/Common/ViewCase?DebtCode=96730</t>
  </si>
  <si>
    <t>https://fnbloans.revenuered.com/General/Common/ViewCase?DebtCode=110250</t>
  </si>
  <si>
    <t>https://fnbloans.revenuered.com/General/Common/ViewCase?DebtCode=120086</t>
  </si>
  <si>
    <t>https://fnbloans.revenuered.com/General/Common/ViewCase?DebtCode=142070</t>
  </si>
  <si>
    <t>https://fnbloans.revenuered.com/General/Common/ViewCase?DebtCode=99004</t>
  </si>
  <si>
    <t>https://fnbloans.revenuered.com/General/Common/ViewCase?DebtCode=102662</t>
  </si>
  <si>
    <t>https://fnbloans.revenuered.com/General/Common/ViewCase?DebtCode=108515</t>
  </si>
  <si>
    <t>https://fnbloans.revenuered.com/General/Common/ViewCase?DebtCode=104042</t>
  </si>
  <si>
    <t>https://fnbloans.revenuered.com/General/Common/ViewCase?DebtCode=104044</t>
  </si>
  <si>
    <t>https://fnbloans.revenuered.com/General/Common/ViewCase?DebtCode=109595</t>
  </si>
  <si>
    <t>https://fnbloans.revenuered.com/General/Common/ViewCase?DebtCode=117070</t>
  </si>
  <si>
    <t>https://fnbloans.revenuered.com/General/Common/ViewCase?DebtCode=118003</t>
  </si>
  <si>
    <t>https://fnbloans.revenuered.com/General/Common/ViewCase?DebtCode=122864</t>
  </si>
  <si>
    <t>https://fnbloans.revenuered.com/General/Common/ViewCase?DebtCode=132161</t>
  </si>
  <si>
    <t>https://fnbloans.revenuered.com/General/Common/ViewCase?DebtCode=132479</t>
  </si>
  <si>
    <t>https://fnbloans.revenuered.com/General/Common/ViewCase?DebtCode=135225</t>
  </si>
  <si>
    <t>https://fnbloans.revenuered.com/General/Common/ViewCase?DebtCode=140674</t>
  </si>
  <si>
    <t>https://fnbloans.revenuered.com/General/Common/ViewCase?DebtCode=145192</t>
  </si>
  <si>
    <t>https://fnbloans.revenuered.com/General/Common/ViewCase?DebtCode=148664</t>
  </si>
  <si>
    <t>https://fnbloans.revenuered.com/General/Common/ViewCase?DebtCode=148668</t>
  </si>
  <si>
    <t>https://fnbloans.revenuered.com/General/Common/ViewCase?DebtCode=150678</t>
  </si>
  <si>
    <t>https://fnbloans.revenuered.com/General/Common/ViewCase?DebtCode=150696</t>
  </si>
  <si>
    <t>https://fnbloans.revenuered.com/General/Common/ViewCase?DebtCode=149555</t>
  </si>
  <si>
    <t>https://fnbloans.revenuered.com/General/Common/ViewCase?DebtCode=153502</t>
  </si>
  <si>
    <t>https://fnbloans.revenuered.com/General/Common/ViewCase?DebtCode=163601</t>
  </si>
  <si>
    <t>https://fnbloans.revenuered.com/General/Common/ViewCase?DebtCode=164105</t>
  </si>
  <si>
    <t>https://fnbloans.revenuered.com/General/Common/ViewCase?DebtCode=191882</t>
  </si>
  <si>
    <t>https://fnbloans.revenuered.com/General/Common/ViewCase?DebtCode=165158</t>
  </si>
  <si>
    <t>https://fnbloans.revenuered.com/General/Common/ViewCase?DebtCode=166014</t>
  </si>
  <si>
    <t>https://fnbloans.revenuered.com/General/Common/ViewCase?DebtCode=173543</t>
  </si>
  <si>
    <t>https://fnbloans.revenuered.com/General/Common/ViewCase?DebtCode=170106</t>
  </si>
  <si>
    <t>https://fnbloans.revenuered.com/General/Common/ViewCase?DebtCode=171382</t>
  </si>
  <si>
    <t>https://fnbloans.revenuered.com/General/Common/ViewCase?DebtCode=192015</t>
  </si>
  <si>
    <t>https://fnbloans.revenuered.com/General/Common/ViewCase?DebtCode=190957</t>
  </si>
  <si>
    <t>https://fnbloans.revenuered.com/General/Common/ViewCase?DebtCode=198286</t>
  </si>
  <si>
    <t>https://fnbloans.revenuered.com/General/Common/ViewCase?DebtCode=198316</t>
  </si>
  <si>
    <t>https://fnbloans.revenuered.com/General/Common/ViewCase?DebtCode=198381</t>
  </si>
  <si>
    <t>https://fnbloans.revenuered.com/General/Common/ViewCase?DebtCode=202665</t>
  </si>
  <si>
    <t>https://fnbloans.revenuered.com/General/Common/ViewCase?DebtCode=206948</t>
  </si>
  <si>
    <t>https://fnbloans.revenuered.com/General/Common/ViewCase?DebtCode=213976</t>
  </si>
  <si>
    <t>https://fnbloans.revenuered.com/General/Common/ViewCase?DebtCode=216482</t>
  </si>
  <si>
    <t>https://fnbloans.revenuered.com/General/Common/ViewCase?DebtCode=214049</t>
  </si>
  <si>
    <t>https://fnbloans.revenuered.com/General/Common/ViewCase?DebtCode=214052</t>
  </si>
  <si>
    <t>https://fnbloans.revenuered.com/General/Common/ViewCase?DebtCode=214064</t>
  </si>
  <si>
    <t>https://fnbloans.revenuered.com/General/Common/ViewCase?DebtCode=214753</t>
  </si>
  <si>
    <t>https://fnbloans.revenuered.com/General/Common/ViewCase?DebtCode=214754</t>
  </si>
  <si>
    <t>https://fnbloans.revenuered.com/General/Common/ViewCase?DebtCode=220390</t>
  </si>
  <si>
    <t>https://fnbloans.revenuered.com/General/Common/ViewCase?DebtCode=223346</t>
  </si>
  <si>
    <t>https://fnbloans.revenuered.com/General/Common/ViewCase?DebtCode=223352</t>
  </si>
  <si>
    <t>https://fnbloans.revenuered.com/General/Common/ViewCase?DebtCode=223555</t>
  </si>
  <si>
    <t>https://fnbloans.revenuered.com/General/Common/ViewCase?DebtCode=222291</t>
  </si>
  <si>
    <t>https://fnbloans.revenuered.com/General/Common/ViewCase?DebtCode=222466</t>
  </si>
  <si>
    <t>https://fnbloans.revenuered.com/General/Common/ViewCase?DebtCode=224064</t>
  </si>
  <si>
    <t>https://fnbloans.revenuered.com/General/Common/ViewCase?DebtCode=223443</t>
  </si>
  <si>
    <t>https://fnbloans.revenuered.com/General/Common/ViewCase?DebtCode=223460</t>
  </si>
  <si>
    <t>https://fnbloans.revenuered.com/General/Common/ViewCase?DebtCode=226928</t>
  </si>
  <si>
    <t>https://fnbloans.revenuered.com/General/Common/ViewCase?DebtCode=227229</t>
  </si>
  <si>
    <t>https://fnbloans.revenuered.com/General/Common/ViewCase?DebtCode=231577</t>
  </si>
  <si>
    <t>https://fnbloans.revenuered.com/General/Common/ViewCase?DebtCode=231585</t>
  </si>
  <si>
    <t>https://fnbloans.revenuered.com/General/Common/ViewCase?DebtCode=231877</t>
  </si>
  <si>
    <t>https://fnbloans.revenuered.com/General/Common/ViewCase?DebtCode=231443</t>
  </si>
  <si>
    <t>https://fnbloans.revenuered.com/General/Common/ViewCase?DebtCode=231456</t>
  </si>
  <si>
    <t>https://fnbloans.revenuered.com/General/Common/ViewCase?DebtCode=232045</t>
  </si>
  <si>
    <t>https://fnbloans.revenuered.com/General/Common/ViewCase?DebtCode=232176</t>
  </si>
  <si>
    <t>https://fnbloans.revenuered.com/General/Common/ViewCase?DebtCode=231782</t>
  </si>
  <si>
    <t>https://fnbloans.revenuered.com/General/Common/ViewCase?DebtCode=231783</t>
  </si>
  <si>
    <t>https://fnbloans.revenuered.com/General/Common/ViewCase?DebtCode=232962</t>
  </si>
  <si>
    <t>https://fnbloans.revenuered.com/General/Common/ViewCase?DebtCode=234696</t>
  </si>
  <si>
    <t>https://fnbloans.revenuered.com/General/Common/ViewCase?DebtCode=234717</t>
  </si>
  <si>
    <t>https://fnbloans.revenuered.com/General/Common/ViewCase?DebtCode=233043</t>
  </si>
  <si>
    <t>https://fnbloans.revenuered.com/General/Common/ViewCase?DebtCode=234778</t>
  </si>
  <si>
    <t>https://fnbloans.revenuered.com/General/Common/ViewCase?DebtCode=234948</t>
  </si>
  <si>
    <t>https://fnbloans.revenuered.com/General/Common/ViewCase?DebtCode=233004</t>
  </si>
  <si>
    <t>https://fnbloans.revenuered.com/General/Common/ViewCase?DebtCode=233311</t>
  </si>
  <si>
    <t>https://fnbloans.revenuered.com/General/Common/ViewCase?DebtCode=233316</t>
  </si>
  <si>
    <t>https://fnbloans.revenuered.com/General/Common/ViewCase?DebtCode=233922</t>
  </si>
  <si>
    <t>https://fnbloans.revenuered.com/General/Common/ViewCase?DebtCode=233272</t>
  </si>
  <si>
    <t>https://fnbloans.revenuered.com/General/Common/ViewCase?DebtCode=234207</t>
  </si>
  <si>
    <t>https://fnbloans.revenuered.com/General/Common/ViewCase?DebtCode=240336</t>
  </si>
  <si>
    <t>https://fnbloans.revenuered.com/General/Common/ViewCase?DebtCode=234890</t>
  </si>
  <si>
    <t>https://fnbloans.revenuered.com/General/Common/ViewCase?DebtCode=236231</t>
  </si>
  <si>
    <t>https://fnbloans.revenuered.com/General/Common/ViewCase?DebtCode=236446</t>
  </si>
  <si>
    <t>https://fnbloans.revenuered.com/General/Common/ViewCase?DebtCode=237386</t>
  </si>
  <si>
    <t>https://fnbloans.revenuered.com/General/Common/ViewCase?DebtCode=235536</t>
  </si>
  <si>
    <t>https://fnbloans.revenuered.com/General/Common/ViewCase?DebtCode=235546</t>
  </si>
  <si>
    <t>https://fnbloans.revenuered.com/General/Common/ViewCase?DebtCode=236583</t>
  </si>
  <si>
    <t>https://fnbloans.revenuered.com/General/Common/ViewCase?DebtCode=235957</t>
  </si>
  <si>
    <t>https://fnbloans.revenuered.com/General/Common/ViewCase?DebtCode=260790</t>
  </si>
  <si>
    <t>https://fnbloans.revenuered.com/General/Common/ViewCase?DebtCode=263790</t>
  </si>
  <si>
    <t>https://fnbloans.revenuered.com/General/Common/ViewCase?DebtCode=264665</t>
  </si>
  <si>
    <t>https://fnbloans.revenuered.com/General/Common/ViewCase?DebtCode=267128</t>
  </si>
  <si>
    <t>https://fnbloans.revenuered.com/General/Common/ViewCase?DebtCode=237720</t>
  </si>
  <si>
    <t>https://fnbloans.revenuered.com/General/Common/ViewCase?DebtCode=237499</t>
  </si>
  <si>
    <t>https://fnbloans.revenuered.com/General/Common/ViewCase?DebtCode=240644</t>
  </si>
  <si>
    <t>https://fnbloans.revenuered.com/General/Common/ViewCase?DebtCode=237105</t>
  </si>
  <si>
    <t>https://fnbloans.revenuered.com/General/Common/ViewCase?DebtCode=238832</t>
  </si>
  <si>
    <t>https://fnbloans.revenuered.com/General/Common/ViewCase?DebtCode=241696</t>
  </si>
  <si>
    <t>https://fnbloans.revenuered.com/General/Common/ViewCase?DebtCode=237644</t>
  </si>
  <si>
    <t>https://fnbloans.revenuered.com/General/Common/ViewCase?DebtCode=238628</t>
  </si>
  <si>
    <t>https://fnbloans.revenuered.com/General/Common/ViewCase?DebtCode=241704</t>
  </si>
  <si>
    <t>https://fnbloans.revenuered.com/General/Common/ViewCase?DebtCode=241832</t>
  </si>
  <si>
    <t>https://fnbloans.revenuered.com/General/Common/ViewCase?DebtCode=241880</t>
  </si>
  <si>
    <t>https://fnbloans.revenuered.com/General/Common/ViewCase?DebtCode=241935</t>
  </si>
  <si>
    <t>https://fnbloans.revenuered.com/General/Common/ViewCase?DebtCode=241992</t>
  </si>
  <si>
    <t>https://fnbloans.revenuered.com/General/Common/ViewCase?DebtCode=242040</t>
  </si>
  <si>
    <t>https://fnbloans.revenuered.com/General/Common/ViewCase?DebtCode=242082</t>
  </si>
  <si>
    <t>https://fnbloans.revenuered.com/General/Common/ViewCase?DebtCode=242100</t>
  </si>
  <si>
    <t>https://fnbloans.revenuered.com/General/Common/ViewCase?DebtCode=242233</t>
  </si>
  <si>
    <t>https://fnbloans.revenuered.com/General/Common/ViewCase?DebtCode=238646</t>
  </si>
  <si>
    <t>https://fnbloans.revenuered.com/General/Common/ViewCase?DebtCode=239868</t>
  </si>
  <si>
    <t>https://fnbloans.revenuered.com/General/Common/ViewCase?DebtCode=239999</t>
  </si>
  <si>
    <t>https://fnbloans.revenuered.com/General/Common/ViewCase?DebtCode=237953</t>
  </si>
  <si>
    <t>https://fnbloans.revenuered.com/General/Common/ViewCase?DebtCode=238374</t>
  </si>
  <si>
    <t>https://fnbloans.revenuered.com/General/Common/ViewCase?DebtCode=238596</t>
  </si>
  <si>
    <t>https://fnbloans.revenuered.com/General/Common/ViewCase?DebtCode=240341</t>
  </si>
  <si>
    <t>https://fnbloans.revenuered.com/General/Common/ViewCase?DebtCode=240505</t>
  </si>
  <si>
    <t>https://fnbloans.revenuered.com/General/Common/ViewCase?DebtCode=240687</t>
  </si>
  <si>
    <t>https://fnbloans.revenuered.com/General/Common/ViewCase?DebtCode=241253</t>
  </si>
  <si>
    <t>https://fnbloans.revenuered.com/General/Common/ViewCase?DebtCode=241274</t>
  </si>
  <si>
    <t>https://fnbloans.revenuered.com/General/Common/ViewCase?DebtCode=243522</t>
  </si>
  <si>
    <t>https://fnbloans.revenuered.com/General/Common/ViewCase?DebtCode=240227</t>
  </si>
  <si>
    <t>https://fnbloans.revenuered.com/General/Common/ViewCase?DebtCode=240806</t>
  </si>
  <si>
    <t>https://fnbloans.revenuered.com/General/Common/ViewCase?DebtCode=241022</t>
  </si>
  <si>
    <t>https://fnbloans.revenuered.com/General/Common/ViewCase?DebtCode=243611</t>
  </si>
  <si>
    <t>https://fnbloans.revenuered.com/General/Common/ViewCase?DebtCode=243619</t>
  </si>
  <si>
    <t>https://fnbloans.revenuered.com/General/Common/ViewCase?DebtCode=243705</t>
  </si>
  <si>
    <t>https://fnbloans.revenuered.com/General/Common/ViewCase?DebtCode=244030</t>
  </si>
  <si>
    <t>https://fnbloans.revenuered.com/General/Common/ViewCase?DebtCode=244063</t>
  </si>
  <si>
    <t>https://fnbloans.revenuered.com/General/Common/ViewCase?DebtCode=244572</t>
  </si>
  <si>
    <t>https://fnbloans.revenuered.com/General/Common/ViewCase?DebtCode=240752</t>
  </si>
  <si>
    <t>https://fnbloans.revenuered.com/General/Common/ViewCase?DebtCode=241606</t>
  </si>
  <si>
    <t>https://fnbloans.revenuered.com/General/Common/ViewCase?DebtCode=242343</t>
  </si>
  <si>
    <t>https://fnbloans.revenuered.com/General/Common/ViewCase?DebtCode=242351</t>
  </si>
  <si>
    <t>https://fnbloans.revenuered.com/General/Common/ViewCase?DebtCode=242370</t>
  </si>
  <si>
    <t>https://fnbloans.revenuered.com/General/Common/ViewCase?DebtCode=243663</t>
  </si>
  <si>
    <t>https://fnbloans.revenuered.com/General/Common/ViewCase?DebtCode=243990</t>
  </si>
  <si>
    <t>https://fnbloans.revenuered.com/General/Common/ViewCase?DebtCode=243992</t>
  </si>
  <si>
    <t>https://fnbloans.revenuered.com/General/Common/ViewCase?DebtCode=244014</t>
  </si>
  <si>
    <t>https://fnbloans.revenuered.com/General/Common/ViewCase?DebtCode=244172</t>
  </si>
  <si>
    <t>https://fnbloans.revenuered.com/General/Common/ViewCase?DebtCode=244266</t>
  </si>
  <si>
    <t>https://fnbloans.revenuered.com/General/Common/ViewCase?DebtCode=244816</t>
  </si>
  <si>
    <t>https://fnbloans.revenuered.com/General/Common/ViewCase?DebtCode=244971</t>
  </si>
  <si>
    <t>https://fnbloans.revenuered.com/General/Common/ViewCase?DebtCode=240863</t>
  </si>
  <si>
    <t>https://fnbloans.revenuered.com/General/Common/ViewCase?DebtCode=243981</t>
  </si>
  <si>
    <t>https://fnbloans.revenuered.com/General/Common/ViewCase?DebtCode=243983</t>
  </si>
  <si>
    <t>https://fnbloans.revenuered.com/General/Common/ViewCase?DebtCode=244121</t>
  </si>
  <si>
    <t>https://fnbloans.revenuered.com/General/Common/ViewCase?DebtCode=244315</t>
  </si>
  <si>
    <t>https://fnbloans.revenuered.com/General/Common/ViewCase?DebtCode=244340</t>
  </si>
  <si>
    <t>https://fnbloans.revenuered.com/General/Common/ViewCase?DebtCode=244532</t>
  </si>
  <si>
    <t>https://fnbloans.revenuered.com/General/Common/ViewCase?DebtCode=245350</t>
  </si>
  <si>
    <t>https://fnbloans.revenuered.com/General/Common/ViewCase?DebtCode=246168</t>
  </si>
  <si>
    <t>https://fnbloans.revenuered.com/General/Common/ViewCase?DebtCode=246175</t>
  </si>
  <si>
    <t>https://fnbloans.revenuered.com/General/Common/ViewCase?DebtCode=241313</t>
  </si>
  <si>
    <t>https://fnbloans.revenuered.com/General/Common/ViewCase?DebtCode=241337</t>
  </si>
  <si>
    <t>https://fnbloans.revenuered.com/General/Common/ViewCase?DebtCode=241352</t>
  </si>
  <si>
    <t>https://fnbloans.revenuered.com/General/Common/ViewCase?DebtCode=241416</t>
  </si>
  <si>
    <t>https://fnbloans.revenuered.com/General/Common/ViewCase?DebtCode=241439</t>
  </si>
  <si>
    <t>https://fnbloans.revenuered.com/General/Common/ViewCase?DebtCode=242295</t>
  </si>
  <si>
    <t>https://fnbloans.revenuered.com/General/Common/ViewCase?DebtCode=242427</t>
  </si>
  <si>
    <t>https://fnbloans.revenuered.com/General/Common/ViewCase?DebtCode=242443</t>
  </si>
  <si>
    <t>https://fnbloans.revenuered.com/General/Common/ViewCase?DebtCode=242518</t>
  </si>
  <si>
    <t>https://fnbloans.revenuered.com/General/Common/ViewCase?DebtCode=242704</t>
  </si>
  <si>
    <t>https://fnbloans.revenuered.com/General/Common/ViewCase?DebtCode=242751</t>
  </si>
  <si>
    <t>https://fnbloans.revenuered.com/General/Common/ViewCase?DebtCode=242906</t>
  </si>
  <si>
    <t>https://fnbloans.revenuered.com/General/Common/ViewCase?DebtCode=242953</t>
  </si>
  <si>
    <t>https://fnbloans.revenuered.com/General/Common/ViewCase?DebtCode=242954</t>
  </si>
  <si>
    <t>https://fnbloans.revenuered.com/General/Common/ViewCase?DebtCode=242982</t>
  </si>
  <si>
    <t>https://fnbloans.revenuered.com/General/Common/ViewCase?DebtCode=243011</t>
  </si>
  <si>
    <t>https://fnbloans.revenuered.com/General/Common/ViewCase?DebtCode=243060</t>
  </si>
  <si>
    <t>https://fnbloans.revenuered.com/General/Common/ViewCase?DebtCode=243061</t>
  </si>
  <si>
    <t>https://fnbloans.revenuered.com/General/Common/ViewCase?DebtCode=243077</t>
  </si>
  <si>
    <t>https://fnbloans.revenuered.com/General/Common/ViewCase?DebtCode=243129</t>
  </si>
  <si>
    <t>https://fnbloans.revenuered.com/General/Common/ViewCase?DebtCode=243255</t>
  </si>
  <si>
    <t>https://fnbloans.revenuered.com/General/Common/ViewCase?DebtCode=243314</t>
  </si>
  <si>
    <t>https://fnbloans.revenuered.com/General/Common/ViewCase?DebtCode=243376</t>
  </si>
  <si>
    <t>https://fnbloans.revenuered.com/General/Common/ViewCase?DebtCode=243412</t>
  </si>
  <si>
    <t>https://fnbloans.revenuered.com/General/Common/ViewCase?DebtCode=243633</t>
  </si>
  <si>
    <t>https://fnbloans.revenuered.com/General/Common/ViewCase?DebtCode=243637</t>
  </si>
  <si>
    <t>https://fnbloans.revenuered.com/General/Common/ViewCase?DebtCode=243906</t>
  </si>
  <si>
    <t>https://fnbloans.revenuered.com/General/Common/ViewCase?DebtCode=243933</t>
  </si>
  <si>
    <t>https://fnbloans.revenuered.com/General/Common/ViewCase?DebtCode=244097</t>
  </si>
  <si>
    <t>https://fnbloans.revenuered.com/General/Common/ViewCase?DebtCode=244846</t>
  </si>
  <si>
    <t>https://fnbloans.revenuered.com/General/Common/ViewCase?DebtCode=244856</t>
  </si>
  <si>
    <t>https://fnbloans.revenuered.com/General/Common/ViewCase?DebtCode=245141</t>
  </si>
  <si>
    <t>https://fnbloans.revenuered.com/General/Common/ViewCase?DebtCode=245150</t>
  </si>
  <si>
    <t>https://fnbloans.revenuered.com/General/Common/ViewCase?DebtCode=245609</t>
  </si>
  <si>
    <t>https://fnbloans.revenuered.com/General/Common/ViewCase?DebtCode=246108</t>
  </si>
  <si>
    <t>https://fnbloans.revenuered.com/General/Common/ViewCase?DebtCode=244411</t>
  </si>
  <si>
    <t>https://fnbloans.revenuered.com/General/Common/ViewCase?DebtCode=244419</t>
  </si>
  <si>
    <t>https://fnbloans.revenuered.com/General/Common/ViewCase?DebtCode=245238</t>
  </si>
  <si>
    <t>https://fnbloans.revenuered.com/General/Common/ViewCase?DebtCode=245699</t>
  </si>
  <si>
    <t>https://fnbloans.revenuered.com/General/Common/ViewCase?DebtCode=245968</t>
  </si>
  <si>
    <t>https://fnbloans.revenuered.com/General/Common/ViewCase?DebtCode=245986</t>
  </si>
  <si>
    <t>https://fnbloans.revenuered.com/General/Common/ViewCase?DebtCode=245994</t>
  </si>
  <si>
    <t>https://fnbloans.revenuered.com/General/Common/ViewCase?DebtCode=247416</t>
  </si>
  <si>
    <t>https://fnbloans.revenuered.com/General/Common/ViewCase?DebtCode=247438</t>
  </si>
  <si>
    <t>https://fnbloans.revenuered.com/General/Common/ViewCase?DebtCode=247540</t>
  </si>
  <si>
    <t>https://fnbloans.revenuered.com/General/Common/ViewCase?DebtCode=247549</t>
  </si>
  <si>
    <t>https://fnbloans.revenuered.com/General/Common/ViewCase?DebtCode=247554</t>
  </si>
  <si>
    <t>https://fnbloans.revenuered.com/General/Common/ViewCase?DebtCode=247567</t>
  </si>
  <si>
    <t>https://fnbloans.revenuered.com/General/Common/ViewCase?DebtCode=247569</t>
  </si>
  <si>
    <t>https://fnbloans.revenuered.com/General/Common/ViewCase?DebtCode=248070</t>
  </si>
  <si>
    <t>https://fnbloans.revenuered.com/General/Common/ViewCase?DebtCode=250382</t>
  </si>
  <si>
    <t>https://fnbloans.revenuered.com/General/Common/ViewCase?DebtCode=250497</t>
  </si>
  <si>
    <t>https://fnbloans.revenuered.com/General/Common/ViewCase?DebtCode=251462</t>
  </si>
  <si>
    <t>https://fnbloans.revenuered.com/General/Common/ViewCase?DebtCode=244706</t>
  </si>
  <si>
    <t>https://fnbloans.revenuered.com/General/Common/ViewCase?DebtCode=246224</t>
  </si>
  <si>
    <t>https://fnbloans.revenuered.com/General/Common/ViewCase?DebtCode=246513</t>
  </si>
  <si>
    <t>https://fnbloans.revenuered.com/General/Common/ViewCase?DebtCode=246519</t>
  </si>
  <si>
    <t>https://fnbloans.revenuered.com/General/Common/ViewCase?DebtCode=246522</t>
  </si>
  <si>
    <t>https://fnbloans.revenuered.com/General/Common/ViewCase?DebtCode=247261</t>
  </si>
  <si>
    <t>https://fnbloans.revenuered.com/General/Common/ViewCase?DebtCode=247283</t>
  </si>
  <si>
    <t>https://fnbloans.revenuered.com/General/Common/ViewCase?DebtCode=248006</t>
  </si>
  <si>
    <t>https://fnbloans.revenuered.com/General/Common/ViewCase?DebtCode=248207</t>
  </si>
  <si>
    <t>https://fnbloans.revenuered.com/General/Common/ViewCase?DebtCode=248800</t>
  </si>
  <si>
    <t>https://fnbloans.revenuered.com/General/Common/ViewCase?DebtCode=248802</t>
  </si>
  <si>
    <t>https://fnbloans.revenuered.com/General/Common/ViewCase?DebtCode=248809</t>
  </si>
  <si>
    <t>https://fnbloans.revenuered.com/General/Common/ViewCase?DebtCode=248824</t>
  </si>
  <si>
    <t>https://fnbloans.revenuered.com/General/Common/ViewCase?DebtCode=245033</t>
  </si>
  <si>
    <t>https://fnbloans.revenuered.com/General/Common/ViewCase?DebtCode=245643</t>
  </si>
  <si>
    <t>https://fnbloans.revenuered.com/General/Common/ViewCase?DebtCode=245776</t>
  </si>
  <si>
    <t>https://fnbloans.revenuered.com/General/Common/ViewCase?DebtCode=246549</t>
  </si>
  <si>
    <t>https://fnbloans.revenuered.com/General/Common/ViewCase?DebtCode=246680</t>
  </si>
  <si>
    <t>https://fnbloans.revenuered.com/General/Common/ViewCase?DebtCode=246807</t>
  </si>
  <si>
    <t>https://fnbloans.revenuered.com/General/Common/ViewCase?DebtCode=246823</t>
  </si>
  <si>
    <t>https://fnbloans.revenuered.com/General/Common/ViewCase?DebtCode=246828</t>
  </si>
  <si>
    <t>https://fnbloans.revenuered.com/General/Common/ViewCase?DebtCode=246958</t>
  </si>
  <si>
    <t>https://fnbloans.revenuered.com/General/Common/ViewCase?DebtCode=246962</t>
  </si>
  <si>
    <t>https://fnbloans.revenuered.com/General/Common/ViewCase?DebtCode=247393</t>
  </si>
  <si>
    <t>https://fnbloans.revenuered.com/General/Common/ViewCase?DebtCode=246348</t>
  </si>
  <si>
    <t>https://fnbloans.revenuered.com/General/Common/ViewCase?DebtCode=246461</t>
  </si>
  <si>
    <t>https://fnbloans.revenuered.com/General/Common/ViewCase?DebtCode=246575</t>
  </si>
  <si>
    <t>https://fnbloans.revenuered.com/General/Common/ViewCase?DebtCode=247060</t>
  </si>
  <si>
    <t>https://fnbloans.revenuered.com/General/Common/ViewCase?DebtCode=247347</t>
  </si>
  <si>
    <t>https://fnbloans.revenuered.com/General/Common/ViewCase?DebtCode=247530</t>
  </si>
  <si>
    <t>https://fnbloans.revenuered.com/General/Common/ViewCase?DebtCode=247759</t>
  </si>
  <si>
    <t>https://fnbloans.revenuered.com/General/Common/ViewCase?DebtCode=246849</t>
  </si>
  <si>
    <t>https://fnbloans.revenuered.com/General/Common/ViewCase?DebtCode=248367</t>
  </si>
  <si>
    <t>https://fnbloans.revenuered.com/General/Common/ViewCase?DebtCode=250858</t>
  </si>
  <si>
    <t>https://fnbloans.revenuered.com/General/Common/ViewCase?DebtCode=250867</t>
  </si>
  <si>
    <t>https://fnbloans.revenuered.com/General/Common/ViewCase?DebtCode=251426</t>
  </si>
  <si>
    <t>https://fnbloans.revenuered.com/General/Common/ViewCase?DebtCode=252534</t>
  </si>
  <si>
    <t>https://fnbloans.revenuered.com/General/Common/ViewCase?DebtCode=252861</t>
  </si>
  <si>
    <t>https://fnbloans.revenuered.com/General/Common/ViewCase?DebtCode=252876</t>
  </si>
  <si>
    <t>https://fnbloans.revenuered.com/General/Common/ViewCase?DebtCode=252892</t>
  </si>
  <si>
    <t>https://fnbloans.revenuered.com/General/Common/ViewCase?DebtCode=253027</t>
  </si>
  <si>
    <t>https://fnbloans.revenuered.com/General/Common/ViewCase?DebtCode=246733</t>
  </si>
  <si>
    <t>https://fnbloans.revenuered.com/General/Common/ViewCase?DebtCode=246763</t>
  </si>
  <si>
    <t>https://fnbloans.revenuered.com/General/Common/ViewCase?DebtCode=246988</t>
  </si>
  <si>
    <t>https://fnbloans.revenuered.com/General/Common/ViewCase?DebtCode=247099</t>
  </si>
  <si>
    <t>https://fnbloans.revenuered.com/General/Common/ViewCase?DebtCode=247464</t>
  </si>
  <si>
    <t>https://fnbloans.revenuered.com/General/Common/ViewCase?DebtCode=247975</t>
  </si>
  <si>
    <t>https://fnbloans.revenuered.com/General/Common/ViewCase?DebtCode=248484</t>
  </si>
  <si>
    <t>https://fnbloans.revenuered.com/General/Common/ViewCase?DebtCode=248498</t>
  </si>
  <si>
    <t>https://fnbloans.revenuered.com/General/Common/ViewCase?DebtCode=249241</t>
  </si>
  <si>
    <t>https://fnbloans.revenuered.com/General/Common/ViewCase?DebtCode=249258</t>
  </si>
  <si>
    <t>https://fnbloans.revenuered.com/General/Common/ViewCase?DebtCode=249295</t>
  </si>
  <si>
    <t>https://fnbloans.revenuered.com/General/Common/ViewCase?DebtCode=249326</t>
  </si>
  <si>
    <t>https://fnbloans.revenuered.com/General/Common/ViewCase?DebtCode=249353</t>
  </si>
  <si>
    <t>https://fnbloans.revenuered.com/General/Common/ViewCase?DebtCode=249390</t>
  </si>
  <si>
    <t>https://fnbloans.revenuered.com/General/Common/ViewCase?DebtCode=249410</t>
  </si>
  <si>
    <t>https://fnbloans.revenuered.com/General/Common/ViewCase?DebtCode=247160</t>
  </si>
  <si>
    <t>https://fnbloans.revenuered.com/General/Common/ViewCase?DebtCode=248021</t>
  </si>
  <si>
    <t>https://fnbloans.revenuered.com/General/Common/ViewCase?DebtCode=248041</t>
  </si>
  <si>
    <t>https://fnbloans.revenuered.com/General/Common/ViewCase?DebtCode=248220</t>
  </si>
  <si>
    <t>https://fnbloans.revenuered.com/General/Common/ViewCase?DebtCode=248222</t>
  </si>
  <si>
    <t>https://fnbloans.revenuered.com/General/Common/ViewCase?DebtCode=248252</t>
  </si>
  <si>
    <t>https://fnbloans.revenuered.com/General/Common/ViewCase?DebtCode=248730</t>
  </si>
  <si>
    <t>https://fnbloans.revenuered.com/General/Common/ViewCase?DebtCode=254510</t>
  </si>
  <si>
    <t>https://fnbloans.revenuered.com/General/Common/ViewCase?DebtCode=254514</t>
  </si>
  <si>
    <t>https://fnbloans.revenuered.com/General/Common/ViewCase?DebtCode=254518</t>
  </si>
  <si>
    <t>https://fnbloans.revenuered.com/General/Common/ViewCase?DebtCode=255852</t>
  </si>
  <si>
    <t>https://fnbloans.revenuered.com/General/Common/ViewCase?DebtCode=255915</t>
  </si>
  <si>
    <t>https://fnbloans.revenuered.com/General/Common/ViewCase?DebtCode=255934</t>
  </si>
  <si>
    <t>https://fnbloans.revenuered.com/General/Common/ViewCase?DebtCode=247400</t>
  </si>
  <si>
    <t>https://fnbloans.revenuered.com/General/Common/ViewCase?DebtCode=247403</t>
  </si>
  <si>
    <t>https://fnbloans.revenuered.com/General/Common/ViewCase?DebtCode=247791</t>
  </si>
  <si>
    <t>https://fnbloans.revenuered.com/General/Common/ViewCase?DebtCode=248137</t>
  </si>
  <si>
    <t>https://fnbloans.revenuered.com/General/Common/ViewCase?DebtCode=248156</t>
  </si>
  <si>
    <t>https://fnbloans.revenuered.com/General/Common/ViewCase?DebtCode=248175</t>
  </si>
  <si>
    <t>https://fnbloans.revenuered.com/General/Common/ViewCase?DebtCode=248317</t>
  </si>
  <si>
    <t>https://fnbloans.revenuered.com/General/Common/ViewCase?DebtCode=248573</t>
  </si>
  <si>
    <t>https://fnbloans.revenuered.com/General/Common/ViewCase?DebtCode=248577</t>
  </si>
  <si>
    <t>https://fnbloans.revenuered.com/General/Common/ViewCase?DebtCode=248582</t>
  </si>
  <si>
    <t>https://fnbloans.revenuered.com/General/Common/ViewCase?DebtCode=248755</t>
  </si>
  <si>
    <t>https://fnbloans.revenuered.com/General/Common/ViewCase?DebtCode=248764</t>
  </si>
  <si>
    <t>https://fnbloans.revenuered.com/General/Common/ViewCase?DebtCode=248774</t>
  </si>
  <si>
    <t>https://fnbloans.revenuered.com/General/Common/ViewCase?DebtCode=248778</t>
  </si>
  <si>
    <t>https://fnbloans.revenuered.com/General/Common/ViewCase?DebtCode=248879</t>
  </si>
  <si>
    <t>https://fnbloans.revenuered.com/General/Common/ViewCase?DebtCode=249197</t>
  </si>
  <si>
    <t>https://fnbloans.revenuered.com/General/Common/ViewCase?DebtCode=249209</t>
  </si>
  <si>
    <t>https://fnbloans.revenuered.com/General/Common/ViewCase?DebtCode=249224</t>
  </si>
  <si>
    <t>https://fnbloans.revenuered.com/General/Common/ViewCase?DebtCode=249234</t>
  </si>
  <si>
    <t>https://fnbloans.revenuered.com/General/Common/ViewCase?DebtCode=249756</t>
  </si>
  <si>
    <t>https://fnbloans.revenuered.com/General/Common/ViewCase?DebtCode=249846</t>
  </si>
  <si>
    <t>https://fnbloans.revenuered.com/General/Common/ViewCase?DebtCode=249860</t>
  </si>
  <si>
    <t>https://fnbloans.revenuered.com/General/Common/ViewCase?DebtCode=247774</t>
  </si>
  <si>
    <t>https://fnbloans.revenuered.com/General/Common/ViewCase?DebtCode=247862</t>
  </si>
  <si>
    <t>https://fnbloans.revenuered.com/General/Common/ViewCase?DebtCode=248263</t>
  </si>
  <si>
    <t>https://fnbloans.revenuered.com/General/Common/ViewCase?DebtCode=248505</t>
  </si>
  <si>
    <t>https://fnbloans.revenuered.com/General/Common/ViewCase?DebtCode=248514</t>
  </si>
  <si>
    <t>https://fnbloans.revenuered.com/General/Common/ViewCase?DebtCode=248979</t>
  </si>
  <si>
    <t>https://fnbloans.revenuered.com/General/Common/ViewCase?DebtCode=248990</t>
  </si>
  <si>
    <t>https://fnbloans.revenuered.com/General/Common/ViewCase?DebtCode=249092</t>
  </si>
  <si>
    <t>https://fnbloans.revenuered.com/General/Common/ViewCase?DebtCode=249093</t>
  </si>
  <si>
    <t>https://fnbloans.revenuered.com/General/Common/ViewCase?DebtCode=249567</t>
  </si>
  <si>
    <t>https://fnbloans.revenuered.com/General/Common/ViewCase?DebtCode=249822</t>
  </si>
  <si>
    <t>https://fnbloans.revenuered.com/General/Common/ViewCase?DebtCode=249823</t>
  </si>
  <si>
    <t>https://fnbloans.revenuered.com/General/Common/ViewCase?DebtCode=249829</t>
  </si>
  <si>
    <t>https://fnbloans.revenuered.com/General/Common/ViewCase?DebtCode=249830</t>
  </si>
  <si>
    <t>https://fnbloans.revenuered.com/General/Common/ViewCase?DebtCode=249834</t>
  </si>
  <si>
    <t>https://fnbloans.revenuered.com/General/Common/ViewCase?DebtCode=250434</t>
  </si>
  <si>
    <t>https://fnbloans.revenuered.com/General/Common/ViewCase?DebtCode=249143</t>
  </si>
  <si>
    <t>https://fnbloans.revenuered.com/General/Common/ViewCase?DebtCode=250283</t>
  </si>
  <si>
    <t>https://fnbloans.revenuered.com/General/Common/ViewCase?DebtCode=250719</t>
  </si>
  <si>
    <t>https://fnbloans.revenuered.com/General/Common/ViewCase?DebtCode=251037</t>
  </si>
  <si>
    <t>https://fnbloans.revenuered.com/General/Common/ViewCase?DebtCode=251141</t>
  </si>
  <si>
    <t>https://fnbloans.revenuered.com/General/Common/ViewCase?DebtCode=251270</t>
  </si>
  <si>
    <t>https://fnbloans.revenuered.com/General/Common/ViewCase?DebtCode=251629</t>
  </si>
  <si>
    <t>https://fnbloans.revenuered.com/General/Common/ViewCase?DebtCode=252309</t>
  </si>
  <si>
    <t>https://fnbloans.revenuered.com/General/Common/ViewCase?DebtCode=252546</t>
  </si>
  <si>
    <t>https://fnbloans.revenuered.com/General/Common/ViewCase?DebtCode=249462</t>
  </si>
  <si>
    <t>https://fnbloans.revenuered.com/General/Common/ViewCase?DebtCode=249486</t>
  </si>
  <si>
    <t>https://fnbloans.revenuered.com/General/Common/ViewCase?DebtCode=249554</t>
  </si>
  <si>
    <t>https://fnbloans.revenuered.com/General/Common/ViewCase?DebtCode=249652</t>
  </si>
  <si>
    <t>https://fnbloans.revenuered.com/General/Common/ViewCase?DebtCode=249674</t>
  </si>
  <si>
    <t>https://fnbloans.revenuered.com/General/Common/ViewCase?DebtCode=250051</t>
  </si>
  <si>
    <t>https://fnbloans.revenuered.com/General/Common/ViewCase?DebtCode=250151</t>
  </si>
  <si>
    <t>https://fnbloans.revenuered.com/General/Common/ViewCase?DebtCode=250264</t>
  </si>
  <si>
    <t>https://fnbloans.revenuered.com/General/Common/ViewCase?DebtCode=250272</t>
  </si>
  <si>
    <t>https://fnbloans.revenuered.com/General/Common/ViewCase?DebtCode=251340</t>
  </si>
  <si>
    <t>https://fnbloans.revenuered.com/General/Common/ViewCase?DebtCode=250204</t>
  </si>
  <si>
    <t>https://fnbloans.revenuered.com/General/Common/ViewCase?DebtCode=250232</t>
  </si>
  <si>
    <t>https://fnbloans.revenuered.com/General/Common/ViewCase?DebtCode=250769</t>
  </si>
  <si>
    <t>https://fnbloans.revenuered.com/General/Common/ViewCase?DebtCode=251320</t>
  </si>
  <si>
    <t>https://fnbloans.revenuered.com/General/Common/ViewCase?DebtCode=251589</t>
  </si>
  <si>
    <t>https://fnbloans.revenuered.com/General/Common/ViewCase?DebtCode=251595</t>
  </si>
  <si>
    <t>https://fnbloans.revenuered.com/General/Common/ViewCase?DebtCode=251912</t>
  </si>
  <si>
    <t>https://fnbloans.revenuered.com/General/Common/ViewCase?DebtCode=252039</t>
  </si>
  <si>
    <t>https://fnbloans.revenuered.com/General/Common/ViewCase?DebtCode=251234</t>
  </si>
  <si>
    <t>https://fnbloans.revenuered.com/General/Common/ViewCase?DebtCode=251878</t>
  </si>
  <si>
    <t>https://fnbloans.revenuered.com/General/Common/ViewCase?DebtCode=251928</t>
  </si>
  <si>
    <t>https://fnbloans.revenuered.com/General/Common/ViewCase?DebtCode=252055</t>
  </si>
  <si>
    <t>https://fnbloans.revenuered.com/General/Common/ViewCase?DebtCode=252478</t>
  </si>
  <si>
    <t>https://fnbloans.revenuered.com/General/Common/ViewCase?DebtCode=252479</t>
  </si>
  <si>
    <t>https://fnbloans.revenuered.com/General/Common/ViewCase?DebtCode=252766</t>
  </si>
  <si>
    <t>https://fnbloans.revenuered.com/General/Common/ViewCase?DebtCode=252924</t>
  </si>
  <si>
    <t>https://fnbloans.revenuered.com/General/Common/ViewCase?DebtCode=252930</t>
  </si>
  <si>
    <t>https://fnbloans.revenuered.com/General/Common/ViewCase?DebtCode=254009</t>
  </si>
  <si>
    <t>https://fnbloans.revenuered.com/General/Common/ViewCase?DebtCode=253012</t>
  </si>
  <si>
    <t>https://fnbloans.revenuered.com/General/Common/ViewCase?DebtCode=253871</t>
  </si>
  <si>
    <t>https://fnbloans.revenuered.com/General/Common/ViewCase?DebtCode=254658</t>
  </si>
  <si>
    <t>https://fnbloans.revenuered.com/General/Common/ViewCase?DebtCode=255825</t>
  </si>
  <si>
    <t>https://fnbloans.revenuered.com/General/Common/ViewCase?DebtCode=256295</t>
  </si>
  <si>
    <t>https://fnbloans.revenuered.com/General/Common/ViewCase?DebtCode=256317</t>
  </si>
  <si>
    <t>https://fnbloans.revenuered.com/General/Common/ViewCase?DebtCode=256659</t>
  </si>
  <si>
    <t>https://fnbloans.revenuered.com/General/Common/ViewCase?DebtCode=256787</t>
  </si>
  <si>
    <t>https://fnbloans.revenuered.com/General/Common/ViewCase?DebtCode=257323</t>
  </si>
  <si>
    <t>https://fnbloans.revenuered.com/General/Common/ViewCase?DebtCode=257507</t>
  </si>
  <si>
    <t>https://fnbloans.revenuered.com/General/Common/ViewCase?DebtCode=257528</t>
  </si>
  <si>
    <t>https://fnbloans.revenuered.com/General/Common/ViewCase?DebtCode=258065</t>
  </si>
  <si>
    <t>https://fnbloans.revenuered.com/General/Common/ViewCase?DebtCode=258076</t>
  </si>
  <si>
    <t>https://fnbloans.revenuered.com/General/Common/ViewCase?DebtCode=258197</t>
  </si>
  <si>
    <t>https://fnbloans.revenuered.com/General/Common/ViewCase?DebtCode=251543</t>
  </si>
  <si>
    <t>https://fnbloans.revenuered.com/General/Common/ViewCase?DebtCode=251558</t>
  </si>
  <si>
    <t>https://fnbloans.revenuered.com/General/Common/ViewCase?DebtCode=251988</t>
  </si>
  <si>
    <t>https://fnbloans.revenuered.com/General/Common/ViewCase?DebtCode=252003</t>
  </si>
  <si>
    <t>https://fnbloans.revenuered.com/General/Common/ViewCase?DebtCode=252337</t>
  </si>
  <si>
    <t>https://fnbloans.revenuered.com/General/Common/ViewCase?DebtCode=252372</t>
  </si>
  <si>
    <t>https://fnbloans.revenuered.com/General/Common/ViewCase?DebtCode=252660</t>
  </si>
  <si>
    <t>https://fnbloans.revenuered.com/General/Common/ViewCase?DebtCode=253076</t>
  </si>
  <si>
    <t>https://fnbloans.revenuered.com/General/Common/ViewCase?DebtCode=253096</t>
  </si>
  <si>
    <t>https://fnbloans.revenuered.com/General/Common/ViewCase?DebtCode=253100</t>
  </si>
  <si>
    <t>https://fnbloans.revenuered.com/General/Common/ViewCase?DebtCode=254156</t>
  </si>
  <si>
    <t>https://fnbloans.revenuered.com/General/Common/ViewCase?DebtCode=254688</t>
  </si>
  <si>
    <t>https://fnbloans.revenuered.com/General/Common/ViewCase?DebtCode=255734</t>
  </si>
  <si>
    <t>https://fnbloans.revenuered.com/General/Common/ViewCase?DebtCode=255736</t>
  </si>
  <si>
    <t>https://fnbloans.revenuered.com/General/Common/ViewCase?DebtCode=255743</t>
  </si>
  <si>
    <t>https://fnbloans.revenuered.com/General/Common/ViewCase?DebtCode=256865</t>
  </si>
  <si>
    <t>https://fnbloans.revenuered.com/General/Common/ViewCase?DebtCode=256884</t>
  </si>
  <si>
    <t>https://fnbloans.revenuered.com/General/Common/ViewCase?DebtCode=256994</t>
  </si>
  <si>
    <t>https://fnbloans.revenuered.com/General/Common/ViewCase?DebtCode=252234</t>
  </si>
  <si>
    <t>https://fnbloans.revenuered.com/General/Common/ViewCase?DebtCode=252248</t>
  </si>
  <si>
    <t>https://fnbloans.revenuered.com/General/Common/ViewCase?DebtCode=252421</t>
  </si>
  <si>
    <t>https://fnbloans.revenuered.com/General/Common/ViewCase?DebtCode=252593</t>
  </si>
  <si>
    <t>https://fnbloans.revenuered.com/General/Common/ViewCase?DebtCode=252797</t>
  </si>
  <si>
    <t>https://fnbloans.revenuered.com/General/Common/ViewCase?DebtCode=253201</t>
  </si>
  <si>
    <t>https://fnbloans.revenuered.com/General/Common/ViewCase?DebtCode=253769</t>
  </si>
  <si>
    <t>https://fnbloans.revenuered.com/General/Common/ViewCase?DebtCode=253958</t>
  </si>
  <si>
    <t>https://fnbloans.revenuered.com/General/Common/ViewCase?DebtCode=254080</t>
  </si>
  <si>
    <t>https://fnbloans.revenuered.com/General/Common/ViewCase?DebtCode=254269</t>
  </si>
  <si>
    <t>https://fnbloans.revenuered.com/General/Common/ViewCase?DebtCode=252974</t>
  </si>
  <si>
    <t>https://fnbloans.revenuered.com/General/Common/ViewCase?DebtCode=253128</t>
  </si>
  <si>
    <t>https://fnbloans.revenuered.com/General/Common/ViewCase?DebtCode=253130</t>
  </si>
  <si>
    <t>https://fnbloans.revenuered.com/General/Common/ViewCase?DebtCode=253244</t>
  </si>
  <si>
    <t>https://fnbloans.revenuered.com/General/Common/ViewCase?DebtCode=253925</t>
  </si>
  <si>
    <t>https://fnbloans.revenuered.com/General/Common/ViewCase?DebtCode=254071</t>
  </si>
  <si>
    <t>https://fnbloans.revenuered.com/General/Common/ViewCase?DebtCode=254174</t>
  </si>
  <si>
    <t>https://fnbloans.revenuered.com/General/Common/ViewCase?DebtCode=254629</t>
  </si>
  <si>
    <t>https://fnbloans.revenuered.com/General/Common/ViewCase?DebtCode=253147</t>
  </si>
  <si>
    <t>https://fnbloans.revenuered.com/General/Common/ViewCase?DebtCode=253723</t>
  </si>
  <si>
    <t>https://fnbloans.revenuered.com/General/Common/ViewCase?DebtCode=253735</t>
  </si>
  <si>
    <t>https://fnbloans.revenuered.com/General/Common/ViewCase?DebtCode=254237</t>
  </si>
  <si>
    <t>https://fnbloans.revenuered.com/General/Common/ViewCase?DebtCode=256425</t>
  </si>
  <si>
    <t>https://fnbloans.revenuered.com/General/Common/ViewCase?DebtCode=256545</t>
  </si>
  <si>
    <t>https://fnbloans.revenuered.com/General/Common/ViewCase?DebtCode=256699</t>
  </si>
  <si>
    <t>https://fnbloans.revenuered.com/General/Common/ViewCase?DebtCode=256717</t>
  </si>
  <si>
    <t>https://fnbloans.revenuered.com/General/Common/ViewCase?DebtCode=256724</t>
  </si>
  <si>
    <t>https://fnbloans.revenuered.com/General/Common/ViewCase?DebtCode=257015</t>
  </si>
  <si>
    <t>https://fnbloans.revenuered.com/General/Common/ViewCase?DebtCode=254536</t>
  </si>
  <si>
    <t>https://fnbloans.revenuered.com/General/Common/ViewCase?DebtCode=254562</t>
  </si>
  <si>
    <t>https://fnbloans.revenuered.com/General/Common/ViewCase?DebtCode=254564</t>
  </si>
  <si>
    <t>https://fnbloans.revenuered.com/General/Common/ViewCase?DebtCode=254947</t>
  </si>
  <si>
    <t>https://fnbloans.revenuered.com/General/Common/ViewCase?DebtCode=255058</t>
  </si>
  <si>
    <t>https://fnbloans.revenuered.com/General/Common/ViewCase?DebtCode=255327</t>
  </si>
  <si>
    <t>https://fnbloans.revenuered.com/General/Common/ViewCase?DebtCode=255447</t>
  </si>
  <si>
    <t>https://fnbloans.revenuered.com/General/Common/ViewCase?DebtCode=255452</t>
  </si>
  <si>
    <t>https://fnbloans.revenuered.com/General/Common/ViewCase?DebtCode=255602</t>
  </si>
  <si>
    <t>https://fnbloans.revenuered.com/General/Common/ViewCase?DebtCode=255897</t>
  </si>
  <si>
    <t>https://fnbloans.revenuered.com/General/Common/ViewCase?DebtCode=255987</t>
  </si>
  <si>
    <t>https://fnbloans.revenuered.com/General/Common/ViewCase?DebtCode=255989</t>
  </si>
  <si>
    <t>https://fnbloans.revenuered.com/General/Common/ViewCase?DebtCode=256001</t>
  </si>
  <si>
    <t>https://fnbloans.revenuered.com/General/Common/ViewCase?DebtCode=256080</t>
  </si>
  <si>
    <t>https://fnbloans.revenuered.com/General/Common/ViewCase?DebtCode=256081</t>
  </si>
  <si>
    <t>https://fnbloans.revenuered.com/General/Common/ViewCase?DebtCode=256108</t>
  </si>
  <si>
    <t>https://fnbloans.revenuered.com/General/Common/ViewCase?DebtCode=256145</t>
  </si>
  <si>
    <t>https://fnbloans.revenuered.com/General/Common/ViewCase?DebtCode=256241</t>
  </si>
  <si>
    <t>https://fnbloans.revenuered.com/General/Common/ViewCase?DebtCode=254751</t>
  </si>
  <si>
    <t>https://fnbloans.revenuered.com/General/Common/ViewCase?DebtCode=254754</t>
  </si>
  <si>
    <t>https://fnbloans.revenuered.com/General/Common/ViewCase?DebtCode=254755</t>
  </si>
  <si>
    <t>https://fnbloans.revenuered.com/General/Common/ViewCase?DebtCode=254867</t>
  </si>
  <si>
    <t>https://fnbloans.revenuered.com/General/Common/ViewCase?DebtCode=254973</t>
  </si>
  <si>
    <t>https://fnbloans.revenuered.com/General/Common/ViewCase?DebtCode=254996</t>
  </si>
  <si>
    <t>https://fnbloans.revenuered.com/General/Common/ViewCase?DebtCode=255154</t>
  </si>
  <si>
    <t>https://fnbloans.revenuered.com/General/Common/ViewCase?DebtCode=255156</t>
  </si>
  <si>
    <t>https://fnbloans.revenuered.com/General/Common/ViewCase?DebtCode=255164</t>
  </si>
  <si>
    <t>https://fnbloans.revenuered.com/General/Common/ViewCase?DebtCode=255273</t>
  </si>
  <si>
    <t>https://fnbloans.revenuered.com/General/Common/ViewCase?DebtCode=255476</t>
  </si>
  <si>
    <t>https://fnbloans.revenuered.com/General/Common/ViewCase?DebtCode=255493</t>
  </si>
  <si>
    <t>https://fnbloans.revenuered.com/General/Common/ViewCase?DebtCode=255625</t>
  </si>
  <si>
    <t>https://fnbloans.revenuered.com/General/Common/ViewCase?DebtCode=255627</t>
  </si>
  <si>
    <t>https://fnbloans.revenuered.com/General/Common/ViewCase?DebtCode=255653</t>
  </si>
  <si>
    <t>https://fnbloans.revenuered.com/General/Common/ViewCase?DebtCode=256204</t>
  </si>
  <si>
    <t>https://fnbloans.revenuered.com/General/Common/ViewCase?DebtCode=256322</t>
  </si>
  <si>
    <t>https://fnbloans.revenuered.com/General/Common/ViewCase?DebtCode=256328</t>
  </si>
  <si>
    <t>https://fnbloans.revenuered.com/General/Common/ViewCase?DebtCode=257075</t>
  </si>
  <si>
    <t>https://fnbloans.revenuered.com/General/Common/ViewCase?DebtCode=257085</t>
  </si>
  <si>
    <t>https://fnbloans.revenuered.com/General/Common/ViewCase?DebtCode=257385</t>
  </si>
  <si>
    <t>https://fnbloans.revenuered.com/General/Common/ViewCase?DebtCode=257087</t>
  </si>
  <si>
    <t>https://fnbloans.revenuered.com/General/Common/ViewCase?DebtCode=257439</t>
  </si>
  <si>
    <t>https://fnbloans.revenuered.com/General/Common/ViewCase?DebtCode=257462</t>
  </si>
  <si>
    <t>https://fnbloans.revenuered.com/General/Common/ViewCase?DebtCode=255128</t>
  </si>
  <si>
    <t>https://fnbloans.revenuered.com/General/Common/ViewCase?DebtCode=256174</t>
  </si>
  <si>
    <t>https://fnbloans.revenuered.com/General/Common/ViewCase?DebtCode=256481</t>
  </si>
  <si>
    <t>https://fnbloans.revenuered.com/General/Common/ViewCase?DebtCode=256567</t>
  </si>
  <si>
    <t>https://fnbloans.revenuered.com/General/Common/ViewCase?DebtCode=256578</t>
  </si>
  <si>
    <t>https://fnbloans.revenuered.com/General/Common/ViewCase?DebtCode=257228</t>
  </si>
  <si>
    <t>https://fnbloans.revenuered.com/General/Common/ViewCase?DebtCode=257477</t>
  </si>
  <si>
    <t>https://fnbloans.revenuered.com/General/Common/ViewCase?DebtCode=257493</t>
  </si>
  <si>
    <t>https://fnbloans.revenuered.com/General/Common/ViewCase?DebtCode=258147</t>
  </si>
  <si>
    <t>https://fnbloans.revenuered.com/General/Common/ViewCase?DebtCode=258534</t>
  </si>
  <si>
    <t>https://fnbloans.revenuered.com/General/Common/ViewCase?DebtCode=259065</t>
  </si>
  <si>
    <t>https://fnbloans.revenuered.com/General/Common/ViewCase?DebtCode=259454</t>
  </si>
  <si>
    <t>https://fnbloans.revenuered.com/General/Common/ViewCase?DebtCode=259712</t>
  </si>
  <si>
    <t>https://fnbloans.revenuered.com/General/Common/ViewCase?DebtCode=260067</t>
  </si>
  <si>
    <t>https://fnbloans.revenuered.com/General/Common/ViewCase?DebtCode=260459</t>
  </si>
  <si>
    <t>https://fnbloans.revenuered.com/General/Common/ViewCase?DebtCode=260463</t>
  </si>
  <si>
    <t>https://fnbloans.revenuered.com/General/Common/ViewCase?DebtCode=260750</t>
  </si>
  <si>
    <t>https://fnbloans.revenuered.com/General/Common/ViewCase?DebtCode=256368</t>
  </si>
  <si>
    <t>https://fnbloans.revenuered.com/General/Common/ViewCase?DebtCode=256732</t>
  </si>
  <si>
    <t>https://fnbloans.revenuered.com/General/Common/ViewCase?DebtCode=256742</t>
  </si>
  <si>
    <t>https://fnbloans.revenuered.com/General/Common/ViewCase?DebtCode=437239</t>
  </si>
  <si>
    <t>https://fnbloans.revenuered.com/General/Common/ViewCase?DebtCode=453033</t>
  </si>
  <si>
    <t>https://fnbloans.revenuered.com/General/Common/ViewCase?DebtCode=451426</t>
  </si>
  <si>
    <t>https://fnbloans.revenuered.com/General/Common/ViewCase?DebtCode=456152</t>
  </si>
  <si>
    <t>https://fnbloans.revenuered.com/General/Common/ViewCase?DebtCode=461063</t>
  </si>
  <si>
    <t>https://fnbloans.revenuered.com/General/Common/ViewCase?DebtCode=462550</t>
  </si>
  <si>
    <t>https://fnbloans.revenuered.com/General/Common/ViewCase?DebtCode=462314</t>
  </si>
  <si>
    <t>https://fnbloans.revenuered.com/General/Common/ViewCase?DebtCode=256744</t>
  </si>
  <si>
    <t>https://fnbloans.revenuered.com/General/Common/ViewCase?DebtCode=257392</t>
  </si>
  <si>
    <t>https://fnbloans.revenuered.com/General/Common/ViewCase?DebtCode=257410</t>
  </si>
  <si>
    <t>https://fnbloans.revenuered.com/General/Common/ViewCase?DebtCode=257422</t>
  </si>
  <si>
    <t>https://fnbloans.revenuered.com/General/Common/ViewCase?DebtCode=257636</t>
  </si>
  <si>
    <t>https://fnbloans.revenuered.com/General/Common/ViewCase?DebtCode=257640</t>
  </si>
  <si>
    <t>https://fnbloans.revenuered.com/General/Common/ViewCase?DebtCode=257656</t>
  </si>
  <si>
    <t>https://fnbloans.revenuered.com/General/Common/ViewCase?DebtCode=257667</t>
  </si>
  <si>
    <t>https://fnbloans.revenuered.com/General/Common/ViewCase?DebtCode=258498</t>
  </si>
  <si>
    <t>https://fnbloans.revenuered.com/General/Common/ViewCase?DebtCode=258513</t>
  </si>
  <si>
    <t>https://fnbloans.revenuered.com/General/Common/ViewCase?DebtCode=258523</t>
  </si>
  <si>
    <t>https://fnbloans.revenuered.com/General/Common/ViewCase?DebtCode=258526</t>
  </si>
  <si>
    <t>https://fnbloans.revenuered.com/General/Common/ViewCase?DebtCode=259598</t>
  </si>
  <si>
    <t>https://fnbloans.revenuered.com/General/Common/ViewCase?DebtCode=259603</t>
  </si>
  <si>
    <t>https://fnbloans.revenuered.com/General/Common/ViewCase?DebtCode=259607</t>
  </si>
  <si>
    <t>https://fnbloans.revenuered.com/General/Common/ViewCase?DebtCode=259610</t>
  </si>
  <si>
    <t>https://fnbloans.revenuered.com/General/Common/ViewCase?DebtCode=259614</t>
  </si>
  <si>
    <t>https://fnbloans.revenuered.com/General/Common/ViewCase?DebtCode=259621</t>
  </si>
  <si>
    <t>https://fnbloans.revenuered.com/General/Common/ViewCase?DebtCode=259806</t>
  </si>
  <si>
    <t>https://fnbloans.revenuered.com/General/Common/ViewCase?DebtCode=259810</t>
  </si>
  <si>
    <t>https://fnbloans.revenuered.com/General/Common/ViewCase?DebtCode=259830</t>
  </si>
  <si>
    <t>https://fnbloans.revenuered.com/General/Common/ViewCase?DebtCode=259838</t>
  </si>
  <si>
    <t>https://fnbloans.revenuered.com/General/Common/ViewCase?DebtCode=260167</t>
  </si>
  <si>
    <t>https://fnbloans.revenuered.com/General/Common/ViewCase?DebtCode=260173</t>
  </si>
  <si>
    <t>https://fnbloans.revenuered.com/General/Common/ViewCase?DebtCode=260182</t>
  </si>
  <si>
    <t>https://fnbloans.revenuered.com/General/Common/ViewCase?DebtCode=260189</t>
  </si>
  <si>
    <t>https://fnbloans.revenuered.com/General/Common/ViewCase?DebtCode=260201</t>
  </si>
  <si>
    <t>https://fnbloans.revenuered.com/General/Common/ViewCase?DebtCode=261152</t>
  </si>
  <si>
    <t>https://fnbloans.revenuered.com/General/Common/ViewCase?DebtCode=261179</t>
  </si>
  <si>
    <t>https://fnbloans.revenuered.com/General/Common/ViewCase?DebtCode=261186</t>
  </si>
  <si>
    <t>https://fnbloans.revenuered.com/General/Common/ViewCase?DebtCode=261187</t>
  </si>
  <si>
    <t>https://fnbloans.revenuered.com/General/Common/ViewCase?DebtCode=261563</t>
  </si>
  <si>
    <t>https://fnbloans.revenuered.com/General/Common/ViewCase?DebtCode=261582</t>
  </si>
  <si>
    <t>https://fnbloans.revenuered.com/General/Common/ViewCase?DebtCode=262504</t>
  </si>
  <si>
    <t>https://fnbloans.revenuered.com/General/Common/ViewCase?DebtCode=262506</t>
  </si>
  <si>
    <t>https://fnbloans.revenuered.com/General/Common/ViewCase?DebtCode=262512</t>
  </si>
  <si>
    <t>https://fnbloans.revenuered.com/General/Common/ViewCase?DebtCode=263751</t>
  </si>
  <si>
    <t>https://fnbloans.revenuered.com/General/Common/ViewCase?DebtCode=264362</t>
  </si>
  <si>
    <t>https://fnbloans.revenuered.com/General/Common/ViewCase?DebtCode=264380</t>
  </si>
  <si>
    <t>https://fnbloans.revenuered.com/General/Common/ViewCase?DebtCode=265134</t>
  </si>
  <si>
    <t>https://fnbloans.revenuered.com/General/Common/ViewCase?DebtCode=256638</t>
  </si>
  <si>
    <t>https://fnbloans.revenuered.com/General/Common/ViewCase?DebtCode=256640</t>
  </si>
  <si>
    <t>https://fnbloans.revenuered.com/General/Common/ViewCase?DebtCode=256816</t>
  </si>
  <si>
    <t>https://fnbloans.revenuered.com/General/Common/ViewCase?DebtCode=257154</t>
  </si>
  <si>
    <t>https://fnbloans.revenuered.com/General/Common/ViewCase?DebtCode=257159</t>
  </si>
  <si>
    <t>https://fnbloans.revenuered.com/General/Common/ViewCase?DebtCode=257172</t>
  </si>
  <si>
    <t>https://fnbloans.revenuered.com/General/Common/ViewCase?DebtCode=257689</t>
  </si>
  <si>
    <t>https://fnbloans.revenuered.com/General/Common/ViewCase?DebtCode=257708</t>
  </si>
  <si>
    <t>https://fnbloans.revenuered.com/General/Common/ViewCase?DebtCode=257728</t>
  </si>
  <si>
    <t>https://fnbloans.revenuered.com/General/Common/ViewCase?DebtCode=257738</t>
  </si>
  <si>
    <t>https://fnbloans.revenuered.com/General/Common/ViewCase?DebtCode=257746</t>
  </si>
  <si>
    <t>https://fnbloans.revenuered.com/General/Common/ViewCase?DebtCode=257877</t>
  </si>
  <si>
    <t>https://fnbloans.revenuered.com/General/Common/ViewCase?DebtCode=257880</t>
  </si>
  <si>
    <t>https://fnbloans.revenuered.com/General/Common/ViewCase?DebtCode=466379</t>
  </si>
  <si>
    <t>https://fnbloans.revenuered.com/General/Common/ViewCase?DebtCode=464021</t>
  </si>
  <si>
    <t>https://fnbloans.revenuered.com/General/Common/ViewCase?DebtCode=467975</t>
  </si>
  <si>
    <t>https://fnbloans.revenuered.com/General/Common/ViewCase?DebtCode=472405</t>
  </si>
  <si>
    <t>https://fnbloans.revenuered.com/General/Common/ViewCase?DebtCode=474903</t>
  </si>
  <si>
    <t>https://fnbloans.revenuered.com/General/Common/ViewCase?DebtCode=471907</t>
  </si>
  <si>
    <t>https://fnbloans.revenuered.com/General/Common/ViewCase?DebtCode=475054</t>
  </si>
  <si>
    <t>https://fnbloans.revenuered.com/General/Common/ViewCase?DebtCode=475558</t>
  </si>
  <si>
    <t>https://fnbloans.revenuered.com/General/Common/ViewCase?DebtCode=475822</t>
  </si>
  <si>
    <t>https://fnbloans.revenuered.com/General/Common/ViewCase?DebtCode=481775</t>
  </si>
  <si>
    <t>https://fnbloans.revenuered.com/General/Common/ViewCase?DebtCode=482247</t>
  </si>
  <si>
    <t>https://fnbloans.revenuered.com/General/Common/ViewCase?DebtCode=484187</t>
  </si>
  <si>
    <t>https://fnbloans.revenuered.com/General/Common/ViewCase?DebtCode=482311</t>
  </si>
  <si>
    <t>https://fnbloans.revenuered.com/General/Common/ViewCase?DebtCode=483051</t>
  </si>
  <si>
    <t>https://fnbloans.revenuered.com/General/Common/ViewCase?DebtCode=483178</t>
  </si>
  <si>
    <t>https://fnbloans.revenuered.com/General/Common/ViewCase?DebtCode=483696</t>
  </si>
  <si>
    <t>https://fnbloans.revenuered.com/General/Common/ViewCase?DebtCode=484600</t>
  </si>
  <si>
    <t>https://fnbloans.revenuered.com/General/Common/ViewCase?DebtCode=488019</t>
  </si>
  <si>
    <t>https://fnbloans.revenuered.com/General/Common/ViewCase?DebtCode=487852</t>
  </si>
  <si>
    <t>https://fnbloans.revenuered.com/General/Common/ViewCase?DebtCode=488938</t>
  </si>
  <si>
    <t>https://fnbloans.revenuered.com/General/Common/ViewCase?DebtCode=486624</t>
  </si>
  <si>
    <t>https://fnbloans.revenuered.com/General/Common/ViewCase?DebtCode=489318</t>
  </si>
  <si>
    <t>https://fnbloans.revenuered.com/General/Common/ViewCase?DebtCode=490474</t>
  </si>
  <si>
    <t>https://fnbloans.revenuered.com/General/Common/ViewCase?DebtCode=490149</t>
  </si>
  <si>
    <t>https://fnbloans.revenuered.com/General/Common/ViewCase?DebtCode=490800</t>
  </si>
  <si>
    <t>https://fnbloans.revenuered.com/General/Common/ViewCase?DebtCode=492373</t>
  </si>
  <si>
    <t>https://fnbloans.revenuered.com/General/Common/ViewCase?DebtCode=492846</t>
  </si>
  <si>
    <t>https://fnbloans.revenuered.com/General/Common/ViewCase?DebtCode=492636</t>
  </si>
  <si>
    <t>https://fnbloans.revenuered.com/General/Common/ViewCase?DebtCode=494406</t>
  </si>
  <si>
    <t>https://fnbloans.revenuered.com/General/Common/ViewCase?DebtCode=494728</t>
  </si>
  <si>
    <t>https://fnbloans.revenuered.com/General/Common/ViewCase?DebtCode=500662</t>
  </si>
  <si>
    <t>https://fnbloans.revenuered.com/General/Common/ViewCase?DebtCode=496310</t>
  </si>
  <si>
    <t>https://fnbloans.revenuered.com/General/Common/ViewCase?DebtCode=496422</t>
  </si>
  <si>
    <t>https://fnbloans.revenuered.com/General/Common/ViewCase?DebtCode=496585</t>
  </si>
  <si>
    <t>https://fnbloans.revenuered.com/General/Common/ViewCase?DebtCode=497507</t>
  </si>
  <si>
    <t>https://fnbloans.revenuered.com/General/Common/ViewCase?DebtCode=498084</t>
  </si>
  <si>
    <t>https://fnbloans.revenuered.com/General/Common/ViewCase?DebtCode=497794</t>
  </si>
  <si>
    <t>https://fnbloans.revenuered.com/General/Common/ViewCase?DebtCode=500033</t>
  </si>
  <si>
    <t>https://fnbloans.revenuered.com/General/Common/ViewCase?DebtCode=502853</t>
  </si>
  <si>
    <t>https://fnbloans.revenuered.com/General/Common/ViewCase?DebtCode=499573</t>
  </si>
  <si>
    <t>https://fnbloans.revenuered.com/General/Common/ViewCase?DebtCode=499069</t>
  </si>
  <si>
    <t>https://fnbloans.revenuered.com/General/Common/ViewCase?DebtCode=501383</t>
  </si>
  <si>
    <t>https://fnbloans.revenuered.com/General/Common/ViewCase?DebtCode=501940</t>
  </si>
  <si>
    <t>https://fnbloans.revenuered.com/General/Common/ViewCase?DebtCode=502709</t>
  </si>
  <si>
    <t>https://fnbloans.revenuered.com/General/Common/ViewCase?DebtCode=502974</t>
  </si>
  <si>
    <t>https://fnbloans.revenuered.com/General/Common/ViewCase?DebtCode=504058</t>
  </si>
  <si>
    <t>https://fnbloans.revenuered.com/General/Common/ViewCase?DebtCode=257896</t>
  </si>
  <si>
    <t>https://fnbloans.revenuered.com/General/Common/ViewCase?DebtCode=257902</t>
  </si>
  <si>
    <t>https://fnbloans.revenuered.com/General/Common/ViewCase?DebtCode=257910</t>
  </si>
  <si>
    <t>https://fnbloans.revenuered.com/General/Common/ViewCase?DebtCode=258097</t>
  </si>
  <si>
    <t>https://fnbloans.revenuered.com/General/Common/ViewCase?DebtCode=258662</t>
  </si>
  <si>
    <t>https://fnbloans.revenuered.com/General/Common/ViewCase?DebtCode=258667</t>
  </si>
  <si>
    <t>https://fnbloans.revenuered.com/General/Common/ViewCase?DebtCode=258831</t>
  </si>
  <si>
    <t>https://fnbloans.revenuered.com/General/Common/ViewCase?DebtCode=258832</t>
  </si>
  <si>
    <t>https://fnbloans.revenuered.com/General/Common/ViewCase?DebtCode=258842</t>
  </si>
  <si>
    <t>https://fnbloans.revenuered.com/General/Common/ViewCase?DebtCode=258850</t>
  </si>
  <si>
    <t>https://fnbloans.revenuered.com/General/Common/ViewCase?DebtCode=258991</t>
  </si>
  <si>
    <t>https://fnbloans.revenuered.com/General/Common/ViewCase?DebtCode=258995</t>
  </si>
  <si>
    <t>https://fnbloans.revenuered.com/General/Common/ViewCase?DebtCode=259012</t>
  </si>
  <si>
    <t>https://fnbloans.revenuered.com/General/Common/ViewCase?DebtCode=259013</t>
  </si>
  <si>
    <t>https://fnbloans.revenuered.com/General/Common/ViewCase?DebtCode=259636</t>
  </si>
  <si>
    <t>https://fnbloans.revenuered.com/General/Common/ViewCase?DebtCode=259645</t>
  </si>
  <si>
    <t>https://fnbloans.revenuered.com/General/Common/ViewCase?DebtCode=259652</t>
  </si>
  <si>
    <t>https://fnbloans.revenuered.com/General/Common/ViewCase?DebtCode=259672</t>
  </si>
  <si>
    <t>https://fnbloans.revenuered.com/General/Common/ViewCase?DebtCode=259739</t>
  </si>
  <si>
    <t>https://fnbloans.revenuered.com/General/Common/ViewCase?DebtCode=259745</t>
  </si>
  <si>
    <t>https://fnbloans.revenuered.com/General/Common/ViewCase?DebtCode=259747</t>
  </si>
  <si>
    <t>https://fnbloans.revenuered.com/General/Common/ViewCase?DebtCode=259752</t>
  </si>
  <si>
    <t>https://fnbloans.revenuered.com/General/Common/ViewCase?DebtCode=260013</t>
  </si>
  <si>
    <t>https://fnbloans.revenuered.com/General/Common/ViewCase?DebtCode=260038</t>
  </si>
  <si>
    <t>https://fnbloans.revenuered.com/General/Common/ViewCase?DebtCode=260142</t>
  </si>
  <si>
    <t>https://fnbloans.revenuered.com/General/Common/ViewCase?DebtCode=260154</t>
  </si>
  <si>
    <t>https://fnbloans.revenuered.com/General/Common/ViewCase?DebtCode=260163</t>
  </si>
  <si>
    <t>https://fnbloans.revenuered.com/General/Common/ViewCase?DebtCode=260300</t>
  </si>
  <si>
    <t>https://fnbloans.revenuered.com/General/Common/ViewCase?DebtCode=260301</t>
  </si>
  <si>
    <t>https://fnbloans.revenuered.com/General/Common/ViewCase?DebtCode=260306</t>
  </si>
  <si>
    <t>https://fnbloans.revenuered.com/General/Common/ViewCase?DebtCode=260309</t>
  </si>
  <si>
    <t>https://fnbloans.revenuered.com/General/Common/ViewCase?DebtCode=257025</t>
  </si>
  <si>
    <t>https://fnbloans.revenuered.com/General/Common/ViewCase?DebtCode=257117</t>
  </si>
  <si>
    <t>https://fnbloans.revenuered.com/General/Common/ViewCase?DebtCode=257184</t>
  </si>
  <si>
    <t>https://fnbloans.revenuered.com/General/Common/ViewCase?DebtCode=257185</t>
  </si>
  <si>
    <t>https://fnbloans.revenuered.com/General/Common/ViewCase?DebtCode=257199</t>
  </si>
  <si>
    <t>https://fnbloans.revenuered.com/General/Common/ViewCase?DebtCode=257790</t>
  </si>
  <si>
    <t>https://fnbloans.revenuered.com/General/Common/ViewCase?DebtCode=258322</t>
  </si>
  <si>
    <t>https://fnbloans.revenuered.com/General/Common/ViewCase?DebtCode=258329</t>
  </si>
  <si>
    <t>https://fnbloans.revenuered.com/General/Common/ViewCase?DebtCode=258705</t>
  </si>
  <si>
    <t>https://fnbloans.revenuered.com/General/Common/ViewCase?DebtCode=258737</t>
  </si>
  <si>
    <t>https://fnbloans.revenuered.com/General/Common/ViewCase?DebtCode=258747</t>
  </si>
  <si>
    <t>https://fnbloans.revenuered.com/General/Common/ViewCase?DebtCode=258756</t>
  </si>
  <si>
    <t>https://fnbloans.revenuered.com/General/Common/ViewCase?DebtCode=258762</t>
  </si>
  <si>
    <t>https://fnbloans.revenuered.com/General/Common/ViewCase?DebtCode=258943</t>
  </si>
  <si>
    <t>https://fnbloans.revenuered.com/General/Common/ViewCase?DebtCode=258951</t>
  </si>
  <si>
    <t>https://fnbloans.revenuered.com/General/Common/ViewCase?DebtCode=258953</t>
  </si>
  <si>
    <t>https://fnbloans.revenuered.com/General/Common/ViewCase?DebtCode=258965</t>
  </si>
  <si>
    <t>https://fnbloans.revenuered.com/General/Common/ViewCase?DebtCode=259269</t>
  </si>
  <si>
    <t>https://fnbloans.revenuered.com/General/Common/ViewCase?DebtCode=259287</t>
  </si>
  <si>
    <t>https://fnbloans.revenuered.com/General/Common/ViewCase?DebtCode=259288</t>
  </si>
  <si>
    <t>https://fnbloans.revenuered.com/General/Common/ViewCase?DebtCode=259408</t>
  </si>
  <si>
    <t>https://fnbloans.revenuered.com/General/Common/ViewCase?DebtCode=259411</t>
  </si>
  <si>
    <t>https://fnbloans.revenuered.com/General/Common/ViewCase?DebtCode=259419</t>
  </si>
  <si>
    <t>https://fnbloans.revenuered.com/General/Common/ViewCase?DebtCode=259557</t>
  </si>
  <si>
    <t>https://fnbloans.revenuered.com/General/Common/ViewCase?DebtCode=259590</t>
  </si>
  <si>
    <t>https://fnbloans.revenuered.com/General/Common/ViewCase?DebtCode=542093</t>
  </si>
  <si>
    <t>https://fnbloans.revenuered.com/General/Common/ViewCase?DebtCode=504474</t>
  </si>
  <si>
    <t>https://fnbloans.revenuered.com/General/Common/ViewCase?DebtCode=506417</t>
  </si>
  <si>
    <t>https://fnbloans.revenuered.com/General/Common/ViewCase?DebtCode=507354</t>
  </si>
  <si>
    <t>https://fnbloans.revenuered.com/General/Common/ViewCase?DebtCode=505579</t>
  </si>
  <si>
    <t>https://fnbloans.revenuered.com/General/Common/ViewCase?DebtCode=505316</t>
  </si>
  <si>
    <t>https://fnbloans.revenuered.com/General/Common/ViewCase?DebtCode=506004</t>
  </si>
  <si>
    <t>https://fnbloans.revenuered.com/General/Common/ViewCase?DebtCode=507836</t>
  </si>
  <si>
    <t>https://fnbloans.revenuered.com/General/Common/ViewCase?DebtCode=507863</t>
  </si>
  <si>
    <t>https://fnbloans.revenuered.com/General/Common/ViewCase?DebtCode=506542</t>
  </si>
  <si>
    <t>https://fnbloans.revenuered.com/General/Common/ViewCase?DebtCode=506819</t>
  </si>
  <si>
    <t>https://fnbloans.revenuered.com/General/Common/ViewCase?DebtCode=507227</t>
  </si>
  <si>
    <t>https://fnbloans.revenuered.com/General/Common/ViewCase?DebtCode=257354</t>
  </si>
  <si>
    <t>https://fnbloans.revenuered.com/General/Common/ViewCase?DebtCode=260397</t>
  </si>
  <si>
    <t>https://fnbloans.revenuered.com/General/Common/ViewCase?DebtCode=260408</t>
  </si>
  <si>
    <t>https://fnbloans.revenuered.com/General/Common/ViewCase?DebtCode=260690</t>
  </si>
  <si>
    <t>https://fnbloans.revenuered.com/General/Common/ViewCase?DebtCode=257355</t>
  </si>
  <si>
    <t>https://fnbloans.revenuered.com/General/Common/ViewCase?DebtCode=257368</t>
  </si>
  <si>
    <t>https://fnbloans.revenuered.com/General/Common/ViewCase?DebtCode=257600</t>
  </si>
  <si>
    <t>https://fnbloans.revenuered.com/General/Common/ViewCase?DebtCode=257616</t>
  </si>
  <si>
    <t>https://fnbloans.revenuered.com/General/Common/ViewCase?DebtCode=257807</t>
  </si>
  <si>
    <t>https://fnbloans.revenuered.com/General/Common/ViewCase?DebtCode=258207</t>
  </si>
  <si>
    <t>https://fnbloans.revenuered.com/General/Common/ViewCase?DebtCode=258208</t>
  </si>
  <si>
    <t>https://fnbloans.revenuered.com/General/Common/ViewCase?DebtCode=258367</t>
  </si>
  <si>
    <t>https://fnbloans.revenuered.com/General/Common/ViewCase?DebtCode=258386</t>
  </si>
  <si>
    <t>https://fnbloans.revenuered.com/General/Common/ViewCase?DebtCode=258569</t>
  </si>
  <si>
    <t>https://fnbloans.revenuered.com/General/Common/ViewCase?DebtCode=258608</t>
  </si>
  <si>
    <t>https://fnbloans.revenuered.com/General/Common/ViewCase?DebtCode=258855</t>
  </si>
  <si>
    <t>https://fnbloans.revenuered.com/General/Common/ViewCase?DebtCode=258856</t>
  </si>
  <si>
    <t>https://fnbloans.revenuered.com/General/Common/ViewCase?DebtCode=258857</t>
  </si>
  <si>
    <t>https://fnbloans.revenuered.com/General/Common/ViewCase?DebtCode=258871</t>
  </si>
  <si>
    <t>https://fnbloans.revenuered.com/General/Common/ViewCase?DebtCode=258874</t>
  </si>
  <si>
    <t>https://fnbloans.revenuered.com/General/Common/ViewCase?DebtCode=258888</t>
  </si>
  <si>
    <t>https://fnbloans.revenuered.com/General/Common/ViewCase?DebtCode=258891</t>
  </si>
  <si>
    <t>https://fnbloans.revenuered.com/General/Common/ViewCase?DebtCode=259192</t>
  </si>
  <si>
    <t>https://fnbloans.revenuered.com/General/Common/ViewCase?DebtCode=259204</t>
  </si>
  <si>
    <t>https://fnbloans.revenuered.com/General/Common/ViewCase?DebtCode=259223</t>
  </si>
  <si>
    <t>https://fnbloans.revenuered.com/General/Common/ViewCase?DebtCode=259317</t>
  </si>
  <si>
    <t>https://fnbloans.revenuered.com/General/Common/ViewCase?DebtCode=259326</t>
  </si>
  <si>
    <t>https://fnbloans.revenuered.com/General/Common/ViewCase?DebtCode=259337</t>
  </si>
  <si>
    <t>https://fnbloans.revenuered.com/General/Common/ViewCase?DebtCode=259475</t>
  </si>
  <si>
    <t>https://fnbloans.revenuered.com/General/Common/ViewCase?DebtCode=259485</t>
  </si>
  <si>
    <t>https://fnbloans.revenuered.com/General/Common/ViewCase?DebtCode=259499</t>
  </si>
  <si>
    <t>https://fnbloans.revenuered.com/General/Common/ViewCase?DebtCode=259506</t>
  </si>
  <si>
    <t>https://fnbloans.revenuered.com/General/Common/ViewCase?DebtCode=259840</t>
  </si>
  <si>
    <t>https://fnbloans.revenuered.com/General/Common/ViewCase?DebtCode=259868</t>
  </si>
  <si>
    <t>https://fnbloans.revenuered.com/General/Common/ViewCase?DebtCode=260413</t>
  </si>
  <si>
    <t>https://fnbloans.revenuered.com/General/Common/ViewCase?DebtCode=260429</t>
  </si>
  <si>
    <t>https://fnbloans.revenuered.com/General/Common/ViewCase?DebtCode=260434</t>
  </si>
  <si>
    <t>https://fnbloans.revenuered.com/General/Common/ViewCase?DebtCode=260703</t>
  </si>
  <si>
    <t>https://fnbloans.revenuered.com/General/Common/ViewCase?DebtCode=260723</t>
  </si>
  <si>
    <t>https://fnbloans.revenuered.com/General/Common/ViewCase?DebtCode=260729</t>
  </si>
  <si>
    <t>https://fnbloans.revenuered.com/General/Common/ViewCase?DebtCode=261241</t>
  </si>
  <si>
    <t>https://fnbloans.revenuered.com/General/Common/ViewCase?DebtCode=258003</t>
  </si>
  <si>
    <t>https://fnbloans.revenuered.com/General/Common/ViewCase?DebtCode=261265</t>
  </si>
  <si>
    <t>https://fnbloans.revenuered.com/General/Common/ViewCase?DebtCode=257842</t>
  </si>
  <si>
    <t>https://fnbloans.revenuered.com/General/Common/ViewCase?DebtCode=257847</t>
  </si>
  <si>
    <t>https://fnbloans.revenuered.com/General/Common/ViewCase?DebtCode=257855</t>
  </si>
  <si>
    <t>https://fnbloans.revenuered.com/General/Common/ViewCase?DebtCode=257955</t>
  </si>
  <si>
    <t>https://fnbloans.revenuered.com/General/Common/ViewCase?DebtCode=257957</t>
  </si>
  <si>
    <t>https://fnbloans.revenuered.com/General/Common/ViewCase?DebtCode=257965</t>
  </si>
  <si>
    <t>https://fnbloans.revenuered.com/General/Common/ViewCase?DebtCode=258015</t>
  </si>
  <si>
    <t>https://fnbloans.revenuered.com/General/Common/ViewCase?DebtCode=258017</t>
  </si>
  <si>
    <t>https://fnbloans.revenuered.com/General/Common/ViewCase?DebtCode=258029</t>
  </si>
  <si>
    <t>https://fnbloans.revenuered.com/General/Common/ViewCase?DebtCode=258263</t>
  </si>
  <si>
    <t>https://fnbloans.revenuered.com/General/Common/ViewCase?DebtCode=258282</t>
  </si>
  <si>
    <t>https://fnbloans.revenuered.com/General/Common/ViewCase?DebtCode=258298</t>
  </si>
  <si>
    <t>https://fnbloans.revenuered.com/General/Common/ViewCase?DebtCode=258312</t>
  </si>
  <si>
    <t>https://fnbloans.revenuered.com/General/Common/ViewCase?DebtCode=258321</t>
  </si>
  <si>
    <t>https://fnbloans.revenuered.com/General/Common/ViewCase?DebtCode=258418</t>
  </si>
  <si>
    <t>https://fnbloans.revenuered.com/General/Common/ViewCase?DebtCode=258432</t>
  </si>
  <si>
    <t>https://fnbloans.revenuered.com/General/Common/ViewCase?DebtCode=258436</t>
  </si>
  <si>
    <t>https://fnbloans.revenuered.com/General/Common/ViewCase?DebtCode=507311</t>
  </si>
  <si>
    <t>https://fnbloans.revenuered.com/General/Common/ViewCase?DebtCode=507774</t>
  </si>
  <si>
    <t>https://fnbloans.revenuered.com/General/Common/ViewCase?DebtCode=508414</t>
  </si>
  <si>
    <t>https://fnbloans.revenuered.com/General/Common/ViewCase?DebtCode=508201</t>
  </si>
  <si>
    <t>https://fnbloans.revenuered.com/General/Common/ViewCase?DebtCode=510296</t>
  </si>
  <si>
    <t>https://fnbloans.revenuered.com/General/Common/ViewCase?DebtCode=513679</t>
  </si>
  <si>
    <t>https://fnbloans.revenuered.com/General/Common/ViewCase?DebtCode=513696</t>
  </si>
  <si>
    <t>https://fnbloans.revenuered.com/General/Common/ViewCase?DebtCode=513892</t>
  </si>
  <si>
    <t>https://fnbloans.revenuered.com/General/Common/ViewCase?DebtCode=509874</t>
  </si>
  <si>
    <t>https://fnbloans.revenuered.com/General/Common/ViewCase?DebtCode=510889</t>
  </si>
  <si>
    <t>https://fnbloans.revenuered.com/General/Common/ViewCase?DebtCode=510697</t>
  </si>
  <si>
    <t>https://fnbloans.revenuered.com/General/Common/ViewCase?DebtCode=510922</t>
  </si>
  <si>
    <t>https://fnbloans.revenuered.com/General/Common/ViewCase?DebtCode=522607</t>
  </si>
  <si>
    <t>https://fnbloans.revenuered.com/General/Common/ViewCase?DebtCode=511707</t>
  </si>
  <si>
    <t>https://fnbloans.revenuered.com/General/Common/ViewCase?DebtCode=512042</t>
  </si>
  <si>
    <t>https://fnbloans.revenuered.com/General/Common/ViewCase?DebtCode=514283</t>
  </si>
  <si>
    <t>https://fnbloans.revenuered.com/General/Common/ViewCase?DebtCode=513143</t>
  </si>
  <si>
    <t>https://fnbloans.revenuered.com/General/Common/ViewCase?DebtCode=514384</t>
  </si>
  <si>
    <t>https://fnbloans.revenuered.com/General/Common/ViewCase?DebtCode=513600</t>
  </si>
  <si>
    <t>https://fnbloans.revenuered.com/General/Common/ViewCase?DebtCode=514400</t>
  </si>
  <si>
    <t>https://fnbloans.revenuered.com/General/Common/ViewCase?DebtCode=514505</t>
  </si>
  <si>
    <t>https://fnbloans.revenuered.com/General/Common/ViewCase?DebtCode=518472</t>
  </si>
  <si>
    <t>https://fnbloans.revenuered.com/General/Common/ViewCase?DebtCode=515192</t>
  </si>
  <si>
    <t>https://fnbloans.revenuered.com/General/Common/ViewCase?DebtCode=515768</t>
  </si>
  <si>
    <t>https://fnbloans.revenuered.com/General/Common/ViewCase?DebtCode=516043</t>
  </si>
  <si>
    <t>https://fnbloans.revenuered.com/General/Common/ViewCase?DebtCode=516198</t>
  </si>
  <si>
    <t>https://fnbloans.revenuered.com/General/Common/ViewCase?DebtCode=516495</t>
  </si>
  <si>
    <t>https://fnbloans.revenuered.com/General/Common/ViewCase?DebtCode=516706</t>
  </si>
  <si>
    <t>https://fnbloans.revenuered.com/General/Common/ViewCase?DebtCode=517452</t>
  </si>
  <si>
    <t>https://fnbloans.revenuered.com/General/Common/ViewCase?DebtCode=518853</t>
  </si>
  <si>
    <t>https://fnbloans.revenuered.com/General/Common/ViewCase?DebtCode=519484</t>
  </si>
  <si>
    <t>https://fnbloans.revenuered.com/General/Common/ViewCase?DebtCode=520235</t>
  </si>
  <si>
    <t>https://fnbloans.revenuered.com/General/Common/ViewCase?DebtCode=520043</t>
  </si>
  <si>
    <t>https://fnbloans.revenuered.com/General/Common/ViewCase?DebtCode=520848</t>
  </si>
  <si>
    <t>https://fnbloans.revenuered.com/General/Common/ViewCase?DebtCode=521703</t>
  </si>
  <si>
    <t>https://fnbloans.revenuered.com/General/Common/ViewCase?DebtCode=521894</t>
  </si>
  <si>
    <t>https://fnbloans.revenuered.com/General/Common/ViewCase?DebtCode=522334</t>
  </si>
  <si>
    <t>https://fnbloans.revenuered.com/General/Common/ViewCase?DebtCode=524955</t>
  </si>
  <si>
    <t>https://fnbloans.revenuered.com/General/Common/ViewCase?DebtCode=524967</t>
  </si>
  <si>
    <t>https://fnbloans.revenuered.com/General/Common/ViewCase?DebtCode=522108</t>
  </si>
  <si>
    <t>https://fnbloans.revenuered.com/General/Common/ViewCase?DebtCode=523361</t>
  </si>
  <si>
    <t>https://fnbloans.revenuered.com/General/Common/ViewCase?DebtCode=523774</t>
  </si>
  <si>
    <t>https://fnbloans.revenuered.com/General/Common/ViewCase?DebtCode=524144</t>
  </si>
  <si>
    <t>https://fnbloans.revenuered.com/General/Common/ViewCase?DebtCode=524900</t>
  </si>
  <si>
    <t>https://fnbloans.revenuered.com/General/Common/ViewCase?DebtCode=528892</t>
  </si>
  <si>
    <t>https://fnbloans.revenuered.com/General/Common/ViewCase?DebtCode=529641</t>
  </si>
  <si>
    <t>https://fnbloans.revenuered.com/General/Common/ViewCase?DebtCode=525850</t>
  </si>
  <si>
    <t>https://fnbloans.revenuered.com/General/Common/ViewCase?DebtCode=526682</t>
  </si>
  <si>
    <t>https://fnbloans.revenuered.com/General/Common/ViewCase?DebtCode=527537</t>
  </si>
  <si>
    <t>https://fnbloans.revenuered.com/General/Common/ViewCase?DebtCode=531791</t>
  </si>
  <si>
    <t>https://fnbloans.revenuered.com/General/Common/ViewCase?DebtCode=526633</t>
  </si>
  <si>
    <t>https://fnbloans.revenuered.com/General/Common/ViewCase?DebtCode=526646</t>
  </si>
  <si>
    <t>https://fnbloans.revenuered.com/General/Common/ViewCase?DebtCode=527934</t>
  </si>
  <si>
    <t>https://fnbloans.revenuered.com/General/Common/ViewCase?DebtCode=528384</t>
  </si>
  <si>
    <t>https://fnbloans.revenuered.com/General/Common/ViewCase?DebtCode=258624</t>
  </si>
  <si>
    <t>https://fnbloans.revenuered.com/General/Common/ViewCase?DebtCode=258782</t>
  </si>
  <si>
    <t>https://fnbloans.revenuered.com/General/Common/ViewCase?DebtCode=258791</t>
  </si>
  <si>
    <t>https://fnbloans.revenuered.com/General/Common/ViewCase?DebtCode=258794</t>
  </si>
  <si>
    <t>https://fnbloans.revenuered.com/General/Common/ViewCase?DebtCode=258796</t>
  </si>
  <si>
    <t>https://fnbloans.revenuered.com/General/Common/ViewCase?DebtCode=258810</t>
  </si>
  <si>
    <t>https://fnbloans.revenuered.com/General/Common/ViewCase?DebtCode=258897</t>
  </si>
  <si>
    <t>https://fnbloans.revenuered.com/General/Common/ViewCase?DebtCode=259022</t>
  </si>
  <si>
    <t>https://fnbloans.revenuered.com/General/Common/ViewCase?DebtCode=259035</t>
  </si>
  <si>
    <t>https://fnbloans.revenuered.com/General/Common/ViewCase?DebtCode=259043</t>
  </si>
  <si>
    <t>https://fnbloans.revenuered.com/General/Common/ViewCase?DebtCode=259053</t>
  </si>
  <si>
    <t>https://fnbloans.revenuered.com/General/Common/ViewCase?DebtCode=259175</t>
  </si>
  <si>
    <t>https://fnbloans.revenuered.com/General/Common/ViewCase?DebtCode=259251</t>
  </si>
  <si>
    <t>https://fnbloans.revenuered.com/General/Common/ViewCase?DebtCode=259264</t>
  </si>
  <si>
    <t>https://fnbloans.revenuered.com/General/Common/ViewCase?DebtCode=259351</t>
  </si>
  <si>
    <t>https://fnbloans.revenuered.com/General/Common/ViewCase?DebtCode=259368</t>
  </si>
  <si>
    <t>https://fnbloans.revenuered.com/General/Common/ViewCase?DebtCode=259376</t>
  </si>
  <si>
    <t>https://fnbloans.revenuered.com/General/Common/ViewCase?DebtCode=259109</t>
  </si>
  <si>
    <t>https://fnbloans.revenuered.com/General/Common/ViewCase?DebtCode=259915</t>
  </si>
  <si>
    <t>https://fnbloans.revenuered.com/General/Common/ViewCase?DebtCode=260225</t>
  </si>
  <si>
    <t>https://fnbloans.revenuered.com/General/Common/ViewCase?DebtCode=260233</t>
  </si>
  <si>
    <t>https://fnbloans.revenuered.com/General/Common/ViewCase?DebtCode=260591</t>
  </si>
  <si>
    <t>https://fnbloans.revenuered.com/General/Common/ViewCase?DebtCode=260607</t>
  </si>
  <si>
    <t>https://fnbloans.revenuered.com/General/Common/ViewCase?DebtCode=261031</t>
  </si>
  <si>
    <t>https://fnbloans.revenuered.com/General/Common/ViewCase?DebtCode=261354</t>
  </si>
  <si>
    <t>https://fnbloans.revenuered.com/General/Common/ViewCase?DebtCode=261689</t>
  </si>
  <si>
    <t>https://fnbloans.revenuered.com/General/Common/ViewCase?DebtCode=261691</t>
  </si>
  <si>
    <t>https://fnbloans.revenuered.com/General/Common/ViewCase?DebtCode=261698</t>
  </si>
  <si>
    <t>https://fnbloans.revenuered.com/General/Common/ViewCase?DebtCode=261725</t>
  </si>
  <si>
    <t>https://fnbloans.revenuered.com/General/Common/ViewCase?DebtCode=261727</t>
  </si>
  <si>
    <t>https://fnbloans.revenuered.com/General/Common/ViewCase?DebtCode=261743</t>
  </si>
  <si>
    <t>https://fnbloans.revenuered.com/General/Common/ViewCase?DebtCode=262873</t>
  </si>
  <si>
    <t>https://fnbloans.revenuered.com/General/Common/ViewCase?DebtCode=262884</t>
  </si>
  <si>
    <t>https://fnbloans.revenuered.com/General/Common/ViewCase?DebtCode=263206</t>
  </si>
  <si>
    <t>https://fnbloans.revenuered.com/General/Common/ViewCase?DebtCode=263349</t>
  </si>
  <si>
    <t>https://fnbloans.revenuered.com/General/Common/ViewCase?DebtCode=263352</t>
  </si>
  <si>
    <t>https://fnbloans.revenuered.com/General/Common/ViewCase?DebtCode=263968</t>
  </si>
  <si>
    <t>https://fnbloans.revenuered.com/General/Common/ViewCase?DebtCode=259543</t>
  </si>
  <si>
    <t>https://fnbloans.revenuered.com/General/Common/ViewCase?DebtCode=259790</t>
  </si>
  <si>
    <t>https://fnbloans.revenuered.com/General/Common/ViewCase?DebtCode=260121</t>
  </si>
  <si>
    <t>https://fnbloans.revenuered.com/General/Common/ViewCase?DebtCode=260566</t>
  </si>
  <si>
    <t>https://fnbloans.revenuered.com/General/Common/ViewCase?DebtCode=260823</t>
  </si>
  <si>
    <t>https://fnbloans.revenuered.com/General/Common/ViewCase?DebtCode=260909</t>
  </si>
  <si>
    <t>https://fnbloans.revenuered.com/General/Common/ViewCase?DebtCode=260920</t>
  </si>
  <si>
    <t>https://fnbloans.revenuered.com/General/Common/ViewCase?DebtCode=261132</t>
  </si>
  <si>
    <t>https://fnbloans.revenuered.com/General/Common/ViewCase?DebtCode=261139</t>
  </si>
  <si>
    <t>https://fnbloans.revenuered.com/General/Common/ViewCase?DebtCode=261404</t>
  </si>
  <si>
    <t>https://fnbloans.revenuered.com/General/Common/ViewCase?DebtCode=261409</t>
  </si>
  <si>
    <t>https://fnbloans.revenuered.com/General/Common/ViewCase?DebtCode=261419</t>
  </si>
  <si>
    <t>https://fnbloans.revenuered.com/General/Common/ViewCase?DebtCode=261846</t>
  </si>
  <si>
    <t>https://fnbloans.revenuered.com/General/Common/ViewCase?DebtCode=260634</t>
  </si>
  <si>
    <t>https://fnbloans.revenuered.com/General/Common/ViewCase?DebtCode=260638</t>
  </si>
  <si>
    <t>https://fnbloans.revenuered.com/General/Common/ViewCase?DebtCode=260884</t>
  </si>
  <si>
    <t>https://fnbloans.revenuered.com/General/Common/ViewCase?DebtCode=260887</t>
  </si>
  <si>
    <t>https://fnbloans.revenuered.com/General/Common/ViewCase?DebtCode=261018</t>
  </si>
  <si>
    <t>https://fnbloans.revenuered.com/General/Common/ViewCase?DebtCode=528502</t>
  </si>
  <si>
    <t>https://fnbloans.revenuered.com/General/Common/ViewCase?DebtCode=528932</t>
  </si>
  <si>
    <t>https://fnbloans.revenuered.com/General/Common/ViewCase?DebtCode=633515</t>
  </si>
  <si>
    <t>https://fnbloans.revenuered.com/General/Common/ViewCase?DebtCode=529954</t>
  </si>
  <si>
    <t>https://fnbloans.revenuered.com/General/Common/ViewCase?DebtCode=530425</t>
  </si>
  <si>
    <t>https://fnbloans.revenuered.com/General/Common/ViewCase?DebtCode=529207</t>
  </si>
  <si>
    <t>https://fnbloans.revenuered.com/General/Common/ViewCase?DebtCode=532911</t>
  </si>
  <si>
    <t>https://fnbloans.revenuered.com/General/Common/ViewCase?DebtCode=530949</t>
  </si>
  <si>
    <t>https://fnbloans.revenuered.com/General/Common/ViewCase?DebtCode=532423</t>
  </si>
  <si>
    <t>https://fnbloans.revenuered.com/General/Common/ViewCase?DebtCode=531491</t>
  </si>
  <si>
    <t>https://fnbloans.revenuered.com/General/Common/ViewCase?DebtCode=532054</t>
  </si>
  <si>
    <t>https://fnbloans.revenuered.com/General/Common/ViewCase?DebtCode=535986</t>
  </si>
  <si>
    <t>https://fnbloans.revenuered.com/General/Common/ViewCase?DebtCode=536522</t>
  </si>
  <si>
    <t>https://fnbloans.revenuered.com/General/Common/ViewCase?DebtCode=537546</t>
  </si>
  <si>
    <t>https://fnbloans.revenuered.com/General/Common/ViewCase?DebtCode=539908</t>
  </si>
  <si>
    <t>https://fnbloans.revenuered.com/General/Common/ViewCase?DebtCode=532209</t>
  </si>
  <si>
    <t>https://fnbloans.revenuered.com/General/Common/ViewCase?DebtCode=532699</t>
  </si>
  <si>
    <t>https://fnbloans.revenuered.com/General/Common/ViewCase?DebtCode=532668</t>
  </si>
  <si>
    <t>https://fnbloans.revenuered.com/General/Common/ViewCase?DebtCode=533458</t>
  </si>
  <si>
    <t>https://fnbloans.revenuered.com/General/Common/ViewCase?DebtCode=535321</t>
  </si>
  <si>
    <t>https://fnbloans.revenuered.com/General/Common/ViewCase?DebtCode=535310</t>
  </si>
  <si>
    <t>https://fnbloans.revenuered.com/General/Common/ViewCase?DebtCode=539313</t>
  </si>
  <si>
    <t>https://fnbloans.revenuered.com/General/Common/ViewCase?DebtCode=536324</t>
  </si>
  <si>
    <t>https://fnbloans.revenuered.com/General/Common/ViewCase?DebtCode=536465</t>
  </si>
  <si>
    <t>https://fnbloans.revenuered.com/General/Common/ViewCase?DebtCode=536608</t>
  </si>
  <si>
    <t>https://fnbloans.revenuered.com/General/Common/ViewCase?DebtCode=539292</t>
  </si>
  <si>
    <t>https://fnbloans.revenuered.com/General/Common/ViewCase?DebtCode=539079</t>
  </si>
  <si>
    <t>https://fnbloans.revenuered.com/General/Common/ViewCase?DebtCode=538353</t>
  </si>
  <si>
    <t>https://fnbloans.revenuered.com/General/Common/ViewCase?DebtCode=538777</t>
  </si>
  <si>
    <t>https://fnbloans.revenuered.com/General/Common/ViewCase?DebtCode=545379</t>
  </si>
  <si>
    <t>https://fnbloans.revenuered.com/General/Common/ViewCase?DebtCode=539926</t>
  </si>
  <si>
    <t>https://fnbloans.revenuered.com/General/Common/ViewCase?DebtCode=540161</t>
  </si>
  <si>
    <t>https://fnbloans.revenuered.com/General/Common/ViewCase?DebtCode=540527</t>
  </si>
  <si>
    <t>https://fnbloans.revenuered.com/General/Common/ViewCase?DebtCode=543232</t>
  </si>
  <si>
    <t>https://fnbloans.revenuered.com/General/Common/ViewCase?DebtCode=543621</t>
  </si>
  <si>
    <t>https://fnbloans.revenuered.com/General/Common/ViewCase?DebtCode=544857</t>
  </si>
  <si>
    <t>https://fnbloans.revenuered.com/General/Common/ViewCase?DebtCode=551937</t>
  </si>
  <si>
    <t>https://fnbloans.revenuered.com/General/Common/ViewCase?DebtCode=552835</t>
  </si>
  <si>
    <t>https://fnbloans.revenuered.com/General/Common/ViewCase?DebtCode=552958</t>
  </si>
  <si>
    <t>https://fnbloans.revenuered.com/General/Common/ViewCase?DebtCode=543657</t>
  </si>
  <si>
    <t>https://fnbloans.revenuered.com/General/Common/ViewCase?DebtCode=543981</t>
  </si>
  <si>
    <t>https://fnbloans.revenuered.com/General/Common/ViewCase?DebtCode=544523</t>
  </si>
  <si>
    <t>https://fnbloans.revenuered.com/General/Common/ViewCase?DebtCode=544756</t>
  </si>
  <si>
    <t>https://fnbloans.revenuered.com/General/Common/ViewCase?DebtCode=550968</t>
  </si>
  <si>
    <t>https://fnbloans.revenuered.com/General/Common/ViewCase?DebtCode=544947</t>
  </si>
  <si>
    <t>https://fnbloans.revenuered.com/General/Common/ViewCase?DebtCode=546802</t>
  </si>
  <si>
    <t>https://fnbloans.revenuered.com/General/Common/ViewCase?DebtCode=547240</t>
  </si>
  <si>
    <t>https://fnbloans.revenuered.com/General/Common/ViewCase?DebtCode=545591</t>
  </si>
  <si>
    <t>https://fnbloans.revenuered.com/General/Common/ViewCase?DebtCode=546924</t>
  </si>
  <si>
    <t>https://fnbloans.revenuered.com/General/Common/ViewCase?DebtCode=261071</t>
  </si>
  <si>
    <t>https://fnbloans.revenuered.com/General/Common/ViewCase?DebtCode=261101</t>
  </si>
  <si>
    <t>https://fnbloans.revenuered.com/General/Common/ViewCase?DebtCode=261613</t>
  </si>
  <si>
    <t>https://fnbloans.revenuered.com/General/Common/ViewCase?DebtCode=261634</t>
  </si>
  <si>
    <t>https://fnbloans.revenuered.com/General/Common/ViewCase?DebtCode=261841</t>
  </si>
  <si>
    <t>https://fnbloans.revenuered.com/General/Common/ViewCase?DebtCode=262016</t>
  </si>
  <si>
    <t>https://fnbloans.revenuered.com/General/Common/ViewCase?DebtCode=262047</t>
  </si>
  <si>
    <t>https://fnbloans.revenuered.com/General/Common/ViewCase?DebtCode=262048</t>
  </si>
  <si>
    <t>https://fnbloans.revenuered.com/General/Common/ViewCase?DebtCode=262136</t>
  </si>
  <si>
    <t>https://fnbloans.revenuered.com/General/Common/ViewCase?DebtCode=262158</t>
  </si>
  <si>
    <t>https://fnbloans.revenuered.com/General/Common/ViewCase?DebtCode=262621</t>
  </si>
  <si>
    <t>https://fnbloans.revenuered.com/General/Common/ViewCase?DebtCode=262803</t>
  </si>
  <si>
    <t>https://fnbloans.revenuered.com/General/Common/ViewCase?DebtCode=261448</t>
  </si>
  <si>
    <t>https://fnbloans.revenuered.com/General/Common/ViewCase?DebtCode=261457</t>
  </si>
  <si>
    <t>https://fnbloans.revenuered.com/General/Common/ViewCase?DebtCode=261644</t>
  </si>
  <si>
    <t>https://fnbloans.revenuered.com/General/Common/ViewCase?DebtCode=261646</t>
  </si>
  <si>
    <t>https://fnbloans.revenuered.com/General/Common/ViewCase?DebtCode=646119</t>
  </si>
  <si>
    <t>https://fnbloans.revenuered.com/General/Common/ViewCase?DebtCode=262074</t>
  </si>
  <si>
    <t>https://fnbloans.revenuered.com/General/Common/ViewCase?DebtCode=262086</t>
  </si>
  <si>
    <t>https://fnbloans.revenuered.com/General/Common/ViewCase?DebtCode=262684</t>
  </si>
  <si>
    <t>https://fnbloans.revenuered.com/General/Common/ViewCase?DebtCode=262690</t>
  </si>
  <si>
    <t>https://fnbloans.revenuered.com/General/Common/ViewCase?DebtCode=262763</t>
  </si>
  <si>
    <t>https://fnbloans.revenuered.com/General/Common/ViewCase?DebtCode=262786</t>
  </si>
  <si>
    <t>https://fnbloans.revenuered.com/General/Common/ViewCase?DebtCode=263384</t>
  </si>
  <si>
    <t>https://fnbloans.revenuered.com/General/Common/ViewCase?DebtCode=263576</t>
  </si>
  <si>
    <t>https://fnbloans.revenuered.com/General/Common/ViewCase?DebtCode=263586</t>
  </si>
  <si>
    <t>https://fnbloans.revenuered.com/General/Common/ViewCase?DebtCode=264082</t>
  </si>
  <si>
    <t>https://fnbloans.revenuered.com/General/Common/ViewCase?DebtCode=264084</t>
  </si>
  <si>
    <t>https://fnbloans.revenuered.com/General/Common/ViewCase?DebtCode=265418</t>
  </si>
  <si>
    <t>https://fnbloans.revenuered.com/General/Common/ViewCase?DebtCode=265431</t>
  </si>
  <si>
    <t>https://fnbloans.revenuered.com/General/Common/ViewCase?DebtCode=266560</t>
  </si>
  <si>
    <t>https://fnbloans.revenuered.com/General/Common/ViewCase?DebtCode=266692</t>
  </si>
  <si>
    <t>https://fnbloans.revenuered.com/General/Common/ViewCase?DebtCode=267422</t>
  </si>
  <si>
    <t>https://fnbloans.revenuered.com/General/Common/ViewCase?DebtCode=261338</t>
  </si>
  <si>
    <t>https://fnbloans.revenuered.com/General/Common/ViewCase?DebtCode=261799</t>
  </si>
  <si>
    <t>https://fnbloans.revenuered.com/General/Common/ViewCase?DebtCode=262236</t>
  </si>
  <si>
    <t>https://fnbloans.revenuered.com/General/Common/ViewCase?DebtCode=262251</t>
  </si>
  <si>
    <t>https://fnbloans.revenuered.com/General/Common/ViewCase?DebtCode=263283</t>
  </si>
  <si>
    <t>https://fnbloans.revenuered.com/General/Common/ViewCase?DebtCode=263490</t>
  </si>
  <si>
    <t>https://fnbloans.revenuered.com/General/Common/ViewCase?DebtCode=263860</t>
  </si>
  <si>
    <t>https://fnbloans.revenuered.com/General/Common/ViewCase?DebtCode=263919</t>
  </si>
  <si>
    <t>https://fnbloans.revenuered.com/General/Common/ViewCase?DebtCode=264023</t>
  </si>
  <si>
    <t>https://fnbloans.revenuered.com/General/Common/ViewCase?DebtCode=264031</t>
  </si>
  <si>
    <t>https://fnbloans.revenuered.com/General/Common/ViewCase?DebtCode=264055</t>
  </si>
  <si>
    <t>https://fnbloans.revenuered.com/General/Common/ViewCase?DebtCode=264469</t>
  </si>
  <si>
    <t>https://fnbloans.revenuered.com/General/Common/ViewCase?DebtCode=264470</t>
  </si>
  <si>
    <t>https://fnbloans.revenuered.com/General/Common/ViewCase?DebtCode=264479</t>
  </si>
  <si>
    <t>https://fnbloans.revenuered.com/General/Common/ViewCase?DebtCode=264489</t>
  </si>
  <si>
    <t>https://fnbloans.revenuered.com/General/Common/ViewCase?DebtCode=264509</t>
  </si>
  <si>
    <t>https://fnbloans.revenuered.com/General/Common/ViewCase?DebtCode=264599</t>
  </si>
  <si>
    <t>https://fnbloans.revenuered.com/General/Common/ViewCase?DebtCode=264615</t>
  </si>
  <si>
    <t>https://fnbloans.revenuered.com/General/Common/ViewCase?DebtCode=264620</t>
  </si>
  <si>
    <t>https://fnbloans.revenuered.com/General/Common/ViewCase?DebtCode=264622</t>
  </si>
  <si>
    <t>https://fnbloans.revenuered.com/General/Common/ViewCase?DebtCode=264623</t>
  </si>
  <si>
    <t>https://fnbloans.revenuered.com/General/Common/ViewCase?DebtCode=547340</t>
  </si>
  <si>
    <t>https://fnbloans.revenuered.com/General/Common/ViewCase?DebtCode=550900</t>
  </si>
  <si>
    <t>https://fnbloans.revenuered.com/General/Common/ViewCase?DebtCode=547853</t>
  </si>
  <si>
    <t>https://fnbloans.revenuered.com/General/Common/ViewCase?DebtCode=547966</t>
  </si>
  <si>
    <t>https://fnbloans.revenuered.com/General/Common/ViewCase?DebtCode=548274</t>
  </si>
  <si>
    <t>https://fnbloans.revenuered.com/General/Common/ViewCase?DebtCode=547378</t>
  </si>
  <si>
    <t>https://fnbloans.revenuered.com/General/Common/ViewCase?DebtCode=551176</t>
  </si>
  <si>
    <t>https://fnbloans.revenuered.com/General/Common/ViewCase?DebtCode=552007</t>
  </si>
  <si>
    <t>https://fnbloans.revenuered.com/General/Common/ViewCase?DebtCode=548681</t>
  </si>
  <si>
    <t>https://fnbloans.revenuered.com/General/Common/ViewCase?DebtCode=548722</t>
  </si>
  <si>
    <t>https://fnbloans.revenuered.com/General/Common/ViewCase?DebtCode=549416</t>
  </si>
  <si>
    <t>https://fnbloans.revenuered.com/General/Common/ViewCase?DebtCode=549479</t>
  </si>
  <si>
    <t>https://fnbloans.revenuered.com/General/Common/ViewCase?DebtCode=549904</t>
  </si>
  <si>
    <t>https://fnbloans.revenuered.com/General/Common/ViewCase?DebtCode=550303</t>
  </si>
  <si>
    <t>https://fnbloans.revenuered.com/General/Common/ViewCase?DebtCode=557934</t>
  </si>
  <si>
    <t>https://fnbloans.revenuered.com/General/Common/ViewCase?DebtCode=552035</t>
  </si>
  <si>
    <t>https://fnbloans.revenuered.com/General/Common/ViewCase?DebtCode=551866</t>
  </si>
  <si>
    <t>https://fnbloans.revenuered.com/General/Common/ViewCase?DebtCode=553599</t>
  </si>
  <si>
    <t>https://fnbloans.revenuered.com/General/Common/ViewCase?DebtCode=553934</t>
  </si>
  <si>
    <t>https://fnbloans.revenuered.com/General/Common/ViewCase?DebtCode=554461</t>
  </si>
  <si>
    <t>https://fnbloans.revenuered.com/General/Common/ViewCase?DebtCode=555435</t>
  </si>
  <si>
    <t>https://fnbloans.revenuered.com/General/Common/ViewCase?DebtCode=556038</t>
  </si>
  <si>
    <t>https://fnbloans.revenuered.com/General/Common/ViewCase?DebtCode=553954</t>
  </si>
  <si>
    <t>https://fnbloans.revenuered.com/General/Common/ViewCase?DebtCode=555903</t>
  </si>
  <si>
    <t>https://fnbloans.revenuered.com/General/Common/ViewCase?DebtCode=555811</t>
  </si>
  <si>
    <t>https://fnbloans.revenuered.com/General/Common/ViewCase?DebtCode=559533</t>
  </si>
  <si>
    <t>https://fnbloans.revenuered.com/General/Common/ViewCase?DebtCode=562860</t>
  </si>
  <si>
    <t>https://fnbloans.revenuered.com/General/Common/ViewCase?DebtCode=556019</t>
  </si>
  <si>
    <t>https://fnbloans.revenuered.com/General/Common/ViewCase?DebtCode=555577</t>
  </si>
  <si>
    <t>https://fnbloans.revenuered.com/General/Common/ViewCase?DebtCode=557022</t>
  </si>
  <si>
    <t>https://fnbloans.revenuered.com/General/Common/ViewCase?DebtCode=560532</t>
  </si>
  <si>
    <t>https://fnbloans.revenuered.com/General/Common/ViewCase?DebtCode=560549</t>
  </si>
  <si>
    <t>https://fnbloans.revenuered.com/General/Common/ViewCase?DebtCode=558654</t>
  </si>
  <si>
    <t>https://fnbloans.revenuered.com/General/Common/ViewCase?DebtCode=560965</t>
  </si>
  <si>
    <t>https://fnbloans.revenuered.com/General/Common/ViewCase?DebtCode=562302</t>
  </si>
  <si>
    <t>https://fnbloans.revenuered.com/General/Common/ViewCase?DebtCode=562678</t>
  </si>
  <si>
    <t>https://fnbloans.revenuered.com/General/Common/ViewCase?DebtCode=562908</t>
  </si>
  <si>
    <t>https://fnbloans.revenuered.com/General/Common/ViewCase?DebtCode=563037</t>
  </si>
  <si>
    <t>https://fnbloans.revenuered.com/General/Common/ViewCase?DebtCode=558707</t>
  </si>
  <si>
    <t>https://fnbloans.revenuered.com/General/Common/ViewCase?DebtCode=563718</t>
  </si>
  <si>
    <t>https://fnbloans.revenuered.com/General/Common/ViewCase?DebtCode=561250</t>
  </si>
  <si>
    <t>https://fnbloans.revenuered.com/General/Common/ViewCase?DebtCode=563568</t>
  </si>
  <si>
    <t>https://fnbloans.revenuered.com/General/Common/ViewCase?DebtCode=561433</t>
  </si>
  <si>
    <t>https://fnbloans.revenuered.com/General/Common/ViewCase?DebtCode=561511</t>
  </si>
  <si>
    <t>https://fnbloans.revenuered.com/General/Common/ViewCase?DebtCode=562004</t>
  </si>
  <si>
    <t>https://fnbloans.revenuered.com/General/Common/ViewCase?DebtCode=562997</t>
  </si>
  <si>
    <t>https://fnbloans.revenuered.com/General/Common/ViewCase?DebtCode=563237</t>
  </si>
  <si>
    <t>https://fnbloans.revenuered.com/General/Common/ViewCase?DebtCode=566487</t>
  </si>
  <si>
    <t>https://fnbloans.revenuered.com/General/Common/ViewCase?DebtCode=566735</t>
  </si>
  <si>
    <t>https://fnbloans.revenuered.com/General/Common/ViewCase?DebtCode=567441</t>
  </si>
  <si>
    <t>https://fnbloans.revenuered.com/General/Common/ViewCase?DebtCode=565512</t>
  </si>
  <si>
    <t>https://fnbloans.revenuered.com/General/Common/ViewCase?DebtCode=565911</t>
  </si>
  <si>
    <t>https://fnbloans.revenuered.com/General/Common/ViewCase?DebtCode=563939</t>
  </si>
  <si>
    <t>https://fnbloans.revenuered.com/General/Common/ViewCase?DebtCode=264736</t>
  </si>
  <si>
    <t>https://fnbloans.revenuered.com/General/Common/ViewCase?DebtCode=264920</t>
  </si>
  <si>
    <t>https://fnbloans.revenuered.com/General/Common/ViewCase?DebtCode=264926</t>
  </si>
  <si>
    <t>https://fnbloans.revenuered.com/General/Common/ViewCase?DebtCode=261552</t>
  </si>
  <si>
    <t>https://fnbloans.revenuered.com/General/Common/ViewCase?DebtCode=262096</t>
  </si>
  <si>
    <t>https://fnbloans.revenuered.com/General/Common/ViewCase?DebtCode=262551</t>
  </si>
  <si>
    <t>https://fnbloans.revenuered.com/General/Common/ViewCase?DebtCode=262568</t>
  </si>
  <si>
    <t>https://fnbloans.revenuered.com/General/Common/ViewCase?DebtCode=262582</t>
  </si>
  <si>
    <t>https://fnbloans.revenuered.com/General/Common/ViewCase?DebtCode=262712</t>
  </si>
  <si>
    <t>https://fnbloans.revenuered.com/General/Common/ViewCase?DebtCode=262713</t>
  </si>
  <si>
    <t>https://fnbloans.revenuered.com/General/Common/ViewCase?DebtCode=262723</t>
  </si>
  <si>
    <t>https://fnbloans.revenuered.com/General/Common/ViewCase?DebtCode=262730</t>
  </si>
  <si>
    <t>https://fnbloans.revenuered.com/General/Common/ViewCase?DebtCode=262964</t>
  </si>
  <si>
    <t>https://fnbloans.revenuered.com/General/Common/ViewCase?DebtCode=262971</t>
  </si>
  <si>
    <t>https://fnbloans.revenuered.com/General/Common/ViewCase?DebtCode=263102</t>
  </si>
  <si>
    <t>https://fnbloans.revenuered.com/General/Common/ViewCase?DebtCode=264243</t>
  </si>
  <si>
    <t>https://fnbloans.revenuered.com/General/Common/ViewCase?DebtCode=264412</t>
  </si>
  <si>
    <t>https://fnbloans.revenuered.com/General/Common/ViewCase?DebtCode=264423</t>
  </si>
  <si>
    <t>https://fnbloans.revenuered.com/General/Common/ViewCase?DebtCode=264425</t>
  </si>
  <si>
    <t>https://fnbloans.revenuered.com/General/Common/ViewCase?DebtCode=264560</t>
  </si>
  <si>
    <t>https://fnbloans.revenuered.com/General/Common/ViewCase?DebtCode=264848</t>
  </si>
  <si>
    <t>https://fnbloans.revenuered.com/General/Common/ViewCase?DebtCode=264858</t>
  </si>
  <si>
    <t>https://fnbloans.revenuered.com/General/Common/ViewCase?DebtCode=264862</t>
  </si>
  <si>
    <t>https://fnbloans.revenuered.com/General/Common/ViewCase?DebtCode=264872</t>
  </si>
  <si>
    <t>https://fnbloans.revenuered.com/General/Common/ViewCase?DebtCode=264876</t>
  </si>
  <si>
    <t>https://fnbloans.revenuered.com/General/Common/ViewCase?DebtCode=265243</t>
  </si>
  <si>
    <t>https://fnbloans.revenuered.com/General/Common/ViewCase?DebtCode=265577</t>
  </si>
  <si>
    <t>https://fnbloans.revenuered.com/General/Common/ViewCase?DebtCode=265581</t>
  </si>
  <si>
    <t>https://fnbloans.revenuered.com/General/Common/ViewCase?DebtCode=265585</t>
  </si>
  <si>
    <t>https://fnbloans.revenuered.com/General/Common/ViewCase?DebtCode=265587</t>
  </si>
  <si>
    <t>https://fnbloans.revenuered.com/General/Common/ViewCase?DebtCode=265836</t>
  </si>
  <si>
    <t>https://fnbloans.revenuered.com/General/Common/ViewCase?DebtCode=265839</t>
  </si>
  <si>
    <t>https://fnbloans.revenuered.com/General/Common/ViewCase?DebtCode=265847</t>
  </si>
  <si>
    <t>https://fnbloans.revenuered.com/General/Common/ViewCase?DebtCode=262175</t>
  </si>
  <si>
    <t>https://fnbloans.revenuered.com/General/Common/ViewCase?DebtCode=262185</t>
  </si>
  <si>
    <t>https://fnbloans.revenuered.com/General/Common/ViewCase?DebtCode=262349</t>
  </si>
  <si>
    <t>https://fnbloans.revenuered.com/General/Common/ViewCase?DebtCode=262193</t>
  </si>
  <si>
    <t>https://fnbloans.revenuered.com/General/Common/ViewCase?DebtCode=262266</t>
  </si>
  <si>
    <t>https://fnbloans.revenuered.com/General/Common/ViewCase?DebtCode=262300</t>
  </si>
  <si>
    <t>https://fnbloans.revenuered.com/General/Common/ViewCase?DebtCode=262340</t>
  </si>
  <si>
    <t>https://fnbloans.revenuered.com/General/Common/ViewCase?DebtCode=262374</t>
  </si>
  <si>
    <t>https://fnbloans.revenuered.com/General/Common/ViewCase?DebtCode=262383</t>
  </si>
  <si>
    <t>https://fnbloans.revenuered.com/General/Common/ViewCase?DebtCode=262400</t>
  </si>
  <si>
    <t>https://fnbloans.revenuered.com/General/Common/ViewCase?DebtCode=262403</t>
  </si>
  <si>
    <t>https://fnbloans.revenuered.com/General/Common/ViewCase?DebtCode=262416</t>
  </si>
  <si>
    <t>https://fnbloans.revenuered.com/General/Common/ViewCase?DebtCode=262421</t>
  </si>
  <si>
    <t>https://fnbloans.revenuered.com/General/Common/ViewCase?DebtCode=262448</t>
  </si>
  <si>
    <t>https://fnbloans.revenuered.com/General/Common/ViewCase?DebtCode=262449</t>
  </si>
  <si>
    <t>https://fnbloans.revenuered.com/General/Common/ViewCase?DebtCode=262459</t>
  </si>
  <si>
    <t>https://fnbloans.revenuered.com/General/Common/ViewCase?DebtCode=262482</t>
  </si>
  <si>
    <t>https://fnbloans.revenuered.com/General/Common/ViewCase?DebtCode=262489</t>
  </si>
  <si>
    <t>https://fnbloans.revenuered.com/General/Common/ViewCase?DebtCode=262494</t>
  </si>
  <si>
    <t>https://fnbloans.revenuered.com/General/Common/ViewCase?DebtCode=262495</t>
  </si>
  <si>
    <t>https://fnbloans.revenuered.com/General/Common/ViewCase?DebtCode=566307</t>
  </si>
  <si>
    <t>https://fnbloans.revenuered.com/General/Common/ViewCase?DebtCode=566154</t>
  </si>
  <si>
    <t>https://fnbloans.revenuered.com/General/Common/ViewCase?DebtCode=568387</t>
  </si>
  <si>
    <t>https://fnbloans.revenuered.com/General/Common/ViewCase?DebtCode=567603</t>
  </si>
  <si>
    <t>https://fnbloans.revenuered.com/General/Common/ViewCase?DebtCode=571015</t>
  </si>
  <si>
    <t>https://fnbloans.revenuered.com/General/Common/ViewCase?DebtCode=574453</t>
  </si>
  <si>
    <t>https://fnbloans.revenuered.com/General/Common/ViewCase?DebtCode=570268</t>
  </si>
  <si>
    <t>https://fnbloans.revenuered.com/General/Common/ViewCase?DebtCode=571825</t>
  </si>
  <si>
    <t>https://fnbloans.revenuered.com/General/Common/ViewCase?DebtCode=571205</t>
  </si>
  <si>
    <t>https://fnbloans.revenuered.com/General/Common/ViewCase?DebtCode=572795</t>
  </si>
  <si>
    <t>https://fnbloans.revenuered.com/General/Common/ViewCase?DebtCode=572014</t>
  </si>
  <si>
    <t>https://fnbloans.revenuered.com/General/Common/ViewCase?DebtCode=573391</t>
  </si>
  <si>
    <t>https://fnbloans.revenuered.com/General/Common/ViewCase?DebtCode=574269</t>
  </si>
  <si>
    <t>https://fnbloans.revenuered.com/General/Common/ViewCase?DebtCode=575217</t>
  </si>
  <si>
    <t>https://fnbloans.revenuered.com/General/Common/ViewCase?DebtCode=576184</t>
  </si>
  <si>
    <t>https://fnbloans.revenuered.com/General/Common/ViewCase?DebtCode=579520</t>
  </si>
  <si>
    <t>https://fnbloans.revenuered.com/General/Common/ViewCase?DebtCode=576991</t>
  </si>
  <si>
    <t>https://fnbloans.revenuered.com/General/Common/ViewCase?DebtCode=575600</t>
  </si>
  <si>
    <t>https://fnbloans.revenuered.com/General/Common/ViewCase?DebtCode=577777</t>
  </si>
  <si>
    <t>https://fnbloans.revenuered.com/General/Common/ViewCase?DebtCode=576856</t>
  </si>
  <si>
    <t>https://fnbloans.revenuered.com/General/Common/ViewCase?DebtCode=577878</t>
  </si>
  <si>
    <t>https://fnbloans.revenuered.com/General/Common/ViewCase?DebtCode=578904</t>
  </si>
  <si>
    <t>https://fnbloans.revenuered.com/General/Common/ViewCase?DebtCode=578403</t>
  </si>
  <si>
    <t>https://fnbloans.revenuered.com/General/Common/ViewCase?DebtCode=579775</t>
  </si>
  <si>
    <t>https://fnbloans.revenuered.com/General/Common/ViewCase?DebtCode=579881</t>
  </si>
  <si>
    <t>https://fnbloans.revenuered.com/General/Common/ViewCase?DebtCode=580197</t>
  </si>
  <si>
    <t>https://fnbloans.revenuered.com/General/Common/ViewCase?DebtCode=580698</t>
  </si>
  <si>
    <t>https://fnbloans.revenuered.com/General/Common/ViewCase?DebtCode=583903</t>
  </si>
  <si>
    <t>https://fnbloans.revenuered.com/General/Common/ViewCase?DebtCode=587577</t>
  </si>
  <si>
    <t>https://fnbloans.revenuered.com/General/Common/ViewCase?DebtCode=581072</t>
  </si>
  <si>
    <t>https://fnbloans.revenuered.com/General/Common/ViewCase?DebtCode=586891</t>
  </si>
  <si>
    <t>https://fnbloans.revenuered.com/General/Common/ViewCase?DebtCode=581553</t>
  </si>
  <si>
    <t>https://fnbloans.revenuered.com/General/Common/ViewCase?DebtCode=581904</t>
  </si>
  <si>
    <t>https://fnbloans.revenuered.com/General/Common/ViewCase?DebtCode=582691</t>
  </si>
  <si>
    <t>https://fnbloans.revenuered.com/General/Common/ViewCase?DebtCode=583829</t>
  </si>
  <si>
    <t>https://fnbloans.revenuered.com/General/Common/ViewCase?DebtCode=587167</t>
  </si>
  <si>
    <t>https://fnbloans.revenuered.com/General/Common/ViewCase?DebtCode=587993</t>
  </si>
  <si>
    <t>https://fnbloans.revenuered.com/General/Common/ViewCase?DebtCode=585449</t>
  </si>
  <si>
    <t>https://fnbloans.revenuered.com/General/Common/ViewCase?DebtCode=588484</t>
  </si>
  <si>
    <t>https://fnbloans.revenuered.com/General/Common/ViewCase?DebtCode=585332</t>
  </si>
  <si>
    <t>https://fnbloans.revenuered.com/General/Common/ViewCase?DebtCode=585349</t>
  </si>
  <si>
    <t>https://fnbloans.revenuered.com/General/Common/ViewCase?DebtCode=585391</t>
  </si>
  <si>
    <t>https://fnbloans.revenuered.com/General/Common/ViewCase?DebtCode=585682</t>
  </si>
  <si>
    <t>https://fnbloans.revenuered.com/General/Common/ViewCase?DebtCode=586010</t>
  </si>
  <si>
    <t>https://fnbloans.revenuered.com/General/Common/ViewCase?DebtCode=587143</t>
  </si>
  <si>
    <t>https://fnbloans.revenuered.com/General/Common/ViewCase?DebtCode=588680</t>
  </si>
  <si>
    <t>https://fnbloans.revenuered.com/General/Common/ViewCase?DebtCode=588846</t>
  </si>
  <si>
    <t>https://fnbloans.revenuered.com/General/Common/ViewCase?DebtCode=588950</t>
  </si>
  <si>
    <t>https://fnbloans.revenuered.com/General/Common/ViewCase?DebtCode=587797</t>
  </si>
  <si>
    <t>https://fnbloans.revenuered.com/General/Common/ViewCase?DebtCode=262496</t>
  </si>
  <si>
    <t>https://fnbloans.revenuered.com/General/Common/ViewCase?DebtCode=262497</t>
  </si>
  <si>
    <t>https://fnbloans.revenuered.com/General/Common/ViewCase?DebtCode=262500</t>
  </si>
  <si>
    <t>https://fnbloans.revenuered.com/General/Common/ViewCase?DebtCode=262850</t>
  </si>
  <si>
    <t>https://fnbloans.revenuered.com/General/Common/ViewCase?DebtCode=262859</t>
  </si>
  <si>
    <t>https://fnbloans.revenuered.com/General/Common/ViewCase?DebtCode=262868</t>
  </si>
  <si>
    <t>https://fnbloans.revenuered.com/General/Common/ViewCase?DebtCode=263001</t>
  </si>
  <si>
    <t>https://fnbloans.revenuered.com/General/Common/ViewCase?DebtCode=263002</t>
  </si>
  <si>
    <t>https://fnbloans.revenuered.com/General/Common/ViewCase?DebtCode=263027</t>
  </si>
  <si>
    <t>https://fnbloans.revenuered.com/General/Common/ViewCase?DebtCode=263151</t>
  </si>
  <si>
    <t>https://fnbloans.revenuered.com/General/Common/ViewCase?DebtCode=263261</t>
  </si>
  <si>
    <t>https://fnbloans.revenuered.com/General/Common/ViewCase?DebtCode=263264</t>
  </si>
  <si>
    <t>https://fnbloans.revenuered.com/General/Common/ViewCase?DebtCode=263266</t>
  </si>
  <si>
    <t>https://fnbloans.revenuered.com/General/Common/ViewCase?DebtCode=263275</t>
  </si>
  <si>
    <t>https://fnbloans.revenuered.com/General/Common/ViewCase?DebtCode=263409</t>
  </si>
  <si>
    <t>https://fnbloans.revenuered.com/General/Common/ViewCase?DebtCode=263426</t>
  </si>
  <si>
    <t>https://fnbloans.revenuered.com/General/Common/ViewCase?DebtCode=263537</t>
  </si>
  <si>
    <t>https://fnbloans.revenuered.com/General/Common/ViewCase?DebtCode=263549</t>
  </si>
  <si>
    <t>https://fnbloans.revenuered.com/General/Common/ViewCase?DebtCode=263563</t>
  </si>
  <si>
    <t>https://fnbloans.revenuered.com/General/Common/ViewCase?DebtCode=263656</t>
  </si>
  <si>
    <t>https://fnbloans.revenuered.com/General/Common/ViewCase?DebtCode=263711</t>
  </si>
  <si>
    <t>https://fnbloans.revenuered.com/General/Common/ViewCase?DebtCode=263719</t>
  </si>
  <si>
    <t>https://fnbloans.revenuered.com/General/Common/ViewCase?DebtCode=264183</t>
  </si>
  <si>
    <t>https://fnbloans.revenuered.com/General/Common/ViewCase?DebtCode=264200</t>
  </si>
  <si>
    <t>https://fnbloans.revenuered.com/General/Common/ViewCase?DebtCode=264219</t>
  </si>
  <si>
    <t>https://fnbloans.revenuered.com/General/Common/ViewCase?DebtCode=264221</t>
  </si>
  <si>
    <t>https://fnbloans.revenuered.com/General/Common/ViewCase?DebtCode=264333</t>
  </si>
  <si>
    <t>https://fnbloans.revenuered.com/General/Common/ViewCase?DebtCode=264335</t>
  </si>
  <si>
    <t>https://fnbloans.revenuered.com/General/Common/ViewCase?DebtCode=264339</t>
  </si>
  <si>
    <t>https://fnbloans.revenuered.com/General/Common/ViewCase?DebtCode=264345</t>
  </si>
  <si>
    <t>https://fnbloans.revenuered.com/General/Common/ViewCase?DebtCode=264442</t>
  </si>
  <si>
    <t>https://fnbloans.revenuered.com/General/Common/ViewCase?DebtCode=264447</t>
  </si>
  <si>
    <t>https://fnbloans.revenuered.com/General/Common/ViewCase?DebtCode=264449</t>
  </si>
  <si>
    <t>https://fnbloans.revenuered.com/General/Common/ViewCase?DebtCode=264462</t>
  </si>
  <si>
    <t>https://fnbloans.revenuered.com/General/Common/ViewCase?DebtCode=264889</t>
  </si>
  <si>
    <t>https://fnbloans.revenuered.com/General/Common/ViewCase?DebtCode=264893</t>
  </si>
  <si>
    <t>https://fnbloans.revenuered.com/General/Common/ViewCase?DebtCode=265044</t>
  </si>
  <si>
    <t>https://fnbloans.revenuered.com/General/Common/ViewCase?DebtCode=265052</t>
  </si>
  <si>
    <t>https://fnbloans.revenuered.com/General/Common/ViewCase?DebtCode=265079</t>
  </si>
  <si>
    <t>https://fnbloans.revenuered.com/General/Common/ViewCase?DebtCode=265081</t>
  </si>
  <si>
    <t>https://fnbloans.revenuered.com/General/Common/ViewCase?DebtCode=265331</t>
  </si>
  <si>
    <t>https://fnbloans.revenuered.com/General/Common/ViewCase?DebtCode=265345</t>
  </si>
  <si>
    <t>https://fnbloans.revenuered.com/General/Common/ViewCase?DebtCode=265349</t>
  </si>
  <si>
    <t>https://fnbloans.revenuered.com/General/Common/ViewCase?DebtCode=265351</t>
  </si>
  <si>
    <t>https://fnbloans.revenuered.com/General/Common/ViewCase?DebtCode=265363</t>
  </si>
  <si>
    <t>https://fnbloans.revenuered.com/General/Common/ViewCase?DebtCode=265696</t>
  </si>
  <si>
    <t>https://fnbloans.revenuered.com/General/Common/ViewCase?DebtCode=265958</t>
  </si>
  <si>
    <t>https://fnbloans.revenuered.com/General/Common/ViewCase?DebtCode=265964</t>
  </si>
  <si>
    <t>https://fnbloans.revenuered.com/General/Common/ViewCase?DebtCode=265979</t>
  </si>
  <si>
    <t>https://fnbloans.revenuered.com/General/Common/ViewCase?DebtCode=265981</t>
  </si>
  <si>
    <t>https://fnbloans.revenuered.com/General/Common/ViewCase?DebtCode=266070</t>
  </si>
  <si>
    <t>https://fnbloans.revenuered.com/General/Common/ViewCase?DebtCode=266079</t>
  </si>
  <si>
    <t>https://fnbloans.revenuered.com/General/Common/ViewCase?DebtCode=266088</t>
  </si>
  <si>
    <t>https://fnbloans.revenuered.com/General/Common/ViewCase?DebtCode=266325</t>
  </si>
  <si>
    <t>https://fnbloans.revenuered.com/General/Common/ViewCase?DebtCode=266333</t>
  </si>
  <si>
    <t>https://fnbloans.revenuered.com/General/Common/ViewCase?DebtCode=592108</t>
  </si>
  <si>
    <t>https://fnbloans.revenuered.com/General/Common/ViewCase?DebtCode=592928</t>
  </si>
  <si>
    <t>https://fnbloans.revenuered.com/General/Common/ViewCase?DebtCode=593055</t>
  </si>
  <si>
    <t>https://fnbloans.revenuered.com/General/Common/ViewCase?DebtCode=589160</t>
  </si>
  <si>
    <t>https://fnbloans.revenuered.com/General/Common/ViewCase?DebtCode=589416</t>
  </si>
  <si>
    <t>https://fnbloans.revenuered.com/General/Common/ViewCase?DebtCode=589850</t>
  </si>
  <si>
    <t>https://fnbloans.revenuered.com/General/Common/ViewCase?DebtCode=592558</t>
  </si>
  <si>
    <t>https://fnbloans.revenuered.com/General/Common/ViewCase?DebtCode=593332</t>
  </si>
  <si>
    <t>https://fnbloans.revenuered.com/General/Common/ViewCase?DebtCode=591325</t>
  </si>
  <si>
    <t>https://fnbloans.revenuered.com/General/Common/ViewCase?DebtCode=590254</t>
  </si>
  <si>
    <t>https://fnbloans.revenuered.com/General/Common/ViewCase?DebtCode=590367</t>
  </si>
  <si>
    <t>https://fnbloans.revenuered.com/General/Common/ViewCase?DebtCode=590541</t>
  </si>
  <si>
    <t>https://fnbloans.revenuered.com/General/Common/ViewCase?DebtCode=590609</t>
  </si>
  <si>
    <t>https://fnbloans.revenuered.com/General/Common/ViewCase?DebtCode=590626</t>
  </si>
  <si>
    <t>https://fnbloans.revenuered.com/General/Common/ViewCase?DebtCode=591522</t>
  </si>
  <si>
    <t>https://fnbloans.revenuered.com/General/Common/ViewCase?DebtCode=591699</t>
  </si>
  <si>
    <t>https://fnbloans.revenuered.com/General/Common/ViewCase?DebtCode=592526</t>
  </si>
  <si>
    <t>https://fnbloans.revenuered.com/General/Common/ViewCase?DebtCode=592706</t>
  </si>
  <si>
    <t>https://fnbloans.revenuered.com/General/Common/ViewCase?DebtCode=593024</t>
  </si>
  <si>
    <t>https://fnbloans.revenuered.com/General/Common/ViewCase?DebtCode=595322</t>
  </si>
  <si>
    <t>https://fnbloans.revenuered.com/General/Common/ViewCase?DebtCode=596218</t>
  </si>
  <si>
    <t>https://fnbloans.revenuered.com/General/Common/ViewCase?DebtCode=592941</t>
  </si>
  <si>
    <t>https://fnbloans.revenuered.com/General/Common/ViewCase?DebtCode=593708</t>
  </si>
  <si>
    <t>https://fnbloans.revenuered.com/General/Common/ViewCase?DebtCode=594360</t>
  </si>
  <si>
    <t>https://fnbloans.revenuered.com/General/Common/ViewCase?DebtCode=594352</t>
  </si>
  <si>
    <t>https://fnbloans.revenuered.com/General/Common/ViewCase?DebtCode=594853</t>
  </si>
  <si>
    <t>https://fnbloans.revenuered.com/General/Common/ViewCase?DebtCode=595403</t>
  </si>
  <si>
    <t>https://fnbloans.revenuered.com/General/Common/ViewCase?DebtCode=593719</t>
  </si>
  <si>
    <t>https://fnbloans.revenuered.com/General/Common/ViewCase?DebtCode=593923</t>
  </si>
  <si>
    <t>https://fnbloans.revenuered.com/General/Common/ViewCase?DebtCode=596613</t>
  </si>
  <si>
    <t>https://fnbloans.revenuered.com/General/Common/ViewCase?DebtCode=597472</t>
  </si>
  <si>
    <t>https://fnbloans.revenuered.com/General/Common/ViewCase?DebtCode=597979</t>
  </si>
  <si>
    <t>https://fnbloans.revenuered.com/General/Common/ViewCase?DebtCode=600611</t>
  </si>
  <si>
    <t>https://fnbloans.revenuered.com/General/Common/ViewCase?DebtCode=605873</t>
  </si>
  <si>
    <t>https://fnbloans.revenuered.com/General/Common/ViewCase?DebtCode=598316</t>
  </si>
  <si>
    <t>https://fnbloans.revenuered.com/General/Common/ViewCase?DebtCode=598345</t>
  </si>
  <si>
    <t>https://fnbloans.revenuered.com/General/Common/ViewCase?DebtCode=598730</t>
  </si>
  <si>
    <t>https://fnbloans.revenuered.com/General/Common/ViewCase?DebtCode=598544</t>
  </si>
  <si>
    <t>https://fnbloans.revenuered.com/General/Common/ViewCase?DebtCode=598354</t>
  </si>
  <si>
    <t>https://fnbloans.revenuered.com/General/Common/ViewCase?DebtCode=598356</t>
  </si>
  <si>
    <t>https://fnbloans.revenuered.com/General/Common/ViewCase?DebtCode=598813</t>
  </si>
  <si>
    <t>https://fnbloans.revenuered.com/General/Common/ViewCase?DebtCode=600236</t>
  </si>
  <si>
    <t>https://fnbloans.revenuered.com/General/Common/ViewCase?DebtCode=599397</t>
  </si>
  <si>
    <t>https://fnbloans.revenuered.com/General/Common/ViewCase?DebtCode=599710</t>
  </si>
  <si>
    <t>https://fnbloans.revenuered.com/General/Common/ViewCase?DebtCode=600147</t>
  </si>
  <si>
    <t>https://fnbloans.revenuered.com/General/Common/ViewCase?DebtCode=600155</t>
  </si>
  <si>
    <t>https://fnbloans.revenuered.com/General/Common/ViewCase?DebtCode=600157</t>
  </si>
  <si>
    <t>https://fnbloans.revenuered.com/General/Common/ViewCase?DebtCode=600163</t>
  </si>
  <si>
    <t>https://fnbloans.revenuered.com/General/Common/ViewCase?DebtCode=601474</t>
  </si>
  <si>
    <t>https://fnbloans.revenuered.com/General/Common/ViewCase?DebtCode=601173</t>
  </si>
  <si>
    <t>https://fnbloans.revenuered.com/General/Common/ViewCase?DebtCode=602759</t>
  </si>
  <si>
    <t>https://fnbloans.revenuered.com/General/Common/ViewCase?DebtCode=266839</t>
  </si>
  <si>
    <t>https://fnbloans.revenuered.com/General/Common/ViewCase?DebtCode=266973</t>
  </si>
  <si>
    <t>https://fnbloans.revenuered.com/General/Common/ViewCase?DebtCode=266980</t>
  </si>
  <si>
    <t>https://fnbloans.revenuered.com/General/Common/ViewCase?DebtCode=266999</t>
  </si>
  <si>
    <t>https://fnbloans.revenuered.com/General/Common/ViewCase?DebtCode=267007</t>
  </si>
  <si>
    <t>https://fnbloans.revenuered.com/General/Common/ViewCase?DebtCode=267008</t>
  </si>
  <si>
    <t>https://fnbloans.revenuered.com/General/Common/ViewCase?DebtCode=267182</t>
  </si>
  <si>
    <t>https://fnbloans.revenuered.com/General/Common/ViewCase?DebtCode=263684</t>
  </si>
  <si>
    <t>https://fnbloans.revenuered.com/General/Common/ViewCase?DebtCode=263831</t>
  </si>
  <si>
    <t>https://fnbloans.revenuered.com/General/Common/ViewCase?DebtCode=263834</t>
  </si>
  <si>
    <t>https://fnbloans.revenuered.com/General/Common/ViewCase?DebtCode=263845</t>
  </si>
  <si>
    <t>https://fnbloans.revenuered.com/General/Common/ViewCase?DebtCode=264002</t>
  </si>
  <si>
    <t>https://fnbloans.revenuered.com/General/Common/ViewCase?DebtCode=264006</t>
  </si>
  <si>
    <t>https://fnbloans.revenuered.com/General/Common/ViewCase?DebtCode=264150</t>
  </si>
  <si>
    <t>https://fnbloans.revenuered.com/General/Common/ViewCase?DebtCode=264151</t>
  </si>
  <si>
    <t>https://fnbloans.revenuered.com/General/Common/ViewCase?DebtCode=264175</t>
  </si>
  <si>
    <t>https://fnbloans.revenuered.com/General/Common/ViewCase?DebtCode=264177</t>
  </si>
  <si>
    <t>https://fnbloans.revenuered.com/General/Common/ViewCase?DebtCode=264283</t>
  </si>
  <si>
    <t>https://fnbloans.revenuered.com/General/Common/ViewCase?DebtCode=264527</t>
  </si>
  <si>
    <t>https://fnbloans.revenuered.com/General/Common/ViewCase?DebtCode=264540</t>
  </si>
  <si>
    <t>https://fnbloans.revenuered.com/General/Common/ViewCase?DebtCode=264543</t>
  </si>
  <si>
    <t>https://fnbloans.revenuered.com/General/Common/ViewCase?DebtCode=264544</t>
  </si>
  <si>
    <t>https://fnbloans.revenuered.com/General/Common/ViewCase?DebtCode=264550</t>
  </si>
  <si>
    <t>https://fnbloans.revenuered.com/General/Common/ViewCase?DebtCode=264676</t>
  </si>
  <si>
    <t>https://fnbloans.revenuered.com/General/Common/ViewCase?DebtCode=264704</t>
  </si>
  <si>
    <t>https://fnbloans.revenuered.com/General/Common/ViewCase?DebtCode=264713</t>
  </si>
  <si>
    <t>https://fnbloans.revenuered.com/General/Common/ViewCase?DebtCode=254316</t>
  </si>
  <si>
    <t>https://fnbloans.revenuered.com/General/Common/ViewCase?DebtCode=253084</t>
  </si>
  <si>
    <t>https://fnbloans.revenuered.com/General/Common/ViewCase?DebtCode=253483</t>
  </si>
  <si>
    <t>https://fnbloans.revenuered.com/General/Common/ViewCase?DebtCode=254931</t>
  </si>
  <si>
    <t>https://fnbloans.revenuered.com/General/Common/ViewCase?DebtCode=254097</t>
  </si>
  <si>
    <t>https://fnbloans.revenuered.com/General/Common/ViewCase?DebtCode=682966</t>
  </si>
  <si>
    <t>https://fnbloans.revenuered.com/General/Common/ViewCase?DebtCode=255689</t>
  </si>
  <si>
    <t>https://fnbloans.revenuered.com/General/Common/ViewCase?DebtCode=255693</t>
  </si>
  <si>
    <t>https://fnbloans.revenuered.com/General/Common/ViewCase?DebtCode=256420</t>
  </si>
  <si>
    <t>https://fnbloans.revenuered.com/General/Common/ViewCase?DebtCode=256696</t>
  </si>
  <si>
    <t>https://fnbloans.revenuered.com/General/Common/ViewCase?DebtCode=254547</t>
  </si>
  <si>
    <t>https://fnbloans.revenuered.com/General/Common/ViewCase?DebtCode=682109</t>
  </si>
  <si>
    <t>https://fnbloans.revenuered.com/General/Common/ViewCase?DebtCode=255958</t>
  </si>
  <si>
    <t>https://fnbloans.revenuered.com/General/Common/ViewCase?DebtCode=256065</t>
  </si>
  <si>
    <t>https://fnbloans.revenuered.com/General/Common/ViewCase?DebtCode=256206</t>
  </si>
  <si>
    <t>https://fnbloans.revenuered.com/General/Common/ViewCase?DebtCode=257063</t>
  </si>
  <si>
    <t>https://fnbloans.revenuered.com/General/Common/ViewCase?DebtCode=257285</t>
  </si>
  <si>
    <t>https://fnbloans.revenuered.com/General/Common/ViewCase?DebtCode=255119</t>
  </si>
  <si>
    <t>https://fnbloans.revenuered.com/General/Common/ViewCase?DebtCode=259715</t>
  </si>
  <si>
    <t>https://fnbloans.revenuered.com/General/Common/ViewCase?DebtCode=257631</t>
  </si>
  <si>
    <t>https://fnbloans.revenuered.com/General/Common/ViewCase?DebtCode=754631</t>
  </si>
  <si>
    <t>https://fnbloans.revenuered.com/General/Common/ViewCase?DebtCode=259833</t>
  </si>
  <si>
    <t>https://fnbloans.revenuered.com/General/Common/ViewCase?DebtCode=687982</t>
  </si>
  <si>
    <t>https://fnbloans.revenuered.com/General/Common/ViewCase?DebtCode=263763</t>
  </si>
  <si>
    <t>https://fnbloans.revenuered.com/General/Common/ViewCase?DebtCode=256822</t>
  </si>
  <si>
    <t>https://fnbloans.revenuered.com/General/Common/ViewCase?DebtCode=747489</t>
  </si>
  <si>
    <t>https://fnbloans.revenuered.com/General/Common/ViewCase?DebtCode=689137</t>
  </si>
  <si>
    <t>https://fnbloans.revenuered.com/General/Common/ViewCase?DebtCode=257692</t>
  </si>
  <si>
    <t>https://fnbloans.revenuered.com/General/Common/ViewCase?DebtCode=258116</t>
  </si>
  <si>
    <t>https://fnbloans.revenuered.com/General/Common/ViewCase?DebtCode=259017</t>
  </si>
  <si>
    <t>https://fnbloans.revenuered.com/General/Common/ViewCase?DebtCode=259658</t>
  </si>
  <si>
    <t>https://fnbloans.revenuered.com/General/Common/ViewCase?DebtCode=260005</t>
  </si>
  <si>
    <t>https://fnbloans.revenuered.com/General/Common/ViewCase?DebtCode=260030</t>
  </si>
  <si>
    <t>https://fnbloans.revenuered.com/General/Common/ViewCase?DebtCode=644168</t>
  </si>
  <si>
    <t>https://fnbloans.revenuered.com/General/Common/ViewCase?DebtCode=257215</t>
  </si>
  <si>
    <t>https://fnbloans.revenuered.com/General/Common/ViewCase?DebtCode=257766</t>
  </si>
  <si>
    <t>https://fnbloans.revenuered.com/General/Common/ViewCase?DebtCode=644173</t>
  </si>
  <si>
    <t>https://fnbloans.revenuered.com/General/Common/ViewCase?DebtCode=258717</t>
  </si>
  <si>
    <t>https://fnbloans.revenuered.com/General/Common/ViewCase?DebtCode=259401</t>
  </si>
  <si>
    <t>https://fnbloans.revenuered.com/General/Common/ViewCase?DebtCode=260693</t>
  </si>
  <si>
    <t>https://fnbloans.revenuered.com/General/Common/ViewCase?DebtCode=257356</t>
  </si>
  <si>
    <t>https://fnbloans.revenuered.com/General/Common/ViewCase?DebtCode=751098</t>
  </si>
  <si>
    <t>https://fnbloans.revenuered.com/General/Common/ViewCase?DebtCode=257815</t>
  </si>
  <si>
    <t>https://fnbloans.revenuered.com/General/Common/ViewCase?DebtCode=751501</t>
  </si>
  <si>
    <t>https://fnbloans.revenuered.com/General/Common/ViewCase?DebtCode=751502</t>
  </si>
  <si>
    <t>https://fnbloans.revenuered.com/General/Common/ViewCase?DebtCode=258363</t>
  </si>
  <si>
    <t>https://fnbloans.revenuered.com/General/Common/ViewCase?DebtCode=688932</t>
  </si>
  <si>
    <t>https://fnbloans.revenuered.com/General/Common/ViewCase?DebtCode=258877</t>
  </si>
  <si>
    <t>https://fnbloans.revenuered.com/General/Common/ViewCase?DebtCode=258422</t>
  </si>
  <si>
    <t>https://fnbloans.revenuered.com/General/Common/ViewCase?DebtCode=259327</t>
  </si>
  <si>
    <t>https://fnbloans.revenuered.com/General/Common/ViewCase?DebtCode=259858</t>
  </si>
  <si>
    <t>https://fnbloans.revenuered.com/General/Common/ViewCase?DebtCode=689247</t>
  </si>
  <si>
    <t>https://fnbloans.revenuered.com/General/Common/ViewCase?DebtCode=260416</t>
  </si>
  <si>
    <t>https://fnbloans.revenuered.com/General/Common/ViewCase?DebtCode=747872</t>
  </si>
  <si>
    <t>https://fnbloans.revenuered.com/General/Common/ViewCase?DebtCode=258028</t>
  </si>
  <si>
    <t>https://fnbloans.revenuered.com/General/Common/ViewCase?DebtCode=747898</t>
  </si>
  <si>
    <t>https://fnbloans.revenuered.com/General/Common/ViewCase?DebtCode=258411</t>
  </si>
  <si>
    <t>https://fnbloans.revenuered.com/General/Common/ViewCase?DebtCode=748449</t>
  </si>
  <si>
    <t>https://fnbloans.revenuered.com/General/Common/ViewCase?DebtCode=748960</t>
  </si>
  <si>
    <t>https://fnbloans.revenuered.com/General/Common/ViewCase?DebtCode=259254</t>
  </si>
  <si>
    <t>https://fnbloans.revenuered.com/General/Common/ViewCase?DebtCode=259259</t>
  </si>
  <si>
    <t>https://fnbloans.revenuered.com/General/Common/ViewCase?DebtCode=749440</t>
  </si>
  <si>
    <t>https://fnbloans.revenuered.com/General/Common/ViewCase?DebtCode=259369</t>
  </si>
  <si>
    <t>https://fnbloans.revenuered.com/General/Common/ViewCase?DebtCode=685597</t>
  </si>
  <si>
    <t>https://fnbloans.revenuered.com/General/Common/ViewCase?DebtCode=259887</t>
  </si>
  <si>
    <t>https://fnbloans.revenuered.com/General/Common/ViewCase?DebtCode=259899</t>
  </si>
  <si>
    <t>https://fnbloans.revenuered.com/General/Common/ViewCase?DebtCode=259901</t>
  </si>
  <si>
    <t>https://fnbloans.revenuered.com/General/Common/ViewCase?DebtCode=259902</t>
  </si>
  <si>
    <t>https://fnbloans.revenuered.com/General/Common/ViewCase?DebtCode=644875</t>
  </si>
  <si>
    <t>https://fnbloans.revenuered.com/General/Common/ViewCase?DebtCode=259920</t>
  </si>
  <si>
    <t>https://fnbloans.revenuered.com/General/Common/ViewCase?DebtCode=260211</t>
  </si>
  <si>
    <t>https://fnbloans.revenuered.com/General/Common/ViewCase?DebtCode=644877</t>
  </si>
  <si>
    <t>https://fnbloans.revenuered.com/General/Common/ViewCase?DebtCode=260230</t>
  </si>
  <si>
    <t>https://fnbloans.revenuered.com/General/Common/ViewCase?DebtCode=260246</t>
  </si>
  <si>
    <t>https://fnbloans.revenuered.com/General/Common/ViewCase?DebtCode=260580</t>
  </si>
  <si>
    <t>https://fnbloans.revenuered.com/General/Common/ViewCase?DebtCode=644881</t>
  </si>
  <si>
    <t>https://fnbloans.revenuered.com/General/Common/ViewCase?DebtCode=261049</t>
  </si>
  <si>
    <t>https://fnbloans.revenuered.com/General/Common/ViewCase?DebtCode=261053</t>
  </si>
  <si>
    <t>https://fnbloans.revenuered.com/General/Common/ViewCase?DebtCode=644884</t>
  </si>
  <si>
    <t>https://fnbloans.revenuered.com/General/Common/ViewCase?DebtCode=261058</t>
  </si>
  <si>
    <t>https://fnbloans.revenuered.com/General/Common/ViewCase?DebtCode=261060</t>
  </si>
  <si>
    <t>https://fnbloans.revenuered.com/General/Common/ViewCase?DebtCode=261062</t>
  </si>
  <si>
    <t>https://fnbloans.revenuered.com/General/Common/ViewCase?DebtCode=261230</t>
  </si>
  <si>
    <t>https://fnbloans.revenuered.com/General/Common/ViewCase?DebtCode=261391</t>
  </si>
  <si>
    <t>https://fnbloans.revenuered.com/General/Common/ViewCase?DebtCode=261699</t>
  </si>
  <si>
    <t>https://fnbloans.revenuered.com/General/Common/ViewCase?DebtCode=261705</t>
  </si>
  <si>
    <t>https://fnbloans.revenuered.com/General/Common/ViewCase?DebtCode=261732</t>
  </si>
  <si>
    <t>https://fnbloans.revenuered.com/General/Common/ViewCase?DebtCode=261733</t>
  </si>
  <si>
    <t>https://fnbloans.revenuered.com/General/Common/ViewCase?DebtCode=261755</t>
  </si>
  <si>
    <t>https://fnbloans.revenuered.com/General/Common/ViewCase?DebtCode=261760</t>
  </si>
  <si>
    <t>https://fnbloans.revenuered.com/General/Common/ViewCase?DebtCode=262641</t>
  </si>
  <si>
    <t>https://fnbloans.revenuered.com/General/Common/ViewCase?DebtCode=262870</t>
  </si>
  <si>
    <t>https://fnbloans.revenuered.com/General/Common/ViewCase?DebtCode=644904</t>
  </si>
  <si>
    <t>https://fnbloans.revenuered.com/General/Common/ViewCase?DebtCode=262886</t>
  </si>
  <si>
    <t>https://fnbloans.revenuered.com/General/Common/ViewCase?DebtCode=263223</t>
  </si>
  <si>
    <t>https://fnbloans.revenuered.com/General/Common/ViewCase?DebtCode=263326</t>
  </si>
  <si>
    <t>https://fnbloans.revenuered.com/General/Common/ViewCase?DebtCode=263335</t>
  </si>
  <si>
    <t>https://fnbloans.revenuered.com/General/Common/ViewCase?DebtCode=645285</t>
  </si>
  <si>
    <t>https://fnbloans.revenuered.com/General/Common/ViewCase?DebtCode=263973</t>
  </si>
  <si>
    <t>https://fnbloans.revenuered.com/General/Common/ViewCase?DebtCode=687907</t>
  </si>
  <si>
    <t>https://fnbloans.revenuered.com/General/Common/ViewCase?DebtCode=259548</t>
  </si>
  <si>
    <t>https://fnbloans.revenuered.com/General/Common/ViewCase?DebtCode=259550</t>
  </si>
  <si>
    <t>https://fnbloans.revenuered.com/General/Common/ViewCase?DebtCode=259760</t>
  </si>
  <si>
    <t>https://fnbloans.revenuered.com/General/Common/ViewCase?DebtCode=259767</t>
  </si>
  <si>
    <t>https://fnbloans.revenuered.com/General/Common/ViewCase?DebtCode=259786</t>
  </si>
  <si>
    <t>https://fnbloans.revenuered.com/General/Common/ViewCase?DebtCode=259963</t>
  </si>
  <si>
    <t>https://fnbloans.revenuered.com/General/Common/ViewCase?DebtCode=259964</t>
  </si>
  <si>
    <t>https://fnbloans.revenuered.com/General/Common/ViewCase?DebtCode=259975</t>
  </si>
  <si>
    <t>https://fnbloans.revenuered.com/General/Common/ViewCase?DebtCode=259977</t>
  </si>
  <si>
    <t>https://fnbloans.revenuered.com/General/Common/ViewCase?DebtCode=259989</t>
  </si>
  <si>
    <t>https://fnbloans.revenuered.com/General/Common/ViewCase?DebtCode=260002</t>
  </si>
  <si>
    <t>https://fnbloans.revenuered.com/General/Common/ViewCase?DebtCode=645301</t>
  </si>
  <si>
    <t>https://fnbloans.revenuered.com/General/Common/ViewCase?DebtCode=645302</t>
  </si>
  <si>
    <t>https://fnbloans.revenuered.com/General/Common/ViewCase?DebtCode=260525</t>
  </si>
  <si>
    <t>https://fnbloans.revenuered.com/General/Common/ViewCase?DebtCode=260555</t>
  </si>
  <si>
    <t>https://fnbloans.revenuered.com/General/Common/ViewCase?DebtCode=260561</t>
  </si>
  <si>
    <t>https://fnbloans.revenuered.com/General/Common/ViewCase?DebtCode=260845</t>
  </si>
  <si>
    <t>https://fnbloans.revenuered.com/General/Common/ViewCase?DebtCode=260848</t>
  </si>
  <si>
    <t>https://fnbloans.revenuered.com/General/Common/ViewCase?DebtCode=628030</t>
  </si>
  <si>
    <t>https://fnbloans.revenuered.com/General/Common/ViewCase?DebtCode=645310</t>
  </si>
  <si>
    <t>https://fnbloans.revenuered.com/General/Common/ViewCase?DebtCode=260917</t>
  </si>
  <si>
    <t>https://fnbloans.revenuered.com/General/Common/ViewCase?DebtCode=260924</t>
  </si>
  <si>
    <t>https://fnbloans.revenuered.com/General/Common/ViewCase?DebtCode=753869</t>
  </si>
  <si>
    <t>https://fnbloans.revenuered.com/General/Common/ViewCase?DebtCode=260946</t>
  </si>
  <si>
    <t>https://fnbloans.revenuered.com/General/Common/ViewCase?DebtCode=260948</t>
  </si>
  <si>
    <t>https://fnbloans.revenuered.com/General/Common/ViewCase?DebtCode=689353</t>
  </si>
  <si>
    <t>https://fnbloans.revenuered.com/General/Common/ViewCase?DebtCode=645313</t>
  </si>
  <si>
    <t>https://fnbloans.revenuered.com/General/Common/ViewCase?DebtCode=260978</t>
  </si>
  <si>
    <t>https://fnbloans.revenuered.com/General/Common/ViewCase?DebtCode=645315</t>
  </si>
  <si>
    <t>https://fnbloans.revenuered.com/General/Common/ViewCase?DebtCode=260985</t>
  </si>
  <si>
    <t>https://fnbloans.revenuered.com/General/Common/ViewCase?DebtCode=261121</t>
  </si>
  <si>
    <t>https://fnbloans.revenuered.com/General/Common/ViewCase?DebtCode=261128</t>
  </si>
  <si>
    <t>https://fnbloans.revenuered.com/General/Common/ViewCase?DebtCode=261141</t>
  </si>
  <si>
    <t>https://fnbloans.revenuered.com/General/Common/ViewCase?DebtCode=261395</t>
  </si>
  <si>
    <t>https://fnbloans.revenuered.com/General/Common/ViewCase?DebtCode=261420</t>
  </si>
  <si>
    <t>https://fnbloans.revenuered.com/General/Common/ViewCase?DebtCode=261426</t>
  </si>
  <si>
    <t>https://fnbloans.revenuered.com/General/Common/ViewCase?DebtCode=261429</t>
  </si>
  <si>
    <t>https://fnbloans.revenuered.com/General/Common/ViewCase?DebtCode=261504</t>
  </si>
  <si>
    <t>https://fnbloans.revenuered.com/General/Common/ViewCase?DebtCode=261866</t>
  </si>
  <si>
    <t>https://fnbloans.revenuered.com/General/Common/ViewCase?DebtCode=261932</t>
  </si>
  <si>
    <t>https://fnbloans.revenuered.com/General/Common/ViewCase?DebtCode=261934</t>
  </si>
  <si>
    <t>https://fnbloans.revenuered.com/General/Common/ViewCase?DebtCode=261935</t>
  </si>
  <si>
    <t>https://fnbloans.revenuered.com/General/Common/ViewCase?DebtCode=260334</t>
  </si>
  <si>
    <t>https://fnbloans.revenuered.com/General/Common/ViewCase?DebtCode=260620</t>
  </si>
  <si>
    <t>https://fnbloans.revenuered.com/General/Common/ViewCase?DebtCode=260628</t>
  </si>
  <si>
    <t>https://fnbloans.revenuered.com/General/Common/ViewCase?DebtCode=260650</t>
  </si>
  <si>
    <t>https://fnbloans.revenuered.com/General/Common/ViewCase?DebtCode=260654</t>
  </si>
  <si>
    <t>https://fnbloans.revenuered.com/General/Common/ViewCase?DebtCode=260657</t>
  </si>
  <si>
    <t>https://fnbloans.revenuered.com/General/Common/ViewCase?DebtCode=260870</t>
  </si>
  <si>
    <t>https://fnbloans.revenuered.com/General/Common/ViewCase?DebtCode=260871</t>
  </si>
  <si>
    <t>https://fnbloans.revenuered.com/General/Common/ViewCase?DebtCode=260872</t>
  </si>
  <si>
    <t>https://fnbloans.revenuered.com/General/Common/ViewCase?DebtCode=750228</t>
  </si>
  <si>
    <t>https://fnbloans.revenuered.com/General/Common/ViewCase?DebtCode=260896</t>
  </si>
  <si>
    <t>https://fnbloans.revenuered.com/General/Common/ViewCase?DebtCode=260901</t>
  </si>
  <si>
    <t>https://fnbloans.revenuered.com/General/Common/ViewCase?DebtCode=260903</t>
  </si>
  <si>
    <t>https://fnbloans.revenuered.com/General/Common/ViewCase?DebtCode=260986</t>
  </si>
  <si>
    <t>https://fnbloans.revenuered.com/General/Common/ViewCase?DebtCode=260997</t>
  </si>
  <si>
    <t>https://fnbloans.revenuered.com/General/Common/ViewCase?DebtCode=645623</t>
  </si>
  <si>
    <t>https://fnbloans.revenuered.com/General/Common/ViewCase?DebtCode=261024</t>
  </si>
  <si>
    <t>https://fnbloans.revenuered.com/General/Common/ViewCase?DebtCode=261025</t>
  </si>
  <si>
    <t>https://fnbloans.revenuered.com/General/Common/ViewCase?DebtCode=645627</t>
  </si>
  <si>
    <t>https://fnbloans.revenuered.com/General/Common/ViewCase?DebtCode=261079</t>
  </si>
  <si>
    <t>https://fnbloans.revenuered.com/General/Common/ViewCase?DebtCode=261095</t>
  </si>
  <si>
    <t>https://fnbloans.revenuered.com/General/Common/ViewCase?DebtCode=261288</t>
  </si>
  <si>
    <t>https://fnbloans.revenuered.com/General/Common/ViewCase?DebtCode=261291</t>
  </si>
  <si>
    <t>https://fnbloans.revenuered.com/General/Common/ViewCase?DebtCode=261611</t>
  </si>
  <si>
    <t>https://fnbloans.revenuered.com/General/Common/ViewCase?DebtCode=261637</t>
  </si>
  <si>
    <t>https://fnbloans.revenuered.com/General/Common/ViewCase?DebtCode=261826</t>
  </si>
  <si>
    <t>https://fnbloans.revenuered.com/General/Common/ViewCase?DebtCode=261974</t>
  </si>
  <si>
    <t>https://fnbloans.revenuered.com/General/Common/ViewCase?DebtCode=261989</t>
  </si>
  <si>
    <t>https://fnbloans.revenuered.com/General/Common/ViewCase?DebtCode=261998</t>
  </si>
  <si>
    <t>https://fnbloans.revenuered.com/General/Common/ViewCase?DebtCode=262008</t>
  </si>
  <si>
    <t>https://fnbloans.revenuered.com/General/Common/ViewCase?DebtCode=262013</t>
  </si>
  <si>
    <t>https://fnbloans.revenuered.com/General/Common/ViewCase?DebtCode=262045</t>
  </si>
  <si>
    <t>https://fnbloans.revenuered.com/General/Common/ViewCase?DebtCode=262133</t>
  </si>
  <si>
    <t>https://fnbloans.revenuered.com/General/Common/ViewCase?DebtCode=262147</t>
  </si>
  <si>
    <t>https://fnbloans.revenuered.com/General/Common/ViewCase?DebtCode=262155</t>
  </si>
  <si>
    <t>https://fnbloans.revenuered.com/General/Common/ViewCase?DebtCode=262170</t>
  </si>
  <si>
    <t>https://fnbloans.revenuered.com/General/Common/ViewCase?DebtCode=262590</t>
  </si>
  <si>
    <t>https://fnbloans.revenuered.com/General/Common/ViewCase?DebtCode=751188</t>
  </si>
  <si>
    <t>https://fnbloans.revenuered.com/General/Common/ViewCase?DebtCode=262597</t>
  </si>
  <si>
    <t>https://fnbloans.revenuered.com/General/Common/ViewCase?DebtCode=751189</t>
  </si>
  <si>
    <t>https://fnbloans.revenuered.com/General/Common/ViewCase?DebtCode=645648</t>
  </si>
  <si>
    <t>https://fnbloans.revenuered.com/General/Common/ViewCase?DebtCode=751844</t>
  </si>
  <si>
    <t>https://fnbloans.revenuered.com/General/Common/ViewCase?DebtCode=262795</t>
  </si>
  <si>
    <t>https://fnbloans.revenuered.com/General/Common/ViewCase?DebtCode=262799</t>
  </si>
  <si>
    <t>https://fnbloans.revenuered.com/General/Common/ViewCase?DebtCode=262812</t>
  </si>
  <si>
    <t>https://fnbloans.revenuered.com/General/Common/ViewCase?DebtCode=262826</t>
  </si>
  <si>
    <t>https://fnbloans.revenuered.com/General/Common/ViewCase?DebtCode=263444</t>
  </si>
  <si>
    <t>https://fnbloans.revenuered.com/General/Common/ViewCase?DebtCode=263467</t>
  </si>
  <si>
    <t>https://fnbloans.revenuered.com/General/Common/ViewCase?DebtCode=263469</t>
  </si>
  <si>
    <t>https://fnbloans.revenuered.com/General/Common/ViewCase?DebtCode=262692</t>
  </si>
  <si>
    <t>https://fnbloans.revenuered.com/General/Common/ViewCase?DebtCode=260775</t>
  </si>
  <si>
    <t>https://fnbloans.revenuered.com/General/Common/ViewCase?DebtCode=261435</t>
  </si>
  <si>
    <t>https://fnbloans.revenuered.com/General/Common/ViewCase?DebtCode=646127</t>
  </si>
  <si>
    <t>https://fnbloans.revenuered.com/General/Common/ViewCase?DebtCode=261460</t>
  </si>
  <si>
    <t>https://fnbloans.revenuered.com/General/Common/ViewCase?DebtCode=261465</t>
  </si>
  <si>
    <t>https://fnbloans.revenuered.com/General/Common/ViewCase?DebtCode=261471</t>
  </si>
  <si>
    <t>https://fnbloans.revenuered.com/General/Common/ViewCase?DebtCode=261647</t>
  </si>
  <si>
    <t>https://fnbloans.revenuered.com/General/Common/ViewCase?DebtCode=261659</t>
  </si>
  <si>
    <t>https://fnbloans.revenuered.com/General/Common/ViewCase?DebtCode=261669</t>
  </si>
  <si>
    <t>https://fnbloans.revenuered.com/General/Common/ViewCase?DebtCode=646120</t>
  </si>
  <si>
    <t>https://fnbloans.revenuered.com/General/Common/ViewCase?DebtCode=262670</t>
  </si>
  <si>
    <t>https://fnbloans.revenuered.com/General/Common/ViewCase?DebtCode=262676</t>
  </si>
  <si>
    <t>https://fnbloans.revenuered.com/General/Common/ViewCase?DebtCode=262693</t>
  </si>
  <si>
    <t>https://fnbloans.revenuered.com/General/Common/ViewCase?DebtCode=262694</t>
  </si>
  <si>
    <t>https://fnbloans.revenuered.com/General/Common/ViewCase?DebtCode=262697</t>
  </si>
  <si>
    <t>https://fnbloans.revenuered.com/General/Common/ViewCase?DebtCode=262758</t>
  </si>
  <si>
    <t>https://fnbloans.revenuered.com/General/Common/ViewCase?DebtCode=262785</t>
  </si>
  <si>
    <t>https://fnbloans.revenuered.com/General/Common/ViewCase?DebtCode=263039</t>
  </si>
  <si>
    <t>https://fnbloans.revenuered.com/General/Common/ViewCase?DebtCode=263054</t>
  </si>
  <si>
    <t>https://fnbloans.revenuered.com/General/Common/ViewCase?DebtCode=263067</t>
  </si>
  <si>
    <t>https://fnbloans.revenuered.com/General/Common/ViewCase?DebtCode=263071</t>
  </si>
  <si>
    <t>https://fnbloans.revenuered.com/General/Common/ViewCase?DebtCode=263363</t>
  </si>
  <si>
    <t>https://fnbloans.revenuered.com/General/Common/ViewCase?DebtCode=263369</t>
  </si>
  <si>
    <t>https://fnbloans.revenuered.com/General/Common/ViewCase?DebtCode=263389</t>
  </si>
  <si>
    <t>https://fnbloans.revenuered.com/General/Common/ViewCase?DebtCode=263395</t>
  </si>
  <si>
    <t>https://fnbloans.revenuered.com/General/Common/ViewCase?DebtCode=263584</t>
  </si>
  <si>
    <t>https://fnbloans.revenuered.com/General/Common/ViewCase?DebtCode=263590</t>
  </si>
  <si>
    <t>https://fnbloans.revenuered.com/General/Common/ViewCase?DebtCode=264065</t>
  </si>
  <si>
    <t>https://fnbloans.revenuered.com/General/Common/ViewCase?DebtCode=264069</t>
  </si>
  <si>
    <t>https://fnbloans.revenuered.com/General/Common/ViewCase?DebtCode=264071</t>
  </si>
  <si>
    <t>https://fnbloans.revenuered.com/General/Common/ViewCase?DebtCode=264076</t>
  </si>
  <si>
    <t>https://fnbloans.revenuered.com/General/Common/ViewCase?DebtCode=646131</t>
  </si>
  <si>
    <t>https://fnbloans.revenuered.com/General/Common/ViewCase?DebtCode=264789</t>
  </si>
  <si>
    <t>https://fnbloans.revenuered.com/General/Common/ViewCase?DebtCode=265424</t>
  </si>
  <si>
    <t>https://fnbloans.revenuered.com/General/Common/ViewCase?DebtCode=265426</t>
  </si>
  <si>
    <t>https://fnbloans.revenuered.com/General/Common/ViewCase?DebtCode=685487</t>
  </si>
  <si>
    <t>https://fnbloans.revenuered.com/General/Common/ViewCase?DebtCode=266592</t>
  </si>
  <si>
    <t>https://fnbloans.revenuered.com/General/Common/ViewCase?DebtCode=267425</t>
  </si>
  <si>
    <t>https://fnbloans.revenuered.com/General/Common/ViewCase?DebtCode=267426</t>
  </si>
  <si>
    <t>https://fnbloans.revenuered.com/General/Common/ViewCase?DebtCode=267430</t>
  </si>
  <si>
    <t>https://fnbloans.revenuered.com/General/Common/ViewCase?DebtCode=261320</t>
  </si>
  <si>
    <t>https://fnbloans.revenuered.com/General/Common/ViewCase?DebtCode=261332</t>
  </si>
  <si>
    <t>https://fnbloans.revenuered.com/General/Common/ViewCase?DebtCode=261337</t>
  </si>
  <si>
    <t>https://fnbloans.revenuered.com/General/Common/ViewCase?DebtCode=261347</t>
  </si>
  <si>
    <t>https://fnbloans.revenuered.com/General/Common/ViewCase?DebtCode=646142</t>
  </si>
  <si>
    <t>https://fnbloans.revenuered.com/General/Common/ViewCase?DebtCode=261887</t>
  </si>
  <si>
    <t>https://fnbloans.revenuered.com/General/Common/ViewCase?DebtCode=261908</t>
  </si>
  <si>
    <t>https://fnbloans.revenuered.com/General/Common/ViewCase?DebtCode=262913</t>
  </si>
  <si>
    <t>https://fnbloans.revenuered.com/General/Common/ViewCase?DebtCode=262917</t>
  </si>
  <si>
    <t>https://fnbloans.revenuered.com/General/Common/ViewCase?DebtCode=262922</t>
  </si>
  <si>
    <t>https://fnbloans.revenuered.com/General/Common/ViewCase?DebtCode=262927</t>
  </si>
  <si>
    <t>https://fnbloans.revenuered.com/General/Common/ViewCase?DebtCode=262949</t>
  </si>
  <si>
    <t>https://fnbloans.revenuered.com/General/Common/ViewCase?DebtCode=263165</t>
  </si>
  <si>
    <t>https://fnbloans.revenuered.com/General/Common/ViewCase?DebtCode=263181</t>
  </si>
  <si>
    <t>https://fnbloans.revenuered.com/General/Common/ViewCase?DebtCode=263291</t>
  </si>
  <si>
    <t>https://fnbloans.revenuered.com/General/Common/ViewCase?DebtCode=754434</t>
  </si>
  <si>
    <t>https://fnbloans.revenuered.com/General/Common/ViewCase?DebtCode=263485</t>
  </si>
  <si>
    <t>https://fnbloans.revenuered.com/General/Common/ViewCase?DebtCode=263487</t>
  </si>
  <si>
    <t>https://fnbloans.revenuered.com/General/Common/ViewCase?DebtCode=263496</t>
  </si>
  <si>
    <t>https://fnbloans.revenuered.com/General/Common/ViewCase?DebtCode=263502</t>
  </si>
  <si>
    <t>https://fnbloans.revenuered.com/General/Common/ViewCase?DebtCode=754967</t>
  </si>
  <si>
    <t>https://fnbloans.revenuered.com/General/Common/ViewCase?DebtCode=263869</t>
  </si>
  <si>
    <t>https://fnbloans.revenuered.com/General/Common/ViewCase?DebtCode=263873</t>
  </si>
  <si>
    <t>https://fnbloans.revenuered.com/General/Common/ViewCase?DebtCode=263895</t>
  </si>
  <si>
    <t>https://fnbloans.revenuered.com/General/Common/ViewCase?DebtCode=687176</t>
  </si>
  <si>
    <t>https://fnbloans.revenuered.com/General/Common/ViewCase?DebtCode=264504</t>
  </si>
  <si>
    <t>https://fnbloans.revenuered.com/General/Common/ViewCase?DebtCode=264505</t>
  </si>
  <si>
    <t>https://fnbloans.revenuered.com/General/Common/ViewCase?DebtCode=261533</t>
  </si>
  <si>
    <t>https://fnbloans.revenuered.com/General/Common/ViewCase?DebtCode=261550</t>
  </si>
  <si>
    <t>https://fnbloans.revenuered.com/General/Common/ViewCase?DebtCode=262547</t>
  </si>
  <si>
    <t>https://fnbloans.revenuered.com/General/Common/ViewCase?DebtCode=262973</t>
  </si>
  <si>
    <t>https://fnbloans.revenuered.com/General/Common/ViewCase?DebtCode=263086</t>
  </si>
  <si>
    <t>https://fnbloans.revenuered.com/General/Common/ViewCase?DebtCode=263103</t>
  </si>
  <si>
    <t>https://fnbloans.revenuered.com/General/Common/ViewCase?DebtCode=263622</t>
  </si>
  <si>
    <t>https://fnbloans.revenuered.com/General/Common/ViewCase?DebtCode=688811</t>
  </si>
  <si>
    <t>https://fnbloans.revenuered.com/General/Common/ViewCase?DebtCode=264250</t>
  </si>
  <si>
    <t>https://fnbloans.revenuered.com/General/Common/ViewCase?DebtCode=264403</t>
  </si>
  <si>
    <t>https://fnbloans.revenuered.com/General/Common/ViewCase?DebtCode=264591</t>
  </si>
  <si>
    <t>https://fnbloans.revenuered.com/General/Common/ViewCase?DebtCode=264839</t>
  </si>
  <si>
    <t>https://fnbloans.revenuered.com/General/Common/ViewCase?DebtCode=265237</t>
  </si>
  <si>
    <t>https://fnbloans.revenuered.com/General/Common/ViewCase?DebtCode=265602</t>
  </si>
  <si>
    <t>https://fnbloans.revenuered.com/General/Common/ViewCase?DebtCode=690695</t>
  </si>
  <si>
    <t>https://fnbloans.revenuered.com/General/Common/ViewCase?DebtCode=262211</t>
  </si>
  <si>
    <t>https://fnbloans.revenuered.com/General/Common/ViewCase?DebtCode=262293</t>
  </si>
  <si>
    <t>https://fnbloans.revenuered.com/General/Common/ViewCase?DebtCode=262303</t>
  </si>
  <si>
    <t>https://fnbloans.revenuered.com/General/Common/ViewCase?DebtCode=262432</t>
  </si>
  <si>
    <t>https://fnbloans.revenuered.com/General/Common/ViewCase?DebtCode=263131</t>
  </si>
  <si>
    <t>https://fnbloans.revenuered.com/General/Common/ViewCase?DebtCode=262473</t>
  </si>
  <si>
    <t>https://fnbloans.revenuered.com/General/Common/ViewCase?DebtCode=262830</t>
  </si>
  <si>
    <t>https://fnbloans.revenuered.com/General/Common/ViewCase?DebtCode=262834</t>
  </si>
  <si>
    <t>https://fnbloans.revenuered.com/General/Common/ViewCase?DebtCode=263116</t>
  </si>
  <si>
    <t>https://fnbloans.revenuered.com/General/Common/ViewCase?DebtCode=263119</t>
  </si>
  <si>
    <t>https://fnbloans.revenuered.com/General/Common/ViewCase?DebtCode=684467</t>
  </si>
  <si>
    <t>https://fnbloans.revenuered.com/General/Common/ViewCase?DebtCode=263660</t>
  </si>
  <si>
    <t>https://fnbloans.revenuered.com/General/Common/ViewCase?DebtCode=263702</t>
  </si>
  <si>
    <t>https://fnbloans.revenuered.com/General/Common/ViewCase?DebtCode=264190</t>
  </si>
  <si>
    <t>https://fnbloans.revenuered.com/General/Common/ViewCase?DebtCode=753954</t>
  </si>
  <si>
    <t>https://fnbloans.revenuered.com/General/Common/ViewCase?DebtCode=264431</t>
  </si>
  <si>
    <t>https://fnbloans.revenuered.com/General/Common/ViewCase?DebtCode=264879</t>
  </si>
  <si>
    <t>https://fnbloans.revenuered.com/General/Common/ViewCase?DebtCode=264885</t>
  </si>
  <si>
    <t>https://fnbloans.revenuered.com/General/Common/ViewCase?DebtCode=265046</t>
  </si>
  <si>
    <t>https://fnbloans.revenuered.com/General/Common/ViewCase?DebtCode=265073</t>
  </si>
  <si>
    <t>https://fnbloans.revenuered.com/General/Common/ViewCase?DebtCode=265367</t>
  </si>
  <si>
    <t>https://fnbloans.revenuered.com/General/Common/ViewCase?DebtCode=265669</t>
  </si>
  <si>
    <t>https://fnbloans.revenuered.com/General/Common/ViewCase?DebtCode=265983</t>
  </si>
  <si>
    <t>https://fnbloans.revenuered.com/General/Common/ViewCase?DebtCode=266095</t>
  </si>
  <si>
    <t>https://fnbloans.revenuered.com/General/Common/ViewCase?DebtCode=266835</t>
  </si>
  <si>
    <t>https://fnbloans.revenuered.com/General/Common/ViewCase?DebtCode=267002</t>
  </si>
  <si>
    <t>https://fnbloans.revenuered.com/General/Common/ViewCase?DebtCode=263978</t>
  </si>
  <si>
    <t>https://fnbloans.revenuered.com/General/Common/ViewCase?DebtCode=264141</t>
  </si>
  <si>
    <t>https://fnbloans.revenuered.com/General/Common/ViewCase?DebtCode=628191</t>
  </si>
  <si>
    <t>https://fnbloans.revenuered.com/General/Common/ViewCase?DebtCode=264984</t>
  </si>
  <si>
    <t>https://fnbloans.revenuered.com/General/Common/ViewCase?DebtCode=265628</t>
  </si>
  <si>
    <t>https://fnbloans.revenuered.com/General/Common/ViewCase?DebtCode=265205</t>
  </si>
  <si>
    <t>https://fnbloans.revenuered.com/General/Common/ViewCase?DebtCode=265303</t>
  </si>
  <si>
    <t>https://fnbloans.revenuered.com/General/Common/ViewCase?DebtCode=265465</t>
  </si>
  <si>
    <t>https://fnbloans.revenuered.com/General/Common/ViewCase?DebtCode=686899</t>
  </si>
  <si>
    <t>https://fnbloans.revenuered.com/General/Common/ViewCase?DebtCode=265475</t>
  </si>
  <si>
    <t>https://fnbloans.revenuered.com/General/Common/ViewCase?DebtCode=265739</t>
  </si>
  <si>
    <t>https://fnbloans.revenuered.com/General/Common/ViewCase?DebtCode=266243</t>
  </si>
  <si>
    <t>https://fnbloans.revenuered.com/General/Common/ViewCase?DebtCode=267035</t>
  </si>
  <si>
    <t>https://fnbloans.revenuered.com/General/Common/ViewCase?DebtCode=267567</t>
  </si>
  <si>
    <t>https://fnbloans.revenuered.com/General/Common/ViewCase?DebtCode=688751</t>
  </si>
  <si>
    <t>https://fnbloans.revenuered.com/General/Common/ViewCase?DebtCode=628224</t>
  </si>
  <si>
    <t>https://fnbloans.revenuered.com/General/Common/ViewCase?DebtCode=267917</t>
  </si>
  <si>
    <t>https://fnbloans.revenuered.com/General/Common/ViewCase?DebtCode=267930</t>
  </si>
  <si>
    <t>https://fnbloans.revenuered.com/General/Common/ViewCase?DebtCode=267931</t>
  </si>
  <si>
    <t>https://fnbloans.revenuered.com/General/Common/ViewCase?DebtCode=267939</t>
  </si>
  <si>
    <t>https://fnbloans.revenuered.com/General/Common/ViewCase?DebtCode=267947</t>
  </si>
  <si>
    <t>https://fnbloans.revenuered.com/General/Common/ViewCase?DebtCode=268361</t>
  </si>
  <si>
    <t>https://fnbloans.revenuered.com/General/Common/ViewCase?DebtCode=268563</t>
  </si>
  <si>
    <t>https://fnbloans.revenuered.com/General/Common/ViewCase?DebtCode=755021</t>
  </si>
  <si>
    <t>https://fnbloans.revenuered.com/General/Common/ViewCase?DebtCode=269214</t>
  </si>
  <si>
    <t>https://fnbloans.revenuered.com/General/Common/ViewCase?DebtCode=269217</t>
  </si>
  <si>
    <t>https://fnbloans.revenuered.com/General/Common/ViewCase?DebtCode=264929</t>
  </si>
  <si>
    <t>https://fnbloans.revenuered.com/General/Common/ViewCase?DebtCode=264936</t>
  </si>
  <si>
    <t>https://fnbloans.revenuered.com/General/Common/ViewCase?DebtCode=264942</t>
  </si>
  <si>
    <t>https://fnbloans.revenuered.com/General/Common/ViewCase?DebtCode=265089</t>
  </si>
  <si>
    <t>https://fnbloans.revenuered.com/General/Common/ViewCase?DebtCode=265091</t>
  </si>
  <si>
    <t>https://fnbloans.revenuered.com/General/Common/ViewCase?DebtCode=642625</t>
  </si>
  <si>
    <t>https://fnbloans.revenuered.com/General/Common/ViewCase?DebtCode=265927</t>
  </si>
  <si>
    <t>https://fnbloans.revenuered.com/General/Common/ViewCase?DebtCode=265939</t>
  </si>
  <si>
    <t>https://fnbloans.revenuered.com/General/Common/ViewCase?DebtCode=266149</t>
  </si>
  <si>
    <t>https://fnbloans.revenuered.com/General/Common/ViewCase?DebtCode=755829</t>
  </si>
  <si>
    <t>https://fnbloans.revenuered.com/General/Common/ViewCase?DebtCode=266179</t>
  </si>
  <si>
    <t>https://fnbloans.revenuered.com/General/Common/ViewCase?DebtCode=266278</t>
  </si>
  <si>
    <t>https://fnbloans.revenuered.com/General/Common/ViewCase?DebtCode=266289</t>
  </si>
  <si>
    <t>https://fnbloans.revenuered.com/General/Common/ViewCase?DebtCode=266290</t>
  </si>
  <si>
    <t>https://fnbloans.revenuered.com/General/Common/ViewCase?DebtCode=266940</t>
  </si>
  <si>
    <t>https://fnbloans.revenuered.com/General/Common/ViewCase?DebtCode=267248</t>
  </si>
  <si>
    <t>https://fnbloans.revenuered.com/General/Common/ViewCase?DebtCode=267631</t>
  </si>
  <si>
    <t>https://fnbloans.revenuered.com/General/Common/ViewCase?DebtCode=267781</t>
  </si>
  <si>
    <t>https://fnbloans.revenuered.com/General/Common/ViewCase?DebtCode=267784</t>
  </si>
  <si>
    <t>https://fnbloans.revenuered.com/General/Common/ViewCase?DebtCode=268116</t>
  </si>
  <si>
    <t>https://fnbloans.revenuered.com/General/Common/ViewCase?DebtCode=268127</t>
  </si>
  <si>
    <t>https://fnbloans.revenuered.com/General/Common/ViewCase?DebtCode=268137</t>
  </si>
  <si>
    <t>https://fnbloans.revenuered.com/General/Common/ViewCase?DebtCode=268146</t>
  </si>
  <si>
    <t>https://fnbloans.revenuered.com/General/Common/ViewCase?DebtCode=268281</t>
  </si>
  <si>
    <t>https://fnbloans.revenuered.com/General/Common/ViewCase?DebtCode=268291</t>
  </si>
  <si>
    <t>https://fnbloans.revenuered.com/General/Common/ViewCase?DebtCode=268315</t>
  </si>
  <si>
    <t>https://fnbloans.revenuered.com/General/Common/ViewCase?DebtCode=268444</t>
  </si>
  <si>
    <t>https://fnbloans.revenuered.com/General/Common/ViewCase?DebtCode=268452</t>
  </si>
  <si>
    <t>https://fnbloans.revenuered.com/General/Common/ViewCase?DebtCode=265143</t>
  </si>
  <si>
    <t>https://fnbloans.revenuered.com/General/Common/ViewCase?DebtCode=265144</t>
  </si>
  <si>
    <t>https://fnbloans.revenuered.com/General/Common/ViewCase?DebtCode=265159</t>
  </si>
  <si>
    <t>https://fnbloans.revenuered.com/General/Common/ViewCase?DebtCode=265165</t>
  </si>
  <si>
    <t>https://fnbloans.revenuered.com/General/Common/ViewCase?DebtCode=265281</t>
  </si>
  <si>
    <t>https://fnbloans.revenuered.com/General/Common/ViewCase?DebtCode=265407</t>
  </si>
  <si>
    <t>https://fnbloans.revenuered.com/General/Common/ViewCase?DebtCode=265409</t>
  </si>
  <si>
    <t>https://fnbloans.revenuered.com/General/Common/ViewCase?DebtCode=265522</t>
  </si>
  <si>
    <t>https://fnbloans.revenuered.com/General/Common/ViewCase?DebtCode=265525</t>
  </si>
  <si>
    <t>https://fnbloans.revenuered.com/General/Common/ViewCase?DebtCode=265796</t>
  </si>
  <si>
    <t>https://fnbloans.revenuered.com/General/Common/ViewCase?DebtCode=267312</t>
  </si>
  <si>
    <t>https://fnbloans.revenuered.com/General/Common/ViewCase?DebtCode=267313</t>
  </si>
  <si>
    <t>https://fnbloans.revenuered.com/General/Common/ViewCase?DebtCode=267328</t>
  </si>
  <si>
    <t>https://fnbloans.revenuered.com/General/Common/ViewCase?DebtCode=267332</t>
  </si>
  <si>
    <t>https://fnbloans.revenuered.com/General/Common/ViewCase?DebtCode=267504</t>
  </si>
  <si>
    <t>https://fnbloans.revenuered.com/General/Common/ViewCase?DebtCode=752772</t>
  </si>
  <si>
    <t>https://fnbloans.revenuered.com/General/Common/ViewCase?DebtCode=267537</t>
  </si>
  <si>
    <t>https://fnbloans.revenuered.com/General/Common/ViewCase?DebtCode=268988</t>
  </si>
  <si>
    <t>https://fnbloans.revenuered.com/General/Common/ViewCase?DebtCode=268991</t>
  </si>
  <si>
    <t>https://fnbloans.revenuered.com/General/Common/ViewCase?DebtCode=268997</t>
  </si>
  <si>
    <t>https://fnbloans.revenuered.com/General/Common/ViewCase?DebtCode=269678</t>
  </si>
  <si>
    <t>https://fnbloans.revenuered.com/General/Common/ViewCase?DebtCode=269698</t>
  </si>
  <si>
    <t>https://fnbloans.revenuered.com/General/Common/ViewCase?DebtCode=269707</t>
  </si>
  <si>
    <t>https://fnbloans.revenuered.com/General/Common/ViewCase?DebtCode=269715</t>
  </si>
  <si>
    <t>https://fnbloans.revenuered.com/General/Common/ViewCase?DebtCode=269763</t>
  </si>
  <si>
    <t>https://fnbloans.revenuered.com/General/Common/ViewCase?DebtCode=269767</t>
  </si>
  <si>
    <t>https://fnbloans.revenuered.com/General/Common/ViewCase?DebtCode=269778</t>
  </si>
  <si>
    <t>https://fnbloans.revenuered.com/General/Common/ViewCase?DebtCode=271564</t>
  </si>
  <si>
    <t>https://fnbloans.revenuered.com/General/Common/ViewCase?DebtCode=271582</t>
  </si>
  <si>
    <t>https://fnbloans.revenuered.com/General/Common/ViewCase?DebtCode=271889</t>
  </si>
  <si>
    <t>https://fnbloans.revenuered.com/General/Common/ViewCase?DebtCode=271900</t>
  </si>
  <si>
    <t>https://fnbloans.revenuered.com/General/Common/ViewCase?DebtCode=271905</t>
  </si>
  <si>
    <t>https://fnbloans.revenuered.com/General/Common/ViewCase?DebtCode=266122</t>
  </si>
  <si>
    <t>https://fnbloans.revenuered.com/General/Common/ViewCase?DebtCode=266137</t>
  </si>
  <si>
    <t>https://fnbloans.revenuered.com/General/Common/ViewCase?DebtCode=688093</t>
  </si>
  <si>
    <t>https://fnbloans.revenuered.com/General/Common/ViewCase?DebtCode=266376</t>
  </si>
  <si>
    <t>https://fnbloans.revenuered.com/General/Common/ViewCase?DebtCode=266392</t>
  </si>
  <si>
    <t>https://fnbloans.revenuered.com/General/Common/ViewCase?DebtCode=266478</t>
  </si>
  <si>
    <t>https://fnbloans.revenuered.com/General/Common/ViewCase?DebtCode=266480</t>
  </si>
  <si>
    <t>https://fnbloans.revenuered.com/General/Common/ViewCase?DebtCode=266500</t>
  </si>
  <si>
    <t>https://fnbloans.revenuered.com/General/Common/ViewCase?DebtCode=266601</t>
  </si>
  <si>
    <t>https://fnbloans.revenuered.com/General/Common/ViewCase?DebtCode=266787</t>
  </si>
  <si>
    <t>https://fnbloans.revenuered.com/General/Common/ViewCase?DebtCode=266795</t>
  </si>
  <si>
    <t>https://fnbloans.revenuered.com/General/Common/ViewCase?DebtCode=266905</t>
  </si>
  <si>
    <t>https://fnbloans.revenuered.com/General/Common/ViewCase?DebtCode=266916</t>
  </si>
  <si>
    <t>https://fnbloans.revenuered.com/General/Common/ViewCase?DebtCode=266919</t>
  </si>
  <si>
    <t>https://fnbloans.revenuered.com/General/Common/ViewCase?DebtCode=267055</t>
  </si>
  <si>
    <t>https://fnbloans.revenuered.com/General/Common/ViewCase?DebtCode=267071</t>
  </si>
  <si>
    <t>https://fnbloans.revenuered.com/General/Common/ViewCase?DebtCode=267265</t>
  </si>
  <si>
    <t>https://fnbloans.revenuered.com/General/Common/ViewCase?DebtCode=267354</t>
  </si>
  <si>
    <t>https://fnbloans.revenuered.com/General/Common/ViewCase?DebtCode=267372</t>
  </si>
  <si>
    <t>https://fnbloans.revenuered.com/General/Common/ViewCase?DebtCode=267470</t>
  </si>
  <si>
    <t>https://fnbloans.revenuered.com/General/Common/ViewCase?DebtCode=267492</t>
  </si>
  <si>
    <t>https://fnbloans.revenuered.com/General/Common/ViewCase?DebtCode=267676</t>
  </si>
  <si>
    <t>https://fnbloans.revenuered.com/General/Common/ViewCase?DebtCode=267684</t>
  </si>
  <si>
    <t>https://fnbloans.revenuered.com/General/Common/ViewCase?DebtCode=267699</t>
  </si>
  <si>
    <t>https://fnbloans.revenuered.com/General/Common/ViewCase?DebtCode=267701</t>
  </si>
  <si>
    <t>https://fnbloans.revenuered.com/General/Common/ViewCase?DebtCode=267872</t>
  </si>
  <si>
    <t>https://fnbloans.revenuered.com/General/Common/ViewCase?DebtCode=267906</t>
  </si>
  <si>
    <t>https://fnbloans.revenuered.com/General/Common/ViewCase?DebtCode=266469</t>
  </si>
  <si>
    <t>https://fnbloans.revenuered.com/General/Common/ViewCase?DebtCode=267170</t>
  </si>
  <si>
    <t>https://fnbloans.revenuered.com/General/Common/ViewCase?DebtCode=268036</t>
  </si>
  <si>
    <t>https://fnbloans.revenuered.com/General/Common/ViewCase?DebtCode=268067</t>
  </si>
  <si>
    <t>https://fnbloans.revenuered.com/General/Common/ViewCase?DebtCode=758159</t>
  </si>
  <si>
    <t>https://fnbloans.revenuered.com/General/Common/ViewCase?DebtCode=268073</t>
  </si>
  <si>
    <t>https://fnbloans.revenuered.com/General/Common/ViewCase?DebtCode=268778</t>
  </si>
  <si>
    <t>https://fnbloans.revenuered.com/General/Common/ViewCase?DebtCode=269272</t>
  </si>
  <si>
    <t>https://fnbloans.revenuered.com/General/Common/ViewCase?DebtCode=269298</t>
  </si>
  <si>
    <t>https://fnbloans.revenuered.com/General/Common/ViewCase?DebtCode=269637</t>
  </si>
  <si>
    <t>https://fnbloans.revenuered.com/General/Common/ViewCase?DebtCode=269650</t>
  </si>
  <si>
    <t>https://fnbloans.revenuered.com/General/Common/ViewCase?DebtCode=269671</t>
  </si>
  <si>
    <t>https://fnbloans.revenuered.com/General/Common/ViewCase?DebtCode=269822</t>
  </si>
  <si>
    <t>https://fnbloans.revenuered.com/General/Common/ViewCase?DebtCode=269885</t>
  </si>
  <si>
    <t>https://fnbloans.revenuered.com/General/Common/ViewCase?DebtCode=269886</t>
  </si>
  <si>
    <t>https://fnbloans.revenuered.com/General/Common/ViewCase?DebtCode=269973</t>
  </si>
  <si>
    <t>https://fnbloans.revenuered.com/General/Common/ViewCase?DebtCode=269999</t>
  </si>
  <si>
    <t>https://fnbloans.revenuered.com/General/Common/ViewCase?DebtCode=270114</t>
  </si>
  <si>
    <t>https://fnbloans.revenuered.com/General/Common/ViewCase?DebtCode=689738</t>
  </si>
  <si>
    <t>https://fnbloans.revenuered.com/General/Common/ViewCase?DebtCode=267827</t>
  </si>
  <si>
    <t>https://fnbloans.revenuered.com/General/Common/ViewCase?DebtCode=269110</t>
  </si>
  <si>
    <t>https://fnbloans.revenuered.com/General/Common/ViewCase?DebtCode=269441</t>
  </si>
  <si>
    <t>https://fnbloans.revenuered.com/General/Common/ViewCase?DebtCode=269443</t>
  </si>
  <si>
    <t>https://fnbloans.revenuered.com/General/Common/ViewCase?DebtCode=270360</t>
  </si>
  <si>
    <t>https://fnbloans.revenuered.com/General/Common/ViewCase?DebtCode=644454</t>
  </si>
  <si>
    <t>https://fnbloans.revenuered.com/General/Common/ViewCase?DebtCode=268074</t>
  </si>
  <si>
    <t>https://fnbloans.revenuered.com/General/Common/ViewCase?DebtCode=268098</t>
  </si>
  <si>
    <t>https://fnbloans.revenuered.com/General/Common/ViewCase?DebtCode=689904</t>
  </si>
  <si>
    <t>https://fnbloans.revenuered.com/General/Common/ViewCase?DebtCode=268114</t>
  </si>
  <si>
    <t>https://fnbloans.revenuered.com/General/Common/ViewCase?DebtCode=755949</t>
  </si>
  <si>
    <t>https://fnbloans.revenuered.com/General/Common/ViewCase?DebtCode=689924</t>
  </si>
  <si>
    <t>https://fnbloans.revenuered.com/General/Common/ViewCase?DebtCode=268681</t>
  </si>
  <si>
    <t>https://fnbloans.revenuered.com/General/Common/ViewCase?DebtCode=269307</t>
  </si>
  <si>
    <t>https://fnbloans.revenuered.com/General/Common/ViewCase?DebtCode=270071</t>
  </si>
  <si>
    <t>https://fnbloans.revenuered.com/General/Common/ViewCase?DebtCode=270297</t>
  </si>
  <si>
    <t>https://fnbloans.revenuered.com/General/Common/ViewCase?DebtCode=268248</t>
  </si>
  <si>
    <t>https://fnbloans.revenuered.com/General/Common/ViewCase?DebtCode=690738</t>
  </si>
  <si>
    <t>https://fnbloans.revenuered.com/General/Common/ViewCase?DebtCode=268710</t>
  </si>
  <si>
    <t>https://fnbloans.revenuered.com/General/Common/ViewCase?DebtCode=271123</t>
  </si>
  <si>
    <t>https://fnbloans.revenuered.com/General/Common/ViewCase?DebtCode=271127</t>
  </si>
  <si>
    <t>https://fnbloans.revenuered.com/General/Common/ViewCase?DebtCode=271136</t>
  </si>
  <si>
    <t>https://fnbloans.revenuered.com/General/Common/ViewCase?DebtCode=271353</t>
  </si>
  <si>
    <t>https://fnbloans.revenuered.com/General/Common/ViewCase?DebtCode=268752</t>
  </si>
  <si>
    <t>https://fnbloans.revenuered.com/General/Common/ViewCase?DebtCode=268859</t>
  </si>
  <si>
    <t>https://fnbloans.revenuered.com/General/Common/ViewCase?DebtCode=268863</t>
  </si>
  <si>
    <t>https://fnbloans.revenuered.com/General/Common/ViewCase?DebtCode=268877</t>
  </si>
  <si>
    <t>https://fnbloans.revenuered.com/General/Common/ViewCase?DebtCode=268888</t>
  </si>
  <si>
    <t>https://fnbloans.revenuered.com/General/Common/ViewCase?DebtCode=753183</t>
  </si>
  <si>
    <t>https://fnbloans.revenuered.com/General/Common/ViewCase?DebtCode=268931</t>
  </si>
  <si>
    <t>https://fnbloans.revenuered.com/General/Common/ViewCase?DebtCode=269036</t>
  </si>
  <si>
    <t>https://fnbloans.revenuered.com/General/Common/ViewCase?DebtCode=269596</t>
  </si>
  <si>
    <t>https://fnbloans.revenuered.com/General/Common/ViewCase?DebtCode=269959</t>
  </si>
  <si>
    <t>https://fnbloans.revenuered.com/General/Common/ViewCase?DebtCode=270139</t>
  </si>
  <si>
    <t>https://fnbloans.revenuered.com/General/Common/ViewCase?DebtCode=270166</t>
  </si>
  <si>
    <t>https://fnbloans.revenuered.com/General/Common/ViewCase?DebtCode=270608</t>
  </si>
  <si>
    <t>https://fnbloans.revenuered.com/General/Common/ViewCase?DebtCode=271092</t>
  </si>
  <si>
    <t>https://fnbloans.revenuered.com/General/Common/ViewCase?DebtCode=691757</t>
  </si>
  <si>
    <t>https://fnbloans.revenuered.com/General/Common/ViewCase?DebtCode=271109</t>
  </si>
  <si>
    <t>https://fnbloans.revenuered.com/General/Common/ViewCase?DebtCode=755111</t>
  </si>
  <si>
    <t>https://fnbloans.revenuered.com/General/Common/ViewCase?DebtCode=272972</t>
  </si>
  <si>
    <t>https://fnbloans.revenuered.com/General/Common/ViewCase?DebtCode=692384</t>
  </si>
  <si>
    <t>https://fnbloans.revenuered.com/General/Common/ViewCase?DebtCode=645578</t>
  </si>
  <si>
    <t>https://fnbloans.revenuered.com/General/Common/ViewCase?DebtCode=688219</t>
  </si>
  <si>
    <t>https://fnbloans.revenuered.com/General/Common/ViewCase?DebtCode=753108</t>
  </si>
  <si>
    <t>https://fnbloans.revenuered.com/General/Common/ViewCase?DebtCode=757114</t>
  </si>
  <si>
    <t>https://fnbloans.revenuered.com/General/Common/ViewCase?DebtCode=689789</t>
  </si>
  <si>
    <t>https://fnbloans.revenuered.com/General/Common/ViewCase?DebtCode=754873</t>
  </si>
  <si>
    <t>https://fnbloans.revenuered.com/General/Common/ViewCase?DebtCode=646242</t>
  </si>
  <si>
    <t>https://fnbloans.revenuered.com/General/Common/ViewCase?DebtCode=755768</t>
  </si>
  <si>
    <t>https://fnbloans.revenuered.com/General/Common/ViewCase?DebtCode=757086</t>
  </si>
  <si>
    <t>https://fnbloans.revenuered.com/General/Common/ViewCase?DebtCode=646529</t>
  </si>
  <si>
    <t>https://fnbloans.revenuered.com/General/Common/ViewCase?DebtCode=692286</t>
  </si>
  <si>
    <t>https://fnbloans.revenuered.com/General/Common/ViewCase?DebtCode=646997</t>
  </si>
  <si>
    <t>https://fnbloans.revenuered.com/General/Common/ViewCase?DebtCode=754301</t>
  </si>
  <si>
    <t>https://fnbloans.revenuered.com/General/Common/ViewCase?DebtCode=647397</t>
  </si>
  <si>
    <t>https://fnbloans.revenuered.com/General/Common/ViewCase?DebtCode=647413</t>
  </si>
  <si>
    <t>https://fnbloans.revenuered.com/General/Common/ViewCase?DebtCode=688058</t>
  </si>
  <si>
    <t>https://fnbloans.revenuered.com/General/Common/ViewCase?DebtCode=751669</t>
  </si>
  <si>
    <t>https://fnbloans.revenuered.com/General/Common/ViewCase?DebtCode=690434</t>
  </si>
  <si>
    <t>https://fnbloans.revenuered.com/General/Common/ViewCase?DebtCode=284230</t>
  </si>
  <si>
    <t>https://fnbloans.revenuered.com/General/Common/ViewCase?DebtCode=284250</t>
  </si>
  <si>
    <t>https://fnbloans.revenuered.com/General/Common/ViewCase?DebtCode=757008</t>
  </si>
  <si>
    <t>https://fnbloans.revenuered.com/General/Common/ViewCase?DebtCode=758570</t>
  </si>
  <si>
    <t>https://fnbloans.revenuered.com/General/Common/ViewCase?DebtCode=691867</t>
  </si>
  <si>
    <t>https://fnbloans.revenuered.com/General/Common/ViewCase?DebtCode=691883</t>
  </si>
  <si>
    <t>https://fnbloans.revenuered.com/General/Common/ViewCase?DebtCode=275854</t>
  </si>
  <si>
    <t>https://fnbloans.revenuered.com/General/Common/ViewCase?DebtCode=760310</t>
  </si>
  <si>
    <t>https://fnbloans.revenuered.com/General/Common/ViewCase?DebtCode=760723</t>
  </si>
  <si>
    <t>https://fnbloans.revenuered.com/General/Common/ViewCase?DebtCode=758043</t>
  </si>
  <si>
    <t>https://fnbloans.revenuered.com/General/Common/ViewCase?DebtCode=759613</t>
  </si>
  <si>
    <t>https://fnbloans.revenuered.com/General/Common/ViewCase?DebtCode=758213</t>
  </si>
  <si>
    <t>https://fnbloans.revenuered.com/General/Common/ViewCase?DebtCode=673504</t>
  </si>
  <si>
    <t>https://fnbloans.revenuered.com/General/Common/ViewCase?DebtCode=760598</t>
  </si>
  <si>
    <t>https://fnbloans.revenuered.com/General/Common/ViewCase?DebtCode=757070</t>
  </si>
  <si>
    <t>https://fnbloans.revenuered.com/General/Common/ViewCase?DebtCode=758637</t>
  </si>
  <si>
    <t>https://fnbloans.revenuered.com/General/Common/ViewCase?DebtCode=759207</t>
  </si>
  <si>
    <t>https://fnbloans.revenuered.com/General/Common/ViewCase?DebtCode=697469</t>
  </si>
  <si>
    <t>https://fnbloans.revenuered.com/General/Common/ViewCase?DebtCode=665564</t>
  </si>
  <si>
    <t>https://fnbloans.revenuered.com/General/Common/ViewCase?DebtCode=663792</t>
  </si>
  <si>
    <t>https://fnbloans.revenuered.com/General/Common/ViewCase?DebtCode=442275</t>
  </si>
  <si>
    <t>https://fnbloans.revenuered.com/General/Common/ViewCase?DebtCode=447122</t>
  </si>
  <si>
    <t>https://fnbloans.revenuered.com/General/Common/ViewCase?DebtCode=458841</t>
  </si>
  <si>
    <t>https://fnbloans.revenuered.com/General/Common/ViewCase?DebtCode=458689</t>
  </si>
  <si>
    <t>https://fnbloans.revenuered.com/General/Common/ViewCase?DebtCode=459286</t>
  </si>
  <si>
    <t>https://fnbloans.revenuered.com/General/Common/ViewCase?DebtCode=457476</t>
  </si>
  <si>
    <t>https://fnbloans.revenuered.com/General/Common/ViewCase?DebtCode=669128</t>
  </si>
  <si>
    <t>https://fnbloans.revenuered.com/General/Common/ViewCase?DebtCode=457910</t>
  </si>
  <si>
    <t>https://fnbloans.revenuered.com/General/Common/ViewCase?DebtCode=459133</t>
  </si>
  <si>
    <t>https://fnbloans.revenuered.com/General/Common/ViewCase?DebtCode=463007</t>
  </si>
  <si>
    <t>https://fnbloans.revenuered.com/General/Common/ViewCase?DebtCode=461180</t>
  </si>
  <si>
    <t>https://fnbloans.revenuered.com/General/Common/ViewCase?DebtCode=664566</t>
  </si>
  <si>
    <t>https://fnbloans.revenuered.com/General/Common/ViewCase?DebtCode=664568</t>
  </si>
  <si>
    <t>https://fnbloans.revenuered.com/General/Common/ViewCase?DebtCode=664571</t>
  </si>
  <si>
    <t>https://fnbloans.revenuered.com/General/Common/ViewCase?DebtCode=462354</t>
  </si>
  <si>
    <t>https://fnbloans.revenuered.com/General/Common/ViewCase?DebtCode=665461</t>
  </si>
  <si>
    <t>https://fnbloans.revenuered.com/General/Common/ViewCase?DebtCode=463957</t>
  </si>
  <si>
    <t>https://fnbloans.revenuered.com/General/Common/ViewCase?DebtCode=466760</t>
  </si>
  <si>
    <t>https://fnbloans.revenuered.com/General/Common/ViewCase?DebtCode=467027</t>
  </si>
  <si>
    <t>https://fnbloans.revenuered.com/General/Common/ViewCase?DebtCode=469596</t>
  </si>
  <si>
    <t>https://fnbloans.revenuered.com/General/Common/ViewCase?DebtCode=477474</t>
  </si>
  <si>
    <t>https://fnbloans.revenuered.com/General/Common/ViewCase?DebtCode=483128</t>
  </si>
  <si>
    <t>https://fnbloans.revenuered.com/General/Common/ViewCase?DebtCode=718159</t>
  </si>
  <si>
    <t>https://fnbloans.revenuered.com/General/Common/ViewCase?DebtCode=473567</t>
  </si>
  <si>
    <t>https://fnbloans.revenuered.com/General/Common/ViewCase?DebtCode=473689</t>
  </si>
  <si>
    <t>https://fnbloans.revenuered.com/General/Common/ViewCase?DebtCode=477007</t>
  </si>
  <si>
    <t>https://fnbloans.revenuered.com/General/Common/ViewCase?DebtCode=481054</t>
  </si>
  <si>
    <t>https://fnbloans.revenuered.com/General/Common/ViewCase?DebtCode=485586</t>
  </si>
  <si>
    <t>https://fnbloans.revenuered.com/General/Common/ViewCase?DebtCode=479944</t>
  </si>
  <si>
    <t>https://fnbloans.revenuered.com/General/Common/ViewCase?DebtCode=482684</t>
  </si>
  <si>
    <t>https://fnbloans.revenuered.com/General/Common/ViewCase?DebtCode=483109</t>
  </si>
  <si>
    <t>https://fnbloans.revenuered.com/General/Common/ViewCase?DebtCode=485093</t>
  </si>
  <si>
    <t>https://fnbloans.revenuered.com/General/Common/ViewCase?DebtCode=484312</t>
  </si>
  <si>
    <t>https://fnbloans.revenuered.com/General/Common/ViewCase?DebtCode=489716</t>
  </si>
  <si>
    <t>https://fnbloans.revenuered.com/General/Common/ViewCase?DebtCode=489740</t>
  </si>
  <si>
    <t>https://fnbloans.revenuered.com/General/Common/ViewCase?DebtCode=720359</t>
  </si>
  <si>
    <t>https://fnbloans.revenuered.com/General/Common/ViewCase?DebtCode=491538</t>
  </si>
  <si>
    <t>https://fnbloans.revenuered.com/General/Common/ViewCase?DebtCode=491983</t>
  </si>
  <si>
    <t>https://fnbloans.revenuered.com/General/Common/ViewCase?DebtCode=487901</t>
  </si>
  <si>
    <t>https://fnbloans.revenuered.com/General/Common/ViewCase?DebtCode=490014</t>
  </si>
  <si>
    <t>https://fnbloans.revenuered.com/General/Common/ViewCase?DebtCode=491417</t>
  </si>
  <si>
    <t>https://fnbloans.revenuered.com/General/Common/ViewCase?DebtCode=494160</t>
  </si>
  <si>
    <t>https://fnbloans.revenuered.com/General/Common/ViewCase?DebtCode=492839</t>
  </si>
  <si>
    <t>https://fnbloans.revenuered.com/General/Common/ViewCase?DebtCode=494256</t>
  </si>
  <si>
    <t>https://fnbloans.revenuered.com/General/Common/ViewCase?DebtCode=720868</t>
  </si>
  <si>
    <t>https://fnbloans.revenuered.com/General/Common/ViewCase?DebtCode=492457</t>
  </si>
  <si>
    <t>https://fnbloans.revenuered.com/General/Common/ViewCase?DebtCode=492690</t>
  </si>
  <si>
    <t>https://fnbloans.revenuered.com/General/Common/ViewCase?DebtCode=491680</t>
  </si>
  <si>
    <t>https://fnbloans.revenuered.com/General/Common/ViewCase?DebtCode=494989</t>
  </si>
  <si>
    <t>https://fnbloans.revenuered.com/General/Common/ViewCase?DebtCode=493399</t>
  </si>
  <si>
    <t>https://fnbloans.revenuered.com/General/Common/ViewCase?DebtCode=666431</t>
  </si>
  <si>
    <t>https://fnbloans.revenuered.com/General/Common/ViewCase?DebtCode=495293</t>
  </si>
  <si>
    <t>https://fnbloans.revenuered.com/General/Common/ViewCase?DebtCode=666832</t>
  </si>
  <si>
    <t>https://fnbloans.revenuered.com/General/Common/ViewCase?DebtCode=722895</t>
  </si>
  <si>
    <t>https://fnbloans.revenuered.com/General/Common/ViewCase?DebtCode=495846</t>
  </si>
  <si>
    <t>https://fnbloans.revenuered.com/General/Common/ViewCase?DebtCode=498257</t>
  </si>
  <si>
    <t>https://fnbloans.revenuered.com/General/Common/ViewCase?DebtCode=497382</t>
  </si>
  <si>
    <t>https://fnbloans.revenuered.com/General/Common/ViewCase?DebtCode=497800</t>
  </si>
  <si>
    <t>https://fnbloans.revenuered.com/General/Common/ViewCase?DebtCode=498755</t>
  </si>
  <si>
    <t>https://fnbloans.revenuered.com/General/Common/ViewCase?DebtCode=499593</t>
  </si>
  <si>
    <t>https://fnbloans.revenuered.com/General/Common/ViewCase?DebtCode=500043</t>
  </si>
  <si>
    <t>https://fnbloans.revenuered.com/General/Common/ViewCase?DebtCode=503998</t>
  </si>
  <si>
    <t>https://fnbloans.revenuered.com/General/Common/ViewCase?DebtCode=512224</t>
  </si>
  <si>
    <t>https://fnbloans.revenuered.com/General/Common/ViewCase?DebtCode=503980</t>
  </si>
  <si>
    <t>https://fnbloans.revenuered.com/General/Common/ViewCase?DebtCode=503912</t>
  </si>
  <si>
    <t>https://fnbloans.revenuered.com/General/Common/ViewCase?DebtCode=503092</t>
  </si>
  <si>
    <t>https://fnbloans.revenuered.com/General/Common/ViewCase?DebtCode=502982</t>
  </si>
  <si>
    <t>https://fnbloans.revenuered.com/General/Common/ViewCase?DebtCode=503539</t>
  </si>
  <si>
    <t>https://fnbloans.revenuered.com/General/Common/ViewCase?DebtCode=504476</t>
  </si>
  <si>
    <t>https://fnbloans.revenuered.com/General/Common/ViewCase?DebtCode=504828</t>
  </si>
  <si>
    <t>https://fnbloans.revenuered.com/General/Common/ViewCase?DebtCode=511498</t>
  </si>
  <si>
    <t>https://fnbloans.revenuered.com/General/Common/ViewCase?DebtCode=671520</t>
  </si>
  <si>
    <t>https://fnbloans.revenuered.com/General/Common/ViewCase?DebtCode=505895</t>
  </si>
  <si>
    <t>https://fnbloans.revenuered.com/General/Common/ViewCase?DebtCode=506292</t>
  </si>
  <si>
    <t>https://fnbloans.revenuered.com/General/Common/ViewCase?DebtCode=506370</t>
  </si>
  <si>
    <t>https://fnbloans.revenuered.com/General/Common/ViewCase?DebtCode=507059</t>
  </si>
  <si>
    <t>https://fnbloans.revenuered.com/General/Common/ViewCase?DebtCode=507142</t>
  </si>
  <si>
    <t>https://fnbloans.revenuered.com/General/Common/ViewCase?DebtCode=508803</t>
  </si>
  <si>
    <t>https://fnbloans.revenuered.com/General/Common/ViewCase?DebtCode=507926</t>
  </si>
  <si>
    <t>https://fnbloans.revenuered.com/General/Common/ViewCase?DebtCode=508638</t>
  </si>
  <si>
    <t>https://fnbloans.revenuered.com/General/Common/ViewCase?DebtCode=509756</t>
  </si>
  <si>
    <t>https://fnbloans.revenuered.com/General/Common/ViewCase?DebtCode=625750</t>
  </si>
  <si>
    <t>https://fnbloans.revenuered.com/General/Common/ViewCase?DebtCode=510901</t>
  </si>
  <si>
    <t>https://fnbloans.revenuered.com/General/Common/ViewCase?DebtCode=511216</t>
  </si>
  <si>
    <t>https://fnbloans.revenuered.com/General/Common/ViewCase?DebtCode=522531</t>
  </si>
  <si>
    <t>https://fnbloans.revenuered.com/General/Common/ViewCase?DebtCode=722568</t>
  </si>
  <si>
    <t>https://fnbloans.revenuered.com/General/Common/ViewCase?DebtCode=514995</t>
  </si>
  <si>
    <t>https://fnbloans.revenuered.com/General/Common/ViewCase?DebtCode=513131</t>
  </si>
  <si>
    <t>https://fnbloans.revenuered.com/General/Common/ViewCase?DebtCode=513541</t>
  </si>
  <si>
    <t>https://fnbloans.revenuered.com/General/Common/ViewCase?DebtCode=514644</t>
  </si>
  <si>
    <t>https://fnbloans.revenuered.com/General/Common/ViewCase?DebtCode=514632</t>
  </si>
  <si>
    <t>https://fnbloans.revenuered.com/General/Common/ViewCase?DebtCode=515111</t>
  </si>
  <si>
    <t>https://fnbloans.revenuered.com/General/Common/ViewCase?DebtCode=518543</t>
  </si>
  <si>
    <t>https://fnbloans.revenuered.com/General/Common/ViewCase?DebtCode=518818</t>
  </si>
  <si>
    <t>https://fnbloans.revenuered.com/General/Common/ViewCase?DebtCode=668566</t>
  </si>
  <si>
    <t>https://fnbloans.revenuered.com/General/Common/ViewCase?DebtCode=516081</t>
  </si>
  <si>
    <t>https://fnbloans.revenuered.com/General/Common/ViewCase?DebtCode=516549</t>
  </si>
  <si>
    <t>https://fnbloans.revenuered.com/General/Common/ViewCase?DebtCode=632072</t>
  </si>
  <si>
    <t>https://fnbloans.revenuered.com/General/Common/ViewCase?DebtCode=518391</t>
  </si>
  <si>
    <t>https://fnbloans.revenuered.com/General/Common/ViewCase?DebtCode=519364</t>
  </si>
  <si>
    <t>https://fnbloans.revenuered.com/General/Common/ViewCase?DebtCode=520049</t>
  </si>
  <si>
    <t>https://fnbloans.revenuered.com/General/Common/ViewCase?DebtCode=520313</t>
  </si>
  <si>
    <t>https://fnbloans.revenuered.com/General/Common/ViewCase?DebtCode=524487</t>
  </si>
  <si>
    <t>https://fnbloans.revenuered.com/General/Common/ViewCase?DebtCode=521632</t>
  </si>
  <si>
    <t>https://fnbloans.revenuered.com/General/Common/ViewCase?DebtCode=521683</t>
  </si>
  <si>
    <t>https://fnbloans.revenuered.com/General/Common/ViewCase?DebtCode=522000</t>
  </si>
  <si>
    <t>https://fnbloans.revenuered.com/General/Common/ViewCase?DebtCode=521670</t>
  </si>
  <si>
    <t>https://fnbloans.revenuered.com/General/Common/ViewCase?DebtCode=521897</t>
  </si>
  <si>
    <t>https://fnbloans.revenuered.com/General/Common/ViewCase?DebtCode=523732</t>
  </si>
  <si>
    <t>https://fnbloans.revenuered.com/General/Common/ViewCase?DebtCode=522288</t>
  </si>
  <si>
    <t>https://fnbloans.revenuered.com/General/Common/ViewCase?DebtCode=523381</t>
  </si>
  <si>
    <t>https://fnbloans.revenuered.com/General/Common/ViewCase?DebtCode=524314</t>
  </si>
  <si>
    <t>https://fnbloans.revenuered.com/General/Common/ViewCase?DebtCode=525032</t>
  </si>
  <si>
    <t>https://fnbloans.revenuered.com/General/Common/ViewCase?DebtCode=525227</t>
  </si>
  <si>
    <t>https://fnbloans.revenuered.com/General/Common/ViewCase?DebtCode=525294</t>
  </si>
  <si>
    <t>https://fnbloans.revenuered.com/General/Common/ViewCase?DebtCode=720981</t>
  </si>
  <si>
    <t>https://fnbloans.revenuered.com/General/Common/ViewCase?DebtCode=526076</t>
  </si>
  <si>
    <t>https://fnbloans.revenuered.com/General/Common/ViewCase?DebtCode=524611</t>
  </si>
  <si>
    <t>https://fnbloans.revenuered.com/General/Common/ViewCase?DebtCode=531378</t>
  </si>
  <si>
    <t>https://fnbloans.revenuered.com/General/Common/ViewCase?DebtCode=527553</t>
  </si>
  <si>
    <t>https://fnbloans.revenuered.com/General/Common/ViewCase?DebtCode=527386</t>
  </si>
  <si>
    <t>https://fnbloans.revenuered.com/General/Common/ViewCase?DebtCode=535425</t>
  </si>
  <si>
    <t>https://fnbloans.revenuered.com/General/Common/ViewCase?DebtCode=625818</t>
  </si>
  <si>
    <t>https://fnbloans.revenuered.com/General/Common/ViewCase?DebtCode=529398</t>
  </si>
  <si>
    <t>https://fnbloans.revenuered.com/General/Common/ViewCase?DebtCode=530720</t>
  </si>
  <si>
    <t>https://fnbloans.revenuered.com/General/Common/ViewCase?DebtCode=532579</t>
  </si>
  <si>
    <t>https://fnbloans.revenuered.com/General/Common/ViewCase?DebtCode=532591</t>
  </si>
  <si>
    <t>https://fnbloans.revenuered.com/General/Common/ViewCase?DebtCode=531498</t>
  </si>
  <si>
    <t>https://fnbloans.revenuered.com/General/Common/ViewCase?DebtCode=634276</t>
  </si>
  <si>
    <t>https://fnbloans.revenuered.com/General/Common/ViewCase?DebtCode=532783</t>
  </si>
  <si>
    <t>https://fnbloans.revenuered.com/General/Common/ViewCase?DebtCode=533134</t>
  </si>
  <si>
    <t>https://fnbloans.revenuered.com/General/Common/ViewCase?DebtCode=542501</t>
  </si>
  <si>
    <t>https://fnbloans.revenuered.com/General/Common/ViewCase?DebtCode=533425</t>
  </si>
  <si>
    <t>https://fnbloans.revenuered.com/General/Common/ViewCase?DebtCode=534074</t>
  </si>
  <si>
    <t>https://fnbloans.revenuered.com/General/Common/ViewCase?DebtCode=533311</t>
  </si>
  <si>
    <t>https://fnbloans.revenuered.com/General/Common/ViewCase?DebtCode=534033</t>
  </si>
  <si>
    <t>https://fnbloans.revenuered.com/General/Common/ViewCase?DebtCode=537019</t>
  </si>
  <si>
    <t>https://fnbloans.revenuered.com/General/Common/ViewCase?DebtCode=539558</t>
  </si>
  <si>
    <t>https://fnbloans.revenuered.com/General/Common/ViewCase?DebtCode=535376</t>
  </si>
  <si>
    <t>https://fnbloans.revenuered.com/General/Common/ViewCase?DebtCode=536435</t>
  </si>
  <si>
    <t>https://fnbloans.revenuered.com/General/Common/ViewCase?DebtCode=538324</t>
  </si>
  <si>
    <t>https://fnbloans.revenuered.com/General/Common/ViewCase?DebtCode=538796</t>
  </si>
  <si>
    <t>https://fnbloans.revenuered.com/General/Common/ViewCase?DebtCode=539807</t>
  </si>
  <si>
    <t>https://fnbloans.revenuered.com/General/Common/ViewCase?DebtCode=540915</t>
  </si>
  <si>
    <t>https://fnbloans.revenuered.com/General/Common/ViewCase?DebtCode=541309</t>
  </si>
  <si>
    <t>https://fnbloans.revenuered.com/General/Common/ViewCase?DebtCode=538791</t>
  </si>
  <si>
    <t>https://fnbloans.revenuered.com/General/Common/ViewCase?DebtCode=540302</t>
  </si>
  <si>
    <t>https://fnbloans.revenuered.com/General/Common/ViewCase?DebtCode=540589</t>
  </si>
  <si>
    <t>https://fnbloans.revenuered.com/General/Common/ViewCase?DebtCode=541172</t>
  </si>
  <si>
    <t>https://fnbloans.revenuered.com/General/Common/ViewCase?DebtCode=540011</t>
  </si>
  <si>
    <t>https://fnbloans.revenuered.com/General/Common/ViewCase?DebtCode=540087</t>
  </si>
  <si>
    <t>https://fnbloans.revenuered.com/General/Common/ViewCase?DebtCode=542182</t>
  </si>
  <si>
    <t>https://fnbloans.revenuered.com/General/Common/ViewCase?DebtCode=543966</t>
  </si>
  <si>
    <t>https://fnbloans.revenuered.com/General/Common/ViewCase?DebtCode=544783</t>
  </si>
  <si>
    <t>https://fnbloans.revenuered.com/General/Common/ViewCase?DebtCode=544037</t>
  </si>
  <si>
    <t>https://fnbloans.revenuered.com/General/Common/ViewCase?DebtCode=544369</t>
  </si>
  <si>
    <t>https://fnbloans.revenuered.com/General/Common/ViewCase?DebtCode=546304</t>
  </si>
  <si>
    <t>https://fnbloans.revenuered.com/General/Common/ViewCase?DebtCode=546573</t>
  </si>
  <si>
    <t>https://fnbloans.revenuered.com/General/Common/ViewCase?DebtCode=545332</t>
  </si>
  <si>
    <t>https://fnbloans.revenuered.com/General/Common/ViewCase?DebtCode=545467</t>
  </si>
  <si>
    <t>https://fnbloans.revenuered.com/General/Common/ViewCase?DebtCode=545705</t>
  </si>
  <si>
    <t>https://fnbloans.revenuered.com/General/Common/ViewCase?DebtCode=546100</t>
  </si>
  <si>
    <t>https://fnbloans.revenuered.com/General/Common/ViewCase?DebtCode=547362</t>
  </si>
  <si>
    <t>https://fnbloans.revenuered.com/General/Common/ViewCase?DebtCode=546376</t>
  </si>
  <si>
    <t>https://fnbloans.revenuered.com/General/Common/ViewCase?DebtCode=551956</t>
  </si>
  <si>
    <t>https://fnbloans.revenuered.com/General/Common/ViewCase?DebtCode=552484</t>
  </si>
  <si>
    <t>https://fnbloans.revenuered.com/General/Common/ViewCase?DebtCode=553551</t>
  </si>
  <si>
    <t>https://fnbloans.revenuered.com/General/Common/ViewCase?DebtCode=554047</t>
  </si>
  <si>
    <t>https://fnbloans.revenuered.com/General/Common/ViewCase?DebtCode=547789</t>
  </si>
  <si>
    <t>https://fnbloans.revenuered.com/General/Common/ViewCase?DebtCode=548254</t>
  </si>
  <si>
    <t>https://fnbloans.revenuered.com/General/Common/ViewCase?DebtCode=551317</t>
  </si>
  <si>
    <t>https://fnbloans.revenuered.com/General/Common/ViewCase?DebtCode=549745</t>
  </si>
  <si>
    <t>https://fnbloans.revenuered.com/General/Common/ViewCase?DebtCode=548653</t>
  </si>
  <si>
    <t>https://fnbloans.revenuered.com/General/Common/ViewCase?DebtCode=548693</t>
  </si>
  <si>
    <t>https://fnbloans.revenuered.com/General/Common/ViewCase?DebtCode=549930</t>
  </si>
  <si>
    <t>https://fnbloans.revenuered.com/General/Common/ViewCase?DebtCode=549939</t>
  </si>
  <si>
    <t>https://fnbloans.revenuered.com/General/Common/ViewCase?DebtCode=550206</t>
  </si>
  <si>
    <t>https://fnbloans.revenuered.com/General/Common/ViewCase?DebtCode=552602</t>
  </si>
  <si>
    <t>https://fnbloans.revenuered.com/General/Common/ViewCase?DebtCode=653261</t>
  </si>
  <si>
    <t>https://fnbloans.revenuered.com/General/Common/ViewCase?DebtCode=558003</t>
  </si>
  <si>
    <t>https://fnbloans.revenuered.com/General/Common/ViewCase?DebtCode=554027</t>
  </si>
  <si>
    <t>https://fnbloans.revenuered.com/General/Common/ViewCase?DebtCode=555267</t>
  </si>
  <si>
    <t>https://fnbloans.revenuered.com/General/Common/ViewCase?DebtCode=557844</t>
  </si>
  <si>
    <t>https://fnbloans.revenuered.com/General/Common/ViewCase?DebtCode=558136</t>
  </si>
  <si>
    <t>https://fnbloans.revenuered.com/General/Common/ViewCase?DebtCode=554835</t>
  </si>
  <si>
    <t>https://fnbloans.revenuered.com/General/Common/ViewCase?DebtCode=559754</t>
  </si>
  <si>
    <t>https://fnbloans.revenuered.com/General/Common/ViewCase?DebtCode=560679</t>
  </si>
  <si>
    <t>https://fnbloans.revenuered.com/General/Common/ViewCase?DebtCode=556078</t>
  </si>
  <si>
    <t>https://fnbloans.revenuered.com/General/Common/ViewCase?DebtCode=557686</t>
  </si>
  <si>
    <t>https://fnbloans.revenuered.com/General/Common/ViewCase?DebtCode=558327</t>
  </si>
  <si>
    <t>https://fnbloans.revenuered.com/General/Common/ViewCase?DebtCode=557958</t>
  </si>
  <si>
    <t>https://fnbloans.revenuered.com/General/Common/ViewCase?DebtCode=558367</t>
  </si>
  <si>
    <t>https://fnbloans.revenuered.com/General/Common/ViewCase?DebtCode=654124</t>
  </si>
  <si>
    <t>https://fnbloans.revenuered.com/General/Common/ViewCase?DebtCode=557440</t>
  </si>
  <si>
    <t>https://fnbloans.revenuered.com/General/Common/ViewCase?DebtCode=557559</t>
  </si>
  <si>
    <t>https://fnbloans.revenuered.com/General/Common/ViewCase?DebtCode=654126</t>
  </si>
  <si>
    <t>https://fnbloans.revenuered.com/General/Common/ViewCase?DebtCode=558743</t>
  </si>
  <si>
    <t>https://fnbloans.revenuered.com/General/Common/ViewCase?DebtCode=559462</t>
  </si>
  <si>
    <t>https://fnbloans.revenuered.com/General/Common/ViewCase?DebtCode=560970</t>
  </si>
  <si>
    <t>https://fnbloans.revenuered.com/General/Common/ViewCase?DebtCode=558626</t>
  </si>
  <si>
    <t>https://fnbloans.revenuered.com/General/Common/ViewCase?DebtCode=567493</t>
  </si>
  <si>
    <t>https://fnbloans.revenuered.com/General/Common/ViewCase?DebtCode=568431</t>
  </si>
  <si>
    <t>https://fnbloans.revenuered.com/General/Common/ViewCase?DebtCode=559944</t>
  </si>
  <si>
    <t>https://fnbloans.revenuered.com/General/Common/ViewCase?DebtCode=560898</t>
  </si>
  <si>
    <t>https://fnbloans.revenuered.com/General/Common/ViewCase?DebtCode=655940</t>
  </si>
  <si>
    <t>https://fnbloans.revenuered.com/General/Common/ViewCase?DebtCode=560831</t>
  </si>
  <si>
    <t>https://fnbloans.revenuered.com/General/Common/ViewCase?DebtCode=561210</t>
  </si>
  <si>
    <t>https://fnbloans.revenuered.com/General/Common/ViewCase?DebtCode=561629</t>
  </si>
  <si>
    <t>https://fnbloans.revenuered.com/General/Common/ViewCase?DebtCode=561979</t>
  </si>
  <si>
    <t>https://fnbloans.revenuered.com/General/Common/ViewCase?DebtCode=563025</t>
  </si>
  <si>
    <t>https://fnbloans.revenuered.com/General/Common/ViewCase?DebtCode=656462</t>
  </si>
  <si>
    <t>https://fnbloans.revenuered.com/General/Common/ViewCase?DebtCode=566832</t>
  </si>
  <si>
    <t>https://fnbloans.revenuered.com/General/Common/ViewCase?DebtCode=565142</t>
  </si>
  <si>
    <t>https://fnbloans.revenuered.com/General/Common/ViewCase?DebtCode=625970</t>
  </si>
  <si>
    <t>https://fnbloans.revenuered.com/General/Common/ViewCase?DebtCode=565060</t>
  </si>
  <si>
    <t>https://fnbloans.revenuered.com/General/Common/ViewCase?DebtCode=565469</t>
  </si>
  <si>
    <t>https://fnbloans.revenuered.com/General/Common/ViewCase?DebtCode=578398</t>
  </si>
  <si>
    <t>https://fnbloans.revenuered.com/General/Common/ViewCase?DebtCode=564323</t>
  </si>
  <si>
    <t>https://fnbloans.revenuered.com/General/Common/ViewCase?DebtCode=564328</t>
  </si>
  <si>
    <t>https://fnbloans.revenuered.com/General/Common/ViewCase?DebtCode=566420</t>
  </si>
  <si>
    <t>https://fnbloans.revenuered.com/General/Common/ViewCase?DebtCode=565984</t>
  </si>
  <si>
    <t>https://fnbloans.revenuered.com/General/Common/ViewCase?DebtCode=566252</t>
  </si>
  <si>
    <t>https://fnbloans.revenuered.com/General/Common/ViewCase?DebtCode=566369</t>
  </si>
  <si>
    <t>https://fnbloans.revenuered.com/General/Common/ViewCase?DebtCode=568273</t>
  </si>
  <si>
    <t>https://fnbloans.revenuered.com/General/Common/ViewCase?DebtCode=566868</t>
  </si>
  <si>
    <t>https://fnbloans.revenuered.com/General/Common/ViewCase?DebtCode=568009</t>
  </si>
  <si>
    <t>https://fnbloans.revenuered.com/General/Common/ViewCase?DebtCode=568260</t>
  </si>
  <si>
    <t>https://fnbloans.revenuered.com/General/Common/ViewCase?DebtCode=571029</t>
  </si>
  <si>
    <t>https://fnbloans.revenuered.com/General/Common/ViewCase?DebtCode=574917</t>
  </si>
  <si>
    <t>https://fnbloans.revenuered.com/General/Common/ViewCase?DebtCode=569426</t>
  </si>
  <si>
    <t>https://fnbloans.revenuered.com/General/Common/ViewCase?DebtCode=571541</t>
  </si>
  <si>
    <t>https://fnbloans.revenuered.com/General/Common/ViewCase?DebtCode=572440</t>
  </si>
  <si>
    <t>https://fnbloans.revenuered.com/General/Common/ViewCase?DebtCode=570400</t>
  </si>
  <si>
    <t>https://fnbloans.revenuered.com/General/Common/ViewCase?DebtCode=572797</t>
  </si>
  <si>
    <t>https://fnbloans.revenuered.com/General/Common/ViewCase?DebtCode=571102</t>
  </si>
  <si>
    <t>https://fnbloans.revenuered.com/General/Common/ViewCase?DebtCode=571297</t>
  </si>
  <si>
    <t>https://fnbloans.revenuered.com/General/Common/ViewCase?DebtCode=572922</t>
  </si>
  <si>
    <t>https://fnbloans.revenuered.com/General/Common/ViewCase?DebtCode=572933</t>
  </si>
  <si>
    <t>https://fnbloans.revenuered.com/General/Common/ViewCase?DebtCode=573434</t>
  </si>
  <si>
    <t>https://fnbloans.revenuered.com/General/Common/ViewCase?DebtCode=576674</t>
  </si>
  <si>
    <t>https://fnbloans.revenuered.com/General/Common/ViewCase?DebtCode=575196</t>
  </si>
  <si>
    <t>https://fnbloans.revenuered.com/General/Common/ViewCase?DebtCode=573485</t>
  </si>
  <si>
    <t>https://fnbloans.revenuered.com/General/Common/ViewCase?DebtCode=575647</t>
  </si>
  <si>
    <t>https://fnbloans.revenuered.com/General/Common/ViewCase?DebtCode=575590</t>
  </si>
  <si>
    <t>https://fnbloans.revenuered.com/General/Common/ViewCase?DebtCode=578514</t>
  </si>
  <si>
    <t>https://fnbloans.revenuered.com/General/Common/ViewCase?DebtCode=576796</t>
  </si>
  <si>
    <t>https://fnbloans.revenuered.com/General/Common/ViewCase?DebtCode=577861</t>
  </si>
  <si>
    <t>https://fnbloans.revenuered.com/General/Common/ViewCase?DebtCode=579797</t>
  </si>
  <si>
    <t>https://fnbloans.revenuered.com/General/Common/ViewCase?DebtCode=581696</t>
  </si>
  <si>
    <t>https://fnbloans.revenuered.com/General/Common/ViewCase?DebtCode=576501</t>
  </si>
  <si>
    <t>https://fnbloans.revenuered.com/General/Common/ViewCase?DebtCode=578437</t>
  </si>
  <si>
    <t>https://fnbloans.revenuered.com/General/Common/ViewCase?DebtCode=577969</t>
  </si>
  <si>
    <t>https://fnbloans.revenuered.com/General/Common/ViewCase?DebtCode=655656</t>
  </si>
  <si>
    <t>https://fnbloans.revenuered.com/General/Common/ViewCase?DebtCode=579767</t>
  </si>
  <si>
    <t>https://fnbloans.revenuered.com/General/Common/ViewCase?DebtCode=580471</t>
  </si>
  <si>
    <t>https://fnbloans.revenuered.com/General/Common/ViewCase?DebtCode=581330</t>
  </si>
  <si>
    <t>https://fnbloans.revenuered.com/General/Common/ViewCase?DebtCode=579298</t>
  </si>
  <si>
    <t>https://fnbloans.revenuered.com/General/Common/ViewCase?DebtCode=580154</t>
  </si>
  <si>
    <t>https://fnbloans.revenuered.com/General/Common/ViewCase?DebtCode=580550</t>
  </si>
  <si>
    <t>https://fnbloans.revenuered.com/General/Common/ViewCase?DebtCode=581598</t>
  </si>
  <si>
    <t>https://fnbloans.revenuered.com/General/Common/ViewCase?DebtCode=720416</t>
  </si>
  <si>
    <t>https://fnbloans.revenuered.com/General/Common/ViewCase?DebtCode=580647</t>
  </si>
  <si>
    <t>https://fnbloans.revenuered.com/General/Common/ViewCase?DebtCode=580732</t>
  </si>
  <si>
    <t>https://fnbloans.revenuered.com/General/Common/ViewCase?DebtCode=581153</t>
  </si>
  <si>
    <t>https://fnbloans.revenuered.com/General/Common/ViewCase?DebtCode=583400</t>
  </si>
  <si>
    <t>https://fnbloans.revenuered.com/General/Common/ViewCase?DebtCode=659149</t>
  </si>
  <si>
    <t>https://fnbloans.revenuered.com/General/Common/ViewCase?DebtCode=584578</t>
  </si>
  <si>
    <t>https://fnbloans.revenuered.com/General/Common/ViewCase?DebtCode=581805</t>
  </si>
  <si>
    <t>https://fnbloans.revenuered.com/General/Common/ViewCase?DebtCode=581857</t>
  </si>
  <si>
    <t>https://fnbloans.revenuered.com/General/Common/ViewCase?DebtCode=582704</t>
  </si>
  <si>
    <t>https://fnbloans.revenuered.com/General/Common/ViewCase?DebtCode=584543</t>
  </si>
  <si>
    <t>https://fnbloans.revenuered.com/General/Common/ViewCase?DebtCode=584762</t>
  </si>
  <si>
    <t>https://fnbloans.revenuered.com/General/Common/ViewCase?DebtCode=584873</t>
  </si>
  <si>
    <t>https://fnbloans.revenuered.com/General/Common/ViewCase?DebtCode=583554</t>
  </si>
  <si>
    <t>https://fnbloans.revenuered.com/General/Common/ViewCase?DebtCode=584800</t>
  </si>
  <si>
    <t>https://fnbloans.revenuered.com/General/Common/ViewCase?DebtCode=585189</t>
  </si>
  <si>
    <t>https://fnbloans.revenuered.com/General/Common/ViewCase?DebtCode=588813</t>
  </si>
  <si>
    <t>https://fnbloans.revenuered.com/General/Common/ViewCase?DebtCode=589832</t>
  </si>
  <si>
    <t>https://fnbloans.revenuered.com/General/Common/ViewCase?DebtCode=586208</t>
  </si>
  <si>
    <t>https://fnbloans.revenuered.com/General/Common/ViewCase?DebtCode=594470</t>
  </si>
  <si>
    <t>https://fnbloans.revenuered.com/General/Common/ViewCase?DebtCode=585933</t>
  </si>
  <si>
    <t>https://fnbloans.revenuered.com/General/Common/ViewCase?DebtCode=586047</t>
  </si>
  <si>
    <t>https://fnbloans.revenuered.com/General/Common/ViewCase?DebtCode=588362</t>
  </si>
  <si>
    <t>https://fnbloans.revenuered.com/General/Common/ViewCase?DebtCode=589009</t>
  </si>
  <si>
    <t>https://fnbloans.revenuered.com/General/Common/ViewCase?DebtCode=587329</t>
  </si>
  <si>
    <t>https://fnbloans.revenuered.com/General/Common/ViewCase?DebtCode=587526</t>
  </si>
  <si>
    <t>https://fnbloans.revenuered.com/General/Common/ViewCase?DebtCode=592831</t>
  </si>
  <si>
    <t>https://fnbloans.revenuered.com/General/Common/ViewCase?DebtCode=593433</t>
  </si>
  <si>
    <t>https://fnbloans.revenuered.com/General/Common/ViewCase?DebtCode=592154</t>
  </si>
  <si>
    <t>https://fnbloans.revenuered.com/General/Common/ViewCase?DebtCode=592165</t>
  </si>
  <si>
    <t>https://fnbloans.revenuered.com/General/Common/ViewCase?DebtCode=589944</t>
  </si>
  <si>
    <t>https://fnbloans.revenuered.com/General/Common/ViewCase?DebtCode=590359</t>
  </si>
  <si>
    <t>https://fnbloans.revenuered.com/General/Common/ViewCase?DebtCode=593848</t>
  </si>
  <si>
    <t>https://fnbloans.revenuered.com/General/Common/ViewCase?DebtCode=625339</t>
  </si>
  <si>
    <t>https://fnbloans.revenuered.com/General/Common/ViewCase?DebtCode=653177</t>
  </si>
  <si>
    <t>https://fnbloans.revenuered.com/General/Common/ViewCase?DebtCode=593545</t>
  </si>
  <si>
    <t>https://fnbloans.revenuered.com/General/Common/ViewCase?DebtCode=594496</t>
  </si>
  <si>
    <t>https://fnbloans.revenuered.com/General/Common/ViewCase?DebtCode=593373</t>
  </si>
  <si>
    <t>https://fnbloans.revenuered.com/General/Common/ViewCase?DebtCode=632371</t>
  </si>
  <si>
    <t>https://fnbloans.revenuered.com/General/Common/ViewCase?DebtCode=594017</t>
  </si>
  <si>
    <t>https://fnbloans.revenuered.com/General/Common/ViewCase?DebtCode=597716</t>
  </si>
  <si>
    <t>https://fnbloans.revenuered.com/General/Common/ViewCase?DebtCode=597742</t>
  </si>
  <si>
    <t>https://fnbloans.revenuered.com/General/Common/ViewCase?DebtCode=602883</t>
  </si>
  <si>
    <t>https://fnbloans.revenuered.com/General/Common/ViewCase?DebtCode=603637</t>
  </si>
  <si>
    <t>https://fnbloans.revenuered.com/General/Common/ViewCase?DebtCode=656228</t>
  </si>
  <si>
    <t>https://fnbloans.revenuered.com/General/Common/ViewCase?DebtCode=597950</t>
  </si>
  <si>
    <t>https://fnbloans.revenuered.com/General/Common/ViewCase?DebtCode=597874</t>
  </si>
  <si>
    <t>https://fnbloans.revenuered.com/General/Common/ViewCase?DebtCode=597899</t>
  </si>
  <si>
    <t>https://fnbloans.revenuered.com/General/Common/ViewCase?DebtCode=597538</t>
  </si>
  <si>
    <t>https://fnbloans.revenuered.com/General/Common/ViewCase?DebtCode=598840</t>
  </si>
  <si>
    <t>https://fnbloans.revenuered.com/General/Common/ViewCase?DebtCode=599068</t>
  </si>
  <si>
    <t>https://fnbloans.revenuered.com/General/Common/ViewCase?DebtCode=657178</t>
  </si>
  <si>
    <t>https://fnbloans.revenuered.com/General/Common/ViewCase?DebtCode=657634</t>
  </si>
  <si>
    <t>https://fnbloans.revenuered.com/General/Common/ViewCase?DebtCode=602218</t>
  </si>
  <si>
    <t>https://fnbloans.revenuered.com/General/Common/ViewCase?DebtCode=601069</t>
  </si>
  <si>
    <t>https://fnbloans.revenuered.com/General/Common/ViewCase?DebtCode=659471</t>
  </si>
  <si>
    <t>https://fnbloans.revenuered.com/General/Common/ViewCase?DebtCode=600712</t>
  </si>
  <si>
    <t>https://fnbloans.revenuered.com/General/Common/ViewCase?DebtCode=603706</t>
  </si>
  <si>
    <t>https://fnbloans.revenuered.com/General/Common/ViewCase?DebtCode=602863</t>
  </si>
  <si>
    <t>https://fnbloans.revenuered.com/General/Common/ViewCase?DebtCode=608783</t>
  </si>
  <si>
    <t>https://fnbloans.revenuered.com/General/Common/ViewCase?DebtCode=614888</t>
  </si>
  <si>
    <t>https://fnbloans.revenuered.com/General/Common/ViewCase?DebtCode=614998</t>
  </si>
  <si>
    <t>https://fnbloans.revenuered.com/General/Common/ViewCase?DebtCode=615518</t>
  </si>
  <si>
    <t>https://fnbloans.revenuered.com/General/Common/ViewCase?DebtCode=607729</t>
  </si>
  <si>
    <t>https://fnbloans.revenuered.com/General/Common/ViewCase?DebtCode=611169</t>
  </si>
  <si>
    <t>https://fnbloans.revenuered.com/General/Common/ViewCase?DebtCode=610084</t>
  </si>
  <si>
    <t>https://fnbloans.revenuered.com/General/Common/ViewCase?DebtCode=610175</t>
  </si>
  <si>
    <t>https://fnbloans.revenuered.com/General/Common/ViewCase?DebtCode=719904</t>
  </si>
  <si>
    <t>https://fnbloans.revenuered.com/General/Common/ViewCase?DebtCode=604586</t>
  </si>
  <si>
    <t>https://fnbloans.revenuered.com/General/Common/ViewCase?DebtCode=605213</t>
  </si>
  <si>
    <t>https://fnbloans.revenuered.com/General/Common/ViewCase?DebtCode=605332</t>
  </si>
  <si>
    <t>https://fnbloans.revenuered.com/General/Common/ViewCase?DebtCode=605336</t>
  </si>
  <si>
    <t>https://fnbloans.revenuered.com/General/Common/ViewCase?DebtCode=606172</t>
  </si>
  <si>
    <t>https://fnbloans.revenuered.com/General/Common/ViewCase?DebtCode=606426</t>
  </si>
  <si>
    <t>https://fnbloans.revenuered.com/General/Common/ViewCase?DebtCode=606468</t>
  </si>
  <si>
    <t>https://fnbloans.revenuered.com/General/Common/ViewCase?DebtCode=606620</t>
  </si>
  <si>
    <t>https://fnbloans.revenuered.com/General/Common/ViewCase?DebtCode=606636</t>
  </si>
  <si>
    <t>https://fnbloans.revenuered.com/General/Common/ViewCase?DebtCode=608934</t>
  </si>
  <si>
    <t>https://fnbloans.revenuered.com/General/Common/ViewCase?DebtCode=613884</t>
  </si>
  <si>
    <t>https://fnbloans.revenuered.com/General/Common/ViewCase?DebtCode=609466</t>
  </si>
  <si>
    <t>https://fnbloans.revenuered.com/General/Common/ViewCase?DebtCode=610732</t>
  </si>
  <si>
    <t>https://fnbloans.revenuered.com/General/Common/ViewCase?DebtCode=611635</t>
  </si>
  <si>
    <t>https://fnbloans.revenuered.com/General/Common/ViewCase?DebtCode=653654</t>
  </si>
  <si>
    <t>https://fnbloans.revenuered.com/General/Common/ViewCase?DebtCode=612350</t>
  </si>
  <si>
    <t>https://fnbloans.revenuered.com/General/Common/ViewCase?DebtCode=613073</t>
  </si>
  <si>
    <t>https://fnbloans.revenuered.com/General/Common/ViewCase?DebtCode=613230</t>
  </si>
  <si>
    <t>https://fnbloans.revenuered.com/General/Common/ViewCase?DebtCode=614027</t>
  </si>
  <si>
    <t>https://fnbloans.revenuered.com/General/Common/ViewCase?DebtCode=614221</t>
  </si>
  <si>
    <t>https://fnbloans.revenuered.com/General/Common/ViewCase?DebtCode=620067</t>
  </si>
  <si>
    <t>https://fnbloans.revenuered.com/General/Common/ViewCase?DebtCode=617568</t>
  </si>
  <si>
    <t>https://fnbloans.revenuered.com/General/Common/ViewCase?DebtCode=618109</t>
  </si>
  <si>
    <t>https://fnbloans.revenuered.com/General/Common/ViewCase?DebtCode=618170</t>
  </si>
  <si>
    <t>https://fnbloans.revenuered.com/General/Common/ViewCase?DebtCode=619451</t>
  </si>
  <si>
    <t>https://fnbloans.revenuered.com/General/Common/ViewCase?DebtCode=619746</t>
  </si>
  <si>
    <t>https://fnbloans.revenuered.com/General/Common/ViewCase?DebtCode=621356</t>
  </si>
  <si>
    <t>https://fnbloans.revenuered.com/General/Common/ViewCase?DebtCode=621806</t>
  </si>
  <si>
    <t>https://fnbloans.revenuered.com/General/Common/ViewCase?DebtCode=622991</t>
  </si>
  <si>
    <t>https://fnbloans.revenuered.com/General/Common/ViewCase?DebtCode=626275</t>
  </si>
  <si>
    <t>https://fnbloans.revenuered.com/General/Common/ViewCase?DebtCode=621435</t>
  </si>
  <si>
    <t>https://fnbloans.revenuered.com/General/Common/ViewCase?DebtCode=621624</t>
  </si>
  <si>
    <t>https://fnbloans.revenuered.com/General/Common/ViewCase?DebtCode=623009</t>
  </si>
  <si>
    <t>https://fnbloans.revenuered.com/General/Common/ViewCase?DebtCode=622308</t>
  </si>
  <si>
    <t>https://fnbloans.revenuered.com/General/Common/ViewCase?DebtCode=624237</t>
  </si>
  <si>
    <t>https://fnbloans.revenuered.com/General/Common/ViewCase?DebtCode=624518</t>
  </si>
  <si>
    <t>https://fnbloans.revenuered.com/General/Common/ViewCase?DebtCode=718290</t>
  </si>
  <si>
    <t>https://fnbloans.revenuered.com/General/Common/ViewCase?DebtCode=623774</t>
  </si>
  <si>
    <t>https://fnbloans.revenuered.com/General/Common/ViewCase?DebtCode=624101</t>
  </si>
  <si>
    <t>https://fnbloans.revenuered.com/General/Common/ViewCase?DebtCode=624561</t>
  </si>
  <si>
    <t>https://fnbloans.revenuered.com/General/Common/ViewCase?DebtCode=149</t>
  </si>
  <si>
    <t>https://fnbloans.revenuered.com/General/Common/ViewCase?DebtCode=1691</t>
  </si>
  <si>
    <t>https://fnbloans.revenuered.com/General/Common/ViewCase?DebtCode=1718</t>
  </si>
  <si>
    <t>https://fnbloans.revenuered.com/General/Common/ViewCase?DebtCode=4112</t>
  </si>
  <si>
    <t>https://fnbloans.revenuered.com/General/Common/ViewCase?DebtCode=1344</t>
  </si>
  <si>
    <t>https://fnbloans.revenuered.com/General/Common/ViewCase?DebtCode=1841</t>
  </si>
  <si>
    <t>https://fnbloans.revenuered.com/General/Common/ViewCase?DebtCode=2430</t>
  </si>
  <si>
    <t>https://fnbloans.revenuered.com/General/Common/ViewCase?DebtCode=4860</t>
  </si>
  <si>
    <t>https://fnbloans.revenuered.com/General/Common/ViewCase?DebtCode=3846</t>
  </si>
  <si>
    <t>https://fnbloans.revenuered.com/General/Common/ViewCase?DebtCode=4010</t>
  </si>
  <si>
    <t>https://fnbloans.revenuered.com/General/Common/ViewCase?DebtCode=11859</t>
  </si>
  <si>
    <t>https://fnbloans.revenuered.com/General/Common/ViewCase?DebtCode=654406</t>
  </si>
  <si>
    <t>https://fnbloans.revenuered.com/General/Common/ViewCase?DebtCode=626317</t>
  </si>
  <si>
    <t>https://fnbloans.revenuered.com/General/Common/ViewCase?DebtCode=2660</t>
  </si>
  <si>
    <t>https://fnbloans.revenuered.com/General/Common/ViewCase?DebtCode=626320</t>
  </si>
  <si>
    <t>https://fnbloans.revenuered.com/General/Common/ViewCase?DebtCode=626321</t>
  </si>
  <si>
    <t>https://fnbloans.revenuered.com/General/Common/ViewCase?DebtCode=3437</t>
  </si>
  <si>
    <t>https://fnbloans.revenuered.com/General/Common/ViewCase?DebtCode=3991</t>
  </si>
  <si>
    <t>https://fnbloans.revenuered.com/General/Common/ViewCase?DebtCode=5614</t>
  </si>
  <si>
    <t>https://fnbloans.revenuered.com/General/Common/ViewCase?DebtCode=8138</t>
  </si>
  <si>
    <t>https://fnbloans.revenuered.com/General/Common/ViewCase?DebtCode=5538</t>
  </si>
  <si>
    <t>https://fnbloans.revenuered.com/General/Common/ViewCase?DebtCode=6359</t>
  </si>
  <si>
    <t>https://fnbloans.revenuered.com/General/Common/ViewCase?DebtCode=6420</t>
  </si>
  <si>
    <t>https://fnbloans.revenuered.com/General/Common/ViewCase?DebtCode=626336</t>
  </si>
  <si>
    <t>https://fnbloans.revenuered.com/General/Common/ViewCase?DebtCode=723516</t>
  </si>
  <si>
    <t>https://fnbloans.revenuered.com/General/Common/ViewCase?DebtCode=7467</t>
  </si>
  <si>
    <t>https://fnbloans.revenuered.com/General/Common/ViewCase?DebtCode=7865</t>
  </si>
  <si>
    <t>https://fnbloans.revenuered.com/General/Common/ViewCase?DebtCode=7934</t>
  </si>
  <si>
    <t>https://fnbloans.revenuered.com/General/Common/ViewCase?DebtCode=626345</t>
  </si>
  <si>
    <t>https://fnbloans.revenuered.com/General/Common/ViewCase?DebtCode=9292</t>
  </si>
  <si>
    <t>https://fnbloans.revenuered.com/General/Common/ViewCase?DebtCode=721308</t>
  </si>
  <si>
    <t>https://fnbloans.revenuered.com/General/Common/ViewCase?DebtCode=9300</t>
  </si>
  <si>
    <t>https://fnbloans.revenuered.com/General/Common/ViewCase?DebtCode=12565</t>
  </si>
  <si>
    <t>https://fnbloans.revenuered.com/General/Common/ViewCase?DebtCode=9176</t>
  </si>
  <si>
    <t>https://fnbloans.revenuered.com/General/Common/ViewCase?DebtCode=10971</t>
  </si>
  <si>
    <t>https://fnbloans.revenuered.com/General/Common/ViewCase?DebtCode=18594</t>
  </si>
  <si>
    <t>https://fnbloans.revenuered.com/General/Common/ViewCase?DebtCode=9953</t>
  </si>
  <si>
    <t>https://fnbloans.revenuered.com/General/Common/ViewCase?DebtCode=10557</t>
  </si>
  <si>
    <t>https://fnbloans.revenuered.com/General/Common/ViewCase?DebtCode=11345</t>
  </si>
  <si>
    <t>https://fnbloans.revenuered.com/General/Common/ViewCase?DebtCode=722771</t>
  </si>
  <si>
    <t>https://fnbloans.revenuered.com/General/Common/ViewCase?DebtCode=18018</t>
  </si>
  <si>
    <t>https://fnbloans.revenuered.com/General/Common/ViewCase?DebtCode=18522</t>
  </si>
  <si>
    <t>https://fnbloans.revenuered.com/General/Common/ViewCase?DebtCode=16169</t>
  </si>
  <si>
    <t>https://fnbloans.revenuered.com/General/Common/ViewCase?DebtCode=20560</t>
  </si>
  <si>
    <t>https://fnbloans.revenuered.com/General/Common/ViewCase?DebtCode=12863</t>
  </si>
  <si>
    <t>https://fnbloans.revenuered.com/General/Common/ViewCase?DebtCode=12759</t>
  </si>
  <si>
    <t>https://fnbloans.revenuered.com/General/Common/ViewCase?DebtCode=14647</t>
  </si>
  <si>
    <t>https://fnbloans.revenuered.com/General/Common/ViewCase?DebtCode=15272</t>
  </si>
  <si>
    <t>https://fnbloans.revenuered.com/General/Common/ViewCase?DebtCode=16926</t>
  </si>
  <si>
    <t>https://fnbloans.revenuered.com/General/Common/ViewCase?DebtCode=17039</t>
  </si>
  <si>
    <t>https://fnbloans.revenuered.com/General/Common/ViewCase?DebtCode=17334</t>
  </si>
  <si>
    <t>https://fnbloans.revenuered.com/General/Common/ViewCase?DebtCode=17546</t>
  </si>
  <si>
    <t>https://fnbloans.revenuered.com/General/Common/ViewCase?DebtCode=18604</t>
  </si>
  <si>
    <t>https://fnbloans.revenuered.com/General/Common/ViewCase?DebtCode=17864</t>
  </si>
  <si>
    <t>https://fnbloans.revenuered.com/General/Common/ViewCase?DebtCode=626410</t>
  </si>
  <si>
    <t>https://fnbloans.revenuered.com/General/Common/ViewCase?DebtCode=19596</t>
  </si>
  <si>
    <t>https://fnbloans.revenuered.com/General/Common/ViewCase?DebtCode=21086</t>
  </si>
  <si>
    <t>https://fnbloans.revenuered.com/General/Common/ViewCase?DebtCode=21493</t>
  </si>
  <si>
    <t>https://fnbloans.revenuered.com/General/Common/ViewCase?DebtCode=21518</t>
  </si>
  <si>
    <t>https://fnbloans.revenuered.com/General/Common/ViewCase?DebtCode=21430</t>
  </si>
  <si>
    <t>https://fnbloans.revenuered.com/General/Common/ViewCase?DebtCode=22590</t>
  </si>
  <si>
    <t>https://fnbloans.revenuered.com/General/Common/ViewCase?DebtCode=27389</t>
  </si>
  <si>
    <t>https://fnbloans.revenuered.com/General/Common/ViewCase?DebtCode=22364</t>
  </si>
  <si>
    <t>https://fnbloans.revenuered.com/General/Common/ViewCase?DebtCode=24184</t>
  </si>
  <si>
    <t>https://fnbloans.revenuered.com/General/Common/ViewCase?DebtCode=27612</t>
  </si>
  <si>
    <t>https://fnbloans.revenuered.com/General/Common/ViewCase?DebtCode=27682</t>
  </si>
  <si>
    <t>https://fnbloans.revenuered.com/General/Common/ViewCase?DebtCode=29963</t>
  </si>
  <si>
    <t>https://fnbloans.revenuered.com/General/Common/ViewCase?DebtCode=725553</t>
  </si>
  <si>
    <t>https://fnbloans.revenuered.com/General/Common/ViewCase?DebtCode=26752</t>
  </si>
  <si>
    <t>https://fnbloans.revenuered.com/General/Common/ViewCase?DebtCode=26823</t>
  </si>
  <si>
    <t>https://fnbloans.revenuered.com/General/Common/ViewCase?DebtCode=32360</t>
  </si>
  <si>
    <t>https://fnbloans.revenuered.com/General/Common/ViewCase?DebtCode=30862</t>
  </si>
  <si>
    <t>https://fnbloans.revenuered.com/General/Common/ViewCase?DebtCode=31071</t>
  </si>
  <si>
    <t>https://fnbloans.revenuered.com/General/Common/ViewCase?DebtCode=31727</t>
  </si>
  <si>
    <t>https://fnbloans.revenuered.com/General/Common/ViewCase?DebtCode=31663</t>
  </si>
  <si>
    <t>https://fnbloans.revenuered.com/General/Common/ViewCase?DebtCode=33462</t>
  </si>
  <si>
    <t>https://fnbloans.revenuered.com/General/Common/ViewCase?DebtCode=656405</t>
  </si>
  <si>
    <t>https://fnbloans.revenuered.com/General/Common/ViewCase?DebtCode=31407</t>
  </si>
  <si>
    <t>https://fnbloans.revenuered.com/General/Common/ViewCase?DebtCode=31423</t>
  </si>
  <si>
    <t>https://fnbloans.revenuered.com/General/Common/ViewCase?DebtCode=32923</t>
  </si>
  <si>
    <t>https://fnbloans.revenuered.com/General/Common/ViewCase?DebtCode=30769</t>
  </si>
  <si>
    <t>https://fnbloans.revenuered.com/General/Common/ViewCase?DebtCode=34370</t>
  </si>
  <si>
    <t>https://fnbloans.revenuered.com/General/Common/ViewCase?DebtCode=31696</t>
  </si>
  <si>
    <t>https://fnbloans.revenuered.com/General/Common/ViewCase?DebtCode=32496</t>
  </si>
  <si>
    <t>https://fnbloans.revenuered.com/General/Common/ViewCase?DebtCode=33272</t>
  </si>
  <si>
    <t>https://fnbloans.revenuered.com/General/Common/ViewCase?DebtCode=35666</t>
  </si>
  <si>
    <t>https://fnbloans.revenuered.com/General/Common/ViewCase?DebtCode=38697</t>
  </si>
  <si>
    <t>https://fnbloans.revenuered.com/General/Common/ViewCase?DebtCode=35866</t>
  </si>
  <si>
    <t>https://fnbloans.revenuered.com/General/Common/ViewCase?DebtCode=48064</t>
  </si>
  <si>
    <t>https://fnbloans.revenuered.com/General/Common/ViewCase?DebtCode=34797</t>
  </si>
  <si>
    <t>https://fnbloans.revenuered.com/General/Common/ViewCase?DebtCode=35768</t>
  </si>
  <si>
    <t>https://fnbloans.revenuered.com/General/Common/ViewCase?DebtCode=35931</t>
  </si>
  <si>
    <t>https://fnbloans.revenuered.com/General/Common/ViewCase?DebtCode=36177</t>
  </si>
  <si>
    <t>https://fnbloans.revenuered.com/General/Common/ViewCase?DebtCode=36593</t>
  </si>
  <si>
    <t>https://fnbloans.revenuered.com/General/Common/ViewCase?DebtCode=36742</t>
  </si>
  <si>
    <t>https://fnbloans.revenuered.com/General/Common/ViewCase?DebtCode=36967</t>
  </si>
  <si>
    <t>https://fnbloans.revenuered.com/General/Common/ViewCase?DebtCode=46266</t>
  </si>
  <si>
    <t>https://fnbloans.revenuered.com/General/Common/ViewCase?DebtCode=658489</t>
  </si>
  <si>
    <t>https://fnbloans.revenuered.com/General/Common/ViewCase?DebtCode=37637</t>
  </si>
  <si>
    <t>https://fnbloans.revenuered.com/General/Common/ViewCase?DebtCode=626559</t>
  </si>
  <si>
    <t>https://fnbloans.revenuered.com/General/Common/ViewCase?DebtCode=36358</t>
  </si>
  <si>
    <t>https://fnbloans.revenuered.com/General/Common/ViewCase?DebtCode=36653</t>
  </si>
  <si>
    <t>https://fnbloans.revenuered.com/General/Common/ViewCase?DebtCode=37108</t>
  </si>
  <si>
    <t>https://fnbloans.revenuered.com/General/Common/ViewCase?DebtCode=38315</t>
  </si>
  <si>
    <t>https://fnbloans.revenuered.com/General/Common/ViewCase?DebtCode=48132</t>
  </si>
  <si>
    <t>https://fnbloans.revenuered.com/General/Common/ViewCase?DebtCode=38758</t>
  </si>
  <si>
    <t>https://fnbloans.revenuered.com/General/Common/ViewCase?DebtCode=39117</t>
  </si>
  <si>
    <t>https://fnbloans.revenuered.com/General/Common/ViewCase?DebtCode=49060</t>
  </si>
  <si>
    <t>https://fnbloans.revenuered.com/General/Common/ViewCase?DebtCode=39617</t>
  </si>
  <si>
    <t>https://fnbloans.revenuered.com/General/Common/ViewCase?DebtCode=39767</t>
  </si>
  <si>
    <t>https://fnbloans.revenuered.com/General/Common/ViewCase?DebtCode=40672</t>
  </si>
  <si>
    <t>https://fnbloans.revenuered.com/General/Common/ViewCase?DebtCode=44915</t>
  </si>
  <si>
    <t>https://fnbloans.revenuered.com/General/Common/ViewCase?DebtCode=47109</t>
  </si>
  <si>
    <t>https://fnbloans.revenuered.com/General/Common/ViewCase?DebtCode=47972</t>
  </si>
  <si>
    <t>https://fnbloans.revenuered.com/General/Common/ViewCase?DebtCode=41565</t>
  </si>
  <si>
    <t>https://fnbloans.revenuered.com/General/Common/ViewCase?DebtCode=42981</t>
  </si>
  <si>
    <t>https://fnbloans.revenuered.com/General/Common/ViewCase?DebtCode=43119</t>
  </si>
  <si>
    <t>https://fnbloans.revenuered.com/General/Common/ViewCase?DebtCode=43914</t>
  </si>
  <si>
    <t>https://fnbloans.revenuered.com/General/Common/ViewCase?DebtCode=44252</t>
  </si>
  <si>
    <t>https://fnbloans.revenuered.com/General/Common/ViewCase?DebtCode=44260</t>
  </si>
  <si>
    <t>https://fnbloans.revenuered.com/General/Common/ViewCase?DebtCode=44667</t>
  </si>
  <si>
    <t>https://fnbloans.revenuered.com/General/Common/ViewCase?DebtCode=656598</t>
  </si>
  <si>
    <t>https://fnbloans.revenuered.com/General/Common/ViewCase?DebtCode=44500</t>
  </si>
  <si>
    <t>https://fnbloans.revenuered.com/General/Common/ViewCase?DebtCode=44952</t>
  </si>
  <si>
    <t>https://fnbloans.revenuered.com/General/Common/ViewCase?DebtCode=45190</t>
  </si>
  <si>
    <t>https://fnbloans.revenuered.com/General/Common/ViewCase?DebtCode=50048</t>
  </si>
  <si>
    <t>https://fnbloans.revenuered.com/General/Common/ViewCase?DebtCode=45340</t>
  </si>
  <si>
    <t>https://fnbloans.revenuered.com/General/Common/ViewCase?DebtCode=45798</t>
  </si>
  <si>
    <t>https://fnbloans.revenuered.com/General/Common/ViewCase?DebtCode=46174</t>
  </si>
  <si>
    <t>https://fnbloans.revenuered.com/General/Common/ViewCase?DebtCode=46197</t>
  </si>
  <si>
    <t>https://fnbloans.revenuered.com/General/Common/ViewCase?DebtCode=46620</t>
  </si>
  <si>
    <t>https://fnbloans.revenuered.com/General/Common/ViewCase?DebtCode=46641</t>
  </si>
  <si>
    <t>https://fnbloans.revenuered.com/General/Common/ViewCase?DebtCode=47406</t>
  </si>
  <si>
    <t>https://fnbloans.revenuered.com/General/Common/ViewCase?DebtCode=47522</t>
  </si>
  <si>
    <t>https://fnbloans.revenuered.com/General/Common/ViewCase?DebtCode=47672</t>
  </si>
  <si>
    <t>https://fnbloans.revenuered.com/General/Common/ViewCase?DebtCode=48111</t>
  </si>
  <si>
    <t>https://fnbloans.revenuered.com/General/Common/ViewCase?DebtCode=51602</t>
  </si>
  <si>
    <t>https://fnbloans.revenuered.com/General/Common/ViewCase?DebtCode=51632</t>
  </si>
  <si>
    <t>https://fnbloans.revenuered.com/General/Common/ViewCase?DebtCode=50353</t>
  </si>
  <si>
    <t>https://fnbloans.revenuered.com/General/Common/ViewCase?DebtCode=50785</t>
  </si>
  <si>
    <t>https://fnbloans.revenuered.com/General/Common/ViewCase?DebtCode=50480</t>
  </si>
  <si>
    <t>https://fnbloans.revenuered.com/General/Common/ViewCase?DebtCode=51463</t>
  </si>
  <si>
    <t>https://fnbloans.revenuered.com/General/Common/ViewCase?DebtCode=51878</t>
  </si>
  <si>
    <t>https://fnbloans.revenuered.com/General/Common/ViewCase?DebtCode=51509</t>
  </si>
  <si>
    <t>https://fnbloans.revenuered.com/General/Common/ViewCase?DebtCode=52999</t>
  </si>
  <si>
    <t>https://fnbloans.revenuered.com/General/Common/ViewCase?DebtCode=54274</t>
  </si>
  <si>
    <t>https://fnbloans.revenuered.com/General/Common/ViewCase?DebtCode=626691</t>
  </si>
  <si>
    <t>https://fnbloans.revenuered.com/General/Common/ViewCase?DebtCode=53031</t>
  </si>
  <si>
    <t>https://fnbloans.revenuered.com/General/Common/ViewCase?DebtCode=52322</t>
  </si>
  <si>
    <t>https://fnbloans.revenuered.com/General/Common/ViewCase?DebtCode=626701</t>
  </si>
  <si>
    <t>https://fnbloans.revenuered.com/General/Common/ViewCase?DebtCode=626709</t>
  </si>
  <si>
    <t>https://fnbloans.revenuered.com/General/Common/ViewCase?DebtCode=53561</t>
  </si>
  <si>
    <t>https://fnbloans.revenuered.com/General/Common/ViewCase?DebtCode=53801</t>
  </si>
  <si>
    <t>https://fnbloans.revenuered.com/General/Common/ViewCase?DebtCode=54678</t>
  </si>
  <si>
    <t>https://fnbloans.revenuered.com/General/Common/ViewCase?DebtCode=56266</t>
  </si>
  <si>
    <t>https://fnbloans.revenuered.com/General/Common/ViewCase?DebtCode=54955</t>
  </si>
  <si>
    <t>https://fnbloans.revenuered.com/General/Common/ViewCase?DebtCode=55595</t>
  </si>
  <si>
    <t>https://fnbloans.revenuered.com/General/Common/ViewCase?DebtCode=626727</t>
  </si>
  <si>
    <t>https://fnbloans.revenuered.com/General/Common/ViewCase?DebtCode=56371</t>
  </si>
  <si>
    <t>https://fnbloans.revenuered.com/General/Common/ViewCase?DebtCode=56383</t>
  </si>
  <si>
    <t>https://fnbloans.revenuered.com/General/Common/ViewCase?DebtCode=56908</t>
  </si>
  <si>
    <t>https://fnbloans.revenuered.com/General/Common/ViewCase?DebtCode=58097</t>
  </si>
  <si>
    <t>https://fnbloans.revenuered.com/General/Common/ViewCase?DebtCode=57401</t>
  </si>
  <si>
    <t>https://fnbloans.revenuered.com/General/Common/ViewCase?DebtCode=56993</t>
  </si>
  <si>
    <t>https://fnbloans.revenuered.com/General/Common/ViewCase?DebtCode=57313</t>
  </si>
  <si>
    <t>https://fnbloans.revenuered.com/General/Common/ViewCase?DebtCode=657572</t>
  </si>
  <si>
    <t>https://fnbloans.revenuered.com/General/Common/ViewCase?DebtCode=57338</t>
  </si>
  <si>
    <t>https://fnbloans.revenuered.com/General/Common/ViewCase?DebtCode=59105</t>
  </si>
  <si>
    <t>https://fnbloans.revenuered.com/General/Common/ViewCase?DebtCode=58066</t>
  </si>
  <si>
    <t>https://fnbloans.revenuered.com/General/Common/ViewCase?DebtCode=58443</t>
  </si>
  <si>
    <t>https://fnbloans.revenuered.com/General/Common/ViewCase?DebtCode=62660</t>
  </si>
  <si>
    <t>https://fnbloans.revenuered.com/General/Common/ViewCase?DebtCode=59000</t>
  </si>
  <si>
    <t>https://fnbloans.revenuered.com/General/Common/ViewCase?DebtCode=59565</t>
  </si>
  <si>
    <t>https://fnbloans.revenuered.com/General/Common/ViewCase?DebtCode=658024</t>
  </si>
  <si>
    <t>https://fnbloans.revenuered.com/General/Common/ViewCase?DebtCode=60331</t>
  </si>
  <si>
    <t>https://fnbloans.revenuered.com/General/Common/ViewCase?DebtCode=60440</t>
  </si>
  <si>
    <t>https://fnbloans.revenuered.com/General/Common/ViewCase?DebtCode=62784</t>
  </si>
  <si>
    <t>https://fnbloans.revenuered.com/General/Common/ViewCase?DebtCode=63510</t>
  </si>
  <si>
    <t>https://fnbloans.revenuered.com/General/Common/ViewCase?DebtCode=68627</t>
  </si>
  <si>
    <t>https://fnbloans.revenuered.com/General/Common/ViewCase?DebtCode=90746</t>
  </si>
  <si>
    <t>https://fnbloans.revenuered.com/General/Common/ViewCase?DebtCode=94504</t>
  </si>
  <si>
    <t>https://fnbloans.revenuered.com/General/Common/ViewCase?DebtCode=59517</t>
  </si>
  <si>
    <t>https://fnbloans.revenuered.com/General/Common/ViewCase?DebtCode=61916</t>
  </si>
  <si>
    <t>https://fnbloans.revenuered.com/General/Common/ViewCase?DebtCode=658432</t>
  </si>
  <si>
    <t>https://fnbloans.revenuered.com/General/Common/ViewCase?DebtCode=63365</t>
  </si>
  <si>
    <t>https://fnbloans.revenuered.com/General/Common/ViewCase?DebtCode=63700</t>
  </si>
  <si>
    <t>https://fnbloans.revenuered.com/General/Common/ViewCase?DebtCode=63995</t>
  </si>
  <si>
    <t>https://fnbloans.revenuered.com/General/Common/ViewCase?DebtCode=65676</t>
  </si>
  <si>
    <t>https://fnbloans.revenuered.com/General/Common/ViewCase?DebtCode=658608</t>
  </si>
  <si>
    <t>https://fnbloans.revenuered.com/General/Common/ViewCase?DebtCode=62499</t>
  </si>
  <si>
    <t>https://fnbloans.revenuered.com/General/Common/ViewCase?DebtCode=62694</t>
  </si>
  <si>
    <t>https://fnbloans.revenuered.com/General/Common/ViewCase?DebtCode=729115</t>
  </si>
  <si>
    <t>https://fnbloans.revenuered.com/General/Common/ViewCase?DebtCode=63582</t>
  </si>
  <si>
    <t>https://fnbloans.revenuered.com/General/Common/ViewCase?DebtCode=64022</t>
  </si>
  <si>
    <t>https://fnbloans.revenuered.com/General/Common/ViewCase?DebtCode=626802</t>
  </si>
  <si>
    <t>https://fnbloans.revenuered.com/General/Common/ViewCase?DebtCode=62389</t>
  </si>
  <si>
    <t>https://fnbloans.revenuered.com/General/Common/ViewCase?DebtCode=63104</t>
  </si>
  <si>
    <t>https://fnbloans.revenuered.com/General/Common/ViewCase?DebtCode=66089</t>
  </si>
  <si>
    <t>https://fnbloans.revenuered.com/General/Common/ViewCase?DebtCode=63664</t>
  </si>
  <si>
    <t>https://fnbloans.revenuered.com/General/Common/ViewCase?DebtCode=64543</t>
  </si>
  <si>
    <t>https://fnbloans.revenuered.com/General/Common/ViewCase?DebtCode=65543</t>
  </si>
  <si>
    <t>https://fnbloans.revenuered.com/General/Common/ViewCase?DebtCode=65546</t>
  </si>
  <si>
    <t>https://fnbloans.revenuered.com/General/Common/ViewCase?DebtCode=654587</t>
  </si>
  <si>
    <t>https://fnbloans.revenuered.com/General/Common/ViewCase?DebtCode=65222</t>
  </si>
  <si>
    <t>https://fnbloans.revenuered.com/General/Common/ViewCase?DebtCode=65703</t>
  </si>
  <si>
    <t>https://fnbloans.revenuered.com/General/Common/ViewCase?DebtCode=66891</t>
  </si>
  <si>
    <t>https://fnbloans.revenuered.com/General/Common/ViewCase?DebtCode=65618</t>
  </si>
  <si>
    <t>https://fnbloans.revenuered.com/General/Common/ViewCase?DebtCode=67136</t>
  </si>
  <si>
    <t>https://fnbloans.revenuered.com/General/Common/ViewCase?DebtCode=68200</t>
  </si>
  <si>
    <t>https://fnbloans.revenuered.com/General/Common/ViewCase?DebtCode=68595</t>
  </si>
  <si>
    <t>https://fnbloans.revenuered.com/General/Common/ViewCase?DebtCode=68991</t>
  </si>
  <si>
    <t>https://fnbloans.revenuered.com/General/Common/ViewCase?DebtCode=71179</t>
  </si>
  <si>
    <t>https://fnbloans.revenuered.com/General/Common/ViewCase?DebtCode=69706</t>
  </si>
  <si>
    <t>https://fnbloans.revenuered.com/General/Common/ViewCase?DebtCode=69490</t>
  </si>
  <si>
    <t>https://fnbloans.revenuered.com/General/Common/ViewCase?DebtCode=69556</t>
  </si>
  <si>
    <t>https://fnbloans.revenuered.com/General/Common/ViewCase?DebtCode=69559</t>
  </si>
  <si>
    <t>https://fnbloans.revenuered.com/General/Common/ViewCase?DebtCode=69167</t>
  </si>
  <si>
    <t>https://fnbloans.revenuered.com/General/Common/ViewCase?DebtCode=69492</t>
  </si>
  <si>
    <t>https://fnbloans.revenuered.com/General/Common/ViewCase?DebtCode=70023</t>
  </si>
  <si>
    <t>https://fnbloans.revenuered.com/General/Common/ViewCase?DebtCode=71400</t>
  </si>
  <si>
    <t>https://fnbloans.revenuered.com/General/Common/ViewCase?DebtCode=71866</t>
  </si>
  <si>
    <t>https://fnbloans.revenuered.com/General/Common/ViewCase?DebtCode=71888</t>
  </si>
  <si>
    <t>https://fnbloans.revenuered.com/General/Common/ViewCase?DebtCode=70588</t>
  </si>
  <si>
    <t>https://fnbloans.revenuered.com/General/Common/ViewCase?DebtCode=72665</t>
  </si>
  <si>
    <t>https://fnbloans.revenuered.com/General/Common/ViewCase?DebtCode=72030</t>
  </si>
  <si>
    <t>https://fnbloans.revenuered.com/General/Common/ViewCase?DebtCode=72418</t>
  </si>
  <si>
    <t>https://fnbloans.revenuered.com/General/Common/ViewCase?DebtCode=657355</t>
  </si>
  <si>
    <t>https://fnbloans.revenuered.com/General/Common/ViewCase?DebtCode=72733</t>
  </si>
  <si>
    <t>https://fnbloans.revenuered.com/General/Common/ViewCase?DebtCode=71779</t>
  </si>
  <si>
    <t>https://fnbloans.revenuered.com/General/Common/ViewCase?DebtCode=73822</t>
  </si>
  <si>
    <t>https://fnbloans.revenuered.com/General/Common/ViewCase?DebtCode=72715</t>
  </si>
  <si>
    <t>https://fnbloans.revenuered.com/General/Common/ViewCase?DebtCode=74064</t>
  </si>
  <si>
    <t>https://fnbloans.revenuered.com/General/Common/ViewCase?DebtCode=72327</t>
  </si>
  <si>
    <t>https://fnbloans.revenuered.com/General/Common/ViewCase?DebtCode=72473</t>
  </si>
  <si>
    <t>https://fnbloans.revenuered.com/General/Common/ViewCase?DebtCode=85207</t>
  </si>
  <si>
    <t>https://fnbloans.revenuered.com/General/Common/ViewCase?DebtCode=73049</t>
  </si>
  <si>
    <t>https://fnbloans.revenuered.com/General/Common/ViewCase?DebtCode=73731</t>
  </si>
  <si>
    <t>https://fnbloans.revenuered.com/General/Common/ViewCase?DebtCode=76320</t>
  </si>
  <si>
    <t>https://fnbloans.revenuered.com/General/Common/ViewCase?DebtCode=658406</t>
  </si>
  <si>
    <t>https://fnbloans.revenuered.com/General/Common/ViewCase?DebtCode=75928</t>
  </si>
  <si>
    <t>https://fnbloans.revenuered.com/General/Common/ViewCase?DebtCode=76698</t>
  </si>
  <si>
    <t>https://fnbloans.revenuered.com/General/Common/ViewCase?DebtCode=626911</t>
  </si>
  <si>
    <t>https://fnbloans.revenuered.com/General/Common/ViewCase?DebtCode=658548</t>
  </si>
  <si>
    <t>https://fnbloans.revenuered.com/General/Common/ViewCase?DebtCode=75639</t>
  </si>
  <si>
    <t>https://fnbloans.revenuered.com/General/Common/ViewCase?DebtCode=92046</t>
  </si>
  <si>
    <t>https://fnbloans.revenuered.com/General/Common/ViewCase?DebtCode=730337</t>
  </si>
  <si>
    <t>https://fnbloans.revenuered.com/General/Common/ViewCase?DebtCode=658654</t>
  </si>
  <si>
    <t>https://fnbloans.revenuered.com/General/Common/ViewCase?DebtCode=76221</t>
  </si>
  <si>
    <t>https://fnbloans.revenuered.com/General/Common/ViewCase?DebtCode=78001</t>
  </si>
  <si>
    <t>https://fnbloans.revenuered.com/General/Common/ViewCase?DebtCode=76140</t>
  </si>
  <si>
    <t>https://fnbloans.revenuered.com/General/Common/ViewCase?DebtCode=76493</t>
  </si>
  <si>
    <t>https://fnbloans.revenuered.com/General/Common/ViewCase?DebtCode=636896</t>
  </si>
  <si>
    <t>https://fnbloans.revenuered.com/General/Common/ViewCase?DebtCode=79100</t>
  </si>
  <si>
    <t>https://fnbloans.revenuered.com/General/Common/ViewCase?DebtCode=79209</t>
  </si>
  <si>
    <t>https://fnbloans.revenuered.com/General/Common/ViewCase?DebtCode=79346</t>
  </si>
  <si>
    <t>https://fnbloans.revenuered.com/General/Common/ViewCase?DebtCode=78522</t>
  </si>
  <si>
    <t>https://fnbloans.revenuered.com/General/Common/ViewCase?DebtCode=78612</t>
  </si>
  <si>
    <t>https://fnbloans.revenuered.com/General/Common/ViewCase?DebtCode=81274</t>
  </si>
  <si>
    <t>https://fnbloans.revenuered.com/General/Common/ViewCase?DebtCode=221438</t>
  </si>
  <si>
    <t>https://fnbloans.revenuered.com/General/Common/ViewCase?DebtCode=81441</t>
  </si>
  <si>
    <t>https://fnbloans.revenuered.com/General/Common/ViewCase?DebtCode=655852</t>
  </si>
  <si>
    <t>https://fnbloans.revenuered.com/General/Common/ViewCase?DebtCode=78990</t>
  </si>
  <si>
    <t>https://fnbloans.revenuered.com/General/Common/ViewCase?DebtCode=79069</t>
  </si>
  <si>
    <t>https://fnbloans.revenuered.com/General/Common/ViewCase?DebtCode=79485</t>
  </si>
  <si>
    <t>https://fnbloans.revenuered.com/General/Common/ViewCase?DebtCode=79703</t>
  </si>
  <si>
    <t>https://fnbloans.revenuered.com/General/Common/ViewCase?DebtCode=79735</t>
  </si>
  <si>
    <t>https://fnbloans.revenuered.com/General/Common/ViewCase?DebtCode=727545</t>
  </si>
  <si>
    <t>https://fnbloans.revenuered.com/General/Common/ViewCase?DebtCode=80793</t>
  </si>
  <si>
    <t>https://fnbloans.revenuered.com/General/Common/ViewCase?DebtCode=81002</t>
  </si>
  <si>
    <t>https://fnbloans.revenuered.com/General/Common/ViewCase?DebtCode=80769</t>
  </si>
  <si>
    <t>https://fnbloans.revenuered.com/General/Common/ViewCase?DebtCode=84177</t>
  </si>
  <si>
    <t>https://fnbloans.revenuered.com/General/Common/ViewCase?DebtCode=240537</t>
  </si>
  <si>
    <t>https://fnbloans.revenuered.com/General/Common/ViewCase?DebtCode=626989</t>
  </si>
  <si>
    <t>https://fnbloans.revenuered.com/General/Common/ViewCase?DebtCode=656798</t>
  </si>
  <si>
    <t>https://fnbloans.revenuered.com/General/Common/ViewCase?DebtCode=82495</t>
  </si>
  <si>
    <t>https://fnbloans.revenuered.com/General/Common/ViewCase?DebtCode=82571</t>
  </si>
  <si>
    <t>https://fnbloans.revenuered.com/General/Common/ViewCase?DebtCode=82584</t>
  </si>
  <si>
    <t>https://fnbloans.revenuered.com/General/Common/ViewCase?DebtCode=88203</t>
  </si>
  <si>
    <t>https://fnbloans.revenuered.com/General/Common/ViewCase?DebtCode=88220</t>
  </si>
  <si>
    <t>https://fnbloans.revenuered.com/General/Common/ViewCase?DebtCode=657868</t>
  </si>
  <si>
    <t>https://fnbloans.revenuered.com/General/Common/ViewCase?DebtCode=88901</t>
  </si>
  <si>
    <t>https://fnbloans.revenuered.com/General/Common/ViewCase?DebtCode=83533</t>
  </si>
  <si>
    <t>https://fnbloans.revenuered.com/General/Common/ViewCase?DebtCode=89827</t>
  </si>
  <si>
    <t>https://fnbloans.revenuered.com/General/Common/ViewCase?DebtCode=89771</t>
  </si>
  <si>
    <t>https://fnbloans.revenuered.com/General/Common/ViewCase?DebtCode=91989</t>
  </si>
  <si>
    <t>https://fnbloans.revenuered.com/General/Common/ViewCase?DebtCode=658825</t>
  </si>
  <si>
    <t>https://fnbloans.revenuered.com/General/Common/ViewCase?DebtCode=85582</t>
  </si>
  <si>
    <t>https://fnbloans.revenuered.com/General/Common/ViewCase?DebtCode=85611</t>
  </si>
  <si>
    <t>https://fnbloans.revenuered.com/General/Common/ViewCase?DebtCode=627036</t>
  </si>
  <si>
    <t>https://fnbloans.revenuered.com/General/Common/ViewCase?DebtCode=86009</t>
  </si>
  <si>
    <t>https://fnbloans.revenuered.com/General/Common/ViewCase?DebtCode=86045</t>
  </si>
  <si>
    <t>https://fnbloans.revenuered.com/General/Common/ViewCase?DebtCode=86304</t>
  </si>
  <si>
    <t>https://fnbloans.revenuered.com/General/Common/ViewCase?DebtCode=653972</t>
  </si>
  <si>
    <t>https://fnbloans.revenuered.com/General/Common/ViewCase?DebtCode=87311</t>
  </si>
  <si>
    <t>https://fnbloans.revenuered.com/General/Common/ViewCase?DebtCode=87697</t>
  </si>
  <si>
    <t>https://fnbloans.revenuered.com/General/Common/ViewCase?DebtCode=90581</t>
  </si>
  <si>
    <t>https://fnbloans.revenuered.com/General/Common/ViewCase?DebtCode=90192</t>
  </si>
  <si>
    <t>https://fnbloans.revenuered.com/General/Common/ViewCase?DebtCode=92674</t>
  </si>
  <si>
    <t>https://fnbloans.revenuered.com/General/Common/ViewCase?DebtCode=654757</t>
  </si>
  <si>
    <t>https://fnbloans.revenuered.com/General/Common/ViewCase?DebtCode=93765</t>
  </si>
  <si>
    <t>https://fnbloans.revenuered.com/General/Common/ViewCase?DebtCode=90519</t>
  </si>
  <si>
    <t>https://fnbloans.revenuered.com/General/Common/ViewCase?DebtCode=91102</t>
  </si>
  <si>
    <t>https://fnbloans.revenuered.com/General/Common/ViewCase?DebtCode=90246</t>
  </si>
  <si>
    <t>https://fnbloans.revenuered.com/General/Common/ViewCase?DebtCode=90271</t>
  </si>
  <si>
    <t>https://fnbloans.revenuered.com/General/Common/ViewCase?DebtCode=90772</t>
  </si>
  <si>
    <t>https://fnbloans.revenuered.com/General/Common/ViewCase?DebtCode=92304</t>
  </si>
  <si>
    <t>https://fnbloans.revenuered.com/General/Common/ViewCase?DebtCode=627106</t>
  </si>
  <si>
    <t>https://fnbloans.revenuered.com/General/Common/ViewCase?DebtCode=93012</t>
  </si>
  <si>
    <t>https://fnbloans.revenuered.com/General/Common/ViewCase?DebtCode=93279</t>
  </si>
  <si>
    <t>https://fnbloans.revenuered.com/General/Common/ViewCase?DebtCode=91926</t>
  </si>
  <si>
    <t>https://fnbloans.revenuered.com/General/Common/ViewCase?DebtCode=91948</t>
  </si>
  <si>
    <t>https://fnbloans.revenuered.com/General/Common/ViewCase?DebtCode=627122</t>
  </si>
  <si>
    <t>https://fnbloans.revenuered.com/General/Common/ViewCase?DebtCode=93080</t>
  </si>
  <si>
    <t>https://fnbloans.revenuered.com/General/Common/ViewCase?DebtCode=93081</t>
  </si>
  <si>
    <t>https://fnbloans.revenuered.com/General/Common/ViewCase?DebtCode=94106</t>
  </si>
  <si>
    <t>https://fnbloans.revenuered.com/General/Common/ViewCase?DebtCode=657371</t>
  </si>
  <si>
    <t>https://fnbloans.revenuered.com/General/Common/ViewCase?DebtCode=94645</t>
  </si>
  <si>
    <t>https://fnbloans.revenuered.com/General/Common/ViewCase?DebtCode=95577</t>
  </si>
  <si>
    <t>https://fnbloans.revenuered.com/General/Common/ViewCase?DebtCode=95313</t>
  </si>
  <si>
    <t>https://fnbloans.revenuered.com/General/Common/ViewCase?DebtCode=96097</t>
  </si>
  <si>
    <t>https://fnbloans.revenuered.com/General/Common/ViewCase?DebtCode=96574</t>
  </si>
  <si>
    <t>https://fnbloans.revenuered.com/General/Common/ViewCase?DebtCode=97280</t>
  </si>
  <si>
    <t>https://fnbloans.revenuered.com/General/Common/ViewCase?DebtCode=94180</t>
  </si>
  <si>
    <t>https://fnbloans.revenuered.com/General/Common/ViewCase?DebtCode=94580</t>
  </si>
  <si>
    <t>https://fnbloans.revenuered.com/General/Common/ViewCase?DebtCode=94594</t>
  </si>
  <si>
    <t>https://fnbloans.revenuered.com/General/Common/ViewCase?DebtCode=180000</t>
  </si>
  <si>
    <t>https://fnbloans.revenuered.com/General/Common/ViewCase?DebtCode=662015</t>
  </si>
  <si>
    <t>https://fnbloans.revenuered.com/General/Common/ViewCase?DebtCode=105345</t>
  </si>
  <si>
    <t>https://fnbloans.revenuered.com/General/Common/ViewCase?DebtCode=105346</t>
  </si>
  <si>
    <t>https://fnbloans.revenuered.com/General/Common/ViewCase?DebtCode=113579</t>
  </si>
  <si>
    <t>https://fnbloans.revenuered.com/General/Common/ViewCase?DebtCode=117932</t>
  </si>
  <si>
    <t>https://fnbloans.revenuered.com/General/Common/ViewCase?DebtCode=696992</t>
  </si>
  <si>
    <t>https://fnbloans.revenuered.com/General/Common/ViewCase?DebtCode=162331</t>
  </si>
  <si>
    <t>https://fnbloans.revenuered.com/General/Common/ViewCase?DebtCode=166943</t>
  </si>
  <si>
    <t>https://fnbloans.revenuered.com/General/Common/ViewCase?DebtCode=170101</t>
  </si>
  <si>
    <t>https://fnbloans.revenuered.com/General/Common/ViewCase?DebtCode=170103</t>
  </si>
  <si>
    <t>https://fnbloans.revenuered.com/General/Common/ViewCase?DebtCode=668811</t>
  </si>
  <si>
    <t>https://fnbloans.revenuered.com/General/Common/ViewCase?DebtCode=191878</t>
  </si>
  <si>
    <t>https://fnbloans.revenuered.com/General/Common/ViewCase?DebtCode=198298</t>
  </si>
  <si>
    <t>https://fnbloans.revenuered.com/General/Common/ViewCase?DebtCode=198397</t>
  </si>
  <si>
    <t>https://fnbloans.revenuered.com/General/Common/ViewCase?DebtCode=209206</t>
  </si>
  <si>
    <t>https://fnbloans.revenuered.com/General/Common/ViewCase?DebtCode=209207</t>
  </si>
  <si>
    <t>https://fnbloans.revenuered.com/General/Common/ViewCase?DebtCode=675226</t>
  </si>
  <si>
    <t>https://fnbloans.revenuered.com/General/Common/ViewCase?DebtCode=226778</t>
  </si>
  <si>
    <t>https://fnbloans.revenuered.com/General/Common/ViewCase?DebtCode=627254</t>
  </si>
  <si>
    <t>https://fnbloans.revenuered.com/General/Common/ViewCase?DebtCode=230068</t>
  </si>
  <si>
    <t>https://fnbloans.revenuered.com/General/Common/ViewCase?DebtCode=231996</t>
  </si>
  <si>
    <t>https://fnbloans.revenuered.com/General/Common/ViewCase?DebtCode=672085</t>
  </si>
  <si>
    <t>https://fnbloans.revenuered.com/General/Common/ViewCase?DebtCode=232002</t>
  </si>
  <si>
    <t>https://fnbloans.revenuered.com/General/Common/ViewCase?DebtCode=233078</t>
  </si>
  <si>
    <t>https://fnbloans.revenuered.com/General/Common/ViewCase?DebtCode=268163</t>
  </si>
  <si>
    <t>https://fnbloans.revenuered.com/General/Common/ViewCase?DebtCode=237473</t>
  </si>
  <si>
    <t>https://fnbloans.revenuered.com/General/Common/ViewCase?DebtCode=238644</t>
  </si>
  <si>
    <t>https://fnbloans.revenuered.com/General/Common/ViewCase?DebtCode=239995</t>
  </si>
  <si>
    <t>https://fnbloans.revenuered.com/General/Common/ViewCase?DebtCode=238404</t>
  </si>
  <si>
    <t>https://fnbloans.revenuered.com/General/Common/ViewCase?DebtCode=238758</t>
  </si>
  <si>
    <t>https://fnbloans.revenuered.com/General/Common/ViewCase?DebtCode=239646</t>
  </si>
  <si>
    <t>https://fnbloans.revenuered.com/General/Common/ViewCase?DebtCode=241276</t>
  </si>
  <si>
    <t>https://fnbloans.revenuered.com/General/Common/ViewCase?DebtCode=243857</t>
  </si>
  <si>
    <t>https://fnbloans.revenuered.com/General/Common/ViewCase?DebtCode=244770</t>
  </si>
  <si>
    <t>https://fnbloans.revenuered.com/General/Common/ViewCase?DebtCode=240723</t>
  </si>
  <si>
    <t>https://fnbloans.revenuered.com/General/Common/ViewCase?DebtCode=243546</t>
  </si>
  <si>
    <t>https://fnbloans.revenuered.com/General/Common/ViewCase?DebtCode=244288</t>
  </si>
  <si>
    <t>https://fnbloans.revenuered.com/General/Common/ViewCase?DebtCode=673328</t>
  </si>
  <si>
    <t>https://fnbloans.revenuered.com/General/Common/ViewCase?DebtCode=241419</t>
  </si>
  <si>
    <t>https://fnbloans.revenuered.com/General/Common/ViewCase?DebtCode=241741</t>
  </si>
  <si>
    <t>https://fnbloans.revenuered.com/General/Common/ViewCase?DebtCode=242081</t>
  </si>
  <si>
    <t>https://fnbloans.revenuered.com/General/Common/ViewCase?DebtCode=242244</t>
  </si>
  <si>
    <t>https://fnbloans.revenuered.com/General/Common/ViewCase?DebtCode=673143</t>
  </si>
  <si>
    <t>https://fnbloans.revenuered.com/General/Common/ViewCase?DebtCode=242304</t>
  </si>
  <si>
    <t>https://fnbloans.revenuered.com/General/Common/ViewCase?DebtCode=242325</t>
  </si>
  <si>
    <t>https://fnbloans.revenuered.com/General/Common/ViewCase?DebtCode=242381</t>
  </si>
  <si>
    <t>https://fnbloans.revenuered.com/General/Common/ViewCase?DebtCode=242397</t>
  </si>
  <si>
    <t>https://fnbloans.revenuered.com/General/Common/ViewCase?DebtCode=242789</t>
  </si>
  <si>
    <t>https://fnbloans.revenuered.com/General/Common/ViewCase?DebtCode=242793</t>
  </si>
  <si>
    <t>https://fnbloans.revenuered.com/General/Common/ViewCase?DebtCode=242967</t>
  </si>
  <si>
    <t>https://fnbloans.revenuered.com/General/Common/ViewCase?DebtCode=242970</t>
  </si>
  <si>
    <t>https://fnbloans.revenuered.com/General/Common/ViewCase?DebtCode=243152</t>
  </si>
  <si>
    <t>https://fnbloans.revenuered.com/General/Common/ViewCase?DebtCode=243907</t>
  </si>
  <si>
    <t>https://fnbloans.revenuered.com/General/Common/ViewCase?DebtCode=244723</t>
  </si>
  <si>
    <t>https://fnbloans.revenuered.com/General/Common/ViewCase?DebtCode=245442</t>
  </si>
  <si>
    <t>https://fnbloans.revenuered.com/General/Common/ViewCase?DebtCode=245246</t>
  </si>
  <si>
    <t>https://fnbloans.revenuered.com/General/Common/ViewCase?DebtCode=247701</t>
  </si>
  <si>
    <t>https://fnbloans.revenuered.com/General/Common/ViewCase?DebtCode=249996</t>
  </si>
  <si>
    <t>https://fnbloans.revenuered.com/General/Common/ViewCase?DebtCode=250373</t>
  </si>
  <si>
    <t>https://fnbloans.revenuered.com/General/Common/ViewCase?DebtCode=245164</t>
  </si>
  <si>
    <t>https://fnbloans.revenuered.com/General/Common/ViewCase?DebtCode=245772</t>
  </si>
  <si>
    <t>https://fnbloans.revenuered.com/General/Common/ViewCase?DebtCode=246404</t>
  </si>
  <si>
    <t>https://fnbloans.revenuered.com/General/Common/ViewCase?DebtCode=245736</t>
  </si>
  <si>
    <t>https://fnbloans.revenuered.com/General/Common/ViewCase?DebtCode=246016</t>
  </si>
  <si>
    <t>https://fnbloans.revenuered.com/General/Common/ViewCase?DebtCode=246462</t>
  </si>
  <si>
    <t>https://fnbloans.revenuered.com/General/Common/ViewCase?DebtCode=247760</t>
  </si>
  <si>
    <t>https://fnbloans.revenuered.com/General/Common/ViewCase?DebtCode=247214</t>
  </si>
  <si>
    <t>https://fnbloans.revenuered.com/General/Common/ViewCase?DebtCode=253060</t>
  </si>
  <si>
    <t>https://fnbloans.revenuered.com/General/Common/ViewCase?DebtCode=248604</t>
  </si>
  <si>
    <t>https://fnbloans.revenuered.com/General/Common/ViewCase?DebtCode=249347</t>
  </si>
  <si>
    <t>https://fnbloans.revenuered.com/General/Common/ViewCase?DebtCode=249408</t>
  </si>
  <si>
    <t>https://fnbloans.revenuered.com/General/Common/ViewCase?DebtCode=250470</t>
  </si>
  <si>
    <t>https://fnbloans.revenuered.com/General/Common/ViewCase?DebtCode=254801</t>
  </si>
  <si>
    <t>https://fnbloans.revenuered.com/General/Common/ViewCase?DebtCode=247656</t>
  </si>
  <si>
    <t>https://fnbloans.revenuered.com/General/Common/ViewCase?DebtCode=247671</t>
  </si>
  <si>
    <t>https://fnbloans.revenuered.com/General/Common/ViewCase?DebtCode=248571</t>
  </si>
  <si>
    <t>https://fnbloans.revenuered.com/General/Common/ViewCase?DebtCode=683770</t>
  </si>
  <si>
    <t>https://fnbloans.revenuered.com/General/Common/ViewCase?DebtCode=249866</t>
  </si>
  <si>
    <t>https://fnbloans.revenuered.com/General/Common/ViewCase?DebtCode=247895</t>
  </si>
  <si>
    <t>https://fnbloans.revenuered.com/General/Common/ViewCase?DebtCode=251013</t>
  </si>
  <si>
    <t>https://fnbloans.revenuered.com/General/Common/ViewCase?DebtCode=252326</t>
  </si>
  <si>
    <t>https://fnbloans.revenuered.com/General/Common/ViewCase?DebtCode=750557</t>
  </si>
  <si>
    <t>https://fnbloans.revenuered.com/General/Common/ViewCase?DebtCode=250060</t>
  </si>
  <si>
    <t>https://fnbloans.revenuered.com/General/Common/ViewCase?DebtCode=250758</t>
  </si>
  <si>
    <t>https://fnbloans.revenuered.com/General/Common/ViewCase?DebtCode=250784</t>
  </si>
  <si>
    <t>https://fnbloans.revenuered.com/General/Common/ViewCase?DebtCode=251065</t>
  </si>
  <si>
    <t>https://fnbloans.revenuered.com/General/Common/ViewCase?DebtCode=251170</t>
  </si>
  <si>
    <t>https://fnbloans.revenuered.com/General/Common/ViewCase?DebtCode=252032</t>
  </si>
  <si>
    <t>https://fnbloans.revenuered.com/General/Common/ViewCase?DebtCode=252264</t>
  </si>
  <si>
    <t>https://fnbloans.revenuered.com/General/Common/ViewCase?DebtCode=252484</t>
  </si>
  <si>
    <t>https://fnbloans.revenuered.com/General/Common/ViewCase?DebtCode=252738</t>
  </si>
  <si>
    <t>https://fnbloans.revenuered.com/General/Common/ViewCase?DebtCode=252770</t>
  </si>
  <si>
    <t>https://fnbloans.revenuered.com/General/Common/ViewCase?DebtCode=253351</t>
  </si>
  <si>
    <t>https://fnbloans.revenuered.com/General/Common/ViewCase?DebtCode=254389</t>
  </si>
  <si>
    <t>https://fnbloans.revenuered.com/General/Common/ViewCase?DebtCode=256671</t>
  </si>
  <si>
    <t>https://fnbloans.revenuered.com/General/Common/ViewCase?DebtCode=251535</t>
  </si>
  <si>
    <t>https://fnbloans.revenuered.com/General/Common/ViewCase?DebtCode=252675</t>
  </si>
  <si>
    <t>https://fnbloans.revenuered.com/General/Common/ViewCase?DebtCode=253074</t>
  </si>
  <si>
    <t>https://fnbloans.revenuered.com/General/Common/ViewCase?DebtCode=57492</t>
  </si>
  <si>
    <t>https://fnbloans.revenuered.com/General/Common/ViewCase?DebtCode=65091</t>
  </si>
  <si>
    <t>https://fnbloans.revenuered.com/General/Common/ViewCase?DebtCode=59605</t>
  </si>
  <si>
    <t>https://fnbloans.revenuered.com/General/Common/ViewCase?DebtCode=60525</t>
  </si>
  <si>
    <t>https://fnbloans.revenuered.com/General/Common/ViewCase?DebtCode=62310</t>
  </si>
  <si>
    <t>https://fnbloans.revenuered.com/General/Common/ViewCase?DebtCode=58660</t>
  </si>
  <si>
    <t>https://fnbloans.revenuered.com/General/Common/ViewCase?DebtCode=60436</t>
  </si>
  <si>
    <t>https://fnbloans.revenuered.com/General/Common/ViewCase?DebtCode=60650</t>
  </si>
  <si>
    <t>https://fnbloans.revenuered.com/General/Common/ViewCase?DebtCode=58592</t>
  </si>
  <si>
    <t>https://fnbloans.revenuered.com/General/Common/ViewCase?DebtCode=59070</t>
  </si>
  <si>
    <t>https://fnbloans.revenuered.com/General/Common/ViewCase?DebtCode=59491</t>
  </si>
  <si>
    <t>https://fnbloans.revenuered.com/General/Common/ViewCase?DebtCode=61003</t>
  </si>
  <si>
    <t>https://fnbloans.revenuered.com/General/Common/ViewCase?DebtCode=62268</t>
  </si>
  <si>
    <t>https://fnbloans.revenuered.com/General/Common/ViewCase?DebtCode=61733</t>
  </si>
  <si>
    <t>https://fnbloans.revenuered.com/General/Common/ViewCase?DebtCode=62095</t>
  </si>
  <si>
    <t>https://fnbloans.revenuered.com/General/Common/ViewCase?DebtCode=63039</t>
  </si>
  <si>
    <t>https://fnbloans.revenuered.com/General/Common/ViewCase?DebtCode=62453</t>
  </si>
  <si>
    <t>https://fnbloans.revenuered.com/General/Common/ViewCase?DebtCode=63839</t>
  </si>
  <si>
    <t>https://fnbloans.revenuered.com/General/Common/ViewCase?DebtCode=63861</t>
  </si>
  <si>
    <t>https://fnbloans.revenuered.com/General/Common/ViewCase?DebtCode=599425</t>
  </si>
  <si>
    <t>https://fnbloans.revenuered.com/General/Common/ViewCase?DebtCode=599934</t>
  </si>
  <si>
    <t>https://fnbloans.revenuered.com/General/Common/ViewCase?DebtCode=610821</t>
  </si>
  <si>
    <t>https://fnbloans.revenuered.com/General/Common/ViewCase?DebtCode=607635</t>
  </si>
  <si>
    <t>https://fnbloans.revenuered.com/General/Common/ViewCase?DebtCode=608799</t>
  </si>
  <si>
    <t>https://fnbloans.revenuered.com/General/Common/ViewCase?DebtCode=615084</t>
  </si>
  <si>
    <t>https://fnbloans.revenuered.com/General/Common/ViewCase?DebtCode=611000</t>
  </si>
  <si>
    <t>https://fnbloans.revenuered.com/General/Common/ViewCase?DebtCode=616071</t>
  </si>
  <si>
    <t>https://fnbloans.revenuered.com/General/Common/ViewCase?DebtCode=612068</t>
  </si>
  <si>
    <t>https://fnbloans.revenuered.com/General/Common/ViewCase?DebtCode=622026</t>
  </si>
  <si>
    <t>https://fnbloans.revenuered.com/General/Common/ViewCase?DebtCode=618563</t>
  </si>
  <si>
    <t>https://fnbloans.revenuered.com/General/Common/ViewCase?DebtCode=4387</t>
  </si>
  <si>
    <t>https://fnbloans.revenuered.com/General/Common/ViewCase?DebtCode=3358</t>
  </si>
  <si>
    <t>https://fnbloans.revenuered.com/General/Common/ViewCase?DebtCode=6708</t>
  </si>
  <si>
    <t>https://fnbloans.revenuered.com/General/Common/ViewCase?DebtCode=9655</t>
  </si>
  <si>
    <t>https://fnbloans.revenuered.com/General/Common/ViewCase?DebtCode=10087</t>
  </si>
  <si>
    <t>https://fnbloans.revenuered.com/General/Common/ViewCase?DebtCode=30938</t>
  </si>
  <si>
    <t>https://fnbloans.revenuered.com/General/Common/ViewCase?DebtCode=20279</t>
  </si>
  <si>
    <t>https://fnbloans.revenuered.com/General/Common/ViewCase?DebtCode=25312</t>
  </si>
  <si>
    <t>https://fnbloans.revenuered.com/General/Common/ViewCase?DebtCode=31578</t>
  </si>
  <si>
    <t>https://fnbloans.revenuered.com/General/Common/ViewCase?DebtCode=48586</t>
  </si>
  <si>
    <t>https://fnbloans.revenuered.com/General/Common/ViewCase?DebtCode=50865</t>
  </si>
  <si>
    <t>https://fnbloans.revenuered.com/General/Common/ViewCase?DebtCode=59050</t>
  </si>
  <si>
    <t>https://fnbloans.revenuered.com/General/Common/ViewCase?DebtCode=64129</t>
  </si>
  <si>
    <t>https://fnbloans.revenuered.com/General/Common/ViewCase?DebtCode=77847</t>
  </si>
  <si>
    <t>https://fnbloans.revenuered.com/General/Common/ViewCase?DebtCode=86666</t>
  </si>
  <si>
    <t>https://fnbloans.revenuered.com/General/Common/ViewCase?DebtCode=87721</t>
  </si>
  <si>
    <t>https://fnbloans.revenuered.com/General/Common/ViewCase?DebtCode=260576</t>
  </si>
  <si>
    <t>https://fnbloans.revenuered.com/General/Common/ViewCase?DebtCode=262650</t>
  </si>
  <si>
    <t>https://fnbloans.revenuered.com/General/Common/ViewCase?DebtCode=259993</t>
  </si>
  <si>
    <t>https://fnbloans.revenuered.com/General/Common/ViewCase?DebtCode=260927</t>
  </si>
  <si>
    <t>https://fnbloans.revenuered.com/General/Common/ViewCase?DebtCode=260982</t>
  </si>
  <si>
    <t>https://fnbloans.revenuered.com/General/Common/ViewCase?DebtCode=262594</t>
  </si>
  <si>
    <t>https://fnbloans.revenuered.com/General/Common/ViewCase?DebtCode=263175</t>
  </si>
  <si>
    <t>https://fnbloans.revenuered.com/General/Common/ViewCase?DebtCode=263187</t>
  </si>
  <si>
    <t>https://fnbloans.revenuered.com/General/Common/ViewCase?DebtCode=263927</t>
  </si>
  <si>
    <t>https://fnbloans.revenuered.com/General/Common/ViewCase?DebtCode=262709</t>
  </si>
  <si>
    <t>https://fnbloans.revenuered.com/General/Common/ViewCase?DebtCode=263085</t>
  </si>
  <si>
    <t>https://fnbloans.revenuered.com/General/Common/ViewCase?DebtCode=263255</t>
  </si>
  <si>
    <t>https://fnbloans.revenuered.com/General/Common/ViewCase?DebtCode=263725</t>
  </si>
  <si>
    <t>https://fnbloans.revenuered.com/General/Common/ViewCase?DebtCode=264321</t>
  </si>
  <si>
    <t>https://fnbloans.revenuered.com/General/Common/ViewCase?DebtCode=265678</t>
  </si>
  <si>
    <t>https://fnbloans.revenuered.com/General/Common/ViewCase?DebtCode=266087</t>
  </si>
  <si>
    <t>https://fnbloans.revenuered.com/General/Common/ViewCase?DebtCode=264707</t>
  </si>
  <si>
    <t>https://fnbloans.revenuered.com/General/Common/ViewCase?DebtCode=264103</t>
  </si>
  <si>
    <t>https://fnbloans.revenuered.com/General/Common/ViewCase?DebtCode=267894</t>
  </si>
  <si>
    <t>https://fnbloans.revenuered.com/General/Common/ViewCase?DebtCode=270410</t>
  </si>
  <si>
    <t>https://fnbloans.revenuered.com/General/Common/ViewCase?DebtCode=271140</t>
  </si>
  <si>
    <t>https://fnbloans.revenuered.com/General/Common/ViewCase?DebtCode=270862</t>
  </si>
  <si>
    <t>https://fnbloans.revenuered.com/General/Common/ViewCase?DebtCode=63864</t>
  </si>
  <si>
    <t>https://fnbloans.revenuered.com/General/Common/ViewCase?DebtCode=64231</t>
  </si>
  <si>
    <t>https://fnbloans.revenuered.com/General/Common/ViewCase?DebtCode=64914</t>
  </si>
  <si>
    <t>https://fnbloans.revenuered.com/General/Common/ViewCase?DebtCode=65797</t>
  </si>
  <si>
    <t>https://fnbloans.revenuered.com/General/Common/ViewCase?DebtCode=66080</t>
  </si>
  <si>
    <t>https://fnbloans.revenuered.com/General/Common/ViewCase?DebtCode=64489</t>
  </si>
  <si>
    <t>https://fnbloans.revenuered.com/General/Common/ViewCase?DebtCode=66096</t>
  </si>
  <si>
    <t>https://fnbloans.revenuered.com/General/Common/ViewCase?DebtCode=66911</t>
  </si>
  <si>
    <t>https://fnbloans.revenuered.com/General/Common/ViewCase?DebtCode=67506</t>
  </si>
  <si>
    <t>https://fnbloans.revenuered.com/General/Common/ViewCase?DebtCode=65178</t>
  </si>
  <si>
    <t>https://fnbloans.revenuered.com/General/Common/ViewCase?DebtCode=65858</t>
  </si>
  <si>
    <t>https://fnbloans.revenuered.com/General/Common/ViewCase?DebtCode=66219</t>
  </si>
  <si>
    <t>https://fnbloans.revenuered.com/General/Common/ViewCase?DebtCode=67076</t>
  </si>
  <si>
    <t>https://fnbloans.revenuered.com/General/Common/ViewCase?DebtCode=67363</t>
  </si>
  <si>
    <t>https://fnbloans.revenuered.com/General/Common/ViewCase?DebtCode=65216</t>
  </si>
  <si>
    <t>https://fnbloans.revenuered.com/General/Common/ViewCase?DebtCode=66722</t>
  </si>
  <si>
    <t>https://fnbloans.revenuered.com/General/Common/ViewCase?DebtCode=66726</t>
  </si>
  <si>
    <t>https://fnbloans.revenuered.com/General/Common/ViewCase?DebtCode=66869</t>
  </si>
  <si>
    <t>https://fnbloans.revenuered.com/General/Common/ViewCase?DebtCode=68219</t>
  </si>
  <si>
    <t>https://fnbloans.revenuered.com/General/Common/ViewCase?DebtCode=67774</t>
  </si>
  <si>
    <t>https://fnbloans.revenuered.com/General/Common/ViewCase?DebtCode=68179</t>
  </si>
  <si>
    <t>https://fnbloans.revenuered.com/General/Common/ViewCase?DebtCode=69685</t>
  </si>
  <si>
    <t>https://fnbloans.revenuered.com/General/Common/ViewCase?DebtCode=71073</t>
  </si>
  <si>
    <t>https://fnbloans.revenuered.com/General/Common/ViewCase?DebtCode=71190</t>
  </si>
  <si>
    <t>https://fnbloans.revenuered.com/General/Common/ViewCase?DebtCode=71357</t>
  </si>
  <si>
    <t>https://fnbloans.revenuered.com/General/Common/ViewCase?DebtCode=73064</t>
  </si>
  <si>
    <t>https://fnbloans.revenuered.com/General/Common/ViewCase?DebtCode=75151</t>
  </si>
  <si>
    <t>https://fnbloans.revenuered.com/General/Common/ViewCase?DebtCode=68671</t>
  </si>
  <si>
    <t>https://fnbloans.revenuered.com/General/Common/ViewCase?DebtCode=68486</t>
  </si>
  <si>
    <t>https://fnbloans.revenuered.com/General/Common/ViewCase?DebtCode=67728</t>
  </si>
  <si>
    <t>https://fnbloans.revenuered.com/General/Common/ViewCase?DebtCode=67838</t>
  </si>
  <si>
    <t>https://fnbloans.revenuered.com/General/Common/ViewCase?DebtCode=70004</t>
  </si>
  <si>
    <t>https://fnbloans.revenuered.com/General/Common/ViewCase?DebtCode=69150</t>
  </si>
  <si>
    <t>https://fnbloans.revenuered.com/General/Common/ViewCase?DebtCode=69603</t>
  </si>
  <si>
    <t>https://fnbloans.revenuered.com/General/Common/ViewCase?DebtCode=70517</t>
  </si>
  <si>
    <t>https://fnbloans.revenuered.com/General/Common/ViewCase?DebtCode=69283</t>
  </si>
  <si>
    <t>https://fnbloans.revenuered.com/General/Common/ViewCase?DebtCode=69353</t>
  </si>
  <si>
    <t>https://fnbloans.revenuered.com/General/Common/ViewCase?DebtCode=71476</t>
  </si>
  <si>
    <t>https://fnbloans.revenuered.com/General/Common/ViewCase?DebtCode=72050</t>
  </si>
  <si>
    <t>https://fnbloans.revenuered.com/General/Common/ViewCase?DebtCode=72742</t>
  </si>
  <si>
    <t>https://fnbloans.revenuered.com/General/Common/ViewCase?DebtCode=72769</t>
  </si>
  <si>
    <t>https://fnbloans.revenuered.com/General/Common/ViewCase?DebtCode=73347</t>
  </si>
  <si>
    <t>https://fnbloans.revenuered.com/General/Common/ViewCase?DebtCode=73348</t>
  </si>
  <si>
    <t>https://fnbloans.revenuered.com/General/Common/ViewCase?DebtCode=73752</t>
  </si>
  <si>
    <t>https://fnbloans.revenuered.com/General/Common/ViewCase?DebtCode=73985</t>
  </si>
  <si>
    <t>https://fnbloans.revenuered.com/General/Common/ViewCase?DebtCode=73813</t>
  </si>
  <si>
    <t>https://fnbloans.revenuered.com/General/Common/ViewCase?DebtCode=74412</t>
  </si>
  <si>
    <t>https://fnbloans.revenuered.com/General/Common/ViewCase?DebtCode=74495</t>
  </si>
  <si>
    <t>https://fnbloans.revenuered.com/General/Common/ViewCase?DebtCode=74030</t>
  </si>
  <si>
    <t>https://fnbloans.revenuered.com/General/Common/ViewCase?DebtCode=78321</t>
  </si>
  <si>
    <t>https://fnbloans.revenuered.com/General/Common/ViewCase?DebtCode=78393</t>
  </si>
  <si>
    <t>https://fnbloans.revenuered.com/General/Common/ViewCase?DebtCode=74593</t>
  </si>
  <si>
    <t>https://fnbloans.revenuered.com/General/Common/ViewCase?DebtCode=75399</t>
  </si>
  <si>
    <t>https://fnbloans.revenuered.com/General/Common/ViewCase?DebtCode=74280</t>
  </si>
  <si>
    <t>https://fnbloans.revenuered.com/General/Common/ViewCase?DebtCode=75694</t>
  </si>
  <si>
    <t>https://fnbloans.revenuered.com/General/Common/ViewCase?DebtCode=77095</t>
  </si>
  <si>
    <t>https://fnbloans.revenuered.com/General/Common/ViewCase?DebtCode=75620</t>
  </si>
  <si>
    <t>https://fnbloans.revenuered.com/General/Common/ViewCase?DebtCode=76550</t>
  </si>
  <si>
    <t>https://fnbloans.revenuered.com/General/Common/ViewCase?DebtCode=79438</t>
  </si>
  <si>
    <t>https://fnbloans.revenuered.com/General/Common/ViewCase?DebtCode=75194</t>
  </si>
  <si>
    <t>https://fnbloans.revenuered.com/General/Common/ViewCase?DebtCode=76648</t>
  </si>
  <si>
    <t>https://fnbloans.revenuered.com/General/Common/ViewCase?DebtCode=77933</t>
  </si>
  <si>
    <t>https://fnbloans.revenuered.com/General/Common/ViewCase?DebtCode=77353</t>
  </si>
  <si>
    <t>https://fnbloans.revenuered.com/General/Common/ViewCase?DebtCode=78633</t>
  </si>
  <si>
    <t>https://fnbloans.revenuered.com/General/Common/ViewCase?DebtCode=78435</t>
  </si>
  <si>
    <t>https://fnbloans.revenuered.com/General/Common/ViewCase?DebtCode=78244</t>
  </si>
  <si>
    <t>https://fnbloans.revenuered.com/General/Common/ViewCase?DebtCode=81596</t>
  </si>
  <si>
    <t>https://fnbloans.revenuered.com/General/Common/ViewCase?DebtCode=78926</t>
  </si>
  <si>
    <t>https://fnbloans.revenuered.com/General/Common/ViewCase?DebtCode=80313</t>
  </si>
  <si>
    <t>https://fnbloans.revenuered.com/General/Common/ViewCase?DebtCode=80487</t>
  </si>
  <si>
    <t>https://fnbloans.revenuered.com/General/Common/ViewCase?DebtCode=80931</t>
  </si>
  <si>
    <t>https://fnbloans.revenuered.com/General/Common/ViewCase?DebtCode=83973</t>
  </si>
  <si>
    <t>https://fnbloans.revenuered.com/General/Common/ViewCase?DebtCode=88154</t>
  </si>
  <si>
    <t>https://fnbloans.revenuered.com/General/Common/ViewCase?DebtCode=81473</t>
  </si>
  <si>
    <t>https://fnbloans.revenuered.com/General/Common/ViewCase?DebtCode=81477</t>
  </si>
  <si>
    <t>https://fnbloans.revenuered.com/General/Common/ViewCase?DebtCode=81898</t>
  </si>
  <si>
    <t>https://fnbloans.revenuered.com/General/Common/ViewCase?DebtCode=82750</t>
  </si>
  <si>
    <t>https://fnbloans.revenuered.com/General/Common/ViewCase?DebtCode=84098</t>
  </si>
  <si>
    <t>https://fnbloans.revenuered.com/General/Common/ViewCase?DebtCode=87868</t>
  </si>
  <si>
    <t>https://fnbloans.revenuered.com/General/Common/ViewCase?DebtCode=89809</t>
  </si>
  <si>
    <t>https://fnbloans.revenuered.com/General/Common/ViewCase?DebtCode=89700</t>
  </si>
  <si>
    <t>https://fnbloans.revenuered.com/General/Common/ViewCase?DebtCode=85078</t>
  </si>
  <si>
    <t>https://fnbloans.revenuered.com/General/Common/ViewCase?DebtCode=85347</t>
  </si>
  <si>
    <t>https://fnbloans.revenuered.com/General/Common/ViewCase?DebtCode=85901</t>
  </si>
  <si>
    <t>https://fnbloans.revenuered.com/General/Common/ViewCase?DebtCode=86717</t>
  </si>
  <si>
    <t>https://fnbloans.revenuered.com/General/Common/ViewCase?DebtCode=89491</t>
  </si>
  <si>
    <t>https://fnbloans.revenuered.com/General/Common/ViewCase?DebtCode=90614</t>
  </si>
  <si>
    <t>https://fnbloans.revenuered.com/General/Common/ViewCase?DebtCode=91148</t>
  </si>
  <si>
    <t>https://fnbloans.revenuered.com/General/Common/ViewCase?DebtCode=90274</t>
  </si>
  <si>
    <t>https://fnbloans.revenuered.com/General/Common/ViewCase?DebtCode=92097</t>
  </si>
  <si>
    <t>https://fnbloans.revenuered.com/General/Common/ViewCase?DebtCode=92925</t>
  </si>
  <si>
    <t>https://fnbloans.revenuered.com/General/Common/ViewCase?DebtCode=93491</t>
  </si>
  <si>
    <t>https://fnbloans.revenuered.com/General/Common/ViewCase?DebtCode=93570</t>
  </si>
  <si>
    <t>https://fnbloans.revenuered.com/General/Common/ViewCase?DebtCode=95178</t>
  </si>
  <si>
    <t>https://fnbloans.revenuered.com/General/Common/ViewCase?DebtCode=94927</t>
  </si>
  <si>
    <t>https://fnbloans.revenuered.com/General/Common/ViewCase?DebtCode=94859</t>
  </si>
  <si>
    <t>https://fnbloans.revenuered.com/General/Common/ViewCase?DebtCode=95591</t>
  </si>
  <si>
    <t>https://fnbloans.revenuered.com/General/Common/ViewCase?DebtCode=97516</t>
  </si>
  <si>
    <t>https://fnbloans.revenuered.com/General/Common/ViewCase?DebtCode=95291</t>
  </si>
  <si>
    <t>https://fnbloans.revenuered.com/General/Common/ViewCase?DebtCode=98605</t>
  </si>
  <si>
    <t>https://fnbloans.revenuered.com/General/Common/ViewCase?DebtCode=95558</t>
  </si>
  <si>
    <t>https://fnbloans.revenuered.com/General/Common/ViewCase?DebtCode=96702</t>
  </si>
  <si>
    <t>https://fnbloans.revenuered.com/General/Common/ViewCase?DebtCode=95889</t>
  </si>
  <si>
    <t>https://fnbloans.revenuered.com/General/Common/ViewCase?DebtCode=103009</t>
  </si>
  <si>
    <t>https://fnbloans.revenuered.com/General/Common/ViewCase?DebtCode=104675</t>
  </si>
  <si>
    <t>https://fnbloans.revenuered.com/General/Common/ViewCase?DebtCode=117090</t>
  </si>
  <si>
    <t>https://fnbloans.revenuered.com/General/Common/ViewCase?DebtCode=158602</t>
  </si>
  <si>
    <t>https://fnbloans.revenuered.com/General/Common/ViewCase?DebtCode=170099</t>
  </si>
  <si>
    <t>https://fnbloans.revenuered.com/General/Common/ViewCase?DebtCode=181023</t>
  </si>
  <si>
    <t>https://fnbloans.revenuered.com/General/Common/ViewCase?DebtCode=188986</t>
  </si>
  <si>
    <t>https://fnbloans.revenuered.com/General/Common/ViewCase?DebtCode=218108</t>
  </si>
  <si>
    <t>https://fnbloans.revenuered.com/General/Common/ViewCase?DebtCode=223451</t>
  </si>
  <si>
    <t>https://fnbloans.revenuered.com/General/Common/ViewCase?DebtCode=223459</t>
  </si>
  <si>
    <t>https://fnbloans.revenuered.com/General/Common/ViewCase?DebtCode=225318</t>
  </si>
  <si>
    <t>https://fnbloans.revenuered.com/General/Common/ViewCase?DebtCode=231886</t>
  </si>
  <si>
    <t>https://fnbloans.revenuered.com/General/Common/ViewCase?DebtCode=231468</t>
  </si>
  <si>
    <t>https://fnbloans.revenuered.com/General/Common/ViewCase?DebtCode=642684</t>
  </si>
  <si>
    <t>https://fnbloans.revenuered.com/General/Common/ViewCase?DebtCode=232272</t>
  </si>
  <si>
    <t>https://fnbloans.revenuered.com/General/Common/ViewCase?DebtCode=232946</t>
  </si>
  <si>
    <t>https://fnbloans.revenuered.com/General/Common/ViewCase?DebtCode=234887</t>
  </si>
  <si>
    <t>https://fnbloans.revenuered.com/General/Common/ViewCase?DebtCode=236582</t>
  </si>
  <si>
    <t>https://fnbloans.revenuered.com/General/Common/ViewCase?DebtCode=237400</t>
  </si>
  <si>
    <t>https://fnbloans.revenuered.com/General/Common/ViewCase?DebtCode=239851</t>
  </si>
  <si>
    <t>https://fnbloans.revenuered.com/General/Common/ViewCase?DebtCode=239985</t>
  </si>
  <si>
    <t>https://fnbloans.revenuered.com/General/Common/ViewCase?DebtCode=244632</t>
  </si>
  <si>
    <t>https://fnbloans.revenuered.com/General/Common/ViewCase?DebtCode=239628</t>
  </si>
  <si>
    <t>https://fnbloans.revenuered.com/General/Common/ViewCase?DebtCode=239647</t>
  </si>
  <si>
    <t>https://fnbloans.revenuered.com/General/Common/ViewCase?DebtCode=244565</t>
  </si>
  <si>
    <t>https://fnbloans.revenuered.com/General/Common/ViewCase?DebtCode=243897</t>
  </si>
  <si>
    <t>https://fnbloans.revenuered.com/General/Common/ViewCase?DebtCode=241445</t>
  </si>
  <si>
    <t>https://fnbloans.revenuered.com/General/Common/ViewCase?DebtCode=244519</t>
  </si>
  <si>
    <t>https://fnbloans.revenuered.com/General/Common/ViewCase?DebtCode=245554</t>
  </si>
  <si>
    <t>https://fnbloans.revenuered.com/General/Common/ViewCase?DebtCode=241438</t>
  </si>
  <si>
    <t>https://fnbloans.revenuered.com/General/Common/ViewCase?DebtCode=242061</t>
  </si>
  <si>
    <t>https://fnbloans.revenuered.com/General/Common/ViewCase?DebtCode=242638</t>
  </si>
  <si>
    <t>https://fnbloans.revenuered.com/General/Common/ViewCase?DebtCode=242794</t>
  </si>
  <si>
    <t>https://fnbloans.revenuered.com/General/Common/ViewCase?DebtCode=243065</t>
  </si>
  <si>
    <t>https://fnbloans.revenuered.com/General/Common/ViewCase?DebtCode=243413</t>
  </si>
  <si>
    <t>https://fnbloans.revenuered.com/General/Common/ViewCase?DebtCode=244864</t>
  </si>
  <si>
    <t>https://fnbloans.revenuered.com/General/Common/ViewCase?DebtCode=244406</t>
  </si>
  <si>
    <t>https://fnbloans.revenuered.com/General/Common/ViewCase?DebtCode=247437</t>
  </si>
  <si>
    <t>https://fnbloans.revenuered.com/General/Common/ViewCase?DebtCode=248913</t>
  </si>
  <si>
    <t>https://fnbloans.revenuered.com/General/Common/ViewCase?DebtCode=245062</t>
  </si>
  <si>
    <t>https://fnbloans.revenuered.com/General/Common/ViewCase?DebtCode=247275</t>
  </si>
  <si>
    <t>https://fnbloans.revenuered.com/General/Common/ViewCase?DebtCode=247822</t>
  </si>
  <si>
    <t>https://fnbloans.revenuered.com/General/Common/ViewCase?DebtCode=249002</t>
  </si>
  <si>
    <t>https://fnbloans.revenuered.com/General/Common/ViewCase?DebtCode=251121</t>
  </si>
  <si>
    <t>https://fnbloans.revenuered.com/General/Common/ViewCase?DebtCode=251423</t>
  </si>
  <si>
    <t>https://fnbloans.revenuered.com/General/Common/ViewCase?DebtCode=253046</t>
  </si>
  <si>
    <t>https://fnbloans.revenuered.com/General/Common/ViewCase?DebtCode=247944</t>
  </si>
  <si>
    <t>https://fnbloans.revenuered.com/General/Common/ViewCase?DebtCode=248612</t>
  </si>
  <si>
    <t>https://fnbloans.revenuered.com/General/Common/ViewCase?DebtCode=247138</t>
  </si>
  <si>
    <t>https://fnbloans.revenuered.com/General/Common/ViewCase?DebtCode=255391</t>
  </si>
  <si>
    <t>https://fnbloans.revenuered.com/General/Common/ViewCase?DebtCode=255840</t>
  </si>
  <si>
    <t>https://fnbloans.revenuered.com/General/Common/ViewCase?DebtCode=247662</t>
  </si>
  <si>
    <t>https://fnbloans.revenuered.com/General/Common/ViewCase?DebtCode=248444</t>
  </si>
  <si>
    <t>https://fnbloans.revenuered.com/General/Common/ViewCase?DebtCode=249820</t>
  </si>
  <si>
    <t>https://fnbloans.revenuered.com/General/Common/ViewCase?DebtCode=250817</t>
  </si>
  <si>
    <t>https://fnbloans.revenuered.com/General/Common/ViewCase?DebtCode=251043</t>
  </si>
  <si>
    <t>https://fnbloans.revenuered.com/General/Common/ViewCase?DebtCode=252205</t>
  </si>
  <si>
    <t>https://fnbloans.revenuered.com/General/Common/ViewCase?DebtCode=646028</t>
  </si>
  <si>
    <t>https://fnbloans.revenuered.com/General/Common/ViewCase?DebtCode=250059</t>
  </si>
  <si>
    <t>https://fnbloans.revenuered.com/General/Common/ViewCase?DebtCode=251662</t>
  </si>
  <si>
    <t>https://fnbloans.revenuered.com/General/Common/ViewCase?DebtCode=251909</t>
  </si>
  <si>
    <t>https://fnbloans.revenuered.com/General/Common/ViewCase?DebtCode=251924</t>
  </si>
  <si>
    <t>https://fnbloans.revenuered.com/General/Common/ViewCase?DebtCode=252639</t>
  </si>
  <si>
    <t>https://fnbloans.revenuered.com/General/Common/ViewCase?DebtCode=252928</t>
  </si>
  <si>
    <t>https://fnbloans.revenuered.com/General/Common/ViewCase?DebtCode=254376</t>
  </si>
  <si>
    <t>https://fnbloans.revenuered.com/General/Common/ViewCase?DebtCode=257314</t>
  </si>
  <si>
    <t>https://fnbloans.revenuered.com/General/Common/ViewCase?DebtCode=254144</t>
  </si>
  <si>
    <t>https://fnbloans.revenuered.com/General/Common/ViewCase?DebtCode=254706</t>
  </si>
  <si>
    <t>https://fnbloans.revenuered.com/General/Common/ViewCase?DebtCode=254916</t>
  </si>
  <si>
    <t>https://fnbloans.revenuered.com/General/Common/ViewCase?DebtCode=256496</t>
  </si>
  <si>
    <t>https://fnbloans.revenuered.com/General/Common/ViewCase?DebtCode=252222</t>
  </si>
  <si>
    <t>https://fnbloans.revenuered.com/General/Common/ViewCase?DebtCode=253183</t>
  </si>
  <si>
    <t>https://fnbloans.revenuered.com/General/Common/ViewCase?DebtCode=253963</t>
  </si>
  <si>
    <t>https://fnbloans.revenuered.com/General/Common/ViewCase?DebtCode=254525</t>
  </si>
  <si>
    <t>https://fnbloans.revenuered.com/General/Common/ViewCase?DebtCode=254478</t>
  </si>
  <si>
    <t>https://fnbloans.revenuered.com/General/Common/ViewCase?DebtCode=256442</t>
  </si>
  <si>
    <t>https://fnbloans.revenuered.com/General/Common/ViewCase?DebtCode=254548</t>
  </si>
  <si>
    <t>https://fnbloans.revenuered.com/General/Common/ViewCase?DebtCode=255309</t>
  </si>
  <si>
    <t>https://fnbloans.revenuered.com/General/Common/ViewCase?DebtCode=256024</t>
  </si>
  <si>
    <t>https://fnbloans.revenuered.com/General/Common/ViewCase?DebtCode=256088</t>
  </si>
  <si>
    <t>https://fnbloans.revenuered.com/General/Common/ViewCase?DebtCode=256128</t>
  </si>
  <si>
    <t>https://fnbloans.revenuered.com/General/Common/ViewCase?DebtCode=254859</t>
  </si>
  <si>
    <t>https://fnbloans.revenuered.com/General/Common/ViewCase?DebtCode=255144</t>
  </si>
  <si>
    <t>https://fnbloans.revenuered.com/General/Common/ViewCase?DebtCode=255466</t>
  </si>
  <si>
    <t>https://fnbloans.revenuered.com/General/Common/ViewCase?DebtCode=256450</t>
  </si>
  <si>
    <t>https://fnbloans.revenuered.com/General/Common/ViewCase?DebtCode=256582</t>
  </si>
  <si>
    <t>https://fnbloans.revenuered.com/General/Common/ViewCase?DebtCode=260064</t>
  </si>
  <si>
    <t>https://fnbloans.revenuered.com/General/Common/ViewCase?DebtCode=260454</t>
  </si>
  <si>
    <t>https://fnbloans.revenuered.com/General/Common/ViewCase?DebtCode=261570</t>
  </si>
  <si>
    <t>https://fnbloans.revenuered.com/General/Common/ViewCase?DebtCode=261572</t>
  </si>
  <si>
    <t>https://fnbloans.revenuered.com/General/Common/ViewCase?DebtCode=257146</t>
  </si>
  <si>
    <t>https://fnbloans.revenuered.com/General/Common/ViewCase?DebtCode=258106</t>
  </si>
  <si>
    <t>https://fnbloans.revenuered.com/General/Common/ViewCase?DebtCode=259640</t>
  </si>
  <si>
    <t>https://fnbloans.revenuered.com/General/Common/ViewCase?DebtCode=257029</t>
  </si>
  <si>
    <t>https://fnbloans.revenuered.com/General/Common/ViewCase?DebtCode=257181</t>
  </si>
  <si>
    <t>https://fnbloans.revenuered.com/General/Common/ViewCase?DebtCode=258707</t>
  </si>
  <si>
    <t>https://fnbloans.revenuered.com/General/Common/ViewCase?DebtCode=260398</t>
  </si>
  <si>
    <t>https://fnbloans.revenuered.com/General/Common/ViewCase?DebtCode=257969</t>
  </si>
  <si>
    <t>https://fnbloans.revenuered.com/General/Common/ViewCase?DebtCode=260218</t>
  </si>
  <si>
    <t>https://fnbloans.revenuered.com/General/Common/ViewCase?DebtCode=259972</t>
  </si>
  <si>
    <t>https://fnbloans.revenuered.com/General/Common/ViewCase?DebtCode=260536</t>
  </si>
  <si>
    <t>https://fnbloans.revenuered.com/General/Common/ViewCase?DebtCode=261124</t>
  </si>
  <si>
    <t>https://fnbloans.revenuered.com/General/Common/ViewCase?DebtCode=261509</t>
  </si>
  <si>
    <t>https://fnbloans.revenuered.com/General/Common/ViewCase?DebtCode=261105</t>
  </si>
  <si>
    <t>https://fnbloans.revenuered.com/General/Common/ViewCase?DebtCode=261602</t>
  </si>
  <si>
    <t>https://fnbloans.revenuered.com/General/Common/ViewCase?DebtCode=263468</t>
  </si>
  <si>
    <t>https://fnbloans.revenuered.com/General/Common/ViewCase?DebtCode=261339</t>
  </si>
  <si>
    <t>https://fnbloans.revenuered.com/General/Common/ViewCase?DebtCode=263932</t>
  </si>
  <si>
    <t>https://fnbloans.revenuered.com/General/Common/ViewCase?DebtCode=262956</t>
  </si>
  <si>
    <t>https://fnbloans.revenuered.com/General/Common/ViewCase?DebtCode=263647</t>
  </si>
  <si>
    <t>https://fnbloans.revenuered.com/General/Common/ViewCase?DebtCode=262298</t>
  </si>
  <si>
    <t>https://fnbloans.revenuered.com/General/Common/ViewCase?DebtCode=262856</t>
  </si>
  <si>
    <t>https://fnbloans.revenuered.com/General/Common/ViewCase?DebtCode=264201</t>
  </si>
  <si>
    <t>https://fnbloans.revenuered.com/General/Common/ViewCase?DebtCode=264979</t>
  </si>
  <si>
    <t>https://fnbloans.revenuered.com/General/Common/ViewCase?DebtCode=266231</t>
  </si>
  <si>
    <t>https://fnbloans.revenuered.com/General/Common/ViewCase?DebtCode=268550</t>
  </si>
  <si>
    <t>https://fnbloans.revenuered.com/General/Common/ViewCase?DebtCode=267771</t>
  </si>
  <si>
    <t>https://fnbloans.revenuered.com/General/Common/ViewCase?DebtCode=271586</t>
  </si>
  <si>
    <t>https://fnbloans.revenuered.com/General/Common/ViewCase?DebtCode=266473</t>
  </si>
  <si>
    <t>https://fnbloans.revenuered.com/General/Common/ViewCase?DebtCode=269889</t>
  </si>
  <si>
    <t>https://fnbloans.revenuered.com/General/Common/ViewCase?DebtCode=271459</t>
  </si>
  <si>
    <t>https://fnbloans.revenuered.com/General/Common/ViewCase?DebtCode=267839</t>
  </si>
  <si>
    <t>https://fnbloans.revenuered.com/General/Common/ViewCase?DebtCode=269587</t>
  </si>
  <si>
    <t>https://fnbloans.revenuered.com/General/Common/ViewCase?DebtCode=270313</t>
  </si>
  <si>
    <t>https://fnbloans.revenuered.com/General/Common/ViewCase?DebtCode=270216</t>
  </si>
  <si>
    <t>https://fnbloans.revenuered.com/General/Common/ViewCase?DebtCode=270675</t>
  </si>
  <si>
    <t>https://fnbloans.revenuered.com/General/Common/ViewCase?DebtCode=272514</t>
  </si>
  <si>
    <t>https://fnbloans.revenuered.com/General/Common/ViewCase?DebtCode=274482</t>
  </si>
  <si>
    <t>https://fnbloans.revenuered.com/General/Common/ViewCase?DebtCode=270557</t>
  </si>
  <si>
    <t>https://fnbloans.revenuered.com/General/Common/ViewCase?DebtCode=272229</t>
  </si>
  <si>
    <t>https://fnbloans.revenuered.com/General/Common/ViewCase?DebtCode=272347</t>
  </si>
  <si>
    <t>https://fnbloans.revenuered.com/General/Common/ViewCase?DebtCode=272935</t>
  </si>
  <si>
    <t>https://fnbloans.revenuered.com/General/Common/ViewCase?DebtCode=272862</t>
  </si>
  <si>
    <t>https://fnbloans.revenuered.com/General/Common/ViewCase?DebtCode=275965</t>
  </si>
  <si>
    <t>https://fnbloans.revenuered.com/General/Common/ViewCase?DebtCode=283563</t>
  </si>
  <si>
    <t>https://fnbloans.revenuered.com/General/Common/ViewCase?DebtCode=284239</t>
  </si>
  <si>
    <t>https://fnbloans.revenuered.com/General/Common/ViewCase?DebtCode=275016</t>
  </si>
  <si>
    <t>https://fnbloans.revenuered.com/General/Common/ViewCase?DebtCode=277177</t>
  </si>
  <si>
    <t>https://fnbloans.revenuered.com/General/Common/ViewCase?DebtCode=33348</t>
  </si>
  <si>
    <t>https://fnbloans.revenuered.com/General/Common/ViewCase?DebtCode=34214</t>
  </si>
  <si>
    <t>https://fnbloans.revenuered.com/General/Common/ViewCase?DebtCode=42799</t>
  </si>
  <si>
    <t>https://fnbloans.revenuered.com/General/Common/ViewCase?DebtCode=35458</t>
  </si>
  <si>
    <t>https://fnbloans.revenuered.com/General/Common/ViewCase?DebtCode=36588</t>
  </si>
  <si>
    <t>https://fnbloans.revenuered.com/General/Common/ViewCase?DebtCode=36809</t>
  </si>
  <si>
    <t>https://fnbloans.revenuered.com/General/Common/ViewCase?DebtCode=37801</t>
  </si>
  <si>
    <t>https://fnbloans.revenuered.com/General/Common/ViewCase?DebtCode=42407</t>
  </si>
  <si>
    <t>https://fnbloans.revenuered.com/General/Common/ViewCase?DebtCode=38089</t>
  </si>
  <si>
    <t>https://fnbloans.revenuered.com/General/Common/ViewCase?DebtCode=38174</t>
  </si>
  <si>
    <t>https://fnbloans.revenuered.com/General/Common/ViewCase?DebtCode=38764</t>
  </si>
  <si>
    <t>https://fnbloans.revenuered.com/General/Common/ViewCase?DebtCode=38866</t>
  </si>
  <si>
    <t>https://fnbloans.revenuered.com/General/Common/ViewCase?DebtCode=39290</t>
  </si>
  <si>
    <t>https://fnbloans.revenuered.com/General/Common/ViewCase?DebtCode=43052</t>
  </si>
  <si>
    <t>https://fnbloans.revenuered.com/General/Common/ViewCase?DebtCode=42613</t>
  </si>
  <si>
    <t>https://fnbloans.revenuered.com/General/Common/ViewCase?DebtCode=41289</t>
  </si>
  <si>
    <t>https://fnbloans.revenuered.com/General/Common/ViewCase?DebtCode=41851</t>
  </si>
  <si>
    <t>https://fnbloans.revenuered.com/General/Common/ViewCase?DebtCode=48922</t>
  </si>
  <si>
    <t>https://fnbloans.revenuered.com/General/Common/ViewCase?DebtCode=44490</t>
  </si>
  <si>
    <t>https://fnbloans.revenuered.com/General/Common/ViewCase?DebtCode=45701</t>
  </si>
  <si>
    <t>https://fnbloans.revenuered.com/General/Common/ViewCase?DebtCode=46341</t>
  </si>
  <si>
    <t>https://fnbloans.revenuered.com/General/Common/ViewCase?DebtCode=47431</t>
  </si>
  <si>
    <t>https://fnbloans.revenuered.com/General/Common/ViewCase?DebtCode=47452</t>
  </si>
  <si>
    <t>https://fnbloans.revenuered.com/General/Common/ViewCase?DebtCode=47728</t>
  </si>
  <si>
    <t>https://fnbloans.revenuered.com/General/Common/ViewCase?DebtCode=48238</t>
  </si>
  <si>
    <t>https://fnbloans.revenuered.com/General/Common/ViewCase?DebtCode=51598</t>
  </si>
  <si>
    <t>https://fnbloans.revenuered.com/General/Common/ViewCase?DebtCode=49405</t>
  </si>
  <si>
    <t>https://fnbloans.revenuered.com/General/Common/ViewCase?DebtCode=51990</t>
  </si>
  <si>
    <t>https://fnbloans.revenuered.com/General/Common/ViewCase?DebtCode=52578</t>
  </si>
  <si>
    <t>https://fnbloans.revenuered.com/General/Common/ViewCase?DebtCode=54471</t>
  </si>
  <si>
    <t>https://fnbloans.revenuered.com/General/Common/ViewCase?DebtCode=53143</t>
  </si>
  <si>
    <t>https://fnbloans.revenuered.com/General/Common/ViewCase?DebtCode=52300</t>
  </si>
  <si>
    <t>https://fnbloans.revenuered.com/General/Common/ViewCase?DebtCode=52927</t>
  </si>
  <si>
    <t>https://fnbloans.revenuered.com/General/Common/ViewCase?DebtCode=55815</t>
  </si>
  <si>
    <t>https://fnbloans.revenuered.com/General/Common/ViewCase?DebtCode=56356</t>
  </si>
  <si>
    <t>https://fnbloans.revenuered.com/General/Common/ViewCase?DebtCode=57589</t>
  </si>
  <si>
    <t>https://fnbloans.revenuered.com/General/Common/ViewCase?DebtCode=56185</t>
  </si>
  <si>
    <t>https://fnbloans.revenuered.com/General/Common/ViewCase?DebtCode=56438</t>
  </si>
  <si>
    <t>https://fnbloans.revenuered.com/General/Common/ViewCase?DebtCode=56982</t>
  </si>
  <si>
    <t>https://fnbloans.revenuered.com/General/Common/ViewCase?DebtCode=484048</t>
  </si>
  <si>
    <t>https://fnbloans.revenuered.com/General/Common/ViewCase?DebtCode=497305</t>
  </si>
  <si>
    <t>https://fnbloans.revenuered.com/General/Common/ViewCase?DebtCode=507557</t>
  </si>
  <si>
    <t>https://fnbloans.revenuered.com/General/Common/ViewCase?DebtCode=523299</t>
  </si>
  <si>
    <t>https://fnbloans.revenuered.com/General/Common/ViewCase?DebtCode=538758</t>
  </si>
  <si>
    <t>https://fnbloans.revenuered.com/General/Common/ViewCase?DebtCode=546842</t>
  </si>
  <si>
    <t>https://fnbloans.revenuered.com/General/Common/ViewCase?DebtCode=548385</t>
  </si>
  <si>
    <t>https://fnbloans.revenuered.com/General/Common/ViewCase?DebtCode=557924</t>
  </si>
  <si>
    <t>https://fnbloans.revenuered.com/General/Common/ViewCase?DebtCode=558802</t>
  </si>
  <si>
    <t>https://fnbloans.revenuered.com/General/Common/ViewCase?DebtCode=561277</t>
  </si>
  <si>
    <t>https://fnbloans.revenuered.com/General/Common/ViewCase?DebtCode=575247</t>
  </si>
  <si>
    <t>https://fnbloans.revenuered.com/General/Common/ViewCase?DebtCode=592053</t>
  </si>
  <si>
    <t>https://fnbloans.revenuered.com/General/Common/ViewCase?DebtCode=595396</t>
  </si>
  <si>
    <t>https://fnbloans.revenuered.com/General/Common/ViewCase?DebtCode=602835</t>
  </si>
  <si>
    <t>https://fnbloans.revenuered.com/General/Common/ViewCase?DebtCode=80917</t>
  </si>
  <si>
    <t>https://fnbloans.revenuered.com/General/Common/ViewCase?DebtCode=82043</t>
  </si>
  <si>
    <t>https://fnbloans.revenuered.com/General/Common/ViewCase?DebtCode=82959</t>
  </si>
  <si>
    <t>https://fnbloans.revenuered.com/General/Common/ViewCase?DebtCode=85376</t>
  </si>
  <si>
    <t>https://fnbloans.revenuered.com/General/Common/ViewCase?DebtCode=87126</t>
  </si>
  <si>
    <t>https://fnbloans.revenuered.com/General/Common/ViewCase?DebtCode=88621</t>
  </si>
  <si>
    <t>https://fnbloans.revenuered.com/General/Common/ViewCase?DebtCode=90537</t>
  </si>
  <si>
    <t>https://fnbloans.revenuered.com/General/Common/ViewCase?DebtCode=90259</t>
  </si>
  <si>
    <t>https://fnbloans.revenuered.com/General/Common/ViewCase?DebtCode=91754</t>
  </si>
  <si>
    <t>https://fnbloans.revenuered.com/General/Common/ViewCase?DebtCode=91910</t>
  </si>
  <si>
    <t>https://fnbloans.revenuered.com/General/Common/ViewCase?DebtCode=94862</t>
  </si>
  <si>
    <t>https://fnbloans.revenuered.com/General/Common/ViewCase?DebtCode=97030</t>
  </si>
  <si>
    <t>https://fnbloans.revenuered.com/General/Common/ViewCase?DebtCode=94994</t>
  </si>
  <si>
    <t>https://fnbloans.revenuered.com/General/Common/ViewCase?DebtCode=95869</t>
  </si>
  <si>
    <t>https://fnbloans.revenuered.com/General/Common/ViewCase?DebtCode=142069</t>
  </si>
  <si>
    <t>https://fnbloans.revenuered.com/General/Common/ViewCase?DebtCode=118689</t>
  </si>
  <si>
    <t>https://fnbloans.revenuered.com/General/Common/ViewCase?DebtCode=198391</t>
  </si>
  <si>
    <t>https://fnbloans.revenuered.com/General/Common/ViewCase?DebtCode=215431</t>
  </si>
  <si>
    <t>https://fnbloans.revenuered.com/General/Common/ViewCase?DebtCode=231465</t>
  </si>
  <si>
    <t>https://fnbloans.revenuered.com/General/Common/ViewCase?DebtCode=234805</t>
  </si>
  <si>
    <t>https://fnbloans.revenuered.com/General/Common/ViewCase?DebtCode=232942</t>
  </si>
  <si>
    <t>https://fnbloans.revenuered.com/General/Common/ViewCase?DebtCode=235073</t>
  </si>
  <si>
    <t>https://fnbloans.revenuered.com/General/Common/ViewCase?DebtCode=235706</t>
  </si>
  <si>
    <t>https://fnbloans.revenuered.com/General/Common/ViewCase?DebtCode=266204</t>
  </si>
  <si>
    <t>https://fnbloans.revenuered.com/General/Common/ViewCase?DebtCode=237923</t>
  </si>
  <si>
    <t>https://fnbloans.revenuered.com/General/Common/ViewCase?DebtCode=241235</t>
  </si>
  <si>
    <t>https://fnbloans.revenuered.com/General/Common/ViewCase?DebtCode=238770</t>
  </si>
  <si>
    <t>https://fnbloans.revenuered.com/General/Common/ViewCase?DebtCode=240352</t>
  </si>
  <si>
    <t>https://fnbloans.revenuered.com/General/Common/ViewCase?DebtCode=245355</t>
  </si>
  <si>
    <t>https://fnbloans.revenuered.com/General/Common/ViewCase?DebtCode=241520</t>
  </si>
  <si>
    <t>https://fnbloans.revenuered.com/General/Common/ViewCase?DebtCode=241654</t>
  </si>
  <si>
    <t>https://fnbloans.revenuered.com/General/Common/ViewCase?DebtCode=241903</t>
  </si>
  <si>
    <t>https://fnbloans.revenuered.com/General/Common/ViewCase?DebtCode=243122</t>
  </si>
  <si>
    <t>https://fnbloans.revenuered.com/General/Common/ViewCase?DebtCode=247712</t>
  </si>
  <si>
    <t>https://fnbloans.revenuered.com/General/Common/ViewCase?DebtCode=250400</t>
  </si>
  <si>
    <t>https://fnbloans.revenuered.com/General/Common/ViewCase?DebtCode=245897</t>
  </si>
  <si>
    <t>https://fnbloans.revenuered.com/General/Common/ViewCase?DebtCode=246384</t>
  </si>
  <si>
    <t>https://fnbloans.revenuered.com/General/Common/ViewCase?DebtCode=246015</t>
  </si>
  <si>
    <t>https://fnbloans.revenuered.com/General/Common/ViewCase?DebtCode=246901</t>
  </si>
  <si>
    <t>https://fnbloans.revenuered.com/General/Common/ViewCase?DebtCode=247340</t>
  </si>
  <si>
    <t>https://fnbloans.revenuered.com/General/Common/ViewCase?DebtCode=247246</t>
  </si>
  <si>
    <t>https://fnbloans.revenuered.com/General/Common/ViewCase?DebtCode=252524</t>
  </si>
  <si>
    <t>https://fnbloans.revenuered.com/General/Common/ViewCase?DebtCode=248617</t>
  </si>
  <si>
    <t>https://fnbloans.revenuered.com/General/Common/ViewCase?DebtCode=250537</t>
  </si>
  <si>
    <t>https://fnbloans.revenuered.com/General/Common/ViewCase?DebtCode=254790</t>
  </si>
  <si>
    <t>https://fnbloans.revenuered.com/General/Common/ViewCase?DebtCode=248433</t>
  </si>
  <si>
    <t>https://fnbloans.revenuered.com/General/Common/ViewCase?DebtCode=248901</t>
  </si>
  <si>
    <t>https://fnbloans.revenuered.com/General/Common/ViewCase?DebtCode=248299</t>
  </si>
  <si>
    <t>https://fnbloans.revenuered.com/General/Common/ViewCase?DebtCode=249784</t>
  </si>
  <si>
    <t>https://fnbloans.revenuered.com/General/Common/ViewCase?DebtCode=645702</t>
  </si>
  <si>
    <t>https://fnbloans.revenuered.com/General/Common/ViewCase?DebtCode=251634</t>
  </si>
  <si>
    <t>https://fnbloans.revenuered.com/General/Common/ViewCase?DebtCode=250137</t>
  </si>
  <si>
    <t>https://fnbloans.revenuered.com/General/Common/ViewCase?DebtCode=254721</t>
  </si>
  <si>
    <t>https://fnbloans.revenuered.com/General/Common/ViewCase?DebtCode=252229</t>
  </si>
  <si>
    <t>https://fnbloans.revenuered.com/General/Common/ViewCase?DebtCode=254247</t>
  </si>
  <si>
    <t>https://fnbloans.revenuered.com/General/Common/ViewCase?DebtCode=253421</t>
  </si>
  <si>
    <t>https://fnbloans.revenuered.com/General/Common/ViewCase?DebtCode=254340</t>
  </si>
  <si>
    <t>https://fnbloans.revenuered.com/General/Common/ViewCase?DebtCode=253157</t>
  </si>
  <si>
    <t>https://fnbloans.revenuered.com/General/Common/ViewCase?DebtCode=254312</t>
  </si>
  <si>
    <t>https://fnbloans.revenuered.com/General/Common/ViewCase?DebtCode=255885</t>
  </si>
  <si>
    <t>https://fnbloans.revenuered.com/General/Common/ViewCase?DebtCode=254736</t>
  </si>
  <si>
    <t>https://fnbloans.revenuered.com/General/Common/ViewCase?DebtCode=256213</t>
  </si>
  <si>
    <t>https://fnbloans.revenuered.com/General/Common/ViewCase?DebtCode=256472</t>
  </si>
  <si>
    <t>https://fnbloans.revenuered.com/General/Common/ViewCase?DebtCode=257939</t>
  </si>
  <si>
    <t>https://fnbloans.revenuered.com/General/Common/ViewCase?DebtCode=262530</t>
  </si>
  <si>
    <t>https://fnbloans.revenuered.com/General/Common/ViewCase?DebtCode=258987</t>
  </si>
  <si>
    <t>https://fnbloans.revenuered.com/General/Common/ViewCase?DebtCode=627918</t>
  </si>
  <si>
    <t>https://fnbloans.revenuered.com/General/Common/ViewCase?DebtCode=257574</t>
  </si>
  <si>
    <t>https://fnbloans.revenuered.com/General/Common/ViewCase?DebtCode=258261</t>
  </si>
  <si>
    <t>https://fnbloans.revenuered.com/General/Common/ViewCase?DebtCode=259128</t>
  </si>
  <si>
    <t>https://fnbloans.revenuered.com/General/Common/ViewCase?DebtCode=259974</t>
  </si>
  <si>
    <t>https://fnbloans.revenuered.com/General/Common/ViewCase?DebtCode=260550</t>
  </si>
  <si>
    <t>https://fnbloans.revenuered.com/General/Common/ViewCase?DebtCode=261857</t>
  </si>
  <si>
    <t>https://fnbloans.revenuered.com/General/Common/ViewCase?DebtCode=263579</t>
  </si>
  <si>
    <t>https://fnbloans.revenuered.com/General/Common/ViewCase?DebtCode=267428</t>
  </si>
  <si>
    <t>https://fnbloans.revenuered.com/General/Common/ViewCase?DebtCode=628098</t>
  </si>
  <si>
    <t>https://fnbloans.revenuered.com/General/Common/ViewCase?DebtCode=262544</t>
  </si>
  <si>
    <t>https://fnbloans.revenuered.com/General/Common/ViewCase?DebtCode=262492</t>
  </si>
  <si>
    <t>https://fnbloans.revenuered.com/General/Common/ViewCase?DebtCode=628164</t>
  </si>
  <si>
    <t>https://fnbloans.revenuered.com/General/Common/ViewCase?DebtCode=264830</t>
  </si>
  <si>
    <t>https://fnbloans.revenuered.com/General/Common/ViewCase?DebtCode=267347</t>
  </si>
  <si>
    <t>https://fnbloans.revenuered.com/General/Common/ViewCase?DebtCode=268222</t>
  </si>
  <si>
    <t>https://fnbloans.revenuered.com/General/Common/ViewCase?DebtCode=269324</t>
  </si>
  <si>
    <t>https://fnbloans.revenuered.com/General/Common/ViewCase?DebtCode=268754</t>
  </si>
  <si>
    <t>https://fnbloans.revenuered.com/General/Common/ViewCase?DebtCode=271075</t>
  </si>
  <si>
    <t>https://fnbloans.revenuered.com/General/Common/ViewCase?DebtCode=273170</t>
  </si>
  <si>
    <t>https://fnbloans.revenuered.com/General/Common/ViewCase?DebtCode=271223</t>
  </si>
  <si>
    <t>https://fnbloans.revenuered.com/General/Common/ViewCase?DebtCode=283421</t>
  </si>
  <si>
    <t>https://fnbloans.revenuered.com/General/Common/ViewCase?DebtCode=284238</t>
  </si>
  <si>
    <t>https://fnbloans.revenuered.com/General/Common/ViewCase?DebtCode=275144</t>
  </si>
  <si>
    <t>https://fnbloans.revenuered.com/General/Common/ViewCase?DebtCode=595612</t>
  </si>
  <si>
    <t>https://fnbloans.revenuered.com/General/Common/ViewCase?DebtCode=594533</t>
  </si>
  <si>
    <t>https://fnbloans.revenuered.com/General/Common/ViewCase?DebtCode=597676</t>
  </si>
  <si>
    <t>https://fnbloans.revenuered.com/General/Common/ViewCase?DebtCode=600219</t>
  </si>
  <si>
    <t>https://fnbloans.revenuered.com/General/Common/ViewCase?DebtCode=600403</t>
  </si>
  <si>
    <t>https://fnbloans.revenuered.com/General/Common/ViewCase?DebtCode=601977</t>
  </si>
  <si>
    <t>https://fnbloans.revenuered.com/General/Common/ViewCase?DebtCode=613983</t>
  </si>
  <si>
    <t>https://fnbloans.revenuered.com/General/Common/ViewCase?DebtCode=607270</t>
  </si>
  <si>
    <t>https://fnbloans.revenuered.com/General/Common/ViewCase?DebtCode=608134</t>
  </si>
  <si>
    <t>https://fnbloans.revenuered.com/General/Common/ViewCase?DebtCode=609176</t>
  </si>
  <si>
    <t>https://fnbloans.revenuered.com/General/Common/ViewCase?DebtCode=611245</t>
  </si>
  <si>
    <t>https://fnbloans.revenuered.com/General/Common/ViewCase?DebtCode=611670</t>
  </si>
  <si>
    <t>https://fnbloans.revenuered.com/General/Common/ViewCase?DebtCode=611442</t>
  </si>
  <si>
    <t>https://fnbloans.revenuered.com/General/Common/ViewCase?DebtCode=612098</t>
  </si>
  <si>
    <t>https://fnbloans.revenuered.com/General/Common/ViewCase?DebtCode=614390</t>
  </si>
  <si>
    <t>https://fnbloans.revenuered.com/General/Common/ViewCase?DebtCode=616538</t>
  </si>
  <si>
    <t>https://fnbloans.revenuered.com/General/Common/ViewCase?DebtCode=617018</t>
  </si>
  <si>
    <t>https://fnbloans.revenuered.com/General/Common/ViewCase?DebtCode=622641</t>
  </si>
  <si>
    <t>https://fnbloans.revenuered.com/General/Common/ViewCase?DebtCode=621096</t>
  </si>
  <si>
    <t>https://fnbloans.revenuered.com/General/Common/ViewCase?DebtCode=622635</t>
  </si>
  <si>
    <t>https://fnbloans.revenuered.com/General/Common/ViewCase?DebtCode=623922</t>
  </si>
  <si>
    <t>https://fnbloans.revenuered.com/General/Common/ViewCase?DebtCode=1003</t>
  </si>
  <si>
    <t>https://fnbloans.revenuered.com/General/Common/ViewCase?DebtCode=47341</t>
  </si>
  <si>
    <t>https://fnbloans.revenuered.com/General/Common/ViewCase?DebtCode=1296</t>
  </si>
  <si>
    <t>https://fnbloans.revenuered.com/General/Common/ViewCase?DebtCode=3070</t>
  </si>
  <si>
    <t>https://fnbloans.revenuered.com/General/Common/ViewCase?DebtCode=8605</t>
  </si>
  <si>
    <t>https://fnbloans.revenuered.com/General/Common/ViewCase?DebtCode=8863</t>
  </si>
  <si>
    <t>https://fnbloans.revenuered.com/General/Common/ViewCase?DebtCode=7808</t>
  </si>
  <si>
    <t>https://fnbloans.revenuered.com/General/Common/ViewCase?DebtCode=8050</t>
  </si>
  <si>
    <t>https://fnbloans.revenuered.com/General/Common/ViewCase?DebtCode=11621</t>
  </si>
  <si>
    <t>https://fnbloans.revenuered.com/General/Common/ViewCase?DebtCode=21482</t>
  </si>
  <si>
    <t>https://fnbloans.revenuered.com/General/Common/ViewCase?DebtCode=22409</t>
  </si>
  <si>
    <t>https://fnbloans.revenuered.com/General/Common/ViewCase?DebtCode=44925</t>
  </si>
  <si>
    <t>https://fnbloans.revenuered.com/General/Common/ViewCase?DebtCode=47011</t>
  </si>
  <si>
    <t>https://fnbloans.revenuered.com/General/Common/ViewCase?DebtCode=48564</t>
  </si>
  <si>
    <t>https://fnbloans.revenuered.com/General/Common/ViewCase?DebtCode=48834</t>
  </si>
  <si>
    <t>https://fnbloans.revenuered.com/General/Common/ViewCase?DebtCode=50970</t>
  </si>
  <si>
    <t>https://fnbloans.revenuered.com/General/Common/ViewCase?DebtCode=51194</t>
  </si>
  <si>
    <t>https://fnbloans.revenuered.com/General/Common/ViewCase?DebtCode=51114</t>
  </si>
  <si>
    <t>https://fnbloans.revenuered.com/General/Common/ViewCase?DebtCode=54269</t>
  </si>
  <si>
    <t>https://fnbloans.revenuered.com/General/Common/ViewCase?DebtCode=53788</t>
  </si>
  <si>
    <t>https://fnbloans.revenuered.com/General/Common/ViewCase?DebtCode=65955</t>
  </si>
  <si>
    <t>https://fnbloans.revenuered.com/General/Common/ViewCase?DebtCode=56056</t>
  </si>
  <si>
    <t>https://fnbloans.revenuered.com/General/Common/ViewCase?DebtCode=56869</t>
  </si>
  <si>
    <t>https://fnbloans.revenuered.com/General/Common/ViewCase?DebtCode=90733</t>
  </si>
  <si>
    <t>https://fnbloans.revenuered.com/General/Common/ViewCase?DebtCode=58951</t>
  </si>
  <si>
    <t>https://fnbloans.revenuered.com/General/Common/ViewCase?DebtCode=64443</t>
  </si>
  <si>
    <t>https://fnbloans.revenuered.com/General/Common/ViewCase?DebtCode=61978</t>
  </si>
  <si>
    <t>https://fnbloans.revenuered.com/General/Common/ViewCase?DebtCode=64185</t>
  </si>
  <si>
    <t>https://fnbloans.revenuered.com/General/Common/ViewCase?DebtCode=67237</t>
  </si>
  <si>
    <t>https://fnbloans.revenuered.com/General/Common/ViewCase?DebtCode=65706</t>
  </si>
  <si>
    <t>https://fnbloans.revenuered.com/General/Common/ViewCase?DebtCode=66797</t>
  </si>
  <si>
    <t>https://fnbloans.revenuered.com/General/Common/ViewCase?DebtCode=68354</t>
  </si>
  <si>
    <t>https://fnbloans.revenuered.com/General/Common/ViewCase?DebtCode=69668</t>
  </si>
  <si>
    <t>https://fnbloans.revenuered.com/General/Common/ViewCase?DebtCode=70203</t>
  </si>
  <si>
    <t>https://fnbloans.revenuered.com/General/Common/ViewCase?DebtCode=69722</t>
  </si>
  <si>
    <t>https://fnbloans.revenuered.com/General/Common/ViewCase?DebtCode=72273</t>
  </si>
  <si>
    <t>https://fnbloans.revenuered.com/General/Common/ViewCase?DebtCode=72819</t>
  </si>
  <si>
    <t>https://fnbloans.revenuered.com/General/Common/ViewCase?DebtCode=73273</t>
  </si>
  <si>
    <t>https://fnbloans.revenuered.com/General/Common/ViewCase?DebtCode=77268</t>
  </si>
  <si>
    <t>https://fnbloans.revenuered.com/General/Common/ViewCase?DebtCode=76974</t>
  </si>
  <si>
    <t>https://fnbloans.revenuered.com/General/Common/ViewCase?DebtCode=88140</t>
  </si>
  <si>
    <t>https://fnbloans.revenuered.com/General/Common/ViewCase?DebtCode=79680</t>
  </si>
  <si>
    <t>https://fnbloans.revenuered.com/General/Common/ViewCase?DebtCode=9530</t>
  </si>
  <si>
    <t>https://fnbloans.revenuered.com/General/Common/ViewCase?DebtCode=16426</t>
  </si>
  <si>
    <t>https://fnbloans.revenuered.com/General/Common/ViewCase?DebtCode=21048</t>
  </si>
  <si>
    <t>https://fnbloans.revenuered.com/General/Common/ViewCase?DebtCode=17533</t>
  </si>
  <si>
    <t>https://fnbloans.revenuered.com/General/Common/ViewCase?DebtCode=18154</t>
  </si>
  <si>
    <t>https://fnbloans.revenuered.com/General/Common/ViewCase?DebtCode=21915</t>
  </si>
  <si>
    <t>https://fnbloans.revenuered.com/General/Common/ViewCase?DebtCode=23238</t>
  </si>
  <si>
    <t>https://fnbloans.revenuered.com/General/Common/ViewCase?DebtCode=35069</t>
  </si>
  <si>
    <t>https://fnbloans.revenuered.com/General/Common/ViewCase?DebtCode=37873</t>
  </si>
  <si>
    <t>https://fnbloans.revenuered.com/General/Common/ViewCase?DebtCode=39596</t>
  </si>
  <si>
    <t>https://fnbloans.revenuered.com/General/Common/ViewCase?DebtCode=39834</t>
  </si>
  <si>
    <t>https://fnbloans.revenuered.com/General/Common/ViewCase?DebtCode=41104</t>
  </si>
  <si>
    <t>https://fnbloans.revenuered.com/General/Common/ViewCase?DebtCode=42133</t>
  </si>
  <si>
    <t>https://fnbloans.revenuered.com/General/Common/ViewCase?DebtCode=25408</t>
  </si>
  <si>
    <t>https://fnbloans.revenuered.com/General/Common/ViewCase?DebtCode=26784</t>
  </si>
  <si>
    <t>https://fnbloans.revenuered.com/General/Common/ViewCase?DebtCode=35489</t>
  </si>
  <si>
    <t>https://fnbloans.revenuered.com/General/Common/ViewCase?DebtCode=31717</t>
  </si>
  <si>
    <t>https://fnbloans.revenuered.com/General/Common/ViewCase?DebtCode=33610</t>
  </si>
  <si>
    <t>https://fnbloans.revenuered.com/General/Common/ViewCase?DebtCode=41804</t>
  </si>
  <si>
    <t>https://fnbloans.revenuered.com/General/Common/ViewCase?DebtCode=42774</t>
  </si>
  <si>
    <t>https://fnbloans.revenuered.com/General/Common/ViewCase?DebtCode=26366</t>
  </si>
  <si>
    <t>https://fnbloans.revenuered.com/General/Common/ViewCase?DebtCode=29516</t>
  </si>
  <si>
    <t>https://fnbloans.revenuered.com/General/Common/ViewCase?DebtCode=247847</t>
  </si>
  <si>
    <t>https://fnbloans.revenuered.com/General/Common/ViewCase?DebtCode=249903</t>
  </si>
  <si>
    <t>https://fnbloans.revenuered.com/General/Common/ViewCase?DebtCode=250918</t>
  </si>
  <si>
    <t>https://fnbloans.revenuered.com/General/Common/ViewCase?DebtCode=251130</t>
  </si>
  <si>
    <t>https://fnbloans.revenuered.com/General/Common/ViewCase?DebtCode=249657</t>
  </si>
  <si>
    <t>https://fnbloans.revenuered.com/General/Common/ViewCase?DebtCode=251799</t>
  </si>
  <si>
    <t>https://fnbloans.revenuered.com/General/Common/ViewCase?DebtCode=250965</t>
  </si>
  <si>
    <t>https://fnbloans.revenuered.com/General/Common/ViewCase?DebtCode=254017</t>
  </si>
  <si>
    <t>https://fnbloans.revenuered.com/General/Common/ViewCase?DebtCode=257340</t>
  </si>
  <si>
    <t>https://fnbloans.revenuered.com/General/Common/ViewCase?DebtCode=251991</t>
  </si>
  <si>
    <t>https://fnbloans.revenuered.com/General/Common/ViewCase?DebtCode=253098</t>
  </si>
  <si>
    <t>https://fnbloans.revenuered.com/General/Common/ViewCase?DebtCode=254711</t>
  </si>
  <si>
    <t>https://fnbloans.revenuered.com/General/Common/ViewCase?DebtCode=646725</t>
  </si>
  <si>
    <t>https://fnbloans.revenuered.com/General/Common/ViewCase?DebtCode=253971</t>
  </si>
  <si>
    <t>https://fnbloans.revenuered.com/General/Common/ViewCase?DebtCode=253721</t>
  </si>
  <si>
    <t>https://fnbloans.revenuered.com/General/Common/ViewCase?DebtCode=255216</t>
  </si>
  <si>
    <t>https://fnbloans.revenuered.com/General/Common/ViewCase?DebtCode=255317</t>
  </si>
  <si>
    <t>https://fnbloans.revenuered.com/General/Common/ViewCase?DebtCode=255295</t>
  </si>
  <si>
    <t>https://fnbloans.revenuered.com/General/Common/ViewCase?DebtCode=257942</t>
  </si>
  <si>
    <t>https://fnbloans.revenuered.com/General/Common/ViewCase?DebtCode=256268</t>
  </si>
  <si>
    <t>https://fnbloans.revenuered.com/General/Common/ViewCase?DebtCode=256400</t>
  </si>
  <si>
    <t>https://fnbloans.revenuered.com/General/Common/ViewCase?DebtCode=258958</t>
  </si>
  <si>
    <t>https://fnbloans.revenuered.com/General/Common/ViewCase?DebtCode=258206</t>
  </si>
  <si>
    <t>https://fnbloans.revenuered.com/General/Common/ViewCase?DebtCode=261517</t>
  </si>
  <si>
    <t>https://fnbloans.revenuered.com/General/Common/ViewCase?DebtCode=261736</t>
  </si>
  <si>
    <t>https://fnbloans.revenuered.com/General/Common/ViewCase?DebtCode=262906</t>
  </si>
  <si>
    <t>https://fnbloans.revenuered.com/General/Common/ViewCase?DebtCode=259539</t>
  </si>
  <si>
    <t>https://fnbloans.revenuered.com/General/Common/ViewCase?DebtCode=628028</t>
  </si>
  <si>
    <t>https://fnbloans.revenuered.com/General/Common/ViewCase?DebtCode=261113</t>
  </si>
  <si>
    <t>https://fnbloans.revenuered.com/General/Common/ViewCase?DebtCode=262148</t>
  </si>
  <si>
    <t>https://fnbloans.revenuered.com/General/Common/ViewCase?DebtCode=262696</t>
  </si>
  <si>
    <t>https://fnbloans.revenuered.com/General/Common/ViewCase?DebtCode=261893</t>
  </si>
  <si>
    <t>https://fnbloans.revenuered.com/General/Common/ViewCase?DebtCode=262131</t>
  </si>
  <si>
    <t>https://fnbloans.revenuered.com/General/Common/ViewCase?DebtCode=262463</t>
  </si>
  <si>
    <t>https://fnbloans.revenuered.com/General/Common/ViewCase?DebtCode=263135</t>
  </si>
  <si>
    <t>https://fnbloans.revenuered.com/General/Common/ViewCase?DebtCode=265969</t>
  </si>
  <si>
    <t>https://fnbloans.revenuered.com/General/Common/ViewCase?DebtCode=266321</t>
  </si>
  <si>
    <t>https://fnbloans.revenuered.com/General/Common/ViewCase?DebtCode=265656</t>
  </si>
  <si>
    <t>https://fnbloans.revenuered.com/General/Common/ViewCase?DebtCode=265042</t>
  </si>
  <si>
    <t>https://fnbloans.revenuered.com/General/Common/ViewCase?DebtCode=267014</t>
  </si>
  <si>
    <t>https://fnbloans.revenuered.com/General/Common/ViewCase?DebtCode=267929</t>
  </si>
  <si>
    <t>https://fnbloans.revenuered.com/General/Common/ViewCase?DebtCode=496393</t>
  </si>
  <si>
    <t>https://fnbloans.revenuered.com/General/Common/ViewCase?DebtCode=509512</t>
  </si>
  <si>
    <t>https://fnbloans.revenuered.com/General/Common/ViewCase?DebtCode=503205</t>
  </si>
  <si>
    <t>https://fnbloans.revenuered.com/General/Common/ViewCase?DebtCode=266939</t>
  </si>
  <si>
    <t>https://fnbloans.revenuered.com/General/Common/ViewCase?DebtCode=267770</t>
  </si>
  <si>
    <t>https://fnbloans.revenuered.com/General/Common/ViewCase?DebtCode=265377</t>
  </si>
  <si>
    <t>https://fnbloans.revenuered.com/General/Common/ViewCase?DebtCode=271902</t>
  </si>
  <si>
    <t>https://fnbloans.revenuered.com/General/Common/ViewCase?DebtCode=266915</t>
  </si>
  <si>
    <t>https://fnbloans.revenuered.com/General/Common/ViewCase?DebtCode=267360</t>
  </si>
  <si>
    <t>https://fnbloans.revenuered.com/General/Common/ViewCase?DebtCode=267138</t>
  </si>
  <si>
    <t>https://fnbloans.revenuered.com/General/Common/ViewCase?DebtCode=269816</t>
  </si>
  <si>
    <t>https://fnbloans.revenuered.com/General/Common/ViewCase?DebtCode=268952</t>
  </si>
  <si>
    <t>https://fnbloans.revenuered.com/General/Common/ViewCase?DebtCode=268331</t>
  </si>
  <si>
    <t>https://fnbloans.revenuered.com/General/Common/ViewCase?DebtCode=273503</t>
  </si>
  <si>
    <t>https://fnbloans.revenuered.com/General/Common/ViewCase?DebtCode=269512</t>
  </si>
  <si>
    <t>https://fnbloans.revenuered.com/General/Common/ViewCase?DebtCode=269603</t>
  </si>
  <si>
    <t>https://fnbloans.revenuered.com/General/Common/ViewCase?DebtCode=270453</t>
  </si>
  <si>
    <t>https://fnbloans.revenuered.com/General/Common/ViewCase?DebtCode=271368</t>
  </si>
  <si>
    <t>https://fnbloans.revenuered.com/General/Common/ViewCase?DebtCode=273622</t>
  </si>
  <si>
    <t>https://fnbloans.revenuered.com/General/Common/ViewCase?DebtCode=628819</t>
  </si>
  <si>
    <t>https://fnbloans.revenuered.com/General/Common/ViewCase?DebtCode=274844</t>
  </si>
  <si>
    <t>https://fnbloans.revenuered.com/General/Common/ViewCase?DebtCode=635027</t>
  </si>
  <si>
    <t>https://fnbloans.revenuered.com/General/Common/ViewCase?DebtCode=637081</t>
  </si>
  <si>
    <t>https://fnbloans.revenuered.com/General/Common/ViewCase?DebtCode=504765</t>
  </si>
  <si>
    <t>https://fnbloans.revenuered.com/General/Common/ViewCase?DebtCode=572647</t>
  </si>
  <si>
    <t>https://fnbloans.revenuered.com/General/Common/ViewCase?DebtCode=512400</t>
  </si>
  <si>
    <t>https://fnbloans.revenuered.com/General/Common/ViewCase?DebtCode=519821</t>
  </si>
  <si>
    <t>https://fnbloans.revenuered.com/General/Common/ViewCase?DebtCode=517634</t>
  </si>
  <si>
    <t>https://fnbloans.revenuered.com/General/Common/ViewCase?DebtCode=519209</t>
  </si>
  <si>
    <t>https://fnbloans.revenuered.com/General/Common/ViewCase?DebtCode=526173</t>
  </si>
  <si>
    <t>https://fnbloans.revenuered.com/General/Common/ViewCase?DebtCode=527258</t>
  </si>
  <si>
    <t>https://fnbloans.revenuered.com/General/Common/ViewCase?DebtCode=529139</t>
  </si>
  <si>
    <t>https://fnbloans.revenuered.com/General/Common/ViewCase?DebtCode=536024</t>
  </si>
  <si>
    <t>https://fnbloans.revenuered.com/General/Common/ViewCase?DebtCode=533935</t>
  </si>
  <si>
    <t>https://fnbloans.revenuered.com/General/Common/ViewCase?DebtCode=540787</t>
  </si>
  <si>
    <t>https://fnbloans.revenuered.com/General/Common/ViewCase?DebtCode=540165</t>
  </si>
  <si>
    <t>https://fnbloans.revenuered.com/General/Common/ViewCase?DebtCode=625463</t>
  </si>
  <si>
    <t>https://fnbloans.revenuered.com/General/Common/ViewCase?DebtCode=597111</t>
  </si>
  <si>
    <t>https://fnbloans.revenuered.com/General/Common/ViewCase?DebtCode=603354</t>
  </si>
  <si>
    <t>https://fnbloans.revenuered.com/General/Common/ViewCase?DebtCode=608679</t>
  </si>
  <si>
    <t>https://fnbloans.revenuered.com/General/Common/ViewCase?DebtCode=596387</t>
  </si>
  <si>
    <t>https://fnbloans.revenuered.com/General/Common/ViewCase?DebtCode=598042</t>
  </si>
  <si>
    <t>https://fnbloans.revenuered.com/General/Common/ViewCase?DebtCode=599766</t>
  </si>
  <si>
    <t>https://fnbloans.revenuered.com/General/Common/ViewCase?DebtCode=602104</t>
  </si>
  <si>
    <t>https://fnbloans.revenuered.com/General/Common/ViewCase?DebtCode=601751</t>
  </si>
  <si>
    <t>https://fnbloans.revenuered.com/General/Common/ViewCase?DebtCode=604450</t>
  </si>
  <si>
    <t>https://fnbloans.revenuered.com/General/Common/ViewCase?DebtCode=601599</t>
  </si>
  <si>
    <t>https://fnbloans.revenuered.com/General/Common/ViewCase?DebtCode=608628</t>
  </si>
  <si>
    <t>https://fnbloans.revenuered.com/General/Common/ViewCase?DebtCode=608348</t>
  </si>
  <si>
    <t>https://fnbloans.revenuered.com/General/Common/ViewCase?DebtCode=605987</t>
  </si>
  <si>
    <t>https://fnbloans.revenuered.com/General/Common/ViewCase?DebtCode=606039</t>
  </si>
  <si>
    <t>https://fnbloans.revenuered.com/General/Common/ViewCase?DebtCode=606801</t>
  </si>
  <si>
    <t>https://fnbloans.revenuered.com/General/Common/ViewCase?DebtCode=609371</t>
  </si>
  <si>
    <t>https://fnbloans.revenuered.com/General/Common/ViewCase?DebtCode=611710</t>
  </si>
  <si>
    <t>https://fnbloans.revenuered.com/General/Common/ViewCase?DebtCode=613437</t>
  </si>
  <si>
    <t>https://fnbloans.revenuered.com/General/Common/ViewCase?DebtCode=614508</t>
  </si>
  <si>
    <t>https://fnbloans.revenuered.com/General/Common/ViewCase?DebtCode=620064</t>
  </si>
  <si>
    <t>https://fnbloans.revenuered.com/General/Common/ViewCase?DebtCode=618840</t>
  </si>
  <si>
    <t>https://fnbloans.revenuered.com/General/Common/ViewCase?DebtCode=619532</t>
  </si>
  <si>
    <t>https://fnbloans.revenuered.com/General/Common/ViewCase?DebtCode=621990</t>
  </si>
  <si>
    <t>https://fnbloans.revenuered.com/General/Common/ViewCase?DebtCode=10052</t>
  </si>
  <si>
    <t>https://fnbloans.revenuered.com/General/Common/ViewCase?DebtCode=623325</t>
  </si>
  <si>
    <t>https://fnbloans.revenuered.com/General/Common/ViewCase?DebtCode=72</t>
  </si>
  <si>
    <t>https://fnbloans.revenuered.com/General/Common/ViewCase?DebtCode=4045</t>
  </si>
  <si>
    <t>https://fnbloans.revenuered.com/General/Common/ViewCase?DebtCode=611</t>
  </si>
  <si>
    <t>https://fnbloans.revenuered.com/General/Common/ViewCase?DebtCode=8139</t>
  </si>
  <si>
    <t>https://fnbloans.revenuered.com/General/Common/ViewCase?DebtCode=5001</t>
  </si>
  <si>
    <t>https://fnbloans.revenuered.com/General/Common/ViewCase?DebtCode=9971</t>
  </si>
  <si>
    <t>https://fnbloans.revenuered.com/General/Common/ViewCase?DebtCode=8685</t>
  </si>
  <si>
    <t>https://fnbloans.revenuered.com/General/Common/ViewCase?DebtCode=11789</t>
  </si>
  <si>
    <t>https://fnbloans.revenuered.com/General/Common/ViewCase?DebtCode=12094</t>
  </si>
  <si>
    <t>https://fnbloans.revenuered.com/General/Common/ViewCase?DebtCode=16787</t>
  </si>
  <si>
    <t>https://fnbloans.revenuered.com/General/Common/ViewCase?DebtCode=13452</t>
  </si>
  <si>
    <t>https://fnbloans.revenuered.com/General/Common/ViewCase?DebtCode=14114</t>
  </si>
  <si>
    <t>https://fnbloans.revenuered.com/General/Common/ViewCase?DebtCode=14484</t>
  </si>
  <si>
    <t>https://fnbloans.revenuered.com/General/Common/ViewCase?DebtCode=15754</t>
  </si>
  <si>
    <t>https://fnbloans.revenuered.com/General/Common/ViewCase?DebtCode=21069</t>
  </si>
  <si>
    <t>https://fnbloans.revenuered.com/General/Common/ViewCase?DebtCode=19635</t>
  </si>
  <si>
    <t>https://fnbloans.revenuered.com/General/Common/ViewCase?DebtCode=20740</t>
  </si>
  <si>
    <t>https://fnbloans.revenuered.com/General/Common/ViewCase?DebtCode=23162</t>
  </si>
  <si>
    <t>https://fnbloans.revenuered.com/General/Common/ViewCase?DebtCode=23027</t>
  </si>
  <si>
    <t>https://fnbloans.revenuered.com/General/Common/ViewCase?DebtCode=28651</t>
  </si>
  <si>
    <t>https://fnbloans.revenuered.com/General/Common/ViewCase?DebtCode=23353</t>
  </si>
  <si>
    <t>https://fnbloans.revenuered.com/General/Common/ViewCase?DebtCode=23967</t>
  </si>
  <si>
    <t>https://fnbloans.revenuered.com/General/Common/ViewCase?DebtCode=23848</t>
  </si>
  <si>
    <t>https://fnbloans.revenuered.com/General/Common/ViewCase?DebtCode=24465</t>
  </si>
  <si>
    <t>https://fnbloans.revenuered.com/General/Common/ViewCase?DebtCode=24775</t>
  </si>
  <si>
    <t>https://fnbloans.revenuered.com/General/Common/ViewCase?DebtCode=28443</t>
  </si>
  <si>
    <t>https://fnbloans.revenuered.com/General/Common/ViewCase?DebtCode=626498</t>
  </si>
  <si>
    <t>https://fnbloans.revenuered.com/General/Common/ViewCase?DebtCode=31422</t>
  </si>
  <si>
    <t>https://fnbloans.revenuered.com/General/Common/ViewCase?DebtCode=34275</t>
  </si>
  <si>
    <t>https://fnbloans.revenuered.com/General/Common/ViewCase?DebtCode=42187</t>
  </si>
  <si>
    <t>https://fnbloans.revenuered.com/General/Common/ViewCase?DebtCode=36873</t>
  </si>
  <si>
    <t>https://fnbloans.revenuered.com/General/Common/ViewCase?DebtCode=37296</t>
  </si>
  <si>
    <t>https://fnbloans.revenuered.com/General/Common/ViewCase?DebtCode=35954</t>
  </si>
  <si>
    <t>https://fnbloans.revenuered.com/General/Common/ViewCase?DebtCode=36810</t>
  </si>
  <si>
    <t>https://fnbloans.revenuered.com/General/Common/ViewCase?DebtCode=37606</t>
  </si>
  <si>
    <t>https://fnbloans.revenuered.com/General/Common/ViewCase?DebtCode=38367</t>
  </si>
  <si>
    <t>https://fnbloans.revenuered.com/General/Common/ViewCase?DebtCode=40931</t>
  </si>
  <si>
    <t>https://fnbloans.revenuered.com/General/Common/ViewCase?DebtCode=38496</t>
  </si>
  <si>
    <t>https://fnbloans.revenuered.com/General/Common/ViewCase?DebtCode=40062</t>
  </si>
  <si>
    <t>https://fnbloans.revenuered.com/General/Common/ViewCase?DebtCode=40284</t>
  </si>
  <si>
    <t>https://fnbloans.revenuered.com/General/Common/ViewCase?DebtCode=641633</t>
  </si>
  <si>
    <t>https://fnbloans.revenuered.com/General/Common/ViewCase?DebtCode=43338</t>
  </si>
  <si>
    <t>https://fnbloans.revenuered.com/General/Common/ViewCase?DebtCode=48344</t>
  </si>
  <si>
    <t>https://fnbloans.revenuered.com/General/Common/ViewCase?DebtCode=45194</t>
  </si>
  <si>
    <t>https://fnbloans.revenuered.com/General/Common/ViewCase?DebtCode=45427</t>
  </si>
  <si>
    <t>https://fnbloans.revenuered.com/General/Common/ViewCase?DebtCode=46723</t>
  </si>
  <si>
    <t>https://fnbloans.revenuered.com/General/Common/ViewCase?DebtCode=46929</t>
  </si>
  <si>
    <t>https://fnbloans.revenuered.com/General/Common/ViewCase?DebtCode=53049</t>
  </si>
  <si>
    <t>https://fnbloans.revenuered.com/General/Common/ViewCase?DebtCode=49646</t>
  </si>
  <si>
    <t>https://fnbloans.revenuered.com/General/Common/ViewCase?DebtCode=54264</t>
  </si>
  <si>
    <t>https://fnbloans.revenuered.com/General/Common/ViewCase?DebtCode=52148</t>
  </si>
  <si>
    <t>https://fnbloans.revenuered.com/General/Common/ViewCase?DebtCode=56929</t>
  </si>
  <si>
    <t>https://fnbloans.revenuered.com/General/Common/ViewCase?DebtCode=53281</t>
  </si>
  <si>
    <t>https://fnbloans.revenuered.com/General/Common/ViewCase?DebtCode=54533</t>
  </si>
  <si>
    <t>https://fnbloans.revenuered.com/General/Common/ViewCase?DebtCode=55411</t>
  </si>
  <si>
    <t>https://fnbloans.revenuered.com/General/Common/ViewCase?DebtCode=54752</t>
  </si>
  <si>
    <t>https://fnbloans.revenuered.com/General/Common/ViewCase?DebtCode=56074</t>
  </si>
  <si>
    <t>https://fnbloans.revenuered.com/General/Common/ViewCase?DebtCode=56923</t>
  </si>
  <si>
    <t>https://fnbloans.revenuered.com/General/Common/ViewCase?DebtCode=57894</t>
  </si>
  <si>
    <t>https://fnbloans.revenuered.com/General/Common/ViewCase?DebtCode=57561</t>
  </si>
  <si>
    <t>https://fnbloans.revenuered.com/General/Common/ViewCase?DebtCode=58560</t>
  </si>
  <si>
    <t>https://fnbloans.revenuered.com/General/Common/ViewCase?DebtCode=62730</t>
  </si>
  <si>
    <t>https://fnbloans.revenuered.com/General/Common/ViewCase?DebtCode=61699</t>
  </si>
  <si>
    <t>https://fnbloans.revenuered.com/General/Common/ViewCase?DebtCode=90749</t>
  </si>
  <si>
    <t>https://fnbloans.revenuered.com/General/Common/ViewCase?DebtCode=94494</t>
  </si>
  <si>
    <t>https://fnbloans.revenuered.com/General/Common/ViewCase?DebtCode=62026</t>
  </si>
  <si>
    <t>https://fnbloans.revenuered.com/General/Common/ViewCase?DebtCode=64158</t>
  </si>
  <si>
    <t>https://fnbloans.revenuered.com/General/Common/ViewCase?DebtCode=64761</t>
  </si>
  <si>
    <t>https://fnbloans.revenuered.com/General/Common/ViewCase?DebtCode=63051</t>
  </si>
  <si>
    <t>https://fnbloans.revenuered.com/General/Common/ViewCase?DebtCode=62922</t>
  </si>
  <si>
    <t>https://fnbloans.revenuered.com/General/Common/ViewCase?DebtCode=63392</t>
  </si>
  <si>
    <t>https://fnbloans.revenuered.com/General/Common/ViewCase?DebtCode=64597</t>
  </si>
  <si>
    <t>https://fnbloans.revenuered.com/General/Common/ViewCase?DebtCode=65208</t>
  </si>
  <si>
    <t>https://fnbloans.revenuered.com/General/Common/ViewCase?DebtCode=66827</t>
  </si>
  <si>
    <t>https://fnbloans.revenuered.com/General/Common/ViewCase?DebtCode=66695</t>
  </si>
  <si>
    <t>https://fnbloans.revenuered.com/General/Common/ViewCase?DebtCode=66791</t>
  </si>
  <si>
    <t>https://fnbloans.revenuered.com/General/Common/ViewCase?DebtCode=67489</t>
  </si>
  <si>
    <t>https://fnbloans.revenuered.com/General/Common/ViewCase?DebtCode=69021</t>
  </si>
  <si>
    <t>https://fnbloans.revenuered.com/General/Common/ViewCase?DebtCode=69128</t>
  </si>
  <si>
    <t>https://fnbloans.revenuered.com/General/Common/ViewCase?DebtCode=70013</t>
  </si>
  <si>
    <t>https://fnbloans.revenuered.com/General/Common/ViewCase?DebtCode=70805</t>
  </si>
  <si>
    <t>https://fnbloans.revenuered.com/General/Common/ViewCase?DebtCode=73298</t>
  </si>
  <si>
    <t>https://fnbloans.revenuered.com/General/Common/ViewCase?DebtCode=73130</t>
  </si>
  <si>
    <t>https://fnbloans.revenuered.com/General/Common/ViewCase?DebtCode=74194</t>
  </si>
  <si>
    <t>https://fnbloans.revenuered.com/General/Common/ViewCase?DebtCode=90553</t>
  </si>
  <si>
    <t>https://fnbloans.revenuered.com/General/Common/ViewCase?DebtCode=93695</t>
  </si>
  <si>
    <t>https://fnbloans.revenuered.com/General/Common/ViewCase?DebtCode=93605</t>
  </si>
  <si>
    <t>https://fnbloans.revenuered.com/General/Common/ViewCase?DebtCode=93959</t>
  </si>
  <si>
    <t>https://fnbloans.revenuered.com/General/Common/ViewCase?DebtCode=97855</t>
  </si>
  <si>
    <t>https://fnbloans.revenuered.com/General/Common/ViewCase?DebtCode=647211</t>
  </si>
  <si>
    <t>https://fnbloans.revenuered.com/General/Common/ViewCase?DebtCode=153298</t>
  </si>
  <si>
    <t>https://fnbloans.revenuered.com/General/Common/ViewCase?DebtCode=99314</t>
  </si>
  <si>
    <t>https://fnbloans.revenuered.com/General/Common/ViewCase?DebtCode=102675</t>
  </si>
  <si>
    <t>https://fnbloans.revenuered.com/General/Common/ViewCase?DebtCode=113949</t>
  </si>
  <si>
    <t>https://fnbloans.revenuered.com/General/Common/ViewCase?DebtCode=181111</t>
  </si>
  <si>
    <t>https://fnbloans.revenuered.com/General/Common/ViewCase?DebtCode=191868</t>
  </si>
  <si>
    <t>https://fnbloans.revenuered.com/General/Common/ViewCase?DebtCode=202535</t>
  </si>
  <si>
    <t>https://fnbloans.revenuered.com/General/Common/ViewCase?DebtCode=220241</t>
  </si>
  <si>
    <t>https://fnbloans.revenuered.com/General/Common/ViewCase?DebtCode=223745</t>
  </si>
  <si>
    <t>https://fnbloans.revenuered.com/General/Common/ViewCase?DebtCode=226848</t>
  </si>
  <si>
    <t>https://fnbloans.revenuered.com/General/Common/ViewCase?DebtCode=229445</t>
  </si>
  <si>
    <t>https://fnbloans.revenuered.com/General/Common/ViewCase?DebtCode=230241</t>
  </si>
  <si>
    <t>https://fnbloans.revenuered.com/General/Common/ViewCase?DebtCode=234705</t>
  </si>
  <si>
    <t>https://fnbloans.revenuered.com/General/Common/ViewCase?DebtCode=232266</t>
  </si>
  <si>
    <t>https://fnbloans.revenuered.com/General/Common/ViewCase?DebtCode=233306</t>
  </si>
  <si>
    <t>https://fnbloans.revenuered.com/General/Common/ViewCase?DebtCode=233260</t>
  </si>
  <si>
    <t>https://fnbloans.revenuered.com/General/Common/ViewCase?DebtCode=237375</t>
  </si>
  <si>
    <t>https://fnbloans.revenuered.com/General/Common/ViewCase?DebtCode=237528</t>
  </si>
  <si>
    <t>https://fnbloans.revenuered.com/General/Common/ViewCase?DebtCode=237705</t>
  </si>
  <si>
    <t>https://fnbloans.revenuered.com/General/Common/ViewCase?DebtCode=646183</t>
  </si>
  <si>
    <t>https://fnbloans.revenuered.com/General/Common/ViewCase?DebtCode=239126</t>
  </si>
  <si>
    <t>https://fnbloans.revenuered.com/General/Common/ViewCase?DebtCode=239795</t>
  </si>
  <si>
    <t>https://fnbloans.revenuered.com/General/Common/ViewCase?DebtCode=241193</t>
  </si>
  <si>
    <t>https://fnbloans.revenuered.com/General/Common/ViewCase?DebtCode=241156</t>
  </si>
  <si>
    <t>https://fnbloans.revenuered.com/General/Common/ViewCase?DebtCode=244583</t>
  </si>
  <si>
    <t>https://fnbloans.revenuered.com/General/Common/ViewCase?DebtCode=243894</t>
  </si>
  <si>
    <t>https://fnbloans.revenuered.com/General/Common/ViewCase?DebtCode=244490</t>
  </si>
  <si>
    <t>https://fnbloans.revenuered.com/General/Common/ViewCase?DebtCode=245076</t>
  </si>
  <si>
    <t>https://fnbloans.revenuered.com/General/Common/ViewCase?DebtCode=242281</t>
  </si>
  <si>
    <t>https://fnbloans.revenuered.com/General/Common/ViewCase?DebtCode=242303</t>
  </si>
  <si>
    <t>https://fnbloans.revenuered.com/General/Common/ViewCase?DebtCode=242825</t>
  </si>
  <si>
    <t>https://fnbloans.revenuered.com/General/Common/ViewCase?DebtCode=242923</t>
  </si>
  <si>
    <t>https://fnbloans.revenuered.com/General/Common/ViewCase?DebtCode=243278</t>
  </si>
  <si>
    <t>https://fnbloans.revenuered.com/General/Common/ViewCase?DebtCode=243402</t>
  </si>
  <si>
    <t>https://fnbloans.revenuered.com/General/Common/ViewCase?DebtCode=243436</t>
  </si>
  <si>
    <t>https://fnbloans.revenuered.com/General/Common/ViewCase?DebtCode=244841</t>
  </si>
  <si>
    <t>https://fnbloans.revenuered.com/General/Common/ViewCase?DebtCode=244898</t>
  </si>
  <si>
    <t>https://fnbloans.revenuered.com/General/Common/ViewCase?DebtCode=246216</t>
  </si>
  <si>
    <t>https://fnbloans.revenuered.com/General/Common/ViewCase?DebtCode=546825</t>
  </si>
  <si>
    <t>https://fnbloans.revenuered.com/General/Common/ViewCase?DebtCode=547945</t>
  </si>
  <si>
    <t>https://fnbloans.revenuered.com/General/Common/ViewCase?DebtCode=76411</t>
  </si>
  <si>
    <t>https://fnbloans.revenuered.com/General/Common/ViewCase?DebtCode=73046</t>
  </si>
  <si>
    <t>https://fnbloans.revenuered.com/General/Common/ViewCase?DebtCode=626908</t>
  </si>
  <si>
    <t>https://fnbloans.revenuered.com/General/Common/ViewCase?DebtCode=76969</t>
  </si>
  <si>
    <t>https://fnbloans.revenuered.com/General/Common/ViewCase?DebtCode=94244</t>
  </si>
  <si>
    <t>https://fnbloans.revenuered.com/General/Common/ViewCase?DebtCode=89118</t>
  </si>
  <si>
    <t>https://fnbloans.revenuered.com/General/Common/ViewCase?DebtCode=89175</t>
  </si>
  <si>
    <t>https://fnbloans.revenuered.com/General/Common/ViewCase?DebtCode=573414</t>
  </si>
  <si>
    <t>https://fnbloans.revenuered.com/General/Common/ViewCase?DebtCode=636166</t>
  </si>
  <si>
    <t>https://fnbloans.revenuered.com/General/Common/ViewCase?DebtCode=82902</t>
  </si>
  <si>
    <t>https://fnbloans.revenuered.com/General/Common/ViewCase?DebtCode=74843</t>
  </si>
  <si>
    <t>https://fnbloans.revenuered.com/General/Common/ViewCase?DebtCode=77679</t>
  </si>
  <si>
    <t>https://fnbloans.revenuered.com/General/Common/ViewCase?DebtCode=76828</t>
  </si>
  <si>
    <t>https://fnbloans.revenuered.com/General/Common/ViewCase?DebtCode=78646</t>
  </si>
  <si>
    <t>https://fnbloans.revenuered.com/General/Common/ViewCase?DebtCode=78724</t>
  </si>
  <si>
    <t>https://fnbloans.revenuered.com/General/Common/ViewCase?DebtCode=555171</t>
  </si>
  <si>
    <t>https://fnbloans.revenuered.com/General/Common/ViewCase?DebtCode=554252</t>
  </si>
  <si>
    <t>https://fnbloans.revenuered.com/General/Common/ViewCase?DebtCode=561508</t>
  </si>
  <si>
    <t>https://fnbloans.revenuered.com/General/Common/ViewCase?DebtCode=85383</t>
  </si>
  <si>
    <t>https://fnbloans.revenuered.com/General/Common/ViewCase?DebtCode=565498</t>
  </si>
  <si>
    <t>https://fnbloans.revenuered.com/General/Common/ViewCase?DebtCode=564335</t>
  </si>
  <si>
    <t>https://fnbloans.revenuered.com/General/Common/ViewCase?DebtCode=567704</t>
  </si>
  <si>
    <t>https://fnbloans.revenuered.com/General/Common/ViewCase?DebtCode=567183</t>
  </si>
  <si>
    <t>https://fnbloans.revenuered.com/General/Common/ViewCase?DebtCode=571617</t>
  </si>
  <si>
    <t>https://fnbloans.revenuered.com/General/Common/ViewCase?DebtCode=573127</t>
  </si>
  <si>
    <t>https://fnbloans.revenuered.com/General/Common/ViewCase?DebtCode=573439</t>
  </si>
  <si>
    <t>https://fnbloans.revenuered.com/General/Common/ViewCase?DebtCode=574897</t>
  </si>
  <si>
    <t>https://fnbloans.revenuered.com/General/Common/ViewCase?DebtCode=582556</t>
  </si>
  <si>
    <t>https://fnbloans.revenuered.com/General/Common/ViewCase?DebtCode=565736</t>
  </si>
  <si>
    <t>https://fnbloans.revenuered.com/General/Common/ViewCase?DebtCode=567976</t>
  </si>
  <si>
    <t>https://fnbloans.revenuered.com/General/Common/ViewCase?DebtCode=79206</t>
  </si>
  <si>
    <t>https://fnbloans.revenuered.com/General/Common/ViewCase?DebtCode=77950</t>
  </si>
  <si>
    <t>https://fnbloans.revenuered.com/General/Common/ViewCase?DebtCode=580194</t>
  </si>
  <si>
    <t>https://fnbloans.revenuered.com/General/Common/ViewCase?DebtCode=579713</t>
  </si>
  <si>
    <t>https://fnbloans.revenuered.com/General/Common/ViewCase?DebtCode=581278</t>
  </si>
  <si>
    <t>https://fnbloans.revenuered.com/General/Common/ViewCase?DebtCode=582892</t>
  </si>
  <si>
    <t>https://fnbloans.revenuered.com/General/Common/ViewCase?DebtCode=587645</t>
  </si>
  <si>
    <t>https://fnbloans.revenuered.com/General/Common/ViewCase?DebtCode=586055</t>
  </si>
  <si>
    <t>https://fnbloans.revenuered.com/General/Common/ViewCase?DebtCode=588423</t>
  </si>
  <si>
    <t>https://fnbloans.revenuered.com/General/Common/ViewCase?DebtCode=589162</t>
  </si>
  <si>
    <t>https://fnbloans.revenuered.com/General/Common/ViewCase?DebtCode=592469</t>
  </si>
  <si>
    <t>https://fnbloans.revenuered.com/General/Common/ViewCase?DebtCode=593314</t>
  </si>
  <si>
    <t>https://fnbloans.revenuered.com/General/Common/ViewCase?DebtCode=78016</t>
  </si>
  <si>
    <t>https://fnbloans.revenuered.com/General/Common/ViewCase?DebtCode=78177</t>
  </si>
  <si>
    <t>https://fnbloans.revenuered.com/General/Common/ViewCase?DebtCode=81177</t>
  </si>
  <si>
    <t>https://fnbloans.revenuered.com/General/Common/ViewCase?DebtCode=82016</t>
  </si>
  <si>
    <t>https://fnbloans.revenuered.com/General/Common/ViewCase?DebtCode=80507</t>
  </si>
  <si>
    <t>https://fnbloans.revenuered.com/General/Common/ViewCase?DebtCode=626976</t>
  </si>
  <si>
    <t>https://fnbloans.revenuered.com/General/Common/ViewCase?DebtCode=81315</t>
  </si>
  <si>
    <t>https://fnbloans.revenuered.com/General/Common/ViewCase?DebtCode=82986</t>
  </si>
  <si>
    <t>https://fnbloans.revenuered.com/General/Common/ViewCase?DebtCode=83148</t>
  </si>
  <si>
    <t>https://fnbloans.revenuered.com/General/Common/ViewCase?DebtCode=88687</t>
  </si>
  <si>
    <t>https://fnbloans.revenuered.com/General/Common/ViewCase?DebtCode=83522</t>
  </si>
  <si>
    <t>https://fnbloans.revenuered.com/General/Common/ViewCase?DebtCode=89334</t>
  </si>
  <si>
    <t>https://fnbloans.revenuered.com/General/Common/ViewCase?DebtCode=88842</t>
  </si>
  <si>
    <t>https://fnbloans.revenuered.com/General/Common/ViewCase?DebtCode=86006</t>
  </si>
  <si>
    <t>https://fnbloans.revenuered.com/General/Common/ViewCase?DebtCode=87018</t>
  </si>
  <si>
    <t>https://fnbloans.revenuered.com/General/Common/ViewCase?DebtCode=548016</t>
  </si>
  <si>
    <t>https://fnbloans.revenuered.com/General/Common/ViewCase?DebtCode=552593</t>
  </si>
  <si>
    <t>https://fnbloans.revenuered.com/General/Common/ViewCase?DebtCode=246457</t>
  </si>
  <si>
    <t>https://fnbloans.revenuered.com/General/Common/ViewCase?DebtCode=246868</t>
  </si>
  <si>
    <t>https://fnbloans.revenuered.com/General/Common/ViewCase?DebtCode=252386</t>
  </si>
  <si>
    <t>https://fnbloans.revenuered.com/General/Common/ViewCase?DebtCode=253052</t>
  </si>
  <si>
    <t>https://fnbloans.revenuered.com/General/Common/ViewCase?DebtCode=248106</t>
  </si>
  <si>
    <t>https://fnbloans.revenuered.com/General/Common/ViewCase?DebtCode=249350</t>
  </si>
  <si>
    <t>https://fnbloans.revenuered.com/General/Common/ViewCase?DebtCode=255947</t>
  </si>
  <si>
    <t>https://fnbloans.revenuered.com/General/Common/ViewCase?DebtCode=248569</t>
  </si>
  <si>
    <t>https://fnbloans.revenuered.com/General/Common/ViewCase?DebtCode=248706</t>
  </si>
  <si>
    <t>https://fnbloans.revenuered.com/General/Common/ViewCase?DebtCode=250353</t>
  </si>
  <si>
    <t>https://fnbloans.revenuered.com/General/Common/ViewCase?DebtCode=486578</t>
  </si>
  <si>
    <t>https://fnbloans.revenuered.com/General/Common/ViewCase?DebtCode=507338</t>
  </si>
  <si>
    <t>https://fnbloans.revenuered.com/General/Common/ViewCase?DebtCode=557220</t>
  </si>
  <si>
    <t>https://fnbloans.revenuered.com/General/Common/ViewCase?DebtCode=563293</t>
  </si>
  <si>
    <t>https://fnbloans.revenuered.com/General/Common/ViewCase?DebtCode=574563</t>
  </si>
  <si>
    <t>https://fnbloans.revenuered.com/General/Common/ViewCase?DebtCode=585897</t>
  </si>
  <si>
    <t>https://fnbloans.revenuered.com/General/Common/ViewCase?DebtCode=593967</t>
  </si>
  <si>
    <t>https://fnbloans.revenuered.com/General/Common/ViewCase?DebtCode=9401</t>
  </si>
  <si>
    <t>https://fnbloans.revenuered.com/General/Common/ViewCase?DebtCode=28190</t>
  </si>
  <si>
    <t>https://fnbloans.revenuered.com/General/Common/ViewCase?DebtCode=47998</t>
  </si>
  <si>
    <t>https://fnbloans.revenuered.com/General/Common/ViewCase?DebtCode=51622</t>
  </si>
  <si>
    <t>https://fnbloans.revenuered.com/General/Common/ViewCase?DebtCode=56597</t>
  </si>
  <si>
    <t>https://fnbloans.revenuered.com/General/Common/ViewCase?DebtCode=59864</t>
  </si>
  <si>
    <t>https://fnbloans.revenuered.com/General/Common/ViewCase?DebtCode=63153</t>
  </si>
  <si>
    <t>https://fnbloans.revenuered.com/General/Common/ViewCase?DebtCode=80389</t>
  </si>
  <si>
    <t>https://fnbloans.revenuered.com/General/Common/ViewCase?DebtCode=81137</t>
  </si>
  <si>
    <t>https://fnbloans.revenuered.com/General/Common/ViewCase?DebtCode=86798</t>
  </si>
  <si>
    <t>https://fnbloans.revenuered.com/General/Common/ViewCase?DebtCode=90389</t>
  </si>
  <si>
    <t>https://fnbloans.revenuered.com/General/Common/ViewCase?DebtCode=255956</t>
  </si>
  <si>
    <t>https://fnbloans.revenuered.com/General/Common/ViewCase?DebtCode=265786</t>
  </si>
  <si>
    <t>https://fnbloans.revenuered.com/General/Common/ViewCase?DebtCode=272757</t>
  </si>
  <si>
    <t>https://fnbloans.revenuered.com/General/Common/ViewCase?DebtCode=94064</t>
  </si>
  <si>
    <t>https://fnbloans.revenuered.com/General/Common/ViewCase?DebtCode=107113</t>
  </si>
  <si>
    <t>https://fnbloans.revenuered.com/General/Common/ViewCase?DebtCode=231462</t>
  </si>
  <si>
    <t>https://fnbloans.revenuered.com/General/Common/ViewCase?DebtCode=245450</t>
  </si>
  <si>
    <t>https://fnbloans.revenuered.com/General/Common/ViewCase?DebtCode=645408</t>
  </si>
  <si>
    <t>https://fnbloans.revenuered.com/General/Common/ViewCase?DebtCode=590540</t>
  </si>
  <si>
    <t>https://fnbloans.revenuered.com/General/Common/ViewCase?DebtCode=590646</t>
  </si>
  <si>
    <t>https://fnbloans.revenuered.com/General/Common/ViewCase?DebtCode=599208</t>
  </si>
  <si>
    <t>https://fnbloans.revenuered.com/General/Common/ViewCase?DebtCode=597782</t>
  </si>
  <si>
    <t>https://fnbloans.revenuered.com/General/Common/ViewCase?DebtCode=596913</t>
  </si>
  <si>
    <t>https://fnbloans.revenuered.com/General/Common/ViewCase?DebtCode=599166</t>
  </si>
  <si>
    <t>https://fnbloans.revenuered.com/General/Common/ViewCase?DebtCode=599589</t>
  </si>
  <si>
    <t>https://fnbloans.revenuered.com/General/Common/ViewCase?DebtCode=657627</t>
  </si>
  <si>
    <t>https://fnbloans.revenuered.com/General/Common/ViewCase?DebtCode=601128</t>
  </si>
  <si>
    <t>https://fnbloans.revenuered.com/General/Common/ViewCase?DebtCode=603044</t>
  </si>
  <si>
    <t>https://fnbloans.revenuered.com/General/Common/ViewCase?DebtCode=615514</t>
  </si>
  <si>
    <t>https://fnbloans.revenuered.com/General/Common/ViewCase?DebtCode=602832</t>
  </si>
  <si>
    <t>https://fnbloans.revenuered.com/General/Common/ViewCase?DebtCode=605094</t>
  </si>
  <si>
    <t>https://fnbloans.revenuered.com/General/Common/ViewCase?DebtCode=605500</t>
  </si>
  <si>
    <t>https://fnbloans.revenuered.com/General/Common/ViewCase?DebtCode=605511</t>
  </si>
  <si>
    <t>https://fnbloans.revenuered.com/General/Common/ViewCase?DebtCode=605802</t>
  </si>
  <si>
    <t>https://fnbloans.revenuered.com/General/Common/ViewCase?DebtCode=606004</t>
  </si>
  <si>
    <t>https://fnbloans.revenuered.com/General/Common/ViewCase?DebtCode=606446</t>
  </si>
  <si>
    <t>https://fnbloans.revenuered.com/General/Common/ViewCase?DebtCode=608751</t>
  </si>
  <si>
    <t>https://fnbloans.revenuered.com/General/Common/ViewCase?DebtCode=597259</t>
  </si>
  <si>
    <t>https://fnbloans.revenuered.com/General/Common/ViewCase?DebtCode=609387</t>
  </si>
  <si>
    <t>https://fnbloans.revenuered.com/General/Common/ViewCase?DebtCode=611002</t>
  </si>
  <si>
    <t>https://fnbloans.revenuered.com/General/Common/ViewCase?DebtCode=593639</t>
  </si>
  <si>
    <t>https://fnbloans.revenuered.com/General/Common/ViewCase?DebtCode=595009</t>
  </si>
  <si>
    <t>https://fnbloans.revenuered.com/General/Common/ViewCase?DebtCode=593392</t>
  </si>
  <si>
    <t>https://fnbloans.revenuered.com/General/Common/ViewCase?DebtCode=594005</t>
  </si>
  <si>
    <t>https://fnbloans.revenuered.com/General/Common/ViewCase?DebtCode=596664</t>
  </si>
  <si>
    <t>https://fnbloans.revenuered.com/General/Common/ViewCase?DebtCode=604285</t>
  </si>
  <si>
    <t>https://fnbloans.revenuered.com/General/Common/ViewCase?DebtCode=71766</t>
  </si>
  <si>
    <t>https://fnbloans.revenuered.com/General/Common/ViewCase?DebtCode=74701</t>
  </si>
  <si>
    <t>https://fnbloans.revenuered.com/General/Common/ViewCase?DebtCode=76043</t>
  </si>
  <si>
    <t>https://fnbloans.revenuered.com/General/Common/ViewCase?DebtCode=77316</t>
  </si>
  <si>
    <t>https://fnbloans.revenuered.com/General/Common/ViewCase?DebtCode=79178</t>
  </si>
  <si>
    <t>https://fnbloans.revenuered.com/General/Common/ViewCase?DebtCode=77805</t>
  </si>
  <si>
    <t>https://fnbloans.revenuered.com/General/Common/ViewCase?DebtCode=81211</t>
  </si>
  <si>
    <t>https://fnbloans.revenuered.com/General/Common/ViewCase?DebtCode=81746</t>
  </si>
  <si>
    <t>https://fnbloans.revenuered.com/General/Common/ViewCase?DebtCode=78761</t>
  </si>
  <si>
    <t>https://fnbloans.revenuered.com/General/Common/ViewCase?DebtCode=79066</t>
  </si>
  <si>
    <t>https://fnbloans.revenuered.com/General/Common/ViewCase?DebtCode=79309</t>
  </si>
  <si>
    <t>https://fnbloans.revenuered.com/General/Common/ViewCase?DebtCode=80021</t>
  </si>
  <si>
    <t>https://fnbloans.revenuered.com/General/Common/ViewCase?DebtCode=80009</t>
  </si>
  <si>
    <t>https://fnbloans.revenuered.com/General/Common/ViewCase?DebtCode=626970</t>
  </si>
  <si>
    <t>https://fnbloans.revenuered.com/General/Common/ViewCase?DebtCode=84758</t>
  </si>
  <si>
    <t>https://fnbloans.revenuered.com/General/Common/ViewCase?DebtCode=644438</t>
  </si>
  <si>
    <t>https://fnbloans.revenuered.com/General/Common/ViewCase?DebtCode=82215</t>
  </si>
  <si>
    <t>https://fnbloans.revenuered.com/General/Common/ViewCase?DebtCode=88883</t>
  </si>
  <si>
    <t>https://fnbloans.revenuered.com/General/Common/ViewCase?DebtCode=85041</t>
  </si>
  <si>
    <t>https://fnbloans.revenuered.com/General/Common/ViewCase?DebtCode=645534</t>
  </si>
  <si>
    <t>https://fnbloans.revenuered.com/General/Common/ViewCase?DebtCode=87629</t>
  </si>
  <si>
    <t>https://fnbloans.revenuered.com/General/Common/ViewCase?DebtCode=91794</t>
  </si>
  <si>
    <t>https://fnbloans.revenuered.com/General/Common/ViewCase?DebtCode=89123</t>
  </si>
  <si>
    <t>https://fnbloans.revenuered.com/General/Common/ViewCase?DebtCode=592516</t>
  </si>
  <si>
    <t>https://fnbloans.revenuered.com/General/Common/ViewCase?DebtCode=594081</t>
  </si>
  <si>
    <t>https://fnbloans.revenuered.com/General/Common/ViewCase?DebtCode=594610</t>
  </si>
  <si>
    <t>https://fnbloans.revenuered.com/General/Common/ViewCase?DebtCode=596215</t>
  </si>
  <si>
    <t>https://fnbloans.revenuered.com/General/Common/ViewCase?DebtCode=83541</t>
  </si>
  <si>
    <t>https://fnbloans.revenuered.com/General/Common/ViewCase?DebtCode=73930</t>
  </si>
  <si>
    <t>https://fnbloans.revenuered.com/General/Common/ViewCase?DebtCode=587630</t>
  </si>
  <si>
    <t>https://fnbloans.revenuered.com/General/Common/ViewCase?DebtCode=587940</t>
  </si>
  <si>
    <t>https://fnbloans.revenuered.com/General/Common/ViewCase?DebtCode=592807</t>
  </si>
  <si>
    <t>https://fnbloans.revenuered.com/General/Common/ViewCase?DebtCode=593754</t>
  </si>
  <si>
    <t>https://fnbloans.revenuered.com/General/Common/ViewCase?DebtCode=589608</t>
  </si>
  <si>
    <t>https://fnbloans.revenuered.com/General/Common/ViewCase?DebtCode=592023</t>
  </si>
  <si>
    <t>https://fnbloans.revenuered.com/General/Common/ViewCase?DebtCode=589945</t>
  </si>
  <si>
    <t>https://fnbloans.revenuered.com/General/Common/ViewCase?DebtCode=590165</t>
  </si>
  <si>
    <t>https://fnbloans.revenuered.com/General/Common/ViewCase?DebtCode=626215</t>
  </si>
  <si>
    <t>https://fnbloans.revenuered.com/General/Common/ViewCase?DebtCode=611822</t>
  </si>
  <si>
    <t>https://fnbloans.revenuered.com/General/Common/ViewCase?DebtCode=614929</t>
  </si>
  <si>
    <t>https://fnbloans.revenuered.com/General/Common/ViewCase?DebtCode=611711</t>
  </si>
  <si>
    <t>https://fnbloans.revenuered.com/General/Common/ViewCase?DebtCode=611840</t>
  </si>
  <si>
    <t>https://fnbloans.revenuered.com/General/Common/ViewCase?DebtCode=613766</t>
  </si>
  <si>
    <t>https://fnbloans.revenuered.com/General/Common/ViewCase?DebtCode=613995</t>
  </si>
  <si>
    <t>https://fnbloans.revenuered.com/General/Common/ViewCase?DebtCode=615630</t>
  </si>
  <si>
    <t>https://fnbloans.revenuered.com/General/Common/ViewCase?DebtCode=616759</t>
  </si>
  <si>
    <t>https://fnbloans.revenuered.com/General/Common/ViewCase?DebtCode=619212</t>
  </si>
  <si>
    <t>https://fnbloans.revenuered.com/General/Common/ViewCase?DebtCode=617127</t>
  </si>
  <si>
    <t>https://fnbloans.revenuered.com/General/Common/ViewCase?DebtCode=616950</t>
  </si>
  <si>
    <t>https://fnbloans.revenuered.com/General/Common/ViewCase?DebtCode=618469</t>
  </si>
  <si>
    <t>https://fnbloans.revenuered.com/General/Common/ViewCase?DebtCode=618803</t>
  </si>
  <si>
    <t>https://fnbloans.revenuered.com/General/Common/ViewCase?DebtCode=619731</t>
  </si>
  <si>
    <t>https://fnbloans.revenuered.com/General/Common/ViewCase?DebtCode=637393</t>
  </si>
  <si>
    <t>https://fnbloans.revenuered.com/General/Common/ViewCase?DebtCode=621962</t>
  </si>
  <si>
    <t>https://fnbloans.revenuered.com/General/Common/ViewCase?DebtCode=622689</t>
  </si>
  <si>
    <t>https://fnbloans.revenuered.com/General/Common/ViewCase?DebtCode=622902</t>
  </si>
  <si>
    <t>https://fnbloans.revenuered.com/General/Common/ViewCase?DebtCode=624330</t>
  </si>
  <si>
    <t>https://fnbloans.revenuered.com/General/Common/ViewCase?DebtCode=1032</t>
  </si>
  <si>
    <t>https://fnbloans.revenuered.com/General/Common/ViewCase?DebtCode=305</t>
  </si>
  <si>
    <t>https://fnbloans.revenuered.com/General/Common/ViewCase?DebtCode=3317</t>
  </si>
  <si>
    <t>https://fnbloans.revenuered.com/General/Common/ViewCase?DebtCode=999</t>
  </si>
  <si>
    <t>https://fnbloans.revenuered.com/General/Common/ViewCase?DebtCode=4987</t>
  </si>
  <si>
    <t>https://fnbloans.revenuered.com/General/Common/ViewCase?DebtCode=4089</t>
  </si>
  <si>
    <t>https://fnbloans.revenuered.com/General/Common/ViewCase?DebtCode=1573</t>
  </si>
  <si>
    <t>https://fnbloans.revenuered.com/General/Common/ViewCase?DebtCode=1395</t>
  </si>
  <si>
    <t>https://fnbloans.revenuered.com/General/Common/ViewCase?DebtCode=3860</t>
  </si>
  <si>
    <t>https://fnbloans.revenuered.com/General/Common/ViewCase?DebtCode=23959</t>
  </si>
  <si>
    <t>https://fnbloans.revenuered.com/General/Common/ViewCase?DebtCode=3021</t>
  </si>
  <si>
    <t>https://fnbloans.revenuered.com/General/Common/ViewCase?DebtCode=3610</t>
  </si>
  <si>
    <t>https://fnbloans.revenuered.com/General/Common/ViewCase?DebtCode=3559</t>
  </si>
  <si>
    <t>https://fnbloans.revenuered.com/General/Common/ViewCase?DebtCode=5383</t>
  </si>
  <si>
    <t>https://fnbloans.revenuered.com/General/Common/ViewCase?DebtCode=7312</t>
  </si>
  <si>
    <t>https://fnbloans.revenuered.com/General/Common/ViewCase?DebtCode=4589</t>
  </si>
  <si>
    <t>https://fnbloans.revenuered.com/General/Common/ViewCase?DebtCode=5739</t>
  </si>
  <si>
    <t>https://fnbloans.revenuered.com/General/Common/ViewCase?DebtCode=7197</t>
  </si>
  <si>
    <t>https://fnbloans.revenuered.com/General/Common/ViewCase?DebtCode=6682</t>
  </si>
  <si>
    <t>https://fnbloans.revenuered.com/General/Common/ViewCase?DebtCode=7986</t>
  </si>
  <si>
    <t>https://fnbloans.revenuered.com/General/Common/ViewCase?DebtCode=7766</t>
  </si>
  <si>
    <t>https://fnbloans.revenuered.com/General/Common/ViewCase?DebtCode=7923</t>
  </si>
  <si>
    <t>https://fnbloans.revenuered.com/General/Common/ViewCase?DebtCode=10407</t>
  </si>
  <si>
    <t>https://fnbloans.revenuered.com/General/Common/ViewCase?DebtCode=8110</t>
  </si>
  <si>
    <t>https://fnbloans.revenuered.com/General/Common/ViewCase?DebtCode=9270</t>
  </si>
  <si>
    <t>https://fnbloans.revenuered.com/General/Common/ViewCase?DebtCode=10877</t>
  </si>
  <si>
    <t>https://fnbloans.revenuered.com/General/Common/ViewCase?DebtCode=10085</t>
  </si>
  <si>
    <t>https://fnbloans.revenuered.com/General/Common/ViewCase?DebtCode=12497</t>
  </si>
  <si>
    <t>https://fnbloans.revenuered.com/General/Common/ViewCase?DebtCode=18910</t>
  </si>
  <si>
    <t>https://fnbloans.revenuered.com/General/Common/ViewCase?DebtCode=17670</t>
  </si>
  <si>
    <t>https://fnbloans.revenuered.com/General/Common/ViewCase?DebtCode=18795</t>
  </si>
  <si>
    <t>https://fnbloans.revenuered.com/General/Common/ViewCase?DebtCode=13238</t>
  </si>
  <si>
    <t>https://fnbloans.revenuered.com/General/Common/ViewCase?DebtCode=14584</t>
  </si>
  <si>
    <t>https://fnbloans.revenuered.com/General/Common/ViewCase?DebtCode=14919</t>
  </si>
  <si>
    <t>https://fnbloans.revenuered.com/General/Common/ViewCase?DebtCode=15056</t>
  </si>
  <si>
    <t>https://fnbloans.revenuered.com/General/Common/ViewCase?DebtCode=15381</t>
  </si>
  <si>
    <t>https://fnbloans.revenuered.com/General/Common/ViewCase?DebtCode=15606</t>
  </si>
  <si>
    <t>https://fnbloans.revenuered.com/General/Common/ViewCase?DebtCode=15120</t>
  </si>
  <si>
    <t>https://fnbloans.revenuered.com/General/Common/ViewCase?DebtCode=15188</t>
  </si>
  <si>
    <t>https://fnbloans.revenuered.com/General/Common/ViewCase?DebtCode=644813</t>
  </si>
  <si>
    <t>https://fnbloans.revenuered.com/General/Common/ViewCase?DebtCode=15515</t>
  </si>
  <si>
    <t>https://fnbloans.revenuered.com/General/Common/ViewCase?DebtCode=20903</t>
  </si>
  <si>
    <t>https://fnbloans.revenuered.com/General/Common/ViewCase?DebtCode=20502</t>
  </si>
  <si>
    <t>https://fnbloans.revenuered.com/General/Common/ViewCase?DebtCode=21448</t>
  </si>
  <si>
    <t>https://fnbloans.revenuered.com/General/Common/ViewCase?DebtCode=19516</t>
  </si>
  <si>
    <t>https://fnbloans.revenuered.com/General/Common/ViewCase?DebtCode=20617</t>
  </si>
  <si>
    <t>https://fnbloans.revenuered.com/General/Common/ViewCase?DebtCode=19578</t>
  </si>
  <si>
    <t>https://fnbloans.revenuered.com/General/Common/ViewCase?DebtCode=19747</t>
  </si>
  <si>
    <t>https://fnbloans.revenuered.com/General/Common/ViewCase?DebtCode=21247</t>
  </si>
  <si>
    <t>https://fnbloans.revenuered.com/General/Common/ViewCase?DebtCode=20661</t>
  </si>
  <si>
    <t>https://fnbloans.revenuered.com/General/Common/ViewCase?DebtCode=21197</t>
  </si>
  <si>
    <t>https://fnbloans.revenuered.com/General/Common/ViewCase?DebtCode=22321</t>
  </si>
  <si>
    <t>https://fnbloans.revenuered.com/General/Common/ViewCase?DebtCode=23065</t>
  </si>
  <si>
    <t>https://fnbloans.revenuered.com/General/Common/ViewCase?DebtCode=27367</t>
  </si>
  <si>
    <t>https://fnbloans.revenuered.com/General/Common/ViewCase?DebtCode=29177</t>
  </si>
  <si>
    <t>https://fnbloans.revenuered.com/General/Common/ViewCase?DebtCode=25931</t>
  </si>
  <si>
    <t>https://fnbloans.revenuered.com/General/Common/ViewCase?DebtCode=23824</t>
  </si>
  <si>
    <t>https://fnbloans.revenuered.com/General/Common/ViewCase?DebtCode=24519</t>
  </si>
  <si>
    <t>https://fnbloans.revenuered.com/General/Common/ViewCase?DebtCode=26535</t>
  </si>
  <si>
    <t>https://fnbloans.revenuered.com/General/Common/ViewCase?DebtCode=27167</t>
  </si>
  <si>
    <t>https://fnbloans.revenuered.com/General/Common/ViewCase?DebtCode=27685</t>
  </si>
  <si>
    <t>https://fnbloans.revenuered.com/General/Common/ViewCase?DebtCode=26864</t>
  </si>
  <si>
    <t>https://fnbloans.revenuered.com/General/Common/ViewCase?DebtCode=24586</t>
  </si>
  <si>
    <t>https://fnbloans.revenuered.com/General/Common/ViewCase?DebtCode=26119</t>
  </si>
  <si>
    <t>https://fnbloans.revenuered.com/General/Common/ViewCase?DebtCode=27136</t>
  </si>
  <si>
    <t>https://fnbloans.revenuered.com/General/Common/ViewCase?DebtCode=26419</t>
  </si>
  <si>
    <t>https://fnbloans.revenuered.com/General/Common/ViewCase?DebtCode=26814</t>
  </si>
  <si>
    <t>https://fnbloans.revenuered.com/General/Common/ViewCase?DebtCode=29841</t>
  </si>
  <si>
    <t>https://fnbloans.revenuered.com/General/Common/ViewCase?DebtCode=32046</t>
  </si>
  <si>
    <t>https://fnbloans.revenuered.com/General/Common/ViewCase?DebtCode=66717</t>
  </si>
  <si>
    <t>https://fnbloans.revenuered.com/General/Common/ViewCase?DebtCode=66872</t>
  </si>
  <si>
    <t>https://fnbloans.revenuered.com/General/Common/ViewCase?DebtCode=67778</t>
  </si>
  <si>
    <t>https://fnbloans.revenuered.com/General/Common/ViewCase?DebtCode=68205</t>
  </si>
  <si>
    <t>https://fnbloans.revenuered.com/General/Common/ViewCase?DebtCode=71218</t>
  </si>
  <si>
    <t>https://fnbloans.revenuered.com/General/Common/ViewCase?DebtCode=67268</t>
  </si>
  <si>
    <t>https://fnbloans.revenuered.com/General/Common/ViewCase?DebtCode=68745</t>
  </si>
  <si>
    <t>https://fnbloans.revenuered.com/General/Common/ViewCase?DebtCode=69200</t>
  </si>
  <si>
    <t>https://fnbloans.revenuered.com/General/Common/ViewCase?DebtCode=69474</t>
  </si>
  <si>
    <t>https://fnbloans.revenuered.com/General/Common/ViewCase?DebtCode=69349</t>
  </si>
  <si>
    <t>https://fnbloans.revenuered.com/General/Common/ViewCase?DebtCode=89362</t>
  </si>
  <si>
    <t>https://fnbloans.revenuered.com/General/Common/ViewCase?DebtCode=90811</t>
  </si>
  <si>
    <t>https://fnbloans.revenuered.com/General/Common/ViewCase?DebtCode=90308</t>
  </si>
  <si>
    <t>https://fnbloans.revenuered.com/General/Common/ViewCase?DebtCode=646439</t>
  </si>
  <si>
    <t>https://fnbloans.revenuered.com/General/Common/ViewCase?DebtCode=90780</t>
  </si>
  <si>
    <t>https://fnbloans.revenuered.com/General/Common/ViewCase?DebtCode=93108</t>
  </si>
  <si>
    <t>https://fnbloans.revenuered.com/General/Common/ViewCase?DebtCode=91210</t>
  </si>
  <si>
    <t>https://fnbloans.revenuered.com/General/Common/ViewCase?DebtCode=646813</t>
  </si>
  <si>
    <t>https://fnbloans.revenuered.com/General/Common/ViewCase?DebtCode=94836</t>
  </si>
  <si>
    <t>https://fnbloans.revenuered.com/General/Common/ViewCase?DebtCode=96780</t>
  </si>
  <si>
    <t>https://fnbloans.revenuered.com/General/Common/ViewCase?DebtCode=179997</t>
  </si>
  <si>
    <t>https://fnbloans.revenuered.com/General/Common/ViewCase?DebtCode=146071</t>
  </si>
  <si>
    <t>https://fnbloans.revenuered.com/General/Common/ViewCase?DebtCode=192017</t>
  </si>
  <si>
    <t>https://fnbloans.revenuered.com/General/Common/ViewCase?DebtCode=218102</t>
  </si>
  <si>
    <t>https://fnbloans.revenuered.com/General/Common/ViewCase?DebtCode=219913</t>
  </si>
  <si>
    <t>https://fnbloans.revenuered.com/General/Common/ViewCase?DebtCode=221445</t>
  </si>
  <si>
    <t>https://fnbloans.revenuered.com/General/Common/ViewCase?DebtCode=225193</t>
  </si>
  <si>
    <t>https://fnbloans.revenuered.com/General/Common/ViewCase?DebtCode=227242</t>
  </si>
  <si>
    <t>https://fnbloans.revenuered.com/General/Common/ViewCase?DebtCode=229363</t>
  </si>
  <si>
    <t>https://fnbloans.revenuered.com/General/Common/ViewCase?DebtCode=232790</t>
  </si>
  <si>
    <t>https://fnbloans.revenuered.com/General/Common/ViewCase?DebtCode=236402</t>
  </si>
  <si>
    <t>https://fnbloans.revenuered.com/General/Common/ViewCase?DebtCode=235054</t>
  </si>
  <si>
    <t>https://fnbloans.revenuered.com/General/Common/ViewCase?DebtCode=239004</t>
  </si>
  <si>
    <t>https://fnbloans.revenuered.com/General/Common/ViewCase?DebtCode=237945</t>
  </si>
  <si>
    <t>https://fnbloans.revenuered.com/General/Common/ViewCase?DebtCode=241161</t>
  </si>
  <si>
    <t>https://fnbloans.revenuered.com/General/Common/ViewCase?DebtCode=244141</t>
  </si>
  <si>
    <t>https://fnbloans.revenuered.com/General/Common/ViewCase?DebtCode=242093</t>
  </si>
  <si>
    <t>https://fnbloans.revenuered.com/General/Common/ViewCase?DebtCode=242395</t>
  </si>
  <si>
    <t>https://fnbloans.revenuered.com/General/Common/ViewCase?DebtCode=243169</t>
  </si>
  <si>
    <t>https://fnbloans.revenuered.com/General/Common/ViewCase?DebtCode=243365</t>
  </si>
  <si>
    <t>https://fnbloans.revenuered.com/General/Common/ViewCase?DebtCode=244361</t>
  </si>
  <si>
    <t>https://fnbloans.revenuered.com/General/Common/ViewCase?DebtCode=246510</t>
  </si>
  <si>
    <t>https://fnbloans.revenuered.com/General/Common/ViewCase?DebtCode=245648</t>
  </si>
  <si>
    <t>https://fnbloans.revenuered.com/General/Common/ViewCase?DebtCode=245890</t>
  </si>
  <si>
    <t>https://fnbloans.revenuered.com/General/Common/ViewCase?DebtCode=627514</t>
  </si>
  <si>
    <t>https://fnbloans.revenuered.com/General/Common/ViewCase?DebtCode=246723</t>
  </si>
  <si>
    <t>https://fnbloans.revenuered.com/General/Common/ViewCase?DebtCode=644556</t>
  </si>
  <si>
    <t>https://fnbloans.revenuered.com/General/Common/ViewCase?DebtCode=249162</t>
  </si>
  <si>
    <t>https://fnbloans.revenuered.com/General/Common/ViewCase?DebtCode=247025</t>
  </si>
  <si>
    <t>https://fnbloans.revenuered.com/General/Common/ViewCase?DebtCode=248327</t>
  </si>
  <si>
    <t>https://fnbloans.revenuered.com/General/Common/ViewCase?DebtCode=248675</t>
  </si>
  <si>
    <t>https://fnbloans.revenuered.com/General/Common/ViewCase?DebtCode=250813</t>
  </si>
  <si>
    <t>https://fnbloans.revenuered.com/General/Common/ViewCase?DebtCode=249895</t>
  </si>
  <si>
    <t>https://fnbloans.revenuered.com/General/Common/ViewCase?DebtCode=251260</t>
  </si>
  <si>
    <t>https://fnbloans.revenuered.com/General/Common/ViewCase?DebtCode=250087</t>
  </si>
  <si>
    <t>https://fnbloans.revenuered.com/General/Common/ViewCase?DebtCode=252764</t>
  </si>
  <si>
    <t>https://fnbloans.revenuered.com/General/Common/ViewCase?DebtCode=254667</t>
  </si>
  <si>
    <t>https://fnbloans.revenuered.com/General/Common/ViewCase?DebtCode=253559</t>
  </si>
  <si>
    <t>https://fnbloans.revenuered.com/General/Common/ViewCase?DebtCode=253165</t>
  </si>
  <si>
    <t>https://fnbloans.revenuered.com/General/Common/ViewCase?DebtCode=254537</t>
  </si>
  <si>
    <t>https://fnbloans.revenuered.com/General/Common/ViewCase?DebtCode=256023</t>
  </si>
  <si>
    <t>https://fnbloans.revenuered.com/General/Common/ViewCase?DebtCode=642925</t>
  </si>
  <si>
    <t>https://fnbloans.revenuered.com/General/Common/ViewCase?DebtCode=259439</t>
  </si>
  <si>
    <t>https://fnbloans.revenuered.com/General/Common/ViewCase?DebtCode=256836</t>
  </si>
  <si>
    <t>https://fnbloans.revenuered.com/General/Common/ViewCase?DebtCode=257748</t>
  </si>
  <si>
    <t>https://fnbloans.revenuered.com/General/Common/ViewCase?DebtCode=260424</t>
  </si>
  <si>
    <t>https://fnbloans.revenuered.com/General/Common/ViewCase?DebtCode=259102</t>
  </si>
  <si>
    <t>https://fnbloans.revenuered.com/General/Common/ViewCase?DebtCode=260223</t>
  </si>
  <si>
    <t>https://fnbloans.revenuered.com/General/Common/ViewCase?DebtCode=261392</t>
  </si>
  <si>
    <t>https://fnbloans.revenuered.com/General/Common/ViewCase?DebtCode=262883</t>
  </si>
  <si>
    <t>https://fnbloans.revenuered.com/General/Common/ViewCase?DebtCode=645286</t>
  </si>
  <si>
    <t>https://fnbloans.revenuered.com/General/Common/ViewCase?DebtCode=260547</t>
  </si>
  <si>
    <t>https://fnbloans.revenuered.com/General/Common/ViewCase?DebtCode=260918</t>
  </si>
  <si>
    <t>https://fnbloans.revenuered.com/General/Common/ViewCase?DebtCode=628034</t>
  </si>
  <si>
    <t>https://fnbloans.revenuered.com/General/Common/ViewCase?DebtCode=260338</t>
  </si>
  <si>
    <t>https://fnbloans.revenuered.com/General/Common/ViewCase?DebtCode=260883</t>
  </si>
  <si>
    <t>https://fnbloans.revenuered.com/General/Common/ViewCase?DebtCode=261102</t>
  </si>
  <si>
    <t>https://fnbloans.revenuered.com/General/Common/ViewCase?DebtCode=261274</t>
  </si>
  <si>
    <t>https://fnbloans.revenuered.com/General/Common/ViewCase?DebtCode=261309</t>
  </si>
  <si>
    <t>https://fnbloans.revenuered.com/General/Common/ViewCase?DebtCode=261983</t>
  </si>
  <si>
    <t>https://fnbloans.revenuered.com/General/Common/ViewCase?DebtCode=262161</t>
  </si>
  <si>
    <t>https://fnbloans.revenuered.com/General/Common/ViewCase?DebtCode=260771</t>
  </si>
  <si>
    <t>https://fnbloans.revenuered.com/General/Common/ViewCase?DebtCode=263050</t>
  </si>
  <si>
    <t>https://fnbloans.revenuered.com/General/Common/ViewCase?DebtCode=264765</t>
  </si>
  <si>
    <t>https://fnbloans.revenuered.com/General/Common/ViewCase?DebtCode=646132</t>
  </si>
  <si>
    <t>https://fnbloans.revenuered.com/General/Common/ViewCase?DebtCode=263290</t>
  </si>
  <si>
    <t>https://fnbloans.revenuered.com/General/Common/ViewCase?DebtCode=263310</t>
  </si>
  <si>
    <t>https://fnbloans.revenuered.com/General/Common/ViewCase?DebtCode=263509</t>
  </si>
  <si>
    <t>https://fnbloans.revenuered.com/General/Common/ViewCase?DebtCode=263907</t>
  </si>
  <si>
    <t>https://fnbloans.revenuered.com/General/Common/ViewCase?DebtCode=263929</t>
  </si>
  <si>
    <t>https://fnbloans.revenuered.com/General/Common/ViewCase?DebtCode=264030</t>
  </si>
  <si>
    <t>https://fnbloans.revenuered.com/General/Common/ViewCase?DebtCode=264476</t>
  </si>
  <si>
    <t>https://fnbloans.revenuered.com/General/Common/ViewCase?DebtCode=264596</t>
  </si>
  <si>
    <t>https://fnbloans.revenuered.com/General/Common/ViewCase?DebtCode=264925</t>
  </si>
  <si>
    <t>https://fnbloans.revenuered.com/General/Common/ViewCase?DebtCode=262121</t>
  </si>
  <si>
    <t>https://fnbloans.revenuered.com/General/Common/ViewCase?DebtCode=262576</t>
  </si>
  <si>
    <t>https://fnbloans.revenuered.com/General/Common/ViewCase?DebtCode=262732</t>
  </si>
  <si>
    <t>https://fnbloans.revenuered.com/General/Common/ViewCase?DebtCode=262739</t>
  </si>
  <si>
    <t>https://fnbloans.revenuered.com/General/Common/ViewCase?DebtCode=262969</t>
  </si>
  <si>
    <t>https://fnbloans.revenuered.com/General/Common/ViewCase?DebtCode=263607</t>
  </si>
  <si>
    <t>https://fnbloans.revenuered.com/General/Common/ViewCase?DebtCode=263639</t>
  </si>
  <si>
    <t>https://fnbloans.revenuered.com/General/Common/ViewCase?DebtCode=263645</t>
  </si>
  <si>
    <t>https://fnbloans.revenuered.com/General/Common/ViewCase?DebtCode=266096</t>
  </si>
  <si>
    <t>https://fnbloans.revenuered.com/General/Common/ViewCase?DebtCode=266334</t>
  </si>
  <si>
    <t>https://fnbloans.revenuered.com/General/Common/ViewCase?DebtCode=266995</t>
  </si>
  <si>
    <t>https://fnbloans.revenuered.com/General/Common/ViewCase?DebtCode=267187</t>
  </si>
  <si>
    <t>https://fnbloans.revenuered.com/General/Common/ViewCase?DebtCode=263822</t>
  </si>
  <si>
    <t>https://fnbloans.revenuered.com/General/Common/ViewCase?DebtCode=263850</t>
  </si>
  <si>
    <t>https://fnbloans.revenuered.com/General/Common/ViewCase?DebtCode=263991</t>
  </si>
  <si>
    <t>https://fnbloans.revenuered.com/General/Common/ViewCase?DebtCode=264180</t>
  </si>
  <si>
    <t>https://fnbloans.revenuered.com/General/Common/ViewCase?DebtCode=264303</t>
  </si>
  <si>
    <t>https://fnbloans.revenuered.com/General/Common/ViewCase?DebtCode=264681</t>
  </si>
  <si>
    <t>https://fnbloans.revenuered.com/General/Common/ViewCase?DebtCode=264803</t>
  </si>
  <si>
    <t>https://fnbloans.revenuered.com/General/Common/ViewCase?DebtCode=264998</t>
  </si>
  <si>
    <t>https://fnbloans.revenuered.com/General/Common/ViewCase?DebtCode=265190</t>
  </si>
  <si>
    <t>https://fnbloans.revenuered.com/General/Common/ViewCase?DebtCode=265305</t>
  </si>
  <si>
    <t>https://fnbloans.revenuered.com/General/Common/ViewCase?DebtCode=265318</t>
  </si>
  <si>
    <t>https://fnbloans.revenuered.com/General/Common/ViewCase?DebtCode=647606</t>
  </si>
  <si>
    <t>https://fnbloans.revenuered.com/General/Common/ViewCase?DebtCode=265655</t>
  </si>
  <si>
    <t>https://fnbloans.revenuered.com/General/Common/ViewCase?DebtCode=265750</t>
  </si>
  <si>
    <t>https://fnbloans.revenuered.com/General/Common/ViewCase?DebtCode=265879</t>
  </si>
  <si>
    <t>https://fnbloans.revenuered.com/General/Common/ViewCase?DebtCode=264112</t>
  </si>
  <si>
    <t>https://fnbloans.revenuered.com/General/Common/ViewCase?DebtCode=265036</t>
  </si>
  <si>
    <t>https://fnbloans.revenuered.com/General/Common/ViewCase?DebtCode=266258</t>
  </si>
  <si>
    <t>https://fnbloans.revenuered.com/General/Common/ViewCase?DebtCode=266845</t>
  </si>
  <si>
    <t>https://fnbloans.revenuered.com/General/Common/ViewCase?DebtCode=266883</t>
  </si>
  <si>
    <t>https://fnbloans.revenuered.com/General/Common/ViewCase?DebtCode=267021</t>
  </si>
  <si>
    <t>https://fnbloans.revenuered.com/General/Common/ViewCase?DebtCode=267049</t>
  </si>
  <si>
    <t>https://fnbloans.revenuered.com/General/Common/ViewCase?DebtCode=267413</t>
  </si>
  <si>
    <t>https://fnbloans.revenuered.com/General/Common/ViewCase?DebtCode=267915</t>
  </si>
  <si>
    <t>https://fnbloans.revenuered.com/General/Common/ViewCase?DebtCode=267940</t>
  </si>
  <si>
    <t>https://fnbloans.revenuered.com/General/Common/ViewCase?DebtCode=268372</t>
  </si>
  <si>
    <t>https://fnbloans.revenuered.com/General/Common/ViewCase?DebtCode=268383</t>
  </si>
  <si>
    <t>https://fnbloans.revenuered.com/General/Common/ViewCase?DebtCode=268526</t>
  </si>
  <si>
    <t>https://fnbloans.revenuered.com/General/Common/ViewCase?DebtCode=268542</t>
  </si>
  <si>
    <t>https://fnbloans.revenuered.com/General/Common/ViewCase?DebtCode=264953</t>
  </si>
  <si>
    <t>https://fnbloans.revenuered.com/General/Common/ViewCase?DebtCode=265102</t>
  </si>
  <si>
    <t>https://fnbloans.revenuered.com/General/Common/ViewCase?DebtCode=265112</t>
  </si>
  <si>
    <t>https://fnbloans.revenuered.com/General/Common/ViewCase?DebtCode=265122</t>
  </si>
  <si>
    <t>https://fnbloans.revenuered.com/General/Common/ViewCase?DebtCode=265723</t>
  </si>
  <si>
    <t>https://fnbloans.revenuered.com/General/Common/ViewCase?DebtCode=265921</t>
  </si>
  <si>
    <t>https://fnbloans.revenuered.com/General/Common/ViewCase?DebtCode=266155</t>
  </si>
  <si>
    <t>https://fnbloans.revenuered.com/General/Common/ViewCase?DebtCode=266186</t>
  </si>
  <si>
    <t>https://fnbloans.revenuered.com/General/Common/ViewCase?DebtCode=266303</t>
  </si>
  <si>
    <t>https://fnbloans.revenuered.com/General/Common/ViewCase?DebtCode=266524</t>
  </si>
  <si>
    <t>https://fnbloans.revenuered.com/General/Common/ViewCase?DebtCode=266544</t>
  </si>
  <si>
    <t>https://fnbloans.revenuered.com/General/Common/ViewCase?DebtCode=266947</t>
  </si>
  <si>
    <t>https://fnbloans.revenuered.com/General/Common/ViewCase?DebtCode=266952</t>
  </si>
  <si>
    <t>https://fnbloans.revenuered.com/General/Common/ViewCase?DebtCode=642929</t>
  </si>
  <si>
    <t>https://fnbloans.revenuered.com/General/Common/ViewCase?DebtCode=267245</t>
  </si>
  <si>
    <t>https://fnbloans.revenuered.com/General/Common/ViewCase?DebtCode=267645</t>
  </si>
  <si>
    <t>https://fnbloans.revenuered.com/General/Common/ViewCase?DebtCode=267663</t>
  </si>
  <si>
    <t>https://fnbloans.revenuered.com/General/Common/ViewCase?DebtCode=267755</t>
  </si>
  <si>
    <t>https://fnbloans.revenuered.com/General/Common/ViewCase?DebtCode=267762</t>
  </si>
  <si>
    <t>https://fnbloans.revenuered.com/General/Common/ViewCase?DebtCode=267769</t>
  </si>
  <si>
    <t>https://fnbloans.revenuered.com/General/Common/ViewCase?DebtCode=267782</t>
  </si>
  <si>
    <t>https://fnbloans.revenuered.com/General/Common/ViewCase?DebtCode=268132</t>
  </si>
  <si>
    <t>https://fnbloans.revenuered.com/General/Common/ViewCase?DebtCode=268136</t>
  </si>
  <si>
    <t>https://fnbloans.revenuered.com/General/Common/ViewCase?DebtCode=268288</t>
  </si>
  <si>
    <t>https://fnbloans.revenuered.com/General/Common/ViewCase?DebtCode=268303</t>
  </si>
  <si>
    <t>https://fnbloans.revenuered.com/General/Common/ViewCase?DebtCode=268449</t>
  </si>
  <si>
    <t>https://fnbloans.revenuered.com/General/Common/ViewCase?DebtCode=268459</t>
  </si>
  <si>
    <t>https://fnbloans.revenuered.com/General/Common/ViewCase?DebtCode=268479</t>
  </si>
  <si>
    <t>https://fnbloans.revenuered.com/General/Common/ViewCase?DebtCode=265249</t>
  </si>
  <si>
    <t>https://fnbloans.revenuered.com/General/Common/ViewCase?DebtCode=265261</t>
  </si>
  <si>
    <t>https://fnbloans.revenuered.com/General/Common/ViewCase?DebtCode=265376</t>
  </si>
  <si>
    <t>https://fnbloans.revenuered.com/General/Common/ViewCase?DebtCode=265386</t>
  </si>
  <si>
    <t>https://fnbloans.revenuered.com/General/Common/ViewCase?DebtCode=265393</t>
  </si>
  <si>
    <t>https://fnbloans.revenuered.com/General/Common/ViewCase?DebtCode=642952</t>
  </si>
  <si>
    <t>https://fnbloans.revenuered.com/General/Common/ViewCase?DebtCode=642953</t>
  </si>
  <si>
    <t>https://fnbloans.revenuered.com/General/Common/ViewCase?DebtCode=265526</t>
  </si>
  <si>
    <t>https://fnbloans.revenuered.com/General/Common/ViewCase?DebtCode=266674</t>
  </si>
  <si>
    <t>https://fnbloans.revenuered.com/General/Common/ViewCase?DebtCode=267307</t>
  </si>
  <si>
    <t>https://fnbloans.revenuered.com/General/Common/ViewCase?DebtCode=267326</t>
  </si>
  <si>
    <t>https://fnbloans.revenuered.com/General/Common/ViewCase?DebtCode=267511</t>
  </si>
  <si>
    <t>https://fnbloans.revenuered.com/General/Common/ViewCase?DebtCode=269377</t>
  </si>
  <si>
    <t>https://fnbloans.revenuered.com/General/Common/ViewCase?DebtCode=269385</t>
  </si>
  <si>
    <t>https://fnbloans.revenuered.com/General/Common/ViewCase?DebtCode=269699</t>
  </si>
  <si>
    <t>https://fnbloans.revenuered.com/General/Common/ViewCase?DebtCode=269768</t>
  </si>
  <si>
    <t>https://fnbloans.revenuered.com/General/Common/ViewCase?DebtCode=269770</t>
  </si>
  <si>
    <t>https://fnbloans.revenuered.com/General/Common/ViewCase?DebtCode=271906</t>
  </si>
  <si>
    <t>https://fnbloans.revenuered.com/General/Common/ViewCase?DebtCode=271980</t>
  </si>
  <si>
    <t>https://fnbloans.revenuered.com/General/Common/ViewCase?DebtCode=265998</t>
  </si>
  <si>
    <t>https://fnbloans.revenuered.com/General/Common/ViewCase?DebtCode=266016</t>
  </si>
  <si>
    <t>https://fnbloans.revenuered.com/General/Common/ViewCase?DebtCode=266024</t>
  </si>
  <si>
    <t>https://fnbloans.revenuered.com/General/Common/ViewCase?DebtCode=266125</t>
  </si>
  <si>
    <t>https://fnbloans.revenuered.com/General/Common/ViewCase?DebtCode=266133</t>
  </si>
  <si>
    <t>https://fnbloans.revenuered.com/General/Common/ViewCase?DebtCode=266136</t>
  </si>
  <si>
    <t>https://fnbloans.revenuered.com/General/Common/ViewCase?DebtCode=266357</t>
  </si>
  <si>
    <t>https://fnbloans.revenuered.com/General/Common/ViewCase?DebtCode=266364</t>
  </si>
  <si>
    <t>https://fnbloans.revenuered.com/General/Common/ViewCase?DebtCode=266384</t>
  </si>
  <si>
    <t>https://fnbloans.revenuered.com/General/Common/ViewCase?DebtCode=266476</t>
  </si>
  <si>
    <t>https://fnbloans.revenuered.com/General/Common/ViewCase?DebtCode=266494</t>
  </si>
  <si>
    <t>https://fnbloans.revenuered.com/General/Common/ViewCase?DebtCode=266498</t>
  </si>
  <si>
    <t>https://fnbloans.revenuered.com/General/Common/ViewCase?DebtCode=266516</t>
  </si>
  <si>
    <t>https://fnbloans.revenuered.com/General/Common/ViewCase?DebtCode=266886</t>
  </si>
  <si>
    <t>https://fnbloans.revenuered.com/General/Common/ViewCase?DebtCode=266894</t>
  </si>
  <si>
    <t>https://fnbloans.revenuered.com/General/Common/ViewCase?DebtCode=266903</t>
  </si>
  <si>
    <t>https://fnbloans.revenuered.com/General/Common/ViewCase?DebtCode=267069</t>
  </si>
  <si>
    <t>https://fnbloans.revenuered.com/General/Common/ViewCase?DebtCode=267086</t>
  </si>
  <si>
    <t>https://fnbloans.revenuered.com/General/Common/ViewCase?DebtCode=267279</t>
  </si>
  <si>
    <t>https://fnbloans.revenuered.com/General/Common/ViewCase?DebtCode=267286</t>
  </si>
  <si>
    <t>https://fnbloans.revenuered.com/General/Common/ViewCase?DebtCode=267344</t>
  </si>
  <si>
    <t>https://fnbloans.revenuered.com/General/Common/ViewCase?DebtCode=267356</t>
  </si>
  <si>
    <t>https://fnbloans.revenuered.com/General/Common/ViewCase?DebtCode=267364</t>
  </si>
  <si>
    <t>https://fnbloans.revenuered.com/General/Common/ViewCase?DebtCode=267497</t>
  </si>
  <si>
    <t>https://fnbloans.revenuered.com/General/Common/ViewCase?DebtCode=267680</t>
  </si>
  <si>
    <t>https://fnbloans.revenuered.com/General/Common/ViewCase?DebtCode=267681</t>
  </si>
  <si>
    <t>https://fnbloans.revenuered.com/General/Common/ViewCase?DebtCode=267878</t>
  </si>
  <si>
    <t>https://fnbloans.revenuered.com/General/Common/ViewCase?DebtCode=267888</t>
  </si>
  <si>
    <t>https://fnbloans.revenuered.com/General/Common/ViewCase?DebtCode=266054</t>
  </si>
  <si>
    <t>https://fnbloans.revenuered.com/General/Common/ViewCase?DebtCode=266470</t>
  </si>
  <si>
    <t>https://fnbloans.revenuered.com/General/Common/ViewCase?DebtCode=267134</t>
  </si>
  <si>
    <t>https://fnbloans.revenuered.com/General/Common/ViewCase?DebtCode=267142</t>
  </si>
  <si>
    <t>https://fnbloans.revenuered.com/General/Common/ViewCase?DebtCode=267155</t>
  </si>
  <si>
    <t>https://fnbloans.revenuered.com/General/Common/ViewCase?DebtCode=478247</t>
  </si>
  <si>
    <t>https://fnbloans.revenuered.com/General/Common/ViewCase?DebtCode=479167</t>
  </si>
  <si>
    <t>https://fnbloans.revenuered.com/General/Common/ViewCase?DebtCode=481969</t>
  </si>
  <si>
    <t>https://fnbloans.revenuered.com/General/Common/ViewCase?DebtCode=483169</t>
  </si>
  <si>
    <t>https://fnbloans.revenuered.com/General/Common/ViewCase?DebtCode=486591</t>
  </si>
  <si>
    <t>https://fnbloans.revenuered.com/General/Common/ViewCase?DebtCode=625674</t>
  </si>
  <si>
    <t>https://fnbloans.revenuered.com/General/Common/ViewCase?DebtCode=490193</t>
  </si>
  <si>
    <t>https://fnbloans.revenuered.com/General/Common/ViewCase?DebtCode=491259</t>
  </si>
  <si>
    <t>https://fnbloans.revenuered.com/General/Common/ViewCase?DebtCode=491427</t>
  </si>
  <si>
    <t>https://fnbloans.revenuered.com/General/Common/ViewCase?DebtCode=491763</t>
  </si>
  <si>
    <t>https://fnbloans.revenuered.com/General/Common/ViewCase?DebtCode=492808</t>
  </si>
  <si>
    <t>https://fnbloans.revenuered.com/General/Common/ViewCase?DebtCode=492560</t>
  </si>
  <si>
    <t>https://fnbloans.revenuered.com/General/Common/ViewCase?DebtCode=502246</t>
  </si>
  <si>
    <t>https://fnbloans.revenuered.com/General/Common/ViewCase?DebtCode=494904</t>
  </si>
  <si>
    <t>https://fnbloans.revenuered.com/General/Common/ViewCase?DebtCode=496820</t>
  </si>
  <si>
    <t>https://fnbloans.revenuered.com/General/Common/ViewCase?DebtCode=497613</t>
  </si>
  <si>
    <t>https://fnbloans.revenuered.com/General/Common/ViewCase?DebtCode=641561</t>
  </si>
  <si>
    <t>https://fnbloans.revenuered.com/General/Common/ViewCase?DebtCode=498515</t>
  </si>
  <si>
    <t>https://fnbloans.revenuered.com/General/Common/ViewCase?DebtCode=500877</t>
  </si>
  <si>
    <t>https://fnbloans.revenuered.com/General/Common/ViewCase?DebtCode=498545</t>
  </si>
  <si>
    <t>https://fnbloans.revenuered.com/General/Common/ViewCase?DebtCode=499792</t>
  </si>
  <si>
    <t>https://fnbloans.revenuered.com/General/Common/ViewCase?DebtCode=510515</t>
  </si>
  <si>
    <t>https://fnbloans.revenuered.com/General/Common/ViewCase?DebtCode=501887</t>
  </si>
  <si>
    <t>https://fnbloans.revenuered.com/General/Common/ViewCase?DebtCode=504034</t>
  </si>
  <si>
    <t>https://fnbloans.revenuered.com/General/Common/ViewCase?DebtCode=504080</t>
  </si>
  <si>
    <t>https://fnbloans.revenuered.com/General/Common/ViewCase?DebtCode=510553</t>
  </si>
  <si>
    <t>https://fnbloans.revenuered.com/General/Common/ViewCase?DebtCode=507451</t>
  </si>
  <si>
    <t>https://fnbloans.revenuered.com/General/Common/ViewCase?DebtCode=504891</t>
  </si>
  <si>
    <t>https://fnbloans.revenuered.com/General/Common/ViewCase?DebtCode=504945</t>
  </si>
  <si>
    <t>https://fnbloans.revenuered.com/General/Common/ViewCase?DebtCode=505749</t>
  </si>
  <si>
    <t>https://fnbloans.revenuered.com/General/Common/ViewCase?DebtCode=507760</t>
  </si>
  <si>
    <t>https://fnbloans.revenuered.com/General/Common/ViewCase?DebtCode=508311</t>
  </si>
  <si>
    <t>https://fnbloans.revenuered.com/General/Common/ViewCase?DebtCode=508422</t>
  </si>
  <si>
    <t>https://fnbloans.revenuered.com/General/Common/ViewCase?DebtCode=511570</t>
  </si>
  <si>
    <t>https://fnbloans.revenuered.com/General/Common/ViewCase?DebtCode=510045</t>
  </si>
  <si>
    <t>https://fnbloans.revenuered.com/General/Common/ViewCase?DebtCode=514226</t>
  </si>
  <si>
    <t>https://fnbloans.revenuered.com/General/Common/ViewCase?DebtCode=510092</t>
  </si>
  <si>
    <t>https://fnbloans.revenuered.com/General/Common/ViewCase?DebtCode=510899</t>
  </si>
  <si>
    <t>https://fnbloans.revenuered.com/General/Common/ViewCase?DebtCode=510704</t>
  </si>
  <si>
    <t>https://fnbloans.revenuered.com/General/Common/ViewCase?DebtCode=512427</t>
  </si>
  <si>
    <t>https://fnbloans.revenuered.com/General/Common/ViewCase?DebtCode=512935</t>
  </si>
  <si>
    <t>https://fnbloans.revenuered.com/General/Common/ViewCase?DebtCode=513286</t>
  </si>
  <si>
    <t>https://fnbloans.revenuered.com/General/Common/ViewCase?DebtCode=518923</t>
  </si>
  <si>
    <t>https://fnbloans.revenuered.com/General/Common/ViewCase?DebtCode=516515</t>
  </si>
  <si>
    <t>https://fnbloans.revenuered.com/General/Common/ViewCase?DebtCode=517255</t>
  </si>
  <si>
    <t>https://fnbloans.revenuered.com/General/Common/ViewCase?DebtCode=267456</t>
  </si>
  <si>
    <t>https://fnbloans.revenuered.com/General/Common/ViewCase?DebtCode=267598</t>
  </si>
  <si>
    <t>https://fnbloans.revenuered.com/General/Common/ViewCase?DebtCode=267608</t>
  </si>
  <si>
    <t>https://fnbloans.revenuered.com/General/Common/ViewCase?DebtCode=267744</t>
  </si>
  <si>
    <t>https://fnbloans.revenuered.com/General/Common/ViewCase?DebtCode=268080</t>
  </si>
  <si>
    <t>https://fnbloans.revenuered.com/General/Common/ViewCase?DebtCode=268099</t>
  </si>
  <si>
    <t>https://fnbloans.revenuered.com/General/Common/ViewCase?DebtCode=268348</t>
  </si>
  <si>
    <t>https://fnbloans.revenuered.com/General/Common/ViewCase?DebtCode=268672</t>
  </si>
  <si>
    <t>https://fnbloans.revenuered.com/General/Common/ViewCase?DebtCode=268685</t>
  </si>
  <si>
    <t>https://fnbloans.revenuered.com/General/Common/ViewCase?DebtCode=628388</t>
  </si>
  <si>
    <t>https://fnbloans.revenuered.com/General/Common/ViewCase?DebtCode=269154</t>
  </si>
  <si>
    <t>https://fnbloans.revenuered.com/General/Common/ViewCase?DebtCode=269166</t>
  </si>
  <si>
    <t>https://fnbloans.revenuered.com/General/Common/ViewCase?DebtCode=269309</t>
  </si>
  <si>
    <t>https://fnbloans.revenuered.com/General/Common/ViewCase?DebtCode=269334</t>
  </si>
  <si>
    <t>https://fnbloans.revenuered.com/General/Common/ViewCase?DebtCode=269578</t>
  </si>
  <si>
    <t>https://fnbloans.revenuered.com/General/Common/ViewCase?DebtCode=644490</t>
  </si>
  <si>
    <t>https://fnbloans.revenuered.com/General/Common/ViewCase?DebtCode=644493</t>
  </si>
  <si>
    <t>https://fnbloans.revenuered.com/General/Common/ViewCase?DebtCode=270058</t>
  </si>
  <si>
    <t>https://fnbloans.revenuered.com/General/Common/ViewCase?DebtCode=270179</t>
  </si>
  <si>
    <t>https://fnbloans.revenuered.com/General/Common/ViewCase?DebtCode=270199</t>
  </si>
  <si>
    <t>https://fnbloans.revenuered.com/General/Common/ViewCase?DebtCode=268015</t>
  </si>
  <si>
    <t>https://fnbloans.revenuered.com/General/Common/ViewCase?DebtCode=268263</t>
  </si>
  <si>
    <t>https://fnbloans.revenuered.com/General/Common/ViewCase?DebtCode=644922</t>
  </si>
  <si>
    <t>https://fnbloans.revenuered.com/General/Common/ViewCase?DebtCode=628405</t>
  </si>
  <si>
    <t>https://fnbloans.revenuered.com/General/Common/ViewCase?DebtCode=271121</t>
  </si>
  <si>
    <t>https://fnbloans.revenuered.com/General/Common/ViewCase?DebtCode=271327</t>
  </si>
  <si>
    <t>https://fnbloans.revenuered.com/General/Common/ViewCase?DebtCode=271948</t>
  </si>
  <si>
    <t>https://fnbloans.revenuered.com/General/Common/ViewCase?DebtCode=628413</t>
  </si>
  <si>
    <t>https://fnbloans.revenuered.com/General/Common/ViewCase?DebtCode=272188</t>
  </si>
  <si>
    <t>https://fnbloans.revenuered.com/General/Common/ViewCase?DebtCode=273008</t>
  </si>
  <si>
    <t>https://fnbloans.revenuered.com/General/Common/ViewCase?DebtCode=273031</t>
  </si>
  <si>
    <t>https://fnbloans.revenuered.com/General/Common/ViewCase?DebtCode=273521</t>
  </si>
  <si>
    <t>https://fnbloans.revenuered.com/General/Common/ViewCase?DebtCode=644945</t>
  </si>
  <si>
    <t>https://fnbloans.revenuered.com/General/Common/ViewCase?DebtCode=273747</t>
  </si>
  <si>
    <t>https://fnbloans.revenuered.com/General/Common/ViewCase?DebtCode=268750</t>
  </si>
  <si>
    <t>https://fnbloans.revenuered.com/General/Common/ViewCase?DebtCode=645326</t>
  </si>
  <si>
    <t>https://fnbloans.revenuered.com/General/Common/ViewCase?DebtCode=268857</t>
  </si>
  <si>
    <t>https://fnbloans.revenuered.com/General/Common/ViewCase?DebtCode=268897</t>
  </si>
  <si>
    <t>https://fnbloans.revenuered.com/General/Common/ViewCase?DebtCode=268927</t>
  </si>
  <si>
    <t>https://fnbloans.revenuered.com/General/Common/ViewCase?DebtCode=269052</t>
  </si>
  <si>
    <t>https://fnbloans.revenuered.com/General/Common/ViewCase?DebtCode=269246</t>
  </si>
  <si>
    <t>https://fnbloans.revenuered.com/General/Common/ViewCase?DebtCode=269608</t>
  </si>
  <si>
    <t>https://fnbloans.revenuered.com/General/Common/ViewCase?DebtCode=269621</t>
  </si>
  <si>
    <t>https://fnbloans.revenuered.com/General/Common/ViewCase?DebtCode=269628</t>
  </si>
  <si>
    <t>https://fnbloans.revenuered.com/General/Common/ViewCase?DebtCode=270577</t>
  </si>
  <si>
    <t>https://fnbloans.revenuered.com/General/Common/ViewCase?DebtCode=270135</t>
  </si>
  <si>
    <t>https://fnbloans.revenuered.com/General/Common/ViewCase?DebtCode=270587</t>
  </si>
  <si>
    <t>https://fnbloans.revenuered.com/General/Common/ViewCase?DebtCode=270598</t>
  </si>
  <si>
    <t>https://fnbloans.revenuered.com/General/Common/ViewCase?DebtCode=270610</t>
  </si>
  <si>
    <t>https://fnbloans.revenuered.com/General/Common/ViewCase?DebtCode=270831</t>
  </si>
  <si>
    <t>https://fnbloans.revenuered.com/General/Common/ViewCase?DebtCode=270961</t>
  </si>
  <si>
    <t>https://fnbloans.revenuered.com/General/Common/ViewCase?DebtCode=271102</t>
  </si>
  <si>
    <t>https://fnbloans.revenuered.com/General/Common/ViewCase?DebtCode=270213</t>
  </si>
  <si>
    <t>https://fnbloans.revenuered.com/General/Common/ViewCase?DebtCode=271812</t>
  </si>
  <si>
    <t>https://fnbloans.revenuered.com/General/Common/ViewCase?DebtCode=645358</t>
  </si>
  <si>
    <t>https://fnbloans.revenuered.com/General/Common/ViewCase?DebtCode=272978</t>
  </si>
  <si>
    <t>https://fnbloans.revenuered.com/General/Common/ViewCase?DebtCode=645592</t>
  </si>
  <si>
    <t>https://fnbloans.revenuered.com/General/Common/ViewCase?DebtCode=645605</t>
  </si>
  <si>
    <t>https://fnbloans.revenuered.com/General/Common/ViewCase?DebtCode=646239</t>
  </si>
  <si>
    <t>https://fnbloans.revenuered.com/General/Common/ViewCase?DebtCode=274238</t>
  </si>
  <si>
    <t>https://fnbloans.revenuered.com/General/Common/ViewCase?DebtCode=646537</t>
  </si>
  <si>
    <t>https://fnbloans.revenuered.com/General/Common/ViewCase?DebtCode=532249</t>
  </si>
  <si>
    <t>https://fnbloans.revenuered.com/General/Common/ViewCase?DebtCode=531486</t>
  </si>
  <si>
    <t>https://fnbloans.revenuered.com/General/Common/ViewCase?DebtCode=535736</t>
  </si>
  <si>
    <t>https://fnbloans.revenuered.com/General/Common/ViewCase?DebtCode=535771</t>
  </si>
  <si>
    <t>https://fnbloans.revenuered.com/General/Common/ViewCase?DebtCode=537921</t>
  </si>
  <si>
    <t>https://fnbloans.revenuered.com/General/Common/ViewCase?DebtCode=532845</t>
  </si>
  <si>
    <t>https://fnbloans.revenuered.com/General/Common/ViewCase?DebtCode=534214</t>
  </si>
  <si>
    <t>https://fnbloans.revenuered.com/General/Common/ViewCase?DebtCode=536998</t>
  </si>
  <si>
    <t>https://fnbloans.revenuered.com/General/Common/ViewCase?DebtCode=539347</t>
  </si>
  <si>
    <t>https://fnbloans.revenuered.com/General/Common/ViewCase?DebtCode=542338</t>
  </si>
  <si>
    <t>https://fnbloans.revenuered.com/General/Common/ViewCase?DebtCode=537812</t>
  </si>
  <si>
    <t>https://fnbloans.revenuered.com/General/Common/ViewCase?DebtCode=538185</t>
  </si>
  <si>
    <t>https://fnbloans.revenuered.com/General/Common/ViewCase?DebtCode=538601</t>
  </si>
  <si>
    <t>https://fnbloans.revenuered.com/General/Common/ViewCase?DebtCode=540560</t>
  </si>
  <si>
    <t>https://fnbloans.revenuered.com/General/Common/ViewCase?DebtCode=540957</t>
  </si>
  <si>
    <t>https://fnbloans.revenuered.com/General/Common/ViewCase?DebtCode=541377</t>
  </si>
  <si>
    <t>https://fnbloans.revenuered.com/General/Common/ViewCase?DebtCode=546168</t>
  </si>
  <si>
    <t>https://fnbloans.revenuered.com/General/Common/ViewCase?DebtCode=552854</t>
  </si>
  <si>
    <t>https://fnbloans.revenuered.com/General/Common/ViewCase?DebtCode=543663</t>
  </si>
  <si>
    <t>https://fnbloans.revenuered.com/General/Common/ViewCase?DebtCode=544333</t>
  </si>
  <si>
    <t>https://fnbloans.revenuered.com/General/Common/ViewCase?DebtCode=546911</t>
  </si>
  <si>
    <t>https://fnbloans.revenuered.com/General/Common/ViewCase?DebtCode=544907</t>
  </si>
  <si>
    <t>https://fnbloans.revenuered.com/General/Common/ViewCase?DebtCode=545797</t>
  </si>
  <si>
    <t>https://fnbloans.revenuered.com/General/Common/ViewCase?DebtCode=547046</t>
  </si>
  <si>
    <t>https://fnbloans.revenuered.com/General/Common/ViewCase?DebtCode=545289</t>
  </si>
  <si>
    <t>https://fnbloans.revenuered.com/General/Common/ViewCase?DebtCode=547095</t>
  </si>
  <si>
    <t>https://fnbloans.revenuered.com/General/Common/ViewCase?DebtCode=546471</t>
  </si>
  <si>
    <t>https://fnbloans.revenuered.com/General/Common/ViewCase?DebtCode=547507</t>
  </si>
  <si>
    <t>https://fnbloans.revenuered.com/General/Common/ViewCase?DebtCode=547592</t>
  </si>
  <si>
    <t>https://fnbloans.revenuered.com/General/Common/ViewCase?DebtCode=550681</t>
  </si>
  <si>
    <t>https://fnbloans.revenuered.com/General/Common/ViewCase?DebtCode=548660</t>
  </si>
  <si>
    <t>https://fnbloans.revenuered.com/General/Common/ViewCase?DebtCode=548809</t>
  </si>
  <si>
    <t>https://fnbloans.revenuered.com/General/Common/ViewCase?DebtCode=549193</t>
  </si>
  <si>
    <t>https://fnbloans.revenuered.com/General/Common/ViewCase?DebtCode=549292</t>
  </si>
  <si>
    <t>https://fnbloans.revenuered.com/General/Common/ViewCase?DebtCode=550389</t>
  </si>
  <si>
    <t>https://fnbloans.revenuered.com/General/Common/ViewCase?DebtCode=551576</t>
  </si>
  <si>
    <t>https://fnbloans.revenuered.com/General/Common/ViewCase?DebtCode=553455</t>
  </si>
  <si>
    <t>https://fnbloans.revenuered.com/General/Common/ViewCase?DebtCode=553174</t>
  </si>
  <si>
    <t>https://fnbloans.revenuered.com/General/Common/ViewCase?DebtCode=554283</t>
  </si>
  <si>
    <t>https://fnbloans.revenuered.com/General/Common/ViewCase?DebtCode=554741</t>
  </si>
  <si>
    <t>https://fnbloans.revenuered.com/General/Common/ViewCase?DebtCode=555408</t>
  </si>
  <si>
    <t>https://fnbloans.revenuered.com/General/Common/ViewCase?DebtCode=558439</t>
  </si>
  <si>
    <t>https://fnbloans.revenuered.com/General/Common/ViewCase?DebtCode=555150</t>
  </si>
  <si>
    <t>https://fnbloans.revenuered.com/General/Common/ViewCase?DebtCode=556210</t>
  </si>
  <si>
    <t>https://fnbloans.revenuered.com/General/Common/ViewCase?DebtCode=559382</t>
  </si>
  <si>
    <t>https://fnbloans.revenuered.com/General/Common/ViewCase?DebtCode=556003</t>
  </si>
  <si>
    <t>https://fnbloans.revenuered.com/General/Common/ViewCase?DebtCode=556256</t>
  </si>
  <si>
    <t>https://fnbloans.revenuered.com/General/Common/ViewCase?DebtCode=558072</t>
  </si>
  <si>
    <t>https://fnbloans.revenuered.com/General/Common/ViewCase?DebtCode=556881</t>
  </si>
  <si>
    <t>https://fnbloans.revenuered.com/General/Common/ViewCase?DebtCode=557070</t>
  </si>
  <si>
    <t>https://fnbloans.revenuered.com/General/Common/ViewCase?DebtCode=560107</t>
  </si>
  <si>
    <t>https://fnbloans.revenuered.com/General/Common/ViewCase?DebtCode=557572</t>
  </si>
  <si>
    <t>https://fnbloans.revenuered.com/General/Common/ViewCase?DebtCode=559626</t>
  </si>
  <si>
    <t>https://fnbloans.revenuered.com/General/Common/ViewCase?DebtCode=560396</t>
  </si>
  <si>
    <t>https://fnbloans.revenuered.com/General/Common/ViewCase?DebtCode=562408</t>
  </si>
  <si>
    <t>https://fnbloans.revenuered.com/General/Common/ViewCase?DebtCode=562211</t>
  </si>
  <si>
    <t>https://fnbloans.revenuered.com/General/Common/ViewCase?DebtCode=562588</t>
  </si>
  <si>
    <t>https://fnbloans.revenuered.com/General/Common/ViewCase?DebtCode=560728</t>
  </si>
  <si>
    <t>https://fnbloans.revenuered.com/General/Common/ViewCase?DebtCode=563821</t>
  </si>
  <si>
    <t>https://fnbloans.revenuered.com/General/Common/ViewCase?DebtCode=561228</t>
  </si>
  <si>
    <t>https://fnbloans.revenuered.com/General/Common/ViewCase?DebtCode=563264</t>
  </si>
  <si>
    <t>https://fnbloans.revenuered.com/General/Common/ViewCase?DebtCode=563595</t>
  </si>
  <si>
    <t>https://fnbloans.revenuered.com/General/Common/ViewCase?DebtCode=567053</t>
  </si>
  <si>
    <t>https://fnbloans.revenuered.com/General/Common/ViewCase?DebtCode=564108</t>
  </si>
  <si>
    <t>https://fnbloans.revenuered.com/General/Common/ViewCase?DebtCode=565200</t>
  </si>
  <si>
    <t>https://fnbloans.revenuered.com/General/Common/ViewCase?DebtCode=568104</t>
  </si>
  <si>
    <t>https://fnbloans.revenuered.com/General/Common/ViewCase?DebtCode=566791</t>
  </si>
  <si>
    <t>https://fnbloans.revenuered.com/General/Common/ViewCase?DebtCode=567596</t>
  </si>
  <si>
    <t>https://fnbloans.revenuered.com/General/Common/ViewCase?DebtCode=567777</t>
  </si>
  <si>
    <t>https://fnbloans.revenuered.com/General/Common/ViewCase?DebtCode=569917</t>
  </si>
  <si>
    <t>https://fnbloans.revenuered.com/General/Common/ViewCase?DebtCode=569667</t>
  </si>
  <si>
    <t>https://fnbloans.revenuered.com/General/Common/ViewCase?DebtCode=574927</t>
  </si>
  <si>
    <t>https://fnbloans.revenuered.com/General/Common/ViewCase?DebtCode=569086</t>
  </si>
  <si>
    <t>https://fnbloans.revenuered.com/General/Common/ViewCase?DebtCode=569836</t>
  </si>
  <si>
    <t>https://fnbloans.revenuered.com/General/Common/ViewCase?DebtCode=570743</t>
  </si>
  <si>
    <t>https://fnbloans.revenuered.com/General/Common/ViewCase?DebtCode=570779</t>
  </si>
  <si>
    <t>https://fnbloans.revenuered.com/General/Common/ViewCase?DebtCode=571543</t>
  </si>
  <si>
    <t>https://fnbloans.revenuered.com/General/Common/ViewCase?DebtCode=570504</t>
  </si>
  <si>
    <t>https://fnbloans.revenuered.com/General/Common/ViewCase?DebtCode=570339</t>
  </si>
  <si>
    <t>https://fnbloans.revenuered.com/General/Common/ViewCase?DebtCode=570939</t>
  </si>
  <si>
    <t>https://fnbloans.revenuered.com/General/Common/ViewCase?DebtCode=571478</t>
  </si>
  <si>
    <t>https://fnbloans.revenuered.com/General/Common/ViewCase?DebtCode=573015</t>
  </si>
  <si>
    <t>https://fnbloans.revenuered.com/General/Common/ViewCase?DebtCode=573464</t>
  </si>
  <si>
    <t>https://fnbloans.revenuered.com/General/Common/ViewCase?DebtCode=573943</t>
  </si>
  <si>
    <t>https://fnbloans.revenuered.com/General/Common/ViewCase?DebtCode=573027</t>
  </si>
  <si>
    <t>https://fnbloans.revenuered.com/General/Common/ViewCase?DebtCode=575187</t>
  </si>
  <si>
    <t>https://fnbloans.revenuered.com/General/Common/ViewCase?DebtCode=579545</t>
  </si>
  <si>
    <t>https://fnbloans.revenuered.com/General/Common/ViewCase?DebtCode=576727</t>
  </si>
  <si>
    <t>https://fnbloans.revenuered.com/General/Common/ViewCase?DebtCode=578205</t>
  </si>
  <si>
    <t>https://fnbloans.revenuered.com/General/Common/ViewCase?DebtCode=579026</t>
  </si>
  <si>
    <t>https://fnbloans.revenuered.com/General/Common/ViewCase?DebtCode=579824</t>
  </si>
  <si>
    <t>https://fnbloans.revenuered.com/General/Common/ViewCase?DebtCode=578305</t>
  </si>
  <si>
    <t>https://fnbloans.revenuered.com/General/Common/ViewCase?DebtCode=580616</t>
  </si>
  <si>
    <t>https://fnbloans.revenuered.com/General/Common/ViewCase?DebtCode=580215</t>
  </si>
  <si>
    <t>https://fnbloans.revenuered.com/General/Common/ViewCase?DebtCode=578642</t>
  </si>
  <si>
    <t>https://fnbloans.revenuered.com/General/Common/ViewCase?DebtCode=583882</t>
  </si>
  <si>
    <t>https://fnbloans.revenuered.com/General/Common/ViewCase?DebtCode=580973</t>
  </si>
  <si>
    <t>https://fnbloans.revenuered.com/General/Common/ViewCase?DebtCode=582648</t>
  </si>
  <si>
    <t>https://fnbloans.revenuered.com/General/Common/ViewCase?DebtCode=586433</t>
  </si>
  <si>
    <t>https://fnbloans.revenuered.com/General/Common/ViewCase?DebtCode=588052</t>
  </si>
  <si>
    <t>https://fnbloans.revenuered.com/General/Common/ViewCase?DebtCode=581532</t>
  </si>
  <si>
    <t>https://fnbloans.revenuered.com/General/Common/ViewCase?DebtCode=582300</t>
  </si>
  <si>
    <t>https://fnbloans.revenuered.com/General/Common/ViewCase?DebtCode=584514</t>
  </si>
  <si>
    <t>https://fnbloans.revenuered.com/General/Common/ViewCase?DebtCode=32528</t>
  </si>
  <si>
    <t>https://fnbloans.revenuered.com/General/Common/ViewCase?DebtCode=29522</t>
  </si>
  <si>
    <t>https://fnbloans.revenuered.com/General/Common/ViewCase?DebtCode=30062</t>
  </si>
  <si>
    <t>https://fnbloans.revenuered.com/General/Common/ViewCase?DebtCode=31594</t>
  </si>
  <si>
    <t>https://fnbloans.revenuered.com/General/Common/ViewCase?DebtCode=30272</t>
  </si>
  <si>
    <t>https://fnbloans.revenuered.com/General/Common/ViewCase?DebtCode=31220</t>
  </si>
  <si>
    <t>https://fnbloans.revenuered.com/General/Common/ViewCase?DebtCode=32416</t>
  </si>
  <si>
    <t>https://fnbloans.revenuered.com/General/Common/ViewCase?DebtCode=33671</t>
  </si>
  <si>
    <t>https://fnbloans.revenuered.com/General/Common/ViewCase?DebtCode=264235</t>
  </si>
  <si>
    <t>https://fnbloans.revenuered.com/General/Common/ViewCase?DebtCode=264240</t>
  </si>
  <si>
    <t>https://fnbloans.revenuered.com/General/Common/ViewCase?DebtCode=264392</t>
  </si>
  <si>
    <t>https://fnbloans.revenuered.com/General/Common/ViewCase?DebtCode=264556</t>
  </si>
  <si>
    <t>https://fnbloans.revenuered.com/General/Common/ViewCase?DebtCode=32113</t>
  </si>
  <si>
    <t>https://fnbloans.revenuered.com/General/Common/ViewCase?DebtCode=33248</t>
  </si>
  <si>
    <t>https://fnbloans.revenuered.com/General/Common/ViewCase?DebtCode=264585</t>
  </si>
  <si>
    <t>https://fnbloans.revenuered.com/General/Common/ViewCase?DebtCode=268054</t>
  </si>
  <si>
    <t>https://fnbloans.revenuered.com/General/Common/ViewCase?DebtCode=268055</t>
  </si>
  <si>
    <t>https://fnbloans.revenuered.com/General/Common/ViewCase?DebtCode=268208</t>
  </si>
  <si>
    <t>https://fnbloans.revenuered.com/General/Common/ViewCase?DebtCode=646551</t>
  </si>
  <si>
    <t>https://fnbloans.revenuered.com/General/Common/ViewCase?DebtCode=646557</t>
  </si>
  <si>
    <t>https://fnbloans.revenuered.com/General/Common/ViewCase?DebtCode=35651</t>
  </si>
  <si>
    <t>https://fnbloans.revenuered.com/General/Common/ViewCase?DebtCode=43662</t>
  </si>
  <si>
    <t>https://fnbloans.revenuered.com/General/Common/ViewCase?DebtCode=265615</t>
  </si>
  <si>
    <t>https://fnbloans.revenuered.com/General/Common/ViewCase?DebtCode=268223</t>
  </si>
  <si>
    <t>https://fnbloans.revenuered.com/General/Common/ViewCase?DebtCode=646990</t>
  </si>
  <si>
    <t>https://fnbloans.revenuered.com/General/Common/ViewCase?DebtCode=692735</t>
  </si>
  <si>
    <t>https://fnbloans.revenuered.com/General/Common/ViewCase?DebtCode=38839</t>
  </si>
  <si>
    <t>https://fnbloans.revenuered.com/General/Common/ViewCase?DebtCode=40021</t>
  </si>
  <si>
    <t>https://fnbloans.revenuered.com/General/Common/ViewCase?DebtCode=266039</t>
  </si>
  <si>
    <t>https://fnbloans.revenuered.com/General/Common/ViewCase?DebtCode=268773</t>
  </si>
  <si>
    <t>https://fnbloans.revenuered.com/General/Common/ViewCase?DebtCode=268810</t>
  </si>
  <si>
    <t>https://fnbloans.revenuered.com/General/Common/ViewCase?DebtCode=647395</t>
  </si>
  <si>
    <t>https://fnbloans.revenuered.com/General/Common/ViewCase?DebtCode=273425</t>
  </si>
  <si>
    <t>https://fnbloans.revenuered.com/General/Common/ViewCase?DebtCode=36904</t>
  </si>
  <si>
    <t>https://fnbloans.revenuered.com/General/Common/ViewCase?DebtCode=261959</t>
  </si>
  <si>
    <t>https://fnbloans.revenuered.com/General/Common/ViewCase?DebtCode=269288</t>
  </si>
  <si>
    <t>https://fnbloans.revenuered.com/General/Common/ViewCase?DebtCode=269297</t>
  </si>
  <si>
    <t>https://fnbloans.revenuered.com/General/Common/ViewCase?DebtCode=269665</t>
  </si>
  <si>
    <t>https://fnbloans.revenuered.com/General/Common/ViewCase?DebtCode=647408</t>
  </si>
  <si>
    <t>https://fnbloans.revenuered.com/General/Common/ViewCase?DebtCode=37695</t>
  </si>
  <si>
    <t>https://fnbloans.revenuered.com/General/Common/ViewCase?DebtCode=42848</t>
  </si>
  <si>
    <t>https://fnbloans.revenuered.com/General/Common/ViewCase?DebtCode=262260</t>
  </si>
  <si>
    <t>https://fnbloans.revenuered.com/General/Common/ViewCase?DebtCode=269673</t>
  </si>
  <si>
    <t>https://fnbloans.revenuered.com/General/Common/ViewCase?DebtCode=269882</t>
  </si>
  <si>
    <t>https://fnbloans.revenuered.com/General/Common/ViewCase?DebtCode=691559</t>
  </si>
  <si>
    <t>https://fnbloans.revenuered.com/General/Common/ViewCase?DebtCode=526998</t>
  </si>
  <si>
    <t>https://fnbloans.revenuered.com/General/Common/ViewCase?DebtCode=521165</t>
  </si>
  <si>
    <t>https://fnbloans.revenuered.com/General/Common/ViewCase?DebtCode=522466</t>
  </si>
  <si>
    <t>https://fnbloans.revenuered.com/General/Common/ViewCase?DebtCode=631494</t>
  </si>
  <si>
    <t>https://fnbloans.revenuered.com/General/Common/ViewCase?DebtCode=689422</t>
  </si>
  <si>
    <t>https://fnbloans.revenuered.com/General/Common/ViewCase?DebtCode=521809</t>
  </si>
  <si>
    <t>https://fnbloans.revenuered.com/General/Common/ViewCase?DebtCode=523436</t>
  </si>
  <si>
    <t>https://fnbloans.revenuered.com/General/Common/ViewCase?DebtCode=523690</t>
  </si>
  <si>
    <t>https://fnbloans.revenuered.com/General/Common/ViewCase?DebtCode=527977</t>
  </si>
  <si>
    <t>https://fnbloans.revenuered.com/General/Common/ViewCase?DebtCode=523943</t>
  </si>
  <si>
    <t>https://fnbloans.revenuered.com/General/Common/ViewCase?DebtCode=526766</t>
  </si>
  <si>
    <t>https://fnbloans.revenuered.com/General/Common/ViewCase?DebtCode=526419</t>
  </si>
  <si>
    <t>https://fnbloans.revenuered.com/General/Common/ViewCase?DebtCode=527166</t>
  </si>
  <si>
    <t>https://fnbloans.revenuered.com/General/Common/ViewCase?DebtCode=525923</t>
  </si>
  <si>
    <t>https://fnbloans.revenuered.com/General/Common/ViewCase?DebtCode=526959</t>
  </si>
  <si>
    <t>https://fnbloans.revenuered.com/General/Common/ViewCase?DebtCode=528265</t>
  </si>
  <si>
    <t>https://fnbloans.revenuered.com/General/Common/ViewCase?DebtCode=530176</t>
  </si>
  <si>
    <t>https://fnbloans.revenuered.com/General/Common/ViewCase?DebtCode=528014</t>
  </si>
  <si>
    <t>https://fnbloans.revenuered.com/General/Common/ViewCase?DebtCode=528366</t>
  </si>
  <si>
    <t>https://fnbloans.revenuered.com/General/Common/ViewCase?DebtCode=473261</t>
  </si>
  <si>
    <t>https://fnbloans.revenuered.com/General/Common/ViewCase?DebtCode=477234</t>
  </si>
  <si>
    <t>https://fnbloans.revenuered.com/General/Common/ViewCase?DebtCode=689723</t>
  </si>
  <si>
    <t>https://fnbloans.revenuered.com/General/Common/ViewCase?DebtCode=270399</t>
  </si>
  <si>
    <t>https://fnbloans.revenuered.com/General/Common/ViewCase?DebtCode=267823</t>
  </si>
  <si>
    <t>https://fnbloans.revenuered.com/General/Common/ViewCase?DebtCode=268973</t>
  </si>
  <si>
    <t>https://fnbloans.revenuered.com/General/Common/ViewCase?DebtCode=269108</t>
  </si>
  <si>
    <t>https://fnbloans.revenuered.com/General/Common/ViewCase?DebtCode=269136</t>
  </si>
  <si>
    <t>https://fnbloans.revenuered.com/General/Common/ViewCase?DebtCode=269454</t>
  </si>
  <si>
    <t>https://fnbloans.revenuered.com/General/Common/ViewCase?DebtCode=269460</t>
  </si>
  <si>
    <t>https://fnbloans.revenuered.com/General/Common/ViewCase?DebtCode=270368</t>
  </si>
  <si>
    <t>https://fnbloans.revenuered.com/General/Common/ViewCase?DebtCode=271470</t>
  </si>
  <si>
    <t>https://fnbloans.revenuered.com/General/Common/ViewCase?DebtCode=272589</t>
  </si>
  <si>
    <t>https://fnbloans.revenuered.com/General/Common/ViewCase?DebtCode=272750</t>
  </si>
  <si>
    <t>https://fnbloans.revenuered.com/General/Common/ViewCase?DebtCode=276559</t>
  </si>
  <si>
    <t>https://fnbloans.revenuered.com/General/Common/ViewCase?DebtCode=277076</t>
  </si>
  <si>
    <t>https://fnbloans.revenuered.com/General/Common/ViewCase?DebtCode=438175</t>
  </si>
  <si>
    <t>https://fnbloans.revenuered.com/General/Common/ViewCase?DebtCode=262332</t>
  </si>
  <si>
    <t>https://fnbloans.revenuered.com/General/Common/ViewCase?DebtCode=262355</t>
  </si>
  <si>
    <t>https://fnbloans.revenuered.com/General/Common/ViewCase?DebtCode=462494</t>
  </si>
  <si>
    <t>https://fnbloans.revenuered.com/General/Common/ViewCase?DebtCode=270098</t>
  </si>
  <si>
    <t>https://fnbloans.revenuered.com/General/Common/ViewCase?DebtCode=270100</t>
  </si>
  <si>
    <t>https://fnbloans.revenuered.com/General/Common/ViewCase?DebtCode=467756</t>
  </si>
  <si>
    <t>https://fnbloans.revenuered.com/General/Common/ViewCase?DebtCode=466488</t>
  </si>
  <si>
    <t>https://fnbloans.revenuered.com/General/Common/ViewCase?DebtCode=470877</t>
  </si>
  <si>
    <t>https://fnbloans.revenuered.com/General/Common/ViewCase?DebtCode=469650</t>
  </si>
  <si>
    <t>https://fnbloans.revenuered.com/General/Common/ViewCase?DebtCode=471788</t>
  </si>
  <si>
    <t>https://fnbloans.revenuered.com/General/Common/ViewCase?DebtCode=529153</t>
  </si>
  <si>
    <t>https://fnbloans.revenuered.com/General/Common/ViewCase?DebtCode=529140</t>
  </si>
  <si>
    <t>https://fnbloans.revenuered.com/General/Common/ViewCase?DebtCode=529496</t>
  </si>
  <si>
    <t>https://fnbloans.revenuered.com/General/Common/ViewCase?DebtCode=530950</t>
  </si>
  <si>
    <t>https://fnbloans.revenuered.com/General/Common/ViewCase?DebtCode=689769</t>
  </si>
  <si>
    <t>https://fnbloans.revenuered.com/General/Common/ViewCase?DebtCode=274958</t>
  </si>
  <si>
    <t>https://fnbloans.revenuered.com/General/Common/ViewCase?DebtCode=629581</t>
  </si>
  <si>
    <t>https://fnbloans.revenuered.com/General/Common/ViewCase?DebtCode=637089</t>
  </si>
  <si>
    <t>https://fnbloans.revenuered.com/General/Common/ViewCase?DebtCode=634870</t>
  </si>
  <si>
    <t>https://fnbloans.revenuered.com/General/Common/ViewCase?DebtCode=635779</t>
  </si>
  <si>
    <t>https://fnbloans.revenuered.com/General/Common/ViewCase?DebtCode=58027</t>
  </si>
  <si>
    <t>https://fnbloans.revenuered.com/General/Common/ViewCase?DebtCode=58144</t>
  </si>
  <si>
    <t>https://fnbloans.revenuered.com/General/Common/ViewCase?DebtCode=58629</t>
  </si>
  <si>
    <t>https://fnbloans.revenuered.com/General/Common/ViewCase?DebtCode=65603</t>
  </si>
  <si>
    <t>https://fnbloans.revenuered.com/General/Common/ViewCase?DebtCode=86080</t>
  </si>
  <si>
    <t>https://fnbloans.revenuered.com/General/Common/ViewCase?DebtCode=63785</t>
  </si>
  <si>
    <t>https://fnbloans.revenuered.com/General/Common/ViewCase?DebtCode=61252</t>
  </si>
  <si>
    <t>https://fnbloans.revenuered.com/General/Common/ViewCase?DebtCode=63068</t>
  </si>
  <si>
    <t>https://fnbloans.revenuered.com/General/Common/ViewCase?DebtCode=63573</t>
  </si>
  <si>
    <t>https://fnbloans.revenuered.com/General/Common/ViewCase?DebtCode=64200</t>
  </si>
  <si>
    <t>https://fnbloans.revenuered.com/General/Common/ViewCase?DebtCode=66913</t>
  </si>
  <si>
    <t>https://fnbloans.revenuered.com/General/Common/ViewCase?DebtCode=44452</t>
  </si>
  <si>
    <t>https://fnbloans.revenuered.com/General/Common/ViewCase?DebtCode=41329</t>
  </si>
  <si>
    <t>https://fnbloans.revenuered.com/General/Common/ViewCase?DebtCode=41775</t>
  </si>
  <si>
    <t>https://fnbloans.revenuered.com/General/Common/ViewCase?DebtCode=43087</t>
  </si>
  <si>
    <t>https://fnbloans.revenuered.com/General/Common/ViewCase?DebtCode=44799</t>
  </si>
  <si>
    <t>https://fnbloans.revenuered.com/General/Common/ViewCase?DebtCode=262852</t>
  </si>
  <si>
    <t>https://fnbloans.revenuered.com/General/Common/ViewCase?DebtCode=262999</t>
  </si>
  <si>
    <t>https://fnbloans.revenuered.com/General/Common/ViewCase?DebtCode=263015</t>
  </si>
  <si>
    <t>https://fnbloans.revenuered.com/General/Common/ViewCase?DebtCode=263279</t>
  </si>
  <si>
    <t>https://fnbloans.revenuered.com/General/Common/ViewCase?DebtCode=263438</t>
  </si>
  <si>
    <t>https://fnbloans.revenuered.com/General/Common/ViewCase?DebtCode=263441</t>
  </si>
  <si>
    <t>https://fnbloans.revenuered.com/General/Common/ViewCase?DebtCode=263542</t>
  </si>
  <si>
    <t>https://fnbloans.revenuered.com/General/Common/ViewCase?DebtCode=263555</t>
  </si>
  <si>
    <t>https://fnbloans.revenuered.com/General/Common/ViewCase?DebtCode=263649</t>
  </si>
  <si>
    <t>https://fnbloans.revenuered.com/General/Common/ViewCase?DebtCode=263480</t>
  </si>
  <si>
    <t>https://fnbloans.revenuered.com/General/Common/ViewCase?DebtCode=264189</t>
  </si>
  <si>
    <t>https://fnbloans.revenuered.com/General/Common/ViewCase?DebtCode=264330</t>
  </si>
  <si>
    <t>https://fnbloans.revenuered.com/General/Common/ViewCase?DebtCode=264331</t>
  </si>
  <si>
    <t>https://fnbloans.revenuered.com/General/Common/ViewCase?DebtCode=38752</t>
  </si>
  <si>
    <t>https://fnbloans.revenuered.com/General/Common/ViewCase?DebtCode=637288</t>
  </si>
  <si>
    <t>https://fnbloans.revenuered.com/General/Common/ViewCase?DebtCode=264436</t>
  </si>
  <si>
    <t>https://fnbloans.revenuered.com/General/Common/ViewCase?DebtCode=647086</t>
  </si>
  <si>
    <t>https://fnbloans.revenuered.com/General/Common/ViewCase?DebtCode=588350</t>
  </si>
  <si>
    <t>https://fnbloans.revenuered.com/General/Common/ViewCase?DebtCode=588012</t>
  </si>
  <si>
    <t>https://fnbloans.revenuered.com/General/Common/ViewCase?DebtCode=585433</t>
  </si>
  <si>
    <t>https://fnbloans.revenuered.com/General/Common/ViewCase?DebtCode=588179</t>
  </si>
  <si>
    <t>https://fnbloans.revenuered.com/General/Common/ViewCase?DebtCode=588241</t>
  </si>
  <si>
    <t>https://fnbloans.revenuered.com/General/Common/ViewCase?DebtCode=585506</t>
  </si>
  <si>
    <t>https://fnbloans.revenuered.com/General/Common/ViewCase?DebtCode=588927</t>
  </si>
  <si>
    <t>https://fnbloans.revenuered.com/General/Common/ViewCase?DebtCode=265336</t>
  </si>
  <si>
    <t>https://fnbloans.revenuered.com/General/Common/ViewCase?DebtCode=265354</t>
  </si>
  <si>
    <t>https://fnbloans.revenuered.com/General/Common/ViewCase?DebtCode=265663</t>
  </si>
  <si>
    <t>https://fnbloans.revenuered.com/General/Common/ViewCase?DebtCode=265672</t>
  </si>
  <si>
    <t>https://fnbloans.revenuered.com/General/Common/ViewCase?DebtCode=265677</t>
  </si>
  <si>
    <t>https://fnbloans.revenuered.com/General/Common/ViewCase?DebtCode=265951</t>
  </si>
  <si>
    <t>https://fnbloans.revenuered.com/General/Common/ViewCase?DebtCode=647093</t>
  </si>
  <si>
    <t>https://fnbloans.revenuered.com/General/Common/ViewCase?DebtCode=266084</t>
  </si>
  <si>
    <t>https://fnbloans.revenuered.com/General/Common/ViewCase?DebtCode=262356</t>
  </si>
  <si>
    <t>https://fnbloans.revenuered.com/General/Common/ViewCase?DebtCode=262363</t>
  </si>
  <si>
    <t>https://fnbloans.revenuered.com/General/Common/ViewCase?DebtCode=262408</t>
  </si>
  <si>
    <t>https://fnbloans.revenuered.com/General/Common/ViewCase?DebtCode=262444</t>
  </si>
  <si>
    <t>https://fnbloans.revenuered.com/General/Common/ViewCase?DebtCode=518244</t>
  </si>
  <si>
    <t>https://fnbloans.revenuered.com/General/Common/ViewCase?DebtCode=641660</t>
  </si>
  <si>
    <t>https://fnbloans.revenuered.com/General/Common/ViewCase?DebtCode=45214</t>
  </si>
  <si>
    <t>https://fnbloans.revenuered.com/General/Common/ViewCase?DebtCode=47080</t>
  </si>
  <si>
    <t>https://fnbloans.revenuered.com/General/Common/ViewCase?DebtCode=48227</t>
  </si>
  <si>
    <t>https://fnbloans.revenuered.com/General/Common/ViewCase?DebtCode=48997</t>
  </si>
  <si>
    <t>https://fnbloans.revenuered.com/General/Common/ViewCase?DebtCode=51162</t>
  </si>
  <si>
    <t>https://fnbloans.revenuered.com/General/Common/ViewCase?DebtCode=51718</t>
  </si>
  <si>
    <t>https://fnbloans.revenuered.com/General/Common/ViewCase?DebtCode=51792</t>
  </si>
  <si>
    <t>https://fnbloans.revenuered.com/General/Common/ViewCase?DebtCode=52952</t>
  </si>
  <si>
    <t>https://fnbloans.revenuered.com/General/Common/ViewCase?DebtCode=40563</t>
  </si>
  <si>
    <t>https://fnbloans.revenuered.com/General/Common/ViewCase?DebtCode=40945</t>
  </si>
  <si>
    <t>https://fnbloans.revenuered.com/General/Common/ViewCase?DebtCode=53940</t>
  </si>
  <si>
    <t>https://fnbloans.revenuered.com/General/Common/ViewCase?DebtCode=54812</t>
  </si>
  <si>
    <t>https://fnbloans.revenuered.com/General/Common/ViewCase?DebtCode=54815</t>
  </si>
  <si>
    <t>https://fnbloans.revenuered.com/General/Common/ViewCase?DebtCode=56112</t>
  </si>
  <si>
    <t>https://fnbloans.revenuered.com/General/Common/ViewCase?DebtCode=17486</t>
  </si>
  <si>
    <t>https://fnbloans.revenuered.com/General/Common/ViewCase?DebtCode=14501</t>
  </si>
  <si>
    <t>https://fnbloans.revenuered.com/General/Common/ViewCase?DebtCode=19153</t>
  </si>
  <si>
    <t>https://fnbloans.revenuered.com/General/Common/ViewCase?DebtCode=22378</t>
  </si>
  <si>
    <t>https://fnbloans.revenuered.com/General/Common/ViewCase?DebtCode=27702</t>
  </si>
  <si>
    <t>https://fnbloans.revenuered.com/General/Common/ViewCase?DebtCode=31829</t>
  </si>
  <si>
    <t>https://fnbloans.revenuered.com/General/Common/ViewCase?DebtCode=34439</t>
  </si>
  <si>
    <t>https://fnbloans.revenuered.com/General/Common/ViewCase?DebtCode=37648</t>
  </si>
  <si>
    <t>https://fnbloans.revenuered.com/General/Common/ViewCase?DebtCode=44546</t>
  </si>
  <si>
    <t>https://fnbloans.revenuered.com/General/Common/ViewCase?DebtCode=50044</t>
  </si>
  <si>
    <t>https://fnbloans.revenuered.com/General/Common/ViewCase?DebtCode=51725</t>
  </si>
  <si>
    <t>https://fnbloans.revenuered.com/General/Common/ViewCase?DebtCode=54723</t>
  </si>
  <si>
    <t>https://fnbloans.revenuered.com/General/Common/ViewCase?DebtCode=60541</t>
  </si>
  <si>
    <t>https://fnbloans.revenuered.com/General/Common/ViewCase?DebtCode=1027</t>
  </si>
  <si>
    <t>https://fnbloans.revenuered.com/General/Common/ViewCase?DebtCode=907</t>
  </si>
  <si>
    <t>https://fnbloans.revenuered.com/General/Common/ViewCase?DebtCode=17644</t>
  </si>
  <si>
    <t>https://fnbloans.revenuered.com/General/Common/ViewCase?DebtCode=65561</t>
  </si>
  <si>
    <t>https://fnbloans.revenuered.com/General/Common/ViewCase?DebtCode=71697</t>
  </si>
  <si>
    <t>https://fnbloans.revenuered.com/General/Common/ViewCase?DebtCode=74366</t>
  </si>
  <si>
    <t>https://fnbloans.revenuered.com/General/Common/ViewCase?DebtCode=82917</t>
  </si>
  <si>
    <t>https://fnbloans.revenuered.com/General/Common/ViewCase?DebtCode=79134</t>
  </si>
  <si>
    <t>https://fnbloans.revenuered.com/General/Common/ViewCase?DebtCode=80257</t>
  </si>
  <si>
    <t>https://fnbloans.revenuered.com/General/Common/ViewCase?DebtCode=83696</t>
  </si>
  <si>
    <t>https://fnbloans.revenuered.com/General/Common/ViewCase?DebtCode=87125</t>
  </si>
  <si>
    <t>https://fnbloans.revenuered.com/General/Common/ViewCase?DebtCode=89490</t>
  </si>
  <si>
    <t>https://fnbloans.revenuered.com/General/Common/ViewCase?DebtCode=93473</t>
  </si>
  <si>
    <t>https://fnbloans.revenuered.com/General/Common/ViewCase?DebtCode=272930</t>
  </si>
  <si>
    <t>https://fnbloans.revenuered.com/General/Common/ViewCase?DebtCode=274679</t>
  </si>
  <si>
    <t>https://fnbloans.revenuered.com/General/Common/ViewCase?DebtCode=184478</t>
  </si>
  <si>
    <t>https://fnbloans.revenuered.com/General/Common/ViewCase?DebtCode=243794</t>
  </si>
  <si>
    <t>https://fnbloans.revenuered.com/General/Common/ViewCase?DebtCode=243908</t>
  </si>
  <si>
    <t>https://fnbloans.revenuered.com/General/Common/ViewCase?DebtCode=246652</t>
  </si>
  <si>
    <t>https://fnbloans.revenuered.com/General/Common/ViewCase?DebtCode=249746</t>
  </si>
  <si>
    <t>https://fnbloans.revenuered.com/General/Common/ViewCase?DebtCode=254644</t>
  </si>
  <si>
    <t>https://fnbloans.revenuered.com/General/Common/ViewCase?DebtCode=255750</t>
  </si>
  <si>
    <t>https://fnbloans.revenuered.com/General/Common/ViewCase?DebtCode=256752</t>
  </si>
  <si>
    <t>https://fnbloans.revenuered.com/General/Common/ViewCase?DebtCode=627147</t>
  </si>
  <si>
    <t>https://fnbloans.revenuered.com/General/Common/ViewCase?DebtCode=102820</t>
  </si>
  <si>
    <t>https://fnbloans.revenuered.com/General/Common/ViewCase?DebtCode=109373</t>
  </si>
  <si>
    <t>https://fnbloans.revenuered.com/General/Common/ViewCase?DebtCode=260156</t>
  </si>
  <si>
    <t>https://fnbloans.revenuered.com/General/Common/ViewCase?DebtCode=267883</t>
  </si>
  <si>
    <t>https://fnbloans.revenuered.com/General/Common/ViewCase?DebtCode=270365</t>
  </si>
  <si>
    <t>https://fnbloans.revenuered.com/General/Common/ViewCase?DebtCode=132183</t>
  </si>
  <si>
    <t>https://fnbloans.revenuered.com/General/Common/ViewCase?DebtCode=265753</t>
  </si>
  <si>
    <t>https://fnbloans.revenuered.com/General/Common/ViewCase?DebtCode=265896</t>
  </si>
  <si>
    <t>https://fnbloans.revenuered.com/General/Common/ViewCase?DebtCode=499111</t>
  </si>
  <si>
    <t>https://fnbloans.revenuered.com/General/Common/ViewCase?DebtCode=541624</t>
  </si>
  <si>
    <t>https://fnbloans.revenuered.com/General/Common/ViewCase?DebtCode=504920</t>
  </si>
  <si>
    <t>https://fnbloans.revenuered.com/General/Common/ViewCase?DebtCode=508963</t>
  </si>
  <si>
    <t>https://fnbloans.revenuered.com/General/Common/ViewCase?DebtCode=514012</t>
  </si>
  <si>
    <t>https://fnbloans.revenuered.com/General/Common/ViewCase?DebtCode=524729</t>
  </si>
  <si>
    <t>https://fnbloans.revenuered.com/General/Common/ViewCase?DebtCode=528778</t>
  </si>
  <si>
    <t>https://fnbloans.revenuered.com/General/Common/ViewCase?DebtCode=532961</t>
  </si>
  <si>
    <t>https://fnbloans.revenuered.com/General/Common/ViewCase?DebtCode=536820</t>
  </si>
  <si>
    <t>https://fnbloans.revenuered.com/General/Common/ViewCase?DebtCode=537140</t>
  </si>
  <si>
    <t>https://fnbloans.revenuered.com/General/Common/ViewCase?DebtCode=543449</t>
  </si>
  <si>
    <t>https://fnbloans.revenuered.com/General/Common/ViewCase?DebtCode=550221</t>
  </si>
  <si>
    <t>https://fnbloans.revenuered.com/General/Common/ViewCase?DebtCode=554609</t>
  </si>
  <si>
    <t>https://fnbloans.revenuered.com/General/Common/ViewCase?DebtCode=562855</t>
  </si>
  <si>
    <t>https://fnbloans.revenuered.com/General/Common/ViewCase?DebtCode=560810</t>
  </si>
  <si>
    <t>https://fnbloans.revenuered.com/General/Common/ViewCase?DebtCode=571448</t>
  </si>
  <si>
    <t>https://fnbloans.revenuered.com/General/Common/ViewCase?DebtCode=570401</t>
  </si>
  <si>
    <t>https://fnbloans.revenuered.com/General/Common/ViewCase?DebtCode=573619</t>
  </si>
  <si>
    <t>https://fnbloans.revenuered.com/General/Common/ViewCase?DebtCode=577617</t>
  </si>
  <si>
    <t>https://fnbloans.revenuered.com/General/Common/ViewCase?DebtCode=584139</t>
  </si>
  <si>
    <t>https://fnbloans.revenuered.com/General/Common/ViewCase?DebtCode=581886</t>
  </si>
  <si>
    <t>https://fnbloans.revenuered.com/General/Common/ViewCase?DebtCode=596570</t>
  </si>
  <si>
    <t>https://fnbloans.revenuered.com/General/Common/ViewCase?DebtCode=604926</t>
  </si>
  <si>
    <t>https://fnbloans.revenuered.com/General/Common/ViewCase?DebtCode=605009</t>
  </si>
  <si>
    <t>https://fnbloans.revenuered.com/General/Common/ViewCase?DebtCode=494970</t>
  </si>
  <si>
    <t>https://fnbloans.revenuered.com/General/Common/ViewCase?DebtCode=552489</t>
  </si>
  <si>
    <t>https://fnbloans.revenuered.com/General/Common/ViewCase?DebtCode=550876</t>
  </si>
  <si>
    <t>https://fnbloans.revenuered.com/General/Common/ViewCase?DebtCode=551532</t>
  </si>
  <si>
    <t>https://fnbloans.revenuered.com/General/Common/ViewCase?DebtCode=553173</t>
  </si>
  <si>
    <t>https://fnbloans.revenuered.com/General/Common/ViewCase?DebtCode=554882</t>
  </si>
  <si>
    <t>https://fnbloans.revenuered.com/General/Common/ViewCase?DebtCode=85440</t>
  </si>
  <si>
    <t>https://fnbloans.revenuered.com/General/Common/ViewCase?DebtCode=85456</t>
  </si>
  <si>
    <t>https://fnbloans.revenuered.com/General/Common/ViewCase?DebtCode=85487</t>
  </si>
  <si>
    <t>https://fnbloans.revenuered.com/General/Common/ViewCase?DebtCode=659316</t>
  </si>
  <si>
    <t>https://fnbloans.revenuered.com/General/Common/ViewCase?DebtCode=515632</t>
  </si>
  <si>
    <t>https://fnbloans.revenuered.com/General/Common/ViewCase?DebtCode=515688</t>
  </si>
  <si>
    <t>https://fnbloans.revenuered.com/General/Common/ViewCase?DebtCode=516298</t>
  </si>
  <si>
    <t>https://fnbloans.revenuered.com/General/Common/ViewCase?DebtCode=516325</t>
  </si>
  <si>
    <t>https://fnbloans.revenuered.com/General/Common/ViewCase?DebtCode=517125</t>
  </si>
  <si>
    <t>https://fnbloans.revenuered.com/General/Common/ViewCase?DebtCode=517358</t>
  </si>
  <si>
    <t>https://fnbloans.revenuered.com/General/Common/ViewCase?DebtCode=518187</t>
  </si>
  <si>
    <t>https://fnbloans.revenuered.com/General/Common/ViewCase?DebtCode=518282</t>
  </si>
  <si>
    <t>https://fnbloans.revenuered.com/General/Common/ViewCase?DebtCode=519079</t>
  </si>
  <si>
    <t>https://fnbloans.revenuered.com/General/Common/ViewCase?DebtCode=519355</t>
  </si>
  <si>
    <t>https://fnbloans.revenuered.com/General/Common/ViewCase?DebtCode=520080</t>
  </si>
  <si>
    <t>https://fnbloans.revenuered.com/General/Common/ViewCase?DebtCode=519529</t>
  </si>
  <si>
    <t>https://fnbloans.revenuered.com/General/Common/ViewCase?DebtCode=521442</t>
  </si>
  <si>
    <t>https://fnbloans.revenuered.com/General/Common/ViewCase?DebtCode=521837</t>
  </si>
  <si>
    <t>https://fnbloans.revenuered.com/General/Common/ViewCase?DebtCode=524458</t>
  </si>
  <si>
    <t>https://fnbloans.revenuered.com/General/Common/ViewCase?DebtCode=522813</t>
  </si>
  <si>
    <t>https://fnbloans.revenuered.com/General/Common/ViewCase?DebtCode=522368</t>
  </si>
  <si>
    <t>https://fnbloans.revenuered.com/General/Common/ViewCase?DebtCode=522927</t>
  </si>
  <si>
    <t>https://fnbloans.revenuered.com/General/Common/ViewCase?DebtCode=524251</t>
  </si>
  <si>
    <t>https://fnbloans.revenuered.com/General/Common/ViewCase?DebtCode=524772</t>
  </si>
  <si>
    <t>https://fnbloans.revenuered.com/General/Common/ViewCase?DebtCode=524905</t>
  </si>
  <si>
    <t>https://fnbloans.revenuered.com/General/Common/ViewCase?DebtCode=525479</t>
  </si>
  <si>
    <t>https://fnbloans.revenuered.com/General/Common/ViewCase?DebtCode=528529</t>
  </si>
  <si>
    <t>https://fnbloans.revenuered.com/General/Common/ViewCase?DebtCode=529602</t>
  </si>
  <si>
    <t>https://fnbloans.revenuered.com/General/Common/ViewCase?DebtCode=632562</t>
  </si>
  <si>
    <t>https://fnbloans.revenuered.com/General/Common/ViewCase?DebtCode=85878</t>
  </si>
  <si>
    <t>https://fnbloans.revenuered.com/General/Common/ViewCase?DebtCode=86112</t>
  </si>
  <si>
    <t>https://fnbloans.revenuered.com/General/Common/ViewCase?DebtCode=645537</t>
  </si>
  <si>
    <t>https://fnbloans.revenuered.com/General/Common/ViewCase?DebtCode=645538</t>
  </si>
  <si>
    <t>https://fnbloans.revenuered.com/General/Common/ViewCase?DebtCode=645542</t>
  </si>
  <si>
    <t>https://fnbloans.revenuered.com/General/Common/ViewCase?DebtCode=86723</t>
  </si>
  <si>
    <t>https://fnbloans.revenuered.com/General/Common/ViewCase?DebtCode=86896</t>
  </si>
  <si>
    <t>https://fnbloans.revenuered.com/General/Common/ViewCase?DebtCode=86992</t>
  </si>
  <si>
    <t>https://fnbloans.revenuered.com/General/Common/ViewCase?DebtCode=87224</t>
  </si>
  <si>
    <t>https://fnbloans.revenuered.com/General/Common/ViewCase?DebtCode=87359</t>
  </si>
  <si>
    <t>https://fnbloans.revenuered.com/General/Common/ViewCase?DebtCode=87421</t>
  </si>
  <si>
    <t>https://fnbloans.revenuered.com/General/Common/ViewCase?DebtCode=87458</t>
  </si>
  <si>
    <t>https://fnbloans.revenuered.com/General/Common/ViewCase?DebtCode=87640</t>
  </si>
  <si>
    <t>https://fnbloans.revenuered.com/General/Common/ViewCase?DebtCode=87669</t>
  </si>
  <si>
    <t>https://fnbloans.revenuered.com/General/Common/ViewCase?DebtCode=87872</t>
  </si>
  <si>
    <t>https://fnbloans.revenuered.com/General/Common/ViewCase?DebtCode=87897</t>
  </si>
  <si>
    <t>https://fnbloans.revenuered.com/General/Common/ViewCase?DebtCode=90203</t>
  </si>
  <si>
    <t>https://fnbloans.revenuered.com/General/Common/ViewCase?DebtCode=645992</t>
  </si>
  <si>
    <t>https://fnbloans.revenuered.com/General/Common/ViewCase?DebtCode=91791</t>
  </si>
  <si>
    <t>https://fnbloans.revenuered.com/General/Common/ViewCase?DebtCode=96912</t>
  </si>
  <si>
    <t>https://fnbloans.revenuered.com/General/Common/ViewCase?DebtCode=92774</t>
  </si>
  <si>
    <t>https://fnbloans.revenuered.com/General/Common/ViewCase?DebtCode=646017</t>
  </si>
  <si>
    <t>https://fnbloans.revenuered.com/General/Common/ViewCase?DebtCode=526593</t>
  </si>
  <si>
    <t>https://fnbloans.revenuered.com/General/Common/ViewCase?DebtCode=526632</t>
  </si>
  <si>
    <t>https://fnbloans.revenuered.com/General/Common/ViewCase?DebtCode=527080</t>
  </si>
  <si>
    <t>https://fnbloans.revenuered.com/General/Common/ViewCase?DebtCode=527641</t>
  </si>
  <si>
    <t>https://fnbloans.revenuered.com/General/Common/ViewCase?DebtCode=527359</t>
  </si>
  <si>
    <t>https://fnbloans.revenuered.com/General/Common/ViewCase?DebtCode=531877</t>
  </si>
  <si>
    <t>https://fnbloans.revenuered.com/General/Common/ViewCase?DebtCode=528102</t>
  </si>
  <si>
    <t>https://fnbloans.revenuered.com/General/Common/ViewCase?DebtCode=528488</t>
  </si>
  <si>
    <t>https://fnbloans.revenuered.com/General/Common/ViewCase?DebtCode=529000</t>
  </si>
  <si>
    <t>https://fnbloans.revenuered.com/General/Common/ViewCase?DebtCode=529293</t>
  </si>
  <si>
    <t>https://fnbloans.revenuered.com/General/Common/ViewCase?DebtCode=528769</t>
  </si>
  <si>
    <t>https://fnbloans.revenuered.com/General/Common/ViewCase?DebtCode=529888</t>
  </si>
  <si>
    <t>https://fnbloans.revenuered.com/General/Common/ViewCase?DebtCode=535031</t>
  </si>
  <si>
    <t>https://fnbloans.revenuered.com/General/Common/ViewCase?DebtCode=532953</t>
  </si>
  <si>
    <t>https://fnbloans.revenuered.com/General/Common/ViewCase?DebtCode=531568</t>
  </si>
  <si>
    <t>https://fnbloans.revenuered.com/General/Common/ViewCase?DebtCode=532244</t>
  </si>
  <si>
    <t>https://fnbloans.revenuered.com/General/Common/ViewCase?DebtCode=536771</t>
  </si>
  <si>
    <t>https://fnbloans.revenuered.com/General/Common/ViewCase?DebtCode=539135</t>
  </si>
  <si>
    <t>https://fnbloans.revenuered.com/General/Common/ViewCase?DebtCode=539763</t>
  </si>
  <si>
    <t>https://fnbloans.revenuered.com/General/Common/ViewCase?DebtCode=539785</t>
  </si>
  <si>
    <t>https://fnbloans.revenuered.com/General/Common/ViewCase?DebtCode=533235</t>
  </si>
  <si>
    <t>https://fnbloans.revenuered.com/General/Common/ViewCase?DebtCode=533965</t>
  </si>
  <si>
    <t>https://fnbloans.revenuered.com/General/Common/ViewCase?DebtCode=533160</t>
  </si>
  <si>
    <t>https://fnbloans.revenuered.com/General/Common/ViewCase?DebtCode=533437</t>
  </si>
  <si>
    <t>https://fnbloans.revenuered.com/General/Common/ViewCase?DebtCode=533453</t>
  </si>
  <si>
    <t>https://fnbloans.revenuered.com/General/Common/ViewCase?DebtCode=534233</t>
  </si>
  <si>
    <t>https://fnbloans.revenuered.com/General/Common/ViewCase?DebtCode=534795</t>
  </si>
  <si>
    <t>https://fnbloans.revenuered.com/General/Common/ViewCase?DebtCode=534625</t>
  </si>
  <si>
    <t>https://fnbloans.revenuered.com/General/Common/ViewCase?DebtCode=89837</t>
  </si>
  <si>
    <t>https://fnbloans.revenuered.com/General/Common/ViewCase?DebtCode=91033</t>
  </si>
  <si>
    <t>https://fnbloans.revenuered.com/General/Common/ViewCase?DebtCode=90009</t>
  </si>
  <si>
    <t>https://fnbloans.revenuered.com/General/Common/ViewCase?DebtCode=90281</t>
  </si>
  <si>
    <t>https://fnbloans.revenuered.com/General/Common/ViewCase?DebtCode=91130</t>
  </si>
  <si>
    <t>https://fnbloans.revenuered.com/General/Common/ViewCase?DebtCode=92349</t>
  </si>
  <si>
    <t>https://fnbloans.revenuered.com/General/Common/ViewCase?DebtCode=91650</t>
  </si>
  <si>
    <t>https://fnbloans.revenuered.com/General/Common/ViewCase?DebtCode=91255</t>
  </si>
  <si>
    <t>https://fnbloans.revenuered.com/General/Common/ViewCase?DebtCode=91343</t>
  </si>
  <si>
    <t>https://fnbloans.revenuered.com/General/Common/ViewCase?DebtCode=91745</t>
  </si>
  <si>
    <t>https://fnbloans.revenuered.com/General/Common/ViewCase?DebtCode=92684</t>
  </si>
  <si>
    <t>https://fnbloans.revenuered.com/General/Common/ViewCase?DebtCode=93197</t>
  </si>
  <si>
    <t>https://fnbloans.revenuered.com/General/Common/ViewCase?DebtCode=93530</t>
  </si>
  <si>
    <t>https://fnbloans.revenuered.com/General/Common/ViewCase?DebtCode=91213</t>
  </si>
  <si>
    <t>https://fnbloans.revenuered.com/General/Common/ViewCase?DebtCode=92158</t>
  </si>
  <si>
    <t>https://fnbloans.revenuered.com/General/Common/ViewCase?DebtCode=92846</t>
  </si>
  <si>
    <t>https://fnbloans.revenuered.com/General/Common/ViewCase?DebtCode=92959</t>
  </si>
  <si>
    <t>https://fnbloans.revenuered.com/General/Common/ViewCase?DebtCode=93324</t>
  </si>
  <si>
    <t>https://fnbloans.revenuered.com/General/Common/ViewCase?DebtCode=94331</t>
  </si>
  <si>
    <t>https://fnbloans.revenuered.com/General/Common/ViewCase?DebtCode=95194</t>
  </si>
  <si>
    <t>https://fnbloans.revenuered.com/General/Common/ViewCase?DebtCode=93925</t>
  </si>
  <si>
    <t>https://fnbloans.revenuered.com/General/Common/ViewCase?DebtCode=94109</t>
  </si>
  <si>
    <t>https://fnbloans.revenuered.com/General/Common/ViewCase?DebtCode=536687</t>
  </si>
  <si>
    <t>https://fnbloans.revenuered.com/General/Common/ViewCase?DebtCode=539689</t>
  </si>
  <si>
    <t>https://fnbloans.revenuered.com/General/Common/ViewCase?DebtCode=536381</t>
  </si>
  <si>
    <t>https://fnbloans.revenuered.com/General/Common/ViewCase?DebtCode=536716</t>
  </si>
  <si>
    <t>https://fnbloans.revenuered.com/General/Common/ViewCase?DebtCode=535185</t>
  </si>
  <si>
    <t>https://fnbloans.revenuered.com/General/Common/ViewCase?DebtCode=537087</t>
  </si>
  <si>
    <t>https://fnbloans.revenuered.com/General/Common/ViewCase?DebtCode=537648</t>
  </si>
  <si>
    <t>https://fnbloans.revenuered.com/General/Common/ViewCase?DebtCode=635082</t>
  </si>
  <si>
    <t>https://fnbloans.revenuered.com/General/Common/ViewCase?DebtCode=539549</t>
  </si>
  <si>
    <t>https://fnbloans.revenuered.com/General/Common/ViewCase?DebtCode=539623</t>
  </si>
  <si>
    <t>https://fnbloans.revenuered.com/General/Common/ViewCase?DebtCode=537897</t>
  </si>
  <si>
    <t>https://fnbloans.revenuered.com/General/Common/ViewCase?DebtCode=538307</t>
  </si>
  <si>
    <t>https://fnbloans.revenuered.com/General/Common/ViewCase?DebtCode=539102</t>
  </si>
  <si>
    <t>https://fnbloans.revenuered.com/General/Common/ViewCase?DebtCode=539813</t>
  </si>
  <si>
    <t>https://fnbloans.revenuered.com/General/Common/ViewCase?DebtCode=541300</t>
  </si>
  <si>
    <t>https://fnbloans.revenuered.com/General/Common/ViewCase?DebtCode=545488</t>
  </si>
  <si>
    <t>https://fnbloans.revenuered.com/General/Common/ViewCase?DebtCode=539485</t>
  </si>
  <si>
    <t>https://fnbloans.revenuered.com/General/Common/ViewCase?DebtCode=540602</t>
  </si>
  <si>
    <t>https://fnbloans.revenuered.com/General/Common/ViewCase?DebtCode=541064</t>
  </si>
  <si>
    <t>https://fnbloans.revenuered.com/General/Common/ViewCase?DebtCode=542405</t>
  </si>
  <si>
    <t>https://fnbloans.revenuered.com/General/Common/ViewCase?DebtCode=540544</t>
  </si>
  <si>
    <t>https://fnbloans.revenuered.com/General/Common/ViewCase?DebtCode=542603</t>
  </si>
  <si>
    <t>https://fnbloans.revenuered.com/General/Common/ViewCase?DebtCode=540738</t>
  </si>
  <si>
    <t>https://fnbloans.revenuered.com/General/Common/ViewCase?DebtCode=543276</t>
  </si>
  <si>
    <t>https://fnbloans.revenuered.com/General/Common/ViewCase?DebtCode=544419</t>
  </si>
  <si>
    <t>https://fnbloans.revenuered.com/General/Common/ViewCase?DebtCode=541723</t>
  </si>
  <si>
    <t>https://fnbloans.revenuered.com/General/Common/ViewCase?DebtCode=542562</t>
  </si>
  <si>
    <t>https://fnbloans.revenuered.com/General/Common/ViewCase?DebtCode=542737</t>
  </si>
  <si>
    <t>https://fnbloans.revenuered.com/General/Common/ViewCase?DebtCode=545977</t>
  </si>
  <si>
    <t>https://fnbloans.revenuered.com/General/Common/ViewCase?DebtCode=551922</t>
  </si>
  <si>
    <t>https://fnbloans.revenuered.com/General/Common/ViewCase?DebtCode=543115</t>
  </si>
  <si>
    <t>https://fnbloans.revenuered.com/General/Common/ViewCase?DebtCode=544808</t>
  </si>
  <si>
    <t>https://fnbloans.revenuered.com/General/Common/ViewCase?DebtCode=542769</t>
  </si>
  <si>
    <t>https://fnbloans.revenuered.com/General/Common/ViewCase?DebtCode=543157</t>
  </si>
  <si>
    <t>https://fnbloans.revenuered.com/General/Common/ViewCase?DebtCode=543705</t>
  </si>
  <si>
    <t>https://fnbloans.revenuered.com/General/Common/ViewCase?DebtCode=543857</t>
  </si>
  <si>
    <t>https://fnbloans.revenuered.com/General/Common/ViewCase?DebtCode=543481</t>
  </si>
  <si>
    <t>https://fnbloans.revenuered.com/General/Common/ViewCase?DebtCode=546299</t>
  </si>
  <si>
    <t>https://fnbloans.revenuered.com/General/Common/ViewCase?DebtCode=547228</t>
  </si>
  <si>
    <t>https://fnbloans.revenuered.com/General/Common/ViewCase?DebtCode=545461</t>
  </si>
  <si>
    <t>https://fnbloans.revenuered.com/General/Common/ViewCase?DebtCode=546227</t>
  </si>
  <si>
    <t>https://fnbloans.revenuered.com/General/Common/ViewCase?DebtCode=546320</t>
  </si>
  <si>
    <t>https://fnbloans.revenuered.com/General/Common/ViewCase?DebtCode=547037</t>
  </si>
  <si>
    <t>https://fnbloans.revenuered.com/General/Common/ViewCase?DebtCode=545950</t>
  </si>
  <si>
    <t>https://fnbloans.revenuered.com/General/Common/ViewCase?DebtCode=554064</t>
  </si>
  <si>
    <t>https://fnbloans.revenuered.com/General/Common/ViewCase?DebtCode=547384</t>
  </si>
  <si>
    <t>https://fnbloans.revenuered.com/General/Common/ViewCase?DebtCode=552015</t>
  </si>
  <si>
    <t>https://fnbloans.revenuered.com/General/Common/ViewCase?DebtCode=551172</t>
  </si>
  <si>
    <t>https://fnbloans.revenuered.com/General/Common/ViewCase?DebtCode=551088</t>
  </si>
  <si>
    <t>https://fnbloans.revenuered.com/General/Common/ViewCase?DebtCode=549007</t>
  </si>
  <si>
    <t>https://fnbloans.revenuered.com/General/Common/ViewCase?DebtCode=549164</t>
  </si>
  <si>
    <t>https://fnbloans.revenuered.com/General/Common/ViewCase?DebtCode=549705</t>
  </si>
  <si>
    <t>https://fnbloans.revenuered.com/General/Common/ViewCase?DebtCode=549909</t>
  </si>
  <si>
    <t>https://fnbloans.revenuered.com/General/Common/ViewCase?DebtCode=550220</t>
  </si>
  <si>
    <t>https://fnbloans.revenuered.com/General/Common/ViewCase?DebtCode=552131</t>
  </si>
  <si>
    <t>https://fnbloans.revenuered.com/General/Common/ViewCase?DebtCode=553294</t>
  </si>
  <si>
    <t>https://fnbloans.revenuered.com/General/Common/ViewCase?DebtCode=553446</t>
  </si>
  <si>
    <t>https://fnbloans.revenuered.com/General/Common/ViewCase?DebtCode=552254</t>
  </si>
  <si>
    <t>https://fnbloans.revenuered.com/General/Common/ViewCase?DebtCode=553765</t>
  </si>
  <si>
    <t>https://fnbloans.revenuered.com/General/Common/ViewCase?DebtCode=553151</t>
  </si>
  <si>
    <t>https://fnbloans.revenuered.com/General/Common/ViewCase?DebtCode=553635</t>
  </si>
  <si>
    <t>https://fnbloans.revenuered.com/General/Common/ViewCase?DebtCode=555733</t>
  </si>
  <si>
    <t>https://fnbloans.revenuered.com/General/Common/ViewCase?DebtCode=556724</t>
  </si>
  <si>
    <t>https://fnbloans.revenuered.com/General/Common/ViewCase?DebtCode=556343</t>
  </si>
  <si>
    <t>https://fnbloans.revenuered.com/General/Common/ViewCase?DebtCode=558456</t>
  </si>
  <si>
    <t>https://fnbloans.revenuered.com/General/Common/ViewCase?DebtCode=554698</t>
  </si>
  <si>
    <t>https://fnbloans.revenuered.com/General/Common/ViewCase?DebtCode=554525</t>
  </si>
  <si>
    <t>https://fnbloans.revenuered.com/General/Common/ViewCase?DebtCode=556418</t>
  </si>
  <si>
    <t>https://fnbloans.revenuered.com/General/Common/ViewCase?DebtCode=556945</t>
  </si>
  <si>
    <t>https://fnbloans.revenuered.com/General/Common/ViewCase?DebtCode=559542</t>
  </si>
  <si>
    <t>https://fnbloans.revenuered.com/General/Common/ViewCase?DebtCode=557636</t>
  </si>
  <si>
    <t>https://fnbloans.revenuered.com/General/Common/ViewCase?DebtCode=559974</t>
  </si>
  <si>
    <t>https://fnbloans.revenuered.com/General/Common/ViewCase?DebtCode=556978</t>
  </si>
  <si>
    <t>https://fnbloans.revenuered.com/General/Common/ViewCase?DebtCode=558226</t>
  </si>
  <si>
    <t>https://fnbloans.revenuered.com/General/Common/ViewCase?DebtCode=555574</t>
  </si>
  <si>
    <t>https://fnbloans.revenuered.com/General/Common/ViewCase?DebtCode=556611</t>
  </si>
  <si>
    <t>https://fnbloans.revenuered.com/General/Common/ViewCase?DebtCode=556899</t>
  </si>
  <si>
    <t>https://fnbloans.revenuered.com/General/Common/ViewCase?DebtCode=558354</t>
  </si>
  <si>
    <t>https://fnbloans.revenuered.com/General/Common/ViewCase?DebtCode=557374</t>
  </si>
  <si>
    <t>https://fnbloans.revenuered.com/General/Common/ViewCase?DebtCode=557557</t>
  </si>
  <si>
    <t>https://fnbloans.revenuered.com/General/Common/ViewCase?DebtCode=558714</t>
  </si>
  <si>
    <t>https://fnbloans.revenuered.com/General/Common/ViewCase?DebtCode=560988</t>
  </si>
  <si>
    <t>https://fnbloans.revenuered.com/General/Common/ViewCase?DebtCode=562261</t>
  </si>
  <si>
    <t>https://fnbloans.revenuered.com/General/Common/ViewCase?DebtCode=562416</t>
  </si>
  <si>
    <t>https://fnbloans.revenuered.com/General/Common/ViewCase?DebtCode=559023</t>
  </si>
  <si>
    <t>https://fnbloans.revenuered.com/General/Common/ViewCase?DebtCode=560015</t>
  </si>
  <si>
    <t>https://fnbloans.revenuered.com/General/Common/ViewCase?DebtCode=560438</t>
  </si>
  <si>
    <t>https://fnbloans.revenuered.com/General/Common/ViewCase?DebtCode=562345</t>
  </si>
  <si>
    <t>https://fnbloans.revenuered.com/General/Common/ViewCase?DebtCode=562581</t>
  </si>
  <si>
    <t>https://fnbloans.revenuered.com/General/Common/ViewCase?DebtCode=563355</t>
  </si>
  <si>
    <t>https://fnbloans.revenuered.com/General/Common/ViewCase?DebtCode=563823</t>
  </si>
  <si>
    <t>https://fnbloans.revenuered.com/General/Common/ViewCase?DebtCode=560922</t>
  </si>
  <si>
    <t>https://fnbloans.revenuered.com/General/Common/ViewCase?DebtCode=561944</t>
  </si>
  <si>
    <t>https://fnbloans.revenuered.com/General/Common/ViewCase?DebtCode=564560</t>
  </si>
  <si>
    <t>https://fnbloans.revenuered.com/General/Common/ViewCase?DebtCode=564012</t>
  </si>
  <si>
    <t>https://fnbloans.revenuered.com/General/Common/ViewCase?DebtCode=564823</t>
  </si>
  <si>
    <t>https://fnbloans.revenuered.com/General/Common/ViewCase?DebtCode=567447</t>
  </si>
  <si>
    <t>https://fnbloans.revenuered.com/General/Common/ViewCase?DebtCode=563686</t>
  </si>
  <si>
    <t>https://fnbloans.revenuered.com/General/Common/ViewCase?DebtCode=564089</t>
  </si>
  <si>
    <t>https://fnbloans.revenuered.com/General/Common/ViewCase?DebtCode=565207</t>
  </si>
  <si>
    <t>https://fnbloans.revenuered.com/General/Common/ViewCase?DebtCode=565829</t>
  </si>
  <si>
    <t>https://fnbloans.revenuered.com/General/Common/ViewCase?DebtCode=564698</t>
  </si>
  <si>
    <t>https://fnbloans.revenuered.com/General/Common/ViewCase?DebtCode=565991</t>
  </si>
  <si>
    <t>https://fnbloans.revenuered.com/General/Common/ViewCase?DebtCode=566088</t>
  </si>
  <si>
    <t>https://fnbloans.revenuered.com/General/Common/ViewCase?DebtCode=568359</t>
  </si>
  <si>
    <t>https://fnbloans.revenuered.com/General/Common/ViewCase?DebtCode=568922</t>
  </si>
  <si>
    <t>https://fnbloans.revenuered.com/General/Common/ViewCase?DebtCode=566770</t>
  </si>
  <si>
    <t>https://fnbloans.revenuered.com/General/Common/ViewCase?DebtCode=566779</t>
  </si>
  <si>
    <t>https://fnbloans.revenuered.com/General/Common/ViewCase?DebtCode=568292</t>
  </si>
  <si>
    <t>https://fnbloans.revenuered.com/General/Common/ViewCase?DebtCode=567611</t>
  </si>
  <si>
    <t>https://fnbloans.revenuered.com/General/Common/ViewCase?DebtCode=568896</t>
  </si>
  <si>
    <t>https://fnbloans.revenuered.com/General/Common/ViewCase?DebtCode=569926</t>
  </si>
  <si>
    <t>https://fnbloans.revenuered.com/General/Common/ViewCase?DebtCode=570593</t>
  </si>
  <si>
    <t>https://fnbloans.revenuered.com/General/Common/ViewCase?DebtCode=570611</t>
  </si>
  <si>
    <t>https://fnbloans.revenuered.com/General/Common/ViewCase?DebtCode=576625</t>
  </si>
  <si>
    <t>https://fnbloans.revenuered.com/General/Common/ViewCase?DebtCode=569369</t>
  </si>
  <si>
    <t>https://fnbloans.revenuered.com/General/Common/ViewCase?DebtCode=569996</t>
  </si>
  <si>
    <t>https://fnbloans.revenuered.com/General/Common/ViewCase?DebtCode=571042</t>
  </si>
  <si>
    <t>https://fnbloans.revenuered.com/General/Common/ViewCase?DebtCode=572607</t>
  </si>
  <si>
    <t>https://fnbloans.revenuered.com/General/Common/ViewCase?DebtCode=569187</t>
  </si>
  <si>
    <t>https://fnbloans.revenuered.com/General/Common/ViewCase?DebtCode=570045</t>
  </si>
  <si>
    <t>https://fnbloans.revenuered.com/General/Common/ViewCase?DebtCode=572716</t>
  </si>
  <si>
    <t>https://fnbloans.revenuered.com/General/Common/ViewCase?DebtCode=571625</t>
  </si>
  <si>
    <t>https://fnbloans.revenuered.com/General/Common/ViewCase?DebtCode=569990</t>
  </si>
  <si>
    <t>https://fnbloans.revenuered.com/General/Common/ViewCase?DebtCode=570530</t>
  </si>
  <si>
    <t>https://fnbloans.revenuered.com/General/Common/ViewCase?DebtCode=572809</t>
  </si>
  <si>
    <t>https://fnbloans.revenuered.com/General/Common/ViewCase?DebtCode=572118</t>
  </si>
  <si>
    <t>https://fnbloans.revenuered.com/General/Common/ViewCase?DebtCode=573278</t>
  </si>
  <si>
    <t>https://fnbloans.revenuered.com/General/Common/ViewCase?DebtCode=573607</t>
  </si>
  <si>
    <t>https://fnbloans.revenuered.com/General/Common/ViewCase?DebtCode=573802</t>
  </si>
  <si>
    <t>https://fnbloans.revenuered.com/General/Common/ViewCase?DebtCode=575980</t>
  </si>
  <si>
    <t>https://fnbloans.revenuered.com/General/Common/ViewCase?DebtCode=576704</t>
  </si>
  <si>
    <t>https://fnbloans.revenuered.com/General/Common/ViewCase?DebtCode=574260</t>
  </si>
  <si>
    <t>https://fnbloans.revenuered.com/General/Common/ViewCase?DebtCode=575271</t>
  </si>
  <si>
    <t>https://fnbloans.revenuered.com/General/Common/ViewCase?DebtCode=574106</t>
  </si>
  <si>
    <t>https://fnbloans.revenuered.com/General/Common/ViewCase?DebtCode=573513</t>
  </si>
  <si>
    <t>https://fnbloans.revenuered.com/General/Common/ViewCase?DebtCode=575919</t>
  </si>
  <si>
    <t>https://fnbloans.revenuered.com/General/Common/ViewCase?DebtCode=576108</t>
  </si>
  <si>
    <t>https://fnbloans.revenuered.com/General/Common/ViewCase?DebtCode=579849</t>
  </si>
  <si>
    <t>https://fnbloans.revenuered.com/General/Common/ViewCase?DebtCode=577314</t>
  </si>
  <si>
    <t>https://fnbloans.revenuered.com/General/Common/ViewCase?DebtCode=575505</t>
  </si>
  <si>
    <t>https://fnbloans.revenuered.com/General/Common/ViewCase?DebtCode=579011</t>
  </si>
  <si>
    <t>https://fnbloans.revenuered.com/General/Common/ViewCase?DebtCode=576475</t>
  </si>
  <si>
    <t>https://fnbloans.revenuered.com/General/Common/ViewCase?DebtCode=578298</t>
  </si>
  <si>
    <t>https://fnbloans.revenuered.com/General/Common/ViewCase?DebtCode=578133</t>
  </si>
  <si>
    <t>https://fnbloans.revenuered.com/General/Common/ViewCase?DebtCode=579130</t>
  </si>
  <si>
    <t>https://fnbloans.revenuered.com/General/Common/ViewCase?DebtCode=577737</t>
  </si>
  <si>
    <t>https://fnbloans.revenuered.com/General/Common/ViewCase?DebtCode=578772</t>
  </si>
  <si>
    <t>https://fnbloans.revenuered.com/General/Common/ViewCase?DebtCode=583025</t>
  </si>
  <si>
    <t>https://fnbloans.revenuered.com/General/Common/ViewCase?DebtCode=578472</t>
  </si>
  <si>
    <t>https://fnbloans.revenuered.com/General/Common/ViewCase?DebtCode=579633</t>
  </si>
  <si>
    <t>https://fnbloans.revenuered.com/General/Common/ViewCase?DebtCode=579785</t>
  </si>
  <si>
    <t>https://fnbloans.revenuered.com/General/Common/ViewCase?DebtCode=578930</t>
  </si>
  <si>
    <t>https://fnbloans.revenuered.com/General/Common/ViewCase?DebtCode=580695</t>
  </si>
  <si>
    <t>https://fnbloans.revenuered.com/General/Common/ViewCase?DebtCode=581775</t>
  </si>
  <si>
    <t>https://fnbloans.revenuered.com/General/Common/ViewCase?DebtCode=583734</t>
  </si>
  <si>
    <t>https://fnbloans.revenuered.com/General/Common/ViewCase?DebtCode=584704</t>
  </si>
  <si>
    <t>https://fnbloans.revenuered.com/General/Common/ViewCase?DebtCode=582641</t>
  </si>
  <si>
    <t>https://fnbloans.revenuered.com/General/Common/ViewCase?DebtCode=584060</t>
  </si>
  <si>
    <t>https://fnbloans.revenuered.com/General/Common/ViewCase?DebtCode=582030</t>
  </si>
  <si>
    <t>https://fnbloans.revenuered.com/General/Common/ViewCase?DebtCode=580351</t>
  </si>
  <si>
    <t>https://fnbloans.revenuered.com/General/Common/ViewCase?DebtCode=580427</t>
  </si>
  <si>
    <t>https://fnbloans.revenuered.com/General/Common/ViewCase?DebtCode=580570</t>
  </si>
  <si>
    <t>https://fnbloans.revenuered.com/General/Common/ViewCase?DebtCode=580860</t>
  </si>
  <si>
    <t>https://fnbloans.revenuered.com/General/Common/ViewCase?DebtCode=581154</t>
  </si>
  <si>
    <t>https://fnbloans.revenuered.com/General/Common/ViewCase?DebtCode=581310</t>
  </si>
  <si>
    <t>https://fnbloans.revenuered.com/General/Common/ViewCase?DebtCode=585816</t>
  </si>
  <si>
    <t>https://fnbloans.revenuered.com/General/Common/ViewCase?DebtCode=584588</t>
  </si>
  <si>
    <t>https://fnbloans.revenuered.com/General/Common/ViewCase?DebtCode=586346</t>
  </si>
  <si>
    <t>https://fnbloans.revenuered.com/General/Common/ViewCase?DebtCode=581448</t>
  </si>
  <si>
    <t>https://fnbloans.revenuered.com/General/Common/ViewCase?DebtCode=581831</t>
  </si>
  <si>
    <t>https://fnbloans.revenuered.com/General/Common/ViewCase?DebtCode=581916</t>
  </si>
  <si>
    <t>https://fnbloans.revenuered.com/General/Common/ViewCase?DebtCode=582301</t>
  </si>
  <si>
    <t>https://fnbloans.revenuered.com/General/Common/ViewCase?DebtCode=582532</t>
  </si>
  <si>
    <t>https://fnbloans.revenuered.com/General/Common/ViewCase?DebtCode=583165</t>
  </si>
  <si>
    <t>https://fnbloans.revenuered.com/General/Common/ViewCase?DebtCode=583569</t>
  </si>
  <si>
    <t>https://fnbloans.revenuered.com/General/Common/ViewCase?DebtCode=583854</t>
  </si>
  <si>
    <t>https://fnbloans.revenuered.com/General/Common/ViewCase?DebtCode=585081</t>
  </si>
  <si>
    <t>https://fnbloans.revenuered.com/General/Common/ViewCase?DebtCode=587222</t>
  </si>
  <si>
    <t>https://fnbloans.revenuered.com/General/Common/ViewCase?DebtCode=587647</t>
  </si>
  <si>
    <t>https://fnbloans.revenuered.com/General/Common/ViewCase?DebtCode=590393</t>
  </si>
  <si>
    <t>https://fnbloans.revenuered.com/General/Common/ViewCase?DebtCode=590423</t>
  </si>
  <si>
    <t>https://fnbloans.revenuered.com/General/Common/ViewCase?DebtCode=587159</t>
  </si>
  <si>
    <t>https://fnbloans.revenuered.com/General/Common/ViewCase?DebtCode=588194</t>
  </si>
  <si>
    <t>https://fnbloans.revenuered.com/General/Common/ViewCase?DebtCode=585382</t>
  </si>
  <si>
    <t>https://fnbloans.revenuered.com/General/Common/ViewCase?DebtCode=585974</t>
  </si>
  <si>
    <t>https://fnbloans.revenuered.com/General/Common/ViewCase?DebtCode=588377</t>
  </si>
  <si>
    <t>https://fnbloans.revenuered.com/General/Common/ViewCase?DebtCode=586847</t>
  </si>
  <si>
    <t>https://fnbloans.revenuered.com/General/Common/ViewCase?DebtCode=587242</t>
  </si>
  <si>
    <t>https://fnbloans.revenuered.com/General/Common/ViewCase?DebtCode=588924</t>
  </si>
  <si>
    <t>https://fnbloans.revenuered.com/General/Common/ViewCase?DebtCode=592887</t>
  </si>
  <si>
    <t>https://fnbloans.revenuered.com/General/Common/ViewCase?DebtCode=588312</t>
  </si>
  <si>
    <t>https://fnbloans.revenuered.com/General/Common/ViewCase?DebtCode=590746</t>
  </si>
  <si>
    <t>https://fnbloans.revenuered.com/General/Common/ViewCase?DebtCode=593767</t>
  </si>
  <si>
    <t>https://fnbloans.revenuered.com/General/Common/ViewCase?DebtCode=589093</t>
  </si>
  <si>
    <t>https://fnbloans.revenuered.com/General/Common/ViewCase?DebtCode=589316</t>
  </si>
  <si>
    <t>https://fnbloans.revenuered.com/General/Common/ViewCase?DebtCode=589392</t>
  </si>
  <si>
    <t>https://fnbloans.revenuered.com/General/Common/ViewCase?DebtCode=589426</t>
  </si>
  <si>
    <t>https://fnbloans.revenuered.com/General/Common/ViewCase?DebtCode=589612</t>
  </si>
  <si>
    <t>https://fnbloans.revenuered.com/General/Common/ViewCase?DebtCode=589705</t>
  </si>
  <si>
    <t>https://fnbloans.revenuered.com/General/Common/ViewCase?DebtCode=645184</t>
  </si>
  <si>
    <t>https://fnbloans.revenuered.com/General/Common/ViewCase?DebtCode=590975</t>
  </si>
  <si>
    <t>https://fnbloans.revenuered.com/General/Common/ViewCase?DebtCode=591319</t>
  </si>
  <si>
    <t>https://fnbloans.revenuered.com/General/Common/ViewCase?DebtCode=590017</t>
  </si>
  <si>
    <t>https://fnbloans.revenuered.com/General/Common/ViewCase?DebtCode=590162</t>
  </si>
  <si>
    <t>https://fnbloans.revenuered.com/General/Common/ViewCase?DebtCode=590513</t>
  </si>
  <si>
    <t>https://fnbloans.revenuered.com/General/Common/ViewCase?DebtCode=591660</t>
  </si>
  <si>
    <t>https://fnbloans.revenuered.com/General/Common/ViewCase?DebtCode=590712</t>
  </si>
  <si>
    <t>https://fnbloans.revenuered.com/General/Common/ViewCase?DebtCode=625178</t>
  </si>
  <si>
    <t>https://fnbloans.revenuered.com/General/Common/ViewCase?DebtCode=625411</t>
  </si>
  <si>
    <t>https://fnbloans.revenuered.com/General/Common/ViewCase?DebtCode=591766</t>
  </si>
  <si>
    <t>https://fnbloans.revenuered.com/General/Common/ViewCase?DebtCode=594076</t>
  </si>
  <si>
    <t>https://fnbloans.revenuered.com/General/Common/ViewCase?DebtCode=645790</t>
  </si>
  <si>
    <t>https://fnbloans.revenuered.com/General/Common/ViewCase?DebtCode=593675</t>
  </si>
  <si>
    <t>https://fnbloans.revenuered.com/General/Common/ViewCase?DebtCode=593692</t>
  </si>
  <si>
    <t>https://fnbloans.revenuered.com/General/Common/ViewCase?DebtCode=594391</t>
  </si>
  <si>
    <t>https://fnbloans.revenuered.com/General/Common/ViewCase?DebtCode=593284</t>
  </si>
  <si>
    <t>https://fnbloans.revenuered.com/General/Common/ViewCase?DebtCode=594933</t>
  </si>
  <si>
    <t>https://fnbloans.revenuered.com/General/Common/ViewCase?DebtCode=596558</t>
  </si>
  <si>
    <t>https://fnbloans.revenuered.com/General/Common/ViewCase?DebtCode=595039</t>
  </si>
  <si>
    <t>https://fnbloans.revenuered.com/General/Common/ViewCase?DebtCode=596262</t>
  </si>
  <si>
    <t>https://fnbloans.revenuered.com/General/Common/ViewCase?DebtCode=597074</t>
  </si>
  <si>
    <t>https://fnbloans.revenuered.com/General/Common/ViewCase?DebtCode=595533</t>
  </si>
  <si>
    <t>https://fnbloans.revenuered.com/General/Common/ViewCase?DebtCode=597144</t>
  </si>
  <si>
    <t>https://fnbloans.revenuered.com/General/Common/ViewCase?DebtCode=597269</t>
  </si>
  <si>
    <t>https://fnbloans.revenuered.com/General/Common/ViewCase?DebtCode=598089</t>
  </si>
  <si>
    <t>https://fnbloans.revenuered.com/General/Common/ViewCase?DebtCode=596535</t>
  </si>
  <si>
    <t>https://fnbloans.revenuered.com/General/Common/ViewCase?DebtCode=600604</t>
  </si>
  <si>
    <t>https://fnbloans.revenuered.com/General/Common/ViewCase?DebtCode=600622</t>
  </si>
  <si>
    <t>https://fnbloans.revenuered.com/General/Common/ViewCase?DebtCode=598647</t>
  </si>
  <si>
    <t>https://fnbloans.revenuered.com/General/Common/ViewCase?DebtCode=598659</t>
  </si>
  <si>
    <t>https://fnbloans.revenuered.com/General/Common/ViewCase?DebtCode=602280</t>
  </si>
  <si>
    <t>https://fnbloans.revenuered.com/General/Common/ViewCase?DebtCode=603277</t>
  </si>
  <si>
    <t>https://fnbloans.revenuered.com/General/Common/ViewCase?DebtCode=598135</t>
  </si>
  <si>
    <t>https://fnbloans.revenuered.com/General/Common/ViewCase?DebtCode=597202</t>
  </si>
  <si>
    <t>https://fnbloans.revenuered.com/General/Common/ViewCase?DebtCode=599103</t>
  </si>
  <si>
    <t>https://fnbloans.revenuered.com/General/Common/ViewCase?DebtCode=600150</t>
  </si>
  <si>
    <t>https://fnbloans.revenuered.com/General/Common/ViewCase?DebtCode=600968</t>
  </si>
  <si>
    <t>https://fnbloans.revenuered.com/General/Common/ViewCase?DebtCode=633154</t>
  </si>
  <si>
    <t>https://fnbloans.revenuered.com/General/Common/ViewCase?DebtCode=601742</t>
  </si>
  <si>
    <t>https://fnbloans.revenuered.com/General/Common/ViewCase?DebtCode=633159</t>
  </si>
  <si>
    <t>https://fnbloans.revenuered.com/General/Common/ViewCase?DebtCode=602791</t>
  </si>
  <si>
    <t>https://fnbloans.revenuered.com/General/Common/ViewCase?DebtCode=602971</t>
  </si>
  <si>
    <t>https://fnbloans.revenuered.com/General/Common/ViewCase?DebtCode=601413</t>
  </si>
  <si>
    <t>https://fnbloans.revenuered.com/General/Common/ViewCase?DebtCode=601611</t>
  </si>
  <si>
    <t>https://fnbloans.revenuered.com/General/Common/ViewCase?DebtCode=601811</t>
  </si>
  <si>
    <t>https://fnbloans.revenuered.com/General/Common/ViewCase?DebtCode=603759</t>
  </si>
  <si>
    <t>https://fnbloans.revenuered.com/General/Common/ViewCase?DebtCode=603925</t>
  </si>
  <si>
    <t>https://fnbloans.revenuered.com/General/Common/ViewCase?DebtCode=613989</t>
  </si>
  <si>
    <t>https://fnbloans.revenuered.com/General/Common/ViewCase?DebtCode=614993</t>
  </si>
  <si>
    <t>https://fnbloans.revenuered.com/General/Common/ViewCase?DebtCode=604833</t>
  </si>
  <si>
    <t>https://fnbloans.revenuered.com/General/Common/ViewCase?DebtCode=604864</t>
  </si>
  <si>
    <t>https://fnbloans.revenuered.com/General/Common/ViewCase?DebtCode=608615</t>
  </si>
  <si>
    <t>https://fnbloans.revenuered.com/General/Common/ViewCase?DebtCode=612361</t>
  </si>
  <si>
    <t>https://fnbloans.revenuered.com/General/Common/ViewCase?DebtCode=614155</t>
  </si>
  <si>
    <t>https://fnbloans.revenuered.com/General/Common/ViewCase?DebtCode=604114</t>
  </si>
  <si>
    <t>https://fnbloans.revenuered.com/General/Common/ViewCase?DebtCode=608418</t>
  </si>
  <si>
    <t>https://fnbloans.revenuered.com/General/Common/ViewCase?DebtCode=610010</t>
  </si>
  <si>
    <t>https://fnbloans.revenuered.com/General/Common/ViewCase?DebtCode=605069</t>
  </si>
  <si>
    <t>https://fnbloans.revenuered.com/General/Common/ViewCase?DebtCode=605955</t>
  </si>
  <si>
    <t>https://fnbloans.revenuered.com/General/Common/ViewCase?DebtCode=606068</t>
  </si>
  <si>
    <t>https://fnbloans.revenuered.com/General/Common/ViewCase?DebtCode=605602</t>
  </si>
  <si>
    <t>https://fnbloans.revenuered.com/General/Common/ViewCase?DebtCode=606103</t>
  </si>
  <si>
    <t>https://fnbloans.revenuered.com/General/Common/ViewCase?DebtCode=606439</t>
  </si>
  <si>
    <t>https://fnbloans.revenuered.com/General/Common/ViewCase?DebtCode=607693</t>
  </si>
  <si>
    <t>https://fnbloans.revenuered.com/General/Common/ViewCase?DebtCode=606728</t>
  </si>
  <si>
    <t>https://fnbloans.revenuered.com/General/Common/ViewCase?DebtCode=606760</t>
  </si>
  <si>
    <t>https://fnbloans.revenuered.com/General/Common/ViewCase?DebtCode=607029</t>
  </si>
  <si>
    <t>https://fnbloans.revenuered.com/General/Common/ViewCase?DebtCode=607560</t>
  </si>
  <si>
    <t>https://fnbloans.revenuered.com/General/Common/ViewCase?DebtCode=608375</t>
  </si>
  <si>
    <t>https://fnbloans.revenuered.com/General/Common/ViewCase?DebtCode=614866</t>
  </si>
  <si>
    <t>https://fnbloans.revenuered.com/General/Common/ViewCase?DebtCode=608808</t>
  </si>
  <si>
    <t>https://fnbloans.revenuered.com/General/Common/ViewCase?DebtCode=609868</t>
  </si>
  <si>
    <t>https://fnbloans.revenuered.com/General/Common/ViewCase?DebtCode=613630</t>
  </si>
  <si>
    <t>https://fnbloans.revenuered.com/General/Common/ViewCase?DebtCode=609471</t>
  </si>
  <si>
    <t>https://fnbloans.revenuered.com/General/Common/ViewCase?DebtCode=609557</t>
  </si>
  <si>
    <t>https://fnbloans.revenuered.com/General/Common/ViewCase?DebtCode=609614</t>
  </si>
  <si>
    <t>https://fnbloans.revenuered.com/General/Common/ViewCase?DebtCode=609677</t>
  </si>
  <si>
    <t>https://fnbloans.revenuered.com/General/Common/ViewCase?DebtCode=610916</t>
  </si>
  <si>
    <t>https://fnbloans.revenuered.com/General/Common/ViewCase?DebtCode=611073</t>
  </si>
  <si>
    <t>https://fnbloans.revenuered.com/General/Common/ViewCase?DebtCode=610266</t>
  </si>
  <si>
    <t>https://fnbloans.revenuered.com/General/Common/ViewCase?DebtCode=611282</t>
  </si>
  <si>
    <t>https://fnbloans.revenuered.com/General/Common/ViewCase?DebtCode=611327</t>
  </si>
  <si>
    <t>https://fnbloans.revenuered.com/General/Common/ViewCase?DebtCode=611576</t>
  </si>
  <si>
    <t>https://fnbloans.revenuered.com/General/Common/ViewCase?DebtCode=611514</t>
  </si>
  <si>
    <t>https://fnbloans.revenuered.com/General/Common/ViewCase?DebtCode=611700</t>
  </si>
  <si>
    <t>https://fnbloans.revenuered.com/General/Common/ViewCase?DebtCode=611924</t>
  </si>
  <si>
    <t>https://fnbloans.revenuered.com/General/Common/ViewCase?DebtCode=611925</t>
  </si>
  <si>
    <t>https://fnbloans.revenuered.com/General/Common/ViewCase?DebtCode=612107</t>
  </si>
  <si>
    <t>https://fnbloans.revenuered.com/General/Common/ViewCase?DebtCode=612155</t>
  </si>
  <si>
    <t>https://fnbloans.revenuered.com/General/Common/ViewCase?DebtCode=612261</t>
  </si>
  <si>
    <t>https://fnbloans.revenuered.com/General/Common/ViewCase?DebtCode=612585</t>
  </si>
  <si>
    <t>https://fnbloans.revenuered.com/General/Common/ViewCase?DebtCode=613069</t>
  </si>
  <si>
    <t>https://fnbloans.revenuered.com/General/Common/ViewCase?DebtCode=613167</t>
  </si>
  <si>
    <t>https://fnbloans.revenuered.com/General/Common/ViewCase?DebtCode=613235</t>
  </si>
  <si>
    <t>https://fnbloans.revenuered.com/General/Common/ViewCase?DebtCode=613312</t>
  </si>
  <si>
    <t>https://fnbloans.revenuered.com/General/Common/ViewCase?DebtCode=635695</t>
  </si>
  <si>
    <t>https://fnbloans.revenuered.com/General/Common/ViewCase?DebtCode=614054</t>
  </si>
  <si>
    <t>https://fnbloans.revenuered.com/General/Common/ViewCase?DebtCode=614347</t>
  </si>
  <si>
    <t>https://fnbloans.revenuered.com/General/Common/ViewCase?DebtCode=614497</t>
  </si>
  <si>
    <t>https://fnbloans.revenuered.com/General/Common/ViewCase?DebtCode=615393</t>
  </si>
  <si>
    <t>https://fnbloans.revenuered.com/General/Common/ViewCase?DebtCode=635703</t>
  </si>
  <si>
    <t>https://fnbloans.revenuered.com/General/Common/ViewCase?DebtCode=615987</t>
  </si>
  <si>
    <t>https://fnbloans.revenuered.com/General/Common/ViewCase?DebtCode=618346</t>
  </si>
  <si>
    <t>https://fnbloans.revenuered.com/General/Common/ViewCase?DebtCode=615042</t>
  </si>
  <si>
    <t>https://fnbloans.revenuered.com/General/Common/ViewCase?DebtCode=616549</t>
  </si>
  <si>
    <t>https://fnbloans.revenuered.com/General/Common/ViewCase?DebtCode=620077</t>
  </si>
  <si>
    <t>https://fnbloans.revenuered.com/General/Common/ViewCase?DebtCode=621206</t>
  </si>
  <si>
    <t>https://fnbloans.revenuered.com/General/Common/ViewCase?DebtCode=623723</t>
  </si>
  <si>
    <t>https://fnbloans.revenuered.com/General/Common/ViewCase?DebtCode=617852</t>
  </si>
  <si>
    <t>https://fnbloans.revenuered.com/General/Common/ViewCase?DebtCode=619989</t>
  </si>
  <si>
    <t>https://fnbloans.revenuered.com/General/Common/ViewCase?DebtCode=617357</t>
  </si>
  <si>
    <t>https://fnbloans.revenuered.com/General/Common/ViewCase?DebtCode=617543</t>
  </si>
  <si>
    <t>https://fnbloans.revenuered.com/General/Common/ViewCase?DebtCode=617596</t>
  </si>
  <si>
    <t>https://fnbloans.revenuered.com/General/Common/ViewCase?DebtCode=617080</t>
  </si>
  <si>
    <t>https://fnbloans.revenuered.com/General/Common/ViewCase?DebtCode=617192</t>
  </si>
  <si>
    <t>https://fnbloans.revenuered.com/General/Common/ViewCase?DebtCode=618758</t>
  </si>
  <si>
    <t>https://fnbloans.revenuered.com/General/Common/ViewCase?DebtCode=637377</t>
  </si>
  <si>
    <t>https://fnbloans.revenuered.com/General/Common/ViewCase?DebtCode=619235</t>
  </si>
  <si>
    <t>https://fnbloans.revenuered.com/General/Common/ViewCase?DebtCode=619591</t>
  </si>
  <si>
    <t>https://fnbloans.revenuered.com/General/Common/ViewCase?DebtCode=619502</t>
  </si>
  <si>
    <t>https://fnbloans.revenuered.com/General/Common/ViewCase?DebtCode=620610</t>
  </si>
  <si>
    <t>https://fnbloans.revenuered.com/General/Common/ViewCase?DebtCode=619925</t>
  </si>
  <si>
    <t>https://fnbloans.revenuered.com/General/Common/ViewCase?DebtCode=620132</t>
  </si>
  <si>
    <t>https://fnbloans.revenuered.com/General/Common/ViewCase?DebtCode=622398</t>
  </si>
  <si>
    <t>https://fnbloans.revenuered.com/General/Common/ViewCase?DebtCode=623394</t>
  </si>
  <si>
    <t>https://fnbloans.revenuered.com/General/Common/ViewCase?DebtCode=623404</t>
  </si>
  <si>
    <t>https://fnbloans.revenuered.com/General/Common/ViewCase?DebtCode=637398</t>
  </si>
  <si>
    <t>https://fnbloans.revenuered.com/General/Common/ViewCase?DebtCode=624867</t>
  </si>
  <si>
    <t>https://fnbloans.revenuered.com/General/Common/ViewCase?DebtCode=624935</t>
  </si>
  <si>
    <t>https://fnbloans.revenuered.com/General/Common/ViewCase?DebtCode=622265</t>
  </si>
  <si>
    <t>https://fnbloans.revenuered.com/General/Common/ViewCase?DebtCode=622470</t>
  </si>
  <si>
    <t>https://fnbloans.revenuered.com/General/Common/ViewCase?DebtCode=623454</t>
  </si>
  <si>
    <t>https://fnbloans.revenuered.com/General/Common/ViewCase?DebtCode=623511</t>
  </si>
  <si>
    <t>https://fnbloans.revenuered.com/General/Common/ViewCase?DebtCode=623674</t>
  </si>
  <si>
    <t>https://fnbloans.revenuered.com/General/Common/ViewCase?DebtCode=623516</t>
  </si>
  <si>
    <t>https://fnbloans.revenuered.com/General/Common/ViewCase?DebtCode=19</t>
  </si>
  <si>
    <t>https://fnbloans.revenuered.com/General/Common/ViewCase?DebtCode=689</t>
  </si>
  <si>
    <t>https://fnbloans.revenuered.com/General/Common/ViewCase?DebtCode=1028</t>
  </si>
  <si>
    <t>https://fnbloans.revenuered.com/General/Common/ViewCase?DebtCode=1610</t>
  </si>
  <si>
    <t>https://fnbloans.revenuered.com/General/Common/ViewCase?DebtCode=2134</t>
  </si>
  <si>
    <t>https://fnbloans.revenuered.com/General/Common/ViewCase?DebtCode=1082</t>
  </si>
  <si>
    <t>https://fnbloans.revenuered.com/General/Common/ViewCase?DebtCode=2031</t>
  </si>
  <si>
    <t>https://fnbloans.revenuered.com/General/Common/ViewCase?DebtCode=439</t>
  </si>
  <si>
    <t>https://fnbloans.revenuered.com/General/Common/ViewCase?DebtCode=1401</t>
  </si>
  <si>
    <t>https://fnbloans.revenuered.com/General/Common/ViewCase?DebtCode=1557</t>
  </si>
  <si>
    <t>https://fnbloans.revenuered.com/General/Common/ViewCase?DebtCode=1681</t>
  </si>
  <si>
    <t>https://fnbloans.revenuered.com/General/Common/ViewCase?DebtCode=2210</t>
  </si>
  <si>
    <t>https://fnbloans.revenuered.com/General/Common/ViewCase?DebtCode=3375</t>
  </si>
  <si>
    <t>https://fnbloans.revenuered.com/General/Common/ViewCase?DebtCode=5137</t>
  </si>
  <si>
    <t>https://fnbloans.revenuered.com/General/Common/ViewCase?DebtCode=1578</t>
  </si>
  <si>
    <t>https://fnbloans.revenuered.com/General/Common/ViewCase?DebtCode=2906</t>
  </si>
  <si>
    <t>https://fnbloans.revenuered.com/General/Common/ViewCase?DebtCode=2404</t>
  </si>
  <si>
    <t>https://fnbloans.revenuered.com/General/Common/ViewCase?DebtCode=2290</t>
  </si>
  <si>
    <t>https://fnbloans.revenuered.com/General/Common/ViewCase?DebtCode=2968</t>
  </si>
  <si>
    <t>https://fnbloans.revenuered.com/General/Common/ViewCase?DebtCode=3250</t>
  </si>
  <si>
    <t>https://fnbloans.revenuered.com/General/Common/ViewCase?DebtCode=3705</t>
  </si>
  <si>
    <t>https://fnbloans.revenuered.com/General/Common/ViewCase?DebtCode=2053</t>
  </si>
  <si>
    <t>https://fnbloans.revenuered.com/General/Common/ViewCase?DebtCode=26895</t>
  </si>
  <si>
    <t>https://fnbloans.revenuered.com/General/Common/ViewCase?DebtCode=3016</t>
  </si>
  <si>
    <t>https://fnbloans.revenuered.com/General/Common/ViewCase?DebtCode=44440</t>
  </si>
  <si>
    <t>https://fnbloans.revenuered.com/General/Common/ViewCase?DebtCode=55077</t>
  </si>
  <si>
    <t>https://fnbloans.revenuered.com/General/Common/ViewCase?DebtCode=4816</t>
  </si>
  <si>
    <t>https://fnbloans.revenuered.com/General/Common/ViewCase?DebtCode=2947</t>
  </si>
  <si>
    <t>https://fnbloans.revenuered.com/General/Common/ViewCase?DebtCode=3536</t>
  </si>
  <si>
    <t>https://fnbloans.revenuered.com/General/Common/ViewCase?DebtCode=5436</t>
  </si>
  <si>
    <t>https://fnbloans.revenuered.com/General/Common/ViewCase?DebtCode=7135</t>
  </si>
  <si>
    <t>https://fnbloans.revenuered.com/General/Common/ViewCase?DebtCode=8145</t>
  </si>
  <si>
    <t>https://fnbloans.revenuered.com/General/Common/ViewCase?DebtCode=4919</t>
  </si>
  <si>
    <t>https://fnbloans.revenuered.com/General/Common/ViewCase?DebtCode=6256</t>
  </si>
  <si>
    <t>https://fnbloans.revenuered.com/General/Common/ViewCase?DebtCode=5064</t>
  </si>
  <si>
    <t>https://fnbloans.revenuered.com/General/Common/ViewCase?DebtCode=9687</t>
  </si>
  <si>
    <t>https://fnbloans.revenuered.com/General/Common/ViewCase?DebtCode=11173</t>
  </si>
  <si>
    <t>https://fnbloans.revenuered.com/General/Common/ViewCase?DebtCode=11698</t>
  </si>
  <si>
    <t>https://fnbloans.revenuered.com/General/Common/ViewCase?DebtCode=5239</t>
  </si>
  <si>
    <t>https://fnbloans.revenuered.com/General/Common/ViewCase?DebtCode=5853</t>
  </si>
  <si>
    <t>https://fnbloans.revenuered.com/General/Common/ViewCase?DebtCode=6662</t>
  </si>
  <si>
    <t>https://fnbloans.revenuered.com/General/Common/ViewCase?DebtCode=7046</t>
  </si>
  <si>
    <t>https://fnbloans.revenuered.com/General/Common/ViewCase?DebtCode=7706</t>
  </si>
  <si>
    <t>https://fnbloans.revenuered.com/General/Common/ViewCase?DebtCode=9577</t>
  </si>
  <si>
    <t>https://fnbloans.revenuered.com/General/Common/ViewCase?DebtCode=10596</t>
  </si>
  <si>
    <t>https://fnbloans.revenuered.com/General/Common/ViewCase?DebtCode=11752</t>
  </si>
  <si>
    <t>https://fnbloans.revenuered.com/General/Common/ViewCase?DebtCode=6536</t>
  </si>
  <si>
    <t>https://fnbloans.revenuered.com/General/Common/ViewCase?DebtCode=7246</t>
  </si>
  <si>
    <t>https://fnbloans.revenuered.com/General/Common/ViewCase?DebtCode=7747</t>
  </si>
  <si>
    <t>https://fnbloans.revenuered.com/General/Common/ViewCase?DebtCode=8453</t>
  </si>
  <si>
    <t>https://fnbloans.revenuered.com/General/Common/ViewCase?DebtCode=6952</t>
  </si>
  <si>
    <t>https://fnbloans.revenuered.com/General/Common/ViewCase?DebtCode=7229</t>
  </si>
  <si>
    <t>https://fnbloans.revenuered.com/General/Common/ViewCase?DebtCode=9493</t>
  </si>
  <si>
    <t>https://fnbloans.revenuered.com/General/Common/ViewCase?DebtCode=12345</t>
  </si>
  <si>
    <t>https://fnbloans.revenuered.com/General/Common/ViewCase?DebtCode=7581</t>
  </si>
  <si>
    <t>https://fnbloans.revenuered.com/General/Common/ViewCase?DebtCode=9434</t>
  </si>
  <si>
    <t>https://fnbloans.revenuered.com/General/Common/ViewCase?DebtCode=9667</t>
  </si>
  <si>
    <t>https://fnbloans.revenuered.com/General/Common/ViewCase?DebtCode=10721</t>
  </si>
  <si>
    <t>https://fnbloans.revenuered.com/General/Common/ViewCase?DebtCode=12461</t>
  </si>
  <si>
    <t>https://fnbloans.revenuered.com/General/Common/ViewCase?DebtCode=8945</t>
  </si>
  <si>
    <t>https://fnbloans.revenuered.com/General/Common/ViewCase?DebtCode=643212</t>
  </si>
  <si>
    <t>https://fnbloans.revenuered.com/General/Common/ViewCase?DebtCode=11103</t>
  </si>
  <si>
    <t>https://fnbloans.revenuered.com/General/Common/ViewCase?DebtCode=11592</t>
  </si>
  <si>
    <t>https://fnbloans.revenuered.com/General/Common/ViewCase?DebtCode=18764</t>
  </si>
  <si>
    <t>https://fnbloans.revenuered.com/General/Common/ViewCase?DebtCode=11857</t>
  </si>
  <si>
    <t>https://fnbloans.revenuered.com/General/Common/ViewCase?DebtCode=9935</t>
  </si>
  <si>
    <t>https://fnbloans.revenuered.com/General/Common/ViewCase?DebtCode=10773</t>
  </si>
  <si>
    <t>https://fnbloans.revenuered.com/General/Common/ViewCase?DebtCode=12516</t>
  </si>
  <si>
    <t>https://fnbloans.revenuered.com/General/Common/ViewCase?DebtCode=12150</t>
  </si>
  <si>
    <t>https://fnbloans.revenuered.com/General/Common/ViewCase?DebtCode=12379</t>
  </si>
  <si>
    <t>https://fnbloans.revenuered.com/General/Common/ViewCase?DebtCode=16791</t>
  </si>
  <si>
    <t>https://fnbloans.revenuered.com/General/Common/ViewCase?DebtCode=18005</t>
  </si>
  <si>
    <t>https://fnbloans.revenuered.com/General/Common/ViewCase?DebtCode=19189</t>
  </si>
  <si>
    <t>https://fnbloans.revenuered.com/General/Common/ViewCase?DebtCode=16428</t>
  </si>
  <si>
    <t>https://fnbloans.revenuered.com/General/Common/ViewCase?DebtCode=18788</t>
  </si>
  <si>
    <t>https://fnbloans.revenuered.com/General/Common/ViewCase?DebtCode=88733</t>
  </si>
  <si>
    <t>https://fnbloans.revenuered.com/General/Common/ViewCase?DebtCode=89606</t>
  </si>
  <si>
    <t>https://fnbloans.revenuered.com/General/Common/ViewCase?DebtCode=89680</t>
  </si>
  <si>
    <t>https://fnbloans.revenuered.com/General/Common/ViewCase?DebtCode=90867</t>
  </si>
  <si>
    <t>https://fnbloans.revenuered.com/General/Common/ViewCase?DebtCode=91856</t>
  </si>
  <si>
    <t>https://fnbloans.revenuered.com/General/Common/ViewCase?DebtCode=84871</t>
  </si>
  <si>
    <t>https://fnbloans.revenuered.com/General/Common/ViewCase?DebtCode=85038</t>
  </si>
  <si>
    <t>https://fnbloans.revenuered.com/General/Common/ViewCase?DebtCode=645265</t>
  </si>
  <si>
    <t>https://fnbloans.revenuered.com/General/Common/ViewCase?DebtCode=18951</t>
  </si>
  <si>
    <t>https://fnbloans.revenuered.com/General/Common/ViewCase?DebtCode=12693</t>
  </si>
  <si>
    <t>https://fnbloans.revenuered.com/General/Common/ViewCase?DebtCode=13248</t>
  </si>
  <si>
    <t>https://fnbloans.revenuered.com/General/Common/ViewCase?DebtCode=12997</t>
  </si>
  <si>
    <t>https://fnbloans.revenuered.com/General/Common/ViewCase?DebtCode=13773</t>
  </si>
  <si>
    <t>https://fnbloans.revenuered.com/General/Common/ViewCase?DebtCode=14099</t>
  </si>
  <si>
    <t>https://fnbloans.revenuered.com/General/Common/ViewCase?DebtCode=14336</t>
  </si>
  <si>
    <t>https://fnbloans.revenuered.com/General/Common/ViewCase?DebtCode=14403</t>
  </si>
  <si>
    <t>https://fnbloans.revenuered.com/General/Common/ViewCase?DebtCode=644798</t>
  </si>
  <si>
    <t>https://fnbloans.revenuered.com/General/Common/ViewCase?DebtCode=14235</t>
  </si>
  <si>
    <t>https://fnbloans.revenuered.com/General/Common/ViewCase?DebtCode=14715</t>
  </si>
  <si>
    <t>https://fnbloans.revenuered.com/General/Common/ViewCase?DebtCode=14958</t>
  </si>
  <si>
    <t>https://fnbloans.revenuered.com/General/Common/ViewCase?DebtCode=15543</t>
  </si>
  <si>
    <t>https://fnbloans.revenuered.com/General/Common/ViewCase?DebtCode=15262</t>
  </si>
  <si>
    <t>https://fnbloans.revenuered.com/General/Common/ViewCase?DebtCode=20893</t>
  </si>
  <si>
    <t>https://fnbloans.revenuered.com/General/Common/ViewCase?DebtCode=27020</t>
  </si>
  <si>
    <t>https://fnbloans.revenuered.com/General/Common/ViewCase?DebtCode=31983</t>
  </si>
  <si>
    <t>https://fnbloans.revenuered.com/General/Common/ViewCase?DebtCode=16281</t>
  </si>
  <si>
    <t>https://fnbloans.revenuered.com/General/Common/ViewCase?DebtCode=17537</t>
  </si>
  <si>
    <t>https://fnbloans.revenuered.com/General/Common/ViewCase?DebtCode=22525</t>
  </si>
  <si>
    <t>https://fnbloans.revenuered.com/General/Common/ViewCase?DebtCode=646363</t>
  </si>
  <si>
    <t>https://fnbloans.revenuered.com/General/Common/ViewCase?DebtCode=19652</t>
  </si>
  <si>
    <t>https://fnbloans.revenuered.com/General/Common/ViewCase?DebtCode=19556</t>
  </si>
  <si>
    <t>https://fnbloans.revenuered.com/General/Common/ViewCase?DebtCode=18999</t>
  </si>
  <si>
    <t>https://fnbloans.revenuered.com/General/Common/ViewCase?DebtCode=19206</t>
  </si>
  <si>
    <t>https://fnbloans.revenuered.com/General/Common/ViewCase?DebtCode=20481</t>
  </si>
  <si>
    <t>https://fnbloans.revenuered.com/General/Common/ViewCase?DebtCode=21545</t>
  </si>
  <si>
    <t>https://fnbloans.revenuered.com/General/Common/ViewCase?DebtCode=22474</t>
  </si>
  <si>
    <t>https://fnbloans.revenuered.com/General/Common/ViewCase?DebtCode=21735</t>
  </si>
  <si>
    <t>https://fnbloans.revenuered.com/General/Common/ViewCase?DebtCode=23033</t>
  </si>
  <si>
    <t>https://fnbloans.revenuered.com/General/Common/ViewCase?DebtCode=25217</t>
  </si>
  <si>
    <t>https://fnbloans.revenuered.com/General/Common/ViewCase?DebtCode=646395</t>
  </si>
  <si>
    <t>https://fnbloans.revenuered.com/General/Common/ViewCase?DebtCode=28008</t>
  </si>
  <si>
    <t>https://fnbloans.revenuered.com/General/Common/ViewCase?DebtCode=647225</t>
  </si>
  <si>
    <t>https://fnbloans.revenuered.com/General/Common/ViewCase?DebtCode=21912</t>
  </si>
  <si>
    <t>https://fnbloans.revenuered.com/General/Common/ViewCase?DebtCode=22967</t>
  </si>
  <si>
    <t>https://fnbloans.revenuered.com/General/Common/ViewCase?DebtCode=23228</t>
  </si>
  <si>
    <t>https://fnbloans.revenuered.com/General/Common/ViewCase?DebtCode=23597</t>
  </si>
  <si>
    <t>https://fnbloans.revenuered.com/General/Common/ViewCase?DebtCode=22744</t>
  </si>
  <si>
    <t>https://fnbloans.revenuered.com/General/Common/ViewCase?DebtCode=23616</t>
  </si>
  <si>
    <t>https://fnbloans.revenuered.com/General/Common/ViewCase?DebtCode=23648</t>
  </si>
  <si>
    <t>https://fnbloans.revenuered.com/General/Common/ViewCase?DebtCode=24203</t>
  </si>
  <si>
    <t>https://fnbloans.revenuered.com/General/Common/ViewCase?DebtCode=27540</t>
  </si>
  <si>
    <t>https://fnbloans.revenuered.com/General/Common/ViewCase?DebtCode=27647</t>
  </si>
  <si>
    <t>https://fnbloans.revenuered.com/General/Common/ViewCase?DebtCode=28482</t>
  </si>
  <si>
    <t>https://fnbloans.revenuered.com/General/Common/ViewCase?DebtCode=29987</t>
  </si>
  <si>
    <t>https://fnbloans.revenuered.com/General/Common/ViewCase?DebtCode=24671</t>
  </si>
  <si>
    <t>https://fnbloans.revenuered.com/General/Common/ViewCase?DebtCode=24851</t>
  </si>
  <si>
    <t>https://fnbloans.revenuered.com/General/Common/ViewCase?DebtCode=25417</t>
  </si>
  <si>
    <t>https://fnbloans.revenuered.com/General/Common/ViewCase?DebtCode=25646</t>
  </si>
  <si>
    <t>https://fnbloans.revenuered.com/General/Common/ViewCase?DebtCode=26088</t>
  </si>
  <si>
    <t>https://fnbloans.revenuered.com/General/Common/ViewCase?DebtCode=27134</t>
  </si>
  <si>
    <t>https://fnbloans.revenuered.com/General/Common/ViewCase?DebtCode=28342</t>
  </si>
  <si>
    <t>https://fnbloans.revenuered.com/General/Common/ViewCase?DebtCode=29103</t>
  </si>
  <si>
    <t>https://fnbloans.revenuered.com/General/Common/ViewCase?DebtCode=28231</t>
  </si>
  <si>
    <t>https://fnbloans.revenuered.com/General/Common/ViewCase?DebtCode=29501</t>
  </si>
  <si>
    <t>https://fnbloans.revenuered.com/General/Common/ViewCase?DebtCode=31762</t>
  </si>
  <si>
    <t>https://fnbloans.revenuered.com/General/Common/ViewCase?DebtCode=32352</t>
  </si>
  <si>
    <t>https://fnbloans.revenuered.com/General/Common/ViewCase?DebtCode=28851</t>
  </si>
  <si>
    <t>https://fnbloans.revenuered.com/General/Common/ViewCase?DebtCode=28880</t>
  </si>
  <si>
    <t>https://fnbloans.revenuered.com/General/Common/ViewCase?DebtCode=29079</t>
  </si>
  <si>
    <t>https://fnbloans.revenuered.com/General/Common/ViewCase?DebtCode=29712</t>
  </si>
  <si>
    <t>https://fnbloans.revenuered.com/General/Common/ViewCase?DebtCode=29914</t>
  </si>
  <si>
    <t>https://fnbloans.revenuered.com/General/Common/ViewCase?DebtCode=30850</t>
  </si>
  <si>
    <t>https://fnbloans.revenuered.com/General/Common/ViewCase?DebtCode=31729</t>
  </si>
  <si>
    <t>https://fnbloans.revenuered.com/General/Common/ViewCase?DebtCode=32029</t>
  </si>
  <si>
    <t>https://fnbloans.revenuered.com/General/Common/ViewCase?DebtCode=32694</t>
  </si>
  <si>
    <t>https://fnbloans.revenuered.com/General/Common/ViewCase?DebtCode=32850</t>
  </si>
  <si>
    <t>https://fnbloans.revenuered.com/General/Common/ViewCase?DebtCode=30259</t>
  </si>
  <si>
    <t>https://fnbloans.revenuered.com/General/Common/ViewCase?DebtCode=31605</t>
  </si>
  <si>
    <t>https://fnbloans.revenuered.com/General/Common/ViewCase?DebtCode=32433</t>
  </si>
  <si>
    <t>https://fnbloans.revenuered.com/General/Common/ViewCase?DebtCode=32925</t>
  </si>
  <si>
    <t>https://fnbloans.revenuered.com/General/Common/ViewCase?DebtCode=30312</t>
  </si>
  <si>
    <t>https://fnbloans.revenuered.com/General/Common/ViewCase?DebtCode=31815</t>
  </si>
  <si>
    <t>https://fnbloans.revenuered.com/General/Common/ViewCase?DebtCode=33855</t>
  </si>
  <si>
    <t>https://fnbloans.revenuered.com/General/Common/ViewCase?DebtCode=34446</t>
  </si>
  <si>
    <t>https://fnbloans.revenuered.com/General/Common/ViewCase?DebtCode=31709</t>
  </si>
  <si>
    <t>https://fnbloans.revenuered.com/General/Common/ViewCase?DebtCode=32733</t>
  </si>
  <si>
    <t>https://fnbloans.revenuered.com/General/Common/ViewCase?DebtCode=33345</t>
  </si>
  <si>
    <t>https://fnbloans.revenuered.com/General/Common/ViewCase?DebtCode=32839</t>
  </si>
  <si>
    <t>https://fnbloans.revenuered.com/General/Common/ViewCase?DebtCode=33487</t>
  </si>
  <si>
    <t>https://fnbloans.revenuered.com/General/Common/ViewCase?DebtCode=42196</t>
  </si>
  <si>
    <t>https://fnbloans.revenuered.com/General/Common/ViewCase?DebtCode=43442</t>
  </si>
  <si>
    <t>https://fnbloans.revenuered.com/General/Common/ViewCase?DebtCode=34586</t>
  </si>
  <si>
    <t>https://fnbloans.revenuered.com/General/Common/ViewCase?DebtCode=35219</t>
  </si>
  <si>
    <t>https://fnbloans.revenuered.com/General/Common/ViewCase?DebtCode=35713</t>
  </si>
  <si>
    <t>https://fnbloans.revenuered.com/General/Common/ViewCase?DebtCode=34900</t>
  </si>
  <si>
    <t>https://fnbloans.revenuered.com/General/Common/ViewCase?DebtCode=36381</t>
  </si>
  <si>
    <t>https://fnbloans.revenuered.com/General/Common/ViewCase?DebtCode=35779</t>
  </si>
  <si>
    <t>https://fnbloans.revenuered.com/General/Common/ViewCase?DebtCode=34969</t>
  </si>
  <si>
    <t>https://fnbloans.revenuered.com/General/Common/ViewCase?DebtCode=35461</t>
  </si>
  <si>
    <t>https://fnbloans.revenuered.com/General/Common/ViewCase?DebtCode=35465</t>
  </si>
  <si>
    <t>https://fnbloans.revenuered.com/General/Common/ViewCase?DebtCode=36172</t>
  </si>
  <si>
    <t>https://fnbloans.revenuered.com/General/Common/ViewCase?DebtCode=36268</t>
  </si>
  <si>
    <t>https://fnbloans.revenuered.com/General/Common/ViewCase?DebtCode=36731</t>
  </si>
  <si>
    <t>https://fnbloans.revenuered.com/General/Common/ViewCase?DebtCode=36976</t>
  </si>
  <si>
    <t>https://fnbloans.revenuered.com/General/Common/ViewCase?DebtCode=37375</t>
  </si>
  <si>
    <t>https://fnbloans.revenuered.com/General/Common/ViewCase?DebtCode=37527</t>
  </si>
  <si>
    <t>https://fnbloans.revenuered.com/General/Common/ViewCase?DebtCode=36359</t>
  </si>
  <si>
    <t>https://fnbloans.revenuered.com/General/Common/ViewCase?DebtCode=626562</t>
  </si>
  <si>
    <t>https://fnbloans.revenuered.com/General/Common/ViewCase?DebtCode=37438</t>
  </si>
  <si>
    <t>https://fnbloans.revenuered.com/General/Common/ViewCase?DebtCode=38023</t>
  </si>
  <si>
    <t>https://fnbloans.revenuered.com/General/Common/ViewCase?DebtCode=41894</t>
  </si>
  <si>
    <t>https://fnbloans.revenuered.com/General/Common/ViewCase?DebtCode=42056</t>
  </si>
  <si>
    <t>https://fnbloans.revenuered.com/General/Common/ViewCase?DebtCode=38191</t>
  </si>
  <si>
    <t>https://fnbloans.revenuered.com/General/Common/ViewCase?DebtCode=38585</t>
  </si>
  <si>
    <t>https://fnbloans.revenuered.com/General/Common/ViewCase?DebtCode=38644</t>
  </si>
  <si>
    <t>https://fnbloans.revenuered.com/General/Common/ViewCase?DebtCode=38924</t>
  </si>
  <si>
    <t>https://fnbloans.revenuered.com/General/Common/ViewCase?DebtCode=39264</t>
  </si>
  <si>
    <t>https://fnbloans.revenuered.com/General/Common/ViewCase?DebtCode=39856</t>
  </si>
  <si>
    <t>https://fnbloans.revenuered.com/General/Common/ViewCase?DebtCode=44087</t>
  </si>
  <si>
    <t>https://fnbloans.revenuered.com/General/Common/ViewCase?DebtCode=40572</t>
  </si>
  <si>
    <t>https://fnbloans.revenuered.com/General/Common/ViewCase?DebtCode=41050</t>
  </si>
  <si>
    <t>https://fnbloans.revenuered.com/General/Common/ViewCase?DebtCode=43936</t>
  </si>
  <si>
    <t>https://fnbloans.revenuered.com/General/Common/ViewCase?DebtCode=42895</t>
  </si>
  <si>
    <t>https://fnbloans.revenuered.com/General/Common/ViewCase?DebtCode=44750</t>
  </si>
  <si>
    <t>https://fnbloans.revenuered.com/General/Common/ViewCase?DebtCode=41493</t>
  </si>
  <si>
    <t>https://fnbloans.revenuered.com/General/Common/ViewCase?DebtCode=41678</t>
  </si>
  <si>
    <t>https://fnbloans.revenuered.com/General/Common/ViewCase?DebtCode=43375</t>
  </si>
  <si>
    <t>https://fnbloans.revenuered.com/General/Common/ViewCase?DebtCode=41948</t>
  </si>
  <si>
    <t>https://fnbloans.revenuered.com/General/Common/ViewCase?DebtCode=42662</t>
  </si>
  <si>
    <t>https://fnbloans.revenuered.com/General/Common/ViewCase?DebtCode=43228</t>
  </si>
  <si>
    <t>https://fnbloans.revenuered.com/General/Common/ViewCase?DebtCode=43611</t>
  </si>
  <si>
    <t>https://fnbloans.revenuered.com/General/Common/ViewCase?DebtCode=48329</t>
  </si>
  <si>
    <t>https://fnbloans.revenuered.com/General/Common/ViewCase?DebtCode=44520</t>
  </si>
  <si>
    <t>https://fnbloans.revenuered.com/General/Common/ViewCase?DebtCode=44710</t>
  </si>
  <si>
    <t>https://fnbloans.revenuered.com/General/Common/ViewCase?DebtCode=45170</t>
  </si>
  <si>
    <t>https://fnbloans.revenuered.com/General/Common/ViewCase?DebtCode=45240</t>
  </si>
  <si>
    <t>https://fnbloans.revenuered.com/General/Common/ViewCase?DebtCode=45251</t>
  </si>
  <si>
    <t>https://fnbloans.revenuered.com/General/Common/ViewCase?DebtCode=45583</t>
  </si>
  <si>
    <t>https://fnbloans.revenuered.com/General/Common/ViewCase?DebtCode=45665</t>
  </si>
  <si>
    <t>https://fnbloans.revenuered.com/General/Common/ViewCase?DebtCode=46165</t>
  </si>
  <si>
    <t>https://fnbloans.revenuered.com/General/Common/ViewCase?DebtCode=642230</t>
  </si>
  <si>
    <t>https://fnbloans.revenuered.com/General/Common/ViewCase?DebtCode=642236</t>
  </si>
  <si>
    <t>https://fnbloans.revenuered.com/General/Common/ViewCase?DebtCode=46981</t>
  </si>
  <si>
    <t>https://fnbloans.revenuered.com/General/Common/ViewCase?DebtCode=47385</t>
  </si>
  <si>
    <t>https://fnbloans.revenuered.com/General/Common/ViewCase?DebtCode=47434</t>
  </si>
  <si>
    <t>https://fnbloans.revenuered.com/General/Common/ViewCase?DebtCode=47643</t>
  </si>
  <si>
    <t>https://fnbloans.revenuered.com/General/Common/ViewCase?DebtCode=55210</t>
  </si>
  <si>
    <t>https://fnbloans.revenuered.com/General/Common/ViewCase?DebtCode=49156</t>
  </si>
  <si>
    <t>https://fnbloans.revenuered.com/General/Common/ViewCase?DebtCode=50812</t>
  </si>
  <si>
    <t>https://fnbloans.revenuered.com/General/Common/ViewCase?DebtCode=51574</t>
  </si>
  <si>
    <t>https://fnbloans.revenuered.com/General/Common/ViewCase?DebtCode=49528</t>
  </si>
  <si>
    <t>https://fnbloans.revenuered.com/General/Common/ViewCase?DebtCode=49637</t>
  </si>
  <si>
    <t>https://fnbloans.revenuered.com/General/Common/ViewCase?DebtCode=49775</t>
  </si>
  <si>
    <t>https://fnbloans.revenuered.com/General/Common/ViewCase?DebtCode=49468</t>
  </si>
  <si>
    <t>https://fnbloans.revenuered.com/General/Common/ViewCase?DebtCode=50723</t>
  </si>
  <si>
    <t>https://fnbloans.revenuered.com/General/Common/ViewCase?DebtCode=51613</t>
  </si>
  <si>
    <t>https://fnbloans.revenuered.com/General/Common/ViewCase?DebtCode=52038</t>
  </si>
  <si>
    <t>https://fnbloans.revenuered.com/General/Common/ViewCase?DebtCode=50271</t>
  </si>
  <si>
    <t>https://fnbloans.revenuered.com/General/Common/ViewCase?DebtCode=51988</t>
  </si>
  <si>
    <t>https://fnbloans.revenuered.com/General/Common/ViewCase?DebtCode=50474</t>
  </si>
  <si>
    <t>https://fnbloans.revenuered.com/General/Common/ViewCase?DebtCode=51853</t>
  </si>
  <si>
    <t>https://fnbloans.revenuered.com/General/Common/ViewCase?DebtCode=52831</t>
  </si>
  <si>
    <t>https://fnbloans.revenuered.com/General/Common/ViewCase?DebtCode=53522</t>
  </si>
  <si>
    <t>https://fnbloans.revenuered.com/General/Common/ViewCase?DebtCode=52096</t>
  </si>
  <si>
    <t>https://fnbloans.revenuered.com/General/Common/ViewCase?DebtCode=52732</t>
  </si>
  <si>
    <t>https://fnbloans.revenuered.com/General/Common/ViewCase?DebtCode=55503</t>
  </si>
  <si>
    <t>https://fnbloans.revenuered.com/General/Common/ViewCase?DebtCode=52229</t>
  </si>
  <si>
    <t>https://fnbloans.revenuered.com/General/Common/ViewCase?DebtCode=644338</t>
  </si>
  <si>
    <t>https://fnbloans.revenuered.com/General/Common/ViewCase?DebtCode=644344</t>
  </si>
  <si>
    <t>https://fnbloans.revenuered.com/General/Common/ViewCase?DebtCode=52950</t>
  </si>
  <si>
    <t>https://fnbloans.revenuered.com/General/Common/ViewCase?DebtCode=54081</t>
  </si>
  <si>
    <t>https://fnbloans.revenuered.com/General/Common/ViewCase?DebtCode=644354</t>
  </si>
  <si>
    <t>https://fnbloans.revenuered.com/General/Common/ViewCase?DebtCode=54892</t>
  </si>
  <si>
    <t>https://fnbloans.revenuered.com/General/Common/ViewCase?DebtCode=61440</t>
  </si>
  <si>
    <t>https://fnbloans.revenuered.com/General/Common/ViewCase?DebtCode=62171</t>
  </si>
  <si>
    <t>https://fnbloans.revenuered.com/General/Common/ViewCase?DebtCode=57734</t>
  </si>
  <si>
    <t>https://fnbloans.revenuered.com/General/Common/ViewCase?DebtCode=58696</t>
  </si>
  <si>
    <t>https://fnbloans.revenuered.com/General/Common/ViewCase?DebtCode=54629</t>
  </si>
  <si>
    <t>https://fnbloans.revenuered.com/General/Common/ViewCase?DebtCode=54879</t>
  </si>
  <si>
    <t>https://fnbloans.revenuered.com/General/Common/ViewCase?DebtCode=56598</t>
  </si>
  <si>
    <t>https://fnbloans.revenuered.com/General/Common/ViewCase?DebtCode=55695</t>
  </si>
  <si>
    <t>https://fnbloans.revenuered.com/General/Common/ViewCase?DebtCode=55865</t>
  </si>
  <si>
    <t>https://fnbloans.revenuered.com/General/Common/ViewCase?DebtCode=57376</t>
  </si>
  <si>
    <t>https://fnbloans.revenuered.com/General/Common/ViewCase?DebtCode=57884</t>
  </si>
  <si>
    <t>https://fnbloans.revenuered.com/General/Common/ViewCase?DebtCode=396646</t>
  </si>
  <si>
    <t>https://fnbloans.revenuered.com/General/Common/ViewCase?DebtCode=443527</t>
  </si>
  <si>
    <t>https://fnbloans.revenuered.com/General/Common/ViewCase?DebtCode=56561</t>
  </si>
  <si>
    <t>https://fnbloans.revenuered.com/General/Common/ViewCase?DebtCode=57288</t>
  </si>
  <si>
    <t>https://fnbloans.revenuered.com/General/Common/ViewCase?DebtCode=646943</t>
  </si>
  <si>
    <t>https://fnbloans.revenuered.com/General/Common/ViewCase?DebtCode=59878</t>
  </si>
  <si>
    <t>https://fnbloans.revenuered.com/General/Common/ViewCase?DebtCode=60947</t>
  </si>
  <si>
    <t>https://fnbloans.revenuered.com/General/Common/ViewCase?DebtCode=62231</t>
  </si>
  <si>
    <t>https://fnbloans.revenuered.com/General/Common/ViewCase?DebtCode=58638</t>
  </si>
  <si>
    <t>https://fnbloans.revenuered.com/General/Common/ViewCase?DebtCode=60501</t>
  </si>
  <si>
    <t>https://fnbloans.revenuered.com/General/Common/ViewCase?DebtCode=61808</t>
  </si>
  <si>
    <t>https://fnbloans.revenuered.com/General/Common/ViewCase?DebtCode=59764</t>
  </si>
  <si>
    <t>https://fnbloans.revenuered.com/General/Common/ViewCase?DebtCode=60531</t>
  </si>
  <si>
    <t>https://fnbloans.revenuered.com/General/Common/ViewCase?DebtCode=58802</t>
  </si>
  <si>
    <t>https://fnbloans.revenuered.com/General/Common/ViewCase?DebtCode=60207</t>
  </si>
  <si>
    <t>https://fnbloans.revenuered.com/General/Common/ViewCase?DebtCode=58596</t>
  </si>
  <si>
    <t>https://fnbloans.revenuered.com/General/Common/ViewCase?DebtCode=90726</t>
  </si>
  <si>
    <t>https://fnbloans.revenuered.com/General/Common/ViewCase?DebtCode=58945</t>
  </si>
  <si>
    <t>https://fnbloans.revenuered.com/General/Common/ViewCase?DebtCode=59628</t>
  </si>
  <si>
    <t>https://fnbloans.revenuered.com/General/Common/ViewCase?DebtCode=60289</t>
  </si>
  <si>
    <t>https://fnbloans.revenuered.com/General/Common/ViewCase?DebtCode=62979</t>
  </si>
  <si>
    <t>https://fnbloans.revenuered.com/General/Common/ViewCase?DebtCode=27029</t>
  </si>
  <si>
    <t>https://fnbloans.revenuered.com/General/Common/ViewCase?DebtCode=76859</t>
  </si>
  <si>
    <t>https://fnbloans.revenuered.com/General/Common/ViewCase?DebtCode=76872</t>
  </si>
  <si>
    <t>https://fnbloans.revenuered.com/General/Common/ViewCase?DebtCode=75521</t>
  </si>
  <si>
    <t>https://fnbloans.revenuered.com/General/Common/ViewCase?DebtCode=76036</t>
  </si>
  <si>
    <t>https://fnbloans.revenuered.com/General/Common/ViewCase?DebtCode=83238</t>
  </si>
  <si>
    <t>https://fnbloans.revenuered.com/General/Common/ViewCase?DebtCode=76250</t>
  </si>
  <si>
    <t>https://fnbloans.revenuered.com/General/Common/ViewCase?DebtCode=76363</t>
  </si>
  <si>
    <t>https://fnbloans.revenuered.com/General/Common/ViewCase?DebtCode=80261</t>
  </si>
  <si>
    <t>https://fnbloans.revenuered.com/General/Common/ViewCase?DebtCode=77427</t>
  </si>
  <si>
    <t>https://fnbloans.revenuered.com/General/Common/ViewCase?DebtCode=78194</t>
  </si>
  <si>
    <t>https://fnbloans.revenuered.com/General/Common/ViewCase?DebtCode=78498</t>
  </si>
  <si>
    <t>https://fnbloans.revenuered.com/General/Common/ViewCase?DebtCode=81367</t>
  </si>
  <si>
    <t>https://fnbloans.revenuered.com/General/Common/ViewCase?DebtCode=78902</t>
  </si>
  <si>
    <t>https://fnbloans.revenuered.com/General/Common/ViewCase?DebtCode=79536</t>
  </si>
  <si>
    <t>https://fnbloans.revenuered.com/General/Common/ViewCase?DebtCode=80564</t>
  </si>
  <si>
    <t>https://fnbloans.revenuered.com/General/Common/ViewCase?DebtCode=80874</t>
  </si>
  <si>
    <t>https://fnbloans.revenuered.com/General/Common/ViewCase?DebtCode=84776</t>
  </si>
  <si>
    <t>https://fnbloans.revenuered.com/General/Common/ViewCase?DebtCode=87997</t>
  </si>
  <si>
    <t>https://fnbloans.revenuered.com/General/Common/ViewCase?DebtCode=81142</t>
  </si>
  <si>
    <t>https://fnbloans.revenuered.com/General/Common/ViewCase?DebtCode=81861</t>
  </si>
  <si>
    <t>https://fnbloans.revenuered.com/General/Common/ViewCase?DebtCode=82602</t>
  </si>
  <si>
    <t>https://fnbloans.revenuered.com/General/Common/ViewCase?DebtCode=82652</t>
  </si>
  <si>
    <t>https://fnbloans.revenuered.com/General/Common/ViewCase?DebtCode=82982</t>
  </si>
  <si>
    <t>https://fnbloans.revenuered.com/General/Common/ViewCase?DebtCode=84684</t>
  </si>
  <si>
    <t>https://fnbloans.revenuered.com/General/Common/ViewCase?DebtCode=88279</t>
  </si>
  <si>
    <t>https://fnbloans.revenuered.com/General/Common/ViewCase?DebtCode=88467</t>
  </si>
  <si>
    <t>https://fnbloans.revenuered.com/General/Common/ViewCase?DebtCode=91863</t>
  </si>
  <si>
    <t>https://fnbloans.revenuered.com/General/Common/ViewCase?DebtCode=85126</t>
  </si>
  <si>
    <t>https://fnbloans.revenuered.com/General/Common/ViewCase?DebtCode=85394</t>
  </si>
  <si>
    <t>https://fnbloans.revenuered.com/General/Common/ViewCase?DebtCode=86360</t>
  </si>
  <si>
    <t>https://fnbloans.revenuered.com/General/Common/ViewCase?DebtCode=89135</t>
  </si>
  <si>
    <t>https://fnbloans.revenuered.com/General/Common/ViewCase?DebtCode=93160</t>
  </si>
  <si>
    <t>https://fnbloans.revenuered.com/General/Common/ViewCase?DebtCode=89849</t>
  </si>
  <si>
    <t>https://fnbloans.revenuered.com/General/Common/ViewCase?DebtCode=90270</t>
  </si>
  <si>
    <t>https://fnbloans.revenuered.com/General/Common/ViewCase?DebtCode=90898</t>
  </si>
  <si>
    <t>https://fnbloans.revenuered.com/General/Common/ViewCase?DebtCode=91352</t>
  </si>
  <si>
    <t>https://fnbloans.revenuered.com/General/Common/ViewCase?DebtCode=92956</t>
  </si>
  <si>
    <t>https://fnbloans.revenuered.com/General/Common/ViewCase?DebtCode=93047</t>
  </si>
  <si>
    <t>https://fnbloans.revenuered.com/General/Common/ViewCase?DebtCode=95018</t>
  </si>
  <si>
    <t>https://fnbloans.revenuered.com/General/Common/ViewCase?DebtCode=95185</t>
  </si>
  <si>
    <t>https://fnbloans.revenuered.com/General/Common/ViewCase?DebtCode=94878</t>
  </si>
  <si>
    <t>https://fnbloans.revenuered.com/General/Common/ViewCase?DebtCode=96815</t>
  </si>
  <si>
    <t>https://fnbloans.revenuered.com/General/Common/ViewCase?DebtCode=98023</t>
  </si>
  <si>
    <t>https://fnbloans.revenuered.com/General/Common/ViewCase?DebtCode=95351</t>
  </si>
  <si>
    <t>https://fnbloans.revenuered.com/General/Common/ViewCase?DebtCode=98914</t>
  </si>
  <si>
    <t>https://fnbloans.revenuered.com/General/Common/ViewCase?DebtCode=96840</t>
  </si>
  <si>
    <t>https://fnbloans.revenuered.com/General/Common/ViewCase?DebtCode=96005</t>
  </si>
  <si>
    <t>https://fnbloans.revenuered.com/General/Common/ViewCase?DebtCode=104032</t>
  </si>
  <si>
    <t>https://fnbloans.revenuered.com/General/Common/ViewCase?DebtCode=117055</t>
  </si>
  <si>
    <t>https://fnbloans.revenuered.com/General/Common/ViewCase?DebtCode=122297</t>
  </si>
  <si>
    <t>https://fnbloans.revenuered.com/General/Common/ViewCase?DebtCode=130778</t>
  </si>
  <si>
    <t>https://fnbloans.revenuered.com/General/Common/ViewCase?DebtCode=166300</t>
  </si>
  <si>
    <t>https://fnbloans.revenuered.com/General/Common/ViewCase?DebtCode=191225</t>
  </si>
  <si>
    <t>https://fnbloans.revenuered.com/General/Common/ViewCase?DebtCode=216706</t>
  </si>
  <si>
    <t>https://fnbloans.revenuered.com/General/Common/ViewCase?DebtCode=222278</t>
  </si>
  <si>
    <t>https://fnbloans.revenuered.com/General/Common/ViewCase?DebtCode=226513</t>
  </si>
  <si>
    <t>https://fnbloans.revenuered.com/General/Common/ViewCase?DebtCode=231607</t>
  </si>
  <si>
    <t>https://fnbloans.revenuered.com/General/Common/ViewCase?DebtCode=231885</t>
  </si>
  <si>
    <t>https://fnbloans.revenuered.com/General/Common/ViewCase?DebtCode=231894</t>
  </si>
  <si>
    <t>https://fnbloans.revenuered.com/General/Common/ViewCase?DebtCode=232710</t>
  </si>
  <si>
    <t>https://fnbloans.revenuered.com/General/Common/ViewCase?DebtCode=232242</t>
  </si>
  <si>
    <t>https://fnbloans.revenuered.com/General/Common/ViewCase?DebtCode=233480</t>
  </si>
  <si>
    <t>https://fnbloans.revenuered.com/General/Common/ViewCase?DebtCode=234689</t>
  </si>
  <si>
    <t>https://fnbloans.revenuered.com/General/Common/ViewCase?DebtCode=236558</t>
  </si>
  <si>
    <t>https://fnbloans.revenuered.com/General/Common/ViewCase?DebtCode=235040</t>
  </si>
  <si>
    <t>https://fnbloans.revenuered.com/General/Common/ViewCase?DebtCode=238833</t>
  </si>
  <si>
    <t>https://fnbloans.revenuered.com/General/Common/ViewCase?DebtCode=239178</t>
  </si>
  <si>
    <t>https://fnbloans.revenuered.com/General/Common/ViewCase?DebtCode=239864</t>
  </si>
  <si>
    <t>https://fnbloans.revenuered.com/General/Common/ViewCase?DebtCode=243813</t>
  </si>
  <si>
    <t>https://fnbloans.revenuered.com/General/Common/ViewCase?DebtCode=239645</t>
  </si>
  <si>
    <t>https://fnbloans.revenuered.com/General/Common/ViewCase?DebtCode=241259</t>
  </si>
  <si>
    <t>https://fnbloans.revenuered.com/General/Common/ViewCase?DebtCode=241489</t>
  </si>
  <si>
    <t>https://fnbloans.revenuered.com/General/Common/ViewCase?DebtCode=241597</t>
  </si>
  <si>
    <t>https://fnbloans.revenuered.com/General/Common/ViewCase?DebtCode=244954</t>
  </si>
  <si>
    <t>https://fnbloans.revenuered.com/General/Common/ViewCase?DebtCode=240871</t>
  </si>
  <si>
    <t>https://fnbloans.revenuered.com/General/Common/ViewCase?DebtCode=245088</t>
  </si>
  <si>
    <t>https://fnbloans.revenuered.com/General/Common/ViewCase?DebtCode=241500</t>
  </si>
  <si>
    <t>https://fnbloans.revenuered.com/General/Common/ViewCase?DebtCode=241708</t>
  </si>
  <si>
    <t>https://fnbloans.revenuered.com/General/Common/ViewCase?DebtCode=242140</t>
  </si>
  <si>
    <t>https://fnbloans.revenuered.com/General/Common/ViewCase?DebtCode=242786</t>
  </si>
  <si>
    <t>https://fnbloans.revenuered.com/General/Common/ViewCase?DebtCode=242872</t>
  </si>
  <si>
    <t>https://fnbloans.revenuered.com/General/Common/ViewCase?DebtCode=243150</t>
  </si>
  <si>
    <t>https://fnbloans.revenuered.com/General/Common/ViewCase?DebtCode=244381</t>
  </si>
  <si>
    <t>https://fnbloans.revenuered.com/General/Common/ViewCase?DebtCode=245637</t>
  </si>
  <si>
    <t>https://fnbloans.revenuered.com/General/Common/ViewCase?DebtCode=244903</t>
  </si>
  <si>
    <t>https://fnbloans.revenuered.com/General/Common/ViewCase?DebtCode=247719</t>
  </si>
  <si>
    <t>https://fnbloans.revenuered.com/General/Common/ViewCase?DebtCode=244241</t>
  </si>
  <si>
    <t>https://fnbloans.revenuered.com/General/Common/ViewCase?DebtCode=247274</t>
  </si>
  <si>
    <t>https://fnbloans.revenuered.com/General/Common/ViewCase?DebtCode=247640</t>
  </si>
  <si>
    <t>https://fnbloans.revenuered.com/General/Common/ViewCase?DebtCode=248816</t>
  </si>
  <si>
    <t>https://fnbloans.revenuered.com/General/Common/ViewCase?DebtCode=246483</t>
  </si>
  <si>
    <t>https://fnbloans.revenuered.com/General/Common/ViewCase?DebtCode=246899</t>
  </si>
  <si>
    <t>https://fnbloans.revenuered.com/General/Common/ViewCase?DebtCode=251841</t>
  </si>
  <si>
    <t>https://fnbloans.revenuered.com/General/Common/ViewCase?DebtCode=247938</t>
  </si>
  <si>
    <t>https://fnbloans.revenuered.com/General/Common/ViewCase?DebtCode=249284</t>
  </si>
  <si>
    <t>https://fnbloans.revenuered.com/General/Common/ViewCase?DebtCode=250555</t>
  </si>
  <si>
    <t>https://fnbloans.revenuered.com/General/Common/ViewCase?DebtCode=250665</t>
  </si>
  <si>
    <t>https://fnbloans.revenuered.com/General/Common/ViewCase?DebtCode=255919</t>
  </si>
  <si>
    <t>https://fnbloans.revenuered.com/General/Common/ViewCase?DebtCode=247598</t>
  </si>
  <si>
    <t>https://fnbloans.revenuered.com/General/Common/ViewCase?DebtCode=248310</t>
  </si>
  <si>
    <t>https://fnbloans.revenuered.com/General/Common/ViewCase?DebtCode=249049</t>
  </si>
  <si>
    <t>https://fnbloans.revenuered.com/General/Common/ViewCase?DebtCode=250421</t>
  </si>
  <si>
    <t>https://fnbloans.revenuered.com/General/Common/ViewCase?DebtCode=250602</t>
  </si>
  <si>
    <t>https://fnbloans.revenuered.com/General/Common/ViewCase?DebtCode=251248</t>
  </si>
  <si>
    <t>https://fnbloans.revenuered.com/General/Common/ViewCase?DebtCode=249456</t>
  </si>
  <si>
    <t>https://fnbloans.revenuered.com/General/Common/ViewCase?DebtCode=249696</t>
  </si>
  <si>
    <t>https://fnbloans.revenuered.com/General/Common/ViewCase?DebtCode=250755</t>
  </si>
  <si>
    <t>https://fnbloans.revenuered.com/General/Common/ViewCase?DebtCode=251684</t>
  </si>
  <si>
    <t>https://fnbloans.revenuered.com/General/Common/ViewCase?DebtCode=251914</t>
  </si>
  <si>
    <t>https://fnbloans.revenuered.com/General/Common/ViewCase?DebtCode=252460</t>
  </si>
  <si>
    <t>https://fnbloans.revenuered.com/General/Common/ViewCase?DebtCode=253139</t>
  </si>
  <si>
    <t>https://fnbloans.revenuered.com/General/Common/ViewCase?DebtCode=253846</t>
  </si>
  <si>
    <t>https://fnbloans.revenuered.com/General/Common/ViewCase?DebtCode=254393</t>
  </si>
  <si>
    <t>https://fnbloans.revenuered.com/General/Common/ViewCase?DebtCode=254155</t>
  </si>
  <si>
    <t>https://fnbloans.revenuered.com/General/Common/ViewCase?DebtCode=254912</t>
  </si>
  <si>
    <t>https://fnbloans.revenuered.com/General/Common/ViewCase?DebtCode=255741</t>
  </si>
  <si>
    <t>https://fnbloans.revenuered.com/General/Common/ViewCase?DebtCode=256868</t>
  </si>
  <si>
    <t>https://fnbloans.revenuered.com/General/Common/ViewCase?DebtCode=252451</t>
  </si>
  <si>
    <t>https://fnbloans.revenuered.com/General/Common/ViewCase?DebtCode=253189</t>
  </si>
  <si>
    <t>https://fnbloans.revenuered.com/General/Common/ViewCase?DebtCode=254270</t>
  </si>
  <si>
    <t>https://fnbloans.revenuered.com/General/Common/ViewCase?DebtCode=254191</t>
  </si>
  <si>
    <t>https://fnbloans.revenuered.com/General/Common/ViewCase?DebtCode=254349</t>
  </si>
  <si>
    <t>https://fnbloans.revenuered.com/General/Common/ViewCase?DebtCode=255507</t>
  </si>
  <si>
    <t>https://fnbloans.revenuered.com/General/Common/ViewCase?DebtCode=256713</t>
  </si>
  <si>
    <t>https://fnbloans.revenuered.com/General/Common/ViewCase?DebtCode=255083</t>
  </si>
  <si>
    <t>https://fnbloans.revenuered.com/General/Common/ViewCase?DebtCode=256018</t>
  </si>
  <si>
    <t>https://fnbloans.revenuered.com/General/Common/ViewCase?DebtCode=256092</t>
  </si>
  <si>
    <t>https://fnbloans.revenuered.com/General/Common/ViewCase?DebtCode=254853</t>
  </si>
  <si>
    <t>https://fnbloans.revenuered.com/General/Common/ViewCase?DebtCode=255012</t>
  </si>
  <si>
    <t>https://fnbloans.revenuered.com/General/Common/ViewCase?DebtCode=255292</t>
  </si>
  <si>
    <t>https://fnbloans.revenuered.com/General/Common/ViewCase?DebtCode=255134</t>
  </si>
  <si>
    <t>https://fnbloans.revenuered.com/General/Common/ViewCase?DebtCode=256454</t>
  </si>
  <si>
    <t>https://fnbloans.revenuered.com/General/Common/ViewCase?DebtCode=259071</t>
  </si>
  <si>
    <t>https://fnbloans.revenuered.com/General/Common/ViewCase?DebtCode=260082</t>
  </si>
  <si>
    <t>https://fnbloans.revenuered.com/General/Common/ViewCase?DebtCode=257418</t>
  </si>
  <si>
    <t>https://fnbloans.revenuered.com/General/Common/ViewCase?DebtCode=261181</t>
  </si>
  <si>
    <t>https://fnbloans.revenuered.com/General/Common/ViewCase?DebtCode=256847</t>
  </si>
  <si>
    <t>https://fnbloans.revenuered.com/General/Common/ViewCase?DebtCode=257670</t>
  </si>
  <si>
    <t>https://fnbloans.revenuered.com/General/Common/ViewCase?DebtCode=258826</t>
  </si>
  <si>
    <t>https://fnbloans.revenuered.com/General/Common/ViewCase?DebtCode=260003</t>
  </si>
  <si>
    <t>https://fnbloans.revenuered.com/General/Common/ViewCase?DebtCode=257125</t>
  </si>
  <si>
    <t>https://fnbloans.revenuered.com/General/Common/ViewCase?DebtCode=258323</t>
  </si>
  <si>
    <t>https://fnbloans.revenuered.com/General/Common/ViewCase?DebtCode=259565</t>
  </si>
  <si>
    <t>https://fnbloans.revenuered.com/General/Common/ViewCase?DebtCode=259166</t>
  </si>
  <si>
    <t>https://fnbloans.revenuered.com/General/Common/ViewCase?DebtCode=262656</t>
  </si>
  <si>
    <t>https://fnbloans.revenuered.com/General/Common/ViewCase?DebtCode=259531</t>
  </si>
  <si>
    <t>https://fnbloans.revenuered.com/General/Common/ViewCase?DebtCode=260260</t>
  </si>
  <si>
    <t>https://fnbloans.revenuered.com/General/Common/ViewCase?DebtCode=261119</t>
  </si>
  <si>
    <t>https://fnbloans.revenuered.com/General/Common/ViewCase?DebtCode=261407</t>
  </si>
  <si>
    <t>https://fnbloans.revenuered.com/General/Common/ViewCase?DebtCode=260361</t>
  </si>
  <si>
    <t>https://fnbloans.revenuered.com/General/Common/ViewCase?DebtCode=261828</t>
  </si>
  <si>
    <t>https://fnbloans.revenuered.com/General/Common/ViewCase?DebtCode=646117</t>
  </si>
  <si>
    <t>https://fnbloans.revenuered.com/General/Common/ViewCase?DebtCode=261346</t>
  </si>
  <si>
    <t>https://fnbloans.revenuered.com/General/Common/ViewCase?DebtCode=262559</t>
  </si>
  <si>
    <t>https://fnbloans.revenuered.com/General/Common/ViewCase?DebtCode=263617</t>
  </si>
  <si>
    <t>https://fnbloans.revenuered.com/General/Common/ViewCase?DebtCode=262204</t>
  </si>
  <si>
    <t>https://fnbloans.revenuered.com/General/Common/ViewCase?DebtCode=267151</t>
  </si>
  <si>
    <t>https://fnbloans.revenuered.com/General/Common/ViewCase?DebtCode=263258</t>
  </si>
  <si>
    <t>https://fnbloans.revenuered.com/General/Common/ViewCase?DebtCode=264198</t>
  </si>
  <si>
    <t>https://fnbloans.revenuered.com/General/Common/ViewCase?DebtCode=264465</t>
  </si>
  <si>
    <t>https://fnbloans.revenuered.com/General/Common/ViewCase?DebtCode=265866</t>
  </si>
  <si>
    <t>https://fnbloans.revenuered.com/General/Common/ViewCase?DebtCode=268395</t>
  </si>
  <si>
    <t>https://fnbloans.revenuered.com/General/Common/ViewCase?DebtCode=267747</t>
  </si>
  <si>
    <t>https://fnbloans.revenuered.com/General/Common/ViewCase?DebtCode=266800</t>
  </si>
  <si>
    <t>https://fnbloans.revenuered.com/General/Common/ViewCase?DebtCode=266442</t>
  </si>
  <si>
    <t>https://fnbloans.revenuered.com/General/Common/ViewCase?DebtCode=269638</t>
  </si>
  <si>
    <t>https://fnbloans.revenuered.com/General/Common/ViewCase?DebtCode=628355</t>
  </si>
  <si>
    <t>https://fnbloans.revenuered.com/General/Common/ViewCase?DebtCode=277078</t>
  </si>
  <si>
    <t>https://fnbloans.revenuered.com/General/Common/ViewCase?DebtCode=268851</t>
  </si>
  <si>
    <t>https://fnbloans.revenuered.com/General/Common/ViewCase?DebtCode=272204</t>
  </si>
  <si>
    <t>https://fnbloans.revenuered.com/General/Common/ViewCase?DebtCode=273350</t>
  </si>
  <si>
    <t>https://fnbloans.revenuered.com/General/Common/ViewCase?DebtCode=272430</t>
  </si>
  <si>
    <t>https://fnbloans.revenuered.com/General/Common/ViewCase?DebtCode=273544</t>
  </si>
  <si>
    <t>https://fnbloans.revenuered.com/General/Common/ViewCase?DebtCode=270538</t>
  </si>
  <si>
    <t>https://fnbloans.revenuered.com/General/Common/ViewCase?DebtCode=271546</t>
  </si>
  <si>
    <t>https://fnbloans.revenuered.com/General/Common/ViewCase?DebtCode=271218</t>
  </si>
  <si>
    <t>https://fnbloans.revenuered.com/General/Common/ViewCase?DebtCode=271512</t>
  </si>
  <si>
    <t>https://fnbloans.revenuered.com/General/Common/ViewCase?DebtCode=273455</t>
  </si>
  <si>
    <t>https://fnbloans.revenuered.com/General/Common/ViewCase?DebtCode=275950</t>
  </si>
  <si>
    <t>https://fnbloans.revenuered.com/General/Common/ViewCase?DebtCode=283433</t>
  </si>
  <si>
    <t>https://fnbloans.revenuered.com/General/Common/ViewCase?DebtCode=283571</t>
  </si>
  <si>
    <t>https://fnbloans.revenuered.com/General/Common/ViewCase?DebtCode=274572</t>
  </si>
  <si>
    <t>https://fnbloans.revenuered.com/General/Common/ViewCase?DebtCode=274741</t>
  </si>
  <si>
    <t>https://fnbloans.revenuered.com/General/Common/ViewCase?DebtCode=279373</t>
  </si>
  <si>
    <t>https://fnbloans.revenuered.com/General/Common/ViewCase?DebtCode=33095</t>
  </si>
  <si>
    <t>https://fnbloans.revenuered.com/General/Common/ViewCase?DebtCode=634456</t>
  </si>
  <si>
    <t>https://fnbloans.revenuered.com/General/Common/ViewCase?DebtCode=52788</t>
  </si>
  <si>
    <t>https://fnbloans.revenuered.com/General/Common/ViewCase?DebtCode=36084</t>
  </si>
  <si>
    <t>https://fnbloans.revenuered.com/General/Common/ViewCase?DebtCode=37886</t>
  </si>
  <si>
    <t>https://fnbloans.revenuered.com/General/Common/ViewCase?DebtCode=41901</t>
  </si>
  <si>
    <t>https://fnbloans.revenuered.com/General/Common/ViewCase?DebtCode=42536</t>
  </si>
  <si>
    <t>https://fnbloans.revenuered.com/General/Common/ViewCase?DebtCode=38349</t>
  </si>
  <si>
    <t>https://fnbloans.revenuered.com/General/Common/ViewCase?DebtCode=38792</t>
  </si>
  <si>
    <t>https://fnbloans.revenuered.com/General/Common/ViewCase?DebtCode=39224</t>
  </si>
  <si>
    <t>https://fnbloans.revenuered.com/General/Common/ViewCase?DebtCode=40217</t>
  </si>
  <si>
    <t>https://fnbloans.revenuered.com/General/Common/ViewCase?DebtCode=40374</t>
  </si>
  <si>
    <t>https://fnbloans.revenuered.com/General/Common/ViewCase?DebtCode=47983</t>
  </si>
  <si>
    <t>https://fnbloans.revenuered.com/General/Common/ViewCase?DebtCode=41540</t>
  </si>
  <si>
    <t>https://fnbloans.revenuered.com/General/Common/ViewCase?DebtCode=42999</t>
  </si>
  <si>
    <t>https://fnbloans.revenuered.com/General/Common/ViewCase?DebtCode=44274</t>
  </si>
  <si>
    <t>https://fnbloans.revenuered.com/General/Common/ViewCase?DebtCode=49044</t>
  </si>
  <si>
    <t>https://fnbloans.revenuered.com/General/Common/ViewCase?DebtCode=46023</t>
  </si>
  <si>
    <t>https://fnbloans.revenuered.com/General/Common/ViewCase?DebtCode=46491</t>
  </si>
  <si>
    <t>https://fnbloans.revenuered.com/General/Common/ViewCase?DebtCode=47703</t>
  </si>
  <si>
    <t>https://fnbloans.revenuered.com/General/Common/ViewCase?DebtCode=48964</t>
  </si>
  <si>
    <t>https://fnbloans.revenuered.com/General/Common/ViewCase?DebtCode=48431</t>
  </si>
  <si>
    <t>https://fnbloans.revenuered.com/General/Common/ViewCase?DebtCode=52877</t>
  </si>
  <si>
    <t>https://fnbloans.revenuered.com/General/Common/ViewCase?DebtCode=50647</t>
  </si>
  <si>
    <t>https://fnbloans.revenuered.com/General/Common/ViewCase?DebtCode=52336</t>
  </si>
  <si>
    <t>https://fnbloans.revenuered.com/General/Common/ViewCase?DebtCode=52731</t>
  </si>
  <si>
    <t>https://fnbloans.revenuered.com/General/Common/ViewCase?DebtCode=55933</t>
  </si>
  <si>
    <t>https://fnbloans.revenuered.com/General/Common/ViewCase?DebtCode=53171</t>
  </si>
  <si>
    <t>https://fnbloans.revenuered.com/General/Common/ViewCase?DebtCode=60268</t>
  </si>
  <si>
    <t>https://fnbloans.revenuered.com/General/Common/ViewCase?DebtCode=56346</t>
  </si>
  <si>
    <t>https://fnbloans.revenuered.com/General/Common/ViewCase?DebtCode=55704</t>
  </si>
  <si>
    <t>https://fnbloans.revenuered.com/General/Common/ViewCase?DebtCode=58112</t>
  </si>
  <si>
    <t>https://fnbloans.revenuered.com/General/Common/ViewCase?DebtCode=56436</t>
  </si>
  <si>
    <t>https://fnbloans.revenuered.com/General/Common/ViewCase?DebtCode=56534</t>
  </si>
  <si>
    <t>https://fnbloans.revenuered.com/General/Common/ViewCase?DebtCode=57331</t>
  </si>
  <si>
    <t>https://fnbloans.revenuered.com/General/Common/ViewCase?DebtCode=625664</t>
  </si>
  <si>
    <t>https://fnbloans.revenuered.com/General/Common/ViewCase?DebtCode=505953</t>
  </si>
  <si>
    <t>https://fnbloans.revenuered.com/General/Common/ViewCase?DebtCode=516803</t>
  </si>
  <si>
    <t>https://fnbloans.revenuered.com/General/Common/ViewCase?DebtCode=538042</t>
  </si>
  <si>
    <t>https://fnbloans.revenuered.com/General/Common/ViewCase?DebtCode=550612</t>
  </si>
  <si>
    <t>https://fnbloans.revenuered.com/General/Common/ViewCase?DebtCode=546940</t>
  </si>
  <si>
    <t>https://fnbloans.revenuered.com/General/Common/ViewCase?DebtCode=555021</t>
  </si>
  <si>
    <t>https://fnbloans.revenuered.com/General/Common/ViewCase?DebtCode=556492</t>
  </si>
  <si>
    <t>https://fnbloans.revenuered.com/General/Common/ViewCase?DebtCode=568184</t>
  </si>
  <si>
    <t>https://fnbloans.revenuered.com/General/Common/ViewCase?DebtCode=588494</t>
  </si>
  <si>
    <t>https://fnbloans.revenuered.com/General/Common/ViewCase?DebtCode=587738</t>
  </si>
  <si>
    <t>https://fnbloans.revenuered.com/General/Common/ViewCase?DebtCode=595350</t>
  </si>
  <si>
    <t>https://fnbloans.revenuered.com/General/Common/ViewCase?DebtCode=79995</t>
  </si>
  <si>
    <t>https://fnbloans.revenuered.com/General/Common/ViewCase?DebtCode=88185</t>
  </si>
  <si>
    <t>https://fnbloans.revenuered.com/General/Common/ViewCase?DebtCode=82124</t>
  </si>
  <si>
    <t>https://fnbloans.revenuered.com/General/Common/ViewCase?DebtCode=82574</t>
  </si>
  <si>
    <t>https://fnbloans.revenuered.com/General/Common/ViewCase?DebtCode=83105</t>
  </si>
  <si>
    <t>https://fnbloans.revenuered.com/General/Common/ViewCase?DebtCode=87275</t>
  </si>
  <si>
    <t>https://fnbloans.revenuered.com/General/Common/ViewCase?DebtCode=89209</t>
  </si>
  <si>
    <t>https://fnbloans.revenuered.com/General/Common/ViewCase?DebtCode=92339</t>
  </si>
  <si>
    <t>https://fnbloans.revenuered.com/General/Common/ViewCase?DebtCode=92115</t>
  </si>
  <si>
    <t>https://fnbloans.revenuered.com/General/Common/ViewCase?DebtCode=92695</t>
  </si>
  <si>
    <t>https://fnbloans.revenuered.com/General/Common/ViewCase?DebtCode=94656</t>
  </si>
  <si>
    <t>https://fnbloans.revenuered.com/General/Common/ViewCase?DebtCode=97410</t>
  </si>
  <si>
    <t>https://fnbloans.revenuered.com/General/Common/ViewCase?DebtCode=97616</t>
  </si>
  <si>
    <t>https://fnbloans.revenuered.com/General/Common/ViewCase?DebtCode=96567</t>
  </si>
  <si>
    <t>https://fnbloans.revenuered.com/General/Common/ViewCase?DebtCode=118899</t>
  </si>
  <si>
    <t>https://fnbloans.revenuered.com/General/Common/ViewCase?DebtCode=156839</t>
  </si>
  <si>
    <t>https://fnbloans.revenuered.com/General/Common/ViewCase?DebtCode=213102</t>
  </si>
  <si>
    <t>https://fnbloans.revenuered.com/General/Common/ViewCase?DebtCode=231459</t>
  </si>
  <si>
    <t>https://fnbloans.revenuered.com/General/Common/ViewCase?DebtCode=232102</t>
  </si>
  <si>
    <t>https://fnbloans.revenuered.com/General/Common/ViewCase?DebtCode=240540</t>
  </si>
  <si>
    <t>https://fnbloans.revenuered.com/General/Common/ViewCase?DebtCode=236421</t>
  </si>
  <si>
    <t>https://fnbloans.revenuered.com/General/Common/ViewCase?DebtCode=236548</t>
  </si>
  <si>
    <t>https://fnbloans.revenuered.com/General/Common/ViewCase?DebtCode=237914</t>
  </si>
  <si>
    <t>https://fnbloans.revenuered.com/General/Common/ViewCase?DebtCode=238899</t>
  </si>
  <si>
    <t>https://fnbloans.revenuered.com/General/Common/ViewCase?DebtCode=244638</t>
  </si>
  <si>
    <t>https://fnbloans.revenuered.com/General/Common/ViewCase?DebtCode=244018</t>
  </si>
  <si>
    <t>https://fnbloans.revenuered.com/General/Common/ViewCase?DebtCode=246199</t>
  </si>
  <si>
    <t>https://fnbloans.revenuered.com/General/Common/ViewCase?DebtCode=241324</t>
  </si>
  <si>
    <t>https://fnbloans.revenuered.com/General/Common/ViewCase?DebtCode=241626</t>
  </si>
  <si>
    <t>https://fnbloans.revenuered.com/General/Common/ViewCase?DebtCode=241856</t>
  </si>
  <si>
    <t>https://fnbloans.revenuered.com/General/Common/ViewCase?DebtCode=242044</t>
  </si>
  <si>
    <t>https://fnbloans.revenuered.com/General/Common/ViewCase?DebtCode=245930</t>
  </si>
  <si>
    <t>https://fnbloans.revenuered.com/General/Common/ViewCase?DebtCode=250363</t>
  </si>
  <si>
    <t>https://fnbloans.revenuered.com/General/Common/ViewCase?DebtCode=248012</t>
  </si>
  <si>
    <t>https://fnbloans.revenuered.com/General/Common/ViewCase?DebtCode=246073</t>
  </si>
  <si>
    <t>https://fnbloans.revenuered.com/General/Common/ViewCase?DebtCode=245740</t>
  </si>
  <si>
    <t>https://fnbloans.revenuered.com/General/Common/ViewCase?DebtCode=246465</t>
  </si>
  <si>
    <t>https://fnbloans.revenuered.com/General/Common/ViewCase?DebtCode=247182</t>
  </si>
  <si>
    <t>https://fnbloans.revenuered.com/General/Common/ViewCase?DebtCode=246416</t>
  </si>
  <si>
    <t>https://fnbloans.revenuered.com/General/Common/ViewCase?DebtCode=251695</t>
  </si>
  <si>
    <t>https://fnbloans.revenuered.com/General/Common/ViewCase?DebtCode=248608</t>
  </si>
  <si>
    <t>https://fnbloans.revenuered.com/General/Common/ViewCase?DebtCode=248624</t>
  </si>
  <si>
    <t>https://fnbloans.revenuered.com/General/Common/ViewCase?DebtCode=254798</t>
  </si>
  <si>
    <t>https://fnbloans.revenuered.com/General/Common/ViewCase?DebtCode=248785</t>
  </si>
  <si>
    <t>https://fnbloans.revenuered.com/General/Common/ViewCase?DebtCode=249219</t>
  </si>
  <si>
    <t>https://fnbloans.revenuered.com/General/Common/ViewCase?DebtCode=250337</t>
  </si>
  <si>
    <t>https://fnbloans.revenuered.com/General/Common/ViewCase?DebtCode=249888</t>
  </si>
  <si>
    <t>https://fnbloans.revenuered.com/General/Common/ViewCase?DebtCode=249549</t>
  </si>
  <si>
    <t>https://fnbloans.revenuered.com/General/Common/ViewCase?DebtCode=251895</t>
  </si>
  <si>
    <t>https://fnbloans.revenuered.com/General/Common/ViewCase?DebtCode=252013</t>
  </si>
  <si>
    <t>https://fnbloans.revenuered.com/General/Common/ViewCase?DebtCode=252224</t>
  </si>
  <si>
    <t>https://fnbloans.revenuered.com/General/Common/ViewCase?DebtCode=254077</t>
  </si>
  <si>
    <t>https://fnbloans.revenuered.com/General/Common/ViewCase?DebtCode=254252</t>
  </si>
  <si>
    <t>https://fnbloans.revenuered.com/General/Common/ViewCase?DebtCode=254190</t>
  </si>
  <si>
    <t>https://fnbloans.revenuered.com/General/Common/ViewCase?DebtCode=254448</t>
  </si>
  <si>
    <t>https://fnbloans.revenuered.com/General/Common/ViewCase?DebtCode=253629</t>
  </si>
  <si>
    <t>https://fnbloans.revenuered.com/General/Common/ViewCase?DebtCode=256543</t>
  </si>
  <si>
    <t>https://fnbloans.revenuered.com/General/Common/ViewCase?DebtCode=256090</t>
  </si>
  <si>
    <t>https://fnbloans.revenuered.com/General/Common/ViewCase?DebtCode=255763</t>
  </si>
  <si>
    <t>https://fnbloans.revenuered.com/General/Common/ViewCase?DebtCode=257272</t>
  </si>
  <si>
    <t>https://fnbloans.revenuered.com/General/Common/ViewCase?DebtCode=257456</t>
  </si>
  <si>
    <t>https://fnbloans.revenuered.com/General/Common/ViewCase?DebtCode=256604</t>
  </si>
  <si>
    <t>https://fnbloans.revenuered.com/General/Common/ViewCase?DebtCode=643431</t>
  </si>
  <si>
    <t>https://fnbloans.revenuered.com/General/Common/ViewCase?DebtCode=265126</t>
  </si>
  <si>
    <t>https://fnbloans.revenuered.com/General/Common/ViewCase?DebtCode=257037</t>
  </si>
  <si>
    <t>https://fnbloans.revenuered.com/General/Common/ViewCase?DebtCode=261259</t>
  </si>
  <si>
    <t>https://fnbloans.revenuered.com/General/Common/ViewCase?DebtCode=257844</t>
  </si>
  <si>
    <t>https://fnbloans.revenuered.com/General/Common/ViewCase?DebtCode=259229</t>
  </si>
  <si>
    <t>https://fnbloans.revenuered.com/General/Common/ViewCase?DebtCode=263967</t>
  </si>
  <si>
    <t>https://fnbloans.revenuered.com/General/Common/ViewCase?DebtCode=260255</t>
  </si>
  <si>
    <t>https://fnbloans.revenuered.com/General/Common/ViewCase?DebtCode=260977</t>
  </si>
  <si>
    <t>https://fnbloans.revenuered.com/General/Common/ViewCase?DebtCode=260366</t>
  </si>
  <si>
    <t>https://fnbloans.revenuered.com/General/Common/ViewCase?DebtCode=264794</t>
  </si>
  <si>
    <t>https://fnbloans.revenuered.com/General/Common/ViewCase?DebtCode=261790</t>
  </si>
  <si>
    <t>https://fnbloans.revenuered.com/General/Common/ViewCase?DebtCode=261553</t>
  </si>
  <si>
    <t>https://fnbloans.revenuered.com/General/Common/ViewCase?DebtCode=265211</t>
  </si>
  <si>
    <t>https://fnbloans.revenuered.com/General/Common/ViewCase?DebtCode=263547</t>
  </si>
  <si>
    <t>https://fnbloans.revenuered.com/General/Common/ViewCase?DebtCode=263844</t>
  </si>
  <si>
    <t>https://fnbloans.revenuered.com/General/Common/ViewCase?DebtCode=266855</t>
  </si>
  <si>
    <t>https://fnbloans.revenuered.com/General/Common/ViewCase?DebtCode=268959</t>
  </si>
  <si>
    <t>https://fnbloans.revenuered.com/General/Common/ViewCase?DebtCode=270204</t>
  </si>
  <si>
    <t>https://fnbloans.revenuered.com/General/Common/ViewCase?DebtCode=269610</t>
  </si>
  <si>
    <t>https://fnbloans.revenuered.com/General/Common/ViewCase?DebtCode=273089</t>
  </si>
  <si>
    <t>https://fnbloans.revenuered.com/General/Common/ViewCase?DebtCode=270919</t>
  </si>
  <si>
    <t>https://fnbloans.revenuered.com/General/Common/ViewCase?DebtCode=272333</t>
  </si>
  <si>
    <t>https://fnbloans.revenuered.com/General/Common/ViewCase?DebtCode=275061</t>
  </si>
  <si>
    <t>https://fnbloans.revenuered.com/General/Common/ViewCase?DebtCode=595446</t>
  </si>
  <si>
    <t>https://fnbloans.revenuered.com/General/Common/ViewCase?DebtCode=596302</t>
  </si>
  <si>
    <t>https://fnbloans.revenuered.com/General/Common/ViewCase?DebtCode=596645</t>
  </si>
  <si>
    <t>https://fnbloans.revenuered.com/General/Common/ViewCase?DebtCode=598391</t>
  </si>
  <si>
    <t>https://fnbloans.revenuered.com/General/Common/ViewCase?DebtCode=600224</t>
  </si>
  <si>
    <t>https://fnbloans.revenuered.com/General/Common/ViewCase?DebtCode=600300</t>
  </si>
  <si>
    <t>https://fnbloans.revenuered.com/General/Common/ViewCase?DebtCode=602240</t>
  </si>
  <si>
    <t>https://fnbloans.revenuered.com/General/Common/ViewCase?DebtCode=608872</t>
  </si>
  <si>
    <t>https://fnbloans.revenuered.com/General/Common/ViewCase?DebtCode=608380</t>
  </si>
  <si>
    <t>https://fnbloans.revenuered.com/General/Common/ViewCase?DebtCode=608875</t>
  </si>
  <si>
    <t>https://fnbloans.revenuered.com/General/Common/ViewCase?DebtCode=615494</t>
  </si>
  <si>
    <t>https://fnbloans.revenuered.com/General/Common/ViewCase?DebtCode=611323</t>
  </si>
  <si>
    <t>https://fnbloans.revenuered.com/General/Common/ViewCase?DebtCode=614778</t>
  </si>
  <si>
    <t>https://fnbloans.revenuered.com/General/Common/ViewCase?DebtCode=611764</t>
  </si>
  <si>
    <t>https://fnbloans.revenuered.com/General/Common/ViewCase?DebtCode=614376</t>
  </si>
  <si>
    <t>https://fnbloans.revenuered.com/General/Common/ViewCase?DebtCode=620702</t>
  </si>
  <si>
    <t>https://fnbloans.revenuered.com/General/Common/ViewCase?DebtCode=616266</t>
  </si>
  <si>
    <t>https://fnbloans.revenuered.com/General/Common/ViewCase?DebtCode=619244</t>
  </si>
  <si>
    <t>https://fnbloans.revenuered.com/General/Common/ViewCase?DebtCode=619666</t>
  </si>
  <si>
    <t>https://fnbloans.revenuered.com/General/Common/ViewCase?DebtCode=623557</t>
  </si>
  <si>
    <t>https://fnbloans.revenuered.com/General/Common/ViewCase?DebtCode=625151</t>
  </si>
  <si>
    <t>https://fnbloans.revenuered.com/General/Common/ViewCase?DebtCode=704</t>
  </si>
  <si>
    <t>https://fnbloans.revenuered.com/General/Common/ViewCase?DebtCode=1958</t>
  </si>
  <si>
    <t>https://fnbloans.revenuered.com/General/Common/ViewCase?DebtCode=628</t>
  </si>
  <si>
    <t>https://fnbloans.revenuered.com/General/Common/ViewCase?DebtCode=7146</t>
  </si>
  <si>
    <t>https://fnbloans.revenuered.com/General/Common/ViewCase?DebtCode=5543</t>
  </si>
  <si>
    <t>https://fnbloans.revenuered.com/General/Common/ViewCase?DebtCode=10454</t>
  </si>
  <si>
    <t>https://fnbloans.revenuered.com/General/Common/ViewCase?DebtCode=7206</t>
  </si>
  <si>
    <t>https://fnbloans.revenuered.com/General/Common/ViewCase?DebtCode=9212</t>
  </si>
  <si>
    <t>https://fnbloans.revenuered.com/General/Common/ViewCase?DebtCode=18370</t>
  </si>
  <si>
    <t>https://fnbloans.revenuered.com/General/Common/ViewCase?DebtCode=22108</t>
  </si>
  <si>
    <t>https://fnbloans.revenuered.com/General/Common/ViewCase?DebtCode=43620</t>
  </si>
  <si>
    <t>https://fnbloans.revenuered.com/General/Common/ViewCase?DebtCode=45912</t>
  </si>
  <si>
    <t>https://fnbloans.revenuered.com/General/Common/ViewCase?DebtCode=50841</t>
  </si>
  <si>
    <t>https://fnbloans.revenuered.com/General/Common/ViewCase?DebtCode=52481</t>
  </si>
  <si>
    <t>https://fnbloans.revenuered.com/General/Common/ViewCase?DebtCode=51212</t>
  </si>
  <si>
    <t>https://fnbloans.revenuered.com/General/Common/ViewCase?DebtCode=53580</t>
  </si>
  <si>
    <t>https://fnbloans.revenuered.com/General/Common/ViewCase?DebtCode=52137</t>
  </si>
  <si>
    <t>https://fnbloans.revenuered.com/General/Common/ViewCase?DebtCode=55161</t>
  </si>
  <si>
    <t>https://fnbloans.revenuered.com/General/Common/ViewCase?DebtCode=59325</t>
  </si>
  <si>
    <t>https://fnbloans.revenuered.com/General/Common/ViewCase?DebtCode=56188</t>
  </si>
  <si>
    <t>https://fnbloans.revenuered.com/General/Common/ViewCase?DebtCode=56482</t>
  </si>
  <si>
    <t>https://fnbloans.revenuered.com/General/Common/ViewCase?DebtCode=58943</t>
  </si>
  <si>
    <t>https://fnbloans.revenuered.com/General/Common/ViewCase?DebtCode=64238</t>
  </si>
  <si>
    <t>https://fnbloans.revenuered.com/General/Common/ViewCase?DebtCode=61399</t>
  </si>
  <si>
    <t>https://fnbloans.revenuered.com/General/Common/ViewCase?DebtCode=62831</t>
  </si>
  <si>
    <t>https://fnbloans.revenuered.com/General/Common/ViewCase?DebtCode=64781</t>
  </si>
  <si>
    <t>https://fnbloans.revenuered.com/General/Common/ViewCase?DebtCode=66639</t>
  </si>
  <si>
    <t>https://fnbloans.revenuered.com/General/Common/ViewCase?DebtCode=68223</t>
  </si>
  <si>
    <t>https://fnbloans.revenuered.com/General/Common/ViewCase?DebtCode=71036</t>
  </si>
  <si>
    <t>https://fnbloans.revenuered.com/General/Common/ViewCase?DebtCode=69828</t>
  </si>
  <si>
    <t>https://fnbloans.revenuered.com/General/Common/ViewCase?DebtCode=69710</t>
  </si>
  <si>
    <t>https://fnbloans.revenuered.com/General/Common/ViewCase?DebtCode=72262</t>
  </si>
  <si>
    <t>https://fnbloans.revenuered.com/General/Common/ViewCase?DebtCode=71375</t>
  </si>
  <si>
    <t>https://fnbloans.revenuered.com/General/Common/ViewCase?DebtCode=74087</t>
  </si>
  <si>
    <t>https://fnbloans.revenuered.com/General/Common/ViewCase?DebtCode=75682</t>
  </si>
  <si>
    <t>https://fnbloans.revenuered.com/General/Common/ViewCase?DebtCode=76746</t>
  </si>
  <si>
    <t>https://fnbloans.revenuered.com/General/Common/ViewCase?DebtCode=76831</t>
  </si>
  <si>
    <t>https://fnbloans.revenuered.com/General/Common/ViewCase?DebtCode=78699</t>
  </si>
  <si>
    <t>https://fnbloans.revenuered.com/General/Common/ViewCase?DebtCode=78605</t>
  </si>
  <si>
    <t>https://fnbloans.revenuered.com/General/Common/ViewCase?DebtCode=79812</t>
  </si>
  <si>
    <t>https://fnbloans.revenuered.com/General/Common/ViewCase?DebtCode=18010</t>
  </si>
  <si>
    <t>https://fnbloans.revenuered.com/General/Common/ViewCase?DebtCode=17964</t>
  </si>
  <si>
    <t>https://fnbloans.revenuered.com/General/Common/ViewCase?DebtCode=21996</t>
  </si>
  <si>
    <t>https://fnbloans.revenuered.com/General/Common/ViewCase?DebtCode=21473</t>
  </si>
  <si>
    <t>https://fnbloans.revenuered.com/General/Common/ViewCase?DebtCode=22903</t>
  </si>
  <si>
    <t>https://fnbloans.revenuered.com/General/Common/ViewCase?DebtCode=626440</t>
  </si>
  <si>
    <t>https://fnbloans.revenuered.com/General/Common/ViewCase?DebtCode=36178</t>
  </si>
  <si>
    <t>https://fnbloans.revenuered.com/General/Common/ViewCase?DebtCode=42860</t>
  </si>
  <si>
    <t>https://fnbloans.revenuered.com/General/Common/ViewCase?DebtCode=38570</t>
  </si>
  <si>
    <t>https://fnbloans.revenuered.com/General/Common/ViewCase?DebtCode=40522</t>
  </si>
  <si>
    <t>https://fnbloans.revenuered.com/General/Common/ViewCase?DebtCode=41305</t>
  </si>
  <si>
    <t>https://fnbloans.revenuered.com/General/Common/ViewCase?DebtCode=29033</t>
  </si>
  <si>
    <t>https://fnbloans.revenuered.com/General/Common/ViewCase?DebtCode=25794</t>
  </si>
  <si>
    <t>https://fnbloans.revenuered.com/General/Common/ViewCase?DebtCode=31883</t>
  </si>
  <si>
    <t>https://fnbloans.revenuered.com/General/Common/ViewCase?DebtCode=30506</t>
  </si>
  <si>
    <t>https://fnbloans.revenuered.com/General/Common/ViewCase?DebtCode=32366</t>
  </si>
  <si>
    <t>https://fnbloans.revenuered.com/General/Common/ViewCase?DebtCode=34020</t>
  </si>
  <si>
    <t>https://fnbloans.revenuered.com/General/Common/ViewCase?DebtCode=40631</t>
  </si>
  <si>
    <t>https://fnbloans.revenuered.com/General/Common/ViewCase?DebtCode=34983</t>
  </si>
  <si>
    <t>https://fnbloans.revenuered.com/General/Common/ViewCase?DebtCode=28057</t>
  </si>
  <si>
    <t>https://fnbloans.revenuered.com/General/Common/ViewCase?DebtCode=28850</t>
  </si>
  <si>
    <t>https://fnbloans.revenuered.com/General/Common/ViewCase?DebtCode=248995</t>
  </si>
  <si>
    <t>https://fnbloans.revenuered.com/General/Common/ViewCase?DebtCode=250692</t>
  </si>
  <si>
    <t>https://fnbloans.revenuered.com/General/Common/ViewCase?DebtCode=249548</t>
  </si>
  <si>
    <t>https://fnbloans.revenuered.com/General/Common/ViewCase?DebtCode=249688</t>
  </si>
  <si>
    <t>https://fnbloans.revenuered.com/General/Common/ViewCase?DebtCode=250031</t>
  </si>
  <si>
    <t>https://fnbloans.revenuered.com/General/Common/ViewCase?DebtCode=252089</t>
  </si>
  <si>
    <t>https://fnbloans.revenuered.com/General/Common/ViewCase?DebtCode=251390</t>
  </si>
  <si>
    <t>https://fnbloans.revenuered.com/General/Common/ViewCase?DebtCode=256663</t>
  </si>
  <si>
    <t>https://fnbloans.revenuered.com/General/Common/ViewCase?DebtCode=258182</t>
  </si>
  <si>
    <t>https://fnbloans.revenuered.com/General/Common/ViewCase?DebtCode=253064</t>
  </si>
  <si>
    <t>https://fnbloans.revenuered.com/General/Common/ViewCase?DebtCode=255204</t>
  </si>
  <si>
    <t>https://fnbloans.revenuered.com/General/Common/ViewCase?DebtCode=255372</t>
  </si>
  <si>
    <t>https://fnbloans.revenuered.com/General/Common/ViewCase?DebtCode=253429</t>
  </si>
  <si>
    <t>https://fnbloans.revenuered.com/General/Common/ViewCase?DebtCode=253623</t>
  </si>
  <si>
    <t>https://fnbloans.revenuered.com/General/Common/ViewCase?DebtCode=255671</t>
  </si>
  <si>
    <t>https://fnbloans.revenuered.com/General/Common/ViewCase?DebtCode=255303</t>
  </si>
  <si>
    <t>https://fnbloans.revenuered.com/General/Common/ViewCase?DebtCode=255588</t>
  </si>
  <si>
    <t>https://fnbloans.revenuered.com/General/Common/ViewCase?DebtCode=255601</t>
  </si>
  <si>
    <t>https://fnbloans.revenuered.com/General/Common/ViewCase?DebtCode=255468</t>
  </si>
  <si>
    <t>https://fnbloans.revenuered.com/General/Common/ViewCase?DebtCode=258123</t>
  </si>
  <si>
    <t>https://fnbloans.revenuered.com/General/Common/ViewCase?DebtCode=256647</t>
  </si>
  <si>
    <t>https://fnbloans.revenuered.com/General/Common/ViewCase?DebtCode=644192</t>
  </si>
  <si>
    <t>https://fnbloans.revenuered.com/General/Common/ViewCase?DebtCode=258372</t>
  </si>
  <si>
    <t>https://fnbloans.revenuered.com/General/Common/ViewCase?DebtCode=259913</t>
  </si>
  <si>
    <t>https://fnbloans.revenuered.com/General/Common/ViewCase?DebtCode=261749</t>
  </si>
  <si>
    <t>https://fnbloans.revenuered.com/General/Common/ViewCase?DebtCode=263203</t>
  </si>
  <si>
    <t>https://fnbloans.revenuered.com/General/Common/ViewCase?DebtCode=260122</t>
  </si>
  <si>
    <t>https://fnbloans.revenuered.com/General/Common/ViewCase?DebtCode=260955</t>
  </si>
  <si>
    <t>https://fnbloans.revenuered.com/General/Common/ViewCase?DebtCode=261300</t>
  </si>
  <si>
    <t>https://fnbloans.revenuered.com/General/Common/ViewCase?DebtCode=262752</t>
  </si>
  <si>
    <t>https://fnbloans.revenuered.com/General/Common/ViewCase?DebtCode=266710</t>
  </si>
  <si>
    <t>https://fnbloans.revenuered.com/General/Common/ViewCase?DebtCode=264226</t>
  </si>
  <si>
    <t>https://fnbloans.revenuered.com/General/Common/ViewCase?DebtCode=263021</t>
  </si>
  <si>
    <t>https://fnbloans.revenuered.com/General/Common/ViewCase?DebtCode=265053</t>
  </si>
  <si>
    <t>https://fnbloans.revenuered.com/General/Common/ViewCase?DebtCode=266069</t>
  </si>
  <si>
    <t>https://fnbloans.revenuered.com/General/Common/ViewCase?DebtCode=264545</t>
  </si>
  <si>
    <t>https://fnbloans.revenuered.com/General/Common/ViewCase?DebtCode=265166</t>
  </si>
  <si>
    <t>https://fnbloans.revenuered.com/General/Common/ViewCase?DebtCode=265008</t>
  </si>
  <si>
    <t>https://fnbloans.revenuered.com/General/Common/ViewCase?DebtCode=267011</t>
  </si>
  <si>
    <t>https://fnbloans.revenuered.com/General/Common/ViewCase?DebtCode=267558</t>
  </si>
  <si>
    <t>https://fnbloans.revenuered.com/General/Common/ViewCase?DebtCode=495108</t>
  </si>
  <si>
    <t>https://fnbloans.revenuered.com/General/Common/ViewCase?DebtCode=500159</t>
  </si>
  <si>
    <t>https://fnbloans.revenuered.com/General/Common/ViewCase?DebtCode=502445</t>
  </si>
  <si>
    <t>https://fnbloans.revenuered.com/General/Common/ViewCase?DebtCode=266535</t>
  </si>
  <si>
    <t>https://fnbloans.revenuered.com/General/Common/ViewCase?DebtCode=267219</t>
  </si>
  <si>
    <t>https://fnbloans.revenuered.com/General/Common/ViewCase?DebtCode=267242</t>
  </si>
  <si>
    <t>https://fnbloans.revenuered.com/General/Common/ViewCase?DebtCode=268299</t>
  </si>
  <si>
    <t>https://fnbloans.revenuered.com/General/Common/ViewCase?DebtCode=265789</t>
  </si>
  <si>
    <t>https://fnbloans.revenuered.com/General/Common/ViewCase?DebtCode=265994</t>
  </si>
  <si>
    <t>https://fnbloans.revenuered.com/General/Common/ViewCase?DebtCode=267082</t>
  </si>
  <si>
    <t>https://fnbloans.revenuered.com/General/Common/ViewCase?DebtCode=267460</t>
  </si>
  <si>
    <t>https://fnbloans.revenuered.com/General/Common/ViewCase?DebtCode=269998</t>
  </si>
  <si>
    <t>https://fnbloans.revenuered.com/General/Common/ViewCase?DebtCode=269461</t>
  </si>
  <si>
    <t>https://fnbloans.revenuered.com/General/Common/ViewCase?DebtCode=268024</t>
  </si>
  <si>
    <t>https://fnbloans.revenuered.com/General/Common/ViewCase?DebtCode=268855</t>
  </si>
  <si>
    <t>https://fnbloans.revenuered.com/General/Common/ViewCase?DebtCode=269532</t>
  </si>
  <si>
    <t>https://fnbloans.revenuered.com/General/Common/ViewCase?DebtCode=270426</t>
  </si>
  <si>
    <t>https://fnbloans.revenuered.com/General/Common/ViewCase?DebtCode=646249</t>
  </si>
  <si>
    <t>https://fnbloans.revenuered.com/General/Common/ViewCase?DebtCode=272018</t>
  </si>
  <si>
    <t>https://fnbloans.revenuered.com/General/Common/ViewCase?DebtCode=280067</t>
  </si>
  <si>
    <t>https://fnbloans.revenuered.com/General/Common/ViewCase?DebtCode=281829</t>
  </si>
  <si>
    <t>https://fnbloans.revenuered.com/General/Common/ViewCase?DebtCode=628833</t>
  </si>
  <si>
    <t>https://fnbloans.revenuered.com/General/Common/ViewCase?DebtCode=277636</t>
  </si>
  <si>
    <t>https://fnbloans.revenuered.com/General/Common/ViewCase?DebtCode=279415</t>
  </si>
  <si>
    <t>https://fnbloans.revenuered.com/General/Common/ViewCase?DebtCode=630655</t>
  </si>
  <si>
    <t>https://fnbloans.revenuered.com/General/Common/ViewCase?DebtCode=504768</t>
  </si>
  <si>
    <t>https://fnbloans.revenuered.com/General/Common/ViewCase?DebtCode=510762</t>
  </si>
  <si>
    <t>https://fnbloans.revenuered.com/General/Common/ViewCase?DebtCode=512730</t>
  </si>
  <si>
    <t>https://fnbloans.revenuered.com/General/Common/ViewCase?DebtCode=520634</t>
  </si>
  <si>
    <t>https://fnbloans.revenuered.com/General/Common/ViewCase?DebtCode=517949</t>
  </si>
  <si>
    <t>https://fnbloans.revenuered.com/General/Common/ViewCase?DebtCode=525643</t>
  </si>
  <si>
    <t>https://fnbloans.revenuered.com/General/Common/ViewCase?DebtCode=526905</t>
  </si>
  <si>
    <t>https://fnbloans.revenuered.com/General/Common/ViewCase?DebtCode=530652</t>
  </si>
  <si>
    <t>https://fnbloans.revenuered.com/General/Common/ViewCase?DebtCode=533706</t>
  </si>
  <si>
    <t>https://fnbloans.revenuered.com/General/Common/ViewCase?DebtCode=534095</t>
  </si>
  <si>
    <t>https://fnbloans.revenuered.com/General/Common/ViewCase?DebtCode=541383</t>
  </si>
  <si>
    <t>https://fnbloans.revenuered.com/General/Common/ViewCase?DebtCode=540645</t>
  </si>
  <si>
    <t>https://fnbloans.revenuered.com/General/Common/ViewCase?DebtCode=543063</t>
  </si>
  <si>
    <t>https://fnbloans.revenuered.com/General/Common/ViewCase?DebtCode=544654</t>
  </si>
  <si>
    <t>https://fnbloans.revenuered.com/General/Common/ViewCase?DebtCode=594674</t>
  </si>
  <si>
    <t>https://fnbloans.revenuered.com/General/Common/ViewCase?DebtCode=597746</t>
  </si>
  <si>
    <t>https://fnbloans.revenuered.com/General/Common/ViewCase?DebtCode=596362</t>
  </si>
  <si>
    <t>https://fnbloans.revenuered.com/General/Common/ViewCase?DebtCode=597349</t>
  </si>
  <si>
    <t>https://fnbloans.revenuered.com/General/Common/ViewCase?DebtCode=598072</t>
  </si>
  <si>
    <t>https://fnbloans.revenuered.com/General/Common/ViewCase?DebtCode=599091</t>
  </si>
  <si>
    <t>https://fnbloans.revenuered.com/General/Common/ViewCase?DebtCode=601736</t>
  </si>
  <si>
    <t>https://fnbloans.revenuered.com/General/Common/ViewCase?DebtCode=603947</t>
  </si>
  <si>
    <t>https://fnbloans.revenuered.com/General/Common/ViewCase?DebtCode=601060</t>
  </si>
  <si>
    <t>https://fnbloans.revenuered.com/General/Common/ViewCase?DebtCode=601133</t>
  </si>
  <si>
    <t>https://fnbloans.revenuered.com/General/Common/ViewCase?DebtCode=602822</t>
  </si>
  <si>
    <t>https://fnbloans.revenuered.com/General/Common/ViewCase?DebtCode=604607</t>
  </si>
  <si>
    <t>https://fnbloans.revenuered.com/General/Common/ViewCase?DebtCode=607860</t>
  </si>
  <si>
    <t>https://fnbloans.revenuered.com/General/Common/ViewCase?DebtCode=608131</t>
  </si>
  <si>
    <t>https://fnbloans.revenuered.com/General/Common/ViewCase?DebtCode=609053</t>
  </si>
  <si>
    <t>https://fnbloans.revenuered.com/General/Common/ViewCase?DebtCode=610185</t>
  </si>
  <si>
    <t>https://fnbloans.revenuered.com/General/Common/ViewCase?DebtCode=612600</t>
  </si>
  <si>
    <t>https://fnbloans.revenuered.com/General/Common/ViewCase?DebtCode=614087</t>
  </si>
  <si>
    <t>https://fnbloans.revenuered.com/General/Common/ViewCase?DebtCode=614633</t>
  </si>
  <si>
    <t>https://fnbloans.revenuered.com/General/Common/ViewCase?DebtCode=615718</t>
  </si>
  <si>
    <t>https://fnbloans.revenuered.com/General/Common/ViewCase?DebtCode=616501</t>
  </si>
  <si>
    <t>https://fnbloans.revenuered.com/General/Common/ViewCase?DebtCode=621710</t>
  </si>
  <si>
    <t>https://fnbloans.revenuered.com/General/Common/ViewCase?DebtCode=622886</t>
  </si>
  <si>
    <t>https://fnbloans.revenuered.com/General/Common/ViewCase?DebtCode=623501</t>
  </si>
  <si>
    <t>https://fnbloans.revenuered.com/General/Common/ViewCase?DebtCode=476</t>
  </si>
  <si>
    <t>https://fnbloans.revenuered.com/General/Common/ViewCase?DebtCode=1192</t>
  </si>
  <si>
    <t>https://fnbloans.revenuered.com/General/Common/ViewCase?DebtCode=1654</t>
  </si>
  <si>
    <t>https://fnbloans.revenuered.com/General/Common/ViewCase?DebtCode=48517</t>
  </si>
  <si>
    <t>https://fnbloans.revenuered.com/General/Common/ViewCase?DebtCode=6494</t>
  </si>
  <si>
    <t>https://fnbloans.revenuered.com/General/Common/ViewCase?DebtCode=5666</t>
  </si>
  <si>
    <t>https://fnbloans.revenuered.com/General/Common/ViewCase?DebtCode=7636</t>
  </si>
  <si>
    <t>https://fnbloans.revenuered.com/General/Common/ViewCase?DebtCode=8112</t>
  </si>
  <si>
    <t>https://fnbloans.revenuered.com/General/Common/ViewCase?DebtCode=11426</t>
  </si>
  <si>
    <t>https://fnbloans.revenuered.com/General/Common/ViewCase?DebtCode=12232</t>
  </si>
  <si>
    <t>https://fnbloans.revenuered.com/General/Common/ViewCase?DebtCode=17998</t>
  </si>
  <si>
    <t>https://fnbloans.revenuered.com/General/Common/ViewCase?DebtCode=14018</t>
  </si>
  <si>
    <t>https://fnbloans.revenuered.com/General/Common/ViewCase?DebtCode=14890</t>
  </si>
  <si>
    <t>https://fnbloans.revenuered.com/General/Common/ViewCase?DebtCode=14961</t>
  </si>
  <si>
    <t>https://fnbloans.revenuered.com/General/Common/ViewCase?DebtCode=17335</t>
  </si>
  <si>
    <t>https://fnbloans.revenuered.com/General/Common/ViewCase?DebtCode=20321</t>
  </si>
  <si>
    <t>https://fnbloans.revenuered.com/General/Common/ViewCase?DebtCode=19373</t>
  </si>
  <si>
    <t>https://fnbloans.revenuered.com/General/Common/ViewCase?DebtCode=20324</t>
  </si>
  <si>
    <t>https://fnbloans.revenuered.com/General/Common/ViewCase?DebtCode=20148</t>
  </si>
  <si>
    <t>https://fnbloans.revenuered.com/General/Common/ViewCase?DebtCode=23904</t>
  </si>
  <si>
    <t>https://fnbloans.revenuered.com/General/Common/ViewCase?DebtCode=22391</t>
  </si>
  <si>
    <t>https://fnbloans.revenuered.com/General/Common/ViewCase?DebtCode=23479</t>
  </si>
  <si>
    <t>https://fnbloans.revenuered.com/General/Common/ViewCase?DebtCode=28300</t>
  </si>
  <si>
    <t>https://fnbloans.revenuered.com/General/Common/ViewCase?DebtCode=29875</t>
  </si>
  <si>
    <t>https://fnbloans.revenuered.com/General/Common/ViewCase?DebtCode=24677</t>
  </si>
  <si>
    <t>https://fnbloans.revenuered.com/General/Common/ViewCase?DebtCode=25005</t>
  </si>
  <si>
    <t>https://fnbloans.revenuered.com/General/Common/ViewCase?DebtCode=27849</t>
  </si>
  <si>
    <t>https://fnbloans.revenuered.com/General/Common/ViewCase?DebtCode=31176</t>
  </si>
  <si>
    <t>https://fnbloans.revenuered.com/General/Common/ViewCase?DebtCode=31159</t>
  </si>
  <si>
    <t>https://fnbloans.revenuered.com/General/Common/ViewCase?DebtCode=38836</t>
  </si>
  <si>
    <t>https://fnbloans.revenuered.com/General/Common/ViewCase?DebtCode=38049</t>
  </si>
  <si>
    <t>https://fnbloans.revenuered.com/General/Common/ViewCase?DebtCode=39372</t>
  </si>
  <si>
    <t>https://fnbloans.revenuered.com/General/Common/ViewCase?DebtCode=35470</t>
  </si>
  <si>
    <t>https://fnbloans.revenuered.com/General/Common/ViewCase?DebtCode=37397</t>
  </si>
  <si>
    <t>https://fnbloans.revenuered.com/General/Common/ViewCase?DebtCode=36484</t>
  </si>
  <si>
    <t>https://fnbloans.revenuered.com/General/Common/ViewCase?DebtCode=38461</t>
  </si>
  <si>
    <t>https://fnbloans.revenuered.com/General/Common/ViewCase?DebtCode=43529</t>
  </si>
  <si>
    <t>https://fnbloans.revenuered.com/General/Common/ViewCase?DebtCode=38925</t>
  </si>
  <si>
    <t>https://fnbloans.revenuered.com/General/Common/ViewCase?DebtCode=42295</t>
  </si>
  <si>
    <t>https://fnbloans.revenuered.com/General/Common/ViewCase?DebtCode=42644</t>
  </si>
  <si>
    <t>https://fnbloans.revenuered.com/General/Common/ViewCase?DebtCode=43553</t>
  </si>
  <si>
    <t>https://fnbloans.revenuered.com/General/Common/ViewCase?DebtCode=49863</t>
  </si>
  <si>
    <t>https://fnbloans.revenuered.com/General/Common/ViewCase?DebtCode=51006</t>
  </si>
  <si>
    <t>https://fnbloans.revenuered.com/General/Common/ViewCase?DebtCode=46146</t>
  </si>
  <si>
    <t>https://fnbloans.revenuered.com/General/Common/ViewCase?DebtCode=46695</t>
  </si>
  <si>
    <t>https://fnbloans.revenuered.com/General/Common/ViewCase?DebtCode=47416</t>
  </si>
  <si>
    <t>https://fnbloans.revenuered.com/General/Common/ViewCase?DebtCode=48932</t>
  </si>
  <si>
    <t>https://fnbloans.revenuered.com/General/Common/ViewCase?DebtCode=50722</t>
  </si>
  <si>
    <t>https://fnbloans.revenuered.com/General/Common/ViewCase?DebtCode=50261</t>
  </si>
  <si>
    <t>https://fnbloans.revenuered.com/General/Common/ViewCase?DebtCode=52140</t>
  </si>
  <si>
    <t>https://fnbloans.revenuered.com/General/Common/ViewCase?DebtCode=52736</t>
  </si>
  <si>
    <t>https://fnbloans.revenuered.com/General/Common/ViewCase?DebtCode=54697</t>
  </si>
  <si>
    <t>https://fnbloans.revenuered.com/General/Common/ViewCase?DebtCode=54425</t>
  </si>
  <si>
    <t>https://fnbloans.revenuered.com/General/Common/ViewCase?DebtCode=55920</t>
  </si>
  <si>
    <t>https://fnbloans.revenuered.com/General/Common/ViewCase?DebtCode=55114</t>
  </si>
  <si>
    <t>https://fnbloans.revenuered.com/General/Common/ViewCase?DebtCode=55366</t>
  </si>
  <si>
    <t>https://fnbloans.revenuered.com/General/Common/ViewCase?DebtCode=55606</t>
  </si>
  <si>
    <t>https://fnbloans.revenuered.com/General/Common/ViewCase?DebtCode=57253</t>
  </si>
  <si>
    <t>https://fnbloans.revenuered.com/General/Common/ViewCase?DebtCode=57682</t>
  </si>
  <si>
    <t>https://fnbloans.revenuered.com/General/Common/ViewCase?DebtCode=58552</t>
  </si>
  <si>
    <t>https://fnbloans.revenuered.com/General/Common/ViewCase?DebtCode=57238</t>
  </si>
  <si>
    <t>https://fnbloans.revenuered.com/General/Common/ViewCase?DebtCode=62738</t>
  </si>
  <si>
    <t>https://fnbloans.revenuered.com/General/Common/ViewCase?DebtCode=61218</t>
  </si>
  <si>
    <t>https://fnbloans.revenuered.com/General/Common/ViewCase?DebtCode=58964</t>
  </si>
  <si>
    <t>https://fnbloans.revenuered.com/General/Common/ViewCase?DebtCode=63455</t>
  </si>
  <si>
    <t>https://fnbloans.revenuered.com/General/Common/ViewCase?DebtCode=61541</t>
  </si>
  <si>
    <t>https://fnbloans.revenuered.com/General/Common/ViewCase?DebtCode=63273</t>
  </si>
  <si>
    <t>https://fnbloans.revenuered.com/General/Common/ViewCase?DebtCode=61151</t>
  </si>
  <si>
    <t>https://fnbloans.revenuered.com/General/Common/ViewCase?DebtCode=61748</t>
  </si>
  <si>
    <t>https://fnbloans.revenuered.com/General/Common/ViewCase?DebtCode=63141</t>
  </si>
  <si>
    <t>https://fnbloans.revenuered.com/General/Common/ViewCase?DebtCode=64251</t>
  </si>
  <si>
    <t>https://fnbloans.revenuered.com/General/Common/ViewCase?DebtCode=65179</t>
  </si>
  <si>
    <t>https://fnbloans.revenuered.com/General/Common/ViewCase?DebtCode=65889</t>
  </si>
  <si>
    <t>https://fnbloans.revenuered.com/General/Common/ViewCase?DebtCode=66630</t>
  </si>
  <si>
    <t>https://fnbloans.revenuered.com/General/Common/ViewCase?DebtCode=65648</t>
  </si>
  <si>
    <t>https://fnbloans.revenuered.com/General/Common/ViewCase?DebtCode=69437</t>
  </si>
  <si>
    <t>https://fnbloans.revenuered.com/General/Common/ViewCase?DebtCode=72604</t>
  </si>
  <si>
    <t>https://fnbloans.revenuered.com/General/Common/ViewCase?DebtCode=68750</t>
  </si>
  <si>
    <t>https://fnbloans.revenuered.com/General/Common/ViewCase?DebtCode=67860</t>
  </si>
  <si>
    <t>https://fnbloans.revenuered.com/General/Common/ViewCase?DebtCode=69618</t>
  </si>
  <si>
    <t>https://fnbloans.revenuered.com/General/Common/ViewCase?DebtCode=69554</t>
  </si>
  <si>
    <t>https://fnbloans.revenuered.com/General/Common/ViewCase?DebtCode=70632</t>
  </si>
  <si>
    <t>https://fnbloans.revenuered.com/General/Common/ViewCase?DebtCode=71510</t>
  </si>
  <si>
    <t>https://fnbloans.revenuered.com/General/Common/ViewCase?DebtCode=73360</t>
  </si>
  <si>
    <t>https://fnbloans.revenuered.com/General/Common/ViewCase?DebtCode=73247</t>
  </si>
  <si>
    <t>https://fnbloans.revenuered.com/General/Common/ViewCase?DebtCode=90087</t>
  </si>
  <si>
    <t>https://fnbloans.revenuered.com/General/Common/ViewCase?DebtCode=92965</t>
  </si>
  <si>
    <t>https://fnbloans.revenuered.com/General/Common/ViewCase?DebtCode=91406</t>
  </si>
  <si>
    <t>https://fnbloans.revenuered.com/General/Common/ViewCase?DebtCode=93048</t>
  </si>
  <si>
    <t>https://fnbloans.revenuered.com/General/Common/ViewCase?DebtCode=93825</t>
  </si>
  <si>
    <t>https://fnbloans.revenuered.com/General/Common/ViewCase?DebtCode=98026</t>
  </si>
  <si>
    <t>https://fnbloans.revenuered.com/General/Common/ViewCase?DebtCode=98939</t>
  </si>
  <si>
    <t>https://fnbloans.revenuered.com/General/Common/ViewCase?DebtCode=120088</t>
  </si>
  <si>
    <t>https://fnbloans.revenuered.com/General/Common/ViewCase?DebtCode=95919</t>
  </si>
  <si>
    <t>https://fnbloans.revenuered.com/General/Common/ViewCase?DebtCode=102648</t>
  </si>
  <si>
    <t>https://fnbloans.revenuered.com/General/Common/ViewCase?DebtCode=104041</t>
  </si>
  <si>
    <t>https://fnbloans.revenuered.com/General/Common/ViewCase?DebtCode=117084</t>
  </si>
  <si>
    <t>https://fnbloans.revenuered.com/General/Common/ViewCase?DebtCode=627213</t>
  </si>
  <si>
    <t>https://fnbloans.revenuered.com/General/Common/ViewCase?DebtCode=184461</t>
  </si>
  <si>
    <t>https://fnbloans.revenuered.com/General/Common/ViewCase?DebtCode=192022</t>
  </si>
  <si>
    <t>https://fnbloans.revenuered.com/General/Common/ViewCase?DebtCode=202658</t>
  </si>
  <si>
    <t>https://fnbloans.revenuered.com/General/Common/ViewCase?DebtCode=222665</t>
  </si>
  <si>
    <t>https://fnbloans.revenuered.com/General/Common/ViewCase?DebtCode=226478</t>
  </si>
  <si>
    <t>https://fnbloans.revenuered.com/General/Common/ViewCase?DebtCode=227251</t>
  </si>
  <si>
    <t>https://fnbloans.revenuered.com/General/Common/ViewCase?DebtCode=232880</t>
  </si>
  <si>
    <t>https://fnbloans.revenuered.com/General/Common/ViewCase?DebtCode=231780</t>
  </si>
  <si>
    <t>https://fnbloans.revenuered.com/General/Common/ViewCase?DebtCode=234961</t>
  </si>
  <si>
    <t>https://fnbloans.revenuered.com/General/Common/ViewCase?DebtCode=233466</t>
  </si>
  <si>
    <t>https://fnbloans.revenuered.com/General/Common/ViewCase?DebtCode=234308</t>
  </si>
  <si>
    <t>https://fnbloans.revenuered.com/General/Common/ViewCase?DebtCode=236549</t>
  </si>
  <si>
    <t>https://fnbloans.revenuered.com/General/Common/ViewCase?DebtCode=237702</t>
  </si>
  <si>
    <t>https://fnbloans.revenuered.com/General/Common/ViewCase?DebtCode=645769</t>
  </si>
  <si>
    <t>https://fnbloans.revenuered.com/General/Common/ViewCase?DebtCode=241690</t>
  </si>
  <si>
    <t>https://fnbloans.revenuered.com/General/Common/ViewCase?DebtCode=237551</t>
  </si>
  <si>
    <t>https://fnbloans.revenuered.com/General/Common/ViewCase?DebtCode=240494</t>
  </si>
  <si>
    <t>https://fnbloans.revenuered.com/General/Common/ViewCase?DebtCode=241153</t>
  </si>
  <si>
    <t>https://fnbloans.revenuered.com/General/Common/ViewCase?DebtCode=244429</t>
  </si>
  <si>
    <t>https://fnbloans.revenuered.com/General/Common/ViewCase?DebtCode=244586</t>
  </si>
  <si>
    <t>https://fnbloans.revenuered.com/General/Common/ViewCase?DebtCode=244279</t>
  </si>
  <si>
    <t>https://fnbloans.revenuered.com/General/Common/ViewCase?DebtCode=240860</t>
  </si>
  <si>
    <t>https://fnbloans.revenuered.com/General/Common/ViewCase?DebtCode=241639</t>
  </si>
  <si>
    <t>https://fnbloans.revenuered.com/General/Common/ViewCase?DebtCode=241865</t>
  </si>
  <si>
    <t>https://fnbloans.revenuered.com/General/Common/ViewCase?DebtCode=242306</t>
  </si>
  <si>
    <t>https://fnbloans.revenuered.com/General/Common/ViewCase?DebtCode=242847</t>
  </si>
  <si>
    <t>https://fnbloans.revenuered.com/General/Common/ViewCase?DebtCode=243270</t>
  </si>
  <si>
    <t>https://fnbloans.revenuered.com/General/Common/ViewCase?DebtCode=243316</t>
  </si>
  <si>
    <t>https://fnbloans.revenuered.com/General/Common/ViewCase?DebtCode=243372</t>
  </si>
  <si>
    <t>https://fnbloans.revenuered.com/General/Common/ViewCase?DebtCode=243417</t>
  </si>
  <si>
    <t>https://fnbloans.revenuered.com/General/Common/ViewCase?DebtCode=243914</t>
  </si>
  <si>
    <t>https://fnbloans.revenuered.com/General/Common/ViewCase?DebtCode=244414</t>
  </si>
  <si>
    <t>https://fnbloans.revenuered.com/General/Common/ViewCase?DebtCode=245975</t>
  </si>
  <si>
    <t>https://fnbloans.revenuered.com/General/Common/ViewCase?DebtCode=544784</t>
  </si>
  <si>
    <t>https://fnbloans.revenuered.com/General/Common/ViewCase?DebtCode=552580</t>
  </si>
  <si>
    <t>https://fnbloans.revenuered.com/General/Common/ViewCase?DebtCode=74209</t>
  </si>
  <si>
    <t>https://fnbloans.revenuered.com/General/Common/ViewCase?DebtCode=85197</t>
  </si>
  <si>
    <t>https://fnbloans.revenuered.com/General/Common/ViewCase?DebtCode=76703</t>
  </si>
  <si>
    <t>https://fnbloans.revenuered.com/General/Common/ViewCase?DebtCode=76948</t>
  </si>
  <si>
    <t>https://fnbloans.revenuered.com/General/Common/ViewCase?DebtCode=96316</t>
  </si>
  <si>
    <t>https://fnbloans.revenuered.com/General/Common/ViewCase?DebtCode=91532</t>
  </si>
  <si>
    <t>https://fnbloans.revenuered.com/General/Common/ViewCase?DebtCode=92784</t>
  </si>
  <si>
    <t>https://fnbloans.revenuered.com/General/Common/ViewCase?DebtCode=89637</t>
  </si>
  <si>
    <t>https://fnbloans.revenuered.com/General/Common/ViewCase?DebtCode=76421</t>
  </si>
  <si>
    <t>https://fnbloans.revenuered.com/General/Common/ViewCase?DebtCode=574758</t>
  </si>
  <si>
    <t>https://fnbloans.revenuered.com/General/Common/ViewCase?DebtCode=74958</t>
  </si>
  <si>
    <t>https://fnbloans.revenuered.com/General/Common/ViewCase?DebtCode=76336</t>
  </si>
  <si>
    <t>https://fnbloans.revenuered.com/General/Common/ViewCase?DebtCode=75485</t>
  </si>
  <si>
    <t>https://fnbloans.revenuered.com/General/Common/ViewCase?DebtCode=84355</t>
  </si>
  <si>
    <t>https://fnbloans.revenuered.com/General/Common/ViewCase?DebtCode=83817</t>
  </si>
  <si>
    <t>https://fnbloans.revenuered.com/General/Common/ViewCase?DebtCode=555022</t>
  </si>
  <si>
    <t>https://fnbloans.revenuered.com/General/Common/ViewCase?DebtCode=553965</t>
  </si>
  <si>
    <t>https://fnbloans.revenuered.com/General/Common/ViewCase?DebtCode=562704</t>
  </si>
  <si>
    <t>https://fnbloans.revenuered.com/General/Common/ViewCase?DebtCode=563910</t>
  </si>
  <si>
    <t>https://fnbloans.revenuered.com/General/Common/ViewCase?DebtCode=569543</t>
  </si>
  <si>
    <t>https://fnbloans.revenuered.com/General/Common/ViewCase?DebtCode=565441</t>
  </si>
  <si>
    <t>https://fnbloans.revenuered.com/General/Common/ViewCase?DebtCode=566623</t>
  </si>
  <si>
    <t>https://fnbloans.revenuered.com/General/Common/ViewCase?DebtCode=569729</t>
  </si>
  <si>
    <t>https://fnbloans.revenuered.com/General/Common/ViewCase?DebtCode=570931</t>
  </si>
  <si>
    <t>https://fnbloans.revenuered.com/General/Common/ViewCase?DebtCode=573285</t>
  </si>
  <si>
    <t>https://fnbloans.revenuered.com/General/Common/ViewCase?DebtCode=575388</t>
  </si>
  <si>
    <t>https://fnbloans.revenuered.com/General/Common/ViewCase?DebtCode=576723</t>
  </si>
  <si>
    <t>https://fnbloans.revenuered.com/General/Common/ViewCase?DebtCode=583009</t>
  </si>
  <si>
    <t>https://fnbloans.revenuered.com/General/Common/ViewCase?DebtCode=565169</t>
  </si>
  <si>
    <t>https://fnbloans.revenuered.com/General/Common/ViewCase?DebtCode=565738</t>
  </si>
  <si>
    <t>https://fnbloans.revenuered.com/General/Common/ViewCase?DebtCode=77649</t>
  </si>
  <si>
    <t>https://fnbloans.revenuered.com/General/Common/ViewCase?DebtCode=581127</t>
  </si>
  <si>
    <t>https://fnbloans.revenuered.com/General/Common/ViewCase?DebtCode=581242</t>
  </si>
  <si>
    <t>https://fnbloans.revenuered.com/General/Common/ViewCase?DebtCode=580966</t>
  </si>
  <si>
    <t>https://fnbloans.revenuered.com/General/Common/ViewCase?DebtCode=583119</t>
  </si>
  <si>
    <t>https://fnbloans.revenuered.com/General/Common/ViewCase?DebtCode=583572</t>
  </si>
  <si>
    <t>https://fnbloans.revenuered.com/General/Common/ViewCase?DebtCode=586099</t>
  </si>
  <si>
    <t>https://fnbloans.revenuered.com/General/Common/ViewCase?DebtCode=593164</t>
  </si>
  <si>
    <t>https://fnbloans.revenuered.com/General/Common/ViewCase?DebtCode=592079</t>
  </si>
  <si>
    <t>https://fnbloans.revenuered.com/General/Common/ViewCase?DebtCode=589218</t>
  </si>
  <si>
    <t>https://fnbloans.revenuered.com/General/Common/ViewCase?DebtCode=589353</t>
  </si>
  <si>
    <t>https://fnbloans.revenuered.com/General/Common/ViewCase?DebtCode=593240</t>
  </si>
  <si>
    <t>https://fnbloans.revenuered.com/General/Common/ViewCase?DebtCode=609219</t>
  </si>
  <si>
    <t>https://fnbloans.revenuered.com/General/Common/ViewCase?DebtCode=78133</t>
  </si>
  <si>
    <t>https://fnbloans.revenuered.com/General/Common/ViewCase?DebtCode=81458</t>
  </si>
  <si>
    <t>https://fnbloans.revenuered.com/General/Common/ViewCase?DebtCode=79932</t>
  </si>
  <si>
    <t>https://fnbloans.revenuered.com/General/Common/ViewCase?DebtCode=80733</t>
  </si>
  <si>
    <t>https://fnbloans.revenuered.com/General/Common/ViewCase?DebtCode=626990</t>
  </si>
  <si>
    <t>https://fnbloans.revenuered.com/General/Common/ViewCase?DebtCode=81491</t>
  </si>
  <si>
    <t>https://fnbloans.revenuered.com/General/Common/ViewCase?DebtCode=81646</t>
  </si>
  <si>
    <t>https://fnbloans.revenuered.com/General/Common/ViewCase?DebtCode=83007</t>
  </si>
  <si>
    <t>https://fnbloans.revenuered.com/General/Common/ViewCase?DebtCode=88477</t>
  </si>
  <si>
    <t>https://fnbloans.revenuered.com/General/Common/ViewCase?DebtCode=84009</t>
  </si>
  <si>
    <t>https://fnbloans.revenuered.com/General/Common/ViewCase?DebtCode=88835</t>
  </si>
  <si>
    <t>https://fnbloans.revenuered.com/General/Common/ViewCase?DebtCode=85735</t>
  </si>
  <si>
    <t>https://fnbloans.revenuered.com/General/Common/ViewCase?DebtCode=86785</t>
  </si>
  <si>
    <t>https://fnbloans.revenuered.com/General/Common/ViewCase?DebtCode=87334</t>
  </si>
  <si>
    <t>https://fnbloans.revenuered.com/General/Common/ViewCase?DebtCode=551572</t>
  </si>
  <si>
    <t>https://fnbloans.revenuered.com/General/Common/ViewCase?DebtCode=245438</t>
  </si>
  <si>
    <t>https://fnbloans.revenuered.com/General/Common/ViewCase?DebtCode=247355</t>
  </si>
  <si>
    <t>https://fnbloans.revenuered.com/General/Common/ViewCase?DebtCode=246872</t>
  </si>
  <si>
    <t>https://fnbloans.revenuered.com/General/Common/ViewCase?DebtCode=252168</t>
  </si>
  <si>
    <t>https://fnbloans.revenuered.com/General/Common/ViewCase?DebtCode=252498</t>
  </si>
  <si>
    <t>https://fnbloans.revenuered.com/General/Common/ViewCase?DebtCode=246981</t>
  </si>
  <si>
    <t>https://fnbloans.revenuered.com/General/Common/ViewCase?DebtCode=247043</t>
  </si>
  <si>
    <t>https://fnbloans.revenuered.com/General/Common/ViewCase?DebtCode=248338</t>
  </si>
  <si>
    <t>https://fnbloans.revenuered.com/General/Common/ViewCase?DebtCode=248548</t>
  </si>
  <si>
    <t>https://fnbloans.revenuered.com/General/Common/ViewCase?DebtCode=248572</t>
  </si>
  <si>
    <t>https://fnbloans.revenuered.com/General/Common/ViewCase?DebtCode=248987</t>
  </si>
  <si>
    <t>https://fnbloans.revenuered.com/General/Common/ViewCase?DebtCode=467797</t>
  </si>
  <si>
    <t>https://fnbloans.revenuered.com/General/Common/ViewCase?DebtCode=501021</t>
  </si>
  <si>
    <t>https://fnbloans.revenuered.com/General/Common/ViewCase?DebtCode=518223</t>
  </si>
  <si>
    <t>https://fnbloans.revenuered.com/General/Common/ViewCase?DebtCode=20722</t>
  </si>
  <si>
    <t>https://fnbloans.revenuered.com/General/Common/ViewCase?DebtCode=582633</t>
  </si>
  <si>
    <t>https://fnbloans.revenuered.com/General/Common/ViewCase?DebtCode=587354</t>
  </si>
  <si>
    <t>https://fnbloans.revenuered.com/General/Common/ViewCase?DebtCode=601085</t>
  </si>
  <si>
    <t>https://fnbloans.revenuered.com/General/Common/ViewCase?DebtCode=19309</t>
  </si>
  <si>
    <t>https://fnbloans.revenuered.com/General/Common/ViewCase?DebtCode=32664</t>
  </si>
  <si>
    <t>https://fnbloans.revenuered.com/General/Common/ViewCase?DebtCode=50105</t>
  </si>
  <si>
    <t>https://fnbloans.revenuered.com/General/Common/ViewCase?DebtCode=54714</t>
  </si>
  <si>
    <t>https://fnbloans.revenuered.com/General/Common/ViewCase?DebtCode=58581</t>
  </si>
  <si>
    <t>https://fnbloans.revenuered.com/General/Common/ViewCase?DebtCode=68218</t>
  </si>
  <si>
    <t>https://fnbloans.revenuered.com/General/Common/ViewCase?DebtCode=80830</t>
  </si>
  <si>
    <t>https://fnbloans.revenuered.com/General/Common/ViewCase?DebtCode=82222</t>
  </si>
  <si>
    <t>https://fnbloans.revenuered.com/General/Common/ViewCase?DebtCode=87595</t>
  </si>
  <si>
    <t>https://fnbloans.revenuered.com/General/Common/ViewCase?DebtCode=251542</t>
  </si>
  <si>
    <t>https://fnbloans.revenuered.com/General/Common/ViewCase?DebtCode=262234</t>
  </si>
  <si>
    <t>https://fnbloans.revenuered.com/General/Common/ViewCase?DebtCode=270372</t>
  </si>
  <si>
    <t>https://fnbloans.revenuered.com/General/Common/ViewCase?DebtCode=269524</t>
  </si>
  <si>
    <t>https://fnbloans.revenuered.com/General/Common/ViewCase?DebtCode=93463</t>
  </si>
  <si>
    <t>https://fnbloans.revenuered.com/General/Common/ViewCase?DebtCode=231596</t>
  </si>
  <si>
    <t>https://fnbloans.revenuered.com/General/Common/ViewCase?DebtCode=239961</t>
  </si>
  <si>
    <t>https://fnbloans.revenuered.com/General/Common/ViewCase?DebtCode=244544</t>
  </si>
  <si>
    <t>https://fnbloans.revenuered.com/General/Common/ViewCase?DebtCode=244909</t>
  </si>
  <si>
    <t>https://fnbloans.revenuered.com/General/Common/ViewCase?DebtCode=250781</t>
  </si>
  <si>
    <t>https://fnbloans.revenuered.com/General/Common/ViewCase?DebtCode=590349</t>
  </si>
  <si>
    <t>https://fnbloans.revenuered.com/General/Common/ViewCase?DebtCode=591633</t>
  </si>
  <si>
    <t>https://fnbloans.revenuered.com/General/Common/ViewCase?DebtCode=598690</t>
  </si>
  <si>
    <t>https://fnbloans.revenuered.com/General/Common/ViewCase?DebtCode=597045</t>
  </si>
  <si>
    <t>https://fnbloans.revenuered.com/General/Common/ViewCase?DebtCode=601776</t>
  </si>
  <si>
    <t>https://fnbloans.revenuered.com/General/Common/ViewCase?DebtCode=598870</t>
  </si>
  <si>
    <t>https://fnbloans.revenuered.com/General/Common/ViewCase?DebtCode=599747</t>
  </si>
  <si>
    <t>https://fnbloans.revenuered.com/General/Common/ViewCase?DebtCode=599889</t>
  </si>
  <si>
    <t>https://fnbloans.revenuered.com/General/Common/ViewCase?DebtCode=602669</t>
  </si>
  <si>
    <t>https://fnbloans.revenuered.com/General/Common/ViewCase?DebtCode=601600</t>
  </si>
  <si>
    <t>https://fnbloans.revenuered.com/General/Common/ViewCase?DebtCode=603593</t>
  </si>
  <si>
    <t>https://fnbloans.revenuered.com/General/Common/ViewCase?DebtCode=603587</t>
  </si>
  <si>
    <t>https://fnbloans.revenuered.com/General/Common/ViewCase?DebtCode=605166</t>
  </si>
  <si>
    <t>https://fnbloans.revenuered.com/General/Common/ViewCase?DebtCode=605563</t>
  </si>
  <si>
    <t>https://fnbloans.revenuered.com/General/Common/ViewCase?DebtCode=605690</t>
  </si>
  <si>
    <t>https://fnbloans.revenuered.com/General/Common/ViewCase?DebtCode=606337</t>
  </si>
  <si>
    <t>https://fnbloans.revenuered.com/General/Common/ViewCase?DebtCode=606496</t>
  </si>
  <si>
    <t>https://fnbloans.revenuered.com/General/Common/ViewCase?DebtCode=609018</t>
  </si>
  <si>
    <t>https://fnbloans.revenuered.com/General/Common/ViewCase?DebtCode=614821</t>
  </si>
  <si>
    <t>https://fnbloans.revenuered.com/General/Common/ViewCase?DebtCode=609876</t>
  </si>
  <si>
    <t>https://fnbloans.revenuered.com/General/Common/ViewCase?DebtCode=610482</t>
  </si>
  <si>
    <t>https://fnbloans.revenuered.com/General/Common/ViewCase?DebtCode=593839</t>
  </si>
  <si>
    <t>https://fnbloans.revenuered.com/General/Common/ViewCase?DebtCode=593680</t>
  </si>
  <si>
    <t>https://fnbloans.revenuered.com/General/Common/ViewCase?DebtCode=595395</t>
  </si>
  <si>
    <t>https://fnbloans.revenuered.com/General/Common/ViewCase?DebtCode=595060</t>
  </si>
  <si>
    <t>https://fnbloans.revenuered.com/General/Common/ViewCase?DebtCode=602882</t>
  </si>
  <si>
    <t>https://fnbloans.revenuered.com/General/Common/ViewCase?DebtCode=610019</t>
  </si>
  <si>
    <t>https://fnbloans.revenuered.com/General/Common/ViewCase?DebtCode=604956</t>
  </si>
  <si>
    <t>https://fnbloans.revenuered.com/General/Common/ViewCase?DebtCode=74449</t>
  </si>
  <si>
    <t>https://fnbloans.revenuered.com/General/Common/ViewCase?DebtCode=76855</t>
  </si>
  <si>
    <t>https://fnbloans.revenuered.com/General/Common/ViewCase?DebtCode=74936</t>
  </si>
  <si>
    <t>https://fnbloans.revenuered.com/General/Common/ViewCase?DebtCode=76483</t>
  </si>
  <si>
    <t>https://fnbloans.revenuered.com/General/Common/ViewCase?DebtCode=79347</t>
  </si>
  <si>
    <t>https://fnbloans.revenuered.com/General/Common/ViewCase?DebtCode=78155</t>
  </si>
  <si>
    <t>https://fnbloans.revenuered.com/General/Common/ViewCase?DebtCode=81361</t>
  </si>
  <si>
    <t>https://fnbloans.revenuered.com/General/Common/ViewCase?DebtCode=82085</t>
  </si>
  <si>
    <t>https://fnbloans.revenuered.com/General/Common/ViewCase?DebtCode=78773</t>
  </si>
  <si>
    <t>https://fnbloans.revenuered.com/General/Common/ViewCase?DebtCode=79093</t>
  </si>
  <si>
    <t>https://fnbloans.revenuered.com/General/Common/ViewCase?DebtCode=79617</t>
  </si>
  <si>
    <t>https://fnbloans.revenuered.com/General/Common/ViewCase?DebtCode=80116</t>
  </si>
  <si>
    <t>https://fnbloans.revenuered.com/General/Common/ViewCase?DebtCode=80820</t>
  </si>
  <si>
    <t>https://fnbloans.revenuered.com/General/Common/ViewCase?DebtCode=84905</t>
  </si>
  <si>
    <t>https://fnbloans.revenuered.com/General/Common/ViewCase?DebtCode=82028</t>
  </si>
  <si>
    <t>https://fnbloans.revenuered.com/General/Common/ViewCase?DebtCode=82544</t>
  </si>
  <si>
    <t>https://fnbloans.revenuered.com/General/Common/ViewCase?DebtCode=90851</t>
  </si>
  <si>
    <t>https://fnbloans.revenuered.com/General/Common/ViewCase?DebtCode=645275</t>
  </si>
  <si>
    <t>https://fnbloans.revenuered.com/General/Common/ViewCase?DebtCode=86593</t>
  </si>
  <si>
    <t>https://fnbloans.revenuered.com/General/Common/ViewCase?DebtCode=88776</t>
  </si>
  <si>
    <t>https://fnbloans.revenuered.com/General/Common/ViewCase?DebtCode=625467</t>
  </si>
  <si>
    <t>https://fnbloans.revenuered.com/General/Common/ViewCase?DebtCode=593017</t>
  </si>
  <si>
    <t>https://fnbloans.revenuered.com/General/Common/ViewCase?DebtCode=595267</t>
  </si>
  <si>
    <t>https://fnbloans.revenuered.com/General/Common/ViewCase?DebtCode=76382</t>
  </si>
  <si>
    <t>https://fnbloans.revenuered.com/General/Common/ViewCase?DebtCode=78457</t>
  </si>
  <si>
    <t>https://fnbloans.revenuered.com/General/Common/ViewCase?DebtCode=587550</t>
  </si>
  <si>
    <t>https://fnbloans.revenuered.com/General/Common/ViewCase?DebtCode=587800</t>
  </si>
  <si>
    <t>https://fnbloans.revenuered.com/General/Common/ViewCase?DebtCode=592984</t>
  </si>
  <si>
    <t>https://fnbloans.revenuered.com/General/Common/ViewCase?DebtCode=589168</t>
  </si>
  <si>
    <t>https://fnbloans.revenuered.com/General/Common/ViewCase?DebtCode=589271</t>
  </si>
  <si>
    <t>https://fnbloans.revenuered.com/General/Common/ViewCase?DebtCode=589741</t>
  </si>
  <si>
    <t>https://fnbloans.revenuered.com/General/Common/ViewCase?DebtCode=591104</t>
  </si>
  <si>
    <t>https://fnbloans.revenuered.com/General/Common/ViewCase?DebtCode=590129</t>
  </si>
  <si>
    <t>https://fnbloans.revenuered.com/General/Common/ViewCase?DebtCode=612231</t>
  </si>
  <si>
    <t>https://fnbloans.revenuered.com/General/Common/ViewCase?DebtCode=611364</t>
  </si>
  <si>
    <t>https://fnbloans.revenuered.com/General/Common/ViewCase?DebtCode=611677</t>
  </si>
  <si>
    <t>https://fnbloans.revenuered.com/General/Common/ViewCase?DebtCode=611755</t>
  </si>
  <si>
    <t>https://fnbloans.revenuered.com/General/Common/ViewCase?DebtCode=613311</t>
  </si>
  <si>
    <t>https://fnbloans.revenuered.com/General/Common/ViewCase?DebtCode=613890</t>
  </si>
  <si>
    <t>https://fnbloans.revenuered.com/General/Common/ViewCase?DebtCode=614048</t>
  </si>
  <si>
    <t>https://fnbloans.revenuered.com/General/Common/ViewCase?DebtCode=617889</t>
  </si>
  <si>
    <t>https://fnbloans.revenuered.com/General/Common/ViewCase?DebtCode=616961</t>
  </si>
  <si>
    <t>https://fnbloans.revenuered.com/General/Common/ViewCase?DebtCode=617527</t>
  </si>
  <si>
    <t>https://fnbloans.revenuered.com/General/Common/ViewCase?DebtCode=617581</t>
  </si>
  <si>
    <t>https://fnbloans.revenuered.com/General/Common/ViewCase?DebtCode=619560</t>
  </si>
  <si>
    <t>https://fnbloans.revenuered.com/General/Common/ViewCase?DebtCode=621303</t>
  </si>
  <si>
    <t>https://fnbloans.revenuered.com/General/Common/ViewCase?DebtCode=621918</t>
  </si>
  <si>
    <t>https://fnbloans.revenuered.com/General/Common/ViewCase?DebtCode=638094</t>
  </si>
  <si>
    <t>https://fnbloans.revenuered.com/General/Common/ViewCase?DebtCode=622883</t>
  </si>
  <si>
    <t>https://fnbloans.revenuered.com/General/Common/ViewCase?DebtCode=623343</t>
  </si>
  <si>
    <t>https://fnbloans.revenuered.com/General/Common/ViewCase?DebtCode=1029</t>
  </si>
  <si>
    <t>https://fnbloans.revenuered.com/General/Common/ViewCase?DebtCode=638124</t>
  </si>
  <si>
    <t>https://fnbloans.revenuered.com/General/Common/ViewCase?DebtCode=2713</t>
  </si>
  <si>
    <t>https://fnbloans.revenuered.com/General/Common/ViewCase?DebtCode=403</t>
  </si>
  <si>
    <t>https://fnbloans.revenuered.com/General/Common/ViewCase?DebtCode=2725</t>
  </si>
  <si>
    <t>https://fnbloans.revenuered.com/General/Common/ViewCase?DebtCode=872</t>
  </si>
  <si>
    <t>https://fnbloans.revenuered.com/General/Common/ViewCase?DebtCode=4120</t>
  </si>
  <si>
    <t>https://fnbloans.revenuered.com/General/Common/ViewCase?DebtCode=2784</t>
  </si>
  <si>
    <t>https://fnbloans.revenuered.com/General/Common/ViewCase?DebtCode=2638</t>
  </si>
  <si>
    <t>https://fnbloans.revenuered.com/General/Common/ViewCase?DebtCode=4616</t>
  </si>
  <si>
    <t>https://fnbloans.revenuered.com/General/Common/ViewCase?DebtCode=626319</t>
  </si>
  <si>
    <t>https://fnbloans.revenuered.com/General/Common/ViewCase?DebtCode=2940</t>
  </si>
  <si>
    <t>https://fnbloans.revenuered.com/General/Common/ViewCase?DebtCode=5086</t>
  </si>
  <si>
    <t>https://fnbloans.revenuered.com/General/Common/ViewCase?DebtCode=7302</t>
  </si>
  <si>
    <t>https://fnbloans.revenuered.com/General/Common/ViewCase?DebtCode=5020</t>
  </si>
  <si>
    <t>https://fnbloans.revenuered.com/General/Common/ViewCase?DebtCode=5033</t>
  </si>
  <si>
    <t>https://fnbloans.revenuered.com/General/Common/ViewCase?DebtCode=6326</t>
  </si>
  <si>
    <t>https://fnbloans.revenuered.com/General/Common/ViewCase?DebtCode=11749</t>
  </si>
  <si>
    <t>https://fnbloans.revenuered.com/General/Common/ViewCase?DebtCode=7882</t>
  </si>
  <si>
    <t>https://fnbloans.revenuered.com/General/Common/ViewCase?DebtCode=8477</t>
  </si>
  <si>
    <t>https://fnbloans.revenuered.com/General/Common/ViewCase?DebtCode=9912</t>
  </si>
  <si>
    <t>https://fnbloans.revenuered.com/General/Common/ViewCase?DebtCode=10419</t>
  </si>
  <si>
    <t>https://fnbloans.revenuered.com/General/Common/ViewCase?DebtCode=7509</t>
  </si>
  <si>
    <t>https://fnbloans.revenuered.com/General/Common/ViewCase?DebtCode=10615</t>
  </si>
  <si>
    <t>https://fnbloans.revenuered.com/General/Common/ViewCase?DebtCode=9056</t>
  </si>
  <si>
    <t>https://fnbloans.revenuered.com/General/Common/ViewCase?DebtCode=9617</t>
  </si>
  <si>
    <t>https://fnbloans.revenuered.com/General/Common/ViewCase?DebtCode=18586</t>
  </si>
  <si>
    <t>https://fnbloans.revenuered.com/General/Common/ViewCase?DebtCode=16635</t>
  </si>
  <si>
    <t>https://fnbloans.revenuered.com/General/Common/ViewCase?DebtCode=16486</t>
  </si>
  <si>
    <t>https://fnbloans.revenuered.com/General/Common/ViewCase?DebtCode=13728</t>
  </si>
  <si>
    <t>https://fnbloans.revenuered.com/General/Common/ViewCase?DebtCode=14335</t>
  </si>
  <si>
    <t>https://fnbloans.revenuered.com/General/Common/ViewCase?DebtCode=14499</t>
  </si>
  <si>
    <t>https://fnbloans.revenuered.com/General/Common/ViewCase?DebtCode=14881</t>
  </si>
  <si>
    <t>https://fnbloans.revenuered.com/General/Common/ViewCase?DebtCode=14237</t>
  </si>
  <si>
    <t>https://fnbloans.revenuered.com/General/Common/ViewCase?DebtCode=15301</t>
  </si>
  <si>
    <t>https://fnbloans.revenuered.com/General/Common/ViewCase?DebtCode=15705</t>
  </si>
  <si>
    <t>https://fnbloans.revenuered.com/General/Common/ViewCase?DebtCode=15177</t>
  </si>
  <si>
    <t>https://fnbloans.revenuered.com/General/Common/ViewCase?DebtCode=15192</t>
  </si>
  <si>
    <t>https://fnbloans.revenuered.com/General/Common/ViewCase?DebtCode=15995</t>
  </si>
  <si>
    <t>https://fnbloans.revenuered.com/General/Common/ViewCase?DebtCode=16924</t>
  </si>
  <si>
    <t>https://fnbloans.revenuered.com/General/Common/ViewCase?DebtCode=17472</t>
  </si>
  <si>
    <t>https://fnbloans.revenuered.com/General/Common/ViewCase?DebtCode=17847</t>
  </si>
  <si>
    <t>https://fnbloans.revenuered.com/General/Common/ViewCase?DebtCode=20088</t>
  </si>
  <si>
    <t>https://fnbloans.revenuered.com/General/Common/ViewCase?DebtCode=20801</t>
  </si>
  <si>
    <t>https://fnbloans.revenuered.com/General/Common/ViewCase?DebtCode=19732</t>
  </si>
  <si>
    <t>https://fnbloans.revenuered.com/General/Common/ViewCase?DebtCode=20573</t>
  </si>
  <si>
    <t>https://fnbloans.revenuered.com/General/Common/ViewCase?DebtCode=20338</t>
  </si>
  <si>
    <t>https://fnbloans.revenuered.com/General/Common/ViewCase?DebtCode=20644</t>
  </si>
  <si>
    <t>https://fnbloans.revenuered.com/General/Common/ViewCase?DebtCode=21380</t>
  </si>
  <si>
    <t>https://fnbloans.revenuered.com/General/Common/ViewCase?DebtCode=21411</t>
  </si>
  <si>
    <t>https://fnbloans.revenuered.com/General/Common/ViewCase?DebtCode=23067</t>
  </si>
  <si>
    <t>https://fnbloans.revenuered.com/General/Common/ViewCase?DebtCode=27898</t>
  </si>
  <si>
    <t>https://fnbloans.revenuered.com/General/Common/ViewCase?DebtCode=21782</t>
  </si>
  <si>
    <t>https://fnbloans.revenuered.com/General/Common/ViewCase?DebtCode=23801</t>
  </si>
  <si>
    <t>https://fnbloans.revenuered.com/General/Common/ViewCase?DebtCode=24089</t>
  </si>
  <si>
    <t>https://fnbloans.revenuered.com/General/Common/ViewCase?DebtCode=26528</t>
  </si>
  <si>
    <t>https://fnbloans.revenuered.com/General/Common/ViewCase?DebtCode=23675</t>
  </si>
  <si>
    <t>https://fnbloans.revenuered.com/General/Common/ViewCase?DebtCode=27283</t>
  </si>
  <si>
    <t>https://fnbloans.revenuered.com/General/Common/ViewCase?DebtCode=24157</t>
  </si>
  <si>
    <t>https://fnbloans.revenuered.com/General/Common/ViewCase?DebtCode=27650</t>
  </si>
  <si>
    <t>https://fnbloans.revenuered.com/General/Common/ViewCase?DebtCode=626466</t>
  </si>
  <si>
    <t>https://fnbloans.revenuered.com/General/Common/ViewCase?DebtCode=28466</t>
  </si>
  <si>
    <t>https://fnbloans.revenuered.com/General/Common/ViewCase?DebtCode=26453</t>
  </si>
  <si>
    <t>https://fnbloans.revenuered.com/General/Common/ViewCase?DebtCode=26966</t>
  </si>
  <si>
    <t>https://fnbloans.revenuered.com/General/Common/ViewCase?DebtCode=28234</t>
  </si>
  <si>
    <t>https://fnbloans.revenuered.com/General/Common/ViewCase?DebtCode=31774</t>
  </si>
  <si>
    <t>https://fnbloans.revenuered.com/General/Common/ViewCase?DebtCode=32081</t>
  </si>
  <si>
    <t>https://fnbloans.revenuered.com/General/Common/ViewCase?DebtCode=66185</t>
  </si>
  <si>
    <t>https://fnbloans.revenuered.com/General/Common/ViewCase?DebtCode=68355</t>
  </si>
  <si>
    <t>https://fnbloans.revenuered.com/General/Common/ViewCase?DebtCode=68114</t>
  </si>
  <si>
    <t>https://fnbloans.revenuered.com/General/Common/ViewCase?DebtCode=68322</t>
  </si>
  <si>
    <t>https://fnbloans.revenuered.com/General/Common/ViewCase?DebtCode=67388</t>
  </si>
  <si>
    <t>https://fnbloans.revenuered.com/General/Common/ViewCase?DebtCode=68469</t>
  </si>
  <si>
    <t>https://fnbloans.revenuered.com/General/Common/ViewCase?DebtCode=626846</t>
  </si>
  <si>
    <t>https://fnbloans.revenuered.com/General/Common/ViewCase?DebtCode=70625</t>
  </si>
  <si>
    <t>https://fnbloans.revenuered.com/General/Common/ViewCase?DebtCode=646012</t>
  </si>
  <si>
    <t>https://fnbloans.revenuered.com/General/Common/ViewCase?DebtCode=91207</t>
  </si>
  <si>
    <t>https://fnbloans.revenuered.com/General/Common/ViewCase?DebtCode=90679</t>
  </si>
  <si>
    <t>https://fnbloans.revenuered.com/General/Common/ViewCase?DebtCode=90477</t>
  </si>
  <si>
    <t>https://fnbloans.revenuered.com/General/Common/ViewCase?DebtCode=92895</t>
  </si>
  <si>
    <t>https://fnbloans.revenuered.com/General/Common/ViewCase?DebtCode=91897</t>
  </si>
  <si>
    <t>https://fnbloans.revenuered.com/General/Common/ViewCase?DebtCode=92848</t>
  </si>
  <si>
    <t>https://fnbloans.revenuered.com/General/Common/ViewCase?DebtCode=95172</t>
  </si>
  <si>
    <t>https://fnbloans.revenuered.com/General/Common/ViewCase?DebtCode=96548</t>
  </si>
  <si>
    <t>https://fnbloans.revenuered.com/General/Common/ViewCase?DebtCode=102825</t>
  </si>
  <si>
    <t>https://fnbloans.revenuered.com/General/Common/ViewCase?DebtCode=163611</t>
  </si>
  <si>
    <t>https://fnbloans.revenuered.com/General/Common/ViewCase?DebtCode=181008</t>
  </si>
  <si>
    <t>https://fnbloans.revenuered.com/General/Common/ViewCase?DebtCode=215415</t>
  </si>
  <si>
    <t>https://fnbloans.revenuered.com/General/Common/ViewCase?DebtCode=218258</t>
  </si>
  <si>
    <t>https://fnbloans.revenuered.com/General/Common/ViewCase?DebtCode=222290</t>
  </si>
  <si>
    <t>https://fnbloans.revenuered.com/General/Common/ViewCase?DebtCode=226930</t>
  </si>
  <si>
    <t>https://fnbloans.revenuered.com/General/Common/ViewCase?DebtCode=232063</t>
  </si>
  <si>
    <t>https://fnbloans.revenuered.com/General/Common/ViewCase?DebtCode=234727</t>
  </si>
  <si>
    <t>https://fnbloans.revenuered.com/General/Common/ViewCase?DebtCode=240337</t>
  </si>
  <si>
    <t>https://fnbloans.revenuered.com/General/Common/ViewCase?DebtCode=235031</t>
  </si>
  <si>
    <t>https://fnbloans.revenuered.com/General/Common/ViewCase?DebtCode=241781</t>
  </si>
  <si>
    <t>https://fnbloans.revenuered.com/General/Common/ViewCase?DebtCode=241016</t>
  </si>
  <si>
    <t>https://fnbloans.revenuered.com/General/Common/ViewCase?DebtCode=243686</t>
  </si>
  <si>
    <t>https://fnbloans.revenuered.com/General/Common/ViewCase?DebtCode=246795</t>
  </si>
  <si>
    <t>https://fnbloans.revenuered.com/General/Common/ViewCase?DebtCode=242245</t>
  </si>
  <si>
    <t>https://fnbloans.revenuered.com/General/Common/ViewCase?DebtCode=242897</t>
  </si>
  <si>
    <t>https://fnbloans.revenuered.com/General/Common/ViewCase?DebtCode=243181</t>
  </si>
  <si>
    <t>https://fnbloans.revenuered.com/General/Common/ViewCase?DebtCode=243768</t>
  </si>
  <si>
    <t>https://fnbloans.revenuered.com/General/Common/ViewCase?DebtCode=245051</t>
  </si>
  <si>
    <t>https://fnbloans.revenuered.com/General/Common/ViewCase?DebtCode=247992</t>
  </si>
  <si>
    <t>https://fnbloans.revenuered.com/General/Common/ViewCase?DebtCode=245773</t>
  </si>
  <si>
    <t>https://fnbloans.revenuered.com/General/Common/ViewCase?DebtCode=246530</t>
  </si>
  <si>
    <t>https://fnbloans.revenuered.com/General/Common/ViewCase?DebtCode=246468</t>
  </si>
  <si>
    <t>https://fnbloans.revenuered.com/General/Common/ViewCase?DebtCode=247531</t>
  </si>
  <si>
    <t>https://fnbloans.revenuered.com/General/Common/ViewCase?DebtCode=252879</t>
  </si>
  <si>
    <t>https://fnbloans.revenuered.com/General/Common/ViewCase?DebtCode=627581</t>
  </si>
  <si>
    <t>https://fnbloans.revenuered.com/General/Common/ViewCase?DebtCode=248432</t>
  </si>
  <si>
    <t>https://fnbloans.revenuered.com/General/Common/ViewCase?DebtCode=249838</t>
  </si>
  <si>
    <t>https://fnbloans.revenuered.com/General/Common/ViewCase?DebtCode=251258</t>
  </si>
  <si>
    <t>https://fnbloans.revenuered.com/General/Common/ViewCase?DebtCode=252735</t>
  </si>
  <si>
    <t>https://fnbloans.revenuered.com/General/Common/ViewCase?DebtCode=251080</t>
  </si>
  <si>
    <t>https://fnbloans.revenuered.com/General/Common/ViewCase?DebtCode=254663</t>
  </si>
  <si>
    <t>https://fnbloans.revenuered.com/General/Common/ViewCase?DebtCode=255710</t>
  </si>
  <si>
    <t>https://fnbloans.revenuered.com/General/Common/ViewCase?DebtCode=253412</t>
  </si>
  <si>
    <t>https://fnbloans.revenuered.com/General/Common/ViewCase?DebtCode=256552</t>
  </si>
  <si>
    <t>https://fnbloans.revenuered.com/General/Common/ViewCase?DebtCode=255874</t>
  </si>
  <si>
    <t>https://fnbloans.revenuered.com/General/Common/ViewCase?DebtCode=255483</t>
  </si>
  <si>
    <t>https://fnbloans.revenuered.com/General/Common/ViewCase?DebtCode=257476</t>
  </si>
  <si>
    <t>https://fnbloans.revenuered.com/General/Common/ViewCase?DebtCode=256260</t>
  </si>
  <si>
    <t>https://fnbloans.revenuered.com/General/Common/ViewCase?DebtCode=257680</t>
  </si>
  <si>
    <t>https://fnbloans.revenuered.com/General/Common/ViewCase?DebtCode=259931</t>
  </si>
  <si>
    <t>https://fnbloans.revenuered.com/General/Common/ViewCase?DebtCode=261236</t>
  </si>
  <si>
    <t>https://fnbloans.revenuered.com/General/Common/ViewCase?DebtCode=644876</t>
  </si>
  <si>
    <t>https://fnbloans.revenuered.com/General/Common/ViewCase?DebtCode=261199</t>
  </si>
  <si>
    <t>https://fnbloans.revenuered.com/General/Common/ViewCase?DebtCode=644902</t>
  </si>
  <si>
    <t>https://fnbloans.revenuered.com/General/Common/ViewCase?DebtCode=263224</t>
  </si>
  <si>
    <t>https://fnbloans.revenuered.com/General/Common/ViewCase?DebtCode=645299</t>
  </si>
  <si>
    <t>https://fnbloans.revenuered.com/General/Common/ViewCase?DebtCode=260551</t>
  </si>
  <si>
    <t>https://fnbloans.revenuered.com/General/Common/ViewCase?DebtCode=261876</t>
  </si>
  <si>
    <t>https://fnbloans.revenuered.com/General/Common/ViewCase?DebtCode=260360</t>
  </si>
  <si>
    <t>https://fnbloans.revenuered.com/General/Common/ViewCase?DebtCode=261089</t>
  </si>
  <si>
    <t>https://fnbloans.revenuered.com/General/Common/ViewCase?DebtCode=261107</t>
  </si>
  <si>
    <t>https://fnbloans.revenuered.com/General/Common/ViewCase?DebtCode=261980</t>
  </si>
  <si>
    <t>https://fnbloans.revenuered.com/General/Common/ViewCase?DebtCode=262038</t>
  </si>
  <si>
    <t>https://fnbloans.revenuered.com/General/Common/ViewCase?DebtCode=262802</t>
  </si>
  <si>
    <t>https://fnbloans.revenuered.com/General/Common/ViewCase?DebtCode=262773</t>
  </si>
  <si>
    <t>https://fnbloans.revenuered.com/General/Common/ViewCase?DebtCode=263567</t>
  </si>
  <si>
    <t>https://fnbloans.revenuered.com/General/Common/ViewCase?DebtCode=264782</t>
  </si>
  <si>
    <t>https://fnbloans.revenuered.com/General/Common/ViewCase?DebtCode=265439</t>
  </si>
  <si>
    <t>https://fnbloans.revenuered.com/General/Common/ViewCase?DebtCode=263296</t>
  </si>
  <si>
    <t>https://fnbloans.revenuered.com/General/Common/ViewCase?DebtCode=263484</t>
  </si>
  <si>
    <t>https://fnbloans.revenuered.com/General/Common/ViewCase?DebtCode=646405</t>
  </si>
  <si>
    <t>https://fnbloans.revenuered.com/General/Common/ViewCase?DebtCode=263908</t>
  </si>
  <si>
    <t>https://fnbloans.revenuered.com/General/Common/ViewCase?DebtCode=264019</t>
  </si>
  <si>
    <t>https://fnbloans.revenuered.com/General/Common/ViewCase?DebtCode=264056</t>
  </si>
  <si>
    <t>https://fnbloans.revenuered.com/General/Common/ViewCase?DebtCode=264493</t>
  </si>
  <si>
    <t>https://fnbloans.revenuered.com/General/Common/ViewCase?DebtCode=264613</t>
  </si>
  <si>
    <t>https://fnbloans.revenuered.com/General/Common/ViewCase?DebtCode=262550</t>
  </si>
  <si>
    <t>https://fnbloans.revenuered.com/General/Common/ViewCase?DebtCode=262729</t>
  </si>
  <si>
    <t>https://fnbloans.revenuered.com/General/Common/ViewCase?DebtCode=262737</t>
  </si>
  <si>
    <t>https://fnbloans.revenuered.com/General/Common/ViewCase?DebtCode=262955</t>
  </si>
  <si>
    <t>https://fnbloans.revenuered.com/General/Common/ViewCase?DebtCode=263092</t>
  </si>
  <si>
    <t>https://fnbloans.revenuered.com/General/Common/ViewCase?DebtCode=263613</t>
  </si>
  <si>
    <t>https://fnbloans.revenuered.com/General/Common/ViewCase?DebtCode=264227</t>
  </si>
  <si>
    <t>https://fnbloans.revenuered.com/General/Common/ViewCase?DebtCode=264231</t>
  </si>
  <si>
    <t>https://fnbloans.revenuered.com/General/Common/ViewCase?DebtCode=266319</t>
  </si>
  <si>
    <t>https://fnbloans.revenuered.com/General/Common/ViewCase?DebtCode=266994</t>
  </si>
  <si>
    <t>https://fnbloans.revenuered.com/General/Common/ViewCase?DebtCode=267175</t>
  </si>
  <si>
    <t>https://fnbloans.revenuered.com/General/Common/ViewCase?DebtCode=647359</t>
  </si>
  <si>
    <t>https://fnbloans.revenuered.com/General/Common/ViewCase?DebtCode=263823</t>
  </si>
  <si>
    <t>https://fnbloans.revenuered.com/General/Common/ViewCase?DebtCode=264155</t>
  </si>
  <si>
    <t>https://fnbloans.revenuered.com/General/Common/ViewCase?DebtCode=264287</t>
  </si>
  <si>
    <t>https://fnbloans.revenuered.com/General/Common/ViewCase?DebtCode=264536</t>
  </si>
  <si>
    <t>https://fnbloans.revenuered.com/General/Common/ViewCase?DebtCode=264712</t>
  </si>
  <si>
    <t>https://fnbloans.revenuered.com/General/Common/ViewCase?DebtCode=264831</t>
  </si>
  <si>
    <t>https://fnbloans.revenuered.com/General/Common/ViewCase?DebtCode=265168</t>
  </si>
  <si>
    <t>https://fnbloans.revenuered.com/General/Common/ViewCase?DebtCode=628196</t>
  </si>
  <si>
    <t>https://fnbloans.revenuered.com/General/Common/ViewCase?DebtCode=265316</t>
  </si>
  <si>
    <t>https://fnbloans.revenuered.com/General/Common/ViewCase?DebtCode=265455</t>
  </si>
  <si>
    <t>https://fnbloans.revenuered.com/General/Common/ViewCase?DebtCode=265624</t>
  </si>
  <si>
    <t>https://fnbloans.revenuered.com/General/Common/ViewCase?DebtCode=265749</t>
  </si>
  <si>
    <t>https://fnbloans.revenuered.com/General/Common/ViewCase?DebtCode=265870</t>
  </si>
  <si>
    <t>https://fnbloans.revenuered.com/General/Common/ViewCase?DebtCode=264105</t>
  </si>
  <si>
    <t>https://fnbloans.revenuered.com/General/Common/ViewCase?DebtCode=265025</t>
  </si>
  <si>
    <t>https://fnbloans.revenuered.com/General/Common/ViewCase?DebtCode=265544</t>
  </si>
  <si>
    <t>https://fnbloans.revenuered.com/General/Common/ViewCase?DebtCode=266427</t>
  </si>
  <si>
    <t>https://fnbloans.revenuered.com/General/Common/ViewCase?DebtCode=266857</t>
  </si>
  <si>
    <t>https://fnbloans.revenuered.com/General/Common/ViewCase?DebtCode=267015</t>
  </si>
  <si>
    <t>https://fnbloans.revenuered.com/General/Common/ViewCase?DebtCode=267038</t>
  </si>
  <si>
    <t>https://fnbloans.revenuered.com/General/Common/ViewCase?DebtCode=267387</t>
  </si>
  <si>
    <t>https://fnbloans.revenuered.com/General/Common/ViewCase?DebtCode=267910</t>
  </si>
  <si>
    <t>https://fnbloans.revenuered.com/General/Common/ViewCase?DebtCode=267932</t>
  </si>
  <si>
    <t>https://fnbloans.revenuered.com/General/Common/ViewCase?DebtCode=268363</t>
  </si>
  <si>
    <t>https://fnbloans.revenuered.com/General/Common/ViewCase?DebtCode=268392</t>
  </si>
  <si>
    <t>https://fnbloans.revenuered.com/General/Common/ViewCase?DebtCode=268527</t>
  </si>
  <si>
    <t>https://fnbloans.revenuered.com/General/Common/ViewCase?DebtCode=269189</t>
  </si>
  <si>
    <t>https://fnbloans.revenuered.com/General/Common/ViewCase?DebtCode=264957</t>
  </si>
  <si>
    <t>https://fnbloans.revenuered.com/General/Common/ViewCase?DebtCode=265109</t>
  </si>
  <si>
    <t>https://fnbloans.revenuered.com/General/Common/ViewCase?DebtCode=265116</t>
  </si>
  <si>
    <t>https://fnbloans.revenuered.com/General/Common/ViewCase?DebtCode=265918</t>
  </si>
  <si>
    <t>https://fnbloans.revenuered.com/General/Common/ViewCase?DebtCode=265937</t>
  </si>
  <si>
    <t>https://fnbloans.revenuered.com/General/Common/ViewCase?DebtCode=266158</t>
  </si>
  <si>
    <t>https://fnbloans.revenuered.com/General/Common/ViewCase?DebtCode=266277</t>
  </si>
  <si>
    <t>https://fnbloans.revenuered.com/General/Common/ViewCase?DebtCode=266311</t>
  </si>
  <si>
    <t>https://fnbloans.revenuered.com/General/Common/ViewCase?DebtCode=642634</t>
  </si>
  <si>
    <t>https://fnbloans.revenuered.com/General/Common/ViewCase?DebtCode=266951</t>
  </si>
  <si>
    <t>https://fnbloans.revenuered.com/General/Common/ViewCase?DebtCode=266953</t>
  </si>
  <si>
    <t>https://fnbloans.revenuered.com/General/Common/ViewCase?DebtCode=267235</t>
  </si>
  <si>
    <t>https://fnbloans.revenuered.com/General/Common/ViewCase?DebtCode=267640</t>
  </si>
  <si>
    <t>https://fnbloans.revenuered.com/General/Common/ViewCase?DebtCode=267649</t>
  </si>
  <si>
    <t>https://fnbloans.revenuered.com/General/Common/ViewCase?DebtCode=267752</t>
  </si>
  <si>
    <t>https://fnbloans.revenuered.com/General/Common/ViewCase?DebtCode=267760</t>
  </si>
  <si>
    <t>https://fnbloans.revenuered.com/General/Common/ViewCase?DebtCode=267765</t>
  </si>
  <si>
    <t>https://fnbloans.revenuered.com/General/Common/ViewCase?DebtCode=267772</t>
  </si>
  <si>
    <t>https://fnbloans.revenuered.com/General/Common/ViewCase?DebtCode=268123</t>
  </si>
  <si>
    <t>https://fnbloans.revenuered.com/General/Common/ViewCase?DebtCode=268152</t>
  </si>
  <si>
    <t>https://fnbloans.revenuered.com/General/Common/ViewCase?DebtCode=268292</t>
  </si>
  <si>
    <t>https://fnbloans.revenuered.com/General/Common/ViewCase?DebtCode=268307</t>
  </si>
  <si>
    <t>https://fnbloans.revenuered.com/General/Common/ViewCase?DebtCode=268453</t>
  </si>
  <si>
    <t>https://fnbloans.revenuered.com/General/Common/ViewCase?DebtCode=265152</t>
  </si>
  <si>
    <t>https://fnbloans.revenuered.com/General/Common/ViewCase?DebtCode=265254</t>
  </si>
  <si>
    <t>https://fnbloans.revenuered.com/General/Common/ViewCase?DebtCode=265263</t>
  </si>
  <si>
    <t>https://fnbloans.revenuered.com/General/Common/ViewCase?DebtCode=265385</t>
  </si>
  <si>
    <t>https://fnbloans.revenuered.com/General/Common/ViewCase?DebtCode=265388</t>
  </si>
  <si>
    <t>https://fnbloans.revenuered.com/General/Common/ViewCase?DebtCode=686361</t>
  </si>
  <si>
    <t>https://fnbloans.revenuered.com/General/Common/ViewCase?DebtCode=265520</t>
  </si>
  <si>
    <t>https://fnbloans.revenuered.com/General/Common/ViewCase?DebtCode=265785</t>
  </si>
  <si>
    <t>https://fnbloans.revenuered.com/General/Common/ViewCase?DebtCode=266650</t>
  </si>
  <si>
    <t>https://fnbloans.revenuered.com/General/Common/ViewCase?DebtCode=267310</t>
  </si>
  <si>
    <t>https://fnbloans.revenuered.com/General/Common/ViewCase?DebtCode=267335</t>
  </si>
  <si>
    <t>https://fnbloans.revenuered.com/General/Common/ViewCase?DebtCode=267510</t>
  </si>
  <si>
    <t>https://fnbloans.revenuered.com/General/Common/ViewCase?DebtCode=267527</t>
  </si>
  <si>
    <t>https://fnbloans.revenuered.com/General/Common/ViewCase?DebtCode=687604</t>
  </si>
  <si>
    <t>https://fnbloans.revenuered.com/General/Common/ViewCase?DebtCode=269704</t>
  </si>
  <si>
    <t>https://fnbloans.revenuered.com/General/Common/ViewCase?DebtCode=271891</t>
  </si>
  <si>
    <t>https://fnbloans.revenuered.com/General/Common/ViewCase?DebtCode=271913</t>
  </si>
  <si>
    <t>https://fnbloans.revenuered.com/General/Common/ViewCase?DebtCode=271976</t>
  </si>
  <si>
    <t>https://fnbloans.revenuered.com/General/Common/ViewCase?DebtCode=265880</t>
  </si>
  <si>
    <t>https://fnbloans.revenuered.com/General/Common/ViewCase?DebtCode=266021</t>
  </si>
  <si>
    <t>https://fnbloans.revenuered.com/General/Common/ViewCase?DebtCode=266109</t>
  </si>
  <si>
    <t>https://fnbloans.revenuered.com/General/Common/ViewCase?DebtCode=266128</t>
  </si>
  <si>
    <t>https://fnbloans.revenuered.com/General/Common/ViewCase?DebtCode=266142</t>
  </si>
  <si>
    <t>https://fnbloans.revenuered.com/General/Common/ViewCase?DebtCode=266361</t>
  </si>
  <si>
    <t>https://fnbloans.revenuered.com/General/Common/ViewCase?DebtCode=266370</t>
  </si>
  <si>
    <t>https://fnbloans.revenuered.com/General/Common/ViewCase?DebtCode=643413</t>
  </si>
  <si>
    <t>https://fnbloans.revenuered.com/General/Common/ViewCase?DebtCode=266490</t>
  </si>
  <si>
    <t>https://fnbloans.revenuered.com/General/Common/ViewCase?DebtCode=266497</t>
  </si>
  <si>
    <t>https://fnbloans.revenuered.com/General/Common/ViewCase?DebtCode=628296</t>
  </si>
  <si>
    <t>https://fnbloans.revenuered.com/General/Common/ViewCase?DebtCode=266775</t>
  </si>
  <si>
    <t>https://fnbloans.revenuered.com/General/Common/ViewCase?DebtCode=266887</t>
  </si>
  <si>
    <t>https://fnbloans.revenuered.com/General/Common/ViewCase?DebtCode=266902</t>
  </si>
  <si>
    <t>https://fnbloans.revenuered.com/General/Common/ViewCase?DebtCode=267081</t>
  </si>
  <si>
    <t>https://fnbloans.revenuered.com/General/Common/ViewCase?DebtCode=267273</t>
  </si>
  <si>
    <t>https://fnbloans.revenuered.com/General/Common/ViewCase?DebtCode=267285</t>
  </si>
  <si>
    <t>https://fnbloans.revenuered.com/General/Common/ViewCase?DebtCode=267337</t>
  </si>
  <si>
    <t>https://fnbloans.revenuered.com/General/Common/ViewCase?DebtCode=267352</t>
  </si>
  <si>
    <t>https://fnbloans.revenuered.com/General/Common/ViewCase?DebtCode=267361</t>
  </si>
  <si>
    <t>https://fnbloans.revenuered.com/General/Common/ViewCase?DebtCode=267485</t>
  </si>
  <si>
    <t>https://fnbloans.revenuered.com/General/Common/ViewCase?DebtCode=267673</t>
  </si>
  <si>
    <t>https://fnbloans.revenuered.com/General/Common/ViewCase?DebtCode=643726</t>
  </si>
  <si>
    <t>https://fnbloans.revenuered.com/General/Common/ViewCase?DebtCode=267877</t>
  </si>
  <si>
    <t>https://fnbloans.revenuered.com/General/Common/ViewCase?DebtCode=267998</t>
  </si>
  <si>
    <t>https://fnbloans.revenuered.com/General/Common/ViewCase?DebtCode=268009</t>
  </si>
  <si>
    <t>https://fnbloans.revenuered.com/General/Common/ViewCase?DebtCode=266450</t>
  </si>
  <si>
    <t>https://fnbloans.revenuered.com/General/Common/ViewCase?DebtCode=267139</t>
  </si>
  <si>
    <t>https://fnbloans.revenuered.com/General/Common/ViewCase?DebtCode=267149</t>
  </si>
  <si>
    <t>https://fnbloans.revenuered.com/General/Common/ViewCase?DebtCode=267169</t>
  </si>
  <si>
    <t>https://fnbloans.revenuered.com/General/Common/ViewCase?DebtCode=478370</t>
  </si>
  <si>
    <t>https://fnbloans.revenuered.com/General/Common/ViewCase?DebtCode=481811</t>
  </si>
  <si>
    <t>https://fnbloans.revenuered.com/General/Common/ViewCase?DebtCode=482865</t>
  </si>
  <si>
    <t>https://fnbloans.revenuered.com/General/Common/ViewCase?DebtCode=484706</t>
  </si>
  <si>
    <t>https://fnbloans.revenuered.com/General/Common/ViewCase?DebtCode=489549</t>
  </si>
  <si>
    <t>https://fnbloans.revenuered.com/General/Common/ViewCase?DebtCode=490096</t>
  </si>
  <si>
    <t>https://fnbloans.revenuered.com/General/Common/ViewCase?DebtCode=489670</t>
  </si>
  <si>
    <t>https://fnbloans.revenuered.com/General/Common/ViewCase?DebtCode=491490</t>
  </si>
  <si>
    <t>https://fnbloans.revenuered.com/General/Common/ViewCase?DebtCode=494054</t>
  </si>
  <si>
    <t>https://fnbloans.revenuered.com/General/Common/ViewCase?DebtCode=491111</t>
  </si>
  <si>
    <t>https://fnbloans.revenuered.com/General/Common/ViewCase?DebtCode=493187</t>
  </si>
  <si>
    <t>https://fnbloans.revenuered.com/General/Common/ViewCase?DebtCode=492607</t>
  </si>
  <si>
    <t>https://fnbloans.revenuered.com/General/Common/ViewCase?DebtCode=493243</t>
  </si>
  <si>
    <t>https://fnbloans.revenuered.com/General/Common/ViewCase?DebtCode=496413</t>
  </si>
  <si>
    <t>https://fnbloans.revenuered.com/General/Common/ViewCase?DebtCode=495780</t>
  </si>
  <si>
    <t>https://fnbloans.revenuered.com/General/Common/ViewCase?DebtCode=497566</t>
  </si>
  <si>
    <t>https://fnbloans.revenuered.com/General/Common/ViewCase?DebtCode=499008</t>
  </si>
  <si>
    <t>https://fnbloans.revenuered.com/General/Common/ViewCase?DebtCode=500177</t>
  </si>
  <si>
    <t>https://fnbloans.revenuered.com/General/Common/ViewCase?DebtCode=498745</t>
  </si>
  <si>
    <t>https://fnbloans.revenuered.com/General/Common/ViewCase?DebtCode=499370</t>
  </si>
  <si>
    <t>https://fnbloans.revenuered.com/General/Common/ViewCase?DebtCode=504440</t>
  </si>
  <si>
    <t>https://fnbloans.revenuered.com/General/Common/ViewCase?DebtCode=510543</t>
  </si>
  <si>
    <t>https://fnbloans.revenuered.com/General/Common/ViewCase?DebtCode=503692</t>
  </si>
  <si>
    <t>https://fnbloans.revenuered.com/General/Common/ViewCase?DebtCode=504075</t>
  </si>
  <si>
    <t>https://fnbloans.revenuered.com/General/Common/ViewCase?DebtCode=625729</t>
  </si>
  <si>
    <t>https://fnbloans.revenuered.com/General/Common/ViewCase?DebtCode=507449</t>
  </si>
  <si>
    <t>https://fnbloans.revenuered.com/General/Common/ViewCase?DebtCode=504875</t>
  </si>
  <si>
    <t>https://fnbloans.revenuered.com/General/Common/ViewCase?DebtCode=512698</t>
  </si>
  <si>
    <t>https://fnbloans.revenuered.com/General/Common/ViewCase?DebtCode=506800</t>
  </si>
  <si>
    <t>https://fnbloans.revenuered.com/General/Common/ViewCase?DebtCode=508298</t>
  </si>
  <si>
    <t>https://fnbloans.revenuered.com/General/Common/ViewCase?DebtCode=508420</t>
  </si>
  <si>
    <t>https://fnbloans.revenuered.com/General/Common/ViewCase?DebtCode=509114</t>
  </si>
  <si>
    <t>https://fnbloans.revenuered.com/General/Common/ViewCase?DebtCode=508006</t>
  </si>
  <si>
    <t>https://fnbloans.revenuered.com/General/Common/ViewCase?DebtCode=513698</t>
  </si>
  <si>
    <t>https://fnbloans.revenuered.com/General/Common/ViewCase?DebtCode=510086</t>
  </si>
  <si>
    <t>https://fnbloans.revenuered.com/General/Common/ViewCase?DebtCode=510101</t>
  </si>
  <si>
    <t>https://fnbloans.revenuered.com/General/Common/ViewCase?DebtCode=511167</t>
  </si>
  <si>
    <t>https://fnbloans.revenuered.com/General/Common/ViewCase?DebtCode=520420</t>
  </si>
  <si>
    <t>https://fnbloans.revenuered.com/General/Common/ViewCase?DebtCode=518608</t>
  </si>
  <si>
    <t>https://fnbloans.revenuered.com/General/Common/ViewCase?DebtCode=515686</t>
  </si>
  <si>
    <t>https://fnbloans.revenuered.com/General/Common/ViewCase?DebtCode=517196</t>
  </si>
  <si>
    <t>https://fnbloans.revenuered.com/General/Common/ViewCase?DebtCode=644470</t>
  </si>
  <si>
    <t>https://fnbloans.revenuered.com/General/Common/ViewCase?DebtCode=267590</t>
  </si>
  <si>
    <t>https://fnbloans.revenuered.com/General/Common/ViewCase?DebtCode=267601</t>
  </si>
  <si>
    <t>https://fnbloans.revenuered.com/General/Common/ViewCase?DebtCode=267860</t>
  </si>
  <si>
    <t>https://fnbloans.revenuered.com/General/Common/ViewCase?DebtCode=268087</t>
  </si>
  <si>
    <t>https://fnbloans.revenuered.com/General/Common/ViewCase?DebtCode=268091</t>
  </si>
  <si>
    <t>https://fnbloans.revenuered.com/General/Common/ViewCase?DebtCode=268347</t>
  </si>
  <si>
    <t>https://fnbloans.revenuered.com/General/Common/ViewCase?DebtCode=268651</t>
  </si>
  <si>
    <t>https://fnbloans.revenuered.com/General/Common/ViewCase?DebtCode=268826</t>
  </si>
  <si>
    <t>https://fnbloans.revenuered.com/General/Common/ViewCase?DebtCode=269153</t>
  </si>
  <si>
    <t>https://fnbloans.revenuered.com/General/Common/ViewCase?DebtCode=269161</t>
  </si>
  <si>
    <t>https://fnbloans.revenuered.com/General/Common/ViewCase?DebtCode=269176</t>
  </si>
  <si>
    <t>https://fnbloans.revenuered.com/General/Common/ViewCase?DebtCode=269319</t>
  </si>
  <si>
    <t>https://fnbloans.revenuered.com/General/Common/ViewCase?DebtCode=269575</t>
  </si>
  <si>
    <t>https://fnbloans.revenuered.com/General/Common/ViewCase?DebtCode=269579</t>
  </si>
  <si>
    <t>https://fnbloans.revenuered.com/General/Common/ViewCase?DebtCode=269744</t>
  </si>
  <si>
    <t>https://fnbloans.revenuered.com/General/Common/ViewCase?DebtCode=270175</t>
  </si>
  <si>
    <t>https://fnbloans.revenuered.com/General/Common/ViewCase?DebtCode=270188</t>
  </si>
  <si>
    <t>https://fnbloans.revenuered.com/General/Common/ViewCase?DebtCode=270296</t>
  </si>
  <si>
    <t>https://fnbloans.revenuered.com/General/Common/ViewCase?DebtCode=270304</t>
  </si>
  <si>
    <t>https://fnbloans.revenuered.com/General/Common/ViewCase?DebtCode=268504</t>
  </si>
  <si>
    <t>https://fnbloans.revenuered.com/General/Common/ViewCase?DebtCode=268697</t>
  </si>
  <si>
    <t>https://fnbloans.revenuered.com/General/Common/ViewCase?DebtCode=644927</t>
  </si>
  <si>
    <t>https://fnbloans.revenuered.com/General/Common/ViewCase?DebtCode=271125</t>
  </si>
  <si>
    <t>https://fnbloans.revenuered.com/General/Common/ViewCase?DebtCode=271943</t>
  </si>
  <si>
    <t>https://fnbloans.revenuered.com/General/Common/ViewCase?DebtCode=628412</t>
  </si>
  <si>
    <t>https://fnbloans.revenuered.com/General/Common/ViewCase?DebtCode=272194</t>
  </si>
  <si>
    <t>https://fnbloans.revenuered.com/General/Common/ViewCase?DebtCode=273013</t>
  </si>
  <si>
    <t>https://fnbloans.revenuered.com/General/Common/ViewCase?DebtCode=268868</t>
  </si>
  <si>
    <t>https://fnbloans.revenuered.com/General/Common/ViewCase?DebtCode=273588</t>
  </si>
  <si>
    <t>https://fnbloans.revenuered.com/General/Common/ViewCase?DebtCode=273737</t>
  </si>
  <si>
    <t>https://fnbloans.revenuered.com/General/Common/ViewCase?DebtCode=645321</t>
  </si>
  <si>
    <t>https://fnbloans.revenuered.com/General/Common/ViewCase?DebtCode=686947</t>
  </si>
  <si>
    <t>https://fnbloans.revenuered.com/General/Common/ViewCase?DebtCode=268853</t>
  </si>
  <si>
    <t>https://fnbloans.revenuered.com/General/Common/ViewCase?DebtCode=268895</t>
  </si>
  <si>
    <t>https://fnbloans.revenuered.com/General/Common/ViewCase?DebtCode=268907</t>
  </si>
  <si>
    <t>https://fnbloans.revenuered.com/General/Common/ViewCase?DebtCode=269042</t>
  </si>
  <si>
    <t>https://fnbloans.revenuered.com/General/Common/ViewCase?DebtCode=269225</t>
  </si>
  <si>
    <t>https://fnbloans.revenuered.com/General/Common/ViewCase?DebtCode=269253</t>
  </si>
  <si>
    <t>https://fnbloans.revenuered.com/General/Common/ViewCase?DebtCode=645341</t>
  </si>
  <si>
    <t>https://fnbloans.revenuered.com/General/Common/ViewCase?DebtCode=628436</t>
  </si>
  <si>
    <t>https://fnbloans.revenuered.com/General/Common/ViewCase?DebtCode=269956</t>
  </si>
  <si>
    <t>https://fnbloans.revenuered.com/General/Common/ViewCase?DebtCode=270143</t>
  </si>
  <si>
    <t>https://fnbloans.revenuered.com/General/Common/ViewCase?DebtCode=270593</t>
  </si>
  <si>
    <t>https://fnbloans.revenuered.com/General/Common/ViewCase?DebtCode=270602</t>
  </si>
  <si>
    <t>https://fnbloans.revenuered.com/General/Common/ViewCase?DebtCode=270607</t>
  </si>
  <si>
    <t>https://fnbloans.revenuered.com/General/Common/ViewCase?DebtCode=270611</t>
  </si>
  <si>
    <t>https://fnbloans.revenuered.com/General/Common/ViewCase?DebtCode=270835</t>
  </si>
  <si>
    <t>https://fnbloans.revenuered.com/General/Common/ViewCase?DebtCode=271071</t>
  </si>
  <si>
    <t>https://fnbloans.revenuered.com/General/Common/ViewCase?DebtCode=271103</t>
  </si>
  <si>
    <t>https://fnbloans.revenuered.com/General/Common/ViewCase?DebtCode=271642</t>
  </si>
  <si>
    <t>https://fnbloans.revenuered.com/General/Common/ViewCase?DebtCode=271828</t>
  </si>
  <si>
    <t>https://fnbloans.revenuered.com/General/Common/ViewCase?DebtCode=271832</t>
  </si>
  <si>
    <t>https://fnbloans.revenuered.com/General/Common/ViewCase?DebtCode=645582</t>
  </si>
  <si>
    <t>https://fnbloans.revenuered.com/General/Common/ViewCase?DebtCode=645604</t>
  </si>
  <si>
    <t>https://fnbloans.revenuered.com/General/Common/ViewCase?DebtCode=646235</t>
  </si>
  <si>
    <t>https://fnbloans.revenuered.com/General/Common/ViewCase?DebtCode=646523</t>
  </si>
  <si>
    <t>https://fnbloans.revenuered.com/General/Common/ViewCase?DebtCode=646542</t>
  </si>
  <si>
    <t>https://fnbloans.revenuered.com/General/Common/ViewCase?DebtCode=531871</t>
  </si>
  <si>
    <t>https://fnbloans.revenuered.com/General/Common/ViewCase?DebtCode=535608</t>
  </si>
  <si>
    <t>https://fnbloans.revenuered.com/General/Common/ViewCase?DebtCode=536948</t>
  </si>
  <si>
    <t>https://fnbloans.revenuered.com/General/Common/ViewCase?DebtCode=537208</t>
  </si>
  <si>
    <t>https://fnbloans.revenuered.com/General/Common/ViewCase?DebtCode=533663</t>
  </si>
  <si>
    <t>https://fnbloans.revenuered.com/General/Common/ViewCase?DebtCode=533875</t>
  </si>
  <si>
    <t>https://fnbloans.revenuered.com/General/Common/ViewCase?DebtCode=535347</t>
  </si>
  <si>
    <t>https://fnbloans.revenuered.com/General/Common/ViewCase?DebtCode=537001</t>
  </si>
  <si>
    <t>https://fnbloans.revenuered.com/General/Common/ViewCase?DebtCode=541007</t>
  </si>
  <si>
    <t>https://fnbloans.revenuered.com/General/Common/ViewCase?DebtCode=539715</t>
  </si>
  <si>
    <t>https://fnbloans.revenuered.com/General/Common/ViewCase?DebtCode=538075</t>
  </si>
  <si>
    <t>https://fnbloans.revenuered.com/General/Common/ViewCase?DebtCode=538752</t>
  </si>
  <si>
    <t>https://fnbloans.revenuered.com/General/Common/ViewCase?DebtCode=545500</t>
  </si>
  <si>
    <t>https://fnbloans.revenuered.com/General/Common/ViewCase?DebtCode=541248</t>
  </si>
  <si>
    <t>https://fnbloans.revenuered.com/General/Common/ViewCase?DebtCode=540156</t>
  </si>
  <si>
    <t>https://fnbloans.revenuered.com/General/Common/ViewCase?DebtCode=541528</t>
  </si>
  <si>
    <t>https://fnbloans.revenuered.com/General/Common/ViewCase?DebtCode=542194</t>
  </si>
  <si>
    <t>https://fnbloans.revenuered.com/General/Common/ViewCase?DebtCode=542933</t>
  </si>
  <si>
    <t>https://fnbloans.revenuered.com/General/Common/ViewCase?DebtCode=543898</t>
  </si>
  <si>
    <t>https://fnbloans.revenuered.com/General/Common/ViewCase?DebtCode=550615</t>
  </si>
  <si>
    <t>https://fnbloans.revenuered.com/General/Common/ViewCase?DebtCode=546420</t>
  </si>
  <si>
    <t>https://fnbloans.revenuered.com/General/Common/ViewCase?DebtCode=546342</t>
  </si>
  <si>
    <t>https://fnbloans.revenuered.com/General/Common/ViewCase?DebtCode=547363</t>
  </si>
  <si>
    <t>https://fnbloans.revenuered.com/General/Common/ViewCase?DebtCode=552562</t>
  </si>
  <si>
    <t>https://fnbloans.revenuered.com/General/Common/ViewCase?DebtCode=547100</t>
  </si>
  <si>
    <t>https://fnbloans.revenuered.com/General/Common/ViewCase?DebtCode=547330</t>
  </si>
  <si>
    <t>https://fnbloans.revenuered.com/General/Common/ViewCase?DebtCode=548280</t>
  </si>
  <si>
    <t>https://fnbloans.revenuered.com/General/Common/ViewCase?DebtCode=551069</t>
  </si>
  <si>
    <t>https://fnbloans.revenuered.com/General/Common/ViewCase?DebtCode=548599</t>
  </si>
  <si>
    <t>https://fnbloans.revenuered.com/General/Common/ViewCase?DebtCode=548759</t>
  </si>
  <si>
    <t>https://fnbloans.revenuered.com/General/Common/ViewCase?DebtCode=552241</t>
  </si>
  <si>
    <t>https://fnbloans.revenuered.com/General/Common/ViewCase?DebtCode=549314</t>
  </si>
  <si>
    <t>https://fnbloans.revenuered.com/General/Common/ViewCase?DebtCode=638902</t>
  </si>
  <si>
    <t>https://fnbloans.revenuered.com/General/Common/ViewCase?DebtCode=551574</t>
  </si>
  <si>
    <t>https://fnbloans.revenuered.com/General/Common/ViewCase?DebtCode=552544</t>
  </si>
  <si>
    <t>https://fnbloans.revenuered.com/General/Common/ViewCase?DebtCode=552193</t>
  </si>
  <si>
    <t>https://fnbloans.revenuered.com/General/Common/ViewCase?DebtCode=554881</t>
  </si>
  <si>
    <t>https://fnbloans.revenuered.com/General/Common/ViewCase?DebtCode=555444</t>
  </si>
  <si>
    <t>https://fnbloans.revenuered.com/General/Common/ViewCase?DebtCode=555668</t>
  </si>
  <si>
    <t>https://fnbloans.revenuered.com/General/Common/ViewCase?DebtCode=558686</t>
  </si>
  <si>
    <t>https://fnbloans.revenuered.com/General/Common/ViewCase?DebtCode=555949</t>
  </si>
  <si>
    <t>https://fnbloans.revenuered.com/General/Common/ViewCase?DebtCode=558105</t>
  </si>
  <si>
    <t>https://fnbloans.revenuered.com/General/Common/ViewCase?DebtCode=555781</t>
  </si>
  <si>
    <t>https://fnbloans.revenuered.com/General/Common/ViewCase?DebtCode=557701</t>
  </si>
  <si>
    <t>https://fnbloans.revenuered.com/General/Common/ViewCase?DebtCode=556619</t>
  </si>
  <si>
    <t>https://fnbloans.revenuered.com/General/Common/ViewCase?DebtCode=557050</t>
  </si>
  <si>
    <t>https://fnbloans.revenuered.com/General/Common/ViewCase?DebtCode=558379</t>
  </si>
  <si>
    <t>https://fnbloans.revenuered.com/General/Common/ViewCase?DebtCode=560338</t>
  </si>
  <si>
    <t>https://fnbloans.revenuered.com/General/Common/ViewCase?DebtCode=557360</t>
  </si>
  <si>
    <t>https://fnbloans.revenuered.com/General/Common/ViewCase?DebtCode=557748</t>
  </si>
  <si>
    <t>https://fnbloans.revenuered.com/General/Common/ViewCase?DebtCode=561033</t>
  </si>
  <si>
    <t>https://fnbloans.revenuered.com/General/Common/ViewCase?DebtCode=561236</t>
  </si>
  <si>
    <t>https://fnbloans.revenuered.com/General/Common/ViewCase?DebtCode=562584</t>
  </si>
  <si>
    <t>https://fnbloans.revenuered.com/General/Common/ViewCase?DebtCode=562589</t>
  </si>
  <si>
    <t>https://fnbloans.revenuered.com/General/Common/ViewCase?DebtCode=561836</t>
  </si>
  <si>
    <t>https://fnbloans.revenuered.com/General/Common/ViewCase?DebtCode=561008</t>
  </si>
  <si>
    <t>https://fnbloans.revenuered.com/General/Common/ViewCase?DebtCode=563245</t>
  </si>
  <si>
    <t>https://fnbloans.revenuered.com/General/Common/ViewCase?DebtCode=565648</t>
  </si>
  <si>
    <t>https://fnbloans.revenuered.com/General/Common/ViewCase?DebtCode=565259</t>
  </si>
  <si>
    <t>https://fnbloans.revenuered.com/General/Common/ViewCase?DebtCode=564601</t>
  </si>
  <si>
    <t>https://fnbloans.revenuered.com/General/Common/ViewCase?DebtCode=564421</t>
  </si>
  <si>
    <t>https://fnbloans.revenuered.com/General/Common/ViewCase?DebtCode=568341</t>
  </si>
  <si>
    <t>https://fnbloans.revenuered.com/General/Common/ViewCase?DebtCode=568107</t>
  </si>
  <si>
    <t>https://fnbloans.revenuered.com/General/Common/ViewCase?DebtCode=567148</t>
  </si>
  <si>
    <t>https://fnbloans.revenuered.com/General/Common/ViewCase?DebtCode=568126</t>
  </si>
  <si>
    <t>https://fnbloans.revenuered.com/General/Common/ViewCase?DebtCode=568127</t>
  </si>
  <si>
    <t>https://fnbloans.revenuered.com/General/Common/ViewCase?DebtCode=569941</t>
  </si>
  <si>
    <t>https://fnbloans.revenuered.com/General/Common/ViewCase?DebtCode=572166</t>
  </si>
  <si>
    <t>https://fnbloans.revenuered.com/General/Common/ViewCase?DebtCode=569106</t>
  </si>
  <si>
    <t>https://fnbloans.revenuered.com/General/Common/ViewCase?DebtCode=569327</t>
  </si>
  <si>
    <t>https://fnbloans.revenuered.com/General/Common/ViewCase?DebtCode=570312</t>
  </si>
  <si>
    <t>https://fnbloans.revenuered.com/General/Common/ViewCase?DebtCode=571437</t>
  </si>
  <si>
    <t>https://fnbloans.revenuered.com/General/Common/ViewCase?DebtCode=570500</t>
  </si>
  <si>
    <t>https://fnbloans.revenuered.com/General/Common/ViewCase?DebtCode=571861</t>
  </si>
  <si>
    <t>https://fnbloans.revenuered.com/General/Common/ViewCase?DebtCode=570527</t>
  </si>
  <si>
    <t>https://fnbloans.revenuered.com/General/Common/ViewCase?DebtCode=570805</t>
  </si>
  <si>
    <t>https://fnbloans.revenuered.com/General/Common/ViewCase?DebtCode=572285</t>
  </si>
  <si>
    <t>https://fnbloans.revenuered.com/General/Common/ViewCase?DebtCode=626015</t>
  </si>
  <si>
    <t>https://fnbloans.revenuered.com/General/Common/ViewCase?DebtCode=573609</t>
  </si>
  <si>
    <t>https://fnbloans.revenuered.com/General/Common/ViewCase?DebtCode=577167</t>
  </si>
  <si>
    <t>https://fnbloans.revenuered.com/General/Common/ViewCase?DebtCode=573546</t>
  </si>
  <si>
    <t>https://fnbloans.revenuered.com/General/Common/ViewCase?DebtCode=576174</t>
  </si>
  <si>
    <t>https://fnbloans.revenuered.com/General/Common/ViewCase?DebtCode=575754</t>
  </si>
  <si>
    <t>https://fnbloans.revenuered.com/General/Common/ViewCase?DebtCode=576794</t>
  </si>
  <si>
    <t>https://fnbloans.revenuered.com/General/Common/ViewCase?DebtCode=578204</t>
  </si>
  <si>
    <t>https://fnbloans.revenuered.com/General/Common/ViewCase?DebtCode=579608</t>
  </si>
  <si>
    <t>https://fnbloans.revenuered.com/General/Common/ViewCase?DebtCode=578287</t>
  </si>
  <si>
    <t>https://fnbloans.revenuered.com/General/Common/ViewCase?DebtCode=578875</t>
  </si>
  <si>
    <t>https://fnbloans.revenuered.com/General/Common/ViewCase?DebtCode=578867</t>
  </si>
  <si>
    <t>https://fnbloans.revenuered.com/General/Common/ViewCase?DebtCode=581395</t>
  </si>
  <si>
    <t>https://fnbloans.revenuered.com/General/Common/ViewCase?DebtCode=580044</t>
  </si>
  <si>
    <t>https://fnbloans.revenuered.com/General/Common/ViewCase?DebtCode=582486</t>
  </si>
  <si>
    <t>https://fnbloans.revenuered.com/General/Common/ViewCase?DebtCode=580009</t>
  </si>
  <si>
    <t>https://fnbloans.revenuered.com/General/Common/ViewCase?DebtCode=587756</t>
  </si>
  <si>
    <t>https://fnbloans.revenuered.com/General/Common/ViewCase?DebtCode=581356</t>
  </si>
  <si>
    <t>https://fnbloans.revenuered.com/General/Common/ViewCase?DebtCode=582140</t>
  </si>
  <si>
    <t>https://fnbloans.revenuered.com/General/Common/ViewCase?DebtCode=586380</t>
  </si>
  <si>
    <t>https://fnbloans.revenuered.com/General/Common/ViewCase?DebtCode=32531</t>
  </si>
  <si>
    <t>https://fnbloans.revenuered.com/General/Common/ViewCase?DebtCode=30025</t>
  </si>
  <si>
    <t>https://fnbloans.revenuered.com/General/Common/ViewCase?DebtCode=31199</t>
  </si>
  <si>
    <t>https://fnbloans.revenuered.com/General/Common/ViewCase?DebtCode=31920</t>
  </si>
  <si>
    <t>https://fnbloans.revenuered.com/General/Common/ViewCase?DebtCode=30557</t>
  </si>
  <si>
    <t>https://fnbloans.revenuered.com/General/Common/ViewCase?DebtCode=33534</t>
  </si>
  <si>
    <t>https://fnbloans.revenuered.com/General/Common/ViewCase?DebtCode=31141</t>
  </si>
  <si>
    <t>https://fnbloans.revenuered.com/General/Common/ViewCase?DebtCode=264233</t>
  </si>
  <si>
    <t>https://fnbloans.revenuered.com/General/Common/ViewCase?DebtCode=264236</t>
  </si>
  <si>
    <t>https://fnbloans.revenuered.com/General/Common/ViewCase?DebtCode=264261</t>
  </si>
  <si>
    <t>https://fnbloans.revenuered.com/General/Common/ViewCase?DebtCode=264394</t>
  </si>
  <si>
    <t>https://fnbloans.revenuered.com/General/Common/ViewCase?DebtCode=31710</t>
  </si>
  <si>
    <t>https://fnbloans.revenuered.com/General/Common/ViewCase?DebtCode=634435</t>
  </si>
  <si>
    <t>https://fnbloans.revenuered.com/General/Common/ViewCase?DebtCode=264561</t>
  </si>
  <si>
    <t>https://fnbloans.revenuered.com/General/Common/ViewCase?DebtCode=264856</t>
  </si>
  <si>
    <t>https://fnbloans.revenuered.com/General/Common/ViewCase?DebtCode=268064</t>
  </si>
  <si>
    <t>https://fnbloans.revenuered.com/General/Common/ViewCase?DebtCode=646547</t>
  </si>
  <si>
    <t>https://fnbloans.revenuered.com/General/Common/ViewCase?DebtCode=646553</t>
  </si>
  <si>
    <t>https://fnbloans.revenuered.com/General/Common/ViewCase?DebtCode=34150</t>
  </si>
  <si>
    <t>https://fnbloans.revenuered.com/General/Common/ViewCase?DebtCode=36313</t>
  </si>
  <si>
    <t>https://fnbloans.revenuered.com/General/Common/ViewCase?DebtCode=264861</t>
  </si>
  <si>
    <t>https://fnbloans.revenuered.com/General/Common/ViewCase?DebtCode=265579</t>
  </si>
  <si>
    <t>https://fnbloans.revenuered.com/General/Common/ViewCase?DebtCode=268211</t>
  </si>
  <si>
    <t>https://fnbloans.revenuered.com/General/Common/ViewCase?DebtCode=646978</t>
  </si>
  <si>
    <t>https://fnbloans.revenuered.com/General/Common/ViewCase?DebtCode=646991</t>
  </si>
  <si>
    <t>https://fnbloans.revenuered.com/General/Common/ViewCase?DebtCode=37936</t>
  </si>
  <si>
    <t>https://fnbloans.revenuered.com/General/Common/ViewCase?DebtCode=34190</t>
  </si>
  <si>
    <t>https://fnbloans.revenuered.com/General/Common/ViewCase?DebtCode=266031</t>
  </si>
  <si>
    <t>https://fnbloans.revenuered.com/General/Common/ViewCase?DebtCode=268237</t>
  </si>
  <si>
    <t>https://fnbloans.revenuered.com/General/Common/ViewCase?DebtCode=268800</t>
  </si>
  <si>
    <t>https://fnbloans.revenuered.com/General/Common/ViewCase?DebtCode=647016</t>
  </si>
  <si>
    <t>https://fnbloans.revenuered.com/General/Common/ViewCase?DebtCode=628639</t>
  </si>
  <si>
    <t>https://fnbloans.revenuered.com/General/Common/ViewCase?DebtCode=626549</t>
  </si>
  <si>
    <t>https://fnbloans.revenuered.com/General/Common/ViewCase?DebtCode=261955</t>
  </si>
  <si>
    <t>https://fnbloans.revenuered.com/General/Common/ViewCase?DebtCode=262181</t>
  </si>
  <si>
    <t>https://fnbloans.revenuered.com/General/Common/ViewCase?DebtCode=646755</t>
  </si>
  <si>
    <t>https://fnbloans.revenuered.com/General/Common/ViewCase?DebtCode=269292</t>
  </si>
  <si>
    <t>https://fnbloans.revenuered.com/General/Common/ViewCase?DebtCode=647405</t>
  </si>
  <si>
    <t>https://fnbloans.revenuered.com/General/Common/ViewCase?DebtCode=647410</t>
  </si>
  <si>
    <t>https://fnbloans.revenuered.com/General/Common/ViewCase?DebtCode=38543</t>
  </si>
  <si>
    <t>https://fnbloans.revenuered.com/General/Common/ViewCase?DebtCode=269898</t>
  </si>
  <si>
    <t>https://fnbloans.revenuered.com/General/Common/ViewCase?DebtCode=262209</t>
  </si>
  <si>
    <t>https://fnbloans.revenuered.com/General/Common/ViewCase?DebtCode=262314</t>
  </si>
  <si>
    <t>https://fnbloans.revenuered.com/General/Common/ViewCase?DebtCode=269881</t>
  </si>
  <si>
    <t>https://fnbloans.revenuered.com/General/Common/ViewCase?DebtCode=273141</t>
  </si>
  <si>
    <t>https://fnbloans.revenuered.com/General/Common/ViewCase?DebtCode=283992</t>
  </si>
  <si>
    <t>https://fnbloans.revenuered.com/General/Common/ViewCase?DebtCode=521040</t>
  </si>
  <si>
    <t>https://fnbloans.revenuered.com/General/Common/ViewCase?DebtCode=521182</t>
  </si>
  <si>
    <t>https://fnbloans.revenuered.com/General/Common/ViewCase?DebtCode=632542</t>
  </si>
  <si>
    <t>https://fnbloans.revenuered.com/General/Common/ViewCase?DebtCode=273930</t>
  </si>
  <si>
    <t>https://fnbloans.revenuered.com/General/Common/ViewCase?DebtCode=521588</t>
  </si>
  <si>
    <t>https://fnbloans.revenuered.com/General/Common/ViewCase?DebtCode=523110</t>
  </si>
  <si>
    <t>https://fnbloans.revenuered.com/General/Common/ViewCase?DebtCode=523477</t>
  </si>
  <si>
    <t>https://fnbloans.revenuered.com/General/Common/ViewCase?DebtCode=523763</t>
  </si>
  <si>
    <t>https://fnbloans.revenuered.com/General/Common/ViewCase?DebtCode=523967</t>
  </si>
  <si>
    <t>https://fnbloans.revenuered.com/General/Common/ViewCase?DebtCode=525165</t>
  </si>
  <si>
    <t>https://fnbloans.revenuered.com/General/Common/ViewCase?DebtCode=525866</t>
  </si>
  <si>
    <t>https://fnbloans.revenuered.com/General/Common/ViewCase?DebtCode=526526</t>
  </si>
  <si>
    <t>https://fnbloans.revenuered.com/General/Common/ViewCase?DebtCode=526707</t>
  </si>
  <si>
    <t>https://fnbloans.revenuered.com/General/Common/ViewCase?DebtCode=528599</t>
  </si>
  <si>
    <t>https://fnbloans.revenuered.com/General/Common/ViewCase?DebtCode=528349</t>
  </si>
  <si>
    <t>https://fnbloans.revenuered.com/General/Common/ViewCase?DebtCode=535125</t>
  </si>
  <si>
    <t>https://fnbloans.revenuered.com/General/Common/ViewCase?DebtCode=528028</t>
  </si>
  <si>
    <t>https://fnbloans.revenuered.com/General/Common/ViewCase?DebtCode=472960</t>
  </si>
  <si>
    <t>https://fnbloans.revenuered.com/General/Common/ViewCase?DebtCode=473241</t>
  </si>
  <si>
    <t>https://fnbloans.revenuered.com/General/Common/ViewCase?DebtCode=473385</t>
  </si>
  <si>
    <t>https://fnbloans.revenuered.com/General/Common/ViewCase?DebtCode=476511</t>
  </si>
  <si>
    <t>https://fnbloans.revenuered.com/General/Common/ViewCase?DebtCode=477583</t>
  </si>
  <si>
    <t>https://fnbloans.revenuered.com/General/Common/ViewCase?DebtCode=270375</t>
  </si>
  <si>
    <t>https://fnbloans.revenuered.com/General/Common/ViewCase?DebtCode=267790</t>
  </si>
  <si>
    <t>https://fnbloans.revenuered.com/General/Common/ViewCase?DebtCode=268413</t>
  </si>
  <si>
    <t>https://fnbloans.revenuered.com/General/Common/ViewCase?DebtCode=268974</t>
  </si>
  <si>
    <t>https://fnbloans.revenuered.com/General/Common/ViewCase?DebtCode=269134</t>
  </si>
  <si>
    <t>https://fnbloans.revenuered.com/General/Common/ViewCase?DebtCode=269432</t>
  </si>
  <si>
    <t>https://fnbloans.revenuered.com/General/Common/ViewCase?DebtCode=269455</t>
  </si>
  <si>
    <t>https://fnbloans.revenuered.com/General/Common/ViewCase?DebtCode=270354</t>
  </si>
  <si>
    <t>https://fnbloans.revenuered.com/General/Common/ViewCase?DebtCode=644164</t>
  </si>
  <si>
    <t>https://fnbloans.revenuered.com/General/Common/ViewCase?DebtCode=272587</t>
  </si>
  <si>
    <t>https://fnbloans.revenuered.com/General/Common/ViewCase?DebtCode=272608</t>
  </si>
  <si>
    <t>https://fnbloans.revenuered.com/General/Common/ViewCase?DebtCode=644460</t>
  </si>
  <si>
    <t>https://fnbloans.revenuered.com/General/Common/ViewCase?DebtCode=416659</t>
  </si>
  <si>
    <t>https://fnbloans.revenuered.com/General/Common/ViewCase?DebtCode=462185</t>
  </si>
  <si>
    <t>https://fnbloans.revenuered.com/General/Common/ViewCase?DebtCode=262316</t>
  </si>
  <si>
    <t>https://fnbloans.revenuered.com/General/Common/ViewCase?DebtCode=691128</t>
  </si>
  <si>
    <t>https://fnbloans.revenuered.com/General/Common/ViewCase?DebtCode=462102</t>
  </si>
  <si>
    <t>https://fnbloans.revenuered.com/General/Common/ViewCase?DebtCode=463512</t>
  </si>
  <si>
    <t>https://fnbloans.revenuered.com/General/Common/ViewCase?DebtCode=467285</t>
  </si>
  <si>
    <t>https://fnbloans.revenuered.com/General/Common/ViewCase?DebtCode=468295</t>
  </si>
  <si>
    <t>https://fnbloans.revenuered.com/General/Common/ViewCase?DebtCode=465591</t>
  </si>
  <si>
    <t>https://fnbloans.revenuered.com/General/Common/ViewCase?DebtCode=469199</t>
  </si>
  <si>
    <t>https://fnbloans.revenuered.com/General/Common/ViewCase?DebtCode=470338</t>
  </si>
  <si>
    <t>https://fnbloans.revenuered.com/General/Common/ViewCase?DebtCode=528807</t>
  </si>
  <si>
    <t>https://fnbloans.revenuered.com/General/Common/ViewCase?DebtCode=529272</t>
  </si>
  <si>
    <t>https://fnbloans.revenuered.com/General/Common/ViewCase?DebtCode=534892</t>
  </si>
  <si>
    <t>https://fnbloans.revenuered.com/General/Common/ViewCase?DebtCode=531280</t>
  </si>
  <si>
    <t>https://fnbloans.revenuered.com/General/Common/ViewCase?DebtCode=689454</t>
  </si>
  <si>
    <t>https://fnbloans.revenuered.com/General/Common/ViewCase?DebtCode=634510</t>
  </si>
  <si>
    <t>https://fnbloans.revenuered.com/General/Common/ViewCase?DebtCode=636410</t>
  </si>
  <si>
    <t>https://fnbloans.revenuered.com/General/Common/ViewCase?DebtCode=631911</t>
  </si>
  <si>
    <t>https://fnbloans.revenuered.com/General/Common/ViewCase?DebtCode=630230</t>
  </si>
  <si>
    <t>https://fnbloans.revenuered.com/General/Common/ViewCase?DebtCode=631761</t>
  </si>
  <si>
    <t>https://fnbloans.revenuered.com/General/Common/ViewCase?DebtCode=56154</t>
  </si>
  <si>
    <t>https://fnbloans.revenuered.com/General/Common/ViewCase?DebtCode=58541</t>
  </si>
  <si>
    <t>https://fnbloans.revenuered.com/General/Common/ViewCase?DebtCode=59140</t>
  </si>
  <si>
    <t>https://fnbloans.revenuered.com/General/Common/ViewCase?DebtCode=59041</t>
  </si>
  <si>
    <t>https://fnbloans.revenuered.com/General/Common/ViewCase?DebtCode=64855</t>
  </si>
  <si>
    <t>https://fnbloans.revenuered.com/General/Common/ViewCase?DebtCode=61838</t>
  </si>
  <si>
    <t>https://fnbloans.revenuered.com/General/Common/ViewCase?DebtCode=61999</t>
  </si>
  <si>
    <t>https://fnbloans.revenuered.com/General/Common/ViewCase?DebtCode=61938</t>
  </si>
  <si>
    <t>https://fnbloans.revenuered.com/General/Common/ViewCase?DebtCode=62564</t>
  </si>
  <si>
    <t>https://fnbloans.revenuered.com/General/Common/ViewCase?DebtCode=64666</t>
  </si>
  <si>
    <t>https://fnbloans.revenuered.com/General/Common/ViewCase?DebtCode=67293</t>
  </si>
  <si>
    <t>https://fnbloans.revenuered.com/General/Common/ViewCase?DebtCode=41589</t>
  </si>
  <si>
    <t>https://fnbloans.revenuered.com/General/Common/ViewCase?DebtCode=50310</t>
  </si>
  <si>
    <t>https://fnbloans.revenuered.com/General/Common/ViewCase?DebtCode=262493</t>
  </si>
  <si>
    <t>https://fnbloans.revenuered.com/General/Common/ViewCase?DebtCode=262833</t>
  </si>
  <si>
    <t>https://fnbloans.revenuered.com/General/Common/ViewCase?DebtCode=646768</t>
  </si>
  <si>
    <t>https://fnbloans.revenuered.com/General/Common/ViewCase?DebtCode=263155</t>
  </si>
  <si>
    <t>https://fnbloans.revenuered.com/General/Common/ViewCase?DebtCode=263408</t>
  </si>
  <si>
    <t>https://fnbloans.revenuered.com/General/Common/ViewCase?DebtCode=263440</t>
  </si>
  <si>
    <t>https://fnbloans.revenuered.com/General/Common/ViewCase?DebtCode=263541</t>
  </si>
  <si>
    <t>https://fnbloans.revenuered.com/General/Common/ViewCase?DebtCode=263552</t>
  </si>
  <si>
    <t>https://fnbloans.revenuered.com/General/Common/ViewCase?DebtCode=263562</t>
  </si>
  <si>
    <t>https://fnbloans.revenuered.com/General/Common/ViewCase?DebtCode=263662</t>
  </si>
  <si>
    <t>https://fnbloans.revenuered.com/General/Common/ViewCase?DebtCode=263699</t>
  </si>
  <si>
    <t>https://fnbloans.revenuered.com/General/Common/ViewCase?DebtCode=264222</t>
  </si>
  <si>
    <t>https://fnbloans.revenuered.com/General/Common/ViewCase?DebtCode=41699</t>
  </si>
  <si>
    <t>https://fnbloans.revenuered.com/General/Common/ViewCase?DebtCode=39316</t>
  </si>
  <si>
    <t>https://fnbloans.revenuered.com/General/Common/ViewCase?DebtCode=264336</t>
  </si>
  <si>
    <t>https://fnbloans.revenuered.com/General/Common/ViewCase?DebtCode=264457</t>
  </si>
  <si>
    <t>https://fnbloans.revenuered.com/General/Common/ViewCase?DebtCode=587215</t>
  </si>
  <si>
    <t>https://fnbloans.revenuered.com/General/Common/ViewCase?DebtCode=584998</t>
  </si>
  <si>
    <t>https://fnbloans.revenuered.com/General/Common/ViewCase?DebtCode=588221</t>
  </si>
  <si>
    <t>https://fnbloans.revenuered.com/General/Common/ViewCase?DebtCode=588162</t>
  </si>
  <si>
    <t>https://fnbloans.revenuered.com/General/Common/ViewCase?DebtCode=586484</t>
  </si>
  <si>
    <t>https://fnbloans.revenuered.com/General/Common/ViewCase?DebtCode=626090</t>
  </si>
  <si>
    <t>https://fnbloans.revenuered.com/General/Common/ViewCase?DebtCode=264903</t>
  </si>
  <si>
    <t>https://fnbloans.revenuered.com/General/Common/ViewCase?DebtCode=265068</t>
  </si>
  <si>
    <t>https://fnbloans.revenuered.com/General/Common/ViewCase?DebtCode=265338</t>
  </si>
  <si>
    <t>https://fnbloans.revenuered.com/General/Common/ViewCase?DebtCode=265364</t>
  </si>
  <si>
    <t>https://fnbloans.revenuered.com/General/Common/ViewCase?DebtCode=265665</t>
  </si>
  <si>
    <t>https://fnbloans.revenuered.com/General/Common/ViewCase?DebtCode=265673</t>
  </si>
  <si>
    <t>https://fnbloans.revenuered.com/General/Common/ViewCase?DebtCode=265695</t>
  </si>
  <si>
    <t>https://fnbloans.revenuered.com/General/Common/ViewCase?DebtCode=265952</t>
  </si>
  <si>
    <t>https://fnbloans.revenuered.com/General/Common/ViewCase?DebtCode=266082</t>
  </si>
  <si>
    <t>https://fnbloans.revenuered.com/General/Common/ViewCase?DebtCode=266093</t>
  </si>
  <si>
    <t>https://fnbloans.revenuered.com/General/Common/ViewCase?DebtCode=262358</t>
  </si>
  <si>
    <t>https://fnbloans.revenuered.com/General/Common/ViewCase?DebtCode=262404</t>
  </si>
  <si>
    <t>https://fnbloans.revenuered.com/General/Common/ViewCase?DebtCode=262440</t>
  </si>
  <si>
    <t>https://fnbloans.revenuered.com/General/Common/ViewCase?DebtCode=633015</t>
  </si>
  <si>
    <t>https://fnbloans.revenuered.com/General/Common/ViewCase?DebtCode=519910</t>
  </si>
  <si>
    <t>https://fnbloans.revenuered.com/General/Common/ViewCase?DebtCode=46214</t>
  </si>
  <si>
    <t>https://fnbloans.revenuered.com/General/Common/ViewCase?DebtCode=47861</t>
  </si>
  <si>
    <t>https://fnbloans.revenuered.com/General/Common/ViewCase?DebtCode=48882</t>
  </si>
  <si>
    <t>https://fnbloans.revenuered.com/General/Common/ViewCase?DebtCode=50675</t>
  </si>
  <si>
    <t>https://fnbloans.revenuered.com/General/Common/ViewCase?DebtCode=51103</t>
  </si>
  <si>
    <t>https://fnbloans.revenuered.com/General/Common/ViewCase?DebtCode=52493</t>
  </si>
  <si>
    <t>https://fnbloans.revenuered.com/General/Common/ViewCase?DebtCode=43421</t>
  </si>
  <si>
    <t>https://fnbloans.revenuered.com/General/Common/ViewCase?DebtCode=44215</t>
  </si>
  <si>
    <t>https://fnbloans.revenuered.com/General/Common/ViewCase?DebtCode=53995</t>
  </si>
  <si>
    <t>https://fnbloans.revenuered.com/General/Common/ViewCase?DebtCode=54833</t>
  </si>
  <si>
    <t>https://fnbloans.revenuered.com/General/Common/ViewCase?DebtCode=616247</t>
  </si>
  <si>
    <t>https://fnbloans.revenuered.com/General/Common/ViewCase?DebtCode=638108</t>
  </si>
  <si>
    <t>https://fnbloans.revenuered.com/General/Common/ViewCase?DebtCode=12818</t>
  </si>
  <si>
    <t>https://fnbloans.revenuered.com/General/Common/ViewCase?DebtCode=31975</t>
  </si>
  <si>
    <t>https://fnbloans.revenuered.com/General/Common/ViewCase?DebtCode=19901</t>
  </si>
  <si>
    <t>https://fnbloans.revenuered.com/General/Common/ViewCase?DebtCode=24589</t>
  </si>
  <si>
    <t>https://fnbloans.revenuered.com/General/Common/ViewCase?DebtCode=30075</t>
  </si>
  <si>
    <t>https://fnbloans.revenuered.com/General/Common/ViewCase?DebtCode=33987</t>
  </si>
  <si>
    <t>https://fnbloans.revenuered.com/General/Common/ViewCase?DebtCode=35962</t>
  </si>
  <si>
    <t>https://fnbloans.revenuered.com/General/Common/ViewCase?DebtCode=41909</t>
  </si>
  <si>
    <t>https://fnbloans.revenuered.com/General/Common/ViewCase?DebtCode=38852</t>
  </si>
  <si>
    <t>https://fnbloans.revenuered.com/General/Common/ViewCase?DebtCode=47481</t>
  </si>
  <si>
    <t>https://fnbloans.revenuered.com/General/Common/ViewCase?DebtCode=60111</t>
  </si>
  <si>
    <t>https://fnbloans.revenuered.com/General/Common/ViewCase?DebtCode=56664</t>
  </si>
  <si>
    <t>https://fnbloans.revenuered.com/General/Common/ViewCase?DebtCode=60064</t>
  </si>
  <si>
    <t>https://fnbloans.revenuered.com/General/Common/ViewCase?DebtCode=60321</t>
  </si>
  <si>
    <t>https://fnbloans.revenuered.com/General/Common/ViewCase?DebtCode=2716</t>
  </si>
  <si>
    <t>https://fnbloans.revenuered.com/General/Common/ViewCase?DebtCode=876</t>
  </si>
  <si>
    <t>https://fnbloans.revenuered.com/General/Common/ViewCase?DebtCode=68777</t>
  </si>
  <si>
    <t>https://fnbloans.revenuered.com/General/Common/ViewCase?DebtCode=73705</t>
  </si>
  <si>
    <t>https://fnbloans.revenuered.com/General/Common/ViewCase?DebtCode=76470</t>
  </si>
  <si>
    <t>https://fnbloans.revenuered.com/General/Common/ViewCase?DebtCode=76669</t>
  </si>
  <si>
    <t>https://fnbloans.revenuered.com/General/Common/ViewCase?DebtCode=79415</t>
  </si>
  <si>
    <t>https://fnbloans.revenuered.com/General/Common/ViewCase?DebtCode=80593</t>
  </si>
  <si>
    <t>https://fnbloans.revenuered.com/General/Common/ViewCase?DebtCode=83538</t>
  </si>
  <si>
    <t>https://fnbloans.revenuered.com/General/Common/ViewCase?DebtCode=87602</t>
  </si>
  <si>
    <t>https://fnbloans.revenuered.com/General/Common/ViewCase?DebtCode=87787</t>
  </si>
  <si>
    <t>https://fnbloans.revenuered.com/General/Common/ViewCase?DebtCode=91599</t>
  </si>
  <si>
    <t>https://fnbloans.revenuered.com/General/Common/ViewCase?DebtCode=271313</t>
  </si>
  <si>
    <t>https://fnbloans.revenuered.com/General/Common/ViewCase?DebtCode=273367</t>
  </si>
  <si>
    <t>https://fnbloans.revenuered.com/General/Common/ViewCase?DebtCode=231934</t>
  </si>
  <si>
    <t>https://fnbloans.revenuered.com/General/Common/ViewCase?DebtCode=241961</t>
  </si>
  <si>
    <t>https://fnbloans.revenuered.com/General/Common/ViewCase?DebtCode=244695</t>
  </si>
  <si>
    <t>https://fnbloans.revenuered.com/General/Common/ViewCase?DebtCode=246214</t>
  </si>
  <si>
    <t>https://fnbloans.revenuered.com/General/Common/ViewCase?DebtCode=246748</t>
  </si>
  <si>
    <t>https://fnbloans.revenuered.com/General/Common/ViewCase?DebtCode=250219</t>
  </si>
  <si>
    <t>https://fnbloans.revenuered.com/General/Common/ViewCase?DebtCode=255462</t>
  </si>
  <si>
    <t>https://fnbloans.revenuered.com/General/Common/ViewCase?DebtCode=256910</t>
  </si>
  <si>
    <t>https://fnbloans.revenuered.com/General/Common/ViewCase?DebtCode=96077</t>
  </si>
  <si>
    <t>https://fnbloans.revenuered.com/General/Common/ViewCase?DebtCode=260015</t>
  </si>
  <si>
    <t>https://fnbloans.revenuered.com/General/Common/ViewCase?DebtCode=262894</t>
  </si>
  <si>
    <t>https://fnbloans.revenuered.com/General/Common/ViewCase?DebtCode=261657</t>
  </si>
  <si>
    <t>https://fnbloans.revenuered.com/General/Common/ViewCase?DebtCode=270534</t>
  </si>
  <si>
    <t>https://fnbloans.revenuered.com/General/Common/ViewCase?DebtCode=132186</t>
  </si>
  <si>
    <t>https://fnbloans.revenuered.com/General/Common/ViewCase?DebtCode=267041</t>
  </si>
  <si>
    <t>https://fnbloans.revenuered.com/General/Common/ViewCase?DebtCode=493962</t>
  </si>
  <si>
    <t>https://fnbloans.revenuered.com/General/Common/ViewCase?DebtCode=504445</t>
  </si>
  <si>
    <t>https://fnbloans.revenuered.com/General/Common/ViewCase?DebtCode=553887</t>
  </si>
  <si>
    <t>https://fnbloans.revenuered.com/General/Common/ViewCase?DebtCode=508773</t>
  </si>
  <si>
    <t>https://fnbloans.revenuered.com/General/Common/ViewCase?DebtCode=522341</t>
  </si>
  <si>
    <t>https://fnbloans.revenuered.com/General/Common/ViewCase?DebtCode=523126</t>
  </si>
  <si>
    <t>https://fnbloans.revenuered.com/General/Common/ViewCase?DebtCode=542351</t>
  </si>
  <si>
    <t>https://fnbloans.revenuered.com/General/Common/ViewCase?DebtCode=543523</t>
  </si>
  <si>
    <t>https://fnbloans.revenuered.com/General/Common/ViewCase?DebtCode=541885</t>
  </si>
  <si>
    <t>https://fnbloans.revenuered.com/General/Common/ViewCase?DebtCode=547808</t>
  </si>
  <si>
    <t>https://fnbloans.revenuered.com/General/Common/ViewCase?DebtCode=551690</t>
  </si>
  <si>
    <t>https://fnbloans.revenuered.com/General/Common/ViewCase?DebtCode=554907</t>
  </si>
  <si>
    <t>https://fnbloans.revenuered.com/General/Common/ViewCase?DebtCode=558225</t>
  </si>
  <si>
    <t>https://fnbloans.revenuered.com/General/Common/ViewCase?DebtCode=561363</t>
  </si>
  <si>
    <t>https://fnbloans.revenuered.com/General/Common/ViewCase?DebtCode=573019</t>
  </si>
  <si>
    <t>https://fnbloans.revenuered.com/General/Common/ViewCase?DebtCode=577774</t>
  </si>
  <si>
    <t>https://fnbloans.revenuered.com/General/Common/ViewCase?DebtCode=581287</t>
  </si>
  <si>
    <t>https://fnbloans.revenuered.com/General/Common/ViewCase?DebtCode=582840</t>
  </si>
  <si>
    <t>https://fnbloans.revenuered.com/General/Common/ViewCase?DebtCode=602885</t>
  </si>
  <si>
    <t>https://fnbloans.revenuered.com/General/Common/ViewCase?DebtCode=602096</t>
  </si>
  <si>
    <t>https://fnbloans.revenuered.com/General/Common/ViewCase?DebtCode=467084</t>
  </si>
  <si>
    <t>https://fnbloans.revenuered.com/General/Common/ViewCase?DebtCode=547624</t>
  </si>
  <si>
    <t>https://fnbloans.revenuered.com/General/Common/ViewCase?DebtCode=550951</t>
  </si>
  <si>
    <t>https://fnbloans.revenuered.com/General/Common/ViewCase?DebtCode=553000</t>
  </si>
  <si>
    <t>https://fnbloans.revenuered.com/General/Common/ViewCase?DebtCode=551403</t>
  </si>
  <si>
    <t>https://fnbloans.revenuered.com/General/Common/ViewCase?DebtCode=553036</t>
  </si>
  <si>
    <t>https://fnbloans.revenuered.com/General/Common/ViewCase?DebtCode=553369</t>
  </si>
  <si>
    <t>https://fnbloans.revenuered.com/General/Common/ViewCase?DebtCode=85267</t>
  </si>
  <si>
    <t>https://fnbloans.revenuered.com/General/Common/ViewCase?DebtCode=85445</t>
  </si>
  <si>
    <t>https://fnbloans.revenuered.com/General/Common/ViewCase?DebtCode=85570</t>
  </si>
  <si>
    <t>https://fnbloans.revenuered.com/General/Common/ViewCase?DebtCode=85657</t>
  </si>
  <si>
    <t>https://fnbloans.revenuered.com/General/Common/ViewCase?DebtCode=515514</t>
  </si>
  <si>
    <t>https://fnbloans.revenuered.com/General/Common/ViewCase?DebtCode=515654</t>
  </si>
  <si>
    <t>https://fnbloans.revenuered.com/General/Common/ViewCase?DebtCode=516140</t>
  </si>
  <si>
    <t>https://fnbloans.revenuered.com/General/Common/ViewCase?DebtCode=516402</t>
  </si>
  <si>
    <t>https://fnbloans.revenuered.com/General/Common/ViewCase?DebtCode=517201</t>
  </si>
  <si>
    <t>https://fnbloans.revenuered.com/General/Common/ViewCase?DebtCode=517846</t>
  </si>
  <si>
    <t>https://fnbloans.revenuered.com/General/Common/ViewCase?DebtCode=518590</t>
  </si>
  <si>
    <t>https://fnbloans.revenuered.com/General/Common/ViewCase?DebtCode=519237</t>
  </si>
  <si>
    <t>https://fnbloans.revenuered.com/General/Common/ViewCase?DebtCode=519897</t>
  </si>
  <si>
    <t>https://fnbloans.revenuered.com/General/Common/ViewCase?DebtCode=520368</t>
  </si>
  <si>
    <t>https://fnbloans.revenuered.com/General/Common/ViewCase?DebtCode=520554</t>
  </si>
  <si>
    <t>https://fnbloans.revenuered.com/General/Common/ViewCase?DebtCode=519540</t>
  </si>
  <si>
    <t>https://fnbloans.revenuered.com/General/Common/ViewCase?DebtCode=525328</t>
  </si>
  <si>
    <t>https://fnbloans.revenuered.com/General/Common/ViewCase?DebtCode=521800</t>
  </si>
  <si>
    <t>https://fnbloans.revenuered.com/General/Common/ViewCase?DebtCode=522988</t>
  </si>
  <si>
    <t>https://fnbloans.revenuered.com/General/Common/ViewCase?DebtCode=522163</t>
  </si>
  <si>
    <t>https://fnbloans.revenuered.com/General/Common/ViewCase?DebtCode=525534</t>
  </si>
  <si>
    <t>https://fnbloans.revenuered.com/General/Common/ViewCase?DebtCode=522491</t>
  </si>
  <si>
    <t>https://fnbloans.revenuered.com/General/Common/ViewCase?DebtCode=523633</t>
  </si>
  <si>
    <t>https://fnbloans.revenuered.com/General/Common/ViewCase?DebtCode=524267</t>
  </si>
  <si>
    <t>https://fnbloans.revenuered.com/General/Common/ViewCase?DebtCode=527978</t>
  </si>
  <si>
    <t>https://fnbloans.revenuered.com/General/Common/ViewCase?DebtCode=525062</t>
  </si>
  <si>
    <t>https://fnbloans.revenuered.com/General/Common/ViewCase?DebtCode=525740</t>
  </si>
  <si>
    <t>https://fnbloans.revenuered.com/General/Common/ViewCase?DebtCode=528539</t>
  </si>
  <si>
    <t>https://fnbloans.revenuered.com/General/Common/ViewCase?DebtCode=531214</t>
  </si>
  <si>
    <t>https://fnbloans.revenuered.com/General/Common/ViewCase?DebtCode=85805</t>
  </si>
  <si>
    <t>https://fnbloans.revenuered.com/General/Common/ViewCase?DebtCode=85885</t>
  </si>
  <si>
    <t>https://fnbloans.revenuered.com/General/Common/ViewCase?DebtCode=86234</t>
  </si>
  <si>
    <t>https://fnbloans.revenuered.com/General/Common/ViewCase?DebtCode=86423</t>
  </si>
  <si>
    <t>https://fnbloans.revenuered.com/General/Common/ViewCase?DebtCode=86524</t>
  </si>
  <si>
    <t>https://fnbloans.revenuered.com/General/Common/ViewCase?DebtCode=86778</t>
  </si>
  <si>
    <t>https://fnbloans.revenuered.com/General/Common/ViewCase?DebtCode=86950</t>
  </si>
  <si>
    <t>https://fnbloans.revenuered.com/General/Common/ViewCase?DebtCode=87068</t>
  </si>
  <si>
    <t>https://fnbloans.revenuered.com/General/Common/ViewCase?DebtCode=87330</t>
  </si>
  <si>
    <t>https://fnbloans.revenuered.com/General/Common/ViewCase?DebtCode=87385</t>
  </si>
  <si>
    <t>https://fnbloans.revenuered.com/General/Common/ViewCase?DebtCode=87436</t>
  </si>
  <si>
    <t>https://fnbloans.revenuered.com/General/Common/ViewCase?DebtCode=87605</t>
  </si>
  <si>
    <t>https://fnbloans.revenuered.com/General/Common/ViewCase?DebtCode=87772</t>
  </si>
  <si>
    <t>https://fnbloans.revenuered.com/General/Common/ViewCase?DebtCode=87894</t>
  </si>
  <si>
    <t>https://fnbloans.revenuered.com/General/Common/ViewCase?DebtCode=88262</t>
  </si>
  <si>
    <t>https://fnbloans.revenuered.com/General/Common/ViewCase?DebtCode=90226</t>
  </si>
  <si>
    <t>https://fnbloans.revenuered.com/General/Common/ViewCase?DebtCode=91785</t>
  </si>
  <si>
    <t>https://fnbloans.revenuered.com/General/Common/ViewCase?DebtCode=93974</t>
  </si>
  <si>
    <t>https://fnbloans.revenuered.com/General/Common/ViewCase?DebtCode=90158</t>
  </si>
  <si>
    <t>https://fnbloans.revenuered.com/General/Common/ViewCase?DebtCode=89525</t>
  </si>
  <si>
    <t>https://fnbloans.revenuered.com/General/Common/ViewCase?DebtCode=90824</t>
  </si>
  <si>
    <t>https://fnbloans.revenuered.com/General/Common/ViewCase?DebtCode=526606</t>
  </si>
  <si>
    <t>https://fnbloans.revenuered.com/General/Common/ViewCase?DebtCode=526705</t>
  </si>
  <si>
    <t>https://fnbloans.revenuered.com/General/Common/ViewCase?DebtCode=532108</t>
  </si>
  <si>
    <t>https://fnbloans.revenuered.com/General/Common/ViewCase?DebtCode=527883</t>
  </si>
  <si>
    <t>https://fnbloans.revenuered.com/General/Common/ViewCase?DebtCode=528219</t>
  </si>
  <si>
    <t>https://fnbloans.revenuered.com/General/Common/ViewCase?DebtCode=528281</t>
  </si>
  <si>
    <t>https://fnbloans.revenuered.com/General/Common/ViewCase?DebtCode=528503</t>
  </si>
  <si>
    <t>https://fnbloans.revenuered.com/General/Common/ViewCase?DebtCode=529278</t>
  </si>
  <si>
    <t>https://fnbloans.revenuered.com/General/Common/ViewCase?DebtCode=530395</t>
  </si>
  <si>
    <t>https://fnbloans.revenuered.com/General/Common/ViewCase?DebtCode=529228</t>
  </si>
  <si>
    <t>https://fnbloans.revenuered.com/General/Common/ViewCase?DebtCode=531427</t>
  </si>
  <si>
    <t>https://fnbloans.revenuered.com/General/Common/ViewCase?DebtCode=529915</t>
  </si>
  <si>
    <t>https://fnbloans.revenuered.com/General/Common/ViewCase?DebtCode=531872</t>
  </si>
  <si>
    <t>https://fnbloans.revenuered.com/General/Common/ViewCase?DebtCode=634264</t>
  </si>
  <si>
    <t>https://fnbloans.revenuered.com/General/Common/ViewCase?DebtCode=634273</t>
  </si>
  <si>
    <t>https://fnbloans.revenuered.com/General/Common/ViewCase?DebtCode=539239</t>
  </si>
  <si>
    <t>https://fnbloans.revenuered.com/General/Common/ViewCase?DebtCode=533050</t>
  </si>
  <si>
    <t>https://fnbloans.revenuered.com/General/Common/ViewCase?DebtCode=533862</t>
  </si>
  <si>
    <t>https://fnbloans.revenuered.com/General/Common/ViewCase?DebtCode=533959</t>
  </si>
  <si>
    <t>https://fnbloans.revenuered.com/General/Common/ViewCase?DebtCode=532975</t>
  </si>
  <si>
    <t>https://fnbloans.revenuered.com/General/Common/ViewCase?DebtCode=533284</t>
  </si>
  <si>
    <t>https://fnbloans.revenuered.com/General/Common/ViewCase?DebtCode=533898</t>
  </si>
  <si>
    <t>https://fnbloans.revenuered.com/General/Common/ViewCase?DebtCode=534492</t>
  </si>
  <si>
    <t>https://fnbloans.revenuered.com/General/Common/ViewCase?DebtCode=534610</t>
  </si>
  <si>
    <t>https://fnbloans.revenuered.com/General/Common/ViewCase?DebtCode=534969</t>
  </si>
  <si>
    <t>https://fnbloans.revenuered.com/General/Common/ViewCase?DebtCode=89848</t>
  </si>
  <si>
    <t>https://fnbloans.revenuered.com/General/Common/ViewCase?DebtCode=90006</t>
  </si>
  <si>
    <t>https://fnbloans.revenuered.com/General/Common/ViewCase?DebtCode=90941</t>
  </si>
  <si>
    <t>https://fnbloans.revenuered.com/General/Common/ViewCase?DebtCode=91004</t>
  </si>
  <si>
    <t>https://fnbloans.revenuered.com/General/Common/ViewCase?DebtCode=92334</t>
  </si>
  <si>
    <t>https://fnbloans.revenuered.com/General/Common/ViewCase?DebtCode=93017</t>
  </si>
  <si>
    <t>https://fnbloans.revenuered.com/General/Common/ViewCase?DebtCode=93272</t>
  </si>
  <si>
    <t>https://fnbloans.revenuered.com/General/Common/ViewCase?DebtCode=91731</t>
  </si>
  <si>
    <t>https://fnbloans.revenuered.com/General/Common/ViewCase?DebtCode=92045</t>
  </si>
  <si>
    <t>https://fnbloans.revenuered.com/General/Common/ViewCase?DebtCode=646466</t>
  </si>
  <si>
    <t>https://fnbloans.revenuered.com/General/Common/ViewCase?DebtCode=93179</t>
  </si>
  <si>
    <t>https://fnbloans.revenuered.com/General/Common/ViewCase?DebtCode=93691</t>
  </si>
  <si>
    <t>https://fnbloans.revenuered.com/General/Common/ViewCase?DebtCode=91301</t>
  </si>
  <si>
    <t>https://fnbloans.revenuered.com/General/Common/ViewCase?DebtCode=92221</t>
  </si>
  <si>
    <t>https://fnbloans.revenuered.com/General/Common/ViewCase?DebtCode=92850</t>
  </si>
  <si>
    <t>https://fnbloans.revenuered.com/General/Common/ViewCase?DebtCode=93849</t>
  </si>
  <si>
    <t>https://fnbloans.revenuered.com/General/Common/ViewCase?DebtCode=93867</t>
  </si>
  <si>
    <t>https://fnbloans.revenuered.com/General/Common/ViewCase?DebtCode=95005</t>
  </si>
  <si>
    <t>https://fnbloans.revenuered.com/General/Common/ViewCase?DebtCode=646828</t>
  </si>
  <si>
    <t>https://fnbloans.revenuered.com/General/Common/ViewCase?DebtCode=646831</t>
  </si>
  <si>
    <t>https://fnbloans.revenuered.com/General/Common/ViewCase?DebtCode=538960</t>
  </si>
  <si>
    <t>https://fnbloans.revenuered.com/General/Common/ViewCase?DebtCode=537063</t>
  </si>
  <si>
    <t>https://fnbloans.revenuered.com/General/Common/ViewCase?DebtCode=536050</t>
  </si>
  <si>
    <t>https://fnbloans.revenuered.com/General/Common/ViewCase?DebtCode=536476</t>
  </si>
  <si>
    <t>https://fnbloans.revenuered.com/General/Common/ViewCase?DebtCode=539062</t>
  </si>
  <si>
    <t>https://fnbloans.revenuered.com/General/Common/ViewCase?DebtCode=536321</t>
  </si>
  <si>
    <t>https://fnbloans.revenuered.com/General/Common/ViewCase?DebtCode=537094</t>
  </si>
  <si>
    <t>https://fnbloans.revenuered.com/General/Common/ViewCase?DebtCode=537789</t>
  </si>
  <si>
    <t>https://fnbloans.revenuered.com/General/Common/ViewCase?DebtCode=539518</t>
  </si>
  <si>
    <t>https://fnbloans.revenuered.com/General/Common/ViewCase?DebtCode=537730</t>
  </si>
  <si>
    <t>https://fnbloans.revenuered.com/General/Common/ViewCase?DebtCode=538176</t>
  </si>
  <si>
    <t>https://fnbloans.revenuered.com/General/Common/ViewCase?DebtCode=538478</t>
  </si>
  <si>
    <t>https://fnbloans.revenuered.com/General/Common/ViewCase?DebtCode=539183</t>
  </si>
  <si>
    <t>https://fnbloans.revenuered.com/General/Common/ViewCase?DebtCode=540366</t>
  </si>
  <si>
    <t>https://fnbloans.revenuered.com/General/Common/ViewCase?DebtCode=636184</t>
  </si>
  <si>
    <t>https://fnbloans.revenuered.com/General/Common/ViewCase?DebtCode=539377</t>
  </si>
  <si>
    <t>https://fnbloans.revenuered.com/General/Common/ViewCase?DebtCode=539670</t>
  </si>
  <si>
    <t>https://fnbloans.revenuered.com/General/Common/ViewCase?DebtCode=540755</t>
  </si>
  <si>
    <t>https://fnbloans.revenuered.com/General/Common/ViewCase?DebtCode=542304</t>
  </si>
  <si>
    <t>https://fnbloans.revenuered.com/General/Common/ViewCase?DebtCode=542541</t>
  </si>
  <si>
    <t>https://fnbloans.revenuered.com/General/Common/ViewCase?DebtCode=545868</t>
  </si>
  <si>
    <t>https://fnbloans.revenuered.com/General/Common/ViewCase?DebtCode=542804</t>
  </si>
  <si>
    <t>https://fnbloans.revenuered.com/General/Common/ViewCase?DebtCode=543622</t>
  </si>
  <si>
    <t>https://fnbloans.revenuered.com/General/Common/ViewCase?DebtCode=541512</t>
  </si>
  <si>
    <t>https://fnbloans.revenuered.com/General/Common/ViewCase?DebtCode=541718</t>
  </si>
  <si>
    <t>https://fnbloans.revenuered.com/General/Common/ViewCase?DebtCode=542129</t>
  </si>
  <si>
    <t>https://fnbloans.revenuered.com/General/Common/ViewCase?DebtCode=542841</t>
  </si>
  <si>
    <t>https://fnbloans.revenuered.com/General/Common/ViewCase?DebtCode=545986</t>
  </si>
  <si>
    <t>https://fnbloans.revenuered.com/General/Common/ViewCase?DebtCode=553807</t>
  </si>
  <si>
    <t>https://fnbloans.revenuered.com/General/Common/ViewCase?DebtCode=544793</t>
  </si>
  <si>
    <t>https://fnbloans.revenuered.com/General/Common/ViewCase?DebtCode=544824</t>
  </si>
  <si>
    <t>https://fnbloans.revenuered.com/General/Common/ViewCase?DebtCode=542770</t>
  </si>
  <si>
    <t>https://fnbloans.revenuered.com/General/Common/ViewCase?DebtCode=544220</t>
  </si>
  <si>
    <t>https://fnbloans.revenuered.com/General/Common/ViewCase?DebtCode=543171</t>
  </si>
  <si>
    <t>https://fnbloans.revenuered.com/General/Common/ViewCase?DebtCode=543854</t>
  </si>
  <si>
    <t>https://fnbloans.revenuered.com/General/Common/ViewCase?DebtCode=544337</t>
  </si>
  <si>
    <t>https://fnbloans.revenuered.com/General/Common/ViewCase?DebtCode=550599</t>
  </si>
  <si>
    <t>https://fnbloans.revenuered.com/General/Common/ViewCase?DebtCode=547209</t>
  </si>
  <si>
    <t>https://fnbloans.revenuered.com/General/Common/ViewCase?DebtCode=547649</t>
  </si>
  <si>
    <t>https://fnbloans.revenuered.com/General/Common/ViewCase?DebtCode=545710</t>
  </si>
  <si>
    <t>https://fnbloans.revenuered.com/General/Common/ViewCase?DebtCode=546203</t>
  </si>
  <si>
    <t>https://fnbloans.revenuered.com/General/Common/ViewCase?DebtCode=546607</t>
  </si>
  <si>
    <t>https://fnbloans.revenuered.com/General/Common/ViewCase?DebtCode=545589</t>
  </si>
  <si>
    <t>https://fnbloans.revenuered.com/General/Common/ViewCase?DebtCode=546749</t>
  </si>
  <si>
    <t>https://fnbloans.revenuered.com/General/Common/ViewCase?DebtCode=553529</t>
  </si>
  <si>
    <t>https://fnbloans.revenuered.com/General/Common/ViewCase?DebtCode=547928</t>
  </si>
  <si>
    <t>https://fnbloans.revenuered.com/General/Common/ViewCase?DebtCode=550108</t>
  </si>
  <si>
    <t>https://fnbloans.revenuered.com/General/Common/ViewCase?DebtCode=550866</t>
  </si>
  <si>
    <t>https://fnbloans.revenuered.com/General/Common/ViewCase?DebtCode=549436</t>
  </si>
  <si>
    <t>https://fnbloans.revenuered.com/General/Common/ViewCase?DebtCode=548359</t>
  </si>
  <si>
    <t>https://fnbloans.revenuered.com/General/Common/ViewCase?DebtCode=549149</t>
  </si>
  <si>
    <t>https://fnbloans.revenuered.com/General/Common/ViewCase?DebtCode=549361</t>
  </si>
  <si>
    <t>https://fnbloans.revenuered.com/General/Common/ViewCase?DebtCode=549641</t>
  </si>
  <si>
    <t>https://fnbloans.revenuered.com/General/Common/ViewCase?DebtCode=549793</t>
  </si>
  <si>
    <t>https://fnbloans.revenuered.com/General/Common/ViewCase?DebtCode=550783</t>
  </si>
  <si>
    <t>https://fnbloans.revenuered.com/General/Common/ViewCase?DebtCode=552463</t>
  </si>
  <si>
    <t>https://fnbloans.revenuered.com/General/Common/ViewCase?DebtCode=553435</t>
  </si>
  <si>
    <t>https://fnbloans.revenuered.com/General/Common/ViewCase?DebtCode=552236</t>
  </si>
  <si>
    <t>https://fnbloans.revenuered.com/General/Common/ViewCase?DebtCode=553325</t>
  </si>
  <si>
    <t>https://fnbloans.revenuered.com/General/Common/ViewCase?DebtCode=551889</t>
  </si>
  <si>
    <t>https://fnbloans.revenuered.com/General/Common/ViewCase?DebtCode=554715</t>
  </si>
  <si>
    <t>https://fnbloans.revenuered.com/General/Common/ViewCase?DebtCode=555194</t>
  </si>
  <si>
    <t>https://fnbloans.revenuered.com/General/Common/ViewCase?DebtCode=555751</t>
  </si>
  <si>
    <t>https://fnbloans.revenuered.com/General/Common/ViewCase?DebtCode=555397</t>
  </si>
  <si>
    <t>https://fnbloans.revenuered.com/General/Common/ViewCase?DebtCode=556352</t>
  </si>
  <si>
    <t>https://fnbloans.revenuered.com/General/Common/ViewCase?DebtCode=554147</t>
  </si>
  <si>
    <t>https://fnbloans.revenuered.com/General/Common/ViewCase?DebtCode=555615</t>
  </si>
  <si>
    <t>https://fnbloans.revenuered.com/General/Common/ViewCase?DebtCode=555852</t>
  </si>
  <si>
    <t>https://fnbloans.revenuered.com/General/Common/ViewCase?DebtCode=556689</t>
  </si>
  <si>
    <t>https://fnbloans.revenuered.com/General/Common/ViewCase?DebtCode=559522</t>
  </si>
  <si>
    <t>https://fnbloans.revenuered.com/General/Common/ViewCase?DebtCode=554965</t>
  </si>
  <si>
    <t>https://fnbloans.revenuered.com/General/Common/ViewCase?DebtCode=560710</t>
  </si>
  <si>
    <t>https://fnbloans.revenuered.com/General/Common/ViewCase?DebtCode=641002</t>
  </si>
  <si>
    <t>https://fnbloans.revenuered.com/General/Common/ViewCase?DebtCode=558058</t>
  </si>
  <si>
    <t>https://fnbloans.revenuered.com/General/Common/ViewCase?DebtCode=555562</t>
  </si>
  <si>
    <t>https://fnbloans.revenuered.com/General/Common/ViewCase?DebtCode=556544</t>
  </si>
  <si>
    <t>https://fnbloans.revenuered.com/General/Common/ViewCase?DebtCode=556875</t>
  </si>
  <si>
    <t>https://fnbloans.revenuered.com/General/Common/ViewCase?DebtCode=557019</t>
  </si>
  <si>
    <t>https://fnbloans.revenuered.com/General/Common/ViewCase?DebtCode=558894</t>
  </si>
  <si>
    <t>https://fnbloans.revenuered.com/General/Common/ViewCase?DebtCode=557379</t>
  </si>
  <si>
    <t>https://fnbloans.revenuered.com/General/Common/ViewCase?DebtCode=557819</t>
  </si>
  <si>
    <t>https://fnbloans.revenuered.com/General/Common/ViewCase?DebtCode=559139</t>
  </si>
  <si>
    <t>https://fnbloans.revenuered.com/General/Common/ViewCase?DebtCode=654312</t>
  </si>
  <si>
    <t>https://fnbloans.revenuered.com/General/Common/ViewCase?DebtCode=562614</t>
  </si>
  <si>
    <t>https://fnbloans.revenuered.com/General/Common/ViewCase?DebtCode=562690</t>
  </si>
  <si>
    <t>https://fnbloans.revenuered.com/General/Common/ViewCase?DebtCode=559396</t>
  </si>
  <si>
    <t>https://fnbloans.revenuered.com/General/Common/ViewCase?DebtCode=559496</t>
  </si>
  <si>
    <t>https://fnbloans.revenuered.com/General/Common/ViewCase?DebtCode=561258</t>
  </si>
  <si>
    <t>https://fnbloans.revenuered.com/General/Common/ViewCase?DebtCode=563169</t>
  </si>
  <si>
    <t>https://fnbloans.revenuered.com/General/Common/ViewCase?DebtCode=563446</t>
  </si>
  <si>
    <t>https://fnbloans.revenuered.com/General/Common/ViewCase?DebtCode=560801</t>
  </si>
  <si>
    <t>https://fnbloans.revenuered.com/General/Common/ViewCase?DebtCode=561510</t>
  </si>
  <si>
    <t>https://fnbloans.revenuered.com/General/Common/ViewCase?DebtCode=563665</t>
  </si>
  <si>
    <t>https://fnbloans.revenuered.com/General/Common/ViewCase?DebtCode=567096</t>
  </si>
  <si>
    <t>https://fnbloans.revenuered.com/General/Common/ViewCase?DebtCode=565350</t>
  </si>
  <si>
    <t>https://fnbloans.revenuered.com/General/Common/ViewCase?DebtCode=569540</t>
  </si>
  <si>
    <t>https://fnbloans.revenuered.com/General/Common/ViewCase?DebtCode=566011</t>
  </si>
  <si>
    <t>https://fnbloans.revenuered.com/General/Common/ViewCase?DebtCode=563952</t>
  </si>
  <si>
    <t>https://fnbloans.revenuered.com/General/Common/ViewCase?DebtCode=564883</t>
  </si>
  <si>
    <t>https://fnbloans.revenuered.com/General/Common/ViewCase?DebtCode=565466</t>
  </si>
  <si>
    <t>https://fnbloans.revenuered.com/General/Common/ViewCase?DebtCode=641773</t>
  </si>
  <si>
    <t>https://fnbloans.revenuered.com/General/Common/ViewCase?DebtCode=566036</t>
  </si>
  <si>
    <t>https://fnbloans.revenuered.com/General/Common/ViewCase?DebtCode=566085</t>
  </si>
  <si>
    <t>https://fnbloans.revenuered.com/General/Common/ViewCase?DebtCode=568081</t>
  </si>
  <si>
    <t>https://fnbloans.revenuered.com/General/Common/ViewCase?DebtCode=568364</t>
  </si>
  <si>
    <t>https://fnbloans.revenuered.com/General/Common/ViewCase?DebtCode=566244</t>
  </si>
  <si>
    <t>https://fnbloans.revenuered.com/General/Common/ViewCase?DebtCode=567000</t>
  </si>
  <si>
    <t>https://fnbloans.revenuered.com/General/Common/ViewCase?DebtCode=567388</t>
  </si>
  <si>
    <t>https://fnbloans.revenuered.com/General/Common/ViewCase?DebtCode=568140</t>
  </si>
  <si>
    <t>https://fnbloans.revenuered.com/General/Common/ViewCase?DebtCode=568046</t>
  </si>
  <si>
    <t>https://fnbloans.revenuered.com/General/Common/ViewCase?DebtCode=570897</t>
  </si>
  <si>
    <t>https://fnbloans.revenuered.com/General/Common/ViewCase?DebtCode=571016</t>
  </si>
  <si>
    <t>https://fnbloans.revenuered.com/General/Common/ViewCase?DebtCode=574946</t>
  </si>
  <si>
    <t>https://fnbloans.revenuered.com/General/Common/ViewCase?DebtCode=569087</t>
  </si>
  <si>
    <t>https://fnbloans.revenuered.com/General/Common/ViewCase?DebtCode=570438</t>
  </si>
  <si>
    <t>https://fnbloans.revenuered.com/General/Common/ViewCase?DebtCode=571701</t>
  </si>
  <si>
    <t>https://fnbloans.revenuered.com/General/Common/ViewCase?DebtCode=572608</t>
  </si>
  <si>
    <t>https://fnbloans.revenuered.com/General/Common/ViewCase?DebtCode=569737</t>
  </si>
  <si>
    <t>https://fnbloans.revenuered.com/General/Common/ViewCase?DebtCode=572035</t>
  </si>
  <si>
    <t>https://fnbloans.revenuered.com/General/Common/ViewCase?DebtCode=570837</t>
  </si>
  <si>
    <t>https://fnbloans.revenuered.com/General/Common/ViewCase?DebtCode=571992</t>
  </si>
  <si>
    <t>https://fnbloans.revenuered.com/General/Common/ViewCase?DebtCode=570409</t>
  </si>
  <si>
    <t>https://fnbloans.revenuered.com/General/Common/ViewCase?DebtCode=570942</t>
  </si>
  <si>
    <t>https://fnbloans.revenuered.com/General/Common/ViewCase?DebtCode=571295</t>
  </si>
  <si>
    <t>https://fnbloans.revenuered.com/General/Common/ViewCase?DebtCode=572132</t>
  </si>
  <si>
    <t>https://fnbloans.revenuered.com/General/Common/ViewCase?DebtCode=642530</t>
  </si>
  <si>
    <t>https://fnbloans.revenuered.com/General/Common/ViewCase?DebtCode=574372</t>
  </si>
  <si>
    <t>https://fnbloans.revenuered.com/General/Common/ViewCase?DebtCode=572746</t>
  </si>
  <si>
    <t>https://fnbloans.revenuered.com/General/Common/ViewCase?DebtCode=577156</t>
  </si>
  <si>
    <t>https://fnbloans.revenuered.com/General/Common/ViewCase?DebtCode=574119</t>
  </si>
  <si>
    <t>https://fnbloans.revenuered.com/General/Common/ViewCase?DebtCode=574896</t>
  </si>
  <si>
    <t>https://fnbloans.revenuered.com/General/Common/ViewCase?DebtCode=573263</t>
  </si>
  <si>
    <t>https://fnbloans.revenuered.com/General/Common/ViewCase?DebtCode=575523</t>
  </si>
  <si>
    <t>https://fnbloans.revenuered.com/General/Common/ViewCase?DebtCode=575946</t>
  </si>
  <si>
    <t>https://fnbloans.revenuered.com/General/Common/ViewCase?DebtCode=576175</t>
  </si>
  <si>
    <t>https://fnbloans.revenuered.com/General/Common/ViewCase?DebtCode=575575</t>
  </si>
  <si>
    <t>https://fnbloans.revenuered.com/General/Common/ViewCase?DebtCode=575902</t>
  </si>
  <si>
    <t>https://fnbloans.revenuered.com/General/Common/ViewCase?DebtCode=577371</t>
  </si>
  <si>
    <t>https://fnbloans.revenuered.com/General/Common/ViewCase?DebtCode=579817</t>
  </si>
  <si>
    <t>https://fnbloans.revenuered.com/General/Common/ViewCase?DebtCode=578160</t>
  </si>
  <si>
    <t>https://fnbloans.revenuered.com/General/Common/ViewCase?DebtCode=577832</t>
  </si>
  <si>
    <t>https://fnbloans.revenuered.com/General/Common/ViewCase?DebtCode=578700</t>
  </si>
  <si>
    <t>https://fnbloans.revenuered.com/General/Common/ViewCase?DebtCode=579344</t>
  </si>
  <si>
    <t>https://fnbloans.revenuered.com/General/Common/ViewCase?DebtCode=578030</t>
  </si>
  <si>
    <t>https://fnbloans.revenuered.com/General/Common/ViewCase?DebtCode=579382</t>
  </si>
  <si>
    <t>https://fnbloans.revenuered.com/General/Common/ViewCase?DebtCode=578457</t>
  </si>
  <si>
    <t>https://fnbloans.revenuered.com/General/Common/ViewCase?DebtCode=579405</t>
  </si>
  <si>
    <t>https://fnbloans.revenuered.com/General/Common/ViewCase?DebtCode=579761</t>
  </si>
  <si>
    <t>https://fnbloans.revenuered.com/General/Common/ViewCase?DebtCode=580143</t>
  </si>
  <si>
    <t>https://fnbloans.revenuered.com/General/Common/ViewCase?DebtCode=581129</t>
  </si>
  <si>
    <t>https://fnbloans.revenuered.com/General/Common/ViewCase?DebtCode=582774</t>
  </si>
  <si>
    <t>https://fnbloans.revenuered.com/General/Common/ViewCase?DebtCode=580890</t>
  </si>
  <si>
    <t>https://fnbloans.revenuered.com/General/Common/ViewCase?DebtCode=583335</t>
  </si>
  <si>
    <t>https://fnbloans.revenuered.com/General/Common/ViewCase?DebtCode=580031</t>
  </si>
  <si>
    <t>https://fnbloans.revenuered.com/General/Common/ViewCase?DebtCode=586142</t>
  </si>
  <si>
    <t>https://fnbloans.revenuered.com/General/Common/ViewCase?DebtCode=580408</t>
  </si>
  <si>
    <t>https://fnbloans.revenuered.com/General/Common/ViewCase?DebtCode=580661</t>
  </si>
  <si>
    <t>https://fnbloans.revenuered.com/General/Common/ViewCase?DebtCode=581080</t>
  </si>
  <si>
    <t>https://fnbloans.revenuered.com/General/Common/ViewCase?DebtCode=581194</t>
  </si>
  <si>
    <t>https://fnbloans.revenuered.com/General/Common/ViewCase?DebtCode=583657</t>
  </si>
  <si>
    <t>https://fnbloans.revenuered.com/General/Common/ViewCase?DebtCode=583769</t>
  </si>
  <si>
    <t>https://fnbloans.revenuered.com/General/Common/ViewCase?DebtCode=586332</t>
  </si>
  <si>
    <t>https://fnbloans.revenuered.com/General/Common/ViewCase?DebtCode=644299</t>
  </si>
  <si>
    <t>https://fnbloans.revenuered.com/General/Common/ViewCase?DebtCode=581890</t>
  </si>
  <si>
    <t>https://fnbloans.revenuered.com/General/Common/ViewCase?DebtCode=644303</t>
  </si>
  <si>
    <t>https://fnbloans.revenuered.com/General/Common/ViewCase?DebtCode=582384</t>
  </si>
  <si>
    <t>https://fnbloans.revenuered.com/General/Common/ViewCase?DebtCode=584763</t>
  </si>
  <si>
    <t>https://fnbloans.revenuered.com/General/Common/ViewCase?DebtCode=583512</t>
  </si>
  <si>
    <t>https://fnbloans.revenuered.com/General/Common/ViewCase?DebtCode=583587</t>
  </si>
  <si>
    <t>https://fnbloans.revenuered.com/General/Common/ViewCase?DebtCode=584431</t>
  </si>
  <si>
    <t>https://fnbloans.revenuered.com/General/Common/ViewCase?DebtCode=585087</t>
  </si>
  <si>
    <t>https://fnbloans.revenuered.com/General/Common/ViewCase?DebtCode=587637</t>
  </si>
  <si>
    <t>https://fnbloans.revenuered.com/General/Common/ViewCase?DebtCode=588909</t>
  </si>
  <si>
    <t>https://fnbloans.revenuered.com/General/Common/ViewCase?DebtCode=590401</t>
  </si>
  <si>
    <t>https://fnbloans.revenuered.com/General/Common/ViewCase?DebtCode=585427</t>
  </si>
  <si>
    <t>https://fnbloans.revenuered.com/General/Common/ViewCase?DebtCode=587170</t>
  </si>
  <si>
    <t>https://fnbloans.revenuered.com/General/Common/ViewCase?DebtCode=585329</t>
  </si>
  <si>
    <t>https://fnbloans.revenuered.com/General/Common/ViewCase?DebtCode=585900</t>
  </si>
  <si>
    <t>https://fnbloans.revenuered.com/General/Common/ViewCase?DebtCode=585512</t>
  </si>
  <si>
    <t>https://fnbloans.revenuered.com/General/Common/ViewCase?DebtCode=592857</t>
  </si>
  <si>
    <t>https://fnbloans.revenuered.com/General/Common/ViewCase?DebtCode=586948</t>
  </si>
  <si>
    <t>https://fnbloans.revenuered.com/General/Common/ViewCase?DebtCode=587856</t>
  </si>
  <si>
    <t>https://fnbloans.revenuered.com/General/Common/ViewCase?DebtCode=587830</t>
  </si>
  <si>
    <t>https://fnbloans.revenuered.com/General/Common/ViewCase?DebtCode=588309</t>
  </si>
  <si>
    <t>https://fnbloans.revenuered.com/General/Common/ViewCase?DebtCode=588541</t>
  </si>
  <si>
    <t>https://fnbloans.revenuered.com/General/Common/ViewCase?DebtCode=593630</t>
  </si>
  <si>
    <t>https://fnbloans.revenuered.com/General/Common/ViewCase?DebtCode=593786</t>
  </si>
  <si>
    <t>https://fnbloans.revenuered.com/General/Common/ViewCase?DebtCode=589352</t>
  </si>
  <si>
    <t>https://fnbloans.revenuered.com/General/Common/ViewCase?DebtCode=589406</t>
  </si>
  <si>
    <t>https://fnbloans.revenuered.com/General/Common/ViewCase?DebtCode=589430</t>
  </si>
  <si>
    <t>https://fnbloans.revenuered.com/General/Common/ViewCase?DebtCode=589703</t>
  </si>
  <si>
    <t>https://fnbloans.revenuered.com/General/Common/ViewCase?DebtCode=592155</t>
  </si>
  <si>
    <t>https://fnbloans.revenuered.com/General/Common/ViewCase?DebtCode=594132</t>
  </si>
  <si>
    <t>https://fnbloans.revenuered.com/General/Common/ViewCase?DebtCode=591112</t>
  </si>
  <si>
    <t>https://fnbloans.revenuered.com/General/Common/ViewCase?DebtCode=591341</t>
  </si>
  <si>
    <t>https://fnbloans.revenuered.com/General/Common/ViewCase?DebtCode=590155</t>
  </si>
  <si>
    <t>https://fnbloans.revenuered.com/General/Common/ViewCase?DebtCode=590225</t>
  </si>
  <si>
    <t>https://fnbloans.revenuered.com/General/Common/ViewCase?DebtCode=590514</t>
  </si>
  <si>
    <t>https://fnbloans.revenuered.com/General/Common/ViewCase?DebtCode=592042</t>
  </si>
  <si>
    <t>https://fnbloans.revenuered.com/General/Common/ViewCase?DebtCode=621733</t>
  </si>
  <si>
    <t>https://fnbloans.revenuered.com/General/Common/ViewCase?DebtCode=625297</t>
  </si>
  <si>
    <t>https://fnbloans.revenuered.com/General/Common/ViewCase?DebtCode=591552</t>
  </si>
  <si>
    <t>https://fnbloans.revenuered.com/General/Common/ViewCase?DebtCode=592148</t>
  </si>
  <si>
    <t>https://fnbloans.revenuered.com/General/Common/ViewCase?DebtCode=594595</t>
  </si>
  <si>
    <t>https://fnbloans.revenuered.com/General/Common/ViewCase?DebtCode=594757</t>
  </si>
  <si>
    <t>https://fnbloans.revenuered.com/General/Common/ViewCase?DebtCode=593493</t>
  </si>
  <si>
    <t>https://fnbloans.revenuered.com/General/Common/ViewCase?DebtCode=594289</t>
  </si>
  <si>
    <t>https://fnbloans.revenuered.com/General/Common/ViewCase?DebtCode=593103</t>
  </si>
  <si>
    <t>https://fnbloans.revenuered.com/General/Common/ViewCase?DebtCode=594432</t>
  </si>
  <si>
    <t>https://fnbloans.revenuered.com/General/Common/ViewCase?DebtCode=595893</t>
  </si>
  <si>
    <t>https://fnbloans.revenuered.com/General/Common/ViewCase?DebtCode=594519</t>
  </si>
  <si>
    <t>https://fnbloans.revenuered.com/General/Common/ViewCase?DebtCode=596235</t>
  </si>
  <si>
    <t>https://fnbloans.revenuered.com/General/Common/ViewCase?DebtCode=596508</t>
  </si>
  <si>
    <t>https://fnbloans.revenuered.com/General/Common/ViewCase?DebtCode=632376</t>
  </si>
  <si>
    <t>https://fnbloans.revenuered.com/General/Common/ViewCase?DebtCode=598467</t>
  </si>
  <si>
    <t>https://fnbloans.revenuered.com/General/Common/ViewCase?DebtCode=595948</t>
  </si>
  <si>
    <t>https://fnbloans.revenuered.com/General/Common/ViewCase?DebtCode=597264</t>
  </si>
  <si>
    <t>https://fnbloans.revenuered.com/General/Common/ViewCase?DebtCode=597456</t>
  </si>
  <si>
    <t>https://fnbloans.revenuered.com/General/Common/ViewCase?DebtCode=597820</t>
  </si>
  <si>
    <t>https://fnbloans.revenuered.com/General/Common/ViewCase?DebtCode=600614</t>
  </si>
  <si>
    <t>https://fnbloans.revenuered.com/General/Common/ViewCase?DebtCode=603357</t>
  </si>
  <si>
    <t>https://fnbloans.revenuered.com/General/Common/ViewCase?DebtCode=596997</t>
  </si>
  <si>
    <t>https://fnbloans.revenuered.com/General/Common/ViewCase?DebtCode=601757</t>
  </si>
  <si>
    <t>https://fnbloans.revenuered.com/General/Common/ViewCase?DebtCode=603031</t>
  </si>
  <si>
    <t>https://fnbloans.revenuered.com/General/Common/ViewCase?DebtCode=597526</t>
  </si>
  <si>
    <t>https://fnbloans.revenuered.com/General/Common/ViewCase?DebtCode=598369</t>
  </si>
  <si>
    <t>https://fnbloans.revenuered.com/General/Common/ViewCase?DebtCode=599520</t>
  </si>
  <si>
    <t>https://fnbloans.revenuered.com/General/Common/ViewCase?DebtCode=597360</t>
  </si>
  <si>
    <t>https://fnbloans.revenuered.com/General/Common/ViewCase?DebtCode=599888</t>
  </si>
  <si>
    <t>https://fnbloans.revenuered.com/General/Common/ViewCase?DebtCode=600449</t>
  </si>
  <si>
    <t>https://fnbloans.revenuered.com/General/Common/ViewCase?DebtCode=601588</t>
  </si>
  <si>
    <t>https://fnbloans.revenuered.com/General/Common/ViewCase?DebtCode=602077</t>
  </si>
  <si>
    <t>https://fnbloans.revenuered.com/General/Common/ViewCase?DebtCode=600274</t>
  </si>
  <si>
    <t>https://fnbloans.revenuered.com/General/Common/ViewCase?DebtCode=633158</t>
  </si>
  <si>
    <t>https://fnbloans.revenuered.com/General/Common/ViewCase?DebtCode=600948</t>
  </si>
  <si>
    <t>https://fnbloans.revenuered.com/General/Common/ViewCase?DebtCode=602955</t>
  </si>
  <si>
    <t>https://fnbloans.revenuered.com/General/Common/ViewCase?DebtCode=608293</t>
  </si>
  <si>
    <t>https://fnbloans.revenuered.com/General/Common/ViewCase?DebtCode=659482</t>
  </si>
  <si>
    <t>https://fnbloans.revenuered.com/General/Common/ViewCase?DebtCode=603048</t>
  </si>
  <si>
    <t>https://fnbloans.revenuered.com/General/Common/ViewCase?DebtCode=603891</t>
  </si>
  <si>
    <t>https://fnbloans.revenuered.com/General/Common/ViewCase?DebtCode=603959</t>
  </si>
  <si>
    <t>https://fnbloans.revenuered.com/General/Common/ViewCase?DebtCode=602512</t>
  </si>
  <si>
    <t>https://fnbloans.revenuered.com/General/Common/ViewCase?DebtCode=614892</t>
  </si>
  <si>
    <t>https://fnbloans.revenuered.com/General/Common/ViewCase?DebtCode=615171</t>
  </si>
  <si>
    <t>https://fnbloans.revenuered.com/General/Common/ViewCase?DebtCode=604935</t>
  </si>
  <si>
    <t>https://fnbloans.revenuered.com/General/Common/ViewCase?DebtCode=611154</t>
  </si>
  <si>
    <t>https://fnbloans.revenuered.com/General/Common/ViewCase?DebtCode=612996</t>
  </si>
  <si>
    <t>https://fnbloans.revenuered.com/General/Common/ViewCase?DebtCode=603715</t>
  </si>
  <si>
    <t>https://fnbloans.revenuered.com/General/Common/ViewCase?DebtCode=608850</t>
  </si>
  <si>
    <t>https://fnbloans.revenuered.com/General/Common/ViewCase?DebtCode=604237</t>
  </si>
  <si>
    <t>https://fnbloans.revenuered.com/General/Common/ViewCase?DebtCode=604296</t>
  </si>
  <si>
    <t>https://fnbloans.revenuered.com/General/Common/ViewCase?DebtCode=605579</t>
  </si>
  <si>
    <t>https://fnbloans.revenuered.com/General/Common/ViewCase?DebtCode=606137</t>
  </si>
  <si>
    <t>https://fnbloans.revenuered.com/General/Common/ViewCase?DebtCode=605946</t>
  </si>
  <si>
    <t>https://fnbloans.revenuered.com/General/Common/ViewCase?DebtCode=606417</t>
  </si>
  <si>
    <t>https://fnbloans.revenuered.com/General/Common/ViewCase?DebtCode=607217</t>
  </si>
  <si>
    <t>https://fnbloans.revenuered.com/General/Common/ViewCase?DebtCode=607769</t>
  </si>
  <si>
    <t>https://fnbloans.revenuered.com/General/Common/ViewCase?DebtCode=606924</t>
  </si>
  <si>
    <t>https://fnbloans.revenuered.com/General/Common/ViewCase?DebtCode=607089</t>
  </si>
  <si>
    <t>https://fnbloans.revenuered.com/General/Common/ViewCase?DebtCode=607906</t>
  </si>
  <si>
    <t>https://fnbloans.revenuered.com/General/Common/ViewCase?DebtCode=608508</t>
  </si>
  <si>
    <t>https://fnbloans.revenuered.com/General/Common/ViewCase?DebtCode=607934</t>
  </si>
  <si>
    <t>https://fnbloans.revenuered.com/General/Common/ViewCase?DebtCode=613629</t>
  </si>
  <si>
    <t>https://fnbloans.revenuered.com/General/Common/ViewCase?DebtCode=615658</t>
  </si>
  <si>
    <t>https://fnbloans.revenuered.com/General/Common/ViewCase?DebtCode=609532</t>
  </si>
  <si>
    <t>https://fnbloans.revenuered.com/General/Common/ViewCase?DebtCode=653214</t>
  </si>
  <si>
    <t>https://fnbloans.revenuered.com/General/Common/ViewCase?DebtCode=609658</t>
  </si>
  <si>
    <t>https://fnbloans.revenuered.com/General/Common/ViewCase?DebtCode=610862</t>
  </si>
  <si>
    <t>https://fnbloans.revenuered.com/General/Common/ViewCase?DebtCode=610919</t>
  </si>
  <si>
    <t>https://fnbloans.revenuered.com/General/Common/ViewCase?DebtCode=611104</t>
  </si>
  <si>
    <t>https://fnbloans.revenuered.com/General/Common/ViewCase?DebtCode=610426</t>
  </si>
  <si>
    <t>https://fnbloans.revenuered.com/General/Common/ViewCase?DebtCode=611294</t>
  </si>
  <si>
    <t>https://fnbloans.revenuered.com/General/Common/ViewCase?DebtCode=611480</t>
  </si>
  <si>
    <t>https://fnbloans.revenuered.com/General/Common/ViewCase?DebtCode=614922</t>
  </si>
  <si>
    <t>https://fnbloans.revenuered.com/General/Common/ViewCase?DebtCode=611598</t>
  </si>
  <si>
    <t>https://fnbloans.revenuered.com/General/Common/ViewCase?DebtCode=611920</t>
  </si>
  <si>
    <t>https://fnbloans.revenuered.com/General/Common/ViewCase?DebtCode=612016</t>
  </si>
  <si>
    <t>https://fnbloans.revenuered.com/General/Common/ViewCase?DebtCode=612139</t>
  </si>
  <si>
    <t>https://fnbloans.revenuered.com/General/Common/ViewCase?DebtCode=612237</t>
  </si>
  <si>
    <t>https://fnbloans.revenuered.com/General/Common/ViewCase?DebtCode=612438</t>
  </si>
  <si>
    <t>https://fnbloans.revenuered.com/General/Common/ViewCase?DebtCode=612645</t>
  </si>
  <si>
    <t>https://fnbloans.revenuered.com/General/Common/ViewCase?DebtCode=613092</t>
  </si>
  <si>
    <t>https://fnbloans.revenuered.com/General/Common/ViewCase?DebtCode=613258</t>
  </si>
  <si>
    <t>https://fnbloans.revenuered.com/General/Common/ViewCase?DebtCode=613748</t>
  </si>
  <si>
    <t>https://fnbloans.revenuered.com/General/Common/ViewCase?DebtCode=613945</t>
  </si>
  <si>
    <t>https://fnbloans.revenuered.com/General/Common/ViewCase?DebtCode=614338</t>
  </si>
  <si>
    <t>https://fnbloans.revenuered.com/General/Common/ViewCase?DebtCode=614378</t>
  </si>
  <si>
    <t>https://fnbloans.revenuered.com/General/Common/ViewCase?DebtCode=614639</t>
  </si>
  <si>
    <t>https://fnbloans.revenuered.com/General/Common/ViewCase?DebtCode=620553</t>
  </si>
  <si>
    <t>https://fnbloans.revenuered.com/General/Common/ViewCase?DebtCode=616387</t>
  </si>
  <si>
    <t>https://fnbloans.revenuered.com/General/Common/ViewCase?DebtCode=619056</t>
  </si>
  <si>
    <t>https://fnbloans.revenuered.com/General/Common/ViewCase?DebtCode=621413</t>
  </si>
  <si>
    <t>https://fnbloans.revenuered.com/General/Common/ViewCase?DebtCode=616019</t>
  </si>
  <si>
    <t>https://fnbloans.revenuered.com/General/Common/ViewCase?DebtCode=621195</t>
  </si>
  <si>
    <t>https://fnbloans.revenuered.com/General/Common/ViewCase?DebtCode=622101</t>
  </si>
  <si>
    <t>https://fnbloans.revenuered.com/General/Common/ViewCase?DebtCode=617225</t>
  </si>
  <si>
    <t>https://fnbloans.revenuered.com/General/Common/ViewCase?DebtCode=618031</t>
  </si>
  <si>
    <t>https://fnbloans.revenuered.com/General/Common/ViewCase?DebtCode=616897</t>
  </si>
  <si>
    <t>https://fnbloans.revenuered.com/General/Common/ViewCase?DebtCode=617533</t>
  </si>
  <si>
    <t>https://fnbloans.revenuered.com/General/Common/ViewCase?DebtCode=617544</t>
  </si>
  <si>
    <t>https://fnbloans.revenuered.com/General/Common/ViewCase?DebtCode=616929</t>
  </si>
  <si>
    <t>https://fnbloans.revenuered.com/General/Common/ViewCase?DebtCode=617082</t>
  </si>
  <si>
    <t>https://fnbloans.revenuered.com/General/Common/ViewCase?DebtCode=617735</t>
  </si>
  <si>
    <t>https://fnbloans.revenuered.com/General/Common/ViewCase?DebtCode=618085</t>
  </si>
  <si>
    <t>https://fnbloans.revenuered.com/General/Common/ViewCase?DebtCode=619181</t>
  </si>
  <si>
    <t>https://fnbloans.revenuered.com/General/Common/ViewCase?DebtCode=619554</t>
  </si>
  <si>
    <t>https://fnbloans.revenuered.com/General/Common/ViewCase?DebtCode=619657</t>
  </si>
  <si>
    <t>https://fnbloans.revenuered.com/General/Common/ViewCase?DebtCode=620189</t>
  </si>
  <si>
    <t>https://fnbloans.revenuered.com/General/Common/ViewCase?DebtCode=621533</t>
  </si>
  <si>
    <t>https://fnbloans.revenuered.com/General/Common/ViewCase?DebtCode=620115</t>
  </si>
  <si>
    <t>https://fnbloans.revenuered.com/General/Common/ViewCase?DebtCode=621087</t>
  </si>
  <si>
    <t>https://fnbloans.revenuered.com/General/Common/ViewCase?DebtCode=622430</t>
  </si>
  <si>
    <t>https://fnbloans.revenuered.com/General/Common/ViewCase?DebtCode=623400</t>
  </si>
  <si>
    <t>https://fnbloans.revenuered.com/General/Common/ViewCase?DebtCode=623406</t>
  </si>
  <si>
    <t>https://fnbloans.revenuered.com/General/Common/ViewCase?DebtCode=637400</t>
  </si>
  <si>
    <t>https://fnbloans.revenuered.com/General/Common/ViewCase?DebtCode=621033</t>
  </si>
  <si>
    <t>https://fnbloans.revenuered.com/General/Common/ViewCase?DebtCode=623021</t>
  </si>
  <si>
    <t>https://fnbloans.revenuered.com/General/Common/ViewCase?DebtCode=622707</t>
  </si>
  <si>
    <t>https://fnbloans.revenuered.com/General/Common/ViewCase?DebtCode=623638</t>
  </si>
  <si>
    <t>https://fnbloans.revenuered.com/General/Common/ViewCase?DebtCode=638117</t>
  </si>
  <si>
    <t>https://fnbloans.revenuered.com/General/Common/ViewCase?DebtCode=624291</t>
  </si>
  <si>
    <t>https://fnbloans.revenuered.com/General/Common/ViewCase?DebtCode=623975</t>
  </si>
  <si>
    <t>https://fnbloans.revenuered.com/General/Common/ViewCase?DebtCode=218</t>
  </si>
  <si>
    <t>https://fnbloans.revenuered.com/General/Common/ViewCase?DebtCode=1020</t>
  </si>
  <si>
    <t>https://fnbloans.revenuered.com/General/Common/ViewCase?DebtCode=1606</t>
  </si>
  <si>
    <t>https://fnbloans.revenuered.com/General/Common/ViewCase?DebtCode=1838</t>
  </si>
  <si>
    <t>https://fnbloans.revenuered.com/General/Common/ViewCase?DebtCode=452</t>
  </si>
  <si>
    <t>https://fnbloans.revenuered.com/General/Common/ViewCase?DebtCode=1887</t>
  </si>
  <si>
    <t>https://fnbloans.revenuered.com/General/Common/ViewCase?DebtCode=2709</t>
  </si>
  <si>
    <t>https://fnbloans.revenuered.com/General/Common/ViewCase?DebtCode=737</t>
  </si>
  <si>
    <t>https://fnbloans.revenuered.com/General/Common/ViewCase?DebtCode=1540</t>
  </si>
  <si>
    <t>https://fnbloans.revenuered.com/General/Common/ViewCase?DebtCode=559</t>
  </si>
  <si>
    <t>https://fnbloans.revenuered.com/General/Common/ViewCase?DebtCode=2085</t>
  </si>
  <si>
    <t>https://fnbloans.revenuered.com/General/Common/ViewCase?DebtCode=3364</t>
  </si>
  <si>
    <t>https://fnbloans.revenuered.com/General/Common/ViewCase?DebtCode=797</t>
  </si>
  <si>
    <t>https://fnbloans.revenuered.com/General/Common/ViewCase?DebtCode=1336</t>
  </si>
  <si>
    <t>https://fnbloans.revenuered.com/General/Common/ViewCase?DebtCode=2471</t>
  </si>
  <si>
    <t>https://fnbloans.revenuered.com/General/Common/ViewCase?DebtCode=5283</t>
  </si>
  <si>
    <t>https://fnbloans.revenuered.com/General/Common/ViewCase?DebtCode=3213</t>
  </si>
  <si>
    <t>https://fnbloans.revenuered.com/General/Common/ViewCase?DebtCode=2972</t>
  </si>
  <si>
    <t>https://fnbloans.revenuered.com/General/Common/ViewCase?DebtCode=3261</t>
  </si>
  <si>
    <t>https://fnbloans.revenuered.com/General/Common/ViewCase?DebtCode=4247</t>
  </si>
  <si>
    <t>https://fnbloans.revenuered.com/General/Common/ViewCase?DebtCode=4640</t>
  </si>
  <si>
    <t>https://fnbloans.revenuered.com/General/Common/ViewCase?DebtCode=10171</t>
  </si>
  <si>
    <t>https://fnbloans.revenuered.com/General/Common/ViewCase?DebtCode=44188</t>
  </si>
  <si>
    <t>https://fnbloans.revenuered.com/General/Common/ViewCase?DebtCode=44441</t>
  </si>
  <si>
    <t>https://fnbloans.revenuered.com/General/Common/ViewCase?DebtCode=4353</t>
  </si>
  <si>
    <t>https://fnbloans.revenuered.com/General/Common/ViewCase?DebtCode=2744</t>
  </si>
  <si>
    <t>https://fnbloans.revenuered.com/General/Common/ViewCase?DebtCode=4586</t>
  </si>
  <si>
    <t>https://fnbloans.revenuered.com/General/Common/ViewCase?DebtCode=4670</t>
  </si>
  <si>
    <t>https://fnbloans.revenuered.com/General/Common/ViewCase?DebtCode=7013</t>
  </si>
  <si>
    <t>https://fnbloans.revenuered.com/General/Common/ViewCase?DebtCode=7153</t>
  </si>
  <si>
    <t>https://fnbloans.revenuered.com/General/Common/ViewCase?DebtCode=8636</t>
  </si>
  <si>
    <t>https://fnbloans.revenuered.com/General/Common/ViewCase?DebtCode=5030</t>
  </si>
  <si>
    <t>https://fnbloans.revenuered.com/General/Common/ViewCase?DebtCode=6512</t>
  </si>
  <si>
    <t>https://fnbloans.revenuered.com/General/Common/ViewCase?DebtCode=6731</t>
  </si>
  <si>
    <t>https://fnbloans.revenuered.com/General/Common/ViewCase?DebtCode=11010</t>
  </si>
  <si>
    <t>https://fnbloans.revenuered.com/General/Common/ViewCase?DebtCode=11515</t>
  </si>
  <si>
    <t>https://fnbloans.revenuered.com/General/Common/ViewCase?DebtCode=5216</t>
  </si>
  <si>
    <t>https://fnbloans.revenuered.com/General/Common/ViewCase?DebtCode=5783</t>
  </si>
  <si>
    <t>https://fnbloans.revenuered.com/General/Common/ViewCase?DebtCode=641832</t>
  </si>
  <si>
    <t>https://fnbloans.revenuered.com/General/Common/ViewCase?DebtCode=6801</t>
  </si>
  <si>
    <t>https://fnbloans.revenuered.com/General/Common/ViewCase?DebtCode=7074</t>
  </si>
  <si>
    <t>https://fnbloans.revenuered.com/General/Common/ViewCase?DebtCode=10688</t>
  </si>
  <si>
    <t>https://fnbloans.revenuered.com/General/Common/ViewCase?DebtCode=9852</t>
  </si>
  <si>
    <t>https://fnbloans.revenuered.com/General/Common/ViewCase?DebtCode=10935</t>
  </si>
  <si>
    <t>https://fnbloans.revenuered.com/General/Common/ViewCase?DebtCode=12170</t>
  </si>
  <si>
    <t>https://fnbloans.revenuered.com/General/Common/ViewCase?DebtCode=6973</t>
  </si>
  <si>
    <t>https://fnbloans.revenuered.com/General/Common/ViewCase?DebtCode=11092</t>
  </si>
  <si>
    <t>https://fnbloans.revenuered.com/General/Common/ViewCase?DebtCode=6936</t>
  </si>
  <si>
    <t>https://fnbloans.revenuered.com/General/Common/ViewCase?DebtCode=6958</t>
  </si>
  <si>
    <t>https://fnbloans.revenuered.com/General/Common/ViewCase?DebtCode=7603</t>
  </si>
  <si>
    <t>https://fnbloans.revenuered.com/General/Common/ViewCase?DebtCode=11997</t>
  </si>
  <si>
    <t>https://fnbloans.revenuered.com/General/Common/ViewCase?DebtCode=12347</t>
  </si>
  <si>
    <t>https://fnbloans.revenuered.com/General/Common/ViewCase?DebtCode=7436</t>
  </si>
  <si>
    <t>https://fnbloans.revenuered.com/General/Common/ViewCase?DebtCode=8167</t>
  </si>
  <si>
    <t>https://fnbloans.revenuered.com/General/Common/ViewCase?DebtCode=9544</t>
  </si>
  <si>
    <t>https://fnbloans.revenuered.com/General/Common/ViewCase?DebtCode=9301</t>
  </si>
  <si>
    <t>https://fnbloans.revenuered.com/General/Common/ViewCase?DebtCode=12579</t>
  </si>
  <si>
    <t>https://fnbloans.revenuered.com/General/Common/ViewCase?DebtCode=9047</t>
  </si>
  <si>
    <t>https://fnbloans.revenuered.com/General/Common/ViewCase?DebtCode=10352</t>
  </si>
  <si>
    <t>https://fnbloans.revenuered.com/General/Common/ViewCase?DebtCode=11107</t>
  </si>
  <si>
    <t>https://fnbloans.revenuered.com/General/Common/ViewCase?DebtCode=10088</t>
  </si>
  <si>
    <t>https://fnbloans.revenuered.com/General/Common/ViewCase?DebtCode=11429</t>
  </si>
  <si>
    <t>https://fnbloans.revenuered.com/General/Common/ViewCase?DebtCode=12616</t>
  </si>
  <si>
    <t>https://fnbloans.revenuered.com/General/Common/ViewCase?DebtCode=10764</t>
  </si>
  <si>
    <t>https://fnbloans.revenuered.com/General/Common/ViewCase?DebtCode=11644</t>
  </si>
  <si>
    <t>https://fnbloans.revenuered.com/General/Common/ViewCase?DebtCode=643844</t>
  </si>
  <si>
    <t>https://fnbloans.revenuered.com/General/Common/ViewCase?DebtCode=12375</t>
  </si>
  <si>
    <t>https://fnbloans.revenuered.com/General/Common/ViewCase?DebtCode=16773</t>
  </si>
  <si>
    <t>https://fnbloans.revenuered.com/General/Common/ViewCase?DebtCode=17804</t>
  </si>
  <si>
    <t>https://fnbloans.revenuered.com/General/Common/ViewCase?DebtCode=18012</t>
  </si>
  <si>
    <t>https://fnbloans.revenuered.com/General/Common/ViewCase?DebtCode=12651</t>
  </si>
  <si>
    <t>https://fnbloans.revenuered.com/General/Common/ViewCase?DebtCode=16988</t>
  </si>
  <si>
    <t>https://fnbloans.revenuered.com/General/Common/ViewCase?DebtCode=87853</t>
  </si>
  <si>
    <t>https://fnbloans.revenuered.com/General/Common/ViewCase?DebtCode=89616</t>
  </si>
  <si>
    <t>https://fnbloans.revenuered.com/General/Common/ViewCase?DebtCode=89629</t>
  </si>
  <si>
    <t>https://fnbloans.revenuered.com/General/Common/ViewCase?DebtCode=90874</t>
  </si>
  <si>
    <t>https://fnbloans.revenuered.com/General/Common/ViewCase?DebtCode=645258</t>
  </si>
  <si>
    <t>https://fnbloans.revenuered.com/General/Common/ViewCase?DebtCode=84796</t>
  </si>
  <si>
    <t>https://fnbloans.revenuered.com/General/Common/ViewCase?DebtCode=84946</t>
  </si>
  <si>
    <t>https://fnbloans.revenuered.com/General/Common/ViewCase?DebtCode=85067</t>
  </si>
  <si>
    <t>https://fnbloans.revenuered.com/General/Common/ViewCase?DebtCode=85145</t>
  </si>
  <si>
    <t>https://fnbloans.revenuered.com/General/Common/ViewCase?DebtCode=12936</t>
  </si>
  <si>
    <t>https://fnbloans.revenuered.com/General/Common/ViewCase?DebtCode=13439</t>
  </si>
  <si>
    <t>https://fnbloans.revenuered.com/General/Common/ViewCase?DebtCode=13500</t>
  </si>
  <si>
    <t>https://fnbloans.revenuered.com/General/Common/ViewCase?DebtCode=13065</t>
  </si>
  <si>
    <t>https://fnbloans.revenuered.com/General/Common/ViewCase?DebtCode=13875</t>
  </si>
  <si>
    <t>https://fnbloans.revenuered.com/General/Common/ViewCase?DebtCode=14173</t>
  </si>
  <si>
    <t>https://fnbloans.revenuered.com/General/Common/ViewCase?DebtCode=14356</t>
  </si>
  <si>
    <t>https://fnbloans.revenuered.com/General/Common/ViewCase?DebtCode=14500</t>
  </si>
  <si>
    <t>https://fnbloans.revenuered.com/General/Common/ViewCase?DebtCode=14982</t>
  </si>
  <si>
    <t>https://fnbloans.revenuered.com/General/Common/ViewCase?DebtCode=644803</t>
  </si>
  <si>
    <t>https://fnbloans.revenuered.com/General/Common/ViewCase?DebtCode=644809</t>
  </si>
  <si>
    <t>https://fnbloans.revenuered.com/General/Common/ViewCase?DebtCode=15857</t>
  </si>
  <si>
    <t>https://fnbloans.revenuered.com/General/Common/ViewCase?DebtCode=16753</t>
  </si>
  <si>
    <t>https://fnbloans.revenuered.com/General/Common/ViewCase?DebtCode=23712</t>
  </si>
  <si>
    <t>https://fnbloans.revenuered.com/General/Common/ViewCase?DebtCode=30931</t>
  </si>
  <si>
    <t>https://fnbloans.revenuered.com/General/Common/ViewCase?DebtCode=22003</t>
  </si>
  <si>
    <t>https://fnbloans.revenuered.com/General/Common/ViewCase?DebtCode=19038</t>
  </si>
  <si>
    <t>https://fnbloans.revenuered.com/General/Common/ViewCase?DebtCode=19279</t>
  </si>
  <si>
    <t>https://fnbloans.revenuered.com/General/Common/ViewCase?DebtCode=18375</t>
  </si>
  <si>
    <t>https://fnbloans.revenuered.com/General/Common/ViewCase?DebtCode=19105</t>
  </si>
  <si>
    <t>https://fnbloans.revenuered.com/General/Common/ViewCase?DebtCode=19111</t>
  </si>
  <si>
    <t>https://fnbloans.revenuered.com/General/Common/ViewCase?DebtCode=20209</t>
  </si>
  <si>
    <t>https://fnbloans.revenuered.com/General/Common/ViewCase?DebtCode=646374</t>
  </si>
  <si>
    <t>https://fnbloans.revenuered.com/General/Common/ViewCase?DebtCode=20655</t>
  </si>
  <si>
    <t>https://fnbloans.revenuered.com/General/Common/ViewCase?DebtCode=21877</t>
  </si>
  <si>
    <t>https://fnbloans.revenuered.com/General/Common/ViewCase?DebtCode=22591</t>
  </si>
  <si>
    <t>https://fnbloans.revenuered.com/General/Common/ViewCase?DebtCode=23908</t>
  </si>
  <si>
    <t>https://fnbloans.revenuered.com/General/Common/ViewCase?DebtCode=27365</t>
  </si>
  <si>
    <t>https://fnbloans.revenuered.com/General/Common/ViewCase?DebtCode=28649</t>
  </si>
  <si>
    <t>https://fnbloans.revenuered.com/General/Common/ViewCase?DebtCode=21885</t>
  </si>
  <si>
    <t>https://fnbloans.revenuered.com/General/Common/ViewCase?DebtCode=22370</t>
  </si>
  <si>
    <t>https://fnbloans.revenuered.com/General/Common/ViewCase?DebtCode=23210</t>
  </si>
  <si>
    <t>https://fnbloans.revenuered.com/General/Common/ViewCase?DebtCode=23573</t>
  </si>
  <si>
    <t>https://fnbloans.revenuered.com/General/Common/ViewCase?DebtCode=23796</t>
  </si>
  <si>
    <t>https://fnbloans.revenuered.com/General/Common/ViewCase?DebtCode=22753</t>
  </si>
  <si>
    <t>https://fnbloans.revenuered.com/General/Common/ViewCase?DebtCode=28308</t>
  </si>
  <si>
    <t>https://fnbloans.revenuered.com/General/Common/ViewCase?DebtCode=23664</t>
  </si>
  <si>
    <t>https://fnbloans.revenuered.com/General/Common/ViewCase?DebtCode=24292</t>
  </si>
  <si>
    <t>https://fnbloans.revenuered.com/General/Common/ViewCase?DebtCode=27768</t>
  </si>
  <si>
    <t>https://fnbloans.revenuered.com/General/Common/ViewCase?DebtCode=29986</t>
  </si>
  <si>
    <t>https://fnbloans.revenuered.com/General/Common/ViewCase?DebtCode=24562</t>
  </si>
  <si>
    <t>https://fnbloans.revenuered.com/General/Common/ViewCase?DebtCode=24722</t>
  </si>
  <si>
    <t>https://fnbloans.revenuered.com/General/Common/ViewCase?DebtCode=24842</t>
  </si>
  <si>
    <t>https://fnbloans.revenuered.com/General/Common/ViewCase?DebtCode=24856</t>
  </si>
  <si>
    <t>https://fnbloans.revenuered.com/General/Common/ViewCase?DebtCode=25632</t>
  </si>
  <si>
    <t>https://fnbloans.revenuered.com/General/Common/ViewCase?DebtCode=25911</t>
  </si>
  <si>
    <t>https://fnbloans.revenuered.com/General/Common/ViewCase?DebtCode=26777</t>
  </si>
  <si>
    <t>https://fnbloans.revenuered.com/General/Common/ViewCase?DebtCode=27927</t>
  </si>
  <si>
    <t>https://fnbloans.revenuered.com/General/Common/ViewCase?DebtCode=26802</t>
  </si>
  <si>
    <t>https://fnbloans.revenuered.com/General/Common/ViewCase?DebtCode=28127</t>
  </si>
  <si>
    <t>https://fnbloans.revenuered.com/General/Common/ViewCase?DebtCode=28239</t>
  </si>
  <si>
    <t>https://fnbloans.revenuered.com/General/Common/ViewCase?DebtCode=31243</t>
  </si>
  <si>
    <t>https://fnbloans.revenuered.com/General/Common/ViewCase?DebtCode=32339</t>
  </si>
  <si>
    <t>https://fnbloans.revenuered.com/General/Common/ViewCase?DebtCode=32539</t>
  </si>
  <si>
    <t>https://fnbloans.revenuered.com/General/Common/ViewCase?DebtCode=28930</t>
  </si>
  <si>
    <t>https://fnbloans.revenuered.com/General/Common/ViewCase?DebtCode=29269</t>
  </si>
  <si>
    <t>https://fnbloans.revenuered.com/General/Common/ViewCase?DebtCode=29557</t>
  </si>
  <si>
    <t>https://fnbloans.revenuered.com/General/Common/ViewCase?DebtCode=29919</t>
  </si>
  <si>
    <t>https://fnbloans.revenuered.com/General/Common/ViewCase?DebtCode=31058</t>
  </si>
  <si>
    <t>https://fnbloans.revenuered.com/General/Common/ViewCase?DebtCode=31569</t>
  </si>
  <si>
    <t>https://fnbloans.revenuered.com/General/Common/ViewCase?DebtCode=31867</t>
  </si>
  <si>
    <t>https://fnbloans.revenuered.com/General/Common/ViewCase?DebtCode=32197</t>
  </si>
  <si>
    <t>https://fnbloans.revenuered.com/General/Common/ViewCase?DebtCode=30184</t>
  </si>
  <si>
    <t>https://fnbloans.revenuered.com/General/Common/ViewCase?DebtCode=30263</t>
  </si>
  <si>
    <t>https://fnbloans.revenuered.com/General/Common/ViewCase?DebtCode=32216</t>
  </si>
  <si>
    <t>https://fnbloans.revenuered.com/General/Common/ViewCase?DebtCode=32620</t>
  </si>
  <si>
    <t>https://fnbloans.revenuered.com/General/Common/ViewCase?DebtCode=30295</t>
  </si>
  <si>
    <t>https://fnbloans.revenuered.com/General/Common/ViewCase?DebtCode=30490</t>
  </si>
  <si>
    <t>https://fnbloans.revenuered.com/General/Common/ViewCase?DebtCode=33669</t>
  </si>
  <si>
    <t>https://fnbloans.revenuered.com/General/Common/ViewCase?DebtCode=634425</t>
  </si>
  <si>
    <t>https://fnbloans.revenuered.com/General/Common/ViewCase?DebtCode=634428</t>
  </si>
  <si>
    <t>https://fnbloans.revenuered.com/General/Common/ViewCase?DebtCode=32735</t>
  </si>
  <si>
    <t>https://fnbloans.revenuered.com/General/Common/ViewCase?DebtCode=32362</t>
  </si>
  <si>
    <t>https://fnbloans.revenuered.com/General/Common/ViewCase?DebtCode=33276</t>
  </si>
  <si>
    <t>https://fnbloans.revenuered.com/General/Common/ViewCase?DebtCode=43285</t>
  </si>
  <si>
    <t>https://fnbloans.revenuered.com/General/Common/ViewCase?DebtCode=38218</t>
  </si>
  <si>
    <t>https://fnbloans.revenuered.com/General/Common/ViewCase?DebtCode=34835</t>
  </si>
  <si>
    <t>https://fnbloans.revenuered.com/General/Common/ViewCase?DebtCode=35409</t>
  </si>
  <si>
    <t>https://fnbloans.revenuered.com/General/Common/ViewCase?DebtCode=34734</t>
  </si>
  <si>
    <t>https://fnbloans.revenuered.com/General/Common/ViewCase?DebtCode=37333</t>
  </si>
  <si>
    <t>https://fnbloans.revenuered.com/General/Common/ViewCase?DebtCode=39377</t>
  </si>
  <si>
    <t>https://fnbloans.revenuered.com/General/Common/ViewCase?DebtCode=36619</t>
  </si>
  <si>
    <t>https://fnbloans.revenuered.com/General/Common/ViewCase?DebtCode=35153</t>
  </si>
  <si>
    <t>https://fnbloans.revenuered.com/General/Common/ViewCase?DebtCode=35473</t>
  </si>
  <si>
    <t>https://fnbloans.revenuered.com/General/Common/ViewCase?DebtCode=35634</t>
  </si>
  <si>
    <t>https://fnbloans.revenuered.com/General/Common/ViewCase?DebtCode=36196</t>
  </si>
  <si>
    <t>https://fnbloans.revenuered.com/General/Common/ViewCase?DebtCode=36568</t>
  </si>
  <si>
    <t>https://fnbloans.revenuered.com/General/Common/ViewCase?DebtCode=36733</t>
  </si>
  <si>
    <t>https://fnbloans.revenuered.com/General/Common/ViewCase?DebtCode=636067</t>
  </si>
  <si>
    <t>https://fnbloans.revenuered.com/General/Common/ViewCase?DebtCode=37806</t>
  </si>
  <si>
    <t>https://fnbloans.revenuered.com/General/Common/ViewCase?DebtCode=37985</t>
  </si>
  <si>
    <t>https://fnbloans.revenuered.com/General/Common/ViewCase?DebtCode=37441</t>
  </si>
  <si>
    <t>https://fnbloans.revenuered.com/General/Common/ViewCase?DebtCode=37775</t>
  </si>
  <si>
    <t>https://fnbloans.revenuered.com/General/Common/ViewCase?DebtCode=37511</t>
  </si>
  <si>
    <t>https://fnbloans.revenuered.com/General/Common/ViewCase?DebtCode=41892</t>
  </si>
  <si>
    <t>https://fnbloans.revenuered.com/General/Common/ViewCase?DebtCode=41916</t>
  </si>
  <si>
    <t>https://fnbloans.revenuered.com/General/Common/ViewCase?DebtCode=43137</t>
  </si>
  <si>
    <t>https://fnbloans.revenuered.com/General/Common/ViewCase?DebtCode=38197</t>
  </si>
  <si>
    <t>https://fnbloans.revenuered.com/General/Common/ViewCase?DebtCode=38330</t>
  </si>
  <si>
    <t>https://fnbloans.revenuered.com/General/Common/ViewCase?DebtCode=38666</t>
  </si>
  <si>
    <t>https://fnbloans.revenuered.com/General/Common/ViewCase?DebtCode=636099</t>
  </si>
  <si>
    <t>https://fnbloans.revenuered.com/General/Common/ViewCase?DebtCode=39540</t>
  </si>
  <si>
    <t>https://fnbloans.revenuered.com/General/Common/ViewCase?DebtCode=39931</t>
  </si>
  <si>
    <t>https://fnbloans.revenuered.com/General/Common/ViewCase?DebtCode=40384</t>
  </si>
  <si>
    <t>https://fnbloans.revenuered.com/General/Common/ViewCase?DebtCode=40901</t>
  </si>
  <si>
    <t>https://fnbloans.revenuered.com/General/Common/ViewCase?DebtCode=41179</t>
  </si>
  <si>
    <t>https://fnbloans.revenuered.com/General/Common/ViewCase?DebtCode=41969</t>
  </si>
  <si>
    <t>https://fnbloans.revenuered.com/General/Common/ViewCase?DebtCode=42894</t>
  </si>
  <si>
    <t>https://fnbloans.revenuered.com/General/Common/ViewCase?DebtCode=44456</t>
  </si>
  <si>
    <t>https://fnbloans.revenuered.com/General/Common/ViewCase?DebtCode=41350</t>
  </si>
  <si>
    <t>https://fnbloans.revenuered.com/General/Common/ViewCase?DebtCode=41548</t>
  </si>
  <si>
    <t>https://fnbloans.revenuered.com/General/Common/ViewCase?DebtCode=641634</t>
  </si>
  <si>
    <t>https://fnbloans.revenuered.com/General/Common/ViewCase?DebtCode=44110</t>
  </si>
  <si>
    <t>https://fnbloans.revenuered.com/General/Common/ViewCase?DebtCode=42012</t>
  </si>
  <si>
    <t>https://fnbloans.revenuered.com/General/Common/ViewCase?DebtCode=42108</t>
  </si>
  <si>
    <t>https://fnbloans.revenuered.com/General/Common/ViewCase?DebtCode=43322</t>
  </si>
  <si>
    <t>https://fnbloans.revenuered.com/General/Common/ViewCase?DebtCode=43731</t>
  </si>
  <si>
    <t>https://fnbloans.revenuered.com/General/Common/ViewCase?DebtCode=44369</t>
  </si>
  <si>
    <t>https://fnbloans.revenuered.com/General/Common/ViewCase?DebtCode=44690</t>
  </si>
  <si>
    <t>https://fnbloans.revenuered.com/General/Common/ViewCase?DebtCode=44950</t>
  </si>
  <si>
    <t>https://fnbloans.revenuered.com/General/Common/ViewCase?DebtCode=641661</t>
  </si>
  <si>
    <t>https://fnbloans.revenuered.com/General/Common/ViewCase?DebtCode=49045</t>
  </si>
  <si>
    <t>https://fnbloans.revenuered.com/General/Common/ViewCase?DebtCode=45398</t>
  </si>
  <si>
    <t>https://fnbloans.revenuered.com/General/Common/ViewCase?DebtCode=45625</t>
  </si>
  <si>
    <t>https://fnbloans.revenuered.com/General/Common/ViewCase?DebtCode=46133</t>
  </si>
  <si>
    <t>https://fnbloans.revenuered.com/General/Common/ViewCase?DebtCode=46408</t>
  </si>
  <si>
    <t>https://fnbloans.revenuered.com/General/Common/ViewCase?DebtCode=46479</t>
  </si>
  <si>
    <t>https://fnbloans.revenuered.com/General/Common/ViewCase?DebtCode=46763</t>
  </si>
  <si>
    <t>https://fnbloans.revenuered.com/General/Common/ViewCase?DebtCode=46931</t>
  </si>
  <si>
    <t>https://fnbloans.revenuered.com/General/Common/ViewCase?DebtCode=47137</t>
  </si>
  <si>
    <t>https://fnbloans.revenuered.com/General/Common/ViewCase?DebtCode=47424</t>
  </si>
  <si>
    <t>https://fnbloans.revenuered.com/General/Common/ViewCase?DebtCode=642251</t>
  </si>
  <si>
    <t>https://fnbloans.revenuered.com/General/Common/ViewCase?DebtCode=49818</t>
  </si>
  <si>
    <t>https://fnbloans.revenuered.com/General/Common/ViewCase?DebtCode=48575</t>
  </si>
  <si>
    <t>https://fnbloans.revenuered.com/General/Common/ViewCase?DebtCode=51357</t>
  </si>
  <si>
    <t>https://fnbloans.revenuered.com/General/Common/ViewCase?DebtCode=51566</t>
  </si>
  <si>
    <t>https://fnbloans.revenuered.com/General/Common/ViewCase?DebtCode=51781</t>
  </si>
  <si>
    <t>https://fnbloans.revenuered.com/General/Common/ViewCase?DebtCode=49538</t>
  </si>
  <si>
    <t>https://fnbloans.revenuered.com/General/Common/ViewCase?DebtCode=48837</t>
  </si>
  <si>
    <t>https://fnbloans.revenuered.com/General/Common/ViewCase?DebtCode=49656</t>
  </si>
  <si>
    <t>https://fnbloans.revenuered.com/General/Common/ViewCase?DebtCode=50626</t>
  </si>
  <si>
    <t>https://fnbloans.revenuered.com/General/Common/ViewCase?DebtCode=643024</t>
  </si>
  <si>
    <t>https://fnbloans.revenuered.com/General/Common/ViewCase?DebtCode=51636</t>
  </si>
  <si>
    <t>https://fnbloans.revenuered.com/General/Common/ViewCase?DebtCode=52454</t>
  </si>
  <si>
    <t>https://fnbloans.revenuered.com/General/Common/ViewCase?DebtCode=50520</t>
  </si>
  <si>
    <t>https://fnbloans.revenuered.com/General/Common/ViewCase?DebtCode=50684</t>
  </si>
  <si>
    <t>https://fnbloans.revenuered.com/General/Common/ViewCase?DebtCode=51855</t>
  </si>
  <si>
    <t>https://fnbloans.revenuered.com/General/Common/ViewCase?DebtCode=643045</t>
  </si>
  <si>
    <t>https://fnbloans.revenuered.com/General/Common/ViewCase?DebtCode=53592</t>
  </si>
  <si>
    <t>https://fnbloans.revenuered.com/General/Common/ViewCase?DebtCode=52194</t>
  </si>
  <si>
    <t>https://fnbloans.revenuered.com/General/Common/ViewCase?DebtCode=53146</t>
  </si>
  <si>
    <t>https://fnbloans.revenuered.com/General/Common/ViewCase?DebtCode=57407</t>
  </si>
  <si>
    <t>https://fnbloans.revenuered.com/General/Common/ViewCase?DebtCode=53748</t>
  </si>
  <si>
    <t>https://fnbloans.revenuered.com/General/Common/ViewCase?DebtCode=54328</t>
  </si>
  <si>
    <t>https://fnbloans.revenuered.com/General/Common/ViewCase?DebtCode=53783</t>
  </si>
  <si>
    <t>https://fnbloans.revenuered.com/General/Common/ViewCase?DebtCode=54296</t>
  </si>
  <si>
    <t>https://fnbloans.revenuered.com/General/Common/ViewCase?DebtCode=56111</t>
  </si>
  <si>
    <t>https://fnbloans.revenuered.com/General/Common/ViewCase?DebtCode=644360</t>
  </si>
  <si>
    <t>https://fnbloans.revenuered.com/General/Common/ViewCase?DebtCode=61449</t>
  </si>
  <si>
    <t>https://fnbloans.revenuered.com/General/Common/ViewCase?DebtCode=56826</t>
  </si>
  <si>
    <t>https://fnbloans.revenuered.com/General/Common/ViewCase?DebtCode=58008</t>
  </si>
  <si>
    <t>https://fnbloans.revenuered.com/General/Common/ViewCase?DebtCode=60730</t>
  </si>
  <si>
    <t>https://fnbloans.revenuered.com/General/Common/ViewCase?DebtCode=54638</t>
  </si>
  <si>
    <t>https://fnbloans.revenuered.com/General/Common/ViewCase?DebtCode=55481</t>
  </si>
  <si>
    <t>https://fnbloans.revenuered.com/General/Common/ViewCase?DebtCode=55561</t>
  </si>
  <si>
    <t>https://fnbloans.revenuered.com/General/Common/ViewCase?DebtCode=55705</t>
  </si>
  <si>
    <t>https://fnbloans.revenuered.com/General/Common/ViewCase?DebtCode=55706</t>
  </si>
  <si>
    <t>https://fnbloans.revenuered.com/General/Common/ViewCase?DebtCode=626735</t>
  </si>
  <si>
    <t>https://fnbloans.revenuered.com/General/Common/ViewCase?DebtCode=57402</t>
  </si>
  <si>
    <t>https://fnbloans.revenuered.com/General/Common/ViewCase?DebtCode=56405</t>
  </si>
  <si>
    <t>https://fnbloans.revenuered.com/General/Common/ViewCase?DebtCode=639380</t>
  </si>
  <si>
    <t>https://fnbloans.revenuered.com/General/Common/ViewCase?DebtCode=447489</t>
  </si>
  <si>
    <t>https://fnbloans.revenuered.com/General/Common/ViewCase?DebtCode=57086</t>
  </si>
  <si>
    <t>https://fnbloans.revenuered.com/General/Common/ViewCase?DebtCode=58295</t>
  </si>
  <si>
    <t>https://fnbloans.revenuered.com/General/Common/ViewCase?DebtCode=59857</t>
  </si>
  <si>
    <t>https://fnbloans.revenuered.com/General/Common/ViewCase?DebtCode=646949</t>
  </si>
  <si>
    <t>https://fnbloans.revenuered.com/General/Common/ViewCase?DebtCode=61010</t>
  </si>
  <si>
    <t>https://fnbloans.revenuered.com/General/Common/ViewCase?DebtCode=58057</t>
  </si>
  <si>
    <t>https://fnbloans.revenuered.com/General/Common/ViewCase?DebtCode=59558</t>
  </si>
  <si>
    <t>https://fnbloans.revenuered.com/General/Common/ViewCase?DebtCode=61173</t>
  </si>
  <si>
    <t>https://fnbloans.revenuered.com/General/Common/ViewCase?DebtCode=58758</t>
  </si>
  <si>
    <t>https://fnbloans.revenuered.com/General/Common/ViewCase?DebtCode=60084</t>
  </si>
  <si>
    <t>https://fnbloans.revenuered.com/General/Common/ViewCase?DebtCode=60713</t>
  </si>
  <si>
    <t>https://fnbloans.revenuered.com/General/Common/ViewCase?DebtCode=646971</t>
  </si>
  <si>
    <t>https://fnbloans.revenuered.com/General/Common/ViewCase?DebtCode=60854</t>
  </si>
  <si>
    <t>https://fnbloans.revenuered.com/General/Common/ViewCase?DebtCode=72899</t>
  </si>
  <si>
    <t>https://fnbloans.revenuered.com/General/Common/ViewCase?DebtCode=94733</t>
  </si>
  <si>
    <t>https://fnbloans.revenuered.com/General/Common/ViewCase?DebtCode=59500</t>
  </si>
  <si>
    <t>https://fnbloans.revenuered.com/General/Common/ViewCase?DebtCode=59998</t>
  </si>
  <si>
    <t>https://fnbloans.revenuered.com/General/Common/ViewCase?DebtCode=61140</t>
  </si>
  <si>
    <t>https://fnbloans.revenuered.com/General/Common/ViewCase?DebtCode=63718</t>
  </si>
  <si>
    <t>https://fnbloans.revenuered.com/General/Common/ViewCase?DebtCode=60762</t>
  </si>
  <si>
    <t>https://fnbloans.revenuered.com/General/Common/ViewCase?DebtCode=61558</t>
  </si>
  <si>
    <t>https://fnbloans.revenuered.com/General/Common/ViewCase?DebtCode=63780</t>
  </si>
  <si>
    <t>https://fnbloans.revenuered.com/General/Common/ViewCase?DebtCode=64423</t>
  </si>
  <si>
    <t>https://fnbloans.revenuered.com/General/Common/ViewCase?DebtCode=64427</t>
  </si>
  <si>
    <t>https://fnbloans.revenuered.com/General/Common/ViewCase?DebtCode=647743</t>
  </si>
  <si>
    <t>https://fnbloans.revenuered.com/General/Common/ViewCase?DebtCode=61401</t>
  </si>
  <si>
    <t>https://fnbloans.revenuered.com/General/Common/ViewCase?DebtCode=61611</t>
  </si>
  <si>
    <t>https://fnbloans.revenuered.com/General/Common/ViewCase?DebtCode=61648</t>
  </si>
  <si>
    <t>https://fnbloans.revenuered.com/General/Common/ViewCase?DebtCode=62504</t>
  </si>
  <si>
    <t>https://fnbloans.revenuered.com/General/Common/ViewCase?DebtCode=62698</t>
  </si>
  <si>
    <t>https://fnbloans.revenuered.com/General/Common/ViewCase?DebtCode=62814</t>
  </si>
  <si>
    <t>https://fnbloans.revenuered.com/General/Common/ViewCase?DebtCode=61734</t>
  </si>
  <si>
    <t>https://fnbloans.revenuered.com/General/Common/ViewCase?DebtCode=61743</t>
  </si>
  <si>
    <t>https://fnbloans.revenuered.com/General/Common/ViewCase?DebtCode=449901</t>
  </si>
  <si>
    <t>https://fnbloans.revenuered.com/General/Common/ViewCase?DebtCode=453315</t>
  </si>
  <si>
    <t>https://fnbloans.revenuered.com/General/Common/ViewCase?DebtCode=454075</t>
  </si>
  <si>
    <t>https://fnbloans.revenuered.com/General/Common/ViewCase?DebtCode=457387</t>
  </si>
  <si>
    <t>https://fnbloans.revenuered.com/General/Common/ViewCase?DebtCode=463141</t>
  </si>
  <si>
    <t>https://fnbloans.revenuered.com/General/Common/ViewCase?DebtCode=460152</t>
  </si>
  <si>
    <t>https://fnbloans.revenuered.com/General/Common/ViewCase?DebtCode=460593</t>
  </si>
  <si>
    <t>https://fnbloans.revenuered.com/General/Common/ViewCase?DebtCode=462348</t>
  </si>
  <si>
    <t>https://fnbloans.revenuered.com/General/Common/ViewCase?DebtCode=463774</t>
  </si>
  <si>
    <t>https://fnbloans.revenuered.com/General/Common/ViewCase?DebtCode=462224</t>
  </si>
  <si>
    <t>https://fnbloans.revenuered.com/General/Common/ViewCase?DebtCode=462928</t>
  </si>
  <si>
    <t>https://fnbloans.revenuered.com/General/Common/ViewCase?DebtCode=462959</t>
  </si>
  <si>
    <t>https://fnbloans.revenuered.com/General/Common/ViewCase?DebtCode=470550</t>
  </si>
  <si>
    <t>https://fnbloans.revenuered.com/General/Common/ViewCase?DebtCode=464136</t>
  </si>
  <si>
    <t>https://fnbloans.revenuered.com/General/Common/ViewCase?DebtCode=466406</t>
  </si>
  <si>
    <t>https://fnbloans.revenuered.com/General/Common/ViewCase?DebtCode=467917</t>
  </si>
  <si>
    <t>https://fnbloans.revenuered.com/General/Common/ViewCase?DebtCode=465954</t>
  </si>
  <si>
    <t>https://fnbloans.revenuered.com/General/Common/ViewCase?DebtCode=466468</t>
  </si>
  <si>
    <t>https://fnbloans.revenuered.com/General/Common/ViewCase?DebtCode=466690</t>
  </si>
  <si>
    <t>https://fnbloans.revenuered.com/General/Common/ViewCase?DebtCode=464834</t>
  </si>
  <si>
    <t>https://fnbloans.revenuered.com/General/Common/ViewCase?DebtCode=465531</t>
  </si>
  <si>
    <t>https://fnbloans.revenuered.com/General/Common/ViewCase?DebtCode=465753</t>
  </si>
  <si>
    <t>https://fnbloans.revenuered.com/General/Common/ViewCase?DebtCode=466849</t>
  </si>
  <si>
    <t>https://fnbloans.revenuered.com/General/Common/ViewCase?DebtCode=467457</t>
  </si>
  <si>
    <t>https://fnbloans.revenuered.com/General/Common/ViewCase?DebtCode=467621</t>
  </si>
  <si>
    <t>https://fnbloans.revenuered.com/General/Common/ViewCase?DebtCode=467965</t>
  </si>
  <si>
    <t>https://fnbloans.revenuered.com/General/Common/ViewCase?DebtCode=468423</t>
  </si>
  <si>
    <t>https://fnbloans.revenuered.com/General/Common/ViewCase?DebtCode=468650</t>
  </si>
  <si>
    <t>https://fnbloans.revenuered.com/General/Common/ViewCase?DebtCode=468661</t>
  </si>
  <si>
    <t>https://fnbloans.revenuered.com/General/Common/ViewCase?DebtCode=473902</t>
  </si>
  <si>
    <t>https://fnbloans.revenuered.com/General/Common/ViewCase?DebtCode=470279</t>
  </si>
  <si>
    <t>https://fnbloans.revenuered.com/General/Common/ViewCase?DebtCode=470948</t>
  </si>
  <si>
    <t>https://fnbloans.revenuered.com/General/Common/ViewCase?DebtCode=470564</t>
  </si>
  <si>
    <t>https://fnbloans.revenuered.com/General/Common/ViewCase?DebtCode=476263</t>
  </si>
  <si>
    <t>https://fnbloans.revenuered.com/General/Common/ViewCase?DebtCode=472590</t>
  </si>
  <si>
    <t>https://fnbloans.revenuered.com/General/Common/ViewCase?DebtCode=473666</t>
  </si>
  <si>
    <t>https://fnbloans.revenuered.com/General/Common/ViewCase?DebtCode=476439</t>
  </si>
  <si>
    <t>https://fnbloans.revenuered.com/General/Common/ViewCase?DebtCode=477108</t>
  </si>
  <si>
    <t>https://fnbloans.revenuered.com/General/Common/ViewCase?DebtCode=472870</t>
  </si>
  <si>
    <t>https://fnbloans.revenuered.com/General/Common/ViewCase?DebtCode=473013</t>
  </si>
  <si>
    <t>https://fnbloans.revenuered.com/General/Common/ViewCase?DebtCode=473583</t>
  </si>
  <si>
    <t>https://fnbloans.revenuered.com/General/Common/ViewCase?DebtCode=473682</t>
  </si>
  <si>
    <t>https://fnbloans.revenuered.com/General/Common/ViewCase?DebtCode=473743</t>
  </si>
  <si>
    <t>https://fnbloans.revenuered.com/General/Common/ViewCase?DebtCode=61875</t>
  </si>
  <si>
    <t>https://fnbloans.revenuered.com/General/Common/ViewCase?DebtCode=647758</t>
  </si>
  <si>
    <t>https://fnbloans.revenuered.com/General/Common/ViewCase?DebtCode=61953</t>
  </si>
  <si>
    <t>https://fnbloans.revenuered.com/General/Common/ViewCase?DebtCode=62903</t>
  </si>
  <si>
    <t>https://fnbloans.revenuered.com/General/Common/ViewCase?DebtCode=62562</t>
  </si>
  <si>
    <t>https://fnbloans.revenuered.com/General/Common/ViewCase?DebtCode=63098</t>
  </si>
  <si>
    <t>https://fnbloans.revenuered.com/General/Common/ViewCase?DebtCode=65357</t>
  </si>
  <si>
    <t>https://fnbloans.revenuered.com/General/Common/ViewCase?DebtCode=66060</t>
  </si>
  <si>
    <t>https://fnbloans.revenuered.com/General/Common/ViewCase?DebtCode=68863</t>
  </si>
  <si>
    <t>https://fnbloans.revenuered.com/General/Common/ViewCase?DebtCode=68873</t>
  </si>
  <si>
    <t>https://fnbloans.revenuered.com/General/Common/ViewCase?DebtCode=63243</t>
  </si>
  <si>
    <t>https://fnbloans.revenuered.com/General/Common/ViewCase?DebtCode=63655</t>
  </si>
  <si>
    <t>https://fnbloans.revenuered.com/General/Common/ViewCase?DebtCode=63670</t>
  </si>
  <si>
    <t>https://fnbloans.revenuered.com/General/Common/ViewCase?DebtCode=63911</t>
  </si>
  <si>
    <t>https://fnbloans.revenuered.com/General/Common/ViewCase?DebtCode=64450</t>
  </si>
  <si>
    <t>https://fnbloans.revenuered.com/General/Common/ViewCase?DebtCode=64726</t>
  </si>
  <si>
    <t>https://fnbloans.revenuered.com/General/Common/ViewCase?DebtCode=65096</t>
  </si>
  <si>
    <t>https://fnbloans.revenuered.com/General/Common/ViewCase?DebtCode=648179</t>
  </si>
  <si>
    <t>https://fnbloans.revenuered.com/General/Common/ViewCase?DebtCode=64519</t>
  </si>
  <si>
    <t>https://fnbloans.revenuered.com/General/Common/ViewCase?DebtCode=65322</t>
  </si>
  <si>
    <t>https://fnbloans.revenuered.com/General/Common/ViewCase?DebtCode=65544</t>
  </si>
  <si>
    <t>https://fnbloans.revenuered.com/General/Common/ViewCase?DebtCode=648184</t>
  </si>
  <si>
    <t>https://fnbloans.revenuered.com/General/Common/ViewCase?DebtCode=648185</t>
  </si>
  <si>
    <t>https://fnbloans.revenuered.com/General/Common/ViewCase?DebtCode=65754</t>
  </si>
  <si>
    <t>https://fnbloans.revenuered.com/General/Common/ViewCase?DebtCode=66114</t>
  </si>
  <si>
    <t>https://fnbloans.revenuered.com/General/Common/ViewCase?DebtCode=66329</t>
  </si>
  <si>
    <t>https://fnbloans.revenuered.com/General/Common/ViewCase?DebtCode=66602</t>
  </si>
  <si>
    <t>https://fnbloans.revenuered.com/General/Common/ViewCase?DebtCode=66607</t>
  </si>
  <si>
    <t>https://fnbloans.revenuered.com/General/Common/ViewCase?DebtCode=66914</t>
  </si>
  <si>
    <t>https://fnbloans.revenuered.com/General/Common/ViewCase?DebtCode=64866</t>
  </si>
  <si>
    <t>https://fnbloans.revenuered.com/General/Common/ViewCase?DebtCode=64871</t>
  </si>
  <si>
    <t>https://fnbloans.revenuered.com/General/Common/ViewCase?DebtCode=64891</t>
  </si>
  <si>
    <t>https://fnbloans.revenuered.com/General/Common/ViewCase?DebtCode=65035</t>
  </si>
  <si>
    <t>https://fnbloans.revenuered.com/General/Common/ViewCase?DebtCode=65869</t>
  </si>
  <si>
    <t>https://fnbloans.revenuered.com/General/Common/ViewCase?DebtCode=66451</t>
  </si>
  <si>
    <t>https://fnbloans.revenuered.com/General/Common/ViewCase?DebtCode=67061</t>
  </si>
  <si>
    <t>https://fnbloans.revenuered.com/General/Common/ViewCase?DebtCode=65506</t>
  </si>
  <si>
    <t>https://fnbloans.revenuered.com/General/Common/ViewCase?DebtCode=648196</t>
  </si>
  <si>
    <t>https://fnbloans.revenuered.com/General/Common/ViewCase?DebtCode=65705</t>
  </si>
  <si>
    <t>https://fnbloans.revenuered.com/General/Common/ViewCase?DebtCode=66643</t>
  </si>
  <si>
    <t>https://fnbloans.revenuered.com/General/Common/ViewCase?DebtCode=66729</t>
  </si>
  <si>
    <t>https://fnbloans.revenuered.com/General/Common/ViewCase?DebtCode=66172</t>
  </si>
  <si>
    <t>https://fnbloans.revenuered.com/General/Common/ViewCase?DebtCode=68358</t>
  </si>
  <si>
    <t>https://fnbloans.revenuered.com/General/Common/ViewCase?DebtCode=69932</t>
  </si>
  <si>
    <t>https://fnbloans.revenuered.com/General/Common/ViewCase?DebtCode=69933</t>
  </si>
  <si>
    <t>https://fnbloans.revenuered.com/General/Common/ViewCase?DebtCode=70095</t>
  </si>
  <si>
    <t>https://fnbloans.revenuered.com/General/Common/ViewCase?DebtCode=70120</t>
  </si>
  <si>
    <t>https://fnbloans.revenuered.com/General/Common/ViewCase?DebtCode=71024</t>
  </si>
  <si>
    <t>https://fnbloans.revenuered.com/General/Common/ViewCase?DebtCode=67936</t>
  </si>
  <si>
    <t>https://fnbloans.revenuered.com/General/Common/ViewCase?DebtCode=68592</t>
  </si>
  <si>
    <t>https://fnbloans.revenuered.com/General/Common/ViewCase?DebtCode=480677</t>
  </si>
  <si>
    <t>https://fnbloans.revenuered.com/General/Common/ViewCase?DebtCode=474243</t>
  </si>
  <si>
    <t>https://fnbloans.revenuered.com/General/Common/ViewCase?DebtCode=474520</t>
  </si>
  <si>
    <t>https://fnbloans.revenuered.com/General/Common/ViewCase?DebtCode=474612</t>
  </si>
  <si>
    <t>https://fnbloans.revenuered.com/General/Common/ViewCase?DebtCode=475378</t>
  </si>
  <si>
    <t>https://fnbloans.revenuered.com/General/Common/ViewCase?DebtCode=475872</t>
  </si>
  <si>
    <t>https://fnbloans.revenuered.com/General/Common/ViewCase?DebtCode=476012</t>
  </si>
  <si>
    <t>https://fnbloans.revenuered.com/General/Common/ViewCase?DebtCode=476480</t>
  </si>
  <si>
    <t>https://fnbloans.revenuered.com/General/Common/ViewCase?DebtCode=478100</t>
  </si>
  <si>
    <t>https://fnbloans.revenuered.com/General/Common/ViewCase?DebtCode=478178</t>
  </si>
  <si>
    <t>https://fnbloans.revenuered.com/General/Common/ViewCase?DebtCode=486870</t>
  </si>
  <si>
    <t>https://fnbloans.revenuered.com/General/Common/ViewCase?DebtCode=486911</t>
  </si>
  <si>
    <t>https://fnbloans.revenuered.com/General/Common/ViewCase?DebtCode=69824</t>
  </si>
  <si>
    <t>https://fnbloans.revenuered.com/General/Common/ViewCase?DebtCode=71183</t>
  </si>
  <si>
    <t>https://fnbloans.revenuered.com/General/Common/ViewCase?DebtCode=68420</t>
  </si>
  <si>
    <t>https://fnbloans.revenuered.com/General/Common/ViewCase?DebtCode=68431</t>
  </si>
  <si>
    <t>https://fnbloans.revenuered.com/General/Common/ViewCase?DebtCode=68512</t>
  </si>
  <si>
    <t>https://fnbloans.revenuered.com/General/Common/ViewCase?DebtCode=74226</t>
  </si>
  <si>
    <t>https://fnbloans.revenuered.com/General/Common/ViewCase?DebtCode=67460</t>
  </si>
  <si>
    <t>https://fnbloans.revenuered.com/General/Common/ViewCase?DebtCode=67481</t>
  </si>
  <si>
    <t>https://fnbloans.revenuered.com/General/Common/ViewCase?DebtCode=67487</t>
  </si>
  <si>
    <t>https://fnbloans.revenuered.com/General/Common/ViewCase?DebtCode=632635</t>
  </si>
  <si>
    <t>https://fnbloans.revenuered.com/General/Common/ViewCase?DebtCode=68947</t>
  </si>
  <si>
    <t>https://fnbloans.revenuered.com/General/Common/ViewCase?DebtCode=633942</t>
  </si>
  <si>
    <t>https://fnbloans.revenuered.com/General/Common/ViewCase?DebtCode=68794</t>
  </si>
  <si>
    <t>https://fnbloans.revenuered.com/General/Common/ViewCase?DebtCode=69014</t>
  </si>
  <si>
    <t>https://fnbloans.revenuered.com/General/Common/ViewCase?DebtCode=69106</t>
  </si>
  <si>
    <t>https://fnbloans.revenuered.com/General/Common/ViewCase?DebtCode=69460</t>
  </si>
  <si>
    <t>https://fnbloans.revenuered.com/General/Common/ViewCase?DebtCode=72053</t>
  </si>
  <si>
    <t>https://fnbloans.revenuered.com/General/Common/ViewCase?DebtCode=72410</t>
  </si>
  <si>
    <t>https://fnbloans.revenuered.com/General/Common/ViewCase?DebtCode=69521</t>
  </si>
  <si>
    <t>https://fnbloans.revenuered.com/General/Common/ViewCase?DebtCode=69528</t>
  </si>
  <si>
    <t>https://fnbloans.revenuered.com/General/Common/ViewCase?DebtCode=70264</t>
  </si>
  <si>
    <t>https://fnbloans.revenuered.com/General/Common/ViewCase?DebtCode=70378</t>
  </si>
  <si>
    <t>https://fnbloans.revenuered.com/General/Common/ViewCase?DebtCode=70529</t>
  </si>
  <si>
    <t>https://fnbloans.revenuered.com/General/Common/ViewCase?DebtCode=69333</t>
  </si>
  <si>
    <t>https://fnbloans.revenuered.com/General/Common/ViewCase?DebtCode=69732</t>
  </si>
  <si>
    <t>https://fnbloans.revenuered.com/General/Common/ViewCase?DebtCode=70562</t>
  </si>
  <si>
    <t>https://fnbloans.revenuered.com/General/Common/ViewCase?DebtCode=72169</t>
  </si>
  <si>
    <t>https://fnbloans.revenuered.com/General/Common/ViewCase?DebtCode=72318</t>
  </si>
  <si>
    <t>https://fnbloans.revenuered.com/General/Common/ViewCase?DebtCode=70581</t>
  </si>
  <si>
    <t>https://fnbloans.revenuered.com/General/Common/ViewCase?DebtCode=71095</t>
  </si>
  <si>
    <t>https://fnbloans.revenuered.com/General/Common/ViewCase?DebtCode=71642</t>
  </si>
  <si>
    <t>https://fnbloans.revenuered.com/General/Common/ViewCase?DebtCode=71844</t>
  </si>
  <si>
    <t>https://fnbloans.revenuered.com/General/Common/ViewCase?DebtCode=71937</t>
  </si>
  <si>
    <t>https://fnbloans.revenuered.com/General/Common/ViewCase?DebtCode=72231</t>
  </si>
  <si>
    <t>https://fnbloans.revenuered.com/General/Common/ViewCase?DebtCode=72364</t>
  </si>
  <si>
    <t>https://fnbloans.revenuered.com/General/Common/ViewCase?DebtCode=72365</t>
  </si>
  <si>
    <t>https://fnbloans.revenuered.com/General/Common/ViewCase?DebtCode=73413</t>
  </si>
  <si>
    <t>https://fnbloans.revenuered.com/General/Common/ViewCase?DebtCode=71771</t>
  </si>
  <si>
    <t>https://fnbloans.revenuered.com/General/Common/ViewCase?DebtCode=72439</t>
  </si>
  <si>
    <t>https://fnbloans.revenuered.com/General/Common/ViewCase?DebtCode=72450</t>
  </si>
  <si>
    <t>https://fnbloans.revenuered.com/General/Common/ViewCase?DebtCode=71313</t>
  </si>
  <si>
    <t>https://fnbloans.revenuered.com/General/Common/ViewCase?DebtCode=71319</t>
  </si>
  <si>
    <t>https://fnbloans.revenuered.com/General/Common/ViewCase?DebtCode=73673</t>
  </si>
  <si>
    <t>https://fnbloans.revenuered.com/General/Common/ViewCase?DebtCode=73683</t>
  </si>
  <si>
    <t>https://fnbloans.revenuered.com/General/Common/ViewCase?DebtCode=73849</t>
  </si>
  <si>
    <t>https://fnbloans.revenuered.com/General/Common/ViewCase?DebtCode=634850</t>
  </si>
  <si>
    <t>https://fnbloans.revenuered.com/General/Common/ViewCase?DebtCode=74699</t>
  </si>
  <si>
    <t>https://fnbloans.revenuered.com/General/Common/ViewCase?DebtCode=478888</t>
  </si>
  <si>
    <t>https://fnbloans.revenuered.com/General/Common/ViewCase?DebtCode=479126</t>
  </si>
  <si>
    <t>https://fnbloans.revenuered.com/General/Common/ViewCase?DebtCode=479294</t>
  </si>
  <si>
    <t>https://fnbloans.revenuered.com/General/Common/ViewCase?DebtCode=479785</t>
  </si>
  <si>
    <t>https://fnbloans.revenuered.com/General/Common/ViewCase?DebtCode=479816</t>
  </si>
  <si>
    <t>https://fnbloans.revenuered.com/General/Common/ViewCase?DebtCode=480358</t>
  </si>
  <si>
    <t>https://fnbloans.revenuered.com/General/Common/ViewCase?DebtCode=480424</t>
  </si>
  <si>
    <t>https://fnbloans.revenuered.com/General/Common/ViewCase?DebtCode=480507</t>
  </si>
  <si>
    <t>https://fnbloans.revenuered.com/General/Common/ViewCase?DebtCode=481756</t>
  </si>
  <si>
    <t>https://fnbloans.revenuered.com/General/Common/ViewCase?DebtCode=481976</t>
  </si>
  <si>
    <t>https://fnbloans.revenuered.com/General/Common/ViewCase?DebtCode=482063</t>
  </si>
  <si>
    <t>https://fnbloans.revenuered.com/General/Common/ViewCase?DebtCode=482238</t>
  </si>
  <si>
    <t>https://fnbloans.revenuered.com/General/Common/ViewCase?DebtCode=483630</t>
  </si>
  <si>
    <t>https://fnbloans.revenuered.com/General/Common/ViewCase?DebtCode=485770</t>
  </si>
  <si>
    <t>https://fnbloans.revenuered.com/General/Common/ViewCase?DebtCode=483822</t>
  </si>
  <si>
    <t>https://fnbloans.revenuered.com/General/Common/ViewCase?DebtCode=484173</t>
  </si>
  <si>
    <t>https://fnbloans.revenuered.com/General/Common/ViewCase?DebtCode=484236</t>
  </si>
  <si>
    <t>https://fnbloans.revenuered.com/General/Common/ViewCase?DebtCode=484357</t>
  </si>
  <si>
    <t>https://fnbloans.revenuered.com/General/Common/ViewCase?DebtCode=484359</t>
  </si>
  <si>
    <t>https://fnbloans.revenuered.com/General/Common/ViewCase?DebtCode=484808</t>
  </si>
  <si>
    <t>https://fnbloans.revenuered.com/General/Common/ViewCase?DebtCode=484841</t>
  </si>
  <si>
    <t>https://fnbloans.revenuered.com/General/Common/ViewCase?DebtCode=487570</t>
  </si>
  <si>
    <t>https://fnbloans.revenuered.com/General/Common/ViewCase?DebtCode=488343</t>
  </si>
  <si>
    <t>https://fnbloans.revenuered.com/General/Common/ViewCase?DebtCode=489768</t>
  </si>
  <si>
    <t>https://fnbloans.revenuered.com/General/Common/ViewCase?DebtCode=485532</t>
  </si>
  <si>
    <t>https://fnbloans.revenuered.com/General/Common/ViewCase?DebtCode=489531</t>
  </si>
  <si>
    <t>https://fnbloans.revenuered.com/General/Common/ViewCase?DebtCode=487733</t>
  </si>
  <si>
    <t>https://fnbloans.revenuered.com/General/Common/ViewCase?DebtCode=488854</t>
  </si>
  <si>
    <t>https://fnbloans.revenuered.com/General/Common/ViewCase?DebtCode=488637</t>
  </si>
  <si>
    <t>https://fnbloans.revenuered.com/General/Common/ViewCase?DebtCode=489895</t>
  </si>
  <si>
    <t>https://fnbloans.revenuered.com/General/Common/ViewCase?DebtCode=489752</t>
  </si>
  <si>
    <t>https://fnbloans.revenuered.com/General/Common/ViewCase?DebtCode=489493</t>
  </si>
  <si>
    <t>https://fnbloans.revenuered.com/General/Common/ViewCase?DebtCode=489499</t>
  </si>
  <si>
    <t>https://fnbloans.revenuered.com/General/Common/ViewCase?DebtCode=491241</t>
  </si>
  <si>
    <t>https://fnbloans.revenuered.com/General/Common/ViewCase?DebtCode=491256</t>
  </si>
  <si>
    <t>https://fnbloans.revenuered.com/General/Common/ViewCase?DebtCode=490176</t>
  </si>
  <si>
    <t>https://fnbloans.revenuered.com/General/Common/ViewCase?DebtCode=491312</t>
  </si>
  <si>
    <t>https://fnbloans.revenuered.com/General/Common/ViewCase?DebtCode=493435</t>
  </si>
  <si>
    <t>https://fnbloans.revenuered.com/General/Common/ViewCase?DebtCode=494164</t>
  </si>
  <si>
    <t>https://fnbloans.revenuered.com/General/Common/ViewCase?DebtCode=491437</t>
  </si>
  <si>
    <t>https://fnbloans.revenuered.com/General/Common/ViewCase?DebtCode=492866</t>
  </si>
  <si>
    <t>https://fnbloans.revenuered.com/General/Common/ViewCase?DebtCode=493771</t>
  </si>
  <si>
    <t>https://fnbloans.revenuered.com/General/Common/ViewCase?DebtCode=490778</t>
  </si>
  <si>
    <t>https://fnbloans.revenuered.com/General/Common/ViewCase?DebtCode=491562</t>
  </si>
  <si>
    <t>https://fnbloans.revenuered.com/General/Common/ViewCase?DebtCode=492448</t>
  </si>
  <si>
    <t>https://fnbloans.revenuered.com/General/Common/ViewCase?DebtCode=491829</t>
  </si>
  <si>
    <t>https://fnbloans.revenuered.com/General/Common/ViewCase?DebtCode=492026</t>
  </si>
  <si>
    <t>https://fnbloans.revenuered.com/General/Common/ViewCase?DebtCode=492293</t>
  </si>
  <si>
    <t>https://fnbloans.revenuered.com/General/Common/ViewCase?DebtCode=500788</t>
  </si>
  <si>
    <t>https://fnbloans.revenuered.com/General/Common/ViewCase?DebtCode=502327</t>
  </si>
  <si>
    <t>https://fnbloans.revenuered.com/General/Common/ViewCase?DebtCode=73236</t>
  </si>
  <si>
    <t>https://fnbloans.revenuered.com/General/Common/ViewCase?DebtCode=73238</t>
  </si>
  <si>
    <t>https://fnbloans.revenuered.com/General/Common/ViewCase?DebtCode=73810</t>
  </si>
  <si>
    <t>https://fnbloans.revenuered.com/General/Common/ViewCase?DebtCode=73948</t>
  </si>
  <si>
    <t>https://fnbloans.revenuered.com/General/Common/ViewCase?DebtCode=72468</t>
  </si>
  <si>
    <t>https://fnbloans.revenuered.com/General/Common/ViewCase?DebtCode=73388</t>
  </si>
  <si>
    <t>https://fnbloans.revenuered.com/General/Common/ViewCase?DebtCode=76413</t>
  </si>
  <si>
    <t>https://fnbloans.revenuered.com/General/Common/ViewCase?DebtCode=83732</t>
  </si>
  <si>
    <t>https://fnbloans.revenuered.com/General/Common/ViewCase?DebtCode=74461</t>
  </si>
  <si>
    <t>https://fnbloans.revenuered.com/General/Common/ViewCase?DebtCode=74670</t>
  </si>
  <si>
    <t>https://fnbloans.revenuered.com/General/Common/ViewCase?DebtCode=77850</t>
  </si>
  <si>
    <t>https://fnbloans.revenuered.com/General/Common/ViewCase?DebtCode=78396</t>
  </si>
  <si>
    <t>https://fnbloans.revenuered.com/General/Common/ViewCase?DebtCode=74904</t>
  </si>
  <si>
    <t>https://fnbloans.revenuered.com/General/Common/ViewCase?DebtCode=75032</t>
  </si>
  <si>
    <t>https://fnbloans.revenuered.com/General/Common/ViewCase?DebtCode=75561</t>
  </si>
  <si>
    <t>https://fnbloans.revenuered.com/General/Common/ViewCase?DebtCode=75818</t>
  </si>
  <si>
    <t>https://fnbloans.revenuered.com/General/Common/ViewCase?DebtCode=75238</t>
  </si>
  <si>
    <t>https://fnbloans.revenuered.com/General/Common/ViewCase?DebtCode=75436</t>
  </si>
  <si>
    <t>https://fnbloans.revenuered.com/General/Common/ViewCase?DebtCode=75589</t>
  </si>
  <si>
    <t>https://fnbloans.revenuered.com/General/Common/ViewCase?DebtCode=75593</t>
  </si>
  <si>
    <t>https://fnbloans.revenuered.com/General/Common/ViewCase?DebtCode=76057</t>
  </si>
  <si>
    <t>https://fnbloans.revenuered.com/General/Common/ViewCase?DebtCode=76192</t>
  </si>
  <si>
    <t>https://fnbloans.revenuered.com/General/Common/ViewCase?DebtCode=77017</t>
  </si>
  <si>
    <t>https://fnbloans.revenuered.com/General/Common/ViewCase?DebtCode=77176</t>
  </si>
  <si>
    <t>https://fnbloans.revenuered.com/General/Common/ViewCase?DebtCode=75283</t>
  </si>
  <si>
    <t>https://fnbloans.revenuered.com/General/Common/ViewCase?DebtCode=75525</t>
  </si>
  <si>
    <t>https://fnbloans.revenuered.com/General/Common/ViewCase?DebtCode=75531</t>
  </si>
  <si>
    <t>https://fnbloans.revenuered.com/General/Common/ViewCase?DebtCode=75865</t>
  </si>
  <si>
    <t>https://fnbloans.revenuered.com/General/Common/ViewCase?DebtCode=76414</t>
  </si>
  <si>
    <t>https://fnbloans.revenuered.com/General/Common/ViewCase?DebtCode=76570</t>
  </si>
  <si>
    <t>https://fnbloans.revenuered.com/General/Common/ViewCase?DebtCode=83230</t>
  </si>
  <si>
    <t>https://fnbloans.revenuered.com/General/Common/ViewCase?DebtCode=74839</t>
  </si>
  <si>
    <t>https://fnbloans.revenuered.com/General/Common/ViewCase?DebtCode=75990</t>
  </si>
  <si>
    <t>https://fnbloans.revenuered.com/General/Common/ViewCase?DebtCode=636181</t>
  </si>
  <si>
    <t>https://fnbloans.revenuered.com/General/Common/ViewCase?DebtCode=636182</t>
  </si>
  <si>
    <t>https://fnbloans.revenuered.com/General/Common/ViewCase?DebtCode=76350</t>
  </si>
  <si>
    <t>https://fnbloans.revenuered.com/General/Common/ViewCase?DebtCode=77928</t>
  </si>
  <si>
    <t>https://fnbloans.revenuered.com/General/Common/ViewCase?DebtCode=78008</t>
  </si>
  <si>
    <t>https://fnbloans.revenuered.com/General/Common/ViewCase?DebtCode=76906</t>
  </si>
  <si>
    <t>https://fnbloans.revenuered.com/General/Common/ViewCase?DebtCode=76930</t>
  </si>
  <si>
    <t>https://fnbloans.revenuered.com/General/Common/ViewCase?DebtCode=76997</t>
  </si>
  <si>
    <t>https://fnbloans.revenuered.com/General/Common/ViewCase?DebtCode=77216</t>
  </si>
  <si>
    <t>https://fnbloans.revenuered.com/General/Common/ViewCase?DebtCode=77385</t>
  </si>
  <si>
    <t>https://fnbloans.revenuered.com/General/Common/ViewCase?DebtCode=77539</t>
  </si>
  <si>
    <t>https://fnbloans.revenuered.com/General/Common/ViewCase?DebtCode=88036</t>
  </si>
  <si>
    <t>https://fnbloans.revenuered.com/General/Common/ViewCase?DebtCode=89084</t>
  </si>
  <si>
    <t>https://fnbloans.revenuered.com/General/Common/ViewCase?DebtCode=89443</t>
  </si>
  <si>
    <t>https://fnbloans.revenuered.com/General/Common/ViewCase?DebtCode=89730</t>
  </si>
  <si>
    <t>https://fnbloans.revenuered.com/General/Common/ViewCase?DebtCode=493258</t>
  </si>
  <si>
    <t>https://fnbloans.revenuered.com/General/Common/ViewCase?DebtCode=494290</t>
  </si>
  <si>
    <t>https://fnbloans.revenuered.com/General/Common/ViewCase?DebtCode=494790</t>
  </si>
  <si>
    <t>https://fnbloans.revenuered.com/General/Common/ViewCase?DebtCode=494807</t>
  </si>
  <si>
    <t>https://fnbloans.revenuered.com/General/Common/ViewCase?DebtCode=493398</t>
  </si>
  <si>
    <t>https://fnbloans.revenuered.com/General/Common/ViewCase?DebtCode=493508</t>
  </si>
  <si>
    <t>https://fnbloans.revenuered.com/General/Common/ViewCase?DebtCode=493653</t>
  </si>
  <si>
    <t>https://fnbloans.revenuered.com/General/Common/ViewCase?DebtCode=499739</t>
  </si>
  <si>
    <t>https://fnbloans.revenuered.com/General/Common/ViewCase?DebtCode=500649</t>
  </si>
  <si>
    <t>https://fnbloans.revenuered.com/General/Common/ViewCase?DebtCode=496901</t>
  </si>
  <si>
    <t>https://fnbloans.revenuered.com/General/Common/ViewCase?DebtCode=495225</t>
  </si>
  <si>
    <t>https://fnbloans.revenuered.com/General/Common/ViewCase?DebtCode=495314</t>
  </si>
  <si>
    <t>https://fnbloans.revenuered.com/General/Common/ViewCase?DebtCode=495948</t>
  </si>
  <si>
    <t>https://fnbloans.revenuered.com/General/Common/ViewCase?DebtCode=496922</t>
  </si>
  <si>
    <t>https://fnbloans.revenuered.com/General/Common/ViewCase?DebtCode=495489</t>
  </si>
  <si>
    <t>https://fnbloans.revenuered.com/General/Common/ViewCase?DebtCode=495499</t>
  </si>
  <si>
    <t>https://fnbloans.revenuered.com/General/Common/ViewCase?DebtCode=495588</t>
  </si>
  <si>
    <t>https://fnbloans.revenuered.com/General/Common/ViewCase?DebtCode=495590</t>
  </si>
  <si>
    <t>https://fnbloans.revenuered.com/General/Common/ViewCase?DebtCode=495989</t>
  </si>
  <si>
    <t>https://fnbloans.revenuered.com/General/Common/ViewCase?DebtCode=498836</t>
  </si>
  <si>
    <t>https://fnbloans.revenuered.com/General/Common/ViewCase?DebtCode=499992</t>
  </si>
  <si>
    <t>https://fnbloans.revenuered.com/General/Common/ViewCase?DebtCode=500203</t>
  </si>
  <si>
    <t>https://fnbloans.revenuered.com/General/Common/ViewCase?DebtCode=500214</t>
  </si>
  <si>
    <t>https://fnbloans.revenuered.com/General/Common/ViewCase?DebtCode=500547</t>
  </si>
  <si>
    <t>https://fnbloans.revenuered.com/General/Common/ViewCase?DebtCode=641558</t>
  </si>
  <si>
    <t>https://fnbloans.revenuered.com/General/Common/ViewCase?DebtCode=497156</t>
  </si>
  <si>
    <t>https://fnbloans.revenuered.com/General/Common/ViewCase?DebtCode=498217</t>
  </si>
  <si>
    <t>https://fnbloans.revenuered.com/General/Common/ViewCase?DebtCode=498669</t>
  </si>
  <si>
    <t>https://fnbloans.revenuered.com/General/Common/ViewCase?DebtCode=641567</t>
  </si>
  <si>
    <t>https://fnbloans.revenuered.com/General/Common/ViewCase?DebtCode=524081</t>
  </si>
  <si>
    <t>https://fnbloans.revenuered.com/General/Common/ViewCase?DebtCode=498560</t>
  </si>
  <si>
    <t>https://fnbloans.revenuered.com/General/Common/ViewCase?DebtCode=498906</t>
  </si>
  <si>
    <t>https://fnbloans.revenuered.com/General/Common/ViewCase?DebtCode=499234</t>
  </si>
  <si>
    <t>https://fnbloans.revenuered.com/General/Common/ViewCase?DebtCode=499454</t>
  </si>
  <si>
    <t>https://fnbloans.revenuered.com/General/Common/ViewCase?DebtCode=505411</t>
  </si>
  <si>
    <t>https://fnbloans.revenuered.com/General/Common/ViewCase?DebtCode=498729</t>
  </si>
  <si>
    <t>https://fnbloans.revenuered.com/General/Common/ViewCase?DebtCode=499155</t>
  </si>
  <si>
    <t>https://fnbloans.revenuered.com/General/Common/ViewCase?DebtCode=499755</t>
  </si>
  <si>
    <t>https://fnbloans.revenuered.com/General/Common/ViewCase?DebtCode=499852</t>
  </si>
  <si>
    <t>https://fnbloans.revenuered.com/General/Common/ViewCase?DebtCode=500028</t>
  </si>
  <si>
    <t>https://fnbloans.revenuered.com/General/Common/ViewCase?DebtCode=500128</t>
  </si>
  <si>
    <t>https://fnbloans.revenuered.com/General/Common/ViewCase?DebtCode=641582</t>
  </si>
  <si>
    <t>https://fnbloans.revenuered.com/General/Common/ViewCase?DebtCode=501047</t>
  </si>
  <si>
    <t>https://fnbloans.revenuered.com/General/Common/ViewCase?DebtCode=501797</t>
  </si>
  <si>
    <t>https://fnbloans.revenuered.com/General/Common/ViewCase?DebtCode=504537</t>
  </si>
  <si>
    <t>https://fnbloans.revenuered.com/General/Common/ViewCase?DebtCode=510519</t>
  </si>
  <si>
    <t>https://fnbloans.revenuered.com/General/Common/ViewCase?DebtCode=511066</t>
  </si>
  <si>
    <t>https://fnbloans.revenuered.com/General/Common/ViewCase?DebtCode=502433</t>
  </si>
  <si>
    <t>https://fnbloans.revenuered.com/General/Common/ViewCase?DebtCode=502893</t>
  </si>
  <si>
    <t>https://fnbloans.revenuered.com/General/Common/ViewCase?DebtCode=503711</t>
  </si>
  <si>
    <t>https://fnbloans.revenuered.com/General/Common/ViewCase?DebtCode=513484</t>
  </si>
  <si>
    <t>https://fnbloans.revenuered.com/General/Common/ViewCase?DebtCode=554340</t>
  </si>
  <si>
    <t>https://fnbloans.revenuered.com/General/Common/ViewCase?DebtCode=89890</t>
  </si>
  <si>
    <t>https://fnbloans.revenuered.com/General/Common/ViewCase?DebtCode=77362</t>
  </si>
  <si>
    <t>https://fnbloans.revenuered.com/General/Common/ViewCase?DebtCode=77416</t>
  </si>
  <si>
    <t>https://fnbloans.revenuered.com/General/Common/ViewCase?DebtCode=77450</t>
  </si>
  <si>
    <t>https://fnbloans.revenuered.com/General/Common/ViewCase?DebtCode=77453</t>
  </si>
  <si>
    <t>https://fnbloans.revenuered.com/General/Common/ViewCase?DebtCode=79018</t>
  </si>
  <si>
    <t>https://fnbloans.revenuered.com/General/Common/ViewCase?DebtCode=79037</t>
  </si>
  <si>
    <t>https://fnbloans.revenuered.com/General/Common/ViewCase?DebtCode=79293</t>
  </si>
  <si>
    <t>https://fnbloans.revenuered.com/General/Common/ViewCase?DebtCode=77804</t>
  </si>
  <si>
    <t>https://fnbloans.revenuered.com/General/Common/ViewCase?DebtCode=77969</t>
  </si>
  <si>
    <t>https://fnbloans.revenuered.com/General/Common/ViewCase?DebtCode=78046</t>
  </si>
  <si>
    <t>https://fnbloans.revenuered.com/General/Common/ViewCase?DebtCode=78047</t>
  </si>
  <si>
    <t>https://fnbloans.revenuered.com/General/Common/ViewCase?DebtCode=78189</t>
  </si>
  <si>
    <t>https://fnbloans.revenuered.com/General/Common/ViewCase?DebtCode=78257</t>
  </si>
  <si>
    <t>https://fnbloans.revenuered.com/General/Common/ViewCase?DebtCode=78594</t>
  </si>
  <si>
    <t>https://fnbloans.revenuered.com/General/Common/ViewCase?DebtCode=81184</t>
  </si>
  <si>
    <t>https://fnbloans.revenuered.com/General/Common/ViewCase?DebtCode=81674</t>
  </si>
  <si>
    <t>https://fnbloans.revenuered.com/General/Common/ViewCase?DebtCode=79006</t>
  </si>
  <si>
    <t>https://fnbloans.revenuered.com/General/Common/ViewCase?DebtCode=79143</t>
  </si>
  <si>
    <t>https://fnbloans.revenuered.com/General/Common/ViewCase?DebtCode=79241</t>
  </si>
  <si>
    <t>https://fnbloans.revenuered.com/General/Common/ViewCase?DebtCode=79498</t>
  </si>
  <si>
    <t>https://fnbloans.revenuered.com/General/Common/ViewCase?DebtCode=79535</t>
  </si>
  <si>
    <t>https://fnbloans.revenuered.com/General/Common/ViewCase?DebtCode=79676</t>
  </si>
  <si>
    <t>https://fnbloans.revenuered.com/General/Common/ViewCase?DebtCode=79655</t>
  </si>
  <si>
    <t>https://fnbloans.revenuered.com/General/Common/ViewCase?DebtCode=79800</t>
  </si>
  <si>
    <t>https://fnbloans.revenuered.com/General/Common/ViewCase?DebtCode=79884</t>
  </si>
  <si>
    <t>https://fnbloans.revenuered.com/General/Common/ViewCase?DebtCode=644021</t>
  </si>
  <si>
    <t>https://fnbloans.revenuered.com/General/Common/ViewCase?DebtCode=80275</t>
  </si>
  <si>
    <t>https://fnbloans.revenuered.com/General/Common/ViewCase?DebtCode=80448</t>
  </si>
  <si>
    <t>https://fnbloans.revenuered.com/General/Common/ViewCase?DebtCode=80520</t>
  </si>
  <si>
    <t>https://fnbloans.revenuered.com/General/Common/ViewCase?DebtCode=80015</t>
  </si>
  <si>
    <t>https://fnbloans.revenuered.com/General/Common/ViewCase?DebtCode=80620</t>
  </si>
  <si>
    <t>https://fnbloans.revenuered.com/General/Common/ViewCase?DebtCode=80653</t>
  </si>
  <si>
    <t>https://fnbloans.revenuered.com/General/Common/ViewCase?DebtCode=80895</t>
  </si>
  <si>
    <t>https://fnbloans.revenuered.com/General/Common/ViewCase?DebtCode=80938</t>
  </si>
  <si>
    <t>https://fnbloans.revenuered.com/General/Common/ViewCase?DebtCode=81101</t>
  </si>
  <si>
    <t>https://fnbloans.revenuered.com/General/Common/ViewCase?DebtCode=81122</t>
  </si>
  <si>
    <t>https://fnbloans.revenuered.com/General/Common/ViewCase?DebtCode=644041</t>
  </si>
  <si>
    <t>https://fnbloans.revenuered.com/General/Common/ViewCase?DebtCode=83953</t>
  </si>
  <si>
    <t>https://fnbloans.revenuered.com/General/Common/ViewCase?DebtCode=84498</t>
  </si>
  <si>
    <t>https://fnbloans.revenuered.com/General/Common/ViewCase?DebtCode=644426</t>
  </si>
  <si>
    <t>https://fnbloans.revenuered.com/General/Common/ViewCase?DebtCode=83880</t>
  </si>
  <si>
    <t>https://fnbloans.revenuered.com/General/Common/ViewCase?DebtCode=84313</t>
  </si>
  <si>
    <t>https://fnbloans.revenuered.com/General/Common/ViewCase?DebtCode=84753</t>
  </si>
  <si>
    <t>https://fnbloans.revenuered.com/General/Common/ViewCase?DebtCode=88009</t>
  </si>
  <si>
    <t>https://fnbloans.revenuered.com/General/Common/ViewCase?DebtCode=81084</t>
  </si>
  <si>
    <t>https://fnbloans.revenuered.com/General/Common/ViewCase?DebtCode=81176</t>
  </si>
  <si>
    <t>https://fnbloans.revenuered.com/General/Common/ViewCase?DebtCode=81242</t>
  </si>
  <si>
    <t>https://fnbloans.revenuered.com/General/Common/ViewCase?DebtCode=503645</t>
  </si>
  <si>
    <t>https://fnbloans.revenuered.com/General/Common/ViewCase?DebtCode=504084</t>
  </si>
  <si>
    <t>https://fnbloans.revenuered.com/General/Common/ViewCase?DebtCode=504867</t>
  </si>
  <si>
    <t>https://fnbloans.revenuered.com/General/Common/ViewCase?DebtCode=642360</t>
  </si>
  <si>
    <t>https://fnbloans.revenuered.com/General/Common/ViewCase?DebtCode=506693</t>
  </si>
  <si>
    <t>https://fnbloans.revenuered.com/General/Common/ViewCase?DebtCode=503018</t>
  </si>
  <si>
    <t>https://fnbloans.revenuered.com/General/Common/ViewCase?DebtCode=503173</t>
  </si>
  <si>
    <t>https://fnbloans.revenuered.com/General/Common/ViewCase?DebtCode=504890</t>
  </si>
  <si>
    <t>https://fnbloans.revenuered.com/General/Common/ViewCase?DebtCode=504892</t>
  </si>
  <si>
    <t>https://fnbloans.revenuered.com/General/Common/ViewCase?DebtCode=510597</t>
  </si>
  <si>
    <t>https://fnbloans.revenuered.com/General/Common/ViewCase?DebtCode=512153</t>
  </si>
  <si>
    <t>https://fnbloans.revenuered.com/General/Common/ViewCase?DebtCode=505948</t>
  </si>
  <si>
    <t>https://fnbloans.revenuered.com/General/Common/ViewCase?DebtCode=505169</t>
  </si>
  <si>
    <t>https://fnbloans.revenuered.com/General/Common/ViewCase?DebtCode=505804</t>
  </si>
  <si>
    <t>https://fnbloans.revenuered.com/General/Common/ViewCase?DebtCode=505992</t>
  </si>
  <si>
    <t>https://fnbloans.revenuered.com/General/Common/ViewCase?DebtCode=506834</t>
  </si>
  <si>
    <t>https://fnbloans.revenuered.com/General/Common/ViewCase?DebtCode=508481</t>
  </si>
  <si>
    <t>https://fnbloans.revenuered.com/General/Common/ViewCase?DebtCode=506632</t>
  </si>
  <si>
    <t>https://fnbloans.revenuered.com/General/Common/ViewCase?DebtCode=507412</t>
  </si>
  <si>
    <t>https://fnbloans.revenuered.com/General/Common/ViewCase?DebtCode=507897</t>
  </si>
  <si>
    <t>https://fnbloans.revenuered.com/General/Common/ViewCase?DebtCode=509118</t>
  </si>
  <si>
    <t>https://fnbloans.revenuered.com/General/Common/ViewCase?DebtCode=509665</t>
  </si>
  <si>
    <t>https://fnbloans.revenuered.com/General/Common/ViewCase?DebtCode=507634</t>
  </si>
  <si>
    <t>https://fnbloans.revenuered.com/General/Common/ViewCase?DebtCode=508214</t>
  </si>
  <si>
    <t>https://fnbloans.revenuered.com/General/Common/ViewCase?DebtCode=509284</t>
  </si>
  <si>
    <t>https://fnbloans.revenuered.com/General/Common/ViewCase?DebtCode=507997</t>
  </si>
  <si>
    <t>https://fnbloans.revenuered.com/General/Common/ViewCase?DebtCode=508731</t>
  </si>
  <si>
    <t>https://fnbloans.revenuered.com/General/Common/ViewCase?DebtCode=509935</t>
  </si>
  <si>
    <t>https://fnbloans.revenuered.com/General/Common/ViewCase?DebtCode=510203</t>
  </si>
  <si>
    <t>https://fnbloans.revenuered.com/General/Common/ViewCase?DebtCode=512333</t>
  </si>
  <si>
    <t>https://fnbloans.revenuered.com/General/Common/ViewCase?DebtCode=513687</t>
  </si>
  <si>
    <t>https://fnbloans.revenuered.com/General/Common/ViewCase?DebtCode=510153</t>
  </si>
  <si>
    <t>https://fnbloans.revenuered.com/General/Common/ViewCase?DebtCode=510421</t>
  </si>
  <si>
    <t>https://fnbloans.revenuered.com/General/Common/ViewCase?DebtCode=510425</t>
  </si>
  <si>
    <t>https://fnbloans.revenuered.com/General/Common/ViewCase?DebtCode=510758</t>
  </si>
  <si>
    <t>https://fnbloans.revenuered.com/General/Common/ViewCase?DebtCode=510994</t>
  </si>
  <si>
    <t>https://fnbloans.revenuered.com/General/Common/ViewCase?DebtCode=511018</t>
  </si>
  <si>
    <t>https://fnbloans.revenuered.com/General/Common/ViewCase?DebtCode=643226</t>
  </si>
  <si>
    <t>https://fnbloans.revenuered.com/General/Common/ViewCase?DebtCode=515393</t>
  </si>
  <si>
    <t>https://fnbloans.revenuered.com/General/Common/ViewCase?DebtCode=511327</t>
  </si>
  <si>
    <t>https://fnbloans.revenuered.com/General/Common/ViewCase?DebtCode=512658</t>
  </si>
  <si>
    <t>https://fnbloans.revenuered.com/General/Common/ViewCase?DebtCode=513344</t>
  </si>
  <si>
    <t>https://fnbloans.revenuered.com/General/Common/ViewCase?DebtCode=512451</t>
  </si>
  <si>
    <t>https://fnbloans.revenuered.com/General/Common/ViewCase?DebtCode=512752</t>
  </si>
  <si>
    <t>https://fnbloans.revenuered.com/General/Common/ViewCase?DebtCode=512922</t>
  </si>
  <si>
    <t>https://fnbloans.revenuered.com/General/Common/ViewCase?DebtCode=513544</t>
  </si>
  <si>
    <t>https://fnbloans.revenuered.com/General/Common/ViewCase?DebtCode=514362</t>
  </si>
  <si>
    <t>https://fnbloans.revenuered.com/General/Common/ViewCase?DebtCode=514563</t>
  </si>
  <si>
    <t>https://fnbloans.revenuered.com/General/Common/ViewCase?DebtCode=514646</t>
  </si>
  <si>
    <t>https://fnbloans.revenuered.com/General/Common/ViewCase?DebtCode=514602</t>
  </si>
  <si>
    <t>https://fnbloans.revenuered.com/General/Common/ViewCase?DebtCode=519124</t>
  </si>
  <si>
    <t>https://fnbloans.revenuered.com/General/Common/ViewCase?DebtCode=517911</t>
  </si>
  <si>
    <t>https://fnbloans.revenuered.com/General/Common/ViewCase?DebtCode=518675</t>
  </si>
  <si>
    <t>https://fnbloans.revenuered.com/General/Common/ViewCase?DebtCode=518690</t>
  </si>
  <si>
    <t>https://fnbloans.revenuered.com/General/Common/ViewCase?DebtCode=81386</t>
  </si>
  <si>
    <t>https://fnbloans.revenuered.com/General/Common/ViewCase?DebtCode=81404</t>
  </si>
  <si>
    <t>https://fnbloans.revenuered.com/General/Common/ViewCase?DebtCode=81883</t>
  </si>
  <si>
    <t>https://fnbloans.revenuered.com/General/Common/ViewCase?DebtCode=81952</t>
  </si>
  <si>
    <t>https://fnbloans.revenuered.com/General/Common/ViewCase?DebtCode=644447</t>
  </si>
  <si>
    <t>https://fnbloans.revenuered.com/General/Common/ViewCase?DebtCode=82136</t>
  </si>
  <si>
    <t>https://fnbloans.revenuered.com/General/Common/ViewCase?DebtCode=82493</t>
  </si>
  <si>
    <t>https://fnbloans.revenuered.com/General/Common/ViewCase?DebtCode=82620</t>
  </si>
  <si>
    <t>https://fnbloans.revenuered.com/General/Common/ViewCase?DebtCode=82966</t>
  </si>
  <si>
    <t>https://fnbloans.revenuered.com/General/Common/ViewCase?DebtCode=82971</t>
  </si>
  <si>
    <t>https://fnbloans.revenuered.com/General/Common/ViewCase?DebtCode=83095</t>
  </si>
  <si>
    <t>https://fnbloans.revenuered.com/General/Common/ViewCase?DebtCode=83147</t>
  </si>
  <si>
    <t>https://fnbloans.revenuered.com/General/Common/ViewCase?DebtCode=83286</t>
  </si>
  <si>
    <t>https://fnbloans.revenuered.com/General/Common/ViewCase?DebtCode=83427</t>
  </si>
  <si>
    <t>https://fnbloans.revenuered.com/General/Common/ViewCase?DebtCode=644851</t>
  </si>
  <si>
    <t>https://fnbloans.revenuered.com/General/Common/ViewCase?DebtCode=85541</t>
  </si>
  <si>
    <t>https://fnbloans.revenuered.com/General/Common/ViewCase?DebtCode=644855</t>
  </si>
  <si>
    <t>https://fnbloans.revenuered.com/General/Common/ViewCase?DebtCode=88104</t>
  </si>
  <si>
    <t>https://fnbloans.revenuered.com/General/Common/ViewCase?DebtCode=644858</t>
  </si>
  <si>
    <t>https://fnbloans.revenuered.com/General/Common/ViewCase?DebtCode=88822</t>
  </si>
  <si>
    <t>https://fnbloans.revenuered.com/General/Common/ViewCase?DebtCode=88959</t>
  </si>
  <si>
    <t>https://fnbloans.revenuered.com/General/Common/ViewCase?DebtCode=83519</t>
  </si>
  <si>
    <t>https://fnbloans.revenuered.com/General/Common/ViewCase?DebtCode=83631</t>
  </si>
  <si>
    <t>https://fnbloans.revenuered.com/General/Common/ViewCase?DebtCode=83831</t>
  </si>
  <si>
    <t>https://fnbloans.revenuered.com/General/Common/ViewCase?DebtCode=83991</t>
  </si>
  <si>
    <t>https://fnbloans.revenuered.com/General/Common/ViewCase?DebtCode=480912</t>
  </si>
  <si>
    <t>https://fnbloans.revenuered.com/General/Common/ViewCase?DebtCode=482276</t>
  </si>
  <si>
    <t>https://fnbloans.revenuered.com/General/Common/ViewCase?DebtCode=483857</t>
  </si>
  <si>
    <t>https://fnbloans.revenuered.com/General/Common/ViewCase?DebtCode=511840</t>
  </si>
  <si>
    <t>https://fnbloans.revenuered.com/General/Common/ViewCase?DebtCode=512237</t>
  </si>
  <si>
    <t>https://fnbloans.revenuered.com/General/Common/ViewCase?DebtCode=512764</t>
  </si>
  <si>
    <t>https://fnbloans.revenuered.com/General/Common/ViewCase?DebtCode=519302</t>
  </si>
  <si>
    <t>https://fnbloans.revenuered.com/General/Common/ViewCase?DebtCode=521267</t>
  </si>
  <si>
    <t>https://fnbloans.revenuered.com/General/Common/ViewCase?DebtCode=526844</t>
  </si>
  <si>
    <t>https://fnbloans.revenuered.com/General/Common/ViewCase?DebtCode=528752</t>
  </si>
  <si>
    <t>https://fnbloans.revenuered.com/General/Common/ViewCase?DebtCode=526443</t>
  </si>
  <si>
    <t>https://fnbloans.revenuered.com/General/Common/ViewCase?DebtCode=534740</t>
  </si>
  <si>
    <t>https://fnbloans.revenuered.com/General/Common/ViewCase?DebtCode=533338</t>
  </si>
  <si>
    <t>https://fnbloans.revenuered.com/General/Common/ViewCase?DebtCode=533541</t>
  </si>
  <si>
    <t>https://fnbloans.revenuered.com/General/Common/ViewCase?DebtCode=536437</t>
  </si>
  <si>
    <t>https://fnbloans.revenuered.com/General/Common/ViewCase?DebtCode=547546</t>
  </si>
  <si>
    <t>https://fnbloans.revenuered.com/General/Common/ViewCase?DebtCode=555373</t>
  </si>
  <si>
    <t>https://fnbloans.revenuered.com/General/Common/ViewCase?DebtCode=555346</t>
  </si>
  <si>
    <t>https://fnbloans.revenuered.com/General/Common/ViewCase?DebtCode=559050</t>
  </si>
  <si>
    <t>https://fnbloans.revenuered.com/General/Common/ViewCase?DebtCode=567959</t>
  </si>
  <si>
    <t>https://fnbloans.revenuered.com/General/Common/ViewCase?DebtCode=580315</t>
  </si>
  <si>
    <t>https://fnbloans.revenuered.com/General/Common/ViewCase?DebtCode=579227</t>
  </si>
  <si>
    <t>https://fnbloans.revenuered.com/General/Common/ViewCase?DebtCode=581199</t>
  </si>
  <si>
    <t>https://fnbloans.revenuered.com/General/Common/ViewCase?DebtCode=589427</t>
  </si>
  <si>
    <t>https://fnbloans.revenuered.com/General/Common/ViewCase?DebtCode=592449</t>
  </si>
  <si>
    <t>https://fnbloans.revenuered.com/General/Common/ViewCase?DebtCode=591935</t>
  </si>
  <si>
    <t>https://fnbloans.revenuered.com/General/Common/ViewCase?DebtCode=595754</t>
  </si>
  <si>
    <t>https://fnbloans.revenuered.com/General/Common/ViewCase?DebtCode=596572</t>
  </si>
  <si>
    <t>https://fnbloans.revenuered.com/General/Common/ViewCase?DebtCode=595859</t>
  </si>
  <si>
    <t>https://fnbloans.revenuered.com/General/Common/ViewCase?DebtCode=615328</t>
  </si>
  <si>
    <t>https://fnbloans.revenuered.com/General/Common/ViewCase?DebtCode=616608</t>
  </si>
  <si>
    <t>https://fnbloans.revenuered.com/General/Common/ViewCase?DebtCode=619346</t>
  </si>
  <si>
    <t>https://fnbloans.revenuered.com/General/Common/ViewCase?DebtCode=617241</t>
  </si>
  <si>
    <t>https://fnbloans.revenuered.com/General/Common/ViewCase?DebtCode=624424</t>
  </si>
  <si>
    <t>https://fnbloans.revenuered.com/General/Common/ViewCase?DebtCode=289</t>
  </si>
  <si>
    <t>https://fnbloans.revenuered.com/General/Common/ViewCase?DebtCode=2377</t>
  </si>
  <si>
    <t>https://fnbloans.revenuered.com/General/Common/ViewCase?DebtCode=1310</t>
  </si>
  <si>
    <t>https://fnbloans.revenuered.com/General/Common/ViewCase?DebtCode=26892</t>
  </si>
  <si>
    <t>https://fnbloans.revenuered.com/General/Common/ViewCase?DebtCode=48492</t>
  </si>
  <si>
    <t>https://fnbloans.revenuered.com/General/Common/ViewCase?DebtCode=3909</t>
  </si>
  <si>
    <t>https://fnbloans.revenuered.com/General/Common/ViewCase?DebtCode=8467</t>
  </si>
  <si>
    <t>https://fnbloans.revenuered.com/General/Common/ViewCase?DebtCode=12354</t>
  </si>
  <si>
    <t>https://fnbloans.revenuered.com/General/Common/ViewCase?DebtCode=18949</t>
  </si>
  <si>
    <t>https://fnbloans.revenuered.com/General/Common/ViewCase?DebtCode=32000</t>
  </si>
  <si>
    <t>https://fnbloans.revenuered.com/General/Common/ViewCase?DebtCode=20009</t>
  </si>
  <si>
    <t>https://fnbloans.revenuered.com/General/Common/ViewCase?DebtCode=23091</t>
  </si>
  <si>
    <t>https://fnbloans.revenuered.com/General/Common/ViewCase?DebtCode=28476</t>
  </si>
  <si>
    <t>https://fnbloans.revenuered.com/General/Common/ViewCase?DebtCode=26989</t>
  </si>
  <si>
    <t>https://fnbloans.revenuered.com/General/Common/ViewCase?DebtCode=32593</t>
  </si>
  <si>
    <t>https://fnbloans.revenuered.com/General/Common/ViewCase?DebtCode=637297</t>
  </si>
  <si>
    <t>https://fnbloans.revenuered.com/General/Common/ViewCase?DebtCode=43810</t>
  </si>
  <si>
    <t>https://fnbloans.revenuered.com/General/Common/ViewCase?DebtCode=46561</t>
  </si>
  <si>
    <t>https://fnbloans.revenuered.com/General/Common/ViewCase?DebtCode=47567</t>
  </si>
  <si>
    <t>https://fnbloans.revenuered.com/General/Common/ViewCase?DebtCode=51456</t>
  </si>
  <si>
    <t>https://fnbloans.revenuered.com/General/Common/ViewCase?DebtCode=55770</t>
  </si>
  <si>
    <t>https://fnbloans.revenuered.com/General/Common/ViewCase?DebtCode=58296</t>
  </si>
  <si>
    <t>https://fnbloans.revenuered.com/General/Common/ViewCase?DebtCode=62642</t>
  </si>
  <si>
    <t>https://fnbloans.revenuered.com/General/Common/ViewCase?DebtCode=63255</t>
  </si>
  <si>
    <t>https://fnbloans.revenuered.com/General/Common/ViewCase?DebtCode=66908</t>
  </si>
  <si>
    <t>https://fnbloans.revenuered.com/General/Common/ViewCase?DebtCode=71132</t>
  </si>
  <si>
    <t>https://fnbloans.revenuered.com/General/Common/ViewCase?DebtCode=68153</t>
  </si>
  <si>
    <t>https://fnbloans.revenuered.com/General/Common/ViewCase?DebtCode=81917</t>
  </si>
  <si>
    <t>https://fnbloans.revenuered.com/General/Common/ViewCase?DebtCode=644449</t>
  </si>
  <si>
    <t>https://fnbloans.revenuered.com/General/Common/ViewCase?DebtCode=83000</t>
  </si>
  <si>
    <t>https://fnbloans.revenuered.com/General/Common/ViewCase?DebtCode=83394</t>
  </si>
  <si>
    <t>https://fnbloans.revenuered.com/General/Common/ViewCase?DebtCode=93307</t>
  </si>
  <si>
    <t>https://fnbloans.revenuered.com/General/Common/ViewCase?DebtCode=85108</t>
  </si>
  <si>
    <t>https://fnbloans.revenuered.com/General/Common/ViewCase?DebtCode=86552</t>
  </si>
  <si>
    <t>https://fnbloans.revenuered.com/General/Common/ViewCase?DebtCode=92243</t>
  </si>
  <si>
    <t>https://fnbloans.revenuered.com/General/Common/ViewCase?DebtCode=94173</t>
  </si>
  <si>
    <t>https://fnbloans.revenuered.com/General/Common/ViewCase?DebtCode=97358</t>
  </si>
  <si>
    <t>https://fnbloans.revenuered.com/General/Common/ViewCase?DebtCode=138771</t>
  </si>
  <si>
    <t>https://fnbloans.revenuered.com/General/Common/ViewCase?DebtCode=183897</t>
  </si>
  <si>
    <t>https://fnbloans.revenuered.com/General/Common/ViewCase?DebtCode=220083</t>
  </si>
  <si>
    <t>https://fnbloans.revenuered.com/General/Common/ViewCase?DebtCode=225190</t>
  </si>
  <si>
    <t>https://fnbloans.revenuered.com/General/Common/ViewCase?DebtCode=226484</t>
  </si>
  <si>
    <t>https://fnbloans.revenuered.com/General/Common/ViewCase?DebtCode=231936</t>
  </si>
  <si>
    <t>https://fnbloans.revenuered.com/General/Common/ViewCase?DebtCode=232824</t>
  </si>
  <si>
    <t>https://fnbloans.revenuered.com/General/Common/ViewCase?DebtCode=232927</t>
  </si>
  <si>
    <t>https://fnbloans.revenuered.com/General/Common/ViewCase?DebtCode=236233</t>
  </si>
  <si>
    <t>https://fnbloans.revenuered.com/General/Common/ViewCase?DebtCode=240503</t>
  </si>
  <si>
    <t>https://fnbloans.revenuered.com/General/Common/ViewCase?DebtCode=241195</t>
  </si>
  <si>
    <t>https://fnbloans.revenuered.com/General/Common/ViewCase?DebtCode=241504</t>
  </si>
  <si>
    <t>https://fnbloans.revenuered.com/General/Common/ViewCase?DebtCode=242308</t>
  </si>
  <si>
    <t>https://fnbloans.revenuered.com/General/Common/ViewCase?DebtCode=689175</t>
  </si>
  <si>
    <t>https://fnbloans.revenuered.com/General/Common/ViewCase?DebtCode=244725</t>
  </si>
  <si>
    <t>https://fnbloans.revenuered.com/General/Common/ViewCase?DebtCode=247412</t>
  </si>
  <si>
    <t>https://fnbloans.revenuered.com/General/Common/ViewCase?DebtCode=248075</t>
  </si>
  <si>
    <t>https://fnbloans.revenuered.com/General/Common/ViewCase?DebtCode=251691</t>
  </si>
  <si>
    <t>https://fnbloans.revenuered.com/General/Common/ViewCase?DebtCode=247685</t>
  </si>
  <si>
    <t>https://fnbloans.revenuered.com/General/Common/ViewCase?DebtCode=249227</t>
  </si>
  <si>
    <t>https://fnbloans.revenuered.com/General/Common/ViewCase?DebtCode=251594</t>
  </si>
  <si>
    <t>https://fnbloans.revenuered.com/General/Common/ViewCase?DebtCode=251744</t>
  </si>
  <si>
    <t>https://fnbloans.revenuered.com/General/Common/ViewCase?DebtCode=254556</t>
  </si>
  <si>
    <t>https://fnbloans.revenuered.com/General/Common/ViewCase?DebtCode=255973</t>
  </si>
  <si>
    <t>https://fnbloans.revenuered.com/General/Common/ViewCase?DebtCode=260304</t>
  </si>
  <si>
    <t>https://fnbloans.revenuered.com/General/Common/ViewCase?DebtCode=260570</t>
  </si>
  <si>
    <t>https://fnbloans.revenuered.com/General/Common/ViewCase?DebtCode=265415</t>
  </si>
  <si>
    <t>https://fnbloans.revenuered.com/General/Common/ViewCase?DebtCode=261926</t>
  </si>
  <si>
    <t>https://fnbloans.revenuered.com/General/Common/ViewCase?DebtCode=271624</t>
  </si>
  <si>
    <t>https://fnbloans.revenuered.com/General/Common/ViewCase?DebtCode=635530</t>
  </si>
  <si>
    <t>https://fnbloans.revenuered.com/General/Common/ViewCase?DebtCode=696420</t>
  </si>
  <si>
    <t>https://fnbloans.revenuered.com/General/Common/ViewCase?DebtCode=719590</t>
  </si>
  <si>
    <t>https://fnbloans.revenuered.com/General/Common/ViewCase?DebtCode=242657</t>
  </si>
  <si>
    <t>https://fnbloans.revenuered.com/General/Common/ViewCase?DebtCode=252151</t>
  </si>
  <si>
    <t>https://fnbloans.revenuered.com/General/Common/ViewCase?DebtCode=749066</t>
  </si>
  <si>
    <t>https://fnbloans.revenuered.com/General/Common/ViewCase?DebtCode=693976</t>
  </si>
  <si>
    <t>https://fnbloans.revenuered.com/General/Common/ViewCase?DebtCode=757436</t>
  </si>
  <si>
    <t>https://fnbloans.revenuered.com/General/Common/ViewCase?DebtCode=279862</t>
  </si>
  <si>
    <t>https://fnbloans.revenuered.com/General/Common/ViewCase?DebtCode=596279</t>
  </si>
  <si>
    <t>https://fnbloans.revenuered.com/General/Common/ViewCase?DebtCode=610895</t>
  </si>
  <si>
    <t>https://fnbloans.revenuered.com/General/Common/ViewCase?DebtCode=612403</t>
  </si>
  <si>
    <t>https://fnbloans.revenuered.com/General/Common/ViewCase?DebtCode=614031</t>
  </si>
  <si>
    <t>https://fnbloans.revenuered.com/General/Common/ViewCase?DebtCode=636603</t>
  </si>
  <si>
    <t>https://fnbloans.revenuered.com/General/Common/ViewCase?DebtCode=623466</t>
  </si>
  <si>
    <t>https://fnbloans.revenuered.com/General/Common/ViewCase?DebtCode=243231</t>
  </si>
  <si>
    <t>https://fnbloans.revenuered.com/General/Common/ViewCase?DebtCode=678615</t>
  </si>
  <si>
    <t>https://fnbloans.revenuered.com/General/Common/ViewCase?DebtCode=248083</t>
  </si>
  <si>
    <t>https://fnbloans.revenuered.com/General/Common/ViewCase?DebtCode=627479</t>
  </si>
  <si>
    <t>https://fnbloans.revenuered.com/General/Common/ViewCase?DebtCode=681630</t>
  </si>
  <si>
    <t>https://fnbloans.revenuered.com/General/Common/ViewCase?DebtCode=521444</t>
  </si>
  <si>
    <t>https://fnbloans.revenuered.com/General/Common/ViewCase?DebtCode=527582</t>
  </si>
  <si>
    <t>https://fnbloans.revenuered.com/General/Common/ViewCase?DebtCode=540119</t>
  </si>
  <si>
    <t>https://fnbloans.revenuered.com/General/Common/ViewCase?DebtCode=552706</t>
  </si>
  <si>
    <t>https://fnbloans.revenuered.com/General/Common/ViewCase?DebtCode=559133</t>
  </si>
  <si>
    <t>https://fnbloans.revenuered.com/General/Common/ViewCase?DebtCode=564248</t>
  </si>
  <si>
    <t>https://fnbloans.revenuered.com/General/Common/ViewCase?DebtCode=568686</t>
  </si>
  <si>
    <t>https://fnbloans.revenuered.com/General/Common/ViewCase?DebtCode=575970</t>
  </si>
  <si>
    <t>https://fnbloans.revenuered.com/General/Common/ViewCase?DebtCode=581962</t>
  </si>
  <si>
    <t>https://fnbloans.revenuered.com/General/Common/ViewCase?DebtCode=585742</t>
  </si>
  <si>
    <t>https://fnbloans.revenuered.com/General/Common/ViewCase?DebtCode=723096</t>
  </si>
  <si>
    <t>https://fnbloans.revenuered.com/General/Common/ViewCase?DebtCode=728073</t>
  </si>
  <si>
    <t>https://fnbloans.revenuered.com/General/Common/ViewCase?DebtCode=627049</t>
  </si>
  <si>
    <t>https://fnbloans.revenuered.com/General/Common/ViewCase?DebtCode=627051</t>
  </si>
  <si>
    <t>https://fnbloans.revenuered.com/General/Common/ViewCase?DebtCode=89535</t>
  </si>
  <si>
    <t>https://fnbloans.revenuered.com/General/Common/ViewCase?DebtCode=647202</t>
  </si>
  <si>
    <t>https://fnbloans.revenuered.com/General/Common/ViewCase?DebtCode=96681</t>
  </si>
  <si>
    <t>https://fnbloans.revenuered.com/General/Common/ViewCase?DebtCode=660601</t>
  </si>
  <si>
    <t>https://fnbloans.revenuered.com/General/Common/ViewCase?DebtCode=232878</t>
  </si>
  <si>
    <t>https://fnbloans.revenuered.com/General/Common/ViewCase?DebtCode=233458</t>
  </si>
  <si>
    <t>https://fnbloans.revenuered.com/General/Common/ViewCase?DebtCode=761491</t>
  </si>
  <si>
    <t>https://fnbloans.revenuered.com/General/Common/ViewCase?DebtCode=238895</t>
  </si>
  <si>
    <t>https://fnbloans.revenuered.com/General/Common/ViewCase?DebtCode=745579</t>
  </si>
  <si>
    <t>https://fnbloans.revenuered.com/General/Common/ViewCase?DebtCode=748423</t>
  </si>
  <si>
    <t>https://fnbloans.revenuered.com/General/Common/ViewCase?DebtCode=244487</t>
  </si>
  <si>
    <t>https://fnbloans.revenuered.com/General/Common/ViewCase?DebtCode=689796</t>
  </si>
  <si>
    <t>https://fnbloans.revenuered.com/General/Common/ViewCase?DebtCode=273818</t>
  </si>
  <si>
    <t>https://fnbloans.revenuered.com/General/Common/ViewCase?DebtCode=754464</t>
  </si>
  <si>
    <t>https://fnbloans.revenuered.com/General/Common/ViewCase?DebtCode=757842</t>
  </si>
  <si>
    <t>https://fnbloans.revenuered.com/General/Common/ViewCase?DebtCode=691870</t>
  </si>
  <si>
    <t>https://fnbloans.revenuered.com/General/Common/ViewCase?DebtCode=692999</t>
  </si>
  <si>
    <t>https://fnbloans.revenuered.com/General/Common/ViewCase?DebtCode=282437</t>
  </si>
  <si>
    <t>https://fnbloans.revenuered.com/General/Common/ViewCase?DebtCode=1497</t>
  </si>
  <si>
    <t>https://fnbloans.revenuered.com/General/Common/ViewCase?DebtCode=747038</t>
  </si>
  <si>
    <t>https://fnbloans.revenuered.com/General/Common/ViewCase?DebtCode=631589</t>
  </si>
  <si>
    <t>https://fnbloans.revenuered.com/General/Common/ViewCase?DebtCode=716272</t>
  </si>
  <si>
    <t>https://fnbloans.revenuered.com/General/Common/ViewCase?DebtCode=2259</t>
  </si>
  <si>
    <t>https://fnbloans.revenuered.com/General/Common/ViewCase?DebtCode=6484</t>
  </si>
  <si>
    <t>https://fnbloans.revenuered.com/General/Common/ViewCase?DebtCode=14685</t>
  </si>
  <si>
    <t>https://fnbloans.revenuered.com/General/Common/ViewCase?DebtCode=645715</t>
  </si>
  <si>
    <t>https://fnbloans.revenuered.com/General/Common/ViewCase?DebtCode=250984</t>
  </si>
  <si>
    <t>https://fnbloans.revenuered.com/General/Common/ViewCase?DebtCode=255718</t>
  </si>
  <si>
    <t>https://fnbloans.revenuered.com/General/Common/ViewCase?DebtCode=647169</t>
  </si>
  <si>
    <t>https://fnbloans.revenuered.com/General/Common/ViewCase?DebtCode=647171</t>
  </si>
  <si>
    <t>https://fnbloans.revenuered.com/General/Common/ViewCase?DebtCode=686219</t>
  </si>
  <si>
    <t>https://fnbloans.revenuered.com/General/Common/ViewCase?DebtCode=627934</t>
  </si>
  <si>
    <t>https://fnbloans.revenuered.com/General/Common/ViewCase?DebtCode=750806</t>
  </si>
  <si>
    <t>https://fnbloans.revenuered.com/General/Common/ViewCase?DebtCode=655534</t>
  </si>
  <si>
    <t>https://fnbloans.revenuered.com/General/Common/ViewCase?DebtCode=31672</t>
  </si>
  <si>
    <t>https://fnbloans.revenuered.com/General/Common/ViewCase?DebtCode=283901</t>
  </si>
  <si>
    <t>https://fnbloans.revenuered.com/General/Common/ViewCase?DebtCode=29596</t>
  </si>
  <si>
    <t>https://fnbloans.revenuered.com/General/Common/ViewCase?DebtCode=254851</t>
  </si>
  <si>
    <t>https://fnbloans.revenuered.com/General/Common/ViewCase?DebtCode=708032</t>
  </si>
  <si>
    <t>https://fnbloans.revenuered.com/General/Common/ViewCase?DebtCode=636137</t>
  </si>
  <si>
    <t>https://fnbloans.revenuered.com/General/Common/ViewCase?DebtCode=35758</t>
  </si>
  <si>
    <t>https://fnbloans.revenuered.com/General/Common/ViewCase?DebtCode=33770</t>
  </si>
  <si>
    <t>https://fnbloans.revenuered.com/General/Common/ViewCase?DebtCode=36926</t>
  </si>
  <si>
    <t>https://fnbloans.revenuered.com/General/Common/ViewCase?DebtCode=752678</t>
  </si>
  <si>
    <t>https://fnbloans.revenuered.com/General/Common/ViewCase?DebtCode=772060</t>
  </si>
  <si>
    <t>https://fnbloans.revenuered.com/General/Common/ViewCase?DebtCode=270159</t>
  </si>
  <si>
    <t>https://fnbloans.revenuered.com/General/Common/ViewCase?DebtCode=289212</t>
  </si>
  <si>
    <t>https://fnbloans.revenuered.com/General/Common/ViewCase?DebtCode=689220</t>
  </si>
  <si>
    <t>https://fnbloans.revenuered.com/General/Common/ViewCase?DebtCode=53698</t>
  </si>
  <si>
    <t>https://fnbloans.revenuered.com/General/Common/ViewCase?DebtCode=707924</t>
  </si>
  <si>
    <t>https://fnbloans.revenuered.com/General/Common/ViewCase?DebtCode=53009</t>
  </si>
  <si>
    <t>https://fnbloans.revenuered.com/General/Common/ViewCase?DebtCode=657058</t>
  </si>
  <si>
    <t>https://fnbloans.revenuered.com/General/Common/ViewCase?DebtCode=685288</t>
  </si>
  <si>
    <t>https://fnbloans.revenuered.com/General/Common/ViewCase?DebtCode=685293</t>
  </si>
  <si>
    <t>https://fnbloans.revenuered.com/General/Common/ViewCase?DebtCode=263513</t>
  </si>
  <si>
    <t>https://fnbloans.revenuered.com/General/Common/ViewCase?DebtCode=658436</t>
  </si>
  <si>
    <t>https://fnbloans.revenuered.com/General/Common/ViewCase?DebtCode=764051</t>
  </si>
  <si>
    <t>https://fnbloans.revenuered.com/General/Common/ViewCase?DebtCode=654573</t>
  </si>
  <si>
    <t>https://fnbloans.revenuered.com/General/Common/ViewCase?DebtCode=466848</t>
  </si>
  <si>
    <t>https://fnbloans.revenuered.com/General/Common/ViewCase?DebtCode=628227</t>
  </si>
  <si>
    <t>https://fnbloans.revenuered.com/General/Common/ViewCase?DebtCode=668118</t>
  </si>
  <si>
    <t>https://fnbloans.revenuered.com/General/Common/ViewCase?DebtCode=758145</t>
  </si>
  <si>
    <t>https://fnbloans.revenuered.com/General/Common/ViewCase?DebtCode=269721</t>
  </si>
  <si>
    <t>https://fnbloans.revenuered.com/General/Common/ViewCase?DebtCode=79842</t>
  </si>
  <si>
    <t>https://fnbloans.revenuered.com/General/Common/ViewCase?DebtCode=76117</t>
  </si>
  <si>
    <t>https://fnbloans.revenuered.com/General/Common/ViewCase?DebtCode=72831</t>
  </si>
  <si>
    <t>https://fnbloans.revenuered.com/General/Common/ViewCase?DebtCode=75371</t>
  </si>
  <si>
    <t>https://fnbloans.revenuered.com/General/Common/ViewCase?DebtCode=73792</t>
  </si>
  <si>
    <t>https://fnbloans.revenuered.com/General/Common/ViewCase?DebtCode=510062</t>
  </si>
  <si>
    <t>https://fnbloans.revenuered.com/General/Common/ViewCase?DebtCode=503917</t>
  </si>
  <si>
    <t>https://fnbloans.revenuered.com/General/Common/ViewCase?DebtCode=491136</t>
  </si>
  <si>
    <t>https://fnbloans.revenuered.com/General/Common/ViewCase?DebtCode=489440</t>
  </si>
  <si>
    <t>https://fnbloans.revenuered.com/General/Common/ViewCase?DebtCode=670890</t>
  </si>
  <si>
    <t>https://fnbccard.revenuered.com/General/Common/ViewCase?DebtCode=291770</t>
  </si>
  <si>
    <t>https://fnbccard.revenuered.com/General/Common/ViewCase?DebtCode=34553</t>
  </si>
  <si>
    <t>https://fnbccard.revenuered.com/General/Common/ViewCase?DebtCode=234727</t>
  </si>
  <si>
    <t>https://fnbccard.revenuered.com/General/Common/ViewCase?DebtCode=366597</t>
  </si>
  <si>
    <t>https://fnbccard.revenuered.com/General/Common/ViewCase?DebtCode=366276</t>
  </si>
  <si>
    <t>https://fnbccard.revenuered.com/General/Common/ViewCase?DebtCode=258375</t>
  </si>
  <si>
    <t>https://fnbccard.revenuered.com/General/Common/ViewCase?DebtCode=353660</t>
  </si>
  <si>
    <t>https://fnbccard.revenuered.com/General/Common/ViewCase?DebtCode=336342</t>
  </si>
  <si>
    <t>https://fnbccard.revenuered.com/General/Common/ViewCase?DebtCode=23479</t>
  </si>
  <si>
    <t>https://fnbloans.revenuered.com/General/Common/ViewCase?DebtCode=606176</t>
  </si>
  <si>
    <t>https://fnbloans.revenuered.com/General/Common/ViewCase?DebtCode=610694</t>
  </si>
  <si>
    <t>https://fnbloans.revenuered.com/General/Common/ViewCase?DebtCode=610861</t>
  </si>
  <si>
    <t>https://fnbloans.revenuered.com/General/Common/ViewCase?DebtCode=262975</t>
  </si>
  <si>
    <t>https://fnbloans.revenuered.com/General/Common/ViewCase?DebtCode=96490</t>
  </si>
  <si>
    <t>https://fnbloans.revenuered.com/General/Common/ViewCase?DebtCode=95510</t>
  </si>
  <si>
    <t>https://fnbloans.revenuered.com/General/Common/ViewCase?DebtCode=93163</t>
  </si>
  <si>
    <t>https://fnbloans.revenuered.com/General/Common/ViewCase?DebtCode=89282</t>
  </si>
  <si>
    <t>https://fnbloans.revenuered.com/General/Common/ViewCase?DebtCode=89373</t>
  </si>
  <si>
    <t>https://fnbloans.revenuered.com/General/Common/ViewCase?DebtCode=646013</t>
  </si>
  <si>
    <t>https://fnbloans.revenuered.com/General/Common/ViewCase?DebtCode=90446</t>
  </si>
  <si>
    <t>https://fnbloans.revenuered.com/General/Common/ViewCase?DebtCode=90803</t>
  </si>
  <si>
    <t>https://fnbccard.revenuered.com/General/Common/ViewCase?DebtCode=347173</t>
  </si>
  <si>
    <t>0278000823838581</t>
  </si>
  <si>
    <t>0278000799550046</t>
  </si>
  <si>
    <t>0278000823838599</t>
  </si>
  <si>
    <t>0278000823285056</t>
  </si>
  <si>
    <t>0278000804925126</t>
  </si>
  <si>
    <t>0278000798692526</t>
  </si>
  <si>
    <t>0278000818438876</t>
  </si>
  <si>
    <t>0278000801417903</t>
  </si>
  <si>
    <t>0278000801417911</t>
  </si>
  <si>
    <t>0278000813636573</t>
  </si>
  <si>
    <t>0278000798692534</t>
  </si>
  <si>
    <t>0278000806164815</t>
  </si>
  <si>
    <t>0278000819657425</t>
  </si>
  <si>
    <t>0278000811829576</t>
  </si>
  <si>
    <t>0278000824654870</t>
  </si>
  <si>
    <t>0278000796053523</t>
  </si>
  <si>
    <t>0278000811829584</t>
  </si>
  <si>
    <t>0278000796912496</t>
  </si>
  <si>
    <t>0278000796912504</t>
  </si>
  <si>
    <t>0278000816672682</t>
  </si>
  <si>
    <t>0278000800971678</t>
  </si>
  <si>
    <t>0278000806164823</t>
  </si>
  <si>
    <t>0278000808391127</t>
  </si>
  <si>
    <t>0278000815883421</t>
  </si>
  <si>
    <t>0278000800971686</t>
  </si>
  <si>
    <t>0278000798692559</t>
  </si>
  <si>
    <t>0278000816673623</t>
  </si>
  <si>
    <t>0278000825310761</t>
  </si>
  <si>
    <t>0278000825310779</t>
  </si>
  <si>
    <t>0278000814387895</t>
  </si>
  <si>
    <t>0278000814387903</t>
  </si>
  <si>
    <t>0278000796053549</t>
  </si>
  <si>
    <t>0278000805672198</t>
  </si>
  <si>
    <t>0278000796053556</t>
  </si>
  <si>
    <t>0278000808391135</t>
  </si>
  <si>
    <t>0278000802408935</t>
  </si>
  <si>
    <t>0278000803855175</t>
  </si>
  <si>
    <t>0278000816673516</t>
  </si>
  <si>
    <t>0278000814387911</t>
  </si>
  <si>
    <t>0278000796053564</t>
  </si>
  <si>
    <t>0278000801417929</t>
  </si>
  <si>
    <t>0278000821560047</t>
  </si>
  <si>
    <t>0278000808391143</t>
  </si>
  <si>
    <t>0278000824654888</t>
  </si>
  <si>
    <t>0278000823838607</t>
  </si>
  <si>
    <t>0278000798692963</t>
  </si>
  <si>
    <t>0278000818438884</t>
  </si>
  <si>
    <t>0278000813636581</t>
  </si>
  <si>
    <t>0278000807915579</t>
  </si>
  <si>
    <t>0278000810704077</t>
  </si>
  <si>
    <t>0278000817538718</t>
  </si>
  <si>
    <t>0278000804925142</t>
  </si>
  <si>
    <t>0278000817538726</t>
  </si>
  <si>
    <t>0278000800971694</t>
  </si>
  <si>
    <t>0278000816673383</t>
  </si>
  <si>
    <t>0278000808391150</t>
  </si>
  <si>
    <t>0278000819657433</t>
  </si>
  <si>
    <t>0278000802408943</t>
  </si>
  <si>
    <t>0278000799550061</t>
  </si>
  <si>
    <t>0278000804925167</t>
  </si>
  <si>
    <t>0278000823285064</t>
  </si>
  <si>
    <t>0278000813136384</t>
  </si>
  <si>
    <t>0278000816673177</t>
  </si>
  <si>
    <t>0278000796053572</t>
  </si>
  <si>
    <t>0278000824654771</t>
  </si>
  <si>
    <t>0278000796053580</t>
  </si>
  <si>
    <t>0278000796912512</t>
  </si>
  <si>
    <t>0278000796053598</t>
  </si>
  <si>
    <t>0278000803469985</t>
  </si>
  <si>
    <t>0278000825310787</t>
  </si>
  <si>
    <t>0278000823838615</t>
  </si>
  <si>
    <t>0278000810288287</t>
  </si>
  <si>
    <t>0278000799550087</t>
  </si>
  <si>
    <t>0278000811829592</t>
  </si>
  <si>
    <t>0278000816674407</t>
  </si>
  <si>
    <t>0278000823838623</t>
  </si>
  <si>
    <t>0278000804925175</t>
  </si>
  <si>
    <t>0278000813636599</t>
  </si>
  <si>
    <t>0278000796912520</t>
  </si>
  <si>
    <t>0278000806164831</t>
  </si>
  <si>
    <t>0278000818438892</t>
  </si>
  <si>
    <t>0278000818438900</t>
  </si>
  <si>
    <t>0278000813636607</t>
  </si>
  <si>
    <t>0278000819657458</t>
  </si>
  <si>
    <t>0278000801417937</t>
  </si>
  <si>
    <t>0278000802408950</t>
  </si>
  <si>
    <t>0278000807915611</t>
  </si>
  <si>
    <t>0278000821560054</t>
  </si>
  <si>
    <t>0278000796053606</t>
  </si>
  <si>
    <t>0278000808391168</t>
  </si>
  <si>
    <t>0278000799550095</t>
  </si>
  <si>
    <t>0278000799550103</t>
  </si>
  <si>
    <t>0278000810288295</t>
  </si>
  <si>
    <t>0278000816672526</t>
  </si>
  <si>
    <t>0278000816674282</t>
  </si>
  <si>
    <t>0278000821560062</t>
  </si>
  <si>
    <t>0278000823285072</t>
  </si>
  <si>
    <t>0278000814387929</t>
  </si>
  <si>
    <t>0278000805672206</t>
  </si>
  <si>
    <t>0278000804925183</t>
  </si>
  <si>
    <t>0278000804925191</t>
  </si>
  <si>
    <t>0278000799550111</t>
  </si>
  <si>
    <t>0278000816672690</t>
  </si>
  <si>
    <t>0278000811829600</t>
  </si>
  <si>
    <t>0278000796912538</t>
  </si>
  <si>
    <t>0278000808391176</t>
  </si>
  <si>
    <t>0278000796912546</t>
  </si>
  <si>
    <t>0278000807915629</t>
  </si>
  <si>
    <t>0278000802408968</t>
  </si>
  <si>
    <t>0278000796912553</t>
  </si>
  <si>
    <t>0278000799550129</t>
  </si>
  <si>
    <t>0278000825310795</t>
  </si>
  <si>
    <t>0278000814387937</t>
  </si>
  <si>
    <t>0278000799550145</t>
  </si>
  <si>
    <t>0278000803855183</t>
  </si>
  <si>
    <t>0278000802409016</t>
  </si>
  <si>
    <t>0278000799550152</t>
  </si>
  <si>
    <t>0278000813636615</t>
  </si>
  <si>
    <t>0278000803469993</t>
  </si>
  <si>
    <t>0278000801417952</t>
  </si>
  <si>
    <t>0278000799550160</t>
  </si>
  <si>
    <t>0278000806164849</t>
  </si>
  <si>
    <t>0278000796054174</t>
  </si>
  <si>
    <t>0278000811829618</t>
  </si>
  <si>
    <t>0278000821560070</t>
  </si>
  <si>
    <t>0278000817538734</t>
  </si>
  <si>
    <t>0278000806164856</t>
  </si>
  <si>
    <t>0278000796912561</t>
  </si>
  <si>
    <t>0278000825310803</t>
  </si>
  <si>
    <t>0278000823838631</t>
  </si>
  <si>
    <t>0278000804925209</t>
  </si>
  <si>
    <t>0278000823285098</t>
  </si>
  <si>
    <t>0278000816673631</t>
  </si>
  <si>
    <t>0278000807915637</t>
  </si>
  <si>
    <t>0278000796551286</t>
  </si>
  <si>
    <t>0278000823838649</t>
  </si>
  <si>
    <t>0278000825310811</t>
  </si>
  <si>
    <t>0278000811829626</t>
  </si>
  <si>
    <t>0278000816673524</t>
  </si>
  <si>
    <t>0278000796054182</t>
  </si>
  <si>
    <t>0278000801417960</t>
  </si>
  <si>
    <t>0278000823838664</t>
  </si>
  <si>
    <t>0278000819657466</t>
  </si>
  <si>
    <t>0278000796054190</t>
  </si>
  <si>
    <t>0278000811829634</t>
  </si>
  <si>
    <t>0278000802409032</t>
  </si>
  <si>
    <t>0278000823838672</t>
  </si>
  <si>
    <t>0278000819657474</t>
  </si>
  <si>
    <t>0278000801417978</t>
  </si>
  <si>
    <t>0278000819657482</t>
  </si>
  <si>
    <t>0278000801417986</t>
  </si>
  <si>
    <t>0278000804925217</t>
  </si>
  <si>
    <t>0278000811829253</t>
  </si>
  <si>
    <t>0278000796054216</t>
  </si>
  <si>
    <t>0278000802409040</t>
  </si>
  <si>
    <t>0278000810288303</t>
  </si>
  <si>
    <t>0278000797662736</t>
  </si>
  <si>
    <t>0278000823838680</t>
  </si>
  <si>
    <t>0278000819657490</t>
  </si>
  <si>
    <t>0278000796912587</t>
  </si>
  <si>
    <t>0278000796054224</t>
  </si>
  <si>
    <t>0278000802409099</t>
  </si>
  <si>
    <t>0278000811829261</t>
  </si>
  <si>
    <t>0278000798692344</t>
  </si>
  <si>
    <t>0278000813636623</t>
  </si>
  <si>
    <t>0278000802407895</t>
  </si>
  <si>
    <t>0278000817538742</t>
  </si>
  <si>
    <t>0278000813636631</t>
  </si>
  <si>
    <t>0278000796912595</t>
  </si>
  <si>
    <t>0278000815291278</t>
  </si>
  <si>
    <t>0278000810704085</t>
  </si>
  <si>
    <t>0278000796912603</t>
  </si>
  <si>
    <t>0278000801418000</t>
  </si>
  <si>
    <t>0278000796054232</t>
  </si>
  <si>
    <t>0278000824654789</t>
  </si>
  <si>
    <t>0278000816673185</t>
  </si>
  <si>
    <t>0278000821559445</t>
  </si>
  <si>
    <t>0278000799550186</t>
  </si>
  <si>
    <t>0278000823838698</t>
  </si>
  <si>
    <t>0278000814387945</t>
  </si>
  <si>
    <t>0278000801418018</t>
  </si>
  <si>
    <t>0278000821559452</t>
  </si>
  <si>
    <t>0278000800971728</t>
  </si>
  <si>
    <t>0278000799550194</t>
  </si>
  <si>
    <t>0278000818438918</t>
  </si>
  <si>
    <t>0278000823285106</t>
  </si>
  <si>
    <t>0278000810288352</t>
  </si>
  <si>
    <t>0278000823838706</t>
  </si>
  <si>
    <t>0278000796551294</t>
  </si>
  <si>
    <t>0278000804925225</t>
  </si>
  <si>
    <t>0278000796054240</t>
  </si>
  <si>
    <t>0278000800971736</t>
  </si>
  <si>
    <t>0278000813136400</t>
  </si>
  <si>
    <t>0278000810704093</t>
  </si>
  <si>
    <t>0278000796912611</t>
  </si>
  <si>
    <t>0278000807915645</t>
  </si>
  <si>
    <t>0278000819657508</t>
  </si>
  <si>
    <t>0278000798692369</t>
  </si>
  <si>
    <t>0278000796551302</t>
  </si>
  <si>
    <t>0278000808391184</t>
  </si>
  <si>
    <t>0278000806164872</t>
  </si>
  <si>
    <t>0278000799550202</t>
  </si>
  <si>
    <t>0278000815291286</t>
  </si>
  <si>
    <t>0278000798692377</t>
  </si>
  <si>
    <t>0278000817538759</t>
  </si>
  <si>
    <t>0278000810704101</t>
  </si>
  <si>
    <t>0278000825310829</t>
  </si>
  <si>
    <t>0278000808391200</t>
  </si>
  <si>
    <t>0278000810704119</t>
  </si>
  <si>
    <t>0278000823838714</t>
  </si>
  <si>
    <t>0278000813137390</t>
  </si>
  <si>
    <t>0278000805672214</t>
  </si>
  <si>
    <t>0278000796054257</t>
  </si>
  <si>
    <t>0278000796912629</t>
  </si>
  <si>
    <t>0278000796551310</t>
  </si>
  <si>
    <t>0278000796912637</t>
  </si>
  <si>
    <t>0278000796912645</t>
  </si>
  <si>
    <t>0278000804925233</t>
  </si>
  <si>
    <t>0278000796912652</t>
  </si>
  <si>
    <t>0278000800971744</t>
  </si>
  <si>
    <t>0278000805672222</t>
  </si>
  <si>
    <t>0278000810704127</t>
  </si>
  <si>
    <t>0278000803855191</t>
  </si>
  <si>
    <t>0278000811829279</t>
  </si>
  <si>
    <t>0278000796912660</t>
  </si>
  <si>
    <t>0278000825310845</t>
  </si>
  <si>
    <t>0278000823285122</t>
  </si>
  <si>
    <t>0278000824654433</t>
  </si>
  <si>
    <t>0278000813136582</t>
  </si>
  <si>
    <t>0278000810704135</t>
  </si>
  <si>
    <t>0278000821559460</t>
  </si>
  <si>
    <t>0278000796054265</t>
  </si>
  <si>
    <t>0278000796054273</t>
  </si>
  <si>
    <t>0278000796055643</t>
  </si>
  <si>
    <t>0278000802407903</t>
  </si>
  <si>
    <t>0278000804925241</t>
  </si>
  <si>
    <t>0278000816674415</t>
  </si>
  <si>
    <t>0278000819657524</t>
  </si>
  <si>
    <t>0278000818438926</t>
  </si>
  <si>
    <t>0278000796055650</t>
  </si>
  <si>
    <t>0278000796912678</t>
  </si>
  <si>
    <t>0278000813636649</t>
  </si>
  <si>
    <t>0278000814387960</t>
  </si>
  <si>
    <t>0278000806164880</t>
  </si>
  <si>
    <t>0278000796055668</t>
  </si>
  <si>
    <t>0278000811829287</t>
  </si>
  <si>
    <t>0278000816672377</t>
  </si>
  <si>
    <t>0278000796055676</t>
  </si>
  <si>
    <t>0278000799550210</t>
  </si>
  <si>
    <t>0278000805672248</t>
  </si>
  <si>
    <t>0278000816674290</t>
  </si>
  <si>
    <t>0278000802407911</t>
  </si>
  <si>
    <t>0278000816672708</t>
  </si>
  <si>
    <t>0278000796912686</t>
  </si>
  <si>
    <t>0278000796912694</t>
  </si>
  <si>
    <t>0278000811829295</t>
  </si>
  <si>
    <t>0278000803470017</t>
  </si>
  <si>
    <t>0278000813136590</t>
  </si>
  <si>
    <t>0278000805672255</t>
  </si>
  <si>
    <t>0278000800971751</t>
  </si>
  <si>
    <t>0278000799550228</t>
  </si>
  <si>
    <t>0278000811829303</t>
  </si>
  <si>
    <t>0278000825310852</t>
  </si>
  <si>
    <t>0278000796055684</t>
  </si>
  <si>
    <t>0278000818438934</t>
  </si>
  <si>
    <t>0278000799550236</t>
  </si>
  <si>
    <t>0278000801418026</t>
  </si>
  <si>
    <t>0278000801418034</t>
  </si>
  <si>
    <t>0278000796912702</t>
  </si>
  <si>
    <t>0278000816673649</t>
  </si>
  <si>
    <t>0278000803470025</t>
  </si>
  <si>
    <t>0278000810704150</t>
  </si>
  <si>
    <t>0278000804925258</t>
  </si>
  <si>
    <t>0278000816673532</t>
  </si>
  <si>
    <t>0278000796055692</t>
  </si>
  <si>
    <t>0278000810704168</t>
  </si>
  <si>
    <t>0278000808391218</t>
  </si>
  <si>
    <t>0278000825310860</t>
  </si>
  <si>
    <t>0278000818438942</t>
  </si>
  <si>
    <t>0278000819657540</t>
  </si>
  <si>
    <t>0278000813636656</t>
  </si>
  <si>
    <t>0278000796055718</t>
  </si>
  <si>
    <t>0278000819657557</t>
  </si>
  <si>
    <t>0278000823285130</t>
  </si>
  <si>
    <t>0278000824654458</t>
  </si>
  <si>
    <t>0278000800971769</t>
  </si>
  <si>
    <t>0278000799550251</t>
  </si>
  <si>
    <t>0278000811829311</t>
  </si>
  <si>
    <t>0278000815883447</t>
  </si>
  <si>
    <t>0278000804925266</t>
  </si>
  <si>
    <t>0278000816673409</t>
  </si>
  <si>
    <t>0278000805672263</t>
  </si>
  <si>
    <t>0278000799550269</t>
  </si>
  <si>
    <t>0278000823838722</t>
  </si>
  <si>
    <t>0278000819657565</t>
  </si>
  <si>
    <t>0278000806164898</t>
  </si>
  <si>
    <t>0278000813636664</t>
  </si>
  <si>
    <t>0278000796912710</t>
  </si>
  <si>
    <t>0278000813136608</t>
  </si>
  <si>
    <t>0278000796912728</t>
  </si>
  <si>
    <t>0278000796055734</t>
  </si>
  <si>
    <t>0278000810288378</t>
  </si>
  <si>
    <t>0278000819657573</t>
  </si>
  <si>
    <t>0278000810704176</t>
  </si>
  <si>
    <t>0278000811829329</t>
  </si>
  <si>
    <t>0278000816674241</t>
  </si>
  <si>
    <t>0278000796055742</t>
  </si>
  <si>
    <t>0278000796912736</t>
  </si>
  <si>
    <t>0278000805672271</t>
  </si>
  <si>
    <t>0278000797662744</t>
  </si>
  <si>
    <t>0278000800971777</t>
  </si>
  <si>
    <t>0278000819657581</t>
  </si>
  <si>
    <t>0278000821560120</t>
  </si>
  <si>
    <t>0278000796912744</t>
  </si>
  <si>
    <t>0278000807915660</t>
  </si>
  <si>
    <t>0278000819657599</t>
  </si>
  <si>
    <t>0278000825310878</t>
  </si>
  <si>
    <t>0278000823285148</t>
  </si>
  <si>
    <t>0278000796551328</t>
  </si>
  <si>
    <t>0278000815291294</t>
  </si>
  <si>
    <t>0278000813136616</t>
  </si>
  <si>
    <t>0278000805672297</t>
  </si>
  <si>
    <t>0278000811829337</t>
  </si>
  <si>
    <t>0278000799550285</t>
  </si>
  <si>
    <t>0278000811829345</t>
  </si>
  <si>
    <t>0278000813136657</t>
  </si>
  <si>
    <t>0278000806164906</t>
  </si>
  <si>
    <t>0278000821560138</t>
  </si>
  <si>
    <t>0278000823838730</t>
  </si>
  <si>
    <t>0278000799550293</t>
  </si>
  <si>
    <t>0278000823838748</t>
  </si>
  <si>
    <t>0278000796054299</t>
  </si>
  <si>
    <t>0278000801418042</t>
  </si>
  <si>
    <t>0278000817538767</t>
  </si>
  <si>
    <t>0278000798692393</t>
  </si>
  <si>
    <t>0278000805672305</t>
  </si>
  <si>
    <t>0278000810704184</t>
  </si>
  <si>
    <t>0278000823285155</t>
  </si>
  <si>
    <t>0278000799550301</t>
  </si>
  <si>
    <t>0278000796912751</t>
  </si>
  <si>
    <t>0278000811829352</t>
  </si>
  <si>
    <t>0278000808391234</t>
  </si>
  <si>
    <t>0278000796054307</t>
  </si>
  <si>
    <t>0278000824654466</t>
  </si>
  <si>
    <t>0278000823838755</t>
  </si>
  <si>
    <t>0278000825310886</t>
  </si>
  <si>
    <t>0278000804925274</t>
  </si>
  <si>
    <t>0278000801418059</t>
  </si>
  <si>
    <t>0278000796054315</t>
  </si>
  <si>
    <t>0278000806164914</t>
  </si>
  <si>
    <t>0278000806164922</t>
  </si>
  <si>
    <t>0278000819657607</t>
  </si>
  <si>
    <t>0278000804925282</t>
  </si>
  <si>
    <t>0278000825310894</t>
  </si>
  <si>
    <t>0278000810288386</t>
  </si>
  <si>
    <t>0278000813136665</t>
  </si>
  <si>
    <t>0278000823838763</t>
  </si>
  <si>
    <t>0278000801418067</t>
  </si>
  <si>
    <t>0278000803855209</t>
  </si>
  <si>
    <t>0278000805672313</t>
  </si>
  <si>
    <t>0278000801418075</t>
  </si>
  <si>
    <t>0278000796054323</t>
  </si>
  <si>
    <t>0278000816674423</t>
  </si>
  <si>
    <t>0278000819657615</t>
  </si>
  <si>
    <t>0278000796551336</t>
  </si>
  <si>
    <t>0278000813636672</t>
  </si>
  <si>
    <t>0278000811829360</t>
  </si>
  <si>
    <t>0278000823838771</t>
  </si>
  <si>
    <t>0278000814387986</t>
  </si>
  <si>
    <t>0278000800971785</t>
  </si>
  <si>
    <t>0278000799550319</t>
  </si>
  <si>
    <t>0278000796912777</t>
  </si>
  <si>
    <t>0278000825310910</t>
  </si>
  <si>
    <t>0278000796054331</t>
  </si>
  <si>
    <t>0278000804925290</t>
  </si>
  <si>
    <t>0278000796054356</t>
  </si>
  <si>
    <t>0278000811829378</t>
  </si>
  <si>
    <t>0278000816672385</t>
  </si>
  <si>
    <t>0278000819657623</t>
  </si>
  <si>
    <t>0278000796551344</t>
  </si>
  <si>
    <t>0278000796912785</t>
  </si>
  <si>
    <t>0278000798692419</t>
  </si>
  <si>
    <t>0278000810704192</t>
  </si>
  <si>
    <t>0278000817538775</t>
  </si>
  <si>
    <t>0278000811829386</t>
  </si>
  <si>
    <t>0278000813636680</t>
  </si>
  <si>
    <t>0278000810704200</t>
  </si>
  <si>
    <t>0278000808391242</t>
  </si>
  <si>
    <t>0278000815883454</t>
  </si>
  <si>
    <t>0278000799550327</t>
  </si>
  <si>
    <t>0278000825310928</t>
  </si>
  <si>
    <t>0278000818438959</t>
  </si>
  <si>
    <t>0278000798692427</t>
  </si>
  <si>
    <t>0278000814387994</t>
  </si>
  <si>
    <t>0278000813636698</t>
  </si>
  <si>
    <t>0278000802407929</t>
  </si>
  <si>
    <t>0278000819657631</t>
  </si>
  <si>
    <t>0278000806164948</t>
  </si>
  <si>
    <t>0278000811829394</t>
  </si>
  <si>
    <t>0278000808391259</t>
  </si>
  <si>
    <t>0278000814388000</t>
  </si>
  <si>
    <t>0278000796054380</t>
  </si>
  <si>
    <t>0278000808391267</t>
  </si>
  <si>
    <t>0278000798691379</t>
  </si>
  <si>
    <t>0278000796057854</t>
  </si>
  <si>
    <t>0278000810704218</t>
  </si>
  <si>
    <t>0278000796912793</t>
  </si>
  <si>
    <t>0278000803855217</t>
  </si>
  <si>
    <t>0278000796912801</t>
  </si>
  <si>
    <t>0278000825310936</t>
  </si>
  <si>
    <t>0278000810288311</t>
  </si>
  <si>
    <t>0278000823285163</t>
  </si>
  <si>
    <t>0278000800971793</t>
  </si>
  <si>
    <t>0278000802407937</t>
  </si>
  <si>
    <t>0278000799550335</t>
  </si>
  <si>
    <t>0278000808391275</t>
  </si>
  <si>
    <t>0278000803470033</t>
  </si>
  <si>
    <t>0278000800971801</t>
  </si>
  <si>
    <t>0278000813136673</t>
  </si>
  <si>
    <t>0278000815883462</t>
  </si>
  <si>
    <t>0278000802408513</t>
  </si>
  <si>
    <t>0278000799550343</t>
  </si>
  <si>
    <t>0278000805672339</t>
  </si>
  <si>
    <t>0278000819657649</t>
  </si>
  <si>
    <t>0278000801418091</t>
  </si>
  <si>
    <t>0278000799550350</t>
  </si>
  <si>
    <t>0278000796057862</t>
  </si>
  <si>
    <t>0278000796057870</t>
  </si>
  <si>
    <t>0278000813137002</t>
  </si>
  <si>
    <t>0278000816674308</t>
  </si>
  <si>
    <t>0278000805672347</t>
  </si>
  <si>
    <t>0278000796057888</t>
  </si>
  <si>
    <t>0278000823838789</t>
  </si>
  <si>
    <t>0278000805672354</t>
  </si>
  <si>
    <t>0278000815291302</t>
  </si>
  <si>
    <t>0278000800971819</t>
  </si>
  <si>
    <t>0278000806164955</t>
  </si>
  <si>
    <t>0278000806164963</t>
  </si>
  <si>
    <t>0278000796912819</t>
  </si>
  <si>
    <t>0278000823838797</t>
  </si>
  <si>
    <t>0278000804925308</t>
  </si>
  <si>
    <t>0278000814388018</t>
  </si>
  <si>
    <t>0278000810704226</t>
  </si>
  <si>
    <t>0278000825310944</t>
  </si>
  <si>
    <t>0278000816672799</t>
  </si>
  <si>
    <t>0278000796057904</t>
  </si>
  <si>
    <t>0278000804925316</t>
  </si>
  <si>
    <t>0278000804925324</t>
  </si>
  <si>
    <t>0278000818438975</t>
  </si>
  <si>
    <t>0278000803855233</t>
  </si>
  <si>
    <t>0278000798691395</t>
  </si>
  <si>
    <t>0278000810288329</t>
  </si>
  <si>
    <t>0278000798691403</t>
  </si>
  <si>
    <t>0278000811829402</t>
  </si>
  <si>
    <t>0278000803470041</t>
  </si>
  <si>
    <t>0278000813636706</t>
  </si>
  <si>
    <t>0278000824654631</t>
  </si>
  <si>
    <t>0278000801418109</t>
  </si>
  <si>
    <t>0278000798691411</t>
  </si>
  <si>
    <t>0278000807915702</t>
  </si>
  <si>
    <t>0278000806164989</t>
  </si>
  <si>
    <t>0278000810288337</t>
  </si>
  <si>
    <t>0278000825310951</t>
  </si>
  <si>
    <t>0278000796057912</t>
  </si>
  <si>
    <t>0278000796057920</t>
  </si>
  <si>
    <t>0278000796551351</t>
  </si>
  <si>
    <t>0278000815883470</t>
  </si>
  <si>
    <t>0278000825310969</t>
  </si>
  <si>
    <t>0278000798691429</t>
  </si>
  <si>
    <t>0278000803855241</t>
  </si>
  <si>
    <t>0278000796057938</t>
  </si>
  <si>
    <t>0278000804925332</t>
  </si>
  <si>
    <t>0278000799550368</t>
  </si>
  <si>
    <t>0278000798691437</t>
  </si>
  <si>
    <t>0278000796912827</t>
  </si>
  <si>
    <t>0278000815883488</t>
  </si>
  <si>
    <t>0278000813137010</t>
  </si>
  <si>
    <t>0278000804925340</t>
  </si>
  <si>
    <t>0278000805672362</t>
  </si>
  <si>
    <t>0278000802407945</t>
  </si>
  <si>
    <t>0278000798691445</t>
  </si>
  <si>
    <t>0278000806164997</t>
  </si>
  <si>
    <t>0278000816672450</t>
  </si>
  <si>
    <t>0278000825310977</t>
  </si>
  <si>
    <t>0278000799550376</t>
  </si>
  <si>
    <t>0278000806165002</t>
  </si>
  <si>
    <t>0278000796057946</t>
  </si>
  <si>
    <t>0278000801418117</t>
  </si>
  <si>
    <t>0278000816673417</t>
  </si>
  <si>
    <t>0278000821560146</t>
  </si>
  <si>
    <t>0278000799550384</t>
  </si>
  <si>
    <t>0278000814388026</t>
  </si>
  <si>
    <t>0278000813137028</t>
  </si>
  <si>
    <t>0278000816674258</t>
  </si>
  <si>
    <t>0278000817538783</t>
  </si>
  <si>
    <t>0278000816674431</t>
  </si>
  <si>
    <t>0278000825310985</t>
  </si>
  <si>
    <t>0278000814388034</t>
  </si>
  <si>
    <t>0278000796057953</t>
  </si>
  <si>
    <t>0278000806165010</t>
  </si>
  <si>
    <t>0278000825310993</t>
  </si>
  <si>
    <t>0278000811829428</t>
  </si>
  <si>
    <t>0278000796059694</t>
  </si>
  <si>
    <t>0278000816672393</t>
  </si>
  <si>
    <t>0278000817538791</t>
  </si>
  <si>
    <t>0278000800971827</t>
  </si>
  <si>
    <t>0278000825311009</t>
  </si>
  <si>
    <t>0278000796059702</t>
  </si>
  <si>
    <t>0278000813636722</t>
  </si>
  <si>
    <t>0278000811829436</t>
  </si>
  <si>
    <t>0278000811829444</t>
  </si>
  <si>
    <t>0278000824654649</t>
  </si>
  <si>
    <t>0278000818438983</t>
  </si>
  <si>
    <t>0278000823838805</t>
  </si>
  <si>
    <t>0278000808391283</t>
  </si>
  <si>
    <t>0278000818438991</t>
  </si>
  <si>
    <t>0278000796059710</t>
  </si>
  <si>
    <t>0278000806165036</t>
  </si>
  <si>
    <t>0278000819657664</t>
  </si>
  <si>
    <t>0278000819657672</t>
  </si>
  <si>
    <t>0278000813136848</t>
  </si>
  <si>
    <t>0278000804925365</t>
  </si>
  <si>
    <t>0278000796059728</t>
  </si>
  <si>
    <t>0278000796912835</t>
  </si>
  <si>
    <t>0278000804925373</t>
  </si>
  <si>
    <t>0278000825311017</t>
  </si>
  <si>
    <t>0278000810704242</t>
  </si>
  <si>
    <t>0278000803855258</t>
  </si>
  <si>
    <t>0278000801418125</t>
  </si>
  <si>
    <t>0278000805672370</t>
  </si>
  <si>
    <t>0278000810288345</t>
  </si>
  <si>
    <t>0278000818439007</t>
  </si>
  <si>
    <t>0278000815291310</t>
  </si>
  <si>
    <t>0278000814388042</t>
  </si>
  <si>
    <t>0278000796912843</t>
  </si>
  <si>
    <t>0278000796059736</t>
  </si>
  <si>
    <t>0278000816674316</t>
  </si>
  <si>
    <t>0278000796912850</t>
  </si>
  <si>
    <t>0278000807915710</t>
  </si>
  <si>
    <t>0278000798691452</t>
  </si>
  <si>
    <t>0278000816672807</t>
  </si>
  <si>
    <t>0278000818439015</t>
  </si>
  <si>
    <t>0278000796912868</t>
  </si>
  <si>
    <t>0278000810704259</t>
  </si>
  <si>
    <t>0278000825311025</t>
  </si>
  <si>
    <t>0278000816673730</t>
  </si>
  <si>
    <t>0278000823285171</t>
  </si>
  <si>
    <t>0278000811829485</t>
  </si>
  <si>
    <t>0278000813636730</t>
  </si>
  <si>
    <t>0278000804925381</t>
  </si>
  <si>
    <t>0278000813636748</t>
  </si>
  <si>
    <t>0278000808391291</t>
  </si>
  <si>
    <t>0278000810289376</t>
  </si>
  <si>
    <t>0278000824654532</t>
  </si>
  <si>
    <t>0278000803855266</t>
  </si>
  <si>
    <t>0278000810704267</t>
  </si>
  <si>
    <t>0278000798691460</t>
  </si>
  <si>
    <t>0278000796912876</t>
  </si>
  <si>
    <t>0278000817538817</t>
  </si>
  <si>
    <t>0278000798691478</t>
  </si>
  <si>
    <t>0278000804925399</t>
  </si>
  <si>
    <t>0278000807915736</t>
  </si>
  <si>
    <t>0278000803855274</t>
  </si>
  <si>
    <t>0278000796059751</t>
  </si>
  <si>
    <t>0278000799550392</t>
  </si>
  <si>
    <t>0278000810289384</t>
  </si>
  <si>
    <t>0278000796059769</t>
  </si>
  <si>
    <t>0278000802407952</t>
  </si>
  <si>
    <t>0278000808391309</t>
  </si>
  <si>
    <t>0278000798691486</t>
  </si>
  <si>
    <t>0278000814388067</t>
  </si>
  <si>
    <t>0278000801418133</t>
  </si>
  <si>
    <t>0278000823285189</t>
  </si>
  <si>
    <t>0278000825311033</t>
  </si>
  <si>
    <t>0278000798691023</t>
  </si>
  <si>
    <t>0278000813136855</t>
  </si>
  <si>
    <t>0278000806165051</t>
  </si>
  <si>
    <t>0278000818439023</t>
  </si>
  <si>
    <t>0278000799550418</t>
  </si>
  <si>
    <t>0278000806165069</t>
  </si>
  <si>
    <t>0278000801418141</t>
  </si>
  <si>
    <t>0278000796912900</t>
  </si>
  <si>
    <t>0278000798691031</t>
  </si>
  <si>
    <t>0278000799550426</t>
  </si>
  <si>
    <t>0278000825311041</t>
  </si>
  <si>
    <t>0278000806165077</t>
  </si>
  <si>
    <t>0278000810704275</t>
  </si>
  <si>
    <t>0278000825311058</t>
  </si>
  <si>
    <t>0278000796912918</t>
  </si>
  <si>
    <t>0278000799550434</t>
  </si>
  <si>
    <t>0278000817538825</t>
  </si>
  <si>
    <t>0278000815883496</t>
  </si>
  <si>
    <t>0278000810289392</t>
  </si>
  <si>
    <t>0278000819657698</t>
  </si>
  <si>
    <t>0278000823838813</t>
  </si>
  <si>
    <t>0278000825311066</t>
  </si>
  <si>
    <t>0278000823838821</t>
  </si>
  <si>
    <t>0278000796059785</t>
  </si>
  <si>
    <t>0278000825311074</t>
  </si>
  <si>
    <t>0278000799550442</t>
  </si>
  <si>
    <t>0278000813636755</t>
  </si>
  <si>
    <t>0278000813636763</t>
  </si>
  <si>
    <t>0278000823838839</t>
  </si>
  <si>
    <t>0278000821560328</t>
  </si>
  <si>
    <t>0278000823838847</t>
  </si>
  <si>
    <t>0278000802407960</t>
  </si>
  <si>
    <t>0278000798691049</t>
  </si>
  <si>
    <t>0278000815291328</t>
  </si>
  <si>
    <t>0278000803855282</t>
  </si>
  <si>
    <t>0278000804925407</t>
  </si>
  <si>
    <t>0278000796059793</t>
  </si>
  <si>
    <t>0278000807915744</t>
  </si>
  <si>
    <t>0278000823285197</t>
  </si>
  <si>
    <t>0278000811829501</t>
  </si>
  <si>
    <t>0278000798691056</t>
  </si>
  <si>
    <t>0278000813136863</t>
  </si>
  <si>
    <t>0278000808391317</t>
  </si>
  <si>
    <t>0278000796912926</t>
  </si>
  <si>
    <t>0278000796057193</t>
  </si>
  <si>
    <t>0278000796057201</t>
  </si>
  <si>
    <t>0278000810289400</t>
  </si>
  <si>
    <t>0278000813636771</t>
  </si>
  <si>
    <t>0278000799550459</t>
  </si>
  <si>
    <t>0278000801418158</t>
  </si>
  <si>
    <t>0278000816673425</t>
  </si>
  <si>
    <t>0278000801418166</t>
  </si>
  <si>
    <t>0278000805672396</t>
  </si>
  <si>
    <t>0278000800971835</t>
  </si>
  <si>
    <t>0278000808391325</t>
  </si>
  <si>
    <t>0278000811829519</t>
  </si>
  <si>
    <t>0278000798691650</t>
  </si>
  <si>
    <t>0278000802407978</t>
  </si>
  <si>
    <t>0278000808391333</t>
  </si>
  <si>
    <t>0278000796057235</t>
  </si>
  <si>
    <t>0278000817538841</t>
  </si>
  <si>
    <t>0278000816674605</t>
  </si>
  <si>
    <t>0278000799550467</t>
  </si>
  <si>
    <t>0278000796057243</t>
  </si>
  <si>
    <t>0278000806165093</t>
  </si>
  <si>
    <t>0278000810289418</t>
  </si>
  <si>
    <t>0278000814388075</t>
  </si>
  <si>
    <t>0278000802409958</t>
  </si>
  <si>
    <t>0278000804925415</t>
  </si>
  <si>
    <t>0278000813636789</t>
  </si>
  <si>
    <t>0278000818439031</t>
  </si>
  <si>
    <t>0278000823285205</t>
  </si>
  <si>
    <t>0278000803855290</t>
  </si>
  <si>
    <t>0278000810704283</t>
  </si>
  <si>
    <t>0278000796057250</t>
  </si>
  <si>
    <t>0278000808391341</t>
  </si>
  <si>
    <t>0278000825311082</t>
  </si>
  <si>
    <t>0278000801418174</t>
  </si>
  <si>
    <t>0278000825311090</t>
  </si>
  <si>
    <t>0278000804925423</t>
  </si>
  <si>
    <t>0278000800232493</t>
  </si>
  <si>
    <t>0278000805672404</t>
  </si>
  <si>
    <t>0278000796057268</t>
  </si>
  <si>
    <t>0278000799550491</t>
  </si>
  <si>
    <t>0278000796912934</t>
  </si>
  <si>
    <t>0278000808391358</t>
  </si>
  <si>
    <t>0278000825311108</t>
  </si>
  <si>
    <t>0278000814388083</t>
  </si>
  <si>
    <t>0278000799550509</t>
  </si>
  <si>
    <t>0278000796057276</t>
  </si>
  <si>
    <t>0278000810289426</t>
  </si>
  <si>
    <t>0278000805672412</t>
  </si>
  <si>
    <t>0278000805672420</t>
  </si>
  <si>
    <t>0278000814388091</t>
  </si>
  <si>
    <t>0278000810704291</t>
  </si>
  <si>
    <t>0278000806165101</t>
  </si>
  <si>
    <t>0278000814388109</t>
  </si>
  <si>
    <t>0278000796057284</t>
  </si>
  <si>
    <t>0278000810289434</t>
  </si>
  <si>
    <t>0278000824654540</t>
  </si>
  <si>
    <t>0278000823285213</t>
  </si>
  <si>
    <t>0278000800971843</t>
  </si>
  <si>
    <t>0278000823838854</t>
  </si>
  <si>
    <t>0278000816672401</t>
  </si>
  <si>
    <t>0278000798691668</t>
  </si>
  <si>
    <t>0278000815291336</t>
  </si>
  <si>
    <t>0278000804925431</t>
  </si>
  <si>
    <t>0278000823838862</t>
  </si>
  <si>
    <t>0278000813636813</t>
  </si>
  <si>
    <t>0278000814388117</t>
  </si>
  <si>
    <t>0278000803855308</t>
  </si>
  <si>
    <t>0278000825311116</t>
  </si>
  <si>
    <t>0278000813136871</t>
  </si>
  <si>
    <t>0278000818439049</t>
  </si>
  <si>
    <t>0278000821560344</t>
  </si>
  <si>
    <t>0278000799550525</t>
  </si>
  <si>
    <t>0278000802409966</t>
  </si>
  <si>
    <t>0278000810704309</t>
  </si>
  <si>
    <t>0278000823838870</t>
  </si>
  <si>
    <t>0278000807915751</t>
  </si>
  <si>
    <t>0278000802409974</t>
  </si>
  <si>
    <t>0278000815883504</t>
  </si>
  <si>
    <t>0278000796056989</t>
  </si>
  <si>
    <t>0278000819657714</t>
  </si>
  <si>
    <t>0278000814388125</t>
  </si>
  <si>
    <t>0278000811829535</t>
  </si>
  <si>
    <t>0278000813136889</t>
  </si>
  <si>
    <t>0278000810704317</t>
  </si>
  <si>
    <t>0278000796912942</t>
  </si>
  <si>
    <t>0278000796912959</t>
  </si>
  <si>
    <t>0278000796912967</t>
  </si>
  <si>
    <t>0278000798691676</t>
  </si>
  <si>
    <t>0278000796056997</t>
  </si>
  <si>
    <t>0278000796057003</t>
  </si>
  <si>
    <t>0278000806165119</t>
  </si>
  <si>
    <t>0278000806165127</t>
  </si>
  <si>
    <t>0278000804925456</t>
  </si>
  <si>
    <t>0278000815883512</t>
  </si>
  <si>
    <t>0278000825311124</t>
  </si>
  <si>
    <t>0278000802409990</t>
  </si>
  <si>
    <t>0278000802410006</t>
  </si>
  <si>
    <t>0278000802410014</t>
  </si>
  <si>
    <t>0278000799550533</t>
  </si>
  <si>
    <t>0278000823838896</t>
  </si>
  <si>
    <t>0278000823838904</t>
  </si>
  <si>
    <t>0278000800971850</t>
  </si>
  <si>
    <t>0278000804925464</t>
  </si>
  <si>
    <t>0278000825311132</t>
  </si>
  <si>
    <t>0278000806165135</t>
  </si>
  <si>
    <t>0278000816673896</t>
  </si>
  <si>
    <t>0278000825311140</t>
  </si>
  <si>
    <t>0278000808391366</t>
  </si>
  <si>
    <t>0278000796912975</t>
  </si>
  <si>
    <t>0278000811829543</t>
  </si>
  <si>
    <t>0278000817538858</t>
  </si>
  <si>
    <t>0278000796057029</t>
  </si>
  <si>
    <t>0278000799550558</t>
  </si>
  <si>
    <t>0278000796912983</t>
  </si>
  <si>
    <t>0278000802410030</t>
  </si>
  <si>
    <t>0278000806165143</t>
  </si>
  <si>
    <t>0278000818439056</t>
  </si>
  <si>
    <t>0278000813636821</t>
  </si>
  <si>
    <t>0278000810289459</t>
  </si>
  <si>
    <t>0278000803855316</t>
  </si>
  <si>
    <t>0278000823838912</t>
  </si>
  <si>
    <t>0278000797662751</t>
  </si>
  <si>
    <t>0278000798692641</t>
  </si>
  <si>
    <t>0278000796912991</t>
  </si>
  <si>
    <t>0278000796058316</t>
  </si>
  <si>
    <t>0278000817538866</t>
  </si>
  <si>
    <t>0278000798691312</t>
  </si>
  <si>
    <t>0278000813136897</t>
  </si>
  <si>
    <t>0278000816672815</t>
  </si>
  <si>
    <t>0278000819657722</t>
  </si>
  <si>
    <t>0278000806165150</t>
  </si>
  <si>
    <t>0278000825311157</t>
  </si>
  <si>
    <t>0278000796913007</t>
  </si>
  <si>
    <t>0278000823838920</t>
  </si>
  <si>
    <t>0278000813636839</t>
  </si>
  <si>
    <t>0278000796551377</t>
  </si>
  <si>
    <t>0278000798691320</t>
  </si>
  <si>
    <t>0278000813636847</t>
  </si>
  <si>
    <t>0278000806165168</t>
  </si>
  <si>
    <t>0278000821560351</t>
  </si>
  <si>
    <t>0278000803855332</t>
  </si>
  <si>
    <t>0278000796058332</t>
  </si>
  <si>
    <t>0278000799550566</t>
  </si>
  <si>
    <t>0278000816672476</t>
  </si>
  <si>
    <t>0278000816673433</t>
  </si>
  <si>
    <t>0278000806165176</t>
  </si>
  <si>
    <t>0278000798691338</t>
  </si>
  <si>
    <t>0278000806165184</t>
  </si>
  <si>
    <t>0278000796913015</t>
  </si>
  <si>
    <t>0278000796913023</t>
  </si>
  <si>
    <t>0278000797662769</t>
  </si>
  <si>
    <t>0278000817538874</t>
  </si>
  <si>
    <t>0278000814388133</t>
  </si>
  <si>
    <t>0278000801418190</t>
  </si>
  <si>
    <t>0278000796551385</t>
  </si>
  <si>
    <t>0278000815291351</t>
  </si>
  <si>
    <t>0278000801418208</t>
  </si>
  <si>
    <t>0278000796551393</t>
  </si>
  <si>
    <t>0278000804925472</t>
  </si>
  <si>
    <t>0278000796058340</t>
  </si>
  <si>
    <t>0278000796058357</t>
  </si>
  <si>
    <t>0278000799550574</t>
  </si>
  <si>
    <t>0278000808391374</t>
  </si>
  <si>
    <t>0278000796913031</t>
  </si>
  <si>
    <t>0278000796913049</t>
  </si>
  <si>
    <t>0278000811829568</t>
  </si>
  <si>
    <t>0278000799550582</t>
  </si>
  <si>
    <t>0278000818439072</t>
  </si>
  <si>
    <t>0278000810704325</t>
  </si>
  <si>
    <t>0278000796913056</t>
  </si>
  <si>
    <t>0278000804925480</t>
  </si>
  <si>
    <t>0278000813636854</t>
  </si>
  <si>
    <t>0278000803855340</t>
  </si>
  <si>
    <t>0278000796913064</t>
  </si>
  <si>
    <t>0278000802410055</t>
  </si>
  <si>
    <t>0278000813636862</t>
  </si>
  <si>
    <t>0278000823285239</t>
  </si>
  <si>
    <t>0278000818439080</t>
  </si>
  <si>
    <t>0278000799550608</t>
  </si>
  <si>
    <t>0278000796058365</t>
  </si>
  <si>
    <t>0278000798691346</t>
  </si>
  <si>
    <t>0278000796913072</t>
  </si>
  <si>
    <t>0278000819657755</t>
  </si>
  <si>
    <t>0278000796913080</t>
  </si>
  <si>
    <t>0278000803855357</t>
  </si>
  <si>
    <t>0278000796056658</t>
  </si>
  <si>
    <t>0278000819657763</t>
  </si>
  <si>
    <t>0278000823838938</t>
  </si>
  <si>
    <t>0278000825311165</t>
  </si>
  <si>
    <t>0278000796056666</t>
  </si>
  <si>
    <t>0278000806165192</t>
  </si>
  <si>
    <t>0278000810704341</t>
  </si>
  <si>
    <t>0278000798692575</t>
  </si>
  <si>
    <t>0278000803855365</t>
  </si>
  <si>
    <t>0278000803470066</t>
  </si>
  <si>
    <t>0278000799550616</t>
  </si>
  <si>
    <t>0278000810289475</t>
  </si>
  <si>
    <t>0278000796551401</t>
  </si>
  <si>
    <t>0278000806165200</t>
  </si>
  <si>
    <t>0278000823838946</t>
  </si>
  <si>
    <t>0278000813636870</t>
  </si>
  <si>
    <t>0278000811828842</t>
  </si>
  <si>
    <t>0278000797662777</t>
  </si>
  <si>
    <t>0278000806165234</t>
  </si>
  <si>
    <t>0278000818439098</t>
  </si>
  <si>
    <t>0278000798692583</t>
  </si>
  <si>
    <t>0278000796913106</t>
  </si>
  <si>
    <t>0278000805672446</t>
  </si>
  <si>
    <t>0278000798692591</t>
  </si>
  <si>
    <t>0278000802409321</t>
  </si>
  <si>
    <t>0278000796913114</t>
  </si>
  <si>
    <t>0278000813636888</t>
  </si>
  <si>
    <t>0278000815291377</t>
  </si>
  <si>
    <t>0278000807915769</t>
  </si>
  <si>
    <t>0278000796059199</t>
  </si>
  <si>
    <t>0278000796059207</t>
  </si>
  <si>
    <t>0278000796059215</t>
  </si>
  <si>
    <t>0278000810704358</t>
  </si>
  <si>
    <t>0278000819657771</t>
  </si>
  <si>
    <t>0278000796059223</t>
  </si>
  <si>
    <t>0278000823838953</t>
  </si>
  <si>
    <t>0278000824654912</t>
  </si>
  <si>
    <t>0278000816674613</t>
  </si>
  <si>
    <t>0278000825311173</t>
  </si>
  <si>
    <t>0278000801418216</t>
  </si>
  <si>
    <t>0278000811828859</t>
  </si>
  <si>
    <t>0278000808391382</t>
  </si>
  <si>
    <t>0278000805672461</t>
  </si>
  <si>
    <t>0278000796059231</t>
  </si>
  <si>
    <t>0278000825311181</t>
  </si>
  <si>
    <t>0278000810289483</t>
  </si>
  <si>
    <t>0278000796059249</t>
  </si>
  <si>
    <t>0278000803855373</t>
  </si>
  <si>
    <t>0278000815883538</t>
  </si>
  <si>
    <t>0278000810704366</t>
  </si>
  <si>
    <t>0278000813636896</t>
  </si>
  <si>
    <t>0278000823838961</t>
  </si>
  <si>
    <t>0278000799550624</t>
  </si>
  <si>
    <t>0278000803470074</t>
  </si>
  <si>
    <t>0278000796059264</t>
  </si>
  <si>
    <t>0278000803855381</t>
  </si>
  <si>
    <t>0278000825311199</t>
  </si>
  <si>
    <t>0278000796913130</t>
  </si>
  <si>
    <t>0278000815291385</t>
  </si>
  <si>
    <t>0278000813636912</t>
  </si>
  <si>
    <t>0278000802409396</t>
  </si>
  <si>
    <t>0278000801418224</t>
  </si>
  <si>
    <t>0278000810704374</t>
  </si>
  <si>
    <t>0278000825311207</t>
  </si>
  <si>
    <t>0278000796913148</t>
  </si>
  <si>
    <t>0278000819657789</t>
  </si>
  <si>
    <t>0278000799550632</t>
  </si>
  <si>
    <t>0278000813136905</t>
  </si>
  <si>
    <t>0278000806165242</t>
  </si>
  <si>
    <t>0278000796059272</t>
  </si>
  <si>
    <t>0278000823838979</t>
  </si>
  <si>
    <t>0278000803855399</t>
  </si>
  <si>
    <t>0278000816672419</t>
  </si>
  <si>
    <t>0278000804925555</t>
  </si>
  <si>
    <t>0278000823838987</t>
  </si>
  <si>
    <t>0278000814388141</t>
  </si>
  <si>
    <t>0278000825311215</t>
  </si>
  <si>
    <t>0278000810704382</t>
  </si>
  <si>
    <t>0278000796054398</t>
  </si>
  <si>
    <t>0278000796054406</t>
  </si>
  <si>
    <t>0278000802409404</t>
  </si>
  <si>
    <t>0278000823838995</t>
  </si>
  <si>
    <t>0278000796054414</t>
  </si>
  <si>
    <t>0278000804925563</t>
  </si>
  <si>
    <t>0278000825311223</t>
  </si>
  <si>
    <t>0278000796190481</t>
  </si>
  <si>
    <t>0278000815883546</t>
  </si>
  <si>
    <t>0278000813636920</t>
  </si>
  <si>
    <t>0278000796551419</t>
  </si>
  <si>
    <t>0278000796054422</t>
  </si>
  <si>
    <t>0278000813636938</t>
  </si>
  <si>
    <t>0278000818439114</t>
  </si>
  <si>
    <t>0278000796054430</t>
  </si>
  <si>
    <t>0278000803855407</t>
  </si>
  <si>
    <t>0278000798692617</t>
  </si>
  <si>
    <t>0278000796913155</t>
  </si>
  <si>
    <t>0278000815291393</t>
  </si>
  <si>
    <t>0278000796054448</t>
  </si>
  <si>
    <t>0278000796054455</t>
  </si>
  <si>
    <t>0278000805672487</t>
  </si>
  <si>
    <t>0278000823839001</t>
  </si>
  <si>
    <t>0278000821559924</t>
  </si>
  <si>
    <t>0278000804925571</t>
  </si>
  <si>
    <t>0278000799550640</t>
  </si>
  <si>
    <t>0278000811828867</t>
  </si>
  <si>
    <t>0278000798692625</t>
  </si>
  <si>
    <t>0278000804925589</t>
  </si>
  <si>
    <t>0278000810289491</t>
  </si>
  <si>
    <t>0278000824654920</t>
  </si>
  <si>
    <t>0278000803855415</t>
  </si>
  <si>
    <t>0278000823839019</t>
  </si>
  <si>
    <t>0278000813636946</t>
  </si>
  <si>
    <t>0278000796551427</t>
  </si>
  <si>
    <t>0278000804925597</t>
  </si>
  <si>
    <t>0278000796054463</t>
  </si>
  <si>
    <t>0278000819657797</t>
  </si>
  <si>
    <t>0278000802409479</t>
  </si>
  <si>
    <t>0278000810289509</t>
  </si>
  <si>
    <t>0278000814388158</t>
  </si>
  <si>
    <t>0278000825311231</t>
  </si>
  <si>
    <t>0278000796054471</t>
  </si>
  <si>
    <t>0278000818439122</t>
  </si>
  <si>
    <t>0278000813636953</t>
  </si>
  <si>
    <t>0278000796054489</t>
  </si>
  <si>
    <t>0278000823839027</t>
  </si>
  <si>
    <t>0278000816672823</t>
  </si>
  <si>
    <t>0278000811828875</t>
  </si>
  <si>
    <t>0278000802409495</t>
  </si>
  <si>
    <t>0278000810704390</t>
  </si>
  <si>
    <t>0278000796913171</t>
  </si>
  <si>
    <t>0278000796054497</t>
  </si>
  <si>
    <t>0278000823839035</t>
  </si>
  <si>
    <t>0278000796055759</t>
  </si>
  <si>
    <t>0278000799550657</t>
  </si>
  <si>
    <t>0278000813136913</t>
  </si>
  <si>
    <t>0278000816673755</t>
  </si>
  <si>
    <t>0278000810704408</t>
  </si>
  <si>
    <t>0278000796055767</t>
  </si>
  <si>
    <t>0278000805672495</t>
  </si>
  <si>
    <t>0278000799550665</t>
  </si>
  <si>
    <t>0278000799550673</t>
  </si>
  <si>
    <t>0278000804925613</t>
  </si>
  <si>
    <t>0278000802409503</t>
  </si>
  <si>
    <t>0278000801418257</t>
  </si>
  <si>
    <t>0278000813636961</t>
  </si>
  <si>
    <t>0278000802407135</t>
  </si>
  <si>
    <t>0278000799550681</t>
  </si>
  <si>
    <t>0278000803855431</t>
  </si>
  <si>
    <t>0278000825311249</t>
  </si>
  <si>
    <t>0278000800971876</t>
  </si>
  <si>
    <t>0278000808391416</t>
  </si>
  <si>
    <t>0278000817538882</t>
  </si>
  <si>
    <t>0278000813636979</t>
  </si>
  <si>
    <t>0278000823839043</t>
  </si>
  <si>
    <t>0278000803855449</t>
  </si>
  <si>
    <t>0278000802407143</t>
  </si>
  <si>
    <t>0278000821559932</t>
  </si>
  <si>
    <t>0278000796055775</t>
  </si>
  <si>
    <t>0278000796913189</t>
  </si>
  <si>
    <t>0278000807915793</t>
  </si>
  <si>
    <t>0278000816672484</t>
  </si>
  <si>
    <t>0278000813636987</t>
  </si>
  <si>
    <t>0278000806165267</t>
  </si>
  <si>
    <t>0278000817538890</t>
  </si>
  <si>
    <t>0278000819657805</t>
  </si>
  <si>
    <t>0278000799550707</t>
  </si>
  <si>
    <t>0278000798692633</t>
  </si>
  <si>
    <t>0278000804925621</t>
  </si>
  <si>
    <t>0278000811828883</t>
  </si>
  <si>
    <t>0278000824654938</t>
  </si>
  <si>
    <t>0278000804925639</t>
  </si>
  <si>
    <t>0278000819657813</t>
  </si>
  <si>
    <t>0278000798692328</t>
  </si>
  <si>
    <t>0278000818439130</t>
  </si>
  <si>
    <t>0278000806165275</t>
  </si>
  <si>
    <t>0278000821559940</t>
  </si>
  <si>
    <t>0278000796913197</t>
  </si>
  <si>
    <t>0278000796913205</t>
  </si>
  <si>
    <t>0278000804925647</t>
  </si>
  <si>
    <t>0278000824654946</t>
  </si>
  <si>
    <t>0278000796913213</t>
  </si>
  <si>
    <t>0278000815883561</t>
  </si>
  <si>
    <t>0278000806165283</t>
  </si>
  <si>
    <t>0278000804925662</t>
  </si>
  <si>
    <t>0278000799550715</t>
  </si>
  <si>
    <t>0278000796551443</t>
  </si>
  <si>
    <t>0278000815883579</t>
  </si>
  <si>
    <t>0278000816673441</t>
  </si>
  <si>
    <t>0278000825311256</t>
  </si>
  <si>
    <t>0278000813136806</t>
  </si>
  <si>
    <t>0278000798692658</t>
  </si>
  <si>
    <t>0278000799550723</t>
  </si>
  <si>
    <t>0278000806165291</t>
  </si>
  <si>
    <t>0278000798692666</t>
  </si>
  <si>
    <t>0278000823839068</t>
  </si>
  <si>
    <t>0278000796055809</t>
  </si>
  <si>
    <t>0278000802407168</t>
  </si>
  <si>
    <t>0278000796913221</t>
  </si>
  <si>
    <t>0278000805672503</t>
  </si>
  <si>
    <t>0278000815291401</t>
  </si>
  <si>
    <t>0278000805672511</t>
  </si>
  <si>
    <t>0278000806165309</t>
  </si>
  <si>
    <t>0278000806165317</t>
  </si>
  <si>
    <t>0278000825311264</t>
  </si>
  <si>
    <t>0278000796055825</t>
  </si>
  <si>
    <t>0278000818439148</t>
  </si>
  <si>
    <t>0278000808391432</t>
  </si>
  <si>
    <t>0278000796551450</t>
  </si>
  <si>
    <t>0278000796913239</t>
  </si>
  <si>
    <t>0278000801418281</t>
  </si>
  <si>
    <t>0278000802407176</t>
  </si>
  <si>
    <t>0278000796055841</t>
  </si>
  <si>
    <t>0278000796055858</t>
  </si>
  <si>
    <t>0278000813136814</t>
  </si>
  <si>
    <t>0278000796913247</t>
  </si>
  <si>
    <t>0278000823839076</t>
  </si>
  <si>
    <t>0278000802407184</t>
  </si>
  <si>
    <t>0278000816672336</t>
  </si>
  <si>
    <t>0278000796913254</t>
  </si>
  <si>
    <t>0278000804925670</t>
  </si>
  <si>
    <t>0278000811828891</t>
  </si>
  <si>
    <t>0278000796551468</t>
  </si>
  <si>
    <t>0278000796054505</t>
  </si>
  <si>
    <t>0278000806165333</t>
  </si>
  <si>
    <t>0278000813636995</t>
  </si>
  <si>
    <t>0278000816674621</t>
  </si>
  <si>
    <t>0278000810704424</t>
  </si>
  <si>
    <t>0278000823839084</t>
  </si>
  <si>
    <t>0278000796913262</t>
  </si>
  <si>
    <t>0278000796054513</t>
  </si>
  <si>
    <t>0278000823839092</t>
  </si>
  <si>
    <t>0278000804925688</t>
  </si>
  <si>
    <t>0278000802407192</t>
  </si>
  <si>
    <t>0278000799550731</t>
  </si>
  <si>
    <t>0278000819657821</t>
  </si>
  <si>
    <t>0278000796551476</t>
  </si>
  <si>
    <t>0278000806165341</t>
  </si>
  <si>
    <t>0278000801418299</t>
  </si>
  <si>
    <t>0278000815291419</t>
  </si>
  <si>
    <t>0278000823285262</t>
  </si>
  <si>
    <t>0278000796054539</t>
  </si>
  <si>
    <t>0278000804925696</t>
  </si>
  <si>
    <t>0278000817538908</t>
  </si>
  <si>
    <t>0278000824654839</t>
  </si>
  <si>
    <t>0278000796551484</t>
  </si>
  <si>
    <t>0278000796913270</t>
  </si>
  <si>
    <t>0278000823839100</t>
  </si>
  <si>
    <t>0278000806165358</t>
  </si>
  <si>
    <t>0278000796913288</t>
  </si>
  <si>
    <t>0278000814388166</t>
  </si>
  <si>
    <t>0278000806165366</t>
  </si>
  <si>
    <t>0278000816672427</t>
  </si>
  <si>
    <t>0278000796913296</t>
  </si>
  <si>
    <t>0278000819657839</t>
  </si>
  <si>
    <t>0278000823285270</t>
  </si>
  <si>
    <t>0278000796913304</t>
  </si>
  <si>
    <t>0278000804925704</t>
  </si>
  <si>
    <t>0278000800971884</t>
  </si>
  <si>
    <t>0278000796054547</t>
  </si>
  <si>
    <t>0278000796054554</t>
  </si>
  <si>
    <t>0278000804925712</t>
  </si>
  <si>
    <t>0278000805672529</t>
  </si>
  <si>
    <t>0278000801418307</t>
  </si>
  <si>
    <t>0278000811828917</t>
  </si>
  <si>
    <t>0278000803855456</t>
  </si>
  <si>
    <t>0278000823839118</t>
  </si>
  <si>
    <t>0278000798692211</t>
  </si>
  <si>
    <t>0278000808391457</t>
  </si>
  <si>
    <t>0278000823285288</t>
  </si>
  <si>
    <t>0278000803855464</t>
  </si>
  <si>
    <t>0278000821559957</t>
  </si>
  <si>
    <t>0278000796913312</t>
  </si>
  <si>
    <t>0278000811828925</t>
  </si>
  <si>
    <t>0278000815883587</t>
  </si>
  <si>
    <t>0278000823839126</t>
  </si>
  <si>
    <t>0278000805672537</t>
  </si>
  <si>
    <t>0278000813136830</t>
  </si>
  <si>
    <t>0278000806165374</t>
  </si>
  <si>
    <t>0278000798692229</t>
  </si>
  <si>
    <t>0278000804925720</t>
  </si>
  <si>
    <t>0278000811828933</t>
  </si>
  <si>
    <t>0278000813637001</t>
  </si>
  <si>
    <t>0278000802407200</t>
  </si>
  <si>
    <t>0278000801418315</t>
  </si>
  <si>
    <t>0278000806165382</t>
  </si>
  <si>
    <t>0278000801418323</t>
  </si>
  <si>
    <t>0278000803855480</t>
  </si>
  <si>
    <t>0278000825311272</t>
  </si>
  <si>
    <t>0278000799550749</t>
  </si>
  <si>
    <t>0278000801418331</t>
  </si>
  <si>
    <t>0278000806165390</t>
  </si>
  <si>
    <t>0278000796054562</t>
  </si>
  <si>
    <t>0278000811828941</t>
  </si>
  <si>
    <t>0278000813136244</t>
  </si>
  <si>
    <t>0278000823839134</t>
  </si>
  <si>
    <t>0278000796054570</t>
  </si>
  <si>
    <t>0278000796054588</t>
  </si>
  <si>
    <t>0278000813637019</t>
  </si>
  <si>
    <t>0278000825311280</t>
  </si>
  <si>
    <t>0278000802407218</t>
  </si>
  <si>
    <t>0278000808391473</t>
  </si>
  <si>
    <t>0278000824654847</t>
  </si>
  <si>
    <t>0278000803470082</t>
  </si>
  <si>
    <t>0278000804925738</t>
  </si>
  <si>
    <t>0278000818439163</t>
  </si>
  <si>
    <t>0278000796054596</t>
  </si>
  <si>
    <t>0278000815883595</t>
  </si>
  <si>
    <t>0278000821559965</t>
  </si>
  <si>
    <t>0278000804925746</t>
  </si>
  <si>
    <t>0278000798692237</t>
  </si>
  <si>
    <t>0278000813136251</t>
  </si>
  <si>
    <t>0278000819657847</t>
  </si>
  <si>
    <t>0278000815883603</t>
  </si>
  <si>
    <t>0278000823285296</t>
  </si>
  <si>
    <t>0278000801418364</t>
  </si>
  <si>
    <t>0278000825311298</t>
  </si>
  <si>
    <t>0278000815883611</t>
  </si>
  <si>
    <t>0278000810289517</t>
  </si>
  <si>
    <t>0278000799550756</t>
  </si>
  <si>
    <t>0278000799550764</t>
  </si>
  <si>
    <t>0278000796913320</t>
  </si>
  <si>
    <t>0278000796913338</t>
  </si>
  <si>
    <t>0278000823285304</t>
  </si>
  <si>
    <t>0278000818439171</t>
  </si>
  <si>
    <t>0278000815291427</t>
  </si>
  <si>
    <t>0278000807915819</t>
  </si>
  <si>
    <t>0278000796054612</t>
  </si>
  <si>
    <t>0278000815291435</t>
  </si>
  <si>
    <t>0278000796054620</t>
  </si>
  <si>
    <t>0278000819657854</t>
  </si>
  <si>
    <t>0278000806165408</t>
  </si>
  <si>
    <t>0278000806165416</t>
  </si>
  <si>
    <t>0278000796913346</t>
  </si>
  <si>
    <t>0278000796913353</t>
  </si>
  <si>
    <t>0278000813637035</t>
  </si>
  <si>
    <t>0278000825311306</t>
  </si>
  <si>
    <t>0278000796913361</t>
  </si>
  <si>
    <t>0278000803855498</t>
  </si>
  <si>
    <t>0278000796054638</t>
  </si>
  <si>
    <t>0278000802408539</t>
  </si>
  <si>
    <t>0278000796913379</t>
  </si>
  <si>
    <t>0278000815883629</t>
  </si>
  <si>
    <t>0278000807915827</t>
  </si>
  <si>
    <t>0278000811828958</t>
  </si>
  <si>
    <t>0278000803855506</t>
  </si>
  <si>
    <t>0278000813637043</t>
  </si>
  <si>
    <t>0278000802408547</t>
  </si>
  <si>
    <t>0278000802408554</t>
  </si>
  <si>
    <t>0278000796913387</t>
  </si>
  <si>
    <t>0278000810289525</t>
  </si>
  <si>
    <t>0278000807915835</t>
  </si>
  <si>
    <t>0278000810704440</t>
  </si>
  <si>
    <t>0278000796913395</t>
  </si>
  <si>
    <t>0278000825311314</t>
  </si>
  <si>
    <t>0278000825311322</t>
  </si>
  <si>
    <t>0278000824654854</t>
  </si>
  <si>
    <t>0278000811828966</t>
  </si>
  <si>
    <t>0278000796054653</t>
  </si>
  <si>
    <t>0278000819657870</t>
  </si>
  <si>
    <t>0278000825311330</t>
  </si>
  <si>
    <t>0278000796913403</t>
  </si>
  <si>
    <t>0278000823839142</t>
  </si>
  <si>
    <t>0278000816673912</t>
  </si>
  <si>
    <t>0278000796054679</t>
  </si>
  <si>
    <t>0278000817538932</t>
  </si>
  <si>
    <t>0278000819657888</t>
  </si>
  <si>
    <t>0278000803470165</t>
  </si>
  <si>
    <t>0278000796913411</t>
  </si>
  <si>
    <t>0278000800971892</t>
  </si>
  <si>
    <t>0278000823839159</t>
  </si>
  <si>
    <t>0278000810704457</t>
  </si>
  <si>
    <t>0278000810704465</t>
  </si>
  <si>
    <t>0278000803855514</t>
  </si>
  <si>
    <t>0278000815883637</t>
  </si>
  <si>
    <t>0278000823839175</t>
  </si>
  <si>
    <t>0278000825311348</t>
  </si>
  <si>
    <t>0278000814388182</t>
  </si>
  <si>
    <t>0278000808391481</t>
  </si>
  <si>
    <t>0278000823839183</t>
  </si>
  <si>
    <t>0278000824654862</t>
  </si>
  <si>
    <t>0278000815291443</t>
  </si>
  <si>
    <t>0278000819657896</t>
  </si>
  <si>
    <t>0278000824654557</t>
  </si>
  <si>
    <t>0278000825311355</t>
  </si>
  <si>
    <t>0278000823839191</t>
  </si>
  <si>
    <t>0278000821559973</t>
  </si>
  <si>
    <t>0278000803855522</t>
  </si>
  <si>
    <t>0278000811828974</t>
  </si>
  <si>
    <t>0278000825311363</t>
  </si>
  <si>
    <t>0278000823839209</t>
  </si>
  <si>
    <t>0278000804925753</t>
  </si>
  <si>
    <t>0278000825311371</t>
  </si>
  <si>
    <t>0278000813637050</t>
  </si>
  <si>
    <t>0278000810704473</t>
  </si>
  <si>
    <t>0278000821559981</t>
  </si>
  <si>
    <t>0278000815883645</t>
  </si>
  <si>
    <t>0278000815883652</t>
  </si>
  <si>
    <t>0278000817538940</t>
  </si>
  <si>
    <t>0278000806165432</t>
  </si>
  <si>
    <t>0278000814388190</t>
  </si>
  <si>
    <t>0278000813136277</t>
  </si>
  <si>
    <t>0278000819657912</t>
  </si>
  <si>
    <t>0278000825311389</t>
  </si>
  <si>
    <t>0278000823839225</t>
  </si>
  <si>
    <t>0278000823839233</t>
  </si>
  <si>
    <t>0278000823839241</t>
  </si>
  <si>
    <t>0278000825311397</t>
  </si>
  <si>
    <t>0278000821559999</t>
  </si>
  <si>
    <t>0278000819657920</t>
  </si>
  <si>
    <t>0278000815883660</t>
  </si>
  <si>
    <t>0278000819657938</t>
  </si>
  <si>
    <t>0278000824654565</t>
  </si>
  <si>
    <t>0278000814388208</t>
  </si>
  <si>
    <t>0278000796054687</t>
  </si>
  <si>
    <t>0278000819657953</t>
  </si>
  <si>
    <t>0278000796054695</t>
  </si>
  <si>
    <t>0278000803855530</t>
  </si>
  <si>
    <t>0278000802408562</t>
  </si>
  <si>
    <t>0278000804925761</t>
  </si>
  <si>
    <t>0278000796054703</t>
  </si>
  <si>
    <t>0278000819657961</t>
  </si>
  <si>
    <t>0278000819657979</t>
  </si>
  <si>
    <t>0278000808391499</t>
  </si>
  <si>
    <t>0278000803855548</t>
  </si>
  <si>
    <t>0278000797662793</t>
  </si>
  <si>
    <t>0278000802408570</t>
  </si>
  <si>
    <t>0278000796054711</t>
  </si>
  <si>
    <t>0278000818439189</t>
  </si>
  <si>
    <t>0278000797662801</t>
  </si>
  <si>
    <t>0278000825311405</t>
  </si>
  <si>
    <t>0278000817538957</t>
  </si>
  <si>
    <t>0278000801418398</t>
  </si>
  <si>
    <t>0278000796551492</t>
  </si>
  <si>
    <t>0278000823839266</t>
  </si>
  <si>
    <t>0278000798692245</t>
  </si>
  <si>
    <t>0278000818439197</t>
  </si>
  <si>
    <t>0278000817538965</t>
  </si>
  <si>
    <t>0278000798692252</t>
  </si>
  <si>
    <t>0278000796913437</t>
  </si>
  <si>
    <t>0278000804925779</t>
  </si>
  <si>
    <t>0278000815883686</t>
  </si>
  <si>
    <t>0278000799550772</t>
  </si>
  <si>
    <t>0278000805672545</t>
  </si>
  <si>
    <t>0278000816674449</t>
  </si>
  <si>
    <t>0278000796913445</t>
  </si>
  <si>
    <t>0278000814388216</t>
  </si>
  <si>
    <t>0278000797662819</t>
  </si>
  <si>
    <t>0278000798692260</t>
  </si>
  <si>
    <t>0278000813136335</t>
  </si>
  <si>
    <t>0278000815291450</t>
  </si>
  <si>
    <t>0278000823285320</t>
  </si>
  <si>
    <t>0278000796053622</t>
  </si>
  <si>
    <t>0278000799550780</t>
  </si>
  <si>
    <t>0278000802408588</t>
  </si>
  <si>
    <t>0278000796551500</t>
  </si>
  <si>
    <t>0278000802408596</t>
  </si>
  <si>
    <t>0278000821559890</t>
  </si>
  <si>
    <t>0278000802408604</t>
  </si>
  <si>
    <t>0278000797662827</t>
  </si>
  <si>
    <t>0278000819657995</t>
  </si>
  <si>
    <t>0278000819658001</t>
  </si>
  <si>
    <t>0278000824654573</t>
  </si>
  <si>
    <t>0278000815291468</t>
  </si>
  <si>
    <t>0278000799550798</t>
  </si>
  <si>
    <t>0278000821559908</t>
  </si>
  <si>
    <t>0278000818439205</t>
  </si>
  <si>
    <t>0278000798692278</t>
  </si>
  <si>
    <t>0278000814388224</t>
  </si>
  <si>
    <t>0278000821559916</t>
  </si>
  <si>
    <t>0278000804925787</t>
  </si>
  <si>
    <t>0278000825311413</t>
  </si>
  <si>
    <t>0278000806165440</t>
  </si>
  <si>
    <t>0278000802408612</t>
  </si>
  <si>
    <t>0278000802408620</t>
  </si>
  <si>
    <t>0278000810288451</t>
  </si>
  <si>
    <t>0278000796053630</t>
  </si>
  <si>
    <t>0278000798692286</t>
  </si>
  <si>
    <t>0278000819658019</t>
  </si>
  <si>
    <t>0278000796053648</t>
  </si>
  <si>
    <t>0278000825311421</t>
  </si>
  <si>
    <t>0278000817538973</t>
  </si>
  <si>
    <t>0278000803855555</t>
  </si>
  <si>
    <t>0278000823839274</t>
  </si>
  <si>
    <t>0278000803855563</t>
  </si>
  <si>
    <t>0278000815291476</t>
  </si>
  <si>
    <t>0278000796913452</t>
  </si>
  <si>
    <t>0278000806165457</t>
  </si>
  <si>
    <t>0278000801418406</t>
  </si>
  <si>
    <t>0278000816673763</t>
  </si>
  <si>
    <t>0278000806165465</t>
  </si>
  <si>
    <t>0278000810704481</t>
  </si>
  <si>
    <t>0278000808391507</t>
  </si>
  <si>
    <t>0278000819658027</t>
  </si>
  <si>
    <t>0278000802408497</t>
  </si>
  <si>
    <t>0278000800971900</t>
  </si>
  <si>
    <t>0278000815883694</t>
  </si>
  <si>
    <t>0278000815883702</t>
  </si>
  <si>
    <t>0278000796053655</t>
  </si>
  <si>
    <t>0278000811828982</t>
  </si>
  <si>
    <t>0278000815291484</t>
  </si>
  <si>
    <t>0278000816672534</t>
  </si>
  <si>
    <t>0278000803855571</t>
  </si>
  <si>
    <t>0278000802408505</t>
  </si>
  <si>
    <t>0278000821559650</t>
  </si>
  <si>
    <t>0278000802407457</t>
  </si>
  <si>
    <t>0278000796913460</t>
  </si>
  <si>
    <t>0278000796053663</t>
  </si>
  <si>
    <t>0278000799550806</t>
  </si>
  <si>
    <t>0278000823839282</t>
  </si>
  <si>
    <t>0278000823285338</t>
  </si>
  <si>
    <t>0278000804925795</t>
  </si>
  <si>
    <t>0278000796913478</t>
  </si>
  <si>
    <t>0278000807915850</t>
  </si>
  <si>
    <t>0278000810288469</t>
  </si>
  <si>
    <t>0278000805672560</t>
  </si>
  <si>
    <t>0278000803855589</t>
  </si>
  <si>
    <t>0278000810288477</t>
  </si>
  <si>
    <t>0278000810704499</t>
  </si>
  <si>
    <t>0278000807915868</t>
  </si>
  <si>
    <t>0278000807915876</t>
  </si>
  <si>
    <t>0278000796551518</t>
  </si>
  <si>
    <t>0278000810288485</t>
  </si>
  <si>
    <t>0278000799550814</t>
  </si>
  <si>
    <t>0278000810704507</t>
  </si>
  <si>
    <t>0278000804925803</t>
  </si>
  <si>
    <t>0278000824654581</t>
  </si>
  <si>
    <t>0278000819658035</t>
  </si>
  <si>
    <t>0278000816673458</t>
  </si>
  <si>
    <t>0278000808391515</t>
  </si>
  <si>
    <t>0278000804925811</t>
  </si>
  <si>
    <t>0278000823839290</t>
  </si>
  <si>
    <t>0278000808391523</t>
  </si>
  <si>
    <t>0278000818439213</t>
  </si>
  <si>
    <t>0278000796913486</t>
  </si>
  <si>
    <t>0278000806165473</t>
  </si>
  <si>
    <t>0278000819658043</t>
  </si>
  <si>
    <t>0278000796913494</t>
  </si>
  <si>
    <t>0278000814388232</t>
  </si>
  <si>
    <t>0278000810288493</t>
  </si>
  <si>
    <t>0278000819658050</t>
  </si>
  <si>
    <t>0278000810288501</t>
  </si>
  <si>
    <t>0278000814388240</t>
  </si>
  <si>
    <t>0278000805672578</t>
  </si>
  <si>
    <t>0278000811828990</t>
  </si>
  <si>
    <t>0278000810288519</t>
  </si>
  <si>
    <t>0278000813637068</t>
  </si>
  <si>
    <t>0278000799550822</t>
  </si>
  <si>
    <t>0278000819658068</t>
  </si>
  <si>
    <t>0278000814388257</t>
  </si>
  <si>
    <t>0278000807915884</t>
  </si>
  <si>
    <t>0278000800971918</t>
  </si>
  <si>
    <t>0278000811829006</t>
  </si>
  <si>
    <t>0278000823839308</t>
  </si>
  <si>
    <t>0278000823839316</t>
  </si>
  <si>
    <t>0278000811829014</t>
  </si>
  <si>
    <t>0278000818439221</t>
  </si>
  <si>
    <t>0278000806165481</t>
  </si>
  <si>
    <t>0278000813637076</t>
  </si>
  <si>
    <t>0278000802407473</t>
  </si>
  <si>
    <t>0278000821559668</t>
  </si>
  <si>
    <t>0278000796053697</t>
  </si>
  <si>
    <t>0278000806165499</t>
  </si>
  <si>
    <t>0278000823839324</t>
  </si>
  <si>
    <t>0278000817538981</t>
  </si>
  <si>
    <t>0278000808391531</t>
  </si>
  <si>
    <t>0278000823839332</t>
  </si>
  <si>
    <t>0278000811829022</t>
  </si>
  <si>
    <t>0278000814388273</t>
  </si>
  <si>
    <t>0278000814388281</t>
  </si>
  <si>
    <t>0278000810288527</t>
  </si>
  <si>
    <t>0278000796053705</t>
  </si>
  <si>
    <t>0278000823285346</t>
  </si>
  <si>
    <t>0278000803470173</t>
  </si>
  <si>
    <t>0278000813637084</t>
  </si>
  <si>
    <t>0278000804925829</t>
  </si>
  <si>
    <t>0278000823839340</t>
  </si>
  <si>
    <t>0278000800971926</t>
  </si>
  <si>
    <t>0278000814388299</t>
  </si>
  <si>
    <t>0278000811829030</t>
  </si>
  <si>
    <t>0278000806165507</t>
  </si>
  <si>
    <t>0278000821559676</t>
  </si>
  <si>
    <t>0278000796053713</t>
  </si>
  <si>
    <t>0278000819658076</t>
  </si>
  <si>
    <t>0278000816672344</t>
  </si>
  <si>
    <t>0278000811829048</t>
  </si>
  <si>
    <t>0278000823839357</t>
  </si>
  <si>
    <t>0278000799550830</t>
  </si>
  <si>
    <t>0278000806165515</t>
  </si>
  <si>
    <t>0278000819658084</t>
  </si>
  <si>
    <t>0278000823839365</t>
  </si>
  <si>
    <t>0278000819658092</t>
  </si>
  <si>
    <t>0278000798692294</t>
  </si>
  <si>
    <t>0278000802407481</t>
  </si>
  <si>
    <t>0278000796053721</t>
  </si>
  <si>
    <t>0278000818439247</t>
  </si>
  <si>
    <t>0278000815883710</t>
  </si>
  <si>
    <t>0278000813637092</t>
  </si>
  <si>
    <t>0278000814388307</t>
  </si>
  <si>
    <t>0278000796057961</t>
  </si>
  <si>
    <t>0278000797662835</t>
  </si>
  <si>
    <t>0278000824654474</t>
  </si>
  <si>
    <t>0278000806165523</t>
  </si>
  <si>
    <t>0278000798692302</t>
  </si>
  <si>
    <t>0278000814388315</t>
  </si>
  <si>
    <t>0278000821559684</t>
  </si>
  <si>
    <t>0278000823839373</t>
  </si>
  <si>
    <t>0278000816674639</t>
  </si>
  <si>
    <t>0278000819658100</t>
  </si>
  <si>
    <t>0278000811829055</t>
  </si>
  <si>
    <t>0278000815291492</t>
  </si>
  <si>
    <t>0278000817538999</t>
  </si>
  <si>
    <t>0278000796551526</t>
  </si>
  <si>
    <t>0278000810704523</t>
  </si>
  <si>
    <t>0278000804925837</t>
  </si>
  <si>
    <t>0278000796057979</t>
  </si>
  <si>
    <t>0278000800971934</t>
  </si>
  <si>
    <t>0278000796057987</t>
  </si>
  <si>
    <t>0278000796913502</t>
  </si>
  <si>
    <t>0278000802407499</t>
  </si>
  <si>
    <t>0278000807915900</t>
  </si>
  <si>
    <t>0278000806165531</t>
  </si>
  <si>
    <t>0278000808391549</t>
  </si>
  <si>
    <t>0278000803855605</t>
  </si>
  <si>
    <t>0278000803855613</t>
  </si>
  <si>
    <t>0278000825311439</t>
  </si>
  <si>
    <t>0278000818439254</t>
  </si>
  <si>
    <t>0278000811829063</t>
  </si>
  <si>
    <t>0278000813637100</t>
  </si>
  <si>
    <t>0278000819658118</t>
  </si>
  <si>
    <t>0278000811829071</t>
  </si>
  <si>
    <t>0278000804925845</t>
  </si>
  <si>
    <t>0278000798692310</t>
  </si>
  <si>
    <t>0278000813136343</t>
  </si>
  <si>
    <t>0278000810288535</t>
  </si>
  <si>
    <t>0278000815291500</t>
  </si>
  <si>
    <t>0278000825311447</t>
  </si>
  <si>
    <t>0278000803470181</t>
  </si>
  <si>
    <t>0278000796913510</t>
  </si>
  <si>
    <t>0278000802407507</t>
  </si>
  <si>
    <t>0278000796913528</t>
  </si>
  <si>
    <t>0278000823839381</t>
  </si>
  <si>
    <t>0278000796551534</t>
  </si>
  <si>
    <t>0278000805672586</t>
  </si>
  <si>
    <t>0278000806165549</t>
  </si>
  <si>
    <t>0278000810704531</t>
  </si>
  <si>
    <t>0278000798691684</t>
  </si>
  <si>
    <t>0278000811829089</t>
  </si>
  <si>
    <t>0278000815291518</t>
  </si>
  <si>
    <t>0278000806165556</t>
  </si>
  <si>
    <t>0278000819658126</t>
  </si>
  <si>
    <t>0278000823839399</t>
  </si>
  <si>
    <t>0278000815291526</t>
  </si>
  <si>
    <t>0278000815883728</t>
  </si>
  <si>
    <t>0278000810704549</t>
  </si>
  <si>
    <t>0278000803855621</t>
  </si>
  <si>
    <t>0278000802407515</t>
  </si>
  <si>
    <t>0278000813136350</t>
  </si>
  <si>
    <t>0278000819658134</t>
  </si>
  <si>
    <t>0278000819658142</t>
  </si>
  <si>
    <t>0278000796057995</t>
  </si>
  <si>
    <t>0278000811829097</t>
  </si>
  <si>
    <t>0278000819658159</t>
  </si>
  <si>
    <t>0278000823839407</t>
  </si>
  <si>
    <t>0278000816672435</t>
  </si>
  <si>
    <t>0278000813637118</t>
  </si>
  <si>
    <t>0278000798691718</t>
  </si>
  <si>
    <t>0278000796058001</t>
  </si>
  <si>
    <t>0278000804925852</t>
  </si>
  <si>
    <t>0278000813637126</t>
  </si>
  <si>
    <t>0278000802407523</t>
  </si>
  <si>
    <t>0278000811829105</t>
  </si>
  <si>
    <t>0278000801418448</t>
  </si>
  <si>
    <t>0278000813136368</t>
  </si>
  <si>
    <t>0278000808391556</t>
  </si>
  <si>
    <t>0278000815883736</t>
  </si>
  <si>
    <t>0278000796913536</t>
  </si>
  <si>
    <t>0278000823839415</t>
  </si>
  <si>
    <t>0278000796058019</t>
  </si>
  <si>
    <t>0278000811829113</t>
  </si>
  <si>
    <t>0278000803470199</t>
  </si>
  <si>
    <t>0278000796058027</t>
  </si>
  <si>
    <t>0278000808391564</t>
  </si>
  <si>
    <t>0278000796551542</t>
  </si>
  <si>
    <t>0278000818439262</t>
  </si>
  <si>
    <t>0278000819658167</t>
  </si>
  <si>
    <t>0278000814388323</t>
  </si>
  <si>
    <t>0278000811829121</t>
  </si>
  <si>
    <t>0278000804925860</t>
  </si>
  <si>
    <t>0278000806165572</t>
  </si>
  <si>
    <t>0278000813136467</t>
  </si>
  <si>
    <t>0278000818439270</t>
  </si>
  <si>
    <t>0278000798691726</t>
  </si>
  <si>
    <t>0278000796058712</t>
  </si>
  <si>
    <t>0278000825311454</t>
  </si>
  <si>
    <t>0278000801418455</t>
  </si>
  <si>
    <t>0278000825311462</t>
  </si>
  <si>
    <t>0278000816673920</t>
  </si>
  <si>
    <t>0278000818439288</t>
  </si>
  <si>
    <t>0278000819658175</t>
  </si>
  <si>
    <t>0278000803855639</t>
  </si>
  <si>
    <t>0278000796058720</t>
  </si>
  <si>
    <t>0278000799550848</t>
  </si>
  <si>
    <t>0278000805672594</t>
  </si>
  <si>
    <t>0278000819658183</t>
  </si>
  <si>
    <t>0278000803470207</t>
  </si>
  <si>
    <t>0278000802407531</t>
  </si>
  <si>
    <t>0278000811829139</t>
  </si>
  <si>
    <t>0278000810704556</t>
  </si>
  <si>
    <t>0278000804925878</t>
  </si>
  <si>
    <t>0278000806165580</t>
  </si>
  <si>
    <t>0278000823839423</t>
  </si>
  <si>
    <t>0278000796551559</t>
  </si>
  <si>
    <t>0278000818439296</t>
  </si>
  <si>
    <t>0278000796058738</t>
  </si>
  <si>
    <t>0278000823839431</t>
  </si>
  <si>
    <t>0278000816674456</t>
  </si>
  <si>
    <t>0278000819658191</t>
  </si>
  <si>
    <t>0278000804925886</t>
  </si>
  <si>
    <t>0278000802410162</t>
  </si>
  <si>
    <t>0278000796058746</t>
  </si>
  <si>
    <t>0278000811829147</t>
  </si>
  <si>
    <t>0278000816674720</t>
  </si>
  <si>
    <t>0278000819658209</t>
  </si>
  <si>
    <t>0278000815883744</t>
  </si>
  <si>
    <t>0278000802410170</t>
  </si>
  <si>
    <t>0278000817539005</t>
  </si>
  <si>
    <t>0278000813637134</t>
  </si>
  <si>
    <t>0278000806165598</t>
  </si>
  <si>
    <t>0278000806165606</t>
  </si>
  <si>
    <t>0278000810704564</t>
  </si>
  <si>
    <t>0278000819658217</t>
  </si>
  <si>
    <t>0278000804925894</t>
  </si>
  <si>
    <t>0278000814388331</t>
  </si>
  <si>
    <t>0278000799550855</t>
  </si>
  <si>
    <t>0278000815291534</t>
  </si>
  <si>
    <t>0278000807915918</t>
  </si>
  <si>
    <t>0278000803855654</t>
  </si>
  <si>
    <t>0278000825311488</t>
  </si>
  <si>
    <t>0278000802410188</t>
  </si>
  <si>
    <t>0278000804925902</t>
  </si>
  <si>
    <t>0278000823839449</t>
  </si>
  <si>
    <t>0278000804925910</t>
  </si>
  <si>
    <t>0278000802410196</t>
  </si>
  <si>
    <t>0278000819658225</t>
  </si>
  <si>
    <t>0278000823285353</t>
  </si>
  <si>
    <t>0278000814388349</t>
  </si>
  <si>
    <t>0278000798691734</t>
  </si>
  <si>
    <t>0278000823839456</t>
  </si>
  <si>
    <t>0278000804925928</t>
  </si>
  <si>
    <t>0278000805672610</t>
  </si>
  <si>
    <t>0278000823839464</t>
  </si>
  <si>
    <t>0278000810288550</t>
  </si>
  <si>
    <t>0278000816672542</t>
  </si>
  <si>
    <t>0278000823839472</t>
  </si>
  <si>
    <t>0278000823285361</t>
  </si>
  <si>
    <t>0278000821559304</t>
  </si>
  <si>
    <t>0278000804925936</t>
  </si>
  <si>
    <t>0278000799550863</t>
  </si>
  <si>
    <t>0278000817539013</t>
  </si>
  <si>
    <t>0278000823839480</t>
  </si>
  <si>
    <t>0278000818439304</t>
  </si>
  <si>
    <t>0278000796059819</t>
  </si>
  <si>
    <t>0278000818439312</t>
  </si>
  <si>
    <t>0278000811829154</t>
  </si>
  <si>
    <t>0278000823839498</t>
  </si>
  <si>
    <t>0278000805672628</t>
  </si>
  <si>
    <t>0278000810288568</t>
  </si>
  <si>
    <t>0278000817539021</t>
  </si>
  <si>
    <t>0278000806165614</t>
  </si>
  <si>
    <t>0278000796551567</t>
  </si>
  <si>
    <t>0278000799550871</t>
  </si>
  <si>
    <t>0278000810704572</t>
  </si>
  <si>
    <t>0278000805672636</t>
  </si>
  <si>
    <t>0278000805672644</t>
  </si>
  <si>
    <t>0278000819658241</t>
  </si>
  <si>
    <t>0278000800971942</t>
  </si>
  <si>
    <t>0278000814388356</t>
  </si>
  <si>
    <t>0278000823839506</t>
  </si>
  <si>
    <t>0278000804925944</t>
  </si>
  <si>
    <t>0278000798691742</t>
  </si>
  <si>
    <t>0278000819658258</t>
  </si>
  <si>
    <t>0278000806165622</t>
  </si>
  <si>
    <t>0278000817539039</t>
  </si>
  <si>
    <t>0278000796059827</t>
  </si>
  <si>
    <t>0278000796913544</t>
  </si>
  <si>
    <t>0278000811829162</t>
  </si>
  <si>
    <t>0278000823285379</t>
  </si>
  <si>
    <t>0278000796551575</t>
  </si>
  <si>
    <t>0278000796913551</t>
  </si>
  <si>
    <t>0278000815883751</t>
  </si>
  <si>
    <t>0278000811829170</t>
  </si>
  <si>
    <t>0278000813637142</t>
  </si>
  <si>
    <t>0278000823839514</t>
  </si>
  <si>
    <t>0278000804925951</t>
  </si>
  <si>
    <t>0278000803470215</t>
  </si>
  <si>
    <t>0278000802408067</t>
  </si>
  <si>
    <t>0278000808391598</t>
  </si>
  <si>
    <t>0278000801418471</t>
  </si>
  <si>
    <t>0278000802408075</t>
  </si>
  <si>
    <t>0278000818439320</t>
  </si>
  <si>
    <t>0278000804925969</t>
  </si>
  <si>
    <t>0278000811829188</t>
  </si>
  <si>
    <t>0278000816673664</t>
  </si>
  <si>
    <t>0278000813637159</t>
  </si>
  <si>
    <t>0278000813637167</t>
  </si>
  <si>
    <t>0278000811829196</t>
  </si>
  <si>
    <t>0278000817539047</t>
  </si>
  <si>
    <t>0278000823285387</t>
  </si>
  <si>
    <t>0278000806165630</t>
  </si>
  <si>
    <t>0278000796913569</t>
  </si>
  <si>
    <t>0278000811829204</t>
  </si>
  <si>
    <t>0278000819658266</t>
  </si>
  <si>
    <t>0278000825311496</t>
  </si>
  <si>
    <t>0278000803855670</t>
  </si>
  <si>
    <t>0278000799550889</t>
  </si>
  <si>
    <t>0278000803855688</t>
  </si>
  <si>
    <t>0278000803855696</t>
  </si>
  <si>
    <t>0278000806165648</t>
  </si>
  <si>
    <t>0278000802408083</t>
  </si>
  <si>
    <t>0278000819658274</t>
  </si>
  <si>
    <t>0278000819658282</t>
  </si>
  <si>
    <t>0278000816672351</t>
  </si>
  <si>
    <t>0278000796059835</t>
  </si>
  <si>
    <t>0278000800971959</t>
  </si>
  <si>
    <t>0278000802408109</t>
  </si>
  <si>
    <t>0278000803470223</t>
  </si>
  <si>
    <t>0278000804925977</t>
  </si>
  <si>
    <t>0278000821559312</t>
  </si>
  <si>
    <t>0278000813637175</t>
  </si>
  <si>
    <t>0278000819658290</t>
  </si>
  <si>
    <t>0278000811829212</t>
  </si>
  <si>
    <t>0278000798691759</t>
  </si>
  <si>
    <t>0278000804925985</t>
  </si>
  <si>
    <t>0278000811829220</t>
  </si>
  <si>
    <t>0278000796059843</t>
  </si>
  <si>
    <t>0278000798691767</t>
  </si>
  <si>
    <t>0278000811829238</t>
  </si>
  <si>
    <t>0278000823285395</t>
  </si>
  <si>
    <t>0278000813136475</t>
  </si>
  <si>
    <t>0278000796059850</t>
  </si>
  <si>
    <t>0278000804926009</t>
  </si>
  <si>
    <t>0278000813637183</t>
  </si>
  <si>
    <t>0278000813637191</t>
  </si>
  <si>
    <t>0278000808391606</t>
  </si>
  <si>
    <t>0278000811829246</t>
  </si>
  <si>
    <t>0278000811828818</t>
  </si>
  <si>
    <t>0278000810288576</t>
  </si>
  <si>
    <t>0278000814388372</t>
  </si>
  <si>
    <t>0278000823839522</t>
  </si>
  <si>
    <t>0278000823839530</t>
  </si>
  <si>
    <t>0278000796059868</t>
  </si>
  <si>
    <t>0278000798691775</t>
  </si>
  <si>
    <t>0278000796913577</t>
  </si>
  <si>
    <t>0278000801418489</t>
  </si>
  <si>
    <t>0278000804926017</t>
  </si>
  <si>
    <t>0278000806165655</t>
  </si>
  <si>
    <t>0278000814388380</t>
  </si>
  <si>
    <t>0278000811828826</t>
  </si>
  <si>
    <t>0278000802408117</t>
  </si>
  <si>
    <t>0278000813637209</t>
  </si>
  <si>
    <t>0278000796059876</t>
  </si>
  <si>
    <t>0278000814388398</t>
  </si>
  <si>
    <t>0278000796059884</t>
  </si>
  <si>
    <t>0278000796551583</t>
  </si>
  <si>
    <t>0278000806165671</t>
  </si>
  <si>
    <t>0278000796059892</t>
  </si>
  <si>
    <t>0278000810704598</t>
  </si>
  <si>
    <t>0278000796059900</t>
  </si>
  <si>
    <t>0278000796055866</t>
  </si>
  <si>
    <t>0278000804926025</t>
  </si>
  <si>
    <t>0278000796055874</t>
  </si>
  <si>
    <t>0278000804926033</t>
  </si>
  <si>
    <t>0278000816673540</t>
  </si>
  <si>
    <t>0278000814388406</t>
  </si>
  <si>
    <t>0278000796055882</t>
  </si>
  <si>
    <t>0278000796913585</t>
  </si>
  <si>
    <t>0278000799550897</t>
  </si>
  <si>
    <t>0278000801418497</t>
  </si>
  <si>
    <t>0278000796551591</t>
  </si>
  <si>
    <t>0278000823839548</t>
  </si>
  <si>
    <t>0278000796055890</t>
  </si>
  <si>
    <t>0278000811828834</t>
  </si>
  <si>
    <t>0278000802408125</t>
  </si>
  <si>
    <t>0278000823839555</t>
  </si>
  <si>
    <t>0278000825311504</t>
  </si>
  <si>
    <t>0278000796055916</t>
  </si>
  <si>
    <t>0278000796055924</t>
  </si>
  <si>
    <t>0278000825311512</t>
  </si>
  <si>
    <t>0278000808391614</t>
  </si>
  <si>
    <t>0278000796055932</t>
  </si>
  <si>
    <t>0278000801418505</t>
  </si>
  <si>
    <t>0278000803855704</t>
  </si>
  <si>
    <t>0278000821559320</t>
  </si>
  <si>
    <t>0278000823839563</t>
  </si>
  <si>
    <t>0278000806165689</t>
  </si>
  <si>
    <t>0278000813637217</t>
  </si>
  <si>
    <t>0278000796913593</t>
  </si>
  <si>
    <t>0278000818439338</t>
  </si>
  <si>
    <t>0278000814388414</t>
  </si>
  <si>
    <t>0278000802407986</t>
  </si>
  <si>
    <t>0278000803470231</t>
  </si>
  <si>
    <t>0278000798691783</t>
  </si>
  <si>
    <t>0278000796055940</t>
  </si>
  <si>
    <t>0278000810704606</t>
  </si>
  <si>
    <t>0278000796055957</t>
  </si>
  <si>
    <t>0278000806165697</t>
  </si>
  <si>
    <t>0278000796055965</t>
  </si>
  <si>
    <t>0278000804926041</t>
  </si>
  <si>
    <t>0278000814388422</t>
  </si>
  <si>
    <t>0278000796913601</t>
  </si>
  <si>
    <t>0278000796057300</t>
  </si>
  <si>
    <t>0278000821559338</t>
  </si>
  <si>
    <t>0278000823839571</t>
  </si>
  <si>
    <t>0278000823839589</t>
  </si>
  <si>
    <t>0278000796057318</t>
  </si>
  <si>
    <t>0278000815883769</t>
  </si>
  <si>
    <t>0278000805672651</t>
  </si>
  <si>
    <t>0278000796551609</t>
  </si>
  <si>
    <t>0278000818439346</t>
  </si>
  <si>
    <t>0278000821559585</t>
  </si>
  <si>
    <t>0278000818439353</t>
  </si>
  <si>
    <t>0278000823839597</t>
  </si>
  <si>
    <t>0278000807915926</t>
  </si>
  <si>
    <t>0278000806165705</t>
  </si>
  <si>
    <t>0278000811829857</t>
  </si>
  <si>
    <t>0278000823839605</t>
  </si>
  <si>
    <t>0278000803470249</t>
  </si>
  <si>
    <t>0278000811829865</t>
  </si>
  <si>
    <t>0278000819658308</t>
  </si>
  <si>
    <t>0278000825311520</t>
  </si>
  <si>
    <t>0278000814388430</t>
  </si>
  <si>
    <t>0278000819658316</t>
  </si>
  <si>
    <t>0278000808391622</t>
  </si>
  <si>
    <t>0278000823839613</t>
  </si>
  <si>
    <t>0278000823839621</t>
  </si>
  <si>
    <t>0278000814388448</t>
  </si>
  <si>
    <t>0278000821559593</t>
  </si>
  <si>
    <t>0278000825311538</t>
  </si>
  <si>
    <t>0278000823839639</t>
  </si>
  <si>
    <t>0278000799550905</t>
  </si>
  <si>
    <t>0278000823839647</t>
  </si>
  <si>
    <t>0278000815883777</t>
  </si>
  <si>
    <t>0278000797662850</t>
  </si>
  <si>
    <t>0278000804926058</t>
  </si>
  <si>
    <t>0278000824654482</t>
  </si>
  <si>
    <t>0278000823285403</t>
  </si>
  <si>
    <t>0278000801418513</t>
  </si>
  <si>
    <t>0278000825311546</t>
  </si>
  <si>
    <t>0278000817539054</t>
  </si>
  <si>
    <t>0278000798691791</t>
  </si>
  <si>
    <t>0278000815883785</t>
  </si>
  <si>
    <t>0278000825311553</t>
  </si>
  <si>
    <t>0278000814388455</t>
  </si>
  <si>
    <t>0278000816672443</t>
  </si>
  <si>
    <t>0278000807915934</t>
  </si>
  <si>
    <t>0278000803470256</t>
  </si>
  <si>
    <t>0278000808391630</t>
  </si>
  <si>
    <t>0278000804926066</t>
  </si>
  <si>
    <t>0278000811829873</t>
  </si>
  <si>
    <t>0278000798691809</t>
  </si>
  <si>
    <t>0278000802407994</t>
  </si>
  <si>
    <t>0278000808391648</t>
  </si>
  <si>
    <t>0278000825311561</t>
  </si>
  <si>
    <t>0278000813637233</t>
  </si>
  <si>
    <t>0278000804926074</t>
  </si>
  <si>
    <t>0278000825311579</t>
  </si>
  <si>
    <t>0278000796551617</t>
  </si>
  <si>
    <t>0278000813637258</t>
  </si>
  <si>
    <t>0278000811829881</t>
  </si>
  <si>
    <t>0278000799550921</t>
  </si>
  <si>
    <t>0278000804926082</t>
  </si>
  <si>
    <t>0278000825311587</t>
  </si>
  <si>
    <t>0278000799550939</t>
  </si>
  <si>
    <t>0278000796913635</t>
  </si>
  <si>
    <t>0278000798691817</t>
  </si>
  <si>
    <t>0278000813637266</t>
  </si>
  <si>
    <t>0278000808391689</t>
  </si>
  <si>
    <t>0278000823839654</t>
  </si>
  <si>
    <t>0278000815883793</t>
  </si>
  <si>
    <t>0278000799550947</t>
  </si>
  <si>
    <t>0278000808391697</t>
  </si>
  <si>
    <t>0278000803470264</t>
  </si>
  <si>
    <t>0278000796057359</t>
  </si>
  <si>
    <t>0278000796057367</t>
  </si>
  <si>
    <t>0278000819658324</t>
  </si>
  <si>
    <t>0278000814388463</t>
  </si>
  <si>
    <t>0278000800232501</t>
  </si>
  <si>
    <t>0278000808391705</t>
  </si>
  <si>
    <t>0278000808391713</t>
  </si>
  <si>
    <t>0278000796057375</t>
  </si>
  <si>
    <t>0278000815883801</t>
  </si>
  <si>
    <t>0278000823839662</t>
  </si>
  <si>
    <t>0278000811829899</t>
  </si>
  <si>
    <t>0278000814388471</t>
  </si>
  <si>
    <t>0278000808391721</t>
  </si>
  <si>
    <t>0278000814388489</t>
  </si>
  <si>
    <t>0278000816673938</t>
  </si>
  <si>
    <t>0278000825311595</t>
  </si>
  <si>
    <t>0278000811829907</t>
  </si>
  <si>
    <t>0278000808391739</t>
  </si>
  <si>
    <t>0278000804926090</t>
  </si>
  <si>
    <t>0278000808391747</t>
  </si>
  <si>
    <t>0278000813136483</t>
  </si>
  <si>
    <t>0278000819658332</t>
  </si>
  <si>
    <t>0278000804926108</t>
  </si>
  <si>
    <t>0278000796913643</t>
  </si>
  <si>
    <t>0278000819658340</t>
  </si>
  <si>
    <t>0278000808391762</t>
  </si>
  <si>
    <t>0278000796057383</t>
  </si>
  <si>
    <t>0278000818439361</t>
  </si>
  <si>
    <t>0278000805672669</t>
  </si>
  <si>
    <t>0278000823285411</t>
  </si>
  <si>
    <t>0278000799550954</t>
  </si>
  <si>
    <t>0278000825311603</t>
  </si>
  <si>
    <t>0278000803470272</t>
  </si>
  <si>
    <t>0278000819658357</t>
  </si>
  <si>
    <t>0278000817539070</t>
  </si>
  <si>
    <t>0278000810288584</t>
  </si>
  <si>
    <t>0278000815291542</t>
  </si>
  <si>
    <t>0278000815291559</t>
  </si>
  <si>
    <t>0278000796551633</t>
  </si>
  <si>
    <t>0278000819658365</t>
  </si>
  <si>
    <t>0278000823285429</t>
  </si>
  <si>
    <t>0278000798691833</t>
  </si>
  <si>
    <t>0278000823839670</t>
  </si>
  <si>
    <t>0278000808391770</t>
  </si>
  <si>
    <t>0278000823839688</t>
  </si>
  <si>
    <t>0278000803855712</t>
  </si>
  <si>
    <t>0278000813136491</t>
  </si>
  <si>
    <t>0278000796057409</t>
  </si>
  <si>
    <t>0278000796913650</t>
  </si>
  <si>
    <t>0278000799550962</t>
  </si>
  <si>
    <t>0278000808391788</t>
  </si>
  <si>
    <t>0278000799550970</t>
  </si>
  <si>
    <t>0278000811829923</t>
  </si>
  <si>
    <t>0278000808391796</t>
  </si>
  <si>
    <t>0278000819658373</t>
  </si>
  <si>
    <t>0278000818439379</t>
  </si>
  <si>
    <t>0278000796058373</t>
  </si>
  <si>
    <t>0278000806165713</t>
  </si>
  <si>
    <t>0278000812256712</t>
  </si>
  <si>
    <t>0278000808391804</t>
  </si>
  <si>
    <t>0278000799550988</t>
  </si>
  <si>
    <t>0278000814388497</t>
  </si>
  <si>
    <t>0278000819658381</t>
  </si>
  <si>
    <t>0278000815883819</t>
  </si>
  <si>
    <t>0278000808391812</t>
  </si>
  <si>
    <t>0278000808391820</t>
  </si>
  <si>
    <t>0278000804926124</t>
  </si>
  <si>
    <t>0278000815291567</t>
  </si>
  <si>
    <t>0278000807915942</t>
  </si>
  <si>
    <t>0278000802407424</t>
  </si>
  <si>
    <t>0278000808391838</t>
  </si>
  <si>
    <t>0278000816674464</t>
  </si>
  <si>
    <t>0278000823285437</t>
  </si>
  <si>
    <t>0278000813637274</t>
  </si>
  <si>
    <t>0278000825311611</t>
  </si>
  <si>
    <t>0278000810288592</t>
  </si>
  <si>
    <t>0278000823839696</t>
  </si>
  <si>
    <t>0278000813637282</t>
  </si>
  <si>
    <t>0278000796551641</t>
  </si>
  <si>
    <t>0278000796551658</t>
  </si>
  <si>
    <t>0278000811829931</t>
  </si>
  <si>
    <t>0278000804926132</t>
  </si>
  <si>
    <t>0278000803855720</t>
  </si>
  <si>
    <t>0278000804926140</t>
  </si>
  <si>
    <t>0278000803855738</t>
  </si>
  <si>
    <t>0278000825311629</t>
  </si>
  <si>
    <t>0278000801418521</t>
  </si>
  <si>
    <t>0278000819658399</t>
  </si>
  <si>
    <t>0278000814388505</t>
  </si>
  <si>
    <t>0278000808391853</t>
  </si>
  <si>
    <t>0278000799551002</t>
  </si>
  <si>
    <t>0278000801418539</t>
  </si>
  <si>
    <t>0278000803855746</t>
  </si>
  <si>
    <t>0278000825311637</t>
  </si>
  <si>
    <t>0278000811829949</t>
  </si>
  <si>
    <t>0278000819658407</t>
  </si>
  <si>
    <t>0278000796913676</t>
  </si>
  <si>
    <t>0278000797662868</t>
  </si>
  <si>
    <t>0278000808391861</t>
  </si>
  <si>
    <t>0278000799551010</t>
  </si>
  <si>
    <t>0278000796913684</t>
  </si>
  <si>
    <t>0278000801418554</t>
  </si>
  <si>
    <t>0278000819658415</t>
  </si>
  <si>
    <t>0278000821559601</t>
  </si>
  <si>
    <t>0278000799551028</t>
  </si>
  <si>
    <t>0278000805672677</t>
  </si>
  <si>
    <t>0278000796913692</t>
  </si>
  <si>
    <t>0278000802407432</t>
  </si>
  <si>
    <t>0278000808391887</t>
  </si>
  <si>
    <t>0278000823285445</t>
  </si>
  <si>
    <t>0278000807915959</t>
  </si>
  <si>
    <t>0278000808391895</t>
  </si>
  <si>
    <t>0278000816674738</t>
  </si>
  <si>
    <t>0278000796913700</t>
  </si>
  <si>
    <t>0278000796058670</t>
  </si>
  <si>
    <t>0278000796058688</t>
  </si>
  <si>
    <t>0278000801418562</t>
  </si>
  <si>
    <t>0278000796551666</t>
  </si>
  <si>
    <t>0278000808391903</t>
  </si>
  <si>
    <t>0278000821559619</t>
  </si>
  <si>
    <t>0278000802408026</t>
  </si>
  <si>
    <t>0278000796058696</t>
  </si>
  <si>
    <t>0278000819658423</t>
  </si>
  <si>
    <t>0278000825311645</t>
  </si>
  <si>
    <t>0278000798691858</t>
  </si>
  <si>
    <t>0278000811829956</t>
  </si>
  <si>
    <t>0278000813637290</t>
  </si>
  <si>
    <t>0278000813637308</t>
  </si>
  <si>
    <t>0278000802408034</t>
  </si>
  <si>
    <t>0278000802408042</t>
  </si>
  <si>
    <t>0278000801418588</t>
  </si>
  <si>
    <t>0278000796058704</t>
  </si>
  <si>
    <t>0278000804926157</t>
  </si>
  <si>
    <t>0278000811829964</t>
  </si>
  <si>
    <t>0278000796058514</t>
  </si>
  <si>
    <t>0278000801418596</t>
  </si>
  <si>
    <t>0278000796913718</t>
  </si>
  <si>
    <t>0278000816672559</t>
  </si>
  <si>
    <t>0278000796058522</t>
  </si>
  <si>
    <t>0278000799551036</t>
  </si>
  <si>
    <t>0278000808391929</t>
  </si>
  <si>
    <t>0278000804926165</t>
  </si>
  <si>
    <t>0278000801418604</t>
  </si>
  <si>
    <t>0278000825311652</t>
  </si>
  <si>
    <t>0278000821560161</t>
  </si>
  <si>
    <t>0278000796058530</t>
  </si>
  <si>
    <t>0278000810288600</t>
  </si>
  <si>
    <t>0278000810288618</t>
  </si>
  <si>
    <t>0278000802408059</t>
  </si>
  <si>
    <t>0278000796913726</t>
  </si>
  <si>
    <t>0278000799551051</t>
  </si>
  <si>
    <t>0278000802409511</t>
  </si>
  <si>
    <t>0278000798691866</t>
  </si>
  <si>
    <t>0278000808391945</t>
  </si>
  <si>
    <t>0278000816673672</t>
  </si>
  <si>
    <t>0278000806165721</t>
  </si>
  <si>
    <t>0278000796058548</t>
  </si>
  <si>
    <t>0278000823839712</t>
  </si>
  <si>
    <t>0278000802409529</t>
  </si>
  <si>
    <t>0278000824654508</t>
  </si>
  <si>
    <t>0278000818439387</t>
  </si>
  <si>
    <t>0278000801418612</t>
  </si>
  <si>
    <t>0278000796913734</t>
  </si>
  <si>
    <t>0278000806165739</t>
  </si>
  <si>
    <t>0278000813637316</t>
  </si>
  <si>
    <t>0278000807915975</t>
  </si>
  <si>
    <t>0278000798691874</t>
  </si>
  <si>
    <t>0278000818439395</t>
  </si>
  <si>
    <t>0278000799551069</t>
  </si>
  <si>
    <t>0278000798691882</t>
  </si>
  <si>
    <t>0278000816673557</t>
  </si>
  <si>
    <t>0278000799551077</t>
  </si>
  <si>
    <t>0278000823285452</t>
  </si>
  <si>
    <t>0278000799551085</t>
  </si>
  <si>
    <t>0278000804926173</t>
  </si>
  <si>
    <t>0278000802409537</t>
  </si>
  <si>
    <t>0278000806165747</t>
  </si>
  <si>
    <t>0278000816673235</t>
  </si>
  <si>
    <t>0278000823285460</t>
  </si>
  <si>
    <t>0278000805672685</t>
  </si>
  <si>
    <t>0278000825311660</t>
  </si>
  <si>
    <t>0278000803855753</t>
  </si>
  <si>
    <t>0278000813637324</t>
  </si>
  <si>
    <t>0278000804926181</t>
  </si>
  <si>
    <t>0278000808391952</t>
  </si>
  <si>
    <t>0278000818439403</t>
  </si>
  <si>
    <t>0278000808391960</t>
  </si>
  <si>
    <t>0278000815883827</t>
  </si>
  <si>
    <t>0278000807915983</t>
  </si>
  <si>
    <t>0278000799551093</t>
  </si>
  <si>
    <t>0278000796058555</t>
  </si>
  <si>
    <t>0278000799551101</t>
  </si>
  <si>
    <t>0278000810288634</t>
  </si>
  <si>
    <t>0278000818439411</t>
  </si>
  <si>
    <t>0278000808391978</t>
  </si>
  <si>
    <t>0278000799551119</t>
  </si>
  <si>
    <t>0278000813637332</t>
  </si>
  <si>
    <t>0278000813136509</t>
  </si>
  <si>
    <t>0278000808391986</t>
  </si>
  <si>
    <t>0278000813136517</t>
  </si>
  <si>
    <t>0278000806919457</t>
  </si>
  <si>
    <t>0278000813637340</t>
  </si>
  <si>
    <t>0278000807915991</t>
  </si>
  <si>
    <t>0278000806165754</t>
  </si>
  <si>
    <t>0278000796059298</t>
  </si>
  <si>
    <t>0278000796551674</t>
  </si>
  <si>
    <t>0278000823839720</t>
  </si>
  <si>
    <t>0278000823839738</t>
  </si>
  <si>
    <t>0278000801418620</t>
  </si>
  <si>
    <t>0278000816673946</t>
  </si>
  <si>
    <t>0278000815291575</t>
  </si>
  <si>
    <t>0278000806919465</t>
  </si>
  <si>
    <t>0278000808391994</t>
  </si>
  <si>
    <t>0278000810704614</t>
  </si>
  <si>
    <t>0278000825311678</t>
  </si>
  <si>
    <t>0278000806165762</t>
  </si>
  <si>
    <t>0278000803470306</t>
  </si>
  <si>
    <t>0278000797662884</t>
  </si>
  <si>
    <t>0278000810704622</t>
  </si>
  <si>
    <t>0278000806165770</t>
  </si>
  <si>
    <t>0278000806165788</t>
  </si>
  <si>
    <t>0278000813136525</t>
  </si>
  <si>
    <t>0278000808392000</t>
  </si>
  <si>
    <t>0278000818439429</t>
  </si>
  <si>
    <t>0278000802409545</t>
  </si>
  <si>
    <t>0278000823839746</t>
  </si>
  <si>
    <t>0278000803855761</t>
  </si>
  <si>
    <t>0278000808392018</t>
  </si>
  <si>
    <t>0278000808392026</t>
  </si>
  <si>
    <t>0278000801418638</t>
  </si>
  <si>
    <t>0278000808392034</t>
  </si>
  <si>
    <t>0278000796059314</t>
  </si>
  <si>
    <t>0278000796059322</t>
  </si>
  <si>
    <t>0278000808392042</t>
  </si>
  <si>
    <t>0278000801418646</t>
  </si>
  <si>
    <t>0278000823839753</t>
  </si>
  <si>
    <t>0278000813136533</t>
  </si>
  <si>
    <t>0278000823839761</t>
  </si>
  <si>
    <t>0278000796913759</t>
  </si>
  <si>
    <t>0278000815291583</t>
  </si>
  <si>
    <t>0278000812256720</t>
  </si>
  <si>
    <t>0278000817539096</t>
  </si>
  <si>
    <t>0278000825311686</t>
  </si>
  <si>
    <t>0278000823839779</t>
  </si>
  <si>
    <t>0278000825311694</t>
  </si>
  <si>
    <t>0278000806165796</t>
  </si>
  <si>
    <t>0278000813637357</t>
  </si>
  <si>
    <t>0278000815883835</t>
  </si>
  <si>
    <t>0278000800971967</t>
  </si>
  <si>
    <t>0278000808392059</t>
  </si>
  <si>
    <t>0278000808392067</t>
  </si>
  <si>
    <t>0278000815883843</t>
  </si>
  <si>
    <t>0278000813136541</t>
  </si>
  <si>
    <t>0278000814388513</t>
  </si>
  <si>
    <t>0278000800971975</t>
  </si>
  <si>
    <t>0278000825311702</t>
  </si>
  <si>
    <t>0278000824654516</t>
  </si>
  <si>
    <t>0278000808392083</t>
  </si>
  <si>
    <t>0278000825311710</t>
  </si>
  <si>
    <t>0278000801418653</t>
  </si>
  <si>
    <t>0278000796059348</t>
  </si>
  <si>
    <t>0278000796059355</t>
  </si>
  <si>
    <t>0278000801418661</t>
  </si>
  <si>
    <t>0278000802409552</t>
  </si>
  <si>
    <t>0278000803855803</t>
  </si>
  <si>
    <t>0278000813637365</t>
  </si>
  <si>
    <t>0278000815291591</t>
  </si>
  <si>
    <t>0278000825311728</t>
  </si>
  <si>
    <t>0278000824654524</t>
  </si>
  <si>
    <t>0278000810704630</t>
  </si>
  <si>
    <t>0278000813136558</t>
  </si>
  <si>
    <t>0278000810288642</t>
  </si>
  <si>
    <t>0278000801418679</t>
  </si>
  <si>
    <t>0278000814388521</t>
  </si>
  <si>
    <t>0278000815291609</t>
  </si>
  <si>
    <t>0278000799551127</t>
  </si>
  <si>
    <t>0278000799551135</t>
  </si>
  <si>
    <t>0278000816674746</t>
  </si>
  <si>
    <t>0278000808392091</t>
  </si>
  <si>
    <t>0278000813637373</t>
  </si>
  <si>
    <t>0278000802409560</t>
  </si>
  <si>
    <t>0278000796551682</t>
  </si>
  <si>
    <t>0278000818439437</t>
  </si>
  <si>
    <t>0278000808392109</t>
  </si>
  <si>
    <t>0278000811829998</t>
  </si>
  <si>
    <t>0278000823285478</t>
  </si>
  <si>
    <t>0278000823839795</t>
  </si>
  <si>
    <t>0278000796059363</t>
  </si>
  <si>
    <t>0278000815883850</t>
  </si>
  <si>
    <t>0278000808392117</t>
  </si>
  <si>
    <t>0278000823285486</t>
  </si>
  <si>
    <t>0278000811830012</t>
  </si>
  <si>
    <t>0278000804926199</t>
  </si>
  <si>
    <t>0278000801418687</t>
  </si>
  <si>
    <t>0278000796913767</t>
  </si>
  <si>
    <t>0278000815883868</t>
  </si>
  <si>
    <t>0278000816672567</t>
  </si>
  <si>
    <t>0278000815291617</t>
  </si>
  <si>
    <t>0278000796913775</t>
  </si>
  <si>
    <t>0278000798691908</t>
  </si>
  <si>
    <t>0278000799551143</t>
  </si>
  <si>
    <t>0278000808392125</t>
  </si>
  <si>
    <t>0278000801418703</t>
  </si>
  <si>
    <t>0278000815883876</t>
  </si>
  <si>
    <t>0278000825311736</t>
  </si>
  <si>
    <t>0278000808392133</t>
  </si>
  <si>
    <t>0278000821560179</t>
  </si>
  <si>
    <t>0278000816673680</t>
  </si>
  <si>
    <t>0278000802409578</t>
  </si>
  <si>
    <t>0278000815883884</t>
  </si>
  <si>
    <t>0278000816673037</t>
  </si>
  <si>
    <t>0278000813136566</t>
  </si>
  <si>
    <t>0278000802409586</t>
  </si>
  <si>
    <t>0278000813637381</t>
  </si>
  <si>
    <t>0278000821560187</t>
  </si>
  <si>
    <t>0278000813637399</t>
  </si>
  <si>
    <t>0278000808392158</t>
  </si>
  <si>
    <t>0278000799551150</t>
  </si>
  <si>
    <t>0278000800971983</t>
  </si>
  <si>
    <t>0278000804926207</t>
  </si>
  <si>
    <t>0278000819658431</t>
  </si>
  <si>
    <t>0278000796551708</t>
  </si>
  <si>
    <t>0278000796059371</t>
  </si>
  <si>
    <t>0278000803470322</t>
  </si>
  <si>
    <t>0278000823839811</t>
  </si>
  <si>
    <t>0278000814388539</t>
  </si>
  <si>
    <t>0278000808392166</t>
  </si>
  <si>
    <t>0278000813637407</t>
  </si>
  <si>
    <t>0278000810288659</t>
  </si>
  <si>
    <t>0278000806165804</t>
  </si>
  <si>
    <t>0278000810704648</t>
  </si>
  <si>
    <t>0278000801418711</t>
  </si>
  <si>
    <t>0278000825311744</t>
  </si>
  <si>
    <t>0278000804926223</t>
  </si>
  <si>
    <t>0278000816673565</t>
  </si>
  <si>
    <t>0278000815291625</t>
  </si>
  <si>
    <t>0278000805672693</t>
  </si>
  <si>
    <t>0278000796059504</t>
  </si>
  <si>
    <t>0278000797662892</t>
  </si>
  <si>
    <t>0278000796913791</t>
  </si>
  <si>
    <t>0278000800971991</t>
  </si>
  <si>
    <t>0278000813637415</t>
  </si>
  <si>
    <t>0278000796054737</t>
  </si>
  <si>
    <t>0278000818439445</t>
  </si>
  <si>
    <t>0278000796054752</t>
  </si>
  <si>
    <t>0278000816673243</t>
  </si>
  <si>
    <t>0278000805672701</t>
  </si>
  <si>
    <t>0278000814388547</t>
  </si>
  <si>
    <t>0278000817539104</t>
  </si>
  <si>
    <t>0278000808392174</t>
  </si>
  <si>
    <t>0278000799551168</t>
  </si>
  <si>
    <t>0278000801418729</t>
  </si>
  <si>
    <t>0278000801418737</t>
  </si>
  <si>
    <t>0278000810704655</t>
  </si>
  <si>
    <t>0278000803855811</t>
  </si>
  <si>
    <t>0278000801418745</t>
  </si>
  <si>
    <t>0278000796054760</t>
  </si>
  <si>
    <t>0278000808392182</t>
  </si>
  <si>
    <t>0278000801418752</t>
  </si>
  <si>
    <t>0278000810704663</t>
  </si>
  <si>
    <t>0278000796054778</t>
  </si>
  <si>
    <t>0278000796054786</t>
  </si>
  <si>
    <t>0278000796551716</t>
  </si>
  <si>
    <t>0278000814388554</t>
  </si>
  <si>
    <t>0278000823285494</t>
  </si>
  <si>
    <t>0278000805672719</t>
  </si>
  <si>
    <t>0278000796054794</t>
  </si>
  <si>
    <t>0278000810704671</t>
  </si>
  <si>
    <t>0278000808392190</t>
  </si>
  <si>
    <t>0278000801418760</t>
  </si>
  <si>
    <t>0278000808392208</t>
  </si>
  <si>
    <t>0278000816673953</t>
  </si>
  <si>
    <t>0278000819658449</t>
  </si>
  <si>
    <t>0278000803855829</t>
  </si>
  <si>
    <t>0278000806165812</t>
  </si>
  <si>
    <t>0278000815883892</t>
  </si>
  <si>
    <t>0278000799551184</t>
  </si>
  <si>
    <t>0278000799551192</t>
  </si>
  <si>
    <t>0278000805672727</t>
  </si>
  <si>
    <t>0278000796054802</t>
  </si>
  <si>
    <t>0278000799551200</t>
  </si>
  <si>
    <t>0278000823285502</t>
  </si>
  <si>
    <t>0278000796913825</t>
  </si>
  <si>
    <t>0278000796054828</t>
  </si>
  <si>
    <t>0278000802409594</t>
  </si>
  <si>
    <t>0278000801418786</t>
  </si>
  <si>
    <t>0278000810288667</t>
  </si>
  <si>
    <t>0278000796913833</t>
  </si>
  <si>
    <t>0278000810704697</t>
  </si>
  <si>
    <t>0278000796054836</t>
  </si>
  <si>
    <t>0278000811830038</t>
  </si>
  <si>
    <t>0278000808392216</t>
  </si>
  <si>
    <t>0278000811830046</t>
  </si>
  <si>
    <t>0278000796913841</t>
  </si>
  <si>
    <t>0278000823839829</t>
  </si>
  <si>
    <t>0278000825311751</t>
  </si>
  <si>
    <t>0278000799551218</t>
  </si>
  <si>
    <t>0278000819658456</t>
  </si>
  <si>
    <t>0278000810704705</t>
  </si>
  <si>
    <t>0278000810288675</t>
  </si>
  <si>
    <t>0278000816674001</t>
  </si>
  <si>
    <t>0278000806165820</t>
  </si>
  <si>
    <t>0278000804926272</t>
  </si>
  <si>
    <t>0278000816672328</t>
  </si>
  <si>
    <t>0278000799551226</t>
  </si>
  <si>
    <t>0278000796913858</t>
  </si>
  <si>
    <t>0278000796054844</t>
  </si>
  <si>
    <t>0278000813637423</t>
  </si>
  <si>
    <t>0278000801418794</t>
  </si>
  <si>
    <t>0278000825311769</t>
  </si>
  <si>
    <t>0278000796913866</t>
  </si>
  <si>
    <t>0278000816674480</t>
  </si>
  <si>
    <t>0278000825311777</t>
  </si>
  <si>
    <t>0278000796054851</t>
  </si>
  <si>
    <t>0278000810288683</t>
  </si>
  <si>
    <t>0278000796913874</t>
  </si>
  <si>
    <t>0278000802409602</t>
  </si>
  <si>
    <t>0278000815291641</t>
  </si>
  <si>
    <t>0278000815291658</t>
  </si>
  <si>
    <t>0278000799551234</t>
  </si>
  <si>
    <t>0278000802409610</t>
  </si>
  <si>
    <t>0278000810704713</t>
  </si>
  <si>
    <t>0278000808392224</t>
  </si>
  <si>
    <t>0278000796551724</t>
  </si>
  <si>
    <t>0278000796054869</t>
  </si>
  <si>
    <t>0278000796054877</t>
  </si>
  <si>
    <t>0278000796913882</t>
  </si>
  <si>
    <t>0278000808392232</t>
  </si>
  <si>
    <t>0278000818439452</t>
  </si>
  <si>
    <t>0278000803855837</t>
  </si>
  <si>
    <t>0278000796913890</t>
  </si>
  <si>
    <t>0278000796551732</t>
  </si>
  <si>
    <t>0278000796913908</t>
  </si>
  <si>
    <t>0278000810704721</t>
  </si>
  <si>
    <t>0278000810704739</t>
  </si>
  <si>
    <t>0278000811830053</t>
  </si>
  <si>
    <t>0278000806165838</t>
  </si>
  <si>
    <t>0278000808392240</t>
  </si>
  <si>
    <t>0278000796054885</t>
  </si>
  <si>
    <t>0278000825311785</t>
  </si>
  <si>
    <t>0278000808392257</t>
  </si>
  <si>
    <t>0278000819658464</t>
  </si>
  <si>
    <t>0278000816673771</t>
  </si>
  <si>
    <t>0278000823839837</t>
  </si>
  <si>
    <t>0278000803855845</t>
  </si>
  <si>
    <t>0278000825311793</t>
  </si>
  <si>
    <t>0278000813637431</t>
  </si>
  <si>
    <t>0278000813136574</t>
  </si>
  <si>
    <t>0278000808392265</t>
  </si>
  <si>
    <t>0278000796913916</t>
  </si>
  <si>
    <t>0278000807916007</t>
  </si>
  <si>
    <t>0278000796551740</t>
  </si>
  <si>
    <t>0278000796054893</t>
  </si>
  <si>
    <t>0278000796054901</t>
  </si>
  <si>
    <t>0278000808392273</t>
  </si>
  <si>
    <t>0278000799551259</t>
  </si>
  <si>
    <t>0278000808392281</t>
  </si>
  <si>
    <t>0278000798691700</t>
  </si>
  <si>
    <t>0278000813137358</t>
  </si>
  <si>
    <t>0278000796551757</t>
  </si>
  <si>
    <t>0278000808392299</t>
  </si>
  <si>
    <t>0278000819658472</t>
  </si>
  <si>
    <t>0278000796913924</t>
  </si>
  <si>
    <t>0278000819658480</t>
  </si>
  <si>
    <t>0278000815883900</t>
  </si>
  <si>
    <t>0278000817539120</t>
  </si>
  <si>
    <t>0278000816673045</t>
  </si>
  <si>
    <t>0278000810704747</t>
  </si>
  <si>
    <t>0278000823839845</t>
  </si>
  <si>
    <t>0278000811830061</t>
  </si>
  <si>
    <t>0278000796054919</t>
  </si>
  <si>
    <t>0278000814388570</t>
  </si>
  <si>
    <t>0278000816673573</t>
  </si>
  <si>
    <t>0278000796913932</t>
  </si>
  <si>
    <t>0278000813637449</t>
  </si>
  <si>
    <t>0278000808392307</t>
  </si>
  <si>
    <t>0278000814388588</t>
  </si>
  <si>
    <t>0278000796054935</t>
  </si>
  <si>
    <t>0278000810288691</t>
  </si>
  <si>
    <t>0278000825311801</t>
  </si>
  <si>
    <t>0278000816673250</t>
  </si>
  <si>
    <t>0278000799551267</t>
  </si>
  <si>
    <t>0278000823839852</t>
  </si>
  <si>
    <t>0278000796913940</t>
  </si>
  <si>
    <t>0278000796913957</t>
  </si>
  <si>
    <t>0278000808392315</t>
  </si>
  <si>
    <t>0278000796055981</t>
  </si>
  <si>
    <t>0278000816673466</t>
  </si>
  <si>
    <t>0278000805672735</t>
  </si>
  <si>
    <t>0278000808392323</t>
  </si>
  <si>
    <t>0278000808392331</t>
  </si>
  <si>
    <t>0278000808392349</t>
  </si>
  <si>
    <t>0278000810288709</t>
  </si>
  <si>
    <t>0278000806165846</t>
  </si>
  <si>
    <t>0278000815291666</t>
  </si>
  <si>
    <t>0278000799551275</t>
  </si>
  <si>
    <t>0278000810704754</t>
  </si>
  <si>
    <t>0278000796913965</t>
  </si>
  <si>
    <t>0278000802409115</t>
  </si>
  <si>
    <t>0278000817539138</t>
  </si>
  <si>
    <t>0278000811830079</t>
  </si>
  <si>
    <t>0278000796056005</t>
  </si>
  <si>
    <t>0278000808392372</t>
  </si>
  <si>
    <t>0278000800972007</t>
  </si>
  <si>
    <t>0278000808392380</t>
  </si>
  <si>
    <t>0278000810704762</t>
  </si>
  <si>
    <t>0278000796913973</t>
  </si>
  <si>
    <t>0278000815883918</t>
  </si>
  <si>
    <t>0278000802409123</t>
  </si>
  <si>
    <t>0278000797662900</t>
  </si>
  <si>
    <t>0278000815291674</t>
  </si>
  <si>
    <t>0278000825311819</t>
  </si>
  <si>
    <t>0278000800972015</t>
  </si>
  <si>
    <t>0278000818439460</t>
  </si>
  <si>
    <t>0278000805672750</t>
  </si>
  <si>
    <t>0278000819658506</t>
  </si>
  <si>
    <t>0278000803855852</t>
  </si>
  <si>
    <t>0278000799551283</t>
  </si>
  <si>
    <t>0278000802409172</t>
  </si>
  <si>
    <t>0278000821559692</t>
  </si>
  <si>
    <t>0278000804926280</t>
  </si>
  <si>
    <t>0278000815883926</t>
  </si>
  <si>
    <t>0278000799551291</t>
  </si>
  <si>
    <t>0278000804926298</t>
  </si>
  <si>
    <t>0278000819658514</t>
  </si>
  <si>
    <t>0278000808392398</t>
  </si>
  <si>
    <t>0278000816674019</t>
  </si>
  <si>
    <t>0278000823839860</t>
  </si>
  <si>
    <t>0278000823285510</t>
  </si>
  <si>
    <t>0278000808392406</t>
  </si>
  <si>
    <t>0278000819658522</t>
  </si>
  <si>
    <t>0278000825311827</t>
  </si>
  <si>
    <t>0278000823839878</t>
  </si>
  <si>
    <t>0278000796056013</t>
  </si>
  <si>
    <t>0278000805143091</t>
  </si>
  <si>
    <t>0278000808392414</t>
  </si>
  <si>
    <t>0278000818439478</t>
  </si>
  <si>
    <t>0278000796551765</t>
  </si>
  <si>
    <t>0278000814388604</t>
  </si>
  <si>
    <t>0278000796914005</t>
  </si>
  <si>
    <t>0278000815883934</t>
  </si>
  <si>
    <t>0278000818439486</t>
  </si>
  <si>
    <t>0278000816674209</t>
  </si>
  <si>
    <t>0278000796914013</t>
  </si>
  <si>
    <t>0278000799551317</t>
  </si>
  <si>
    <t>0278000796914021</t>
  </si>
  <si>
    <t>0278000799551325</t>
  </si>
  <si>
    <t>0278000803855860</t>
  </si>
  <si>
    <t>0278000796914039</t>
  </si>
  <si>
    <t>0278000802409180</t>
  </si>
  <si>
    <t>0278000815883942</t>
  </si>
  <si>
    <t>0278000796914047</t>
  </si>
  <si>
    <t>0278000815883959</t>
  </si>
  <si>
    <t>0278000816674498</t>
  </si>
  <si>
    <t>0278000796914054</t>
  </si>
  <si>
    <t>0278000796914062</t>
  </si>
  <si>
    <t>0278000802409198</t>
  </si>
  <si>
    <t>0278000802409206</t>
  </si>
  <si>
    <t>0278000796056039</t>
  </si>
  <si>
    <t>0278000796056047</t>
  </si>
  <si>
    <t>0278000808392422</t>
  </si>
  <si>
    <t>0278000803470348</t>
  </si>
  <si>
    <t>0278000796914070</t>
  </si>
  <si>
    <t>0278000805672768</t>
  </si>
  <si>
    <t>0278000799551333</t>
  </si>
  <si>
    <t>0278000815291682</t>
  </si>
  <si>
    <t>0278000823839886</t>
  </si>
  <si>
    <t>0278000819658530</t>
  </si>
  <si>
    <t>0278000811830087</t>
  </si>
  <si>
    <t>0278000799551341</t>
  </si>
  <si>
    <t>0278000799551358</t>
  </si>
  <si>
    <t>0278000808392430</t>
  </si>
  <si>
    <t>0278000799551366</t>
  </si>
  <si>
    <t>0278000802409255</t>
  </si>
  <si>
    <t>0278000824654425</t>
  </si>
  <si>
    <t>0278000817539146</t>
  </si>
  <si>
    <t>0278000806165861</t>
  </si>
  <si>
    <t>0278000808392448</t>
  </si>
  <si>
    <t>0278000807916015</t>
  </si>
  <si>
    <t>0278000810704770</t>
  </si>
  <si>
    <t>0278000799551374</t>
  </si>
  <si>
    <t>0278000819658548</t>
  </si>
  <si>
    <t>0278000796551781</t>
  </si>
  <si>
    <t>0278000821559700</t>
  </si>
  <si>
    <t>0278000802409263</t>
  </si>
  <si>
    <t>0278000810704788</t>
  </si>
  <si>
    <t>0278000796056054</t>
  </si>
  <si>
    <t>0278000802409271</t>
  </si>
  <si>
    <t>0278000825311835</t>
  </si>
  <si>
    <t>0278000818439494</t>
  </si>
  <si>
    <t>0278000808392455</t>
  </si>
  <si>
    <t>0278000824654359</t>
  </si>
  <si>
    <t>0278000816673789</t>
  </si>
  <si>
    <t>0278000796914088</t>
  </si>
  <si>
    <t>0278000796914096</t>
  </si>
  <si>
    <t>0278000816673052</t>
  </si>
  <si>
    <t>0278000796914104</t>
  </si>
  <si>
    <t>0278000796914112</t>
  </si>
  <si>
    <t>0278000815883967</t>
  </si>
  <si>
    <t>0278000823839894</t>
  </si>
  <si>
    <t>0278000801418810</t>
  </si>
  <si>
    <t>0278000813137366</t>
  </si>
  <si>
    <t>0278000816674647</t>
  </si>
  <si>
    <t>0278000805672776</t>
  </si>
  <si>
    <t>0278000806165879</t>
  </si>
  <si>
    <t>0278000823839902</t>
  </si>
  <si>
    <t>0278000813137374</t>
  </si>
  <si>
    <t>0278000810288733</t>
  </si>
  <si>
    <t>0278000804926314</t>
  </si>
  <si>
    <t>0278000796914120</t>
  </si>
  <si>
    <t>0278000823839910</t>
  </si>
  <si>
    <t>0278000811830095</t>
  </si>
  <si>
    <t>0278000814388612</t>
  </si>
  <si>
    <t>0278000821559718</t>
  </si>
  <si>
    <t>0278000810288741</t>
  </si>
  <si>
    <t>0278000796914138</t>
  </si>
  <si>
    <t>0278000811830103</t>
  </si>
  <si>
    <t>0278000804926322</t>
  </si>
  <si>
    <t>0278000808392463</t>
  </si>
  <si>
    <t>0278000796056062</t>
  </si>
  <si>
    <t>0278000798691957</t>
  </si>
  <si>
    <t>0278000805672784</t>
  </si>
  <si>
    <t>0278000808392471</t>
  </si>
  <si>
    <t>0278000817539153</t>
  </si>
  <si>
    <t>0278000823285528</t>
  </si>
  <si>
    <t>0278000799551382</t>
  </si>
  <si>
    <t>0278000796914153</t>
  </si>
  <si>
    <t>0278000805143109</t>
  </si>
  <si>
    <t>0278000807916031</t>
  </si>
  <si>
    <t>0278000817539161</t>
  </si>
  <si>
    <t>0278000810704796</t>
  </si>
  <si>
    <t>0278000808392489</t>
  </si>
  <si>
    <t>0278000823839928</t>
  </si>
  <si>
    <t>0278000803855878</t>
  </si>
  <si>
    <t>0278000801418828</t>
  </si>
  <si>
    <t>0278000800972031</t>
  </si>
  <si>
    <t>0278000823839936</t>
  </si>
  <si>
    <t>0278000803855886</t>
  </si>
  <si>
    <t>0278000821559726</t>
  </si>
  <si>
    <t>0278000801418836</t>
  </si>
  <si>
    <t>0278000799551390</t>
  </si>
  <si>
    <t>0278000800972049</t>
  </si>
  <si>
    <t>0278000825311843</t>
  </si>
  <si>
    <t>0278000825311850</t>
  </si>
  <si>
    <t>0278000803855894</t>
  </si>
  <si>
    <t>0278000813137382</t>
  </si>
  <si>
    <t>0278000796914179</t>
  </si>
  <si>
    <t>0278000803470355</t>
  </si>
  <si>
    <t>0278000823285544</t>
  </si>
  <si>
    <t>0278000802409289</t>
  </si>
  <si>
    <t>0278000808392497</t>
  </si>
  <si>
    <t>0278000796056070</t>
  </si>
  <si>
    <t>0278000823839944</t>
  </si>
  <si>
    <t>0278000814388620</t>
  </si>
  <si>
    <t>0278000823839951</t>
  </si>
  <si>
    <t>0278000823839969</t>
  </si>
  <si>
    <t>0278000806165887</t>
  </si>
  <si>
    <t>0278000815883975</t>
  </si>
  <si>
    <t>0278000803855902</t>
  </si>
  <si>
    <t>0278000810704804</t>
  </si>
  <si>
    <t>0278000796551799</t>
  </si>
  <si>
    <t>0278000815883983</t>
  </si>
  <si>
    <t>0278000811830111</t>
  </si>
  <si>
    <t>0278000823285551</t>
  </si>
  <si>
    <t>0278000815291690</t>
  </si>
  <si>
    <t>0278000796054943</t>
  </si>
  <si>
    <t>0278000808392505</t>
  </si>
  <si>
    <t>0278000814388638</t>
  </si>
  <si>
    <t>0278000803855928</t>
  </si>
  <si>
    <t>0278000813637456</t>
  </si>
  <si>
    <t>0278000818439502</t>
  </si>
  <si>
    <t>0278000819658555</t>
  </si>
  <si>
    <t>0278000806165895</t>
  </si>
  <si>
    <t>0278000796551807</t>
  </si>
  <si>
    <t>0278000813136285</t>
  </si>
  <si>
    <t>0278000811830129</t>
  </si>
  <si>
    <t>0278000821560286</t>
  </si>
  <si>
    <t>0278000815883991</t>
  </si>
  <si>
    <t>0278000823839977</t>
  </si>
  <si>
    <t>0278000798691965</t>
  </si>
  <si>
    <t>0278000801418844</t>
  </si>
  <si>
    <t>0278000815884007</t>
  </si>
  <si>
    <t>0278000810704812</t>
  </si>
  <si>
    <t>0278000799551408</t>
  </si>
  <si>
    <t>0278000817539179</t>
  </si>
  <si>
    <t>0278000799551416</t>
  </si>
  <si>
    <t>0278000799551424</t>
  </si>
  <si>
    <t>0278000798691106</t>
  </si>
  <si>
    <t>0278000804926348</t>
  </si>
  <si>
    <t>0278000814388646</t>
  </si>
  <si>
    <t>0278000803855944</t>
  </si>
  <si>
    <t>0278000796914187</t>
  </si>
  <si>
    <t>0278000813637464</t>
  </si>
  <si>
    <t>0278000819658571</t>
  </si>
  <si>
    <t>0278000802408133</t>
  </si>
  <si>
    <t>0278000808392521</t>
  </si>
  <si>
    <t>0278000806165911</t>
  </si>
  <si>
    <t>0278000802408141</t>
  </si>
  <si>
    <t>0278000815291708</t>
  </si>
  <si>
    <t>0278000796914195</t>
  </si>
  <si>
    <t>0278000808392539</t>
  </si>
  <si>
    <t>0278000799551432</t>
  </si>
  <si>
    <t>0278000808392547</t>
  </si>
  <si>
    <t>0278000808392554</t>
  </si>
  <si>
    <t>0278000799551440</t>
  </si>
  <si>
    <t>0278000805672800</t>
  </si>
  <si>
    <t>0278000810704820</t>
  </si>
  <si>
    <t>0278000821560294</t>
  </si>
  <si>
    <t>0278000825311876</t>
  </si>
  <si>
    <t>0278000801418851</t>
  </si>
  <si>
    <t>0278000803470363</t>
  </si>
  <si>
    <t>0278000798691197</t>
  </si>
  <si>
    <t>0278000796054950</t>
  </si>
  <si>
    <t>0278000823839985</t>
  </si>
  <si>
    <t>0278000817539187</t>
  </si>
  <si>
    <t>0278000796914203</t>
  </si>
  <si>
    <t>0278000825311884</t>
  </si>
  <si>
    <t>0278000799551457</t>
  </si>
  <si>
    <t>0278000808392562</t>
  </si>
  <si>
    <t>0278000796914211</t>
  </si>
  <si>
    <t>0278000796054968</t>
  </si>
  <si>
    <t>0278000799551465</t>
  </si>
  <si>
    <t>0278000810704838</t>
  </si>
  <si>
    <t>0278000814388653</t>
  </si>
  <si>
    <t>0278000824654375</t>
  </si>
  <si>
    <t>0278000805672818</t>
  </si>
  <si>
    <t>0278000796054976</t>
  </si>
  <si>
    <t>0278000821560302</t>
  </si>
  <si>
    <t>0278000823285569</t>
  </si>
  <si>
    <t>0278000821560310</t>
  </si>
  <si>
    <t>0278000806165937</t>
  </si>
  <si>
    <t>0278000825311892</t>
  </si>
  <si>
    <t>0278000810704846</t>
  </si>
  <si>
    <t>0278000800972056</t>
  </si>
  <si>
    <t>0278000825311900</t>
  </si>
  <si>
    <t>0278000806165945</t>
  </si>
  <si>
    <t>0278000796914229</t>
  </si>
  <si>
    <t>0278000810704853</t>
  </si>
  <si>
    <t>0278000808392588</t>
  </si>
  <si>
    <t>0278000811830137</t>
  </si>
  <si>
    <t>0278000813637480</t>
  </si>
  <si>
    <t>0278000823839993</t>
  </si>
  <si>
    <t>0278000796914237</t>
  </si>
  <si>
    <t>0278000819658589</t>
  </si>
  <si>
    <t>0278000813637498</t>
  </si>
  <si>
    <t>0278000805672826</t>
  </si>
  <si>
    <t>0278000823840009</t>
  </si>
  <si>
    <t>0278000801418869</t>
  </si>
  <si>
    <t>0278000796914245</t>
  </si>
  <si>
    <t>0278000796054984</t>
  </si>
  <si>
    <t>0278000808392596</t>
  </si>
  <si>
    <t>0278000799551473</t>
  </si>
  <si>
    <t>0278000802408166</t>
  </si>
  <si>
    <t>0278000815882357</t>
  </si>
  <si>
    <t>0278000801418877</t>
  </si>
  <si>
    <t>0278000795633424</t>
  </si>
  <si>
    <t>0278000813637506</t>
  </si>
  <si>
    <t>0278000814388661</t>
  </si>
  <si>
    <t>0278000803855951</t>
  </si>
  <si>
    <t>0278000810288766</t>
  </si>
  <si>
    <t>0278000799551481</t>
  </si>
  <si>
    <t>0278000808392604</t>
  </si>
  <si>
    <t>0278000806165952</t>
  </si>
  <si>
    <t>0278000808392612</t>
  </si>
  <si>
    <t>0278000796054992</t>
  </si>
  <si>
    <t>0278000796055007</t>
  </si>
  <si>
    <t>0278000798691213</t>
  </si>
  <si>
    <t>0278000806165960</t>
  </si>
  <si>
    <t>0278000799551499</t>
  </si>
  <si>
    <t>0278000825311926</t>
  </si>
  <si>
    <t>0278000825311934</t>
  </si>
  <si>
    <t>0278000796914252</t>
  </si>
  <si>
    <t>0278000808392620</t>
  </si>
  <si>
    <t>0278000825311942</t>
  </si>
  <si>
    <t>0278000796914260</t>
  </si>
  <si>
    <t>0278000800972064</t>
  </si>
  <si>
    <t>0278000808392638</t>
  </si>
  <si>
    <t>0278000808392646</t>
  </si>
  <si>
    <t>0278000808392653</t>
  </si>
  <si>
    <t>0278000796055015</t>
  </si>
  <si>
    <t>0278000804926363</t>
  </si>
  <si>
    <t>0278000799551507</t>
  </si>
  <si>
    <t>0278000796914278</t>
  </si>
  <si>
    <t>0278000796055023</t>
  </si>
  <si>
    <t>0278000798691221</t>
  </si>
  <si>
    <t>0278000802408174</t>
  </si>
  <si>
    <t>0278000796055031</t>
  </si>
  <si>
    <t>0278000821559775</t>
  </si>
  <si>
    <t>0278000806165978</t>
  </si>
  <si>
    <t>0278000814388679</t>
  </si>
  <si>
    <t>0278000796914286</t>
  </si>
  <si>
    <t>0278000808392679</t>
  </si>
  <si>
    <t>0278000808392687</t>
  </si>
  <si>
    <t>0278000796055049</t>
  </si>
  <si>
    <t>0278000825311959</t>
  </si>
  <si>
    <t>0278000798691114</t>
  </si>
  <si>
    <t>0278000802408182</t>
  </si>
  <si>
    <t>0278000796058753</t>
  </si>
  <si>
    <t>0278000810288782</t>
  </si>
  <si>
    <t>0278000825311967</t>
  </si>
  <si>
    <t>0278000807916064</t>
  </si>
  <si>
    <t>0278000796058761</t>
  </si>
  <si>
    <t>0278000799551515</t>
  </si>
  <si>
    <t>0278000799551523</t>
  </si>
  <si>
    <t>0278000796058779</t>
  </si>
  <si>
    <t>0278000804926371</t>
  </si>
  <si>
    <t>0278000823285577</t>
  </si>
  <si>
    <t>0278000803855969</t>
  </si>
  <si>
    <t>0278000808392703</t>
  </si>
  <si>
    <t>0278000805672834</t>
  </si>
  <si>
    <t>0278000801418885</t>
  </si>
  <si>
    <t>0278000825311983</t>
  </si>
  <si>
    <t>0278000796058787</t>
  </si>
  <si>
    <t>0278000795633432</t>
  </si>
  <si>
    <t>0278000806165986</t>
  </si>
  <si>
    <t>0278000803855977</t>
  </si>
  <si>
    <t>0278000796914294</t>
  </si>
  <si>
    <t>0278000818439536</t>
  </si>
  <si>
    <t>0278000816674027</t>
  </si>
  <si>
    <t>0278000796914302</t>
  </si>
  <si>
    <t>0278000801418893</t>
  </si>
  <si>
    <t>0278000819658597</t>
  </si>
  <si>
    <t>0278000799551531</t>
  </si>
  <si>
    <t>0278000808392711</t>
  </si>
  <si>
    <t>0278000819658605</t>
  </si>
  <si>
    <t>0278000803470371</t>
  </si>
  <si>
    <t>0278000796058795</t>
  </si>
  <si>
    <t>0278000808392729</t>
  </si>
  <si>
    <t>0278000796058803</t>
  </si>
  <si>
    <t>0278000797662918</t>
  </si>
  <si>
    <t>0278000799551549</t>
  </si>
  <si>
    <t>0278000808392737</t>
  </si>
  <si>
    <t>0278000796914310</t>
  </si>
  <si>
    <t>0278000813637514</t>
  </si>
  <si>
    <t>0278000802408190</t>
  </si>
  <si>
    <t>0278000806165994</t>
  </si>
  <si>
    <t>0278000798691122</t>
  </si>
  <si>
    <t>0278000808392745</t>
  </si>
  <si>
    <t>0278000799551564</t>
  </si>
  <si>
    <t>0278000808392752</t>
  </si>
  <si>
    <t>0278000816674217</t>
  </si>
  <si>
    <t>0278000796058811</t>
  </si>
  <si>
    <t>0278000824654383</t>
  </si>
  <si>
    <t>0278000808392760</t>
  </si>
  <si>
    <t>0278000808392778</t>
  </si>
  <si>
    <t>0278000796058829</t>
  </si>
  <si>
    <t>0278000799551572</t>
  </si>
  <si>
    <t>0278000802408208</t>
  </si>
  <si>
    <t>0278000814388695</t>
  </si>
  <si>
    <t>0278000803470389</t>
  </si>
  <si>
    <t>0278000804926389</t>
  </si>
  <si>
    <t>0278000799551580</t>
  </si>
  <si>
    <t>0278000803855985</t>
  </si>
  <si>
    <t>0278000798691130</t>
  </si>
  <si>
    <t>0278000798691148</t>
  </si>
  <si>
    <t>0278000801418901</t>
  </si>
  <si>
    <t>0278000813637522</t>
  </si>
  <si>
    <t>0278000796058837</t>
  </si>
  <si>
    <t>0278000796058845</t>
  </si>
  <si>
    <t>0278000816674506</t>
  </si>
  <si>
    <t>0278000823840025</t>
  </si>
  <si>
    <t>0278000799551606</t>
  </si>
  <si>
    <t>0278000795633440</t>
  </si>
  <si>
    <t>0278000815882365</t>
  </si>
  <si>
    <t>0278000796058852</t>
  </si>
  <si>
    <t>0278000811828495</t>
  </si>
  <si>
    <t>0278000816673797</t>
  </si>
  <si>
    <t>0278000814388703</t>
  </si>
  <si>
    <t>0278000813136301</t>
  </si>
  <si>
    <t>0278000806166000</t>
  </si>
  <si>
    <t>0278000806166018</t>
  </si>
  <si>
    <t>0278000808392786</t>
  </si>
  <si>
    <t>0278000808392794</t>
  </si>
  <si>
    <t>0278000796059926</t>
  </si>
  <si>
    <t>0278000801418919</t>
  </si>
  <si>
    <t>0278000807916072</t>
  </si>
  <si>
    <t>0278000796059934</t>
  </si>
  <si>
    <t>0278000802408216</t>
  </si>
  <si>
    <t>0278000808392802</t>
  </si>
  <si>
    <t>0278000815882373</t>
  </si>
  <si>
    <t>0278000803470397</t>
  </si>
  <si>
    <t>0278000807916080</t>
  </si>
  <si>
    <t>0278000808392810</t>
  </si>
  <si>
    <t>0278000796551815</t>
  </si>
  <si>
    <t>0278000813637548</t>
  </si>
  <si>
    <t>0278000813637555</t>
  </si>
  <si>
    <t>0278000796059942</t>
  </si>
  <si>
    <t>0278000807916098</t>
  </si>
  <si>
    <t>0278000808392828</t>
  </si>
  <si>
    <t>0278000814388711</t>
  </si>
  <si>
    <t>0278000796059959</t>
  </si>
  <si>
    <t>0278000797662355</t>
  </si>
  <si>
    <t>0278000799551622</t>
  </si>
  <si>
    <t>0278000817539195</t>
  </si>
  <si>
    <t>0278000825311991</t>
  </si>
  <si>
    <t>0278000808392836</t>
  </si>
  <si>
    <t>0278000808392844</t>
  </si>
  <si>
    <t>0278000803855993</t>
  </si>
  <si>
    <t>0278000806166026</t>
  </si>
  <si>
    <t>0278000799551630</t>
  </si>
  <si>
    <t>0278000800972072</t>
  </si>
  <si>
    <t>0278000814388729</t>
  </si>
  <si>
    <t>0278000804926397</t>
  </si>
  <si>
    <t>0278000799551648</t>
  </si>
  <si>
    <t>0278000802408224</t>
  </si>
  <si>
    <t>0278000802408232</t>
  </si>
  <si>
    <t>0278000808392851</t>
  </si>
  <si>
    <t>0278000810704879</t>
  </si>
  <si>
    <t>0278000799551655</t>
  </si>
  <si>
    <t>0278000796551823</t>
  </si>
  <si>
    <t>0278000825312007</t>
  </si>
  <si>
    <t>0278000821559783</t>
  </si>
  <si>
    <t>0278000811828503</t>
  </si>
  <si>
    <t>0278000825312015</t>
  </si>
  <si>
    <t>0278000796914328</t>
  </si>
  <si>
    <t>0278000796914336</t>
  </si>
  <si>
    <t>0278000815882381</t>
  </si>
  <si>
    <t>0278000816673060</t>
  </si>
  <si>
    <t>0278000818439544</t>
  </si>
  <si>
    <t>0278000823840033</t>
  </si>
  <si>
    <t>0278000816674654</t>
  </si>
  <si>
    <t>0278000806166034</t>
  </si>
  <si>
    <t>0278000796059967</t>
  </si>
  <si>
    <t>0278000821559791</t>
  </si>
  <si>
    <t>0278000813637563</t>
  </si>
  <si>
    <t>0278000796058035</t>
  </si>
  <si>
    <t>0278000796058043</t>
  </si>
  <si>
    <t>0278000824654391</t>
  </si>
  <si>
    <t>0278000804926405</t>
  </si>
  <si>
    <t>0278000816673318</t>
  </si>
  <si>
    <t>0278000796058068</t>
  </si>
  <si>
    <t>0278000796914351</t>
  </si>
  <si>
    <t>0278000796914369</t>
  </si>
  <si>
    <t>0278000815882407</t>
  </si>
  <si>
    <t>0278000799551663</t>
  </si>
  <si>
    <t>0278000796060171</t>
  </si>
  <si>
    <t>0278000796057417</t>
  </si>
  <si>
    <t>0278000796551849</t>
  </si>
  <si>
    <t>0278000802408638</t>
  </si>
  <si>
    <t>0278000819658613</t>
  </si>
  <si>
    <t>0278000819658621</t>
  </si>
  <si>
    <t>0278000795633457</t>
  </si>
  <si>
    <t>0278000796057425</t>
  </si>
  <si>
    <t>0278000808392877</t>
  </si>
  <si>
    <t>0278000810288816</t>
  </si>
  <si>
    <t>0278000799551671</t>
  </si>
  <si>
    <t>0278000795633465</t>
  </si>
  <si>
    <t>0278000806166042</t>
  </si>
  <si>
    <t>0278000803856017</t>
  </si>
  <si>
    <t>0278000798691619</t>
  </si>
  <si>
    <t>0278000796914377</t>
  </si>
  <si>
    <t>0278000816673482</t>
  </si>
  <si>
    <t>0278000815291732</t>
  </si>
  <si>
    <t>0278000796914385</t>
  </si>
  <si>
    <t>0278000808392885</t>
  </si>
  <si>
    <t>0278000815291740</t>
  </si>
  <si>
    <t>0278000815882415</t>
  </si>
  <si>
    <t>0278000803856025</t>
  </si>
  <si>
    <t>0278000796914393</t>
  </si>
  <si>
    <t>0278000801418927</t>
  </si>
  <si>
    <t>0278000817539203</t>
  </si>
  <si>
    <t>0278000798691627</t>
  </si>
  <si>
    <t>0278000819658647</t>
  </si>
  <si>
    <t>0278000796551856</t>
  </si>
  <si>
    <t>0278000813637571</t>
  </si>
  <si>
    <t>0278000798691635</t>
  </si>
  <si>
    <t>0278000816674035</t>
  </si>
  <si>
    <t>0278000806166059</t>
  </si>
  <si>
    <t>0278000796914401</t>
  </si>
  <si>
    <t>0278000810704887</t>
  </si>
  <si>
    <t>0278000819658654</t>
  </si>
  <si>
    <t>0278000799551689</t>
  </si>
  <si>
    <t>0278000799551697</t>
  </si>
  <si>
    <t>0278000796551864</t>
  </si>
  <si>
    <t>0278000806166067</t>
  </si>
  <si>
    <t>0278000810288824</t>
  </si>
  <si>
    <t>0278000808392893</t>
  </si>
  <si>
    <t>0278000796551872</t>
  </si>
  <si>
    <t>0278000796551880</t>
  </si>
  <si>
    <t>0278000823840066</t>
  </si>
  <si>
    <t>0278000813637589</t>
  </si>
  <si>
    <t>0278000804926421</t>
  </si>
  <si>
    <t>0278000818439577</t>
  </si>
  <si>
    <t>0278000819658662</t>
  </si>
  <si>
    <t>0278000801418935</t>
  </si>
  <si>
    <t>0278000825312023</t>
  </si>
  <si>
    <t>0278000808392901</t>
  </si>
  <si>
    <t>0278000798691643</t>
  </si>
  <si>
    <t>0278000810704895</t>
  </si>
  <si>
    <t>0278000796914427</t>
  </si>
  <si>
    <t>0278000796914435</t>
  </si>
  <si>
    <t>0278000815882423</t>
  </si>
  <si>
    <t>0278000796057433</t>
  </si>
  <si>
    <t>0278000803856041</t>
  </si>
  <si>
    <t>0278000810704903</t>
  </si>
  <si>
    <t>0278000808392919</t>
  </si>
  <si>
    <t>0278000796057441</t>
  </si>
  <si>
    <t>0278000796914443</t>
  </si>
  <si>
    <t>0278000802408679</t>
  </si>
  <si>
    <t>0278000808392927</t>
  </si>
  <si>
    <t>0278000823285585</t>
  </si>
  <si>
    <t>0278000799551705</t>
  </si>
  <si>
    <t>0278000796057458</t>
  </si>
  <si>
    <t>0278000797662363</t>
  </si>
  <si>
    <t>0278000823840074</t>
  </si>
  <si>
    <t>0278000808392935</t>
  </si>
  <si>
    <t>0278000806166075</t>
  </si>
  <si>
    <t>0278000814388737</t>
  </si>
  <si>
    <t>0278000825312031</t>
  </si>
  <si>
    <t>0278000806166083</t>
  </si>
  <si>
    <t>0278000797662371</t>
  </si>
  <si>
    <t>0278000803856058</t>
  </si>
  <si>
    <t>0278000810288840</t>
  </si>
  <si>
    <t>0278000819658670</t>
  </si>
  <si>
    <t>0278000799551713</t>
  </si>
  <si>
    <t>0278000796551898</t>
  </si>
  <si>
    <t>0278000808392950</t>
  </si>
  <si>
    <t>0278000804926439</t>
  </si>
  <si>
    <t>0278000814388745</t>
  </si>
  <si>
    <t>0278000796057466</t>
  </si>
  <si>
    <t>0278000796057474</t>
  </si>
  <si>
    <t>0278000821559809</t>
  </si>
  <si>
    <t>0278000806166091</t>
  </si>
  <si>
    <t>0278000796057482</t>
  </si>
  <si>
    <t>0278000799551721</t>
  </si>
  <si>
    <t>0278000821559544</t>
  </si>
  <si>
    <t>0278000823840082</t>
  </si>
  <si>
    <t>0278000796057490</t>
  </si>
  <si>
    <t>0278000805672867</t>
  </si>
  <si>
    <t>0278000802408687</t>
  </si>
  <si>
    <t>0278000808392968</t>
  </si>
  <si>
    <t>0278000810288857</t>
  </si>
  <si>
    <t>0278000804926462</t>
  </si>
  <si>
    <t>0278000804926470</t>
  </si>
  <si>
    <t>0278000813637597</t>
  </si>
  <si>
    <t>0278000808392976</t>
  </si>
  <si>
    <t>0278000804926488</t>
  </si>
  <si>
    <t>0278000814388752</t>
  </si>
  <si>
    <t>0278000815291757</t>
  </si>
  <si>
    <t>0278000807916114</t>
  </si>
  <si>
    <t>0278000802408695</t>
  </si>
  <si>
    <t>0278000801418943</t>
  </si>
  <si>
    <t>0278000808392984</t>
  </si>
  <si>
    <t>0278000805672875</t>
  </si>
  <si>
    <t>0278000808392992</t>
  </si>
  <si>
    <t>0278000795633473</t>
  </si>
  <si>
    <t>0278000814388760</t>
  </si>
  <si>
    <t>0278000796914468</t>
  </si>
  <si>
    <t>0278000802408703</t>
  </si>
  <si>
    <t>0278000808393008</t>
  </si>
  <si>
    <t>0278000802408711</t>
  </si>
  <si>
    <t>0278000811828537</t>
  </si>
  <si>
    <t>0278000796914476</t>
  </si>
  <si>
    <t>0278000803856066</t>
  </si>
  <si>
    <t>0278000805672883</t>
  </si>
  <si>
    <t>0278000806166109</t>
  </si>
  <si>
    <t>0278000810288865</t>
  </si>
  <si>
    <t>0278000808393024</t>
  </si>
  <si>
    <t>0278000824654409</t>
  </si>
  <si>
    <t>0278000796914484</t>
  </si>
  <si>
    <t>0278000813637605</t>
  </si>
  <si>
    <t>0278000811828545</t>
  </si>
  <si>
    <t>0278000796551906</t>
  </si>
  <si>
    <t>0278000811828552</t>
  </si>
  <si>
    <t>0278000796914492</t>
  </si>
  <si>
    <t>0278000796551914</t>
  </si>
  <si>
    <t>0278000813136319</t>
  </si>
  <si>
    <t>0278000810704911</t>
  </si>
  <si>
    <t>0278000815291765</t>
  </si>
  <si>
    <t>0278000796551922</t>
  </si>
  <si>
    <t>0278000815882431</t>
  </si>
  <si>
    <t>0278000819658696</t>
  </si>
  <si>
    <t>0278000804926496</t>
  </si>
  <si>
    <t>0278000801418950</t>
  </si>
  <si>
    <t>0278000823285593</t>
  </si>
  <si>
    <t>0278000825312056</t>
  </si>
  <si>
    <t>0278000815291773</t>
  </si>
  <si>
    <t>0278000825312064</t>
  </si>
  <si>
    <t>0278000805672891</t>
  </si>
  <si>
    <t>0278000799551739</t>
  </si>
  <si>
    <t>0278000810288873</t>
  </si>
  <si>
    <t>0278000817539229</t>
  </si>
  <si>
    <t>0278000806166125</t>
  </si>
  <si>
    <t>0278000808393040</t>
  </si>
  <si>
    <t>0278000796057516</t>
  </si>
  <si>
    <t>0278000802408729</t>
  </si>
  <si>
    <t>0278000796058563</t>
  </si>
  <si>
    <t>0278000807916130</t>
  </si>
  <si>
    <t>0278000798692682</t>
  </si>
  <si>
    <t>0278000796551930</t>
  </si>
  <si>
    <t>0278000815291781</t>
  </si>
  <si>
    <t>0278000810288881</t>
  </si>
  <si>
    <t>0278000808393057</t>
  </si>
  <si>
    <t>0278000808393065</t>
  </si>
  <si>
    <t>0278000796914500</t>
  </si>
  <si>
    <t>0278000803470405</t>
  </si>
  <si>
    <t>0278000796914518</t>
  </si>
  <si>
    <t>0278000799551762</t>
  </si>
  <si>
    <t>0278000821559551</t>
  </si>
  <si>
    <t>0278000807916148</t>
  </si>
  <si>
    <t>0278000799551770</t>
  </si>
  <si>
    <t>0278000804926512</t>
  </si>
  <si>
    <t>0278000804926520</t>
  </si>
  <si>
    <t>0278000816674662</t>
  </si>
  <si>
    <t>0278000823840108</t>
  </si>
  <si>
    <t>0278000815291799</t>
  </si>
  <si>
    <t>0278000796058571</t>
  </si>
  <si>
    <t>0278000808393073</t>
  </si>
  <si>
    <t>0278000796551955</t>
  </si>
  <si>
    <t>0278000796914526</t>
  </si>
  <si>
    <t>0278000796058589</t>
  </si>
  <si>
    <t>0278000796058597</t>
  </si>
  <si>
    <t>0278000810704929</t>
  </si>
  <si>
    <t>0278000823840116</t>
  </si>
  <si>
    <t>0278000808393081</t>
  </si>
  <si>
    <t>0278000815882449</t>
  </si>
  <si>
    <t>0278000803470413</t>
  </si>
  <si>
    <t>0278000804926538</t>
  </si>
  <si>
    <t>0278000796058605</t>
  </si>
  <si>
    <t>0278000806166133</t>
  </si>
  <si>
    <t>0278000818439585</t>
  </si>
  <si>
    <t>0278000813637621</t>
  </si>
  <si>
    <t>0278000801418976</t>
  </si>
  <si>
    <t>0278000825312072</t>
  </si>
  <si>
    <t>0278000823840124</t>
  </si>
  <si>
    <t>0278000798692690</t>
  </si>
  <si>
    <t>0278000803470421</t>
  </si>
  <si>
    <t>0278000808393107</t>
  </si>
  <si>
    <t>0278000808393115</t>
  </si>
  <si>
    <t>0278000824654342</t>
  </si>
  <si>
    <t>0278000795633499</t>
  </si>
  <si>
    <t>0278000802408737</t>
  </si>
  <si>
    <t>0278000802410063</t>
  </si>
  <si>
    <t>0278000825312080</t>
  </si>
  <si>
    <t>0278000800972080</t>
  </si>
  <si>
    <t>0278000808393131</t>
  </si>
  <si>
    <t>0278000796058621</t>
  </si>
  <si>
    <t>0278000804926546</t>
  </si>
  <si>
    <t>0278000823285601</t>
  </si>
  <si>
    <t>0278000823840132</t>
  </si>
  <si>
    <t>0278000806166141</t>
  </si>
  <si>
    <t>0278000815291807</t>
  </si>
  <si>
    <t>0278000825312098</t>
  </si>
  <si>
    <t>0278000803470439</t>
  </si>
  <si>
    <t>0278000796058647</t>
  </si>
  <si>
    <t>0278000808393149</t>
  </si>
  <si>
    <t>0278000814388778</t>
  </si>
  <si>
    <t>0278000804926553</t>
  </si>
  <si>
    <t>0278000796058654</t>
  </si>
  <si>
    <t>0278000810704937</t>
  </si>
  <si>
    <t>0278000816673326</t>
  </si>
  <si>
    <t>0278000808393156</t>
  </si>
  <si>
    <t>0278000823840140</t>
  </si>
  <si>
    <t>0278000823840157</t>
  </si>
  <si>
    <t>0278000801418984</t>
  </si>
  <si>
    <t>0278000796551963</t>
  </si>
  <si>
    <t>0278000819658704</t>
  </si>
  <si>
    <t>0278000798692708</t>
  </si>
  <si>
    <t>0278000803470447</t>
  </si>
  <si>
    <t>0278000796914534</t>
  </si>
  <si>
    <t>0278000799551796</t>
  </si>
  <si>
    <t>0278000796058662</t>
  </si>
  <si>
    <t>0278000819658712</t>
  </si>
  <si>
    <t>0278000823285619</t>
  </si>
  <si>
    <t>0278000823840165</t>
  </si>
  <si>
    <t>0278000799551804</t>
  </si>
  <si>
    <t>0278000813637639</t>
  </si>
  <si>
    <t>0278000796914559</t>
  </si>
  <si>
    <t>0278000804926561</t>
  </si>
  <si>
    <t>0278000816673490</t>
  </si>
  <si>
    <t>0278000808393164</t>
  </si>
  <si>
    <t>0278000808393172</t>
  </si>
  <si>
    <t>0278000808393180</t>
  </si>
  <si>
    <t>0278000818439593</t>
  </si>
  <si>
    <t>0278000823285627</t>
  </si>
  <si>
    <t>0278000796551971</t>
  </si>
  <si>
    <t>0278000819658720</t>
  </si>
  <si>
    <t>0278000800972098</t>
  </si>
  <si>
    <t>0278000799551812</t>
  </si>
  <si>
    <t>0278000811828578</t>
  </si>
  <si>
    <t>0278000816672716</t>
  </si>
  <si>
    <t>0278000816674233</t>
  </si>
  <si>
    <t>0278000808393198</t>
  </si>
  <si>
    <t>0278000823840173</t>
  </si>
  <si>
    <t>0278000808393206</t>
  </si>
  <si>
    <t>0278000799551820</t>
  </si>
  <si>
    <t>0278000808393214</t>
  </si>
  <si>
    <t>0278000815882456</t>
  </si>
  <si>
    <t>0278000803856082</t>
  </si>
  <si>
    <t>0278000815291815</t>
  </si>
  <si>
    <t>0278000803856090</t>
  </si>
  <si>
    <t>0278000810704945</t>
  </si>
  <si>
    <t>0278000808393222</t>
  </si>
  <si>
    <t>0278000819658738</t>
  </si>
  <si>
    <t>0278000825312114</t>
  </si>
  <si>
    <t>0278000816674522</t>
  </si>
  <si>
    <t>0278000799551838</t>
  </si>
  <si>
    <t>0278000803856108</t>
  </si>
  <si>
    <t>0278000823840181</t>
  </si>
  <si>
    <t>0278000806166174</t>
  </si>
  <si>
    <t>0278000799551846</t>
  </si>
  <si>
    <t>0278000818439601</t>
  </si>
  <si>
    <t>0278000805672909</t>
  </si>
  <si>
    <t>0278000823285635</t>
  </si>
  <si>
    <t>0278000806166182</t>
  </si>
  <si>
    <t>0278000806166190</t>
  </si>
  <si>
    <t>0278000810704960</t>
  </si>
  <si>
    <t>0278000808393248</t>
  </si>
  <si>
    <t>0278000811828586</t>
  </si>
  <si>
    <t>0278000796059512</t>
  </si>
  <si>
    <t>0278000810288899</t>
  </si>
  <si>
    <t>0278000801418992</t>
  </si>
  <si>
    <t>0278000813637647</t>
  </si>
  <si>
    <t>0278000796059520</t>
  </si>
  <si>
    <t>0278000802410089</t>
  </si>
  <si>
    <t>0278000796059538</t>
  </si>
  <si>
    <t>0278000803856116</t>
  </si>
  <si>
    <t>0278000808393255</t>
  </si>
  <si>
    <t>0278000796551989</t>
  </si>
  <si>
    <t>0278000796914575</t>
  </si>
  <si>
    <t>0278000808393263</t>
  </si>
  <si>
    <t>0278000811828594</t>
  </si>
  <si>
    <t>0278000796059587</t>
  </si>
  <si>
    <t>0278000802410097</t>
  </si>
  <si>
    <t>0278000816672757</t>
  </si>
  <si>
    <t>0278000796914583</t>
  </si>
  <si>
    <t>0278000805672917</t>
  </si>
  <si>
    <t>0278000804926579</t>
  </si>
  <si>
    <t>0278000813637654</t>
  </si>
  <si>
    <t>0278000802410105</t>
  </si>
  <si>
    <t>0278000796059595</t>
  </si>
  <si>
    <t>0278000810288915</t>
  </si>
  <si>
    <t>0278000819658746</t>
  </si>
  <si>
    <t>0278000799551861</t>
  </si>
  <si>
    <t>0278000796551997</t>
  </si>
  <si>
    <t>0278000804926587</t>
  </si>
  <si>
    <t>0278000808393289</t>
  </si>
  <si>
    <t>0278000801419008</t>
  </si>
  <si>
    <t>0278000817539237</t>
  </si>
  <si>
    <t>0278000796914591</t>
  </si>
  <si>
    <t>0278000823285643</t>
  </si>
  <si>
    <t>0278000805672925</t>
  </si>
  <si>
    <t>0278000796552003</t>
  </si>
  <si>
    <t>0278000819658753</t>
  </si>
  <si>
    <t>0278000796059611</t>
  </si>
  <si>
    <t>0278000799551879</t>
  </si>
  <si>
    <t>0278000808393297</t>
  </si>
  <si>
    <t>0278000796059546</t>
  </si>
  <si>
    <t>0278000799551887</t>
  </si>
  <si>
    <t>0278000804926595</t>
  </si>
  <si>
    <t>0278000802410113</t>
  </si>
  <si>
    <t>0278000813637662</t>
  </si>
  <si>
    <t>0278000796059553</t>
  </si>
  <si>
    <t>0278000814388786</t>
  </si>
  <si>
    <t>0278000796059561</t>
  </si>
  <si>
    <t>0278000796552011</t>
  </si>
  <si>
    <t>0278000805672933</t>
  </si>
  <si>
    <t>0278000796552029</t>
  </si>
  <si>
    <t>0278000811828602</t>
  </si>
  <si>
    <t>0278000802407747</t>
  </si>
  <si>
    <t>0278000805672941</t>
  </si>
  <si>
    <t>0278000808393313</t>
  </si>
  <si>
    <t>0278000804926603</t>
  </si>
  <si>
    <t>0278000816673086</t>
  </si>
  <si>
    <t>0278000798692716</t>
  </si>
  <si>
    <t>0278000816674670</t>
  </si>
  <si>
    <t>0278000821559569</t>
  </si>
  <si>
    <t>0278000802407754</t>
  </si>
  <si>
    <t>0278000803470462</t>
  </si>
  <si>
    <t>0278000799551903</t>
  </si>
  <si>
    <t>0278000807916163</t>
  </si>
  <si>
    <t>0278000819658779</t>
  </si>
  <si>
    <t>0278000804926611</t>
  </si>
  <si>
    <t>0278000796914617</t>
  </si>
  <si>
    <t>0278000805672966</t>
  </si>
  <si>
    <t>0278000823840199</t>
  </si>
  <si>
    <t>0278000796552045</t>
  </si>
  <si>
    <t>0278000818439619</t>
  </si>
  <si>
    <t>0278000798692435</t>
  </si>
  <si>
    <t>0278000803856124</t>
  </si>
  <si>
    <t>0278000805672974</t>
  </si>
  <si>
    <t>0278000823285650</t>
  </si>
  <si>
    <t>0278000799551911</t>
  </si>
  <si>
    <t>0278000799551929</t>
  </si>
  <si>
    <t>0278000796914625</t>
  </si>
  <si>
    <t>0278000808393339</t>
  </si>
  <si>
    <t>0278000803856132</t>
  </si>
  <si>
    <t>0278000817539245</t>
  </si>
  <si>
    <t>0278000808393347</t>
  </si>
  <si>
    <t>0278000801419016</t>
  </si>
  <si>
    <t>0278000802407762</t>
  </si>
  <si>
    <t>0278000825312122</t>
  </si>
  <si>
    <t>0278000796914633</t>
  </si>
  <si>
    <t>0278000810704978</t>
  </si>
  <si>
    <t>0278000813637670</t>
  </si>
  <si>
    <t>0278000802407770</t>
  </si>
  <si>
    <t>0278000796059579</t>
  </si>
  <si>
    <t>0278000806166216</t>
  </si>
  <si>
    <t>0278000796059389</t>
  </si>
  <si>
    <t>0278000816673334</t>
  </si>
  <si>
    <t>0278000798692443</t>
  </si>
  <si>
    <t>0278000796914641</t>
  </si>
  <si>
    <t>0278000813136327</t>
  </si>
  <si>
    <t>0278000796053739</t>
  </si>
  <si>
    <t>0278000823840207</t>
  </si>
  <si>
    <t>0278000796552052</t>
  </si>
  <si>
    <t>0278000805672990</t>
  </si>
  <si>
    <t>0278000805673006</t>
  </si>
  <si>
    <t>0278000808393354</t>
  </si>
  <si>
    <t>0278000805673014</t>
  </si>
  <si>
    <t>0278000806166224</t>
  </si>
  <si>
    <t>0278000808393370</t>
  </si>
  <si>
    <t>0278000811828610</t>
  </si>
  <si>
    <t>0278000796053754</t>
  </si>
  <si>
    <t>0278000803856140</t>
  </si>
  <si>
    <t>0278000823840215</t>
  </si>
  <si>
    <t>0278000808393388</t>
  </si>
  <si>
    <t>0278000802407549</t>
  </si>
  <si>
    <t>0278000804926629</t>
  </si>
  <si>
    <t>0278000825312130</t>
  </si>
  <si>
    <t>0278000813136418</t>
  </si>
  <si>
    <t>0278000805673022</t>
  </si>
  <si>
    <t>0278000808393404</t>
  </si>
  <si>
    <t>0278000813637688</t>
  </si>
  <si>
    <t>0278000808393412</t>
  </si>
  <si>
    <t>0278000796053762</t>
  </si>
  <si>
    <t>0278000805673030</t>
  </si>
  <si>
    <t>0278000815291823</t>
  </si>
  <si>
    <t>0278000796914666</t>
  </si>
  <si>
    <t>0278000796053770</t>
  </si>
  <si>
    <t>0278000805673048</t>
  </si>
  <si>
    <t>0278000808393420</t>
  </si>
  <si>
    <t>0278000808393438</t>
  </si>
  <si>
    <t>0278000799551945</t>
  </si>
  <si>
    <t>0278000823840223</t>
  </si>
  <si>
    <t>0278000815882472</t>
  </si>
  <si>
    <t>0278000813637696</t>
  </si>
  <si>
    <t>0278000811828636</t>
  </si>
  <si>
    <t>0278000808393446</t>
  </si>
  <si>
    <t>0278000805673055</t>
  </si>
  <si>
    <t>0278000796053788</t>
  </si>
  <si>
    <t>0278000805673063</t>
  </si>
  <si>
    <t>0278000796552078</t>
  </si>
  <si>
    <t>0278000808393453</t>
  </si>
  <si>
    <t>0278000814388794</t>
  </si>
  <si>
    <t>0278000816673581</t>
  </si>
  <si>
    <t>0278000814388802</t>
  </si>
  <si>
    <t>0278000806166240</t>
  </si>
  <si>
    <t>0278000796053796</t>
  </si>
  <si>
    <t>0278000799551952</t>
  </si>
  <si>
    <t>0278000824654284</t>
  </si>
  <si>
    <t>0278000796914690</t>
  </si>
  <si>
    <t>0278000805673071</t>
  </si>
  <si>
    <t>0278000813637712</t>
  </si>
  <si>
    <t>0278000816672955</t>
  </si>
  <si>
    <t>0278000810704986</t>
  </si>
  <si>
    <t>0278000803470470</t>
  </si>
  <si>
    <t>0278000796053804</t>
  </si>
  <si>
    <t>0278000799551960</t>
  </si>
  <si>
    <t>0278000796914708</t>
  </si>
  <si>
    <t>0278000815291831</t>
  </si>
  <si>
    <t>0278000810288931</t>
  </si>
  <si>
    <t>0278000808393479</t>
  </si>
  <si>
    <t>0278000817539252</t>
  </si>
  <si>
    <t>0278000796053820</t>
  </si>
  <si>
    <t>0278000804926645</t>
  </si>
  <si>
    <t>0278000796053838</t>
  </si>
  <si>
    <t>0278000824654292</t>
  </si>
  <si>
    <t>0278000806166257</t>
  </si>
  <si>
    <t>0278000801419032</t>
  </si>
  <si>
    <t>0278000823840231</t>
  </si>
  <si>
    <t>0278000802407556</t>
  </si>
  <si>
    <t>0278000823840249</t>
  </si>
  <si>
    <t>0278000800972114</t>
  </si>
  <si>
    <t>0278000796552086</t>
  </si>
  <si>
    <t>0278000796055056</t>
  </si>
  <si>
    <t>0278000803856157</t>
  </si>
  <si>
    <t>0278000817539260</t>
  </si>
  <si>
    <t>0278000796055064</t>
  </si>
  <si>
    <t>0278000805673089</t>
  </si>
  <si>
    <t>0278000796055072</t>
  </si>
  <si>
    <t>0278000804926652</t>
  </si>
  <si>
    <t>0278000817539278</t>
  </si>
  <si>
    <t>0278000795633507</t>
  </si>
  <si>
    <t>0278000824654300</t>
  </si>
  <si>
    <t>0278000810704994</t>
  </si>
  <si>
    <t>0278000805673097</t>
  </si>
  <si>
    <t>0278000808393487</t>
  </si>
  <si>
    <t>0278000825312148</t>
  </si>
  <si>
    <t>0278000808393495</t>
  </si>
  <si>
    <t>0278000796055080</t>
  </si>
  <si>
    <t>0278000818439627</t>
  </si>
  <si>
    <t>0278000796914716</t>
  </si>
  <si>
    <t>0278000802407564</t>
  </si>
  <si>
    <t>0278000796914724</t>
  </si>
  <si>
    <t>0278000804926660</t>
  </si>
  <si>
    <t>0278000808393503</t>
  </si>
  <si>
    <t>0278000810705009</t>
  </si>
  <si>
    <t>0278000799551978</t>
  </si>
  <si>
    <t>0278000813637720</t>
  </si>
  <si>
    <t>0278000805673105</t>
  </si>
  <si>
    <t>0278000796552094</t>
  </si>
  <si>
    <t>0278000811828644</t>
  </si>
  <si>
    <t>0278000823840256</t>
  </si>
  <si>
    <t>0278000799551986</t>
  </si>
  <si>
    <t>0278000803856165</t>
  </si>
  <si>
    <t>0278000808393511</t>
  </si>
  <si>
    <t>0278000796914732</t>
  </si>
  <si>
    <t>0278000805673139</t>
  </si>
  <si>
    <t>0278000799551994</t>
  </si>
  <si>
    <t>0278000808393529</t>
  </si>
  <si>
    <t>0278000796914740</t>
  </si>
  <si>
    <t>0278000804926678</t>
  </si>
  <si>
    <t>0278000818439635</t>
  </si>
  <si>
    <t>0278000825312155</t>
  </si>
  <si>
    <t>0278000796914757</t>
  </si>
  <si>
    <t>0278000806166265</t>
  </si>
  <si>
    <t>0278000799552000</t>
  </si>
  <si>
    <t>0278000819658787</t>
  </si>
  <si>
    <t>0278000804926686</t>
  </si>
  <si>
    <t>0278000796914765</t>
  </si>
  <si>
    <t>0278000806166273</t>
  </si>
  <si>
    <t>0278000796055098</t>
  </si>
  <si>
    <t>0278000811828651</t>
  </si>
  <si>
    <t>0278000802407598</t>
  </si>
  <si>
    <t>0278000796914773</t>
  </si>
  <si>
    <t>0278000815882498</t>
  </si>
  <si>
    <t>0278000808393537</t>
  </si>
  <si>
    <t>0278000795633515</t>
  </si>
  <si>
    <t>0278000799552018</t>
  </si>
  <si>
    <t>0278000796055114</t>
  </si>
  <si>
    <t>0278000796055122</t>
  </si>
  <si>
    <t>0278000803856173</t>
  </si>
  <si>
    <t>0278000806166281</t>
  </si>
  <si>
    <t>0278000805673147</t>
  </si>
  <si>
    <t>0278000799552026</t>
  </si>
  <si>
    <t>0278000825312163</t>
  </si>
  <si>
    <t>0278000814388836</t>
  </si>
  <si>
    <t>0278000796055130</t>
  </si>
  <si>
    <t>0278000813637746</t>
  </si>
  <si>
    <t>0278000819658795</t>
  </si>
  <si>
    <t>0278000799552034</t>
  </si>
  <si>
    <t>0278000796914799</t>
  </si>
  <si>
    <t>0278000813136434</t>
  </si>
  <si>
    <t>0278000803469662</t>
  </si>
  <si>
    <t>0278000808393545</t>
  </si>
  <si>
    <t>0278000814388844</t>
  </si>
  <si>
    <t>0278000796055148</t>
  </si>
  <si>
    <t>0278000824654318</t>
  </si>
  <si>
    <t>0278000801419065</t>
  </si>
  <si>
    <t>0278000813637753</t>
  </si>
  <si>
    <t>0278000796055155</t>
  </si>
  <si>
    <t>0278000819658803</t>
  </si>
  <si>
    <t>0278000816674530</t>
  </si>
  <si>
    <t>0278000816672765</t>
  </si>
  <si>
    <t>0278000816673094</t>
  </si>
  <si>
    <t>0278000802407614</t>
  </si>
  <si>
    <t>0278000796055163</t>
  </si>
  <si>
    <t>0278000811828669</t>
  </si>
  <si>
    <t>0278000816672831</t>
  </si>
  <si>
    <t>0278000805673154</t>
  </si>
  <si>
    <t>0278000813637761</t>
  </si>
  <si>
    <t>0278000796914807</t>
  </si>
  <si>
    <t>0278000808393552</t>
  </si>
  <si>
    <t>0278000808393560</t>
  </si>
  <si>
    <t>0278000815882506</t>
  </si>
  <si>
    <t>0278000804926702</t>
  </si>
  <si>
    <t>0278000796914815</t>
  </si>
  <si>
    <t>0278000799552042</t>
  </si>
  <si>
    <t>0278000815882514</t>
  </si>
  <si>
    <t>0278000795633523</t>
  </si>
  <si>
    <t>0278000796056088</t>
  </si>
  <si>
    <t>0278000796552110</t>
  </si>
  <si>
    <t>0278000808393578</t>
  </si>
  <si>
    <t>0278000796552128</t>
  </si>
  <si>
    <t>0278000805673162</t>
  </si>
  <si>
    <t>0278000819658811</t>
  </si>
  <si>
    <t>0278000813637779</t>
  </si>
  <si>
    <t>0278000802407622</t>
  </si>
  <si>
    <t>0278000796056096</t>
  </si>
  <si>
    <t>0278000807916171</t>
  </si>
  <si>
    <t>0278000808393586</t>
  </si>
  <si>
    <t>0278000813637787</t>
  </si>
  <si>
    <t>0278000823840264</t>
  </si>
  <si>
    <t>0278000805673170</t>
  </si>
  <si>
    <t>0278000796914831</t>
  </si>
  <si>
    <t>0278000823840272</t>
  </si>
  <si>
    <t>0278000796056104</t>
  </si>
  <si>
    <t>0278000825312171</t>
  </si>
  <si>
    <t>0278000819658829</t>
  </si>
  <si>
    <t>0278000808393594</t>
  </si>
  <si>
    <t>0278000825312189</t>
  </si>
  <si>
    <t>0278000813136442</t>
  </si>
  <si>
    <t>0278000803856181</t>
  </si>
  <si>
    <t>0278000802407630</t>
  </si>
  <si>
    <t>0278000805673188</t>
  </si>
  <si>
    <t>0278000808393602</t>
  </si>
  <si>
    <t>0278000808393610</t>
  </si>
  <si>
    <t>0278000805673196</t>
  </si>
  <si>
    <t>0278000803469670</t>
  </si>
  <si>
    <t>0278000796056120</t>
  </si>
  <si>
    <t>0278000796552136</t>
  </si>
  <si>
    <t>0278000808393636</t>
  </si>
  <si>
    <t>0278000796914849</t>
  </si>
  <si>
    <t>0278000819658837</t>
  </si>
  <si>
    <t>0278000801419073</t>
  </si>
  <si>
    <t>0278000815882522</t>
  </si>
  <si>
    <t>0278000808393644</t>
  </si>
  <si>
    <t>0278000798692468</t>
  </si>
  <si>
    <t>0278000808393651</t>
  </si>
  <si>
    <t>0278000796914856</t>
  </si>
  <si>
    <t>0278000808393669</t>
  </si>
  <si>
    <t>0278000821559577</t>
  </si>
  <si>
    <t>0278000799552067</t>
  </si>
  <si>
    <t>0278000813637795</t>
  </si>
  <si>
    <t>0278000796914864</t>
  </si>
  <si>
    <t>0278000799552075</t>
  </si>
  <si>
    <t>0278000799552083</t>
  </si>
  <si>
    <t>0278000796056146</t>
  </si>
  <si>
    <t>0278000796056153</t>
  </si>
  <si>
    <t>0278000801419081</t>
  </si>
  <si>
    <t>0278000796056161</t>
  </si>
  <si>
    <t>0278000808393685</t>
  </si>
  <si>
    <t>0278000798691916</t>
  </si>
  <si>
    <t>0278000808393693</t>
  </si>
  <si>
    <t>0278000801419099</t>
  </si>
  <si>
    <t>0278000796914872</t>
  </si>
  <si>
    <t>0278000813637803</t>
  </si>
  <si>
    <t>0278000796056179</t>
  </si>
  <si>
    <t>0278000798691924</t>
  </si>
  <si>
    <t>0278000825312197</t>
  </si>
  <si>
    <t>0278000796914880</t>
  </si>
  <si>
    <t>0278000811828685</t>
  </si>
  <si>
    <t>0278000799552091</t>
  </si>
  <si>
    <t>0278000825312205</t>
  </si>
  <si>
    <t>0278000796552144</t>
  </si>
  <si>
    <t>0278000796056187</t>
  </si>
  <si>
    <t>0278000818439643</t>
  </si>
  <si>
    <t>0278000796552151</t>
  </si>
  <si>
    <t>0278000813136459</t>
  </si>
  <si>
    <t>0278000805673204</t>
  </si>
  <si>
    <t>0278000821559627</t>
  </si>
  <si>
    <t>0278000806166299</t>
  </si>
  <si>
    <t>0278000806166307</t>
  </si>
  <si>
    <t>0278000823285668</t>
  </si>
  <si>
    <t>0278000808393701</t>
  </si>
  <si>
    <t>0278000814388851</t>
  </si>
  <si>
    <t>0278000799552109</t>
  </si>
  <si>
    <t>0278000815291849</t>
  </si>
  <si>
    <t>0278000801419107</t>
  </si>
  <si>
    <t>0278000818439650</t>
  </si>
  <si>
    <t>0278000796552169</t>
  </si>
  <si>
    <t>0278000821559635</t>
  </si>
  <si>
    <t>0278000796914898</t>
  </si>
  <si>
    <t>0278000799552117</t>
  </si>
  <si>
    <t>0278000816673342</t>
  </si>
  <si>
    <t>0278000825312213</t>
  </si>
  <si>
    <t>0278000801419115</t>
  </si>
  <si>
    <t>0278000796914906</t>
  </si>
  <si>
    <t>0278000810705017</t>
  </si>
  <si>
    <t>0278000808393719</t>
  </si>
  <si>
    <t>0278000799552133</t>
  </si>
  <si>
    <t>0278000801419123</t>
  </si>
  <si>
    <t>0278000805673212</t>
  </si>
  <si>
    <t>0278000796914914</t>
  </si>
  <si>
    <t>0278000797662397</t>
  </si>
  <si>
    <t>0278000802407242</t>
  </si>
  <si>
    <t>0278000808393727</t>
  </si>
  <si>
    <t>0278000801419131</t>
  </si>
  <si>
    <t>0278000823285676</t>
  </si>
  <si>
    <t>0278000796055171</t>
  </si>
  <si>
    <t>0278000804926710</t>
  </si>
  <si>
    <t>0278000802407259</t>
  </si>
  <si>
    <t>0278000815291856</t>
  </si>
  <si>
    <t>0278000796055189</t>
  </si>
  <si>
    <t>0278000819658860</t>
  </si>
  <si>
    <t>0278000796055197</t>
  </si>
  <si>
    <t>0278000810288949</t>
  </si>
  <si>
    <t>0278000798691932</t>
  </si>
  <si>
    <t>0278000808393735</t>
  </si>
  <si>
    <t>0278000796055205</t>
  </si>
  <si>
    <t>0278000806166315</t>
  </si>
  <si>
    <t>0278000808393743</t>
  </si>
  <si>
    <t>0278000796552177</t>
  </si>
  <si>
    <t>0278000808393750</t>
  </si>
  <si>
    <t>0278000796055213</t>
  </si>
  <si>
    <t>0278000808393768</t>
  </si>
  <si>
    <t>0278000804926736</t>
  </si>
  <si>
    <t>0278000823840298</t>
  </si>
  <si>
    <t>0278000802407267</t>
  </si>
  <si>
    <t>0278000802407275</t>
  </si>
  <si>
    <t>0278000805673220</t>
  </si>
  <si>
    <t>0278000811828693</t>
  </si>
  <si>
    <t>0278000810705025</t>
  </si>
  <si>
    <t>0278000798691940</t>
  </si>
  <si>
    <t>0278000808393776</t>
  </si>
  <si>
    <t>0278000796914922</t>
  </si>
  <si>
    <t>0278000803469688</t>
  </si>
  <si>
    <t>0278000813637829</t>
  </si>
  <si>
    <t>0278000799552141</t>
  </si>
  <si>
    <t>0278000816673599</t>
  </si>
  <si>
    <t>0278000808393784</t>
  </si>
  <si>
    <t>0278000823285684</t>
  </si>
  <si>
    <t>0278000808393792</t>
  </si>
  <si>
    <t>0278000800972122</t>
  </si>
  <si>
    <t>0278000796914930</t>
  </si>
  <si>
    <t>0278000805673238</t>
  </si>
  <si>
    <t>0278000808393800</t>
  </si>
  <si>
    <t>0278000799552158</t>
  </si>
  <si>
    <t>0278000815882530</t>
  </si>
  <si>
    <t>0278000796055221</t>
  </si>
  <si>
    <t>0278000808393818</t>
  </si>
  <si>
    <t>0278000801419149</t>
  </si>
  <si>
    <t>0278000799552166</t>
  </si>
  <si>
    <t>0278000796552185</t>
  </si>
  <si>
    <t>0278000803856199</t>
  </si>
  <si>
    <t>0278000813637837</t>
  </si>
  <si>
    <t>0278000817539286</t>
  </si>
  <si>
    <t>0278000806166323</t>
  </si>
  <si>
    <t>0278000796552193</t>
  </si>
  <si>
    <t>0278000823840306</t>
  </si>
  <si>
    <t>0278000808393826</t>
  </si>
  <si>
    <t>0278000803469696</t>
  </si>
  <si>
    <t>0278000808393834</t>
  </si>
  <si>
    <t>0278000799552174</t>
  </si>
  <si>
    <t>0278000796055239</t>
  </si>
  <si>
    <t>0278000823840314</t>
  </si>
  <si>
    <t>0278000796055247</t>
  </si>
  <si>
    <t>0278000805673246</t>
  </si>
  <si>
    <t>0278000804926744</t>
  </si>
  <si>
    <t>0278000806166331</t>
  </si>
  <si>
    <t>0278000816672732</t>
  </si>
  <si>
    <t>0278000807916189</t>
  </si>
  <si>
    <t>0278000816672963</t>
  </si>
  <si>
    <t>0278000808393842</t>
  </si>
  <si>
    <t>0278000797662405</t>
  </si>
  <si>
    <t>0278000811828701</t>
  </si>
  <si>
    <t>0278000796055254</t>
  </si>
  <si>
    <t>0278000798692765</t>
  </si>
  <si>
    <t>0278000810705033</t>
  </si>
  <si>
    <t>0278000796055262</t>
  </si>
  <si>
    <t>0278000815291864</t>
  </si>
  <si>
    <t>0278000799552182</t>
  </si>
  <si>
    <t>0278000798692773</t>
  </si>
  <si>
    <t>0278000819658878</t>
  </si>
  <si>
    <t>0278000804926751</t>
  </si>
  <si>
    <t>0278000799552190</t>
  </si>
  <si>
    <t>0278000813136681</t>
  </si>
  <si>
    <t>0278000810705041</t>
  </si>
  <si>
    <t>0278000796058860</t>
  </si>
  <si>
    <t>0278000796914948</t>
  </si>
  <si>
    <t>0278000796058878</t>
  </si>
  <si>
    <t>0278000801419156</t>
  </si>
  <si>
    <t>0278000813637852</t>
  </si>
  <si>
    <t>0278000799552208</t>
  </si>
  <si>
    <t>0278000804926769</t>
  </si>
  <si>
    <t>0278000796058886</t>
  </si>
  <si>
    <t>0278000796058894</t>
  </si>
  <si>
    <t>0278000799552216</t>
  </si>
  <si>
    <t>0278000796058902</t>
  </si>
  <si>
    <t>0278000813136707</t>
  </si>
  <si>
    <t>0278000808393859</t>
  </si>
  <si>
    <t>0278000799552224</t>
  </si>
  <si>
    <t>0278000825312221</t>
  </si>
  <si>
    <t>0278000808393867</t>
  </si>
  <si>
    <t>0278000799552232</t>
  </si>
  <si>
    <t>0278000821559643</t>
  </si>
  <si>
    <t>0278000806166349</t>
  </si>
  <si>
    <t>0278000798692781</t>
  </si>
  <si>
    <t>0278000804926777</t>
  </si>
  <si>
    <t>0278000803469712</t>
  </si>
  <si>
    <t>0278000810288972</t>
  </si>
  <si>
    <t>0278000796058910</t>
  </si>
  <si>
    <t>0278000796914955</t>
  </si>
  <si>
    <t>0278000796552201</t>
  </si>
  <si>
    <t>0278000800972130</t>
  </si>
  <si>
    <t>0278000808393875</t>
  </si>
  <si>
    <t>0278000805673253</t>
  </si>
  <si>
    <t>0278000796058928</t>
  </si>
  <si>
    <t>0278000796914963</t>
  </si>
  <si>
    <t>0278000805673261</t>
  </si>
  <si>
    <t>0278000825312239</t>
  </si>
  <si>
    <t>0278000796058944</t>
  </si>
  <si>
    <t>0278000810705058</t>
  </si>
  <si>
    <t>0278000818439668</t>
  </si>
  <si>
    <t>0278000808393883</t>
  </si>
  <si>
    <t>0278000802407283</t>
  </si>
  <si>
    <t>0278000808393891</t>
  </si>
  <si>
    <t>0278000814388869</t>
  </si>
  <si>
    <t>0278000796058969</t>
  </si>
  <si>
    <t>0278000811828727</t>
  </si>
  <si>
    <t>0278000796914971</t>
  </si>
  <si>
    <t>0278000823840322</t>
  </si>
  <si>
    <t>0278000796060189</t>
  </si>
  <si>
    <t>0278000796060197</t>
  </si>
  <si>
    <t>0278000808393909</t>
  </si>
  <si>
    <t>0278000815882548</t>
  </si>
  <si>
    <t>0278000799552257</t>
  </si>
  <si>
    <t>0278000802407291</t>
  </si>
  <si>
    <t>0278000813136715</t>
  </si>
  <si>
    <t>0278000806166356</t>
  </si>
  <si>
    <t>0278000804926801</t>
  </si>
  <si>
    <t>0278000806166364</t>
  </si>
  <si>
    <t>0278000825312247</t>
  </si>
  <si>
    <t>0278000825312254</t>
  </si>
  <si>
    <t>0278000796060205</t>
  </si>
  <si>
    <t>0278000814388877</t>
  </si>
  <si>
    <t>0278000801419180</t>
  </si>
  <si>
    <t>0278000796914989</t>
  </si>
  <si>
    <t>0278000818439676</t>
  </si>
  <si>
    <t>0278000803856223</t>
  </si>
  <si>
    <t>0278000799552273</t>
  </si>
  <si>
    <t>0278000796060106</t>
  </si>
  <si>
    <t>0278000818439684</t>
  </si>
  <si>
    <t>0278000796060114</t>
  </si>
  <si>
    <t>0278000823840330</t>
  </si>
  <si>
    <t>0278000796914997</t>
  </si>
  <si>
    <t>0278000825312262</t>
  </si>
  <si>
    <t>0278000796915002</t>
  </si>
  <si>
    <t>0278000802407309</t>
  </si>
  <si>
    <t>0278000823840348</t>
  </si>
  <si>
    <t>0278000804926819</t>
  </si>
  <si>
    <t>0278000813637860</t>
  </si>
  <si>
    <t>0278000815882555</t>
  </si>
  <si>
    <t>0278000813637878</t>
  </si>
  <si>
    <t>0278000798692799</t>
  </si>
  <si>
    <t>0278000796915010</t>
  </si>
  <si>
    <t>0278000796060122</t>
  </si>
  <si>
    <t>0278000808393917</t>
  </si>
  <si>
    <t>0278000796060130</t>
  </si>
  <si>
    <t>0278000808393925</t>
  </si>
  <si>
    <t>0278000795633531</t>
  </si>
  <si>
    <t>0278000808393933</t>
  </si>
  <si>
    <t>0278000819658894</t>
  </si>
  <si>
    <t>0278000797662413</t>
  </si>
  <si>
    <t>0278000816674548</t>
  </si>
  <si>
    <t>0278000806166372</t>
  </si>
  <si>
    <t>0278000796060148</t>
  </si>
  <si>
    <t>0278000818439692</t>
  </si>
  <si>
    <t>0278000806166380</t>
  </si>
  <si>
    <t>0278000801419198</t>
  </si>
  <si>
    <t>0278000799552299</t>
  </si>
  <si>
    <t>0278000818439700</t>
  </si>
  <si>
    <t>0278000796060155</t>
  </si>
  <si>
    <t>0278000823285692</t>
  </si>
  <si>
    <t>0278000823285700</t>
  </si>
  <si>
    <t>0278000796060163</t>
  </si>
  <si>
    <t>0278000825312270</t>
  </si>
  <si>
    <t>0278000796057532</t>
  </si>
  <si>
    <t>0278000807916197</t>
  </si>
  <si>
    <t>0278000796057540</t>
  </si>
  <si>
    <t>0278000796915028</t>
  </si>
  <si>
    <t>0278000799552315</t>
  </si>
  <si>
    <t>0278000804926827</t>
  </si>
  <si>
    <t>0278000799552323</t>
  </si>
  <si>
    <t>0278000808393958</t>
  </si>
  <si>
    <t>0278000811828735</t>
  </si>
  <si>
    <t>0278000823840363</t>
  </si>
  <si>
    <t>0278000796057557</t>
  </si>
  <si>
    <t>0278000797662421</t>
  </si>
  <si>
    <t>0278000796057573</t>
  </si>
  <si>
    <t>0278000801419206</t>
  </si>
  <si>
    <t>0278000802407325</t>
  </si>
  <si>
    <t>0278000796915044</t>
  </si>
  <si>
    <t>0278000802407333</t>
  </si>
  <si>
    <t>0278000823840371</t>
  </si>
  <si>
    <t>0278000796057599</t>
  </si>
  <si>
    <t>0278000798692849</t>
  </si>
  <si>
    <t>0278000796057607</t>
  </si>
  <si>
    <t>0278000799552331</t>
  </si>
  <si>
    <t>0278000817539294</t>
  </si>
  <si>
    <t>0278000796057615</t>
  </si>
  <si>
    <t>0278000807916288</t>
  </si>
  <si>
    <t>0278000796915051</t>
  </si>
  <si>
    <t>0278000796057623</t>
  </si>
  <si>
    <t>0278000803856231</t>
  </si>
  <si>
    <t>0278000814388893</t>
  </si>
  <si>
    <t>0278000824654326</t>
  </si>
  <si>
    <t>0278000802407358</t>
  </si>
  <si>
    <t>0278000801419214</t>
  </si>
  <si>
    <t>0278000796056203</t>
  </si>
  <si>
    <t>0278000796552219</t>
  </si>
  <si>
    <t>0278000796056211</t>
  </si>
  <si>
    <t>0278000796915069</t>
  </si>
  <si>
    <t>0278000808393982</t>
  </si>
  <si>
    <t>0278000811828743</t>
  </si>
  <si>
    <t>0278000803856249</t>
  </si>
  <si>
    <t>0278000799552349</t>
  </si>
  <si>
    <t>0278000796056229</t>
  </si>
  <si>
    <t>0278000802408893</t>
  </si>
  <si>
    <t>0278000796915077</t>
  </si>
  <si>
    <t>0278000802408901</t>
  </si>
  <si>
    <t>0278000808394006</t>
  </si>
  <si>
    <t>0278000811828750</t>
  </si>
  <si>
    <t>0278000814388901</t>
  </si>
  <si>
    <t>0278000796056245</t>
  </si>
  <si>
    <t>0278000813637894</t>
  </si>
  <si>
    <t>0278000810705074</t>
  </si>
  <si>
    <t>0278000803856256</t>
  </si>
  <si>
    <t>0278000807916296</t>
  </si>
  <si>
    <t>0278000808394014</t>
  </si>
  <si>
    <t>0278000813637902</t>
  </si>
  <si>
    <t>0278000804926835</t>
  </si>
  <si>
    <t>0278000799552356</t>
  </si>
  <si>
    <t>0278000796915085</t>
  </si>
  <si>
    <t>0278000810705082</t>
  </si>
  <si>
    <t>0278000796056260</t>
  </si>
  <si>
    <t>0278000814388919</t>
  </si>
  <si>
    <t>0278000803469720</t>
  </si>
  <si>
    <t>0278000806166398</t>
  </si>
  <si>
    <t>0278000817539302</t>
  </si>
  <si>
    <t>0278000796056278</t>
  </si>
  <si>
    <t>0278000796915093</t>
  </si>
  <si>
    <t>0278000803856264</t>
  </si>
  <si>
    <t>0278000808394022</t>
  </si>
  <si>
    <t>0278000823840389</t>
  </si>
  <si>
    <t>0278000808394030</t>
  </si>
  <si>
    <t>0278000799552364</t>
  </si>
  <si>
    <t>0278000806166406</t>
  </si>
  <si>
    <t>0278000796056286</t>
  </si>
  <si>
    <t>0278000808394048</t>
  </si>
  <si>
    <t>0278000806166414</t>
  </si>
  <si>
    <t>0278000801419222</t>
  </si>
  <si>
    <t>0278000825312288</t>
  </si>
  <si>
    <t>0278000808394055</t>
  </si>
  <si>
    <t>0278000802408927</t>
  </si>
  <si>
    <t>0278000817539310</t>
  </si>
  <si>
    <t>0278000808394063</t>
  </si>
  <si>
    <t>0278000796915101</t>
  </si>
  <si>
    <t>0278000808394071</t>
  </si>
  <si>
    <t>0278000808394089</t>
  </si>
  <si>
    <t>0278000806166422</t>
  </si>
  <si>
    <t>0278000821559734</t>
  </si>
  <si>
    <t>0278000823285718</t>
  </si>
  <si>
    <t>0278000808394097</t>
  </si>
  <si>
    <t>0278000808394105</t>
  </si>
  <si>
    <t>0278000803856272</t>
  </si>
  <si>
    <t>0278000813637910</t>
  </si>
  <si>
    <t>0278000808394113</t>
  </si>
  <si>
    <t>0278000806166430</t>
  </si>
  <si>
    <t>0278000813637928</t>
  </si>
  <si>
    <t>0278000804926843</t>
  </si>
  <si>
    <t>0278000796058407</t>
  </si>
  <si>
    <t>0278000810705090</t>
  </si>
  <si>
    <t>0278000796058415</t>
  </si>
  <si>
    <t>0278000796552227</t>
  </si>
  <si>
    <t>0278000808394121</t>
  </si>
  <si>
    <t>0278000801419230</t>
  </si>
  <si>
    <t>0278000803856280</t>
  </si>
  <si>
    <t>0278000816672773</t>
  </si>
  <si>
    <t>0278000817539328</t>
  </si>
  <si>
    <t>0278000801419248</t>
  </si>
  <si>
    <t>0278000806166448</t>
  </si>
  <si>
    <t>0278000811828768</t>
  </si>
  <si>
    <t>0278000804926850</t>
  </si>
  <si>
    <t>0278000796915119</t>
  </si>
  <si>
    <t>0278000811828776</t>
  </si>
  <si>
    <t>0278000796058431</t>
  </si>
  <si>
    <t>0278000810705108</t>
  </si>
  <si>
    <t>0278000799552380</t>
  </si>
  <si>
    <t>0278000816673102</t>
  </si>
  <si>
    <t>0278000805673287</t>
  </si>
  <si>
    <t>0278000808394147</t>
  </si>
  <si>
    <t>0278000796915127</t>
  </si>
  <si>
    <t>0278000815291872</t>
  </si>
  <si>
    <t>0278000802408976</t>
  </si>
  <si>
    <t>0278000811828784</t>
  </si>
  <si>
    <t>0278000799552398</t>
  </si>
  <si>
    <t>0278000808394154</t>
  </si>
  <si>
    <t>0278000796915135</t>
  </si>
  <si>
    <t>0278000804926868</t>
  </si>
  <si>
    <t>0278000796552235</t>
  </si>
  <si>
    <t>0278000825312296</t>
  </si>
  <si>
    <t>0278000808394170</t>
  </si>
  <si>
    <t>0278000825312304</t>
  </si>
  <si>
    <t>0278000814388935</t>
  </si>
  <si>
    <t>0278000799552406</t>
  </si>
  <si>
    <t>0278000819658910</t>
  </si>
  <si>
    <t>0278000799552414</t>
  </si>
  <si>
    <t>0278000823285726</t>
  </si>
  <si>
    <t>0278000796915143</t>
  </si>
  <si>
    <t>0278000796058449</t>
  </si>
  <si>
    <t>0278000810705116</t>
  </si>
  <si>
    <t>0278000802408984</t>
  </si>
  <si>
    <t>0278000798692872</t>
  </si>
  <si>
    <t>0278000814388943</t>
  </si>
  <si>
    <t>0278000816672849</t>
  </si>
  <si>
    <t>0278000813637936</t>
  </si>
  <si>
    <t>0278000808394188</t>
  </si>
  <si>
    <t>0278000810705124</t>
  </si>
  <si>
    <t>0278000796915168</t>
  </si>
  <si>
    <t>0278000806166455</t>
  </si>
  <si>
    <t>0278000796915176</t>
  </si>
  <si>
    <t>0278000798692880</t>
  </si>
  <si>
    <t>0278000808394196</t>
  </si>
  <si>
    <t>0278000796915184</t>
  </si>
  <si>
    <t>0278000796915192</t>
  </si>
  <si>
    <t>0278000801419255</t>
  </si>
  <si>
    <t>0278000802408992</t>
  </si>
  <si>
    <t>0278000799552422</t>
  </si>
  <si>
    <t>0278000799552430</t>
  </si>
  <si>
    <t>0278000816674167</t>
  </si>
  <si>
    <t>0278000796058464</t>
  </si>
  <si>
    <t>0278000817539336</t>
  </si>
  <si>
    <t>0278000813136723</t>
  </si>
  <si>
    <t>0278000808394204</t>
  </si>
  <si>
    <t>0278000796058472</t>
  </si>
  <si>
    <t>0278000802409008</t>
  </si>
  <si>
    <t>0278000802409057</t>
  </si>
  <si>
    <t>0278000814388968</t>
  </si>
  <si>
    <t>0278000796915200</t>
  </si>
  <si>
    <t>0278000808394212</t>
  </si>
  <si>
    <t>0278000798692898</t>
  </si>
  <si>
    <t>0278000796058480</t>
  </si>
  <si>
    <t>0278000796058498</t>
  </si>
  <si>
    <t>0278000799552448</t>
  </si>
  <si>
    <t>0278000816673607</t>
  </si>
  <si>
    <t>0278000823840397</t>
  </si>
  <si>
    <t>0278000808394220</t>
  </si>
  <si>
    <t>0278000808394238</t>
  </si>
  <si>
    <t>0278000813637944</t>
  </si>
  <si>
    <t>0278000821559742</t>
  </si>
  <si>
    <t>0278000796055296</t>
  </si>
  <si>
    <t>0278000808394246</t>
  </si>
  <si>
    <t>0278000823840405</t>
  </si>
  <si>
    <t>0278000808394253</t>
  </si>
  <si>
    <t>0278000796055304</t>
  </si>
  <si>
    <t>0278000808394261</t>
  </si>
  <si>
    <t>0278000796055312</t>
  </si>
  <si>
    <t>0278000796055320</t>
  </si>
  <si>
    <t>0278000815882571</t>
  </si>
  <si>
    <t>0278000816672740</t>
  </si>
  <si>
    <t>0278000796915226</t>
  </si>
  <si>
    <t>0278000825312312</t>
  </si>
  <si>
    <t>0278000808394279</t>
  </si>
  <si>
    <t>0278000811828792</t>
  </si>
  <si>
    <t>0278000796915234</t>
  </si>
  <si>
    <t>0278000796055338</t>
  </si>
  <si>
    <t>0278000799552455</t>
  </si>
  <si>
    <t>0278000804926876</t>
  </si>
  <si>
    <t>0278000805673295</t>
  </si>
  <si>
    <t>0278000808394295</t>
  </si>
  <si>
    <t>0278000796055346</t>
  </si>
  <si>
    <t>0278000824655018</t>
  </si>
  <si>
    <t>0278000814388976</t>
  </si>
  <si>
    <t>0278000796915242</t>
  </si>
  <si>
    <t>0278000796055353</t>
  </si>
  <si>
    <t>0278000802409065</t>
  </si>
  <si>
    <t>0278000808394303</t>
  </si>
  <si>
    <t>0278000816672971</t>
  </si>
  <si>
    <t>0278000808394311</t>
  </si>
  <si>
    <t>0278000796055379</t>
  </si>
  <si>
    <t>0278000796055387</t>
  </si>
  <si>
    <t>0278000803856306</t>
  </si>
  <si>
    <t>0278000802409073</t>
  </si>
  <si>
    <t>0278000796915259</t>
  </si>
  <si>
    <t>0278000799552463</t>
  </si>
  <si>
    <t>0278000816674555</t>
  </si>
  <si>
    <t>0278000808394329</t>
  </si>
  <si>
    <t>0278000796915267</t>
  </si>
  <si>
    <t>0278000796055395</t>
  </si>
  <si>
    <t>0278000808394337</t>
  </si>
  <si>
    <t>0278000796055403</t>
  </si>
  <si>
    <t>0278000806166489</t>
  </si>
  <si>
    <t>0278000796552243</t>
  </si>
  <si>
    <t>0278000811830145</t>
  </si>
  <si>
    <t>0278000810705132</t>
  </si>
  <si>
    <t>0278000810705140</t>
  </si>
  <si>
    <t>0278000808394345</t>
  </si>
  <si>
    <t>0278000816672781</t>
  </si>
  <si>
    <t>0278000819658928</t>
  </si>
  <si>
    <t>0278000801419271</t>
  </si>
  <si>
    <t>0278000796059397</t>
  </si>
  <si>
    <t>0278000801419289</t>
  </si>
  <si>
    <t>0278000799552471</t>
  </si>
  <si>
    <t>0278000802409081</t>
  </si>
  <si>
    <t>0278000823840413</t>
  </si>
  <si>
    <t>0278000810705157</t>
  </si>
  <si>
    <t>0278000800972148</t>
  </si>
  <si>
    <t>0278000798692914</t>
  </si>
  <si>
    <t>0278000804926884</t>
  </si>
  <si>
    <t>0278000808394352</t>
  </si>
  <si>
    <t>0278000816673698</t>
  </si>
  <si>
    <t>0278000796059405</t>
  </si>
  <si>
    <t>0278000811830152</t>
  </si>
  <si>
    <t>0278000813637969</t>
  </si>
  <si>
    <t>0278000802409628</t>
  </si>
  <si>
    <t>0278000799552489</t>
  </si>
  <si>
    <t>0278000802409636</t>
  </si>
  <si>
    <t>0278000802409644</t>
  </si>
  <si>
    <t>0278000799552497</t>
  </si>
  <si>
    <t>0278000796059413</t>
  </si>
  <si>
    <t>0278000813637977</t>
  </si>
  <si>
    <t>0278000808394360</t>
  </si>
  <si>
    <t>0278000798692922</t>
  </si>
  <si>
    <t>0278000796059421</t>
  </si>
  <si>
    <t>0278000796552250</t>
  </si>
  <si>
    <t>0278000803469738</t>
  </si>
  <si>
    <t>0278000808394378</t>
  </si>
  <si>
    <t>0278000806166497</t>
  </si>
  <si>
    <t>0278000798692930</t>
  </si>
  <si>
    <t>0278000802409651</t>
  </si>
  <si>
    <t>0278000802409669</t>
  </si>
  <si>
    <t>0278000796915275</t>
  </si>
  <si>
    <t>0278000806166513</t>
  </si>
  <si>
    <t>0278000823285742</t>
  </si>
  <si>
    <t>0278000803856322</t>
  </si>
  <si>
    <t>0278000796915283</t>
  </si>
  <si>
    <t>0278000796915291</t>
  </si>
  <si>
    <t>0278000808394386</t>
  </si>
  <si>
    <t>0278000796552268</t>
  </si>
  <si>
    <t>0278000796059439</t>
  </si>
  <si>
    <t>0278000808394394</t>
  </si>
  <si>
    <t>0278000805673311</t>
  </si>
  <si>
    <t>0278000808394402</t>
  </si>
  <si>
    <t>0278000808394410</t>
  </si>
  <si>
    <t>0278000799552505</t>
  </si>
  <si>
    <t>0278000813637985</t>
  </si>
  <si>
    <t>0278000819658936</t>
  </si>
  <si>
    <t>0278000802409677</t>
  </si>
  <si>
    <t>0278000808394428</t>
  </si>
  <si>
    <t>0278000802409685</t>
  </si>
  <si>
    <t>0278000808394436</t>
  </si>
  <si>
    <t>0278000802409693</t>
  </si>
  <si>
    <t>0278000825312320</t>
  </si>
  <si>
    <t>0278000801419297</t>
  </si>
  <si>
    <t>0278000806166521</t>
  </si>
  <si>
    <t>0278000796915309</t>
  </si>
  <si>
    <t>0278000796915317</t>
  </si>
  <si>
    <t>0278000811830160</t>
  </si>
  <si>
    <t>0278000796059447</t>
  </si>
  <si>
    <t>0278000819658944</t>
  </si>
  <si>
    <t>0278000802409701</t>
  </si>
  <si>
    <t>0278000796059454</t>
  </si>
  <si>
    <t>0278000823840421</t>
  </si>
  <si>
    <t>0278000813136731</t>
  </si>
  <si>
    <t>0278000815882589</t>
  </si>
  <si>
    <t>0278000795633549</t>
  </si>
  <si>
    <t>0278000818439718</t>
  </si>
  <si>
    <t>0278000801419305</t>
  </si>
  <si>
    <t>0278000818439726</t>
  </si>
  <si>
    <t>0278000808394444</t>
  </si>
  <si>
    <t>0278000806166539</t>
  </si>
  <si>
    <t>0278000800972163</t>
  </si>
  <si>
    <t>0278000805673337</t>
  </si>
  <si>
    <t>0278000805673345</t>
  </si>
  <si>
    <t>0278000798692948</t>
  </si>
  <si>
    <t>0278000796915325</t>
  </si>
  <si>
    <t>0278000819658951</t>
  </si>
  <si>
    <t>0278000814388984</t>
  </si>
  <si>
    <t>0278000802409719</t>
  </si>
  <si>
    <t>0278000796059462</t>
  </si>
  <si>
    <t>0278000819658969</t>
  </si>
  <si>
    <t>0278000819658977</t>
  </si>
  <si>
    <t>0278000799552513</t>
  </si>
  <si>
    <t>0278000819658985</t>
  </si>
  <si>
    <t>0278000810705173</t>
  </si>
  <si>
    <t>0278000804926900</t>
  </si>
  <si>
    <t>0278000798692955</t>
  </si>
  <si>
    <t>0278000796915333</t>
  </si>
  <si>
    <t>0278000810705181</t>
  </si>
  <si>
    <t>0278000796059488</t>
  </si>
  <si>
    <t>0278000811830178</t>
  </si>
  <si>
    <t>0278000796059496</t>
  </si>
  <si>
    <t>0278000801419313</t>
  </si>
  <si>
    <t>0278000796056674</t>
  </si>
  <si>
    <t>0278000813638009</t>
  </si>
  <si>
    <t>0278000796053846</t>
  </si>
  <si>
    <t>0278000813638017</t>
  </si>
  <si>
    <t>0278000796053853</t>
  </si>
  <si>
    <t>0278000825312338</t>
  </si>
  <si>
    <t>0278000825312346</t>
  </si>
  <si>
    <t>0278000816672856</t>
  </si>
  <si>
    <t>0278000810288998</t>
  </si>
  <si>
    <t>0278000796053861</t>
  </si>
  <si>
    <t>0278000808394451</t>
  </si>
  <si>
    <t>0278000813638025</t>
  </si>
  <si>
    <t>0278000808394477</t>
  </si>
  <si>
    <t>0278000825312353</t>
  </si>
  <si>
    <t>0278000796053879</t>
  </si>
  <si>
    <t>0278000803856330</t>
  </si>
  <si>
    <t>0278000816673615</t>
  </si>
  <si>
    <t>0278000798692005</t>
  </si>
  <si>
    <t>0278000796915358</t>
  </si>
  <si>
    <t>0278000805673352</t>
  </si>
  <si>
    <t>0278000805673360</t>
  </si>
  <si>
    <t>0278000808394485</t>
  </si>
  <si>
    <t>0278000808394493</t>
  </si>
  <si>
    <t>0278000811830186</t>
  </si>
  <si>
    <t>0278000811830194</t>
  </si>
  <si>
    <t>0278000811830202</t>
  </si>
  <si>
    <t>0278000796053887</t>
  </si>
  <si>
    <t>0278000802409727</t>
  </si>
  <si>
    <t>0278000802408240</t>
  </si>
  <si>
    <t>0278000801419339</t>
  </si>
  <si>
    <t>0278000821559759</t>
  </si>
  <si>
    <t>0278000810705199</t>
  </si>
  <si>
    <t>0278000796915366</t>
  </si>
  <si>
    <t>0278000823840447</t>
  </si>
  <si>
    <t>0278000796053895</t>
  </si>
  <si>
    <t>0278000813638033</t>
  </si>
  <si>
    <t>0278000813638041</t>
  </si>
  <si>
    <t>0278000825312361</t>
  </si>
  <si>
    <t>0278000796552276</t>
  </si>
  <si>
    <t>0278000823840454</t>
  </si>
  <si>
    <t>0278000796915382</t>
  </si>
  <si>
    <t>0278000796915390</t>
  </si>
  <si>
    <t>0278000797662439</t>
  </si>
  <si>
    <t>0278000796053903</t>
  </si>
  <si>
    <t>0278000802408257</t>
  </si>
  <si>
    <t>0278000808394501</t>
  </si>
  <si>
    <t>0278000800972171</t>
  </si>
  <si>
    <t>0278000796053911</t>
  </si>
  <si>
    <t>0278000806166547</t>
  </si>
  <si>
    <t>0278000796915408</t>
  </si>
  <si>
    <t>0278000808394527</t>
  </si>
  <si>
    <t>0278000811830210</t>
  </si>
  <si>
    <t>0278000799552547</t>
  </si>
  <si>
    <t>0278000803856348</t>
  </si>
  <si>
    <t>0278000808394535</t>
  </si>
  <si>
    <t>0278000808394543</t>
  </si>
  <si>
    <t>0278000796053929</t>
  </si>
  <si>
    <t>0278000804926934</t>
  </si>
  <si>
    <t>0278000803856355</t>
  </si>
  <si>
    <t>0278000808394550</t>
  </si>
  <si>
    <t>0278000804926942</t>
  </si>
  <si>
    <t>0278000795633564</t>
  </si>
  <si>
    <t>0278000796053937</t>
  </si>
  <si>
    <t>0278000796915416</t>
  </si>
  <si>
    <t>0278000808394568</t>
  </si>
  <si>
    <t>0278000800972189</t>
  </si>
  <si>
    <t>0278000811830228</t>
  </si>
  <si>
    <t>0278000799552554</t>
  </si>
  <si>
    <t>0278000823840462</t>
  </si>
  <si>
    <t>0278000808394576</t>
  </si>
  <si>
    <t>0278000796915424</t>
  </si>
  <si>
    <t>0278000796915432</t>
  </si>
  <si>
    <t>0278000804926967</t>
  </si>
  <si>
    <t>0278000798692013</t>
  </si>
  <si>
    <t>0278000806166554</t>
  </si>
  <si>
    <t>0278000814388992</t>
  </si>
  <si>
    <t>0278000796053945</t>
  </si>
  <si>
    <t>0278000796552284</t>
  </si>
  <si>
    <t>0278000808394584</t>
  </si>
  <si>
    <t>0278000821559858</t>
  </si>
  <si>
    <t>0278000824655026</t>
  </si>
  <si>
    <t>0278000796055411</t>
  </si>
  <si>
    <t>0278000808394592</t>
  </si>
  <si>
    <t>0278000821559866</t>
  </si>
  <si>
    <t>0278000801419347</t>
  </si>
  <si>
    <t>0278000808394600</t>
  </si>
  <si>
    <t>0278000815291880</t>
  </si>
  <si>
    <t>0278000814389008</t>
  </si>
  <si>
    <t>0278000808394618</t>
  </si>
  <si>
    <t>0278000796055429</t>
  </si>
  <si>
    <t>0278000803856371</t>
  </si>
  <si>
    <t>0278000802408265</t>
  </si>
  <si>
    <t>0278000813638058</t>
  </si>
  <si>
    <t>0278000815882597</t>
  </si>
  <si>
    <t>0278000814389016</t>
  </si>
  <si>
    <t>0278000796055437</t>
  </si>
  <si>
    <t>0278000815882605</t>
  </si>
  <si>
    <t>0278000800972197</t>
  </si>
  <si>
    <t>0278000796055445</t>
  </si>
  <si>
    <t>0278000801419354</t>
  </si>
  <si>
    <t>0278000795633572</t>
  </si>
  <si>
    <t>0278000810705207</t>
  </si>
  <si>
    <t>0278000823285759</t>
  </si>
  <si>
    <t>0278000796055452</t>
  </si>
  <si>
    <t>0278000806166562</t>
  </si>
  <si>
    <t>0278000796552292</t>
  </si>
  <si>
    <t>0278000805673378</t>
  </si>
  <si>
    <t>0278000811830236</t>
  </si>
  <si>
    <t>0278000804926983</t>
  </si>
  <si>
    <t>0278000825312379</t>
  </si>
  <si>
    <t>0278000815882613</t>
  </si>
  <si>
    <t>0278000799552562</t>
  </si>
  <si>
    <t>0278000808394634</t>
  </si>
  <si>
    <t>0278000802408273</t>
  </si>
  <si>
    <t>0278000810705215</t>
  </si>
  <si>
    <t>0278000811830244</t>
  </si>
  <si>
    <t>0278000802408315</t>
  </si>
  <si>
    <t>0278000798692021</t>
  </si>
  <si>
    <t>0278000798692039</t>
  </si>
  <si>
    <t>0278000799552570</t>
  </si>
  <si>
    <t>0278000796055460</t>
  </si>
  <si>
    <t>0278000796053325</t>
  </si>
  <si>
    <t>0278000804926991</t>
  </si>
  <si>
    <t>0278000805673386</t>
  </si>
  <si>
    <t>0278000796915440</t>
  </si>
  <si>
    <t>0278000806166570</t>
  </si>
  <si>
    <t>0278000795633580</t>
  </si>
  <si>
    <t>0278000823840470</t>
  </si>
  <si>
    <t>0278000823840488</t>
  </si>
  <si>
    <t>0278000796053333</t>
  </si>
  <si>
    <t>0278000796915457</t>
  </si>
  <si>
    <t>0278000813638066</t>
  </si>
  <si>
    <t>0278000796915465</t>
  </si>
  <si>
    <t>0278000821559874</t>
  </si>
  <si>
    <t>0278000801419362</t>
  </si>
  <si>
    <t>0278000813638074</t>
  </si>
  <si>
    <t>0278000815882621</t>
  </si>
  <si>
    <t>0278000823840496</t>
  </si>
  <si>
    <t>0278000808394642</t>
  </si>
  <si>
    <t>0278000824655034</t>
  </si>
  <si>
    <t>0278000808394659</t>
  </si>
  <si>
    <t>0278000810705223</t>
  </si>
  <si>
    <t>0278000805673394</t>
  </si>
  <si>
    <t>0278000797662447</t>
  </si>
  <si>
    <t>0278000802408323</t>
  </si>
  <si>
    <t>0278000808394667</t>
  </si>
  <si>
    <t>0278000796915473</t>
  </si>
  <si>
    <t>0278000814389040</t>
  </si>
  <si>
    <t>0278000825312387</t>
  </si>
  <si>
    <t>0278000805673402</t>
  </si>
  <si>
    <t>0278000808394675</t>
  </si>
  <si>
    <t>0278000804927007</t>
  </si>
  <si>
    <t>0278000801419370</t>
  </si>
  <si>
    <t>0278000796053341</t>
  </si>
  <si>
    <t>0278000802408331</t>
  </si>
  <si>
    <t>0278000796055478</t>
  </si>
  <si>
    <t>0278000799552588</t>
  </si>
  <si>
    <t>0278000798692054</t>
  </si>
  <si>
    <t>0278000825312395</t>
  </si>
  <si>
    <t>0278000806166588</t>
  </si>
  <si>
    <t>0278000814389057</t>
  </si>
  <si>
    <t>0278000796055486</t>
  </si>
  <si>
    <t>0278000796056310</t>
  </si>
  <si>
    <t>0278000802408349</t>
  </si>
  <si>
    <t>0278000796056328</t>
  </si>
  <si>
    <t>0278000803856397</t>
  </si>
  <si>
    <t>0278000810705231</t>
  </si>
  <si>
    <t>0278000805673410</t>
  </si>
  <si>
    <t>0278000796915481</t>
  </si>
  <si>
    <t>0278000798692062</t>
  </si>
  <si>
    <t>0278000804927015</t>
  </si>
  <si>
    <t>0278000796056336</t>
  </si>
  <si>
    <t>0278000799552596</t>
  </si>
  <si>
    <t>0278000810705249</t>
  </si>
  <si>
    <t>0278000806166596</t>
  </si>
  <si>
    <t>0278000805673428</t>
  </si>
  <si>
    <t>0278000796056344</t>
  </si>
  <si>
    <t>0278000802408356</t>
  </si>
  <si>
    <t>0278000796915499</t>
  </si>
  <si>
    <t>0278000813638082</t>
  </si>
  <si>
    <t>0278000811830251</t>
  </si>
  <si>
    <t>0278000824655042</t>
  </si>
  <si>
    <t>0278000800972205</t>
  </si>
  <si>
    <t>0278000800972213</t>
  </si>
  <si>
    <t>0278000808394683</t>
  </si>
  <si>
    <t>0278000813638090</t>
  </si>
  <si>
    <t>0278000801419388</t>
  </si>
  <si>
    <t>0278000813638108</t>
  </si>
  <si>
    <t>0278000808394691</t>
  </si>
  <si>
    <t>0278000806166604</t>
  </si>
  <si>
    <t>0278000808394709</t>
  </si>
  <si>
    <t>0278000803856405</t>
  </si>
  <si>
    <t>0278000817539344</t>
  </si>
  <si>
    <t>0278000814389065</t>
  </si>
  <si>
    <t>0278000801419396</t>
  </si>
  <si>
    <t>0278000813638116</t>
  </si>
  <si>
    <t>0278000808394717</t>
  </si>
  <si>
    <t>0278000796056369</t>
  </si>
  <si>
    <t>0278000808394725</t>
  </si>
  <si>
    <t>0278000810705256</t>
  </si>
  <si>
    <t>0278000805673436</t>
  </si>
  <si>
    <t>0278000816672989</t>
  </si>
  <si>
    <t>0278000811830269</t>
  </si>
  <si>
    <t>0278000811830277</t>
  </si>
  <si>
    <t>0278000799552604</t>
  </si>
  <si>
    <t>0278000796056377</t>
  </si>
  <si>
    <t>0278000808394733</t>
  </si>
  <si>
    <t>0278000811830285</t>
  </si>
  <si>
    <t>0278000813638124</t>
  </si>
  <si>
    <t>0278000805673451</t>
  </si>
  <si>
    <t>0278000801419404</t>
  </si>
  <si>
    <t>0278000796056385</t>
  </si>
  <si>
    <t>0278000813638132</t>
  </si>
  <si>
    <t>0278000825312403</t>
  </si>
  <si>
    <t>0278000805673469</t>
  </si>
  <si>
    <t>0278000796056393</t>
  </si>
  <si>
    <t>0278000819658993</t>
  </si>
  <si>
    <t>0278000801419412</t>
  </si>
  <si>
    <t>0278000796056401</t>
  </si>
  <si>
    <t>0278000796056419</t>
  </si>
  <si>
    <t>0278000810705264</t>
  </si>
  <si>
    <t>0278000810289012</t>
  </si>
  <si>
    <t>0278000796055494</t>
  </si>
  <si>
    <t>0278000798692070</t>
  </si>
  <si>
    <t>0278000798692112</t>
  </si>
  <si>
    <t>0278000825312411</t>
  </si>
  <si>
    <t>0278000808394741</t>
  </si>
  <si>
    <t>0278000813136749</t>
  </si>
  <si>
    <t>0278000802408364</t>
  </si>
  <si>
    <t>0278000798692120</t>
  </si>
  <si>
    <t>0278000808394758</t>
  </si>
  <si>
    <t>0278000796055502</t>
  </si>
  <si>
    <t>0278000796055510</t>
  </si>
  <si>
    <t>0278000808394766</t>
  </si>
  <si>
    <t>0278000813638140</t>
  </si>
  <si>
    <t>0278000796915507</t>
  </si>
  <si>
    <t>0278000810705272</t>
  </si>
  <si>
    <t>0278000819659009</t>
  </si>
  <si>
    <t>0278000796055528</t>
  </si>
  <si>
    <t>0278000806166620</t>
  </si>
  <si>
    <t>0278000817539351</t>
  </si>
  <si>
    <t>0278000819659017</t>
  </si>
  <si>
    <t>0278000796915515</t>
  </si>
  <si>
    <t>0278000799552612</t>
  </si>
  <si>
    <t>0278000815291898</t>
  </si>
  <si>
    <t>0278000799552620</t>
  </si>
  <si>
    <t>0278000815882639</t>
  </si>
  <si>
    <t>0278000796055536</t>
  </si>
  <si>
    <t>0278000825312429</t>
  </si>
  <si>
    <t>0278000796552300</t>
  </si>
  <si>
    <t>0278000814389073</t>
  </si>
  <si>
    <t>0278000823840504</t>
  </si>
  <si>
    <t>0278000796915523</t>
  </si>
  <si>
    <t>0278000796055544</t>
  </si>
  <si>
    <t>0278000823840512</t>
  </si>
  <si>
    <t>0278000799552638</t>
  </si>
  <si>
    <t>0278000808394774</t>
  </si>
  <si>
    <t>0278000815291906</t>
  </si>
  <si>
    <t>0278000811830293</t>
  </si>
  <si>
    <t>0278000796055551</t>
  </si>
  <si>
    <t>0278000801419420</t>
  </si>
  <si>
    <t>0278000799552646</t>
  </si>
  <si>
    <t>0278000819659025</t>
  </si>
  <si>
    <t>0278000796055569</t>
  </si>
  <si>
    <t>0278000813638157</t>
  </si>
  <si>
    <t>0278000799552653</t>
  </si>
  <si>
    <t>0278000821559882</t>
  </si>
  <si>
    <t>0278000796055577</t>
  </si>
  <si>
    <t>0278000808394782</t>
  </si>
  <si>
    <t>0278000796552318</t>
  </si>
  <si>
    <t>0278000799552661</t>
  </si>
  <si>
    <t>0278000823285767</t>
  </si>
  <si>
    <t>0278000814389081</t>
  </si>
  <si>
    <t>0278000799552679</t>
  </si>
  <si>
    <t>0278000813638165</t>
  </si>
  <si>
    <t>0278000808394790</t>
  </si>
  <si>
    <t>0278000808394808</t>
  </si>
  <si>
    <t>0278000825312445</t>
  </si>
  <si>
    <t>0278000798692138</t>
  </si>
  <si>
    <t>0278000823285775</t>
  </si>
  <si>
    <t>0278000808394816</t>
  </si>
  <si>
    <t>0278000799552687</t>
  </si>
  <si>
    <t>0278000823840520</t>
  </si>
  <si>
    <t>0278000813638173</t>
  </si>
  <si>
    <t>0278000823840538</t>
  </si>
  <si>
    <t>0278000815882654</t>
  </si>
  <si>
    <t>0278000825312452</t>
  </si>
  <si>
    <t>0278000799552695</t>
  </si>
  <si>
    <t>0278000815291922</t>
  </si>
  <si>
    <t>0278000806166646</t>
  </si>
  <si>
    <t>0278000823285783</t>
  </si>
  <si>
    <t>0278000808394824</t>
  </si>
  <si>
    <t>0278000825312460</t>
  </si>
  <si>
    <t>0278000813638181</t>
  </si>
  <si>
    <t>0278000814389099</t>
  </si>
  <si>
    <t>0278000803856421</t>
  </si>
  <si>
    <t>0278000808394832</t>
  </si>
  <si>
    <t>0278000816673193</t>
  </si>
  <si>
    <t>0278000813136756</t>
  </si>
  <si>
    <t>0278000803469746</t>
  </si>
  <si>
    <t>0278000821560096</t>
  </si>
  <si>
    <t>0278000819659041</t>
  </si>
  <si>
    <t>0278000825312478</t>
  </si>
  <si>
    <t>0278000808394857</t>
  </si>
  <si>
    <t>0278000824655059</t>
  </si>
  <si>
    <t>0278000802408372</t>
  </si>
  <si>
    <t>0278000825312486</t>
  </si>
  <si>
    <t>0278000819659058</t>
  </si>
  <si>
    <t>0278000823285791</t>
  </si>
  <si>
    <t>0278000823840546</t>
  </si>
  <si>
    <t>0278000825312494</t>
  </si>
  <si>
    <t>0278000803856439</t>
  </si>
  <si>
    <t>0278000811830301</t>
  </si>
  <si>
    <t>0278000810705280</t>
  </si>
  <si>
    <t>0278000813136772</t>
  </si>
  <si>
    <t>0278000815882662</t>
  </si>
  <si>
    <t>0278000814389107</t>
  </si>
  <si>
    <t>0278000825312502</t>
  </si>
  <si>
    <t>0278000824655067</t>
  </si>
  <si>
    <t>0278000823840553</t>
  </si>
  <si>
    <t>0278000825312510</t>
  </si>
  <si>
    <t>0278000823840561</t>
  </si>
  <si>
    <t>0278000823285809</t>
  </si>
  <si>
    <t>0278000815882670</t>
  </si>
  <si>
    <t>0278000814389115</t>
  </si>
  <si>
    <t>0278000815882688</t>
  </si>
  <si>
    <t>0278000823840579</t>
  </si>
  <si>
    <t>0278000823840587</t>
  </si>
  <si>
    <t>0278000815882696</t>
  </si>
  <si>
    <t>0278000825312528</t>
  </si>
  <si>
    <t>0278000825312536</t>
  </si>
  <si>
    <t>0278000823840595</t>
  </si>
  <si>
    <t>0278000825312544</t>
  </si>
  <si>
    <t>0278000808394873</t>
  </si>
  <si>
    <t>0278000818439734</t>
  </si>
  <si>
    <t>0278000804927031</t>
  </si>
  <si>
    <t>0278000813638199</t>
  </si>
  <si>
    <t>0278000796055585</t>
  </si>
  <si>
    <t>0278000804927049</t>
  </si>
  <si>
    <t>0278000811830319</t>
  </si>
  <si>
    <t>0278000799552703</t>
  </si>
  <si>
    <t>0278000819659066</t>
  </si>
  <si>
    <t>0278000815882704</t>
  </si>
  <si>
    <t>0278000802409339</t>
  </si>
  <si>
    <t>0278000799552711</t>
  </si>
  <si>
    <t>0278000819659074</t>
  </si>
  <si>
    <t>0278000804927056</t>
  </si>
  <si>
    <t>0278000823840603</t>
  </si>
  <si>
    <t>0278000805143570</t>
  </si>
  <si>
    <t>0278000811830327</t>
  </si>
  <si>
    <t>0278000806919481</t>
  </si>
  <si>
    <t>0278000806166661</t>
  </si>
  <si>
    <t>0278000808394881</t>
  </si>
  <si>
    <t>0278000804927064</t>
  </si>
  <si>
    <t>0278000799552729</t>
  </si>
  <si>
    <t>0278000816673706</t>
  </si>
  <si>
    <t>0278000797662454</t>
  </si>
  <si>
    <t>0278000799552745</t>
  </si>
  <si>
    <t>0278000815882712</t>
  </si>
  <si>
    <t>0278000796058985</t>
  </si>
  <si>
    <t>0278000796058993</t>
  </si>
  <si>
    <t>0278000825312551</t>
  </si>
  <si>
    <t>0278000806166687</t>
  </si>
  <si>
    <t>0278000808394899</t>
  </si>
  <si>
    <t>0278000797662462</t>
  </si>
  <si>
    <t>0278000806166695</t>
  </si>
  <si>
    <t>0278000814389123</t>
  </si>
  <si>
    <t>0278000796915531</t>
  </si>
  <si>
    <t>0278000808394907</t>
  </si>
  <si>
    <t>0278000808394915</t>
  </si>
  <si>
    <t>0278000797662470</t>
  </si>
  <si>
    <t>0278000797662488</t>
  </si>
  <si>
    <t>0278000802409347</t>
  </si>
  <si>
    <t>0278000796552326</t>
  </si>
  <si>
    <t>0278000800972221</t>
  </si>
  <si>
    <t>0278000810705298</t>
  </si>
  <si>
    <t>0278000823840611</t>
  </si>
  <si>
    <t>0278000808394923</t>
  </si>
  <si>
    <t>0278000796059009</t>
  </si>
  <si>
    <t>0278000804927080</t>
  </si>
  <si>
    <t>0278000808394931</t>
  </si>
  <si>
    <t>0278000804927098</t>
  </si>
  <si>
    <t>0278000798692146</t>
  </si>
  <si>
    <t>0278000810705306</t>
  </si>
  <si>
    <t>0278000796915549</t>
  </si>
  <si>
    <t>0278000813136780</t>
  </si>
  <si>
    <t>0278000808394949</t>
  </si>
  <si>
    <t>0278000804927106</t>
  </si>
  <si>
    <t>0278000821560112</t>
  </si>
  <si>
    <t>0278000805673477</t>
  </si>
  <si>
    <t>0278000803856447</t>
  </si>
  <si>
    <t>0278000799552752</t>
  </si>
  <si>
    <t>0278000808394956</t>
  </si>
  <si>
    <t>0278000804927114</t>
  </si>
  <si>
    <t>0278000806166703</t>
  </si>
  <si>
    <t>0278000815882720</t>
  </si>
  <si>
    <t>0278000823840629</t>
  </si>
  <si>
    <t>0278000804927122</t>
  </si>
  <si>
    <t>0278000807916312</t>
  </si>
  <si>
    <t>0278000810289038</t>
  </si>
  <si>
    <t>0278000796915556</t>
  </si>
  <si>
    <t>0278000807916320</t>
  </si>
  <si>
    <t>0278000803469779</t>
  </si>
  <si>
    <t>0278000796915564</t>
  </si>
  <si>
    <t>0278000796552334</t>
  </si>
  <si>
    <t>0278000808394964</t>
  </si>
  <si>
    <t>0278000804927130</t>
  </si>
  <si>
    <t>0278000814389149</t>
  </si>
  <si>
    <t>0278000804927148</t>
  </si>
  <si>
    <t>0278000796059025</t>
  </si>
  <si>
    <t>0278000806166711</t>
  </si>
  <si>
    <t>0278000816672864</t>
  </si>
  <si>
    <t>0278000796059033</t>
  </si>
  <si>
    <t>0278000806166729</t>
  </si>
  <si>
    <t>0278000813638207</t>
  </si>
  <si>
    <t>0278000807916346</t>
  </si>
  <si>
    <t>0278000799552778</t>
  </si>
  <si>
    <t>0278000808394972</t>
  </si>
  <si>
    <t>0278000796059041</t>
  </si>
  <si>
    <t>0278000823285817</t>
  </si>
  <si>
    <t>0278000808394980</t>
  </si>
  <si>
    <t>0278000823840637</t>
  </si>
  <si>
    <t>0278000823285825</t>
  </si>
  <si>
    <t>0278000816674183</t>
  </si>
  <si>
    <t>0278000819659082</t>
  </si>
  <si>
    <t>0278000806166737</t>
  </si>
  <si>
    <t>0278000808394998</t>
  </si>
  <si>
    <t>0278000796059058</t>
  </si>
  <si>
    <t>0278000816672575</t>
  </si>
  <si>
    <t>0278000816674332</t>
  </si>
  <si>
    <t>0278000805673485</t>
  </si>
  <si>
    <t>0278000825312569</t>
  </si>
  <si>
    <t>0278000801419438</t>
  </si>
  <si>
    <t>0278000823840645</t>
  </si>
  <si>
    <t>0278000799552786</t>
  </si>
  <si>
    <t>0278000807916353</t>
  </si>
  <si>
    <t>0278000814389156</t>
  </si>
  <si>
    <t>0278000811830343</t>
  </si>
  <si>
    <t>0278000823285833</t>
  </si>
  <si>
    <t>0278000810289046</t>
  </si>
  <si>
    <t>0278000797662496</t>
  </si>
  <si>
    <t>0278000797662504</t>
  </si>
  <si>
    <t>0278000806166745</t>
  </si>
  <si>
    <t>0278000811830350</t>
  </si>
  <si>
    <t>0278000813638215</t>
  </si>
  <si>
    <t>0278000806166752</t>
  </si>
  <si>
    <t>0278000810705314</t>
  </si>
  <si>
    <t>0278000819659090</t>
  </si>
  <si>
    <t>0278000813638223</t>
  </si>
  <si>
    <t>0278000806166760</t>
  </si>
  <si>
    <t>0278000806166778</t>
  </si>
  <si>
    <t>0278000796915572</t>
  </si>
  <si>
    <t>0278000799552802</t>
  </si>
  <si>
    <t>0278000801419446</t>
  </si>
  <si>
    <t>0278000813136798</t>
  </si>
  <si>
    <t>0278000806166786</t>
  </si>
  <si>
    <t>0278000796059066</t>
  </si>
  <si>
    <t>0278000796059074</t>
  </si>
  <si>
    <t>0278000808395003</t>
  </si>
  <si>
    <t>0278000803856454</t>
  </si>
  <si>
    <t>0278000798692153</t>
  </si>
  <si>
    <t>0278000810289053</t>
  </si>
  <si>
    <t>0278000802409362</t>
  </si>
  <si>
    <t>0278000815882738</t>
  </si>
  <si>
    <t>0278000799552810</t>
  </si>
  <si>
    <t>0278000797662512</t>
  </si>
  <si>
    <t>0278000813638231</t>
  </si>
  <si>
    <t>0278000823840652</t>
  </si>
  <si>
    <t>0278000799552828</t>
  </si>
  <si>
    <t>0278000814389164</t>
  </si>
  <si>
    <t>0278000803856462</t>
  </si>
  <si>
    <t>0278000813137317</t>
  </si>
  <si>
    <t>0278000802409412</t>
  </si>
  <si>
    <t>0278000796552342</t>
  </si>
  <si>
    <t>0278000796915580</t>
  </si>
  <si>
    <t>0278000808395029</t>
  </si>
  <si>
    <t>0278000813638249</t>
  </si>
  <si>
    <t>0278000811830368</t>
  </si>
  <si>
    <t>0278000803856470</t>
  </si>
  <si>
    <t>0278000816673276</t>
  </si>
  <si>
    <t>0278000805673501</t>
  </si>
  <si>
    <t>0278000814389172</t>
  </si>
  <si>
    <t>0278000824654961</t>
  </si>
  <si>
    <t>0278000808395037</t>
  </si>
  <si>
    <t>0278000816674571</t>
  </si>
  <si>
    <t>0278000802409438</t>
  </si>
  <si>
    <t>0278000796059991</t>
  </si>
  <si>
    <t>0278000806166794</t>
  </si>
  <si>
    <t>0278000814389180</t>
  </si>
  <si>
    <t>0278000805673519</t>
  </si>
  <si>
    <t>0278000801419453</t>
  </si>
  <si>
    <t>0278000802409446</t>
  </si>
  <si>
    <t>0278000825312577</t>
  </si>
  <si>
    <t>0278000808395045</t>
  </si>
  <si>
    <t>0278000824654979</t>
  </si>
  <si>
    <t>0278000808395052</t>
  </si>
  <si>
    <t>0278000802409818</t>
  </si>
  <si>
    <t>0278000804927163</t>
  </si>
  <si>
    <t>0278000798692161</t>
  </si>
  <si>
    <t>0278000802409826</t>
  </si>
  <si>
    <t>0278000819659108</t>
  </si>
  <si>
    <t>0278000810705322</t>
  </si>
  <si>
    <t>0278000805673527</t>
  </si>
  <si>
    <t>0278000806166802</t>
  </si>
  <si>
    <t>0278000805673535</t>
  </si>
  <si>
    <t>0278000818439759</t>
  </si>
  <si>
    <t>0278000814389198</t>
  </si>
  <si>
    <t>0278000805673543</t>
  </si>
  <si>
    <t>0278000815882746</t>
  </si>
  <si>
    <t>0278000798692088</t>
  </si>
  <si>
    <t>0278000819659116</t>
  </si>
  <si>
    <t>0278000808395060</t>
  </si>
  <si>
    <t>0278000815882753</t>
  </si>
  <si>
    <t>0278000805673550</t>
  </si>
  <si>
    <t>0278000815882761</t>
  </si>
  <si>
    <t>0278000804927171</t>
  </si>
  <si>
    <t>0278000802409834</t>
  </si>
  <si>
    <t>0278000805673568</t>
  </si>
  <si>
    <t>0278000799552836</t>
  </si>
  <si>
    <t>0278000796060007</t>
  </si>
  <si>
    <t>0278000807916387</t>
  </si>
  <si>
    <t>0278000804927189</t>
  </si>
  <si>
    <t>0278000806166810</t>
  </si>
  <si>
    <t>0278000824654987</t>
  </si>
  <si>
    <t>0278000815882779</t>
  </si>
  <si>
    <t>0278000796060015</t>
  </si>
  <si>
    <t>0278000798692096</t>
  </si>
  <si>
    <t>0278000799552844</t>
  </si>
  <si>
    <t>0278000796552367</t>
  </si>
  <si>
    <t>0278000803856496</t>
  </si>
  <si>
    <t>0278000813638264</t>
  </si>
  <si>
    <t>0278000802408745</t>
  </si>
  <si>
    <t>0278000796915598</t>
  </si>
  <si>
    <t>0278000819659124</t>
  </si>
  <si>
    <t>0278000815291948</t>
  </si>
  <si>
    <t>0278000810289079</t>
  </si>
  <si>
    <t>0278000819659132</t>
  </si>
  <si>
    <t>0278000816673201</t>
  </si>
  <si>
    <t>0278000806166828</t>
  </si>
  <si>
    <t>0278000799552851</t>
  </si>
  <si>
    <t>0278000796060023</t>
  </si>
  <si>
    <t>0278000796060031</t>
  </si>
  <si>
    <t>0278000796552375</t>
  </si>
  <si>
    <t>0278000813638272</t>
  </si>
  <si>
    <t>0278000796060049</t>
  </si>
  <si>
    <t>0278000818439767</t>
  </si>
  <si>
    <t>0278000808395110</t>
  </si>
  <si>
    <t>0278000808395128</t>
  </si>
  <si>
    <t>0278000802408752</t>
  </si>
  <si>
    <t>0278000799552877</t>
  </si>
  <si>
    <t>0278000813638280</t>
  </si>
  <si>
    <t>0278000823285841</t>
  </si>
  <si>
    <t>0278000799552885</t>
  </si>
  <si>
    <t>0278000808395136</t>
  </si>
  <si>
    <t>0278000819659140</t>
  </si>
  <si>
    <t>0278000823840686</t>
  </si>
  <si>
    <t>0278000797662520</t>
  </si>
  <si>
    <t>0278000814389206</t>
  </si>
  <si>
    <t>0278000797662538</t>
  </si>
  <si>
    <t>0278000796060056</t>
  </si>
  <si>
    <t>0278000823840694</t>
  </si>
  <si>
    <t>0278000816672872</t>
  </si>
  <si>
    <t>0278000796060064</t>
  </si>
  <si>
    <t>0278000803469787</t>
  </si>
  <si>
    <t>0278000805673576</t>
  </si>
  <si>
    <t>0278000811830384</t>
  </si>
  <si>
    <t>0278000796552383</t>
  </si>
  <si>
    <t>0278000802408760</t>
  </si>
  <si>
    <t>0278000808395144</t>
  </si>
  <si>
    <t>0278000805673584</t>
  </si>
  <si>
    <t>0278000796057631</t>
  </si>
  <si>
    <t>0278000825312593</t>
  </si>
  <si>
    <t>0278000801419461</t>
  </si>
  <si>
    <t>0278000819659157</t>
  </si>
  <si>
    <t>0278000796057649</t>
  </si>
  <si>
    <t>0278000805673592</t>
  </si>
  <si>
    <t>0278000819659165</t>
  </si>
  <si>
    <t>0278000806166844</t>
  </si>
  <si>
    <t>0278000816674191</t>
  </si>
  <si>
    <t>0278000808395151</t>
  </si>
  <si>
    <t>0278000808395169</t>
  </si>
  <si>
    <t>0278000819659173</t>
  </si>
  <si>
    <t>0278000805673600</t>
  </si>
  <si>
    <t>0278000821560203</t>
  </si>
  <si>
    <t>0278000806166851</t>
  </si>
  <si>
    <t>0278000804927197</t>
  </si>
  <si>
    <t>0278000801419479</t>
  </si>
  <si>
    <t>0278000810289087</t>
  </si>
  <si>
    <t>0278000823285866</t>
  </si>
  <si>
    <t>0278000795633598</t>
  </si>
  <si>
    <t>0278000814389214</t>
  </si>
  <si>
    <t>0278000813638306</t>
  </si>
  <si>
    <t>0278000808395185</t>
  </si>
  <si>
    <t>0278000806166869</t>
  </si>
  <si>
    <t>0278000796915622</t>
  </si>
  <si>
    <t>0278000825312601</t>
  </si>
  <si>
    <t>0278000810289095</t>
  </si>
  <si>
    <t>0278000799552919</t>
  </si>
  <si>
    <t>0278000825312627</t>
  </si>
  <si>
    <t>0278000796057656</t>
  </si>
  <si>
    <t>0278000825312635</t>
  </si>
  <si>
    <t>0278000825312643</t>
  </si>
  <si>
    <t>0278000813137325</t>
  </si>
  <si>
    <t>0278000810705330</t>
  </si>
  <si>
    <t>0278000799552927</t>
  </si>
  <si>
    <t>0278000796552391</t>
  </si>
  <si>
    <t>0278000811830392</t>
  </si>
  <si>
    <t>0278000814389222</t>
  </si>
  <si>
    <t>0278000805673618</t>
  </si>
  <si>
    <t>0278000801419487</t>
  </si>
  <si>
    <t>0278000813638314</t>
  </si>
  <si>
    <t>0278000808395193</t>
  </si>
  <si>
    <t>0278000808395201</t>
  </si>
  <si>
    <t>0278000807916403</t>
  </si>
  <si>
    <t>0278000799552935</t>
  </si>
  <si>
    <t>0278000808395219</t>
  </si>
  <si>
    <t>0278000801419495</t>
  </si>
  <si>
    <t>0278000806166877</t>
  </si>
  <si>
    <t>0278000796552409</t>
  </si>
  <si>
    <t>0278000823285874</t>
  </si>
  <si>
    <t>0278000810289103</t>
  </si>
  <si>
    <t>0278000797662546</t>
  </si>
  <si>
    <t>0278000796057664</t>
  </si>
  <si>
    <t>0278000807916692</t>
  </si>
  <si>
    <t>0278000803856504</t>
  </si>
  <si>
    <t>0278000816674340</t>
  </si>
  <si>
    <t>0278000813638322</t>
  </si>
  <si>
    <t>0278000823285882</t>
  </si>
  <si>
    <t>0278000802408786</t>
  </si>
  <si>
    <t>0278000813638330</t>
  </si>
  <si>
    <t>0278000816673284</t>
  </si>
  <si>
    <t>0278000796552417</t>
  </si>
  <si>
    <t>0278000803856512</t>
  </si>
  <si>
    <t>0278000803856520</t>
  </si>
  <si>
    <t>0278000813638348</t>
  </si>
  <si>
    <t>0278000816674589</t>
  </si>
  <si>
    <t>0278000796057672</t>
  </si>
  <si>
    <t>0278000810705348</t>
  </si>
  <si>
    <t>0278000821560211</t>
  </si>
  <si>
    <t>0278000814389230</t>
  </si>
  <si>
    <t>0278000815291955</t>
  </si>
  <si>
    <t>0278000808395227</t>
  </si>
  <si>
    <t>0278000823285890</t>
  </si>
  <si>
    <t>0278000816673219</t>
  </si>
  <si>
    <t>0278000808395235</t>
  </si>
  <si>
    <t>0278000823840702</t>
  </si>
  <si>
    <t>0278000823840710</t>
  </si>
  <si>
    <t>0278000808395243</t>
  </si>
  <si>
    <t>0278000815882787</t>
  </si>
  <si>
    <t>0278000815882795</t>
  </si>
  <si>
    <t>0278000805673634</t>
  </si>
  <si>
    <t>0278000823840728</t>
  </si>
  <si>
    <t>0278000796057680</t>
  </si>
  <si>
    <t>0278000805673642</t>
  </si>
  <si>
    <t>0278000796057698</t>
  </si>
  <si>
    <t>0278000802408794</t>
  </si>
  <si>
    <t>0278000796915630</t>
  </si>
  <si>
    <t>0278000810289111</t>
  </si>
  <si>
    <t>0278000802408802</t>
  </si>
  <si>
    <t>0278000796915648</t>
  </si>
  <si>
    <t>0278000802408828</t>
  </si>
  <si>
    <t>0278000808395250</t>
  </si>
  <si>
    <t>0278000813638355</t>
  </si>
  <si>
    <t>0278000816673722</t>
  </si>
  <si>
    <t>0278000806166885</t>
  </si>
  <si>
    <t>0278000796915655</t>
  </si>
  <si>
    <t>0278000823840736</t>
  </si>
  <si>
    <t>0278000825312650</t>
  </si>
  <si>
    <t>0278000804927205</t>
  </si>
  <si>
    <t>0278000817539369</t>
  </si>
  <si>
    <t>0278000811830400</t>
  </si>
  <si>
    <t>0278000821560369</t>
  </si>
  <si>
    <t>0278000796915671</t>
  </si>
  <si>
    <t>0278000802408836</t>
  </si>
  <si>
    <t>0278000808395268</t>
  </si>
  <si>
    <t>0278000810289129</t>
  </si>
  <si>
    <t>0278000805673659</t>
  </si>
  <si>
    <t>0278000808395276</t>
  </si>
  <si>
    <t>0278000813638371</t>
  </si>
  <si>
    <t>0278000808395284</t>
  </si>
  <si>
    <t>0278000799552943</t>
  </si>
  <si>
    <t>0278000796057706</t>
  </si>
  <si>
    <t>0278000801419503</t>
  </si>
  <si>
    <t>0278000806166893</t>
  </si>
  <si>
    <t>0278000802408844</t>
  </si>
  <si>
    <t>0278000823840744</t>
  </si>
  <si>
    <t>0278000825312676</t>
  </si>
  <si>
    <t>0278000805673667</t>
  </si>
  <si>
    <t>0278000810705355</t>
  </si>
  <si>
    <t>0278000805673675</t>
  </si>
  <si>
    <t>0278000799552950</t>
  </si>
  <si>
    <t>0278000817539377</t>
  </si>
  <si>
    <t>0278000796057714</t>
  </si>
  <si>
    <t>0278000813638389</t>
  </si>
  <si>
    <t>0278000804927221</t>
  </si>
  <si>
    <t>0278000823285908</t>
  </si>
  <si>
    <t>0278000823840769</t>
  </si>
  <si>
    <t>0278000810705363</t>
  </si>
  <si>
    <t>0278000801419529</t>
  </si>
  <si>
    <t>0278000804927239</t>
  </si>
  <si>
    <t>0278000805673683</t>
  </si>
  <si>
    <t>0278000801419537</t>
  </si>
  <si>
    <t>0278000808395292</t>
  </si>
  <si>
    <t>0278000807916585</t>
  </si>
  <si>
    <t>0278000796057722</t>
  </si>
  <si>
    <t>0278000825312684</t>
  </si>
  <si>
    <t>0278000824654896</t>
  </si>
  <si>
    <t>0278000808395300</t>
  </si>
  <si>
    <t>0278000796915689</t>
  </si>
  <si>
    <t>0278000799552968</t>
  </si>
  <si>
    <t>0278000796057730</t>
  </si>
  <si>
    <t>0278000796058506</t>
  </si>
  <si>
    <t>0278000801419545</t>
  </si>
  <si>
    <t>0278000817539385</t>
  </si>
  <si>
    <t>0278000798692104</t>
  </si>
  <si>
    <t>0278000819659181</t>
  </si>
  <si>
    <t>0278000808395318</t>
  </si>
  <si>
    <t>0278000815882803</t>
  </si>
  <si>
    <t>0278000810705389</t>
  </si>
  <si>
    <t>0278000808395326</t>
  </si>
  <si>
    <t>0278000808395334</t>
  </si>
  <si>
    <t>0278000795633606</t>
  </si>
  <si>
    <t>0278000811830418</t>
  </si>
  <si>
    <t>0278000796915697</t>
  </si>
  <si>
    <t>0278000796915705</t>
  </si>
  <si>
    <t>0278000804927247</t>
  </si>
  <si>
    <t>0278000800972247</t>
  </si>
  <si>
    <t>0278000796057037</t>
  </si>
  <si>
    <t>0278000800972254</t>
  </si>
  <si>
    <t>0278000799552976</t>
  </si>
  <si>
    <t>0278000799552984</t>
  </si>
  <si>
    <t>0278000824654904</t>
  </si>
  <si>
    <t>0278000798692476</t>
  </si>
  <si>
    <t>0278000814389255</t>
  </si>
  <si>
    <t>0278000808395342</t>
  </si>
  <si>
    <t>0278000808395359</t>
  </si>
  <si>
    <t>0278000800972262</t>
  </si>
  <si>
    <t>0278000814389263</t>
  </si>
  <si>
    <t>0278000804927254</t>
  </si>
  <si>
    <t>0278000798692484</t>
  </si>
  <si>
    <t>0278000796915713</t>
  </si>
  <si>
    <t>0278000807916593</t>
  </si>
  <si>
    <t>0278000811830426</t>
  </si>
  <si>
    <t>0278000815882811</t>
  </si>
  <si>
    <t>0278000813137333</t>
  </si>
  <si>
    <t>0278000805673717</t>
  </si>
  <si>
    <t>0278000808395375</t>
  </si>
  <si>
    <t>0278000810705397</t>
  </si>
  <si>
    <t>0278000796057045</t>
  </si>
  <si>
    <t>0278000796915721</t>
  </si>
  <si>
    <t>0278000818439775</t>
  </si>
  <si>
    <t>0278000810705405</t>
  </si>
  <si>
    <t>0278000823840785</t>
  </si>
  <si>
    <t>0278000816672880</t>
  </si>
  <si>
    <t>0278000804927262</t>
  </si>
  <si>
    <t>0278000815882829</t>
  </si>
  <si>
    <t>0278000816674365</t>
  </si>
  <si>
    <t>0278000823285916</t>
  </si>
  <si>
    <t>0278000810705413</t>
  </si>
  <si>
    <t>0278000813137341</t>
  </si>
  <si>
    <t>0278000819659199</t>
  </si>
  <si>
    <t>0278000805673725</t>
  </si>
  <si>
    <t>0278000796915739</t>
  </si>
  <si>
    <t>0278000806166901</t>
  </si>
  <si>
    <t>0278000814389289</t>
  </si>
  <si>
    <t>0278000825312692</t>
  </si>
  <si>
    <t>0278000802407804</t>
  </si>
  <si>
    <t>0278000810705421</t>
  </si>
  <si>
    <t>0278000804927288</t>
  </si>
  <si>
    <t>0278000818439783</t>
  </si>
  <si>
    <t>0278000808395383</t>
  </si>
  <si>
    <t>0278000823840793</t>
  </si>
  <si>
    <t>0278000805673733</t>
  </si>
  <si>
    <t>0278000805673741</t>
  </si>
  <si>
    <t>0278000810705439</t>
  </si>
  <si>
    <t>0278000803856561</t>
  </si>
  <si>
    <t>0278000796915747</t>
  </si>
  <si>
    <t>0278000813638405</t>
  </si>
  <si>
    <t>0278000816672591</t>
  </si>
  <si>
    <t>0278000803856579</t>
  </si>
  <si>
    <t>0278000823840801</t>
  </si>
  <si>
    <t>0278000796915754</t>
  </si>
  <si>
    <t>0278000813136921</t>
  </si>
  <si>
    <t>0278000816674357</t>
  </si>
  <si>
    <t>0278000808395391</t>
  </si>
  <si>
    <t>0278000815882837</t>
  </si>
  <si>
    <t>0278000804927312</t>
  </si>
  <si>
    <t>0278000805673758</t>
  </si>
  <si>
    <t>0278000818439791</t>
  </si>
  <si>
    <t>0278000801419552</t>
  </si>
  <si>
    <t>0278000798692492</t>
  </si>
  <si>
    <t>0278000805673766</t>
  </si>
  <si>
    <t>0278000810705454</t>
  </si>
  <si>
    <t>0278000805673774</t>
  </si>
  <si>
    <t>0278000823840819</t>
  </si>
  <si>
    <t>0278000802407812</t>
  </si>
  <si>
    <t>0278000796552433</t>
  </si>
  <si>
    <t>0278000805673782</t>
  </si>
  <si>
    <t>0278000825312718</t>
  </si>
  <si>
    <t>0278000823840827</t>
  </si>
  <si>
    <t>0278000825312726</t>
  </si>
  <si>
    <t>0278000806166919</t>
  </si>
  <si>
    <t>0278000796552441</t>
  </si>
  <si>
    <t>0278000816673292</t>
  </si>
  <si>
    <t>0278000802407820</t>
  </si>
  <si>
    <t>0278000825312734</t>
  </si>
  <si>
    <t>0278000815882845</t>
  </si>
  <si>
    <t>0278000814389305</t>
  </si>
  <si>
    <t>0278000796057060</t>
  </si>
  <si>
    <t>0278000814389313</t>
  </si>
  <si>
    <t>0278000811830442</t>
  </si>
  <si>
    <t>0278000825312742</t>
  </si>
  <si>
    <t>0278000806166927</t>
  </si>
  <si>
    <t>0278000805673790</t>
  </si>
  <si>
    <t>0278000825312759</t>
  </si>
  <si>
    <t>0278000799552992</t>
  </si>
  <si>
    <t>0278000811830459</t>
  </si>
  <si>
    <t>0278000799553008</t>
  </si>
  <si>
    <t>0278000804927320</t>
  </si>
  <si>
    <t>0278000814389321</t>
  </si>
  <si>
    <t>0278000819659207</t>
  </si>
  <si>
    <t>0278000805673808</t>
  </si>
  <si>
    <t>0278000805673816</t>
  </si>
  <si>
    <t>0278000814389339</t>
  </si>
  <si>
    <t>0278000796552466</t>
  </si>
  <si>
    <t>0278000805673824</t>
  </si>
  <si>
    <t>0278000813136939</t>
  </si>
  <si>
    <t>0278000821560237</t>
  </si>
  <si>
    <t>0278000816674597</t>
  </si>
  <si>
    <t>0278000816673227</t>
  </si>
  <si>
    <t>0278000796552474</t>
  </si>
  <si>
    <t>0278000815291963</t>
  </si>
  <si>
    <t>0278000796552482</t>
  </si>
  <si>
    <t>0278000819659215</t>
  </si>
  <si>
    <t>0278000811828172</t>
  </si>
  <si>
    <t>0278000823840843</t>
  </si>
  <si>
    <t>0278000818439809</t>
  </si>
  <si>
    <t>0278000796915762</t>
  </si>
  <si>
    <t>0278000816673813</t>
  </si>
  <si>
    <t>0278000805673840</t>
  </si>
  <si>
    <t>0278000801419560</t>
  </si>
  <si>
    <t>0278000798692500</t>
  </si>
  <si>
    <t>0278000808395409</t>
  </si>
  <si>
    <t>0278000796057078</t>
  </si>
  <si>
    <t>0278000810289137</t>
  </si>
  <si>
    <t>0278000802407846</t>
  </si>
  <si>
    <t>0278000796057086</t>
  </si>
  <si>
    <t>0278000811828180</t>
  </si>
  <si>
    <t>0278000811828198</t>
  </si>
  <si>
    <t>0278000796552490</t>
  </si>
  <si>
    <t>0278000808395417</t>
  </si>
  <si>
    <t>0278000798692724</t>
  </si>
  <si>
    <t>0278000808395425</t>
  </si>
  <si>
    <t>0278000808395433</t>
  </si>
  <si>
    <t>0278000804927338</t>
  </si>
  <si>
    <t>0278000806166935</t>
  </si>
  <si>
    <t>0278000817539401</t>
  </si>
  <si>
    <t>0278000808395441</t>
  </si>
  <si>
    <t>0278000796057094</t>
  </si>
  <si>
    <t>0278000811828206</t>
  </si>
  <si>
    <t>0278000813638421</t>
  </si>
  <si>
    <t>0278000796552516</t>
  </si>
  <si>
    <t>0278000804927346</t>
  </si>
  <si>
    <t>0278000804927353</t>
  </si>
  <si>
    <t>0278000808395458</t>
  </si>
  <si>
    <t>0278000808395466</t>
  </si>
  <si>
    <t>0278000813638447</t>
  </si>
  <si>
    <t>0278000801419578</t>
  </si>
  <si>
    <t>0278000805673857</t>
  </si>
  <si>
    <t>0278000814389347</t>
  </si>
  <si>
    <t>0278000813136947</t>
  </si>
  <si>
    <t>0278000813638454</t>
  </si>
  <si>
    <t>0278000823285924</t>
  </si>
  <si>
    <t>0278000814389354</t>
  </si>
  <si>
    <t>0278000821559361</t>
  </si>
  <si>
    <t>0278000805673865</t>
  </si>
  <si>
    <t>0278000819659231</t>
  </si>
  <si>
    <t>0278000810289145</t>
  </si>
  <si>
    <t>0278000808395474</t>
  </si>
  <si>
    <t>0278000800972270</t>
  </si>
  <si>
    <t>0278000806166950</t>
  </si>
  <si>
    <t>0278000823285940</t>
  </si>
  <si>
    <t>0278000816672898</t>
  </si>
  <si>
    <t>0278000806166968</t>
  </si>
  <si>
    <t>0278000804927361</t>
  </si>
  <si>
    <t>0278000804927379</t>
  </si>
  <si>
    <t>0278000808395482</t>
  </si>
  <si>
    <t>0278000808395490</t>
  </si>
  <si>
    <t>0278000810289152</t>
  </si>
  <si>
    <t>0278000821559387</t>
  </si>
  <si>
    <t>0278000802407879</t>
  </si>
  <si>
    <t>0278000796552524</t>
  </si>
  <si>
    <t>0278000796552540</t>
  </si>
  <si>
    <t>0278000802407887</t>
  </si>
  <si>
    <t>0278000810705462</t>
  </si>
  <si>
    <t>0278000806166976</t>
  </si>
  <si>
    <t>0278000799553032</t>
  </si>
  <si>
    <t>0278000810705470</t>
  </si>
  <si>
    <t>0278000805673881</t>
  </si>
  <si>
    <t>0278000799553040</t>
  </si>
  <si>
    <t>0278000801419586</t>
  </si>
  <si>
    <t>0278000816674373</t>
  </si>
  <si>
    <t>0278000803469811</t>
  </si>
  <si>
    <t>0278000798692757</t>
  </si>
  <si>
    <t>0278000797662561</t>
  </si>
  <si>
    <t>0278000805673899</t>
  </si>
  <si>
    <t>0278000796057110</t>
  </si>
  <si>
    <t>0278000819659264</t>
  </si>
  <si>
    <t>0278000796053952</t>
  </si>
  <si>
    <t>0278000796053960</t>
  </si>
  <si>
    <t>0278000808395508</t>
  </si>
  <si>
    <t>0278000806166984</t>
  </si>
  <si>
    <t>0278000803856587</t>
  </si>
  <si>
    <t>0278000811828214</t>
  </si>
  <si>
    <t>0278000814389362</t>
  </si>
  <si>
    <t>0278000817539419</t>
  </si>
  <si>
    <t>0278000819659272</t>
  </si>
  <si>
    <t>0278000806166992</t>
  </si>
  <si>
    <t>0278000808395516</t>
  </si>
  <si>
    <t>0278000799553057</t>
  </si>
  <si>
    <t>0278000819659280</t>
  </si>
  <si>
    <t>0278000819659298</t>
  </si>
  <si>
    <t>0278000808395524</t>
  </si>
  <si>
    <t>0278000806167008</t>
  </si>
  <si>
    <t>0278000799553065</t>
  </si>
  <si>
    <t>0278000808395532</t>
  </si>
  <si>
    <t>0278000808395540</t>
  </si>
  <si>
    <t>0278000801419594</t>
  </si>
  <si>
    <t>0278000795633614</t>
  </si>
  <si>
    <t>0278000797662579</t>
  </si>
  <si>
    <t>0278000818439817</t>
  </si>
  <si>
    <t>0278000823840868</t>
  </si>
  <si>
    <t>0278000808395557</t>
  </si>
  <si>
    <t>0278000805673907</t>
  </si>
  <si>
    <t>0278000796053978</t>
  </si>
  <si>
    <t>0278000816672609</t>
  </si>
  <si>
    <t>0278000802407655</t>
  </si>
  <si>
    <t>0278000796915796</t>
  </si>
  <si>
    <t>0278000800972288</t>
  </si>
  <si>
    <t>0278000802407663</t>
  </si>
  <si>
    <t>0278000808395565</t>
  </si>
  <si>
    <t>0278000802407671</t>
  </si>
  <si>
    <t>0278000798692807</t>
  </si>
  <si>
    <t>0278000814389370</t>
  </si>
  <si>
    <t>0278000816673110</t>
  </si>
  <si>
    <t>0278000816673300</t>
  </si>
  <si>
    <t>0278000799553073</t>
  </si>
  <si>
    <t>0278000797662587</t>
  </si>
  <si>
    <t>0278000799553081</t>
  </si>
  <si>
    <t>0278000817539427</t>
  </si>
  <si>
    <t>0278000810289160</t>
  </si>
  <si>
    <t>0278000806167016</t>
  </si>
  <si>
    <t>0278000796053986</t>
  </si>
  <si>
    <t>0278000808395573</t>
  </si>
  <si>
    <t>0278000797662595</t>
  </si>
  <si>
    <t>0278000810705488</t>
  </si>
  <si>
    <t>0278000811828222</t>
  </si>
  <si>
    <t>0278000825312767</t>
  </si>
  <si>
    <t>0278000823840876</t>
  </si>
  <si>
    <t>0278000808395581</t>
  </si>
  <si>
    <t>0278000819659322</t>
  </si>
  <si>
    <t>0278000808395599</t>
  </si>
  <si>
    <t>0278000810705496</t>
  </si>
  <si>
    <t>0278000796915804</t>
  </si>
  <si>
    <t>0278000796915812</t>
  </si>
  <si>
    <t>0278000806167024</t>
  </si>
  <si>
    <t>0278000810705504</t>
  </si>
  <si>
    <t>0278000808395607</t>
  </si>
  <si>
    <t>0278000814389388</t>
  </si>
  <si>
    <t>0278000823285957</t>
  </si>
  <si>
    <t>0278000796054000</t>
  </si>
  <si>
    <t>0278000808395615</t>
  </si>
  <si>
    <t>0278000796915820</t>
  </si>
  <si>
    <t>0278000802407697</t>
  </si>
  <si>
    <t>0278000804927387</t>
  </si>
  <si>
    <t>0278000796054018</t>
  </si>
  <si>
    <t>0278000796915838</t>
  </si>
  <si>
    <t>0278000799553099</t>
  </si>
  <si>
    <t>0278000802407705</t>
  </si>
  <si>
    <t>0278000808395623</t>
  </si>
  <si>
    <t>0278000804927395</t>
  </si>
  <si>
    <t>0278000823840884</t>
  </si>
  <si>
    <t>0278000804927403</t>
  </si>
  <si>
    <t>0278000814389396</t>
  </si>
  <si>
    <t>0278000796054026</t>
  </si>
  <si>
    <t>0278000799553107</t>
  </si>
  <si>
    <t>0278000796552557</t>
  </si>
  <si>
    <t>0278000805673923</t>
  </si>
  <si>
    <t>0278000810289178</t>
  </si>
  <si>
    <t>0278000805673931</t>
  </si>
  <si>
    <t>0278000813638470</t>
  </si>
  <si>
    <t>0278000805673949</t>
  </si>
  <si>
    <t>0278000804927411</t>
  </si>
  <si>
    <t>0278000807916635</t>
  </si>
  <si>
    <t>0278000801419610</t>
  </si>
  <si>
    <t>0278000825312775</t>
  </si>
  <si>
    <t>0278000823840892</t>
  </si>
  <si>
    <t>0278000796054034</t>
  </si>
  <si>
    <t>0278000816674084</t>
  </si>
  <si>
    <t>0278000814389404</t>
  </si>
  <si>
    <t>0278000800972296</t>
  </si>
  <si>
    <t>0278000796552565</t>
  </si>
  <si>
    <t>0278000813638488</t>
  </si>
  <si>
    <t>0278000796054042</t>
  </si>
  <si>
    <t>0278000798692815</t>
  </si>
  <si>
    <t>0278000797662603</t>
  </si>
  <si>
    <t>0278000808395631</t>
  </si>
  <si>
    <t>0278000819659330</t>
  </si>
  <si>
    <t>0278000805673956</t>
  </si>
  <si>
    <t>0278000825312783</t>
  </si>
  <si>
    <t>0278000800972304</t>
  </si>
  <si>
    <t>0278000817539435</t>
  </si>
  <si>
    <t>0278000799553123</t>
  </si>
  <si>
    <t>0278000823840900</t>
  </si>
  <si>
    <t>0278000802407713</t>
  </si>
  <si>
    <t>0278000814389412</t>
  </si>
  <si>
    <t>0278000808395649</t>
  </si>
  <si>
    <t>0278000799553131</t>
  </si>
  <si>
    <t>0278000801419628</t>
  </si>
  <si>
    <t>0278000808395656</t>
  </si>
  <si>
    <t>0278000814389420</t>
  </si>
  <si>
    <t>0278000806167040</t>
  </si>
  <si>
    <t>0278000813137192</t>
  </si>
  <si>
    <t>0278000807916411</t>
  </si>
  <si>
    <t>0278000795633622</t>
  </si>
  <si>
    <t>0278000813638496</t>
  </si>
  <si>
    <t>0278000796915846</t>
  </si>
  <si>
    <t>0278000805673964</t>
  </si>
  <si>
    <t>0278000803469829</t>
  </si>
  <si>
    <t>0278000815882878</t>
  </si>
  <si>
    <t>0278000813137200</t>
  </si>
  <si>
    <t>0278000816673961</t>
  </si>
  <si>
    <t>0278000803469837</t>
  </si>
  <si>
    <t>0278000808395672</t>
  </si>
  <si>
    <t>0278000796915853</t>
  </si>
  <si>
    <t>0278000825312791</t>
  </si>
  <si>
    <t>0278000803856595</t>
  </si>
  <si>
    <t>0278000796054059</t>
  </si>
  <si>
    <t>0278000823840926</t>
  </si>
  <si>
    <t>0278000808395680</t>
  </si>
  <si>
    <t>0278000805673972</t>
  </si>
  <si>
    <t>0278000818439833</t>
  </si>
  <si>
    <t>0278000798691239</t>
  </si>
  <si>
    <t>0278000805673980</t>
  </si>
  <si>
    <t>0278000819659355</t>
  </si>
  <si>
    <t>0278000813638504</t>
  </si>
  <si>
    <t>0278000823285973</t>
  </si>
  <si>
    <t>0278000805673998</t>
  </si>
  <si>
    <t>0278000813137218</t>
  </si>
  <si>
    <t>0278000808395698</t>
  </si>
  <si>
    <t>0278000797662611</t>
  </si>
  <si>
    <t>0278000805674004</t>
  </si>
  <si>
    <t>0278000816673821</t>
  </si>
  <si>
    <t>0278000818439841</t>
  </si>
  <si>
    <t>0278000798691247</t>
  </si>
  <si>
    <t>0278000823840934</t>
  </si>
  <si>
    <t>0278000817539443</t>
  </si>
  <si>
    <t>0278000796915879</t>
  </si>
  <si>
    <t>0278000825312817</t>
  </si>
  <si>
    <t>0278000805674012</t>
  </si>
  <si>
    <t>0278000819659363</t>
  </si>
  <si>
    <t>0278000796055601</t>
  </si>
  <si>
    <t>0278000815291971</t>
  </si>
  <si>
    <t>0278000808395714</t>
  </si>
  <si>
    <t>0278000797662629</t>
  </si>
  <si>
    <t>0278000804927429</t>
  </si>
  <si>
    <t>0278000803469852</t>
  </si>
  <si>
    <t>0278000796552573</t>
  </si>
  <si>
    <t>0278000805674038</t>
  </si>
  <si>
    <t>0278000806167057</t>
  </si>
  <si>
    <t>0278000813137226</t>
  </si>
  <si>
    <t>0278000804927437</t>
  </si>
  <si>
    <t>0278000796915887</t>
  </si>
  <si>
    <t>0278000799553156</t>
  </si>
  <si>
    <t>0278000796055627</t>
  </si>
  <si>
    <t>0278000808395722</t>
  </si>
  <si>
    <t>0278000798691262</t>
  </si>
  <si>
    <t>0278000803856603</t>
  </si>
  <si>
    <t>0278000811828248</t>
  </si>
  <si>
    <t>0278000804927445</t>
  </si>
  <si>
    <t>0278000814389438</t>
  </si>
  <si>
    <t>0278000823285981</t>
  </si>
  <si>
    <t>0278000816672906</t>
  </si>
  <si>
    <t>0278000798691353</t>
  </si>
  <si>
    <t>0278000815291989</t>
  </si>
  <si>
    <t>0278000806919507</t>
  </si>
  <si>
    <t>0278000823840942</t>
  </si>
  <si>
    <t>0278000798691361</t>
  </si>
  <si>
    <t>0278000796055635</t>
  </si>
  <si>
    <t>0278000804927452</t>
  </si>
  <si>
    <t>0278000813136962</t>
  </si>
  <si>
    <t>0278000818439858</t>
  </si>
  <si>
    <t>0278000825312825</t>
  </si>
  <si>
    <t>0278000803469860</t>
  </si>
  <si>
    <t>0278000808395748</t>
  </si>
  <si>
    <t>0278000802407739</t>
  </si>
  <si>
    <t>0278000805674053</t>
  </si>
  <si>
    <t>0278000806167081</t>
  </si>
  <si>
    <t>0278000799553172</t>
  </si>
  <si>
    <t>0278000823840967</t>
  </si>
  <si>
    <t>0278000796552599</t>
  </si>
  <si>
    <t>0278000803856611</t>
  </si>
  <si>
    <t>0278000805674061</t>
  </si>
  <si>
    <t>0278000823840975</t>
  </si>
  <si>
    <t>0278000796058076</t>
  </si>
  <si>
    <t>0278000802407101</t>
  </si>
  <si>
    <t>0278000806167099</t>
  </si>
  <si>
    <t>0278000795633630</t>
  </si>
  <si>
    <t>0278000796915895</t>
  </si>
  <si>
    <t>0278000825312833</t>
  </si>
  <si>
    <t>0278000803856629</t>
  </si>
  <si>
    <t>0278000816674381</t>
  </si>
  <si>
    <t>0278000823285999</t>
  </si>
  <si>
    <t>0278000808395755</t>
  </si>
  <si>
    <t>0278000798691981</t>
  </si>
  <si>
    <t>0278000813638512</t>
  </si>
  <si>
    <t>0278000798691999</t>
  </si>
  <si>
    <t>0278000806167115</t>
  </si>
  <si>
    <t>0278000796552607</t>
  </si>
  <si>
    <t>0278000795633648</t>
  </si>
  <si>
    <t>0278000799553180</t>
  </si>
  <si>
    <t>0278000808395763</t>
  </si>
  <si>
    <t>0278000811828255</t>
  </si>
  <si>
    <t>0278000805674079</t>
  </si>
  <si>
    <t>0278000808395771</t>
  </si>
  <si>
    <t>0278000808395789</t>
  </si>
  <si>
    <t>0278000810705520</t>
  </si>
  <si>
    <t>0278000815882886</t>
  </si>
  <si>
    <t>0278000808395797</t>
  </si>
  <si>
    <t>0278000796058084</t>
  </si>
  <si>
    <t>0278000814389453</t>
  </si>
  <si>
    <t>0278000808395805</t>
  </si>
  <si>
    <t>0278000817539450</t>
  </si>
  <si>
    <t>0278000796915903</t>
  </si>
  <si>
    <t>0278000796058092</t>
  </si>
  <si>
    <t>0278000796058100</t>
  </si>
  <si>
    <t>0278000802407119</t>
  </si>
  <si>
    <t>0278000804927486</t>
  </si>
  <si>
    <t>0278000796915911</t>
  </si>
  <si>
    <t>0278000796058118</t>
  </si>
  <si>
    <t>0278000804927494</t>
  </si>
  <si>
    <t>0278000815882894</t>
  </si>
  <si>
    <t>0278000816673128</t>
  </si>
  <si>
    <t>0278000801419644</t>
  </si>
  <si>
    <t>0278000805674087</t>
  </si>
  <si>
    <t>0278000819659389</t>
  </si>
  <si>
    <t>0278000796058126</t>
  </si>
  <si>
    <t>0278000818439866</t>
  </si>
  <si>
    <t>0278000819659397</t>
  </si>
  <si>
    <t>0278000808395821</t>
  </si>
  <si>
    <t>0278000804927502</t>
  </si>
  <si>
    <t>0278000815291997</t>
  </si>
  <si>
    <t>0278000815882902</t>
  </si>
  <si>
    <t>0278000807916429</t>
  </si>
  <si>
    <t>0278000821559395</t>
  </si>
  <si>
    <t>0278000796915929</t>
  </si>
  <si>
    <t>0278000821559403</t>
  </si>
  <si>
    <t>0278000807916437</t>
  </si>
  <si>
    <t>0278000819659405</t>
  </si>
  <si>
    <t>0278000808395839</t>
  </si>
  <si>
    <t>0278000804927510</t>
  </si>
  <si>
    <t>0278000810705538</t>
  </si>
  <si>
    <t>0278000811828263</t>
  </si>
  <si>
    <t>0278000808395847</t>
  </si>
  <si>
    <t>0278000815292003</t>
  </si>
  <si>
    <t>0278000806167123</t>
  </si>
  <si>
    <t>0278000796056427</t>
  </si>
  <si>
    <t>0278000814389461</t>
  </si>
  <si>
    <t>0278000821559411</t>
  </si>
  <si>
    <t>0278000808395854</t>
  </si>
  <si>
    <t>0278000808395862</t>
  </si>
  <si>
    <t>0278000798691015</t>
  </si>
  <si>
    <t>0278000825312841</t>
  </si>
  <si>
    <t>0278000825312858</t>
  </si>
  <si>
    <t>0278000823841007</t>
  </si>
  <si>
    <t>0278000808395870</t>
  </si>
  <si>
    <t>0278000805674095</t>
  </si>
  <si>
    <t>0278000801419669</t>
  </si>
  <si>
    <t>0278000796915937</t>
  </si>
  <si>
    <t>0278000808395888</t>
  </si>
  <si>
    <t>0278000806167131</t>
  </si>
  <si>
    <t>0278000797662637</t>
  </si>
  <si>
    <t>0278000813136970</t>
  </si>
  <si>
    <t>0278000813638520</t>
  </si>
  <si>
    <t>0278000823841015</t>
  </si>
  <si>
    <t>0278000806167149</t>
  </si>
  <si>
    <t>0278000821559429</t>
  </si>
  <si>
    <t>0278000801419677</t>
  </si>
  <si>
    <t>0278000803469878</t>
  </si>
  <si>
    <t>0278000808395896</t>
  </si>
  <si>
    <t>0278000813638538</t>
  </si>
  <si>
    <t>0278000808395904</t>
  </si>
  <si>
    <t>0278000808395912</t>
  </si>
  <si>
    <t>0278000804927528</t>
  </si>
  <si>
    <t>0278000807916536</t>
  </si>
  <si>
    <t>0278000796056443</t>
  </si>
  <si>
    <t>0278000802409735</t>
  </si>
  <si>
    <t>0278000819659413</t>
  </si>
  <si>
    <t>0278000797662645</t>
  </si>
  <si>
    <t>0278000816672997</t>
  </si>
  <si>
    <t>0278000806167156</t>
  </si>
  <si>
    <t>0278000801419693</t>
  </si>
  <si>
    <t>0278000818439874</t>
  </si>
  <si>
    <t>0278000814389479</t>
  </si>
  <si>
    <t>0278000825312866</t>
  </si>
  <si>
    <t>0278000816674092</t>
  </si>
  <si>
    <t>0278000815882910</t>
  </si>
  <si>
    <t>0278000799553198</t>
  </si>
  <si>
    <t>0278000807916544</t>
  </si>
  <si>
    <t>0278000796552615</t>
  </si>
  <si>
    <t>0278000815882928</t>
  </si>
  <si>
    <t>0278000813136988</t>
  </si>
  <si>
    <t>0278000802409743</t>
  </si>
  <si>
    <t>0278000815292011</t>
  </si>
  <si>
    <t>0278000795633655</t>
  </si>
  <si>
    <t>0278000814389487</t>
  </si>
  <si>
    <t>0278000803469886</t>
  </si>
  <si>
    <t>0278000805674103</t>
  </si>
  <si>
    <t>0278000824654797</t>
  </si>
  <si>
    <t>0278000796915945</t>
  </si>
  <si>
    <t>0278000803856645</t>
  </si>
  <si>
    <t>0278000796915952</t>
  </si>
  <si>
    <t>0278000796056450</t>
  </si>
  <si>
    <t>0278000810705553</t>
  </si>
  <si>
    <t>0278000808395920</t>
  </si>
  <si>
    <t>0278000798691072</t>
  </si>
  <si>
    <t>0278000808395938</t>
  </si>
  <si>
    <t>0278000799553206</t>
  </si>
  <si>
    <t>0278000806167172</t>
  </si>
  <si>
    <t>0278000816673839</t>
  </si>
  <si>
    <t>0278000824654805</t>
  </si>
  <si>
    <t>0278000808395946</t>
  </si>
  <si>
    <t>0278000815292029</t>
  </si>
  <si>
    <t>0278000796056468</t>
  </si>
  <si>
    <t>0278000813136996</t>
  </si>
  <si>
    <t>0278000810705561</t>
  </si>
  <si>
    <t>0278000796056476</t>
  </si>
  <si>
    <t>0278000802409750</t>
  </si>
  <si>
    <t>0278000799553214</t>
  </si>
  <si>
    <t>0278000815882936</t>
  </si>
  <si>
    <t>0278000810705579</t>
  </si>
  <si>
    <t>0278000796915960</t>
  </si>
  <si>
    <t>0278000805143125</t>
  </si>
  <si>
    <t>0278000815882944</t>
  </si>
  <si>
    <t>0278000804927536</t>
  </si>
  <si>
    <t>0278000796915986</t>
  </si>
  <si>
    <t>0278000808395961</t>
  </si>
  <si>
    <t>0278000803856652</t>
  </si>
  <si>
    <t>0278000798691098</t>
  </si>
  <si>
    <t>0278000815292037</t>
  </si>
  <si>
    <t>0278000796056500</t>
  </si>
  <si>
    <t>0278000803856660</t>
  </si>
  <si>
    <t>0278000808395979</t>
  </si>
  <si>
    <t>0278000814389495</t>
  </si>
  <si>
    <t>0278000800971538</t>
  </si>
  <si>
    <t>0278000796056518</t>
  </si>
  <si>
    <t>0278000808395987</t>
  </si>
  <si>
    <t>0278000814389503</t>
  </si>
  <si>
    <t>0278000818439882</t>
  </si>
  <si>
    <t>0278000799553248</t>
  </si>
  <si>
    <t>0278000799553255</t>
  </si>
  <si>
    <t>0278000803856678</t>
  </si>
  <si>
    <t>0278000799553263</t>
  </si>
  <si>
    <t>0278000808395995</t>
  </si>
  <si>
    <t>0278000810705587</t>
  </si>
  <si>
    <t>0278000803856686</t>
  </si>
  <si>
    <t>0278000824654813</t>
  </si>
  <si>
    <t>0278000813638546</t>
  </si>
  <si>
    <t>0278000798692179</t>
  </si>
  <si>
    <t>0278000806167180</t>
  </si>
  <si>
    <t>0278000815292045</t>
  </si>
  <si>
    <t>0278000796552623</t>
  </si>
  <si>
    <t>0278000796552631</t>
  </si>
  <si>
    <t>0278000810705595</t>
  </si>
  <si>
    <t>0278000796916000</t>
  </si>
  <si>
    <t>0278000796916018</t>
  </si>
  <si>
    <t>0278000802409768</t>
  </si>
  <si>
    <t>0278000804927569</t>
  </si>
  <si>
    <t>0278000802409776</t>
  </si>
  <si>
    <t>0278000825312874</t>
  </si>
  <si>
    <t>0278000795633663</t>
  </si>
  <si>
    <t>0278000819659439</t>
  </si>
  <si>
    <t>0278000813137036</t>
  </si>
  <si>
    <t>0278000816672914</t>
  </si>
  <si>
    <t>0278000811828297</t>
  </si>
  <si>
    <t>0278000799553289</t>
  </si>
  <si>
    <t>0278000823286005</t>
  </si>
  <si>
    <t>0278000813638553</t>
  </si>
  <si>
    <t>0278000807916551</t>
  </si>
  <si>
    <t>0278000806167198</t>
  </si>
  <si>
    <t>0278000796916026</t>
  </si>
  <si>
    <t>0278000801419701</t>
  </si>
  <si>
    <t>0278000803856694</t>
  </si>
  <si>
    <t>0278000801419719</t>
  </si>
  <si>
    <t>0278000815882951</t>
  </si>
  <si>
    <t>0278000799553297</t>
  </si>
  <si>
    <t>0278000813638561</t>
  </si>
  <si>
    <t>0278000805674111</t>
  </si>
  <si>
    <t>0278000823286013</t>
  </si>
  <si>
    <t>0278000816674399</t>
  </si>
  <si>
    <t>0278000813137044</t>
  </si>
  <si>
    <t>0278000808396019</t>
  </si>
  <si>
    <t>0278000796056690</t>
  </si>
  <si>
    <t>0278000806167206</t>
  </si>
  <si>
    <t>0278000808396027</t>
  </si>
  <si>
    <t>0278000808396035</t>
  </si>
  <si>
    <t>0278000803856702</t>
  </si>
  <si>
    <t>0278000811828305</t>
  </si>
  <si>
    <t>0278000805674129</t>
  </si>
  <si>
    <t>0278000806167214</t>
  </si>
  <si>
    <t>0278000805674137</t>
  </si>
  <si>
    <t>0278000799553305</t>
  </si>
  <si>
    <t>0278000799553313</t>
  </si>
  <si>
    <t>0278000796056716</t>
  </si>
  <si>
    <t>0278000815882969</t>
  </si>
  <si>
    <t>0278000823841023</t>
  </si>
  <si>
    <t>0278000796916034</t>
  </si>
  <si>
    <t>0278000806167222</t>
  </si>
  <si>
    <t>0278000796916042</t>
  </si>
  <si>
    <t>0278000808396043</t>
  </si>
  <si>
    <t>0278000813638579</t>
  </si>
  <si>
    <t>0278000819659447</t>
  </si>
  <si>
    <t>0278000803469894</t>
  </si>
  <si>
    <t>0278000808396050</t>
  </si>
  <si>
    <t>0278000808396068</t>
  </si>
  <si>
    <t>0278000808396076</t>
  </si>
  <si>
    <t>0278000801419727</t>
  </si>
  <si>
    <t>0278000796056724</t>
  </si>
  <si>
    <t>0278000802409792</t>
  </si>
  <si>
    <t>0278000796916059</t>
  </si>
  <si>
    <t>0278000803856710</t>
  </si>
  <si>
    <t>0278000804927577</t>
  </si>
  <si>
    <t>0278000825312882</t>
  </si>
  <si>
    <t>0278000816673136</t>
  </si>
  <si>
    <t>0278000799553321</t>
  </si>
  <si>
    <t>0278000813638587</t>
  </si>
  <si>
    <t>0278000810705603</t>
  </si>
  <si>
    <t>0278000818439908</t>
  </si>
  <si>
    <t>0278000808396084</t>
  </si>
  <si>
    <t>0278000796056732</t>
  </si>
  <si>
    <t>0278000825312890</t>
  </si>
  <si>
    <t>0278000799553339</t>
  </si>
  <si>
    <t>0278000818439916</t>
  </si>
  <si>
    <t>0278000798692187</t>
  </si>
  <si>
    <t>0278000813638595</t>
  </si>
  <si>
    <t>0278000796916067</t>
  </si>
  <si>
    <t>0278000799553347</t>
  </si>
  <si>
    <t>0278000815882985</t>
  </si>
  <si>
    <t>0278000796056740</t>
  </si>
  <si>
    <t>0278000810289194</t>
  </si>
  <si>
    <t>0278000808396092</t>
  </si>
  <si>
    <t>0278000803469910</t>
  </si>
  <si>
    <t>0278000796916075</t>
  </si>
  <si>
    <t>0278000819659462</t>
  </si>
  <si>
    <t>0278000815292060</t>
  </si>
  <si>
    <t>0278000808396100</t>
  </si>
  <si>
    <t>0278000808396118</t>
  </si>
  <si>
    <t>0278000815882993</t>
  </si>
  <si>
    <t>0278000819659470</t>
  </si>
  <si>
    <t>0278000803856736</t>
  </si>
  <si>
    <t>0278000808396126</t>
  </si>
  <si>
    <t>0278000802409800</t>
  </si>
  <si>
    <t>0278000804927585</t>
  </si>
  <si>
    <t>0278000801419735</t>
  </si>
  <si>
    <t>0278000804927593</t>
  </si>
  <si>
    <t>0278000808396134</t>
  </si>
  <si>
    <t>0278000806167248</t>
  </si>
  <si>
    <t>0278000814389529</t>
  </si>
  <si>
    <t>0278000805674145</t>
  </si>
  <si>
    <t>0278000802410139</t>
  </si>
  <si>
    <t>0278000799553354</t>
  </si>
  <si>
    <t>0278000802410147</t>
  </si>
  <si>
    <t>0278000813137051</t>
  </si>
  <si>
    <t>0278000814389537</t>
  </si>
  <si>
    <t>0278000796056757</t>
  </si>
  <si>
    <t>0278000796056765</t>
  </si>
  <si>
    <t>0278000823841031</t>
  </si>
  <si>
    <t>0278000823286039</t>
  </si>
  <si>
    <t>0278000804927601</t>
  </si>
  <si>
    <t>0278000811828313</t>
  </si>
  <si>
    <t>0278000815292086</t>
  </si>
  <si>
    <t>0278000804927619</t>
  </si>
  <si>
    <t>0278000803856744</t>
  </si>
  <si>
    <t>0278000808396159</t>
  </si>
  <si>
    <t>0278000818439924</t>
  </si>
  <si>
    <t>0278000825312908</t>
  </si>
  <si>
    <t>0278000811828321</t>
  </si>
  <si>
    <t>0278000796056781</t>
  </si>
  <si>
    <t>0278000813638603</t>
  </si>
  <si>
    <t>0278000799553362</t>
  </si>
  <si>
    <t>0278000816673003</t>
  </si>
  <si>
    <t>0278000803856751</t>
  </si>
  <si>
    <t>0278000804927635</t>
  </si>
  <si>
    <t>0278000796058142</t>
  </si>
  <si>
    <t>0278000795633671</t>
  </si>
  <si>
    <t>0278000796552649</t>
  </si>
  <si>
    <t>0278000825312916</t>
  </si>
  <si>
    <t>0278000808396167</t>
  </si>
  <si>
    <t>0278000813638611</t>
  </si>
  <si>
    <t>0278000804927643</t>
  </si>
  <si>
    <t>0278000823286047</t>
  </si>
  <si>
    <t>0278000823841049</t>
  </si>
  <si>
    <t>0278000811828339</t>
  </si>
  <si>
    <t>0278000815883009</t>
  </si>
  <si>
    <t>0278000814389545</t>
  </si>
  <si>
    <t>0278000816674100</t>
  </si>
  <si>
    <t>0278000810705611</t>
  </si>
  <si>
    <t>0278000815883017</t>
  </si>
  <si>
    <t>0278000806167255</t>
  </si>
  <si>
    <t>0278000823841056</t>
  </si>
  <si>
    <t>0278000813137069</t>
  </si>
  <si>
    <t>0278000801419743</t>
  </si>
  <si>
    <t>0278000813137150</t>
  </si>
  <si>
    <t>0278000808396175</t>
  </si>
  <si>
    <t>0278000815883025</t>
  </si>
  <si>
    <t>0278000808396183</t>
  </si>
  <si>
    <t>0278000797662652</t>
  </si>
  <si>
    <t>0278000806167263</t>
  </si>
  <si>
    <t>0278000806167271</t>
  </si>
  <si>
    <t>0278000815292094</t>
  </si>
  <si>
    <t>0278000816673987</t>
  </si>
  <si>
    <t>0278000804927650</t>
  </si>
  <si>
    <t>0278000811828347</t>
  </si>
  <si>
    <t>0278000810705629</t>
  </si>
  <si>
    <t>0278000816673847</t>
  </si>
  <si>
    <t>0278000824654821</t>
  </si>
  <si>
    <t>0278000818439932</t>
  </si>
  <si>
    <t>0278000803856777</t>
  </si>
  <si>
    <t>0278000814389552</t>
  </si>
  <si>
    <t>0278000825312924</t>
  </si>
  <si>
    <t>0278000799553388</t>
  </si>
  <si>
    <t>0278000796058159</t>
  </si>
  <si>
    <t>0278000815292102</t>
  </si>
  <si>
    <t>0278000799553396</t>
  </si>
  <si>
    <t>0278000802409131</t>
  </si>
  <si>
    <t>0278000814389560</t>
  </si>
  <si>
    <t>0278000796552656</t>
  </si>
  <si>
    <t>0278000808396217</t>
  </si>
  <si>
    <t>0278000811828354</t>
  </si>
  <si>
    <t>0278000802409149</t>
  </si>
  <si>
    <t>0278000799553404</t>
  </si>
  <si>
    <t>0278000814389578</t>
  </si>
  <si>
    <t>0278000798692203</t>
  </si>
  <si>
    <t>0278000813638629</t>
  </si>
  <si>
    <t>0278000796916091</t>
  </si>
  <si>
    <t>0278000801419750</t>
  </si>
  <si>
    <t>0278000823286054</t>
  </si>
  <si>
    <t>0278000804927668</t>
  </si>
  <si>
    <t>0278000796916109</t>
  </si>
  <si>
    <t>0278000795633689</t>
  </si>
  <si>
    <t>0278000819659496</t>
  </si>
  <si>
    <t>0278000796058167</t>
  </si>
  <si>
    <t>0278000808396225</t>
  </si>
  <si>
    <t>0278000817539476</t>
  </si>
  <si>
    <t>0278000799553412</t>
  </si>
  <si>
    <t>0278000815883033</t>
  </si>
  <si>
    <t>0278000804927676</t>
  </si>
  <si>
    <t>0278000823841072</t>
  </si>
  <si>
    <t>0278000807916569</t>
  </si>
  <si>
    <t>0278000808396233</t>
  </si>
  <si>
    <t>0278000808396241</t>
  </si>
  <si>
    <t>0278000823841080</t>
  </si>
  <si>
    <t>0278000808396258</t>
  </si>
  <si>
    <t>0278000817539484</t>
  </si>
  <si>
    <t>0278000801419768</t>
  </si>
  <si>
    <t>0278000803856785</t>
  </si>
  <si>
    <t>0278000808396266</t>
  </si>
  <si>
    <t>0278000824654714</t>
  </si>
  <si>
    <t>0278000814389586</t>
  </si>
  <si>
    <t>0278000808396274</t>
  </si>
  <si>
    <t>0278000811828362</t>
  </si>
  <si>
    <t>0278000811828370</t>
  </si>
  <si>
    <t>0278000808396282</t>
  </si>
  <si>
    <t>0278000804927684</t>
  </si>
  <si>
    <t>0278000810705637</t>
  </si>
  <si>
    <t>0278000810289202</t>
  </si>
  <si>
    <t>0278000796916117</t>
  </si>
  <si>
    <t>0278000807916494</t>
  </si>
  <si>
    <t>0278000819659504</t>
  </si>
  <si>
    <t>0278000817539492</t>
  </si>
  <si>
    <t>0278000815883041</t>
  </si>
  <si>
    <t>0278000823841098</t>
  </si>
  <si>
    <t>0278000813137168</t>
  </si>
  <si>
    <t>0278000796916125</t>
  </si>
  <si>
    <t>0278000823841106</t>
  </si>
  <si>
    <t>0278000808396290</t>
  </si>
  <si>
    <t>0278000810705645</t>
  </si>
  <si>
    <t>0278000815883058</t>
  </si>
  <si>
    <t>0278000796058175</t>
  </si>
  <si>
    <t>0278000808396308</t>
  </si>
  <si>
    <t>0278000808396316</t>
  </si>
  <si>
    <t>0278000796058183</t>
  </si>
  <si>
    <t>0278000796916133</t>
  </si>
  <si>
    <t>0278000798691155</t>
  </si>
  <si>
    <t>0278000798691163</t>
  </si>
  <si>
    <t>0278000808396324</t>
  </si>
  <si>
    <t>0278000798691171</t>
  </si>
  <si>
    <t>0278000816674043</t>
  </si>
  <si>
    <t>0278000796058191</t>
  </si>
  <si>
    <t>0278000814389594</t>
  </si>
  <si>
    <t>0278000796058209</t>
  </si>
  <si>
    <t>0278000824654722</t>
  </si>
  <si>
    <t>0278000803856793</t>
  </si>
  <si>
    <t>0278000802409156</t>
  </si>
  <si>
    <t>0278000799553420</t>
  </si>
  <si>
    <t>0278000813638637</t>
  </si>
  <si>
    <t>0278000805674160</t>
  </si>
  <si>
    <t>0278000823841114</t>
  </si>
  <si>
    <t>0278000825312932</t>
  </si>
  <si>
    <t>0278000804927692</t>
  </si>
  <si>
    <t>0278000823286070</t>
  </si>
  <si>
    <t>0278000796058217</t>
  </si>
  <si>
    <t>0278000815883066</t>
  </si>
  <si>
    <t>0278000804927700</t>
  </si>
  <si>
    <t>0278000799553438</t>
  </si>
  <si>
    <t>0278000808396340</t>
  </si>
  <si>
    <t>0278000798691189</t>
  </si>
  <si>
    <t>0278000801419776</t>
  </si>
  <si>
    <t>0278000796058225</t>
  </si>
  <si>
    <t>0278000799553446</t>
  </si>
  <si>
    <t>0278000817539500</t>
  </si>
  <si>
    <t>0278000799553453</t>
  </si>
  <si>
    <t>0278000808396357</t>
  </si>
  <si>
    <t>0278000810705652</t>
  </si>
  <si>
    <t>0278000800971546</t>
  </si>
  <si>
    <t>0278000808396365</t>
  </si>
  <si>
    <t>0278000796058233</t>
  </si>
  <si>
    <t>0278000817539518</t>
  </si>
  <si>
    <t>0278000824654730</t>
  </si>
  <si>
    <t>0278000813638652</t>
  </si>
  <si>
    <t>0278000799553461</t>
  </si>
  <si>
    <t>0278000817539526</t>
  </si>
  <si>
    <t>0278000818439940</t>
  </si>
  <si>
    <t>0278000804927726</t>
  </si>
  <si>
    <t>0278000808396373</t>
  </si>
  <si>
    <t>0278000796552664</t>
  </si>
  <si>
    <t>0278000808396407</t>
  </si>
  <si>
    <t>0278000799553479</t>
  </si>
  <si>
    <t>0278000810705660</t>
  </si>
  <si>
    <t>0278000815883074</t>
  </si>
  <si>
    <t>0278000811828388</t>
  </si>
  <si>
    <t>0278000808396423</t>
  </si>
  <si>
    <t>0278000804927734</t>
  </si>
  <si>
    <t>0278000813137176</t>
  </si>
  <si>
    <t>0278000813638660</t>
  </si>
  <si>
    <t>0278000802409164</t>
  </si>
  <si>
    <t>0278000821559437</t>
  </si>
  <si>
    <t>0278000805674178</t>
  </si>
  <si>
    <t>0278000824654748</t>
  </si>
  <si>
    <t>0278000813638678</t>
  </si>
  <si>
    <t>0278000810705678</t>
  </si>
  <si>
    <t>0278000796552672</t>
  </si>
  <si>
    <t>0278000819659512</t>
  </si>
  <si>
    <t>0278000816672633</t>
  </si>
  <si>
    <t>0278000800971553</t>
  </si>
  <si>
    <t>0278000796059082</t>
  </si>
  <si>
    <t>0278000818439957</t>
  </si>
  <si>
    <t>0278000823841122</t>
  </si>
  <si>
    <t>0278000813137184</t>
  </si>
  <si>
    <t>0278000817539534</t>
  </si>
  <si>
    <t>0278000796916158</t>
  </si>
  <si>
    <t>0278000808396431</t>
  </si>
  <si>
    <t>0278000810705686</t>
  </si>
  <si>
    <t>0278000798691270</t>
  </si>
  <si>
    <t>0278000796059090</t>
  </si>
  <si>
    <t>0278000810705694</t>
  </si>
  <si>
    <t>0278000823841130</t>
  </si>
  <si>
    <t>0278000808396449</t>
  </si>
  <si>
    <t>0278000815883090</t>
  </si>
  <si>
    <t>0278000801419784</t>
  </si>
  <si>
    <t>0278000803856801</t>
  </si>
  <si>
    <t>0278000803856819</t>
  </si>
  <si>
    <t>0278000808396456</t>
  </si>
  <si>
    <t>0278000823841148</t>
  </si>
  <si>
    <t>0278000796059108</t>
  </si>
  <si>
    <t>0278000796059116</t>
  </si>
  <si>
    <t>0278000796059124</t>
  </si>
  <si>
    <t>0278000815292128</t>
  </si>
  <si>
    <t>0278000808396472</t>
  </si>
  <si>
    <t>0278000796059132</t>
  </si>
  <si>
    <t>0278000814389602</t>
  </si>
  <si>
    <t>0278000802409214</t>
  </si>
  <si>
    <t>0278000806167297</t>
  </si>
  <si>
    <t>0278000799553495</t>
  </si>
  <si>
    <t>0278000815292136</t>
  </si>
  <si>
    <t>0278000806167305</t>
  </si>
  <si>
    <t>0278000796059140</t>
  </si>
  <si>
    <t>0278000819659520</t>
  </si>
  <si>
    <t>0278000811828404</t>
  </si>
  <si>
    <t>0278000808396498</t>
  </si>
  <si>
    <t>0278000801419792</t>
  </si>
  <si>
    <t>0278000813137275</t>
  </si>
  <si>
    <t>0278000801419818</t>
  </si>
  <si>
    <t>0278000796059157</t>
  </si>
  <si>
    <t>0278000816673144</t>
  </si>
  <si>
    <t>0278000823286088</t>
  </si>
  <si>
    <t>0278000825312940</t>
  </si>
  <si>
    <t>0278000801419826</t>
  </si>
  <si>
    <t>0278000815883108</t>
  </si>
  <si>
    <t>0278000816673011</t>
  </si>
  <si>
    <t>0278000823841155</t>
  </si>
  <si>
    <t>0278000808396514</t>
  </si>
  <si>
    <t>0278000813638686</t>
  </si>
  <si>
    <t>0278000825312957</t>
  </si>
  <si>
    <t>0278000798691296</t>
  </si>
  <si>
    <t>0278000823286096</t>
  </si>
  <si>
    <t>0278000825312965</t>
  </si>
  <si>
    <t>0278000810705702</t>
  </si>
  <si>
    <t>0278000811828412</t>
  </si>
  <si>
    <t>0278000796916174</t>
  </si>
  <si>
    <t>0278000798691304</t>
  </si>
  <si>
    <t>0278000802409222</t>
  </si>
  <si>
    <t>0278000815883116</t>
  </si>
  <si>
    <t>0278000796059165</t>
  </si>
  <si>
    <t>0278000796916182</t>
  </si>
  <si>
    <t>0278000808396522</t>
  </si>
  <si>
    <t>0278000808396530</t>
  </si>
  <si>
    <t>0278000819659538</t>
  </si>
  <si>
    <t>0278000823841163</t>
  </si>
  <si>
    <t>0278000803469936</t>
  </si>
  <si>
    <t>0278000825312973</t>
  </si>
  <si>
    <t>0278000799553503</t>
  </si>
  <si>
    <t>0278000802409230</t>
  </si>
  <si>
    <t>0278000806167321</t>
  </si>
  <si>
    <t>0278000796916190</t>
  </si>
  <si>
    <t>0278000803856827</t>
  </si>
  <si>
    <t>0278000823841171</t>
  </si>
  <si>
    <t>0278000807916510</t>
  </si>
  <si>
    <t>0278000796916208</t>
  </si>
  <si>
    <t>0278000803469944</t>
  </si>
  <si>
    <t>0278000796059173</t>
  </si>
  <si>
    <t>0278000796059181</t>
  </si>
  <si>
    <t>0278000813638702</t>
  </si>
  <si>
    <t>0278000808396555</t>
  </si>
  <si>
    <t>0278000814389610</t>
  </si>
  <si>
    <t>0278000808396563</t>
  </si>
  <si>
    <t>0278000808396571</t>
  </si>
  <si>
    <t>0278000811828420</t>
  </si>
  <si>
    <t>0278000815292144</t>
  </si>
  <si>
    <t>0278000805674186</t>
  </si>
  <si>
    <t>0278000799553511</t>
  </si>
  <si>
    <t>0278000796058258</t>
  </si>
  <si>
    <t>0278000805674194</t>
  </si>
  <si>
    <t>0278000801419834</t>
  </si>
  <si>
    <t>0278000824654755</t>
  </si>
  <si>
    <t>0278000811828438</t>
  </si>
  <si>
    <t>0278000796916216</t>
  </si>
  <si>
    <t>0278000808396589</t>
  </si>
  <si>
    <t>0278000816674118</t>
  </si>
  <si>
    <t>0278000816673995</t>
  </si>
  <si>
    <t>0278000803856835</t>
  </si>
  <si>
    <t>0278000796058266</t>
  </si>
  <si>
    <t>0278000796058274</t>
  </si>
  <si>
    <t>0278000808396605</t>
  </si>
  <si>
    <t>0278000825312981</t>
  </si>
  <si>
    <t>0278000802409297</t>
  </si>
  <si>
    <t>0278000815883124</t>
  </si>
  <si>
    <t>0278000796058282</t>
  </si>
  <si>
    <t>0278000808396613</t>
  </si>
  <si>
    <t>0278000821560013</t>
  </si>
  <si>
    <t>0278000815883132</t>
  </si>
  <si>
    <t>0278000808396621</t>
  </si>
  <si>
    <t>0278000814389628</t>
  </si>
  <si>
    <t>0278000808396639</t>
  </si>
  <si>
    <t>0278000823841189</t>
  </si>
  <si>
    <t>0278000808396647</t>
  </si>
  <si>
    <t>0278000806167347</t>
  </si>
  <si>
    <t>0278000814389636</t>
  </si>
  <si>
    <t>0278000808396654</t>
  </si>
  <si>
    <t>0278000810705728</t>
  </si>
  <si>
    <t>0278000814389644</t>
  </si>
  <si>
    <t>0278000796058290</t>
  </si>
  <si>
    <t>0278000806167354</t>
  </si>
  <si>
    <t>0278000796552680</t>
  </si>
  <si>
    <t>0278000819659546</t>
  </si>
  <si>
    <t>0278000823286104</t>
  </si>
  <si>
    <t>0278000813638728</t>
  </si>
  <si>
    <t>0278000808396688</t>
  </si>
  <si>
    <t>0278000819659553</t>
  </si>
  <si>
    <t>0278000819659561</t>
  </si>
  <si>
    <t>0278000813137283</t>
  </si>
  <si>
    <t>0278000811828446</t>
  </si>
  <si>
    <t>0278000801419859</t>
  </si>
  <si>
    <t>0278000819659579</t>
  </si>
  <si>
    <t>0278000814389669</t>
  </si>
  <si>
    <t>0278000811828453</t>
  </si>
  <si>
    <t>0278000808396696</t>
  </si>
  <si>
    <t>0278000804927759</t>
  </si>
  <si>
    <t>0278000813638736</t>
  </si>
  <si>
    <t>0278000801419867</t>
  </si>
  <si>
    <t>0278000810705736</t>
  </si>
  <si>
    <t>0278000815292151</t>
  </si>
  <si>
    <t>0278000799553552</t>
  </si>
  <si>
    <t>0278000808396704</t>
  </si>
  <si>
    <t>0278000815883157</t>
  </si>
  <si>
    <t>0278000811828461</t>
  </si>
  <si>
    <t>0278000811828479</t>
  </si>
  <si>
    <t>0278000825312999</t>
  </si>
  <si>
    <t>0278000815883165</t>
  </si>
  <si>
    <t>0278000816673854</t>
  </si>
  <si>
    <t>0278000823841205</t>
  </si>
  <si>
    <t>0278000803856850</t>
  </si>
  <si>
    <t>0278000796053374</t>
  </si>
  <si>
    <t>0278000796053382</t>
  </si>
  <si>
    <t>0278000825313005</t>
  </si>
  <si>
    <t>0278000808396712</t>
  </si>
  <si>
    <t>0278000804927767</t>
  </si>
  <si>
    <t>0278000811828487</t>
  </si>
  <si>
    <t>0278000814389677</t>
  </si>
  <si>
    <t>0278000808396720</t>
  </si>
  <si>
    <t>0278000799553560</t>
  </si>
  <si>
    <t>0278000816672930</t>
  </si>
  <si>
    <t>0278000799553578</t>
  </si>
  <si>
    <t>0278000815883181</t>
  </si>
  <si>
    <t>0278000821560021</t>
  </si>
  <si>
    <t>0278000817539559</t>
  </si>
  <si>
    <t>0278000817539567</t>
  </si>
  <si>
    <t>0278000802409305</t>
  </si>
  <si>
    <t>0278000810705744</t>
  </si>
  <si>
    <t>0278000799553586</t>
  </si>
  <si>
    <t>0278000799553594</t>
  </si>
  <si>
    <t>0278000808396738</t>
  </si>
  <si>
    <t>0278000815292169</t>
  </si>
  <si>
    <t>0278000816674050</t>
  </si>
  <si>
    <t>0278000802409313</t>
  </si>
  <si>
    <t>0278000799553602</t>
  </si>
  <si>
    <t>0278000797662660</t>
  </si>
  <si>
    <t>0278000802408380</t>
  </si>
  <si>
    <t>0278000803856868</t>
  </si>
  <si>
    <t>0278000821560039</t>
  </si>
  <si>
    <t>0278000806167388</t>
  </si>
  <si>
    <t>0278000818439965</t>
  </si>
  <si>
    <t>0278000804927775</t>
  </si>
  <si>
    <t>0278000813638744</t>
  </si>
  <si>
    <t>0278000808396746</t>
  </si>
  <si>
    <t>0278000796916224</t>
  </si>
  <si>
    <t>0278000825313013</t>
  </si>
  <si>
    <t>0278000808396753</t>
  </si>
  <si>
    <t>0278000808396761</t>
  </si>
  <si>
    <t>0278000808396779</t>
  </si>
  <si>
    <t>0278000823841213</t>
  </si>
  <si>
    <t>0278000821559478</t>
  </si>
  <si>
    <t>0278000796916240</t>
  </si>
  <si>
    <t>0278000818439973</t>
  </si>
  <si>
    <t>0278000801419875</t>
  </si>
  <si>
    <t>0278000796053390</t>
  </si>
  <si>
    <t>0278000810289228</t>
  </si>
  <si>
    <t>0278000804927783</t>
  </si>
  <si>
    <t>0278000799553610</t>
  </si>
  <si>
    <t>0278000804927791</t>
  </si>
  <si>
    <t>0278000800971579</t>
  </si>
  <si>
    <t>0278000801419883</t>
  </si>
  <si>
    <t>0278000805674210</t>
  </si>
  <si>
    <t>0278000796916257</t>
  </si>
  <si>
    <t>0278000796916265</t>
  </si>
  <si>
    <t>0278000796056831</t>
  </si>
  <si>
    <t>0278000806167404</t>
  </si>
  <si>
    <t>0278000810289236</t>
  </si>
  <si>
    <t>0278000796056849</t>
  </si>
  <si>
    <t>0278000796916273</t>
  </si>
  <si>
    <t>0278000810289244</t>
  </si>
  <si>
    <t>0278000802408406</t>
  </si>
  <si>
    <t>0278000810289251</t>
  </si>
  <si>
    <t>0278000816672641</t>
  </si>
  <si>
    <t>0278000819659587</t>
  </si>
  <si>
    <t>0278000796916281</t>
  </si>
  <si>
    <t>0278000814389685</t>
  </si>
  <si>
    <t>0278000799553628</t>
  </si>
  <si>
    <t>0278000815292177</t>
  </si>
  <si>
    <t>0278000814389693</t>
  </si>
  <si>
    <t>0278000818439981</t>
  </si>
  <si>
    <t>0278000800971587</t>
  </si>
  <si>
    <t>0278000799553636</t>
  </si>
  <si>
    <t>0278000817539575</t>
  </si>
  <si>
    <t>0278000799553644</t>
  </si>
  <si>
    <t>0278000804927825</t>
  </si>
  <si>
    <t>0278000796552714</t>
  </si>
  <si>
    <t>0278000808396811</t>
  </si>
  <si>
    <t>0278000800971603</t>
  </si>
  <si>
    <t>0278000811829642</t>
  </si>
  <si>
    <t>0278000808396837</t>
  </si>
  <si>
    <t>0278000796916299</t>
  </si>
  <si>
    <t>0278000796056856</t>
  </si>
  <si>
    <t>0278000815883199</t>
  </si>
  <si>
    <t>0278000811829659</t>
  </si>
  <si>
    <t>0278000816673029</t>
  </si>
  <si>
    <t>0278000796056864</t>
  </si>
  <si>
    <t>0278000816674126</t>
  </si>
  <si>
    <t>0278000823841239</t>
  </si>
  <si>
    <t>0278000796057748</t>
  </si>
  <si>
    <t>0278000796057755</t>
  </si>
  <si>
    <t>0278000796057763</t>
  </si>
  <si>
    <t>0278000796057771</t>
  </si>
  <si>
    <t>0278000803469969</t>
  </si>
  <si>
    <t>0278000819659595</t>
  </si>
  <si>
    <t>0278000805674228</t>
  </si>
  <si>
    <t>0278000821559486</t>
  </si>
  <si>
    <t>0278000801419891</t>
  </si>
  <si>
    <t>0278000802408422</t>
  </si>
  <si>
    <t>0278000813638751</t>
  </si>
  <si>
    <t>0278000823841247</t>
  </si>
  <si>
    <t>0278000825313039</t>
  </si>
  <si>
    <t>0278000803856876</t>
  </si>
  <si>
    <t>0278000813137291</t>
  </si>
  <si>
    <t>0278000806167438</t>
  </si>
  <si>
    <t>0278000802408448</t>
  </si>
  <si>
    <t>0278000796916307</t>
  </si>
  <si>
    <t>0278000801419909</t>
  </si>
  <si>
    <t>0278000801419917</t>
  </si>
  <si>
    <t>0278000824654763</t>
  </si>
  <si>
    <t>0278000799553669</t>
  </si>
  <si>
    <t>0278000811829667</t>
  </si>
  <si>
    <t>0278000815883207</t>
  </si>
  <si>
    <t>0278000799553677</t>
  </si>
  <si>
    <t>0278000823841254</t>
  </si>
  <si>
    <t>0278000796552722</t>
  </si>
  <si>
    <t>0278000811829675</t>
  </si>
  <si>
    <t>0278000798691494</t>
  </si>
  <si>
    <t>0278000815883215</t>
  </si>
  <si>
    <t>0278000806167446</t>
  </si>
  <si>
    <t>0278000804927841</t>
  </si>
  <si>
    <t>0278000802408455</t>
  </si>
  <si>
    <t>0278000807916528</t>
  </si>
  <si>
    <t>0278000804927858</t>
  </si>
  <si>
    <t>0278000801419933</t>
  </si>
  <si>
    <t>0278000816672492</t>
  </si>
  <si>
    <t>0278000804927866</t>
  </si>
  <si>
    <t>0278000795633697</t>
  </si>
  <si>
    <t>0278000806167453</t>
  </si>
  <si>
    <t>0278000813137309</t>
  </si>
  <si>
    <t>0278000816673862</t>
  </si>
  <si>
    <t>0278000802408463</t>
  </si>
  <si>
    <t>0278000810289269</t>
  </si>
  <si>
    <t>0278000801419941</t>
  </si>
  <si>
    <t>0278000815883231</t>
  </si>
  <si>
    <t>0278000819659603</t>
  </si>
  <si>
    <t>0278000816672948</t>
  </si>
  <si>
    <t>0278000803856884</t>
  </si>
  <si>
    <t>0278000796916315</t>
  </si>
  <si>
    <t>0278000817539591</t>
  </si>
  <si>
    <t>0278000810705777</t>
  </si>
  <si>
    <t>0278000806167461</t>
  </si>
  <si>
    <t>0278000806167479</t>
  </si>
  <si>
    <t>0278000796552730</t>
  </si>
  <si>
    <t>0278000799553685</t>
  </si>
  <si>
    <t>0278000804927874</t>
  </si>
  <si>
    <t>0278000816674068</t>
  </si>
  <si>
    <t>0278000799553693</t>
  </si>
  <si>
    <t>0278000802408471</t>
  </si>
  <si>
    <t>0278000823841262</t>
  </si>
  <si>
    <t>0278000819659611</t>
  </si>
  <si>
    <t>0278000799553701</t>
  </si>
  <si>
    <t>0278000810289277</t>
  </si>
  <si>
    <t>0278000806167487</t>
  </si>
  <si>
    <t>0278000802408489</t>
  </si>
  <si>
    <t>0278000823841270</t>
  </si>
  <si>
    <t>0278000798691502</t>
  </si>
  <si>
    <t>0278000796916323</t>
  </si>
  <si>
    <t>0278000796057797</t>
  </si>
  <si>
    <t>0278000804927882</t>
  </si>
  <si>
    <t>0278000823841288</t>
  </si>
  <si>
    <t>0278000823286112</t>
  </si>
  <si>
    <t>0278000815292185</t>
  </si>
  <si>
    <t>0278000823841296</t>
  </si>
  <si>
    <t>0278000796057805</t>
  </si>
  <si>
    <t>0278000796057813</t>
  </si>
  <si>
    <t>0278000824654656</t>
  </si>
  <si>
    <t>0278000808396860</t>
  </si>
  <si>
    <t>0278000796916331</t>
  </si>
  <si>
    <t>0278000799553719</t>
  </si>
  <si>
    <t>0278000804927890</t>
  </si>
  <si>
    <t>0278000798691510</t>
  </si>
  <si>
    <t>0278000815883256</t>
  </si>
  <si>
    <t>0278000802407374</t>
  </si>
  <si>
    <t>0278000823286120</t>
  </si>
  <si>
    <t>0278000798691528</t>
  </si>
  <si>
    <t>0278000810705785</t>
  </si>
  <si>
    <t>0278000803469977</t>
  </si>
  <si>
    <t>0278000808396886</t>
  </si>
  <si>
    <t>0278000819659629</t>
  </si>
  <si>
    <t>0278000815292193</t>
  </si>
  <si>
    <t>0278000802407382</t>
  </si>
  <si>
    <t>0278000808396894</t>
  </si>
  <si>
    <t>0278000806167495</t>
  </si>
  <si>
    <t>0278000811829683</t>
  </si>
  <si>
    <t>0278000817539609</t>
  </si>
  <si>
    <t>0278000796552755</t>
  </si>
  <si>
    <t>0278000796916364</t>
  </si>
  <si>
    <t>0278000808396902</t>
  </si>
  <si>
    <t>0278000805674236</t>
  </si>
  <si>
    <t>0278000803856892</t>
  </si>
  <si>
    <t>0278000819659637</t>
  </si>
  <si>
    <t>0278000810289285</t>
  </si>
  <si>
    <t>0278000801419958</t>
  </si>
  <si>
    <t>0278000807916650</t>
  </si>
  <si>
    <t>0278000813638793</t>
  </si>
  <si>
    <t>0278000796057821</t>
  </si>
  <si>
    <t>0278000797662678</t>
  </si>
  <si>
    <t>0278000802407390</t>
  </si>
  <si>
    <t>0278000813638801</t>
  </si>
  <si>
    <t>0278000813638819</t>
  </si>
  <si>
    <t>0278000819659645</t>
  </si>
  <si>
    <t>0278000805674244</t>
  </si>
  <si>
    <t>0278000805674251</t>
  </si>
  <si>
    <t>0278000796057839</t>
  </si>
  <si>
    <t>0278000806167503</t>
  </si>
  <si>
    <t>0278000804927908</t>
  </si>
  <si>
    <t>0278000795633705</t>
  </si>
  <si>
    <t>0278000796916372</t>
  </si>
  <si>
    <t>0278000823841304</t>
  </si>
  <si>
    <t>0278000804927916</t>
  </si>
  <si>
    <t>0278000806167511</t>
  </si>
  <si>
    <t>0278000814389719</t>
  </si>
  <si>
    <t>0278000823286138</t>
  </si>
  <si>
    <t>0278000796057847</t>
  </si>
  <si>
    <t>0278000813638827</t>
  </si>
  <si>
    <t>0278000811829691</t>
  </si>
  <si>
    <t>0278000804927924</t>
  </si>
  <si>
    <t>0278000825313047</t>
  </si>
  <si>
    <t>0278000796916380</t>
  </si>
  <si>
    <t>0278000813638835</t>
  </si>
  <si>
    <t>0278000806167529</t>
  </si>
  <si>
    <t>0278000808396936</t>
  </si>
  <si>
    <t>0278000819659652</t>
  </si>
  <si>
    <t>0278000804927932</t>
  </si>
  <si>
    <t>0278000804927940</t>
  </si>
  <si>
    <t>0278000825313054</t>
  </si>
  <si>
    <t>0278000819659660</t>
  </si>
  <si>
    <t>0278000799553727</t>
  </si>
  <si>
    <t>0278000798691536</t>
  </si>
  <si>
    <t>0278000802407408</t>
  </si>
  <si>
    <t>0278000806167537</t>
  </si>
  <si>
    <t>0278000823841312</t>
  </si>
  <si>
    <t>0278000821559494</t>
  </si>
  <si>
    <t>0278000813638843</t>
  </si>
  <si>
    <t>0278000813638850</t>
  </si>
  <si>
    <t>0278000819659678</t>
  </si>
  <si>
    <t>0278000797662686</t>
  </si>
  <si>
    <t>0278000802407416</t>
  </si>
  <si>
    <t>0278000808396944</t>
  </si>
  <si>
    <t>0278000804927957</t>
  </si>
  <si>
    <t>0278000799553735</t>
  </si>
  <si>
    <t>0278000806167545</t>
  </si>
  <si>
    <t>0278000804927965</t>
  </si>
  <si>
    <t>0278000808396951</t>
  </si>
  <si>
    <t>0278000815883264</t>
  </si>
  <si>
    <t>0278000796054075</t>
  </si>
  <si>
    <t>0278000808396969</t>
  </si>
  <si>
    <t>0278000811829709</t>
  </si>
  <si>
    <t>0278000825313062</t>
  </si>
  <si>
    <t>0278000802408281</t>
  </si>
  <si>
    <t>0278000821559502</t>
  </si>
  <si>
    <t>0278000802408299</t>
  </si>
  <si>
    <t>0278000808396977</t>
  </si>
  <si>
    <t>0278000813638868</t>
  </si>
  <si>
    <t>0278000814389727</t>
  </si>
  <si>
    <t>0278000813638876</t>
  </si>
  <si>
    <t>0278000823841320</t>
  </si>
  <si>
    <t>0278000810705793</t>
  </si>
  <si>
    <t>0278000815883280</t>
  </si>
  <si>
    <t>0278000818439999</t>
  </si>
  <si>
    <t>0278000808396985</t>
  </si>
  <si>
    <t>0278000813638884</t>
  </si>
  <si>
    <t>0278000796054083</t>
  </si>
  <si>
    <t>0278000823841338</t>
  </si>
  <si>
    <t>0278000817539617</t>
  </si>
  <si>
    <t>0278000797662694</t>
  </si>
  <si>
    <t>0278000816674696</t>
  </si>
  <si>
    <t>0278000796054091</t>
  </si>
  <si>
    <t>0278000796054109</t>
  </si>
  <si>
    <t>0278000808397009</t>
  </si>
  <si>
    <t>0278000804927973</t>
  </si>
  <si>
    <t>0278000808397017</t>
  </si>
  <si>
    <t>0278000813137077</t>
  </si>
  <si>
    <t>0278000821559510</t>
  </si>
  <si>
    <t>0278000805674277</t>
  </si>
  <si>
    <t>0278000819659686</t>
  </si>
  <si>
    <t>0278000796916398</t>
  </si>
  <si>
    <t>0278000796054117</t>
  </si>
  <si>
    <t>0278000808397025</t>
  </si>
  <si>
    <t>0278000803470090</t>
  </si>
  <si>
    <t>0278000796054125</t>
  </si>
  <si>
    <t>0278000813137085</t>
  </si>
  <si>
    <t>0278000808397033</t>
  </si>
  <si>
    <t>0278000807916668</t>
  </si>
  <si>
    <t>0278000823286146</t>
  </si>
  <si>
    <t>0278000813137093</t>
  </si>
  <si>
    <t>0278000816673359</t>
  </si>
  <si>
    <t>0278000807916676</t>
  </si>
  <si>
    <t>0278000796054133</t>
  </si>
  <si>
    <t>0278000796054141</t>
  </si>
  <si>
    <t>0278000800971611</t>
  </si>
  <si>
    <t>0278000802408307</t>
  </si>
  <si>
    <t>0278000810289293</t>
  </si>
  <si>
    <t>0278000802408851</t>
  </si>
  <si>
    <t>0278000796054158</t>
  </si>
  <si>
    <t>0278000816674134</t>
  </si>
  <si>
    <t>0278000808397041</t>
  </si>
  <si>
    <t>0278000808397058</t>
  </si>
  <si>
    <t>0278000796552763</t>
  </si>
  <si>
    <t>0278000796054166</t>
  </si>
  <si>
    <t>0278000806167560</t>
  </si>
  <si>
    <t>0278000803856900</t>
  </si>
  <si>
    <t>0278000808397066</t>
  </si>
  <si>
    <t>0278000799553750</t>
  </si>
  <si>
    <t>0278000805674285</t>
  </si>
  <si>
    <t>0278000804927981</t>
  </si>
  <si>
    <t>0278000799553768</t>
  </si>
  <si>
    <t>0278000823841353</t>
  </si>
  <si>
    <t>0278000813638892</t>
  </si>
  <si>
    <t>0278000796552771</t>
  </si>
  <si>
    <t>0278000796056542</t>
  </si>
  <si>
    <t>0278000810705801</t>
  </si>
  <si>
    <t>0278000818440005</t>
  </si>
  <si>
    <t>0278000811829717</t>
  </si>
  <si>
    <t>0278000816672500</t>
  </si>
  <si>
    <t>0278000808397074</t>
  </si>
  <si>
    <t>0278000815883298</t>
  </si>
  <si>
    <t>0278000796552789</t>
  </si>
  <si>
    <t>0278000808397082</t>
  </si>
  <si>
    <t>0278000806167578</t>
  </si>
  <si>
    <t>0278000803856918</t>
  </si>
  <si>
    <t>0278000825313070</t>
  </si>
  <si>
    <t>0278000803470108</t>
  </si>
  <si>
    <t>0278000799553776</t>
  </si>
  <si>
    <t>0278000808397090</t>
  </si>
  <si>
    <t>0278000796056559</t>
  </si>
  <si>
    <t>0278000801419974</t>
  </si>
  <si>
    <t>0278000824654664</t>
  </si>
  <si>
    <t>0278000813638918</t>
  </si>
  <si>
    <t>0278000796552797</t>
  </si>
  <si>
    <t>0278000808397108</t>
  </si>
  <si>
    <t>0278000796056567</t>
  </si>
  <si>
    <t>0278000821559528</t>
  </si>
  <si>
    <t>0278000814389735</t>
  </si>
  <si>
    <t>0278000807916684</t>
  </si>
  <si>
    <t>0278000796056575</t>
  </si>
  <si>
    <t>0278000796056583</t>
  </si>
  <si>
    <t>0278000796916414</t>
  </si>
  <si>
    <t>0278000810705819</t>
  </si>
  <si>
    <t>0278000798691544</t>
  </si>
  <si>
    <t>0278000800971629</t>
  </si>
  <si>
    <t>0278000825313088</t>
  </si>
  <si>
    <t>0278000808397116</t>
  </si>
  <si>
    <t>0278000804927999</t>
  </si>
  <si>
    <t>0278000796056591</t>
  </si>
  <si>
    <t>0278000806167594</t>
  </si>
  <si>
    <t>0278000802409842</t>
  </si>
  <si>
    <t>0278000808397124</t>
  </si>
  <si>
    <t>0278000795633713</t>
  </si>
  <si>
    <t>0278000823841361</t>
  </si>
  <si>
    <t>0278000811829725</t>
  </si>
  <si>
    <t>0278000813638926</t>
  </si>
  <si>
    <t>0278000816673151</t>
  </si>
  <si>
    <t>0278000796056609</t>
  </si>
  <si>
    <t>0278000810705827</t>
  </si>
  <si>
    <t>0278000813137101</t>
  </si>
  <si>
    <t>0278000817539625</t>
  </si>
  <si>
    <t>0278000803856926</t>
  </si>
  <si>
    <t>0278000798691551</t>
  </si>
  <si>
    <t>0278000811829733</t>
  </si>
  <si>
    <t>0278000813638934</t>
  </si>
  <si>
    <t>0278000796916422</t>
  </si>
  <si>
    <t>0278000796056617</t>
  </si>
  <si>
    <t>0278000802409859</t>
  </si>
  <si>
    <t>0278000808397132</t>
  </si>
  <si>
    <t>0278000805674293</t>
  </si>
  <si>
    <t>0278000813638942</t>
  </si>
  <si>
    <t>0278000810705835</t>
  </si>
  <si>
    <t>0278000807916452</t>
  </si>
  <si>
    <t>0278000796056625</t>
  </si>
  <si>
    <t>0278000808397140</t>
  </si>
  <si>
    <t>0278000823841379</t>
  </si>
  <si>
    <t>0278000803470116</t>
  </si>
  <si>
    <t>0278000798691569</t>
  </si>
  <si>
    <t>0278000796056633</t>
  </si>
  <si>
    <t>0278000796056641</t>
  </si>
  <si>
    <t>0278000818440013</t>
  </si>
  <si>
    <t>0278000803856934</t>
  </si>
  <si>
    <t>0278000819659694</t>
  </si>
  <si>
    <t>0278000814389743</t>
  </si>
  <si>
    <t>0278000813638959</t>
  </si>
  <si>
    <t>0278000796056799</t>
  </si>
  <si>
    <t>0278000798691577</t>
  </si>
  <si>
    <t>0278000823841387</t>
  </si>
  <si>
    <t>0278000796056807</t>
  </si>
  <si>
    <t>0278000796056815</t>
  </si>
  <si>
    <t>0278000819659702</t>
  </si>
  <si>
    <t>0278000799553800</t>
  </si>
  <si>
    <t>0278000810289301</t>
  </si>
  <si>
    <t>0278000808397157</t>
  </si>
  <si>
    <t>0278000804928005</t>
  </si>
  <si>
    <t>0278000819659710</t>
  </si>
  <si>
    <t>0278000799553818</t>
  </si>
  <si>
    <t>0278000803470124</t>
  </si>
  <si>
    <t>0278000808397165</t>
  </si>
  <si>
    <t>0278000800971637</t>
  </si>
  <si>
    <t>0278000800971645</t>
  </si>
  <si>
    <t>0278000810705843</t>
  </si>
  <si>
    <t>0278000804928013</t>
  </si>
  <si>
    <t>0278000819659728</t>
  </si>
  <si>
    <t>0278000796916430</t>
  </si>
  <si>
    <t>0278000798691585</t>
  </si>
  <si>
    <t>0278000815883306</t>
  </si>
  <si>
    <t>0278000796056823</t>
  </si>
  <si>
    <t>0278000819659736</t>
  </si>
  <si>
    <t>0278000804928021</t>
  </si>
  <si>
    <t>0278000803470132</t>
  </si>
  <si>
    <t>0278000817539633</t>
  </si>
  <si>
    <t>0278000814389750</t>
  </si>
  <si>
    <t>0278000801419982</t>
  </si>
  <si>
    <t>0278000805674301</t>
  </si>
  <si>
    <t>0278000823841395</t>
  </si>
  <si>
    <t>0278000821559346</t>
  </si>
  <si>
    <t>0278000806167602</t>
  </si>
  <si>
    <t>0278000814389768</t>
  </si>
  <si>
    <t>0278000815883314</t>
  </si>
  <si>
    <t>0278000810289319</t>
  </si>
  <si>
    <t>0278000808397181</t>
  </si>
  <si>
    <t>0278000825313112</t>
  </si>
  <si>
    <t>0278000804928039</t>
  </si>
  <si>
    <t>0278000796916448</t>
  </si>
  <si>
    <t>0278000818440039</t>
  </si>
  <si>
    <t>0278000810705850</t>
  </si>
  <si>
    <t>0278000796059629</t>
  </si>
  <si>
    <t>0278000808397199</t>
  </si>
  <si>
    <t>0278000796916455</t>
  </si>
  <si>
    <t>0278000799553826</t>
  </si>
  <si>
    <t>0278000813638967</t>
  </si>
  <si>
    <t>0278000808397207</t>
  </si>
  <si>
    <t>0278000799553834</t>
  </si>
  <si>
    <t>0278000798691593</t>
  </si>
  <si>
    <t>0278000816674076</t>
  </si>
  <si>
    <t>0278000796059637</t>
  </si>
  <si>
    <t>0278000795633721</t>
  </si>
  <si>
    <t>0278000815292201</t>
  </si>
  <si>
    <t>0278000799553842</t>
  </si>
  <si>
    <t>0278000806167610</t>
  </si>
  <si>
    <t>0278000796916463</t>
  </si>
  <si>
    <t>0278000810705868</t>
  </si>
  <si>
    <t>0278000813638975</t>
  </si>
  <si>
    <t>0278000810289327</t>
  </si>
  <si>
    <t>0278000806167628</t>
  </si>
  <si>
    <t>0278000796059645</t>
  </si>
  <si>
    <t>0278000813137119</t>
  </si>
  <si>
    <t>0278000816672666</t>
  </si>
  <si>
    <t>0278000815292219</t>
  </si>
  <si>
    <t>0278000825313120</t>
  </si>
  <si>
    <t>0278000814389776</t>
  </si>
  <si>
    <t>0278000808397215</t>
  </si>
  <si>
    <t>0278000815883322</t>
  </si>
  <si>
    <t>0278000819659744</t>
  </si>
  <si>
    <t>0278000796059652</t>
  </si>
  <si>
    <t>0278000796059660</t>
  </si>
  <si>
    <t>0278000808397223</t>
  </si>
  <si>
    <t>0278000821559353</t>
  </si>
  <si>
    <t>0278000821559817</t>
  </si>
  <si>
    <t>0278000819659751</t>
  </si>
  <si>
    <t>0278000819659769</t>
  </si>
  <si>
    <t>0278000815883330</t>
  </si>
  <si>
    <t>0278000813137127</t>
  </si>
  <si>
    <t>0278000796059678</t>
  </si>
  <si>
    <t>0278000808397231</t>
  </si>
  <si>
    <t>0278000808397249</t>
  </si>
  <si>
    <t>0278000814389784</t>
  </si>
  <si>
    <t>0278000799553859</t>
  </si>
  <si>
    <t>0278000811829741</t>
  </si>
  <si>
    <t>0278000796059686</t>
  </si>
  <si>
    <t>0278000821559825</t>
  </si>
  <si>
    <t>0278000799553867</t>
  </si>
  <si>
    <t>0278000800971652</t>
  </si>
  <si>
    <t>0278000808397256</t>
  </si>
  <si>
    <t>0278000796057136</t>
  </si>
  <si>
    <t>0278000808397264</t>
  </si>
  <si>
    <t>0278000815883348</t>
  </si>
  <si>
    <t>0278000814389792</t>
  </si>
  <si>
    <t>0278000796057144</t>
  </si>
  <si>
    <t>0278000816673367</t>
  </si>
  <si>
    <t>0278000796053283</t>
  </si>
  <si>
    <t>0278000808397272</t>
  </si>
  <si>
    <t>0278000819659777</t>
  </si>
  <si>
    <t>0278000796053291</t>
  </si>
  <si>
    <t>0278000808397280</t>
  </si>
  <si>
    <t>0278000808397298</t>
  </si>
  <si>
    <t>0278000796053309</t>
  </si>
  <si>
    <t>0278000808397306</t>
  </si>
  <si>
    <t>0278000810705876</t>
  </si>
  <si>
    <t>0278000796552813</t>
  </si>
  <si>
    <t>0278000825313138</t>
  </si>
  <si>
    <t>0278000808397314</t>
  </si>
  <si>
    <t>0278000804928047</t>
  </si>
  <si>
    <t>0278000806167644</t>
  </si>
  <si>
    <t>0278000823286153</t>
  </si>
  <si>
    <t>0278000799553875</t>
  </si>
  <si>
    <t>0278000823286161</t>
  </si>
  <si>
    <t>0278000824654672</t>
  </si>
  <si>
    <t>0278000802409875</t>
  </si>
  <si>
    <t>0278000823841403</t>
  </si>
  <si>
    <t>0278000796053317</t>
  </si>
  <si>
    <t>0278000795633739</t>
  </si>
  <si>
    <t>0278000808397322</t>
  </si>
  <si>
    <t>0278000798691601</t>
  </si>
  <si>
    <t>0278000796552821</t>
  </si>
  <si>
    <t>0278000796057151</t>
  </si>
  <si>
    <t>0278000796057169</t>
  </si>
  <si>
    <t>0278000799553883</t>
  </si>
  <si>
    <t>0278000796057177</t>
  </si>
  <si>
    <t>0278000796916489</t>
  </si>
  <si>
    <t>0278000823286179</t>
  </si>
  <si>
    <t>0278000805674319</t>
  </si>
  <si>
    <t>0278000808397330</t>
  </si>
  <si>
    <t>0278000808397348</t>
  </si>
  <si>
    <t>0278000813137135</t>
  </si>
  <si>
    <t>0278000823841411</t>
  </si>
  <si>
    <t>0278000796057185</t>
  </si>
  <si>
    <t>0278000824654680</t>
  </si>
  <si>
    <t>0278000810705884</t>
  </si>
  <si>
    <t>0278000796916497</t>
  </si>
  <si>
    <t>0278000796916505</t>
  </si>
  <si>
    <t>0278000796916653</t>
  </si>
  <si>
    <t>0278000825313146</t>
  </si>
  <si>
    <t>0278000819659785</t>
  </si>
  <si>
    <t>0278000796056880</t>
  </si>
  <si>
    <t>0278000804928062</t>
  </si>
  <si>
    <t>0278000799553891</t>
  </si>
  <si>
    <t>0278000825313153</t>
  </si>
  <si>
    <t>0278000799553909</t>
  </si>
  <si>
    <t>0278000799553917</t>
  </si>
  <si>
    <t>0278000806167651</t>
  </si>
  <si>
    <t>0278000810705892</t>
  </si>
  <si>
    <t>0278000823841429</t>
  </si>
  <si>
    <t>0278000806167669</t>
  </si>
  <si>
    <t>0278000798692518</t>
  </si>
  <si>
    <t>0278000814389800</t>
  </si>
  <si>
    <t>0278000808397355</t>
  </si>
  <si>
    <t>0278000817539641</t>
  </si>
  <si>
    <t>0278000796056906</t>
  </si>
  <si>
    <t>0278000795633747</t>
  </si>
  <si>
    <t>0278000808397363</t>
  </si>
  <si>
    <t>0278000801419990</t>
  </si>
  <si>
    <t>0278000806167677</t>
  </si>
  <si>
    <t>0278000802409883</t>
  </si>
  <si>
    <t>0278000814389818</t>
  </si>
  <si>
    <t>0278000811829758</t>
  </si>
  <si>
    <t>0278000819659801</t>
  </si>
  <si>
    <t>0278000819659819</t>
  </si>
  <si>
    <t>0278000808397371</t>
  </si>
  <si>
    <t>0278000796056914</t>
  </si>
  <si>
    <t>0278000808397389</t>
  </si>
  <si>
    <t>0278000810705900</t>
  </si>
  <si>
    <t>0278000821559833</t>
  </si>
  <si>
    <t>0278000815883355</t>
  </si>
  <si>
    <t>0278000823841437</t>
  </si>
  <si>
    <t>0278000813137143</t>
  </si>
  <si>
    <t>0278000796916521</t>
  </si>
  <si>
    <t>0278000802409891</t>
  </si>
  <si>
    <t>0278000823841445</t>
  </si>
  <si>
    <t>0278000796552839</t>
  </si>
  <si>
    <t>0278000804928070</t>
  </si>
  <si>
    <t>0278000805674335</t>
  </si>
  <si>
    <t>0278000799553925</t>
  </si>
  <si>
    <t>0278000796552847</t>
  </si>
  <si>
    <t>0278000825313161</t>
  </si>
  <si>
    <t>0278000808397397</t>
  </si>
  <si>
    <t>0278000811829766</t>
  </si>
  <si>
    <t>0278000796056922</t>
  </si>
  <si>
    <t>0278000796916539</t>
  </si>
  <si>
    <t>0278000821559841</t>
  </si>
  <si>
    <t>0278000810289335</t>
  </si>
  <si>
    <t>0278000805674343</t>
  </si>
  <si>
    <t>0278000815883371</t>
  </si>
  <si>
    <t>0278000808397405</t>
  </si>
  <si>
    <t>0278000813638983</t>
  </si>
  <si>
    <t>0278000796056930</t>
  </si>
  <si>
    <t>0278000801420006</t>
  </si>
  <si>
    <t>0278000796916547</t>
  </si>
  <si>
    <t>0278000804928088</t>
  </si>
  <si>
    <t>0278000823841452</t>
  </si>
  <si>
    <t>0278000823841460</t>
  </si>
  <si>
    <t>0278000808397413</t>
  </si>
  <si>
    <t>0278000815883389</t>
  </si>
  <si>
    <t>0278000796916554</t>
  </si>
  <si>
    <t>0278000804928096</t>
  </si>
  <si>
    <t>0278000810705918</t>
  </si>
  <si>
    <t>0278000808397421</t>
  </si>
  <si>
    <t>0278000796916562</t>
  </si>
  <si>
    <t>0278000815292227</t>
  </si>
  <si>
    <t>0278000804928104</t>
  </si>
  <si>
    <t>0278000808397439</t>
  </si>
  <si>
    <t>0278000824654698</t>
  </si>
  <si>
    <t>0278000823841478</t>
  </si>
  <si>
    <t>0278000796056948</t>
  </si>
  <si>
    <t>0278000821560252</t>
  </si>
  <si>
    <t>0278000799553933</t>
  </si>
  <si>
    <t>0278000818440047</t>
  </si>
  <si>
    <t>0278000796916570</t>
  </si>
  <si>
    <t>0278000808397454</t>
  </si>
  <si>
    <t>0278000824654706</t>
  </si>
  <si>
    <t>0278000810289343</t>
  </si>
  <si>
    <t>0278000803856959</t>
  </si>
  <si>
    <t>0278000825313179</t>
  </si>
  <si>
    <t>0278000815883397</t>
  </si>
  <si>
    <t>0278000807916460</t>
  </si>
  <si>
    <t>0278000805674350</t>
  </si>
  <si>
    <t>0278000799553941</t>
  </si>
  <si>
    <t>0278000805674368</t>
  </si>
  <si>
    <t>0278000825313187</t>
  </si>
  <si>
    <t>0278000813137234</t>
  </si>
  <si>
    <t>0278000818440054</t>
  </si>
  <si>
    <t>0278000810705926</t>
  </si>
  <si>
    <t>0278000813639007</t>
  </si>
  <si>
    <t>0278000811829774</t>
  </si>
  <si>
    <t>0278000813137242</t>
  </si>
  <si>
    <t>0278000817539658</t>
  </si>
  <si>
    <t>0278000815883405</t>
  </si>
  <si>
    <t>0278000823286187</t>
  </si>
  <si>
    <t>0278000823841486</t>
  </si>
  <si>
    <t>0278000805674376</t>
  </si>
  <si>
    <t>0278000813639015</t>
  </si>
  <si>
    <t>0278000813137259</t>
  </si>
  <si>
    <t>0278000803470140</t>
  </si>
  <si>
    <t>0278000824654599</t>
  </si>
  <si>
    <t>0278000808397462</t>
  </si>
  <si>
    <t>0278000824654607</t>
  </si>
  <si>
    <t>0278000825313195</t>
  </si>
  <si>
    <t>0278000808397470</t>
  </si>
  <si>
    <t>0278000819659835</t>
  </si>
  <si>
    <t>0278000816674142</t>
  </si>
  <si>
    <t>0278000814389826</t>
  </si>
  <si>
    <t>0278000825313203</t>
  </si>
  <si>
    <t>0278000815291237</t>
  </si>
  <si>
    <t>0278000821560260</t>
  </si>
  <si>
    <t>0278000813137267</t>
  </si>
  <si>
    <t>0278000824654615</t>
  </si>
  <si>
    <t>0278000819659850</t>
  </si>
  <si>
    <t>0278000823841494</t>
  </si>
  <si>
    <t>0278000825313211</t>
  </si>
  <si>
    <t>0278000813136624</t>
  </si>
  <si>
    <t>0278000817539666</t>
  </si>
  <si>
    <t>0278000806919515</t>
  </si>
  <si>
    <t>0278000811829782</t>
  </si>
  <si>
    <t>0278000808397488</t>
  </si>
  <si>
    <t>0278000823286203</t>
  </si>
  <si>
    <t>0278000823841502</t>
  </si>
  <si>
    <t>0278000796056955</t>
  </si>
  <si>
    <t>0278000799553958</t>
  </si>
  <si>
    <t>0278000808397496</t>
  </si>
  <si>
    <t>0278000799553966</t>
  </si>
  <si>
    <t>0278000805674384</t>
  </si>
  <si>
    <t>0278000823841510</t>
  </si>
  <si>
    <t>0278000816672518</t>
  </si>
  <si>
    <t>0278000796056963</t>
  </si>
  <si>
    <t>0278000813639023</t>
  </si>
  <si>
    <t>0278000810705942</t>
  </si>
  <si>
    <t>0278000823841528</t>
  </si>
  <si>
    <t>0278000811829808</t>
  </si>
  <si>
    <t>0278000810705959</t>
  </si>
  <si>
    <t>0278000804928112</t>
  </si>
  <si>
    <t>0278000799553974</t>
  </si>
  <si>
    <t>0278000810289350</t>
  </si>
  <si>
    <t>0278000816673169</t>
  </si>
  <si>
    <t>0278000796916588</t>
  </si>
  <si>
    <t>0278000803856967</t>
  </si>
  <si>
    <t>0278000811829816</t>
  </si>
  <si>
    <t>0278000810705967</t>
  </si>
  <si>
    <t>0278000816673508</t>
  </si>
  <si>
    <t>0278000825313229</t>
  </si>
  <si>
    <t>0278000796056971</t>
  </si>
  <si>
    <t>0278000823841536</t>
  </si>
  <si>
    <t>0278000808397504</t>
  </si>
  <si>
    <t>0278000799553982</t>
  </si>
  <si>
    <t>0278000815291245</t>
  </si>
  <si>
    <t>0278000796053408</t>
  </si>
  <si>
    <t>0278000816672674</t>
  </si>
  <si>
    <t>0278000825313237</t>
  </si>
  <si>
    <t>0278000799553990</t>
  </si>
  <si>
    <t>0278000810289368</t>
  </si>
  <si>
    <t>0278000799554006</t>
  </si>
  <si>
    <t>0278000806167693</t>
  </si>
  <si>
    <t>0278000808397512</t>
  </si>
  <si>
    <t>0278000813639031</t>
  </si>
  <si>
    <t>0278000819659876</t>
  </si>
  <si>
    <t>0278000814389834</t>
  </si>
  <si>
    <t>0278000825313245</t>
  </si>
  <si>
    <t>0278000819659884</t>
  </si>
  <si>
    <t>0278000808397520</t>
  </si>
  <si>
    <t>0278000799554014</t>
  </si>
  <si>
    <t>0278000813136632</t>
  </si>
  <si>
    <t>0278000823841544</t>
  </si>
  <si>
    <t>0278000802409909</t>
  </si>
  <si>
    <t>0278000808397538</t>
  </si>
  <si>
    <t>0278000808397546</t>
  </si>
  <si>
    <t>0278000810705975</t>
  </si>
  <si>
    <t>0278000810705983</t>
  </si>
  <si>
    <t>0278000823286211</t>
  </si>
  <si>
    <t>0278000817539674</t>
  </si>
  <si>
    <t>0278000796916596</t>
  </si>
  <si>
    <t>0278000808397553</t>
  </si>
  <si>
    <t>0278000814389859</t>
  </si>
  <si>
    <t>0278000804928120</t>
  </si>
  <si>
    <t>0278000810704044</t>
  </si>
  <si>
    <t>0278000802409917</t>
  </si>
  <si>
    <t>0278000799554022</t>
  </si>
  <si>
    <t>0278000796053432</t>
  </si>
  <si>
    <t>0278000810288436</t>
  </si>
  <si>
    <t>0278000796053440</t>
  </si>
  <si>
    <t>0278000807916221</t>
  </si>
  <si>
    <t>0278000806167719</t>
  </si>
  <si>
    <t>0278000796552854</t>
  </si>
  <si>
    <t>0278000799554030</t>
  </si>
  <si>
    <t>0278000806919523</t>
  </si>
  <si>
    <t>0278000819659892</t>
  </si>
  <si>
    <t>0278000802409925</t>
  </si>
  <si>
    <t>0278000804928138</t>
  </si>
  <si>
    <t>0278000821560278</t>
  </si>
  <si>
    <t>0278000799554048</t>
  </si>
  <si>
    <t>0278000802409933</t>
  </si>
  <si>
    <t>0278000796916604</t>
  </si>
  <si>
    <t>0278000810704051</t>
  </si>
  <si>
    <t>0278000815291252</t>
  </si>
  <si>
    <t>0278000797662702</t>
  </si>
  <si>
    <t>0278000819659900</t>
  </si>
  <si>
    <t>0278000796053457</t>
  </si>
  <si>
    <t>0278000806167735</t>
  </si>
  <si>
    <t>0278000811829832</t>
  </si>
  <si>
    <t>0278000796916620</t>
  </si>
  <si>
    <t>0278000801420014</t>
  </si>
  <si>
    <t>0278000808397587</t>
  </si>
  <si>
    <t>0278000808397595</t>
  </si>
  <si>
    <t>0278000825313252</t>
  </si>
  <si>
    <t>0278000825313260</t>
  </si>
  <si>
    <t>0278000823841551</t>
  </si>
  <si>
    <t>0278000823841569</t>
  </si>
  <si>
    <t>0278000803470157</t>
  </si>
  <si>
    <t>0278000811829840</t>
  </si>
  <si>
    <t>0278000796053465</t>
  </si>
  <si>
    <t>0278000804928146</t>
  </si>
  <si>
    <t>0278000800971660</t>
  </si>
  <si>
    <t>0278000801420022</t>
  </si>
  <si>
    <t>0278000796916638</t>
  </si>
  <si>
    <t>0278000824654623</t>
  </si>
  <si>
    <t>0278000796053473</t>
  </si>
  <si>
    <t>0278000796916646</t>
  </si>
  <si>
    <t>0278000815291260</t>
  </si>
  <si>
    <t>0278000796053481</t>
  </si>
  <si>
    <t>0278000796053499</t>
  </si>
  <si>
    <t>0278000801420030</t>
  </si>
  <si>
    <t>0278000816673375</t>
  </si>
  <si>
    <t>0278000806167750</t>
  </si>
  <si>
    <t>0278000818440062</t>
  </si>
  <si>
    <t>0278000796053507</t>
  </si>
  <si>
    <t>0278000808397603</t>
  </si>
  <si>
    <t>0278000813136640</t>
  </si>
  <si>
    <t>0278000796071749</t>
  </si>
  <si>
    <t>0278000796072754</t>
  </si>
  <si>
    <t>0278000796072820</t>
  </si>
  <si>
    <t>0278000796072853</t>
  </si>
  <si>
    <t>0278000796072887</t>
  </si>
  <si>
    <t>0278000796073489</t>
  </si>
  <si>
    <t>0278000796073505</t>
  </si>
  <si>
    <t>0278000796073539</t>
  </si>
  <si>
    <t>0278000796073570</t>
  </si>
  <si>
    <t>0278000796074479</t>
  </si>
  <si>
    <t>0278000796074495</t>
  </si>
  <si>
    <t>0278000796074594</t>
  </si>
  <si>
    <t>0278000796075351</t>
  </si>
  <si>
    <t>0278000796075443</t>
  </si>
  <si>
    <t>0278000796075484</t>
  </si>
  <si>
    <t>0278000796075534</t>
  </si>
  <si>
    <t>0278000796076201</t>
  </si>
  <si>
    <t>0278000796076482</t>
  </si>
  <si>
    <t>0278000796079312</t>
  </si>
  <si>
    <t>0278000796079320</t>
  </si>
  <si>
    <t>0278000796079437</t>
  </si>
  <si>
    <t>0278000796079825</t>
  </si>
  <si>
    <t>0278000796080013</t>
  </si>
  <si>
    <t>0278000796080096</t>
  </si>
  <si>
    <t>0278000796080104</t>
  </si>
  <si>
    <t>0278000796080294</t>
  </si>
  <si>
    <t>0278000796080302</t>
  </si>
  <si>
    <t>0278000796080385</t>
  </si>
  <si>
    <t>0278000796080526</t>
  </si>
  <si>
    <t>0278000796080567</t>
  </si>
  <si>
    <t>0278000796080773</t>
  </si>
  <si>
    <t>0278000796080880</t>
  </si>
  <si>
    <t>0278000796080914</t>
  </si>
  <si>
    <t>0278000796080930</t>
  </si>
  <si>
    <t>0278000815532903</t>
  </si>
  <si>
    <t>0278000796081086</t>
  </si>
  <si>
    <t>0278000796081359</t>
  </si>
  <si>
    <t>0278000796081466</t>
  </si>
  <si>
    <t>0278000796081722</t>
  </si>
  <si>
    <t>0278000796081870</t>
  </si>
  <si>
    <t>0278000796082076</t>
  </si>
  <si>
    <t>0278000796082100</t>
  </si>
  <si>
    <t>0278000796082159</t>
  </si>
  <si>
    <t>0278000796082209</t>
  </si>
  <si>
    <t>0278000796082373</t>
  </si>
  <si>
    <t>0278000796082449</t>
  </si>
  <si>
    <t>0278000796082464</t>
  </si>
  <si>
    <t>0278000801698866</t>
  </si>
  <si>
    <t>0278000815532911</t>
  </si>
  <si>
    <t>0278000796082639</t>
  </si>
  <si>
    <t>0278000826486503</t>
  </si>
  <si>
    <t>0278000796082688</t>
  </si>
  <si>
    <t>0278000801698874</t>
  </si>
  <si>
    <t>0278000826486511</t>
  </si>
  <si>
    <t>0278000826486529</t>
  </si>
  <si>
    <t>0278000815532929</t>
  </si>
  <si>
    <t>0278000823688507</t>
  </si>
  <si>
    <t>0278000810707914</t>
  </si>
  <si>
    <t>0278000826486537</t>
  </si>
  <si>
    <t>0278000800399243</t>
  </si>
  <si>
    <t>0278000801698882</t>
  </si>
  <si>
    <t>0278000826486545</t>
  </si>
  <si>
    <t>0278000826486552</t>
  </si>
  <si>
    <t>0278000826486560</t>
  </si>
  <si>
    <t>0278000800399250</t>
  </si>
  <si>
    <t>0278000810707922</t>
  </si>
  <si>
    <t>0278000815532937</t>
  </si>
  <si>
    <t>0278000801698890</t>
  </si>
  <si>
    <t>0278000801698908</t>
  </si>
  <si>
    <t>0278000815532945</t>
  </si>
  <si>
    <t>0278000815533273</t>
  </si>
  <si>
    <t>0278000800399268</t>
  </si>
  <si>
    <t>0278000815533281</t>
  </si>
  <si>
    <t>0278000815533299</t>
  </si>
  <si>
    <t>0278000800399276</t>
  </si>
  <si>
    <t>0278000815533307</t>
  </si>
  <si>
    <t>0278000826486578</t>
  </si>
  <si>
    <t>0278000815533315</t>
  </si>
  <si>
    <t>0278000826486586</t>
  </si>
  <si>
    <t>0278000826486594</t>
  </si>
  <si>
    <t>0278000826486602</t>
  </si>
  <si>
    <t>0278000800399284</t>
  </si>
  <si>
    <t>0278000815533323</t>
  </si>
  <si>
    <t>0278000815533331</t>
  </si>
  <si>
    <t>0278000801698916</t>
  </si>
  <si>
    <t>0278000826486610</t>
  </si>
  <si>
    <t>0278000801698924</t>
  </si>
  <si>
    <t>0278000801698932</t>
  </si>
  <si>
    <t>0278000826486628</t>
  </si>
  <si>
    <t>0278000815533349</t>
  </si>
  <si>
    <t>0278000815533356</t>
  </si>
  <si>
    <t>0278000801698940</t>
  </si>
  <si>
    <t>0278000801698957</t>
  </si>
  <si>
    <t>0278000801698965</t>
  </si>
  <si>
    <t>0278000815533364</t>
  </si>
  <si>
    <t>0278000800399292</t>
  </si>
  <si>
    <t>0278000801698973</t>
  </si>
  <si>
    <t>0278000801698981</t>
  </si>
  <si>
    <t>0278000815533372</t>
  </si>
  <si>
    <t>0278000801698999</t>
  </si>
  <si>
    <t>0278000815533380</t>
  </si>
  <si>
    <t>0278000810707930</t>
  </si>
  <si>
    <t>0278000800399300</t>
  </si>
  <si>
    <t>0278000801699005</t>
  </si>
  <si>
    <t>0278000801699013</t>
  </si>
  <si>
    <t>0278000800399318</t>
  </si>
  <si>
    <t>0278000801699021</t>
  </si>
  <si>
    <t>0278000815533398</t>
  </si>
  <si>
    <t>0278000801699039</t>
  </si>
  <si>
    <t>0278000801699047</t>
  </si>
  <si>
    <t>0278000815533406</t>
  </si>
  <si>
    <t>0278000815533414</t>
  </si>
  <si>
    <t>0278000810707948</t>
  </si>
  <si>
    <t>0278000810707955</t>
  </si>
  <si>
    <t>0278000815533422</t>
  </si>
  <si>
    <t>0278000801699054</t>
  </si>
  <si>
    <t>0278000810707963</t>
  </si>
  <si>
    <t>0278000815533430</t>
  </si>
  <si>
    <t>0278000801699062</t>
  </si>
  <si>
    <t>0278000800399326</t>
  </si>
  <si>
    <t>0278000815533448</t>
  </si>
  <si>
    <t>0278000810707971</t>
  </si>
  <si>
    <t>0278000815533455</t>
  </si>
  <si>
    <t>0278000800399334</t>
  </si>
  <si>
    <t>0278000815533463</t>
  </si>
  <si>
    <t>0278000801699070</t>
  </si>
  <si>
    <t>0278000810707989</t>
  </si>
  <si>
    <t>0278000810707997</t>
  </si>
  <si>
    <t>0278000810708003</t>
  </si>
  <si>
    <t>0278000815533471</t>
  </si>
  <si>
    <t>0278000810708011</t>
  </si>
  <si>
    <t>0278000815533489</t>
  </si>
  <si>
    <t>0278000810708029</t>
  </si>
  <si>
    <t>0278000815533497</t>
  </si>
  <si>
    <t>0278000826486636</t>
  </si>
  <si>
    <t>0278000815533505</t>
  </si>
  <si>
    <t>0278000815533513</t>
  </si>
  <si>
    <t>0278000815533521</t>
  </si>
  <si>
    <t>0278000826486644</t>
  </si>
  <si>
    <t>0278000810708037</t>
  </si>
  <si>
    <t>0278000815533539</t>
  </si>
  <si>
    <t>0278000815533547</t>
  </si>
  <si>
    <t>0278000801699088</t>
  </si>
  <si>
    <t>0278000826486651</t>
  </si>
  <si>
    <t>0278000815533554</t>
  </si>
  <si>
    <t>0278000801699096</t>
  </si>
  <si>
    <t>0278000826486669</t>
  </si>
  <si>
    <t>0278000810477401</t>
  </si>
  <si>
    <t>0278000814365511</t>
  </si>
  <si>
    <t>0278000815533562</t>
  </si>
  <si>
    <t>0278000815533570</t>
  </si>
  <si>
    <t>0278000815533588</t>
  </si>
  <si>
    <t>0278000800399342</t>
  </si>
  <si>
    <t>0278000815533919</t>
  </si>
  <si>
    <t>0278000826486677</t>
  </si>
  <si>
    <t>0278000810708045</t>
  </si>
  <si>
    <t>0278000826486685</t>
  </si>
  <si>
    <t>0278000800399359</t>
  </si>
  <si>
    <t>0278000826486693</t>
  </si>
  <si>
    <t>0278000815533927</t>
  </si>
  <si>
    <t>0278000815533935</t>
  </si>
  <si>
    <t>0278000815533943</t>
  </si>
  <si>
    <t>0278000810708052</t>
  </si>
  <si>
    <t>0278000801699104</t>
  </si>
  <si>
    <t>0278000815533950</t>
  </si>
  <si>
    <t>0278000815533968</t>
  </si>
  <si>
    <t>0278000815533976</t>
  </si>
  <si>
    <t>0278000815533984</t>
  </si>
  <si>
    <t>0278000815533992</t>
  </si>
  <si>
    <t>0278000810708060</t>
  </si>
  <si>
    <t>0278000810708078</t>
  </si>
  <si>
    <t>0278000800399367</t>
  </si>
  <si>
    <t>0278000826486701</t>
  </si>
  <si>
    <t>0278000815534008</t>
  </si>
  <si>
    <t>0278000826486719</t>
  </si>
  <si>
    <t>0278000810708086</t>
  </si>
  <si>
    <t>0278000800399375</t>
  </si>
  <si>
    <t>0278000815534016</t>
  </si>
  <si>
    <t>0278000810708094</t>
  </si>
  <si>
    <t>0278000800399383</t>
  </si>
  <si>
    <t>0278000826486727</t>
  </si>
  <si>
    <t>0278000815534024</t>
  </si>
  <si>
    <t>0278000815534032</t>
  </si>
  <si>
    <t>0278000826487055</t>
  </si>
  <si>
    <t>0278000801699112</t>
  </si>
  <si>
    <t>0278000801699120</t>
  </si>
  <si>
    <t>0278000826487063</t>
  </si>
  <si>
    <t>0278000814365529</t>
  </si>
  <si>
    <t>0278000815534040</t>
  </si>
  <si>
    <t>0278000801699138</t>
  </si>
  <si>
    <t>0278000815534057</t>
  </si>
  <si>
    <t>0278000796082753</t>
  </si>
  <si>
    <t>0278000815534065</t>
  </si>
  <si>
    <t>0278000810708102</t>
  </si>
  <si>
    <t>0278000815534073</t>
  </si>
  <si>
    <t>0278000826487071</t>
  </si>
  <si>
    <t>0278000810708110</t>
  </si>
  <si>
    <t>0278000810708128</t>
  </si>
  <si>
    <t>0278000810708136</t>
  </si>
  <si>
    <t>0278000801699146</t>
  </si>
  <si>
    <t>0278000815534081</t>
  </si>
  <si>
    <t>0278000815534099</t>
  </si>
  <si>
    <t>0278000801699153</t>
  </si>
  <si>
    <t>0278000815534107</t>
  </si>
  <si>
    <t>0278000815534115</t>
  </si>
  <si>
    <t>0278000815534123</t>
  </si>
  <si>
    <t>0278000815534131</t>
  </si>
  <si>
    <t>0278000800403730</t>
  </si>
  <si>
    <t>0278000815534149</t>
  </si>
  <si>
    <t>0278000826487089</t>
  </si>
  <si>
    <t>0278000800399409</t>
  </si>
  <si>
    <t>0278000810708144</t>
  </si>
  <si>
    <t>0278000826487097</t>
  </si>
  <si>
    <t>0278000800399417</t>
  </si>
  <si>
    <t>0278000815534156</t>
  </si>
  <si>
    <t>0278000815534164</t>
  </si>
  <si>
    <t>0278000815534172</t>
  </si>
  <si>
    <t>0278000810708151</t>
  </si>
  <si>
    <t>0278000801699161</t>
  </si>
  <si>
    <t>0278000810708169</t>
  </si>
  <si>
    <t>0278000810708177</t>
  </si>
  <si>
    <t>0278000815534180</t>
  </si>
  <si>
    <t>0278000801699179</t>
  </si>
  <si>
    <t>0278000823688515</t>
  </si>
  <si>
    <t>0278000801699187</t>
  </si>
  <si>
    <t>0278000815534198</t>
  </si>
  <si>
    <t>0278000815534206</t>
  </si>
  <si>
    <t>0278000815534214</t>
  </si>
  <si>
    <t>0278000800399425</t>
  </si>
  <si>
    <t>0278000815534222</t>
  </si>
  <si>
    <t>0278000810708185</t>
  </si>
  <si>
    <t>0278000801699195</t>
  </si>
  <si>
    <t>0278000826487105</t>
  </si>
  <si>
    <t>0278000815534552</t>
  </si>
  <si>
    <t>0278000815534560</t>
  </si>
  <si>
    <t>0278000810708193</t>
  </si>
  <si>
    <t>0278000826487113</t>
  </si>
  <si>
    <t>0278000800399433</t>
  </si>
  <si>
    <t>0278000815534578</t>
  </si>
  <si>
    <t>0278000815534586</t>
  </si>
  <si>
    <t>0278000810708524</t>
  </si>
  <si>
    <t>0278000815534594</t>
  </si>
  <si>
    <t>0278000815534602</t>
  </si>
  <si>
    <t>0278000815534610</t>
  </si>
  <si>
    <t>0278000815534628</t>
  </si>
  <si>
    <t>0278000801699203</t>
  </si>
  <si>
    <t>0278000815534636</t>
  </si>
  <si>
    <t>0278000815534644</t>
  </si>
  <si>
    <t>0278000815534651</t>
  </si>
  <si>
    <t>0278000815534669</t>
  </si>
  <si>
    <t>0278000815534677</t>
  </si>
  <si>
    <t>0278000810708532</t>
  </si>
  <si>
    <t>0278000815534685</t>
  </si>
  <si>
    <t>0278000800399441</t>
  </si>
  <si>
    <t>0278000810708540</t>
  </si>
  <si>
    <t>0278000815534693</t>
  </si>
  <si>
    <t>0278000815534701</t>
  </si>
  <si>
    <t>0278000815534719</t>
  </si>
  <si>
    <t>0278000800399458</t>
  </si>
  <si>
    <t>0278000823688523</t>
  </si>
  <si>
    <t>0278000800399466</t>
  </si>
  <si>
    <t>0278000801699211</t>
  </si>
  <si>
    <t>0278000826487121</t>
  </si>
  <si>
    <t>0278000826487139</t>
  </si>
  <si>
    <t>0278000815534727</t>
  </si>
  <si>
    <t>0278000810708557</t>
  </si>
  <si>
    <t>0278000826487147</t>
  </si>
  <si>
    <t>0278000800399474</t>
  </si>
  <si>
    <t>0278000801699229</t>
  </si>
  <si>
    <t>0278000810708565</t>
  </si>
  <si>
    <t>0278000800399482</t>
  </si>
  <si>
    <t>0278000823688531</t>
  </si>
  <si>
    <t>0278000826487154</t>
  </si>
  <si>
    <t>0278000815534735</t>
  </si>
  <si>
    <t>0278000800399490</t>
  </si>
  <si>
    <t>0278000810708573</t>
  </si>
  <si>
    <t>0278000804899396</t>
  </si>
  <si>
    <t>0278000801699237</t>
  </si>
  <si>
    <t>0278000815534743</t>
  </si>
  <si>
    <t>0278000810708581</t>
  </si>
  <si>
    <t>0278000815534750</t>
  </si>
  <si>
    <t>0278000823688549</t>
  </si>
  <si>
    <t>0278000815534768</t>
  </si>
  <si>
    <t>0278000800399508</t>
  </si>
  <si>
    <t>0278000815534776</t>
  </si>
  <si>
    <t>0278000826487162</t>
  </si>
  <si>
    <t>0278000801699245</t>
  </si>
  <si>
    <t>0278000815534784</t>
  </si>
  <si>
    <t>0278000815534792</t>
  </si>
  <si>
    <t>0278000800399516</t>
  </si>
  <si>
    <t>0278000800399524</t>
  </si>
  <si>
    <t>0278000814365537</t>
  </si>
  <si>
    <t>0278000810708599</t>
  </si>
  <si>
    <t>0278000826487170</t>
  </si>
  <si>
    <t>0278000815534800</t>
  </si>
  <si>
    <t>0278000815534818</t>
  </si>
  <si>
    <t>0278000815534826</t>
  </si>
  <si>
    <t>0278000815534834</t>
  </si>
  <si>
    <t>0278000800399532</t>
  </si>
  <si>
    <t>0278000815534842</t>
  </si>
  <si>
    <t>0278000815534859</t>
  </si>
  <si>
    <t>0278000815534867</t>
  </si>
  <si>
    <t>0278000804899404</t>
  </si>
  <si>
    <t>0278000810477419</t>
  </si>
  <si>
    <t>0278000810708607</t>
  </si>
  <si>
    <t>0278000826487188</t>
  </si>
  <si>
    <t>0278000800399540</t>
  </si>
  <si>
    <t>0278000800399557</t>
  </si>
  <si>
    <t>0278000815535195</t>
  </si>
  <si>
    <t>0278000810708615</t>
  </si>
  <si>
    <t>0278000804899412</t>
  </si>
  <si>
    <t>0278000804899420</t>
  </si>
  <si>
    <t>0278000800403748</t>
  </si>
  <si>
    <t>0278000815535203</t>
  </si>
  <si>
    <t>0278000815535211</t>
  </si>
  <si>
    <t>0278000826487196</t>
  </si>
  <si>
    <t>0278000800403755</t>
  </si>
  <si>
    <t>0278000815535229</t>
  </si>
  <si>
    <t>0278000815535237</t>
  </si>
  <si>
    <t>0278000810708623</t>
  </si>
  <si>
    <t>0278000801699252</t>
  </si>
  <si>
    <t>0278000801699260</t>
  </si>
  <si>
    <t>0278000815535245</t>
  </si>
  <si>
    <t>0278000801699278</t>
  </si>
  <si>
    <t>0278000826487204</t>
  </si>
  <si>
    <t>0278000801699286</t>
  </si>
  <si>
    <t>0278000801699294</t>
  </si>
  <si>
    <t>0278000801699302</t>
  </si>
  <si>
    <t>0278000826487212</t>
  </si>
  <si>
    <t>0278000826487220</t>
  </si>
  <si>
    <t>0278000810708631</t>
  </si>
  <si>
    <t>0278000810708649</t>
  </si>
  <si>
    <t>0278000800403763</t>
  </si>
  <si>
    <t>0278000815535252</t>
  </si>
  <si>
    <t>0278000815535260</t>
  </si>
  <si>
    <t>0278000810708656</t>
  </si>
  <si>
    <t>0278000801699310</t>
  </si>
  <si>
    <t>0278000800403771</t>
  </si>
  <si>
    <t>0278000800403789</t>
  </si>
  <si>
    <t>0278000826487238</t>
  </si>
  <si>
    <t>0278000815535278</t>
  </si>
  <si>
    <t>0278000804899438</t>
  </si>
  <si>
    <t>0278000815535286</t>
  </si>
  <si>
    <t>0278000810708664</t>
  </si>
  <si>
    <t>0278000810708672</t>
  </si>
  <si>
    <t>0278000815535294</t>
  </si>
  <si>
    <t>0278000815535302</t>
  </si>
  <si>
    <t>0278000801699328</t>
  </si>
  <si>
    <t>0278000810708680</t>
  </si>
  <si>
    <t>0278000800403797</t>
  </si>
  <si>
    <t>0278000815535310</t>
  </si>
  <si>
    <t>0278000810708698</t>
  </si>
  <si>
    <t>0278000801699336</t>
  </si>
  <si>
    <t>0278000815535328</t>
  </si>
  <si>
    <t>0278000826487246</t>
  </si>
  <si>
    <t>0278000815535336</t>
  </si>
  <si>
    <t>0278000810708706</t>
  </si>
  <si>
    <t>0278000801699344</t>
  </si>
  <si>
    <t>0278000800403805</t>
  </si>
  <si>
    <t>0278000815535344</t>
  </si>
  <si>
    <t>0278000815535351</t>
  </si>
  <si>
    <t>0278000801699351</t>
  </si>
  <si>
    <t>0278000815535369</t>
  </si>
  <si>
    <t>0278000810708714</t>
  </si>
  <si>
    <t>0278000815535377</t>
  </si>
  <si>
    <t>0278000815535385</t>
  </si>
  <si>
    <t>0278000801699369</t>
  </si>
  <si>
    <t>0278000801699377</t>
  </si>
  <si>
    <t>0278000801699385</t>
  </si>
  <si>
    <t>0278000810708722</t>
  </si>
  <si>
    <t>0278000815535393</t>
  </si>
  <si>
    <t>0278000810708730</t>
  </si>
  <si>
    <t>0278000801699393</t>
  </si>
  <si>
    <t>0278000801699401</t>
  </si>
  <si>
    <t>0278000810708748</t>
  </si>
  <si>
    <t>0278000815535401</t>
  </si>
  <si>
    <t>0278000815535419</t>
  </si>
  <si>
    <t>0278000815535427</t>
  </si>
  <si>
    <t>0278000810708755</t>
  </si>
  <si>
    <t>0278000800403813</t>
  </si>
  <si>
    <t>0278000810708763</t>
  </si>
  <si>
    <t>0278000801699419</t>
  </si>
  <si>
    <t>0278000815535435</t>
  </si>
  <si>
    <t>0278000810477427</t>
  </si>
  <si>
    <t>0278000810708771</t>
  </si>
  <si>
    <t>0278000815535443</t>
  </si>
  <si>
    <t>0278000810708789</t>
  </si>
  <si>
    <t>0278000815535450</t>
  </si>
  <si>
    <t>0278000801699427</t>
  </si>
  <si>
    <t>0278000815535468</t>
  </si>
  <si>
    <t>0278000826487253</t>
  </si>
  <si>
    <t>0278000800403821</t>
  </si>
  <si>
    <t>0278000815535476</t>
  </si>
  <si>
    <t>0278000815535484</t>
  </si>
  <si>
    <t>0278000815535492</t>
  </si>
  <si>
    <t>0278000810708797</t>
  </si>
  <si>
    <t>0278000810708805</t>
  </si>
  <si>
    <t>0278000814365545</t>
  </si>
  <si>
    <t>0278000801699435</t>
  </si>
  <si>
    <t>0278000815535500</t>
  </si>
  <si>
    <t>0278000801699443</t>
  </si>
  <si>
    <t>0278000815535831</t>
  </si>
  <si>
    <t>0278000815535849</t>
  </si>
  <si>
    <t>0278000814365552</t>
  </si>
  <si>
    <t>0278000800403839</t>
  </si>
  <si>
    <t>0278000801699450</t>
  </si>
  <si>
    <t>0278000809441145</t>
  </si>
  <si>
    <t>0278000810708813</t>
  </si>
  <si>
    <t>0278000801699468</t>
  </si>
  <si>
    <t>0278000800403847</t>
  </si>
  <si>
    <t>0278000815535856</t>
  </si>
  <si>
    <t>0278000826487261</t>
  </si>
  <si>
    <t>0278000815535864</t>
  </si>
  <si>
    <t>0278000800403854</t>
  </si>
  <si>
    <t>0278000801699476</t>
  </si>
  <si>
    <t>0278000810708821</t>
  </si>
  <si>
    <t>0278000800403862</t>
  </si>
  <si>
    <t>0278000809441152</t>
  </si>
  <si>
    <t>0278000810708839</t>
  </si>
  <si>
    <t>0278000800403870</t>
  </si>
  <si>
    <t>0278000810709167</t>
  </si>
  <si>
    <t>0278000815535872</t>
  </si>
  <si>
    <t>0278000801699484</t>
  </si>
  <si>
    <t>0278000815535880</t>
  </si>
  <si>
    <t>0278000815535898</t>
  </si>
  <si>
    <t>0278000815535906</t>
  </si>
  <si>
    <t>0278000815535914</t>
  </si>
  <si>
    <t>0278000801699492</t>
  </si>
  <si>
    <t>0278000815535922</t>
  </si>
  <si>
    <t>0278000815535930</t>
  </si>
  <si>
    <t>0278000826487279</t>
  </si>
  <si>
    <t>0278000815535948</t>
  </si>
  <si>
    <t>0278000815535955</t>
  </si>
  <si>
    <t>0278000810709175</t>
  </si>
  <si>
    <t>0278000801699500</t>
  </si>
  <si>
    <t>0278000815535963</t>
  </si>
  <si>
    <t>0278000800403888</t>
  </si>
  <si>
    <t>0278000815535971</t>
  </si>
  <si>
    <t>0278000800403896</t>
  </si>
  <si>
    <t>0278000810709183</t>
  </si>
  <si>
    <t>0278000800403904</t>
  </si>
  <si>
    <t>0278000800403912</t>
  </si>
  <si>
    <t>0278000801699518</t>
  </si>
  <si>
    <t>0278000815535989</t>
  </si>
  <si>
    <t>0278000815535997</t>
  </si>
  <si>
    <t>0278000815536003</t>
  </si>
  <si>
    <t>0278000815536011</t>
  </si>
  <si>
    <t>0278000800403920</t>
  </si>
  <si>
    <t>0278000815536029</t>
  </si>
  <si>
    <t>0278000815536037</t>
  </si>
  <si>
    <t>0278000815536045</t>
  </si>
  <si>
    <t>0278000804899446</t>
  </si>
  <si>
    <t>0278000801699526</t>
  </si>
  <si>
    <t>0278000801699534</t>
  </si>
  <si>
    <t>0278000810709191</t>
  </si>
  <si>
    <t>0278000810709209</t>
  </si>
  <si>
    <t>0278000800403938</t>
  </si>
  <si>
    <t>0278000801699542</t>
  </si>
  <si>
    <t>0278000826487287</t>
  </si>
  <si>
    <t>0278000810709217</t>
  </si>
  <si>
    <t>0278000815536052</t>
  </si>
  <si>
    <t>0278000815536060</t>
  </si>
  <si>
    <t>0278000801699559</t>
  </si>
  <si>
    <t>0278000826487295</t>
  </si>
  <si>
    <t>0278000801699567</t>
  </si>
  <si>
    <t>0278000800403946</t>
  </si>
  <si>
    <t>0278000801699575</t>
  </si>
  <si>
    <t>0278000815536078</t>
  </si>
  <si>
    <t>0278000800403953</t>
  </si>
  <si>
    <t>0278000801699583</t>
  </si>
  <si>
    <t>0278000801699591</t>
  </si>
  <si>
    <t>0278000815536086</t>
  </si>
  <si>
    <t>0278000815536094</t>
  </si>
  <si>
    <t>0278000815536102</t>
  </si>
  <si>
    <t>0278000826487303</t>
  </si>
  <si>
    <t>0278000810709225</t>
  </si>
  <si>
    <t>0278000814365560</t>
  </si>
  <si>
    <t>0278000815536110</t>
  </si>
  <si>
    <t>0278000815536128</t>
  </si>
  <si>
    <t>0278000800403961</t>
  </si>
  <si>
    <t>0278000809441160</t>
  </si>
  <si>
    <t>0278000810709233</t>
  </si>
  <si>
    <t>0278000810709241</t>
  </si>
  <si>
    <t>0278000810709258</t>
  </si>
  <si>
    <t>0278000815536136</t>
  </si>
  <si>
    <t>0278000810709266</t>
  </si>
  <si>
    <t>0278000800403979</t>
  </si>
  <si>
    <t>0278000815536144</t>
  </si>
  <si>
    <t>0278000810709274</t>
  </si>
  <si>
    <t>0278000815536474</t>
  </si>
  <si>
    <t>0278000810709282</t>
  </si>
  <si>
    <t>0278000815536482</t>
  </si>
  <si>
    <t>0278000815536490</t>
  </si>
  <si>
    <t>0278000815536508</t>
  </si>
  <si>
    <t>0278000826487311</t>
  </si>
  <si>
    <t>0278000815536516</t>
  </si>
  <si>
    <t>0278000815536524</t>
  </si>
  <si>
    <t>0278000810709290</t>
  </si>
  <si>
    <t>0278000815536532</t>
  </si>
  <si>
    <t>0278000801699609</t>
  </si>
  <si>
    <t>0278000815536540</t>
  </si>
  <si>
    <t>0278000810709308</t>
  </si>
  <si>
    <t>0278000815536557</t>
  </si>
  <si>
    <t>0278000810709316</t>
  </si>
  <si>
    <t>0278000814365578</t>
  </si>
  <si>
    <t>0278000810477435</t>
  </si>
  <si>
    <t>0278000809441178</t>
  </si>
  <si>
    <t>0278000815536565</t>
  </si>
  <si>
    <t>0278000810709324</t>
  </si>
  <si>
    <t>0278000815536573</t>
  </si>
  <si>
    <t>0278000810709332</t>
  </si>
  <si>
    <t>0278000801699617</t>
  </si>
  <si>
    <t>0278000815536581</t>
  </si>
  <si>
    <t>0278000809441186</t>
  </si>
  <si>
    <t>0278000796082779</t>
  </si>
  <si>
    <t>0278000810709340</t>
  </si>
  <si>
    <t>0278000801699625</t>
  </si>
  <si>
    <t>0278000801699633</t>
  </si>
  <si>
    <t>0278000810709357</t>
  </si>
  <si>
    <t>0278000800403987</t>
  </si>
  <si>
    <t>0278000800403995</t>
  </si>
  <si>
    <t>0278000826487329</t>
  </si>
  <si>
    <t>0278000815536599</t>
  </si>
  <si>
    <t>0278000809441194</t>
  </si>
  <si>
    <t>0278000815536607</t>
  </si>
  <si>
    <t>0278000800404001</t>
  </si>
  <si>
    <t>0278000800404019</t>
  </si>
  <si>
    <t>0278000815536615</t>
  </si>
  <si>
    <t>0278000801699641</t>
  </si>
  <si>
    <t>0278000809441202</t>
  </si>
  <si>
    <t>0278000810709365</t>
  </si>
  <si>
    <t>0278000815536623</t>
  </si>
  <si>
    <t>0278000826487337</t>
  </si>
  <si>
    <t>0278000810709373</t>
  </si>
  <si>
    <t>0278000800404027</t>
  </si>
  <si>
    <t>0278000809441210</t>
  </si>
  <si>
    <t>0278000809441228</t>
  </si>
  <si>
    <t>0278000826487345</t>
  </si>
  <si>
    <t>0278000815536631</t>
  </si>
  <si>
    <t>0278000814365586</t>
  </si>
  <si>
    <t>0278000800404035</t>
  </si>
  <si>
    <t>0278000814365594</t>
  </si>
  <si>
    <t>0278000815536649</t>
  </si>
  <si>
    <t>0278000809441236</t>
  </si>
  <si>
    <t>0278000826487352</t>
  </si>
  <si>
    <t>0278000826487360</t>
  </si>
  <si>
    <t>0278000801699658</t>
  </si>
  <si>
    <t>0278000801699666</t>
  </si>
  <si>
    <t>0278000815536656</t>
  </si>
  <si>
    <t>0278000810709381</t>
  </si>
  <si>
    <t>0278000810709399</t>
  </si>
  <si>
    <t>0278000815536664</t>
  </si>
  <si>
    <t>0278000800404043</t>
  </si>
  <si>
    <t>0278000801699674</t>
  </si>
  <si>
    <t>0278000815536672</t>
  </si>
  <si>
    <t>0278000810709407</t>
  </si>
  <si>
    <t>0278000815536680</t>
  </si>
  <si>
    <t>0278000815536698</t>
  </si>
  <si>
    <t>0278000810709415</t>
  </si>
  <si>
    <t>0278000810709423</t>
  </si>
  <si>
    <t>0278000810709431</t>
  </si>
  <si>
    <t>0278000815536706</t>
  </si>
  <si>
    <t>0278000815536714</t>
  </si>
  <si>
    <t>0278000801699682</t>
  </si>
  <si>
    <t>0278000810709449</t>
  </si>
  <si>
    <t>0278000815536722</t>
  </si>
  <si>
    <t>0278000810709456</t>
  </si>
  <si>
    <t>0278000815536730</t>
  </si>
  <si>
    <t>0278000800401171</t>
  </si>
  <si>
    <t>0278000800401189</t>
  </si>
  <si>
    <t>0278000823688556</t>
  </si>
  <si>
    <t>0278000815536748</t>
  </si>
  <si>
    <t>0278000801699690</t>
  </si>
  <si>
    <t>0278000815536755</t>
  </si>
  <si>
    <t>0278000810709464</t>
  </si>
  <si>
    <t>0278000826487691</t>
  </si>
  <si>
    <t>0278000800401197</t>
  </si>
  <si>
    <t>0278000814365602</t>
  </si>
  <si>
    <t>0278000810709472</t>
  </si>
  <si>
    <t>0278000826487709</t>
  </si>
  <si>
    <t>0278000800401205</t>
  </si>
  <si>
    <t>0278000815536763</t>
  </si>
  <si>
    <t>0278000826487717</t>
  </si>
  <si>
    <t>0278000810709803</t>
  </si>
  <si>
    <t>0278000815536771</t>
  </si>
  <si>
    <t>0278000800401213</t>
  </si>
  <si>
    <t>0278000801699708</t>
  </si>
  <si>
    <t>0278000810709811</t>
  </si>
  <si>
    <t>0278000815536789</t>
  </si>
  <si>
    <t>0278000801699716</t>
  </si>
  <si>
    <t>0278000804899453</t>
  </si>
  <si>
    <t>0278000815537118</t>
  </si>
  <si>
    <t>0278000826487725</t>
  </si>
  <si>
    <t>0278000800401221</t>
  </si>
  <si>
    <t>0278000801699724</t>
  </si>
  <si>
    <t>0278000800401239</t>
  </si>
  <si>
    <t>0278000815537126</t>
  </si>
  <si>
    <t>0278000800401247</t>
  </si>
  <si>
    <t>0278000800401254</t>
  </si>
  <si>
    <t>0278000815537134</t>
  </si>
  <si>
    <t>0278000814365610</t>
  </si>
  <si>
    <t>0278000801699732</t>
  </si>
  <si>
    <t>0278000826487733</t>
  </si>
  <si>
    <t>0278000826487741</t>
  </si>
  <si>
    <t>0278000800401262</t>
  </si>
  <si>
    <t>0278000815537142</t>
  </si>
  <si>
    <t>0278000810709829</t>
  </si>
  <si>
    <t>0278000800401270</t>
  </si>
  <si>
    <t>0278000826487758</t>
  </si>
  <si>
    <t>0278000801699740</t>
  </si>
  <si>
    <t>0278000815537159</t>
  </si>
  <si>
    <t>0278000801699757</t>
  </si>
  <si>
    <t>0278000800401288</t>
  </si>
  <si>
    <t>0278000800401296</t>
  </si>
  <si>
    <t>0278000804899461</t>
  </si>
  <si>
    <t>0278000810709837</t>
  </si>
  <si>
    <t>0278000800401304</t>
  </si>
  <si>
    <t>0278000815537167</t>
  </si>
  <si>
    <t>0278000810709845</t>
  </si>
  <si>
    <t>0278000810709852</t>
  </si>
  <si>
    <t>0278000800401312</t>
  </si>
  <si>
    <t>0278000810709860</t>
  </si>
  <si>
    <t>0278000810709878</t>
  </si>
  <si>
    <t>0278000826487766</t>
  </si>
  <si>
    <t>0278000801699765</t>
  </si>
  <si>
    <t>0278000810709886</t>
  </si>
  <si>
    <t>0278000815537175</t>
  </si>
  <si>
    <t>0278000815537183</t>
  </si>
  <si>
    <t>0278000815537191</t>
  </si>
  <si>
    <t>0278000826487774</t>
  </si>
  <si>
    <t>0278000800401320</t>
  </si>
  <si>
    <t>0278000815537209</t>
  </si>
  <si>
    <t>0278000801699773</t>
  </si>
  <si>
    <t>0278000809441244</t>
  </si>
  <si>
    <t>0278000815537217</t>
  </si>
  <si>
    <t>0278000826487782</t>
  </si>
  <si>
    <t>0278000810709894</t>
  </si>
  <si>
    <t>0278000801699781</t>
  </si>
  <si>
    <t>0278000815537225</t>
  </si>
  <si>
    <t>0278000810709902</t>
  </si>
  <si>
    <t>0278000826487790</t>
  </si>
  <si>
    <t>0278000801699799</t>
  </si>
  <si>
    <t>0278000815537233</t>
  </si>
  <si>
    <t>0278000814365628</t>
  </si>
  <si>
    <t>0278000801699807</t>
  </si>
  <si>
    <t>0278000815537241</t>
  </si>
  <si>
    <t>0278000810709910</t>
  </si>
  <si>
    <t>0278000826487808</t>
  </si>
  <si>
    <t>0278000815537258</t>
  </si>
  <si>
    <t>0278000826487816</t>
  </si>
  <si>
    <t>0278000800401338</t>
  </si>
  <si>
    <t>0278000815537266</t>
  </si>
  <si>
    <t>0278000800401346</t>
  </si>
  <si>
    <t>0278000815537274</t>
  </si>
  <si>
    <t>0278000800401353</t>
  </si>
  <si>
    <t>0278000810709928</t>
  </si>
  <si>
    <t>0278000800401361</t>
  </si>
  <si>
    <t>0278000810709936</t>
  </si>
  <si>
    <t>0278000801699815</t>
  </si>
  <si>
    <t>0278000800401379</t>
  </si>
  <si>
    <t>0278000810709944</t>
  </si>
  <si>
    <t>0278000810709951</t>
  </si>
  <si>
    <t>0278000810709969</t>
  </si>
  <si>
    <t>0278000815537282</t>
  </si>
  <si>
    <t>0278000815537290</t>
  </si>
  <si>
    <t>0278000815537308</t>
  </si>
  <si>
    <t>0278000810709977</t>
  </si>
  <si>
    <t>0278000801688115</t>
  </si>
  <si>
    <t>0278000800401387</t>
  </si>
  <si>
    <t>0278000810709985</t>
  </si>
  <si>
    <t>0278000801688123</t>
  </si>
  <si>
    <t>0278000826487824</t>
  </si>
  <si>
    <t>0278000810709993</t>
  </si>
  <si>
    <t>0278000800401395</t>
  </si>
  <si>
    <t>0278000810710009</t>
  </si>
  <si>
    <t>0278000815537316</t>
  </si>
  <si>
    <t>0278000809441251</t>
  </si>
  <si>
    <t>0278000800401403</t>
  </si>
  <si>
    <t>0278000815537324</t>
  </si>
  <si>
    <t>0278000815537332</t>
  </si>
  <si>
    <t>0278000801688131</t>
  </si>
  <si>
    <t>0278000801688149</t>
  </si>
  <si>
    <t>0278000826487832</t>
  </si>
  <si>
    <t>0278000815537340</t>
  </si>
  <si>
    <t>0278000800401411</t>
  </si>
  <si>
    <t>0278000815537357</t>
  </si>
  <si>
    <t>0278000815537365</t>
  </si>
  <si>
    <t>0278000815537373</t>
  </si>
  <si>
    <t>0278000826487840</t>
  </si>
  <si>
    <t>0278000801688156</t>
  </si>
  <si>
    <t>0278000815528091</t>
  </si>
  <si>
    <t>0278000823688564</t>
  </si>
  <si>
    <t>0278000800401429</t>
  </si>
  <si>
    <t>0278000823688572</t>
  </si>
  <si>
    <t>0278000809441269</t>
  </si>
  <si>
    <t>0278000810710017</t>
  </si>
  <si>
    <t>0278000815528109</t>
  </si>
  <si>
    <t>0278000815528117</t>
  </si>
  <si>
    <t>0278000823688580</t>
  </si>
  <si>
    <t>0278000801688164</t>
  </si>
  <si>
    <t>0278000800401437</t>
  </si>
  <si>
    <t>0278000801688172</t>
  </si>
  <si>
    <t>0278000810710025</t>
  </si>
  <si>
    <t>0278000826487857</t>
  </si>
  <si>
    <t>0278000826487865</t>
  </si>
  <si>
    <t>0278000815528125</t>
  </si>
  <si>
    <t>0278000809441277</t>
  </si>
  <si>
    <t>0278000815528133</t>
  </si>
  <si>
    <t>0278000815528141</t>
  </si>
  <si>
    <t>0278000810710033</t>
  </si>
  <si>
    <t>0278000810710041</t>
  </si>
  <si>
    <t>0278000801688180</t>
  </si>
  <si>
    <t>0278000800401445</t>
  </si>
  <si>
    <t>0278000810710058</t>
  </si>
  <si>
    <t>0278000801688198</t>
  </si>
  <si>
    <t>0278000815528158</t>
  </si>
  <si>
    <t>0278000815528166</t>
  </si>
  <si>
    <t>0278000800401452</t>
  </si>
  <si>
    <t>0278000815528174</t>
  </si>
  <si>
    <t>0278000801688206</t>
  </si>
  <si>
    <t>0278000815528182</t>
  </si>
  <si>
    <t>0278000826487873</t>
  </si>
  <si>
    <t>0278000800401460</t>
  </si>
  <si>
    <t>0278000800401478</t>
  </si>
  <si>
    <t>0278000815528190</t>
  </si>
  <si>
    <t>0278000801688214</t>
  </si>
  <si>
    <t>0278000815528208</t>
  </si>
  <si>
    <t>0278000801688222</t>
  </si>
  <si>
    <t>0278000809441285</t>
  </si>
  <si>
    <t>0278000809441293</t>
  </si>
  <si>
    <t>0278000814365636</t>
  </si>
  <si>
    <t>0278000810710066</t>
  </si>
  <si>
    <t>0278000800401486</t>
  </si>
  <si>
    <t>0278000801688230</t>
  </si>
  <si>
    <t>0278000826487881</t>
  </si>
  <si>
    <t>0278000815528216</t>
  </si>
  <si>
    <t>0278000800401494</t>
  </si>
  <si>
    <t>0278000801688248</t>
  </si>
  <si>
    <t>0278000810710074</t>
  </si>
  <si>
    <t>0278000815528224</t>
  </si>
  <si>
    <t>0278000815528232</t>
  </si>
  <si>
    <t>0278000801688255</t>
  </si>
  <si>
    <t>0278000810710082</t>
  </si>
  <si>
    <t>0278000826487899</t>
  </si>
  <si>
    <t>0278000800401502</t>
  </si>
  <si>
    <t>0278000815528240</t>
  </si>
  <si>
    <t>0278000815528257</t>
  </si>
  <si>
    <t>0278000815528265</t>
  </si>
  <si>
    <t>0278000815528273</t>
  </si>
  <si>
    <t>0278000801688263</t>
  </si>
  <si>
    <t>0278000810710090</t>
  </si>
  <si>
    <t>0278000815528281</t>
  </si>
  <si>
    <t>0278000800401510</t>
  </si>
  <si>
    <t>0278000800401528</t>
  </si>
  <si>
    <t>0278000801688271</t>
  </si>
  <si>
    <t>0278000815528299</t>
  </si>
  <si>
    <t>0278000800401536</t>
  </si>
  <si>
    <t>0278000810710108</t>
  </si>
  <si>
    <t>0278000801688289</t>
  </si>
  <si>
    <t>0278000815528307</t>
  </si>
  <si>
    <t>0278000815528315</t>
  </si>
  <si>
    <t>0278000815528323</t>
  </si>
  <si>
    <t>0278000800401544</t>
  </si>
  <si>
    <t>0278000800401551</t>
  </si>
  <si>
    <t>0278000810710116</t>
  </si>
  <si>
    <t>0278000801688297</t>
  </si>
  <si>
    <t>0278000800401569</t>
  </si>
  <si>
    <t>0278000804899479</t>
  </si>
  <si>
    <t>0278000815528331</t>
  </si>
  <si>
    <t>0278000810710447</t>
  </si>
  <si>
    <t>0278000815528349</t>
  </si>
  <si>
    <t>0278000810710454</t>
  </si>
  <si>
    <t>0278000801688305</t>
  </si>
  <si>
    <t>0278000815528356</t>
  </si>
  <si>
    <t>0278000826487907</t>
  </si>
  <si>
    <t>0278000800401577</t>
  </si>
  <si>
    <t>0278000809441301</t>
  </si>
  <si>
    <t>0278000826487915</t>
  </si>
  <si>
    <t>0278000815528364</t>
  </si>
  <si>
    <t>0278000809441319</t>
  </si>
  <si>
    <t>0278000826487923</t>
  </si>
  <si>
    <t>0278000815528372</t>
  </si>
  <si>
    <t>0278000810477443</t>
  </si>
  <si>
    <t>0278000810710462</t>
  </si>
  <si>
    <t>0278000815528380</t>
  </si>
  <si>
    <t>0278000801688313</t>
  </si>
  <si>
    <t>0278000815528398</t>
  </si>
  <si>
    <t>0278000815528406</t>
  </si>
  <si>
    <t>0278000800401585</t>
  </si>
  <si>
    <t>0278000810710470</t>
  </si>
  <si>
    <t>0278000815528737</t>
  </si>
  <si>
    <t>0278000801688321</t>
  </si>
  <si>
    <t>0278000815528745</t>
  </si>
  <si>
    <t>0278000815528752</t>
  </si>
  <si>
    <t>0278000801688339</t>
  </si>
  <si>
    <t>0278000800401593</t>
  </si>
  <si>
    <t>0278000815528760</t>
  </si>
  <si>
    <t>0278000810710488</t>
  </si>
  <si>
    <t>0278000815528778</t>
  </si>
  <si>
    <t>0278000815528786</t>
  </si>
  <si>
    <t>0278000800401601</t>
  </si>
  <si>
    <t>0278000800401619</t>
  </si>
  <si>
    <t>0278000815528794</t>
  </si>
  <si>
    <t>0278000810710496</t>
  </si>
  <si>
    <t>0278000809441327</t>
  </si>
  <si>
    <t>0278000823688598</t>
  </si>
  <si>
    <t>0278000801688347</t>
  </si>
  <si>
    <t>0278000800401627</t>
  </si>
  <si>
    <t>0278000801688354</t>
  </si>
  <si>
    <t>0278000801688362</t>
  </si>
  <si>
    <t>0278000815528802</t>
  </si>
  <si>
    <t>0278000826487931</t>
  </si>
  <si>
    <t>0278000815528810</t>
  </si>
  <si>
    <t>0278000815528828</t>
  </si>
  <si>
    <t>0278000815528836</t>
  </si>
  <si>
    <t>0278000826487949</t>
  </si>
  <si>
    <t>0278000801688370</t>
  </si>
  <si>
    <t>0278000801688388</t>
  </si>
  <si>
    <t>0278000815528844</t>
  </si>
  <si>
    <t>0278000810710504</t>
  </si>
  <si>
    <t>0278000826487956</t>
  </si>
  <si>
    <t>0278000800401635</t>
  </si>
  <si>
    <t>0278000801688396</t>
  </si>
  <si>
    <t>0278000801688404</t>
  </si>
  <si>
    <t>0278000800401643</t>
  </si>
  <si>
    <t>0278000815528851</t>
  </si>
  <si>
    <t>0278000801688412</t>
  </si>
  <si>
    <t>0278000826487964</t>
  </si>
  <si>
    <t>0278000810710512</t>
  </si>
  <si>
    <t>0278000815528869</t>
  </si>
  <si>
    <t>0278000810710520</t>
  </si>
  <si>
    <t>0278000810710538</t>
  </si>
  <si>
    <t>0278000823688606</t>
  </si>
  <si>
    <t>0278000801688420</t>
  </si>
  <si>
    <t>0278000800401650</t>
  </si>
  <si>
    <t>0278000810710546</t>
  </si>
  <si>
    <t>0278000801688750</t>
  </si>
  <si>
    <t>0278000800401668</t>
  </si>
  <si>
    <t>0278000814365644</t>
  </si>
  <si>
    <t>0278000810710553</t>
  </si>
  <si>
    <t>0278000800401676</t>
  </si>
  <si>
    <t>0278000826487972</t>
  </si>
  <si>
    <t>0278000810710561</t>
  </si>
  <si>
    <t>0278000800401684</t>
  </si>
  <si>
    <t>0278000810710579</t>
  </si>
  <si>
    <t>0278000815528877</t>
  </si>
  <si>
    <t>0278000810710587</t>
  </si>
  <si>
    <t>0278000826487980</t>
  </si>
  <si>
    <t>0278000815528885</t>
  </si>
  <si>
    <t>0278000810710595</t>
  </si>
  <si>
    <t>0278000810710603</t>
  </si>
  <si>
    <t>0278000815528893</t>
  </si>
  <si>
    <t>0278000815528901</t>
  </si>
  <si>
    <t>0278000815528919</t>
  </si>
  <si>
    <t>0278000804899487</t>
  </si>
  <si>
    <t>0278000810710611</t>
  </si>
  <si>
    <t>0278000810710629</t>
  </si>
  <si>
    <t>0278000801688768</t>
  </si>
  <si>
    <t>0278000814365651</t>
  </si>
  <si>
    <t>0278000800401692</t>
  </si>
  <si>
    <t>0278000800401700</t>
  </si>
  <si>
    <t>0278000826487998</t>
  </si>
  <si>
    <t>0278000815528927</t>
  </si>
  <si>
    <t>0278000800401718</t>
  </si>
  <si>
    <t>0278000801688776</t>
  </si>
  <si>
    <t>0278000815528935</t>
  </si>
  <si>
    <t>0278000815528943</t>
  </si>
  <si>
    <t>0278000815528950</t>
  </si>
  <si>
    <t>0278000814365669</t>
  </si>
  <si>
    <t>0278000800401726</t>
  </si>
  <si>
    <t>0278000801688784</t>
  </si>
  <si>
    <t>0278000815528968</t>
  </si>
  <si>
    <t>0278000810710637</t>
  </si>
  <si>
    <t>0278000815528976</t>
  </si>
  <si>
    <t>0278000815528984</t>
  </si>
  <si>
    <t>0278000826488004</t>
  </si>
  <si>
    <t>0278000815528992</t>
  </si>
  <si>
    <t>0278000815529008</t>
  </si>
  <si>
    <t>0278000815529016</t>
  </si>
  <si>
    <t>0278000810710645</t>
  </si>
  <si>
    <t>0278000815529024</t>
  </si>
  <si>
    <t>0278000810710652</t>
  </si>
  <si>
    <t>0278000800401734</t>
  </si>
  <si>
    <t>0278000810710660</t>
  </si>
  <si>
    <t>0278000800401742</t>
  </si>
  <si>
    <t>0278000801688792</t>
  </si>
  <si>
    <t>0278000801688800</t>
  </si>
  <si>
    <t>0278000801688818</t>
  </si>
  <si>
    <t>0278000801688826</t>
  </si>
  <si>
    <t>0278000804899495</t>
  </si>
  <si>
    <t>0278000801688834</t>
  </si>
  <si>
    <t>0278000810710678</t>
  </si>
  <si>
    <t>0278000800401759</t>
  </si>
  <si>
    <t>0278000815529032</t>
  </si>
  <si>
    <t>0278000815529040</t>
  </si>
  <si>
    <t>0278000815529370</t>
  </si>
  <si>
    <t>0278000809441335</t>
  </si>
  <si>
    <t>0278000809441343</t>
  </si>
  <si>
    <t>0278000815529388</t>
  </si>
  <si>
    <t>0278000801688842</t>
  </si>
  <si>
    <t>0278000809441350</t>
  </si>
  <si>
    <t>0278000801688859</t>
  </si>
  <si>
    <t>0278000800401767</t>
  </si>
  <si>
    <t>0278000810710686</t>
  </si>
  <si>
    <t>0278000826488335</t>
  </si>
  <si>
    <t>0278000823688614</t>
  </si>
  <si>
    <t>0278000809441368</t>
  </si>
  <si>
    <t>0278000815529396</t>
  </si>
  <si>
    <t>0278000815529404</t>
  </si>
  <si>
    <t>0278000815529412</t>
  </si>
  <si>
    <t>0278000815529420</t>
  </si>
  <si>
    <t>0278000826488343</t>
  </si>
  <si>
    <t>0278000810710694</t>
  </si>
  <si>
    <t>0278000809441376</t>
  </si>
  <si>
    <t>0278000810710702</t>
  </si>
  <si>
    <t>0278000809441384</t>
  </si>
  <si>
    <t>0278000815529438</t>
  </si>
  <si>
    <t>0278000826488350</t>
  </si>
  <si>
    <t>0278000823688622</t>
  </si>
  <si>
    <t>0278000800401775</t>
  </si>
  <si>
    <t>0278000800401783</t>
  </si>
  <si>
    <t>0278000801688867</t>
  </si>
  <si>
    <t>0278000801699823</t>
  </si>
  <si>
    <t>0278000800401791</t>
  </si>
  <si>
    <t>0278000810710710</t>
  </si>
  <si>
    <t>0278000823688630</t>
  </si>
  <si>
    <t>0278000810710728</t>
  </si>
  <si>
    <t>0278000815529446</t>
  </si>
  <si>
    <t>0278000815529453</t>
  </si>
  <si>
    <t>0278000815529461</t>
  </si>
  <si>
    <t>0278000800401809</t>
  </si>
  <si>
    <t>0278000815529479</t>
  </si>
  <si>
    <t>0278000815529487</t>
  </si>
  <si>
    <t>0278000826488368</t>
  </si>
  <si>
    <t>0278000810710736</t>
  </si>
  <si>
    <t>0278000801688883</t>
  </si>
  <si>
    <t>0278000826488376</t>
  </si>
  <si>
    <t>0278000810710744</t>
  </si>
  <si>
    <t>0278000800401817</t>
  </si>
  <si>
    <t>0278000815529495</t>
  </si>
  <si>
    <t>0278000810710751</t>
  </si>
  <si>
    <t>0278000810711080</t>
  </si>
  <si>
    <t>0278000800401825</t>
  </si>
  <si>
    <t>0278000815529503</t>
  </si>
  <si>
    <t>0278000810711098</t>
  </si>
  <si>
    <t>0278000800401833</t>
  </si>
  <si>
    <t>0278000815529511</t>
  </si>
  <si>
    <t>0278000800401841</t>
  </si>
  <si>
    <t>0278000800401858</t>
  </si>
  <si>
    <t>0278000815529529</t>
  </si>
  <si>
    <t>0278000801688891</t>
  </si>
  <si>
    <t>0278000815529537</t>
  </si>
  <si>
    <t>0278000810711106</t>
  </si>
  <si>
    <t>0278000810711114</t>
  </si>
  <si>
    <t>0278000810711122</t>
  </si>
  <si>
    <t>0278000815529545</t>
  </si>
  <si>
    <t>0278000810711130</t>
  </si>
  <si>
    <t>0278000801688909</t>
  </si>
  <si>
    <t>0278000800401866</t>
  </si>
  <si>
    <t>0278000810711148</t>
  </si>
  <si>
    <t>0278000810711155</t>
  </si>
  <si>
    <t>0278000815529552</t>
  </si>
  <si>
    <t>0278000801688917</t>
  </si>
  <si>
    <t>0278000815529560</t>
  </si>
  <si>
    <t>0278000815529578</t>
  </si>
  <si>
    <t>0278000810711163</t>
  </si>
  <si>
    <t>0278000800401874</t>
  </si>
  <si>
    <t>0278000815529586</t>
  </si>
  <si>
    <t>0278000800401882</t>
  </si>
  <si>
    <t>0278000815529594</t>
  </si>
  <si>
    <t>0278000810711171</t>
  </si>
  <si>
    <t>0278000800401890</t>
  </si>
  <si>
    <t>0278000815529602</t>
  </si>
  <si>
    <t>0278000801688925</t>
  </si>
  <si>
    <t>0278000815529610</t>
  </si>
  <si>
    <t>0278000810711189</t>
  </si>
  <si>
    <t>0278000810711197</t>
  </si>
  <si>
    <t>0278000800401908</t>
  </si>
  <si>
    <t>0278000815529628</t>
  </si>
  <si>
    <t>0278000815529636</t>
  </si>
  <si>
    <t>0278000800401916</t>
  </si>
  <si>
    <t>0278000826488384</t>
  </si>
  <si>
    <t>0278000801688933</t>
  </si>
  <si>
    <t>0278000815529644</t>
  </si>
  <si>
    <t>0278000800401924</t>
  </si>
  <si>
    <t>0278000815529651</t>
  </si>
  <si>
    <t>0278000814365677</t>
  </si>
  <si>
    <t>0278000809441392</t>
  </si>
  <si>
    <t>0278000810711205</t>
  </si>
  <si>
    <t>0278000800401932</t>
  </si>
  <si>
    <t>0278000815529669</t>
  </si>
  <si>
    <t>0278000815529677</t>
  </si>
  <si>
    <t>0278000815529685</t>
  </si>
  <si>
    <t>0278000823688648</t>
  </si>
  <si>
    <t>0278000810711213</t>
  </si>
  <si>
    <t>0278000815530014</t>
  </si>
  <si>
    <t>0278000801688941</t>
  </si>
  <si>
    <t>0278000810711221</t>
  </si>
  <si>
    <t>0278000815530022</t>
  </si>
  <si>
    <t>0278000826488392</t>
  </si>
  <si>
    <t>0278000800401940</t>
  </si>
  <si>
    <t>0278000815530030</t>
  </si>
  <si>
    <t>0278000814365685</t>
  </si>
  <si>
    <t>0278000809441400</t>
  </si>
  <si>
    <t>0278000801688958</t>
  </si>
  <si>
    <t>0278000800401957</t>
  </si>
  <si>
    <t>0278000810711239</t>
  </si>
  <si>
    <t>0278000800401965</t>
  </si>
  <si>
    <t>0278000826488400</t>
  </si>
  <si>
    <t>0278000810711247</t>
  </si>
  <si>
    <t>0278000826488418</t>
  </si>
  <si>
    <t>0278000826488426</t>
  </si>
  <si>
    <t>0278000815530048</t>
  </si>
  <si>
    <t>0278000815530055</t>
  </si>
  <si>
    <t>0278000810711254</t>
  </si>
  <si>
    <t>0278000815530063</t>
  </si>
  <si>
    <t>0278000815530071</t>
  </si>
  <si>
    <t>0278000810711262</t>
  </si>
  <si>
    <t>0278000815530089</t>
  </si>
  <si>
    <t>0278000814365693</t>
  </si>
  <si>
    <t>0278000800401973</t>
  </si>
  <si>
    <t>0278000801688966</t>
  </si>
  <si>
    <t>0278000801688974</t>
  </si>
  <si>
    <t>0278000810711270</t>
  </si>
  <si>
    <t>0278000800401981</t>
  </si>
  <si>
    <t>0278000801688982</t>
  </si>
  <si>
    <t>0278000800401999</t>
  </si>
  <si>
    <t>0278000810711288</t>
  </si>
  <si>
    <t>0278000810711296</t>
  </si>
  <si>
    <t>0278000800402005</t>
  </si>
  <si>
    <t>0278000809441418</t>
  </si>
  <si>
    <t>0278000826488434</t>
  </si>
  <si>
    <t>0278000800402013</t>
  </si>
  <si>
    <t>0278000810711304</t>
  </si>
  <si>
    <t>0278000800402021</t>
  </si>
  <si>
    <t>0278000810711312</t>
  </si>
  <si>
    <t>0278000815530097</t>
  </si>
  <si>
    <t>0278000810711320</t>
  </si>
  <si>
    <t>0278000810711338</t>
  </si>
  <si>
    <t>0278000815530105</t>
  </si>
  <si>
    <t>0278000826488442</t>
  </si>
  <si>
    <t>0278000815530113</t>
  </si>
  <si>
    <t>0278000815530121</t>
  </si>
  <si>
    <t>0278000823688655</t>
  </si>
  <si>
    <t>0278000815530139</t>
  </si>
  <si>
    <t>0278000815530147</t>
  </si>
  <si>
    <t>0278000800402039</t>
  </si>
  <si>
    <t>0278000826488459</t>
  </si>
  <si>
    <t>0278000800402047</t>
  </si>
  <si>
    <t>0278000801688990</t>
  </si>
  <si>
    <t>0278000826488467</t>
  </si>
  <si>
    <t>0278000826488475</t>
  </si>
  <si>
    <t>0278000826488483</t>
  </si>
  <si>
    <t>0278000800402054</t>
  </si>
  <si>
    <t>0278000801689006</t>
  </si>
  <si>
    <t>0278000815530154</t>
  </si>
  <si>
    <t>0278000801689014</t>
  </si>
  <si>
    <t>0278000815530162</t>
  </si>
  <si>
    <t>0278000826488491</t>
  </si>
  <si>
    <t>0278000826488509</t>
  </si>
  <si>
    <t>0278000810711346</t>
  </si>
  <si>
    <t>0278000815530170</t>
  </si>
  <si>
    <t>0278000815530188</t>
  </si>
  <si>
    <t>0278000814365701</t>
  </si>
  <si>
    <t>0278000815530196</t>
  </si>
  <si>
    <t>0278000800402062</t>
  </si>
  <si>
    <t>0278000810711353</t>
  </si>
  <si>
    <t>0278000815530204</t>
  </si>
  <si>
    <t>0278000823688663</t>
  </si>
  <si>
    <t>0278000801689022</t>
  </si>
  <si>
    <t>0278000823688671</t>
  </si>
  <si>
    <t>0278000809441426</t>
  </si>
  <si>
    <t>0278000810711361</t>
  </si>
  <si>
    <t>0278000809441434</t>
  </si>
  <si>
    <t>0278000801689030</t>
  </si>
  <si>
    <t>0278000809441442</t>
  </si>
  <si>
    <t>0278000815530212</t>
  </si>
  <si>
    <t>0278000815530220</t>
  </si>
  <si>
    <t>0278000801689048</t>
  </si>
  <si>
    <t>0278000815530238</t>
  </si>
  <si>
    <t>0278000815530246</t>
  </si>
  <si>
    <t>0278000800402070</t>
  </si>
  <si>
    <t>0278000826488517</t>
  </si>
  <si>
    <t>0278000810711379</t>
  </si>
  <si>
    <t>0278000815530253</t>
  </si>
  <si>
    <t>0278000801689055</t>
  </si>
  <si>
    <t>0278000826488525</t>
  </si>
  <si>
    <t>0278000815530261</t>
  </si>
  <si>
    <t>0278000815530279</t>
  </si>
  <si>
    <t>0278000815530287</t>
  </si>
  <si>
    <t>0278000810711387</t>
  </si>
  <si>
    <t>0278000810711395</t>
  </si>
  <si>
    <t>0278000815530295</t>
  </si>
  <si>
    <t>0278000815530303</t>
  </si>
  <si>
    <t>0278000815530311</t>
  </si>
  <si>
    <t>0278000826488533</t>
  </si>
  <si>
    <t>0278000800402088</t>
  </si>
  <si>
    <t>0278000810711726</t>
  </si>
  <si>
    <t>0278000815530329</t>
  </si>
  <si>
    <t>0278000814365719</t>
  </si>
  <si>
    <t>0278000810711734</t>
  </si>
  <si>
    <t>0278000810711742</t>
  </si>
  <si>
    <t>0278000801689063</t>
  </si>
  <si>
    <t>0278000815530659</t>
  </si>
  <si>
    <t>0278000800402096</t>
  </si>
  <si>
    <t>0278000800402104</t>
  </si>
  <si>
    <t>0278000810711759</t>
  </si>
  <si>
    <t>0278000801689261</t>
  </si>
  <si>
    <t>0278000815530667</t>
  </si>
  <si>
    <t>0278000810711767</t>
  </si>
  <si>
    <t>0278000815530675</t>
  </si>
  <si>
    <t>0278000815530683</t>
  </si>
  <si>
    <t>0278000815530691</t>
  </si>
  <si>
    <t>0278000815530709</t>
  </si>
  <si>
    <t>0278000815530717</t>
  </si>
  <si>
    <t>0278000815530725</t>
  </si>
  <si>
    <t>0278000815530733</t>
  </si>
  <si>
    <t>0278000815530741</t>
  </si>
  <si>
    <t>0278000801689279</t>
  </si>
  <si>
    <t>0278000826488541</t>
  </si>
  <si>
    <t>0278000815530758</t>
  </si>
  <si>
    <t>0278000800402112</t>
  </si>
  <si>
    <t>0278000801689287</t>
  </si>
  <si>
    <t>0278000823688689</t>
  </si>
  <si>
    <t>0278000800402120</t>
  </si>
  <si>
    <t>0278000800402138</t>
  </si>
  <si>
    <t>0278000815530766</t>
  </si>
  <si>
    <t>0278000815530774</t>
  </si>
  <si>
    <t>0278000810711775</t>
  </si>
  <si>
    <t>0278000815530782</t>
  </si>
  <si>
    <t>0278000801689295</t>
  </si>
  <si>
    <t>0278000810711783</t>
  </si>
  <si>
    <t>0278000810711791</t>
  </si>
  <si>
    <t>0278000814365727</t>
  </si>
  <si>
    <t>0278000800378007</t>
  </si>
  <si>
    <t>0278000801689303</t>
  </si>
  <si>
    <t>0278000815530790</t>
  </si>
  <si>
    <t>0278000814365735</t>
  </si>
  <si>
    <t>0278000815530808</t>
  </si>
  <si>
    <t>0278000810711809</t>
  </si>
  <si>
    <t>0278000815530816</t>
  </si>
  <si>
    <t>0278000815530824</t>
  </si>
  <si>
    <t>0278000815530832</t>
  </si>
  <si>
    <t>0278000800378015</t>
  </si>
  <si>
    <t>0278000815530840</t>
  </si>
  <si>
    <t>0278000815530857</t>
  </si>
  <si>
    <t>0278000815530865</t>
  </si>
  <si>
    <t>0278000810711817</t>
  </si>
  <si>
    <t>0278000815530873</t>
  </si>
  <si>
    <t>0278000810711825</t>
  </si>
  <si>
    <t>0278000815530881</t>
  </si>
  <si>
    <t>0278000810711833</t>
  </si>
  <si>
    <t>0278000815530899</t>
  </si>
  <si>
    <t>0278000810711841</t>
  </si>
  <si>
    <t>0278000815530907</t>
  </si>
  <si>
    <t>0278000815530915</t>
  </si>
  <si>
    <t>0278000810711858</t>
  </si>
  <si>
    <t>0278000815530923</t>
  </si>
  <si>
    <t>0278000815530931</t>
  </si>
  <si>
    <t>0278000800378023</t>
  </si>
  <si>
    <t>0278000815530949</t>
  </si>
  <si>
    <t>0278000804899503</t>
  </si>
  <si>
    <t>0278000815530956</t>
  </si>
  <si>
    <t>0278000804899511</t>
  </si>
  <si>
    <t>0278000800378031</t>
  </si>
  <si>
    <t>0278000810711866</t>
  </si>
  <si>
    <t>0278000801689311</t>
  </si>
  <si>
    <t>0278000801689329</t>
  </si>
  <si>
    <t>0278000815530964</t>
  </si>
  <si>
    <t>0278000826488558</t>
  </si>
  <si>
    <t>0278000800378049</t>
  </si>
  <si>
    <t>0278000815531293</t>
  </si>
  <si>
    <t>0278000801689337</t>
  </si>
  <si>
    <t>0278000815531301</t>
  </si>
  <si>
    <t>0278000801689345</t>
  </si>
  <si>
    <t>0278000815531319</t>
  </si>
  <si>
    <t>0278000826488566</t>
  </si>
  <si>
    <t>0278000804899529</t>
  </si>
  <si>
    <t>0278000800378056</t>
  </si>
  <si>
    <t>0278000801689352</t>
  </si>
  <si>
    <t>0278000826488574</t>
  </si>
  <si>
    <t>0278000814365743</t>
  </si>
  <si>
    <t>0278000800378064</t>
  </si>
  <si>
    <t>0278000815531327</t>
  </si>
  <si>
    <t>0278000810711874</t>
  </si>
  <si>
    <t>0278000814365750</t>
  </si>
  <si>
    <t>0278000815531335</t>
  </si>
  <si>
    <t>0278000815531343</t>
  </si>
  <si>
    <t>0278000815531350</t>
  </si>
  <si>
    <t>0278000801689360</t>
  </si>
  <si>
    <t>0278000815531368</t>
  </si>
  <si>
    <t>0278000815531376</t>
  </si>
  <si>
    <t>0278000809441459</t>
  </si>
  <si>
    <t>0278000800378072</t>
  </si>
  <si>
    <t>0278000810711882</t>
  </si>
  <si>
    <t>0278000801689378</t>
  </si>
  <si>
    <t>0278000809441467</t>
  </si>
  <si>
    <t>0278000810711890</t>
  </si>
  <si>
    <t>0278000801689386</t>
  </si>
  <si>
    <t>0278000815531384</t>
  </si>
  <si>
    <t>0278000801689394</t>
  </si>
  <si>
    <t>0278000810711908</t>
  </si>
  <si>
    <t>0278000810711916</t>
  </si>
  <si>
    <t>0278000809441475</t>
  </si>
  <si>
    <t>0278000815531392</t>
  </si>
  <si>
    <t>0278000815531400</t>
  </si>
  <si>
    <t>0278000815531418</t>
  </si>
  <si>
    <t>0278000801689402</t>
  </si>
  <si>
    <t>0278000810711924</t>
  </si>
  <si>
    <t>0278000800378080</t>
  </si>
  <si>
    <t>0278000809441483</t>
  </si>
  <si>
    <t>0278000826488582</t>
  </si>
  <si>
    <t>0278000800378098</t>
  </si>
  <si>
    <t>0278000815531426</t>
  </si>
  <si>
    <t>0278000815531434</t>
  </si>
  <si>
    <t>0278000800378106</t>
  </si>
  <si>
    <t>0278000800378114</t>
  </si>
  <si>
    <t>0278000815531442</t>
  </si>
  <si>
    <t>0278000810711932</t>
  </si>
  <si>
    <t>0278000814365768</t>
  </si>
  <si>
    <t>0278000815531459</t>
  </si>
  <si>
    <t>0278000801689410</t>
  </si>
  <si>
    <t>0278000826488590</t>
  </si>
  <si>
    <t>0278000809441491</t>
  </si>
  <si>
    <t>0278000815531467</t>
  </si>
  <si>
    <t>0278000815531475</t>
  </si>
  <si>
    <t>0278000815531483</t>
  </si>
  <si>
    <t>0278000826488608</t>
  </si>
  <si>
    <t>0278000800378122</t>
  </si>
  <si>
    <t>0278000815531491</t>
  </si>
  <si>
    <t>0278000810711940</t>
  </si>
  <si>
    <t>0278000826488616</t>
  </si>
  <si>
    <t>0278000815531509</t>
  </si>
  <si>
    <t>0278000800378130</t>
  </si>
  <si>
    <t>0278000815531517</t>
  </si>
  <si>
    <t>0278000810711957</t>
  </si>
  <si>
    <t>0278000815531525</t>
  </si>
  <si>
    <t>0278000815531533</t>
  </si>
  <si>
    <t>0278000810711965</t>
  </si>
  <si>
    <t>0278000826488624</t>
  </si>
  <si>
    <t>0278000814365776</t>
  </si>
  <si>
    <t>0278000815531541</t>
  </si>
  <si>
    <t>0278000800378148</t>
  </si>
  <si>
    <t>0278000815531558</t>
  </si>
  <si>
    <t>0278000815531566</t>
  </si>
  <si>
    <t>0278000826488632</t>
  </si>
  <si>
    <t>0278000815531574</t>
  </si>
  <si>
    <t>0278000815531582</t>
  </si>
  <si>
    <t>0278000800378155</t>
  </si>
  <si>
    <t>0278000815531590</t>
  </si>
  <si>
    <t>0278000815531608</t>
  </si>
  <si>
    <t>0278000815531939</t>
  </si>
  <si>
    <t>0278000800378163</t>
  </si>
  <si>
    <t>0278000800378171</t>
  </si>
  <si>
    <t>0278000810711973</t>
  </si>
  <si>
    <t>0278000800378189</t>
  </si>
  <si>
    <t>0278000815531947</t>
  </si>
  <si>
    <t>0278000826488640</t>
  </si>
  <si>
    <t>0278000801689428</t>
  </si>
  <si>
    <t>0278000810711981</t>
  </si>
  <si>
    <t>0278000815531954</t>
  </si>
  <si>
    <t>0278000814365784</t>
  </si>
  <si>
    <t>0278000801689436</t>
  </si>
  <si>
    <t>0278000800378197</t>
  </si>
  <si>
    <t>0278000810711999</t>
  </si>
  <si>
    <t>0278000800378205</t>
  </si>
  <si>
    <t>0278000815531962</t>
  </si>
  <si>
    <t>0278000815531970</t>
  </si>
  <si>
    <t>0278000815531988</t>
  </si>
  <si>
    <t>0278000826488970</t>
  </si>
  <si>
    <t>0278000815531996</t>
  </si>
  <si>
    <t>0278000815532002</t>
  </si>
  <si>
    <t>0278000810712005</t>
  </si>
  <si>
    <t>0278000809441509</t>
  </si>
  <si>
    <t>0278000815532010</t>
  </si>
  <si>
    <t>0278000815532028</t>
  </si>
  <si>
    <t>0278000814365792</t>
  </si>
  <si>
    <t>0278000815532036</t>
  </si>
  <si>
    <t>0278000815532044</t>
  </si>
  <si>
    <t>0278000815532051</t>
  </si>
  <si>
    <t>0278000801689444</t>
  </si>
  <si>
    <t>0278000800378213</t>
  </si>
  <si>
    <t>0278000815532069</t>
  </si>
  <si>
    <t>0278000801689451</t>
  </si>
  <si>
    <t>0278000810712013</t>
  </si>
  <si>
    <t>0278000815532077</t>
  </si>
  <si>
    <t>0278000800378221</t>
  </si>
  <si>
    <t>0278000809441517</t>
  </si>
  <si>
    <t>0278000800378239</t>
  </si>
  <si>
    <t>0278000801689469</t>
  </si>
  <si>
    <t>0278000809440147</t>
  </si>
  <si>
    <t>0278000801689477</t>
  </si>
  <si>
    <t>0278000815532085</t>
  </si>
  <si>
    <t>0278000810712021</t>
  </si>
  <si>
    <t>0278000801689485</t>
  </si>
  <si>
    <t>0278000801689493</t>
  </si>
  <si>
    <t>0278000801689501</t>
  </si>
  <si>
    <t>0278000810712039</t>
  </si>
  <si>
    <t>0278000823688697</t>
  </si>
  <si>
    <t>0278000815532093</t>
  </si>
  <si>
    <t>0278000804899537</t>
  </si>
  <si>
    <t>0278000810712369</t>
  </si>
  <si>
    <t>0278000800378247</t>
  </si>
  <si>
    <t>0278000826488988</t>
  </si>
  <si>
    <t>0278000810712377</t>
  </si>
  <si>
    <t>0278000815532101</t>
  </si>
  <si>
    <t>0278000801689519</t>
  </si>
  <si>
    <t>0278000810712385</t>
  </si>
  <si>
    <t>0278000801689527</t>
  </si>
  <si>
    <t>0278000804899545</t>
  </si>
  <si>
    <t>0278000826488996</t>
  </si>
  <si>
    <t>0278000815532119</t>
  </si>
  <si>
    <t>0278000815532127</t>
  </si>
  <si>
    <t>0278000801689535</t>
  </si>
  <si>
    <t>0278000815532135</t>
  </si>
  <si>
    <t>0278000800378254</t>
  </si>
  <si>
    <t>0278000801689543</t>
  </si>
  <si>
    <t>0278000800378262</t>
  </si>
  <si>
    <t>0278000815532143</t>
  </si>
  <si>
    <t>0278000801689550</t>
  </si>
  <si>
    <t>0278000801689568</t>
  </si>
  <si>
    <t>0278000815532150</t>
  </si>
  <si>
    <t>0278000810712393</t>
  </si>
  <si>
    <t>0278000826489002</t>
  </si>
  <si>
    <t>0278000801689576</t>
  </si>
  <si>
    <t>0278000815532168</t>
  </si>
  <si>
    <t>0278000815532176</t>
  </si>
  <si>
    <t>0278000815532184</t>
  </si>
  <si>
    <t>0278000810712401</t>
  </si>
  <si>
    <t>0278000801689584</t>
  </si>
  <si>
    <t>0278000815532192</t>
  </si>
  <si>
    <t>0278000826489010</t>
  </si>
  <si>
    <t>0278000800378270</t>
  </si>
  <si>
    <t>0278000809440154</t>
  </si>
  <si>
    <t>0278000815532200</t>
  </si>
  <si>
    <t>0278000810712419</t>
  </si>
  <si>
    <t>0278000800378288</t>
  </si>
  <si>
    <t>0278000826489028</t>
  </si>
  <si>
    <t>0278000801689592</t>
  </si>
  <si>
    <t>0278000810712427</t>
  </si>
  <si>
    <t>0278000810712435</t>
  </si>
  <si>
    <t>0278000815532218</t>
  </si>
  <si>
    <t>0278000800378296</t>
  </si>
  <si>
    <t>0278000815532226</t>
  </si>
  <si>
    <t>0278000815532234</t>
  </si>
  <si>
    <t>0278000826489036</t>
  </si>
  <si>
    <t>0278000801689600</t>
  </si>
  <si>
    <t>0278000810712443</t>
  </si>
  <si>
    <t>0278000810712450</t>
  </si>
  <si>
    <t>0278000810712468</t>
  </si>
  <si>
    <t>0278000815532242</t>
  </si>
  <si>
    <t>0278000800378304</t>
  </si>
  <si>
    <t>0278000804899552</t>
  </si>
  <si>
    <t>0278000810712476</t>
  </si>
  <si>
    <t>0278000800378312</t>
  </si>
  <si>
    <t>0278000815532572</t>
  </si>
  <si>
    <t>0278000815532580</t>
  </si>
  <si>
    <t>0278000801689618</t>
  </si>
  <si>
    <t>0278000801689626</t>
  </si>
  <si>
    <t>0278000815532598</t>
  </si>
  <si>
    <t>0278000815532606</t>
  </si>
  <si>
    <t>0278000810712484</t>
  </si>
  <si>
    <t>0278000826489044</t>
  </si>
  <si>
    <t>0278000815532614</t>
  </si>
  <si>
    <t>0278000800378965</t>
  </si>
  <si>
    <t>0278000815532622</t>
  </si>
  <si>
    <t>0278000815537381</t>
  </si>
  <si>
    <t>0278000801689634</t>
  </si>
  <si>
    <t>0278000815537399</t>
  </si>
  <si>
    <t>0278000826489051</t>
  </si>
  <si>
    <t>0278000810712492</t>
  </si>
  <si>
    <t>0278000809440162</t>
  </si>
  <si>
    <t>0278000815537407</t>
  </si>
  <si>
    <t>0278000801689642</t>
  </si>
  <si>
    <t>0278000801689659</t>
  </si>
  <si>
    <t>0278000815537415</t>
  </si>
  <si>
    <t>0278000801689667</t>
  </si>
  <si>
    <t>0278000814365800</t>
  </si>
  <si>
    <t>0278000800378973</t>
  </si>
  <si>
    <t>0278000815537423</t>
  </si>
  <si>
    <t>0278000809440170</t>
  </si>
  <si>
    <t>0278000800378981</t>
  </si>
  <si>
    <t>0278000826489069</t>
  </si>
  <si>
    <t>0278000801689675</t>
  </si>
  <si>
    <t>0278000800378999</t>
  </si>
  <si>
    <t>0278000810712500</t>
  </si>
  <si>
    <t>0278000800379005</t>
  </si>
  <si>
    <t>0278000815537753</t>
  </si>
  <si>
    <t>0278000810712518</t>
  </si>
  <si>
    <t>0278000815537761</t>
  </si>
  <si>
    <t>0278000815537779</t>
  </si>
  <si>
    <t>0278000810712526</t>
  </si>
  <si>
    <t>0278000815537787</t>
  </si>
  <si>
    <t>0278000800379013</t>
  </si>
  <si>
    <t>0278000801689683</t>
  </si>
  <si>
    <t>0278000801689691</t>
  </si>
  <si>
    <t>0278000809440105</t>
  </si>
  <si>
    <t>0278000810712534</t>
  </si>
  <si>
    <t>0278000815537795</t>
  </si>
  <si>
    <t>0278000826489077</t>
  </si>
  <si>
    <t>0278000801689709</t>
  </si>
  <si>
    <t>0278000826489085</t>
  </si>
  <si>
    <t>0278000810712542</t>
  </si>
  <si>
    <t>0278000826489093</t>
  </si>
  <si>
    <t>0278000815537803</t>
  </si>
  <si>
    <t>0278000814365818</t>
  </si>
  <si>
    <t>0278000800379021</t>
  </si>
  <si>
    <t>0278000815537811</t>
  </si>
  <si>
    <t>0278000815537829</t>
  </si>
  <si>
    <t>0278000804899560</t>
  </si>
  <si>
    <t>0278000810712559</t>
  </si>
  <si>
    <t>0278000801689717</t>
  </si>
  <si>
    <t>0278000810712567</t>
  </si>
  <si>
    <t>0278000800379039</t>
  </si>
  <si>
    <t>0278000801689725</t>
  </si>
  <si>
    <t>0278000800379047</t>
  </si>
  <si>
    <t>0278000810712575</t>
  </si>
  <si>
    <t>0278000810712583</t>
  </si>
  <si>
    <t>0278000801689733</t>
  </si>
  <si>
    <t>0278000826489101</t>
  </si>
  <si>
    <t>0278000815537837</t>
  </si>
  <si>
    <t>0278000815537845</t>
  </si>
  <si>
    <t>0278000815537852</t>
  </si>
  <si>
    <t>0278000810712591</t>
  </si>
  <si>
    <t>0278000810712609</t>
  </si>
  <si>
    <t>0278000810712617</t>
  </si>
  <si>
    <t>0278000815537860</t>
  </si>
  <si>
    <t>0278000800379054</t>
  </si>
  <si>
    <t>0278000800379062</t>
  </si>
  <si>
    <t>0278000810712625</t>
  </si>
  <si>
    <t>0278000815537878</t>
  </si>
  <si>
    <t>0278000810712633</t>
  </si>
  <si>
    <t>0278000815537886</t>
  </si>
  <si>
    <t>0278000815537894</t>
  </si>
  <si>
    <t>0278000800379070</t>
  </si>
  <si>
    <t>0278000815537902</t>
  </si>
  <si>
    <t>0278000801689741</t>
  </si>
  <si>
    <t>0278000801689758</t>
  </si>
  <si>
    <t>0278000826489119</t>
  </si>
  <si>
    <t>0278000801689766</t>
  </si>
  <si>
    <t>0278000815537910</t>
  </si>
  <si>
    <t>0278000814365826</t>
  </si>
  <si>
    <t>0278000800379088</t>
  </si>
  <si>
    <t>0278000810712641</t>
  </si>
  <si>
    <t>0278000815537928</t>
  </si>
  <si>
    <t>0278000809440113</t>
  </si>
  <si>
    <t>0278000810712658</t>
  </si>
  <si>
    <t>0278000810712666</t>
  </si>
  <si>
    <t>0278000823688705</t>
  </si>
  <si>
    <t>0278000815537936</t>
  </si>
  <si>
    <t>0278000815537944</t>
  </si>
  <si>
    <t>0278000826489127</t>
  </si>
  <si>
    <t>0278000815537951</t>
  </si>
  <si>
    <t>0278000815537969</t>
  </si>
  <si>
    <t>0278000815537977</t>
  </si>
  <si>
    <t>0278000810712674</t>
  </si>
  <si>
    <t>0278000800379096</t>
  </si>
  <si>
    <t>0278000809440121</t>
  </si>
  <si>
    <t>0278000814365834</t>
  </si>
  <si>
    <t>0278000800379104</t>
  </si>
  <si>
    <t>0278000815537985</t>
  </si>
  <si>
    <t>0278000810713003</t>
  </si>
  <si>
    <t>0278000815537993</t>
  </si>
  <si>
    <t>0278000810713011</t>
  </si>
  <si>
    <t>0278000815538009</t>
  </si>
  <si>
    <t>0278000815538017</t>
  </si>
  <si>
    <t>0278000815538025</t>
  </si>
  <si>
    <t>0278000814365842</t>
  </si>
  <si>
    <t>0278000800379112</t>
  </si>
  <si>
    <t>0278000800379120</t>
  </si>
  <si>
    <t>0278000815538033</t>
  </si>
  <si>
    <t>0278000810713029</t>
  </si>
  <si>
    <t>0278000810713037</t>
  </si>
  <si>
    <t>0278000809440139</t>
  </si>
  <si>
    <t>0278000801689774</t>
  </si>
  <si>
    <t>0278000815538041</t>
  </si>
  <si>
    <t>0278000815538058</t>
  </si>
  <si>
    <t>0278000810713045</t>
  </si>
  <si>
    <t>0278000815538066</t>
  </si>
  <si>
    <t>0278000800379138</t>
  </si>
  <si>
    <t>0278000810713052</t>
  </si>
  <si>
    <t>0278000810713060</t>
  </si>
  <si>
    <t>0278000815538397</t>
  </si>
  <si>
    <t>0278000814365859</t>
  </si>
  <si>
    <t>0278000823688713</t>
  </si>
  <si>
    <t>0278000815538405</t>
  </si>
  <si>
    <t>0278000826489135</t>
  </si>
  <si>
    <t>0278000800379146</t>
  </si>
  <si>
    <t>0278000826489143</t>
  </si>
  <si>
    <t>0278000800379153</t>
  </si>
  <si>
    <t>0278000815538413</t>
  </si>
  <si>
    <t>0278000810713078</t>
  </si>
  <si>
    <t>0278000804899578</t>
  </si>
  <si>
    <t>0278000809440469</t>
  </si>
  <si>
    <t>0278000809440477</t>
  </si>
  <si>
    <t>0278000815538421</t>
  </si>
  <si>
    <t>0278000800379161</t>
  </si>
  <si>
    <t>0278000826489150</t>
  </si>
  <si>
    <t>0278000826489168</t>
  </si>
  <si>
    <t>0278000815538439</t>
  </si>
  <si>
    <t>0278000800379179</t>
  </si>
  <si>
    <t>0278000810713086</t>
  </si>
  <si>
    <t>0278000826489176</t>
  </si>
  <si>
    <t>0278000815538447</t>
  </si>
  <si>
    <t>0278000815538454</t>
  </si>
  <si>
    <t>0278000800379187</t>
  </si>
  <si>
    <t>0278000814365867</t>
  </si>
  <si>
    <t>0278000800379195</t>
  </si>
  <si>
    <t>0278000815538462</t>
  </si>
  <si>
    <t>0278000801689782</t>
  </si>
  <si>
    <t>0278000800379203</t>
  </si>
  <si>
    <t>0278000809440485</t>
  </si>
  <si>
    <t>0278000801689790</t>
  </si>
  <si>
    <t>0278000809440493</t>
  </si>
  <si>
    <t>0278000815538470</t>
  </si>
  <si>
    <t>0278000810713094</t>
  </si>
  <si>
    <t>0278000826489184</t>
  </si>
  <si>
    <t>0278000810713102</t>
  </si>
  <si>
    <t>0278000800379211</t>
  </si>
  <si>
    <t>0278000815538488</t>
  </si>
  <si>
    <t>0278000815538496</t>
  </si>
  <si>
    <t>0278000804899586</t>
  </si>
  <si>
    <t>0278000800379229</t>
  </si>
  <si>
    <t>0278000801689808</t>
  </si>
  <si>
    <t>0278000810713110</t>
  </si>
  <si>
    <t>0278000815538504</t>
  </si>
  <si>
    <t>0278000810713128</t>
  </si>
  <si>
    <t>0278000801689816</t>
  </si>
  <si>
    <t>0278000815538512</t>
  </si>
  <si>
    <t>0278000815538520</t>
  </si>
  <si>
    <t>0278000810713136</t>
  </si>
  <si>
    <t>0278000801689824</t>
  </si>
  <si>
    <t>0278000826489192</t>
  </si>
  <si>
    <t>0278000826489200</t>
  </si>
  <si>
    <t>0278000815538538</t>
  </si>
  <si>
    <t>0278000815538546</t>
  </si>
  <si>
    <t>0278000800379237</t>
  </si>
  <si>
    <t>0278000801689832</t>
  </si>
  <si>
    <t>0278000810713144</t>
  </si>
  <si>
    <t>0278000815538553</t>
  </si>
  <si>
    <t>0278000801689840</t>
  </si>
  <si>
    <t>0278000801689857</t>
  </si>
  <si>
    <t>0278000815538561</t>
  </si>
  <si>
    <t>0278000801689865</t>
  </si>
  <si>
    <t>0278000810713151</t>
  </si>
  <si>
    <t>0278000823688721</t>
  </si>
  <si>
    <t>0278000815538579</t>
  </si>
  <si>
    <t>0278000826489218</t>
  </si>
  <si>
    <t>0278000810713169</t>
  </si>
  <si>
    <t>0278000815538587</t>
  </si>
  <si>
    <t>0278000815538595</t>
  </si>
  <si>
    <t>0278000815538603</t>
  </si>
  <si>
    <t>0278000826489226</t>
  </si>
  <si>
    <t>0278000815538611</t>
  </si>
  <si>
    <t>0278000810713177</t>
  </si>
  <si>
    <t>0278000801689873</t>
  </si>
  <si>
    <t>0278000815538629</t>
  </si>
  <si>
    <t>0278000815538637</t>
  </si>
  <si>
    <t>0278000800379245</t>
  </si>
  <si>
    <t>0278000815538645</t>
  </si>
  <si>
    <t>0278000801689881</t>
  </si>
  <si>
    <t>0278000815538652</t>
  </si>
  <si>
    <t>0278000815538660</t>
  </si>
  <si>
    <t>0278000815538678</t>
  </si>
  <si>
    <t>0278000814365875</t>
  </si>
  <si>
    <t>0278000826489234</t>
  </si>
  <si>
    <t>0278000810713185</t>
  </si>
  <si>
    <t>0278000826489242</t>
  </si>
  <si>
    <t>0278000815538686</t>
  </si>
  <si>
    <t>0278000815538694</t>
  </si>
  <si>
    <t>0278000801689899</t>
  </si>
  <si>
    <t>0278000815538702</t>
  </si>
  <si>
    <t>0278000815539031</t>
  </si>
  <si>
    <t>0278000814365883</t>
  </si>
  <si>
    <t>0278000800379252</t>
  </si>
  <si>
    <t>0278000815539049</t>
  </si>
  <si>
    <t>0278000810713193</t>
  </si>
  <si>
    <t>0278000810713201</t>
  </si>
  <si>
    <t>0278000800379260</t>
  </si>
  <si>
    <t>0278000801689907</t>
  </si>
  <si>
    <t>0278000826489259</t>
  </si>
  <si>
    <t>0278000810713219</t>
  </si>
  <si>
    <t>0278000804899594</t>
  </si>
  <si>
    <t>0278000810713227</t>
  </si>
  <si>
    <t>0278000815539056</t>
  </si>
  <si>
    <t>0278000810713235</t>
  </si>
  <si>
    <t>0278000801689915</t>
  </si>
  <si>
    <t>0278000810713243</t>
  </si>
  <si>
    <t>0278000826489267</t>
  </si>
  <si>
    <t>0278000815539064</t>
  </si>
  <si>
    <t>0278000810713250</t>
  </si>
  <si>
    <t>0278000814365891</t>
  </si>
  <si>
    <t>0278000815539072</t>
  </si>
  <si>
    <t>0278000801689923</t>
  </si>
  <si>
    <t>0278000809440501</t>
  </si>
  <si>
    <t>0278000815539080</t>
  </si>
  <si>
    <t>0278000815539098</t>
  </si>
  <si>
    <t>0278000800379278</t>
  </si>
  <si>
    <t>0278000815539106</t>
  </si>
  <si>
    <t>0278000815539114</t>
  </si>
  <si>
    <t>0278000815539122</t>
  </si>
  <si>
    <t>0278000810713268</t>
  </si>
  <si>
    <t>0278000815539130</t>
  </si>
  <si>
    <t>0278000810713276</t>
  </si>
  <si>
    <t>0278000815539148</t>
  </si>
  <si>
    <t>0278000815539155</t>
  </si>
  <si>
    <t>0278000800379922</t>
  </si>
  <si>
    <t>0278000810713284</t>
  </si>
  <si>
    <t>0278000810713292</t>
  </si>
  <si>
    <t>0278000810477450</t>
  </si>
  <si>
    <t>0278000801689931</t>
  </si>
  <si>
    <t>0278000815539163</t>
  </si>
  <si>
    <t>0278000801689949</t>
  </si>
  <si>
    <t>0278000810713300</t>
  </si>
  <si>
    <t>0278000826489275</t>
  </si>
  <si>
    <t>0278000815539171</t>
  </si>
  <si>
    <t>0278000810713318</t>
  </si>
  <si>
    <t>0278000810713649</t>
  </si>
  <si>
    <t>0278000800379930</t>
  </si>
  <si>
    <t>0278000800379948</t>
  </si>
  <si>
    <t>0278000810713656</t>
  </si>
  <si>
    <t>0278000815539189</t>
  </si>
  <si>
    <t>0278000815539197</t>
  </si>
  <si>
    <t>0278000801689956</t>
  </si>
  <si>
    <t>0278000801689964</t>
  </si>
  <si>
    <t>0278000815539205</t>
  </si>
  <si>
    <t>0278000801689972</t>
  </si>
  <si>
    <t>0278000810713664</t>
  </si>
  <si>
    <t>0278000801689980</t>
  </si>
  <si>
    <t>0278000810713672</t>
  </si>
  <si>
    <t>0278000815539213</t>
  </si>
  <si>
    <t>0278000800379955</t>
  </si>
  <si>
    <t>0278000800379963</t>
  </si>
  <si>
    <t>0278000815539221</t>
  </si>
  <si>
    <t>0278000826489283</t>
  </si>
  <si>
    <t>0278000801689998</t>
  </si>
  <si>
    <t>0278000804899602</t>
  </si>
  <si>
    <t>0278000826489614</t>
  </si>
  <si>
    <t>0278000815539239</t>
  </si>
  <si>
    <t>0278000801690004</t>
  </si>
  <si>
    <t>0278000810713680</t>
  </si>
  <si>
    <t>0278000800379971</t>
  </si>
  <si>
    <t>0278000801690012</t>
  </si>
  <si>
    <t>0278000815539247</t>
  </si>
  <si>
    <t>0278000810713698</t>
  </si>
  <si>
    <t>0278000815539254</t>
  </si>
  <si>
    <t>0278000815539262</t>
  </si>
  <si>
    <t>0278000815539270</t>
  </si>
  <si>
    <t>0278000801690020</t>
  </si>
  <si>
    <t>0278000810713706</t>
  </si>
  <si>
    <t>0278000823688739</t>
  </si>
  <si>
    <t>0278000810713714</t>
  </si>
  <si>
    <t>0278000800379989</t>
  </si>
  <si>
    <t>0278000810713722</t>
  </si>
  <si>
    <t>0278000815539288</t>
  </si>
  <si>
    <t>0278000800379997</t>
  </si>
  <si>
    <t>0278000815539296</t>
  </si>
  <si>
    <t>0278000809440519</t>
  </si>
  <si>
    <t>0278000800380003</t>
  </si>
  <si>
    <t>0278000800380011</t>
  </si>
  <si>
    <t>0278000800380029</t>
  </si>
  <si>
    <t>0278000815539304</t>
  </si>
  <si>
    <t>0278000815539312</t>
  </si>
  <si>
    <t>0278000815539320</t>
  </si>
  <si>
    <t>0278000810477468</t>
  </si>
  <si>
    <t>0278000800380037</t>
  </si>
  <si>
    <t>0278000826489622</t>
  </si>
  <si>
    <t>0278000801690038</t>
  </si>
  <si>
    <t>0278000815539338</t>
  </si>
  <si>
    <t>0278000826489630</t>
  </si>
  <si>
    <t>0278000801690046</t>
  </si>
  <si>
    <t>0278000815539346</t>
  </si>
  <si>
    <t>0278000800380045</t>
  </si>
  <si>
    <t>0278000815539676</t>
  </si>
  <si>
    <t>0278000801690053</t>
  </si>
  <si>
    <t>0278000815539684</t>
  </si>
  <si>
    <t>0278000801690061</t>
  </si>
  <si>
    <t>0278000810713730</t>
  </si>
  <si>
    <t>0278000826489648</t>
  </si>
  <si>
    <t>0278000800380052</t>
  </si>
  <si>
    <t>0278000815539692</t>
  </si>
  <si>
    <t>0278000810713748</t>
  </si>
  <si>
    <t>0278000815539700</t>
  </si>
  <si>
    <t>0278000815539718</t>
  </si>
  <si>
    <t>0278000810713755</t>
  </si>
  <si>
    <t>0278000810713763</t>
  </si>
  <si>
    <t>0278000810713771</t>
  </si>
  <si>
    <t>0278000815539726</t>
  </si>
  <si>
    <t>0278000815539734</t>
  </si>
  <si>
    <t>0278000800380060</t>
  </si>
  <si>
    <t>0278000826489655</t>
  </si>
  <si>
    <t>0278000810713789</t>
  </si>
  <si>
    <t>0278000810713797</t>
  </si>
  <si>
    <t>0278000801690079</t>
  </si>
  <si>
    <t>0278000826489663</t>
  </si>
  <si>
    <t>0278000815539742</t>
  </si>
  <si>
    <t>0278000810713805</t>
  </si>
  <si>
    <t>0278000815539759</t>
  </si>
  <si>
    <t>0278000801690087</t>
  </si>
  <si>
    <t>0278000815539767</t>
  </si>
  <si>
    <t>0278000814365909</t>
  </si>
  <si>
    <t>0278000800380078</t>
  </si>
  <si>
    <t>0278000801690095</t>
  </si>
  <si>
    <t>0278000815539775</t>
  </si>
  <si>
    <t>0278000810713813</t>
  </si>
  <si>
    <t>0278000826489671</t>
  </si>
  <si>
    <t>0278000801690103</t>
  </si>
  <si>
    <t>0278000810713821</t>
  </si>
  <si>
    <t>0278000804899610</t>
  </si>
  <si>
    <t>0278000810713839</t>
  </si>
  <si>
    <t>0278000814365917</t>
  </si>
  <si>
    <t>0278000826489689</t>
  </si>
  <si>
    <t>0278000800380086</t>
  </si>
  <si>
    <t>0278000826489697</t>
  </si>
  <si>
    <t>0278000809440527</t>
  </si>
  <si>
    <t>0278000815539783</t>
  </si>
  <si>
    <t>0278000800380094</t>
  </si>
  <si>
    <t>0278000801690111</t>
  </si>
  <si>
    <t>0278000800380102</t>
  </si>
  <si>
    <t>0278000815539791</t>
  </si>
  <si>
    <t>0278000801690129</t>
  </si>
  <si>
    <t>0278000800380110</t>
  </si>
  <si>
    <t>0278000796082829</t>
  </si>
  <si>
    <t>0278000800380128</t>
  </si>
  <si>
    <t>0278000801690137</t>
  </si>
  <si>
    <t>0278000826489705</t>
  </si>
  <si>
    <t>0278000800380136</t>
  </si>
  <si>
    <t>0278000810713847</t>
  </si>
  <si>
    <t>0278000810713854</t>
  </si>
  <si>
    <t>0278000815539809</t>
  </si>
  <si>
    <t>0278000815539817</t>
  </si>
  <si>
    <t>0278000801690145</t>
  </si>
  <si>
    <t>0278000810713862</t>
  </si>
  <si>
    <t>0278000800380144</t>
  </si>
  <si>
    <t>0278000800380151</t>
  </si>
  <si>
    <t>0278000801690152</t>
  </si>
  <si>
    <t>0278000815539825</t>
  </si>
  <si>
    <t>0278000810713870</t>
  </si>
  <si>
    <t>0278000815539833</t>
  </si>
  <si>
    <t>0278000809440535</t>
  </si>
  <si>
    <t>0278000815539841</t>
  </si>
  <si>
    <t>0278000810713888</t>
  </si>
  <si>
    <t>0278000826489713</t>
  </si>
  <si>
    <t>0278000815539858</t>
  </si>
  <si>
    <t>0278000801690160</t>
  </si>
  <si>
    <t>0278000810713896</t>
  </si>
  <si>
    <t>0278000809440782</t>
  </si>
  <si>
    <t>0278000815539866</t>
  </si>
  <si>
    <t>0278000809440790</t>
  </si>
  <si>
    <t>0278000809440808</t>
  </si>
  <si>
    <t>0278000810713904</t>
  </si>
  <si>
    <t>0278000810713912</t>
  </si>
  <si>
    <t>0278000800380169</t>
  </si>
  <si>
    <t>0278000815539874</t>
  </si>
  <si>
    <t>0278000823688747</t>
  </si>
  <si>
    <t>0278000809440816</t>
  </si>
  <si>
    <t>0278000801690178</t>
  </si>
  <si>
    <t>0278000815539882</t>
  </si>
  <si>
    <t>0278000809440543</t>
  </si>
  <si>
    <t>0278000815539890</t>
  </si>
  <si>
    <t>0278000826489721</t>
  </si>
  <si>
    <t>0278000826489739</t>
  </si>
  <si>
    <t>0278000826489747</t>
  </si>
  <si>
    <t>0278000810713920</t>
  </si>
  <si>
    <t>0278000801690186</t>
  </si>
  <si>
    <t>0278000809440550</t>
  </si>
  <si>
    <t>0278000800380177</t>
  </si>
  <si>
    <t>0278000809440568</t>
  </si>
  <si>
    <t>0278000800380185</t>
  </si>
  <si>
    <t>0278000815539908</t>
  </si>
  <si>
    <t>0278000800380193</t>
  </si>
  <si>
    <t>0278000815539916</t>
  </si>
  <si>
    <t>0278000815539924</t>
  </si>
  <si>
    <t>0278000815539932</t>
  </si>
  <si>
    <t>0278000810713938</t>
  </si>
  <si>
    <t>0278000826489754</t>
  </si>
  <si>
    <t>0278000810713946</t>
  </si>
  <si>
    <t>0278000809440576</t>
  </si>
  <si>
    <t>0278000815539940</t>
  </si>
  <si>
    <t>0278000810713953</t>
  </si>
  <si>
    <t>0278000815539957</t>
  </si>
  <si>
    <t>0278000809440584</t>
  </si>
  <si>
    <t>0278000815539965</t>
  </si>
  <si>
    <t>0278000801690194</t>
  </si>
  <si>
    <t>0278000815539973</t>
  </si>
  <si>
    <t>0278000826489762</t>
  </si>
  <si>
    <t>0278000801690202</t>
  </si>
  <si>
    <t>0278000801690210</t>
  </si>
  <si>
    <t>0278000809440592</t>
  </si>
  <si>
    <t>0278000810714282</t>
  </si>
  <si>
    <t>0278000815539981</t>
  </si>
  <si>
    <t>0278000815540195</t>
  </si>
  <si>
    <t>0278000826489770</t>
  </si>
  <si>
    <t>0278000815540203</t>
  </si>
  <si>
    <t>0278000800380201</t>
  </si>
  <si>
    <t>0278000800380219</t>
  </si>
  <si>
    <t>0278000826489788</t>
  </si>
  <si>
    <t>0278000801690228</t>
  </si>
  <si>
    <t>0278000826489796</t>
  </si>
  <si>
    <t>0278000810714290</t>
  </si>
  <si>
    <t>0278000801690236</t>
  </si>
  <si>
    <t>0278000815540211</t>
  </si>
  <si>
    <t>0278000815540229</t>
  </si>
  <si>
    <t>0278000815540237</t>
  </si>
  <si>
    <t>0278000800380227</t>
  </si>
  <si>
    <t>0278000810714308</t>
  </si>
  <si>
    <t>0278000809440600</t>
  </si>
  <si>
    <t>0278000815540245</t>
  </si>
  <si>
    <t>0278000810714316</t>
  </si>
  <si>
    <t>0278000810714324</t>
  </si>
  <si>
    <t>0278000815540252</t>
  </si>
  <si>
    <t>0278000815540260</t>
  </si>
  <si>
    <t>0278000800380235</t>
  </si>
  <si>
    <t>0278000810714332</t>
  </si>
  <si>
    <t>0278000815540278</t>
  </si>
  <si>
    <t>0278000826489804</t>
  </si>
  <si>
    <t>0278000815540286</t>
  </si>
  <si>
    <t>0278000801690244</t>
  </si>
  <si>
    <t>0278000801690251</t>
  </si>
  <si>
    <t>0278000809440618</t>
  </si>
  <si>
    <t>0278000815540294</t>
  </si>
  <si>
    <t>0278000815540302</t>
  </si>
  <si>
    <t>0278000810714340</t>
  </si>
  <si>
    <t>0278000826489812</t>
  </si>
  <si>
    <t>0278000815540310</t>
  </si>
  <si>
    <t>0278000801690269</t>
  </si>
  <si>
    <t>0278000810714357</t>
  </si>
  <si>
    <t>0278000826489820</t>
  </si>
  <si>
    <t>0278000804899628</t>
  </si>
  <si>
    <t>0278000801690277</t>
  </si>
  <si>
    <t>0278000815540328</t>
  </si>
  <si>
    <t>0278000810714365</t>
  </si>
  <si>
    <t>0278000801690285</t>
  </si>
  <si>
    <t>0278000810714373</t>
  </si>
  <si>
    <t>0278000815540336</t>
  </si>
  <si>
    <t>0278000810714381</t>
  </si>
  <si>
    <t>0278000800380888</t>
  </si>
  <si>
    <t>0278000815540344</t>
  </si>
  <si>
    <t>0278000810714399</t>
  </si>
  <si>
    <t>0278000815540351</t>
  </si>
  <si>
    <t>0278000801690293</t>
  </si>
  <si>
    <t>0278000810714407</t>
  </si>
  <si>
    <t>0278000810714415</t>
  </si>
  <si>
    <t>0278000815540369</t>
  </si>
  <si>
    <t>0278000815540377</t>
  </si>
  <si>
    <t>0278000801690301</t>
  </si>
  <si>
    <t>0278000809440626</t>
  </si>
  <si>
    <t>0278000815540385</t>
  </si>
  <si>
    <t>0278000801690319</t>
  </si>
  <si>
    <t>0278000810714423</t>
  </si>
  <si>
    <t>0278000815540393</t>
  </si>
  <si>
    <t>0278000810714431</t>
  </si>
  <si>
    <t>0278000800380896</t>
  </si>
  <si>
    <t>0278000810714449</t>
  </si>
  <si>
    <t>0278000815540401</t>
  </si>
  <si>
    <t>0278000826489838</t>
  </si>
  <si>
    <t>0278000810714456</t>
  </si>
  <si>
    <t>0278000815540419</t>
  </si>
  <si>
    <t>0278000815540427</t>
  </si>
  <si>
    <t>0278000800380904</t>
  </si>
  <si>
    <t>0278000815540435</t>
  </si>
  <si>
    <t>0278000801690327</t>
  </si>
  <si>
    <t>0278000810714464</t>
  </si>
  <si>
    <t>0278000800380912</t>
  </si>
  <si>
    <t>0278000801690335</t>
  </si>
  <si>
    <t>0278000810714472</t>
  </si>
  <si>
    <t>0278000800380920</t>
  </si>
  <si>
    <t>0278000801690343</t>
  </si>
  <si>
    <t>0278000815540443</t>
  </si>
  <si>
    <t>0278000815540450</t>
  </si>
  <si>
    <t>0278000826489846</t>
  </si>
  <si>
    <t>0278000810714480</t>
  </si>
  <si>
    <t>0278000815540468</t>
  </si>
  <si>
    <t>0278000810714498</t>
  </si>
  <si>
    <t>0278000826489853</t>
  </si>
  <si>
    <t>0278000815540476</t>
  </si>
  <si>
    <t>0278000801690350</t>
  </si>
  <si>
    <t>0278000815540484</t>
  </si>
  <si>
    <t>0278000815540492</t>
  </si>
  <si>
    <t>0278000815540500</t>
  </si>
  <si>
    <t>0278000826489861</t>
  </si>
  <si>
    <t>0278000810714506</t>
  </si>
  <si>
    <t>0278000815540518</t>
  </si>
  <si>
    <t>0278000810714514</t>
  </si>
  <si>
    <t>0278000810714522</t>
  </si>
  <si>
    <t>0278000814365925</t>
  </si>
  <si>
    <t>0278000800380938</t>
  </si>
  <si>
    <t>0278000826489879</t>
  </si>
  <si>
    <t>0278000810714530</t>
  </si>
  <si>
    <t>0278000826489887</t>
  </si>
  <si>
    <t>0278000810714548</t>
  </si>
  <si>
    <t>0278000810714555</t>
  </si>
  <si>
    <t>0278000810714563</t>
  </si>
  <si>
    <t>0278000814365933</t>
  </si>
  <si>
    <t>0278000815540526</t>
  </si>
  <si>
    <t>0278000800380946</t>
  </si>
  <si>
    <t>0278000815540534</t>
  </si>
  <si>
    <t>0278000815540542</t>
  </si>
  <si>
    <t>0278000826489895</t>
  </si>
  <si>
    <t>0278000815540559</t>
  </si>
  <si>
    <t>0278000809440634</t>
  </si>
  <si>
    <t>0278000815540567</t>
  </si>
  <si>
    <t>0278000815540575</t>
  </si>
  <si>
    <t>0278000800380953</t>
  </si>
  <si>
    <t>0278000810714571</t>
  </si>
  <si>
    <t>0278000815540583</t>
  </si>
  <si>
    <t>0278000801690368</t>
  </si>
  <si>
    <t>0278000810714589</t>
  </si>
  <si>
    <t>0278000815540591</t>
  </si>
  <si>
    <t>0278000815540609</t>
  </si>
  <si>
    <t>0278000801690376</t>
  </si>
  <si>
    <t>0278000810714597</t>
  </si>
  <si>
    <t>0278000810714928</t>
  </si>
  <si>
    <t>0278000815540617</t>
  </si>
  <si>
    <t>0278000809440642</t>
  </si>
  <si>
    <t>0278000815540625</t>
  </si>
  <si>
    <t>0278000810714936</t>
  </si>
  <si>
    <t>0278000815540633</t>
  </si>
  <si>
    <t>0278000815540641</t>
  </si>
  <si>
    <t>0278000801690384</t>
  </si>
  <si>
    <t>0278000826489903</t>
  </si>
  <si>
    <t>0278000810714944</t>
  </si>
  <si>
    <t>0278000815540658</t>
  </si>
  <si>
    <t>0278000810714951</t>
  </si>
  <si>
    <t>0278000801690392</t>
  </si>
  <si>
    <t>0278000814365941</t>
  </si>
  <si>
    <t>0278000815540666</t>
  </si>
  <si>
    <t>0278000810714969</t>
  </si>
  <si>
    <t>0278000815540674</t>
  </si>
  <si>
    <t>0278000810714977</t>
  </si>
  <si>
    <t>0278000810714985</t>
  </si>
  <si>
    <t>0278000809440659</t>
  </si>
  <si>
    <t>0278000810714993</t>
  </si>
  <si>
    <t>0278000815540682</t>
  </si>
  <si>
    <t>0278000800380961</t>
  </si>
  <si>
    <t>0278000800380979</t>
  </si>
  <si>
    <t>0278000801690400</t>
  </si>
  <si>
    <t>0278000815540690</t>
  </si>
  <si>
    <t>0278000826489911</t>
  </si>
  <si>
    <t>0278000826489929</t>
  </si>
  <si>
    <t>0278000801690418</t>
  </si>
  <si>
    <t>0278000809440667</t>
  </si>
  <si>
    <t>0278000815540708</t>
  </si>
  <si>
    <t>0278000801690426</t>
  </si>
  <si>
    <t>0278000810715008</t>
  </si>
  <si>
    <t>0278000826490257</t>
  </si>
  <si>
    <t>0278000800380987</t>
  </si>
  <si>
    <t>0278000815540716</t>
  </si>
  <si>
    <t>0278000815540724</t>
  </si>
  <si>
    <t>0278000810715016</t>
  </si>
  <si>
    <t>0278000826490265</t>
  </si>
  <si>
    <t>0278000801690434</t>
  </si>
  <si>
    <t>0278000801690442</t>
  </si>
  <si>
    <t>0278000810715024</t>
  </si>
  <si>
    <t>0278000814365958</t>
  </si>
  <si>
    <t>0278000809440675</t>
  </si>
  <si>
    <t>0278000810715032</t>
  </si>
  <si>
    <t>0278000815540732</t>
  </si>
  <si>
    <t>0278000809440683</t>
  </si>
  <si>
    <t>0278000815540740</t>
  </si>
  <si>
    <t>0278000800380995</t>
  </si>
  <si>
    <t>0278000801690459</t>
  </si>
  <si>
    <t>0278000809440691</t>
  </si>
  <si>
    <t>0278000810715040</t>
  </si>
  <si>
    <t>0278000815540757</t>
  </si>
  <si>
    <t>0278000810715057</t>
  </si>
  <si>
    <t>0278000814365966</t>
  </si>
  <si>
    <t>0278000815540765</t>
  </si>
  <si>
    <t>0278000810715065</t>
  </si>
  <si>
    <t>0278000815540773</t>
  </si>
  <si>
    <t>0278000800381001</t>
  </si>
  <si>
    <t>0278000826490273</t>
  </si>
  <si>
    <t>0278000815540781</t>
  </si>
  <si>
    <t>0278000815540799</t>
  </si>
  <si>
    <t>0278000810477476</t>
  </si>
  <si>
    <t>0278000809440709</t>
  </si>
  <si>
    <t>0278000801690467</t>
  </si>
  <si>
    <t>0278000815540807</t>
  </si>
  <si>
    <t>0278000801690475</t>
  </si>
  <si>
    <t>0278000815540815</t>
  </si>
  <si>
    <t>0278000815540823</t>
  </si>
  <si>
    <t>0278000810715073</t>
  </si>
  <si>
    <t>0278000815540831</t>
  </si>
  <si>
    <t>0278000815540849</t>
  </si>
  <si>
    <t>0278000800381019</t>
  </si>
  <si>
    <t>0278000815540856</t>
  </si>
  <si>
    <t>0278000809440717</t>
  </si>
  <si>
    <t>0278000815540864</t>
  </si>
  <si>
    <t>0278000801690483</t>
  </si>
  <si>
    <t>0278000800381027</t>
  </si>
  <si>
    <t>0278000804899636</t>
  </si>
  <si>
    <t>0278000815540872</t>
  </si>
  <si>
    <t>0278000810715081</t>
  </si>
  <si>
    <t>0278000809440725</t>
  </si>
  <si>
    <t>0278000801690491</t>
  </si>
  <si>
    <t>0278000826490281</t>
  </si>
  <si>
    <t>0278000815540880</t>
  </si>
  <si>
    <t>0278000801690509</t>
  </si>
  <si>
    <t>0278000815540898</t>
  </si>
  <si>
    <t>0278000815540906</t>
  </si>
  <si>
    <t>0278000810715099</t>
  </si>
  <si>
    <t>0278000810715107</t>
  </si>
  <si>
    <t>0278000815540914</t>
  </si>
  <si>
    <t>0278000815540922</t>
  </si>
  <si>
    <t>0278000815540930</t>
  </si>
  <si>
    <t>0278000815540948</t>
  </si>
  <si>
    <t>0278000826490299</t>
  </si>
  <si>
    <t>0278000810715115</t>
  </si>
  <si>
    <t>0278000815540955</t>
  </si>
  <si>
    <t>0278000800381035</t>
  </si>
  <si>
    <t>0278000800381043</t>
  </si>
  <si>
    <t>0278000810715123</t>
  </si>
  <si>
    <t>0278000815540963</t>
  </si>
  <si>
    <t>0278000800381050</t>
  </si>
  <si>
    <t>0278000809440733</t>
  </si>
  <si>
    <t>0278000815540971</t>
  </si>
  <si>
    <t>0278000801690517</t>
  </si>
  <si>
    <t>0278000810715131</t>
  </si>
  <si>
    <t>0278000815540989</t>
  </si>
  <si>
    <t>0278000815540997</t>
  </si>
  <si>
    <t>0278000809440741</t>
  </si>
  <si>
    <t>0278000810715149</t>
  </si>
  <si>
    <t>0278000815541003</t>
  </si>
  <si>
    <t>0278000800381068</t>
  </si>
  <si>
    <t>0278000815541011</t>
  </si>
  <si>
    <t>0278000826490307</t>
  </si>
  <si>
    <t>0278000815541029</t>
  </si>
  <si>
    <t>0278000800381076</t>
  </si>
  <si>
    <t>0278000810715156</t>
  </si>
  <si>
    <t>0278000801690525</t>
  </si>
  <si>
    <t>0278000815541037</t>
  </si>
  <si>
    <t>0278000814365974</t>
  </si>
  <si>
    <t>0278000800381084</t>
  </si>
  <si>
    <t>0278000801690533</t>
  </si>
  <si>
    <t>0278000826490315</t>
  </si>
  <si>
    <t>0278000810715164</t>
  </si>
  <si>
    <t>0278000801690541</t>
  </si>
  <si>
    <t>0278000815541045</t>
  </si>
  <si>
    <t>0278000800381092</t>
  </si>
  <si>
    <t>0278000810715172</t>
  </si>
  <si>
    <t>0278000810715180</t>
  </si>
  <si>
    <t>0278000815541052</t>
  </si>
  <si>
    <t>0278000810715198</t>
  </si>
  <si>
    <t>0278000810715206</t>
  </si>
  <si>
    <t>0278000801690558</t>
  </si>
  <si>
    <t>0278000815541060</t>
  </si>
  <si>
    <t>0278000810715214</t>
  </si>
  <si>
    <t>0278000826490323</t>
  </si>
  <si>
    <t>0278000815541078</t>
  </si>
  <si>
    <t>0278000801690566</t>
  </si>
  <si>
    <t>0278000801690574</t>
  </si>
  <si>
    <t>0278000814365982</t>
  </si>
  <si>
    <t>0278000800381100</t>
  </si>
  <si>
    <t>0278000826490331</t>
  </si>
  <si>
    <t>0278000815541086</t>
  </si>
  <si>
    <t>0278000810715222</t>
  </si>
  <si>
    <t>0278000815541094</t>
  </si>
  <si>
    <t>0278000810715230</t>
  </si>
  <si>
    <t>0278000801690582</t>
  </si>
  <si>
    <t>0278000815541102</t>
  </si>
  <si>
    <t>0278000809440758</t>
  </si>
  <si>
    <t>0278000801690590</t>
  </si>
  <si>
    <t>0278000815541110</t>
  </si>
  <si>
    <t>0278000815541128</t>
  </si>
  <si>
    <t>0278000810715560</t>
  </si>
  <si>
    <t>0278000800381118</t>
  </si>
  <si>
    <t>0278000815541136</t>
  </si>
  <si>
    <t>0278000826490349</t>
  </si>
  <si>
    <t>0278000815541144</t>
  </si>
  <si>
    <t>0278000826490356</t>
  </si>
  <si>
    <t>0278000810715578</t>
  </si>
  <si>
    <t>0278000815541151</t>
  </si>
  <si>
    <t>0278000815541169</t>
  </si>
  <si>
    <t>0278000801690608</t>
  </si>
  <si>
    <t>0278000800381126</t>
  </si>
  <si>
    <t>0278000801690616</t>
  </si>
  <si>
    <t>0278000815541177</t>
  </si>
  <si>
    <t>0278000826490364</t>
  </si>
  <si>
    <t>0278000815541185</t>
  </si>
  <si>
    <t>0278000809440766</t>
  </si>
  <si>
    <t>0278000809440774</t>
  </si>
  <si>
    <t>0278000815541193</t>
  </si>
  <si>
    <t>0278000814365990</t>
  </si>
  <si>
    <t>0278000810715586</t>
  </si>
  <si>
    <t>0278000815541201</t>
  </si>
  <si>
    <t>0278000815541219</t>
  </si>
  <si>
    <t>0278000810715594</t>
  </si>
  <si>
    <t>0278000801690624</t>
  </si>
  <si>
    <t>0278000815541227</t>
  </si>
  <si>
    <t>0278000815541235</t>
  </si>
  <si>
    <t>0278000826490372</t>
  </si>
  <si>
    <t>0278000815541243</t>
  </si>
  <si>
    <t>0278000801690632</t>
  </si>
  <si>
    <t>0278000800381134</t>
  </si>
  <si>
    <t>0278000815541250</t>
  </si>
  <si>
    <t>0278000800381142</t>
  </si>
  <si>
    <t>0278000815541268</t>
  </si>
  <si>
    <t>0278000826490380</t>
  </si>
  <si>
    <t>0278000809440865</t>
  </si>
  <si>
    <t>0278000800381159</t>
  </si>
  <si>
    <t>0278000810715602</t>
  </si>
  <si>
    <t>0278000826490398</t>
  </si>
  <si>
    <t>0278000823688754</t>
  </si>
  <si>
    <t>0278000810715610</t>
  </si>
  <si>
    <t>0278000815541276</t>
  </si>
  <si>
    <t>0278000826490406</t>
  </si>
  <si>
    <t>0278000823688762</t>
  </si>
  <si>
    <t>0278000801690640</t>
  </si>
  <si>
    <t>0278000815541284</t>
  </si>
  <si>
    <t>0278000800381167</t>
  </si>
  <si>
    <t>0278000809440873</t>
  </si>
  <si>
    <t>0278000815541292</t>
  </si>
  <si>
    <t>0278000809440881</t>
  </si>
  <si>
    <t>0278000801690657</t>
  </si>
  <si>
    <t>0278000801690665</t>
  </si>
  <si>
    <t>0278000801690673</t>
  </si>
  <si>
    <t>0278000809440899</t>
  </si>
  <si>
    <t>0278000810715628</t>
  </si>
  <si>
    <t>0278000815541300</t>
  </si>
  <si>
    <t>0278000815541318</t>
  </si>
  <si>
    <t>0278000815541326</t>
  </si>
  <si>
    <t>0278000810715636</t>
  </si>
  <si>
    <t>0278000800381175</t>
  </si>
  <si>
    <t>0278000815541334</t>
  </si>
  <si>
    <t>0278000810715644</t>
  </si>
  <si>
    <t>0278000801690681</t>
  </si>
  <si>
    <t>0278000826490414</t>
  </si>
  <si>
    <t>0278000801690699</t>
  </si>
  <si>
    <t>0278000800381183</t>
  </si>
  <si>
    <t>0278000815541342</t>
  </si>
  <si>
    <t>0278000809440907</t>
  </si>
  <si>
    <t>0278000810715651</t>
  </si>
  <si>
    <t>0278000801690707</t>
  </si>
  <si>
    <t>0278000810715669</t>
  </si>
  <si>
    <t>0278000810715677</t>
  </si>
  <si>
    <t>0278000810477484</t>
  </si>
  <si>
    <t>0278000815541359</t>
  </si>
  <si>
    <t>0278000810715685</t>
  </si>
  <si>
    <t>0278000815541367</t>
  </si>
  <si>
    <t>0278000815541375</t>
  </si>
  <si>
    <t>0278000810715693</t>
  </si>
  <si>
    <t>0278000815541383</t>
  </si>
  <si>
    <t>0278000815541391</t>
  </si>
  <si>
    <t>0278000801690715</t>
  </si>
  <si>
    <t>0278000815541409</t>
  </si>
  <si>
    <t>0278000809440915</t>
  </si>
  <si>
    <t>0278000815541417</t>
  </si>
  <si>
    <t>0278000810715701</t>
  </si>
  <si>
    <t>0278000800381191</t>
  </si>
  <si>
    <t>0278000810715719</t>
  </si>
  <si>
    <t>0278000810715727</t>
  </si>
  <si>
    <t>0278000815541425</t>
  </si>
  <si>
    <t>0278000815541433</t>
  </si>
  <si>
    <t>0278000815541441</t>
  </si>
  <si>
    <t>0278000815541458</t>
  </si>
  <si>
    <t>0278000801690723</t>
  </si>
  <si>
    <t>0278000815541466</t>
  </si>
  <si>
    <t>0278000801690731</t>
  </si>
  <si>
    <t>0278000826490422</t>
  </si>
  <si>
    <t>0278000815541474</t>
  </si>
  <si>
    <t>0278000815541482</t>
  </si>
  <si>
    <t>0278000826490430</t>
  </si>
  <si>
    <t>0278000815541490</t>
  </si>
  <si>
    <t>0278000801690749</t>
  </si>
  <si>
    <t>0278000815541508</t>
  </si>
  <si>
    <t>0278000815541516</t>
  </si>
  <si>
    <t>0278000823688770</t>
  </si>
  <si>
    <t>0278000809440923</t>
  </si>
  <si>
    <t>0278000814366006</t>
  </si>
  <si>
    <t>0278000800381845</t>
  </si>
  <si>
    <t>0278000815541524</t>
  </si>
  <si>
    <t>0278000800381852</t>
  </si>
  <si>
    <t>0278000809440931</t>
  </si>
  <si>
    <t>0278000801690756</t>
  </si>
  <si>
    <t>0278000801690764</t>
  </si>
  <si>
    <t>0278000815541532</t>
  </si>
  <si>
    <t>0278000815541540</t>
  </si>
  <si>
    <t>0278000801690772</t>
  </si>
  <si>
    <t>0278000814366014</t>
  </si>
  <si>
    <t>0278000800381860</t>
  </si>
  <si>
    <t>0278000801690780</t>
  </si>
  <si>
    <t>0278000815541557</t>
  </si>
  <si>
    <t>0278000815541565</t>
  </si>
  <si>
    <t>0278000815541573</t>
  </si>
  <si>
    <t>0278000800381878</t>
  </si>
  <si>
    <t>0278000810715735</t>
  </si>
  <si>
    <t>0278000815541581</t>
  </si>
  <si>
    <t>0278000810715743</t>
  </si>
  <si>
    <t>0278000800381886</t>
  </si>
  <si>
    <t>0278000801690798</t>
  </si>
  <si>
    <t>0278000815541599</t>
  </si>
  <si>
    <t>0278000815541607</t>
  </si>
  <si>
    <t>0278000801690806</t>
  </si>
  <si>
    <t>0278000814366022</t>
  </si>
  <si>
    <t>0278000815541615</t>
  </si>
  <si>
    <t>0278000800381894</t>
  </si>
  <si>
    <t>0278000815541623</t>
  </si>
  <si>
    <t>0278000810715750</t>
  </si>
  <si>
    <t>0278000826490448</t>
  </si>
  <si>
    <t>0278000815541631</t>
  </si>
  <si>
    <t>0278000800381902</t>
  </si>
  <si>
    <t>0278000810715768</t>
  </si>
  <si>
    <t>0278000810715776</t>
  </si>
  <si>
    <t>0278000815541649</t>
  </si>
  <si>
    <t>0278000815541656</t>
  </si>
  <si>
    <t>0278000815541664</t>
  </si>
  <si>
    <t>0278000800381910</t>
  </si>
  <si>
    <t>0278000801690814</t>
  </si>
  <si>
    <t>0278000814366030</t>
  </si>
  <si>
    <t>0278000800381928</t>
  </si>
  <si>
    <t>0278000826490455</t>
  </si>
  <si>
    <t>0278000810715784</t>
  </si>
  <si>
    <t>0278000801690822</t>
  </si>
  <si>
    <t>0278000801690830</t>
  </si>
  <si>
    <t>0278000815541672</t>
  </si>
  <si>
    <t>0278000801690848</t>
  </si>
  <si>
    <t>0278000809440949</t>
  </si>
  <si>
    <t>0278000815541680</t>
  </si>
  <si>
    <t>0278000815541698</t>
  </si>
  <si>
    <t>0278000801690855</t>
  </si>
  <si>
    <t>0278000815541706</t>
  </si>
  <si>
    <t>0278000809440956</t>
  </si>
  <si>
    <t>0278000815541714</t>
  </si>
  <si>
    <t>0278000815541722</t>
  </si>
  <si>
    <t>0278000815541730</t>
  </si>
  <si>
    <t>0278000801690863</t>
  </si>
  <si>
    <t>0278000815541748</t>
  </si>
  <si>
    <t>0278000815541755</t>
  </si>
  <si>
    <t>0278000801690871</t>
  </si>
  <si>
    <t>0278000809440964</t>
  </si>
  <si>
    <t>0278000826490463</t>
  </si>
  <si>
    <t>0278000810715792</t>
  </si>
  <si>
    <t>0278000810715800</t>
  </si>
  <si>
    <t>0278000815541763</t>
  </si>
  <si>
    <t>0278000815541771</t>
  </si>
  <si>
    <t>0278000809440972</t>
  </si>
  <si>
    <t>0278000815541789</t>
  </si>
  <si>
    <t>0278000810715818</t>
  </si>
  <si>
    <t>0278000826490471</t>
  </si>
  <si>
    <t>0278000826490489</t>
  </si>
  <si>
    <t>0278000801690889</t>
  </si>
  <si>
    <t>0278000810715826</t>
  </si>
  <si>
    <t>0278000826490497</t>
  </si>
  <si>
    <t>0278000815541797</t>
  </si>
  <si>
    <t>0278000801690897</t>
  </si>
  <si>
    <t>0278000815541805</t>
  </si>
  <si>
    <t>0278000815541813</t>
  </si>
  <si>
    <t>0278000815541821</t>
  </si>
  <si>
    <t>0278000810715834</t>
  </si>
  <si>
    <t>0278000801690905</t>
  </si>
  <si>
    <t>0278000815541839</t>
  </si>
  <si>
    <t>0278000826490505</t>
  </si>
  <si>
    <t>0278000826490513</t>
  </si>
  <si>
    <t>0278000815541847</t>
  </si>
  <si>
    <t>0278000826490521</t>
  </si>
  <si>
    <t>0278000815541854</t>
  </si>
  <si>
    <t>0278000800381936</t>
  </si>
  <si>
    <t>0278000815541862</t>
  </si>
  <si>
    <t>0278000800381944</t>
  </si>
  <si>
    <t>0278000810715842</t>
  </si>
  <si>
    <t>0278000815541870</t>
  </si>
  <si>
    <t>0278000810715859</t>
  </si>
  <si>
    <t>0278000810715867</t>
  </si>
  <si>
    <t>0278000800381951</t>
  </si>
  <si>
    <t>0278000801690913</t>
  </si>
  <si>
    <t>0278000810715875</t>
  </si>
  <si>
    <t>0278000815541888</t>
  </si>
  <si>
    <t>0278000810716204</t>
  </si>
  <si>
    <t>0278000810716212</t>
  </si>
  <si>
    <t>0278000800381969</t>
  </si>
  <si>
    <t>0278000804899644</t>
  </si>
  <si>
    <t>0278000815541896</t>
  </si>
  <si>
    <t>0278000800381977</t>
  </si>
  <si>
    <t>0278000800381985</t>
  </si>
  <si>
    <t>0278000815541904</t>
  </si>
  <si>
    <t>0278000800381993</t>
  </si>
  <si>
    <t>0278000814366048</t>
  </si>
  <si>
    <t>0278000800382009</t>
  </si>
  <si>
    <t>0278000801690921</t>
  </si>
  <si>
    <t>0278000815541912</t>
  </si>
  <si>
    <t>0278000815541920</t>
  </si>
  <si>
    <t>0278000810477492</t>
  </si>
  <si>
    <t>0278000815541938</t>
  </si>
  <si>
    <t>0278000801690939</t>
  </si>
  <si>
    <t>0278000826490539</t>
  </si>
  <si>
    <t>0278000826490547</t>
  </si>
  <si>
    <t>0278000815541946</t>
  </si>
  <si>
    <t>0278000826490554</t>
  </si>
  <si>
    <t>0278000800382017</t>
  </si>
  <si>
    <t>0278000809440980</t>
  </si>
  <si>
    <t>0278000810716220</t>
  </si>
  <si>
    <t>0278000815541953</t>
  </si>
  <si>
    <t>0278000810716238</t>
  </si>
  <si>
    <t>0278000815541961</t>
  </si>
  <si>
    <t>0278000801690947</t>
  </si>
  <si>
    <t>0278000809440998</t>
  </si>
  <si>
    <t>0278000814366055</t>
  </si>
  <si>
    <t>0278000810477500</t>
  </si>
  <si>
    <t>0278000800382025</t>
  </si>
  <si>
    <t>0278000801690954</t>
  </si>
  <si>
    <t>0278000815541979</t>
  </si>
  <si>
    <t>0278000810716246</t>
  </si>
  <si>
    <t>0278000810716253</t>
  </si>
  <si>
    <t>0278000815541987</t>
  </si>
  <si>
    <t>0278000809441004</t>
  </si>
  <si>
    <t>0278000815541995</t>
  </si>
  <si>
    <t>0278000826490562</t>
  </si>
  <si>
    <t>0278000826490893</t>
  </si>
  <si>
    <t>0278000815542001</t>
  </si>
  <si>
    <t>0278000800382033</t>
  </si>
  <si>
    <t>0278000815542019</t>
  </si>
  <si>
    <t>0278000815542027</t>
  </si>
  <si>
    <t>0278000809441012</t>
  </si>
  <si>
    <t>0278000800382041</t>
  </si>
  <si>
    <t>0278000800382058</t>
  </si>
  <si>
    <t>0278000815542035</t>
  </si>
  <si>
    <t>0278000810716261</t>
  </si>
  <si>
    <t>0278000800382066</t>
  </si>
  <si>
    <t>0278000801690962</t>
  </si>
  <si>
    <t>0278000801690970</t>
  </si>
  <si>
    <t>0278000810716279</t>
  </si>
  <si>
    <t>0278000801690988</t>
  </si>
  <si>
    <t>0278000810716287</t>
  </si>
  <si>
    <t>0278000810716295</t>
  </si>
  <si>
    <t>0278000810716303</t>
  </si>
  <si>
    <t>0278000804899651</t>
  </si>
  <si>
    <t>0278000800382074</t>
  </si>
  <si>
    <t>0278000810716311</t>
  </si>
  <si>
    <t>0278000800382082</t>
  </si>
  <si>
    <t>0278000815542043</t>
  </si>
  <si>
    <t>0278000810716329</t>
  </si>
  <si>
    <t>0278000815542050</t>
  </si>
  <si>
    <t>0278000815542068</t>
  </si>
  <si>
    <t>0278000815542076</t>
  </si>
  <si>
    <t>0278000809441020</t>
  </si>
  <si>
    <t>0278000800382090</t>
  </si>
  <si>
    <t>0278000810716337</t>
  </si>
  <si>
    <t>0278000800382108</t>
  </si>
  <si>
    <t>0278000800382116</t>
  </si>
  <si>
    <t>0278000810716345</t>
  </si>
  <si>
    <t>0278000826490901</t>
  </si>
  <si>
    <t>0278000815542084</t>
  </si>
  <si>
    <t>0278000815542092</t>
  </si>
  <si>
    <t>0278000826490919</t>
  </si>
  <si>
    <t>0278000810716352</t>
  </si>
  <si>
    <t>0278000801690996</t>
  </si>
  <si>
    <t>0278000815542100</t>
  </si>
  <si>
    <t>0278000800382124</t>
  </si>
  <si>
    <t>0278000810716360</t>
  </si>
  <si>
    <t>0278000800382132</t>
  </si>
  <si>
    <t>0278000801691002</t>
  </si>
  <si>
    <t>0278000815542118</t>
  </si>
  <si>
    <t>0278000810716378</t>
  </si>
  <si>
    <t>0278000815542126</t>
  </si>
  <si>
    <t>0278000815542134</t>
  </si>
  <si>
    <t>0278000815542142</t>
  </si>
  <si>
    <t>0278000800382140</t>
  </si>
  <si>
    <t>0278000809441038</t>
  </si>
  <si>
    <t>0278000810716386</t>
  </si>
  <si>
    <t>0278000826490927</t>
  </si>
  <si>
    <t>0278000809441046</t>
  </si>
  <si>
    <t>0278000810716394</t>
  </si>
  <si>
    <t>0278000815542159</t>
  </si>
  <si>
    <t>0278000815542167</t>
  </si>
  <si>
    <t>0278000809441053</t>
  </si>
  <si>
    <t>0278000801691010</t>
  </si>
  <si>
    <t>0278000815542175</t>
  </si>
  <si>
    <t>0278000815542183</t>
  </si>
  <si>
    <t>0278000800382157</t>
  </si>
  <si>
    <t>0278000815542191</t>
  </si>
  <si>
    <t>0278000823688788</t>
  </si>
  <si>
    <t>0278000815542209</t>
  </si>
  <si>
    <t>0278000826490935</t>
  </si>
  <si>
    <t>0278000801691028</t>
  </si>
  <si>
    <t>0278000810716402</t>
  </si>
  <si>
    <t>0278000815542217</t>
  </si>
  <si>
    <t>0278000815542225</t>
  </si>
  <si>
    <t>0278000815542233</t>
  </si>
  <si>
    <t>0278000815542241</t>
  </si>
  <si>
    <t>0278000810716410</t>
  </si>
  <si>
    <t>0278000826490943</t>
  </si>
  <si>
    <t>0278000810716428</t>
  </si>
  <si>
    <t>0278000796082878</t>
  </si>
  <si>
    <t>0278000800382801</t>
  </si>
  <si>
    <t>0278000810716436</t>
  </si>
  <si>
    <t>0278000801691036</t>
  </si>
  <si>
    <t>0278000815542258</t>
  </si>
  <si>
    <t>0278000801691044</t>
  </si>
  <si>
    <t>0278000826490950</t>
  </si>
  <si>
    <t>0278000823688796</t>
  </si>
  <si>
    <t>0278000809441061</t>
  </si>
  <si>
    <t>0278000800382819</t>
  </si>
  <si>
    <t>0278000815542266</t>
  </si>
  <si>
    <t>0278000809441079</t>
  </si>
  <si>
    <t>0278000800382827</t>
  </si>
  <si>
    <t>0278000815542274</t>
  </si>
  <si>
    <t>0278000826490968</t>
  </si>
  <si>
    <t>0278000826490976</t>
  </si>
  <si>
    <t>0278000815542282</t>
  </si>
  <si>
    <t>0278000810716444</t>
  </si>
  <si>
    <t>0278000815542290</t>
  </si>
  <si>
    <t>0278000815542308</t>
  </si>
  <si>
    <t>0278000800382835</t>
  </si>
  <si>
    <t>0278000815542316</t>
  </si>
  <si>
    <t>0278000815542324</t>
  </si>
  <si>
    <t>0278000800382843</t>
  </si>
  <si>
    <t>0278000815542332</t>
  </si>
  <si>
    <t>0278000801691051</t>
  </si>
  <si>
    <t>0278000810716451</t>
  </si>
  <si>
    <t>0278000815542340</t>
  </si>
  <si>
    <t>0278000810716469</t>
  </si>
  <si>
    <t>0278000815542357</t>
  </si>
  <si>
    <t>0278000815542365</t>
  </si>
  <si>
    <t>0278000810716477</t>
  </si>
  <si>
    <t>0278000815542373</t>
  </si>
  <si>
    <t>0278000800382850</t>
  </si>
  <si>
    <t>0278000810716485</t>
  </si>
  <si>
    <t>0278000801691069</t>
  </si>
  <si>
    <t>0278000800382868</t>
  </si>
  <si>
    <t>0278000815542381</t>
  </si>
  <si>
    <t>0278000815542399</t>
  </si>
  <si>
    <t>0278000810716493</t>
  </si>
  <si>
    <t>0278000800382876</t>
  </si>
  <si>
    <t>0278000800382884</t>
  </si>
  <si>
    <t>0278000800382892</t>
  </si>
  <si>
    <t>0278000826490984</t>
  </si>
  <si>
    <t>0278000810716501</t>
  </si>
  <si>
    <t>0278000810716519</t>
  </si>
  <si>
    <t>0278000815542407</t>
  </si>
  <si>
    <t>0278000815542415</t>
  </si>
  <si>
    <t>0278000804899669</t>
  </si>
  <si>
    <t>0278000809441087</t>
  </si>
  <si>
    <t>0278000810716527</t>
  </si>
  <si>
    <t>0278000810716535</t>
  </si>
  <si>
    <t>0278000810716543</t>
  </si>
  <si>
    <t>0278000801691077</t>
  </si>
  <si>
    <t>0278000826490992</t>
  </si>
  <si>
    <t>0278000810716550</t>
  </si>
  <si>
    <t>0278000815542423</t>
  </si>
  <si>
    <t>0278000809441095</t>
  </si>
  <si>
    <t>0278000815542431</t>
  </si>
  <si>
    <t>0278000815542449</t>
  </si>
  <si>
    <t>0278000809441525</t>
  </si>
  <si>
    <t>0278000815542456</t>
  </si>
  <si>
    <t>0278000801691085</t>
  </si>
  <si>
    <t>0278000815542464</t>
  </si>
  <si>
    <t>0278000809441533</t>
  </si>
  <si>
    <t>0278000810716568</t>
  </si>
  <si>
    <t>0278000809441541</t>
  </si>
  <si>
    <t>0278000800382900</t>
  </si>
  <si>
    <t>0278000815542472</t>
  </si>
  <si>
    <t>0278000801691093</t>
  </si>
  <si>
    <t>0278000800382918</t>
  </si>
  <si>
    <t>0278000815542480</t>
  </si>
  <si>
    <t>0278000801691101</t>
  </si>
  <si>
    <t>0278000823688804</t>
  </si>
  <si>
    <t>0278000810716576</t>
  </si>
  <si>
    <t>0278000815542498</t>
  </si>
  <si>
    <t>0278000810716584</t>
  </si>
  <si>
    <t>0278000800382926</t>
  </si>
  <si>
    <t>0278000826491008</t>
  </si>
  <si>
    <t>0278000800382934</t>
  </si>
  <si>
    <t>0278000810716592</t>
  </si>
  <si>
    <t>0278000800382942</t>
  </si>
  <si>
    <t>0278000815542506</t>
  </si>
  <si>
    <t>0278000810716600</t>
  </si>
  <si>
    <t>0278000801691119</t>
  </si>
  <si>
    <t>0278000815542514</t>
  </si>
  <si>
    <t>0278000810716618</t>
  </si>
  <si>
    <t>0278000815542522</t>
  </si>
  <si>
    <t>0278000815542530</t>
  </si>
  <si>
    <t>0278000810716626</t>
  </si>
  <si>
    <t>0278000800382959</t>
  </si>
  <si>
    <t>0278000815542548</t>
  </si>
  <si>
    <t>0278000804899677</t>
  </si>
  <si>
    <t>0278000826491016</t>
  </si>
  <si>
    <t>0278000826491024</t>
  </si>
  <si>
    <t>0278000810716634</t>
  </si>
  <si>
    <t>0278000800382967</t>
  </si>
  <si>
    <t>0278000800382975</t>
  </si>
  <si>
    <t>0278000815542555</t>
  </si>
  <si>
    <t>0278000801691127</t>
  </si>
  <si>
    <t>0278000815542563</t>
  </si>
  <si>
    <t>0278000810716642</t>
  </si>
  <si>
    <t>0278000815542571</t>
  </si>
  <si>
    <t>0278000800382983</t>
  </si>
  <si>
    <t>0278000810477518</t>
  </si>
  <si>
    <t>0278000815542589</t>
  </si>
  <si>
    <t>0278000815542597</t>
  </si>
  <si>
    <t>0278000800382991</t>
  </si>
  <si>
    <t>0278000815542605</t>
  </si>
  <si>
    <t>0278000801691135</t>
  </si>
  <si>
    <t>0278000800383007</t>
  </si>
  <si>
    <t>0278000806022245</t>
  </si>
  <si>
    <t>0278000826491032</t>
  </si>
  <si>
    <t>0278000823688812</t>
  </si>
  <si>
    <t>0278000815542613</t>
  </si>
  <si>
    <t>0278000826491040</t>
  </si>
  <si>
    <t>0278000801691143</t>
  </si>
  <si>
    <t>0278000810716659</t>
  </si>
  <si>
    <t>0278000800383015</t>
  </si>
  <si>
    <t>0278000815542621</t>
  </si>
  <si>
    <t>0278000801691150</t>
  </si>
  <si>
    <t>0278000815542639</t>
  </si>
  <si>
    <t>0278000800383023</t>
  </si>
  <si>
    <t>0278000800383031</t>
  </si>
  <si>
    <t>0278000815542647</t>
  </si>
  <si>
    <t>0278000810716667</t>
  </si>
  <si>
    <t>0278000804899685</t>
  </si>
  <si>
    <t>0278000800383049</t>
  </si>
  <si>
    <t>0278000806022252</t>
  </si>
  <si>
    <t>0278000815542654</t>
  </si>
  <si>
    <t>0278000800383056</t>
  </si>
  <si>
    <t>0278000800383064</t>
  </si>
  <si>
    <t>0278000810716675</t>
  </si>
  <si>
    <t>0278000801691168</t>
  </si>
  <si>
    <t>0278000809441558</t>
  </si>
  <si>
    <t>0278000815542662</t>
  </si>
  <si>
    <t>0278000810716683</t>
  </si>
  <si>
    <t>0278000815542670</t>
  </si>
  <si>
    <t>0278000826491057</t>
  </si>
  <si>
    <t>0278000810716691</t>
  </si>
  <si>
    <t>0278000826491065</t>
  </si>
  <si>
    <t>0278000801691176</t>
  </si>
  <si>
    <t>0278000806022260</t>
  </si>
  <si>
    <t>0278000826491073</t>
  </si>
  <si>
    <t>0278000815542688</t>
  </si>
  <si>
    <t>0278000814366063</t>
  </si>
  <si>
    <t>0278000823688820</t>
  </si>
  <si>
    <t>0278000815542696</t>
  </si>
  <si>
    <t>0278000806022278</t>
  </si>
  <si>
    <t>0278000815542704</t>
  </si>
  <si>
    <t>0278000810716709</t>
  </si>
  <si>
    <t>0278000815542712</t>
  </si>
  <si>
    <t>0278000815542720</t>
  </si>
  <si>
    <t>0278000815542738</t>
  </si>
  <si>
    <t>0278000800383072</t>
  </si>
  <si>
    <t>0278000815542746</t>
  </si>
  <si>
    <t>0278000815542753</t>
  </si>
  <si>
    <t>0278000809441566</t>
  </si>
  <si>
    <t>0278000815542761</t>
  </si>
  <si>
    <t>0278000826491081</t>
  </si>
  <si>
    <t>0278000826491099</t>
  </si>
  <si>
    <t>0278000826491107</t>
  </si>
  <si>
    <t>0278000815542779</t>
  </si>
  <si>
    <t>0278000809441574</t>
  </si>
  <si>
    <t>0278000800383080</t>
  </si>
  <si>
    <t>0278000823688838</t>
  </si>
  <si>
    <t>0278000815542787</t>
  </si>
  <si>
    <t>0278000806022286</t>
  </si>
  <si>
    <t>0278000810716717</t>
  </si>
  <si>
    <t>0278000815542795</t>
  </si>
  <si>
    <t>0278000810716725</t>
  </si>
  <si>
    <t>0278000815542803</t>
  </si>
  <si>
    <t>0278000815542811</t>
  </si>
  <si>
    <t>0278000826491115</t>
  </si>
  <si>
    <t>0278000823688846</t>
  </si>
  <si>
    <t>0278000815542829</t>
  </si>
  <si>
    <t>0278000800383098</t>
  </si>
  <si>
    <t>0278000806022294</t>
  </si>
  <si>
    <t>0278000800383106</t>
  </si>
  <si>
    <t>0278000815542837</t>
  </si>
  <si>
    <t>0278000801691184</t>
  </si>
  <si>
    <t>0278000826491123</t>
  </si>
  <si>
    <t>0278000815542845</t>
  </si>
  <si>
    <t>0278000801691192</t>
  </si>
  <si>
    <t>0278000810716733</t>
  </si>
  <si>
    <t>0278000801691200</t>
  </si>
  <si>
    <t>0278000809441582</t>
  </si>
  <si>
    <t>0278000826491131</t>
  </si>
  <si>
    <t>0278000815542852</t>
  </si>
  <si>
    <t>0278000815542860</t>
  </si>
  <si>
    <t>0278000815542878</t>
  </si>
  <si>
    <t>0278000800383114</t>
  </si>
  <si>
    <t>0278000815542886</t>
  </si>
  <si>
    <t>0278000815542894</t>
  </si>
  <si>
    <t>0278000810716741</t>
  </si>
  <si>
    <t>0278000801691218</t>
  </si>
  <si>
    <t>0278000814366071</t>
  </si>
  <si>
    <t>0278000809441590</t>
  </si>
  <si>
    <t>0278000815542902</t>
  </si>
  <si>
    <t>0278000801691226</t>
  </si>
  <si>
    <t>0278000800383767</t>
  </si>
  <si>
    <t>0278000810716758</t>
  </si>
  <si>
    <t>0278000809441608</t>
  </si>
  <si>
    <t>0278000809441616</t>
  </si>
  <si>
    <t>0278000809441624</t>
  </si>
  <si>
    <t>0278000826491149</t>
  </si>
  <si>
    <t>0278000826491156</t>
  </si>
  <si>
    <t>0278000815542910</t>
  </si>
  <si>
    <t>0278000809441632</t>
  </si>
  <si>
    <t>0278000801691234</t>
  </si>
  <si>
    <t>0278000801691242</t>
  </si>
  <si>
    <t>0278000809441640</t>
  </si>
  <si>
    <t>0278000809441657</t>
  </si>
  <si>
    <t>0278000800383775</t>
  </si>
  <si>
    <t>0278000800383783</t>
  </si>
  <si>
    <t>0278000815542928</t>
  </si>
  <si>
    <t>0278000815542936</t>
  </si>
  <si>
    <t>0278000810716766</t>
  </si>
  <si>
    <t>0278000800383791</t>
  </si>
  <si>
    <t>0278000810716774</t>
  </si>
  <si>
    <t>0278000810716782</t>
  </si>
  <si>
    <t>0278000826491164</t>
  </si>
  <si>
    <t>0278000826491172</t>
  </si>
  <si>
    <t>0278000810716790</t>
  </si>
  <si>
    <t>0278000801691259</t>
  </si>
  <si>
    <t>0278000801691267</t>
  </si>
  <si>
    <t>0278000800383809</t>
  </si>
  <si>
    <t>0278000815542944</t>
  </si>
  <si>
    <t>0278000810716808</t>
  </si>
  <si>
    <t>0278000815542951</t>
  </si>
  <si>
    <t>0278000810716816</t>
  </si>
  <si>
    <t>0278000815542969</t>
  </si>
  <si>
    <t>0278000815542977</t>
  </si>
  <si>
    <t>0278000810716824</t>
  </si>
  <si>
    <t>0278000815542985</t>
  </si>
  <si>
    <t>0278000801691275</t>
  </si>
  <si>
    <t>0278000815542993</t>
  </si>
  <si>
    <t>0278000800383817</t>
  </si>
  <si>
    <t>0278000800383825</t>
  </si>
  <si>
    <t>0278000815543009</t>
  </si>
  <si>
    <t>0278000815543017</t>
  </si>
  <si>
    <t>0278000806022302</t>
  </si>
  <si>
    <t>0278000801691283</t>
  </si>
  <si>
    <t>0278000815543025</t>
  </si>
  <si>
    <t>0278000810716832</t>
  </si>
  <si>
    <t>0278000801691291</t>
  </si>
  <si>
    <t>0278000810716840</t>
  </si>
  <si>
    <t>0278000801691309</t>
  </si>
  <si>
    <t>0278000815543033</t>
  </si>
  <si>
    <t>0278000810716857</t>
  </si>
  <si>
    <t>0278000815543041</t>
  </si>
  <si>
    <t>0278000815543058</t>
  </si>
  <si>
    <t>0278000815543066</t>
  </si>
  <si>
    <t>0278000826491180</t>
  </si>
  <si>
    <t>0278000800383833</t>
  </si>
  <si>
    <t>0278000806022310</t>
  </si>
  <si>
    <t>0278000809441665</t>
  </si>
  <si>
    <t>0278000800383841</t>
  </si>
  <si>
    <t>0278000826491198</t>
  </si>
  <si>
    <t>0278000804899693</t>
  </si>
  <si>
    <t>0278000809441673</t>
  </si>
  <si>
    <t>0278000826491206</t>
  </si>
  <si>
    <t>0278000815543074</t>
  </si>
  <si>
    <t>0278000800383858</t>
  </si>
  <si>
    <t>0278000804899701</t>
  </si>
  <si>
    <t>0278000810716865</t>
  </si>
  <si>
    <t>0278000800383866</t>
  </si>
  <si>
    <t>0278000815543082</t>
  </si>
  <si>
    <t>0278000810716873</t>
  </si>
  <si>
    <t>0278000801691317</t>
  </si>
  <si>
    <t>0278000806022328</t>
  </si>
  <si>
    <t>0278000806022336</t>
  </si>
  <si>
    <t>0278000810716881</t>
  </si>
  <si>
    <t>0278000800383874</t>
  </si>
  <si>
    <t>0278000815543090</t>
  </si>
  <si>
    <t>0278000800383882</t>
  </si>
  <si>
    <t>0278000800383890</t>
  </si>
  <si>
    <t>0278000800383908</t>
  </si>
  <si>
    <t>0278000826491537</t>
  </si>
  <si>
    <t>0278000806022344</t>
  </si>
  <si>
    <t>0278000801691325</t>
  </si>
  <si>
    <t>0278000815543108</t>
  </si>
  <si>
    <t>0278000815543116</t>
  </si>
  <si>
    <t>0278000800383916</t>
  </si>
  <si>
    <t>0278000826491545</t>
  </si>
  <si>
    <t>0278000815543124</t>
  </si>
  <si>
    <t>0278000815543132</t>
  </si>
  <si>
    <t>0278000814366089</t>
  </si>
  <si>
    <t>0278000809441681</t>
  </si>
  <si>
    <t>0278000801691333</t>
  </si>
  <si>
    <t>0278000815543140</t>
  </si>
  <si>
    <t>0278000815543157</t>
  </si>
  <si>
    <t>0278000806022351</t>
  </si>
  <si>
    <t>0278000810477526</t>
  </si>
  <si>
    <t>0278000800383924</t>
  </si>
  <si>
    <t>0278000809441699</t>
  </si>
  <si>
    <t>0278000815543165</t>
  </si>
  <si>
    <t>0278000809441707</t>
  </si>
  <si>
    <t>0278000804899719</t>
  </si>
  <si>
    <t>0278000815543173</t>
  </si>
  <si>
    <t>0278000826491552</t>
  </si>
  <si>
    <t>0278000826491560</t>
  </si>
  <si>
    <t>0278000815543181</t>
  </si>
  <si>
    <t>0278000815543199</t>
  </si>
  <si>
    <t>0278000809441715</t>
  </si>
  <si>
    <t>0278000801691341</t>
  </si>
  <si>
    <t>0278000810716899</t>
  </si>
  <si>
    <t>0278000800383932</t>
  </si>
  <si>
    <t>0278000815543207</t>
  </si>
  <si>
    <t>0278000815543215</t>
  </si>
  <si>
    <t>0278000800383940</t>
  </si>
  <si>
    <t>0278000815543223</t>
  </si>
  <si>
    <t>0278000809441723</t>
  </si>
  <si>
    <t>0278000826491578</t>
  </si>
  <si>
    <t>0278000801691358</t>
  </si>
  <si>
    <t>0278000815543231</t>
  </si>
  <si>
    <t>0278000800383957</t>
  </si>
  <si>
    <t>0278000801691366</t>
  </si>
  <si>
    <t>0278000800383965</t>
  </si>
  <si>
    <t>0278000810716907</t>
  </si>
  <si>
    <t>0278000809441731</t>
  </si>
  <si>
    <t>0278000810716915</t>
  </si>
  <si>
    <t>0278000800383973</t>
  </si>
  <si>
    <t>0278000815543249</t>
  </si>
  <si>
    <t>0278000809441749</t>
  </si>
  <si>
    <t>0278000810716923</t>
  </si>
  <si>
    <t>0278000801691374</t>
  </si>
  <si>
    <t>0278000815543256</t>
  </si>
  <si>
    <t>0278000815543264</t>
  </si>
  <si>
    <t>0278000815543272</t>
  </si>
  <si>
    <t>0278000800383981</t>
  </si>
  <si>
    <t>0278000806022369</t>
  </si>
  <si>
    <t>0278000806022377</t>
  </si>
  <si>
    <t>0278000800383999</t>
  </si>
  <si>
    <t>0278000810716931</t>
  </si>
  <si>
    <t>0278000815543280</t>
  </si>
  <si>
    <t>0278000826491586</t>
  </si>
  <si>
    <t>0278000801691382</t>
  </si>
  <si>
    <t>0278000815543298</t>
  </si>
  <si>
    <t>0278000815543306</t>
  </si>
  <si>
    <t>0278000815543314</t>
  </si>
  <si>
    <t>0278000809441756</t>
  </si>
  <si>
    <t>0278000815543322</t>
  </si>
  <si>
    <t>0278000815543330</t>
  </si>
  <si>
    <t>0278000800384005</t>
  </si>
  <si>
    <t>0278000815543348</t>
  </si>
  <si>
    <t>0278000826491594</t>
  </si>
  <si>
    <t>0278000810716949</t>
  </si>
  <si>
    <t>0278000800384013</t>
  </si>
  <si>
    <t>0278000801691390</t>
  </si>
  <si>
    <t>0278000800384021</t>
  </si>
  <si>
    <t>0278000800384039</t>
  </si>
  <si>
    <t>0278000804899727</t>
  </si>
  <si>
    <t>0278000806022385</t>
  </si>
  <si>
    <t>0278000815543355</t>
  </si>
  <si>
    <t>0278000801691408</t>
  </si>
  <si>
    <t>0278000815543363</t>
  </si>
  <si>
    <t>0278000815543371</t>
  </si>
  <si>
    <t>0278000801691416</t>
  </si>
  <si>
    <t>0278000815543389</t>
  </si>
  <si>
    <t>0278000826491602</t>
  </si>
  <si>
    <t>0278000810716956</t>
  </si>
  <si>
    <t>0278000801691424</t>
  </si>
  <si>
    <t>0278000826491610</t>
  </si>
  <si>
    <t>0278000800384047</t>
  </si>
  <si>
    <t>0278000809441764</t>
  </si>
  <si>
    <t>0278000810716964</t>
  </si>
  <si>
    <t>0278000826491628</t>
  </si>
  <si>
    <t>0278000826491636</t>
  </si>
  <si>
    <t>0278000810716972</t>
  </si>
  <si>
    <t>0278000815543397</t>
  </si>
  <si>
    <t>0278000815543405</t>
  </si>
  <si>
    <t>0278000814366097</t>
  </si>
  <si>
    <t>0278000815543413</t>
  </si>
  <si>
    <t>0278000826491644</t>
  </si>
  <si>
    <t>0278000814366105</t>
  </si>
  <si>
    <t>0278000800384054</t>
  </si>
  <si>
    <t>0278000810716980</t>
  </si>
  <si>
    <t>0278000826491651</t>
  </si>
  <si>
    <t>0278000810716998</t>
  </si>
  <si>
    <t>0278000800384062</t>
  </si>
  <si>
    <t>0278000800384070</t>
  </si>
  <si>
    <t>0278000801691432</t>
  </si>
  <si>
    <t>0278000801691440</t>
  </si>
  <si>
    <t>0278000815543421</t>
  </si>
  <si>
    <t>0278000815543439</t>
  </si>
  <si>
    <t>0278000809441772</t>
  </si>
  <si>
    <t>0278000815543447</t>
  </si>
  <si>
    <t>0278000801691457</t>
  </si>
  <si>
    <t>0278000815543454</t>
  </si>
  <si>
    <t>0278000800384724</t>
  </si>
  <si>
    <t>0278000800384732</t>
  </si>
  <si>
    <t>0278000826491669</t>
  </si>
  <si>
    <t>0278000826491677</t>
  </si>
  <si>
    <t>0278000815543462</t>
  </si>
  <si>
    <t>0278000826491685</t>
  </si>
  <si>
    <t>0278000815543470</t>
  </si>
  <si>
    <t>0278000810717004</t>
  </si>
  <si>
    <t>0278000815543488</t>
  </si>
  <si>
    <t>0278000815543496</t>
  </si>
  <si>
    <t>0278000800384740</t>
  </si>
  <si>
    <t>0278000801691465</t>
  </si>
  <si>
    <t>0278000815543504</t>
  </si>
  <si>
    <t>0278000826491693</t>
  </si>
  <si>
    <t>0278000809441780</t>
  </si>
  <si>
    <t>0278000815543512</t>
  </si>
  <si>
    <t>0278000800384757</t>
  </si>
  <si>
    <t>0278000815543520</t>
  </si>
  <si>
    <t>0278000806022393</t>
  </si>
  <si>
    <t>0278000800384765</t>
  </si>
  <si>
    <t>0278000815543538</t>
  </si>
  <si>
    <t>0278000810717012</t>
  </si>
  <si>
    <t>0278000801691473</t>
  </si>
  <si>
    <t>0278000826491701</t>
  </si>
  <si>
    <t>0278000801691481</t>
  </si>
  <si>
    <t>0278000826491719</t>
  </si>
  <si>
    <t>0278000801691499</t>
  </si>
  <si>
    <t>0278000826491727</t>
  </si>
  <si>
    <t>0278000815543546</t>
  </si>
  <si>
    <t>0278000809441798</t>
  </si>
  <si>
    <t>0278000810717020</t>
  </si>
  <si>
    <t>0278000815543553</t>
  </si>
  <si>
    <t>0278000800384773</t>
  </si>
  <si>
    <t>0278000826491735</t>
  </si>
  <si>
    <t>0278000801691507</t>
  </si>
  <si>
    <t>0278000809441806</t>
  </si>
  <si>
    <t>0278000810717038</t>
  </si>
  <si>
    <t>0278000815543561</t>
  </si>
  <si>
    <t>0278000801691515</t>
  </si>
  <si>
    <t>0278000801691523</t>
  </si>
  <si>
    <t>0278000801691531</t>
  </si>
  <si>
    <t>0278000810717046</t>
  </si>
  <si>
    <t>0278000810717053</t>
  </si>
  <si>
    <t>0278000810717061</t>
  </si>
  <si>
    <t>0278000815543579</t>
  </si>
  <si>
    <t>0278000800384781</t>
  </si>
  <si>
    <t>0278000810717079</t>
  </si>
  <si>
    <t>0278000826491743</t>
  </si>
  <si>
    <t>0278000815543587</t>
  </si>
  <si>
    <t>0278000809441814</t>
  </si>
  <si>
    <t>0278000809441822</t>
  </si>
  <si>
    <t>0278000815543595</t>
  </si>
  <si>
    <t>0278000800384799</t>
  </si>
  <si>
    <t>0278000815543603</t>
  </si>
  <si>
    <t>0278000800384807</t>
  </si>
  <si>
    <t>0278000826491750</t>
  </si>
  <si>
    <t>0278000826491768</t>
  </si>
  <si>
    <t>0278000815543611</t>
  </si>
  <si>
    <t>0278000810717087</t>
  </si>
  <si>
    <t>0278000815543629</t>
  </si>
  <si>
    <t>0278000810717095</t>
  </si>
  <si>
    <t>0278000815543637</t>
  </si>
  <si>
    <t>0278000801691549</t>
  </si>
  <si>
    <t>0278000800384815</t>
  </si>
  <si>
    <t>0278000810717103</t>
  </si>
  <si>
    <t>0278000815543645</t>
  </si>
  <si>
    <t>0278000801691556</t>
  </si>
  <si>
    <t>0278000815543652</t>
  </si>
  <si>
    <t>0278000810717111</t>
  </si>
  <si>
    <t>0278000801691564</t>
  </si>
  <si>
    <t>0278000801691572</t>
  </si>
  <si>
    <t>0278000814366113</t>
  </si>
  <si>
    <t>0278000815543660</t>
  </si>
  <si>
    <t>0278000823688853</t>
  </si>
  <si>
    <t>0278000815543678</t>
  </si>
  <si>
    <t>0278000815543686</t>
  </si>
  <si>
    <t>0278000815543694</t>
  </si>
  <si>
    <t>0278000809441830</t>
  </si>
  <si>
    <t>0278000826491776</t>
  </si>
  <si>
    <t>0278000810717129</t>
  </si>
  <si>
    <t>0278000815543702</t>
  </si>
  <si>
    <t>0278000801691580</t>
  </si>
  <si>
    <t>0278000800384823</t>
  </si>
  <si>
    <t>0278000801691598</t>
  </si>
  <si>
    <t>0278000815543710</t>
  </si>
  <si>
    <t>0278000800384831</t>
  </si>
  <si>
    <t>0278000815543728</t>
  </si>
  <si>
    <t>0278000815543736</t>
  </si>
  <si>
    <t>0278000815543744</t>
  </si>
  <si>
    <t>0278000809441848</t>
  </si>
  <si>
    <t>0278000800384849</t>
  </si>
  <si>
    <t>0278000815543751</t>
  </si>
  <si>
    <t>0278000815543769</t>
  </si>
  <si>
    <t>0278000800384856</t>
  </si>
  <si>
    <t>0278000815543777</t>
  </si>
  <si>
    <t>0278000806022401</t>
  </si>
  <si>
    <t>0278000800384864</t>
  </si>
  <si>
    <t>0278000815543785</t>
  </si>
  <si>
    <t>0278000800384872</t>
  </si>
  <si>
    <t>0278000804899735</t>
  </si>
  <si>
    <t>0278000815543793</t>
  </si>
  <si>
    <t>0278000800384880</t>
  </si>
  <si>
    <t>0278000826491784</t>
  </si>
  <si>
    <t>0278000815543801</t>
  </si>
  <si>
    <t>0278000806022419</t>
  </si>
  <si>
    <t>0278000815543819</t>
  </si>
  <si>
    <t>0278000815543827</t>
  </si>
  <si>
    <t>0278000800384898</t>
  </si>
  <si>
    <t>0278000815543835</t>
  </si>
  <si>
    <t>0278000815543843</t>
  </si>
  <si>
    <t>0278000826491792</t>
  </si>
  <si>
    <t>0278000809441855</t>
  </si>
  <si>
    <t>0278000806022427</t>
  </si>
  <si>
    <t>0278000810717137</t>
  </si>
  <si>
    <t>0278000804899743</t>
  </si>
  <si>
    <t>0278000815543850</t>
  </si>
  <si>
    <t>0278000806022435</t>
  </si>
  <si>
    <t>0278000801691606</t>
  </si>
  <si>
    <t>0278000800384906</t>
  </si>
  <si>
    <t>0278000810717145</t>
  </si>
  <si>
    <t>0278000809441863</t>
  </si>
  <si>
    <t>0278000815543868</t>
  </si>
  <si>
    <t>0278000826491800</t>
  </si>
  <si>
    <t>0278000826491818</t>
  </si>
  <si>
    <t>0278000804899750</t>
  </si>
  <si>
    <t>0278000806022443</t>
  </si>
  <si>
    <t>0278000809441871</t>
  </si>
  <si>
    <t>0278000801691614</t>
  </si>
  <si>
    <t>0278000826491826</t>
  </si>
  <si>
    <t>0278000815543876</t>
  </si>
  <si>
    <t>0278000826491834</t>
  </si>
  <si>
    <t>0278000815543884</t>
  </si>
  <si>
    <t>0278000815543892</t>
  </si>
  <si>
    <t>0278000810717152</t>
  </si>
  <si>
    <t>0278000815543900</t>
  </si>
  <si>
    <t>0278000800384914</t>
  </si>
  <si>
    <t>0278000804899768</t>
  </si>
  <si>
    <t>0278000800384922</t>
  </si>
  <si>
    <t>0278000806022450</t>
  </si>
  <si>
    <t>0278000815543918</t>
  </si>
  <si>
    <t>0278000800384930</t>
  </si>
  <si>
    <t>0278000800384948</t>
  </si>
  <si>
    <t>0278000809441889</t>
  </si>
  <si>
    <t>0278000810717160</t>
  </si>
  <si>
    <t>0278000815543926</t>
  </si>
  <si>
    <t>0278000801691622</t>
  </si>
  <si>
    <t>0278000815543934</t>
  </si>
  <si>
    <t>0278000815543942</t>
  </si>
  <si>
    <t>0278000800384955</t>
  </si>
  <si>
    <t>0278000815543959</t>
  </si>
  <si>
    <t>0278000815543967</t>
  </si>
  <si>
    <t>0278000815543975</t>
  </si>
  <si>
    <t>0278000815543983</t>
  </si>
  <si>
    <t>0278000815543991</t>
  </si>
  <si>
    <t>0278000826491842</t>
  </si>
  <si>
    <t>0278000800384963</t>
  </si>
  <si>
    <t>0278000801691630</t>
  </si>
  <si>
    <t>0278000826491859</t>
  </si>
  <si>
    <t>0278000810717178</t>
  </si>
  <si>
    <t>0278000800384971</t>
  </si>
  <si>
    <t>0278000800384989</t>
  </si>
  <si>
    <t>0278000800384997</t>
  </si>
  <si>
    <t>0278000800385002</t>
  </si>
  <si>
    <t>0278000815544007</t>
  </si>
  <si>
    <t>0278000815544015</t>
  </si>
  <si>
    <t>0278000815544023</t>
  </si>
  <si>
    <t>0278000804899776</t>
  </si>
  <si>
    <t>0278000810717186</t>
  </si>
  <si>
    <t>0278000815544031</t>
  </si>
  <si>
    <t>0278000815544049</t>
  </si>
  <si>
    <t>0278000800385010</t>
  </si>
  <si>
    <t>0278000809441897</t>
  </si>
  <si>
    <t>0278000815544056</t>
  </si>
  <si>
    <t>0278000815544064</t>
  </si>
  <si>
    <t>0278000810717194</t>
  </si>
  <si>
    <t>0278000810717202</t>
  </si>
  <si>
    <t>0278000826491867</t>
  </si>
  <si>
    <t>0278000801691648</t>
  </si>
  <si>
    <t>0278000800385028</t>
  </si>
  <si>
    <t>0278000826491875</t>
  </si>
  <si>
    <t>0278000815544072</t>
  </si>
  <si>
    <t>0278000815544080</t>
  </si>
  <si>
    <t>0278000810717210</t>
  </si>
  <si>
    <t>0278000806022468</t>
  </si>
  <si>
    <t>0278000826491883</t>
  </si>
  <si>
    <t>0278000806022476</t>
  </si>
  <si>
    <t>0278000815544098</t>
  </si>
  <si>
    <t>0278000815544106</t>
  </si>
  <si>
    <t>0278000800385036</t>
  </si>
  <si>
    <t>0278000815544114</t>
  </si>
  <si>
    <t>0278000801691655</t>
  </si>
  <si>
    <t>0278000826491891</t>
  </si>
  <si>
    <t>0278000806022484</t>
  </si>
  <si>
    <t>0278000810717228</t>
  </si>
  <si>
    <t>0278000800385689</t>
  </si>
  <si>
    <t>0278000806022492</t>
  </si>
  <si>
    <t>0278000826491909</t>
  </si>
  <si>
    <t>0278000815544122</t>
  </si>
  <si>
    <t>0278000810717236</t>
  </si>
  <si>
    <t>0278000826491917</t>
  </si>
  <si>
    <t>0278000804899784</t>
  </si>
  <si>
    <t>0278000810717244</t>
  </si>
  <si>
    <t>0278000806022500</t>
  </si>
  <si>
    <t>0278000815544130</t>
  </si>
  <si>
    <t>0278000815544148</t>
  </si>
  <si>
    <t>0278000810717251</t>
  </si>
  <si>
    <t>0278000815544155</t>
  </si>
  <si>
    <t>0278000809441905</t>
  </si>
  <si>
    <t>0278000810717269</t>
  </si>
  <si>
    <t>0278000810717277</t>
  </si>
  <si>
    <t>0278000806022518</t>
  </si>
  <si>
    <t>0278000810717285</t>
  </si>
  <si>
    <t>0278000815544163</t>
  </si>
  <si>
    <t>0278000815544171</t>
  </si>
  <si>
    <t>0278000815544189</t>
  </si>
  <si>
    <t>0278000815544197</t>
  </si>
  <si>
    <t>0278000804899792</t>
  </si>
  <si>
    <t>0278000806022526</t>
  </si>
  <si>
    <t>0278000815544205</t>
  </si>
  <si>
    <t>0278000815544213</t>
  </si>
  <si>
    <t>0278000815544221</t>
  </si>
  <si>
    <t>0278000810717293</t>
  </si>
  <si>
    <t>0278000815544239</t>
  </si>
  <si>
    <t>0278000815544247</t>
  </si>
  <si>
    <t>0278000801691663</t>
  </si>
  <si>
    <t>0278000800385697</t>
  </si>
  <si>
    <t>0278000826491925</t>
  </si>
  <si>
    <t>0278000801691671</t>
  </si>
  <si>
    <t>0278000826491933</t>
  </si>
  <si>
    <t>0278000815544254</t>
  </si>
  <si>
    <t>0278000800385705</t>
  </si>
  <si>
    <t>0278000815544262</t>
  </si>
  <si>
    <t>0278000809441913</t>
  </si>
  <si>
    <t>0278000800385713</t>
  </si>
  <si>
    <t>0278000815544270</t>
  </si>
  <si>
    <t>0278000800385721</t>
  </si>
  <si>
    <t>0278000815544288</t>
  </si>
  <si>
    <t>0278000801691689</t>
  </si>
  <si>
    <t>0278000815544296</t>
  </si>
  <si>
    <t>0278000800385739</t>
  </si>
  <si>
    <t>0278000815544304</t>
  </si>
  <si>
    <t>0278000800385747</t>
  </si>
  <si>
    <t>0278000801691697</t>
  </si>
  <si>
    <t>0278000815544312</t>
  </si>
  <si>
    <t>0278000815544320</t>
  </si>
  <si>
    <t>0278000810717301</t>
  </si>
  <si>
    <t>0278000815544338</t>
  </si>
  <si>
    <t>0278000826491941</t>
  </si>
  <si>
    <t>0278000809441921</t>
  </si>
  <si>
    <t>0278000815544346</t>
  </si>
  <si>
    <t>0278000800385754</t>
  </si>
  <si>
    <t>0278000823688861</t>
  </si>
  <si>
    <t>0278000815544353</t>
  </si>
  <si>
    <t>0278000815544361</t>
  </si>
  <si>
    <t>0278000810717319</t>
  </si>
  <si>
    <t>0278000800385762</t>
  </si>
  <si>
    <t>0278000801691705</t>
  </si>
  <si>
    <t>0278000810717327</t>
  </si>
  <si>
    <t>0278000815544379</t>
  </si>
  <si>
    <t>0278000810717335</t>
  </si>
  <si>
    <t>0278000801691713</t>
  </si>
  <si>
    <t>0278000826491958</t>
  </si>
  <si>
    <t>0278000810717343</t>
  </si>
  <si>
    <t>0278000815544387</t>
  </si>
  <si>
    <t>0278000809441939</t>
  </si>
  <si>
    <t>0278000801691721</t>
  </si>
  <si>
    <t>0278000815544395</t>
  </si>
  <si>
    <t>0278000815544403</t>
  </si>
  <si>
    <t>0278000806022534</t>
  </si>
  <si>
    <t>0278000815544411</t>
  </si>
  <si>
    <t>0278000806022542</t>
  </si>
  <si>
    <t>0278000800385770</t>
  </si>
  <si>
    <t>0278000815544429</t>
  </si>
  <si>
    <t>0278000809441947</t>
  </si>
  <si>
    <t>0278000800385788</t>
  </si>
  <si>
    <t>0278000800385796</t>
  </si>
  <si>
    <t>0278000809441954</t>
  </si>
  <si>
    <t>0278000815544437</t>
  </si>
  <si>
    <t>0278000800385804</t>
  </si>
  <si>
    <t>0278000815544445</t>
  </si>
  <si>
    <t>0278000800385812</t>
  </si>
  <si>
    <t>0278000810717350</t>
  </si>
  <si>
    <t>0278000815544452</t>
  </si>
  <si>
    <t>0278000804899800</t>
  </si>
  <si>
    <t>0278000815544460</t>
  </si>
  <si>
    <t>0278000815544478</t>
  </si>
  <si>
    <t>0278000815544486</t>
  </si>
  <si>
    <t>0278000815544494</t>
  </si>
  <si>
    <t>0278000815544502</t>
  </si>
  <si>
    <t>0278000815544510</t>
  </si>
  <si>
    <t>0278000809441962</t>
  </si>
  <si>
    <t>0278000801691739</t>
  </si>
  <si>
    <t>0278000800385820</t>
  </si>
  <si>
    <t>0278000800385838</t>
  </si>
  <si>
    <t>0278000801691747</t>
  </si>
  <si>
    <t>0278000806022559</t>
  </si>
  <si>
    <t>0278000826491966</t>
  </si>
  <si>
    <t>0278000800385846</t>
  </si>
  <si>
    <t>0278000800385853</t>
  </si>
  <si>
    <t>0278000815544528</t>
  </si>
  <si>
    <t>0278000815544536</t>
  </si>
  <si>
    <t>0278000800385861</t>
  </si>
  <si>
    <t>0278000823688879</t>
  </si>
  <si>
    <t>0278000810717368</t>
  </si>
  <si>
    <t>0278000815544544</t>
  </si>
  <si>
    <t>0278000800385879</t>
  </si>
  <si>
    <t>0278000806022567</t>
  </si>
  <si>
    <t>0278000815544551</t>
  </si>
  <si>
    <t>0278000823688887</t>
  </si>
  <si>
    <t>0278000810717376</t>
  </si>
  <si>
    <t>0278000810717384</t>
  </si>
  <si>
    <t>0278000823688895</t>
  </si>
  <si>
    <t>0278000800385887</t>
  </si>
  <si>
    <t>0278000815544569</t>
  </si>
  <si>
    <t>0278000815544577</t>
  </si>
  <si>
    <t>0278000815544585</t>
  </si>
  <si>
    <t>0278000826491974</t>
  </si>
  <si>
    <t>0278000815544593</t>
  </si>
  <si>
    <t>0278000800385895</t>
  </si>
  <si>
    <t>0278000800385903</t>
  </si>
  <si>
    <t>0278000815544601</t>
  </si>
  <si>
    <t>0278000809441970</t>
  </si>
  <si>
    <t>0278000800385911</t>
  </si>
  <si>
    <t>0278000800385929</t>
  </si>
  <si>
    <t>0278000814366121</t>
  </si>
  <si>
    <t>0278000800385937</t>
  </si>
  <si>
    <t>0278000806022575</t>
  </si>
  <si>
    <t>0278000826491982</t>
  </si>
  <si>
    <t>0278000815544619</t>
  </si>
  <si>
    <t>0278000815544627</t>
  </si>
  <si>
    <t>0278000800385945</t>
  </si>
  <si>
    <t>0278000826491990</t>
  </si>
  <si>
    <t>0278000800385952</t>
  </si>
  <si>
    <t>0278000826492006</t>
  </si>
  <si>
    <t>0278000810717392</t>
  </si>
  <si>
    <t>0278000810717400</t>
  </si>
  <si>
    <t>0278000800385960</t>
  </si>
  <si>
    <t>0278000815544635</t>
  </si>
  <si>
    <t>0278000815544643</t>
  </si>
  <si>
    <t>0278000815544650</t>
  </si>
  <si>
    <t>0278000809441988</t>
  </si>
  <si>
    <t>0278000810717418</t>
  </si>
  <si>
    <t>0278000801691754</t>
  </si>
  <si>
    <t>0278000800385978</t>
  </si>
  <si>
    <t>0278000815544668</t>
  </si>
  <si>
    <t>0278000800385986</t>
  </si>
  <si>
    <t>0278000814366139</t>
  </si>
  <si>
    <t>0278000809441996</t>
  </si>
  <si>
    <t>0278000815544676</t>
  </si>
  <si>
    <t>0278000826492014</t>
  </si>
  <si>
    <t>0278000815544684</t>
  </si>
  <si>
    <t>0278000810717426</t>
  </si>
  <si>
    <t>0278000801691762</t>
  </si>
  <si>
    <t>0278000810717434</t>
  </si>
  <si>
    <t>0278000815544692</t>
  </si>
  <si>
    <t>0278000800385994</t>
  </si>
  <si>
    <t>0278000815544700</t>
  </si>
  <si>
    <t>0278000810717442</t>
  </si>
  <si>
    <t>0278000815544718</t>
  </si>
  <si>
    <t>0278000815544726</t>
  </si>
  <si>
    <t>0278000815544734</t>
  </si>
  <si>
    <t>0278000815544742</t>
  </si>
  <si>
    <t>0278000815544759</t>
  </si>
  <si>
    <t>0278000810717459</t>
  </si>
  <si>
    <t>0278000806022583</t>
  </si>
  <si>
    <t>0278000815544767</t>
  </si>
  <si>
    <t>0278000815544775</t>
  </si>
  <si>
    <t>0278000815544783</t>
  </si>
  <si>
    <t>0278000823688903</t>
  </si>
  <si>
    <t>0278000800386646</t>
  </si>
  <si>
    <t>0278000800386653</t>
  </si>
  <si>
    <t>0278000801691770</t>
  </si>
  <si>
    <t>0278000810717467</t>
  </si>
  <si>
    <t>0278000826492022</t>
  </si>
  <si>
    <t>0278000800386661</t>
  </si>
  <si>
    <t>0278000800386679</t>
  </si>
  <si>
    <t>0278000815544791</t>
  </si>
  <si>
    <t>0278000815544809</t>
  </si>
  <si>
    <t>0278000826492030</t>
  </si>
  <si>
    <t>0278000815544817</t>
  </si>
  <si>
    <t>0278000801691788</t>
  </si>
  <si>
    <t>0278000801691796</t>
  </si>
  <si>
    <t>0278000801691804</t>
  </si>
  <si>
    <t>0278000800386687</t>
  </si>
  <si>
    <t>0278000810717475</t>
  </si>
  <si>
    <t>0278000804899818</t>
  </si>
  <si>
    <t>0278000800386695</t>
  </si>
  <si>
    <t>0278000810717483</t>
  </si>
  <si>
    <t>0278000815544825</t>
  </si>
  <si>
    <t>0278000800386703</t>
  </si>
  <si>
    <t>0278000815544833</t>
  </si>
  <si>
    <t>0278000815544841</t>
  </si>
  <si>
    <t>0278000800386711</t>
  </si>
  <si>
    <t>0278000806022591</t>
  </si>
  <si>
    <t>0278000815544858</t>
  </si>
  <si>
    <t>0278000800386729</t>
  </si>
  <si>
    <t>0278000801691812</t>
  </si>
  <si>
    <t>0278000809442002</t>
  </si>
  <si>
    <t>0278000815544866</t>
  </si>
  <si>
    <t>0278000810717491</t>
  </si>
  <si>
    <t>0278000815544874</t>
  </si>
  <si>
    <t>0278000815544882</t>
  </si>
  <si>
    <t>0278000806022609</t>
  </si>
  <si>
    <t>0278000810717509</t>
  </si>
  <si>
    <t>0278000801691820</t>
  </si>
  <si>
    <t>0278000801691838</t>
  </si>
  <si>
    <t>0278000800386737</t>
  </si>
  <si>
    <t>0278000800386745</t>
  </si>
  <si>
    <t>0278000815544890</t>
  </si>
  <si>
    <t>0278000815544908</t>
  </si>
  <si>
    <t>0278000815544916</t>
  </si>
  <si>
    <t>0278000800386752</t>
  </si>
  <si>
    <t>0278000815544924</t>
  </si>
  <si>
    <t>0278000826492048</t>
  </si>
  <si>
    <t>0278000815544932</t>
  </si>
  <si>
    <t>0278000815544940</t>
  </si>
  <si>
    <t>0278000800386760</t>
  </si>
  <si>
    <t>0278000810717517</t>
  </si>
  <si>
    <t>0278000801691846</t>
  </si>
  <si>
    <t>0278000800386778</t>
  </si>
  <si>
    <t>0278000826492055</t>
  </si>
  <si>
    <t>0278000815544957</t>
  </si>
  <si>
    <t>0278000801691853</t>
  </si>
  <si>
    <t>0278000800386786</t>
  </si>
  <si>
    <t>0278000815544965</t>
  </si>
  <si>
    <t>0278000826492063</t>
  </si>
  <si>
    <t>0278000815544973</t>
  </si>
  <si>
    <t>0278000815544981</t>
  </si>
  <si>
    <t>0278000826492071</t>
  </si>
  <si>
    <t>0278000810717525</t>
  </si>
  <si>
    <t>0278000810717533</t>
  </si>
  <si>
    <t>0278000815544999</t>
  </si>
  <si>
    <t>0278000806022617</t>
  </si>
  <si>
    <t>0278000800386794</t>
  </si>
  <si>
    <t>0278000809442010</t>
  </si>
  <si>
    <t>0278000810717541</t>
  </si>
  <si>
    <t>0278000800386802</t>
  </si>
  <si>
    <t>0278000815545004</t>
  </si>
  <si>
    <t>0278000815545012</t>
  </si>
  <si>
    <t>0278000826492089</t>
  </si>
  <si>
    <t>0278000801691861</t>
  </si>
  <si>
    <t>0278000815545020</t>
  </si>
  <si>
    <t>0278000815545038</t>
  </si>
  <si>
    <t>0278000815545046</t>
  </si>
  <si>
    <t>0278000815545053</t>
  </si>
  <si>
    <t>0278000815545061</t>
  </si>
  <si>
    <t>0278000800386810</t>
  </si>
  <si>
    <t>0278000810717558</t>
  </si>
  <si>
    <t>0278000800386828</t>
  </si>
  <si>
    <t>0278000809442028</t>
  </si>
  <si>
    <t>0278000801691879</t>
  </si>
  <si>
    <t>0278000809442036</t>
  </si>
  <si>
    <t>0278000806022625</t>
  </si>
  <si>
    <t>0278000800386836</t>
  </si>
  <si>
    <t>0278000800386844</t>
  </si>
  <si>
    <t>0278000815545079</t>
  </si>
  <si>
    <t>0278000823688911</t>
  </si>
  <si>
    <t>0278000800386851</t>
  </si>
  <si>
    <t>0278000826492097</t>
  </si>
  <si>
    <t>0278000815545087</t>
  </si>
  <si>
    <t>0278000815545095</t>
  </si>
  <si>
    <t>0278000815545103</t>
  </si>
  <si>
    <t>0278000800386869</t>
  </si>
  <si>
    <t>0278000800386877</t>
  </si>
  <si>
    <t>0278000809442044</t>
  </si>
  <si>
    <t>0278000815545111</t>
  </si>
  <si>
    <t>0278000801691887</t>
  </si>
  <si>
    <t>0278000800386885</t>
  </si>
  <si>
    <t>0278000826492105</t>
  </si>
  <si>
    <t>0278000800386893</t>
  </si>
  <si>
    <t>0278000801691895</t>
  </si>
  <si>
    <t>0278000826492113</t>
  </si>
  <si>
    <t>0278000810717566</t>
  </si>
  <si>
    <t>0278000801691903</t>
  </si>
  <si>
    <t>0278000815545129</t>
  </si>
  <si>
    <t>0278000806022633</t>
  </si>
  <si>
    <t>0278000806022641</t>
  </si>
  <si>
    <t>0278000826492121</t>
  </si>
  <si>
    <t>0278000800386901</t>
  </si>
  <si>
    <t>0278000801691911</t>
  </si>
  <si>
    <t>0278000815545137</t>
  </si>
  <si>
    <t>0278000815545145</t>
  </si>
  <si>
    <t>0278000801691929</t>
  </si>
  <si>
    <t>0278000815545152</t>
  </si>
  <si>
    <t>0278000815545160</t>
  </si>
  <si>
    <t>0278000810717574</t>
  </si>
  <si>
    <t>0278000815545178</t>
  </si>
  <si>
    <t>0278000810717582</t>
  </si>
  <si>
    <t>0278000809442051</t>
  </si>
  <si>
    <t>0278000800386919</t>
  </si>
  <si>
    <t>0278000810717590</t>
  </si>
  <si>
    <t>0278000826492139</t>
  </si>
  <si>
    <t>0278000809442069</t>
  </si>
  <si>
    <t>0278000826492147</t>
  </si>
  <si>
    <t>0278000810717608</t>
  </si>
  <si>
    <t>0278000810717616</t>
  </si>
  <si>
    <t>0278000815545186</t>
  </si>
  <si>
    <t>0278000826492154</t>
  </si>
  <si>
    <t>0278000815545194</t>
  </si>
  <si>
    <t>0278000801691937</t>
  </si>
  <si>
    <t>0278000814366147</t>
  </si>
  <si>
    <t>0278000810717624</t>
  </si>
  <si>
    <t>0278000800386927</t>
  </si>
  <si>
    <t>0278000826492162</t>
  </si>
  <si>
    <t>0278000823688929</t>
  </si>
  <si>
    <t>0278000801691945</t>
  </si>
  <si>
    <t>0278000800386935</t>
  </si>
  <si>
    <t>0278000826492493</t>
  </si>
  <si>
    <t>0278000800386943</t>
  </si>
  <si>
    <t>0278000815545202</t>
  </si>
  <si>
    <t>0278000806022658</t>
  </si>
  <si>
    <t>0278000801691952</t>
  </si>
  <si>
    <t>0278000809442077</t>
  </si>
  <si>
    <t>0278000815545210</t>
  </si>
  <si>
    <t>0278000815545228</t>
  </si>
  <si>
    <t>0278000815545236</t>
  </si>
  <si>
    <t>0278000801691960</t>
  </si>
  <si>
    <t>0278000806022666</t>
  </si>
  <si>
    <t>0278000826492501</t>
  </si>
  <si>
    <t>0278000800386950</t>
  </si>
  <si>
    <t>0278000801691978</t>
  </si>
  <si>
    <t>0278000800387602</t>
  </si>
  <si>
    <t>0278000800387610</t>
  </si>
  <si>
    <t>0278000815545244</t>
  </si>
  <si>
    <t>0278000801691986</t>
  </si>
  <si>
    <t>0278000815545251</t>
  </si>
  <si>
    <t>0278000800387628</t>
  </si>
  <si>
    <t>0278000815545269</t>
  </si>
  <si>
    <t>0278000815545277</t>
  </si>
  <si>
    <t>0278000800387636</t>
  </si>
  <si>
    <t>0278000800387644</t>
  </si>
  <si>
    <t>0278000815545285</t>
  </si>
  <si>
    <t>0278000826492519</t>
  </si>
  <si>
    <t>0278000815545293</t>
  </si>
  <si>
    <t>0278000800387651</t>
  </si>
  <si>
    <t>0278000806022674</t>
  </si>
  <si>
    <t>0278000806022682</t>
  </si>
  <si>
    <t>0278000815545301</t>
  </si>
  <si>
    <t>0278000800387669</t>
  </si>
  <si>
    <t>0278000814366154</t>
  </si>
  <si>
    <t>0278000815545319</t>
  </si>
  <si>
    <t>0278000810717632</t>
  </si>
  <si>
    <t>0278000810717640</t>
  </si>
  <si>
    <t>0278000826492527</t>
  </si>
  <si>
    <t>0278000826492535</t>
  </si>
  <si>
    <t>0278000810717657</t>
  </si>
  <si>
    <t>0278000815545327</t>
  </si>
  <si>
    <t>0278000815545335</t>
  </si>
  <si>
    <t>0278000800387677</t>
  </si>
  <si>
    <t>0278000815545343</t>
  </si>
  <si>
    <t>0278000815545350</t>
  </si>
  <si>
    <t>0278000800387685</t>
  </si>
  <si>
    <t>0278000800387693</t>
  </si>
  <si>
    <t>0278000809442085</t>
  </si>
  <si>
    <t>0278000823688937</t>
  </si>
  <si>
    <t>0278000800387701</t>
  </si>
  <si>
    <t>0278000810717665</t>
  </si>
  <si>
    <t>0278000800387719</t>
  </si>
  <si>
    <t>0278000815545368</t>
  </si>
  <si>
    <t>0278000809442093</t>
  </si>
  <si>
    <t>0278000815545376</t>
  </si>
  <si>
    <t>0278000815545384</t>
  </si>
  <si>
    <t>0278000826492543</t>
  </si>
  <si>
    <t>0278000815545392</t>
  </si>
  <si>
    <t>0278000823688945</t>
  </si>
  <si>
    <t>0278000815545400</t>
  </si>
  <si>
    <t>0278000810717673</t>
  </si>
  <si>
    <t>0278000814366162</t>
  </si>
  <si>
    <t>0278000810717681</t>
  </si>
  <si>
    <t>0278000809442101</t>
  </si>
  <si>
    <t>0278000800387727</t>
  </si>
  <si>
    <t>0278000800387735</t>
  </si>
  <si>
    <t>0278000801691994</t>
  </si>
  <si>
    <t>0278000810717699</t>
  </si>
  <si>
    <t>0278000815545418</t>
  </si>
  <si>
    <t>0278000826492550</t>
  </si>
  <si>
    <t>0278000815545426</t>
  </si>
  <si>
    <t>0278000826492568</t>
  </si>
  <si>
    <t>0278000814366170</t>
  </si>
  <si>
    <t>0278000826492576</t>
  </si>
  <si>
    <t>0278000806022690</t>
  </si>
  <si>
    <t>0278000810717707</t>
  </si>
  <si>
    <t>0278000809442119</t>
  </si>
  <si>
    <t>0278000815545434</t>
  </si>
  <si>
    <t>0278000815545442</t>
  </si>
  <si>
    <t>0278000815545459</t>
  </si>
  <si>
    <t>0278000815545467</t>
  </si>
  <si>
    <t>0278000809442127</t>
  </si>
  <si>
    <t>0278000806022708</t>
  </si>
  <si>
    <t>0278000826492584</t>
  </si>
  <si>
    <t>0278000810717715</t>
  </si>
  <si>
    <t>0278000826492592</t>
  </si>
  <si>
    <t>0278000796082977</t>
  </si>
  <si>
    <t>0278000815545475</t>
  </si>
  <si>
    <t>0278000810717723</t>
  </si>
  <si>
    <t>0278000814366188</t>
  </si>
  <si>
    <t>0278000800387743</t>
  </si>
  <si>
    <t>0278000826492600</t>
  </si>
  <si>
    <t>0278000815545483</t>
  </si>
  <si>
    <t>0278000800387750</t>
  </si>
  <si>
    <t>0278000800387768</t>
  </si>
  <si>
    <t>0278000801692000</t>
  </si>
  <si>
    <t>0278000801692018</t>
  </si>
  <si>
    <t>0278000815545491</t>
  </si>
  <si>
    <t>0278000815545509</t>
  </si>
  <si>
    <t>0278000815545517</t>
  </si>
  <si>
    <t>0278000815545525</t>
  </si>
  <si>
    <t>0278000800387776</t>
  </si>
  <si>
    <t>0278000810717731</t>
  </si>
  <si>
    <t>0278000801692026</t>
  </si>
  <si>
    <t>0278000810717749</t>
  </si>
  <si>
    <t>0278000800387784</t>
  </si>
  <si>
    <t>0278000815545533</t>
  </si>
  <si>
    <t>0278000800387792</t>
  </si>
  <si>
    <t>0278000815545541</t>
  </si>
  <si>
    <t>0278000801692034</t>
  </si>
  <si>
    <t>0278000810717756</t>
  </si>
  <si>
    <t>0278000815545558</t>
  </si>
  <si>
    <t>0278000826492618</t>
  </si>
  <si>
    <t>0278000801692042</t>
  </si>
  <si>
    <t>0278000826492626</t>
  </si>
  <si>
    <t>0278000800387800</t>
  </si>
  <si>
    <t>0278000815545566</t>
  </si>
  <si>
    <t>0278000815545574</t>
  </si>
  <si>
    <t>0278000810717764</t>
  </si>
  <si>
    <t>0278000815545582</t>
  </si>
  <si>
    <t>0278000815545590</t>
  </si>
  <si>
    <t>0278000815545608</t>
  </si>
  <si>
    <t>0278000826492634</t>
  </si>
  <si>
    <t>0278000806022716</t>
  </si>
  <si>
    <t>0278000826492642</t>
  </si>
  <si>
    <t>0278000823688952</t>
  </si>
  <si>
    <t>0278000810717772</t>
  </si>
  <si>
    <t>0278000815545616</t>
  </si>
  <si>
    <t>0278000800387818</t>
  </si>
  <si>
    <t>0278000801692059</t>
  </si>
  <si>
    <t>0278000815545624</t>
  </si>
  <si>
    <t>0278000800387826</t>
  </si>
  <si>
    <t>0278000800387834</t>
  </si>
  <si>
    <t>0278000826492659</t>
  </si>
  <si>
    <t>0278000801692067</t>
  </si>
  <si>
    <t>0278000810717780</t>
  </si>
  <si>
    <t>0278000800387842</t>
  </si>
  <si>
    <t>0278000800387859</t>
  </si>
  <si>
    <t>0278000809442135</t>
  </si>
  <si>
    <t>0278000806022724</t>
  </si>
  <si>
    <t>0278000815545632</t>
  </si>
  <si>
    <t>0278000826492667</t>
  </si>
  <si>
    <t>0278000810717798</t>
  </si>
  <si>
    <t>0278000815545640</t>
  </si>
  <si>
    <t>0278000815545657</t>
  </si>
  <si>
    <t>0278000815545665</t>
  </si>
  <si>
    <t>0278000815545673</t>
  </si>
  <si>
    <t>0278000815545681</t>
  </si>
  <si>
    <t>0278000815545699</t>
  </si>
  <si>
    <t>0278000801692075</t>
  </si>
  <si>
    <t>0278000810717806</t>
  </si>
  <si>
    <t>0278000800387867</t>
  </si>
  <si>
    <t>0278000801692083</t>
  </si>
  <si>
    <t>0278000826492675</t>
  </si>
  <si>
    <t>0278000815545707</t>
  </si>
  <si>
    <t>0278000815545715</t>
  </si>
  <si>
    <t>0278000815545723</t>
  </si>
  <si>
    <t>0278000804899826</t>
  </si>
  <si>
    <t>0278000800387875</t>
  </si>
  <si>
    <t>0278000815545731</t>
  </si>
  <si>
    <t>0278000810717814</t>
  </si>
  <si>
    <t>0278000800387883</t>
  </si>
  <si>
    <t>0278000814366196</t>
  </si>
  <si>
    <t>0278000800387891</t>
  </si>
  <si>
    <t>0278000815545749</t>
  </si>
  <si>
    <t>0278000800387909</t>
  </si>
  <si>
    <t>0278000815545756</t>
  </si>
  <si>
    <t>0278000810717822</t>
  </si>
  <si>
    <t>0278000823688960</t>
  </si>
  <si>
    <t>0278000815545764</t>
  </si>
  <si>
    <t>0278000800387917</t>
  </si>
  <si>
    <t>0278000801692091</t>
  </si>
  <si>
    <t>0278000815545772</t>
  </si>
  <si>
    <t>0278000800388568</t>
  </si>
  <si>
    <t>0278000815545780</t>
  </si>
  <si>
    <t>0278000815545798</t>
  </si>
  <si>
    <t>0278000801692109</t>
  </si>
  <si>
    <t>0278000823688978</t>
  </si>
  <si>
    <t>0278000809442143</t>
  </si>
  <si>
    <t>0278000815545806</t>
  </si>
  <si>
    <t>0278000810717830</t>
  </si>
  <si>
    <t>0278000810717848</t>
  </si>
  <si>
    <t>0278000815545814</t>
  </si>
  <si>
    <t>0278000800388576</t>
  </si>
  <si>
    <t>0278000801692117</t>
  </si>
  <si>
    <t>0278000801692125</t>
  </si>
  <si>
    <t>0278000815545822</t>
  </si>
  <si>
    <t>0278000810717855</t>
  </si>
  <si>
    <t>0278000801692133</t>
  </si>
  <si>
    <t>0278000801692141</t>
  </si>
  <si>
    <t>0278000810717863</t>
  </si>
  <si>
    <t>0278000800388584</t>
  </si>
  <si>
    <t>0278000801692158</t>
  </si>
  <si>
    <t>0278000810717871</t>
  </si>
  <si>
    <t>0278000815545830</t>
  </si>
  <si>
    <t>0278000826492683</t>
  </si>
  <si>
    <t>0278000815545848</t>
  </si>
  <si>
    <t>0278000800388592</t>
  </si>
  <si>
    <t>0278000815545855</t>
  </si>
  <si>
    <t>0278000810717889</t>
  </si>
  <si>
    <t>0278000815545863</t>
  </si>
  <si>
    <t>0278000806022732</t>
  </si>
  <si>
    <t>0278000804899834</t>
  </si>
  <si>
    <t>0278000815545871</t>
  </si>
  <si>
    <t>0278000810717897</t>
  </si>
  <si>
    <t>0278000823688986</t>
  </si>
  <si>
    <t>0278000815545889</t>
  </si>
  <si>
    <t>0278000800388600</t>
  </si>
  <si>
    <t>0278000801692166</t>
  </si>
  <si>
    <t>0278000810717905</t>
  </si>
  <si>
    <t>0278000815545897</t>
  </si>
  <si>
    <t>0278000810717913</t>
  </si>
  <si>
    <t>0278000810717921</t>
  </si>
  <si>
    <t>0278000810717939</t>
  </si>
  <si>
    <t>0278000815545905</t>
  </si>
  <si>
    <t>0278000801692174</t>
  </si>
  <si>
    <t>0278000800388618</t>
  </si>
  <si>
    <t>0278000826492691</t>
  </si>
  <si>
    <t>0278000814366204</t>
  </si>
  <si>
    <t>0278000815545913</t>
  </si>
  <si>
    <t>0278000815545921</t>
  </si>
  <si>
    <t>0278000800388626</t>
  </si>
  <si>
    <t>0278000806022740</t>
  </si>
  <si>
    <t>0278000815545939</t>
  </si>
  <si>
    <t>0278000810717947</t>
  </si>
  <si>
    <t>0278000810717954</t>
  </si>
  <si>
    <t>0278000801692182</t>
  </si>
  <si>
    <t>0278000809442150</t>
  </si>
  <si>
    <t>0278000815545947</t>
  </si>
  <si>
    <t>0278000826492709</t>
  </si>
  <si>
    <t>0278000806022757</t>
  </si>
  <si>
    <t>0278000815545954</t>
  </si>
  <si>
    <t>0278000815545962</t>
  </si>
  <si>
    <t>0278000810717962</t>
  </si>
  <si>
    <t>0278000800388634</t>
  </si>
  <si>
    <t>0278000815545970</t>
  </si>
  <si>
    <t>0278000809442168</t>
  </si>
  <si>
    <t>0278000814366212</t>
  </si>
  <si>
    <t>0278000810717970</t>
  </si>
  <si>
    <t>0278000815545988</t>
  </si>
  <si>
    <t>0278000810717988</t>
  </si>
  <si>
    <t>0278000826492717</t>
  </si>
  <si>
    <t>0278000815545996</t>
  </si>
  <si>
    <t>0278000801692190</t>
  </si>
  <si>
    <t>0278000806022765</t>
  </si>
  <si>
    <t>0278000810717996</t>
  </si>
  <si>
    <t>0278000800388642</t>
  </si>
  <si>
    <t>0278000800388659</t>
  </si>
  <si>
    <t>0278000815546002</t>
  </si>
  <si>
    <t>0278000810718002</t>
  </si>
  <si>
    <t>0278000800388667</t>
  </si>
  <si>
    <t>0278000801692208</t>
  </si>
  <si>
    <t>0278000826492725</t>
  </si>
  <si>
    <t>0278000809442176</t>
  </si>
  <si>
    <t>0278000815546010</t>
  </si>
  <si>
    <t>0278000815546028</t>
  </si>
  <si>
    <t>0278000809442184</t>
  </si>
  <si>
    <t>0278000815546036</t>
  </si>
  <si>
    <t>0278000810718010</t>
  </si>
  <si>
    <t>0278000806022773</t>
  </si>
  <si>
    <t>0278000815546044</t>
  </si>
  <si>
    <t>0278000809442192</t>
  </si>
  <si>
    <t>0278000826492733</t>
  </si>
  <si>
    <t>0278000800388675</t>
  </si>
  <si>
    <t>0278000815546051</t>
  </si>
  <si>
    <t>0278000815546069</t>
  </si>
  <si>
    <t>0278000815546077</t>
  </si>
  <si>
    <t>0278000826492741</t>
  </si>
  <si>
    <t>0278000815546085</t>
  </si>
  <si>
    <t>0278000815546093</t>
  </si>
  <si>
    <t>0278000815546101</t>
  </si>
  <si>
    <t>0278000801692216</t>
  </si>
  <si>
    <t>0278000815546119</t>
  </si>
  <si>
    <t>0278000815546127</t>
  </si>
  <si>
    <t>0278000815546135</t>
  </si>
  <si>
    <t>0278000801692224</t>
  </si>
  <si>
    <t>0278000800388683</t>
  </si>
  <si>
    <t>0278000815546143</t>
  </si>
  <si>
    <t>0278000815546150</t>
  </si>
  <si>
    <t>0278000815546168</t>
  </si>
  <si>
    <t>0278000815546176</t>
  </si>
  <si>
    <t>0278000826492758</t>
  </si>
  <si>
    <t>0278000810718028</t>
  </si>
  <si>
    <t>0278000800388691</t>
  </si>
  <si>
    <t>0278000800388709</t>
  </si>
  <si>
    <t>0278000815546184</t>
  </si>
  <si>
    <t>0278000801692232</t>
  </si>
  <si>
    <t>0278000800388717</t>
  </si>
  <si>
    <t>0278000815546192</t>
  </si>
  <si>
    <t>0278000810718036</t>
  </si>
  <si>
    <t>0278000800388725</t>
  </si>
  <si>
    <t>0278000815546200</t>
  </si>
  <si>
    <t>0278000826492766</t>
  </si>
  <si>
    <t>0278000800388733</t>
  </si>
  <si>
    <t>0278000806022781</t>
  </si>
  <si>
    <t>0278000815546218</t>
  </si>
  <si>
    <t>0278000800388741</t>
  </si>
  <si>
    <t>0278000800388758</t>
  </si>
  <si>
    <t>0278000815546226</t>
  </si>
  <si>
    <t>0278000826492774</t>
  </si>
  <si>
    <t>0278000810718044</t>
  </si>
  <si>
    <t>0278000815546234</t>
  </si>
  <si>
    <t>0278000826492782</t>
  </si>
  <si>
    <t>0278000815546242</t>
  </si>
  <si>
    <t>0278000801692240</t>
  </si>
  <si>
    <t>0278000815546259</t>
  </si>
  <si>
    <t>0278000826492790</t>
  </si>
  <si>
    <t>0278000810718051</t>
  </si>
  <si>
    <t>0278000800388766</t>
  </si>
  <si>
    <t>0278000826492808</t>
  </si>
  <si>
    <t>0278000804899842</t>
  </si>
  <si>
    <t>0278000815546267</t>
  </si>
  <si>
    <t>0278000800388774</t>
  </si>
  <si>
    <t>0278000815546275</t>
  </si>
  <si>
    <t>0278000815546283</t>
  </si>
  <si>
    <t>0278000815546291</t>
  </si>
  <si>
    <t>0278000806022799</t>
  </si>
  <si>
    <t>0278000810718069</t>
  </si>
  <si>
    <t>0278000800388782</t>
  </si>
  <si>
    <t>0278000810718077</t>
  </si>
  <si>
    <t>0278000826493137</t>
  </si>
  <si>
    <t>0278000815546309</t>
  </si>
  <si>
    <t>0278000823688994</t>
  </si>
  <si>
    <t>0278000810718085</t>
  </si>
  <si>
    <t>0278000815546317</t>
  </si>
  <si>
    <t>0278000815546325</t>
  </si>
  <si>
    <t>0278000815546333</t>
  </si>
  <si>
    <t>0278000806022807</t>
  </si>
  <si>
    <t>0278000815546341</t>
  </si>
  <si>
    <t>0278000801692257</t>
  </si>
  <si>
    <t>0278000810718093</t>
  </si>
  <si>
    <t>0278000801692265</t>
  </si>
  <si>
    <t>0278000826493145</t>
  </si>
  <si>
    <t>0278000810718101</t>
  </si>
  <si>
    <t>0278000801692273</t>
  </si>
  <si>
    <t>0278000806022815</t>
  </si>
  <si>
    <t>0278000809442200</t>
  </si>
  <si>
    <t>0278000826493152</t>
  </si>
  <si>
    <t>0278000815546358</t>
  </si>
  <si>
    <t>0278000809442218</t>
  </si>
  <si>
    <t>0278000806022823</t>
  </si>
  <si>
    <t>0278000815546366</t>
  </si>
  <si>
    <t>0278000810718119</t>
  </si>
  <si>
    <t>0278000810718127</t>
  </si>
  <si>
    <t>0278000800388790</t>
  </si>
  <si>
    <t>0278000810718135</t>
  </si>
  <si>
    <t>0278000800388808</t>
  </si>
  <si>
    <t>0278000800388816</t>
  </si>
  <si>
    <t>0278000806022831</t>
  </si>
  <si>
    <t>0278000809442226</t>
  </si>
  <si>
    <t>0278000815546374</t>
  </si>
  <si>
    <t>0278000815546382</t>
  </si>
  <si>
    <t>0278000815546390</t>
  </si>
  <si>
    <t>0278000823689000</t>
  </si>
  <si>
    <t>0278000801692281</t>
  </si>
  <si>
    <t>0278000815546408</t>
  </si>
  <si>
    <t>0278000826493160</t>
  </si>
  <si>
    <t>0278000810718143</t>
  </si>
  <si>
    <t>0278000815546416</t>
  </si>
  <si>
    <t>0278000826493178</t>
  </si>
  <si>
    <t>0278000810718150</t>
  </si>
  <si>
    <t>0278000809442234</t>
  </si>
  <si>
    <t>0278000800388824</t>
  </si>
  <si>
    <t>0278000815546424</t>
  </si>
  <si>
    <t>0278000826493186</t>
  </si>
  <si>
    <t>0278000810718168</t>
  </si>
  <si>
    <t>0278000815546432</t>
  </si>
  <si>
    <t>0278000810477534</t>
  </si>
  <si>
    <t>0278000815546440</t>
  </si>
  <si>
    <t>0278000806022849</t>
  </si>
  <si>
    <t>0278000815546457</t>
  </si>
  <si>
    <t>0278000810718176</t>
  </si>
  <si>
    <t>0278000826493194</t>
  </si>
  <si>
    <t>0278000800388832</t>
  </si>
  <si>
    <t>0278000804899859</t>
  </si>
  <si>
    <t>0278000815546465</t>
  </si>
  <si>
    <t>0278000801692299</t>
  </si>
  <si>
    <t>0278000815546473</t>
  </si>
  <si>
    <t>0278000801692307</t>
  </si>
  <si>
    <t>0278000801692315</t>
  </si>
  <si>
    <t>0278000801692323</t>
  </si>
  <si>
    <t>0278000815546481</t>
  </si>
  <si>
    <t>0278000809442242</t>
  </si>
  <si>
    <t>0278000810718184</t>
  </si>
  <si>
    <t>0278000815546499</t>
  </si>
  <si>
    <t>0278000810718192</t>
  </si>
  <si>
    <t>0278000815546507</t>
  </si>
  <si>
    <t>0278000809442259</t>
  </si>
  <si>
    <t>0278000800388840</t>
  </si>
  <si>
    <t>0278000800388857</t>
  </si>
  <si>
    <t>0278000809442267</t>
  </si>
  <si>
    <t>0278000815546515</t>
  </si>
  <si>
    <t>0278000800388865</t>
  </si>
  <si>
    <t>0278000800388873</t>
  </si>
  <si>
    <t>0278000796083215</t>
  </si>
  <si>
    <t>0278000801692331</t>
  </si>
  <si>
    <t>0278000815546523</t>
  </si>
  <si>
    <t>0278000826493202</t>
  </si>
  <si>
    <t>0278000815546531</t>
  </si>
  <si>
    <t>0278000815546549</t>
  </si>
  <si>
    <t>0278000810718200</t>
  </si>
  <si>
    <t>0278000826493210</t>
  </si>
  <si>
    <t>0278000801692349</t>
  </si>
  <si>
    <t>0278000810718218</t>
  </si>
  <si>
    <t>0278000815546556</t>
  </si>
  <si>
    <t>0278000815546564</t>
  </si>
  <si>
    <t>0278000815546572</t>
  </si>
  <si>
    <t>0278000800389525</t>
  </si>
  <si>
    <t>0278000801692356</t>
  </si>
  <si>
    <t>0278000800389533</t>
  </si>
  <si>
    <t>0278000815546580</t>
  </si>
  <si>
    <t>0278000826493228</t>
  </si>
  <si>
    <t>0278000815546598</t>
  </si>
  <si>
    <t>0278000815546606</t>
  </si>
  <si>
    <t>0278000826493236</t>
  </si>
  <si>
    <t>0278000800389541</t>
  </si>
  <si>
    <t>0278000815546614</t>
  </si>
  <si>
    <t>0278000800389558</t>
  </si>
  <si>
    <t>0278000801692364</t>
  </si>
  <si>
    <t>0278000800389566</t>
  </si>
  <si>
    <t>0278000826493244</t>
  </si>
  <si>
    <t>0278000810718226</t>
  </si>
  <si>
    <t>0278000804899867</t>
  </si>
  <si>
    <t>0278000815546622</t>
  </si>
  <si>
    <t>0278000800389574</t>
  </si>
  <si>
    <t>0278000800389582</t>
  </si>
  <si>
    <t>0278000809442275</t>
  </si>
  <si>
    <t>0278000815546630</t>
  </si>
  <si>
    <t>0278000815546648</t>
  </si>
  <si>
    <t>0278000801692372</t>
  </si>
  <si>
    <t>0278000800389590</t>
  </si>
  <si>
    <t>0278000800389608</t>
  </si>
  <si>
    <t>0278000809442283</t>
  </si>
  <si>
    <t>0278000809442291</t>
  </si>
  <si>
    <t>0278000815546655</t>
  </si>
  <si>
    <t>0278000800389616</t>
  </si>
  <si>
    <t>0278000810718234</t>
  </si>
  <si>
    <t>0278000801692380</t>
  </si>
  <si>
    <t>0278000800389624</t>
  </si>
  <si>
    <t>0278000826493251</t>
  </si>
  <si>
    <t>0278000800389632</t>
  </si>
  <si>
    <t>0278000826493269</t>
  </si>
  <si>
    <t>0278000815546663</t>
  </si>
  <si>
    <t>0278000815546671</t>
  </si>
  <si>
    <t>0278000801692398</t>
  </si>
  <si>
    <t>0278000810718242</t>
  </si>
  <si>
    <t>0278000815546689</t>
  </si>
  <si>
    <t>0278000801692406</t>
  </si>
  <si>
    <t>0278000800389640</t>
  </si>
  <si>
    <t>0278000815546697</t>
  </si>
  <si>
    <t>0278000815546705</t>
  </si>
  <si>
    <t>0278000815546713</t>
  </si>
  <si>
    <t>0278000800389657</t>
  </si>
  <si>
    <t>0278000801692414</t>
  </si>
  <si>
    <t>0278000815546721</t>
  </si>
  <si>
    <t>0278000800389665</t>
  </si>
  <si>
    <t>0278000826493277</t>
  </si>
  <si>
    <t>0278000810718259</t>
  </si>
  <si>
    <t>0278000815546739</t>
  </si>
  <si>
    <t>0278000826493285</t>
  </si>
  <si>
    <t>0278000800389673</t>
  </si>
  <si>
    <t>0278000815546747</t>
  </si>
  <si>
    <t>0278000815546754</t>
  </si>
  <si>
    <t>0278000826493293</t>
  </si>
  <si>
    <t>0278000815546762</t>
  </si>
  <si>
    <t>0278000815546770</t>
  </si>
  <si>
    <t>0278000810718267</t>
  </si>
  <si>
    <t>0278000815546788</t>
  </si>
  <si>
    <t>0278000809442309</t>
  </si>
  <si>
    <t>0278000815546796</t>
  </si>
  <si>
    <t>0278000800389681</t>
  </si>
  <si>
    <t>0278000815546804</t>
  </si>
  <si>
    <t>0278000801692422</t>
  </si>
  <si>
    <t>0278000815546812</t>
  </si>
  <si>
    <t>0278000806022856</t>
  </si>
  <si>
    <t>0278000815546820</t>
  </si>
  <si>
    <t>0278000801692430</t>
  </si>
  <si>
    <t>0278000801692448</t>
  </si>
  <si>
    <t>0278000810718275</t>
  </si>
  <si>
    <t>0278000815546838</t>
  </si>
  <si>
    <t>0278000815546846</t>
  </si>
  <si>
    <t>0278000801692455</t>
  </si>
  <si>
    <t>0278000815546853</t>
  </si>
  <si>
    <t>0278000806022864</t>
  </si>
  <si>
    <t>0278000815546861</t>
  </si>
  <si>
    <t>0278000800389699</t>
  </si>
  <si>
    <t>0278000800389707</t>
  </si>
  <si>
    <t>0278000810718283</t>
  </si>
  <si>
    <t>0278000800389715</t>
  </si>
  <si>
    <t>0278000800389723</t>
  </si>
  <si>
    <t>0278000815546879</t>
  </si>
  <si>
    <t>0278000826493301</t>
  </si>
  <si>
    <t>0278000801692463</t>
  </si>
  <si>
    <t>0278000800389731</t>
  </si>
  <si>
    <t>0278000815546887</t>
  </si>
  <si>
    <t>0278000826493319</t>
  </si>
  <si>
    <t>0278000826493327</t>
  </si>
  <si>
    <t>0278000814366220</t>
  </si>
  <si>
    <t>0278000810718291</t>
  </si>
  <si>
    <t>0278000814366238</t>
  </si>
  <si>
    <t>0278000806022872</t>
  </si>
  <si>
    <t>0278000809442317</t>
  </si>
  <si>
    <t>0278000815546895</t>
  </si>
  <si>
    <t>0278000800389749</t>
  </si>
  <si>
    <t>0278000815546903</t>
  </si>
  <si>
    <t>0278000815546911</t>
  </si>
  <si>
    <t>0278000810718309</t>
  </si>
  <si>
    <t>0278000823689018</t>
  </si>
  <si>
    <t>0278000815546929</t>
  </si>
  <si>
    <t>0278000826493335</t>
  </si>
  <si>
    <t>0278000796083272</t>
  </si>
  <si>
    <t>0278000801692471</t>
  </si>
  <si>
    <t>0278000815546937</t>
  </si>
  <si>
    <t>0278000809442325</t>
  </si>
  <si>
    <t>0278000801692489</t>
  </si>
  <si>
    <t>0278000815546945</t>
  </si>
  <si>
    <t>0278000826493343</t>
  </si>
  <si>
    <t>0278000815546952</t>
  </si>
  <si>
    <t>0278000815546960</t>
  </si>
  <si>
    <t>0278000800389756</t>
  </si>
  <si>
    <t>0278000815546978</t>
  </si>
  <si>
    <t>0278000815546986</t>
  </si>
  <si>
    <t>0278000800389764</t>
  </si>
  <si>
    <t>0278000810718317</t>
  </si>
  <si>
    <t>0278000801692497</t>
  </si>
  <si>
    <t>0278000801692505</t>
  </si>
  <si>
    <t>0278000826493350</t>
  </si>
  <si>
    <t>0278000814366246</t>
  </si>
  <si>
    <t>0278000826493368</t>
  </si>
  <si>
    <t>0278000800389772</t>
  </si>
  <si>
    <t>0278000815546994</t>
  </si>
  <si>
    <t>0278000801692513</t>
  </si>
  <si>
    <t>0278000800389780</t>
  </si>
  <si>
    <t>0278000815547000</t>
  </si>
  <si>
    <t>0278000810718325</t>
  </si>
  <si>
    <t>0278000815547018</t>
  </si>
  <si>
    <t>0278000826493376</t>
  </si>
  <si>
    <t>0278000800389798</t>
  </si>
  <si>
    <t>0278000809442333</t>
  </si>
  <si>
    <t>0278000800389806</t>
  </si>
  <si>
    <t>0278000815547026</t>
  </si>
  <si>
    <t>0278000796083298</t>
  </si>
  <si>
    <t>0278000801692521</t>
  </si>
  <si>
    <t>0278000800389814</t>
  </si>
  <si>
    <t>0278000815547034</t>
  </si>
  <si>
    <t>0278000809442341</t>
  </si>
  <si>
    <t>0278000815547042</t>
  </si>
  <si>
    <t>0278000809442358</t>
  </si>
  <si>
    <t>0278000815547059</t>
  </si>
  <si>
    <t>0278000810718333</t>
  </si>
  <si>
    <t>0278000815547067</t>
  </si>
  <si>
    <t>0278000815547075</t>
  </si>
  <si>
    <t>0278000815547083</t>
  </si>
  <si>
    <t>0278000809442366</t>
  </si>
  <si>
    <t>0278000810718341</t>
  </si>
  <si>
    <t>0278000815547091</t>
  </si>
  <si>
    <t>0278000814366253</t>
  </si>
  <si>
    <t>0278000801692539</t>
  </si>
  <si>
    <t>0278000810718358</t>
  </si>
  <si>
    <t>0278000815547109</t>
  </si>
  <si>
    <t>0278000801692547</t>
  </si>
  <si>
    <t>0278000800389822</t>
  </si>
  <si>
    <t>0278000810718366</t>
  </si>
  <si>
    <t>0278000809442374</t>
  </si>
  <si>
    <t>0278000800389830</t>
  </si>
  <si>
    <t>0278000810718374</t>
  </si>
  <si>
    <t>0278000809442382</t>
  </si>
  <si>
    <t>0278000815547117</t>
  </si>
  <si>
    <t>0278000800390283</t>
  </si>
  <si>
    <t>0278000800390291</t>
  </si>
  <si>
    <t>0278000800390309</t>
  </si>
  <si>
    <t>0278000815547125</t>
  </si>
  <si>
    <t>0278000810718382</t>
  </si>
  <si>
    <t>0278000800390317</t>
  </si>
  <si>
    <t>0278000826493384</t>
  </si>
  <si>
    <t>0278000815547133</t>
  </si>
  <si>
    <t>0278000800390325</t>
  </si>
  <si>
    <t>0278000826493392</t>
  </si>
  <si>
    <t>0278000815547141</t>
  </si>
  <si>
    <t>0278000826493400</t>
  </si>
  <si>
    <t>0278000801692554</t>
  </si>
  <si>
    <t>0278000815547158</t>
  </si>
  <si>
    <t>0278000810718390</t>
  </si>
  <si>
    <t>0278000810718408</t>
  </si>
  <si>
    <t>0278000810718416</t>
  </si>
  <si>
    <t>0278000815547166</t>
  </si>
  <si>
    <t>0278000815547174</t>
  </si>
  <si>
    <t>0278000810718424</t>
  </si>
  <si>
    <t>0278000810718432</t>
  </si>
  <si>
    <t>0278000826493418</t>
  </si>
  <si>
    <t>0278000815547182</t>
  </si>
  <si>
    <t>0278000810718440</t>
  </si>
  <si>
    <t>0278000810718457</t>
  </si>
  <si>
    <t>0278000810718465</t>
  </si>
  <si>
    <t>0278000810718473</t>
  </si>
  <si>
    <t>0278000810718481</t>
  </si>
  <si>
    <t>0278000815547190</t>
  </si>
  <si>
    <t>0278000800390333</t>
  </si>
  <si>
    <t>0278000801692562</t>
  </si>
  <si>
    <t>0278000800390341</t>
  </si>
  <si>
    <t>0278000810718499</t>
  </si>
  <si>
    <t>0278000810718507</t>
  </si>
  <si>
    <t>0278000826493426</t>
  </si>
  <si>
    <t>0278000809442390</t>
  </si>
  <si>
    <t>0278000815547208</t>
  </si>
  <si>
    <t>0278000826493434</t>
  </si>
  <si>
    <t>0278000826493442</t>
  </si>
  <si>
    <t>0278000810718515</t>
  </si>
  <si>
    <t>0278000800390358</t>
  </si>
  <si>
    <t>0278000796083322</t>
  </si>
  <si>
    <t>0278000800390366</t>
  </si>
  <si>
    <t>0278000815547216</t>
  </si>
  <si>
    <t>0278000826493764</t>
  </si>
  <si>
    <t>0278000800390374</t>
  </si>
  <si>
    <t>0278000815547224</t>
  </si>
  <si>
    <t>0278000800390382</t>
  </si>
  <si>
    <t>0278000810718523</t>
  </si>
  <si>
    <t>0278000806022880</t>
  </si>
  <si>
    <t>0278000809442408</t>
  </si>
  <si>
    <t>0278000806022898</t>
  </si>
  <si>
    <t>0278000800390390</t>
  </si>
  <si>
    <t>0278000801692570</t>
  </si>
  <si>
    <t>0278000815547232</t>
  </si>
  <si>
    <t>0278000815547240</t>
  </si>
  <si>
    <t>0278000804899875</t>
  </si>
  <si>
    <t>0278000826493772</t>
  </si>
  <si>
    <t>0278000815547257</t>
  </si>
  <si>
    <t>0278000804899883</t>
  </si>
  <si>
    <t>0278000800390408</t>
  </si>
  <si>
    <t>0278000814366261</t>
  </si>
  <si>
    <t>0278000815547265</t>
  </si>
  <si>
    <t>0278000823689026</t>
  </si>
  <si>
    <t>0278000815547273</t>
  </si>
  <si>
    <t>0278000810718531</t>
  </si>
  <si>
    <t>0278000801692588</t>
  </si>
  <si>
    <t>0278000800390416</t>
  </si>
  <si>
    <t>0278000826493780</t>
  </si>
  <si>
    <t>0278000801692596</t>
  </si>
  <si>
    <t>0278000801692604</t>
  </si>
  <si>
    <t>0278000809442416</t>
  </si>
  <si>
    <t>0278000826493798</t>
  </si>
  <si>
    <t>0278000800390424</t>
  </si>
  <si>
    <t>0278000810718549</t>
  </si>
  <si>
    <t>0278000806022906</t>
  </si>
  <si>
    <t>0278000815547281</t>
  </si>
  <si>
    <t>0278000801692612</t>
  </si>
  <si>
    <t>0278000800390432</t>
  </si>
  <si>
    <t>0278000801692620</t>
  </si>
  <si>
    <t>0278000800390440</t>
  </si>
  <si>
    <t>0278000809442424</t>
  </si>
  <si>
    <t>0278000801692638</t>
  </si>
  <si>
    <t>0278000800390457</t>
  </si>
  <si>
    <t>0278000806022914</t>
  </si>
  <si>
    <t>0278000800390465</t>
  </si>
  <si>
    <t>0278000801692646</t>
  </si>
  <si>
    <t>0278000809442432</t>
  </si>
  <si>
    <t>0278000810718556</t>
  </si>
  <si>
    <t>0278000810718564</t>
  </si>
  <si>
    <t>0278000806022922</t>
  </si>
  <si>
    <t>0278000815547299</t>
  </si>
  <si>
    <t>0278000815547307</t>
  </si>
  <si>
    <t>0278000826493806</t>
  </si>
  <si>
    <t>0278000796083371</t>
  </si>
  <si>
    <t>0278000810718572</t>
  </si>
  <si>
    <t>0278000826493814</t>
  </si>
  <si>
    <t>0278000801692653</t>
  </si>
  <si>
    <t>0278000826493822</t>
  </si>
  <si>
    <t>0278000826493830</t>
  </si>
  <si>
    <t>0278000800390473</t>
  </si>
  <si>
    <t>0278000806022930</t>
  </si>
  <si>
    <t>0278000810718580</t>
  </si>
  <si>
    <t>0278000800390481</t>
  </si>
  <si>
    <t>0278000815547315</t>
  </si>
  <si>
    <t>0278000814366279</t>
  </si>
  <si>
    <t>0278000826493848</t>
  </si>
  <si>
    <t>0278000815547323</t>
  </si>
  <si>
    <t>0278000826493855</t>
  </si>
  <si>
    <t>0278000815547331</t>
  </si>
  <si>
    <t>0278000809442440</t>
  </si>
  <si>
    <t>0278000810718598</t>
  </si>
  <si>
    <t>0278000810718606</t>
  </si>
  <si>
    <t>0278000815547349</t>
  </si>
  <si>
    <t>0278000806022948</t>
  </si>
  <si>
    <t>0278000815547356</t>
  </si>
  <si>
    <t>0278000826493863</t>
  </si>
  <si>
    <t>0278000810477542</t>
  </si>
  <si>
    <t>0278000796083389</t>
  </si>
  <si>
    <t>0278000800390499</t>
  </si>
  <si>
    <t>0278000815547364</t>
  </si>
  <si>
    <t>0278000800390507</t>
  </si>
  <si>
    <t>0278000814366287</t>
  </si>
  <si>
    <t>0278000810718614</t>
  </si>
  <si>
    <t>0278000810718622</t>
  </si>
  <si>
    <t>0278000810718630</t>
  </si>
  <si>
    <t>0278000800390515</t>
  </si>
  <si>
    <t>0278000815547372</t>
  </si>
  <si>
    <t>0278000815547380</t>
  </si>
  <si>
    <t>0278000800390523</t>
  </si>
  <si>
    <t>0278000801692661</t>
  </si>
  <si>
    <t>0278000815547398</t>
  </si>
  <si>
    <t>0278000815547406</t>
  </si>
  <si>
    <t>0278000800390531</t>
  </si>
  <si>
    <t>0278000810718648</t>
  </si>
  <si>
    <t>0278000801692679</t>
  </si>
  <si>
    <t>0278000826493871</t>
  </si>
  <si>
    <t>0278000810718655</t>
  </si>
  <si>
    <t>0278000815547414</t>
  </si>
  <si>
    <t>0278000810718663</t>
  </si>
  <si>
    <t>0278000810718671</t>
  </si>
  <si>
    <t>0278000826493889</t>
  </si>
  <si>
    <t>0278000815547422</t>
  </si>
  <si>
    <t>0278000800390549</t>
  </si>
  <si>
    <t>0278000804899891</t>
  </si>
  <si>
    <t>0278000815547430</t>
  </si>
  <si>
    <t>0278000810718689</t>
  </si>
  <si>
    <t>0278000800390556</t>
  </si>
  <si>
    <t>0278000810477559</t>
  </si>
  <si>
    <t>0278000809442457</t>
  </si>
  <si>
    <t>0278000823689034</t>
  </si>
  <si>
    <t>0278000809442465</t>
  </si>
  <si>
    <t>0278000800390564</t>
  </si>
  <si>
    <t>0278000810718697</t>
  </si>
  <si>
    <t>0278000800390572</t>
  </si>
  <si>
    <t>0278000815547448</t>
  </si>
  <si>
    <t>0278000801692687</t>
  </si>
  <si>
    <t>0278000810718705</t>
  </si>
  <si>
    <t>0278000826493897</t>
  </si>
  <si>
    <t>0278000815547455</t>
  </si>
  <si>
    <t>0278000815547463</t>
  </si>
  <si>
    <t>0278000809442473</t>
  </si>
  <si>
    <t>0278000800390580</t>
  </si>
  <si>
    <t>0278000800390598</t>
  </si>
  <si>
    <t>0278000826493905</t>
  </si>
  <si>
    <t>0278000809442481</t>
  </si>
  <si>
    <t>0278000810718713</t>
  </si>
  <si>
    <t>0278000815547471</t>
  </si>
  <si>
    <t>0278000815547489</t>
  </si>
  <si>
    <t>0278000810718721</t>
  </si>
  <si>
    <t>0278000800390929</t>
  </si>
  <si>
    <t>0278000810718739</t>
  </si>
  <si>
    <t>0278000806022955</t>
  </si>
  <si>
    <t>0278000801692695</t>
  </si>
  <si>
    <t>0278000801692703</t>
  </si>
  <si>
    <t>0278000806022963</t>
  </si>
  <si>
    <t>0278000810718747</t>
  </si>
  <si>
    <t>0278000800390937</t>
  </si>
  <si>
    <t>0278000810718754</t>
  </si>
  <si>
    <t>0278000801692711</t>
  </si>
  <si>
    <t>0278000815547497</t>
  </si>
  <si>
    <t>0278000815547505</t>
  </si>
  <si>
    <t>0278000800390945</t>
  </si>
  <si>
    <t>0278000810718762</t>
  </si>
  <si>
    <t>0278000806022971</t>
  </si>
  <si>
    <t>0278000810718770</t>
  </si>
  <si>
    <t>0278000801692729</t>
  </si>
  <si>
    <t>0278000815547513</t>
  </si>
  <si>
    <t>0278000800390952</t>
  </si>
  <si>
    <t>0278000806022989</t>
  </si>
  <si>
    <t>0278000800390960</t>
  </si>
  <si>
    <t>0278000810718788</t>
  </si>
  <si>
    <t>0278000810718796</t>
  </si>
  <si>
    <t>0278000815547521</t>
  </si>
  <si>
    <t>0278000809442499</t>
  </si>
  <si>
    <t>0278000815547539</t>
  </si>
  <si>
    <t>0278000809442507</t>
  </si>
  <si>
    <t>0278000815547547</t>
  </si>
  <si>
    <t>0278000815547554</t>
  </si>
  <si>
    <t>0278000815547562</t>
  </si>
  <si>
    <t>0278000800390978</t>
  </si>
  <si>
    <t>0278000800390986</t>
  </si>
  <si>
    <t>0278000815547570</t>
  </si>
  <si>
    <t>0278000810718804</t>
  </si>
  <si>
    <t>0278000826493913</t>
  </si>
  <si>
    <t>0278000801692737</t>
  </si>
  <si>
    <t>0278000810718812</t>
  </si>
  <si>
    <t>0278000800390994</t>
  </si>
  <si>
    <t>0278000815547588</t>
  </si>
  <si>
    <t>0278000815547596</t>
  </si>
  <si>
    <t>0278000809442515</t>
  </si>
  <si>
    <t>0278000800391000</t>
  </si>
  <si>
    <t>0278000800391018</t>
  </si>
  <si>
    <t>0278000810718820</t>
  </si>
  <si>
    <t>0278000826493921</t>
  </si>
  <si>
    <t>0278000815547604</t>
  </si>
  <si>
    <t>0278000796083454</t>
  </si>
  <si>
    <t>0278000815547612</t>
  </si>
  <si>
    <t>0278000826493939</t>
  </si>
  <si>
    <t>0278000800391026</t>
  </si>
  <si>
    <t>0278000810718838</t>
  </si>
  <si>
    <t>0278000826493947</t>
  </si>
  <si>
    <t>0278000815547620</t>
  </si>
  <si>
    <t>0278000815547638</t>
  </si>
  <si>
    <t>0278000806022997</t>
  </si>
  <si>
    <t>0278000800391034</t>
  </si>
  <si>
    <t>0278000801692745</t>
  </si>
  <si>
    <t>0278000815547646</t>
  </si>
  <si>
    <t>0278000814366295</t>
  </si>
  <si>
    <t>0278000809442523</t>
  </si>
  <si>
    <t>0278000826493954</t>
  </si>
  <si>
    <t>0278000815547653</t>
  </si>
  <si>
    <t>0278000815547661</t>
  </si>
  <si>
    <t>0278000815547679</t>
  </si>
  <si>
    <t>0278000806023003</t>
  </si>
  <si>
    <t>0278000809442531</t>
  </si>
  <si>
    <t>0278000815547687</t>
  </si>
  <si>
    <t>0278000826493962</t>
  </si>
  <si>
    <t>0278000815547695</t>
  </si>
  <si>
    <t>0278000815547703</t>
  </si>
  <si>
    <t>0278000810718846</t>
  </si>
  <si>
    <t>0278000810718853</t>
  </si>
  <si>
    <t>0278000815547711</t>
  </si>
  <si>
    <t>0278000815547729</t>
  </si>
  <si>
    <t>0278000800391042</t>
  </si>
  <si>
    <t>0278000823689042</t>
  </si>
  <si>
    <t>0278000800391059</t>
  </si>
  <si>
    <t>0278000826493970</t>
  </si>
  <si>
    <t>0278000809442549</t>
  </si>
  <si>
    <t>0278000815547737</t>
  </si>
  <si>
    <t>0278000810718861</t>
  </si>
  <si>
    <t>0278000810718879</t>
  </si>
  <si>
    <t>0278000800391067</t>
  </si>
  <si>
    <t>0278000801692752</t>
  </si>
  <si>
    <t>0278000806023011</t>
  </si>
  <si>
    <t>0278000826493988</t>
  </si>
  <si>
    <t>0278000800391075</t>
  </si>
  <si>
    <t>0278000809442556</t>
  </si>
  <si>
    <t>0278000800391083</t>
  </si>
  <si>
    <t>0278000826493996</t>
  </si>
  <si>
    <t>0278000810718887</t>
  </si>
  <si>
    <t>0278000810718895</t>
  </si>
  <si>
    <t>0278000810718903</t>
  </si>
  <si>
    <t>0278000826494002</t>
  </si>
  <si>
    <t>0278000801692760</t>
  </si>
  <si>
    <t>0278000800391091</t>
  </si>
  <si>
    <t>0278000826494010</t>
  </si>
  <si>
    <t>0278000810718911</t>
  </si>
  <si>
    <t>0278000826494028</t>
  </si>
  <si>
    <t>0278000809442564</t>
  </si>
  <si>
    <t>0278000815547745</t>
  </si>
  <si>
    <t>0278000810718929</t>
  </si>
  <si>
    <t>0278000800391109</t>
  </si>
  <si>
    <t>0278000815547752</t>
  </si>
  <si>
    <t>0278000815547760</t>
  </si>
  <si>
    <t>0278000810718937</t>
  </si>
  <si>
    <t>0278000809442572</t>
  </si>
  <si>
    <t>0278000800391117</t>
  </si>
  <si>
    <t>0278000815547778</t>
  </si>
  <si>
    <t>0278000815547786</t>
  </si>
  <si>
    <t>0278000800391125</t>
  </si>
  <si>
    <t>0278000810718945</t>
  </si>
  <si>
    <t>0278000810718952</t>
  </si>
  <si>
    <t>0278000815547794</t>
  </si>
  <si>
    <t>0278000800391133</t>
  </si>
  <si>
    <t>0278000801692778</t>
  </si>
  <si>
    <t>0278000810718960</t>
  </si>
  <si>
    <t>0278000810718978</t>
  </si>
  <si>
    <t>0278000826494036</t>
  </si>
  <si>
    <t>0278000810718986</t>
  </si>
  <si>
    <t>0278000810718994</t>
  </si>
  <si>
    <t>0278000800391141</t>
  </si>
  <si>
    <t>0278000815547802</t>
  </si>
  <si>
    <t>0278000815547810</t>
  </si>
  <si>
    <t>0278000810719000</t>
  </si>
  <si>
    <t>0278000815547828</t>
  </si>
  <si>
    <t>0278000815547836</t>
  </si>
  <si>
    <t>0278000800391158</t>
  </si>
  <si>
    <t>0278000806023029</t>
  </si>
  <si>
    <t>0278000800391166</t>
  </si>
  <si>
    <t>0278000809442580</t>
  </si>
  <si>
    <t>0278000801692786</t>
  </si>
  <si>
    <t>0278000815547844</t>
  </si>
  <si>
    <t>0278000815547851</t>
  </si>
  <si>
    <t>0278000800391174</t>
  </si>
  <si>
    <t>0278000800391182</t>
  </si>
  <si>
    <t>0278000809442598</t>
  </si>
  <si>
    <t>0278000826494044</t>
  </si>
  <si>
    <t>0278000815547869</t>
  </si>
  <si>
    <t>0278000826494051</t>
  </si>
  <si>
    <t>0278000810719018</t>
  </si>
  <si>
    <t>0278000814366303</t>
  </si>
  <si>
    <t>0278000815547877</t>
  </si>
  <si>
    <t>0278000809442606</t>
  </si>
  <si>
    <t>0278000810719026</t>
  </si>
  <si>
    <t>0278000815547885</t>
  </si>
  <si>
    <t>0278000801692794</t>
  </si>
  <si>
    <t>0278000800391190</t>
  </si>
  <si>
    <t>0278000809442614</t>
  </si>
  <si>
    <t>0278000801692802</t>
  </si>
  <si>
    <t>0278000815547893</t>
  </si>
  <si>
    <t>0278000815547901</t>
  </si>
  <si>
    <t>0278000815547919</t>
  </si>
  <si>
    <t>0278000800391208</t>
  </si>
  <si>
    <t>0278000810719034</t>
  </si>
  <si>
    <t>0278000809442622</t>
  </si>
  <si>
    <t>0278000800391216</t>
  </si>
  <si>
    <t>0278000826494069</t>
  </si>
  <si>
    <t>0278000800391224</t>
  </si>
  <si>
    <t>0278000826494077</t>
  </si>
  <si>
    <t>0278000804899909</t>
  </si>
  <si>
    <t>0278000806023037</t>
  </si>
  <si>
    <t>0278000815547927</t>
  </si>
  <si>
    <t>0278000815547935</t>
  </si>
  <si>
    <t>0278000815547943</t>
  </si>
  <si>
    <t>0278000800391232</t>
  </si>
  <si>
    <t>0278000800391562</t>
  </si>
  <si>
    <t>0278000806023045</t>
  </si>
  <si>
    <t>0278000800391570</t>
  </si>
  <si>
    <t>0278000815547950</t>
  </si>
  <si>
    <t>0278000815547968</t>
  </si>
  <si>
    <t>0278000810719042</t>
  </si>
  <si>
    <t>0278000800391588</t>
  </si>
  <si>
    <t>0278000800391596</t>
  </si>
  <si>
    <t>0278000815547976</t>
  </si>
  <si>
    <t>0278000806023052</t>
  </si>
  <si>
    <t>0278000815547984</t>
  </si>
  <si>
    <t>0278000810719059</t>
  </si>
  <si>
    <t>0278000796083553</t>
  </si>
  <si>
    <t>0278000815547992</t>
  </si>
  <si>
    <t>0278000800391604</t>
  </si>
  <si>
    <t>0278000800391612</t>
  </si>
  <si>
    <t>0278000810477567</t>
  </si>
  <si>
    <t>0278000815548008</t>
  </si>
  <si>
    <t>0278000809442630</t>
  </si>
  <si>
    <t>0278000810719067</t>
  </si>
  <si>
    <t>0278000801692810</t>
  </si>
  <si>
    <t>0278000823689059</t>
  </si>
  <si>
    <t>0278000815548016</t>
  </si>
  <si>
    <t>0278000800391620</t>
  </si>
  <si>
    <t>0278000826494085</t>
  </si>
  <si>
    <t>0278000826494093</t>
  </si>
  <si>
    <t>0278000806023060</t>
  </si>
  <si>
    <t>0278000801692828</t>
  </si>
  <si>
    <t>0278000826494101</t>
  </si>
  <si>
    <t>0278000800391638</t>
  </si>
  <si>
    <t>0278000826494119</t>
  </si>
  <si>
    <t>0278000810719075</t>
  </si>
  <si>
    <t>0278000826494127</t>
  </si>
  <si>
    <t>0278000810719083</t>
  </si>
  <si>
    <t>0278000800391646</t>
  </si>
  <si>
    <t>0278000800391653</t>
  </si>
  <si>
    <t>0278000801692836</t>
  </si>
  <si>
    <t>0278000815548024</t>
  </si>
  <si>
    <t>0278000810719091</t>
  </si>
  <si>
    <t>0278000801692844</t>
  </si>
  <si>
    <t>0278000810719109</t>
  </si>
  <si>
    <t>0278000800391661</t>
  </si>
  <si>
    <t>0278000826494135</t>
  </si>
  <si>
    <t>0278000823689067</t>
  </si>
  <si>
    <t>0278000800391679</t>
  </si>
  <si>
    <t>0278000800391687</t>
  </si>
  <si>
    <t>0278000810719117</t>
  </si>
  <si>
    <t>0278000814366311</t>
  </si>
  <si>
    <t>0278000809442648</t>
  </si>
  <si>
    <t>0278000809442655</t>
  </si>
  <si>
    <t>0278000826494143</t>
  </si>
  <si>
    <t>0278000806023078</t>
  </si>
  <si>
    <t>0278000800391695</t>
  </si>
  <si>
    <t>0278000826494150</t>
  </si>
  <si>
    <t>0278000815548032</t>
  </si>
  <si>
    <t>0278000826494168</t>
  </si>
  <si>
    <t>0278000815548040</t>
  </si>
  <si>
    <t>0278000810719125</t>
  </si>
  <si>
    <t>0278000815548057</t>
  </si>
  <si>
    <t>0278000800391703</t>
  </si>
  <si>
    <t>0278000800391711</t>
  </si>
  <si>
    <t>0278000815548065</t>
  </si>
  <si>
    <t>0278000806023086</t>
  </si>
  <si>
    <t>0278000815548073</t>
  </si>
  <si>
    <t>0278000815548081</t>
  </si>
  <si>
    <t>0278000810719133</t>
  </si>
  <si>
    <t>0278000810719141</t>
  </si>
  <si>
    <t>0278000810719158</t>
  </si>
  <si>
    <t>0278000815548099</t>
  </si>
  <si>
    <t>0278000815548107</t>
  </si>
  <si>
    <t>0278000801692851</t>
  </si>
  <si>
    <t>0278000810719166</t>
  </si>
  <si>
    <t>0278000810719174</t>
  </si>
  <si>
    <t>0278000815548115</t>
  </si>
  <si>
    <t>0278000806023094</t>
  </si>
  <si>
    <t>0278000815548123</t>
  </si>
  <si>
    <t>0278000800391729</t>
  </si>
  <si>
    <t>0278000815548131</t>
  </si>
  <si>
    <t>0278000815548149</t>
  </si>
  <si>
    <t>0278000815548156</t>
  </si>
  <si>
    <t>0278000815548164</t>
  </si>
  <si>
    <t>0278000810719182</t>
  </si>
  <si>
    <t>0278000815548172</t>
  </si>
  <si>
    <t>0278000801692869</t>
  </si>
  <si>
    <t>0278000810719190</t>
  </si>
  <si>
    <t>0278000826494176</t>
  </si>
  <si>
    <t>0278000809442663</t>
  </si>
  <si>
    <t>0278000800391737</t>
  </si>
  <si>
    <t>0278000800391745</t>
  </si>
  <si>
    <t>0278000800391752</t>
  </si>
  <si>
    <t>0278000815548180</t>
  </si>
  <si>
    <t>0278000815548198</t>
  </si>
  <si>
    <t>0278000815548206</t>
  </si>
  <si>
    <t>0278000800391760</t>
  </si>
  <si>
    <t>0278000810719208</t>
  </si>
  <si>
    <t>0278000814366329</t>
  </si>
  <si>
    <t>0278000815548214</t>
  </si>
  <si>
    <t>0278000801692877</t>
  </si>
  <si>
    <t>0278000815548222</t>
  </si>
  <si>
    <t>0278000801692885</t>
  </si>
  <si>
    <t>0278000809442671</t>
  </si>
  <si>
    <t>0278000810719216</t>
  </si>
  <si>
    <t>0278000800391778</t>
  </si>
  <si>
    <t>0278000800391786</t>
  </si>
  <si>
    <t>0278000815548230</t>
  </si>
  <si>
    <t>0278000804899917</t>
  </si>
  <si>
    <t>0278000810719224</t>
  </si>
  <si>
    <t>0278000801692893</t>
  </si>
  <si>
    <t>0278000815548248</t>
  </si>
  <si>
    <t>0278000806023102</t>
  </si>
  <si>
    <t>0278000826494184</t>
  </si>
  <si>
    <t>0278000810719232</t>
  </si>
  <si>
    <t>0278000815548255</t>
  </si>
  <si>
    <t>0278000800391794</t>
  </si>
  <si>
    <t>0278000800391802</t>
  </si>
  <si>
    <t>0278000800391810</t>
  </si>
  <si>
    <t>0278000801692901</t>
  </si>
  <si>
    <t>0278000826494192</t>
  </si>
  <si>
    <t>0278000815548263</t>
  </si>
  <si>
    <t>0278000826494200</t>
  </si>
  <si>
    <t>0278000815548271</t>
  </si>
  <si>
    <t>0278000815548289</t>
  </si>
  <si>
    <t>0278000815548297</t>
  </si>
  <si>
    <t>0278000801692919</t>
  </si>
  <si>
    <t>0278000815548305</t>
  </si>
  <si>
    <t>0278000800391828</t>
  </si>
  <si>
    <t>0278000815548313</t>
  </si>
  <si>
    <t>0278000815548321</t>
  </si>
  <si>
    <t>0278000810719240</t>
  </si>
  <si>
    <t>0278000801692927</t>
  </si>
  <si>
    <t>0278000810719257</t>
  </si>
  <si>
    <t>0278000810719265</t>
  </si>
  <si>
    <t>0278000801692935</t>
  </si>
  <si>
    <t>0278000809442689</t>
  </si>
  <si>
    <t>0278000801692943</t>
  </si>
  <si>
    <t>0278000815548339</t>
  </si>
  <si>
    <t>0278000815548347</t>
  </si>
  <si>
    <t>0278000810719273</t>
  </si>
  <si>
    <t>0278000810719281</t>
  </si>
  <si>
    <t>0278000826494218</t>
  </si>
  <si>
    <t>0278000815548354</t>
  </si>
  <si>
    <t>0278000800391836</t>
  </si>
  <si>
    <t>0278000800391844</t>
  </si>
  <si>
    <t>0278000815548362</t>
  </si>
  <si>
    <t>0278000801692950</t>
  </si>
  <si>
    <t>0278000815548370</t>
  </si>
  <si>
    <t>0278000801692968</t>
  </si>
  <si>
    <t>0278000810719299</t>
  </si>
  <si>
    <t>0278000815548388</t>
  </si>
  <si>
    <t>0278000815548396</t>
  </si>
  <si>
    <t>0278000815548404</t>
  </si>
  <si>
    <t>0278000806023110</t>
  </si>
  <si>
    <t>0278000826494226</t>
  </si>
  <si>
    <t>0278000801692976</t>
  </si>
  <si>
    <t>0278000826494234</t>
  </si>
  <si>
    <t>0278000815548412</t>
  </si>
  <si>
    <t>0278000814366337</t>
  </si>
  <si>
    <t>0278000800391851</t>
  </si>
  <si>
    <t>0278000823689075</t>
  </si>
  <si>
    <t>0278000826494242</t>
  </si>
  <si>
    <t>0278000815548420</t>
  </si>
  <si>
    <t>0278000810719307</t>
  </si>
  <si>
    <t>0278000815548438</t>
  </si>
  <si>
    <t>0278000814366345</t>
  </si>
  <si>
    <t>0278000800391869</t>
  </si>
  <si>
    <t>0278000809442697</t>
  </si>
  <si>
    <t>0278000815548446</t>
  </si>
  <si>
    <t>0278000809442705</t>
  </si>
  <si>
    <t>0278000801692984</t>
  </si>
  <si>
    <t>0278000800391877</t>
  </si>
  <si>
    <t>0278000815548453</t>
  </si>
  <si>
    <t>0278000826494259</t>
  </si>
  <si>
    <t>0278000826494267</t>
  </si>
  <si>
    <t>0278000826494275</t>
  </si>
  <si>
    <t>0278000815548461</t>
  </si>
  <si>
    <t>0278000800392206</t>
  </si>
  <si>
    <t>0278000800392214</t>
  </si>
  <si>
    <t>0278000810719315</t>
  </si>
  <si>
    <t>0278000809442713</t>
  </si>
  <si>
    <t>0278000801692992</t>
  </si>
  <si>
    <t>0278000800392222</t>
  </si>
  <si>
    <t>0278000815548479</t>
  </si>
  <si>
    <t>0278000810719323</t>
  </si>
  <si>
    <t>0278000806023128</t>
  </si>
  <si>
    <t>0278000810719331</t>
  </si>
  <si>
    <t>0278000800392230</t>
  </si>
  <si>
    <t>0278000800392248</t>
  </si>
  <si>
    <t>0278000815548487</t>
  </si>
  <si>
    <t>0278000815548495</t>
  </si>
  <si>
    <t>0278000815548503</t>
  </si>
  <si>
    <t>0278000800392255</t>
  </si>
  <si>
    <t>0278000815548511</t>
  </si>
  <si>
    <t>0278000804899925</t>
  </si>
  <si>
    <t>0278000800392263</t>
  </si>
  <si>
    <t>0278000810719349</t>
  </si>
  <si>
    <t>0278000800392271</t>
  </si>
  <si>
    <t>0278000815548529</t>
  </si>
  <si>
    <t>0278000806023136</t>
  </si>
  <si>
    <t>0278000801693008</t>
  </si>
  <si>
    <t>0278000810477575</t>
  </si>
  <si>
    <t>0278000815548537</t>
  </si>
  <si>
    <t>0278000804899933</t>
  </si>
  <si>
    <t>0278000800392289</t>
  </si>
  <si>
    <t>0278000800392297</t>
  </si>
  <si>
    <t>0278000810719356</t>
  </si>
  <si>
    <t>0278000801693016</t>
  </si>
  <si>
    <t>0278000815548545</t>
  </si>
  <si>
    <t>0278000815548552</t>
  </si>
  <si>
    <t>0278000806023144</t>
  </si>
  <si>
    <t>0278000800392305</t>
  </si>
  <si>
    <t>0278000806023151</t>
  </si>
  <si>
    <t>0278000800392313</t>
  </si>
  <si>
    <t>0278000810719364</t>
  </si>
  <si>
    <t>0278000815548560</t>
  </si>
  <si>
    <t>0278000810719372</t>
  </si>
  <si>
    <t>0278000806023169</t>
  </si>
  <si>
    <t>0278000801693024</t>
  </si>
  <si>
    <t>0278000826494283</t>
  </si>
  <si>
    <t>0278000810719380</t>
  </si>
  <si>
    <t>0278000806023177</t>
  </si>
  <si>
    <t>0278000809442721</t>
  </si>
  <si>
    <t>0278000815548578</t>
  </si>
  <si>
    <t>0278000815548586</t>
  </si>
  <si>
    <t>0278000815548594</t>
  </si>
  <si>
    <t>0278000810719398</t>
  </si>
  <si>
    <t>0278000804899941</t>
  </si>
  <si>
    <t>0278000826494291</t>
  </si>
  <si>
    <t>0278000800392321</t>
  </si>
  <si>
    <t>0278000800392339</t>
  </si>
  <si>
    <t>0278000826494309</t>
  </si>
  <si>
    <t>0278000815548602</t>
  </si>
  <si>
    <t>0278000800392347</t>
  </si>
  <si>
    <t>0278000800392354</t>
  </si>
  <si>
    <t>0278000801693032</t>
  </si>
  <si>
    <t>0278000804899958</t>
  </si>
  <si>
    <t>0278000826494317</t>
  </si>
  <si>
    <t>0278000809442739</t>
  </si>
  <si>
    <t>0278000810719406</t>
  </si>
  <si>
    <t>0278000801693040</t>
  </si>
  <si>
    <t>0278000806023185</t>
  </si>
  <si>
    <t>0278000804899966</t>
  </si>
  <si>
    <t>0278000810719414</t>
  </si>
  <si>
    <t>0278000800392362</t>
  </si>
  <si>
    <t>0278000800392370</t>
  </si>
  <si>
    <t>0278000814366352</t>
  </si>
  <si>
    <t>0278000809442747</t>
  </si>
  <si>
    <t>0278000815548610</t>
  </si>
  <si>
    <t>0278000815548628</t>
  </si>
  <si>
    <t>0278000815548636</t>
  </si>
  <si>
    <t>0278000800392388</t>
  </si>
  <si>
    <t>0278000815548644</t>
  </si>
  <si>
    <t>0278000800392396</t>
  </si>
  <si>
    <t>0278000800392404</t>
  </si>
  <si>
    <t>0278000826494325</t>
  </si>
  <si>
    <t>0278000815548651</t>
  </si>
  <si>
    <t>0278000800392412</t>
  </si>
  <si>
    <t>0278000826494333</t>
  </si>
  <si>
    <t>0278000826494341</t>
  </si>
  <si>
    <t>0278000800392420</t>
  </si>
  <si>
    <t>0278000800392438</t>
  </si>
  <si>
    <t>0278000815548669</t>
  </si>
  <si>
    <t>0278000801693057</t>
  </si>
  <si>
    <t>0278000815548677</t>
  </si>
  <si>
    <t>0278000801693065</t>
  </si>
  <si>
    <t>0278000800392446</t>
  </si>
  <si>
    <t>0278000815548685</t>
  </si>
  <si>
    <t>0278000801693073</t>
  </si>
  <si>
    <t>0278000801693081</t>
  </si>
  <si>
    <t>0278000826494358</t>
  </si>
  <si>
    <t>0278000800392453</t>
  </si>
  <si>
    <t>0278000809442754</t>
  </si>
  <si>
    <t>0278000815548693</t>
  </si>
  <si>
    <t>0278000800392461</t>
  </si>
  <si>
    <t>0278000810719422</t>
  </si>
  <si>
    <t>0278000801693099</t>
  </si>
  <si>
    <t>0278000800392479</t>
  </si>
  <si>
    <t>0278000826494366</t>
  </si>
  <si>
    <t>0278000809442762</t>
  </si>
  <si>
    <t>0278000800392487</t>
  </si>
  <si>
    <t>0278000815548701</t>
  </si>
  <si>
    <t>0278000826494374</t>
  </si>
  <si>
    <t>0278000815548719</t>
  </si>
  <si>
    <t>0278000800392495</t>
  </si>
  <si>
    <t>0278000809442770</t>
  </si>
  <si>
    <t>0278000815548727</t>
  </si>
  <si>
    <t>0278000810719430</t>
  </si>
  <si>
    <t>0278000800392503</t>
  </si>
  <si>
    <t>0278000806023193</t>
  </si>
  <si>
    <t>0278000804899974</t>
  </si>
  <si>
    <t>0278000801693107</t>
  </si>
  <si>
    <t>0278000804899982</t>
  </si>
  <si>
    <t>0278000810719448</t>
  </si>
  <si>
    <t>0278000800392511</t>
  </si>
  <si>
    <t>0278000815548735</t>
  </si>
  <si>
    <t>0278000810719455</t>
  </si>
  <si>
    <t>0278000801693115</t>
  </si>
  <si>
    <t>0278000810719463</t>
  </si>
  <si>
    <t>0278000800392842</t>
  </si>
  <si>
    <t>0278000806023201</t>
  </si>
  <si>
    <t>0278000809442788</t>
  </si>
  <si>
    <t>0278000826494382</t>
  </si>
  <si>
    <t>0278000800392859</t>
  </si>
  <si>
    <t>0278000800392867</t>
  </si>
  <si>
    <t>0278000801693123</t>
  </si>
  <si>
    <t>0278000815548743</t>
  </si>
  <si>
    <t>0278000814366360</t>
  </si>
  <si>
    <t>0278000800392875</t>
  </si>
  <si>
    <t>0278000815548750</t>
  </si>
  <si>
    <t>0278000810719471</t>
  </si>
  <si>
    <t>0278000800392883</t>
  </si>
  <si>
    <t>0278000800392891</t>
  </si>
  <si>
    <t>0278000809442796</t>
  </si>
  <si>
    <t>0278000800392909</t>
  </si>
  <si>
    <t>0278000800392917</t>
  </si>
  <si>
    <t>0278000809442804</t>
  </si>
  <si>
    <t>0278000800392925</t>
  </si>
  <si>
    <t>0278000800392933</t>
  </si>
  <si>
    <t>0278000815548768</t>
  </si>
  <si>
    <t>0278000806023219</t>
  </si>
  <si>
    <t>0278000806023227</t>
  </si>
  <si>
    <t>0278000815548776</t>
  </si>
  <si>
    <t>0278000800392941</t>
  </si>
  <si>
    <t>0278000804899990</t>
  </si>
  <si>
    <t>0278000815548784</t>
  </si>
  <si>
    <t>0278000815548792</t>
  </si>
  <si>
    <t>0278000809442812</t>
  </si>
  <si>
    <t>0278000800392958</t>
  </si>
  <si>
    <t>0278000815548800</t>
  </si>
  <si>
    <t>0278000800392966</t>
  </si>
  <si>
    <t>0278000815548818</t>
  </si>
  <si>
    <t>0278000801693131</t>
  </si>
  <si>
    <t>0278000809442820</t>
  </si>
  <si>
    <t>0278000804900004</t>
  </si>
  <si>
    <t>0278000815548826</t>
  </si>
  <si>
    <t>0278000801693149</t>
  </si>
  <si>
    <t>0278000806023235</t>
  </si>
  <si>
    <t>0278000815548834</t>
  </si>
  <si>
    <t>0278000826494390</t>
  </si>
  <si>
    <t>0278000815548842</t>
  </si>
  <si>
    <t>0278000815548859</t>
  </si>
  <si>
    <t>0278000804900012</t>
  </si>
  <si>
    <t>0278000800392974</t>
  </si>
  <si>
    <t>0278000801693156</t>
  </si>
  <si>
    <t>0278000815548867</t>
  </si>
  <si>
    <t>0278000815548875</t>
  </si>
  <si>
    <t>0278000800392982</t>
  </si>
  <si>
    <t>0278000801693164</t>
  </si>
  <si>
    <t>0278000800392990</t>
  </si>
  <si>
    <t>0278000800393006</t>
  </si>
  <si>
    <t>0278000804900020</t>
  </si>
  <si>
    <t>0278000809442838</t>
  </si>
  <si>
    <t>0278000801693172</t>
  </si>
  <si>
    <t>0278000800393014</t>
  </si>
  <si>
    <t>0278000815548883</t>
  </si>
  <si>
    <t>0278000801693180</t>
  </si>
  <si>
    <t>0278000815548891</t>
  </si>
  <si>
    <t>0278000796062342</t>
  </si>
  <si>
    <t>0278000809442846</t>
  </si>
  <si>
    <t>0278000815548909</t>
  </si>
  <si>
    <t>0278000815548917</t>
  </si>
  <si>
    <t>0278000815548925</t>
  </si>
  <si>
    <t>0278000826494408</t>
  </si>
  <si>
    <t>0278000809442853</t>
  </si>
  <si>
    <t>0278000801693198</t>
  </si>
  <si>
    <t>0278000810719489</t>
  </si>
  <si>
    <t>0278000815548933</t>
  </si>
  <si>
    <t>0278000826494416</t>
  </si>
  <si>
    <t>0278000804900038</t>
  </si>
  <si>
    <t>0278000801693206</t>
  </si>
  <si>
    <t>0278000806023243</t>
  </si>
  <si>
    <t>0278000815548941</t>
  </si>
  <si>
    <t>0278000815548958</t>
  </si>
  <si>
    <t>0278000800393022</t>
  </si>
  <si>
    <t>0278000801693214</t>
  </si>
  <si>
    <t>0278000815548966</t>
  </si>
  <si>
    <t>0278000809442861</t>
  </si>
  <si>
    <t>0278000826494424</t>
  </si>
  <si>
    <t>0278000800393030</t>
  </si>
  <si>
    <t>0278000801693222</t>
  </si>
  <si>
    <t>0278000815548974</t>
  </si>
  <si>
    <t>0278000826494432</t>
  </si>
  <si>
    <t>0278000800393048</t>
  </si>
  <si>
    <t>0278000801693230</t>
  </si>
  <si>
    <t>0278000814366378</t>
  </si>
  <si>
    <t>0278000815548982</t>
  </si>
  <si>
    <t>0278000804900046</t>
  </si>
  <si>
    <t>0278000809442879</t>
  </si>
  <si>
    <t>0278000809442887</t>
  </si>
  <si>
    <t>0278000800393055</t>
  </si>
  <si>
    <t>0278000809442895</t>
  </si>
  <si>
    <t>0278000800393063</t>
  </si>
  <si>
    <t>0278000801693248</t>
  </si>
  <si>
    <t>0278000815548990</t>
  </si>
  <si>
    <t>0278000800393071</t>
  </si>
  <si>
    <t>0278000800393089</t>
  </si>
  <si>
    <t>0278000804900053</t>
  </si>
  <si>
    <t>0278000815549006</t>
  </si>
  <si>
    <t>0278000826494440</t>
  </si>
  <si>
    <t>0278000800393097</t>
  </si>
  <si>
    <t>0278000804900061</t>
  </si>
  <si>
    <t>0278000809442903</t>
  </si>
  <si>
    <t>0278000815549014</t>
  </si>
  <si>
    <t>0278000815549022</t>
  </si>
  <si>
    <t>0278000815549030</t>
  </si>
  <si>
    <t>0278000800393105</t>
  </si>
  <si>
    <t>0278000806023250</t>
  </si>
  <si>
    <t>0278000815549048</t>
  </si>
  <si>
    <t>0278000810719497</t>
  </si>
  <si>
    <t>0278000815549055</t>
  </si>
  <si>
    <t>0278000815549063</t>
  </si>
  <si>
    <t>0278000804900079</t>
  </si>
  <si>
    <t>0278000814366386</t>
  </si>
  <si>
    <t>0278000815549071</t>
  </si>
  <si>
    <t>0278000815549089</t>
  </si>
  <si>
    <t>0278000804900087</t>
  </si>
  <si>
    <t>0278000800393113</t>
  </si>
  <si>
    <t>0278000804900095</t>
  </si>
  <si>
    <t>0278000800393121</t>
  </si>
  <si>
    <t>0278000796062409</t>
  </si>
  <si>
    <t>0278000810719505</t>
  </si>
  <si>
    <t>0278000806023268</t>
  </si>
  <si>
    <t>0278000800393139</t>
  </si>
  <si>
    <t>0278000815549097</t>
  </si>
  <si>
    <t>0278000826494457</t>
  </si>
  <si>
    <t>0278000809442911</t>
  </si>
  <si>
    <t>0278000815549105</t>
  </si>
  <si>
    <t>0278000804900103</t>
  </si>
  <si>
    <t>0278000804900111</t>
  </si>
  <si>
    <t>0278000815549113</t>
  </si>
  <si>
    <t>0278000800393147</t>
  </si>
  <si>
    <t>0278000815549121</t>
  </si>
  <si>
    <t>0278000801693255</t>
  </si>
  <si>
    <t>0278000815549139</t>
  </si>
  <si>
    <t>0278000800393154</t>
  </si>
  <si>
    <t>0278000804900129</t>
  </si>
  <si>
    <t>0278000826494465</t>
  </si>
  <si>
    <t>0278000809442929</t>
  </si>
  <si>
    <t>0278000800393485</t>
  </si>
  <si>
    <t>0278000806023276</t>
  </si>
  <si>
    <t>0278000815549147</t>
  </si>
  <si>
    <t>0278000815532952</t>
  </si>
  <si>
    <t>0278000815532960</t>
  </si>
  <si>
    <t>0278000815532978</t>
  </si>
  <si>
    <t>0278000804900137</t>
  </si>
  <si>
    <t>0278000800393493</t>
  </si>
  <si>
    <t>0278000815532986</t>
  </si>
  <si>
    <t>0278000804900145</t>
  </si>
  <si>
    <t>0278000814366394</t>
  </si>
  <si>
    <t>0278000810719513</t>
  </si>
  <si>
    <t>0278000804900152</t>
  </si>
  <si>
    <t>0278000815532994</t>
  </si>
  <si>
    <t>0278000809442937</t>
  </si>
  <si>
    <t>0278000800393501</t>
  </si>
  <si>
    <t>0278000810719521</t>
  </si>
  <si>
    <t>0278000826494473</t>
  </si>
  <si>
    <t>0278000810719539</t>
  </si>
  <si>
    <t>0278000826494481</t>
  </si>
  <si>
    <t>0278000801693263</t>
  </si>
  <si>
    <t>0278000826494499</t>
  </si>
  <si>
    <t>0278000801693271</t>
  </si>
  <si>
    <t>0278000800393519</t>
  </si>
  <si>
    <t>0278000801693289</t>
  </si>
  <si>
    <t>0278000800393527</t>
  </si>
  <si>
    <t>0278000801693297</t>
  </si>
  <si>
    <t>0278000815533000</t>
  </si>
  <si>
    <t>0278000826494507</t>
  </si>
  <si>
    <t>0278000804900160</t>
  </si>
  <si>
    <t>0278000815533018</t>
  </si>
  <si>
    <t>0278000804900178</t>
  </si>
  <si>
    <t>0278000810719547</t>
  </si>
  <si>
    <t>0278000800393535</t>
  </si>
  <si>
    <t>0278000815533026</t>
  </si>
  <si>
    <t>0278000806023284</t>
  </si>
  <si>
    <t>0278000801693305</t>
  </si>
  <si>
    <t>0278000810719554</t>
  </si>
  <si>
    <t>0278000800393543</t>
  </si>
  <si>
    <t>0278000796062763</t>
  </si>
  <si>
    <t>0278000801693313</t>
  </si>
  <si>
    <t>0278000806023292</t>
  </si>
  <si>
    <t>0278000815533034</t>
  </si>
  <si>
    <t>0278000800393550</t>
  </si>
  <si>
    <t>0278000815533042</t>
  </si>
  <si>
    <t>0278000800393568</t>
  </si>
  <si>
    <t>0278000826494515</t>
  </si>
  <si>
    <t>0278000809442945</t>
  </si>
  <si>
    <t>0278000800393576</t>
  </si>
  <si>
    <t>0278000826494523</t>
  </si>
  <si>
    <t>0278000826494531</t>
  </si>
  <si>
    <t>0278000800393584</t>
  </si>
  <si>
    <t>0278000826494549</t>
  </si>
  <si>
    <t>0278000815533059</t>
  </si>
  <si>
    <t>0278000804900186</t>
  </si>
  <si>
    <t>0278000823689083</t>
  </si>
  <si>
    <t>0278000809442952</t>
  </si>
  <si>
    <t>0278000800393592</t>
  </si>
  <si>
    <t>0278000804900194</t>
  </si>
  <si>
    <t>0278000826494556</t>
  </si>
  <si>
    <t>0278000815533067</t>
  </si>
  <si>
    <t>0278000826494564</t>
  </si>
  <si>
    <t>0278000806023300</t>
  </si>
  <si>
    <t>0278000810719562</t>
  </si>
  <si>
    <t>0278000815533075</t>
  </si>
  <si>
    <t>0278000800393600</t>
  </si>
  <si>
    <t>0278000801693321</t>
  </si>
  <si>
    <t>0278000815533083</t>
  </si>
  <si>
    <t>0278000800393618</t>
  </si>
  <si>
    <t>0278000815533091</t>
  </si>
  <si>
    <t>0278000815533109</t>
  </si>
  <si>
    <t>0278000800393626</t>
  </si>
  <si>
    <t>0278000815533117</t>
  </si>
  <si>
    <t>0278000806023318</t>
  </si>
  <si>
    <t>0278000815533125</t>
  </si>
  <si>
    <t>0278000804900202</t>
  </si>
  <si>
    <t>0278000800393634</t>
  </si>
  <si>
    <t>0278000810719570</t>
  </si>
  <si>
    <t>0278000815533133</t>
  </si>
  <si>
    <t>0278000815533141</t>
  </si>
  <si>
    <t>0278000815533158</t>
  </si>
  <si>
    <t>0278000801693339</t>
  </si>
  <si>
    <t>0278000801693347</t>
  </si>
  <si>
    <t>0278000801693354</t>
  </si>
  <si>
    <t>0278000804900210</t>
  </si>
  <si>
    <t>0278000810477583</t>
  </si>
  <si>
    <t>0278000810719588</t>
  </si>
  <si>
    <t>0278000809442960</t>
  </si>
  <si>
    <t>0278000800393642</t>
  </si>
  <si>
    <t>0278000804900228</t>
  </si>
  <si>
    <t>0278000800393659</t>
  </si>
  <si>
    <t>0278000800393667</t>
  </si>
  <si>
    <t>0278000815528414</t>
  </si>
  <si>
    <t>0278000815528422</t>
  </si>
  <si>
    <t>0278000800393675</t>
  </si>
  <si>
    <t>0278000801693362</t>
  </si>
  <si>
    <t>0278000810719596</t>
  </si>
  <si>
    <t>0278000826494572</t>
  </si>
  <si>
    <t>0278000810719604</t>
  </si>
  <si>
    <t>0278000815528430</t>
  </si>
  <si>
    <t>0278000800393683</t>
  </si>
  <si>
    <t>0278000800393691</t>
  </si>
  <si>
    <t>0278000815528448</t>
  </si>
  <si>
    <t>0278000826494580</t>
  </si>
  <si>
    <t>0278000796062805</t>
  </si>
  <si>
    <t>0278000800393709</t>
  </si>
  <si>
    <t>0278000804900236</t>
  </si>
  <si>
    <t>0278000806023326</t>
  </si>
  <si>
    <t>0278000810719612</t>
  </si>
  <si>
    <t>0278000800393717</t>
  </si>
  <si>
    <t>0278000815528455</t>
  </si>
  <si>
    <t>0278000800393725</t>
  </si>
  <si>
    <t>0278000800393733</t>
  </si>
  <si>
    <t>0278000815528463</t>
  </si>
  <si>
    <t>0278000800393741</t>
  </si>
  <si>
    <t>0278000804900244</t>
  </si>
  <si>
    <t>0278000815528471</t>
  </si>
  <si>
    <t>0278000800393758</t>
  </si>
  <si>
    <t>0278000801693370</t>
  </si>
  <si>
    <t>0278000810719620</t>
  </si>
  <si>
    <t>0278000800393766</t>
  </si>
  <si>
    <t>0278000815528489</t>
  </si>
  <si>
    <t>0278000804900251</t>
  </si>
  <si>
    <t>0278000810719638</t>
  </si>
  <si>
    <t>0278000800393774</t>
  </si>
  <si>
    <t>0278000809442978</t>
  </si>
  <si>
    <t>0278000806023334</t>
  </si>
  <si>
    <t>0278000800393782</t>
  </si>
  <si>
    <t>0278000815528497</t>
  </si>
  <si>
    <t>0278000801693388</t>
  </si>
  <si>
    <t>0278000800393790</t>
  </si>
  <si>
    <t>0278000804900269</t>
  </si>
  <si>
    <t>0278000810719646</t>
  </si>
  <si>
    <t>0278000801693396</t>
  </si>
  <si>
    <t>0278000801693404</t>
  </si>
  <si>
    <t>0278000826494598</t>
  </si>
  <si>
    <t>0278000804900277</t>
  </si>
  <si>
    <t>0278000815528505</t>
  </si>
  <si>
    <t>0278000801693412</t>
  </si>
  <si>
    <t>0278000815528513</t>
  </si>
  <si>
    <t>0278000815528521</t>
  </si>
  <si>
    <t>0278000826494606</t>
  </si>
  <si>
    <t>0278000800394129</t>
  </si>
  <si>
    <t>0278000815528539</t>
  </si>
  <si>
    <t>0278000800394137</t>
  </si>
  <si>
    <t>0278000815528547</t>
  </si>
  <si>
    <t>0278000809442986</t>
  </si>
  <si>
    <t>0278000815528554</t>
  </si>
  <si>
    <t>0278000826494614</t>
  </si>
  <si>
    <t>0278000800394145</t>
  </si>
  <si>
    <t>0278000809442994</t>
  </si>
  <si>
    <t>0278000815528562</t>
  </si>
  <si>
    <t>0278000815528570</t>
  </si>
  <si>
    <t>0278000815528588</t>
  </si>
  <si>
    <t>0278000809443000</t>
  </si>
  <si>
    <t>0278000815528596</t>
  </si>
  <si>
    <t>0278000806023342</t>
  </si>
  <si>
    <t>0278000815528604</t>
  </si>
  <si>
    <t>0278000800394152</t>
  </si>
  <si>
    <t>0278000809443018</t>
  </si>
  <si>
    <t>0278000826494622</t>
  </si>
  <si>
    <t>0278000800394160</t>
  </si>
  <si>
    <t>0278000801693420</t>
  </si>
  <si>
    <t>0278000801693438</t>
  </si>
  <si>
    <t>0278000804900285</t>
  </si>
  <si>
    <t>0278000814366402</t>
  </si>
  <si>
    <t>0278000796062912</t>
  </si>
  <si>
    <t>0278000801693446</t>
  </si>
  <si>
    <t>0278000800394178</t>
  </si>
  <si>
    <t>0278000800394186</t>
  </si>
  <si>
    <t>0278000800394194</t>
  </si>
  <si>
    <t>0278000815528612</t>
  </si>
  <si>
    <t>0278000809443026</t>
  </si>
  <si>
    <t>0278000815528620</t>
  </si>
  <si>
    <t>0278000800394202</t>
  </si>
  <si>
    <t>0278000801693453</t>
  </si>
  <si>
    <t>0278000804900293</t>
  </si>
  <si>
    <t>0278000809443034</t>
  </si>
  <si>
    <t>0278000800394210</t>
  </si>
  <si>
    <t>0278000810719653</t>
  </si>
  <si>
    <t>0278000809443042</t>
  </si>
  <si>
    <t>0278000800394228</t>
  </si>
  <si>
    <t>0278000823689091</t>
  </si>
  <si>
    <t>0278000826494630</t>
  </si>
  <si>
    <t>0278000826494648</t>
  </si>
  <si>
    <t>0278000815528638</t>
  </si>
  <si>
    <t>0278000804900301</t>
  </si>
  <si>
    <t>0278000801693461</t>
  </si>
  <si>
    <t>0278000815528646</t>
  </si>
  <si>
    <t>0278000815528653</t>
  </si>
  <si>
    <t>0278000815528661</t>
  </si>
  <si>
    <t>0278000810719661</t>
  </si>
  <si>
    <t>0278000810719679</t>
  </si>
  <si>
    <t>0278000806023359</t>
  </si>
  <si>
    <t>0278000815528679</t>
  </si>
  <si>
    <t>0278000801693479</t>
  </si>
  <si>
    <t>0278000800394236</t>
  </si>
  <si>
    <t>0278000826494655</t>
  </si>
  <si>
    <t>0278000826494663</t>
  </si>
  <si>
    <t>0278000810719687</t>
  </si>
  <si>
    <t>0278000815528687</t>
  </si>
  <si>
    <t>0278000809443059</t>
  </si>
  <si>
    <t>0278000801693487</t>
  </si>
  <si>
    <t>0278000809443067</t>
  </si>
  <si>
    <t>0278000810719695</t>
  </si>
  <si>
    <t>0278000801693495</t>
  </si>
  <si>
    <t>0278000801693503</t>
  </si>
  <si>
    <t>0278000800394244</t>
  </si>
  <si>
    <t>0278000810719703</t>
  </si>
  <si>
    <t>0278000804900319</t>
  </si>
  <si>
    <t>0278000815528695</t>
  </si>
  <si>
    <t>0278000826494671</t>
  </si>
  <si>
    <t>0278000800394251</t>
  </si>
  <si>
    <t>0278000804900327</t>
  </si>
  <si>
    <t>0278000815528703</t>
  </si>
  <si>
    <t>0278000801693511</t>
  </si>
  <si>
    <t>0278000801693529</t>
  </si>
  <si>
    <t>0278000800394269</t>
  </si>
  <si>
    <t>0278000801693537</t>
  </si>
  <si>
    <t>0278000826494689</t>
  </si>
  <si>
    <t>0278000826494697</t>
  </si>
  <si>
    <t>0278000801693545</t>
  </si>
  <si>
    <t>0278000810719711</t>
  </si>
  <si>
    <t>0278000815528711</t>
  </si>
  <si>
    <t>0278000815528729</t>
  </si>
  <si>
    <t>0278000801693552</t>
  </si>
  <si>
    <t>0278000815529057</t>
  </si>
  <si>
    <t>0278000809443075</t>
  </si>
  <si>
    <t>0278000815529065</t>
  </si>
  <si>
    <t>0278000826494705</t>
  </si>
  <si>
    <t>0278000815529073</t>
  </si>
  <si>
    <t>0278000815529081</t>
  </si>
  <si>
    <t>0278000800394277</t>
  </si>
  <si>
    <t>0278000804900335</t>
  </si>
  <si>
    <t>0278000801693560</t>
  </si>
  <si>
    <t>0278000804900343</t>
  </si>
  <si>
    <t>0278000814366410</t>
  </si>
  <si>
    <t>0278000806023367</t>
  </si>
  <si>
    <t>0278000800394285</t>
  </si>
  <si>
    <t>0278000800394293</t>
  </si>
  <si>
    <t>0278000800394301</t>
  </si>
  <si>
    <t>0278000804900350</t>
  </si>
  <si>
    <t>0278000815533166</t>
  </si>
  <si>
    <t>0278000809443083</t>
  </si>
  <si>
    <t>0278000800394319</t>
  </si>
  <si>
    <t>0278000815529107</t>
  </si>
  <si>
    <t>0278000801693578</t>
  </si>
  <si>
    <t>0278000801693586</t>
  </si>
  <si>
    <t>0278000810719729</t>
  </si>
  <si>
    <t>0278000800394327</t>
  </si>
  <si>
    <t>0278000804900368</t>
  </si>
  <si>
    <t>0278000800394335</t>
  </si>
  <si>
    <t>0278000801693594</t>
  </si>
  <si>
    <t>0278000815529115</t>
  </si>
  <si>
    <t>0278000815529123</t>
  </si>
  <si>
    <t>0278000815529131</t>
  </si>
  <si>
    <t>0278000804900376</t>
  </si>
  <si>
    <t>0278000801693602</t>
  </si>
  <si>
    <t>0278000800394343</t>
  </si>
  <si>
    <t>0278000823689109</t>
  </si>
  <si>
    <t>0278000801693610</t>
  </si>
  <si>
    <t>0278000801693628</t>
  </si>
  <si>
    <t>0278000826494713</t>
  </si>
  <si>
    <t>0278000809443091</t>
  </si>
  <si>
    <t>0278000800394350</t>
  </si>
  <si>
    <t>0278000809443109</t>
  </si>
  <si>
    <t>0278000800394368</t>
  </si>
  <si>
    <t>0278000815529149</t>
  </si>
  <si>
    <t>0278000815529156</t>
  </si>
  <si>
    <t>0278000800394376</t>
  </si>
  <si>
    <t>0278000826494721</t>
  </si>
  <si>
    <t>0278000809443117</t>
  </si>
  <si>
    <t>0278000815529164</t>
  </si>
  <si>
    <t>0278000815529172</t>
  </si>
  <si>
    <t>0278000806023375</t>
  </si>
  <si>
    <t>0278000800394384</t>
  </si>
  <si>
    <t>0278000810719737</t>
  </si>
  <si>
    <t>0278000815529180</t>
  </si>
  <si>
    <t>0278000800394392</t>
  </si>
  <si>
    <t>0278000823689117</t>
  </si>
  <si>
    <t>0278000806023383</t>
  </si>
  <si>
    <t>0278000826494739</t>
  </si>
  <si>
    <t>0278000815529198</t>
  </si>
  <si>
    <t>0278000800394400</t>
  </si>
  <si>
    <t>0278000800394418</t>
  </si>
  <si>
    <t>0278000801693636</t>
  </si>
  <si>
    <t>0278000809443125</t>
  </si>
  <si>
    <t>0278000815529206</t>
  </si>
  <si>
    <t>0278000804900384</t>
  </si>
  <si>
    <t>0278000815529214</t>
  </si>
  <si>
    <t>0278000826494747</t>
  </si>
  <si>
    <t>0278000804900392</t>
  </si>
  <si>
    <t>0278000814366428</t>
  </si>
  <si>
    <t>0278000801693644</t>
  </si>
  <si>
    <t>0278000823689125</t>
  </si>
  <si>
    <t>0278000815529222</t>
  </si>
  <si>
    <t>0278000801693651</t>
  </si>
  <si>
    <t>0278000814366436</t>
  </si>
  <si>
    <t>0278000804900400</t>
  </si>
  <si>
    <t>0278000804900418</t>
  </si>
  <si>
    <t>0278000815529230</t>
  </si>
  <si>
    <t>0278000800394426</t>
  </si>
  <si>
    <t>0278000810719745</t>
  </si>
  <si>
    <t>0278000800394434</t>
  </si>
  <si>
    <t>0278000801693669</t>
  </si>
  <si>
    <t>0278000809443133</t>
  </si>
  <si>
    <t>0278000815529248</t>
  </si>
  <si>
    <t>0278000826494754</t>
  </si>
  <si>
    <t>0278000809443141</t>
  </si>
  <si>
    <t>0278000800394764</t>
  </si>
  <si>
    <t>0278000800394772</t>
  </si>
  <si>
    <t>0278000815529255</t>
  </si>
  <si>
    <t>0278000815529263</t>
  </si>
  <si>
    <t>0278000826494762</t>
  </si>
  <si>
    <t>0278000800394780</t>
  </si>
  <si>
    <t>0278000801693677</t>
  </si>
  <si>
    <t>0278000810719752</t>
  </si>
  <si>
    <t>0278000804900426</t>
  </si>
  <si>
    <t>0278000806023391</t>
  </si>
  <si>
    <t>0278000815529271</t>
  </si>
  <si>
    <t>0278000815529289</t>
  </si>
  <si>
    <t>0278000804900434</t>
  </si>
  <si>
    <t>0278000810719760</t>
  </si>
  <si>
    <t>0278000804900442</t>
  </si>
  <si>
    <t>0278000810719778</t>
  </si>
  <si>
    <t>0278000815529297</t>
  </si>
  <si>
    <t>0278000814366444</t>
  </si>
  <si>
    <t>0278000800394798</t>
  </si>
  <si>
    <t>0278000815529305</t>
  </si>
  <si>
    <t>0278000806023409</t>
  </si>
  <si>
    <t>0278000800394806</t>
  </si>
  <si>
    <t>0278000810719786</t>
  </si>
  <si>
    <t>0278000815529313</t>
  </si>
  <si>
    <t>0278000815529321</t>
  </si>
  <si>
    <t>0278000826494770</t>
  </si>
  <si>
    <t>0278000815529339</t>
  </si>
  <si>
    <t>0278000804900459</t>
  </si>
  <si>
    <t>0278000804900467</t>
  </si>
  <si>
    <t>0278000801693685</t>
  </si>
  <si>
    <t>0278000815529347</t>
  </si>
  <si>
    <t>0278000809443158</t>
  </si>
  <si>
    <t>0278000800394814</t>
  </si>
  <si>
    <t>0278000826494788</t>
  </si>
  <si>
    <t>0278000804900475</t>
  </si>
  <si>
    <t>0278000800394822</t>
  </si>
  <si>
    <t>0278000801693693</t>
  </si>
  <si>
    <t>0278000800394830</t>
  </si>
  <si>
    <t>0278000809443166</t>
  </si>
  <si>
    <t>0278000826494796</t>
  </si>
  <si>
    <t>0278000809443174</t>
  </si>
  <si>
    <t>0278000800394848</t>
  </si>
  <si>
    <t>0278000804900483</t>
  </si>
  <si>
    <t>0278000815529354</t>
  </si>
  <si>
    <t>0278000815529362</t>
  </si>
  <si>
    <t>0278000815529693</t>
  </si>
  <si>
    <t>0278000800394855</t>
  </si>
  <si>
    <t>0278000815529701</t>
  </si>
  <si>
    <t>0278000800394863</t>
  </si>
  <si>
    <t>0278000810477591</t>
  </si>
  <si>
    <t>0278000806023417</t>
  </si>
  <si>
    <t>0278000815529719</t>
  </si>
  <si>
    <t>0278000800394871</t>
  </si>
  <si>
    <t>0278000800394889</t>
  </si>
  <si>
    <t>0278000815529727</t>
  </si>
  <si>
    <t>0278000809443182</t>
  </si>
  <si>
    <t>0278000815529735</t>
  </si>
  <si>
    <t>0278000815529743</t>
  </si>
  <si>
    <t>0278000800394897</t>
  </si>
  <si>
    <t>0278000809443190</t>
  </si>
  <si>
    <t>0278000815529750</t>
  </si>
  <si>
    <t>0278000815529768</t>
  </si>
  <si>
    <t>0278000815529776</t>
  </si>
  <si>
    <t>0278000810477609</t>
  </si>
  <si>
    <t>0278000801693701</t>
  </si>
  <si>
    <t>0278000815529784</t>
  </si>
  <si>
    <t>0278000826494804</t>
  </si>
  <si>
    <t>0278000800394905</t>
  </si>
  <si>
    <t>0278000815529792</t>
  </si>
  <si>
    <t>0278000815529800</t>
  </si>
  <si>
    <t>0278000806023425</t>
  </si>
  <si>
    <t>0278000826494812</t>
  </si>
  <si>
    <t>0278000810719794</t>
  </si>
  <si>
    <t>0278000826494820</t>
  </si>
  <si>
    <t>0278000804900491</t>
  </si>
  <si>
    <t>0278000800394913</t>
  </si>
  <si>
    <t>0278000809443208</t>
  </si>
  <si>
    <t>0278000800394921</t>
  </si>
  <si>
    <t>0278000815529818</t>
  </si>
  <si>
    <t>0278000800394939</t>
  </si>
  <si>
    <t>0278000801693719</t>
  </si>
  <si>
    <t>0278000815529826</t>
  </si>
  <si>
    <t>0278000801693727</t>
  </si>
  <si>
    <t>0278000826494838</t>
  </si>
  <si>
    <t>0278000806023433</t>
  </si>
  <si>
    <t>0278000806023441</t>
  </si>
  <si>
    <t>0278000800394947</t>
  </si>
  <si>
    <t>0278000800394954</t>
  </si>
  <si>
    <t>0278000815529834</t>
  </si>
  <si>
    <t>0278000804900509</t>
  </si>
  <si>
    <t>0278000809443216</t>
  </si>
  <si>
    <t>0278000800394962</t>
  </si>
  <si>
    <t>0278000801693735</t>
  </si>
  <si>
    <t>0278000815529842</t>
  </si>
  <si>
    <t>0278000801693743</t>
  </si>
  <si>
    <t>0278000804900517</t>
  </si>
  <si>
    <t>0278000810719802</t>
  </si>
  <si>
    <t>0278000815529859</t>
  </si>
  <si>
    <t>0278000800394970</t>
  </si>
  <si>
    <t>0278000804900525</t>
  </si>
  <si>
    <t>0278000800394988</t>
  </si>
  <si>
    <t>0278000809443224</t>
  </si>
  <si>
    <t>0278000806023458</t>
  </si>
  <si>
    <t>0278000823689133</t>
  </si>
  <si>
    <t>0278000801693750</t>
  </si>
  <si>
    <t>0278000810719810</t>
  </si>
  <si>
    <t>0278000815529867</t>
  </si>
  <si>
    <t>0278000815529875</t>
  </si>
  <si>
    <t>0278000801693768</t>
  </si>
  <si>
    <t>0278000810719828</t>
  </si>
  <si>
    <t>0278000800394996</t>
  </si>
  <si>
    <t>0278000806023466</t>
  </si>
  <si>
    <t>0278000800395001</t>
  </si>
  <si>
    <t>0278000801693776</t>
  </si>
  <si>
    <t>0278000826494846</t>
  </si>
  <si>
    <t>0278000814366451</t>
  </si>
  <si>
    <t>0278000826494853</t>
  </si>
  <si>
    <t>0278000804900533</t>
  </si>
  <si>
    <t>0278000804900541</t>
  </si>
  <si>
    <t>0278000810719836</t>
  </si>
  <si>
    <t>0278000815529883</t>
  </si>
  <si>
    <t>0278000815529891</t>
  </si>
  <si>
    <t>0278000826494861</t>
  </si>
  <si>
    <t>0278000815529909</t>
  </si>
  <si>
    <t>0278000801693784</t>
  </si>
  <si>
    <t>0278000826494879</t>
  </si>
  <si>
    <t>0278000815529917</t>
  </si>
  <si>
    <t>0278000806023474</t>
  </si>
  <si>
    <t>0278000815529925</t>
  </si>
  <si>
    <t>0278000826494887</t>
  </si>
  <si>
    <t>0278000809443232</t>
  </si>
  <si>
    <t>0278000806023482</t>
  </si>
  <si>
    <t>0278000801693792</t>
  </si>
  <si>
    <t>0278000800395019</t>
  </si>
  <si>
    <t>0278000804900558</t>
  </si>
  <si>
    <t>0278000826494895</t>
  </si>
  <si>
    <t>0278000800395027</t>
  </si>
  <si>
    <t>0278000810719844</t>
  </si>
  <si>
    <t>0278000826494903</t>
  </si>
  <si>
    <t>0278000801693800</t>
  </si>
  <si>
    <t>0278000815529933</t>
  </si>
  <si>
    <t>0278000815529941</t>
  </si>
  <si>
    <t>0278000804900566</t>
  </si>
  <si>
    <t>0278000806023490</t>
  </si>
  <si>
    <t>0278000809443240</t>
  </si>
  <si>
    <t>0278000809443257</t>
  </si>
  <si>
    <t>0278000815529958</t>
  </si>
  <si>
    <t>0278000800395035</t>
  </si>
  <si>
    <t>0278000804900574</t>
  </si>
  <si>
    <t>0278000815529966</t>
  </si>
  <si>
    <t>0278000809443265</t>
  </si>
  <si>
    <t>0278000826494911</t>
  </si>
  <si>
    <t>0278000826494929</t>
  </si>
  <si>
    <t>0278000800395043</t>
  </si>
  <si>
    <t>0278000801693818</t>
  </si>
  <si>
    <t>0278000800395050</t>
  </si>
  <si>
    <t>0278000804900582</t>
  </si>
  <si>
    <t>0278000815529974</t>
  </si>
  <si>
    <t>0278000800395068</t>
  </si>
  <si>
    <t>0278000800395076</t>
  </si>
  <si>
    <t>0278000815529982</t>
  </si>
  <si>
    <t>0278000800395407</t>
  </si>
  <si>
    <t>0278000800395415</t>
  </si>
  <si>
    <t>0278000804900590</t>
  </si>
  <si>
    <t>0278000809443273</t>
  </si>
  <si>
    <t>0278000800395423</t>
  </si>
  <si>
    <t>0278000815529990</t>
  </si>
  <si>
    <t>0278000815530006</t>
  </si>
  <si>
    <t>0278000815530337</t>
  </si>
  <si>
    <t>0278000800395431</t>
  </si>
  <si>
    <t>0278000800395449</t>
  </si>
  <si>
    <t>0278000804900608</t>
  </si>
  <si>
    <t>0278000815530345</t>
  </si>
  <si>
    <t>0278000801693826</t>
  </si>
  <si>
    <t>0278000804900616</t>
  </si>
  <si>
    <t>0278000815530352</t>
  </si>
  <si>
    <t>0278000801693834</t>
  </si>
  <si>
    <t>0278000815530360</t>
  </si>
  <si>
    <t>0278000800395456</t>
  </si>
  <si>
    <t>0278000826494937</t>
  </si>
  <si>
    <t>0278000800395464</t>
  </si>
  <si>
    <t>0278000815530378</t>
  </si>
  <si>
    <t>0278000815530386</t>
  </si>
  <si>
    <t>0278000800395472</t>
  </si>
  <si>
    <t>0278000826494945</t>
  </si>
  <si>
    <t>0278000809443281</t>
  </si>
  <si>
    <t>0278000810719851</t>
  </si>
  <si>
    <t>0278000800395480</t>
  </si>
  <si>
    <t>0278000804900624</t>
  </si>
  <si>
    <t>0278000815530394</t>
  </si>
  <si>
    <t>0278000810719869</t>
  </si>
  <si>
    <t>0278000809443299</t>
  </si>
  <si>
    <t>0278000801693842</t>
  </si>
  <si>
    <t>0278000810719877</t>
  </si>
  <si>
    <t>0278000815530402</t>
  </si>
  <si>
    <t>0278000801693859</t>
  </si>
  <si>
    <t>0278000815530410</t>
  </si>
  <si>
    <t>0278000806023508</t>
  </si>
  <si>
    <t>0278000801693867</t>
  </si>
  <si>
    <t>0278000810719885</t>
  </si>
  <si>
    <t>0278000800395498</t>
  </si>
  <si>
    <t>0278000815530428</t>
  </si>
  <si>
    <t>0278000800395506</t>
  </si>
  <si>
    <t>0278000809443307</t>
  </si>
  <si>
    <t>0278000809443315</t>
  </si>
  <si>
    <t>0278000800395514</t>
  </si>
  <si>
    <t>0278000810719893</t>
  </si>
  <si>
    <t>0278000804900632</t>
  </si>
  <si>
    <t>0278000801693875</t>
  </si>
  <si>
    <t>0278000815530436</t>
  </si>
  <si>
    <t>0278000810719901</t>
  </si>
  <si>
    <t>0278000815530444</t>
  </si>
  <si>
    <t>0278000801693883</t>
  </si>
  <si>
    <t>0278000810719919</t>
  </si>
  <si>
    <t>0278000810719927</t>
  </si>
  <si>
    <t>0278000810719935</t>
  </si>
  <si>
    <t>0278000800395522</t>
  </si>
  <si>
    <t>0278000826494952</t>
  </si>
  <si>
    <t>0278000806023516</t>
  </si>
  <si>
    <t>0278000826494960</t>
  </si>
  <si>
    <t>0278000809443323</t>
  </si>
  <si>
    <t>0278000800395530</t>
  </si>
  <si>
    <t>0278000826494978</t>
  </si>
  <si>
    <t>0278000815530451</t>
  </si>
  <si>
    <t>0278000810719943</t>
  </si>
  <si>
    <t>0278000815530469</t>
  </si>
  <si>
    <t>0278000826494986</t>
  </si>
  <si>
    <t>0278000815530477</t>
  </si>
  <si>
    <t>0278000809443331</t>
  </si>
  <si>
    <t>0278000814366469</t>
  </si>
  <si>
    <t>0278000801693891</t>
  </si>
  <si>
    <t>0278000826494994</t>
  </si>
  <si>
    <t>0278000800395548</t>
  </si>
  <si>
    <t>0278000804900640</t>
  </si>
  <si>
    <t>0278000800395555</t>
  </si>
  <si>
    <t>0278000815530485</t>
  </si>
  <si>
    <t>0278000815530493</t>
  </si>
  <si>
    <t>0278000815530501</t>
  </si>
  <si>
    <t>0278000815530519</t>
  </si>
  <si>
    <t>0278000810719950</t>
  </si>
  <si>
    <t>0278000806023524</t>
  </si>
  <si>
    <t>0278000800395563</t>
  </si>
  <si>
    <t>0278000826495009</t>
  </si>
  <si>
    <t>0278000800395571</t>
  </si>
  <si>
    <t>0278000800395589</t>
  </si>
  <si>
    <t>0278000826495017</t>
  </si>
  <si>
    <t>0278000801693909</t>
  </si>
  <si>
    <t>0278000801693917</t>
  </si>
  <si>
    <t>0278000826495025</t>
  </si>
  <si>
    <t>0278000804900657</t>
  </si>
  <si>
    <t>0278000804901945</t>
  </si>
  <si>
    <t>0278000804901952</t>
  </si>
  <si>
    <t>0278000826495033</t>
  </si>
  <si>
    <t>0278000815530527</t>
  </si>
  <si>
    <t>0278000801693925</t>
  </si>
  <si>
    <t>0278000815530535</t>
  </si>
  <si>
    <t>0278000826495041</t>
  </si>
  <si>
    <t>0278000800395597</t>
  </si>
  <si>
    <t>0278000826495058</t>
  </si>
  <si>
    <t>0278000815530543</t>
  </si>
  <si>
    <t>0278000810719968</t>
  </si>
  <si>
    <t>0278000826495066</t>
  </si>
  <si>
    <t>0278000815530550</t>
  </si>
  <si>
    <t>0278000806023532</t>
  </si>
  <si>
    <t>0278000823689141</t>
  </si>
  <si>
    <t>0278000800395605</t>
  </si>
  <si>
    <t>0278000814366477</t>
  </si>
  <si>
    <t>0278000800395613</t>
  </si>
  <si>
    <t>0278000796063605</t>
  </si>
  <si>
    <t>0278000815530568</t>
  </si>
  <si>
    <t>0278000815530576</t>
  </si>
  <si>
    <t>0278000815530584</t>
  </si>
  <si>
    <t>0278000809443349</t>
  </si>
  <si>
    <t>0278000815530592</t>
  </si>
  <si>
    <t>0278000800395621</t>
  </si>
  <si>
    <t>0278000809443356</t>
  </si>
  <si>
    <t>0278000800395639</t>
  </si>
  <si>
    <t>0278000809443364</t>
  </si>
  <si>
    <t>0278000800395647</t>
  </si>
  <si>
    <t>0278000801693933</t>
  </si>
  <si>
    <t>0278000826495074</t>
  </si>
  <si>
    <t>0278000815530600</t>
  </si>
  <si>
    <t>0278000815530618</t>
  </si>
  <si>
    <t>0278000801693941</t>
  </si>
  <si>
    <t>0278000815530626</t>
  </si>
  <si>
    <t>0278000804901960</t>
  </si>
  <si>
    <t>0278000815530634</t>
  </si>
  <si>
    <t>0278000815530642</t>
  </si>
  <si>
    <t>0278000815530972</t>
  </si>
  <si>
    <t>0278000800395654</t>
  </si>
  <si>
    <t>0278000806023540</t>
  </si>
  <si>
    <t>0278000809443372</t>
  </si>
  <si>
    <t>0278000800395662</t>
  </si>
  <si>
    <t>0278000810719976</t>
  </si>
  <si>
    <t>0278000826495082</t>
  </si>
  <si>
    <t>0278000801693958</t>
  </si>
  <si>
    <t>0278000801693966</t>
  </si>
  <si>
    <t>0278000810477617</t>
  </si>
  <si>
    <t>0278000801693974</t>
  </si>
  <si>
    <t>0278000814366485</t>
  </si>
  <si>
    <t>0278000809443380</t>
  </si>
  <si>
    <t>0278000823689158</t>
  </si>
  <si>
    <t>0278000810477625</t>
  </si>
  <si>
    <t>0278000815530980</t>
  </si>
  <si>
    <t>0278000800395670</t>
  </si>
  <si>
    <t>0278000801693982</t>
  </si>
  <si>
    <t>0278000800395688</t>
  </si>
  <si>
    <t>0278000809443398</t>
  </si>
  <si>
    <t>0278000815530998</t>
  </si>
  <si>
    <t>0278000809443406</t>
  </si>
  <si>
    <t>0278000826495090</t>
  </si>
  <si>
    <t>0278000809443414</t>
  </si>
  <si>
    <t>0278000804901978</t>
  </si>
  <si>
    <t>0278000809443422</t>
  </si>
  <si>
    <t>0278000800395696</t>
  </si>
  <si>
    <t>0278000800395704</t>
  </si>
  <si>
    <t>0278000826495108</t>
  </si>
  <si>
    <t>0278000801693990</t>
  </si>
  <si>
    <t>0278000804901986</t>
  </si>
  <si>
    <t>0278000800395712</t>
  </si>
  <si>
    <t>0278000800396041</t>
  </si>
  <si>
    <t>0278000801694006</t>
  </si>
  <si>
    <t>0278000804901994</t>
  </si>
  <si>
    <t>0278000806023557</t>
  </si>
  <si>
    <t>0278000804902000</t>
  </si>
  <si>
    <t>0278000804902018</t>
  </si>
  <si>
    <t>0278000800396058</t>
  </si>
  <si>
    <t>0278000814366493</t>
  </si>
  <si>
    <t>0278000806023565</t>
  </si>
  <si>
    <t>0278000826495116</t>
  </si>
  <si>
    <t>0278000826495124</t>
  </si>
  <si>
    <t>0278000815531004</t>
  </si>
  <si>
    <t>0278000801694014</t>
  </si>
  <si>
    <t>0278000815531012</t>
  </si>
  <si>
    <t>0278000809443430</t>
  </si>
  <si>
    <t>0278000826495132</t>
  </si>
  <si>
    <t>0278000800396066</t>
  </si>
  <si>
    <t>0278000815531020</t>
  </si>
  <si>
    <t>0278000800396074</t>
  </si>
  <si>
    <t>0278000800396082</t>
  </si>
  <si>
    <t>0278000815531038</t>
  </si>
  <si>
    <t>0278000800396090</t>
  </si>
  <si>
    <t>0278000806023573</t>
  </si>
  <si>
    <t>0278000804902026</t>
  </si>
  <si>
    <t>0278000815531046</t>
  </si>
  <si>
    <t>0278000800396108</t>
  </si>
  <si>
    <t>0278000801694022</t>
  </si>
  <si>
    <t>0278000804902034</t>
  </si>
  <si>
    <t>0278000801694030</t>
  </si>
  <si>
    <t>0278000826495140</t>
  </si>
  <si>
    <t>0278000815531053</t>
  </si>
  <si>
    <t>0278000815531061</t>
  </si>
  <si>
    <t>0278000801694048</t>
  </si>
  <si>
    <t>0278000800396116</t>
  </si>
  <si>
    <t>0278000801694055</t>
  </si>
  <si>
    <t>0278000809443448</t>
  </si>
  <si>
    <t>0278000826495157</t>
  </si>
  <si>
    <t>0278000810719984</t>
  </si>
  <si>
    <t>0278000815531079</t>
  </si>
  <si>
    <t>0278000823689166</t>
  </si>
  <si>
    <t>0278000815531087</t>
  </si>
  <si>
    <t>0278000800396124</t>
  </si>
  <si>
    <t>0278000810719992</t>
  </si>
  <si>
    <t>0278000809443455</t>
  </si>
  <si>
    <t>0278000809443463</t>
  </si>
  <si>
    <t>0278000809443471</t>
  </si>
  <si>
    <t>0278000804902042</t>
  </si>
  <si>
    <t>0278000801694063</t>
  </si>
  <si>
    <t>0278000815531095</t>
  </si>
  <si>
    <t>0278000804902059</t>
  </si>
  <si>
    <t>0278000800396132</t>
  </si>
  <si>
    <t>0278000801694071</t>
  </si>
  <si>
    <t>0278000815531103</t>
  </si>
  <si>
    <t>0278000810477633</t>
  </si>
  <si>
    <t>0278000815531111</t>
  </si>
  <si>
    <t>0278000800396140</t>
  </si>
  <si>
    <t>0278000826495165</t>
  </si>
  <si>
    <t>0278000800396157</t>
  </si>
  <si>
    <t>0278000815531129</t>
  </si>
  <si>
    <t>0278000815531137</t>
  </si>
  <si>
    <t>0278000815531145</t>
  </si>
  <si>
    <t>0278000800396165</t>
  </si>
  <si>
    <t>0278000815531152</t>
  </si>
  <si>
    <t>0278000815531160</t>
  </si>
  <si>
    <t>0278000800396173</t>
  </si>
  <si>
    <t>0278000809443489</t>
  </si>
  <si>
    <t>0278000809443497</t>
  </si>
  <si>
    <t>0278000826495173</t>
  </si>
  <si>
    <t>0278000826495181</t>
  </si>
  <si>
    <t>0278000804902067</t>
  </si>
  <si>
    <t>0278000801694089</t>
  </si>
  <si>
    <t>0278000815531178</t>
  </si>
  <si>
    <t>0278000801694097</t>
  </si>
  <si>
    <t>0278000801694105</t>
  </si>
  <si>
    <t>0278000800396181</t>
  </si>
  <si>
    <t>0278000810720008</t>
  </si>
  <si>
    <t>0278000815531186</t>
  </si>
  <si>
    <t>0278000804902075</t>
  </si>
  <si>
    <t>0278000815531194</t>
  </si>
  <si>
    <t>0278000804902083</t>
  </si>
  <si>
    <t>0278000815531202</t>
  </si>
  <si>
    <t>0278000806023581</t>
  </si>
  <si>
    <t>0278000809443505</t>
  </si>
  <si>
    <t>0278000815531210</t>
  </si>
  <si>
    <t>0278000804902091</t>
  </si>
  <si>
    <t>0278000800396199</t>
  </si>
  <si>
    <t>0278000815531228</t>
  </si>
  <si>
    <t>0278000800396207</t>
  </si>
  <si>
    <t>0278000800396215</t>
  </si>
  <si>
    <t>0278000800396223</t>
  </si>
  <si>
    <t>0278000801694113</t>
  </si>
  <si>
    <t>0278000815531236</t>
  </si>
  <si>
    <t>0278000801694121</t>
  </si>
  <si>
    <t>0278000826495199</t>
  </si>
  <si>
    <t>0278000815531244</t>
  </si>
  <si>
    <t>0278000814366501</t>
  </si>
  <si>
    <t>0278000815531251</t>
  </si>
  <si>
    <t>0278000800396231</t>
  </si>
  <si>
    <t>0278000815531269</t>
  </si>
  <si>
    <t>0278000814366519</t>
  </si>
  <si>
    <t>0278000801694139</t>
  </si>
  <si>
    <t>0278000800396249</t>
  </si>
  <si>
    <t>0278000801694147</t>
  </si>
  <si>
    <t>0278000815531277</t>
  </si>
  <si>
    <t>0278000800396256</t>
  </si>
  <si>
    <t>0278000804902109</t>
  </si>
  <si>
    <t>0278000826495207</t>
  </si>
  <si>
    <t>0278000800396264</t>
  </si>
  <si>
    <t>0278000815531285</t>
  </si>
  <si>
    <t>0278000815531616</t>
  </si>
  <si>
    <t>0278000810720016</t>
  </si>
  <si>
    <t>0278000809443513</t>
  </si>
  <si>
    <t>0278000815531624</t>
  </si>
  <si>
    <t>0278000801694154</t>
  </si>
  <si>
    <t>0278000800396272</t>
  </si>
  <si>
    <t>0278000804902117</t>
  </si>
  <si>
    <t>0278000801694162</t>
  </si>
  <si>
    <t>0278000804902125</t>
  </si>
  <si>
    <t>0278000815531632</t>
  </si>
  <si>
    <t>0278000800396280</t>
  </si>
  <si>
    <t>0278000809443521</t>
  </si>
  <si>
    <t>0278000810477641</t>
  </si>
  <si>
    <t>0278000804902133</t>
  </si>
  <si>
    <t>0278000815531640</t>
  </si>
  <si>
    <t>0278000826495215</t>
  </si>
  <si>
    <t>0278000804902141</t>
  </si>
  <si>
    <t>0278000810720024</t>
  </si>
  <si>
    <t>0278000804902158</t>
  </si>
  <si>
    <t>0278000800396298</t>
  </si>
  <si>
    <t>0278000804902166</t>
  </si>
  <si>
    <t>0278000826495223</t>
  </si>
  <si>
    <t>0278000801694170</t>
  </si>
  <si>
    <t>0278000801694188</t>
  </si>
  <si>
    <t>0278000810720032</t>
  </si>
  <si>
    <t>0278000815531657</t>
  </si>
  <si>
    <t>0278000801694196</t>
  </si>
  <si>
    <t>0278000826495231</t>
  </si>
  <si>
    <t>0278000815531665</t>
  </si>
  <si>
    <t>0278000810720040</t>
  </si>
  <si>
    <t>0278000815531673</t>
  </si>
  <si>
    <t>0278000806023599</t>
  </si>
  <si>
    <t>0278000801694204</t>
  </si>
  <si>
    <t>0278000809443539</t>
  </si>
  <si>
    <t>0278000809443547</t>
  </si>
  <si>
    <t>0278000801694212</t>
  </si>
  <si>
    <t>0278000800396306</t>
  </si>
  <si>
    <t>0278000815531681</t>
  </si>
  <si>
    <t>0278000826495249</t>
  </si>
  <si>
    <t>0278000806023607</t>
  </si>
  <si>
    <t>0278000815531699</t>
  </si>
  <si>
    <t>0278000806023615</t>
  </si>
  <si>
    <t>0278000809443554</t>
  </si>
  <si>
    <t>0278000826495256</t>
  </si>
  <si>
    <t>0278000810720057</t>
  </si>
  <si>
    <t>0278000826495264</t>
  </si>
  <si>
    <t>0278000800396314</t>
  </si>
  <si>
    <t>0278000826495272</t>
  </si>
  <si>
    <t>0278000804902174</t>
  </si>
  <si>
    <t>0278000815531707</t>
  </si>
  <si>
    <t>0278000800396322</t>
  </si>
  <si>
    <t>0278000801694220</t>
  </si>
  <si>
    <t>0278000815531715</t>
  </si>
  <si>
    <t>0278000815531723</t>
  </si>
  <si>
    <t>0278000826495280</t>
  </si>
  <si>
    <t>0278000815531731</t>
  </si>
  <si>
    <t>0278000814366527</t>
  </si>
  <si>
    <t>0278000800396330</t>
  </si>
  <si>
    <t>0278000804902182</t>
  </si>
  <si>
    <t>0278000815531749</t>
  </si>
  <si>
    <t>0278000815531756</t>
  </si>
  <si>
    <t>0278000800396348</t>
  </si>
  <si>
    <t>0278000806023623</t>
  </si>
  <si>
    <t>0278000801694238</t>
  </si>
  <si>
    <t>0278000814366535</t>
  </si>
  <si>
    <t>0278000809443562</t>
  </si>
  <si>
    <t>0278000801694246</t>
  </si>
  <si>
    <t>0278000801694253</t>
  </si>
  <si>
    <t>0278000800396355</t>
  </si>
  <si>
    <t>0278000826495298</t>
  </si>
  <si>
    <t>0278000826495306</t>
  </si>
  <si>
    <t>0278000815531764</t>
  </si>
  <si>
    <t>0278000801694261</t>
  </si>
  <si>
    <t>0278000809443570</t>
  </si>
  <si>
    <t>0278000826495314</t>
  </si>
  <si>
    <t>0278000826495322</t>
  </si>
  <si>
    <t>0278000801694279</t>
  </si>
  <si>
    <t>0278000806023631</t>
  </si>
  <si>
    <t>0278000815531772</t>
  </si>
  <si>
    <t>0278000801694287</t>
  </si>
  <si>
    <t>0278000809443588</t>
  </si>
  <si>
    <t>0278000800396686</t>
  </si>
  <si>
    <t>0278000810720065</t>
  </si>
  <si>
    <t>0278000801694295</t>
  </si>
  <si>
    <t>0278000826495330</t>
  </si>
  <si>
    <t>0278000815531780</t>
  </si>
  <si>
    <t>0278000809443596</t>
  </si>
  <si>
    <t>0278000815531798</t>
  </si>
  <si>
    <t>0278000826495348</t>
  </si>
  <si>
    <t>0278000823689174</t>
  </si>
  <si>
    <t>0278000823689182</t>
  </si>
  <si>
    <t>0278000809443604</t>
  </si>
  <si>
    <t>0278000815531806</t>
  </si>
  <si>
    <t>0278000810720073</t>
  </si>
  <si>
    <t>0278000814366543</t>
  </si>
  <si>
    <t>0278000815531814</t>
  </si>
  <si>
    <t>0278000815531822</t>
  </si>
  <si>
    <t>0278000806023649</t>
  </si>
  <si>
    <t>0278000809443612</t>
  </si>
  <si>
    <t>0278000826495355</t>
  </si>
  <si>
    <t>0278000800396694</t>
  </si>
  <si>
    <t>0278000815531830</t>
  </si>
  <si>
    <t>0278000801694303</t>
  </si>
  <si>
    <t>0278000809443620</t>
  </si>
  <si>
    <t>0278000810720081</t>
  </si>
  <si>
    <t>0278000826495363</t>
  </si>
  <si>
    <t>0278000806023656</t>
  </si>
  <si>
    <t>0278000815531848</t>
  </si>
  <si>
    <t>0278000800396702</t>
  </si>
  <si>
    <t>0278000800396710</t>
  </si>
  <si>
    <t>0278000815531855</t>
  </si>
  <si>
    <t>0278000800396728</t>
  </si>
  <si>
    <t>0278000815531863</t>
  </si>
  <si>
    <t>0278000810720099</t>
  </si>
  <si>
    <t>0278000801694311</t>
  </si>
  <si>
    <t>0278000806023664</t>
  </si>
  <si>
    <t>0278000800396736</t>
  </si>
  <si>
    <t>0278000810720107</t>
  </si>
  <si>
    <t>0278000800396744</t>
  </si>
  <si>
    <t>0278000826495371</t>
  </si>
  <si>
    <t>0278000804902190</t>
  </si>
  <si>
    <t>0278000801694329</t>
  </si>
  <si>
    <t>0278000815531871</t>
  </si>
  <si>
    <t>0278000826495389</t>
  </si>
  <si>
    <t>0278000801694337</t>
  </si>
  <si>
    <t>0278000815531889</t>
  </si>
  <si>
    <t>0278000815531897</t>
  </si>
  <si>
    <t>0278000806023672</t>
  </si>
  <si>
    <t>0278000801694345</t>
  </si>
  <si>
    <t>0278000809443638</t>
  </si>
  <si>
    <t>0278000810720115</t>
  </si>
  <si>
    <t>0278000804902208</t>
  </si>
  <si>
    <t>0278000815531905</t>
  </si>
  <si>
    <t>0278000815531913</t>
  </si>
  <si>
    <t>0278000809443646</t>
  </si>
  <si>
    <t>0278000815531921</t>
  </si>
  <si>
    <t>0278000815532259</t>
  </si>
  <si>
    <t>0278000810720123</t>
  </si>
  <si>
    <t>0278000815532267</t>
  </si>
  <si>
    <t>0278000804902216</t>
  </si>
  <si>
    <t>0278000800396751</t>
  </si>
  <si>
    <t>0278000826495397</t>
  </si>
  <si>
    <t>0278000815532275</t>
  </si>
  <si>
    <t>0278000800396769</t>
  </si>
  <si>
    <t>0278000815532283</t>
  </si>
  <si>
    <t>0278000826495405</t>
  </si>
  <si>
    <t>0278000826495413</t>
  </si>
  <si>
    <t>0278000809443653</t>
  </si>
  <si>
    <t>0278000800396777</t>
  </si>
  <si>
    <t>0278000804902224</t>
  </si>
  <si>
    <t>0278000800396785</t>
  </si>
  <si>
    <t>0278000809443661</t>
  </si>
  <si>
    <t>0278000826495421</t>
  </si>
  <si>
    <t>0278000800396793</t>
  </si>
  <si>
    <t>0278000810477658</t>
  </si>
  <si>
    <t>0278000826495439</t>
  </si>
  <si>
    <t>0278000800396801</t>
  </si>
  <si>
    <t>0278000810720131</t>
  </si>
  <si>
    <t>0278000801694352</t>
  </si>
  <si>
    <t>0278000810720149</t>
  </si>
  <si>
    <t>0278000814366550</t>
  </si>
  <si>
    <t>0278000796064124</t>
  </si>
  <si>
    <t>0278000800396819</t>
  </si>
  <si>
    <t>0278000801694360</t>
  </si>
  <si>
    <t>0278000801694378</t>
  </si>
  <si>
    <t>0278000804902232</t>
  </si>
  <si>
    <t>0278000800396827</t>
  </si>
  <si>
    <t>0278000801694386</t>
  </si>
  <si>
    <t>0278000804902240</t>
  </si>
  <si>
    <t>0278000815532291</t>
  </si>
  <si>
    <t>0278000810720156</t>
  </si>
  <si>
    <t>0278000815532309</t>
  </si>
  <si>
    <t>0278000801694394</t>
  </si>
  <si>
    <t>0278000801694402</t>
  </si>
  <si>
    <t>0278000826495447</t>
  </si>
  <si>
    <t>0278000804902257</t>
  </si>
  <si>
    <t>0278000804902265</t>
  </si>
  <si>
    <t>0278000804902273</t>
  </si>
  <si>
    <t>0278000800396835</t>
  </si>
  <si>
    <t>0278000804902281</t>
  </si>
  <si>
    <t>0278000806023680</t>
  </si>
  <si>
    <t>0278000815532317</t>
  </si>
  <si>
    <t>0278000804902299</t>
  </si>
  <si>
    <t>0278000826495454</t>
  </si>
  <si>
    <t>0278000815532325</t>
  </si>
  <si>
    <t>0278000804902307</t>
  </si>
  <si>
    <t>0278000815532333</t>
  </si>
  <si>
    <t>0278000804902315</t>
  </si>
  <si>
    <t>0278000801694410</t>
  </si>
  <si>
    <t>0278000800396843</t>
  </si>
  <si>
    <t>0278000815532341</t>
  </si>
  <si>
    <t>0278000815532358</t>
  </si>
  <si>
    <t>0278000826495462</t>
  </si>
  <si>
    <t>0278000815532366</t>
  </si>
  <si>
    <t>0278000809443679</t>
  </si>
  <si>
    <t>0278000815532374</t>
  </si>
  <si>
    <t>0278000800396850</t>
  </si>
  <si>
    <t>0278000800396868</t>
  </si>
  <si>
    <t>0278000814366568</t>
  </si>
  <si>
    <t>0278000815532382</t>
  </si>
  <si>
    <t>0278000800396876</t>
  </si>
  <si>
    <t>0278000826495470</t>
  </si>
  <si>
    <t>0278000801694428</t>
  </si>
  <si>
    <t>0278000815532390</t>
  </si>
  <si>
    <t>0278000826495488</t>
  </si>
  <si>
    <t>0278000815532408</t>
  </si>
  <si>
    <t>0278000800396884</t>
  </si>
  <si>
    <t>0278000815532416</t>
  </si>
  <si>
    <t>0278000804902323</t>
  </si>
  <si>
    <t>0278000801694436</t>
  </si>
  <si>
    <t>0278000826495496</t>
  </si>
  <si>
    <t>0278000815532424</t>
  </si>
  <si>
    <t>0278000800396892</t>
  </si>
  <si>
    <t>0278000800396900</t>
  </si>
  <si>
    <t>0278000800396918</t>
  </si>
  <si>
    <t>0278000815532432</t>
  </si>
  <si>
    <t>0278000815532440</t>
  </si>
  <si>
    <t>0278000800396926</t>
  </si>
  <si>
    <t>0278000806023698</t>
  </si>
  <si>
    <t>0278000810720164</t>
  </si>
  <si>
    <t>0278000809443687</t>
  </si>
  <si>
    <t>0278000796064199</t>
  </si>
  <si>
    <t>0278000796064207</t>
  </si>
  <si>
    <t>0278000815532457</t>
  </si>
  <si>
    <t>0278000809443695</t>
  </si>
  <si>
    <t>0278000814366576</t>
  </si>
  <si>
    <t>0278000810720172</t>
  </si>
  <si>
    <t>0278000806023706</t>
  </si>
  <si>
    <t>0278000815532465</t>
  </si>
  <si>
    <t>0278000801694444</t>
  </si>
  <si>
    <t>0278000815532473</t>
  </si>
  <si>
    <t>0278000801694451</t>
  </si>
  <si>
    <t>0278000826495504</t>
  </si>
  <si>
    <t>0278000815532481</t>
  </si>
  <si>
    <t>0278000814366584</t>
  </si>
  <si>
    <t>0278000815532499</t>
  </si>
  <si>
    <t>0278000815532507</t>
  </si>
  <si>
    <t>0278000804902331</t>
  </si>
  <si>
    <t>0278000815532515</t>
  </si>
  <si>
    <t>0278000815532523</t>
  </si>
  <si>
    <t>0278000815532531</t>
  </si>
  <si>
    <t>0278000800396934</t>
  </si>
  <si>
    <t>0278000815532549</t>
  </si>
  <si>
    <t>0278000815532556</t>
  </si>
  <si>
    <t>0278000823689190</t>
  </si>
  <si>
    <t>0278000804902349</t>
  </si>
  <si>
    <t>0278000810720180</t>
  </si>
  <si>
    <t>0278000815532564</t>
  </si>
  <si>
    <t>0278000800396942</t>
  </si>
  <si>
    <t>0278000801694469</t>
  </si>
  <si>
    <t>0278000810720198</t>
  </si>
  <si>
    <t>0278000804902356</t>
  </si>
  <si>
    <t>0278000815533174</t>
  </si>
  <si>
    <t>0278000815533182</t>
  </si>
  <si>
    <t>0278000815533190</t>
  </si>
  <si>
    <t>0278000826495512</t>
  </si>
  <si>
    <t>0278000815533208</t>
  </si>
  <si>
    <t>0278000826495520</t>
  </si>
  <si>
    <t>0278000804902364</t>
  </si>
  <si>
    <t>0278000809443703</t>
  </si>
  <si>
    <t>0278000800396959</t>
  </si>
  <si>
    <t>0278000809443711</t>
  </si>
  <si>
    <t>0278000804902372</t>
  </si>
  <si>
    <t>0278000815533216</t>
  </si>
  <si>
    <t>0278000809443729</t>
  </si>
  <si>
    <t>0278000826495538</t>
  </si>
  <si>
    <t>0278000804902380</t>
  </si>
  <si>
    <t>0278000826495546</t>
  </si>
  <si>
    <t>0278000810720206</t>
  </si>
  <si>
    <t>0278000815533224</t>
  </si>
  <si>
    <t>0278000809443737</t>
  </si>
  <si>
    <t>0278000800396967</t>
  </si>
  <si>
    <t>0278000815533232</t>
  </si>
  <si>
    <t>0278000804902398</t>
  </si>
  <si>
    <t>0278000806023714</t>
  </si>
  <si>
    <t>0278000804902406</t>
  </si>
  <si>
    <t>0278000800396975</t>
  </si>
  <si>
    <t>0278000800396983</t>
  </si>
  <si>
    <t>0278000801694477</t>
  </si>
  <si>
    <t>0278000804902414</t>
  </si>
  <si>
    <t>0278000801694485</t>
  </si>
  <si>
    <t>0278000826495553</t>
  </si>
  <si>
    <t>0278000809443745</t>
  </si>
  <si>
    <t>0278000815533240</t>
  </si>
  <si>
    <t>0278000815533257</t>
  </si>
  <si>
    <t>0278000800396991</t>
  </si>
  <si>
    <t>0278000800397320</t>
  </si>
  <si>
    <t>0278000801694493</t>
  </si>
  <si>
    <t>0278000815533265</t>
  </si>
  <si>
    <t>0278000806023722</t>
  </si>
  <si>
    <t>0278000800397338</t>
  </si>
  <si>
    <t>0278000826495561</t>
  </si>
  <si>
    <t>0278000800397346</t>
  </si>
  <si>
    <t>0278000800397353</t>
  </si>
  <si>
    <t>0278000800397361</t>
  </si>
  <si>
    <t>0278000826495579</t>
  </si>
  <si>
    <t>0278000809443752</t>
  </si>
  <si>
    <t>0278000806023730</t>
  </si>
  <si>
    <t>0278000815533596</t>
  </si>
  <si>
    <t>0278000809443760</t>
  </si>
  <si>
    <t>0278000810720214</t>
  </si>
  <si>
    <t>0278000804902422</t>
  </si>
  <si>
    <t>0278000804902430</t>
  </si>
  <si>
    <t>0278000815533604</t>
  </si>
  <si>
    <t>0278000800397379</t>
  </si>
  <si>
    <t>0278000804902448</t>
  </si>
  <si>
    <t>0278000810720222</t>
  </si>
  <si>
    <t>0278000801694501</t>
  </si>
  <si>
    <t>0278000801694519</t>
  </si>
  <si>
    <t>0278000800397387</t>
  </si>
  <si>
    <t>0278000800397395</t>
  </si>
  <si>
    <t>0278000809443778</t>
  </si>
  <si>
    <t>0278000815533612</t>
  </si>
  <si>
    <t>0278000810720230</t>
  </si>
  <si>
    <t>0278000800397403</t>
  </si>
  <si>
    <t>0278000800397411</t>
  </si>
  <si>
    <t>0278000800397429</t>
  </si>
  <si>
    <t>0278000815533620</t>
  </si>
  <si>
    <t>0278000809443786</t>
  </si>
  <si>
    <t>0278000806023748</t>
  </si>
  <si>
    <t>0278000801694527</t>
  </si>
  <si>
    <t>0278000810477666</t>
  </si>
  <si>
    <t>0278000804902455</t>
  </si>
  <si>
    <t>0278000806023755</t>
  </si>
  <si>
    <t>0278000806023763</t>
  </si>
  <si>
    <t>0278000810720248</t>
  </si>
  <si>
    <t>0278000815533638</t>
  </si>
  <si>
    <t>0278000809443794</t>
  </si>
  <si>
    <t>0278000801694535</t>
  </si>
  <si>
    <t>0278000815533646</t>
  </si>
  <si>
    <t>0278000815533653</t>
  </si>
  <si>
    <t>0278000815533661</t>
  </si>
  <si>
    <t>0278000800397437</t>
  </si>
  <si>
    <t>0278000800397445</t>
  </si>
  <si>
    <t>0278000815533679</t>
  </si>
  <si>
    <t>0278000815533687</t>
  </si>
  <si>
    <t>0278000806023771</t>
  </si>
  <si>
    <t>0278000823689208</t>
  </si>
  <si>
    <t>0278000804902463</t>
  </si>
  <si>
    <t>0278000810720255</t>
  </si>
  <si>
    <t>0278000826495587</t>
  </si>
  <si>
    <t>0278000815533695</t>
  </si>
  <si>
    <t>0278000810720263</t>
  </si>
  <si>
    <t>0278000804902471</t>
  </si>
  <si>
    <t>0278000801694543</t>
  </si>
  <si>
    <t>0278000810720271</t>
  </si>
  <si>
    <t>0278000815533703</t>
  </si>
  <si>
    <t>0278000801694550</t>
  </si>
  <si>
    <t>0278000801694568</t>
  </si>
  <si>
    <t>0278000815533711</t>
  </si>
  <si>
    <t>0278000806023789</t>
  </si>
  <si>
    <t>0278000800397452</t>
  </si>
  <si>
    <t>0278000804902489</t>
  </si>
  <si>
    <t>0278000815533729</t>
  </si>
  <si>
    <t>0278000806023797</t>
  </si>
  <si>
    <t>0278000800397460</t>
  </si>
  <si>
    <t>0278000815533737</t>
  </si>
  <si>
    <t>0278000800397478</t>
  </si>
  <si>
    <t>0278000804902497</t>
  </si>
  <si>
    <t>0278000806023805</t>
  </si>
  <si>
    <t>0278000801694576</t>
  </si>
  <si>
    <t>0278000815533745</t>
  </si>
  <si>
    <t>0278000804902505</t>
  </si>
  <si>
    <t>0278000810720289</t>
  </si>
  <si>
    <t>0278000800397486</t>
  </si>
  <si>
    <t>0278000826495595</t>
  </si>
  <si>
    <t>0278000815533752</t>
  </si>
  <si>
    <t>0278000815533760</t>
  </si>
  <si>
    <t>0278000815533778</t>
  </si>
  <si>
    <t>0278000800397494</t>
  </si>
  <si>
    <t>0278000804902513</t>
  </si>
  <si>
    <t>0278000800397502</t>
  </si>
  <si>
    <t>0278000815533786</t>
  </si>
  <si>
    <t>0278000800397510</t>
  </si>
  <si>
    <t>0278000800397528</t>
  </si>
  <si>
    <t>0278000809443802</t>
  </si>
  <si>
    <t>0278000800397536</t>
  </si>
  <si>
    <t>0278000804902521</t>
  </si>
  <si>
    <t>0278000815533794</t>
  </si>
  <si>
    <t>0278000800397544</t>
  </si>
  <si>
    <t>0278000815533802</t>
  </si>
  <si>
    <t>0278000800397551</t>
  </si>
  <si>
    <t>0278000804902539</t>
  </si>
  <si>
    <t>0278000810720297</t>
  </si>
  <si>
    <t>0278000814366592</t>
  </si>
  <si>
    <t>0278000800397569</t>
  </si>
  <si>
    <t>0278000810720305</t>
  </si>
  <si>
    <t>0278000826495603</t>
  </si>
  <si>
    <t>0278000815533810</t>
  </si>
  <si>
    <t>0278000800397577</t>
  </si>
  <si>
    <t>0278000815533828</t>
  </si>
  <si>
    <t>0278000815533836</t>
  </si>
  <si>
    <t>0278000815533844</t>
  </si>
  <si>
    <t>0278000809443810</t>
  </si>
  <si>
    <t>0278000815533851</t>
  </si>
  <si>
    <t>0278000800397585</t>
  </si>
  <si>
    <t>0278000823689216</t>
  </si>
  <si>
    <t>0278000804902547</t>
  </si>
  <si>
    <t>0278000800397593</t>
  </si>
  <si>
    <t>0278000804902554</t>
  </si>
  <si>
    <t>0278000810720313</t>
  </si>
  <si>
    <t>0278000809443828</t>
  </si>
  <si>
    <t>0278000800397601</t>
  </si>
  <si>
    <t>0278000815533869</t>
  </si>
  <si>
    <t>0278000826495611</t>
  </si>
  <si>
    <t>0278000809443836</t>
  </si>
  <si>
    <t>0278000800397619</t>
  </si>
  <si>
    <t>0278000800397627</t>
  </si>
  <si>
    <t>0278000810720321</t>
  </si>
  <si>
    <t>0278000815533877</t>
  </si>
  <si>
    <t>0278000804902562</t>
  </si>
  <si>
    <t>0278000814366600</t>
  </si>
  <si>
    <t>0278000815533885</t>
  </si>
  <si>
    <t>0278000815533893</t>
  </si>
  <si>
    <t>0278000809443844</t>
  </si>
  <si>
    <t>0278000810720339</t>
  </si>
  <si>
    <t>0278000800397635</t>
  </si>
  <si>
    <t>0278000801694584</t>
  </si>
  <si>
    <t>0278000809443851</t>
  </si>
  <si>
    <t>0278000826495629</t>
  </si>
  <si>
    <t>0278000801694592</t>
  </si>
  <si>
    <t>0278000806023813</t>
  </si>
  <si>
    <t>0278000806023821</t>
  </si>
  <si>
    <t>0278000809443869</t>
  </si>
  <si>
    <t>0278000810720347</t>
  </si>
  <si>
    <t>0278000800397643</t>
  </si>
  <si>
    <t>0278000800397650</t>
  </si>
  <si>
    <t>0278000804902570</t>
  </si>
  <si>
    <t>0278000804902588</t>
  </si>
  <si>
    <t>0278000826495637</t>
  </si>
  <si>
    <t>0278000810720354</t>
  </si>
  <si>
    <t>0278000815533901</t>
  </si>
  <si>
    <t>0278000809443877</t>
  </si>
  <si>
    <t>0278000826495645</t>
  </si>
  <si>
    <t>0278000815534230</t>
  </si>
  <si>
    <t>0278000810720362</t>
  </si>
  <si>
    <t>0278000801694600</t>
  </si>
  <si>
    <t>0278000826495652</t>
  </si>
  <si>
    <t>0278000809443885</t>
  </si>
  <si>
    <t>0278000801694618</t>
  </si>
  <si>
    <t>0278000801694626</t>
  </si>
  <si>
    <t>0278000800397668</t>
  </si>
  <si>
    <t>0278000800397676</t>
  </si>
  <si>
    <t>0278000804902596</t>
  </si>
  <si>
    <t>0278000826495660</t>
  </si>
  <si>
    <t>0278000800397684</t>
  </si>
  <si>
    <t>0278000826495678</t>
  </si>
  <si>
    <t>0278000826495686</t>
  </si>
  <si>
    <t>0278000815534248</t>
  </si>
  <si>
    <t>0278000826495694</t>
  </si>
  <si>
    <t>0278000826495702</t>
  </si>
  <si>
    <t>0278000806023839</t>
  </si>
  <si>
    <t>0278000806023847</t>
  </si>
  <si>
    <t>0278000815534255</t>
  </si>
  <si>
    <t>0278000815534263</t>
  </si>
  <si>
    <t>0278000804902604</t>
  </si>
  <si>
    <t>0278000815534271</t>
  </si>
  <si>
    <t>0278000801694634</t>
  </si>
  <si>
    <t>0278000801694642</t>
  </si>
  <si>
    <t>0278000815534289</t>
  </si>
  <si>
    <t>0278000815534297</t>
  </si>
  <si>
    <t>0278000815534305</t>
  </si>
  <si>
    <t>0278000804902612</t>
  </si>
  <si>
    <t>0278000826495710</t>
  </si>
  <si>
    <t>0278000804902620</t>
  </si>
  <si>
    <t>0278000826495728</t>
  </si>
  <si>
    <t>0278000809443893</t>
  </si>
  <si>
    <t>0278000801694659</t>
  </si>
  <si>
    <t>0278000800397692</t>
  </si>
  <si>
    <t>0278000800397700</t>
  </si>
  <si>
    <t>0278000826495736</t>
  </si>
  <si>
    <t>0278000815534313</t>
  </si>
  <si>
    <t>0278000809443901</t>
  </si>
  <si>
    <t>0278000815534321</t>
  </si>
  <si>
    <t>0278000809443919</t>
  </si>
  <si>
    <t>0278000804902638</t>
  </si>
  <si>
    <t>0278000815534339</t>
  </si>
  <si>
    <t>0278000823689224</t>
  </si>
  <si>
    <t>0278000810720370</t>
  </si>
  <si>
    <t>0278000809443927</t>
  </si>
  <si>
    <t>0278000806023854</t>
  </si>
  <si>
    <t>0278000801694667</t>
  </si>
  <si>
    <t>0278000804902646</t>
  </si>
  <si>
    <t>0278000815534347</t>
  </si>
  <si>
    <t>0278000810720388</t>
  </si>
  <si>
    <t>0278000804902653</t>
  </si>
  <si>
    <t>0278000800397718</t>
  </si>
  <si>
    <t>0278000815534354</t>
  </si>
  <si>
    <t>0278000800397726</t>
  </si>
  <si>
    <t>0278000800397734</t>
  </si>
  <si>
    <t>0278000815534362</t>
  </si>
  <si>
    <t>0278000800397742</t>
  </si>
  <si>
    <t>0278000826495744</t>
  </si>
  <si>
    <t>0278000815534370</t>
  </si>
  <si>
    <t>0278000800397759</t>
  </si>
  <si>
    <t>0278000809443935</t>
  </si>
  <si>
    <t>0278000810720396</t>
  </si>
  <si>
    <t>0278000800397767</t>
  </si>
  <si>
    <t>0278000809443943</t>
  </si>
  <si>
    <t>0278000814366618</t>
  </si>
  <si>
    <t>0278000815534388</t>
  </si>
  <si>
    <t>0278000800397775</t>
  </si>
  <si>
    <t>0278000801694675</t>
  </si>
  <si>
    <t>0278000801694683</t>
  </si>
  <si>
    <t>0278000826495751</t>
  </si>
  <si>
    <t>0278000815534396</t>
  </si>
  <si>
    <t>0278000800397783</t>
  </si>
  <si>
    <t>0278000826495769</t>
  </si>
  <si>
    <t>0278000815534404</t>
  </si>
  <si>
    <t>0278000806023862</t>
  </si>
  <si>
    <t>0278000814366626</t>
  </si>
  <si>
    <t>0278000815534412</t>
  </si>
  <si>
    <t>0278000801694691</t>
  </si>
  <si>
    <t>0278000815534420</t>
  </si>
  <si>
    <t>0278000804902661</t>
  </si>
  <si>
    <t>0278000815534438</t>
  </si>
  <si>
    <t>0278000801694709</t>
  </si>
  <si>
    <t>0278000815534446</t>
  </si>
  <si>
    <t>0278000815534453</t>
  </si>
  <si>
    <t>0278000826495777</t>
  </si>
  <si>
    <t>0278000815534461</t>
  </si>
  <si>
    <t>0278000810720404</t>
  </si>
  <si>
    <t>0278000815534479</t>
  </si>
  <si>
    <t>0278000815534487</t>
  </si>
  <si>
    <t>0278000801694717</t>
  </si>
  <si>
    <t>0278000826495785</t>
  </si>
  <si>
    <t>0278000809443950</t>
  </si>
  <si>
    <t>0278000800397791</t>
  </si>
  <si>
    <t>0278000815534495</t>
  </si>
  <si>
    <t>0278000826495793</t>
  </si>
  <si>
    <t>0278000810720412</t>
  </si>
  <si>
    <t>0278000815534503</t>
  </si>
  <si>
    <t>0278000801694725</t>
  </si>
  <si>
    <t>0278000804902679</t>
  </si>
  <si>
    <t>0278000801694733</t>
  </si>
  <si>
    <t>0278000815534511</t>
  </si>
  <si>
    <t>0278000801694741</t>
  </si>
  <si>
    <t>0278000815534529</t>
  </si>
  <si>
    <t>0278000826495801</t>
  </si>
  <si>
    <t>0278000801694758</t>
  </si>
  <si>
    <t>0278000804902687</t>
  </si>
  <si>
    <t>0278000804902695</t>
  </si>
  <si>
    <t>0278000804902703</t>
  </si>
  <si>
    <t>0278000804902711</t>
  </si>
  <si>
    <t>0278000826495819</t>
  </si>
  <si>
    <t>0278000809443968</t>
  </si>
  <si>
    <t>0278000800397809</t>
  </si>
  <si>
    <t>0278000800397817</t>
  </si>
  <si>
    <t>0278000800397825</t>
  </si>
  <si>
    <t>0278000804902729</t>
  </si>
  <si>
    <t>0278000800397833</t>
  </si>
  <si>
    <t>0278000804902737</t>
  </si>
  <si>
    <t>0278000815534537</t>
  </si>
  <si>
    <t>0278000815534545</t>
  </si>
  <si>
    <t>0278000801694766</t>
  </si>
  <si>
    <t>0278000826495827</t>
  </si>
  <si>
    <t>0278000801694774</t>
  </si>
  <si>
    <t>0278000800397841</t>
  </si>
  <si>
    <t>0278000815534875</t>
  </si>
  <si>
    <t>0278000815534883</t>
  </si>
  <si>
    <t>0278000800397858</t>
  </si>
  <si>
    <t>0278000804902745</t>
  </si>
  <si>
    <t>0278000801694782</t>
  </si>
  <si>
    <t>0278000815534891</t>
  </si>
  <si>
    <t>0278000801694790</t>
  </si>
  <si>
    <t>0278000804902752</t>
  </si>
  <si>
    <t>0278000815534909</t>
  </si>
  <si>
    <t>0278000810720420</t>
  </si>
  <si>
    <t>0278000815534917</t>
  </si>
  <si>
    <t>0278000810720438</t>
  </si>
  <si>
    <t>0278000800397866</t>
  </si>
  <si>
    <t>0278000801694808</t>
  </si>
  <si>
    <t>0278000806023870</t>
  </si>
  <si>
    <t>0278000826495835</t>
  </si>
  <si>
    <t>0278000800397874</t>
  </si>
  <si>
    <t>0278000815534925</t>
  </si>
  <si>
    <t>0278000800397882</t>
  </si>
  <si>
    <t>0278000826495843</t>
  </si>
  <si>
    <t>0278000809443976</t>
  </si>
  <si>
    <t>0278000815534933</t>
  </si>
  <si>
    <t>0278000815534941</t>
  </si>
  <si>
    <t>0278000809443984</t>
  </si>
  <si>
    <t>0278000826495850</t>
  </si>
  <si>
    <t>0278000826495868</t>
  </si>
  <si>
    <t>0278000800397890</t>
  </si>
  <si>
    <t>0278000815534958</t>
  </si>
  <si>
    <t>0278000815534966</t>
  </si>
  <si>
    <t>0278000800397908</t>
  </si>
  <si>
    <t>0278000801694816</t>
  </si>
  <si>
    <t>0278000806023888</t>
  </si>
  <si>
    <t>0278000809443992</t>
  </si>
  <si>
    <t>0278000800397916</t>
  </si>
  <si>
    <t>0278000809440188</t>
  </si>
  <si>
    <t>0278000804902760</t>
  </si>
  <si>
    <t>0278000800397924</t>
  </si>
  <si>
    <t>0278000801694824</t>
  </si>
  <si>
    <t>0278000815534974</t>
  </si>
  <si>
    <t>0278000801694832</t>
  </si>
  <si>
    <t>0278000800397932</t>
  </si>
  <si>
    <t>0278000815534982</t>
  </si>
  <si>
    <t>0278000800397940</t>
  </si>
  <si>
    <t>0278000815534990</t>
  </si>
  <si>
    <t>0278000800397957</t>
  </si>
  <si>
    <t>0278000800397965</t>
  </si>
  <si>
    <t>0278000810720446</t>
  </si>
  <si>
    <t>0278000800397973</t>
  </si>
  <si>
    <t>0278000801694840</t>
  </si>
  <si>
    <t>0278000809440196</t>
  </si>
  <si>
    <t>0278000815535005</t>
  </si>
  <si>
    <t>0278000810720453</t>
  </si>
  <si>
    <t>0278000800397981</t>
  </si>
  <si>
    <t>0278000815535013</t>
  </si>
  <si>
    <t>0278000809440204</t>
  </si>
  <si>
    <t>0278000801694857</t>
  </si>
  <si>
    <t>0278000826495876</t>
  </si>
  <si>
    <t>0278000800397999</t>
  </si>
  <si>
    <t>0278000809440212</t>
  </si>
  <si>
    <t>0278000801694865</t>
  </si>
  <si>
    <t>0278000800398005</t>
  </si>
  <si>
    <t>0278000800398013</t>
  </si>
  <si>
    <t>0278000806023896</t>
  </si>
  <si>
    <t>0278000814366634</t>
  </si>
  <si>
    <t>0278000801694873</t>
  </si>
  <si>
    <t>0278000804902778</t>
  </si>
  <si>
    <t>0278000815535021</t>
  </si>
  <si>
    <t>0278000826495884</t>
  </si>
  <si>
    <t>0278000815535039</t>
  </si>
  <si>
    <t>0278000804902786</t>
  </si>
  <si>
    <t>0278000826495892</t>
  </si>
  <si>
    <t>0278000826495900</t>
  </si>
  <si>
    <t>0278000800398021</t>
  </si>
  <si>
    <t>0278000800398039</t>
  </si>
  <si>
    <t>0278000804902794</t>
  </si>
  <si>
    <t>0278000826495918</t>
  </si>
  <si>
    <t>0278000815535047</t>
  </si>
  <si>
    <t>0278000804902802</t>
  </si>
  <si>
    <t>0278000815535054</t>
  </si>
  <si>
    <t>0278000804902810</t>
  </si>
  <si>
    <t>0278000815535062</t>
  </si>
  <si>
    <t>0278000810720461</t>
  </si>
  <si>
    <t>0278000800398047</t>
  </si>
  <si>
    <t>0278000810720479</t>
  </si>
  <si>
    <t>0278000800398054</t>
  </si>
  <si>
    <t>0278000814366642</t>
  </si>
  <si>
    <t>0278000800398062</t>
  </si>
  <si>
    <t>0278000804902828</t>
  </si>
  <si>
    <t>0278000800398070</t>
  </si>
  <si>
    <t>0278000826495926</t>
  </si>
  <si>
    <t>0278000826495934</t>
  </si>
  <si>
    <t>0278000815535070</t>
  </si>
  <si>
    <t>0278000815535088</t>
  </si>
  <si>
    <t>0278000804902836</t>
  </si>
  <si>
    <t>0278000800398088</t>
  </si>
  <si>
    <t>0278000815535096</t>
  </si>
  <si>
    <t>0278000815535104</t>
  </si>
  <si>
    <t>0278000806023904</t>
  </si>
  <si>
    <t>0278000815535112</t>
  </si>
  <si>
    <t>0278000804902844</t>
  </si>
  <si>
    <t>0278000801694881</t>
  </si>
  <si>
    <t>0278000800398096</t>
  </si>
  <si>
    <t>0278000814366659</t>
  </si>
  <si>
    <t>0278000800398104</t>
  </si>
  <si>
    <t>0278000804902851</t>
  </si>
  <si>
    <t>0278000815535120</t>
  </si>
  <si>
    <t>0278000815535138</t>
  </si>
  <si>
    <t>0278000800398112</t>
  </si>
  <si>
    <t>0278000815535146</t>
  </si>
  <si>
    <t>0278000815535153</t>
  </si>
  <si>
    <t>0278000804902869</t>
  </si>
  <si>
    <t>0278000801694899</t>
  </si>
  <si>
    <t>0278000826495942</t>
  </si>
  <si>
    <t>0278000801694907</t>
  </si>
  <si>
    <t>0278000815535161</t>
  </si>
  <si>
    <t>0278000800398120</t>
  </si>
  <si>
    <t>0278000800398138</t>
  </si>
  <si>
    <t>0278000815535179</t>
  </si>
  <si>
    <t>0278000826495959</t>
  </si>
  <si>
    <t>0278000801694915</t>
  </si>
  <si>
    <t>0278000809440220</t>
  </si>
  <si>
    <t>0278000809440238</t>
  </si>
  <si>
    <t>0278000810720487</t>
  </si>
  <si>
    <t>0278000804902877</t>
  </si>
  <si>
    <t>0278000804902885</t>
  </si>
  <si>
    <t>0278000801694923</t>
  </si>
  <si>
    <t>0278000809440246</t>
  </si>
  <si>
    <t>0278000809440253</t>
  </si>
  <si>
    <t>0278000815535187</t>
  </si>
  <si>
    <t>0278000804902893</t>
  </si>
  <si>
    <t>0278000815535518</t>
  </si>
  <si>
    <t>0278000800398146</t>
  </si>
  <si>
    <t>0278000809440345</t>
  </si>
  <si>
    <t>0278000806023912</t>
  </si>
  <si>
    <t>0278000801694931</t>
  </si>
  <si>
    <t>0278000826495967</t>
  </si>
  <si>
    <t>0278000815535526</t>
  </si>
  <si>
    <t>0278000815535534</t>
  </si>
  <si>
    <t>0278000804902901</t>
  </si>
  <si>
    <t>0278000815535542</t>
  </si>
  <si>
    <t>0278000815535559</t>
  </si>
  <si>
    <t>0278000804902919</t>
  </si>
  <si>
    <t>0278000801694949</t>
  </si>
  <si>
    <t>0278000806023920</t>
  </si>
  <si>
    <t>0278000815535567</t>
  </si>
  <si>
    <t>0278000815535575</t>
  </si>
  <si>
    <t>0278000804902927</t>
  </si>
  <si>
    <t>0278000810720495</t>
  </si>
  <si>
    <t>0278000815535583</t>
  </si>
  <si>
    <t>0278000809440352</t>
  </si>
  <si>
    <t>0278000815535591</t>
  </si>
  <si>
    <t>0278000804902935</t>
  </si>
  <si>
    <t>0278000815535609</t>
  </si>
  <si>
    <t>0278000826495975</t>
  </si>
  <si>
    <t>0278000806023938</t>
  </si>
  <si>
    <t>0278000800398153</t>
  </si>
  <si>
    <t>0278000804902943</t>
  </si>
  <si>
    <t>0278000815535617</t>
  </si>
  <si>
    <t>0278000800398161</t>
  </si>
  <si>
    <t>0278000809440360</t>
  </si>
  <si>
    <t>0278000814366667</t>
  </si>
  <si>
    <t>0278000815535625</t>
  </si>
  <si>
    <t>0278000804902950</t>
  </si>
  <si>
    <t>0278000815535633</t>
  </si>
  <si>
    <t>0278000809440378</t>
  </si>
  <si>
    <t>0278000801694956</t>
  </si>
  <si>
    <t>0278000810720503</t>
  </si>
  <si>
    <t>0278000809440386</t>
  </si>
  <si>
    <t>0278000804902968</t>
  </si>
  <si>
    <t>0278000801694964</t>
  </si>
  <si>
    <t>0278000815535641</t>
  </si>
  <si>
    <t>0278000815535658</t>
  </si>
  <si>
    <t>0278000815535666</t>
  </si>
  <si>
    <t>0278000826495983</t>
  </si>
  <si>
    <t>0278000826495991</t>
  </si>
  <si>
    <t>0278000801694972</t>
  </si>
  <si>
    <t>0278000800398179</t>
  </si>
  <si>
    <t>0278000804902976</t>
  </si>
  <si>
    <t>0278000826496007</t>
  </si>
  <si>
    <t>0278000809440394</t>
  </si>
  <si>
    <t>0278000826496015</t>
  </si>
  <si>
    <t>0278000815535674</t>
  </si>
  <si>
    <t>0278000826496023</t>
  </si>
  <si>
    <t>0278000804902984</t>
  </si>
  <si>
    <t>0278000804902992</t>
  </si>
  <si>
    <t>0278000809440402</t>
  </si>
  <si>
    <t>0278000815535682</t>
  </si>
  <si>
    <t>0278000804903008</t>
  </si>
  <si>
    <t>0278000801694980</t>
  </si>
  <si>
    <t>0278000815535690</t>
  </si>
  <si>
    <t>0278000800398187</t>
  </si>
  <si>
    <t>0278000826496031</t>
  </si>
  <si>
    <t>0278000809440410</t>
  </si>
  <si>
    <t>0278000801694998</t>
  </si>
  <si>
    <t>0278000800398195</t>
  </si>
  <si>
    <t>0278000809440428</t>
  </si>
  <si>
    <t>0278000806023946</t>
  </si>
  <si>
    <t>0278000815535708</t>
  </si>
  <si>
    <t>0278000815535716</t>
  </si>
  <si>
    <t>0278000806023953</t>
  </si>
  <si>
    <t>0278000815535724</t>
  </si>
  <si>
    <t>0278000826496049</t>
  </si>
  <si>
    <t>0278000815535732</t>
  </si>
  <si>
    <t>0278000800398203</t>
  </si>
  <si>
    <t>0278000810720511</t>
  </si>
  <si>
    <t>0278000815535740</t>
  </si>
  <si>
    <t>0278000800398211</t>
  </si>
  <si>
    <t>0278000826496056</t>
  </si>
  <si>
    <t>0278000826496064</t>
  </si>
  <si>
    <t>0278000815535757</t>
  </si>
  <si>
    <t>0278000810720529</t>
  </si>
  <si>
    <t>0278000801695003</t>
  </si>
  <si>
    <t>0278000800398229</t>
  </si>
  <si>
    <t>0278000814366675</t>
  </si>
  <si>
    <t>0278000800398237</t>
  </si>
  <si>
    <t>0278000809440436</t>
  </si>
  <si>
    <t>0278000800398245</t>
  </si>
  <si>
    <t>0278000815535765</t>
  </si>
  <si>
    <t>0278000800398252</t>
  </si>
  <si>
    <t>0278000806023961</t>
  </si>
  <si>
    <t>0278000801695011</t>
  </si>
  <si>
    <t>0278000815535773</t>
  </si>
  <si>
    <t>0278000800398260</t>
  </si>
  <si>
    <t>0278000815535781</t>
  </si>
  <si>
    <t>0278000800398278</t>
  </si>
  <si>
    <t>0278000826496072</t>
  </si>
  <si>
    <t>0278000826496080</t>
  </si>
  <si>
    <t>0278000800398286</t>
  </si>
  <si>
    <t>0278000815535799</t>
  </si>
  <si>
    <t>0278000800398294</t>
  </si>
  <si>
    <t>0278000815535807</t>
  </si>
  <si>
    <t>0278000804903016</t>
  </si>
  <si>
    <t>0278000815535815</t>
  </si>
  <si>
    <t>0278000815535823</t>
  </si>
  <si>
    <t>0278000804903024</t>
  </si>
  <si>
    <t>0278000815536151</t>
  </si>
  <si>
    <t>0278000815536169</t>
  </si>
  <si>
    <t>0278000800398302</t>
  </si>
  <si>
    <t>0278000801695029</t>
  </si>
  <si>
    <t>0278000826496098</t>
  </si>
  <si>
    <t>0278000800398310</t>
  </si>
  <si>
    <t>0278000800398328</t>
  </si>
  <si>
    <t>0278000800398336</t>
  </si>
  <si>
    <t>0278000826496106</t>
  </si>
  <si>
    <t>0278000804903032</t>
  </si>
  <si>
    <t>0278000809440444</t>
  </si>
  <si>
    <t>0278000806023979</t>
  </si>
  <si>
    <t>0278000800398344</t>
  </si>
  <si>
    <t>0278000800398351</t>
  </si>
  <si>
    <t>0278000809444008</t>
  </si>
  <si>
    <t>0278000800398369</t>
  </si>
  <si>
    <t>0278000815536177</t>
  </si>
  <si>
    <t>0278000800398377</t>
  </si>
  <si>
    <t>0278000826496114</t>
  </si>
  <si>
    <t>0278000815536185</t>
  </si>
  <si>
    <t>0278000806023987</t>
  </si>
  <si>
    <t>0278000815536193</t>
  </si>
  <si>
    <t>0278000801695037</t>
  </si>
  <si>
    <t>0278000810720537</t>
  </si>
  <si>
    <t>0278000814366683</t>
  </si>
  <si>
    <t>0278000810720545</t>
  </si>
  <si>
    <t>0278000809440824</t>
  </si>
  <si>
    <t>0278000801695045</t>
  </si>
  <si>
    <t>0278000815536201</t>
  </si>
  <si>
    <t>0278000800398385</t>
  </si>
  <si>
    <t>0278000801695052</t>
  </si>
  <si>
    <t>0278000810720552</t>
  </si>
  <si>
    <t>0278000800398393</t>
  </si>
  <si>
    <t>0278000800398401</t>
  </si>
  <si>
    <t>0278000804903040</t>
  </si>
  <si>
    <t>0278000826496122</t>
  </si>
  <si>
    <t>0278000809440832</t>
  </si>
  <si>
    <t>0278000800398419</t>
  </si>
  <si>
    <t>0278000815536219</t>
  </si>
  <si>
    <t>0278000810720560</t>
  </si>
  <si>
    <t>0278000809440840</t>
  </si>
  <si>
    <t>0278000815536227</t>
  </si>
  <si>
    <t>0278000809440857</t>
  </si>
  <si>
    <t>0278000815536235</t>
  </si>
  <si>
    <t>0278000809441103</t>
  </si>
  <si>
    <t>0278000815536243</t>
  </si>
  <si>
    <t>0278000815536250</t>
  </si>
  <si>
    <t>0278000800398427</t>
  </si>
  <si>
    <t>0278000809441111</t>
  </si>
  <si>
    <t>0278000809441129</t>
  </si>
  <si>
    <t>0278000815536268</t>
  </si>
  <si>
    <t>0278000804903057</t>
  </si>
  <si>
    <t>0278000815536276</t>
  </si>
  <si>
    <t>0278000800398435</t>
  </si>
  <si>
    <t>0278000804903065</t>
  </si>
  <si>
    <t>0278000804903073</t>
  </si>
  <si>
    <t>0278000826496130</t>
  </si>
  <si>
    <t>0278000801695060</t>
  </si>
  <si>
    <t>0278000826496148</t>
  </si>
  <si>
    <t>0278000815536284</t>
  </si>
  <si>
    <t>0278000806023995</t>
  </si>
  <si>
    <t>0278000801695078</t>
  </si>
  <si>
    <t>0278000810720578</t>
  </si>
  <si>
    <t>0278000814366691</t>
  </si>
  <si>
    <t>0278000804903081</t>
  </si>
  <si>
    <t>0278000809441137</t>
  </si>
  <si>
    <t>0278000815536292</t>
  </si>
  <si>
    <t>0278000810720586</t>
  </si>
  <si>
    <t>0278000826496155</t>
  </si>
  <si>
    <t>0278000800398443</t>
  </si>
  <si>
    <t>0278000801695086</t>
  </si>
  <si>
    <t>0278000800398450</t>
  </si>
  <si>
    <t>0278000800398468</t>
  </si>
  <si>
    <t>0278000810720594</t>
  </si>
  <si>
    <t>0278000804903099</t>
  </si>
  <si>
    <t>0278000801695094</t>
  </si>
  <si>
    <t>0278000809444016</t>
  </si>
  <si>
    <t>0278000800398476</t>
  </si>
  <si>
    <t>0278000804903107</t>
  </si>
  <si>
    <t>0278000815536300</t>
  </si>
  <si>
    <t>0278000800398484</t>
  </si>
  <si>
    <t>0278000810720602</t>
  </si>
  <si>
    <t>0278000815536318</t>
  </si>
  <si>
    <t>0278000815536326</t>
  </si>
  <si>
    <t>0278000826496163</t>
  </si>
  <si>
    <t>0278000823689232</t>
  </si>
  <si>
    <t>0278000801695102</t>
  </si>
  <si>
    <t>0278000809444024</t>
  </si>
  <si>
    <t>0278000800398492</t>
  </si>
  <si>
    <t>0278000800398500</t>
  </si>
  <si>
    <t>0278000810720610</t>
  </si>
  <si>
    <t>0278000800398518</t>
  </si>
  <si>
    <t>0278000801695110</t>
  </si>
  <si>
    <t>0278000810720628</t>
  </si>
  <si>
    <t>0278000810720636</t>
  </si>
  <si>
    <t>0278000810720644</t>
  </si>
  <si>
    <t>0278000804903115</t>
  </si>
  <si>
    <t>0278000804903123</t>
  </si>
  <si>
    <t>0278000801695128</t>
  </si>
  <si>
    <t>0278000815536334</t>
  </si>
  <si>
    <t>0278000810720651</t>
  </si>
  <si>
    <t>0278000801695136</t>
  </si>
  <si>
    <t>0278000810720669</t>
  </si>
  <si>
    <t>0278000815536342</t>
  </si>
  <si>
    <t>0278000826496171</t>
  </si>
  <si>
    <t>0278000815536359</t>
  </si>
  <si>
    <t>0278000814366709</t>
  </si>
  <si>
    <t>0278000810720677</t>
  </si>
  <si>
    <t>0278000810720685</t>
  </si>
  <si>
    <t>0278000814366717</t>
  </si>
  <si>
    <t>0278000815536367</t>
  </si>
  <si>
    <t>0278000800398526</t>
  </si>
  <si>
    <t>0278000815536375</t>
  </si>
  <si>
    <t>0278000804903131</t>
  </si>
  <si>
    <t>0278000815536383</t>
  </si>
  <si>
    <t>0278000815536391</t>
  </si>
  <si>
    <t>0278000806024001</t>
  </si>
  <si>
    <t>0278000826496189</t>
  </si>
  <si>
    <t>0278000800398534</t>
  </si>
  <si>
    <t>0278000809444032</t>
  </si>
  <si>
    <t>0278000801695144</t>
  </si>
  <si>
    <t>0278000815536409</t>
  </si>
  <si>
    <t>0278000810720693</t>
  </si>
  <si>
    <t>0278000815536417</t>
  </si>
  <si>
    <t>0278000800398542</t>
  </si>
  <si>
    <t>0278000801695151</t>
  </si>
  <si>
    <t>0278000826496197</t>
  </si>
  <si>
    <t>0278000801695169</t>
  </si>
  <si>
    <t>0278000815536425</t>
  </si>
  <si>
    <t>0278000806024019</t>
  </si>
  <si>
    <t>0278000815536433</t>
  </si>
  <si>
    <t>0278000801695177</t>
  </si>
  <si>
    <t>0278000800398559</t>
  </si>
  <si>
    <t>0278000800398567</t>
  </si>
  <si>
    <t>0278000815536441</t>
  </si>
  <si>
    <t>0278000810720701</t>
  </si>
  <si>
    <t>0278000810720719</t>
  </si>
  <si>
    <t>0278000800398575</t>
  </si>
  <si>
    <t>0278000800398583</t>
  </si>
  <si>
    <t>0278000826496205</t>
  </si>
  <si>
    <t>0278000814366725</t>
  </si>
  <si>
    <t>0278000804903149</t>
  </si>
  <si>
    <t>0278000815536458</t>
  </si>
  <si>
    <t>0278000826496213</t>
  </si>
  <si>
    <t>0278000800398591</t>
  </si>
  <si>
    <t>0278000815536466</t>
  </si>
  <si>
    <t>0278000809444040</t>
  </si>
  <si>
    <t>0278000815536797</t>
  </si>
  <si>
    <t>0278000814366733</t>
  </si>
  <si>
    <t>0278000806024027</t>
  </si>
  <si>
    <t>0278000810720727</t>
  </si>
  <si>
    <t>0278000815536805</t>
  </si>
  <si>
    <t>0278000806024035</t>
  </si>
  <si>
    <t>0278000800398609</t>
  </si>
  <si>
    <t>0278000804903156</t>
  </si>
  <si>
    <t>0278000800398617</t>
  </si>
  <si>
    <t>0278000810477674</t>
  </si>
  <si>
    <t>0278000800398625</t>
  </si>
  <si>
    <t>0278000804903164</t>
  </si>
  <si>
    <t>0278000810720735</t>
  </si>
  <si>
    <t>0278000804903172</t>
  </si>
  <si>
    <t>0278000800398633</t>
  </si>
  <si>
    <t>0278000815536813</t>
  </si>
  <si>
    <t>0278000815536821</t>
  </si>
  <si>
    <t>0278000809444057</t>
  </si>
  <si>
    <t>0278000801695185</t>
  </si>
  <si>
    <t>0278000826496221</t>
  </si>
  <si>
    <t>0278000815536839</t>
  </si>
  <si>
    <t>0278000804903180</t>
  </si>
  <si>
    <t>0278000815536847</t>
  </si>
  <si>
    <t>0278000815536854</t>
  </si>
  <si>
    <t>0278000806024043</t>
  </si>
  <si>
    <t>0278000801695193</t>
  </si>
  <si>
    <t>0278000800398641</t>
  </si>
  <si>
    <t>0278000826496239</t>
  </si>
  <si>
    <t>0278000826496247</t>
  </si>
  <si>
    <t>0278000809444065</t>
  </si>
  <si>
    <t>0278000801695201</t>
  </si>
  <si>
    <t>0278000800398658</t>
  </si>
  <si>
    <t>0278000810720743</t>
  </si>
  <si>
    <t>0278000800398666</t>
  </si>
  <si>
    <t>0278000810477682</t>
  </si>
  <si>
    <t>0278000806024050</t>
  </si>
  <si>
    <t>0278000804903198</t>
  </si>
  <si>
    <t>0278000815536862</t>
  </si>
  <si>
    <t>0278000815536870</t>
  </si>
  <si>
    <t>0278000826496254</t>
  </si>
  <si>
    <t>0278000815536888</t>
  </si>
  <si>
    <t>0278000809444073</t>
  </si>
  <si>
    <t>0278000815536896</t>
  </si>
  <si>
    <t>0278000800398674</t>
  </si>
  <si>
    <t>0278000804903206</t>
  </si>
  <si>
    <t>0278000800398682</t>
  </si>
  <si>
    <t>0278000826496262</t>
  </si>
  <si>
    <t>0278000809444081</t>
  </si>
  <si>
    <t>0278000826496270</t>
  </si>
  <si>
    <t>0278000815536904</t>
  </si>
  <si>
    <t>0278000800398690</t>
  </si>
  <si>
    <t>0278000800398708</t>
  </si>
  <si>
    <t>0278000815536912</t>
  </si>
  <si>
    <t>0278000804903214</t>
  </si>
  <si>
    <t>0278000815536920</t>
  </si>
  <si>
    <t>0278000800398716</t>
  </si>
  <si>
    <t>0278000801695219</t>
  </si>
  <si>
    <t>0278000815536938</t>
  </si>
  <si>
    <t>0278000800398724</t>
  </si>
  <si>
    <t>0278000800398732</t>
  </si>
  <si>
    <t>0278000826496288</t>
  </si>
  <si>
    <t>0278000800398740</t>
  </si>
  <si>
    <t>0278000815536946</t>
  </si>
  <si>
    <t>0278000810720750</t>
  </si>
  <si>
    <t>0278000804903222</t>
  </si>
  <si>
    <t>0278000810720768</t>
  </si>
  <si>
    <t>0278000801695227</t>
  </si>
  <si>
    <t>0278000826496296</t>
  </si>
  <si>
    <t>0278000804903230</t>
  </si>
  <si>
    <t>0278000815536953</t>
  </si>
  <si>
    <t>0278000826496304</t>
  </si>
  <si>
    <t>0278000804903248</t>
  </si>
  <si>
    <t>0278000810720776</t>
  </si>
  <si>
    <t>0278000801695235</t>
  </si>
  <si>
    <t>0278000806024068</t>
  </si>
  <si>
    <t>0278000800398757</t>
  </si>
  <si>
    <t>0278000815536961</t>
  </si>
  <si>
    <t>0278000809444099</t>
  </si>
  <si>
    <t>0278000815536979</t>
  </si>
  <si>
    <t>0278000810477690</t>
  </si>
  <si>
    <t>0278000804903255</t>
  </si>
  <si>
    <t>0278000800398765</t>
  </si>
  <si>
    <t>0278000800398773</t>
  </si>
  <si>
    <t>0278000815536987</t>
  </si>
  <si>
    <t>0278000815536995</t>
  </si>
  <si>
    <t>0278000826496312</t>
  </si>
  <si>
    <t>0278000809444107</t>
  </si>
  <si>
    <t>0278000800398781</t>
  </si>
  <si>
    <t>0278000815537001</t>
  </si>
  <si>
    <t>0278000826496320</t>
  </si>
  <si>
    <t>0278000800398799</t>
  </si>
  <si>
    <t>0278000801695243</t>
  </si>
  <si>
    <t>0278000815537019</t>
  </si>
  <si>
    <t>0278000804903263</t>
  </si>
  <si>
    <t>0278000804903271</t>
  </si>
  <si>
    <t>0278000809444115</t>
  </si>
  <si>
    <t>0278000809444123</t>
  </si>
  <si>
    <t>0278000804903289</t>
  </si>
  <si>
    <t>0278000815537027</t>
  </si>
  <si>
    <t>0278000804903297</t>
  </si>
  <si>
    <t>0278000815537035</t>
  </si>
  <si>
    <t>0278000826496338</t>
  </si>
  <si>
    <t>0278000810720784</t>
  </si>
  <si>
    <t>0278000815537043</t>
  </si>
  <si>
    <t>0278000806024076</t>
  </si>
  <si>
    <t>0278000800398807</t>
  </si>
  <si>
    <t>0278000823689240</t>
  </si>
  <si>
    <t>0278000806024084</t>
  </si>
  <si>
    <t>0278000815537050</t>
  </si>
  <si>
    <t>0278000810720792</t>
  </si>
  <si>
    <t>0278000810477708</t>
  </si>
  <si>
    <t>0278000800398815</t>
  </si>
  <si>
    <t>0278000801695250</t>
  </si>
  <si>
    <t>0278000800398823</t>
  </si>
  <si>
    <t>0278000826496346</t>
  </si>
  <si>
    <t>0278000826496353</t>
  </si>
  <si>
    <t>0278000801695268</t>
  </si>
  <si>
    <t>0278000800398831</t>
  </si>
  <si>
    <t>0278000801695276</t>
  </si>
  <si>
    <t>0278000800398849</t>
  </si>
  <si>
    <t>0278000815537068</t>
  </si>
  <si>
    <t>0278000801695284</t>
  </si>
  <si>
    <t>0278000800398856</t>
  </si>
  <si>
    <t>0278000810720800</t>
  </si>
  <si>
    <t>0278000801695292</t>
  </si>
  <si>
    <t>0278000806024092</t>
  </si>
  <si>
    <t>0278000815537076</t>
  </si>
  <si>
    <t>0278000801695300</t>
  </si>
  <si>
    <t>0278000804903305</t>
  </si>
  <si>
    <t>0278000815537084</t>
  </si>
  <si>
    <t>0278000804903313</t>
  </si>
  <si>
    <t>0278000800398864</t>
  </si>
  <si>
    <t>0278000800398872</t>
  </si>
  <si>
    <t>0278000804903321</t>
  </si>
  <si>
    <t>0278000804903339</t>
  </si>
  <si>
    <t>0278000826496361</t>
  </si>
  <si>
    <t>0278000806024100</t>
  </si>
  <si>
    <t>0278000815537092</t>
  </si>
  <si>
    <t>0278000815537100</t>
  </si>
  <si>
    <t>0278000804903347</t>
  </si>
  <si>
    <t>0278000809444131</t>
  </si>
  <si>
    <t>0278000823689257</t>
  </si>
  <si>
    <t>0278000809444149</t>
  </si>
  <si>
    <t>0278000826496379</t>
  </si>
  <si>
    <t>0278000800398880</t>
  </si>
  <si>
    <t>0278000815537431</t>
  </si>
  <si>
    <t>0278000806024118</t>
  </si>
  <si>
    <t>0278000815537449</t>
  </si>
  <si>
    <t>0278000809444156</t>
  </si>
  <si>
    <t>0278000826496387</t>
  </si>
  <si>
    <t>0278000815537456</t>
  </si>
  <si>
    <t>0278000815537464</t>
  </si>
  <si>
    <t>0278000826496395</t>
  </si>
  <si>
    <t>0278000823689265</t>
  </si>
  <si>
    <t>0278000814366741</t>
  </si>
  <si>
    <t>0278000800398898</t>
  </si>
  <si>
    <t>0278000804903354</t>
  </si>
  <si>
    <t>0278000815537472</t>
  </si>
  <si>
    <t>0278000804903362</t>
  </si>
  <si>
    <t>0278000800398906</t>
  </si>
  <si>
    <t>0278000826496403</t>
  </si>
  <si>
    <t>0278000815537480</t>
  </si>
  <si>
    <t>0278000800398914</t>
  </si>
  <si>
    <t>0278000800398922</t>
  </si>
  <si>
    <t>0278000826496411</t>
  </si>
  <si>
    <t>0278000815537498</t>
  </si>
  <si>
    <t>0278000815537506</t>
  </si>
  <si>
    <t>0278000801695318</t>
  </si>
  <si>
    <t>0278000800398930</t>
  </si>
  <si>
    <t>0278000801695326</t>
  </si>
  <si>
    <t>0278000801695334</t>
  </si>
  <si>
    <t>0278000826496429</t>
  </si>
  <si>
    <t>0278000809444164</t>
  </si>
  <si>
    <t>0278000815537514</t>
  </si>
  <si>
    <t>0278000809444172</t>
  </si>
  <si>
    <t>0278000815537522</t>
  </si>
  <si>
    <t>0278000810720818</t>
  </si>
  <si>
    <t>0278000801695342</t>
  </si>
  <si>
    <t>0278000815537530</t>
  </si>
  <si>
    <t>0278000823689273</t>
  </si>
  <si>
    <t>0278000815537548</t>
  </si>
  <si>
    <t>0278000809444180</t>
  </si>
  <si>
    <t>0278000809444198</t>
  </si>
  <si>
    <t>0278000801695359</t>
  </si>
  <si>
    <t>0278000814366758</t>
  </si>
  <si>
    <t>0278000815537555</t>
  </si>
  <si>
    <t>0278000801695367</t>
  </si>
  <si>
    <t>0278000815537563</t>
  </si>
  <si>
    <t>0278000826496437</t>
  </si>
  <si>
    <t>0278000826496445</t>
  </si>
  <si>
    <t>0278000800398948</t>
  </si>
  <si>
    <t>0278000826496452</t>
  </si>
  <si>
    <t>0278000815537571</t>
  </si>
  <si>
    <t>0278000800398955</t>
  </si>
  <si>
    <t>0278000815537589</t>
  </si>
  <si>
    <t>0278000815537597</t>
  </si>
  <si>
    <t>0278000809444206</t>
  </si>
  <si>
    <t>0278000815537605</t>
  </si>
  <si>
    <t>0278000804903370</t>
  </si>
  <si>
    <t>0278000804903388</t>
  </si>
  <si>
    <t>0278000826496460</t>
  </si>
  <si>
    <t>0278000800398963</t>
  </si>
  <si>
    <t>0278000815537613</t>
  </si>
  <si>
    <t>0278000809444214</t>
  </si>
  <si>
    <t>0278000815537621</t>
  </si>
  <si>
    <t>0278000815537639</t>
  </si>
  <si>
    <t>0278000815537647</t>
  </si>
  <si>
    <t>0278000815537654</t>
  </si>
  <si>
    <t>0278000800398971</t>
  </si>
  <si>
    <t>0278000804903396</t>
  </si>
  <si>
    <t>0278000801695375</t>
  </si>
  <si>
    <t>0278000826496478</t>
  </si>
  <si>
    <t>0278000804903404</t>
  </si>
  <si>
    <t>0278000800398989</t>
  </si>
  <si>
    <t>0278000809444222</t>
  </si>
  <si>
    <t>0278000809444230</t>
  </si>
  <si>
    <t>0278000800398997</t>
  </si>
  <si>
    <t>0278000814366766</t>
  </si>
  <si>
    <t>0278000815537662</t>
  </si>
  <si>
    <t>0278000804903412</t>
  </si>
  <si>
    <t>0278000800399003</t>
  </si>
  <si>
    <t>0278000800399011</t>
  </si>
  <si>
    <t>0278000801695383</t>
  </si>
  <si>
    <t>0278000826496486</t>
  </si>
  <si>
    <t>0278000810720826</t>
  </si>
  <si>
    <t>0278000815537670</t>
  </si>
  <si>
    <t>0278000815537688</t>
  </si>
  <si>
    <t>0278000800399029</t>
  </si>
  <si>
    <t>0278000826496494</t>
  </si>
  <si>
    <t>0278000826496502</t>
  </si>
  <si>
    <t>0278000826496510</t>
  </si>
  <si>
    <t>0278000815537696</t>
  </si>
  <si>
    <t>0278000804903420</t>
  </si>
  <si>
    <t>0278000800399037</t>
  </si>
  <si>
    <t>0278000801695391</t>
  </si>
  <si>
    <t>0278000826496528</t>
  </si>
  <si>
    <t>0278000800399045</t>
  </si>
  <si>
    <t>0278000800399052</t>
  </si>
  <si>
    <t>0278000815537704</t>
  </si>
  <si>
    <t>0278000823689281</t>
  </si>
  <si>
    <t>0278000801695409</t>
  </si>
  <si>
    <t>0278000826496536</t>
  </si>
  <si>
    <t>0278000809444248</t>
  </si>
  <si>
    <t>0278000815537712</t>
  </si>
  <si>
    <t>0278000815537720</t>
  </si>
  <si>
    <t>0278000826496544</t>
  </si>
  <si>
    <t>0278000815537738</t>
  </si>
  <si>
    <t>0278000815537746</t>
  </si>
  <si>
    <t>0278000815538074</t>
  </si>
  <si>
    <t>0278000800399060</t>
  </si>
  <si>
    <t>0278000801695417</t>
  </si>
  <si>
    <t>0278000815538082</t>
  </si>
  <si>
    <t>0278000810720834</t>
  </si>
  <si>
    <t>0278000815538090</t>
  </si>
  <si>
    <t>0278000804903438</t>
  </si>
  <si>
    <t>0278000800399078</t>
  </si>
  <si>
    <t>0278000823689299</t>
  </si>
  <si>
    <t>0278000804903446</t>
  </si>
  <si>
    <t>0278000815538108</t>
  </si>
  <si>
    <t>0278000815538116</t>
  </si>
  <si>
    <t>0278000823689307</t>
  </si>
  <si>
    <t>0278000800399086</t>
  </si>
  <si>
    <t>0278000804903453</t>
  </si>
  <si>
    <t>0278000815538124</t>
  </si>
  <si>
    <t>0278000804903461</t>
  </si>
  <si>
    <t>0278000806024126</t>
  </si>
  <si>
    <t>0278000809444255</t>
  </si>
  <si>
    <t>0278000826496551</t>
  </si>
  <si>
    <t>0278000804903479</t>
  </si>
  <si>
    <t>0278000815538132</t>
  </si>
  <si>
    <t>0278000815538140</t>
  </si>
  <si>
    <t>0278000815538157</t>
  </si>
  <si>
    <t>0278000815538165</t>
  </si>
  <si>
    <t>0278000826496569</t>
  </si>
  <si>
    <t>0278000800399094</t>
  </si>
  <si>
    <t>0278000800399102</t>
  </si>
  <si>
    <t>0278000800399110</t>
  </si>
  <si>
    <t>0278000815538173</t>
  </si>
  <si>
    <t>0278000801695425</t>
  </si>
  <si>
    <t>0278000801695433</t>
  </si>
  <si>
    <t>0278000800399128</t>
  </si>
  <si>
    <t>0278000801695441</t>
  </si>
  <si>
    <t>0278000815538181</t>
  </si>
  <si>
    <t>0278000810720842</t>
  </si>
  <si>
    <t>0278000826496577</t>
  </si>
  <si>
    <t>0278000800399136</t>
  </si>
  <si>
    <t>0278000826496585</t>
  </si>
  <si>
    <t>0278000800399144</t>
  </si>
  <si>
    <t>0278000809444263</t>
  </si>
  <si>
    <t>0278000800399151</t>
  </si>
  <si>
    <t>0278000800399169</t>
  </si>
  <si>
    <t>0278000800399177</t>
  </si>
  <si>
    <t>0278000815538199</t>
  </si>
  <si>
    <t>0278000815538207</t>
  </si>
  <si>
    <t>0278000815538215</t>
  </si>
  <si>
    <t>0278000800399185</t>
  </si>
  <si>
    <t>0278000815538223</t>
  </si>
  <si>
    <t>0278000804903487</t>
  </si>
  <si>
    <t>0278000796065568</t>
  </si>
  <si>
    <t>0278000800399193</t>
  </si>
  <si>
    <t>0278000809444271</t>
  </si>
  <si>
    <t>0278000801695458</t>
  </si>
  <si>
    <t>0278000826496593</t>
  </si>
  <si>
    <t>0278000800399201</t>
  </si>
  <si>
    <t>0278000826496601</t>
  </si>
  <si>
    <t>0278000801695466</t>
  </si>
  <si>
    <t>0278000815538231</t>
  </si>
  <si>
    <t>0278000815538249</t>
  </si>
  <si>
    <t>0278000800399219</t>
  </si>
  <si>
    <t>0278000800399227</t>
  </si>
  <si>
    <t>0278000810720859</t>
  </si>
  <si>
    <t>0278000826496619</t>
  </si>
  <si>
    <t>0278000801695474</t>
  </si>
  <si>
    <t>0278000800399235</t>
  </si>
  <si>
    <t>0278000804903495</t>
  </si>
  <si>
    <t>0278000815538256</t>
  </si>
  <si>
    <t>0278000815538264</t>
  </si>
  <si>
    <t>0278000801695482</t>
  </si>
  <si>
    <t>0278000800399565</t>
  </si>
  <si>
    <t>0278000801695490</t>
  </si>
  <si>
    <t>0278000815538272</t>
  </si>
  <si>
    <t>0278000815538280</t>
  </si>
  <si>
    <t>0278000815538298</t>
  </si>
  <si>
    <t>0278000823689315</t>
  </si>
  <si>
    <t>0278000810720867</t>
  </si>
  <si>
    <t>0278000804903503</t>
  </si>
  <si>
    <t>0278000804903511</t>
  </si>
  <si>
    <t>0278000815538306</t>
  </si>
  <si>
    <t>0278000826496627</t>
  </si>
  <si>
    <t>0278000826496635</t>
  </si>
  <si>
    <t>0278000815538314</t>
  </si>
  <si>
    <t>0278000809444289</t>
  </si>
  <si>
    <t>0278000810477716</t>
  </si>
  <si>
    <t>0278000800399573</t>
  </si>
  <si>
    <t>0278000826496643</t>
  </si>
  <si>
    <t>0278000826496650</t>
  </si>
  <si>
    <t>0278000815538322</t>
  </si>
  <si>
    <t>0278000826496668</t>
  </si>
  <si>
    <t>0278000815538330</t>
  </si>
  <si>
    <t>0278000801695508</t>
  </si>
  <si>
    <t>0278000815538348</t>
  </si>
  <si>
    <t>0278000796065600</t>
  </si>
  <si>
    <t>0278000815538355</t>
  </si>
  <si>
    <t>0278000800399581</t>
  </si>
  <si>
    <t>0278000809440063</t>
  </si>
  <si>
    <t>0278000815538363</t>
  </si>
  <si>
    <t>0278000809440071</t>
  </si>
  <si>
    <t>0278000800399599</t>
  </si>
  <si>
    <t>0278000800399607</t>
  </si>
  <si>
    <t>0278000814366774</t>
  </si>
  <si>
    <t>0278000806024134</t>
  </si>
  <si>
    <t>0278000815538371</t>
  </si>
  <si>
    <t>0278000826496676</t>
  </si>
  <si>
    <t>0278000800399615</t>
  </si>
  <si>
    <t>0278000826496684</t>
  </si>
  <si>
    <t>0278000800399623</t>
  </si>
  <si>
    <t>0278000806024142</t>
  </si>
  <si>
    <t>0278000826496692</t>
  </si>
  <si>
    <t>0278000815538389</t>
  </si>
  <si>
    <t>0278000801695516</t>
  </si>
  <si>
    <t>0278000815538710</t>
  </si>
  <si>
    <t>0278000826496700</t>
  </si>
  <si>
    <t>0278000809440089</t>
  </si>
  <si>
    <t>0278000815538728</t>
  </si>
  <si>
    <t>0278000815538736</t>
  </si>
  <si>
    <t>0278000815538744</t>
  </si>
  <si>
    <t>0278000815538751</t>
  </si>
  <si>
    <t>0278000815538769</t>
  </si>
  <si>
    <t>0278000800399631</t>
  </si>
  <si>
    <t>0278000826496718</t>
  </si>
  <si>
    <t>0278000809440097</t>
  </si>
  <si>
    <t>0278000810477724</t>
  </si>
  <si>
    <t>0278000814366782</t>
  </si>
  <si>
    <t>0278000815538777</t>
  </si>
  <si>
    <t>0278000801695524</t>
  </si>
  <si>
    <t>0278000810720875</t>
  </si>
  <si>
    <t>0278000815538785</t>
  </si>
  <si>
    <t>0278000815538793</t>
  </si>
  <si>
    <t>0278000815538801</t>
  </si>
  <si>
    <t>0278000826496726</t>
  </si>
  <si>
    <t>0278000801695532</t>
  </si>
  <si>
    <t>0278000804903529</t>
  </si>
  <si>
    <t>0278000800399649</t>
  </si>
  <si>
    <t>0278000800399656</t>
  </si>
  <si>
    <t>0278000800399664</t>
  </si>
  <si>
    <t>0278000815538819</t>
  </si>
  <si>
    <t>0278000826496734</t>
  </si>
  <si>
    <t>0278000814366790</t>
  </si>
  <si>
    <t>0278000815538827</t>
  </si>
  <si>
    <t>0278000815538835</t>
  </si>
  <si>
    <t>0278000815538843</t>
  </si>
  <si>
    <t>0278000815538850</t>
  </si>
  <si>
    <t>0278000801695540</t>
  </si>
  <si>
    <t>0278000809440261</t>
  </si>
  <si>
    <t>0278000800399672</t>
  </si>
  <si>
    <t>0278000806024159</t>
  </si>
  <si>
    <t>0278000815538868</t>
  </si>
  <si>
    <t>0278000815538876</t>
  </si>
  <si>
    <t>0278000815538884</t>
  </si>
  <si>
    <t>0278000801695557</t>
  </si>
  <si>
    <t>0278000815538892</t>
  </si>
  <si>
    <t>0278000815538900</t>
  </si>
  <si>
    <t>0278000810720883</t>
  </si>
  <si>
    <t>0278000823689323</t>
  </si>
  <si>
    <t>0278000800399680</t>
  </si>
  <si>
    <t>0278000815538918</t>
  </si>
  <si>
    <t>0278000800399698</t>
  </si>
  <si>
    <t>0278000800399706</t>
  </si>
  <si>
    <t>0278000809440279</t>
  </si>
  <si>
    <t>0278000810720891</t>
  </si>
  <si>
    <t>0278000800399714</t>
  </si>
  <si>
    <t>0278000800399722</t>
  </si>
  <si>
    <t>0278000800399730</t>
  </si>
  <si>
    <t>0278000800399748</t>
  </si>
  <si>
    <t>0278000826496742</t>
  </si>
  <si>
    <t>0278000809440287</t>
  </si>
  <si>
    <t>0278000800399755</t>
  </si>
  <si>
    <t>0278000815538926</t>
  </si>
  <si>
    <t>0278000826496759</t>
  </si>
  <si>
    <t>0278000810720909</t>
  </si>
  <si>
    <t>0278000800399763</t>
  </si>
  <si>
    <t>0278000809440295</t>
  </si>
  <si>
    <t>0278000810720917</t>
  </si>
  <si>
    <t>0278000804903537</t>
  </si>
  <si>
    <t>0278000806024167</t>
  </si>
  <si>
    <t>0278000815538934</t>
  </si>
  <si>
    <t>0278000814366808</t>
  </si>
  <si>
    <t>0278000804903545</t>
  </si>
  <si>
    <t>0278000815538942</t>
  </si>
  <si>
    <t>0278000801695565</t>
  </si>
  <si>
    <t>0278000800399771</t>
  </si>
  <si>
    <t>0278000809440303</t>
  </si>
  <si>
    <t>0278000800399789</t>
  </si>
  <si>
    <t>0278000815538959</t>
  </si>
  <si>
    <t>0278000801695573</t>
  </si>
  <si>
    <t>0278000815538967</t>
  </si>
  <si>
    <t>0278000809440311</t>
  </si>
  <si>
    <t>0278000801695581</t>
  </si>
  <si>
    <t>0278000804903552</t>
  </si>
  <si>
    <t>0278000815538975</t>
  </si>
  <si>
    <t>0278000801695599</t>
  </si>
  <si>
    <t>0278000809440329</t>
  </si>
  <si>
    <t>0278000815538983</t>
  </si>
  <si>
    <t>0278000800399797</t>
  </si>
  <si>
    <t>0278000801695607</t>
  </si>
  <si>
    <t>0278000810720925</t>
  </si>
  <si>
    <t>0278000815538991</t>
  </si>
  <si>
    <t>0278000810720933</t>
  </si>
  <si>
    <t>0278000815539007</t>
  </si>
  <si>
    <t>0278000815539015</t>
  </si>
  <si>
    <t>0278000815539023</t>
  </si>
  <si>
    <t>0278000800399805</t>
  </si>
  <si>
    <t>0278000826496767</t>
  </si>
  <si>
    <t>0278000800399813</t>
  </si>
  <si>
    <t>0278000796066012</t>
  </si>
  <si>
    <t>0278000800399821</t>
  </si>
  <si>
    <t>0278000809440337</t>
  </si>
  <si>
    <t>0278000809444297</t>
  </si>
  <si>
    <t>0278000826496775</t>
  </si>
  <si>
    <t>0278000826496783</t>
  </si>
  <si>
    <t>0278000815539353</t>
  </si>
  <si>
    <t>0278000810477732</t>
  </si>
  <si>
    <t>0278000826496791</t>
  </si>
  <si>
    <t>0278000815539361</t>
  </si>
  <si>
    <t>0278000815539379</t>
  </si>
  <si>
    <t>0278000801695615</t>
  </si>
  <si>
    <t>0278000800399839</t>
  </si>
  <si>
    <t>0278000806024175</t>
  </si>
  <si>
    <t>0278000809444305</t>
  </si>
  <si>
    <t>0278000804903560</t>
  </si>
  <si>
    <t>0278000815539387</t>
  </si>
  <si>
    <t>0278000810720941</t>
  </si>
  <si>
    <t>0278000815539395</t>
  </si>
  <si>
    <t>0278000796066053</t>
  </si>
  <si>
    <t>0278000801695623</t>
  </si>
  <si>
    <t>0278000810720958</t>
  </si>
  <si>
    <t>0278000800399847</t>
  </si>
  <si>
    <t>0278000800399854</t>
  </si>
  <si>
    <t>0278000800399862</t>
  </si>
  <si>
    <t>0278000815539403</t>
  </si>
  <si>
    <t>0278000815539411</t>
  </si>
  <si>
    <t>0278000804903578</t>
  </si>
  <si>
    <t>0278000800399870</t>
  </si>
  <si>
    <t>0278000815539429</t>
  </si>
  <si>
    <t>0278000815539437</t>
  </si>
  <si>
    <t>0278000815539445</t>
  </si>
  <si>
    <t>0278000800402146</t>
  </si>
  <si>
    <t>0278000810720966</t>
  </si>
  <si>
    <t>0278000810720974</t>
  </si>
  <si>
    <t>0278000810720982</t>
  </si>
  <si>
    <t>0278000800402153</t>
  </si>
  <si>
    <t>0278000815539452</t>
  </si>
  <si>
    <t>0278000826496809</t>
  </si>
  <si>
    <t>0278000815539460</t>
  </si>
  <si>
    <t>0278000815539478</t>
  </si>
  <si>
    <t>0278000815539486</t>
  </si>
  <si>
    <t>0278000804903586</t>
  </si>
  <si>
    <t>0278000800402161</t>
  </si>
  <si>
    <t>0278000814366816</t>
  </si>
  <si>
    <t>0278000815539494</t>
  </si>
  <si>
    <t>0278000806024183</t>
  </si>
  <si>
    <t>0278000815539502</t>
  </si>
  <si>
    <t>0278000809444313</t>
  </si>
  <si>
    <t>0278000826496817</t>
  </si>
  <si>
    <t>0278000826496825</t>
  </si>
  <si>
    <t>0278000801695631</t>
  </si>
  <si>
    <t>0278000806024191</t>
  </si>
  <si>
    <t>0278000804903594</t>
  </si>
  <si>
    <t>0278000801695649</t>
  </si>
  <si>
    <t>0278000804903602</t>
  </si>
  <si>
    <t>0278000810720990</t>
  </si>
  <si>
    <t>0278000815539510</t>
  </si>
  <si>
    <t>0278000801695656</t>
  </si>
  <si>
    <t>0278000810721006</t>
  </si>
  <si>
    <t>0278000801695664</t>
  </si>
  <si>
    <t>0278000800402179</t>
  </si>
  <si>
    <t>0278000804903610</t>
  </si>
  <si>
    <t>0278000826496833</t>
  </si>
  <si>
    <t>0278000815539528</t>
  </si>
  <si>
    <t>0278000815539536</t>
  </si>
  <si>
    <t>0278000804903628</t>
  </si>
  <si>
    <t>0278000806024209</t>
  </si>
  <si>
    <t>0278000800402187</t>
  </si>
  <si>
    <t>0278000801695672</t>
  </si>
  <si>
    <t>0278000800402195</t>
  </si>
  <si>
    <t>0278000810721014</t>
  </si>
  <si>
    <t>0278000800402203</t>
  </si>
  <si>
    <t>0278000801695680</t>
  </si>
  <si>
    <t>0278000801695698</t>
  </si>
  <si>
    <t>0278000815539544</t>
  </si>
  <si>
    <t>0278000810721022</t>
  </si>
  <si>
    <t>0278000815539551</t>
  </si>
  <si>
    <t>0278000801695706</t>
  </si>
  <si>
    <t>0278000804903636</t>
  </si>
  <si>
    <t>0278000810721030</t>
  </si>
  <si>
    <t>0278000826496841</t>
  </si>
  <si>
    <t>0278000826496858</t>
  </si>
  <si>
    <t>0278000800402211</t>
  </si>
  <si>
    <t>0278000815539569</t>
  </si>
  <si>
    <t>0278000800402229</t>
  </si>
  <si>
    <t>0278000815539577</t>
  </si>
  <si>
    <t>0278000804903644</t>
  </si>
  <si>
    <t>0278000800402237</t>
  </si>
  <si>
    <t>0278000815539585</t>
  </si>
  <si>
    <t>0278000815539593</t>
  </si>
  <si>
    <t>0278000806024217</t>
  </si>
  <si>
    <t>0278000801695714</t>
  </si>
  <si>
    <t>0278000800402245</t>
  </si>
  <si>
    <t>0278000801695722</t>
  </si>
  <si>
    <t>0278000815539601</t>
  </si>
  <si>
    <t>0278000801695730</t>
  </si>
  <si>
    <t>0278000800402252</t>
  </si>
  <si>
    <t>0278000800402260</t>
  </si>
  <si>
    <t>0278000809444321</t>
  </si>
  <si>
    <t>0278000815539619</t>
  </si>
  <si>
    <t>0278000806024225</t>
  </si>
  <si>
    <t>0278000800402278</t>
  </si>
  <si>
    <t>0278000815539627</t>
  </si>
  <si>
    <t>0278000826496866</t>
  </si>
  <si>
    <t>0278000815539635</t>
  </si>
  <si>
    <t>0278000800402286</t>
  </si>
  <si>
    <t>0278000815539643</t>
  </si>
  <si>
    <t>0278000810477740</t>
  </si>
  <si>
    <t>0278000814366824</t>
  </si>
  <si>
    <t>0278000815539650</t>
  </si>
  <si>
    <t>0278000800402294</t>
  </si>
  <si>
    <t>0278000815539668</t>
  </si>
  <si>
    <t>0278000809444339</t>
  </si>
  <si>
    <t>0278000815539999</t>
  </si>
  <si>
    <t>0278000806024233</t>
  </si>
  <si>
    <t>0278000800402302</t>
  </si>
  <si>
    <t>0278000810721048</t>
  </si>
  <si>
    <t>0278000815540005</t>
  </si>
  <si>
    <t>0278000801695748</t>
  </si>
  <si>
    <t>0278000815540013</t>
  </si>
  <si>
    <t>0278000809444347</t>
  </si>
  <si>
    <t>0278000800402310</t>
  </si>
  <si>
    <t>0278000796066137</t>
  </si>
  <si>
    <t>0278000810721055</t>
  </si>
  <si>
    <t>0278000806024241</t>
  </si>
  <si>
    <t>0278000804903651</t>
  </si>
  <si>
    <t>0278000800402328</t>
  </si>
  <si>
    <t>0278000815540021</t>
  </si>
  <si>
    <t>0278000826496874</t>
  </si>
  <si>
    <t>0278000826496882</t>
  </si>
  <si>
    <t>0278000815540039</t>
  </si>
  <si>
    <t>0278000800402336</t>
  </si>
  <si>
    <t>0278000800402344</t>
  </si>
  <si>
    <t>0278000810721063</t>
  </si>
  <si>
    <t>0278000806024258</t>
  </si>
  <si>
    <t>0278000801695755</t>
  </si>
  <si>
    <t>0278000800402351</t>
  </si>
  <si>
    <t>0278000815540047</t>
  </si>
  <si>
    <t>0278000810721071</t>
  </si>
  <si>
    <t>0278000815540054</t>
  </si>
  <si>
    <t>0278000826496890</t>
  </si>
  <si>
    <t>0278000804903669</t>
  </si>
  <si>
    <t>0278000804903677</t>
  </si>
  <si>
    <t>0278000815540062</t>
  </si>
  <si>
    <t>0278000804903685</t>
  </si>
  <si>
    <t>0278000809444354</t>
  </si>
  <si>
    <t>0278000801695763</t>
  </si>
  <si>
    <t>0278000800402369</t>
  </si>
  <si>
    <t>0278000801695771</t>
  </si>
  <si>
    <t>0278000801695789</t>
  </si>
  <si>
    <t>0278000815540070</t>
  </si>
  <si>
    <t>0278000826496908</t>
  </si>
  <si>
    <t>0278000800402377</t>
  </si>
  <si>
    <t>0278000804903693</t>
  </si>
  <si>
    <t>0278000800402385</t>
  </si>
  <si>
    <t>0278000804903701</t>
  </si>
  <si>
    <t>0278000800402393</t>
  </si>
  <si>
    <t>0278000815540088</t>
  </si>
  <si>
    <t>0278000800402401</t>
  </si>
  <si>
    <t>0278000815540096</t>
  </si>
  <si>
    <t>0278000815540104</t>
  </si>
  <si>
    <t>0278000826496916</t>
  </si>
  <si>
    <t>0278000815540112</t>
  </si>
  <si>
    <t>0278000810721089</t>
  </si>
  <si>
    <t>0278000815540120</t>
  </si>
  <si>
    <t>0278000804903719</t>
  </si>
  <si>
    <t>0278000800402419</t>
  </si>
  <si>
    <t>0278000810721097</t>
  </si>
  <si>
    <t>0278000804903727</t>
  </si>
  <si>
    <t>0278000804903735</t>
  </si>
  <si>
    <t>0278000815540138</t>
  </si>
  <si>
    <t>0278000815540146</t>
  </si>
  <si>
    <t>0278000800402427</t>
  </si>
  <si>
    <t>0278000800402435</t>
  </si>
  <si>
    <t>0278000804903743</t>
  </si>
  <si>
    <t>0278000815540153</t>
  </si>
  <si>
    <t>0278000809444362</t>
  </si>
  <si>
    <t>0278000809444370</t>
  </si>
  <si>
    <t>0278000815540161</t>
  </si>
  <si>
    <t>0278000809444388</t>
  </si>
  <si>
    <t>0278000815540179</t>
  </si>
  <si>
    <t>0278000801695797</t>
  </si>
  <si>
    <t>0278000815540187</t>
  </si>
  <si>
    <t>0278000804903750</t>
  </si>
  <si>
    <t>0278000800402443</t>
  </si>
  <si>
    <t>0278000800402450</t>
  </si>
  <si>
    <t>0278000806024266</t>
  </si>
  <si>
    <t>0278000826496924</t>
  </si>
  <si>
    <t>0278000800402468</t>
  </si>
  <si>
    <t>0278000806024274</t>
  </si>
  <si>
    <t>0278000826496932</t>
  </si>
  <si>
    <t>0278000801695805</t>
  </si>
  <si>
    <t>0278000810477757</t>
  </si>
  <si>
    <t>0278000801695813</t>
  </si>
  <si>
    <t>0278000806024282</t>
  </si>
  <si>
    <t>0278000800402476</t>
  </si>
  <si>
    <t>0278000800402484</t>
  </si>
  <si>
    <t>0278000804903768</t>
  </si>
  <si>
    <t>0278000806024290</t>
  </si>
  <si>
    <t>0278000800402492</t>
  </si>
  <si>
    <t>0278000804903776</t>
  </si>
  <si>
    <t>0278000801695821</t>
  </si>
  <si>
    <t>0278000800402500</t>
  </si>
  <si>
    <t>0278000804903784</t>
  </si>
  <si>
    <t>0278000826496940</t>
  </si>
  <si>
    <t>0278000800402518</t>
  </si>
  <si>
    <t>0278000810721105</t>
  </si>
  <si>
    <t>0278000804903792</t>
  </si>
  <si>
    <t>0278000806024308</t>
  </si>
  <si>
    <t>0278000806024316</t>
  </si>
  <si>
    <t>0278000804903800</t>
  </si>
  <si>
    <t>0278000800402526</t>
  </si>
  <si>
    <t>0278000826496957</t>
  </si>
  <si>
    <t>0278000800402534</t>
  </si>
  <si>
    <t>0278000826496965</t>
  </si>
  <si>
    <t>0278000801695839</t>
  </si>
  <si>
    <t>0278000804903818</t>
  </si>
  <si>
    <t>0278000809444396</t>
  </si>
  <si>
    <t>0278000801695847</t>
  </si>
  <si>
    <t>0278000806024324</t>
  </si>
  <si>
    <t>0278000800402542</t>
  </si>
  <si>
    <t>0278000804903826</t>
  </si>
  <si>
    <t>0278000800402559</t>
  </si>
  <si>
    <t>0278000800402567</t>
  </si>
  <si>
    <t>0278000801695854</t>
  </si>
  <si>
    <t>0278000800402575</t>
  </si>
  <si>
    <t>0278000814366832</t>
  </si>
  <si>
    <t>0278000800402583</t>
  </si>
  <si>
    <t>0278000800402591</t>
  </si>
  <si>
    <t>0278000801695862</t>
  </si>
  <si>
    <t>0278000801695870</t>
  </si>
  <si>
    <t>0278000800402609</t>
  </si>
  <si>
    <t>0278000800402617</t>
  </si>
  <si>
    <t>0278000800402625</t>
  </si>
  <si>
    <t>0278000801695888</t>
  </si>
  <si>
    <t>0278000826496973</t>
  </si>
  <si>
    <t>0278000806024332</t>
  </si>
  <si>
    <t>0278000800402633</t>
  </si>
  <si>
    <t>0278000800402641</t>
  </si>
  <si>
    <t>0278000804903834</t>
  </si>
  <si>
    <t>0278000823689331</t>
  </si>
  <si>
    <t>0278000801695896</t>
  </si>
  <si>
    <t>0278000800402658</t>
  </si>
  <si>
    <t>0278000806024340</t>
  </si>
  <si>
    <t>0278000826496981</t>
  </si>
  <si>
    <t>0278000800402666</t>
  </si>
  <si>
    <t>0278000800402674</t>
  </si>
  <si>
    <t>0278000804903842</t>
  </si>
  <si>
    <t>0278000804903859</t>
  </si>
  <si>
    <t>0278000800402682</t>
  </si>
  <si>
    <t>0278000806024357</t>
  </si>
  <si>
    <t>0278000804903867</t>
  </si>
  <si>
    <t>0278000814366840</t>
  </si>
  <si>
    <t>0278000810721113</t>
  </si>
  <si>
    <t>0278000806024365</t>
  </si>
  <si>
    <t>0278000826496999</t>
  </si>
  <si>
    <t>0278000800402690</t>
  </si>
  <si>
    <t>0278000800402708</t>
  </si>
  <si>
    <t>0278000809444404</t>
  </si>
  <si>
    <t>0278000826497005</t>
  </si>
  <si>
    <t>0278000800402716</t>
  </si>
  <si>
    <t>0278000800402724</t>
  </si>
  <si>
    <t>0278000804903875</t>
  </si>
  <si>
    <t>0278000826497013</t>
  </si>
  <si>
    <t>0278000809444412</t>
  </si>
  <si>
    <t>0278000800402732</t>
  </si>
  <si>
    <t>0278000826497021</t>
  </si>
  <si>
    <t>0278000801695904</t>
  </si>
  <si>
    <t>0278000801695912</t>
  </si>
  <si>
    <t>0278000800402740</t>
  </si>
  <si>
    <t>0278000810721121</t>
  </si>
  <si>
    <t>0278000800402757</t>
  </si>
  <si>
    <t>0278000800402765</t>
  </si>
  <si>
    <t>0278000826497039</t>
  </si>
  <si>
    <t>0278000826497047</t>
  </si>
  <si>
    <t>0278000800402773</t>
  </si>
  <si>
    <t>0278000804903883</t>
  </si>
  <si>
    <t>0278000800402781</t>
  </si>
  <si>
    <t>0278000804903891</t>
  </si>
  <si>
    <t>0278000804903909</t>
  </si>
  <si>
    <t>0278000809444420</t>
  </si>
  <si>
    <t>0278000800402799</t>
  </si>
  <si>
    <t>0278000823689349</t>
  </si>
  <si>
    <t>0278000800402807</t>
  </si>
  <si>
    <t>0278000801695920</t>
  </si>
  <si>
    <t>0278000826497054</t>
  </si>
  <si>
    <t>0278000800402815</t>
  </si>
  <si>
    <t>0278000809444438</t>
  </si>
  <si>
    <t>0278000826497062</t>
  </si>
  <si>
    <t>0278000826497070</t>
  </si>
  <si>
    <t>0278000806024373</t>
  </si>
  <si>
    <t>0278000800402823</t>
  </si>
  <si>
    <t>0278000809444446</t>
  </si>
  <si>
    <t>0278000800402831</t>
  </si>
  <si>
    <t>0278000800402849</t>
  </si>
  <si>
    <t>0278000810721139</t>
  </si>
  <si>
    <t>0278000801695938</t>
  </si>
  <si>
    <t>0278000801695946</t>
  </si>
  <si>
    <t>0278000804903917</t>
  </si>
  <si>
    <t>0278000809444453</t>
  </si>
  <si>
    <t>0278000804903925</t>
  </si>
  <si>
    <t>0278000800402856</t>
  </si>
  <si>
    <t>0278000809444461</t>
  </si>
  <si>
    <t>0278000804903933</t>
  </si>
  <si>
    <t>0278000809444479</t>
  </si>
  <si>
    <t>0278000800402864</t>
  </si>
  <si>
    <t>0278000826497088</t>
  </si>
  <si>
    <t>0278000809444487</t>
  </si>
  <si>
    <t>0278000814366857</t>
  </si>
  <si>
    <t>0278000810721147</t>
  </si>
  <si>
    <t>0278000823689356</t>
  </si>
  <si>
    <t>0278000810477765</t>
  </si>
  <si>
    <t>0278000800402872</t>
  </si>
  <si>
    <t>0278000814366865</t>
  </si>
  <si>
    <t>0278000804903941</t>
  </si>
  <si>
    <t>0278000809444495</t>
  </si>
  <si>
    <t>0278000800402880</t>
  </si>
  <si>
    <t>0278000800402898</t>
  </si>
  <si>
    <t>0278000800402906</t>
  </si>
  <si>
    <t>0278000804903958</t>
  </si>
  <si>
    <t>0278000826497096</t>
  </si>
  <si>
    <t>0278000801695953</t>
  </si>
  <si>
    <t>0278000801695961</t>
  </si>
  <si>
    <t>0278000800402914</t>
  </si>
  <si>
    <t>0278000826497104</t>
  </si>
  <si>
    <t>0278000826497112</t>
  </si>
  <si>
    <t>0278000801695979</t>
  </si>
  <si>
    <t>0278000809444503</t>
  </si>
  <si>
    <t>0278000804903966</t>
  </si>
  <si>
    <t>0278000806024381</t>
  </si>
  <si>
    <t>0278000804903974</t>
  </si>
  <si>
    <t>0278000800402922</t>
  </si>
  <si>
    <t>0278000809444511</t>
  </si>
  <si>
    <t>0278000804903982</t>
  </si>
  <si>
    <t>0278000801695987</t>
  </si>
  <si>
    <t>0278000800402930</t>
  </si>
  <si>
    <t>0278000826497120</t>
  </si>
  <si>
    <t>0278000806024399</t>
  </si>
  <si>
    <t>0278000804903990</t>
  </si>
  <si>
    <t>0278000804904006</t>
  </si>
  <si>
    <t>0278000800402948</t>
  </si>
  <si>
    <t>0278000826497138</t>
  </si>
  <si>
    <t>0278000800402955</t>
  </si>
  <si>
    <t>0278000814366873</t>
  </si>
  <si>
    <t>0278000814366881</t>
  </si>
  <si>
    <t>0278000826497146</t>
  </si>
  <si>
    <t>0278000800402963</t>
  </si>
  <si>
    <t>0278000804904014</t>
  </si>
  <si>
    <t>0278000826497153</t>
  </si>
  <si>
    <t>0278000800402971</t>
  </si>
  <si>
    <t>0278000823689364</t>
  </si>
  <si>
    <t>0278000826497161</t>
  </si>
  <si>
    <t>0278000814366899</t>
  </si>
  <si>
    <t>0278000800402989</t>
  </si>
  <si>
    <t>0278000826497179</t>
  </si>
  <si>
    <t>0278000826497187</t>
  </si>
  <si>
    <t>0278000826497195</t>
  </si>
  <si>
    <t>0278000801695995</t>
  </si>
  <si>
    <t>0278000800402997</t>
  </si>
  <si>
    <t>0278000810721154</t>
  </si>
  <si>
    <t>0278000800403003</t>
  </si>
  <si>
    <t>0278000800403011</t>
  </si>
  <si>
    <t>0278000800403029</t>
  </si>
  <si>
    <t>0278000800403037</t>
  </si>
  <si>
    <t>0278000826497203</t>
  </si>
  <si>
    <t>0278000800403045</t>
  </si>
  <si>
    <t>0278000804904022</t>
  </si>
  <si>
    <t>0278000814366907</t>
  </si>
  <si>
    <t>0278000800403052</t>
  </si>
  <si>
    <t>0278000826497211</t>
  </si>
  <si>
    <t>0278000826497229</t>
  </si>
  <si>
    <t>0278000806024407</t>
  </si>
  <si>
    <t>0278000826497237</t>
  </si>
  <si>
    <t>0278000800403060</t>
  </si>
  <si>
    <t>0278000810721162</t>
  </si>
  <si>
    <t>0278000826497245</t>
  </si>
  <si>
    <t>0278000800403078</t>
  </si>
  <si>
    <t>0278000809444529</t>
  </si>
  <si>
    <t>0278000801696001</t>
  </si>
  <si>
    <t>0278000800403086</t>
  </si>
  <si>
    <t>0278000826497252</t>
  </si>
  <si>
    <t>0278000800403094</t>
  </si>
  <si>
    <t>0278000804904030</t>
  </si>
  <si>
    <t>0278000826497260</t>
  </si>
  <si>
    <t>0278000800403102</t>
  </si>
  <si>
    <t>0278000801696019</t>
  </si>
  <si>
    <t>0278000826497278</t>
  </si>
  <si>
    <t>0278000804904048</t>
  </si>
  <si>
    <t>0278000801696027</t>
  </si>
  <si>
    <t>0278000801696035</t>
  </si>
  <si>
    <t>0278000800403110</t>
  </si>
  <si>
    <t>0278000800403128</t>
  </si>
  <si>
    <t>0278000826497286</t>
  </si>
  <si>
    <t>0278000801696043</t>
  </si>
  <si>
    <t>0278000810721170</t>
  </si>
  <si>
    <t>0278000804904055</t>
  </si>
  <si>
    <t>0278000809444537</t>
  </si>
  <si>
    <t>0278000826497294</t>
  </si>
  <si>
    <t>0278000809444545</t>
  </si>
  <si>
    <t>0278000823689372</t>
  </si>
  <si>
    <t>0278000809444552</t>
  </si>
  <si>
    <t>0278000814366915</t>
  </si>
  <si>
    <t>0278000809444560</t>
  </si>
  <si>
    <t>0278000801696050</t>
  </si>
  <si>
    <t>0278000800403136</t>
  </si>
  <si>
    <t>0278000800403144</t>
  </si>
  <si>
    <t>0278000810721188</t>
  </si>
  <si>
    <t>0278000809444578</t>
  </si>
  <si>
    <t>0278000800403151</t>
  </si>
  <si>
    <t>0278000809444586</t>
  </si>
  <si>
    <t>0278000804904063</t>
  </si>
  <si>
    <t>0278000804904071</t>
  </si>
  <si>
    <t>0278000800403169</t>
  </si>
  <si>
    <t>0278000801696068</t>
  </si>
  <si>
    <t>0278000800403177</t>
  </si>
  <si>
    <t>0278000800403185</t>
  </si>
  <si>
    <t>0278000806024415</t>
  </si>
  <si>
    <t>0278000809444594</t>
  </si>
  <si>
    <t>0278000801696076</t>
  </si>
  <si>
    <t>0278000809444602</t>
  </si>
  <si>
    <t>0278000809444610</t>
  </si>
  <si>
    <t>0278000826497302</t>
  </si>
  <si>
    <t>0278000809444628</t>
  </si>
  <si>
    <t>0278000800403193</t>
  </si>
  <si>
    <t>0278000826497310</t>
  </si>
  <si>
    <t>0278000826497328</t>
  </si>
  <si>
    <t>0278000800403201</t>
  </si>
  <si>
    <t>0278000804904089</t>
  </si>
  <si>
    <t>0278000826497336</t>
  </si>
  <si>
    <t>0278000801696084</t>
  </si>
  <si>
    <t>0278000801696092</t>
  </si>
  <si>
    <t>0278000806024423</t>
  </si>
  <si>
    <t>0278000810721196</t>
  </si>
  <si>
    <t>0278000806024431</t>
  </si>
  <si>
    <t>0278000800403219</t>
  </si>
  <si>
    <t>0278000826497344</t>
  </si>
  <si>
    <t>0278000800403227</t>
  </si>
  <si>
    <t>0278000804904097</t>
  </si>
  <si>
    <t>0278000800403235</t>
  </si>
  <si>
    <t>0278000800403243</t>
  </si>
  <si>
    <t>0278000800403250</t>
  </si>
  <si>
    <t>0278000800403268</t>
  </si>
  <si>
    <t>0278000800403276</t>
  </si>
  <si>
    <t>0278000796066780</t>
  </si>
  <si>
    <t>0278000801696100</t>
  </si>
  <si>
    <t>0278000810721204</t>
  </si>
  <si>
    <t>0278000804904105</t>
  </si>
  <si>
    <t>0278000810721212</t>
  </si>
  <si>
    <t>0278000810721220</t>
  </si>
  <si>
    <t>0278000809444636</t>
  </si>
  <si>
    <t>0278000823689380</t>
  </si>
  <si>
    <t>0278000809444644</t>
  </si>
  <si>
    <t>0278000800403284</t>
  </si>
  <si>
    <t>0278000826497351</t>
  </si>
  <si>
    <t>0278000826497369</t>
  </si>
  <si>
    <t>0278000800403292</t>
  </si>
  <si>
    <t>0278000800403300</t>
  </si>
  <si>
    <t>0278000800403318</t>
  </si>
  <si>
    <t>0278000801696118</t>
  </si>
  <si>
    <t>0278000810721238</t>
  </si>
  <si>
    <t>0278000804904113</t>
  </si>
  <si>
    <t>0278000810721246</t>
  </si>
  <si>
    <t>0278000800403326</t>
  </si>
  <si>
    <t>0278000826497377</t>
  </si>
  <si>
    <t>0278000826497385</t>
  </si>
  <si>
    <t>0278000800403334</t>
  </si>
  <si>
    <t>0278000809444651</t>
  </si>
  <si>
    <t>0278000826497393</t>
  </si>
  <si>
    <t>0278000800403342</t>
  </si>
  <si>
    <t>0278000800403359</t>
  </si>
  <si>
    <t>0278000804904121</t>
  </si>
  <si>
    <t>0278000826497401</t>
  </si>
  <si>
    <t>0278000804904139</t>
  </si>
  <si>
    <t>0278000800403367</t>
  </si>
  <si>
    <t>0278000809444669</t>
  </si>
  <si>
    <t>0278000801696126</t>
  </si>
  <si>
    <t>0278000804904147</t>
  </si>
  <si>
    <t>0278000823689398</t>
  </si>
  <si>
    <t>0278000810721253</t>
  </si>
  <si>
    <t>0278000804904154</t>
  </si>
  <si>
    <t>0278000809444677</t>
  </si>
  <si>
    <t>0278000823689406</t>
  </si>
  <si>
    <t>0278000814366923</t>
  </si>
  <si>
    <t>0278000809444685</t>
  </si>
  <si>
    <t>0278000801696134</t>
  </si>
  <si>
    <t>0278000800403375</t>
  </si>
  <si>
    <t>0278000810721261</t>
  </si>
  <si>
    <t>0278000800403383</t>
  </si>
  <si>
    <t>0278000810721279</t>
  </si>
  <si>
    <t>0278000809444693</t>
  </si>
  <si>
    <t>0278000826497419</t>
  </si>
  <si>
    <t>0278000800403391</t>
  </si>
  <si>
    <t>0278000800403409</t>
  </si>
  <si>
    <t>0278000810477773</t>
  </si>
  <si>
    <t>0278000826497427</t>
  </si>
  <si>
    <t>0278000804904162</t>
  </si>
  <si>
    <t>0278000800403417</t>
  </si>
  <si>
    <t>0278000804904170</t>
  </si>
  <si>
    <t>0278000804904188</t>
  </si>
  <si>
    <t>0278000804904196</t>
  </si>
  <si>
    <t>0278000800378320</t>
  </si>
  <si>
    <t>0278000800378338</t>
  </si>
  <si>
    <t>0278000806024449</t>
  </si>
  <si>
    <t>0278000810477781</t>
  </si>
  <si>
    <t>0278000806024456</t>
  </si>
  <si>
    <t>0278000804904204</t>
  </si>
  <si>
    <t>0278000804904212</t>
  </si>
  <si>
    <t>0278000800378346</t>
  </si>
  <si>
    <t>0278000810721287</t>
  </si>
  <si>
    <t>0278000800378353</t>
  </si>
  <si>
    <t>0278000809444701</t>
  </si>
  <si>
    <t>0278000809444719</t>
  </si>
  <si>
    <t>0278000801696142</t>
  </si>
  <si>
    <t>0278000801696159</t>
  </si>
  <si>
    <t>0278000826497435</t>
  </si>
  <si>
    <t>0278000814366931</t>
  </si>
  <si>
    <t>0278000823689414</t>
  </si>
  <si>
    <t>0278000804904220</t>
  </si>
  <si>
    <t>0278000826497443</t>
  </si>
  <si>
    <t>0278000809444727</t>
  </si>
  <si>
    <t>0278000810721295</t>
  </si>
  <si>
    <t>0278000826497450</t>
  </si>
  <si>
    <t>0278000800378361</t>
  </si>
  <si>
    <t>0278000809444735</t>
  </si>
  <si>
    <t>0278000809444743</t>
  </si>
  <si>
    <t>0278000800378379</t>
  </si>
  <si>
    <t>0278000800378387</t>
  </si>
  <si>
    <t>0278000804904238</t>
  </si>
  <si>
    <t>0278000801696167</t>
  </si>
  <si>
    <t>0278000801696175</t>
  </si>
  <si>
    <t>0278000801696183</t>
  </si>
  <si>
    <t>0278000800378395</t>
  </si>
  <si>
    <t>0278000801696191</t>
  </si>
  <si>
    <t>0278000826497468</t>
  </si>
  <si>
    <t>0278000800378403</t>
  </si>
  <si>
    <t>0278000809444750</t>
  </si>
  <si>
    <t>0278000800378411</t>
  </si>
  <si>
    <t>0278000810721303</t>
  </si>
  <si>
    <t>0278000801696209</t>
  </si>
  <si>
    <t>0278000810721311</t>
  </si>
  <si>
    <t>0278000826497476</t>
  </si>
  <si>
    <t>0278000823689422</t>
  </si>
  <si>
    <t>0278000800378429</t>
  </si>
  <si>
    <t>0278000800378437</t>
  </si>
  <si>
    <t>0278000800378445</t>
  </si>
  <si>
    <t>0278000806024464</t>
  </si>
  <si>
    <t>0278000800378452</t>
  </si>
  <si>
    <t>0278000796067242</t>
  </si>
  <si>
    <t>0278000809444768</t>
  </si>
  <si>
    <t>0278000806024472</t>
  </si>
  <si>
    <t>0278000804904246</t>
  </si>
  <si>
    <t>0278000809444776</t>
  </si>
  <si>
    <t>0278000804904253</t>
  </si>
  <si>
    <t>0278000800378460</t>
  </si>
  <si>
    <t>0278000809444784</t>
  </si>
  <si>
    <t>0278000800378478</t>
  </si>
  <si>
    <t>0278000800378486</t>
  </si>
  <si>
    <t>0278000826497484</t>
  </si>
  <si>
    <t>0278000809444792</t>
  </si>
  <si>
    <t>0278000804904261</t>
  </si>
  <si>
    <t>0278000826497492</t>
  </si>
  <si>
    <t>0278000826497500</t>
  </si>
  <si>
    <t>0278000826497518</t>
  </si>
  <si>
    <t>0278000800378494</t>
  </si>
  <si>
    <t>0278000800378502</t>
  </si>
  <si>
    <t>0278000823689430</t>
  </si>
  <si>
    <t>0278000806024480</t>
  </si>
  <si>
    <t>0278000804904279</t>
  </si>
  <si>
    <t>0278000809444800</t>
  </si>
  <si>
    <t>0278000800378510</t>
  </si>
  <si>
    <t>0278000800378528</t>
  </si>
  <si>
    <t>0278000809444818</t>
  </si>
  <si>
    <t>0278000800378536</t>
  </si>
  <si>
    <t>0278000810721329</t>
  </si>
  <si>
    <t>0278000826497526</t>
  </si>
  <si>
    <t>0278000801696217</t>
  </si>
  <si>
    <t>0278000806024498</t>
  </si>
  <si>
    <t>0278000826497534</t>
  </si>
  <si>
    <t>0278000801696225</t>
  </si>
  <si>
    <t>0278000804904287</t>
  </si>
  <si>
    <t>0278000804904295</t>
  </si>
  <si>
    <t>0278000800378544</t>
  </si>
  <si>
    <t>0278000806024506</t>
  </si>
  <si>
    <t>0278000826497542</t>
  </si>
  <si>
    <t>0278000826497559</t>
  </si>
  <si>
    <t>0278000800378551</t>
  </si>
  <si>
    <t>0278000823689448</t>
  </si>
  <si>
    <t>0278000810721337</t>
  </si>
  <si>
    <t>0278000806024514</t>
  </si>
  <si>
    <t>0278000800378569</t>
  </si>
  <si>
    <t>0278000809444826</t>
  </si>
  <si>
    <t>0278000800378577</t>
  </si>
  <si>
    <t>0278000826497567</t>
  </si>
  <si>
    <t>0278000800378585</t>
  </si>
  <si>
    <t>0278000800378593</t>
  </si>
  <si>
    <t>0278000806024522</t>
  </si>
  <si>
    <t>0278000810721345</t>
  </si>
  <si>
    <t>0278000806024530</t>
  </si>
  <si>
    <t>0278000809444834</t>
  </si>
  <si>
    <t>0278000804904303</t>
  </si>
  <si>
    <t>0278000804904311</t>
  </si>
  <si>
    <t>0278000800378601</t>
  </si>
  <si>
    <t>0278000809444842</t>
  </si>
  <si>
    <t>0278000810721352</t>
  </si>
  <si>
    <t>0278000804904329</t>
  </si>
  <si>
    <t>0278000810721360</t>
  </si>
  <si>
    <t>0278000800378619</t>
  </si>
  <si>
    <t>0278000800378627</t>
  </si>
  <si>
    <t>0278000826497575</t>
  </si>
  <si>
    <t>0278000826497583</t>
  </si>
  <si>
    <t>0278000826497591</t>
  </si>
  <si>
    <t>0278000826497609</t>
  </si>
  <si>
    <t>0278000800378635</t>
  </si>
  <si>
    <t>0278000800379286</t>
  </si>
  <si>
    <t>0278000810721378</t>
  </si>
  <si>
    <t>0278000806024548</t>
  </si>
  <si>
    <t>0278000800379294</t>
  </si>
  <si>
    <t>0278000826497617</t>
  </si>
  <si>
    <t>0278000801696233</t>
  </si>
  <si>
    <t>0278000801696241</t>
  </si>
  <si>
    <t>0278000809444859</t>
  </si>
  <si>
    <t>0278000809444867</t>
  </si>
  <si>
    <t>0278000800379302</t>
  </si>
  <si>
    <t>0278000806024555</t>
  </si>
  <si>
    <t>0278000806024563</t>
  </si>
  <si>
    <t>0278000826497625</t>
  </si>
  <si>
    <t>0278000809444875</t>
  </si>
  <si>
    <t>0278000800379310</t>
  </si>
  <si>
    <t>0278000826497633</t>
  </si>
  <si>
    <t>0278000826497641</t>
  </si>
  <si>
    <t>0278000826497658</t>
  </si>
  <si>
    <t>0278000806024571</t>
  </si>
  <si>
    <t>0278000810721386</t>
  </si>
  <si>
    <t>0278000800379328</t>
  </si>
  <si>
    <t>0278000800379336</t>
  </si>
  <si>
    <t>0278000806024589</t>
  </si>
  <si>
    <t>0278000809444883</t>
  </si>
  <si>
    <t>0278000800379344</t>
  </si>
  <si>
    <t>0278000804904337</t>
  </si>
  <si>
    <t>0278000826497666</t>
  </si>
  <si>
    <t>0278000800379351</t>
  </si>
  <si>
    <t>0278000804904345</t>
  </si>
  <si>
    <t>0278000826497674</t>
  </si>
  <si>
    <t>0278000804904352</t>
  </si>
  <si>
    <t>0278000806024597</t>
  </si>
  <si>
    <t>0278000809444891</t>
  </si>
  <si>
    <t>0278000800379369</t>
  </si>
  <si>
    <t>0278000810721394</t>
  </si>
  <si>
    <t>0278000800379377</t>
  </si>
  <si>
    <t>0278000800379385</t>
  </si>
  <si>
    <t>0278000801696258</t>
  </si>
  <si>
    <t>0278000800379393</t>
  </si>
  <si>
    <t>0278000826497682</t>
  </si>
  <si>
    <t>0278000809444909</t>
  </si>
  <si>
    <t>0278000804904360</t>
  </si>
  <si>
    <t>0278000804904378</t>
  </si>
  <si>
    <t>0278000800379401</t>
  </si>
  <si>
    <t>0278000804904386</t>
  </si>
  <si>
    <t>0278000801696266</t>
  </si>
  <si>
    <t>0278000800379419</t>
  </si>
  <si>
    <t>0278000826497690</t>
  </si>
  <si>
    <t>0278000814366949</t>
  </si>
  <si>
    <t>0278000804904394</t>
  </si>
  <si>
    <t>0278000814366956</t>
  </si>
  <si>
    <t>0278000804904402</t>
  </si>
  <si>
    <t>0278000810721402</t>
  </si>
  <si>
    <t>0278000806024605</t>
  </si>
  <si>
    <t>0278000809444917</t>
  </si>
  <si>
    <t>0278000810721410</t>
  </si>
  <si>
    <t>0278000800379427</t>
  </si>
  <si>
    <t>0278000800379435</t>
  </si>
  <si>
    <t>0278000826497708</t>
  </si>
  <si>
    <t>0278000801696274</t>
  </si>
  <si>
    <t>0278000800379443</t>
  </si>
  <si>
    <t>0278000801696282</t>
  </si>
  <si>
    <t>0278000806024613</t>
  </si>
  <si>
    <t>0278000804904410</t>
  </si>
  <si>
    <t>0278000804904428</t>
  </si>
  <si>
    <t>0278000801696290</t>
  </si>
  <si>
    <t>0278000804904436</t>
  </si>
  <si>
    <t>0278000809444925</t>
  </si>
  <si>
    <t>0278000810477799</t>
  </si>
  <si>
    <t>0278000800379450</t>
  </si>
  <si>
    <t>0278000826497716</t>
  </si>
  <si>
    <t>0278000806024621</t>
  </si>
  <si>
    <t>0278000809444933</t>
  </si>
  <si>
    <t>0278000823689455</t>
  </si>
  <si>
    <t>0278000800379468</t>
  </si>
  <si>
    <t>0278000800379476</t>
  </si>
  <si>
    <t>0278000800379484</t>
  </si>
  <si>
    <t>0278000826497724</t>
  </si>
  <si>
    <t>0278000809444941</t>
  </si>
  <si>
    <t>0278000823689463</t>
  </si>
  <si>
    <t>0278000800379492</t>
  </si>
  <si>
    <t>0278000804904444</t>
  </si>
  <si>
    <t>0278000800379500</t>
  </si>
  <si>
    <t>0278000801696308</t>
  </si>
  <si>
    <t>0278000826497732</t>
  </si>
  <si>
    <t>0278000804904451</t>
  </si>
  <si>
    <t>0278000800379518</t>
  </si>
  <si>
    <t>0278000826497740</t>
  </si>
  <si>
    <t>0278000800379526</t>
  </si>
  <si>
    <t>0278000800379534</t>
  </si>
  <si>
    <t>0278000810721428</t>
  </si>
  <si>
    <t>0278000800379542</t>
  </si>
  <si>
    <t>0278000826497757</t>
  </si>
  <si>
    <t>0278000809444958</t>
  </si>
  <si>
    <t>0278000809444966</t>
  </si>
  <si>
    <t>0278000810721436</t>
  </si>
  <si>
    <t>0278000800379559</t>
  </si>
  <si>
    <t>0278000800379567</t>
  </si>
  <si>
    <t>0278000800379575</t>
  </si>
  <si>
    <t>0278000800379583</t>
  </si>
  <si>
    <t>0278000801696316</t>
  </si>
  <si>
    <t>0278000800379591</t>
  </si>
  <si>
    <t>0278000800380243</t>
  </si>
  <si>
    <t>0278000826497765</t>
  </si>
  <si>
    <t>0278000809444974</t>
  </si>
  <si>
    <t>0278000804904469</t>
  </si>
  <si>
    <t>0278000800380250</t>
  </si>
  <si>
    <t>0278000809444982</t>
  </si>
  <si>
    <t>0278000809444990</t>
  </si>
  <si>
    <t>0278000801696324</t>
  </si>
  <si>
    <t>0278000804904477</t>
  </si>
  <si>
    <t>0278000801696332</t>
  </si>
  <si>
    <t>0278000800380268</t>
  </si>
  <si>
    <t>0278000804904485</t>
  </si>
  <si>
    <t>0278000800380276</t>
  </si>
  <si>
    <t>0278000800380284</t>
  </si>
  <si>
    <t>0278000800380292</t>
  </si>
  <si>
    <t>0278000800380300</t>
  </si>
  <si>
    <t>0278000826497773</t>
  </si>
  <si>
    <t>0278000801696340</t>
  </si>
  <si>
    <t>0278000800380318</t>
  </si>
  <si>
    <t>0278000826497781</t>
  </si>
  <si>
    <t>0278000810721444</t>
  </si>
  <si>
    <t>0278000809445005</t>
  </si>
  <si>
    <t>0278000804904493</t>
  </si>
  <si>
    <t>0278000800380326</t>
  </si>
  <si>
    <t>0278000800380334</t>
  </si>
  <si>
    <t>0278000800380342</t>
  </si>
  <si>
    <t>0278000806024639</t>
  </si>
  <si>
    <t>0278000800380359</t>
  </si>
  <si>
    <t>0278000804904600</t>
  </si>
  <si>
    <t>0278000800380367</t>
  </si>
  <si>
    <t>0278000809445013</t>
  </si>
  <si>
    <t>0278000801696357</t>
  </si>
  <si>
    <t>0278000814366964</t>
  </si>
  <si>
    <t>0278000826497799</t>
  </si>
  <si>
    <t>0278000809445021</t>
  </si>
  <si>
    <t>0278000800380375</t>
  </si>
  <si>
    <t>0278000804904618</t>
  </si>
  <si>
    <t>0278000800380383</t>
  </si>
  <si>
    <t>0278000809445039</t>
  </si>
  <si>
    <t>0278000800380391</t>
  </si>
  <si>
    <t>0278000804904626</t>
  </si>
  <si>
    <t>0278000826497807</t>
  </si>
  <si>
    <t>0278000826497815</t>
  </si>
  <si>
    <t>0278000809445047</t>
  </si>
  <si>
    <t>0278000826497823</t>
  </si>
  <si>
    <t>0278000826497831</t>
  </si>
  <si>
    <t>0278000826497849</t>
  </si>
  <si>
    <t>0278000800380409</t>
  </si>
  <si>
    <t>0278000800380417</t>
  </si>
  <si>
    <t>0278000826497856</t>
  </si>
  <si>
    <t>0278000800380425</t>
  </si>
  <si>
    <t>0278000810721451</t>
  </si>
  <si>
    <t>0278000800380433</t>
  </si>
  <si>
    <t>0278000826497864</t>
  </si>
  <si>
    <t>0278000800380441</t>
  </si>
  <si>
    <t>0278000804904634</t>
  </si>
  <si>
    <t>0278000800380458</t>
  </si>
  <si>
    <t>0278000801696365</t>
  </si>
  <si>
    <t>0278000810477807</t>
  </si>
  <si>
    <t>0278000826497872</t>
  </si>
  <si>
    <t>0278000809445054</t>
  </si>
  <si>
    <t>0278000804904642</t>
  </si>
  <si>
    <t>0278000800380466</t>
  </si>
  <si>
    <t>0278000806024647</t>
  </si>
  <si>
    <t>0278000826497880</t>
  </si>
  <si>
    <t>0278000804904659</t>
  </si>
  <si>
    <t>0278000826497898</t>
  </si>
  <si>
    <t>0278000800380474</t>
  </si>
  <si>
    <t>0278000800380482</t>
  </si>
  <si>
    <t>0278000806024654</t>
  </si>
  <si>
    <t>0278000826497906</t>
  </si>
  <si>
    <t>0278000810721469</t>
  </si>
  <si>
    <t>0278000800380490</t>
  </si>
  <si>
    <t>0278000826497914</t>
  </si>
  <si>
    <t>0278000800380508</t>
  </si>
  <si>
    <t>0278000806024662</t>
  </si>
  <si>
    <t>0278000800380516</t>
  </si>
  <si>
    <t>0278000800380524</t>
  </si>
  <si>
    <t>0278000826497922</t>
  </si>
  <si>
    <t>0278000800380532</t>
  </si>
  <si>
    <t>0278000801696373</t>
  </si>
  <si>
    <t>0278000804904667</t>
  </si>
  <si>
    <t>0278000800380540</t>
  </si>
  <si>
    <t>0278000804904675</t>
  </si>
  <si>
    <t>0278000826497930</t>
  </si>
  <si>
    <t>0278000804904683</t>
  </si>
  <si>
    <t>0278000823689471</t>
  </si>
  <si>
    <t>0278000806024670</t>
  </si>
  <si>
    <t>0278000809445062</t>
  </si>
  <si>
    <t>0278000806024688</t>
  </si>
  <si>
    <t>0278000809445070</t>
  </si>
  <si>
    <t>0278000806024696</t>
  </si>
  <si>
    <t>0278000800380557</t>
  </si>
  <si>
    <t>0278000804904691</t>
  </si>
  <si>
    <t>0278000801696381</t>
  </si>
  <si>
    <t>0278000800381209</t>
  </si>
  <si>
    <t>0278000826497948</t>
  </si>
  <si>
    <t>0278000800381217</t>
  </si>
  <si>
    <t>0278000806024704</t>
  </si>
  <si>
    <t>0278000809445088</t>
  </si>
  <si>
    <t>0278000800381225</t>
  </si>
  <si>
    <t>0278000806024712</t>
  </si>
  <si>
    <t>0278000800381233</t>
  </si>
  <si>
    <t>0278000800381241</t>
  </si>
  <si>
    <t>0278000814366972</t>
  </si>
  <si>
    <t>0278000800381258</t>
  </si>
  <si>
    <t>0278000800381266</t>
  </si>
  <si>
    <t>0278000806024720</t>
  </si>
  <si>
    <t>0278000804904709</t>
  </si>
  <si>
    <t>0278000826497955</t>
  </si>
  <si>
    <t>0278000801696399</t>
  </si>
  <si>
    <t>0278000800381274</t>
  </si>
  <si>
    <t>0278000810721477</t>
  </si>
  <si>
    <t>0278000800381282</t>
  </si>
  <si>
    <t>0278000801696407</t>
  </si>
  <si>
    <t>0278000804904717</t>
  </si>
  <si>
    <t>0278000796067531</t>
  </si>
  <si>
    <t>0278000800381290</t>
  </si>
  <si>
    <t>0278000801696415</t>
  </si>
  <si>
    <t>0278000810721485</t>
  </si>
  <si>
    <t>0278000801696423</t>
  </si>
  <si>
    <t>0278000809445096</t>
  </si>
  <si>
    <t>0278000800381308</t>
  </si>
  <si>
    <t>0278000809445104</t>
  </si>
  <si>
    <t>0278000801696431</t>
  </si>
  <si>
    <t>0278000809445112</t>
  </si>
  <si>
    <t>0278000823689489</t>
  </si>
  <si>
    <t>0278000801696449</t>
  </si>
  <si>
    <t>0278000801696456</t>
  </si>
  <si>
    <t>0278000810721493</t>
  </si>
  <si>
    <t>0278000801696464</t>
  </si>
  <si>
    <t>0278000800381316</t>
  </si>
  <si>
    <t>0278000800381324</t>
  </si>
  <si>
    <t>0278000800381332</t>
  </si>
  <si>
    <t>0278000800381340</t>
  </si>
  <si>
    <t>0278000804904725</t>
  </si>
  <si>
    <t>0278000826497963</t>
  </si>
  <si>
    <t>0278000804904733</t>
  </si>
  <si>
    <t>0278000800381357</t>
  </si>
  <si>
    <t>0278000826497971</t>
  </si>
  <si>
    <t>0278000806024738</t>
  </si>
  <si>
    <t>0278000800381365</t>
  </si>
  <si>
    <t>0278000826497989</t>
  </si>
  <si>
    <t>0278000826497997</t>
  </si>
  <si>
    <t>0278000800381373</t>
  </si>
  <si>
    <t>0278000804904741</t>
  </si>
  <si>
    <t>0278000801696472</t>
  </si>
  <si>
    <t>0278000801696480</t>
  </si>
  <si>
    <t>0278000804904758</t>
  </si>
  <si>
    <t>0278000809445120</t>
  </si>
  <si>
    <t>0278000800381381</t>
  </si>
  <si>
    <t>0278000809445138</t>
  </si>
  <si>
    <t>0278000826498003</t>
  </si>
  <si>
    <t>0278000804904766</t>
  </si>
  <si>
    <t>0278000826498011</t>
  </si>
  <si>
    <t>0278000810721501</t>
  </si>
  <si>
    <t>0278000800381399</t>
  </si>
  <si>
    <t>0278000809445146</t>
  </si>
  <si>
    <t>0278000809445153</t>
  </si>
  <si>
    <t>0278000800381407</t>
  </si>
  <si>
    <t>0278000800381415</t>
  </si>
  <si>
    <t>0278000801696498</t>
  </si>
  <si>
    <t>0278000801696506</t>
  </si>
  <si>
    <t>0278000800381423</t>
  </si>
  <si>
    <t>0278000800381431</t>
  </si>
  <si>
    <t>0278000800381449</t>
  </si>
  <si>
    <t>0278000800381456</t>
  </si>
  <si>
    <t>0278000804904774</t>
  </si>
  <si>
    <t>0278000800381464</t>
  </si>
  <si>
    <t>0278000806024746</t>
  </si>
  <si>
    <t>0278000800381472</t>
  </si>
  <si>
    <t>0278000804904782</t>
  </si>
  <si>
    <t>0278000801696514</t>
  </si>
  <si>
    <t>0278000810721519</t>
  </si>
  <si>
    <t>0278000810721527</t>
  </si>
  <si>
    <t>0278000809445161</t>
  </si>
  <si>
    <t>0278000826498029</t>
  </si>
  <si>
    <t>0278000800381480</t>
  </si>
  <si>
    <t>0278000809445179</t>
  </si>
  <si>
    <t>0278000809445187</t>
  </si>
  <si>
    <t>0278000826498037</t>
  </si>
  <si>
    <t>0278000800381498</t>
  </si>
  <si>
    <t>0278000809445195</t>
  </si>
  <si>
    <t>0278000826498045</t>
  </si>
  <si>
    <t>0278000810721535</t>
  </si>
  <si>
    <t>0278000809445203</t>
  </si>
  <si>
    <t>0278000800381506</t>
  </si>
  <si>
    <t>0278000809445211</t>
  </si>
  <si>
    <t>0278000800381514</t>
  </si>
  <si>
    <t>0278000804904790</t>
  </si>
  <si>
    <t>0278000809445229</t>
  </si>
  <si>
    <t>0278000809445237</t>
  </si>
  <si>
    <t>0278000814366980</t>
  </si>
  <si>
    <t>0278000800382165</t>
  </si>
  <si>
    <t>0278000800382173</t>
  </si>
  <si>
    <t>0278000800382181</t>
  </si>
  <si>
    <t>0278000801696522</t>
  </si>
  <si>
    <t>0278000814366998</t>
  </si>
  <si>
    <t>0278000809445245</t>
  </si>
  <si>
    <t>0278000800382199</t>
  </si>
  <si>
    <t>0278000800382207</t>
  </si>
  <si>
    <t>0278000800382215</t>
  </si>
  <si>
    <t>0278000810721543</t>
  </si>
  <si>
    <t>0278000804904808</t>
  </si>
  <si>
    <t>0278000801696530</t>
  </si>
  <si>
    <t>0278000823689497</t>
  </si>
  <si>
    <t>0278000801696548</t>
  </si>
  <si>
    <t>0278000809445252</t>
  </si>
  <si>
    <t>0278000800382223</t>
  </si>
  <si>
    <t>0278000800382231</t>
  </si>
  <si>
    <t>0278000804904816</t>
  </si>
  <si>
    <t>0278000800382249</t>
  </si>
  <si>
    <t>0278000800382256</t>
  </si>
  <si>
    <t>0278000801696555</t>
  </si>
  <si>
    <t>0278000796068000</t>
  </si>
  <si>
    <t>0278000810477815</t>
  </si>
  <si>
    <t>0278000826498052</t>
  </si>
  <si>
    <t>0278000800382264</t>
  </si>
  <si>
    <t>0278000796068018</t>
  </si>
  <si>
    <t>0278000804904824</t>
  </si>
  <si>
    <t>0278000806024753</t>
  </si>
  <si>
    <t>0278000801696563</t>
  </si>
  <si>
    <t>0278000800382272</t>
  </si>
  <si>
    <t>0278000804904832</t>
  </si>
  <si>
    <t>0278000800382280</t>
  </si>
  <si>
    <t>0278000809445260</t>
  </si>
  <si>
    <t>0278000800382298</t>
  </si>
  <si>
    <t>0278000809445278</t>
  </si>
  <si>
    <t>0278000804904840</t>
  </si>
  <si>
    <t>0278000810477823</t>
  </si>
  <si>
    <t>0278000800382306</t>
  </si>
  <si>
    <t>0278000801696571</t>
  </si>
  <si>
    <t>0278000826498060</t>
  </si>
  <si>
    <t>0278000826498078</t>
  </si>
  <si>
    <t>0278000800382314</t>
  </si>
  <si>
    <t>0278000800382322</t>
  </si>
  <si>
    <t>0278000809445286</t>
  </si>
  <si>
    <t>0278000800382330</t>
  </si>
  <si>
    <t>0278000800382348</t>
  </si>
  <si>
    <t>0278000823689505</t>
  </si>
  <si>
    <t>0278000800382355</t>
  </si>
  <si>
    <t>0278000800382363</t>
  </si>
  <si>
    <t>0278000826498086</t>
  </si>
  <si>
    <t>0278000804904857</t>
  </si>
  <si>
    <t>0278000800382371</t>
  </si>
  <si>
    <t>0278000800382389</t>
  </si>
  <si>
    <t>0278000800382397</t>
  </si>
  <si>
    <t>0278000800382405</t>
  </si>
  <si>
    <t>0278000800382413</t>
  </si>
  <si>
    <t>0278000800382421</t>
  </si>
  <si>
    <t>0278000801696589</t>
  </si>
  <si>
    <t>0278000806024761</t>
  </si>
  <si>
    <t>0278000804904865</t>
  </si>
  <si>
    <t>0278000800382439</t>
  </si>
  <si>
    <t>0278000823689513</t>
  </si>
  <si>
    <t>0278000826498094</t>
  </si>
  <si>
    <t>0278000804904873</t>
  </si>
  <si>
    <t>0278000804904881</t>
  </si>
  <si>
    <t>0278000801696597</t>
  </si>
  <si>
    <t>0278000801696605</t>
  </si>
  <si>
    <t>0278000806024779</t>
  </si>
  <si>
    <t>0278000796068109</t>
  </si>
  <si>
    <t>0278000801696613</t>
  </si>
  <si>
    <t>0278000800382447</t>
  </si>
  <si>
    <t>0278000806024787</t>
  </si>
  <si>
    <t>0278000800382454</t>
  </si>
  <si>
    <t>0278000826498102</t>
  </si>
  <si>
    <t>0278000800382462</t>
  </si>
  <si>
    <t>0278000810721550</t>
  </si>
  <si>
    <t>0278000823689521</t>
  </si>
  <si>
    <t>0278000804904899</t>
  </si>
  <si>
    <t>0278000826498110</t>
  </si>
  <si>
    <t>0278000814367004</t>
  </si>
  <si>
    <t>0278000826498128</t>
  </si>
  <si>
    <t>0278000800382470</t>
  </si>
  <si>
    <t>0278000810721568</t>
  </si>
  <si>
    <t>0278000804904907</t>
  </si>
  <si>
    <t>0278000826498136</t>
  </si>
  <si>
    <t>0278000826498144</t>
  </si>
  <si>
    <t>0278000814367012</t>
  </si>
  <si>
    <t>0278000809445294</t>
  </si>
  <si>
    <t>0278000800383122</t>
  </si>
  <si>
    <t>0278000810721576</t>
  </si>
  <si>
    <t>0278000800383130</t>
  </si>
  <si>
    <t>0278000800383148</t>
  </si>
  <si>
    <t>0278000800383155</t>
  </si>
  <si>
    <t>0278000800383163</t>
  </si>
  <si>
    <t>0278000804904915</t>
  </si>
  <si>
    <t>0278000804904923</t>
  </si>
  <si>
    <t>0278000800383171</t>
  </si>
  <si>
    <t>0278000804904931</t>
  </si>
  <si>
    <t>0278000804904949</t>
  </si>
  <si>
    <t>0278000801696621</t>
  </si>
  <si>
    <t>0278000809439644</t>
  </si>
  <si>
    <t>0278000800383189</t>
  </si>
  <si>
    <t>0278000801696639</t>
  </si>
  <si>
    <t>0278000810721584</t>
  </si>
  <si>
    <t>0278000800383197</t>
  </si>
  <si>
    <t>0278000806024795</t>
  </si>
  <si>
    <t>0278000800383205</t>
  </si>
  <si>
    <t>0278000826498151</t>
  </si>
  <si>
    <t>0278000796068182</t>
  </si>
  <si>
    <t>0278000800383213</t>
  </si>
  <si>
    <t>0278000800383221</t>
  </si>
  <si>
    <t>0278000800383239</t>
  </si>
  <si>
    <t>0278000800383247</t>
  </si>
  <si>
    <t>0278000804904956</t>
  </si>
  <si>
    <t>0278000800383254</t>
  </si>
  <si>
    <t>0278000809439651</t>
  </si>
  <si>
    <t>0278000804904964</t>
  </si>
  <si>
    <t>0278000800383262</t>
  </si>
  <si>
    <t>0278000801696647</t>
  </si>
  <si>
    <t>0278000801696654</t>
  </si>
  <si>
    <t>0278000826498169</t>
  </si>
  <si>
    <t>0278000809439826</t>
  </si>
  <si>
    <t>0278000826498177</t>
  </si>
  <si>
    <t>0278000800383270</t>
  </si>
  <si>
    <t>0278000810721592</t>
  </si>
  <si>
    <t>0278000801696662</t>
  </si>
  <si>
    <t>0278000810721600</t>
  </si>
  <si>
    <t>0278000800383288</t>
  </si>
  <si>
    <t>0278000826498185</t>
  </si>
  <si>
    <t>0278000810721618</t>
  </si>
  <si>
    <t>0278000806024803</t>
  </si>
  <si>
    <t>0278000806024811</t>
  </si>
  <si>
    <t>0278000806024829</t>
  </si>
  <si>
    <t>0278000826498193</t>
  </si>
  <si>
    <t>0278000801696670</t>
  </si>
  <si>
    <t>0278000810721626</t>
  </si>
  <si>
    <t>0278000800383296</t>
  </si>
  <si>
    <t>0278000810721634</t>
  </si>
  <si>
    <t>0278000814367020</t>
  </si>
  <si>
    <t>0278000826498201</t>
  </si>
  <si>
    <t>0278000800383304</t>
  </si>
  <si>
    <t>0278000800383312</t>
  </si>
  <si>
    <t>0278000800383320</t>
  </si>
  <si>
    <t>0278000800383338</t>
  </si>
  <si>
    <t>0278000800383346</t>
  </si>
  <si>
    <t>0278000800383353</t>
  </si>
  <si>
    <t>0278000800383361</t>
  </si>
  <si>
    <t>0278000801696688</t>
  </si>
  <si>
    <t>0278000806024837</t>
  </si>
  <si>
    <t>0278000810721642</t>
  </si>
  <si>
    <t>0278000810477831</t>
  </si>
  <si>
    <t>0278000800383379</t>
  </si>
  <si>
    <t>0278000806024845</t>
  </si>
  <si>
    <t>0278000801696696</t>
  </si>
  <si>
    <t>0278000800383387</t>
  </si>
  <si>
    <t>0278000826498219</t>
  </si>
  <si>
    <t>0278000800383395</t>
  </si>
  <si>
    <t>0278000809439834</t>
  </si>
  <si>
    <t>0278000800383403</t>
  </si>
  <si>
    <t>0278000801696704</t>
  </si>
  <si>
    <t>0278000806024852</t>
  </si>
  <si>
    <t>0278000810721659</t>
  </si>
  <si>
    <t>0278000804904972</t>
  </si>
  <si>
    <t>0278000826498227</t>
  </si>
  <si>
    <t>0278000800383411</t>
  </si>
  <si>
    <t>0278000810721667</t>
  </si>
  <si>
    <t>0278000826498235</t>
  </si>
  <si>
    <t>0278000804904980</t>
  </si>
  <si>
    <t>0278000806024860</t>
  </si>
  <si>
    <t>0278000800383429</t>
  </si>
  <si>
    <t>0278000826498243</t>
  </si>
  <si>
    <t>0278000806024878</t>
  </si>
  <si>
    <t>0278000806024886</t>
  </si>
  <si>
    <t>0278000800383437</t>
  </si>
  <si>
    <t>0278000809439842</t>
  </si>
  <si>
    <t>0278000826498250</t>
  </si>
  <si>
    <t>0278000826498268</t>
  </si>
  <si>
    <t>0278000800384088</t>
  </si>
  <si>
    <t>0278000810721675</t>
  </si>
  <si>
    <t>0278000800384096</t>
  </si>
  <si>
    <t>0278000801696712</t>
  </si>
  <si>
    <t>0278000796068661</t>
  </si>
  <si>
    <t>0278000806024894</t>
  </si>
  <si>
    <t>0278000826498276</t>
  </si>
  <si>
    <t>0278000800384104</t>
  </si>
  <si>
    <t>0278000809439859</t>
  </si>
  <si>
    <t>0278000809439867</t>
  </si>
  <si>
    <t>0278000801696720</t>
  </si>
  <si>
    <t>0278000806024902</t>
  </si>
  <si>
    <t>0278000800384112</t>
  </si>
  <si>
    <t>0278000800384120</t>
  </si>
  <si>
    <t>0278000800384138</t>
  </si>
  <si>
    <t>0278000804904998</t>
  </si>
  <si>
    <t>0278000826498284</t>
  </si>
  <si>
    <t>0278000804905003</t>
  </si>
  <si>
    <t>0278000800384146</t>
  </si>
  <si>
    <t>0278000823689539</t>
  </si>
  <si>
    <t>0278000806024910</t>
  </si>
  <si>
    <t>0278000804905011</t>
  </si>
  <si>
    <t>0278000796068745</t>
  </si>
  <si>
    <t>0278000826498292</t>
  </si>
  <si>
    <t>0278000809439875</t>
  </si>
  <si>
    <t>0278000800384153</t>
  </si>
  <si>
    <t>0278000809439883</t>
  </si>
  <si>
    <t>0278000809439891</t>
  </si>
  <si>
    <t>0278000800384161</t>
  </si>
  <si>
    <t>0278000810721683</t>
  </si>
  <si>
    <t>0278000826498300</t>
  </si>
  <si>
    <t>0278000809439909</t>
  </si>
  <si>
    <t>0278000826498318</t>
  </si>
  <si>
    <t>0278000826498326</t>
  </si>
  <si>
    <t>0278000806024928</t>
  </si>
  <si>
    <t>0278000800384179</t>
  </si>
  <si>
    <t>0278000800384187</t>
  </si>
  <si>
    <t>0278000800384195</t>
  </si>
  <si>
    <t>0278000810721691</t>
  </si>
  <si>
    <t>0278000826498334</t>
  </si>
  <si>
    <t>0278000826498342</t>
  </si>
  <si>
    <t>0278000800384203</t>
  </si>
  <si>
    <t>0278000800384211</t>
  </si>
  <si>
    <t>0278000806024936</t>
  </si>
  <si>
    <t>0278000804905029</t>
  </si>
  <si>
    <t>0278000809439917</t>
  </si>
  <si>
    <t>0278000801696738</t>
  </si>
  <si>
    <t>0278000800384229</t>
  </si>
  <si>
    <t>0278000814367038</t>
  </si>
  <si>
    <t>0278000800384237</t>
  </si>
  <si>
    <t>0278000809439925</t>
  </si>
  <si>
    <t>0278000800384245</t>
  </si>
  <si>
    <t>0278000826498359</t>
  </si>
  <si>
    <t>0278000826498367</t>
  </si>
  <si>
    <t>0278000796068794</t>
  </si>
  <si>
    <t>0278000800384252</t>
  </si>
  <si>
    <t>0278000800384260</t>
  </si>
  <si>
    <t>0278000800384278</t>
  </si>
  <si>
    <t>0278000804905037</t>
  </si>
  <si>
    <t>0278000804905045</t>
  </si>
  <si>
    <t>0278000800384286</t>
  </si>
  <si>
    <t>0278000809439933</t>
  </si>
  <si>
    <t>0278000826498375</t>
  </si>
  <si>
    <t>0278000809439941</t>
  </si>
  <si>
    <t>0278000800384294</t>
  </si>
  <si>
    <t>0278000800384302</t>
  </si>
  <si>
    <t>0278000801696746</t>
  </si>
  <si>
    <t>0278000806024944</t>
  </si>
  <si>
    <t>0278000804905052</t>
  </si>
  <si>
    <t>0278000806024951</t>
  </si>
  <si>
    <t>0278000806024969</t>
  </si>
  <si>
    <t>0278000810721709</t>
  </si>
  <si>
    <t>0278000800384310</t>
  </si>
  <si>
    <t>0278000810721717</t>
  </si>
  <si>
    <t>0278000800384328</t>
  </si>
  <si>
    <t>0278000804905060</t>
  </si>
  <si>
    <t>0278000800384336</t>
  </si>
  <si>
    <t>0278000800384344</t>
  </si>
  <si>
    <t>0278000826498383</t>
  </si>
  <si>
    <t>0278000801696753</t>
  </si>
  <si>
    <t>0278000809439958</t>
  </si>
  <si>
    <t>0278000800384351</t>
  </si>
  <si>
    <t>0278000826498391</t>
  </si>
  <si>
    <t>0278000800384369</t>
  </si>
  <si>
    <t>0278000801696761</t>
  </si>
  <si>
    <t>0278000800384377</t>
  </si>
  <si>
    <t>0278000810721725</t>
  </si>
  <si>
    <t>0278000809439966</t>
  </si>
  <si>
    <t>0278000804905078</t>
  </si>
  <si>
    <t>0278000800384385</t>
  </si>
  <si>
    <t>0278000800384393</t>
  </si>
  <si>
    <t>0278000800385044</t>
  </si>
  <si>
    <t>0278000800385051</t>
  </si>
  <si>
    <t>0278000800385069</t>
  </si>
  <si>
    <t>0278000801696779</t>
  </si>
  <si>
    <t>0278000800385077</t>
  </si>
  <si>
    <t>0278000801696787</t>
  </si>
  <si>
    <t>0278000800385085</t>
  </si>
  <si>
    <t>0278000800385093</t>
  </si>
  <si>
    <t>0278000801696795</t>
  </si>
  <si>
    <t>0278000826498409</t>
  </si>
  <si>
    <t>0278000826498417</t>
  </si>
  <si>
    <t>0278000806024977</t>
  </si>
  <si>
    <t>0278000804905086</t>
  </si>
  <si>
    <t>0278000826498425</t>
  </si>
  <si>
    <t>0278000804905094</t>
  </si>
  <si>
    <t>0278000826498433</t>
  </si>
  <si>
    <t>0278000826498441</t>
  </si>
  <si>
    <t>0278000826498458</t>
  </si>
  <si>
    <t>0278000800385101</t>
  </si>
  <si>
    <t>0278000800385119</t>
  </si>
  <si>
    <t>0278000800385127</t>
  </si>
  <si>
    <t>0278000806024985</t>
  </si>
  <si>
    <t>0278000806024993</t>
  </si>
  <si>
    <t>0278000801696803</t>
  </si>
  <si>
    <t>0278000809439974</t>
  </si>
  <si>
    <t>0278000804905102</t>
  </si>
  <si>
    <t>0278000804905110</t>
  </si>
  <si>
    <t>0278000800385135</t>
  </si>
  <si>
    <t>0278000800385143</t>
  </si>
  <si>
    <t>0278000804905128</t>
  </si>
  <si>
    <t>0278000800385150</t>
  </si>
  <si>
    <t>0278000809439982</t>
  </si>
  <si>
    <t>0278000796069222</t>
  </si>
  <si>
    <t>0278000800385168</t>
  </si>
  <si>
    <t>0278000800385176</t>
  </si>
  <si>
    <t>0278000800385184</t>
  </si>
  <si>
    <t>0278000801696811</t>
  </si>
  <si>
    <t>0278000826498466</t>
  </si>
  <si>
    <t>0278000804905136</t>
  </si>
  <si>
    <t>0278000801696829</t>
  </si>
  <si>
    <t>0278000804905144</t>
  </si>
  <si>
    <t>0278000801696837</t>
  </si>
  <si>
    <t>0278000823689547</t>
  </si>
  <si>
    <t>0278000826498474</t>
  </si>
  <si>
    <t>0278000826498482</t>
  </si>
  <si>
    <t>0278000800385192</t>
  </si>
  <si>
    <t>0278000800385200</t>
  </si>
  <si>
    <t>0278000800385218</t>
  </si>
  <si>
    <t>0278000800385226</t>
  </si>
  <si>
    <t>0278000804905151</t>
  </si>
  <si>
    <t>0278000800385234</t>
  </si>
  <si>
    <t>0278000826498490</t>
  </si>
  <si>
    <t>0278000810721733</t>
  </si>
  <si>
    <t>0278000809439990</t>
  </si>
  <si>
    <t>0278000810721741</t>
  </si>
  <si>
    <t>0278000806025008</t>
  </si>
  <si>
    <t>0278000804905169</t>
  </si>
  <si>
    <t>0278000809440006</t>
  </si>
  <si>
    <t>0278000809440014</t>
  </si>
  <si>
    <t>0278000801696845</t>
  </si>
  <si>
    <t>0278000809440022</t>
  </si>
  <si>
    <t>0278000800385242</t>
  </si>
  <si>
    <t>0278000800385259</t>
  </si>
  <si>
    <t>0278000800385267</t>
  </si>
  <si>
    <t>0278000800385275</t>
  </si>
  <si>
    <t>0278000800385283</t>
  </si>
  <si>
    <t>0278000826498508</t>
  </si>
  <si>
    <t>0278000800385291</t>
  </si>
  <si>
    <t>0278000810477849</t>
  </si>
  <si>
    <t>0278000800385309</t>
  </si>
  <si>
    <t>0278000806025016</t>
  </si>
  <si>
    <t>0278000826498516</t>
  </si>
  <si>
    <t>0278000800385317</t>
  </si>
  <si>
    <t>0278000806025024</t>
  </si>
  <si>
    <t>0278000826498524</t>
  </si>
  <si>
    <t>0278000826498532</t>
  </si>
  <si>
    <t>0278000804905177</t>
  </si>
  <si>
    <t>0278000800385325</t>
  </si>
  <si>
    <t>0278000800385333</t>
  </si>
  <si>
    <t>0278000800385341</t>
  </si>
  <si>
    <t>0278000800385358</t>
  </si>
  <si>
    <t>0278000806025032</t>
  </si>
  <si>
    <t>0278000800386000</t>
  </si>
  <si>
    <t>0278000800386018</t>
  </si>
  <si>
    <t>0278000823689554</t>
  </si>
  <si>
    <t>0278000800386026</t>
  </si>
  <si>
    <t>0278000804905185</t>
  </si>
  <si>
    <t>0278000814367046</t>
  </si>
  <si>
    <t>0278000801696852</t>
  </si>
  <si>
    <t>0278000800386034</t>
  </si>
  <si>
    <t>0278000800386042</t>
  </si>
  <si>
    <t>0278000800386059</t>
  </si>
  <si>
    <t>0278000826498540</t>
  </si>
  <si>
    <t>0278000801696860</t>
  </si>
  <si>
    <t>0278000804905193</t>
  </si>
  <si>
    <t>0278000800386067</t>
  </si>
  <si>
    <t>0278000800386075</t>
  </si>
  <si>
    <t>0278000801696878</t>
  </si>
  <si>
    <t>0278000800386083</t>
  </si>
  <si>
    <t>0278000806025040</t>
  </si>
  <si>
    <t>0278000800386091</t>
  </si>
  <si>
    <t>0278000800386109</t>
  </si>
  <si>
    <t>0278000801696886</t>
  </si>
  <si>
    <t>0278000826498557</t>
  </si>
  <si>
    <t>0278000810721758</t>
  </si>
  <si>
    <t>0278000809440030</t>
  </si>
  <si>
    <t>0278000826498565</t>
  </si>
  <si>
    <t>0278000800386117</t>
  </si>
  <si>
    <t>0278000809440048</t>
  </si>
  <si>
    <t>0278000800386125</t>
  </si>
  <si>
    <t>0278000800386133</t>
  </si>
  <si>
    <t>0278000800386141</t>
  </si>
  <si>
    <t>0278000826498573</t>
  </si>
  <si>
    <t>0278000800386158</t>
  </si>
  <si>
    <t>0278000826498581</t>
  </si>
  <si>
    <t>0278000804905201</t>
  </si>
  <si>
    <t>0278000800386166</t>
  </si>
  <si>
    <t>0278000800386174</t>
  </si>
  <si>
    <t>0278000800386182</t>
  </si>
  <si>
    <t>0278000800386190</t>
  </si>
  <si>
    <t>0278000800386208</t>
  </si>
  <si>
    <t>0278000826498599</t>
  </si>
  <si>
    <t>0278000810721766</t>
  </si>
  <si>
    <t>0278000826498607</t>
  </si>
  <si>
    <t>0278000806025057</t>
  </si>
  <si>
    <t>0278000809440055</t>
  </si>
  <si>
    <t>0278000804905219</t>
  </si>
  <si>
    <t>0278000800386216</t>
  </si>
  <si>
    <t>0278000810721774</t>
  </si>
  <si>
    <t>0278000804905227</t>
  </si>
  <si>
    <t>0278000800386224</t>
  </si>
  <si>
    <t>0278000800386232</t>
  </si>
  <si>
    <t>0278000806025065</t>
  </si>
  <si>
    <t>0278000826498615</t>
  </si>
  <si>
    <t>0278000806025073</t>
  </si>
  <si>
    <t>0278000800386240</t>
  </si>
  <si>
    <t>0278000810721782</t>
  </si>
  <si>
    <t>0278000800386257</t>
  </si>
  <si>
    <t>0278000809439669</t>
  </si>
  <si>
    <t>0278000800386265</t>
  </si>
  <si>
    <t>0278000806025081</t>
  </si>
  <si>
    <t>0278000826498623</t>
  </si>
  <si>
    <t>0278000804905235</t>
  </si>
  <si>
    <t>0278000826498631</t>
  </si>
  <si>
    <t>0278000809439677</t>
  </si>
  <si>
    <t>0278000800386273</t>
  </si>
  <si>
    <t>0278000826498649</t>
  </si>
  <si>
    <t>0278000809439685</t>
  </si>
  <si>
    <t>0278000826498656</t>
  </si>
  <si>
    <t>0278000801696894</t>
  </si>
  <si>
    <t>0278000796069347</t>
  </si>
  <si>
    <t>0278000800386281</t>
  </si>
  <si>
    <t>0278000804905243</t>
  </si>
  <si>
    <t>0278000809439693</t>
  </si>
  <si>
    <t>0278000800386299</t>
  </si>
  <si>
    <t>0278000826498664</t>
  </si>
  <si>
    <t>0278000804905250</t>
  </si>
  <si>
    <t>0278000810721790</t>
  </si>
  <si>
    <t>0278000810721808</t>
  </si>
  <si>
    <t>0278000800386307</t>
  </si>
  <si>
    <t>0278000800386315</t>
  </si>
  <si>
    <t>0278000806025099</t>
  </si>
  <si>
    <t>0278000804905268</t>
  </si>
  <si>
    <t>0278000801696902</t>
  </si>
  <si>
    <t>0278000800386968</t>
  </si>
  <si>
    <t>0278000801696910</t>
  </si>
  <si>
    <t>0278000800386976</t>
  </si>
  <si>
    <t>0278000809439701</t>
  </si>
  <si>
    <t>0278000810721816</t>
  </si>
  <si>
    <t>0278000826498672</t>
  </si>
  <si>
    <t>0278000804905276</t>
  </si>
  <si>
    <t>0278000800386984</t>
  </si>
  <si>
    <t>0278000826498680</t>
  </si>
  <si>
    <t>0278000800386992</t>
  </si>
  <si>
    <t>0278000809439719</t>
  </si>
  <si>
    <t>0278000809439727</t>
  </si>
  <si>
    <t>0278000806025107</t>
  </si>
  <si>
    <t>0278000800387008</t>
  </si>
  <si>
    <t>0278000801696928</t>
  </si>
  <si>
    <t>0278000800387016</t>
  </si>
  <si>
    <t>0278000801696936</t>
  </si>
  <si>
    <t>0278000809439735</t>
  </si>
  <si>
    <t>0278000804905284</t>
  </si>
  <si>
    <t>0278000800387024</t>
  </si>
  <si>
    <t>0278000809439743</t>
  </si>
  <si>
    <t>0278000804905292</t>
  </si>
  <si>
    <t>0278000826498698</t>
  </si>
  <si>
    <t>0278000809439750</t>
  </si>
  <si>
    <t>0278000800387032</t>
  </si>
  <si>
    <t>0278000804905300</t>
  </si>
  <si>
    <t>0278000801696944</t>
  </si>
  <si>
    <t>0278000810721824</t>
  </si>
  <si>
    <t>0278000806025115</t>
  </si>
  <si>
    <t>0278000800387040</t>
  </si>
  <si>
    <t>0278000826498706</t>
  </si>
  <si>
    <t>0278000800387057</t>
  </si>
  <si>
    <t>0278000800387065</t>
  </si>
  <si>
    <t>0278000801696951</t>
  </si>
  <si>
    <t>0278000804905318</t>
  </si>
  <si>
    <t>0278000801696969</t>
  </si>
  <si>
    <t>0278000800387073</t>
  </si>
  <si>
    <t>0278000800387081</t>
  </si>
  <si>
    <t>0278000814367053</t>
  </si>
  <si>
    <t>0278000800387099</t>
  </si>
  <si>
    <t>0278000826498714</t>
  </si>
  <si>
    <t>0278000800387107</t>
  </si>
  <si>
    <t>0278000810477856</t>
  </si>
  <si>
    <t>0278000801696977</t>
  </si>
  <si>
    <t>0278000826498722</t>
  </si>
  <si>
    <t>0278000801696985</t>
  </si>
  <si>
    <t>0278000810721832</t>
  </si>
  <si>
    <t>0278000801696993</t>
  </si>
  <si>
    <t>0278000814367061</t>
  </si>
  <si>
    <t>0278000800387115</t>
  </si>
  <si>
    <t>0278000800387123</t>
  </si>
  <si>
    <t>0278000823689562</t>
  </si>
  <si>
    <t>0278000800387131</t>
  </si>
  <si>
    <t>0278000804905326</t>
  </si>
  <si>
    <t>0278000804905334</t>
  </si>
  <si>
    <t>0278000809439768</t>
  </si>
  <si>
    <t>0278000806025123</t>
  </si>
  <si>
    <t>0278000796069834</t>
  </si>
  <si>
    <t>0278000804905342</t>
  </si>
  <si>
    <t>0278000800387149</t>
  </si>
  <si>
    <t>0278000804905359</t>
  </si>
  <si>
    <t>0278000804905367</t>
  </si>
  <si>
    <t>0278000806025131</t>
  </si>
  <si>
    <t>0278000801697009</t>
  </si>
  <si>
    <t>0278000800387156</t>
  </si>
  <si>
    <t>0278000826498730</t>
  </si>
  <si>
    <t>0278000809439776</t>
  </si>
  <si>
    <t>0278000826498748</t>
  </si>
  <si>
    <t>0278000826498755</t>
  </si>
  <si>
    <t>0278000809439784</t>
  </si>
  <si>
    <t>0278000826498763</t>
  </si>
  <si>
    <t>0278000826498771</t>
  </si>
  <si>
    <t>0278000826498789</t>
  </si>
  <si>
    <t>0278000800387164</t>
  </si>
  <si>
    <t>0278000809439792</t>
  </si>
  <si>
    <t>0278000823689570</t>
  </si>
  <si>
    <t>0278000800387172</t>
  </si>
  <si>
    <t>0278000800387180</t>
  </si>
  <si>
    <t>0278000826498797</t>
  </si>
  <si>
    <t>0278000800387198</t>
  </si>
  <si>
    <t>0278000810477864</t>
  </si>
  <si>
    <t>0278000826498805</t>
  </si>
  <si>
    <t>0278000800387206</t>
  </si>
  <si>
    <t>0278000801697017</t>
  </si>
  <si>
    <t>0278000800387214</t>
  </si>
  <si>
    <t>0278000801697025</t>
  </si>
  <si>
    <t>0278000804905375</t>
  </si>
  <si>
    <t>0278000800387222</t>
  </si>
  <si>
    <t>0278000800387230</t>
  </si>
  <si>
    <t>0278000801697033</t>
  </si>
  <si>
    <t>0278000826498813</t>
  </si>
  <si>
    <t>0278000804905383</t>
  </si>
  <si>
    <t>0278000801697041</t>
  </si>
  <si>
    <t>0278000810721840</t>
  </si>
  <si>
    <t>0278000800387248</t>
  </si>
  <si>
    <t>0278000801697058</t>
  </si>
  <si>
    <t>0278000800387255</t>
  </si>
  <si>
    <t>0278000804905391</t>
  </si>
  <si>
    <t>0278000800387263</t>
  </si>
  <si>
    <t>0278000801697066</t>
  </si>
  <si>
    <t>0278000796069917</t>
  </si>
  <si>
    <t>0278000826498821</t>
  </si>
  <si>
    <t>0278000800387271</t>
  </si>
  <si>
    <t>0278000809439800</t>
  </si>
  <si>
    <t>0278000800387925</t>
  </si>
  <si>
    <t>0278000826498839</t>
  </si>
  <si>
    <t>0278000800387933</t>
  </si>
  <si>
    <t>0278000804905409</t>
  </si>
  <si>
    <t>0278000800387941</t>
  </si>
  <si>
    <t>0278000800387958</t>
  </si>
  <si>
    <t>0278000804905417</t>
  </si>
  <si>
    <t>0278000801697074</t>
  </si>
  <si>
    <t>0278000804905425</t>
  </si>
  <si>
    <t>0278000800387966</t>
  </si>
  <si>
    <t>0278000810721857</t>
  </si>
  <si>
    <t>0278000810721865</t>
  </si>
  <si>
    <t>0278000826498847</t>
  </si>
  <si>
    <t>0278000800387974</t>
  </si>
  <si>
    <t>0278000826498854</t>
  </si>
  <si>
    <t>0278000800387982</t>
  </si>
  <si>
    <t>0278000826498862</t>
  </si>
  <si>
    <t>0278000826498870</t>
  </si>
  <si>
    <t>0278000800387990</t>
  </si>
  <si>
    <t>0278000800388006</t>
  </si>
  <si>
    <t>0278000809439818</t>
  </si>
  <si>
    <t>0278000801697082</t>
  </si>
  <si>
    <t>0278000800388014</t>
  </si>
  <si>
    <t>0278000826498888</t>
  </si>
  <si>
    <t>0278000800388022</t>
  </si>
  <si>
    <t>0278000804905433</t>
  </si>
  <si>
    <t>0278000796070014</t>
  </si>
  <si>
    <t>0278000800388030</t>
  </si>
  <si>
    <t>0278000809445302</t>
  </si>
  <si>
    <t>0278000800388048</t>
  </si>
  <si>
    <t>0278000800388055</t>
  </si>
  <si>
    <t>0278000800388063</t>
  </si>
  <si>
    <t>0278000800388071</t>
  </si>
  <si>
    <t>0278000809445310</t>
  </si>
  <si>
    <t>0278000800388089</t>
  </si>
  <si>
    <t>0278000801697090</t>
  </si>
  <si>
    <t>0278000810477872</t>
  </si>
  <si>
    <t>0278000800388097</t>
  </si>
  <si>
    <t>0278000800388105</t>
  </si>
  <si>
    <t>0278000809445328</t>
  </si>
  <si>
    <t>0278000826498896</t>
  </si>
  <si>
    <t>0278000800388113</t>
  </si>
  <si>
    <t>0278000809445336</t>
  </si>
  <si>
    <t>0278000800388121</t>
  </si>
  <si>
    <t>0278000800388139</t>
  </si>
  <si>
    <t>0278000800388147</t>
  </si>
  <si>
    <t>0278000800388154</t>
  </si>
  <si>
    <t>0278000801697108</t>
  </si>
  <si>
    <t>0278000826498904</t>
  </si>
  <si>
    <t>0278000809445344</t>
  </si>
  <si>
    <t>0278000801697116</t>
  </si>
  <si>
    <t>0278000800388162</t>
  </si>
  <si>
    <t>0278000801697124</t>
  </si>
  <si>
    <t>0278000800388170</t>
  </si>
  <si>
    <t>0278000809445351</t>
  </si>
  <si>
    <t>0278000800388188</t>
  </si>
  <si>
    <t>0278000801697132</t>
  </si>
  <si>
    <t>0278000804905441</t>
  </si>
  <si>
    <t>0278000804905458</t>
  </si>
  <si>
    <t>0278000800388196</t>
  </si>
  <si>
    <t>0278000800388204</t>
  </si>
  <si>
    <t>0278000809445369</t>
  </si>
  <si>
    <t>0278000804905466</t>
  </si>
  <si>
    <t>0278000809445377</t>
  </si>
  <si>
    <t>0278000826498912</t>
  </si>
  <si>
    <t>0278000806025149</t>
  </si>
  <si>
    <t>0278000804905474</t>
  </si>
  <si>
    <t>0278000804905482</t>
  </si>
  <si>
    <t>0278000801697140</t>
  </si>
  <si>
    <t>0278000826498920</t>
  </si>
  <si>
    <t>0278000809445385</t>
  </si>
  <si>
    <t>0278000810721873</t>
  </si>
  <si>
    <t>0278000826498938</t>
  </si>
  <si>
    <t>0278000800388212</t>
  </si>
  <si>
    <t>0278000800388220</t>
  </si>
  <si>
    <t>0278000804905490</t>
  </si>
  <si>
    <t>0278000800388238</t>
  </si>
  <si>
    <t>0278000796070105</t>
  </si>
  <si>
    <t>0278000804905508</t>
  </si>
  <si>
    <t>0278000826498946</t>
  </si>
  <si>
    <t>0278000800388881</t>
  </si>
  <si>
    <t>0278000804905516</t>
  </si>
  <si>
    <t>0278000800388899</t>
  </si>
  <si>
    <t>0278000800388907</t>
  </si>
  <si>
    <t>0278000804905524</t>
  </si>
  <si>
    <t>0278000800388915</t>
  </si>
  <si>
    <t>0278000804905532</t>
  </si>
  <si>
    <t>0278000806025156</t>
  </si>
  <si>
    <t>0278000806025164</t>
  </si>
  <si>
    <t>0278000800388923</t>
  </si>
  <si>
    <t>0278000796070477</t>
  </si>
  <si>
    <t>0278000800388931</t>
  </si>
  <si>
    <t>0278000800388949</t>
  </si>
  <si>
    <t>0278000804905540</t>
  </si>
  <si>
    <t>0278000800388956</t>
  </si>
  <si>
    <t>0278000796070493</t>
  </si>
  <si>
    <t>0278000800388964</t>
  </si>
  <si>
    <t>0278000826498953</t>
  </si>
  <si>
    <t>0278000809445393</t>
  </si>
  <si>
    <t>0278000804905557</t>
  </si>
  <si>
    <t>0278000826498961</t>
  </si>
  <si>
    <t>0278000804905565</t>
  </si>
  <si>
    <t>0278000800388972</t>
  </si>
  <si>
    <t>0278000826498979</t>
  </si>
  <si>
    <t>0278000804905573</t>
  </si>
  <si>
    <t>0278000809445401</t>
  </si>
  <si>
    <t>0278000796070527</t>
  </si>
  <si>
    <t>0278000810721881</t>
  </si>
  <si>
    <t>0278000801697157</t>
  </si>
  <si>
    <t>0278000801697165</t>
  </si>
  <si>
    <t>0278000800388980</t>
  </si>
  <si>
    <t>0278000826498987</t>
  </si>
  <si>
    <t>0278000826498995</t>
  </si>
  <si>
    <t>0278000800388998</t>
  </si>
  <si>
    <t>0278000800389004</t>
  </si>
  <si>
    <t>0278000804905581</t>
  </si>
  <si>
    <t>0278000809445419</t>
  </si>
  <si>
    <t>0278000826499001</t>
  </si>
  <si>
    <t>0278000806025172</t>
  </si>
  <si>
    <t>0278000800389012</t>
  </si>
  <si>
    <t>0278000801697173</t>
  </si>
  <si>
    <t>0278000806025180</t>
  </si>
  <si>
    <t>0278000806025198</t>
  </si>
  <si>
    <t>0278000800389020</t>
  </si>
  <si>
    <t>0278000804905599</t>
  </si>
  <si>
    <t>0278000804905607</t>
  </si>
  <si>
    <t>0278000826499019</t>
  </si>
  <si>
    <t>0278000800389038</t>
  </si>
  <si>
    <t>0278000826499027</t>
  </si>
  <si>
    <t>0278000800389046</t>
  </si>
  <si>
    <t>0278000800389053</t>
  </si>
  <si>
    <t>0278000804905615</t>
  </si>
  <si>
    <t>0278000826499035</t>
  </si>
  <si>
    <t>0278000800389061</t>
  </si>
  <si>
    <t>0278000810721899</t>
  </si>
  <si>
    <t>0278000806025206</t>
  </si>
  <si>
    <t>0278000826499043</t>
  </si>
  <si>
    <t>0278000826499050</t>
  </si>
  <si>
    <t>0278000826499068</t>
  </si>
  <si>
    <t>0278000800389079</t>
  </si>
  <si>
    <t>0278000800389087</t>
  </si>
  <si>
    <t>0278000826499076</t>
  </si>
  <si>
    <t>0278000801697181</t>
  </si>
  <si>
    <t>0278000800389095</t>
  </si>
  <si>
    <t>0278000806025214</t>
  </si>
  <si>
    <t>0278000804905623</t>
  </si>
  <si>
    <t>0278000800389103</t>
  </si>
  <si>
    <t>0278000806025222</t>
  </si>
  <si>
    <t>0278000804905631</t>
  </si>
  <si>
    <t>0278000814367079</t>
  </si>
  <si>
    <t>0278000810477880</t>
  </si>
  <si>
    <t>0278000806025230</t>
  </si>
  <si>
    <t>0278000804905649</t>
  </si>
  <si>
    <t>0278000823689588</t>
  </si>
  <si>
    <t>0278000800389111</t>
  </si>
  <si>
    <t>0278000814367087</t>
  </si>
  <si>
    <t>0278000800389129</t>
  </si>
  <si>
    <t>0278000826499084</t>
  </si>
  <si>
    <t>0278000806025248</t>
  </si>
  <si>
    <t>0278000810721907</t>
  </si>
  <si>
    <t>0278000826499092</t>
  </si>
  <si>
    <t>0278000809445427</t>
  </si>
  <si>
    <t>0278000806025255</t>
  </si>
  <si>
    <t>0278000809445435</t>
  </si>
  <si>
    <t>0278000800389137</t>
  </si>
  <si>
    <t>0278000800389145</t>
  </si>
  <si>
    <t>0278000801697199</t>
  </si>
  <si>
    <t>0278000826499100</t>
  </si>
  <si>
    <t>0278000800389152</t>
  </si>
  <si>
    <t>0278000801697207</t>
  </si>
  <si>
    <t>0278000806025263</t>
  </si>
  <si>
    <t>0278000826499118</t>
  </si>
  <si>
    <t>0278000801697215</t>
  </si>
  <si>
    <t>0278000814367095</t>
  </si>
  <si>
    <t>0278000800389160</t>
  </si>
  <si>
    <t>0278000796070717</t>
  </si>
  <si>
    <t>0278000804905656</t>
  </si>
  <si>
    <t>0278000796070725</t>
  </si>
  <si>
    <t>0278000809445443</t>
  </si>
  <si>
    <t>0278000826499126</t>
  </si>
  <si>
    <t>0278000801697223</t>
  </si>
  <si>
    <t>0278000801697231</t>
  </si>
  <si>
    <t>0278000814367103</t>
  </si>
  <si>
    <t>0278000801697249</t>
  </si>
  <si>
    <t>0278000800389178</t>
  </si>
  <si>
    <t>0278000804905664</t>
  </si>
  <si>
    <t>0278000806025271</t>
  </si>
  <si>
    <t>0278000800389186</t>
  </si>
  <si>
    <t>0278000810721915</t>
  </si>
  <si>
    <t>0278000800389194</t>
  </si>
  <si>
    <t>0278000801697256</t>
  </si>
  <si>
    <t>0278000800389848</t>
  </si>
  <si>
    <t>0278000804905672</t>
  </si>
  <si>
    <t>0278000800389855</t>
  </si>
  <si>
    <t>0278000800389863</t>
  </si>
  <si>
    <t>0278000800389871</t>
  </si>
  <si>
    <t>0278000800389889</t>
  </si>
  <si>
    <t>0278000810721923</t>
  </si>
  <si>
    <t>0278000801697264</t>
  </si>
  <si>
    <t>0278000804905680</t>
  </si>
  <si>
    <t>0278000801697272</t>
  </si>
  <si>
    <t>0278000823689596</t>
  </si>
  <si>
    <t>0278000800389897</t>
  </si>
  <si>
    <t>0278000800389905</t>
  </si>
  <si>
    <t>0278000826499134</t>
  </si>
  <si>
    <t>0278000796071111</t>
  </si>
  <si>
    <t>0278000800389913</t>
  </si>
  <si>
    <t>0278000826499142</t>
  </si>
  <si>
    <t>0278000800389921</t>
  </si>
  <si>
    <t>0278000826499159</t>
  </si>
  <si>
    <t>0278000804905698</t>
  </si>
  <si>
    <t>0278000809445450</t>
  </si>
  <si>
    <t>0278000809445468</t>
  </si>
  <si>
    <t>0278000809445476</t>
  </si>
  <si>
    <t>0278000804905706</t>
  </si>
  <si>
    <t>0278000809445484</t>
  </si>
  <si>
    <t>0278000800389939</t>
  </si>
  <si>
    <t>0278000823689604</t>
  </si>
  <si>
    <t>0278000826499167</t>
  </si>
  <si>
    <t>0278000800389947</t>
  </si>
  <si>
    <t>0278000800389954</t>
  </si>
  <si>
    <t>0278000826499175</t>
  </si>
  <si>
    <t>0278000809445492</t>
  </si>
  <si>
    <t>0278000809445500</t>
  </si>
  <si>
    <t>0278000800389962</t>
  </si>
  <si>
    <t>0278000826499183</t>
  </si>
  <si>
    <t>0278000826499191</t>
  </si>
  <si>
    <t>0278000810721931</t>
  </si>
  <si>
    <t>0278000806025289</t>
  </si>
  <si>
    <t>0278000796071251</t>
  </si>
  <si>
    <t>0278000800389970</t>
  </si>
  <si>
    <t>0278000809445518</t>
  </si>
  <si>
    <t>0278000810477898</t>
  </si>
  <si>
    <t>0278000801697280</t>
  </si>
  <si>
    <t>0278000823689612</t>
  </si>
  <si>
    <t>0278000800389988</t>
  </si>
  <si>
    <t>0278000800389996</t>
  </si>
  <si>
    <t>0278000826499209</t>
  </si>
  <si>
    <t>0278000800390002</t>
  </si>
  <si>
    <t>0278000801697298</t>
  </si>
  <si>
    <t>0278000804905714</t>
  </si>
  <si>
    <t>0278000810721949</t>
  </si>
  <si>
    <t>0278000804905722</t>
  </si>
  <si>
    <t>0278000801697306</t>
  </si>
  <si>
    <t>0278000826499217</t>
  </si>
  <si>
    <t>0278000826499225</t>
  </si>
  <si>
    <t>0278000800390010</t>
  </si>
  <si>
    <t>0278000800390028</t>
  </si>
  <si>
    <t>0278000804905730</t>
  </si>
  <si>
    <t>0278000806025297</t>
  </si>
  <si>
    <t>0278000804905748</t>
  </si>
  <si>
    <t>0278000800390036</t>
  </si>
  <si>
    <t>0278000804905755</t>
  </si>
  <si>
    <t>0278000800390044</t>
  </si>
  <si>
    <t>0278000800390051</t>
  </si>
  <si>
    <t>0278000806025305</t>
  </si>
  <si>
    <t>0278000826499233</t>
  </si>
  <si>
    <t>0278000800390069</t>
  </si>
  <si>
    <t>0278000800390077</t>
  </si>
  <si>
    <t>0278000800390085</t>
  </si>
  <si>
    <t>0278000826499241</t>
  </si>
  <si>
    <t>0278000804905763</t>
  </si>
  <si>
    <t>0278000804905771</t>
  </si>
  <si>
    <t>0278000800390093</t>
  </si>
  <si>
    <t>0278000800390101</t>
  </si>
  <si>
    <t>0278000826499258</t>
  </si>
  <si>
    <t>0278000826499266</t>
  </si>
  <si>
    <t>0278000800390119</t>
  </si>
  <si>
    <t>0278000800390127</t>
  </si>
  <si>
    <t>0278000804905789</t>
  </si>
  <si>
    <t>0278000804905797</t>
  </si>
  <si>
    <t>0278000800390135</t>
  </si>
  <si>
    <t>0278000810721956</t>
  </si>
  <si>
    <t>0278000800390143</t>
  </si>
  <si>
    <t>0278000800390150</t>
  </si>
  <si>
    <t>0278000826499274</t>
  </si>
  <si>
    <t>0278000800390606</t>
  </si>
  <si>
    <t>0278000810721964</t>
  </si>
  <si>
    <t>0278000800390614</t>
  </si>
  <si>
    <t>0278000804905805</t>
  </si>
  <si>
    <t>0278000809445526</t>
  </si>
  <si>
    <t>0278000814367111</t>
  </si>
  <si>
    <t>0278000804905813</t>
  </si>
  <si>
    <t>0278000809445534</t>
  </si>
  <si>
    <t>0278000800390622</t>
  </si>
  <si>
    <t>0278000810721972</t>
  </si>
  <si>
    <t>0278000800390630</t>
  </si>
  <si>
    <t>0278000800390648</t>
  </si>
  <si>
    <t>0278000800390655</t>
  </si>
  <si>
    <t>0278000826499282</t>
  </si>
  <si>
    <t>0278000800390663</t>
  </si>
  <si>
    <t>0278000814367129</t>
  </si>
  <si>
    <t>0278000806025313</t>
  </si>
  <si>
    <t>0278000826499290</t>
  </si>
  <si>
    <t>0278000800390671</t>
  </si>
  <si>
    <t>0278000801697314</t>
  </si>
  <si>
    <t>0278000806025321</t>
  </si>
  <si>
    <t>0278000826499308</t>
  </si>
  <si>
    <t>0278000800390689</t>
  </si>
  <si>
    <t>0278000800390697</t>
  </si>
  <si>
    <t>0278000800390705</t>
  </si>
  <si>
    <t>0278000800390713</t>
  </si>
  <si>
    <t>0278000801697322</t>
  </si>
  <si>
    <t>0278000814367137</t>
  </si>
  <si>
    <t>0278000826499316</t>
  </si>
  <si>
    <t>0278000801697330</t>
  </si>
  <si>
    <t>0278000809445542</t>
  </si>
  <si>
    <t>0278000800390721</t>
  </si>
  <si>
    <t>0278000800390739</t>
  </si>
  <si>
    <t>0278000800390747</t>
  </si>
  <si>
    <t>0278000806025339</t>
  </si>
  <si>
    <t>0278000801697348</t>
  </si>
  <si>
    <t>0278000826499324</t>
  </si>
  <si>
    <t>0278000800390754</t>
  </si>
  <si>
    <t>0278000806025347</t>
  </si>
  <si>
    <t>0278000800390762</t>
  </si>
  <si>
    <t>0278000801697355</t>
  </si>
  <si>
    <t>0278000800390770</t>
  </si>
  <si>
    <t>0278000804905821</t>
  </si>
  <si>
    <t>0278000826499332</t>
  </si>
  <si>
    <t>0278000800390788</t>
  </si>
  <si>
    <t>0278000826499340</t>
  </si>
  <si>
    <t>0278000804905839</t>
  </si>
  <si>
    <t>0278000804905847</t>
  </si>
  <si>
    <t>0278000826499357</t>
  </si>
  <si>
    <t>0278000826499365</t>
  </si>
  <si>
    <t>0278000806025354</t>
  </si>
  <si>
    <t>0278000800390796</t>
  </si>
  <si>
    <t>0278000800390804</t>
  </si>
  <si>
    <t>0278000800390812</t>
  </si>
  <si>
    <t>0278000804905854</t>
  </si>
  <si>
    <t>0278000826499373</t>
  </si>
  <si>
    <t>0278000806025362</t>
  </si>
  <si>
    <t>0278000800390820</t>
  </si>
  <si>
    <t>0278000810721980</t>
  </si>
  <si>
    <t>0278000810721998</t>
  </si>
  <si>
    <t>0278000800390838</t>
  </si>
  <si>
    <t>0278000800390846</t>
  </si>
  <si>
    <t>0278000826499381</t>
  </si>
  <si>
    <t>0278000806025370</t>
  </si>
  <si>
    <t>0278000809445559</t>
  </si>
  <si>
    <t>0278000809445567</t>
  </si>
  <si>
    <t>0278000804905862</t>
  </si>
  <si>
    <t>0278000800390853</t>
  </si>
  <si>
    <t>0278000796073695</t>
  </si>
  <si>
    <t>0278000826499399</t>
  </si>
  <si>
    <t>0278000800390861</t>
  </si>
  <si>
    <t>0278000826499407</t>
  </si>
  <si>
    <t>0278000800390879</t>
  </si>
  <si>
    <t>0278000804905870</t>
  </si>
  <si>
    <t>0278000826499415</t>
  </si>
  <si>
    <t>0278000806025388</t>
  </si>
  <si>
    <t>0278000810722004</t>
  </si>
  <si>
    <t>0278000800390887</t>
  </si>
  <si>
    <t>0278000826499423</t>
  </si>
  <si>
    <t>0278000826499431</t>
  </si>
  <si>
    <t>0278000800390895</t>
  </si>
  <si>
    <t>0278000801697363</t>
  </si>
  <si>
    <t>0278000800390903</t>
  </si>
  <si>
    <t>0278000801697371</t>
  </si>
  <si>
    <t>0278000826499449</t>
  </si>
  <si>
    <t>0278000826499456</t>
  </si>
  <si>
    <t>0278000826499464</t>
  </si>
  <si>
    <t>0278000804900665</t>
  </si>
  <si>
    <t>0278000800390911</t>
  </si>
  <si>
    <t>0278000796073786</t>
  </si>
  <si>
    <t>0278000804900673</t>
  </si>
  <si>
    <t>0278000826499472</t>
  </si>
  <si>
    <t>0278000804900681</t>
  </si>
  <si>
    <t>0278000800391240</t>
  </si>
  <si>
    <t>0278000800391257</t>
  </si>
  <si>
    <t>0278000826499480</t>
  </si>
  <si>
    <t>0278000800391265</t>
  </si>
  <si>
    <t>0278000796073844</t>
  </si>
  <si>
    <t>0278000826499498</t>
  </si>
  <si>
    <t>0278000810722012</t>
  </si>
  <si>
    <t>0278000809445575</t>
  </si>
  <si>
    <t>0278000826499506</t>
  </si>
  <si>
    <t>0278000800391273</t>
  </si>
  <si>
    <t>0278000809445583</t>
  </si>
  <si>
    <t>0278000826499514</t>
  </si>
  <si>
    <t>0278000809445591</t>
  </si>
  <si>
    <t>0278000800391281</t>
  </si>
  <si>
    <t>0278000800391299</t>
  </si>
  <si>
    <t>0278000800391307</t>
  </si>
  <si>
    <t>0278000826499522</t>
  </si>
  <si>
    <t>0278000814367145</t>
  </si>
  <si>
    <t>0278000800391315</t>
  </si>
  <si>
    <t>0278000800391323</t>
  </si>
  <si>
    <t>0278000800391331</t>
  </si>
  <si>
    <t>0278000800391349</t>
  </si>
  <si>
    <t>0278000804900699</t>
  </si>
  <si>
    <t>0278000800391356</t>
  </si>
  <si>
    <t>0278000800391364</t>
  </si>
  <si>
    <t>0278000801697389</t>
  </si>
  <si>
    <t>0278000800391372</t>
  </si>
  <si>
    <t>0278000800391380</t>
  </si>
  <si>
    <t>0278000796073919</t>
  </si>
  <si>
    <t>0278000800391398</t>
  </si>
  <si>
    <t>0278000800391406</t>
  </si>
  <si>
    <t>0278000796073927</t>
  </si>
  <si>
    <t>0278000800391414</t>
  </si>
  <si>
    <t>0278000800391422</t>
  </si>
  <si>
    <t>0278000800391430</t>
  </si>
  <si>
    <t>0278000800391448</t>
  </si>
  <si>
    <t>0278000800391455</t>
  </si>
  <si>
    <t>0278000800391463</t>
  </si>
  <si>
    <t>0278000800391471</t>
  </si>
  <si>
    <t>0278000800391489</t>
  </si>
  <si>
    <t>0278000800391497</t>
  </si>
  <si>
    <t>0278000800391505</t>
  </si>
  <si>
    <t>0278000800391513</t>
  </si>
  <si>
    <t>0278000801697397</t>
  </si>
  <si>
    <t>0278000800391521</t>
  </si>
  <si>
    <t>0278000826499530</t>
  </si>
  <si>
    <t>0278000800391539</t>
  </si>
  <si>
    <t>0278000826499548</t>
  </si>
  <si>
    <t>0278000800391547</t>
  </si>
  <si>
    <t>0278000800391554</t>
  </si>
  <si>
    <t>0278000800391885</t>
  </si>
  <si>
    <t>0278000801697405</t>
  </si>
  <si>
    <t>0278000800391893</t>
  </si>
  <si>
    <t>0278000800391901</t>
  </si>
  <si>
    <t>0278000800391919</t>
  </si>
  <si>
    <t>0278000800391927</t>
  </si>
  <si>
    <t>0278000800391935</t>
  </si>
  <si>
    <t>0278000800391943</t>
  </si>
  <si>
    <t>0278000800391950</t>
  </si>
  <si>
    <t>0278000800391968</t>
  </si>
  <si>
    <t>0278000800391976</t>
  </si>
  <si>
    <t>0278000804900707</t>
  </si>
  <si>
    <t>0278000800391984</t>
  </si>
  <si>
    <t>0278000800391992</t>
  </si>
  <si>
    <t>0278000800392008</t>
  </si>
  <si>
    <t>0278000804900715</t>
  </si>
  <si>
    <t>0278000804900723</t>
  </si>
  <si>
    <t>0278000800392016</t>
  </si>
  <si>
    <t>0278000800392024</t>
  </si>
  <si>
    <t>0278000800392032</t>
  </si>
  <si>
    <t>0278000801697413</t>
  </si>
  <si>
    <t>0278000800392040</t>
  </si>
  <si>
    <t>0278000801697421</t>
  </si>
  <si>
    <t>0278000806025396</t>
  </si>
  <si>
    <t>0278000800392057</t>
  </si>
  <si>
    <t>0278000801697439</t>
  </si>
  <si>
    <t>0278000826499555</t>
  </si>
  <si>
    <t>0278000804900731</t>
  </si>
  <si>
    <t>0278000800392065</t>
  </si>
  <si>
    <t>0278000800392073</t>
  </si>
  <si>
    <t>0278000800392081</t>
  </si>
  <si>
    <t>0278000826499563</t>
  </si>
  <si>
    <t>0278000806025404</t>
  </si>
  <si>
    <t>0278000800392099</t>
  </si>
  <si>
    <t>0278000800392107</t>
  </si>
  <si>
    <t>0278000810722020</t>
  </si>
  <si>
    <t>0278000800392115</t>
  </si>
  <si>
    <t>0278000809445609</t>
  </si>
  <si>
    <t>0278000800392123</t>
  </si>
  <si>
    <t>0278000801697447</t>
  </si>
  <si>
    <t>0278000800392131</t>
  </si>
  <si>
    <t>0278000826499571</t>
  </si>
  <si>
    <t>0278000801697454</t>
  </si>
  <si>
    <t>0278000810722038</t>
  </si>
  <si>
    <t>0278000826499589</t>
  </si>
  <si>
    <t>0278000804900749</t>
  </si>
  <si>
    <t>0278000801697462</t>
  </si>
  <si>
    <t>0278000804900756</t>
  </si>
  <si>
    <t>0278000800392149</t>
  </si>
  <si>
    <t>0278000800392156</t>
  </si>
  <si>
    <t>0278000800392164</t>
  </si>
  <si>
    <t>0278000804900764</t>
  </si>
  <si>
    <t>0278000800392172</t>
  </si>
  <si>
    <t>0278000810722046</t>
  </si>
  <si>
    <t>0278000800392180</t>
  </si>
  <si>
    <t>0278000801697470</t>
  </si>
  <si>
    <t>0278000800392198</t>
  </si>
  <si>
    <t>0278000800392529</t>
  </si>
  <si>
    <t>0278000826499597</t>
  </si>
  <si>
    <t>0278000800392537</t>
  </si>
  <si>
    <t>0278000800392545</t>
  </si>
  <si>
    <t>0278000810722053</t>
  </si>
  <si>
    <t>0278000800392552</t>
  </si>
  <si>
    <t>0278000800392560</t>
  </si>
  <si>
    <t>0278000800392578</t>
  </si>
  <si>
    <t>0278000800392586</t>
  </si>
  <si>
    <t>0278000800392594</t>
  </si>
  <si>
    <t>0278000800392602</t>
  </si>
  <si>
    <t>0278000800392610</t>
  </si>
  <si>
    <t>0278000801697488</t>
  </si>
  <si>
    <t>0278000800392628</t>
  </si>
  <si>
    <t>0278000804900772</t>
  </si>
  <si>
    <t>0278000801697496</t>
  </si>
  <si>
    <t>0278000800392636</t>
  </si>
  <si>
    <t>0278000800392644</t>
  </si>
  <si>
    <t>0278000804900780</t>
  </si>
  <si>
    <t>0278000826499605</t>
  </si>
  <si>
    <t>0278000800392651</t>
  </si>
  <si>
    <t>0278000800392669</t>
  </si>
  <si>
    <t>0278000800392677</t>
  </si>
  <si>
    <t>0278000800392685</t>
  </si>
  <si>
    <t>0278000806025412</t>
  </si>
  <si>
    <t>0278000800392693</t>
  </si>
  <si>
    <t>0278000800392701</t>
  </si>
  <si>
    <t>0278000796075674</t>
  </si>
  <si>
    <t>0278000800392719</t>
  </si>
  <si>
    <t>0278000800392727</t>
  </si>
  <si>
    <t>0278000801697504</t>
  </si>
  <si>
    <t>0278000826499613</t>
  </si>
  <si>
    <t>0278000800392735</t>
  </si>
  <si>
    <t>0278000804900798</t>
  </si>
  <si>
    <t>0278000800392743</t>
  </si>
  <si>
    <t>0278000800392750</t>
  </si>
  <si>
    <t>0278000801697512</t>
  </si>
  <si>
    <t>0278000800392768</t>
  </si>
  <si>
    <t>0278000800392776</t>
  </si>
  <si>
    <t>0278000800392784</t>
  </si>
  <si>
    <t>0278000800392792</t>
  </si>
  <si>
    <t>0278000826499621</t>
  </si>
  <si>
    <t>0278000800392800</t>
  </si>
  <si>
    <t>0278000804900806</t>
  </si>
  <si>
    <t>0278000801697520</t>
  </si>
  <si>
    <t>0278000800392818</t>
  </si>
  <si>
    <t>0278000814367152</t>
  </si>
  <si>
    <t>0278000801697538</t>
  </si>
  <si>
    <t>0278000801697546</t>
  </si>
  <si>
    <t>0278000800392826</t>
  </si>
  <si>
    <t>0278000800392834</t>
  </si>
  <si>
    <t>0278000800393162</t>
  </si>
  <si>
    <t>0278000814367160</t>
  </si>
  <si>
    <t>0278000800393170</t>
  </si>
  <si>
    <t>0278000800393188</t>
  </si>
  <si>
    <t>0278000800393196</t>
  </si>
  <si>
    <t>0278000823689620</t>
  </si>
  <si>
    <t>0278000800393204</t>
  </si>
  <si>
    <t>0278000796075765</t>
  </si>
  <si>
    <t>0278000800393212</t>
  </si>
  <si>
    <t>0278000800393220</t>
  </si>
  <si>
    <t>0278000804900814</t>
  </si>
  <si>
    <t>0278000806025420</t>
  </si>
  <si>
    <t>0278000801697553</t>
  </si>
  <si>
    <t>0278000800393238</t>
  </si>
  <si>
    <t>0278000804900822</t>
  </si>
  <si>
    <t>0278000826499639</t>
  </si>
  <si>
    <t>0278000804900830</t>
  </si>
  <si>
    <t>0278000800393246</t>
  </si>
  <si>
    <t>0278000800393253</t>
  </si>
  <si>
    <t>0278000801697561</t>
  </si>
  <si>
    <t>0278000800393261</t>
  </si>
  <si>
    <t>0278000800393279</t>
  </si>
  <si>
    <t>0278000801697579</t>
  </si>
  <si>
    <t>0278000826499647</t>
  </si>
  <si>
    <t>0278000826499654</t>
  </si>
  <si>
    <t>0278000800393287</t>
  </si>
  <si>
    <t>0278000801697587</t>
  </si>
  <si>
    <t>0278000801697595</t>
  </si>
  <si>
    <t>0278000800393295</t>
  </si>
  <si>
    <t>0278000800393303</t>
  </si>
  <si>
    <t>0278000804900848</t>
  </si>
  <si>
    <t>0278000800393311</t>
  </si>
  <si>
    <t>0278000806025438</t>
  </si>
  <si>
    <t>0278000826499662</t>
  </si>
  <si>
    <t>0278000801697603</t>
  </si>
  <si>
    <t>0278000800393329</t>
  </si>
  <si>
    <t>0278000804900855</t>
  </si>
  <si>
    <t>0278000801697611</t>
  </si>
  <si>
    <t>0278000800393337</t>
  </si>
  <si>
    <t>0278000826499670</t>
  </si>
  <si>
    <t>0278000800393345</t>
  </si>
  <si>
    <t>0278000800393352</t>
  </si>
  <si>
    <t>0278000800393360</t>
  </si>
  <si>
    <t>0278000800393378</t>
  </si>
  <si>
    <t>0278000826499688</t>
  </si>
  <si>
    <t>0278000800393386</t>
  </si>
  <si>
    <t>0278000800393394</t>
  </si>
  <si>
    <t>0278000809445617</t>
  </si>
  <si>
    <t>0278000800393402</t>
  </si>
  <si>
    <t>0278000800393410</t>
  </si>
  <si>
    <t>0278000800393428</t>
  </si>
  <si>
    <t>0278000800393436</t>
  </si>
  <si>
    <t>0278000800393444</t>
  </si>
  <si>
    <t>0278000801697629</t>
  </si>
  <si>
    <t>0278000810722061</t>
  </si>
  <si>
    <t>0278000800393451</t>
  </si>
  <si>
    <t>0278000800393469</t>
  </si>
  <si>
    <t>0278000800393477</t>
  </si>
  <si>
    <t>0278000800393808</t>
  </si>
  <si>
    <t>0278000804900863</t>
  </si>
  <si>
    <t>0278000800393816</t>
  </si>
  <si>
    <t>0278000800393824</t>
  </si>
  <si>
    <t>0278000800393832</t>
  </si>
  <si>
    <t>0278000810722079</t>
  </si>
  <si>
    <t>0278000801697637</t>
  </si>
  <si>
    <t>0278000826499696</t>
  </si>
  <si>
    <t>0278000800393840</t>
  </si>
  <si>
    <t>0278000804900871</t>
  </si>
  <si>
    <t>0278000800393857</t>
  </si>
  <si>
    <t>0278000800393865</t>
  </si>
  <si>
    <t>0278000826499704</t>
  </si>
  <si>
    <t>0278000800393873</t>
  </si>
  <si>
    <t>0278000801697645</t>
  </si>
  <si>
    <t>0278000800393881</t>
  </si>
  <si>
    <t>0278000800393899</t>
  </si>
  <si>
    <t>0278000801697652</t>
  </si>
  <si>
    <t>0278000800393907</t>
  </si>
  <si>
    <t>0278000826499712</t>
  </si>
  <si>
    <t>0278000809445625</t>
  </si>
  <si>
    <t>0278000826499720</t>
  </si>
  <si>
    <t>0278000801697660</t>
  </si>
  <si>
    <t>0278000800393915</t>
  </si>
  <si>
    <t>0278000800393923</t>
  </si>
  <si>
    <t>0278000800393931</t>
  </si>
  <si>
    <t>0278000801697678</t>
  </si>
  <si>
    <t>0278000809445633</t>
  </si>
  <si>
    <t>0278000800393949</t>
  </si>
  <si>
    <t>0278000800393956</t>
  </si>
  <si>
    <t>0278000826499738</t>
  </si>
  <si>
    <t>0278000801697686</t>
  </si>
  <si>
    <t>0278000801697694</t>
  </si>
  <si>
    <t>0278000801697702</t>
  </si>
  <si>
    <t>0278000800393964</t>
  </si>
  <si>
    <t>0278000809445641</t>
  </si>
  <si>
    <t>0278000826499746</t>
  </si>
  <si>
    <t>0278000801697710</t>
  </si>
  <si>
    <t>0278000800393972</t>
  </si>
  <si>
    <t>0278000809445658</t>
  </si>
  <si>
    <t>0278000800393980</t>
  </si>
  <si>
    <t>0278000801697728</t>
  </si>
  <si>
    <t>0278000826499753</t>
  </si>
  <si>
    <t>0278000800393998</t>
  </si>
  <si>
    <t>0278000800394004</t>
  </si>
  <si>
    <t>0278000800394012</t>
  </si>
  <si>
    <t>0278000800394020</t>
  </si>
  <si>
    <t>0278000826499761</t>
  </si>
  <si>
    <t>0278000800394038</t>
  </si>
  <si>
    <t>0278000800394046</t>
  </si>
  <si>
    <t>0278000801697736</t>
  </si>
  <si>
    <t>0278000800394053</t>
  </si>
  <si>
    <t>0278000800394061</t>
  </si>
  <si>
    <t>0278000800394079</t>
  </si>
  <si>
    <t>0278000826499779</t>
  </si>
  <si>
    <t>0278000800394087</t>
  </si>
  <si>
    <t>0278000800394095</t>
  </si>
  <si>
    <t>0278000800394103</t>
  </si>
  <si>
    <t>0278000800394111</t>
  </si>
  <si>
    <t>0278000801697744</t>
  </si>
  <si>
    <t>0278000800394442</t>
  </si>
  <si>
    <t>0278000800394459</t>
  </si>
  <si>
    <t>0278000800394467</t>
  </si>
  <si>
    <t>0278000800394475</t>
  </si>
  <si>
    <t>0278000796083850</t>
  </si>
  <si>
    <t>0278000800394483</t>
  </si>
  <si>
    <t>0278000800394491</t>
  </si>
  <si>
    <t>0278000801697751</t>
  </si>
  <si>
    <t>0278000800394509</t>
  </si>
  <si>
    <t>0278000800394517</t>
  </si>
  <si>
    <t>0278000801697769</t>
  </si>
  <si>
    <t>0278000801697777</t>
  </si>
  <si>
    <t>0278000810722087</t>
  </si>
  <si>
    <t>0278000800394525</t>
  </si>
  <si>
    <t>0278000800394533</t>
  </si>
  <si>
    <t>0278000800394541</t>
  </si>
  <si>
    <t>0278000800394558</t>
  </si>
  <si>
    <t>0278000804900889</t>
  </si>
  <si>
    <t>0278000800394566</t>
  </si>
  <si>
    <t>0278000800394574</t>
  </si>
  <si>
    <t>0278000810722095</t>
  </si>
  <si>
    <t>0278000800394582</t>
  </si>
  <si>
    <t>0278000826499787</t>
  </si>
  <si>
    <t>0278000806025446</t>
  </si>
  <si>
    <t>0278000801697785</t>
  </si>
  <si>
    <t>0278000800394590</t>
  </si>
  <si>
    <t>0278000809445666</t>
  </si>
  <si>
    <t>0278000826499795</t>
  </si>
  <si>
    <t>0278000806025453</t>
  </si>
  <si>
    <t>0278000800394608</t>
  </si>
  <si>
    <t>0278000806025461</t>
  </si>
  <si>
    <t>0278000800394616</t>
  </si>
  <si>
    <t>0278000800394624</t>
  </si>
  <si>
    <t>0278000826499803</t>
  </si>
  <si>
    <t>0278000800394632</t>
  </si>
  <si>
    <t>0278000800394640</t>
  </si>
  <si>
    <t>0278000800394657</t>
  </si>
  <si>
    <t>0278000800394665</t>
  </si>
  <si>
    <t>0278000804900897</t>
  </si>
  <si>
    <t>0278000826499811</t>
  </si>
  <si>
    <t>0278000800394673</t>
  </si>
  <si>
    <t>0278000800394681</t>
  </si>
  <si>
    <t>0278000800394699</t>
  </si>
  <si>
    <t>0278000801697793</t>
  </si>
  <si>
    <t>0278000801697801</t>
  </si>
  <si>
    <t>0278000800394707</t>
  </si>
  <si>
    <t>0278000806025479</t>
  </si>
  <si>
    <t>0278000800394715</t>
  </si>
  <si>
    <t>0278000800394723</t>
  </si>
  <si>
    <t>0278000801697819</t>
  </si>
  <si>
    <t>0278000826499829</t>
  </si>
  <si>
    <t>0278000800394731</t>
  </si>
  <si>
    <t>0278000800394749</t>
  </si>
  <si>
    <t>0278000800394756</t>
  </si>
  <si>
    <t>0278000801697827</t>
  </si>
  <si>
    <t>0278000800395084</t>
  </si>
  <si>
    <t>0278000801697835</t>
  </si>
  <si>
    <t>0278000800395092</t>
  </si>
  <si>
    <t>0278000800395100</t>
  </si>
  <si>
    <t>0278000800395118</t>
  </si>
  <si>
    <t>0278000801697843</t>
  </si>
  <si>
    <t>0278000800395126</t>
  </si>
  <si>
    <t>0278000800395134</t>
  </si>
  <si>
    <t>0278000804900905</t>
  </si>
  <si>
    <t>0278000800395142</t>
  </si>
  <si>
    <t>0278000800395159</t>
  </si>
  <si>
    <t>0278000800395167</t>
  </si>
  <si>
    <t>0278000800395175</t>
  </si>
  <si>
    <t>0278000800395183</t>
  </si>
  <si>
    <t>0278000804900913</t>
  </si>
  <si>
    <t>0278000800395191</t>
  </si>
  <si>
    <t>0278000796084254</t>
  </si>
  <si>
    <t>0278000800395209</t>
  </si>
  <si>
    <t>0278000800395217</t>
  </si>
  <si>
    <t>0278000800395225</t>
  </si>
  <si>
    <t>0278000800395233</t>
  </si>
  <si>
    <t>0278000801697850</t>
  </si>
  <si>
    <t>0278000810722103</t>
  </si>
  <si>
    <t>0278000800395241</t>
  </si>
  <si>
    <t>0278000826499837</t>
  </si>
  <si>
    <t>0278000796084304</t>
  </si>
  <si>
    <t>0278000804900921</t>
  </si>
  <si>
    <t>0278000800395258</t>
  </si>
  <si>
    <t>0278000800395266</t>
  </si>
  <si>
    <t>0278000806025487</t>
  </si>
  <si>
    <t>0278000800395274</t>
  </si>
  <si>
    <t>0278000801697868</t>
  </si>
  <si>
    <t>0278000801697876</t>
  </si>
  <si>
    <t>0278000800395282</t>
  </si>
  <si>
    <t>0278000800395290</t>
  </si>
  <si>
    <t>0278000826499845</t>
  </si>
  <si>
    <t>0278000801697884</t>
  </si>
  <si>
    <t>0278000800395308</t>
  </si>
  <si>
    <t>0278000801697892</t>
  </si>
  <si>
    <t>0278000800395316</t>
  </si>
  <si>
    <t>0278000810722111</t>
  </si>
  <si>
    <t>0278000800395324</t>
  </si>
  <si>
    <t>0278000826499852</t>
  </si>
  <si>
    <t>0278000800395332</t>
  </si>
  <si>
    <t>0278000806025495</t>
  </si>
  <si>
    <t>0278000801697900</t>
  </si>
  <si>
    <t>0278000801697918</t>
  </si>
  <si>
    <t>0278000796084445</t>
  </si>
  <si>
    <t>0278000826499860</t>
  </si>
  <si>
    <t>0278000801697926</t>
  </si>
  <si>
    <t>0278000801697934</t>
  </si>
  <si>
    <t>0278000801697942</t>
  </si>
  <si>
    <t>0278000801697959</t>
  </si>
  <si>
    <t>0278000809445674</t>
  </si>
  <si>
    <t>0278000800395340</t>
  </si>
  <si>
    <t>0278000801697967</t>
  </si>
  <si>
    <t>0278000801697975</t>
  </si>
  <si>
    <t>0278000810722129</t>
  </si>
  <si>
    <t>0278000801697983</t>
  </si>
  <si>
    <t>0278000804900939</t>
  </si>
  <si>
    <t>0278000801697991</t>
  </si>
  <si>
    <t>0278000810722137</t>
  </si>
  <si>
    <t>0278000801698007</t>
  </si>
  <si>
    <t>0278000800395357</t>
  </si>
  <si>
    <t>0278000801698015</t>
  </si>
  <si>
    <t>0278000801698023</t>
  </si>
  <si>
    <t>0278000801698031</t>
  </si>
  <si>
    <t>0278000800395365</t>
  </si>
  <si>
    <t>0278000801698049</t>
  </si>
  <si>
    <t>0278000804900947</t>
  </si>
  <si>
    <t>0278000796084528</t>
  </si>
  <si>
    <t>0278000801698056</t>
  </si>
  <si>
    <t>0278000800395373</t>
  </si>
  <si>
    <t>0278000801698064</t>
  </si>
  <si>
    <t>0278000800395381</t>
  </si>
  <si>
    <t>0278000801698072</t>
  </si>
  <si>
    <t>0278000826499878</t>
  </si>
  <si>
    <t>0278000800395399</t>
  </si>
  <si>
    <t>0278000801698080</t>
  </si>
  <si>
    <t>0278000801698098</t>
  </si>
  <si>
    <t>0278000801698106</t>
  </si>
  <si>
    <t>0278000801698114</t>
  </si>
  <si>
    <t>0278000801698122</t>
  </si>
  <si>
    <t>0278000801698130</t>
  </si>
  <si>
    <t>0278000826499886</t>
  </si>
  <si>
    <t>0278000810722145</t>
  </si>
  <si>
    <t>0278000826499894</t>
  </si>
  <si>
    <t>0278000801698148</t>
  </si>
  <si>
    <t>0278000800395720</t>
  </si>
  <si>
    <t>0278000801698155</t>
  </si>
  <si>
    <t>0278000826499902</t>
  </si>
  <si>
    <t>0278000801698163</t>
  </si>
  <si>
    <t>0278000826499910</t>
  </si>
  <si>
    <t>0278000801698171</t>
  </si>
  <si>
    <t>0278000810722152</t>
  </si>
  <si>
    <t>0278000800395738</t>
  </si>
  <si>
    <t>0278000800395746</t>
  </si>
  <si>
    <t>0278000804900954</t>
  </si>
  <si>
    <t>0278000800395753</t>
  </si>
  <si>
    <t>0278000801698189</t>
  </si>
  <si>
    <t>0278000801698197</t>
  </si>
  <si>
    <t>0278000800395761</t>
  </si>
  <si>
    <t>0278000800395779</t>
  </si>
  <si>
    <t>0278000801698205</t>
  </si>
  <si>
    <t>0278000801698213</t>
  </si>
  <si>
    <t>0278000809445682</t>
  </si>
  <si>
    <t>0278000800395787</t>
  </si>
  <si>
    <t>0278000809445690</t>
  </si>
  <si>
    <t>0278000801698221</t>
  </si>
  <si>
    <t>0278000801698239</t>
  </si>
  <si>
    <t>0278000810722160</t>
  </si>
  <si>
    <t>0278000826499928</t>
  </si>
  <si>
    <t>0278000801698247</t>
  </si>
  <si>
    <t>0278000826499936</t>
  </si>
  <si>
    <t>0278000801698254</t>
  </si>
  <si>
    <t>0278000804900962</t>
  </si>
  <si>
    <t>0278000826499944</t>
  </si>
  <si>
    <t>0278000804900970</t>
  </si>
  <si>
    <t>0278000801698262</t>
  </si>
  <si>
    <t>0278000800395795</t>
  </si>
  <si>
    <t>0278000801698270</t>
  </si>
  <si>
    <t>0278000810722178</t>
  </si>
  <si>
    <t>0278000800395803</t>
  </si>
  <si>
    <t>0278000801698288</t>
  </si>
  <si>
    <t>0278000801698296</t>
  </si>
  <si>
    <t>0278000814367178</t>
  </si>
  <si>
    <t>0278000809445708</t>
  </si>
  <si>
    <t>0278000809445716</t>
  </si>
  <si>
    <t>0278000800395811</t>
  </si>
  <si>
    <t>0278000826499951</t>
  </si>
  <si>
    <t>0278000806025503</t>
  </si>
  <si>
    <t>0278000801698304</t>
  </si>
  <si>
    <t>0278000810722186</t>
  </si>
  <si>
    <t>0278000801698312</t>
  </si>
  <si>
    <t>0278000801698320</t>
  </si>
  <si>
    <t>0278000796084783</t>
  </si>
  <si>
    <t>0278000801698338</t>
  </si>
  <si>
    <t>0278000800395829</t>
  </si>
  <si>
    <t>0278000800395837</t>
  </si>
  <si>
    <t>0278000800395845</t>
  </si>
  <si>
    <t>0278000801698346</t>
  </si>
  <si>
    <t>0278000801698353</t>
  </si>
  <si>
    <t>0278000826499969</t>
  </si>
  <si>
    <t>0278000810722194</t>
  </si>
  <si>
    <t>0278000826499977</t>
  </si>
  <si>
    <t>0278000806025511</t>
  </si>
  <si>
    <t>0278000800395852</t>
  </si>
  <si>
    <t>0278000801698361</t>
  </si>
  <si>
    <t>0278000801698379</t>
  </si>
  <si>
    <t>0278000804900988</t>
  </si>
  <si>
    <t>0278000809445724</t>
  </si>
  <si>
    <t>0278000801698387</t>
  </si>
  <si>
    <t>0278000800395860</t>
  </si>
  <si>
    <t>0278000801698395</t>
  </si>
  <si>
    <t>0278000801698403</t>
  </si>
  <si>
    <t>0278000801698411</t>
  </si>
  <si>
    <t>0278000801698429</t>
  </si>
  <si>
    <t>0278000801698437</t>
  </si>
  <si>
    <t>0278000826499985</t>
  </si>
  <si>
    <t>0278000801698445</t>
  </si>
  <si>
    <t>0278000800395878</t>
  </si>
  <si>
    <t>0278000801698452</t>
  </si>
  <si>
    <t>0278000801698460</t>
  </si>
  <si>
    <t>0278000804900996</t>
  </si>
  <si>
    <t>0278000806025529</t>
  </si>
  <si>
    <t>0278000801698478</t>
  </si>
  <si>
    <t>0278000801698486</t>
  </si>
  <si>
    <t>0278000801698494</t>
  </si>
  <si>
    <t>0278000804901002</t>
  </si>
  <si>
    <t>0278000801698502</t>
  </si>
  <si>
    <t>0278000800395886</t>
  </si>
  <si>
    <t>0278000809445732</t>
  </si>
  <si>
    <t>0278000806025537</t>
  </si>
  <si>
    <t>0278000804901010</t>
  </si>
  <si>
    <t>0278000804901028</t>
  </si>
  <si>
    <t>0278000810722202</t>
  </si>
  <si>
    <t>0278000796085012</t>
  </si>
  <si>
    <t>0278000826499993</t>
  </si>
  <si>
    <t>0278000801698510</t>
  </si>
  <si>
    <t>0278000801698528</t>
  </si>
  <si>
    <t>0278000801698536</t>
  </si>
  <si>
    <t>0278000804901036</t>
  </si>
  <si>
    <t>0278000810722210</t>
  </si>
  <si>
    <t>0278000801698544</t>
  </si>
  <si>
    <t>0278000806025545</t>
  </si>
  <si>
    <t>0278000810722228</t>
  </si>
  <si>
    <t>0278000801698551</t>
  </si>
  <si>
    <t>0278000801698569</t>
  </si>
  <si>
    <t>0278000800395894</t>
  </si>
  <si>
    <t>0278000823689638</t>
  </si>
  <si>
    <t>0278000826500006</t>
  </si>
  <si>
    <t>0278000801698577</t>
  </si>
  <si>
    <t>0278000800395902</t>
  </si>
  <si>
    <t>0278000796085061</t>
  </si>
  <si>
    <t>0278000809445740</t>
  </si>
  <si>
    <t>0278000801698585</t>
  </si>
  <si>
    <t>0278000801698593</t>
  </si>
  <si>
    <t>0278000801698601</t>
  </si>
  <si>
    <t>0278000801698619</t>
  </si>
  <si>
    <t>0278000800395910</t>
  </si>
  <si>
    <t>0278000801698627</t>
  </si>
  <si>
    <t>0278000810722236</t>
  </si>
  <si>
    <t>0278000800395928</t>
  </si>
  <si>
    <t>0278000801698635</t>
  </si>
  <si>
    <t>0278000804901044</t>
  </si>
  <si>
    <t>0278000801698643</t>
  </si>
  <si>
    <t>0278000800395936</t>
  </si>
  <si>
    <t>0278000801698650</t>
  </si>
  <si>
    <t>0278000801698668</t>
  </si>
  <si>
    <t>0278000801698676</t>
  </si>
  <si>
    <t>0278000801698684</t>
  </si>
  <si>
    <t>0278000809445757</t>
  </si>
  <si>
    <t>0278000801698692</t>
  </si>
  <si>
    <t>0278000806025552</t>
  </si>
  <si>
    <t>0278000801698700</t>
  </si>
  <si>
    <t>0278000804901051</t>
  </si>
  <si>
    <t>0278000801698718</t>
  </si>
  <si>
    <t>0278000801698726</t>
  </si>
  <si>
    <t>0278000810722244</t>
  </si>
  <si>
    <t>0278000809445765</t>
  </si>
  <si>
    <t>0278000826500014</t>
  </si>
  <si>
    <t>0278000804901069</t>
  </si>
  <si>
    <t>0278000801698734</t>
  </si>
  <si>
    <t>0278000804901077</t>
  </si>
  <si>
    <t>0278000796085145</t>
  </si>
  <si>
    <t>0278000801698742</t>
  </si>
  <si>
    <t>0278000800395944</t>
  </si>
  <si>
    <t>0278000800395951</t>
  </si>
  <si>
    <t>0278000801698759</t>
  </si>
  <si>
    <t>0278000801698767</t>
  </si>
  <si>
    <t>0278000800395969</t>
  </si>
  <si>
    <t>0278000804901085</t>
  </si>
  <si>
    <t>0278000800395977</t>
  </si>
  <si>
    <t>0278000800395985</t>
  </si>
  <si>
    <t>0278000801698775</t>
  </si>
  <si>
    <t>0278000801698783</t>
  </si>
  <si>
    <t>0278000801698791</t>
  </si>
  <si>
    <t>0278000801698809</t>
  </si>
  <si>
    <t>0278000801698817</t>
  </si>
  <si>
    <t>0278000804901093</t>
  </si>
  <si>
    <t>0278000800395993</t>
  </si>
  <si>
    <t>0278000826500022</t>
  </si>
  <si>
    <t>0278000806025560</t>
  </si>
  <si>
    <t>0278000801698825</t>
  </si>
  <si>
    <t>0278000810722251</t>
  </si>
  <si>
    <t>0278000801698833</t>
  </si>
  <si>
    <t>0278000801698841</t>
  </si>
  <si>
    <t>0278000801698858</t>
  </si>
  <si>
    <t>0278000801699831</t>
  </si>
  <si>
    <t>0278000801699849</t>
  </si>
  <si>
    <t>0278000810722269</t>
  </si>
  <si>
    <t>0278000796085285</t>
  </si>
  <si>
    <t>0278000810722277</t>
  </si>
  <si>
    <t>0278000804901101</t>
  </si>
  <si>
    <t>0278000806025578</t>
  </si>
  <si>
    <t>0278000801699856</t>
  </si>
  <si>
    <t>0278000801699864</t>
  </si>
  <si>
    <t>0278000801699872</t>
  </si>
  <si>
    <t>0278000800396009</t>
  </si>
  <si>
    <t>0278000800396017</t>
  </si>
  <si>
    <t>0278000801699880</t>
  </si>
  <si>
    <t>0278000801699898</t>
  </si>
  <si>
    <t>0278000801699906</t>
  </si>
  <si>
    <t>0278000826500030</t>
  </si>
  <si>
    <t>0278000801699914</t>
  </si>
  <si>
    <t>0278000801699922</t>
  </si>
  <si>
    <t>0278000801699930</t>
  </si>
  <si>
    <t>0278000810722285</t>
  </si>
  <si>
    <t>0278000800396025</t>
  </si>
  <si>
    <t>0278000800396033</t>
  </si>
  <si>
    <t>0278000801699948</t>
  </si>
  <si>
    <t>0278000801699955</t>
  </si>
  <si>
    <t>0278000801699963</t>
  </si>
  <si>
    <t>0278000801699971</t>
  </si>
  <si>
    <t>0278000801699989</t>
  </si>
  <si>
    <t>0278000826500048</t>
  </si>
  <si>
    <t>0278000801699997</t>
  </si>
  <si>
    <t>0278000826500055</t>
  </si>
  <si>
    <t>0278000801700001</t>
  </si>
  <si>
    <t>0278000800396363</t>
  </si>
  <si>
    <t>0278000801700019</t>
  </si>
  <si>
    <t>0278000801700027</t>
  </si>
  <si>
    <t>0278000801700035</t>
  </si>
  <si>
    <t>0278000800396371</t>
  </si>
  <si>
    <t>0278000801700043</t>
  </si>
  <si>
    <t>0278000800396389</t>
  </si>
  <si>
    <t>0278000801700050</t>
  </si>
  <si>
    <t>0278000796085400</t>
  </si>
  <si>
    <t>0278000810722293</t>
  </si>
  <si>
    <t>0278000796085426</t>
  </si>
  <si>
    <t>0278000801700068</t>
  </si>
  <si>
    <t>0278000826500063</t>
  </si>
  <si>
    <t>0278000800396397</t>
  </si>
  <si>
    <t>0278000810722301</t>
  </si>
  <si>
    <t>0278000804901119</t>
  </si>
  <si>
    <t>0278000810722319</t>
  </si>
  <si>
    <t>0278000810722327</t>
  </si>
  <si>
    <t>0278000801700076</t>
  </si>
  <si>
    <t>0278000801700084</t>
  </si>
  <si>
    <t>0278000801700092</t>
  </si>
  <si>
    <t>0278000826500071</t>
  </si>
  <si>
    <t>0278000809445773</t>
  </si>
  <si>
    <t>0278000800396405</t>
  </si>
  <si>
    <t>0278000810722335</t>
  </si>
  <si>
    <t>0278000804901127</t>
  </si>
  <si>
    <t>0278000801700100</t>
  </si>
  <si>
    <t>0278000800396413</t>
  </si>
  <si>
    <t>0278000801700118</t>
  </si>
  <si>
    <t>0278000800396421</t>
  </si>
  <si>
    <t>0278000826500089</t>
  </si>
  <si>
    <t>0278000801700126</t>
  </si>
  <si>
    <t>0278000801700134</t>
  </si>
  <si>
    <t>0278000804901135</t>
  </si>
  <si>
    <t>0278000826500097</t>
  </si>
  <si>
    <t>0278000800396439</t>
  </si>
  <si>
    <t>0278000801700142</t>
  </si>
  <si>
    <t>0278000810722343</t>
  </si>
  <si>
    <t>0278000810722350</t>
  </si>
  <si>
    <t>0278000801700159</t>
  </si>
  <si>
    <t>0278000801700167</t>
  </si>
  <si>
    <t>0278000801700175</t>
  </si>
  <si>
    <t>0278000801700183</t>
  </si>
  <si>
    <t>0278000800396447</t>
  </si>
  <si>
    <t>0278000796085574</t>
  </si>
  <si>
    <t>0278000826500105</t>
  </si>
  <si>
    <t>0278000810722368</t>
  </si>
  <si>
    <t>0278000801700191</t>
  </si>
  <si>
    <t>0278000800396454</t>
  </si>
  <si>
    <t>0278000800396462</t>
  </si>
  <si>
    <t>0278000801700209</t>
  </si>
  <si>
    <t>0278000800396470</t>
  </si>
  <si>
    <t>0278000801700217</t>
  </si>
  <si>
    <t>0278000809445781</t>
  </si>
  <si>
    <t>0278000801700225</t>
  </si>
  <si>
    <t>0278000800396488</t>
  </si>
  <si>
    <t>0278000810722376</t>
  </si>
  <si>
    <t>0278000801700233</t>
  </si>
  <si>
    <t>0278000801700241</t>
  </si>
  <si>
    <t>0278000804901143</t>
  </si>
  <si>
    <t>0278000801700258</t>
  </si>
  <si>
    <t>0278000801700266</t>
  </si>
  <si>
    <t>0278000801700274</t>
  </si>
  <si>
    <t>0278000801700282</t>
  </si>
  <si>
    <t>0278000801700290</t>
  </si>
  <si>
    <t>0278000800396496</t>
  </si>
  <si>
    <t>0278000801700308</t>
  </si>
  <si>
    <t>0278000801700316</t>
  </si>
  <si>
    <t>0278000801700324</t>
  </si>
  <si>
    <t>0278000801700332</t>
  </si>
  <si>
    <t>0278000810722384</t>
  </si>
  <si>
    <t>0278000800396504</t>
  </si>
  <si>
    <t>0278000801700340</t>
  </si>
  <si>
    <t>0278000800396512</t>
  </si>
  <si>
    <t>0278000810722392</t>
  </si>
  <si>
    <t>0278000826500113</t>
  </si>
  <si>
    <t>0278000801700357</t>
  </si>
  <si>
    <t>0278000826500121</t>
  </si>
  <si>
    <t>0278000801700365</t>
  </si>
  <si>
    <t>0278000801700373</t>
  </si>
  <si>
    <t>0278000804901150</t>
  </si>
  <si>
    <t>0278000801700381</t>
  </si>
  <si>
    <t>0278000801700399</t>
  </si>
  <si>
    <t>0278000810722400</t>
  </si>
  <si>
    <t>0278000801700407</t>
  </si>
  <si>
    <t>0278000801700415</t>
  </si>
  <si>
    <t>0278000801700423</t>
  </si>
  <si>
    <t>0278000800396520</t>
  </si>
  <si>
    <t>0278000800396538</t>
  </si>
  <si>
    <t>0278000801700431</t>
  </si>
  <si>
    <t>0278000804901168</t>
  </si>
  <si>
    <t>0278000801700449</t>
  </si>
  <si>
    <t>0278000826500139</t>
  </si>
  <si>
    <t>0278000826500147</t>
  </si>
  <si>
    <t>0278000801700456</t>
  </si>
  <si>
    <t>0278000826500154</t>
  </si>
  <si>
    <t>0278000800396546</t>
  </si>
  <si>
    <t>0278000800396553</t>
  </si>
  <si>
    <t>0278000801700464</t>
  </si>
  <si>
    <t>0278000800396561</t>
  </si>
  <si>
    <t>0278000814367186</t>
  </si>
  <si>
    <t>0278000826500162</t>
  </si>
  <si>
    <t>0278000801700472</t>
  </si>
  <si>
    <t>0278000801700480</t>
  </si>
  <si>
    <t>0278000796085764</t>
  </si>
  <si>
    <t>0278000801700498</t>
  </si>
  <si>
    <t>0278000814367194</t>
  </si>
  <si>
    <t>0278000826500170</t>
  </si>
  <si>
    <t>0278000801700506</t>
  </si>
  <si>
    <t>0278000796085780</t>
  </si>
  <si>
    <t>0278000800396579</t>
  </si>
  <si>
    <t>0278000826500188</t>
  </si>
  <si>
    <t>0278000800396587</t>
  </si>
  <si>
    <t>0278000801700514</t>
  </si>
  <si>
    <t>0278000801700522</t>
  </si>
  <si>
    <t>0278000800396595</t>
  </si>
  <si>
    <t>0278000826500196</t>
  </si>
  <si>
    <t>0278000800396603</t>
  </si>
  <si>
    <t>0278000801700530</t>
  </si>
  <si>
    <t>0278000801700548</t>
  </si>
  <si>
    <t>0278000801700555</t>
  </si>
  <si>
    <t>0278000809445799</t>
  </si>
  <si>
    <t>0278000801700563</t>
  </si>
  <si>
    <t>0278000809445807</t>
  </si>
  <si>
    <t>0278000801700571</t>
  </si>
  <si>
    <t>0278000826500204</t>
  </si>
  <si>
    <t>0278000800396611</t>
  </si>
  <si>
    <t>0278000810722418</t>
  </si>
  <si>
    <t>0278000801700589</t>
  </si>
  <si>
    <t>0278000800396629</t>
  </si>
  <si>
    <t>0278000801700597</t>
  </si>
  <si>
    <t>0278000801700605</t>
  </si>
  <si>
    <t>0278000796085889</t>
  </si>
  <si>
    <t>0278000810722426</t>
  </si>
  <si>
    <t>0278000801700613</t>
  </si>
  <si>
    <t>0278000826500212</t>
  </si>
  <si>
    <t>0278000801700621</t>
  </si>
  <si>
    <t>0278000801700639</t>
  </si>
  <si>
    <t>0278000801700647</t>
  </si>
  <si>
    <t>0278000801700654</t>
  </si>
  <si>
    <t>0278000801700662</t>
  </si>
  <si>
    <t>0278000800396637</t>
  </si>
  <si>
    <t>0278000801700670</t>
  </si>
  <si>
    <t>0278000801700688</t>
  </si>
  <si>
    <t>0278000796085913</t>
  </si>
  <si>
    <t>0278000801700696</t>
  </si>
  <si>
    <t>0278000810722434</t>
  </si>
  <si>
    <t>0278000800396645</t>
  </si>
  <si>
    <t>0278000806025586</t>
  </si>
  <si>
    <t>0278000800396652</t>
  </si>
  <si>
    <t>0278000801700704</t>
  </si>
  <si>
    <t>0278000800396660</t>
  </si>
  <si>
    <t>0278000801700712</t>
  </si>
  <si>
    <t>0278000826500220</t>
  </si>
  <si>
    <t>0278000801700720</t>
  </si>
  <si>
    <t>0278000801700738</t>
  </si>
  <si>
    <t>0278000801700746</t>
  </si>
  <si>
    <t>0278000801700753</t>
  </si>
  <si>
    <t>0278000801700761</t>
  </si>
  <si>
    <t>0278000801700779</t>
  </si>
  <si>
    <t>0278000801700787</t>
  </si>
  <si>
    <t>0278000801700795</t>
  </si>
  <si>
    <t>0278000800396678</t>
  </si>
  <si>
    <t>0278000800397007</t>
  </si>
  <si>
    <t>0278000800397015</t>
  </si>
  <si>
    <t>0278000801700803</t>
  </si>
  <si>
    <t>0278000826500238</t>
  </si>
  <si>
    <t>0278000810722442</t>
  </si>
  <si>
    <t>0278000801700811</t>
  </si>
  <si>
    <t>0278000810722459</t>
  </si>
  <si>
    <t>0278000801700829</t>
  </si>
  <si>
    <t>0278000806025594</t>
  </si>
  <si>
    <t>0278000823689646</t>
  </si>
  <si>
    <t>0278000800397023</t>
  </si>
  <si>
    <t>0278000826500246</t>
  </si>
  <si>
    <t>0278000801700837</t>
  </si>
  <si>
    <t>0278000810722467</t>
  </si>
  <si>
    <t>0278000801700845</t>
  </si>
  <si>
    <t>0278000800397031</t>
  </si>
  <si>
    <t>0278000801700852</t>
  </si>
  <si>
    <t>0278000810722475</t>
  </si>
  <si>
    <t>0278000801700860</t>
  </si>
  <si>
    <t>0278000800397049</t>
  </si>
  <si>
    <t>0278000801700878</t>
  </si>
  <si>
    <t>0278000804901176</t>
  </si>
  <si>
    <t>0278000801700886</t>
  </si>
  <si>
    <t>0278000800397056</t>
  </si>
  <si>
    <t>0278000801700894</t>
  </si>
  <si>
    <t>0278000809445815</t>
  </si>
  <si>
    <t>0278000800397064</t>
  </si>
  <si>
    <t>0278000801700902</t>
  </si>
  <si>
    <t>0278000801700910</t>
  </si>
  <si>
    <t>0278000796077100</t>
  </si>
  <si>
    <t>0278000806025602</t>
  </si>
  <si>
    <t>0278000801700928</t>
  </si>
  <si>
    <t>0278000826500253</t>
  </si>
  <si>
    <t>0278000801700936</t>
  </si>
  <si>
    <t>0278000801700944</t>
  </si>
  <si>
    <t>0278000801700951</t>
  </si>
  <si>
    <t>0278000800397072</t>
  </si>
  <si>
    <t>0278000804901184</t>
  </si>
  <si>
    <t>0278000801700969</t>
  </si>
  <si>
    <t>0278000804901192</t>
  </si>
  <si>
    <t>0278000801700977</t>
  </si>
  <si>
    <t>0278000801700985</t>
  </si>
  <si>
    <t>0278000806025610</t>
  </si>
  <si>
    <t>0278000800397080</t>
  </si>
  <si>
    <t>0278000801700993</t>
  </si>
  <si>
    <t>0278000809445823</t>
  </si>
  <si>
    <t>0278000801701009</t>
  </si>
  <si>
    <t>0278000801701017</t>
  </si>
  <si>
    <t>0278000801701025</t>
  </si>
  <si>
    <t>0278000823689653</t>
  </si>
  <si>
    <t>0278000810477906</t>
  </si>
  <si>
    <t>0278000800397098</t>
  </si>
  <si>
    <t>0278000801701033</t>
  </si>
  <si>
    <t>0278000826500261</t>
  </si>
  <si>
    <t>0278000800397106</t>
  </si>
  <si>
    <t>0278000801701041</t>
  </si>
  <si>
    <t>0278000796077209</t>
  </si>
  <si>
    <t>0278000801701058</t>
  </si>
  <si>
    <t>0278000801701066</t>
  </si>
  <si>
    <t>0278000801701074</t>
  </si>
  <si>
    <t>0278000801701082</t>
  </si>
  <si>
    <t>0278000801701090</t>
  </si>
  <si>
    <t>0278000826500279</t>
  </si>
  <si>
    <t>0278000801701108</t>
  </si>
  <si>
    <t>0278000826500287</t>
  </si>
  <si>
    <t>0278000804901200</t>
  </si>
  <si>
    <t>0278000801701116</t>
  </si>
  <si>
    <t>0278000804901218</t>
  </si>
  <si>
    <t>0278000800397114</t>
  </si>
  <si>
    <t>0278000810722483</t>
  </si>
  <si>
    <t>0278000801701124</t>
  </si>
  <si>
    <t>0278000810722491</t>
  </si>
  <si>
    <t>0278000826500295</t>
  </si>
  <si>
    <t>0278000810722509</t>
  </si>
  <si>
    <t>0278000801701132</t>
  </si>
  <si>
    <t>0278000810722517</t>
  </si>
  <si>
    <t>0278000801701140</t>
  </si>
  <si>
    <t>0278000801701157</t>
  </si>
  <si>
    <t>0278000800397122</t>
  </si>
  <si>
    <t>0278000796077290</t>
  </si>
  <si>
    <t>0278000801701165</t>
  </si>
  <si>
    <t>0278000801701173</t>
  </si>
  <si>
    <t>0278000801701181</t>
  </si>
  <si>
    <t>0278000810722525</t>
  </si>
  <si>
    <t>0278000826500303</t>
  </si>
  <si>
    <t>0278000801701199</t>
  </si>
  <si>
    <t>0278000800397130</t>
  </si>
  <si>
    <t>0278000801701207</t>
  </si>
  <si>
    <t>0278000801701215</t>
  </si>
  <si>
    <t>0278000800397148</t>
  </si>
  <si>
    <t>0278000801701223</t>
  </si>
  <si>
    <t>0278000810722533</t>
  </si>
  <si>
    <t>0278000801701231</t>
  </si>
  <si>
    <t>0278000796077365</t>
  </si>
  <si>
    <t>0278000801701249</t>
  </si>
  <si>
    <t>0278000810722541</t>
  </si>
  <si>
    <t>0278000810722558</t>
  </si>
  <si>
    <t>0278000826500311</t>
  </si>
  <si>
    <t>0278000800397155</t>
  </si>
  <si>
    <t>0278000804901226</t>
  </si>
  <si>
    <t>0278000810722566</t>
  </si>
  <si>
    <t>0278000804901234</t>
  </si>
  <si>
    <t>0278000801701256</t>
  </si>
  <si>
    <t>0278000810722574</t>
  </si>
  <si>
    <t>0278000800397163</t>
  </si>
  <si>
    <t>0278000800397171</t>
  </si>
  <si>
    <t>0278000810722582</t>
  </si>
  <si>
    <t>0278000810722590</t>
  </si>
  <si>
    <t>0278000800397189</t>
  </si>
  <si>
    <t>0278000806025628</t>
  </si>
  <si>
    <t>0278000800397197</t>
  </si>
  <si>
    <t>0278000800397205</t>
  </si>
  <si>
    <t>0278000810707591</t>
  </si>
  <si>
    <t>0278000800397213</t>
  </si>
  <si>
    <t>0278000800397221</t>
  </si>
  <si>
    <t>0278000810707609</t>
  </si>
  <si>
    <t>0278000800397239</t>
  </si>
  <si>
    <t>0278000800397247</t>
  </si>
  <si>
    <t>0278000800397254</t>
  </si>
  <si>
    <t>0278000810707617</t>
  </si>
  <si>
    <t>0278000826500329</t>
  </si>
  <si>
    <t>0278000801701264</t>
  </si>
  <si>
    <t>0278000801701272</t>
  </si>
  <si>
    <t>0278000801701280</t>
  </si>
  <si>
    <t>0278000800397262</t>
  </si>
  <si>
    <t>0278000826500337</t>
  </si>
  <si>
    <t>0278000810707625</t>
  </si>
  <si>
    <t>0278000800397270</t>
  </si>
  <si>
    <t>0278000826500345</t>
  </si>
  <si>
    <t>0278000810707633</t>
  </si>
  <si>
    <t>0278000800397288</t>
  </si>
  <si>
    <t>0278000800397296</t>
  </si>
  <si>
    <t>0278000800397304</t>
  </si>
  <si>
    <t>0278000800397312</t>
  </si>
  <si>
    <t>0278000804901242</t>
  </si>
  <si>
    <t>0278000801701298</t>
  </si>
  <si>
    <t>0278000826500352</t>
  </si>
  <si>
    <t>0278000800399888</t>
  </si>
  <si>
    <t>0278000800399896</t>
  </si>
  <si>
    <t>0278000826500360</t>
  </si>
  <si>
    <t>0278000810707641</t>
  </si>
  <si>
    <t>0278000800399904</t>
  </si>
  <si>
    <t>0278000801701306</t>
  </si>
  <si>
    <t>0278000810707658</t>
  </si>
  <si>
    <t>0278000810707666</t>
  </si>
  <si>
    <t>0278000801701314</t>
  </si>
  <si>
    <t>0278000800399912</t>
  </si>
  <si>
    <t>0278000806025636</t>
  </si>
  <si>
    <t>0278000800399920</t>
  </si>
  <si>
    <t>0278000810707674</t>
  </si>
  <si>
    <t>0278000810707682</t>
  </si>
  <si>
    <t>0278000809445831</t>
  </si>
  <si>
    <t>0278000806025644</t>
  </si>
  <si>
    <t>0278000801701322</t>
  </si>
  <si>
    <t>0278000810707690</t>
  </si>
  <si>
    <t>0278000800399938</t>
  </si>
  <si>
    <t>0278000801701330</t>
  </si>
  <si>
    <t>0278000804901259</t>
  </si>
  <si>
    <t>0278000800399946</t>
  </si>
  <si>
    <t>0278000810707708</t>
  </si>
  <si>
    <t>0278000800399953</t>
  </si>
  <si>
    <t>0278000804901267</t>
  </si>
  <si>
    <t>0278000800399961</t>
  </si>
  <si>
    <t>0278000800399979</t>
  </si>
  <si>
    <t>0278000800399987</t>
  </si>
  <si>
    <t>0278000800399995</t>
  </si>
  <si>
    <t>0278000800400009</t>
  </si>
  <si>
    <t>0278000810707716</t>
  </si>
  <si>
    <t>0278000800400017</t>
  </si>
  <si>
    <t>0278000810707724</t>
  </si>
  <si>
    <t>0278000810707732</t>
  </si>
  <si>
    <t>0278000810707740</t>
  </si>
  <si>
    <t>0278000810707757</t>
  </si>
  <si>
    <t>0278000804901275</t>
  </si>
  <si>
    <t>0278000800400025</t>
  </si>
  <si>
    <t>0278000810707765</t>
  </si>
  <si>
    <t>0278000800400033</t>
  </si>
  <si>
    <t>0278000801701348</t>
  </si>
  <si>
    <t>0278000804901283</t>
  </si>
  <si>
    <t>0278000810707773</t>
  </si>
  <si>
    <t>0278000804901291</t>
  </si>
  <si>
    <t>0278000801701355</t>
  </si>
  <si>
    <t>0278000810707781</t>
  </si>
  <si>
    <t>0278000800400041</t>
  </si>
  <si>
    <t>0278000801701363</t>
  </si>
  <si>
    <t>0278000800400058</t>
  </si>
  <si>
    <t>0278000810707799</t>
  </si>
  <si>
    <t>0278000810707807</t>
  </si>
  <si>
    <t>0278000804901309</t>
  </si>
  <si>
    <t>0278000810707815</t>
  </si>
  <si>
    <t>0278000801701371</t>
  </si>
  <si>
    <t>0278000801701389</t>
  </si>
  <si>
    <t>0278000800400066</t>
  </si>
  <si>
    <t>0278000810707823</t>
  </si>
  <si>
    <t>0278000826500378</t>
  </si>
  <si>
    <t>0278000810707831</t>
  </si>
  <si>
    <t>0278000810707849</t>
  </si>
  <si>
    <t>0278000804901317</t>
  </si>
  <si>
    <t>0278000809445849</t>
  </si>
  <si>
    <t>0278000810707856</t>
  </si>
  <si>
    <t>0278000810707864</t>
  </si>
  <si>
    <t>0278000810707872</t>
  </si>
  <si>
    <t>0278000810707880</t>
  </si>
  <si>
    <t>0278000810707898</t>
  </si>
  <si>
    <t>0278000810707906</t>
  </si>
  <si>
    <t>0278000800400074</t>
  </si>
  <si>
    <t>0278000801701397</t>
  </si>
  <si>
    <t>0278000810707278</t>
  </si>
  <si>
    <t>0278000810707286</t>
  </si>
  <si>
    <t>0278000810707294</t>
  </si>
  <si>
    <t>0278000801701405</t>
  </si>
  <si>
    <t>0278000800403425</t>
  </si>
  <si>
    <t>0278000800403433</t>
  </si>
  <si>
    <t>0278000800403441</t>
  </si>
  <si>
    <t>0278000810707302</t>
  </si>
  <si>
    <t>0278000800403458</t>
  </si>
  <si>
    <t>0278000810707310</t>
  </si>
  <si>
    <t>0278000801701413</t>
  </si>
  <si>
    <t>0278000810707328</t>
  </si>
  <si>
    <t>0278000800403466</t>
  </si>
  <si>
    <t>0278000801701421</t>
  </si>
  <si>
    <t>0278000801701439</t>
  </si>
  <si>
    <t>0278000810707336</t>
  </si>
  <si>
    <t>0278000800403474</t>
  </si>
  <si>
    <t>0278000810707344</t>
  </si>
  <si>
    <t>0278000800403482</t>
  </si>
  <si>
    <t>0278000810707351</t>
  </si>
  <si>
    <t>0278000800403490</t>
  </si>
  <si>
    <t>0278000800403508</t>
  </si>
  <si>
    <t>0278000800403516</t>
  </si>
  <si>
    <t>0278000806025651</t>
  </si>
  <si>
    <t>0278000800403524</t>
  </si>
  <si>
    <t>0278000801701447</t>
  </si>
  <si>
    <t>0278000796077415</t>
  </si>
  <si>
    <t>0278000800403532</t>
  </si>
  <si>
    <t>0278000800403540</t>
  </si>
  <si>
    <t>0278000800403557</t>
  </si>
  <si>
    <t>0278000810707369</t>
  </si>
  <si>
    <t>0278000800403565</t>
  </si>
  <si>
    <t>0278000800403573</t>
  </si>
  <si>
    <t>0278000800403581</t>
  </si>
  <si>
    <t>0278000800403599</t>
  </si>
  <si>
    <t>0278000801701454</t>
  </si>
  <si>
    <t>0278000810707377</t>
  </si>
  <si>
    <t>0278000800403607</t>
  </si>
  <si>
    <t>0278000810707385</t>
  </si>
  <si>
    <t>0278000800403615</t>
  </si>
  <si>
    <t>0278000810707393</t>
  </si>
  <si>
    <t>0278000800403623</t>
  </si>
  <si>
    <t>0278000800403631</t>
  </si>
  <si>
    <t>0278000810707401</t>
  </si>
  <si>
    <t>0278000826500386</t>
  </si>
  <si>
    <t>0278000810707419</t>
  </si>
  <si>
    <t>0278000810707427</t>
  </si>
  <si>
    <t>0278000810707435</t>
  </si>
  <si>
    <t>0278000810707443</t>
  </si>
  <si>
    <t>0278000800403649</t>
  </si>
  <si>
    <t>0278000800403656</t>
  </si>
  <si>
    <t>0278000810707450</t>
  </si>
  <si>
    <t>0278000804901325</t>
  </si>
  <si>
    <t>0278000800403664</t>
  </si>
  <si>
    <t>0278000801701462</t>
  </si>
  <si>
    <t>0278000800403672</t>
  </si>
  <si>
    <t>0278000810707468</t>
  </si>
  <si>
    <t>0278000801701470</t>
  </si>
  <si>
    <t>0278000804901333</t>
  </si>
  <si>
    <t>0278000810707476</t>
  </si>
  <si>
    <t>0278000801701488</t>
  </si>
  <si>
    <t>0278000810707484</t>
  </si>
  <si>
    <t>0278000810707492</t>
  </si>
  <si>
    <t>0278000800403680</t>
  </si>
  <si>
    <t>0278000801701496</t>
  </si>
  <si>
    <t>0278000804901341</t>
  </si>
  <si>
    <t>0278000800403698</t>
  </si>
  <si>
    <t>0278000801701504</t>
  </si>
  <si>
    <t>0278000810707500</t>
  </si>
  <si>
    <t>0278000810707518</t>
  </si>
  <si>
    <t>0278000800403706</t>
  </si>
  <si>
    <t>0278000810707526</t>
  </si>
  <si>
    <t>0278000800403714</t>
  </si>
  <si>
    <t>0278000810707534</t>
  </si>
  <si>
    <t>0278000800403722</t>
  </si>
  <si>
    <t>0278000810707542</t>
  </si>
  <si>
    <t>0278000810707559</t>
  </si>
  <si>
    <t>0278000810707567</t>
  </si>
  <si>
    <t>0278000810707575</t>
  </si>
  <si>
    <t>0278000800400215</t>
  </si>
  <si>
    <t>0278000800400223</t>
  </si>
  <si>
    <t>0278000800400231</t>
  </si>
  <si>
    <t>0278000800400249</t>
  </si>
  <si>
    <t>0278000810707583</t>
  </si>
  <si>
    <t>0278000810706957</t>
  </si>
  <si>
    <t>0278000810706965</t>
  </si>
  <si>
    <t>0278000800400256</t>
  </si>
  <si>
    <t>0278000800400264</t>
  </si>
  <si>
    <t>0278000801701512</t>
  </si>
  <si>
    <t>0278000826500394</t>
  </si>
  <si>
    <t>0278000810706973</t>
  </si>
  <si>
    <t>0278000810706981</t>
  </si>
  <si>
    <t>0278000800400272</t>
  </si>
  <si>
    <t>0278000800400280</t>
  </si>
  <si>
    <t>0278000810706999</t>
  </si>
  <si>
    <t>0278000800400298</t>
  </si>
  <si>
    <t>0278000810707005</t>
  </si>
  <si>
    <t>0278000809445856</t>
  </si>
  <si>
    <t>0278000801701520</t>
  </si>
  <si>
    <t>0278000800400306</t>
  </si>
  <si>
    <t>0278000800400314</t>
  </si>
  <si>
    <t>0278000806025669</t>
  </si>
  <si>
    <t>0278000810707013</t>
  </si>
  <si>
    <t>0278000800400322</t>
  </si>
  <si>
    <t>0278000800400330</t>
  </si>
  <si>
    <t>0278000800400348</t>
  </si>
  <si>
    <t>0278000800400355</t>
  </si>
  <si>
    <t>0278000800400363</t>
  </si>
  <si>
    <t>0278000801701538</t>
  </si>
  <si>
    <t>0278000810707021</t>
  </si>
  <si>
    <t>0278000801701546</t>
  </si>
  <si>
    <t>0278000800400371</t>
  </si>
  <si>
    <t>0278000810707039</t>
  </si>
  <si>
    <t>0278000800400389</t>
  </si>
  <si>
    <t>0278000804901358</t>
  </si>
  <si>
    <t>0278000800400397</t>
  </si>
  <si>
    <t>0278000800400405</t>
  </si>
  <si>
    <t>0278000810707047</t>
  </si>
  <si>
    <t>0278000810707054</t>
  </si>
  <si>
    <t>0278000800400413</t>
  </si>
  <si>
    <t>0278000800400421</t>
  </si>
  <si>
    <t>0278000810707062</t>
  </si>
  <si>
    <t>0278000809445864</t>
  </si>
  <si>
    <t>0278000800400439</t>
  </si>
  <si>
    <t>0278000801701553</t>
  </si>
  <si>
    <t>0278000801701561</t>
  </si>
  <si>
    <t>0278000801701579</t>
  </si>
  <si>
    <t>0278000809445872</t>
  </si>
  <si>
    <t>0278000826500402</t>
  </si>
  <si>
    <t>0278000800400447</t>
  </si>
  <si>
    <t>0278000810707070</t>
  </si>
  <si>
    <t>0278000804901366</t>
  </si>
  <si>
    <t>0278000804901374</t>
  </si>
  <si>
    <t>0278000800400454</t>
  </si>
  <si>
    <t>0278000800400462</t>
  </si>
  <si>
    <t>0278000800400470</t>
  </si>
  <si>
    <t>0278000800400488</t>
  </si>
  <si>
    <t>0278000810707088</t>
  </si>
  <si>
    <t>0278000810707096</t>
  </si>
  <si>
    <t>0278000800400496</t>
  </si>
  <si>
    <t>0278000826500410</t>
  </si>
  <si>
    <t>0278000801701587</t>
  </si>
  <si>
    <t>0278000810707104</t>
  </si>
  <si>
    <t>0278000800400504</t>
  </si>
  <si>
    <t>0278000810707112</t>
  </si>
  <si>
    <t>0278000810707120</t>
  </si>
  <si>
    <t>0278000810707138</t>
  </si>
  <si>
    <t>0278000826500428</t>
  </si>
  <si>
    <t>0278000800400512</t>
  </si>
  <si>
    <t>0278000810707146</t>
  </si>
  <si>
    <t>0278000810707153</t>
  </si>
  <si>
    <t>0278000806025677</t>
  </si>
  <si>
    <t>0278000800400520</t>
  </si>
  <si>
    <t>0278000800400538</t>
  </si>
  <si>
    <t>0278000810707161</t>
  </si>
  <si>
    <t>0278000804901382</t>
  </si>
  <si>
    <t>0278000810707179</t>
  </si>
  <si>
    <t>0278000826500436</t>
  </si>
  <si>
    <t>0278000810707187</t>
  </si>
  <si>
    <t>0278000800400546</t>
  </si>
  <si>
    <t>0278000810707195</t>
  </si>
  <si>
    <t>0278000800400553</t>
  </si>
  <si>
    <t>0278000801701595</t>
  </si>
  <si>
    <t>0278000810707203</t>
  </si>
  <si>
    <t>0278000810707211</t>
  </si>
  <si>
    <t>0278000810707229</t>
  </si>
  <si>
    <t>0278000801701603</t>
  </si>
  <si>
    <t>0278000800400561</t>
  </si>
  <si>
    <t>0278000800400579</t>
  </si>
  <si>
    <t>0278000800400587</t>
  </si>
  <si>
    <t>0278000804901390</t>
  </si>
  <si>
    <t>0278000800400595</t>
  </si>
  <si>
    <t>0278000810707237</t>
  </si>
  <si>
    <t>0278000801701611</t>
  </si>
  <si>
    <t>0278000804901408</t>
  </si>
  <si>
    <t>0278000800400603</t>
  </si>
  <si>
    <t>0278000804901416</t>
  </si>
  <si>
    <t>0278000804901424</t>
  </si>
  <si>
    <t>0278000800400611</t>
  </si>
  <si>
    <t>0278000800400629</t>
  </si>
  <si>
    <t>0278000810707245</t>
  </si>
  <si>
    <t>0278000804901432</t>
  </si>
  <si>
    <t>0278000810707252</t>
  </si>
  <si>
    <t>0278000810707260</t>
  </si>
  <si>
    <t>0278000800400637</t>
  </si>
  <si>
    <t>0278000806025685</t>
  </si>
  <si>
    <t>0278000800400645</t>
  </si>
  <si>
    <t>0278000810706635</t>
  </si>
  <si>
    <t>0278000800400652</t>
  </si>
  <si>
    <t>0278000801701629</t>
  </si>
  <si>
    <t>0278000800400660</t>
  </si>
  <si>
    <t>0278000801701637</t>
  </si>
  <si>
    <t>0278000826500444</t>
  </si>
  <si>
    <t>0278000810706643</t>
  </si>
  <si>
    <t>0278000800400678</t>
  </si>
  <si>
    <t>0278000800400686</t>
  </si>
  <si>
    <t>0278000800400694</t>
  </si>
  <si>
    <t>0278000810706650</t>
  </si>
  <si>
    <t>0278000800400702</t>
  </si>
  <si>
    <t>0278000804901440</t>
  </si>
  <si>
    <t>0278000801701645</t>
  </si>
  <si>
    <t>0278000801701652</t>
  </si>
  <si>
    <t>0278000800400710</t>
  </si>
  <si>
    <t>0278000800400728</t>
  </si>
  <si>
    <t>0278000810706668</t>
  </si>
  <si>
    <t>0278000826500451</t>
  </si>
  <si>
    <t>0278000810706676</t>
  </si>
  <si>
    <t>0278000801701660</t>
  </si>
  <si>
    <t>0278000800400736</t>
  </si>
  <si>
    <t>0278000800400744</t>
  </si>
  <si>
    <t>0278000801701678</t>
  </si>
  <si>
    <t>0278000800400751</t>
  </si>
  <si>
    <t>0278000809445880</t>
  </si>
  <si>
    <t>0278000810706684</t>
  </si>
  <si>
    <t>0278000801701686</t>
  </si>
  <si>
    <t>0278000810706692</t>
  </si>
  <si>
    <t>0278000800400769</t>
  </si>
  <si>
    <t>0278000800400777</t>
  </si>
  <si>
    <t>0278000826500469</t>
  </si>
  <si>
    <t>0278000800400785</t>
  </si>
  <si>
    <t>0278000810706700</t>
  </si>
  <si>
    <t>0278000810706718</t>
  </si>
  <si>
    <t>0278000826500477</t>
  </si>
  <si>
    <t>0278000800400793</t>
  </si>
  <si>
    <t>0278000810706726</t>
  </si>
  <si>
    <t>0278000800400801</t>
  </si>
  <si>
    <t>0278000800400819</t>
  </si>
  <si>
    <t>0278000810706734</t>
  </si>
  <si>
    <t>0278000800400827</t>
  </si>
  <si>
    <t>0278000810706742</t>
  </si>
  <si>
    <t>0278000801701694</t>
  </si>
  <si>
    <t>0278000810706759</t>
  </si>
  <si>
    <t>0278000810706767</t>
  </si>
  <si>
    <t>0278000801701702</t>
  </si>
  <si>
    <t>0278000810706775</t>
  </si>
  <si>
    <t>0278000810706783</t>
  </si>
  <si>
    <t>0278000810706791</t>
  </si>
  <si>
    <t>0278000804901457</t>
  </si>
  <si>
    <t>0278000800400835</t>
  </si>
  <si>
    <t>0278000810706809</t>
  </si>
  <si>
    <t>0278000800400843</t>
  </si>
  <si>
    <t>0278000800400850</t>
  </si>
  <si>
    <t>0278000810706817</t>
  </si>
  <si>
    <t>0278000810706825</t>
  </si>
  <si>
    <t>0278000800400868</t>
  </si>
  <si>
    <t>0278000800400876</t>
  </si>
  <si>
    <t>0278000800400884</t>
  </si>
  <si>
    <t>0278000809445898</t>
  </si>
  <si>
    <t>0278000800400892</t>
  </si>
  <si>
    <t>0278000800400900</t>
  </si>
  <si>
    <t>0278000801701710</t>
  </si>
  <si>
    <t>0278000809445906</t>
  </si>
  <si>
    <t>0278000800400918</t>
  </si>
  <si>
    <t>0278000810706833</t>
  </si>
  <si>
    <t>0278000800400926</t>
  </si>
  <si>
    <t>0278000810706841</t>
  </si>
  <si>
    <t>0278000810706858</t>
  </si>
  <si>
    <t>0278000804901465</t>
  </si>
  <si>
    <t>0278000800400934</t>
  </si>
  <si>
    <t>0278000810706866</t>
  </si>
  <si>
    <t>0278000801701728</t>
  </si>
  <si>
    <t>0278000810706874</t>
  </si>
  <si>
    <t>0278000810706882</t>
  </si>
  <si>
    <t>0278000809445914</t>
  </si>
  <si>
    <t>0278000800400942</t>
  </si>
  <si>
    <t>0278000826500485</t>
  </si>
  <si>
    <t>0278000800400959</t>
  </si>
  <si>
    <t>0278000810706890</t>
  </si>
  <si>
    <t>0278000800400967</t>
  </si>
  <si>
    <t>0278000800400975</t>
  </si>
  <si>
    <t>0278000801701736</t>
  </si>
  <si>
    <t>0278000800400983</t>
  </si>
  <si>
    <t>0278000800400991</t>
  </si>
  <si>
    <t>0278000800401007</t>
  </si>
  <si>
    <t>0278000800401015</t>
  </si>
  <si>
    <t>0278000826500493</t>
  </si>
  <si>
    <t>0278000810706908</t>
  </si>
  <si>
    <t>0278000810706916</t>
  </si>
  <si>
    <t>0278000800401023</t>
  </si>
  <si>
    <t>0278000801701744</t>
  </si>
  <si>
    <t>0278000800401031</t>
  </si>
  <si>
    <t>0278000800401049</t>
  </si>
  <si>
    <t>0278000810706924</t>
  </si>
  <si>
    <t>0278000826500501</t>
  </si>
  <si>
    <t>0278000800401056</t>
  </si>
  <si>
    <t>0278000800401064</t>
  </si>
  <si>
    <t>0278000810706932</t>
  </si>
  <si>
    <t>0278000810706940</t>
  </si>
  <si>
    <t>0278000801701751</t>
  </si>
  <si>
    <t>0278000800401072</t>
  </si>
  <si>
    <t>0278000810706312</t>
  </si>
  <si>
    <t>0278000810706320</t>
  </si>
  <si>
    <t>0278000800401080</t>
  </si>
  <si>
    <t>0278000800401098</t>
  </si>
  <si>
    <t>0278000826500519</t>
  </si>
  <si>
    <t>0278000806025693</t>
  </si>
  <si>
    <t>0278000800401106</t>
  </si>
  <si>
    <t>0278000810706338</t>
  </si>
  <si>
    <t>0278000810706346</t>
  </si>
  <si>
    <t>0278000801701769</t>
  </si>
  <si>
    <t>0278000810706353</t>
  </si>
  <si>
    <t>0278000800401114</t>
  </si>
  <si>
    <t>0278000800401122</t>
  </si>
  <si>
    <t>0278000801701777</t>
  </si>
  <si>
    <t>0278000800401130</t>
  </si>
  <si>
    <t>0278000800401148</t>
  </si>
  <si>
    <t>0278000810706361</t>
  </si>
  <si>
    <t>0278000810706379</t>
  </si>
  <si>
    <t>0278000801701785</t>
  </si>
  <si>
    <t>0278000800401155</t>
  </si>
  <si>
    <t>0278000800401163</t>
  </si>
  <si>
    <t>0278000810706387</t>
  </si>
  <si>
    <t>0278000826500527</t>
  </si>
  <si>
    <t>0278000826500535</t>
  </si>
  <si>
    <t>0278000800400082</t>
  </si>
  <si>
    <t>0278000800400090</t>
  </si>
  <si>
    <t>0278000810706395</t>
  </si>
  <si>
    <t>0278000810706403</t>
  </si>
  <si>
    <t>0278000801701793</t>
  </si>
  <si>
    <t>0278000800400108</t>
  </si>
  <si>
    <t>0278000810706411</t>
  </si>
  <si>
    <t>0278000800400116</t>
  </si>
  <si>
    <t>0278000810706429</t>
  </si>
  <si>
    <t>0278000800400124</t>
  </si>
  <si>
    <t>0278000800400132</t>
  </si>
  <si>
    <t>0278000800400140</t>
  </si>
  <si>
    <t>0278000809445922</t>
  </si>
  <si>
    <t>0278000800400157</t>
  </si>
  <si>
    <t>0278000800400165</t>
  </si>
  <si>
    <t>0278000810706437</t>
  </si>
  <si>
    <t>0278000800400173</t>
  </si>
  <si>
    <t>0278000804901473</t>
  </si>
  <si>
    <t>0278000810706445</t>
  </si>
  <si>
    <t>0278000800400181</t>
  </si>
  <si>
    <t>0278000810706452</t>
  </si>
  <si>
    <t>0278000810706460</t>
  </si>
  <si>
    <t>0278000800400199</t>
  </si>
  <si>
    <t>0278000806025701</t>
  </si>
  <si>
    <t>0278000810706478</t>
  </si>
  <si>
    <t>0278000826500543</t>
  </si>
  <si>
    <t>0278000801701801</t>
  </si>
  <si>
    <t>0278000800400207</t>
  </si>
  <si>
    <t>0278000804901481</t>
  </si>
  <si>
    <t>0278000800378643</t>
  </si>
  <si>
    <t>0278000801701819</t>
  </si>
  <si>
    <t>0278000826500550</t>
  </si>
  <si>
    <t>0278000800378650</t>
  </si>
  <si>
    <t>0278000826500568</t>
  </si>
  <si>
    <t>0278000810706486</t>
  </si>
  <si>
    <t>0278000809445930</t>
  </si>
  <si>
    <t>0278000810706494</t>
  </si>
  <si>
    <t>0278000800378668</t>
  </si>
  <si>
    <t>0278000810706502</t>
  </si>
  <si>
    <t>0278000810706510</t>
  </si>
  <si>
    <t>0278000826500576</t>
  </si>
  <si>
    <t>0278000800378676</t>
  </si>
  <si>
    <t>0278000826500584</t>
  </si>
  <si>
    <t>0278000801701827</t>
  </si>
  <si>
    <t>0278000801701835</t>
  </si>
  <si>
    <t>0278000810706528</t>
  </si>
  <si>
    <t>0278000800378684</t>
  </si>
  <si>
    <t>0278000826500592</t>
  </si>
  <si>
    <t>0278000810706536</t>
  </si>
  <si>
    <t>0278000810706544</t>
  </si>
  <si>
    <t>0278000826500600</t>
  </si>
  <si>
    <t>0278000810706551</t>
  </si>
  <si>
    <t>0278000800378692</t>
  </si>
  <si>
    <t>0278000810706569</t>
  </si>
  <si>
    <t>0278000810706577</t>
  </si>
  <si>
    <t>0278000801701843</t>
  </si>
  <si>
    <t>0278000826500618</t>
  </si>
  <si>
    <t>0278000801701850</t>
  </si>
  <si>
    <t>0278000801701868</t>
  </si>
  <si>
    <t>0278000810706585</t>
  </si>
  <si>
    <t>0278000810706593</t>
  </si>
  <si>
    <t>0278000800378700</t>
  </si>
  <si>
    <t>0278000810706601</t>
  </si>
  <si>
    <t>0278000801701876</t>
  </si>
  <si>
    <t>0278000800378718</t>
  </si>
  <si>
    <t>0278000800378726</t>
  </si>
  <si>
    <t>0278000800378734</t>
  </si>
  <si>
    <t>0278000810706619</t>
  </si>
  <si>
    <t>0278000809445948</t>
  </si>
  <si>
    <t>0278000801701884</t>
  </si>
  <si>
    <t>0278000810706627</t>
  </si>
  <si>
    <t>0278000810705991</t>
  </si>
  <si>
    <t>0278000814367202</t>
  </si>
  <si>
    <t>0278000810706007</t>
  </si>
  <si>
    <t>0278000826500626</t>
  </si>
  <si>
    <t>0278000800378742</t>
  </si>
  <si>
    <t>0278000804901499</t>
  </si>
  <si>
    <t>0278000810706015</t>
  </si>
  <si>
    <t>0278000810706023</t>
  </si>
  <si>
    <t>0278000804901507</t>
  </si>
  <si>
    <t>0278000800378759</t>
  </si>
  <si>
    <t>0278000810706031</t>
  </si>
  <si>
    <t>0278000810706049</t>
  </si>
  <si>
    <t>0278000800378767</t>
  </si>
  <si>
    <t>0278000800378775</t>
  </si>
  <si>
    <t>0278000800378783</t>
  </si>
  <si>
    <t>0278000800378791</t>
  </si>
  <si>
    <t>0278000800378809</t>
  </si>
  <si>
    <t>0278000800378817</t>
  </si>
  <si>
    <t>0278000800378825</t>
  </si>
  <si>
    <t>0278000800378833</t>
  </si>
  <si>
    <t>0278000809445955</t>
  </si>
  <si>
    <t>0278000800378841</t>
  </si>
  <si>
    <t>0278000810706056</t>
  </si>
  <si>
    <t>0278000810706064</t>
  </si>
  <si>
    <t>0278000809445963</t>
  </si>
  <si>
    <t>0278000810706072</t>
  </si>
  <si>
    <t>0278000800378858</t>
  </si>
  <si>
    <t>0278000801701892</t>
  </si>
  <si>
    <t>0278000800378866</t>
  </si>
  <si>
    <t>0278000800378874</t>
  </si>
  <si>
    <t>0278000800378882</t>
  </si>
  <si>
    <t>0278000804901515</t>
  </si>
  <si>
    <t>0278000800378890</t>
  </si>
  <si>
    <t>0278000826500634</t>
  </si>
  <si>
    <t>0278000826500642</t>
  </si>
  <si>
    <t>0278000801701900</t>
  </si>
  <si>
    <t>0278000810706080</t>
  </si>
  <si>
    <t>0278000800378908</t>
  </si>
  <si>
    <t>0278000810706098</t>
  </si>
  <si>
    <t>0278000800378916</t>
  </si>
  <si>
    <t>0278000826500659</t>
  </si>
  <si>
    <t>0278000800378924</t>
  </si>
  <si>
    <t>0278000800378932</t>
  </si>
  <si>
    <t>0278000810706106</t>
  </si>
  <si>
    <t>0278000800378940</t>
  </si>
  <si>
    <t>0278000800378957</t>
  </si>
  <si>
    <t>0278000826500667</t>
  </si>
  <si>
    <t>0278000800379609</t>
  </si>
  <si>
    <t>0278000810706114</t>
  </si>
  <si>
    <t>0278000800379617</t>
  </si>
  <si>
    <t>0278000806025719</t>
  </si>
  <si>
    <t>0278000810706122</t>
  </si>
  <si>
    <t>0278000800379625</t>
  </si>
  <si>
    <t>0278000800379633</t>
  </si>
  <si>
    <t>0278000800379641</t>
  </si>
  <si>
    <t>0278000810706130</t>
  </si>
  <si>
    <t>0278000809445971</t>
  </si>
  <si>
    <t>0278000809445989</t>
  </si>
  <si>
    <t>0278000810706148</t>
  </si>
  <si>
    <t>0278000810706155</t>
  </si>
  <si>
    <t>0278000810706163</t>
  </si>
  <si>
    <t>0278000800379658</t>
  </si>
  <si>
    <t>0278000801701918</t>
  </si>
  <si>
    <t>0278000800379666</t>
  </si>
  <si>
    <t>0278000810706171</t>
  </si>
  <si>
    <t>0278000814367210</t>
  </si>
  <si>
    <t>0278000800379674</t>
  </si>
  <si>
    <t>0278000800379682</t>
  </si>
  <si>
    <t>0278000800379690</t>
  </si>
  <si>
    <t>0278000800379708</t>
  </si>
  <si>
    <t>0278000810706189</t>
  </si>
  <si>
    <t>0278000800379716</t>
  </si>
  <si>
    <t>0278000800379724</t>
  </si>
  <si>
    <t>0278000810706197</t>
  </si>
  <si>
    <t>0278000800379732</t>
  </si>
  <si>
    <t>0278000800379740</t>
  </si>
  <si>
    <t>0278000801701926</t>
  </si>
  <si>
    <t>0278000810706205</t>
  </si>
  <si>
    <t>0278000826500675</t>
  </si>
  <si>
    <t>0278000800379757</t>
  </si>
  <si>
    <t>0278000800379765</t>
  </si>
  <si>
    <t>0278000809445997</t>
  </si>
  <si>
    <t>0278000800379773</t>
  </si>
  <si>
    <t>0278000801701934</t>
  </si>
  <si>
    <t>0278000801701942</t>
  </si>
  <si>
    <t>0278000801701959</t>
  </si>
  <si>
    <t>0278000826500683</t>
  </si>
  <si>
    <t>0278000810706213</t>
  </si>
  <si>
    <t>0278000810706221</t>
  </si>
  <si>
    <t>0278000801701967</t>
  </si>
  <si>
    <t>0278000826500691</t>
  </si>
  <si>
    <t>0278000809446003</t>
  </si>
  <si>
    <t>0278000801701975</t>
  </si>
  <si>
    <t>0278000801701983</t>
  </si>
  <si>
    <t>0278000810706239</t>
  </si>
  <si>
    <t>0278000801701991</t>
  </si>
  <si>
    <t>0278000810706247</t>
  </si>
  <si>
    <t>0278000809446011</t>
  </si>
  <si>
    <t>0278000801702007</t>
  </si>
  <si>
    <t>0278000801702015</t>
  </si>
  <si>
    <t>0278000810706254</t>
  </si>
  <si>
    <t>0278000810706262</t>
  </si>
  <si>
    <t>0278000810706270</t>
  </si>
  <si>
    <t>0278000826500709</t>
  </si>
  <si>
    <t>0278000810706288</t>
  </si>
  <si>
    <t>0278000826500717</t>
  </si>
  <si>
    <t>0278000800379781</t>
  </si>
  <si>
    <t>0278000810706296</t>
  </si>
  <si>
    <t>0278000810706304</t>
  </si>
  <si>
    <t>0278000804901523</t>
  </si>
  <si>
    <t>0278000810708201</t>
  </si>
  <si>
    <t>0278000810708219</t>
  </si>
  <si>
    <t>0278000800379799</t>
  </si>
  <si>
    <t>0278000810708227</t>
  </si>
  <si>
    <t>0278000800379807</t>
  </si>
  <si>
    <t>0278000804901531</t>
  </si>
  <si>
    <t>0278000800379815</t>
  </si>
  <si>
    <t>0278000801702023</t>
  </si>
  <si>
    <t>0278000800379823</t>
  </si>
  <si>
    <t>0278000800379831</t>
  </si>
  <si>
    <t>0278000801702031</t>
  </si>
  <si>
    <t>0278000800379849</t>
  </si>
  <si>
    <t>0278000810708235</t>
  </si>
  <si>
    <t>0278000826500725</t>
  </si>
  <si>
    <t>0278000800379856</t>
  </si>
  <si>
    <t>0278000810708243</t>
  </si>
  <si>
    <t>0278000800379864</t>
  </si>
  <si>
    <t>0278000801702049</t>
  </si>
  <si>
    <t>0278000801702056</t>
  </si>
  <si>
    <t>0278000800379872</t>
  </si>
  <si>
    <t>0278000800379880</t>
  </si>
  <si>
    <t>0278000801702064</t>
  </si>
  <si>
    <t>0278000801702072</t>
  </si>
  <si>
    <t>0278000810708250</t>
  </si>
  <si>
    <t>0278000801702080</t>
  </si>
  <si>
    <t>0278000800379898</t>
  </si>
  <si>
    <t>0278000810708268</t>
  </si>
  <si>
    <t>0278000810708276</t>
  </si>
  <si>
    <t>0278000800379906</t>
  </si>
  <si>
    <t>0278000801702098</t>
  </si>
  <si>
    <t>0278000801702106</t>
  </si>
  <si>
    <t>0278000800379914</t>
  </si>
  <si>
    <t>0278000810708284</t>
  </si>
  <si>
    <t>0278000810708292</t>
  </si>
  <si>
    <t>0278000800380565</t>
  </si>
  <si>
    <t>0278000810708300</t>
  </si>
  <si>
    <t>0278000800380573</t>
  </si>
  <si>
    <t>0278000810708318</t>
  </si>
  <si>
    <t>0278000810708326</t>
  </si>
  <si>
    <t>0278000826500733</t>
  </si>
  <si>
    <t>0278000800380581</t>
  </si>
  <si>
    <t>0278000810708334</t>
  </si>
  <si>
    <t>0278000801702114</t>
  </si>
  <si>
    <t>0278000800380599</t>
  </si>
  <si>
    <t>0278000800380607</t>
  </si>
  <si>
    <t>0278000810708342</t>
  </si>
  <si>
    <t>0278000810708359</t>
  </si>
  <si>
    <t>0278000810708367</t>
  </si>
  <si>
    <t>0278000801702122</t>
  </si>
  <si>
    <t>0278000801702130</t>
  </si>
  <si>
    <t>0278000810708375</t>
  </si>
  <si>
    <t>0278000801702148</t>
  </si>
  <si>
    <t>0278000826500741</t>
  </si>
  <si>
    <t>0278000801702155</t>
  </si>
  <si>
    <t>0278000810708383</t>
  </si>
  <si>
    <t>0278000810708391</t>
  </si>
  <si>
    <t>0278000801702163</t>
  </si>
  <si>
    <t>0278000810708409</t>
  </si>
  <si>
    <t>0278000800380615</t>
  </si>
  <si>
    <t>0278000801702171</t>
  </si>
  <si>
    <t>0278000810708417</t>
  </si>
  <si>
    <t>0278000801702189</t>
  </si>
  <si>
    <t>0278000800380623</t>
  </si>
  <si>
    <t>0278000810708425</t>
  </si>
  <si>
    <t>0278000801702197</t>
  </si>
  <si>
    <t>0278000800380631</t>
  </si>
  <si>
    <t>0278000801702205</t>
  </si>
  <si>
    <t>0278000801702213</t>
  </si>
  <si>
    <t>0278000810708433</t>
  </si>
  <si>
    <t>0278000810708441</t>
  </si>
  <si>
    <t>0278000810708458</t>
  </si>
  <si>
    <t>0278000800380649</t>
  </si>
  <si>
    <t>0278000800380656</t>
  </si>
  <si>
    <t>0278000810708466</t>
  </si>
  <si>
    <t>0278000800380664</t>
  </si>
  <si>
    <t>0278000801702221</t>
  </si>
  <si>
    <t>0278000809446029</t>
  </si>
  <si>
    <t>0278000810708474</t>
  </si>
  <si>
    <t>0278000800380672</t>
  </si>
  <si>
    <t>0278000826500758</t>
  </si>
  <si>
    <t>0278000826500766</t>
  </si>
  <si>
    <t>0278000809446037</t>
  </si>
  <si>
    <t>0278000801702239</t>
  </si>
  <si>
    <t>0278000810708482</t>
  </si>
  <si>
    <t>0278000810708490</t>
  </si>
  <si>
    <t>0278000810708508</t>
  </si>
  <si>
    <t>0278000810708516</t>
  </si>
  <si>
    <t>0278000810708847</t>
  </si>
  <si>
    <t>0278000826500774</t>
  </si>
  <si>
    <t>0278000800380680</t>
  </si>
  <si>
    <t>0278000800380698</t>
  </si>
  <si>
    <t>0278000809446045</t>
  </si>
  <si>
    <t>0278000810708854</t>
  </si>
  <si>
    <t>0278000810708862</t>
  </si>
  <si>
    <t>0278000809446052</t>
  </si>
  <si>
    <t>0278000826500782</t>
  </si>
  <si>
    <t>0278000810708870</t>
  </si>
  <si>
    <t>0278000801702247</t>
  </si>
  <si>
    <t>0278000826500790</t>
  </si>
  <si>
    <t>0278000801702254</t>
  </si>
  <si>
    <t>0278000826500808</t>
  </si>
  <si>
    <t>0278000826500816</t>
  </si>
  <si>
    <t>0278000826500824</t>
  </si>
  <si>
    <t>0278000810708888</t>
  </si>
  <si>
    <t>0278000800380706</t>
  </si>
  <si>
    <t>0278000810708896</t>
  </si>
  <si>
    <t>0278000810708904</t>
  </si>
  <si>
    <t>0278000826500832</t>
  </si>
  <si>
    <t>0278000810708912</t>
  </si>
  <si>
    <t>0278000804901549</t>
  </si>
  <si>
    <t>0278000810708920</t>
  </si>
  <si>
    <t>0278000810708938</t>
  </si>
  <si>
    <t>0278000800380714</t>
  </si>
  <si>
    <t>0278000810708946</t>
  </si>
  <si>
    <t>0278000826500840</t>
  </si>
  <si>
    <t>0278000810708953</t>
  </si>
  <si>
    <t>0278000810708961</t>
  </si>
  <si>
    <t>0278000810708979</t>
  </si>
  <si>
    <t>0278000809446060</t>
  </si>
  <si>
    <t>0278000804901556</t>
  </si>
  <si>
    <t>0278000810708987</t>
  </si>
  <si>
    <t>0278000800380722</t>
  </si>
  <si>
    <t>0278000801702262</t>
  </si>
  <si>
    <t>0278000810708995</t>
  </si>
  <si>
    <t>0278000801702270</t>
  </si>
  <si>
    <t>0278000801702288</t>
  </si>
  <si>
    <t>0278000810709001</t>
  </si>
  <si>
    <t>0278000801702296</t>
  </si>
  <si>
    <t>0278000810709019</t>
  </si>
  <si>
    <t>0278000810709027</t>
  </si>
  <si>
    <t>0278000801702304</t>
  </si>
  <si>
    <t>0278000826500857</t>
  </si>
  <si>
    <t>0278000801702312</t>
  </si>
  <si>
    <t>0278000810709035</t>
  </si>
  <si>
    <t>0278000801702320</t>
  </si>
  <si>
    <t>0278000810709043</t>
  </si>
  <si>
    <t>0278000801702338</t>
  </si>
  <si>
    <t>0278000810709050</t>
  </si>
  <si>
    <t>0278000800380730</t>
  </si>
  <si>
    <t>0278000809446078</t>
  </si>
  <si>
    <t>0278000810709068</t>
  </si>
  <si>
    <t>0278000800380748</t>
  </si>
  <si>
    <t>0278000810709076</t>
  </si>
  <si>
    <t>0278000801702346</t>
  </si>
  <si>
    <t>0278000800380755</t>
  </si>
  <si>
    <t>0278000826500865</t>
  </si>
  <si>
    <t>0278000801702353</t>
  </si>
  <si>
    <t>0278000810709084</t>
  </si>
  <si>
    <t>0278000801702361</t>
  </si>
  <si>
    <t>0278000810709092</t>
  </si>
  <si>
    <t>0278000810709100</t>
  </si>
  <si>
    <t>0278000800380763</t>
  </si>
  <si>
    <t>0278000826500873</t>
  </si>
  <si>
    <t>0278000810709118</t>
  </si>
  <si>
    <t>0278000810709126</t>
  </si>
  <si>
    <t>0278000800380771</t>
  </si>
  <si>
    <t>0278000801702379</t>
  </si>
  <si>
    <t>0278000801702387</t>
  </si>
  <si>
    <t>0278000810709134</t>
  </si>
  <si>
    <t>0278000801702395</t>
  </si>
  <si>
    <t>0278000800380789</t>
  </si>
  <si>
    <t>0278000801702403</t>
  </si>
  <si>
    <t>0278000810709142</t>
  </si>
  <si>
    <t>0278000810709159</t>
  </si>
  <si>
    <t>0278000810709480</t>
  </si>
  <si>
    <t>0278000810709498</t>
  </si>
  <si>
    <t>0278000810709506</t>
  </si>
  <si>
    <t>0278000800380797</t>
  </si>
  <si>
    <t>0278000823689661</t>
  </si>
  <si>
    <t>0278000826500881</t>
  </si>
  <si>
    <t>0278000801702411</t>
  </si>
  <si>
    <t>0278000800380805</t>
  </si>
  <si>
    <t>0278000826500899</t>
  </si>
  <si>
    <t>0278000826500907</t>
  </si>
  <si>
    <t>0278000800380813</t>
  </si>
  <si>
    <t>0278000800380821</t>
  </si>
  <si>
    <t>0278000801702429</t>
  </si>
  <si>
    <t>0278000810709514</t>
  </si>
  <si>
    <t>0278000809446086</t>
  </si>
  <si>
    <t>0278000810709522</t>
  </si>
  <si>
    <t>0278000810709530</t>
  </si>
  <si>
    <t>0278000810709548</t>
  </si>
  <si>
    <t>0278000800380839</t>
  </si>
  <si>
    <t>0278000810709555</t>
  </si>
  <si>
    <t>0278000810709563</t>
  </si>
  <si>
    <t>0278000801702437</t>
  </si>
  <si>
    <t>0278000801702445</t>
  </si>
  <si>
    <t>0278000800380847</t>
  </si>
  <si>
    <t>0278000810709571</t>
  </si>
  <si>
    <t>0278000800380854</t>
  </si>
  <si>
    <t>0278000810709589</t>
  </si>
  <si>
    <t>0278000810709597</t>
  </si>
  <si>
    <t>0278000800380862</t>
  </si>
  <si>
    <t>0278000810709605</t>
  </si>
  <si>
    <t>0278000810709613</t>
  </si>
  <si>
    <t>0278000801702452</t>
  </si>
  <si>
    <t>0278000801702460</t>
  </si>
  <si>
    <t>0278000810709621</t>
  </si>
  <si>
    <t>0278000826500915</t>
  </si>
  <si>
    <t>0278000810709639</t>
  </si>
  <si>
    <t>0278000810709647</t>
  </si>
  <si>
    <t>0278000810477914</t>
  </si>
  <si>
    <t>0278000809446094</t>
  </si>
  <si>
    <t>0278000801702478</t>
  </si>
  <si>
    <t>0278000800380870</t>
  </si>
  <si>
    <t>0278000810709654</t>
  </si>
  <si>
    <t>0278000800381522</t>
  </si>
  <si>
    <t>0278000800381530</t>
  </si>
  <si>
    <t>0278000800381548</t>
  </si>
  <si>
    <t>0278000800381555</t>
  </si>
  <si>
    <t>0278000810709662</t>
  </si>
  <si>
    <t>0278000801702486</t>
  </si>
  <si>
    <t>0278000810709670</t>
  </si>
  <si>
    <t>0278000810709688</t>
  </si>
  <si>
    <t>0278000804901564</t>
  </si>
  <si>
    <t>0278000801702494</t>
  </si>
  <si>
    <t>0278000801702502</t>
  </si>
  <si>
    <t>0278000810709696</t>
  </si>
  <si>
    <t>0278000810709704</t>
  </si>
  <si>
    <t>0278000801702510</t>
  </si>
  <si>
    <t>0278000801702528</t>
  </si>
  <si>
    <t>0278000810709712</t>
  </si>
  <si>
    <t>0278000800381563</t>
  </si>
  <si>
    <t>0278000801702536</t>
  </si>
  <si>
    <t>0278000810709720</t>
  </si>
  <si>
    <t>0278000810709738</t>
  </si>
  <si>
    <t>0278000801702544</t>
  </si>
  <si>
    <t>0278000810709746</t>
  </si>
  <si>
    <t>0278000801702551</t>
  </si>
  <si>
    <t>0278000800381571</t>
  </si>
  <si>
    <t>0278000801702569</t>
  </si>
  <si>
    <t>0278000801702577</t>
  </si>
  <si>
    <t>0278000801702585</t>
  </si>
  <si>
    <t>0278000810709753</t>
  </si>
  <si>
    <t>0278000800381589</t>
  </si>
  <si>
    <t>0278000800381597</t>
  </si>
  <si>
    <t>0278000800381605</t>
  </si>
  <si>
    <t>0278000800381613</t>
  </si>
  <si>
    <t>0278000810709761</t>
  </si>
  <si>
    <t>0278000810709779</t>
  </si>
  <si>
    <t>0278000826500923</t>
  </si>
  <si>
    <t>0278000801702593</t>
  </si>
  <si>
    <t>0278000810709787</t>
  </si>
  <si>
    <t>0278000826500931</t>
  </si>
  <si>
    <t>0278000801702601</t>
  </si>
  <si>
    <t>0278000810709795</t>
  </si>
  <si>
    <t>0278000810710124</t>
  </si>
  <si>
    <t>0278000810710132</t>
  </si>
  <si>
    <t>0278000801702619</t>
  </si>
  <si>
    <t>0278000801702627</t>
  </si>
  <si>
    <t>0278000810710140</t>
  </si>
  <si>
    <t>0278000801702635</t>
  </si>
  <si>
    <t>0278000826500949</t>
  </si>
  <si>
    <t>0278000801702643</t>
  </si>
  <si>
    <t>0278000810710157</t>
  </si>
  <si>
    <t>0278000810710165</t>
  </si>
  <si>
    <t>0278000801702650</t>
  </si>
  <si>
    <t>0278000800381621</t>
  </si>
  <si>
    <t>0278000801702668</t>
  </si>
  <si>
    <t>0278000801702676</t>
  </si>
  <si>
    <t>0278000800381639</t>
  </si>
  <si>
    <t>0278000801702684</t>
  </si>
  <si>
    <t>0278000804901572</t>
  </si>
  <si>
    <t>0278000800381647</t>
  </si>
  <si>
    <t>0278000810710173</t>
  </si>
  <si>
    <t>0278000800381654</t>
  </si>
  <si>
    <t>0278000801702692</t>
  </si>
  <si>
    <t>0278000810710181</t>
  </si>
  <si>
    <t>0278000826500956</t>
  </si>
  <si>
    <t>0278000801702700</t>
  </si>
  <si>
    <t>0278000809446102</t>
  </si>
  <si>
    <t>0278000801702718</t>
  </si>
  <si>
    <t>0278000810710199</t>
  </si>
  <si>
    <t>0278000810710207</t>
  </si>
  <si>
    <t>0278000810710215</t>
  </si>
  <si>
    <t>0278000826500964</t>
  </si>
  <si>
    <t>0278000810710223</t>
  </si>
  <si>
    <t>0278000810710231</t>
  </si>
  <si>
    <t>0278000800381662</t>
  </si>
  <si>
    <t>0278000826500972</t>
  </si>
  <si>
    <t>0278000814367228</t>
  </si>
  <si>
    <t>0278000800381670</t>
  </si>
  <si>
    <t>0278000800381688</t>
  </si>
  <si>
    <t>0278000809446110</t>
  </si>
  <si>
    <t>0278000810710249</t>
  </si>
  <si>
    <t>0278000801702726</t>
  </si>
  <si>
    <t>0278000810710256</t>
  </si>
  <si>
    <t>0278000810710264</t>
  </si>
  <si>
    <t>0278000800381696</t>
  </si>
  <si>
    <t>0278000810710272</t>
  </si>
  <si>
    <t>0278000810710280</t>
  </si>
  <si>
    <t>0278000801702734</t>
  </si>
  <si>
    <t>0278000810710298</t>
  </si>
  <si>
    <t>0278000810710306</t>
  </si>
  <si>
    <t>0278000800381704</t>
  </si>
  <si>
    <t>0278000810710314</t>
  </si>
  <si>
    <t>0278000810710322</t>
  </si>
  <si>
    <t>0278000801702742</t>
  </si>
  <si>
    <t>0278000810710330</t>
  </si>
  <si>
    <t>0278000810710348</t>
  </si>
  <si>
    <t>0278000801702759</t>
  </si>
  <si>
    <t>0278000800381712</t>
  </si>
  <si>
    <t>0278000810710355</t>
  </si>
  <si>
    <t>0278000810710363</t>
  </si>
  <si>
    <t>0278000826500980</t>
  </si>
  <si>
    <t>0278000810710371</t>
  </si>
  <si>
    <t>0278000801702767</t>
  </si>
  <si>
    <t>0278000800381720</t>
  </si>
  <si>
    <t>0278000810710389</t>
  </si>
  <si>
    <t>0278000810710397</t>
  </si>
  <si>
    <t>0278000801702775</t>
  </si>
  <si>
    <t>0278000810710405</t>
  </si>
  <si>
    <t>0278000801702783</t>
  </si>
  <si>
    <t>0278000801702791</t>
  </si>
  <si>
    <t>0278000810710413</t>
  </si>
  <si>
    <t>0278000800381738</t>
  </si>
  <si>
    <t>0278000810710421</t>
  </si>
  <si>
    <t>0278000810710439</t>
  </si>
  <si>
    <t>0278000810710769</t>
  </si>
  <si>
    <t>0278000801702809</t>
  </si>
  <si>
    <t>0278000810710777</t>
  </si>
  <si>
    <t>0278000801702817</t>
  </si>
  <si>
    <t>0278000800381746</t>
  </si>
  <si>
    <t>0278000810710785</t>
  </si>
  <si>
    <t>0278000810710793</t>
  </si>
  <si>
    <t>0278000810710801</t>
  </si>
  <si>
    <t>0278000810710819</t>
  </si>
  <si>
    <t>0278000801702825</t>
  </si>
  <si>
    <t>0278000801702833</t>
  </si>
  <si>
    <t>0278000804901580</t>
  </si>
  <si>
    <t>0278000810710827</t>
  </si>
  <si>
    <t>0278000810710835</t>
  </si>
  <si>
    <t>0278000800381753</t>
  </si>
  <si>
    <t>0278000814367236</t>
  </si>
  <si>
    <t>0278000810710843</t>
  </si>
  <si>
    <t>0278000810710850</t>
  </si>
  <si>
    <t>0278000810710868</t>
  </si>
  <si>
    <t>0278000801702841</t>
  </si>
  <si>
    <t>0278000800381761</t>
  </si>
  <si>
    <t>0278000826500998</t>
  </si>
  <si>
    <t>0278000809446128</t>
  </si>
  <si>
    <t>0278000801702858</t>
  </si>
  <si>
    <t>0278000801702866</t>
  </si>
  <si>
    <t>0278000800381779</t>
  </si>
  <si>
    <t>0278000810710876</t>
  </si>
  <si>
    <t>0278000801702874</t>
  </si>
  <si>
    <t>0278000800381787</t>
  </si>
  <si>
    <t>0278000810710884</t>
  </si>
  <si>
    <t>0278000801702882</t>
  </si>
  <si>
    <t>0278000800381795</t>
  </si>
  <si>
    <t>0278000800381803</t>
  </si>
  <si>
    <t>0278000810710892</t>
  </si>
  <si>
    <t>0278000809446136</t>
  </si>
  <si>
    <t>0278000810710900</t>
  </si>
  <si>
    <t>0278000801702890</t>
  </si>
  <si>
    <t>0278000810710918</t>
  </si>
  <si>
    <t>0278000810710926</t>
  </si>
  <si>
    <t>0278000800381811</t>
  </si>
  <si>
    <t>0278000810710934</t>
  </si>
  <si>
    <t>0278000810710942</t>
  </si>
  <si>
    <t>0278000826501004</t>
  </si>
  <si>
    <t>0278000810710959</t>
  </si>
  <si>
    <t>0278000810710967</t>
  </si>
  <si>
    <t>0278000806025727</t>
  </si>
  <si>
    <t>0278000810710975</t>
  </si>
  <si>
    <t>0278000801702908</t>
  </si>
  <si>
    <t>0278000810710983</t>
  </si>
  <si>
    <t>0278000809446144</t>
  </si>
  <si>
    <t>0278000810710991</t>
  </si>
  <si>
    <t>0278000810711007</t>
  </si>
  <si>
    <t>0278000800381829</t>
  </si>
  <si>
    <t>0278000801702916</t>
  </si>
  <si>
    <t>0278000809446151</t>
  </si>
  <si>
    <t>0278000800381837</t>
  </si>
  <si>
    <t>0278000801702924</t>
  </si>
  <si>
    <t>0278000800382488</t>
  </si>
  <si>
    <t>0278000810711015</t>
  </si>
  <si>
    <t>0278000801702932</t>
  </si>
  <si>
    <t>0278000810711023</t>
  </si>
  <si>
    <t>0278000810711031</t>
  </si>
  <si>
    <t>0278000801702940</t>
  </si>
  <si>
    <t>0278000810711049</t>
  </si>
  <si>
    <t>0278000810711056</t>
  </si>
  <si>
    <t>0278000826501012</t>
  </si>
  <si>
    <t>0278000801702957</t>
  </si>
  <si>
    <t>0278000826501020</t>
  </si>
  <si>
    <t>0278000801702965</t>
  </si>
  <si>
    <t>0278000801702973</t>
  </si>
  <si>
    <t>0278000801702981</t>
  </si>
  <si>
    <t>0278000801702999</t>
  </si>
  <si>
    <t>0278000810711064</t>
  </si>
  <si>
    <t>0278000810711072</t>
  </si>
  <si>
    <t>0278000810711403</t>
  </si>
  <si>
    <t>0278000814367244</t>
  </si>
  <si>
    <t>0278000800382496</t>
  </si>
  <si>
    <t>0278000810711411</t>
  </si>
  <si>
    <t>0278000804901598</t>
  </si>
  <si>
    <t>0278000810711429</t>
  </si>
  <si>
    <t>0278000801703005</t>
  </si>
  <si>
    <t>0278000810711437</t>
  </si>
  <si>
    <t>0278000800382504</t>
  </si>
  <si>
    <t>0278000810711445</t>
  </si>
  <si>
    <t>0278000810711452</t>
  </si>
  <si>
    <t>0278000810711460</t>
  </si>
  <si>
    <t>0278000826501038</t>
  </si>
  <si>
    <t>0278000826501046</t>
  </si>
  <si>
    <t>0278000800382512</t>
  </si>
  <si>
    <t>0278000804901606</t>
  </si>
  <si>
    <t>0278000810711478</t>
  </si>
  <si>
    <t>0278000826501053</t>
  </si>
  <si>
    <t>0278000826501061</t>
  </si>
  <si>
    <t>0278000801703013</t>
  </si>
  <si>
    <t>0278000810711486</t>
  </si>
  <si>
    <t>0278000800382520</t>
  </si>
  <si>
    <t>0278000804901614</t>
  </si>
  <si>
    <t>0278000810711494</t>
  </si>
  <si>
    <t>0278000809446169</t>
  </si>
  <si>
    <t>0278000810711502</t>
  </si>
  <si>
    <t>0278000800382538</t>
  </si>
  <si>
    <t>0278000810711510</t>
  </si>
  <si>
    <t>0278000810711528</t>
  </si>
  <si>
    <t>0278000804901622</t>
  </si>
  <si>
    <t>0278000800382546</t>
  </si>
  <si>
    <t>0278000810711536</t>
  </si>
  <si>
    <t>0278000800382553</t>
  </si>
  <si>
    <t>0278000810711544</t>
  </si>
  <si>
    <t>0278000801703021</t>
  </si>
  <si>
    <t>0278000801703039</t>
  </si>
  <si>
    <t>0278000800382561</t>
  </si>
  <si>
    <t>0278000826501079</t>
  </si>
  <si>
    <t>0278000800382579</t>
  </si>
  <si>
    <t>0278000810711551</t>
  </si>
  <si>
    <t>0278000810711569</t>
  </si>
  <si>
    <t>0278000810711577</t>
  </si>
  <si>
    <t>0278000801703047</t>
  </si>
  <si>
    <t>0278000801703054</t>
  </si>
  <si>
    <t>0278000801703062</t>
  </si>
  <si>
    <t>0278000810711585</t>
  </si>
  <si>
    <t>0278000810711593</t>
  </si>
  <si>
    <t>0278000826501087</t>
  </si>
  <si>
    <t>0278000810711601</t>
  </si>
  <si>
    <t>0278000810711619</t>
  </si>
  <si>
    <t>0278000806025735</t>
  </si>
  <si>
    <t>0278000810711627</t>
  </si>
  <si>
    <t>0278000810711635</t>
  </si>
  <si>
    <t>0278000810711643</t>
  </si>
  <si>
    <t>0278000801703070</t>
  </si>
  <si>
    <t>0278000800382587</t>
  </si>
  <si>
    <t>0278000810711650</t>
  </si>
  <si>
    <t>0278000800382595</t>
  </si>
  <si>
    <t>0278000810711668</t>
  </si>
  <si>
    <t>0278000801703088</t>
  </si>
  <si>
    <t>0278000826501095</t>
  </si>
  <si>
    <t>0278000800382603</t>
  </si>
  <si>
    <t>0278000810711676</t>
  </si>
  <si>
    <t>0278000810711684</t>
  </si>
  <si>
    <t>0278000810711692</t>
  </si>
  <si>
    <t>0278000801703096</t>
  </si>
  <si>
    <t>0278000801703104</t>
  </si>
  <si>
    <t>0278000801703112</t>
  </si>
  <si>
    <t>0278000804901630</t>
  </si>
  <si>
    <t>0278000801703120</t>
  </si>
  <si>
    <t>0278000800382611</t>
  </si>
  <si>
    <t>0278000826501103</t>
  </si>
  <si>
    <t>0278000826501111</t>
  </si>
  <si>
    <t>0278000800382629</t>
  </si>
  <si>
    <t>0278000800382637</t>
  </si>
  <si>
    <t>0278000810711700</t>
  </si>
  <si>
    <t>0278000801703138</t>
  </si>
  <si>
    <t>0278000810711718</t>
  </si>
  <si>
    <t>0278000800382645</t>
  </si>
  <si>
    <t>0278000809446177</t>
  </si>
  <si>
    <t>0278000801703146</t>
  </si>
  <si>
    <t>0278000810712047</t>
  </si>
  <si>
    <t>0278000810712054</t>
  </si>
  <si>
    <t>0278000801703153</t>
  </si>
  <si>
    <t>0278000801703161</t>
  </si>
  <si>
    <t>0278000804901648</t>
  </si>
  <si>
    <t>0278000810712062</t>
  </si>
  <si>
    <t>0278000801703179</t>
  </si>
  <si>
    <t>0278000800382652</t>
  </si>
  <si>
    <t>0278000810712070</t>
  </si>
  <si>
    <t>0278000800382660</t>
  </si>
  <si>
    <t>0278000809446185</t>
  </si>
  <si>
    <t>0278000801703187</t>
  </si>
  <si>
    <t>0278000810712088</t>
  </si>
  <si>
    <t>0278000810712096</t>
  </si>
  <si>
    <t>0278000800382678</t>
  </si>
  <si>
    <t>0278000801703195</t>
  </si>
  <si>
    <t>0278000826501129</t>
  </si>
  <si>
    <t>0278000826501137</t>
  </si>
  <si>
    <t>0278000801703203</t>
  </si>
  <si>
    <t>0278000810712104</t>
  </si>
  <si>
    <t>0278000810712112</t>
  </si>
  <si>
    <t>0278000800382686</t>
  </si>
  <si>
    <t>0278000800382694</t>
  </si>
  <si>
    <t>0278000800382702</t>
  </si>
  <si>
    <t>0278000810477922</t>
  </si>
  <si>
    <t>0278000810712120</t>
  </si>
  <si>
    <t>0278000800382710</t>
  </si>
  <si>
    <t>0278000800382728</t>
  </si>
  <si>
    <t>0278000800382736</t>
  </si>
  <si>
    <t>0278000800382744</t>
  </si>
  <si>
    <t>0278000800382751</t>
  </si>
  <si>
    <t>0278000810712138</t>
  </si>
  <si>
    <t>0278000804901655</t>
  </si>
  <si>
    <t>0278000800382769</t>
  </si>
  <si>
    <t>0278000810712146</t>
  </si>
  <si>
    <t>0278000801703211</t>
  </si>
  <si>
    <t>0278000826501145</t>
  </si>
  <si>
    <t>0278000800382777</t>
  </si>
  <si>
    <t>0278000800382785</t>
  </si>
  <si>
    <t>0278000800382793</t>
  </si>
  <si>
    <t>0278000810712153</t>
  </si>
  <si>
    <t>0278000801703229</t>
  </si>
  <si>
    <t>0278000826501152</t>
  </si>
  <si>
    <t>0278000800383445</t>
  </si>
  <si>
    <t>0278000804901663</t>
  </si>
  <si>
    <t>0278000800383452</t>
  </si>
  <si>
    <t>0278000826501160</t>
  </si>
  <si>
    <t>0278000800383460</t>
  </si>
  <si>
    <t>0278000810712161</t>
  </si>
  <si>
    <t>0278000826501178</t>
  </si>
  <si>
    <t>0278000800383478</t>
  </si>
  <si>
    <t>0278000810712179</t>
  </si>
  <si>
    <t>0278000800383486</t>
  </si>
  <si>
    <t>0278000810712187</t>
  </si>
  <si>
    <t>0278000800383494</t>
  </si>
  <si>
    <t>0278000800383502</t>
  </si>
  <si>
    <t>0278000800383510</t>
  </si>
  <si>
    <t>0278000800383528</t>
  </si>
  <si>
    <t>0278000810712195</t>
  </si>
  <si>
    <t>0278000800383536</t>
  </si>
  <si>
    <t>0278000809446193</t>
  </si>
  <si>
    <t>0278000800383544</t>
  </si>
  <si>
    <t>0278000806025743</t>
  </si>
  <si>
    <t>0278000810712203</t>
  </si>
  <si>
    <t>0278000810712211</t>
  </si>
  <si>
    <t>0278000810712229</t>
  </si>
  <si>
    <t>0278000801703237</t>
  </si>
  <si>
    <t>0278000800383551</t>
  </si>
  <si>
    <t>0278000810712237</t>
  </si>
  <si>
    <t>0278000810712245</t>
  </si>
  <si>
    <t>0278000810712252</t>
  </si>
  <si>
    <t>0278000800383569</t>
  </si>
  <si>
    <t>0278000810712260</t>
  </si>
  <si>
    <t>0278000801703245</t>
  </si>
  <si>
    <t>0278000801703252</t>
  </si>
  <si>
    <t>0278000810712278</t>
  </si>
  <si>
    <t>0278000810712286</t>
  </si>
  <si>
    <t>0278000800383577</t>
  </si>
  <si>
    <t>0278000800383585</t>
  </si>
  <si>
    <t>0278000810712294</t>
  </si>
  <si>
    <t>0278000809446201</t>
  </si>
  <si>
    <t>0278000800383593</t>
  </si>
  <si>
    <t>0278000800383601</t>
  </si>
  <si>
    <t>0278000800383619</t>
  </si>
  <si>
    <t>0278000826501186</t>
  </si>
  <si>
    <t>0278000810712302</t>
  </si>
  <si>
    <t>0278000801703260</t>
  </si>
  <si>
    <t>0278000814367251</t>
  </si>
  <si>
    <t>0278000810712310</t>
  </si>
  <si>
    <t>0278000800383627</t>
  </si>
  <si>
    <t>0278000810712328</t>
  </si>
  <si>
    <t>0278000804901671</t>
  </si>
  <si>
    <t>0278000800383635</t>
  </si>
  <si>
    <t>0278000800383643</t>
  </si>
  <si>
    <t>0278000810712336</t>
  </si>
  <si>
    <t>0278000810712344</t>
  </si>
  <si>
    <t>0278000810712351</t>
  </si>
  <si>
    <t>0278000810712682</t>
  </si>
  <si>
    <t>0278000810712690</t>
  </si>
  <si>
    <t>0278000810477930</t>
  </si>
  <si>
    <t>0278000800383650</t>
  </si>
  <si>
    <t>0278000810712708</t>
  </si>
  <si>
    <t>0278000801703278</t>
  </si>
  <si>
    <t>0278000810712716</t>
  </si>
  <si>
    <t>0278000800383668</t>
  </si>
  <si>
    <t>0278000800383676</t>
  </si>
  <si>
    <t>0278000800383684</t>
  </si>
  <si>
    <t>0278000826501194</t>
  </si>
  <si>
    <t>0278000810712724</t>
  </si>
  <si>
    <t>0278000810712732</t>
  </si>
  <si>
    <t>0278000810712740</t>
  </si>
  <si>
    <t>0278000810712757</t>
  </si>
  <si>
    <t>0278000804901689</t>
  </si>
  <si>
    <t>0278000800383692</t>
  </si>
  <si>
    <t>0278000810712765</t>
  </si>
  <si>
    <t>0278000800383700</t>
  </si>
  <si>
    <t>0278000800383718</t>
  </si>
  <si>
    <t>0278000800383726</t>
  </si>
  <si>
    <t>0278000800383734</t>
  </si>
  <si>
    <t>0278000826501202</t>
  </si>
  <si>
    <t>0278000800383742</t>
  </si>
  <si>
    <t>0278000810712773</t>
  </si>
  <si>
    <t>0278000810712781</t>
  </si>
  <si>
    <t>0278000800383759</t>
  </si>
  <si>
    <t>0278000810712799</t>
  </si>
  <si>
    <t>0278000801703286</t>
  </si>
  <si>
    <t>0278000810712807</t>
  </si>
  <si>
    <t>0278000810712815</t>
  </si>
  <si>
    <t>0278000800384401</t>
  </si>
  <si>
    <t>0278000810712823</t>
  </si>
  <si>
    <t>0278000826501210</t>
  </si>
  <si>
    <t>0278000800384419</t>
  </si>
  <si>
    <t>0278000826501228</t>
  </si>
  <si>
    <t>0278000826501236</t>
  </si>
  <si>
    <t>0278000800384427</t>
  </si>
  <si>
    <t>0278000810712831</t>
  </si>
  <si>
    <t>0278000800384435</t>
  </si>
  <si>
    <t>0278000800384443</t>
  </si>
  <si>
    <t>0278000800384450</t>
  </si>
  <si>
    <t>0278000804901697</t>
  </si>
  <si>
    <t>0278000800384468</t>
  </si>
  <si>
    <t>0278000800384476</t>
  </si>
  <si>
    <t>0278000810712849</t>
  </si>
  <si>
    <t>0278000801703294</t>
  </si>
  <si>
    <t>0278000810712856</t>
  </si>
  <si>
    <t>0278000800384484</t>
  </si>
  <si>
    <t>0278000810712864</t>
  </si>
  <si>
    <t>0278000810712872</t>
  </si>
  <si>
    <t>0278000800384492</t>
  </si>
  <si>
    <t>0278000810712880</t>
  </si>
  <si>
    <t>0278000810712898</t>
  </si>
  <si>
    <t>0278000801703302</t>
  </si>
  <si>
    <t>0278000810712906</t>
  </si>
  <si>
    <t>0278000801703310</t>
  </si>
  <si>
    <t>0278000801703328</t>
  </si>
  <si>
    <t>0278000826501244</t>
  </si>
  <si>
    <t>0278000826501251</t>
  </si>
  <si>
    <t>0278000800384500</t>
  </si>
  <si>
    <t>0278000800384518</t>
  </si>
  <si>
    <t>0278000800384526</t>
  </si>
  <si>
    <t>0278000809446219</t>
  </si>
  <si>
    <t>0278000801703336</t>
  </si>
  <si>
    <t>0278000800384534</t>
  </si>
  <si>
    <t>0278000810712914</t>
  </si>
  <si>
    <t>0278000810712922</t>
  </si>
  <si>
    <t>0278000810712930</t>
  </si>
  <si>
    <t>0278000810712948</t>
  </si>
  <si>
    <t>0278000801703344</t>
  </si>
  <si>
    <t>0278000810712955</t>
  </si>
  <si>
    <t>0278000800384542</t>
  </si>
  <si>
    <t>0278000810712963</t>
  </si>
  <si>
    <t>0278000800384559</t>
  </si>
  <si>
    <t>0278000801703351</t>
  </si>
  <si>
    <t>0278000800384567</t>
  </si>
  <si>
    <t>0278000810712971</t>
  </si>
  <si>
    <t>0278000810712989</t>
  </si>
  <si>
    <t>0278000800384575</t>
  </si>
  <si>
    <t>0278000810712997</t>
  </si>
  <si>
    <t>0278000800384583</t>
  </si>
  <si>
    <t>0278000810713326</t>
  </si>
  <si>
    <t>0278000804901705</t>
  </si>
  <si>
    <t>0278000801703369</t>
  </si>
  <si>
    <t>0278000800384591</t>
  </si>
  <si>
    <t>0278000810713334</t>
  </si>
  <si>
    <t>0278000810713342</t>
  </si>
  <si>
    <t>0278000810713359</t>
  </si>
  <si>
    <t>0278000810713367</t>
  </si>
  <si>
    <t>0278000810713375</t>
  </si>
  <si>
    <t>0278000801703377</t>
  </si>
  <si>
    <t>0278000810713383</t>
  </si>
  <si>
    <t>0278000800384609</t>
  </si>
  <si>
    <t>0278000800384617</t>
  </si>
  <si>
    <t>0278000810713391</t>
  </si>
  <si>
    <t>0278000806025750</t>
  </si>
  <si>
    <t>0278000810713409</t>
  </si>
  <si>
    <t>0278000800384625</t>
  </si>
  <si>
    <t>0278000800384633</t>
  </si>
  <si>
    <t>0278000826501269</t>
  </si>
  <si>
    <t>0278000800384641</t>
  </si>
  <si>
    <t>0278000810713417</t>
  </si>
  <si>
    <t>0278000810713425</t>
  </si>
  <si>
    <t>0278000810713433</t>
  </si>
  <si>
    <t>0278000810713441</t>
  </si>
  <si>
    <t>0278000804901713</t>
  </si>
  <si>
    <t>0278000800384658</t>
  </si>
  <si>
    <t>0278000826501277</t>
  </si>
  <si>
    <t>0278000800384666</t>
  </si>
  <si>
    <t>0278000826501285</t>
  </si>
  <si>
    <t>0278000826501293</t>
  </si>
  <si>
    <t>0278000826501301</t>
  </si>
  <si>
    <t>0278000810713458</t>
  </si>
  <si>
    <t>0278000810713466</t>
  </si>
  <si>
    <t>0278000826501319</t>
  </si>
  <si>
    <t>0278000826501327</t>
  </si>
  <si>
    <t>0278000800384674</t>
  </si>
  <si>
    <t>0278000800384682</t>
  </si>
  <si>
    <t>0278000800384690</t>
  </si>
  <si>
    <t>0278000810713474</t>
  </si>
  <si>
    <t>0278000800384708</t>
  </si>
  <si>
    <t>0278000800384716</t>
  </si>
  <si>
    <t>0278000801703385</t>
  </si>
  <si>
    <t>0278000810713482</t>
  </si>
  <si>
    <t>0278000800385366</t>
  </si>
  <si>
    <t>0278000810713490</t>
  </si>
  <si>
    <t>0278000810713508</t>
  </si>
  <si>
    <t>0278000810713516</t>
  </si>
  <si>
    <t>0278000826501335</t>
  </si>
  <si>
    <t>0278000826501343</t>
  </si>
  <si>
    <t>0278000800385374</t>
  </si>
  <si>
    <t>0278000810713524</t>
  </si>
  <si>
    <t>0278000806025768</t>
  </si>
  <si>
    <t>0278000810713532</t>
  </si>
  <si>
    <t>0278000801703393</t>
  </si>
  <si>
    <t>0278000810713540</t>
  </si>
  <si>
    <t>0278000804901721</t>
  </si>
  <si>
    <t>0278000800385382</t>
  </si>
  <si>
    <t>0278000810713557</t>
  </si>
  <si>
    <t>0278000800385390</t>
  </si>
  <si>
    <t>0278000809446227</t>
  </si>
  <si>
    <t>0278000800385408</t>
  </si>
  <si>
    <t>0278000826501350</t>
  </si>
  <si>
    <t>0278000801703401</t>
  </si>
  <si>
    <t>0278000800385416</t>
  </si>
  <si>
    <t>0278000810713565</t>
  </si>
  <si>
    <t>0278000826501368</t>
  </si>
  <si>
    <t>0278000800385424</t>
  </si>
  <si>
    <t>0278000810713573</t>
  </si>
  <si>
    <t>0278000826501376</t>
  </si>
  <si>
    <t>0278000810713581</t>
  </si>
  <si>
    <t>0278000800385432</t>
  </si>
  <si>
    <t>0278000810713599</t>
  </si>
  <si>
    <t>0278000800385440</t>
  </si>
  <si>
    <t>0278000801703419</t>
  </si>
  <si>
    <t>0278000810713607</t>
  </si>
  <si>
    <t>0278000800385457</t>
  </si>
  <si>
    <t>0278000826501384</t>
  </si>
  <si>
    <t>0278000801703427</t>
  </si>
  <si>
    <t>0278000800385465</t>
  </si>
  <si>
    <t>0278000801703435</t>
  </si>
  <si>
    <t>0278000800385473</t>
  </si>
  <si>
    <t>0278000826501392</t>
  </si>
  <si>
    <t>0278000809446235</t>
  </si>
  <si>
    <t>0278000800385481</t>
  </si>
  <si>
    <t>0278000810713615</t>
  </si>
  <si>
    <t>0278000826501400</t>
  </si>
  <si>
    <t>0278000826501418</t>
  </si>
  <si>
    <t>0278000826501426</t>
  </si>
  <si>
    <t>0278000810713623</t>
  </si>
  <si>
    <t>0278000810713631</t>
  </si>
  <si>
    <t>0278000801703443</t>
  </si>
  <si>
    <t>0278000810713961</t>
  </si>
  <si>
    <t>0278000826501434</t>
  </si>
  <si>
    <t>0278000801703450</t>
  </si>
  <si>
    <t>0278000801703468</t>
  </si>
  <si>
    <t>0278000801703476</t>
  </si>
  <si>
    <t>0278000800385499</t>
  </si>
  <si>
    <t>0278000804901739</t>
  </si>
  <si>
    <t>0278000826501442</t>
  </si>
  <si>
    <t>0278000800385507</t>
  </si>
  <si>
    <t>0278000810713979</t>
  </si>
  <si>
    <t>0278000800385515</t>
  </si>
  <si>
    <t>0278000810713987</t>
  </si>
  <si>
    <t>0278000826501459</t>
  </si>
  <si>
    <t>0278000801703484</t>
  </si>
  <si>
    <t>0278000800385523</t>
  </si>
  <si>
    <t>0278000800385531</t>
  </si>
  <si>
    <t>0278000800385549</t>
  </si>
  <si>
    <t>0278000800385556</t>
  </si>
  <si>
    <t>0278000800385564</t>
  </si>
  <si>
    <t>0278000810713995</t>
  </si>
  <si>
    <t>0278000800385572</t>
  </si>
  <si>
    <t>0278000800385580</t>
  </si>
  <si>
    <t>0278000800385598</t>
  </si>
  <si>
    <t>0278000810714001</t>
  </si>
  <si>
    <t>0278000810714019</t>
  </si>
  <si>
    <t>0278000810714027</t>
  </si>
  <si>
    <t>0278000800385606</t>
  </si>
  <si>
    <t>0278000800385614</t>
  </si>
  <si>
    <t>0278000810714035</t>
  </si>
  <si>
    <t>0278000810714043</t>
  </si>
  <si>
    <t>0278000804901747</t>
  </si>
  <si>
    <t>0278000800385622</t>
  </si>
  <si>
    <t>0278000800385630</t>
  </si>
  <si>
    <t>0278000810714050</t>
  </si>
  <si>
    <t>0278000801703492</t>
  </si>
  <si>
    <t>0278000826501467</t>
  </si>
  <si>
    <t>0278000826501475</t>
  </si>
  <si>
    <t>0278000800385648</t>
  </si>
  <si>
    <t>0278000810714068</t>
  </si>
  <si>
    <t>0278000810714076</t>
  </si>
  <si>
    <t>0278000800385655</t>
  </si>
  <si>
    <t>0278000810714084</t>
  </si>
  <si>
    <t>0278000800385663</t>
  </si>
  <si>
    <t>0278000826501483</t>
  </si>
  <si>
    <t>0278000800385671</t>
  </si>
  <si>
    <t>0278000810714092</t>
  </si>
  <si>
    <t>0278000800386323</t>
  </si>
  <si>
    <t>0278000810714100</t>
  </si>
  <si>
    <t>0278000810714118</t>
  </si>
  <si>
    <t>0278000809446243</t>
  </si>
  <si>
    <t>0278000800386331</t>
  </si>
  <si>
    <t>0278000826501491</t>
  </si>
  <si>
    <t>0278000810714126</t>
  </si>
  <si>
    <t>0278000810714134</t>
  </si>
  <si>
    <t>0278000800386349</t>
  </si>
  <si>
    <t>0278000826501509</t>
  </si>
  <si>
    <t>0278000800386356</t>
  </si>
  <si>
    <t>0278000826501517</t>
  </si>
  <si>
    <t>0278000810714142</t>
  </si>
  <si>
    <t>0278000801703500</t>
  </si>
  <si>
    <t>0278000826501525</t>
  </si>
  <si>
    <t>0278000810714159</t>
  </si>
  <si>
    <t>0278000800386364</t>
  </si>
  <si>
    <t>0278000800386372</t>
  </si>
  <si>
    <t>0278000800386380</t>
  </si>
  <si>
    <t>0278000810714167</t>
  </si>
  <si>
    <t>0278000826501533</t>
  </si>
  <si>
    <t>0278000810714175</t>
  </si>
  <si>
    <t>0278000810714183</t>
  </si>
  <si>
    <t>0278000810714191</t>
  </si>
  <si>
    <t>0278000800386398</t>
  </si>
  <si>
    <t>0278000801703518</t>
  </si>
  <si>
    <t>0278000800386406</t>
  </si>
  <si>
    <t>0278000810714209</t>
  </si>
  <si>
    <t>0278000826501541</t>
  </si>
  <si>
    <t>0278000800386414</t>
  </si>
  <si>
    <t>0278000800386422</t>
  </si>
  <si>
    <t>0278000810714217</t>
  </si>
  <si>
    <t>0278000810714225</t>
  </si>
  <si>
    <t>0278000801703526</t>
  </si>
  <si>
    <t>0278000806025776</t>
  </si>
  <si>
    <t>0278000810714233</t>
  </si>
  <si>
    <t>0278000810714241</t>
  </si>
  <si>
    <t>0278000800386430</t>
  </si>
  <si>
    <t>0278000809446250</t>
  </si>
  <si>
    <t>0278000810714258</t>
  </si>
  <si>
    <t>0278000801703534</t>
  </si>
  <si>
    <t>0278000801703542</t>
  </si>
  <si>
    <t>0278000826501558</t>
  </si>
  <si>
    <t>0278000810714266</t>
  </si>
  <si>
    <t>0278000801703559</t>
  </si>
  <si>
    <t>0278000826501566</t>
  </si>
  <si>
    <t>0278000801703567</t>
  </si>
  <si>
    <t>0278000810714274</t>
  </si>
  <si>
    <t>0278000810714605</t>
  </si>
  <si>
    <t>0278000826501574</t>
  </si>
  <si>
    <t>0278000810714613</t>
  </si>
  <si>
    <t>0278000801703575</t>
  </si>
  <si>
    <t>0278000810714621</t>
  </si>
  <si>
    <t>0278000801703583</t>
  </si>
  <si>
    <t>0278000800386448</t>
  </si>
  <si>
    <t>0278000826501582</t>
  </si>
  <si>
    <t>0278000800386455</t>
  </si>
  <si>
    <t>0278000801703591</t>
  </si>
  <si>
    <t>0278000810714639</t>
  </si>
  <si>
    <t>0278000810714647</t>
  </si>
  <si>
    <t>0278000800386463</t>
  </si>
  <si>
    <t>0278000810714654</t>
  </si>
  <si>
    <t>0278000800386471</t>
  </si>
  <si>
    <t>0278000801703609</t>
  </si>
  <si>
    <t>0278000800386489</t>
  </si>
  <si>
    <t>0278000810714662</t>
  </si>
  <si>
    <t>0278000810714670</t>
  </si>
  <si>
    <t>0278000809446268</t>
  </si>
  <si>
    <t>0278000810477948</t>
  </si>
  <si>
    <t>0278000800386497</t>
  </si>
  <si>
    <t>0278000809446276</t>
  </si>
  <si>
    <t>0278000800386505</t>
  </si>
  <si>
    <t>0278000800386513</t>
  </si>
  <si>
    <t>0278000801703617</t>
  </si>
  <si>
    <t>0278000810714688</t>
  </si>
  <si>
    <t>0278000809446284</t>
  </si>
  <si>
    <t>0278000810714696</t>
  </si>
  <si>
    <t>0278000806025784</t>
  </si>
  <si>
    <t>0278000810714704</t>
  </si>
  <si>
    <t>0278000810714712</t>
  </si>
  <si>
    <t>0278000810714720</t>
  </si>
  <si>
    <t>0278000810714738</t>
  </si>
  <si>
    <t>0278000810714746</t>
  </si>
  <si>
    <t>0278000800386521</t>
  </si>
  <si>
    <t>0278000800386539</t>
  </si>
  <si>
    <t>0278000810714753</t>
  </si>
  <si>
    <t>0278000801703625</t>
  </si>
  <si>
    <t>0278000800386547</t>
  </si>
  <si>
    <t>0278000810714761</t>
  </si>
  <si>
    <t>0278000801703633</t>
  </si>
  <si>
    <t>0278000800386554</t>
  </si>
  <si>
    <t>0278000810714779</t>
  </si>
  <si>
    <t>0278000810714787</t>
  </si>
  <si>
    <t>0278000810714795</t>
  </si>
  <si>
    <t>0278000800386562</t>
  </si>
  <si>
    <t>0278000800386570</t>
  </si>
  <si>
    <t>0278000826501590</t>
  </si>
  <si>
    <t>0278000810714803</t>
  </si>
  <si>
    <t>0278000801703641</t>
  </si>
  <si>
    <t>0278000810714811</t>
  </si>
  <si>
    <t>0278000800386588</t>
  </si>
  <si>
    <t>0278000810714829</t>
  </si>
  <si>
    <t>0278000800386596</t>
  </si>
  <si>
    <t>0278000810714837</t>
  </si>
  <si>
    <t>0278000810714845</t>
  </si>
  <si>
    <t>0278000800386604</t>
  </si>
  <si>
    <t>0278000810714852</t>
  </si>
  <si>
    <t>0278000810714860</t>
  </si>
  <si>
    <t>0278000801703658</t>
  </si>
  <si>
    <t>0278000810714878</t>
  </si>
  <si>
    <t>0278000810714886</t>
  </si>
  <si>
    <t>0278000810714894</t>
  </si>
  <si>
    <t>0278000800386612</t>
  </si>
  <si>
    <t>0278000810714902</t>
  </si>
  <si>
    <t>0278000800386620</t>
  </si>
  <si>
    <t>0278000804901754</t>
  </si>
  <si>
    <t>0278000826501608</t>
  </si>
  <si>
    <t>0278000800386638</t>
  </si>
  <si>
    <t>0278000800387289</t>
  </si>
  <si>
    <t>0278000800387297</t>
  </si>
  <si>
    <t>0278000810714910</t>
  </si>
  <si>
    <t>0278000800387305</t>
  </si>
  <si>
    <t>0278000810715248</t>
  </si>
  <si>
    <t>0278000806025792</t>
  </si>
  <si>
    <t>0278000826501616</t>
  </si>
  <si>
    <t>0278000810715255</t>
  </si>
  <si>
    <t>0278000800387313</t>
  </si>
  <si>
    <t>0278000800387321</t>
  </si>
  <si>
    <t>0278000801703666</t>
  </si>
  <si>
    <t>0278000800387339</t>
  </si>
  <si>
    <t>0278000801688438</t>
  </si>
  <si>
    <t>0278000810715263</t>
  </si>
  <si>
    <t>0278000810715271</t>
  </si>
  <si>
    <t>0278000800387347</t>
  </si>
  <si>
    <t>0278000800387354</t>
  </si>
  <si>
    <t>0278000801688446</t>
  </si>
  <si>
    <t>0278000801688453</t>
  </si>
  <si>
    <t>0278000800387362</t>
  </si>
  <si>
    <t>0278000810715289</t>
  </si>
  <si>
    <t>0278000826501624</t>
  </si>
  <si>
    <t>0278000804901762</t>
  </si>
  <si>
    <t>0278000800387370</t>
  </si>
  <si>
    <t>0278000800387388</t>
  </si>
  <si>
    <t>0278000800387396</t>
  </si>
  <si>
    <t>0278000801688461</t>
  </si>
  <si>
    <t>0278000800387404</t>
  </si>
  <si>
    <t>0278000823689679</t>
  </si>
  <si>
    <t>0278000810715297</t>
  </si>
  <si>
    <t>0278000800387412</t>
  </si>
  <si>
    <t>0278000810715305</t>
  </si>
  <si>
    <t>0278000810715313</t>
  </si>
  <si>
    <t>0278000810715321</t>
  </si>
  <si>
    <t>0278000800387420</t>
  </si>
  <si>
    <t>0278000810715339</t>
  </si>
  <si>
    <t>0278000810715347</t>
  </si>
  <si>
    <t>0278000801688479</t>
  </si>
  <si>
    <t>0278000800387438</t>
  </si>
  <si>
    <t>0278000800387446</t>
  </si>
  <si>
    <t>0278000801688487</t>
  </si>
  <si>
    <t>0278000810715354</t>
  </si>
  <si>
    <t>0278000800387453</t>
  </si>
  <si>
    <t>0278000801688495</t>
  </si>
  <si>
    <t>0278000804901770</t>
  </si>
  <si>
    <t>0278000796077613</t>
  </si>
  <si>
    <t>0278000826501632</t>
  </si>
  <si>
    <t>0278000826501640</t>
  </si>
  <si>
    <t>0278000801688503</t>
  </si>
  <si>
    <t>0278000810715362</t>
  </si>
  <si>
    <t>0278000826501657</t>
  </si>
  <si>
    <t>0278000800387461</t>
  </si>
  <si>
    <t>0278000800387479</t>
  </si>
  <si>
    <t>0278000810715370</t>
  </si>
  <si>
    <t>0278000800387487</t>
  </si>
  <si>
    <t>0278000810715388</t>
  </si>
  <si>
    <t>0278000810715396</t>
  </si>
  <si>
    <t>0278000826501665</t>
  </si>
  <si>
    <t>0278000800387495</t>
  </si>
  <si>
    <t>0278000826501673</t>
  </si>
  <si>
    <t>0278000801688511</t>
  </si>
  <si>
    <t>0278000810715404</t>
  </si>
  <si>
    <t>0278000800387503</t>
  </si>
  <si>
    <t>0278000826501681</t>
  </si>
  <si>
    <t>0278000826501699</t>
  </si>
  <si>
    <t>0278000826501707</t>
  </si>
  <si>
    <t>0278000810715412</t>
  </si>
  <si>
    <t>0278000810715420</t>
  </si>
  <si>
    <t>0278000800387511</t>
  </si>
  <si>
    <t>0278000826501715</t>
  </si>
  <si>
    <t>0278000814367269</t>
  </si>
  <si>
    <t>0278000804901788</t>
  </si>
  <si>
    <t>0278000826501723</t>
  </si>
  <si>
    <t>0278000801688529</t>
  </si>
  <si>
    <t>0278000801688537</t>
  </si>
  <si>
    <t>0278000814367277</t>
  </si>
  <si>
    <t>0278000801688545</t>
  </si>
  <si>
    <t>0278000826501731</t>
  </si>
  <si>
    <t>0278000800387529</t>
  </si>
  <si>
    <t>0278000800387537</t>
  </si>
  <si>
    <t>0278000804901796</t>
  </si>
  <si>
    <t>0278000800387545</t>
  </si>
  <si>
    <t>0278000804901804</t>
  </si>
  <si>
    <t>0278000800387552</t>
  </si>
  <si>
    <t>0278000800387560</t>
  </si>
  <si>
    <t>0278000826501749</t>
  </si>
  <si>
    <t>0278000800387578</t>
  </si>
  <si>
    <t>0278000800387586</t>
  </si>
  <si>
    <t>0278000800387594</t>
  </si>
  <si>
    <t>0278000806025800</t>
  </si>
  <si>
    <t>0278000826501756</t>
  </si>
  <si>
    <t>0278000800388246</t>
  </si>
  <si>
    <t>0278000810715438</t>
  </si>
  <si>
    <t>0278000809446292</t>
  </si>
  <si>
    <t>0278000826486735</t>
  </si>
  <si>
    <t>0278000800388253</t>
  </si>
  <si>
    <t>0278000801688552</t>
  </si>
  <si>
    <t>0278000809446300</t>
  </si>
  <si>
    <t>0278000826486743</t>
  </si>
  <si>
    <t>0278000801688560</t>
  </si>
  <si>
    <t>0278000810715446</t>
  </si>
  <si>
    <t>0278000801688578</t>
  </si>
  <si>
    <t>0278000800388261</t>
  </si>
  <si>
    <t>0278000809446318</t>
  </si>
  <si>
    <t>0278000826486750</t>
  </si>
  <si>
    <t>0278000801688586</t>
  </si>
  <si>
    <t>0278000800388279</t>
  </si>
  <si>
    <t>0278000800388287</t>
  </si>
  <si>
    <t>0278000800388295</t>
  </si>
  <si>
    <t>0278000800388303</t>
  </si>
  <si>
    <t>0278000826486768</t>
  </si>
  <si>
    <t>0278000826486776</t>
  </si>
  <si>
    <t>0278000800388311</t>
  </si>
  <si>
    <t>0278000826486784</t>
  </si>
  <si>
    <t>0278000826486792</t>
  </si>
  <si>
    <t>0278000806025818</t>
  </si>
  <si>
    <t>0278000801688594</t>
  </si>
  <si>
    <t>0278000800388329</t>
  </si>
  <si>
    <t>0278000800388337</t>
  </si>
  <si>
    <t>0278000826486800</t>
  </si>
  <si>
    <t>0278000804901812</t>
  </si>
  <si>
    <t>0278000826486818</t>
  </si>
  <si>
    <t>0278000800388345</t>
  </si>
  <si>
    <t>0278000810715453</t>
  </si>
  <si>
    <t>0278000801688602</t>
  </si>
  <si>
    <t>0278000826486826</t>
  </si>
  <si>
    <t>0278000810715461</t>
  </si>
  <si>
    <t>0278000800388352</t>
  </si>
  <si>
    <t>0278000800388360</t>
  </si>
  <si>
    <t>0278000810715479</t>
  </si>
  <si>
    <t>0278000804901820</t>
  </si>
  <si>
    <t>0278000801688610</t>
  </si>
  <si>
    <t>0278000800388378</t>
  </si>
  <si>
    <t>0278000800388386</t>
  </si>
  <si>
    <t>0278000809446326</t>
  </si>
  <si>
    <t>0278000804901838</t>
  </si>
  <si>
    <t>0278000826486834</t>
  </si>
  <si>
    <t>0278000801688628</t>
  </si>
  <si>
    <t>0278000804901846</t>
  </si>
  <si>
    <t>0278000826486842</t>
  </si>
  <si>
    <t>0278000800388394</t>
  </si>
  <si>
    <t>0278000810715487</t>
  </si>
  <si>
    <t>0278000800388402</t>
  </si>
  <si>
    <t>0278000796077621</t>
  </si>
  <si>
    <t>0278000810715495</t>
  </si>
  <si>
    <t>0278000826486859</t>
  </si>
  <si>
    <t>0278000810715503</t>
  </si>
  <si>
    <t>0278000806025826</t>
  </si>
  <si>
    <t>0278000810715511</t>
  </si>
  <si>
    <t>0278000800388410</t>
  </si>
  <si>
    <t>0278000826486867</t>
  </si>
  <si>
    <t>0278000800388428</t>
  </si>
  <si>
    <t>0278000826486875</t>
  </si>
  <si>
    <t>0278000810715529</t>
  </si>
  <si>
    <t>0278000801688636</t>
  </si>
  <si>
    <t>0278000810715537</t>
  </si>
  <si>
    <t>0278000809446334</t>
  </si>
  <si>
    <t>0278000826486883</t>
  </si>
  <si>
    <t>0278000826486891</t>
  </si>
  <si>
    <t>0278000810715545</t>
  </si>
  <si>
    <t>0278000800388436</t>
  </si>
  <si>
    <t>0278000810715552</t>
  </si>
  <si>
    <t>0278000804901853</t>
  </si>
  <si>
    <t>0278000800388444</t>
  </si>
  <si>
    <t>0278000826486909</t>
  </si>
  <si>
    <t>0278000826486917</t>
  </si>
  <si>
    <t>0278000801688644</t>
  </si>
  <si>
    <t>0278000804901861</t>
  </si>
  <si>
    <t>0278000800388451</t>
  </si>
  <si>
    <t>0278000800388469</t>
  </si>
  <si>
    <t>0278000804901879</t>
  </si>
  <si>
    <t>0278000810715883</t>
  </si>
  <si>
    <t>0278000810715891</t>
  </si>
  <si>
    <t>0278000804901887</t>
  </si>
  <si>
    <t>0278000806025834</t>
  </si>
  <si>
    <t>0278000810715909</t>
  </si>
  <si>
    <t>0278000801688651</t>
  </si>
  <si>
    <t>0278000800388477</t>
  </si>
  <si>
    <t>0278000800388485</t>
  </si>
  <si>
    <t>0278000804901895</t>
  </si>
  <si>
    <t>0278000809446342</t>
  </si>
  <si>
    <t>0278000826486925</t>
  </si>
  <si>
    <t>0278000800388493</t>
  </si>
  <si>
    <t>0278000826486933</t>
  </si>
  <si>
    <t>0278000800388501</t>
  </si>
  <si>
    <t>0278000801688669</t>
  </si>
  <si>
    <t>0278000800388519</t>
  </si>
  <si>
    <t>0278000810715917</t>
  </si>
  <si>
    <t>0278000800388527</t>
  </si>
  <si>
    <t>0278000826486941</t>
  </si>
  <si>
    <t>0278000806025842</t>
  </si>
  <si>
    <t>0278000810715925</t>
  </si>
  <si>
    <t>0278000800388535</t>
  </si>
  <si>
    <t>0278000801688677</t>
  </si>
  <si>
    <t>0278000814367285</t>
  </si>
  <si>
    <t>0278000804901903</t>
  </si>
  <si>
    <t>0278000810715933</t>
  </si>
  <si>
    <t>0278000800388543</t>
  </si>
  <si>
    <t>0278000826486958</t>
  </si>
  <si>
    <t>0278000800388550</t>
  </si>
  <si>
    <t>0278000810715941</t>
  </si>
  <si>
    <t>0278000826486966</t>
  </si>
  <si>
    <t>0278000810715958</t>
  </si>
  <si>
    <t>0278000810715966</t>
  </si>
  <si>
    <t>0278000800389202</t>
  </si>
  <si>
    <t>0278000810715974</t>
  </si>
  <si>
    <t>0278000810715982</t>
  </si>
  <si>
    <t>0278000801688685</t>
  </si>
  <si>
    <t>0278000800389210</t>
  </si>
  <si>
    <t>0278000800389228</t>
  </si>
  <si>
    <t>0278000800389236</t>
  </si>
  <si>
    <t>0278000801688693</t>
  </si>
  <si>
    <t>0278000826486974</t>
  </si>
  <si>
    <t>0278000826486982</t>
  </si>
  <si>
    <t>0278000809446359</t>
  </si>
  <si>
    <t>0278000826486990</t>
  </si>
  <si>
    <t>0278000800389244</t>
  </si>
  <si>
    <t>0278000826487006</t>
  </si>
  <si>
    <t>0278000826487014</t>
  </si>
  <si>
    <t>0278000800389251</t>
  </si>
  <si>
    <t>0278000826487022</t>
  </si>
  <si>
    <t>0278000810715990</t>
  </si>
  <si>
    <t>0278000804901911</t>
  </si>
  <si>
    <t>0278000826487030</t>
  </si>
  <si>
    <t>0278000800389269</t>
  </si>
  <si>
    <t>0278000826487048</t>
  </si>
  <si>
    <t>0278000809446367</t>
  </si>
  <si>
    <t>0278000826487378</t>
  </si>
  <si>
    <t>0278000800389277</t>
  </si>
  <si>
    <t>0278000800389285</t>
  </si>
  <si>
    <t>0278000826487386</t>
  </si>
  <si>
    <t>0278000826487394</t>
  </si>
  <si>
    <t>0278000800389293</t>
  </si>
  <si>
    <t>0278000826487402</t>
  </si>
  <si>
    <t>0278000801688701</t>
  </si>
  <si>
    <t>0278000826487410</t>
  </si>
  <si>
    <t>0278000801688719</t>
  </si>
  <si>
    <t>0278000806025859</t>
  </si>
  <si>
    <t>0278000800389301</t>
  </si>
  <si>
    <t>0278000804901929</t>
  </si>
  <si>
    <t>0278000814367293</t>
  </si>
  <si>
    <t>0278000804901937</t>
  </si>
  <si>
    <t>0278000800389319</t>
  </si>
  <si>
    <t>0278000826487428</t>
  </si>
  <si>
    <t>0278000804904501</t>
  </si>
  <si>
    <t>0278000826487436</t>
  </si>
  <si>
    <t>0278000800389327</t>
  </si>
  <si>
    <t>0278000800389335</t>
  </si>
  <si>
    <t>0278000800389343</t>
  </si>
  <si>
    <t>0278000810716006</t>
  </si>
  <si>
    <t>0278000826487444</t>
  </si>
  <si>
    <t>0278000826487451</t>
  </si>
  <si>
    <t>0278000800389350</t>
  </si>
  <si>
    <t>0278000800389368</t>
  </si>
  <si>
    <t>0278000806025867</t>
  </si>
  <si>
    <t>0278000826487469</t>
  </si>
  <si>
    <t>0278000804904519</t>
  </si>
  <si>
    <t>0278000826487477</t>
  </si>
  <si>
    <t>0278000800389376</t>
  </si>
  <si>
    <t>0278000826487485</t>
  </si>
  <si>
    <t>0278000804904527</t>
  </si>
  <si>
    <t>0278000804904535</t>
  </si>
  <si>
    <t>0278000826487493</t>
  </si>
  <si>
    <t>0278000826487501</t>
  </si>
  <si>
    <t>0278000826487519</t>
  </si>
  <si>
    <t>0278000800389384</t>
  </si>
  <si>
    <t>0278000801688727</t>
  </si>
  <si>
    <t>0278000806025875</t>
  </si>
  <si>
    <t>0278000804904543</t>
  </si>
  <si>
    <t>0278000826487527</t>
  </si>
  <si>
    <t>0278000801688735</t>
  </si>
  <si>
    <t>0278000826487535</t>
  </si>
  <si>
    <t>0278000800389392</t>
  </si>
  <si>
    <t>0278000800389400</t>
  </si>
  <si>
    <t>0278000826487543</t>
  </si>
  <si>
    <t>0278000810716014</t>
  </si>
  <si>
    <t>0278000800389418</t>
  </si>
  <si>
    <t>0278000826487550</t>
  </si>
  <si>
    <t>0278000809446375</t>
  </si>
  <si>
    <t>0278000800389426</t>
  </si>
  <si>
    <t>0278000809446383</t>
  </si>
  <si>
    <t>0278000826487568</t>
  </si>
  <si>
    <t>0278000826487576</t>
  </si>
  <si>
    <t>0278000809446391</t>
  </si>
  <si>
    <t>0278000826487584</t>
  </si>
  <si>
    <t>0278000801688743</t>
  </si>
  <si>
    <t>0278000810716022</t>
  </si>
  <si>
    <t>0278000809446409</t>
  </si>
  <si>
    <t>0278000826487592</t>
  </si>
  <si>
    <t>0278000810716030</t>
  </si>
  <si>
    <t>0278000826487600</t>
  </si>
  <si>
    <t>0278000800389434</t>
  </si>
  <si>
    <t>0278000810716048</t>
  </si>
  <si>
    <t>0278000800389442</t>
  </si>
  <si>
    <t>0278000800389459</t>
  </si>
  <si>
    <t>0278000826487618</t>
  </si>
  <si>
    <t>0278000826487626</t>
  </si>
  <si>
    <t>0278000826487634</t>
  </si>
  <si>
    <t>0278000810716055</t>
  </si>
  <si>
    <t>0278000800389467</t>
  </si>
  <si>
    <t>0278000800389475</t>
  </si>
  <si>
    <t>0278000800389483</t>
  </si>
  <si>
    <t>0278000801689071</t>
  </si>
  <si>
    <t>0278000800389491</t>
  </si>
  <si>
    <t>0278000800389509</t>
  </si>
  <si>
    <t>0278000814367301</t>
  </si>
  <si>
    <t>0278000826487642</t>
  </si>
  <si>
    <t>0278000800389517</t>
  </si>
  <si>
    <t>0278000826487659</t>
  </si>
  <si>
    <t>0278000826487667</t>
  </si>
  <si>
    <t>0278000804904550</t>
  </si>
  <si>
    <t>0278000814367319</t>
  </si>
  <si>
    <t>0278000826487675</t>
  </si>
  <si>
    <t>0278000826487683</t>
  </si>
  <si>
    <t>0278000800390168</t>
  </si>
  <si>
    <t>0278000809446417</t>
  </si>
  <si>
    <t>0278000804904568</t>
  </si>
  <si>
    <t>0278000801689089</t>
  </si>
  <si>
    <t>0278000826488012</t>
  </si>
  <si>
    <t>0278000826488020</t>
  </si>
  <si>
    <t>0278000800390176</t>
  </si>
  <si>
    <t>0278000826488038</t>
  </si>
  <si>
    <t>0278000800390184</t>
  </si>
  <si>
    <t>0278000826488046</t>
  </si>
  <si>
    <t>0278000800390192</t>
  </si>
  <si>
    <t>0278000826488053</t>
  </si>
  <si>
    <t>0278000800390200</t>
  </si>
  <si>
    <t>0278000823689687</t>
  </si>
  <si>
    <t>0278000826488061</t>
  </si>
  <si>
    <t>0278000804904576</t>
  </si>
  <si>
    <t>0278000810716063</t>
  </si>
  <si>
    <t>0278000826488079</t>
  </si>
  <si>
    <t>0278000826488087</t>
  </si>
  <si>
    <t>0278000826488095</t>
  </si>
  <si>
    <t>0278000800390218</t>
  </si>
  <si>
    <t>0278000800390226</t>
  </si>
  <si>
    <t>0278000800390234</t>
  </si>
  <si>
    <t>0278000826488103</t>
  </si>
  <si>
    <t>0278000800390242</t>
  </si>
  <si>
    <t>0278000801689097</t>
  </si>
  <si>
    <t>0278000826488111</t>
  </si>
  <si>
    <t>0278000806025883</t>
  </si>
  <si>
    <t>0278000810716071</t>
  </si>
  <si>
    <t>0278000826488129</t>
  </si>
  <si>
    <t>0278000806025891</t>
  </si>
  <si>
    <t>0278000800390259</t>
  </si>
  <si>
    <t>0278000800390267</t>
  </si>
  <si>
    <t>0278000800390275</t>
  </si>
  <si>
    <t>0278000826488137</t>
  </si>
  <si>
    <t>0278000826488145</t>
  </si>
  <si>
    <t>0278000826488152</t>
  </si>
  <si>
    <t>0278000810716089</t>
  </si>
  <si>
    <t>0278000826488160</t>
  </si>
  <si>
    <t>0278000810716097</t>
  </si>
  <si>
    <t>0278000826488178</t>
  </si>
  <si>
    <t>0278000826488186</t>
  </si>
  <si>
    <t>0278000826488194</t>
  </si>
  <si>
    <t>0278000806025909</t>
  </si>
  <si>
    <t>0278000801689105</t>
  </si>
  <si>
    <t>0278000826488202</t>
  </si>
  <si>
    <t>0278000826488210</t>
  </si>
  <si>
    <t>0278000826488228</t>
  </si>
  <si>
    <t>0278000826488236</t>
  </si>
  <si>
    <t>0278000826488244</t>
  </si>
  <si>
    <t>0278000801689113</t>
  </si>
  <si>
    <t>0278000826488251</t>
  </si>
  <si>
    <t>0278000804904584</t>
  </si>
  <si>
    <t>0278000826488269</t>
  </si>
  <si>
    <t>0278000826488277</t>
  </si>
  <si>
    <t>0278000826488285</t>
  </si>
  <si>
    <t>0278000826488293</t>
  </si>
  <si>
    <t>0278000801689121</t>
  </si>
  <si>
    <t>0278000801689139</t>
  </si>
  <si>
    <t>0278000826488301</t>
  </si>
  <si>
    <t>0278000826488319</t>
  </si>
  <si>
    <t>0278000826488327</t>
  </si>
  <si>
    <t>0278000826488657</t>
  </si>
  <si>
    <t>0278000826488665</t>
  </si>
  <si>
    <t>0278000826488673</t>
  </si>
  <si>
    <t>0278000826488681</t>
  </si>
  <si>
    <t>0278000801689147</t>
  </si>
  <si>
    <t>0278000826488699</t>
  </si>
  <si>
    <t>0278000826488707</t>
  </si>
  <si>
    <t>0278000826488715</t>
  </si>
  <si>
    <t>0278000810716105</t>
  </si>
  <si>
    <t>0278000826488723</t>
  </si>
  <si>
    <t>0278000826488731</t>
  </si>
  <si>
    <t>0278000826488749</t>
  </si>
  <si>
    <t>0278000826488756</t>
  </si>
  <si>
    <t>0278000826488764</t>
  </si>
  <si>
    <t>0278000809446425</t>
  </si>
  <si>
    <t>0278000826488772</t>
  </si>
  <si>
    <t>0278000826488780</t>
  </si>
  <si>
    <t>0278000826488798</t>
  </si>
  <si>
    <t>0278000826488806</t>
  </si>
  <si>
    <t>0278000826488814</t>
  </si>
  <si>
    <t>0278000804904592</t>
  </si>
  <si>
    <t>0278000826488822</t>
  </si>
  <si>
    <t>0278000826488830</t>
  </si>
  <si>
    <t>0278000826488848</t>
  </si>
  <si>
    <t>0278000826488855</t>
  </si>
  <si>
    <t>0278000826488863</t>
  </si>
  <si>
    <t>0278000826488871</t>
  </si>
  <si>
    <t>0278000826488889</t>
  </si>
  <si>
    <t>0278000826488897</t>
  </si>
  <si>
    <t>0278000801689154</t>
  </si>
  <si>
    <t>0278000826488905</t>
  </si>
  <si>
    <t>0278000826488913</t>
  </si>
  <si>
    <t>0278000826488921</t>
  </si>
  <si>
    <t>0278000826488939</t>
  </si>
  <si>
    <t>0278000826488947</t>
  </si>
  <si>
    <t>0278000826488954</t>
  </si>
  <si>
    <t>0278000826488962</t>
  </si>
  <si>
    <t>0278000826489291</t>
  </si>
  <si>
    <t>0278000826489309</t>
  </si>
  <si>
    <t>0278000826489317</t>
  </si>
  <si>
    <t>0278000809446433</t>
  </si>
  <si>
    <t>0278000826489325</t>
  </si>
  <si>
    <t>0278000826489333</t>
  </si>
  <si>
    <t>0278000826489341</t>
  </si>
  <si>
    <t>0278000826489358</t>
  </si>
  <si>
    <t>0278000826489366</t>
  </si>
  <si>
    <t>0278000826489374</t>
  </si>
  <si>
    <t>0278000801689162</t>
  </si>
  <si>
    <t>0278000801689170</t>
  </si>
  <si>
    <t>0278000826489382</t>
  </si>
  <si>
    <t>0278000826489390</t>
  </si>
  <si>
    <t>0278000826489408</t>
  </si>
  <si>
    <t>0278000826489416</t>
  </si>
  <si>
    <t>0278000826489424</t>
  </si>
  <si>
    <t>0278000826489432</t>
  </si>
  <si>
    <t>0278000826489440</t>
  </si>
  <si>
    <t>0278000826489457</t>
  </si>
  <si>
    <t>0278000826489465</t>
  </si>
  <si>
    <t>0278000826489473</t>
  </si>
  <si>
    <t>0278000801689188</t>
  </si>
  <si>
    <t>0278000826489481</t>
  </si>
  <si>
    <t>0278000826489499</t>
  </si>
  <si>
    <t>0278000826489507</t>
  </si>
  <si>
    <t>0278000826489515</t>
  </si>
  <si>
    <t>0278000826489523</t>
  </si>
  <si>
    <t>0278000826489531</t>
  </si>
  <si>
    <t>0278000826489549</t>
  </si>
  <si>
    <t>0278000826489556</t>
  </si>
  <si>
    <t>0278000801689196</t>
  </si>
  <si>
    <t>0278000826489564</t>
  </si>
  <si>
    <t>0278000826489572</t>
  </si>
  <si>
    <t>0278000826489580</t>
  </si>
  <si>
    <t>0278000809446441</t>
  </si>
  <si>
    <t>0278000826489598</t>
  </si>
  <si>
    <t>0278000826489606</t>
  </si>
  <si>
    <t>0278000826489937</t>
  </si>
  <si>
    <t>0278000826489945</t>
  </si>
  <si>
    <t>0278000826489952</t>
  </si>
  <si>
    <t>0278000826489960</t>
  </si>
  <si>
    <t>0278000826489978</t>
  </si>
  <si>
    <t>0278000809446458</t>
  </si>
  <si>
    <t>0278000826489986</t>
  </si>
  <si>
    <t>0278000826489994</t>
  </si>
  <si>
    <t>0278000826490000</t>
  </si>
  <si>
    <t>0278000810716113</t>
  </si>
  <si>
    <t>0278000826490018</t>
  </si>
  <si>
    <t>0278000801689204</t>
  </si>
  <si>
    <t>0278000826490026</t>
  </si>
  <si>
    <t>0278000826490034</t>
  </si>
  <si>
    <t>0278000826490042</t>
  </si>
  <si>
    <t>0278000826490059</t>
  </si>
  <si>
    <t>0278000826490067</t>
  </si>
  <si>
    <t>0278000826490075</t>
  </si>
  <si>
    <t>0278000826490083</t>
  </si>
  <si>
    <t>0278000826490091</t>
  </si>
  <si>
    <t>0278000801689212</t>
  </si>
  <si>
    <t>0278000826490109</t>
  </si>
  <si>
    <t>0278000826490117</t>
  </si>
  <si>
    <t>0278000826490125</t>
  </si>
  <si>
    <t>0278000826490133</t>
  </si>
  <si>
    <t>0278000801689220</t>
  </si>
  <si>
    <t>0278000826490141</t>
  </si>
  <si>
    <t>0278000826490158</t>
  </si>
  <si>
    <t>0278000826490166</t>
  </si>
  <si>
    <t>0278000801689238</t>
  </si>
  <si>
    <t>0278000826490174</t>
  </si>
  <si>
    <t>0278000826490182</t>
  </si>
  <si>
    <t>0278000826490190</t>
  </si>
  <si>
    <t>0278000801689246</t>
  </si>
  <si>
    <t>0278000826490208</t>
  </si>
  <si>
    <t>0278000826490216</t>
  </si>
  <si>
    <t>0278000826490224</t>
  </si>
  <si>
    <t>0278000826490232</t>
  </si>
  <si>
    <t>0278000826490240</t>
  </si>
  <si>
    <t>0278000826490570</t>
  </si>
  <si>
    <t>0278000826490588</t>
  </si>
  <si>
    <t>0278000826490596</t>
  </si>
  <si>
    <t>0278000826490604</t>
  </si>
  <si>
    <t>0278000826490612</t>
  </si>
  <si>
    <t>0278000826490620</t>
  </si>
  <si>
    <t>0278000826490638</t>
  </si>
  <si>
    <t>0278000826490646</t>
  </si>
  <si>
    <t>0278000826490653</t>
  </si>
  <si>
    <t>0278000826490661</t>
  </si>
  <si>
    <t>0278000826490679</t>
  </si>
  <si>
    <t>0278000823689695</t>
  </si>
  <si>
    <t>0278000826490687</t>
  </si>
  <si>
    <t>0278000826490695</t>
  </si>
  <si>
    <t>0278000826490703</t>
  </si>
  <si>
    <t>0278000826490711</t>
  </si>
  <si>
    <t>0278000810716121</t>
  </si>
  <si>
    <t>0278000826490729</t>
  </si>
  <si>
    <t>0278000826490737</t>
  </si>
  <si>
    <t>0278000826490745</t>
  </si>
  <si>
    <t>0278000826490752</t>
  </si>
  <si>
    <t>0278000809446466</t>
  </si>
  <si>
    <t>0278000810716139</t>
  </si>
  <si>
    <t>0278000826490760</t>
  </si>
  <si>
    <t>0278000826490778</t>
  </si>
  <si>
    <t>0278000826490786</t>
  </si>
  <si>
    <t>0278000826490794</t>
  </si>
  <si>
    <t>0278000810716147</t>
  </si>
  <si>
    <t>0278000826490802</t>
  </si>
  <si>
    <t>0278000826490810</t>
  </si>
  <si>
    <t>0278000826490828</t>
  </si>
  <si>
    <t>0278000826490836</t>
  </si>
  <si>
    <t>0278000826490844</t>
  </si>
  <si>
    <t>0278000826490851</t>
  </si>
  <si>
    <t>0278000826490869</t>
  </si>
  <si>
    <t>0278000826490877</t>
  </si>
  <si>
    <t>0278000826490885</t>
  </si>
  <si>
    <t>0278000826491214</t>
  </si>
  <si>
    <t>0278000810716154</t>
  </si>
  <si>
    <t>0278000826491222</t>
  </si>
  <si>
    <t>0278000826491230</t>
  </si>
  <si>
    <t>0278000826491248</t>
  </si>
  <si>
    <t>0278000826491255</t>
  </si>
  <si>
    <t>0278000810716162</t>
  </si>
  <si>
    <t>0278000801689253</t>
  </si>
  <si>
    <t>0278000826491263</t>
  </si>
  <si>
    <t>0278000826491271</t>
  </si>
  <si>
    <t>0278000826491289</t>
  </si>
  <si>
    <t>0278000826491297</t>
  </si>
  <si>
    <t>0278000826491305</t>
  </si>
  <si>
    <t>0278000826491313</t>
  </si>
  <si>
    <t>0278000810716170</t>
  </si>
  <si>
    <t>0278000826491321</t>
  </si>
  <si>
    <t>0278000826491339</t>
  </si>
  <si>
    <t>0278000826491347</t>
  </si>
  <si>
    <t>0278000826491354</t>
  </si>
  <si>
    <t>0278000826491362</t>
  </si>
  <si>
    <t>0278000810716188</t>
  </si>
  <si>
    <t>0278000826491370</t>
  </si>
  <si>
    <t>0278000810716196</t>
  </si>
  <si>
    <t>0278000826491388</t>
  </si>
  <si>
    <t>0278000826491396</t>
  </si>
  <si>
    <t>0278000826491404</t>
  </si>
  <si>
    <t>0278000826491412</t>
  </si>
  <si>
    <t>0278000826491420</t>
  </si>
  <si>
    <t>0278000826491438</t>
  </si>
  <si>
    <t>0278000826491446</t>
  </si>
  <si>
    <t>0278000826491453</t>
  </si>
  <si>
    <t>0278000826491461</t>
  </si>
  <si>
    <t>0278000826491479</t>
  </si>
  <si>
    <t>0278000823689703</t>
  </si>
  <si>
    <t>0278000826491487</t>
  </si>
  <si>
    <t>0278000826491495</t>
  </si>
  <si>
    <t>0278000826491503</t>
  </si>
  <si>
    <t>0278000826491511</t>
  </si>
  <si>
    <t>0278000826491529</t>
  </si>
  <si>
    <t>0278000826492170</t>
  </si>
  <si>
    <t>0278000826492188</t>
  </si>
  <si>
    <t>0278000826492196</t>
  </si>
  <si>
    <t>0278000826492204</t>
  </si>
  <si>
    <t>0278000826492212</t>
  </si>
  <si>
    <t>0278000809446474</t>
  </si>
  <si>
    <t>0278000826492220</t>
  </si>
  <si>
    <t>0278000826492238</t>
  </si>
  <si>
    <t>0278000826492246</t>
  </si>
  <si>
    <t>0278000826492253</t>
  </si>
  <si>
    <t>0278000826492261</t>
  </si>
  <si>
    <t>0278000826492279</t>
  </si>
  <si>
    <t>0278000826492287</t>
  </si>
  <si>
    <t>0278000826492295</t>
  </si>
  <si>
    <t>0278000826492303</t>
  </si>
  <si>
    <t>0278000826492311</t>
  </si>
  <si>
    <t>0278000826492329</t>
  </si>
  <si>
    <t>0278000826492337</t>
  </si>
  <si>
    <t>0278000826492345</t>
  </si>
  <si>
    <t>0278000826492352</t>
  </si>
  <si>
    <t>0278000826492360</t>
  </si>
  <si>
    <t>0278000826492378</t>
  </si>
  <si>
    <t>0278000826492386</t>
  </si>
  <si>
    <t>0278000826492394</t>
  </si>
  <si>
    <t>0278000826492402</t>
  </si>
  <si>
    <t>0278000826492410</t>
  </si>
  <si>
    <t>0278000826492428</t>
  </si>
  <si>
    <t>0278000826492436</t>
  </si>
  <si>
    <t>0278000826492444</t>
  </si>
  <si>
    <t>0278000826492451</t>
  </si>
  <si>
    <t>0278000826492469</t>
  </si>
  <si>
    <t>0278000826492477</t>
  </si>
  <si>
    <t>0278000826492485</t>
  </si>
  <si>
    <t>0278000826492816</t>
  </si>
  <si>
    <t>0278000826492824</t>
  </si>
  <si>
    <t>0278000826492832</t>
  </si>
  <si>
    <t>0278000826492840</t>
  </si>
  <si>
    <t>0278000826492857</t>
  </si>
  <si>
    <t>0278000826492865</t>
  </si>
  <si>
    <t>0278000826492873</t>
  </si>
  <si>
    <t>0278000826492881</t>
  </si>
  <si>
    <t>0278000826492899</t>
  </si>
  <si>
    <t>0278000826492907</t>
  </si>
  <si>
    <t>0278000826492915</t>
  </si>
  <si>
    <t>0278000826492923</t>
  </si>
  <si>
    <t>0278000826492931</t>
  </si>
  <si>
    <t>0278000826492949</t>
  </si>
  <si>
    <t>0278000826492956</t>
  </si>
  <si>
    <t>0278000826492964</t>
  </si>
  <si>
    <t>0278000826492972</t>
  </si>
  <si>
    <t>0278000826492980</t>
  </si>
  <si>
    <t>0278000826492998</t>
  </si>
  <si>
    <t>0278000826493004</t>
  </si>
  <si>
    <t>0278000826493012</t>
  </si>
  <si>
    <t>0278000826493020</t>
  </si>
  <si>
    <t>0278000826493038</t>
  </si>
  <si>
    <t>0278000826493046</t>
  </si>
  <si>
    <t>0278000826493053</t>
  </si>
  <si>
    <t>0278000826493061</t>
  </si>
  <si>
    <t>0278000826493079</t>
  </si>
  <si>
    <t>0278000826493087</t>
  </si>
  <si>
    <t>0278000826493095</t>
  </si>
  <si>
    <t>0278000826493103</t>
  </si>
  <si>
    <t>0278000826493111</t>
  </si>
  <si>
    <t>0278000826493129</t>
  </si>
  <si>
    <t>0278000826493459</t>
  </si>
  <si>
    <t>0278000826493467</t>
  </si>
  <si>
    <t>0278000826493475</t>
  </si>
  <si>
    <t>0278000826493483</t>
  </si>
  <si>
    <t>0278000826493491</t>
  </si>
  <si>
    <t>0278000826493509</t>
  </si>
  <si>
    <t>0278000826493517</t>
  </si>
  <si>
    <t>0278000826493525</t>
  </si>
  <si>
    <t>0278000826493533</t>
  </si>
  <si>
    <t>0278000826493541</t>
  </si>
  <si>
    <t>0278000826493558</t>
  </si>
  <si>
    <t>0278000826493566</t>
  </si>
  <si>
    <t>0278000826493574</t>
  </si>
  <si>
    <t>0278000826493582</t>
  </si>
  <si>
    <t>0278000826493590</t>
  </si>
  <si>
    <t>0278000826493608</t>
  </si>
  <si>
    <t>0278000826493616</t>
  </si>
  <si>
    <t>0278000826493624</t>
  </si>
  <si>
    <t>0278000826493632</t>
  </si>
  <si>
    <t>0278000826493640</t>
  </si>
  <si>
    <t>0278000826493657</t>
  </si>
  <si>
    <t>0278000826493665</t>
  </si>
  <si>
    <t>0278000826493673</t>
  </si>
  <si>
    <t>0278000826493681</t>
  </si>
  <si>
    <t>0278000826493699</t>
  </si>
  <si>
    <t>0278000826493707</t>
  </si>
  <si>
    <t>0278000826493715</t>
  </si>
  <si>
    <t>0278000826493723</t>
  </si>
  <si>
    <t>0278000826493731</t>
  </si>
  <si>
    <t>0278000826493749</t>
  </si>
  <si>
    <t>0278000826493756</t>
  </si>
  <si>
    <t>0278000796077837</t>
  </si>
  <si>
    <t>0278000796078017</t>
  </si>
  <si>
    <t>0278000796078108</t>
  </si>
  <si>
    <t>0278000796078256</t>
  </si>
  <si>
    <t>0278000796078710</t>
  </si>
  <si>
    <t>0278000796078785</t>
  </si>
  <si>
    <t>0278000796078819</t>
  </si>
  <si>
    <t>0278000796078843</t>
  </si>
  <si>
    <t>0278000796078876</t>
  </si>
  <si>
    <t>0278000796078975</t>
  </si>
  <si>
    <t>0278000796079098</t>
  </si>
  <si>
    <t>0278000796079106</t>
  </si>
  <si>
    <t>0278000796062466</t>
  </si>
  <si>
    <t>0278000796063183</t>
  </si>
  <si>
    <t>0278000796063365</t>
  </si>
  <si>
    <t>0278000796064033</t>
  </si>
  <si>
    <t>0278000796064363</t>
  </si>
  <si>
    <t>0278000796064405</t>
  </si>
  <si>
    <t>0278000796064454</t>
  </si>
  <si>
    <t>0278000796064520</t>
  </si>
  <si>
    <t>0278000796064629</t>
  </si>
  <si>
    <t>0278000796064652</t>
  </si>
  <si>
    <t>0278000796064660</t>
  </si>
  <si>
    <t>0278000796065071</t>
  </si>
  <si>
    <t>0278000796065097</t>
  </si>
  <si>
    <t>0278000796065238</t>
  </si>
  <si>
    <t>0278000796065659</t>
  </si>
  <si>
    <t>0278000796065774</t>
  </si>
  <si>
    <t>0278000796066327</t>
  </si>
  <si>
    <t>0278000796066376</t>
  </si>
  <si>
    <t>0278000796066384</t>
  </si>
  <si>
    <t>0278000796066566</t>
  </si>
  <si>
    <t>0278000796066574</t>
  </si>
  <si>
    <t>0278000796067143</t>
  </si>
  <si>
    <t>0278000796067234</t>
  </si>
  <si>
    <t>0278000796067846</t>
  </si>
  <si>
    <t>0278000796068984</t>
  </si>
  <si>
    <t>0278000796069008</t>
  </si>
  <si>
    <t>0278000796069024</t>
  </si>
  <si>
    <t>0278000796069032</t>
  </si>
  <si>
    <t>0278000796069057</t>
  </si>
  <si>
    <t>0278000796069693</t>
  </si>
  <si>
    <t>0278000796070311</t>
  </si>
  <si>
    <t>0278000796070378</t>
  </si>
  <si>
    <t>0278000796070774</t>
  </si>
  <si>
    <t>0278000796070865</t>
  </si>
  <si>
    <t>0278000796070873</t>
  </si>
  <si>
    <t>0278000796070972</t>
  </si>
  <si>
    <t>0278000796071418</t>
  </si>
  <si>
    <t>0278000796071442</t>
  </si>
  <si>
    <t>0278000796072390</t>
  </si>
  <si>
    <t>0278000796072457</t>
  </si>
  <si>
    <t>0278000796072580</t>
  </si>
  <si>
    <t>0278000796073208</t>
  </si>
  <si>
    <t>0278000796074073</t>
  </si>
  <si>
    <t>0278000796075039</t>
  </si>
  <si>
    <t>0278000796075088</t>
  </si>
  <si>
    <t>szFirstName</t>
  </si>
  <si>
    <t>HAROLD</t>
  </si>
  <si>
    <t>HLANGANISA</t>
  </si>
  <si>
    <t>THATO</t>
  </si>
  <si>
    <t>MOOKETSI</t>
  </si>
  <si>
    <t>SIMPHIWE</t>
  </si>
  <si>
    <t>JOHANNES PHUPEHU</t>
  </si>
  <si>
    <t>BONGUMUSA</t>
  </si>
  <si>
    <t>SURIAKANTHI</t>
  </si>
  <si>
    <t>TEBOGO</t>
  </si>
  <si>
    <t>DERICK</t>
  </si>
  <si>
    <t>NOMVUZO</t>
  </si>
  <si>
    <t>ANANDAN</t>
  </si>
  <si>
    <t>NTOMBIZODWA</t>
  </si>
  <si>
    <t>RAMOATLHODI</t>
  </si>
  <si>
    <t>JACQUELINE</t>
  </si>
  <si>
    <t>KNOWLEDGE</t>
  </si>
  <si>
    <t>NATASHA</t>
  </si>
  <si>
    <t>SPHIWOKUHLE</t>
  </si>
  <si>
    <t>TSHEPO</t>
  </si>
  <si>
    <t>ROSELINE</t>
  </si>
  <si>
    <t>EDWARD</t>
  </si>
  <si>
    <t>NOMPENDULO</t>
  </si>
  <si>
    <t>DENISE</t>
  </si>
  <si>
    <t>JOY</t>
  </si>
  <si>
    <t>WILHELM</t>
  </si>
  <si>
    <t>SEKGENE</t>
  </si>
  <si>
    <t>NKOSINATHI</t>
  </si>
  <si>
    <t>TSHAMANO</t>
  </si>
  <si>
    <t>OFENTSE</t>
  </si>
  <si>
    <t>MARIA</t>
  </si>
  <si>
    <t>LYNDRE</t>
  </si>
  <si>
    <t>NOMZAMO</t>
  </si>
  <si>
    <t>ALINAH</t>
  </si>
  <si>
    <t>MADUMETJA</t>
  </si>
  <si>
    <t>REFINE</t>
  </si>
  <si>
    <t>ANDRE</t>
  </si>
  <si>
    <t>PHAKAMA</t>
  </si>
  <si>
    <t>MARLEEN</t>
  </si>
  <si>
    <t>BETHNEY</t>
  </si>
  <si>
    <t>DEVADASEN</t>
  </si>
  <si>
    <t>SKHUMBUZO</t>
  </si>
  <si>
    <t>SAMUEL</t>
  </si>
  <si>
    <t>THAPELO</t>
  </si>
  <si>
    <t>KATLEGO</t>
  </si>
  <si>
    <t>JOSEF</t>
  </si>
  <si>
    <t>JUSTIN</t>
  </si>
  <si>
    <t>VELLY</t>
  </si>
  <si>
    <t>ANDREW</t>
  </si>
  <si>
    <t>JATIEM</t>
  </si>
  <si>
    <t>BUSISIWE</t>
  </si>
  <si>
    <t>CHOENE</t>
  </si>
  <si>
    <t>AUDREY</t>
  </si>
  <si>
    <t>MATTHEW</t>
  </si>
  <si>
    <t>MLUNGISI</t>
  </si>
  <si>
    <t>MARY</t>
  </si>
  <si>
    <t>MALAWANA</t>
  </si>
  <si>
    <t>ACHMAT</t>
  </si>
  <si>
    <t>JOHAN</t>
  </si>
  <si>
    <t>SUZETTE</t>
  </si>
  <si>
    <t>PRISCILLA</t>
  </si>
  <si>
    <t>MAMSIE</t>
  </si>
  <si>
    <t>LAURAN</t>
  </si>
  <si>
    <t>MARINDA</t>
  </si>
  <si>
    <t>HILLARY</t>
  </si>
  <si>
    <t>AKHONA</t>
  </si>
  <si>
    <t>HENDRIK</t>
  </si>
  <si>
    <t>SARA</t>
  </si>
  <si>
    <t>MAJORO</t>
  </si>
  <si>
    <t>CAROL</t>
  </si>
  <si>
    <t>SUSAN</t>
  </si>
  <si>
    <t>MATELA</t>
  </si>
  <si>
    <t>MOHLOKI</t>
  </si>
  <si>
    <t>THEMBISA</t>
  </si>
  <si>
    <t>JACOBUS</t>
  </si>
  <si>
    <t>LEONE</t>
  </si>
  <si>
    <t>LINDIWE</t>
  </si>
  <si>
    <t>SIKONA</t>
  </si>
  <si>
    <t>CLYDE</t>
  </si>
  <si>
    <t>ZIZIKAZI</t>
  </si>
  <si>
    <t>DUMISANI</t>
  </si>
  <si>
    <t>VIVIAN</t>
  </si>
  <si>
    <t>SHANE</t>
  </si>
  <si>
    <t>IVOR</t>
  </si>
  <si>
    <t>SELOMAKGOMO</t>
  </si>
  <si>
    <t>WELISILE</t>
  </si>
  <si>
    <t>KUKIE</t>
  </si>
  <si>
    <t>NDITSHENI AUBREY</t>
  </si>
  <si>
    <t>MATSOBANE</t>
  </si>
  <si>
    <t>JARRID</t>
  </si>
  <si>
    <t>MATRINA</t>
  </si>
  <si>
    <t>MLAMULI EDWARD</t>
  </si>
  <si>
    <t>MDUDUZI</t>
  </si>
  <si>
    <t>IAN</t>
  </si>
  <si>
    <t>CHIPPA</t>
  </si>
  <si>
    <t>ELEMIA</t>
  </si>
  <si>
    <t>LUNGISILE</t>
  </si>
  <si>
    <t>MARK</t>
  </si>
  <si>
    <t>NOMBULELO</t>
  </si>
  <si>
    <t>MARLIZE</t>
  </si>
  <si>
    <t>GARTH</t>
  </si>
  <si>
    <t>MOKGAOTSI</t>
  </si>
  <si>
    <t>MOEGAMMAT</t>
  </si>
  <si>
    <t>MAMOTSOARATEU</t>
  </si>
  <si>
    <t>SACHIN</t>
  </si>
  <si>
    <t>THAKONG</t>
  </si>
  <si>
    <t>ZANELE</t>
  </si>
  <si>
    <t>MAGRIETHA</t>
  </si>
  <si>
    <t>CHARMAINE</t>
  </si>
  <si>
    <t>OBENNE</t>
  </si>
  <si>
    <t>PIERRE</t>
  </si>
  <si>
    <t>IVAN</t>
  </si>
  <si>
    <t>MICHEAL</t>
  </si>
  <si>
    <t>MOLATELO</t>
  </si>
  <si>
    <t>ELIZABETH</t>
  </si>
  <si>
    <t>JEREMY</t>
  </si>
  <si>
    <t>ROBERT</t>
  </si>
  <si>
    <t>LAUREN</t>
  </si>
  <si>
    <t>PRIYASHNI</t>
  </si>
  <si>
    <t>SEBESHO</t>
  </si>
  <si>
    <t>CHRIZEL</t>
  </si>
  <si>
    <t>SEVHA</t>
  </si>
  <si>
    <t>KEKELETSO</t>
  </si>
  <si>
    <t>CLINTIN</t>
  </si>
  <si>
    <t>FANNIE</t>
  </si>
  <si>
    <t>MARIUS</t>
  </si>
  <si>
    <t>WALTER</t>
  </si>
  <si>
    <t>KIM</t>
  </si>
  <si>
    <t>SAMSON</t>
  </si>
  <si>
    <t>NTANDOYENKOSI</t>
  </si>
  <si>
    <t>MICHAEL</t>
  </si>
  <si>
    <t>SOPHIE</t>
  </si>
  <si>
    <t>THABANG</t>
  </si>
  <si>
    <t>RALPH</t>
  </si>
  <si>
    <t>MOTODI</t>
  </si>
  <si>
    <t>LYNETTE</t>
  </si>
  <si>
    <t>ANDILE</t>
  </si>
  <si>
    <t>PEARL</t>
  </si>
  <si>
    <t>RUTH</t>
  </si>
  <si>
    <t>THULEBONA</t>
  </si>
  <si>
    <t>TERSIA</t>
  </si>
  <si>
    <t>CHANTELL</t>
  </si>
  <si>
    <t>BARTOSZ</t>
  </si>
  <si>
    <t>ZIPHO</t>
  </si>
  <si>
    <t>NTSOAKI</t>
  </si>
  <si>
    <t>GADIJA</t>
  </si>
  <si>
    <t>MCHAZELWA</t>
  </si>
  <si>
    <t>MBIYANGANDU</t>
  </si>
  <si>
    <t>PETRUS</t>
  </si>
  <si>
    <t>RIRHANDZU</t>
  </si>
  <si>
    <t>DEDRE</t>
  </si>
  <si>
    <t>JACQUES</t>
  </si>
  <si>
    <t>KHENSANI</t>
  </si>
  <si>
    <t>COMFORT</t>
  </si>
  <si>
    <t>SUSSANA</t>
  </si>
  <si>
    <t>SIFISO</t>
  </si>
  <si>
    <t>AMIT</t>
  </si>
  <si>
    <t>MELIKAYA</t>
  </si>
  <si>
    <t>JUDAH</t>
  </si>
  <si>
    <t>CALLISTO</t>
  </si>
  <si>
    <t>NOBANTU</t>
  </si>
  <si>
    <t>MNCEDISI</t>
  </si>
  <si>
    <t>ALFREDA</t>
  </si>
  <si>
    <t>VERONICA</t>
  </si>
  <si>
    <t>CHEREE</t>
  </si>
  <si>
    <t>LESIBA</t>
  </si>
  <si>
    <t>SIPHO</t>
  </si>
  <si>
    <t>AGENS</t>
  </si>
  <si>
    <t>BEKEZELA</t>
  </si>
  <si>
    <t>IFUEKO</t>
  </si>
  <si>
    <t>MAHESHSWARIE</t>
  </si>
  <si>
    <t>STRIKE</t>
  </si>
  <si>
    <t>MOLEFANE</t>
  </si>
  <si>
    <t>EDWIN</t>
  </si>
  <si>
    <t>TERRENCE</t>
  </si>
  <si>
    <t>ALETTA</t>
  </si>
  <si>
    <t>LEZANNE</t>
  </si>
  <si>
    <t>VIWE</t>
  </si>
  <si>
    <t>KENNETH</t>
  </si>
  <si>
    <t>ZUKISWA</t>
  </si>
  <si>
    <t>ERIC</t>
  </si>
  <si>
    <t>VUYISEKA</t>
  </si>
  <si>
    <t>KARIN</t>
  </si>
  <si>
    <t>TAYE</t>
  </si>
  <si>
    <t>ESAIA</t>
  </si>
  <si>
    <t>MENZI</t>
  </si>
  <si>
    <t>LUCEAN</t>
  </si>
  <si>
    <t>LEILANI</t>
  </si>
  <si>
    <t>MMANINI</t>
  </si>
  <si>
    <t>RENIER</t>
  </si>
  <si>
    <t>LINDELWA</t>
  </si>
  <si>
    <t>KERRY</t>
  </si>
  <si>
    <t>SIHLE</t>
  </si>
  <si>
    <t>VUYOKAZI</t>
  </si>
  <si>
    <t>AMELIA</t>
  </si>
  <si>
    <t>FAATIMAH</t>
  </si>
  <si>
    <t>THANDEKA</t>
  </si>
  <si>
    <t>MAXWELL</t>
  </si>
  <si>
    <t>SIVUYILE</t>
  </si>
  <si>
    <t>JUDAS</t>
  </si>
  <si>
    <t>SIYANDA</t>
  </si>
  <si>
    <t>MBUTITI</t>
  </si>
  <si>
    <t>DEON</t>
  </si>
  <si>
    <t>MUSUNDWA</t>
  </si>
  <si>
    <t>SONJE</t>
  </si>
  <si>
    <t>NTAOLENG</t>
  </si>
  <si>
    <t>ANET</t>
  </si>
  <si>
    <t>RHYNO</t>
  </si>
  <si>
    <t>CECILE</t>
  </si>
  <si>
    <t>HORNBY</t>
  </si>
  <si>
    <t>MARITSA</t>
  </si>
  <si>
    <t>THEUNS</t>
  </si>
  <si>
    <t>DARREN</t>
  </si>
  <si>
    <t>MOETI</t>
  </si>
  <si>
    <t>LAURAINE</t>
  </si>
  <si>
    <t>THULELO</t>
  </si>
  <si>
    <t>DRANCA</t>
  </si>
  <si>
    <t>RAVI</t>
  </si>
  <si>
    <t>DENTON</t>
  </si>
  <si>
    <t>RACHEL</t>
  </si>
  <si>
    <t>CHULUMANCO</t>
  </si>
  <si>
    <t>VUKILE</t>
  </si>
  <si>
    <t>MARTHA</t>
  </si>
  <si>
    <t>NKOSENTSHA</t>
  </si>
  <si>
    <t>TYRONE</t>
  </si>
  <si>
    <t>DION</t>
  </si>
  <si>
    <t>MOSA</t>
  </si>
  <si>
    <t>LENIZE</t>
  </si>
  <si>
    <t>ANNEBELL</t>
  </si>
  <si>
    <t>ELISA</t>
  </si>
  <si>
    <t>LINDILE</t>
  </si>
  <si>
    <t>SUZANNE</t>
  </si>
  <si>
    <t>KAJAL</t>
  </si>
  <si>
    <t>HENDRIK PIETER</t>
  </si>
  <si>
    <t>SOLIYABUKA</t>
  </si>
  <si>
    <t>HOLLYWOOD</t>
  </si>
  <si>
    <t>WILLIAM</t>
  </si>
  <si>
    <t>ZAKAHLE</t>
  </si>
  <si>
    <t>THABILE</t>
  </si>
  <si>
    <t>LUNGELWA</t>
  </si>
  <si>
    <t>ROMAN</t>
  </si>
  <si>
    <t>MICHELLE</t>
  </si>
  <si>
    <t>SHAFIEK</t>
  </si>
  <si>
    <t>TIYANI</t>
  </si>
  <si>
    <t>VELENKOSINI</t>
  </si>
  <si>
    <t>VISVEN</t>
  </si>
  <si>
    <t>NAZLEE</t>
  </si>
  <si>
    <t>PHELELANI</t>
  </si>
  <si>
    <t>REINARD</t>
  </si>
  <si>
    <t>LATE</t>
  </si>
  <si>
    <t>OLUBUNMI</t>
  </si>
  <si>
    <t>MELISSA</t>
  </si>
  <si>
    <t>GERARD</t>
  </si>
  <si>
    <t>PASEKA</t>
  </si>
  <si>
    <t>GOITSEMODIMO</t>
  </si>
  <si>
    <t>JULEIGA</t>
  </si>
  <si>
    <t>ELFAS</t>
  </si>
  <si>
    <t>ASIF</t>
  </si>
  <si>
    <t>KHAWULANI</t>
  </si>
  <si>
    <t>MAPITSO</t>
  </si>
  <si>
    <t>CYRIL</t>
  </si>
  <si>
    <t>JESSER</t>
  </si>
  <si>
    <t>REBECCA</t>
  </si>
  <si>
    <t>MARLYN</t>
  </si>
  <si>
    <t>VERYNIA</t>
  </si>
  <si>
    <t>MALESELA</t>
  </si>
  <si>
    <t>THANDISIZE</t>
  </si>
  <si>
    <t>JEAN</t>
  </si>
  <si>
    <t>BONGANI</t>
  </si>
  <si>
    <t>PETROS</t>
  </si>
  <si>
    <t>NHLANHLA WISEMAN</t>
  </si>
  <si>
    <t>THULANI</t>
  </si>
  <si>
    <t>PATRONELLA</t>
  </si>
  <si>
    <t>THABISILE</t>
  </si>
  <si>
    <t>DONALD</t>
  </si>
  <si>
    <t>WILLEM</t>
  </si>
  <si>
    <t>NICOLAAS</t>
  </si>
  <si>
    <t>PRASHNA</t>
  </si>
  <si>
    <t>FANYANE</t>
  </si>
  <si>
    <t>WHILMA</t>
  </si>
  <si>
    <t>BRIAN</t>
  </si>
  <si>
    <t>SIPHELILE</t>
  </si>
  <si>
    <t>GERT</t>
  </si>
  <si>
    <t>LUCIA</t>
  </si>
  <si>
    <t>DEBORAH</t>
  </si>
  <si>
    <t>NTJANGASE</t>
  </si>
  <si>
    <t>LEON</t>
  </si>
  <si>
    <t>VIVENHDREN</t>
  </si>
  <si>
    <t>LEPONO</t>
  </si>
  <si>
    <t>ANNELINE</t>
  </si>
  <si>
    <t>ZEPHANIA</t>
  </si>
  <si>
    <t>ALBERT</t>
  </si>
  <si>
    <t>KENNY</t>
  </si>
  <si>
    <t>UNATHI</t>
  </si>
  <si>
    <t>SOLLY</t>
  </si>
  <si>
    <t>RAISIBE</t>
  </si>
  <si>
    <t>TIMOTI</t>
  </si>
  <si>
    <t>NQOBILE</t>
  </si>
  <si>
    <t>DESIRE</t>
  </si>
  <si>
    <t>THABISO</t>
  </si>
  <si>
    <t>BHEKI</t>
  </si>
  <si>
    <t>MAPHELA</t>
  </si>
  <si>
    <t>ZAMILE</t>
  </si>
  <si>
    <t>ADRIAAN</t>
  </si>
  <si>
    <t>FANISILE</t>
  </si>
  <si>
    <t>REGINALD</t>
  </si>
  <si>
    <t>RITTA</t>
  </si>
  <si>
    <t>AMOS</t>
  </si>
  <si>
    <t>AARON</t>
  </si>
  <si>
    <t>MAREME</t>
  </si>
  <si>
    <t>SIKHONA</t>
  </si>
  <si>
    <t>SCHALK</t>
  </si>
  <si>
    <t>MODIEGI</t>
  </si>
  <si>
    <t>GAVIN</t>
  </si>
  <si>
    <t>FIKELEPHI</t>
  </si>
  <si>
    <t>MOKOTAMI</t>
  </si>
  <si>
    <t>MMANOKO</t>
  </si>
  <si>
    <t>SHADRACK</t>
  </si>
  <si>
    <t>NOSIPHO</t>
  </si>
  <si>
    <t>JULY</t>
  </si>
  <si>
    <t>CORNELIUS</t>
  </si>
  <si>
    <t>MATHAMBO</t>
  </si>
  <si>
    <t>DELISILE</t>
  </si>
  <si>
    <t>MAKOKO</t>
  </si>
  <si>
    <t>ALEECIA</t>
  </si>
  <si>
    <t>JASPER</t>
  </si>
  <si>
    <t>JOSE</t>
  </si>
  <si>
    <t>XOLILE</t>
  </si>
  <si>
    <t>BAMBANANI</t>
  </si>
  <si>
    <t>DARRON</t>
  </si>
  <si>
    <t>LINDOKUHLE</t>
  </si>
  <si>
    <t>MIGNON</t>
  </si>
  <si>
    <t>MMAPHEFO REFILOE</t>
  </si>
  <si>
    <t>YASEEN</t>
  </si>
  <si>
    <t>CLAUDE</t>
  </si>
  <si>
    <t>SNANZENI</t>
  </si>
  <si>
    <t>MALIBONGWE</t>
  </si>
  <si>
    <t>LETHIWE</t>
  </si>
  <si>
    <t>HASHIM</t>
  </si>
  <si>
    <t>LETITIA</t>
  </si>
  <si>
    <t>INGRID</t>
  </si>
  <si>
    <t>SETLHAKO</t>
  </si>
  <si>
    <t>MAGDALENE</t>
  </si>
  <si>
    <t>JOANNE</t>
  </si>
  <si>
    <t>MOLAHLEHI</t>
  </si>
  <si>
    <t>NKHENSANI</t>
  </si>
  <si>
    <t>KGWADI</t>
  </si>
  <si>
    <t>SEMOLE</t>
  </si>
  <si>
    <t>HERMANN</t>
  </si>
  <si>
    <t>NOLOYISO</t>
  </si>
  <si>
    <t>SIPHIWE</t>
  </si>
  <si>
    <t>MANTOMBI</t>
  </si>
  <si>
    <t>RAOUL</t>
  </si>
  <si>
    <t>PHUMELELE</t>
  </si>
  <si>
    <t>FRANK</t>
  </si>
  <si>
    <t>NONHLAKANIPHO</t>
  </si>
  <si>
    <t>ABRAM</t>
  </si>
  <si>
    <t>EMMANUEL</t>
  </si>
  <si>
    <t>OWEN</t>
  </si>
  <si>
    <t>JAN</t>
  </si>
  <si>
    <t>CANDICE</t>
  </si>
  <si>
    <t>NONHLANHLA</t>
  </si>
  <si>
    <t>THEMBANE</t>
  </si>
  <si>
    <t>MENZIE</t>
  </si>
  <si>
    <t>ANDRIES</t>
  </si>
  <si>
    <t>YUSEF</t>
  </si>
  <si>
    <t>MOTETE</t>
  </si>
  <si>
    <t>COLIN</t>
  </si>
  <si>
    <t>THEMBISILE VIERRA</t>
  </si>
  <si>
    <t>MATLAKALA MARIA</t>
  </si>
  <si>
    <t>LUCRETIOUS</t>
  </si>
  <si>
    <t>SENGANGE</t>
  </si>
  <si>
    <t>NANDO</t>
  </si>
  <si>
    <t>HANNELIE</t>
  </si>
  <si>
    <t>MOLIN</t>
  </si>
  <si>
    <t>MARCO</t>
  </si>
  <si>
    <t>TANYA</t>
  </si>
  <si>
    <t>SITHA</t>
  </si>
  <si>
    <t>PHUMZILE</t>
  </si>
  <si>
    <t>KGOMOTSO</t>
  </si>
  <si>
    <t>AOBAKWE</t>
  </si>
  <si>
    <t>KOLOSA</t>
  </si>
  <si>
    <t>SIPHIWO</t>
  </si>
  <si>
    <t>DOREEN</t>
  </si>
  <si>
    <t>AZARIAS</t>
  </si>
  <si>
    <t>VUYANI</t>
  </si>
  <si>
    <t>TSIETSI</t>
  </si>
  <si>
    <t>FUNGILE</t>
  </si>
  <si>
    <t>THABO</t>
  </si>
  <si>
    <t>ANTONY</t>
  </si>
  <si>
    <t>THEKE MARKS</t>
  </si>
  <si>
    <t>IRENE</t>
  </si>
  <si>
    <t>THEMBEKA</t>
  </si>
  <si>
    <t>GLORRY</t>
  </si>
  <si>
    <t>THOKOZANI</t>
  </si>
  <si>
    <t>ASHLEY</t>
  </si>
  <si>
    <t>VHAHANGWELE</t>
  </si>
  <si>
    <t>GOODMAN</t>
  </si>
  <si>
    <t>BAVUMILE</t>
  </si>
  <si>
    <t>CEBISILE</t>
  </si>
  <si>
    <t>LUKAS</t>
  </si>
  <si>
    <t>SONWABO</t>
  </si>
  <si>
    <t>MTHEMBENI</t>
  </si>
  <si>
    <t>JOAO</t>
  </si>
  <si>
    <t>NDIVHUWO</t>
  </si>
  <si>
    <t>LIPUO</t>
  </si>
  <si>
    <t>DAWN</t>
  </si>
  <si>
    <t>CLINT</t>
  </si>
  <si>
    <t>SONTAGA</t>
  </si>
  <si>
    <t>JABULANE</t>
  </si>
  <si>
    <t>SEGOMOTSO</t>
  </si>
  <si>
    <t>CRISTINAH</t>
  </si>
  <si>
    <t>REFILWE</t>
  </si>
  <si>
    <t>CASHAPHI</t>
  </si>
  <si>
    <t>CHRISTINE</t>
  </si>
  <si>
    <t>GOITSEMANS</t>
  </si>
  <si>
    <t>MBAZIMA</t>
  </si>
  <si>
    <t>JASEN</t>
  </si>
  <si>
    <t>GRACE</t>
  </si>
  <si>
    <t>LEA-ANNE</t>
  </si>
  <si>
    <t>WINSTON</t>
  </si>
  <si>
    <t>JOHANNES</t>
  </si>
  <si>
    <t>MORIBISHANE</t>
  </si>
  <si>
    <t>MZIKAYISE</t>
  </si>
  <si>
    <t>BERNARD</t>
  </si>
  <si>
    <t>SOLETHU</t>
  </si>
  <si>
    <t>CLAYTON</t>
  </si>
  <si>
    <t>SEVAGAN</t>
  </si>
  <si>
    <t>GLADYS</t>
  </si>
  <si>
    <t>PETRONELLA</t>
  </si>
  <si>
    <t>ALICE</t>
  </si>
  <si>
    <t>NOKUTHOBEKA</t>
  </si>
  <si>
    <t>DANIELLE</t>
  </si>
  <si>
    <t>PERRONET</t>
  </si>
  <si>
    <t>MAMOLOKO</t>
  </si>
  <si>
    <t>KHATHOBISANE</t>
  </si>
  <si>
    <t>POPPY</t>
  </si>
  <si>
    <t>MABOYISANA</t>
  </si>
  <si>
    <t>DREW</t>
  </si>
  <si>
    <t>KENANG</t>
  </si>
  <si>
    <t>BETTY</t>
  </si>
  <si>
    <t>ANNELIE</t>
  </si>
  <si>
    <t>SLOGMAN</t>
  </si>
  <si>
    <t>PINDILE</t>
  </si>
  <si>
    <t>SIPHELO</t>
  </si>
  <si>
    <t>ISRAEL</t>
  </si>
  <si>
    <t>NADIA</t>
  </si>
  <si>
    <t>NDZIMENI</t>
  </si>
  <si>
    <t>ANNA</t>
  </si>
  <si>
    <t>CHRISTIAAN</t>
  </si>
  <si>
    <t>DEVATHAMAH</t>
  </si>
  <si>
    <t>SHAKEELAH</t>
  </si>
  <si>
    <t>SAMKELE</t>
  </si>
  <si>
    <t>LEANDRI</t>
  </si>
  <si>
    <t>LINDANI</t>
  </si>
  <si>
    <t>LESIBANA</t>
  </si>
  <si>
    <t>DOLPHAS</t>
  </si>
  <si>
    <t>NOLUVO</t>
  </si>
  <si>
    <t>VUSUMUZI</t>
  </si>
  <si>
    <t>GEZANI</t>
  </si>
  <si>
    <t>MPHO</t>
  </si>
  <si>
    <t>KEDIEMETSE</t>
  </si>
  <si>
    <t>MOTHOLIBA</t>
  </si>
  <si>
    <t>HLENGIWE</t>
  </si>
  <si>
    <t>PHILLEMON</t>
  </si>
  <si>
    <t>NONATIONAL</t>
  </si>
  <si>
    <t>NHLANHLA</t>
  </si>
  <si>
    <t>TONYA</t>
  </si>
  <si>
    <t>SIBONGILE</t>
  </si>
  <si>
    <t>NTOMBIFIKILE</t>
  </si>
  <si>
    <t>ZINHLE</t>
  </si>
  <si>
    <t>ANNIE</t>
  </si>
  <si>
    <t>ATHENKOSI</t>
  </si>
  <si>
    <t>CHRISTOPHER</t>
  </si>
  <si>
    <t>IDOWU</t>
  </si>
  <si>
    <t>SANDRA</t>
  </si>
  <si>
    <t>PRAGASEN</t>
  </si>
  <si>
    <t>NZUZO</t>
  </si>
  <si>
    <t>AZOVEDO</t>
  </si>
  <si>
    <t>PATRICK</t>
  </si>
  <si>
    <t>JACO</t>
  </si>
  <si>
    <t>SARAH</t>
  </si>
  <si>
    <t>AKASH</t>
  </si>
  <si>
    <t>VUYISILE</t>
  </si>
  <si>
    <t>LUCKY</t>
  </si>
  <si>
    <t>VINCENT</t>
  </si>
  <si>
    <t>DESMOND</t>
  </si>
  <si>
    <t>JERRAN</t>
  </si>
  <si>
    <t>POLELO</t>
  </si>
  <si>
    <t>THOBISILE</t>
  </si>
  <si>
    <t>SAMKELISIWE</t>
  </si>
  <si>
    <t>CATHERINE</t>
  </si>
  <si>
    <t>GLORIA</t>
  </si>
  <si>
    <t>NOMUSA</t>
  </si>
  <si>
    <t>MATSIE</t>
  </si>
  <si>
    <t>SENZO</t>
  </si>
  <si>
    <t>ANNCHEN</t>
  </si>
  <si>
    <t>GWENDALYN</t>
  </si>
  <si>
    <t>ZONDIWE</t>
  </si>
  <si>
    <t>ZWELIPENDUKILE</t>
  </si>
  <si>
    <t>NTOZONKE</t>
  </si>
  <si>
    <t>NTHABISENG</t>
  </si>
  <si>
    <t>MZWANELE</t>
  </si>
  <si>
    <t>FADIEL</t>
  </si>
  <si>
    <t>VUSANI OWEN</t>
  </si>
  <si>
    <t>KUVA</t>
  </si>
  <si>
    <t>MASINGITA</t>
  </si>
  <si>
    <t>JAN-WILLEM</t>
  </si>
  <si>
    <t>JOHANNA</t>
  </si>
  <si>
    <t>VULINDLELA</t>
  </si>
  <si>
    <t>TSHOLOFELO</t>
  </si>
  <si>
    <t>MASERAME</t>
  </si>
  <si>
    <t>MAKHOSONKE</t>
  </si>
  <si>
    <t>AMANDA</t>
  </si>
  <si>
    <t>MQINISENI</t>
  </si>
  <si>
    <t>ZENETH</t>
  </si>
  <si>
    <t>JILL</t>
  </si>
  <si>
    <t>GRANVILLE</t>
  </si>
  <si>
    <t>CHRISTOPH</t>
  </si>
  <si>
    <t>NONKULULEKO</t>
  </si>
  <si>
    <t>OTHUSITSE</t>
  </si>
  <si>
    <t>SELVAN</t>
  </si>
  <si>
    <t>NOLITHA</t>
  </si>
  <si>
    <t>MAGGIE</t>
  </si>
  <si>
    <t>KHUMBULANI</t>
  </si>
  <si>
    <t>PRECIOUS</t>
  </si>
  <si>
    <t>SELINA</t>
  </si>
  <si>
    <t>SIYABONGA</t>
  </si>
  <si>
    <t>HESTER</t>
  </si>
  <si>
    <t>FRANCISCO</t>
  </si>
  <si>
    <t>ZODWA</t>
  </si>
  <si>
    <t>PHILLIP</t>
  </si>
  <si>
    <t>TOKEY</t>
  </si>
  <si>
    <t>NGAKO</t>
  </si>
  <si>
    <t>LINGA</t>
  </si>
  <si>
    <t>BENNET</t>
  </si>
  <si>
    <t>SUGENDHREE</t>
  </si>
  <si>
    <t>CHARNIA</t>
  </si>
  <si>
    <t>DEAN</t>
  </si>
  <si>
    <t>RATHIE</t>
  </si>
  <si>
    <t>INNOCENT</t>
  </si>
  <si>
    <t>SIZAKELE</t>
  </si>
  <si>
    <t>THUTHUKANI</t>
  </si>
  <si>
    <t>NELLIE</t>
  </si>
  <si>
    <t>ZAAHIR</t>
  </si>
  <si>
    <t>SIPHOKAZI</t>
  </si>
  <si>
    <t>IRWIN</t>
  </si>
  <si>
    <t>NICOLENE</t>
  </si>
  <si>
    <t>MKHUSELI</t>
  </si>
  <si>
    <t>PUTINKASE</t>
  </si>
  <si>
    <t>LOVENESS</t>
  </si>
  <si>
    <t>MADIMETJA</t>
  </si>
  <si>
    <t>MACHUENE</t>
  </si>
  <si>
    <t>BAMBELELA</t>
  </si>
  <si>
    <t>MARAMANE</t>
  </si>
  <si>
    <t>BERNHARD</t>
  </si>
  <si>
    <t>MAHLODI</t>
  </si>
  <si>
    <t>LERATO</t>
  </si>
  <si>
    <t>DARRYL</t>
  </si>
  <si>
    <t>MARIANNE</t>
  </si>
  <si>
    <t>KEABETSWE</t>
  </si>
  <si>
    <t>JOSEPHINE</t>
  </si>
  <si>
    <t>NOKUPHIWA</t>
  </si>
  <si>
    <t>SAMEENAH</t>
  </si>
  <si>
    <t>GRESENTHAMALA</t>
  </si>
  <si>
    <t>NOSIVIWE</t>
  </si>
  <si>
    <t>LOANE</t>
  </si>
  <si>
    <t>BIANCA</t>
  </si>
  <si>
    <t>MPUMELELO</t>
  </si>
  <si>
    <t>VHUTSHILO</t>
  </si>
  <si>
    <t>VUYO</t>
  </si>
  <si>
    <t>EUGINE</t>
  </si>
  <si>
    <t>MPHUTI</t>
  </si>
  <si>
    <t>MALOSE</t>
  </si>
  <si>
    <t>NCEBA</t>
  </si>
  <si>
    <t>JONATHAN</t>
  </si>
  <si>
    <t>GUGU</t>
  </si>
  <si>
    <t>AGNES</t>
  </si>
  <si>
    <t>RUSHINKA</t>
  </si>
  <si>
    <t>FANYANA</t>
  </si>
  <si>
    <t>MAEBELE</t>
  </si>
  <si>
    <t>JUNITHI</t>
  </si>
  <si>
    <t>MOLAPAN</t>
  </si>
  <si>
    <t>CLAUDIA</t>
  </si>
  <si>
    <t>SHAUN</t>
  </si>
  <si>
    <t>ZOLEKA ANNA</t>
  </si>
  <si>
    <t>LUCRETIA</t>
  </si>
  <si>
    <t>JUSTEEN</t>
  </si>
  <si>
    <t>NCUMISA</t>
  </si>
  <si>
    <t>MELITA</t>
  </si>
  <si>
    <t>CHARLOTTE</t>
  </si>
  <si>
    <t>FERNAL</t>
  </si>
  <si>
    <t>MALANIE DAILENE</t>
  </si>
  <si>
    <t>NADINE</t>
  </si>
  <si>
    <t>MANDILAKHE</t>
  </si>
  <si>
    <t>HEINDRICH</t>
  </si>
  <si>
    <t>ROSHEN</t>
  </si>
  <si>
    <t>BONGI</t>
  </si>
  <si>
    <t>DEWALD</t>
  </si>
  <si>
    <t>LAVANDA</t>
  </si>
  <si>
    <t>MINA</t>
  </si>
  <si>
    <t>SHARON</t>
  </si>
  <si>
    <t>TAMLYN</t>
  </si>
  <si>
    <t>FAITH</t>
  </si>
  <si>
    <t>JABU</t>
  </si>
  <si>
    <t>SHARDRACK</t>
  </si>
  <si>
    <t>BOA</t>
  </si>
  <si>
    <t>DESHEN</t>
  </si>
  <si>
    <t>LODEWIKUS</t>
  </si>
  <si>
    <t>MXOLISI</t>
  </si>
  <si>
    <t>NOMSA</t>
  </si>
  <si>
    <t>BANGISWANE</t>
  </si>
  <si>
    <t>SILINDILE</t>
  </si>
  <si>
    <t>CHRISTINA</t>
  </si>
  <si>
    <t>WEZILE</t>
  </si>
  <si>
    <t>EDMUND</t>
  </si>
  <si>
    <t>NOZIMANGA</t>
  </si>
  <si>
    <t>LAURANCO</t>
  </si>
  <si>
    <t>VINOGRIE</t>
  </si>
  <si>
    <t>ALFRED</t>
  </si>
  <si>
    <t>ABU</t>
  </si>
  <si>
    <t>LIBERTY</t>
  </si>
  <si>
    <t>RUHAN</t>
  </si>
  <si>
    <t>SETENE</t>
  </si>
  <si>
    <t>BONGOLETHU</t>
  </si>
  <si>
    <t>LITHIBELETJA</t>
  </si>
  <si>
    <t>SHIRHANDIWA</t>
  </si>
  <si>
    <t>SBONELO SIHLE</t>
  </si>
  <si>
    <t>CHRISMAR</t>
  </si>
  <si>
    <t>MORWAMAJANE</t>
  </si>
  <si>
    <t>TAELO</t>
  </si>
  <si>
    <t>MZANYELWA</t>
  </si>
  <si>
    <t>KHUSELA</t>
  </si>
  <si>
    <t>MAHLULI</t>
  </si>
  <si>
    <t>MMAPULA</t>
  </si>
  <si>
    <t>FORTUNATE</t>
  </si>
  <si>
    <t>MARYKE</t>
  </si>
  <si>
    <t>ALBAH</t>
  </si>
  <si>
    <t>ZAMOKWAKHE</t>
  </si>
  <si>
    <t>MALESHANE</t>
  </si>
  <si>
    <t>BAFANA</t>
  </si>
  <si>
    <t>KGAUGELO</t>
  </si>
  <si>
    <t>CLARENCE</t>
  </si>
  <si>
    <t>SESI</t>
  </si>
  <si>
    <t>ASI</t>
  </si>
  <si>
    <t>SIMANGA</t>
  </si>
  <si>
    <t>SINDISWA</t>
  </si>
  <si>
    <t>REFILOE</t>
  </si>
  <si>
    <t>WONDER</t>
  </si>
  <si>
    <t>DIKARABELO</t>
  </si>
  <si>
    <t>RAKGWADI</t>
  </si>
  <si>
    <t>GWASHANE</t>
  </si>
  <si>
    <t>MUZI</t>
  </si>
  <si>
    <t>GABANGAYE</t>
  </si>
  <si>
    <t>JEREMIA</t>
  </si>
  <si>
    <t>FABIAN</t>
  </si>
  <si>
    <t>ELIAS</t>
  </si>
  <si>
    <t>CELESTE</t>
  </si>
  <si>
    <t>LEONARDUS</t>
  </si>
  <si>
    <t>SIKHUMBUZO</t>
  </si>
  <si>
    <t>ANANDHAN</t>
  </si>
  <si>
    <t>NATHAN</t>
  </si>
  <si>
    <t>PATRICIA</t>
  </si>
  <si>
    <t>PHILIP</t>
  </si>
  <si>
    <t>BUYISILE</t>
  </si>
  <si>
    <t>MAPITSI</t>
  </si>
  <si>
    <t>AGRINNETTH</t>
  </si>
  <si>
    <t>JEREMIAH</t>
  </si>
  <si>
    <t>JO-ANN</t>
  </si>
  <si>
    <t>JUDITHUS</t>
  </si>
  <si>
    <t>ENID</t>
  </si>
  <si>
    <t>BAREND</t>
  </si>
  <si>
    <t>DEIDRE</t>
  </si>
  <si>
    <t>MAGRET</t>
  </si>
  <si>
    <t>MONGEZI</t>
  </si>
  <si>
    <t>MAROPENE</t>
  </si>
  <si>
    <t>ZETHU</t>
  </si>
  <si>
    <t>ASHARAF</t>
  </si>
  <si>
    <t>MOIKETSI</t>
  </si>
  <si>
    <t>ALEC</t>
  </si>
  <si>
    <t>NDIVHUDZANNYI</t>
  </si>
  <si>
    <t>ULRICKE</t>
  </si>
  <si>
    <t>DENZYL</t>
  </si>
  <si>
    <t>PINKIE</t>
  </si>
  <si>
    <t>BONGEKILE</t>
  </si>
  <si>
    <t>LEBANDWE</t>
  </si>
  <si>
    <t>VICARIO</t>
  </si>
  <si>
    <t>JAKOBUS</t>
  </si>
  <si>
    <t>BYRON</t>
  </si>
  <si>
    <t>NOMHLE</t>
  </si>
  <si>
    <t>MABATLO</t>
  </si>
  <si>
    <t>SAMKELO</t>
  </si>
  <si>
    <t>NONDWE</t>
  </si>
  <si>
    <t>ELEANOR</t>
  </si>
  <si>
    <t>FADIAH</t>
  </si>
  <si>
    <t>PHILLIMON</t>
  </si>
  <si>
    <t>MAIMOENA</t>
  </si>
  <si>
    <t>NOTHILE</t>
  </si>
  <si>
    <t>MANTSIBILE</t>
  </si>
  <si>
    <t>CHRISTIAN</t>
  </si>
  <si>
    <t>JEANINE</t>
  </si>
  <si>
    <t>LESLY</t>
  </si>
  <si>
    <t>CAROLINE</t>
  </si>
  <si>
    <t>JANET</t>
  </si>
  <si>
    <t>ZWELITHINI</t>
  </si>
  <si>
    <t>ESTHER</t>
  </si>
  <si>
    <t>FHULUFHELO</t>
  </si>
  <si>
    <t>LETTY</t>
  </si>
  <si>
    <t>MAPHOTO</t>
  </si>
  <si>
    <t>NOKWANDA</t>
  </si>
  <si>
    <t>ZAHIR</t>
  </si>
  <si>
    <t>ADILLA</t>
  </si>
  <si>
    <t>NEVILLE</t>
  </si>
  <si>
    <t>NELIO</t>
  </si>
  <si>
    <t>JOLENE</t>
  </si>
  <si>
    <t>RICKY-LEANE</t>
  </si>
  <si>
    <t>TANDIKAYA</t>
  </si>
  <si>
    <t>TRACEY</t>
  </si>
  <si>
    <t>ASANDA</t>
  </si>
  <si>
    <t>MAEDZA</t>
  </si>
  <si>
    <t>NKOSIPHENDULE</t>
  </si>
  <si>
    <t>SANELE</t>
  </si>
  <si>
    <t>VUBISIWE</t>
  </si>
  <si>
    <t>BEVERLEY</t>
  </si>
  <si>
    <t>MASHUDU</t>
  </si>
  <si>
    <t>MIRRIAM</t>
  </si>
  <si>
    <t>FERNANDO</t>
  </si>
  <si>
    <t>KEUTLWILE</t>
  </si>
  <si>
    <t>UDAYCHAND</t>
  </si>
  <si>
    <t>SONTO</t>
  </si>
  <si>
    <t>LEANDRA</t>
  </si>
  <si>
    <t>FAIYAAZ</t>
  </si>
  <si>
    <t>SHADI</t>
  </si>
  <si>
    <t>BONIWE</t>
  </si>
  <si>
    <t>JUSTINE</t>
  </si>
  <si>
    <t>JABULANI</t>
  </si>
  <si>
    <t>MFANUFIKILE</t>
  </si>
  <si>
    <t>MAGDELINE</t>
  </si>
  <si>
    <t>MAKGASANE</t>
  </si>
  <si>
    <t>CARLYN</t>
  </si>
  <si>
    <t>PFANO</t>
  </si>
  <si>
    <t>CHUKWUDI</t>
  </si>
  <si>
    <t>KHATHUTSHELO</t>
  </si>
  <si>
    <t>GABISILE VALERIE</t>
  </si>
  <si>
    <t>KHULEKANI</t>
  </si>
  <si>
    <t>MLINDENI</t>
  </si>
  <si>
    <t>LUNGISWA</t>
  </si>
  <si>
    <t>ROCHE</t>
  </si>
  <si>
    <t>KAREN</t>
  </si>
  <si>
    <t>JEAN-PIERE</t>
  </si>
  <si>
    <t>MMANTLHAPI</t>
  </si>
  <si>
    <t>MALEHLOHONOLO</t>
  </si>
  <si>
    <t>MELESHA</t>
  </si>
  <si>
    <t>QUASIEM</t>
  </si>
  <si>
    <t>PORA</t>
  </si>
  <si>
    <t>PORTIA</t>
  </si>
  <si>
    <t>PROMISE</t>
  </si>
  <si>
    <t>THABISA</t>
  </si>
  <si>
    <t>ERIKA</t>
  </si>
  <si>
    <t>MSIZI</t>
  </si>
  <si>
    <t>PHUTI</t>
  </si>
  <si>
    <t>DELARNO</t>
  </si>
  <si>
    <t>MINKY</t>
  </si>
  <si>
    <t>ADRIAN</t>
  </si>
  <si>
    <t>PRIYA</t>
  </si>
  <si>
    <t>NTUMISENG</t>
  </si>
  <si>
    <t>GERBRECHT</t>
  </si>
  <si>
    <t>DAWID</t>
  </si>
  <si>
    <t>MISHKA</t>
  </si>
  <si>
    <t>VANYELE</t>
  </si>
  <si>
    <t>UNISHKA</t>
  </si>
  <si>
    <t>CHANTALL</t>
  </si>
  <si>
    <t>GRADWELL</t>
  </si>
  <si>
    <t>CHRISSTOFFEL</t>
  </si>
  <si>
    <t>NKATEKO</t>
  </si>
  <si>
    <t>SHABIR</t>
  </si>
  <si>
    <t>SELELEPOO</t>
  </si>
  <si>
    <t>THANDUXOLO</t>
  </si>
  <si>
    <t>MAKGOMO</t>
  </si>
  <si>
    <t>JENENE</t>
  </si>
  <si>
    <t>MMADIKELEDI</t>
  </si>
  <si>
    <t>NOBONGA</t>
  </si>
  <si>
    <t>NOZUKO</t>
  </si>
  <si>
    <t>LESETJA</t>
  </si>
  <si>
    <t>DIRK</t>
  </si>
  <si>
    <t>SUGANDRIE</t>
  </si>
  <si>
    <t>SALAMINAH</t>
  </si>
  <si>
    <t>NICHOLAS</t>
  </si>
  <si>
    <t>MATLHOLI</t>
  </si>
  <si>
    <t>DOUGLAS</t>
  </si>
  <si>
    <t>MOGAMAT</t>
  </si>
  <si>
    <t>KABELO</t>
  </si>
  <si>
    <t>SAGE</t>
  </si>
  <si>
    <t>DECEMBER</t>
  </si>
  <si>
    <t>NADANABABALWA</t>
  </si>
  <si>
    <t>LODEWICUS</t>
  </si>
  <si>
    <t>ALENE</t>
  </si>
  <si>
    <t>MZOKHANYAYO</t>
  </si>
  <si>
    <t>TSHENGI</t>
  </si>
  <si>
    <t>VOSTER</t>
  </si>
  <si>
    <t>DHASHAN</t>
  </si>
  <si>
    <t>KEDIBONE</t>
  </si>
  <si>
    <t>KORDIAN</t>
  </si>
  <si>
    <t>HERMANUS</t>
  </si>
  <si>
    <t>MARILOU</t>
  </si>
  <si>
    <t>LEONARD</t>
  </si>
  <si>
    <t>VIRGINIA</t>
  </si>
  <si>
    <t>WANDILE</t>
  </si>
  <si>
    <t>MOTLOGELWA</t>
  </si>
  <si>
    <t>SEPIWA</t>
  </si>
  <si>
    <t>BATLHOBOGILE</t>
  </si>
  <si>
    <t>SENOPE</t>
  </si>
  <si>
    <t>CYNTHIA</t>
  </si>
  <si>
    <t>NTOBEKO</t>
  </si>
  <si>
    <t>MBUYISENI</t>
  </si>
  <si>
    <t>ROLANDI</t>
  </si>
  <si>
    <t>BONGIWE</t>
  </si>
  <si>
    <t>KEOTHAILE</t>
  </si>
  <si>
    <t>RERANI</t>
  </si>
  <si>
    <t>HEMANTH</t>
  </si>
  <si>
    <t>LEDILE</t>
  </si>
  <si>
    <t>JIMMY</t>
  </si>
  <si>
    <t>TENDANI</t>
  </si>
  <si>
    <t>BRADLEY</t>
  </si>
  <si>
    <t>ESTELLE</t>
  </si>
  <si>
    <t>SIKHOSIPHI</t>
  </si>
  <si>
    <t>ALEX</t>
  </si>
  <si>
    <t>SUNDAY</t>
  </si>
  <si>
    <t>MAMORAKE</t>
  </si>
  <si>
    <t>CAIPHUS</t>
  </si>
  <si>
    <t>STHEMBISO</t>
  </si>
  <si>
    <t>CELIMPILO</t>
  </si>
  <si>
    <t>KAONE</t>
  </si>
  <si>
    <t>LEBOGANG</t>
  </si>
  <si>
    <t>HENRIETTA</t>
  </si>
  <si>
    <t>MALEKWE</t>
  </si>
  <si>
    <t>ERENCE</t>
  </si>
  <si>
    <t>KEALEBOGA</t>
  </si>
  <si>
    <t>NDAVHA</t>
  </si>
  <si>
    <t>KARABO</t>
  </si>
  <si>
    <t>ODIRILE</t>
  </si>
  <si>
    <t>LUNGISANI</t>
  </si>
  <si>
    <t>DELRON</t>
  </si>
  <si>
    <t>STEPHEN PETER</t>
  </si>
  <si>
    <t>NIRESHA</t>
  </si>
  <si>
    <t>HANDSOME</t>
  </si>
  <si>
    <t>FOFO</t>
  </si>
  <si>
    <t>SIMAO</t>
  </si>
  <si>
    <t>LEBOHANG</t>
  </si>
  <si>
    <t>FLIPPIE</t>
  </si>
  <si>
    <t>SBONGILE</t>
  </si>
  <si>
    <t>STASHA</t>
  </si>
  <si>
    <t>PHENDLENI</t>
  </si>
  <si>
    <t>BRONWYN</t>
  </si>
  <si>
    <t>MZOMUHLE</t>
  </si>
  <si>
    <t>NQOBA</t>
  </si>
  <si>
    <t>ETIENNE</t>
  </si>
  <si>
    <t>VAUGHN</t>
  </si>
  <si>
    <t>THALETJI</t>
  </si>
  <si>
    <t>ALICIA</t>
  </si>
  <si>
    <t>NTOMBOYISE</t>
  </si>
  <si>
    <t>NKOSIVUMILE</t>
  </si>
  <si>
    <t>ISAK</t>
  </si>
  <si>
    <t>MAMATSHI</t>
  </si>
  <si>
    <t>PINKANE</t>
  </si>
  <si>
    <t>SIMTHEMBILE</t>
  </si>
  <si>
    <t>NOLUBEKO</t>
  </si>
  <si>
    <t>NSIZWA</t>
  </si>
  <si>
    <t>ADRI</t>
  </si>
  <si>
    <t>HENRY</t>
  </si>
  <si>
    <t>YOLANDA</t>
  </si>
  <si>
    <t>CHANTEL</t>
  </si>
  <si>
    <t>THELETSWANA</t>
  </si>
  <si>
    <t>CLAIRE</t>
  </si>
  <si>
    <t>RICHARD</t>
  </si>
  <si>
    <t>KOOS</t>
  </si>
  <si>
    <t>JEFFREY</t>
  </si>
  <si>
    <t>RONELLE</t>
  </si>
  <si>
    <t>THEUNIS</t>
  </si>
  <si>
    <t>MARIO</t>
  </si>
  <si>
    <t>CHANTAL</t>
  </si>
  <si>
    <t>HLAMALI</t>
  </si>
  <si>
    <t>BEYOKO</t>
  </si>
  <si>
    <t>ANGELA</t>
  </si>
  <si>
    <t>CHARNE</t>
  </si>
  <si>
    <t>ALSHEDA</t>
  </si>
  <si>
    <t>THANDO</t>
  </si>
  <si>
    <t>RENE</t>
  </si>
  <si>
    <t>JETHRO</t>
  </si>
  <si>
    <t>GIYANI</t>
  </si>
  <si>
    <t>BUTIBUTI</t>
  </si>
  <si>
    <t>AMOGELANG</t>
  </si>
  <si>
    <t>REMONA</t>
  </si>
  <si>
    <t>LEKGETHA</t>
  </si>
  <si>
    <t>THUSO</t>
  </si>
  <si>
    <t>IVY</t>
  </si>
  <si>
    <t>MZIYANDA</t>
  </si>
  <si>
    <t>DAPHNEY</t>
  </si>
  <si>
    <t>NEPHRUREI</t>
  </si>
  <si>
    <t>MFUNGELENI</t>
  </si>
  <si>
    <t>NTATE</t>
  </si>
  <si>
    <t>LABEEBAH</t>
  </si>
  <si>
    <t>MOKGAPI</t>
  </si>
  <si>
    <t>TEMBILIZWE</t>
  </si>
  <si>
    <t>DIPETSANE</t>
  </si>
  <si>
    <t>CHAKI</t>
  </si>
  <si>
    <t>TAMMY</t>
  </si>
  <si>
    <t>MUMMY</t>
  </si>
  <si>
    <t>MAPULA</t>
  </si>
  <si>
    <t>SFISO</t>
  </si>
  <si>
    <t>EDNA</t>
  </si>
  <si>
    <t>MBONISENI</t>
  </si>
  <si>
    <t>MALUSI</t>
  </si>
  <si>
    <t>FREDDY</t>
  </si>
  <si>
    <t>MABONTSHI</t>
  </si>
  <si>
    <t>HAROON</t>
  </si>
  <si>
    <t>CHARLENE</t>
  </si>
  <si>
    <t>GOBUSAMANG</t>
  </si>
  <si>
    <t>IAIN</t>
  </si>
  <si>
    <t>AZAAD</t>
  </si>
  <si>
    <t>MPHIKELELI</t>
  </si>
  <si>
    <t>LUNGA</t>
  </si>
  <si>
    <t>ADEBOWALE</t>
  </si>
  <si>
    <t>BANYANABOTLHE</t>
  </si>
  <si>
    <t>XOLISWA</t>
  </si>
  <si>
    <t>HORATIUS</t>
  </si>
  <si>
    <t>CARLO</t>
  </si>
  <si>
    <t>SALLY</t>
  </si>
  <si>
    <t>MBHAZIMA</t>
  </si>
  <si>
    <t>NTOMBIZANDILE</t>
  </si>
  <si>
    <t>ZAKHELE</t>
  </si>
  <si>
    <t>BRANDON</t>
  </si>
  <si>
    <t>LUCIAN</t>
  </si>
  <si>
    <t>SAMUKELISIWE</t>
  </si>
  <si>
    <t>GERHARDUS</t>
  </si>
  <si>
    <t>KATHRYN</t>
  </si>
  <si>
    <t>LESLIE</t>
  </si>
  <si>
    <t>BHEKANI</t>
  </si>
  <si>
    <t>ROBIN</t>
  </si>
  <si>
    <t>KHANYISA</t>
  </si>
  <si>
    <t>THAMSANQA</t>
  </si>
  <si>
    <t>ZANDRI</t>
  </si>
  <si>
    <t>JUDITH</t>
  </si>
  <si>
    <t>DUDUZILE</t>
  </si>
  <si>
    <t>MZAMO</t>
  </si>
  <si>
    <t>SAKEUS</t>
  </si>
  <si>
    <t>OSCAR</t>
  </si>
  <si>
    <t>THEMBINKOSI</t>
  </si>
  <si>
    <t>NGENISILE CROSSDY</t>
  </si>
  <si>
    <t>BULELWA</t>
  </si>
  <si>
    <t>MOGOMOTSI</t>
  </si>
  <si>
    <t>THEMBILE</t>
  </si>
  <si>
    <t>LITRE</t>
  </si>
  <si>
    <t>PHINEAS</t>
  </si>
  <si>
    <t>ZETHEMBISO</t>
  </si>
  <si>
    <t>MITHI</t>
  </si>
  <si>
    <t>VISION</t>
  </si>
  <si>
    <t>SELLOANE</t>
  </si>
  <si>
    <t>MAPULE</t>
  </si>
  <si>
    <t>VATHISWA</t>
  </si>
  <si>
    <t>LOGAN</t>
  </si>
  <si>
    <t>LEANDRE</t>
  </si>
  <si>
    <t>CARMEL</t>
  </si>
  <si>
    <t>FREDERIK</t>
  </si>
  <si>
    <t>FRANKLEN</t>
  </si>
  <si>
    <t>BASIL</t>
  </si>
  <si>
    <t>MATSELENG</t>
  </si>
  <si>
    <t>TLADINYANA</t>
  </si>
  <si>
    <t>KHULISO</t>
  </si>
  <si>
    <t>KWENA</t>
  </si>
  <si>
    <t>MATSHIDISO</t>
  </si>
  <si>
    <t>MAGEMFU</t>
  </si>
  <si>
    <t>GERALD</t>
  </si>
  <si>
    <t>LORENZO</t>
  </si>
  <si>
    <t>ABBEGAIL</t>
  </si>
  <si>
    <t>MAKGOBOKELE</t>
  </si>
  <si>
    <t>XOLANI</t>
  </si>
  <si>
    <t>MOFFAT</t>
  </si>
  <si>
    <t>MANDLA</t>
  </si>
  <si>
    <t>CYTHIA</t>
  </si>
  <si>
    <t>NOMPULELO</t>
  </si>
  <si>
    <t>FARHAAN</t>
  </si>
  <si>
    <t>SISANDA</t>
  </si>
  <si>
    <t>SANDRO</t>
  </si>
  <si>
    <t>FELICIA</t>
  </si>
  <si>
    <t>KARLA</t>
  </si>
  <si>
    <t>ZWELAKHE</t>
  </si>
  <si>
    <t>VIJAY</t>
  </si>
  <si>
    <t>KHULULEKANI</t>
  </si>
  <si>
    <t>KHETHELO</t>
  </si>
  <si>
    <t>NOMNIKELO</t>
  </si>
  <si>
    <t>TIEGO</t>
  </si>
  <si>
    <t>LEAH</t>
  </si>
  <si>
    <t>RAMATSIMELA LYDIA</t>
  </si>
  <si>
    <t>MARSHALL</t>
  </si>
  <si>
    <t>THEMBISILE</t>
  </si>
  <si>
    <t>EUGENE</t>
  </si>
  <si>
    <t>KUDAKWASHE</t>
  </si>
  <si>
    <t>LIZELLE</t>
  </si>
  <si>
    <t>NTOMBIFUTHI</t>
  </si>
  <si>
    <t>PIETER</t>
  </si>
  <si>
    <t>NONTSIKELELO</t>
  </si>
  <si>
    <t>LEHUDI</t>
  </si>
  <si>
    <t>LAVANYA</t>
  </si>
  <si>
    <t>LULAMA</t>
  </si>
  <si>
    <t>NICO</t>
  </si>
  <si>
    <t>RAKOKOANE</t>
  </si>
  <si>
    <t>ELLIOT</t>
  </si>
  <si>
    <t>TERTIUS</t>
  </si>
  <si>
    <t>TLOU</t>
  </si>
  <si>
    <t>DYLAN</t>
  </si>
  <si>
    <t>JANE</t>
  </si>
  <si>
    <t>MARISSA</t>
  </si>
  <si>
    <t>MATHYS</t>
  </si>
  <si>
    <t>MNGETSHANI</t>
  </si>
  <si>
    <t>PELONOMI</t>
  </si>
  <si>
    <t>TSHILILO</t>
  </si>
  <si>
    <t>TAHREN</t>
  </si>
  <si>
    <t>FHAD</t>
  </si>
  <si>
    <t>RAMOTSHWANE</t>
  </si>
  <si>
    <t>JOHANNES CHRISTOFFEL</t>
  </si>
  <si>
    <t>SIPHAMANDLA</t>
  </si>
  <si>
    <t>EMMARENTIA</t>
  </si>
  <si>
    <t>ANNAH</t>
  </si>
  <si>
    <t>PHOGOLE</t>
  </si>
  <si>
    <t>RINUS</t>
  </si>
  <si>
    <t>THEMBELIHLE</t>
  </si>
  <si>
    <t>KEITUMETSE</t>
  </si>
  <si>
    <t>JUAN</t>
  </si>
  <si>
    <t>ZEBULON</t>
  </si>
  <si>
    <t>TLABO</t>
  </si>
  <si>
    <t>ADRIJAN</t>
  </si>
  <si>
    <t>MELATJENG</t>
  </si>
  <si>
    <t>BHEKUYISE</t>
  </si>
  <si>
    <t>BEN</t>
  </si>
  <si>
    <t>SIBONGUMUSA</t>
  </si>
  <si>
    <t>IDA</t>
  </si>
  <si>
    <t>ALMAR</t>
  </si>
  <si>
    <t>TEMBELA</t>
  </si>
  <si>
    <t>JACONETT</t>
  </si>
  <si>
    <t>SABELO</t>
  </si>
  <si>
    <t>MNYANZIWA</t>
  </si>
  <si>
    <t>AKBAR</t>
  </si>
  <si>
    <t>NGWAKO</t>
  </si>
  <si>
    <t>MERLIN</t>
  </si>
  <si>
    <t>RUDIE</t>
  </si>
  <si>
    <t>PATIENCE</t>
  </si>
  <si>
    <t>KHANYISILE</t>
  </si>
  <si>
    <t>UNINE</t>
  </si>
  <si>
    <t>NOLUNDI</t>
  </si>
  <si>
    <t>HAPPY</t>
  </si>
  <si>
    <t>MOKGAETJI</t>
  </si>
  <si>
    <t>NOMPUMELELO</t>
  </si>
  <si>
    <t>TSHENGISILE</t>
  </si>
  <si>
    <t>ZUKISA</t>
  </si>
  <si>
    <t>MALCOLM</t>
  </si>
  <si>
    <t>BHEKITHEMBA</t>
  </si>
  <si>
    <t>ABEDNIGO</t>
  </si>
  <si>
    <t>SANDISIWE</t>
  </si>
  <si>
    <t>RAQUEL</t>
  </si>
  <si>
    <t>ADELE</t>
  </si>
  <si>
    <t>DIDI</t>
  </si>
  <si>
    <t>MAKALO</t>
  </si>
  <si>
    <t>LEONIE</t>
  </si>
  <si>
    <t>ANTON</t>
  </si>
  <si>
    <t>PAMELA</t>
  </si>
  <si>
    <t>JAYSON</t>
  </si>
  <si>
    <t>BUYISWA</t>
  </si>
  <si>
    <t>ULECIA</t>
  </si>
  <si>
    <t>ZANDER</t>
  </si>
  <si>
    <t>LESEGO</t>
  </si>
  <si>
    <t>LERATA</t>
  </si>
  <si>
    <t>ZAMANI</t>
  </si>
  <si>
    <t>KAGISO</t>
  </si>
  <si>
    <t>WAYNE</t>
  </si>
  <si>
    <t>BILLY</t>
  </si>
  <si>
    <t>GABI</t>
  </si>
  <si>
    <t>JACOBA</t>
  </si>
  <si>
    <t>BONGILE</t>
  </si>
  <si>
    <t>NDODA</t>
  </si>
  <si>
    <t>MATOPO</t>
  </si>
  <si>
    <t>MFANA</t>
  </si>
  <si>
    <t>NATHANIEL</t>
  </si>
  <si>
    <t>ZAMUXOLO</t>
  </si>
  <si>
    <t>SURPRISE</t>
  </si>
  <si>
    <t>PATELETSO</t>
  </si>
  <si>
    <t>MARIE-ANN</t>
  </si>
  <si>
    <t>AMBER</t>
  </si>
  <si>
    <t>TRACY</t>
  </si>
  <si>
    <t>PITSI</t>
  </si>
  <si>
    <t>ANTOINETTE</t>
  </si>
  <si>
    <t>ENRIQUE</t>
  </si>
  <si>
    <t>DUMISILE</t>
  </si>
  <si>
    <t>FRANKLIN</t>
  </si>
  <si>
    <t>MATOME EVANS</t>
  </si>
  <si>
    <t>SANKU</t>
  </si>
  <si>
    <t>MOKETLA</t>
  </si>
  <si>
    <t>MALEFA</t>
  </si>
  <si>
    <t>KAVITHA</t>
  </si>
  <si>
    <t>PUSO</t>
  </si>
  <si>
    <t>GALE</t>
  </si>
  <si>
    <t>EZELLE</t>
  </si>
  <si>
    <t>SELAMISIWE</t>
  </si>
  <si>
    <t>THOBANI</t>
  </si>
  <si>
    <t>PATHMAVATHIE</t>
  </si>
  <si>
    <t>MUHANGWI</t>
  </si>
  <si>
    <t>MOSELE</t>
  </si>
  <si>
    <t>FRIEDRICH</t>
  </si>
  <si>
    <t>ZIBUYILE</t>
  </si>
  <si>
    <t>SYDNEY</t>
  </si>
  <si>
    <t>MONONO</t>
  </si>
  <si>
    <t>BORNPHOCIOUS</t>
  </si>
  <si>
    <t>WELILE</t>
  </si>
  <si>
    <t>SIMPHIWO</t>
  </si>
  <si>
    <t>MUZIWAMANDLA</t>
  </si>
  <si>
    <t>DITSHOTLO</t>
  </si>
  <si>
    <t>KALAMORE</t>
  </si>
  <si>
    <t>FANIE</t>
  </si>
  <si>
    <t>JANINE</t>
  </si>
  <si>
    <t>MAGDALENA</t>
  </si>
  <si>
    <t>RELEBOHILE</t>
  </si>
  <si>
    <t>MOGAMMAD</t>
  </si>
  <si>
    <t>DILLON</t>
  </si>
  <si>
    <t>MAFEMANI EDWARD</t>
  </si>
  <si>
    <t>SHANNA</t>
  </si>
  <si>
    <t>MMASABATA</t>
  </si>
  <si>
    <t>PHILISIWE</t>
  </si>
  <si>
    <t>ANTONIA</t>
  </si>
  <si>
    <t>KATHERINE</t>
  </si>
  <si>
    <t>CHAD</t>
  </si>
  <si>
    <t>PULENG</t>
  </si>
  <si>
    <t>GIUSEPPE</t>
  </si>
  <si>
    <t>LYNNE</t>
  </si>
  <si>
    <t>RAEESA</t>
  </si>
  <si>
    <t>BONGINKOSI</t>
  </si>
  <si>
    <t>BELINDA</t>
  </si>
  <si>
    <t>LESIBA DANNY</t>
  </si>
  <si>
    <t>MBOLELA</t>
  </si>
  <si>
    <t>POPO</t>
  </si>
  <si>
    <t>KHUMKANI</t>
  </si>
  <si>
    <t>NTSHAKHE MARGRET</t>
  </si>
  <si>
    <t>ZWELINJANE</t>
  </si>
  <si>
    <t>NELLY</t>
  </si>
  <si>
    <t>MZUKISI</t>
  </si>
  <si>
    <t>MATIMBA</t>
  </si>
  <si>
    <t>MQASA</t>
  </si>
  <si>
    <t>LUTHANDO</t>
  </si>
  <si>
    <t>NELSIWE</t>
  </si>
  <si>
    <t>MORRIS</t>
  </si>
  <si>
    <t>THEOPHILLUS</t>
  </si>
  <si>
    <t>MASELE</t>
  </si>
  <si>
    <t>ISAAC</t>
  </si>
  <si>
    <t>MZIMKHULU</t>
  </si>
  <si>
    <t>WILHELMINA</t>
  </si>
  <si>
    <t>ETHEL</t>
  </si>
  <si>
    <t>HILDA</t>
  </si>
  <si>
    <t>NOMASONTO</t>
  </si>
  <si>
    <t>THEODORE</t>
  </si>
  <si>
    <t>THEMBEKILE</t>
  </si>
  <si>
    <t>COLLEEN</t>
  </si>
  <si>
    <t>LYDIA</t>
  </si>
  <si>
    <t>BGWILIZANI</t>
  </si>
  <si>
    <t>MALEFU</t>
  </si>
  <si>
    <t>NTHATHENI</t>
  </si>
  <si>
    <t>LITHA</t>
  </si>
  <si>
    <t>NORAH</t>
  </si>
  <si>
    <t>FENYANE</t>
  </si>
  <si>
    <t>HEIDI</t>
  </si>
  <si>
    <t>LESHATA</t>
  </si>
  <si>
    <t>SIYABULELA</t>
  </si>
  <si>
    <t>QUINTON</t>
  </si>
  <si>
    <t>GAINAL</t>
  </si>
  <si>
    <t>GETRUDE</t>
  </si>
  <si>
    <t>MILDRED</t>
  </si>
  <si>
    <t>FLOYD</t>
  </si>
  <si>
    <t>DIRAIVA</t>
  </si>
  <si>
    <t>LIVHUHANI</t>
  </si>
  <si>
    <t>JANUS</t>
  </si>
  <si>
    <t>CHANELLE</t>
  </si>
  <si>
    <t>MULATEDZI</t>
  </si>
  <si>
    <t>SUKOLUHLE</t>
  </si>
  <si>
    <t>THABITA</t>
  </si>
  <si>
    <t>ALPHIOS</t>
  </si>
  <si>
    <t>MPABATSANE</t>
  </si>
  <si>
    <t>ANELE</t>
  </si>
  <si>
    <t>LUNGANI</t>
  </si>
  <si>
    <t>TSELANE</t>
  </si>
  <si>
    <t>BENTLEY</t>
  </si>
  <si>
    <t>EZEKIEL</t>
  </si>
  <si>
    <t>NTOKOZO</t>
  </si>
  <si>
    <t>JENNY</t>
  </si>
  <si>
    <t>MELANIE</t>
  </si>
  <si>
    <t>MASITHEMBE</t>
  </si>
  <si>
    <t>PABALLO</t>
  </si>
  <si>
    <t>CRAVEN</t>
  </si>
  <si>
    <t>THEBEPEDI</t>
  </si>
  <si>
    <t>URBAN</t>
  </si>
  <si>
    <t>MOLELEKENG</t>
  </si>
  <si>
    <t>SALOME</t>
  </si>
  <si>
    <t>LEZELLE</t>
  </si>
  <si>
    <t>SBONISO</t>
  </si>
  <si>
    <t>PRISILLA</t>
  </si>
  <si>
    <t>AYANDA</t>
  </si>
  <si>
    <t>MAFISE</t>
  </si>
  <si>
    <t>KIRSHNEE</t>
  </si>
  <si>
    <t>THABANI</t>
  </si>
  <si>
    <t>SEEMOLE</t>
  </si>
  <si>
    <t>NASH</t>
  </si>
  <si>
    <t>MZAMANI</t>
  </si>
  <si>
    <t>HLENGANE</t>
  </si>
  <si>
    <t>LEFA</t>
  </si>
  <si>
    <t>NICOLAN</t>
  </si>
  <si>
    <t>KEVIN</t>
  </si>
  <si>
    <t>VUSIWE</t>
  </si>
  <si>
    <t>THEMBHA</t>
  </si>
  <si>
    <t>NAZMI</t>
  </si>
  <si>
    <t>MOGOROSI</t>
  </si>
  <si>
    <t>SEBITLETSWE</t>
  </si>
  <si>
    <t>THOBISA</t>
  </si>
  <si>
    <t>SHIRLEY</t>
  </si>
  <si>
    <t>MMBUDZENI</t>
  </si>
  <si>
    <t>SPHAMANDLA</t>
  </si>
  <si>
    <t>KETHLENE</t>
  </si>
  <si>
    <t>MHLABA</t>
  </si>
  <si>
    <t>LLEWELLYN</t>
  </si>
  <si>
    <t>ROCHELLE</t>
  </si>
  <si>
    <t>PAULA</t>
  </si>
  <si>
    <t>RASEFAKO</t>
  </si>
  <si>
    <t>NATALIE</t>
  </si>
  <si>
    <t>DESIREE</t>
  </si>
  <si>
    <t>DENZIL</t>
  </si>
  <si>
    <t>AMITH</t>
  </si>
  <si>
    <t>WAYNE WIMPY</t>
  </si>
  <si>
    <t>SELWYN</t>
  </si>
  <si>
    <t>SAM</t>
  </si>
  <si>
    <t>GOTSILEMANG</t>
  </si>
  <si>
    <t>FANA</t>
  </si>
  <si>
    <t>NOKUBONGA</t>
  </si>
  <si>
    <t>OTUKILE</t>
  </si>
  <si>
    <t>WEGTREK</t>
  </si>
  <si>
    <t>MZOLISI</t>
  </si>
  <si>
    <t>ROWEN</t>
  </si>
  <si>
    <t>BIZINKOSI</t>
  </si>
  <si>
    <t>SARINA</t>
  </si>
  <si>
    <t>NDANGANENI</t>
  </si>
  <si>
    <t>ROY</t>
  </si>
  <si>
    <t>ONIAS</t>
  </si>
  <si>
    <t>NKGATHO</t>
  </si>
  <si>
    <t>EGUNDRIE</t>
  </si>
  <si>
    <t>PAULINA</t>
  </si>
  <si>
    <t>LOURINDA</t>
  </si>
  <si>
    <t>STEVEN</t>
  </si>
  <si>
    <t>MAHLATSE</t>
  </si>
  <si>
    <t>MADELEIN</t>
  </si>
  <si>
    <t>RABELANI</t>
  </si>
  <si>
    <t>VUSIMUSI</t>
  </si>
  <si>
    <t>GIVEN</t>
  </si>
  <si>
    <t>NELISILE</t>
  </si>
  <si>
    <t>NELSON</t>
  </si>
  <si>
    <t>TANJA</t>
  </si>
  <si>
    <t>NKULULEKO</t>
  </si>
  <si>
    <t>HANRI</t>
  </si>
  <si>
    <t>RAMATUKU</t>
  </si>
  <si>
    <t>RAMASELEA</t>
  </si>
  <si>
    <t>MSAWENKOSI</t>
  </si>
  <si>
    <t>NOZIPHO</t>
  </si>
  <si>
    <t>BERNO</t>
  </si>
  <si>
    <t>JAN LESIBA</t>
  </si>
  <si>
    <t>ASEKHO</t>
  </si>
  <si>
    <t>ELSA</t>
  </si>
  <si>
    <t>MMAMOLOISANE</t>
  </si>
  <si>
    <t>BABALWA</t>
  </si>
  <si>
    <t>LUNDI</t>
  </si>
  <si>
    <t>SIMILO</t>
  </si>
  <si>
    <t>KGAMISILE</t>
  </si>
  <si>
    <t>YONELLA</t>
  </si>
  <si>
    <t>AMY</t>
  </si>
  <si>
    <t>BERNADO</t>
  </si>
  <si>
    <t>ANTHEA</t>
  </si>
  <si>
    <t>SIZWE</t>
  </si>
  <si>
    <t>GARETH</t>
  </si>
  <si>
    <t>CHADLEY</t>
  </si>
  <si>
    <t>THAGARAJ</t>
  </si>
  <si>
    <t>BUKELWA</t>
  </si>
  <si>
    <t>GIVEUS</t>
  </si>
  <si>
    <t>KABEYA</t>
  </si>
  <si>
    <t>MC-EVEN</t>
  </si>
  <si>
    <t>MATANE</t>
  </si>
  <si>
    <t>NGCEBO</t>
  </si>
  <si>
    <t>DINEO</t>
  </si>
  <si>
    <t>NSIKAYEZWE</t>
  </si>
  <si>
    <t>TEMBEKILE</t>
  </si>
  <si>
    <t>GEOFREY</t>
  </si>
  <si>
    <t>KHAYA</t>
  </si>
  <si>
    <t>MOLEBALEBENG</t>
  </si>
  <si>
    <t>ALEXIA</t>
  </si>
  <si>
    <t>PAULINAH</t>
  </si>
  <si>
    <t>JATAMANI</t>
  </si>
  <si>
    <t>ARNOLD</t>
  </si>
  <si>
    <t>KELEBOGILE</t>
  </si>
  <si>
    <t>SHEREEN</t>
  </si>
  <si>
    <t>NOMAKHOSI</t>
  </si>
  <si>
    <t>PHOMOTSO</t>
  </si>
  <si>
    <t>LEVONA</t>
  </si>
  <si>
    <t>JEANETTE</t>
  </si>
  <si>
    <t>KURAYI</t>
  </si>
  <si>
    <t>LEVY</t>
  </si>
  <si>
    <t>TAMRAT</t>
  </si>
  <si>
    <t>ANNALIZE</t>
  </si>
  <si>
    <t>JUVONNE</t>
  </si>
  <si>
    <t>LORETTA</t>
  </si>
  <si>
    <t>MATHEW</t>
  </si>
  <si>
    <t>BESABAKE</t>
  </si>
  <si>
    <t>DOKODELA</t>
  </si>
  <si>
    <t>BRENDA</t>
  </si>
  <si>
    <t>TEBELELO</t>
  </si>
  <si>
    <t>MTHOKOZISI</t>
  </si>
  <si>
    <t>VEERAN</t>
  </si>
  <si>
    <t>GUGULETHU</t>
  </si>
  <si>
    <t>MUKA THANDI ELIZABET</t>
  </si>
  <si>
    <t>CRAIG</t>
  </si>
  <si>
    <t>SAMANTHA</t>
  </si>
  <si>
    <t>ZINGISA</t>
  </si>
  <si>
    <t>FELECIA</t>
  </si>
  <si>
    <t>PIANKE</t>
  </si>
  <si>
    <t>ROOKSANA</t>
  </si>
  <si>
    <t>MIRINDA</t>
  </si>
  <si>
    <t>DANILLE</t>
  </si>
  <si>
    <t>GERALDINE</t>
  </si>
  <si>
    <t>STINY</t>
  </si>
  <si>
    <t>URSULA</t>
  </si>
  <si>
    <t>CODY</t>
  </si>
  <si>
    <t>RATEGANG</t>
  </si>
  <si>
    <t>FREDERICK</t>
  </si>
  <si>
    <t>MFUMANEKO</t>
  </si>
  <si>
    <t>MARGARET</t>
  </si>
  <si>
    <t>MBHEKISENI</t>
  </si>
  <si>
    <t>MONDLI</t>
  </si>
  <si>
    <t>LODEWYK</t>
  </si>
  <si>
    <t>BHEKUMUSA</t>
  </si>
  <si>
    <t>PHUMEZA</t>
  </si>
  <si>
    <t>MASHILOANE</t>
  </si>
  <si>
    <t>RUPERT</t>
  </si>
  <si>
    <t>CHARLS</t>
  </si>
  <si>
    <t>AZWIHANGWISI</t>
  </si>
  <si>
    <t>LEHLOGONOLO</t>
  </si>
  <si>
    <t>SANDILE</t>
  </si>
  <si>
    <t>TSEPO</t>
  </si>
  <si>
    <t>BANDILE</t>
  </si>
  <si>
    <t>SIBUSISO</t>
  </si>
  <si>
    <t>SLINDILE</t>
  </si>
  <si>
    <t>ROZANNE</t>
  </si>
  <si>
    <t>BUURMAN</t>
  </si>
  <si>
    <t>BUTI</t>
  </si>
  <si>
    <t>HLUPHEKA</t>
  </si>
  <si>
    <t>DISEMA</t>
  </si>
  <si>
    <t>MORONGOA</t>
  </si>
  <si>
    <t>NATASJA</t>
  </si>
  <si>
    <t>MASERIBANE</t>
  </si>
  <si>
    <t>MANEA</t>
  </si>
  <si>
    <t>JACQUELENE</t>
  </si>
  <si>
    <t>MFUNEKO</t>
  </si>
  <si>
    <t>SICELO</t>
  </si>
  <si>
    <t>CARLTON</t>
  </si>
  <si>
    <t>MARY-ANN</t>
  </si>
  <si>
    <t>JULIO</t>
  </si>
  <si>
    <t>MTHANDENI</t>
  </si>
  <si>
    <t>TOMPO</t>
  </si>
  <si>
    <t>NCAMISILE</t>
  </si>
  <si>
    <t>AZWIMBAVHI</t>
  </si>
  <si>
    <t>MOKGENTLE</t>
  </si>
  <si>
    <t>BOITUMELO</t>
  </si>
  <si>
    <t>REZANO</t>
  </si>
  <si>
    <t>SHIVRAJ</t>
  </si>
  <si>
    <t>VERNER</t>
  </si>
  <si>
    <t>SHIMA</t>
  </si>
  <si>
    <t>TEBOHO</t>
  </si>
  <si>
    <t>ISAAK</t>
  </si>
  <si>
    <t>SIBONGISENI</t>
  </si>
  <si>
    <t>SASAVONA</t>
  </si>
  <si>
    <t>PERCIVAL</t>
  </si>
  <si>
    <t>NOZIZWE</t>
  </si>
  <si>
    <t>MARNUS</t>
  </si>
  <si>
    <t>FRANCE</t>
  </si>
  <si>
    <t>OPHELIA</t>
  </si>
  <si>
    <t>TEMBAKAZI</t>
  </si>
  <si>
    <t>PUSHPA</t>
  </si>
  <si>
    <t>NTUTHUZELO</t>
  </si>
  <si>
    <t>MAGASA</t>
  </si>
  <si>
    <t>MTOBELI ERIC</t>
  </si>
  <si>
    <t>NOKUZOLA</t>
  </si>
  <si>
    <t>CARINA</t>
  </si>
  <si>
    <t>ROLEEN</t>
  </si>
  <si>
    <t>NONDUMISO</t>
  </si>
  <si>
    <t>NOKWAYIYO</t>
  </si>
  <si>
    <t>CLAUDETTE</t>
  </si>
  <si>
    <t>CARLEEN</t>
  </si>
  <si>
    <t>THOLILE</t>
  </si>
  <si>
    <t>DISE</t>
  </si>
  <si>
    <t>SONNYBOY</t>
  </si>
  <si>
    <t>ARINAO</t>
  </si>
  <si>
    <t>SWARTLAND</t>
  </si>
  <si>
    <t>KHULULIWE</t>
  </si>
  <si>
    <t>SINDISIWE</t>
  </si>
  <si>
    <t>MEGAN</t>
  </si>
  <si>
    <t>MBONGENI</t>
  </si>
  <si>
    <t>KANYANE</t>
  </si>
  <si>
    <t>MOKONYANE</t>
  </si>
  <si>
    <t>BONISIWE</t>
  </si>
  <si>
    <t>MSINDISI</t>
  </si>
  <si>
    <t>PHINDA-OKUHLE</t>
  </si>
  <si>
    <t>MONDE</t>
  </si>
  <si>
    <t>XOLELA</t>
  </si>
  <si>
    <t>MMALETSATSI</t>
  </si>
  <si>
    <t>MTHETHELELI</t>
  </si>
  <si>
    <t>ZIKO</t>
  </si>
  <si>
    <t>DHANALUTCHMEE</t>
  </si>
  <si>
    <t>PRINCESS ZANDILE</t>
  </si>
  <si>
    <t>EMILE</t>
  </si>
  <si>
    <t>MDUMISENI</t>
  </si>
  <si>
    <t>NOPUMZO</t>
  </si>
  <si>
    <t>LUVUYO</t>
  </si>
  <si>
    <t>GILFORD</t>
  </si>
  <si>
    <t>KEBANE</t>
  </si>
  <si>
    <t>PERBASAN</t>
  </si>
  <si>
    <t>SYBRANDT</t>
  </si>
  <si>
    <t>ZUBEIDA</t>
  </si>
  <si>
    <t>KYLE</t>
  </si>
  <si>
    <t>FREVILE</t>
  </si>
  <si>
    <t>TASNEEM</t>
  </si>
  <si>
    <t>BEVIN</t>
  </si>
  <si>
    <t>MWELASE</t>
  </si>
  <si>
    <t>GERRIT</t>
  </si>
  <si>
    <t>LUNGISA</t>
  </si>
  <si>
    <t>MOGAU</t>
  </si>
  <si>
    <t>TARRYN</t>
  </si>
  <si>
    <t>JOHNNY</t>
  </si>
  <si>
    <t>INNOCENTIA</t>
  </si>
  <si>
    <t>COLEEN</t>
  </si>
  <si>
    <t>YANDISA</t>
  </si>
  <si>
    <t>MARITZA</t>
  </si>
  <si>
    <t>DANIE</t>
  </si>
  <si>
    <t>LIVINGSTONE</t>
  </si>
  <si>
    <t>MBHUDI</t>
  </si>
  <si>
    <t>ZURAIDA</t>
  </si>
  <si>
    <t>FRANS</t>
  </si>
  <si>
    <t>SIMISO</t>
  </si>
  <si>
    <t>OBUSITSE</t>
  </si>
  <si>
    <t>RONARD</t>
  </si>
  <si>
    <t>VISHAL</t>
  </si>
  <si>
    <t>NEELANDRA</t>
  </si>
  <si>
    <t>BUKEKA</t>
  </si>
  <si>
    <t>NIGEL</t>
  </si>
  <si>
    <t>BHUDE</t>
  </si>
  <si>
    <t>SHANAAZ</t>
  </si>
  <si>
    <t>JEROME</t>
  </si>
  <si>
    <t>PALESA</t>
  </si>
  <si>
    <t>EUNICE</t>
  </si>
  <si>
    <t>BEVERLY</t>
  </si>
  <si>
    <t>OLEFILE</t>
  </si>
  <si>
    <t>WESLEY</t>
  </si>
  <si>
    <t>JUAN-PAUL</t>
  </si>
  <si>
    <t>TANKISO</t>
  </si>
  <si>
    <t>NONKONGOZELO</t>
  </si>
  <si>
    <t>NELIA</t>
  </si>
  <si>
    <t>SHIREEN</t>
  </si>
  <si>
    <t>NKAISENG CHARMAINE</t>
  </si>
  <si>
    <t>LUTHER</t>
  </si>
  <si>
    <t>NDISHAVHELAFHI</t>
  </si>
  <si>
    <t>CHANTELLE</t>
  </si>
  <si>
    <t>THATANI</t>
  </si>
  <si>
    <t>TATUM</t>
  </si>
  <si>
    <t>PIET</t>
  </si>
  <si>
    <t>ALINDA</t>
  </si>
  <si>
    <t>PHUTIANA</t>
  </si>
  <si>
    <t>JAQUES</t>
  </si>
  <si>
    <t>MARIE</t>
  </si>
  <si>
    <t>VIOLET</t>
  </si>
  <si>
    <t>BLAISE</t>
  </si>
  <si>
    <t>OLIVIA</t>
  </si>
  <si>
    <t>ANITA</t>
  </si>
  <si>
    <t>ODETTE</t>
  </si>
  <si>
    <t>CHENE</t>
  </si>
  <si>
    <t>DIBOTSENG</t>
  </si>
  <si>
    <t>LISA</t>
  </si>
  <si>
    <t>TATE</t>
  </si>
  <si>
    <t>JEEVESHNEE</t>
  </si>
  <si>
    <t>LIDIA</t>
  </si>
  <si>
    <t>MAMPHETA</t>
  </si>
  <si>
    <t>LINDY</t>
  </si>
  <si>
    <t>ELSIE</t>
  </si>
  <si>
    <t>KOENA</t>
  </si>
  <si>
    <t>LETTA</t>
  </si>
  <si>
    <t>KEHLA</t>
  </si>
  <si>
    <t>SHAVHANI</t>
  </si>
  <si>
    <t>MASADI</t>
  </si>
  <si>
    <t>MATLHODI</t>
  </si>
  <si>
    <t>TALISHA</t>
  </si>
  <si>
    <t>KHUMO</t>
  </si>
  <si>
    <t>CHESTER</t>
  </si>
  <si>
    <t>CHOMUKOWA</t>
  </si>
  <si>
    <t>COSMOS</t>
  </si>
  <si>
    <t>THANDIKHAYA</t>
  </si>
  <si>
    <t>TRUDY</t>
  </si>
  <si>
    <t>GERHARD</t>
  </si>
  <si>
    <t>ITLISENG</t>
  </si>
  <si>
    <t>CARLA</t>
  </si>
  <si>
    <t>MOPISE</t>
  </si>
  <si>
    <t>MZWANDILE</t>
  </si>
  <si>
    <t>RAMAGALANE</t>
  </si>
  <si>
    <t>THAMZANQA</t>
  </si>
  <si>
    <t>LEIGH</t>
  </si>
  <si>
    <t>SAZISO</t>
  </si>
  <si>
    <t>FANELE</t>
  </si>
  <si>
    <t>MFIKENI</t>
  </si>
  <si>
    <t>MOKADI</t>
  </si>
  <si>
    <t>MPILO</t>
  </si>
  <si>
    <t>TRESHANTHA</t>
  </si>
  <si>
    <t>PHOLOSO</t>
  </si>
  <si>
    <t>NYADZANI</t>
  </si>
  <si>
    <t>NOMAWETHU</t>
  </si>
  <si>
    <t>SERGIO</t>
  </si>
  <si>
    <t>METHEMBENI</t>
  </si>
  <si>
    <t>MACHINE</t>
  </si>
  <si>
    <t>FIROZ</t>
  </si>
  <si>
    <t>NOXOLO</t>
  </si>
  <si>
    <t>PIDIME</t>
  </si>
  <si>
    <t>PURSHIVILLE</t>
  </si>
  <si>
    <t>NICHOLUS</t>
  </si>
  <si>
    <t>PHILILE</t>
  </si>
  <si>
    <t>PHINDILE</t>
  </si>
  <si>
    <t>NOMANGWANE</t>
  </si>
  <si>
    <t>ARISTIDES</t>
  </si>
  <si>
    <t>LINANE</t>
  </si>
  <si>
    <t>NTHATISE</t>
  </si>
  <si>
    <t>DESTER</t>
  </si>
  <si>
    <t>HERRI</t>
  </si>
  <si>
    <t>SIFUNDO</t>
  </si>
  <si>
    <t>JADE</t>
  </si>
  <si>
    <t>HLULANI XONISANI</t>
  </si>
  <si>
    <t>PRISCAR</t>
  </si>
  <si>
    <t>MOTIBANE</t>
  </si>
  <si>
    <t>PUMLA</t>
  </si>
  <si>
    <t>NQOBANI</t>
  </si>
  <si>
    <t>MMAKOLE</t>
  </si>
  <si>
    <t>OULECK</t>
  </si>
  <si>
    <t>MLUNGISENI</t>
  </si>
  <si>
    <t>MHLABUNZIMA</t>
  </si>
  <si>
    <t>JOANITA</t>
  </si>
  <si>
    <t>MOKGAETSI</t>
  </si>
  <si>
    <t>NOTHANDO</t>
  </si>
  <si>
    <t>SIXOLILE</t>
  </si>
  <si>
    <t>SHANDUKANI</t>
  </si>
  <si>
    <t>FAYYAZ</t>
  </si>
  <si>
    <t>MAWANDE</t>
  </si>
  <si>
    <t>ZACHARY</t>
  </si>
  <si>
    <t>COLLEN</t>
  </si>
  <si>
    <t>MARIZAAN</t>
  </si>
  <si>
    <t>THOBEKA</t>
  </si>
  <si>
    <t>MAKHOTSA</t>
  </si>
  <si>
    <t>MASENYANE</t>
  </si>
  <si>
    <t>MAYIDUNYISWE</t>
  </si>
  <si>
    <t>REUBEN</t>
  </si>
  <si>
    <t>CLASS</t>
  </si>
  <si>
    <t>SKHOMBISO</t>
  </si>
  <si>
    <t>LEFUTHANE</t>
  </si>
  <si>
    <t>MAKWENA</t>
  </si>
  <si>
    <t>SENZELWEYINKOSI</t>
  </si>
  <si>
    <t>ELIZMA</t>
  </si>
  <si>
    <t>MTHABENG</t>
  </si>
  <si>
    <t>RICARDO</t>
  </si>
  <si>
    <t>THANDIWE</t>
  </si>
  <si>
    <t>RAJESHKUMAR</t>
  </si>
  <si>
    <t>GCINA</t>
  </si>
  <si>
    <t>LUFUNO</t>
  </si>
  <si>
    <t>THOKOZELE</t>
  </si>
  <si>
    <t>ABEL JOHANNES</t>
  </si>
  <si>
    <t>ZUKO</t>
  </si>
  <si>
    <t>ALPHEUS</t>
  </si>
  <si>
    <t>LISHANI</t>
  </si>
  <si>
    <t>SHARAE</t>
  </si>
  <si>
    <t>NOKUTHULA</t>
  </si>
  <si>
    <t>DANIEL NDILINAWA</t>
  </si>
  <si>
    <t>CELOKUHLE</t>
  </si>
  <si>
    <t>NNDILELENI</t>
  </si>
  <si>
    <t>HERMON</t>
  </si>
  <si>
    <t>BABATANG</t>
  </si>
  <si>
    <t>ERROL</t>
  </si>
  <si>
    <t>NUKUTHULA</t>
  </si>
  <si>
    <t>SHANELL</t>
  </si>
  <si>
    <t>EMELDA</t>
  </si>
  <si>
    <t>NISHANA</t>
  </si>
  <si>
    <t>VUYISA</t>
  </si>
  <si>
    <t>SBONGUMUSA</t>
  </si>
  <si>
    <t>TEGAN</t>
  </si>
  <si>
    <t>ASAD</t>
  </si>
  <si>
    <t>ABIGAIL</t>
  </si>
  <si>
    <t>BRANDAN SABELO</t>
  </si>
  <si>
    <t>NOMFUNDO</t>
  </si>
  <si>
    <t>SURGEI</t>
  </si>
  <si>
    <t>FRANCOIS</t>
  </si>
  <si>
    <t>ANNALEE</t>
  </si>
  <si>
    <t>ARNO</t>
  </si>
  <si>
    <t>JULIA</t>
  </si>
  <si>
    <t>TUNUNU</t>
  </si>
  <si>
    <t>KEVINDREN</t>
  </si>
  <si>
    <t>THALENTE</t>
  </si>
  <si>
    <t>MUZAFFAR</t>
  </si>
  <si>
    <t>KAVIR</t>
  </si>
  <si>
    <t>SEHLOMOLA</t>
  </si>
  <si>
    <t>GAOLATLHWE</t>
  </si>
  <si>
    <t>YUL</t>
  </si>
  <si>
    <t>THIZWILONDI</t>
  </si>
  <si>
    <t>KHAWURISA</t>
  </si>
  <si>
    <t>SAUL</t>
  </si>
  <si>
    <t>XOLISA</t>
  </si>
  <si>
    <t>RAVINDREN</t>
  </si>
  <si>
    <t>RESHOKETSWE</t>
  </si>
  <si>
    <t>ADRIEL</t>
  </si>
  <si>
    <t>MKHAWULENI</t>
  </si>
  <si>
    <t>LUAMBO</t>
  </si>
  <si>
    <t>NAMHLA</t>
  </si>
  <si>
    <t>SAKHILE</t>
  </si>
  <si>
    <t>SOMELEZE</t>
  </si>
  <si>
    <t>MOSHIBUDI</t>
  </si>
  <si>
    <t>MPENDULO</t>
  </si>
  <si>
    <t>TSWALEDI</t>
  </si>
  <si>
    <t>FIKILE</t>
  </si>
  <si>
    <t>BASETSANA</t>
  </si>
  <si>
    <t>ZAMEKA</t>
  </si>
  <si>
    <t>FREDELENE</t>
  </si>
  <si>
    <t>ONKE</t>
  </si>
  <si>
    <t>STEPHAN</t>
  </si>
  <si>
    <t>MOTSATSI</t>
  </si>
  <si>
    <t>MEDICINE</t>
  </si>
  <si>
    <t>LOUIS</t>
  </si>
  <si>
    <t>MONQUER</t>
  </si>
  <si>
    <t>ZISANDA</t>
  </si>
  <si>
    <t>ZAEEM</t>
  </si>
  <si>
    <t>IMRAAN</t>
  </si>
  <si>
    <t>STERIA</t>
  </si>
  <si>
    <t>REEDWAAN</t>
  </si>
  <si>
    <t>WARREN</t>
  </si>
  <si>
    <t>TARYN-LEIGH</t>
  </si>
  <si>
    <t>THULISWA</t>
  </si>
  <si>
    <t>MZIWAMADODA</t>
  </si>
  <si>
    <t>MBEKO</t>
  </si>
  <si>
    <t>MNDENI</t>
  </si>
  <si>
    <t>KATRIENA</t>
  </si>
  <si>
    <t>MBIZO</t>
  </si>
  <si>
    <t>KEFOUE</t>
  </si>
  <si>
    <t>HANNA</t>
  </si>
  <si>
    <t>SEKGEU</t>
  </si>
  <si>
    <t>RIAN</t>
  </si>
  <si>
    <t>MIN</t>
  </si>
  <si>
    <t>NKGOKENG</t>
  </si>
  <si>
    <t>VICTRESS</t>
  </si>
  <si>
    <t>TIEHO</t>
  </si>
  <si>
    <t>BITON</t>
  </si>
  <si>
    <t>MALVIN</t>
  </si>
  <si>
    <t>TUMELO</t>
  </si>
  <si>
    <t>HLUSHWEYINI</t>
  </si>
  <si>
    <t>THUTO</t>
  </si>
  <si>
    <t>SIPHELELE</t>
  </si>
  <si>
    <t>DANE</t>
  </si>
  <si>
    <t>LEANA</t>
  </si>
  <si>
    <t>RAMATSOBANE</t>
  </si>
  <si>
    <t>MOGOBOKO</t>
  </si>
  <si>
    <t>MANTOMBI MARTHA</t>
  </si>
  <si>
    <t>RETHA</t>
  </si>
  <si>
    <t>TEKANYO</t>
  </si>
  <si>
    <t>TREVOR SELLO</t>
  </si>
  <si>
    <t>KHOLEKA</t>
  </si>
  <si>
    <t>SALELENI</t>
  </si>
  <si>
    <t>HAPPYNESS</t>
  </si>
  <si>
    <t>MELT</t>
  </si>
  <si>
    <t>ZWALIXOLI</t>
  </si>
  <si>
    <t>MABOANG</t>
  </si>
  <si>
    <t>BHEKUMUZI</t>
  </si>
  <si>
    <t>MOKGADI</t>
  </si>
  <si>
    <t>KGANAKGA</t>
  </si>
  <si>
    <t>MHAKAMUNI</t>
  </si>
  <si>
    <t>NYIKO</t>
  </si>
  <si>
    <t>MOATLHODI</t>
  </si>
  <si>
    <t>MZOBANZI</t>
  </si>
  <si>
    <t>AUBREY</t>
  </si>
  <si>
    <t>TRUSHINA</t>
  </si>
  <si>
    <t>MILANA</t>
  </si>
  <si>
    <t>THEMBELA RICHARD</t>
  </si>
  <si>
    <t>LWAZI</t>
  </si>
  <si>
    <t>AL</t>
  </si>
  <si>
    <t>PAWANI</t>
  </si>
  <si>
    <t>SETHUNYA</t>
  </si>
  <si>
    <t>PAHKERI</t>
  </si>
  <si>
    <t>SHEILA MALEBO</t>
  </si>
  <si>
    <t>DELANI</t>
  </si>
  <si>
    <t>SUSARAH</t>
  </si>
  <si>
    <t>MORNE</t>
  </si>
  <si>
    <t>VUTISANI</t>
  </si>
  <si>
    <t>STEPHANUS</t>
  </si>
  <si>
    <t>SHAWN</t>
  </si>
  <si>
    <t>JOEL</t>
  </si>
  <si>
    <t>CHARLIE MANUEL</t>
  </si>
  <si>
    <t>NYANGA</t>
  </si>
  <si>
    <t>ZANE</t>
  </si>
  <si>
    <t>IMELDA</t>
  </si>
  <si>
    <t>LOJANKA</t>
  </si>
  <si>
    <t>UMASHNIE</t>
  </si>
  <si>
    <t>SIZIPHIWE</t>
  </si>
  <si>
    <t>MUTIU</t>
  </si>
  <si>
    <t>STEPHINA</t>
  </si>
  <si>
    <t>ANTONI</t>
  </si>
  <si>
    <t>JUANITA</t>
  </si>
  <si>
    <t>RENIKA</t>
  </si>
  <si>
    <t>NASIMA</t>
  </si>
  <si>
    <t>MMFANISENI</t>
  </si>
  <si>
    <t>NHLAKANIPHO</t>
  </si>
  <si>
    <t>MOSIBUDI</t>
  </si>
  <si>
    <t>RUBENTHERAN</t>
  </si>
  <si>
    <t>TROOSIE</t>
  </si>
  <si>
    <t>SONJA</t>
  </si>
  <si>
    <t>BONISILE</t>
  </si>
  <si>
    <t>KHABONINA</t>
  </si>
  <si>
    <t>ROSEMARY</t>
  </si>
  <si>
    <t>HEINRICH</t>
  </si>
  <si>
    <t>ASTRID</t>
  </si>
  <si>
    <t>COLETTE</t>
  </si>
  <si>
    <t>LIZA</t>
  </si>
  <si>
    <t>LARA</t>
  </si>
  <si>
    <t>MAGAUTA</t>
  </si>
  <si>
    <t>SIYAMCELA</t>
  </si>
  <si>
    <t>LONWABO</t>
  </si>
  <si>
    <t>NATASCHA</t>
  </si>
  <si>
    <t>CONFIDENCE</t>
  </si>
  <si>
    <t>TRINITY</t>
  </si>
  <si>
    <t>CHANTALLE</t>
  </si>
  <si>
    <t>WIILLIAM</t>
  </si>
  <si>
    <t>SELEST</t>
  </si>
  <si>
    <t>ATIYA</t>
  </si>
  <si>
    <t>WILLIE</t>
  </si>
  <si>
    <t>DALUXOLO</t>
  </si>
  <si>
    <t>KWENZA</t>
  </si>
  <si>
    <t>MOTLALEPULA</t>
  </si>
  <si>
    <t>MEVA</t>
  </si>
  <si>
    <t>EMMA</t>
  </si>
  <si>
    <t>MOTHUSI</t>
  </si>
  <si>
    <t>ANN</t>
  </si>
  <si>
    <t>PHILANI</t>
  </si>
  <si>
    <t>BRYSON</t>
  </si>
  <si>
    <t>NTHABISENG ELICIA</t>
  </si>
  <si>
    <t>JODIE</t>
  </si>
  <si>
    <t>NINA</t>
  </si>
  <si>
    <t>RODNEY</t>
  </si>
  <si>
    <t>ANGELEANE</t>
  </si>
  <si>
    <t>MAKWE</t>
  </si>
  <si>
    <t>BOY</t>
  </si>
  <si>
    <t>MAHLOMANE</t>
  </si>
  <si>
    <t>JOAN</t>
  </si>
  <si>
    <t>MATEBELLO</t>
  </si>
  <si>
    <t>RAMAFATSHE</t>
  </si>
  <si>
    <t>PHETOLE</t>
  </si>
  <si>
    <t>GLEN</t>
  </si>
  <si>
    <t>ENDRICO</t>
  </si>
  <si>
    <t>MADALA</t>
  </si>
  <si>
    <t>HENDRINA</t>
  </si>
  <si>
    <t>WILFRED</t>
  </si>
  <si>
    <t>INNERSHEN</t>
  </si>
  <si>
    <t>ONICCA</t>
  </si>
  <si>
    <t>ZELMA</t>
  </si>
  <si>
    <t>FEZILE</t>
  </si>
  <si>
    <t>ANDREUS</t>
  </si>
  <si>
    <t>MAUD</t>
  </si>
  <si>
    <t>ELLEN</t>
  </si>
  <si>
    <t>JODI</t>
  </si>
  <si>
    <t>KEBONYE</t>
  </si>
  <si>
    <t>FOSTER</t>
  </si>
  <si>
    <t>SUNE</t>
  </si>
  <si>
    <t>GERALDENE</t>
  </si>
  <si>
    <t>MISOLA</t>
  </si>
  <si>
    <t>PHAKAMILE</t>
  </si>
  <si>
    <t>LENA</t>
  </si>
  <si>
    <t>KHETHIWE</t>
  </si>
  <si>
    <t>NOLUTANDO</t>
  </si>
  <si>
    <t>ALPHINA</t>
  </si>
  <si>
    <t>KHAYELIHLE</t>
  </si>
  <si>
    <t>MOIKGONARI</t>
  </si>
  <si>
    <t>SHIRAZ</t>
  </si>
  <si>
    <t>NOBAHLE</t>
  </si>
  <si>
    <t>SIMTEMBILE</t>
  </si>
  <si>
    <t>DEBORA</t>
  </si>
  <si>
    <t>JUSTINO</t>
  </si>
  <si>
    <t>MKULULI</t>
  </si>
  <si>
    <t>MAVIS</t>
  </si>
  <si>
    <t>GABAITSE</t>
  </si>
  <si>
    <t>MPIAYIPHELE</t>
  </si>
  <si>
    <t>MPHOTO</t>
  </si>
  <si>
    <t>MISAVENI</t>
  </si>
  <si>
    <t>ROBYN</t>
  </si>
  <si>
    <t>MALAPANE</t>
  </si>
  <si>
    <t>KGOMOTLOKWA</t>
  </si>
  <si>
    <t>TSHIMANGADZO</t>
  </si>
  <si>
    <t>SISINDISE</t>
  </si>
  <si>
    <t>ZIBELE</t>
  </si>
  <si>
    <t>JERAN</t>
  </si>
  <si>
    <t>GUSTAV</t>
  </si>
  <si>
    <t>SOPHIA</t>
  </si>
  <si>
    <t>JOSIAS</t>
  </si>
  <si>
    <t>MOTLALEPULE</t>
  </si>
  <si>
    <t>MELTA</t>
  </si>
  <si>
    <t>NHLENGANE</t>
  </si>
  <si>
    <t>RIAAN</t>
  </si>
  <si>
    <t>TERENCE</t>
  </si>
  <si>
    <t>YVETTE</t>
  </si>
  <si>
    <t>VUSI</t>
  </si>
  <si>
    <t>NICOLAS</t>
  </si>
  <si>
    <t>MASETWANE</t>
  </si>
  <si>
    <t>DIMAKATSO</t>
  </si>
  <si>
    <t>YANGA</t>
  </si>
  <si>
    <t>FAUZIA</t>
  </si>
  <si>
    <t>MBAMBSENI</t>
  </si>
  <si>
    <t>SAKHELE</t>
  </si>
  <si>
    <t>NICOLE</t>
  </si>
  <si>
    <t>LEHLOHONOLO</t>
  </si>
  <si>
    <t>TRYPHOSER</t>
  </si>
  <si>
    <t>VULY</t>
  </si>
  <si>
    <t>LAHRYN-LEE</t>
  </si>
  <si>
    <t>DESIGAN</t>
  </si>
  <si>
    <t>CANVINIA</t>
  </si>
  <si>
    <t>UFABIA</t>
  </si>
  <si>
    <t>PHILLIPUS</t>
  </si>
  <si>
    <t>MARC</t>
  </si>
  <si>
    <t>JENTELINE</t>
  </si>
  <si>
    <t>CLIVE</t>
  </si>
  <si>
    <t>ANGELA CLAIRE</t>
  </si>
  <si>
    <t>CECILIA</t>
  </si>
  <si>
    <t>GALELENGWE</t>
  </si>
  <si>
    <t>NOLUTHANDO</t>
  </si>
  <si>
    <t>KHUMBUDZO</t>
  </si>
  <si>
    <t>SHEILLA</t>
  </si>
  <si>
    <t>MFUNDISI</t>
  </si>
  <si>
    <t>MTHOBISI</t>
  </si>
  <si>
    <t>MATHEBE</t>
  </si>
  <si>
    <t>SITHEMBILE</t>
  </si>
  <si>
    <t>NKOSIYAZI</t>
  </si>
  <si>
    <t>SIPHINDILE</t>
  </si>
  <si>
    <t>TOBY</t>
  </si>
  <si>
    <t>MOFANENG SELSON</t>
  </si>
  <si>
    <t>MKHONGOZELI</t>
  </si>
  <si>
    <t>DUDUETSANG</t>
  </si>
  <si>
    <t>FREDERICK NDUMISO</t>
  </si>
  <si>
    <t>SBUSISO</t>
  </si>
  <si>
    <t>LEJUAN</t>
  </si>
  <si>
    <t>MZIWANDILE</t>
  </si>
  <si>
    <t>MASEKETLE</t>
  </si>
  <si>
    <t>BOWANI</t>
  </si>
  <si>
    <t>GEOFFREY</t>
  </si>
  <si>
    <t>SANDIKAZI</t>
  </si>
  <si>
    <t>TSHIFHIWA</t>
  </si>
  <si>
    <t>NOMAXABISO</t>
  </si>
  <si>
    <t>NHLAHLA</t>
  </si>
  <si>
    <t>EPHRAIM</t>
  </si>
  <si>
    <t>AMIR</t>
  </si>
  <si>
    <t>ALEWYN</t>
  </si>
  <si>
    <t>ECONIAS</t>
  </si>
  <si>
    <t>KHASAMOLA</t>
  </si>
  <si>
    <t>PAULUS</t>
  </si>
  <si>
    <t>CHIREE</t>
  </si>
  <si>
    <t>VUYELWA</t>
  </si>
  <si>
    <t>LIAM</t>
  </si>
  <si>
    <t>KARNEELS</t>
  </si>
  <si>
    <t>LAVINIA</t>
  </si>
  <si>
    <t>NODUMO</t>
  </si>
  <si>
    <t>YANDISWA</t>
  </si>
  <si>
    <t>BOIKANYO</t>
  </si>
  <si>
    <t>VERONA</t>
  </si>
  <si>
    <t>FELSON</t>
  </si>
  <si>
    <t>LOLA</t>
  </si>
  <si>
    <t>LICKY</t>
  </si>
  <si>
    <t>LUZUKO</t>
  </si>
  <si>
    <t>MATAMELA</t>
  </si>
  <si>
    <t>IRIFHAAN</t>
  </si>
  <si>
    <t>BODUTU</t>
  </si>
  <si>
    <t>THELMA</t>
  </si>
  <si>
    <t>SAJITH</t>
  </si>
  <si>
    <t>EVELYN</t>
  </si>
  <si>
    <t>NKOKO</t>
  </si>
  <si>
    <t>BRIDGET</t>
  </si>
  <si>
    <t>RUHNELL</t>
  </si>
  <si>
    <t>MATLHAPI</t>
  </si>
  <si>
    <t>KRITHIKA</t>
  </si>
  <si>
    <t>MANTSHO EMILY</t>
  </si>
  <si>
    <t>ERNEST</t>
  </si>
  <si>
    <t>PUMZA</t>
  </si>
  <si>
    <t>ARETHA</t>
  </si>
  <si>
    <t>SHIHANGALASI</t>
  </si>
  <si>
    <t>MARIZELLE</t>
  </si>
  <si>
    <t>CHARLES</t>
  </si>
  <si>
    <t>VICENTE</t>
  </si>
  <si>
    <t>MGCINI</t>
  </si>
  <si>
    <t>NKOSINGIPHILE</t>
  </si>
  <si>
    <t>WEDAAD</t>
  </si>
  <si>
    <t>KAYLA</t>
  </si>
  <si>
    <t>SESWIKE</t>
  </si>
  <si>
    <t>MORORE</t>
  </si>
  <si>
    <t>CHRIS</t>
  </si>
  <si>
    <t>MOTHUNGWAS WILLIAM</t>
  </si>
  <si>
    <t>MIRIAM</t>
  </si>
  <si>
    <t>DIKARE</t>
  </si>
  <si>
    <t>MARETHA</t>
  </si>
  <si>
    <t>RENDANI</t>
  </si>
  <si>
    <t>GAAMANGWE</t>
  </si>
  <si>
    <t>MATHILDA</t>
  </si>
  <si>
    <t>NASSIR</t>
  </si>
  <si>
    <t>NADIA-NERINA</t>
  </si>
  <si>
    <t>MMAMPHO</t>
  </si>
  <si>
    <t>CONSTANCIA</t>
  </si>
  <si>
    <t>ROMOUNE</t>
  </si>
  <si>
    <t>SHINKETA</t>
  </si>
  <si>
    <t>RAMORE</t>
  </si>
  <si>
    <t>ZAMANZUZA</t>
  </si>
  <si>
    <t>LUTENDO</t>
  </si>
  <si>
    <t>DESHIN</t>
  </si>
  <si>
    <t>DITEBOHO</t>
  </si>
  <si>
    <t>MALEBO</t>
  </si>
  <si>
    <t>CHARL</t>
  </si>
  <si>
    <t>KHOKELA</t>
  </si>
  <si>
    <t>TSHILIDZI</t>
  </si>
  <si>
    <t>BRENT</t>
  </si>
  <si>
    <t>POLLY</t>
  </si>
  <si>
    <t>POLOKO</t>
  </si>
  <si>
    <t>ASHLIEGH</t>
  </si>
  <si>
    <t>LEANNE</t>
  </si>
  <si>
    <t>YULANDI</t>
  </si>
  <si>
    <t>ROCCO</t>
  </si>
  <si>
    <t>KGANTHE</t>
  </si>
  <si>
    <t>DIKELEDI</t>
  </si>
  <si>
    <t>PETRICHKA</t>
  </si>
  <si>
    <t>VERESHNIE</t>
  </si>
  <si>
    <t>RHABELA</t>
  </si>
  <si>
    <t>MAPHUTHI</t>
  </si>
  <si>
    <t>ETTORE</t>
  </si>
  <si>
    <t>CALVIN</t>
  </si>
  <si>
    <t>NEAL</t>
  </si>
  <si>
    <t>BEKITHEMBA</t>
  </si>
  <si>
    <t>MHLETHULE</t>
  </si>
  <si>
    <t>BOROKOANE</t>
  </si>
  <si>
    <t>KGOTSO</t>
  </si>
  <si>
    <t>KGERERE</t>
  </si>
  <si>
    <t>DEVONSHIRE</t>
  </si>
  <si>
    <t>AZWIDZUHIWI</t>
  </si>
  <si>
    <t>SAKHIWO</t>
  </si>
  <si>
    <t>AZAKIWE</t>
  </si>
  <si>
    <t>MAMPASI</t>
  </si>
  <si>
    <t>HADJIERAH</t>
  </si>
  <si>
    <t>JING</t>
  </si>
  <si>
    <t>KENOSI REGINA</t>
  </si>
  <si>
    <t>SASHA</t>
  </si>
  <si>
    <t>KHULUMANI</t>
  </si>
  <si>
    <t>DUMANI</t>
  </si>
  <si>
    <t>DORIS</t>
  </si>
  <si>
    <t>POTEGO</t>
  </si>
  <si>
    <t>NJONGO</t>
  </si>
  <si>
    <t>PRISKA</t>
  </si>
  <si>
    <t>NTOMBEDIDI</t>
  </si>
  <si>
    <t>ELLA</t>
  </si>
  <si>
    <t>BEVAN</t>
  </si>
  <si>
    <t>SAMIR</t>
  </si>
  <si>
    <t>DUANNE</t>
  </si>
  <si>
    <t>NTSWAKI</t>
  </si>
  <si>
    <t>CORNEL</t>
  </si>
  <si>
    <t>GARY</t>
  </si>
  <si>
    <t>DIBOKANE</t>
  </si>
  <si>
    <t>JAUN</t>
  </si>
  <si>
    <t>ELIZABETHA</t>
  </si>
  <si>
    <t>MBENGENI</t>
  </si>
  <si>
    <t>MOTSEKI</t>
  </si>
  <si>
    <t>COLTRANE RISINTE</t>
  </si>
  <si>
    <t>JERRY</t>
  </si>
  <si>
    <t>CLAUDELLE</t>
  </si>
  <si>
    <t>MAROPENG</t>
  </si>
  <si>
    <t>ZOLILE</t>
  </si>
  <si>
    <t>DIANE</t>
  </si>
  <si>
    <t>NOMAWOTSHI</t>
  </si>
  <si>
    <t>THOLAKELE</t>
  </si>
  <si>
    <t>MZUKHONA</t>
  </si>
  <si>
    <t>ISAIAH</t>
  </si>
  <si>
    <t>DEDRIKA</t>
  </si>
  <si>
    <t>MACIRANDILE</t>
  </si>
  <si>
    <t>MBULAHISENI</t>
  </si>
  <si>
    <t>ANGELIQUE</t>
  </si>
  <si>
    <t>SEANCLERE</t>
  </si>
  <si>
    <t>ZULEIGA</t>
  </si>
  <si>
    <t>TINYIKO</t>
  </si>
  <si>
    <t>RAMATHUNTSHA</t>
  </si>
  <si>
    <t>ERNST</t>
  </si>
  <si>
    <t>ABONGILE</t>
  </si>
  <si>
    <t>LAIZAH</t>
  </si>
  <si>
    <t>THULISILE</t>
  </si>
  <si>
    <t>BOY-BOY</t>
  </si>
  <si>
    <t>RUAN</t>
  </si>
  <si>
    <t>BONU</t>
  </si>
  <si>
    <t>BATHABILE</t>
  </si>
  <si>
    <t>JURIE</t>
  </si>
  <si>
    <t>SINTU</t>
  </si>
  <si>
    <t>MAITE</t>
  </si>
  <si>
    <t>T</t>
  </si>
  <si>
    <t>KRIAN</t>
  </si>
  <si>
    <t>DORCAS</t>
  </si>
  <si>
    <t>THANDI</t>
  </si>
  <si>
    <t>EVERTON</t>
  </si>
  <si>
    <t>NCEBAKAZI</t>
  </si>
  <si>
    <t>MD</t>
  </si>
  <si>
    <t>LUNGILE</t>
  </si>
  <si>
    <t>SBONELO</t>
  </si>
  <si>
    <t>MMANARE</t>
  </si>
  <si>
    <t>CHIREEZ</t>
  </si>
  <si>
    <t>TANIA</t>
  </si>
  <si>
    <t>KIM-KELLY</t>
  </si>
  <si>
    <t>RAMOKONE</t>
  </si>
  <si>
    <t>MONECA</t>
  </si>
  <si>
    <t>QAQAMBA</t>
  </si>
  <si>
    <t>AVELA PETROS</t>
  </si>
  <si>
    <t>NICOLA</t>
  </si>
  <si>
    <t>MOKOEBETSANE</t>
  </si>
  <si>
    <t>MARITE</t>
  </si>
  <si>
    <t>KHETHUKUTHULA</t>
  </si>
  <si>
    <t>MAMPONA</t>
  </si>
  <si>
    <t>DARIUS</t>
  </si>
  <si>
    <t>MAMMA</t>
  </si>
  <si>
    <t>THAKASILE LINDIWE</t>
  </si>
  <si>
    <t>BONGEKA</t>
  </si>
  <si>
    <t>ZIPHAKAMISE</t>
  </si>
  <si>
    <t>LEHLABILE</t>
  </si>
  <si>
    <t>BUSANI</t>
  </si>
  <si>
    <t>SHAKA</t>
  </si>
  <si>
    <t>MADIE</t>
  </si>
  <si>
    <t>KAELIN</t>
  </si>
  <si>
    <t>MONWABISI</t>
  </si>
  <si>
    <t>MELUMZI</t>
  </si>
  <si>
    <t>THANDEKILE</t>
  </si>
  <si>
    <t>MARUBE</t>
  </si>
  <si>
    <t>PERCY</t>
  </si>
  <si>
    <t>GABRIEL</t>
  </si>
  <si>
    <t>NAKIAH</t>
  </si>
  <si>
    <t>TINYIKO ALBERT</t>
  </si>
  <si>
    <t>RABOTLA</t>
  </si>
  <si>
    <t>BENEDICT</t>
  </si>
  <si>
    <t>NELISIWE</t>
  </si>
  <si>
    <t>SHAKESPEAR</t>
  </si>
  <si>
    <t>THOBILE</t>
  </si>
  <si>
    <t>TALITHA</t>
  </si>
  <si>
    <t>TAMRYN</t>
  </si>
  <si>
    <t>MAKGABO</t>
  </si>
  <si>
    <t>KENNTH</t>
  </si>
  <si>
    <t>BEKANI</t>
  </si>
  <si>
    <t>MELISA</t>
  </si>
  <si>
    <t>ANDISWA</t>
  </si>
  <si>
    <t>THERESA</t>
  </si>
  <si>
    <t>MICHEALA</t>
  </si>
  <si>
    <t>NABEELAH</t>
  </si>
  <si>
    <t>ADNAAN</t>
  </si>
  <si>
    <t>JOHANN</t>
  </si>
  <si>
    <t>TSHIDISO</t>
  </si>
  <si>
    <t>JOSIA</t>
  </si>
  <si>
    <t>SHONISANI</t>
  </si>
  <si>
    <t>CAIPHUS MOLEFE</t>
  </si>
  <si>
    <t>ELMARIE</t>
  </si>
  <si>
    <t>MARISCA</t>
  </si>
  <si>
    <t>THEMBIE</t>
  </si>
  <si>
    <t>SIMONE</t>
  </si>
  <si>
    <t>MAFETA</t>
  </si>
  <si>
    <t>MASEHLA</t>
  </si>
  <si>
    <t>SEBEMBELE</t>
  </si>
  <si>
    <t>COLBEN</t>
  </si>
  <si>
    <t>PHILLIS</t>
  </si>
  <si>
    <t>LUCHERENCIA</t>
  </si>
  <si>
    <t>NNDWAMATO</t>
  </si>
  <si>
    <t>RUSSEL</t>
  </si>
  <si>
    <t>BRUMILDA</t>
  </si>
  <si>
    <t>ALLISON</t>
  </si>
  <si>
    <t>NOMBUYISELO</t>
  </si>
  <si>
    <t>MARLENE</t>
  </si>
  <si>
    <t>TAMMERON</t>
  </si>
  <si>
    <t>LYNOX</t>
  </si>
  <si>
    <t>ROSHINI</t>
  </si>
  <si>
    <t>SHARLEEN</t>
  </si>
  <si>
    <t>LEHANI</t>
  </si>
  <si>
    <t>TESSA</t>
  </si>
  <si>
    <t>ERMESINDA</t>
  </si>
  <si>
    <t>MUCHINERIPI</t>
  </si>
  <si>
    <t>MOKGADI DOREEN</t>
  </si>
  <si>
    <t>SIVENDRA</t>
  </si>
  <si>
    <t>NOMVULA</t>
  </si>
  <si>
    <t>HLONIPHILE</t>
  </si>
  <si>
    <t>TIAN</t>
  </si>
  <si>
    <t>PEREZ</t>
  </si>
  <si>
    <t>DOCTOR</t>
  </si>
  <si>
    <t>BRENDON</t>
  </si>
  <si>
    <t>YOLANDI</t>
  </si>
  <si>
    <t>NOMA-EFESE</t>
  </si>
  <si>
    <t>MAPUTLE SIMON</t>
  </si>
  <si>
    <t>VERNON</t>
  </si>
  <si>
    <t>FLORAH</t>
  </si>
  <si>
    <t>NOZILIBALE</t>
  </si>
  <si>
    <t>NTIYISO</t>
  </si>
  <si>
    <t>ESMERELDA</t>
  </si>
  <si>
    <t>EMIDIO</t>
  </si>
  <si>
    <t>MABUDULE</t>
  </si>
  <si>
    <t>TRYSTIN</t>
  </si>
  <si>
    <t>RIYA</t>
  </si>
  <si>
    <t>NATASIA</t>
  </si>
  <si>
    <t>BEATRIX</t>
  </si>
  <si>
    <t>KATISHI</t>
  </si>
  <si>
    <t>EDWINA</t>
  </si>
  <si>
    <t>MHLUSHWA</t>
  </si>
  <si>
    <t>ALAN</t>
  </si>
  <si>
    <t>SYLVIA</t>
  </si>
  <si>
    <t>MOEGAMAT</t>
  </si>
  <si>
    <t>ALIDA</t>
  </si>
  <si>
    <t>MLULEKI</t>
  </si>
  <si>
    <t>RUDZANI</t>
  </si>
  <si>
    <t>HLEZIPHI</t>
  </si>
  <si>
    <t>NIRONA</t>
  </si>
  <si>
    <t>BULELANI</t>
  </si>
  <si>
    <t>SABATA</t>
  </si>
  <si>
    <t>MALINI</t>
  </si>
  <si>
    <t>NOMBUSO</t>
  </si>
  <si>
    <t>LINCON</t>
  </si>
  <si>
    <t>LEBITLA</t>
  </si>
  <si>
    <t>THELEAGAE</t>
  </si>
  <si>
    <t>MARLON</t>
  </si>
  <si>
    <t>BRAD</t>
  </si>
  <si>
    <t>MKHUMBULENI</t>
  </si>
  <si>
    <t>YOGAYENI</t>
  </si>
  <si>
    <t>OLUFEMI</t>
  </si>
  <si>
    <t>SABASTIAN</t>
  </si>
  <si>
    <t>ELAINE</t>
  </si>
  <si>
    <t>MOLIFI</t>
  </si>
  <si>
    <t>MLANDELI</t>
  </si>
  <si>
    <t>GAONGALLWE</t>
  </si>
  <si>
    <t>FIERDOZA</t>
  </si>
  <si>
    <t>NICOLINE</t>
  </si>
  <si>
    <t>SUMAYA</t>
  </si>
  <si>
    <t>CHERVON</t>
  </si>
  <si>
    <t>MERMARCHER</t>
  </si>
  <si>
    <t>MAKHUKHU</t>
  </si>
  <si>
    <t>MAJAKE</t>
  </si>
  <si>
    <t>SABUKUSHO</t>
  </si>
  <si>
    <t>PARMANANDHAN</t>
  </si>
  <si>
    <t>BUHLE</t>
  </si>
  <si>
    <t>ROLENDA</t>
  </si>
  <si>
    <t>WENDY</t>
  </si>
  <si>
    <t>IRVIN PESERVERENCE</t>
  </si>
  <si>
    <t>TAROE</t>
  </si>
  <si>
    <t>SILINDOKUHLE</t>
  </si>
  <si>
    <t>DIETER</t>
  </si>
  <si>
    <t>ANCHIA</t>
  </si>
  <si>
    <t>THOZAMILE</t>
  </si>
  <si>
    <t>MABOYI</t>
  </si>
  <si>
    <t>MBUY</t>
  </si>
  <si>
    <t>BRETT</t>
  </si>
  <si>
    <t>GCOBANI</t>
  </si>
  <si>
    <t>SIBULELE</t>
  </si>
  <si>
    <t>VIOLENCE</t>
  </si>
  <si>
    <t>PHUMLANI</t>
  </si>
  <si>
    <t>BANANI</t>
  </si>
  <si>
    <t>AVHATAKALI</t>
  </si>
  <si>
    <t>ASHNEE</t>
  </si>
  <si>
    <t>MHAWUKELENI</t>
  </si>
  <si>
    <t>MJABULISENI</t>
  </si>
  <si>
    <t>KHOMBEYAKHE</t>
  </si>
  <si>
    <t>NOKULUNGA</t>
  </si>
  <si>
    <t>NTSHOKOTSE</t>
  </si>
  <si>
    <t>REMONDE</t>
  </si>
  <si>
    <t>PINKY</t>
  </si>
  <si>
    <t>MSA</t>
  </si>
  <si>
    <t>TINTSWALO</t>
  </si>
  <si>
    <t>LIVHUWANI</t>
  </si>
  <si>
    <t>RAPHUTHI</t>
  </si>
  <si>
    <t>MLAMLI</t>
  </si>
  <si>
    <t>ALIPFALI</t>
  </si>
  <si>
    <t>TSHOKOLO</t>
  </si>
  <si>
    <t>PHIWAYINKOSI</t>
  </si>
  <si>
    <t>MATSHEDISO</t>
  </si>
  <si>
    <t>STANFORD</t>
  </si>
  <si>
    <t>MTUTUZELI</t>
  </si>
  <si>
    <t>MJABULISEN</t>
  </si>
  <si>
    <t>MABHUTI</t>
  </si>
  <si>
    <t>MAGESI</t>
  </si>
  <si>
    <t>MISISIZWE</t>
  </si>
  <si>
    <t>QINISANI</t>
  </si>
  <si>
    <t>NTOMBEKAYA</t>
  </si>
  <si>
    <t>HEIMIE</t>
  </si>
  <si>
    <t>CHRISTINAH</t>
  </si>
  <si>
    <t>MOKHUKHENI</t>
  </si>
  <si>
    <t>REX</t>
  </si>
  <si>
    <t>RIANA</t>
  </si>
  <si>
    <t>LAURIKA</t>
  </si>
  <si>
    <t>MAVAVASA</t>
  </si>
  <si>
    <t>ZABILE</t>
  </si>
  <si>
    <t>CHIPA</t>
  </si>
  <si>
    <t>MODUPENYANA</t>
  </si>
  <si>
    <t>SHANICE</t>
  </si>
  <si>
    <t>LINDE</t>
  </si>
  <si>
    <t>MADEHALL</t>
  </si>
  <si>
    <t>MTOKOZO</t>
  </si>
  <si>
    <t>BUKELWA AGNES</t>
  </si>
  <si>
    <t>NTOMBENTSHA FLORENCE</t>
  </si>
  <si>
    <t>OUPA JOSPEH</t>
  </si>
  <si>
    <t>ZELDA</t>
  </si>
  <si>
    <t>GIFT</t>
  </si>
  <si>
    <t>DITIRO</t>
  </si>
  <si>
    <t>LACRETZIA</t>
  </si>
  <si>
    <t>SUSANNA</t>
  </si>
  <si>
    <t>SIVA</t>
  </si>
  <si>
    <t>BATHINI</t>
  </si>
  <si>
    <t>PHILIMON</t>
  </si>
  <si>
    <t>ZENE</t>
  </si>
  <si>
    <t>SHANNON</t>
  </si>
  <si>
    <t>LIMAKATSO</t>
  </si>
  <si>
    <t>MANTSHA</t>
  </si>
  <si>
    <t>TSHIDI</t>
  </si>
  <si>
    <t>HEATHER</t>
  </si>
  <si>
    <t>RUBEN</t>
  </si>
  <si>
    <t>ULANDI</t>
  </si>
  <si>
    <t>MOTLATJO</t>
  </si>
  <si>
    <t>LUSANE</t>
  </si>
  <si>
    <t>KEOLEBOGILE</t>
  </si>
  <si>
    <t>TIISETSO</t>
  </si>
  <si>
    <t>TREVLYN</t>
  </si>
  <si>
    <t>LOUISA</t>
  </si>
  <si>
    <t>THEMBELANI</t>
  </si>
  <si>
    <t>PARTNER</t>
  </si>
  <si>
    <t>MKHOMBENI</t>
  </si>
  <si>
    <t>NOMATHEMBA</t>
  </si>
  <si>
    <t>PANAGIOTA</t>
  </si>
  <si>
    <t>VALRIE</t>
  </si>
  <si>
    <t>EVA</t>
  </si>
  <si>
    <t>MOOKANE</t>
  </si>
  <si>
    <t>ZARINA</t>
  </si>
  <si>
    <t>PAULOS</t>
  </si>
  <si>
    <t>CINDY</t>
  </si>
  <si>
    <t>SIVIWE</t>
  </si>
  <si>
    <t>NASSER</t>
  </si>
  <si>
    <t>VUYOLWETHU</t>
  </si>
  <si>
    <t>MUSAWAKHE</t>
  </si>
  <si>
    <t>ONKGOPOTSE</t>
  </si>
  <si>
    <t>VICKESH</t>
  </si>
  <si>
    <t>BESABAKHE</t>
  </si>
  <si>
    <t>OLLY</t>
  </si>
  <si>
    <t>ELWIN</t>
  </si>
  <si>
    <t>SARITA</t>
  </si>
  <si>
    <t>FELIX</t>
  </si>
  <si>
    <t>MANDY</t>
  </si>
  <si>
    <t>POTLAKO</t>
  </si>
  <si>
    <t>AQEELAH</t>
  </si>
  <si>
    <t>MUNZHEDZI</t>
  </si>
  <si>
    <t>HERMINA</t>
  </si>
  <si>
    <t>MAJOKO</t>
  </si>
  <si>
    <t>CHERILEE</t>
  </si>
  <si>
    <t>MADODA</t>
  </si>
  <si>
    <t>DIANNE</t>
  </si>
  <si>
    <t>ALFRED THAMI</t>
  </si>
  <si>
    <t>VUSIMUZI</t>
  </si>
  <si>
    <t>ATHALIA</t>
  </si>
  <si>
    <t>MAGATIKELE</t>
  </si>
  <si>
    <t>IZAK</t>
  </si>
  <si>
    <t>MANGALI</t>
  </si>
  <si>
    <t>BHILENI</t>
  </si>
  <si>
    <t>MPHELEKEDZENI</t>
  </si>
  <si>
    <t>SITHANDIWE</t>
  </si>
  <si>
    <t>SADIA</t>
  </si>
  <si>
    <t>MOILWA</t>
  </si>
  <si>
    <t>IGNATIA</t>
  </si>
  <si>
    <t>KAREL</t>
  </si>
  <si>
    <t>LORATO</t>
  </si>
  <si>
    <t>MANDISA</t>
  </si>
  <si>
    <t>TRISTEN</t>
  </si>
  <si>
    <t>HUMBULANI EMMANUEL</t>
  </si>
  <si>
    <t>SOPHY</t>
  </si>
  <si>
    <t>NOLUVUYO</t>
  </si>
  <si>
    <t>IMMACULATION</t>
  </si>
  <si>
    <t>KESHNEE</t>
  </si>
  <si>
    <t>NOJUSTICE</t>
  </si>
  <si>
    <t>AMUKELANI</t>
  </si>
  <si>
    <t>CARL</t>
  </si>
  <si>
    <t>BEATRIZ</t>
  </si>
  <si>
    <t>MBUNGENI</t>
  </si>
  <si>
    <t>TABOKANA</t>
  </si>
  <si>
    <t>DICKSON JAMES</t>
  </si>
  <si>
    <t>ABDURAGHMAAN</t>
  </si>
  <si>
    <t>JILLIAN</t>
  </si>
  <si>
    <t>NICOLIEN</t>
  </si>
  <si>
    <t>NEO</t>
  </si>
  <si>
    <t>PRIDE</t>
  </si>
  <si>
    <t>ANGEL</t>
  </si>
  <si>
    <t>HAYLEY</t>
  </si>
  <si>
    <t>THIRUSELVAN</t>
  </si>
  <si>
    <t>VIKESH</t>
  </si>
  <si>
    <t>THIKHATHALI</t>
  </si>
  <si>
    <t>PHUMULILE</t>
  </si>
  <si>
    <t>RAMAOKA</t>
  </si>
  <si>
    <t>SEMOKO</t>
  </si>
  <si>
    <t>MZUVUKILE</t>
  </si>
  <si>
    <t>MLINDELI</t>
  </si>
  <si>
    <t>EVERETTE</t>
  </si>
  <si>
    <t>IKRAM</t>
  </si>
  <si>
    <t>KGOBISE</t>
  </si>
  <si>
    <t>STHEMBILE</t>
  </si>
  <si>
    <t>MEHLULI</t>
  </si>
  <si>
    <t>KEANEN</t>
  </si>
  <si>
    <t>ALPHONSO</t>
  </si>
  <si>
    <t>THOLOKUHLE</t>
  </si>
  <si>
    <t>ABEL</t>
  </si>
  <si>
    <t>MAGEZI</t>
  </si>
  <si>
    <t>JURGENS</t>
  </si>
  <si>
    <t>HAMPHREY</t>
  </si>
  <si>
    <t>CHENELLE</t>
  </si>
  <si>
    <t>YAMUNA</t>
  </si>
  <si>
    <t>NGQABUTHO</t>
  </si>
  <si>
    <t>MOSIMANEGAPE</t>
  </si>
  <si>
    <t>MBOFHO</t>
  </si>
  <si>
    <t>AVRIL</t>
  </si>
  <si>
    <t>NISSAR</t>
  </si>
  <si>
    <t>CHRIZELDA</t>
  </si>
  <si>
    <t>ANDRIETTE</t>
  </si>
  <si>
    <t>NTEBALENG</t>
  </si>
  <si>
    <t>JAENTELL</t>
  </si>
  <si>
    <t>THOKOZANE</t>
  </si>
  <si>
    <t>JODY</t>
  </si>
  <si>
    <t>SEKO</t>
  </si>
  <si>
    <t>MOLATUDI MARIA</t>
  </si>
  <si>
    <t>PAULINE</t>
  </si>
  <si>
    <t>NJUGUNA</t>
  </si>
  <si>
    <t>VERNORENE</t>
  </si>
  <si>
    <t>BHEKIZENZO EMMANUAL</t>
  </si>
  <si>
    <t>STARNELY</t>
  </si>
  <si>
    <t>VALIZEKWA</t>
  </si>
  <si>
    <t>FAYE</t>
  </si>
  <si>
    <t>MSHWESHWE</t>
  </si>
  <si>
    <t>CHITUNDU</t>
  </si>
  <si>
    <t>DAKALO</t>
  </si>
  <si>
    <t>MAZVITA</t>
  </si>
  <si>
    <t>ELMON</t>
  </si>
  <si>
    <t>MAHLOMULO</t>
  </si>
  <si>
    <t>NONIE</t>
  </si>
  <si>
    <t>THENDELO</t>
  </si>
  <si>
    <t>MANABENG</t>
  </si>
  <si>
    <t>TAURIQ</t>
  </si>
  <si>
    <t>KATE</t>
  </si>
  <si>
    <t>SHERISE</t>
  </si>
  <si>
    <t>KOLOMA</t>
  </si>
  <si>
    <t>LEETO</t>
  </si>
  <si>
    <t>MLONDI</t>
  </si>
  <si>
    <t>BRONY</t>
  </si>
  <si>
    <t>SIFISO SAMBULO</t>
  </si>
  <si>
    <t>ARCHFORD</t>
  </si>
  <si>
    <t>MDUDZI</t>
  </si>
  <si>
    <t>ABEDNEGO</t>
  </si>
  <si>
    <t>SHANTELL</t>
  </si>
  <si>
    <t>TEMBALENKOSI</t>
  </si>
  <si>
    <t>NETWILL</t>
  </si>
  <si>
    <t>NYAMBENI</t>
  </si>
  <si>
    <t>MUTTAQIN</t>
  </si>
  <si>
    <t>NOLENE</t>
  </si>
  <si>
    <t>LWAMKELO</t>
  </si>
  <si>
    <t>MELVIN</t>
  </si>
  <si>
    <t>MAZIZI</t>
  </si>
  <si>
    <t>BRADLEE</t>
  </si>
  <si>
    <t>NESHOL</t>
  </si>
  <si>
    <t>RASAPE</t>
  </si>
  <si>
    <t>YONAT</t>
  </si>
  <si>
    <t>MTHUTHUZELI</t>
  </si>
  <si>
    <t>NOMNQWENO</t>
  </si>
  <si>
    <t>NDIVHUWO NELIA</t>
  </si>
  <si>
    <t>DOMINIQUE</t>
  </si>
  <si>
    <t>HAGANADRAN</t>
  </si>
  <si>
    <t>ISABEL</t>
  </si>
  <si>
    <t>NOKO</t>
  </si>
  <si>
    <t>MUZIWAKHE</t>
  </si>
  <si>
    <t>KERWIN</t>
  </si>
  <si>
    <t>SECHELE</t>
  </si>
  <si>
    <t>MOTHEO</t>
  </si>
  <si>
    <t>MAKWAILE</t>
  </si>
  <si>
    <t>DENNIS HAROLD</t>
  </si>
  <si>
    <t>EYOB</t>
  </si>
  <si>
    <t>MORAKEN</t>
  </si>
  <si>
    <t>MTETELELI</t>
  </si>
  <si>
    <t>ZIZIPO</t>
  </si>
  <si>
    <t>NCEDISWA</t>
  </si>
  <si>
    <t>RITAVI</t>
  </si>
  <si>
    <t>MADINOGE</t>
  </si>
  <si>
    <t>LIZZY</t>
  </si>
  <si>
    <t>GILLIAN</t>
  </si>
  <si>
    <t>DENVER</t>
  </si>
  <si>
    <t>BONABOHLE</t>
  </si>
  <si>
    <t>RAYNARD</t>
  </si>
  <si>
    <t>MASHITELETJE</t>
  </si>
  <si>
    <t>ZWELINJANI</t>
  </si>
  <si>
    <t>MANIVASAGAN</t>
  </si>
  <si>
    <t>KAGISHO MACDONALD</t>
  </si>
  <si>
    <t>KHULULEKILE</t>
  </si>
  <si>
    <t>KHUSELWA</t>
  </si>
  <si>
    <t>NKOSOMZI</t>
  </si>
  <si>
    <t>SHANDRE</t>
  </si>
  <si>
    <t>JABULILE</t>
  </si>
  <si>
    <t>AMPIKI</t>
  </si>
  <si>
    <t>ELINA</t>
  </si>
  <si>
    <t>EXCELLENT</t>
  </si>
  <si>
    <t>TIMOTHY</t>
  </si>
  <si>
    <t>MEDA</t>
  </si>
  <si>
    <t>FAIZAL</t>
  </si>
  <si>
    <t>SEHLODI</t>
  </si>
  <si>
    <t>MOSESI</t>
  </si>
  <si>
    <t>ZOLEKA</t>
  </si>
  <si>
    <t>NKULULO</t>
  </si>
  <si>
    <t>AILICCIA</t>
  </si>
  <si>
    <t>STEVE</t>
  </si>
  <si>
    <t>HUMBULANI</t>
  </si>
  <si>
    <t>WILMA</t>
  </si>
  <si>
    <t>ESTER</t>
  </si>
  <si>
    <t>FANE</t>
  </si>
  <si>
    <t>HERBERT</t>
  </si>
  <si>
    <t>NONKOSI</t>
  </si>
  <si>
    <t>MHLANGANO</t>
  </si>
  <si>
    <t>MARI-LIZE</t>
  </si>
  <si>
    <t>SWEETNESS</t>
  </si>
  <si>
    <t>WILMARIE</t>
  </si>
  <si>
    <t>KATY</t>
  </si>
  <si>
    <t>AZWIMPHELELI</t>
  </si>
  <si>
    <t>MOIPANE</t>
  </si>
  <si>
    <t>LIZE-MARIE</t>
  </si>
  <si>
    <t>ADVOCATE</t>
  </si>
  <si>
    <t>LUBUNGA</t>
  </si>
  <si>
    <t>ETHELTRUDICE</t>
  </si>
  <si>
    <t>ELIZE</t>
  </si>
  <si>
    <t>BRIGHT</t>
  </si>
  <si>
    <t>MOJAKGOMO</t>
  </si>
  <si>
    <t>DIRANG</t>
  </si>
  <si>
    <t>LEE</t>
  </si>
  <si>
    <t>FISH</t>
  </si>
  <si>
    <t>MODISAOTSILE</t>
  </si>
  <si>
    <t>MOGAMAD</t>
  </si>
  <si>
    <t>CATHRINE</t>
  </si>
  <si>
    <t>QEENDOLINE</t>
  </si>
  <si>
    <t>MPHATLWANE</t>
  </si>
  <si>
    <t>CORBIN</t>
  </si>
  <si>
    <t>OBAKENG</t>
  </si>
  <si>
    <t>SIMBONGILE</t>
  </si>
  <si>
    <t>JOSIAH</t>
  </si>
  <si>
    <t>THANDAZILE</t>
  </si>
  <si>
    <t>DHENSHNI</t>
  </si>
  <si>
    <t>SAMEERA</t>
  </si>
  <si>
    <t>THENJIWE</t>
  </si>
  <si>
    <t>WHITNEY</t>
  </si>
  <si>
    <t>SEIPATI</t>
  </si>
  <si>
    <t>TAWANDA</t>
  </si>
  <si>
    <t>NICOL</t>
  </si>
  <si>
    <t>MMADICHABA</t>
  </si>
  <si>
    <t>JUMAIMA</t>
  </si>
  <si>
    <t>MARIANA</t>
  </si>
  <si>
    <t>KHOTSO</t>
  </si>
  <si>
    <t>SENTOTENG</t>
  </si>
  <si>
    <t>BEUHLA</t>
  </si>
  <si>
    <t>CARMEN</t>
  </si>
  <si>
    <t>ELLECK</t>
  </si>
  <si>
    <t>PAPAMA</t>
  </si>
  <si>
    <t>MOLEFO</t>
  </si>
  <si>
    <t>MOTHLOJIBANE</t>
  </si>
  <si>
    <t>NURAAN</t>
  </si>
  <si>
    <t>NOA</t>
  </si>
  <si>
    <t>VISHEN</t>
  </si>
  <si>
    <t>WAHEED</t>
  </si>
  <si>
    <t>NTHABELENG</t>
  </si>
  <si>
    <t>ANEREKE</t>
  </si>
  <si>
    <t>MOLEKO</t>
  </si>
  <si>
    <t>TRYPHINA</t>
  </si>
  <si>
    <t>LANICE</t>
  </si>
  <si>
    <t>ENSLYN</t>
  </si>
  <si>
    <t>NZIMENI</t>
  </si>
  <si>
    <t>ASSAREAL</t>
  </si>
  <si>
    <t>STANDFORD</t>
  </si>
  <si>
    <t>NONCEBA</t>
  </si>
  <si>
    <t>TEJA</t>
  </si>
  <si>
    <t>MATIMATJATJI</t>
  </si>
  <si>
    <t>KEAGAN</t>
  </si>
  <si>
    <t>RAMADIMETSA</t>
  </si>
  <si>
    <t>MARINA</t>
  </si>
  <si>
    <t>NONTYANTYAMBO</t>
  </si>
  <si>
    <t>PRODENCE</t>
  </si>
  <si>
    <t>BAILE</t>
  </si>
  <si>
    <t>LULAMILE</t>
  </si>
  <si>
    <t>DOCTAR</t>
  </si>
  <si>
    <t>NOMHLEKUDE</t>
  </si>
  <si>
    <t>EDDIE</t>
  </si>
  <si>
    <t>OLERILWE JOSEPH</t>
  </si>
  <si>
    <t>JOAS</t>
  </si>
  <si>
    <t>THEOLIN</t>
  </si>
  <si>
    <t>MONIQUE</t>
  </si>
  <si>
    <t>ROSE-MARY</t>
  </si>
  <si>
    <t>SHEKU</t>
  </si>
  <si>
    <t>KAYLIN</t>
  </si>
  <si>
    <t>ELSABE</t>
  </si>
  <si>
    <t>NOSIZWE</t>
  </si>
  <si>
    <t>BALUNGILE</t>
  </si>
  <si>
    <t>OTLANYALWA</t>
  </si>
  <si>
    <t>ANDISIWE</t>
  </si>
  <si>
    <t>LEBOGANG ALFED</t>
  </si>
  <si>
    <t>MIMMIE</t>
  </si>
  <si>
    <t>SHWAHLELE</t>
  </si>
  <si>
    <t>SHIKSHA</t>
  </si>
  <si>
    <t>DARCEL</t>
  </si>
  <si>
    <t>ELTON</t>
  </si>
  <si>
    <t>LUNGELO</t>
  </si>
  <si>
    <t>OLGA</t>
  </si>
  <si>
    <t>JERMINAH</t>
  </si>
  <si>
    <t>MOTALANE</t>
  </si>
  <si>
    <t>NONTATHU</t>
  </si>
  <si>
    <t>STOFOLO</t>
  </si>
  <si>
    <t>MIGUEL</t>
  </si>
  <si>
    <t>BELINAH</t>
  </si>
  <si>
    <t>ZAPHRIED</t>
  </si>
  <si>
    <t>SEBULU</t>
  </si>
  <si>
    <t>ANANIAS</t>
  </si>
  <si>
    <t>LONDEKA</t>
  </si>
  <si>
    <t>THOMAS XOLO</t>
  </si>
  <si>
    <t>PHINDIWE</t>
  </si>
  <si>
    <t>WILL-ANNE</t>
  </si>
  <si>
    <t>ANDRA</t>
  </si>
  <si>
    <t>MPOEAKAE</t>
  </si>
  <si>
    <t>JOAL</t>
  </si>
  <si>
    <t>SUSANE</t>
  </si>
  <si>
    <t>KEDISALETSE</t>
  </si>
  <si>
    <t>REESE</t>
  </si>
  <si>
    <t>EUPHISTIC</t>
  </si>
  <si>
    <t>RESIMMATI</t>
  </si>
  <si>
    <t>DIVINE</t>
  </si>
  <si>
    <t>SYBIL</t>
  </si>
  <si>
    <t>JOPIE</t>
  </si>
  <si>
    <t>MUKONDELELI</t>
  </si>
  <si>
    <t>LEBOGANG STEVEN</t>
  </si>
  <si>
    <t>PREESHEN</t>
  </si>
  <si>
    <t>JOALINDA</t>
  </si>
  <si>
    <t>MATHELU</t>
  </si>
  <si>
    <t>GEROME</t>
  </si>
  <si>
    <t>SOLANI</t>
  </si>
  <si>
    <t>NTHABISENG MARY</t>
  </si>
  <si>
    <t>KEENAN</t>
  </si>
  <si>
    <t>YAASIR</t>
  </si>
  <si>
    <t>SAOWANEE</t>
  </si>
  <si>
    <t>MONGAMOTSE</t>
  </si>
  <si>
    <t>IRIS</t>
  </si>
  <si>
    <t>MARLU</t>
  </si>
  <si>
    <t>MUSAWENKONSI</t>
  </si>
  <si>
    <t>AFIKILE</t>
  </si>
  <si>
    <t>PIUS</t>
  </si>
  <si>
    <t>URVASHI</t>
  </si>
  <si>
    <t>CYRIL MDUMDUZI</t>
  </si>
  <si>
    <t>KAGISHO</t>
  </si>
  <si>
    <t>ELDAH</t>
  </si>
  <si>
    <t>NTOMBIKAYISE</t>
  </si>
  <si>
    <t>FRANCINA</t>
  </si>
  <si>
    <t>ARUN</t>
  </si>
  <si>
    <t>SOTIRIOS</t>
  </si>
  <si>
    <t>EMMERENTIA</t>
  </si>
  <si>
    <t>VUTOMI</t>
  </si>
  <si>
    <t>MMATJATJI</t>
  </si>
  <si>
    <t>ZAMAZULU</t>
  </si>
  <si>
    <t>MIKA</t>
  </si>
  <si>
    <t>ALFONSO</t>
  </si>
  <si>
    <t>DEVARAJ</t>
  </si>
  <si>
    <t>FRANCES</t>
  </si>
  <si>
    <t>NZO</t>
  </si>
  <si>
    <t>NYAWUZA</t>
  </si>
  <si>
    <t>EZEKIEL ADOLF</t>
  </si>
  <si>
    <t>MALITSEWO</t>
  </si>
  <si>
    <t>VERDINE</t>
  </si>
  <si>
    <t>OLEBOGENG</t>
  </si>
  <si>
    <t>SIBONANGAYE</t>
  </si>
  <si>
    <t>GILBERT</t>
  </si>
  <si>
    <t>RESHANA</t>
  </si>
  <si>
    <t>THOBEKILE</t>
  </si>
  <si>
    <t>DOLLY</t>
  </si>
  <si>
    <t>PATRIC</t>
  </si>
  <si>
    <t>RYLAND</t>
  </si>
  <si>
    <t>MDLUTHFOR</t>
  </si>
  <si>
    <t>FRED</t>
  </si>
  <si>
    <t>NOLUNGILE</t>
  </si>
  <si>
    <t>RECKSON</t>
  </si>
  <si>
    <t>NOMAKHAYA</t>
  </si>
  <si>
    <t>PHATHISIZWE</t>
  </si>
  <si>
    <t>JEAN-PIERRE</t>
  </si>
  <si>
    <t>KARISHMA</t>
  </si>
  <si>
    <t>NYAMEZELA</t>
  </si>
  <si>
    <t>ERICH</t>
  </si>
  <si>
    <t>RIANNA</t>
  </si>
  <si>
    <t>FRANSA</t>
  </si>
  <si>
    <t>MNIKENI</t>
  </si>
  <si>
    <t>FELENCY</t>
  </si>
  <si>
    <t>WESSEL</t>
  </si>
  <si>
    <t>SIMANGALISO</t>
  </si>
  <si>
    <t>NONOPHA</t>
  </si>
  <si>
    <t>SELUMI</t>
  </si>
  <si>
    <t>KOLISWA</t>
  </si>
  <si>
    <t>RIYAZUL</t>
  </si>
  <si>
    <t>MKHULULI</t>
  </si>
  <si>
    <t>SIBONISILE</t>
  </si>
  <si>
    <t>BODASI</t>
  </si>
  <si>
    <t>ILYAAS</t>
  </si>
  <si>
    <t>PHILIPPA</t>
  </si>
  <si>
    <t>ZUNEED</t>
  </si>
  <si>
    <t>MAKHOSIWONKE</t>
  </si>
  <si>
    <t>AZEEMUD-DEEN</t>
  </si>
  <si>
    <t>MUKELANI</t>
  </si>
  <si>
    <t>IMKE</t>
  </si>
  <si>
    <t>BHEKINKOSI</t>
  </si>
  <si>
    <t>KENOSI</t>
  </si>
  <si>
    <t>JIMSON</t>
  </si>
  <si>
    <t>KGAOLA</t>
  </si>
  <si>
    <t>THIERRY</t>
  </si>
  <si>
    <t>JOSEPHY</t>
  </si>
  <si>
    <t>FLOYED</t>
  </si>
  <si>
    <t>KGAUTSHWANE</t>
  </si>
  <si>
    <t>ADELINA</t>
  </si>
  <si>
    <t>SEITATOLO</t>
  </si>
  <si>
    <t>ROCKY</t>
  </si>
  <si>
    <t>MZONDI</t>
  </si>
  <si>
    <t>CONSTANT</t>
  </si>
  <si>
    <t>EPHERT</t>
  </si>
  <si>
    <t>MALWANDE</t>
  </si>
  <si>
    <t>EBENHAEZER</t>
  </si>
  <si>
    <t>NOAH</t>
  </si>
  <si>
    <t>MIYELANI</t>
  </si>
  <si>
    <t>KHULIWE</t>
  </si>
  <si>
    <t>SINDILE</t>
  </si>
  <si>
    <t>THABO NELSON</t>
  </si>
  <si>
    <t>SIBONGAKONKE</t>
  </si>
  <si>
    <t>NIRIKA</t>
  </si>
  <si>
    <t>SEKGORO</t>
  </si>
  <si>
    <t>SHAINA</t>
  </si>
  <si>
    <t>PHUMZA</t>
  </si>
  <si>
    <t>KHOMOTSO</t>
  </si>
  <si>
    <t>MATEADI</t>
  </si>
  <si>
    <t>SALINA</t>
  </si>
  <si>
    <t>OUPA</t>
  </si>
  <si>
    <t>XOLISILE</t>
  </si>
  <si>
    <t>MARSOLENO</t>
  </si>
  <si>
    <t>MADELEINE</t>
  </si>
  <si>
    <t>MOLEME</t>
  </si>
  <si>
    <t>JAMEEL</t>
  </si>
  <si>
    <t>RUDOLF</t>
  </si>
  <si>
    <t>STHABILE</t>
  </si>
  <si>
    <t>MAMMTSI</t>
  </si>
  <si>
    <t>VANKI</t>
  </si>
  <si>
    <t>ELGINIA</t>
  </si>
  <si>
    <t>FREDRIK</t>
  </si>
  <si>
    <t>GCINIZIZWE</t>
  </si>
  <si>
    <t>MIENAAZ</t>
  </si>
  <si>
    <t>MBALAKI</t>
  </si>
  <si>
    <t>KEROMAMANG</t>
  </si>
  <si>
    <t>ROVENDREN</t>
  </si>
  <si>
    <t>ERICK</t>
  </si>
  <si>
    <t>ROFHIWA</t>
  </si>
  <si>
    <t>ZANRIE</t>
  </si>
  <si>
    <t>VIGI</t>
  </si>
  <si>
    <t>MBEKE</t>
  </si>
  <si>
    <t>BRIDGETTE</t>
  </si>
  <si>
    <t>REON</t>
  </si>
  <si>
    <t>MUHAMMED</t>
  </si>
  <si>
    <t>MAKOENA</t>
  </si>
  <si>
    <t>WANITA</t>
  </si>
  <si>
    <t>MYRNA</t>
  </si>
  <si>
    <t>JUANRE</t>
  </si>
  <si>
    <t>MOIN</t>
  </si>
  <si>
    <t>SITHEMBISO</t>
  </si>
  <si>
    <t>ANGELUQE</t>
  </si>
  <si>
    <t>MOSELA</t>
  </si>
  <si>
    <t>PIET MOSS</t>
  </si>
  <si>
    <t>FUNDISILE</t>
  </si>
  <si>
    <t>JUAN-PIERRE</t>
  </si>
  <si>
    <t>MFUNDO</t>
  </si>
  <si>
    <t>NOGADIMAS</t>
  </si>
  <si>
    <t>DANISILE</t>
  </si>
  <si>
    <t>MISAEL</t>
  </si>
  <si>
    <t>SEKGOKOLO</t>
  </si>
  <si>
    <t>BUYILE</t>
  </si>
  <si>
    <t>SAHAIDA</t>
  </si>
  <si>
    <t>QINISILE</t>
  </si>
  <si>
    <t>MADIGOE</t>
  </si>
  <si>
    <t>AWONKE</t>
  </si>
  <si>
    <t>MUSUSUMELI</t>
  </si>
  <si>
    <t>KEONEILE</t>
  </si>
  <si>
    <t>MOHLATLEGO</t>
  </si>
  <si>
    <t>ROELOF</t>
  </si>
  <si>
    <t>NOELINE</t>
  </si>
  <si>
    <t>YUMNA</t>
  </si>
  <si>
    <t>DIVAKAR</t>
  </si>
  <si>
    <t>CATHLENE</t>
  </si>
  <si>
    <t>LENTHOS</t>
  </si>
  <si>
    <t>PERFECT</t>
  </si>
  <si>
    <t>AZIZA</t>
  </si>
  <si>
    <t>ESNAT</t>
  </si>
  <si>
    <t>NWANKANYANA</t>
  </si>
  <si>
    <t>RANITHA</t>
  </si>
  <si>
    <t>NTONHLE</t>
  </si>
  <si>
    <t>MAHLO</t>
  </si>
  <si>
    <t>GADIJAH</t>
  </si>
  <si>
    <t>IMANUS</t>
  </si>
  <si>
    <t>SIPHOSETHU</t>
  </si>
  <si>
    <t>MAKGAGA</t>
  </si>
  <si>
    <t>NYAMEKO</t>
  </si>
  <si>
    <t>MBULAHENI</t>
  </si>
  <si>
    <t>RICKY</t>
  </si>
  <si>
    <t>MOLEBOGENG</t>
  </si>
  <si>
    <t>PHUMLA</t>
  </si>
  <si>
    <t>PFARELO</t>
  </si>
  <si>
    <t>LUYOLO</t>
  </si>
  <si>
    <t>CHESLYN</t>
  </si>
  <si>
    <t>MOREKI</t>
  </si>
  <si>
    <t>MANUNUZA</t>
  </si>
  <si>
    <t>MOKGALAKENG</t>
  </si>
  <si>
    <t>COLLIN</t>
  </si>
  <si>
    <t>HLAKANIPHILE</t>
  </si>
  <si>
    <t>SUSIE</t>
  </si>
  <si>
    <t>ROBERTO</t>
  </si>
  <si>
    <t>MCOSELELI</t>
  </si>
  <si>
    <t>SIBONELO</t>
  </si>
  <si>
    <t>MOJESI FEFTINA</t>
  </si>
  <si>
    <t>COMFORT MONNY</t>
  </si>
  <si>
    <t>CASPA</t>
  </si>
  <si>
    <t>CHUCHEKANI</t>
  </si>
  <si>
    <t>NATHI</t>
  </si>
  <si>
    <t>MFANAFUTHI</t>
  </si>
  <si>
    <t>ETTIENNE</t>
  </si>
  <si>
    <t>MTHABISENG</t>
  </si>
  <si>
    <t>HYLTON</t>
  </si>
  <si>
    <t>CHADWYN</t>
  </si>
  <si>
    <t>LAWRANCE</t>
  </si>
  <si>
    <t>AKHONA OSCARINA</t>
  </si>
  <si>
    <t>NOMABUTHO</t>
  </si>
  <si>
    <t>ROSINAH</t>
  </si>
  <si>
    <t>SIKHANYISO</t>
  </si>
  <si>
    <t>KLARISSA</t>
  </si>
  <si>
    <t>DZUGUDA</t>
  </si>
  <si>
    <t>MAROTE</t>
  </si>
  <si>
    <t>THEMBISANI</t>
  </si>
  <si>
    <t>SEMAKA</t>
  </si>
  <si>
    <t>PHASOANE</t>
  </si>
  <si>
    <t>HARRIET</t>
  </si>
  <si>
    <t>SUZAN</t>
  </si>
  <si>
    <t>DHLOKWAKHE</t>
  </si>
  <si>
    <t>NDUMISO</t>
  </si>
  <si>
    <t>REANDI</t>
  </si>
  <si>
    <t>SILVIA</t>
  </si>
  <si>
    <t>PETROS MHLANGANELO</t>
  </si>
  <si>
    <t>NOMASOMI</t>
  </si>
  <si>
    <t>RATSWELE</t>
  </si>
  <si>
    <t>KEKANE</t>
  </si>
  <si>
    <t>NTOMBI</t>
  </si>
  <si>
    <t>MOHLOPI</t>
  </si>
  <si>
    <t>CLARISSA</t>
  </si>
  <si>
    <t>AALIA</t>
  </si>
  <si>
    <t>MAURICE</t>
  </si>
  <si>
    <t>MATHSWENE</t>
  </si>
  <si>
    <t>MUDASSAR</t>
  </si>
  <si>
    <t>NDIVHONISWANI</t>
  </si>
  <si>
    <t>MHLEWGI</t>
  </si>
  <si>
    <t>MARCEL</t>
  </si>
  <si>
    <t>FUNEKILE</t>
  </si>
  <si>
    <t>KHAKHANA</t>
  </si>
  <si>
    <t>THEODRINE</t>
  </si>
  <si>
    <t>SHAHIDA</t>
  </si>
  <si>
    <t>DANUSHKA</t>
  </si>
  <si>
    <t>BRESLAU</t>
  </si>
  <si>
    <t>NANDHAGOPAL</t>
  </si>
  <si>
    <t>BONGUMSA</t>
  </si>
  <si>
    <t>EBERE</t>
  </si>
  <si>
    <t>THANDISIZWE</t>
  </si>
  <si>
    <t>MKUSELI</t>
  </si>
  <si>
    <t>MOJALEFA</t>
  </si>
  <si>
    <t>ANNEMARIE</t>
  </si>
  <si>
    <t>POBA</t>
  </si>
  <si>
    <t>MSIMELELO</t>
  </si>
  <si>
    <t>MOREKURI</t>
  </si>
  <si>
    <t>NKGODI</t>
  </si>
  <si>
    <t>BETHUEL</t>
  </si>
  <si>
    <t>SEBENZILE</t>
  </si>
  <si>
    <t>LILLY</t>
  </si>
  <si>
    <t>KIDIMA</t>
  </si>
  <si>
    <t>LAMULILE</t>
  </si>
  <si>
    <t>ZONYEZILE</t>
  </si>
  <si>
    <t>JAQUELINE</t>
  </si>
  <si>
    <t>KELVIN</t>
  </si>
  <si>
    <t>SINA MOTLHAPO MPHO</t>
  </si>
  <si>
    <t>JESSICA</t>
  </si>
  <si>
    <t>KHOSI</t>
  </si>
  <si>
    <t>EVELINAH</t>
  </si>
  <si>
    <t>SHADON</t>
  </si>
  <si>
    <t>KERSHAN</t>
  </si>
  <si>
    <t>SANNA</t>
  </si>
  <si>
    <t>KERRY-ANN</t>
  </si>
  <si>
    <t>SDUMO</t>
  </si>
  <si>
    <t>CARMELITA</t>
  </si>
  <si>
    <t>MOSHIYANI</t>
  </si>
  <si>
    <t>SARASVATHY</t>
  </si>
  <si>
    <t>TSHUBILE</t>
  </si>
  <si>
    <t>MOLEFI</t>
  </si>
  <si>
    <t>CEBILE</t>
  </si>
  <si>
    <t>PHINDULO</t>
  </si>
  <si>
    <t>GELLY</t>
  </si>
  <si>
    <t>ISABELLA</t>
  </si>
  <si>
    <t>ADA</t>
  </si>
  <si>
    <t>CAITLYNNE</t>
  </si>
  <si>
    <t>GERTRUIDA</t>
  </si>
  <si>
    <t>PRICHAND</t>
  </si>
  <si>
    <t>BARATANG</t>
  </si>
  <si>
    <t>MAMOSANA</t>
  </si>
  <si>
    <t>KEMISETSO</t>
  </si>
  <si>
    <t>MOTLHATLEGO</t>
  </si>
  <si>
    <t>SAREL</t>
  </si>
  <si>
    <t>RENATHA</t>
  </si>
  <si>
    <t>VICKIE</t>
  </si>
  <si>
    <t>DEEVESH</t>
  </si>
  <si>
    <t>AILEEN</t>
  </si>
  <si>
    <t>BANZI</t>
  </si>
  <si>
    <t>REGINA</t>
  </si>
  <si>
    <t>MODIPADI</t>
  </si>
  <si>
    <t>NYEBEZI</t>
  </si>
  <si>
    <t>CLAUDIUS</t>
  </si>
  <si>
    <t>THUTLOA</t>
  </si>
  <si>
    <t>PRETTY</t>
  </si>
  <si>
    <t>MARVEL</t>
  </si>
  <si>
    <t>MAPOPOTONG</t>
  </si>
  <si>
    <t>NALEENA</t>
  </si>
  <si>
    <t>GOSEKWANG</t>
  </si>
  <si>
    <t>KHEHLA</t>
  </si>
  <si>
    <t>DERRICK JOHN</t>
  </si>
  <si>
    <t>ALLISTER</t>
  </si>
  <si>
    <t>POTOKO</t>
  </si>
  <si>
    <t>KOTSE</t>
  </si>
  <si>
    <t>PHETOLA</t>
  </si>
  <si>
    <t>JIM</t>
  </si>
  <si>
    <t>SENYANE</t>
  </si>
  <si>
    <t>NTOKELENG</t>
  </si>
  <si>
    <t>BARRY</t>
  </si>
  <si>
    <t>JESTORENE</t>
  </si>
  <si>
    <t>MATSHWENE</t>
  </si>
  <si>
    <t>IGNATIUS</t>
  </si>
  <si>
    <t>KUFA</t>
  </si>
  <si>
    <t>NURSE</t>
  </si>
  <si>
    <t>MOCHUBI</t>
  </si>
  <si>
    <t>GEDEON</t>
  </si>
  <si>
    <t>CAROLIEN</t>
  </si>
  <si>
    <t>SINDY</t>
  </si>
  <si>
    <t>ATAULLAH</t>
  </si>
  <si>
    <t>NTSHENGEDZENI</t>
  </si>
  <si>
    <t>MODULATHOKO</t>
  </si>
  <si>
    <t>ITANI</t>
  </si>
  <si>
    <t>ANSIE</t>
  </si>
  <si>
    <t>MLAYEDWA</t>
  </si>
  <si>
    <t>RAMOHLABANE</t>
  </si>
  <si>
    <t>IMRAN</t>
  </si>
  <si>
    <t>SNQOBILE</t>
  </si>
  <si>
    <t>MTHOKOZENI</t>
  </si>
  <si>
    <t>ALISON</t>
  </si>
  <si>
    <t>CHUMA</t>
  </si>
  <si>
    <t>SASHA-LEE</t>
  </si>
  <si>
    <t>NICOLETTE</t>
  </si>
  <si>
    <t>HEIN</t>
  </si>
  <si>
    <t>ENOCK</t>
  </si>
  <si>
    <t>ZIHLE</t>
  </si>
  <si>
    <t>ALYSTER</t>
  </si>
  <si>
    <t>WARDLOVE</t>
  </si>
  <si>
    <t>SABIA</t>
  </si>
  <si>
    <t>VAGAN</t>
  </si>
  <si>
    <t>YACOOB</t>
  </si>
  <si>
    <t>ARON</t>
  </si>
  <si>
    <t>NTETHELELO</t>
  </si>
  <si>
    <t>KUMENDHRI</t>
  </si>
  <si>
    <t>FANAFANA</t>
  </si>
  <si>
    <t>HLABEYAKHE</t>
  </si>
  <si>
    <t>LITLE</t>
  </si>
  <si>
    <t>MELUSI</t>
  </si>
  <si>
    <t>MUSIIWA</t>
  </si>
  <si>
    <t>BONGOKUPHIWE</t>
  </si>
  <si>
    <t>NOMFUNEKO</t>
  </si>
  <si>
    <t>NANDAGOPALAN</t>
  </si>
  <si>
    <t>LISENGA</t>
  </si>
  <si>
    <t>NONTUTUZELO</t>
  </si>
  <si>
    <t>MAXINE</t>
  </si>
  <si>
    <t>NIKIWE</t>
  </si>
  <si>
    <t>SHIRENE</t>
  </si>
  <si>
    <t>CORNE</t>
  </si>
  <si>
    <t>LOVERS</t>
  </si>
  <si>
    <t>MNIMZANA SOMI</t>
  </si>
  <si>
    <t>A-LOUISE</t>
  </si>
  <si>
    <t>NANDI</t>
  </si>
  <si>
    <t>DIEVEN</t>
  </si>
  <si>
    <t>ALWYN</t>
  </si>
  <si>
    <t>JUMARIE</t>
  </si>
  <si>
    <t>PUSELETSO</t>
  </si>
  <si>
    <t>RETHABILE</t>
  </si>
  <si>
    <t>AMORY</t>
  </si>
  <si>
    <t>ZEESHAN</t>
  </si>
  <si>
    <t>DYAN</t>
  </si>
  <si>
    <t>NALEDZANI</t>
  </si>
  <si>
    <t>SILILO</t>
  </si>
  <si>
    <t>MEENAMBAL</t>
  </si>
  <si>
    <t>NTEFO</t>
  </si>
  <si>
    <t>AMON</t>
  </si>
  <si>
    <t>KEGOMODITSWE</t>
  </si>
  <si>
    <t>LWANDILE</t>
  </si>
  <si>
    <t>ONKEMETSE</t>
  </si>
  <si>
    <t>DORITA</t>
  </si>
  <si>
    <t>WETHU</t>
  </si>
  <si>
    <t>MELVYN</t>
  </si>
  <si>
    <t>DEVANDREE</t>
  </si>
  <si>
    <t>XIKOMBISO</t>
  </si>
  <si>
    <t>THILIVHALI</t>
  </si>
  <si>
    <t>ERIN</t>
  </si>
  <si>
    <t>ANGELINE</t>
  </si>
  <si>
    <t>LISIA</t>
  </si>
  <si>
    <t>MABOKWANE</t>
  </si>
  <si>
    <t>PFULUWANI</t>
  </si>
  <si>
    <t>MIKE</t>
  </si>
  <si>
    <t>ROXANN</t>
  </si>
  <si>
    <t>LETISHYA</t>
  </si>
  <si>
    <t>JAUN-MARCO</t>
  </si>
  <si>
    <t>LINDELANI</t>
  </si>
  <si>
    <t>ZAKHO</t>
  </si>
  <si>
    <t>PRINCESS NTHOMBIFUTH</t>
  </si>
  <si>
    <t>JENNIFER</t>
  </si>
  <si>
    <t>MOJABENG</t>
  </si>
  <si>
    <t>SAJEDA</t>
  </si>
  <si>
    <t>MARICHELLE</t>
  </si>
  <si>
    <t>MABLE</t>
  </si>
  <si>
    <t>NOMAKHAZA</t>
  </si>
  <si>
    <t>THULWANE</t>
  </si>
  <si>
    <t>LUKHO</t>
  </si>
  <si>
    <t>WIEHANN</t>
  </si>
  <si>
    <t>KHAYAKAZI</t>
  </si>
  <si>
    <t>LETHAMAGA</t>
  </si>
  <si>
    <t>ZAFIKA</t>
  </si>
  <si>
    <t>JAYSIE</t>
  </si>
  <si>
    <t>MAKHESANDILE</t>
  </si>
  <si>
    <t>MUZIWETHU</t>
  </si>
  <si>
    <t>CHESNEY</t>
  </si>
  <si>
    <t>VAGANAYAGEE</t>
  </si>
  <si>
    <t>JANDRE</t>
  </si>
  <si>
    <t>AFONSO</t>
  </si>
  <si>
    <t>IPELENG</t>
  </si>
  <si>
    <t>SILAS</t>
  </si>
  <si>
    <t>VANESSA</t>
  </si>
  <si>
    <t>JOHANA</t>
  </si>
  <si>
    <t>PONANI</t>
  </si>
  <si>
    <t>CLAYTON RUWAYNE</t>
  </si>
  <si>
    <t>MKAMENI</t>
  </si>
  <si>
    <t>MANGARIBE</t>
  </si>
  <si>
    <t>MATHANZIMA</t>
  </si>
  <si>
    <t>BOIKHUTSO</t>
  </si>
  <si>
    <t>LENA-MARIE</t>
  </si>
  <si>
    <t>THEOPHILUS</t>
  </si>
  <si>
    <t>SUSIATPI</t>
  </si>
  <si>
    <t>MAHASE</t>
  </si>
  <si>
    <t>BOLAOANE</t>
  </si>
  <si>
    <t>DILALENG</t>
  </si>
  <si>
    <t>NTOMBENHLE</t>
  </si>
  <si>
    <t>REAGAN</t>
  </si>
  <si>
    <t>DENGA</t>
  </si>
  <si>
    <t>MMAEFISA BETHUEL</t>
  </si>
  <si>
    <t>MANKGABE</t>
  </si>
  <si>
    <t>EVIDENCE</t>
  </si>
  <si>
    <t>BAPALETSWE</t>
  </si>
  <si>
    <t>CHIPO</t>
  </si>
  <si>
    <t>AJAY</t>
  </si>
  <si>
    <t>KAMOGELO</t>
  </si>
  <si>
    <t>NTOMBOXOLO</t>
  </si>
  <si>
    <t>OLONA</t>
  </si>
  <si>
    <t>CARLIVE</t>
  </si>
  <si>
    <t>DIANA</t>
  </si>
  <si>
    <t>FISAKUPHI</t>
  </si>
  <si>
    <t>GODKNOWS</t>
  </si>
  <si>
    <t>KUVANDHRAN</t>
  </si>
  <si>
    <t>SABADU</t>
  </si>
  <si>
    <t>MOHAU ALICIA</t>
  </si>
  <si>
    <t>HETTIE</t>
  </si>
  <si>
    <t>NTIBA</t>
  </si>
  <si>
    <t>NONZUKISO</t>
  </si>
  <si>
    <t>MOTHEPANE</t>
  </si>
  <si>
    <t>NEALYNNE</t>
  </si>
  <si>
    <t>LUSINDISO</t>
  </si>
  <si>
    <t>CHADWIN</t>
  </si>
  <si>
    <t>LOYISO</t>
  </si>
  <si>
    <t>SHENAN</t>
  </si>
  <si>
    <t>JODYALLEN</t>
  </si>
  <si>
    <t>NTSHUMELENI</t>
  </si>
  <si>
    <t>KATHLEEN</t>
  </si>
  <si>
    <t>NAICHEL</t>
  </si>
  <si>
    <t>AVHASHONI ERIC</t>
  </si>
  <si>
    <t>WYNAND</t>
  </si>
  <si>
    <t>SANDISWA</t>
  </si>
  <si>
    <t>CHWAYITA</t>
  </si>
  <si>
    <t>ALLAN</t>
  </si>
  <si>
    <t>QUEENTON</t>
  </si>
  <si>
    <t>SAMMY</t>
  </si>
  <si>
    <t>NQABA</t>
  </si>
  <si>
    <t>KATRINA</t>
  </si>
  <si>
    <t>RHINE</t>
  </si>
  <si>
    <t>TSHEPHO</t>
  </si>
  <si>
    <t>JURGEN</t>
  </si>
  <si>
    <t>PONTSHO</t>
  </si>
  <si>
    <t>ALINA</t>
  </si>
  <si>
    <t>GRIET</t>
  </si>
  <si>
    <t>MALAKIEA</t>
  </si>
  <si>
    <t>JAPHTA</t>
  </si>
  <si>
    <t>JUSTICE</t>
  </si>
  <si>
    <t>FRANCINAH</t>
  </si>
  <si>
    <t>BOIPELO</t>
  </si>
  <si>
    <t>NAVIN</t>
  </si>
  <si>
    <t>WAFIEQAH</t>
  </si>
  <si>
    <t>KEFILWE</t>
  </si>
  <si>
    <t>KINGSLEY</t>
  </si>
  <si>
    <t>JOSON</t>
  </si>
  <si>
    <t>MAWALASE</t>
  </si>
  <si>
    <t>PHUTHI</t>
  </si>
  <si>
    <t>NTSAKANE</t>
  </si>
  <si>
    <t>NTAI</t>
  </si>
  <si>
    <t>BUYANI</t>
  </si>
  <si>
    <t>DEBBIE</t>
  </si>
  <si>
    <t>TEFO</t>
  </si>
  <si>
    <t>NKOSIKHONA</t>
  </si>
  <si>
    <t>BERENICE</t>
  </si>
  <si>
    <t>GRIFFIT</t>
  </si>
  <si>
    <t>PHAKISO</t>
  </si>
  <si>
    <t>MALANIE</t>
  </si>
  <si>
    <t>LUCIANO</t>
  </si>
  <si>
    <t>SISEKO</t>
  </si>
  <si>
    <t>MAKGOALE</t>
  </si>
  <si>
    <t>SHASHI</t>
  </si>
  <si>
    <t>NAOMI</t>
  </si>
  <si>
    <t>ELIZA</t>
  </si>
  <si>
    <t>MASEDITI</t>
  </si>
  <si>
    <t>SIXPENCE</t>
  </si>
  <si>
    <t>WIDNIE</t>
  </si>
  <si>
    <t>MAMELLO</t>
  </si>
  <si>
    <t>MISHACK</t>
  </si>
  <si>
    <t>MOLESENG</t>
  </si>
  <si>
    <t>VUMANI</t>
  </si>
  <si>
    <t>JOTHAM</t>
  </si>
  <si>
    <t>CONRAD</t>
  </si>
  <si>
    <t>QUEEN</t>
  </si>
  <si>
    <t>JENA</t>
  </si>
  <si>
    <t>RUSSIA</t>
  </si>
  <si>
    <t>STORM</t>
  </si>
  <si>
    <t>CONCENSSION</t>
  </si>
  <si>
    <t>SIBULELO</t>
  </si>
  <si>
    <t>LEONORE</t>
  </si>
  <si>
    <t>LIBELE</t>
  </si>
  <si>
    <t>MOTHUBAKGANE</t>
  </si>
  <si>
    <t>SUNDERASEN</t>
  </si>
  <si>
    <t>NCOBILE</t>
  </si>
  <si>
    <t>LEE-ANN</t>
  </si>
  <si>
    <t>RAJESH</t>
  </si>
  <si>
    <t>MOHAU</t>
  </si>
  <si>
    <t>MALESHOANE</t>
  </si>
  <si>
    <t>NDABENHLE</t>
  </si>
  <si>
    <t>ROSY</t>
  </si>
  <si>
    <t>MOHLAHLEDI</t>
  </si>
  <si>
    <t>MAHALUTCHMEE</t>
  </si>
  <si>
    <t>BIBI</t>
  </si>
  <si>
    <t>GOODBOY</t>
  </si>
  <si>
    <t>NKWENANA</t>
  </si>
  <si>
    <t>NANDIPHA</t>
  </si>
  <si>
    <t>JABULISIWE</t>
  </si>
  <si>
    <t>GUNYALAKHE</t>
  </si>
  <si>
    <t>NOSINTU</t>
  </si>
  <si>
    <t>DONOVAN</t>
  </si>
  <si>
    <t>NSELE</t>
  </si>
  <si>
    <t>YOLANDE</t>
  </si>
  <si>
    <t>NGWEYESIZWE</t>
  </si>
  <si>
    <t>NONZALISEKO</t>
  </si>
  <si>
    <t>KERNEELS</t>
  </si>
  <si>
    <t>VIKASH</t>
  </si>
  <si>
    <t>SINETHEMBA</t>
  </si>
  <si>
    <t>SILA</t>
  </si>
  <si>
    <t>NDILEKA</t>
  </si>
  <si>
    <t>SIMTHOLILE</t>
  </si>
  <si>
    <t>PRUDENCE</t>
  </si>
  <si>
    <t>NJABULO</t>
  </si>
  <si>
    <t>PRIYEN</t>
  </si>
  <si>
    <t>MAKGELEDISE</t>
  </si>
  <si>
    <t>MINETTE</t>
  </si>
  <si>
    <t>LEATITIA</t>
  </si>
  <si>
    <t>MBUYISELI</t>
  </si>
  <si>
    <t>BHIDEKILE</t>
  </si>
  <si>
    <t>EUSTON</t>
  </si>
  <si>
    <t>VICTORINO</t>
  </si>
  <si>
    <t>MANTHELE</t>
  </si>
  <si>
    <t>HOPOLANG</t>
  </si>
  <si>
    <t>ODWA</t>
  </si>
  <si>
    <t>THULASIZWE</t>
  </si>
  <si>
    <t>RALSTONE</t>
  </si>
  <si>
    <t>MTANUKHONA</t>
  </si>
  <si>
    <t>ARTHI</t>
  </si>
  <si>
    <t>RITESHEN</t>
  </si>
  <si>
    <t>GERSON</t>
  </si>
  <si>
    <t>MUSAWENKOSI</t>
  </si>
  <si>
    <t>RIVALANI</t>
  </si>
  <si>
    <t>SARAH-LEE</t>
  </si>
  <si>
    <t>SHOBASHNI</t>
  </si>
  <si>
    <t>NDABEZINHLE</t>
  </si>
  <si>
    <t>MUOE</t>
  </si>
  <si>
    <t>NOMCEBO</t>
  </si>
  <si>
    <t>MZUVELILE</t>
  </si>
  <si>
    <t>AZI</t>
  </si>
  <si>
    <t>MARELIZE</t>
  </si>
  <si>
    <t>ISARACHE</t>
  </si>
  <si>
    <t>FAIZ</t>
  </si>
  <si>
    <t>CLIVES</t>
  </si>
  <si>
    <t>FERDIE</t>
  </si>
  <si>
    <t>MOTSOALEDI</t>
  </si>
  <si>
    <t>ABDUD-DAYYAAN</t>
  </si>
  <si>
    <t>POSELT</t>
  </si>
  <si>
    <t>MASETINKINYANE</t>
  </si>
  <si>
    <t>BHEKIZITHA</t>
  </si>
  <si>
    <t>FREDA</t>
  </si>
  <si>
    <t>AYESHA</t>
  </si>
  <si>
    <t>MARY-JANE ZODWA</t>
  </si>
  <si>
    <t>SIBANI</t>
  </si>
  <si>
    <t>NOMAHLUBI</t>
  </si>
  <si>
    <t>ARDEL</t>
  </si>
  <si>
    <t>MOKHORO</t>
  </si>
  <si>
    <t>MATSEKISO</t>
  </si>
  <si>
    <t>TUBATSI</t>
  </si>
  <si>
    <t>GAMALIEL</t>
  </si>
  <si>
    <t>MAKUBA</t>
  </si>
  <si>
    <t>MELISSA-ANN</t>
  </si>
  <si>
    <t>MAISHE</t>
  </si>
  <si>
    <t>LLUWELLYN</t>
  </si>
  <si>
    <t>TREVOR</t>
  </si>
  <si>
    <t>LESIA</t>
  </si>
  <si>
    <t>ZEENAAZ</t>
  </si>
  <si>
    <t>MARCATIO</t>
  </si>
  <si>
    <t>FAZIL</t>
  </si>
  <si>
    <t>THAKO</t>
  </si>
  <si>
    <t>NKOSINGIMELE</t>
  </si>
  <si>
    <t>ZOWINA</t>
  </si>
  <si>
    <t>MZOKHONA</t>
  </si>
  <si>
    <t>MALEHU A</t>
  </si>
  <si>
    <t>PHUNDULULO</t>
  </si>
  <si>
    <t>ALUWANI</t>
  </si>
  <si>
    <t>NTOMBENTSHA</t>
  </si>
  <si>
    <t>LORRAINE</t>
  </si>
  <si>
    <t>AALIYAH</t>
  </si>
  <si>
    <t>SPHIWE CLEMENT</t>
  </si>
  <si>
    <t>KHOLIWE</t>
  </si>
  <si>
    <t>CASEY</t>
  </si>
  <si>
    <t>GEELBOOI</t>
  </si>
  <si>
    <t>CONCYLIA</t>
  </si>
  <si>
    <t>LAURENCE MBUYISELA</t>
  </si>
  <si>
    <t>GAIL</t>
  </si>
  <si>
    <t>MADIJENG</t>
  </si>
  <si>
    <t>MANTWA DORCUS</t>
  </si>
  <si>
    <t>MAWETU</t>
  </si>
  <si>
    <t>MAHLUBANDILE</t>
  </si>
  <si>
    <t>REMMAL</t>
  </si>
  <si>
    <t>MHLALISENI</t>
  </si>
  <si>
    <t>MAFEMANI</t>
  </si>
  <si>
    <t>LUDWIEG</t>
  </si>
  <si>
    <t>RAINFOURTHNOE31@GMAI</t>
  </si>
  <si>
    <t>MARGARETHA</t>
  </si>
  <si>
    <t>ONICA</t>
  </si>
  <si>
    <t>MALOSI</t>
  </si>
  <si>
    <t>THAELO</t>
  </si>
  <si>
    <t>WHITTY</t>
  </si>
  <si>
    <t>MARTINE</t>
  </si>
  <si>
    <t>SEHLULO</t>
  </si>
  <si>
    <t>MAKUBU</t>
  </si>
  <si>
    <t>MALOMBO</t>
  </si>
  <si>
    <t>FHATUWANI</t>
  </si>
  <si>
    <t>ALARIC</t>
  </si>
  <si>
    <t>ALRICH</t>
  </si>
  <si>
    <t>TLHALEFANG</t>
  </si>
  <si>
    <t>MUKUNDI</t>
  </si>
  <si>
    <t>HUGH</t>
  </si>
  <si>
    <t>LIEZELLE</t>
  </si>
  <si>
    <t>MADUMANA</t>
  </si>
  <si>
    <t>MZIKAYIFANI</t>
  </si>
  <si>
    <t>RUDI</t>
  </si>
  <si>
    <t>BENITA</t>
  </si>
  <si>
    <t>JEANETT</t>
  </si>
  <si>
    <t>ANNECKE</t>
  </si>
  <si>
    <t>PIKILA GILBERT</t>
  </si>
  <si>
    <t>MBONENI</t>
  </si>
  <si>
    <t>MICHAEL TATENDA</t>
  </si>
  <si>
    <t>PRESIAH</t>
  </si>
  <si>
    <t>ANNIA</t>
  </si>
  <si>
    <t>IMTIYAAZ</t>
  </si>
  <si>
    <t>LAVENTHRAN</t>
  </si>
  <si>
    <t>DAMIEN</t>
  </si>
  <si>
    <t>IPOTSENG</t>
  </si>
  <si>
    <t>SILELAMANDLA</t>
  </si>
  <si>
    <t>MUZIWAMADLOMO</t>
  </si>
  <si>
    <t>BENNY</t>
  </si>
  <si>
    <t>STANFORD MARTIN</t>
  </si>
  <si>
    <t>IRFANA</t>
  </si>
  <si>
    <t>MORUTHANYANE</t>
  </si>
  <si>
    <t>ROFHIWA LEONARD</t>
  </si>
  <si>
    <t>MASIZA</t>
  </si>
  <si>
    <t>DUMILE</t>
  </si>
  <si>
    <t>KUTLWANO</t>
  </si>
  <si>
    <t>NGWANAORWELE</t>
  </si>
  <si>
    <t>DENVER LEE</t>
  </si>
  <si>
    <t>RODANE</t>
  </si>
  <si>
    <t>RAYNO</t>
  </si>
  <si>
    <t>KUNDAI</t>
  </si>
  <si>
    <t>MARUPING</t>
  </si>
  <si>
    <t>TREY</t>
  </si>
  <si>
    <t>JULIET</t>
  </si>
  <si>
    <t>TUMELO BRONNY</t>
  </si>
  <si>
    <t>YSHRENE</t>
  </si>
  <si>
    <t>SIBONISO</t>
  </si>
  <si>
    <t>BUSAMANG</t>
  </si>
  <si>
    <t>MASHUDU CALVIN</t>
  </si>
  <si>
    <t>RENEILOE</t>
  </si>
  <si>
    <t>RANWIL</t>
  </si>
  <si>
    <t>RAPELLANG</t>
  </si>
  <si>
    <t>NDIFELANI</t>
  </si>
  <si>
    <t>NOTHEMBA</t>
  </si>
  <si>
    <t>NTSIENI</t>
  </si>
  <si>
    <t>CHRISTO</t>
  </si>
  <si>
    <t>LYMON</t>
  </si>
  <si>
    <t>CHARITY</t>
  </si>
  <si>
    <t>LINLEY</t>
  </si>
  <si>
    <t>WADIPICO</t>
  </si>
  <si>
    <t>AYISAH</t>
  </si>
  <si>
    <t>JULIAN</t>
  </si>
  <si>
    <t>SHOKWAKHE</t>
  </si>
  <si>
    <t>LUAN</t>
  </si>
  <si>
    <t>WAKHILE</t>
  </si>
  <si>
    <t>NCHADI</t>
  </si>
  <si>
    <t>CHUN-CHIEH</t>
  </si>
  <si>
    <t>SINENHLANHLA</t>
  </si>
  <si>
    <t>VINCHENZO</t>
  </si>
  <si>
    <t>THEMBI</t>
  </si>
  <si>
    <t>MATHLARE</t>
  </si>
  <si>
    <t>KULSOEM</t>
  </si>
  <si>
    <t>VALENTINE</t>
  </si>
  <si>
    <t>JACOB SECHAEA</t>
  </si>
  <si>
    <t>ZINA</t>
  </si>
  <si>
    <t>CRISPEN</t>
  </si>
  <si>
    <t>JAYREEN</t>
  </si>
  <si>
    <t>BHEKINKOSI ELLIOT</t>
  </si>
  <si>
    <t>ZUNIAD</t>
  </si>
  <si>
    <t>AUSTIN</t>
  </si>
  <si>
    <t>KHANYA</t>
  </si>
  <si>
    <t>PRINCE</t>
  </si>
  <si>
    <t>SISI</t>
  </si>
  <si>
    <t>DONRICE</t>
  </si>
  <si>
    <t>JUNAID</t>
  </si>
  <si>
    <t>BRENTON</t>
  </si>
  <si>
    <t>BAFALETSE</t>
  </si>
  <si>
    <t>WILLIES</t>
  </si>
  <si>
    <t>LIZY</t>
  </si>
  <si>
    <t>LEATA</t>
  </si>
  <si>
    <t>MOSIUOA</t>
  </si>
  <si>
    <t>JANNA</t>
  </si>
  <si>
    <t>NOMTHANDAZO</t>
  </si>
  <si>
    <t>IMMANUEL</t>
  </si>
  <si>
    <t>GENERAL</t>
  </si>
  <si>
    <t>SAHIL</t>
  </si>
  <si>
    <t>SUMARIE</t>
  </si>
  <si>
    <t>ROGER</t>
  </si>
  <si>
    <t>ASLAM</t>
  </si>
  <si>
    <t>BERNICE</t>
  </si>
  <si>
    <t>SURAYA</t>
  </si>
  <si>
    <t>MOTLALELESO</t>
  </si>
  <si>
    <t>EINALD</t>
  </si>
  <si>
    <t>LWANDO</t>
  </si>
  <si>
    <t>GCINIKHAYA</t>
  </si>
  <si>
    <t>KULANI</t>
  </si>
  <si>
    <t>TSHEPO LAUZEROS</t>
  </si>
  <si>
    <t>CLASIENA</t>
  </si>
  <si>
    <t>FERDINAND</t>
  </si>
  <si>
    <t>BASHION</t>
  </si>
  <si>
    <t>CELIWE</t>
  </si>
  <si>
    <t>TIVANA</t>
  </si>
  <si>
    <t>SIMANGELE</t>
  </si>
  <si>
    <t>TSEKERE</t>
  </si>
  <si>
    <t>MBELAMASWAZI</t>
  </si>
  <si>
    <t>ANNE</t>
  </si>
  <si>
    <t>ZUBENATHI</t>
  </si>
  <si>
    <t>WELLINGTON</t>
  </si>
  <si>
    <t>VELILE</t>
  </si>
  <si>
    <t>JENE</t>
  </si>
  <si>
    <t>BERTHA</t>
  </si>
  <si>
    <t>VALENCIA</t>
  </si>
  <si>
    <t>LUCIEN</t>
  </si>
  <si>
    <t>ESHAAM</t>
  </si>
  <si>
    <t>FESTUS</t>
  </si>
  <si>
    <t>SINTHIA</t>
  </si>
  <si>
    <t>MFUNDEKELWA</t>
  </si>
  <si>
    <t>PINO</t>
  </si>
  <si>
    <t>MASEGO</t>
  </si>
  <si>
    <t>CARLEN</t>
  </si>
  <si>
    <t>SAGREN</t>
  </si>
  <si>
    <t>NOMAWETU</t>
  </si>
  <si>
    <t>SHEREE</t>
  </si>
  <si>
    <t>VINOD</t>
  </si>
  <si>
    <t>OMEGA</t>
  </si>
  <si>
    <t>SHERONA</t>
  </si>
  <si>
    <t>WANELE</t>
  </si>
  <si>
    <t>MONYEPAO</t>
  </si>
  <si>
    <t>MADIBUSENG</t>
  </si>
  <si>
    <t>BAHLEZI</t>
  </si>
  <si>
    <t>OLIFILE</t>
  </si>
  <si>
    <t>TSAKANE</t>
  </si>
  <si>
    <t>CECILLE</t>
  </si>
  <si>
    <t>SEBEI</t>
  </si>
  <si>
    <t>BAKANG</t>
  </si>
  <si>
    <t>CAMILLE</t>
  </si>
  <si>
    <t>LUKANYO</t>
  </si>
  <si>
    <t>SKHONZI EIEHEF</t>
  </si>
  <si>
    <t>IRMA</t>
  </si>
  <si>
    <t>LINDIKHAYA</t>
  </si>
  <si>
    <t>PATEKA</t>
  </si>
  <si>
    <t>LEESHANE</t>
  </si>
  <si>
    <t>ALTA</t>
  </si>
  <si>
    <t>LESLEY</t>
  </si>
  <si>
    <t>LEANZA</t>
  </si>
  <si>
    <t>NDUMISA</t>
  </si>
  <si>
    <t>ELROY</t>
  </si>
  <si>
    <t>MLUNGISI MICHAEL</t>
  </si>
  <si>
    <t>NOMONDE</t>
  </si>
  <si>
    <t>RIETAH</t>
  </si>
  <si>
    <t>NOMKHOSI</t>
  </si>
  <si>
    <t>KATIE</t>
  </si>
  <si>
    <t>JORETHA</t>
  </si>
  <si>
    <t>METSE</t>
  </si>
  <si>
    <t>ADOLPHUS</t>
  </si>
  <si>
    <t>LEMON</t>
  </si>
  <si>
    <t>CHRISELENE</t>
  </si>
  <si>
    <t>LINDIWE GLORY</t>
  </si>
  <si>
    <t>TEBEOGO</t>
  </si>
  <si>
    <t>FLORA</t>
  </si>
  <si>
    <t>GCINILE</t>
  </si>
  <si>
    <t>JACOMINA</t>
  </si>
  <si>
    <t>CHESRE</t>
  </si>
  <si>
    <t>MPSHE</t>
  </si>
  <si>
    <t>ANATHI</t>
  </si>
  <si>
    <t>SIZA</t>
  </si>
  <si>
    <t>SAMIRA</t>
  </si>
  <si>
    <t>PHOPHEDI</t>
  </si>
  <si>
    <t>HENDRIEKA</t>
  </si>
  <si>
    <t>MBANGISENI</t>
  </si>
  <si>
    <t>KWANELE</t>
  </si>
  <si>
    <t>NTAKUSENI</t>
  </si>
  <si>
    <t>NIKELO</t>
  </si>
  <si>
    <t>MAPYLA</t>
  </si>
  <si>
    <t>MANDLAKAPHELI</t>
  </si>
  <si>
    <t>ROOIJAN</t>
  </si>
  <si>
    <t>ELVIS</t>
  </si>
  <si>
    <t>YUSRIE</t>
  </si>
  <si>
    <t>MAZO</t>
  </si>
  <si>
    <t>TASHVEER</t>
  </si>
  <si>
    <t>THEMBALETHU</t>
  </si>
  <si>
    <t>LEIGH-ANNE</t>
  </si>
  <si>
    <t>UDITH</t>
  </si>
  <si>
    <t>FIHLIWE</t>
  </si>
  <si>
    <t>EMELY</t>
  </si>
  <si>
    <t>RUI</t>
  </si>
  <si>
    <t>MASIBULELE</t>
  </si>
  <si>
    <t>NOMQONDISO</t>
  </si>
  <si>
    <t>XIRHENI</t>
  </si>
  <si>
    <t>FRANSCOIS</t>
  </si>
  <si>
    <t>JARED</t>
  </si>
  <si>
    <t>JAKOB</t>
  </si>
  <si>
    <t>NOTE</t>
  </si>
  <si>
    <t>SHANDON</t>
  </si>
  <si>
    <t>ASHISH</t>
  </si>
  <si>
    <t>MMATSHEPO</t>
  </si>
  <si>
    <t>GAOBOTSE</t>
  </si>
  <si>
    <t>PHEEHA</t>
  </si>
  <si>
    <t>DINAH</t>
  </si>
  <si>
    <t>THIHANGWI</t>
  </si>
  <si>
    <t>MLAMULI</t>
  </si>
  <si>
    <t>ZIZIPHO</t>
  </si>
  <si>
    <t>NYAWASEDZA</t>
  </si>
  <si>
    <t>RIYAAS</t>
  </si>
  <si>
    <t>MCEBISI</t>
  </si>
  <si>
    <t>SINCEDE</t>
  </si>
  <si>
    <t>JORAM</t>
  </si>
  <si>
    <t>BATHEMBILE</t>
  </si>
  <si>
    <t>MQIKELELI</t>
  </si>
  <si>
    <t>UNARINE</t>
  </si>
  <si>
    <t>REGAN</t>
  </si>
  <si>
    <t>URANIA</t>
  </si>
  <si>
    <t>LESHAGE</t>
  </si>
  <si>
    <t>MASIZANE</t>
  </si>
  <si>
    <t>ELNALANE</t>
  </si>
  <si>
    <t>RAIKIE</t>
  </si>
  <si>
    <t>JEAN-CHRISTOPHER</t>
  </si>
  <si>
    <t>MBULELO</t>
  </si>
  <si>
    <t>RENOLIN</t>
  </si>
  <si>
    <t>ANGELINA</t>
  </si>
  <si>
    <t>HELLEN</t>
  </si>
  <si>
    <t>JONELLE</t>
  </si>
  <si>
    <t>MZONJANI</t>
  </si>
  <si>
    <t>FUNDISWA</t>
  </si>
  <si>
    <t>NTHALA</t>
  </si>
  <si>
    <t>ROAN</t>
  </si>
  <si>
    <t>MARSHA</t>
  </si>
  <si>
    <t>REISISI</t>
  </si>
  <si>
    <t>SUDESH</t>
  </si>
  <si>
    <t>VINKO</t>
  </si>
  <si>
    <t>CHARNELLE</t>
  </si>
  <si>
    <t>NALEDI</t>
  </si>
  <si>
    <t>NTASE J</t>
  </si>
  <si>
    <t>VANESA</t>
  </si>
  <si>
    <t>CHESITA</t>
  </si>
  <si>
    <t>CISKA</t>
  </si>
  <si>
    <t>KASIGAN</t>
  </si>
  <si>
    <t>NOVOTILE</t>
  </si>
  <si>
    <t>YOLISA</t>
  </si>
  <si>
    <t>WISEMAN</t>
  </si>
  <si>
    <t>DIPUO</t>
  </si>
  <si>
    <t>FRANZ</t>
  </si>
  <si>
    <t>SALMON</t>
  </si>
  <si>
    <t>BARBARA</t>
  </si>
  <si>
    <t>MVELO</t>
  </si>
  <si>
    <t>MKHANYISELENI</t>
  </si>
  <si>
    <t>MANDLENKOSI</t>
  </si>
  <si>
    <t>ODYSSIUS</t>
  </si>
  <si>
    <t>TUMISANG</t>
  </si>
  <si>
    <t>NIKITA</t>
  </si>
  <si>
    <t>DAMIAN</t>
  </si>
  <si>
    <t>FUZILE</t>
  </si>
  <si>
    <t>ANNE-MARIE</t>
  </si>
  <si>
    <t>NTABASE</t>
  </si>
  <si>
    <t>VINOSHNEE</t>
  </si>
  <si>
    <t>KGOTHATSO</t>
  </si>
  <si>
    <t>HUGO</t>
  </si>
  <si>
    <t>ANNETTE</t>
  </si>
  <si>
    <t>NDANGUMUNI</t>
  </si>
  <si>
    <t>SIKHO</t>
  </si>
  <si>
    <t>HLAYISI</t>
  </si>
  <si>
    <t>ASITHANDILE</t>
  </si>
  <si>
    <t>SHUPING</t>
  </si>
  <si>
    <t>ELVIRA</t>
  </si>
  <si>
    <t>HENDRIKA</t>
  </si>
  <si>
    <t>CLINTON</t>
  </si>
  <si>
    <t>WOUTER</t>
  </si>
  <si>
    <t>BAIGA</t>
  </si>
  <si>
    <t>BURN</t>
  </si>
  <si>
    <t>ZAHID</t>
  </si>
  <si>
    <t>KWAZI</t>
  </si>
  <si>
    <t>MAKOMA</t>
  </si>
  <si>
    <t>STUART</t>
  </si>
  <si>
    <t>KHOLEKILE</t>
  </si>
  <si>
    <t>BERRISFIT</t>
  </si>
  <si>
    <t>KYLA</t>
  </si>
  <si>
    <t>COMESANE</t>
  </si>
  <si>
    <t>PARVATHY</t>
  </si>
  <si>
    <t>RABADISA</t>
  </si>
  <si>
    <t>TSHIRELETSO</t>
  </si>
  <si>
    <t>ZAKIR</t>
  </si>
  <si>
    <t>LAURETHA</t>
  </si>
  <si>
    <t>BAANAME</t>
  </si>
  <si>
    <t>GABBY</t>
  </si>
  <si>
    <t>JAMIE</t>
  </si>
  <si>
    <t>MOSAPHO</t>
  </si>
  <si>
    <t>NKOSINAMANDLA</t>
  </si>
  <si>
    <t>HENK</t>
  </si>
  <si>
    <t>LANCE</t>
  </si>
  <si>
    <t>MMADJADJI</t>
  </si>
  <si>
    <t>NTLELE</t>
  </si>
  <si>
    <t>AUGUS</t>
  </si>
  <si>
    <t>DANEILLE</t>
  </si>
  <si>
    <t>ESTELLE CYNTHIA</t>
  </si>
  <si>
    <t>TANNER</t>
  </si>
  <si>
    <t>BANELE</t>
  </si>
  <si>
    <t>SURENDRA</t>
  </si>
  <si>
    <t>BHEKISISA</t>
  </si>
  <si>
    <t>MNINAWE</t>
  </si>
  <si>
    <t>NATHALIE-ANNE</t>
  </si>
  <si>
    <t>MVUSENI</t>
  </si>
  <si>
    <t>MOROAMAKGANO</t>
  </si>
  <si>
    <t>MAPHUTI</t>
  </si>
  <si>
    <t>ZIPHOZONKE</t>
  </si>
  <si>
    <t>ROMANO</t>
  </si>
  <si>
    <t>MOTHEPA</t>
  </si>
  <si>
    <t>MFUNGELWA</t>
  </si>
  <si>
    <t>MONE</t>
  </si>
  <si>
    <t>KAILIN</t>
  </si>
  <si>
    <t>PAKISHO</t>
  </si>
  <si>
    <t>OMPHEMETSE</t>
  </si>
  <si>
    <t>LOT</t>
  </si>
  <si>
    <t>ASHIKA</t>
  </si>
  <si>
    <t>NCANE</t>
  </si>
  <si>
    <t>DINGINDAWO</t>
  </si>
  <si>
    <t>MAPESHOANE</t>
  </si>
  <si>
    <t>VELEPHI</t>
  </si>
  <si>
    <t>ROYSTON</t>
  </si>
  <si>
    <t>LEORA</t>
  </si>
  <si>
    <t>CASWEL</t>
  </si>
  <si>
    <t>MARTINA</t>
  </si>
  <si>
    <t>JANA</t>
  </si>
  <si>
    <t>RENETTE</t>
  </si>
  <si>
    <t>LEROY</t>
  </si>
  <si>
    <t>MOSES MOSHE</t>
  </si>
  <si>
    <t>THOKOZILE</t>
  </si>
  <si>
    <t>MENDO</t>
  </si>
  <si>
    <t>ANDRIANO</t>
  </si>
  <si>
    <t>KIVASHEN</t>
  </si>
  <si>
    <t>SANDLESENKOSI</t>
  </si>
  <si>
    <t>THATHOKWAKHE</t>
  </si>
  <si>
    <t>LOPANG</t>
  </si>
  <si>
    <t>ANNALIE</t>
  </si>
  <si>
    <t>ZIPHILELE</t>
  </si>
  <si>
    <t>CYNES</t>
  </si>
  <si>
    <t>PUMELELO</t>
  </si>
  <si>
    <t>ZAIRA</t>
  </si>
  <si>
    <t>ROSLYN</t>
  </si>
  <si>
    <t>SINOVUYO</t>
  </si>
  <si>
    <t>SIPHIWEYINKOSI</t>
  </si>
  <si>
    <t>FUNGELENI</t>
  </si>
  <si>
    <t>SHAUNA</t>
  </si>
  <si>
    <t>REVASH</t>
  </si>
  <si>
    <t>MFISHANE</t>
  </si>
  <si>
    <t>MTHOBISENI</t>
  </si>
  <si>
    <t>DIBAPOLENG</t>
  </si>
  <si>
    <t>NONTOBEKO</t>
  </si>
  <si>
    <t>GOMOLEMO</t>
  </si>
  <si>
    <t>KARSHAN</t>
  </si>
  <si>
    <t>MOOMELA</t>
  </si>
  <si>
    <t>MQODISI</t>
  </si>
  <si>
    <t>MALINDI</t>
  </si>
  <si>
    <t>ZWIDOFHELANGANI</t>
  </si>
  <si>
    <t>KWEZI</t>
  </si>
  <si>
    <t>MAKIE</t>
  </si>
  <si>
    <t>SUENETTE</t>
  </si>
  <si>
    <t>FARREN</t>
  </si>
  <si>
    <t>WINNIE</t>
  </si>
  <si>
    <t>AZELLE</t>
  </si>
  <si>
    <t>MOTSOANYANE</t>
  </si>
  <si>
    <t>KASHVEERA</t>
  </si>
  <si>
    <t>MADIKGERA</t>
  </si>
  <si>
    <t>NAMADZAVHO</t>
  </si>
  <si>
    <t>KHALESAKHE</t>
  </si>
  <si>
    <t>LASSIE</t>
  </si>
  <si>
    <t>MKHANYISELWA</t>
  </si>
  <si>
    <t>SIVAKUMAR</t>
  </si>
  <si>
    <t>BENEDITO</t>
  </si>
  <si>
    <t>ANDREA</t>
  </si>
  <si>
    <t>SARIKSHA</t>
  </si>
  <si>
    <t>KHITHIKANI</t>
  </si>
  <si>
    <t>SHOUNICE</t>
  </si>
  <si>
    <t>KHATOON</t>
  </si>
  <si>
    <t>YASHIKA</t>
  </si>
  <si>
    <t>MAHLAME</t>
  </si>
  <si>
    <t>KWENELE</t>
  </si>
  <si>
    <t>THAMI</t>
  </si>
  <si>
    <t>CASSANDRA</t>
  </si>
  <si>
    <t>SAJID</t>
  </si>
  <si>
    <t>ELOUISE</t>
  </si>
  <si>
    <t>SINQOBILE</t>
  </si>
  <si>
    <t>KGALALELO</t>
  </si>
  <si>
    <t>RONNIE</t>
  </si>
  <si>
    <t>THERISHA</t>
  </si>
  <si>
    <t>LUIS</t>
  </si>
  <si>
    <t>LESIBE</t>
  </si>
  <si>
    <t>ALSIEN</t>
  </si>
  <si>
    <t>BERLINA</t>
  </si>
  <si>
    <t>OTTO</t>
  </si>
  <si>
    <t>KURISANI</t>
  </si>
  <si>
    <t>LINDI</t>
  </si>
  <si>
    <t>HARLIN</t>
  </si>
  <si>
    <t>HALEY</t>
  </si>
  <si>
    <t>AGRIPPA</t>
  </si>
  <si>
    <t>ELENE</t>
  </si>
  <si>
    <t>THOVHEDZO</t>
  </si>
  <si>
    <t>LIZINDA</t>
  </si>
  <si>
    <t>SONWABILE</t>
  </si>
  <si>
    <t>JEANNE-MARIE</t>
  </si>
  <si>
    <t>MAKONDELELE</t>
  </si>
  <si>
    <t>MARYLENE</t>
  </si>
  <si>
    <t>MARCELLE</t>
  </si>
  <si>
    <t>KIERON</t>
  </si>
  <si>
    <t>HLEZE</t>
  </si>
  <si>
    <t>NZUMBULULO</t>
  </si>
  <si>
    <t>MUVHANGO</t>
  </si>
  <si>
    <t>ABEDNICO</t>
  </si>
  <si>
    <t>MOHLOPI JACK</t>
  </si>
  <si>
    <t>SASKIA</t>
  </si>
  <si>
    <t>SCELO</t>
  </si>
  <si>
    <t>ILANIE</t>
  </si>
  <si>
    <t>YUNUS</t>
  </si>
  <si>
    <t>SPHUMELELE</t>
  </si>
  <si>
    <t>LEISOKGOSI</t>
  </si>
  <si>
    <t>DUDU</t>
  </si>
  <si>
    <t>CORNELIS</t>
  </si>
  <si>
    <t>ALESIA</t>
  </si>
  <si>
    <t>NOEL</t>
  </si>
  <si>
    <t>GIBSON</t>
  </si>
  <si>
    <t>PHILISWA</t>
  </si>
  <si>
    <t>MARINDE</t>
  </si>
  <si>
    <t>MARLIK</t>
  </si>
  <si>
    <t>MATHABATHA</t>
  </si>
  <si>
    <t>MAIDI</t>
  </si>
  <si>
    <t>HERO</t>
  </si>
  <si>
    <t>SHIONI</t>
  </si>
  <si>
    <t>NAEEM</t>
  </si>
  <si>
    <t>PETROSE</t>
  </si>
  <si>
    <t>MARUIS</t>
  </si>
  <si>
    <t>UKHONAETHINI</t>
  </si>
  <si>
    <t>SIBUKELI</t>
  </si>
  <si>
    <t>SMANGA</t>
  </si>
  <si>
    <t>MISHKAH</t>
  </si>
  <si>
    <t>STACEY</t>
  </si>
  <si>
    <t>DERRICK</t>
  </si>
  <si>
    <t>ANISAH</t>
  </si>
  <si>
    <t>MUNYADZIWA</t>
  </si>
  <si>
    <t>ROWLAND</t>
  </si>
  <si>
    <t>PHUMUDZO</t>
  </si>
  <si>
    <t>ZAMOKUHLE</t>
  </si>
  <si>
    <t>LUTKE</t>
  </si>
  <si>
    <t>TIZIVHENJI</t>
  </si>
  <si>
    <t>THARINA</t>
  </si>
  <si>
    <t>MOIPONE</t>
  </si>
  <si>
    <t>SHIVESH</t>
  </si>
  <si>
    <t>SHIMANYANA</t>
  </si>
  <si>
    <t>LONDOLANI</t>
  </si>
  <si>
    <t>MATALANYANE</t>
  </si>
  <si>
    <t>VUYISWA</t>
  </si>
  <si>
    <t>MFEZEKO</t>
  </si>
  <si>
    <t>JANE FIKILE</t>
  </si>
  <si>
    <t>YOLA</t>
  </si>
  <si>
    <t>TITUS RABI</t>
  </si>
  <si>
    <t>MAHLOMOLA</t>
  </si>
  <si>
    <t>LETTYTIA</t>
  </si>
  <si>
    <t>MOLOPENG</t>
  </si>
  <si>
    <t>ANWILL</t>
  </si>
  <si>
    <t>PHUMAPHI</t>
  </si>
  <si>
    <t>KHANYISANI</t>
  </si>
  <si>
    <t>THOKO</t>
  </si>
  <si>
    <t>YOHLAN</t>
  </si>
  <si>
    <t>ARIF</t>
  </si>
  <si>
    <t>OKECHUKWU</t>
  </si>
  <si>
    <t>MLANDO</t>
  </si>
  <si>
    <t>FRITS</t>
  </si>
  <si>
    <t>WARWICK</t>
  </si>
  <si>
    <t>TRYMORE</t>
  </si>
  <si>
    <t>SIENA</t>
  </si>
  <si>
    <t>ESSAU</t>
  </si>
  <si>
    <t>MILLION</t>
  </si>
  <si>
    <t>IESHAAN</t>
  </si>
  <si>
    <t>ZOLISA</t>
  </si>
  <si>
    <t>NOLUSINDISO</t>
  </si>
  <si>
    <t>MODIE</t>
  </si>
  <si>
    <t>FRANSMA</t>
  </si>
  <si>
    <t>NANIKI</t>
  </si>
  <si>
    <t>NAKHOKONKE</t>
  </si>
  <si>
    <t>YERRAYYA</t>
  </si>
  <si>
    <t>INACIO</t>
  </si>
  <si>
    <t>SYLVESTER</t>
  </si>
  <si>
    <t>RISIMATI</t>
  </si>
  <si>
    <t>KELETSO</t>
  </si>
  <si>
    <t>SITHEMBINKOSI</t>
  </si>
  <si>
    <t>LORI</t>
  </si>
  <si>
    <t>MIKATEKO</t>
  </si>
  <si>
    <t>NODOLI</t>
  </si>
  <si>
    <t>MARIAM</t>
  </si>
  <si>
    <t>MARCELL</t>
  </si>
  <si>
    <t>BRUMILDE</t>
  </si>
  <si>
    <t>MOGESHVARA</t>
  </si>
  <si>
    <t>RAZAK</t>
  </si>
  <si>
    <t>SIWAPHIWE</t>
  </si>
  <si>
    <t>VELAPHI</t>
  </si>
  <si>
    <t>ZWELEDINGA</t>
  </si>
  <si>
    <t>FIDEL</t>
  </si>
  <si>
    <t>RUDELL</t>
  </si>
  <si>
    <t>SIYANI</t>
  </si>
  <si>
    <t>KHUTHALA</t>
  </si>
  <si>
    <t>MIRALDA</t>
  </si>
  <si>
    <t>EMMANUEL TSIETSI</t>
  </si>
  <si>
    <t>ENRICO</t>
  </si>
  <si>
    <t>MADIABELA</t>
  </si>
  <si>
    <t>NOKUPHILA</t>
  </si>
  <si>
    <t>COSMA</t>
  </si>
  <si>
    <t>RAY-ALLISTAIR</t>
  </si>
  <si>
    <t>MAFOTHA</t>
  </si>
  <si>
    <t>ASNATH</t>
  </si>
  <si>
    <t>MATSOSO</t>
  </si>
  <si>
    <t>VICKAREN</t>
  </si>
  <si>
    <t>KEUTLOILE</t>
  </si>
  <si>
    <t>OPHAR-MARRY</t>
  </si>
  <si>
    <t>EDMUNT THERON</t>
  </si>
  <si>
    <t>WILLIAM SELLO</t>
  </si>
  <si>
    <t>MPHATI</t>
  </si>
  <si>
    <t>CHUMILE</t>
  </si>
  <si>
    <t>WITNESS</t>
  </si>
  <si>
    <t>LARRON</t>
  </si>
  <si>
    <t>NOBULALI</t>
  </si>
  <si>
    <t>MARUMO</t>
  </si>
  <si>
    <t>SIQU</t>
  </si>
  <si>
    <t>LIFA</t>
  </si>
  <si>
    <t>GRANNY</t>
  </si>
  <si>
    <t>MOGALASHIA</t>
  </si>
  <si>
    <t>TREASON</t>
  </si>
  <si>
    <t>SUBULELE</t>
  </si>
  <si>
    <t>TSHITISO</t>
  </si>
  <si>
    <t>BOKAMOSO</t>
  </si>
  <si>
    <t>NAVERN</t>
  </si>
  <si>
    <t>VAWNTETHO</t>
  </si>
  <si>
    <t>JOHANNAH</t>
  </si>
  <si>
    <t>JO-WAYNE</t>
  </si>
  <si>
    <t>MMALENYALO</t>
  </si>
  <si>
    <t>NOKUKHUNYA</t>
  </si>
  <si>
    <t>LEKOLOANE</t>
  </si>
  <si>
    <t>DEVIN</t>
  </si>
  <si>
    <t>BOICHOKO</t>
  </si>
  <si>
    <t>MALEKE</t>
  </si>
  <si>
    <t>LISE</t>
  </si>
  <si>
    <t>GLENDA</t>
  </si>
  <si>
    <t>MATHULAMISHE</t>
  </si>
  <si>
    <t>NKHESANI</t>
  </si>
  <si>
    <t>MBULALENI</t>
  </si>
  <si>
    <t>XOLELWA</t>
  </si>
  <si>
    <t>NKUNYANA</t>
  </si>
  <si>
    <t>LAERCE</t>
  </si>
  <si>
    <t>MANGALANI</t>
  </si>
  <si>
    <t>DELIWE</t>
  </si>
  <si>
    <t>SEBUOENG</t>
  </si>
  <si>
    <t>MANDHLA</t>
  </si>
  <si>
    <t>NOKHANYO</t>
  </si>
  <si>
    <t>FLORENCE</t>
  </si>
  <si>
    <t>BONISISLE</t>
  </si>
  <si>
    <t>ZANOXOLO</t>
  </si>
  <si>
    <t>MAANDA</t>
  </si>
  <si>
    <t>MABUTHO</t>
  </si>
  <si>
    <t>TAKATSO</t>
  </si>
  <si>
    <t>LULEKA</t>
  </si>
  <si>
    <t>MAFODI WILLINGTON</t>
  </si>
  <si>
    <t>TITOS</t>
  </si>
  <si>
    <t>SATHASIVAN</t>
  </si>
  <si>
    <t>KATLEGO JACK</t>
  </si>
  <si>
    <t>ELZABY</t>
  </si>
  <si>
    <t>ARTHER</t>
  </si>
  <si>
    <t>NCEDISA</t>
  </si>
  <si>
    <t>THANDOLWETHU</t>
  </si>
  <si>
    <t>NKOTI</t>
  </si>
  <si>
    <t>MOEGAMAD</t>
  </si>
  <si>
    <t>MAJAUTA</t>
  </si>
  <si>
    <t>ADZIAMBEI</t>
  </si>
  <si>
    <t>PRAYERS</t>
  </si>
  <si>
    <t>RASERETSE</t>
  </si>
  <si>
    <t>LITA</t>
  </si>
  <si>
    <t>MKHONZENI</t>
  </si>
  <si>
    <t>MAPHETO</t>
  </si>
  <si>
    <t>USMAN</t>
  </si>
  <si>
    <t>RONNY</t>
  </si>
  <si>
    <t>CHANE</t>
  </si>
  <si>
    <t>SERIAS</t>
  </si>
  <si>
    <t>NOMFUNDISO</t>
  </si>
  <si>
    <t>KIRSTY</t>
  </si>
  <si>
    <t>MEOLA</t>
  </si>
  <si>
    <t>ENBAVANI</t>
  </si>
  <si>
    <t>RUFUS</t>
  </si>
  <si>
    <t>CISARA</t>
  </si>
  <si>
    <t>MTOBELI</t>
  </si>
  <si>
    <t>MNYAMANA</t>
  </si>
  <si>
    <t>ALEXANDRIA</t>
  </si>
  <si>
    <t>ANTONEY</t>
  </si>
  <si>
    <t>RAMOTLALEPULE</t>
  </si>
  <si>
    <t>RIBHANDZU</t>
  </si>
  <si>
    <t>KGADI</t>
  </si>
  <si>
    <t>THEMBANI</t>
  </si>
  <si>
    <t>RAMAANDA</t>
  </si>
  <si>
    <t>MBUTHELWA</t>
  </si>
  <si>
    <t>RAPHAELE</t>
  </si>
  <si>
    <t>SIDWELL</t>
  </si>
  <si>
    <t>SIBONOKUHLE</t>
  </si>
  <si>
    <t>SEPHULELO</t>
  </si>
  <si>
    <t>NOBUHLE</t>
  </si>
  <si>
    <t>THEMBY</t>
  </si>
  <si>
    <t>BEAUTY</t>
  </si>
  <si>
    <t>JOANNA</t>
  </si>
  <si>
    <t>DANIKA</t>
  </si>
  <si>
    <t>REGAI</t>
  </si>
  <si>
    <t>LINORIA</t>
  </si>
  <si>
    <t>MANTHIBE</t>
  </si>
  <si>
    <t>MARISA</t>
  </si>
  <si>
    <t>MZUKELO</t>
  </si>
  <si>
    <t>RANDY</t>
  </si>
  <si>
    <t>MANDLAKAYISE</t>
  </si>
  <si>
    <t>SIBAPHIWE</t>
  </si>
  <si>
    <t>ELZA</t>
  </si>
  <si>
    <t>AN-MARIE</t>
  </si>
  <si>
    <t>FIROZA</t>
  </si>
  <si>
    <t>NKAE</t>
  </si>
  <si>
    <t>TSHENGELO</t>
  </si>
  <si>
    <t>NTOMBAZIPHELI</t>
  </si>
  <si>
    <t>SIMO</t>
  </si>
  <si>
    <t>XOLA</t>
  </si>
  <si>
    <t>ZAIN</t>
  </si>
  <si>
    <t>MAXCINE</t>
  </si>
  <si>
    <t>NOTHABO</t>
  </si>
  <si>
    <t>PHILOMENE</t>
  </si>
  <si>
    <t>GADIHETE</t>
  </si>
  <si>
    <t>MANKGWANYANA</t>
  </si>
  <si>
    <t>HARRY</t>
  </si>
  <si>
    <t>LENNOX</t>
  </si>
  <si>
    <t>VELLIAMAH</t>
  </si>
  <si>
    <t>NHLANKANIPHO</t>
  </si>
  <si>
    <t>SANELISO</t>
  </si>
  <si>
    <t>HAWA</t>
  </si>
  <si>
    <t>RATHEBE</t>
  </si>
  <si>
    <t>SIZIWE</t>
  </si>
  <si>
    <t>SHAHBAZ</t>
  </si>
  <si>
    <t>PENNELOPE</t>
  </si>
  <si>
    <t>ISHAK</t>
  </si>
  <si>
    <t>ODUETSE</t>
  </si>
  <si>
    <t>LUFEFE</t>
  </si>
  <si>
    <t>AMIENA</t>
  </si>
  <si>
    <t>KHENE</t>
  </si>
  <si>
    <t>CHRISOULA</t>
  </si>
  <si>
    <t>ROLAND</t>
  </si>
  <si>
    <t>ABELE</t>
  </si>
  <si>
    <t>LONDIWE</t>
  </si>
  <si>
    <t>AKONA</t>
  </si>
  <si>
    <t>MASHUKUDU</t>
  </si>
  <si>
    <t>MAUREEN</t>
  </si>
  <si>
    <t>SIBUSISIWE</t>
  </si>
  <si>
    <t>TONI</t>
  </si>
  <si>
    <t>LAURENE</t>
  </si>
  <si>
    <t>NABEWIEYA</t>
  </si>
  <si>
    <t>FATIMA</t>
  </si>
  <si>
    <t>BRICE</t>
  </si>
  <si>
    <t>AMMAAR</t>
  </si>
  <si>
    <t>SHEEVA</t>
  </si>
  <si>
    <t>SEBOLAISHE</t>
  </si>
  <si>
    <t>BUKIWE</t>
  </si>
  <si>
    <t>KETHLY</t>
  </si>
  <si>
    <t>YONGAMA</t>
  </si>
  <si>
    <t>KEANU</t>
  </si>
  <si>
    <t>MOKGALABJE</t>
  </si>
  <si>
    <t>BAGADI</t>
  </si>
  <si>
    <t>TOBIAS</t>
  </si>
  <si>
    <t>EMILY</t>
  </si>
  <si>
    <t>MARTIENS</t>
  </si>
  <si>
    <t>SHOSHIKA</t>
  </si>
  <si>
    <t>NTOMBIZONKE</t>
  </si>
  <si>
    <t>BHEKUKWENZA</t>
  </si>
  <si>
    <t>THOBINCEBA</t>
  </si>
  <si>
    <t>MABELANDILE</t>
  </si>
  <si>
    <t>ORIANA</t>
  </si>
  <si>
    <t>ANDY</t>
  </si>
  <si>
    <t>ARMAND</t>
  </si>
  <si>
    <t>ABU-BAKER</t>
  </si>
  <si>
    <t>ANDRINA</t>
  </si>
  <si>
    <t>ALECIA</t>
  </si>
  <si>
    <t>BAGCINE</t>
  </si>
  <si>
    <t>NKOLISO</t>
  </si>
  <si>
    <t>MASEREKE</t>
  </si>
  <si>
    <t>GCINUMUZI</t>
  </si>
  <si>
    <t>TEMBA</t>
  </si>
  <si>
    <t>COENRAAD CHRISPOFFEL</t>
  </si>
  <si>
    <t>BONGANE</t>
  </si>
  <si>
    <t>MOYABO</t>
  </si>
  <si>
    <t>LANCELOT</t>
  </si>
  <si>
    <t>NGOAKO</t>
  </si>
  <si>
    <t>FULUFHELO</t>
  </si>
  <si>
    <t>HENDRICK</t>
  </si>
  <si>
    <t>THABO WILLIE</t>
  </si>
  <si>
    <t>KHANYAPA</t>
  </si>
  <si>
    <t>MATHESELA</t>
  </si>
  <si>
    <t>LAKHEKO</t>
  </si>
  <si>
    <t>MZIWOXOLO</t>
  </si>
  <si>
    <t>MULISA</t>
  </si>
  <si>
    <t>DELISIWE</t>
  </si>
  <si>
    <t>MAGANE</t>
  </si>
  <si>
    <t>ARNAJULLAM</t>
  </si>
  <si>
    <t>MINZAMATHE</t>
  </si>
  <si>
    <t>MUTHETHELELI</t>
  </si>
  <si>
    <t>MABU SHADRACK</t>
  </si>
  <si>
    <t>MONWABISI LUCKY</t>
  </si>
  <si>
    <t>ZOLA</t>
  </si>
  <si>
    <t>MASEDI</t>
  </si>
  <si>
    <t>THULANE</t>
  </si>
  <si>
    <t>ADEL</t>
  </si>
  <si>
    <t>THINADAVHA</t>
  </si>
  <si>
    <t>PHOLO</t>
  </si>
  <si>
    <t>OSLEY</t>
  </si>
  <si>
    <t>SHAHEED</t>
  </si>
  <si>
    <t>MATHAPELO</t>
  </si>
  <si>
    <t>LIHLE</t>
  </si>
  <si>
    <t>MAHARI</t>
  </si>
  <si>
    <t>MIKHAEEL</t>
  </si>
  <si>
    <t>NISHANEE</t>
  </si>
  <si>
    <t>MARGERET</t>
  </si>
  <si>
    <t>NELTON</t>
  </si>
  <si>
    <t>ZAMAMPOFU</t>
  </si>
  <si>
    <t>REVONIA</t>
  </si>
  <si>
    <t>DIEUDONNE</t>
  </si>
  <si>
    <t>DELIA</t>
  </si>
  <si>
    <t>KOKETSO</t>
  </si>
  <si>
    <t>MKHATSANE</t>
  </si>
  <si>
    <t>MASEO</t>
  </si>
  <si>
    <t>PONTSO</t>
  </si>
  <si>
    <t>MMAMOTHATA</t>
  </si>
  <si>
    <t>NEILRE</t>
  </si>
  <si>
    <t>KARTHIGASEN</t>
  </si>
  <si>
    <t>YVONNE</t>
  </si>
  <si>
    <t>KHUNGEKA</t>
  </si>
  <si>
    <t>SHERIZA</t>
  </si>
  <si>
    <t>RYNO</t>
  </si>
  <si>
    <t>JO-ANNE</t>
  </si>
  <si>
    <t>TSUNDZUKA</t>
  </si>
  <si>
    <t>SEAKWA</t>
  </si>
  <si>
    <t>NGOANATSOMANE</t>
  </si>
  <si>
    <t>NATANIA</t>
  </si>
  <si>
    <t>ABDULLEIF</t>
  </si>
  <si>
    <t>KIRK</t>
  </si>
  <si>
    <t>HESMARI</t>
  </si>
  <si>
    <t>SIZEKA</t>
  </si>
  <si>
    <t>ALUGUMI</t>
  </si>
  <si>
    <t>AMAR</t>
  </si>
  <si>
    <t>LITHALETHU</t>
  </si>
  <si>
    <t>MAGEN</t>
  </si>
  <si>
    <t>MASOTSHA</t>
  </si>
  <si>
    <t>NGANGELIZWE</t>
  </si>
  <si>
    <t>MZWILILI</t>
  </si>
  <si>
    <t>RAMOKONE DORCUS</t>
  </si>
  <si>
    <t>RORELWA</t>
  </si>
  <si>
    <t>BATEDILE</t>
  </si>
  <si>
    <t>WANDISILE</t>
  </si>
  <si>
    <t>MAKHOSI</t>
  </si>
  <si>
    <t>MADIEPETSANE</t>
  </si>
  <si>
    <t>MASESI</t>
  </si>
  <si>
    <t>NONTOKOZO</t>
  </si>
  <si>
    <t>NOLUFEFE</t>
  </si>
  <si>
    <t>BHEKOKWAKHE</t>
  </si>
  <si>
    <t>SPHOKUHLE</t>
  </si>
  <si>
    <t>KEYSTONE</t>
  </si>
  <si>
    <t>MAKEKANA</t>
  </si>
  <si>
    <t>AUDETTA</t>
  </si>
  <si>
    <t>FELICITY</t>
  </si>
  <si>
    <t>NETANYA</t>
  </si>
  <si>
    <t>ATIQ</t>
  </si>
  <si>
    <t>AGRINETH</t>
  </si>
  <si>
    <t>LUSANI</t>
  </si>
  <si>
    <t>ASAKHE</t>
  </si>
  <si>
    <t>PRINCESS</t>
  </si>
  <si>
    <t>NONHLANHLA PRECIOUS</t>
  </si>
  <si>
    <t>HASEEB</t>
  </si>
  <si>
    <t>NTEBOGANG</t>
  </si>
  <si>
    <t>SBANISEZWE</t>
  </si>
  <si>
    <t>NTALE</t>
  </si>
  <si>
    <t>DITSHEOANE</t>
  </si>
  <si>
    <t>ADETUNJI</t>
  </si>
  <si>
    <t>CHLOE</t>
  </si>
  <si>
    <t>MLWANDILE</t>
  </si>
  <si>
    <t>MPAKALADI JOHANNES</t>
  </si>
  <si>
    <t>CIKIZWA</t>
  </si>
  <si>
    <t>KARIEN</t>
  </si>
  <si>
    <t>LISEL</t>
  </si>
  <si>
    <t>CHAKANONO</t>
  </si>
  <si>
    <t>BONILE</t>
  </si>
  <si>
    <t>TERRANCE</t>
  </si>
  <si>
    <t>JOBE</t>
  </si>
  <si>
    <t>QINISEKA</t>
  </si>
  <si>
    <t>RAMPHELANE</t>
  </si>
  <si>
    <t>JERMAINE</t>
  </si>
  <si>
    <t>NANGAMSO</t>
  </si>
  <si>
    <t>HLONPHO</t>
  </si>
  <si>
    <t>KOGILAN</t>
  </si>
  <si>
    <t>SASI</t>
  </si>
  <si>
    <t>MZIWETU</t>
  </si>
  <si>
    <t>MATITILE</t>
  </si>
  <si>
    <t>TROY</t>
  </si>
  <si>
    <t>VUSUMZI</t>
  </si>
  <si>
    <t>JENNETH</t>
  </si>
  <si>
    <t>MKATEKO</t>
  </si>
  <si>
    <t>REALEBOGA</t>
  </si>
  <si>
    <t>RECINTA</t>
  </si>
  <si>
    <t>TEDDY</t>
  </si>
  <si>
    <t>MUTALE</t>
  </si>
  <si>
    <t>VELISWA</t>
  </si>
  <si>
    <t>INCA</t>
  </si>
  <si>
    <t>KONA</t>
  </si>
  <si>
    <t>BRADY</t>
  </si>
  <si>
    <t>LOCKSON</t>
  </si>
  <si>
    <t>GWAMBENI</t>
  </si>
  <si>
    <t>CWAYITA</t>
  </si>
  <si>
    <t>MOHLAPA</t>
  </si>
  <si>
    <t>SKYLER</t>
  </si>
  <si>
    <t>KOKO</t>
  </si>
  <si>
    <t>KHOLISIWE</t>
  </si>
  <si>
    <t>SHOLLY</t>
  </si>
  <si>
    <t>PHENYO</t>
  </si>
  <si>
    <t>STEPHENIE</t>
  </si>
  <si>
    <t>MBUYISELE</t>
  </si>
  <si>
    <t>RANOLAN</t>
  </si>
  <si>
    <t>MMATJEPE</t>
  </si>
  <si>
    <t>DORRIES</t>
  </si>
  <si>
    <t>MIRANDA</t>
  </si>
  <si>
    <t>NTSHORORO</t>
  </si>
  <si>
    <t>BHEKUMZI</t>
  </si>
  <si>
    <t>ENOCH</t>
  </si>
  <si>
    <t>NASHIEL</t>
  </si>
  <si>
    <t>VONGANI</t>
  </si>
  <si>
    <t>NADEEM</t>
  </si>
  <si>
    <t>DONAVAN</t>
  </si>
  <si>
    <t>RENCHE</t>
  </si>
  <si>
    <t>SYDWELL</t>
  </si>
  <si>
    <t>MATSAWELA</t>
  </si>
  <si>
    <t>THULAS</t>
  </si>
  <si>
    <t>TAFARA</t>
  </si>
  <si>
    <t>BONOLO</t>
  </si>
  <si>
    <t>TUFAYL</t>
  </si>
  <si>
    <t>ZEKUNGAZI</t>
  </si>
  <si>
    <t>DISEMELO</t>
  </si>
  <si>
    <t>ALSON</t>
  </si>
  <si>
    <t>RICHMOND</t>
  </si>
  <si>
    <t>ZENOBIA</t>
  </si>
  <si>
    <t>JOHN BUTI</t>
  </si>
  <si>
    <t>THEKO</t>
  </si>
  <si>
    <t>MARVIN</t>
  </si>
  <si>
    <t>KESHLIN</t>
  </si>
  <si>
    <t>SANTON</t>
  </si>
  <si>
    <t>SEKA</t>
  </si>
  <si>
    <t>MBUSO</t>
  </si>
  <si>
    <t>SELSALETSI</t>
  </si>
  <si>
    <t>MADIMETSA</t>
  </si>
  <si>
    <t>CHARIS</t>
  </si>
  <si>
    <t>LEPALA</t>
  </si>
  <si>
    <t>SEKEPE</t>
  </si>
  <si>
    <t>PATECIA</t>
  </si>
  <si>
    <t>THANDUYISE</t>
  </si>
  <si>
    <t>SUSARA</t>
  </si>
  <si>
    <t>TICK</t>
  </si>
  <si>
    <t>THATETSO ISAAC</t>
  </si>
  <si>
    <t>VELLIAMMA</t>
  </si>
  <si>
    <t>JEAN-CLAUDE</t>
  </si>
  <si>
    <t>JWALANE</t>
  </si>
  <si>
    <t>APHIWE</t>
  </si>
  <si>
    <t>KHAYALETHU</t>
  </si>
  <si>
    <t>DWAYNE</t>
  </si>
  <si>
    <t>LIEZEL</t>
  </si>
  <si>
    <t>JAZELA</t>
  </si>
  <si>
    <t>HAFOS</t>
  </si>
  <si>
    <t>JOSEPH EMMANUAL</t>
  </si>
  <si>
    <t>MANDISI</t>
  </si>
  <si>
    <t>JANABARY</t>
  </si>
  <si>
    <t>SIVASHINI</t>
  </si>
  <si>
    <t>ABDULATIEF</t>
  </si>
  <si>
    <t>MASECHABA</t>
  </si>
  <si>
    <t>THEMBULUWO</t>
  </si>
  <si>
    <t>LOWELL</t>
  </si>
  <si>
    <t>MAANTIA</t>
  </si>
  <si>
    <t>SONDISA</t>
  </si>
  <si>
    <t>CLETUS</t>
  </si>
  <si>
    <t>RIPFUMELO</t>
  </si>
  <si>
    <t>ASHTON</t>
  </si>
  <si>
    <t>RIANO</t>
  </si>
  <si>
    <t>TEMBEKA</t>
  </si>
  <si>
    <t>JABULISA</t>
  </si>
  <si>
    <t>BARENDINE</t>
  </si>
  <si>
    <t>ZENELE</t>
  </si>
  <si>
    <t>KOTO</t>
  </si>
  <si>
    <t>TERESA</t>
  </si>
  <si>
    <t>TABANA</t>
  </si>
  <si>
    <t>NOREEN</t>
  </si>
  <si>
    <t>PREVIN</t>
  </si>
  <si>
    <t>KHANGALA</t>
  </si>
  <si>
    <t>KHODANI</t>
  </si>
  <si>
    <t>TIROYAONE</t>
  </si>
  <si>
    <t>MOLETJI</t>
  </si>
  <si>
    <t>PLAATJIE</t>
  </si>
  <si>
    <t>ZWELISHA</t>
  </si>
  <si>
    <t>BONGISIWE</t>
  </si>
  <si>
    <t>THEMBALAKHE</t>
  </si>
  <si>
    <t>ZIBUYISILE</t>
  </si>
  <si>
    <t>MASELAELO</t>
  </si>
  <si>
    <t>NGODISENI</t>
  </si>
  <si>
    <t>SHURVIR</t>
  </si>
  <si>
    <t>DARIELLE</t>
  </si>
  <si>
    <t>PRESTON</t>
  </si>
  <si>
    <t>TEBELLO</t>
  </si>
  <si>
    <t>YAKHE</t>
  </si>
  <si>
    <t>CAREL</t>
  </si>
  <si>
    <t>AREND</t>
  </si>
  <si>
    <t>NICOLEEN</t>
  </si>
  <si>
    <t>SILENCE</t>
  </si>
  <si>
    <t>ANDROMAR</t>
  </si>
  <si>
    <t>NERISA</t>
  </si>
  <si>
    <t>BRYNMOR</t>
  </si>
  <si>
    <t>VIGISILE</t>
  </si>
  <si>
    <t>ALUWANI ISRAEL</t>
  </si>
  <si>
    <t>HENDRIKUS</t>
  </si>
  <si>
    <t>DUMOLWAKHE</t>
  </si>
  <si>
    <t>MELUS</t>
  </si>
  <si>
    <t>BAVUYISE</t>
  </si>
  <si>
    <t>MMAKGABO</t>
  </si>
  <si>
    <t>KATHY</t>
  </si>
  <si>
    <t>NDUMA</t>
  </si>
  <si>
    <t>RISHI</t>
  </si>
  <si>
    <t>JHOSHUA</t>
  </si>
  <si>
    <t>MORERO JOHN</t>
  </si>
  <si>
    <t>NOPHELO</t>
  </si>
  <si>
    <t>LESHOLE</t>
  </si>
  <si>
    <t>MUKHATHUTSHELWA</t>
  </si>
  <si>
    <t>PIKISILE</t>
  </si>
  <si>
    <t>MLUNGISELELI</t>
  </si>
  <si>
    <t>AMAHLE</t>
  </si>
  <si>
    <t>FANCY</t>
  </si>
  <si>
    <t>ZAMA-DUNGE</t>
  </si>
  <si>
    <t>CAYLEE</t>
  </si>
  <si>
    <t>ROSCOE</t>
  </si>
  <si>
    <t>DORAH</t>
  </si>
  <si>
    <t>BRIGHTNESS</t>
  </si>
  <si>
    <t>MADUVHAHAFANI</t>
  </si>
  <si>
    <t>MICAELA</t>
  </si>
  <si>
    <t>CONDRY</t>
  </si>
  <si>
    <t>GEORGIA</t>
  </si>
  <si>
    <t>SEETHIL</t>
  </si>
  <si>
    <t>TSHIAMBARO</t>
  </si>
  <si>
    <t>DOMENIK</t>
  </si>
  <si>
    <t>THOLINHLANHLA</t>
  </si>
  <si>
    <t>CASTIANO</t>
  </si>
  <si>
    <t>MAIKAELELO</t>
  </si>
  <si>
    <t>TOBATSE</t>
  </si>
  <si>
    <t>CHANDRE</t>
  </si>
  <si>
    <t>MARORENG</t>
  </si>
  <si>
    <t>VERNECIA</t>
  </si>
  <si>
    <t>BLESSED</t>
  </si>
  <si>
    <t>KASHIEF</t>
  </si>
  <si>
    <t>LYNDEN</t>
  </si>
  <si>
    <t>MICHAELA</t>
  </si>
  <si>
    <t>SHAHISTA</t>
  </si>
  <si>
    <t>WONGA</t>
  </si>
  <si>
    <t>NTETO</t>
  </si>
  <si>
    <t>ROSANNA</t>
  </si>
  <si>
    <t>BANOTHILE</t>
  </si>
  <si>
    <t>CHEVAUN</t>
  </si>
  <si>
    <t>JOACHIM</t>
  </si>
  <si>
    <t>MARCHALL</t>
  </si>
  <si>
    <t>SENDRA</t>
  </si>
  <si>
    <t>APHELELE</t>
  </si>
  <si>
    <t>MATEMA</t>
  </si>
  <si>
    <t>KESOLOFETSE</t>
  </si>
  <si>
    <t>BADELA</t>
  </si>
  <si>
    <t>AVHASEI</t>
  </si>
  <si>
    <t>MALEQHWA</t>
  </si>
  <si>
    <t>SELOMIE</t>
  </si>
  <si>
    <t>MATHETJE</t>
  </si>
  <si>
    <t>KEKETSO</t>
  </si>
  <si>
    <t>MOTA</t>
  </si>
  <si>
    <t>DEXTER</t>
  </si>
  <si>
    <t>MANQOBA</t>
  </si>
  <si>
    <t>STEWARD</t>
  </si>
  <si>
    <t>ISHMAEL</t>
  </si>
  <si>
    <t>LANCHE</t>
  </si>
  <si>
    <t>MQWALASELI</t>
  </si>
  <si>
    <t>RHAIDOR</t>
  </si>
  <si>
    <t>SOPOTO</t>
  </si>
  <si>
    <t>CAITLYN-MARIE</t>
  </si>
  <si>
    <t>BITSIE</t>
  </si>
  <si>
    <t>RAMATSHA</t>
  </si>
  <si>
    <t>KGOSIEMANG</t>
  </si>
  <si>
    <t>MSONDEZI</t>
  </si>
  <si>
    <t>SINEAD</t>
  </si>
  <si>
    <t>NOMUTHI</t>
  </si>
  <si>
    <t>BONIFACE</t>
  </si>
  <si>
    <t>MPAPA</t>
  </si>
  <si>
    <t>CHOOKO</t>
  </si>
  <si>
    <t>TLHANKANYANE</t>
  </si>
  <si>
    <t>MINANI</t>
  </si>
  <si>
    <t>THOKOZILE PRINCESS</t>
  </si>
  <si>
    <t>SIMAMKELE</t>
  </si>
  <si>
    <t>JOSAIAH</t>
  </si>
  <si>
    <t>MOKAKO MOSES</t>
  </si>
  <si>
    <t>CEBO</t>
  </si>
  <si>
    <t>SHARDAY</t>
  </si>
  <si>
    <t>STAIN</t>
  </si>
  <si>
    <t>MORASHANE</t>
  </si>
  <si>
    <t>ALLISTON</t>
  </si>
  <si>
    <t>SIPHO PHUMLANI</t>
  </si>
  <si>
    <t>MALEFANE</t>
  </si>
  <si>
    <t>BENSON</t>
  </si>
  <si>
    <t>LUYANDA</t>
  </si>
  <si>
    <t>TSHEPISO</t>
  </si>
  <si>
    <t>FARAZ</t>
  </si>
  <si>
    <t>SIDIMA</t>
  </si>
  <si>
    <t>PHENNY</t>
  </si>
  <si>
    <t>TSHEDISO</t>
  </si>
  <si>
    <t>ASIPHE</t>
  </si>
  <si>
    <t>HLANGANANE</t>
  </si>
  <si>
    <t>ASSISTANT</t>
  </si>
  <si>
    <t>EZRA</t>
  </si>
  <si>
    <t>MARIETHMOO</t>
  </si>
  <si>
    <t>OLESENG</t>
  </si>
  <si>
    <t>MBHEKENI</t>
  </si>
  <si>
    <t>KURT</t>
  </si>
  <si>
    <t>REMOTHABETSE</t>
  </si>
  <si>
    <t>SMILO</t>
  </si>
  <si>
    <t>ENGELA</t>
  </si>
  <si>
    <t>MAMPOTOKO</t>
  </si>
  <si>
    <t>ZENZO</t>
  </si>
  <si>
    <t>ANGELO</t>
  </si>
  <si>
    <t>MOLISANE</t>
  </si>
  <si>
    <t>THEMKOS</t>
  </si>
  <si>
    <t>NAVINDRAN</t>
  </si>
  <si>
    <t>TIBELO</t>
  </si>
  <si>
    <t>SIPESIHLE</t>
  </si>
  <si>
    <t>MASHALA</t>
  </si>
  <si>
    <t>OLABANJI</t>
  </si>
  <si>
    <t>TABANI</t>
  </si>
  <si>
    <t>NTANANA</t>
  </si>
  <si>
    <t>EBRAHIEM</t>
  </si>
  <si>
    <t>VENORGARIN</t>
  </si>
  <si>
    <t>RIVONINGO</t>
  </si>
  <si>
    <t>SINIVASEN</t>
  </si>
  <si>
    <t>FRANCO</t>
  </si>
  <si>
    <t>IRFANBHAI</t>
  </si>
  <si>
    <t>NTANDO</t>
  </si>
  <si>
    <t>LINYAKOANE</t>
  </si>
  <si>
    <t>XILUVA</t>
  </si>
  <si>
    <t>MAMMORA</t>
  </si>
  <si>
    <t>NIKITA-LEE</t>
  </si>
  <si>
    <t>LUCANE</t>
  </si>
  <si>
    <t>MODJADJI</t>
  </si>
  <si>
    <t>MIKAYLA</t>
  </si>
  <si>
    <t>SHEENA</t>
  </si>
  <si>
    <t>MATSHELE</t>
  </si>
  <si>
    <t>WASHIELA</t>
  </si>
  <si>
    <t>BHEKA</t>
  </si>
  <si>
    <t>MONASPOTI</t>
  </si>
  <si>
    <t>JAYISHREE</t>
  </si>
  <si>
    <t>THULILE</t>
  </si>
  <si>
    <t>RUDINACIA</t>
  </si>
  <si>
    <t>SALAAM</t>
  </si>
  <si>
    <t>MONNAWAPULA</t>
  </si>
  <si>
    <t>MAKUNGU</t>
  </si>
  <si>
    <t>BRIDGATE</t>
  </si>
  <si>
    <t>MANKALANE</t>
  </si>
  <si>
    <t>PURITY</t>
  </si>
  <si>
    <t>ALLSANDRO</t>
  </si>
  <si>
    <t>WHYLHAAN</t>
  </si>
  <si>
    <t>THOMANI</t>
  </si>
  <si>
    <t>DEVESHEN</t>
  </si>
  <si>
    <t>MAMOJI</t>
  </si>
  <si>
    <t>ROWAN</t>
  </si>
  <si>
    <t>COSWELD</t>
  </si>
  <si>
    <t>BARILENG</t>
  </si>
  <si>
    <t>CATHY</t>
  </si>
  <si>
    <t>MORENA</t>
  </si>
  <si>
    <t>BABONGILE</t>
  </si>
  <si>
    <t>THULWANI</t>
  </si>
  <si>
    <t>ISABELA</t>
  </si>
  <si>
    <t>RAMEEZ</t>
  </si>
  <si>
    <t>NTSHOLENG</t>
  </si>
  <si>
    <t>ILLANO</t>
  </si>
  <si>
    <t>POPOTE</t>
  </si>
  <si>
    <t>RATABANE</t>
  </si>
  <si>
    <t>MAKONOLE ANDREKA</t>
  </si>
  <si>
    <t>LUKHANYO</t>
  </si>
  <si>
    <t>MUNIER</t>
  </si>
  <si>
    <t>PHUMELELO</t>
  </si>
  <si>
    <t>NCEKELELO</t>
  </si>
  <si>
    <t>SHAREEN</t>
  </si>
  <si>
    <t>ROKAYA</t>
  </si>
  <si>
    <t>EPHESIA</t>
  </si>
  <si>
    <t>TONDERAI</t>
  </si>
  <si>
    <t>CHARLIZE</t>
  </si>
  <si>
    <t>TALMEEZ</t>
  </si>
  <si>
    <t>NTSIKELELO</t>
  </si>
  <si>
    <t>SIMESIHLE</t>
  </si>
  <si>
    <t>CLIFFORD</t>
  </si>
  <si>
    <t>CEBOLOZAKHE</t>
  </si>
  <si>
    <t>ZWELI</t>
  </si>
  <si>
    <t>KAMOELLO</t>
  </si>
  <si>
    <t>NOYABATHINI</t>
  </si>
  <si>
    <t>TSHIVHUDZO</t>
  </si>
  <si>
    <t>ALILALI</t>
  </si>
  <si>
    <t>MAKHOTLO</t>
  </si>
  <si>
    <t>PERITTY</t>
  </si>
  <si>
    <t>ALLEN</t>
  </si>
  <si>
    <t>ANASTASIA</t>
  </si>
  <si>
    <t>IMMANEL</t>
  </si>
  <si>
    <t>KAHISO</t>
  </si>
  <si>
    <t>FIRZAANA</t>
  </si>
  <si>
    <t>DAISY</t>
  </si>
  <si>
    <t>MAELETJE</t>
  </si>
  <si>
    <t>VELEMSENI</t>
  </si>
  <si>
    <t>KAYLEEN</t>
  </si>
  <si>
    <t>LAKI</t>
  </si>
  <si>
    <t>ASHRUF</t>
  </si>
  <si>
    <t>LEFERELA</t>
  </si>
  <si>
    <t>MOTLATLEGO</t>
  </si>
  <si>
    <t>TSHEKEDI</t>
  </si>
  <si>
    <t>NOMPUMELELO ISABEL</t>
  </si>
  <si>
    <t>NKANYISO</t>
  </si>
  <si>
    <t>MONICA</t>
  </si>
  <si>
    <t>NGISIZE</t>
  </si>
  <si>
    <t>NATASHA LYNNE</t>
  </si>
  <si>
    <t>MZUKHANYILE</t>
  </si>
  <si>
    <t>VALRICO</t>
  </si>
  <si>
    <t>AHERGEROEH</t>
  </si>
  <si>
    <t>FEZEKA</t>
  </si>
  <si>
    <t>SHAMEERAH</t>
  </si>
  <si>
    <t>CEBOLENKOSI</t>
  </si>
  <si>
    <t>MOTSIE</t>
  </si>
  <si>
    <t>PHILELA</t>
  </si>
  <si>
    <t>KEORAPETSE</t>
  </si>
  <si>
    <t>DAMION</t>
  </si>
  <si>
    <t>RAMAREDI</t>
  </si>
  <si>
    <t>NWABISA</t>
  </si>
  <si>
    <t>TSOSO</t>
  </si>
  <si>
    <t>RAIRAJ</t>
  </si>
  <si>
    <t>CHARLIE</t>
  </si>
  <si>
    <t>JAGADISHA</t>
  </si>
  <si>
    <t>SEBOLELO</t>
  </si>
  <si>
    <t>ONALENNA</t>
  </si>
  <si>
    <t>SELBY</t>
  </si>
  <si>
    <t>MATLHOMOLA</t>
  </si>
  <si>
    <t>LISOLOMZI</t>
  </si>
  <si>
    <t>MANCOBA</t>
  </si>
  <si>
    <t>LETTIA</t>
  </si>
  <si>
    <t>PHELANI</t>
  </si>
  <si>
    <t>KHASHIFAH</t>
  </si>
  <si>
    <t>SHIELLAH</t>
  </si>
  <si>
    <t>ZUKISANI</t>
  </si>
  <si>
    <t>ZAIDHA</t>
  </si>
  <si>
    <t>FRANCISCA</t>
  </si>
  <si>
    <t>ZAHEDA</t>
  </si>
  <si>
    <t>GERELDINE</t>
  </si>
  <si>
    <t>CLEMENT</t>
  </si>
  <si>
    <t>KREESON</t>
  </si>
  <si>
    <t>ZUNAYDE</t>
  </si>
  <si>
    <t>LENDAH</t>
  </si>
  <si>
    <t>MCEBISENI</t>
  </si>
  <si>
    <t>MARLIN</t>
  </si>
  <si>
    <t>GELVIN</t>
  </si>
  <si>
    <t>AXOLILE</t>
  </si>
  <si>
    <t>MINENHLE</t>
  </si>
  <si>
    <t>MBONGISENI</t>
  </si>
  <si>
    <t>SOLULELE</t>
  </si>
  <si>
    <t>MAVONINE</t>
  </si>
  <si>
    <t>MAMONTEBATSI</t>
  </si>
  <si>
    <t>CALLEN</t>
  </si>
  <si>
    <t>BABHEKILE</t>
  </si>
  <si>
    <t>LEZEL</t>
  </si>
  <si>
    <t>TUMISO</t>
  </si>
  <si>
    <t>SABATHA</t>
  </si>
  <si>
    <t>NATASHIA</t>
  </si>
  <si>
    <t>THULANI BRIAN</t>
  </si>
  <si>
    <t>MELINA</t>
  </si>
  <si>
    <t>MASHOTO</t>
  </si>
  <si>
    <t>OTSILE</t>
  </si>
  <si>
    <t>MARILEA</t>
  </si>
  <si>
    <t>FALAKHE</t>
  </si>
  <si>
    <t>SIPHESIHLE</t>
  </si>
  <si>
    <t>KHAYALETHO</t>
  </si>
  <si>
    <t>PHEMELO</t>
  </si>
  <si>
    <t>THASHNEE</t>
  </si>
  <si>
    <t>NOKOYISA</t>
  </si>
  <si>
    <t>MOOKGO</t>
  </si>
  <si>
    <t>SEJA</t>
  </si>
  <si>
    <t>DARYL</t>
  </si>
  <si>
    <t>JANOLDIAN</t>
  </si>
  <si>
    <t>ZWELIBANZI</t>
  </si>
  <si>
    <t>YOEMAN</t>
  </si>
  <si>
    <t>SHIVANIE</t>
  </si>
  <si>
    <t>ELMAR</t>
  </si>
  <si>
    <t>MONIA</t>
  </si>
  <si>
    <t>SYBLY</t>
  </si>
  <si>
    <t>NTEMBEKO</t>
  </si>
  <si>
    <t>BHEKUMDENI</t>
  </si>
  <si>
    <t>CHEZLIN</t>
  </si>
  <si>
    <t>MARYNA</t>
  </si>
  <si>
    <t>MOYAHABO</t>
  </si>
  <si>
    <t>ROWANDEN</t>
  </si>
  <si>
    <t>SOMESHEN</t>
  </si>
  <si>
    <t>VUSIKHAYA</t>
  </si>
  <si>
    <t>TINUS</t>
  </si>
  <si>
    <t>SETSHITSHI</t>
  </si>
  <si>
    <t>ANTIONETTE</t>
  </si>
  <si>
    <t>NNDATENI</t>
  </si>
  <si>
    <t>LUCVICIA</t>
  </si>
  <si>
    <t>NUNKY</t>
  </si>
  <si>
    <t>BASHEMANE</t>
  </si>
  <si>
    <t>CHRISTIEN</t>
  </si>
  <si>
    <t>TERTIA-ANN</t>
  </si>
  <si>
    <t>CURSTIN</t>
  </si>
  <si>
    <t>BAITSHEPI</t>
  </si>
  <si>
    <t>KEGAUGETSWE</t>
  </si>
  <si>
    <t>ABOLELENG</t>
  </si>
  <si>
    <t>TAWHID</t>
  </si>
  <si>
    <t>NATHIA</t>
  </si>
  <si>
    <t>TSHEGOFATSO</t>
  </si>
  <si>
    <t>SIPHOSENKOSI</t>
  </si>
  <si>
    <t>PUMEZA</t>
  </si>
  <si>
    <t>RUZE</t>
  </si>
  <si>
    <t>VESSEL</t>
  </si>
  <si>
    <t>EMANUEL</t>
  </si>
  <si>
    <t>SBONGINKOSI JANE</t>
  </si>
  <si>
    <t>MEKALEN</t>
  </si>
  <si>
    <t>MAMONAMANE</t>
  </si>
  <si>
    <t>SHERON</t>
  </si>
  <si>
    <t>SPHELELE</t>
  </si>
  <si>
    <t>CHRISTOLINE</t>
  </si>
  <si>
    <t>MORONGWA</t>
  </si>
  <si>
    <t>MABOENG</t>
  </si>
  <si>
    <t>MADODOMZI</t>
  </si>
  <si>
    <t>BONGINHLANHLA</t>
  </si>
  <si>
    <t>SIYAVUYA</t>
  </si>
  <si>
    <t>DELANO</t>
  </si>
  <si>
    <t>AKANI</t>
  </si>
  <si>
    <t>TSAKA</t>
  </si>
  <si>
    <t>KAYAKAZI</t>
  </si>
  <si>
    <t>ANDA</t>
  </si>
  <si>
    <t>GAELYN</t>
  </si>
  <si>
    <t>BRENDAN</t>
  </si>
  <si>
    <t>MADILEMO</t>
  </si>
  <si>
    <t>MNYAMEZELI</t>
  </si>
  <si>
    <t>MALESO ANELINE</t>
  </si>
  <si>
    <t>NOLUBABALO</t>
  </si>
  <si>
    <t>NAPHTHALI</t>
  </si>
  <si>
    <t>BOIKETSISO</t>
  </si>
  <si>
    <t>RADHIKA</t>
  </si>
  <si>
    <t>OREPA</t>
  </si>
  <si>
    <t>MARI</t>
  </si>
  <si>
    <t>CARLIA</t>
  </si>
  <si>
    <t>HENKO</t>
  </si>
  <si>
    <t>ROMELO</t>
  </si>
  <si>
    <t>HELEN</t>
  </si>
  <si>
    <t>NONZWAKAZI</t>
  </si>
  <si>
    <t>LESANGKGANG</t>
  </si>
  <si>
    <t>EVERT</t>
  </si>
  <si>
    <t>AZEEZ</t>
  </si>
  <si>
    <t>MBUYELWA</t>
  </si>
  <si>
    <t>SUNGENI</t>
  </si>
  <si>
    <t>FARANAAZ</t>
  </si>
  <si>
    <t>LAURA</t>
  </si>
  <si>
    <t>PHELLO</t>
  </si>
  <si>
    <t>COLEN</t>
  </si>
  <si>
    <t>VUTLHARI</t>
  </si>
  <si>
    <t>ALOYSIUS</t>
  </si>
  <si>
    <t>ROZANNA</t>
  </si>
  <si>
    <t>TRECHER</t>
  </si>
  <si>
    <t>TUMEDI</t>
  </si>
  <si>
    <t>TRISTAN</t>
  </si>
  <si>
    <t>NHLODI</t>
  </si>
  <si>
    <t>DARIO</t>
  </si>
  <si>
    <t>DANVILLE</t>
  </si>
  <si>
    <t>NKGALAGALA</t>
  </si>
  <si>
    <t>PUTSO</t>
  </si>
  <si>
    <t>PAPA</t>
  </si>
  <si>
    <t>RECHARD</t>
  </si>
  <si>
    <t>NOMAWONGA</t>
  </si>
  <si>
    <t>JULENE</t>
  </si>
  <si>
    <t>EDGAR</t>
  </si>
  <si>
    <t>ISSAC</t>
  </si>
  <si>
    <t>JUANE</t>
  </si>
  <si>
    <t>MONYANE</t>
  </si>
  <si>
    <t>NOMTATA</t>
  </si>
  <si>
    <t>RUT</t>
  </si>
  <si>
    <t>NLANDU</t>
  </si>
  <si>
    <t>NOZIKADI</t>
  </si>
  <si>
    <t>CHIRMONE</t>
  </si>
  <si>
    <t>PAKAMANI</t>
  </si>
  <si>
    <t>FAEEZA</t>
  </si>
  <si>
    <t>WANDA</t>
  </si>
  <si>
    <t>MTHOKOZISI EMMANUAL</t>
  </si>
  <si>
    <t>MBANGISWA</t>
  </si>
  <si>
    <t>CHICCO</t>
  </si>
  <si>
    <t>DALEEN</t>
  </si>
  <si>
    <t>ROSCHARDO</t>
  </si>
  <si>
    <t>MAGDALINE</t>
  </si>
  <si>
    <t>CORNELIA</t>
  </si>
  <si>
    <t>SHONGI</t>
  </si>
  <si>
    <t>MINOLI</t>
  </si>
  <si>
    <t>HINGWANE</t>
  </si>
  <si>
    <t>MEREKI</t>
  </si>
  <si>
    <t>LUTANDO</t>
  </si>
  <si>
    <t>TALENTE</t>
  </si>
  <si>
    <t>PEKELE</t>
  </si>
  <si>
    <t>MONNAMOSO</t>
  </si>
  <si>
    <t>CECIL</t>
  </si>
  <si>
    <t>SIPOSETU</t>
  </si>
  <si>
    <t>MAMORAPELI</t>
  </si>
  <si>
    <t>WELILE MANTA</t>
  </si>
  <si>
    <t>MATSHWENYEGO</t>
  </si>
  <si>
    <t>OZAYR</t>
  </si>
  <si>
    <t>SIDUDUZILE</t>
  </si>
  <si>
    <t>DORCUS</t>
  </si>
  <si>
    <t>AYCARUS</t>
  </si>
  <si>
    <t>DON</t>
  </si>
  <si>
    <t>MAXABISO</t>
  </si>
  <si>
    <t>MATLHOGONOLO</t>
  </si>
  <si>
    <t>WERNER</t>
  </si>
  <si>
    <t>SUNBOY</t>
  </si>
  <si>
    <t>ASHY</t>
  </si>
  <si>
    <t>LEBJANE</t>
  </si>
  <si>
    <t>SHEHERZADE</t>
  </si>
  <si>
    <t>MUKONA</t>
  </si>
  <si>
    <t>MONICCAH</t>
  </si>
  <si>
    <t>PHELELANE</t>
  </si>
  <si>
    <t>SINAH</t>
  </si>
  <si>
    <t>MAMOKETE</t>
  </si>
  <si>
    <t>RAMOLOKWANE</t>
  </si>
  <si>
    <t>NKQUBELA</t>
  </si>
  <si>
    <t>KRISHNEE</t>
  </si>
  <si>
    <t>LIMA</t>
  </si>
  <si>
    <t>BONITA</t>
  </si>
  <si>
    <t>THINAVHUYO</t>
  </si>
  <si>
    <t>RHINO</t>
  </si>
  <si>
    <t>ONGEZWA</t>
  </si>
  <si>
    <t>VAUGHAN</t>
  </si>
  <si>
    <t>PRESHENDRA</t>
  </si>
  <si>
    <t>PHIWAKAHLE</t>
  </si>
  <si>
    <t>MOFIHLI</t>
  </si>
  <si>
    <t>MTHETHO</t>
  </si>
  <si>
    <t>REBOTILE</t>
  </si>
  <si>
    <t>SNENHLANHLA</t>
  </si>
  <si>
    <t>VHONANI</t>
  </si>
  <si>
    <t>VERITY</t>
  </si>
  <si>
    <t>TEMBINKOSI</t>
  </si>
  <si>
    <t>THANDI MELITA</t>
  </si>
  <si>
    <t>TAWINA</t>
  </si>
  <si>
    <t>DEVOKOLO</t>
  </si>
  <si>
    <t>KEATON</t>
  </si>
  <si>
    <t>RODDERICK</t>
  </si>
  <si>
    <t>MUDANALO</t>
  </si>
  <si>
    <t>LUSANDA</t>
  </si>
  <si>
    <t>POULOS</t>
  </si>
  <si>
    <t>OATLHOTSE</t>
  </si>
  <si>
    <t>PRINCES</t>
  </si>
  <si>
    <t>PHAKAMANI</t>
  </si>
  <si>
    <t>FERLO</t>
  </si>
  <si>
    <t>NORMAN</t>
  </si>
  <si>
    <t>BASANI</t>
  </si>
  <si>
    <t>CEDRIC</t>
  </si>
  <si>
    <t>NSIKA</t>
  </si>
  <si>
    <t>TLAKALE MEISIE</t>
  </si>
  <si>
    <t>CHUENE</t>
  </si>
  <si>
    <t>NTHOLA</t>
  </si>
  <si>
    <t>LENORD</t>
  </si>
  <si>
    <t>MASWAZI</t>
  </si>
  <si>
    <t>SITHANDILE</t>
  </si>
  <si>
    <t>ZINE</t>
  </si>
  <si>
    <t>MTHOBELI</t>
  </si>
  <si>
    <t>MATSATSI</t>
  </si>
  <si>
    <t>NONSINDISO</t>
  </si>
  <si>
    <t>LANA</t>
  </si>
  <si>
    <t>MESHAY</t>
  </si>
  <si>
    <t>CRESWELL</t>
  </si>
  <si>
    <t>QUIETNESS</t>
  </si>
  <si>
    <t>JEMIMA</t>
  </si>
  <si>
    <t>THIMOTHI</t>
  </si>
  <si>
    <t>WILHELMUS</t>
  </si>
  <si>
    <t>TSHEPANG</t>
  </si>
  <si>
    <t>MMATHAPELO</t>
  </si>
  <si>
    <t>BHAQEKILE</t>
  </si>
  <si>
    <t>NAKULUNGA</t>
  </si>
  <si>
    <t>FAZLYN</t>
  </si>
  <si>
    <t>THUSANO</t>
  </si>
  <si>
    <t>ORIEL</t>
  </si>
  <si>
    <t>YUTHIKA</t>
  </si>
  <si>
    <t>ELEKANYANI</t>
  </si>
  <si>
    <t>FAARIAH</t>
  </si>
  <si>
    <t>LETUKU</t>
  </si>
  <si>
    <t>DILON</t>
  </si>
  <si>
    <t>ELVANDRE</t>
  </si>
  <si>
    <t>LUXOLO</t>
  </si>
  <si>
    <t>MUZKAYISE</t>
  </si>
  <si>
    <t>KHONZI</t>
  </si>
  <si>
    <t>ROMEO</t>
  </si>
  <si>
    <t>REITUMETSE</t>
  </si>
  <si>
    <t>MARILE</t>
  </si>
  <si>
    <t>SHELDINE</t>
  </si>
  <si>
    <t>PHILA</t>
  </si>
  <si>
    <t>KETIWE</t>
  </si>
  <si>
    <t>TOVHEDZANI</t>
  </si>
  <si>
    <t>JOCKY</t>
  </si>
  <si>
    <t>ANAM</t>
  </si>
  <si>
    <t>MENZI ATHINI</t>
  </si>
  <si>
    <t>MAKGOTSO REBECCA</t>
  </si>
  <si>
    <t>NDAMULELO</t>
  </si>
  <si>
    <t>DUMSANI</t>
  </si>
  <si>
    <t>ZONDWAKAZI</t>
  </si>
  <si>
    <t>YONELA</t>
  </si>
  <si>
    <t>ELLENE</t>
  </si>
  <si>
    <t>KWANDA</t>
  </si>
  <si>
    <t>MOKONENYANA</t>
  </si>
  <si>
    <t>DARWIN</t>
  </si>
  <si>
    <t>RONY</t>
  </si>
  <si>
    <t>FAISAL</t>
  </si>
  <si>
    <t>TATOLO</t>
  </si>
  <si>
    <t>STEPHEN MPHO</t>
  </si>
  <si>
    <t>BRUDANCE</t>
  </si>
  <si>
    <t>MONAMPANE</t>
  </si>
  <si>
    <t>TSHILOBO</t>
  </si>
  <si>
    <t>MOTSWERE</t>
  </si>
  <si>
    <t>JABULISILE</t>
  </si>
  <si>
    <t>DIGAPENG</t>
  </si>
  <si>
    <t>TAMZYN</t>
  </si>
  <si>
    <t>TLALENG</t>
  </si>
  <si>
    <t>BIZANANI</t>
  </si>
  <si>
    <t>MATTHEUS</t>
  </si>
  <si>
    <t>MATHULO</t>
  </si>
  <si>
    <t>BLESSING</t>
  </si>
  <si>
    <t>MINISHILE</t>
  </si>
  <si>
    <t>NATHANAEL</t>
  </si>
  <si>
    <t>MZAKHE</t>
  </si>
  <si>
    <t>HUBERT</t>
  </si>
  <si>
    <t>NOMABHELU</t>
  </si>
  <si>
    <t>OLEHILE</t>
  </si>
  <si>
    <t>BRILLIANT</t>
  </si>
  <si>
    <t>THOTYELWA</t>
  </si>
  <si>
    <t>ELELWANI</t>
  </si>
  <si>
    <t>NOSIPO</t>
  </si>
  <si>
    <t>LAURENCE</t>
  </si>
  <si>
    <t>SHANEL</t>
  </si>
  <si>
    <t>JACOLENE</t>
  </si>
  <si>
    <t>UTRISHA</t>
  </si>
  <si>
    <t>JUDY</t>
  </si>
  <si>
    <t>SIYAMBULELA</t>
  </si>
  <si>
    <t>LUKA</t>
  </si>
  <si>
    <t>SEPUTSOANE</t>
  </si>
  <si>
    <t>ERMERLINDA</t>
  </si>
  <si>
    <t>SEBYANENG</t>
  </si>
  <si>
    <t>DIEKETSO</t>
  </si>
  <si>
    <t>MANDLENI</t>
  </si>
  <si>
    <t>AYABONGA</t>
  </si>
  <si>
    <t>TAOGA</t>
  </si>
  <si>
    <t>MASOABI</t>
  </si>
  <si>
    <t>TALENT</t>
  </si>
  <si>
    <t>BRANNER</t>
  </si>
  <si>
    <t>MAFODI</t>
  </si>
  <si>
    <t>YAMNKELA</t>
  </si>
  <si>
    <t>MEIKI</t>
  </si>
  <si>
    <t>ALWIN</t>
  </si>
  <si>
    <t>MOENIER</t>
  </si>
  <si>
    <t>NTHUPHENI</t>
  </si>
  <si>
    <t>ELCARDO</t>
  </si>
  <si>
    <t>CAITLIN</t>
  </si>
  <si>
    <t>DIEKETSENG</t>
  </si>
  <si>
    <t>NITHAAR</t>
  </si>
  <si>
    <t>MANNYE</t>
  </si>
  <si>
    <t>MOSONNGWA</t>
  </si>
  <si>
    <t>LIZETTE</t>
  </si>
  <si>
    <t>MUNTUWEMPELA</t>
  </si>
  <si>
    <t>SALAMINA</t>
  </si>
  <si>
    <t>MIANDABU</t>
  </si>
  <si>
    <t>THORISO</t>
  </si>
  <si>
    <t>SIMAPHI</t>
  </si>
  <si>
    <t>KRISJAN</t>
  </si>
  <si>
    <t>MODUPI</t>
  </si>
  <si>
    <t>ZANDRA</t>
  </si>
  <si>
    <t>LODRICK</t>
  </si>
  <si>
    <t>THABONYANA</t>
  </si>
  <si>
    <t>ELLARIUS</t>
  </si>
  <si>
    <t>HARRIS</t>
  </si>
  <si>
    <t>MFANFUTHI</t>
  </si>
  <si>
    <t>SMISO</t>
  </si>
  <si>
    <t>MPETA</t>
  </si>
  <si>
    <t>BUSHMAN</t>
  </si>
  <si>
    <t>MMAPULE</t>
  </si>
  <si>
    <t>POENDREE</t>
  </si>
  <si>
    <t>JOSEPHINA</t>
  </si>
  <si>
    <t>SINA</t>
  </si>
  <si>
    <t>JEANICE</t>
  </si>
  <si>
    <t>MANKUNKU</t>
  </si>
  <si>
    <t>MANEHANG</t>
  </si>
  <si>
    <t>VENESS</t>
  </si>
  <si>
    <t>NTANDAZO</t>
  </si>
  <si>
    <t>REECE</t>
  </si>
  <si>
    <t>NONGETHENI</t>
  </si>
  <si>
    <t>CHIMEWURE</t>
  </si>
  <si>
    <t>GAZA</t>
  </si>
  <si>
    <t>MGCINENI</t>
  </si>
  <si>
    <t>GCOBISA</t>
  </si>
  <si>
    <t>MAKINA</t>
  </si>
  <si>
    <t>LESEDI</t>
  </si>
  <si>
    <t>MAKI</t>
  </si>
  <si>
    <t>NOZIBELE</t>
  </si>
  <si>
    <t>GAMIET</t>
  </si>
  <si>
    <t>SIBABALWE</t>
  </si>
  <si>
    <t>ALDANE</t>
  </si>
  <si>
    <t>PEBETSE</t>
  </si>
  <si>
    <t>SIMONAY</t>
  </si>
  <si>
    <t>RAGMAH</t>
  </si>
  <si>
    <t>CASSIUS</t>
  </si>
  <si>
    <t>KEENO</t>
  </si>
  <si>
    <t>ALEXANDRA</t>
  </si>
  <si>
    <t>RAYSON</t>
  </si>
  <si>
    <t>ABDUL-HAKEEM</t>
  </si>
  <si>
    <t>FAKHAR</t>
  </si>
  <si>
    <t>MAMOLOKO FRANDRICK</t>
  </si>
  <si>
    <t>SHANNELEE</t>
  </si>
  <si>
    <t>MQINISELI</t>
  </si>
  <si>
    <t>DANTHEE</t>
  </si>
  <si>
    <t>TANDISWA</t>
  </si>
  <si>
    <t>DAVINA</t>
  </si>
  <si>
    <t>MAKGADIMANYANE</t>
  </si>
  <si>
    <t>QINISO</t>
  </si>
  <si>
    <t>KREESAN</t>
  </si>
  <si>
    <t>TSHITSO</t>
  </si>
  <si>
    <t>TALAMA</t>
  </si>
  <si>
    <t>SIYASANDA</t>
  </si>
  <si>
    <t>IZZY</t>
  </si>
  <si>
    <t>ALLADIN</t>
  </si>
  <si>
    <t>AKHONA SANELISWE</t>
  </si>
  <si>
    <t>BINI</t>
  </si>
  <si>
    <t>MEXINE</t>
  </si>
  <si>
    <t>WELLCOME</t>
  </si>
  <si>
    <t>KALVINO-TRAVIS</t>
  </si>
  <si>
    <t>SUCCESS</t>
  </si>
  <si>
    <t>TSILI</t>
  </si>
  <si>
    <t>TEMOSHO</t>
  </si>
  <si>
    <t>LENARD</t>
  </si>
  <si>
    <t>MPILONHLE</t>
  </si>
  <si>
    <t>JESSIE</t>
  </si>
  <si>
    <t>NNOA</t>
  </si>
  <si>
    <t>KHUTSO</t>
  </si>
  <si>
    <t>PERSEVERANCE</t>
  </si>
  <si>
    <t>SAFOORA</t>
  </si>
  <si>
    <t>LACQUEN</t>
  </si>
  <si>
    <t>MAPASEKA</t>
  </si>
  <si>
    <t>AVINASH</t>
  </si>
  <si>
    <t>MABANDLA</t>
  </si>
  <si>
    <t>TSEKO</t>
  </si>
  <si>
    <t>BASHIR</t>
  </si>
  <si>
    <t>KIRBY</t>
  </si>
  <si>
    <t>ZOLANI</t>
  </si>
  <si>
    <t>ANELISIWE</t>
  </si>
  <si>
    <t>NIEGH-JEAN</t>
  </si>
  <si>
    <t>SANTIE</t>
  </si>
  <si>
    <t>JANETH</t>
  </si>
  <si>
    <t>MBUZENI</t>
  </si>
  <si>
    <t>REANDRA</t>
  </si>
  <si>
    <t>NSOVO</t>
  </si>
  <si>
    <t>SHEMBREY</t>
  </si>
  <si>
    <t>ZEKELISWA</t>
  </si>
  <si>
    <t>CHRISTALENE</t>
  </si>
  <si>
    <t>HARRIETH</t>
  </si>
  <si>
    <t>FUNDISIWE</t>
  </si>
  <si>
    <t>ZODIDI</t>
  </si>
  <si>
    <t>MINAH</t>
  </si>
  <si>
    <t>DELICIA</t>
  </si>
  <si>
    <t>PUMLANI</t>
  </si>
  <si>
    <t>JASMINE</t>
  </si>
  <si>
    <t>MARIEMUTHOO</t>
  </si>
  <si>
    <t>CORLIA</t>
  </si>
  <si>
    <t>MTHABISENI</t>
  </si>
  <si>
    <t>SFUNDO</t>
  </si>
  <si>
    <t>RELEBOGILE</t>
  </si>
  <si>
    <t>MOLOKO</t>
  </si>
  <si>
    <t>NOKWAZI</t>
  </si>
  <si>
    <t>FLEX</t>
  </si>
  <si>
    <t>MAXY</t>
  </si>
  <si>
    <t>ROMELO MATTHEWS MASE</t>
  </si>
  <si>
    <t>ASHVEER</t>
  </si>
  <si>
    <t>CAMIELLA</t>
  </si>
  <si>
    <t>AYABULELA</t>
  </si>
  <si>
    <t>KHUTHADZO</t>
  </si>
  <si>
    <t>TIMUR</t>
  </si>
  <si>
    <t>RORESANG</t>
  </si>
  <si>
    <t>MONGA</t>
  </si>
  <si>
    <t>ZACHARIA</t>
  </si>
  <si>
    <t>MORAPEDI PETRUS</t>
  </si>
  <si>
    <t>LARISA</t>
  </si>
  <si>
    <t>MARYS</t>
  </si>
  <si>
    <t>STOFFEL</t>
  </si>
  <si>
    <t>MODIEHI</t>
  </si>
  <si>
    <t>MTSHUTSHISI</t>
  </si>
  <si>
    <t>NOFIKA</t>
  </si>
  <si>
    <t>MELULEKI</t>
  </si>
  <si>
    <t>KGOTHALLO</t>
  </si>
  <si>
    <t>LEHUMO</t>
  </si>
  <si>
    <t>KENEILWE</t>
  </si>
  <si>
    <t>SIMNIKIWE</t>
  </si>
  <si>
    <t>WHISKY</t>
  </si>
  <si>
    <t>MAUSHE</t>
  </si>
  <si>
    <t>LIKHAYA</t>
  </si>
  <si>
    <t>MOREBUDI</t>
  </si>
  <si>
    <t>NKETSI</t>
  </si>
  <si>
    <t>ANOESCA</t>
  </si>
  <si>
    <t>ZAM</t>
  </si>
  <si>
    <t>KGOSIMANG</t>
  </si>
  <si>
    <t>THEMBISA MKAVIS</t>
  </si>
  <si>
    <t>SANUSHA</t>
  </si>
  <si>
    <t>CASANDRA</t>
  </si>
  <si>
    <t>HULISANI</t>
  </si>
  <si>
    <t>SHIRAAN</t>
  </si>
  <si>
    <t>MANCHA</t>
  </si>
  <si>
    <t>MALEFETSANE</t>
  </si>
  <si>
    <t>MARTYN</t>
  </si>
  <si>
    <t>SWABI</t>
  </si>
  <si>
    <t>SIMBONILE</t>
  </si>
  <si>
    <t>MOSCAS</t>
  </si>
  <si>
    <t>SAMUKELO</t>
  </si>
  <si>
    <t>INNOCENT ZAKHELE</t>
  </si>
  <si>
    <t>VALINA</t>
  </si>
  <si>
    <t>KATHIJA</t>
  </si>
  <si>
    <t>MILTON</t>
  </si>
  <si>
    <t>CYNTHIA RAMANTSOBANE</t>
  </si>
  <si>
    <t>SPHIWE</t>
  </si>
  <si>
    <t>BULELWA INNOCENTIA</t>
  </si>
  <si>
    <t>QALOKWAKHE</t>
  </si>
  <si>
    <t>FEZIWE</t>
  </si>
  <si>
    <t>NTSEDZENI</t>
  </si>
  <si>
    <t>BEKKIE</t>
  </si>
  <si>
    <t>SILUMKO</t>
  </si>
  <si>
    <t>NHLAMULO</t>
  </si>
  <si>
    <t>MBALENHLE</t>
  </si>
  <si>
    <t>THEMBA ROBERT</t>
  </si>
  <si>
    <t>CICIL</t>
  </si>
  <si>
    <t>NYELETI</t>
  </si>
  <si>
    <t>BAPADILE</t>
  </si>
  <si>
    <t>RENTHIA</t>
  </si>
  <si>
    <t>BERNINE</t>
  </si>
  <si>
    <t>PELOANE</t>
  </si>
  <si>
    <t>JOHNATHAN-ARTHER</t>
  </si>
  <si>
    <t>KAROOLS</t>
  </si>
  <si>
    <t>THALOKI</t>
  </si>
  <si>
    <t>MOSIMANEOTSILE</t>
  </si>
  <si>
    <t>FLORINA</t>
  </si>
  <si>
    <t>TSHENOLO</t>
  </si>
  <si>
    <t>SITHABISO</t>
  </si>
  <si>
    <t>DOWELANI</t>
  </si>
  <si>
    <t>KELEKEGILE</t>
  </si>
  <si>
    <t>MOKUPI</t>
  </si>
  <si>
    <t>MBHALA</t>
  </si>
  <si>
    <t>BOIKIE</t>
  </si>
  <si>
    <t>PRISHEN</t>
  </si>
  <si>
    <t>PHIWE</t>
  </si>
  <si>
    <t>RONICIA</t>
  </si>
  <si>
    <t>IKE</t>
  </si>
  <si>
    <t>AGOSTINO</t>
  </si>
  <si>
    <t>MKHOMBISENI</t>
  </si>
  <si>
    <t>TONOKIE</t>
  </si>
  <si>
    <t>SEPUTSWE</t>
  </si>
  <si>
    <t>AMANDLA</t>
  </si>
  <si>
    <t>SHUMANI</t>
  </si>
  <si>
    <t>MFANIMPELA</t>
  </si>
  <si>
    <t>NKAGISANG</t>
  </si>
  <si>
    <t>VENALD</t>
  </si>
  <si>
    <t>TAKURA</t>
  </si>
  <si>
    <t>SIBAHLE</t>
  </si>
  <si>
    <t>GEOFRED</t>
  </si>
  <si>
    <t>HITEKANI HAZEL</t>
  </si>
  <si>
    <t>LEQAQA</t>
  </si>
  <si>
    <t>DORETTE</t>
  </si>
  <si>
    <t>MIETA</t>
  </si>
  <si>
    <t>OARABILE</t>
  </si>
  <si>
    <t>DIKETSO</t>
  </si>
  <si>
    <t>MAKWAZA</t>
  </si>
  <si>
    <t>LUMKILE</t>
  </si>
  <si>
    <t>SHAYNA</t>
  </si>
  <si>
    <t>ANNALISE</t>
  </si>
  <si>
    <t>NOMSINDISI</t>
  </si>
  <si>
    <t>SANDISO</t>
  </si>
  <si>
    <t>DOMNIQUE</t>
  </si>
  <si>
    <t>KERE</t>
  </si>
  <si>
    <t>PAKOETSILE</t>
  </si>
  <si>
    <t>STEMBELE</t>
  </si>
  <si>
    <t>SHANVILLE</t>
  </si>
  <si>
    <t>APRILIA</t>
  </si>
  <si>
    <t>NOKUZA</t>
  </si>
  <si>
    <t>MASEREKO ANNASTATIA</t>
  </si>
  <si>
    <t>SHERENE</t>
  </si>
  <si>
    <t>AZWINNDINI</t>
  </si>
  <si>
    <t>TSEBISHE</t>
  </si>
  <si>
    <t>KOPANO</t>
  </si>
  <si>
    <t>LEE-ROY</t>
  </si>
  <si>
    <t>ROELF</t>
  </si>
  <si>
    <t>GERSWIN</t>
  </si>
  <si>
    <t>GABOTHUSI</t>
  </si>
  <si>
    <t>NTOMBEKHAYA</t>
  </si>
  <si>
    <t>HENRIQUES</t>
  </si>
  <si>
    <t>BESTIUS</t>
  </si>
  <si>
    <t>KEEZIA</t>
  </si>
  <si>
    <t>DIONE</t>
  </si>
  <si>
    <t>MASHITE</t>
  </si>
  <si>
    <t>KGAOGELO</t>
  </si>
  <si>
    <t>SHAAMIEL</t>
  </si>
  <si>
    <t>LATIEFA</t>
  </si>
  <si>
    <t>MODIANE</t>
  </si>
  <si>
    <t>NOMVELO</t>
  </si>
  <si>
    <t>MOHAMAD</t>
  </si>
  <si>
    <t>CONSTATIA</t>
  </si>
  <si>
    <t>MIZCA</t>
  </si>
  <si>
    <t>BREGIETA</t>
  </si>
  <si>
    <t>TABO</t>
  </si>
  <si>
    <t>TINODANYIKA</t>
  </si>
  <si>
    <t>MALOGANA</t>
  </si>
  <si>
    <t>MABITJA</t>
  </si>
  <si>
    <t>AULDREY</t>
  </si>
  <si>
    <t>MOYE</t>
  </si>
  <si>
    <t>ZIYANDA</t>
  </si>
  <si>
    <t>NONTUTHUZELO</t>
  </si>
  <si>
    <t>LYNN</t>
  </si>
  <si>
    <t>NKUMBULO</t>
  </si>
  <si>
    <t>LINDELA</t>
  </si>
  <si>
    <t>BISISIWE</t>
  </si>
  <si>
    <t>ZENZELE</t>
  </si>
  <si>
    <t>NTSHIMYA</t>
  </si>
  <si>
    <t>JOHNATHAN</t>
  </si>
  <si>
    <t>GASTICO</t>
  </si>
  <si>
    <t>NOMANDLA</t>
  </si>
  <si>
    <t>VHUTOMI</t>
  </si>
  <si>
    <t>NHLUVUKO</t>
  </si>
  <si>
    <t>AGANT</t>
  </si>
  <si>
    <t>BUYISIWE</t>
  </si>
  <si>
    <t>STEFANIE</t>
  </si>
  <si>
    <t>PRIMROSE</t>
  </si>
  <si>
    <t>NEELENDREN</t>
  </si>
  <si>
    <t>COLE</t>
  </si>
  <si>
    <t>SHERMON</t>
  </si>
  <si>
    <t>PATOKO</t>
  </si>
  <si>
    <t>WENDI</t>
  </si>
  <si>
    <t>SANKERAI</t>
  </si>
  <si>
    <t>ALFONSE</t>
  </si>
  <si>
    <t>MAHLAKO</t>
  </si>
  <si>
    <t>ROZELLE</t>
  </si>
  <si>
    <t>JOHNY</t>
  </si>
  <si>
    <t>MOEGAMMAD</t>
  </si>
  <si>
    <t>VIODETTE-JULIE</t>
  </si>
  <si>
    <t>THIVHULANI</t>
  </si>
  <si>
    <t>JESSE</t>
  </si>
  <si>
    <t>MOSHUPOLOGO</t>
  </si>
  <si>
    <t>MBUTI</t>
  </si>
  <si>
    <t>NCAMSILE</t>
  </si>
  <si>
    <t>GORBEN</t>
  </si>
  <si>
    <t>BANTLOGETSE</t>
  </si>
  <si>
    <t>SOMAGANDHIE</t>
  </si>
  <si>
    <t>KESHALIN</t>
  </si>
  <si>
    <t>CHICO</t>
  </si>
  <si>
    <t>KANYISWA</t>
  </si>
  <si>
    <t>KELEBOHILE</t>
  </si>
  <si>
    <t>PRICILLA</t>
  </si>
  <si>
    <t>NAUSHAD</t>
  </si>
  <si>
    <t>SENZEKILE</t>
  </si>
  <si>
    <t>SHAMIEL</t>
  </si>
  <si>
    <t>WILLREAN</t>
  </si>
  <si>
    <t>SIKHULILE</t>
  </si>
  <si>
    <t>MAHLWELE</t>
  </si>
  <si>
    <t>LUADRIAN</t>
  </si>
  <si>
    <t>YAZI</t>
  </si>
  <si>
    <t>LOMELELO</t>
  </si>
  <si>
    <t>WITBOOI</t>
  </si>
  <si>
    <t>MADZANGA</t>
  </si>
  <si>
    <t>ARLINDO</t>
  </si>
  <si>
    <t>SHARAN</t>
  </si>
  <si>
    <t>VANYA</t>
  </si>
  <si>
    <t>KLEINTJIE</t>
  </si>
  <si>
    <t>VALERIE</t>
  </si>
  <si>
    <t>LINDISIPHO</t>
  </si>
  <si>
    <t>BONGAAN</t>
  </si>
  <si>
    <t>WYLE</t>
  </si>
  <si>
    <t>AMOR</t>
  </si>
  <si>
    <t>MAVHOMAZONKE</t>
  </si>
  <si>
    <t>NOMZI</t>
  </si>
  <si>
    <t>MMISELO</t>
  </si>
  <si>
    <t>MACHENE</t>
  </si>
  <si>
    <t>JAPPIE</t>
  </si>
  <si>
    <t>MAKGOROMETSA</t>
  </si>
  <si>
    <t>EDDIEVALDO</t>
  </si>
  <si>
    <t>BOITSHOKO</t>
  </si>
  <si>
    <t>MMABATHO</t>
  </si>
  <si>
    <t>YONELISA</t>
  </si>
  <si>
    <t>BONGIKHAYA</t>
  </si>
  <si>
    <t>SIPHATHISE</t>
  </si>
  <si>
    <t>DHYLENE</t>
  </si>
  <si>
    <t>MOTLATSO</t>
  </si>
  <si>
    <t>SUHLA</t>
  </si>
  <si>
    <t>TABILE</t>
  </si>
  <si>
    <t>PAMELLA</t>
  </si>
  <si>
    <t>NOMLANGENI SELINA</t>
  </si>
  <si>
    <t>HELENA</t>
  </si>
  <si>
    <t>DESLIN</t>
  </si>
  <si>
    <t>MAKHOSAZANA</t>
  </si>
  <si>
    <t>LUSIZWE</t>
  </si>
  <si>
    <t>ONGEZIWE</t>
  </si>
  <si>
    <t>TYLER</t>
  </si>
  <si>
    <t>MVELISO</t>
  </si>
  <si>
    <t>MAVAYA</t>
  </si>
  <si>
    <t>MELLANIE</t>
  </si>
  <si>
    <t>VASAGEE</t>
  </si>
  <si>
    <t>REMBANI</t>
  </si>
  <si>
    <t>THANDISWA</t>
  </si>
  <si>
    <t>MOTSHATSO</t>
  </si>
  <si>
    <t>SHIVAR</t>
  </si>
  <si>
    <t>JAY-DEE</t>
  </si>
  <si>
    <t>THEMBALIHLE</t>
  </si>
  <si>
    <t>RINALDO</t>
  </si>
  <si>
    <t>DEVENDREN</t>
  </si>
  <si>
    <t>GOODMAN SPHIWO</t>
  </si>
  <si>
    <t>SECHABA</t>
  </si>
  <si>
    <t>RUSHAN</t>
  </si>
  <si>
    <t>ONALD</t>
  </si>
  <si>
    <t>NKOSENSA</t>
  </si>
  <si>
    <t>DIDINTLE</t>
  </si>
  <si>
    <t>MIKHAILE</t>
  </si>
  <si>
    <t>THULAKWANDE</t>
  </si>
  <si>
    <t>HOLIDAY</t>
  </si>
  <si>
    <t>MAHLUBI</t>
  </si>
  <si>
    <t>MOSEBETSI</t>
  </si>
  <si>
    <t>MULOMBA</t>
  </si>
  <si>
    <t>MARITHA</t>
  </si>
  <si>
    <t>LILITA</t>
  </si>
  <si>
    <t>ZIMKHITHA</t>
  </si>
  <si>
    <t>GASTON</t>
  </si>
  <si>
    <t>BHEEM</t>
  </si>
  <si>
    <t>MALOKOTWANE</t>
  </si>
  <si>
    <t>LETHABO</t>
  </si>
  <si>
    <t>ARTHUR-LEE</t>
  </si>
  <si>
    <t>MKHACANI</t>
  </si>
  <si>
    <t>MAMATSABUKA</t>
  </si>
  <si>
    <t>SHERWIN</t>
  </si>
  <si>
    <t>RIDHAA</t>
  </si>
  <si>
    <t>SBONSILE</t>
  </si>
  <si>
    <t>WINNIFRED</t>
  </si>
  <si>
    <t>RUSSELL</t>
  </si>
  <si>
    <t>RACHEAL</t>
  </si>
  <si>
    <t>ZWODANGANI</t>
  </si>
  <si>
    <t>JOWHARA</t>
  </si>
  <si>
    <t>ISSIA</t>
  </si>
  <si>
    <t>CHAVERI</t>
  </si>
  <si>
    <t>HLUPHEKILE</t>
  </si>
  <si>
    <t>SIDNEY</t>
  </si>
  <si>
    <t>ROMAY</t>
  </si>
  <si>
    <t>YANELISA</t>
  </si>
  <si>
    <t>LUCINDA</t>
  </si>
  <si>
    <t>KAMOHELO</t>
  </si>
  <si>
    <t>BONGINKOSI ALFRED</t>
  </si>
  <si>
    <t>XANDER</t>
  </si>
  <si>
    <t>ENICA</t>
  </si>
  <si>
    <t>RICHMAN</t>
  </si>
  <si>
    <t>NANILE</t>
  </si>
  <si>
    <t>CHRISTEN</t>
  </si>
  <si>
    <t>ELDAD</t>
  </si>
  <si>
    <t>NDIFHADZA</t>
  </si>
  <si>
    <t>GILAD</t>
  </si>
  <si>
    <t>CAROLIZE</t>
  </si>
  <si>
    <t>CHUBALEBONE</t>
  </si>
  <si>
    <t>MAKATSENG</t>
  </si>
  <si>
    <t>NDANDULENI</t>
  </si>
  <si>
    <t>SIMFUMENE</t>
  </si>
  <si>
    <t>JOHANNES BAOMEILE</t>
  </si>
  <si>
    <t>PHUMLANE</t>
  </si>
  <si>
    <t>ONELE</t>
  </si>
  <si>
    <t>QCWENISO</t>
  </si>
  <si>
    <t>QINISELANI</t>
  </si>
  <si>
    <t>DORNATUS</t>
  </si>
  <si>
    <t>PHENDUKANI</t>
  </si>
  <si>
    <t>KHENSANE</t>
  </si>
  <si>
    <t>PHENDRIS</t>
  </si>
  <si>
    <t>KHUTJO</t>
  </si>
  <si>
    <t>MOTSHIDISI</t>
  </si>
  <si>
    <t>TINY</t>
  </si>
  <si>
    <t>SALMAAN</t>
  </si>
  <si>
    <t>MOTHOHELA</t>
  </si>
  <si>
    <t>SUHET</t>
  </si>
  <si>
    <t>DIPOLELO</t>
  </si>
  <si>
    <t>MAESELA</t>
  </si>
  <si>
    <t>RANKINE</t>
  </si>
  <si>
    <t>ATHI</t>
  </si>
  <si>
    <t>EVONNY</t>
  </si>
  <si>
    <t>MAMALE</t>
  </si>
  <si>
    <t>CRISTIAN</t>
  </si>
  <si>
    <t>ZIBABONKE</t>
  </si>
  <si>
    <t>MAMODISHE</t>
  </si>
  <si>
    <t>GLADWIN RATHABE</t>
  </si>
  <si>
    <t>MEDUPE</t>
  </si>
  <si>
    <t>NAPE</t>
  </si>
  <si>
    <t>KURHULA</t>
  </si>
  <si>
    <t>SUVISHA</t>
  </si>
  <si>
    <t>BERNET</t>
  </si>
  <si>
    <t>THUTHUKA</t>
  </si>
  <si>
    <t>UMUZIAOPHELE</t>
  </si>
  <si>
    <t>ZAZI</t>
  </si>
  <si>
    <t>ELINAH</t>
  </si>
  <si>
    <t>SOLISTER</t>
  </si>
  <si>
    <t>MMAMOTSHEI</t>
  </si>
  <si>
    <t>PRABASHINI</t>
  </si>
  <si>
    <t>NXALATI</t>
  </si>
  <si>
    <t>LEGAPALEBE</t>
  </si>
  <si>
    <t>STEPHANIE</t>
  </si>
  <si>
    <t>MAXMILLAN</t>
  </si>
  <si>
    <t>KOOGAN</t>
  </si>
  <si>
    <t>SHADLYNN</t>
  </si>
  <si>
    <t>ASHFIELD</t>
  </si>
  <si>
    <t>STHANDIWE</t>
  </si>
  <si>
    <t>SANGE</t>
  </si>
  <si>
    <t>SHAYLENE</t>
  </si>
  <si>
    <t>NOMALUNGELO</t>
  </si>
  <si>
    <t>NOKUFEZEKA</t>
  </si>
  <si>
    <t>GLADWIN</t>
  </si>
  <si>
    <t>LETHUKUTHULA</t>
  </si>
  <si>
    <t>CASPER</t>
  </si>
  <si>
    <t>THABELO</t>
  </si>
  <si>
    <t>NTOMBIZANELE</t>
  </si>
  <si>
    <t>INDERJITH</t>
  </si>
  <si>
    <t>PHILASANDE</t>
  </si>
  <si>
    <t>SBAHLE</t>
  </si>
  <si>
    <t>MAGAMPA</t>
  </si>
  <si>
    <t>LAMBA</t>
  </si>
  <si>
    <t>SALOSHINI</t>
  </si>
  <si>
    <t>MASHLEN</t>
  </si>
  <si>
    <t>LETSOSA</t>
  </si>
  <si>
    <t>MARTINUS</t>
  </si>
  <si>
    <t>TYRON</t>
  </si>
  <si>
    <t>LOKO</t>
  </si>
  <si>
    <t>KHULEKILE</t>
  </si>
  <si>
    <t>MAKGWATHANE</t>
  </si>
  <si>
    <t>NTOMBOZUKO</t>
  </si>
  <si>
    <t>NOMSOMBULUKO</t>
  </si>
  <si>
    <t>MOSHENGU</t>
  </si>
  <si>
    <t>WINDY</t>
  </si>
  <si>
    <t>KGETHANG</t>
  </si>
  <si>
    <t>MMATHITI</t>
  </si>
  <si>
    <t>JAPHTER</t>
  </si>
  <si>
    <t>LUNTU</t>
  </si>
  <si>
    <t>DURRAL</t>
  </si>
  <si>
    <t>GOODNESS</t>
  </si>
  <si>
    <t>MANDLAKAZI</t>
  </si>
  <si>
    <t>TARIQ</t>
  </si>
  <si>
    <t>SIWAKILE</t>
  </si>
  <si>
    <t>THIMOTHY</t>
  </si>
  <si>
    <t>SEJABALEDI</t>
  </si>
  <si>
    <t>KAKETSO</t>
  </si>
  <si>
    <t>LIZE</t>
  </si>
  <si>
    <t>MOTJELE</t>
  </si>
  <si>
    <t>MOSHOKYMADI</t>
  </si>
  <si>
    <t>NICODEMUS</t>
  </si>
  <si>
    <t>MAFUZA</t>
  </si>
  <si>
    <t>CHERYL</t>
  </si>
  <si>
    <t>KENILWORTH</t>
  </si>
  <si>
    <t>NOMBONISO</t>
  </si>
  <si>
    <t>ABEGAIL</t>
  </si>
  <si>
    <t>ELZANE</t>
  </si>
  <si>
    <t>MOROADITSI</t>
  </si>
  <si>
    <t>QONDOKUHLE</t>
  </si>
  <si>
    <t>SHAZIA</t>
  </si>
  <si>
    <t>PHASIKA</t>
  </si>
  <si>
    <t>SHOLEN</t>
  </si>
  <si>
    <t>XAVIER</t>
  </si>
  <si>
    <t>VUTIVI</t>
  </si>
  <si>
    <t>DANGISANI</t>
  </si>
  <si>
    <t>NAAJIDAH</t>
  </si>
  <si>
    <t>BOICHWARELO</t>
  </si>
  <si>
    <t>QUEN</t>
  </si>
  <si>
    <t>NTUTHUKO</t>
  </si>
  <si>
    <t>DHANABAKIUM</t>
  </si>
  <si>
    <t>VANISHREE</t>
  </si>
  <si>
    <t>MAXENE</t>
  </si>
  <si>
    <t>MATHOGA</t>
  </si>
  <si>
    <t>PHEFANE</t>
  </si>
  <si>
    <t>LIFE</t>
  </si>
  <si>
    <t>NTSHWANE</t>
  </si>
  <si>
    <t>ALVESION</t>
  </si>
  <si>
    <t>NOELEEN</t>
  </si>
  <si>
    <t>KEITH</t>
  </si>
  <si>
    <t>GREGORY</t>
  </si>
  <si>
    <t>WISANI</t>
  </si>
  <si>
    <t>AWELANI</t>
  </si>
  <si>
    <t>THANDANI</t>
  </si>
  <si>
    <t>AMADEUS</t>
  </si>
  <si>
    <t>TALELANI</t>
  </si>
  <si>
    <t>NDIBONGA</t>
  </si>
  <si>
    <t>CARMAN</t>
  </si>
  <si>
    <t>MANOGARAN</t>
  </si>
  <si>
    <t>DIMPHO</t>
  </si>
  <si>
    <t>MUNTEBUSA</t>
  </si>
  <si>
    <t>GOITSEONE</t>
  </si>
  <si>
    <t>NORESHA</t>
  </si>
  <si>
    <t>MARIAAN</t>
  </si>
  <si>
    <t>MASIHA</t>
  </si>
  <si>
    <t>MOGOBE</t>
  </si>
  <si>
    <t>BUHLEBAWO</t>
  </si>
  <si>
    <t>QHAMOKUHLE</t>
  </si>
  <si>
    <t>MATLALE</t>
  </si>
  <si>
    <t>PERSEVERENCE</t>
  </si>
  <si>
    <t>REJOICE</t>
  </si>
  <si>
    <t>LOICK</t>
  </si>
  <si>
    <t>BOLDWIN</t>
  </si>
  <si>
    <t>HLAMULO</t>
  </si>
  <si>
    <t>QUENTIN</t>
  </si>
  <si>
    <t>ASHANI</t>
  </si>
  <si>
    <t>ANNANDA</t>
  </si>
  <si>
    <t>SHELDON</t>
  </si>
  <si>
    <t>SEOKETSA</t>
  </si>
  <si>
    <t>LEONI</t>
  </si>
  <si>
    <t>TERRISHA</t>
  </si>
  <si>
    <t>DEREK</t>
  </si>
  <si>
    <t>RENATE</t>
  </si>
  <si>
    <t>SILVAN</t>
  </si>
  <si>
    <t>HLUPHI</t>
  </si>
  <si>
    <t>RAJAN</t>
  </si>
  <si>
    <t>MARISKA</t>
  </si>
  <si>
    <t>KATHARINA</t>
  </si>
  <si>
    <t>JITESH</t>
  </si>
  <si>
    <t>JUDE</t>
  </si>
  <si>
    <t>KHONDZEKA</t>
  </si>
  <si>
    <t>DAWIE</t>
  </si>
  <si>
    <t>PARAMESVARAM</t>
  </si>
  <si>
    <t>LORINDA</t>
  </si>
  <si>
    <t>SAROJA</t>
  </si>
  <si>
    <t>FILIPIA</t>
  </si>
  <si>
    <t>LOVEMORE</t>
  </si>
  <si>
    <t>RUAAN</t>
  </si>
  <si>
    <t>KANE</t>
  </si>
  <si>
    <t>ANDISA</t>
  </si>
  <si>
    <t>KRISHNAN</t>
  </si>
  <si>
    <t>HAMMAAD</t>
  </si>
  <si>
    <t>TAHULELA</t>
  </si>
  <si>
    <t>WYNTON</t>
  </si>
  <si>
    <t>LUXOLELO</t>
  </si>
  <si>
    <t>EDMOND</t>
  </si>
  <si>
    <t>GEANINI</t>
  </si>
  <si>
    <t>VINODHA</t>
  </si>
  <si>
    <t>PIERRO</t>
  </si>
  <si>
    <t>HELANA</t>
  </si>
  <si>
    <t>YOLANDIE</t>
  </si>
  <si>
    <t>NAZAREEN</t>
  </si>
  <si>
    <t>KEANAN</t>
  </si>
  <si>
    <t>ESMY</t>
  </si>
  <si>
    <t>KERRYANN</t>
  </si>
  <si>
    <t>FIDELIS</t>
  </si>
  <si>
    <t>SHAHANA</t>
  </si>
  <si>
    <t>AADIL</t>
  </si>
  <si>
    <t>SEPEKE</t>
  </si>
  <si>
    <t>MASELA</t>
  </si>
  <si>
    <t>VIMBAI</t>
  </si>
  <si>
    <t>MOGANANTHAN</t>
  </si>
  <si>
    <t>DEWET</t>
  </si>
  <si>
    <t>IRSHAAD</t>
  </si>
  <si>
    <t>RODERYK</t>
  </si>
  <si>
    <t>MARICIA</t>
  </si>
  <si>
    <t>TAMARA</t>
  </si>
  <si>
    <t>EVE</t>
  </si>
  <si>
    <t>SEBASTION</t>
  </si>
  <si>
    <t>AZWIFARWI</t>
  </si>
  <si>
    <t>TEMERA</t>
  </si>
  <si>
    <t>ANNEMI</t>
  </si>
  <si>
    <t>MOKOBAKUBI</t>
  </si>
  <si>
    <t>SHUNMUGAM</t>
  </si>
  <si>
    <t>JENNA</t>
  </si>
  <si>
    <t>TANEEL</t>
  </si>
  <si>
    <t>DITSHABA</t>
  </si>
  <si>
    <t>RHULANI</t>
  </si>
  <si>
    <t>VELESH</t>
  </si>
  <si>
    <t>RENADO</t>
  </si>
  <si>
    <t>MAILE</t>
  </si>
  <si>
    <t>MICHELE</t>
  </si>
  <si>
    <t>PRITHAM</t>
  </si>
  <si>
    <t>FUAD</t>
  </si>
  <si>
    <t>JANO</t>
  </si>
  <si>
    <t>THEDOUS</t>
  </si>
  <si>
    <t>RESPECT</t>
  </si>
  <si>
    <t>TAMARYN</t>
  </si>
  <si>
    <t>KALEEM</t>
  </si>
  <si>
    <t>REBAFILWE</t>
  </si>
  <si>
    <t>LEANDRIE</t>
  </si>
  <si>
    <t>RITESH</t>
  </si>
  <si>
    <t>ELWINA</t>
  </si>
  <si>
    <t>OZER</t>
  </si>
  <si>
    <t>ANNERINE</t>
  </si>
  <si>
    <t>PHILLIPPUS</t>
  </si>
  <si>
    <t>LERIKUS</t>
  </si>
  <si>
    <t>SUMARI</t>
  </si>
  <si>
    <t>YONG</t>
  </si>
  <si>
    <t>YESMIEN</t>
  </si>
  <si>
    <t>NASREEN</t>
  </si>
  <si>
    <t>REINETTE</t>
  </si>
  <si>
    <t>MIEMS</t>
  </si>
  <si>
    <t>GONALUTCHMEE</t>
  </si>
  <si>
    <t>MAMASELE</t>
  </si>
  <si>
    <t>CEZANNE</t>
  </si>
  <si>
    <t>CATHAREEN</t>
  </si>
  <si>
    <t>JEETASH</t>
  </si>
  <si>
    <t>MARIETTE</t>
  </si>
  <si>
    <t>MICHAELJOHN</t>
  </si>
  <si>
    <t>THANASELVAN</t>
  </si>
  <si>
    <t>IZANNE</t>
  </si>
  <si>
    <t>MAARTEN</t>
  </si>
  <si>
    <t>MADALEIN</t>
  </si>
  <si>
    <t>MIRA</t>
  </si>
  <si>
    <t>PFUNZO</t>
  </si>
  <si>
    <t>MILLICENT</t>
  </si>
  <si>
    <t>HANLEY</t>
  </si>
  <si>
    <t>KHETAN</t>
  </si>
  <si>
    <t>ANTONETTE</t>
  </si>
  <si>
    <t>IRISH</t>
  </si>
  <si>
    <t>RENATA</t>
  </si>
  <si>
    <t>NAWAAF</t>
  </si>
  <si>
    <t>JAMELEE</t>
  </si>
  <si>
    <t>COLLETE</t>
  </si>
  <si>
    <t>KGABANE</t>
  </si>
  <si>
    <t>PIERREMARIE</t>
  </si>
  <si>
    <t>MFANUMPELA</t>
  </si>
  <si>
    <t>DEVARN</t>
  </si>
  <si>
    <t>KIZITO</t>
  </si>
  <si>
    <t>ZWESIMANGELE</t>
  </si>
  <si>
    <t>NUNU</t>
  </si>
  <si>
    <t>ROEDOLF</t>
  </si>
  <si>
    <t>TSHIKANI</t>
  </si>
  <si>
    <t>SEAMUS</t>
  </si>
  <si>
    <t>SEUGNETTE</t>
  </si>
  <si>
    <t>NTSAKO</t>
  </si>
  <si>
    <t>ELLY</t>
  </si>
  <si>
    <t>SVEN</t>
  </si>
  <si>
    <t>JENEANE</t>
  </si>
  <si>
    <t>MALESWANE</t>
  </si>
  <si>
    <t>ZAMEER</t>
  </si>
  <si>
    <t>KHETHOKUHLE</t>
  </si>
  <si>
    <t>MARLI</t>
  </si>
  <si>
    <t>WOLFGANG</t>
  </si>
  <si>
    <t>BOANG</t>
  </si>
  <si>
    <t>SBONGISENI</t>
  </si>
  <si>
    <t>JAHN</t>
  </si>
  <si>
    <t>ILSE</t>
  </si>
  <si>
    <t>NOZINGWE</t>
  </si>
  <si>
    <t>BEHMAN</t>
  </si>
  <si>
    <t>TICHAONA</t>
  </si>
  <si>
    <t>HLAOLELA</t>
  </si>
  <si>
    <t>NARANSAMY</t>
  </si>
  <si>
    <t>MALEFASE</t>
  </si>
  <si>
    <t>LAKHANYA</t>
  </si>
  <si>
    <t>MERLYN</t>
  </si>
  <si>
    <t>JOURDON</t>
  </si>
  <si>
    <t>BENEDICTA</t>
  </si>
  <si>
    <t>HETTA</t>
  </si>
  <si>
    <t>LEEANN</t>
  </si>
  <si>
    <t>SIVANESEN</t>
  </si>
  <si>
    <t>SAMISHKA</t>
  </si>
  <si>
    <t>ISHAAM</t>
  </si>
  <si>
    <t>RAFEEK</t>
  </si>
  <si>
    <t>MOSHASHENG</t>
  </si>
  <si>
    <t>MAPAESA</t>
  </si>
  <si>
    <t>MASHUPJE</t>
  </si>
  <si>
    <t>CHRISTOFFEL</t>
  </si>
  <si>
    <t>PAT</t>
  </si>
  <si>
    <t>MICAEL</t>
  </si>
  <si>
    <t>DARYLL</t>
  </si>
  <si>
    <t>MTUNZI</t>
  </si>
  <si>
    <t>MAIK</t>
  </si>
  <si>
    <t>JEANCLAUDE</t>
  </si>
  <si>
    <t>FESTOS</t>
  </si>
  <si>
    <t>FIONA</t>
  </si>
  <si>
    <t>YOVANKA</t>
  </si>
  <si>
    <t>MARCIA</t>
  </si>
  <si>
    <t>GRENT</t>
  </si>
  <si>
    <t>MAMPHEDI</t>
  </si>
  <si>
    <t>NCEDILE</t>
  </si>
  <si>
    <t>WILNA</t>
  </si>
  <si>
    <t>ALLETHA</t>
  </si>
  <si>
    <t>NAKETSANA</t>
  </si>
  <si>
    <t>MARLYNIE</t>
  </si>
  <si>
    <t>REASON</t>
  </si>
  <si>
    <t>MUBA</t>
  </si>
  <si>
    <t>KUTLOANO</t>
  </si>
  <si>
    <t>NDIVHUHO</t>
  </si>
  <si>
    <t>VICTORIA</t>
  </si>
  <si>
    <t>SHARELDA</t>
  </si>
  <si>
    <t>LEAKEDI</t>
  </si>
  <si>
    <t>JIONG</t>
  </si>
  <si>
    <t>FISIWE</t>
  </si>
  <si>
    <t>AMIE</t>
  </si>
  <si>
    <t>MARRILIE</t>
  </si>
  <si>
    <t>GHISLAIN</t>
  </si>
  <si>
    <t>THONJI</t>
  </si>
  <si>
    <t>NIXON</t>
  </si>
  <si>
    <t>PHETO</t>
  </si>
  <si>
    <t>LEPHANYANE</t>
  </si>
  <si>
    <t>BUSISWA</t>
  </si>
  <si>
    <t>NOLUSAPHO</t>
  </si>
  <si>
    <t>LUCILLE</t>
  </si>
  <si>
    <t>MATITINYANE</t>
  </si>
  <si>
    <t>MOKHAWANE</t>
  </si>
  <si>
    <t>DEWYK</t>
  </si>
  <si>
    <t>KARANAN</t>
  </si>
  <si>
    <t>ZIAAD</t>
  </si>
  <si>
    <t>HALIFAX</t>
  </si>
  <si>
    <t>MTOMBIFUTHI</t>
  </si>
  <si>
    <t>KEEGAN</t>
  </si>
  <si>
    <t>GIOVANNA</t>
  </si>
  <si>
    <t>MAG-ATTORNEY</t>
  </si>
  <si>
    <t>FHUMULANI</t>
  </si>
  <si>
    <t>PAPPA</t>
  </si>
  <si>
    <t>TERRY</t>
  </si>
  <si>
    <t>DIEDERICK</t>
  </si>
  <si>
    <t>SHIYAAM</t>
  </si>
  <si>
    <t>BUZWE</t>
  </si>
  <si>
    <t>STEPHNE</t>
  </si>
  <si>
    <t>PERTUNIA</t>
  </si>
  <si>
    <t>STANISLUS</t>
  </si>
  <si>
    <t>MCINTOSH</t>
  </si>
  <si>
    <t>BARNABAS</t>
  </si>
  <si>
    <t>BAWINILE</t>
  </si>
  <si>
    <t>TATENDA</t>
  </si>
  <si>
    <t>RITA</t>
  </si>
  <si>
    <t>MOILWE</t>
  </si>
  <si>
    <t>RONICA</t>
  </si>
  <si>
    <t>MELODY</t>
  </si>
  <si>
    <t>SIMEON</t>
  </si>
  <si>
    <t>LUBABALO</t>
  </si>
  <si>
    <t>ALITTA MANKENG</t>
  </si>
  <si>
    <t>MORGANATHAN</t>
  </si>
  <si>
    <t>TSHITUNDU</t>
  </si>
  <si>
    <t>FINKIE</t>
  </si>
  <si>
    <t>MERLE</t>
  </si>
  <si>
    <t>TREVLAN</t>
  </si>
  <si>
    <t>MICHE</t>
  </si>
  <si>
    <t>SHABIER</t>
  </si>
  <si>
    <t>PERCYJOSE</t>
  </si>
  <si>
    <t>ZILLA</t>
  </si>
  <si>
    <t>AMINA</t>
  </si>
  <si>
    <t>GINO</t>
  </si>
  <si>
    <t>SHARITA</t>
  </si>
  <si>
    <t>THUBALETHU</t>
  </si>
  <si>
    <t>THULA</t>
  </si>
  <si>
    <t>MUZIWANDILE</t>
  </si>
  <si>
    <t>NICHOH</t>
  </si>
  <si>
    <t>YORAYA</t>
  </si>
  <si>
    <t>SHANDY</t>
  </si>
  <si>
    <t>STEEGAN</t>
  </si>
  <si>
    <t>STACIE</t>
  </si>
  <si>
    <t>QAMAR</t>
  </si>
  <si>
    <t>THALIA</t>
  </si>
  <si>
    <t>KHOMOTJO</t>
  </si>
  <si>
    <t>DISRAELI</t>
  </si>
  <si>
    <t>ANNATJIE</t>
  </si>
  <si>
    <t>ANRIE</t>
  </si>
  <si>
    <t>GEORG</t>
  </si>
  <si>
    <t>EDSON</t>
  </si>
  <si>
    <t>DUANE</t>
  </si>
  <si>
    <t>KIYAASH</t>
  </si>
  <si>
    <t>SIPHUMZO</t>
  </si>
  <si>
    <t>RAMCHAND</t>
  </si>
  <si>
    <t>SHAMONA</t>
  </si>
  <si>
    <t>KGATUWA</t>
  </si>
  <si>
    <t>MARZEL</t>
  </si>
  <si>
    <t>TSIMBIDZANI</t>
  </si>
  <si>
    <t>SONGEZO</t>
  </si>
  <si>
    <t>UNO</t>
  </si>
  <si>
    <t>ZAMAHLUBI</t>
  </si>
  <si>
    <t>RAVINDRAN</t>
  </si>
  <si>
    <t>SHUDUFHADZO</t>
  </si>
  <si>
    <t>IMEDI</t>
  </si>
  <si>
    <t>PENELOPE</t>
  </si>
  <si>
    <t>TUHAFENI</t>
  </si>
  <si>
    <t>LARAH</t>
  </si>
  <si>
    <t>ELIJAH</t>
  </si>
  <si>
    <t>EDRISA</t>
  </si>
  <si>
    <t>TUTANE</t>
  </si>
  <si>
    <t>NEVIL</t>
  </si>
  <si>
    <t>NTOKENG</t>
  </si>
  <si>
    <t>NNYADI</t>
  </si>
  <si>
    <t>RAJA</t>
  </si>
  <si>
    <t>MAHOMMED</t>
  </si>
  <si>
    <t>HILTON</t>
  </si>
  <si>
    <t>YUSOF</t>
  </si>
  <si>
    <t>GEORGIAANNE</t>
  </si>
  <si>
    <t>DIKABELO</t>
  </si>
  <si>
    <t>SHAVON</t>
  </si>
  <si>
    <t>CLYNTON</t>
  </si>
  <si>
    <t>MOTSANE</t>
  </si>
  <si>
    <t>DEBRA</t>
  </si>
  <si>
    <t>MSABAH</t>
  </si>
  <si>
    <t>PARSURAMAN</t>
  </si>
  <si>
    <t>GENA</t>
  </si>
  <si>
    <t>LIZO</t>
  </si>
  <si>
    <t>ZASENGWENI</t>
  </si>
  <si>
    <t>BUKASA</t>
  </si>
  <si>
    <t>SONE</t>
  </si>
  <si>
    <t>ZAREENA</t>
  </si>
  <si>
    <t>MACNEE</t>
  </si>
  <si>
    <t>JERRYL</t>
  </si>
  <si>
    <t>HEMANTHKUMAR</t>
  </si>
  <si>
    <t>TAMSIN</t>
  </si>
  <si>
    <t>MALAWANDILE</t>
  </si>
  <si>
    <t>AMA</t>
  </si>
  <si>
    <t>SAFRINAH</t>
  </si>
  <si>
    <t>MHLABUHLANGENE</t>
  </si>
  <si>
    <t>DRIEMEYER</t>
  </si>
  <si>
    <t>GWENDALENE</t>
  </si>
  <si>
    <t>ASHLEE</t>
  </si>
  <si>
    <t>ALAIN</t>
  </si>
  <si>
    <t>COURTNAY</t>
  </si>
  <si>
    <t>OZKAN</t>
  </si>
  <si>
    <t>TASHMINA</t>
  </si>
  <si>
    <t>CAROLYN</t>
  </si>
  <si>
    <t>MELINDA</t>
  </si>
  <si>
    <t>NAZEERA</t>
  </si>
  <si>
    <t>MULALO</t>
  </si>
  <si>
    <t>ERLE</t>
  </si>
  <si>
    <t>COERT</t>
  </si>
  <si>
    <t>WIMPIE</t>
  </si>
  <si>
    <t>LELANIE</t>
  </si>
  <si>
    <t>IRSHAADH</t>
  </si>
  <si>
    <t>RUPHERT</t>
  </si>
  <si>
    <t>GABOKWE</t>
  </si>
  <si>
    <t>DENEVER</t>
  </si>
  <si>
    <t>MBALABALA</t>
  </si>
  <si>
    <t>PYJACK</t>
  </si>
  <si>
    <t>RECHE</t>
  </si>
  <si>
    <t>GRAEDON</t>
  </si>
  <si>
    <t>REZAH</t>
  </si>
  <si>
    <t>DUMSANA</t>
  </si>
  <si>
    <t>TINASHE</t>
  </si>
  <si>
    <t>NONO</t>
  </si>
  <si>
    <t>KHAHLISO</t>
  </si>
  <si>
    <t>TAHMEEN</t>
  </si>
  <si>
    <t>BENICE</t>
  </si>
  <si>
    <t>GERBEN</t>
  </si>
  <si>
    <t>NEELANDREN</t>
  </si>
  <si>
    <t>KENNEDY</t>
  </si>
  <si>
    <t>THOBISHI</t>
  </si>
  <si>
    <t>SELVUM</t>
  </si>
  <si>
    <t>RIYAAZ</t>
  </si>
  <si>
    <t>NAVIKA</t>
  </si>
  <si>
    <t>VARSHA</t>
  </si>
  <si>
    <t>MFANELO</t>
  </si>
  <si>
    <t>ERRONGRAY</t>
  </si>
  <si>
    <t>RUESHEN</t>
  </si>
  <si>
    <t>MVUSELELO</t>
  </si>
  <si>
    <t>KAYA</t>
  </si>
  <si>
    <t>ZACARIAS</t>
  </si>
  <si>
    <t>ASMA</t>
  </si>
  <si>
    <t>KARL</t>
  </si>
  <si>
    <t>SAIRISHA</t>
  </si>
  <si>
    <t>NYASHA</t>
  </si>
  <si>
    <t>GLENN</t>
  </si>
  <si>
    <t>EDMILSON</t>
  </si>
  <si>
    <t>GERBREGGIE</t>
  </si>
  <si>
    <t>THEOPHELUS</t>
  </si>
  <si>
    <t>FAIZAH</t>
  </si>
  <si>
    <t>MFANUKHONA</t>
  </si>
  <si>
    <t>SARISHA</t>
  </si>
  <si>
    <t>TAURAI</t>
  </si>
  <si>
    <t>RIKA</t>
  </si>
  <si>
    <t>JEZREEL</t>
  </si>
  <si>
    <t>SHANTAL</t>
  </si>
  <si>
    <t>BONGUMENZI</t>
  </si>
  <si>
    <t>MUDASAR</t>
  </si>
  <si>
    <t>MKHIWA</t>
  </si>
  <si>
    <t>JUANDRE</t>
  </si>
  <si>
    <t>JACOBINE</t>
  </si>
  <si>
    <t>MORIHLA</t>
  </si>
  <si>
    <t>SIZABANTU</t>
  </si>
  <si>
    <t>SATHISH</t>
  </si>
  <si>
    <t>AUDESSA</t>
  </si>
  <si>
    <t>NABEEL</t>
  </si>
  <si>
    <t>CHILLYBOY</t>
  </si>
  <si>
    <t>DEVARANCHE</t>
  </si>
  <si>
    <t>RANDHIR</t>
  </si>
  <si>
    <t>ZAHEERA</t>
  </si>
  <si>
    <t>RELIANCE</t>
  </si>
  <si>
    <t>MAIME</t>
  </si>
  <si>
    <t>JUADINE</t>
  </si>
  <si>
    <t>BONGISWA</t>
  </si>
  <si>
    <t>JACKIE</t>
  </si>
  <si>
    <t>THAPEDI</t>
  </si>
  <si>
    <t>CAROLINA</t>
  </si>
  <si>
    <t>NITHAAM</t>
  </si>
  <si>
    <t>MIZANUR</t>
  </si>
  <si>
    <t>TAFIRENYIKA</t>
  </si>
  <si>
    <t>PHAPHAMA</t>
  </si>
  <si>
    <t>MAMOLEFI</t>
  </si>
  <si>
    <t>MUEED</t>
  </si>
  <si>
    <t>FAITHFUL</t>
  </si>
  <si>
    <t>LINDSAY</t>
  </si>
  <si>
    <t>ANUSHA</t>
  </si>
  <si>
    <t>NOUSHAD</t>
  </si>
  <si>
    <t>ZITA</t>
  </si>
  <si>
    <t>NOLA</t>
  </si>
  <si>
    <t>VATISWA</t>
  </si>
  <si>
    <t>FIRDAUS</t>
  </si>
  <si>
    <t>ERNA</t>
  </si>
  <si>
    <t>MELISHA</t>
  </si>
  <si>
    <t>MTHENGWA</t>
  </si>
  <si>
    <t>JARRED</t>
  </si>
  <si>
    <t>CHIRAG</t>
  </si>
  <si>
    <t>MIGNEON</t>
  </si>
  <si>
    <t>AFSANA</t>
  </si>
  <si>
    <t>JOHATHAN</t>
  </si>
  <si>
    <t>FARAI</t>
  </si>
  <si>
    <t>MOROBI</t>
  </si>
  <si>
    <t>KOYAL</t>
  </si>
  <si>
    <t>MEDORI</t>
  </si>
  <si>
    <t>AUGUSTINE</t>
  </si>
  <si>
    <t>NDODENYE</t>
  </si>
  <si>
    <t>BENEE</t>
  </si>
  <si>
    <t>BHEKIZIZWE</t>
  </si>
  <si>
    <t>JOHNATHINE</t>
  </si>
  <si>
    <t>MARCIN</t>
  </si>
  <si>
    <t>RANDOLPH</t>
  </si>
  <si>
    <t>PHATHISWA</t>
  </si>
  <si>
    <t>LIONEL</t>
  </si>
  <si>
    <t>KHAZAMULA</t>
  </si>
  <si>
    <t>SIKHOKHELE</t>
  </si>
  <si>
    <t>KGOPOTSO</t>
  </si>
  <si>
    <t>BELINDALEE</t>
  </si>
  <si>
    <t>YACHAL</t>
  </si>
  <si>
    <t>ALDO</t>
  </si>
  <si>
    <t>EURE</t>
  </si>
  <si>
    <t>ELSABIE</t>
  </si>
  <si>
    <t>MPHUMZILE</t>
  </si>
  <si>
    <t>COURTENAY</t>
  </si>
  <si>
    <t>OLUSAYO</t>
  </si>
  <si>
    <t>SENIOR</t>
  </si>
  <si>
    <t>THANDANA</t>
  </si>
  <si>
    <t>NEIL</t>
  </si>
  <si>
    <t>ADARSH</t>
  </si>
  <si>
    <t>NTSHUXEKANI</t>
  </si>
  <si>
    <t>CATHARINA</t>
  </si>
  <si>
    <t>RIYAAD</t>
  </si>
  <si>
    <t>ALISTAIR</t>
  </si>
  <si>
    <t>MAGASELA</t>
  </si>
  <si>
    <t>NAZEER</t>
  </si>
  <si>
    <t>ALEXIS</t>
  </si>
  <si>
    <t>CATHARINE</t>
  </si>
  <si>
    <t>THOBELA</t>
  </si>
  <si>
    <t>THENDO</t>
  </si>
  <si>
    <t>NTETE</t>
  </si>
  <si>
    <t>ALBAN</t>
  </si>
  <si>
    <t>SRGJAN</t>
  </si>
  <si>
    <t>MAHESAN</t>
  </si>
  <si>
    <t>STEPHANE</t>
  </si>
  <si>
    <t>BOUBA</t>
  </si>
  <si>
    <t>RISCHAL</t>
  </si>
  <si>
    <t>GREG</t>
  </si>
  <si>
    <t>NONGEZILE</t>
  </si>
  <si>
    <t>LEBAU</t>
  </si>
  <si>
    <t>PHALATSI</t>
  </si>
  <si>
    <t>THEMBELA</t>
  </si>
  <si>
    <t>MASEKELA</t>
  </si>
  <si>
    <t>EVADNE</t>
  </si>
  <si>
    <t>JOLY</t>
  </si>
  <si>
    <t>MAKABONGWE</t>
  </si>
  <si>
    <t>ABBAS</t>
  </si>
  <si>
    <t>JOHNROY</t>
  </si>
  <si>
    <t>LORIN</t>
  </si>
  <si>
    <t>LETLHOGONOLO</t>
  </si>
  <si>
    <t>BROOKLYN</t>
  </si>
  <si>
    <t>JOSIANA</t>
  </si>
  <si>
    <t>THAVARANI</t>
  </si>
  <si>
    <t>NINETTE</t>
  </si>
  <si>
    <t>NDLILENI</t>
  </si>
  <si>
    <t>JAYANT</t>
  </si>
  <si>
    <t>SIFUNGO</t>
  </si>
  <si>
    <t>ANSA</t>
  </si>
  <si>
    <t>SEPHEU</t>
  </si>
  <si>
    <t>FRANCISCUSS</t>
  </si>
  <si>
    <t>SAFIA</t>
  </si>
  <si>
    <t>NTITA</t>
  </si>
  <si>
    <t>XENOPHON</t>
  </si>
  <si>
    <t>XANTHE</t>
  </si>
  <si>
    <t>JHADI</t>
  </si>
  <si>
    <t>SHAHEEN</t>
  </si>
  <si>
    <t>TIKOANE</t>
  </si>
  <si>
    <t>MPADI</t>
  </si>
  <si>
    <t>ZAHIRA</t>
  </si>
  <si>
    <t>ANNESSA</t>
  </si>
  <si>
    <t>JUNTING</t>
  </si>
  <si>
    <t>SWIKELANI</t>
  </si>
  <si>
    <t>CHADWICK</t>
  </si>
  <si>
    <t>KILETJI</t>
  </si>
  <si>
    <t>MMBIDA</t>
  </si>
  <si>
    <t>MIRZA</t>
  </si>
  <si>
    <t>SUHEL</t>
  </si>
  <si>
    <t>MPUKE</t>
  </si>
  <si>
    <t>IKRAAM</t>
  </si>
  <si>
    <t>NERESH</t>
  </si>
  <si>
    <t>DIVISION</t>
  </si>
  <si>
    <t>ROSEANN</t>
  </si>
  <si>
    <t>FHULUFHUWANI</t>
  </si>
  <si>
    <t>VILOSHNI</t>
  </si>
  <si>
    <t>RASIGAN</t>
  </si>
  <si>
    <t>RAJEEV</t>
  </si>
  <si>
    <t>PAULVIRRE</t>
  </si>
  <si>
    <t>REOTSHEPILE</t>
  </si>
  <si>
    <t>AZWINDINI</t>
  </si>
  <si>
    <t>PHERA</t>
  </si>
  <si>
    <t>EUTEM</t>
  </si>
  <si>
    <t>GROUCHKIN</t>
  </si>
  <si>
    <t>WETSIE</t>
  </si>
  <si>
    <t>THEOPHILLIS</t>
  </si>
  <si>
    <t>SANTIN</t>
  </si>
  <si>
    <t>PREBASHUN</t>
  </si>
  <si>
    <t>YASHMERA</t>
  </si>
  <si>
    <t>MUBARAKALI</t>
  </si>
  <si>
    <t>NAGILA</t>
  </si>
  <si>
    <t>LENNY</t>
  </si>
  <si>
    <t>MOENIEB</t>
  </si>
  <si>
    <t>COMARASEN</t>
  </si>
  <si>
    <t>GUNDO</t>
  </si>
  <si>
    <t>TSHEMBHANI</t>
  </si>
  <si>
    <t>BOTHATA</t>
  </si>
  <si>
    <t>YIGWANI</t>
  </si>
  <si>
    <t>RONGSHOU</t>
  </si>
  <si>
    <t>MAKGALANGAKE</t>
  </si>
  <si>
    <t>ALERT</t>
  </si>
  <si>
    <t>WESTLEY</t>
  </si>
  <si>
    <t>PEKGANE</t>
  </si>
  <si>
    <t>ELONE</t>
  </si>
  <si>
    <t>BOOKIE</t>
  </si>
  <si>
    <t>HLAMALANI</t>
  </si>
  <si>
    <t>NOLUDWE</t>
  </si>
  <si>
    <t>BIZOLEKHULU</t>
  </si>
  <si>
    <t>NANDISILE</t>
  </si>
  <si>
    <t>DENZEL</t>
  </si>
  <si>
    <t>YAOJUN</t>
  </si>
  <si>
    <t>SUMMERA</t>
  </si>
  <si>
    <t>LILANIE</t>
  </si>
  <si>
    <t>LOVEDALIA</t>
  </si>
  <si>
    <t>FREDIRICK</t>
  </si>
  <si>
    <t>BILAL</t>
  </si>
  <si>
    <t>DEVENDRAN</t>
  </si>
  <si>
    <t>DHIREN</t>
  </si>
  <si>
    <t>TANIACARMA</t>
  </si>
  <si>
    <t>VELI</t>
  </si>
  <si>
    <t>MOKHALE</t>
  </si>
  <si>
    <t>NABEELA</t>
  </si>
  <si>
    <t>NTSIZWA</t>
  </si>
  <si>
    <t>REYNARD</t>
  </si>
  <si>
    <t>GOODWILL</t>
  </si>
  <si>
    <t>SAROM</t>
  </si>
  <si>
    <t>ADEBAYO</t>
  </si>
  <si>
    <t>LEGOGORU</t>
  </si>
  <si>
    <t>NONHLUPHEKO</t>
  </si>
  <si>
    <t>SHAMIMAH</t>
  </si>
  <si>
    <t>MOHLABANE</t>
  </si>
  <si>
    <t>MATIANE</t>
  </si>
  <si>
    <t>ELORN</t>
  </si>
  <si>
    <t>AVUMA</t>
  </si>
  <si>
    <t>SHURECHE</t>
  </si>
  <si>
    <t>POELE</t>
  </si>
  <si>
    <t>THAVANATHAN</t>
  </si>
  <si>
    <t>ISOBELMARIE</t>
  </si>
  <si>
    <t>VENESSA</t>
  </si>
  <si>
    <t>MATYS</t>
  </si>
  <si>
    <t>RODWEN</t>
  </si>
  <si>
    <t>SHELLTON</t>
  </si>
  <si>
    <t>NANDIPA</t>
  </si>
  <si>
    <t>MICKALSTER</t>
  </si>
  <si>
    <t>FUNGAI</t>
  </si>
  <si>
    <t>JAYKUMAR</t>
  </si>
  <si>
    <t>CURT</t>
  </si>
  <si>
    <t>PERCEVERANCE</t>
  </si>
  <si>
    <t>MURENDENI</t>
  </si>
  <si>
    <t>CLARISSE</t>
  </si>
  <si>
    <t>MTHABISI</t>
  </si>
  <si>
    <t>RENALDO</t>
  </si>
  <si>
    <t>MABU</t>
  </si>
  <si>
    <t>PREVEN</t>
  </si>
  <si>
    <t>NYOKO</t>
  </si>
  <si>
    <t>MOHLAKOANE</t>
  </si>
  <si>
    <t>TSAKANI</t>
  </si>
  <si>
    <t>BAINTLAHATSI</t>
  </si>
  <si>
    <t>WICKUS</t>
  </si>
  <si>
    <t>SEBOTSO</t>
  </si>
  <si>
    <t>GWYNNE</t>
  </si>
  <si>
    <t>EIVIND</t>
  </si>
  <si>
    <t>HUNADI</t>
  </si>
  <si>
    <t>LOUWRENS</t>
  </si>
  <si>
    <t>CHANTE</t>
  </si>
  <si>
    <t>DALIPKUMAR</t>
  </si>
  <si>
    <t>PRISHAL</t>
  </si>
  <si>
    <t>PERAUD</t>
  </si>
  <si>
    <t>YANNICK</t>
  </si>
  <si>
    <t>HLABISHI</t>
  </si>
  <si>
    <t>ZUKILE</t>
  </si>
  <si>
    <t>KHONZATHOLENI</t>
  </si>
  <si>
    <t>PUMZILE</t>
  </si>
  <si>
    <t>MARJORIE</t>
  </si>
  <si>
    <t>TOMER</t>
  </si>
  <si>
    <t>LETIZIA</t>
  </si>
  <si>
    <t>GWENDOLINE</t>
  </si>
  <si>
    <t>TJOETSANE</t>
  </si>
  <si>
    <t>JUNE</t>
  </si>
  <si>
    <t>KUMESHINI</t>
  </si>
  <si>
    <t>RUDYARD</t>
  </si>
  <si>
    <t>KHADIJA</t>
  </si>
  <si>
    <t>ASWATHAMAH</t>
  </si>
  <si>
    <t>HELGA</t>
  </si>
  <si>
    <t>BERYL</t>
  </si>
  <si>
    <t>LANDEZWA</t>
  </si>
  <si>
    <t>ELNA</t>
  </si>
  <si>
    <t>LOUISE</t>
  </si>
  <si>
    <t>BEKOKWAKE</t>
  </si>
  <si>
    <t>NIMOND</t>
  </si>
  <si>
    <t>PREMILLA</t>
  </si>
  <si>
    <t>SURESH</t>
  </si>
  <si>
    <t>WYSON</t>
  </si>
  <si>
    <t>MERVYN</t>
  </si>
  <si>
    <t>LOGANATHAN</t>
  </si>
  <si>
    <t>MAKWESHI</t>
  </si>
  <si>
    <t>NISHAAN</t>
  </si>
  <si>
    <t>DOROTHY</t>
  </si>
  <si>
    <t>ZUNAID</t>
  </si>
  <si>
    <t>NTESENG</t>
  </si>
  <si>
    <t>TINOS</t>
  </si>
  <si>
    <t>MAMPSHE</t>
  </si>
  <si>
    <t>MYRVEN</t>
  </si>
  <si>
    <t>SOSTHENE</t>
  </si>
  <si>
    <t>KEAGILE</t>
  </si>
  <si>
    <t>ROHEET</t>
  </si>
  <si>
    <t>SEANELO</t>
  </si>
  <si>
    <t>NEZILE</t>
  </si>
  <si>
    <t>MAGARET</t>
  </si>
  <si>
    <t>WAHIEDA</t>
  </si>
  <si>
    <t>JACQUELINA</t>
  </si>
  <si>
    <t>ORPA</t>
  </si>
  <si>
    <t>MUKESH</t>
  </si>
  <si>
    <t>UDA</t>
  </si>
  <si>
    <t>MOKERI</t>
  </si>
  <si>
    <t>SUNITHA</t>
  </si>
  <si>
    <t>HENNIE</t>
  </si>
  <si>
    <t>NASSAR</t>
  </si>
  <si>
    <t>HERMIE</t>
  </si>
  <si>
    <t>SHAIDAT</t>
  </si>
  <si>
    <t>SIKANDER</t>
  </si>
  <si>
    <t>MORWAKODI</t>
  </si>
  <si>
    <t>CARTHEGAN</t>
  </si>
  <si>
    <t>HARLEY</t>
  </si>
  <si>
    <t>SANIL</t>
  </si>
  <si>
    <t>MATSHEGO</t>
  </si>
  <si>
    <t>MARUPU</t>
  </si>
  <si>
    <t>PENKA</t>
  </si>
  <si>
    <t>MWEWA</t>
  </si>
  <si>
    <t>BRUNO</t>
  </si>
  <si>
    <t>JOHANNE</t>
  </si>
  <si>
    <t>MALIFI</t>
  </si>
  <si>
    <t>FARRINGTON</t>
  </si>
  <si>
    <t>DEVA</t>
  </si>
  <si>
    <t>ZUREINA</t>
  </si>
  <si>
    <t>JAISON</t>
  </si>
  <si>
    <t>DEVADAS</t>
  </si>
  <si>
    <t>MALEBAJOA</t>
  </si>
  <si>
    <t>CARIEN</t>
  </si>
  <si>
    <t>SUE</t>
  </si>
  <si>
    <t>LENNARD</t>
  </si>
  <si>
    <t>DINESH</t>
  </si>
  <si>
    <t>SALAMA</t>
  </si>
  <si>
    <t>KHANGELA</t>
  </si>
  <si>
    <t>DAANTJIE</t>
  </si>
  <si>
    <t>RUBENDRA</t>
  </si>
  <si>
    <t>PRUDENS</t>
  </si>
  <si>
    <t>BERNELEE</t>
  </si>
  <si>
    <t>ESMERALDA</t>
  </si>
  <si>
    <t>HANS</t>
  </si>
  <si>
    <t>MMONI</t>
  </si>
  <si>
    <t>TINA</t>
  </si>
  <si>
    <t>BLANCHE</t>
  </si>
  <si>
    <t>ASHWAK</t>
  </si>
  <si>
    <t>NAVIMRAJ</t>
  </si>
  <si>
    <t>JULIETTE</t>
  </si>
  <si>
    <t>THANDROYEN</t>
  </si>
  <si>
    <t>EUPHINE</t>
  </si>
  <si>
    <t>ROXANNE</t>
  </si>
  <si>
    <t>FRIEDEL</t>
  </si>
  <si>
    <t>MJUMENI</t>
  </si>
  <si>
    <t>MAURESON</t>
  </si>
  <si>
    <t>BONNY</t>
  </si>
  <si>
    <t>HENRIETTE</t>
  </si>
  <si>
    <t>LIEKETSENG</t>
  </si>
  <si>
    <t>NCAMISO</t>
  </si>
  <si>
    <t>MOLEMISH</t>
  </si>
  <si>
    <t>ENZO</t>
  </si>
  <si>
    <t>NOMAMPONDOMISE</t>
  </si>
  <si>
    <t>NOELENE</t>
  </si>
  <si>
    <t>MARRIETTA</t>
  </si>
  <si>
    <t>FEROSA</t>
  </si>
  <si>
    <t>GORGE</t>
  </si>
  <si>
    <t>MPOPOSE</t>
  </si>
  <si>
    <t>KEVENDRAN</t>
  </si>
  <si>
    <t>IKETLENG</t>
  </si>
  <si>
    <t>LORAINE</t>
  </si>
  <si>
    <t>CARA</t>
  </si>
  <si>
    <t>GARRY</t>
  </si>
  <si>
    <t>TARYN</t>
  </si>
  <si>
    <t>KHASHANE</t>
  </si>
  <si>
    <t>ELEC</t>
  </si>
  <si>
    <t>SIVAN</t>
  </si>
  <si>
    <t>TLANGELANI</t>
  </si>
  <si>
    <t>RASELEKA</t>
  </si>
  <si>
    <t>MZANDEKIE</t>
  </si>
  <si>
    <t>ZUBEIR</t>
  </si>
  <si>
    <t>JANICE</t>
  </si>
  <si>
    <t>ANA</t>
  </si>
  <si>
    <t>SHAMIELA</t>
  </si>
  <si>
    <t>LOZENSA</t>
  </si>
  <si>
    <t>PRIMESHNIE</t>
  </si>
  <si>
    <t>NAAYMA</t>
  </si>
  <si>
    <t>RAYTON</t>
  </si>
  <si>
    <t>NATALIA</t>
  </si>
  <si>
    <t>CHARNETTE</t>
  </si>
  <si>
    <t>CRYSTAL</t>
  </si>
  <si>
    <t>HEZEKIEL</t>
  </si>
  <si>
    <t>GIOVANNI</t>
  </si>
  <si>
    <t>MELISKA</t>
  </si>
  <si>
    <t>OBED</t>
  </si>
  <si>
    <t>MAKHUME</t>
  </si>
  <si>
    <t>PARTSON</t>
  </si>
  <si>
    <t>MAKHOSANI</t>
  </si>
  <si>
    <t>NTSOTISENG</t>
  </si>
  <si>
    <t>ALVIN</t>
  </si>
  <si>
    <t>CELAKUYE</t>
  </si>
  <si>
    <t>SAVANNAH</t>
  </si>
  <si>
    <t>JOE</t>
  </si>
  <si>
    <t>PRESHANTI</t>
  </si>
  <si>
    <t>EWAN</t>
  </si>
  <si>
    <t>MAGDAL</t>
  </si>
  <si>
    <t>MANANONG</t>
  </si>
  <si>
    <t>SUNGANO</t>
  </si>
  <si>
    <t>AVHASHONI</t>
  </si>
  <si>
    <t>ZANDISILE</t>
  </si>
  <si>
    <t>MPHENDUKELWA</t>
  </si>
  <si>
    <t>NOKUKHANYA</t>
  </si>
  <si>
    <t>SERGE</t>
  </si>
  <si>
    <t>KELEPILE</t>
  </si>
  <si>
    <t>KESIA</t>
  </si>
  <si>
    <t>MOTHUTHWA</t>
  </si>
  <si>
    <t>MUNGHEZI</t>
  </si>
  <si>
    <t>LYNELLE</t>
  </si>
  <si>
    <t>THABE</t>
  </si>
  <si>
    <t>ERICA</t>
  </si>
  <si>
    <t>MPHUTHUMI</t>
  </si>
  <si>
    <t>MADELEEN</t>
  </si>
  <si>
    <t>THOBELANI</t>
  </si>
  <si>
    <t>KGOTLELELO</t>
  </si>
  <si>
    <t>MOTLAU</t>
  </si>
  <si>
    <t>THIVHILAELI</t>
  </si>
  <si>
    <t>MUSOLE</t>
  </si>
  <si>
    <t>MOGOHU</t>
  </si>
  <si>
    <t>LETSAU</t>
  </si>
  <si>
    <t>ABSOLOM</t>
  </si>
  <si>
    <t>KAMUNKOLU</t>
  </si>
  <si>
    <t>SELAELO</t>
  </si>
  <si>
    <t>ZAIRUDEAN</t>
  </si>
  <si>
    <t>CAVALLA</t>
  </si>
  <si>
    <t>MABATANE</t>
  </si>
  <si>
    <t>LYLE</t>
  </si>
  <si>
    <t>MASHAO</t>
  </si>
  <si>
    <t>TSHETHE</t>
  </si>
  <si>
    <t>XIAO</t>
  </si>
  <si>
    <t>LISAANNE</t>
  </si>
  <si>
    <t>SIBANGANI</t>
  </si>
  <si>
    <t>DESPINA</t>
  </si>
  <si>
    <t>YENTLE</t>
  </si>
  <si>
    <t>KAYUMBA</t>
  </si>
  <si>
    <t>SENZELINKOSI</t>
  </si>
  <si>
    <t>ZARED</t>
  </si>
  <si>
    <t>DITAU</t>
  </si>
  <si>
    <t>VELLIE</t>
  </si>
  <si>
    <t>MILFORD</t>
  </si>
  <si>
    <t>SEHLUKANISENI</t>
  </si>
  <si>
    <t>MERYL</t>
  </si>
  <si>
    <t>JAIRUS</t>
  </si>
  <si>
    <t>LESETSA</t>
  </si>
  <si>
    <t>ELECK</t>
  </si>
  <si>
    <t>ZOE</t>
  </si>
  <si>
    <t>DILLY</t>
  </si>
  <si>
    <t>WINNY</t>
  </si>
  <si>
    <t>LEO</t>
  </si>
  <si>
    <t>MAKHOSANA</t>
  </si>
  <si>
    <t>MARNE</t>
  </si>
  <si>
    <t>SHAKEEL</t>
  </si>
  <si>
    <t>MARIRI</t>
  </si>
  <si>
    <t>LOREN</t>
  </si>
  <si>
    <t>MMARAMEKE</t>
  </si>
  <si>
    <t>AZWIFANI</t>
  </si>
  <si>
    <t>AVELA</t>
  </si>
  <si>
    <t>KEAOBAKA</t>
  </si>
  <si>
    <t>DILSHAAD</t>
  </si>
  <si>
    <t>MASEHUME</t>
  </si>
  <si>
    <t>MATO</t>
  </si>
  <si>
    <t>MANNYA</t>
  </si>
  <si>
    <t>MARRYANN</t>
  </si>
  <si>
    <t>MATLATLANYANE</t>
  </si>
  <si>
    <t>VUMELANI</t>
  </si>
  <si>
    <t>ANNAMARIE</t>
  </si>
  <si>
    <t>ALTON</t>
  </si>
  <si>
    <t>HLANGANANI</t>
  </si>
  <si>
    <t>THABISHO</t>
  </si>
  <si>
    <t>NONDWEBI</t>
  </si>
  <si>
    <t>NEZZAR</t>
  </si>
  <si>
    <t>JENADE</t>
  </si>
  <si>
    <t>ROBYNLEIGH</t>
  </si>
  <si>
    <t>NOKHOLO</t>
  </si>
  <si>
    <t>MUTHULINGAM</t>
  </si>
  <si>
    <t>OLAYINKA</t>
  </si>
  <si>
    <t>AZIMAH</t>
  </si>
  <si>
    <t>BONFACE</t>
  </si>
  <si>
    <t>WELLDONE</t>
  </si>
  <si>
    <t>CECELIA</t>
  </si>
  <si>
    <t>MOTSWIRI</t>
  </si>
  <si>
    <t>FAEEMA</t>
  </si>
  <si>
    <t>ZORNITSA</t>
  </si>
  <si>
    <t>CINDERELLA</t>
  </si>
  <si>
    <t>LECIAS</t>
  </si>
  <si>
    <t>GOVINTHU</t>
  </si>
  <si>
    <t>ZILUNGILE</t>
  </si>
  <si>
    <t>MANDLALELE</t>
  </si>
  <si>
    <t>KAMASEKE</t>
  </si>
  <si>
    <t>ASHWIN</t>
  </si>
  <si>
    <t>CUAN</t>
  </si>
  <si>
    <t>SARONE</t>
  </si>
  <si>
    <t>CAMAGWINI</t>
  </si>
  <si>
    <t>THEBENTLE</t>
  </si>
  <si>
    <t>SELATHELLO</t>
  </si>
  <si>
    <t>LAURINDA</t>
  </si>
  <si>
    <t>HAROEN</t>
  </si>
  <si>
    <t>TSELISO</t>
  </si>
  <si>
    <t>KEAOLEBOGA</t>
  </si>
  <si>
    <t>SEKHEME</t>
  </si>
  <si>
    <t>ALZIRA</t>
  </si>
  <si>
    <t>DENIS</t>
  </si>
  <si>
    <t>GEFFIN</t>
  </si>
  <si>
    <t>THANDAZANI</t>
  </si>
  <si>
    <t>RONEL</t>
  </si>
  <si>
    <t>GABANGANI</t>
  </si>
  <si>
    <t>DWYN</t>
  </si>
  <si>
    <t>CHANIQUES</t>
  </si>
  <si>
    <t>QUINTIN</t>
  </si>
  <si>
    <t>BOASE</t>
  </si>
  <si>
    <t>MACHAYA</t>
  </si>
  <si>
    <t>HANE</t>
  </si>
  <si>
    <t>MANOGAREN</t>
  </si>
  <si>
    <t>LUXON</t>
  </si>
  <si>
    <t>ZIMISELE</t>
  </si>
  <si>
    <t>ALKEMERIQUE</t>
  </si>
  <si>
    <t>DIWETO</t>
  </si>
  <si>
    <t>SINDI</t>
  </si>
  <si>
    <t>SHEHNAAZ</t>
  </si>
  <si>
    <t>NOMATHANDAZO</t>
  </si>
  <si>
    <t>MANKOANA</t>
  </si>
  <si>
    <t>AUGUSTIN</t>
  </si>
  <si>
    <t>MICHELA</t>
  </si>
  <si>
    <t>JEJE</t>
  </si>
  <si>
    <t>LOURETTE</t>
  </si>
  <si>
    <t>WELHEMINA</t>
  </si>
  <si>
    <t>KALLE</t>
  </si>
  <si>
    <t>SHAUNICE</t>
  </si>
  <si>
    <t>SELOKELA</t>
  </si>
  <si>
    <t>HUMANE</t>
  </si>
  <si>
    <t>ZOZI</t>
  </si>
  <si>
    <t>NITILDA</t>
  </si>
  <si>
    <t>ANKE</t>
  </si>
  <si>
    <t>MMAPASEKA</t>
  </si>
  <si>
    <t>FAZILA</t>
  </si>
  <si>
    <t>NTHAMBELENI</t>
  </si>
  <si>
    <t>KERSHIA</t>
  </si>
  <si>
    <t>CHANDR</t>
  </si>
  <si>
    <t>MMOTSENG</t>
  </si>
  <si>
    <t>TONY</t>
  </si>
  <si>
    <t>IRVINE</t>
  </si>
  <si>
    <t>NEOLIN</t>
  </si>
  <si>
    <t>RAEES</t>
  </si>
  <si>
    <t>SALLA</t>
  </si>
  <si>
    <t>KOLE</t>
  </si>
  <si>
    <t>RALEBAKENG</t>
  </si>
  <si>
    <t>LERSHE</t>
  </si>
  <si>
    <t>ELDRE</t>
  </si>
  <si>
    <t>DIRONTSHO</t>
  </si>
  <si>
    <t>MMALERATA</t>
  </si>
  <si>
    <t>PERSEUS</t>
  </si>
  <si>
    <t>NAKAMPE</t>
  </si>
  <si>
    <t>MOTHOBI</t>
  </si>
  <si>
    <t>FIKISWA</t>
  </si>
  <si>
    <t>ELIZAH</t>
  </si>
  <si>
    <t>JONEL</t>
  </si>
  <si>
    <t>ANTONIE</t>
  </si>
  <si>
    <t>CURWIN</t>
  </si>
  <si>
    <t>NAADIRAH</t>
  </si>
  <si>
    <t>TIAAN</t>
  </si>
  <si>
    <t>JOHANNNES</t>
  </si>
  <si>
    <t>SHAVAL</t>
  </si>
  <si>
    <t>MUNSIF</t>
  </si>
  <si>
    <t>DELPHINA</t>
  </si>
  <si>
    <t>CARNOT</t>
  </si>
  <si>
    <t>MNINAWA</t>
  </si>
  <si>
    <t>CELUMUSA</t>
  </si>
  <si>
    <t>PHAIZEN</t>
  </si>
  <si>
    <t>LEILASIMONE</t>
  </si>
  <si>
    <t>MIZAMANI</t>
  </si>
  <si>
    <t>ABDURRAHMAAN</t>
  </si>
  <si>
    <t>BANGISWANI</t>
  </si>
  <si>
    <t>MALIDUNYISWE</t>
  </si>
  <si>
    <t>HLAMEDI</t>
  </si>
  <si>
    <t>SALEMANE</t>
  </si>
  <si>
    <t>AKHA</t>
  </si>
  <si>
    <t>EDDY</t>
  </si>
  <si>
    <t>GOVINDHAMMA</t>
  </si>
  <si>
    <t>DELLA</t>
  </si>
  <si>
    <t>SILETSANE</t>
  </si>
  <si>
    <t>MERRIAM</t>
  </si>
  <si>
    <t>REGISWINDIS</t>
  </si>
  <si>
    <t>GADIFELE</t>
  </si>
  <si>
    <t>PILETSI</t>
  </si>
  <si>
    <t>DRIEKA JACOBA</t>
  </si>
  <si>
    <t>EMMAH</t>
  </si>
  <si>
    <t>MULANGA</t>
  </si>
  <si>
    <t>MATIMA</t>
  </si>
  <si>
    <t>SANTIA</t>
  </si>
  <si>
    <t>MARILYANN</t>
  </si>
  <si>
    <t>MELANDRI</t>
  </si>
  <si>
    <t>GOSIAME</t>
  </si>
  <si>
    <t>TSILISO</t>
  </si>
  <si>
    <t>THUTHUZWA</t>
  </si>
  <si>
    <t>JOANE</t>
  </si>
  <si>
    <t>CAMILLA</t>
  </si>
  <si>
    <t>SHAMILA</t>
  </si>
  <si>
    <t>SATISH</t>
  </si>
  <si>
    <t>ZIZILE</t>
  </si>
  <si>
    <t>SUNNYBOY</t>
  </si>
  <si>
    <t>MUJAHEED</t>
  </si>
  <si>
    <t>PHINDI</t>
  </si>
  <si>
    <t>STEFANO</t>
  </si>
  <si>
    <t>MATHOBOLA</t>
  </si>
  <si>
    <t>NQOBI</t>
  </si>
  <si>
    <t>IWAN</t>
  </si>
  <si>
    <t>TARYNLEIGH</t>
  </si>
  <si>
    <t>CELUKUBONGA</t>
  </si>
  <si>
    <t>TAD</t>
  </si>
  <si>
    <t>SENWEEMANG</t>
  </si>
  <si>
    <t>DICKSON</t>
  </si>
  <si>
    <t>THULI</t>
  </si>
  <si>
    <t>TSHELE</t>
  </si>
  <si>
    <t>NZULULWAZI</t>
  </si>
  <si>
    <t>MASCHERI</t>
  </si>
  <si>
    <t>ANTOINE</t>
  </si>
  <si>
    <t>PHEAHA</t>
  </si>
  <si>
    <t>MBUKENI</t>
  </si>
  <si>
    <t>CLAIR</t>
  </si>
  <si>
    <t>BOLANI</t>
  </si>
  <si>
    <t>SEDZANI</t>
  </si>
  <si>
    <t>UALONDA</t>
  </si>
  <si>
    <t>TRESLYN</t>
  </si>
  <si>
    <t>OLIVA</t>
  </si>
  <si>
    <t>CHERYLEE</t>
  </si>
  <si>
    <t>LESLIEANN</t>
  </si>
  <si>
    <t>MNYAZWA</t>
  </si>
  <si>
    <t>NDITSHENI</t>
  </si>
  <si>
    <t>ELBIE</t>
  </si>
  <si>
    <t>BOWEN</t>
  </si>
  <si>
    <t>TOPSIE</t>
  </si>
  <si>
    <t>CHILIDZI</t>
  </si>
  <si>
    <t>KUTWANA</t>
  </si>
  <si>
    <t>ELISHA</t>
  </si>
  <si>
    <t>NTHABISENE</t>
  </si>
  <si>
    <t>BOHLOKA</t>
  </si>
  <si>
    <t>ADREAN</t>
  </si>
  <si>
    <t>ZELMARIE</t>
  </si>
  <si>
    <t>JUMIREE</t>
  </si>
  <si>
    <t>NAIELAH</t>
  </si>
  <si>
    <t>MAURENCHIA</t>
  </si>
  <si>
    <t>ALIZIWE</t>
  </si>
  <si>
    <t>MMANTALANE</t>
  </si>
  <si>
    <t>HAMILTON</t>
  </si>
  <si>
    <t>MATILDA</t>
  </si>
  <si>
    <t>LIUQUAT</t>
  </si>
  <si>
    <t>LANGELIHLE</t>
  </si>
  <si>
    <t>MABOKE</t>
  </si>
  <si>
    <t>NKOTSANA</t>
  </si>
  <si>
    <t>TRACEYLEE</t>
  </si>
  <si>
    <t>SOLELENI</t>
  </si>
  <si>
    <t>PROTASIA</t>
  </si>
  <si>
    <t>FREDRICK</t>
  </si>
  <si>
    <t>PHISO</t>
  </si>
  <si>
    <t>RULIQUE</t>
  </si>
  <si>
    <t>SOBEPHELILE</t>
  </si>
  <si>
    <t>MMAPHALA</t>
  </si>
  <si>
    <t>ZAMO</t>
  </si>
  <si>
    <t>MOLABA</t>
  </si>
  <si>
    <t>LEBURU</t>
  </si>
  <si>
    <t>FRANCIOS</t>
  </si>
  <si>
    <t>ANESTOARTHUR</t>
  </si>
  <si>
    <t>KHUMBUZILE</t>
  </si>
  <si>
    <t>PREMNANDH</t>
  </si>
  <si>
    <t>SOTSHA</t>
  </si>
  <si>
    <t>DANNY</t>
  </si>
  <si>
    <t>SEKEI</t>
  </si>
  <si>
    <t>BONISANI</t>
  </si>
  <si>
    <t>TELINTSOA</t>
  </si>
  <si>
    <t>MBUYISWA</t>
  </si>
  <si>
    <t>SANELISIWE</t>
  </si>
  <si>
    <t>MZWAKHE</t>
  </si>
  <si>
    <t>ADRAINE</t>
  </si>
  <si>
    <t>ABDU</t>
  </si>
  <si>
    <t>SOREETA</t>
  </si>
  <si>
    <t>COURAGE</t>
  </si>
  <si>
    <t>MELIKHAYA</t>
  </si>
  <si>
    <t>MARILYN</t>
  </si>
  <si>
    <t>TRUSHENTHA</t>
  </si>
  <si>
    <t>CHANDRAY</t>
  </si>
  <si>
    <t>SASEKANI</t>
  </si>
  <si>
    <t>NGWATLADI</t>
  </si>
  <si>
    <t>KGOTHALANG</t>
  </si>
  <si>
    <t>SOLOMZI</t>
  </si>
  <si>
    <t>NGWAKWANA</t>
  </si>
  <si>
    <t>NISHA</t>
  </si>
  <si>
    <t>THINAWANGA</t>
  </si>
  <si>
    <t>MMATSELA</t>
  </si>
  <si>
    <t>LENIEL</t>
  </si>
  <si>
    <t>ATHENA</t>
  </si>
  <si>
    <t>WIKUS</t>
  </si>
  <si>
    <t>MELESI</t>
  </si>
  <si>
    <t>SHALATE</t>
  </si>
  <si>
    <t>PHATHUTSHEDZO</t>
  </si>
  <si>
    <t>DUSTY</t>
  </si>
  <si>
    <t>LAMSON</t>
  </si>
  <si>
    <t>SHERINE</t>
  </si>
  <si>
    <t>LEBAKENG</t>
  </si>
  <si>
    <t>ROMEIN</t>
  </si>
  <si>
    <t>CHABEDI</t>
  </si>
  <si>
    <t>STEFAN</t>
  </si>
  <si>
    <t>ZANOVUYO</t>
  </si>
  <si>
    <t>TINKY</t>
  </si>
  <si>
    <t>DAVINE</t>
  </si>
  <si>
    <t>LORNA</t>
  </si>
  <si>
    <t>DINON</t>
  </si>
  <si>
    <t>ZITHOBILE</t>
  </si>
  <si>
    <t>HAJEERA</t>
  </si>
  <si>
    <t>SHELLY</t>
  </si>
  <si>
    <t>PHUTHUME</t>
  </si>
  <si>
    <t>ELFRIDA</t>
  </si>
  <si>
    <t>MATOLWANDILE</t>
  </si>
  <si>
    <t>LEGASA</t>
  </si>
  <si>
    <t>PHYLLIS</t>
  </si>
  <si>
    <t>NQUBEKO</t>
  </si>
  <si>
    <t>DASHNI</t>
  </si>
  <si>
    <t>SHEILA</t>
  </si>
  <si>
    <t>NAZEERMENDHI</t>
  </si>
  <si>
    <t>MATHUTHU</t>
  </si>
  <si>
    <t>PRISHA</t>
  </si>
  <si>
    <t>CHOLOHELO</t>
  </si>
  <si>
    <t>KESAVAL</t>
  </si>
  <si>
    <t>THOLI</t>
  </si>
  <si>
    <t>KASINDREN</t>
  </si>
  <si>
    <t>ADROCHELLE</t>
  </si>
  <si>
    <t>MELAINE</t>
  </si>
  <si>
    <t>NICK</t>
  </si>
  <si>
    <t>BETA</t>
  </si>
  <si>
    <t>ZAMAMBO</t>
  </si>
  <si>
    <t>TALIA</t>
  </si>
  <si>
    <t>SALPHINA</t>
  </si>
  <si>
    <t>ARMANT</t>
  </si>
  <si>
    <t>TLOTLO</t>
  </si>
  <si>
    <t>ODUETSE JAN</t>
  </si>
  <si>
    <t>AMBROSE</t>
  </si>
  <si>
    <t>SILWAYIPHI</t>
  </si>
  <si>
    <t>MBISO</t>
  </si>
  <si>
    <t>MNELISI</t>
  </si>
  <si>
    <t>CRESPIN</t>
  </si>
  <si>
    <t>IPFI</t>
  </si>
  <si>
    <t>CHANEL</t>
  </si>
  <si>
    <t>SELLIANE</t>
  </si>
  <si>
    <t>JE</t>
  </si>
  <si>
    <t>MCEBENI</t>
  </si>
  <si>
    <t>MPATI</t>
  </si>
  <si>
    <t>EDZISANI</t>
  </si>
  <si>
    <t>GHYSLAIN</t>
  </si>
  <si>
    <t>THAKANE</t>
  </si>
  <si>
    <t>PHOHUNGWANE</t>
  </si>
  <si>
    <t>YUGASHNEE</t>
  </si>
  <si>
    <t>MAKHOSE</t>
  </si>
  <si>
    <t>MMISELE</t>
  </si>
  <si>
    <t>RAMASELA</t>
  </si>
  <si>
    <t>MAKHANANI</t>
  </si>
  <si>
    <t>ZAHRAH</t>
  </si>
  <si>
    <t>SEKGOTHE</t>
  </si>
  <si>
    <t>KONANANI</t>
  </si>
  <si>
    <t>TALAAT</t>
  </si>
  <si>
    <t>CHAMONE</t>
  </si>
  <si>
    <t>KETAN</t>
  </si>
  <si>
    <t>JOASH</t>
  </si>
  <si>
    <t>MISILE</t>
  </si>
  <si>
    <t>SYLVAIN</t>
  </si>
  <si>
    <t>BOITSHEPO</t>
  </si>
  <si>
    <t>BOYBOY</t>
  </si>
  <si>
    <t>RALTON</t>
  </si>
  <si>
    <t>SINIKIWE</t>
  </si>
  <si>
    <t>MTETO</t>
  </si>
  <si>
    <t>SANRICIA</t>
  </si>
  <si>
    <t>KAYLYN</t>
  </si>
  <si>
    <t>MMAPHASHA</t>
  </si>
  <si>
    <t>ALOUISE</t>
  </si>
  <si>
    <t>NKURWANE</t>
  </si>
  <si>
    <t>NOMAZWI</t>
  </si>
  <si>
    <t>PHUMULANI</t>
  </si>
  <si>
    <t>ELSJE</t>
  </si>
  <si>
    <t>CONNAR</t>
  </si>
  <si>
    <t>RAYCHARLES</t>
  </si>
  <si>
    <t>TENNESHA</t>
  </si>
  <si>
    <t>MOSWAZI</t>
  </si>
  <si>
    <t>MOGAMOT</t>
  </si>
  <si>
    <t>JOAQUIM</t>
  </si>
  <si>
    <t>MAILABOTENG</t>
  </si>
  <si>
    <t>LAUREL</t>
  </si>
  <si>
    <t>CURTIS</t>
  </si>
  <si>
    <t>SIMIONE</t>
  </si>
  <si>
    <t>SIMOSAKHE</t>
  </si>
  <si>
    <t>CLEVY</t>
  </si>
  <si>
    <t>JIVESH</t>
  </si>
  <si>
    <t>YURISH</t>
  </si>
  <si>
    <t>SHENAAZ</t>
  </si>
  <si>
    <t>WIAN</t>
  </si>
  <si>
    <t>KOMESHA</t>
  </si>
  <si>
    <t>NTAKADZENI</t>
  </si>
  <si>
    <t>SEVERIANO</t>
  </si>
  <si>
    <t>MBONISWA</t>
  </si>
  <si>
    <t>TSHEPISHO</t>
  </si>
  <si>
    <t>RYALL</t>
  </si>
  <si>
    <t>MARYANNE</t>
  </si>
  <si>
    <t>MONICAMEREE</t>
  </si>
  <si>
    <t>RAMATHUDI</t>
  </si>
  <si>
    <t>SWENTJIE</t>
  </si>
  <si>
    <t>GORGIO</t>
  </si>
  <si>
    <t>MALINDA</t>
  </si>
  <si>
    <t>MZAWUKHULI</t>
  </si>
  <si>
    <t>COMEDY</t>
  </si>
  <si>
    <t>MELUBAKHO</t>
  </si>
  <si>
    <t>KOVALAN</t>
  </si>
  <si>
    <t>TAFADZWA</t>
  </si>
  <si>
    <t>SAKHUMZI</t>
  </si>
  <si>
    <t>SHENIQUE</t>
  </si>
  <si>
    <t>GABRIELA</t>
  </si>
  <si>
    <t>DIN</t>
  </si>
  <si>
    <t>MACHIEL</t>
  </si>
  <si>
    <t>MMAMAALA</t>
  </si>
  <si>
    <t>MORAKENG</t>
  </si>
  <si>
    <t>SIDO</t>
  </si>
  <si>
    <t>NOLWAZI</t>
  </si>
  <si>
    <t>NKAZIMULO</t>
  </si>
  <si>
    <t>MONGOLO</t>
  </si>
  <si>
    <t>MENARD</t>
  </si>
  <si>
    <t>MARTHIE</t>
  </si>
  <si>
    <t>LORENCE</t>
  </si>
  <si>
    <t>BALDWIN</t>
  </si>
  <si>
    <t>HILDEGARD</t>
  </si>
  <si>
    <t>TAVISH</t>
  </si>
  <si>
    <t>DORA</t>
  </si>
  <si>
    <t>PUSHPAVALLI</t>
  </si>
  <si>
    <t>MESHACK</t>
  </si>
  <si>
    <t>LENTIKILE</t>
  </si>
  <si>
    <t>SIVALINGUM</t>
  </si>
  <si>
    <t>HAAJIRAH</t>
  </si>
  <si>
    <t>MUVHULAWA</t>
  </si>
  <si>
    <t>TENDAI</t>
  </si>
  <si>
    <t>GCINETHENI</t>
  </si>
  <si>
    <t>LONNY</t>
  </si>
  <si>
    <t>MONTSHIWA</t>
  </si>
  <si>
    <t>GLENROSE</t>
  </si>
  <si>
    <t>CHEVRAL</t>
  </si>
  <si>
    <t>ALLUCIOUS</t>
  </si>
  <si>
    <t>PHATHUTHEDZO</t>
  </si>
  <si>
    <t>CALVINAH</t>
  </si>
  <si>
    <t>SIPHE</t>
  </si>
  <si>
    <t>ALDEN</t>
  </si>
  <si>
    <t>BABITHA</t>
  </si>
  <si>
    <t>MAPODILE</t>
  </si>
  <si>
    <t>NAHIM</t>
  </si>
  <si>
    <t>FREDRICA</t>
  </si>
  <si>
    <t>VUKANI</t>
  </si>
  <si>
    <t>RIFUMO</t>
  </si>
  <si>
    <t>MMOKGOLANE</t>
  </si>
  <si>
    <t>SESALUNGA</t>
  </si>
  <si>
    <t>ALFONZO</t>
  </si>
  <si>
    <t>SONAI</t>
  </si>
  <si>
    <t>VHENGANI</t>
  </si>
  <si>
    <t>LAURENSO</t>
  </si>
  <si>
    <t>MANAMELANE</t>
  </si>
  <si>
    <t>SIGOTHO</t>
  </si>
  <si>
    <t>COLBERT</t>
  </si>
  <si>
    <t>ORORISENG</t>
  </si>
  <si>
    <t>TAPSON</t>
  </si>
  <si>
    <t>JEAN-MARIE</t>
  </si>
  <si>
    <t>MATEE</t>
  </si>
  <si>
    <t>NONKOLO</t>
  </si>
  <si>
    <t>DENIAH</t>
  </si>
  <si>
    <t>ASHRAF</t>
  </si>
  <si>
    <t>KEAMOGETSWE</t>
  </si>
  <si>
    <t>MONISHA</t>
  </si>
  <si>
    <t>ZOERIENA</t>
  </si>
  <si>
    <t>CLYMON</t>
  </si>
  <si>
    <t>LONATHEMBA</t>
  </si>
  <si>
    <t>ZIKHULUMELE</t>
  </si>
  <si>
    <t>SUDARSHAN</t>
  </si>
  <si>
    <t>NTOMBOVUYO</t>
  </si>
  <si>
    <t>EUAN</t>
  </si>
  <si>
    <t>THULLANE</t>
  </si>
  <si>
    <t>THABSILE</t>
  </si>
  <si>
    <t>LEJONI</t>
  </si>
  <si>
    <t>BIETJIE</t>
  </si>
  <si>
    <t>KIMBERLEY</t>
  </si>
  <si>
    <t>DANA</t>
  </si>
  <si>
    <t>EDUARDO</t>
  </si>
  <si>
    <t>MOKI</t>
  </si>
  <si>
    <t>GRACIE</t>
  </si>
  <si>
    <t>NTSHAVHENI</t>
  </si>
  <si>
    <t>LEFULESELE</t>
  </si>
  <si>
    <t>UNIFORM</t>
  </si>
  <si>
    <t>CEDRICK</t>
  </si>
  <si>
    <t>MAJABOVU</t>
  </si>
  <si>
    <t>QOBOLO</t>
  </si>
  <si>
    <t>FUNNY</t>
  </si>
  <si>
    <t>ABERT</t>
  </si>
  <si>
    <t>DONNA</t>
  </si>
  <si>
    <t>BADEEAH</t>
  </si>
  <si>
    <t>HAPPINES</t>
  </si>
  <si>
    <t>ROSELINAH</t>
  </si>
  <si>
    <t>MIGA</t>
  </si>
  <si>
    <t>SHINAAYO</t>
  </si>
  <si>
    <t>RAMUDZULI</t>
  </si>
  <si>
    <t>ATISH</t>
  </si>
  <si>
    <t>EUBERG</t>
  </si>
  <si>
    <t>TSHIDISO BEN</t>
  </si>
  <si>
    <t>ALEXANDRE</t>
  </si>
  <si>
    <t>MONERI</t>
  </si>
  <si>
    <t>SEMUKELO</t>
  </si>
  <si>
    <t>VICKUS</t>
  </si>
  <si>
    <t>BATSIRAI</t>
  </si>
  <si>
    <t>CALI</t>
  </si>
  <si>
    <t>JAMEELA</t>
  </si>
  <si>
    <t>REANTE</t>
  </si>
  <si>
    <t>NJ</t>
  </si>
  <si>
    <t>SIVILE</t>
  </si>
  <si>
    <t>SHELBY</t>
  </si>
  <si>
    <t>MASHUPUTJANE</t>
  </si>
  <si>
    <t>KIMASHLEY</t>
  </si>
  <si>
    <t>MOLEBALENG</t>
  </si>
  <si>
    <t>TELLO</t>
  </si>
  <si>
    <t>HAPPINESS</t>
  </si>
  <si>
    <t>KGOTLA</t>
  </si>
  <si>
    <t>MERCY</t>
  </si>
  <si>
    <t>SHERLEY</t>
  </si>
  <si>
    <t>COOPER</t>
  </si>
  <si>
    <t>MOGOGE</t>
  </si>
  <si>
    <t>REMEMBER</t>
  </si>
  <si>
    <t>MOTLATSI</t>
  </si>
  <si>
    <t>TSETELA</t>
  </si>
  <si>
    <t>NATANGWE</t>
  </si>
  <si>
    <t>RENWILL</t>
  </si>
  <si>
    <t>ONTEBOGILE</t>
  </si>
  <si>
    <t>KASAVAN</t>
  </si>
  <si>
    <t>PHELETSO</t>
  </si>
  <si>
    <t>REATILE</t>
  </si>
  <si>
    <t>SHARELL</t>
  </si>
  <si>
    <t>PHEPHELAPHI</t>
  </si>
  <si>
    <t>PEACE</t>
  </si>
  <si>
    <t>ZANEMVULA</t>
  </si>
  <si>
    <t>SETH</t>
  </si>
  <si>
    <t>NEHIKHARE</t>
  </si>
  <si>
    <t>MANA</t>
  </si>
  <si>
    <t>BORENCE</t>
  </si>
  <si>
    <t>MOKHAPI</t>
  </si>
  <si>
    <t>SEFOHLE</t>
  </si>
  <si>
    <t>CALEB</t>
  </si>
  <si>
    <t>MPHENI</t>
  </si>
  <si>
    <t>POLITE</t>
  </si>
  <si>
    <t>KATLEHO</t>
  </si>
  <si>
    <t>SUNIL</t>
  </si>
  <si>
    <t>MMANKGODI</t>
  </si>
  <si>
    <t>ETHWILL</t>
  </si>
  <si>
    <t>KAGO</t>
  </si>
  <si>
    <t>IMANUEL</t>
  </si>
  <si>
    <t>KATHLEENANN</t>
  </si>
  <si>
    <t>MOKEKENG</t>
  </si>
  <si>
    <t>LESTER</t>
  </si>
  <si>
    <t>ABDUSSAMED</t>
  </si>
  <si>
    <t>NKOSIPENDULE</t>
  </si>
  <si>
    <t>FOSTA</t>
  </si>
  <si>
    <t>KEABETSOE</t>
  </si>
  <si>
    <t>SONALDI</t>
  </si>
  <si>
    <t>NOTICE</t>
  </si>
  <si>
    <t>LESHANHLA</t>
  </si>
  <si>
    <t>MITCHEL</t>
  </si>
  <si>
    <t>SEDERICK</t>
  </si>
  <si>
    <t>CHRISMARI</t>
  </si>
  <si>
    <t>COMRADE</t>
  </si>
  <si>
    <t>DEVON</t>
  </si>
  <si>
    <t>ABDURAHMAN</t>
  </si>
  <si>
    <t>KHAYIZENI</t>
  </si>
  <si>
    <t>DITABA</t>
  </si>
  <si>
    <t>TEFANE</t>
  </si>
  <si>
    <t>CHASE</t>
  </si>
  <si>
    <t>NOMARUSSIA</t>
  </si>
  <si>
    <t>VINOTHAN</t>
  </si>
  <si>
    <t>NOLEEN</t>
  </si>
  <si>
    <t>TRAENCE</t>
  </si>
  <si>
    <t>BALALA</t>
  </si>
  <si>
    <t>UFRAN</t>
  </si>
  <si>
    <t>TAYGAN</t>
  </si>
  <si>
    <t>DILNAWAAZ</t>
  </si>
  <si>
    <t>MZUXOLILE</t>
  </si>
  <si>
    <t>SHUAIB</t>
  </si>
  <si>
    <t>TAZVITYA</t>
  </si>
  <si>
    <t>YUSRA</t>
  </si>
  <si>
    <t>MAMPHOTLENG</t>
  </si>
  <si>
    <t>CASSY</t>
  </si>
  <si>
    <t>MODUMEDI</t>
  </si>
  <si>
    <t>VELESCA</t>
  </si>
  <si>
    <t>RYNHARDT</t>
  </si>
  <si>
    <t>PRAKASH</t>
  </si>
  <si>
    <t>MZWENKOSI</t>
  </si>
  <si>
    <t>JULYGA</t>
  </si>
  <si>
    <t>ZANDRE</t>
  </si>
  <si>
    <t>HLONIPANI</t>
  </si>
  <si>
    <t>YASHVEER</t>
  </si>
  <si>
    <t>SIZAPHI</t>
  </si>
  <si>
    <t>COSNETTE</t>
  </si>
  <si>
    <t>NOMHLETHABO</t>
  </si>
  <si>
    <t>SINESIPHO</t>
  </si>
  <si>
    <t>MAKGETHENG</t>
  </si>
  <si>
    <t>NOMALIZO</t>
  </si>
  <si>
    <t>SILUMKISO</t>
  </si>
  <si>
    <t>FARZANAH</t>
  </si>
  <si>
    <t>SOHAIL</t>
  </si>
  <si>
    <t>FAWAAZ</t>
  </si>
  <si>
    <t>ANELISA</t>
  </si>
  <si>
    <t>MASONWABE</t>
  </si>
  <si>
    <t>JEHANNEENRIQUE</t>
  </si>
  <si>
    <t>SENAMILE</t>
  </si>
  <si>
    <t>MALLATA</t>
  </si>
  <si>
    <t>CHANKI</t>
  </si>
  <si>
    <t>STELLA</t>
  </si>
  <si>
    <t>CHRISTER</t>
  </si>
  <si>
    <t>ENNIE</t>
  </si>
  <si>
    <t>LEEANNE</t>
  </si>
  <si>
    <t>ELISTA</t>
  </si>
  <si>
    <t>BOKANG</t>
  </si>
  <si>
    <t>VICKY</t>
  </si>
  <si>
    <t>HEINWILL</t>
  </si>
  <si>
    <t>KASHIFA</t>
  </si>
  <si>
    <t>NOMATTER</t>
  </si>
  <si>
    <t>JONSON</t>
  </si>
  <si>
    <t>CARMARI</t>
  </si>
  <si>
    <t>WASIM</t>
  </si>
  <si>
    <t>RAPULA</t>
  </si>
  <si>
    <t>PUNKI</t>
  </si>
  <si>
    <t>EFFORT</t>
  </si>
  <si>
    <t>SCELIMPILO</t>
  </si>
  <si>
    <t>ANDANI</t>
  </si>
  <si>
    <t>ANGA</t>
  </si>
  <si>
    <t>MANITA</t>
  </si>
  <si>
    <t>WINRICH</t>
  </si>
  <si>
    <t>ROSHUMA</t>
  </si>
  <si>
    <t>ZOHIAB</t>
  </si>
  <si>
    <t>PRENOLA</t>
  </si>
  <si>
    <t>MAKOTI</t>
  </si>
  <si>
    <t>NKONZO</t>
  </si>
  <si>
    <t>MMAMATHANG</t>
  </si>
  <si>
    <t>MANTSOAKI</t>
  </si>
  <si>
    <t>SHERMAN</t>
  </si>
  <si>
    <t>TAYLA</t>
  </si>
  <si>
    <t>KYLAN</t>
  </si>
  <si>
    <t>PASCAL</t>
  </si>
  <si>
    <t>WEPO</t>
  </si>
  <si>
    <t>KAMEEL</t>
  </si>
  <si>
    <t>NNEKE</t>
  </si>
  <si>
    <t>CHARMONIQUE</t>
  </si>
  <si>
    <t>SITHEMBELE</t>
  </si>
  <si>
    <t>VASHTY</t>
  </si>
  <si>
    <t>JAGASEN</t>
  </si>
  <si>
    <t>VALEESHA</t>
  </si>
  <si>
    <t>SIMBARASHE</t>
  </si>
  <si>
    <t>FAROUK</t>
  </si>
  <si>
    <t>MUSADDIQ</t>
  </si>
  <si>
    <t>VIVIEN</t>
  </si>
  <si>
    <t>GERRARD</t>
  </si>
  <si>
    <t>ANEME</t>
  </si>
  <si>
    <t>KESIILWE</t>
  </si>
  <si>
    <t>GINETTE</t>
  </si>
  <si>
    <t>NKOPODI</t>
  </si>
  <si>
    <t>ROBINSON</t>
  </si>
  <si>
    <t>SANKARA</t>
  </si>
  <si>
    <t>HANIF</t>
  </si>
  <si>
    <t>SYDLENE</t>
  </si>
  <si>
    <t>PETRO</t>
  </si>
  <si>
    <t>DEVNAND</t>
  </si>
  <si>
    <t>ZOI</t>
  </si>
  <si>
    <t>KARYL</t>
  </si>
  <si>
    <t>JACQUELYN</t>
  </si>
  <si>
    <t>MACHTELD</t>
  </si>
  <si>
    <t>LUISA</t>
  </si>
  <si>
    <t>NGAKUBANE</t>
  </si>
  <si>
    <t>NTSEKISENG</t>
  </si>
  <si>
    <t>HUMPHREY</t>
  </si>
  <si>
    <t>NIELESH</t>
  </si>
  <si>
    <t>REG</t>
  </si>
  <si>
    <t>JEANETTA</t>
  </si>
  <si>
    <t>TANKIE</t>
  </si>
  <si>
    <t>CHRISTIENA</t>
  </si>
  <si>
    <t>CLAUD</t>
  </si>
  <si>
    <t>MEGGIE</t>
  </si>
  <si>
    <t>IFEANYI</t>
  </si>
  <si>
    <t>RESEMATE</t>
  </si>
  <si>
    <t>ZANOMTHETHO</t>
  </si>
  <si>
    <t>MERVINDHERAN</t>
  </si>
  <si>
    <t>MALETSHA</t>
  </si>
  <si>
    <t>SIVUYISE</t>
  </si>
  <si>
    <t>NANIWE</t>
  </si>
  <si>
    <t>KATISO</t>
  </si>
  <si>
    <t>BENEDICTOR</t>
  </si>
  <si>
    <t>GAEL</t>
  </si>
  <si>
    <t>MAMPHASHE</t>
  </si>
  <si>
    <t>HILAIRE</t>
  </si>
  <si>
    <t>MUTHUHADINI</t>
  </si>
  <si>
    <t>HELOUISE</t>
  </si>
  <si>
    <t>TRISTON</t>
  </si>
  <si>
    <t>NAHASONI</t>
  </si>
  <si>
    <t>ORNELLA</t>
  </si>
  <si>
    <t>THIREN</t>
  </si>
  <si>
    <t>THEOGEN</t>
  </si>
  <si>
    <t>DEVANDRANSHUNMUGAN</t>
  </si>
  <si>
    <t>ZATHU</t>
  </si>
  <si>
    <t>BERNARDUS</t>
  </si>
  <si>
    <t>THYS</t>
  </si>
  <si>
    <t>SONANDI</t>
  </si>
  <si>
    <t>LIFFA</t>
  </si>
  <si>
    <t>SOPHONIA</t>
  </si>
  <si>
    <t>BLESSMORE</t>
  </si>
  <si>
    <t>DEVI</t>
  </si>
  <si>
    <t>MFAKAZELWA</t>
  </si>
  <si>
    <t>DEIRDRE</t>
  </si>
  <si>
    <t>ULRICH</t>
  </si>
  <si>
    <t>MOSALAESI</t>
  </si>
  <si>
    <t>TEMBISA</t>
  </si>
  <si>
    <t>FAROEK</t>
  </si>
  <si>
    <t>QUINCY</t>
  </si>
  <si>
    <t>KGAHLISO</t>
  </si>
  <si>
    <t>ONISMUS</t>
  </si>
  <si>
    <t>HENRIEETTE</t>
  </si>
  <si>
    <t>CHABA</t>
  </si>
  <si>
    <t>TSHEHLO</t>
  </si>
  <si>
    <t>PETERSHANE</t>
  </si>
  <si>
    <t>HILDEMARI</t>
  </si>
  <si>
    <t>GUNTER</t>
  </si>
  <si>
    <t>MABULE</t>
  </si>
  <si>
    <t>BERLINDA</t>
  </si>
  <si>
    <t>ZACARIA</t>
  </si>
  <si>
    <t>ARNAJALAM</t>
  </si>
  <si>
    <t>MELAINIE</t>
  </si>
  <si>
    <t>SAJEEV</t>
  </si>
  <si>
    <t>MOGAMBERRY</t>
  </si>
  <si>
    <t>MFANAKAZANE</t>
  </si>
  <si>
    <t>GABAZA</t>
  </si>
  <si>
    <t>MORAKANE LINDIWE</t>
  </si>
  <si>
    <t>MURIANDAH</t>
  </si>
  <si>
    <t>LAURENTIA</t>
  </si>
  <si>
    <t>NONJABULO</t>
  </si>
  <si>
    <t>ROHITH</t>
  </si>
  <si>
    <t>TANO</t>
  </si>
  <si>
    <t>CAREY</t>
  </si>
  <si>
    <t>HILARY</t>
  </si>
  <si>
    <t>PATHMANATHAN</t>
  </si>
  <si>
    <t>KHWEZI</t>
  </si>
  <si>
    <t>HUDIVHANNYI</t>
  </si>
  <si>
    <t>DARREL</t>
  </si>
  <si>
    <t>MPUSENG</t>
  </si>
  <si>
    <t>SHANA</t>
  </si>
  <si>
    <t>SUNDRAM</t>
  </si>
  <si>
    <t>MUSO</t>
  </si>
  <si>
    <t>ASHELY</t>
  </si>
  <si>
    <t>NONDYEBO</t>
  </si>
  <si>
    <t>EFRAEME</t>
  </si>
  <si>
    <t>MULINGONI</t>
  </si>
  <si>
    <t>HAMZA</t>
  </si>
  <si>
    <t>NTSHADI</t>
  </si>
  <si>
    <t>SJABULISILE</t>
  </si>
  <si>
    <t>VIVEK</t>
  </si>
  <si>
    <t>SONGA</t>
  </si>
  <si>
    <t>RAHESHAN</t>
  </si>
  <si>
    <t>CHIHJEN</t>
  </si>
  <si>
    <t>ANISHA</t>
  </si>
  <si>
    <t>SANDROS</t>
  </si>
  <si>
    <t>BERENDINE</t>
  </si>
  <si>
    <t>PATRICIAANNE</t>
  </si>
  <si>
    <t>REUEL</t>
  </si>
  <si>
    <t>CLEOPHAS</t>
  </si>
  <si>
    <t>HUMBELANI</t>
  </si>
  <si>
    <t>KGASHANE</t>
  </si>
  <si>
    <t>TAMSON</t>
  </si>
  <si>
    <t>HLUVUKANI</t>
  </si>
  <si>
    <t>DEBRAANN</t>
  </si>
  <si>
    <t>NASHO</t>
  </si>
  <si>
    <t>LAIPHI</t>
  </si>
  <si>
    <t>MYRON</t>
  </si>
  <si>
    <t>SIFANELESIBONGE</t>
  </si>
  <si>
    <t>LUKHONA</t>
  </si>
  <si>
    <t>STELIA</t>
  </si>
  <si>
    <t>DARRYN</t>
  </si>
  <si>
    <t>SISHOSONKE</t>
  </si>
  <si>
    <t>SIBESO</t>
  </si>
  <si>
    <t>MMAKOMA</t>
  </si>
  <si>
    <t>NYALUKA</t>
  </si>
  <si>
    <t>SYSTENIOUS</t>
  </si>
  <si>
    <t>SUGANDREN</t>
  </si>
  <si>
    <t>TANEA</t>
  </si>
  <si>
    <t>MOHATLA</t>
  </si>
  <si>
    <t>DELENE</t>
  </si>
  <si>
    <t>COENRAAD</t>
  </si>
  <si>
    <t>SAMEUL</t>
  </si>
  <si>
    <t>MANDIE</t>
  </si>
  <si>
    <t>PRENEVAN</t>
  </si>
  <si>
    <t>HLEKANI</t>
  </si>
  <si>
    <t>ZAID</t>
  </si>
  <si>
    <t>JORG</t>
  </si>
  <si>
    <t>ANJE</t>
  </si>
  <si>
    <t>ZANYA</t>
  </si>
  <si>
    <t>EVAN</t>
  </si>
  <si>
    <t>ELIJA</t>
  </si>
  <si>
    <t>FREDERIC</t>
  </si>
  <si>
    <t>MASIPHO</t>
  </si>
  <si>
    <t>GRAEME</t>
  </si>
  <si>
    <t>GENE</t>
  </si>
  <si>
    <t>SONGAME</t>
  </si>
  <si>
    <t>SADE</t>
  </si>
  <si>
    <t>MPFARELENI</t>
  </si>
  <si>
    <t>QUENEETH</t>
  </si>
  <si>
    <t>NOMABANDLA</t>
  </si>
  <si>
    <t>MPONENG</t>
  </si>
  <si>
    <t>JAYNE</t>
  </si>
  <si>
    <t>UCHENNA</t>
  </si>
  <si>
    <t>JURELL</t>
  </si>
  <si>
    <t>SETHEMBO</t>
  </si>
  <si>
    <t>RENATE-MONIKA</t>
  </si>
  <si>
    <t>RAE</t>
  </si>
  <si>
    <t>JACQUILINE</t>
  </si>
  <si>
    <t>TANIELLE</t>
  </si>
  <si>
    <t>SITHANDWA</t>
  </si>
  <si>
    <t>SNEZHANA</t>
  </si>
  <si>
    <t>SONTY</t>
  </si>
  <si>
    <t>KHUDU</t>
  </si>
  <si>
    <t>ZENOYISE</t>
  </si>
  <si>
    <t>LEZA</t>
  </si>
  <si>
    <t>NGWANAMOGOLA</t>
  </si>
  <si>
    <t>TWIZA</t>
  </si>
  <si>
    <t>MUTAMBA</t>
  </si>
  <si>
    <t>MTHOBEKI</t>
  </si>
  <si>
    <t>ANANDI</t>
  </si>
  <si>
    <t>MOTISRI</t>
  </si>
  <si>
    <t>PATRINA</t>
  </si>
  <si>
    <t>MOSIMANEKGANG</t>
  </si>
  <si>
    <t>CHERYLANN</t>
  </si>
  <si>
    <t>ERINA</t>
  </si>
  <si>
    <t>ROSHAN</t>
  </si>
  <si>
    <t>RAMOHERANE</t>
  </si>
  <si>
    <t>SORAYA</t>
  </si>
  <si>
    <t>ZOOULLA</t>
  </si>
  <si>
    <t>JEANNE</t>
  </si>
  <si>
    <t>ZAINOOL</t>
  </si>
  <si>
    <t>PHAKAMISA</t>
  </si>
  <si>
    <t>MOSON</t>
  </si>
  <si>
    <t>CHERISE</t>
  </si>
  <si>
    <t>KAUTHAR</t>
  </si>
  <si>
    <t>GANASE</t>
  </si>
  <si>
    <t>DELIGHT</t>
  </si>
  <si>
    <t>LEKULA</t>
  </si>
  <si>
    <t>YOGASPHARAN</t>
  </si>
  <si>
    <t>AIDAN</t>
  </si>
  <si>
    <t>TUMAGOLE</t>
  </si>
  <si>
    <t>PETRU</t>
  </si>
  <si>
    <t>MOLEMISI</t>
  </si>
  <si>
    <t>LEFENTSOE</t>
  </si>
  <si>
    <t>CONCENCIA</t>
  </si>
  <si>
    <t>TENIELE</t>
  </si>
  <si>
    <t>CHRISALDA</t>
  </si>
  <si>
    <t>YASMIN</t>
  </si>
  <si>
    <t>TIONETTE</t>
  </si>
  <si>
    <t>PHATLUDI</t>
  </si>
  <si>
    <t>MZILIKAZI</t>
  </si>
  <si>
    <t>SAJJAD</t>
  </si>
  <si>
    <t>FAHIM</t>
  </si>
  <si>
    <t>INDIRA</t>
  </si>
  <si>
    <t>CARMA</t>
  </si>
  <si>
    <t>CARLENE</t>
  </si>
  <si>
    <t>ARCHIBOLD</t>
  </si>
  <si>
    <t>MAEDI</t>
  </si>
  <si>
    <t>NQABISA</t>
  </si>
  <si>
    <t>VUYISANI</t>
  </si>
  <si>
    <t>PHILEMON</t>
  </si>
  <si>
    <t>RAJIV</t>
  </si>
  <si>
    <t>ZUZILE</t>
  </si>
  <si>
    <t>PHUMELELA</t>
  </si>
  <si>
    <t>DORET</t>
  </si>
  <si>
    <t>HARSHA</t>
  </si>
  <si>
    <t>HEILETJE</t>
  </si>
  <si>
    <t>STEFNEY</t>
  </si>
  <si>
    <t>TERSHIA</t>
  </si>
  <si>
    <t>AUGENETTE</t>
  </si>
  <si>
    <t>BERTRAND</t>
  </si>
  <si>
    <t>MALEBUSA</t>
  </si>
  <si>
    <t>ALTHEA</t>
  </si>
  <si>
    <t>NTABA</t>
  </si>
  <si>
    <t>HLANGANISILE</t>
  </si>
  <si>
    <t>EREZ</t>
  </si>
  <si>
    <t>PHEELLO</t>
  </si>
  <si>
    <t>NOMBEKO</t>
  </si>
  <si>
    <t>MOTHASI</t>
  </si>
  <si>
    <t>MMANKUKE</t>
  </si>
  <si>
    <t>MICHAL</t>
  </si>
  <si>
    <t>KGADIME</t>
  </si>
  <si>
    <t>RODVAN</t>
  </si>
  <si>
    <t>NOMASWAZI</t>
  </si>
  <si>
    <t>SIYETHEMBA</t>
  </si>
  <si>
    <t>SNOTHILE</t>
  </si>
  <si>
    <t>GIJA</t>
  </si>
  <si>
    <t>LEFI</t>
  </si>
  <si>
    <t>KHAIZEN</t>
  </si>
  <si>
    <t>SIKHETO</t>
  </si>
  <si>
    <t>MPATAKA</t>
  </si>
  <si>
    <t>JANESHAN</t>
  </si>
  <si>
    <t>JUANLOUIS</t>
  </si>
  <si>
    <t>PRADEEP</t>
  </si>
  <si>
    <t>YORK</t>
  </si>
  <si>
    <t>NOMAZIBULO</t>
  </si>
  <si>
    <t>MOTLOKWE</t>
  </si>
  <si>
    <t>NTAPA</t>
  </si>
  <si>
    <t>AZRAA</t>
  </si>
  <si>
    <t>NIRMIILADEVI</t>
  </si>
  <si>
    <t>ELEONOR</t>
  </si>
  <si>
    <t>NEEREN</t>
  </si>
  <si>
    <t>DALCINA</t>
  </si>
  <si>
    <t>KGWATHEDI</t>
  </si>
  <si>
    <t>SHARONANN</t>
  </si>
  <si>
    <t>KIYASH</t>
  </si>
  <si>
    <t>GREGG</t>
  </si>
  <si>
    <t>KERI</t>
  </si>
  <si>
    <t>LAYLAA</t>
  </si>
  <si>
    <t>LOURETTA</t>
  </si>
  <si>
    <t>MMAMASA</t>
  </si>
  <si>
    <t>ANGELOS</t>
  </si>
  <si>
    <t>PHATHIZIZWE</t>
  </si>
  <si>
    <t>SABULELA</t>
  </si>
  <si>
    <t>OTIS</t>
  </si>
  <si>
    <t>MZIWENKOSI</t>
  </si>
  <si>
    <t>DABEGAIL</t>
  </si>
  <si>
    <t>MELLISSA</t>
  </si>
  <si>
    <t>STEFANUS</t>
  </si>
  <si>
    <t>PELWANE</t>
  </si>
  <si>
    <t>MATHETSE</t>
  </si>
  <si>
    <t>MMACHUENE</t>
  </si>
  <si>
    <t>YULIYA</t>
  </si>
  <si>
    <t>MAPHAKE SIPHO</t>
  </si>
  <si>
    <t>VANESHREE</t>
  </si>
  <si>
    <t>LABHO</t>
  </si>
  <si>
    <t>MAKAI</t>
  </si>
  <si>
    <t>CONOR</t>
  </si>
  <si>
    <t>DENWILL</t>
  </si>
  <si>
    <t>ROMILLA</t>
  </si>
  <si>
    <t>MOKAPI</t>
  </si>
  <si>
    <t>BOKE</t>
  </si>
  <si>
    <t>KUNYANE</t>
  </si>
  <si>
    <t>RORISANG</t>
  </si>
  <si>
    <t>VALMA</t>
  </si>
  <si>
    <t>TERRYLEIGH</t>
  </si>
  <si>
    <t>KIKINANA</t>
  </si>
  <si>
    <t>ESLYNNE</t>
  </si>
  <si>
    <t>GABISILE</t>
  </si>
  <si>
    <t>HENRI</t>
  </si>
  <si>
    <t>TSONTSO</t>
  </si>
  <si>
    <t>MOTSHABO</t>
  </si>
  <si>
    <t>RUNGANATHAN</t>
  </si>
  <si>
    <t>THRENEELAN</t>
  </si>
  <si>
    <t>KEN</t>
  </si>
  <si>
    <t>LIZANNE</t>
  </si>
  <si>
    <t>MTHOZAMI</t>
  </si>
  <si>
    <t>COOPSAMY</t>
  </si>
  <si>
    <t>TSHINYADZO</t>
  </si>
  <si>
    <t>KETLANI</t>
  </si>
  <si>
    <t>SANET</t>
  </si>
  <si>
    <t>NOMNINISE</t>
  </si>
  <si>
    <t>OLERILWE</t>
  </si>
  <si>
    <t>MAMOSE</t>
  </si>
  <si>
    <t>GERTRUDE</t>
  </si>
  <si>
    <t>MEROLYN</t>
  </si>
  <si>
    <t>CELENKOSINI</t>
  </si>
  <si>
    <t>MATEKO</t>
  </si>
  <si>
    <t>EILEEN</t>
  </si>
  <si>
    <t>NONHLE</t>
  </si>
  <si>
    <t>SHAMMIMMA</t>
  </si>
  <si>
    <t>THANYANI</t>
  </si>
  <si>
    <t>KGETSA</t>
  </si>
  <si>
    <t>STEVAN</t>
  </si>
  <si>
    <t>SEGAKALA</t>
  </si>
  <si>
    <t>SIVAGAMI</t>
  </si>
  <si>
    <t>FLORIS</t>
  </si>
  <si>
    <t>RAMOLOBANE</t>
  </si>
  <si>
    <t>DUMISANE</t>
  </si>
  <si>
    <t>VIRGIL</t>
  </si>
  <si>
    <t>XANISEKA</t>
  </si>
  <si>
    <t>RIKESH</t>
  </si>
  <si>
    <t>MAKOSIEA</t>
  </si>
  <si>
    <t>VASTI</t>
  </si>
  <si>
    <t>MZWAMANDLA</t>
  </si>
  <si>
    <t>NOMBEDESHO</t>
  </si>
  <si>
    <t>CHANYANA</t>
  </si>
  <si>
    <t>ZOTHANI</t>
  </si>
  <si>
    <t>AZIPELI</t>
  </si>
  <si>
    <t>MARIETTA</t>
  </si>
  <si>
    <t>FELLECIA</t>
  </si>
  <si>
    <t>NOSIMO</t>
  </si>
  <si>
    <t>MUAMMAR</t>
  </si>
  <si>
    <t>ASHLEIGH</t>
  </si>
  <si>
    <t>GUS</t>
  </si>
  <si>
    <t>JANNALENE</t>
  </si>
  <si>
    <t>PHANUEL</t>
  </si>
  <si>
    <t>GILLIAM</t>
  </si>
  <si>
    <t>NKELE</t>
  </si>
  <si>
    <t>ATHAPHELELE</t>
  </si>
  <si>
    <t>DHANESH</t>
  </si>
  <si>
    <t>SANDHIKA</t>
  </si>
  <si>
    <t>MBOGISENI</t>
  </si>
  <si>
    <t>MOKGOME</t>
  </si>
  <si>
    <t>CHANQUION</t>
  </si>
  <si>
    <t>REKHA</t>
  </si>
  <si>
    <t>YAGASVARAN</t>
  </si>
  <si>
    <t>CUNGA</t>
  </si>
  <si>
    <t>KHUTSALA</t>
  </si>
  <si>
    <t>LARS</t>
  </si>
  <si>
    <t>BRAIN</t>
  </si>
  <si>
    <t>NORMA</t>
  </si>
  <si>
    <t>MNCEDIKAZI</t>
  </si>
  <si>
    <t>DZUNISANI</t>
  </si>
  <si>
    <t>ANJALAY</t>
  </si>
  <si>
    <t>ELIZNA</t>
  </si>
  <si>
    <t>QOQILE</t>
  </si>
  <si>
    <t>TERRI</t>
  </si>
  <si>
    <t>MARYGOLD</t>
  </si>
  <si>
    <t>IVANA</t>
  </si>
  <si>
    <t>DILLAN</t>
  </si>
  <si>
    <t>ZONJA</t>
  </si>
  <si>
    <t>NTUMBA</t>
  </si>
  <si>
    <t>WILBERT</t>
  </si>
  <si>
    <t>RASHIDA</t>
  </si>
  <si>
    <t>ASHREF</t>
  </si>
  <si>
    <t>RAYLEIGH</t>
  </si>
  <si>
    <t>MPHONYANA</t>
  </si>
  <si>
    <t>MBONISELI</t>
  </si>
  <si>
    <t>RONWIN</t>
  </si>
  <si>
    <t>GEORGINA</t>
  </si>
  <si>
    <t>MAPIET</t>
  </si>
  <si>
    <t>LESMARIE</t>
  </si>
  <si>
    <t>MMADIMAKATSO</t>
  </si>
  <si>
    <t>LUNARDI</t>
  </si>
  <si>
    <t>YOLANI</t>
  </si>
  <si>
    <t>YOUGESHEN</t>
  </si>
  <si>
    <t>PARTWELL</t>
  </si>
  <si>
    <t>MOREWANE</t>
  </si>
  <si>
    <t>SINDEPHI</t>
  </si>
  <si>
    <t>NANCY</t>
  </si>
  <si>
    <t>RAMOGOHLO</t>
  </si>
  <si>
    <t>RAEESAH</t>
  </si>
  <si>
    <t>ADIVA</t>
  </si>
  <si>
    <t>MPHUHLANE</t>
  </si>
  <si>
    <t>CINDYLEE</t>
  </si>
  <si>
    <t>NICLETTE</t>
  </si>
  <si>
    <t>DEVAGO</t>
  </si>
  <si>
    <t>GRASHAN</t>
  </si>
  <si>
    <t>BONAKELE</t>
  </si>
  <si>
    <t>LUNDUNDILA</t>
  </si>
  <si>
    <t>VASUTHAVAN</t>
  </si>
  <si>
    <t>THISHA</t>
  </si>
  <si>
    <t>MKHABELA S</t>
  </si>
  <si>
    <t>NKOSAZANA</t>
  </si>
  <si>
    <t>LUSCHEN</t>
  </si>
  <si>
    <t>MZOXOLO</t>
  </si>
  <si>
    <t>EURICH</t>
  </si>
  <si>
    <t>BILQIS</t>
  </si>
  <si>
    <t>BARTHOLOMEW</t>
  </si>
  <si>
    <t>MUNASHE</t>
  </si>
  <si>
    <t>MACDONALD</t>
  </si>
  <si>
    <t>KATEMBWA</t>
  </si>
  <si>
    <t>LINSEY</t>
  </si>
  <si>
    <t>KEBATLILE</t>
  </si>
  <si>
    <t>POOVENDREE</t>
  </si>
  <si>
    <t>SOLHO</t>
  </si>
  <si>
    <t>KERILENG</t>
  </si>
  <si>
    <t>DHANENDRAN</t>
  </si>
  <si>
    <t>SUNETTE</t>
  </si>
  <si>
    <t>AMUKELANE</t>
  </si>
  <si>
    <t>CLEO</t>
  </si>
  <si>
    <t>THINGIVHONE</t>
  </si>
  <si>
    <t>MAKATIKA</t>
  </si>
  <si>
    <t>BETHWELL</t>
  </si>
  <si>
    <t>ANRICH</t>
  </si>
  <si>
    <t>PROVIDE</t>
  </si>
  <si>
    <t>THABELA</t>
  </si>
  <si>
    <t>LENATA</t>
  </si>
  <si>
    <t>HAROUN</t>
  </si>
  <si>
    <t>SOLOMON TUMELO</t>
  </si>
  <si>
    <t>SEOATHA</t>
  </si>
  <si>
    <t>SIPHETHUXOLO</t>
  </si>
  <si>
    <t>SPETUXOLO</t>
  </si>
  <si>
    <t xml:space="preserve">YASHMITA </t>
  </si>
  <si>
    <t>BONELWA</t>
  </si>
  <si>
    <t>UJWALA</t>
  </si>
  <si>
    <t>MILINGONI</t>
  </si>
  <si>
    <t>AMADEU</t>
  </si>
  <si>
    <t>FLORIBERT</t>
  </si>
  <si>
    <t>KRANTHI</t>
  </si>
  <si>
    <t>HEINDRIGE</t>
  </si>
  <si>
    <t>FYTTA</t>
  </si>
  <si>
    <t>TONDANI</t>
  </si>
  <si>
    <t>MUJAAHID</t>
  </si>
  <si>
    <t>EHRENFRIED</t>
  </si>
  <si>
    <t>BOGOSITHALE</t>
  </si>
  <si>
    <t>GAFFAR</t>
  </si>
  <si>
    <t>MOTHUPI</t>
  </si>
  <si>
    <t>NTWANANO</t>
  </si>
  <si>
    <t>ZIKHONA</t>
  </si>
  <si>
    <t>HUGESHEN</t>
  </si>
  <si>
    <t>SRINIVAS</t>
  </si>
  <si>
    <t>RENEE</t>
  </si>
  <si>
    <t>WHALEED</t>
  </si>
  <si>
    <t>NTOMBIE</t>
  </si>
  <si>
    <t>DUKYON</t>
  </si>
  <si>
    <t>PRAVENDRA</t>
  </si>
  <si>
    <t>FATHIMA</t>
  </si>
  <si>
    <t>PHENIAS</t>
  </si>
  <si>
    <t>BONKE</t>
  </si>
  <si>
    <t>YONWABANI</t>
  </si>
  <si>
    <t>DIVAN</t>
  </si>
  <si>
    <t>KOVILLAN</t>
  </si>
  <si>
    <t>JAQUE</t>
  </si>
  <si>
    <t>RISANA</t>
  </si>
  <si>
    <t>RAMANGWEDI</t>
  </si>
  <si>
    <t>COURTNEY</t>
  </si>
  <si>
    <t>ALMI</t>
  </si>
  <si>
    <t>MOSIYE</t>
  </si>
  <si>
    <t>VUYI</t>
  </si>
  <si>
    <t>LAMO</t>
  </si>
  <si>
    <t>PHUMLILE</t>
  </si>
  <si>
    <t>KEOTSHEPILE</t>
  </si>
  <si>
    <t>JALE</t>
  </si>
  <si>
    <t>KEDIDIMETSE</t>
  </si>
  <si>
    <t>MMESHI</t>
  </si>
  <si>
    <t>MAGANDREE</t>
  </si>
  <si>
    <t>CLEMENTINE</t>
  </si>
  <si>
    <t>RYARD</t>
  </si>
  <si>
    <t>RIEDEWAAN</t>
  </si>
  <si>
    <t>MMBANGISENI</t>
  </si>
  <si>
    <t>PARMJEET</t>
  </si>
  <si>
    <t>SHANITHA</t>
  </si>
  <si>
    <t>CLAUDINE</t>
  </si>
  <si>
    <t>MOTSWALEDI</t>
  </si>
  <si>
    <t>DOMINGOS</t>
  </si>
  <si>
    <t>MISHECK</t>
  </si>
  <si>
    <t>TAMMARYN</t>
  </si>
  <si>
    <t>GABAWEDIWE</t>
  </si>
  <si>
    <t>SILVESTER</t>
  </si>
  <si>
    <t>MASITSHIRO</t>
  </si>
  <si>
    <t>MANTSI</t>
  </si>
  <si>
    <t>NAASIHA</t>
  </si>
  <si>
    <t>MAABALE</t>
  </si>
  <si>
    <t>PRITHEE</t>
  </si>
  <si>
    <t>MAMEI</t>
  </si>
  <si>
    <t>ILLONA</t>
  </si>
  <si>
    <t>LANGALAKHE</t>
  </si>
  <si>
    <t>ANEESA</t>
  </si>
  <si>
    <t>NEILL</t>
  </si>
  <si>
    <t>NKHATHO</t>
  </si>
  <si>
    <t>TAOLE</t>
  </si>
  <si>
    <t>CHELSIA</t>
  </si>
  <si>
    <t>JEANEPIERRE</t>
  </si>
  <si>
    <t>KRISHAN</t>
  </si>
  <si>
    <t>ALITSHIYOYO</t>
  </si>
  <si>
    <t>LUC</t>
  </si>
  <si>
    <t>TEBATSO</t>
  </si>
  <si>
    <t>EZELDA</t>
  </si>
  <si>
    <t>MMAPHEFO</t>
  </si>
  <si>
    <t>BELLAH</t>
  </si>
  <si>
    <t>DIPHATSE</t>
  </si>
  <si>
    <t>TREVELLYN</t>
  </si>
  <si>
    <t>MASHOKELE</t>
  </si>
  <si>
    <t>ENEKA</t>
  </si>
  <si>
    <t>ADDREAN</t>
  </si>
  <si>
    <t>ZWELIHLE</t>
  </si>
  <si>
    <t>RIDWAN</t>
  </si>
  <si>
    <t>IKECHUKWU</t>
  </si>
  <si>
    <t>SIPHAKAMISO</t>
  </si>
  <si>
    <t>MERUSHKA</t>
  </si>
  <si>
    <t>ABRAHAMA</t>
  </si>
  <si>
    <t>FAHIEKA</t>
  </si>
  <si>
    <t>FADEEL</t>
  </si>
  <si>
    <t>MOKGALE</t>
  </si>
  <si>
    <t>SUMESHNIE</t>
  </si>
  <si>
    <t>NOLINE</t>
  </si>
  <si>
    <t>MOTLALEPULO</t>
  </si>
  <si>
    <t>SUZEL</t>
  </si>
  <si>
    <t>ELOISE</t>
  </si>
  <si>
    <t>TASARA</t>
  </si>
  <si>
    <t>MATSIKA</t>
  </si>
  <si>
    <t>NKANI</t>
  </si>
  <si>
    <t>VINCENZA</t>
  </si>
  <si>
    <t>IMTIAZ</t>
  </si>
  <si>
    <t>MMETLABETLI</t>
  </si>
  <si>
    <t>ELLENOR</t>
  </si>
  <si>
    <t>SANDI</t>
  </si>
  <si>
    <t>LEEAAN</t>
  </si>
  <si>
    <t>CONSCIOUS</t>
  </si>
  <si>
    <t>SHIMANE</t>
  </si>
  <si>
    <t>KUTALWA</t>
  </si>
  <si>
    <t>BANIKE</t>
  </si>
  <si>
    <t>JEANPAUL</t>
  </si>
  <si>
    <t>MAGGEL</t>
  </si>
  <si>
    <t>VELCY</t>
  </si>
  <si>
    <t>KAVITA</t>
  </si>
  <si>
    <t>STORY</t>
  </si>
  <si>
    <t>BERNADETTE</t>
  </si>
  <si>
    <t>MARIELOUISE</t>
  </si>
  <si>
    <t>SAFIYYAH</t>
  </si>
  <si>
    <t>JOSEAS</t>
  </si>
  <si>
    <t>EVELENA</t>
  </si>
  <si>
    <t>ZEANDRI</t>
  </si>
  <si>
    <t>TALIFHANI</t>
  </si>
  <si>
    <t>MEDAN</t>
  </si>
  <si>
    <t>THEMA THOZAMA</t>
  </si>
  <si>
    <t>KIRITLE</t>
  </si>
  <si>
    <t>PHOPHELA</t>
  </si>
  <si>
    <t>NTSIKA</t>
  </si>
  <si>
    <t>MOHAND</t>
  </si>
  <si>
    <t>CHANISE</t>
  </si>
  <si>
    <t>AMARAN</t>
  </si>
  <si>
    <t>RAMAHLALERWA</t>
  </si>
  <si>
    <t>MASETLA</t>
  </si>
  <si>
    <t>NAAILAH</t>
  </si>
  <si>
    <t>ALUTA</t>
  </si>
  <si>
    <t>VINCHANTEL</t>
  </si>
  <si>
    <t>VUYISANANI</t>
  </si>
  <si>
    <t>RAPHEAL</t>
  </si>
  <si>
    <t>TENGETILE</t>
  </si>
  <si>
    <t>MAKEREKE</t>
  </si>
  <si>
    <t>YUGESIN</t>
  </si>
  <si>
    <t>THANDILE</t>
  </si>
  <si>
    <t>ALVIRA</t>
  </si>
  <si>
    <t>ELEIN</t>
  </si>
  <si>
    <t>ELLEN JACOBA</t>
  </si>
  <si>
    <t>ONESIMUS</t>
  </si>
  <si>
    <t>ETHELWINE</t>
  </si>
  <si>
    <t>TERCIA</t>
  </si>
  <si>
    <t>ALCINO</t>
  </si>
  <si>
    <t>MMATLOU</t>
  </si>
  <si>
    <t>BENYAMIN</t>
  </si>
  <si>
    <t>SILONDIWE</t>
  </si>
  <si>
    <t>QONDENI</t>
  </si>
  <si>
    <t>KARINA</t>
  </si>
  <si>
    <t>HUGHCLINT</t>
  </si>
  <si>
    <t>JEANDRE</t>
  </si>
  <si>
    <t>PHILLY</t>
  </si>
  <si>
    <t>ENWILL</t>
  </si>
  <si>
    <t>NELISWA</t>
  </si>
  <si>
    <t>TOKOLLO</t>
  </si>
  <si>
    <t>WAHEEB</t>
  </si>
  <si>
    <t>RASHIED</t>
  </si>
  <si>
    <t>TIFFANY</t>
  </si>
  <si>
    <t>ATLHOLANG</t>
  </si>
  <si>
    <t>MMAKGOMO</t>
  </si>
  <si>
    <t>KGALAKE</t>
  </si>
  <si>
    <t>ADOLF</t>
  </si>
  <si>
    <t>LOGANDREN</t>
  </si>
  <si>
    <t>AIDA</t>
  </si>
  <si>
    <t xml:space="preserve">ABRAHAM JACOBUS </t>
  </si>
  <si>
    <t>KAASHIF</t>
  </si>
  <si>
    <t xml:space="preserve">MICHELLE </t>
  </si>
  <si>
    <t>NIVEN</t>
  </si>
  <si>
    <t>KOGINTHERAN</t>
  </si>
  <si>
    <t>CAITLYNMARIE</t>
  </si>
  <si>
    <t>MUHLURI</t>
  </si>
  <si>
    <t>SBULELO</t>
  </si>
  <si>
    <t>CARMENITA</t>
  </si>
  <si>
    <t>VERNOL</t>
  </si>
  <si>
    <t>FARHADH</t>
  </si>
  <si>
    <t>LINTON</t>
  </si>
  <si>
    <t>MCOLISI</t>
  </si>
  <si>
    <t>LENICE</t>
  </si>
  <si>
    <t>TSHIANEO</t>
  </si>
  <si>
    <t>RUQAYYA</t>
  </si>
  <si>
    <t>SBONGELENI</t>
  </si>
  <si>
    <t>JJ</t>
  </si>
  <si>
    <t>CIBISILE</t>
  </si>
  <si>
    <t>WASEEMAH</t>
  </si>
  <si>
    <t>BERNEDETTE</t>
  </si>
  <si>
    <t>KEYALEBOGA</t>
  </si>
  <si>
    <t>FUMANEKILE</t>
  </si>
  <si>
    <t>MERYLIN</t>
  </si>
  <si>
    <t>SAKHUMUZI</t>
  </si>
  <si>
    <t>TSHEDIMOSETSO</t>
  </si>
  <si>
    <t>SHASEAN</t>
  </si>
  <si>
    <t>BARENG</t>
  </si>
  <si>
    <t>LEANDER</t>
  </si>
  <si>
    <t>MALAMBA</t>
  </si>
  <si>
    <t>MASHOENE</t>
  </si>
  <si>
    <t>SINKIE</t>
  </si>
  <si>
    <t>REPROACH</t>
  </si>
  <si>
    <t>RUMANI</t>
  </si>
  <si>
    <t>MAELE</t>
  </si>
  <si>
    <t>AZIZAH</t>
  </si>
  <si>
    <t>PEDRO</t>
  </si>
  <si>
    <t>GUILLUAME</t>
  </si>
  <si>
    <t>EDITH</t>
  </si>
  <si>
    <t>TERRIE</t>
  </si>
  <si>
    <t>RASHIK</t>
  </si>
  <si>
    <t>JUNEID</t>
  </si>
  <si>
    <t>BUQILIBAKHE</t>
  </si>
  <si>
    <t>PRANESH</t>
  </si>
  <si>
    <t>AMRITHA</t>
  </si>
  <si>
    <t>ELDRICK</t>
  </si>
  <si>
    <t>KRISH</t>
  </si>
  <si>
    <t>NOORMOHAMED</t>
  </si>
  <si>
    <t>PIACHRISTINA</t>
  </si>
  <si>
    <t>REMMINGTON</t>
  </si>
  <si>
    <t>ANLIE</t>
  </si>
  <si>
    <t>MAWUTOR</t>
  </si>
  <si>
    <t>SHERWYNN</t>
  </si>
  <si>
    <t>BISHOP</t>
  </si>
  <si>
    <t>DAWIDA</t>
  </si>
  <si>
    <t>JENIFER</t>
  </si>
  <si>
    <t>GREY</t>
  </si>
  <si>
    <t>MAGIEL</t>
  </si>
  <si>
    <t>MVEZI</t>
  </si>
  <si>
    <t>TOZO</t>
  </si>
  <si>
    <t>MOKWAI</t>
  </si>
  <si>
    <t>MAHLOELLA</t>
  </si>
  <si>
    <t>JAPHTER MCINISENI</t>
  </si>
  <si>
    <t>ZAHEED</t>
  </si>
  <si>
    <t>JOSLINE</t>
  </si>
  <si>
    <t>KIND</t>
  </si>
  <si>
    <t>RAMAJOE</t>
  </si>
  <si>
    <t>CALELIHLE</t>
  </si>
  <si>
    <t>LANDIWE</t>
  </si>
  <si>
    <t>THAME</t>
  </si>
  <si>
    <t>NHLALAYENZA</t>
  </si>
  <si>
    <t>BRYCE</t>
  </si>
  <si>
    <t>MOKALE</t>
  </si>
  <si>
    <t>JYOTI</t>
  </si>
  <si>
    <t xml:space="preserve"> N S T KHUZWAYO</t>
  </si>
  <si>
    <t xml:space="preserve"> S WAGENG</t>
  </si>
  <si>
    <t xml:space="preserve"> R MABIZELA</t>
  </si>
  <si>
    <t xml:space="preserve"> L KEKANA</t>
  </si>
  <si>
    <t xml:space="preserve"> B NKOSI</t>
  </si>
  <si>
    <t>J VAN DER MERWE</t>
  </si>
  <si>
    <t>A MBANJWA</t>
  </si>
  <si>
    <t>M MAKHUBEDU</t>
  </si>
  <si>
    <t>Status</t>
  </si>
  <si>
    <t>Mr   JOHAN BOSMAN (JOHAN)</t>
  </si>
  <si>
    <t>-</t>
  </si>
  <si>
    <t>2 119.78</t>
  </si>
  <si>
    <t>1 944.59</t>
  </si>
  <si>
    <t>Miss   MOLEDI E MATSEPE (MOLEDI)</t>
  </si>
  <si>
    <t>581.46</t>
  </si>
  <si>
    <t>Ms   SUZETTE VAN DER MERWE (SUZETTE)</t>
  </si>
  <si>
    <t>196.80</t>
  </si>
  <si>
    <t>100.00</t>
  </si>
  <si>
    <t>Mrs   PRISCILLA N NZUZA (PRISCILLA)</t>
  </si>
  <si>
    <t>500.00</t>
  </si>
  <si>
    <t>1 788.53</t>
  </si>
  <si>
    <t>https://fnbloans.revenuered.com/General/Common/DebtSearch</t>
  </si>
  <si>
    <t>Mr   JOHAN F VAN GRAAN (JOHAN)</t>
  </si>
  <si>
    <t>2 000.00</t>
  </si>
  <si>
    <t>Mej   LAURAN J MARAIS (LAURAN)</t>
  </si>
  <si>
    <t>2 593.03</t>
  </si>
  <si>
    <t>Mr   JAMES S BLOSE (JAMES)</t>
  </si>
  <si>
    <t>1 827.84</t>
  </si>
  <si>
    <t>Mrs   MARINDA A STEYN (MARINDA)</t>
  </si>
  <si>
    <t>1 545.15</t>
  </si>
  <si>
    <t>Mnr   HILLARY H BINGWA (HILLARY)</t>
  </si>
  <si>
    <t>100.71</t>
  </si>
  <si>
    <t>Mr   SELLO K KEKANE (SELLO)</t>
  </si>
  <si>
    <t>2 086.50</t>
  </si>
  <si>
    <t>Mr   VICTOR R HELLERLE (VICTOR)</t>
  </si>
  <si>
    <t>3 429.85</t>
  </si>
  <si>
    <t>Mr   MAJORO J MOKOENA (MAJORO)</t>
  </si>
  <si>
    <t>150.00</t>
  </si>
  <si>
    <t>200.00</t>
  </si>
  <si>
    <t>Mr   THAMAGA B MAILULA (THAMAGA)</t>
  </si>
  <si>
    <t>Mev   SUSAN JACOBS (SUSAN)</t>
  </si>
  <si>
    <t>400.00</t>
  </si>
  <si>
    <t>181.27</t>
  </si>
  <si>
    <t>Mr   MATELA V THAISI (MATELA)</t>
  </si>
  <si>
    <t>450.00</t>
  </si>
  <si>
    <t>301.81</t>
  </si>
  <si>
    <t>Mrs   MOHLOKI E CHIKE (MOHLOKI)</t>
  </si>
  <si>
    <t>Mr   JACOBUS P THERON (JACOBUS)</t>
  </si>
  <si>
    <t>412.00</t>
  </si>
  <si>
    <t>Mev   LEONE J TALJAARD (LEONE)</t>
  </si>
  <si>
    <t>159.39</t>
  </si>
  <si>
    <t>Miss   LINDIWE L NKOSI (LINDIWE)</t>
  </si>
  <si>
    <t>1 568.79</t>
  </si>
  <si>
    <t>Mr   DANIEL B LOMBARD (DANIEL)</t>
  </si>
  <si>
    <t>478.94</t>
  </si>
  <si>
    <t>Ms   SIKONA X MPONGO (SIKONA)</t>
  </si>
  <si>
    <t>606.98</t>
  </si>
  <si>
    <t>Mr   CLYDE R STUART (CLYDE)</t>
  </si>
  <si>
    <t>1 000.00</t>
  </si>
  <si>
    <t>5 600.00</t>
  </si>
  <si>
    <t>Miss   ZIZIKAZI P JEKWA (ZIZIKAZI)</t>
  </si>
  <si>
    <t>Mr   DUMISANI SIBANDA (DUMISANI)</t>
  </si>
  <si>
    <t>Cards</t>
  </si>
  <si>
    <t>Mr   Ojo (Olayinka)</t>
  </si>
  <si>
    <t>1 739.55</t>
  </si>
  <si>
    <t>Ms   Tayob (Azimah)</t>
  </si>
  <si>
    <t>Mr   Kheswa (Mandla)</t>
  </si>
  <si>
    <t>700.00</t>
  </si>
  <si>
    <t>Mr   Govender (Calvin)</t>
  </si>
  <si>
    <t>745.65</t>
  </si>
  <si>
    <t>Mr   Monare (Ferdinand)</t>
  </si>
  <si>
    <t>300.00</t>
  </si>
  <si>
    <t>800.00</t>
  </si>
  <si>
    <t>Mr   Chiwayi (Bonface)</t>
  </si>
  <si>
    <t>Mr   Baijnath (Lorenzo)</t>
  </si>
  <si>
    <t>0.00</t>
  </si>
  <si>
    <t>Mr   ACHMAT ABRAHAMS (ACHMAT)</t>
  </si>
  <si>
    <t>1 589.80</t>
  </si>
  <si>
    <t>Reference</t>
  </si>
  <si>
    <t>Specific Data</t>
  </si>
  <si>
    <t>cards</t>
  </si>
  <si>
    <t>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</si>
</sst>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8" borderId="4" applyNumberFormat="0" applyAlignment="0" applyProtection="0"/>
    <xf numFmtId="0" fontId="11" fillId="9" borderId="5" applyNumberFormat="0" applyAlignment="0" applyProtection="0"/>
    <xf numFmtId="0" fontId="12" fillId="9" borderId="4" applyNumberFormat="0" applyAlignment="0" applyProtection="0"/>
    <xf numFmtId="0" fontId="13" fillId="0" borderId="6" applyNumberFormat="0" applyFill="0" applyAlignment="0" applyProtection="0"/>
    <xf numFmtId="0" fontId="14" fillId="10" borderId="7" applyNumberFormat="0" applyAlignment="0" applyProtection="0"/>
    <xf numFmtId="0" fontId="15" fillId="0" borderId="0" applyNumberFormat="0" applyFill="0" applyBorder="0" applyAlignment="0" applyProtection="0"/>
    <xf numFmtId="0" fontId="3" fillId="11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8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8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8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8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8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19" fillId="7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</cellStyleXfs>
  <cellXfs count="30">
    <xf numFmtId="0" fontId="0" fillId="0" borderId="0" xfId="0"/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" fontId="1" fillId="2" borderId="0" xfId="0" applyNumberFormat="1" applyFont="1" applyFill="1" applyAlignment="1">
      <alignment horizontal="center" vertical="center"/>
    </xf>
    <xf numFmtId="15" fontId="0" fillId="0" borderId="0" xfId="0" applyNumberFormat="1"/>
    <xf numFmtId="22" fontId="0" fillId="0" borderId="0" xfId="0" applyNumberFormat="1"/>
    <xf numFmtId="1" fontId="0" fillId="3" borderId="0" xfId="0" applyNumberFormat="1" applyFill="1"/>
    <xf numFmtId="49" fontId="0" fillId="3" borderId="0" xfId="0" applyNumberFormat="1" applyFill="1"/>
    <xf numFmtId="0" fontId="0" fillId="3" borderId="0" xfId="0" applyFill="1"/>
    <xf numFmtId="15" fontId="0" fillId="3" borderId="0" xfId="0" applyNumberFormat="1" applyFill="1"/>
    <xf numFmtId="22" fontId="0" fillId="3" borderId="0" xfId="0" applyNumberFormat="1" applyFill="1"/>
    <xf numFmtId="1" fontId="0" fillId="4" borderId="0" xfId="0" applyNumberFormat="1" applyFill="1"/>
    <xf numFmtId="49" fontId="0" fillId="4" borderId="0" xfId="0" applyNumberFormat="1" applyFill="1"/>
    <xf numFmtId="0" fontId="0" fillId="4" borderId="0" xfId="0" applyFill="1"/>
    <xf numFmtId="15" fontId="0" fillId="4" borderId="0" xfId="0" applyNumberFormat="1" applyFill="1"/>
    <xf numFmtId="22" fontId="0" fillId="4" borderId="0" xfId="0" applyNumberFormat="1" applyFill="1"/>
    <xf numFmtId="0" fontId="2" fillId="0" borderId="0" xfId="1"/>
    <xf numFmtId="12" fontId="0" fillId="0" borderId="0" xfId="0" applyNumberFormat="1" applyAlignment="1">
      <alignment horizontal="left" vertical="top"/>
    </xf>
    <xf numFmtId="12" fontId="1" fillId="2" borderId="0" xfId="0" applyNumberFormat="1" applyFont="1" applyFill="1" applyAlignment="1">
      <alignment horizontal="left" vertical="center"/>
    </xf>
    <xf numFmtId="12" fontId="0" fillId="0" borderId="0" xfId="0" applyNumberFormat="1" applyAlignment="1">
      <alignment horizontal="left"/>
    </xf>
    <xf numFmtId="0" fontId="0" fillId="0" borderId="0" xfId="0"/>
    <xf numFmtId="1" fontId="0" fillId="36" borderId="10" xfId="0" applyNumberFormat="1" applyFont="1" applyFill="1" applyBorder="1"/>
    <xf numFmtId="49" fontId="0" fillId="36" borderId="11" xfId="0" applyNumberFormat="1" applyFont="1" applyFill="1" applyBorder="1"/>
    <xf numFmtId="0" fontId="0" fillId="36" borderId="11" xfId="0" applyFont="1" applyFill="1" applyBorder="1"/>
    <xf numFmtId="1" fontId="0" fillId="0" borderId="10" xfId="0" applyNumberFormat="1" applyFont="1" applyBorder="1"/>
    <xf numFmtId="49" fontId="0" fillId="0" borderId="11" xfId="0" applyNumberFormat="1" applyFont="1" applyBorder="1"/>
    <xf numFmtId="0" fontId="0" fillId="0" borderId="11" xfId="0" applyFont="1" applyBorder="1"/>
  </cellXfs>
  <cellStyles count="43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7"/>
    <cellStyle name="60% - Accent2 2" xfId="38"/>
    <cellStyle name="60% - Accent3 2" xfId="39"/>
    <cellStyle name="60% - Accent4 2" xfId="40"/>
    <cellStyle name="60% - Accent5 2" xfId="41"/>
    <cellStyle name="60% - Accent6 2" xfId="42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9" builtinId="20" customBuiltin="1"/>
    <cellStyle name="Linked Cell" xfId="12" builtinId="24" customBuiltin="1"/>
    <cellStyle name="Neutral 2" xfId="36"/>
    <cellStyle name="Normal" xfId="0" builtinId="0"/>
    <cellStyle name="Note" xfId="15" builtinId="10" customBuiltin="1"/>
    <cellStyle name="Output" xfId="10" builtinId="21" customBuiltin="1"/>
    <cellStyle name="Title" xfId="2" builtinId="15" customBuiltin="1"/>
    <cellStyle name="Total" xfId="17" builtinId="25" customBuiltin="1"/>
    <cellStyle name="Warning Text" xfId="14" builtinId="11" customBuiltin="1"/>
  </cellStyles>
  <dxfs count="3">
    <dxf>
      <numFmt numFmtId="30" formatCode="@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G17970" totalsRowShown="0" headerRowDxfId="2">
  <sortState ref="A2:G17970">
    <sortCondition descending="1" ref="A1"/>
  </sortState>
  <tableColumns count="7">
    <tableColumn id="1" name="szAccountNumber" dataDxfId="1"/>
    <tableColumn id="2" name="szReferenceNumber" dataDxfId="0"/>
    <tableColumn id="3" name="wClientCode"/>
    <tableColumn id="4" name="szFirstName"/>
    <tableColumn id="5" name="szSurname"/>
    <tableColumn id="6" name="Status"/>
    <tableColumn id="7" name="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fnbccard.revenuered.com/General/Common/Debt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71"/>
  <sheetViews>
    <sheetView topLeftCell="A17934" workbookViewId="0">
      <selection activeCell="A1247" sqref="A1247"/>
    </sheetView>
  </sheetViews>
  <sheetFormatPr defaultRowHeight="15" x14ac:dyDescent="0.25"/>
  <cols>
    <col min="1" max="1" width="19.140625" bestFit="1" customWidth="1"/>
    <col min="2" max="2" width="22.5703125" customWidth="1"/>
    <col min="3" max="3" width="15.28515625" customWidth="1"/>
    <col min="4" max="4" width="25.7109375" bestFit="1" customWidth="1"/>
    <col min="5" max="5" width="36.28515625" bestFit="1" customWidth="1"/>
    <col min="6" max="6" width="19" bestFit="1" customWidth="1"/>
    <col min="7" max="7" width="76.28515625" bestFit="1" customWidth="1"/>
  </cols>
  <sheetData>
    <row r="1" spans="1:7" ht="15.75" x14ac:dyDescent="0.25">
      <c r="A1" s="6" t="s">
        <v>1</v>
      </c>
      <c r="B1" s="2" t="s">
        <v>3</v>
      </c>
      <c r="C1" s="1" t="s">
        <v>0</v>
      </c>
      <c r="D1" s="1" t="s">
        <v>47730</v>
      </c>
      <c r="E1" s="1" t="s">
        <v>2</v>
      </c>
      <c r="F1" s="1" t="s">
        <v>54982</v>
      </c>
      <c r="G1" s="1" t="s">
        <v>14671</v>
      </c>
    </row>
    <row r="2" spans="1:7" x14ac:dyDescent="0.25">
      <c r="A2" s="5">
        <v>8888883230587000</v>
      </c>
      <c r="B2" s="3" t="s">
        <v>36063</v>
      </c>
      <c r="C2">
        <v>-10610</v>
      </c>
      <c r="D2" t="s">
        <v>48270</v>
      </c>
      <c r="E2" t="s">
        <v>14670</v>
      </c>
      <c r="F2" t="s">
        <v>14672</v>
      </c>
      <c r="G2" t="s">
        <v>18850</v>
      </c>
    </row>
    <row r="3" spans="1:7" x14ac:dyDescent="0.25">
      <c r="A3" s="5">
        <v>8888883228464000</v>
      </c>
      <c r="B3" s="3" t="s">
        <v>36062</v>
      </c>
      <c r="C3">
        <v>-10610</v>
      </c>
      <c r="D3" t="s">
        <v>47972</v>
      </c>
      <c r="E3" t="s">
        <v>12349</v>
      </c>
      <c r="F3" t="s">
        <v>14672</v>
      </c>
      <c r="G3" t="s">
        <v>18093</v>
      </c>
    </row>
    <row r="4" spans="1:7" x14ac:dyDescent="0.25">
      <c r="A4" s="5">
        <v>8888883228173000</v>
      </c>
      <c r="B4" s="3" t="s">
        <v>36061</v>
      </c>
      <c r="C4">
        <v>-10610</v>
      </c>
      <c r="D4" t="s">
        <v>49904</v>
      </c>
      <c r="E4" t="s">
        <v>13676</v>
      </c>
      <c r="F4" t="s">
        <v>14672</v>
      </c>
      <c r="G4" t="s">
        <v>14722</v>
      </c>
    </row>
    <row r="5" spans="1:7" x14ac:dyDescent="0.25">
      <c r="A5" s="5">
        <v>8888883227888000</v>
      </c>
      <c r="B5" s="3" t="s">
        <v>36060</v>
      </c>
      <c r="C5">
        <v>-10610</v>
      </c>
      <c r="D5" t="s">
        <v>54973</v>
      </c>
      <c r="E5" t="s">
        <v>14669</v>
      </c>
      <c r="F5" t="s">
        <v>14672</v>
      </c>
      <c r="G5" t="s">
        <v>19970</v>
      </c>
    </row>
    <row r="6" spans="1:7" x14ac:dyDescent="0.25">
      <c r="A6" s="5">
        <v>8888883227271000</v>
      </c>
      <c r="B6" s="3" t="s">
        <v>36059</v>
      </c>
      <c r="C6">
        <v>-10610</v>
      </c>
      <c r="D6" t="s">
        <v>48606</v>
      </c>
      <c r="E6" t="s">
        <v>14668</v>
      </c>
      <c r="F6" t="s">
        <v>14672</v>
      </c>
      <c r="G6" t="s">
        <v>17707</v>
      </c>
    </row>
    <row r="7" spans="1:7" x14ac:dyDescent="0.25">
      <c r="A7" s="5">
        <v>8888883226989000</v>
      </c>
      <c r="B7" s="3" t="s">
        <v>36058</v>
      </c>
      <c r="C7">
        <v>-10610</v>
      </c>
      <c r="D7" t="s">
        <v>54591</v>
      </c>
      <c r="E7" t="s">
        <v>13877</v>
      </c>
      <c r="F7" t="s">
        <v>14672</v>
      </c>
      <c r="G7" t="s">
        <v>19637</v>
      </c>
    </row>
    <row r="8" spans="1:7" x14ac:dyDescent="0.25">
      <c r="A8" s="5">
        <v>8888883225331000</v>
      </c>
      <c r="B8" s="3" t="s">
        <v>36057</v>
      </c>
      <c r="C8">
        <v>-10610</v>
      </c>
      <c r="D8" t="s">
        <v>47878</v>
      </c>
      <c r="E8" t="s">
        <v>7688</v>
      </c>
      <c r="F8" t="s">
        <v>14672</v>
      </c>
      <c r="G8" t="s">
        <v>16535</v>
      </c>
    </row>
    <row r="9" spans="1:7" x14ac:dyDescent="0.25">
      <c r="A9" s="5">
        <v>8888883224599000</v>
      </c>
      <c r="B9" s="3" t="s">
        <v>36056</v>
      </c>
      <c r="C9">
        <v>-10610</v>
      </c>
      <c r="D9" t="s">
        <v>54972</v>
      </c>
      <c r="E9" t="s">
        <v>14667</v>
      </c>
      <c r="F9" t="s">
        <v>14672</v>
      </c>
      <c r="G9" t="s">
        <v>14721</v>
      </c>
    </row>
    <row r="10" spans="1:7" x14ac:dyDescent="0.25">
      <c r="A10" s="5">
        <v>8888883224028000</v>
      </c>
      <c r="B10" s="3" t="s">
        <v>36055</v>
      </c>
      <c r="C10">
        <v>-10610</v>
      </c>
      <c r="D10" t="s">
        <v>48676</v>
      </c>
      <c r="E10" t="s">
        <v>11284</v>
      </c>
      <c r="F10" t="s">
        <v>14672</v>
      </c>
      <c r="G10" t="s">
        <v>14720</v>
      </c>
    </row>
    <row r="11" spans="1:7" x14ac:dyDescent="0.25">
      <c r="A11" s="5">
        <v>8888883223722000</v>
      </c>
      <c r="B11" s="3" t="s">
        <v>36054</v>
      </c>
      <c r="C11">
        <v>-10610</v>
      </c>
      <c r="D11" t="s">
        <v>48864</v>
      </c>
      <c r="E11" t="s">
        <v>11346</v>
      </c>
      <c r="F11" t="s">
        <v>14672</v>
      </c>
      <c r="G11" t="s">
        <v>19389</v>
      </c>
    </row>
    <row r="12" spans="1:7" x14ac:dyDescent="0.25">
      <c r="A12" s="5">
        <v>8888883219048000</v>
      </c>
      <c r="B12" s="3" t="s">
        <v>36053</v>
      </c>
      <c r="C12">
        <v>-10610</v>
      </c>
      <c r="D12" t="s">
        <v>52941</v>
      </c>
      <c r="E12" t="s">
        <v>10805</v>
      </c>
      <c r="F12" t="s">
        <v>14672</v>
      </c>
      <c r="G12" t="s">
        <v>15655</v>
      </c>
    </row>
    <row r="13" spans="1:7" x14ac:dyDescent="0.25">
      <c r="A13" s="5">
        <v>8888883218153000</v>
      </c>
      <c r="B13" s="3" t="s">
        <v>36052</v>
      </c>
      <c r="C13">
        <v>-10610</v>
      </c>
      <c r="D13" t="s">
        <v>47932</v>
      </c>
      <c r="E13" t="s">
        <v>11079</v>
      </c>
      <c r="F13" t="s">
        <v>14672</v>
      </c>
      <c r="G13" t="s">
        <v>14719</v>
      </c>
    </row>
    <row r="14" spans="1:7" x14ac:dyDescent="0.25">
      <c r="A14" s="5">
        <v>8888883215738000</v>
      </c>
      <c r="B14" s="3" t="s">
        <v>36051</v>
      </c>
      <c r="C14">
        <v>-10610</v>
      </c>
      <c r="D14" t="s">
        <v>47932</v>
      </c>
      <c r="E14" t="s">
        <v>13317</v>
      </c>
      <c r="F14" t="s">
        <v>14672</v>
      </c>
      <c r="G14" t="s">
        <v>20719</v>
      </c>
    </row>
    <row r="15" spans="1:7" x14ac:dyDescent="0.25">
      <c r="A15" s="5">
        <v>8888883215060000</v>
      </c>
      <c r="B15" s="3" t="s">
        <v>36050</v>
      </c>
      <c r="C15">
        <v>-10610</v>
      </c>
      <c r="D15" t="s">
        <v>47766</v>
      </c>
      <c r="E15" t="s">
        <v>14666</v>
      </c>
      <c r="F15" t="s">
        <v>14672</v>
      </c>
      <c r="G15" t="s">
        <v>15648</v>
      </c>
    </row>
    <row r="16" spans="1:7" x14ac:dyDescent="0.25">
      <c r="A16" s="5">
        <v>8888883213308000</v>
      </c>
      <c r="B16" s="3" t="s">
        <v>36049</v>
      </c>
      <c r="C16">
        <v>-10610</v>
      </c>
      <c r="D16" t="s">
        <v>47773</v>
      </c>
      <c r="E16" t="s">
        <v>10935</v>
      </c>
      <c r="F16" t="s">
        <v>14672</v>
      </c>
      <c r="G16" t="s">
        <v>16534</v>
      </c>
    </row>
    <row r="17" spans="1:7" x14ac:dyDescent="0.25">
      <c r="A17" s="5">
        <v>8888883212402000</v>
      </c>
      <c r="B17" s="3" t="s">
        <v>36048</v>
      </c>
      <c r="C17">
        <v>-10610</v>
      </c>
      <c r="D17" t="s">
        <v>49654</v>
      </c>
      <c r="E17" t="s">
        <v>11231</v>
      </c>
      <c r="F17" t="s">
        <v>14672</v>
      </c>
      <c r="G17" t="s">
        <v>16417</v>
      </c>
    </row>
    <row r="18" spans="1:7" x14ac:dyDescent="0.25">
      <c r="A18" s="5">
        <v>8888883211144000</v>
      </c>
      <c r="B18" s="3" t="s">
        <v>36047</v>
      </c>
      <c r="C18">
        <v>-10610</v>
      </c>
      <c r="D18" t="s">
        <v>53570</v>
      </c>
      <c r="E18" t="s">
        <v>2142</v>
      </c>
      <c r="F18" t="s">
        <v>14672</v>
      </c>
      <c r="G18" t="s">
        <v>17232</v>
      </c>
    </row>
    <row r="19" spans="1:7" x14ac:dyDescent="0.25">
      <c r="A19" s="5">
        <v>8888883205572000</v>
      </c>
      <c r="B19" s="3" t="s">
        <v>36046</v>
      </c>
      <c r="C19">
        <v>-10610</v>
      </c>
      <c r="D19" t="s">
        <v>48005</v>
      </c>
      <c r="E19" t="s">
        <v>14665</v>
      </c>
      <c r="F19" t="s">
        <v>14672</v>
      </c>
      <c r="G19" t="s">
        <v>14718</v>
      </c>
    </row>
    <row r="20" spans="1:7" x14ac:dyDescent="0.25">
      <c r="A20" s="5">
        <v>8888883200862000</v>
      </c>
      <c r="B20" s="3" t="s">
        <v>36045</v>
      </c>
      <c r="C20">
        <v>-10610</v>
      </c>
      <c r="D20" t="s">
        <v>54971</v>
      </c>
      <c r="E20" t="s">
        <v>14664</v>
      </c>
      <c r="F20" t="s">
        <v>14672</v>
      </c>
      <c r="G20" t="s">
        <v>18840</v>
      </c>
    </row>
    <row r="21" spans="1:7" x14ac:dyDescent="0.25">
      <c r="A21" s="5">
        <v>8888883198499000</v>
      </c>
      <c r="B21" s="3" t="s">
        <v>36044</v>
      </c>
      <c r="C21">
        <v>-10610</v>
      </c>
      <c r="D21" t="s">
        <v>9254</v>
      </c>
      <c r="E21" t="s">
        <v>13804</v>
      </c>
      <c r="F21" t="s">
        <v>14672</v>
      </c>
      <c r="G21" t="s">
        <v>16912</v>
      </c>
    </row>
    <row r="22" spans="1:7" x14ac:dyDescent="0.25">
      <c r="A22" s="5">
        <v>8888883196716000</v>
      </c>
      <c r="B22" s="3" t="s">
        <v>36043</v>
      </c>
      <c r="C22">
        <v>-10610</v>
      </c>
      <c r="D22" t="s">
        <v>12190</v>
      </c>
      <c r="E22" t="s">
        <v>14663</v>
      </c>
      <c r="F22" t="s">
        <v>14672</v>
      </c>
      <c r="G22" t="s">
        <v>20530</v>
      </c>
    </row>
    <row r="23" spans="1:7" x14ac:dyDescent="0.25">
      <c r="A23" s="5">
        <v>8888883179552000</v>
      </c>
      <c r="B23" s="3" t="s">
        <v>36042</v>
      </c>
      <c r="C23">
        <v>-10610</v>
      </c>
      <c r="D23" t="s">
        <v>10790</v>
      </c>
      <c r="E23" t="s">
        <v>14662</v>
      </c>
      <c r="F23" t="s">
        <v>14672</v>
      </c>
      <c r="G23" t="s">
        <v>20529</v>
      </c>
    </row>
    <row r="24" spans="1:7" x14ac:dyDescent="0.25">
      <c r="A24" s="5">
        <v>8888883179502000</v>
      </c>
      <c r="B24" s="3" t="s">
        <v>36041</v>
      </c>
      <c r="C24">
        <v>-10610</v>
      </c>
      <c r="D24" t="s">
        <v>10868</v>
      </c>
      <c r="E24" t="s">
        <v>13535</v>
      </c>
      <c r="F24" t="s">
        <v>14672</v>
      </c>
      <c r="G24" t="s">
        <v>20808</v>
      </c>
    </row>
    <row r="25" spans="1:7" x14ac:dyDescent="0.25">
      <c r="A25" s="5">
        <v>8888883173100000</v>
      </c>
      <c r="B25" s="3" t="s">
        <v>36040</v>
      </c>
      <c r="C25">
        <v>-10610</v>
      </c>
      <c r="D25" t="s">
        <v>48214</v>
      </c>
      <c r="E25" t="s">
        <v>10814</v>
      </c>
      <c r="F25" t="s">
        <v>14672</v>
      </c>
      <c r="G25" t="s">
        <v>20748</v>
      </c>
    </row>
    <row r="26" spans="1:7" x14ac:dyDescent="0.25">
      <c r="A26" s="5">
        <v>8888883108233000</v>
      </c>
      <c r="B26" s="3" t="s">
        <v>36039</v>
      </c>
      <c r="C26">
        <v>-10610</v>
      </c>
      <c r="D26" t="s">
        <v>12562</v>
      </c>
      <c r="E26" t="s">
        <v>13173</v>
      </c>
      <c r="F26" t="s">
        <v>14672</v>
      </c>
      <c r="G26" t="s">
        <v>18092</v>
      </c>
    </row>
    <row r="27" spans="1:7" x14ac:dyDescent="0.25">
      <c r="A27" s="5">
        <v>8888883101655000</v>
      </c>
      <c r="B27" s="3" t="s">
        <v>36038</v>
      </c>
      <c r="C27">
        <v>-10610</v>
      </c>
      <c r="D27" t="s">
        <v>50597</v>
      </c>
      <c r="E27" t="s">
        <v>10866</v>
      </c>
      <c r="F27" t="s">
        <v>14672</v>
      </c>
      <c r="G27" t="s">
        <v>18091</v>
      </c>
    </row>
    <row r="28" spans="1:7" x14ac:dyDescent="0.25">
      <c r="A28" s="5">
        <v>8888883100150000</v>
      </c>
      <c r="B28" s="3" t="s">
        <v>36037</v>
      </c>
      <c r="C28">
        <v>-10610</v>
      </c>
      <c r="D28" t="s">
        <v>11302</v>
      </c>
      <c r="E28" t="s">
        <v>10882</v>
      </c>
      <c r="F28" t="s">
        <v>14672</v>
      </c>
      <c r="G28" t="s">
        <v>16533</v>
      </c>
    </row>
    <row r="29" spans="1:7" x14ac:dyDescent="0.25">
      <c r="A29" s="5">
        <v>4901380386292000</v>
      </c>
      <c r="B29" s="3" t="s">
        <v>36036</v>
      </c>
      <c r="C29">
        <v>-10610</v>
      </c>
      <c r="D29" t="s">
        <v>47785</v>
      </c>
      <c r="E29" t="s">
        <v>11023</v>
      </c>
      <c r="F29" t="s">
        <v>14672</v>
      </c>
      <c r="G29" t="s">
        <v>15647</v>
      </c>
    </row>
    <row r="30" spans="1:7" x14ac:dyDescent="0.25">
      <c r="A30" s="5">
        <v>4901380192539000</v>
      </c>
      <c r="B30" s="3" t="s">
        <v>36035</v>
      </c>
      <c r="C30">
        <v>-10610</v>
      </c>
      <c r="D30" t="s">
        <v>49626</v>
      </c>
      <c r="E30" t="s">
        <v>13659</v>
      </c>
      <c r="F30" t="s">
        <v>14672</v>
      </c>
      <c r="G30" t="s">
        <v>18839</v>
      </c>
    </row>
    <row r="31" spans="1:7" x14ac:dyDescent="0.25">
      <c r="A31" s="5">
        <v>4901380103652000</v>
      </c>
      <c r="B31" s="3" t="s">
        <v>36034</v>
      </c>
      <c r="C31">
        <v>-10610</v>
      </c>
      <c r="D31" t="s">
        <v>49626</v>
      </c>
      <c r="E31" t="s">
        <v>14610</v>
      </c>
      <c r="F31" t="s">
        <v>14672</v>
      </c>
      <c r="G31" t="s">
        <v>17706</v>
      </c>
    </row>
    <row r="32" spans="1:7" x14ac:dyDescent="0.25">
      <c r="A32" s="5">
        <v>4901380088628000</v>
      </c>
      <c r="B32" s="3" t="s">
        <v>36033</v>
      </c>
      <c r="C32">
        <v>-10610</v>
      </c>
      <c r="D32" t="s">
        <v>3613</v>
      </c>
      <c r="E32" t="s">
        <v>14609</v>
      </c>
      <c r="F32" t="s">
        <v>14672</v>
      </c>
      <c r="G32" t="s">
        <v>14717</v>
      </c>
    </row>
    <row r="33" spans="1:7" x14ac:dyDescent="0.25">
      <c r="A33" s="5">
        <v>4901380081815000</v>
      </c>
      <c r="B33" s="3" t="s">
        <v>36032</v>
      </c>
      <c r="C33">
        <v>-10610</v>
      </c>
      <c r="D33" t="s">
        <v>48154</v>
      </c>
      <c r="E33" t="s">
        <v>14608</v>
      </c>
      <c r="F33" t="s">
        <v>14672</v>
      </c>
      <c r="G33" t="s">
        <v>19989</v>
      </c>
    </row>
    <row r="34" spans="1:7" x14ac:dyDescent="0.25">
      <c r="A34" s="5">
        <v>4901370263829000</v>
      </c>
      <c r="B34" s="3" t="s">
        <v>36031</v>
      </c>
      <c r="C34">
        <v>-10610</v>
      </c>
      <c r="D34" t="s">
        <v>10810</v>
      </c>
      <c r="E34" t="s">
        <v>11247</v>
      </c>
      <c r="F34" t="s">
        <v>14672</v>
      </c>
      <c r="G34" t="s">
        <v>15835</v>
      </c>
    </row>
    <row r="35" spans="1:7" x14ac:dyDescent="0.25">
      <c r="A35" s="5">
        <v>4901370257413000</v>
      </c>
      <c r="B35" s="3" t="s">
        <v>36030</v>
      </c>
      <c r="C35">
        <v>-10610</v>
      </c>
      <c r="D35" t="s">
        <v>49427</v>
      </c>
      <c r="E35" t="s">
        <v>12744</v>
      </c>
      <c r="F35" t="s">
        <v>14672</v>
      </c>
      <c r="G35" t="s">
        <v>19388</v>
      </c>
    </row>
    <row r="36" spans="1:7" x14ac:dyDescent="0.25">
      <c r="A36" s="5">
        <v>4901370256867000</v>
      </c>
      <c r="B36" s="3" t="s">
        <v>36029</v>
      </c>
      <c r="C36">
        <v>-10610</v>
      </c>
      <c r="D36" t="s">
        <v>48005</v>
      </c>
      <c r="E36" t="s">
        <v>11782</v>
      </c>
      <c r="F36" t="s">
        <v>14672</v>
      </c>
      <c r="G36" t="s">
        <v>18504</v>
      </c>
    </row>
    <row r="37" spans="1:7" x14ac:dyDescent="0.25">
      <c r="A37" s="5">
        <v>4901370243234000</v>
      </c>
      <c r="B37" s="3" t="s">
        <v>36028</v>
      </c>
      <c r="C37">
        <v>-10610</v>
      </c>
      <c r="D37" t="s">
        <v>48664</v>
      </c>
      <c r="E37" t="s">
        <v>11846</v>
      </c>
      <c r="F37" t="s">
        <v>14672</v>
      </c>
      <c r="G37" t="s">
        <v>15601</v>
      </c>
    </row>
    <row r="38" spans="1:7" x14ac:dyDescent="0.25">
      <c r="A38" s="5">
        <v>4901370242339000</v>
      </c>
      <c r="B38" s="3" t="s">
        <v>36027</v>
      </c>
      <c r="C38">
        <v>-10610</v>
      </c>
      <c r="D38" t="s">
        <v>48804</v>
      </c>
      <c r="E38" t="s">
        <v>14607</v>
      </c>
      <c r="F38" t="s">
        <v>14672</v>
      </c>
      <c r="G38" t="s">
        <v>16709</v>
      </c>
    </row>
    <row r="39" spans="1:7" x14ac:dyDescent="0.25">
      <c r="A39" s="5">
        <v>4901370234439000</v>
      </c>
      <c r="B39" s="3" t="s">
        <v>36026</v>
      </c>
      <c r="C39">
        <v>-10610</v>
      </c>
      <c r="D39" t="s">
        <v>54952</v>
      </c>
      <c r="E39" t="s">
        <v>11339</v>
      </c>
      <c r="F39" t="s">
        <v>14672</v>
      </c>
      <c r="G39" t="s">
        <v>16102</v>
      </c>
    </row>
    <row r="40" spans="1:7" x14ac:dyDescent="0.25">
      <c r="A40" s="5">
        <v>4901370233679000</v>
      </c>
      <c r="B40" s="3" t="s">
        <v>36025</v>
      </c>
      <c r="C40">
        <v>-10610</v>
      </c>
      <c r="D40" t="s">
        <v>49673</v>
      </c>
      <c r="E40" t="s">
        <v>14606</v>
      </c>
      <c r="F40" t="s">
        <v>14672</v>
      </c>
      <c r="G40" t="s">
        <v>20264</v>
      </c>
    </row>
    <row r="41" spans="1:7" x14ac:dyDescent="0.25">
      <c r="A41" s="5">
        <v>4901370230151000</v>
      </c>
      <c r="B41" s="3" t="s">
        <v>36024</v>
      </c>
      <c r="C41">
        <v>-10610</v>
      </c>
      <c r="D41" t="s">
        <v>48435</v>
      </c>
      <c r="E41" t="s">
        <v>13063</v>
      </c>
      <c r="F41" t="s">
        <v>14672</v>
      </c>
      <c r="G41" t="s">
        <v>17231</v>
      </c>
    </row>
    <row r="42" spans="1:7" x14ac:dyDescent="0.25">
      <c r="A42" s="5">
        <v>4901370228724000</v>
      </c>
      <c r="B42" s="3" t="s">
        <v>36023</v>
      </c>
      <c r="C42">
        <v>-10610</v>
      </c>
      <c r="D42" t="s">
        <v>50960</v>
      </c>
      <c r="E42" t="s">
        <v>14605</v>
      </c>
      <c r="F42" t="s">
        <v>14672</v>
      </c>
      <c r="G42" t="s">
        <v>16708</v>
      </c>
    </row>
    <row r="43" spans="1:7" x14ac:dyDescent="0.25">
      <c r="A43" s="5">
        <v>4901370226017000</v>
      </c>
      <c r="B43" s="3" t="s">
        <v>36022</v>
      </c>
      <c r="C43">
        <v>-10610</v>
      </c>
      <c r="D43" t="s">
        <v>49453</v>
      </c>
      <c r="E43" t="s">
        <v>3789</v>
      </c>
      <c r="F43" t="s">
        <v>14672</v>
      </c>
      <c r="G43" t="s">
        <v>20123</v>
      </c>
    </row>
    <row r="44" spans="1:7" x14ac:dyDescent="0.25">
      <c r="A44" s="5">
        <v>4901370225474000</v>
      </c>
      <c r="B44" s="3" t="s">
        <v>36021</v>
      </c>
      <c r="C44">
        <v>-10610</v>
      </c>
      <c r="D44" t="s">
        <v>53965</v>
      </c>
      <c r="E44" t="s">
        <v>14604</v>
      </c>
      <c r="F44" t="s">
        <v>14672</v>
      </c>
      <c r="G44" t="s">
        <v>17743</v>
      </c>
    </row>
    <row r="45" spans="1:7" x14ac:dyDescent="0.25">
      <c r="A45" s="5">
        <v>4901370224542000</v>
      </c>
      <c r="B45" s="3" t="s">
        <v>36020</v>
      </c>
      <c r="C45">
        <v>-10610</v>
      </c>
      <c r="D45" t="s">
        <v>48151</v>
      </c>
      <c r="E45" t="s">
        <v>9845</v>
      </c>
      <c r="F45" t="s">
        <v>14672</v>
      </c>
      <c r="G45" t="s">
        <v>16101</v>
      </c>
    </row>
    <row r="46" spans="1:7" x14ac:dyDescent="0.25">
      <c r="A46" s="5">
        <v>4901370214411000</v>
      </c>
      <c r="B46" s="3" t="s">
        <v>36019</v>
      </c>
      <c r="C46">
        <v>-10610</v>
      </c>
      <c r="D46" t="s">
        <v>47903</v>
      </c>
      <c r="E46" t="s">
        <v>14603</v>
      </c>
      <c r="F46" t="s">
        <v>14672</v>
      </c>
      <c r="G46" t="s">
        <v>15384</v>
      </c>
    </row>
    <row r="47" spans="1:7" x14ac:dyDescent="0.25">
      <c r="A47" s="5">
        <v>4901370209086000</v>
      </c>
      <c r="B47" s="3" t="s">
        <v>36018</v>
      </c>
      <c r="C47">
        <v>-10610</v>
      </c>
      <c r="D47" t="s">
        <v>47841</v>
      </c>
      <c r="E47" t="s">
        <v>5598</v>
      </c>
      <c r="F47" t="s">
        <v>14672</v>
      </c>
      <c r="G47" t="s">
        <v>17705</v>
      </c>
    </row>
    <row r="48" spans="1:7" x14ac:dyDescent="0.25">
      <c r="A48" s="5">
        <v>4901370207936000</v>
      </c>
      <c r="B48" s="3" t="s">
        <v>36017</v>
      </c>
      <c r="C48">
        <v>-10610</v>
      </c>
      <c r="D48" t="s">
        <v>50802</v>
      </c>
      <c r="E48" t="s">
        <v>14602</v>
      </c>
      <c r="F48" t="s">
        <v>14672</v>
      </c>
      <c r="G48" t="s">
        <v>17744</v>
      </c>
    </row>
    <row r="49" spans="1:7" x14ac:dyDescent="0.25">
      <c r="A49" s="5">
        <v>4901370205630000</v>
      </c>
      <c r="B49" s="3" t="s">
        <v>36016</v>
      </c>
      <c r="C49">
        <v>-10610</v>
      </c>
      <c r="D49" t="s">
        <v>54951</v>
      </c>
      <c r="E49" t="s">
        <v>14601</v>
      </c>
      <c r="F49" t="s">
        <v>14672</v>
      </c>
      <c r="G49" t="s">
        <v>14716</v>
      </c>
    </row>
    <row r="50" spans="1:7" x14ac:dyDescent="0.25">
      <c r="A50" s="5">
        <v>4901370204435000</v>
      </c>
      <c r="B50" s="3" t="s">
        <v>36015</v>
      </c>
      <c r="C50">
        <v>-10610</v>
      </c>
      <c r="D50" t="s">
        <v>52943</v>
      </c>
      <c r="E50" t="s">
        <v>10808</v>
      </c>
      <c r="F50" t="s">
        <v>14672</v>
      </c>
      <c r="G50" t="s">
        <v>18466</v>
      </c>
    </row>
    <row r="51" spans="1:7" x14ac:dyDescent="0.25">
      <c r="A51" s="5">
        <v>4901370203557000</v>
      </c>
      <c r="B51" s="3" t="s">
        <v>36014</v>
      </c>
      <c r="C51">
        <v>-10610</v>
      </c>
      <c r="D51" t="s">
        <v>54339</v>
      </c>
      <c r="E51" t="s">
        <v>13604</v>
      </c>
      <c r="F51" t="s">
        <v>14672</v>
      </c>
      <c r="G51" t="s">
        <v>14715</v>
      </c>
    </row>
    <row r="52" spans="1:7" x14ac:dyDescent="0.25">
      <c r="A52" s="5">
        <v>4901370202891000</v>
      </c>
      <c r="B52" s="3" t="s">
        <v>36013</v>
      </c>
      <c r="C52">
        <v>-10610</v>
      </c>
      <c r="D52" t="s">
        <v>49626</v>
      </c>
      <c r="E52" t="s">
        <v>10920</v>
      </c>
      <c r="F52" t="s">
        <v>14672</v>
      </c>
      <c r="G52" t="s">
        <v>16342</v>
      </c>
    </row>
    <row r="53" spans="1:7" x14ac:dyDescent="0.25">
      <c r="A53" s="5">
        <v>4901370201997000</v>
      </c>
      <c r="B53" s="3" t="s">
        <v>36012</v>
      </c>
      <c r="C53">
        <v>-10610</v>
      </c>
      <c r="D53" t="s">
        <v>48608</v>
      </c>
      <c r="E53" t="s">
        <v>10797</v>
      </c>
      <c r="F53" t="s">
        <v>14672</v>
      </c>
      <c r="G53" t="s">
        <v>16707</v>
      </c>
    </row>
    <row r="54" spans="1:7" x14ac:dyDescent="0.25">
      <c r="A54" s="5">
        <v>4901370200611000</v>
      </c>
      <c r="B54" s="3" t="s">
        <v>36011</v>
      </c>
      <c r="C54">
        <v>-10610</v>
      </c>
      <c r="D54" t="s">
        <v>11020</v>
      </c>
      <c r="E54" t="s">
        <v>10937</v>
      </c>
      <c r="F54" t="s">
        <v>14672</v>
      </c>
      <c r="G54" t="s">
        <v>18503</v>
      </c>
    </row>
    <row r="55" spans="1:7" x14ac:dyDescent="0.25">
      <c r="A55" s="5">
        <v>4901370195356000</v>
      </c>
      <c r="B55" s="3" t="s">
        <v>36010</v>
      </c>
      <c r="C55">
        <v>-10610</v>
      </c>
      <c r="D55" t="s">
        <v>51297</v>
      </c>
      <c r="E55" t="s">
        <v>14600</v>
      </c>
      <c r="F55" t="s">
        <v>14672</v>
      </c>
      <c r="G55" t="s">
        <v>17230</v>
      </c>
    </row>
    <row r="56" spans="1:7" x14ac:dyDescent="0.25">
      <c r="A56" s="5">
        <v>4901370184717000</v>
      </c>
      <c r="B56" s="3" t="s">
        <v>36009</v>
      </c>
      <c r="C56">
        <v>-10610</v>
      </c>
      <c r="D56" t="s">
        <v>48012</v>
      </c>
      <c r="E56" t="s">
        <v>13876</v>
      </c>
      <c r="F56" t="s">
        <v>14672</v>
      </c>
      <c r="G56" t="s">
        <v>19329</v>
      </c>
    </row>
    <row r="57" spans="1:7" x14ac:dyDescent="0.25">
      <c r="A57" s="5">
        <v>4901370184173000</v>
      </c>
      <c r="B57" s="3" t="s">
        <v>36008</v>
      </c>
      <c r="C57">
        <v>-10610</v>
      </c>
      <c r="D57" t="s">
        <v>47856</v>
      </c>
      <c r="E57" t="s">
        <v>14599</v>
      </c>
      <c r="F57" t="s">
        <v>14672</v>
      </c>
      <c r="G57" t="s">
        <v>18090</v>
      </c>
    </row>
    <row r="58" spans="1:7" x14ac:dyDescent="0.25">
      <c r="A58" s="5">
        <v>4901370181094000</v>
      </c>
      <c r="B58" s="3" t="s">
        <v>36007</v>
      </c>
      <c r="C58">
        <v>-10610</v>
      </c>
      <c r="D58" t="s">
        <v>51453</v>
      </c>
      <c r="E58" t="s">
        <v>10878</v>
      </c>
      <c r="F58" t="s">
        <v>14672</v>
      </c>
      <c r="G58" t="s">
        <v>15600</v>
      </c>
    </row>
    <row r="59" spans="1:7" x14ac:dyDescent="0.25">
      <c r="A59" s="5">
        <v>4901370172647000</v>
      </c>
      <c r="B59" s="3" t="s">
        <v>36006</v>
      </c>
      <c r="C59">
        <v>-10610</v>
      </c>
      <c r="D59" t="s">
        <v>54950</v>
      </c>
      <c r="E59" t="s">
        <v>10761</v>
      </c>
      <c r="F59" t="s">
        <v>14672</v>
      </c>
      <c r="G59" t="s">
        <v>19814</v>
      </c>
    </row>
    <row r="60" spans="1:7" x14ac:dyDescent="0.25">
      <c r="A60" s="5">
        <v>4901370165519000</v>
      </c>
      <c r="B60" s="3" t="s">
        <v>36005</v>
      </c>
      <c r="C60">
        <v>-10610</v>
      </c>
      <c r="D60" t="s">
        <v>48005</v>
      </c>
      <c r="E60" t="s">
        <v>10996</v>
      </c>
      <c r="F60" t="s">
        <v>14672</v>
      </c>
      <c r="G60" t="s">
        <v>20379</v>
      </c>
    </row>
    <row r="61" spans="1:7" x14ac:dyDescent="0.25">
      <c r="A61" s="5">
        <v>4901370052673000</v>
      </c>
      <c r="B61" s="3" t="s">
        <v>36004</v>
      </c>
      <c r="C61">
        <v>-10610</v>
      </c>
      <c r="D61" t="s">
        <v>49926</v>
      </c>
      <c r="E61" t="s">
        <v>14598</v>
      </c>
      <c r="F61" t="s">
        <v>14672</v>
      </c>
      <c r="G61" t="s">
        <v>18502</v>
      </c>
    </row>
    <row r="62" spans="1:7" x14ac:dyDescent="0.25">
      <c r="A62" s="5">
        <v>4901370002750000</v>
      </c>
      <c r="B62" s="3" t="s">
        <v>36003</v>
      </c>
      <c r="C62">
        <v>-10610</v>
      </c>
      <c r="D62" t="s">
        <v>53352</v>
      </c>
      <c r="E62" t="s">
        <v>14597</v>
      </c>
      <c r="F62" t="s">
        <v>14672</v>
      </c>
      <c r="G62" t="s">
        <v>18483</v>
      </c>
    </row>
    <row r="63" spans="1:7" x14ac:dyDescent="0.25">
      <c r="A63" s="5">
        <v>4901368298115000</v>
      </c>
      <c r="B63" s="3" t="s">
        <v>36002</v>
      </c>
      <c r="C63">
        <v>-10610</v>
      </c>
      <c r="D63" t="s">
        <v>47778</v>
      </c>
      <c r="E63" t="s">
        <v>10863</v>
      </c>
      <c r="F63" t="s">
        <v>14672</v>
      </c>
      <c r="G63" t="s">
        <v>18089</v>
      </c>
    </row>
    <row r="64" spans="1:7" x14ac:dyDescent="0.25">
      <c r="A64" s="5">
        <v>4901368297738000</v>
      </c>
      <c r="B64" s="3" t="s">
        <v>36001</v>
      </c>
      <c r="C64">
        <v>-10610</v>
      </c>
      <c r="D64" t="s">
        <v>54949</v>
      </c>
      <c r="E64" t="s">
        <v>14596</v>
      </c>
      <c r="F64" t="s">
        <v>14672</v>
      </c>
      <c r="G64" t="s">
        <v>18088</v>
      </c>
    </row>
    <row r="65" spans="1:7" x14ac:dyDescent="0.25">
      <c r="A65" s="5">
        <v>4901368297501000</v>
      </c>
      <c r="B65" s="3" t="s">
        <v>36000</v>
      </c>
      <c r="C65">
        <v>-10610</v>
      </c>
      <c r="D65" t="s">
        <v>54948</v>
      </c>
      <c r="E65" t="s">
        <v>14595</v>
      </c>
      <c r="F65" t="s">
        <v>14672</v>
      </c>
      <c r="G65" t="s">
        <v>16706</v>
      </c>
    </row>
    <row r="66" spans="1:7" x14ac:dyDescent="0.25">
      <c r="A66" s="5">
        <v>4901368294535000</v>
      </c>
      <c r="B66" s="3" t="s">
        <v>35999</v>
      </c>
      <c r="C66">
        <v>-10610</v>
      </c>
      <c r="D66" t="s">
        <v>47804</v>
      </c>
      <c r="E66" t="s">
        <v>10785</v>
      </c>
      <c r="F66" t="s">
        <v>14672</v>
      </c>
      <c r="G66" t="s">
        <v>20528</v>
      </c>
    </row>
    <row r="67" spans="1:7" x14ac:dyDescent="0.25">
      <c r="A67" s="5">
        <v>4901368293221000</v>
      </c>
      <c r="B67" s="3" t="s">
        <v>35998</v>
      </c>
      <c r="C67">
        <v>-10610</v>
      </c>
      <c r="D67" t="s">
        <v>48131</v>
      </c>
      <c r="E67" t="s">
        <v>14594</v>
      </c>
      <c r="F67" t="s">
        <v>14672</v>
      </c>
      <c r="G67" t="s">
        <v>18849</v>
      </c>
    </row>
    <row r="68" spans="1:7" x14ac:dyDescent="0.25">
      <c r="A68" s="5">
        <v>4901368290643000</v>
      </c>
      <c r="B68" s="3" t="s">
        <v>35997</v>
      </c>
      <c r="C68">
        <v>-10610</v>
      </c>
      <c r="D68" t="s">
        <v>49626</v>
      </c>
      <c r="E68" t="s">
        <v>14593</v>
      </c>
      <c r="F68" t="s">
        <v>14672</v>
      </c>
      <c r="G68" t="s">
        <v>16341</v>
      </c>
    </row>
    <row r="69" spans="1:7" x14ac:dyDescent="0.25">
      <c r="A69" s="5">
        <v>4901368287600000</v>
      </c>
      <c r="B69" s="3" t="s">
        <v>35996</v>
      </c>
      <c r="C69">
        <v>-10610</v>
      </c>
      <c r="D69" t="s">
        <v>54947</v>
      </c>
      <c r="E69" t="s">
        <v>14592</v>
      </c>
      <c r="F69" t="s">
        <v>14672</v>
      </c>
      <c r="G69" t="s">
        <v>18087</v>
      </c>
    </row>
    <row r="70" spans="1:7" x14ac:dyDescent="0.25">
      <c r="A70" s="5">
        <v>4901368287391000</v>
      </c>
      <c r="B70" s="3" t="s">
        <v>35995</v>
      </c>
      <c r="C70">
        <v>-10610</v>
      </c>
      <c r="D70" t="s">
        <v>14461</v>
      </c>
      <c r="E70" t="s">
        <v>11216</v>
      </c>
      <c r="F70" t="s">
        <v>14672</v>
      </c>
      <c r="G70" t="s">
        <v>20092</v>
      </c>
    </row>
    <row r="71" spans="1:7" x14ac:dyDescent="0.25">
      <c r="A71" s="5">
        <v>4901368286905000</v>
      </c>
      <c r="B71" s="3" t="s">
        <v>35994</v>
      </c>
      <c r="C71">
        <v>-10610</v>
      </c>
      <c r="D71" t="s">
        <v>49068</v>
      </c>
      <c r="E71" t="s">
        <v>12201</v>
      </c>
      <c r="F71" t="s">
        <v>14672</v>
      </c>
      <c r="G71" t="s">
        <v>20780</v>
      </c>
    </row>
    <row r="72" spans="1:7" x14ac:dyDescent="0.25">
      <c r="A72" s="5">
        <v>4901368283512000</v>
      </c>
      <c r="B72" s="3" t="s">
        <v>35993</v>
      </c>
      <c r="C72">
        <v>-10610</v>
      </c>
      <c r="D72" t="s">
        <v>47823</v>
      </c>
      <c r="E72" t="s">
        <v>14591</v>
      </c>
      <c r="F72" t="s">
        <v>14672</v>
      </c>
      <c r="G72" t="s">
        <v>19328</v>
      </c>
    </row>
    <row r="73" spans="1:7" x14ac:dyDescent="0.25">
      <c r="A73" s="5">
        <v>4901368283495000</v>
      </c>
      <c r="B73" s="3" t="s">
        <v>35992</v>
      </c>
      <c r="C73">
        <v>-10610</v>
      </c>
      <c r="D73" t="s">
        <v>54946</v>
      </c>
      <c r="E73" t="s">
        <v>14590</v>
      </c>
      <c r="F73" t="s">
        <v>14672</v>
      </c>
      <c r="G73" t="s">
        <v>20014</v>
      </c>
    </row>
    <row r="74" spans="1:7" x14ac:dyDescent="0.25">
      <c r="A74" s="5">
        <v>4901368280432000</v>
      </c>
      <c r="B74" s="3" t="s">
        <v>35991</v>
      </c>
      <c r="C74">
        <v>-10610</v>
      </c>
      <c r="D74" t="s">
        <v>10790</v>
      </c>
      <c r="E74" t="s">
        <v>14589</v>
      </c>
      <c r="F74" t="s">
        <v>14672</v>
      </c>
      <c r="G74" t="s">
        <v>18981</v>
      </c>
    </row>
    <row r="75" spans="1:7" x14ac:dyDescent="0.25">
      <c r="A75" s="5">
        <v>4901368279159000</v>
      </c>
      <c r="B75" s="3" t="s">
        <v>35990</v>
      </c>
      <c r="C75">
        <v>-10610</v>
      </c>
      <c r="D75" t="s">
        <v>54945</v>
      </c>
      <c r="E75" t="s">
        <v>14588</v>
      </c>
      <c r="F75" t="s">
        <v>14672</v>
      </c>
      <c r="G75" t="s">
        <v>18086</v>
      </c>
    </row>
    <row r="76" spans="1:7" x14ac:dyDescent="0.25">
      <c r="A76" s="5">
        <v>4901368278094000</v>
      </c>
      <c r="B76" s="3" t="s">
        <v>35989</v>
      </c>
      <c r="C76">
        <v>-10610</v>
      </c>
      <c r="D76" t="s">
        <v>48764</v>
      </c>
      <c r="E76" t="s">
        <v>14587</v>
      </c>
      <c r="F76" t="s">
        <v>14672</v>
      </c>
      <c r="G76" t="s">
        <v>17704</v>
      </c>
    </row>
    <row r="77" spans="1:7" x14ac:dyDescent="0.25">
      <c r="A77" s="5">
        <v>4901368275968000</v>
      </c>
      <c r="B77" s="3" t="s">
        <v>35988</v>
      </c>
      <c r="C77">
        <v>-10610</v>
      </c>
      <c r="D77" t="s">
        <v>54944</v>
      </c>
      <c r="E77" t="s">
        <v>14586</v>
      </c>
      <c r="F77" t="s">
        <v>14672</v>
      </c>
      <c r="G77" t="s">
        <v>16340</v>
      </c>
    </row>
    <row r="78" spans="1:7" x14ac:dyDescent="0.25">
      <c r="A78" s="5">
        <v>4901368272781000</v>
      </c>
      <c r="B78" s="3" t="s">
        <v>35987</v>
      </c>
      <c r="C78">
        <v>-10610</v>
      </c>
      <c r="D78" t="s">
        <v>12587</v>
      </c>
      <c r="E78" t="s">
        <v>14585</v>
      </c>
      <c r="F78" t="s">
        <v>14672</v>
      </c>
      <c r="G78" t="s">
        <v>18465</v>
      </c>
    </row>
    <row r="79" spans="1:7" x14ac:dyDescent="0.25">
      <c r="A79" s="5">
        <v>4901368269912000</v>
      </c>
      <c r="B79" s="3" t="s">
        <v>35986</v>
      </c>
      <c r="C79">
        <v>-10610</v>
      </c>
      <c r="D79" t="s">
        <v>11211</v>
      </c>
      <c r="E79" t="s">
        <v>11383</v>
      </c>
      <c r="F79" t="s">
        <v>14672</v>
      </c>
      <c r="G79" t="s">
        <v>16339</v>
      </c>
    </row>
    <row r="80" spans="1:7" x14ac:dyDescent="0.25">
      <c r="A80" s="5">
        <v>4901368267914000</v>
      </c>
      <c r="B80" s="3" t="s">
        <v>35985</v>
      </c>
      <c r="C80">
        <v>-10610</v>
      </c>
      <c r="D80" t="s">
        <v>11471</v>
      </c>
      <c r="E80" t="s">
        <v>14584</v>
      </c>
      <c r="F80" t="s">
        <v>14672</v>
      </c>
      <c r="G80" t="s">
        <v>20836</v>
      </c>
    </row>
    <row r="81" spans="1:7" x14ac:dyDescent="0.25">
      <c r="A81" s="5">
        <v>4901368267473000</v>
      </c>
      <c r="B81" s="3" t="s">
        <v>35984</v>
      </c>
      <c r="C81">
        <v>-10610</v>
      </c>
      <c r="D81" t="s">
        <v>50510</v>
      </c>
      <c r="E81" t="s">
        <v>12224</v>
      </c>
      <c r="F81" t="s">
        <v>14672</v>
      </c>
      <c r="G81" t="s">
        <v>19584</v>
      </c>
    </row>
    <row r="82" spans="1:7" x14ac:dyDescent="0.25">
      <c r="A82" s="5">
        <v>4901368267345000</v>
      </c>
      <c r="B82" s="3" t="s">
        <v>35983</v>
      </c>
      <c r="C82">
        <v>-10610</v>
      </c>
      <c r="D82" t="s">
        <v>54943</v>
      </c>
      <c r="E82" t="s">
        <v>14583</v>
      </c>
      <c r="F82" t="s">
        <v>14672</v>
      </c>
      <c r="G82" t="s">
        <v>14714</v>
      </c>
    </row>
    <row r="83" spans="1:7" x14ac:dyDescent="0.25">
      <c r="A83" s="5">
        <v>4901368265061000</v>
      </c>
      <c r="B83" s="3" t="s">
        <v>35982</v>
      </c>
      <c r="C83">
        <v>-10610</v>
      </c>
      <c r="D83" t="s">
        <v>47863</v>
      </c>
      <c r="E83" t="s">
        <v>14582</v>
      </c>
      <c r="F83" t="s">
        <v>14672</v>
      </c>
      <c r="G83" t="s">
        <v>19387</v>
      </c>
    </row>
    <row r="84" spans="1:7" x14ac:dyDescent="0.25">
      <c r="A84" s="5">
        <v>4901368262936000</v>
      </c>
      <c r="B84" s="3" t="s">
        <v>35981</v>
      </c>
      <c r="C84">
        <v>-10610</v>
      </c>
      <c r="D84" t="s">
        <v>54942</v>
      </c>
      <c r="E84" t="s">
        <v>2013</v>
      </c>
      <c r="F84" t="s">
        <v>14672</v>
      </c>
      <c r="G84" t="s">
        <v>16332</v>
      </c>
    </row>
    <row r="85" spans="1:7" x14ac:dyDescent="0.25">
      <c r="A85" s="5">
        <v>4901368260290000</v>
      </c>
      <c r="B85" s="3" t="s">
        <v>35980</v>
      </c>
      <c r="C85">
        <v>-10610</v>
      </c>
      <c r="D85" t="s">
        <v>52833</v>
      </c>
      <c r="E85" t="s">
        <v>11775</v>
      </c>
      <c r="F85" t="s">
        <v>14672</v>
      </c>
      <c r="G85" t="s">
        <v>18085</v>
      </c>
    </row>
    <row r="86" spans="1:7" x14ac:dyDescent="0.25">
      <c r="A86" s="5">
        <v>4901368259967000</v>
      </c>
      <c r="B86" s="3" t="s">
        <v>35979</v>
      </c>
      <c r="C86">
        <v>-10610</v>
      </c>
      <c r="D86" t="s">
        <v>12910</v>
      </c>
      <c r="E86" t="s">
        <v>14581</v>
      </c>
      <c r="F86" t="s">
        <v>14672</v>
      </c>
      <c r="G86" t="s">
        <v>20527</v>
      </c>
    </row>
    <row r="87" spans="1:7" x14ac:dyDescent="0.25">
      <c r="A87" s="5">
        <v>4901368258394000</v>
      </c>
      <c r="B87" s="3" t="s">
        <v>35978</v>
      </c>
      <c r="C87">
        <v>-10610</v>
      </c>
      <c r="D87" t="s">
        <v>48151</v>
      </c>
      <c r="E87" t="s">
        <v>13965</v>
      </c>
      <c r="F87" t="s">
        <v>14672</v>
      </c>
      <c r="G87" t="s">
        <v>15014</v>
      </c>
    </row>
    <row r="88" spans="1:7" x14ac:dyDescent="0.25">
      <c r="A88" s="5">
        <v>4901368256589000</v>
      </c>
      <c r="B88" s="3" t="s">
        <v>35977</v>
      </c>
      <c r="C88">
        <v>-10610</v>
      </c>
      <c r="D88" t="s">
        <v>50139</v>
      </c>
      <c r="E88" t="s">
        <v>14580</v>
      </c>
      <c r="F88" t="s">
        <v>14672</v>
      </c>
      <c r="G88" t="s">
        <v>20862</v>
      </c>
    </row>
    <row r="89" spans="1:7" x14ac:dyDescent="0.25">
      <c r="A89" s="5">
        <v>4901368256463000</v>
      </c>
      <c r="B89" s="3" t="s">
        <v>35976</v>
      </c>
      <c r="C89">
        <v>-10610</v>
      </c>
      <c r="D89" t="s">
        <v>54941</v>
      </c>
      <c r="E89" t="s">
        <v>14579</v>
      </c>
      <c r="F89" t="s">
        <v>14672</v>
      </c>
      <c r="G89" t="s">
        <v>19701</v>
      </c>
    </row>
    <row r="90" spans="1:7" x14ac:dyDescent="0.25">
      <c r="A90" s="5">
        <v>4901368252574000</v>
      </c>
      <c r="B90" s="3" t="s">
        <v>35975</v>
      </c>
      <c r="C90">
        <v>-10610</v>
      </c>
      <c r="D90" t="s">
        <v>49076</v>
      </c>
      <c r="E90" t="s">
        <v>11064</v>
      </c>
      <c r="F90" t="s">
        <v>14672</v>
      </c>
      <c r="G90" t="s">
        <v>18482</v>
      </c>
    </row>
    <row r="91" spans="1:7" x14ac:dyDescent="0.25">
      <c r="A91" s="5">
        <v>4901368251877000</v>
      </c>
      <c r="B91" s="3" t="s">
        <v>35974</v>
      </c>
      <c r="C91">
        <v>-10610</v>
      </c>
      <c r="D91" t="s">
        <v>48672</v>
      </c>
      <c r="E91" t="s">
        <v>14578</v>
      </c>
      <c r="F91" t="s">
        <v>14672</v>
      </c>
      <c r="G91" t="s">
        <v>18838</v>
      </c>
    </row>
    <row r="92" spans="1:7" x14ac:dyDescent="0.25">
      <c r="A92" s="5">
        <v>4901368251047000</v>
      </c>
      <c r="B92" s="3" t="s">
        <v>35973</v>
      </c>
      <c r="C92">
        <v>-10610</v>
      </c>
      <c r="D92" t="s">
        <v>47971</v>
      </c>
      <c r="E92" t="s">
        <v>10801</v>
      </c>
      <c r="F92" t="s">
        <v>14672</v>
      </c>
      <c r="G92" t="s">
        <v>17060</v>
      </c>
    </row>
    <row r="93" spans="1:7" x14ac:dyDescent="0.25">
      <c r="A93" s="5">
        <v>4901368251037000</v>
      </c>
      <c r="B93" s="3" t="s">
        <v>35972</v>
      </c>
      <c r="C93">
        <v>-10610</v>
      </c>
      <c r="D93" t="s">
        <v>49036</v>
      </c>
      <c r="E93" t="s">
        <v>14577</v>
      </c>
      <c r="F93" t="s">
        <v>14672</v>
      </c>
      <c r="G93" t="s">
        <v>15599</v>
      </c>
    </row>
    <row r="94" spans="1:7" x14ac:dyDescent="0.25">
      <c r="A94" s="5">
        <v>4901368250424000</v>
      </c>
      <c r="B94" s="3" t="s">
        <v>35971</v>
      </c>
      <c r="C94">
        <v>-10610</v>
      </c>
      <c r="D94" t="s">
        <v>12910</v>
      </c>
      <c r="E94" t="s">
        <v>14576</v>
      </c>
      <c r="F94" t="s">
        <v>14672</v>
      </c>
      <c r="G94" t="s">
        <v>19742</v>
      </c>
    </row>
    <row r="95" spans="1:7" x14ac:dyDescent="0.25">
      <c r="A95" s="5">
        <v>4901368249719000</v>
      </c>
      <c r="B95" s="3" t="s">
        <v>35970</v>
      </c>
      <c r="C95">
        <v>-10610</v>
      </c>
      <c r="D95" t="s">
        <v>48050</v>
      </c>
      <c r="E95" t="s">
        <v>10831</v>
      </c>
      <c r="F95" t="s">
        <v>14672</v>
      </c>
      <c r="G95" t="s">
        <v>18464</v>
      </c>
    </row>
    <row r="96" spans="1:7" x14ac:dyDescent="0.25">
      <c r="A96" s="5">
        <v>4901368249672000</v>
      </c>
      <c r="B96" s="3" t="s">
        <v>35969</v>
      </c>
      <c r="C96">
        <v>-10610</v>
      </c>
      <c r="D96" t="s">
        <v>54940</v>
      </c>
      <c r="E96" t="s">
        <v>14575</v>
      </c>
      <c r="F96" t="s">
        <v>14672</v>
      </c>
      <c r="G96" t="s">
        <v>16331</v>
      </c>
    </row>
    <row r="97" spans="1:7" x14ac:dyDescent="0.25">
      <c r="A97" s="5">
        <v>4901368248397000</v>
      </c>
      <c r="B97" s="3" t="s">
        <v>35968</v>
      </c>
      <c r="C97">
        <v>-10610</v>
      </c>
      <c r="D97" t="s">
        <v>51091</v>
      </c>
      <c r="E97" t="s">
        <v>13107</v>
      </c>
      <c r="F97" t="s">
        <v>14672</v>
      </c>
      <c r="G97" t="s">
        <v>17229</v>
      </c>
    </row>
    <row r="98" spans="1:7" x14ac:dyDescent="0.25">
      <c r="A98" s="5">
        <v>4901368247544000</v>
      </c>
      <c r="B98" s="3" t="s">
        <v>35967</v>
      </c>
      <c r="C98">
        <v>-10610</v>
      </c>
      <c r="D98" t="s">
        <v>48730</v>
      </c>
      <c r="E98" t="s">
        <v>10782</v>
      </c>
      <c r="F98" t="s">
        <v>14672</v>
      </c>
      <c r="G98" t="s">
        <v>18481</v>
      </c>
    </row>
    <row r="99" spans="1:7" x14ac:dyDescent="0.25">
      <c r="A99" s="5">
        <v>4901368247080000</v>
      </c>
      <c r="B99" s="3" t="s">
        <v>35966</v>
      </c>
      <c r="C99">
        <v>-10610</v>
      </c>
      <c r="D99" t="s">
        <v>54939</v>
      </c>
      <c r="E99" t="s">
        <v>14231</v>
      </c>
      <c r="F99" t="s">
        <v>14672</v>
      </c>
      <c r="G99" t="s">
        <v>18837</v>
      </c>
    </row>
    <row r="100" spans="1:7" x14ac:dyDescent="0.25">
      <c r="A100" s="5">
        <v>4901368246596000</v>
      </c>
      <c r="B100" s="3" t="s">
        <v>35965</v>
      </c>
      <c r="C100">
        <v>-10610</v>
      </c>
      <c r="D100" t="s">
        <v>53065</v>
      </c>
      <c r="E100" t="s">
        <v>14574</v>
      </c>
      <c r="F100" t="s">
        <v>14672</v>
      </c>
      <c r="G100" t="s">
        <v>20526</v>
      </c>
    </row>
    <row r="101" spans="1:7" x14ac:dyDescent="0.25">
      <c r="A101" s="5">
        <v>4901368245413000</v>
      </c>
      <c r="B101" s="3" t="s">
        <v>35964</v>
      </c>
      <c r="C101">
        <v>-10610</v>
      </c>
      <c r="D101" t="s">
        <v>47910</v>
      </c>
      <c r="E101" t="s">
        <v>14573</v>
      </c>
      <c r="F101" t="s">
        <v>14672</v>
      </c>
      <c r="G101" t="s">
        <v>18480</v>
      </c>
    </row>
    <row r="102" spans="1:7" x14ac:dyDescent="0.25">
      <c r="A102" s="5">
        <v>4901368244958000</v>
      </c>
      <c r="B102" s="3" t="s">
        <v>35963</v>
      </c>
      <c r="C102">
        <v>-10610</v>
      </c>
      <c r="D102" t="s">
        <v>54938</v>
      </c>
      <c r="E102" t="s">
        <v>14572</v>
      </c>
      <c r="F102" t="s">
        <v>14672</v>
      </c>
      <c r="G102" t="s">
        <v>19116</v>
      </c>
    </row>
    <row r="103" spans="1:7" x14ac:dyDescent="0.25">
      <c r="A103" s="5">
        <v>4901368244714000</v>
      </c>
      <c r="B103" s="3" t="s">
        <v>35962</v>
      </c>
      <c r="C103">
        <v>-10610</v>
      </c>
      <c r="D103" t="s">
        <v>54937</v>
      </c>
      <c r="E103" t="s">
        <v>14398</v>
      </c>
      <c r="F103" t="s">
        <v>14672</v>
      </c>
      <c r="G103" t="s">
        <v>15013</v>
      </c>
    </row>
    <row r="104" spans="1:7" x14ac:dyDescent="0.25">
      <c r="A104" s="5">
        <v>4901368244298000</v>
      </c>
      <c r="B104" s="3" t="s">
        <v>35961</v>
      </c>
      <c r="C104">
        <v>-10610</v>
      </c>
      <c r="D104" t="s">
        <v>48331</v>
      </c>
      <c r="E104" t="s">
        <v>12902</v>
      </c>
      <c r="F104" t="s">
        <v>14672</v>
      </c>
      <c r="G104" t="s">
        <v>19657</v>
      </c>
    </row>
    <row r="105" spans="1:7" x14ac:dyDescent="0.25">
      <c r="A105" s="5">
        <v>4901368241605000</v>
      </c>
      <c r="B105" s="3" t="s">
        <v>35960</v>
      </c>
      <c r="C105">
        <v>-10610</v>
      </c>
      <c r="D105" t="s">
        <v>11489</v>
      </c>
      <c r="E105" t="s">
        <v>14571</v>
      </c>
      <c r="F105" t="s">
        <v>14672</v>
      </c>
      <c r="G105" t="s">
        <v>20506</v>
      </c>
    </row>
    <row r="106" spans="1:7" x14ac:dyDescent="0.25">
      <c r="A106" s="5">
        <v>4901368238884000</v>
      </c>
      <c r="B106" s="3" t="s">
        <v>35959</v>
      </c>
      <c r="C106">
        <v>-10610</v>
      </c>
      <c r="D106" t="s">
        <v>11068</v>
      </c>
      <c r="E106" t="s">
        <v>14570</v>
      </c>
      <c r="F106" t="s">
        <v>14672</v>
      </c>
      <c r="G106" t="s">
        <v>17482</v>
      </c>
    </row>
    <row r="107" spans="1:7" x14ac:dyDescent="0.25">
      <c r="A107" s="5">
        <v>4901368237139000</v>
      </c>
      <c r="B107" s="3" t="s">
        <v>35958</v>
      </c>
      <c r="C107">
        <v>-10610</v>
      </c>
      <c r="D107" t="s">
        <v>48216</v>
      </c>
      <c r="E107" t="s">
        <v>14569</v>
      </c>
      <c r="F107" t="s">
        <v>14672</v>
      </c>
      <c r="G107" t="s">
        <v>16330</v>
      </c>
    </row>
    <row r="108" spans="1:7" x14ac:dyDescent="0.25">
      <c r="A108" s="5">
        <v>4901368236977000</v>
      </c>
      <c r="B108" s="3" t="s">
        <v>35957</v>
      </c>
      <c r="C108">
        <v>-10610</v>
      </c>
      <c r="D108" t="s">
        <v>54265</v>
      </c>
      <c r="E108" t="s">
        <v>14568</v>
      </c>
      <c r="F108" t="s">
        <v>14672</v>
      </c>
      <c r="G108" t="s">
        <v>18084</v>
      </c>
    </row>
    <row r="109" spans="1:7" x14ac:dyDescent="0.25">
      <c r="A109" s="5">
        <v>4901368225800000</v>
      </c>
      <c r="B109" s="3" t="s">
        <v>35956</v>
      </c>
      <c r="C109">
        <v>-10610</v>
      </c>
      <c r="D109" t="s">
        <v>13218</v>
      </c>
      <c r="E109" t="s">
        <v>14567</v>
      </c>
      <c r="F109" t="s">
        <v>14672</v>
      </c>
      <c r="G109" t="s">
        <v>16329</v>
      </c>
    </row>
    <row r="110" spans="1:7" x14ac:dyDescent="0.25">
      <c r="A110" s="5">
        <v>4901368223435000</v>
      </c>
      <c r="B110" s="3" t="s">
        <v>35955</v>
      </c>
      <c r="C110">
        <v>-10610</v>
      </c>
      <c r="D110" t="s">
        <v>49752</v>
      </c>
      <c r="E110" t="s">
        <v>10996</v>
      </c>
      <c r="F110" t="s">
        <v>14672</v>
      </c>
      <c r="G110" t="s">
        <v>15012</v>
      </c>
    </row>
    <row r="111" spans="1:7" x14ac:dyDescent="0.25">
      <c r="A111" s="5">
        <v>4901368222196000</v>
      </c>
      <c r="B111" s="3" t="s">
        <v>35954</v>
      </c>
      <c r="C111">
        <v>-10610</v>
      </c>
      <c r="D111" t="s">
        <v>48151</v>
      </c>
      <c r="E111" t="s">
        <v>14566</v>
      </c>
      <c r="F111" t="s">
        <v>14672</v>
      </c>
      <c r="G111" t="s">
        <v>20505</v>
      </c>
    </row>
    <row r="112" spans="1:7" x14ac:dyDescent="0.25">
      <c r="A112" s="5">
        <v>4901368220948000</v>
      </c>
      <c r="B112" s="3" t="s">
        <v>35953</v>
      </c>
      <c r="C112">
        <v>-10610</v>
      </c>
      <c r="D112" t="s">
        <v>51616</v>
      </c>
      <c r="E112" t="s">
        <v>14565</v>
      </c>
      <c r="F112" t="s">
        <v>14672</v>
      </c>
      <c r="G112" t="s">
        <v>20378</v>
      </c>
    </row>
    <row r="113" spans="1:7" x14ac:dyDescent="0.25">
      <c r="A113" s="5">
        <v>4901368216685000</v>
      </c>
      <c r="B113" s="3" t="s">
        <v>35952</v>
      </c>
      <c r="C113">
        <v>-10610</v>
      </c>
      <c r="D113" t="s">
        <v>10790</v>
      </c>
      <c r="E113" t="s">
        <v>14564</v>
      </c>
      <c r="F113" t="s">
        <v>14672</v>
      </c>
      <c r="G113" t="s">
        <v>18083</v>
      </c>
    </row>
    <row r="114" spans="1:7" x14ac:dyDescent="0.25">
      <c r="A114" s="5">
        <v>4901368216178000</v>
      </c>
      <c r="B114" s="3" t="s">
        <v>35951</v>
      </c>
      <c r="C114">
        <v>-10610</v>
      </c>
      <c r="D114" t="s">
        <v>47766</v>
      </c>
      <c r="E114" t="s">
        <v>14563</v>
      </c>
      <c r="F114" t="s">
        <v>14672</v>
      </c>
      <c r="G114" t="s">
        <v>18836</v>
      </c>
    </row>
    <row r="115" spans="1:7" x14ac:dyDescent="0.25">
      <c r="A115" s="5">
        <v>4901368210836000</v>
      </c>
      <c r="B115" s="3" t="s">
        <v>35950</v>
      </c>
      <c r="C115">
        <v>-10610</v>
      </c>
      <c r="D115" t="s">
        <v>48151</v>
      </c>
      <c r="E115" t="s">
        <v>11795</v>
      </c>
      <c r="F115" t="s">
        <v>14672</v>
      </c>
      <c r="G115" t="s">
        <v>17742</v>
      </c>
    </row>
    <row r="116" spans="1:7" x14ac:dyDescent="0.25">
      <c r="A116" s="5">
        <v>4901368205387000</v>
      </c>
      <c r="B116" s="3" t="s">
        <v>35949</v>
      </c>
      <c r="C116">
        <v>-10610</v>
      </c>
      <c r="D116" t="s">
        <v>54936</v>
      </c>
      <c r="E116" t="s">
        <v>14562</v>
      </c>
      <c r="F116" t="s">
        <v>14672</v>
      </c>
      <c r="G116" t="s">
        <v>19813</v>
      </c>
    </row>
    <row r="117" spans="1:7" x14ac:dyDescent="0.25">
      <c r="A117" s="5">
        <v>4901360908235000</v>
      </c>
      <c r="B117" s="3" t="s">
        <v>35948</v>
      </c>
      <c r="C117">
        <v>-10610</v>
      </c>
      <c r="D117" t="s">
        <v>54935</v>
      </c>
      <c r="E117" t="s">
        <v>11251</v>
      </c>
      <c r="F117" t="s">
        <v>14672</v>
      </c>
      <c r="G117" t="s">
        <v>18848</v>
      </c>
    </row>
    <row r="118" spans="1:7" x14ac:dyDescent="0.25">
      <c r="A118" s="5">
        <v>4901360907285000</v>
      </c>
      <c r="B118" s="3" t="s">
        <v>35947</v>
      </c>
      <c r="C118">
        <v>-10610</v>
      </c>
      <c r="D118" t="s">
        <v>54934</v>
      </c>
      <c r="E118" t="s">
        <v>13201</v>
      </c>
      <c r="F118" t="s">
        <v>14672</v>
      </c>
      <c r="G118" t="s">
        <v>20893</v>
      </c>
    </row>
    <row r="119" spans="1:7" x14ac:dyDescent="0.25">
      <c r="A119" s="5">
        <v>4901360902829000</v>
      </c>
      <c r="B119" s="3" t="s">
        <v>35946</v>
      </c>
      <c r="C119">
        <v>-10610</v>
      </c>
      <c r="D119" t="s">
        <v>47926</v>
      </c>
      <c r="E119" t="s">
        <v>10917</v>
      </c>
      <c r="F119" t="s">
        <v>14672</v>
      </c>
      <c r="G119" t="s">
        <v>20504</v>
      </c>
    </row>
    <row r="120" spans="1:7" x14ac:dyDescent="0.25">
      <c r="A120" s="5">
        <v>4901360902797000</v>
      </c>
      <c r="B120" s="3" t="s">
        <v>35945</v>
      </c>
      <c r="C120">
        <v>-10610</v>
      </c>
      <c r="D120" t="s">
        <v>48737</v>
      </c>
      <c r="E120" t="s">
        <v>14561</v>
      </c>
      <c r="F120" t="s">
        <v>14672</v>
      </c>
      <c r="G120" t="s">
        <v>20038</v>
      </c>
    </row>
    <row r="121" spans="1:7" x14ac:dyDescent="0.25">
      <c r="A121" s="5">
        <v>4901360892755000</v>
      </c>
      <c r="B121" s="3" t="s">
        <v>35944</v>
      </c>
      <c r="C121">
        <v>-10610</v>
      </c>
      <c r="D121" t="s">
        <v>47860</v>
      </c>
      <c r="E121" t="s">
        <v>13819</v>
      </c>
      <c r="F121" t="s">
        <v>14672</v>
      </c>
      <c r="G121" t="s">
        <v>20718</v>
      </c>
    </row>
    <row r="122" spans="1:7" x14ac:dyDescent="0.25">
      <c r="A122" s="5">
        <v>4901360891371000</v>
      </c>
      <c r="B122" s="3" t="s">
        <v>35943</v>
      </c>
      <c r="C122">
        <v>-10610</v>
      </c>
      <c r="D122" t="s">
        <v>54933</v>
      </c>
      <c r="E122" t="s">
        <v>14560</v>
      </c>
      <c r="F122" t="s">
        <v>14672</v>
      </c>
      <c r="G122" t="s">
        <v>18941</v>
      </c>
    </row>
    <row r="123" spans="1:7" x14ac:dyDescent="0.25">
      <c r="A123" s="5">
        <v>4901360889391000</v>
      </c>
      <c r="B123" s="3" t="s">
        <v>35942</v>
      </c>
      <c r="C123">
        <v>-10610</v>
      </c>
      <c r="D123" t="s">
        <v>51467</v>
      </c>
      <c r="E123" t="s">
        <v>14559</v>
      </c>
      <c r="F123" t="s">
        <v>14672</v>
      </c>
      <c r="G123" t="s">
        <v>20263</v>
      </c>
    </row>
    <row r="124" spans="1:7" x14ac:dyDescent="0.25">
      <c r="A124" s="5">
        <v>4901360888187000</v>
      </c>
      <c r="B124" s="3" t="s">
        <v>35941</v>
      </c>
      <c r="C124">
        <v>-10610</v>
      </c>
      <c r="D124" t="s">
        <v>53922</v>
      </c>
      <c r="E124" t="s">
        <v>12580</v>
      </c>
      <c r="F124" t="s">
        <v>14672</v>
      </c>
      <c r="G124" t="s">
        <v>19386</v>
      </c>
    </row>
    <row r="125" spans="1:7" x14ac:dyDescent="0.25">
      <c r="A125" s="5">
        <v>4901360885699000</v>
      </c>
      <c r="B125" s="3" t="s">
        <v>35940</v>
      </c>
      <c r="C125">
        <v>-10610</v>
      </c>
      <c r="D125" t="s">
        <v>54932</v>
      </c>
      <c r="E125" t="s">
        <v>14558</v>
      </c>
      <c r="F125" t="s">
        <v>14672</v>
      </c>
      <c r="G125" t="s">
        <v>20953</v>
      </c>
    </row>
    <row r="126" spans="1:7" x14ac:dyDescent="0.25">
      <c r="A126" s="5">
        <v>4901360884373000</v>
      </c>
      <c r="B126" s="3" t="s">
        <v>35939</v>
      </c>
      <c r="C126">
        <v>-10610</v>
      </c>
      <c r="D126" t="s">
        <v>49202</v>
      </c>
      <c r="E126" t="s">
        <v>3749</v>
      </c>
      <c r="F126" t="s">
        <v>14672</v>
      </c>
      <c r="G126" t="s">
        <v>19327</v>
      </c>
    </row>
    <row r="127" spans="1:7" x14ac:dyDescent="0.25">
      <c r="A127" s="5">
        <v>4901360883575000</v>
      </c>
      <c r="B127" s="3" t="s">
        <v>35938</v>
      </c>
      <c r="C127">
        <v>-10610</v>
      </c>
      <c r="D127" t="s">
        <v>49891</v>
      </c>
      <c r="E127" t="s">
        <v>14557</v>
      </c>
      <c r="F127" t="s">
        <v>14672</v>
      </c>
      <c r="G127" t="s">
        <v>19690</v>
      </c>
    </row>
    <row r="128" spans="1:7" x14ac:dyDescent="0.25">
      <c r="A128" s="5">
        <v>4901360882713000</v>
      </c>
      <c r="B128" s="3" t="s">
        <v>35937</v>
      </c>
      <c r="C128">
        <v>-10610</v>
      </c>
      <c r="D128" t="s">
        <v>54931</v>
      </c>
      <c r="E128" t="s">
        <v>14556</v>
      </c>
      <c r="F128" t="s">
        <v>14672</v>
      </c>
      <c r="G128" t="s">
        <v>20065</v>
      </c>
    </row>
    <row r="129" spans="1:7" x14ac:dyDescent="0.25">
      <c r="A129" s="5">
        <v>4901360881828000</v>
      </c>
      <c r="B129" s="3" t="s">
        <v>35936</v>
      </c>
      <c r="C129">
        <v>-10610</v>
      </c>
      <c r="D129" t="s">
        <v>49277</v>
      </c>
      <c r="E129" t="s">
        <v>11473</v>
      </c>
      <c r="F129" t="s">
        <v>14672</v>
      </c>
      <c r="G129" t="s">
        <v>18082</v>
      </c>
    </row>
    <row r="130" spans="1:7" x14ac:dyDescent="0.25">
      <c r="A130" s="5">
        <v>4901360879601000</v>
      </c>
      <c r="B130" s="3" t="s">
        <v>35935</v>
      </c>
      <c r="C130">
        <v>-10610</v>
      </c>
      <c r="D130" t="s">
        <v>54930</v>
      </c>
      <c r="E130" t="s">
        <v>14555</v>
      </c>
      <c r="F130" t="s">
        <v>14672</v>
      </c>
      <c r="G130" t="s">
        <v>20923</v>
      </c>
    </row>
    <row r="131" spans="1:7" x14ac:dyDescent="0.25">
      <c r="A131" s="5">
        <v>4901360878931000</v>
      </c>
      <c r="B131" s="3" t="s">
        <v>35934</v>
      </c>
      <c r="C131">
        <v>-10610</v>
      </c>
      <c r="D131" t="s">
        <v>47774</v>
      </c>
      <c r="E131" t="s">
        <v>14554</v>
      </c>
      <c r="F131" t="s">
        <v>14672</v>
      </c>
      <c r="G131" t="s">
        <v>20717</v>
      </c>
    </row>
    <row r="132" spans="1:7" x14ac:dyDescent="0.25">
      <c r="A132" s="5">
        <v>4901360878410000</v>
      </c>
      <c r="B132" s="3" t="s">
        <v>35933</v>
      </c>
      <c r="C132">
        <v>-10610</v>
      </c>
      <c r="D132" t="s">
        <v>52047</v>
      </c>
      <c r="E132" t="s">
        <v>14553</v>
      </c>
      <c r="F132" t="s">
        <v>14672</v>
      </c>
      <c r="G132" t="s">
        <v>18081</v>
      </c>
    </row>
    <row r="133" spans="1:7" x14ac:dyDescent="0.25">
      <c r="A133" s="5">
        <v>4901360877408000</v>
      </c>
      <c r="B133" s="3" t="s">
        <v>35932</v>
      </c>
      <c r="C133">
        <v>-10610</v>
      </c>
      <c r="D133" t="s">
        <v>48514</v>
      </c>
      <c r="E133" t="s">
        <v>11282</v>
      </c>
      <c r="F133" t="s">
        <v>14672</v>
      </c>
      <c r="G133" t="s">
        <v>20716</v>
      </c>
    </row>
    <row r="134" spans="1:7" x14ac:dyDescent="0.25">
      <c r="A134" s="5">
        <v>4901360876464000</v>
      </c>
      <c r="B134" s="3" t="s">
        <v>35931</v>
      </c>
      <c r="C134">
        <v>-10610</v>
      </c>
      <c r="D134" t="s">
        <v>48016</v>
      </c>
      <c r="E134" t="s">
        <v>14552</v>
      </c>
      <c r="F134" t="s">
        <v>14672</v>
      </c>
      <c r="G134" t="s">
        <v>16911</v>
      </c>
    </row>
    <row r="135" spans="1:7" x14ac:dyDescent="0.25">
      <c r="A135" s="5">
        <v>4901360875144000</v>
      </c>
      <c r="B135" s="3" t="s">
        <v>35930</v>
      </c>
      <c r="C135">
        <v>-10610</v>
      </c>
      <c r="D135" t="s">
        <v>47862</v>
      </c>
      <c r="E135" t="s">
        <v>753</v>
      </c>
      <c r="F135" t="s">
        <v>14672</v>
      </c>
      <c r="G135" t="s">
        <v>18940</v>
      </c>
    </row>
    <row r="136" spans="1:7" x14ac:dyDescent="0.25">
      <c r="A136" s="5">
        <v>4901360874437000</v>
      </c>
      <c r="B136" s="3" t="s">
        <v>35929</v>
      </c>
      <c r="C136">
        <v>-10610</v>
      </c>
      <c r="D136" t="s">
        <v>54929</v>
      </c>
      <c r="E136" t="s">
        <v>14551</v>
      </c>
      <c r="F136" t="s">
        <v>14672</v>
      </c>
      <c r="G136" t="s">
        <v>18954</v>
      </c>
    </row>
    <row r="137" spans="1:7" x14ac:dyDescent="0.25">
      <c r="A137" s="5">
        <v>4901360873671000</v>
      </c>
      <c r="B137" s="3" t="s">
        <v>35928</v>
      </c>
      <c r="C137">
        <v>-10610</v>
      </c>
      <c r="D137" t="s">
        <v>54928</v>
      </c>
      <c r="E137" t="s">
        <v>10773</v>
      </c>
      <c r="F137" t="s">
        <v>14672</v>
      </c>
      <c r="G137" t="s">
        <v>17481</v>
      </c>
    </row>
    <row r="138" spans="1:7" x14ac:dyDescent="0.25">
      <c r="A138" s="5">
        <v>4901360873240000</v>
      </c>
      <c r="B138" s="3" t="s">
        <v>35927</v>
      </c>
      <c r="C138">
        <v>-10610</v>
      </c>
      <c r="D138" t="s">
        <v>48520</v>
      </c>
      <c r="E138" t="s">
        <v>14550</v>
      </c>
      <c r="F138" t="s">
        <v>14672</v>
      </c>
      <c r="G138" t="s">
        <v>20390</v>
      </c>
    </row>
    <row r="139" spans="1:7" x14ac:dyDescent="0.25">
      <c r="A139" s="5">
        <v>4901360872206000</v>
      </c>
      <c r="B139" s="3" t="s">
        <v>35926</v>
      </c>
      <c r="C139">
        <v>-10610</v>
      </c>
      <c r="D139" t="s">
        <v>53273</v>
      </c>
      <c r="E139" t="s">
        <v>2364</v>
      </c>
      <c r="F139" t="s">
        <v>14672</v>
      </c>
      <c r="G139" t="s">
        <v>20377</v>
      </c>
    </row>
    <row r="140" spans="1:7" x14ac:dyDescent="0.25">
      <c r="A140" s="5">
        <v>4901360871471000</v>
      </c>
      <c r="B140" s="3" t="s">
        <v>35925</v>
      </c>
      <c r="C140">
        <v>-10610</v>
      </c>
      <c r="D140" t="s">
        <v>54927</v>
      </c>
      <c r="E140" t="s">
        <v>14549</v>
      </c>
      <c r="F140" t="s">
        <v>14672</v>
      </c>
      <c r="G140" t="s">
        <v>19516</v>
      </c>
    </row>
    <row r="141" spans="1:7" x14ac:dyDescent="0.25">
      <c r="A141" s="5">
        <v>4901360869493000</v>
      </c>
      <c r="B141" s="3" t="s">
        <v>35924</v>
      </c>
      <c r="C141">
        <v>-10610</v>
      </c>
      <c r="D141" t="s">
        <v>48225</v>
      </c>
      <c r="E141" t="s">
        <v>9644</v>
      </c>
      <c r="F141" t="s">
        <v>14672</v>
      </c>
      <c r="G141" t="s">
        <v>19812</v>
      </c>
    </row>
    <row r="142" spans="1:7" x14ac:dyDescent="0.25">
      <c r="A142" s="5">
        <v>4901360868205000</v>
      </c>
      <c r="B142" s="3" t="s">
        <v>35923</v>
      </c>
      <c r="C142">
        <v>-10610</v>
      </c>
      <c r="D142" t="s">
        <v>52700</v>
      </c>
      <c r="E142" t="s">
        <v>11924</v>
      </c>
      <c r="F142" t="s">
        <v>14672</v>
      </c>
      <c r="G142" t="s">
        <v>18939</v>
      </c>
    </row>
    <row r="143" spans="1:7" x14ac:dyDescent="0.25">
      <c r="A143" s="5">
        <v>4901360866887000</v>
      </c>
      <c r="B143" s="3" t="s">
        <v>35922</v>
      </c>
      <c r="C143">
        <v>-10610</v>
      </c>
      <c r="D143" t="s">
        <v>48881</v>
      </c>
      <c r="E143" t="s">
        <v>14548</v>
      </c>
      <c r="F143" t="s">
        <v>14672</v>
      </c>
      <c r="G143" t="s">
        <v>18835</v>
      </c>
    </row>
    <row r="144" spans="1:7" x14ac:dyDescent="0.25">
      <c r="A144" s="5">
        <v>4901360866836000</v>
      </c>
      <c r="B144" s="3" t="s">
        <v>35921</v>
      </c>
      <c r="C144">
        <v>-10610</v>
      </c>
      <c r="D144" t="s">
        <v>49912</v>
      </c>
      <c r="E144" t="s">
        <v>14167</v>
      </c>
      <c r="F144" t="s">
        <v>14672</v>
      </c>
      <c r="G144" t="s">
        <v>19007</v>
      </c>
    </row>
    <row r="145" spans="1:7" x14ac:dyDescent="0.25">
      <c r="A145" s="5">
        <v>4901360865440000</v>
      </c>
      <c r="B145" s="3" t="s">
        <v>35920</v>
      </c>
      <c r="C145">
        <v>-10610</v>
      </c>
      <c r="D145" t="s">
        <v>54926</v>
      </c>
      <c r="E145" t="s">
        <v>14547</v>
      </c>
      <c r="F145" t="s">
        <v>14672</v>
      </c>
      <c r="G145" t="s">
        <v>18479</v>
      </c>
    </row>
    <row r="146" spans="1:7" x14ac:dyDescent="0.25">
      <c r="A146" s="5">
        <v>4901360865193000</v>
      </c>
      <c r="B146" s="3" t="s">
        <v>35919</v>
      </c>
      <c r="C146">
        <v>-10610</v>
      </c>
      <c r="D146" t="s">
        <v>47811</v>
      </c>
      <c r="E146" t="s">
        <v>2142</v>
      </c>
      <c r="F146" t="s">
        <v>14672</v>
      </c>
      <c r="G146" t="s">
        <v>19969</v>
      </c>
    </row>
    <row r="147" spans="1:7" x14ac:dyDescent="0.25">
      <c r="A147" s="5">
        <v>4901360865106000</v>
      </c>
      <c r="B147" s="3" t="s">
        <v>35918</v>
      </c>
      <c r="C147">
        <v>-10610</v>
      </c>
      <c r="D147" t="s">
        <v>48275</v>
      </c>
      <c r="E147" t="s">
        <v>14546</v>
      </c>
      <c r="F147" t="s">
        <v>14672</v>
      </c>
      <c r="G147" t="s">
        <v>18938</v>
      </c>
    </row>
    <row r="148" spans="1:7" x14ac:dyDescent="0.25">
      <c r="A148" s="5">
        <v>4901360865000000</v>
      </c>
      <c r="B148" s="3" t="s">
        <v>35917</v>
      </c>
      <c r="C148">
        <v>-10610</v>
      </c>
      <c r="D148" t="s">
        <v>54925</v>
      </c>
      <c r="E148" t="s">
        <v>14545</v>
      </c>
      <c r="F148" t="s">
        <v>14672</v>
      </c>
      <c r="G148" t="s">
        <v>20807</v>
      </c>
    </row>
    <row r="149" spans="1:7" x14ac:dyDescent="0.25">
      <c r="A149" s="5">
        <v>4901360864497000</v>
      </c>
      <c r="B149" s="3" t="s">
        <v>35916</v>
      </c>
      <c r="C149">
        <v>-10610</v>
      </c>
      <c r="D149" t="s">
        <v>48794</v>
      </c>
      <c r="E149" t="s">
        <v>11105</v>
      </c>
      <c r="F149" t="s">
        <v>14672</v>
      </c>
      <c r="G149" t="s">
        <v>17480</v>
      </c>
    </row>
    <row r="150" spans="1:7" x14ac:dyDescent="0.25">
      <c r="A150" s="5">
        <v>4901360864153000</v>
      </c>
      <c r="B150" s="3" t="s">
        <v>35915</v>
      </c>
      <c r="C150">
        <v>-10610</v>
      </c>
      <c r="D150" t="s">
        <v>50364</v>
      </c>
      <c r="E150" t="s">
        <v>14544</v>
      </c>
      <c r="F150" t="s">
        <v>14672</v>
      </c>
      <c r="G150" t="s">
        <v>16292</v>
      </c>
    </row>
    <row r="151" spans="1:7" x14ac:dyDescent="0.25">
      <c r="A151" s="5">
        <v>4901360863966000</v>
      </c>
      <c r="B151" s="3" t="s">
        <v>35914</v>
      </c>
      <c r="C151">
        <v>-10610</v>
      </c>
      <c r="D151" t="s">
        <v>52261</v>
      </c>
      <c r="E151" t="s">
        <v>14543</v>
      </c>
      <c r="F151" t="s">
        <v>14672</v>
      </c>
      <c r="G151" t="s">
        <v>17479</v>
      </c>
    </row>
    <row r="152" spans="1:7" x14ac:dyDescent="0.25">
      <c r="A152" s="5">
        <v>4901360863881000</v>
      </c>
      <c r="B152" s="3" t="s">
        <v>35913</v>
      </c>
      <c r="C152">
        <v>-10610</v>
      </c>
      <c r="D152" t="s">
        <v>48048</v>
      </c>
      <c r="E152" t="s">
        <v>11390</v>
      </c>
      <c r="F152" t="s">
        <v>14672</v>
      </c>
      <c r="G152" t="s">
        <v>17815</v>
      </c>
    </row>
    <row r="153" spans="1:7" x14ac:dyDescent="0.25">
      <c r="A153" s="5">
        <v>4901360863597000</v>
      </c>
      <c r="B153" s="3" t="s">
        <v>35912</v>
      </c>
      <c r="C153">
        <v>-10610</v>
      </c>
      <c r="D153" t="s">
        <v>51602</v>
      </c>
      <c r="E153" t="s">
        <v>14542</v>
      </c>
      <c r="F153" t="s">
        <v>14672</v>
      </c>
      <c r="G153" t="s">
        <v>19515</v>
      </c>
    </row>
    <row r="154" spans="1:7" x14ac:dyDescent="0.25">
      <c r="A154" s="5">
        <v>4901360861589000</v>
      </c>
      <c r="B154" s="3" t="s">
        <v>35911</v>
      </c>
      <c r="C154">
        <v>-10610</v>
      </c>
      <c r="D154" t="s">
        <v>54924</v>
      </c>
      <c r="E154" t="s">
        <v>5411</v>
      </c>
      <c r="F154" t="s">
        <v>14672</v>
      </c>
      <c r="G154" t="s">
        <v>20747</v>
      </c>
    </row>
    <row r="155" spans="1:7" x14ac:dyDescent="0.25">
      <c r="A155" s="5">
        <v>4901360861322000</v>
      </c>
      <c r="B155" s="3" t="s">
        <v>35910</v>
      </c>
      <c r="C155">
        <v>-10610</v>
      </c>
      <c r="D155" t="s">
        <v>47784</v>
      </c>
      <c r="E155" t="s">
        <v>12763</v>
      </c>
      <c r="F155" t="s">
        <v>14672</v>
      </c>
      <c r="G155" t="s">
        <v>17059</v>
      </c>
    </row>
    <row r="156" spans="1:7" x14ac:dyDescent="0.25">
      <c r="A156" s="5">
        <v>4901360861124000</v>
      </c>
      <c r="B156" s="3" t="s">
        <v>35909</v>
      </c>
      <c r="C156">
        <v>-10610</v>
      </c>
      <c r="D156" t="s">
        <v>49763</v>
      </c>
      <c r="E156" t="s">
        <v>10981</v>
      </c>
      <c r="F156" t="s">
        <v>14672</v>
      </c>
      <c r="G156" t="s">
        <v>18463</v>
      </c>
    </row>
    <row r="157" spans="1:7" x14ac:dyDescent="0.25">
      <c r="A157" s="5">
        <v>4901360860870000</v>
      </c>
      <c r="B157" s="3" t="s">
        <v>35908</v>
      </c>
      <c r="C157">
        <v>-10610</v>
      </c>
      <c r="D157" t="s">
        <v>49614</v>
      </c>
      <c r="E157" t="s">
        <v>11470</v>
      </c>
      <c r="F157" t="s">
        <v>14672</v>
      </c>
      <c r="G157" t="s">
        <v>20715</v>
      </c>
    </row>
    <row r="158" spans="1:7" x14ac:dyDescent="0.25">
      <c r="A158" s="5">
        <v>4901360860523000</v>
      </c>
      <c r="B158" s="3" t="s">
        <v>35907</v>
      </c>
      <c r="C158">
        <v>-10610</v>
      </c>
      <c r="D158" t="s">
        <v>54923</v>
      </c>
      <c r="E158" t="s">
        <v>14541</v>
      </c>
      <c r="F158" t="s">
        <v>14672</v>
      </c>
      <c r="G158" t="s">
        <v>18080</v>
      </c>
    </row>
    <row r="159" spans="1:7" x14ac:dyDescent="0.25">
      <c r="A159" s="5">
        <v>4901360860455000</v>
      </c>
      <c r="B159" s="3" t="s">
        <v>35906</v>
      </c>
      <c r="C159">
        <v>-10610</v>
      </c>
      <c r="D159" t="s">
        <v>54922</v>
      </c>
      <c r="E159" t="s">
        <v>14540</v>
      </c>
      <c r="F159" t="s">
        <v>14672</v>
      </c>
      <c r="G159" t="s">
        <v>15598</v>
      </c>
    </row>
    <row r="160" spans="1:7" x14ac:dyDescent="0.25">
      <c r="A160" s="5">
        <v>4901360860266000</v>
      </c>
      <c r="B160" s="3" t="s">
        <v>35905</v>
      </c>
      <c r="C160">
        <v>-10610</v>
      </c>
      <c r="D160" t="s">
        <v>54921</v>
      </c>
      <c r="E160" t="s">
        <v>14539</v>
      </c>
      <c r="F160" t="s">
        <v>14672</v>
      </c>
      <c r="G160" t="s">
        <v>19968</v>
      </c>
    </row>
    <row r="161" spans="1:7" x14ac:dyDescent="0.25">
      <c r="A161" s="5">
        <v>4901360859428000</v>
      </c>
      <c r="B161" s="3" t="s">
        <v>35904</v>
      </c>
      <c r="C161">
        <v>-10610</v>
      </c>
      <c r="D161" t="s">
        <v>54920</v>
      </c>
      <c r="E161" t="s">
        <v>14538</v>
      </c>
      <c r="F161" t="s">
        <v>14672</v>
      </c>
      <c r="G161" t="s">
        <v>16291</v>
      </c>
    </row>
    <row r="162" spans="1:7" x14ac:dyDescent="0.25">
      <c r="A162" s="5">
        <v>4901360859105000</v>
      </c>
      <c r="B162" s="3" t="s">
        <v>35903</v>
      </c>
      <c r="C162">
        <v>-10610</v>
      </c>
      <c r="D162" t="s">
        <v>50722</v>
      </c>
      <c r="E162" t="s">
        <v>14537</v>
      </c>
      <c r="F162" t="s">
        <v>14672</v>
      </c>
      <c r="G162" t="s">
        <v>20262</v>
      </c>
    </row>
    <row r="163" spans="1:7" x14ac:dyDescent="0.25">
      <c r="A163" s="5">
        <v>4901360859048000</v>
      </c>
      <c r="B163" s="3" t="s">
        <v>35902</v>
      </c>
      <c r="C163">
        <v>-10610</v>
      </c>
      <c r="D163" t="s">
        <v>48734</v>
      </c>
      <c r="E163" t="s">
        <v>10759</v>
      </c>
      <c r="F163" t="s">
        <v>14672</v>
      </c>
      <c r="G163" t="s">
        <v>15011</v>
      </c>
    </row>
    <row r="164" spans="1:7" x14ac:dyDescent="0.25">
      <c r="A164" s="5">
        <v>4901360858908000</v>
      </c>
      <c r="B164" s="3" t="s">
        <v>35901</v>
      </c>
      <c r="C164">
        <v>-10610</v>
      </c>
      <c r="D164" t="s">
        <v>54919</v>
      </c>
      <c r="E164" t="s">
        <v>14536</v>
      </c>
      <c r="F164" t="s">
        <v>14672</v>
      </c>
      <c r="G164" t="s">
        <v>20389</v>
      </c>
    </row>
    <row r="165" spans="1:7" x14ac:dyDescent="0.25">
      <c r="A165" s="5">
        <v>4901360858654000</v>
      </c>
      <c r="B165" s="3" t="s">
        <v>35900</v>
      </c>
      <c r="C165">
        <v>-10610</v>
      </c>
      <c r="D165" t="s">
        <v>48389</v>
      </c>
      <c r="E165" t="s">
        <v>5696</v>
      </c>
      <c r="F165" t="s">
        <v>14672</v>
      </c>
      <c r="G165" t="s">
        <v>20714</v>
      </c>
    </row>
    <row r="166" spans="1:7" x14ac:dyDescent="0.25">
      <c r="A166" s="5">
        <v>4901360858359000</v>
      </c>
      <c r="B166" s="3" t="s">
        <v>35899</v>
      </c>
      <c r="C166">
        <v>-10610</v>
      </c>
      <c r="D166" t="s">
        <v>50510</v>
      </c>
      <c r="E166" t="s">
        <v>14535</v>
      </c>
      <c r="F166" t="s">
        <v>14672</v>
      </c>
      <c r="G166" t="s">
        <v>18079</v>
      </c>
    </row>
    <row r="167" spans="1:7" x14ac:dyDescent="0.25">
      <c r="A167" s="5">
        <v>4901360857987000</v>
      </c>
      <c r="B167" s="3" t="s">
        <v>35898</v>
      </c>
      <c r="C167">
        <v>-10610</v>
      </c>
      <c r="D167" t="s">
        <v>48584</v>
      </c>
      <c r="E167" t="s">
        <v>12311</v>
      </c>
      <c r="F167" t="s">
        <v>14672</v>
      </c>
      <c r="G167" t="s">
        <v>17228</v>
      </c>
    </row>
    <row r="168" spans="1:7" x14ac:dyDescent="0.25">
      <c r="A168" s="5">
        <v>4901360857241000</v>
      </c>
      <c r="B168" s="3" t="s">
        <v>35897</v>
      </c>
      <c r="C168">
        <v>-10610</v>
      </c>
      <c r="D168" t="s">
        <v>54918</v>
      </c>
      <c r="E168" t="s">
        <v>14121</v>
      </c>
      <c r="F168" t="s">
        <v>14672</v>
      </c>
      <c r="G168" t="s">
        <v>19385</v>
      </c>
    </row>
    <row r="169" spans="1:7" x14ac:dyDescent="0.25">
      <c r="A169" s="5">
        <v>4901360856852000</v>
      </c>
      <c r="B169" s="3" t="s">
        <v>35896</v>
      </c>
      <c r="C169">
        <v>-10610</v>
      </c>
      <c r="D169" t="s">
        <v>54917</v>
      </c>
      <c r="E169" t="s">
        <v>12658</v>
      </c>
      <c r="F169" t="s">
        <v>14672</v>
      </c>
      <c r="G169" t="s">
        <v>15597</v>
      </c>
    </row>
    <row r="170" spans="1:7" x14ac:dyDescent="0.25">
      <c r="A170" s="5">
        <v>4901360856742000</v>
      </c>
      <c r="B170" s="3" t="s">
        <v>35895</v>
      </c>
      <c r="C170">
        <v>-10610</v>
      </c>
      <c r="D170" t="s">
        <v>47827</v>
      </c>
      <c r="E170" t="s">
        <v>14178</v>
      </c>
      <c r="F170" t="s">
        <v>14672</v>
      </c>
      <c r="G170" t="s">
        <v>18078</v>
      </c>
    </row>
    <row r="171" spans="1:7" x14ac:dyDescent="0.25">
      <c r="A171" s="5">
        <v>4901360856335000</v>
      </c>
      <c r="B171" s="3" t="s">
        <v>35894</v>
      </c>
      <c r="C171">
        <v>-10610</v>
      </c>
      <c r="D171" t="s">
        <v>48391</v>
      </c>
      <c r="E171" t="s">
        <v>14534</v>
      </c>
      <c r="F171" t="s">
        <v>14672</v>
      </c>
      <c r="G171" t="s">
        <v>18478</v>
      </c>
    </row>
    <row r="172" spans="1:7" x14ac:dyDescent="0.25">
      <c r="A172" s="5">
        <v>4901360856219000</v>
      </c>
      <c r="B172" s="3" t="s">
        <v>35893</v>
      </c>
      <c r="C172">
        <v>-10610</v>
      </c>
      <c r="D172" t="s">
        <v>49429</v>
      </c>
      <c r="E172" t="s">
        <v>11150</v>
      </c>
      <c r="F172" t="s">
        <v>14672</v>
      </c>
      <c r="G172" t="s">
        <v>17227</v>
      </c>
    </row>
    <row r="173" spans="1:7" x14ac:dyDescent="0.25">
      <c r="A173" s="5">
        <v>4901360856125000</v>
      </c>
      <c r="B173" s="3" t="s">
        <v>35892</v>
      </c>
      <c r="C173">
        <v>-10610</v>
      </c>
      <c r="D173" t="s">
        <v>49301</v>
      </c>
      <c r="E173" t="s">
        <v>4698</v>
      </c>
      <c r="F173" t="s">
        <v>14672</v>
      </c>
      <c r="G173" t="s">
        <v>15596</v>
      </c>
    </row>
    <row r="174" spans="1:7" x14ac:dyDescent="0.25">
      <c r="A174" s="5">
        <v>4901360855909000</v>
      </c>
      <c r="B174" s="3" t="s">
        <v>35891</v>
      </c>
      <c r="C174">
        <v>-10610</v>
      </c>
      <c r="D174" t="s">
        <v>54916</v>
      </c>
      <c r="E174" t="s">
        <v>12687</v>
      </c>
      <c r="F174" t="s">
        <v>14672</v>
      </c>
      <c r="G174" t="s">
        <v>19514</v>
      </c>
    </row>
    <row r="175" spans="1:7" x14ac:dyDescent="0.25">
      <c r="A175" s="5">
        <v>4901360855410000</v>
      </c>
      <c r="B175" s="3" t="s">
        <v>35890</v>
      </c>
      <c r="C175">
        <v>-10610</v>
      </c>
      <c r="D175" t="s">
        <v>48209</v>
      </c>
      <c r="E175" t="s">
        <v>4536</v>
      </c>
      <c r="F175" t="s">
        <v>14672</v>
      </c>
      <c r="G175" t="s">
        <v>18134</v>
      </c>
    </row>
    <row r="176" spans="1:7" x14ac:dyDescent="0.25">
      <c r="A176" s="5">
        <v>4901360855159000</v>
      </c>
      <c r="B176" s="3" t="s">
        <v>35889</v>
      </c>
      <c r="C176">
        <v>-10610</v>
      </c>
      <c r="D176" t="s">
        <v>53111</v>
      </c>
      <c r="E176" t="s">
        <v>3613</v>
      </c>
      <c r="F176" t="s">
        <v>14672</v>
      </c>
      <c r="G176" t="s">
        <v>20388</v>
      </c>
    </row>
    <row r="177" spans="1:7" x14ac:dyDescent="0.25">
      <c r="A177" s="5">
        <v>4901360854877000</v>
      </c>
      <c r="B177" s="3" t="s">
        <v>35888</v>
      </c>
      <c r="C177">
        <v>-10610</v>
      </c>
      <c r="D177" t="s">
        <v>48170</v>
      </c>
      <c r="E177" t="s">
        <v>5689</v>
      </c>
      <c r="F177" t="s">
        <v>14672</v>
      </c>
      <c r="G177" t="s">
        <v>20387</v>
      </c>
    </row>
    <row r="178" spans="1:7" x14ac:dyDescent="0.25">
      <c r="A178" s="5">
        <v>4901360854756000</v>
      </c>
      <c r="B178" s="3" t="s">
        <v>35887</v>
      </c>
      <c r="C178">
        <v>-10610</v>
      </c>
      <c r="D178" t="s">
        <v>49135</v>
      </c>
      <c r="E178" t="s">
        <v>13169</v>
      </c>
      <c r="F178" t="s">
        <v>14672</v>
      </c>
      <c r="G178" t="s">
        <v>17226</v>
      </c>
    </row>
    <row r="179" spans="1:7" x14ac:dyDescent="0.25">
      <c r="A179" s="5">
        <v>4901360854386000</v>
      </c>
      <c r="B179" s="3" t="s">
        <v>35886</v>
      </c>
      <c r="C179">
        <v>-10610</v>
      </c>
      <c r="D179" t="s">
        <v>49543</v>
      </c>
      <c r="E179" t="s">
        <v>11553</v>
      </c>
      <c r="F179" t="s">
        <v>14672</v>
      </c>
      <c r="G179" t="s">
        <v>15595</v>
      </c>
    </row>
    <row r="180" spans="1:7" x14ac:dyDescent="0.25">
      <c r="A180" s="5">
        <v>4901360853734000</v>
      </c>
      <c r="B180" s="3" t="s">
        <v>35885</v>
      </c>
      <c r="C180">
        <v>-10610</v>
      </c>
      <c r="D180" t="s">
        <v>47735</v>
      </c>
      <c r="E180" t="s">
        <v>10911</v>
      </c>
      <c r="F180" t="s">
        <v>14672</v>
      </c>
      <c r="G180" t="s">
        <v>16532</v>
      </c>
    </row>
    <row r="181" spans="1:7" x14ac:dyDescent="0.25">
      <c r="A181" s="5">
        <v>4901360853555000</v>
      </c>
      <c r="B181" s="3" t="s">
        <v>35884</v>
      </c>
      <c r="C181">
        <v>-10610</v>
      </c>
      <c r="D181" t="s">
        <v>54915</v>
      </c>
      <c r="E181" t="s">
        <v>11644</v>
      </c>
      <c r="F181" t="s">
        <v>14672</v>
      </c>
      <c r="G181" t="s">
        <v>15010</v>
      </c>
    </row>
    <row r="182" spans="1:7" x14ac:dyDescent="0.25">
      <c r="A182" s="5">
        <v>4901360853360000</v>
      </c>
      <c r="B182" s="3" t="s">
        <v>35883</v>
      </c>
      <c r="C182">
        <v>-10610</v>
      </c>
      <c r="D182" t="s">
        <v>11754</v>
      </c>
      <c r="E182" t="s">
        <v>14533</v>
      </c>
      <c r="F182" t="s">
        <v>14672</v>
      </c>
      <c r="G182" t="s">
        <v>19088</v>
      </c>
    </row>
    <row r="183" spans="1:7" x14ac:dyDescent="0.25">
      <c r="A183" s="5">
        <v>4901360853014000</v>
      </c>
      <c r="B183" s="3" t="s">
        <v>35882</v>
      </c>
      <c r="C183">
        <v>-10610</v>
      </c>
      <c r="D183" t="s">
        <v>47966</v>
      </c>
      <c r="E183" t="s">
        <v>14532</v>
      </c>
      <c r="F183" t="s">
        <v>14672</v>
      </c>
      <c r="G183" t="s">
        <v>18133</v>
      </c>
    </row>
    <row r="184" spans="1:7" x14ac:dyDescent="0.25">
      <c r="A184" s="5">
        <v>4901360852979000</v>
      </c>
      <c r="B184" s="3" t="s">
        <v>35881</v>
      </c>
      <c r="C184">
        <v>-10610</v>
      </c>
      <c r="D184" t="s">
        <v>54914</v>
      </c>
      <c r="E184" t="s">
        <v>14531</v>
      </c>
      <c r="F184" t="s">
        <v>14672</v>
      </c>
      <c r="G184" t="s">
        <v>19513</v>
      </c>
    </row>
    <row r="185" spans="1:7" x14ac:dyDescent="0.25">
      <c r="A185" s="5">
        <v>4901360852533000</v>
      </c>
      <c r="B185" s="3" t="s">
        <v>35880</v>
      </c>
      <c r="C185">
        <v>-10610</v>
      </c>
      <c r="D185" t="s">
        <v>54913</v>
      </c>
      <c r="E185" t="s">
        <v>13857</v>
      </c>
      <c r="F185" t="s">
        <v>14672</v>
      </c>
      <c r="G185" t="s">
        <v>17478</v>
      </c>
    </row>
    <row r="186" spans="1:7" x14ac:dyDescent="0.25">
      <c r="A186" s="5">
        <v>4901360852346000</v>
      </c>
      <c r="B186" s="3" t="s">
        <v>35879</v>
      </c>
      <c r="C186">
        <v>-10610</v>
      </c>
      <c r="D186" t="s">
        <v>54912</v>
      </c>
      <c r="E186" t="s">
        <v>11414</v>
      </c>
      <c r="F186" t="s">
        <v>14672</v>
      </c>
      <c r="G186" t="s">
        <v>18462</v>
      </c>
    </row>
    <row r="187" spans="1:7" x14ac:dyDescent="0.25">
      <c r="A187" s="5">
        <v>4901360852138000</v>
      </c>
      <c r="B187" s="3" t="s">
        <v>35878</v>
      </c>
      <c r="C187">
        <v>-10610</v>
      </c>
      <c r="D187" t="s">
        <v>54911</v>
      </c>
      <c r="E187" t="s">
        <v>2364</v>
      </c>
      <c r="F187" t="s">
        <v>14672</v>
      </c>
      <c r="G187" t="s">
        <v>20276</v>
      </c>
    </row>
    <row r="188" spans="1:7" x14ac:dyDescent="0.25">
      <c r="A188" s="5">
        <v>4901360852028000</v>
      </c>
      <c r="B188" s="3" t="s">
        <v>35877</v>
      </c>
      <c r="C188">
        <v>-10610</v>
      </c>
      <c r="D188" t="s">
        <v>49076</v>
      </c>
      <c r="E188" t="s">
        <v>14530</v>
      </c>
      <c r="F188" t="s">
        <v>14672</v>
      </c>
      <c r="G188" t="s">
        <v>15594</v>
      </c>
    </row>
    <row r="189" spans="1:7" x14ac:dyDescent="0.25">
      <c r="A189" s="5">
        <v>4901360851691000</v>
      </c>
      <c r="B189" s="3" t="s">
        <v>35876</v>
      </c>
      <c r="C189">
        <v>-10610</v>
      </c>
      <c r="D189" t="s">
        <v>54910</v>
      </c>
      <c r="E189" t="s">
        <v>12587</v>
      </c>
      <c r="F189" t="s">
        <v>14672</v>
      </c>
      <c r="G189" t="s">
        <v>15009</v>
      </c>
    </row>
    <row r="190" spans="1:7" x14ac:dyDescent="0.25">
      <c r="A190" s="5">
        <v>4901360851565000</v>
      </c>
      <c r="B190" s="3" t="s">
        <v>35875</v>
      </c>
      <c r="C190">
        <v>-10610</v>
      </c>
      <c r="D190" t="s">
        <v>49050</v>
      </c>
      <c r="E190" t="s">
        <v>14529</v>
      </c>
      <c r="F190" t="s">
        <v>14672</v>
      </c>
      <c r="G190" t="s">
        <v>18834</v>
      </c>
    </row>
    <row r="191" spans="1:7" x14ac:dyDescent="0.25">
      <c r="A191" s="5">
        <v>4901360851483000</v>
      </c>
      <c r="B191" s="3" t="s">
        <v>35874</v>
      </c>
      <c r="C191">
        <v>-10610</v>
      </c>
      <c r="D191" t="s">
        <v>54909</v>
      </c>
      <c r="E191" t="s">
        <v>11068</v>
      </c>
      <c r="F191" t="s">
        <v>14672</v>
      </c>
      <c r="G191" t="s">
        <v>18132</v>
      </c>
    </row>
    <row r="192" spans="1:7" x14ac:dyDescent="0.25">
      <c r="A192" s="5">
        <v>4901360851100000</v>
      </c>
      <c r="B192" s="3" t="s">
        <v>35873</v>
      </c>
      <c r="C192">
        <v>-10610</v>
      </c>
      <c r="D192" t="s">
        <v>54908</v>
      </c>
      <c r="E192" t="s">
        <v>11282</v>
      </c>
      <c r="F192" t="s">
        <v>14672</v>
      </c>
      <c r="G192" t="s">
        <v>20779</v>
      </c>
    </row>
    <row r="193" spans="1:7" x14ac:dyDescent="0.25">
      <c r="A193" s="5">
        <v>4901360851021000</v>
      </c>
      <c r="B193" s="3" t="s">
        <v>35872</v>
      </c>
      <c r="C193">
        <v>-10610</v>
      </c>
      <c r="D193" t="s">
        <v>12522</v>
      </c>
      <c r="E193" t="s">
        <v>12314</v>
      </c>
      <c r="F193" t="s">
        <v>14672</v>
      </c>
      <c r="G193" t="s">
        <v>15383</v>
      </c>
    </row>
    <row r="194" spans="1:7" x14ac:dyDescent="0.25">
      <c r="A194" s="5">
        <v>4901360850796000</v>
      </c>
      <c r="B194" s="3" t="s">
        <v>35871</v>
      </c>
      <c r="C194">
        <v>-10610</v>
      </c>
      <c r="D194" t="s">
        <v>54907</v>
      </c>
      <c r="E194" t="s">
        <v>14528</v>
      </c>
      <c r="F194" t="s">
        <v>14672</v>
      </c>
      <c r="G194" t="s">
        <v>16290</v>
      </c>
    </row>
    <row r="195" spans="1:7" x14ac:dyDescent="0.25">
      <c r="A195" s="5">
        <v>4901360850324000</v>
      </c>
      <c r="B195" s="3" t="s">
        <v>35870</v>
      </c>
      <c r="C195">
        <v>-10610</v>
      </c>
      <c r="D195" t="s">
        <v>47795</v>
      </c>
      <c r="E195" t="s">
        <v>11460</v>
      </c>
      <c r="F195" t="s">
        <v>14672</v>
      </c>
      <c r="G195" t="s">
        <v>17477</v>
      </c>
    </row>
    <row r="196" spans="1:7" x14ac:dyDescent="0.25">
      <c r="A196" s="5">
        <v>4901360849415000</v>
      </c>
      <c r="B196" s="3" t="s">
        <v>35869</v>
      </c>
      <c r="C196">
        <v>-10610</v>
      </c>
      <c r="D196" t="s">
        <v>50410</v>
      </c>
      <c r="E196" t="s">
        <v>14527</v>
      </c>
      <c r="F196" t="s">
        <v>14672</v>
      </c>
      <c r="G196" t="s">
        <v>17146</v>
      </c>
    </row>
    <row r="197" spans="1:7" x14ac:dyDescent="0.25">
      <c r="A197" s="5">
        <v>4901360849401000</v>
      </c>
      <c r="B197" s="3" t="s">
        <v>35868</v>
      </c>
      <c r="C197">
        <v>-10610</v>
      </c>
      <c r="D197" t="s">
        <v>51912</v>
      </c>
      <c r="E197" t="s">
        <v>11353</v>
      </c>
      <c r="F197" t="s">
        <v>14672</v>
      </c>
      <c r="G197" t="s">
        <v>15382</v>
      </c>
    </row>
    <row r="198" spans="1:7" x14ac:dyDescent="0.25">
      <c r="A198" s="5">
        <v>4901360848759000</v>
      </c>
      <c r="B198" s="3" t="s">
        <v>35867</v>
      </c>
      <c r="C198">
        <v>-10610</v>
      </c>
      <c r="D198" t="s">
        <v>48080</v>
      </c>
      <c r="E198" t="s">
        <v>11928</v>
      </c>
      <c r="F198" t="s">
        <v>14672</v>
      </c>
      <c r="G198" t="s">
        <v>20386</v>
      </c>
    </row>
    <row r="199" spans="1:7" x14ac:dyDescent="0.25">
      <c r="A199" s="5">
        <v>4901360848707000</v>
      </c>
      <c r="B199" s="3" t="s">
        <v>35866</v>
      </c>
      <c r="C199">
        <v>-10610</v>
      </c>
      <c r="D199" t="s">
        <v>48915</v>
      </c>
      <c r="E199" t="s">
        <v>4698</v>
      </c>
      <c r="F199" t="s">
        <v>14672</v>
      </c>
      <c r="G199" t="s">
        <v>16705</v>
      </c>
    </row>
    <row r="200" spans="1:7" x14ac:dyDescent="0.25">
      <c r="A200" s="5">
        <v>4901360848648000</v>
      </c>
      <c r="B200" s="3" t="s">
        <v>35865</v>
      </c>
      <c r="C200">
        <v>-10610</v>
      </c>
      <c r="D200" t="s">
        <v>50579</v>
      </c>
      <c r="E200" t="s">
        <v>2236</v>
      </c>
      <c r="F200" t="s">
        <v>14672</v>
      </c>
      <c r="G200" t="s">
        <v>15593</v>
      </c>
    </row>
    <row r="201" spans="1:7" x14ac:dyDescent="0.25">
      <c r="A201" s="5">
        <v>4901360848633000</v>
      </c>
      <c r="B201" s="3" t="s">
        <v>35864</v>
      </c>
      <c r="C201">
        <v>-10610</v>
      </c>
      <c r="D201" t="s">
        <v>54906</v>
      </c>
      <c r="E201" t="s">
        <v>11296</v>
      </c>
      <c r="F201" t="s">
        <v>14672</v>
      </c>
      <c r="G201" t="s">
        <v>18929</v>
      </c>
    </row>
    <row r="202" spans="1:7" x14ac:dyDescent="0.25">
      <c r="A202" s="5">
        <v>4901360848527000</v>
      </c>
      <c r="B202" s="3" t="s">
        <v>35863</v>
      </c>
      <c r="C202">
        <v>-10610</v>
      </c>
      <c r="D202" t="s">
        <v>48563</v>
      </c>
      <c r="E202" t="s">
        <v>14526</v>
      </c>
      <c r="F202" t="s">
        <v>14672</v>
      </c>
      <c r="G202" t="s">
        <v>20397</v>
      </c>
    </row>
    <row r="203" spans="1:7" x14ac:dyDescent="0.25">
      <c r="A203" s="5">
        <v>4901360848189000</v>
      </c>
      <c r="B203" s="3" t="s">
        <v>35862</v>
      </c>
      <c r="C203">
        <v>-10610</v>
      </c>
      <c r="D203" t="s">
        <v>52006</v>
      </c>
      <c r="E203" t="s">
        <v>14525</v>
      </c>
      <c r="F203" t="s">
        <v>14672</v>
      </c>
      <c r="G203" t="s">
        <v>19512</v>
      </c>
    </row>
    <row r="204" spans="1:7" x14ac:dyDescent="0.25">
      <c r="A204" s="5">
        <v>4901360847942000</v>
      </c>
      <c r="B204" s="3" t="s">
        <v>35861</v>
      </c>
      <c r="C204">
        <v>-10610</v>
      </c>
      <c r="D204" t="s">
        <v>54905</v>
      </c>
      <c r="E204" t="s">
        <v>14524</v>
      </c>
      <c r="F204" t="s">
        <v>14672</v>
      </c>
      <c r="G204" t="s">
        <v>20275</v>
      </c>
    </row>
    <row r="205" spans="1:7" x14ac:dyDescent="0.25">
      <c r="A205" s="5">
        <v>4901360847649000</v>
      </c>
      <c r="B205" s="3" t="s">
        <v>35860</v>
      </c>
      <c r="C205">
        <v>-10610</v>
      </c>
      <c r="D205" t="s">
        <v>51545</v>
      </c>
      <c r="E205" t="s">
        <v>14523</v>
      </c>
      <c r="F205" t="s">
        <v>14672</v>
      </c>
      <c r="G205" t="s">
        <v>18477</v>
      </c>
    </row>
    <row r="206" spans="1:7" x14ac:dyDescent="0.25">
      <c r="A206" s="5">
        <v>4901360847464000</v>
      </c>
      <c r="B206" s="3" t="s">
        <v>35859</v>
      </c>
      <c r="C206">
        <v>-10610</v>
      </c>
      <c r="D206" t="s">
        <v>54904</v>
      </c>
      <c r="E206" t="s">
        <v>14522</v>
      </c>
      <c r="F206" t="s">
        <v>14672</v>
      </c>
      <c r="G206" t="s">
        <v>18131</v>
      </c>
    </row>
    <row r="207" spans="1:7" x14ac:dyDescent="0.25">
      <c r="A207" s="5">
        <v>4901360846620000</v>
      </c>
      <c r="B207" s="3" t="s">
        <v>35858</v>
      </c>
      <c r="C207">
        <v>-10610</v>
      </c>
      <c r="D207" t="s">
        <v>54903</v>
      </c>
      <c r="E207" t="s">
        <v>11330</v>
      </c>
      <c r="F207" t="s">
        <v>14672</v>
      </c>
      <c r="G207" t="s">
        <v>15008</v>
      </c>
    </row>
    <row r="208" spans="1:7" x14ac:dyDescent="0.25">
      <c r="A208" s="5">
        <v>4901360846347000</v>
      </c>
      <c r="B208" s="3" t="s">
        <v>35857</v>
      </c>
      <c r="C208">
        <v>-10610</v>
      </c>
      <c r="D208" t="s">
        <v>47740</v>
      </c>
      <c r="E208" t="s">
        <v>14521</v>
      </c>
      <c r="F208" t="s">
        <v>14672</v>
      </c>
      <c r="G208" t="s">
        <v>18130</v>
      </c>
    </row>
    <row r="209" spans="1:7" x14ac:dyDescent="0.25">
      <c r="A209" s="5">
        <v>4901360846084000</v>
      </c>
      <c r="B209" s="3" t="s">
        <v>35856</v>
      </c>
      <c r="C209">
        <v>-10610</v>
      </c>
      <c r="D209" t="s">
        <v>50887</v>
      </c>
      <c r="E209" t="s">
        <v>14520</v>
      </c>
      <c r="F209" t="s">
        <v>14672</v>
      </c>
      <c r="G209" t="s">
        <v>20122</v>
      </c>
    </row>
    <row r="210" spans="1:7" x14ac:dyDescent="0.25">
      <c r="A210" s="5">
        <v>4901360845629000</v>
      </c>
      <c r="B210" s="3" t="s">
        <v>35855</v>
      </c>
      <c r="C210">
        <v>-10610</v>
      </c>
      <c r="D210" t="s">
        <v>54902</v>
      </c>
      <c r="E210" t="s">
        <v>10866</v>
      </c>
      <c r="F210" t="s">
        <v>14672</v>
      </c>
      <c r="G210" t="s">
        <v>20091</v>
      </c>
    </row>
    <row r="211" spans="1:7" x14ac:dyDescent="0.25">
      <c r="A211" s="5">
        <v>4901360845534000</v>
      </c>
      <c r="B211" s="3" t="s">
        <v>35854</v>
      </c>
      <c r="C211">
        <v>-10610</v>
      </c>
      <c r="D211" t="s">
        <v>51238</v>
      </c>
      <c r="E211" t="s">
        <v>11691</v>
      </c>
      <c r="F211" t="s">
        <v>14672</v>
      </c>
      <c r="G211" t="s">
        <v>18833</v>
      </c>
    </row>
    <row r="212" spans="1:7" x14ac:dyDescent="0.25">
      <c r="A212" s="5">
        <v>4901360845318000</v>
      </c>
      <c r="B212" s="3" t="s">
        <v>35853</v>
      </c>
      <c r="C212">
        <v>-10610</v>
      </c>
      <c r="D212" t="s">
        <v>52528</v>
      </c>
      <c r="E212" t="s">
        <v>12927</v>
      </c>
      <c r="F212" t="s">
        <v>14672</v>
      </c>
      <c r="G212" t="s">
        <v>19326</v>
      </c>
    </row>
    <row r="213" spans="1:7" x14ac:dyDescent="0.25">
      <c r="A213" s="5">
        <v>4901360845153000</v>
      </c>
      <c r="B213" s="3" t="s">
        <v>35852</v>
      </c>
      <c r="C213">
        <v>-10610</v>
      </c>
      <c r="D213" t="s">
        <v>49167</v>
      </c>
      <c r="E213" t="s">
        <v>12968</v>
      </c>
      <c r="F213" t="s">
        <v>14672</v>
      </c>
      <c r="G213" t="s">
        <v>16704</v>
      </c>
    </row>
    <row r="214" spans="1:7" x14ac:dyDescent="0.25">
      <c r="A214" s="5">
        <v>4901360844873000</v>
      </c>
      <c r="B214" s="3" t="s">
        <v>35851</v>
      </c>
      <c r="C214">
        <v>-10610</v>
      </c>
      <c r="D214" t="s">
        <v>48083</v>
      </c>
      <c r="E214" t="s">
        <v>7954</v>
      </c>
      <c r="F214" t="s">
        <v>14672</v>
      </c>
      <c r="G214" t="s">
        <v>17703</v>
      </c>
    </row>
    <row r="215" spans="1:7" x14ac:dyDescent="0.25">
      <c r="A215" s="5">
        <v>4901360844545000</v>
      </c>
      <c r="B215" s="3" t="s">
        <v>35850</v>
      </c>
      <c r="C215">
        <v>-10610</v>
      </c>
      <c r="D215" t="s">
        <v>49927</v>
      </c>
      <c r="E215" t="s">
        <v>14519</v>
      </c>
      <c r="F215" t="s">
        <v>14672</v>
      </c>
      <c r="G215" t="s">
        <v>16531</v>
      </c>
    </row>
    <row r="216" spans="1:7" x14ac:dyDescent="0.25">
      <c r="A216" s="5">
        <v>4901360843496000</v>
      </c>
      <c r="B216" s="3" t="s">
        <v>35849</v>
      </c>
      <c r="C216">
        <v>-10610</v>
      </c>
      <c r="D216" t="s">
        <v>48190</v>
      </c>
      <c r="E216" t="s">
        <v>14518</v>
      </c>
      <c r="F216" t="s">
        <v>14672</v>
      </c>
      <c r="G216" t="s">
        <v>18129</v>
      </c>
    </row>
    <row r="217" spans="1:7" x14ac:dyDescent="0.25">
      <c r="A217" s="5">
        <v>4901360843143000</v>
      </c>
      <c r="B217" s="3" t="s">
        <v>35848</v>
      </c>
      <c r="C217">
        <v>-10610</v>
      </c>
      <c r="D217" t="s">
        <v>54901</v>
      </c>
      <c r="E217" t="s">
        <v>14517</v>
      </c>
      <c r="F217" t="s">
        <v>14672</v>
      </c>
      <c r="G217" t="s">
        <v>14703</v>
      </c>
    </row>
    <row r="218" spans="1:7" x14ac:dyDescent="0.25">
      <c r="A218" s="5">
        <v>4901360842990000</v>
      </c>
      <c r="B218" s="3" t="s">
        <v>35847</v>
      </c>
      <c r="C218">
        <v>-10610</v>
      </c>
      <c r="D218" t="s">
        <v>54900</v>
      </c>
      <c r="E218" t="s">
        <v>14516</v>
      </c>
      <c r="F218" t="s">
        <v>14672</v>
      </c>
      <c r="G218" t="s">
        <v>15007</v>
      </c>
    </row>
    <row r="219" spans="1:7" x14ac:dyDescent="0.25">
      <c r="A219" s="5">
        <v>4901360842944000</v>
      </c>
      <c r="B219" s="3" t="s">
        <v>35846</v>
      </c>
      <c r="C219">
        <v>-10610</v>
      </c>
      <c r="D219" t="s">
        <v>54899</v>
      </c>
      <c r="E219" t="s">
        <v>14515</v>
      </c>
      <c r="F219" t="s">
        <v>14672</v>
      </c>
      <c r="G219" t="s">
        <v>19811</v>
      </c>
    </row>
    <row r="220" spans="1:7" x14ac:dyDescent="0.25">
      <c r="A220" s="5">
        <v>4901360842920000</v>
      </c>
      <c r="B220" s="3" t="s">
        <v>35845</v>
      </c>
      <c r="C220">
        <v>-10610</v>
      </c>
      <c r="D220" t="s">
        <v>51988</v>
      </c>
      <c r="E220" t="s">
        <v>12158</v>
      </c>
      <c r="F220" t="s">
        <v>14672</v>
      </c>
      <c r="G220" t="s">
        <v>17946</v>
      </c>
    </row>
    <row r="221" spans="1:7" x14ac:dyDescent="0.25">
      <c r="A221" s="5">
        <v>4901360842673000</v>
      </c>
      <c r="B221" s="3" t="s">
        <v>35844</v>
      </c>
      <c r="C221">
        <v>-10610</v>
      </c>
      <c r="D221" t="s">
        <v>54898</v>
      </c>
      <c r="E221" t="s">
        <v>14514</v>
      </c>
      <c r="F221" t="s">
        <v>14672</v>
      </c>
      <c r="G221" t="s">
        <v>19325</v>
      </c>
    </row>
    <row r="222" spans="1:7" x14ac:dyDescent="0.25">
      <c r="A222" s="5">
        <v>4901360842224000</v>
      </c>
      <c r="B222" s="3" t="s">
        <v>35843</v>
      </c>
      <c r="C222">
        <v>-10610</v>
      </c>
      <c r="D222" t="s">
        <v>54897</v>
      </c>
      <c r="E222" t="s">
        <v>14513</v>
      </c>
      <c r="F222" t="s">
        <v>14672</v>
      </c>
      <c r="G222" t="s">
        <v>15919</v>
      </c>
    </row>
    <row r="223" spans="1:7" x14ac:dyDescent="0.25">
      <c r="A223" s="5">
        <v>4901360842221000</v>
      </c>
      <c r="B223" s="3" t="s">
        <v>35842</v>
      </c>
      <c r="C223">
        <v>-10610</v>
      </c>
      <c r="D223" t="s">
        <v>47827</v>
      </c>
      <c r="E223" t="s">
        <v>14512</v>
      </c>
      <c r="F223" t="s">
        <v>14672</v>
      </c>
      <c r="G223" t="s">
        <v>17673</v>
      </c>
    </row>
    <row r="224" spans="1:7" x14ac:dyDescent="0.25">
      <c r="A224" s="5">
        <v>4901360842139000</v>
      </c>
      <c r="B224" s="3" t="s">
        <v>35841</v>
      </c>
      <c r="C224">
        <v>-10610</v>
      </c>
      <c r="D224" t="s">
        <v>54896</v>
      </c>
      <c r="E224" t="s">
        <v>13728</v>
      </c>
      <c r="F224" t="s">
        <v>14672</v>
      </c>
      <c r="G224" t="s">
        <v>20396</v>
      </c>
    </row>
    <row r="225" spans="1:7" x14ac:dyDescent="0.25">
      <c r="A225" s="5">
        <v>4901360842030000</v>
      </c>
      <c r="B225" s="3" t="s">
        <v>35840</v>
      </c>
      <c r="C225">
        <v>-10610</v>
      </c>
      <c r="D225" t="s">
        <v>51912</v>
      </c>
      <c r="E225" t="s">
        <v>14511</v>
      </c>
      <c r="F225" t="s">
        <v>14672</v>
      </c>
      <c r="G225" t="s">
        <v>18623</v>
      </c>
    </row>
    <row r="226" spans="1:7" x14ac:dyDescent="0.25">
      <c r="A226" s="5">
        <v>4901360841916000</v>
      </c>
      <c r="B226" s="3" t="s">
        <v>35839</v>
      </c>
      <c r="C226">
        <v>-10610</v>
      </c>
      <c r="D226" t="s">
        <v>54895</v>
      </c>
      <c r="E226" t="s">
        <v>14510</v>
      </c>
      <c r="F226" t="s">
        <v>14672</v>
      </c>
      <c r="G226" t="s">
        <v>17672</v>
      </c>
    </row>
    <row r="227" spans="1:7" x14ac:dyDescent="0.25">
      <c r="A227" s="5">
        <v>4901360841579000</v>
      </c>
      <c r="B227" s="3" t="s">
        <v>35838</v>
      </c>
      <c r="C227">
        <v>-10610</v>
      </c>
      <c r="D227" t="s">
        <v>13480</v>
      </c>
      <c r="E227" t="s">
        <v>8809</v>
      </c>
      <c r="F227" t="s">
        <v>14672</v>
      </c>
      <c r="G227" t="s">
        <v>16076</v>
      </c>
    </row>
    <row r="228" spans="1:7" x14ac:dyDescent="0.25">
      <c r="A228" s="5">
        <v>4901360841069000</v>
      </c>
      <c r="B228" s="3" t="s">
        <v>35837</v>
      </c>
      <c r="C228">
        <v>-10610</v>
      </c>
      <c r="D228" t="s">
        <v>48995</v>
      </c>
      <c r="E228" t="s">
        <v>1138</v>
      </c>
      <c r="F228" t="s">
        <v>14672</v>
      </c>
      <c r="G228" t="s">
        <v>16075</v>
      </c>
    </row>
    <row r="229" spans="1:7" x14ac:dyDescent="0.25">
      <c r="A229" s="5">
        <v>4901360840735000</v>
      </c>
      <c r="B229" s="3" t="s">
        <v>35836</v>
      </c>
      <c r="C229">
        <v>-10610</v>
      </c>
      <c r="D229" t="s">
        <v>11468</v>
      </c>
      <c r="E229" t="s">
        <v>14509</v>
      </c>
      <c r="F229" t="s">
        <v>14672</v>
      </c>
      <c r="G229" t="s">
        <v>20835</v>
      </c>
    </row>
    <row r="230" spans="1:7" x14ac:dyDescent="0.25">
      <c r="A230" s="5">
        <v>4901360840257000</v>
      </c>
      <c r="B230" s="3" t="s">
        <v>35835</v>
      </c>
      <c r="C230">
        <v>-10610</v>
      </c>
      <c r="D230" t="s">
        <v>48203</v>
      </c>
      <c r="E230" t="s">
        <v>8675</v>
      </c>
      <c r="F230" t="s">
        <v>14672</v>
      </c>
      <c r="G230" t="s">
        <v>16074</v>
      </c>
    </row>
    <row r="231" spans="1:7" x14ac:dyDescent="0.25">
      <c r="A231" s="5">
        <v>4901360840086000</v>
      </c>
      <c r="B231" s="3" t="s">
        <v>35834</v>
      </c>
      <c r="C231">
        <v>-10610</v>
      </c>
      <c r="D231" t="s">
        <v>54894</v>
      </c>
      <c r="E231" t="s">
        <v>13059</v>
      </c>
      <c r="F231" t="s">
        <v>14672</v>
      </c>
      <c r="G231" t="s">
        <v>17145</v>
      </c>
    </row>
    <row r="232" spans="1:7" x14ac:dyDescent="0.25">
      <c r="A232" s="5">
        <v>4901360839979000</v>
      </c>
      <c r="B232" s="3" t="s">
        <v>35833</v>
      </c>
      <c r="C232">
        <v>-10610</v>
      </c>
      <c r="D232" t="s">
        <v>48521</v>
      </c>
      <c r="E232" t="s">
        <v>14508</v>
      </c>
      <c r="F232" t="s">
        <v>14672</v>
      </c>
      <c r="G232" t="s">
        <v>15006</v>
      </c>
    </row>
    <row r="233" spans="1:7" x14ac:dyDescent="0.25">
      <c r="A233" s="5">
        <v>4901360839198000</v>
      </c>
      <c r="B233" s="3" t="s">
        <v>35832</v>
      </c>
      <c r="C233">
        <v>-10610</v>
      </c>
      <c r="D233" t="s">
        <v>48873</v>
      </c>
      <c r="E233" t="s">
        <v>11599</v>
      </c>
      <c r="F233" t="s">
        <v>14672</v>
      </c>
      <c r="G233" t="s">
        <v>20138</v>
      </c>
    </row>
    <row r="234" spans="1:7" x14ac:dyDescent="0.25">
      <c r="A234" s="5">
        <v>4901360839044000</v>
      </c>
      <c r="B234" s="3" t="s">
        <v>35831</v>
      </c>
      <c r="C234">
        <v>-10610</v>
      </c>
      <c r="D234" t="s">
        <v>54893</v>
      </c>
      <c r="E234" t="s">
        <v>14507</v>
      </c>
      <c r="F234" t="s">
        <v>14672</v>
      </c>
      <c r="G234" t="s">
        <v>20861</v>
      </c>
    </row>
    <row r="235" spans="1:7" x14ac:dyDescent="0.25">
      <c r="A235" s="5">
        <v>4901360838606000</v>
      </c>
      <c r="B235" s="3" t="s">
        <v>35830</v>
      </c>
      <c r="C235">
        <v>-10610</v>
      </c>
      <c r="D235" t="s">
        <v>52039</v>
      </c>
      <c r="E235" t="s">
        <v>11064</v>
      </c>
      <c r="F235" t="s">
        <v>14672</v>
      </c>
      <c r="G235" t="s">
        <v>15592</v>
      </c>
    </row>
    <row r="236" spans="1:7" x14ac:dyDescent="0.25">
      <c r="A236" s="5">
        <v>4901360838580000</v>
      </c>
      <c r="B236" s="3" t="s">
        <v>35829</v>
      </c>
      <c r="C236">
        <v>-10610</v>
      </c>
      <c r="D236" t="s">
        <v>48089</v>
      </c>
      <c r="E236" t="s">
        <v>11244</v>
      </c>
      <c r="F236" t="s">
        <v>14672</v>
      </c>
      <c r="G236" t="s">
        <v>15591</v>
      </c>
    </row>
    <row r="237" spans="1:7" x14ac:dyDescent="0.25">
      <c r="A237" s="5">
        <v>4901360838382000</v>
      </c>
      <c r="B237" s="3" t="s">
        <v>35828</v>
      </c>
      <c r="C237">
        <v>-10610</v>
      </c>
      <c r="D237" t="s">
        <v>52161</v>
      </c>
      <c r="E237" t="s">
        <v>14506</v>
      </c>
      <c r="F237" t="s">
        <v>14672</v>
      </c>
      <c r="G237" t="s">
        <v>15773</v>
      </c>
    </row>
    <row r="238" spans="1:7" x14ac:dyDescent="0.25">
      <c r="A238" s="5">
        <v>4901360837655000</v>
      </c>
      <c r="B238" s="3" t="s">
        <v>35827</v>
      </c>
      <c r="C238">
        <v>-10610</v>
      </c>
      <c r="D238" t="s">
        <v>52462</v>
      </c>
      <c r="E238" t="s">
        <v>11137</v>
      </c>
      <c r="F238" t="s">
        <v>14672</v>
      </c>
      <c r="G238" t="s">
        <v>18622</v>
      </c>
    </row>
    <row r="239" spans="1:7" x14ac:dyDescent="0.25">
      <c r="A239" s="5">
        <v>4901360837350000</v>
      </c>
      <c r="B239" s="3" t="s">
        <v>35826</v>
      </c>
      <c r="C239">
        <v>-10610</v>
      </c>
      <c r="D239" t="s">
        <v>49742</v>
      </c>
      <c r="E239" t="s">
        <v>14505</v>
      </c>
      <c r="F239" t="s">
        <v>14672</v>
      </c>
      <c r="G239" t="s">
        <v>20713</v>
      </c>
    </row>
    <row r="240" spans="1:7" x14ac:dyDescent="0.25">
      <c r="A240" s="5">
        <v>4901360836839000</v>
      </c>
      <c r="B240" s="3" t="s">
        <v>35825</v>
      </c>
      <c r="C240">
        <v>-10610</v>
      </c>
      <c r="D240" t="s">
        <v>48770</v>
      </c>
      <c r="E240" t="s">
        <v>14504</v>
      </c>
      <c r="F240" t="s">
        <v>14672</v>
      </c>
      <c r="G240" t="s">
        <v>15031</v>
      </c>
    </row>
    <row r="241" spans="1:7" x14ac:dyDescent="0.25">
      <c r="A241" s="5">
        <v>4901360836457000</v>
      </c>
      <c r="B241" s="3" t="s">
        <v>35824</v>
      </c>
      <c r="C241">
        <v>-10610</v>
      </c>
      <c r="D241" t="s">
        <v>48215</v>
      </c>
      <c r="E241" t="s">
        <v>12390</v>
      </c>
      <c r="F241" t="s">
        <v>14672</v>
      </c>
      <c r="G241" t="s">
        <v>20395</v>
      </c>
    </row>
    <row r="242" spans="1:7" x14ac:dyDescent="0.25">
      <c r="A242" s="5">
        <v>4901360836009000</v>
      </c>
      <c r="B242" s="3" t="s">
        <v>35823</v>
      </c>
      <c r="C242">
        <v>-10610</v>
      </c>
      <c r="D242" t="s">
        <v>52896</v>
      </c>
      <c r="E242" t="s">
        <v>10896</v>
      </c>
      <c r="F242" t="s">
        <v>14672</v>
      </c>
      <c r="G242" t="s">
        <v>18928</v>
      </c>
    </row>
    <row r="243" spans="1:7" x14ac:dyDescent="0.25">
      <c r="A243" s="5">
        <v>4901360836002000</v>
      </c>
      <c r="B243" s="3" t="s">
        <v>35822</v>
      </c>
      <c r="C243">
        <v>-10610</v>
      </c>
      <c r="D243" t="s">
        <v>54542</v>
      </c>
      <c r="E243" t="s">
        <v>13834</v>
      </c>
      <c r="F243" t="s">
        <v>14672</v>
      </c>
      <c r="G243" t="s">
        <v>17945</v>
      </c>
    </row>
    <row r="244" spans="1:7" x14ac:dyDescent="0.25">
      <c r="A244" s="5">
        <v>4901360835869000</v>
      </c>
      <c r="B244" s="3" t="s">
        <v>35821</v>
      </c>
      <c r="C244">
        <v>-10610</v>
      </c>
      <c r="D244" t="s">
        <v>50184</v>
      </c>
      <c r="E244" t="s">
        <v>14325</v>
      </c>
      <c r="F244" t="s">
        <v>14672</v>
      </c>
      <c r="G244" t="s">
        <v>17944</v>
      </c>
    </row>
    <row r="245" spans="1:7" x14ac:dyDescent="0.25">
      <c r="A245" s="5">
        <v>4901360835598000</v>
      </c>
      <c r="B245" s="3" t="s">
        <v>35820</v>
      </c>
      <c r="C245">
        <v>-10610</v>
      </c>
      <c r="D245" t="s">
        <v>49885</v>
      </c>
      <c r="E245" t="s">
        <v>12572</v>
      </c>
      <c r="F245" t="s">
        <v>14672</v>
      </c>
      <c r="G245" t="s">
        <v>17476</v>
      </c>
    </row>
    <row r="246" spans="1:7" x14ac:dyDescent="0.25">
      <c r="A246" s="5">
        <v>4901360835572000</v>
      </c>
      <c r="B246" s="3" t="s">
        <v>35819</v>
      </c>
      <c r="C246">
        <v>-10610</v>
      </c>
      <c r="D246" t="s">
        <v>48190</v>
      </c>
      <c r="E246" t="s">
        <v>13059</v>
      </c>
      <c r="F246" t="s">
        <v>14672</v>
      </c>
      <c r="G246" t="s">
        <v>20376</v>
      </c>
    </row>
    <row r="247" spans="1:7" x14ac:dyDescent="0.25">
      <c r="A247" s="5">
        <v>4901360835357000</v>
      </c>
      <c r="B247" s="3" t="s">
        <v>35818</v>
      </c>
      <c r="C247">
        <v>-10610</v>
      </c>
      <c r="D247" t="s">
        <v>51824</v>
      </c>
      <c r="E247" t="s">
        <v>10775</v>
      </c>
      <c r="F247" t="s">
        <v>14672</v>
      </c>
      <c r="G247" t="s">
        <v>15772</v>
      </c>
    </row>
    <row r="248" spans="1:7" x14ac:dyDescent="0.25">
      <c r="A248" s="5">
        <v>4901360835080000</v>
      </c>
      <c r="B248" s="3" t="s">
        <v>35817</v>
      </c>
      <c r="C248">
        <v>-10610</v>
      </c>
      <c r="D248" t="s">
        <v>54892</v>
      </c>
      <c r="E248" t="s">
        <v>14503</v>
      </c>
      <c r="F248" t="s">
        <v>14672</v>
      </c>
      <c r="G248" t="s">
        <v>15030</v>
      </c>
    </row>
    <row r="249" spans="1:7" x14ac:dyDescent="0.25">
      <c r="A249" s="5">
        <v>4901360835024000</v>
      </c>
      <c r="B249" s="3" t="s">
        <v>35816</v>
      </c>
      <c r="C249">
        <v>-10610</v>
      </c>
      <c r="D249" t="s">
        <v>48432</v>
      </c>
      <c r="E249" t="s">
        <v>10782</v>
      </c>
      <c r="F249" t="s">
        <v>14672</v>
      </c>
      <c r="G249" t="s">
        <v>16073</v>
      </c>
    </row>
    <row r="250" spans="1:7" x14ac:dyDescent="0.25">
      <c r="A250" s="5">
        <v>4901360834775000</v>
      </c>
      <c r="B250" s="3" t="s">
        <v>35815</v>
      </c>
      <c r="C250">
        <v>-10610</v>
      </c>
      <c r="D250" t="s">
        <v>54891</v>
      </c>
      <c r="E250" t="s">
        <v>10898</v>
      </c>
      <c r="F250" t="s">
        <v>14672</v>
      </c>
      <c r="G250" t="s">
        <v>15029</v>
      </c>
    </row>
    <row r="251" spans="1:7" x14ac:dyDescent="0.25">
      <c r="A251" s="5">
        <v>4901360834714000</v>
      </c>
      <c r="B251" s="3" t="s">
        <v>35814</v>
      </c>
      <c r="C251">
        <v>-10610</v>
      </c>
      <c r="D251" t="s">
        <v>54890</v>
      </c>
      <c r="E251" t="s">
        <v>14502</v>
      </c>
      <c r="F251" t="s">
        <v>14672</v>
      </c>
      <c r="G251" t="s">
        <v>15028</v>
      </c>
    </row>
    <row r="252" spans="1:7" x14ac:dyDescent="0.25">
      <c r="A252" s="5">
        <v>4901360834691000</v>
      </c>
      <c r="B252" s="3" t="s">
        <v>35813</v>
      </c>
      <c r="C252">
        <v>-10610</v>
      </c>
      <c r="D252" t="s">
        <v>52834</v>
      </c>
      <c r="E252" t="s">
        <v>14501</v>
      </c>
      <c r="F252" t="s">
        <v>14672</v>
      </c>
      <c r="G252" t="s">
        <v>15381</v>
      </c>
    </row>
    <row r="253" spans="1:7" x14ac:dyDescent="0.25">
      <c r="A253" s="5">
        <v>4901360834589000</v>
      </c>
      <c r="B253" s="3" t="s">
        <v>35812</v>
      </c>
      <c r="C253">
        <v>-10610</v>
      </c>
      <c r="D253" t="s">
        <v>54889</v>
      </c>
      <c r="E253" t="s">
        <v>14500</v>
      </c>
      <c r="F253" t="s">
        <v>14672</v>
      </c>
      <c r="G253" t="s">
        <v>15867</v>
      </c>
    </row>
    <row r="254" spans="1:7" x14ac:dyDescent="0.25">
      <c r="A254" s="5">
        <v>4901360834337000</v>
      </c>
      <c r="B254" s="3" t="s">
        <v>35811</v>
      </c>
      <c r="C254">
        <v>-10610</v>
      </c>
      <c r="D254" t="s">
        <v>47922</v>
      </c>
      <c r="E254" t="s">
        <v>14499</v>
      </c>
      <c r="F254" t="s">
        <v>14672</v>
      </c>
      <c r="G254" t="s">
        <v>17943</v>
      </c>
    </row>
    <row r="255" spans="1:7" x14ac:dyDescent="0.25">
      <c r="A255" s="5">
        <v>4901360834288000</v>
      </c>
      <c r="B255" s="3" t="s">
        <v>35810</v>
      </c>
      <c r="C255">
        <v>-10610</v>
      </c>
      <c r="D255" t="s">
        <v>49979</v>
      </c>
      <c r="E255" t="s">
        <v>1468</v>
      </c>
      <c r="F255" t="s">
        <v>14672</v>
      </c>
      <c r="G255" t="s">
        <v>14702</v>
      </c>
    </row>
    <row r="256" spans="1:7" x14ac:dyDescent="0.25">
      <c r="A256" s="5">
        <v>4901360834042000</v>
      </c>
      <c r="B256" s="3" t="s">
        <v>35809</v>
      </c>
      <c r="C256">
        <v>-10610</v>
      </c>
      <c r="D256" t="s">
        <v>53922</v>
      </c>
      <c r="E256" t="s">
        <v>14498</v>
      </c>
      <c r="F256" t="s">
        <v>14672</v>
      </c>
      <c r="G256" t="s">
        <v>14707</v>
      </c>
    </row>
    <row r="257" spans="1:7" x14ac:dyDescent="0.25">
      <c r="A257" s="5">
        <v>4901360833980000</v>
      </c>
      <c r="B257" s="3" t="s">
        <v>35808</v>
      </c>
      <c r="C257">
        <v>-10610</v>
      </c>
      <c r="D257" t="s">
        <v>48151</v>
      </c>
      <c r="E257" t="s">
        <v>11086</v>
      </c>
      <c r="F257" t="s">
        <v>14672</v>
      </c>
      <c r="G257" t="s">
        <v>20394</v>
      </c>
    </row>
    <row r="258" spans="1:7" x14ac:dyDescent="0.25">
      <c r="A258" s="5">
        <v>4901360833896000</v>
      </c>
      <c r="B258" s="3" t="s">
        <v>35807</v>
      </c>
      <c r="C258">
        <v>-10610</v>
      </c>
      <c r="D258" t="s">
        <v>54888</v>
      </c>
      <c r="E258" t="s">
        <v>14497</v>
      </c>
      <c r="F258" t="s">
        <v>14672</v>
      </c>
      <c r="G258" t="s">
        <v>16703</v>
      </c>
    </row>
    <row r="259" spans="1:7" x14ac:dyDescent="0.25">
      <c r="A259" s="5">
        <v>4901360833326000</v>
      </c>
      <c r="B259" s="3" t="s">
        <v>35806</v>
      </c>
      <c r="C259">
        <v>-10610</v>
      </c>
      <c r="D259" t="s">
        <v>50678</v>
      </c>
      <c r="E259" t="s">
        <v>11150</v>
      </c>
      <c r="F259" t="s">
        <v>14672</v>
      </c>
      <c r="G259" t="s">
        <v>20712</v>
      </c>
    </row>
    <row r="260" spans="1:7" x14ac:dyDescent="0.25">
      <c r="A260" s="5">
        <v>4901360831623000</v>
      </c>
      <c r="B260" s="3" t="s">
        <v>35805</v>
      </c>
      <c r="C260">
        <v>-10610</v>
      </c>
      <c r="D260" t="s">
        <v>48859</v>
      </c>
      <c r="E260" t="s">
        <v>11006</v>
      </c>
      <c r="F260" t="s">
        <v>14672</v>
      </c>
      <c r="G260" t="s">
        <v>20375</v>
      </c>
    </row>
    <row r="261" spans="1:7" x14ac:dyDescent="0.25">
      <c r="A261" s="5">
        <v>4901360831549000</v>
      </c>
      <c r="B261" s="3" t="s">
        <v>35804</v>
      </c>
      <c r="C261">
        <v>-10610</v>
      </c>
      <c r="D261" t="s">
        <v>48693</v>
      </c>
      <c r="E261" t="s">
        <v>14496</v>
      </c>
      <c r="F261" t="s">
        <v>14672</v>
      </c>
      <c r="G261" t="s">
        <v>16072</v>
      </c>
    </row>
    <row r="262" spans="1:7" x14ac:dyDescent="0.25">
      <c r="A262" s="5">
        <v>4901360831000000</v>
      </c>
      <c r="B262" s="3" t="s">
        <v>35803</v>
      </c>
      <c r="C262">
        <v>-10610</v>
      </c>
      <c r="D262" t="s">
        <v>54887</v>
      </c>
      <c r="E262" t="s">
        <v>14495</v>
      </c>
      <c r="F262" t="s">
        <v>14672</v>
      </c>
      <c r="G262" t="s">
        <v>20374</v>
      </c>
    </row>
    <row r="263" spans="1:7" x14ac:dyDescent="0.25">
      <c r="A263" s="5">
        <v>4901360830946000</v>
      </c>
      <c r="B263" s="3" t="s">
        <v>35802</v>
      </c>
      <c r="C263">
        <v>-10610</v>
      </c>
      <c r="D263" t="s">
        <v>48442</v>
      </c>
      <c r="E263" t="s">
        <v>2364</v>
      </c>
      <c r="F263" t="s">
        <v>14672</v>
      </c>
      <c r="G263" t="s">
        <v>17671</v>
      </c>
    </row>
    <row r="264" spans="1:7" x14ac:dyDescent="0.25">
      <c r="A264" s="5">
        <v>4901360830863000</v>
      </c>
      <c r="B264" s="3" t="s">
        <v>35801</v>
      </c>
      <c r="C264">
        <v>-10610</v>
      </c>
      <c r="D264" t="s">
        <v>54886</v>
      </c>
      <c r="E264" t="s">
        <v>14494</v>
      </c>
      <c r="F264" t="s">
        <v>14672</v>
      </c>
      <c r="G264" t="s">
        <v>17144</v>
      </c>
    </row>
    <row r="265" spans="1:7" x14ac:dyDescent="0.25">
      <c r="A265" s="5">
        <v>4901360830822000</v>
      </c>
      <c r="B265" s="3" t="s">
        <v>35800</v>
      </c>
      <c r="C265">
        <v>-10610</v>
      </c>
      <c r="D265" t="s">
        <v>50277</v>
      </c>
      <c r="E265" t="s">
        <v>14493</v>
      </c>
      <c r="F265" t="s">
        <v>14672</v>
      </c>
      <c r="G265" t="s">
        <v>17942</v>
      </c>
    </row>
    <row r="266" spans="1:7" x14ac:dyDescent="0.25">
      <c r="A266" s="5">
        <v>4901360830775000</v>
      </c>
      <c r="B266" s="3" t="s">
        <v>35799</v>
      </c>
      <c r="C266">
        <v>-10610</v>
      </c>
      <c r="D266" t="s">
        <v>51650</v>
      </c>
      <c r="E266" t="s">
        <v>14492</v>
      </c>
      <c r="F266" t="s">
        <v>14672</v>
      </c>
      <c r="G266" t="s">
        <v>20892</v>
      </c>
    </row>
    <row r="267" spans="1:7" x14ac:dyDescent="0.25">
      <c r="A267" s="5">
        <v>4901360830761000</v>
      </c>
      <c r="B267" s="3" t="s">
        <v>35798</v>
      </c>
      <c r="C267">
        <v>-10610</v>
      </c>
      <c r="D267" t="s">
        <v>54885</v>
      </c>
      <c r="E267" t="s">
        <v>14491</v>
      </c>
      <c r="F267" t="s">
        <v>14672</v>
      </c>
      <c r="G267" t="s">
        <v>15380</v>
      </c>
    </row>
    <row r="268" spans="1:7" x14ac:dyDescent="0.25">
      <c r="A268" s="5">
        <v>4901360830699000</v>
      </c>
      <c r="B268" s="3" t="s">
        <v>35797</v>
      </c>
      <c r="C268">
        <v>-10610</v>
      </c>
      <c r="D268" t="s">
        <v>11302</v>
      </c>
      <c r="E268" t="s">
        <v>14490</v>
      </c>
      <c r="F268" t="s">
        <v>14672</v>
      </c>
      <c r="G268" t="s">
        <v>18621</v>
      </c>
    </row>
    <row r="269" spans="1:7" x14ac:dyDescent="0.25">
      <c r="A269" s="5">
        <v>4901360830513000</v>
      </c>
      <c r="B269" s="3" t="s">
        <v>35796</v>
      </c>
      <c r="C269">
        <v>-10610</v>
      </c>
      <c r="D269" t="s">
        <v>49879</v>
      </c>
      <c r="E269" t="s">
        <v>14489</v>
      </c>
      <c r="F269" t="s">
        <v>14672</v>
      </c>
      <c r="G269" t="s">
        <v>18334</v>
      </c>
    </row>
    <row r="270" spans="1:7" x14ac:dyDescent="0.25">
      <c r="A270" s="5">
        <v>4901360830243000</v>
      </c>
      <c r="B270" s="3" t="s">
        <v>35795</v>
      </c>
      <c r="C270">
        <v>-10610</v>
      </c>
      <c r="D270" t="s">
        <v>48299</v>
      </c>
      <c r="E270" t="s">
        <v>14488</v>
      </c>
      <c r="F270" t="s">
        <v>14672</v>
      </c>
      <c r="G270" t="s">
        <v>14706</v>
      </c>
    </row>
    <row r="271" spans="1:7" x14ac:dyDescent="0.25">
      <c r="A271" s="5">
        <v>4901360830072000</v>
      </c>
      <c r="B271" s="3" t="s">
        <v>35794</v>
      </c>
      <c r="C271">
        <v>-10610</v>
      </c>
      <c r="D271" t="s">
        <v>48949</v>
      </c>
      <c r="E271" t="s">
        <v>14487</v>
      </c>
      <c r="F271" t="s">
        <v>14672</v>
      </c>
      <c r="G271" t="s">
        <v>18333</v>
      </c>
    </row>
    <row r="272" spans="1:7" x14ac:dyDescent="0.25">
      <c r="A272" s="5">
        <v>4901360830063000</v>
      </c>
      <c r="B272" s="3" t="s">
        <v>35793</v>
      </c>
      <c r="C272">
        <v>-10610</v>
      </c>
      <c r="D272" t="s">
        <v>50005</v>
      </c>
      <c r="E272" t="s">
        <v>14486</v>
      </c>
      <c r="F272" t="s">
        <v>14672</v>
      </c>
      <c r="G272" t="s">
        <v>18332</v>
      </c>
    </row>
    <row r="273" spans="1:7" x14ac:dyDescent="0.25">
      <c r="A273" s="5">
        <v>4901360829982000</v>
      </c>
      <c r="B273" s="3" t="s">
        <v>35792</v>
      </c>
      <c r="C273">
        <v>-10610</v>
      </c>
      <c r="D273" t="s">
        <v>54884</v>
      </c>
      <c r="E273" t="s">
        <v>11159</v>
      </c>
      <c r="F273" t="s">
        <v>14672</v>
      </c>
      <c r="G273" t="s">
        <v>14705</v>
      </c>
    </row>
    <row r="274" spans="1:7" x14ac:dyDescent="0.25">
      <c r="A274" s="5">
        <v>4901360829518000</v>
      </c>
      <c r="B274" s="3" t="s">
        <v>35791</v>
      </c>
      <c r="C274">
        <v>-10610</v>
      </c>
      <c r="D274" t="s">
        <v>49671</v>
      </c>
      <c r="E274" t="s">
        <v>14485</v>
      </c>
      <c r="F274" t="s">
        <v>14672</v>
      </c>
      <c r="G274" t="s">
        <v>20037</v>
      </c>
    </row>
    <row r="275" spans="1:7" x14ac:dyDescent="0.25">
      <c r="A275" s="5">
        <v>4901360829017000</v>
      </c>
      <c r="B275" s="3" t="s">
        <v>35790</v>
      </c>
      <c r="C275">
        <v>-10610</v>
      </c>
      <c r="D275" t="s">
        <v>54883</v>
      </c>
      <c r="E275" t="s">
        <v>12816</v>
      </c>
      <c r="F275" t="s">
        <v>14672</v>
      </c>
      <c r="G275" t="s">
        <v>18331</v>
      </c>
    </row>
    <row r="276" spans="1:7" x14ac:dyDescent="0.25">
      <c r="A276" s="5">
        <v>4901360828983000</v>
      </c>
      <c r="B276" s="3" t="s">
        <v>35789</v>
      </c>
      <c r="C276">
        <v>-10610</v>
      </c>
      <c r="D276" t="s">
        <v>54882</v>
      </c>
      <c r="E276" t="s">
        <v>14484</v>
      </c>
      <c r="F276" t="s">
        <v>14672</v>
      </c>
      <c r="G276" t="s">
        <v>14704</v>
      </c>
    </row>
    <row r="277" spans="1:7" x14ac:dyDescent="0.25">
      <c r="A277" s="5">
        <v>4901360828415000</v>
      </c>
      <c r="B277" s="3" t="s">
        <v>35788</v>
      </c>
      <c r="C277">
        <v>-10610</v>
      </c>
      <c r="D277" t="s">
        <v>49727</v>
      </c>
      <c r="E277" t="s">
        <v>14483</v>
      </c>
      <c r="F277" t="s">
        <v>14672</v>
      </c>
      <c r="G277" t="s">
        <v>19636</v>
      </c>
    </row>
    <row r="278" spans="1:7" x14ac:dyDescent="0.25">
      <c r="A278" s="5">
        <v>4901360828302000</v>
      </c>
      <c r="B278" s="3" t="s">
        <v>35787</v>
      </c>
      <c r="C278">
        <v>-10610</v>
      </c>
      <c r="D278" t="s">
        <v>12910</v>
      </c>
      <c r="E278" t="s">
        <v>14482</v>
      </c>
      <c r="F278" t="s">
        <v>14672</v>
      </c>
      <c r="G278" t="s">
        <v>15027</v>
      </c>
    </row>
    <row r="279" spans="1:7" x14ac:dyDescent="0.25">
      <c r="A279" s="5">
        <v>4901360828277000</v>
      </c>
      <c r="B279" s="3" t="s">
        <v>35786</v>
      </c>
      <c r="C279">
        <v>-10610</v>
      </c>
      <c r="D279" t="s">
        <v>48432</v>
      </c>
      <c r="E279" t="s">
        <v>1070</v>
      </c>
      <c r="F279" t="s">
        <v>14672</v>
      </c>
      <c r="G279" t="s">
        <v>19324</v>
      </c>
    </row>
    <row r="280" spans="1:7" x14ac:dyDescent="0.25">
      <c r="A280" s="5">
        <v>4901360828212000</v>
      </c>
      <c r="B280" s="3" t="s">
        <v>35785</v>
      </c>
      <c r="C280">
        <v>-10610</v>
      </c>
      <c r="D280" t="s">
        <v>54881</v>
      </c>
      <c r="E280" t="s">
        <v>14481</v>
      </c>
      <c r="F280" t="s">
        <v>14672</v>
      </c>
      <c r="G280" t="s">
        <v>19511</v>
      </c>
    </row>
    <row r="281" spans="1:7" x14ac:dyDescent="0.25">
      <c r="A281" s="5">
        <v>4901360828048000</v>
      </c>
      <c r="B281" s="3" t="s">
        <v>35784</v>
      </c>
      <c r="C281">
        <v>-10610</v>
      </c>
      <c r="D281" t="s">
        <v>50977</v>
      </c>
      <c r="E281" t="s">
        <v>14480</v>
      </c>
      <c r="F281" t="s">
        <v>14672</v>
      </c>
      <c r="G281" t="s">
        <v>18330</v>
      </c>
    </row>
    <row r="282" spans="1:7" x14ac:dyDescent="0.25">
      <c r="A282" s="5">
        <v>4901360828047000</v>
      </c>
      <c r="B282" s="3" t="s">
        <v>35783</v>
      </c>
      <c r="C282">
        <v>-10610</v>
      </c>
      <c r="D282" t="s">
        <v>48151</v>
      </c>
      <c r="E282" t="s">
        <v>14479</v>
      </c>
      <c r="F282" t="s">
        <v>14672</v>
      </c>
      <c r="G282" t="s">
        <v>15026</v>
      </c>
    </row>
    <row r="283" spans="1:7" x14ac:dyDescent="0.25">
      <c r="A283" s="5">
        <v>4901360827843000</v>
      </c>
      <c r="B283" s="3" t="s">
        <v>35782</v>
      </c>
      <c r="C283">
        <v>-10610</v>
      </c>
      <c r="D283" t="s">
        <v>54880</v>
      </c>
      <c r="E283" t="s">
        <v>12106</v>
      </c>
      <c r="F283" t="s">
        <v>14672</v>
      </c>
      <c r="G283" t="s">
        <v>18329</v>
      </c>
    </row>
    <row r="284" spans="1:7" x14ac:dyDescent="0.25">
      <c r="A284" s="5">
        <v>4901360827781000</v>
      </c>
      <c r="B284" s="3" t="s">
        <v>35781</v>
      </c>
      <c r="C284">
        <v>-10610</v>
      </c>
      <c r="D284" t="s">
        <v>13218</v>
      </c>
      <c r="E284" t="s">
        <v>14478</v>
      </c>
      <c r="F284" t="s">
        <v>14672</v>
      </c>
      <c r="G284" t="s">
        <v>16416</v>
      </c>
    </row>
    <row r="285" spans="1:7" x14ac:dyDescent="0.25">
      <c r="A285" s="5">
        <v>4901360827495000</v>
      </c>
      <c r="B285" s="3" t="s">
        <v>35780</v>
      </c>
      <c r="C285">
        <v>-10610</v>
      </c>
      <c r="D285" t="s">
        <v>47827</v>
      </c>
      <c r="E285" t="s">
        <v>14477</v>
      </c>
      <c r="F285" t="s">
        <v>14672</v>
      </c>
      <c r="G285" t="s">
        <v>16071</v>
      </c>
    </row>
    <row r="286" spans="1:7" x14ac:dyDescent="0.25">
      <c r="A286" s="5">
        <v>4901360827465000</v>
      </c>
      <c r="B286" s="3" t="s">
        <v>35779</v>
      </c>
      <c r="C286">
        <v>-10610</v>
      </c>
      <c r="D286" t="s">
        <v>51625</v>
      </c>
      <c r="E286" t="s">
        <v>14476</v>
      </c>
      <c r="F286" t="s">
        <v>14672</v>
      </c>
      <c r="G286" t="s">
        <v>20274</v>
      </c>
    </row>
    <row r="287" spans="1:7" x14ac:dyDescent="0.25">
      <c r="A287" s="5">
        <v>4901360827263000</v>
      </c>
      <c r="B287" s="3" t="s">
        <v>35778</v>
      </c>
      <c r="C287">
        <v>-10610</v>
      </c>
      <c r="D287" t="s">
        <v>48464</v>
      </c>
      <c r="E287" t="s">
        <v>10785</v>
      </c>
      <c r="F287" t="s">
        <v>14672</v>
      </c>
      <c r="G287" t="s">
        <v>15190</v>
      </c>
    </row>
    <row r="288" spans="1:7" x14ac:dyDescent="0.25">
      <c r="A288" s="5">
        <v>4901360827228000</v>
      </c>
      <c r="B288" s="3" t="s">
        <v>35777</v>
      </c>
      <c r="C288">
        <v>-10610</v>
      </c>
      <c r="D288" t="s">
        <v>47799</v>
      </c>
      <c r="E288" t="s">
        <v>11367</v>
      </c>
      <c r="F288" t="s">
        <v>14672</v>
      </c>
      <c r="G288" t="s">
        <v>18832</v>
      </c>
    </row>
    <row r="289" spans="1:7" x14ac:dyDescent="0.25">
      <c r="A289" s="5">
        <v>4901360827127000</v>
      </c>
      <c r="B289" s="3" t="s">
        <v>35776</v>
      </c>
      <c r="C289">
        <v>-10610</v>
      </c>
      <c r="D289" t="s">
        <v>48586</v>
      </c>
      <c r="E289" t="s">
        <v>11844</v>
      </c>
      <c r="F289" t="s">
        <v>14672</v>
      </c>
      <c r="G289" t="s">
        <v>16070</v>
      </c>
    </row>
    <row r="290" spans="1:7" x14ac:dyDescent="0.25">
      <c r="A290" s="5">
        <v>4901360827095000</v>
      </c>
      <c r="B290" s="3" t="s">
        <v>35775</v>
      </c>
      <c r="C290">
        <v>-10610</v>
      </c>
      <c r="D290" t="s">
        <v>54879</v>
      </c>
      <c r="E290" t="s">
        <v>14475</v>
      </c>
      <c r="F290" t="s">
        <v>14672</v>
      </c>
      <c r="G290" t="s">
        <v>19323</v>
      </c>
    </row>
    <row r="291" spans="1:7" x14ac:dyDescent="0.25">
      <c r="A291" s="5">
        <v>4901360826851000</v>
      </c>
      <c r="B291" s="3" t="s">
        <v>35774</v>
      </c>
      <c r="C291">
        <v>-10610</v>
      </c>
      <c r="D291" t="s">
        <v>52115</v>
      </c>
      <c r="E291" t="s">
        <v>10801</v>
      </c>
      <c r="F291" t="s">
        <v>14672</v>
      </c>
      <c r="G291" t="s">
        <v>18328</v>
      </c>
    </row>
    <row r="292" spans="1:7" x14ac:dyDescent="0.25">
      <c r="A292" s="5">
        <v>4901360826811000</v>
      </c>
      <c r="B292" s="3" t="s">
        <v>35773</v>
      </c>
      <c r="C292">
        <v>-10610</v>
      </c>
      <c r="D292" t="s">
        <v>47740</v>
      </c>
      <c r="E292" t="s">
        <v>13438</v>
      </c>
      <c r="F292" t="s">
        <v>14672</v>
      </c>
      <c r="G292" t="s">
        <v>18327</v>
      </c>
    </row>
    <row r="293" spans="1:7" x14ac:dyDescent="0.25">
      <c r="A293" s="5">
        <v>4901360826710000</v>
      </c>
      <c r="B293" s="3" t="s">
        <v>35772</v>
      </c>
      <c r="C293">
        <v>-10610</v>
      </c>
      <c r="D293" t="s">
        <v>54878</v>
      </c>
      <c r="E293" t="s">
        <v>7954</v>
      </c>
      <c r="F293" t="s">
        <v>14672</v>
      </c>
      <c r="G293" t="s">
        <v>15189</v>
      </c>
    </row>
    <row r="294" spans="1:7" x14ac:dyDescent="0.25">
      <c r="A294" s="5">
        <v>4901360826450000</v>
      </c>
      <c r="B294" s="3" t="s">
        <v>35771</v>
      </c>
      <c r="C294">
        <v>-10610</v>
      </c>
      <c r="D294" t="s">
        <v>54877</v>
      </c>
      <c r="E294" t="s">
        <v>14474</v>
      </c>
      <c r="F294" t="s">
        <v>14672</v>
      </c>
      <c r="G294" t="s">
        <v>18927</v>
      </c>
    </row>
    <row r="295" spans="1:7" x14ac:dyDescent="0.25">
      <c r="A295" s="5">
        <v>4901360826328000</v>
      </c>
      <c r="B295" s="3" t="s">
        <v>35770</v>
      </c>
      <c r="C295">
        <v>-10610</v>
      </c>
      <c r="D295" t="s">
        <v>54876</v>
      </c>
      <c r="E295" t="s">
        <v>14473</v>
      </c>
      <c r="F295" t="s">
        <v>14672</v>
      </c>
      <c r="G295" t="s">
        <v>19510</v>
      </c>
    </row>
    <row r="296" spans="1:7" x14ac:dyDescent="0.25">
      <c r="A296" s="5">
        <v>4901360825988000</v>
      </c>
      <c r="B296" s="3" t="s">
        <v>35769</v>
      </c>
      <c r="C296">
        <v>-10610</v>
      </c>
      <c r="D296" t="s">
        <v>54875</v>
      </c>
      <c r="E296" t="s">
        <v>14472</v>
      </c>
      <c r="F296" t="s">
        <v>14672</v>
      </c>
      <c r="G296" t="s">
        <v>20166</v>
      </c>
    </row>
    <row r="297" spans="1:7" x14ac:dyDescent="0.25">
      <c r="A297" s="5">
        <v>4901360825724000</v>
      </c>
      <c r="B297" s="3" t="s">
        <v>35768</v>
      </c>
      <c r="C297">
        <v>-10610</v>
      </c>
      <c r="D297" t="s">
        <v>51058</v>
      </c>
      <c r="E297" t="s">
        <v>14471</v>
      </c>
      <c r="F297" t="s">
        <v>14672</v>
      </c>
      <c r="G297" t="s">
        <v>20064</v>
      </c>
    </row>
    <row r="298" spans="1:7" x14ac:dyDescent="0.25">
      <c r="A298" s="5">
        <v>4901360825084000</v>
      </c>
      <c r="B298" s="3" t="s">
        <v>35767</v>
      </c>
      <c r="C298">
        <v>-10610</v>
      </c>
      <c r="D298" t="s">
        <v>54874</v>
      </c>
      <c r="E298" t="s">
        <v>11006</v>
      </c>
      <c r="F298" t="s">
        <v>14672</v>
      </c>
      <c r="G298" t="s">
        <v>20273</v>
      </c>
    </row>
    <row r="299" spans="1:7" x14ac:dyDescent="0.25">
      <c r="A299" s="5">
        <v>4901360824546000</v>
      </c>
      <c r="B299" s="3" t="s">
        <v>35766</v>
      </c>
      <c r="C299">
        <v>-10610</v>
      </c>
      <c r="D299" t="s">
        <v>50525</v>
      </c>
      <c r="E299" t="s">
        <v>14470</v>
      </c>
      <c r="F299" t="s">
        <v>14672</v>
      </c>
      <c r="G299" t="s">
        <v>20272</v>
      </c>
    </row>
    <row r="300" spans="1:7" x14ac:dyDescent="0.25">
      <c r="A300" s="5">
        <v>4901360824461000</v>
      </c>
      <c r="B300" s="3" t="s">
        <v>35765</v>
      </c>
      <c r="C300">
        <v>-10610</v>
      </c>
      <c r="D300" t="s">
        <v>54715</v>
      </c>
      <c r="E300" t="s">
        <v>14469</v>
      </c>
      <c r="F300" t="s">
        <v>14672</v>
      </c>
      <c r="G300" t="s">
        <v>18326</v>
      </c>
    </row>
    <row r="301" spans="1:7" x14ac:dyDescent="0.25">
      <c r="A301" s="5">
        <v>4901360824268000</v>
      </c>
      <c r="B301" s="3" t="s">
        <v>35764</v>
      </c>
      <c r="C301">
        <v>-10610</v>
      </c>
      <c r="D301" t="s">
        <v>49792</v>
      </c>
      <c r="E301" t="s">
        <v>14468</v>
      </c>
      <c r="F301" t="s">
        <v>14672</v>
      </c>
      <c r="G301" t="s">
        <v>15188</v>
      </c>
    </row>
    <row r="302" spans="1:7" x14ac:dyDescent="0.25">
      <c r="A302" s="5">
        <v>4901360824234000</v>
      </c>
      <c r="B302" s="3" t="s">
        <v>35763</v>
      </c>
      <c r="C302">
        <v>-10610</v>
      </c>
      <c r="D302" t="s">
        <v>54873</v>
      </c>
      <c r="E302" t="s">
        <v>11722</v>
      </c>
      <c r="F302" t="s">
        <v>14672</v>
      </c>
      <c r="G302" t="s">
        <v>15187</v>
      </c>
    </row>
    <row r="303" spans="1:7" x14ac:dyDescent="0.25">
      <c r="A303" s="5">
        <v>4901360823814000</v>
      </c>
      <c r="B303" s="3" t="s">
        <v>35762</v>
      </c>
      <c r="C303">
        <v>-10610</v>
      </c>
      <c r="D303" t="s">
        <v>54872</v>
      </c>
      <c r="E303" t="s">
        <v>14467</v>
      </c>
      <c r="F303" t="s">
        <v>14672</v>
      </c>
      <c r="G303" t="s">
        <v>19988</v>
      </c>
    </row>
    <row r="304" spans="1:7" x14ac:dyDescent="0.25">
      <c r="A304" s="5">
        <v>4901360823785000</v>
      </c>
      <c r="B304" s="3" t="s">
        <v>35761</v>
      </c>
      <c r="C304">
        <v>-10610</v>
      </c>
      <c r="D304" t="s">
        <v>49799</v>
      </c>
      <c r="E304" t="s">
        <v>13681</v>
      </c>
      <c r="F304" t="s">
        <v>14672</v>
      </c>
      <c r="G304" t="s">
        <v>19509</v>
      </c>
    </row>
    <row r="305" spans="1:7" x14ac:dyDescent="0.25">
      <c r="A305" s="5">
        <v>4901360823380000</v>
      </c>
      <c r="B305" s="3" t="s">
        <v>35760</v>
      </c>
      <c r="C305">
        <v>-10610</v>
      </c>
      <c r="D305" t="s">
        <v>54871</v>
      </c>
      <c r="E305" t="s">
        <v>10847</v>
      </c>
      <c r="F305" t="s">
        <v>14672</v>
      </c>
      <c r="G305" t="s">
        <v>18325</v>
      </c>
    </row>
    <row r="306" spans="1:7" x14ac:dyDescent="0.25">
      <c r="A306" s="5">
        <v>4901360823335000</v>
      </c>
      <c r="B306" s="3" t="s">
        <v>35759</v>
      </c>
      <c r="C306">
        <v>-10610</v>
      </c>
      <c r="D306" t="s">
        <v>13587</v>
      </c>
      <c r="E306" t="s">
        <v>11957</v>
      </c>
      <c r="F306" t="s">
        <v>14672</v>
      </c>
      <c r="G306" t="s">
        <v>19322</v>
      </c>
    </row>
    <row r="307" spans="1:7" x14ac:dyDescent="0.25">
      <c r="A307" s="5">
        <v>4901360823092000</v>
      </c>
      <c r="B307" s="3" t="s">
        <v>35758</v>
      </c>
      <c r="C307">
        <v>-10610</v>
      </c>
      <c r="D307" t="s">
        <v>54870</v>
      </c>
      <c r="E307" t="s">
        <v>11004</v>
      </c>
      <c r="F307" t="s">
        <v>14672</v>
      </c>
      <c r="G307" t="s">
        <v>20952</v>
      </c>
    </row>
    <row r="308" spans="1:7" x14ac:dyDescent="0.25">
      <c r="A308" s="5">
        <v>4901360823012000</v>
      </c>
      <c r="B308" s="3" t="s">
        <v>35757</v>
      </c>
      <c r="C308">
        <v>-10610</v>
      </c>
      <c r="D308" t="s">
        <v>54869</v>
      </c>
      <c r="E308" t="s">
        <v>9644</v>
      </c>
      <c r="F308" t="s">
        <v>14672</v>
      </c>
      <c r="G308" t="s">
        <v>19384</v>
      </c>
    </row>
    <row r="309" spans="1:7" x14ac:dyDescent="0.25">
      <c r="A309" s="5">
        <v>4901360822863000</v>
      </c>
      <c r="B309" s="3" t="s">
        <v>35756</v>
      </c>
      <c r="C309">
        <v>-10610</v>
      </c>
      <c r="D309" t="s">
        <v>48601</v>
      </c>
      <c r="E309" t="s">
        <v>11888</v>
      </c>
      <c r="F309" t="s">
        <v>14672</v>
      </c>
      <c r="G309" t="s">
        <v>19583</v>
      </c>
    </row>
    <row r="310" spans="1:7" x14ac:dyDescent="0.25">
      <c r="A310" s="5">
        <v>4901360822848000</v>
      </c>
      <c r="B310" s="3" t="s">
        <v>35755</v>
      </c>
      <c r="C310">
        <v>-10610</v>
      </c>
      <c r="D310" t="s">
        <v>49377</v>
      </c>
      <c r="E310" t="s">
        <v>12258</v>
      </c>
      <c r="F310" t="s">
        <v>14672</v>
      </c>
      <c r="G310" t="s">
        <v>18926</v>
      </c>
    </row>
    <row r="311" spans="1:7" x14ac:dyDescent="0.25">
      <c r="A311" s="5">
        <v>4901360822819000</v>
      </c>
      <c r="B311" s="3" t="s">
        <v>35754</v>
      </c>
      <c r="C311">
        <v>-10610</v>
      </c>
      <c r="D311" t="s">
        <v>48334</v>
      </c>
      <c r="E311" t="s">
        <v>11718</v>
      </c>
      <c r="F311" t="s">
        <v>14672</v>
      </c>
      <c r="G311" t="s">
        <v>15186</v>
      </c>
    </row>
    <row r="312" spans="1:7" x14ac:dyDescent="0.25">
      <c r="A312" s="5">
        <v>4901360822251000</v>
      </c>
      <c r="B312" s="3" t="s">
        <v>35753</v>
      </c>
      <c r="C312">
        <v>-10610</v>
      </c>
      <c r="D312" t="s">
        <v>47842</v>
      </c>
      <c r="E312" t="s">
        <v>14466</v>
      </c>
      <c r="F312" t="s">
        <v>14672</v>
      </c>
      <c r="G312" t="s">
        <v>17670</v>
      </c>
    </row>
    <row r="313" spans="1:7" x14ac:dyDescent="0.25">
      <c r="A313" s="5">
        <v>4901360821970000</v>
      </c>
      <c r="B313" s="3" t="s">
        <v>35752</v>
      </c>
      <c r="C313">
        <v>-10610</v>
      </c>
      <c r="D313" t="s">
        <v>54868</v>
      </c>
      <c r="E313" t="s">
        <v>12580</v>
      </c>
      <c r="F313" t="s">
        <v>14672</v>
      </c>
      <c r="G313" t="s">
        <v>18461</v>
      </c>
    </row>
    <row r="314" spans="1:7" x14ac:dyDescent="0.25">
      <c r="A314" s="5">
        <v>4901360821839000</v>
      </c>
      <c r="B314" s="3" t="s">
        <v>35751</v>
      </c>
      <c r="C314">
        <v>-10610</v>
      </c>
      <c r="D314" t="s">
        <v>52924</v>
      </c>
      <c r="E314" t="s">
        <v>14465</v>
      </c>
      <c r="F314" t="s">
        <v>14672</v>
      </c>
      <c r="G314" t="s">
        <v>19143</v>
      </c>
    </row>
    <row r="315" spans="1:7" x14ac:dyDescent="0.25">
      <c r="A315" s="5">
        <v>4901360821807000</v>
      </c>
      <c r="B315" s="3" t="s">
        <v>35750</v>
      </c>
      <c r="C315">
        <v>-10610</v>
      </c>
      <c r="D315" t="s">
        <v>54867</v>
      </c>
      <c r="E315" t="s">
        <v>12363</v>
      </c>
      <c r="F315" t="s">
        <v>14672</v>
      </c>
      <c r="G315" t="s">
        <v>18620</v>
      </c>
    </row>
    <row r="316" spans="1:7" x14ac:dyDescent="0.25">
      <c r="A316" s="5">
        <v>4901360821728000</v>
      </c>
      <c r="B316" s="3" t="s">
        <v>35749</v>
      </c>
      <c r="C316">
        <v>-10610</v>
      </c>
      <c r="D316" t="s">
        <v>48151</v>
      </c>
      <c r="E316" t="s">
        <v>12128</v>
      </c>
      <c r="F316" t="s">
        <v>14672</v>
      </c>
      <c r="G316" t="s">
        <v>15757</v>
      </c>
    </row>
    <row r="317" spans="1:7" x14ac:dyDescent="0.25">
      <c r="A317" s="5">
        <v>4901360821725000</v>
      </c>
      <c r="B317" s="3" t="s">
        <v>35748</v>
      </c>
      <c r="C317">
        <v>-10610</v>
      </c>
      <c r="D317" t="s">
        <v>50977</v>
      </c>
      <c r="E317" t="s">
        <v>12458</v>
      </c>
      <c r="F317" t="s">
        <v>14672</v>
      </c>
      <c r="G317" t="s">
        <v>17669</v>
      </c>
    </row>
    <row r="318" spans="1:7" x14ac:dyDescent="0.25">
      <c r="A318" s="5">
        <v>4901360821716000</v>
      </c>
      <c r="B318" s="3" t="s">
        <v>35747</v>
      </c>
      <c r="C318">
        <v>-10610</v>
      </c>
      <c r="D318" t="s">
        <v>54866</v>
      </c>
      <c r="E318" t="s">
        <v>14464</v>
      </c>
      <c r="F318" t="s">
        <v>14672</v>
      </c>
      <c r="G318" t="s">
        <v>16069</v>
      </c>
    </row>
    <row r="319" spans="1:7" x14ac:dyDescent="0.25">
      <c r="A319" s="5">
        <v>4901360820863000</v>
      </c>
      <c r="B319" s="3" t="s">
        <v>35746</v>
      </c>
      <c r="C319">
        <v>-10610</v>
      </c>
      <c r="D319" t="s">
        <v>51513</v>
      </c>
      <c r="E319" t="s">
        <v>1138</v>
      </c>
      <c r="F319" t="s">
        <v>14672</v>
      </c>
      <c r="G319" t="s">
        <v>19383</v>
      </c>
    </row>
    <row r="320" spans="1:7" x14ac:dyDescent="0.25">
      <c r="A320" s="5">
        <v>4901360820739000</v>
      </c>
      <c r="B320" s="3" t="s">
        <v>35745</v>
      </c>
      <c r="C320">
        <v>-10610</v>
      </c>
      <c r="D320" t="s">
        <v>3762</v>
      </c>
      <c r="E320" t="s">
        <v>14463</v>
      </c>
      <c r="F320" t="s">
        <v>14672</v>
      </c>
      <c r="G320" t="s">
        <v>14701</v>
      </c>
    </row>
    <row r="321" spans="1:7" x14ac:dyDescent="0.25">
      <c r="A321" s="5">
        <v>4901360820677000</v>
      </c>
      <c r="B321" s="3" t="s">
        <v>35744</v>
      </c>
      <c r="C321">
        <v>-10610</v>
      </c>
      <c r="D321" t="s">
        <v>47822</v>
      </c>
      <c r="E321" t="s">
        <v>12102</v>
      </c>
      <c r="F321" t="s">
        <v>14672</v>
      </c>
      <c r="G321" t="s">
        <v>15185</v>
      </c>
    </row>
    <row r="322" spans="1:7" x14ac:dyDescent="0.25">
      <c r="A322" s="5">
        <v>4901360820228000</v>
      </c>
      <c r="B322" s="3" t="s">
        <v>35743</v>
      </c>
      <c r="C322">
        <v>-10610</v>
      </c>
      <c r="D322" t="s">
        <v>47844</v>
      </c>
      <c r="E322" t="s">
        <v>14462</v>
      </c>
      <c r="F322" t="s">
        <v>14672</v>
      </c>
      <c r="G322" t="s">
        <v>19700</v>
      </c>
    </row>
    <row r="323" spans="1:7" x14ac:dyDescent="0.25">
      <c r="A323" s="5">
        <v>4901360820129000</v>
      </c>
      <c r="B323" s="3" t="s">
        <v>35742</v>
      </c>
      <c r="C323">
        <v>-10610</v>
      </c>
      <c r="D323" t="s">
        <v>48240</v>
      </c>
      <c r="E323" t="s">
        <v>14461</v>
      </c>
      <c r="F323" t="s">
        <v>14672</v>
      </c>
      <c r="G323" t="s">
        <v>15866</v>
      </c>
    </row>
    <row r="324" spans="1:7" x14ac:dyDescent="0.25">
      <c r="A324" s="5">
        <v>4901360819391000</v>
      </c>
      <c r="B324" s="3" t="s">
        <v>35741</v>
      </c>
      <c r="C324">
        <v>-10610</v>
      </c>
      <c r="D324" t="s">
        <v>54865</v>
      </c>
      <c r="E324" t="s">
        <v>14460</v>
      </c>
      <c r="F324" t="s">
        <v>14672</v>
      </c>
      <c r="G324" t="s">
        <v>16068</v>
      </c>
    </row>
    <row r="325" spans="1:7" x14ac:dyDescent="0.25">
      <c r="A325" s="5">
        <v>4901360819050000</v>
      </c>
      <c r="B325" s="3" t="s">
        <v>35740</v>
      </c>
      <c r="C325">
        <v>-10610</v>
      </c>
      <c r="D325" t="s">
        <v>11304</v>
      </c>
      <c r="E325" t="s">
        <v>14459</v>
      </c>
      <c r="F325" t="s">
        <v>14672</v>
      </c>
      <c r="G325" t="s">
        <v>18324</v>
      </c>
    </row>
    <row r="326" spans="1:7" x14ac:dyDescent="0.25">
      <c r="A326" s="5">
        <v>4901360819001000</v>
      </c>
      <c r="B326" s="3" t="s">
        <v>35739</v>
      </c>
      <c r="C326">
        <v>-10610</v>
      </c>
      <c r="D326" t="s">
        <v>11417</v>
      </c>
      <c r="E326" t="s">
        <v>14458</v>
      </c>
      <c r="F326" t="s">
        <v>14672</v>
      </c>
      <c r="G326" t="s">
        <v>19061</v>
      </c>
    </row>
    <row r="327" spans="1:7" x14ac:dyDescent="0.25">
      <c r="A327" s="5">
        <v>4901360818711000</v>
      </c>
      <c r="B327" s="3" t="s">
        <v>35738</v>
      </c>
      <c r="C327">
        <v>-10610</v>
      </c>
      <c r="D327" t="s">
        <v>54864</v>
      </c>
      <c r="E327" t="s">
        <v>11587</v>
      </c>
      <c r="F327" t="s">
        <v>14672</v>
      </c>
      <c r="G327" t="s">
        <v>16067</v>
      </c>
    </row>
    <row r="328" spans="1:7" x14ac:dyDescent="0.25">
      <c r="A328" s="5">
        <v>4901360818505000</v>
      </c>
      <c r="B328" s="3" t="s">
        <v>35737</v>
      </c>
      <c r="C328">
        <v>-10610</v>
      </c>
      <c r="D328" t="s">
        <v>54863</v>
      </c>
      <c r="E328" t="s">
        <v>7791</v>
      </c>
      <c r="F328" t="s">
        <v>14672</v>
      </c>
      <c r="G328" t="s">
        <v>15756</v>
      </c>
    </row>
    <row r="329" spans="1:7" x14ac:dyDescent="0.25">
      <c r="A329" s="5">
        <v>4901360818194000</v>
      </c>
      <c r="B329" s="3" t="s">
        <v>35736</v>
      </c>
      <c r="C329">
        <v>-10610</v>
      </c>
      <c r="D329" t="s">
        <v>54862</v>
      </c>
      <c r="E329" t="s">
        <v>14457</v>
      </c>
      <c r="F329" t="s">
        <v>14672</v>
      </c>
      <c r="G329" t="s">
        <v>18183</v>
      </c>
    </row>
    <row r="330" spans="1:7" x14ac:dyDescent="0.25">
      <c r="A330" s="5">
        <v>4901360817886000</v>
      </c>
      <c r="B330" s="3" t="s">
        <v>35735</v>
      </c>
      <c r="C330">
        <v>-10610</v>
      </c>
      <c r="D330" t="s">
        <v>48391</v>
      </c>
      <c r="E330" t="s">
        <v>2364</v>
      </c>
      <c r="F330" t="s">
        <v>14672</v>
      </c>
      <c r="G330" t="s">
        <v>15184</v>
      </c>
    </row>
    <row r="331" spans="1:7" x14ac:dyDescent="0.25">
      <c r="A331" s="5">
        <v>4901360817805000</v>
      </c>
      <c r="B331" s="3" t="s">
        <v>35734</v>
      </c>
      <c r="C331">
        <v>-10610</v>
      </c>
      <c r="D331" t="s">
        <v>54861</v>
      </c>
      <c r="E331" t="s">
        <v>14456</v>
      </c>
      <c r="F331" t="s">
        <v>14672</v>
      </c>
      <c r="G331" t="s">
        <v>18619</v>
      </c>
    </row>
    <row r="332" spans="1:7" x14ac:dyDescent="0.25">
      <c r="A332" s="5">
        <v>4901360817717000</v>
      </c>
      <c r="B332" s="3" t="s">
        <v>35733</v>
      </c>
      <c r="C332">
        <v>-10610</v>
      </c>
      <c r="D332" t="s">
        <v>54860</v>
      </c>
      <c r="E332" t="s">
        <v>10926</v>
      </c>
      <c r="F332" t="s">
        <v>14672</v>
      </c>
      <c r="G332" t="s">
        <v>19967</v>
      </c>
    </row>
    <row r="333" spans="1:7" x14ac:dyDescent="0.25">
      <c r="A333" s="5">
        <v>4901360816967000</v>
      </c>
      <c r="B333" s="3" t="s">
        <v>35732</v>
      </c>
      <c r="C333">
        <v>-10610</v>
      </c>
      <c r="D333" t="s">
        <v>49268</v>
      </c>
      <c r="E333" t="s">
        <v>11269</v>
      </c>
      <c r="F333" t="s">
        <v>14672</v>
      </c>
      <c r="G333" t="s">
        <v>15739</v>
      </c>
    </row>
    <row r="334" spans="1:7" x14ac:dyDescent="0.25">
      <c r="A334" s="5">
        <v>4901360816824000</v>
      </c>
      <c r="B334" s="3" t="s">
        <v>35731</v>
      </c>
      <c r="C334">
        <v>-10610</v>
      </c>
      <c r="D334" t="s">
        <v>48084</v>
      </c>
      <c r="E334" t="s">
        <v>11614</v>
      </c>
      <c r="F334" t="s">
        <v>14672</v>
      </c>
      <c r="G334" t="s">
        <v>17143</v>
      </c>
    </row>
    <row r="335" spans="1:7" x14ac:dyDescent="0.25">
      <c r="A335" s="5">
        <v>4901360816228000</v>
      </c>
      <c r="B335" s="3" t="s">
        <v>35730</v>
      </c>
      <c r="C335">
        <v>-10610</v>
      </c>
      <c r="D335" t="s">
        <v>49847</v>
      </c>
      <c r="E335" t="s">
        <v>11330</v>
      </c>
      <c r="F335" t="s">
        <v>14672</v>
      </c>
      <c r="G335" t="s">
        <v>20922</v>
      </c>
    </row>
    <row r="336" spans="1:7" x14ac:dyDescent="0.25">
      <c r="A336" s="5">
        <v>4901360815890000</v>
      </c>
      <c r="B336" s="3" t="s">
        <v>35729</v>
      </c>
      <c r="C336">
        <v>-10610</v>
      </c>
      <c r="D336" t="s">
        <v>49490</v>
      </c>
      <c r="E336" t="s">
        <v>14455</v>
      </c>
      <c r="F336" t="s">
        <v>14672</v>
      </c>
      <c r="G336" t="s">
        <v>18182</v>
      </c>
    </row>
    <row r="337" spans="1:7" x14ac:dyDescent="0.25">
      <c r="A337" s="5">
        <v>4901360815803000</v>
      </c>
      <c r="B337" s="3" t="s">
        <v>35728</v>
      </c>
      <c r="C337">
        <v>-10610</v>
      </c>
      <c r="D337" t="s">
        <v>48617</v>
      </c>
      <c r="E337" t="s">
        <v>12087</v>
      </c>
      <c r="F337" t="s">
        <v>14672</v>
      </c>
      <c r="G337" t="s">
        <v>18460</v>
      </c>
    </row>
    <row r="338" spans="1:7" x14ac:dyDescent="0.25">
      <c r="A338" s="5">
        <v>4901360815732000</v>
      </c>
      <c r="B338" s="3" t="s">
        <v>35727</v>
      </c>
      <c r="C338">
        <v>-10610</v>
      </c>
      <c r="D338" t="s">
        <v>14162</v>
      </c>
      <c r="E338" t="s">
        <v>12511</v>
      </c>
      <c r="F338" t="s">
        <v>14672</v>
      </c>
      <c r="G338" t="s">
        <v>19508</v>
      </c>
    </row>
    <row r="339" spans="1:7" x14ac:dyDescent="0.25">
      <c r="A339" s="5">
        <v>4901360815715000</v>
      </c>
      <c r="B339" s="3" t="s">
        <v>35726</v>
      </c>
      <c r="C339">
        <v>-10610</v>
      </c>
      <c r="D339" t="s">
        <v>54859</v>
      </c>
      <c r="E339" t="s">
        <v>14454</v>
      </c>
      <c r="F339" t="s">
        <v>14672</v>
      </c>
      <c r="G339" t="s">
        <v>19321</v>
      </c>
    </row>
    <row r="340" spans="1:7" x14ac:dyDescent="0.25">
      <c r="A340" s="5">
        <v>4901360815466000</v>
      </c>
      <c r="B340" s="3" t="s">
        <v>35725</v>
      </c>
      <c r="C340">
        <v>-10610</v>
      </c>
      <c r="D340" t="s">
        <v>48118</v>
      </c>
      <c r="E340" t="s">
        <v>9047</v>
      </c>
      <c r="F340" t="s">
        <v>14672</v>
      </c>
      <c r="G340" t="s">
        <v>17668</v>
      </c>
    </row>
    <row r="341" spans="1:7" x14ac:dyDescent="0.25">
      <c r="A341" s="5">
        <v>4901360815346000</v>
      </c>
      <c r="B341" s="3" t="s">
        <v>35724</v>
      </c>
      <c r="C341">
        <v>-10610</v>
      </c>
      <c r="D341" t="s">
        <v>48207</v>
      </c>
      <c r="E341" t="s">
        <v>11825</v>
      </c>
      <c r="F341" t="s">
        <v>14672</v>
      </c>
      <c r="G341" t="s">
        <v>20271</v>
      </c>
    </row>
    <row r="342" spans="1:7" x14ac:dyDescent="0.25">
      <c r="A342" s="5">
        <v>4901360814938000</v>
      </c>
      <c r="B342" s="3" t="s">
        <v>35723</v>
      </c>
      <c r="C342">
        <v>-10610</v>
      </c>
      <c r="D342" t="s">
        <v>47930</v>
      </c>
      <c r="E342" t="s">
        <v>14453</v>
      </c>
      <c r="F342" t="s">
        <v>14672</v>
      </c>
      <c r="G342" t="s">
        <v>20393</v>
      </c>
    </row>
    <row r="343" spans="1:7" x14ac:dyDescent="0.25">
      <c r="A343" s="5">
        <v>4901360814737000</v>
      </c>
      <c r="B343" s="3" t="s">
        <v>35722</v>
      </c>
      <c r="C343">
        <v>-10610</v>
      </c>
      <c r="D343" t="s">
        <v>54858</v>
      </c>
      <c r="E343" t="s">
        <v>14288</v>
      </c>
      <c r="F343" t="s">
        <v>14672</v>
      </c>
      <c r="G343" t="s">
        <v>17475</v>
      </c>
    </row>
    <row r="344" spans="1:7" x14ac:dyDescent="0.25">
      <c r="A344" s="5">
        <v>4901360814630000</v>
      </c>
      <c r="B344" s="3" t="s">
        <v>35721</v>
      </c>
      <c r="C344">
        <v>-10610</v>
      </c>
      <c r="D344" t="s">
        <v>53533</v>
      </c>
      <c r="E344" t="s">
        <v>14452</v>
      </c>
      <c r="F344" t="s">
        <v>14672</v>
      </c>
      <c r="G344" t="s">
        <v>16530</v>
      </c>
    </row>
    <row r="345" spans="1:7" x14ac:dyDescent="0.25">
      <c r="A345" s="5">
        <v>4901360814530000</v>
      </c>
      <c r="B345" s="3" t="s">
        <v>35720</v>
      </c>
      <c r="C345">
        <v>-10610</v>
      </c>
      <c r="D345" t="s">
        <v>54857</v>
      </c>
      <c r="E345" t="s">
        <v>14451</v>
      </c>
      <c r="F345" t="s">
        <v>14672</v>
      </c>
      <c r="G345" t="s">
        <v>19320</v>
      </c>
    </row>
    <row r="346" spans="1:7" x14ac:dyDescent="0.25">
      <c r="A346" s="5">
        <v>4901360814519000</v>
      </c>
      <c r="B346" s="3" t="s">
        <v>35719</v>
      </c>
      <c r="C346">
        <v>-10610</v>
      </c>
      <c r="D346" t="s">
        <v>49051</v>
      </c>
      <c r="E346" t="s">
        <v>11098</v>
      </c>
      <c r="F346" t="s">
        <v>14672</v>
      </c>
      <c r="G346" t="s">
        <v>19810</v>
      </c>
    </row>
    <row r="347" spans="1:7" x14ac:dyDescent="0.25">
      <c r="A347" s="5">
        <v>4901360814336000</v>
      </c>
      <c r="B347" s="3" t="s">
        <v>35718</v>
      </c>
      <c r="C347">
        <v>-10610</v>
      </c>
      <c r="D347" t="s">
        <v>54856</v>
      </c>
      <c r="E347" t="s">
        <v>14450</v>
      </c>
      <c r="F347" t="s">
        <v>14672</v>
      </c>
      <c r="G347" t="s">
        <v>16910</v>
      </c>
    </row>
    <row r="348" spans="1:7" x14ac:dyDescent="0.25">
      <c r="A348" s="5">
        <v>4901360814073000</v>
      </c>
      <c r="B348" s="3" t="s">
        <v>35717</v>
      </c>
      <c r="C348">
        <v>-10610</v>
      </c>
      <c r="D348" t="s">
        <v>47896</v>
      </c>
      <c r="E348" t="s">
        <v>12006</v>
      </c>
      <c r="F348" t="s">
        <v>14672</v>
      </c>
      <c r="G348" t="s">
        <v>17142</v>
      </c>
    </row>
    <row r="349" spans="1:7" x14ac:dyDescent="0.25">
      <c r="A349" s="5">
        <v>4901360813416000</v>
      </c>
      <c r="B349" s="3" t="s">
        <v>35716</v>
      </c>
      <c r="C349">
        <v>-10610</v>
      </c>
      <c r="D349" t="s">
        <v>54855</v>
      </c>
      <c r="E349" t="s">
        <v>14449</v>
      </c>
      <c r="F349" t="s">
        <v>14672</v>
      </c>
      <c r="G349" t="s">
        <v>20121</v>
      </c>
    </row>
    <row r="350" spans="1:7" x14ac:dyDescent="0.25">
      <c r="A350" s="5">
        <v>4901360813233000</v>
      </c>
      <c r="B350" s="3" t="s">
        <v>35715</v>
      </c>
      <c r="C350">
        <v>-10610</v>
      </c>
      <c r="D350" t="s">
        <v>54854</v>
      </c>
      <c r="E350" t="s">
        <v>14448</v>
      </c>
      <c r="F350" t="s">
        <v>14672</v>
      </c>
      <c r="G350" t="s">
        <v>15001</v>
      </c>
    </row>
    <row r="351" spans="1:7" x14ac:dyDescent="0.25">
      <c r="A351" s="5">
        <v>4901360812830000</v>
      </c>
      <c r="B351" s="3" t="s">
        <v>35714</v>
      </c>
      <c r="C351">
        <v>-10610</v>
      </c>
      <c r="D351" t="s">
        <v>54853</v>
      </c>
      <c r="E351" t="s">
        <v>12618</v>
      </c>
      <c r="F351" t="s">
        <v>14672</v>
      </c>
      <c r="G351" t="s">
        <v>19507</v>
      </c>
    </row>
    <row r="352" spans="1:7" x14ac:dyDescent="0.25">
      <c r="A352" s="5">
        <v>4901360812275000</v>
      </c>
      <c r="B352" s="3" t="s">
        <v>35713</v>
      </c>
      <c r="C352">
        <v>-10610</v>
      </c>
      <c r="D352" t="s">
        <v>49993</v>
      </c>
      <c r="E352" t="s">
        <v>11004</v>
      </c>
      <c r="F352" t="s">
        <v>14672</v>
      </c>
      <c r="G352" t="s">
        <v>15865</v>
      </c>
    </row>
    <row r="353" spans="1:7" x14ac:dyDescent="0.25">
      <c r="A353" s="5">
        <v>4901360812012000</v>
      </c>
      <c r="B353" s="3" t="s">
        <v>35712</v>
      </c>
      <c r="C353">
        <v>-10610</v>
      </c>
      <c r="D353" t="s">
        <v>13587</v>
      </c>
      <c r="E353" t="s">
        <v>14447</v>
      </c>
      <c r="F353" t="s">
        <v>14672</v>
      </c>
      <c r="G353" t="s">
        <v>15738</v>
      </c>
    </row>
    <row r="354" spans="1:7" x14ac:dyDescent="0.25">
      <c r="A354" s="5">
        <v>4901360811954000</v>
      </c>
      <c r="B354" s="3" t="s">
        <v>35711</v>
      </c>
      <c r="C354">
        <v>-10610</v>
      </c>
      <c r="D354" t="s">
        <v>48608</v>
      </c>
      <c r="E354" t="s">
        <v>2761</v>
      </c>
      <c r="F354" t="s">
        <v>14672</v>
      </c>
      <c r="G354" t="s">
        <v>20090</v>
      </c>
    </row>
    <row r="355" spans="1:7" x14ac:dyDescent="0.25">
      <c r="A355" s="5">
        <v>4901360811944000</v>
      </c>
      <c r="B355" s="3" t="s">
        <v>35710</v>
      </c>
      <c r="C355">
        <v>-10610</v>
      </c>
      <c r="D355" t="s">
        <v>54852</v>
      </c>
      <c r="E355" t="s">
        <v>14231</v>
      </c>
      <c r="F355" t="s">
        <v>14672</v>
      </c>
      <c r="G355" t="s">
        <v>17141</v>
      </c>
    </row>
    <row r="356" spans="1:7" x14ac:dyDescent="0.25">
      <c r="A356" s="5">
        <v>4901360811925000</v>
      </c>
      <c r="B356" s="3" t="s">
        <v>35709</v>
      </c>
      <c r="C356">
        <v>-10610</v>
      </c>
      <c r="D356" t="s">
        <v>54851</v>
      </c>
      <c r="E356" t="s">
        <v>13164</v>
      </c>
      <c r="F356" t="s">
        <v>14672</v>
      </c>
      <c r="G356" t="s">
        <v>18618</v>
      </c>
    </row>
    <row r="357" spans="1:7" x14ac:dyDescent="0.25">
      <c r="A357" s="5">
        <v>4901360811663000</v>
      </c>
      <c r="B357" s="3" t="s">
        <v>35708</v>
      </c>
      <c r="C357">
        <v>-10610</v>
      </c>
      <c r="D357" t="s">
        <v>48297</v>
      </c>
      <c r="E357" t="s">
        <v>14446</v>
      </c>
      <c r="F357" t="s">
        <v>14672</v>
      </c>
      <c r="G357" t="s">
        <v>16415</v>
      </c>
    </row>
    <row r="358" spans="1:7" x14ac:dyDescent="0.25">
      <c r="A358" s="5">
        <v>4901360811414000</v>
      </c>
      <c r="B358" s="3" t="s">
        <v>35707</v>
      </c>
      <c r="C358">
        <v>-10610</v>
      </c>
      <c r="D358" t="s">
        <v>54850</v>
      </c>
      <c r="E358" t="s">
        <v>14445</v>
      </c>
      <c r="F358" t="s">
        <v>14672</v>
      </c>
      <c r="G358" t="s">
        <v>16414</v>
      </c>
    </row>
    <row r="359" spans="1:7" x14ac:dyDescent="0.25">
      <c r="A359" s="5">
        <v>4901360811413000</v>
      </c>
      <c r="B359" s="3" t="s">
        <v>35706</v>
      </c>
      <c r="C359">
        <v>-10610</v>
      </c>
      <c r="D359" t="s">
        <v>48981</v>
      </c>
      <c r="E359" t="s">
        <v>14444</v>
      </c>
      <c r="F359" t="s">
        <v>14672</v>
      </c>
      <c r="G359" t="s">
        <v>18181</v>
      </c>
    </row>
    <row r="360" spans="1:7" x14ac:dyDescent="0.25">
      <c r="A360" s="5">
        <v>4901360811292000</v>
      </c>
      <c r="B360" s="3" t="s">
        <v>35705</v>
      </c>
      <c r="C360">
        <v>-10610</v>
      </c>
      <c r="D360" t="s">
        <v>49626</v>
      </c>
      <c r="E360" t="s">
        <v>13476</v>
      </c>
      <c r="F360" t="s">
        <v>14672</v>
      </c>
      <c r="G360" t="s">
        <v>16909</v>
      </c>
    </row>
    <row r="361" spans="1:7" x14ac:dyDescent="0.25">
      <c r="A361" s="5">
        <v>4901360811273000</v>
      </c>
      <c r="B361" s="3" t="s">
        <v>35704</v>
      </c>
      <c r="C361">
        <v>-10610</v>
      </c>
      <c r="D361" t="s">
        <v>52750</v>
      </c>
      <c r="E361" t="s">
        <v>4536</v>
      </c>
      <c r="F361" t="s">
        <v>14672</v>
      </c>
      <c r="G361" t="s">
        <v>16066</v>
      </c>
    </row>
    <row r="362" spans="1:7" x14ac:dyDescent="0.25">
      <c r="A362" s="5">
        <v>4901360811256000</v>
      </c>
      <c r="B362" s="3" t="s">
        <v>35703</v>
      </c>
      <c r="C362">
        <v>-10610</v>
      </c>
      <c r="D362" t="s">
        <v>48029</v>
      </c>
      <c r="E362" t="s">
        <v>14443</v>
      </c>
      <c r="F362" t="s">
        <v>14672</v>
      </c>
      <c r="G362" t="s">
        <v>20013</v>
      </c>
    </row>
    <row r="363" spans="1:7" x14ac:dyDescent="0.25">
      <c r="A363" s="5">
        <v>4901360811201000</v>
      </c>
      <c r="B363" s="3" t="s">
        <v>35702</v>
      </c>
      <c r="C363">
        <v>-10610</v>
      </c>
      <c r="D363" t="s">
        <v>48603</v>
      </c>
      <c r="E363" t="s">
        <v>14072</v>
      </c>
      <c r="F363" t="s">
        <v>14672</v>
      </c>
      <c r="G363" t="s">
        <v>17140</v>
      </c>
    </row>
    <row r="364" spans="1:7" x14ac:dyDescent="0.25">
      <c r="A364" s="5">
        <v>4901360810838000</v>
      </c>
      <c r="B364" s="3" t="s">
        <v>35701</v>
      </c>
      <c r="C364">
        <v>-10610</v>
      </c>
      <c r="D364" t="s">
        <v>48371</v>
      </c>
      <c r="E364" t="s">
        <v>14442</v>
      </c>
      <c r="F364" t="s">
        <v>14672</v>
      </c>
      <c r="G364" t="s">
        <v>18180</v>
      </c>
    </row>
    <row r="365" spans="1:7" x14ac:dyDescent="0.25">
      <c r="A365" s="5">
        <v>4901360810665000</v>
      </c>
      <c r="B365" s="3" t="s">
        <v>35700</v>
      </c>
      <c r="C365">
        <v>-10610</v>
      </c>
      <c r="D365" t="s">
        <v>54849</v>
      </c>
      <c r="E365" t="s">
        <v>11251</v>
      </c>
      <c r="F365" t="s">
        <v>14672</v>
      </c>
      <c r="G365" t="s">
        <v>18459</v>
      </c>
    </row>
    <row r="366" spans="1:7" x14ac:dyDescent="0.25">
      <c r="A366" s="5">
        <v>4901360810642000</v>
      </c>
      <c r="B366" s="3" t="s">
        <v>35699</v>
      </c>
      <c r="C366">
        <v>-10610</v>
      </c>
      <c r="D366" t="s">
        <v>49162</v>
      </c>
      <c r="E366" t="s">
        <v>11795</v>
      </c>
      <c r="F366" t="s">
        <v>14672</v>
      </c>
      <c r="G366" t="s">
        <v>16209</v>
      </c>
    </row>
    <row r="367" spans="1:7" x14ac:dyDescent="0.25">
      <c r="A367" s="5">
        <v>4901360809819000</v>
      </c>
      <c r="B367" s="3" t="s">
        <v>35698</v>
      </c>
      <c r="C367">
        <v>-10610</v>
      </c>
      <c r="D367" t="s">
        <v>54451</v>
      </c>
      <c r="E367" t="s">
        <v>11251</v>
      </c>
      <c r="F367" t="s">
        <v>14672</v>
      </c>
      <c r="G367" t="s">
        <v>20137</v>
      </c>
    </row>
    <row r="368" spans="1:7" x14ac:dyDescent="0.25">
      <c r="A368" s="5">
        <v>4901360809784000</v>
      </c>
      <c r="B368" s="3" t="s">
        <v>35697</v>
      </c>
      <c r="C368">
        <v>-10610</v>
      </c>
      <c r="D368" t="s">
        <v>14178</v>
      </c>
      <c r="E368" t="s">
        <v>11324</v>
      </c>
      <c r="F368" t="s">
        <v>14672</v>
      </c>
      <c r="G368" t="s">
        <v>15000</v>
      </c>
    </row>
    <row r="369" spans="1:7" x14ac:dyDescent="0.25">
      <c r="A369" s="5">
        <v>4901360809723000</v>
      </c>
      <c r="B369" s="3" t="s">
        <v>35696</v>
      </c>
      <c r="C369">
        <v>-10610</v>
      </c>
      <c r="D369" t="s">
        <v>54848</v>
      </c>
      <c r="E369" t="s">
        <v>12213</v>
      </c>
      <c r="F369" t="s">
        <v>14672</v>
      </c>
      <c r="G369" t="s">
        <v>14999</v>
      </c>
    </row>
    <row r="370" spans="1:7" x14ac:dyDescent="0.25">
      <c r="A370" s="5">
        <v>4901360809641000</v>
      </c>
      <c r="B370" s="3" t="s">
        <v>35695</v>
      </c>
      <c r="C370">
        <v>-10610</v>
      </c>
      <c r="D370" t="s">
        <v>53524</v>
      </c>
      <c r="E370" t="s">
        <v>14441</v>
      </c>
      <c r="F370" t="s">
        <v>14672</v>
      </c>
      <c r="G370" t="s">
        <v>20392</v>
      </c>
    </row>
    <row r="371" spans="1:7" x14ac:dyDescent="0.25">
      <c r="A371" s="5">
        <v>4901360808955000</v>
      </c>
      <c r="B371" s="3" t="s">
        <v>35694</v>
      </c>
      <c r="C371">
        <v>-10610</v>
      </c>
      <c r="D371" t="s">
        <v>54847</v>
      </c>
      <c r="E371" t="s">
        <v>10924</v>
      </c>
      <c r="F371" t="s">
        <v>14672</v>
      </c>
      <c r="G371" t="s">
        <v>15864</v>
      </c>
    </row>
    <row r="372" spans="1:7" x14ac:dyDescent="0.25">
      <c r="A372" s="5">
        <v>4901360808886000</v>
      </c>
      <c r="B372" s="3" t="s">
        <v>35693</v>
      </c>
      <c r="C372">
        <v>-10610</v>
      </c>
      <c r="D372" t="s">
        <v>12924</v>
      </c>
      <c r="E372" t="s">
        <v>11952</v>
      </c>
      <c r="F372" t="s">
        <v>14672</v>
      </c>
      <c r="G372" t="s">
        <v>14998</v>
      </c>
    </row>
    <row r="373" spans="1:7" x14ac:dyDescent="0.25">
      <c r="A373" s="5">
        <v>4901360808558000</v>
      </c>
      <c r="B373" s="3" t="s">
        <v>35692</v>
      </c>
      <c r="C373">
        <v>-10610</v>
      </c>
      <c r="D373" t="s">
        <v>54846</v>
      </c>
      <c r="E373" t="s">
        <v>14440</v>
      </c>
      <c r="F373" t="s">
        <v>14672</v>
      </c>
      <c r="G373" t="s">
        <v>18980</v>
      </c>
    </row>
    <row r="374" spans="1:7" x14ac:dyDescent="0.25">
      <c r="A374" s="5">
        <v>4901360808508000</v>
      </c>
      <c r="B374" s="3" t="s">
        <v>35691</v>
      </c>
      <c r="C374">
        <v>-10610</v>
      </c>
      <c r="D374" t="s">
        <v>49779</v>
      </c>
      <c r="E374" t="s">
        <v>10900</v>
      </c>
      <c r="F374" t="s">
        <v>14672</v>
      </c>
      <c r="G374" t="s">
        <v>19319</v>
      </c>
    </row>
    <row r="375" spans="1:7" x14ac:dyDescent="0.25">
      <c r="A375" s="5">
        <v>4901360808475000</v>
      </c>
      <c r="B375" s="3" t="s">
        <v>35690</v>
      </c>
      <c r="C375">
        <v>-10610</v>
      </c>
      <c r="D375" t="s">
        <v>54845</v>
      </c>
      <c r="E375" t="s">
        <v>14439</v>
      </c>
      <c r="F375" t="s">
        <v>14672</v>
      </c>
      <c r="G375" t="s">
        <v>20036</v>
      </c>
    </row>
    <row r="376" spans="1:7" x14ac:dyDescent="0.25">
      <c r="A376" s="5">
        <v>4901360808451000</v>
      </c>
      <c r="B376" s="3" t="s">
        <v>35689</v>
      </c>
      <c r="C376">
        <v>-10610</v>
      </c>
      <c r="D376" t="s">
        <v>50438</v>
      </c>
      <c r="E376" t="s">
        <v>14438</v>
      </c>
      <c r="F376" t="s">
        <v>14672</v>
      </c>
      <c r="G376" t="s">
        <v>17058</v>
      </c>
    </row>
    <row r="377" spans="1:7" x14ac:dyDescent="0.25">
      <c r="A377" s="5">
        <v>4901360807915000</v>
      </c>
      <c r="B377" s="3" t="s">
        <v>35688</v>
      </c>
      <c r="C377">
        <v>-10610</v>
      </c>
      <c r="D377" t="s">
        <v>47895</v>
      </c>
      <c r="E377" t="s">
        <v>13581</v>
      </c>
      <c r="F377" t="s">
        <v>14672</v>
      </c>
      <c r="G377" t="s">
        <v>19966</v>
      </c>
    </row>
    <row r="378" spans="1:7" x14ac:dyDescent="0.25">
      <c r="A378" s="5">
        <v>4901360807890000</v>
      </c>
      <c r="B378" s="3" t="s">
        <v>35687</v>
      </c>
      <c r="C378">
        <v>-10610</v>
      </c>
      <c r="D378" t="s">
        <v>10810</v>
      </c>
      <c r="E378" t="s">
        <v>12339</v>
      </c>
      <c r="F378" t="s">
        <v>14672</v>
      </c>
      <c r="G378" t="s">
        <v>14986</v>
      </c>
    </row>
    <row r="379" spans="1:7" x14ac:dyDescent="0.25">
      <c r="A379" s="5">
        <v>4901360807781000</v>
      </c>
      <c r="B379" s="3" t="s">
        <v>35686</v>
      </c>
      <c r="C379">
        <v>-10610</v>
      </c>
      <c r="D379" t="s">
        <v>50890</v>
      </c>
      <c r="E379" t="s">
        <v>14437</v>
      </c>
      <c r="F379" t="s">
        <v>14672</v>
      </c>
      <c r="G379" t="s">
        <v>14985</v>
      </c>
    </row>
    <row r="380" spans="1:7" x14ac:dyDescent="0.25">
      <c r="A380" s="5">
        <v>4901360807581000</v>
      </c>
      <c r="B380" s="3" t="s">
        <v>35685</v>
      </c>
      <c r="C380">
        <v>-10610</v>
      </c>
      <c r="D380" t="s">
        <v>49926</v>
      </c>
      <c r="E380" t="s">
        <v>11844</v>
      </c>
      <c r="F380" t="s">
        <v>14672</v>
      </c>
      <c r="G380" t="s">
        <v>15863</v>
      </c>
    </row>
    <row r="381" spans="1:7" x14ac:dyDescent="0.25">
      <c r="A381" s="5">
        <v>4901360807190000</v>
      </c>
      <c r="B381" s="3" t="s">
        <v>35684</v>
      </c>
      <c r="C381">
        <v>-10610</v>
      </c>
      <c r="D381" t="s">
        <v>52006</v>
      </c>
      <c r="E381" t="s">
        <v>14436</v>
      </c>
      <c r="F381" t="s">
        <v>14672</v>
      </c>
      <c r="G381" t="s">
        <v>16908</v>
      </c>
    </row>
    <row r="382" spans="1:7" x14ac:dyDescent="0.25">
      <c r="A382" s="5">
        <v>4901360806752000</v>
      </c>
      <c r="B382" s="3" t="s">
        <v>35683</v>
      </c>
      <c r="C382">
        <v>-10610</v>
      </c>
      <c r="D382" t="s">
        <v>50165</v>
      </c>
      <c r="E382" t="s">
        <v>14435</v>
      </c>
      <c r="F382" t="s">
        <v>14672</v>
      </c>
      <c r="G382" t="s">
        <v>20620</v>
      </c>
    </row>
    <row r="383" spans="1:7" x14ac:dyDescent="0.25">
      <c r="A383" s="5">
        <v>4901360806412000</v>
      </c>
      <c r="B383" s="3" t="s">
        <v>35682</v>
      </c>
      <c r="C383">
        <v>-10610</v>
      </c>
      <c r="D383" t="s">
        <v>50650</v>
      </c>
      <c r="E383" t="s">
        <v>10980</v>
      </c>
      <c r="F383" t="s">
        <v>14672</v>
      </c>
      <c r="G383" t="s">
        <v>18179</v>
      </c>
    </row>
    <row r="384" spans="1:7" x14ac:dyDescent="0.25">
      <c r="A384" s="5">
        <v>4901360806361000</v>
      </c>
      <c r="B384" s="3" t="s">
        <v>35681</v>
      </c>
      <c r="C384">
        <v>-10610</v>
      </c>
      <c r="D384" t="s">
        <v>47862</v>
      </c>
      <c r="E384" t="s">
        <v>14434</v>
      </c>
      <c r="F384" t="s">
        <v>14672</v>
      </c>
      <c r="G384" t="s">
        <v>14984</v>
      </c>
    </row>
    <row r="385" spans="1:7" x14ac:dyDescent="0.25">
      <c r="A385" s="5">
        <v>4901360806355000</v>
      </c>
      <c r="B385" s="3" t="s">
        <v>35680</v>
      </c>
      <c r="C385">
        <v>-10610</v>
      </c>
      <c r="D385" t="s">
        <v>50761</v>
      </c>
      <c r="E385" t="s">
        <v>11051</v>
      </c>
      <c r="F385" t="s">
        <v>14672</v>
      </c>
      <c r="G385" t="s">
        <v>17814</v>
      </c>
    </row>
    <row r="386" spans="1:7" x14ac:dyDescent="0.25">
      <c r="A386" s="5">
        <v>4901360806315000</v>
      </c>
      <c r="B386" s="3" t="s">
        <v>35679</v>
      </c>
      <c r="C386">
        <v>-10610</v>
      </c>
      <c r="D386" t="s">
        <v>54844</v>
      </c>
      <c r="E386" t="s">
        <v>14196</v>
      </c>
      <c r="F386" t="s">
        <v>14672</v>
      </c>
      <c r="G386" t="s">
        <v>18617</v>
      </c>
    </row>
    <row r="387" spans="1:7" x14ac:dyDescent="0.25">
      <c r="A387" s="5">
        <v>4901360806223000</v>
      </c>
      <c r="B387" s="3" t="s">
        <v>35678</v>
      </c>
      <c r="C387">
        <v>-10610</v>
      </c>
      <c r="D387" t="s">
        <v>54843</v>
      </c>
      <c r="E387" t="s">
        <v>11150</v>
      </c>
      <c r="F387" t="s">
        <v>14672</v>
      </c>
      <c r="G387" t="s">
        <v>19115</v>
      </c>
    </row>
    <row r="388" spans="1:7" x14ac:dyDescent="0.25">
      <c r="A388" s="5">
        <v>4901360805978000</v>
      </c>
      <c r="B388" s="3" t="s">
        <v>35677</v>
      </c>
      <c r="C388">
        <v>-10610</v>
      </c>
      <c r="D388" t="s">
        <v>52831</v>
      </c>
      <c r="E388" t="s">
        <v>14433</v>
      </c>
      <c r="F388" t="s">
        <v>14672</v>
      </c>
      <c r="G388" t="s">
        <v>17474</v>
      </c>
    </row>
    <row r="389" spans="1:7" x14ac:dyDescent="0.25">
      <c r="A389" s="5">
        <v>4901360805861000</v>
      </c>
      <c r="B389" s="3" t="s">
        <v>35676</v>
      </c>
      <c r="C389">
        <v>-10610</v>
      </c>
      <c r="D389" t="s">
        <v>47804</v>
      </c>
      <c r="E389" t="s">
        <v>10866</v>
      </c>
      <c r="F389" t="s">
        <v>14672</v>
      </c>
      <c r="G389" t="s">
        <v>18178</v>
      </c>
    </row>
    <row r="390" spans="1:7" x14ac:dyDescent="0.25">
      <c r="A390" s="5">
        <v>4901360805675000</v>
      </c>
      <c r="B390" s="3" t="s">
        <v>35675</v>
      </c>
      <c r="C390">
        <v>-10610</v>
      </c>
      <c r="D390" t="s">
        <v>54842</v>
      </c>
      <c r="E390" t="s">
        <v>12118</v>
      </c>
      <c r="F390" t="s">
        <v>14672</v>
      </c>
      <c r="G390" t="s">
        <v>16702</v>
      </c>
    </row>
    <row r="391" spans="1:7" x14ac:dyDescent="0.25">
      <c r="A391" s="5">
        <v>4901360805612000</v>
      </c>
      <c r="B391" s="3" t="s">
        <v>35674</v>
      </c>
      <c r="C391">
        <v>-10610</v>
      </c>
      <c r="D391" t="s">
        <v>54841</v>
      </c>
      <c r="E391" t="s">
        <v>14432</v>
      </c>
      <c r="F391" t="s">
        <v>14672</v>
      </c>
      <c r="G391" t="s">
        <v>14983</v>
      </c>
    </row>
    <row r="392" spans="1:7" x14ac:dyDescent="0.25">
      <c r="A392" s="5">
        <v>4901360805462000</v>
      </c>
      <c r="B392" s="3" t="s">
        <v>35673</v>
      </c>
      <c r="C392">
        <v>-10610</v>
      </c>
      <c r="D392" t="s">
        <v>48741</v>
      </c>
      <c r="E392" t="s">
        <v>14431</v>
      </c>
      <c r="F392" t="s">
        <v>14672</v>
      </c>
      <c r="G392" t="s">
        <v>15737</v>
      </c>
    </row>
    <row r="393" spans="1:7" x14ac:dyDescent="0.25">
      <c r="A393" s="5">
        <v>4901360805304000</v>
      </c>
      <c r="B393" s="3" t="s">
        <v>35672</v>
      </c>
      <c r="C393">
        <v>-10610</v>
      </c>
      <c r="D393" t="s">
        <v>54840</v>
      </c>
      <c r="E393" t="s">
        <v>11754</v>
      </c>
      <c r="F393" t="s">
        <v>14672</v>
      </c>
      <c r="G393" t="s">
        <v>18953</v>
      </c>
    </row>
    <row r="394" spans="1:7" x14ac:dyDescent="0.25">
      <c r="A394" s="5">
        <v>4901360804788000</v>
      </c>
      <c r="B394" s="3" t="s">
        <v>35671</v>
      </c>
      <c r="C394">
        <v>-10610</v>
      </c>
      <c r="D394" t="s">
        <v>48670</v>
      </c>
      <c r="E394" t="s">
        <v>11565</v>
      </c>
      <c r="F394" t="s">
        <v>14672</v>
      </c>
      <c r="G394" t="s">
        <v>18831</v>
      </c>
    </row>
    <row r="395" spans="1:7" x14ac:dyDescent="0.25">
      <c r="A395" s="5">
        <v>4901360804549000</v>
      </c>
      <c r="B395" s="3" t="s">
        <v>35670</v>
      </c>
      <c r="C395">
        <v>-10610</v>
      </c>
      <c r="D395" t="s">
        <v>50105</v>
      </c>
      <c r="E395" t="s">
        <v>10765</v>
      </c>
      <c r="F395" t="s">
        <v>14672</v>
      </c>
      <c r="G395" t="s">
        <v>15862</v>
      </c>
    </row>
    <row r="396" spans="1:7" x14ac:dyDescent="0.25">
      <c r="A396" s="5">
        <v>4901360804529000</v>
      </c>
      <c r="B396" s="3" t="s">
        <v>35669</v>
      </c>
      <c r="C396">
        <v>-10610</v>
      </c>
      <c r="D396" t="s">
        <v>54839</v>
      </c>
      <c r="E396" t="s">
        <v>11412</v>
      </c>
      <c r="F396" t="s">
        <v>14672</v>
      </c>
      <c r="G396" t="s">
        <v>17048</v>
      </c>
    </row>
    <row r="397" spans="1:7" x14ac:dyDescent="0.25">
      <c r="A397" s="5">
        <v>4901360804223000</v>
      </c>
      <c r="B397" s="3" t="s">
        <v>35668</v>
      </c>
      <c r="C397">
        <v>-10610</v>
      </c>
      <c r="D397" t="s">
        <v>54838</v>
      </c>
      <c r="E397" t="s">
        <v>11096</v>
      </c>
      <c r="F397" t="s">
        <v>14672</v>
      </c>
      <c r="G397" t="s">
        <v>19809</v>
      </c>
    </row>
    <row r="398" spans="1:7" x14ac:dyDescent="0.25">
      <c r="A398" s="5">
        <v>4901360804208000</v>
      </c>
      <c r="B398" s="3" t="s">
        <v>35667</v>
      </c>
      <c r="C398">
        <v>-10610</v>
      </c>
      <c r="D398" t="s">
        <v>48606</v>
      </c>
      <c r="E398" t="s">
        <v>14430</v>
      </c>
      <c r="F398" t="s">
        <v>14672</v>
      </c>
      <c r="G398" t="s">
        <v>18949</v>
      </c>
    </row>
    <row r="399" spans="1:7" x14ac:dyDescent="0.25">
      <c r="A399" s="5">
        <v>4901360804125000</v>
      </c>
      <c r="B399" s="3" t="s">
        <v>35666</v>
      </c>
      <c r="C399">
        <v>-10610</v>
      </c>
      <c r="D399" t="s">
        <v>54837</v>
      </c>
      <c r="E399" t="s">
        <v>10776</v>
      </c>
      <c r="F399" t="s">
        <v>14672</v>
      </c>
      <c r="G399" t="s">
        <v>18616</v>
      </c>
    </row>
    <row r="400" spans="1:7" x14ac:dyDescent="0.25">
      <c r="A400" s="5">
        <v>4901360803838000</v>
      </c>
      <c r="B400" s="3" t="s">
        <v>35665</v>
      </c>
      <c r="C400">
        <v>-10610</v>
      </c>
      <c r="D400" t="s">
        <v>54836</v>
      </c>
      <c r="E400" t="s">
        <v>12102</v>
      </c>
      <c r="F400" t="s">
        <v>14672</v>
      </c>
      <c r="G400" t="s">
        <v>14982</v>
      </c>
    </row>
    <row r="401" spans="1:7" x14ac:dyDescent="0.25">
      <c r="A401" s="5">
        <v>4901360803482000</v>
      </c>
      <c r="B401" s="3" t="s">
        <v>35664</v>
      </c>
      <c r="C401">
        <v>-10610</v>
      </c>
      <c r="D401" t="s">
        <v>54835</v>
      </c>
      <c r="E401" t="s">
        <v>11098</v>
      </c>
      <c r="F401" t="s">
        <v>14672</v>
      </c>
      <c r="G401" t="s">
        <v>19741</v>
      </c>
    </row>
    <row r="402" spans="1:7" x14ac:dyDescent="0.25">
      <c r="A402" s="5">
        <v>4901360803331000</v>
      </c>
      <c r="B402" s="3" t="s">
        <v>35663</v>
      </c>
      <c r="C402">
        <v>-10610</v>
      </c>
      <c r="D402" t="s">
        <v>54834</v>
      </c>
      <c r="E402" t="s">
        <v>14429</v>
      </c>
      <c r="F402" t="s">
        <v>14672</v>
      </c>
      <c r="G402" t="s">
        <v>19006</v>
      </c>
    </row>
    <row r="403" spans="1:7" x14ac:dyDescent="0.25">
      <c r="A403" s="5">
        <v>4901360803239000</v>
      </c>
      <c r="B403" s="3" t="s">
        <v>35662</v>
      </c>
      <c r="C403">
        <v>-10610</v>
      </c>
      <c r="D403" t="s">
        <v>54833</v>
      </c>
      <c r="E403" t="s">
        <v>14428</v>
      </c>
      <c r="F403" t="s">
        <v>14672</v>
      </c>
      <c r="G403" t="s">
        <v>18830</v>
      </c>
    </row>
    <row r="404" spans="1:7" x14ac:dyDescent="0.25">
      <c r="A404" s="5">
        <v>4901360802980000</v>
      </c>
      <c r="B404" s="3" t="s">
        <v>35661</v>
      </c>
      <c r="C404">
        <v>-10610</v>
      </c>
      <c r="D404" t="s">
        <v>50215</v>
      </c>
      <c r="E404" t="s">
        <v>14427</v>
      </c>
      <c r="F404" t="s">
        <v>14672</v>
      </c>
      <c r="G404" t="s">
        <v>20619</v>
      </c>
    </row>
    <row r="405" spans="1:7" x14ac:dyDescent="0.25">
      <c r="A405" s="5">
        <v>4901360802877000</v>
      </c>
      <c r="B405" s="3" t="s">
        <v>35660</v>
      </c>
      <c r="C405">
        <v>-10610</v>
      </c>
      <c r="D405" t="s">
        <v>49390</v>
      </c>
      <c r="E405" t="s">
        <v>12015</v>
      </c>
      <c r="F405" t="s">
        <v>14672</v>
      </c>
      <c r="G405" t="s">
        <v>14700</v>
      </c>
    </row>
    <row r="406" spans="1:7" x14ac:dyDescent="0.25">
      <c r="A406" s="5">
        <v>4901360802590000</v>
      </c>
      <c r="B406" s="3" t="s">
        <v>35659</v>
      </c>
      <c r="C406">
        <v>-10610</v>
      </c>
      <c r="D406" t="s">
        <v>47760</v>
      </c>
      <c r="E406" t="s">
        <v>6229</v>
      </c>
      <c r="F406" t="s">
        <v>14672</v>
      </c>
      <c r="G406" t="s">
        <v>18177</v>
      </c>
    </row>
    <row r="407" spans="1:7" x14ac:dyDescent="0.25">
      <c r="A407" s="5">
        <v>4901360802028000</v>
      </c>
      <c r="B407" s="3" t="s">
        <v>35658</v>
      </c>
      <c r="C407">
        <v>-10610</v>
      </c>
      <c r="D407" t="s">
        <v>48386</v>
      </c>
      <c r="E407" t="s">
        <v>14426</v>
      </c>
      <c r="F407" t="s">
        <v>14672</v>
      </c>
      <c r="G407" t="s">
        <v>16701</v>
      </c>
    </row>
    <row r="408" spans="1:7" x14ac:dyDescent="0.25">
      <c r="A408" s="5">
        <v>4901360802024000</v>
      </c>
      <c r="B408" s="3" t="s">
        <v>35657</v>
      </c>
      <c r="C408">
        <v>-10610</v>
      </c>
      <c r="D408" t="s">
        <v>49456</v>
      </c>
      <c r="E408" t="s">
        <v>12319</v>
      </c>
      <c r="F408" t="s">
        <v>14672</v>
      </c>
      <c r="G408" t="s">
        <v>17667</v>
      </c>
    </row>
    <row r="409" spans="1:7" x14ac:dyDescent="0.25">
      <c r="A409" s="5">
        <v>4901360802017000</v>
      </c>
      <c r="B409" s="3" t="s">
        <v>35656</v>
      </c>
      <c r="C409">
        <v>-10610</v>
      </c>
      <c r="D409" t="s">
        <v>48151</v>
      </c>
      <c r="E409" t="s">
        <v>14425</v>
      </c>
      <c r="F409" t="s">
        <v>14672</v>
      </c>
      <c r="G409" t="s">
        <v>14981</v>
      </c>
    </row>
    <row r="410" spans="1:7" x14ac:dyDescent="0.25">
      <c r="A410" s="5">
        <v>4901360801798000</v>
      </c>
      <c r="B410" s="3" t="s">
        <v>35655</v>
      </c>
      <c r="C410">
        <v>-10610</v>
      </c>
      <c r="D410" t="s">
        <v>13982</v>
      </c>
      <c r="E410" t="s">
        <v>14424</v>
      </c>
      <c r="F410" t="s">
        <v>14672</v>
      </c>
      <c r="G410" t="s">
        <v>17139</v>
      </c>
    </row>
    <row r="411" spans="1:7" x14ac:dyDescent="0.25">
      <c r="A411" s="5">
        <v>4901360801641000</v>
      </c>
      <c r="B411" s="3" t="s">
        <v>35654</v>
      </c>
      <c r="C411">
        <v>-10610</v>
      </c>
      <c r="D411" t="s">
        <v>47784</v>
      </c>
      <c r="E411" t="s">
        <v>14423</v>
      </c>
      <c r="F411" t="s">
        <v>14672</v>
      </c>
      <c r="G411" t="s">
        <v>18176</v>
      </c>
    </row>
    <row r="412" spans="1:7" x14ac:dyDescent="0.25">
      <c r="A412" s="5">
        <v>4901360801608000</v>
      </c>
      <c r="B412" s="3" t="s">
        <v>35653</v>
      </c>
      <c r="C412">
        <v>-10610</v>
      </c>
      <c r="D412" t="s">
        <v>54832</v>
      </c>
      <c r="E412" t="s">
        <v>14422</v>
      </c>
      <c r="F412" t="s">
        <v>14672</v>
      </c>
      <c r="G412" t="s">
        <v>20778</v>
      </c>
    </row>
    <row r="413" spans="1:7" x14ac:dyDescent="0.25">
      <c r="A413" s="5">
        <v>4901360801478000</v>
      </c>
      <c r="B413" s="3" t="s">
        <v>35652</v>
      </c>
      <c r="C413">
        <v>-10610</v>
      </c>
      <c r="D413" t="s">
        <v>54831</v>
      </c>
      <c r="E413" t="s">
        <v>11137</v>
      </c>
      <c r="F413" t="s">
        <v>14672</v>
      </c>
      <c r="G413" t="s">
        <v>16413</v>
      </c>
    </row>
    <row r="414" spans="1:7" x14ac:dyDescent="0.25">
      <c r="A414" s="5">
        <v>4901360800979000</v>
      </c>
      <c r="B414" s="3" t="s">
        <v>35651</v>
      </c>
      <c r="C414">
        <v>-10610</v>
      </c>
      <c r="D414" t="s">
        <v>49779</v>
      </c>
      <c r="E414" t="s">
        <v>9644</v>
      </c>
      <c r="F414" t="s">
        <v>14672</v>
      </c>
      <c r="G414" t="s">
        <v>15861</v>
      </c>
    </row>
    <row r="415" spans="1:7" x14ac:dyDescent="0.25">
      <c r="A415" s="5">
        <v>4901360800887000</v>
      </c>
      <c r="B415" s="3" t="s">
        <v>35650</v>
      </c>
      <c r="C415">
        <v>-10610</v>
      </c>
      <c r="D415" t="s">
        <v>54830</v>
      </c>
      <c r="E415" t="s">
        <v>14421</v>
      </c>
      <c r="F415" t="s">
        <v>14672</v>
      </c>
      <c r="G415" t="s">
        <v>18615</v>
      </c>
    </row>
    <row r="416" spans="1:7" x14ac:dyDescent="0.25">
      <c r="A416" s="5">
        <v>4901360800869000</v>
      </c>
      <c r="B416" s="3" t="s">
        <v>35649</v>
      </c>
      <c r="C416">
        <v>-10610</v>
      </c>
      <c r="D416" t="s">
        <v>49063</v>
      </c>
      <c r="E416" t="s">
        <v>14420</v>
      </c>
      <c r="F416" t="s">
        <v>14672</v>
      </c>
      <c r="G416" t="s">
        <v>15744</v>
      </c>
    </row>
    <row r="417" spans="1:7" x14ac:dyDescent="0.25">
      <c r="A417" s="5">
        <v>4901360800867000</v>
      </c>
      <c r="B417" s="3" t="s">
        <v>35648</v>
      </c>
      <c r="C417">
        <v>-10610</v>
      </c>
      <c r="D417" t="s">
        <v>12910</v>
      </c>
      <c r="E417" t="s">
        <v>11844</v>
      </c>
      <c r="F417" t="s">
        <v>14672</v>
      </c>
      <c r="G417" t="s">
        <v>14980</v>
      </c>
    </row>
    <row r="418" spans="1:7" x14ac:dyDescent="0.25">
      <c r="A418" s="5">
        <v>4901360800485000</v>
      </c>
      <c r="B418" s="3" t="s">
        <v>35647</v>
      </c>
      <c r="C418">
        <v>-10610</v>
      </c>
      <c r="D418" t="s">
        <v>51050</v>
      </c>
      <c r="E418" t="s">
        <v>11735</v>
      </c>
      <c r="F418" t="s">
        <v>14672</v>
      </c>
      <c r="G418" t="s">
        <v>14979</v>
      </c>
    </row>
    <row r="419" spans="1:7" x14ac:dyDescent="0.25">
      <c r="A419" s="5">
        <v>4901360800361000</v>
      </c>
      <c r="B419" s="3" t="s">
        <v>35646</v>
      </c>
      <c r="C419">
        <v>-10610</v>
      </c>
      <c r="D419" t="s">
        <v>54829</v>
      </c>
      <c r="E419" t="s">
        <v>14419</v>
      </c>
      <c r="F419" t="s">
        <v>14672</v>
      </c>
      <c r="G419" t="s">
        <v>17809</v>
      </c>
    </row>
    <row r="420" spans="1:7" x14ac:dyDescent="0.25">
      <c r="A420" s="5">
        <v>4901360800294000</v>
      </c>
      <c r="B420" s="3" t="s">
        <v>35645</v>
      </c>
      <c r="C420">
        <v>-10610</v>
      </c>
      <c r="D420" t="s">
        <v>50023</v>
      </c>
      <c r="E420" t="s">
        <v>14418</v>
      </c>
      <c r="F420" t="s">
        <v>14672</v>
      </c>
      <c r="G420" t="s">
        <v>19318</v>
      </c>
    </row>
    <row r="421" spans="1:7" x14ac:dyDescent="0.25">
      <c r="A421" s="5">
        <v>4901360800222000</v>
      </c>
      <c r="B421" s="3" t="s">
        <v>35644</v>
      </c>
      <c r="C421">
        <v>-10610</v>
      </c>
      <c r="D421" t="s">
        <v>48139</v>
      </c>
      <c r="E421" t="s">
        <v>11425</v>
      </c>
      <c r="F421" t="s">
        <v>14672</v>
      </c>
      <c r="G421" t="s">
        <v>20270</v>
      </c>
    </row>
    <row r="422" spans="1:7" x14ac:dyDescent="0.25">
      <c r="A422" s="5">
        <v>4901360800150000</v>
      </c>
      <c r="B422" s="3" t="s">
        <v>35643</v>
      </c>
      <c r="C422">
        <v>-10610</v>
      </c>
      <c r="D422" t="s">
        <v>50818</v>
      </c>
      <c r="E422" t="s">
        <v>1120</v>
      </c>
      <c r="F422" t="s">
        <v>14672</v>
      </c>
      <c r="G422" t="s">
        <v>14978</v>
      </c>
    </row>
    <row r="423" spans="1:7" x14ac:dyDescent="0.25">
      <c r="A423" s="5">
        <v>4901360799912000</v>
      </c>
      <c r="B423" s="3" t="s">
        <v>35642</v>
      </c>
      <c r="C423">
        <v>-10610</v>
      </c>
      <c r="D423" t="s">
        <v>48134</v>
      </c>
      <c r="E423" t="s">
        <v>14417</v>
      </c>
      <c r="F423" t="s">
        <v>14672</v>
      </c>
      <c r="G423" t="s">
        <v>18175</v>
      </c>
    </row>
    <row r="424" spans="1:7" x14ac:dyDescent="0.25">
      <c r="A424" s="5">
        <v>4901360799898000</v>
      </c>
      <c r="B424" s="3" t="s">
        <v>35641</v>
      </c>
      <c r="C424">
        <v>-10610</v>
      </c>
      <c r="D424" t="s">
        <v>47998</v>
      </c>
      <c r="E424" t="s">
        <v>14416</v>
      </c>
      <c r="F424" t="s">
        <v>14672</v>
      </c>
      <c r="G424" t="s">
        <v>15379</v>
      </c>
    </row>
    <row r="425" spans="1:7" x14ac:dyDescent="0.25">
      <c r="A425" s="5">
        <v>4901360799895000</v>
      </c>
      <c r="B425" s="3" t="s">
        <v>35640</v>
      </c>
      <c r="C425">
        <v>-10610</v>
      </c>
      <c r="D425" t="s">
        <v>54828</v>
      </c>
      <c r="E425" t="s">
        <v>11212</v>
      </c>
      <c r="F425" t="s">
        <v>14672</v>
      </c>
      <c r="G425" t="s">
        <v>19034</v>
      </c>
    </row>
    <row r="426" spans="1:7" x14ac:dyDescent="0.25">
      <c r="A426" s="5">
        <v>4901360799894000</v>
      </c>
      <c r="B426" s="3" t="s">
        <v>35639</v>
      </c>
      <c r="C426">
        <v>-10610</v>
      </c>
      <c r="D426" t="s">
        <v>48033</v>
      </c>
      <c r="E426" t="s">
        <v>10969</v>
      </c>
      <c r="F426" t="s">
        <v>14672</v>
      </c>
      <c r="G426" t="s">
        <v>20711</v>
      </c>
    </row>
    <row r="427" spans="1:7" x14ac:dyDescent="0.25">
      <c r="A427" s="5">
        <v>4901360799246000</v>
      </c>
      <c r="B427" s="3" t="s">
        <v>35638</v>
      </c>
      <c r="C427">
        <v>-10610</v>
      </c>
      <c r="D427" t="s">
        <v>54827</v>
      </c>
      <c r="E427" t="s">
        <v>11150</v>
      </c>
      <c r="F427" t="s">
        <v>14672</v>
      </c>
      <c r="G427" t="s">
        <v>16529</v>
      </c>
    </row>
    <row r="428" spans="1:7" x14ac:dyDescent="0.25">
      <c r="A428" s="5">
        <v>4901360799008000</v>
      </c>
      <c r="B428" s="3" t="s">
        <v>35637</v>
      </c>
      <c r="C428">
        <v>-10610</v>
      </c>
      <c r="D428" t="s">
        <v>11880</v>
      </c>
      <c r="E428" t="s">
        <v>14415</v>
      </c>
      <c r="F428" t="s">
        <v>14672</v>
      </c>
      <c r="G428" t="s">
        <v>14977</v>
      </c>
    </row>
    <row r="429" spans="1:7" x14ac:dyDescent="0.25">
      <c r="A429" s="5">
        <v>4901360798064000</v>
      </c>
      <c r="B429" s="3" t="s">
        <v>35636</v>
      </c>
      <c r="C429">
        <v>-10610</v>
      </c>
      <c r="D429" t="s">
        <v>52970</v>
      </c>
      <c r="E429" t="s">
        <v>14414</v>
      </c>
      <c r="F429" t="s">
        <v>14672</v>
      </c>
      <c r="G429" t="s">
        <v>18174</v>
      </c>
    </row>
    <row r="430" spans="1:7" x14ac:dyDescent="0.25">
      <c r="A430" s="5">
        <v>4901360798044000</v>
      </c>
      <c r="B430" s="3" t="s">
        <v>35635</v>
      </c>
      <c r="C430">
        <v>-10610</v>
      </c>
      <c r="D430" t="s">
        <v>51316</v>
      </c>
      <c r="E430" t="s">
        <v>12289</v>
      </c>
      <c r="F430" t="s">
        <v>14672</v>
      </c>
      <c r="G430" t="s">
        <v>16208</v>
      </c>
    </row>
    <row r="431" spans="1:7" x14ac:dyDescent="0.25">
      <c r="A431" s="5">
        <v>4901360798040000</v>
      </c>
      <c r="B431" s="3" t="s">
        <v>35634</v>
      </c>
      <c r="C431">
        <v>-10610</v>
      </c>
      <c r="D431" t="s">
        <v>48210</v>
      </c>
      <c r="E431" t="s">
        <v>10784</v>
      </c>
      <c r="F431" t="s">
        <v>14672</v>
      </c>
      <c r="G431" t="s">
        <v>16907</v>
      </c>
    </row>
    <row r="432" spans="1:7" x14ac:dyDescent="0.25">
      <c r="A432" s="5">
        <v>4901360797831000</v>
      </c>
      <c r="B432" s="3" t="s">
        <v>35633</v>
      </c>
      <c r="C432">
        <v>-10610</v>
      </c>
      <c r="D432" t="s">
        <v>54826</v>
      </c>
      <c r="E432" t="s">
        <v>11004</v>
      </c>
      <c r="F432" t="s">
        <v>14672</v>
      </c>
      <c r="G432" t="s">
        <v>20834</v>
      </c>
    </row>
    <row r="433" spans="1:7" x14ac:dyDescent="0.25">
      <c r="A433" s="5">
        <v>4901360797579000</v>
      </c>
      <c r="B433" s="3" t="s">
        <v>35632</v>
      </c>
      <c r="C433">
        <v>-10610</v>
      </c>
      <c r="D433" t="s">
        <v>54825</v>
      </c>
      <c r="E433" t="s">
        <v>12609</v>
      </c>
      <c r="F433" t="s">
        <v>14672</v>
      </c>
      <c r="G433" t="s">
        <v>17047</v>
      </c>
    </row>
    <row r="434" spans="1:7" x14ac:dyDescent="0.25">
      <c r="A434" s="5">
        <v>4901360797571000</v>
      </c>
      <c r="B434" s="3" t="s">
        <v>35631</v>
      </c>
      <c r="C434">
        <v>-10610</v>
      </c>
      <c r="D434" t="s">
        <v>48521</v>
      </c>
      <c r="E434" t="s">
        <v>14413</v>
      </c>
      <c r="F434" t="s">
        <v>15192</v>
      </c>
      <c r="G434" t="e">
        <v>#N/A</v>
      </c>
    </row>
    <row r="435" spans="1:7" x14ac:dyDescent="0.25">
      <c r="A435" s="5">
        <v>4901360797351000</v>
      </c>
      <c r="B435" s="3" t="s">
        <v>35630</v>
      </c>
      <c r="C435">
        <v>-10610</v>
      </c>
      <c r="D435" t="s">
        <v>50117</v>
      </c>
      <c r="E435" t="s">
        <v>14412</v>
      </c>
      <c r="F435" t="s">
        <v>14672</v>
      </c>
      <c r="G435" t="s">
        <v>18012</v>
      </c>
    </row>
    <row r="436" spans="1:7" x14ac:dyDescent="0.25">
      <c r="A436" s="5">
        <v>4901360797244000</v>
      </c>
      <c r="B436" s="3" t="s">
        <v>35629</v>
      </c>
      <c r="C436">
        <v>-10610</v>
      </c>
      <c r="D436" t="s">
        <v>54824</v>
      </c>
      <c r="E436" t="s">
        <v>10776</v>
      </c>
      <c r="F436" t="s">
        <v>14672</v>
      </c>
      <c r="G436" t="s">
        <v>15378</v>
      </c>
    </row>
    <row r="437" spans="1:7" x14ac:dyDescent="0.25">
      <c r="A437" s="5">
        <v>4901360796787000</v>
      </c>
      <c r="B437" s="3" t="s">
        <v>35628</v>
      </c>
      <c r="C437">
        <v>-10610</v>
      </c>
      <c r="D437" t="s">
        <v>48151</v>
      </c>
      <c r="E437" t="s">
        <v>12416</v>
      </c>
      <c r="F437" t="s">
        <v>14672</v>
      </c>
      <c r="G437" t="s">
        <v>19506</v>
      </c>
    </row>
    <row r="438" spans="1:7" x14ac:dyDescent="0.25">
      <c r="A438" s="5">
        <v>4901360796786000</v>
      </c>
      <c r="B438" s="3" t="s">
        <v>35627</v>
      </c>
      <c r="C438">
        <v>-10610</v>
      </c>
      <c r="D438" t="s">
        <v>50760</v>
      </c>
      <c r="E438" t="s">
        <v>12510</v>
      </c>
      <c r="F438" t="s">
        <v>14672</v>
      </c>
      <c r="G438" t="s">
        <v>18011</v>
      </c>
    </row>
    <row r="439" spans="1:7" x14ac:dyDescent="0.25">
      <c r="A439" s="5">
        <v>4901360796651000</v>
      </c>
      <c r="B439" s="3" t="s">
        <v>35626</v>
      </c>
      <c r="C439">
        <v>-10610</v>
      </c>
      <c r="D439" t="s">
        <v>49638</v>
      </c>
      <c r="E439" t="s">
        <v>14411</v>
      </c>
      <c r="F439" t="s">
        <v>14672</v>
      </c>
      <c r="G439" t="s">
        <v>19656</v>
      </c>
    </row>
    <row r="440" spans="1:7" x14ac:dyDescent="0.25">
      <c r="A440" s="5">
        <v>4901360796526000</v>
      </c>
      <c r="B440" s="3" t="s">
        <v>35625</v>
      </c>
      <c r="C440">
        <v>-10610</v>
      </c>
      <c r="D440" t="s">
        <v>48221</v>
      </c>
      <c r="E440" t="s">
        <v>14410</v>
      </c>
      <c r="F440" t="s">
        <v>14672</v>
      </c>
      <c r="G440" t="s">
        <v>18829</v>
      </c>
    </row>
    <row r="441" spans="1:7" x14ac:dyDescent="0.25">
      <c r="A441" s="5">
        <v>4901360796439000</v>
      </c>
      <c r="B441" s="3" t="s">
        <v>35624</v>
      </c>
      <c r="C441">
        <v>-10610</v>
      </c>
      <c r="D441" t="s">
        <v>52648</v>
      </c>
      <c r="E441" t="s">
        <v>14409</v>
      </c>
      <c r="F441" t="s">
        <v>14672</v>
      </c>
      <c r="G441" t="s">
        <v>19965</v>
      </c>
    </row>
    <row r="442" spans="1:7" x14ac:dyDescent="0.25">
      <c r="A442" s="5">
        <v>4901360795947000</v>
      </c>
      <c r="B442" s="3" t="s">
        <v>35623</v>
      </c>
      <c r="C442">
        <v>-10610</v>
      </c>
      <c r="D442" t="s">
        <v>54823</v>
      </c>
      <c r="E442" t="s">
        <v>12182</v>
      </c>
      <c r="F442" t="s">
        <v>14672</v>
      </c>
      <c r="G442" t="s">
        <v>18614</v>
      </c>
    </row>
    <row r="443" spans="1:7" x14ac:dyDescent="0.25">
      <c r="A443" s="5">
        <v>4901360795939000</v>
      </c>
      <c r="B443" s="3" t="s">
        <v>35622</v>
      </c>
      <c r="C443">
        <v>-10610</v>
      </c>
      <c r="D443" t="s">
        <v>49860</v>
      </c>
      <c r="E443" t="s">
        <v>10809</v>
      </c>
      <c r="F443" t="s">
        <v>14672</v>
      </c>
      <c r="G443" t="s">
        <v>14976</v>
      </c>
    </row>
    <row r="444" spans="1:7" x14ac:dyDescent="0.25">
      <c r="A444" s="5">
        <v>4901360795642000</v>
      </c>
      <c r="B444" s="3" t="s">
        <v>35621</v>
      </c>
      <c r="C444">
        <v>-10610</v>
      </c>
      <c r="D444" t="s">
        <v>53097</v>
      </c>
      <c r="E444" t="s">
        <v>12461</v>
      </c>
      <c r="F444" t="s">
        <v>14672</v>
      </c>
      <c r="G444" t="s">
        <v>15377</v>
      </c>
    </row>
    <row r="445" spans="1:7" x14ac:dyDescent="0.25">
      <c r="A445" s="5">
        <v>4901360795640000</v>
      </c>
      <c r="B445" s="3" t="s">
        <v>35620</v>
      </c>
      <c r="C445">
        <v>-10610</v>
      </c>
      <c r="D445" t="s">
        <v>54822</v>
      </c>
      <c r="E445" t="s">
        <v>14408</v>
      </c>
      <c r="F445" t="s">
        <v>14672</v>
      </c>
      <c r="G445" t="s">
        <v>19142</v>
      </c>
    </row>
    <row r="446" spans="1:7" x14ac:dyDescent="0.25">
      <c r="A446" s="5">
        <v>4901360795353000</v>
      </c>
      <c r="B446" s="3" t="s">
        <v>35619</v>
      </c>
      <c r="C446">
        <v>-10610</v>
      </c>
      <c r="D446" t="s">
        <v>49409</v>
      </c>
      <c r="E446" t="s">
        <v>11965</v>
      </c>
      <c r="F446" t="s">
        <v>14672</v>
      </c>
      <c r="G446" t="s">
        <v>20633</v>
      </c>
    </row>
    <row r="447" spans="1:7" x14ac:dyDescent="0.25">
      <c r="A447" s="5">
        <v>4901360795120000</v>
      </c>
      <c r="B447" s="3" t="s">
        <v>35618</v>
      </c>
      <c r="C447">
        <v>-10610</v>
      </c>
      <c r="D447" t="s">
        <v>48981</v>
      </c>
      <c r="E447" t="s">
        <v>11536</v>
      </c>
      <c r="F447" t="s">
        <v>14672</v>
      </c>
      <c r="G447" t="s">
        <v>16207</v>
      </c>
    </row>
    <row r="448" spans="1:7" x14ac:dyDescent="0.25">
      <c r="A448" s="5">
        <v>4901360795063000</v>
      </c>
      <c r="B448" s="3" t="s">
        <v>35617</v>
      </c>
      <c r="C448">
        <v>-10610</v>
      </c>
      <c r="D448" t="s">
        <v>54821</v>
      </c>
      <c r="E448" t="s">
        <v>14407</v>
      </c>
      <c r="F448" t="s">
        <v>14672</v>
      </c>
      <c r="G448" t="s">
        <v>17138</v>
      </c>
    </row>
    <row r="449" spans="1:7" x14ac:dyDescent="0.25">
      <c r="A449" s="5">
        <v>4901360794946000</v>
      </c>
      <c r="B449" s="3" t="s">
        <v>35616</v>
      </c>
      <c r="C449">
        <v>-10610</v>
      </c>
      <c r="D449" t="s">
        <v>50806</v>
      </c>
      <c r="E449" t="s">
        <v>14406</v>
      </c>
      <c r="F449" t="s">
        <v>14672</v>
      </c>
      <c r="G449" t="s">
        <v>17473</v>
      </c>
    </row>
    <row r="450" spans="1:7" x14ac:dyDescent="0.25">
      <c r="A450" s="5">
        <v>4901360794542000</v>
      </c>
      <c r="B450" s="3" t="s">
        <v>35615</v>
      </c>
      <c r="C450">
        <v>-10610</v>
      </c>
      <c r="D450" t="s">
        <v>52047</v>
      </c>
      <c r="E450" t="s">
        <v>14405</v>
      </c>
      <c r="F450" t="s">
        <v>14672</v>
      </c>
      <c r="G450" t="s">
        <v>16206</v>
      </c>
    </row>
    <row r="451" spans="1:7" x14ac:dyDescent="0.25">
      <c r="A451" s="5">
        <v>4901360794230000</v>
      </c>
      <c r="B451" s="3" t="s">
        <v>35614</v>
      </c>
      <c r="C451">
        <v>-10610</v>
      </c>
      <c r="D451" t="s">
        <v>54820</v>
      </c>
      <c r="E451" t="s">
        <v>14404</v>
      </c>
      <c r="F451" t="s">
        <v>14672</v>
      </c>
      <c r="G451" t="s">
        <v>18010</v>
      </c>
    </row>
    <row r="452" spans="1:7" x14ac:dyDescent="0.25">
      <c r="A452" s="5">
        <v>4901360794125000</v>
      </c>
      <c r="B452" s="3" t="s">
        <v>35613</v>
      </c>
      <c r="C452">
        <v>-10610</v>
      </c>
      <c r="D452" t="s">
        <v>54315</v>
      </c>
      <c r="E452" t="s">
        <v>14403</v>
      </c>
      <c r="F452" t="s">
        <v>14672</v>
      </c>
      <c r="G452" t="s">
        <v>17046</v>
      </c>
    </row>
    <row r="453" spans="1:7" x14ac:dyDescent="0.25">
      <c r="A453" s="5">
        <v>4901360793889000</v>
      </c>
      <c r="B453" s="3" t="s">
        <v>35612</v>
      </c>
      <c r="C453">
        <v>-10610</v>
      </c>
      <c r="D453" t="s">
        <v>54819</v>
      </c>
      <c r="E453" t="s">
        <v>14402</v>
      </c>
      <c r="F453" t="s">
        <v>14672</v>
      </c>
      <c r="G453" t="s">
        <v>17666</v>
      </c>
    </row>
    <row r="454" spans="1:7" x14ac:dyDescent="0.25">
      <c r="A454" s="5">
        <v>4901360793649000</v>
      </c>
      <c r="B454" s="3" t="s">
        <v>35611</v>
      </c>
      <c r="C454">
        <v>-10610</v>
      </c>
      <c r="D454" t="s">
        <v>51521</v>
      </c>
      <c r="E454" t="s">
        <v>10858</v>
      </c>
      <c r="F454" t="s">
        <v>14672</v>
      </c>
      <c r="G454" t="s">
        <v>14779</v>
      </c>
    </row>
    <row r="455" spans="1:7" x14ac:dyDescent="0.25">
      <c r="A455" s="5">
        <v>4901360793501000</v>
      </c>
      <c r="B455" s="3" t="s">
        <v>35610</v>
      </c>
      <c r="C455">
        <v>-10610</v>
      </c>
      <c r="D455" t="s">
        <v>50220</v>
      </c>
      <c r="E455" t="s">
        <v>14401</v>
      </c>
      <c r="F455" t="s">
        <v>14672</v>
      </c>
      <c r="G455" t="s">
        <v>15376</v>
      </c>
    </row>
    <row r="456" spans="1:7" x14ac:dyDescent="0.25">
      <c r="A456" s="5">
        <v>4901360793079000</v>
      </c>
      <c r="B456" s="3" t="s">
        <v>35609</v>
      </c>
      <c r="C456">
        <v>-10610</v>
      </c>
      <c r="D456" t="s">
        <v>54818</v>
      </c>
      <c r="E456" t="s">
        <v>14400</v>
      </c>
      <c r="F456" t="s">
        <v>14672</v>
      </c>
      <c r="G456" t="s">
        <v>18009</v>
      </c>
    </row>
    <row r="457" spans="1:7" x14ac:dyDescent="0.25">
      <c r="A457" s="5">
        <v>4901360792893000</v>
      </c>
      <c r="B457" s="3" t="s">
        <v>35608</v>
      </c>
      <c r="C457">
        <v>-10610</v>
      </c>
      <c r="D457" t="s">
        <v>48651</v>
      </c>
      <c r="E457" t="s">
        <v>14399</v>
      </c>
      <c r="F457" t="s">
        <v>14672</v>
      </c>
      <c r="G457" t="s">
        <v>18008</v>
      </c>
    </row>
    <row r="458" spans="1:7" x14ac:dyDescent="0.25">
      <c r="A458" s="5">
        <v>4901360792470000</v>
      </c>
      <c r="B458" s="3" t="s">
        <v>35607</v>
      </c>
      <c r="C458">
        <v>-10610</v>
      </c>
      <c r="D458" t="s">
        <v>51561</v>
      </c>
      <c r="E458" t="s">
        <v>14398</v>
      </c>
      <c r="F458" t="s">
        <v>14672</v>
      </c>
      <c r="G458" t="s">
        <v>19689</v>
      </c>
    </row>
    <row r="459" spans="1:7" x14ac:dyDescent="0.25">
      <c r="A459" s="5">
        <v>4901360792442000</v>
      </c>
      <c r="B459" s="3" t="s">
        <v>35606</v>
      </c>
      <c r="C459">
        <v>-10610</v>
      </c>
      <c r="D459" t="s">
        <v>53862</v>
      </c>
      <c r="E459" t="s">
        <v>14397</v>
      </c>
      <c r="F459" t="s">
        <v>14672</v>
      </c>
      <c r="G459" t="s">
        <v>14778</v>
      </c>
    </row>
    <row r="460" spans="1:7" x14ac:dyDescent="0.25">
      <c r="A460" s="5">
        <v>4901360792258000</v>
      </c>
      <c r="B460" s="3" t="s">
        <v>35605</v>
      </c>
      <c r="C460">
        <v>-10610</v>
      </c>
      <c r="D460" t="s">
        <v>51063</v>
      </c>
      <c r="E460" t="s">
        <v>14396</v>
      </c>
      <c r="F460" t="s">
        <v>14672</v>
      </c>
      <c r="G460" t="s">
        <v>16673</v>
      </c>
    </row>
    <row r="461" spans="1:7" x14ac:dyDescent="0.25">
      <c r="A461" s="5">
        <v>4901360791948000</v>
      </c>
      <c r="B461" s="3" t="s">
        <v>35604</v>
      </c>
      <c r="C461">
        <v>-10610</v>
      </c>
      <c r="D461" t="s">
        <v>48057</v>
      </c>
      <c r="E461" t="s">
        <v>14395</v>
      </c>
      <c r="F461" t="s">
        <v>14672</v>
      </c>
      <c r="G461" t="s">
        <v>18458</v>
      </c>
    </row>
    <row r="462" spans="1:7" x14ac:dyDescent="0.25">
      <c r="A462" s="5">
        <v>4901360791488000</v>
      </c>
      <c r="B462" s="3" t="s">
        <v>35603</v>
      </c>
      <c r="C462">
        <v>-10610</v>
      </c>
      <c r="D462" t="s">
        <v>48203</v>
      </c>
      <c r="E462" t="s">
        <v>14394</v>
      </c>
      <c r="F462" t="s">
        <v>14672</v>
      </c>
      <c r="G462" t="s">
        <v>16672</v>
      </c>
    </row>
    <row r="463" spans="1:7" x14ac:dyDescent="0.25">
      <c r="A463" s="5">
        <v>4901360791484000</v>
      </c>
      <c r="B463" s="3" t="s">
        <v>35602</v>
      </c>
      <c r="C463">
        <v>-10610</v>
      </c>
      <c r="D463" t="s">
        <v>54817</v>
      </c>
      <c r="E463" t="s">
        <v>14393</v>
      </c>
      <c r="F463" t="s">
        <v>14672</v>
      </c>
      <c r="G463" t="s">
        <v>16412</v>
      </c>
    </row>
    <row r="464" spans="1:7" x14ac:dyDescent="0.25">
      <c r="A464" s="5">
        <v>4901360791410000</v>
      </c>
      <c r="B464" s="3" t="s">
        <v>35601</v>
      </c>
      <c r="C464">
        <v>-10610</v>
      </c>
      <c r="D464" t="s">
        <v>48014</v>
      </c>
      <c r="E464" t="s">
        <v>14392</v>
      </c>
      <c r="F464" t="s">
        <v>14672</v>
      </c>
      <c r="G464" t="s">
        <v>14777</v>
      </c>
    </row>
    <row r="465" spans="1:7" x14ac:dyDescent="0.25">
      <c r="A465" s="5">
        <v>4901360791342000</v>
      </c>
      <c r="B465" s="3" t="s">
        <v>35600</v>
      </c>
      <c r="C465">
        <v>-10610</v>
      </c>
      <c r="D465" t="s">
        <v>54816</v>
      </c>
      <c r="E465" t="s">
        <v>14391</v>
      </c>
      <c r="F465" t="s">
        <v>14672</v>
      </c>
      <c r="G465" t="s">
        <v>14776</v>
      </c>
    </row>
    <row r="466" spans="1:7" x14ac:dyDescent="0.25">
      <c r="A466" s="5">
        <v>4901360791318000</v>
      </c>
      <c r="B466" s="3" t="s">
        <v>35599</v>
      </c>
      <c r="C466">
        <v>-10610</v>
      </c>
      <c r="D466" t="s">
        <v>49497</v>
      </c>
      <c r="E466" t="s">
        <v>14390</v>
      </c>
      <c r="F466" t="s">
        <v>14672</v>
      </c>
      <c r="G466" t="s">
        <v>17808</v>
      </c>
    </row>
    <row r="467" spans="1:7" x14ac:dyDescent="0.25">
      <c r="A467" s="5">
        <v>4901360791283000</v>
      </c>
      <c r="B467" s="3" t="s">
        <v>35598</v>
      </c>
      <c r="C467">
        <v>-10610</v>
      </c>
      <c r="D467" t="s">
        <v>54815</v>
      </c>
      <c r="E467" t="s">
        <v>11103</v>
      </c>
      <c r="F467" t="s">
        <v>14672</v>
      </c>
      <c r="G467" t="s">
        <v>19635</v>
      </c>
    </row>
    <row r="468" spans="1:7" x14ac:dyDescent="0.25">
      <c r="A468" s="5">
        <v>4901360791098000</v>
      </c>
      <c r="B468" s="3" t="s">
        <v>35597</v>
      </c>
      <c r="C468">
        <v>-10610</v>
      </c>
      <c r="D468" t="s">
        <v>48048</v>
      </c>
      <c r="E468" t="s">
        <v>14057</v>
      </c>
      <c r="F468" t="s">
        <v>14672</v>
      </c>
      <c r="G468" t="s">
        <v>18948</v>
      </c>
    </row>
    <row r="469" spans="1:7" x14ac:dyDescent="0.25">
      <c r="A469" s="5">
        <v>4901360790929000</v>
      </c>
      <c r="B469" s="3" t="s">
        <v>35596</v>
      </c>
      <c r="C469">
        <v>-10610</v>
      </c>
      <c r="D469" t="s">
        <v>48793</v>
      </c>
      <c r="E469" t="s">
        <v>14389</v>
      </c>
      <c r="F469" t="s">
        <v>14672</v>
      </c>
      <c r="G469" t="s">
        <v>20373</v>
      </c>
    </row>
    <row r="470" spans="1:7" x14ac:dyDescent="0.25">
      <c r="A470" s="5">
        <v>4901360790926000</v>
      </c>
      <c r="B470" s="3" t="s">
        <v>35595</v>
      </c>
      <c r="C470">
        <v>-10610</v>
      </c>
      <c r="D470" t="s">
        <v>47762</v>
      </c>
      <c r="E470" t="s">
        <v>13240</v>
      </c>
      <c r="F470" t="s">
        <v>14672</v>
      </c>
      <c r="G470" t="s">
        <v>17807</v>
      </c>
    </row>
    <row r="471" spans="1:7" x14ac:dyDescent="0.25">
      <c r="A471" s="5">
        <v>4901360790483000</v>
      </c>
      <c r="B471" s="3" t="s">
        <v>35594</v>
      </c>
      <c r="C471">
        <v>-10610</v>
      </c>
      <c r="D471" t="s">
        <v>48535</v>
      </c>
      <c r="E471" t="s">
        <v>2236</v>
      </c>
      <c r="F471" t="s">
        <v>14672</v>
      </c>
      <c r="G471" t="s">
        <v>18007</v>
      </c>
    </row>
    <row r="472" spans="1:7" x14ac:dyDescent="0.25">
      <c r="A472" s="5">
        <v>4901360790472000</v>
      </c>
      <c r="B472" s="3" t="s">
        <v>35593</v>
      </c>
      <c r="C472">
        <v>-10610</v>
      </c>
      <c r="D472" t="s">
        <v>48873</v>
      </c>
      <c r="E472" t="s">
        <v>14388</v>
      </c>
      <c r="F472" t="s">
        <v>14672</v>
      </c>
      <c r="G472" t="s">
        <v>18947</v>
      </c>
    </row>
    <row r="473" spans="1:7" x14ac:dyDescent="0.25">
      <c r="A473" s="5">
        <v>4901360790444000</v>
      </c>
      <c r="B473" s="3" t="s">
        <v>35592</v>
      </c>
      <c r="C473">
        <v>-10610</v>
      </c>
      <c r="D473" t="s">
        <v>54814</v>
      </c>
      <c r="E473" t="s">
        <v>14387</v>
      </c>
      <c r="F473" t="s">
        <v>14672</v>
      </c>
      <c r="G473" t="s">
        <v>14775</v>
      </c>
    </row>
    <row r="474" spans="1:7" x14ac:dyDescent="0.25">
      <c r="A474" s="5">
        <v>4901360789763000</v>
      </c>
      <c r="B474" s="3" t="s">
        <v>35591</v>
      </c>
      <c r="C474">
        <v>-10610</v>
      </c>
      <c r="D474" t="s">
        <v>54813</v>
      </c>
      <c r="E474" t="s">
        <v>10925</v>
      </c>
      <c r="F474" t="s">
        <v>14672</v>
      </c>
      <c r="G474" t="s">
        <v>16906</v>
      </c>
    </row>
    <row r="475" spans="1:7" x14ac:dyDescent="0.25">
      <c r="A475" s="5">
        <v>4901360789748000</v>
      </c>
      <c r="B475" s="3" t="s">
        <v>35590</v>
      </c>
      <c r="C475">
        <v>-10610</v>
      </c>
      <c r="D475" t="s">
        <v>50622</v>
      </c>
      <c r="E475" t="s">
        <v>10925</v>
      </c>
      <c r="F475" t="s">
        <v>14672</v>
      </c>
      <c r="G475" t="s">
        <v>18006</v>
      </c>
    </row>
    <row r="476" spans="1:7" x14ac:dyDescent="0.25">
      <c r="A476" s="5">
        <v>4901360789703000</v>
      </c>
      <c r="B476" s="3" t="s">
        <v>35589</v>
      </c>
      <c r="C476">
        <v>-10610</v>
      </c>
      <c r="D476" t="s">
        <v>48087</v>
      </c>
      <c r="E476" t="s">
        <v>14386</v>
      </c>
      <c r="F476" t="s">
        <v>14672</v>
      </c>
      <c r="G476" t="s">
        <v>14774</v>
      </c>
    </row>
    <row r="477" spans="1:7" x14ac:dyDescent="0.25">
      <c r="A477" s="5">
        <v>4901360789657000</v>
      </c>
      <c r="B477" s="3" t="s">
        <v>35588</v>
      </c>
      <c r="C477">
        <v>-10610</v>
      </c>
      <c r="D477" t="s">
        <v>11302</v>
      </c>
      <c r="E477" t="s">
        <v>12800</v>
      </c>
      <c r="F477" t="s">
        <v>14672</v>
      </c>
      <c r="G477" t="s">
        <v>15743</v>
      </c>
    </row>
    <row r="478" spans="1:7" x14ac:dyDescent="0.25">
      <c r="A478" s="5">
        <v>4901360789442000</v>
      </c>
      <c r="B478" s="3" t="s">
        <v>35587</v>
      </c>
      <c r="C478">
        <v>-10610</v>
      </c>
      <c r="D478" t="s">
        <v>54812</v>
      </c>
      <c r="E478" t="s">
        <v>13046</v>
      </c>
      <c r="F478" t="s">
        <v>14672</v>
      </c>
      <c r="G478" t="s">
        <v>20165</v>
      </c>
    </row>
    <row r="479" spans="1:7" x14ac:dyDescent="0.25">
      <c r="A479" s="5">
        <v>4901360789363000</v>
      </c>
      <c r="B479" s="3" t="s">
        <v>35586</v>
      </c>
      <c r="C479">
        <v>-10610</v>
      </c>
      <c r="D479" t="s">
        <v>50307</v>
      </c>
      <c r="E479" t="s">
        <v>14385</v>
      </c>
      <c r="F479" t="s">
        <v>14672</v>
      </c>
      <c r="G479" t="s">
        <v>17472</v>
      </c>
    </row>
    <row r="480" spans="1:7" x14ac:dyDescent="0.25">
      <c r="A480" s="5">
        <v>4901360789285000</v>
      </c>
      <c r="B480" s="3" t="s">
        <v>35585</v>
      </c>
      <c r="C480">
        <v>-10610</v>
      </c>
      <c r="D480" t="s">
        <v>53199</v>
      </c>
      <c r="E480" t="s">
        <v>14384</v>
      </c>
      <c r="F480" t="s">
        <v>14672</v>
      </c>
      <c r="G480" t="s">
        <v>20269</v>
      </c>
    </row>
    <row r="481" spans="1:7" x14ac:dyDescent="0.25">
      <c r="A481" s="5">
        <v>4901360788814000</v>
      </c>
      <c r="B481" s="3" t="s">
        <v>35584</v>
      </c>
      <c r="C481">
        <v>-10610</v>
      </c>
      <c r="D481" t="s">
        <v>48091</v>
      </c>
      <c r="E481" t="s">
        <v>11549</v>
      </c>
      <c r="F481" t="s">
        <v>14672</v>
      </c>
      <c r="G481" t="s">
        <v>18946</v>
      </c>
    </row>
    <row r="482" spans="1:7" x14ac:dyDescent="0.25">
      <c r="A482" s="5">
        <v>4901360788296000</v>
      </c>
      <c r="B482" s="3" t="s">
        <v>35583</v>
      </c>
      <c r="C482">
        <v>-10610</v>
      </c>
      <c r="D482" t="s">
        <v>48517</v>
      </c>
      <c r="E482" t="s">
        <v>14383</v>
      </c>
      <c r="F482" t="s">
        <v>14672</v>
      </c>
      <c r="G482" t="s">
        <v>18005</v>
      </c>
    </row>
    <row r="483" spans="1:7" x14ac:dyDescent="0.25">
      <c r="A483" s="5">
        <v>4901360788139000</v>
      </c>
      <c r="B483" s="3" t="s">
        <v>35582</v>
      </c>
      <c r="C483">
        <v>-10610</v>
      </c>
      <c r="D483" t="s">
        <v>49551</v>
      </c>
      <c r="E483" t="s">
        <v>14382</v>
      </c>
      <c r="F483" t="s">
        <v>14672</v>
      </c>
      <c r="G483" t="s">
        <v>17137</v>
      </c>
    </row>
    <row r="484" spans="1:7" x14ac:dyDescent="0.25">
      <c r="A484" s="5">
        <v>4901360787916000</v>
      </c>
      <c r="B484" s="3" t="s">
        <v>35581</v>
      </c>
      <c r="C484">
        <v>-10610</v>
      </c>
      <c r="D484" t="s">
        <v>48004</v>
      </c>
      <c r="E484" t="s">
        <v>14381</v>
      </c>
      <c r="F484" t="s">
        <v>14672</v>
      </c>
      <c r="G484" t="s">
        <v>18004</v>
      </c>
    </row>
    <row r="485" spans="1:7" x14ac:dyDescent="0.25">
      <c r="A485" s="5">
        <v>4901360787588000</v>
      </c>
      <c r="B485" s="3" t="s">
        <v>35580</v>
      </c>
      <c r="C485">
        <v>-10610</v>
      </c>
      <c r="D485" t="s">
        <v>54811</v>
      </c>
      <c r="E485" t="s">
        <v>11068</v>
      </c>
      <c r="F485" t="s">
        <v>14672</v>
      </c>
      <c r="G485" t="s">
        <v>14773</v>
      </c>
    </row>
    <row r="486" spans="1:7" x14ac:dyDescent="0.25">
      <c r="A486" s="5">
        <v>4901360787242000</v>
      </c>
      <c r="B486" s="3" t="s">
        <v>35579</v>
      </c>
      <c r="C486">
        <v>-10610</v>
      </c>
      <c r="D486" t="s">
        <v>54810</v>
      </c>
      <c r="E486" t="s">
        <v>14380</v>
      </c>
      <c r="F486" t="s">
        <v>14672</v>
      </c>
      <c r="G486" t="s">
        <v>14772</v>
      </c>
    </row>
    <row r="487" spans="1:7" x14ac:dyDescent="0.25">
      <c r="A487" s="5">
        <v>4901360787202000</v>
      </c>
      <c r="B487" s="3" t="s">
        <v>35578</v>
      </c>
      <c r="C487">
        <v>-10610</v>
      </c>
      <c r="D487" t="s">
        <v>49106</v>
      </c>
      <c r="E487" t="s">
        <v>14379</v>
      </c>
      <c r="F487" t="s">
        <v>14672</v>
      </c>
      <c r="G487" t="s">
        <v>19609</v>
      </c>
    </row>
    <row r="488" spans="1:7" x14ac:dyDescent="0.25">
      <c r="A488" s="5">
        <v>4901360787076000</v>
      </c>
      <c r="B488" s="3" t="s">
        <v>35577</v>
      </c>
      <c r="C488">
        <v>-10610</v>
      </c>
      <c r="D488" t="s">
        <v>48188</v>
      </c>
      <c r="E488" t="s">
        <v>12642</v>
      </c>
      <c r="F488" t="s">
        <v>14672</v>
      </c>
      <c r="G488" t="s">
        <v>15834</v>
      </c>
    </row>
    <row r="489" spans="1:7" x14ac:dyDescent="0.25">
      <c r="A489" s="5">
        <v>4901360787074000</v>
      </c>
      <c r="B489" s="3" t="s">
        <v>35576</v>
      </c>
      <c r="C489">
        <v>-10610</v>
      </c>
      <c r="D489" t="s">
        <v>53750</v>
      </c>
      <c r="E489" t="s">
        <v>14378</v>
      </c>
      <c r="F489" t="s">
        <v>14672</v>
      </c>
      <c r="G489" t="s">
        <v>19808</v>
      </c>
    </row>
    <row r="490" spans="1:7" x14ac:dyDescent="0.25">
      <c r="A490" s="5">
        <v>4901360786953000</v>
      </c>
      <c r="B490" s="3" t="s">
        <v>35575</v>
      </c>
      <c r="C490">
        <v>-10610</v>
      </c>
      <c r="D490" t="s">
        <v>48592</v>
      </c>
      <c r="E490" t="s">
        <v>14377</v>
      </c>
      <c r="F490" t="s">
        <v>14672</v>
      </c>
      <c r="G490" t="s">
        <v>20632</v>
      </c>
    </row>
    <row r="491" spans="1:7" x14ac:dyDescent="0.25">
      <c r="A491" s="5">
        <v>4901360786713000</v>
      </c>
      <c r="B491" s="3" t="s">
        <v>35574</v>
      </c>
      <c r="C491">
        <v>-10610</v>
      </c>
      <c r="D491" t="s">
        <v>49722</v>
      </c>
      <c r="E491" t="s">
        <v>14289</v>
      </c>
      <c r="F491" t="s">
        <v>14672</v>
      </c>
      <c r="G491" t="s">
        <v>14771</v>
      </c>
    </row>
    <row r="492" spans="1:7" x14ac:dyDescent="0.25">
      <c r="A492" s="5">
        <v>4901360786646000</v>
      </c>
      <c r="B492" s="3" t="s">
        <v>35573</v>
      </c>
      <c r="C492">
        <v>-10610</v>
      </c>
      <c r="D492" t="s">
        <v>50243</v>
      </c>
      <c r="E492" t="s">
        <v>11346</v>
      </c>
      <c r="F492" t="s">
        <v>14672</v>
      </c>
      <c r="G492" t="s">
        <v>19060</v>
      </c>
    </row>
    <row r="493" spans="1:7" x14ac:dyDescent="0.25">
      <c r="A493" s="5">
        <v>4901360786459000</v>
      </c>
      <c r="B493" s="3" t="s">
        <v>35572</v>
      </c>
      <c r="C493">
        <v>-10610</v>
      </c>
      <c r="D493" t="s">
        <v>54809</v>
      </c>
      <c r="E493" t="s">
        <v>11181</v>
      </c>
      <c r="F493" t="s">
        <v>14672</v>
      </c>
      <c r="G493" t="s">
        <v>18003</v>
      </c>
    </row>
    <row r="494" spans="1:7" x14ac:dyDescent="0.25">
      <c r="A494" s="5">
        <v>4901360786340000</v>
      </c>
      <c r="B494" s="3" t="s">
        <v>35571</v>
      </c>
      <c r="C494">
        <v>-10610</v>
      </c>
      <c r="D494" t="s">
        <v>48255</v>
      </c>
      <c r="E494" t="s">
        <v>14023</v>
      </c>
      <c r="F494" t="s">
        <v>14672</v>
      </c>
      <c r="G494" t="s">
        <v>19964</v>
      </c>
    </row>
    <row r="495" spans="1:7" x14ac:dyDescent="0.25">
      <c r="A495" s="5">
        <v>4901360786145000</v>
      </c>
      <c r="B495" s="3" t="s">
        <v>35570</v>
      </c>
      <c r="C495">
        <v>-10610</v>
      </c>
      <c r="D495" t="s">
        <v>54808</v>
      </c>
      <c r="E495" t="s">
        <v>14376</v>
      </c>
      <c r="F495" t="s">
        <v>14672</v>
      </c>
      <c r="G495" t="s">
        <v>19505</v>
      </c>
    </row>
    <row r="496" spans="1:7" x14ac:dyDescent="0.25">
      <c r="A496" s="5">
        <v>4901360786109000</v>
      </c>
      <c r="B496" s="3" t="s">
        <v>35569</v>
      </c>
      <c r="C496">
        <v>-10610</v>
      </c>
      <c r="D496" t="s">
        <v>51921</v>
      </c>
      <c r="E496" t="s">
        <v>14375</v>
      </c>
      <c r="F496" t="s">
        <v>14672</v>
      </c>
      <c r="G496" t="s">
        <v>18613</v>
      </c>
    </row>
    <row r="497" spans="1:7" x14ac:dyDescent="0.25">
      <c r="A497" s="5">
        <v>4901360785189000</v>
      </c>
      <c r="B497" s="3" t="s">
        <v>35568</v>
      </c>
      <c r="C497">
        <v>-10610</v>
      </c>
      <c r="D497" t="s">
        <v>49799</v>
      </c>
      <c r="E497" t="s">
        <v>10866</v>
      </c>
      <c r="F497" t="s">
        <v>14672</v>
      </c>
      <c r="G497" t="s">
        <v>20631</v>
      </c>
    </row>
    <row r="498" spans="1:7" x14ac:dyDescent="0.25">
      <c r="A498" s="5">
        <v>4901360784773000</v>
      </c>
      <c r="B498" s="3" t="s">
        <v>35567</v>
      </c>
      <c r="C498">
        <v>-10610</v>
      </c>
      <c r="D498" t="s">
        <v>9254</v>
      </c>
      <c r="E498" t="s">
        <v>10969</v>
      </c>
      <c r="F498" t="s">
        <v>14672</v>
      </c>
      <c r="G498" t="s">
        <v>18979</v>
      </c>
    </row>
    <row r="499" spans="1:7" x14ac:dyDescent="0.25">
      <c r="A499" s="5">
        <v>4901360784771000</v>
      </c>
      <c r="B499" s="3" t="s">
        <v>35566</v>
      </c>
      <c r="C499">
        <v>-10610</v>
      </c>
      <c r="D499" t="s">
        <v>48041</v>
      </c>
      <c r="E499" t="s">
        <v>10831</v>
      </c>
      <c r="F499" t="s">
        <v>14672</v>
      </c>
      <c r="G499" t="s">
        <v>19317</v>
      </c>
    </row>
    <row r="500" spans="1:7" x14ac:dyDescent="0.25">
      <c r="A500" s="5">
        <v>4901360784700000</v>
      </c>
      <c r="B500" s="3" t="s">
        <v>35565</v>
      </c>
      <c r="C500">
        <v>-10610</v>
      </c>
      <c r="D500" t="s">
        <v>54807</v>
      </c>
      <c r="E500" t="s">
        <v>13965</v>
      </c>
      <c r="F500" t="s">
        <v>14672</v>
      </c>
      <c r="G500" t="s">
        <v>19114</v>
      </c>
    </row>
    <row r="501" spans="1:7" x14ac:dyDescent="0.25">
      <c r="A501" s="5">
        <v>4901360784428000</v>
      </c>
      <c r="B501" s="3" t="s">
        <v>35564</v>
      </c>
      <c r="C501">
        <v>-10610</v>
      </c>
      <c r="D501" t="s">
        <v>54806</v>
      </c>
      <c r="E501" t="s">
        <v>14374</v>
      </c>
      <c r="F501" t="s">
        <v>14672</v>
      </c>
      <c r="G501" t="s">
        <v>18067</v>
      </c>
    </row>
    <row r="502" spans="1:7" x14ac:dyDescent="0.25">
      <c r="A502" s="5">
        <v>4901360784249000</v>
      </c>
      <c r="B502" s="3" t="s">
        <v>35563</v>
      </c>
      <c r="C502">
        <v>-10610</v>
      </c>
      <c r="D502" t="s">
        <v>12096</v>
      </c>
      <c r="E502" t="s">
        <v>14373</v>
      </c>
      <c r="F502" t="s">
        <v>14672</v>
      </c>
      <c r="G502" t="s">
        <v>16671</v>
      </c>
    </row>
    <row r="503" spans="1:7" x14ac:dyDescent="0.25">
      <c r="A503" s="5">
        <v>4901360783965000</v>
      </c>
      <c r="B503" s="3" t="s">
        <v>35562</v>
      </c>
      <c r="C503">
        <v>-10610</v>
      </c>
      <c r="D503" t="s">
        <v>54805</v>
      </c>
      <c r="E503" t="s">
        <v>14372</v>
      </c>
      <c r="F503" t="s">
        <v>14672</v>
      </c>
      <c r="G503" t="s">
        <v>20268</v>
      </c>
    </row>
    <row r="504" spans="1:7" x14ac:dyDescent="0.25">
      <c r="A504" s="5">
        <v>4901360783907000</v>
      </c>
      <c r="B504" s="3" t="s">
        <v>35561</v>
      </c>
      <c r="C504">
        <v>-10610</v>
      </c>
      <c r="D504" t="s">
        <v>54804</v>
      </c>
      <c r="E504" t="s">
        <v>14371</v>
      </c>
      <c r="F504" t="s">
        <v>14672</v>
      </c>
      <c r="G504" t="s">
        <v>16670</v>
      </c>
    </row>
    <row r="505" spans="1:7" x14ac:dyDescent="0.25">
      <c r="A505" s="5">
        <v>4901360783870000</v>
      </c>
      <c r="B505" s="3" t="s">
        <v>35560</v>
      </c>
      <c r="C505">
        <v>-10610</v>
      </c>
      <c r="D505" t="s">
        <v>12797</v>
      </c>
      <c r="E505" t="s">
        <v>11027</v>
      </c>
      <c r="F505" t="s">
        <v>14672</v>
      </c>
      <c r="G505" t="s">
        <v>20860</v>
      </c>
    </row>
    <row r="506" spans="1:7" x14ac:dyDescent="0.25">
      <c r="A506" s="5">
        <v>4901360783686000</v>
      </c>
      <c r="B506" s="3" t="s">
        <v>35559</v>
      </c>
      <c r="C506">
        <v>-10610</v>
      </c>
      <c r="D506" t="s">
        <v>54803</v>
      </c>
      <c r="E506" t="s">
        <v>11339</v>
      </c>
      <c r="F506" t="s">
        <v>14672</v>
      </c>
      <c r="G506" t="s">
        <v>18828</v>
      </c>
    </row>
    <row r="507" spans="1:7" x14ac:dyDescent="0.25">
      <c r="A507" s="5">
        <v>4901360783345000</v>
      </c>
      <c r="B507" s="3" t="s">
        <v>35558</v>
      </c>
      <c r="C507">
        <v>-10610</v>
      </c>
      <c r="D507" t="s">
        <v>52560</v>
      </c>
      <c r="E507" t="s">
        <v>13100</v>
      </c>
      <c r="F507" t="s">
        <v>14672</v>
      </c>
      <c r="G507" t="s">
        <v>18066</v>
      </c>
    </row>
    <row r="508" spans="1:7" x14ac:dyDescent="0.25">
      <c r="A508" s="5">
        <v>4901360783200000</v>
      </c>
      <c r="B508" s="3" t="s">
        <v>35557</v>
      </c>
      <c r="C508">
        <v>-10610</v>
      </c>
      <c r="D508" t="s">
        <v>14664</v>
      </c>
      <c r="E508" t="s">
        <v>11504</v>
      </c>
      <c r="F508" t="s">
        <v>14672</v>
      </c>
      <c r="G508" t="s">
        <v>14770</v>
      </c>
    </row>
    <row r="509" spans="1:7" x14ac:dyDescent="0.25">
      <c r="A509" s="5">
        <v>4901360783117000</v>
      </c>
      <c r="B509" s="3" t="s">
        <v>35556</v>
      </c>
      <c r="C509">
        <v>-10610</v>
      </c>
      <c r="D509" t="s">
        <v>53075</v>
      </c>
      <c r="E509" t="s">
        <v>11332</v>
      </c>
      <c r="F509" t="s">
        <v>14672</v>
      </c>
      <c r="G509" t="s">
        <v>19504</v>
      </c>
    </row>
    <row r="510" spans="1:7" x14ac:dyDescent="0.25">
      <c r="A510" s="5">
        <v>4901360782802000</v>
      </c>
      <c r="B510" s="3" t="s">
        <v>35555</v>
      </c>
      <c r="C510">
        <v>-10610</v>
      </c>
      <c r="D510" t="s">
        <v>48190</v>
      </c>
      <c r="E510" t="s">
        <v>14370</v>
      </c>
      <c r="F510" t="s">
        <v>14672</v>
      </c>
      <c r="G510" t="s">
        <v>18065</v>
      </c>
    </row>
    <row r="511" spans="1:7" x14ac:dyDescent="0.25">
      <c r="A511" s="5">
        <v>4901360782396000</v>
      </c>
      <c r="B511" s="3" t="s">
        <v>35554</v>
      </c>
      <c r="C511">
        <v>-10610</v>
      </c>
      <c r="D511" t="s">
        <v>48339</v>
      </c>
      <c r="E511" t="s">
        <v>14369</v>
      </c>
      <c r="F511" t="s">
        <v>14672</v>
      </c>
      <c r="G511" t="s">
        <v>17275</v>
      </c>
    </row>
    <row r="512" spans="1:7" x14ac:dyDescent="0.25">
      <c r="A512" s="5">
        <v>4901360782247000</v>
      </c>
      <c r="B512" s="3" t="s">
        <v>35553</v>
      </c>
      <c r="C512">
        <v>-10610</v>
      </c>
      <c r="D512" t="s">
        <v>47746</v>
      </c>
      <c r="E512" t="s">
        <v>3789</v>
      </c>
      <c r="F512" t="s">
        <v>14672</v>
      </c>
      <c r="G512" t="s">
        <v>17606</v>
      </c>
    </row>
    <row r="513" spans="1:7" x14ac:dyDescent="0.25">
      <c r="A513" s="5">
        <v>4901360782183000</v>
      </c>
      <c r="B513" s="3" t="s">
        <v>35552</v>
      </c>
      <c r="C513">
        <v>-10610</v>
      </c>
      <c r="D513" t="s">
        <v>54802</v>
      </c>
      <c r="E513" t="s">
        <v>14368</v>
      </c>
      <c r="F513" t="s">
        <v>14672</v>
      </c>
      <c r="G513" t="s">
        <v>16205</v>
      </c>
    </row>
    <row r="514" spans="1:7" x14ac:dyDescent="0.25">
      <c r="A514" s="5">
        <v>4901360781620000</v>
      </c>
      <c r="B514" s="3" t="s">
        <v>35551</v>
      </c>
      <c r="C514">
        <v>-10610</v>
      </c>
      <c r="D514" t="s">
        <v>54801</v>
      </c>
      <c r="E514" t="s">
        <v>326</v>
      </c>
      <c r="F514" t="s">
        <v>14672</v>
      </c>
      <c r="G514" t="s">
        <v>17274</v>
      </c>
    </row>
    <row r="515" spans="1:7" x14ac:dyDescent="0.25">
      <c r="A515" s="5">
        <v>4901360781372000</v>
      </c>
      <c r="B515" s="3" t="s">
        <v>35550</v>
      </c>
      <c r="C515">
        <v>-10610</v>
      </c>
      <c r="D515" t="s">
        <v>54800</v>
      </c>
      <c r="E515" t="s">
        <v>14367</v>
      </c>
      <c r="F515" t="s">
        <v>14672</v>
      </c>
      <c r="G515" t="s">
        <v>18064</v>
      </c>
    </row>
    <row r="516" spans="1:7" x14ac:dyDescent="0.25">
      <c r="A516" s="5">
        <v>4901360781243000</v>
      </c>
      <c r="B516" s="3" t="s">
        <v>35549</v>
      </c>
      <c r="C516">
        <v>-10610</v>
      </c>
      <c r="D516" t="s">
        <v>49838</v>
      </c>
      <c r="E516" t="s">
        <v>10811</v>
      </c>
      <c r="F516" t="s">
        <v>14672</v>
      </c>
      <c r="G516" t="s">
        <v>16669</v>
      </c>
    </row>
    <row r="517" spans="1:7" x14ac:dyDescent="0.25">
      <c r="A517" s="5">
        <v>4901360781006000</v>
      </c>
      <c r="B517" s="3" t="s">
        <v>35548</v>
      </c>
      <c r="C517">
        <v>-10610</v>
      </c>
      <c r="D517" t="s">
        <v>48016</v>
      </c>
      <c r="E517" t="s">
        <v>14366</v>
      </c>
      <c r="F517" t="s">
        <v>14672</v>
      </c>
      <c r="G517" t="s">
        <v>15833</v>
      </c>
    </row>
    <row r="518" spans="1:7" x14ac:dyDescent="0.25">
      <c r="A518" s="5">
        <v>4901360780941000</v>
      </c>
      <c r="B518" s="3" t="s">
        <v>35547</v>
      </c>
      <c r="C518">
        <v>-10610</v>
      </c>
      <c r="D518" t="s">
        <v>54799</v>
      </c>
      <c r="E518" t="s">
        <v>14365</v>
      </c>
      <c r="F518" t="s">
        <v>14672</v>
      </c>
      <c r="G518" t="s">
        <v>20063</v>
      </c>
    </row>
    <row r="519" spans="1:7" x14ac:dyDescent="0.25">
      <c r="A519" s="5">
        <v>4901360780831000</v>
      </c>
      <c r="B519" s="3" t="s">
        <v>35546</v>
      </c>
      <c r="C519">
        <v>-10610</v>
      </c>
      <c r="D519" t="s">
        <v>52130</v>
      </c>
      <c r="E519" t="s">
        <v>14364</v>
      </c>
      <c r="F519" t="s">
        <v>14672</v>
      </c>
      <c r="G519" t="s">
        <v>18952</v>
      </c>
    </row>
    <row r="520" spans="1:7" x14ac:dyDescent="0.25">
      <c r="A520" s="5">
        <v>4901360780197000</v>
      </c>
      <c r="B520" s="3" t="s">
        <v>35545</v>
      </c>
      <c r="C520">
        <v>-10610</v>
      </c>
      <c r="D520" t="s">
        <v>54315</v>
      </c>
      <c r="E520" t="s">
        <v>9845</v>
      </c>
      <c r="F520" t="s">
        <v>14672</v>
      </c>
      <c r="G520" t="s">
        <v>19005</v>
      </c>
    </row>
    <row r="521" spans="1:7" x14ac:dyDescent="0.25">
      <c r="A521" s="5">
        <v>4901360780150000</v>
      </c>
      <c r="B521" s="3" t="s">
        <v>35544</v>
      </c>
      <c r="C521">
        <v>-10610</v>
      </c>
      <c r="D521" t="s">
        <v>13198</v>
      </c>
      <c r="E521" t="s">
        <v>11828</v>
      </c>
      <c r="F521" t="s">
        <v>14672</v>
      </c>
      <c r="G521" t="s">
        <v>20267</v>
      </c>
    </row>
    <row r="522" spans="1:7" x14ac:dyDescent="0.25">
      <c r="A522" s="5">
        <v>4901360779977000</v>
      </c>
      <c r="B522" s="3" t="s">
        <v>35543</v>
      </c>
      <c r="C522">
        <v>-10610</v>
      </c>
      <c r="D522" t="s">
        <v>54798</v>
      </c>
      <c r="E522" t="s">
        <v>14363</v>
      </c>
      <c r="F522" t="s">
        <v>14672</v>
      </c>
      <c r="G522" t="s">
        <v>20630</v>
      </c>
    </row>
    <row r="523" spans="1:7" x14ac:dyDescent="0.25">
      <c r="A523" s="5">
        <v>4901360779900000</v>
      </c>
      <c r="B523" s="3" t="s">
        <v>35542</v>
      </c>
      <c r="C523">
        <v>-10610</v>
      </c>
      <c r="D523" t="s">
        <v>49562</v>
      </c>
      <c r="E523" t="s">
        <v>11159</v>
      </c>
      <c r="F523" t="s">
        <v>14672</v>
      </c>
      <c r="G523" t="s">
        <v>17605</v>
      </c>
    </row>
    <row r="524" spans="1:7" x14ac:dyDescent="0.25">
      <c r="A524" s="5">
        <v>4901360779740000</v>
      </c>
      <c r="B524" s="3" t="s">
        <v>35541</v>
      </c>
      <c r="C524">
        <v>-10610</v>
      </c>
      <c r="D524" t="s">
        <v>47921</v>
      </c>
      <c r="E524" t="s">
        <v>11848</v>
      </c>
      <c r="F524" t="s">
        <v>14672</v>
      </c>
      <c r="G524" t="s">
        <v>16668</v>
      </c>
    </row>
    <row r="525" spans="1:7" x14ac:dyDescent="0.25">
      <c r="A525" s="5">
        <v>4901360779478000</v>
      </c>
      <c r="B525" s="3" t="s">
        <v>35540</v>
      </c>
      <c r="C525">
        <v>-10610</v>
      </c>
      <c r="D525" t="s">
        <v>54797</v>
      </c>
      <c r="E525" t="s">
        <v>14362</v>
      </c>
      <c r="F525" t="s">
        <v>14672</v>
      </c>
      <c r="G525" t="s">
        <v>15860</v>
      </c>
    </row>
    <row r="526" spans="1:7" x14ac:dyDescent="0.25">
      <c r="A526" s="5">
        <v>4901360779439000</v>
      </c>
      <c r="B526" s="3" t="s">
        <v>35539</v>
      </c>
      <c r="C526">
        <v>-10610</v>
      </c>
      <c r="D526" t="s">
        <v>48674</v>
      </c>
      <c r="E526" t="s">
        <v>7235</v>
      </c>
      <c r="F526" t="s">
        <v>14672</v>
      </c>
      <c r="G526" t="s">
        <v>16204</v>
      </c>
    </row>
    <row r="527" spans="1:7" x14ac:dyDescent="0.25">
      <c r="A527" s="5">
        <v>4901360778876000</v>
      </c>
      <c r="B527" s="3" t="s">
        <v>35538</v>
      </c>
      <c r="C527">
        <v>-10610</v>
      </c>
      <c r="D527" t="s">
        <v>12788</v>
      </c>
      <c r="E527" t="s">
        <v>14361</v>
      </c>
      <c r="F527" t="s">
        <v>14672</v>
      </c>
      <c r="G527" t="s">
        <v>19987</v>
      </c>
    </row>
    <row r="528" spans="1:7" x14ac:dyDescent="0.25">
      <c r="A528" s="5">
        <v>4901360778629000</v>
      </c>
      <c r="B528" s="3" t="s">
        <v>35537</v>
      </c>
      <c r="C528">
        <v>-10610</v>
      </c>
      <c r="D528" t="s">
        <v>54796</v>
      </c>
      <c r="E528" t="s">
        <v>11470</v>
      </c>
      <c r="F528" t="s">
        <v>14672</v>
      </c>
      <c r="G528" t="s">
        <v>20891</v>
      </c>
    </row>
    <row r="529" spans="1:7" x14ac:dyDescent="0.25">
      <c r="A529" s="5">
        <v>4901360778625000</v>
      </c>
      <c r="B529" s="3" t="s">
        <v>35536</v>
      </c>
      <c r="C529">
        <v>-10610</v>
      </c>
      <c r="D529" t="s">
        <v>54795</v>
      </c>
      <c r="E529" t="s">
        <v>12350</v>
      </c>
      <c r="F529" t="s">
        <v>14672</v>
      </c>
      <c r="G529" t="s">
        <v>17273</v>
      </c>
    </row>
    <row r="530" spans="1:7" x14ac:dyDescent="0.25">
      <c r="A530" s="5">
        <v>4901360778313000</v>
      </c>
      <c r="B530" s="3" t="s">
        <v>35535</v>
      </c>
      <c r="C530">
        <v>-10610</v>
      </c>
      <c r="D530" t="s">
        <v>48153</v>
      </c>
      <c r="E530" t="s">
        <v>14360</v>
      </c>
      <c r="F530" t="s">
        <v>14672</v>
      </c>
      <c r="G530" t="s">
        <v>17272</v>
      </c>
    </row>
    <row r="531" spans="1:7" x14ac:dyDescent="0.25">
      <c r="A531" s="5">
        <v>4901360778165000</v>
      </c>
      <c r="B531" s="3" t="s">
        <v>35534</v>
      </c>
      <c r="C531">
        <v>-10610</v>
      </c>
      <c r="D531" t="s">
        <v>48125</v>
      </c>
      <c r="E531" t="s">
        <v>10764</v>
      </c>
      <c r="F531" t="s">
        <v>14672</v>
      </c>
      <c r="G531" t="s">
        <v>20120</v>
      </c>
    </row>
    <row r="532" spans="1:7" x14ac:dyDescent="0.25">
      <c r="A532" s="5">
        <v>4901360778001000</v>
      </c>
      <c r="B532" s="3" t="s">
        <v>35533</v>
      </c>
      <c r="C532">
        <v>-10610</v>
      </c>
      <c r="D532" t="s">
        <v>49078</v>
      </c>
      <c r="E532" t="s">
        <v>12151</v>
      </c>
      <c r="F532" t="s">
        <v>14672</v>
      </c>
      <c r="G532" t="s">
        <v>18063</v>
      </c>
    </row>
    <row r="533" spans="1:7" x14ac:dyDescent="0.25">
      <c r="A533" s="5">
        <v>4901360777531000</v>
      </c>
      <c r="B533" s="3" t="s">
        <v>35532</v>
      </c>
      <c r="C533">
        <v>-10610</v>
      </c>
      <c r="D533" t="s">
        <v>54265</v>
      </c>
      <c r="E533" t="s">
        <v>13551</v>
      </c>
      <c r="F533" t="s">
        <v>14672</v>
      </c>
      <c r="G533" t="s">
        <v>17604</v>
      </c>
    </row>
    <row r="534" spans="1:7" x14ac:dyDescent="0.25">
      <c r="A534" s="5">
        <v>4901360776663000</v>
      </c>
      <c r="B534" s="3" t="s">
        <v>35531</v>
      </c>
      <c r="C534">
        <v>-10610</v>
      </c>
      <c r="D534" t="s">
        <v>48606</v>
      </c>
      <c r="E534" t="s">
        <v>9837</v>
      </c>
      <c r="F534" t="s">
        <v>14672</v>
      </c>
      <c r="G534" t="s">
        <v>19033</v>
      </c>
    </row>
    <row r="535" spans="1:7" x14ac:dyDescent="0.25">
      <c r="A535" s="5">
        <v>4901360776317000</v>
      </c>
      <c r="B535" s="3" t="s">
        <v>35530</v>
      </c>
      <c r="C535">
        <v>-10610</v>
      </c>
      <c r="D535" t="s">
        <v>48995</v>
      </c>
      <c r="E535" t="s">
        <v>2797</v>
      </c>
      <c r="F535" t="s">
        <v>14672</v>
      </c>
      <c r="G535" t="s">
        <v>15646</v>
      </c>
    </row>
    <row r="536" spans="1:7" x14ac:dyDescent="0.25">
      <c r="A536" s="5">
        <v>4901360776186000</v>
      </c>
      <c r="B536" s="3" t="s">
        <v>35529</v>
      </c>
      <c r="C536">
        <v>-10610</v>
      </c>
      <c r="D536" t="s">
        <v>49238</v>
      </c>
      <c r="E536" t="s">
        <v>13803</v>
      </c>
      <c r="F536" t="s">
        <v>14672</v>
      </c>
      <c r="G536" t="s">
        <v>20951</v>
      </c>
    </row>
    <row r="537" spans="1:7" x14ac:dyDescent="0.25">
      <c r="A537" s="5">
        <v>4901360776083000</v>
      </c>
      <c r="B537" s="3" t="s">
        <v>35528</v>
      </c>
      <c r="C537">
        <v>-10610</v>
      </c>
      <c r="D537" t="s">
        <v>48150</v>
      </c>
      <c r="E537" t="s">
        <v>11339</v>
      </c>
      <c r="F537" t="s">
        <v>14672</v>
      </c>
      <c r="G537" t="s">
        <v>17271</v>
      </c>
    </row>
    <row r="538" spans="1:7" x14ac:dyDescent="0.25">
      <c r="A538" s="5">
        <v>4901360776035000</v>
      </c>
      <c r="B538" s="3" t="s">
        <v>35527</v>
      </c>
      <c r="C538">
        <v>-10610</v>
      </c>
      <c r="D538" t="s">
        <v>54794</v>
      </c>
      <c r="E538" t="s">
        <v>12369</v>
      </c>
      <c r="F538" t="s">
        <v>14672</v>
      </c>
      <c r="G538" t="s">
        <v>18827</v>
      </c>
    </row>
    <row r="539" spans="1:7" x14ac:dyDescent="0.25">
      <c r="A539" s="5">
        <v>4901360775937000</v>
      </c>
      <c r="B539" s="3" t="s">
        <v>35526</v>
      </c>
      <c r="C539">
        <v>-10610</v>
      </c>
      <c r="D539" t="s">
        <v>49578</v>
      </c>
      <c r="E539" t="s">
        <v>14359</v>
      </c>
      <c r="F539" t="s">
        <v>14672</v>
      </c>
      <c r="G539" t="s">
        <v>19087</v>
      </c>
    </row>
    <row r="540" spans="1:7" x14ac:dyDescent="0.25">
      <c r="A540" s="5">
        <v>4901360775492000</v>
      </c>
      <c r="B540" s="3" t="s">
        <v>35525</v>
      </c>
      <c r="C540">
        <v>-10610</v>
      </c>
      <c r="D540" t="s">
        <v>48118</v>
      </c>
      <c r="E540" t="s">
        <v>14358</v>
      </c>
      <c r="F540" t="s">
        <v>14672</v>
      </c>
      <c r="G540" t="s">
        <v>15085</v>
      </c>
    </row>
    <row r="541" spans="1:7" x14ac:dyDescent="0.25">
      <c r="A541" s="5">
        <v>4901360775134000</v>
      </c>
      <c r="B541" s="3" t="s">
        <v>35524</v>
      </c>
      <c r="C541">
        <v>-10610</v>
      </c>
      <c r="D541" t="s">
        <v>49185</v>
      </c>
      <c r="E541" t="s">
        <v>14357</v>
      </c>
      <c r="F541" t="s">
        <v>14672</v>
      </c>
      <c r="G541" t="s">
        <v>20372</v>
      </c>
    </row>
    <row r="542" spans="1:7" x14ac:dyDescent="0.25">
      <c r="A542" s="5">
        <v>4901360774832000</v>
      </c>
      <c r="B542" s="3" t="s">
        <v>35523</v>
      </c>
      <c r="C542">
        <v>-10610</v>
      </c>
      <c r="D542" t="s">
        <v>48240</v>
      </c>
      <c r="E542" t="s">
        <v>11365</v>
      </c>
      <c r="F542" t="s">
        <v>14672</v>
      </c>
      <c r="G542" t="s">
        <v>19316</v>
      </c>
    </row>
    <row r="543" spans="1:7" x14ac:dyDescent="0.25">
      <c r="A543" s="5">
        <v>4901360774278000</v>
      </c>
      <c r="B543" s="3" t="s">
        <v>35522</v>
      </c>
      <c r="C543">
        <v>-10610</v>
      </c>
      <c r="D543" t="s">
        <v>54793</v>
      </c>
      <c r="E543" t="s">
        <v>11691</v>
      </c>
      <c r="F543" t="s">
        <v>14672</v>
      </c>
      <c r="G543" t="s">
        <v>17603</v>
      </c>
    </row>
    <row r="544" spans="1:7" x14ac:dyDescent="0.25">
      <c r="A544" s="5">
        <v>4901360774277000</v>
      </c>
      <c r="B544" s="3" t="s">
        <v>35521</v>
      </c>
      <c r="C544">
        <v>-10610</v>
      </c>
      <c r="D544" t="s">
        <v>54566</v>
      </c>
      <c r="E544" t="s">
        <v>14356</v>
      </c>
      <c r="F544" t="s">
        <v>14672</v>
      </c>
      <c r="G544" t="s">
        <v>17270</v>
      </c>
    </row>
    <row r="545" spans="1:7" x14ac:dyDescent="0.25">
      <c r="A545" s="5">
        <v>4901360774208000</v>
      </c>
      <c r="B545" s="3" t="s">
        <v>35520</v>
      </c>
      <c r="C545">
        <v>-10610</v>
      </c>
      <c r="D545" t="s">
        <v>54617</v>
      </c>
      <c r="E545" t="s">
        <v>12852</v>
      </c>
      <c r="F545" t="s">
        <v>14672</v>
      </c>
      <c r="G545" t="s">
        <v>20629</v>
      </c>
    </row>
    <row r="546" spans="1:7" x14ac:dyDescent="0.25">
      <c r="A546" s="5">
        <v>4901360774197000</v>
      </c>
      <c r="B546" s="3" t="s">
        <v>35519</v>
      </c>
      <c r="C546">
        <v>-10610</v>
      </c>
      <c r="D546" t="s">
        <v>50968</v>
      </c>
      <c r="E546" t="s">
        <v>3265</v>
      </c>
      <c r="F546" t="s">
        <v>14672</v>
      </c>
      <c r="G546" t="s">
        <v>15645</v>
      </c>
    </row>
    <row r="547" spans="1:7" x14ac:dyDescent="0.25">
      <c r="A547" s="5">
        <v>4901360774188000</v>
      </c>
      <c r="B547" s="3" t="s">
        <v>35518</v>
      </c>
      <c r="C547">
        <v>-10610</v>
      </c>
      <c r="D547" t="s">
        <v>54792</v>
      </c>
      <c r="E547" t="s">
        <v>13114</v>
      </c>
      <c r="F547" t="s">
        <v>14672</v>
      </c>
      <c r="G547" t="s">
        <v>14699</v>
      </c>
    </row>
    <row r="548" spans="1:7" x14ac:dyDescent="0.25">
      <c r="A548" s="5">
        <v>4901360774119000</v>
      </c>
      <c r="B548" s="3" t="s">
        <v>35517</v>
      </c>
      <c r="C548">
        <v>-10610</v>
      </c>
      <c r="D548" t="s">
        <v>48176</v>
      </c>
      <c r="E548" t="s">
        <v>14077</v>
      </c>
      <c r="F548" t="s">
        <v>14672</v>
      </c>
      <c r="G548" t="s">
        <v>17269</v>
      </c>
    </row>
    <row r="549" spans="1:7" x14ac:dyDescent="0.25">
      <c r="A549" s="5">
        <v>4901360773893000</v>
      </c>
      <c r="B549" s="3" t="s">
        <v>35516</v>
      </c>
      <c r="C549">
        <v>-10610</v>
      </c>
      <c r="D549" t="s">
        <v>54791</v>
      </c>
      <c r="E549" t="s">
        <v>14355</v>
      </c>
      <c r="F549" t="s">
        <v>14672</v>
      </c>
      <c r="G549" t="s">
        <v>17602</v>
      </c>
    </row>
    <row r="550" spans="1:7" x14ac:dyDescent="0.25">
      <c r="A550" s="5">
        <v>4901360773600000</v>
      </c>
      <c r="B550" s="3" t="s">
        <v>35515</v>
      </c>
      <c r="C550">
        <v>-10610</v>
      </c>
      <c r="D550" t="s">
        <v>51415</v>
      </c>
      <c r="E550" t="s">
        <v>12350</v>
      </c>
      <c r="F550" t="s">
        <v>14672</v>
      </c>
      <c r="G550" t="s">
        <v>15084</v>
      </c>
    </row>
    <row r="551" spans="1:7" x14ac:dyDescent="0.25">
      <c r="A551" s="5">
        <v>4901360773309000</v>
      </c>
      <c r="B551" s="3" t="s">
        <v>35514</v>
      </c>
      <c r="C551">
        <v>-10610</v>
      </c>
      <c r="D551" t="s">
        <v>49079</v>
      </c>
      <c r="E551" t="s">
        <v>4413</v>
      </c>
      <c r="F551" t="s">
        <v>14672</v>
      </c>
      <c r="G551" t="s">
        <v>17471</v>
      </c>
    </row>
    <row r="552" spans="1:7" x14ac:dyDescent="0.25">
      <c r="A552" s="5">
        <v>4901360773027000</v>
      </c>
      <c r="B552" s="3" t="s">
        <v>35513</v>
      </c>
      <c r="C552">
        <v>-10610</v>
      </c>
      <c r="D552" t="s">
        <v>54790</v>
      </c>
      <c r="E552" t="s">
        <v>14354</v>
      </c>
      <c r="F552" t="s">
        <v>14672</v>
      </c>
      <c r="G552" t="s">
        <v>17470</v>
      </c>
    </row>
    <row r="553" spans="1:7" x14ac:dyDescent="0.25">
      <c r="A553" s="5">
        <v>4901360773003000</v>
      </c>
      <c r="B553" s="3" t="s">
        <v>35512</v>
      </c>
      <c r="C553">
        <v>-10610</v>
      </c>
      <c r="D553" t="s">
        <v>52547</v>
      </c>
      <c r="E553" t="s">
        <v>14353</v>
      </c>
      <c r="F553" t="s">
        <v>14672</v>
      </c>
      <c r="G553" t="s">
        <v>20089</v>
      </c>
    </row>
    <row r="554" spans="1:7" x14ac:dyDescent="0.25">
      <c r="A554" s="5">
        <v>4901360772878000</v>
      </c>
      <c r="B554" s="3" t="s">
        <v>35511</v>
      </c>
      <c r="C554">
        <v>-10610</v>
      </c>
      <c r="D554" t="s">
        <v>48203</v>
      </c>
      <c r="E554" t="s">
        <v>14352</v>
      </c>
      <c r="F554" t="s">
        <v>14672</v>
      </c>
      <c r="G554" t="s">
        <v>19141</v>
      </c>
    </row>
    <row r="555" spans="1:7" x14ac:dyDescent="0.25">
      <c r="A555" s="5">
        <v>4901360772781000</v>
      </c>
      <c r="B555" s="3" t="s">
        <v>35510</v>
      </c>
      <c r="C555">
        <v>-10610</v>
      </c>
      <c r="D555" t="s">
        <v>11113</v>
      </c>
      <c r="E555" t="s">
        <v>14351</v>
      </c>
      <c r="F555" t="s">
        <v>14672</v>
      </c>
      <c r="G555" t="s">
        <v>19059</v>
      </c>
    </row>
    <row r="556" spans="1:7" x14ac:dyDescent="0.25">
      <c r="A556" s="5">
        <v>4901360772151000</v>
      </c>
      <c r="B556" s="3" t="s">
        <v>35509</v>
      </c>
      <c r="C556">
        <v>-10610</v>
      </c>
      <c r="D556" t="s">
        <v>54789</v>
      </c>
      <c r="E556" t="s">
        <v>14350</v>
      </c>
      <c r="F556" t="s">
        <v>14672</v>
      </c>
      <c r="G556" t="s">
        <v>16667</v>
      </c>
    </row>
    <row r="557" spans="1:7" x14ac:dyDescent="0.25">
      <c r="A557" s="5">
        <v>4901360771864000</v>
      </c>
      <c r="B557" s="3" t="s">
        <v>35508</v>
      </c>
      <c r="C557">
        <v>-10610</v>
      </c>
      <c r="D557" t="s">
        <v>53493</v>
      </c>
      <c r="E557" t="s">
        <v>12564</v>
      </c>
      <c r="F557" t="s">
        <v>14672</v>
      </c>
      <c r="G557" t="s">
        <v>15832</v>
      </c>
    </row>
    <row r="558" spans="1:7" x14ac:dyDescent="0.25">
      <c r="A558" s="5">
        <v>4901360771765000</v>
      </c>
      <c r="B558" s="3" t="s">
        <v>35507</v>
      </c>
      <c r="C558">
        <v>-10610</v>
      </c>
      <c r="D558" t="s">
        <v>54788</v>
      </c>
      <c r="E558" t="s">
        <v>14349</v>
      </c>
      <c r="F558" t="s">
        <v>14672</v>
      </c>
      <c r="G558" t="s">
        <v>15083</v>
      </c>
    </row>
    <row r="559" spans="1:7" x14ac:dyDescent="0.25">
      <c r="A559" s="5">
        <v>4901360771604000</v>
      </c>
      <c r="B559" s="3" t="s">
        <v>35506</v>
      </c>
      <c r="C559">
        <v>-10610</v>
      </c>
      <c r="D559" t="s">
        <v>51585</v>
      </c>
      <c r="E559" t="s">
        <v>11212</v>
      </c>
      <c r="F559" t="s">
        <v>14672</v>
      </c>
      <c r="G559" t="s">
        <v>18978</v>
      </c>
    </row>
    <row r="560" spans="1:7" x14ac:dyDescent="0.25">
      <c r="A560" s="5">
        <v>4901360771503000</v>
      </c>
      <c r="B560" s="3" t="s">
        <v>35505</v>
      </c>
      <c r="C560">
        <v>-10610</v>
      </c>
      <c r="D560" t="s">
        <v>51561</v>
      </c>
      <c r="E560" t="s">
        <v>10996</v>
      </c>
      <c r="F560" t="s">
        <v>14672</v>
      </c>
      <c r="G560" t="s">
        <v>17806</v>
      </c>
    </row>
    <row r="561" spans="1:7" x14ac:dyDescent="0.25">
      <c r="A561" s="5">
        <v>4901360771427000</v>
      </c>
      <c r="B561" s="3" t="s">
        <v>35504</v>
      </c>
      <c r="C561">
        <v>-10610</v>
      </c>
      <c r="D561" t="s">
        <v>54787</v>
      </c>
      <c r="E561" t="s">
        <v>14348</v>
      </c>
      <c r="F561" t="s">
        <v>14672</v>
      </c>
      <c r="G561" t="s">
        <v>16528</v>
      </c>
    </row>
    <row r="562" spans="1:7" x14ac:dyDescent="0.25">
      <c r="A562" s="5">
        <v>4901360771117000</v>
      </c>
      <c r="B562" s="3" t="s">
        <v>35503</v>
      </c>
      <c r="C562">
        <v>-10610</v>
      </c>
      <c r="D562" t="s">
        <v>50177</v>
      </c>
      <c r="E562" t="s">
        <v>14347</v>
      </c>
      <c r="F562" t="s">
        <v>14672</v>
      </c>
      <c r="G562" t="s">
        <v>18457</v>
      </c>
    </row>
    <row r="563" spans="1:7" x14ac:dyDescent="0.25">
      <c r="A563" s="5">
        <v>4901360770956000</v>
      </c>
      <c r="B563" s="3" t="s">
        <v>35502</v>
      </c>
      <c r="C563">
        <v>-10610</v>
      </c>
      <c r="D563" t="s">
        <v>54786</v>
      </c>
      <c r="E563" t="s">
        <v>11359</v>
      </c>
      <c r="F563" t="s">
        <v>14672</v>
      </c>
      <c r="G563" t="s">
        <v>20012</v>
      </c>
    </row>
    <row r="564" spans="1:7" x14ac:dyDescent="0.25">
      <c r="A564" s="5">
        <v>4901360770782000</v>
      </c>
      <c r="B564" s="3" t="s">
        <v>35501</v>
      </c>
      <c r="C564">
        <v>-10610</v>
      </c>
      <c r="D564" t="s">
        <v>50249</v>
      </c>
      <c r="E564" t="s">
        <v>14346</v>
      </c>
      <c r="F564" t="s">
        <v>14672</v>
      </c>
      <c r="G564" t="s">
        <v>17045</v>
      </c>
    </row>
    <row r="565" spans="1:7" x14ac:dyDescent="0.25">
      <c r="A565" s="5">
        <v>4901360770689000</v>
      </c>
      <c r="B565" s="3" t="s">
        <v>35500</v>
      </c>
      <c r="C565">
        <v>-10610</v>
      </c>
      <c r="D565" t="s">
        <v>48205</v>
      </c>
      <c r="E565" t="s">
        <v>14345</v>
      </c>
      <c r="F565" t="s">
        <v>14672</v>
      </c>
      <c r="G565" t="s">
        <v>17469</v>
      </c>
    </row>
    <row r="566" spans="1:7" x14ac:dyDescent="0.25">
      <c r="A566" s="5">
        <v>4901360770604000</v>
      </c>
      <c r="B566" s="3" t="s">
        <v>35499</v>
      </c>
      <c r="C566">
        <v>-10610</v>
      </c>
      <c r="D566" t="s">
        <v>54785</v>
      </c>
      <c r="E566" t="s">
        <v>14344</v>
      </c>
      <c r="F566" t="s">
        <v>14672</v>
      </c>
      <c r="G566" t="s">
        <v>18062</v>
      </c>
    </row>
    <row r="567" spans="1:7" x14ac:dyDescent="0.25">
      <c r="A567" s="5">
        <v>4901360770467000</v>
      </c>
      <c r="B567" s="3" t="s">
        <v>35498</v>
      </c>
      <c r="C567">
        <v>-10610</v>
      </c>
      <c r="D567" t="s">
        <v>48316</v>
      </c>
      <c r="E567" t="s">
        <v>14343</v>
      </c>
      <c r="F567" t="s">
        <v>14672</v>
      </c>
      <c r="G567" t="s">
        <v>15644</v>
      </c>
    </row>
    <row r="568" spans="1:7" x14ac:dyDescent="0.25">
      <c r="A568" s="5">
        <v>4901360770357000</v>
      </c>
      <c r="B568" s="3" t="s">
        <v>35497</v>
      </c>
      <c r="C568">
        <v>-10610</v>
      </c>
      <c r="D568" t="s">
        <v>48205</v>
      </c>
      <c r="E568" t="s">
        <v>14342</v>
      </c>
      <c r="F568" t="s">
        <v>14672</v>
      </c>
      <c r="G568" t="s">
        <v>15375</v>
      </c>
    </row>
    <row r="569" spans="1:7" x14ac:dyDescent="0.25">
      <c r="A569" s="5">
        <v>4901360769987000</v>
      </c>
      <c r="B569" s="3" t="s">
        <v>35496</v>
      </c>
      <c r="C569">
        <v>-10610</v>
      </c>
      <c r="D569" t="s">
        <v>50242</v>
      </c>
      <c r="E569" t="s">
        <v>14341</v>
      </c>
      <c r="F569" t="s">
        <v>14672</v>
      </c>
      <c r="G569" t="s">
        <v>19807</v>
      </c>
    </row>
    <row r="570" spans="1:7" x14ac:dyDescent="0.25">
      <c r="A570" s="5">
        <v>4901360769920000</v>
      </c>
      <c r="B570" s="3" t="s">
        <v>35495</v>
      </c>
      <c r="C570">
        <v>-10610</v>
      </c>
      <c r="D570" t="s">
        <v>54784</v>
      </c>
      <c r="E570" t="s">
        <v>14340</v>
      </c>
      <c r="F570" t="s">
        <v>14672</v>
      </c>
      <c r="G570" t="s">
        <v>18826</v>
      </c>
    </row>
    <row r="571" spans="1:7" x14ac:dyDescent="0.25">
      <c r="A571" s="5">
        <v>4901360769584000</v>
      </c>
      <c r="B571" s="3" t="s">
        <v>35494</v>
      </c>
      <c r="C571">
        <v>-10610</v>
      </c>
      <c r="D571" t="s">
        <v>48617</v>
      </c>
      <c r="E571" t="s">
        <v>11314</v>
      </c>
      <c r="F571" t="s">
        <v>14672</v>
      </c>
      <c r="G571" t="s">
        <v>17601</v>
      </c>
    </row>
    <row r="572" spans="1:7" x14ac:dyDescent="0.25">
      <c r="A572" s="5">
        <v>4901360769180000</v>
      </c>
      <c r="B572" s="3" t="s">
        <v>35493</v>
      </c>
      <c r="C572">
        <v>-10610</v>
      </c>
      <c r="D572" t="s">
        <v>6312</v>
      </c>
      <c r="E572" t="s">
        <v>12804</v>
      </c>
      <c r="F572" t="s">
        <v>14672</v>
      </c>
      <c r="G572" t="s">
        <v>18061</v>
      </c>
    </row>
    <row r="573" spans="1:7" x14ac:dyDescent="0.25">
      <c r="A573" s="5">
        <v>4901360768895000</v>
      </c>
      <c r="B573" s="3" t="s">
        <v>35492</v>
      </c>
      <c r="C573">
        <v>-10610</v>
      </c>
      <c r="D573" t="s">
        <v>54783</v>
      </c>
      <c r="E573" t="s">
        <v>14339</v>
      </c>
      <c r="F573" t="s">
        <v>14672</v>
      </c>
      <c r="G573" t="s">
        <v>16666</v>
      </c>
    </row>
    <row r="574" spans="1:7" x14ac:dyDescent="0.25">
      <c r="A574" s="5">
        <v>4901360768827000</v>
      </c>
      <c r="B574" s="3" t="s">
        <v>35491</v>
      </c>
      <c r="C574">
        <v>-10610</v>
      </c>
      <c r="D574" t="s">
        <v>54782</v>
      </c>
      <c r="E574" t="s">
        <v>5250</v>
      </c>
      <c r="F574" t="s">
        <v>14672</v>
      </c>
      <c r="G574" t="s">
        <v>19382</v>
      </c>
    </row>
    <row r="575" spans="1:7" x14ac:dyDescent="0.25">
      <c r="A575" s="5">
        <v>4901360768611000</v>
      </c>
      <c r="B575" s="3" t="s">
        <v>35490</v>
      </c>
      <c r="C575">
        <v>-10610</v>
      </c>
      <c r="D575" t="s">
        <v>14387</v>
      </c>
      <c r="E575" t="s">
        <v>14338</v>
      </c>
      <c r="F575" t="s">
        <v>14672</v>
      </c>
      <c r="G575" t="s">
        <v>20136</v>
      </c>
    </row>
    <row r="576" spans="1:7" x14ac:dyDescent="0.25">
      <c r="A576" s="5">
        <v>4901360768105000</v>
      </c>
      <c r="B576" s="3" t="s">
        <v>35489</v>
      </c>
      <c r="C576">
        <v>-10610</v>
      </c>
      <c r="D576" t="s">
        <v>48542</v>
      </c>
      <c r="E576" t="s">
        <v>11096</v>
      </c>
      <c r="F576" t="s">
        <v>14672</v>
      </c>
      <c r="G576" t="s">
        <v>18060</v>
      </c>
    </row>
    <row r="577" spans="1:7" x14ac:dyDescent="0.25">
      <c r="A577" s="5">
        <v>4901360767318000</v>
      </c>
      <c r="B577" s="3" t="s">
        <v>35488</v>
      </c>
      <c r="C577">
        <v>-10610</v>
      </c>
      <c r="D577" t="s">
        <v>48300</v>
      </c>
      <c r="E577" t="s">
        <v>14336</v>
      </c>
      <c r="F577" t="s">
        <v>14672</v>
      </c>
      <c r="G577" t="s">
        <v>16905</v>
      </c>
    </row>
    <row r="578" spans="1:7" x14ac:dyDescent="0.25">
      <c r="A578" s="5">
        <v>4901360767139000</v>
      </c>
      <c r="B578" s="3" t="s">
        <v>35487</v>
      </c>
      <c r="C578">
        <v>-10610</v>
      </c>
      <c r="D578" t="s">
        <v>48651</v>
      </c>
      <c r="E578" t="s">
        <v>14335</v>
      </c>
      <c r="F578" t="s">
        <v>14672</v>
      </c>
      <c r="G578" t="s">
        <v>18612</v>
      </c>
    </row>
    <row r="579" spans="1:7" x14ac:dyDescent="0.25">
      <c r="A579" s="5">
        <v>4901360767116000</v>
      </c>
      <c r="B579" s="3" t="s">
        <v>35486</v>
      </c>
      <c r="C579">
        <v>-10610</v>
      </c>
      <c r="D579" t="s">
        <v>54781</v>
      </c>
      <c r="E579" t="s">
        <v>14334</v>
      </c>
      <c r="F579" t="s">
        <v>14672</v>
      </c>
      <c r="G579" t="s">
        <v>15859</v>
      </c>
    </row>
    <row r="580" spans="1:7" x14ac:dyDescent="0.25">
      <c r="A580" s="5">
        <v>4901360766971000</v>
      </c>
      <c r="B580" s="3" t="s">
        <v>35485</v>
      </c>
      <c r="C580">
        <v>-10610</v>
      </c>
      <c r="D580" t="s">
        <v>54780</v>
      </c>
      <c r="E580" t="s">
        <v>14333</v>
      </c>
      <c r="F580" t="s">
        <v>14672</v>
      </c>
      <c r="G580" t="s">
        <v>20371</v>
      </c>
    </row>
    <row r="581" spans="1:7" x14ac:dyDescent="0.25">
      <c r="A581" s="5">
        <v>4901360766967000</v>
      </c>
      <c r="B581" s="3" t="s">
        <v>35484</v>
      </c>
      <c r="C581">
        <v>-10610</v>
      </c>
      <c r="D581" t="s">
        <v>49050</v>
      </c>
      <c r="E581" t="s">
        <v>14332</v>
      </c>
      <c r="F581" t="s">
        <v>14672</v>
      </c>
      <c r="G581" t="s">
        <v>16665</v>
      </c>
    </row>
    <row r="582" spans="1:7" x14ac:dyDescent="0.25">
      <c r="A582" s="5">
        <v>4901360766646000</v>
      </c>
      <c r="B582" s="3" t="s">
        <v>35483</v>
      </c>
      <c r="C582">
        <v>-10610</v>
      </c>
      <c r="D582" t="s">
        <v>49006</v>
      </c>
      <c r="E582" t="s">
        <v>14331</v>
      </c>
      <c r="F582" t="s">
        <v>14672</v>
      </c>
      <c r="G582" t="s">
        <v>19503</v>
      </c>
    </row>
    <row r="583" spans="1:7" x14ac:dyDescent="0.25">
      <c r="A583" s="5">
        <v>4901360766555000</v>
      </c>
      <c r="B583" s="3" t="s">
        <v>35482</v>
      </c>
      <c r="C583">
        <v>-10610</v>
      </c>
      <c r="D583" t="s">
        <v>13982</v>
      </c>
      <c r="E583" t="s">
        <v>14330</v>
      </c>
      <c r="F583" t="s">
        <v>14672</v>
      </c>
      <c r="G583" t="s">
        <v>15858</v>
      </c>
    </row>
    <row r="584" spans="1:7" x14ac:dyDescent="0.25">
      <c r="A584" s="5">
        <v>4901360766531000</v>
      </c>
      <c r="B584" s="3" t="s">
        <v>35481</v>
      </c>
      <c r="C584">
        <v>-10610</v>
      </c>
      <c r="D584" t="s">
        <v>54448</v>
      </c>
      <c r="E584" t="s">
        <v>12685</v>
      </c>
      <c r="F584" t="s">
        <v>14672</v>
      </c>
      <c r="G584" t="s">
        <v>17268</v>
      </c>
    </row>
    <row r="585" spans="1:7" x14ac:dyDescent="0.25">
      <c r="A585" s="5">
        <v>4901360766413000</v>
      </c>
      <c r="B585" s="3" t="s">
        <v>35480</v>
      </c>
      <c r="C585">
        <v>-10610</v>
      </c>
      <c r="D585" t="s">
        <v>48116</v>
      </c>
      <c r="E585" t="s">
        <v>14329</v>
      </c>
      <c r="F585" t="s">
        <v>14672</v>
      </c>
      <c r="G585" t="s">
        <v>16203</v>
      </c>
    </row>
    <row r="586" spans="1:7" x14ac:dyDescent="0.25">
      <c r="A586" s="5">
        <v>4901360765864000</v>
      </c>
      <c r="B586" s="3" t="s">
        <v>35479</v>
      </c>
      <c r="C586">
        <v>-10610</v>
      </c>
      <c r="D586" t="s">
        <v>14095</v>
      </c>
      <c r="E586" t="s">
        <v>14328</v>
      </c>
      <c r="F586" t="s">
        <v>14672</v>
      </c>
      <c r="G586" t="s">
        <v>15643</v>
      </c>
    </row>
    <row r="587" spans="1:7" x14ac:dyDescent="0.25">
      <c r="A587" s="5">
        <v>4901360765824000</v>
      </c>
      <c r="B587" s="3" t="s">
        <v>35478</v>
      </c>
      <c r="C587">
        <v>-10610</v>
      </c>
      <c r="D587" t="s">
        <v>54779</v>
      </c>
      <c r="E587" t="s">
        <v>14327</v>
      </c>
      <c r="F587" t="s">
        <v>14672</v>
      </c>
      <c r="G587" t="s">
        <v>18364</v>
      </c>
    </row>
    <row r="588" spans="1:7" x14ac:dyDescent="0.25">
      <c r="A588" s="5">
        <v>4901360765643000</v>
      </c>
      <c r="B588" s="3" t="s">
        <v>35477</v>
      </c>
      <c r="C588">
        <v>-10610</v>
      </c>
      <c r="D588" t="s">
        <v>54778</v>
      </c>
      <c r="E588" t="s">
        <v>14326</v>
      </c>
      <c r="F588" t="s">
        <v>14672</v>
      </c>
      <c r="G588" t="s">
        <v>20710</v>
      </c>
    </row>
    <row r="589" spans="1:7" x14ac:dyDescent="0.25">
      <c r="A589" s="5">
        <v>4901360765416000</v>
      </c>
      <c r="B589" s="3" t="s">
        <v>35476</v>
      </c>
      <c r="C589">
        <v>-10610</v>
      </c>
      <c r="D589" t="s">
        <v>50836</v>
      </c>
      <c r="E589" t="s">
        <v>12642</v>
      </c>
      <c r="F589" t="s">
        <v>14672</v>
      </c>
      <c r="G589" t="s">
        <v>15082</v>
      </c>
    </row>
    <row r="590" spans="1:7" x14ac:dyDescent="0.25">
      <c r="A590" s="5">
        <v>4901360765412000</v>
      </c>
      <c r="B590" s="3" t="s">
        <v>35475</v>
      </c>
      <c r="C590">
        <v>-10610</v>
      </c>
      <c r="D590" t="s">
        <v>47747</v>
      </c>
      <c r="E590" t="s">
        <v>10969</v>
      </c>
      <c r="F590" t="s">
        <v>14672</v>
      </c>
      <c r="G590" t="s">
        <v>15081</v>
      </c>
    </row>
    <row r="591" spans="1:7" x14ac:dyDescent="0.25">
      <c r="A591" s="5">
        <v>4901360765172000</v>
      </c>
      <c r="B591" s="3" t="s">
        <v>35474</v>
      </c>
      <c r="C591">
        <v>-10610</v>
      </c>
      <c r="D591" t="s">
        <v>54777</v>
      </c>
      <c r="E591" t="s">
        <v>13271</v>
      </c>
      <c r="F591" t="s">
        <v>14672</v>
      </c>
      <c r="G591" t="s">
        <v>20628</v>
      </c>
    </row>
    <row r="592" spans="1:7" x14ac:dyDescent="0.25">
      <c r="A592" s="5">
        <v>4901360764913000</v>
      </c>
      <c r="B592" s="3" t="s">
        <v>35473</v>
      </c>
      <c r="C592">
        <v>-10610</v>
      </c>
      <c r="D592" t="s">
        <v>48001</v>
      </c>
      <c r="E592" t="s">
        <v>4413</v>
      </c>
      <c r="F592" t="s">
        <v>14672</v>
      </c>
      <c r="G592" t="s">
        <v>19381</v>
      </c>
    </row>
    <row r="593" spans="1:7" x14ac:dyDescent="0.25">
      <c r="A593" s="5">
        <v>4901360764795000</v>
      </c>
      <c r="B593" s="3" t="s">
        <v>35472</v>
      </c>
      <c r="C593">
        <v>-10610</v>
      </c>
      <c r="D593" t="s">
        <v>47885</v>
      </c>
      <c r="E593" t="s">
        <v>14289</v>
      </c>
      <c r="F593" t="s">
        <v>14672</v>
      </c>
      <c r="G593" t="s">
        <v>20370</v>
      </c>
    </row>
    <row r="594" spans="1:7" x14ac:dyDescent="0.25">
      <c r="A594" s="5">
        <v>4901360764343000</v>
      </c>
      <c r="B594" s="3" t="s">
        <v>35471</v>
      </c>
      <c r="C594">
        <v>-10610</v>
      </c>
      <c r="D594" t="s">
        <v>50921</v>
      </c>
      <c r="E594" t="s">
        <v>11202</v>
      </c>
      <c r="F594" t="s">
        <v>14672</v>
      </c>
      <c r="G594" t="s">
        <v>20627</v>
      </c>
    </row>
    <row r="595" spans="1:7" x14ac:dyDescent="0.25">
      <c r="A595" s="5">
        <v>4901360763784000</v>
      </c>
      <c r="B595" s="3" t="s">
        <v>35470</v>
      </c>
      <c r="C595">
        <v>-10610</v>
      </c>
      <c r="D595" t="s">
        <v>49165</v>
      </c>
      <c r="E595" t="s">
        <v>14325</v>
      </c>
      <c r="F595" t="s">
        <v>14672</v>
      </c>
      <c r="G595" t="s">
        <v>17267</v>
      </c>
    </row>
    <row r="596" spans="1:7" x14ac:dyDescent="0.25">
      <c r="A596" s="5">
        <v>4901360763236000</v>
      </c>
      <c r="B596" s="3" t="s">
        <v>35469</v>
      </c>
      <c r="C596">
        <v>-10610</v>
      </c>
      <c r="D596" t="s">
        <v>48291</v>
      </c>
      <c r="E596" t="s">
        <v>12357</v>
      </c>
      <c r="F596" t="s">
        <v>14672</v>
      </c>
      <c r="G596" t="s">
        <v>15080</v>
      </c>
    </row>
    <row r="597" spans="1:7" x14ac:dyDescent="0.25">
      <c r="A597" s="5">
        <v>4901360762725000</v>
      </c>
      <c r="B597" s="3" t="s">
        <v>35468</v>
      </c>
      <c r="C597">
        <v>-10610</v>
      </c>
      <c r="D597" t="s">
        <v>48305</v>
      </c>
      <c r="E597" t="s">
        <v>11839</v>
      </c>
      <c r="F597" t="s">
        <v>14672</v>
      </c>
      <c r="G597" t="s">
        <v>15642</v>
      </c>
    </row>
    <row r="598" spans="1:7" x14ac:dyDescent="0.25">
      <c r="A598" s="5">
        <v>4901360762487000</v>
      </c>
      <c r="B598" s="3" t="s">
        <v>35467</v>
      </c>
      <c r="C598">
        <v>-10610</v>
      </c>
      <c r="D598" t="s">
        <v>50518</v>
      </c>
      <c r="E598" t="s">
        <v>14324</v>
      </c>
      <c r="F598" t="s">
        <v>14672</v>
      </c>
      <c r="G598" t="s">
        <v>15857</v>
      </c>
    </row>
    <row r="599" spans="1:7" x14ac:dyDescent="0.25">
      <c r="A599" s="5">
        <v>4901360762421000</v>
      </c>
      <c r="B599" s="3" t="s">
        <v>35466</v>
      </c>
      <c r="C599">
        <v>-10610</v>
      </c>
      <c r="D599" t="s">
        <v>54776</v>
      </c>
      <c r="E599" t="s">
        <v>12423</v>
      </c>
      <c r="F599" t="s">
        <v>14672</v>
      </c>
      <c r="G599" t="s">
        <v>20626</v>
      </c>
    </row>
    <row r="600" spans="1:7" x14ac:dyDescent="0.25">
      <c r="A600" s="5">
        <v>4901360760838000</v>
      </c>
      <c r="B600" s="3" t="s">
        <v>35465</v>
      </c>
      <c r="C600">
        <v>-10610</v>
      </c>
      <c r="D600" t="s">
        <v>12587</v>
      </c>
      <c r="E600" t="s">
        <v>14323</v>
      </c>
      <c r="F600" t="s">
        <v>14672</v>
      </c>
      <c r="G600" t="s">
        <v>16818</v>
      </c>
    </row>
    <row r="601" spans="1:7" x14ac:dyDescent="0.25">
      <c r="A601" s="5">
        <v>4901360760618000</v>
      </c>
      <c r="B601" s="3" t="s">
        <v>35464</v>
      </c>
      <c r="C601">
        <v>-10610</v>
      </c>
      <c r="D601" t="s">
        <v>49534</v>
      </c>
      <c r="E601" t="s">
        <v>10897</v>
      </c>
      <c r="F601" t="s">
        <v>14672</v>
      </c>
      <c r="G601" t="s">
        <v>17600</v>
      </c>
    </row>
    <row r="602" spans="1:7" x14ac:dyDescent="0.25">
      <c r="A602" s="5">
        <v>4901360760423000</v>
      </c>
      <c r="B602" s="3" t="s">
        <v>35463</v>
      </c>
      <c r="C602">
        <v>-10610</v>
      </c>
      <c r="D602" t="s">
        <v>10805</v>
      </c>
      <c r="E602" t="s">
        <v>14322</v>
      </c>
      <c r="F602" t="s">
        <v>14672</v>
      </c>
      <c r="G602" t="s">
        <v>18456</v>
      </c>
    </row>
    <row r="603" spans="1:7" x14ac:dyDescent="0.25">
      <c r="A603" s="5">
        <v>4901360760353000</v>
      </c>
      <c r="B603" s="3" t="s">
        <v>35462</v>
      </c>
      <c r="C603">
        <v>-10610</v>
      </c>
      <c r="D603" t="s">
        <v>48569</v>
      </c>
      <c r="E603" t="s">
        <v>14321</v>
      </c>
      <c r="F603" t="s">
        <v>14672</v>
      </c>
      <c r="G603" t="s">
        <v>16202</v>
      </c>
    </row>
    <row r="604" spans="1:7" x14ac:dyDescent="0.25">
      <c r="A604" s="5">
        <v>4901360760337000</v>
      </c>
      <c r="B604" s="3" t="s">
        <v>35461</v>
      </c>
      <c r="C604">
        <v>-10610</v>
      </c>
      <c r="D604" t="s">
        <v>54775</v>
      </c>
      <c r="E604" t="s">
        <v>2364</v>
      </c>
      <c r="F604" t="s">
        <v>14672</v>
      </c>
      <c r="G604" t="s">
        <v>20035</v>
      </c>
    </row>
    <row r="605" spans="1:7" x14ac:dyDescent="0.25">
      <c r="A605" s="5">
        <v>4901360760215000</v>
      </c>
      <c r="B605" s="3" t="s">
        <v>35460</v>
      </c>
      <c r="C605">
        <v>-10610</v>
      </c>
      <c r="D605" t="s">
        <v>49056</v>
      </c>
      <c r="E605" t="s">
        <v>10896</v>
      </c>
      <c r="F605" t="s">
        <v>14672</v>
      </c>
      <c r="G605" t="s">
        <v>20555</v>
      </c>
    </row>
    <row r="606" spans="1:7" x14ac:dyDescent="0.25">
      <c r="A606" s="5">
        <v>4901360760030000</v>
      </c>
      <c r="B606" s="3" t="s">
        <v>35459</v>
      </c>
      <c r="C606">
        <v>-10610</v>
      </c>
      <c r="D606" t="s">
        <v>54774</v>
      </c>
      <c r="E606" t="s">
        <v>14320</v>
      </c>
      <c r="F606" t="s">
        <v>14672</v>
      </c>
      <c r="G606" t="s">
        <v>16817</v>
      </c>
    </row>
    <row r="607" spans="1:7" x14ac:dyDescent="0.25">
      <c r="A607" s="5">
        <v>4901360759931000</v>
      </c>
      <c r="B607" s="3" t="s">
        <v>35458</v>
      </c>
      <c r="C607">
        <v>-10610</v>
      </c>
      <c r="D607" t="s">
        <v>48864</v>
      </c>
      <c r="E607" t="s">
        <v>4698</v>
      </c>
      <c r="F607" t="s">
        <v>14672</v>
      </c>
      <c r="G607" t="s">
        <v>16278</v>
      </c>
    </row>
    <row r="608" spans="1:7" x14ac:dyDescent="0.25">
      <c r="A608" s="5">
        <v>4901360759892000</v>
      </c>
      <c r="B608" s="3" t="s">
        <v>35457</v>
      </c>
      <c r="C608">
        <v>-10610</v>
      </c>
      <c r="D608" t="s">
        <v>53354</v>
      </c>
      <c r="E608" t="s">
        <v>12239</v>
      </c>
      <c r="F608" t="s">
        <v>14672</v>
      </c>
      <c r="G608" t="s">
        <v>19699</v>
      </c>
    </row>
    <row r="609" spans="1:7" x14ac:dyDescent="0.25">
      <c r="A609" s="5">
        <v>4901360759704000</v>
      </c>
      <c r="B609" s="3" t="s">
        <v>35456</v>
      </c>
      <c r="C609">
        <v>-10610</v>
      </c>
      <c r="D609" t="s">
        <v>54773</v>
      </c>
      <c r="E609" t="s">
        <v>14319</v>
      </c>
      <c r="F609" t="s">
        <v>14672</v>
      </c>
      <c r="G609" t="s">
        <v>17266</v>
      </c>
    </row>
    <row r="610" spans="1:7" x14ac:dyDescent="0.25">
      <c r="A610" s="5">
        <v>4901360759539000</v>
      </c>
      <c r="B610" s="3" t="s">
        <v>35455</v>
      </c>
      <c r="C610">
        <v>-10610</v>
      </c>
      <c r="D610" t="s">
        <v>54454</v>
      </c>
      <c r="E610" t="s">
        <v>10995</v>
      </c>
      <c r="F610" t="s">
        <v>14672</v>
      </c>
      <c r="G610" t="s">
        <v>16277</v>
      </c>
    </row>
    <row r="611" spans="1:7" x14ac:dyDescent="0.25">
      <c r="A611" s="5">
        <v>4901360759280000</v>
      </c>
      <c r="B611" s="3" t="s">
        <v>35454</v>
      </c>
      <c r="C611">
        <v>-10610</v>
      </c>
      <c r="D611" t="s">
        <v>49626</v>
      </c>
      <c r="E611" t="s">
        <v>14318</v>
      </c>
      <c r="F611" t="s">
        <v>14672</v>
      </c>
      <c r="G611" t="s">
        <v>15374</v>
      </c>
    </row>
    <row r="612" spans="1:7" x14ac:dyDescent="0.25">
      <c r="A612" s="5">
        <v>4901360759220000</v>
      </c>
      <c r="B612" s="3" t="s">
        <v>35453</v>
      </c>
      <c r="C612">
        <v>-10610</v>
      </c>
      <c r="D612" t="s">
        <v>54772</v>
      </c>
      <c r="E612" t="s">
        <v>14317</v>
      </c>
      <c r="F612" t="s">
        <v>14672</v>
      </c>
      <c r="G612" t="s">
        <v>17599</v>
      </c>
    </row>
    <row r="613" spans="1:7" x14ac:dyDescent="0.25">
      <c r="A613" s="5">
        <v>4901360759172000</v>
      </c>
      <c r="B613" s="3" t="s">
        <v>35452</v>
      </c>
      <c r="C613">
        <v>-10610</v>
      </c>
      <c r="D613" t="s">
        <v>48171</v>
      </c>
      <c r="E613" t="s">
        <v>10784</v>
      </c>
      <c r="F613" t="s">
        <v>14672</v>
      </c>
      <c r="G613" t="s">
        <v>17598</v>
      </c>
    </row>
    <row r="614" spans="1:7" x14ac:dyDescent="0.25">
      <c r="A614" s="5">
        <v>4901360759142000</v>
      </c>
      <c r="B614" s="3" t="s">
        <v>35451</v>
      </c>
      <c r="C614">
        <v>-10610</v>
      </c>
      <c r="D614" t="s">
        <v>54771</v>
      </c>
      <c r="E614" t="s">
        <v>14316</v>
      </c>
      <c r="F614" t="s">
        <v>14672</v>
      </c>
      <c r="G614" t="s">
        <v>18611</v>
      </c>
    </row>
    <row r="615" spans="1:7" x14ac:dyDescent="0.25">
      <c r="A615" s="5">
        <v>4901360758815000</v>
      </c>
      <c r="B615" s="3" t="s">
        <v>35450</v>
      </c>
      <c r="C615">
        <v>-10610</v>
      </c>
      <c r="D615" t="s">
        <v>54770</v>
      </c>
      <c r="E615" t="s">
        <v>8760</v>
      </c>
      <c r="F615" t="s">
        <v>14672</v>
      </c>
      <c r="G615" t="s">
        <v>19806</v>
      </c>
    </row>
    <row r="616" spans="1:7" x14ac:dyDescent="0.25">
      <c r="A616" s="5">
        <v>4901360758783000</v>
      </c>
      <c r="B616" s="3" t="s">
        <v>35449</v>
      </c>
      <c r="C616">
        <v>-10610</v>
      </c>
      <c r="D616" t="s">
        <v>11667</v>
      </c>
      <c r="E616" t="s">
        <v>4536</v>
      </c>
      <c r="F616" t="s">
        <v>14672</v>
      </c>
      <c r="G616" t="s">
        <v>15641</v>
      </c>
    </row>
    <row r="617" spans="1:7" x14ac:dyDescent="0.25">
      <c r="A617" s="5">
        <v>4901360758564000</v>
      </c>
      <c r="B617" s="3" t="s">
        <v>35448</v>
      </c>
      <c r="C617">
        <v>-10610</v>
      </c>
      <c r="D617" t="s">
        <v>50833</v>
      </c>
      <c r="E617" t="s">
        <v>10771</v>
      </c>
      <c r="F617" t="s">
        <v>14672</v>
      </c>
      <c r="G617" t="s">
        <v>17040</v>
      </c>
    </row>
    <row r="618" spans="1:7" x14ac:dyDescent="0.25">
      <c r="A618" s="5">
        <v>4901360758373000</v>
      </c>
      <c r="B618" s="3" t="s">
        <v>35447</v>
      </c>
      <c r="C618">
        <v>-10610</v>
      </c>
      <c r="D618" t="s">
        <v>48148</v>
      </c>
      <c r="E618" t="s">
        <v>11905</v>
      </c>
      <c r="F618" t="s">
        <v>14672</v>
      </c>
      <c r="G618" t="s">
        <v>19740</v>
      </c>
    </row>
    <row r="619" spans="1:7" x14ac:dyDescent="0.25">
      <c r="A619" s="5">
        <v>4901360758364000</v>
      </c>
      <c r="B619" s="3" t="s">
        <v>35446</v>
      </c>
      <c r="C619">
        <v>-10610</v>
      </c>
      <c r="D619" t="s">
        <v>47838</v>
      </c>
      <c r="E619" t="s">
        <v>10878</v>
      </c>
      <c r="F619" t="s">
        <v>14672</v>
      </c>
      <c r="G619" t="s">
        <v>20164</v>
      </c>
    </row>
    <row r="620" spans="1:7" x14ac:dyDescent="0.25">
      <c r="A620" s="5">
        <v>4901360758363000</v>
      </c>
      <c r="B620" s="3" t="s">
        <v>35445</v>
      </c>
      <c r="C620">
        <v>-10610</v>
      </c>
      <c r="D620" t="s">
        <v>47891</v>
      </c>
      <c r="E620" t="s">
        <v>7954</v>
      </c>
      <c r="F620" t="s">
        <v>14672</v>
      </c>
      <c r="G620" t="s">
        <v>19502</v>
      </c>
    </row>
    <row r="621" spans="1:7" x14ac:dyDescent="0.25">
      <c r="A621" s="5">
        <v>4901360758040000</v>
      </c>
      <c r="B621" s="3" t="s">
        <v>35444</v>
      </c>
      <c r="C621">
        <v>-10610</v>
      </c>
      <c r="D621" t="s">
        <v>12190</v>
      </c>
      <c r="E621" t="s">
        <v>10831</v>
      </c>
      <c r="F621" t="s">
        <v>14672</v>
      </c>
      <c r="G621" t="s">
        <v>16527</v>
      </c>
    </row>
    <row r="622" spans="1:7" x14ac:dyDescent="0.25">
      <c r="A622" s="5">
        <v>4901360758039000</v>
      </c>
      <c r="B622" s="3" t="s">
        <v>35443</v>
      </c>
      <c r="C622">
        <v>-10610</v>
      </c>
      <c r="D622" t="s">
        <v>12095</v>
      </c>
      <c r="E622" t="s">
        <v>14315</v>
      </c>
      <c r="F622" t="s">
        <v>14672</v>
      </c>
      <c r="G622" t="s">
        <v>18455</v>
      </c>
    </row>
    <row r="623" spans="1:7" x14ac:dyDescent="0.25">
      <c r="A623" s="5">
        <v>4901360757735000</v>
      </c>
      <c r="B623" s="3" t="s">
        <v>35442</v>
      </c>
      <c r="C623">
        <v>-10610</v>
      </c>
      <c r="D623" t="s">
        <v>54769</v>
      </c>
      <c r="E623" t="s">
        <v>4698</v>
      </c>
      <c r="F623" t="s">
        <v>14672</v>
      </c>
      <c r="G623" t="s">
        <v>16816</v>
      </c>
    </row>
    <row r="624" spans="1:7" x14ac:dyDescent="0.25">
      <c r="A624" s="5">
        <v>4901360757415000</v>
      </c>
      <c r="B624" s="3" t="s">
        <v>35441</v>
      </c>
      <c r="C624">
        <v>-10610</v>
      </c>
      <c r="D624" t="s">
        <v>54768</v>
      </c>
      <c r="E624" t="s">
        <v>4006</v>
      </c>
      <c r="F624" t="s">
        <v>14672</v>
      </c>
      <c r="G624" t="s">
        <v>19772</v>
      </c>
    </row>
    <row r="625" spans="1:7" x14ac:dyDescent="0.25">
      <c r="A625" s="5">
        <v>4901360757160000</v>
      </c>
      <c r="B625" s="3" t="s">
        <v>35440</v>
      </c>
      <c r="C625">
        <v>-10610</v>
      </c>
      <c r="D625" t="s">
        <v>48677</v>
      </c>
      <c r="E625" t="s">
        <v>14314</v>
      </c>
      <c r="F625" t="s">
        <v>14672</v>
      </c>
      <c r="G625" t="s">
        <v>18945</v>
      </c>
    </row>
    <row r="626" spans="1:7" x14ac:dyDescent="0.25">
      <c r="A626" s="5">
        <v>4901360757054000</v>
      </c>
      <c r="B626" s="3" t="s">
        <v>35439</v>
      </c>
      <c r="C626">
        <v>-10610</v>
      </c>
      <c r="D626" t="s">
        <v>48423</v>
      </c>
      <c r="E626" t="s">
        <v>14313</v>
      </c>
      <c r="F626" t="s">
        <v>14672</v>
      </c>
      <c r="G626" t="s">
        <v>17597</v>
      </c>
    </row>
    <row r="627" spans="1:7" x14ac:dyDescent="0.25">
      <c r="A627" s="5">
        <v>4901360756926000</v>
      </c>
      <c r="B627" s="3" t="s">
        <v>35438</v>
      </c>
      <c r="C627">
        <v>-10610</v>
      </c>
      <c r="D627" t="s">
        <v>54767</v>
      </c>
      <c r="E627" t="s">
        <v>13092</v>
      </c>
      <c r="F627" t="s">
        <v>14672</v>
      </c>
      <c r="G627" t="s">
        <v>14698</v>
      </c>
    </row>
    <row r="628" spans="1:7" x14ac:dyDescent="0.25">
      <c r="A628" s="5">
        <v>4901360756639000</v>
      </c>
      <c r="B628" s="3" t="s">
        <v>35437</v>
      </c>
      <c r="C628">
        <v>-10610</v>
      </c>
      <c r="D628" t="s">
        <v>54766</v>
      </c>
      <c r="E628" t="s">
        <v>11648</v>
      </c>
      <c r="F628" t="s">
        <v>14672</v>
      </c>
      <c r="G628" t="s">
        <v>17265</v>
      </c>
    </row>
    <row r="629" spans="1:7" x14ac:dyDescent="0.25">
      <c r="A629" s="5">
        <v>4901360756626000</v>
      </c>
      <c r="B629" s="3" t="s">
        <v>35436</v>
      </c>
      <c r="C629">
        <v>-10610</v>
      </c>
      <c r="D629" t="s">
        <v>51921</v>
      </c>
      <c r="E629" t="s">
        <v>14072</v>
      </c>
      <c r="F629" t="s">
        <v>14672</v>
      </c>
      <c r="G629" t="s">
        <v>19655</v>
      </c>
    </row>
    <row r="630" spans="1:7" x14ac:dyDescent="0.25">
      <c r="A630" s="5">
        <v>4901360756519000</v>
      </c>
      <c r="B630" s="3" t="s">
        <v>35435</v>
      </c>
      <c r="C630">
        <v>-10610</v>
      </c>
      <c r="D630" t="s">
        <v>54765</v>
      </c>
      <c r="E630" t="s">
        <v>7271</v>
      </c>
      <c r="F630" t="s">
        <v>14672</v>
      </c>
      <c r="G630" t="s">
        <v>16526</v>
      </c>
    </row>
    <row r="631" spans="1:7" x14ac:dyDescent="0.25">
      <c r="A631" s="5">
        <v>4901360755797000</v>
      </c>
      <c r="B631" s="3" t="s">
        <v>35434</v>
      </c>
      <c r="C631">
        <v>-10610</v>
      </c>
      <c r="D631" t="s">
        <v>49151</v>
      </c>
      <c r="E631" t="s">
        <v>14312</v>
      </c>
      <c r="F631" t="s">
        <v>14672</v>
      </c>
      <c r="G631" t="s">
        <v>17110</v>
      </c>
    </row>
    <row r="632" spans="1:7" x14ac:dyDescent="0.25">
      <c r="A632" s="5">
        <v>4901360755381000</v>
      </c>
      <c r="B632" s="3" t="s">
        <v>35433</v>
      </c>
      <c r="C632">
        <v>-10610</v>
      </c>
      <c r="D632" t="s">
        <v>49972</v>
      </c>
      <c r="E632" t="s">
        <v>14311</v>
      </c>
      <c r="F632" t="s">
        <v>14672</v>
      </c>
      <c r="G632" t="s">
        <v>17798</v>
      </c>
    </row>
    <row r="633" spans="1:7" x14ac:dyDescent="0.25">
      <c r="A633" s="5">
        <v>4901360754679000</v>
      </c>
      <c r="B633" s="3" t="s">
        <v>35432</v>
      </c>
      <c r="C633">
        <v>-10610</v>
      </c>
      <c r="D633" t="s">
        <v>54764</v>
      </c>
      <c r="E633" t="s">
        <v>11697</v>
      </c>
      <c r="F633" t="s">
        <v>14672</v>
      </c>
      <c r="G633" t="s">
        <v>16815</v>
      </c>
    </row>
    <row r="634" spans="1:7" x14ac:dyDescent="0.25">
      <c r="A634" s="5">
        <v>4901360754527000</v>
      </c>
      <c r="B634" s="3" t="s">
        <v>35431</v>
      </c>
      <c r="C634">
        <v>-10610</v>
      </c>
      <c r="D634" t="s">
        <v>51431</v>
      </c>
      <c r="E634" t="s">
        <v>12147</v>
      </c>
      <c r="F634" t="s">
        <v>14672</v>
      </c>
      <c r="G634" t="s">
        <v>17109</v>
      </c>
    </row>
    <row r="635" spans="1:7" x14ac:dyDescent="0.25">
      <c r="A635" s="5">
        <v>4901360754461000</v>
      </c>
      <c r="B635" s="3" t="s">
        <v>35430</v>
      </c>
      <c r="C635">
        <v>-10610</v>
      </c>
      <c r="D635" t="s">
        <v>54763</v>
      </c>
      <c r="E635" t="s">
        <v>13953</v>
      </c>
      <c r="F635" t="s">
        <v>14672</v>
      </c>
      <c r="G635" t="s">
        <v>17731</v>
      </c>
    </row>
    <row r="636" spans="1:7" x14ac:dyDescent="0.25">
      <c r="A636" s="5">
        <v>4901360754308000</v>
      </c>
      <c r="B636" s="3" t="s">
        <v>35429</v>
      </c>
      <c r="C636">
        <v>-10610</v>
      </c>
      <c r="D636" t="s">
        <v>54762</v>
      </c>
      <c r="E636" t="s">
        <v>10831</v>
      </c>
      <c r="F636" t="s">
        <v>14672</v>
      </c>
      <c r="G636" t="s">
        <v>19501</v>
      </c>
    </row>
    <row r="637" spans="1:7" x14ac:dyDescent="0.25">
      <c r="A637" s="5">
        <v>4901360754247000</v>
      </c>
      <c r="B637" s="3" t="s">
        <v>35428</v>
      </c>
      <c r="C637">
        <v>-10610</v>
      </c>
      <c r="D637" t="s">
        <v>51141</v>
      </c>
      <c r="E637" t="s">
        <v>14310</v>
      </c>
      <c r="F637" t="s">
        <v>14672</v>
      </c>
      <c r="G637" t="s">
        <v>15856</v>
      </c>
    </row>
    <row r="638" spans="1:7" x14ac:dyDescent="0.25">
      <c r="A638" s="5">
        <v>4901360753997000</v>
      </c>
      <c r="B638" s="3" t="s">
        <v>35427</v>
      </c>
      <c r="C638">
        <v>-10610</v>
      </c>
      <c r="D638" t="s">
        <v>54761</v>
      </c>
      <c r="E638" t="s">
        <v>2364</v>
      </c>
      <c r="F638" t="s">
        <v>14672</v>
      </c>
      <c r="G638" t="s">
        <v>18825</v>
      </c>
    </row>
    <row r="639" spans="1:7" x14ac:dyDescent="0.25">
      <c r="A639" s="5">
        <v>4901360753672000</v>
      </c>
      <c r="B639" s="3" t="s">
        <v>35426</v>
      </c>
      <c r="C639">
        <v>-10610</v>
      </c>
      <c r="D639" t="s">
        <v>48730</v>
      </c>
      <c r="E639" t="s">
        <v>14309</v>
      </c>
      <c r="F639" t="s">
        <v>14672</v>
      </c>
      <c r="G639" t="s">
        <v>15373</v>
      </c>
    </row>
    <row r="640" spans="1:7" x14ac:dyDescent="0.25">
      <c r="A640" s="5">
        <v>4901360753344000</v>
      </c>
      <c r="B640" s="3" t="s">
        <v>35425</v>
      </c>
      <c r="C640">
        <v>-10610</v>
      </c>
      <c r="D640" t="s">
        <v>48307</v>
      </c>
      <c r="E640" t="s">
        <v>12895</v>
      </c>
      <c r="F640" t="s">
        <v>14672</v>
      </c>
      <c r="G640" t="s">
        <v>20596</v>
      </c>
    </row>
    <row r="641" spans="1:7" x14ac:dyDescent="0.25">
      <c r="A641" s="5">
        <v>4901360753326000</v>
      </c>
      <c r="B641" s="3" t="s">
        <v>35424</v>
      </c>
      <c r="C641">
        <v>-10610</v>
      </c>
      <c r="D641" t="s">
        <v>49113</v>
      </c>
      <c r="E641" t="s">
        <v>12461</v>
      </c>
      <c r="F641" t="s">
        <v>14672</v>
      </c>
      <c r="G641" t="s">
        <v>16276</v>
      </c>
    </row>
    <row r="642" spans="1:7" x14ac:dyDescent="0.25">
      <c r="A642" s="5">
        <v>4901360753123000</v>
      </c>
      <c r="B642" s="3" t="s">
        <v>35423</v>
      </c>
      <c r="C642">
        <v>-10610</v>
      </c>
      <c r="D642" t="s">
        <v>47968</v>
      </c>
      <c r="E642" t="s">
        <v>11626</v>
      </c>
      <c r="F642" t="s">
        <v>14672</v>
      </c>
      <c r="G642" t="s">
        <v>19500</v>
      </c>
    </row>
    <row r="643" spans="1:7" x14ac:dyDescent="0.25">
      <c r="A643" s="5">
        <v>4901360753068000</v>
      </c>
      <c r="B643" s="3" t="s">
        <v>35422</v>
      </c>
      <c r="C643">
        <v>-10610</v>
      </c>
      <c r="D643" t="s">
        <v>54760</v>
      </c>
      <c r="E643" t="s">
        <v>10863</v>
      </c>
      <c r="F643" t="s">
        <v>14672</v>
      </c>
      <c r="G643" t="s">
        <v>18824</v>
      </c>
    </row>
    <row r="644" spans="1:7" x14ac:dyDescent="0.25">
      <c r="A644" s="5">
        <v>4901360753045000</v>
      </c>
      <c r="B644" s="3" t="s">
        <v>35421</v>
      </c>
      <c r="C644">
        <v>-10610</v>
      </c>
      <c r="D644" t="s">
        <v>54759</v>
      </c>
      <c r="E644" t="s">
        <v>14308</v>
      </c>
      <c r="F644" t="s">
        <v>14672</v>
      </c>
      <c r="G644" t="s">
        <v>16275</v>
      </c>
    </row>
    <row r="645" spans="1:7" x14ac:dyDescent="0.25">
      <c r="A645" s="5">
        <v>4901360753038000</v>
      </c>
      <c r="B645" s="3" t="s">
        <v>35420</v>
      </c>
      <c r="C645">
        <v>-10610</v>
      </c>
      <c r="D645" t="s">
        <v>51748</v>
      </c>
      <c r="E645" t="s">
        <v>11004</v>
      </c>
      <c r="F645" t="s">
        <v>14672</v>
      </c>
      <c r="G645" t="s">
        <v>20709</v>
      </c>
    </row>
    <row r="646" spans="1:7" x14ac:dyDescent="0.25">
      <c r="A646" s="5">
        <v>4901360752591000</v>
      </c>
      <c r="B646" s="3" t="s">
        <v>35419</v>
      </c>
      <c r="C646">
        <v>-10610</v>
      </c>
      <c r="D646" t="s">
        <v>49454</v>
      </c>
      <c r="E646" t="s">
        <v>11176</v>
      </c>
      <c r="F646" t="s">
        <v>14672</v>
      </c>
      <c r="G646" t="s">
        <v>16525</v>
      </c>
    </row>
    <row r="647" spans="1:7" x14ac:dyDescent="0.25">
      <c r="A647" s="5">
        <v>4901360752545000</v>
      </c>
      <c r="B647" s="3" t="s">
        <v>35418</v>
      </c>
      <c r="C647">
        <v>-10610</v>
      </c>
      <c r="D647" t="s">
        <v>54758</v>
      </c>
      <c r="E647" t="s">
        <v>14307</v>
      </c>
      <c r="F647" t="s">
        <v>14672</v>
      </c>
      <c r="G647" t="s">
        <v>16524</v>
      </c>
    </row>
    <row r="648" spans="1:7" x14ac:dyDescent="0.25">
      <c r="A648" s="5">
        <v>4901360752175000</v>
      </c>
      <c r="B648" s="3" t="s">
        <v>35417</v>
      </c>
      <c r="C648">
        <v>-10610</v>
      </c>
      <c r="D648" t="s">
        <v>48758</v>
      </c>
      <c r="E648" t="s">
        <v>14306</v>
      </c>
      <c r="F648" t="s">
        <v>14672</v>
      </c>
      <c r="G648" t="s">
        <v>15631</v>
      </c>
    </row>
    <row r="649" spans="1:7" x14ac:dyDescent="0.25">
      <c r="A649" s="5">
        <v>4901360751804000</v>
      </c>
      <c r="B649" s="3" t="s">
        <v>35416</v>
      </c>
      <c r="C649">
        <v>-10610</v>
      </c>
      <c r="D649" t="s">
        <v>11238</v>
      </c>
      <c r="E649" t="s">
        <v>3834</v>
      </c>
      <c r="F649" t="s">
        <v>14672</v>
      </c>
      <c r="G649" t="s">
        <v>16814</v>
      </c>
    </row>
    <row r="650" spans="1:7" x14ac:dyDescent="0.25">
      <c r="A650" s="5">
        <v>4901360751657000</v>
      </c>
      <c r="B650" s="3" t="s">
        <v>35415</v>
      </c>
      <c r="C650">
        <v>-10610</v>
      </c>
      <c r="D650" t="s">
        <v>11471</v>
      </c>
      <c r="E650" t="s">
        <v>11092</v>
      </c>
      <c r="F650" t="s">
        <v>14672</v>
      </c>
      <c r="G650" t="s">
        <v>17730</v>
      </c>
    </row>
    <row r="651" spans="1:7" x14ac:dyDescent="0.25">
      <c r="A651" s="5">
        <v>4901360751243000</v>
      </c>
      <c r="B651" s="3" t="s">
        <v>35414</v>
      </c>
      <c r="C651">
        <v>-10610</v>
      </c>
      <c r="D651" t="s">
        <v>53837</v>
      </c>
      <c r="E651" t="s">
        <v>12153</v>
      </c>
      <c r="F651" t="s">
        <v>14672</v>
      </c>
      <c r="G651" t="s">
        <v>18944</v>
      </c>
    </row>
    <row r="652" spans="1:7" x14ac:dyDescent="0.25">
      <c r="A652" s="5">
        <v>4901360750860000</v>
      </c>
      <c r="B652" s="3" t="s">
        <v>35413</v>
      </c>
      <c r="C652">
        <v>-10610</v>
      </c>
      <c r="D652" t="s">
        <v>54757</v>
      </c>
      <c r="E652" t="s">
        <v>14305</v>
      </c>
      <c r="F652" t="s">
        <v>14672</v>
      </c>
      <c r="G652" t="s">
        <v>17039</v>
      </c>
    </row>
    <row r="653" spans="1:7" x14ac:dyDescent="0.25">
      <c r="A653" s="5">
        <v>4901360750563000</v>
      </c>
      <c r="B653" s="3" t="s">
        <v>35412</v>
      </c>
      <c r="C653">
        <v>-10610</v>
      </c>
      <c r="D653" t="s">
        <v>48151</v>
      </c>
      <c r="E653" t="s">
        <v>14304</v>
      </c>
      <c r="F653" t="s">
        <v>14672</v>
      </c>
      <c r="G653" t="s">
        <v>20921</v>
      </c>
    </row>
    <row r="654" spans="1:7" x14ac:dyDescent="0.25">
      <c r="A654" s="5">
        <v>4901360750465000</v>
      </c>
      <c r="B654" s="3" t="s">
        <v>35411</v>
      </c>
      <c r="C654">
        <v>-10610</v>
      </c>
      <c r="D654" t="s">
        <v>54756</v>
      </c>
      <c r="E654" t="s">
        <v>14303</v>
      </c>
      <c r="F654" t="s">
        <v>14672</v>
      </c>
      <c r="G654" t="s">
        <v>20595</v>
      </c>
    </row>
    <row r="655" spans="1:7" x14ac:dyDescent="0.25">
      <c r="A655" s="5">
        <v>4901360750086000</v>
      </c>
      <c r="B655" s="3" t="s">
        <v>35410</v>
      </c>
      <c r="C655">
        <v>-10610</v>
      </c>
      <c r="D655" t="s">
        <v>54755</v>
      </c>
      <c r="E655" t="s">
        <v>2364</v>
      </c>
      <c r="F655" t="s">
        <v>14672</v>
      </c>
      <c r="G655" t="s">
        <v>19032</v>
      </c>
    </row>
    <row r="656" spans="1:7" x14ac:dyDescent="0.25">
      <c r="A656" s="5">
        <v>4901360749582000</v>
      </c>
      <c r="B656" s="3" t="s">
        <v>35409</v>
      </c>
      <c r="C656">
        <v>-10610</v>
      </c>
      <c r="D656" t="s">
        <v>49009</v>
      </c>
      <c r="E656" t="s">
        <v>14302</v>
      </c>
      <c r="F656" t="s">
        <v>14672</v>
      </c>
      <c r="G656" t="s">
        <v>16813</v>
      </c>
    </row>
    <row r="657" spans="1:7" x14ac:dyDescent="0.25">
      <c r="A657" s="5">
        <v>4901360749213000</v>
      </c>
      <c r="B657" s="3" t="s">
        <v>35408</v>
      </c>
      <c r="C657">
        <v>-10610</v>
      </c>
      <c r="D657" t="s">
        <v>52131</v>
      </c>
      <c r="E657" t="s">
        <v>12862</v>
      </c>
      <c r="F657" t="s">
        <v>14672</v>
      </c>
      <c r="G657" t="s">
        <v>16523</v>
      </c>
    </row>
    <row r="658" spans="1:7" x14ac:dyDescent="0.25">
      <c r="A658" s="5">
        <v>4901360748395000</v>
      </c>
      <c r="B658" s="3" t="s">
        <v>35407</v>
      </c>
      <c r="C658">
        <v>-10610</v>
      </c>
      <c r="D658" t="s">
        <v>48663</v>
      </c>
      <c r="E658" t="s">
        <v>13138</v>
      </c>
      <c r="F658" t="s">
        <v>14672</v>
      </c>
      <c r="G658" t="s">
        <v>20266</v>
      </c>
    </row>
    <row r="659" spans="1:7" x14ac:dyDescent="0.25">
      <c r="A659" s="5">
        <v>4901360748100000</v>
      </c>
      <c r="B659" s="3" t="s">
        <v>35406</v>
      </c>
      <c r="C659">
        <v>-10610</v>
      </c>
      <c r="D659" t="s">
        <v>54754</v>
      </c>
      <c r="E659" t="s">
        <v>14301</v>
      </c>
      <c r="F659" t="s">
        <v>14672</v>
      </c>
      <c r="G659" t="s">
        <v>17468</v>
      </c>
    </row>
    <row r="660" spans="1:7" x14ac:dyDescent="0.25">
      <c r="A660" s="5">
        <v>4901360747775000</v>
      </c>
      <c r="B660" s="3" t="s">
        <v>35405</v>
      </c>
      <c r="C660">
        <v>-10610</v>
      </c>
      <c r="D660" t="s">
        <v>12639</v>
      </c>
      <c r="E660" t="s">
        <v>14139</v>
      </c>
      <c r="F660" t="s">
        <v>14672</v>
      </c>
      <c r="G660" t="s">
        <v>20062</v>
      </c>
    </row>
    <row r="661" spans="1:7" x14ac:dyDescent="0.25">
      <c r="A661" s="5">
        <v>4901360746955000</v>
      </c>
      <c r="B661" s="3" t="s">
        <v>35404</v>
      </c>
      <c r="C661">
        <v>-10610</v>
      </c>
      <c r="D661" t="s">
        <v>48094</v>
      </c>
      <c r="E661" t="s">
        <v>11247</v>
      </c>
      <c r="F661" t="s">
        <v>14672</v>
      </c>
      <c r="G661" t="s">
        <v>16904</v>
      </c>
    </row>
    <row r="662" spans="1:7" x14ac:dyDescent="0.25">
      <c r="A662" s="5">
        <v>4901360746415000</v>
      </c>
      <c r="B662" s="3" t="s">
        <v>35403</v>
      </c>
      <c r="C662">
        <v>-10610</v>
      </c>
      <c r="D662" t="s">
        <v>49854</v>
      </c>
      <c r="E662" t="s">
        <v>11700</v>
      </c>
      <c r="F662" t="s">
        <v>14672</v>
      </c>
      <c r="G662" t="s">
        <v>15079</v>
      </c>
    </row>
    <row r="663" spans="1:7" x14ac:dyDescent="0.25">
      <c r="A663" s="5">
        <v>4901360746223000</v>
      </c>
      <c r="B663" s="3" t="s">
        <v>35402</v>
      </c>
      <c r="C663">
        <v>-10610</v>
      </c>
      <c r="D663" t="s">
        <v>48144</v>
      </c>
      <c r="E663" t="s">
        <v>11134</v>
      </c>
      <c r="F663" t="s">
        <v>14672</v>
      </c>
      <c r="G663" t="s">
        <v>15078</v>
      </c>
    </row>
    <row r="664" spans="1:7" x14ac:dyDescent="0.25">
      <c r="A664" s="5">
        <v>4901360746124000</v>
      </c>
      <c r="B664" s="3" t="s">
        <v>35401</v>
      </c>
      <c r="C664">
        <v>-10610</v>
      </c>
      <c r="D664" t="s">
        <v>50398</v>
      </c>
      <c r="E664" t="s">
        <v>14300</v>
      </c>
      <c r="F664" t="s">
        <v>14672</v>
      </c>
      <c r="G664" t="s">
        <v>15077</v>
      </c>
    </row>
    <row r="665" spans="1:7" x14ac:dyDescent="0.25">
      <c r="A665" s="5">
        <v>4901360745392000</v>
      </c>
      <c r="B665" s="3" t="s">
        <v>35400</v>
      </c>
      <c r="C665">
        <v>-10610</v>
      </c>
      <c r="D665" t="s">
        <v>50094</v>
      </c>
      <c r="E665" t="s">
        <v>14299</v>
      </c>
      <c r="F665" t="s">
        <v>14672</v>
      </c>
      <c r="G665" t="s">
        <v>15076</v>
      </c>
    </row>
    <row r="666" spans="1:7" x14ac:dyDescent="0.25">
      <c r="A666" s="5">
        <v>4901360745388000</v>
      </c>
      <c r="B666" s="3" t="s">
        <v>35399</v>
      </c>
      <c r="C666">
        <v>-10610</v>
      </c>
      <c r="D666" t="s">
        <v>48454</v>
      </c>
      <c r="E666" t="s">
        <v>14298</v>
      </c>
      <c r="F666" t="s">
        <v>14672</v>
      </c>
      <c r="G666" t="s">
        <v>20594</v>
      </c>
    </row>
    <row r="667" spans="1:7" x14ac:dyDescent="0.25">
      <c r="A667" s="5">
        <v>4901360745259000</v>
      </c>
      <c r="B667" s="3" t="s">
        <v>35398</v>
      </c>
      <c r="C667">
        <v>-10610</v>
      </c>
      <c r="D667" t="s">
        <v>50108</v>
      </c>
      <c r="E667" t="s">
        <v>14297</v>
      </c>
      <c r="F667" t="s">
        <v>14672</v>
      </c>
      <c r="G667" t="s">
        <v>19688</v>
      </c>
    </row>
    <row r="668" spans="1:7" x14ac:dyDescent="0.25">
      <c r="A668" s="5">
        <v>4901360745224000</v>
      </c>
      <c r="B668" s="3" t="s">
        <v>35397</v>
      </c>
      <c r="C668">
        <v>-10610</v>
      </c>
      <c r="D668" t="s">
        <v>54753</v>
      </c>
      <c r="E668" t="s">
        <v>11412</v>
      </c>
      <c r="F668" t="s">
        <v>14672</v>
      </c>
      <c r="G668" t="s">
        <v>15005</v>
      </c>
    </row>
    <row r="669" spans="1:7" x14ac:dyDescent="0.25">
      <c r="A669" s="5">
        <v>4901360745205000</v>
      </c>
      <c r="B669" s="3" t="s">
        <v>35396</v>
      </c>
      <c r="C669">
        <v>-10610</v>
      </c>
      <c r="D669" t="s">
        <v>48872</v>
      </c>
      <c r="E669" t="s">
        <v>13798</v>
      </c>
      <c r="F669" t="s">
        <v>14672</v>
      </c>
      <c r="G669" t="s">
        <v>19630</v>
      </c>
    </row>
    <row r="670" spans="1:7" x14ac:dyDescent="0.25">
      <c r="A670" s="5">
        <v>4901360745179000</v>
      </c>
      <c r="B670" s="3" t="s">
        <v>35395</v>
      </c>
      <c r="C670">
        <v>-10610</v>
      </c>
      <c r="D670" t="s">
        <v>48179</v>
      </c>
      <c r="E670" t="s">
        <v>14296</v>
      </c>
      <c r="F670" t="s">
        <v>14672</v>
      </c>
      <c r="G670" t="s">
        <v>18823</v>
      </c>
    </row>
    <row r="671" spans="1:7" x14ac:dyDescent="0.25">
      <c r="A671" s="5">
        <v>4901360745053000</v>
      </c>
      <c r="B671" s="3" t="s">
        <v>35394</v>
      </c>
      <c r="C671">
        <v>-10610</v>
      </c>
      <c r="D671" t="s">
        <v>13218</v>
      </c>
      <c r="E671" t="s">
        <v>11169</v>
      </c>
      <c r="F671" t="s">
        <v>14672</v>
      </c>
      <c r="G671" t="s">
        <v>19499</v>
      </c>
    </row>
    <row r="672" spans="1:7" x14ac:dyDescent="0.25">
      <c r="A672" s="5">
        <v>4901360744741000</v>
      </c>
      <c r="B672" s="3" t="s">
        <v>35393</v>
      </c>
      <c r="C672">
        <v>-10610</v>
      </c>
      <c r="D672" t="s">
        <v>54364</v>
      </c>
      <c r="E672" t="s">
        <v>14295</v>
      </c>
      <c r="F672" t="s">
        <v>14672</v>
      </c>
      <c r="G672" t="s">
        <v>15004</v>
      </c>
    </row>
    <row r="673" spans="1:7" x14ac:dyDescent="0.25">
      <c r="A673" s="5">
        <v>4901360744666000</v>
      </c>
      <c r="B673" s="3" t="s">
        <v>35392</v>
      </c>
      <c r="C673">
        <v>-10610</v>
      </c>
      <c r="D673" t="s">
        <v>50156</v>
      </c>
      <c r="E673" t="s">
        <v>14294</v>
      </c>
      <c r="F673" t="s">
        <v>14672</v>
      </c>
      <c r="G673" t="s">
        <v>15630</v>
      </c>
    </row>
    <row r="674" spans="1:7" x14ac:dyDescent="0.25">
      <c r="A674" s="5">
        <v>4901360744625000</v>
      </c>
      <c r="B674" s="3" t="s">
        <v>35391</v>
      </c>
      <c r="C674">
        <v>-10610</v>
      </c>
      <c r="D674" t="s">
        <v>54752</v>
      </c>
      <c r="E674" t="s">
        <v>10826</v>
      </c>
      <c r="F674" t="s">
        <v>14672</v>
      </c>
      <c r="G674" t="s">
        <v>18363</v>
      </c>
    </row>
    <row r="675" spans="1:7" x14ac:dyDescent="0.25">
      <c r="A675" s="5">
        <v>4901360744432000</v>
      </c>
      <c r="B675" s="3" t="s">
        <v>35390</v>
      </c>
      <c r="C675">
        <v>-10610</v>
      </c>
      <c r="D675" t="s">
        <v>14132</v>
      </c>
      <c r="E675" t="s">
        <v>14293</v>
      </c>
      <c r="F675" t="s">
        <v>14672</v>
      </c>
      <c r="G675" t="s">
        <v>18822</v>
      </c>
    </row>
    <row r="676" spans="1:7" x14ac:dyDescent="0.25">
      <c r="A676" s="5">
        <v>4901360744293000</v>
      </c>
      <c r="B676" s="3" t="s">
        <v>35389</v>
      </c>
      <c r="C676">
        <v>-10610</v>
      </c>
      <c r="D676" t="s">
        <v>51330</v>
      </c>
      <c r="E676" t="s">
        <v>14292</v>
      </c>
      <c r="F676" t="s">
        <v>14672</v>
      </c>
      <c r="G676" t="s">
        <v>16411</v>
      </c>
    </row>
    <row r="677" spans="1:7" x14ac:dyDescent="0.25">
      <c r="A677" s="5">
        <v>4901360743723000</v>
      </c>
      <c r="B677" s="3" t="s">
        <v>35388</v>
      </c>
      <c r="C677">
        <v>-10610</v>
      </c>
      <c r="D677" t="s">
        <v>47731</v>
      </c>
      <c r="E677" t="s">
        <v>10959</v>
      </c>
      <c r="F677" t="s">
        <v>14672</v>
      </c>
      <c r="G677" t="s">
        <v>18362</v>
      </c>
    </row>
    <row r="678" spans="1:7" x14ac:dyDescent="0.25">
      <c r="A678" s="5">
        <v>4901360742826000</v>
      </c>
      <c r="B678" s="3" t="s">
        <v>35387</v>
      </c>
      <c r="C678">
        <v>-10610</v>
      </c>
      <c r="D678" t="s">
        <v>51782</v>
      </c>
      <c r="E678" t="s">
        <v>14291</v>
      </c>
      <c r="F678" t="s">
        <v>14672</v>
      </c>
      <c r="G678" t="s">
        <v>15372</v>
      </c>
    </row>
    <row r="679" spans="1:7" x14ac:dyDescent="0.25">
      <c r="A679" s="5">
        <v>4901360742737000</v>
      </c>
      <c r="B679" s="3" t="s">
        <v>35386</v>
      </c>
      <c r="C679">
        <v>-10610</v>
      </c>
      <c r="D679" t="s">
        <v>49076</v>
      </c>
      <c r="E679" t="s">
        <v>4413</v>
      </c>
      <c r="F679" t="s">
        <v>14672</v>
      </c>
      <c r="G679" t="s">
        <v>17108</v>
      </c>
    </row>
    <row r="680" spans="1:7" x14ac:dyDescent="0.25">
      <c r="A680" s="5">
        <v>4901360742634000</v>
      </c>
      <c r="B680" s="3" t="s">
        <v>35385</v>
      </c>
      <c r="C680">
        <v>-10610</v>
      </c>
      <c r="D680" t="s">
        <v>54751</v>
      </c>
      <c r="E680" t="s">
        <v>11166</v>
      </c>
      <c r="F680" t="s">
        <v>14672</v>
      </c>
      <c r="G680" t="s">
        <v>16274</v>
      </c>
    </row>
    <row r="681" spans="1:7" x14ac:dyDescent="0.25">
      <c r="A681" s="5">
        <v>4901360741606000</v>
      </c>
      <c r="B681" s="3" t="s">
        <v>35384</v>
      </c>
      <c r="C681">
        <v>-10610</v>
      </c>
      <c r="D681" t="s">
        <v>49621</v>
      </c>
      <c r="E681" t="s">
        <v>1566</v>
      </c>
      <c r="F681" t="s">
        <v>14672</v>
      </c>
      <c r="G681" t="s">
        <v>19805</v>
      </c>
    </row>
    <row r="682" spans="1:7" x14ac:dyDescent="0.25">
      <c r="A682" s="5">
        <v>4901360741131000</v>
      </c>
      <c r="B682" s="3" t="s">
        <v>35383</v>
      </c>
      <c r="C682">
        <v>-10610</v>
      </c>
      <c r="D682" t="s">
        <v>49048</v>
      </c>
      <c r="E682" t="s">
        <v>822</v>
      </c>
      <c r="F682" t="s">
        <v>14672</v>
      </c>
      <c r="G682" t="s">
        <v>16273</v>
      </c>
    </row>
    <row r="683" spans="1:7" x14ac:dyDescent="0.25">
      <c r="A683" s="5">
        <v>4901360740986000</v>
      </c>
      <c r="B683" s="3" t="s">
        <v>35382</v>
      </c>
      <c r="C683">
        <v>-10610</v>
      </c>
      <c r="D683" t="s">
        <v>49755</v>
      </c>
      <c r="E683" t="s">
        <v>1468</v>
      </c>
      <c r="F683" t="s">
        <v>14672</v>
      </c>
      <c r="G683" t="s">
        <v>16410</v>
      </c>
    </row>
    <row r="684" spans="1:7" x14ac:dyDescent="0.25">
      <c r="A684" s="5">
        <v>4901360740889000</v>
      </c>
      <c r="B684" s="3" t="s">
        <v>35381</v>
      </c>
      <c r="C684">
        <v>-10610</v>
      </c>
      <c r="D684" t="s">
        <v>54750</v>
      </c>
      <c r="E684" t="s">
        <v>14290</v>
      </c>
      <c r="F684" t="s">
        <v>14672</v>
      </c>
      <c r="G684" t="s">
        <v>19942</v>
      </c>
    </row>
    <row r="685" spans="1:7" x14ac:dyDescent="0.25">
      <c r="A685" s="5">
        <v>4901360740818000</v>
      </c>
      <c r="B685" s="3" t="s">
        <v>35380</v>
      </c>
      <c r="C685">
        <v>-10610</v>
      </c>
      <c r="D685" t="s">
        <v>48190</v>
      </c>
      <c r="E685" t="s">
        <v>8945</v>
      </c>
      <c r="F685" t="s">
        <v>14672</v>
      </c>
      <c r="G685" t="s">
        <v>19315</v>
      </c>
    </row>
    <row r="686" spans="1:7" x14ac:dyDescent="0.25">
      <c r="A686" s="5">
        <v>4901360739358000</v>
      </c>
      <c r="B686" s="3" t="s">
        <v>35379</v>
      </c>
      <c r="C686">
        <v>-10610</v>
      </c>
      <c r="D686" t="s">
        <v>48651</v>
      </c>
      <c r="E686" t="s">
        <v>7235</v>
      </c>
      <c r="F686" t="s">
        <v>14672</v>
      </c>
      <c r="G686" t="s">
        <v>19380</v>
      </c>
    </row>
    <row r="687" spans="1:7" x14ac:dyDescent="0.25">
      <c r="A687" s="5">
        <v>4901360739326000</v>
      </c>
      <c r="B687" s="3" t="s">
        <v>35378</v>
      </c>
      <c r="C687">
        <v>-10610</v>
      </c>
      <c r="D687" t="s">
        <v>50217</v>
      </c>
      <c r="E687" t="s">
        <v>10863</v>
      </c>
      <c r="F687" t="s">
        <v>14672</v>
      </c>
      <c r="G687" t="s">
        <v>16272</v>
      </c>
    </row>
    <row r="688" spans="1:7" x14ac:dyDescent="0.25">
      <c r="A688" s="5">
        <v>4901360739071000</v>
      </c>
      <c r="B688" s="3" t="s">
        <v>35377</v>
      </c>
      <c r="C688">
        <v>-10610</v>
      </c>
      <c r="D688" t="s">
        <v>48485</v>
      </c>
      <c r="E688" t="s">
        <v>14289</v>
      </c>
      <c r="F688" t="s">
        <v>14672</v>
      </c>
      <c r="G688" t="s">
        <v>19314</v>
      </c>
    </row>
    <row r="689" spans="1:7" x14ac:dyDescent="0.25">
      <c r="A689" s="5">
        <v>4901360738982000</v>
      </c>
      <c r="B689" s="3" t="s">
        <v>35376</v>
      </c>
      <c r="C689">
        <v>-10610</v>
      </c>
      <c r="D689" t="s">
        <v>54749</v>
      </c>
      <c r="E689" t="s">
        <v>11691</v>
      </c>
      <c r="F689" t="s">
        <v>14672</v>
      </c>
      <c r="G689" t="s">
        <v>15628</v>
      </c>
    </row>
    <row r="690" spans="1:7" x14ac:dyDescent="0.25">
      <c r="A690" s="5">
        <v>4901360738936000</v>
      </c>
      <c r="B690" s="3" t="s">
        <v>35375</v>
      </c>
      <c r="C690">
        <v>-10610</v>
      </c>
      <c r="D690" t="s">
        <v>54748</v>
      </c>
      <c r="E690" t="s">
        <v>14288</v>
      </c>
      <c r="F690" t="s">
        <v>14672</v>
      </c>
      <c r="G690" t="s">
        <v>19986</v>
      </c>
    </row>
    <row r="691" spans="1:7" x14ac:dyDescent="0.25">
      <c r="A691" s="5">
        <v>4901360738929000</v>
      </c>
      <c r="B691" s="3" t="s">
        <v>35374</v>
      </c>
      <c r="C691">
        <v>-10610</v>
      </c>
      <c r="D691" t="s">
        <v>50403</v>
      </c>
      <c r="E691" t="s">
        <v>11644</v>
      </c>
      <c r="F691" t="s">
        <v>14672</v>
      </c>
      <c r="G691" t="s">
        <v>19582</v>
      </c>
    </row>
    <row r="692" spans="1:7" x14ac:dyDescent="0.25">
      <c r="A692" s="5">
        <v>4901360738597000</v>
      </c>
      <c r="B692" s="3" t="s">
        <v>35373</v>
      </c>
      <c r="C692">
        <v>-10610</v>
      </c>
      <c r="D692" t="s">
        <v>48047</v>
      </c>
      <c r="E692" t="s">
        <v>14287</v>
      </c>
      <c r="F692" t="s">
        <v>14672</v>
      </c>
      <c r="G692" t="s">
        <v>18454</v>
      </c>
    </row>
    <row r="693" spans="1:7" x14ac:dyDescent="0.25">
      <c r="A693" s="5">
        <v>4901360737895000</v>
      </c>
      <c r="B693" s="3" t="s">
        <v>35372</v>
      </c>
      <c r="C693">
        <v>-10610</v>
      </c>
      <c r="D693" t="s">
        <v>49048</v>
      </c>
      <c r="E693" t="s">
        <v>14286</v>
      </c>
      <c r="F693" t="s">
        <v>14672</v>
      </c>
      <c r="G693" t="s">
        <v>16812</v>
      </c>
    </row>
    <row r="694" spans="1:7" x14ac:dyDescent="0.25">
      <c r="A694" s="5">
        <v>4901360737252000</v>
      </c>
      <c r="B694" s="3" t="s">
        <v>35371</v>
      </c>
      <c r="C694">
        <v>-10610</v>
      </c>
      <c r="D694" t="s">
        <v>48203</v>
      </c>
      <c r="E694" t="s">
        <v>14285</v>
      </c>
      <c r="F694" t="s">
        <v>14672</v>
      </c>
      <c r="G694" t="s">
        <v>18453</v>
      </c>
    </row>
    <row r="695" spans="1:7" x14ac:dyDescent="0.25">
      <c r="A695" s="5">
        <v>4901360736941000</v>
      </c>
      <c r="B695" s="3" t="s">
        <v>35370</v>
      </c>
      <c r="C695">
        <v>-10610</v>
      </c>
      <c r="D695" t="s">
        <v>13718</v>
      </c>
      <c r="E695" t="s">
        <v>14284</v>
      </c>
      <c r="F695" t="s">
        <v>14672</v>
      </c>
      <c r="G695" t="s">
        <v>15573</v>
      </c>
    </row>
    <row r="696" spans="1:7" x14ac:dyDescent="0.25">
      <c r="A696" s="5">
        <v>4901360736829000</v>
      </c>
      <c r="B696" s="3" t="s">
        <v>35369</v>
      </c>
      <c r="C696">
        <v>-10610</v>
      </c>
      <c r="D696" t="s">
        <v>49175</v>
      </c>
      <c r="E696" t="s">
        <v>10880</v>
      </c>
      <c r="F696" t="s">
        <v>14672</v>
      </c>
      <c r="G696" t="s">
        <v>15003</v>
      </c>
    </row>
    <row r="697" spans="1:7" x14ac:dyDescent="0.25">
      <c r="A697" s="5">
        <v>4901360735877000</v>
      </c>
      <c r="B697" s="3" t="s">
        <v>35368</v>
      </c>
      <c r="C697">
        <v>-10610</v>
      </c>
      <c r="D697" t="s">
        <v>49260</v>
      </c>
      <c r="E697" t="s">
        <v>14283</v>
      </c>
      <c r="F697" t="s">
        <v>14672</v>
      </c>
      <c r="G697" t="s">
        <v>18452</v>
      </c>
    </row>
    <row r="698" spans="1:7" x14ac:dyDescent="0.25">
      <c r="A698" s="5">
        <v>4901360734973000</v>
      </c>
      <c r="B698" s="3" t="s">
        <v>35367</v>
      </c>
      <c r="C698">
        <v>-10610</v>
      </c>
      <c r="D698" t="s">
        <v>52632</v>
      </c>
      <c r="E698" t="s">
        <v>14282</v>
      </c>
      <c r="F698" t="s">
        <v>14672</v>
      </c>
      <c r="G698" t="s">
        <v>17729</v>
      </c>
    </row>
    <row r="699" spans="1:7" x14ac:dyDescent="0.25">
      <c r="A699" s="5">
        <v>4901360734916000</v>
      </c>
      <c r="B699" s="3" t="s">
        <v>35366</v>
      </c>
      <c r="C699">
        <v>-10610</v>
      </c>
      <c r="D699" t="s">
        <v>49470</v>
      </c>
      <c r="E699" t="s">
        <v>14281</v>
      </c>
      <c r="F699" t="s">
        <v>14672</v>
      </c>
      <c r="G699" t="s">
        <v>15002</v>
      </c>
    </row>
    <row r="700" spans="1:7" x14ac:dyDescent="0.25">
      <c r="A700" s="5">
        <v>4901360734589000</v>
      </c>
      <c r="B700" s="3" t="s">
        <v>35365</v>
      </c>
      <c r="C700">
        <v>-10610</v>
      </c>
      <c r="D700" t="s">
        <v>48989</v>
      </c>
      <c r="E700" t="s">
        <v>14280</v>
      </c>
      <c r="F700" t="s">
        <v>14672</v>
      </c>
      <c r="G700" t="s">
        <v>15572</v>
      </c>
    </row>
    <row r="701" spans="1:7" x14ac:dyDescent="0.25">
      <c r="A701" s="5">
        <v>4901360734288000</v>
      </c>
      <c r="B701" s="3" t="s">
        <v>35364</v>
      </c>
      <c r="C701">
        <v>-10610</v>
      </c>
      <c r="D701" t="s">
        <v>54080</v>
      </c>
      <c r="E701" t="s">
        <v>11979</v>
      </c>
      <c r="F701" t="s">
        <v>14672</v>
      </c>
      <c r="G701" t="s">
        <v>15571</v>
      </c>
    </row>
    <row r="702" spans="1:7" x14ac:dyDescent="0.25">
      <c r="A702" s="5">
        <v>4901360734130000</v>
      </c>
      <c r="B702" s="3" t="s">
        <v>35363</v>
      </c>
      <c r="C702">
        <v>-10610</v>
      </c>
      <c r="D702" t="s">
        <v>48493</v>
      </c>
      <c r="E702" t="s">
        <v>2364</v>
      </c>
      <c r="F702" t="s">
        <v>14672</v>
      </c>
      <c r="G702" t="s">
        <v>17467</v>
      </c>
    </row>
    <row r="703" spans="1:7" x14ac:dyDescent="0.25">
      <c r="A703" s="5">
        <v>4901360733845000</v>
      </c>
      <c r="B703" s="3" t="s">
        <v>35362</v>
      </c>
      <c r="C703">
        <v>-10610</v>
      </c>
      <c r="D703" t="s">
        <v>54747</v>
      </c>
      <c r="E703" t="s">
        <v>11596</v>
      </c>
      <c r="F703" t="s">
        <v>14672</v>
      </c>
      <c r="G703" t="s">
        <v>16522</v>
      </c>
    </row>
    <row r="704" spans="1:7" x14ac:dyDescent="0.25">
      <c r="A704" s="5">
        <v>4901360733131000</v>
      </c>
      <c r="B704" s="3" t="s">
        <v>35361</v>
      </c>
      <c r="C704">
        <v>-10610</v>
      </c>
      <c r="D704" t="s">
        <v>54746</v>
      </c>
      <c r="E704" t="s">
        <v>10976</v>
      </c>
      <c r="F704" t="s">
        <v>14672</v>
      </c>
      <c r="G704" t="s">
        <v>16409</v>
      </c>
    </row>
    <row r="705" spans="1:7" x14ac:dyDescent="0.25">
      <c r="A705" s="5">
        <v>4901360732828000</v>
      </c>
      <c r="B705" s="3" t="s">
        <v>35360</v>
      </c>
      <c r="C705">
        <v>-10610</v>
      </c>
      <c r="D705" t="s">
        <v>54745</v>
      </c>
      <c r="E705" t="s">
        <v>14279</v>
      </c>
      <c r="F705" t="s">
        <v>14672</v>
      </c>
      <c r="G705" t="s">
        <v>17107</v>
      </c>
    </row>
    <row r="706" spans="1:7" x14ac:dyDescent="0.25">
      <c r="A706" s="5">
        <v>4901360732709000</v>
      </c>
      <c r="B706" s="3" t="s">
        <v>35359</v>
      </c>
      <c r="C706">
        <v>-10610</v>
      </c>
      <c r="D706" t="s">
        <v>48770</v>
      </c>
      <c r="E706" t="s">
        <v>12989</v>
      </c>
      <c r="F706" t="s">
        <v>14672</v>
      </c>
      <c r="G706" t="s">
        <v>16271</v>
      </c>
    </row>
    <row r="707" spans="1:7" x14ac:dyDescent="0.25">
      <c r="A707" s="5">
        <v>4901360732347000</v>
      </c>
      <c r="B707" s="3" t="s">
        <v>35358</v>
      </c>
      <c r="C707">
        <v>-10610</v>
      </c>
      <c r="D707" t="s">
        <v>52814</v>
      </c>
      <c r="E707" t="s">
        <v>7688</v>
      </c>
      <c r="F707" t="s">
        <v>14672</v>
      </c>
      <c r="G707" t="s">
        <v>17106</v>
      </c>
    </row>
    <row r="708" spans="1:7" x14ac:dyDescent="0.25">
      <c r="A708" s="5">
        <v>4901360731885000</v>
      </c>
      <c r="B708" s="3" t="s">
        <v>35357</v>
      </c>
      <c r="C708">
        <v>-10610</v>
      </c>
      <c r="D708" t="s">
        <v>54744</v>
      </c>
      <c r="E708" t="s">
        <v>14278</v>
      </c>
      <c r="F708" t="s">
        <v>14672</v>
      </c>
      <c r="G708" t="s">
        <v>18451</v>
      </c>
    </row>
    <row r="709" spans="1:7" x14ac:dyDescent="0.25">
      <c r="A709" s="5">
        <v>4901360731583000</v>
      </c>
      <c r="B709" s="3" t="s">
        <v>35356</v>
      </c>
      <c r="C709">
        <v>-10610</v>
      </c>
      <c r="D709" t="s">
        <v>47966</v>
      </c>
      <c r="E709" t="s">
        <v>14277</v>
      </c>
      <c r="F709" t="s">
        <v>14672</v>
      </c>
      <c r="G709" t="s">
        <v>14713</v>
      </c>
    </row>
    <row r="710" spans="1:7" x14ac:dyDescent="0.25">
      <c r="A710" s="5">
        <v>4901360731191000</v>
      </c>
      <c r="B710" s="3" t="s">
        <v>35355</v>
      </c>
      <c r="C710">
        <v>-10610</v>
      </c>
      <c r="D710" t="s">
        <v>54743</v>
      </c>
      <c r="E710" t="s">
        <v>14276</v>
      </c>
      <c r="F710" t="s">
        <v>14672</v>
      </c>
      <c r="G710" t="s">
        <v>16521</v>
      </c>
    </row>
    <row r="711" spans="1:7" x14ac:dyDescent="0.25">
      <c r="A711" s="5">
        <v>4901360731039000</v>
      </c>
      <c r="B711" s="3" t="s">
        <v>35354</v>
      </c>
      <c r="C711">
        <v>-10610</v>
      </c>
      <c r="D711" t="s">
        <v>53187</v>
      </c>
      <c r="E711" t="s">
        <v>14275</v>
      </c>
      <c r="F711" t="s">
        <v>14672</v>
      </c>
      <c r="G711" t="s">
        <v>19941</v>
      </c>
    </row>
    <row r="712" spans="1:7" x14ac:dyDescent="0.25">
      <c r="A712" s="5">
        <v>4901360730717000</v>
      </c>
      <c r="B712" s="3" t="s">
        <v>35353</v>
      </c>
      <c r="C712">
        <v>-10610</v>
      </c>
      <c r="D712" t="s">
        <v>53281</v>
      </c>
      <c r="E712" t="s">
        <v>14274</v>
      </c>
      <c r="F712" t="s">
        <v>14672</v>
      </c>
      <c r="G712" t="s">
        <v>15570</v>
      </c>
    </row>
    <row r="713" spans="1:7" x14ac:dyDescent="0.25">
      <c r="A713" s="5">
        <v>4901360730316000</v>
      </c>
      <c r="B713" s="3" t="s">
        <v>35352</v>
      </c>
      <c r="C713">
        <v>-10610</v>
      </c>
      <c r="D713" t="s">
        <v>48606</v>
      </c>
      <c r="E713" t="s">
        <v>14273</v>
      </c>
      <c r="F713" t="s">
        <v>14672</v>
      </c>
      <c r="G713" t="s">
        <v>20265</v>
      </c>
    </row>
    <row r="714" spans="1:7" x14ac:dyDescent="0.25">
      <c r="A714" s="5">
        <v>4901360729838000</v>
      </c>
      <c r="B714" s="3" t="s">
        <v>35351</v>
      </c>
      <c r="C714">
        <v>-10610</v>
      </c>
      <c r="D714" t="s">
        <v>50398</v>
      </c>
      <c r="E714" t="s">
        <v>12874</v>
      </c>
      <c r="F714" t="s">
        <v>14672</v>
      </c>
      <c r="G714" t="s">
        <v>20382</v>
      </c>
    </row>
    <row r="715" spans="1:7" x14ac:dyDescent="0.25">
      <c r="A715" s="5">
        <v>4901360729478000</v>
      </c>
      <c r="B715" s="3" t="s">
        <v>35350</v>
      </c>
      <c r="C715">
        <v>-10610</v>
      </c>
      <c r="D715" t="s">
        <v>54742</v>
      </c>
      <c r="E715" t="s">
        <v>11617</v>
      </c>
      <c r="F715" t="s">
        <v>14672</v>
      </c>
      <c r="G715" t="s">
        <v>18306</v>
      </c>
    </row>
    <row r="716" spans="1:7" x14ac:dyDescent="0.25">
      <c r="A716" s="5">
        <v>4901360729297000</v>
      </c>
      <c r="B716" s="3" t="s">
        <v>35349</v>
      </c>
      <c r="C716">
        <v>-10610</v>
      </c>
      <c r="D716" t="s">
        <v>49626</v>
      </c>
      <c r="E716" t="s">
        <v>14272</v>
      </c>
      <c r="F716" t="s">
        <v>14672</v>
      </c>
      <c r="G716" t="s">
        <v>18173</v>
      </c>
    </row>
    <row r="717" spans="1:7" x14ac:dyDescent="0.25">
      <c r="A717" s="5">
        <v>4901360728992000</v>
      </c>
      <c r="B717" s="3" t="s">
        <v>35348</v>
      </c>
      <c r="C717">
        <v>-10610</v>
      </c>
      <c r="D717" t="s">
        <v>48202</v>
      </c>
      <c r="E717" t="s">
        <v>14008</v>
      </c>
      <c r="F717" t="s">
        <v>14672</v>
      </c>
      <c r="G717" t="s">
        <v>18172</v>
      </c>
    </row>
    <row r="718" spans="1:7" x14ac:dyDescent="0.25">
      <c r="A718" s="5">
        <v>4901360728861000</v>
      </c>
      <c r="B718" s="3" t="s">
        <v>35347</v>
      </c>
      <c r="C718">
        <v>-10610</v>
      </c>
      <c r="D718" t="s">
        <v>11211</v>
      </c>
      <c r="E718" t="s">
        <v>14271</v>
      </c>
      <c r="F718" t="s">
        <v>14672</v>
      </c>
      <c r="G718" t="s">
        <v>20746</v>
      </c>
    </row>
    <row r="719" spans="1:7" x14ac:dyDescent="0.25">
      <c r="A719" s="5">
        <v>4901360728176000</v>
      </c>
      <c r="B719" s="3" t="s">
        <v>35346</v>
      </c>
      <c r="C719">
        <v>-10610</v>
      </c>
      <c r="D719" t="s">
        <v>48454</v>
      </c>
      <c r="E719" t="s">
        <v>14270</v>
      </c>
      <c r="F719" t="s">
        <v>14672</v>
      </c>
      <c r="G719" t="s">
        <v>15569</v>
      </c>
    </row>
    <row r="720" spans="1:7" x14ac:dyDescent="0.25">
      <c r="A720" s="5">
        <v>4901360728056000</v>
      </c>
      <c r="B720" s="3" t="s">
        <v>35345</v>
      </c>
      <c r="C720">
        <v>-10610</v>
      </c>
      <c r="D720" t="s">
        <v>54741</v>
      </c>
      <c r="E720" t="s">
        <v>14269</v>
      </c>
      <c r="F720" t="s">
        <v>14672</v>
      </c>
      <c r="G720" t="s">
        <v>18171</v>
      </c>
    </row>
    <row r="721" spans="1:7" x14ac:dyDescent="0.25">
      <c r="A721" s="5">
        <v>4901360728053000</v>
      </c>
      <c r="B721" s="3" t="s">
        <v>35344</v>
      </c>
      <c r="C721">
        <v>-10610</v>
      </c>
      <c r="D721" t="s">
        <v>47860</v>
      </c>
      <c r="E721" t="s">
        <v>13647</v>
      </c>
      <c r="F721" t="s">
        <v>14672</v>
      </c>
      <c r="G721" t="s">
        <v>19086</v>
      </c>
    </row>
    <row r="722" spans="1:7" x14ac:dyDescent="0.25">
      <c r="A722" s="5">
        <v>4901360727900000</v>
      </c>
      <c r="B722" s="3" t="s">
        <v>35343</v>
      </c>
      <c r="C722">
        <v>-10610</v>
      </c>
      <c r="D722" t="s">
        <v>53523</v>
      </c>
      <c r="E722" t="s">
        <v>10878</v>
      </c>
      <c r="F722" t="s">
        <v>14672</v>
      </c>
      <c r="G722" t="s">
        <v>17105</v>
      </c>
    </row>
    <row r="723" spans="1:7" x14ac:dyDescent="0.25">
      <c r="A723" s="5">
        <v>4901360727800000</v>
      </c>
      <c r="B723" s="3" t="s">
        <v>35342</v>
      </c>
      <c r="C723">
        <v>-10610</v>
      </c>
      <c r="D723" t="s">
        <v>48391</v>
      </c>
      <c r="E723" t="s">
        <v>12350</v>
      </c>
      <c r="F723" t="s">
        <v>14672</v>
      </c>
      <c r="G723" t="s">
        <v>19940</v>
      </c>
    </row>
    <row r="724" spans="1:7" x14ac:dyDescent="0.25">
      <c r="A724" s="5">
        <v>4901360727654000</v>
      </c>
      <c r="B724" s="3" t="s">
        <v>35341</v>
      </c>
      <c r="C724">
        <v>-10610</v>
      </c>
      <c r="D724" t="s">
        <v>3613</v>
      </c>
      <c r="E724" t="s">
        <v>10766</v>
      </c>
      <c r="F724" t="s">
        <v>14672</v>
      </c>
      <c r="G724" t="s">
        <v>17728</v>
      </c>
    </row>
    <row r="725" spans="1:7" x14ac:dyDescent="0.25">
      <c r="A725" s="5">
        <v>4901360727557000</v>
      </c>
      <c r="B725" s="3" t="s">
        <v>35340</v>
      </c>
      <c r="C725">
        <v>-10610</v>
      </c>
      <c r="D725" t="s">
        <v>54740</v>
      </c>
      <c r="E725" t="s">
        <v>12864</v>
      </c>
      <c r="F725" t="s">
        <v>14672</v>
      </c>
      <c r="G725" t="s">
        <v>20261</v>
      </c>
    </row>
    <row r="726" spans="1:7" x14ac:dyDescent="0.25">
      <c r="A726" s="5">
        <v>4901360727545000</v>
      </c>
      <c r="B726" s="3" t="s">
        <v>35339</v>
      </c>
      <c r="C726">
        <v>-10610</v>
      </c>
      <c r="D726" t="s">
        <v>54267</v>
      </c>
      <c r="E726" t="s">
        <v>14268</v>
      </c>
      <c r="F726" t="s">
        <v>14672</v>
      </c>
      <c r="G726" t="s">
        <v>17038</v>
      </c>
    </row>
    <row r="727" spans="1:7" x14ac:dyDescent="0.25">
      <c r="A727" s="5">
        <v>4901360727359000</v>
      </c>
      <c r="B727" s="3" t="s">
        <v>35338</v>
      </c>
      <c r="C727">
        <v>-10610</v>
      </c>
      <c r="D727" t="s">
        <v>49260</v>
      </c>
      <c r="E727" t="s">
        <v>14267</v>
      </c>
      <c r="F727" t="s">
        <v>14672</v>
      </c>
      <c r="G727" t="s">
        <v>16811</v>
      </c>
    </row>
    <row r="728" spans="1:7" x14ac:dyDescent="0.25">
      <c r="A728" s="5">
        <v>4901360727177000</v>
      </c>
      <c r="B728" s="3" t="s">
        <v>35337</v>
      </c>
      <c r="C728">
        <v>-10610</v>
      </c>
      <c r="D728" t="s">
        <v>48006</v>
      </c>
      <c r="E728" t="s">
        <v>10775</v>
      </c>
      <c r="F728" t="s">
        <v>14672</v>
      </c>
      <c r="G728" t="s">
        <v>15831</v>
      </c>
    </row>
    <row r="729" spans="1:7" x14ac:dyDescent="0.25">
      <c r="A729" s="5">
        <v>4901360726992000</v>
      </c>
      <c r="B729" s="3" t="s">
        <v>35336</v>
      </c>
      <c r="C729">
        <v>-10610</v>
      </c>
      <c r="D729" t="s">
        <v>47783</v>
      </c>
      <c r="E729" t="s">
        <v>14266</v>
      </c>
      <c r="F729" t="s">
        <v>14672</v>
      </c>
      <c r="G729" t="s">
        <v>16270</v>
      </c>
    </row>
    <row r="730" spans="1:7" x14ac:dyDescent="0.25">
      <c r="A730" s="5">
        <v>4901360726821000</v>
      </c>
      <c r="B730" s="3" t="s">
        <v>35335</v>
      </c>
      <c r="C730">
        <v>-10610</v>
      </c>
      <c r="D730" t="s">
        <v>47981</v>
      </c>
      <c r="E730" t="s">
        <v>12147</v>
      </c>
      <c r="F730" t="s">
        <v>14672</v>
      </c>
      <c r="G730" t="s">
        <v>16768</v>
      </c>
    </row>
    <row r="731" spans="1:7" x14ac:dyDescent="0.25">
      <c r="A731" s="5">
        <v>4901360726399000</v>
      </c>
      <c r="B731" s="3" t="s">
        <v>35334</v>
      </c>
      <c r="C731">
        <v>-10610</v>
      </c>
      <c r="D731" t="s">
        <v>48670</v>
      </c>
      <c r="E731" t="s">
        <v>14265</v>
      </c>
      <c r="F731" t="s">
        <v>15192</v>
      </c>
      <c r="G731" t="e">
        <v>#N/A</v>
      </c>
    </row>
    <row r="732" spans="1:7" x14ac:dyDescent="0.25">
      <c r="A732" s="5">
        <v>4901360726195000</v>
      </c>
      <c r="B732" s="3" t="s">
        <v>35333</v>
      </c>
      <c r="C732">
        <v>-10610</v>
      </c>
      <c r="D732" t="s">
        <v>12258</v>
      </c>
      <c r="E732" t="s">
        <v>14264</v>
      </c>
      <c r="F732" t="s">
        <v>14672</v>
      </c>
      <c r="G732" t="s">
        <v>19379</v>
      </c>
    </row>
    <row r="733" spans="1:7" x14ac:dyDescent="0.25">
      <c r="A733" s="5">
        <v>4901360726005000</v>
      </c>
      <c r="B733" s="3" t="s">
        <v>35332</v>
      </c>
      <c r="C733">
        <v>-10610</v>
      </c>
      <c r="D733" t="s">
        <v>48677</v>
      </c>
      <c r="E733" t="s">
        <v>14263</v>
      </c>
      <c r="F733" t="s">
        <v>14672</v>
      </c>
      <c r="G733" t="s">
        <v>18170</v>
      </c>
    </row>
    <row r="734" spans="1:7" x14ac:dyDescent="0.25">
      <c r="A734" s="5">
        <v>4901360725959000</v>
      </c>
      <c r="B734" s="3" t="s">
        <v>35331</v>
      </c>
      <c r="C734">
        <v>-10610</v>
      </c>
      <c r="D734" t="s">
        <v>52300</v>
      </c>
      <c r="E734" t="s">
        <v>14262</v>
      </c>
      <c r="F734" t="s">
        <v>14672</v>
      </c>
      <c r="G734" t="s">
        <v>16269</v>
      </c>
    </row>
    <row r="735" spans="1:7" x14ac:dyDescent="0.25">
      <c r="A735" s="5">
        <v>4901360725865000</v>
      </c>
      <c r="B735" s="3" t="s">
        <v>35330</v>
      </c>
      <c r="C735">
        <v>-10610</v>
      </c>
      <c r="D735" t="s">
        <v>48050</v>
      </c>
      <c r="E735" t="s">
        <v>11135</v>
      </c>
      <c r="F735" t="s">
        <v>14672</v>
      </c>
      <c r="G735" t="s">
        <v>16127</v>
      </c>
    </row>
    <row r="736" spans="1:7" x14ac:dyDescent="0.25">
      <c r="A736" s="5">
        <v>4901360725568000</v>
      </c>
      <c r="B736" s="3" t="s">
        <v>35329</v>
      </c>
      <c r="C736">
        <v>-10610</v>
      </c>
      <c r="D736" t="s">
        <v>49544</v>
      </c>
      <c r="E736" t="s">
        <v>14261</v>
      </c>
      <c r="F736" t="s">
        <v>14672</v>
      </c>
      <c r="G736" t="s">
        <v>18610</v>
      </c>
    </row>
    <row r="737" spans="1:7" x14ac:dyDescent="0.25">
      <c r="A737" s="5">
        <v>4901360725505000</v>
      </c>
      <c r="B737" s="3" t="s">
        <v>35328</v>
      </c>
      <c r="C737">
        <v>-10610</v>
      </c>
      <c r="D737" t="s">
        <v>54739</v>
      </c>
      <c r="E737" t="s">
        <v>11314</v>
      </c>
      <c r="F737" t="s">
        <v>14672</v>
      </c>
      <c r="G737" t="s">
        <v>16767</v>
      </c>
    </row>
    <row r="738" spans="1:7" x14ac:dyDescent="0.25">
      <c r="A738" s="5">
        <v>4901360725355000</v>
      </c>
      <c r="B738" s="3" t="s">
        <v>35327</v>
      </c>
      <c r="C738">
        <v>-10610</v>
      </c>
      <c r="D738" t="s">
        <v>48003</v>
      </c>
      <c r="E738" t="s">
        <v>14260</v>
      </c>
      <c r="F738" t="s">
        <v>14672</v>
      </c>
      <c r="G738" t="s">
        <v>19804</v>
      </c>
    </row>
    <row r="739" spans="1:7" x14ac:dyDescent="0.25">
      <c r="A739" s="5">
        <v>4901360725169000</v>
      </c>
      <c r="B739" s="3" t="s">
        <v>35326</v>
      </c>
      <c r="C739">
        <v>-10610</v>
      </c>
      <c r="D739" t="s">
        <v>48739</v>
      </c>
      <c r="E739" t="s">
        <v>14259</v>
      </c>
      <c r="F739" t="s">
        <v>14672</v>
      </c>
      <c r="G739" t="s">
        <v>19803</v>
      </c>
    </row>
    <row r="740" spans="1:7" x14ac:dyDescent="0.25">
      <c r="A740" s="5">
        <v>4901360724853000</v>
      </c>
      <c r="B740" s="3" t="s">
        <v>35325</v>
      </c>
      <c r="C740">
        <v>-10610</v>
      </c>
      <c r="D740" t="s">
        <v>51608</v>
      </c>
      <c r="E740" t="s">
        <v>14258</v>
      </c>
      <c r="F740" t="s">
        <v>14672</v>
      </c>
      <c r="G740" t="s">
        <v>20260</v>
      </c>
    </row>
    <row r="741" spans="1:7" x14ac:dyDescent="0.25">
      <c r="A741" s="5">
        <v>4901360724617000</v>
      </c>
      <c r="B741" s="3" t="s">
        <v>35324</v>
      </c>
      <c r="C741">
        <v>-10610</v>
      </c>
      <c r="D741" t="s">
        <v>48193</v>
      </c>
      <c r="E741" t="s">
        <v>14257</v>
      </c>
      <c r="F741" t="s">
        <v>14672</v>
      </c>
      <c r="G741" t="s">
        <v>19498</v>
      </c>
    </row>
    <row r="742" spans="1:7" x14ac:dyDescent="0.25">
      <c r="A742" s="5">
        <v>4901360724311000</v>
      </c>
      <c r="B742" s="3" t="s">
        <v>35323</v>
      </c>
      <c r="C742">
        <v>-10610</v>
      </c>
      <c r="D742" t="s">
        <v>54738</v>
      </c>
      <c r="E742" t="s">
        <v>14256</v>
      </c>
      <c r="F742" t="s">
        <v>14672</v>
      </c>
      <c r="G742" t="s">
        <v>16126</v>
      </c>
    </row>
    <row r="743" spans="1:7" x14ac:dyDescent="0.25">
      <c r="A743" s="5">
        <v>4901360723658000</v>
      </c>
      <c r="B743" s="3" t="s">
        <v>35322</v>
      </c>
      <c r="C743">
        <v>-10610</v>
      </c>
      <c r="D743" t="s">
        <v>54737</v>
      </c>
      <c r="E743" t="s">
        <v>14255</v>
      </c>
      <c r="F743" t="s">
        <v>14672</v>
      </c>
      <c r="G743" t="s">
        <v>19739</v>
      </c>
    </row>
    <row r="744" spans="1:7" x14ac:dyDescent="0.25">
      <c r="A744" s="5">
        <v>4901360723464000</v>
      </c>
      <c r="B744" s="3" t="s">
        <v>35321</v>
      </c>
      <c r="C744">
        <v>-10610</v>
      </c>
      <c r="D744" t="s">
        <v>48164</v>
      </c>
      <c r="E744" t="s">
        <v>11365</v>
      </c>
      <c r="F744" t="s">
        <v>14672</v>
      </c>
      <c r="G744" t="s">
        <v>16125</v>
      </c>
    </row>
    <row r="745" spans="1:7" x14ac:dyDescent="0.25">
      <c r="A745" s="5">
        <v>4901360723060000</v>
      </c>
      <c r="B745" s="3" t="s">
        <v>35320</v>
      </c>
      <c r="C745">
        <v>-10610</v>
      </c>
      <c r="D745" t="s">
        <v>53952</v>
      </c>
      <c r="E745" t="s">
        <v>11047</v>
      </c>
      <c r="F745" t="s">
        <v>14672</v>
      </c>
      <c r="G745" t="s">
        <v>18169</v>
      </c>
    </row>
    <row r="746" spans="1:7" x14ac:dyDescent="0.25">
      <c r="A746" s="5">
        <v>4901360722985000</v>
      </c>
      <c r="B746" s="3" t="s">
        <v>35319</v>
      </c>
      <c r="C746">
        <v>-10610</v>
      </c>
      <c r="D746" t="s">
        <v>48728</v>
      </c>
      <c r="E746" t="s">
        <v>14254</v>
      </c>
      <c r="F746" t="s">
        <v>14672</v>
      </c>
      <c r="G746" t="s">
        <v>19313</v>
      </c>
    </row>
    <row r="747" spans="1:7" x14ac:dyDescent="0.25">
      <c r="A747" s="5">
        <v>4901360722681000</v>
      </c>
      <c r="B747" s="3" t="s">
        <v>35318</v>
      </c>
      <c r="C747">
        <v>-10610</v>
      </c>
      <c r="D747" t="s">
        <v>47865</v>
      </c>
      <c r="E747" t="s">
        <v>14231</v>
      </c>
      <c r="F747" t="s">
        <v>14672</v>
      </c>
      <c r="G747" t="s">
        <v>18821</v>
      </c>
    </row>
    <row r="748" spans="1:7" x14ac:dyDescent="0.25">
      <c r="A748" s="5">
        <v>4901360722303000</v>
      </c>
      <c r="B748" s="3" t="s">
        <v>35317</v>
      </c>
      <c r="C748">
        <v>-10610</v>
      </c>
      <c r="D748" t="s">
        <v>54736</v>
      </c>
      <c r="E748" t="s">
        <v>14253</v>
      </c>
      <c r="F748" t="s">
        <v>14672</v>
      </c>
      <c r="G748" t="s">
        <v>17104</v>
      </c>
    </row>
    <row r="749" spans="1:7" x14ac:dyDescent="0.25">
      <c r="A749" s="5">
        <v>4901360722124000</v>
      </c>
      <c r="B749" s="3" t="s">
        <v>35316</v>
      </c>
      <c r="C749">
        <v>-10610</v>
      </c>
      <c r="D749" t="s">
        <v>51891</v>
      </c>
      <c r="E749" t="s">
        <v>14252</v>
      </c>
      <c r="F749" t="s">
        <v>14672</v>
      </c>
      <c r="G749" t="s">
        <v>18168</v>
      </c>
    </row>
    <row r="750" spans="1:7" x14ac:dyDescent="0.25">
      <c r="A750" s="5">
        <v>4901360721761000</v>
      </c>
      <c r="B750" s="3" t="s">
        <v>35315</v>
      </c>
      <c r="C750">
        <v>-10610</v>
      </c>
      <c r="D750" t="s">
        <v>54735</v>
      </c>
      <c r="E750" t="s">
        <v>12618</v>
      </c>
      <c r="F750" t="s">
        <v>14672</v>
      </c>
      <c r="G750" t="s">
        <v>20777</v>
      </c>
    </row>
    <row r="751" spans="1:7" x14ac:dyDescent="0.25">
      <c r="A751" s="5">
        <v>4901360721329000</v>
      </c>
      <c r="B751" s="3" t="s">
        <v>35314</v>
      </c>
      <c r="C751">
        <v>-10610</v>
      </c>
      <c r="D751" t="s">
        <v>54734</v>
      </c>
      <c r="E751" t="s">
        <v>14251</v>
      </c>
      <c r="F751" t="s">
        <v>14672</v>
      </c>
      <c r="G751" t="s">
        <v>14712</v>
      </c>
    </row>
    <row r="752" spans="1:7" x14ac:dyDescent="0.25">
      <c r="A752" s="5">
        <v>4901360721271000</v>
      </c>
      <c r="B752" s="3" t="s">
        <v>35313</v>
      </c>
      <c r="C752">
        <v>-10610</v>
      </c>
      <c r="D752" t="s">
        <v>10790</v>
      </c>
      <c r="E752" t="s">
        <v>14250</v>
      </c>
      <c r="F752" t="s">
        <v>14672</v>
      </c>
      <c r="G752" t="s">
        <v>14711</v>
      </c>
    </row>
    <row r="753" spans="1:7" x14ac:dyDescent="0.25">
      <c r="A753" s="5">
        <v>4901360721257000</v>
      </c>
      <c r="B753" s="3" t="s">
        <v>35312</v>
      </c>
      <c r="C753">
        <v>-10610</v>
      </c>
      <c r="D753" t="s">
        <v>13218</v>
      </c>
      <c r="E753" t="s">
        <v>11412</v>
      </c>
      <c r="F753" t="s">
        <v>14672</v>
      </c>
      <c r="G753" t="s">
        <v>17037</v>
      </c>
    </row>
    <row r="754" spans="1:7" x14ac:dyDescent="0.25">
      <c r="A754" s="5">
        <v>4901360720587000</v>
      </c>
      <c r="B754" s="3" t="s">
        <v>35311</v>
      </c>
      <c r="C754">
        <v>-10610</v>
      </c>
      <c r="D754" t="s">
        <v>48243</v>
      </c>
      <c r="E754" t="s">
        <v>326</v>
      </c>
      <c r="F754" t="s">
        <v>14672</v>
      </c>
      <c r="G754" t="s">
        <v>20381</v>
      </c>
    </row>
    <row r="755" spans="1:7" x14ac:dyDescent="0.25">
      <c r="A755" s="5">
        <v>4901360720574000</v>
      </c>
      <c r="B755" s="3" t="s">
        <v>35310</v>
      </c>
      <c r="C755">
        <v>-10610</v>
      </c>
      <c r="D755" t="s">
        <v>47823</v>
      </c>
      <c r="E755" t="s">
        <v>12100</v>
      </c>
      <c r="F755" t="s">
        <v>14882</v>
      </c>
      <c r="G755" t="s">
        <v>19771</v>
      </c>
    </row>
    <row r="756" spans="1:7" x14ac:dyDescent="0.25">
      <c r="A756" s="5">
        <v>4901360720155000</v>
      </c>
      <c r="B756" s="3" t="s">
        <v>35309</v>
      </c>
      <c r="C756">
        <v>-10610</v>
      </c>
      <c r="D756" t="s">
        <v>12494</v>
      </c>
      <c r="E756" t="s">
        <v>12800</v>
      </c>
      <c r="F756" t="s">
        <v>14672</v>
      </c>
      <c r="G756" t="s">
        <v>19497</v>
      </c>
    </row>
    <row r="757" spans="1:7" x14ac:dyDescent="0.25">
      <c r="A757" s="5">
        <v>4901360719984000</v>
      </c>
      <c r="B757" s="3" t="s">
        <v>35308</v>
      </c>
      <c r="C757">
        <v>-10610</v>
      </c>
      <c r="D757" t="s">
        <v>53642</v>
      </c>
      <c r="E757" t="s">
        <v>2142</v>
      </c>
      <c r="F757" t="s">
        <v>14672</v>
      </c>
      <c r="G757" t="s">
        <v>20833</v>
      </c>
    </row>
    <row r="758" spans="1:7" x14ac:dyDescent="0.25">
      <c r="A758" s="5">
        <v>4901360719276000</v>
      </c>
      <c r="B758" s="3" t="s">
        <v>35307</v>
      </c>
      <c r="C758">
        <v>-10610</v>
      </c>
      <c r="D758" t="s">
        <v>47846</v>
      </c>
      <c r="E758" t="s">
        <v>14249</v>
      </c>
      <c r="F758" t="s">
        <v>14672</v>
      </c>
      <c r="G758" t="s">
        <v>18820</v>
      </c>
    </row>
    <row r="759" spans="1:7" x14ac:dyDescent="0.25">
      <c r="A759" s="5">
        <v>4901360718916000</v>
      </c>
      <c r="B759" s="3" t="s">
        <v>35306</v>
      </c>
      <c r="C759">
        <v>-10610</v>
      </c>
      <c r="D759" t="s">
        <v>53523</v>
      </c>
      <c r="E759" t="s">
        <v>12350</v>
      </c>
      <c r="F759" t="s">
        <v>14672</v>
      </c>
      <c r="G759" t="s">
        <v>18819</v>
      </c>
    </row>
    <row r="760" spans="1:7" x14ac:dyDescent="0.25">
      <c r="A760" s="5">
        <v>4901360718529000</v>
      </c>
      <c r="B760" s="3" t="s">
        <v>35305</v>
      </c>
      <c r="C760">
        <v>-10610</v>
      </c>
      <c r="D760" t="s">
        <v>13414</v>
      </c>
      <c r="E760" t="s">
        <v>14248</v>
      </c>
      <c r="F760" t="s">
        <v>14672</v>
      </c>
      <c r="G760" t="s">
        <v>19496</v>
      </c>
    </row>
    <row r="761" spans="1:7" x14ac:dyDescent="0.25">
      <c r="A761" s="5">
        <v>4901360718403000</v>
      </c>
      <c r="B761" s="3" t="s">
        <v>35304</v>
      </c>
      <c r="C761">
        <v>-10610</v>
      </c>
      <c r="D761" t="s">
        <v>47751</v>
      </c>
      <c r="E761" t="s">
        <v>8977</v>
      </c>
      <c r="F761" t="s">
        <v>14672</v>
      </c>
      <c r="G761" t="s">
        <v>18167</v>
      </c>
    </row>
    <row r="762" spans="1:7" x14ac:dyDescent="0.25">
      <c r="A762" s="5">
        <v>4901360718161000</v>
      </c>
      <c r="B762" s="3" t="s">
        <v>35303</v>
      </c>
      <c r="C762">
        <v>-10610</v>
      </c>
      <c r="D762" t="s">
        <v>49199</v>
      </c>
      <c r="E762" t="s">
        <v>10761</v>
      </c>
      <c r="F762" t="s">
        <v>14672</v>
      </c>
      <c r="G762" t="s">
        <v>16124</v>
      </c>
    </row>
    <row r="763" spans="1:7" x14ac:dyDescent="0.25">
      <c r="A763" s="5">
        <v>4901360717614000</v>
      </c>
      <c r="B763" s="3" t="s">
        <v>35302</v>
      </c>
      <c r="C763">
        <v>-10610</v>
      </c>
      <c r="D763" t="s">
        <v>48535</v>
      </c>
      <c r="E763" t="s">
        <v>11952</v>
      </c>
      <c r="F763" t="s">
        <v>14672</v>
      </c>
      <c r="G763" t="s">
        <v>19378</v>
      </c>
    </row>
    <row r="764" spans="1:7" x14ac:dyDescent="0.25">
      <c r="A764" s="5">
        <v>4901360717493000</v>
      </c>
      <c r="B764" s="3" t="s">
        <v>35301</v>
      </c>
      <c r="C764">
        <v>-10610</v>
      </c>
      <c r="D764" t="s">
        <v>48521</v>
      </c>
      <c r="E764" t="s">
        <v>14247</v>
      </c>
      <c r="F764" t="s">
        <v>14672</v>
      </c>
      <c r="G764" t="s">
        <v>18609</v>
      </c>
    </row>
    <row r="765" spans="1:7" x14ac:dyDescent="0.25">
      <c r="A765" s="5">
        <v>4901360717340000</v>
      </c>
      <c r="B765" s="3" t="s">
        <v>35300</v>
      </c>
      <c r="C765">
        <v>-10610</v>
      </c>
      <c r="D765" t="s">
        <v>51635</v>
      </c>
      <c r="E765" t="s">
        <v>14246</v>
      </c>
      <c r="F765" t="s">
        <v>14672</v>
      </c>
      <c r="G765" t="s">
        <v>16520</v>
      </c>
    </row>
    <row r="766" spans="1:7" x14ac:dyDescent="0.25">
      <c r="A766" s="5">
        <v>4901360717296000</v>
      </c>
      <c r="B766" s="3" t="s">
        <v>35299</v>
      </c>
      <c r="C766">
        <v>-10610</v>
      </c>
      <c r="D766" t="s">
        <v>54733</v>
      </c>
      <c r="E766" t="s">
        <v>11063</v>
      </c>
      <c r="F766" t="s">
        <v>14672</v>
      </c>
      <c r="G766" t="s">
        <v>19140</v>
      </c>
    </row>
    <row r="767" spans="1:7" x14ac:dyDescent="0.25">
      <c r="A767" s="5">
        <v>4901360717273000</v>
      </c>
      <c r="B767" s="3" t="s">
        <v>35298</v>
      </c>
      <c r="C767">
        <v>-10610</v>
      </c>
      <c r="D767" t="s">
        <v>53780</v>
      </c>
      <c r="E767" t="s">
        <v>7791</v>
      </c>
      <c r="F767" t="s">
        <v>14672</v>
      </c>
      <c r="G767" t="s">
        <v>17103</v>
      </c>
    </row>
    <row r="768" spans="1:7" x14ac:dyDescent="0.25">
      <c r="A768" s="5">
        <v>4901360716615000</v>
      </c>
      <c r="B768" s="3" t="s">
        <v>35297</v>
      </c>
      <c r="C768">
        <v>-10610</v>
      </c>
      <c r="D768" t="s">
        <v>50135</v>
      </c>
      <c r="E768" t="s">
        <v>14245</v>
      </c>
      <c r="F768" t="s">
        <v>14672</v>
      </c>
      <c r="G768" t="s">
        <v>18166</v>
      </c>
    </row>
    <row r="769" spans="1:7" x14ac:dyDescent="0.25">
      <c r="A769" s="5">
        <v>4901360716513000</v>
      </c>
      <c r="B769" s="3" t="s">
        <v>35296</v>
      </c>
      <c r="C769">
        <v>-10610</v>
      </c>
      <c r="D769" t="s">
        <v>49598</v>
      </c>
      <c r="E769" t="s">
        <v>14244</v>
      </c>
      <c r="F769" t="s">
        <v>14672</v>
      </c>
      <c r="G769" t="s">
        <v>18818</v>
      </c>
    </row>
    <row r="770" spans="1:7" x14ac:dyDescent="0.25">
      <c r="A770" s="5">
        <v>4901360716203000</v>
      </c>
      <c r="B770" s="3" t="s">
        <v>35295</v>
      </c>
      <c r="C770">
        <v>-10610</v>
      </c>
      <c r="D770" t="s">
        <v>49205</v>
      </c>
      <c r="E770" t="s">
        <v>12128</v>
      </c>
      <c r="F770" t="s">
        <v>14672</v>
      </c>
      <c r="G770" t="s">
        <v>19312</v>
      </c>
    </row>
    <row r="771" spans="1:7" x14ac:dyDescent="0.25">
      <c r="A771" s="5">
        <v>4901360716046000</v>
      </c>
      <c r="B771" s="3" t="s">
        <v>35294</v>
      </c>
      <c r="C771">
        <v>-10610</v>
      </c>
      <c r="D771" t="s">
        <v>54732</v>
      </c>
      <c r="E771" t="s">
        <v>14243</v>
      </c>
      <c r="F771" t="s">
        <v>14672</v>
      </c>
      <c r="G771" t="s">
        <v>20119</v>
      </c>
    </row>
    <row r="772" spans="1:7" x14ac:dyDescent="0.25">
      <c r="A772" s="5">
        <v>4901360715777000</v>
      </c>
      <c r="B772" s="3" t="s">
        <v>35293</v>
      </c>
      <c r="C772">
        <v>-10610</v>
      </c>
      <c r="D772" t="s">
        <v>54731</v>
      </c>
      <c r="E772" t="s">
        <v>14242</v>
      </c>
      <c r="F772" t="s">
        <v>14672</v>
      </c>
      <c r="G772" t="s">
        <v>16519</v>
      </c>
    </row>
    <row r="773" spans="1:7" x14ac:dyDescent="0.25">
      <c r="A773" s="5">
        <v>4901360715569000</v>
      </c>
      <c r="B773" s="3" t="s">
        <v>35292</v>
      </c>
      <c r="C773">
        <v>-10610</v>
      </c>
      <c r="D773" t="s">
        <v>54730</v>
      </c>
      <c r="E773" t="s">
        <v>14241</v>
      </c>
      <c r="F773" t="s">
        <v>14672</v>
      </c>
      <c r="G773" t="s">
        <v>18817</v>
      </c>
    </row>
    <row r="774" spans="1:7" x14ac:dyDescent="0.25">
      <c r="A774" s="5">
        <v>4901360715294000</v>
      </c>
      <c r="B774" s="3" t="s">
        <v>35291</v>
      </c>
      <c r="C774">
        <v>-10610</v>
      </c>
      <c r="D774" t="s">
        <v>48339</v>
      </c>
      <c r="E774" t="s">
        <v>14240</v>
      </c>
      <c r="F774" t="s">
        <v>14672</v>
      </c>
      <c r="G774" t="s">
        <v>18943</v>
      </c>
    </row>
    <row r="775" spans="1:7" x14ac:dyDescent="0.25">
      <c r="A775" s="5">
        <v>4901360714829000</v>
      </c>
      <c r="B775" s="3" t="s">
        <v>35290</v>
      </c>
      <c r="C775">
        <v>-10610</v>
      </c>
      <c r="D775" t="s">
        <v>47942</v>
      </c>
      <c r="E775" t="s">
        <v>14239</v>
      </c>
      <c r="F775" t="s">
        <v>14672</v>
      </c>
      <c r="G775" t="s">
        <v>20088</v>
      </c>
    </row>
    <row r="776" spans="1:7" x14ac:dyDescent="0.25">
      <c r="A776" s="5">
        <v>4901360714639000</v>
      </c>
      <c r="B776" s="3" t="s">
        <v>35289</v>
      </c>
      <c r="C776">
        <v>-10610</v>
      </c>
      <c r="D776" t="s">
        <v>54729</v>
      </c>
      <c r="E776" t="s">
        <v>11425</v>
      </c>
      <c r="F776" t="s">
        <v>14672</v>
      </c>
      <c r="G776" t="s">
        <v>20011</v>
      </c>
    </row>
    <row r="777" spans="1:7" x14ac:dyDescent="0.25">
      <c r="A777" s="5">
        <v>4901360714582000</v>
      </c>
      <c r="B777" s="3" t="s">
        <v>35288</v>
      </c>
      <c r="C777">
        <v>-10610</v>
      </c>
      <c r="D777" t="s">
        <v>47878</v>
      </c>
      <c r="E777" t="s">
        <v>10761</v>
      </c>
      <c r="F777" t="s">
        <v>14672</v>
      </c>
      <c r="G777" t="s">
        <v>18165</v>
      </c>
    </row>
    <row r="778" spans="1:7" x14ac:dyDescent="0.25">
      <c r="A778" s="5">
        <v>4901360714427000</v>
      </c>
      <c r="B778" s="3" t="s">
        <v>35287</v>
      </c>
      <c r="C778">
        <v>-10610</v>
      </c>
      <c r="D778" t="s">
        <v>48060</v>
      </c>
      <c r="E778" t="s">
        <v>11809</v>
      </c>
      <c r="F778" t="s">
        <v>14672</v>
      </c>
      <c r="G778" t="s">
        <v>19058</v>
      </c>
    </row>
    <row r="779" spans="1:7" x14ac:dyDescent="0.25">
      <c r="A779" s="5">
        <v>4901360714316000</v>
      </c>
      <c r="B779" s="3" t="s">
        <v>35286</v>
      </c>
      <c r="C779">
        <v>-10610</v>
      </c>
      <c r="D779" t="s">
        <v>49029</v>
      </c>
      <c r="E779" t="s">
        <v>12809</v>
      </c>
      <c r="F779" t="s">
        <v>14672</v>
      </c>
      <c r="G779" t="s">
        <v>20369</v>
      </c>
    </row>
    <row r="780" spans="1:7" x14ac:dyDescent="0.25">
      <c r="A780" s="5">
        <v>4901360714136000</v>
      </c>
      <c r="B780" s="3" t="s">
        <v>35285</v>
      </c>
      <c r="C780">
        <v>-10610</v>
      </c>
      <c r="D780" t="s">
        <v>54728</v>
      </c>
      <c r="E780" t="s">
        <v>10766</v>
      </c>
      <c r="F780" t="s">
        <v>14672</v>
      </c>
      <c r="G780" t="s">
        <v>20135</v>
      </c>
    </row>
    <row r="781" spans="1:7" x14ac:dyDescent="0.25">
      <c r="A781" s="5">
        <v>4901360713357000</v>
      </c>
      <c r="B781" s="3" t="s">
        <v>35284</v>
      </c>
      <c r="C781">
        <v>-10610</v>
      </c>
      <c r="D781" t="s">
        <v>49499</v>
      </c>
      <c r="E781" t="s">
        <v>14238</v>
      </c>
      <c r="F781" t="s">
        <v>14672</v>
      </c>
      <c r="G781" t="s">
        <v>15371</v>
      </c>
    </row>
    <row r="782" spans="1:7" x14ac:dyDescent="0.25">
      <c r="A782" s="5">
        <v>4901360713335000</v>
      </c>
      <c r="B782" s="3" t="s">
        <v>35283</v>
      </c>
      <c r="C782">
        <v>-10610</v>
      </c>
      <c r="D782" t="s">
        <v>48261</v>
      </c>
      <c r="E782" t="s">
        <v>14237</v>
      </c>
      <c r="F782" t="s">
        <v>14672</v>
      </c>
      <c r="G782" t="s">
        <v>17727</v>
      </c>
    </row>
    <row r="783" spans="1:7" x14ac:dyDescent="0.25">
      <c r="A783" s="5">
        <v>4901360712983000</v>
      </c>
      <c r="B783" s="3" t="s">
        <v>35282</v>
      </c>
      <c r="C783">
        <v>-10610</v>
      </c>
      <c r="D783" t="s">
        <v>54619</v>
      </c>
      <c r="E783" t="s">
        <v>14236</v>
      </c>
      <c r="F783" t="s">
        <v>14672</v>
      </c>
      <c r="G783" t="s">
        <v>15257</v>
      </c>
    </row>
    <row r="784" spans="1:7" x14ac:dyDescent="0.25">
      <c r="A784" s="5">
        <v>4901360712686000</v>
      </c>
      <c r="B784" s="3" t="s">
        <v>35281</v>
      </c>
      <c r="C784">
        <v>-10610</v>
      </c>
      <c r="D784" t="s">
        <v>49202</v>
      </c>
      <c r="E784" t="s">
        <v>14235</v>
      </c>
      <c r="F784" t="s">
        <v>14672</v>
      </c>
      <c r="G784" t="s">
        <v>19311</v>
      </c>
    </row>
    <row r="785" spans="1:7" x14ac:dyDescent="0.25">
      <c r="A785" s="5">
        <v>4901360712365000</v>
      </c>
      <c r="B785" s="3" t="s">
        <v>35280</v>
      </c>
      <c r="C785">
        <v>-10610</v>
      </c>
      <c r="D785" t="s">
        <v>50565</v>
      </c>
      <c r="E785" t="s">
        <v>13701</v>
      </c>
      <c r="F785" t="s">
        <v>14672</v>
      </c>
      <c r="G785" t="s">
        <v>18608</v>
      </c>
    </row>
    <row r="786" spans="1:7" x14ac:dyDescent="0.25">
      <c r="A786" s="5">
        <v>4901360711989000</v>
      </c>
      <c r="B786" s="3" t="s">
        <v>35279</v>
      </c>
      <c r="C786">
        <v>-10610</v>
      </c>
      <c r="D786" t="s">
        <v>54727</v>
      </c>
      <c r="E786" t="s">
        <v>14234</v>
      </c>
      <c r="F786" t="s">
        <v>14672</v>
      </c>
      <c r="G786" t="s">
        <v>18002</v>
      </c>
    </row>
    <row r="787" spans="1:7" x14ac:dyDescent="0.25">
      <c r="A787" s="5">
        <v>4901360711709000</v>
      </c>
      <c r="B787" s="3" t="s">
        <v>35278</v>
      </c>
      <c r="C787">
        <v>-10610</v>
      </c>
      <c r="D787" t="s">
        <v>54726</v>
      </c>
      <c r="E787" t="s">
        <v>10773</v>
      </c>
      <c r="F787" t="s">
        <v>14672</v>
      </c>
      <c r="G787" t="s">
        <v>19310</v>
      </c>
    </row>
    <row r="788" spans="1:7" x14ac:dyDescent="0.25">
      <c r="A788" s="5">
        <v>4901360711706000</v>
      </c>
      <c r="B788" s="3" t="s">
        <v>35277</v>
      </c>
      <c r="C788">
        <v>-10610</v>
      </c>
      <c r="D788" t="s">
        <v>48211</v>
      </c>
      <c r="E788" t="s">
        <v>7688</v>
      </c>
      <c r="F788" t="s">
        <v>14672</v>
      </c>
      <c r="G788" t="s">
        <v>17726</v>
      </c>
    </row>
    <row r="789" spans="1:7" x14ac:dyDescent="0.25">
      <c r="A789" s="5">
        <v>4901360711277000</v>
      </c>
      <c r="B789" s="3" t="s">
        <v>35276</v>
      </c>
      <c r="C789">
        <v>-10610</v>
      </c>
      <c r="D789" t="s">
        <v>47739</v>
      </c>
      <c r="E789" t="s">
        <v>12686</v>
      </c>
      <c r="F789" t="s">
        <v>14672</v>
      </c>
      <c r="G789" t="s">
        <v>18001</v>
      </c>
    </row>
    <row r="790" spans="1:7" x14ac:dyDescent="0.25">
      <c r="A790" s="5">
        <v>4901360711190000</v>
      </c>
      <c r="B790" s="3" t="s">
        <v>35275</v>
      </c>
      <c r="C790">
        <v>-10610</v>
      </c>
      <c r="D790" t="s">
        <v>53652</v>
      </c>
      <c r="E790" t="s">
        <v>14233</v>
      </c>
      <c r="F790" t="s">
        <v>14672</v>
      </c>
      <c r="G790" t="s">
        <v>20380</v>
      </c>
    </row>
    <row r="791" spans="1:7" x14ac:dyDescent="0.25">
      <c r="A791" s="5">
        <v>4901360711100000</v>
      </c>
      <c r="B791" s="3" t="s">
        <v>35274</v>
      </c>
      <c r="C791">
        <v>-10610</v>
      </c>
      <c r="D791" t="s">
        <v>54725</v>
      </c>
      <c r="E791" t="s">
        <v>14232</v>
      </c>
      <c r="F791" t="s">
        <v>14672</v>
      </c>
      <c r="G791" t="s">
        <v>18000</v>
      </c>
    </row>
    <row r="792" spans="1:7" x14ac:dyDescent="0.25">
      <c r="A792" s="5">
        <v>4901360710681000</v>
      </c>
      <c r="B792" s="3" t="s">
        <v>35273</v>
      </c>
      <c r="C792">
        <v>-10610</v>
      </c>
      <c r="D792" t="s">
        <v>48735</v>
      </c>
      <c r="E792" t="s">
        <v>8752</v>
      </c>
      <c r="F792" t="s">
        <v>14672</v>
      </c>
      <c r="G792" t="s">
        <v>19280</v>
      </c>
    </row>
    <row r="793" spans="1:7" x14ac:dyDescent="0.25">
      <c r="A793" s="5">
        <v>4901360710323000</v>
      </c>
      <c r="B793" s="3" t="s">
        <v>35272</v>
      </c>
      <c r="C793">
        <v>-10610</v>
      </c>
      <c r="D793" t="s">
        <v>49157</v>
      </c>
      <c r="E793" t="s">
        <v>14231</v>
      </c>
      <c r="F793" t="s">
        <v>14672</v>
      </c>
      <c r="G793" t="s">
        <v>17999</v>
      </c>
    </row>
    <row r="794" spans="1:7" x14ac:dyDescent="0.25">
      <c r="A794" s="5">
        <v>4901360710275000</v>
      </c>
      <c r="B794" s="3" t="s">
        <v>35271</v>
      </c>
      <c r="C794">
        <v>-10610</v>
      </c>
      <c r="D794" t="s">
        <v>47795</v>
      </c>
      <c r="E794" t="s">
        <v>14230</v>
      </c>
      <c r="F794" t="s">
        <v>14672</v>
      </c>
      <c r="G794" t="s">
        <v>19495</v>
      </c>
    </row>
    <row r="795" spans="1:7" x14ac:dyDescent="0.25">
      <c r="A795" s="5">
        <v>4901360710114000</v>
      </c>
      <c r="B795" s="3" t="s">
        <v>35270</v>
      </c>
      <c r="C795">
        <v>-10610</v>
      </c>
      <c r="D795" t="s">
        <v>47866</v>
      </c>
      <c r="E795" t="s">
        <v>14229</v>
      </c>
      <c r="F795" t="s">
        <v>14672</v>
      </c>
      <c r="G795" t="s">
        <v>20259</v>
      </c>
    </row>
    <row r="796" spans="1:7" x14ac:dyDescent="0.25">
      <c r="A796" s="5">
        <v>4901360709601000</v>
      </c>
      <c r="B796" s="3" t="s">
        <v>35269</v>
      </c>
      <c r="C796">
        <v>-10610</v>
      </c>
      <c r="D796" t="s">
        <v>48520</v>
      </c>
      <c r="E796" t="s">
        <v>11314</v>
      </c>
      <c r="F796" t="s">
        <v>14672</v>
      </c>
      <c r="G796" t="s">
        <v>17998</v>
      </c>
    </row>
    <row r="797" spans="1:7" x14ac:dyDescent="0.25">
      <c r="A797" s="5">
        <v>4901360709395000</v>
      </c>
      <c r="B797" s="3" t="s">
        <v>35268</v>
      </c>
      <c r="C797">
        <v>-10610</v>
      </c>
      <c r="D797" t="s">
        <v>52501</v>
      </c>
      <c r="E797" t="s">
        <v>10902</v>
      </c>
      <c r="F797" t="s">
        <v>14672</v>
      </c>
      <c r="G797" t="s">
        <v>15256</v>
      </c>
    </row>
    <row r="798" spans="1:7" x14ac:dyDescent="0.25">
      <c r="A798" s="5">
        <v>4901360709064000</v>
      </c>
      <c r="B798" s="3" t="s">
        <v>35267</v>
      </c>
      <c r="C798">
        <v>-10610</v>
      </c>
      <c r="D798" t="s">
        <v>48144</v>
      </c>
      <c r="E798" t="s">
        <v>14228</v>
      </c>
      <c r="F798" t="s">
        <v>14672</v>
      </c>
      <c r="G798" t="s">
        <v>19494</v>
      </c>
    </row>
    <row r="799" spans="1:7" x14ac:dyDescent="0.25">
      <c r="A799" s="5">
        <v>4901360708970000</v>
      </c>
      <c r="B799" s="3" t="s">
        <v>35266</v>
      </c>
      <c r="C799">
        <v>-10610</v>
      </c>
      <c r="D799" t="s">
        <v>50309</v>
      </c>
      <c r="E799" t="s">
        <v>14227</v>
      </c>
      <c r="F799" t="s">
        <v>14672</v>
      </c>
      <c r="G799" t="s">
        <v>16766</v>
      </c>
    </row>
    <row r="800" spans="1:7" x14ac:dyDescent="0.25">
      <c r="A800" s="5">
        <v>4901360708660000</v>
      </c>
      <c r="B800" s="3" t="s">
        <v>35265</v>
      </c>
      <c r="C800">
        <v>-10610</v>
      </c>
      <c r="D800" t="s">
        <v>48210</v>
      </c>
      <c r="E800" t="s">
        <v>11747</v>
      </c>
      <c r="F800" t="s">
        <v>14672</v>
      </c>
      <c r="G800" t="s">
        <v>20859</v>
      </c>
    </row>
    <row r="801" spans="1:7" x14ac:dyDescent="0.25">
      <c r="A801" s="5">
        <v>4901360708628000</v>
      </c>
      <c r="B801" s="3" t="s">
        <v>35264</v>
      </c>
      <c r="C801">
        <v>-10610</v>
      </c>
      <c r="D801" t="s">
        <v>47999</v>
      </c>
      <c r="E801" t="s">
        <v>14226</v>
      </c>
      <c r="F801" t="s">
        <v>14672</v>
      </c>
      <c r="G801" t="s">
        <v>17997</v>
      </c>
    </row>
    <row r="802" spans="1:7" x14ac:dyDescent="0.25">
      <c r="A802" s="5">
        <v>4901360708071000</v>
      </c>
      <c r="B802" s="3" t="s">
        <v>35263</v>
      </c>
      <c r="C802">
        <v>-10610</v>
      </c>
      <c r="D802" t="s">
        <v>48221</v>
      </c>
      <c r="E802" t="s">
        <v>11113</v>
      </c>
      <c r="F802" t="s">
        <v>14672</v>
      </c>
      <c r="G802" t="s">
        <v>15255</v>
      </c>
    </row>
    <row r="803" spans="1:7" x14ac:dyDescent="0.25">
      <c r="A803" s="5">
        <v>4901360708050000</v>
      </c>
      <c r="B803" s="3" t="s">
        <v>35262</v>
      </c>
      <c r="C803">
        <v>-10610</v>
      </c>
      <c r="D803" t="s">
        <v>54724</v>
      </c>
      <c r="E803" t="s">
        <v>14225</v>
      </c>
      <c r="F803" t="s">
        <v>14672</v>
      </c>
      <c r="G803" t="s">
        <v>15254</v>
      </c>
    </row>
    <row r="804" spans="1:7" x14ac:dyDescent="0.25">
      <c r="A804" s="5">
        <v>4901360707961000</v>
      </c>
      <c r="B804" s="3" t="s">
        <v>35261</v>
      </c>
      <c r="C804">
        <v>-10610</v>
      </c>
      <c r="D804" t="s">
        <v>49101</v>
      </c>
      <c r="E804" t="s">
        <v>14224</v>
      </c>
      <c r="F804" t="s">
        <v>14672</v>
      </c>
      <c r="G804" t="s">
        <v>17036</v>
      </c>
    </row>
    <row r="805" spans="1:7" x14ac:dyDescent="0.25">
      <c r="A805" s="5">
        <v>4901360707467000</v>
      </c>
      <c r="B805" s="3" t="s">
        <v>35260</v>
      </c>
      <c r="C805">
        <v>-10610</v>
      </c>
      <c r="D805" t="s">
        <v>54723</v>
      </c>
      <c r="E805" t="s">
        <v>11174</v>
      </c>
      <c r="F805" t="s">
        <v>14672</v>
      </c>
      <c r="G805" t="s">
        <v>19672</v>
      </c>
    </row>
    <row r="806" spans="1:7" x14ac:dyDescent="0.25">
      <c r="A806" s="5">
        <v>4901360706951000</v>
      </c>
      <c r="B806" s="3" t="s">
        <v>35259</v>
      </c>
      <c r="C806">
        <v>-10610</v>
      </c>
      <c r="D806" t="s">
        <v>54722</v>
      </c>
      <c r="E806" t="s">
        <v>14223</v>
      </c>
      <c r="F806" t="s">
        <v>14672</v>
      </c>
      <c r="G806" t="s">
        <v>19687</v>
      </c>
    </row>
    <row r="807" spans="1:7" x14ac:dyDescent="0.25">
      <c r="A807" s="5">
        <v>4901360706947000</v>
      </c>
      <c r="B807" s="3" t="s">
        <v>35258</v>
      </c>
      <c r="C807">
        <v>-10610</v>
      </c>
      <c r="D807" t="s">
        <v>51435</v>
      </c>
      <c r="E807" t="s">
        <v>12545</v>
      </c>
      <c r="F807" t="s">
        <v>14672</v>
      </c>
      <c r="G807" t="s">
        <v>17996</v>
      </c>
    </row>
    <row r="808" spans="1:7" x14ac:dyDescent="0.25">
      <c r="A808" s="5">
        <v>4901360706663000</v>
      </c>
      <c r="B808" s="3" t="s">
        <v>35257</v>
      </c>
      <c r="C808">
        <v>-10610</v>
      </c>
      <c r="D808" t="s">
        <v>50886</v>
      </c>
      <c r="E808" t="s">
        <v>11464</v>
      </c>
      <c r="F808" t="s">
        <v>14672</v>
      </c>
      <c r="G808" t="s">
        <v>15568</v>
      </c>
    </row>
    <row r="809" spans="1:7" x14ac:dyDescent="0.25">
      <c r="A809" s="5">
        <v>4901360705675000</v>
      </c>
      <c r="B809" s="3" t="s">
        <v>35256</v>
      </c>
      <c r="C809">
        <v>-10610</v>
      </c>
      <c r="D809" t="s">
        <v>54721</v>
      </c>
      <c r="E809" t="s">
        <v>14222</v>
      </c>
      <c r="F809" t="s">
        <v>14672</v>
      </c>
      <c r="G809" t="s">
        <v>18816</v>
      </c>
    </row>
    <row r="810" spans="1:7" x14ac:dyDescent="0.25">
      <c r="A810" s="5">
        <v>4901360704704000</v>
      </c>
      <c r="B810" s="3" t="s">
        <v>35255</v>
      </c>
      <c r="C810">
        <v>-10610</v>
      </c>
      <c r="D810" t="s">
        <v>49255</v>
      </c>
      <c r="E810" t="s">
        <v>6863</v>
      </c>
      <c r="F810" t="s">
        <v>14672</v>
      </c>
      <c r="G810" t="s">
        <v>20708</v>
      </c>
    </row>
    <row r="811" spans="1:7" x14ac:dyDescent="0.25">
      <c r="A811" s="5">
        <v>4901360704566000</v>
      </c>
      <c r="B811" s="3" t="s">
        <v>35254</v>
      </c>
      <c r="C811">
        <v>-10610</v>
      </c>
      <c r="D811" t="s">
        <v>48050</v>
      </c>
      <c r="E811" t="s">
        <v>10832</v>
      </c>
      <c r="F811" t="s">
        <v>14672</v>
      </c>
      <c r="G811" t="s">
        <v>16518</v>
      </c>
    </row>
    <row r="812" spans="1:7" x14ac:dyDescent="0.25">
      <c r="A812" s="5">
        <v>4901360704234000</v>
      </c>
      <c r="B812" s="3" t="s">
        <v>35253</v>
      </c>
      <c r="C812">
        <v>-10610</v>
      </c>
      <c r="D812" t="s">
        <v>47804</v>
      </c>
      <c r="E812" t="s">
        <v>2761</v>
      </c>
      <c r="F812" t="s">
        <v>14672</v>
      </c>
      <c r="G812" t="s">
        <v>17466</v>
      </c>
    </row>
    <row r="813" spans="1:7" x14ac:dyDescent="0.25">
      <c r="A813" s="5">
        <v>4901360703542000</v>
      </c>
      <c r="B813" s="3" t="s">
        <v>35252</v>
      </c>
      <c r="C813">
        <v>-10610</v>
      </c>
      <c r="D813" t="s">
        <v>54720</v>
      </c>
      <c r="E813" t="s">
        <v>14221</v>
      </c>
      <c r="F813" t="s">
        <v>14672</v>
      </c>
      <c r="G813" t="s">
        <v>15253</v>
      </c>
    </row>
    <row r="814" spans="1:7" x14ac:dyDescent="0.25">
      <c r="A814" s="5">
        <v>4901360703409000</v>
      </c>
      <c r="B814" s="3" t="s">
        <v>35251</v>
      </c>
      <c r="C814">
        <v>-10610</v>
      </c>
      <c r="D814" t="s">
        <v>49165</v>
      </c>
      <c r="E814" t="s">
        <v>13460</v>
      </c>
      <c r="F814" t="s">
        <v>14672</v>
      </c>
      <c r="G814" t="s">
        <v>16123</v>
      </c>
    </row>
    <row r="815" spans="1:7" x14ac:dyDescent="0.25">
      <c r="A815" s="5">
        <v>4901360703378000</v>
      </c>
      <c r="B815" s="3" t="s">
        <v>35250</v>
      </c>
      <c r="C815">
        <v>-10610</v>
      </c>
      <c r="D815" t="s">
        <v>48770</v>
      </c>
      <c r="E815" t="s">
        <v>2100</v>
      </c>
      <c r="F815" t="s">
        <v>14672</v>
      </c>
      <c r="G815" t="s">
        <v>17465</v>
      </c>
    </row>
    <row r="816" spans="1:7" x14ac:dyDescent="0.25">
      <c r="A816" s="5">
        <v>4901360703117000</v>
      </c>
      <c r="B816" s="3" t="s">
        <v>35249</v>
      </c>
      <c r="C816">
        <v>-10610</v>
      </c>
      <c r="D816" t="s">
        <v>54719</v>
      </c>
      <c r="E816" t="s">
        <v>14220</v>
      </c>
      <c r="F816" t="s">
        <v>14672</v>
      </c>
      <c r="G816" t="s">
        <v>19377</v>
      </c>
    </row>
    <row r="817" spans="1:7" x14ac:dyDescent="0.25">
      <c r="A817" s="5">
        <v>4901360702815000</v>
      </c>
      <c r="B817" s="3" t="s">
        <v>35248</v>
      </c>
      <c r="C817">
        <v>-10610</v>
      </c>
      <c r="D817" t="s">
        <v>54718</v>
      </c>
      <c r="E817" t="s">
        <v>11680</v>
      </c>
      <c r="F817" t="s">
        <v>14672</v>
      </c>
      <c r="G817" t="s">
        <v>18815</v>
      </c>
    </row>
    <row r="818" spans="1:7" x14ac:dyDescent="0.25">
      <c r="A818" s="5">
        <v>4901360702552000</v>
      </c>
      <c r="B818" s="3" t="s">
        <v>35247</v>
      </c>
      <c r="C818">
        <v>-10610</v>
      </c>
      <c r="D818" t="s">
        <v>54438</v>
      </c>
      <c r="E818" t="s">
        <v>12004</v>
      </c>
      <c r="F818" t="s">
        <v>14672</v>
      </c>
      <c r="G818" t="s">
        <v>17995</v>
      </c>
    </row>
    <row r="819" spans="1:7" x14ac:dyDescent="0.25">
      <c r="A819" s="5">
        <v>4901360702199000</v>
      </c>
      <c r="B819" s="3" t="s">
        <v>35246</v>
      </c>
      <c r="C819">
        <v>-10610</v>
      </c>
      <c r="D819" t="s">
        <v>48848</v>
      </c>
      <c r="E819" t="s">
        <v>14219</v>
      </c>
      <c r="F819" t="s">
        <v>14672</v>
      </c>
      <c r="G819" t="s">
        <v>17994</v>
      </c>
    </row>
    <row r="820" spans="1:7" x14ac:dyDescent="0.25">
      <c r="A820" s="5">
        <v>4901360701797000</v>
      </c>
      <c r="B820" s="3" t="s">
        <v>35245</v>
      </c>
      <c r="C820">
        <v>-10610</v>
      </c>
      <c r="D820" t="s">
        <v>54717</v>
      </c>
      <c r="E820" t="s">
        <v>10784</v>
      </c>
      <c r="F820" t="s">
        <v>14672</v>
      </c>
      <c r="G820" t="s">
        <v>19279</v>
      </c>
    </row>
    <row r="821" spans="1:7" x14ac:dyDescent="0.25">
      <c r="A821" s="5">
        <v>4901360701784000</v>
      </c>
      <c r="B821" s="3" t="s">
        <v>35244</v>
      </c>
      <c r="C821">
        <v>-10610</v>
      </c>
      <c r="D821" t="s">
        <v>50322</v>
      </c>
      <c r="E821" t="s">
        <v>14218</v>
      </c>
      <c r="F821" t="s">
        <v>14672</v>
      </c>
      <c r="G821" t="s">
        <v>17993</v>
      </c>
    </row>
    <row r="822" spans="1:7" x14ac:dyDescent="0.25">
      <c r="A822" s="5">
        <v>4901360701553000</v>
      </c>
      <c r="B822" s="3" t="s">
        <v>35243</v>
      </c>
      <c r="C822">
        <v>-10610</v>
      </c>
      <c r="D822" t="s">
        <v>47903</v>
      </c>
      <c r="E822" t="s">
        <v>14217</v>
      </c>
      <c r="F822" t="s">
        <v>14672</v>
      </c>
      <c r="G822" t="s">
        <v>19113</v>
      </c>
    </row>
    <row r="823" spans="1:7" x14ac:dyDescent="0.25">
      <c r="A823" s="5">
        <v>4901360701500000</v>
      </c>
      <c r="B823" s="3" t="s">
        <v>35242</v>
      </c>
      <c r="C823">
        <v>-10610</v>
      </c>
      <c r="D823" t="s">
        <v>54716</v>
      </c>
      <c r="E823" t="s">
        <v>10997</v>
      </c>
      <c r="F823" t="s">
        <v>14672</v>
      </c>
      <c r="G823" t="s">
        <v>15146</v>
      </c>
    </row>
    <row r="824" spans="1:7" x14ac:dyDescent="0.25">
      <c r="A824" s="5">
        <v>4901360701450000</v>
      </c>
      <c r="B824" s="3" t="s">
        <v>35241</v>
      </c>
      <c r="C824">
        <v>-10610</v>
      </c>
      <c r="D824" t="s">
        <v>49019</v>
      </c>
      <c r="E824" t="s">
        <v>14216</v>
      </c>
      <c r="F824" t="s">
        <v>14672</v>
      </c>
      <c r="G824" t="s">
        <v>15145</v>
      </c>
    </row>
    <row r="825" spans="1:7" x14ac:dyDescent="0.25">
      <c r="A825" s="5">
        <v>4901360701099000</v>
      </c>
      <c r="B825" s="3" t="s">
        <v>35240</v>
      </c>
      <c r="C825">
        <v>-10610</v>
      </c>
      <c r="D825" t="s">
        <v>49699</v>
      </c>
      <c r="E825" t="s">
        <v>14215</v>
      </c>
      <c r="F825" t="s">
        <v>14672</v>
      </c>
      <c r="G825" t="s">
        <v>16903</v>
      </c>
    </row>
    <row r="826" spans="1:7" x14ac:dyDescent="0.25">
      <c r="A826" s="5">
        <v>4901360700586000</v>
      </c>
      <c r="B826" s="3" t="s">
        <v>35239</v>
      </c>
      <c r="C826">
        <v>-10610</v>
      </c>
      <c r="D826" t="s">
        <v>48231</v>
      </c>
      <c r="E826" t="s">
        <v>12824</v>
      </c>
      <c r="F826" t="s">
        <v>14672</v>
      </c>
      <c r="G826" t="s">
        <v>15567</v>
      </c>
    </row>
    <row r="827" spans="1:7" x14ac:dyDescent="0.25">
      <c r="A827" s="5">
        <v>4901360700091000</v>
      </c>
      <c r="B827" s="3" t="s">
        <v>35238</v>
      </c>
      <c r="C827">
        <v>-10610</v>
      </c>
      <c r="D827" t="s">
        <v>50143</v>
      </c>
      <c r="E827" t="s">
        <v>12544</v>
      </c>
      <c r="F827" t="s">
        <v>14672</v>
      </c>
      <c r="G827" t="s">
        <v>17797</v>
      </c>
    </row>
    <row r="828" spans="1:7" x14ac:dyDescent="0.25">
      <c r="A828" s="5">
        <v>4901360700082000</v>
      </c>
      <c r="B828" s="3" t="s">
        <v>35237</v>
      </c>
      <c r="C828">
        <v>-10610</v>
      </c>
      <c r="D828" t="s">
        <v>54715</v>
      </c>
      <c r="E828" t="s">
        <v>14214</v>
      </c>
      <c r="F828" t="s">
        <v>14672</v>
      </c>
      <c r="G828" t="s">
        <v>20587</v>
      </c>
    </row>
    <row r="829" spans="1:7" x14ac:dyDescent="0.25">
      <c r="A829" s="5">
        <v>4901360699862000</v>
      </c>
      <c r="B829" s="3" t="s">
        <v>35236</v>
      </c>
      <c r="C829">
        <v>-10610</v>
      </c>
      <c r="D829" t="s">
        <v>54714</v>
      </c>
      <c r="E829" t="s">
        <v>14213</v>
      </c>
      <c r="F829" t="s">
        <v>14672</v>
      </c>
      <c r="G829" t="s">
        <v>17035</v>
      </c>
    </row>
    <row r="830" spans="1:7" x14ac:dyDescent="0.25">
      <c r="A830" s="5">
        <v>4901360699859000</v>
      </c>
      <c r="B830" s="3" t="s">
        <v>35235</v>
      </c>
      <c r="C830">
        <v>-10610</v>
      </c>
      <c r="D830" t="s">
        <v>48387</v>
      </c>
      <c r="E830" t="s">
        <v>11325</v>
      </c>
      <c r="F830" t="s">
        <v>14672</v>
      </c>
      <c r="G830" t="s">
        <v>15566</v>
      </c>
    </row>
    <row r="831" spans="1:7" x14ac:dyDescent="0.25">
      <c r="A831" s="5">
        <v>4901360699682000</v>
      </c>
      <c r="B831" s="3" t="s">
        <v>35234</v>
      </c>
      <c r="C831">
        <v>-10610</v>
      </c>
      <c r="D831" t="s">
        <v>54713</v>
      </c>
      <c r="E831" t="s">
        <v>14212</v>
      </c>
      <c r="F831" t="s">
        <v>14672</v>
      </c>
      <c r="G831" t="s">
        <v>17634</v>
      </c>
    </row>
    <row r="832" spans="1:7" x14ac:dyDescent="0.25">
      <c r="A832" s="5">
        <v>4901360698988000</v>
      </c>
      <c r="B832" s="3" t="s">
        <v>35233</v>
      </c>
      <c r="C832">
        <v>-10610</v>
      </c>
      <c r="D832" t="s">
        <v>49799</v>
      </c>
      <c r="E832" t="s">
        <v>14211</v>
      </c>
      <c r="F832" t="s">
        <v>14672</v>
      </c>
      <c r="G832" t="s">
        <v>16765</v>
      </c>
    </row>
    <row r="833" spans="1:7" x14ac:dyDescent="0.25">
      <c r="A833" s="5">
        <v>4901360698837000</v>
      </c>
      <c r="B833" s="3" t="s">
        <v>35232</v>
      </c>
      <c r="C833">
        <v>-10610</v>
      </c>
      <c r="D833" t="s">
        <v>49790</v>
      </c>
      <c r="E833" t="s">
        <v>11314</v>
      </c>
      <c r="F833" t="s">
        <v>14672</v>
      </c>
      <c r="G833" t="s">
        <v>16122</v>
      </c>
    </row>
    <row r="834" spans="1:7" x14ac:dyDescent="0.25">
      <c r="A834" s="5">
        <v>4901360698190000</v>
      </c>
      <c r="B834" s="3" t="s">
        <v>35231</v>
      </c>
      <c r="C834">
        <v>-10610</v>
      </c>
      <c r="D834" t="s">
        <v>48151</v>
      </c>
      <c r="E834" t="s">
        <v>11994</v>
      </c>
      <c r="F834" t="s">
        <v>14672</v>
      </c>
      <c r="G834" t="s">
        <v>20890</v>
      </c>
    </row>
    <row r="835" spans="1:7" x14ac:dyDescent="0.25">
      <c r="A835" s="5">
        <v>4901360697648000</v>
      </c>
      <c r="B835" s="3" t="s">
        <v>35230</v>
      </c>
      <c r="C835">
        <v>-10610</v>
      </c>
      <c r="D835" t="s">
        <v>54712</v>
      </c>
      <c r="E835" t="s">
        <v>14210</v>
      </c>
      <c r="F835" t="s">
        <v>14672</v>
      </c>
      <c r="G835" t="s">
        <v>16902</v>
      </c>
    </row>
    <row r="836" spans="1:7" x14ac:dyDescent="0.25">
      <c r="A836" s="5">
        <v>4901360697566000</v>
      </c>
      <c r="B836" s="3" t="s">
        <v>35229</v>
      </c>
      <c r="C836">
        <v>-10610</v>
      </c>
      <c r="D836" t="s">
        <v>52897</v>
      </c>
      <c r="E836" t="s">
        <v>14209</v>
      </c>
      <c r="F836" t="s">
        <v>14672</v>
      </c>
      <c r="G836" t="s">
        <v>20586</v>
      </c>
    </row>
    <row r="837" spans="1:7" x14ac:dyDescent="0.25">
      <c r="A837" s="5">
        <v>4901360697101000</v>
      </c>
      <c r="B837" s="3" t="s">
        <v>35228</v>
      </c>
      <c r="C837">
        <v>-10610</v>
      </c>
      <c r="D837" t="s">
        <v>12390</v>
      </c>
      <c r="E837" t="s">
        <v>14208</v>
      </c>
      <c r="F837" t="s">
        <v>14672</v>
      </c>
      <c r="G837" t="s">
        <v>20034</v>
      </c>
    </row>
    <row r="838" spans="1:7" x14ac:dyDescent="0.25">
      <c r="A838" s="5">
        <v>4901360696871000</v>
      </c>
      <c r="B838" s="3" t="s">
        <v>35227</v>
      </c>
      <c r="C838">
        <v>-10610</v>
      </c>
      <c r="D838" t="s">
        <v>48001</v>
      </c>
      <c r="E838" t="s">
        <v>11266</v>
      </c>
      <c r="F838" t="s">
        <v>14672</v>
      </c>
      <c r="G838" t="s">
        <v>18357</v>
      </c>
    </row>
    <row r="839" spans="1:7" x14ac:dyDescent="0.25">
      <c r="A839" s="5">
        <v>4901360696375000</v>
      </c>
      <c r="B839" s="3" t="s">
        <v>35226</v>
      </c>
      <c r="C839">
        <v>-10610</v>
      </c>
      <c r="D839" t="s">
        <v>54711</v>
      </c>
      <c r="E839" t="s">
        <v>14207</v>
      </c>
      <c r="F839" t="s">
        <v>14672</v>
      </c>
      <c r="G839" t="s">
        <v>18356</v>
      </c>
    </row>
    <row r="840" spans="1:7" x14ac:dyDescent="0.25">
      <c r="A840" s="5">
        <v>4901360695364000</v>
      </c>
      <c r="B840" s="3" t="s">
        <v>35225</v>
      </c>
      <c r="C840">
        <v>-10610</v>
      </c>
      <c r="D840" t="s">
        <v>54710</v>
      </c>
      <c r="E840" t="s">
        <v>11519</v>
      </c>
      <c r="F840" t="s">
        <v>14672</v>
      </c>
      <c r="G840" t="s">
        <v>15565</v>
      </c>
    </row>
    <row r="841" spans="1:7" x14ac:dyDescent="0.25">
      <c r="A841" s="5">
        <v>4901360695336000</v>
      </c>
      <c r="B841" s="3" t="s">
        <v>35224</v>
      </c>
      <c r="C841">
        <v>-10610</v>
      </c>
      <c r="D841" t="s">
        <v>48151</v>
      </c>
      <c r="E841" t="s">
        <v>14206</v>
      </c>
      <c r="F841" t="s">
        <v>14672</v>
      </c>
      <c r="G841" t="s">
        <v>15144</v>
      </c>
    </row>
    <row r="842" spans="1:7" x14ac:dyDescent="0.25">
      <c r="A842" s="5">
        <v>4901360695176000</v>
      </c>
      <c r="B842" s="3" t="s">
        <v>35223</v>
      </c>
      <c r="C842">
        <v>-10610</v>
      </c>
      <c r="D842" t="s">
        <v>54709</v>
      </c>
      <c r="E842" t="s">
        <v>14205</v>
      </c>
      <c r="F842" t="s">
        <v>14672</v>
      </c>
      <c r="G842" t="s">
        <v>19493</v>
      </c>
    </row>
    <row r="843" spans="1:7" x14ac:dyDescent="0.25">
      <c r="A843" s="5">
        <v>4901360694997000</v>
      </c>
      <c r="B843" s="3" t="s">
        <v>35222</v>
      </c>
      <c r="C843">
        <v>-10610</v>
      </c>
      <c r="D843" t="s">
        <v>48392</v>
      </c>
      <c r="E843" t="s">
        <v>14204</v>
      </c>
      <c r="F843" t="s">
        <v>14672</v>
      </c>
      <c r="G843" t="s">
        <v>16764</v>
      </c>
    </row>
    <row r="844" spans="1:7" x14ac:dyDescent="0.25">
      <c r="A844" s="5">
        <v>4901360694799000</v>
      </c>
      <c r="B844" s="3" t="s">
        <v>35221</v>
      </c>
      <c r="C844">
        <v>-10610</v>
      </c>
      <c r="D844" t="s">
        <v>52537</v>
      </c>
      <c r="E844" t="s">
        <v>12580</v>
      </c>
      <c r="F844" t="s">
        <v>14672</v>
      </c>
      <c r="G844" t="s">
        <v>15844</v>
      </c>
    </row>
    <row r="845" spans="1:7" x14ac:dyDescent="0.25">
      <c r="A845" s="5">
        <v>4901360693777000</v>
      </c>
      <c r="B845" s="3" t="s">
        <v>35220</v>
      </c>
      <c r="C845">
        <v>-10610</v>
      </c>
      <c r="D845" t="s">
        <v>54708</v>
      </c>
      <c r="E845" t="s">
        <v>14203</v>
      </c>
      <c r="F845" t="s">
        <v>14672</v>
      </c>
      <c r="G845" t="s">
        <v>15564</v>
      </c>
    </row>
    <row r="846" spans="1:7" x14ac:dyDescent="0.25">
      <c r="A846" s="5">
        <v>4901360693675000</v>
      </c>
      <c r="B846" s="3" t="s">
        <v>35219</v>
      </c>
      <c r="C846">
        <v>-10610</v>
      </c>
      <c r="D846" t="s">
        <v>11870</v>
      </c>
      <c r="E846" t="s">
        <v>14202</v>
      </c>
      <c r="F846" t="s">
        <v>14672</v>
      </c>
      <c r="G846" t="s">
        <v>18814</v>
      </c>
    </row>
    <row r="847" spans="1:7" x14ac:dyDescent="0.25">
      <c r="A847" s="5">
        <v>4901360693312000</v>
      </c>
      <c r="B847" s="3" t="s">
        <v>35218</v>
      </c>
      <c r="C847">
        <v>-10610</v>
      </c>
      <c r="D847" t="s">
        <v>53140</v>
      </c>
      <c r="E847" t="s">
        <v>14201</v>
      </c>
      <c r="F847" t="s">
        <v>14672</v>
      </c>
      <c r="G847" t="s">
        <v>18607</v>
      </c>
    </row>
    <row r="848" spans="1:7" x14ac:dyDescent="0.25">
      <c r="A848" s="5">
        <v>4901360693079000</v>
      </c>
      <c r="B848" s="3" t="s">
        <v>35217</v>
      </c>
      <c r="C848">
        <v>-10610</v>
      </c>
      <c r="D848" t="s">
        <v>51597</v>
      </c>
      <c r="E848" t="s">
        <v>14200</v>
      </c>
      <c r="F848" t="s">
        <v>14672</v>
      </c>
      <c r="G848" t="s">
        <v>20950</v>
      </c>
    </row>
    <row r="849" spans="1:7" x14ac:dyDescent="0.25">
      <c r="A849" s="5">
        <v>4901360692731000</v>
      </c>
      <c r="B849" s="3" t="s">
        <v>35216</v>
      </c>
      <c r="C849">
        <v>-10610</v>
      </c>
      <c r="D849" t="s">
        <v>54707</v>
      </c>
      <c r="E849" t="s">
        <v>14199</v>
      </c>
      <c r="F849" t="s">
        <v>14672</v>
      </c>
      <c r="G849" t="s">
        <v>20368</v>
      </c>
    </row>
    <row r="850" spans="1:7" x14ac:dyDescent="0.25">
      <c r="A850" s="5">
        <v>4901360692660000</v>
      </c>
      <c r="B850" s="3" t="s">
        <v>35215</v>
      </c>
      <c r="C850">
        <v>-10610</v>
      </c>
      <c r="D850" t="s">
        <v>10810</v>
      </c>
      <c r="E850" t="s">
        <v>14198</v>
      </c>
      <c r="F850" t="s">
        <v>14672</v>
      </c>
      <c r="G850" t="s">
        <v>15843</v>
      </c>
    </row>
    <row r="851" spans="1:7" x14ac:dyDescent="0.25">
      <c r="A851" s="5">
        <v>4901360692086000</v>
      </c>
      <c r="B851" s="3" t="s">
        <v>35214</v>
      </c>
      <c r="C851">
        <v>-10610</v>
      </c>
      <c r="D851" t="s">
        <v>47932</v>
      </c>
      <c r="E851" t="s">
        <v>2142</v>
      </c>
      <c r="F851" t="s">
        <v>14672</v>
      </c>
      <c r="G851" t="s">
        <v>20920</v>
      </c>
    </row>
    <row r="852" spans="1:7" x14ac:dyDescent="0.25">
      <c r="A852" s="5">
        <v>4901360691823000</v>
      </c>
      <c r="B852" s="3" t="s">
        <v>35213</v>
      </c>
      <c r="C852">
        <v>-10610</v>
      </c>
      <c r="D852" t="s">
        <v>54706</v>
      </c>
      <c r="E852" t="s">
        <v>10888</v>
      </c>
      <c r="F852" t="s">
        <v>14672</v>
      </c>
      <c r="G852" t="s">
        <v>19004</v>
      </c>
    </row>
    <row r="853" spans="1:7" x14ac:dyDescent="0.25">
      <c r="A853" s="5">
        <v>4901360691807000</v>
      </c>
      <c r="B853" s="3" t="s">
        <v>35212</v>
      </c>
      <c r="C853">
        <v>-10610</v>
      </c>
      <c r="D853" t="s">
        <v>50635</v>
      </c>
      <c r="E853" t="s">
        <v>14197</v>
      </c>
      <c r="F853" t="s">
        <v>14672</v>
      </c>
      <c r="G853" t="s">
        <v>18355</v>
      </c>
    </row>
    <row r="854" spans="1:7" x14ac:dyDescent="0.25">
      <c r="A854" s="5">
        <v>4901360691188000</v>
      </c>
      <c r="B854" s="3" t="s">
        <v>35211</v>
      </c>
      <c r="C854">
        <v>-10610</v>
      </c>
      <c r="D854" t="s">
        <v>48010</v>
      </c>
      <c r="E854" t="s">
        <v>12443</v>
      </c>
      <c r="F854" t="s">
        <v>14672</v>
      </c>
      <c r="G854" t="s">
        <v>20423</v>
      </c>
    </row>
    <row r="855" spans="1:7" x14ac:dyDescent="0.25">
      <c r="A855" s="5">
        <v>4901360690891000</v>
      </c>
      <c r="B855" s="3" t="s">
        <v>35210</v>
      </c>
      <c r="C855">
        <v>-10610</v>
      </c>
      <c r="D855" t="s">
        <v>50897</v>
      </c>
      <c r="E855" t="s">
        <v>14196</v>
      </c>
      <c r="F855" t="s">
        <v>14672</v>
      </c>
      <c r="G855" t="s">
        <v>19629</v>
      </c>
    </row>
    <row r="856" spans="1:7" x14ac:dyDescent="0.25">
      <c r="A856" s="5">
        <v>4901360690862000</v>
      </c>
      <c r="B856" s="3" t="s">
        <v>35209</v>
      </c>
      <c r="C856">
        <v>-10610</v>
      </c>
      <c r="D856" t="s">
        <v>49079</v>
      </c>
      <c r="E856" t="s">
        <v>11224</v>
      </c>
      <c r="F856" t="s">
        <v>14672</v>
      </c>
      <c r="G856" t="s">
        <v>19492</v>
      </c>
    </row>
    <row r="857" spans="1:7" x14ac:dyDescent="0.25">
      <c r="A857" s="5">
        <v>4901360690754000</v>
      </c>
      <c r="B857" s="3" t="s">
        <v>35208</v>
      </c>
      <c r="C857">
        <v>-10610</v>
      </c>
      <c r="D857" t="s">
        <v>11361</v>
      </c>
      <c r="E857" t="s">
        <v>14195</v>
      </c>
      <c r="F857" t="s">
        <v>14672</v>
      </c>
      <c r="G857" t="s">
        <v>16517</v>
      </c>
    </row>
    <row r="858" spans="1:7" x14ac:dyDescent="0.25">
      <c r="A858" s="5">
        <v>4901360690100000</v>
      </c>
      <c r="B858" s="3" t="s">
        <v>35207</v>
      </c>
      <c r="C858">
        <v>-10610</v>
      </c>
      <c r="D858" t="s">
        <v>49787</v>
      </c>
      <c r="E858" t="s">
        <v>10831</v>
      </c>
      <c r="F858" t="s">
        <v>14672</v>
      </c>
      <c r="G858" t="s">
        <v>20806</v>
      </c>
    </row>
    <row r="859" spans="1:7" x14ac:dyDescent="0.25">
      <c r="A859" s="5">
        <v>4901360689948000</v>
      </c>
      <c r="B859" s="3" t="s">
        <v>35206</v>
      </c>
      <c r="C859">
        <v>-10610</v>
      </c>
      <c r="D859" t="s">
        <v>14145</v>
      </c>
      <c r="E859" t="s">
        <v>11252</v>
      </c>
      <c r="F859" t="s">
        <v>14672</v>
      </c>
      <c r="G859" t="s">
        <v>20367</v>
      </c>
    </row>
    <row r="860" spans="1:7" x14ac:dyDescent="0.25">
      <c r="A860" s="5">
        <v>4901360689913000</v>
      </c>
      <c r="B860" s="3" t="s">
        <v>35205</v>
      </c>
      <c r="C860">
        <v>-10610</v>
      </c>
      <c r="D860" t="s">
        <v>48010</v>
      </c>
      <c r="E860" t="s">
        <v>10900</v>
      </c>
      <c r="F860" t="s">
        <v>14672</v>
      </c>
      <c r="G860" t="s">
        <v>19608</v>
      </c>
    </row>
    <row r="861" spans="1:7" x14ac:dyDescent="0.25">
      <c r="A861" s="5">
        <v>4901360689880000</v>
      </c>
      <c r="B861" s="3" t="s">
        <v>35204</v>
      </c>
      <c r="C861">
        <v>-10610</v>
      </c>
      <c r="D861" t="s">
        <v>50399</v>
      </c>
      <c r="E861" t="s">
        <v>11510</v>
      </c>
      <c r="F861" t="s">
        <v>14672</v>
      </c>
      <c r="G861" t="s">
        <v>15143</v>
      </c>
    </row>
    <row r="862" spans="1:7" x14ac:dyDescent="0.25">
      <c r="A862" s="5">
        <v>4901360689783000</v>
      </c>
      <c r="B862" s="3" t="s">
        <v>35203</v>
      </c>
      <c r="C862">
        <v>-10610</v>
      </c>
      <c r="D862" t="s">
        <v>47903</v>
      </c>
      <c r="E862" t="s">
        <v>14194</v>
      </c>
      <c r="F862" t="s">
        <v>14672</v>
      </c>
      <c r="G862" t="s">
        <v>16516</v>
      </c>
    </row>
    <row r="863" spans="1:7" x14ac:dyDescent="0.25">
      <c r="A863" s="5">
        <v>4901360689739000</v>
      </c>
      <c r="B863" s="3" t="s">
        <v>35202</v>
      </c>
      <c r="C863">
        <v>-10610</v>
      </c>
      <c r="D863" t="s">
        <v>54705</v>
      </c>
      <c r="E863" t="s">
        <v>11802</v>
      </c>
      <c r="F863" t="s">
        <v>14672</v>
      </c>
      <c r="G863" t="s">
        <v>18942</v>
      </c>
    </row>
    <row r="864" spans="1:7" x14ac:dyDescent="0.25">
      <c r="A864" s="5">
        <v>4901360687342000</v>
      </c>
      <c r="B864" s="3" t="s">
        <v>35201</v>
      </c>
      <c r="C864">
        <v>-10610</v>
      </c>
      <c r="D864" t="s">
        <v>54704</v>
      </c>
      <c r="E864" t="s">
        <v>14193</v>
      </c>
      <c r="F864" t="s">
        <v>14672</v>
      </c>
      <c r="G864" t="s">
        <v>16515</v>
      </c>
    </row>
    <row r="865" spans="1:7" x14ac:dyDescent="0.25">
      <c r="A865" s="5">
        <v>4901360687182000</v>
      </c>
      <c r="B865" s="3" t="s">
        <v>35200</v>
      </c>
      <c r="C865">
        <v>-10610</v>
      </c>
      <c r="D865" t="s">
        <v>54703</v>
      </c>
      <c r="E865" t="s">
        <v>11339</v>
      </c>
      <c r="F865" t="s">
        <v>14672</v>
      </c>
      <c r="G865" t="s">
        <v>18354</v>
      </c>
    </row>
    <row r="866" spans="1:7" x14ac:dyDescent="0.25">
      <c r="A866" s="5">
        <v>4901360687126000</v>
      </c>
      <c r="B866" s="3" t="s">
        <v>35199</v>
      </c>
      <c r="C866">
        <v>-10610</v>
      </c>
      <c r="D866" t="s">
        <v>54702</v>
      </c>
      <c r="E866" t="s">
        <v>14192</v>
      </c>
      <c r="F866" t="s">
        <v>14672</v>
      </c>
      <c r="G866" t="s">
        <v>18813</v>
      </c>
    </row>
    <row r="867" spans="1:7" x14ac:dyDescent="0.25">
      <c r="A867" s="5">
        <v>4901360686331000</v>
      </c>
      <c r="B867" s="3" t="s">
        <v>35198</v>
      </c>
      <c r="C867">
        <v>-10610</v>
      </c>
      <c r="D867" t="s">
        <v>49540</v>
      </c>
      <c r="E867" t="s">
        <v>13599</v>
      </c>
      <c r="F867" t="s">
        <v>14672</v>
      </c>
      <c r="G867" t="s">
        <v>20163</v>
      </c>
    </row>
    <row r="868" spans="1:7" x14ac:dyDescent="0.25">
      <c r="A868" s="5">
        <v>4901360686175000</v>
      </c>
      <c r="B868" s="3" t="s">
        <v>35197</v>
      </c>
      <c r="C868">
        <v>-10610</v>
      </c>
      <c r="D868" t="s">
        <v>49587</v>
      </c>
      <c r="E868" t="s">
        <v>14047</v>
      </c>
      <c r="F868" t="s">
        <v>14672</v>
      </c>
      <c r="G868" t="s">
        <v>15142</v>
      </c>
    </row>
    <row r="869" spans="1:7" x14ac:dyDescent="0.25">
      <c r="A869" s="5">
        <v>4901360686016000</v>
      </c>
      <c r="B869" s="3" t="s">
        <v>35196</v>
      </c>
      <c r="C869">
        <v>-10610</v>
      </c>
      <c r="D869" t="s">
        <v>48339</v>
      </c>
      <c r="E869" t="s">
        <v>14191</v>
      </c>
      <c r="F869" t="s">
        <v>14672</v>
      </c>
      <c r="G869" t="s">
        <v>17633</v>
      </c>
    </row>
    <row r="870" spans="1:7" x14ac:dyDescent="0.25">
      <c r="A870" s="5">
        <v>4901360686004000</v>
      </c>
      <c r="B870" s="3" t="s">
        <v>35195</v>
      </c>
      <c r="C870">
        <v>-10610</v>
      </c>
      <c r="D870" t="s">
        <v>49926</v>
      </c>
      <c r="E870" t="s">
        <v>6229</v>
      </c>
      <c r="F870" t="s">
        <v>14672</v>
      </c>
      <c r="G870" t="s">
        <v>19376</v>
      </c>
    </row>
    <row r="871" spans="1:7" x14ac:dyDescent="0.25">
      <c r="A871" s="5">
        <v>4901360685451000</v>
      </c>
      <c r="B871" s="3" t="s">
        <v>35194</v>
      </c>
      <c r="C871">
        <v>-10610</v>
      </c>
      <c r="D871" t="s">
        <v>48307</v>
      </c>
      <c r="E871" t="s">
        <v>14190</v>
      </c>
      <c r="F871" t="s">
        <v>14672</v>
      </c>
      <c r="G871" t="s">
        <v>16121</v>
      </c>
    </row>
    <row r="872" spans="1:7" x14ac:dyDescent="0.25">
      <c r="A872" s="5">
        <v>4901360685420000</v>
      </c>
      <c r="B872" s="3" t="s">
        <v>35193</v>
      </c>
      <c r="C872">
        <v>-10610</v>
      </c>
      <c r="D872" t="s">
        <v>54701</v>
      </c>
      <c r="E872" t="s">
        <v>14189</v>
      </c>
      <c r="F872" t="s">
        <v>14672</v>
      </c>
      <c r="G872" t="s">
        <v>17632</v>
      </c>
    </row>
    <row r="873" spans="1:7" x14ac:dyDescent="0.25">
      <c r="A873" s="5">
        <v>4901360685250000</v>
      </c>
      <c r="B873" s="3" t="s">
        <v>35192</v>
      </c>
      <c r="C873">
        <v>-10610</v>
      </c>
      <c r="D873" t="s">
        <v>54700</v>
      </c>
      <c r="E873" t="s">
        <v>12580</v>
      </c>
      <c r="F873" t="s">
        <v>14672</v>
      </c>
      <c r="G873" t="s">
        <v>16763</v>
      </c>
    </row>
    <row r="874" spans="1:7" x14ac:dyDescent="0.25">
      <c r="A874" s="5">
        <v>4901360684531000</v>
      </c>
      <c r="B874" s="3" t="s">
        <v>35191</v>
      </c>
      <c r="C874">
        <v>-10610</v>
      </c>
      <c r="D874" t="s">
        <v>48488</v>
      </c>
      <c r="E874" t="s">
        <v>14188</v>
      </c>
      <c r="F874" t="s">
        <v>14672</v>
      </c>
      <c r="G874" t="s">
        <v>19278</v>
      </c>
    </row>
    <row r="875" spans="1:7" x14ac:dyDescent="0.25">
      <c r="A875" s="5">
        <v>4901360684104000</v>
      </c>
      <c r="B875" s="3" t="s">
        <v>35190</v>
      </c>
      <c r="C875">
        <v>-10610</v>
      </c>
      <c r="D875" t="s">
        <v>11136</v>
      </c>
      <c r="E875" t="s">
        <v>14187</v>
      </c>
      <c r="F875" t="s">
        <v>14672</v>
      </c>
      <c r="G875" t="s">
        <v>15141</v>
      </c>
    </row>
    <row r="876" spans="1:7" x14ac:dyDescent="0.25">
      <c r="A876" s="5">
        <v>4901360683860000</v>
      </c>
      <c r="B876" s="3" t="s">
        <v>35189</v>
      </c>
      <c r="C876">
        <v>-10610</v>
      </c>
      <c r="D876" t="s">
        <v>48214</v>
      </c>
      <c r="E876" t="s">
        <v>14186</v>
      </c>
      <c r="F876" t="s">
        <v>14672</v>
      </c>
      <c r="G876" t="s">
        <v>18353</v>
      </c>
    </row>
    <row r="877" spans="1:7" x14ac:dyDescent="0.25">
      <c r="A877" s="5">
        <v>4901360683835000</v>
      </c>
      <c r="B877" s="3" t="s">
        <v>35188</v>
      </c>
      <c r="C877">
        <v>-10610</v>
      </c>
      <c r="D877" t="s">
        <v>48005</v>
      </c>
      <c r="E877" t="s">
        <v>14185</v>
      </c>
      <c r="F877" t="s">
        <v>14672</v>
      </c>
      <c r="G877" t="s">
        <v>19375</v>
      </c>
    </row>
    <row r="878" spans="1:7" x14ac:dyDescent="0.25">
      <c r="A878" s="5">
        <v>4901360683545000</v>
      </c>
      <c r="B878" s="3" t="s">
        <v>35187</v>
      </c>
      <c r="C878">
        <v>-10610</v>
      </c>
      <c r="D878" t="s">
        <v>54699</v>
      </c>
      <c r="E878" t="s">
        <v>2142</v>
      </c>
      <c r="F878" t="s">
        <v>14672</v>
      </c>
      <c r="G878" t="s">
        <v>15140</v>
      </c>
    </row>
    <row r="879" spans="1:7" x14ac:dyDescent="0.25">
      <c r="A879" s="5">
        <v>4901360683350000</v>
      </c>
      <c r="B879" s="3" t="s">
        <v>35186</v>
      </c>
      <c r="C879">
        <v>-10610</v>
      </c>
      <c r="D879" t="s">
        <v>54698</v>
      </c>
      <c r="E879" t="s">
        <v>14184</v>
      </c>
      <c r="F879" t="s">
        <v>14672</v>
      </c>
      <c r="G879" t="s">
        <v>15139</v>
      </c>
    </row>
    <row r="880" spans="1:7" x14ac:dyDescent="0.25">
      <c r="A880" s="5">
        <v>4901360683319000</v>
      </c>
      <c r="B880" s="3" t="s">
        <v>35185</v>
      </c>
      <c r="C880">
        <v>-10610</v>
      </c>
      <c r="D880" t="s">
        <v>47785</v>
      </c>
      <c r="E880" t="s">
        <v>11251</v>
      </c>
      <c r="F880" t="s">
        <v>14672</v>
      </c>
      <c r="G880" t="s">
        <v>15138</v>
      </c>
    </row>
    <row r="881" spans="1:7" x14ac:dyDescent="0.25">
      <c r="A881" s="5">
        <v>4901360683190000</v>
      </c>
      <c r="B881" s="3" t="s">
        <v>35184</v>
      </c>
      <c r="C881">
        <v>-10610</v>
      </c>
      <c r="D881" t="s">
        <v>49673</v>
      </c>
      <c r="E881" t="s">
        <v>12804</v>
      </c>
      <c r="F881" t="s">
        <v>14672</v>
      </c>
      <c r="G881" t="s">
        <v>20422</v>
      </c>
    </row>
    <row r="882" spans="1:7" x14ac:dyDescent="0.25">
      <c r="A882" s="5">
        <v>4901360682687000</v>
      </c>
      <c r="B882" s="3" t="s">
        <v>35183</v>
      </c>
      <c r="C882">
        <v>-10610</v>
      </c>
      <c r="D882" t="s">
        <v>54697</v>
      </c>
      <c r="E882" t="s">
        <v>14183</v>
      </c>
      <c r="F882" t="s">
        <v>14672</v>
      </c>
      <c r="G882" t="s">
        <v>18352</v>
      </c>
    </row>
    <row r="883" spans="1:7" x14ac:dyDescent="0.25">
      <c r="A883" s="5">
        <v>4901360682589000</v>
      </c>
      <c r="B883" s="3" t="s">
        <v>35182</v>
      </c>
      <c r="C883">
        <v>-10610</v>
      </c>
      <c r="D883" t="s">
        <v>54696</v>
      </c>
      <c r="E883" t="s">
        <v>14182</v>
      </c>
      <c r="F883" t="s">
        <v>14672</v>
      </c>
      <c r="G883" t="s">
        <v>17034</v>
      </c>
    </row>
    <row r="884" spans="1:7" x14ac:dyDescent="0.25">
      <c r="A884" s="5">
        <v>4901360682578000</v>
      </c>
      <c r="B884" s="3" t="s">
        <v>35181</v>
      </c>
      <c r="C884">
        <v>-10610</v>
      </c>
      <c r="D884" t="s">
        <v>49133</v>
      </c>
      <c r="E884" t="s">
        <v>13130</v>
      </c>
      <c r="F884" t="s">
        <v>14672</v>
      </c>
      <c r="G884" t="s">
        <v>17057</v>
      </c>
    </row>
    <row r="885" spans="1:7" x14ac:dyDescent="0.25">
      <c r="A885" s="5">
        <v>4901360682260000</v>
      </c>
      <c r="B885" s="3" t="s">
        <v>35180</v>
      </c>
      <c r="C885">
        <v>-10610</v>
      </c>
      <c r="D885" t="s">
        <v>48794</v>
      </c>
      <c r="E885" t="s">
        <v>11134</v>
      </c>
      <c r="F885" t="s">
        <v>14672</v>
      </c>
      <c r="G885" t="s">
        <v>16514</v>
      </c>
    </row>
    <row r="886" spans="1:7" x14ac:dyDescent="0.25">
      <c r="A886" s="5">
        <v>4901360681761000</v>
      </c>
      <c r="B886" s="3" t="s">
        <v>35179</v>
      </c>
      <c r="C886">
        <v>-10610</v>
      </c>
      <c r="D886" t="s">
        <v>51866</v>
      </c>
      <c r="E886" t="s">
        <v>12134</v>
      </c>
      <c r="F886" t="s">
        <v>14672</v>
      </c>
      <c r="G886" t="s">
        <v>19491</v>
      </c>
    </row>
    <row r="887" spans="1:7" x14ac:dyDescent="0.25">
      <c r="A887" s="5">
        <v>4901360681690000</v>
      </c>
      <c r="B887" s="3" t="s">
        <v>35178</v>
      </c>
      <c r="C887">
        <v>-10610</v>
      </c>
      <c r="D887" t="s">
        <v>54695</v>
      </c>
      <c r="E887" t="s">
        <v>14181</v>
      </c>
      <c r="F887" t="s">
        <v>14672</v>
      </c>
      <c r="G887" t="s">
        <v>18351</v>
      </c>
    </row>
    <row r="888" spans="1:7" x14ac:dyDescent="0.25">
      <c r="A888" s="5">
        <v>4901360681430000</v>
      </c>
      <c r="B888" s="3" t="s">
        <v>35177</v>
      </c>
      <c r="C888">
        <v>-10610</v>
      </c>
      <c r="D888" t="s">
        <v>48583</v>
      </c>
      <c r="E888" t="s">
        <v>12951</v>
      </c>
      <c r="F888" t="s">
        <v>14672</v>
      </c>
      <c r="G888" t="s">
        <v>20421</v>
      </c>
    </row>
    <row r="889" spans="1:7" x14ac:dyDescent="0.25">
      <c r="A889" s="5">
        <v>4901360680853000</v>
      </c>
      <c r="B889" s="3" t="s">
        <v>35176</v>
      </c>
      <c r="C889">
        <v>-10610</v>
      </c>
      <c r="D889" t="s">
        <v>52092</v>
      </c>
      <c r="E889" t="s">
        <v>12989</v>
      </c>
      <c r="F889" t="s">
        <v>14672</v>
      </c>
      <c r="G889" t="s">
        <v>18606</v>
      </c>
    </row>
    <row r="890" spans="1:7" x14ac:dyDescent="0.25">
      <c r="A890" s="5">
        <v>4901360680664000</v>
      </c>
      <c r="B890" s="3" t="s">
        <v>35175</v>
      </c>
      <c r="C890">
        <v>-10610</v>
      </c>
      <c r="D890" t="s">
        <v>49383</v>
      </c>
      <c r="E890" t="s">
        <v>10883</v>
      </c>
      <c r="F890" t="s">
        <v>14672</v>
      </c>
      <c r="G890" t="s">
        <v>15137</v>
      </c>
    </row>
    <row r="891" spans="1:7" x14ac:dyDescent="0.25">
      <c r="A891" s="5">
        <v>4901360680634000</v>
      </c>
      <c r="B891" s="3" t="s">
        <v>35174</v>
      </c>
      <c r="C891">
        <v>-10610</v>
      </c>
      <c r="D891" t="s">
        <v>51004</v>
      </c>
      <c r="E891" t="s">
        <v>14180</v>
      </c>
      <c r="F891" t="s">
        <v>14672</v>
      </c>
      <c r="G891" t="s">
        <v>15842</v>
      </c>
    </row>
    <row r="892" spans="1:7" x14ac:dyDescent="0.25">
      <c r="A892" s="5">
        <v>4901360680448000</v>
      </c>
      <c r="B892" s="3" t="s">
        <v>35173</v>
      </c>
      <c r="C892">
        <v>-10610</v>
      </c>
      <c r="D892" t="s">
        <v>48190</v>
      </c>
      <c r="E892" t="s">
        <v>14179</v>
      </c>
      <c r="F892" t="s">
        <v>14672</v>
      </c>
      <c r="G892" t="s">
        <v>18605</v>
      </c>
    </row>
    <row r="893" spans="1:7" x14ac:dyDescent="0.25">
      <c r="A893" s="5">
        <v>4901360680238000</v>
      </c>
      <c r="B893" s="3" t="s">
        <v>35172</v>
      </c>
      <c r="C893">
        <v>-10610</v>
      </c>
      <c r="D893" t="s">
        <v>53097</v>
      </c>
      <c r="E893" t="s">
        <v>13587</v>
      </c>
      <c r="F893" t="s">
        <v>14672</v>
      </c>
      <c r="G893" t="s">
        <v>18059</v>
      </c>
    </row>
    <row r="894" spans="1:7" x14ac:dyDescent="0.25">
      <c r="A894" s="5">
        <v>4901360679967000</v>
      </c>
      <c r="B894" s="3" t="s">
        <v>35171</v>
      </c>
      <c r="C894">
        <v>-10610</v>
      </c>
      <c r="D894" t="s">
        <v>48215</v>
      </c>
      <c r="E894" t="s">
        <v>14178</v>
      </c>
      <c r="F894" t="s">
        <v>14672</v>
      </c>
      <c r="G894" t="s">
        <v>15476</v>
      </c>
    </row>
    <row r="895" spans="1:7" x14ac:dyDescent="0.25">
      <c r="A895" s="5">
        <v>4901360679902000</v>
      </c>
      <c r="B895" s="3" t="s">
        <v>35170</v>
      </c>
      <c r="C895">
        <v>-10610</v>
      </c>
      <c r="D895" t="s">
        <v>49175</v>
      </c>
      <c r="E895" t="s">
        <v>14177</v>
      </c>
      <c r="F895" t="s">
        <v>14672</v>
      </c>
      <c r="G895" t="s">
        <v>19802</v>
      </c>
    </row>
    <row r="896" spans="1:7" x14ac:dyDescent="0.25">
      <c r="A896" s="5">
        <v>4901360679866000</v>
      </c>
      <c r="B896" s="3" t="s">
        <v>35169</v>
      </c>
      <c r="C896">
        <v>-10610</v>
      </c>
      <c r="D896" t="s">
        <v>54694</v>
      </c>
      <c r="E896" t="s">
        <v>14176</v>
      </c>
      <c r="F896" t="s">
        <v>14672</v>
      </c>
      <c r="G896" t="s">
        <v>18933</v>
      </c>
    </row>
    <row r="897" spans="1:7" x14ac:dyDescent="0.25">
      <c r="A897" s="5">
        <v>4901360679485000</v>
      </c>
      <c r="B897" s="3" t="s">
        <v>35168</v>
      </c>
      <c r="C897">
        <v>-10610</v>
      </c>
      <c r="D897" t="s">
        <v>48625</v>
      </c>
      <c r="E897" t="s">
        <v>12564</v>
      </c>
      <c r="F897" t="s">
        <v>14672</v>
      </c>
      <c r="G897" t="s">
        <v>20420</v>
      </c>
    </row>
    <row r="898" spans="1:7" x14ac:dyDescent="0.25">
      <c r="A898" s="5">
        <v>4901360678911000</v>
      </c>
      <c r="B898" s="3" t="s">
        <v>35167</v>
      </c>
      <c r="C898">
        <v>-10610</v>
      </c>
      <c r="D898" t="s">
        <v>13727</v>
      </c>
      <c r="E898" t="s">
        <v>14175</v>
      </c>
      <c r="F898" t="s">
        <v>14672</v>
      </c>
      <c r="G898" t="s">
        <v>19939</v>
      </c>
    </row>
    <row r="899" spans="1:7" x14ac:dyDescent="0.25">
      <c r="A899" s="5">
        <v>4901360678363000</v>
      </c>
      <c r="B899" s="3" t="s">
        <v>35166</v>
      </c>
      <c r="C899">
        <v>-10610</v>
      </c>
      <c r="D899" t="s">
        <v>51008</v>
      </c>
      <c r="E899" t="s">
        <v>12863</v>
      </c>
      <c r="F899" t="s">
        <v>14672</v>
      </c>
      <c r="G899" t="s">
        <v>15136</v>
      </c>
    </row>
    <row r="900" spans="1:7" x14ac:dyDescent="0.25">
      <c r="A900" s="5">
        <v>4901360678211000</v>
      </c>
      <c r="B900" s="3" t="s">
        <v>35165</v>
      </c>
      <c r="C900">
        <v>-10610</v>
      </c>
      <c r="D900" t="s">
        <v>49210</v>
      </c>
      <c r="E900" t="s">
        <v>10923</v>
      </c>
      <c r="F900" t="s">
        <v>14672</v>
      </c>
      <c r="G900" t="s">
        <v>16408</v>
      </c>
    </row>
    <row r="901" spans="1:7" x14ac:dyDescent="0.25">
      <c r="A901" s="5">
        <v>4901360677673000</v>
      </c>
      <c r="B901" s="3" t="s">
        <v>35164</v>
      </c>
      <c r="C901">
        <v>-10610</v>
      </c>
      <c r="D901" t="s">
        <v>54693</v>
      </c>
      <c r="E901" t="s">
        <v>14174</v>
      </c>
      <c r="F901" t="s">
        <v>14672</v>
      </c>
      <c r="G901" t="s">
        <v>19581</v>
      </c>
    </row>
    <row r="902" spans="1:7" x14ac:dyDescent="0.25">
      <c r="A902" s="5">
        <v>4901360677365000</v>
      </c>
      <c r="B902" s="3" t="s">
        <v>35163</v>
      </c>
      <c r="C902">
        <v>-10610</v>
      </c>
      <c r="D902" t="s">
        <v>54692</v>
      </c>
      <c r="E902" t="s">
        <v>11459</v>
      </c>
      <c r="F902" t="s">
        <v>14672</v>
      </c>
      <c r="G902" t="s">
        <v>20061</v>
      </c>
    </row>
    <row r="903" spans="1:7" x14ac:dyDescent="0.25">
      <c r="A903" s="5">
        <v>4901360677027000</v>
      </c>
      <c r="B903" s="3" t="s">
        <v>35162</v>
      </c>
      <c r="C903">
        <v>-10610</v>
      </c>
      <c r="D903" t="s">
        <v>48672</v>
      </c>
      <c r="E903" t="s">
        <v>14173</v>
      </c>
      <c r="F903" t="s">
        <v>14672</v>
      </c>
      <c r="G903" t="s">
        <v>15370</v>
      </c>
    </row>
    <row r="904" spans="1:7" x14ac:dyDescent="0.25">
      <c r="A904" s="5">
        <v>4901360676791000</v>
      </c>
      <c r="B904" s="3" t="s">
        <v>35161</v>
      </c>
      <c r="C904">
        <v>-10610</v>
      </c>
      <c r="D904" t="s">
        <v>54691</v>
      </c>
      <c r="E904" t="s">
        <v>12591</v>
      </c>
      <c r="F904" t="s">
        <v>14672</v>
      </c>
      <c r="G904" t="s">
        <v>18604</v>
      </c>
    </row>
    <row r="905" spans="1:7" x14ac:dyDescent="0.25">
      <c r="A905" s="5">
        <v>4901360676038000</v>
      </c>
      <c r="B905" s="3" t="s">
        <v>35160</v>
      </c>
      <c r="C905">
        <v>-10610</v>
      </c>
      <c r="D905" t="s">
        <v>49671</v>
      </c>
      <c r="E905" t="s">
        <v>14172</v>
      </c>
      <c r="F905" t="s">
        <v>14672</v>
      </c>
      <c r="G905" t="s">
        <v>19031</v>
      </c>
    </row>
    <row r="906" spans="1:7" x14ac:dyDescent="0.25">
      <c r="A906" s="5">
        <v>4901360675384000</v>
      </c>
      <c r="B906" s="3" t="s">
        <v>35159</v>
      </c>
      <c r="C906">
        <v>-10610</v>
      </c>
      <c r="D906" t="s">
        <v>53075</v>
      </c>
      <c r="E906" t="s">
        <v>11726</v>
      </c>
      <c r="F906" t="s">
        <v>14672</v>
      </c>
      <c r="G906" t="s">
        <v>20707</v>
      </c>
    </row>
    <row r="907" spans="1:7" x14ac:dyDescent="0.25">
      <c r="A907" s="5">
        <v>4901360675249000</v>
      </c>
      <c r="B907" s="3" t="s">
        <v>35158</v>
      </c>
      <c r="C907">
        <v>-10610</v>
      </c>
      <c r="D907" t="s">
        <v>53678</v>
      </c>
      <c r="E907" t="s">
        <v>12715</v>
      </c>
      <c r="F907" t="s">
        <v>14672</v>
      </c>
      <c r="G907" t="s">
        <v>17464</v>
      </c>
    </row>
    <row r="908" spans="1:7" x14ac:dyDescent="0.25">
      <c r="A908" s="5">
        <v>4901360675002000</v>
      </c>
      <c r="B908" s="3" t="s">
        <v>35157</v>
      </c>
      <c r="C908">
        <v>-10610</v>
      </c>
      <c r="D908" t="s">
        <v>47968</v>
      </c>
      <c r="E908" t="s">
        <v>14171</v>
      </c>
      <c r="F908" t="s">
        <v>14672</v>
      </c>
      <c r="G908" t="s">
        <v>20250</v>
      </c>
    </row>
    <row r="909" spans="1:7" x14ac:dyDescent="0.25">
      <c r="A909" s="5">
        <v>4901360674803000</v>
      </c>
      <c r="B909" s="3" t="s">
        <v>35156</v>
      </c>
      <c r="C909">
        <v>-10610</v>
      </c>
      <c r="D909" t="s">
        <v>10810</v>
      </c>
      <c r="E909" t="s">
        <v>14170</v>
      </c>
      <c r="F909" t="s">
        <v>14672</v>
      </c>
      <c r="G909" t="s">
        <v>16762</v>
      </c>
    </row>
    <row r="910" spans="1:7" x14ac:dyDescent="0.25">
      <c r="A910" s="5">
        <v>4901360674687000</v>
      </c>
      <c r="B910" s="3" t="s">
        <v>35155</v>
      </c>
      <c r="C910">
        <v>-10610</v>
      </c>
      <c r="D910" t="s">
        <v>54690</v>
      </c>
      <c r="E910" t="s">
        <v>14169</v>
      </c>
      <c r="F910" t="s">
        <v>14672</v>
      </c>
      <c r="G910" t="s">
        <v>19085</v>
      </c>
    </row>
    <row r="911" spans="1:7" x14ac:dyDescent="0.25">
      <c r="A911" s="5">
        <v>4901360674366000</v>
      </c>
      <c r="B911" s="3" t="s">
        <v>35154</v>
      </c>
      <c r="C911">
        <v>-10610</v>
      </c>
      <c r="D911" t="s">
        <v>50152</v>
      </c>
      <c r="E911" t="s">
        <v>11952</v>
      </c>
      <c r="F911" t="s">
        <v>14672</v>
      </c>
      <c r="G911" t="s">
        <v>18932</v>
      </c>
    </row>
    <row r="912" spans="1:7" x14ac:dyDescent="0.25">
      <c r="A912" s="5">
        <v>4901360674312000</v>
      </c>
      <c r="B912" s="3" t="s">
        <v>35153</v>
      </c>
      <c r="C912">
        <v>-10610</v>
      </c>
      <c r="D912" t="s">
        <v>50540</v>
      </c>
      <c r="E912" t="s">
        <v>14168</v>
      </c>
      <c r="F912" t="s">
        <v>14672</v>
      </c>
      <c r="G912" t="s">
        <v>17200</v>
      </c>
    </row>
    <row r="913" spans="1:7" x14ac:dyDescent="0.25">
      <c r="A913" s="5">
        <v>4901360674279000</v>
      </c>
      <c r="B913" s="3" t="s">
        <v>35152</v>
      </c>
      <c r="C913">
        <v>-10610</v>
      </c>
      <c r="D913" t="s">
        <v>48465</v>
      </c>
      <c r="E913" t="s">
        <v>1839</v>
      </c>
      <c r="F913" t="s">
        <v>14672</v>
      </c>
      <c r="G913" t="s">
        <v>18058</v>
      </c>
    </row>
    <row r="914" spans="1:7" x14ac:dyDescent="0.25">
      <c r="A914" s="5">
        <v>4901360673817000</v>
      </c>
      <c r="B914" s="3" t="s">
        <v>35151</v>
      </c>
      <c r="C914">
        <v>-10610</v>
      </c>
      <c r="D914" t="s">
        <v>48214</v>
      </c>
      <c r="E914" t="s">
        <v>14167</v>
      </c>
      <c r="F914" t="s">
        <v>14672</v>
      </c>
      <c r="G914" t="s">
        <v>18812</v>
      </c>
    </row>
    <row r="915" spans="1:7" x14ac:dyDescent="0.25">
      <c r="A915" s="5">
        <v>4901360673760000</v>
      </c>
      <c r="B915" s="3" t="s">
        <v>35150</v>
      </c>
      <c r="C915">
        <v>-10610</v>
      </c>
      <c r="D915" t="s">
        <v>50673</v>
      </c>
      <c r="E915" t="s">
        <v>14166</v>
      </c>
      <c r="F915" t="s">
        <v>14672</v>
      </c>
      <c r="G915" t="s">
        <v>19490</v>
      </c>
    </row>
    <row r="916" spans="1:7" x14ac:dyDescent="0.25">
      <c r="A916" s="5">
        <v>4901360673690000</v>
      </c>
      <c r="B916" s="3" t="s">
        <v>35149</v>
      </c>
      <c r="C916">
        <v>-10610</v>
      </c>
      <c r="D916" t="s">
        <v>13653</v>
      </c>
      <c r="E916" t="s">
        <v>10761</v>
      </c>
      <c r="F916" t="s">
        <v>14672</v>
      </c>
      <c r="G916" t="s">
        <v>18603</v>
      </c>
    </row>
    <row r="917" spans="1:7" x14ac:dyDescent="0.25">
      <c r="A917" s="5">
        <v>4901360673661000</v>
      </c>
      <c r="B917" s="3" t="s">
        <v>35148</v>
      </c>
      <c r="C917">
        <v>-10610</v>
      </c>
      <c r="D917" t="s">
        <v>54689</v>
      </c>
      <c r="E917" t="s">
        <v>14165</v>
      </c>
      <c r="F917" t="s">
        <v>14672</v>
      </c>
      <c r="G917" t="s">
        <v>16201</v>
      </c>
    </row>
    <row r="918" spans="1:7" x14ac:dyDescent="0.25">
      <c r="A918" s="5">
        <v>4901360673145000</v>
      </c>
      <c r="B918" s="3" t="s">
        <v>35147</v>
      </c>
      <c r="C918">
        <v>-10610</v>
      </c>
      <c r="D918" t="s">
        <v>54688</v>
      </c>
      <c r="E918" t="s">
        <v>13074</v>
      </c>
      <c r="F918" t="s">
        <v>14672</v>
      </c>
      <c r="G918" t="s">
        <v>18057</v>
      </c>
    </row>
    <row r="919" spans="1:7" x14ac:dyDescent="0.25">
      <c r="A919" s="5">
        <v>4901360672350000</v>
      </c>
      <c r="B919" s="3" t="s">
        <v>35146</v>
      </c>
      <c r="C919">
        <v>-10610</v>
      </c>
      <c r="D919" t="s">
        <v>52648</v>
      </c>
      <c r="E919" t="s">
        <v>13508</v>
      </c>
      <c r="F919" t="s">
        <v>14672</v>
      </c>
      <c r="G919" t="s">
        <v>15369</v>
      </c>
    </row>
    <row r="920" spans="1:7" x14ac:dyDescent="0.25">
      <c r="A920" s="5">
        <v>4901360672174000</v>
      </c>
      <c r="B920" s="3" t="s">
        <v>35145</v>
      </c>
      <c r="C920">
        <v>-10610</v>
      </c>
      <c r="D920" t="s">
        <v>54687</v>
      </c>
      <c r="E920" t="s">
        <v>14164</v>
      </c>
      <c r="F920" t="s">
        <v>14672</v>
      </c>
      <c r="G920" t="s">
        <v>18056</v>
      </c>
    </row>
    <row r="921" spans="1:7" x14ac:dyDescent="0.25">
      <c r="A921" s="5">
        <v>4901360672157000</v>
      </c>
      <c r="B921" s="3" t="s">
        <v>35144</v>
      </c>
      <c r="C921">
        <v>-10610</v>
      </c>
      <c r="D921" t="s">
        <v>54686</v>
      </c>
      <c r="E921" t="s">
        <v>14163</v>
      </c>
      <c r="F921" t="s">
        <v>14672</v>
      </c>
      <c r="G921" t="s">
        <v>17199</v>
      </c>
    </row>
    <row r="922" spans="1:7" x14ac:dyDescent="0.25">
      <c r="A922" s="5">
        <v>4901360671437000</v>
      </c>
      <c r="B922" s="3" t="s">
        <v>35143</v>
      </c>
      <c r="C922">
        <v>-10610</v>
      </c>
      <c r="D922" t="s">
        <v>54685</v>
      </c>
      <c r="E922" t="s">
        <v>11414</v>
      </c>
      <c r="F922" t="s">
        <v>14672</v>
      </c>
      <c r="G922" t="s">
        <v>19867</v>
      </c>
    </row>
    <row r="923" spans="1:7" x14ac:dyDescent="0.25">
      <c r="A923" s="5">
        <v>4901360671265000</v>
      </c>
      <c r="B923" s="3" t="s">
        <v>35142</v>
      </c>
      <c r="C923">
        <v>-10610</v>
      </c>
      <c r="D923" t="s">
        <v>48975</v>
      </c>
      <c r="E923" t="s">
        <v>14162</v>
      </c>
      <c r="F923" t="s">
        <v>14672</v>
      </c>
      <c r="G923" t="s">
        <v>19801</v>
      </c>
    </row>
    <row r="924" spans="1:7" x14ac:dyDescent="0.25">
      <c r="A924" s="5">
        <v>4901360671143000</v>
      </c>
      <c r="B924" s="3" t="s">
        <v>35141</v>
      </c>
      <c r="C924">
        <v>-10610</v>
      </c>
      <c r="D924" t="s">
        <v>54684</v>
      </c>
      <c r="E924" t="s">
        <v>14161</v>
      </c>
      <c r="F924" t="s">
        <v>14672</v>
      </c>
      <c r="G924" t="s">
        <v>16200</v>
      </c>
    </row>
    <row r="925" spans="1:7" x14ac:dyDescent="0.25">
      <c r="A925" s="5">
        <v>4901360671070000</v>
      </c>
      <c r="B925" s="3" t="s">
        <v>35140</v>
      </c>
      <c r="C925">
        <v>-10610</v>
      </c>
      <c r="D925" t="s">
        <v>54683</v>
      </c>
      <c r="E925" t="s">
        <v>13788</v>
      </c>
      <c r="F925" t="s">
        <v>14672</v>
      </c>
      <c r="G925" t="s">
        <v>19139</v>
      </c>
    </row>
    <row r="926" spans="1:7" x14ac:dyDescent="0.25">
      <c r="A926" s="5">
        <v>4901360670896000</v>
      </c>
      <c r="B926" s="3" t="s">
        <v>35139</v>
      </c>
      <c r="C926">
        <v>-10610</v>
      </c>
      <c r="D926" t="s">
        <v>48874</v>
      </c>
      <c r="E926" t="s">
        <v>11222</v>
      </c>
      <c r="F926" t="s">
        <v>14672</v>
      </c>
      <c r="G926" t="s">
        <v>20706</v>
      </c>
    </row>
    <row r="927" spans="1:7" x14ac:dyDescent="0.25">
      <c r="A927" s="5">
        <v>4901360670879000</v>
      </c>
      <c r="B927" s="3" t="s">
        <v>35138</v>
      </c>
      <c r="C927">
        <v>-10610</v>
      </c>
      <c r="D927" t="s">
        <v>49864</v>
      </c>
      <c r="E927" t="s">
        <v>14160</v>
      </c>
      <c r="F927" t="s">
        <v>14672</v>
      </c>
      <c r="G927" t="s">
        <v>19800</v>
      </c>
    </row>
    <row r="928" spans="1:7" x14ac:dyDescent="0.25">
      <c r="A928" s="5">
        <v>4901360670751000</v>
      </c>
      <c r="B928" s="3" t="s">
        <v>35137</v>
      </c>
      <c r="C928">
        <v>-10610</v>
      </c>
      <c r="D928" t="s">
        <v>49948</v>
      </c>
      <c r="E928" t="s">
        <v>14159</v>
      </c>
      <c r="F928" t="s">
        <v>14672</v>
      </c>
      <c r="G928" t="s">
        <v>15252</v>
      </c>
    </row>
    <row r="929" spans="1:7" x14ac:dyDescent="0.25">
      <c r="A929" s="5">
        <v>4901360670738000</v>
      </c>
      <c r="B929" s="3" t="s">
        <v>35136</v>
      </c>
      <c r="C929">
        <v>-10610</v>
      </c>
      <c r="D929" t="s">
        <v>54682</v>
      </c>
      <c r="E929" t="s">
        <v>10980</v>
      </c>
      <c r="F929" t="s">
        <v>14672</v>
      </c>
      <c r="G929" t="s">
        <v>18055</v>
      </c>
    </row>
    <row r="930" spans="1:7" x14ac:dyDescent="0.25">
      <c r="A930" s="5">
        <v>4901360670609000</v>
      </c>
      <c r="B930" s="3" t="s">
        <v>35135</v>
      </c>
      <c r="C930">
        <v>-10610</v>
      </c>
      <c r="D930" t="s">
        <v>48089</v>
      </c>
      <c r="E930" t="s">
        <v>11199</v>
      </c>
      <c r="F930" t="s">
        <v>14672</v>
      </c>
      <c r="G930" t="s">
        <v>16407</v>
      </c>
    </row>
    <row r="931" spans="1:7" x14ac:dyDescent="0.25">
      <c r="A931" s="5">
        <v>4901360670546000</v>
      </c>
      <c r="B931" s="3" t="s">
        <v>35134</v>
      </c>
      <c r="C931">
        <v>-10610</v>
      </c>
      <c r="D931" t="s">
        <v>54681</v>
      </c>
      <c r="E931" t="s">
        <v>14158</v>
      </c>
      <c r="F931" t="s">
        <v>14672</v>
      </c>
      <c r="G931" t="s">
        <v>18602</v>
      </c>
    </row>
    <row r="932" spans="1:7" x14ac:dyDescent="0.25">
      <c r="A932" s="5">
        <v>4901360670506000</v>
      </c>
      <c r="B932" s="3" t="s">
        <v>35133</v>
      </c>
      <c r="C932">
        <v>-10610</v>
      </c>
      <c r="D932" t="s">
        <v>54551</v>
      </c>
      <c r="E932" t="s">
        <v>14157</v>
      </c>
      <c r="F932" t="s">
        <v>14672</v>
      </c>
      <c r="G932" t="s">
        <v>18054</v>
      </c>
    </row>
    <row r="933" spans="1:7" x14ac:dyDescent="0.25">
      <c r="A933" s="5">
        <v>4901360670089000</v>
      </c>
      <c r="B933" s="3" t="s">
        <v>35132</v>
      </c>
      <c r="C933">
        <v>-10610</v>
      </c>
      <c r="D933" t="s">
        <v>54680</v>
      </c>
      <c r="E933" t="s">
        <v>14156</v>
      </c>
      <c r="F933" t="s">
        <v>14672</v>
      </c>
      <c r="G933" t="s">
        <v>16199</v>
      </c>
    </row>
    <row r="934" spans="1:7" x14ac:dyDescent="0.25">
      <c r="A934" s="5">
        <v>4901360669924000</v>
      </c>
      <c r="B934" s="3" t="s">
        <v>35131</v>
      </c>
      <c r="C934">
        <v>-10610</v>
      </c>
      <c r="D934" t="s">
        <v>48029</v>
      </c>
      <c r="E934" t="s">
        <v>14155</v>
      </c>
      <c r="F934" t="s">
        <v>14672</v>
      </c>
      <c r="G934" t="s">
        <v>19799</v>
      </c>
    </row>
    <row r="935" spans="1:7" x14ac:dyDescent="0.25">
      <c r="A935" s="5">
        <v>4901360669584000</v>
      </c>
      <c r="B935" s="3" t="s">
        <v>35130</v>
      </c>
      <c r="C935">
        <v>-10610</v>
      </c>
      <c r="D935" t="s">
        <v>54679</v>
      </c>
      <c r="E935" t="s">
        <v>14154</v>
      </c>
      <c r="F935" t="s">
        <v>14672</v>
      </c>
      <c r="G935" t="s">
        <v>16198</v>
      </c>
    </row>
    <row r="936" spans="1:7" x14ac:dyDescent="0.25">
      <c r="A936" s="5">
        <v>4901360669147000</v>
      </c>
      <c r="B936" s="3" t="s">
        <v>35129</v>
      </c>
      <c r="C936">
        <v>-10610</v>
      </c>
      <c r="D936" t="s">
        <v>54678</v>
      </c>
      <c r="E936" t="s">
        <v>14153</v>
      </c>
      <c r="F936" t="s">
        <v>14672</v>
      </c>
      <c r="G936" t="s">
        <v>15251</v>
      </c>
    </row>
    <row r="937" spans="1:7" x14ac:dyDescent="0.25">
      <c r="A937" s="5">
        <v>4901360668985000</v>
      </c>
      <c r="B937" s="3" t="s">
        <v>35128</v>
      </c>
      <c r="C937">
        <v>-10610</v>
      </c>
      <c r="D937" t="s">
        <v>53355</v>
      </c>
      <c r="E937" t="s">
        <v>14152</v>
      </c>
      <c r="F937" t="s">
        <v>14672</v>
      </c>
      <c r="G937" t="s">
        <v>16513</v>
      </c>
    </row>
    <row r="938" spans="1:7" x14ac:dyDescent="0.25">
      <c r="A938" s="5">
        <v>4901360668941000</v>
      </c>
      <c r="B938" s="3" t="s">
        <v>35127</v>
      </c>
      <c r="C938">
        <v>-10610</v>
      </c>
      <c r="D938" t="s">
        <v>10790</v>
      </c>
      <c r="E938" t="s">
        <v>14151</v>
      </c>
      <c r="F938" t="s">
        <v>14672</v>
      </c>
      <c r="G938" t="s">
        <v>16005</v>
      </c>
    </row>
    <row r="939" spans="1:7" x14ac:dyDescent="0.25">
      <c r="A939" s="5">
        <v>4901360668827000</v>
      </c>
      <c r="B939" s="3" t="s">
        <v>35126</v>
      </c>
      <c r="C939">
        <v>-10610</v>
      </c>
      <c r="D939" t="s">
        <v>54677</v>
      </c>
      <c r="E939" t="s">
        <v>11006</v>
      </c>
      <c r="F939" t="s">
        <v>14672</v>
      </c>
      <c r="G939" t="s">
        <v>18053</v>
      </c>
    </row>
    <row r="940" spans="1:7" x14ac:dyDescent="0.25">
      <c r="A940" s="5">
        <v>4901360668322000</v>
      </c>
      <c r="B940" s="3" t="s">
        <v>35125</v>
      </c>
      <c r="C940">
        <v>-10610</v>
      </c>
      <c r="D940" t="s">
        <v>50369</v>
      </c>
      <c r="E940" t="s">
        <v>2364</v>
      </c>
      <c r="F940" t="s">
        <v>14672</v>
      </c>
      <c r="G940" t="s">
        <v>16197</v>
      </c>
    </row>
    <row r="941" spans="1:7" x14ac:dyDescent="0.25">
      <c r="A941" s="5">
        <v>4901360668155000</v>
      </c>
      <c r="B941" s="3" t="s">
        <v>35124</v>
      </c>
      <c r="C941">
        <v>-10610</v>
      </c>
      <c r="D941" t="s">
        <v>50940</v>
      </c>
      <c r="E941" t="s">
        <v>14024</v>
      </c>
      <c r="F941" t="s">
        <v>14672</v>
      </c>
      <c r="G941" t="s">
        <v>17198</v>
      </c>
    </row>
    <row r="942" spans="1:7" x14ac:dyDescent="0.25">
      <c r="A942" s="5">
        <v>4901360668032000</v>
      </c>
      <c r="B942" s="3" t="s">
        <v>35123</v>
      </c>
      <c r="C942">
        <v>-10610</v>
      </c>
      <c r="D942" t="s">
        <v>53332</v>
      </c>
      <c r="E942" t="s">
        <v>14150</v>
      </c>
      <c r="F942" t="s">
        <v>14672</v>
      </c>
      <c r="G942" t="s">
        <v>19489</v>
      </c>
    </row>
    <row r="943" spans="1:7" x14ac:dyDescent="0.25">
      <c r="A943" s="5">
        <v>4901360667721000</v>
      </c>
      <c r="B943" s="3" t="s">
        <v>35122</v>
      </c>
      <c r="C943">
        <v>-10610</v>
      </c>
      <c r="D943" t="s">
        <v>50398</v>
      </c>
      <c r="E943" t="s">
        <v>14149</v>
      </c>
      <c r="F943" t="s">
        <v>14672</v>
      </c>
      <c r="G943" t="s">
        <v>15250</v>
      </c>
    </row>
    <row r="944" spans="1:7" x14ac:dyDescent="0.25">
      <c r="A944" s="5">
        <v>4901360667603000</v>
      </c>
      <c r="B944" s="3" t="s">
        <v>35121</v>
      </c>
      <c r="C944">
        <v>-10610</v>
      </c>
      <c r="D944" t="s">
        <v>54676</v>
      </c>
      <c r="E944" t="s">
        <v>12324</v>
      </c>
      <c r="F944" t="s">
        <v>14672</v>
      </c>
      <c r="G944" t="s">
        <v>20366</v>
      </c>
    </row>
    <row r="945" spans="1:7" x14ac:dyDescent="0.25">
      <c r="A945" s="5">
        <v>4901360667409000</v>
      </c>
      <c r="B945" s="3" t="s">
        <v>35120</v>
      </c>
      <c r="C945">
        <v>-10610</v>
      </c>
      <c r="D945" t="s">
        <v>51415</v>
      </c>
      <c r="E945" t="s">
        <v>14148</v>
      </c>
      <c r="F945" t="s">
        <v>14672</v>
      </c>
      <c r="G945" t="s">
        <v>17197</v>
      </c>
    </row>
    <row r="946" spans="1:7" x14ac:dyDescent="0.25">
      <c r="A946" s="5">
        <v>4901360666400000</v>
      </c>
      <c r="B946" s="3" t="s">
        <v>35119</v>
      </c>
      <c r="C946">
        <v>-10610</v>
      </c>
      <c r="D946" t="s">
        <v>54675</v>
      </c>
      <c r="E946" t="s">
        <v>12525</v>
      </c>
      <c r="F946" t="s">
        <v>14672</v>
      </c>
      <c r="G946" t="s">
        <v>20745</v>
      </c>
    </row>
    <row r="947" spans="1:7" x14ac:dyDescent="0.25">
      <c r="A947" s="5">
        <v>4901360666336000</v>
      </c>
      <c r="B947" s="3" t="s">
        <v>35118</v>
      </c>
      <c r="C947">
        <v>-10610</v>
      </c>
      <c r="D947" t="s">
        <v>51515</v>
      </c>
      <c r="E947" t="s">
        <v>14147</v>
      </c>
      <c r="F947" t="s">
        <v>14672</v>
      </c>
      <c r="G947" t="s">
        <v>20419</v>
      </c>
    </row>
    <row r="948" spans="1:7" x14ac:dyDescent="0.25">
      <c r="A948" s="5">
        <v>4901360666195000</v>
      </c>
      <c r="B948" s="3" t="s">
        <v>35117</v>
      </c>
      <c r="C948">
        <v>-10610</v>
      </c>
      <c r="D948" t="s">
        <v>48108</v>
      </c>
      <c r="E948" t="s">
        <v>12292</v>
      </c>
      <c r="F948" t="s">
        <v>14672</v>
      </c>
      <c r="G948" t="s">
        <v>17463</v>
      </c>
    </row>
    <row r="949" spans="1:7" x14ac:dyDescent="0.25">
      <c r="A949" s="5">
        <v>4901360665880000</v>
      </c>
      <c r="B949" s="3" t="s">
        <v>35116</v>
      </c>
      <c r="C949">
        <v>-10610</v>
      </c>
      <c r="D949" t="s">
        <v>49010</v>
      </c>
      <c r="E949" t="s">
        <v>13981</v>
      </c>
      <c r="F949" t="s">
        <v>14672</v>
      </c>
      <c r="G949" t="s">
        <v>18976</v>
      </c>
    </row>
    <row r="950" spans="1:7" x14ac:dyDescent="0.25">
      <c r="A950" s="5">
        <v>4901360665761000</v>
      </c>
      <c r="B950" s="3" t="s">
        <v>35115</v>
      </c>
      <c r="C950">
        <v>-10610</v>
      </c>
      <c r="D950" t="s">
        <v>54674</v>
      </c>
      <c r="E950" t="s">
        <v>14146</v>
      </c>
      <c r="F950" t="s">
        <v>14672</v>
      </c>
      <c r="G950" t="s">
        <v>16196</v>
      </c>
    </row>
    <row r="951" spans="1:7" x14ac:dyDescent="0.25">
      <c r="A951" s="5">
        <v>4901360665441000</v>
      </c>
      <c r="B951" s="3" t="s">
        <v>35114</v>
      </c>
      <c r="C951">
        <v>-10610</v>
      </c>
      <c r="D951" t="s">
        <v>54673</v>
      </c>
      <c r="E951" t="s">
        <v>11274</v>
      </c>
      <c r="F951" t="s">
        <v>14672</v>
      </c>
      <c r="G951" t="s">
        <v>16761</v>
      </c>
    </row>
    <row r="952" spans="1:7" x14ac:dyDescent="0.25">
      <c r="A952" s="5">
        <v>4901360664894000</v>
      </c>
      <c r="B952" s="3" t="s">
        <v>35113</v>
      </c>
      <c r="C952">
        <v>-10610</v>
      </c>
      <c r="D952" t="s">
        <v>48016</v>
      </c>
      <c r="E952" t="s">
        <v>12634</v>
      </c>
      <c r="F952" t="s">
        <v>14672</v>
      </c>
      <c r="G952" t="s">
        <v>17056</v>
      </c>
    </row>
    <row r="953" spans="1:7" x14ac:dyDescent="0.25">
      <c r="A953" s="5">
        <v>4901360664790000</v>
      </c>
      <c r="B953" s="3" t="s">
        <v>35112</v>
      </c>
      <c r="C953">
        <v>-10610</v>
      </c>
      <c r="D953" t="s">
        <v>54672</v>
      </c>
      <c r="E953" t="s">
        <v>14145</v>
      </c>
      <c r="F953" t="s">
        <v>14672</v>
      </c>
      <c r="G953" t="s">
        <v>20705</v>
      </c>
    </row>
    <row r="954" spans="1:7" x14ac:dyDescent="0.25">
      <c r="A954" s="5">
        <v>4901360664782000</v>
      </c>
      <c r="B954" s="3" t="s">
        <v>35111</v>
      </c>
      <c r="C954">
        <v>-10610</v>
      </c>
      <c r="D954" t="s">
        <v>48963</v>
      </c>
      <c r="E954" t="s">
        <v>12896</v>
      </c>
      <c r="F954" t="s">
        <v>14672</v>
      </c>
      <c r="G954" t="s">
        <v>15249</v>
      </c>
    </row>
    <row r="955" spans="1:7" x14ac:dyDescent="0.25">
      <c r="A955" s="5">
        <v>4901360664672000</v>
      </c>
      <c r="B955" s="3" t="s">
        <v>35110</v>
      </c>
      <c r="C955">
        <v>-10610</v>
      </c>
      <c r="D955" t="s">
        <v>47751</v>
      </c>
      <c r="E955" t="s">
        <v>14144</v>
      </c>
      <c r="F955" t="s">
        <v>14672</v>
      </c>
      <c r="G955" t="s">
        <v>19277</v>
      </c>
    </row>
    <row r="956" spans="1:7" x14ac:dyDescent="0.25">
      <c r="A956" s="5">
        <v>4901360663524000</v>
      </c>
      <c r="B956" s="3" t="s">
        <v>35109</v>
      </c>
      <c r="C956">
        <v>-10610</v>
      </c>
      <c r="D956" t="s">
        <v>14532</v>
      </c>
      <c r="E956" t="s">
        <v>11553</v>
      </c>
      <c r="F956" t="s">
        <v>14672</v>
      </c>
      <c r="G956" t="s">
        <v>15248</v>
      </c>
    </row>
    <row r="957" spans="1:7" x14ac:dyDescent="0.25">
      <c r="A957" s="5">
        <v>4901360663497000</v>
      </c>
      <c r="B957" s="3" t="s">
        <v>35108</v>
      </c>
      <c r="C957">
        <v>-10610</v>
      </c>
      <c r="D957" t="s">
        <v>54671</v>
      </c>
      <c r="E957" t="s">
        <v>14143</v>
      </c>
      <c r="F957" t="s">
        <v>14672</v>
      </c>
      <c r="G957" t="s">
        <v>19698</v>
      </c>
    </row>
    <row r="958" spans="1:7" x14ac:dyDescent="0.25">
      <c r="A958" s="5">
        <v>4901360662996000</v>
      </c>
      <c r="B958" s="3" t="s">
        <v>35107</v>
      </c>
      <c r="C958">
        <v>-10610</v>
      </c>
      <c r="D958" t="s">
        <v>50818</v>
      </c>
      <c r="E958" t="s">
        <v>14142</v>
      </c>
      <c r="F958" t="s">
        <v>14672</v>
      </c>
      <c r="G958" t="s">
        <v>15994</v>
      </c>
    </row>
    <row r="959" spans="1:7" x14ac:dyDescent="0.25">
      <c r="A959" s="5">
        <v>4901360662990000</v>
      </c>
      <c r="B959" s="3" t="s">
        <v>35106</v>
      </c>
      <c r="C959">
        <v>-10610</v>
      </c>
      <c r="D959" t="s">
        <v>54670</v>
      </c>
      <c r="E959" t="s">
        <v>14141</v>
      </c>
      <c r="F959" t="s">
        <v>14672</v>
      </c>
      <c r="G959" t="s">
        <v>17899</v>
      </c>
    </row>
    <row r="960" spans="1:7" x14ac:dyDescent="0.25">
      <c r="A960" s="5">
        <v>4901360662872000</v>
      </c>
      <c r="B960" s="3" t="s">
        <v>35105</v>
      </c>
      <c r="C960">
        <v>-10610</v>
      </c>
      <c r="D960" t="s">
        <v>54669</v>
      </c>
      <c r="E960" t="s">
        <v>14140</v>
      </c>
      <c r="F960" t="s">
        <v>14672</v>
      </c>
      <c r="G960" t="s">
        <v>16004</v>
      </c>
    </row>
    <row r="961" spans="1:7" x14ac:dyDescent="0.25">
      <c r="A961" s="5">
        <v>4901360662775000</v>
      </c>
      <c r="B961" s="3" t="s">
        <v>35104</v>
      </c>
      <c r="C961">
        <v>-10610</v>
      </c>
      <c r="D961" t="s">
        <v>11302</v>
      </c>
      <c r="E961" t="s">
        <v>12603</v>
      </c>
      <c r="F961" t="s">
        <v>14672</v>
      </c>
      <c r="G961" t="s">
        <v>16003</v>
      </c>
    </row>
    <row r="962" spans="1:7" x14ac:dyDescent="0.25">
      <c r="A962" s="5">
        <v>4901360662533000</v>
      </c>
      <c r="B962" s="3" t="s">
        <v>35103</v>
      </c>
      <c r="C962">
        <v>-10610</v>
      </c>
      <c r="D962" t="s">
        <v>52917</v>
      </c>
      <c r="E962" t="s">
        <v>12804</v>
      </c>
      <c r="F962" t="s">
        <v>14672</v>
      </c>
      <c r="G962" t="s">
        <v>15475</v>
      </c>
    </row>
    <row r="963" spans="1:7" x14ac:dyDescent="0.25">
      <c r="A963" s="5">
        <v>4901360662484000</v>
      </c>
      <c r="B963" s="3" t="s">
        <v>35102</v>
      </c>
      <c r="C963">
        <v>-10610</v>
      </c>
      <c r="D963" t="s">
        <v>48005</v>
      </c>
      <c r="E963" t="s">
        <v>11247</v>
      </c>
      <c r="F963" t="s">
        <v>14672</v>
      </c>
      <c r="G963" t="s">
        <v>15247</v>
      </c>
    </row>
    <row r="964" spans="1:7" x14ac:dyDescent="0.25">
      <c r="A964" s="5">
        <v>4901360662116000</v>
      </c>
      <c r="B964" s="3" t="s">
        <v>35101</v>
      </c>
      <c r="C964">
        <v>-10610</v>
      </c>
      <c r="D964" t="s">
        <v>53625</v>
      </c>
      <c r="E964" t="s">
        <v>14139</v>
      </c>
      <c r="F964" t="s">
        <v>14672</v>
      </c>
      <c r="G964" t="s">
        <v>17898</v>
      </c>
    </row>
    <row r="965" spans="1:7" x14ac:dyDescent="0.25">
      <c r="A965" s="5">
        <v>4901360662052000</v>
      </c>
      <c r="B965" s="3" t="s">
        <v>35100</v>
      </c>
      <c r="C965">
        <v>-10610</v>
      </c>
      <c r="D965" t="s">
        <v>49165</v>
      </c>
      <c r="E965" t="s">
        <v>14138</v>
      </c>
      <c r="F965" t="s">
        <v>14672</v>
      </c>
      <c r="G965" t="s">
        <v>17897</v>
      </c>
    </row>
    <row r="966" spans="1:7" x14ac:dyDescent="0.25">
      <c r="A966" s="5">
        <v>4901360662046000</v>
      </c>
      <c r="B966" s="3" t="s">
        <v>35099</v>
      </c>
      <c r="C966">
        <v>-10610</v>
      </c>
      <c r="D966" t="s">
        <v>49063</v>
      </c>
      <c r="E966" t="s">
        <v>11530</v>
      </c>
      <c r="F966" t="s">
        <v>14672</v>
      </c>
      <c r="G966" t="s">
        <v>15246</v>
      </c>
    </row>
    <row r="967" spans="1:7" x14ac:dyDescent="0.25">
      <c r="A967" s="5">
        <v>4901360661046000</v>
      </c>
      <c r="B967" s="3" t="s">
        <v>35098</v>
      </c>
      <c r="C967">
        <v>-10610</v>
      </c>
      <c r="D967" t="s">
        <v>50228</v>
      </c>
      <c r="E967" t="s">
        <v>11162</v>
      </c>
      <c r="F967" t="s">
        <v>14672</v>
      </c>
      <c r="G967" t="s">
        <v>19488</v>
      </c>
    </row>
    <row r="968" spans="1:7" x14ac:dyDescent="0.25">
      <c r="A968" s="5">
        <v>4901360660362000</v>
      </c>
      <c r="B968" s="3" t="s">
        <v>35097</v>
      </c>
      <c r="C968">
        <v>-10610</v>
      </c>
      <c r="D968" t="s">
        <v>11479</v>
      </c>
      <c r="E968" t="s">
        <v>9644</v>
      </c>
      <c r="F968" t="s">
        <v>14672</v>
      </c>
      <c r="G968" t="s">
        <v>18601</v>
      </c>
    </row>
    <row r="969" spans="1:7" x14ac:dyDescent="0.25">
      <c r="A969" s="5">
        <v>4901360659554000</v>
      </c>
      <c r="B969" s="3" t="s">
        <v>35096</v>
      </c>
      <c r="C969">
        <v>-10610</v>
      </c>
      <c r="D969" t="s">
        <v>48641</v>
      </c>
      <c r="E969" t="s">
        <v>14137</v>
      </c>
      <c r="F969" t="s">
        <v>14672</v>
      </c>
      <c r="G969" t="s">
        <v>17896</v>
      </c>
    </row>
    <row r="970" spans="1:7" x14ac:dyDescent="0.25">
      <c r="A970" s="5">
        <v>4901360659210000</v>
      </c>
      <c r="B970" s="3" t="s">
        <v>35095</v>
      </c>
      <c r="C970">
        <v>-10610</v>
      </c>
      <c r="D970" t="s">
        <v>54668</v>
      </c>
      <c r="E970" t="s">
        <v>14136</v>
      </c>
      <c r="F970" t="s">
        <v>14672</v>
      </c>
      <c r="G970" t="s">
        <v>20464</v>
      </c>
    </row>
    <row r="971" spans="1:7" x14ac:dyDescent="0.25">
      <c r="A971" s="5">
        <v>4901360658589000</v>
      </c>
      <c r="B971" s="3" t="s">
        <v>35094</v>
      </c>
      <c r="C971">
        <v>-10610</v>
      </c>
      <c r="D971" t="s">
        <v>50173</v>
      </c>
      <c r="E971" t="s">
        <v>10897</v>
      </c>
      <c r="F971" t="s">
        <v>14672</v>
      </c>
      <c r="G971" t="s">
        <v>15682</v>
      </c>
    </row>
    <row r="972" spans="1:7" x14ac:dyDescent="0.25">
      <c r="A972" s="5">
        <v>4901360658431000</v>
      </c>
      <c r="B972" s="3" t="s">
        <v>35093</v>
      </c>
      <c r="C972">
        <v>-10610</v>
      </c>
      <c r="D972" t="s">
        <v>49427</v>
      </c>
      <c r="E972" t="s">
        <v>14135</v>
      </c>
      <c r="F972" t="s">
        <v>14672</v>
      </c>
      <c r="G972" t="s">
        <v>18931</v>
      </c>
    </row>
    <row r="973" spans="1:7" x14ac:dyDescent="0.25">
      <c r="A973" s="5">
        <v>4901360658396000</v>
      </c>
      <c r="B973" s="3" t="s">
        <v>35092</v>
      </c>
      <c r="C973">
        <v>-10610</v>
      </c>
      <c r="D973" t="s">
        <v>54667</v>
      </c>
      <c r="E973" t="s">
        <v>14134</v>
      </c>
      <c r="F973" t="s">
        <v>14672</v>
      </c>
      <c r="G973" t="s">
        <v>20463</v>
      </c>
    </row>
    <row r="974" spans="1:7" x14ac:dyDescent="0.25">
      <c r="A974" s="5">
        <v>4901360658378000</v>
      </c>
      <c r="B974" s="3" t="s">
        <v>35091</v>
      </c>
      <c r="C974">
        <v>-10610</v>
      </c>
      <c r="D974" t="s">
        <v>49477</v>
      </c>
      <c r="E974" t="s">
        <v>12934</v>
      </c>
      <c r="F974" t="s">
        <v>14672</v>
      </c>
      <c r="G974" t="s">
        <v>19487</v>
      </c>
    </row>
    <row r="975" spans="1:7" x14ac:dyDescent="0.25">
      <c r="A975" s="5">
        <v>4901360658047000</v>
      </c>
      <c r="B975" s="3" t="s">
        <v>35090</v>
      </c>
      <c r="C975">
        <v>-10610</v>
      </c>
      <c r="D975" t="s">
        <v>47905</v>
      </c>
      <c r="E975" t="s">
        <v>280</v>
      </c>
      <c r="F975" t="s">
        <v>14672</v>
      </c>
      <c r="G975" t="s">
        <v>19798</v>
      </c>
    </row>
    <row r="976" spans="1:7" x14ac:dyDescent="0.25">
      <c r="A976" s="5">
        <v>4901360657949000</v>
      </c>
      <c r="B976" s="3" t="s">
        <v>35089</v>
      </c>
      <c r="C976">
        <v>-10610</v>
      </c>
      <c r="D976" t="s">
        <v>51601</v>
      </c>
      <c r="E976" t="s">
        <v>14133</v>
      </c>
      <c r="F976" t="s">
        <v>14672</v>
      </c>
      <c r="G976" t="s">
        <v>19985</v>
      </c>
    </row>
    <row r="977" spans="1:7" x14ac:dyDescent="0.25">
      <c r="A977" s="5">
        <v>4901360657502000</v>
      </c>
      <c r="B977" s="3" t="s">
        <v>35088</v>
      </c>
      <c r="C977">
        <v>-10610</v>
      </c>
      <c r="D977" t="s">
        <v>54666</v>
      </c>
      <c r="E977" t="s">
        <v>4698</v>
      </c>
      <c r="F977" t="s">
        <v>14672</v>
      </c>
      <c r="G977" t="s">
        <v>17796</v>
      </c>
    </row>
    <row r="978" spans="1:7" x14ac:dyDescent="0.25">
      <c r="A978" s="5">
        <v>4901360657073000</v>
      </c>
      <c r="B978" s="3" t="s">
        <v>35087</v>
      </c>
      <c r="C978">
        <v>-10610</v>
      </c>
      <c r="D978" t="s">
        <v>47881</v>
      </c>
      <c r="E978" t="s">
        <v>14132</v>
      </c>
      <c r="F978" t="s">
        <v>14672</v>
      </c>
      <c r="G978" t="s">
        <v>15681</v>
      </c>
    </row>
    <row r="979" spans="1:7" x14ac:dyDescent="0.25">
      <c r="A979" s="5">
        <v>4901360656865000</v>
      </c>
      <c r="B979" s="3" t="s">
        <v>35086</v>
      </c>
      <c r="C979">
        <v>-10610</v>
      </c>
      <c r="D979" t="s">
        <v>47838</v>
      </c>
      <c r="E979" t="s">
        <v>14131</v>
      </c>
      <c r="F979" t="s">
        <v>14672</v>
      </c>
      <c r="G979" t="s">
        <v>18450</v>
      </c>
    </row>
    <row r="980" spans="1:7" x14ac:dyDescent="0.25">
      <c r="A980" s="5">
        <v>4901360656115000</v>
      </c>
      <c r="B980" s="3" t="s">
        <v>35085</v>
      </c>
      <c r="C980">
        <v>-10610</v>
      </c>
      <c r="D980" t="s">
        <v>49076</v>
      </c>
      <c r="E980" t="s">
        <v>14130</v>
      </c>
      <c r="F980" t="s">
        <v>14672</v>
      </c>
      <c r="G980" t="s">
        <v>18600</v>
      </c>
    </row>
    <row r="981" spans="1:7" x14ac:dyDescent="0.25">
      <c r="A981" s="5">
        <v>4901360655939000</v>
      </c>
      <c r="B981" s="3" t="s">
        <v>35084</v>
      </c>
      <c r="C981">
        <v>-10610</v>
      </c>
      <c r="D981" t="s">
        <v>48125</v>
      </c>
      <c r="E981" t="s">
        <v>13621</v>
      </c>
      <c r="F981" t="s">
        <v>14672</v>
      </c>
      <c r="G981" t="s">
        <v>17196</v>
      </c>
    </row>
    <row r="982" spans="1:7" x14ac:dyDescent="0.25">
      <c r="A982" s="5">
        <v>4901360655700000</v>
      </c>
      <c r="B982" s="3" t="s">
        <v>35083</v>
      </c>
      <c r="C982">
        <v>-10610</v>
      </c>
      <c r="D982" t="s">
        <v>48005</v>
      </c>
      <c r="E982" t="s">
        <v>12797</v>
      </c>
      <c r="F982" t="s">
        <v>14672</v>
      </c>
      <c r="G982" t="s">
        <v>17895</v>
      </c>
    </row>
    <row r="983" spans="1:7" x14ac:dyDescent="0.25">
      <c r="A983" s="5">
        <v>4901360655662000</v>
      </c>
      <c r="B983" s="3" t="s">
        <v>35082</v>
      </c>
      <c r="C983">
        <v>-10610</v>
      </c>
      <c r="D983" t="s">
        <v>49826</v>
      </c>
      <c r="E983" t="s">
        <v>10856</v>
      </c>
      <c r="F983" t="s">
        <v>14672</v>
      </c>
      <c r="G983" t="s">
        <v>18811</v>
      </c>
    </row>
    <row r="984" spans="1:7" x14ac:dyDescent="0.25">
      <c r="A984" s="5">
        <v>4901360655618000</v>
      </c>
      <c r="B984" s="3" t="s">
        <v>35081</v>
      </c>
      <c r="C984">
        <v>-10610</v>
      </c>
      <c r="D984" t="s">
        <v>48586</v>
      </c>
      <c r="E984" t="s">
        <v>14129</v>
      </c>
      <c r="F984" t="s">
        <v>14672</v>
      </c>
      <c r="G984" t="s">
        <v>18810</v>
      </c>
    </row>
    <row r="985" spans="1:7" x14ac:dyDescent="0.25">
      <c r="A985" s="5">
        <v>4901360655566000</v>
      </c>
      <c r="B985" s="3" t="s">
        <v>35080</v>
      </c>
      <c r="C985">
        <v>-10610</v>
      </c>
      <c r="D985" t="s">
        <v>48297</v>
      </c>
      <c r="E985" t="s">
        <v>11761</v>
      </c>
      <c r="F985" t="s">
        <v>14672</v>
      </c>
      <c r="G985" t="s">
        <v>17894</v>
      </c>
    </row>
    <row r="986" spans="1:7" x14ac:dyDescent="0.25">
      <c r="A986" s="5">
        <v>4901360654942000</v>
      </c>
      <c r="B986" s="3" t="s">
        <v>35079</v>
      </c>
      <c r="C986">
        <v>-10610</v>
      </c>
      <c r="D986" t="s">
        <v>11398</v>
      </c>
      <c r="E986" t="s">
        <v>11720</v>
      </c>
      <c r="F986" t="s">
        <v>14672</v>
      </c>
      <c r="G986" t="s">
        <v>19309</v>
      </c>
    </row>
    <row r="987" spans="1:7" x14ac:dyDescent="0.25">
      <c r="A987" s="5">
        <v>4901360654739000</v>
      </c>
      <c r="B987" s="3" t="s">
        <v>35078</v>
      </c>
      <c r="C987">
        <v>-10610</v>
      </c>
      <c r="D987" t="s">
        <v>48125</v>
      </c>
      <c r="E987" t="s">
        <v>1070</v>
      </c>
      <c r="F987" t="s">
        <v>14672</v>
      </c>
      <c r="G987" t="s">
        <v>20704</v>
      </c>
    </row>
    <row r="988" spans="1:7" x14ac:dyDescent="0.25">
      <c r="A988" s="5">
        <v>4901360654205000</v>
      </c>
      <c r="B988" s="3" t="s">
        <v>35077</v>
      </c>
      <c r="C988">
        <v>-10610</v>
      </c>
      <c r="D988" t="s">
        <v>48113</v>
      </c>
      <c r="E988" t="s">
        <v>11918</v>
      </c>
      <c r="F988" t="s">
        <v>14672</v>
      </c>
      <c r="G988" t="s">
        <v>17893</v>
      </c>
    </row>
    <row r="989" spans="1:7" x14ac:dyDescent="0.25">
      <c r="A989" s="5">
        <v>4901360653974000</v>
      </c>
      <c r="B989" s="3" t="s">
        <v>35076</v>
      </c>
      <c r="C989">
        <v>-10610</v>
      </c>
      <c r="D989" t="s">
        <v>50228</v>
      </c>
      <c r="E989" t="s">
        <v>11248</v>
      </c>
      <c r="F989" t="s">
        <v>14672</v>
      </c>
      <c r="G989" t="s">
        <v>17055</v>
      </c>
    </row>
    <row r="990" spans="1:7" x14ac:dyDescent="0.25">
      <c r="A990" s="5">
        <v>4901360653833000</v>
      </c>
      <c r="B990" s="3" t="s">
        <v>35075</v>
      </c>
      <c r="C990">
        <v>-10610</v>
      </c>
      <c r="D990" t="s">
        <v>50404</v>
      </c>
      <c r="E990" t="s">
        <v>11825</v>
      </c>
      <c r="F990" t="s">
        <v>14672</v>
      </c>
      <c r="G990" t="s">
        <v>16512</v>
      </c>
    </row>
    <row r="991" spans="1:7" x14ac:dyDescent="0.25">
      <c r="A991" s="5">
        <v>4901360653822000</v>
      </c>
      <c r="B991" s="3" t="s">
        <v>35074</v>
      </c>
      <c r="C991">
        <v>-10610</v>
      </c>
      <c r="D991" t="s">
        <v>48728</v>
      </c>
      <c r="E991" t="s">
        <v>13275</v>
      </c>
      <c r="F991" t="s">
        <v>14672</v>
      </c>
      <c r="G991" t="s">
        <v>19797</v>
      </c>
    </row>
    <row r="992" spans="1:7" x14ac:dyDescent="0.25">
      <c r="A992" s="5">
        <v>4901360653496000</v>
      </c>
      <c r="B992" s="3" t="s">
        <v>35073</v>
      </c>
      <c r="C992">
        <v>-10610</v>
      </c>
      <c r="D992" t="s">
        <v>54665</v>
      </c>
      <c r="E992" t="s">
        <v>14128</v>
      </c>
      <c r="F992" t="s">
        <v>14672</v>
      </c>
      <c r="G992" t="s">
        <v>17892</v>
      </c>
    </row>
    <row r="993" spans="1:7" x14ac:dyDescent="0.25">
      <c r="A993" s="5">
        <v>4901360653362000</v>
      </c>
      <c r="B993" s="3" t="s">
        <v>35072</v>
      </c>
      <c r="C993">
        <v>-10610</v>
      </c>
      <c r="D993" t="s">
        <v>50990</v>
      </c>
      <c r="E993" t="s">
        <v>14127</v>
      </c>
      <c r="F993" t="s">
        <v>14672</v>
      </c>
      <c r="G993" t="s">
        <v>20462</v>
      </c>
    </row>
    <row r="994" spans="1:7" x14ac:dyDescent="0.25">
      <c r="A994" s="5">
        <v>4901360653303000</v>
      </c>
      <c r="B994" s="3" t="s">
        <v>35071</v>
      </c>
      <c r="C994">
        <v>-10610</v>
      </c>
      <c r="D994" t="s">
        <v>49477</v>
      </c>
      <c r="E994" t="s">
        <v>14126</v>
      </c>
      <c r="F994" t="s">
        <v>14672</v>
      </c>
      <c r="G994" t="s">
        <v>17891</v>
      </c>
    </row>
    <row r="995" spans="1:7" x14ac:dyDescent="0.25">
      <c r="A995" s="5">
        <v>4901360652941000</v>
      </c>
      <c r="B995" s="3" t="s">
        <v>35070</v>
      </c>
      <c r="C995">
        <v>-10610</v>
      </c>
      <c r="D995" t="s">
        <v>51790</v>
      </c>
      <c r="E995" t="s">
        <v>14125</v>
      </c>
      <c r="F995" t="s">
        <v>14672</v>
      </c>
      <c r="G995" t="s">
        <v>18261</v>
      </c>
    </row>
    <row r="996" spans="1:7" x14ac:dyDescent="0.25">
      <c r="A996" s="5">
        <v>4901360652573000</v>
      </c>
      <c r="B996" s="3" t="s">
        <v>35069</v>
      </c>
      <c r="C996">
        <v>-10610</v>
      </c>
      <c r="D996" t="s">
        <v>54664</v>
      </c>
      <c r="E996" t="s">
        <v>14124</v>
      </c>
      <c r="F996" t="s">
        <v>14672</v>
      </c>
      <c r="G996" t="s">
        <v>17802</v>
      </c>
    </row>
    <row r="997" spans="1:7" x14ac:dyDescent="0.25">
      <c r="A997" s="5">
        <v>4901360652511000</v>
      </c>
      <c r="B997" s="3" t="s">
        <v>35068</v>
      </c>
      <c r="C997">
        <v>-10610</v>
      </c>
      <c r="D997" t="s">
        <v>48932</v>
      </c>
      <c r="E997" t="s">
        <v>11004</v>
      </c>
      <c r="F997" t="s">
        <v>14672</v>
      </c>
      <c r="G997" t="s">
        <v>20461</v>
      </c>
    </row>
    <row r="998" spans="1:7" x14ac:dyDescent="0.25">
      <c r="A998" s="5">
        <v>4901360652061000</v>
      </c>
      <c r="B998" s="3" t="s">
        <v>35067</v>
      </c>
      <c r="C998">
        <v>-10610</v>
      </c>
      <c r="D998" t="s">
        <v>48521</v>
      </c>
      <c r="E998" t="s">
        <v>14123</v>
      </c>
      <c r="F998" t="s">
        <v>14672</v>
      </c>
      <c r="G998" t="s">
        <v>17195</v>
      </c>
    </row>
    <row r="999" spans="1:7" x14ac:dyDescent="0.25">
      <c r="A999" s="5">
        <v>4901360651645000</v>
      </c>
      <c r="B999" s="3" t="s">
        <v>35066</v>
      </c>
      <c r="C999">
        <v>-10610</v>
      </c>
      <c r="D999" t="s">
        <v>49390</v>
      </c>
      <c r="E999" t="s">
        <v>14122</v>
      </c>
      <c r="F999" t="s">
        <v>14672</v>
      </c>
      <c r="G999" t="s">
        <v>19486</v>
      </c>
    </row>
    <row r="1000" spans="1:7" x14ac:dyDescent="0.25">
      <c r="A1000" s="5">
        <v>4901360651641000</v>
      </c>
      <c r="B1000" s="3" t="s">
        <v>35065</v>
      </c>
      <c r="C1000">
        <v>-10610</v>
      </c>
      <c r="D1000" t="s">
        <v>50044</v>
      </c>
      <c r="E1000" t="s">
        <v>11296</v>
      </c>
      <c r="F1000" t="s">
        <v>14672</v>
      </c>
      <c r="G1000" t="s">
        <v>16195</v>
      </c>
    </row>
    <row r="1001" spans="1:7" x14ac:dyDescent="0.25">
      <c r="A1001" s="5">
        <v>4901360651543000</v>
      </c>
      <c r="B1001" s="3" t="s">
        <v>35064</v>
      </c>
      <c r="C1001">
        <v>-10610</v>
      </c>
      <c r="D1001" t="s">
        <v>50618</v>
      </c>
      <c r="E1001" t="s">
        <v>14121</v>
      </c>
      <c r="F1001" t="s">
        <v>14672</v>
      </c>
      <c r="G1001" t="s">
        <v>19796</v>
      </c>
    </row>
    <row r="1002" spans="1:7" x14ac:dyDescent="0.25">
      <c r="A1002" s="5">
        <v>4901360651535000</v>
      </c>
      <c r="B1002" s="3" t="s">
        <v>35063</v>
      </c>
      <c r="C1002">
        <v>-10610</v>
      </c>
      <c r="D1002" t="s">
        <v>51587</v>
      </c>
      <c r="E1002" t="s">
        <v>14120</v>
      </c>
      <c r="F1002" t="s">
        <v>14672</v>
      </c>
      <c r="G1002" t="s">
        <v>18256</v>
      </c>
    </row>
    <row r="1003" spans="1:7" x14ac:dyDescent="0.25">
      <c r="A1003" s="5">
        <v>4901360651496000</v>
      </c>
      <c r="B1003" s="3" t="s">
        <v>35062</v>
      </c>
      <c r="C1003">
        <v>-10610</v>
      </c>
      <c r="D1003" t="s">
        <v>47949</v>
      </c>
      <c r="E1003" t="s">
        <v>14119</v>
      </c>
      <c r="F1003" t="s">
        <v>14672</v>
      </c>
      <c r="G1003" t="s">
        <v>15245</v>
      </c>
    </row>
    <row r="1004" spans="1:7" x14ac:dyDescent="0.25">
      <c r="A1004" s="5">
        <v>4901360651398000</v>
      </c>
      <c r="B1004" s="3" t="s">
        <v>35061</v>
      </c>
      <c r="C1004">
        <v>-10610</v>
      </c>
      <c r="D1004" t="s">
        <v>54663</v>
      </c>
      <c r="E1004" t="s">
        <v>14118</v>
      </c>
      <c r="F1004" t="s">
        <v>14672</v>
      </c>
      <c r="G1004" t="s">
        <v>20118</v>
      </c>
    </row>
    <row r="1005" spans="1:7" x14ac:dyDescent="0.25">
      <c r="A1005" s="5">
        <v>4901360651396000</v>
      </c>
      <c r="B1005" s="3" t="s">
        <v>35060</v>
      </c>
      <c r="C1005">
        <v>-10610</v>
      </c>
      <c r="D1005" t="s">
        <v>48190</v>
      </c>
      <c r="E1005" t="s">
        <v>14117</v>
      </c>
      <c r="F1005" t="s">
        <v>14672</v>
      </c>
      <c r="G1005" t="s">
        <v>14697</v>
      </c>
    </row>
    <row r="1006" spans="1:7" x14ac:dyDescent="0.25">
      <c r="A1006" s="5">
        <v>4901360651114000</v>
      </c>
      <c r="B1006" s="3" t="s">
        <v>35059</v>
      </c>
      <c r="C1006">
        <v>-10610</v>
      </c>
      <c r="D1006" t="s">
        <v>52856</v>
      </c>
      <c r="E1006" t="s">
        <v>14116</v>
      </c>
      <c r="F1006" t="s">
        <v>14672</v>
      </c>
      <c r="G1006" t="s">
        <v>15474</v>
      </c>
    </row>
    <row r="1007" spans="1:7" x14ac:dyDescent="0.25">
      <c r="A1007" s="5">
        <v>4901360650889000</v>
      </c>
      <c r="B1007" s="3" t="s">
        <v>35058</v>
      </c>
      <c r="C1007">
        <v>-10610</v>
      </c>
      <c r="D1007" t="s">
        <v>54662</v>
      </c>
      <c r="E1007" t="s">
        <v>10847</v>
      </c>
      <c r="F1007" t="s">
        <v>14672</v>
      </c>
      <c r="G1007" t="s">
        <v>17194</v>
      </c>
    </row>
    <row r="1008" spans="1:7" x14ac:dyDescent="0.25">
      <c r="A1008" s="5">
        <v>4901360650564000</v>
      </c>
      <c r="B1008" s="3" t="s">
        <v>35057</v>
      </c>
      <c r="C1008">
        <v>-10610</v>
      </c>
      <c r="D1008" t="s">
        <v>48196</v>
      </c>
      <c r="E1008" t="s">
        <v>4594</v>
      </c>
      <c r="F1008" t="s">
        <v>14672</v>
      </c>
      <c r="G1008" t="s">
        <v>20365</v>
      </c>
    </row>
    <row r="1009" spans="1:7" x14ac:dyDescent="0.25">
      <c r="A1009" s="5">
        <v>4901360650345000</v>
      </c>
      <c r="B1009" s="3" t="s">
        <v>35056</v>
      </c>
      <c r="C1009">
        <v>-10610</v>
      </c>
      <c r="D1009" t="s">
        <v>54661</v>
      </c>
      <c r="E1009" t="s">
        <v>12346</v>
      </c>
      <c r="F1009" t="s">
        <v>14672</v>
      </c>
      <c r="G1009" t="s">
        <v>16511</v>
      </c>
    </row>
    <row r="1010" spans="1:7" x14ac:dyDescent="0.25">
      <c r="A1010" s="5">
        <v>4901360649608000</v>
      </c>
      <c r="B1010" s="3" t="s">
        <v>35055</v>
      </c>
      <c r="C1010">
        <v>-10610</v>
      </c>
      <c r="D1010" t="s">
        <v>47858</v>
      </c>
      <c r="E1010" t="s">
        <v>11718</v>
      </c>
      <c r="F1010" t="s">
        <v>14672</v>
      </c>
      <c r="G1010" t="s">
        <v>15473</v>
      </c>
    </row>
    <row r="1011" spans="1:7" x14ac:dyDescent="0.25">
      <c r="A1011" s="5">
        <v>4901360649508000</v>
      </c>
      <c r="B1011" s="3" t="s">
        <v>35054</v>
      </c>
      <c r="C1011">
        <v>-10610</v>
      </c>
      <c r="D1011" t="s">
        <v>54660</v>
      </c>
      <c r="E1011" t="s">
        <v>14115</v>
      </c>
      <c r="F1011" t="s">
        <v>14672</v>
      </c>
      <c r="G1011" t="s">
        <v>19112</v>
      </c>
    </row>
    <row r="1012" spans="1:7" x14ac:dyDescent="0.25">
      <c r="A1012" s="5">
        <v>4901360649379000</v>
      </c>
      <c r="B1012" s="3" t="s">
        <v>35053</v>
      </c>
      <c r="C1012">
        <v>-10610</v>
      </c>
      <c r="D1012" t="s">
        <v>54169</v>
      </c>
      <c r="E1012" t="s">
        <v>12580</v>
      </c>
      <c r="F1012" t="s">
        <v>14672</v>
      </c>
      <c r="G1012" t="s">
        <v>16002</v>
      </c>
    </row>
    <row r="1013" spans="1:7" x14ac:dyDescent="0.25">
      <c r="A1013" s="5">
        <v>4901360648667000</v>
      </c>
      <c r="B1013" s="3" t="s">
        <v>35052</v>
      </c>
      <c r="C1013">
        <v>-10610</v>
      </c>
      <c r="D1013" t="s">
        <v>54659</v>
      </c>
      <c r="E1013" t="s">
        <v>11793</v>
      </c>
      <c r="F1013" t="s">
        <v>14672</v>
      </c>
      <c r="G1013" t="s">
        <v>19308</v>
      </c>
    </row>
    <row r="1014" spans="1:7" x14ac:dyDescent="0.25">
      <c r="A1014" s="5">
        <v>4901360648049000</v>
      </c>
      <c r="B1014" s="3" t="s">
        <v>35051</v>
      </c>
      <c r="C1014">
        <v>-10610</v>
      </c>
      <c r="D1014" t="s">
        <v>47838</v>
      </c>
      <c r="E1014" t="s">
        <v>14114</v>
      </c>
      <c r="F1014" t="s">
        <v>14672</v>
      </c>
      <c r="G1014" t="s">
        <v>16194</v>
      </c>
    </row>
    <row r="1015" spans="1:7" x14ac:dyDescent="0.25">
      <c r="A1015" s="5">
        <v>4901360647627000</v>
      </c>
      <c r="B1015" s="3" t="s">
        <v>35050</v>
      </c>
      <c r="C1015">
        <v>-10610</v>
      </c>
      <c r="D1015" t="s">
        <v>48876</v>
      </c>
      <c r="E1015" t="s">
        <v>11754</v>
      </c>
      <c r="F1015" t="s">
        <v>14672</v>
      </c>
      <c r="G1015" t="s">
        <v>16760</v>
      </c>
    </row>
    <row r="1016" spans="1:7" x14ac:dyDescent="0.25">
      <c r="A1016" s="5">
        <v>4901360647533000</v>
      </c>
      <c r="B1016" s="3" t="s">
        <v>35049</v>
      </c>
      <c r="C1016">
        <v>-10610</v>
      </c>
      <c r="D1016" t="s">
        <v>50641</v>
      </c>
      <c r="E1016" t="s">
        <v>14113</v>
      </c>
      <c r="F1016" t="s">
        <v>14672</v>
      </c>
      <c r="G1016" t="s">
        <v>18809</v>
      </c>
    </row>
    <row r="1017" spans="1:7" x14ac:dyDescent="0.25">
      <c r="A1017" s="5">
        <v>4901360646876000</v>
      </c>
      <c r="B1017" s="3" t="s">
        <v>35048</v>
      </c>
      <c r="C1017">
        <v>-10610</v>
      </c>
      <c r="D1017" t="s">
        <v>54268</v>
      </c>
      <c r="E1017" t="s">
        <v>14112</v>
      </c>
      <c r="F1017" t="s">
        <v>14672</v>
      </c>
      <c r="G1017" t="s">
        <v>18255</v>
      </c>
    </row>
    <row r="1018" spans="1:7" x14ac:dyDescent="0.25">
      <c r="A1018" s="5">
        <v>4901360646297000</v>
      </c>
      <c r="B1018" s="3" t="s">
        <v>35047</v>
      </c>
      <c r="C1018">
        <v>-10610</v>
      </c>
      <c r="D1018" t="s">
        <v>50291</v>
      </c>
      <c r="E1018" t="s">
        <v>12523</v>
      </c>
      <c r="F1018" t="s">
        <v>14672</v>
      </c>
      <c r="G1018" t="s">
        <v>15368</v>
      </c>
    </row>
    <row r="1019" spans="1:7" x14ac:dyDescent="0.25">
      <c r="A1019" s="5">
        <v>4901360646043000</v>
      </c>
      <c r="B1019" s="3" t="s">
        <v>35046</v>
      </c>
      <c r="C1019">
        <v>-10610</v>
      </c>
      <c r="D1019" t="s">
        <v>54658</v>
      </c>
      <c r="E1019" t="s">
        <v>14111</v>
      </c>
      <c r="F1019" t="s">
        <v>14672</v>
      </c>
      <c r="G1019" t="s">
        <v>19307</v>
      </c>
    </row>
    <row r="1020" spans="1:7" x14ac:dyDescent="0.25">
      <c r="A1020" s="5">
        <v>4901360645955000</v>
      </c>
      <c r="B1020" s="3" t="s">
        <v>35045</v>
      </c>
      <c r="C1020">
        <v>-10610</v>
      </c>
      <c r="D1020" t="s">
        <v>51866</v>
      </c>
      <c r="E1020" t="s">
        <v>11173</v>
      </c>
      <c r="F1020" t="s">
        <v>14672</v>
      </c>
      <c r="G1020" t="s">
        <v>16759</v>
      </c>
    </row>
    <row r="1021" spans="1:7" x14ac:dyDescent="0.25">
      <c r="A1021" s="5">
        <v>4901360645874000</v>
      </c>
      <c r="B1021" s="3" t="s">
        <v>35044</v>
      </c>
      <c r="C1021">
        <v>-10610</v>
      </c>
      <c r="D1021" t="s">
        <v>54657</v>
      </c>
      <c r="E1021" t="s">
        <v>11767</v>
      </c>
      <c r="F1021" t="s">
        <v>14672</v>
      </c>
      <c r="G1021" t="s">
        <v>16193</v>
      </c>
    </row>
    <row r="1022" spans="1:7" x14ac:dyDescent="0.25">
      <c r="A1022" s="5">
        <v>4901360645672000</v>
      </c>
      <c r="B1022" s="3" t="s">
        <v>35043</v>
      </c>
      <c r="C1022">
        <v>-10610</v>
      </c>
      <c r="D1022" t="s">
        <v>54656</v>
      </c>
      <c r="E1022" t="s">
        <v>12013</v>
      </c>
      <c r="F1022" t="s">
        <v>14672</v>
      </c>
      <c r="G1022" t="s">
        <v>19374</v>
      </c>
    </row>
    <row r="1023" spans="1:7" x14ac:dyDescent="0.25">
      <c r="A1023" s="5">
        <v>4901360645605000</v>
      </c>
      <c r="B1023" s="3" t="s">
        <v>35042</v>
      </c>
      <c r="C1023">
        <v>-10610</v>
      </c>
      <c r="D1023" t="s">
        <v>54655</v>
      </c>
      <c r="E1023" t="s">
        <v>14110</v>
      </c>
      <c r="F1023" t="s">
        <v>14672</v>
      </c>
      <c r="G1023" t="s">
        <v>15244</v>
      </c>
    </row>
    <row r="1024" spans="1:7" x14ac:dyDescent="0.25">
      <c r="A1024" s="5">
        <v>4901360643749000</v>
      </c>
      <c r="B1024" s="3" t="s">
        <v>35041</v>
      </c>
      <c r="C1024">
        <v>-10610</v>
      </c>
      <c r="D1024" t="s">
        <v>47772</v>
      </c>
      <c r="E1024" t="s">
        <v>14109</v>
      </c>
      <c r="F1024" t="s">
        <v>14672</v>
      </c>
      <c r="G1024" t="s">
        <v>16192</v>
      </c>
    </row>
    <row r="1025" spans="1:7" x14ac:dyDescent="0.25">
      <c r="A1025" s="5">
        <v>4901360643686000</v>
      </c>
      <c r="B1025" s="3" t="s">
        <v>35040</v>
      </c>
      <c r="C1025">
        <v>-10610</v>
      </c>
      <c r="D1025" t="s">
        <v>54654</v>
      </c>
      <c r="E1025" t="s">
        <v>2142</v>
      </c>
      <c r="F1025" t="s">
        <v>14672</v>
      </c>
      <c r="G1025" t="s">
        <v>20776</v>
      </c>
    </row>
    <row r="1026" spans="1:7" x14ac:dyDescent="0.25">
      <c r="A1026" s="5">
        <v>4901360643648000</v>
      </c>
      <c r="B1026" s="3" t="s">
        <v>35039</v>
      </c>
      <c r="C1026">
        <v>-10610</v>
      </c>
      <c r="D1026" t="s">
        <v>54653</v>
      </c>
      <c r="E1026" t="s">
        <v>14108</v>
      </c>
      <c r="F1026" t="s">
        <v>14672</v>
      </c>
      <c r="G1026" t="s">
        <v>19306</v>
      </c>
    </row>
    <row r="1027" spans="1:7" x14ac:dyDescent="0.25">
      <c r="A1027" s="5">
        <v>4901360642901000</v>
      </c>
      <c r="B1027" s="3" t="s">
        <v>35038</v>
      </c>
      <c r="C1027">
        <v>-10610</v>
      </c>
      <c r="D1027" t="s">
        <v>54652</v>
      </c>
      <c r="E1027" t="s">
        <v>11888</v>
      </c>
      <c r="F1027" t="s">
        <v>14672</v>
      </c>
      <c r="G1027" t="s">
        <v>17054</v>
      </c>
    </row>
    <row r="1028" spans="1:7" x14ac:dyDescent="0.25">
      <c r="A1028" s="5">
        <v>4901360642288000</v>
      </c>
      <c r="B1028" s="3" t="s">
        <v>35037</v>
      </c>
      <c r="C1028">
        <v>-10610</v>
      </c>
      <c r="D1028" t="s">
        <v>12375</v>
      </c>
      <c r="E1028" t="s">
        <v>14107</v>
      </c>
      <c r="F1028" t="s">
        <v>14672</v>
      </c>
      <c r="G1028" t="s">
        <v>19866</v>
      </c>
    </row>
    <row r="1029" spans="1:7" x14ac:dyDescent="0.25">
      <c r="A1029" s="5">
        <v>4901360642054000</v>
      </c>
      <c r="B1029" s="3" t="s">
        <v>35036</v>
      </c>
      <c r="C1029">
        <v>-10610</v>
      </c>
      <c r="D1029" t="s">
        <v>48661</v>
      </c>
      <c r="E1029" t="s">
        <v>14106</v>
      </c>
      <c r="F1029" t="s">
        <v>14672</v>
      </c>
      <c r="G1029" t="s">
        <v>20703</v>
      </c>
    </row>
    <row r="1030" spans="1:7" x14ac:dyDescent="0.25">
      <c r="A1030" s="5">
        <v>4901360641906000</v>
      </c>
      <c r="B1030" s="3" t="s">
        <v>35035</v>
      </c>
      <c r="C1030">
        <v>-10610</v>
      </c>
      <c r="D1030" t="s">
        <v>48021</v>
      </c>
      <c r="E1030" t="s">
        <v>11718</v>
      </c>
      <c r="F1030" t="s">
        <v>14672</v>
      </c>
      <c r="G1030" t="s">
        <v>19770</v>
      </c>
    </row>
    <row r="1031" spans="1:7" x14ac:dyDescent="0.25">
      <c r="A1031" s="5">
        <v>4901360641865000</v>
      </c>
      <c r="B1031" s="3" t="s">
        <v>35034</v>
      </c>
      <c r="C1031">
        <v>-10610</v>
      </c>
      <c r="D1031" t="s">
        <v>49907</v>
      </c>
      <c r="E1031" t="s">
        <v>14105</v>
      </c>
      <c r="F1031" t="s">
        <v>14672</v>
      </c>
      <c r="G1031" t="s">
        <v>18640</v>
      </c>
    </row>
    <row r="1032" spans="1:7" x14ac:dyDescent="0.25">
      <c r="A1032" s="5">
        <v>4901360641864000</v>
      </c>
      <c r="B1032" s="3" t="s">
        <v>35033</v>
      </c>
      <c r="C1032">
        <v>-10610</v>
      </c>
      <c r="D1032" t="s">
        <v>48255</v>
      </c>
      <c r="E1032" t="s">
        <v>14104</v>
      </c>
      <c r="F1032" t="s">
        <v>14672</v>
      </c>
      <c r="G1032" t="s">
        <v>18808</v>
      </c>
    </row>
    <row r="1033" spans="1:7" x14ac:dyDescent="0.25">
      <c r="A1033" s="5">
        <v>4901360641519000</v>
      </c>
      <c r="B1033" s="3" t="s">
        <v>35032</v>
      </c>
      <c r="C1033">
        <v>-10610</v>
      </c>
      <c r="D1033" t="s">
        <v>48706</v>
      </c>
      <c r="E1033" t="s">
        <v>7993</v>
      </c>
      <c r="F1033" t="s">
        <v>14672</v>
      </c>
      <c r="G1033" t="s">
        <v>17193</v>
      </c>
    </row>
    <row r="1034" spans="1:7" x14ac:dyDescent="0.25">
      <c r="A1034" s="5">
        <v>4901360641308000</v>
      </c>
      <c r="B1034" s="3" t="s">
        <v>35031</v>
      </c>
      <c r="C1034">
        <v>-10610</v>
      </c>
      <c r="D1034" t="s">
        <v>54651</v>
      </c>
      <c r="E1034" t="s">
        <v>14103</v>
      </c>
      <c r="F1034" t="s">
        <v>14672</v>
      </c>
      <c r="G1034" t="s">
        <v>19671</v>
      </c>
    </row>
    <row r="1035" spans="1:7" x14ac:dyDescent="0.25">
      <c r="A1035" s="5">
        <v>4901360641187000</v>
      </c>
      <c r="B1035" s="3" t="s">
        <v>35030</v>
      </c>
      <c r="C1035">
        <v>-10610</v>
      </c>
      <c r="D1035" t="s">
        <v>14193</v>
      </c>
      <c r="E1035" t="s">
        <v>12205</v>
      </c>
      <c r="F1035" t="s">
        <v>14672</v>
      </c>
      <c r="G1035" t="s">
        <v>19373</v>
      </c>
    </row>
    <row r="1036" spans="1:7" x14ac:dyDescent="0.25">
      <c r="A1036" s="5">
        <v>4901360640606000</v>
      </c>
      <c r="B1036" s="3" t="s">
        <v>35029</v>
      </c>
      <c r="C1036">
        <v>-10610</v>
      </c>
      <c r="D1036" t="s">
        <v>54650</v>
      </c>
      <c r="E1036" t="s">
        <v>12191</v>
      </c>
      <c r="F1036" t="s">
        <v>14672</v>
      </c>
      <c r="G1036" t="s">
        <v>17631</v>
      </c>
    </row>
    <row r="1037" spans="1:7" x14ac:dyDescent="0.25">
      <c r="A1037" s="5">
        <v>4901360640275000</v>
      </c>
      <c r="B1037" s="3" t="s">
        <v>35028</v>
      </c>
      <c r="C1037">
        <v>-10610</v>
      </c>
      <c r="D1037" t="s">
        <v>49159</v>
      </c>
      <c r="E1037" t="s">
        <v>12857</v>
      </c>
      <c r="F1037" t="s">
        <v>14672</v>
      </c>
      <c r="G1037" t="s">
        <v>17630</v>
      </c>
    </row>
    <row r="1038" spans="1:7" x14ac:dyDescent="0.25">
      <c r="A1038" s="5">
        <v>4901360640227000</v>
      </c>
      <c r="B1038" s="3" t="s">
        <v>35027</v>
      </c>
      <c r="C1038">
        <v>-10610</v>
      </c>
      <c r="D1038" t="s">
        <v>11211</v>
      </c>
      <c r="E1038" t="s">
        <v>14102</v>
      </c>
      <c r="F1038" t="s">
        <v>14672</v>
      </c>
      <c r="G1038" t="s">
        <v>15830</v>
      </c>
    </row>
    <row r="1039" spans="1:7" x14ac:dyDescent="0.25">
      <c r="A1039" s="5">
        <v>4901360640199000</v>
      </c>
      <c r="B1039" s="3" t="s">
        <v>35026</v>
      </c>
      <c r="C1039">
        <v>-10610</v>
      </c>
      <c r="D1039" t="s">
        <v>54649</v>
      </c>
      <c r="E1039" t="s">
        <v>14101</v>
      </c>
      <c r="F1039" t="s">
        <v>14672</v>
      </c>
      <c r="G1039" t="s">
        <v>18246</v>
      </c>
    </row>
    <row r="1040" spans="1:7" x14ac:dyDescent="0.25">
      <c r="A1040" s="5">
        <v>4901360639860000</v>
      </c>
      <c r="B1040" s="3" t="s">
        <v>35025</v>
      </c>
      <c r="C1040">
        <v>-10610</v>
      </c>
      <c r="D1040" t="s">
        <v>54648</v>
      </c>
      <c r="E1040" t="s">
        <v>14100</v>
      </c>
      <c r="F1040" t="s">
        <v>14672</v>
      </c>
      <c r="G1040" t="s">
        <v>19485</v>
      </c>
    </row>
    <row r="1041" spans="1:7" x14ac:dyDescent="0.25">
      <c r="A1041" s="5">
        <v>4901360639843000</v>
      </c>
      <c r="B1041" s="3" t="s">
        <v>35024</v>
      </c>
      <c r="C1041">
        <v>-10610</v>
      </c>
      <c r="D1041" t="s">
        <v>48363</v>
      </c>
      <c r="E1041" t="s">
        <v>4698</v>
      </c>
      <c r="F1041" t="s">
        <v>14672</v>
      </c>
      <c r="G1041" t="s">
        <v>18245</v>
      </c>
    </row>
    <row r="1042" spans="1:7" x14ac:dyDescent="0.25">
      <c r="A1042" s="5">
        <v>4901360639819000</v>
      </c>
      <c r="B1042" s="3" t="s">
        <v>35023</v>
      </c>
      <c r="C1042">
        <v>-10610</v>
      </c>
      <c r="D1042" t="s">
        <v>49157</v>
      </c>
      <c r="E1042" t="s">
        <v>14099</v>
      </c>
      <c r="F1042" t="s">
        <v>14672</v>
      </c>
      <c r="G1042" t="s">
        <v>18930</v>
      </c>
    </row>
    <row r="1043" spans="1:7" x14ac:dyDescent="0.25">
      <c r="A1043" s="5">
        <v>4901360639791000</v>
      </c>
      <c r="B1043" s="3" t="s">
        <v>35022</v>
      </c>
      <c r="C1043">
        <v>-10610</v>
      </c>
      <c r="D1043" t="s">
        <v>48333</v>
      </c>
      <c r="E1043" t="s">
        <v>11695</v>
      </c>
      <c r="F1043" t="s">
        <v>14672</v>
      </c>
      <c r="G1043" t="s">
        <v>16510</v>
      </c>
    </row>
    <row r="1044" spans="1:7" x14ac:dyDescent="0.25">
      <c r="A1044" s="5">
        <v>4901360639277000</v>
      </c>
      <c r="B1044" s="3" t="s">
        <v>35021</v>
      </c>
      <c r="C1044">
        <v>-10610</v>
      </c>
      <c r="D1044" t="s">
        <v>48198</v>
      </c>
      <c r="E1044" t="s">
        <v>14098</v>
      </c>
      <c r="F1044" t="s">
        <v>14672</v>
      </c>
      <c r="G1044" t="s">
        <v>18925</v>
      </c>
    </row>
    <row r="1045" spans="1:7" x14ac:dyDescent="0.25">
      <c r="A1045" s="5">
        <v>4901360639116000</v>
      </c>
      <c r="B1045" s="3" t="s">
        <v>35020</v>
      </c>
      <c r="C1045">
        <v>-10610</v>
      </c>
      <c r="D1045" t="s">
        <v>54647</v>
      </c>
      <c r="E1045" t="s">
        <v>13298</v>
      </c>
      <c r="F1045" t="s">
        <v>14672</v>
      </c>
      <c r="G1045" t="s">
        <v>20460</v>
      </c>
    </row>
    <row r="1046" spans="1:7" x14ac:dyDescent="0.25">
      <c r="A1046" s="5">
        <v>4901360639111000</v>
      </c>
      <c r="B1046" s="3" t="s">
        <v>35019</v>
      </c>
      <c r="C1046">
        <v>-10610</v>
      </c>
      <c r="D1046" t="s">
        <v>49135</v>
      </c>
      <c r="E1046" t="s">
        <v>4698</v>
      </c>
      <c r="F1046" t="s">
        <v>14672</v>
      </c>
      <c r="G1046" t="s">
        <v>17629</v>
      </c>
    </row>
    <row r="1047" spans="1:7" x14ac:dyDescent="0.25">
      <c r="A1047" s="5">
        <v>4901360638735000</v>
      </c>
      <c r="B1047" s="3" t="s">
        <v>35018</v>
      </c>
      <c r="C1047">
        <v>-10610</v>
      </c>
      <c r="D1047" t="s">
        <v>48672</v>
      </c>
      <c r="E1047" t="s">
        <v>14097</v>
      </c>
      <c r="F1047" t="s">
        <v>14672</v>
      </c>
      <c r="G1047" t="s">
        <v>19484</v>
      </c>
    </row>
    <row r="1048" spans="1:7" x14ac:dyDescent="0.25">
      <c r="A1048" s="5">
        <v>4901360638400000</v>
      </c>
      <c r="B1048" s="3" t="s">
        <v>35017</v>
      </c>
      <c r="C1048">
        <v>-10610</v>
      </c>
      <c r="D1048" t="s">
        <v>48486</v>
      </c>
      <c r="E1048" t="s">
        <v>14096</v>
      </c>
      <c r="F1048" t="s">
        <v>14672</v>
      </c>
      <c r="G1048" t="s">
        <v>18639</v>
      </c>
    </row>
    <row r="1049" spans="1:7" x14ac:dyDescent="0.25">
      <c r="A1049" s="5">
        <v>4901360638353000</v>
      </c>
      <c r="B1049" s="3" t="s">
        <v>35016</v>
      </c>
      <c r="C1049">
        <v>-10610</v>
      </c>
      <c r="D1049" t="s">
        <v>54646</v>
      </c>
      <c r="E1049" t="s">
        <v>14095</v>
      </c>
      <c r="F1049" t="s">
        <v>14672</v>
      </c>
      <c r="G1049" t="s">
        <v>19686</v>
      </c>
    </row>
    <row r="1050" spans="1:7" x14ac:dyDescent="0.25">
      <c r="A1050" s="5">
        <v>4901360638174000</v>
      </c>
      <c r="B1050" s="3" t="s">
        <v>35015</v>
      </c>
      <c r="C1050">
        <v>-10610</v>
      </c>
      <c r="D1050" t="s">
        <v>47992</v>
      </c>
      <c r="E1050" t="s">
        <v>14094</v>
      </c>
      <c r="F1050" t="s">
        <v>14672</v>
      </c>
      <c r="G1050" t="s">
        <v>19305</v>
      </c>
    </row>
    <row r="1051" spans="1:7" x14ac:dyDescent="0.25">
      <c r="A1051" s="5">
        <v>4901360637919000</v>
      </c>
      <c r="B1051" s="3" t="s">
        <v>35014</v>
      </c>
      <c r="C1051">
        <v>-10610</v>
      </c>
      <c r="D1051" t="s">
        <v>48214</v>
      </c>
      <c r="E1051" t="s">
        <v>7838</v>
      </c>
      <c r="F1051" t="s">
        <v>14672</v>
      </c>
      <c r="G1051" t="s">
        <v>19483</v>
      </c>
    </row>
    <row r="1052" spans="1:7" x14ac:dyDescent="0.25">
      <c r="A1052" s="5">
        <v>4901360637622000</v>
      </c>
      <c r="B1052" s="3" t="s">
        <v>35013</v>
      </c>
      <c r="C1052">
        <v>-10610</v>
      </c>
      <c r="D1052" t="s">
        <v>51348</v>
      </c>
      <c r="E1052" t="s">
        <v>10991</v>
      </c>
      <c r="F1052" t="s">
        <v>14672</v>
      </c>
      <c r="G1052" t="s">
        <v>18807</v>
      </c>
    </row>
    <row r="1053" spans="1:7" x14ac:dyDescent="0.25">
      <c r="A1053" s="5">
        <v>4901360637579000</v>
      </c>
      <c r="B1053" s="3" t="s">
        <v>35012</v>
      </c>
      <c r="C1053">
        <v>-10610</v>
      </c>
      <c r="D1053" t="s">
        <v>54645</v>
      </c>
      <c r="E1053" t="s">
        <v>1375</v>
      </c>
      <c r="F1053" t="s">
        <v>14672</v>
      </c>
      <c r="G1053" t="s">
        <v>20598</v>
      </c>
    </row>
    <row r="1054" spans="1:7" x14ac:dyDescent="0.25">
      <c r="A1054" s="5">
        <v>4901360637420000</v>
      </c>
      <c r="B1054" s="3" t="s">
        <v>35011</v>
      </c>
      <c r="C1054">
        <v>-10610</v>
      </c>
      <c r="D1054" t="s">
        <v>52166</v>
      </c>
      <c r="E1054" t="s">
        <v>14093</v>
      </c>
      <c r="F1054" t="s">
        <v>14672</v>
      </c>
      <c r="G1054" t="s">
        <v>20364</v>
      </c>
    </row>
    <row r="1055" spans="1:7" x14ac:dyDescent="0.25">
      <c r="A1055" s="5">
        <v>4901360637390000</v>
      </c>
      <c r="B1055" s="3" t="s">
        <v>35010</v>
      </c>
      <c r="C1055">
        <v>-10610</v>
      </c>
      <c r="D1055" t="s">
        <v>54644</v>
      </c>
      <c r="E1055" t="s">
        <v>11629</v>
      </c>
      <c r="F1055" t="s">
        <v>14672</v>
      </c>
      <c r="G1055" t="s">
        <v>17192</v>
      </c>
    </row>
    <row r="1056" spans="1:7" x14ac:dyDescent="0.25">
      <c r="A1056" s="5">
        <v>4901360636396000</v>
      </c>
      <c r="B1056" s="3" t="s">
        <v>35009</v>
      </c>
      <c r="C1056">
        <v>-10610</v>
      </c>
      <c r="D1056" t="s">
        <v>54643</v>
      </c>
      <c r="E1056" t="s">
        <v>10995</v>
      </c>
      <c r="F1056" t="s">
        <v>14672</v>
      </c>
      <c r="G1056" t="s">
        <v>18951</v>
      </c>
    </row>
    <row r="1057" spans="1:7" x14ac:dyDescent="0.25">
      <c r="A1057" s="5">
        <v>4901360636314000</v>
      </c>
      <c r="B1057" s="3" t="s">
        <v>35008</v>
      </c>
      <c r="C1057">
        <v>-10610</v>
      </c>
      <c r="D1057" t="s">
        <v>48001</v>
      </c>
      <c r="E1057" t="s">
        <v>14092</v>
      </c>
      <c r="F1057" t="s">
        <v>14672</v>
      </c>
      <c r="G1057" t="s">
        <v>18244</v>
      </c>
    </row>
    <row r="1058" spans="1:7" x14ac:dyDescent="0.25">
      <c r="A1058" s="5">
        <v>4901360636221000</v>
      </c>
      <c r="B1058" s="3" t="s">
        <v>35007</v>
      </c>
      <c r="C1058">
        <v>-10610</v>
      </c>
      <c r="D1058" t="s">
        <v>50481</v>
      </c>
      <c r="E1058" t="s">
        <v>11206</v>
      </c>
      <c r="F1058" t="s">
        <v>14672</v>
      </c>
      <c r="G1058" t="s">
        <v>20832</v>
      </c>
    </row>
    <row r="1059" spans="1:7" x14ac:dyDescent="0.25">
      <c r="A1059" s="5">
        <v>4901360635924000</v>
      </c>
      <c r="B1059" s="3" t="s">
        <v>35006</v>
      </c>
      <c r="C1059">
        <v>-10610</v>
      </c>
      <c r="D1059" t="s">
        <v>54642</v>
      </c>
      <c r="E1059" t="s">
        <v>14091</v>
      </c>
      <c r="F1059" t="s">
        <v>14672</v>
      </c>
      <c r="G1059" t="s">
        <v>15367</v>
      </c>
    </row>
    <row r="1060" spans="1:7" x14ac:dyDescent="0.25">
      <c r="A1060" s="5">
        <v>4901360635218000</v>
      </c>
      <c r="B1060" s="3" t="s">
        <v>35005</v>
      </c>
      <c r="C1060">
        <v>-10610</v>
      </c>
      <c r="D1060" t="s">
        <v>47871</v>
      </c>
      <c r="E1060" t="s">
        <v>11978</v>
      </c>
      <c r="F1060" t="s">
        <v>14672</v>
      </c>
      <c r="G1060" t="s">
        <v>14696</v>
      </c>
    </row>
    <row r="1061" spans="1:7" x14ac:dyDescent="0.25">
      <c r="A1061" s="5">
        <v>4901360635083000</v>
      </c>
      <c r="B1061" s="3" t="s">
        <v>35004</v>
      </c>
      <c r="C1061">
        <v>-10610</v>
      </c>
      <c r="D1061" t="s">
        <v>11692</v>
      </c>
      <c r="E1061" t="s">
        <v>14090</v>
      </c>
      <c r="F1061" t="s">
        <v>14672</v>
      </c>
      <c r="G1061" t="s">
        <v>15243</v>
      </c>
    </row>
    <row r="1062" spans="1:7" x14ac:dyDescent="0.25">
      <c r="A1062" s="5">
        <v>4901360635025000</v>
      </c>
      <c r="B1062" s="3" t="s">
        <v>35003</v>
      </c>
      <c r="C1062">
        <v>-10610</v>
      </c>
      <c r="D1062" t="s">
        <v>49151</v>
      </c>
      <c r="E1062" t="s">
        <v>14089</v>
      </c>
      <c r="F1062" t="s">
        <v>14672</v>
      </c>
      <c r="G1062" t="s">
        <v>17302</v>
      </c>
    </row>
    <row r="1063" spans="1:7" x14ac:dyDescent="0.25">
      <c r="A1063" s="5">
        <v>4901360634950000</v>
      </c>
      <c r="B1063" s="3" t="s">
        <v>35002</v>
      </c>
      <c r="C1063">
        <v>-10610</v>
      </c>
      <c r="D1063" t="s">
        <v>54641</v>
      </c>
      <c r="E1063" t="s">
        <v>13276</v>
      </c>
      <c r="F1063" t="s">
        <v>14672</v>
      </c>
      <c r="G1063" t="s">
        <v>17053</v>
      </c>
    </row>
    <row r="1064" spans="1:7" x14ac:dyDescent="0.25">
      <c r="A1064" s="5">
        <v>4901360634852000</v>
      </c>
      <c r="B1064" s="3" t="s">
        <v>35001</v>
      </c>
      <c r="C1064">
        <v>-10610</v>
      </c>
      <c r="D1064" t="s">
        <v>47825</v>
      </c>
      <c r="E1064" t="s">
        <v>14088</v>
      </c>
      <c r="F1064" t="s">
        <v>14672</v>
      </c>
      <c r="G1064" t="s">
        <v>19628</v>
      </c>
    </row>
    <row r="1065" spans="1:7" x14ac:dyDescent="0.25">
      <c r="A1065" s="5">
        <v>4901360634788000</v>
      </c>
      <c r="B1065" s="3" t="s">
        <v>35000</v>
      </c>
      <c r="C1065">
        <v>-10610</v>
      </c>
      <c r="D1065" t="s">
        <v>48053</v>
      </c>
      <c r="E1065" t="s">
        <v>14087</v>
      </c>
      <c r="F1065" t="s">
        <v>14672</v>
      </c>
      <c r="G1065" t="s">
        <v>16191</v>
      </c>
    </row>
    <row r="1066" spans="1:7" x14ac:dyDescent="0.25">
      <c r="A1066" s="5">
        <v>4901360634645000</v>
      </c>
      <c r="B1066" s="3" t="s">
        <v>34999</v>
      </c>
      <c r="C1066">
        <v>-10610</v>
      </c>
      <c r="D1066" t="s">
        <v>49715</v>
      </c>
      <c r="E1066" t="s">
        <v>2177</v>
      </c>
      <c r="F1066" t="s">
        <v>14672</v>
      </c>
      <c r="G1066" t="s">
        <v>19003</v>
      </c>
    </row>
    <row r="1067" spans="1:7" x14ac:dyDescent="0.25">
      <c r="A1067" s="5">
        <v>4901360634025000</v>
      </c>
      <c r="B1067" s="3" t="s">
        <v>34998</v>
      </c>
      <c r="C1067">
        <v>-10610</v>
      </c>
      <c r="D1067" t="s">
        <v>54640</v>
      </c>
      <c r="E1067" t="s">
        <v>10898</v>
      </c>
      <c r="F1067" t="s">
        <v>14672</v>
      </c>
      <c r="G1067" t="s">
        <v>14997</v>
      </c>
    </row>
    <row r="1068" spans="1:7" x14ac:dyDescent="0.25">
      <c r="A1068" s="5">
        <v>4901360632890000</v>
      </c>
      <c r="B1068" s="3" t="s">
        <v>34997</v>
      </c>
      <c r="C1068">
        <v>-10610</v>
      </c>
      <c r="D1068" t="s">
        <v>54639</v>
      </c>
      <c r="E1068" t="s">
        <v>14086</v>
      </c>
      <c r="F1068" t="s">
        <v>14672</v>
      </c>
      <c r="G1068" t="s">
        <v>18806</v>
      </c>
    </row>
    <row r="1069" spans="1:7" x14ac:dyDescent="0.25">
      <c r="A1069" s="5">
        <v>4901360632885000</v>
      </c>
      <c r="B1069" s="3" t="s">
        <v>34996</v>
      </c>
      <c r="C1069">
        <v>-10610</v>
      </c>
      <c r="D1069" t="s">
        <v>48214</v>
      </c>
      <c r="E1069" t="s">
        <v>13611</v>
      </c>
      <c r="F1069" t="s">
        <v>14672</v>
      </c>
      <c r="G1069" t="s">
        <v>20858</v>
      </c>
    </row>
    <row r="1070" spans="1:7" x14ac:dyDescent="0.25">
      <c r="A1070" s="5">
        <v>4901360632634000</v>
      </c>
      <c r="B1070" s="3" t="s">
        <v>34995</v>
      </c>
      <c r="C1070">
        <v>-10610</v>
      </c>
      <c r="D1070" t="s">
        <v>54638</v>
      </c>
      <c r="E1070" t="s">
        <v>14085</v>
      </c>
      <c r="F1070" t="s">
        <v>14672</v>
      </c>
      <c r="G1070" t="s">
        <v>19865</v>
      </c>
    </row>
    <row r="1071" spans="1:7" x14ac:dyDescent="0.25">
      <c r="A1071" s="5">
        <v>4901360632487000</v>
      </c>
      <c r="B1071" s="3" t="s">
        <v>34994</v>
      </c>
      <c r="C1071">
        <v>-10610</v>
      </c>
      <c r="D1071" t="s">
        <v>53097</v>
      </c>
      <c r="E1071" t="s">
        <v>4118</v>
      </c>
      <c r="F1071" t="s">
        <v>14672</v>
      </c>
      <c r="G1071" t="s">
        <v>18243</v>
      </c>
    </row>
    <row r="1072" spans="1:7" x14ac:dyDescent="0.25">
      <c r="A1072" s="5">
        <v>4901360632303000</v>
      </c>
      <c r="B1072" s="3" t="s">
        <v>34993</v>
      </c>
      <c r="C1072">
        <v>-10610</v>
      </c>
      <c r="D1072" t="s">
        <v>54637</v>
      </c>
      <c r="E1072" t="s">
        <v>14084</v>
      </c>
      <c r="F1072" t="s">
        <v>14672</v>
      </c>
      <c r="G1072" t="s">
        <v>17052</v>
      </c>
    </row>
    <row r="1073" spans="1:7" x14ac:dyDescent="0.25">
      <c r="A1073" s="5">
        <v>4901360632187000</v>
      </c>
      <c r="B1073" s="3" t="s">
        <v>34992</v>
      </c>
      <c r="C1073">
        <v>-10610</v>
      </c>
      <c r="D1073" t="s">
        <v>54636</v>
      </c>
      <c r="E1073" t="s">
        <v>14083</v>
      </c>
      <c r="F1073" t="s">
        <v>14672</v>
      </c>
      <c r="G1073" t="s">
        <v>17301</v>
      </c>
    </row>
    <row r="1074" spans="1:7" x14ac:dyDescent="0.25">
      <c r="A1074" s="5">
        <v>4901360631912000</v>
      </c>
      <c r="B1074" s="3" t="s">
        <v>34991</v>
      </c>
      <c r="C1074">
        <v>-10610</v>
      </c>
      <c r="D1074" t="s">
        <v>48728</v>
      </c>
      <c r="E1074" t="s">
        <v>14082</v>
      </c>
      <c r="F1074" t="s">
        <v>14672</v>
      </c>
      <c r="G1074" t="s">
        <v>19372</v>
      </c>
    </row>
    <row r="1075" spans="1:7" x14ac:dyDescent="0.25">
      <c r="A1075" s="5">
        <v>4901360631901000</v>
      </c>
      <c r="B1075" s="3" t="s">
        <v>34990</v>
      </c>
      <c r="C1075">
        <v>-10610</v>
      </c>
      <c r="D1075" t="s">
        <v>48706</v>
      </c>
      <c r="E1075" t="s">
        <v>10900</v>
      </c>
      <c r="F1075" t="s">
        <v>14672</v>
      </c>
      <c r="G1075" t="s">
        <v>18805</v>
      </c>
    </row>
    <row r="1076" spans="1:7" x14ac:dyDescent="0.25">
      <c r="A1076" s="5">
        <v>4901360631823000</v>
      </c>
      <c r="B1076" s="3" t="s">
        <v>34989</v>
      </c>
      <c r="C1076">
        <v>-10610</v>
      </c>
      <c r="D1076" t="s">
        <v>11175</v>
      </c>
      <c r="E1076" t="s">
        <v>14081</v>
      </c>
      <c r="F1076" t="s">
        <v>14672</v>
      </c>
      <c r="G1076" t="s">
        <v>17300</v>
      </c>
    </row>
    <row r="1077" spans="1:7" x14ac:dyDescent="0.25">
      <c r="A1077" s="5">
        <v>4901360631805000</v>
      </c>
      <c r="B1077" s="3" t="s">
        <v>34988</v>
      </c>
      <c r="C1077">
        <v>-10610</v>
      </c>
      <c r="D1077" t="s">
        <v>53580</v>
      </c>
      <c r="E1077" t="s">
        <v>14080</v>
      </c>
      <c r="F1077" t="s">
        <v>14672</v>
      </c>
      <c r="G1077" t="s">
        <v>20363</v>
      </c>
    </row>
    <row r="1078" spans="1:7" x14ac:dyDescent="0.25">
      <c r="A1078" s="5">
        <v>4901360631647000</v>
      </c>
      <c r="B1078" s="3" t="s">
        <v>34987</v>
      </c>
      <c r="C1078">
        <v>-10610</v>
      </c>
      <c r="D1078" t="s">
        <v>47971</v>
      </c>
      <c r="E1078" t="s">
        <v>11244</v>
      </c>
      <c r="F1078" t="s">
        <v>14672</v>
      </c>
      <c r="G1078" t="s">
        <v>20597</v>
      </c>
    </row>
    <row r="1079" spans="1:7" x14ac:dyDescent="0.25">
      <c r="A1079" s="5">
        <v>4901360631594000</v>
      </c>
      <c r="B1079" s="3" t="s">
        <v>34986</v>
      </c>
      <c r="C1079">
        <v>-10610</v>
      </c>
      <c r="D1079" t="s">
        <v>54635</v>
      </c>
      <c r="E1079" t="s">
        <v>11629</v>
      </c>
      <c r="F1079" t="s">
        <v>14672</v>
      </c>
      <c r="G1079" t="s">
        <v>14996</v>
      </c>
    </row>
    <row r="1080" spans="1:7" x14ac:dyDescent="0.25">
      <c r="A1080" s="5">
        <v>4901360631507000</v>
      </c>
      <c r="B1080" s="3" t="s">
        <v>34985</v>
      </c>
      <c r="C1080">
        <v>-10610</v>
      </c>
      <c r="D1080" t="s">
        <v>51433</v>
      </c>
      <c r="E1080" t="s">
        <v>13202</v>
      </c>
      <c r="F1080" t="s">
        <v>14672</v>
      </c>
      <c r="G1080" t="s">
        <v>14995</v>
      </c>
    </row>
    <row r="1081" spans="1:7" x14ac:dyDescent="0.25">
      <c r="A1081" s="5">
        <v>4901360631088000</v>
      </c>
      <c r="B1081" s="3" t="s">
        <v>34984</v>
      </c>
      <c r="C1081">
        <v>-10610</v>
      </c>
      <c r="D1081" t="s">
        <v>54634</v>
      </c>
      <c r="E1081" t="s">
        <v>14079</v>
      </c>
      <c r="F1081" t="s">
        <v>14672</v>
      </c>
      <c r="G1081" t="s">
        <v>19304</v>
      </c>
    </row>
    <row r="1082" spans="1:7" x14ac:dyDescent="0.25">
      <c r="A1082" s="5">
        <v>4901360630975000</v>
      </c>
      <c r="B1082" s="3" t="s">
        <v>34983</v>
      </c>
      <c r="C1082">
        <v>-10610</v>
      </c>
      <c r="D1082" t="s">
        <v>49365</v>
      </c>
      <c r="E1082" t="s">
        <v>10946</v>
      </c>
      <c r="F1082" t="s">
        <v>14672</v>
      </c>
      <c r="G1082" t="s">
        <v>18924</v>
      </c>
    </row>
    <row r="1083" spans="1:7" x14ac:dyDescent="0.25">
      <c r="A1083" s="5">
        <v>4901360630870000</v>
      </c>
      <c r="B1083" s="3" t="s">
        <v>34982</v>
      </c>
      <c r="C1083">
        <v>-10610</v>
      </c>
      <c r="D1083" t="s">
        <v>54633</v>
      </c>
      <c r="E1083" t="s">
        <v>14078</v>
      </c>
      <c r="F1083" t="s">
        <v>14672</v>
      </c>
      <c r="G1083" t="s">
        <v>16822</v>
      </c>
    </row>
    <row r="1084" spans="1:7" x14ac:dyDescent="0.25">
      <c r="A1084" s="5">
        <v>4901360630812000</v>
      </c>
      <c r="B1084" s="3" t="s">
        <v>34981</v>
      </c>
      <c r="C1084">
        <v>-10610</v>
      </c>
      <c r="D1084" t="s">
        <v>11975</v>
      </c>
      <c r="E1084" t="s">
        <v>14077</v>
      </c>
      <c r="F1084" t="s">
        <v>14672</v>
      </c>
      <c r="G1084" t="s">
        <v>16268</v>
      </c>
    </row>
    <row r="1085" spans="1:7" x14ac:dyDescent="0.25">
      <c r="A1085" s="5">
        <v>4901360629877000</v>
      </c>
      <c r="B1085" s="3" t="s">
        <v>34980</v>
      </c>
      <c r="C1085">
        <v>-10610</v>
      </c>
      <c r="D1085" t="s">
        <v>54632</v>
      </c>
      <c r="E1085" t="s">
        <v>14076</v>
      </c>
      <c r="F1085" t="s">
        <v>14672</v>
      </c>
      <c r="G1085" t="s">
        <v>16821</v>
      </c>
    </row>
    <row r="1086" spans="1:7" x14ac:dyDescent="0.25">
      <c r="A1086" s="5">
        <v>4901360629815000</v>
      </c>
      <c r="B1086" s="3" t="s">
        <v>34979</v>
      </c>
      <c r="C1086">
        <v>-10610</v>
      </c>
      <c r="D1086" t="s">
        <v>54631</v>
      </c>
      <c r="E1086" t="s">
        <v>10939</v>
      </c>
      <c r="F1086" t="s">
        <v>14672</v>
      </c>
      <c r="G1086" t="s">
        <v>17462</v>
      </c>
    </row>
    <row r="1087" spans="1:7" x14ac:dyDescent="0.25">
      <c r="A1087" s="5">
        <v>4901360629793000</v>
      </c>
      <c r="B1087" s="3" t="s">
        <v>34978</v>
      </c>
      <c r="C1087">
        <v>-10610</v>
      </c>
      <c r="D1087" t="s">
        <v>11016</v>
      </c>
      <c r="E1087" t="s">
        <v>14075</v>
      </c>
      <c r="F1087" t="s">
        <v>14672</v>
      </c>
      <c r="G1087" t="s">
        <v>19303</v>
      </c>
    </row>
    <row r="1088" spans="1:7" x14ac:dyDescent="0.25">
      <c r="A1088" s="5">
        <v>4901360629282000</v>
      </c>
      <c r="B1088" s="3" t="s">
        <v>34977</v>
      </c>
      <c r="C1088">
        <v>-10610</v>
      </c>
      <c r="D1088" t="s">
        <v>48029</v>
      </c>
      <c r="E1088" t="s">
        <v>3789</v>
      </c>
      <c r="F1088" t="s">
        <v>14672</v>
      </c>
      <c r="G1088" t="s">
        <v>17628</v>
      </c>
    </row>
    <row r="1089" spans="1:7" x14ac:dyDescent="0.25">
      <c r="A1089" s="5">
        <v>4901360628601000</v>
      </c>
      <c r="B1089" s="3" t="s">
        <v>34976</v>
      </c>
      <c r="C1089">
        <v>-10610</v>
      </c>
      <c r="D1089" t="s">
        <v>48110</v>
      </c>
      <c r="E1089" t="s">
        <v>14074</v>
      </c>
      <c r="F1089" t="s">
        <v>14672</v>
      </c>
      <c r="G1089" t="s">
        <v>18242</v>
      </c>
    </row>
    <row r="1090" spans="1:7" x14ac:dyDescent="0.25">
      <c r="A1090" s="5">
        <v>4901360628350000</v>
      </c>
      <c r="B1090" s="3" t="s">
        <v>34975</v>
      </c>
      <c r="C1090">
        <v>-10610</v>
      </c>
      <c r="D1090" t="s">
        <v>48255</v>
      </c>
      <c r="E1090" t="s">
        <v>753</v>
      </c>
      <c r="F1090" t="s">
        <v>14672</v>
      </c>
      <c r="G1090" t="s">
        <v>17299</v>
      </c>
    </row>
    <row r="1091" spans="1:7" x14ac:dyDescent="0.25">
      <c r="A1091" s="5">
        <v>4901360628031000</v>
      </c>
      <c r="B1091" s="3" t="s">
        <v>34974</v>
      </c>
      <c r="C1091">
        <v>-10610</v>
      </c>
      <c r="D1091" t="s">
        <v>48932</v>
      </c>
      <c r="E1091" t="s">
        <v>12356</v>
      </c>
      <c r="F1091" t="s">
        <v>14672</v>
      </c>
      <c r="G1091" t="s">
        <v>16509</v>
      </c>
    </row>
    <row r="1092" spans="1:7" x14ac:dyDescent="0.25">
      <c r="A1092" s="5">
        <v>4901360627781000</v>
      </c>
      <c r="B1092" s="3" t="s">
        <v>34973</v>
      </c>
      <c r="C1092">
        <v>-10610</v>
      </c>
      <c r="D1092" t="s">
        <v>52723</v>
      </c>
      <c r="E1092" t="s">
        <v>14073</v>
      </c>
      <c r="F1092" t="s">
        <v>14672</v>
      </c>
      <c r="G1092" t="s">
        <v>17298</v>
      </c>
    </row>
    <row r="1093" spans="1:7" x14ac:dyDescent="0.25">
      <c r="A1093" s="5">
        <v>4901360627489000</v>
      </c>
      <c r="B1093" s="3" t="s">
        <v>34972</v>
      </c>
      <c r="C1093">
        <v>-10610</v>
      </c>
      <c r="D1093" t="s">
        <v>54630</v>
      </c>
      <c r="E1093" t="s">
        <v>14072</v>
      </c>
      <c r="F1093" t="s">
        <v>14672</v>
      </c>
      <c r="G1093" t="s">
        <v>16803</v>
      </c>
    </row>
    <row r="1094" spans="1:7" x14ac:dyDescent="0.25">
      <c r="A1094" s="5">
        <v>4901360627281000</v>
      </c>
      <c r="B1094" s="3" t="s">
        <v>34971</v>
      </c>
      <c r="C1094">
        <v>-10610</v>
      </c>
      <c r="D1094" t="s">
        <v>50760</v>
      </c>
      <c r="E1094" t="s">
        <v>11390</v>
      </c>
      <c r="F1094" t="s">
        <v>14672</v>
      </c>
      <c r="G1094" t="s">
        <v>17922</v>
      </c>
    </row>
    <row r="1095" spans="1:7" x14ac:dyDescent="0.25">
      <c r="A1095" s="5">
        <v>4901360627123000</v>
      </c>
      <c r="B1095" s="3" t="s">
        <v>34970</v>
      </c>
      <c r="C1095">
        <v>-10610</v>
      </c>
      <c r="D1095" t="s">
        <v>48397</v>
      </c>
      <c r="E1095" t="s">
        <v>11809</v>
      </c>
      <c r="F1095" t="s">
        <v>14672</v>
      </c>
      <c r="G1095" t="s">
        <v>17051</v>
      </c>
    </row>
    <row r="1096" spans="1:7" x14ac:dyDescent="0.25">
      <c r="A1096" s="5">
        <v>4901360626881000</v>
      </c>
      <c r="B1096" s="3" t="s">
        <v>34969</v>
      </c>
      <c r="C1096">
        <v>-10610</v>
      </c>
      <c r="D1096" t="s">
        <v>48572</v>
      </c>
      <c r="E1096" t="s">
        <v>14071</v>
      </c>
      <c r="F1096" t="s">
        <v>14672</v>
      </c>
      <c r="G1096" t="s">
        <v>20010</v>
      </c>
    </row>
    <row r="1097" spans="1:7" x14ac:dyDescent="0.25">
      <c r="A1097" s="5">
        <v>4901360626826000</v>
      </c>
      <c r="B1097" s="3" t="s">
        <v>34968</v>
      </c>
      <c r="C1097">
        <v>-10610</v>
      </c>
      <c r="D1097" t="s">
        <v>49065</v>
      </c>
      <c r="E1097" t="s">
        <v>14070</v>
      </c>
      <c r="F1097" t="s">
        <v>14672</v>
      </c>
      <c r="G1097" t="s">
        <v>19482</v>
      </c>
    </row>
    <row r="1098" spans="1:7" x14ac:dyDescent="0.25">
      <c r="A1098" s="5">
        <v>4901360626780000</v>
      </c>
      <c r="B1098" s="3" t="s">
        <v>34967</v>
      </c>
      <c r="C1098">
        <v>-10610</v>
      </c>
      <c r="D1098" t="s">
        <v>48958</v>
      </c>
      <c r="E1098" t="s">
        <v>10878</v>
      </c>
      <c r="F1098" t="s">
        <v>14672</v>
      </c>
      <c r="G1098" t="s">
        <v>17921</v>
      </c>
    </row>
    <row r="1099" spans="1:7" x14ac:dyDescent="0.25">
      <c r="A1099" s="5">
        <v>4901360626688000</v>
      </c>
      <c r="B1099" s="3" t="s">
        <v>34966</v>
      </c>
      <c r="C1099">
        <v>-10610</v>
      </c>
      <c r="D1099" t="s">
        <v>54629</v>
      </c>
      <c r="E1099" t="s">
        <v>14069</v>
      </c>
      <c r="F1099" t="s">
        <v>14672</v>
      </c>
      <c r="G1099" t="s">
        <v>17920</v>
      </c>
    </row>
    <row r="1100" spans="1:7" x14ac:dyDescent="0.25">
      <c r="A1100" s="5">
        <v>4901360626686000</v>
      </c>
      <c r="B1100" s="3" t="s">
        <v>34965</v>
      </c>
      <c r="C1100">
        <v>-10610</v>
      </c>
      <c r="D1100" t="s">
        <v>48791</v>
      </c>
      <c r="E1100" t="s">
        <v>14068</v>
      </c>
      <c r="F1100" t="s">
        <v>14672</v>
      </c>
      <c r="G1100" t="s">
        <v>19371</v>
      </c>
    </row>
    <row r="1101" spans="1:7" x14ac:dyDescent="0.25">
      <c r="A1101" s="5">
        <v>4901360626417000</v>
      </c>
      <c r="B1101" s="3" t="s">
        <v>34964</v>
      </c>
      <c r="C1101">
        <v>-10610</v>
      </c>
      <c r="D1101" t="s">
        <v>54628</v>
      </c>
      <c r="E1101" t="s">
        <v>14067</v>
      </c>
      <c r="F1101" t="s">
        <v>14672</v>
      </c>
      <c r="G1101" t="s">
        <v>20134</v>
      </c>
    </row>
    <row r="1102" spans="1:7" x14ac:dyDescent="0.25">
      <c r="A1102" s="5">
        <v>4901360623339000</v>
      </c>
      <c r="B1102" s="3" t="s">
        <v>34963</v>
      </c>
      <c r="C1102">
        <v>-10610</v>
      </c>
      <c r="D1102" t="s">
        <v>54627</v>
      </c>
      <c r="E1102" t="s">
        <v>14066</v>
      </c>
      <c r="F1102" t="s">
        <v>14672</v>
      </c>
      <c r="G1102" t="s">
        <v>15472</v>
      </c>
    </row>
    <row r="1103" spans="1:7" x14ac:dyDescent="0.25">
      <c r="A1103" s="5">
        <v>4901360623276000</v>
      </c>
      <c r="B1103" s="3" t="s">
        <v>34962</v>
      </c>
      <c r="C1103">
        <v>-10610</v>
      </c>
      <c r="D1103" t="s">
        <v>54626</v>
      </c>
      <c r="E1103" t="s">
        <v>10759</v>
      </c>
      <c r="F1103" t="s">
        <v>14672</v>
      </c>
      <c r="G1103" t="s">
        <v>16901</v>
      </c>
    </row>
    <row r="1104" spans="1:7" x14ac:dyDescent="0.25">
      <c r="A1104" s="5">
        <v>4901360623136000</v>
      </c>
      <c r="B1104" s="3" t="s">
        <v>34961</v>
      </c>
      <c r="C1104">
        <v>-10610</v>
      </c>
      <c r="D1104" t="s">
        <v>54625</v>
      </c>
      <c r="E1104" t="s">
        <v>14065</v>
      </c>
      <c r="F1104" t="s">
        <v>14672</v>
      </c>
      <c r="G1104" t="s">
        <v>17919</v>
      </c>
    </row>
    <row r="1105" spans="1:7" x14ac:dyDescent="0.25">
      <c r="A1105" s="5">
        <v>4901360623097000</v>
      </c>
      <c r="B1105" s="3" t="s">
        <v>34960</v>
      </c>
      <c r="C1105">
        <v>-10610</v>
      </c>
      <c r="D1105" t="s">
        <v>50454</v>
      </c>
      <c r="E1105" t="s">
        <v>14064</v>
      </c>
      <c r="F1105" t="s">
        <v>14672</v>
      </c>
      <c r="G1105" t="s">
        <v>18449</v>
      </c>
    </row>
    <row r="1106" spans="1:7" x14ac:dyDescent="0.25">
      <c r="A1106" s="5">
        <v>4901360622916000</v>
      </c>
      <c r="B1106" s="3" t="s">
        <v>34959</v>
      </c>
      <c r="C1106">
        <v>-10610</v>
      </c>
      <c r="D1106" t="s">
        <v>48465</v>
      </c>
      <c r="E1106" t="s">
        <v>14063</v>
      </c>
      <c r="F1106" t="s">
        <v>14672</v>
      </c>
      <c r="G1106" t="s">
        <v>14994</v>
      </c>
    </row>
    <row r="1107" spans="1:7" x14ac:dyDescent="0.25">
      <c r="A1107" s="5">
        <v>4901360622891000</v>
      </c>
      <c r="B1107" s="3" t="s">
        <v>34958</v>
      </c>
      <c r="C1107">
        <v>-10610</v>
      </c>
      <c r="D1107" t="s">
        <v>54624</v>
      </c>
      <c r="E1107" t="s">
        <v>11978</v>
      </c>
      <c r="F1107" t="s">
        <v>14672</v>
      </c>
      <c r="G1107" t="s">
        <v>19481</v>
      </c>
    </row>
    <row r="1108" spans="1:7" x14ac:dyDescent="0.25">
      <c r="A1108" s="5">
        <v>4901360622036000</v>
      </c>
      <c r="B1108" s="3" t="s">
        <v>34957</v>
      </c>
      <c r="C1108">
        <v>-10610</v>
      </c>
      <c r="D1108" t="s">
        <v>54623</v>
      </c>
      <c r="E1108" t="s">
        <v>14062</v>
      </c>
      <c r="F1108" t="s">
        <v>14672</v>
      </c>
      <c r="G1108" t="s">
        <v>16267</v>
      </c>
    </row>
    <row r="1109" spans="1:7" x14ac:dyDescent="0.25">
      <c r="A1109" s="5">
        <v>4901360621929000</v>
      </c>
      <c r="B1109" s="3" t="s">
        <v>34956</v>
      </c>
      <c r="C1109">
        <v>-10610</v>
      </c>
      <c r="D1109" t="s">
        <v>54622</v>
      </c>
      <c r="E1109" t="s">
        <v>14061</v>
      </c>
      <c r="F1109" t="s">
        <v>14672</v>
      </c>
      <c r="G1109" t="s">
        <v>15780</v>
      </c>
    </row>
    <row r="1110" spans="1:7" x14ac:dyDescent="0.25">
      <c r="A1110" s="5">
        <v>4901360621903000</v>
      </c>
      <c r="B1110" s="3" t="s">
        <v>34955</v>
      </c>
      <c r="C1110">
        <v>-10610</v>
      </c>
      <c r="D1110" t="s">
        <v>48257</v>
      </c>
      <c r="E1110" t="s">
        <v>14060</v>
      </c>
      <c r="F1110" t="s">
        <v>14672</v>
      </c>
      <c r="G1110" t="s">
        <v>19030</v>
      </c>
    </row>
    <row r="1111" spans="1:7" x14ac:dyDescent="0.25">
      <c r="A1111" s="5">
        <v>4901360621841000</v>
      </c>
      <c r="B1111" s="3" t="s">
        <v>34954</v>
      </c>
      <c r="C1111">
        <v>-10610</v>
      </c>
      <c r="D1111" t="s">
        <v>48427</v>
      </c>
      <c r="E1111" t="s">
        <v>14059</v>
      </c>
      <c r="F1111" t="s">
        <v>14672</v>
      </c>
      <c r="G1111" t="s">
        <v>16001</v>
      </c>
    </row>
    <row r="1112" spans="1:7" x14ac:dyDescent="0.25">
      <c r="A1112" s="5">
        <v>4901360621774000</v>
      </c>
      <c r="B1112" s="3" t="s">
        <v>34953</v>
      </c>
      <c r="C1112">
        <v>-10610</v>
      </c>
      <c r="D1112" t="s">
        <v>54621</v>
      </c>
      <c r="E1112" t="s">
        <v>11844</v>
      </c>
      <c r="F1112" t="s">
        <v>14672</v>
      </c>
      <c r="G1112" t="s">
        <v>19864</v>
      </c>
    </row>
    <row r="1113" spans="1:7" x14ac:dyDescent="0.25">
      <c r="A1113" s="5">
        <v>4901360621752000</v>
      </c>
      <c r="B1113" s="3" t="s">
        <v>34952</v>
      </c>
      <c r="C1113">
        <v>-10610</v>
      </c>
      <c r="D1113" t="s">
        <v>54620</v>
      </c>
      <c r="E1113" t="s">
        <v>14058</v>
      </c>
      <c r="F1113" t="s">
        <v>14672</v>
      </c>
      <c r="G1113" t="s">
        <v>16266</v>
      </c>
    </row>
    <row r="1114" spans="1:7" x14ac:dyDescent="0.25">
      <c r="A1114" s="5">
        <v>4901360621559000</v>
      </c>
      <c r="B1114" s="3" t="s">
        <v>34951</v>
      </c>
      <c r="C1114">
        <v>-10610</v>
      </c>
      <c r="D1114" t="s">
        <v>54619</v>
      </c>
      <c r="E1114" t="s">
        <v>11154</v>
      </c>
      <c r="F1114" t="s">
        <v>14672</v>
      </c>
      <c r="G1114" t="s">
        <v>20889</v>
      </c>
    </row>
    <row r="1115" spans="1:7" x14ac:dyDescent="0.25">
      <c r="A1115" s="5">
        <v>4901360621512000</v>
      </c>
      <c r="B1115" s="3" t="s">
        <v>34950</v>
      </c>
      <c r="C1115">
        <v>-10610</v>
      </c>
      <c r="D1115" t="s">
        <v>48735</v>
      </c>
      <c r="E1115" t="s">
        <v>14057</v>
      </c>
      <c r="F1115" t="s">
        <v>14672</v>
      </c>
      <c r="G1115" t="s">
        <v>14993</v>
      </c>
    </row>
    <row r="1116" spans="1:7" x14ac:dyDescent="0.25">
      <c r="A1116" s="5">
        <v>4901360621295000</v>
      </c>
      <c r="B1116" s="3" t="s">
        <v>34949</v>
      </c>
      <c r="C1116">
        <v>-10610</v>
      </c>
      <c r="D1116" t="s">
        <v>48553</v>
      </c>
      <c r="E1116" t="s">
        <v>10784</v>
      </c>
      <c r="F1116" t="s">
        <v>14672</v>
      </c>
      <c r="G1116" t="s">
        <v>17918</v>
      </c>
    </row>
    <row r="1117" spans="1:7" x14ac:dyDescent="0.25">
      <c r="A1117" s="5">
        <v>4901360621218000</v>
      </c>
      <c r="B1117" s="3" t="s">
        <v>34948</v>
      </c>
      <c r="C1117">
        <v>-10610</v>
      </c>
      <c r="D1117" t="s">
        <v>48287</v>
      </c>
      <c r="E1117" t="s">
        <v>14056</v>
      </c>
      <c r="F1117" t="s">
        <v>14672</v>
      </c>
      <c r="G1117" t="s">
        <v>19922</v>
      </c>
    </row>
    <row r="1118" spans="1:7" x14ac:dyDescent="0.25">
      <c r="A1118" s="5">
        <v>4901360620891000</v>
      </c>
      <c r="B1118" s="3" t="s">
        <v>34947</v>
      </c>
      <c r="C1118">
        <v>-10610</v>
      </c>
      <c r="D1118" t="s">
        <v>54618</v>
      </c>
      <c r="E1118" t="s">
        <v>11644</v>
      </c>
      <c r="F1118" t="s">
        <v>14672</v>
      </c>
      <c r="G1118" t="s">
        <v>18638</v>
      </c>
    </row>
    <row r="1119" spans="1:7" x14ac:dyDescent="0.25">
      <c r="A1119" s="5">
        <v>4901360620619000</v>
      </c>
      <c r="B1119" s="3" t="s">
        <v>34946</v>
      </c>
      <c r="C1119">
        <v>-10610</v>
      </c>
      <c r="D1119" t="s">
        <v>54617</v>
      </c>
      <c r="E1119" t="s">
        <v>11145</v>
      </c>
      <c r="F1119" t="s">
        <v>14672</v>
      </c>
      <c r="G1119" t="s">
        <v>19084</v>
      </c>
    </row>
    <row r="1120" spans="1:7" x14ac:dyDescent="0.25">
      <c r="A1120" s="5">
        <v>4901360620591000</v>
      </c>
      <c r="B1120" s="3" t="s">
        <v>34945</v>
      </c>
      <c r="C1120">
        <v>-10610</v>
      </c>
      <c r="D1120" t="s">
        <v>49250</v>
      </c>
      <c r="E1120" t="s">
        <v>14055</v>
      </c>
      <c r="F1120" t="s">
        <v>14672</v>
      </c>
      <c r="G1120" t="s">
        <v>16265</v>
      </c>
    </row>
    <row r="1121" spans="1:7" x14ac:dyDescent="0.25">
      <c r="A1121" s="5">
        <v>4901360620545000</v>
      </c>
      <c r="B1121" s="3" t="s">
        <v>34944</v>
      </c>
      <c r="C1121">
        <v>-10610</v>
      </c>
      <c r="D1121" t="s">
        <v>54616</v>
      </c>
      <c r="E1121" t="s">
        <v>11747</v>
      </c>
      <c r="F1121" t="s">
        <v>14672</v>
      </c>
      <c r="G1121" t="s">
        <v>19607</v>
      </c>
    </row>
    <row r="1122" spans="1:7" x14ac:dyDescent="0.25">
      <c r="A1122" s="5">
        <v>4901360620529000</v>
      </c>
      <c r="B1122" s="3" t="s">
        <v>34943</v>
      </c>
      <c r="C1122">
        <v>-10610</v>
      </c>
      <c r="D1122" t="s">
        <v>54615</v>
      </c>
      <c r="E1122" t="s">
        <v>14054</v>
      </c>
      <c r="F1122" t="s">
        <v>14672</v>
      </c>
      <c r="G1122" t="s">
        <v>20949</v>
      </c>
    </row>
    <row r="1123" spans="1:7" x14ac:dyDescent="0.25">
      <c r="A1123" s="5">
        <v>4901360620490000</v>
      </c>
      <c r="B1123" s="3" t="s">
        <v>34942</v>
      </c>
      <c r="C1123">
        <v>-10610</v>
      </c>
      <c r="D1123" t="s">
        <v>49076</v>
      </c>
      <c r="E1123" t="s">
        <v>12166</v>
      </c>
      <c r="F1123" t="s">
        <v>14672</v>
      </c>
      <c r="G1123" t="s">
        <v>17297</v>
      </c>
    </row>
    <row r="1124" spans="1:7" x14ac:dyDescent="0.25">
      <c r="A1124" s="5">
        <v>4901360620454000</v>
      </c>
      <c r="B1124" s="3" t="s">
        <v>34941</v>
      </c>
      <c r="C1124">
        <v>-10610</v>
      </c>
      <c r="D1124" t="s">
        <v>49123</v>
      </c>
      <c r="E1124" t="s">
        <v>14053</v>
      </c>
      <c r="F1124" t="s">
        <v>14672</v>
      </c>
      <c r="G1124" t="s">
        <v>17050</v>
      </c>
    </row>
    <row r="1125" spans="1:7" x14ac:dyDescent="0.25">
      <c r="A1125" s="5">
        <v>4901360619596000</v>
      </c>
      <c r="B1125" s="3" t="s">
        <v>34940</v>
      </c>
      <c r="C1125">
        <v>-10610</v>
      </c>
      <c r="D1125" t="s">
        <v>54614</v>
      </c>
      <c r="E1125" t="s">
        <v>14052</v>
      </c>
      <c r="F1125" t="s">
        <v>14672</v>
      </c>
      <c r="G1125" t="s">
        <v>15522</v>
      </c>
    </row>
    <row r="1126" spans="1:7" x14ac:dyDescent="0.25">
      <c r="A1126" s="5">
        <v>4901360618873000</v>
      </c>
      <c r="B1126" s="3" t="s">
        <v>34939</v>
      </c>
      <c r="C1126">
        <v>-10610</v>
      </c>
      <c r="D1126" t="s">
        <v>54613</v>
      </c>
      <c r="E1126" t="s">
        <v>13111</v>
      </c>
      <c r="F1126" t="s">
        <v>14672</v>
      </c>
      <c r="G1126" t="s">
        <v>16802</v>
      </c>
    </row>
    <row r="1127" spans="1:7" x14ac:dyDescent="0.25">
      <c r="A1127" s="5">
        <v>4901360618626000</v>
      </c>
      <c r="B1127" s="3" t="s">
        <v>34938</v>
      </c>
      <c r="C1127">
        <v>-10610</v>
      </c>
      <c r="D1127" t="s">
        <v>48800</v>
      </c>
      <c r="E1127" t="s">
        <v>14051</v>
      </c>
      <c r="F1127" t="s">
        <v>14672</v>
      </c>
      <c r="G1127" t="s">
        <v>14992</v>
      </c>
    </row>
    <row r="1128" spans="1:7" x14ac:dyDescent="0.25">
      <c r="A1128" s="5">
        <v>4901360618050000</v>
      </c>
      <c r="B1128" s="3" t="s">
        <v>34937</v>
      </c>
      <c r="C1128">
        <v>-10610</v>
      </c>
      <c r="D1128" t="s">
        <v>47862</v>
      </c>
      <c r="E1128" t="s">
        <v>11695</v>
      </c>
      <c r="F1128" t="s">
        <v>14672</v>
      </c>
      <c r="G1128" t="s">
        <v>16508</v>
      </c>
    </row>
    <row r="1129" spans="1:7" x14ac:dyDescent="0.25">
      <c r="A1129" s="5">
        <v>4901360617754000</v>
      </c>
      <c r="B1129" s="3" t="s">
        <v>34936</v>
      </c>
      <c r="C1129">
        <v>-10610</v>
      </c>
      <c r="D1129" t="s">
        <v>50744</v>
      </c>
      <c r="E1129" t="s">
        <v>11113</v>
      </c>
      <c r="F1129" t="s">
        <v>14672</v>
      </c>
      <c r="G1129" t="s">
        <v>17917</v>
      </c>
    </row>
    <row r="1130" spans="1:7" x14ac:dyDescent="0.25">
      <c r="A1130" s="5">
        <v>4901360617663000</v>
      </c>
      <c r="B1130" s="3" t="s">
        <v>34935</v>
      </c>
      <c r="C1130">
        <v>-10610</v>
      </c>
      <c r="D1130" t="s">
        <v>54612</v>
      </c>
      <c r="E1130" t="s">
        <v>14050</v>
      </c>
      <c r="F1130" t="s">
        <v>14672</v>
      </c>
      <c r="G1130" t="s">
        <v>17916</v>
      </c>
    </row>
    <row r="1131" spans="1:7" x14ac:dyDescent="0.25">
      <c r="A1131" s="5">
        <v>4901360616849000</v>
      </c>
      <c r="B1131" s="3" t="s">
        <v>34934</v>
      </c>
      <c r="C1131">
        <v>-10610</v>
      </c>
      <c r="D1131" t="s">
        <v>50615</v>
      </c>
      <c r="E1131" t="s">
        <v>14049</v>
      </c>
      <c r="F1131" t="s">
        <v>15192</v>
      </c>
      <c r="G1131" t="e">
        <v>#N/A</v>
      </c>
    </row>
    <row r="1132" spans="1:7" x14ac:dyDescent="0.25">
      <c r="A1132" s="5">
        <v>4901360616616000</v>
      </c>
      <c r="B1132" s="3" t="s">
        <v>34933</v>
      </c>
      <c r="C1132">
        <v>-10610</v>
      </c>
      <c r="D1132" t="s">
        <v>48005</v>
      </c>
      <c r="E1132" t="s">
        <v>11746</v>
      </c>
      <c r="F1132" t="s">
        <v>14672</v>
      </c>
      <c r="G1132" t="s">
        <v>16900</v>
      </c>
    </row>
    <row r="1133" spans="1:7" x14ac:dyDescent="0.25">
      <c r="A1133" s="5">
        <v>4901360615991000</v>
      </c>
      <c r="B1133" s="3" t="s">
        <v>34932</v>
      </c>
      <c r="C1133">
        <v>-10610</v>
      </c>
      <c r="D1133" t="s">
        <v>49552</v>
      </c>
      <c r="E1133" t="s">
        <v>14048</v>
      </c>
      <c r="F1133" t="s">
        <v>14672</v>
      </c>
      <c r="G1133" t="s">
        <v>20162</v>
      </c>
    </row>
    <row r="1134" spans="1:7" x14ac:dyDescent="0.25">
      <c r="A1134" s="5">
        <v>4901360615982000</v>
      </c>
      <c r="B1134" s="3" t="s">
        <v>34931</v>
      </c>
      <c r="C1134">
        <v>-10610</v>
      </c>
      <c r="D1134" t="s">
        <v>49328</v>
      </c>
      <c r="E1134" t="s">
        <v>11970</v>
      </c>
      <c r="F1134" t="s">
        <v>14672</v>
      </c>
      <c r="G1134" t="s">
        <v>19138</v>
      </c>
    </row>
    <row r="1135" spans="1:7" x14ac:dyDescent="0.25">
      <c r="A1135" s="5">
        <v>4901360615941000</v>
      </c>
      <c r="B1135" s="3" t="s">
        <v>34930</v>
      </c>
      <c r="C1135">
        <v>-10610</v>
      </c>
      <c r="D1135" t="s">
        <v>50509</v>
      </c>
      <c r="E1135" t="s">
        <v>14047</v>
      </c>
      <c r="F1135" t="s">
        <v>14672</v>
      </c>
      <c r="G1135" t="s">
        <v>17915</v>
      </c>
    </row>
    <row r="1136" spans="1:7" x14ac:dyDescent="0.25">
      <c r="A1136" s="5">
        <v>4901360615674000</v>
      </c>
      <c r="B1136" s="3" t="s">
        <v>34929</v>
      </c>
      <c r="C1136">
        <v>-10610</v>
      </c>
      <c r="D1136" t="s">
        <v>14017</v>
      </c>
      <c r="E1136" t="s">
        <v>14046</v>
      </c>
      <c r="F1136" t="s">
        <v>14672</v>
      </c>
      <c r="G1136" t="s">
        <v>15521</v>
      </c>
    </row>
    <row r="1137" spans="1:7" x14ac:dyDescent="0.25">
      <c r="A1137" s="5">
        <v>4901360615084000</v>
      </c>
      <c r="B1137" s="3" t="s">
        <v>34928</v>
      </c>
      <c r="C1137">
        <v>-10610</v>
      </c>
      <c r="D1137" t="s">
        <v>54611</v>
      </c>
      <c r="E1137" t="s">
        <v>14045</v>
      </c>
      <c r="F1137" t="s">
        <v>14672</v>
      </c>
      <c r="G1137" t="s">
        <v>17521</v>
      </c>
    </row>
    <row r="1138" spans="1:7" x14ac:dyDescent="0.25">
      <c r="A1138" s="5">
        <v>4901360615072000</v>
      </c>
      <c r="B1138" s="3" t="s">
        <v>34927</v>
      </c>
      <c r="C1138">
        <v>-10610</v>
      </c>
      <c r="D1138" t="s">
        <v>54610</v>
      </c>
      <c r="E1138" t="s">
        <v>4061</v>
      </c>
      <c r="F1138" t="s">
        <v>15192</v>
      </c>
      <c r="G1138" t="e">
        <v>#N/A</v>
      </c>
    </row>
    <row r="1139" spans="1:7" x14ac:dyDescent="0.25">
      <c r="A1139" s="5">
        <v>4901360614449000</v>
      </c>
      <c r="B1139" s="3" t="s">
        <v>34926</v>
      </c>
      <c r="C1139">
        <v>-10610</v>
      </c>
      <c r="D1139" t="s">
        <v>54609</v>
      </c>
      <c r="E1139" t="s">
        <v>14044</v>
      </c>
      <c r="F1139" t="s">
        <v>14672</v>
      </c>
      <c r="G1139" t="s">
        <v>20544</v>
      </c>
    </row>
    <row r="1140" spans="1:7" x14ac:dyDescent="0.25">
      <c r="A1140" s="5">
        <v>4901360613880000</v>
      </c>
      <c r="B1140" s="3" t="s">
        <v>34925</v>
      </c>
      <c r="C1140">
        <v>-10610</v>
      </c>
      <c r="D1140" t="s">
        <v>54608</v>
      </c>
      <c r="E1140" t="s">
        <v>11775</v>
      </c>
      <c r="F1140" t="s">
        <v>14672</v>
      </c>
      <c r="G1140" t="s">
        <v>19480</v>
      </c>
    </row>
    <row r="1141" spans="1:7" x14ac:dyDescent="0.25">
      <c r="A1141" s="5">
        <v>4901360613779000</v>
      </c>
      <c r="B1141" s="3" t="s">
        <v>34924</v>
      </c>
      <c r="C1141">
        <v>-10610</v>
      </c>
      <c r="D1141" t="s">
        <v>48030</v>
      </c>
      <c r="E1141" t="s">
        <v>13429</v>
      </c>
      <c r="F1141" t="s">
        <v>14672</v>
      </c>
      <c r="G1141" t="s">
        <v>14991</v>
      </c>
    </row>
    <row r="1142" spans="1:7" x14ac:dyDescent="0.25">
      <c r="A1142" s="5">
        <v>4901360613766000</v>
      </c>
      <c r="B1142" s="3" t="s">
        <v>34923</v>
      </c>
      <c r="C1142">
        <v>-10610</v>
      </c>
      <c r="D1142" t="s">
        <v>48804</v>
      </c>
      <c r="E1142" t="s">
        <v>14043</v>
      </c>
      <c r="F1142" t="s">
        <v>14672</v>
      </c>
      <c r="G1142" t="s">
        <v>16264</v>
      </c>
    </row>
    <row r="1143" spans="1:7" x14ac:dyDescent="0.25">
      <c r="A1143" s="5">
        <v>4901360613242000</v>
      </c>
      <c r="B1143" s="3" t="s">
        <v>34922</v>
      </c>
      <c r="C1143">
        <v>-10610</v>
      </c>
      <c r="D1143" t="s">
        <v>49464</v>
      </c>
      <c r="E1143" t="s">
        <v>14042</v>
      </c>
      <c r="F1143" t="s">
        <v>14672</v>
      </c>
      <c r="G1143" t="s">
        <v>16263</v>
      </c>
    </row>
    <row r="1144" spans="1:7" x14ac:dyDescent="0.25">
      <c r="A1144" s="5">
        <v>4901360613147000</v>
      </c>
      <c r="B1144" s="3" t="s">
        <v>34921</v>
      </c>
      <c r="C1144">
        <v>-10610</v>
      </c>
      <c r="D1144" t="s">
        <v>49501</v>
      </c>
      <c r="E1144" t="s">
        <v>14041</v>
      </c>
      <c r="F1144" t="s">
        <v>14672</v>
      </c>
      <c r="G1144" t="s">
        <v>17461</v>
      </c>
    </row>
    <row r="1145" spans="1:7" x14ac:dyDescent="0.25">
      <c r="A1145" s="5">
        <v>4901360613095000</v>
      </c>
      <c r="B1145" s="3" t="s">
        <v>34920</v>
      </c>
      <c r="C1145">
        <v>-10610</v>
      </c>
      <c r="D1145" t="s">
        <v>50524</v>
      </c>
      <c r="E1145" t="s">
        <v>14040</v>
      </c>
      <c r="F1145" t="s">
        <v>14672</v>
      </c>
      <c r="G1145" t="s">
        <v>17520</v>
      </c>
    </row>
    <row r="1146" spans="1:7" x14ac:dyDescent="0.25">
      <c r="A1146" s="5">
        <v>4901360612504000</v>
      </c>
      <c r="B1146" s="3" t="s">
        <v>34919</v>
      </c>
      <c r="C1146">
        <v>-10610</v>
      </c>
      <c r="D1146" t="s">
        <v>54607</v>
      </c>
      <c r="E1146" t="s">
        <v>14039</v>
      </c>
      <c r="F1146" t="s">
        <v>14672</v>
      </c>
      <c r="G1146" t="s">
        <v>17460</v>
      </c>
    </row>
    <row r="1147" spans="1:7" x14ac:dyDescent="0.25">
      <c r="A1147" s="5">
        <v>4901360611985000</v>
      </c>
      <c r="B1147" s="3" t="s">
        <v>34918</v>
      </c>
      <c r="C1147">
        <v>-10610</v>
      </c>
      <c r="D1147" t="s">
        <v>50404</v>
      </c>
      <c r="E1147" t="s">
        <v>11718</v>
      </c>
      <c r="F1147" t="s">
        <v>14672</v>
      </c>
      <c r="G1147" t="s">
        <v>18804</v>
      </c>
    </row>
    <row r="1148" spans="1:7" x14ac:dyDescent="0.25">
      <c r="A1148" s="5">
        <v>4901360611292000</v>
      </c>
      <c r="B1148" s="3" t="s">
        <v>34917</v>
      </c>
      <c r="C1148">
        <v>-10610</v>
      </c>
      <c r="D1148" t="s">
        <v>54606</v>
      </c>
      <c r="E1148" t="s">
        <v>14038</v>
      </c>
      <c r="F1148" t="s">
        <v>14672</v>
      </c>
      <c r="G1148" t="s">
        <v>17049</v>
      </c>
    </row>
    <row r="1149" spans="1:7" x14ac:dyDescent="0.25">
      <c r="A1149" s="5">
        <v>4901360611255000</v>
      </c>
      <c r="B1149" s="3" t="s">
        <v>34916</v>
      </c>
      <c r="C1149">
        <v>-10610</v>
      </c>
      <c r="D1149" t="s">
        <v>54605</v>
      </c>
      <c r="E1149" t="s">
        <v>2142</v>
      </c>
      <c r="F1149" t="s">
        <v>14672</v>
      </c>
      <c r="G1149" t="s">
        <v>17914</v>
      </c>
    </row>
    <row r="1150" spans="1:7" x14ac:dyDescent="0.25">
      <c r="A1150" s="5">
        <v>4901360610772000</v>
      </c>
      <c r="B1150" s="3" t="s">
        <v>34915</v>
      </c>
      <c r="C1150">
        <v>-10610</v>
      </c>
      <c r="D1150" t="s">
        <v>47930</v>
      </c>
      <c r="E1150" t="s">
        <v>14037</v>
      </c>
      <c r="F1150" t="s">
        <v>14672</v>
      </c>
      <c r="G1150" t="s">
        <v>17913</v>
      </c>
    </row>
    <row r="1151" spans="1:7" x14ac:dyDescent="0.25">
      <c r="A1151" s="5">
        <v>4901360610597000</v>
      </c>
      <c r="B1151" s="3" t="s">
        <v>34914</v>
      </c>
      <c r="C1151">
        <v>-10610</v>
      </c>
      <c r="D1151" t="s">
        <v>49540</v>
      </c>
      <c r="E1151" t="s">
        <v>14036</v>
      </c>
      <c r="F1151" t="s">
        <v>14672</v>
      </c>
      <c r="G1151" t="s">
        <v>17519</v>
      </c>
    </row>
    <row r="1152" spans="1:7" x14ac:dyDescent="0.25">
      <c r="A1152" s="5">
        <v>4901360610558000</v>
      </c>
      <c r="B1152" s="3" t="s">
        <v>34913</v>
      </c>
      <c r="C1152">
        <v>-10610</v>
      </c>
      <c r="D1152" t="s">
        <v>11052</v>
      </c>
      <c r="E1152" t="s">
        <v>14035</v>
      </c>
      <c r="F1152" t="s">
        <v>14672</v>
      </c>
      <c r="G1152" t="s">
        <v>14990</v>
      </c>
    </row>
    <row r="1153" spans="1:7" x14ac:dyDescent="0.25">
      <c r="A1153" s="5">
        <v>4901360610161000</v>
      </c>
      <c r="B1153" s="3" t="s">
        <v>34912</v>
      </c>
      <c r="C1153">
        <v>-10610</v>
      </c>
      <c r="D1153" t="s">
        <v>48012</v>
      </c>
      <c r="E1153" t="s">
        <v>14034</v>
      </c>
      <c r="F1153" t="s">
        <v>14672</v>
      </c>
      <c r="G1153" t="s">
        <v>18241</v>
      </c>
    </row>
    <row r="1154" spans="1:7" x14ac:dyDescent="0.25">
      <c r="A1154" s="5">
        <v>4901360610085000</v>
      </c>
      <c r="B1154" s="3" t="s">
        <v>34911</v>
      </c>
      <c r="C1154">
        <v>-10610</v>
      </c>
      <c r="D1154" t="s">
        <v>48603</v>
      </c>
      <c r="E1154" t="s">
        <v>14033</v>
      </c>
      <c r="F1154" t="s">
        <v>14672</v>
      </c>
      <c r="G1154" t="s">
        <v>18923</v>
      </c>
    </row>
    <row r="1155" spans="1:7" x14ac:dyDescent="0.25">
      <c r="A1155" s="5">
        <v>4901360609761000</v>
      </c>
      <c r="B1155" s="3" t="s">
        <v>34910</v>
      </c>
      <c r="C1155">
        <v>-10610</v>
      </c>
      <c r="D1155" t="s">
        <v>47926</v>
      </c>
      <c r="E1155" t="s">
        <v>11390</v>
      </c>
      <c r="F1155" t="s">
        <v>15192</v>
      </c>
      <c r="G1155" t="e">
        <v>#N/A</v>
      </c>
    </row>
    <row r="1156" spans="1:7" x14ac:dyDescent="0.25">
      <c r="A1156" s="5">
        <v>4901360609469000</v>
      </c>
      <c r="B1156" s="3" t="s">
        <v>34909</v>
      </c>
      <c r="C1156">
        <v>-10610</v>
      </c>
      <c r="D1156" t="s">
        <v>48210</v>
      </c>
      <c r="E1156" t="s">
        <v>14032</v>
      </c>
      <c r="F1156" t="s">
        <v>14672</v>
      </c>
      <c r="G1156" t="s">
        <v>20362</v>
      </c>
    </row>
    <row r="1157" spans="1:7" x14ac:dyDescent="0.25">
      <c r="A1157" s="5">
        <v>4901360609321000</v>
      </c>
      <c r="B1157" s="3" t="s">
        <v>34908</v>
      </c>
      <c r="C1157">
        <v>-10610</v>
      </c>
      <c r="D1157" t="s">
        <v>47846</v>
      </c>
      <c r="E1157" t="s">
        <v>14031</v>
      </c>
      <c r="F1157" t="s">
        <v>14672</v>
      </c>
      <c r="G1157" t="s">
        <v>17459</v>
      </c>
    </row>
    <row r="1158" spans="1:7" x14ac:dyDescent="0.25">
      <c r="A1158" s="5">
        <v>4901360609162000</v>
      </c>
      <c r="B1158" s="3" t="s">
        <v>34907</v>
      </c>
      <c r="C1158">
        <v>-10610</v>
      </c>
      <c r="D1158" t="s">
        <v>54604</v>
      </c>
      <c r="E1158" t="s">
        <v>14030</v>
      </c>
      <c r="F1158" t="s">
        <v>14672</v>
      </c>
      <c r="G1158" t="s">
        <v>19057</v>
      </c>
    </row>
    <row r="1159" spans="1:7" x14ac:dyDescent="0.25">
      <c r="A1159" s="5">
        <v>4901360608916000</v>
      </c>
      <c r="B1159" s="3" t="s">
        <v>34906</v>
      </c>
      <c r="C1159">
        <v>-10610</v>
      </c>
      <c r="D1159" t="s">
        <v>49626</v>
      </c>
      <c r="E1159" t="s">
        <v>11096</v>
      </c>
      <c r="F1159" t="s">
        <v>14672</v>
      </c>
      <c r="G1159" t="s">
        <v>16262</v>
      </c>
    </row>
    <row r="1160" spans="1:7" x14ac:dyDescent="0.25">
      <c r="A1160" s="5">
        <v>4901360608774000</v>
      </c>
      <c r="B1160" s="3" t="s">
        <v>34905</v>
      </c>
      <c r="C1160">
        <v>-10610</v>
      </c>
      <c r="D1160" t="s">
        <v>51849</v>
      </c>
      <c r="E1160" t="s">
        <v>14029</v>
      </c>
      <c r="F1160" t="s">
        <v>14672</v>
      </c>
      <c r="G1160" t="s">
        <v>19479</v>
      </c>
    </row>
    <row r="1161" spans="1:7" x14ac:dyDescent="0.25">
      <c r="A1161" s="5">
        <v>4901360608726000</v>
      </c>
      <c r="B1161" s="3" t="s">
        <v>34904</v>
      </c>
      <c r="C1161">
        <v>-10610</v>
      </c>
      <c r="D1161" t="s">
        <v>47810</v>
      </c>
      <c r="E1161" t="s">
        <v>14028</v>
      </c>
      <c r="F1161" t="s">
        <v>14672</v>
      </c>
      <c r="G1161" t="s">
        <v>16507</v>
      </c>
    </row>
    <row r="1162" spans="1:7" x14ac:dyDescent="0.25">
      <c r="A1162" s="5">
        <v>4901360608601000</v>
      </c>
      <c r="B1162" s="3" t="s">
        <v>34903</v>
      </c>
      <c r="C1162">
        <v>-10610</v>
      </c>
      <c r="D1162" t="s">
        <v>49845</v>
      </c>
      <c r="E1162" t="s">
        <v>14027</v>
      </c>
      <c r="F1162" t="s">
        <v>14672</v>
      </c>
      <c r="G1162" t="s">
        <v>17044</v>
      </c>
    </row>
    <row r="1163" spans="1:7" x14ac:dyDescent="0.25">
      <c r="A1163" s="5">
        <v>4901360608551000</v>
      </c>
      <c r="B1163" s="3" t="s">
        <v>34902</v>
      </c>
      <c r="C1163">
        <v>-10610</v>
      </c>
      <c r="D1163" t="s">
        <v>47846</v>
      </c>
      <c r="E1163" t="s">
        <v>14026</v>
      </c>
      <c r="F1163" t="s">
        <v>14672</v>
      </c>
      <c r="G1163" t="s">
        <v>16506</v>
      </c>
    </row>
    <row r="1164" spans="1:7" x14ac:dyDescent="0.25">
      <c r="A1164" s="5">
        <v>4901360608107000</v>
      </c>
      <c r="B1164" s="3" t="s">
        <v>34901</v>
      </c>
      <c r="C1164">
        <v>-10610</v>
      </c>
      <c r="D1164" t="s">
        <v>50093</v>
      </c>
      <c r="E1164" t="s">
        <v>14025</v>
      </c>
      <c r="F1164" t="s">
        <v>14672</v>
      </c>
      <c r="G1164" t="s">
        <v>15520</v>
      </c>
    </row>
    <row r="1165" spans="1:7" x14ac:dyDescent="0.25">
      <c r="A1165" s="5">
        <v>4901360608099000</v>
      </c>
      <c r="B1165" s="3" t="s">
        <v>34900</v>
      </c>
      <c r="C1165">
        <v>-10610</v>
      </c>
      <c r="D1165" t="s">
        <v>51885</v>
      </c>
      <c r="E1165" t="s">
        <v>14024</v>
      </c>
      <c r="F1165" t="s">
        <v>14672</v>
      </c>
      <c r="G1165" t="s">
        <v>17518</v>
      </c>
    </row>
    <row r="1166" spans="1:7" x14ac:dyDescent="0.25">
      <c r="A1166" s="5">
        <v>4901360607607000</v>
      </c>
      <c r="B1166" s="3" t="s">
        <v>34899</v>
      </c>
      <c r="C1166">
        <v>-10610</v>
      </c>
      <c r="D1166" t="s">
        <v>50835</v>
      </c>
      <c r="E1166" t="s">
        <v>11113</v>
      </c>
      <c r="F1166" t="s">
        <v>14672</v>
      </c>
      <c r="G1166" t="s">
        <v>17801</v>
      </c>
    </row>
    <row r="1167" spans="1:7" x14ac:dyDescent="0.25">
      <c r="A1167" s="5">
        <v>4901360607461000</v>
      </c>
      <c r="B1167" s="3" t="s">
        <v>34898</v>
      </c>
      <c r="C1167">
        <v>-10610</v>
      </c>
      <c r="D1167" t="s">
        <v>12562</v>
      </c>
      <c r="E1167" t="s">
        <v>14023</v>
      </c>
      <c r="F1167" t="s">
        <v>14672</v>
      </c>
      <c r="G1167" t="s">
        <v>18975</v>
      </c>
    </row>
    <row r="1168" spans="1:7" x14ac:dyDescent="0.25">
      <c r="A1168" s="5">
        <v>4901360607013000</v>
      </c>
      <c r="B1168" s="3" t="s">
        <v>34897</v>
      </c>
      <c r="C1168">
        <v>-10610</v>
      </c>
      <c r="D1168" t="s">
        <v>49746</v>
      </c>
      <c r="E1168" t="s">
        <v>11862</v>
      </c>
      <c r="F1168" t="s">
        <v>14672</v>
      </c>
      <c r="G1168" t="s">
        <v>20361</v>
      </c>
    </row>
    <row r="1169" spans="1:7" x14ac:dyDescent="0.25">
      <c r="A1169" s="5">
        <v>4901360606935000</v>
      </c>
      <c r="B1169" s="3" t="s">
        <v>34896</v>
      </c>
      <c r="C1169">
        <v>-10610</v>
      </c>
      <c r="D1169" t="s">
        <v>49190</v>
      </c>
      <c r="E1169" t="s">
        <v>14022</v>
      </c>
      <c r="F1169" t="s">
        <v>14672</v>
      </c>
      <c r="G1169" t="s">
        <v>16261</v>
      </c>
    </row>
    <row r="1170" spans="1:7" x14ac:dyDescent="0.25">
      <c r="A1170" s="5">
        <v>4901360606783000</v>
      </c>
      <c r="B1170" s="3" t="s">
        <v>34895</v>
      </c>
      <c r="C1170">
        <v>-10610</v>
      </c>
      <c r="D1170" t="s">
        <v>48490</v>
      </c>
      <c r="E1170" t="s">
        <v>5468</v>
      </c>
      <c r="F1170" t="s">
        <v>14672</v>
      </c>
      <c r="G1170" t="s">
        <v>18803</v>
      </c>
    </row>
    <row r="1171" spans="1:7" x14ac:dyDescent="0.25">
      <c r="A1171" s="5">
        <v>4901360606451000</v>
      </c>
      <c r="B1171" s="3" t="s">
        <v>34894</v>
      </c>
      <c r="C1171">
        <v>-10610</v>
      </c>
      <c r="D1171" t="s">
        <v>52633</v>
      </c>
      <c r="E1171" t="s">
        <v>14021</v>
      </c>
      <c r="F1171" t="s">
        <v>14672</v>
      </c>
      <c r="G1171" t="s">
        <v>19738</v>
      </c>
    </row>
    <row r="1172" spans="1:7" x14ac:dyDescent="0.25">
      <c r="A1172" s="5">
        <v>4901360605687000</v>
      </c>
      <c r="B1172" s="3" t="s">
        <v>34893</v>
      </c>
      <c r="C1172">
        <v>-10610</v>
      </c>
      <c r="D1172" t="s">
        <v>48856</v>
      </c>
      <c r="E1172" t="s">
        <v>14020</v>
      </c>
      <c r="F1172" t="s">
        <v>14672</v>
      </c>
      <c r="G1172" t="s">
        <v>18922</v>
      </c>
    </row>
    <row r="1173" spans="1:7" x14ac:dyDescent="0.25">
      <c r="A1173" s="5">
        <v>4901360604905000</v>
      </c>
      <c r="B1173" s="3" t="s">
        <v>34892</v>
      </c>
      <c r="C1173">
        <v>-10610</v>
      </c>
      <c r="D1173" t="s">
        <v>54603</v>
      </c>
      <c r="E1173" t="s">
        <v>13647</v>
      </c>
      <c r="F1173" t="s">
        <v>14672</v>
      </c>
      <c r="G1173" t="s">
        <v>20060</v>
      </c>
    </row>
    <row r="1174" spans="1:7" x14ac:dyDescent="0.25">
      <c r="A1174" s="5">
        <v>4901360604645000</v>
      </c>
      <c r="B1174" s="3" t="s">
        <v>34891</v>
      </c>
      <c r="C1174">
        <v>-10610</v>
      </c>
      <c r="D1174" t="s">
        <v>54602</v>
      </c>
      <c r="E1174" t="s">
        <v>14019</v>
      </c>
      <c r="F1174" t="s">
        <v>14672</v>
      </c>
      <c r="G1174" t="s">
        <v>14695</v>
      </c>
    </row>
    <row r="1175" spans="1:7" x14ac:dyDescent="0.25">
      <c r="A1175" s="5">
        <v>4901360604510000</v>
      </c>
      <c r="B1175" s="3" t="s">
        <v>34890</v>
      </c>
      <c r="C1175">
        <v>-10610</v>
      </c>
      <c r="D1175" t="s">
        <v>48708</v>
      </c>
      <c r="E1175" t="s">
        <v>12006</v>
      </c>
      <c r="F1175" t="s">
        <v>14672</v>
      </c>
      <c r="G1175" t="s">
        <v>20919</v>
      </c>
    </row>
    <row r="1176" spans="1:7" x14ac:dyDescent="0.25">
      <c r="A1176" s="5">
        <v>4901360603813000</v>
      </c>
      <c r="B1176" s="3" t="s">
        <v>34889</v>
      </c>
      <c r="C1176">
        <v>-10610</v>
      </c>
      <c r="D1176" t="s">
        <v>54601</v>
      </c>
      <c r="E1176" t="s">
        <v>10776</v>
      </c>
      <c r="F1176" t="s">
        <v>14672</v>
      </c>
      <c r="G1176" t="s">
        <v>16801</v>
      </c>
    </row>
    <row r="1177" spans="1:7" x14ac:dyDescent="0.25">
      <c r="A1177" s="5">
        <v>4901360603335000</v>
      </c>
      <c r="B1177" s="3" t="s">
        <v>34888</v>
      </c>
      <c r="C1177">
        <v>-10610</v>
      </c>
      <c r="D1177" t="s">
        <v>54600</v>
      </c>
      <c r="E1177" t="s">
        <v>12635</v>
      </c>
      <c r="F1177" t="s">
        <v>14672</v>
      </c>
      <c r="G1177" t="s">
        <v>17296</v>
      </c>
    </row>
    <row r="1178" spans="1:7" x14ac:dyDescent="0.25">
      <c r="A1178" s="5">
        <v>4901360603261000</v>
      </c>
      <c r="B1178" s="3" t="s">
        <v>34887</v>
      </c>
      <c r="C1178">
        <v>-10610</v>
      </c>
      <c r="D1178" t="s">
        <v>48151</v>
      </c>
      <c r="E1178" t="s">
        <v>14018</v>
      </c>
      <c r="F1178" t="s">
        <v>14672</v>
      </c>
      <c r="G1178" t="s">
        <v>16800</v>
      </c>
    </row>
    <row r="1179" spans="1:7" x14ac:dyDescent="0.25">
      <c r="A1179" s="5">
        <v>4901360602991000</v>
      </c>
      <c r="B1179" s="3" t="s">
        <v>34886</v>
      </c>
      <c r="C1179">
        <v>-10610</v>
      </c>
      <c r="D1179" t="s">
        <v>47908</v>
      </c>
      <c r="E1179" t="s">
        <v>12804</v>
      </c>
      <c r="F1179" t="s">
        <v>14672</v>
      </c>
      <c r="G1179" t="s">
        <v>15519</v>
      </c>
    </row>
    <row r="1180" spans="1:7" x14ac:dyDescent="0.25">
      <c r="A1180" s="5">
        <v>4901360602905000</v>
      </c>
      <c r="B1180" s="3" t="s">
        <v>34885</v>
      </c>
      <c r="C1180">
        <v>-10610</v>
      </c>
      <c r="D1180" t="s">
        <v>54599</v>
      </c>
      <c r="E1180" t="s">
        <v>11028</v>
      </c>
      <c r="F1180" t="s">
        <v>14672</v>
      </c>
      <c r="G1180" t="s">
        <v>15518</v>
      </c>
    </row>
    <row r="1181" spans="1:7" x14ac:dyDescent="0.25">
      <c r="A1181" s="5">
        <v>4901360602489000</v>
      </c>
      <c r="B1181" s="3" t="s">
        <v>34884</v>
      </c>
      <c r="C1181">
        <v>-10610</v>
      </c>
      <c r="D1181" t="s">
        <v>54598</v>
      </c>
      <c r="E1181" t="s">
        <v>13701</v>
      </c>
      <c r="F1181" t="s">
        <v>14672</v>
      </c>
      <c r="G1181" t="s">
        <v>18637</v>
      </c>
    </row>
    <row r="1182" spans="1:7" x14ac:dyDescent="0.25">
      <c r="A1182" s="5">
        <v>4901360602472000</v>
      </c>
      <c r="B1182" s="3" t="s">
        <v>34883</v>
      </c>
      <c r="C1182">
        <v>-10610</v>
      </c>
      <c r="D1182" t="s">
        <v>54597</v>
      </c>
      <c r="E1182" t="s">
        <v>11841</v>
      </c>
      <c r="F1182" t="s">
        <v>14672</v>
      </c>
      <c r="G1182" t="s">
        <v>15366</v>
      </c>
    </row>
    <row r="1183" spans="1:7" x14ac:dyDescent="0.25">
      <c r="A1183" s="5">
        <v>4901360602208000</v>
      </c>
      <c r="B1183" s="3" t="s">
        <v>34882</v>
      </c>
      <c r="C1183">
        <v>-10610</v>
      </c>
      <c r="D1183" t="s">
        <v>54596</v>
      </c>
      <c r="E1183" t="s">
        <v>10759</v>
      </c>
      <c r="F1183" t="s">
        <v>14672</v>
      </c>
      <c r="G1183" t="s">
        <v>15365</v>
      </c>
    </row>
    <row r="1184" spans="1:7" x14ac:dyDescent="0.25">
      <c r="A1184" s="5">
        <v>4901360601944000</v>
      </c>
      <c r="B1184" s="3" t="s">
        <v>34881</v>
      </c>
      <c r="C1184">
        <v>-10610</v>
      </c>
      <c r="D1184" t="s">
        <v>54595</v>
      </c>
      <c r="E1184" t="s">
        <v>11334</v>
      </c>
      <c r="F1184" t="s">
        <v>14672</v>
      </c>
      <c r="G1184" t="s">
        <v>19370</v>
      </c>
    </row>
    <row r="1185" spans="1:7" x14ac:dyDescent="0.25">
      <c r="A1185" s="5">
        <v>4901360601902000</v>
      </c>
      <c r="B1185" s="3" t="s">
        <v>34880</v>
      </c>
      <c r="C1185">
        <v>-10610</v>
      </c>
      <c r="D1185" t="s">
        <v>49777</v>
      </c>
      <c r="E1185" t="s">
        <v>11390</v>
      </c>
      <c r="F1185" t="s">
        <v>14672</v>
      </c>
      <c r="G1185" t="s">
        <v>17517</v>
      </c>
    </row>
    <row r="1186" spans="1:7" x14ac:dyDescent="0.25">
      <c r="A1186" s="5">
        <v>4901360601606000</v>
      </c>
      <c r="B1186" s="3" t="s">
        <v>34879</v>
      </c>
      <c r="C1186">
        <v>-10610</v>
      </c>
      <c r="D1186" t="s">
        <v>52642</v>
      </c>
      <c r="E1186" t="s">
        <v>13834</v>
      </c>
      <c r="F1186" t="s">
        <v>14672</v>
      </c>
      <c r="G1186" t="s">
        <v>16000</v>
      </c>
    </row>
    <row r="1187" spans="1:7" x14ac:dyDescent="0.25">
      <c r="A1187" s="5">
        <v>4901360601069000</v>
      </c>
      <c r="B1187" s="3" t="s">
        <v>34878</v>
      </c>
      <c r="C1187">
        <v>-10610</v>
      </c>
      <c r="D1187" t="s">
        <v>48287</v>
      </c>
      <c r="E1187" t="s">
        <v>12523</v>
      </c>
      <c r="F1187" t="s">
        <v>14672</v>
      </c>
      <c r="G1187" t="s">
        <v>19111</v>
      </c>
    </row>
    <row r="1188" spans="1:7" x14ac:dyDescent="0.25">
      <c r="A1188" s="5">
        <v>4901360600679000</v>
      </c>
      <c r="B1188" s="3" t="s">
        <v>34877</v>
      </c>
      <c r="C1188">
        <v>-10610</v>
      </c>
      <c r="D1188" t="s">
        <v>48967</v>
      </c>
      <c r="E1188" t="s">
        <v>11110</v>
      </c>
      <c r="F1188" t="s">
        <v>14672</v>
      </c>
      <c r="G1188" t="s">
        <v>20702</v>
      </c>
    </row>
    <row r="1189" spans="1:7" x14ac:dyDescent="0.25">
      <c r="A1189" s="5">
        <v>4901360600618000</v>
      </c>
      <c r="B1189" s="3" t="s">
        <v>34876</v>
      </c>
      <c r="C1189">
        <v>-10610</v>
      </c>
      <c r="D1189" t="s">
        <v>49890</v>
      </c>
      <c r="E1189" t="s">
        <v>13556</v>
      </c>
      <c r="F1189" t="s">
        <v>14672</v>
      </c>
      <c r="G1189" t="s">
        <v>17043</v>
      </c>
    </row>
    <row r="1190" spans="1:7" x14ac:dyDescent="0.25">
      <c r="A1190" s="5">
        <v>4901360600550000</v>
      </c>
      <c r="B1190" s="3" t="s">
        <v>34875</v>
      </c>
      <c r="C1190">
        <v>-10610</v>
      </c>
      <c r="D1190" t="s">
        <v>12096</v>
      </c>
      <c r="E1190" t="s">
        <v>14017</v>
      </c>
      <c r="F1190" t="s">
        <v>14672</v>
      </c>
      <c r="G1190" t="s">
        <v>18636</v>
      </c>
    </row>
    <row r="1191" spans="1:7" x14ac:dyDescent="0.25">
      <c r="A1191" s="5">
        <v>4901360600295000</v>
      </c>
      <c r="B1191" s="3" t="s">
        <v>34874</v>
      </c>
      <c r="C1191">
        <v>-10610</v>
      </c>
      <c r="D1191" t="s">
        <v>54594</v>
      </c>
      <c r="E1191" t="s">
        <v>13273</v>
      </c>
      <c r="F1191" t="s">
        <v>14672</v>
      </c>
      <c r="G1191" t="s">
        <v>18229</v>
      </c>
    </row>
    <row r="1192" spans="1:7" x14ac:dyDescent="0.25">
      <c r="A1192" s="5">
        <v>4901360600242000</v>
      </c>
      <c r="B1192" s="3" t="s">
        <v>34873</v>
      </c>
      <c r="C1192">
        <v>-10610</v>
      </c>
      <c r="D1192" t="s">
        <v>54593</v>
      </c>
      <c r="E1192" t="s">
        <v>13621</v>
      </c>
      <c r="F1192" t="s">
        <v>14672</v>
      </c>
      <c r="G1192" t="s">
        <v>16260</v>
      </c>
    </row>
    <row r="1193" spans="1:7" x14ac:dyDescent="0.25">
      <c r="A1193" s="5">
        <v>4901360599899000</v>
      </c>
      <c r="B1193" s="3" t="s">
        <v>34872</v>
      </c>
      <c r="C1193">
        <v>-10610</v>
      </c>
      <c r="D1193" t="s">
        <v>48151</v>
      </c>
      <c r="E1193" t="s">
        <v>13358</v>
      </c>
      <c r="F1193" t="s">
        <v>14672</v>
      </c>
      <c r="G1193" t="s">
        <v>17042</v>
      </c>
    </row>
    <row r="1194" spans="1:7" x14ac:dyDescent="0.25">
      <c r="A1194" s="5">
        <v>4901360599745000</v>
      </c>
      <c r="B1194" s="3" t="s">
        <v>34871</v>
      </c>
      <c r="C1194">
        <v>-10610</v>
      </c>
      <c r="D1194" t="s">
        <v>11304</v>
      </c>
      <c r="E1194" t="s">
        <v>14016</v>
      </c>
      <c r="F1194" t="s">
        <v>14672</v>
      </c>
      <c r="G1194" t="s">
        <v>16259</v>
      </c>
    </row>
    <row r="1195" spans="1:7" x14ac:dyDescent="0.25">
      <c r="A1195" s="5">
        <v>4901360598855000</v>
      </c>
      <c r="B1195" s="3" t="s">
        <v>34870</v>
      </c>
      <c r="C1195">
        <v>-10610</v>
      </c>
      <c r="D1195" t="s">
        <v>49234</v>
      </c>
      <c r="E1195" t="s">
        <v>1375</v>
      </c>
      <c r="F1195" t="s">
        <v>14672</v>
      </c>
      <c r="G1195" t="s">
        <v>16154</v>
      </c>
    </row>
    <row r="1196" spans="1:7" x14ac:dyDescent="0.25">
      <c r="A1196" s="5">
        <v>4901360598552000</v>
      </c>
      <c r="B1196" s="3" t="s">
        <v>34869</v>
      </c>
      <c r="C1196">
        <v>-10610</v>
      </c>
      <c r="D1196" t="s">
        <v>54592</v>
      </c>
      <c r="E1196" t="s">
        <v>14015</v>
      </c>
      <c r="F1196" t="s">
        <v>14672</v>
      </c>
      <c r="G1196" t="s">
        <v>19921</v>
      </c>
    </row>
    <row r="1197" spans="1:7" x14ac:dyDescent="0.25">
      <c r="A1197" s="5">
        <v>4901360598396000</v>
      </c>
      <c r="B1197" s="3" t="s">
        <v>34868</v>
      </c>
      <c r="C1197">
        <v>-10610</v>
      </c>
      <c r="D1197" t="s">
        <v>54197</v>
      </c>
      <c r="E1197" t="s">
        <v>14014</v>
      </c>
      <c r="F1197" t="s">
        <v>14672</v>
      </c>
      <c r="G1197" t="s">
        <v>19302</v>
      </c>
    </row>
    <row r="1198" spans="1:7" x14ac:dyDescent="0.25">
      <c r="A1198" s="5">
        <v>4901360598249000</v>
      </c>
      <c r="B1198" s="3" t="s">
        <v>34867</v>
      </c>
      <c r="C1198">
        <v>-10610</v>
      </c>
      <c r="D1198" t="s">
        <v>54591</v>
      </c>
      <c r="E1198" t="s">
        <v>13877</v>
      </c>
      <c r="F1198" t="s">
        <v>14672</v>
      </c>
      <c r="G1198" t="s">
        <v>18228</v>
      </c>
    </row>
    <row r="1199" spans="1:7" x14ac:dyDescent="0.25">
      <c r="A1199" s="5">
        <v>4901360597904000</v>
      </c>
      <c r="B1199" s="3" t="s">
        <v>34866</v>
      </c>
      <c r="C1199">
        <v>-10610</v>
      </c>
      <c r="D1199" t="s">
        <v>54590</v>
      </c>
      <c r="E1199" t="s">
        <v>12271</v>
      </c>
      <c r="F1199" t="s">
        <v>14672</v>
      </c>
      <c r="G1199" t="s">
        <v>14975</v>
      </c>
    </row>
    <row r="1200" spans="1:7" x14ac:dyDescent="0.25">
      <c r="A1200" s="5">
        <v>4901360597442000</v>
      </c>
      <c r="B1200" s="3" t="s">
        <v>34865</v>
      </c>
      <c r="C1200">
        <v>-10610</v>
      </c>
      <c r="D1200" t="s">
        <v>54589</v>
      </c>
      <c r="E1200" t="s">
        <v>14013</v>
      </c>
      <c r="F1200" t="s">
        <v>14672</v>
      </c>
      <c r="G1200" t="s">
        <v>16406</v>
      </c>
    </row>
    <row r="1201" spans="1:7" x14ac:dyDescent="0.25">
      <c r="A1201" s="5">
        <v>4901360597245000</v>
      </c>
      <c r="B1201" s="3" t="s">
        <v>34864</v>
      </c>
      <c r="C1201">
        <v>-10610</v>
      </c>
      <c r="D1201" t="s">
        <v>48990</v>
      </c>
      <c r="E1201" t="s">
        <v>12093</v>
      </c>
      <c r="F1201" t="s">
        <v>14672</v>
      </c>
      <c r="G1201" t="s">
        <v>19301</v>
      </c>
    </row>
    <row r="1202" spans="1:7" x14ac:dyDescent="0.25">
      <c r="A1202" s="5">
        <v>4901360597147000</v>
      </c>
      <c r="B1202" s="3" t="s">
        <v>34863</v>
      </c>
      <c r="C1202">
        <v>-10610</v>
      </c>
      <c r="D1202" t="s">
        <v>13303</v>
      </c>
      <c r="E1202" t="s">
        <v>11749</v>
      </c>
      <c r="F1202" t="s">
        <v>14672</v>
      </c>
      <c r="G1202" t="s">
        <v>18227</v>
      </c>
    </row>
    <row r="1203" spans="1:7" x14ac:dyDescent="0.25">
      <c r="A1203" s="5">
        <v>4901360596666000</v>
      </c>
      <c r="B1203" s="3" t="s">
        <v>34862</v>
      </c>
      <c r="C1203">
        <v>-10610</v>
      </c>
      <c r="D1203" t="s">
        <v>54588</v>
      </c>
      <c r="E1203" t="s">
        <v>13625</v>
      </c>
      <c r="F1203" t="s">
        <v>14672</v>
      </c>
      <c r="G1203" t="s">
        <v>17041</v>
      </c>
    </row>
    <row r="1204" spans="1:7" x14ac:dyDescent="0.25">
      <c r="A1204" s="5">
        <v>4901360596498000</v>
      </c>
      <c r="B1204" s="3" t="s">
        <v>34861</v>
      </c>
      <c r="C1204">
        <v>-10610</v>
      </c>
      <c r="D1204" t="s">
        <v>50745</v>
      </c>
      <c r="E1204" t="s">
        <v>14012</v>
      </c>
      <c r="F1204" t="s">
        <v>14672</v>
      </c>
      <c r="G1204" t="s">
        <v>14974</v>
      </c>
    </row>
    <row r="1205" spans="1:7" x14ac:dyDescent="0.25">
      <c r="A1205" s="5">
        <v>4901360595979000</v>
      </c>
      <c r="B1205" s="3" t="s">
        <v>34860</v>
      </c>
      <c r="C1205">
        <v>-10610</v>
      </c>
      <c r="D1205" t="s">
        <v>54587</v>
      </c>
      <c r="E1205" t="s">
        <v>14011</v>
      </c>
      <c r="F1205" t="s">
        <v>14672</v>
      </c>
      <c r="G1205" t="s">
        <v>19369</v>
      </c>
    </row>
    <row r="1206" spans="1:7" x14ac:dyDescent="0.25">
      <c r="A1206" s="5">
        <v>4901360595564000</v>
      </c>
      <c r="B1206" s="3" t="s">
        <v>34859</v>
      </c>
      <c r="C1206">
        <v>-10610</v>
      </c>
      <c r="D1206" t="s">
        <v>47896</v>
      </c>
      <c r="E1206" t="s">
        <v>12895</v>
      </c>
      <c r="F1206" t="s">
        <v>14672</v>
      </c>
      <c r="G1206" t="s">
        <v>15999</v>
      </c>
    </row>
    <row r="1207" spans="1:7" x14ac:dyDescent="0.25">
      <c r="A1207" s="5">
        <v>4901360594745000</v>
      </c>
      <c r="B1207" s="3" t="s">
        <v>34858</v>
      </c>
      <c r="C1207">
        <v>-10610</v>
      </c>
      <c r="D1207" t="s">
        <v>49301</v>
      </c>
      <c r="E1207" t="s">
        <v>14010</v>
      </c>
      <c r="F1207" t="s">
        <v>14672</v>
      </c>
      <c r="G1207" t="s">
        <v>17033</v>
      </c>
    </row>
    <row r="1208" spans="1:7" x14ac:dyDescent="0.25">
      <c r="A1208" s="5">
        <v>4901360593308000</v>
      </c>
      <c r="B1208" s="3" t="s">
        <v>34857</v>
      </c>
      <c r="C1208">
        <v>-10610</v>
      </c>
      <c r="D1208" t="s">
        <v>52943</v>
      </c>
      <c r="E1208" t="s">
        <v>14009</v>
      </c>
      <c r="F1208" t="s">
        <v>14672</v>
      </c>
      <c r="G1208" t="s">
        <v>18226</v>
      </c>
    </row>
    <row r="1209" spans="1:7" x14ac:dyDescent="0.25">
      <c r="A1209" s="5">
        <v>4901360592437000</v>
      </c>
      <c r="B1209" s="3" t="s">
        <v>34856</v>
      </c>
      <c r="C1209">
        <v>-10610</v>
      </c>
      <c r="D1209" t="s">
        <v>49393</v>
      </c>
      <c r="E1209" t="s">
        <v>14008</v>
      </c>
      <c r="F1209" t="s">
        <v>14672</v>
      </c>
      <c r="G1209" t="s">
        <v>15517</v>
      </c>
    </row>
    <row r="1210" spans="1:7" x14ac:dyDescent="0.25">
      <c r="A1210" s="5">
        <v>4901360591790000</v>
      </c>
      <c r="B1210" s="3" t="s">
        <v>34855</v>
      </c>
      <c r="C1210">
        <v>-10610</v>
      </c>
      <c r="D1210" t="s">
        <v>50184</v>
      </c>
      <c r="E1210" t="s">
        <v>14007</v>
      </c>
      <c r="F1210" t="s">
        <v>14672</v>
      </c>
      <c r="G1210" t="s">
        <v>17295</v>
      </c>
    </row>
    <row r="1211" spans="1:7" x14ac:dyDescent="0.25">
      <c r="A1211" s="5">
        <v>4901360591003000</v>
      </c>
      <c r="B1211" s="3" t="s">
        <v>34854</v>
      </c>
      <c r="C1211">
        <v>-10610</v>
      </c>
      <c r="D1211" t="s">
        <v>47749</v>
      </c>
      <c r="E1211" t="s">
        <v>14006</v>
      </c>
      <c r="F1211" t="s">
        <v>14672</v>
      </c>
      <c r="G1211" t="s">
        <v>19478</v>
      </c>
    </row>
    <row r="1212" spans="1:7" x14ac:dyDescent="0.25">
      <c r="A1212" s="5">
        <v>4901360590578000</v>
      </c>
      <c r="B1212" s="3" t="s">
        <v>34853</v>
      </c>
      <c r="C1212">
        <v>-10610</v>
      </c>
      <c r="D1212" t="s">
        <v>51082</v>
      </c>
      <c r="E1212" t="s">
        <v>14005</v>
      </c>
      <c r="F1212" t="s">
        <v>14672</v>
      </c>
      <c r="G1212" t="s">
        <v>17313</v>
      </c>
    </row>
    <row r="1213" spans="1:7" x14ac:dyDescent="0.25">
      <c r="A1213" s="5">
        <v>4901360590394000</v>
      </c>
      <c r="B1213" s="3" t="s">
        <v>34852</v>
      </c>
      <c r="C1213">
        <v>-10610</v>
      </c>
      <c r="D1213" t="s">
        <v>48190</v>
      </c>
      <c r="E1213" t="s">
        <v>14004</v>
      </c>
      <c r="F1213" t="s">
        <v>14672</v>
      </c>
      <c r="G1213" t="s">
        <v>15516</v>
      </c>
    </row>
    <row r="1214" spans="1:7" x14ac:dyDescent="0.25">
      <c r="A1214" s="5">
        <v>4901360590341000</v>
      </c>
      <c r="B1214" s="3" t="s">
        <v>34851</v>
      </c>
      <c r="C1214">
        <v>-10610</v>
      </c>
      <c r="D1214" t="s">
        <v>48932</v>
      </c>
      <c r="E1214" t="s">
        <v>1839</v>
      </c>
      <c r="F1214" t="s">
        <v>14672</v>
      </c>
      <c r="G1214" t="s">
        <v>18635</v>
      </c>
    </row>
    <row r="1215" spans="1:7" x14ac:dyDescent="0.25">
      <c r="A1215" s="5">
        <v>4901360590120000</v>
      </c>
      <c r="B1215" s="3" t="s">
        <v>34850</v>
      </c>
      <c r="C1215">
        <v>-10610</v>
      </c>
      <c r="D1215" t="s">
        <v>54586</v>
      </c>
      <c r="E1215" t="s">
        <v>14003</v>
      </c>
      <c r="F1215" t="s">
        <v>14672</v>
      </c>
      <c r="G1215" t="s">
        <v>19477</v>
      </c>
    </row>
    <row r="1216" spans="1:7" x14ac:dyDescent="0.25">
      <c r="A1216" s="5">
        <v>4901360589708000</v>
      </c>
      <c r="B1216" s="3" t="s">
        <v>34849</v>
      </c>
      <c r="C1216">
        <v>-10610</v>
      </c>
      <c r="D1216" t="s">
        <v>54585</v>
      </c>
      <c r="E1216" t="s">
        <v>11159</v>
      </c>
      <c r="F1216" t="s">
        <v>14672</v>
      </c>
      <c r="G1216" t="s">
        <v>16153</v>
      </c>
    </row>
    <row r="1217" spans="1:7" x14ac:dyDescent="0.25">
      <c r="A1217" s="5">
        <v>4901360589553000</v>
      </c>
      <c r="B1217" s="3" t="s">
        <v>34848</v>
      </c>
      <c r="C1217">
        <v>-10610</v>
      </c>
      <c r="D1217" t="s">
        <v>54584</v>
      </c>
      <c r="E1217" t="s">
        <v>11205</v>
      </c>
      <c r="F1217" t="s">
        <v>14672</v>
      </c>
      <c r="G1217" t="s">
        <v>16799</v>
      </c>
    </row>
    <row r="1218" spans="1:7" x14ac:dyDescent="0.25">
      <c r="A1218" s="5">
        <v>4901360589143000</v>
      </c>
      <c r="B1218" s="3" t="s">
        <v>34847</v>
      </c>
      <c r="C1218">
        <v>-10610</v>
      </c>
      <c r="D1218" t="s">
        <v>48819</v>
      </c>
      <c r="E1218" t="s">
        <v>14002</v>
      </c>
      <c r="F1218" t="s">
        <v>14672</v>
      </c>
      <c r="G1218" t="s">
        <v>14973</v>
      </c>
    </row>
    <row r="1219" spans="1:7" x14ac:dyDescent="0.25">
      <c r="A1219" s="5">
        <v>4901360588823000</v>
      </c>
      <c r="B1219" s="3" t="s">
        <v>34846</v>
      </c>
      <c r="C1219">
        <v>-10610</v>
      </c>
      <c r="D1219" t="s">
        <v>52494</v>
      </c>
      <c r="E1219" t="s">
        <v>10771</v>
      </c>
      <c r="F1219" t="s">
        <v>14672</v>
      </c>
      <c r="G1219" t="s">
        <v>18634</v>
      </c>
    </row>
    <row r="1220" spans="1:7" x14ac:dyDescent="0.25">
      <c r="A1220" s="5">
        <v>4901360588293000</v>
      </c>
      <c r="B1220" s="3" t="s">
        <v>34845</v>
      </c>
      <c r="C1220">
        <v>-10610</v>
      </c>
      <c r="D1220" t="s">
        <v>54583</v>
      </c>
      <c r="E1220" t="s">
        <v>14001</v>
      </c>
      <c r="F1220" t="s">
        <v>14672</v>
      </c>
      <c r="G1220" t="s">
        <v>18921</v>
      </c>
    </row>
    <row r="1221" spans="1:7" x14ac:dyDescent="0.25">
      <c r="A1221" s="5">
        <v>4901360588048000</v>
      </c>
      <c r="B1221" s="3" t="s">
        <v>34844</v>
      </c>
      <c r="C1221">
        <v>-10610</v>
      </c>
      <c r="D1221" t="s">
        <v>54582</v>
      </c>
      <c r="E1221" t="s">
        <v>11798</v>
      </c>
      <c r="F1221" t="s">
        <v>14672</v>
      </c>
      <c r="G1221" t="s">
        <v>14972</v>
      </c>
    </row>
    <row r="1222" spans="1:7" x14ac:dyDescent="0.25">
      <c r="A1222" s="5">
        <v>4901360587806000</v>
      </c>
      <c r="B1222" s="3" t="s">
        <v>34843</v>
      </c>
      <c r="C1222">
        <v>-10610</v>
      </c>
      <c r="D1222" t="s">
        <v>49881</v>
      </c>
      <c r="E1222" t="s">
        <v>10878</v>
      </c>
      <c r="F1222" t="s">
        <v>14672</v>
      </c>
      <c r="G1222" t="s">
        <v>19368</v>
      </c>
    </row>
    <row r="1223" spans="1:7" x14ac:dyDescent="0.25">
      <c r="A1223" s="5">
        <v>4901360587787000</v>
      </c>
      <c r="B1223" s="3" t="s">
        <v>34842</v>
      </c>
      <c r="C1223">
        <v>-10610</v>
      </c>
      <c r="D1223" t="s">
        <v>54581</v>
      </c>
      <c r="E1223" t="s">
        <v>8977</v>
      </c>
      <c r="F1223" t="s">
        <v>14672</v>
      </c>
      <c r="G1223" t="s">
        <v>18225</v>
      </c>
    </row>
    <row r="1224" spans="1:7" x14ac:dyDescent="0.25">
      <c r="A1224" s="5">
        <v>4901360587753000</v>
      </c>
      <c r="B1224" s="3" t="s">
        <v>34841</v>
      </c>
      <c r="C1224">
        <v>-10610</v>
      </c>
      <c r="D1224" t="s">
        <v>48860</v>
      </c>
      <c r="E1224" t="s">
        <v>1495</v>
      </c>
      <c r="F1224" t="s">
        <v>14672</v>
      </c>
      <c r="G1224" t="s">
        <v>20701</v>
      </c>
    </row>
    <row r="1225" spans="1:7" x14ac:dyDescent="0.25">
      <c r="A1225" s="5">
        <v>4901360587653000</v>
      </c>
      <c r="B1225" s="3" t="s">
        <v>34840</v>
      </c>
      <c r="C1225">
        <v>-10610</v>
      </c>
      <c r="D1225" t="s">
        <v>48266</v>
      </c>
      <c r="E1225" t="s">
        <v>2364</v>
      </c>
      <c r="F1225" t="s">
        <v>14672</v>
      </c>
      <c r="G1225" t="s">
        <v>19769</v>
      </c>
    </row>
    <row r="1226" spans="1:7" x14ac:dyDescent="0.25">
      <c r="A1226" s="5">
        <v>4901360587307000</v>
      </c>
      <c r="B1226" s="3" t="s">
        <v>34839</v>
      </c>
      <c r="C1226">
        <v>-10610</v>
      </c>
      <c r="D1226" t="s">
        <v>50479</v>
      </c>
      <c r="E1226" t="s">
        <v>14000</v>
      </c>
      <c r="F1226" t="s">
        <v>14672</v>
      </c>
      <c r="G1226" t="s">
        <v>17516</v>
      </c>
    </row>
    <row r="1227" spans="1:7" x14ac:dyDescent="0.25">
      <c r="A1227" s="5">
        <v>4901360586562000</v>
      </c>
      <c r="B1227" s="3" t="s">
        <v>34838</v>
      </c>
      <c r="C1227">
        <v>-10610</v>
      </c>
      <c r="D1227" t="s">
        <v>48801</v>
      </c>
      <c r="E1227" t="s">
        <v>13999</v>
      </c>
      <c r="F1227" t="s">
        <v>14672</v>
      </c>
      <c r="G1227" t="s">
        <v>16152</v>
      </c>
    </row>
    <row r="1228" spans="1:7" x14ac:dyDescent="0.25">
      <c r="A1228" s="5">
        <v>4901360586535000</v>
      </c>
      <c r="B1228" s="3" t="s">
        <v>34837</v>
      </c>
      <c r="C1228">
        <v>-10610</v>
      </c>
      <c r="D1228" t="s">
        <v>11754</v>
      </c>
      <c r="E1228" t="s">
        <v>13998</v>
      </c>
      <c r="F1228" t="s">
        <v>14672</v>
      </c>
      <c r="G1228" t="s">
        <v>18224</v>
      </c>
    </row>
    <row r="1229" spans="1:7" x14ac:dyDescent="0.25">
      <c r="A1229" s="5">
        <v>4901360586384000</v>
      </c>
      <c r="B1229" s="3" t="s">
        <v>34836</v>
      </c>
      <c r="C1229">
        <v>-10610</v>
      </c>
      <c r="D1229" t="s">
        <v>54580</v>
      </c>
      <c r="E1229" t="s">
        <v>13997</v>
      </c>
      <c r="F1229" t="s">
        <v>14672</v>
      </c>
      <c r="G1229" t="s">
        <v>15998</v>
      </c>
    </row>
    <row r="1230" spans="1:7" x14ac:dyDescent="0.25">
      <c r="A1230" s="5">
        <v>4901360585676000</v>
      </c>
      <c r="B1230" s="3" t="s">
        <v>34835</v>
      </c>
      <c r="C1230">
        <v>-10610</v>
      </c>
      <c r="D1230" t="s">
        <v>48243</v>
      </c>
      <c r="E1230" t="s">
        <v>13996</v>
      </c>
      <c r="F1230" t="s">
        <v>14672</v>
      </c>
      <c r="G1230" t="s">
        <v>18223</v>
      </c>
    </row>
    <row r="1231" spans="1:7" x14ac:dyDescent="0.25">
      <c r="A1231" s="5">
        <v>4901360585640000</v>
      </c>
      <c r="B1231" s="3" t="s">
        <v>34834</v>
      </c>
      <c r="C1231">
        <v>-10610</v>
      </c>
      <c r="D1231" t="s">
        <v>52135</v>
      </c>
      <c r="E1231" t="s">
        <v>13995</v>
      </c>
      <c r="F1231" t="s">
        <v>14672</v>
      </c>
      <c r="G1231" t="s">
        <v>18633</v>
      </c>
    </row>
    <row r="1232" spans="1:7" x14ac:dyDescent="0.25">
      <c r="A1232" s="5">
        <v>4901360585405000</v>
      </c>
      <c r="B1232" s="3" t="s">
        <v>34833</v>
      </c>
      <c r="C1232">
        <v>-10610</v>
      </c>
      <c r="D1232" t="s">
        <v>54036</v>
      </c>
      <c r="E1232" t="s">
        <v>13994</v>
      </c>
      <c r="F1232" t="s">
        <v>14672</v>
      </c>
      <c r="G1232" t="s">
        <v>14971</v>
      </c>
    </row>
    <row r="1233" spans="1:7" x14ac:dyDescent="0.25">
      <c r="A1233" s="5">
        <v>4901360585337000</v>
      </c>
      <c r="B1233" s="3" t="s">
        <v>34832</v>
      </c>
      <c r="C1233">
        <v>-10610</v>
      </c>
      <c r="D1233" t="s">
        <v>54579</v>
      </c>
      <c r="E1233" t="s">
        <v>10985</v>
      </c>
      <c r="F1233" t="s">
        <v>14672</v>
      </c>
      <c r="G1233" t="s">
        <v>15515</v>
      </c>
    </row>
    <row r="1234" spans="1:7" x14ac:dyDescent="0.25">
      <c r="A1234" s="5">
        <v>4901360585146000</v>
      </c>
      <c r="B1234" s="3" t="s">
        <v>34831</v>
      </c>
      <c r="C1234">
        <v>-10610</v>
      </c>
      <c r="D1234" t="s">
        <v>48010</v>
      </c>
      <c r="E1234" t="s">
        <v>11511</v>
      </c>
      <c r="F1234" t="s">
        <v>14672</v>
      </c>
      <c r="G1234" t="s">
        <v>17032</v>
      </c>
    </row>
    <row r="1235" spans="1:7" x14ac:dyDescent="0.25">
      <c r="A1235" s="5">
        <v>4901360584367000</v>
      </c>
      <c r="B1235" s="3" t="s">
        <v>34830</v>
      </c>
      <c r="C1235">
        <v>-10610</v>
      </c>
      <c r="D1235" t="s">
        <v>48290</v>
      </c>
      <c r="E1235" t="s">
        <v>13993</v>
      </c>
      <c r="F1235" t="s">
        <v>14672</v>
      </c>
      <c r="G1235" t="s">
        <v>15712</v>
      </c>
    </row>
    <row r="1236" spans="1:7" x14ac:dyDescent="0.25">
      <c r="A1236" s="5">
        <v>4901360584101000</v>
      </c>
      <c r="B1236" s="3" t="s">
        <v>34829</v>
      </c>
      <c r="C1236">
        <v>-10610</v>
      </c>
      <c r="D1236" t="s">
        <v>49540</v>
      </c>
      <c r="E1236" t="s">
        <v>11134</v>
      </c>
      <c r="F1236" t="s">
        <v>14672</v>
      </c>
      <c r="G1236" t="s">
        <v>20700</v>
      </c>
    </row>
    <row r="1237" spans="1:7" x14ac:dyDescent="0.25">
      <c r="A1237" s="5">
        <v>4901360583850000</v>
      </c>
      <c r="B1237" s="3" t="s">
        <v>34828</v>
      </c>
      <c r="C1237">
        <v>-10610</v>
      </c>
      <c r="D1237" t="s">
        <v>48389</v>
      </c>
      <c r="E1237" t="s">
        <v>13992</v>
      </c>
      <c r="F1237" t="s">
        <v>14672</v>
      </c>
      <c r="G1237" t="s">
        <v>17458</v>
      </c>
    </row>
    <row r="1238" spans="1:7" x14ac:dyDescent="0.25">
      <c r="A1238" s="5">
        <v>4901360583252000</v>
      </c>
      <c r="B1238" s="3" t="s">
        <v>34827</v>
      </c>
      <c r="C1238">
        <v>-10610</v>
      </c>
      <c r="D1238" t="s">
        <v>48090</v>
      </c>
      <c r="E1238" t="s">
        <v>13991</v>
      </c>
      <c r="F1238" t="s">
        <v>14672</v>
      </c>
      <c r="G1238" t="s">
        <v>16899</v>
      </c>
    </row>
    <row r="1239" spans="1:7" x14ac:dyDescent="0.25">
      <c r="A1239" s="5">
        <v>4901360583241000</v>
      </c>
      <c r="B1239" s="3" t="s">
        <v>34826</v>
      </c>
      <c r="C1239">
        <v>-10610</v>
      </c>
      <c r="D1239" t="s">
        <v>48115</v>
      </c>
      <c r="E1239" t="s">
        <v>13990</v>
      </c>
      <c r="F1239" t="s">
        <v>14672</v>
      </c>
      <c r="G1239" t="s">
        <v>19300</v>
      </c>
    </row>
    <row r="1240" spans="1:7" x14ac:dyDescent="0.25">
      <c r="A1240" s="5">
        <v>4901360583213000</v>
      </c>
      <c r="B1240" s="3" t="s">
        <v>34825</v>
      </c>
      <c r="C1240">
        <v>-10610</v>
      </c>
      <c r="D1240" t="s">
        <v>54578</v>
      </c>
      <c r="E1240" t="s">
        <v>13277</v>
      </c>
      <c r="F1240" t="s">
        <v>14672</v>
      </c>
      <c r="G1240" t="s">
        <v>14694</v>
      </c>
    </row>
    <row r="1241" spans="1:7" x14ac:dyDescent="0.25">
      <c r="A1241" s="5">
        <v>4901360583149000</v>
      </c>
      <c r="B1241" s="3" t="s">
        <v>34824</v>
      </c>
      <c r="C1241">
        <v>-10610</v>
      </c>
      <c r="D1241" t="s">
        <v>54577</v>
      </c>
      <c r="E1241" t="s">
        <v>1120</v>
      </c>
      <c r="F1241" t="s">
        <v>14672</v>
      </c>
      <c r="G1241" t="s">
        <v>19367</v>
      </c>
    </row>
    <row r="1242" spans="1:7" x14ac:dyDescent="0.25">
      <c r="A1242" s="5">
        <v>4901360582838000</v>
      </c>
      <c r="B1242" s="3" t="s">
        <v>34823</v>
      </c>
      <c r="C1242">
        <v>-10610</v>
      </c>
      <c r="D1242" t="s">
        <v>48848</v>
      </c>
      <c r="E1242" t="s">
        <v>13989</v>
      </c>
      <c r="F1242" t="s">
        <v>14672</v>
      </c>
      <c r="G1242" t="s">
        <v>16798</v>
      </c>
    </row>
    <row r="1243" spans="1:7" x14ac:dyDescent="0.25">
      <c r="A1243" s="5">
        <v>4901360582471000</v>
      </c>
      <c r="B1243" s="3" t="s">
        <v>34822</v>
      </c>
      <c r="C1243">
        <v>-10610</v>
      </c>
      <c r="D1243" t="s">
        <v>49815</v>
      </c>
      <c r="E1243" t="s">
        <v>11198</v>
      </c>
      <c r="F1243" t="s">
        <v>14672</v>
      </c>
      <c r="G1243" t="s">
        <v>18920</v>
      </c>
    </row>
    <row r="1244" spans="1:7" x14ac:dyDescent="0.25">
      <c r="A1244" s="5">
        <v>4901360582171000</v>
      </c>
      <c r="B1244" s="3" t="s">
        <v>34821</v>
      </c>
      <c r="C1244">
        <v>-10610</v>
      </c>
      <c r="D1244" t="s">
        <v>54576</v>
      </c>
      <c r="E1244" t="s">
        <v>12797</v>
      </c>
      <c r="F1244" t="s">
        <v>14672</v>
      </c>
      <c r="G1244" t="s">
        <v>19476</v>
      </c>
    </row>
    <row r="1245" spans="1:7" x14ac:dyDescent="0.25">
      <c r="A1245" s="5">
        <v>4901360581478000</v>
      </c>
      <c r="B1245" s="3" t="s">
        <v>34820</v>
      </c>
      <c r="C1245">
        <v>-10610</v>
      </c>
      <c r="D1245" t="s">
        <v>54575</v>
      </c>
      <c r="E1245" t="s">
        <v>10997</v>
      </c>
      <c r="F1245" t="s">
        <v>14672</v>
      </c>
      <c r="G1245" t="s">
        <v>15364</v>
      </c>
    </row>
    <row r="1246" spans="1:7" x14ac:dyDescent="0.25">
      <c r="A1246" s="5">
        <v>4901360581342000</v>
      </c>
      <c r="B1246" s="3" t="s">
        <v>34819</v>
      </c>
      <c r="C1246">
        <v>-10610</v>
      </c>
      <c r="D1246" t="s">
        <v>51705</v>
      </c>
      <c r="E1246" t="s">
        <v>10776</v>
      </c>
      <c r="F1246" t="s">
        <v>14672</v>
      </c>
      <c r="G1246" t="s">
        <v>17800</v>
      </c>
    </row>
    <row r="1247" spans="1:7" x14ac:dyDescent="0.25">
      <c r="A1247" s="5">
        <v>4901360581218000</v>
      </c>
      <c r="B1247" s="3" t="s">
        <v>34818</v>
      </c>
      <c r="C1247">
        <v>-10610</v>
      </c>
      <c r="D1247" t="s">
        <v>51132</v>
      </c>
      <c r="E1247" t="s">
        <v>13988</v>
      </c>
      <c r="F1247" t="s">
        <v>14672</v>
      </c>
      <c r="G1247" t="s">
        <v>16151</v>
      </c>
    </row>
    <row r="1248" spans="1:7" x14ac:dyDescent="0.25">
      <c r="A1248" s="5">
        <v>4901360581100000</v>
      </c>
      <c r="B1248" s="3" t="s">
        <v>34817</v>
      </c>
      <c r="C1248">
        <v>-10610</v>
      </c>
      <c r="D1248" t="s">
        <v>54574</v>
      </c>
      <c r="E1248" t="s">
        <v>13987</v>
      </c>
      <c r="F1248" t="s">
        <v>14672</v>
      </c>
      <c r="G1248" t="s">
        <v>19475</v>
      </c>
    </row>
    <row r="1249" spans="1:7" x14ac:dyDescent="0.25">
      <c r="A1249" s="5">
        <v>4901360580159000</v>
      </c>
      <c r="B1249" s="3" t="s">
        <v>34816</v>
      </c>
      <c r="C1249">
        <v>-10610</v>
      </c>
      <c r="D1249" t="s">
        <v>48963</v>
      </c>
      <c r="E1249" t="s">
        <v>10888</v>
      </c>
      <c r="F1249" t="s">
        <v>14672</v>
      </c>
      <c r="G1249" t="s">
        <v>19685</v>
      </c>
    </row>
    <row r="1250" spans="1:7" x14ac:dyDescent="0.25">
      <c r="A1250" s="5">
        <v>4901360580015000</v>
      </c>
      <c r="B1250" s="3" t="s">
        <v>34815</v>
      </c>
      <c r="C1250">
        <v>-10610</v>
      </c>
      <c r="D1250" t="s">
        <v>9254</v>
      </c>
      <c r="E1250" t="s">
        <v>11638</v>
      </c>
      <c r="F1250" t="s">
        <v>14672</v>
      </c>
      <c r="G1250" t="s">
        <v>20805</v>
      </c>
    </row>
    <row r="1251" spans="1:7" x14ac:dyDescent="0.25">
      <c r="A1251" s="5">
        <v>4901360579542000</v>
      </c>
      <c r="B1251" s="3" t="s">
        <v>34814</v>
      </c>
      <c r="C1251">
        <v>-10610</v>
      </c>
      <c r="D1251" t="s">
        <v>52812</v>
      </c>
      <c r="E1251" t="s">
        <v>2100</v>
      </c>
      <c r="F1251" t="s">
        <v>14672</v>
      </c>
      <c r="G1251" t="s">
        <v>19299</v>
      </c>
    </row>
    <row r="1252" spans="1:7" x14ac:dyDescent="0.25">
      <c r="A1252" s="5">
        <v>4901360579204000</v>
      </c>
      <c r="B1252" s="3" t="s">
        <v>34813</v>
      </c>
      <c r="C1252">
        <v>-10610</v>
      </c>
      <c r="D1252" t="s">
        <v>54573</v>
      </c>
      <c r="E1252" t="s">
        <v>13986</v>
      </c>
      <c r="F1252" t="s">
        <v>14672</v>
      </c>
      <c r="G1252" t="s">
        <v>19920</v>
      </c>
    </row>
    <row r="1253" spans="1:7" x14ac:dyDescent="0.25">
      <c r="A1253" s="5">
        <v>4901360579096000</v>
      </c>
      <c r="B1253" s="3" t="s">
        <v>34812</v>
      </c>
      <c r="C1253">
        <v>-10610</v>
      </c>
      <c r="D1253" t="s">
        <v>48446</v>
      </c>
      <c r="E1253" t="s">
        <v>13985</v>
      </c>
      <c r="F1253" t="s">
        <v>14672</v>
      </c>
      <c r="G1253" t="s">
        <v>16505</v>
      </c>
    </row>
    <row r="1254" spans="1:7" x14ac:dyDescent="0.25">
      <c r="A1254" s="5">
        <v>4901360578171000</v>
      </c>
      <c r="B1254" s="3" t="s">
        <v>34811</v>
      </c>
      <c r="C1254">
        <v>-10610</v>
      </c>
      <c r="D1254" t="s">
        <v>48852</v>
      </c>
      <c r="E1254" t="s">
        <v>10775</v>
      </c>
      <c r="F1254" t="s">
        <v>14672</v>
      </c>
      <c r="G1254" t="s">
        <v>17735</v>
      </c>
    </row>
    <row r="1255" spans="1:7" x14ac:dyDescent="0.25">
      <c r="A1255" s="5">
        <v>4901360578126000</v>
      </c>
      <c r="B1255" s="3" t="s">
        <v>34810</v>
      </c>
      <c r="C1255">
        <v>-10610</v>
      </c>
      <c r="D1255" t="s">
        <v>48106</v>
      </c>
      <c r="E1255" t="s">
        <v>10776</v>
      </c>
      <c r="F1255" t="s">
        <v>14672</v>
      </c>
      <c r="G1255" t="s">
        <v>19627</v>
      </c>
    </row>
    <row r="1256" spans="1:7" x14ac:dyDescent="0.25">
      <c r="A1256" s="5">
        <v>4901360577994000</v>
      </c>
      <c r="B1256" s="3" t="s">
        <v>34809</v>
      </c>
      <c r="C1256">
        <v>-10610</v>
      </c>
      <c r="D1256" t="s">
        <v>48278</v>
      </c>
      <c r="E1256" t="s">
        <v>13984</v>
      </c>
      <c r="F1256" t="s">
        <v>14672</v>
      </c>
      <c r="G1256" t="s">
        <v>15829</v>
      </c>
    </row>
    <row r="1257" spans="1:7" x14ac:dyDescent="0.25">
      <c r="A1257" s="5">
        <v>4901360576514000</v>
      </c>
      <c r="B1257" s="3" t="s">
        <v>34808</v>
      </c>
      <c r="C1257">
        <v>-10610</v>
      </c>
      <c r="D1257" t="s">
        <v>53075</v>
      </c>
      <c r="E1257" t="s">
        <v>12004</v>
      </c>
      <c r="F1257" t="s">
        <v>14672</v>
      </c>
      <c r="G1257" t="s">
        <v>20117</v>
      </c>
    </row>
    <row r="1258" spans="1:7" x14ac:dyDescent="0.25">
      <c r="A1258" s="5">
        <v>4901360576202000</v>
      </c>
      <c r="B1258" s="3" t="s">
        <v>34807</v>
      </c>
      <c r="C1258">
        <v>-10610</v>
      </c>
      <c r="D1258" t="s">
        <v>54572</v>
      </c>
      <c r="E1258" t="s">
        <v>753</v>
      </c>
      <c r="F1258" t="s">
        <v>14672</v>
      </c>
      <c r="G1258" t="s">
        <v>16797</v>
      </c>
    </row>
    <row r="1259" spans="1:7" x14ac:dyDescent="0.25">
      <c r="A1259" s="5">
        <v>4901360575650000</v>
      </c>
      <c r="B1259" s="3" t="s">
        <v>34806</v>
      </c>
      <c r="C1259">
        <v>-10610</v>
      </c>
      <c r="D1259" t="s">
        <v>54571</v>
      </c>
      <c r="E1259" t="s">
        <v>13983</v>
      </c>
      <c r="F1259" t="s">
        <v>14672</v>
      </c>
      <c r="G1259" t="s">
        <v>14970</v>
      </c>
    </row>
    <row r="1260" spans="1:7" x14ac:dyDescent="0.25">
      <c r="A1260" s="5">
        <v>4901360575463000</v>
      </c>
      <c r="B1260" s="3" t="s">
        <v>34805</v>
      </c>
      <c r="C1260">
        <v>-10610</v>
      </c>
      <c r="D1260" t="s">
        <v>48444</v>
      </c>
      <c r="E1260" t="s">
        <v>13982</v>
      </c>
      <c r="F1260" t="s">
        <v>14672</v>
      </c>
      <c r="G1260" t="s">
        <v>17799</v>
      </c>
    </row>
    <row r="1261" spans="1:7" x14ac:dyDescent="0.25">
      <c r="A1261" s="5">
        <v>4901360574367000</v>
      </c>
      <c r="B1261" s="3" t="s">
        <v>34804</v>
      </c>
      <c r="C1261">
        <v>-10610</v>
      </c>
      <c r="D1261" t="s">
        <v>49125</v>
      </c>
      <c r="E1261" t="s">
        <v>13981</v>
      </c>
      <c r="F1261" t="s">
        <v>14672</v>
      </c>
      <c r="G1261" t="s">
        <v>17172</v>
      </c>
    </row>
    <row r="1262" spans="1:7" x14ac:dyDescent="0.25">
      <c r="A1262" s="5">
        <v>4901360573813000</v>
      </c>
      <c r="B1262" s="3" t="s">
        <v>34803</v>
      </c>
      <c r="C1262">
        <v>-10610</v>
      </c>
      <c r="D1262" t="s">
        <v>54570</v>
      </c>
      <c r="E1262" t="s">
        <v>6863</v>
      </c>
      <c r="F1262" t="s">
        <v>14672</v>
      </c>
      <c r="G1262" t="s">
        <v>18237</v>
      </c>
    </row>
    <row r="1263" spans="1:7" x14ac:dyDescent="0.25">
      <c r="A1263" s="5">
        <v>4901360572995000</v>
      </c>
      <c r="B1263" s="3" t="s">
        <v>34802</v>
      </c>
      <c r="C1263">
        <v>-10610</v>
      </c>
      <c r="D1263" t="s">
        <v>48657</v>
      </c>
      <c r="E1263" t="s">
        <v>1138</v>
      </c>
      <c r="F1263" t="s">
        <v>14672</v>
      </c>
      <c r="G1263" t="s">
        <v>18154</v>
      </c>
    </row>
    <row r="1264" spans="1:7" x14ac:dyDescent="0.25">
      <c r="A1264" s="5">
        <v>4901360572490000</v>
      </c>
      <c r="B1264" s="3" t="s">
        <v>34801</v>
      </c>
      <c r="C1264">
        <v>-10610</v>
      </c>
      <c r="D1264" t="s">
        <v>47992</v>
      </c>
      <c r="E1264" t="s">
        <v>13980</v>
      </c>
      <c r="F1264" t="s">
        <v>14672</v>
      </c>
      <c r="G1264" t="s">
        <v>18950</v>
      </c>
    </row>
    <row r="1265" spans="1:7" x14ac:dyDescent="0.25">
      <c r="A1265" s="5">
        <v>4901360572459000</v>
      </c>
      <c r="B1265" s="3" t="s">
        <v>34800</v>
      </c>
      <c r="C1265">
        <v>-10610</v>
      </c>
      <c r="D1265" t="s">
        <v>48287</v>
      </c>
      <c r="E1265" t="s">
        <v>13979</v>
      </c>
      <c r="F1265" t="s">
        <v>14672</v>
      </c>
      <c r="G1265" t="s">
        <v>18153</v>
      </c>
    </row>
    <row r="1266" spans="1:7" x14ac:dyDescent="0.25">
      <c r="A1266" s="5">
        <v>4901360572348000</v>
      </c>
      <c r="B1266" s="3" t="s">
        <v>34799</v>
      </c>
      <c r="C1266">
        <v>-10610</v>
      </c>
      <c r="D1266" t="s">
        <v>53085</v>
      </c>
      <c r="E1266" t="s">
        <v>13978</v>
      </c>
      <c r="F1266" t="s">
        <v>14672</v>
      </c>
      <c r="G1266" t="s">
        <v>16898</v>
      </c>
    </row>
    <row r="1267" spans="1:7" x14ac:dyDescent="0.25">
      <c r="A1267" s="5">
        <v>4901360572166000</v>
      </c>
      <c r="B1267" s="3" t="s">
        <v>34798</v>
      </c>
      <c r="C1267">
        <v>-10610</v>
      </c>
      <c r="D1267" t="s">
        <v>48570</v>
      </c>
      <c r="E1267" t="s">
        <v>12893</v>
      </c>
      <c r="F1267" t="s">
        <v>14672</v>
      </c>
      <c r="G1267" t="s">
        <v>16504</v>
      </c>
    </row>
    <row r="1268" spans="1:7" x14ac:dyDescent="0.25">
      <c r="A1268" s="5">
        <v>4901360572104000</v>
      </c>
      <c r="B1268" s="3" t="s">
        <v>34797</v>
      </c>
      <c r="C1268">
        <v>-10610</v>
      </c>
      <c r="D1268" t="s">
        <v>52547</v>
      </c>
      <c r="E1268" t="s">
        <v>822</v>
      </c>
      <c r="F1268" t="s">
        <v>14672</v>
      </c>
      <c r="G1268" t="s">
        <v>20249</v>
      </c>
    </row>
    <row r="1269" spans="1:7" x14ac:dyDescent="0.25">
      <c r="A1269" s="5">
        <v>4901360572028000</v>
      </c>
      <c r="B1269" s="3" t="s">
        <v>34796</v>
      </c>
      <c r="C1269">
        <v>-10610</v>
      </c>
      <c r="D1269" t="s">
        <v>54569</v>
      </c>
      <c r="E1269" t="s">
        <v>13977</v>
      </c>
      <c r="F1269" t="s">
        <v>14672</v>
      </c>
      <c r="G1269" t="s">
        <v>17734</v>
      </c>
    </row>
    <row r="1270" spans="1:7" x14ac:dyDescent="0.25">
      <c r="A1270" s="5">
        <v>4901360571412000</v>
      </c>
      <c r="B1270" s="3" t="s">
        <v>34795</v>
      </c>
      <c r="C1270">
        <v>-10610</v>
      </c>
      <c r="D1270" t="s">
        <v>14532</v>
      </c>
      <c r="E1270" t="s">
        <v>13976</v>
      </c>
      <c r="F1270" t="s">
        <v>14672</v>
      </c>
      <c r="G1270" t="s">
        <v>20543</v>
      </c>
    </row>
    <row r="1271" spans="1:7" x14ac:dyDescent="0.25">
      <c r="A1271" s="5">
        <v>4901360570152000</v>
      </c>
      <c r="B1271" s="3" t="s">
        <v>34794</v>
      </c>
      <c r="C1271">
        <v>-10610</v>
      </c>
      <c r="D1271" t="s">
        <v>52570</v>
      </c>
      <c r="E1271" t="s">
        <v>11412</v>
      </c>
      <c r="F1271" t="s">
        <v>14672</v>
      </c>
      <c r="G1271" t="s">
        <v>19002</v>
      </c>
    </row>
    <row r="1272" spans="1:7" x14ac:dyDescent="0.25">
      <c r="A1272" s="5">
        <v>4901360570130000</v>
      </c>
      <c r="B1272" s="3" t="s">
        <v>34793</v>
      </c>
      <c r="C1272">
        <v>-10610</v>
      </c>
      <c r="D1272" t="s">
        <v>54568</v>
      </c>
      <c r="E1272" t="s">
        <v>11718</v>
      </c>
      <c r="F1272" t="s">
        <v>14672</v>
      </c>
      <c r="G1272" t="s">
        <v>18919</v>
      </c>
    </row>
    <row r="1273" spans="1:7" x14ac:dyDescent="0.25">
      <c r="A1273" s="5">
        <v>4901360569551000</v>
      </c>
      <c r="B1273" s="3" t="s">
        <v>34792</v>
      </c>
      <c r="C1273">
        <v>-10610</v>
      </c>
      <c r="D1273" t="s">
        <v>47841</v>
      </c>
      <c r="E1273" t="s">
        <v>13975</v>
      </c>
      <c r="F1273" t="s">
        <v>14672</v>
      </c>
      <c r="G1273" t="s">
        <v>15828</v>
      </c>
    </row>
    <row r="1274" spans="1:7" x14ac:dyDescent="0.25">
      <c r="A1274" s="5">
        <v>4901360569168000</v>
      </c>
      <c r="B1274" s="3" t="s">
        <v>34791</v>
      </c>
      <c r="C1274">
        <v>-10610</v>
      </c>
      <c r="D1274" t="s">
        <v>53968</v>
      </c>
      <c r="E1274" t="s">
        <v>13974</v>
      </c>
      <c r="F1274" t="s">
        <v>14672</v>
      </c>
      <c r="G1274" t="s">
        <v>17733</v>
      </c>
    </row>
    <row r="1275" spans="1:7" x14ac:dyDescent="0.25">
      <c r="A1275" s="5">
        <v>4901360568769000</v>
      </c>
      <c r="B1275" s="3" t="s">
        <v>34790</v>
      </c>
      <c r="C1275">
        <v>-10610</v>
      </c>
      <c r="D1275" t="s">
        <v>48886</v>
      </c>
      <c r="E1275" t="s">
        <v>4698</v>
      </c>
      <c r="F1275" t="s">
        <v>14672</v>
      </c>
      <c r="G1275" t="s">
        <v>18152</v>
      </c>
    </row>
    <row r="1276" spans="1:7" x14ac:dyDescent="0.25">
      <c r="A1276" s="5">
        <v>4901360568719000</v>
      </c>
      <c r="B1276" s="3" t="s">
        <v>34789</v>
      </c>
      <c r="C1276">
        <v>-10610</v>
      </c>
      <c r="D1276" t="s">
        <v>47998</v>
      </c>
      <c r="E1276" t="s">
        <v>12591</v>
      </c>
      <c r="F1276" t="s">
        <v>14672</v>
      </c>
      <c r="G1276" t="s">
        <v>15711</v>
      </c>
    </row>
    <row r="1277" spans="1:7" x14ac:dyDescent="0.25">
      <c r="A1277" s="5">
        <v>4901360568717000</v>
      </c>
      <c r="B1277" s="3" t="s">
        <v>34788</v>
      </c>
      <c r="C1277">
        <v>-10610</v>
      </c>
      <c r="D1277" t="s">
        <v>51329</v>
      </c>
      <c r="E1277" t="s">
        <v>10991</v>
      </c>
      <c r="F1277" t="s">
        <v>14672</v>
      </c>
      <c r="G1277" t="s">
        <v>16503</v>
      </c>
    </row>
    <row r="1278" spans="1:7" x14ac:dyDescent="0.25">
      <c r="A1278" s="5">
        <v>4901360568585000</v>
      </c>
      <c r="B1278" s="3" t="s">
        <v>34787</v>
      </c>
      <c r="C1278">
        <v>-10610</v>
      </c>
      <c r="D1278" t="s">
        <v>48021</v>
      </c>
      <c r="E1278" t="s">
        <v>13973</v>
      </c>
      <c r="F1278" t="s">
        <v>14672</v>
      </c>
      <c r="G1278" t="s">
        <v>17457</v>
      </c>
    </row>
    <row r="1279" spans="1:7" x14ac:dyDescent="0.25">
      <c r="A1279" s="5">
        <v>4901360568562000</v>
      </c>
      <c r="B1279" s="3" t="s">
        <v>34786</v>
      </c>
      <c r="C1279">
        <v>-10610</v>
      </c>
      <c r="D1279" t="s">
        <v>53697</v>
      </c>
      <c r="E1279" t="s">
        <v>13972</v>
      </c>
      <c r="F1279" t="s">
        <v>14672</v>
      </c>
      <c r="G1279" t="s">
        <v>18151</v>
      </c>
    </row>
    <row r="1280" spans="1:7" x14ac:dyDescent="0.25">
      <c r="A1280" s="5">
        <v>4901360567961000</v>
      </c>
      <c r="B1280" s="3" t="s">
        <v>34785</v>
      </c>
      <c r="C1280">
        <v>-10610</v>
      </c>
      <c r="D1280" t="s">
        <v>54567</v>
      </c>
      <c r="E1280" t="s">
        <v>13971</v>
      </c>
      <c r="F1280" t="s">
        <v>14672</v>
      </c>
      <c r="G1280" t="s">
        <v>20542</v>
      </c>
    </row>
    <row r="1281" spans="1:7" x14ac:dyDescent="0.25">
      <c r="A1281" s="5">
        <v>4901360567814000</v>
      </c>
      <c r="B1281" s="3" t="s">
        <v>34784</v>
      </c>
      <c r="C1281">
        <v>-10610</v>
      </c>
      <c r="D1281" t="s">
        <v>54566</v>
      </c>
      <c r="E1281" t="s">
        <v>12147</v>
      </c>
      <c r="F1281" t="s">
        <v>14672</v>
      </c>
      <c r="G1281" t="s">
        <v>20744</v>
      </c>
    </row>
    <row r="1282" spans="1:7" x14ac:dyDescent="0.25">
      <c r="A1282" s="5">
        <v>4901360567761000</v>
      </c>
      <c r="B1282" s="3" t="s">
        <v>34783</v>
      </c>
      <c r="C1282">
        <v>-10610</v>
      </c>
      <c r="D1282" t="s">
        <v>52896</v>
      </c>
      <c r="E1282" t="s">
        <v>13970</v>
      </c>
      <c r="F1282" t="s">
        <v>14672</v>
      </c>
      <c r="G1282" t="s">
        <v>20775</v>
      </c>
    </row>
    <row r="1283" spans="1:7" x14ac:dyDescent="0.25">
      <c r="A1283" s="5">
        <v>4901360567048000</v>
      </c>
      <c r="B1283" s="3" t="s">
        <v>34782</v>
      </c>
      <c r="C1283">
        <v>-10610</v>
      </c>
      <c r="D1283" t="s">
        <v>49065</v>
      </c>
      <c r="E1283" t="s">
        <v>10969</v>
      </c>
      <c r="F1283" t="s">
        <v>14672</v>
      </c>
      <c r="G1283" t="s">
        <v>15997</v>
      </c>
    </row>
    <row r="1284" spans="1:7" x14ac:dyDescent="0.25">
      <c r="A1284" s="5">
        <v>4901360566670000</v>
      </c>
      <c r="B1284" s="3" t="s">
        <v>34781</v>
      </c>
      <c r="C1284">
        <v>-10610</v>
      </c>
      <c r="D1284" t="s">
        <v>49134</v>
      </c>
      <c r="E1284" t="s">
        <v>10831</v>
      </c>
      <c r="F1284" t="s">
        <v>14672</v>
      </c>
      <c r="G1284" t="s">
        <v>18150</v>
      </c>
    </row>
    <row r="1285" spans="1:7" x14ac:dyDescent="0.25">
      <c r="A1285" s="5">
        <v>4901360566613000</v>
      </c>
      <c r="B1285" s="3" t="s">
        <v>34780</v>
      </c>
      <c r="C1285">
        <v>-10610</v>
      </c>
      <c r="D1285" t="s">
        <v>54565</v>
      </c>
      <c r="E1285" t="s">
        <v>13820</v>
      </c>
      <c r="F1285" t="s">
        <v>14672</v>
      </c>
      <c r="G1285" t="s">
        <v>18149</v>
      </c>
    </row>
    <row r="1286" spans="1:7" x14ac:dyDescent="0.25">
      <c r="A1286" s="5">
        <v>4901360566326000</v>
      </c>
      <c r="B1286" s="3" t="s">
        <v>34779</v>
      </c>
      <c r="C1286">
        <v>-10610</v>
      </c>
      <c r="D1286" t="s">
        <v>52043</v>
      </c>
      <c r="E1286" t="s">
        <v>13969</v>
      </c>
      <c r="F1286" t="s">
        <v>14672</v>
      </c>
      <c r="G1286" t="s">
        <v>20248</v>
      </c>
    </row>
    <row r="1287" spans="1:7" x14ac:dyDescent="0.25">
      <c r="A1287" s="5">
        <v>4901360564937000</v>
      </c>
      <c r="B1287" s="3" t="s">
        <v>34778</v>
      </c>
      <c r="C1287">
        <v>-10610</v>
      </c>
      <c r="D1287" t="s">
        <v>54564</v>
      </c>
      <c r="E1287" t="s">
        <v>11382</v>
      </c>
      <c r="F1287" t="s">
        <v>14672</v>
      </c>
      <c r="G1287" t="s">
        <v>19298</v>
      </c>
    </row>
    <row r="1288" spans="1:7" x14ac:dyDescent="0.25">
      <c r="A1288" s="5">
        <v>4901360564873000</v>
      </c>
      <c r="B1288" s="3" t="s">
        <v>34777</v>
      </c>
      <c r="C1288">
        <v>-10610</v>
      </c>
      <c r="D1288" t="s">
        <v>50393</v>
      </c>
      <c r="E1288" t="s">
        <v>13968</v>
      </c>
      <c r="F1288" t="s">
        <v>14672</v>
      </c>
      <c r="G1288" t="s">
        <v>14969</v>
      </c>
    </row>
    <row r="1289" spans="1:7" x14ac:dyDescent="0.25">
      <c r="A1289" s="5">
        <v>4901360564846000</v>
      </c>
      <c r="B1289" s="3" t="s">
        <v>34776</v>
      </c>
      <c r="C1289">
        <v>-10610</v>
      </c>
      <c r="D1289" t="s">
        <v>51587</v>
      </c>
      <c r="E1289" t="s">
        <v>11013</v>
      </c>
      <c r="F1289" t="s">
        <v>14672</v>
      </c>
      <c r="G1289" t="s">
        <v>17732</v>
      </c>
    </row>
    <row r="1290" spans="1:7" x14ac:dyDescent="0.25">
      <c r="A1290" s="5">
        <v>4901360564716000</v>
      </c>
      <c r="B1290" s="3" t="s">
        <v>34775</v>
      </c>
      <c r="C1290">
        <v>-10610</v>
      </c>
      <c r="D1290" t="s">
        <v>54563</v>
      </c>
      <c r="E1290" t="s">
        <v>2142</v>
      </c>
      <c r="F1290" t="s">
        <v>14672</v>
      </c>
      <c r="G1290" t="s">
        <v>19366</v>
      </c>
    </row>
    <row r="1291" spans="1:7" x14ac:dyDescent="0.25">
      <c r="A1291" s="5">
        <v>4901360564267000</v>
      </c>
      <c r="B1291" s="3" t="s">
        <v>34774</v>
      </c>
      <c r="C1291">
        <v>-10610</v>
      </c>
      <c r="D1291" t="s">
        <v>54370</v>
      </c>
      <c r="E1291" t="s">
        <v>13967</v>
      </c>
      <c r="F1291" t="s">
        <v>14672</v>
      </c>
      <c r="G1291" t="s">
        <v>18148</v>
      </c>
    </row>
    <row r="1292" spans="1:7" x14ac:dyDescent="0.25">
      <c r="A1292" s="5">
        <v>4901360564054000</v>
      </c>
      <c r="B1292" s="3" t="s">
        <v>34773</v>
      </c>
      <c r="C1292">
        <v>-10610</v>
      </c>
      <c r="D1292" t="s">
        <v>49063</v>
      </c>
      <c r="E1292" t="s">
        <v>10878</v>
      </c>
      <c r="F1292" t="s">
        <v>14672</v>
      </c>
      <c r="G1292" t="s">
        <v>18802</v>
      </c>
    </row>
    <row r="1293" spans="1:7" x14ac:dyDescent="0.25">
      <c r="A1293" s="5">
        <v>4901360563987000</v>
      </c>
      <c r="B1293" s="3" t="s">
        <v>34772</v>
      </c>
      <c r="C1293">
        <v>-10610</v>
      </c>
      <c r="D1293" t="s">
        <v>49193</v>
      </c>
      <c r="E1293" t="s">
        <v>13966</v>
      </c>
      <c r="F1293" t="s">
        <v>14672</v>
      </c>
      <c r="G1293" t="s">
        <v>18629</v>
      </c>
    </row>
    <row r="1294" spans="1:7" x14ac:dyDescent="0.25">
      <c r="A1294" s="5">
        <v>4901360562687000</v>
      </c>
      <c r="B1294" s="3" t="s">
        <v>34771</v>
      </c>
      <c r="C1294">
        <v>-10610</v>
      </c>
      <c r="D1294" t="s">
        <v>54562</v>
      </c>
      <c r="E1294" t="s">
        <v>11134</v>
      </c>
      <c r="F1294" t="s">
        <v>14672</v>
      </c>
      <c r="G1294" t="s">
        <v>17171</v>
      </c>
    </row>
    <row r="1295" spans="1:7" x14ac:dyDescent="0.25">
      <c r="A1295" s="5">
        <v>4901360562484000</v>
      </c>
      <c r="B1295" s="3" t="s">
        <v>34770</v>
      </c>
      <c r="C1295">
        <v>-10610</v>
      </c>
      <c r="D1295" t="s">
        <v>47785</v>
      </c>
      <c r="E1295" t="s">
        <v>11090</v>
      </c>
      <c r="F1295" t="s">
        <v>14672</v>
      </c>
      <c r="G1295" t="s">
        <v>18147</v>
      </c>
    </row>
    <row r="1296" spans="1:7" x14ac:dyDescent="0.25">
      <c r="A1296" s="5">
        <v>4901360562157000</v>
      </c>
      <c r="B1296" s="3" t="s">
        <v>34769</v>
      </c>
      <c r="C1296">
        <v>-10610</v>
      </c>
      <c r="D1296" t="s">
        <v>49757</v>
      </c>
      <c r="E1296" t="s">
        <v>10831</v>
      </c>
      <c r="F1296" t="s">
        <v>14672</v>
      </c>
      <c r="G1296" t="s">
        <v>20087</v>
      </c>
    </row>
    <row r="1297" spans="1:7" x14ac:dyDescent="0.25">
      <c r="A1297" s="5">
        <v>4901360561785000</v>
      </c>
      <c r="B1297" s="3" t="s">
        <v>34768</v>
      </c>
      <c r="C1297">
        <v>-10610</v>
      </c>
      <c r="D1297" t="s">
        <v>49079</v>
      </c>
      <c r="E1297" t="s">
        <v>326</v>
      </c>
      <c r="F1297" t="s">
        <v>14672</v>
      </c>
      <c r="G1297" t="s">
        <v>17813</v>
      </c>
    </row>
    <row r="1298" spans="1:7" x14ac:dyDescent="0.25">
      <c r="A1298" s="5">
        <v>4901360561610000</v>
      </c>
      <c r="B1298" s="3" t="s">
        <v>34767</v>
      </c>
      <c r="C1298">
        <v>-10610</v>
      </c>
      <c r="D1298" t="s">
        <v>52577</v>
      </c>
      <c r="E1298" t="s">
        <v>10981</v>
      </c>
      <c r="F1298" t="s">
        <v>14672</v>
      </c>
      <c r="G1298" t="s">
        <v>20247</v>
      </c>
    </row>
    <row r="1299" spans="1:7" x14ac:dyDescent="0.25">
      <c r="A1299" s="5">
        <v>4901360561585000</v>
      </c>
      <c r="B1299" s="3" t="s">
        <v>34766</v>
      </c>
      <c r="C1299">
        <v>-10610</v>
      </c>
      <c r="D1299" t="s">
        <v>48121</v>
      </c>
      <c r="E1299" t="s">
        <v>13965</v>
      </c>
      <c r="F1299" t="s">
        <v>14672</v>
      </c>
      <c r="G1299" t="s">
        <v>15710</v>
      </c>
    </row>
    <row r="1300" spans="1:7" x14ac:dyDescent="0.25">
      <c r="A1300" s="5">
        <v>4901360561176000</v>
      </c>
      <c r="B1300" s="3" t="s">
        <v>34765</v>
      </c>
      <c r="C1300">
        <v>-10610</v>
      </c>
      <c r="D1300" t="s">
        <v>11238</v>
      </c>
      <c r="E1300" t="s">
        <v>13964</v>
      </c>
      <c r="F1300" t="s">
        <v>14672</v>
      </c>
      <c r="G1300" t="s">
        <v>20246</v>
      </c>
    </row>
    <row r="1301" spans="1:7" x14ac:dyDescent="0.25">
      <c r="A1301" s="5">
        <v>4901360561170000</v>
      </c>
      <c r="B1301" s="3" t="s">
        <v>34764</v>
      </c>
      <c r="C1301">
        <v>-10610</v>
      </c>
      <c r="D1301" t="s">
        <v>50780</v>
      </c>
      <c r="E1301" t="s">
        <v>13963</v>
      </c>
      <c r="F1301" t="s">
        <v>14672</v>
      </c>
      <c r="G1301" t="s">
        <v>17812</v>
      </c>
    </row>
    <row r="1302" spans="1:7" x14ac:dyDescent="0.25">
      <c r="A1302" s="5">
        <v>4901360560212000</v>
      </c>
      <c r="B1302" s="3" t="s">
        <v>34763</v>
      </c>
      <c r="C1302">
        <v>-10610</v>
      </c>
      <c r="D1302" t="s">
        <v>54561</v>
      </c>
      <c r="E1302" t="s">
        <v>13962</v>
      </c>
      <c r="F1302" t="s">
        <v>14672</v>
      </c>
      <c r="G1302" t="s">
        <v>19474</v>
      </c>
    </row>
    <row r="1303" spans="1:7" x14ac:dyDescent="0.25">
      <c r="A1303" s="5">
        <v>4901360560169000</v>
      </c>
      <c r="B1303" s="3" t="s">
        <v>34762</v>
      </c>
      <c r="C1303">
        <v>-10610</v>
      </c>
      <c r="D1303" t="s">
        <v>13727</v>
      </c>
      <c r="E1303" t="s">
        <v>13484</v>
      </c>
      <c r="F1303" t="s">
        <v>14672</v>
      </c>
      <c r="G1303" t="s">
        <v>19365</v>
      </c>
    </row>
    <row r="1304" spans="1:7" x14ac:dyDescent="0.25">
      <c r="A1304" s="5">
        <v>4901360559961000</v>
      </c>
      <c r="B1304" s="3" t="s">
        <v>34761</v>
      </c>
      <c r="C1304">
        <v>-10610</v>
      </c>
      <c r="D1304" t="s">
        <v>12910</v>
      </c>
      <c r="E1304" t="s">
        <v>11722</v>
      </c>
      <c r="F1304" t="s">
        <v>14672</v>
      </c>
      <c r="G1304" t="s">
        <v>17170</v>
      </c>
    </row>
    <row r="1305" spans="1:7" x14ac:dyDescent="0.25">
      <c r="A1305" s="5">
        <v>4901360559783000</v>
      </c>
      <c r="B1305" s="3" t="s">
        <v>34760</v>
      </c>
      <c r="C1305">
        <v>-10610</v>
      </c>
      <c r="D1305" t="s">
        <v>54560</v>
      </c>
      <c r="E1305" t="s">
        <v>2142</v>
      </c>
      <c r="F1305" t="s">
        <v>14672</v>
      </c>
      <c r="G1305" t="s">
        <v>18146</v>
      </c>
    </row>
    <row r="1306" spans="1:7" x14ac:dyDescent="0.25">
      <c r="A1306" s="5">
        <v>4901360559736000</v>
      </c>
      <c r="B1306" s="3" t="s">
        <v>34759</v>
      </c>
      <c r="C1306">
        <v>-10610</v>
      </c>
      <c r="D1306" t="s">
        <v>47771</v>
      </c>
      <c r="E1306" t="s">
        <v>1839</v>
      </c>
      <c r="F1306" t="s">
        <v>14672</v>
      </c>
      <c r="G1306" t="s">
        <v>20009</v>
      </c>
    </row>
    <row r="1307" spans="1:7" x14ac:dyDescent="0.25">
      <c r="A1307" s="5">
        <v>4901360558934000</v>
      </c>
      <c r="B1307" s="3" t="s">
        <v>34758</v>
      </c>
      <c r="C1307">
        <v>-10610</v>
      </c>
      <c r="D1307" t="s">
        <v>54559</v>
      </c>
      <c r="E1307" t="s">
        <v>2142</v>
      </c>
      <c r="F1307" t="s">
        <v>14672</v>
      </c>
      <c r="G1307" t="s">
        <v>19902</v>
      </c>
    </row>
    <row r="1308" spans="1:7" x14ac:dyDescent="0.25">
      <c r="A1308" s="5">
        <v>4901360558830000</v>
      </c>
      <c r="B1308" s="3" t="s">
        <v>34757</v>
      </c>
      <c r="C1308">
        <v>-10610</v>
      </c>
      <c r="D1308" t="s">
        <v>48758</v>
      </c>
      <c r="E1308" t="s">
        <v>12781</v>
      </c>
      <c r="F1308" t="s">
        <v>14672</v>
      </c>
      <c r="G1308" t="s">
        <v>15242</v>
      </c>
    </row>
    <row r="1309" spans="1:7" x14ac:dyDescent="0.25">
      <c r="A1309" s="5">
        <v>4901360558471000</v>
      </c>
      <c r="B1309" s="3" t="s">
        <v>34756</v>
      </c>
      <c r="C1309">
        <v>-10610</v>
      </c>
      <c r="D1309" t="s">
        <v>54558</v>
      </c>
      <c r="E1309" t="s">
        <v>12511</v>
      </c>
      <c r="F1309" t="s">
        <v>14672</v>
      </c>
      <c r="G1309" t="s">
        <v>20133</v>
      </c>
    </row>
    <row r="1310" spans="1:7" x14ac:dyDescent="0.25">
      <c r="A1310" s="5">
        <v>4901360558235000</v>
      </c>
      <c r="B1310" s="3" t="s">
        <v>34755</v>
      </c>
      <c r="C1310">
        <v>-10610</v>
      </c>
      <c r="D1310" t="s">
        <v>49423</v>
      </c>
      <c r="E1310" t="s">
        <v>13218</v>
      </c>
      <c r="F1310" t="s">
        <v>14672</v>
      </c>
      <c r="G1310" t="s">
        <v>17456</v>
      </c>
    </row>
    <row r="1311" spans="1:7" x14ac:dyDescent="0.25">
      <c r="A1311" s="5">
        <v>4901360557308000</v>
      </c>
      <c r="B1311" s="3" t="s">
        <v>34754</v>
      </c>
      <c r="C1311">
        <v>-10610</v>
      </c>
      <c r="D1311" t="s">
        <v>52766</v>
      </c>
      <c r="E1311" t="s">
        <v>2364</v>
      </c>
      <c r="F1311" t="s">
        <v>14672</v>
      </c>
      <c r="G1311" t="s">
        <v>16502</v>
      </c>
    </row>
    <row r="1312" spans="1:7" x14ac:dyDescent="0.25">
      <c r="A1312" s="5">
        <v>4901360557298000</v>
      </c>
      <c r="B1312" s="3" t="s">
        <v>34753</v>
      </c>
      <c r="C1312">
        <v>-10610</v>
      </c>
      <c r="D1312" t="s">
        <v>48214</v>
      </c>
      <c r="E1312" t="s">
        <v>13961</v>
      </c>
      <c r="F1312" t="s">
        <v>14672</v>
      </c>
      <c r="G1312" t="s">
        <v>19606</v>
      </c>
    </row>
    <row r="1313" spans="1:7" x14ac:dyDescent="0.25">
      <c r="A1313" s="5">
        <v>4901360557226000</v>
      </c>
      <c r="B1313" s="3" t="s">
        <v>34752</v>
      </c>
      <c r="C1313">
        <v>-10610</v>
      </c>
      <c r="D1313" t="s">
        <v>13982</v>
      </c>
      <c r="E1313" t="s">
        <v>13960</v>
      </c>
      <c r="F1313" t="s">
        <v>14672</v>
      </c>
      <c r="G1313" t="s">
        <v>19473</v>
      </c>
    </row>
    <row r="1314" spans="1:7" x14ac:dyDescent="0.25">
      <c r="A1314" s="5">
        <v>4901360556516000</v>
      </c>
      <c r="B1314" s="3" t="s">
        <v>34751</v>
      </c>
      <c r="C1314">
        <v>-10610</v>
      </c>
      <c r="D1314" t="s">
        <v>48776</v>
      </c>
      <c r="E1314" t="s">
        <v>13959</v>
      </c>
      <c r="F1314" t="s">
        <v>14672</v>
      </c>
      <c r="G1314" t="s">
        <v>17169</v>
      </c>
    </row>
    <row r="1315" spans="1:7" x14ac:dyDescent="0.25">
      <c r="A1315" s="5">
        <v>4901360556329000</v>
      </c>
      <c r="B1315" s="3" t="s">
        <v>34750</v>
      </c>
      <c r="C1315">
        <v>-10610</v>
      </c>
      <c r="D1315" t="s">
        <v>48847</v>
      </c>
      <c r="E1315" t="s">
        <v>11148</v>
      </c>
      <c r="F1315" t="s">
        <v>14672</v>
      </c>
      <c r="G1315" t="s">
        <v>15241</v>
      </c>
    </row>
    <row r="1316" spans="1:7" x14ac:dyDescent="0.25">
      <c r="A1316" s="5">
        <v>4901360556129000</v>
      </c>
      <c r="B1316" s="3" t="s">
        <v>34749</v>
      </c>
      <c r="C1316">
        <v>-10610</v>
      </c>
      <c r="D1316" t="s">
        <v>49051</v>
      </c>
      <c r="E1316" t="s">
        <v>13958</v>
      </c>
      <c r="F1316" t="s">
        <v>14672</v>
      </c>
      <c r="G1316" t="s">
        <v>15709</v>
      </c>
    </row>
    <row r="1317" spans="1:7" x14ac:dyDescent="0.25">
      <c r="A1317" s="5">
        <v>4901360555953000</v>
      </c>
      <c r="B1317" s="3" t="s">
        <v>34748</v>
      </c>
      <c r="C1317">
        <v>-10610</v>
      </c>
      <c r="D1317" t="s">
        <v>54557</v>
      </c>
      <c r="E1317" t="s">
        <v>10776</v>
      </c>
      <c r="F1317" t="s">
        <v>14672</v>
      </c>
      <c r="G1317" t="s">
        <v>17168</v>
      </c>
    </row>
    <row r="1318" spans="1:7" x14ac:dyDescent="0.25">
      <c r="A1318" s="5">
        <v>4901360555670000</v>
      </c>
      <c r="B1318" s="3" t="s">
        <v>34747</v>
      </c>
      <c r="C1318">
        <v>-10610</v>
      </c>
      <c r="D1318" t="s">
        <v>54556</v>
      </c>
      <c r="E1318" t="s">
        <v>13957</v>
      </c>
      <c r="F1318" t="s">
        <v>14672</v>
      </c>
      <c r="G1318" t="s">
        <v>16620</v>
      </c>
    </row>
    <row r="1319" spans="1:7" x14ac:dyDescent="0.25">
      <c r="A1319" s="5">
        <v>4901360555661000</v>
      </c>
      <c r="B1319" s="3" t="s">
        <v>34746</v>
      </c>
      <c r="C1319">
        <v>-10610</v>
      </c>
      <c r="D1319" t="s">
        <v>50079</v>
      </c>
      <c r="E1319" t="s">
        <v>12684</v>
      </c>
      <c r="F1319" t="s">
        <v>14672</v>
      </c>
      <c r="G1319" t="s">
        <v>15240</v>
      </c>
    </row>
    <row r="1320" spans="1:7" x14ac:dyDescent="0.25">
      <c r="A1320" s="5">
        <v>4901360555599000</v>
      </c>
      <c r="B1320" s="3" t="s">
        <v>34745</v>
      </c>
      <c r="C1320">
        <v>-10610</v>
      </c>
      <c r="D1320" t="s">
        <v>51236</v>
      </c>
      <c r="E1320" t="s">
        <v>1375</v>
      </c>
      <c r="F1320" t="s">
        <v>14672</v>
      </c>
      <c r="G1320" t="s">
        <v>15239</v>
      </c>
    </row>
    <row r="1321" spans="1:7" x14ac:dyDescent="0.25">
      <c r="A1321" s="5">
        <v>4901360555260000</v>
      </c>
      <c r="B1321" s="3" t="s">
        <v>34744</v>
      </c>
      <c r="C1321">
        <v>-10610</v>
      </c>
      <c r="D1321" t="s">
        <v>54267</v>
      </c>
      <c r="E1321" t="s">
        <v>13956</v>
      </c>
      <c r="F1321" t="s">
        <v>14672</v>
      </c>
      <c r="G1321" t="s">
        <v>15708</v>
      </c>
    </row>
    <row r="1322" spans="1:7" x14ac:dyDescent="0.25">
      <c r="A1322" s="5">
        <v>4901360555229000</v>
      </c>
      <c r="B1322" s="3" t="s">
        <v>34743</v>
      </c>
      <c r="C1322">
        <v>-10610</v>
      </c>
      <c r="D1322" t="s">
        <v>54555</v>
      </c>
      <c r="E1322" t="s">
        <v>13955</v>
      </c>
      <c r="F1322" t="s">
        <v>14672</v>
      </c>
      <c r="G1322" t="s">
        <v>19795</v>
      </c>
    </row>
    <row r="1323" spans="1:7" x14ac:dyDescent="0.25">
      <c r="A1323" s="5">
        <v>4901360554614000</v>
      </c>
      <c r="B1323" s="3" t="s">
        <v>34742</v>
      </c>
      <c r="C1323">
        <v>-10610</v>
      </c>
      <c r="D1323" t="s">
        <v>54554</v>
      </c>
      <c r="E1323" t="s">
        <v>13954</v>
      </c>
      <c r="F1323" t="s">
        <v>14672</v>
      </c>
      <c r="G1323" t="s">
        <v>18145</v>
      </c>
    </row>
    <row r="1324" spans="1:7" x14ac:dyDescent="0.25">
      <c r="A1324" s="5">
        <v>4901360554602000</v>
      </c>
      <c r="B1324" s="3" t="s">
        <v>34741</v>
      </c>
      <c r="C1324">
        <v>-10610</v>
      </c>
      <c r="D1324" t="s">
        <v>47739</v>
      </c>
      <c r="E1324" t="s">
        <v>13889</v>
      </c>
      <c r="F1324" t="s">
        <v>14672</v>
      </c>
      <c r="G1324" t="s">
        <v>19297</v>
      </c>
    </row>
    <row r="1325" spans="1:7" x14ac:dyDescent="0.25">
      <c r="A1325" s="5">
        <v>4901360554486000</v>
      </c>
      <c r="B1325" s="3" t="s">
        <v>34740</v>
      </c>
      <c r="C1325">
        <v>-10610</v>
      </c>
      <c r="D1325" t="s">
        <v>48268</v>
      </c>
      <c r="E1325" t="s">
        <v>11231</v>
      </c>
      <c r="F1325" t="s">
        <v>14672</v>
      </c>
      <c r="G1325" t="s">
        <v>15238</v>
      </c>
    </row>
    <row r="1326" spans="1:7" x14ac:dyDescent="0.25">
      <c r="A1326" s="5">
        <v>4901360554099000</v>
      </c>
      <c r="B1326" s="3" t="s">
        <v>34739</v>
      </c>
      <c r="C1326">
        <v>-10610</v>
      </c>
      <c r="D1326" t="s">
        <v>48737</v>
      </c>
      <c r="E1326" t="s">
        <v>1468</v>
      </c>
      <c r="F1326" t="s">
        <v>14672</v>
      </c>
      <c r="G1326" t="s">
        <v>17982</v>
      </c>
    </row>
    <row r="1327" spans="1:7" x14ac:dyDescent="0.25">
      <c r="A1327" s="5">
        <v>4901360553974000</v>
      </c>
      <c r="B1327" s="3" t="s">
        <v>34738</v>
      </c>
      <c r="C1327">
        <v>-10610</v>
      </c>
      <c r="D1327" t="s">
        <v>53187</v>
      </c>
      <c r="E1327" t="s">
        <v>11957</v>
      </c>
      <c r="F1327" t="s">
        <v>14672</v>
      </c>
      <c r="G1327" t="s">
        <v>19472</v>
      </c>
    </row>
    <row r="1328" spans="1:7" x14ac:dyDescent="0.25">
      <c r="A1328" s="5">
        <v>4901360553934000</v>
      </c>
      <c r="B1328" s="3" t="s">
        <v>34737</v>
      </c>
      <c r="C1328">
        <v>-10610</v>
      </c>
      <c r="D1328" t="s">
        <v>48864</v>
      </c>
      <c r="E1328" t="s">
        <v>12692</v>
      </c>
      <c r="F1328" t="s">
        <v>14672</v>
      </c>
      <c r="G1328" t="s">
        <v>18628</v>
      </c>
    </row>
    <row r="1329" spans="1:7" x14ac:dyDescent="0.25">
      <c r="A1329" s="5">
        <v>4901360553554000</v>
      </c>
      <c r="B1329" s="3" t="s">
        <v>34736</v>
      </c>
      <c r="C1329">
        <v>-10610</v>
      </c>
      <c r="D1329" t="s">
        <v>53719</v>
      </c>
      <c r="E1329" t="s">
        <v>13953</v>
      </c>
      <c r="F1329" t="s">
        <v>14672</v>
      </c>
      <c r="G1329" t="s">
        <v>17981</v>
      </c>
    </row>
    <row r="1330" spans="1:7" x14ac:dyDescent="0.25">
      <c r="A1330" s="5">
        <v>4901360553307000</v>
      </c>
      <c r="B1330" s="3" t="s">
        <v>34735</v>
      </c>
      <c r="C1330">
        <v>-10610</v>
      </c>
      <c r="D1330" t="s">
        <v>49103</v>
      </c>
      <c r="E1330" t="s">
        <v>13952</v>
      </c>
      <c r="F1330" t="s">
        <v>14672</v>
      </c>
      <c r="G1330" t="s">
        <v>17980</v>
      </c>
    </row>
    <row r="1331" spans="1:7" x14ac:dyDescent="0.25">
      <c r="A1331" s="5">
        <v>4901360552464000</v>
      </c>
      <c r="B1331" s="3" t="s">
        <v>34734</v>
      </c>
      <c r="C1331">
        <v>-10610</v>
      </c>
      <c r="D1331" t="s">
        <v>47860</v>
      </c>
      <c r="E1331" t="s">
        <v>10831</v>
      </c>
      <c r="F1331" t="s">
        <v>14672</v>
      </c>
      <c r="G1331" t="s">
        <v>17455</v>
      </c>
    </row>
    <row r="1332" spans="1:7" x14ac:dyDescent="0.25">
      <c r="A1332" s="5">
        <v>4901360552440000</v>
      </c>
      <c r="B1332" s="3" t="s">
        <v>34733</v>
      </c>
      <c r="C1332">
        <v>-10610</v>
      </c>
      <c r="D1332" t="s">
        <v>50989</v>
      </c>
      <c r="E1332" t="s">
        <v>11521</v>
      </c>
      <c r="F1332" t="s">
        <v>14672</v>
      </c>
      <c r="G1332" t="s">
        <v>18801</v>
      </c>
    </row>
    <row r="1333" spans="1:7" x14ac:dyDescent="0.25">
      <c r="A1333" s="5">
        <v>4901360551591000</v>
      </c>
      <c r="B1333" s="3" t="s">
        <v>34732</v>
      </c>
      <c r="C1333">
        <v>-10610</v>
      </c>
      <c r="D1333" t="s">
        <v>51889</v>
      </c>
      <c r="E1333" t="s">
        <v>7954</v>
      </c>
      <c r="F1333" t="s">
        <v>14672</v>
      </c>
      <c r="G1333" t="s">
        <v>17979</v>
      </c>
    </row>
    <row r="1334" spans="1:7" x14ac:dyDescent="0.25">
      <c r="A1334" s="5">
        <v>4901360551239000</v>
      </c>
      <c r="B1334" s="3" t="s">
        <v>34731</v>
      </c>
      <c r="C1334">
        <v>-10610</v>
      </c>
      <c r="D1334" t="s">
        <v>48442</v>
      </c>
      <c r="E1334" t="s">
        <v>12869</v>
      </c>
      <c r="F1334" t="s">
        <v>14672</v>
      </c>
      <c r="G1334" t="s">
        <v>16150</v>
      </c>
    </row>
    <row r="1335" spans="1:7" x14ac:dyDescent="0.25">
      <c r="A1335" s="5">
        <v>4901360550766000</v>
      </c>
      <c r="B1335" s="3" t="s">
        <v>34730</v>
      </c>
      <c r="C1335">
        <v>-10610</v>
      </c>
      <c r="D1335" t="s">
        <v>53637</v>
      </c>
      <c r="E1335" t="s">
        <v>13951</v>
      </c>
      <c r="F1335" t="s">
        <v>14672</v>
      </c>
      <c r="G1335" t="s">
        <v>14693</v>
      </c>
    </row>
    <row r="1336" spans="1:7" x14ac:dyDescent="0.25">
      <c r="A1336" s="5">
        <v>4901360550385000</v>
      </c>
      <c r="B1336" s="3" t="s">
        <v>34729</v>
      </c>
      <c r="C1336">
        <v>-10610</v>
      </c>
      <c r="D1336" t="s">
        <v>54553</v>
      </c>
      <c r="E1336" t="s">
        <v>13950</v>
      </c>
      <c r="F1336" t="s">
        <v>14672</v>
      </c>
      <c r="G1336" t="s">
        <v>15363</v>
      </c>
    </row>
    <row r="1337" spans="1:7" x14ac:dyDescent="0.25">
      <c r="A1337" s="5">
        <v>4901360550121000</v>
      </c>
      <c r="B1337" s="3" t="s">
        <v>34728</v>
      </c>
      <c r="C1337">
        <v>-10610</v>
      </c>
      <c r="D1337" t="s">
        <v>54552</v>
      </c>
      <c r="E1337" t="s">
        <v>12128</v>
      </c>
      <c r="F1337" t="s">
        <v>14672</v>
      </c>
      <c r="G1337" t="s">
        <v>17542</v>
      </c>
    </row>
    <row r="1338" spans="1:7" x14ac:dyDescent="0.25">
      <c r="A1338" s="5">
        <v>4901360549426000</v>
      </c>
      <c r="B1338" s="3" t="s">
        <v>34727</v>
      </c>
      <c r="C1338">
        <v>-10610</v>
      </c>
      <c r="D1338" t="s">
        <v>54551</v>
      </c>
      <c r="E1338" t="s">
        <v>10771</v>
      </c>
      <c r="F1338" t="s">
        <v>14672</v>
      </c>
      <c r="G1338" t="s">
        <v>15996</v>
      </c>
    </row>
    <row r="1339" spans="1:7" x14ac:dyDescent="0.25">
      <c r="A1339" s="5">
        <v>4901360549241000</v>
      </c>
      <c r="B1339" s="3" t="s">
        <v>34726</v>
      </c>
      <c r="C1339">
        <v>-10610</v>
      </c>
      <c r="D1339" t="s">
        <v>49311</v>
      </c>
      <c r="E1339" t="s">
        <v>1138</v>
      </c>
      <c r="F1339" t="s">
        <v>14672</v>
      </c>
      <c r="G1339" t="s">
        <v>19029</v>
      </c>
    </row>
    <row r="1340" spans="1:7" x14ac:dyDescent="0.25">
      <c r="A1340" s="5">
        <v>4901360549173000</v>
      </c>
      <c r="B1340" s="3" t="s">
        <v>34725</v>
      </c>
      <c r="C1340">
        <v>-10610</v>
      </c>
      <c r="D1340" t="s">
        <v>51387</v>
      </c>
      <c r="E1340" t="s">
        <v>13949</v>
      </c>
      <c r="F1340" t="s">
        <v>14672</v>
      </c>
      <c r="G1340" t="s">
        <v>15995</v>
      </c>
    </row>
    <row r="1341" spans="1:7" x14ac:dyDescent="0.25">
      <c r="A1341" s="5">
        <v>4901360548148000</v>
      </c>
      <c r="B1341" s="3" t="s">
        <v>34724</v>
      </c>
      <c r="C1341">
        <v>-10610</v>
      </c>
      <c r="D1341" t="s">
        <v>48231</v>
      </c>
      <c r="E1341" t="s">
        <v>13948</v>
      </c>
      <c r="F1341" t="s">
        <v>14672</v>
      </c>
      <c r="G1341" t="s">
        <v>17978</v>
      </c>
    </row>
    <row r="1342" spans="1:7" x14ac:dyDescent="0.25">
      <c r="A1342" s="5">
        <v>4901360547962000</v>
      </c>
      <c r="B1342" s="3" t="s">
        <v>34723</v>
      </c>
      <c r="C1342">
        <v>-10610</v>
      </c>
      <c r="D1342" t="s">
        <v>48958</v>
      </c>
      <c r="E1342" t="s">
        <v>13947</v>
      </c>
      <c r="F1342" t="s">
        <v>14672</v>
      </c>
      <c r="G1342" t="s">
        <v>20360</v>
      </c>
    </row>
    <row r="1343" spans="1:7" x14ac:dyDescent="0.25">
      <c r="A1343" s="5">
        <v>4901360547695000</v>
      </c>
      <c r="B1343" s="3" t="s">
        <v>34722</v>
      </c>
      <c r="C1343">
        <v>-10610</v>
      </c>
      <c r="D1343" t="s">
        <v>54550</v>
      </c>
      <c r="E1343" t="s">
        <v>13531</v>
      </c>
      <c r="F1343" t="s">
        <v>14672</v>
      </c>
      <c r="G1343" t="s">
        <v>19693</v>
      </c>
    </row>
    <row r="1344" spans="1:7" x14ac:dyDescent="0.25">
      <c r="A1344" s="5">
        <v>4901360547532000</v>
      </c>
      <c r="B1344" s="3" t="s">
        <v>34721</v>
      </c>
      <c r="C1344">
        <v>-10610</v>
      </c>
      <c r="D1344" t="s">
        <v>48170</v>
      </c>
      <c r="E1344" t="s">
        <v>13946</v>
      </c>
      <c r="F1344" t="s">
        <v>14672</v>
      </c>
      <c r="G1344" t="s">
        <v>17031</v>
      </c>
    </row>
    <row r="1345" spans="1:7" x14ac:dyDescent="0.25">
      <c r="A1345" s="5">
        <v>4901360547473000</v>
      </c>
      <c r="B1345" s="3" t="s">
        <v>34720</v>
      </c>
      <c r="C1345">
        <v>-10610</v>
      </c>
      <c r="D1345" t="s">
        <v>49700</v>
      </c>
      <c r="E1345" t="s">
        <v>11006</v>
      </c>
      <c r="F1345" t="s">
        <v>14672</v>
      </c>
      <c r="G1345" t="s">
        <v>20831</v>
      </c>
    </row>
    <row r="1346" spans="1:7" x14ac:dyDescent="0.25">
      <c r="A1346" s="5">
        <v>4901360546671000</v>
      </c>
      <c r="B1346" s="3" t="s">
        <v>34719</v>
      </c>
      <c r="C1346">
        <v>-10610</v>
      </c>
      <c r="D1346" t="s">
        <v>12096</v>
      </c>
      <c r="E1346" t="s">
        <v>13945</v>
      </c>
      <c r="F1346" t="s">
        <v>14672</v>
      </c>
      <c r="G1346" t="s">
        <v>15707</v>
      </c>
    </row>
    <row r="1347" spans="1:7" x14ac:dyDescent="0.25">
      <c r="A1347" s="5">
        <v>4901360546266000</v>
      </c>
      <c r="B1347" s="3" t="s">
        <v>34718</v>
      </c>
      <c r="C1347">
        <v>-10610</v>
      </c>
      <c r="D1347" t="s">
        <v>11302</v>
      </c>
      <c r="E1347" t="s">
        <v>13944</v>
      </c>
      <c r="F1347" t="s">
        <v>14672</v>
      </c>
      <c r="G1347" t="s">
        <v>14692</v>
      </c>
    </row>
    <row r="1348" spans="1:7" x14ac:dyDescent="0.25">
      <c r="A1348" s="5">
        <v>4901360545915000</v>
      </c>
      <c r="B1348" s="3" t="s">
        <v>34717</v>
      </c>
      <c r="C1348">
        <v>-10610</v>
      </c>
      <c r="D1348" t="s">
        <v>48881</v>
      </c>
      <c r="E1348" t="s">
        <v>11747</v>
      </c>
      <c r="F1348" t="s">
        <v>14672</v>
      </c>
      <c r="G1348" t="s">
        <v>17541</v>
      </c>
    </row>
    <row r="1349" spans="1:7" x14ac:dyDescent="0.25">
      <c r="A1349" s="5">
        <v>4901360545125000</v>
      </c>
      <c r="B1349" s="3" t="s">
        <v>34716</v>
      </c>
      <c r="C1349">
        <v>-10610</v>
      </c>
      <c r="D1349" t="s">
        <v>48800</v>
      </c>
      <c r="E1349" t="s">
        <v>13943</v>
      </c>
      <c r="F1349" t="s">
        <v>14672</v>
      </c>
      <c r="G1349" t="s">
        <v>16619</v>
      </c>
    </row>
    <row r="1350" spans="1:7" x14ac:dyDescent="0.25">
      <c r="A1350" s="5">
        <v>4901360544090000</v>
      </c>
      <c r="B1350" s="3" t="s">
        <v>34715</v>
      </c>
      <c r="C1350">
        <v>-10610</v>
      </c>
      <c r="D1350" t="s">
        <v>54549</v>
      </c>
      <c r="E1350" t="s">
        <v>2364</v>
      </c>
      <c r="F1350" t="s">
        <v>14672</v>
      </c>
      <c r="G1350" t="s">
        <v>15237</v>
      </c>
    </row>
    <row r="1351" spans="1:7" x14ac:dyDescent="0.25">
      <c r="A1351" s="5">
        <v>4901360543621000</v>
      </c>
      <c r="B1351" s="3" t="s">
        <v>34714</v>
      </c>
      <c r="C1351">
        <v>-10610</v>
      </c>
      <c r="D1351" t="s">
        <v>47966</v>
      </c>
      <c r="E1351" t="s">
        <v>13942</v>
      </c>
      <c r="F1351" t="s">
        <v>14672</v>
      </c>
      <c r="G1351" t="s">
        <v>20589</v>
      </c>
    </row>
    <row r="1352" spans="1:7" x14ac:dyDescent="0.25">
      <c r="A1352" s="5">
        <v>4901360543260000</v>
      </c>
      <c r="B1352" s="3" t="s">
        <v>34713</v>
      </c>
      <c r="C1352">
        <v>-10610</v>
      </c>
      <c r="D1352" t="s">
        <v>49845</v>
      </c>
      <c r="E1352" t="s">
        <v>13941</v>
      </c>
      <c r="F1352" t="s">
        <v>14672</v>
      </c>
      <c r="G1352" t="s">
        <v>17454</v>
      </c>
    </row>
    <row r="1353" spans="1:7" x14ac:dyDescent="0.25">
      <c r="A1353" s="5">
        <v>4901360543234000</v>
      </c>
      <c r="B1353" s="3" t="s">
        <v>34712</v>
      </c>
      <c r="C1353">
        <v>-10610</v>
      </c>
      <c r="D1353" t="s">
        <v>54548</v>
      </c>
      <c r="E1353" t="s">
        <v>7256</v>
      </c>
      <c r="F1353" t="s">
        <v>14672</v>
      </c>
      <c r="G1353" t="s">
        <v>17027</v>
      </c>
    </row>
    <row r="1354" spans="1:7" x14ac:dyDescent="0.25">
      <c r="A1354" s="5">
        <v>4901360542785000</v>
      </c>
      <c r="B1354" s="3" t="s">
        <v>34711</v>
      </c>
      <c r="C1354">
        <v>-10610</v>
      </c>
      <c r="D1354" t="s">
        <v>54547</v>
      </c>
      <c r="E1354" t="s">
        <v>13195</v>
      </c>
      <c r="F1354" t="s">
        <v>14672</v>
      </c>
      <c r="G1354" t="s">
        <v>15362</v>
      </c>
    </row>
    <row r="1355" spans="1:7" x14ac:dyDescent="0.25">
      <c r="A1355" s="5">
        <v>4901360541822000</v>
      </c>
      <c r="B1355" s="3" t="s">
        <v>34710</v>
      </c>
      <c r="C1355">
        <v>-10610</v>
      </c>
      <c r="D1355" t="s">
        <v>48238</v>
      </c>
      <c r="E1355" t="s">
        <v>3749</v>
      </c>
      <c r="F1355" t="s">
        <v>14672</v>
      </c>
      <c r="G1355" t="s">
        <v>20588</v>
      </c>
    </row>
    <row r="1356" spans="1:7" x14ac:dyDescent="0.25">
      <c r="A1356" s="5">
        <v>4901360541652000</v>
      </c>
      <c r="B1356" s="3" t="s">
        <v>34709</v>
      </c>
      <c r="C1356">
        <v>-10610</v>
      </c>
      <c r="D1356" t="s">
        <v>49754</v>
      </c>
      <c r="E1356" t="s">
        <v>13940</v>
      </c>
      <c r="F1356" t="s">
        <v>14672</v>
      </c>
      <c r="G1356" t="s">
        <v>16149</v>
      </c>
    </row>
    <row r="1357" spans="1:7" x14ac:dyDescent="0.25">
      <c r="A1357" s="5">
        <v>4901360540365000</v>
      </c>
      <c r="B1357" s="3" t="s">
        <v>34708</v>
      </c>
      <c r="C1357">
        <v>-10610</v>
      </c>
      <c r="D1357" t="s">
        <v>10916</v>
      </c>
      <c r="E1357" t="s">
        <v>11079</v>
      </c>
      <c r="F1357" t="s">
        <v>14672</v>
      </c>
      <c r="G1357" t="s">
        <v>17540</v>
      </c>
    </row>
    <row r="1358" spans="1:7" x14ac:dyDescent="0.25">
      <c r="A1358" s="5">
        <v>4901360540230000</v>
      </c>
      <c r="B1358" s="3" t="s">
        <v>34707</v>
      </c>
      <c r="C1358">
        <v>-10610</v>
      </c>
      <c r="D1358" t="s">
        <v>54546</v>
      </c>
      <c r="E1358" t="s">
        <v>13939</v>
      </c>
      <c r="F1358" t="s">
        <v>14672</v>
      </c>
      <c r="G1358" t="s">
        <v>17453</v>
      </c>
    </row>
    <row r="1359" spans="1:7" x14ac:dyDescent="0.25">
      <c r="A1359" s="5">
        <v>4901360540090000</v>
      </c>
      <c r="B1359" s="3" t="s">
        <v>34706</v>
      </c>
      <c r="C1359">
        <v>-10610</v>
      </c>
      <c r="D1359" t="s">
        <v>50769</v>
      </c>
      <c r="E1359" t="s">
        <v>1138</v>
      </c>
      <c r="F1359" t="s">
        <v>14672</v>
      </c>
      <c r="G1359" t="s">
        <v>16618</v>
      </c>
    </row>
    <row r="1360" spans="1:7" x14ac:dyDescent="0.25">
      <c r="A1360" s="5">
        <v>4901360540031000</v>
      </c>
      <c r="B1360" s="3" t="s">
        <v>34705</v>
      </c>
      <c r="C1360">
        <v>-10610</v>
      </c>
      <c r="D1360" t="s">
        <v>54545</v>
      </c>
      <c r="E1360" t="s">
        <v>11155</v>
      </c>
      <c r="F1360" t="s">
        <v>14672</v>
      </c>
      <c r="G1360" t="s">
        <v>17977</v>
      </c>
    </row>
    <row r="1361" spans="1:7" x14ac:dyDescent="0.25">
      <c r="A1361" s="5">
        <v>4901360540026000</v>
      </c>
      <c r="B1361" s="3" t="s">
        <v>34704</v>
      </c>
      <c r="C1361">
        <v>-10610</v>
      </c>
      <c r="D1361" t="s">
        <v>52717</v>
      </c>
      <c r="E1361" t="s">
        <v>11775</v>
      </c>
      <c r="F1361" t="s">
        <v>14672</v>
      </c>
      <c r="G1361" t="s">
        <v>16897</v>
      </c>
    </row>
    <row r="1362" spans="1:7" x14ac:dyDescent="0.25">
      <c r="A1362" s="5">
        <v>4901360538660000</v>
      </c>
      <c r="B1362" s="3" t="s">
        <v>34703</v>
      </c>
      <c r="C1362">
        <v>-10610</v>
      </c>
      <c r="D1362" t="s">
        <v>54544</v>
      </c>
      <c r="E1362" t="s">
        <v>10914</v>
      </c>
      <c r="F1362" t="s">
        <v>14672</v>
      </c>
      <c r="G1362" t="s">
        <v>20857</v>
      </c>
    </row>
    <row r="1363" spans="1:7" x14ac:dyDescent="0.25">
      <c r="A1363" s="5">
        <v>4901360537516000</v>
      </c>
      <c r="B1363" s="3" t="s">
        <v>34702</v>
      </c>
      <c r="C1363">
        <v>-10610</v>
      </c>
      <c r="D1363" t="s">
        <v>49048</v>
      </c>
      <c r="E1363" t="s">
        <v>13938</v>
      </c>
      <c r="F1363" t="s">
        <v>14672</v>
      </c>
      <c r="G1363" t="s">
        <v>19901</v>
      </c>
    </row>
    <row r="1364" spans="1:7" x14ac:dyDescent="0.25">
      <c r="A1364" s="5">
        <v>4901360537443000</v>
      </c>
      <c r="B1364" s="3" t="s">
        <v>34701</v>
      </c>
      <c r="C1364">
        <v>-10610</v>
      </c>
      <c r="D1364" t="s">
        <v>50908</v>
      </c>
      <c r="E1364" t="s">
        <v>13937</v>
      </c>
      <c r="F1364" t="s">
        <v>14672</v>
      </c>
      <c r="G1364" t="s">
        <v>18918</v>
      </c>
    </row>
    <row r="1365" spans="1:7" x14ac:dyDescent="0.25">
      <c r="A1365" s="5">
        <v>4901360537259000</v>
      </c>
      <c r="B1365" s="3" t="s">
        <v>34700</v>
      </c>
      <c r="C1365">
        <v>-10610</v>
      </c>
      <c r="D1365" t="s">
        <v>49076</v>
      </c>
      <c r="E1365" t="s">
        <v>13124</v>
      </c>
      <c r="F1365" t="s">
        <v>14672</v>
      </c>
      <c r="G1365" t="s">
        <v>17167</v>
      </c>
    </row>
    <row r="1366" spans="1:7" x14ac:dyDescent="0.25">
      <c r="A1366" s="5">
        <v>4901360537029000</v>
      </c>
      <c r="B1366" s="3" t="s">
        <v>34699</v>
      </c>
      <c r="C1366">
        <v>-10610</v>
      </c>
      <c r="D1366" t="s">
        <v>14303</v>
      </c>
      <c r="E1366" t="s">
        <v>13936</v>
      </c>
      <c r="F1366" t="s">
        <v>14672</v>
      </c>
      <c r="G1366" t="s">
        <v>14908</v>
      </c>
    </row>
    <row r="1367" spans="1:7" x14ac:dyDescent="0.25">
      <c r="A1367" s="5">
        <v>4901360536249000</v>
      </c>
      <c r="B1367" s="3" t="s">
        <v>34698</v>
      </c>
      <c r="C1367">
        <v>-10610</v>
      </c>
      <c r="D1367" t="s">
        <v>48382</v>
      </c>
      <c r="E1367" t="s">
        <v>13083</v>
      </c>
      <c r="F1367" t="s">
        <v>14672</v>
      </c>
      <c r="G1367" t="s">
        <v>15993</v>
      </c>
    </row>
    <row r="1368" spans="1:7" x14ac:dyDescent="0.25">
      <c r="A1368" s="5">
        <v>4901360536009000</v>
      </c>
      <c r="B1368" s="3" t="s">
        <v>34697</v>
      </c>
      <c r="C1368">
        <v>-10610</v>
      </c>
      <c r="D1368" t="s">
        <v>50363</v>
      </c>
      <c r="E1368" t="s">
        <v>13935</v>
      </c>
      <c r="F1368" t="s">
        <v>14672</v>
      </c>
      <c r="G1368" t="s">
        <v>20560</v>
      </c>
    </row>
    <row r="1369" spans="1:7" x14ac:dyDescent="0.25">
      <c r="A1369" s="5">
        <v>4901360534302000</v>
      </c>
      <c r="B1369" s="3" t="s">
        <v>34696</v>
      </c>
      <c r="C1369">
        <v>-10610</v>
      </c>
      <c r="D1369" t="s">
        <v>48666</v>
      </c>
      <c r="E1369" t="s">
        <v>10811</v>
      </c>
      <c r="F1369" t="s">
        <v>14672</v>
      </c>
      <c r="G1369" t="s">
        <v>17741</v>
      </c>
    </row>
    <row r="1370" spans="1:7" x14ac:dyDescent="0.25">
      <c r="A1370" s="5">
        <v>4901360534053000</v>
      </c>
      <c r="B1370" s="3" t="s">
        <v>34695</v>
      </c>
      <c r="C1370">
        <v>-10610</v>
      </c>
      <c r="D1370" t="s">
        <v>54543</v>
      </c>
      <c r="E1370" t="s">
        <v>13934</v>
      </c>
      <c r="F1370" t="s">
        <v>14672</v>
      </c>
      <c r="G1370" t="s">
        <v>19364</v>
      </c>
    </row>
    <row r="1371" spans="1:7" x14ac:dyDescent="0.25">
      <c r="A1371" s="5">
        <v>4901360533322000</v>
      </c>
      <c r="B1371" s="3" t="s">
        <v>34694</v>
      </c>
      <c r="C1371">
        <v>-10610</v>
      </c>
      <c r="D1371" t="s">
        <v>54542</v>
      </c>
      <c r="E1371" t="s">
        <v>11825</v>
      </c>
      <c r="F1371" t="s">
        <v>14672</v>
      </c>
      <c r="G1371" t="s">
        <v>15992</v>
      </c>
    </row>
    <row r="1372" spans="1:7" x14ac:dyDescent="0.25">
      <c r="A1372" s="5">
        <v>4901360533122000</v>
      </c>
      <c r="B1372" s="3" t="s">
        <v>34693</v>
      </c>
      <c r="C1372">
        <v>-10610</v>
      </c>
      <c r="D1372" t="s">
        <v>48136</v>
      </c>
      <c r="E1372" t="s">
        <v>12594</v>
      </c>
      <c r="F1372" t="s">
        <v>14672</v>
      </c>
      <c r="G1372" t="s">
        <v>19737</v>
      </c>
    </row>
    <row r="1373" spans="1:7" x14ac:dyDescent="0.25">
      <c r="A1373" s="5">
        <v>4901360532972000</v>
      </c>
      <c r="B1373" s="3" t="s">
        <v>34692</v>
      </c>
      <c r="C1373">
        <v>-10610</v>
      </c>
      <c r="D1373" t="s">
        <v>52033</v>
      </c>
      <c r="E1373" t="s">
        <v>13933</v>
      </c>
      <c r="F1373" t="s">
        <v>14672</v>
      </c>
      <c r="G1373" t="s">
        <v>20359</v>
      </c>
    </row>
    <row r="1374" spans="1:7" x14ac:dyDescent="0.25">
      <c r="A1374" s="5">
        <v>4901360532768000</v>
      </c>
      <c r="B1374" s="3" t="s">
        <v>34691</v>
      </c>
      <c r="C1374">
        <v>-10610</v>
      </c>
      <c r="D1374" t="s">
        <v>54541</v>
      </c>
      <c r="E1374" t="s">
        <v>13932</v>
      </c>
      <c r="F1374" t="s">
        <v>14672</v>
      </c>
      <c r="G1374" t="s">
        <v>19296</v>
      </c>
    </row>
    <row r="1375" spans="1:7" x14ac:dyDescent="0.25">
      <c r="A1375" s="5">
        <v>4901360532486000</v>
      </c>
      <c r="B1375" s="3" t="s">
        <v>34690</v>
      </c>
      <c r="C1375">
        <v>-10610</v>
      </c>
      <c r="D1375" t="s">
        <v>12562</v>
      </c>
      <c r="E1375" t="s">
        <v>11267</v>
      </c>
      <c r="F1375" t="s">
        <v>14672</v>
      </c>
      <c r="G1375" t="s">
        <v>17166</v>
      </c>
    </row>
    <row r="1376" spans="1:7" x14ac:dyDescent="0.25">
      <c r="A1376" s="5">
        <v>4901360532476000</v>
      </c>
      <c r="B1376" s="3" t="s">
        <v>34689</v>
      </c>
      <c r="C1376">
        <v>-10610</v>
      </c>
      <c r="D1376" t="s">
        <v>54540</v>
      </c>
      <c r="E1376" t="s">
        <v>11709</v>
      </c>
      <c r="F1376" t="s">
        <v>14672</v>
      </c>
      <c r="G1376" t="s">
        <v>18800</v>
      </c>
    </row>
    <row r="1377" spans="1:7" x14ac:dyDescent="0.25">
      <c r="A1377" s="5">
        <v>4901360532089000</v>
      </c>
      <c r="B1377" s="3" t="s">
        <v>34688</v>
      </c>
      <c r="C1377">
        <v>-10610</v>
      </c>
      <c r="D1377" t="s">
        <v>48257</v>
      </c>
      <c r="E1377" t="s">
        <v>13166</v>
      </c>
      <c r="F1377" t="s">
        <v>14672</v>
      </c>
      <c r="G1377" t="s">
        <v>17026</v>
      </c>
    </row>
    <row r="1378" spans="1:7" x14ac:dyDescent="0.25">
      <c r="A1378" s="5">
        <v>4901360531343000</v>
      </c>
      <c r="B1378" s="3" t="s">
        <v>34687</v>
      </c>
      <c r="C1378">
        <v>-10610</v>
      </c>
      <c r="D1378" t="s">
        <v>54539</v>
      </c>
      <c r="E1378" t="s">
        <v>12220</v>
      </c>
      <c r="F1378" t="s">
        <v>14672</v>
      </c>
      <c r="G1378" t="s">
        <v>15991</v>
      </c>
    </row>
    <row r="1379" spans="1:7" x14ac:dyDescent="0.25">
      <c r="A1379" s="5">
        <v>4901360530818000</v>
      </c>
      <c r="B1379" s="3" t="s">
        <v>34686</v>
      </c>
      <c r="C1379">
        <v>-10610</v>
      </c>
      <c r="D1379" t="s">
        <v>54538</v>
      </c>
      <c r="E1379" t="s">
        <v>12744</v>
      </c>
      <c r="F1379" t="s">
        <v>14672</v>
      </c>
      <c r="G1379" t="s">
        <v>17976</v>
      </c>
    </row>
    <row r="1380" spans="1:7" x14ac:dyDescent="0.25">
      <c r="A1380" s="5">
        <v>4901360530800000</v>
      </c>
      <c r="B1380" s="3" t="s">
        <v>34685</v>
      </c>
      <c r="C1380">
        <v>-10610</v>
      </c>
      <c r="D1380" t="s">
        <v>54537</v>
      </c>
      <c r="E1380" t="s">
        <v>13931</v>
      </c>
      <c r="F1380" t="s">
        <v>14672</v>
      </c>
      <c r="G1380" t="s">
        <v>14907</v>
      </c>
    </row>
    <row r="1381" spans="1:7" x14ac:dyDescent="0.25">
      <c r="A1381" s="5">
        <v>4901360530362000</v>
      </c>
      <c r="B1381" s="3" t="s">
        <v>34684</v>
      </c>
      <c r="C1381">
        <v>-10610</v>
      </c>
      <c r="D1381" t="s">
        <v>54536</v>
      </c>
      <c r="E1381" t="s">
        <v>10307</v>
      </c>
      <c r="F1381" t="s">
        <v>14672</v>
      </c>
      <c r="G1381" t="s">
        <v>16148</v>
      </c>
    </row>
    <row r="1382" spans="1:7" x14ac:dyDescent="0.25">
      <c r="A1382" s="5">
        <v>4901360530114000</v>
      </c>
      <c r="B1382" s="3" t="s">
        <v>34683</v>
      </c>
      <c r="C1382">
        <v>-10610</v>
      </c>
      <c r="D1382" t="s">
        <v>49259</v>
      </c>
      <c r="E1382" t="s">
        <v>11918</v>
      </c>
      <c r="F1382" t="s">
        <v>14672</v>
      </c>
      <c r="G1382" t="s">
        <v>15702</v>
      </c>
    </row>
    <row r="1383" spans="1:7" x14ac:dyDescent="0.25">
      <c r="A1383" s="5">
        <v>4901360530059000</v>
      </c>
      <c r="B1383" s="3" t="s">
        <v>34682</v>
      </c>
      <c r="C1383">
        <v>-10610</v>
      </c>
      <c r="D1383" t="s">
        <v>48423</v>
      </c>
      <c r="E1383" t="s">
        <v>10944</v>
      </c>
      <c r="F1383" t="s">
        <v>14672</v>
      </c>
      <c r="G1383" t="s">
        <v>17165</v>
      </c>
    </row>
    <row r="1384" spans="1:7" x14ac:dyDescent="0.25">
      <c r="A1384" s="5">
        <v>4901360529831000</v>
      </c>
      <c r="B1384" s="3" t="s">
        <v>34681</v>
      </c>
      <c r="C1384">
        <v>-10610</v>
      </c>
      <c r="D1384" t="s">
        <v>54535</v>
      </c>
      <c r="E1384" t="s">
        <v>13930</v>
      </c>
      <c r="F1384" t="s">
        <v>14672</v>
      </c>
      <c r="G1384" t="s">
        <v>18937</v>
      </c>
    </row>
    <row r="1385" spans="1:7" x14ac:dyDescent="0.25">
      <c r="A1385" s="5">
        <v>4901360529711000</v>
      </c>
      <c r="B1385" s="3" t="s">
        <v>34680</v>
      </c>
      <c r="C1385">
        <v>-10610</v>
      </c>
      <c r="D1385" t="s">
        <v>54534</v>
      </c>
      <c r="E1385" t="s">
        <v>13929</v>
      </c>
      <c r="F1385" t="s">
        <v>14672</v>
      </c>
      <c r="G1385" t="s">
        <v>17737</v>
      </c>
    </row>
    <row r="1386" spans="1:7" x14ac:dyDescent="0.25">
      <c r="A1386" s="5">
        <v>4901360529038000</v>
      </c>
      <c r="B1386" s="3" t="s">
        <v>34679</v>
      </c>
      <c r="C1386">
        <v>-10610</v>
      </c>
      <c r="D1386" t="s">
        <v>54533</v>
      </c>
      <c r="E1386" t="s">
        <v>13928</v>
      </c>
      <c r="F1386" t="s">
        <v>14672</v>
      </c>
      <c r="G1386" t="s">
        <v>17452</v>
      </c>
    </row>
    <row r="1387" spans="1:7" x14ac:dyDescent="0.25">
      <c r="A1387" s="5">
        <v>4901360528761000</v>
      </c>
      <c r="B1387" s="3" t="s">
        <v>34678</v>
      </c>
      <c r="C1387">
        <v>-10610</v>
      </c>
      <c r="D1387" t="s">
        <v>54532</v>
      </c>
      <c r="E1387" t="s">
        <v>4413</v>
      </c>
      <c r="F1387" t="s">
        <v>14672</v>
      </c>
      <c r="G1387" t="s">
        <v>15361</v>
      </c>
    </row>
    <row r="1388" spans="1:7" x14ac:dyDescent="0.25">
      <c r="A1388" s="5">
        <v>4901360527895000</v>
      </c>
      <c r="B1388" s="3" t="s">
        <v>34677</v>
      </c>
      <c r="C1388">
        <v>-10610</v>
      </c>
      <c r="D1388" t="s">
        <v>54531</v>
      </c>
      <c r="E1388" t="s">
        <v>3789</v>
      </c>
      <c r="F1388" t="s">
        <v>14672</v>
      </c>
      <c r="G1388" t="s">
        <v>16896</v>
      </c>
    </row>
    <row r="1389" spans="1:7" x14ac:dyDescent="0.25">
      <c r="A1389" s="5">
        <v>4901360527515000</v>
      </c>
      <c r="B1389" s="3" t="s">
        <v>34676</v>
      </c>
      <c r="C1389">
        <v>-10610</v>
      </c>
      <c r="D1389" t="s">
        <v>48951</v>
      </c>
      <c r="E1389" t="s">
        <v>11206</v>
      </c>
      <c r="F1389" t="s">
        <v>14672</v>
      </c>
      <c r="G1389" t="s">
        <v>17164</v>
      </c>
    </row>
    <row r="1390" spans="1:7" x14ac:dyDescent="0.25">
      <c r="A1390" s="5">
        <v>4901360526771000</v>
      </c>
      <c r="B1390" s="3" t="s">
        <v>34675</v>
      </c>
      <c r="C1390">
        <v>-10610</v>
      </c>
      <c r="D1390" t="s">
        <v>54530</v>
      </c>
      <c r="E1390" t="s">
        <v>13927</v>
      </c>
      <c r="F1390" t="s">
        <v>14672</v>
      </c>
      <c r="G1390" t="s">
        <v>15827</v>
      </c>
    </row>
    <row r="1391" spans="1:7" x14ac:dyDescent="0.25">
      <c r="A1391" s="5">
        <v>4901360526611000</v>
      </c>
      <c r="B1391" s="3" t="s">
        <v>34674</v>
      </c>
      <c r="C1391">
        <v>-10610</v>
      </c>
      <c r="D1391" t="s">
        <v>48393</v>
      </c>
      <c r="E1391" t="s">
        <v>10776</v>
      </c>
      <c r="F1391" t="s">
        <v>14672</v>
      </c>
      <c r="G1391" t="s">
        <v>17975</v>
      </c>
    </row>
    <row r="1392" spans="1:7" x14ac:dyDescent="0.25">
      <c r="A1392" s="5">
        <v>4901360525903000</v>
      </c>
      <c r="B1392" s="3" t="s">
        <v>34673</v>
      </c>
      <c r="C1392">
        <v>-10610</v>
      </c>
      <c r="D1392" t="s">
        <v>54529</v>
      </c>
      <c r="E1392" t="s">
        <v>13926</v>
      </c>
      <c r="F1392" t="s">
        <v>14672</v>
      </c>
      <c r="G1392" t="s">
        <v>19363</v>
      </c>
    </row>
    <row r="1393" spans="1:7" x14ac:dyDescent="0.25">
      <c r="A1393" s="5">
        <v>4901360524249000</v>
      </c>
      <c r="B1393" s="3" t="s">
        <v>34672</v>
      </c>
      <c r="C1393">
        <v>-10610</v>
      </c>
      <c r="D1393" t="s">
        <v>48349</v>
      </c>
      <c r="E1393" t="s">
        <v>13925</v>
      </c>
      <c r="F1393" t="s">
        <v>14672</v>
      </c>
      <c r="G1393" t="s">
        <v>14906</v>
      </c>
    </row>
    <row r="1394" spans="1:7" x14ac:dyDescent="0.25">
      <c r="A1394" s="5">
        <v>4901360523953000</v>
      </c>
      <c r="B1394" s="3" t="s">
        <v>34671</v>
      </c>
      <c r="C1394">
        <v>-10610</v>
      </c>
      <c r="D1394" t="s">
        <v>11238</v>
      </c>
      <c r="E1394" t="s">
        <v>13924</v>
      </c>
      <c r="F1394" t="s">
        <v>14672</v>
      </c>
      <c r="G1394" t="s">
        <v>20131</v>
      </c>
    </row>
    <row r="1395" spans="1:7" x14ac:dyDescent="0.25">
      <c r="A1395" s="5">
        <v>4901360523158000</v>
      </c>
      <c r="B1395" s="3" t="s">
        <v>34670</v>
      </c>
      <c r="C1395">
        <v>-10610</v>
      </c>
      <c r="D1395" t="s">
        <v>48753</v>
      </c>
      <c r="E1395" t="s">
        <v>13923</v>
      </c>
      <c r="F1395" t="s">
        <v>14672</v>
      </c>
      <c r="G1395" t="s">
        <v>17451</v>
      </c>
    </row>
    <row r="1396" spans="1:7" x14ac:dyDescent="0.25">
      <c r="A1396" s="5">
        <v>4901360522141000</v>
      </c>
      <c r="B1396" s="3" t="s">
        <v>34669</v>
      </c>
      <c r="C1396">
        <v>-10610</v>
      </c>
      <c r="D1396" t="s">
        <v>48366</v>
      </c>
      <c r="E1396" t="s">
        <v>13922</v>
      </c>
      <c r="F1396" t="s">
        <v>14672</v>
      </c>
      <c r="G1396" t="s">
        <v>20888</v>
      </c>
    </row>
    <row r="1397" spans="1:7" x14ac:dyDescent="0.25">
      <c r="A1397" s="5">
        <v>4901360520891000</v>
      </c>
      <c r="B1397" s="3" t="s">
        <v>34668</v>
      </c>
      <c r="C1397">
        <v>-10610</v>
      </c>
      <c r="D1397" t="s">
        <v>47896</v>
      </c>
      <c r="E1397" t="s">
        <v>3789</v>
      </c>
      <c r="F1397" t="s">
        <v>14672</v>
      </c>
      <c r="G1397" t="s">
        <v>15701</v>
      </c>
    </row>
    <row r="1398" spans="1:7" x14ac:dyDescent="0.25">
      <c r="A1398" s="5">
        <v>4901360520834000</v>
      </c>
      <c r="B1398" s="3" t="s">
        <v>34667</v>
      </c>
      <c r="C1398">
        <v>-10610</v>
      </c>
      <c r="D1398" t="s">
        <v>48665</v>
      </c>
      <c r="E1398" t="s">
        <v>13921</v>
      </c>
      <c r="F1398" t="s">
        <v>14672</v>
      </c>
      <c r="G1398" t="s">
        <v>19794</v>
      </c>
    </row>
    <row r="1399" spans="1:7" x14ac:dyDescent="0.25">
      <c r="A1399" s="5">
        <v>4901360520758000</v>
      </c>
      <c r="B1399" s="3" t="s">
        <v>34666</v>
      </c>
      <c r="C1399">
        <v>-10610</v>
      </c>
      <c r="D1399" t="s">
        <v>54528</v>
      </c>
      <c r="E1399" t="s">
        <v>13920</v>
      </c>
      <c r="F1399" t="s">
        <v>14672</v>
      </c>
      <c r="G1399" t="s">
        <v>20481</v>
      </c>
    </row>
    <row r="1400" spans="1:7" x14ac:dyDescent="0.25">
      <c r="A1400" s="5">
        <v>4901360520644000</v>
      </c>
      <c r="B1400" s="3" t="s">
        <v>34665</v>
      </c>
      <c r="C1400">
        <v>-10610</v>
      </c>
      <c r="D1400" t="s">
        <v>54527</v>
      </c>
      <c r="E1400" t="s">
        <v>13919</v>
      </c>
      <c r="F1400" t="s">
        <v>14672</v>
      </c>
      <c r="G1400" t="s">
        <v>15990</v>
      </c>
    </row>
    <row r="1401" spans="1:7" x14ac:dyDescent="0.25">
      <c r="A1401" s="5">
        <v>4901360520618000</v>
      </c>
      <c r="B1401" s="3" t="s">
        <v>34664</v>
      </c>
      <c r="C1401">
        <v>-10610</v>
      </c>
      <c r="D1401" t="s">
        <v>53298</v>
      </c>
      <c r="E1401" t="s">
        <v>13918</v>
      </c>
      <c r="F1401" t="s">
        <v>14672</v>
      </c>
      <c r="G1401" t="s">
        <v>19900</v>
      </c>
    </row>
    <row r="1402" spans="1:7" x14ac:dyDescent="0.25">
      <c r="A1402" s="5">
        <v>4901360520361000</v>
      </c>
      <c r="B1402" s="3" t="s">
        <v>34663</v>
      </c>
      <c r="C1402">
        <v>-10610</v>
      </c>
      <c r="D1402" t="s">
        <v>54526</v>
      </c>
      <c r="E1402" t="s">
        <v>2142</v>
      </c>
      <c r="F1402" t="s">
        <v>14672</v>
      </c>
      <c r="G1402" t="s">
        <v>19768</v>
      </c>
    </row>
    <row r="1403" spans="1:7" x14ac:dyDescent="0.25">
      <c r="A1403" s="5">
        <v>4901360519803000</v>
      </c>
      <c r="B1403" s="3" t="s">
        <v>34662</v>
      </c>
      <c r="C1403">
        <v>-10610</v>
      </c>
      <c r="D1403" t="s">
        <v>47896</v>
      </c>
      <c r="E1403" t="s">
        <v>12000</v>
      </c>
      <c r="F1403" t="s">
        <v>14672</v>
      </c>
      <c r="G1403" t="s">
        <v>17450</v>
      </c>
    </row>
    <row r="1404" spans="1:7" x14ac:dyDescent="0.25">
      <c r="A1404" s="5">
        <v>4901360519493000</v>
      </c>
      <c r="B1404" s="3" t="s">
        <v>34661</v>
      </c>
      <c r="C1404">
        <v>-10610</v>
      </c>
      <c r="D1404" t="s">
        <v>49228</v>
      </c>
      <c r="E1404" t="s">
        <v>10931</v>
      </c>
      <c r="F1404" t="s">
        <v>14672</v>
      </c>
      <c r="G1404" t="s">
        <v>15826</v>
      </c>
    </row>
    <row r="1405" spans="1:7" x14ac:dyDescent="0.25">
      <c r="A1405" s="5">
        <v>4901360519398000</v>
      </c>
      <c r="B1405" s="3" t="s">
        <v>34660</v>
      </c>
      <c r="C1405">
        <v>-10610</v>
      </c>
      <c r="D1405" t="s">
        <v>54525</v>
      </c>
      <c r="E1405" t="s">
        <v>3265</v>
      </c>
      <c r="F1405" t="s">
        <v>14672</v>
      </c>
      <c r="G1405" t="s">
        <v>17974</v>
      </c>
    </row>
    <row r="1406" spans="1:7" x14ac:dyDescent="0.25">
      <c r="A1406" s="5">
        <v>4901360519286000</v>
      </c>
      <c r="B1406" s="3" t="s">
        <v>34659</v>
      </c>
      <c r="C1406">
        <v>-10610</v>
      </c>
      <c r="D1406" t="s">
        <v>53065</v>
      </c>
      <c r="E1406" t="s">
        <v>13917</v>
      </c>
      <c r="F1406" t="s">
        <v>14672</v>
      </c>
      <c r="G1406" t="s">
        <v>18936</v>
      </c>
    </row>
    <row r="1407" spans="1:7" x14ac:dyDescent="0.25">
      <c r="A1407" s="5">
        <v>4901360519092000</v>
      </c>
      <c r="B1407" s="3" t="s">
        <v>34658</v>
      </c>
      <c r="C1407">
        <v>-10610</v>
      </c>
      <c r="D1407" t="s">
        <v>54524</v>
      </c>
      <c r="E1407" t="s">
        <v>12558</v>
      </c>
      <c r="F1407" t="s">
        <v>14672</v>
      </c>
      <c r="G1407" t="s">
        <v>17449</v>
      </c>
    </row>
    <row r="1408" spans="1:7" x14ac:dyDescent="0.25">
      <c r="A1408" s="5">
        <v>4901360517293000</v>
      </c>
      <c r="B1408" s="3" t="s">
        <v>34657</v>
      </c>
      <c r="C1408">
        <v>-10610</v>
      </c>
      <c r="D1408" t="s">
        <v>54523</v>
      </c>
      <c r="E1408" t="s">
        <v>13916</v>
      </c>
      <c r="F1408" t="s">
        <v>14672</v>
      </c>
      <c r="G1408" t="s">
        <v>20358</v>
      </c>
    </row>
    <row r="1409" spans="1:7" x14ac:dyDescent="0.25">
      <c r="A1409" s="5">
        <v>4901360517231000</v>
      </c>
      <c r="B1409" s="3" t="s">
        <v>34656</v>
      </c>
      <c r="C1409">
        <v>-10610</v>
      </c>
      <c r="D1409" t="s">
        <v>49494</v>
      </c>
      <c r="E1409" t="s">
        <v>11114</v>
      </c>
      <c r="F1409" t="s">
        <v>14672</v>
      </c>
      <c r="G1409" t="s">
        <v>19083</v>
      </c>
    </row>
    <row r="1410" spans="1:7" x14ac:dyDescent="0.25">
      <c r="A1410" s="5">
        <v>4901360517127000</v>
      </c>
      <c r="B1410" s="3" t="s">
        <v>34655</v>
      </c>
      <c r="C1410">
        <v>-10610</v>
      </c>
      <c r="D1410" t="s">
        <v>54522</v>
      </c>
      <c r="E1410" t="s">
        <v>280</v>
      </c>
      <c r="F1410" t="s">
        <v>14672</v>
      </c>
      <c r="G1410" t="s">
        <v>20059</v>
      </c>
    </row>
    <row r="1411" spans="1:7" x14ac:dyDescent="0.25">
      <c r="A1411" s="5">
        <v>4901360516136000</v>
      </c>
      <c r="B1411" s="3" t="s">
        <v>34654</v>
      </c>
      <c r="C1411">
        <v>-10610</v>
      </c>
      <c r="D1411" t="s">
        <v>54521</v>
      </c>
      <c r="E1411" t="s">
        <v>4698</v>
      </c>
      <c r="F1411" t="s">
        <v>14672</v>
      </c>
      <c r="G1411" t="s">
        <v>17448</v>
      </c>
    </row>
    <row r="1412" spans="1:7" x14ac:dyDescent="0.25">
      <c r="A1412" s="5">
        <v>4901360515316000</v>
      </c>
      <c r="B1412" s="3" t="s">
        <v>34653</v>
      </c>
      <c r="C1412">
        <v>-10610</v>
      </c>
      <c r="D1412" t="s">
        <v>47858</v>
      </c>
      <c r="E1412" t="s">
        <v>8578</v>
      </c>
      <c r="F1412" t="s">
        <v>14672</v>
      </c>
      <c r="G1412" t="s">
        <v>15989</v>
      </c>
    </row>
    <row r="1413" spans="1:7" x14ac:dyDescent="0.25">
      <c r="A1413" s="5">
        <v>4901360515066000</v>
      </c>
      <c r="B1413" s="3" t="s">
        <v>34652</v>
      </c>
      <c r="C1413">
        <v>-10610</v>
      </c>
      <c r="D1413" t="s">
        <v>52812</v>
      </c>
      <c r="E1413" t="s">
        <v>12151</v>
      </c>
      <c r="F1413" t="s">
        <v>14672</v>
      </c>
      <c r="G1413" t="s">
        <v>19899</v>
      </c>
    </row>
    <row r="1414" spans="1:7" x14ac:dyDescent="0.25">
      <c r="A1414" s="5">
        <v>4901360514607000</v>
      </c>
      <c r="B1414" s="3" t="s">
        <v>34651</v>
      </c>
      <c r="C1414">
        <v>-10610</v>
      </c>
      <c r="D1414" t="s">
        <v>47776</v>
      </c>
      <c r="E1414" t="s">
        <v>10776</v>
      </c>
      <c r="F1414" t="s">
        <v>14672</v>
      </c>
      <c r="G1414" t="s">
        <v>17447</v>
      </c>
    </row>
    <row r="1415" spans="1:7" x14ac:dyDescent="0.25">
      <c r="A1415" s="5">
        <v>4901360514545000</v>
      </c>
      <c r="B1415" s="3" t="s">
        <v>34650</v>
      </c>
      <c r="C1415">
        <v>-10610</v>
      </c>
      <c r="D1415" t="s">
        <v>47999</v>
      </c>
      <c r="E1415" t="s">
        <v>12140</v>
      </c>
      <c r="F1415" t="s">
        <v>14672</v>
      </c>
      <c r="G1415" t="s">
        <v>18042</v>
      </c>
    </row>
    <row r="1416" spans="1:7" x14ac:dyDescent="0.25">
      <c r="A1416" s="5">
        <v>4901360514128000</v>
      </c>
      <c r="B1416" s="3" t="s">
        <v>34649</v>
      </c>
      <c r="C1416">
        <v>-10610</v>
      </c>
      <c r="D1416" t="s">
        <v>49079</v>
      </c>
      <c r="E1416" t="s">
        <v>13111</v>
      </c>
      <c r="F1416" t="s">
        <v>14672</v>
      </c>
      <c r="G1416" t="s">
        <v>20480</v>
      </c>
    </row>
    <row r="1417" spans="1:7" x14ac:dyDescent="0.25">
      <c r="A1417" s="5">
        <v>4901360513825000</v>
      </c>
      <c r="B1417" s="3" t="s">
        <v>34648</v>
      </c>
      <c r="C1417">
        <v>-10610</v>
      </c>
      <c r="D1417" t="s">
        <v>48151</v>
      </c>
      <c r="E1417" t="s">
        <v>3789</v>
      </c>
      <c r="F1417" t="s">
        <v>14672</v>
      </c>
      <c r="G1417" t="s">
        <v>14769</v>
      </c>
    </row>
    <row r="1418" spans="1:7" x14ac:dyDescent="0.25">
      <c r="A1418" s="5">
        <v>4901360512851000</v>
      </c>
      <c r="B1418" s="3" t="s">
        <v>34647</v>
      </c>
      <c r="C1418">
        <v>-10610</v>
      </c>
      <c r="D1418" t="s">
        <v>48335</v>
      </c>
      <c r="E1418" t="s">
        <v>4698</v>
      </c>
      <c r="F1418" t="s">
        <v>14672</v>
      </c>
      <c r="G1418" t="s">
        <v>17025</v>
      </c>
    </row>
    <row r="1419" spans="1:7" x14ac:dyDescent="0.25">
      <c r="A1419" s="5">
        <v>4901360512842000</v>
      </c>
      <c r="B1419" s="3" t="s">
        <v>34646</v>
      </c>
      <c r="C1419">
        <v>-10610</v>
      </c>
      <c r="D1419" t="s">
        <v>47822</v>
      </c>
      <c r="E1419" t="s">
        <v>13915</v>
      </c>
      <c r="F1419" t="s">
        <v>14672</v>
      </c>
      <c r="G1419" t="s">
        <v>20918</v>
      </c>
    </row>
    <row r="1420" spans="1:7" x14ac:dyDescent="0.25">
      <c r="A1420" s="5">
        <v>4901360512328000</v>
      </c>
      <c r="B1420" s="3" t="s">
        <v>34645</v>
      </c>
      <c r="C1420">
        <v>-10610</v>
      </c>
      <c r="D1420" t="s">
        <v>47804</v>
      </c>
      <c r="E1420" t="s">
        <v>11513</v>
      </c>
      <c r="F1420" t="s">
        <v>14672</v>
      </c>
      <c r="G1420" t="s">
        <v>15650</v>
      </c>
    </row>
    <row r="1421" spans="1:7" x14ac:dyDescent="0.25">
      <c r="A1421" s="5">
        <v>4901360512007000</v>
      </c>
      <c r="B1421" s="3" t="s">
        <v>34644</v>
      </c>
      <c r="C1421">
        <v>-10610</v>
      </c>
      <c r="D1421" t="s">
        <v>54520</v>
      </c>
      <c r="E1421" t="s">
        <v>11918</v>
      </c>
      <c r="F1421" t="s">
        <v>14672</v>
      </c>
      <c r="G1421" t="s">
        <v>18202</v>
      </c>
    </row>
    <row r="1422" spans="1:7" x14ac:dyDescent="0.25">
      <c r="A1422" s="5">
        <v>4901360511918000</v>
      </c>
      <c r="B1422" s="3" t="s">
        <v>34643</v>
      </c>
      <c r="C1422">
        <v>-10610</v>
      </c>
      <c r="D1422" t="s">
        <v>54519</v>
      </c>
      <c r="E1422" t="s">
        <v>13914</v>
      </c>
      <c r="F1422" t="s">
        <v>14672</v>
      </c>
      <c r="G1422" t="s">
        <v>16895</v>
      </c>
    </row>
    <row r="1423" spans="1:7" x14ac:dyDescent="0.25">
      <c r="A1423" s="5">
        <v>4901360511474000</v>
      </c>
      <c r="B1423" s="3" t="s">
        <v>34642</v>
      </c>
      <c r="C1423">
        <v>-10610</v>
      </c>
      <c r="D1423" t="s">
        <v>54518</v>
      </c>
      <c r="E1423" t="s">
        <v>3789</v>
      </c>
      <c r="F1423" t="s">
        <v>14672</v>
      </c>
      <c r="G1423" t="s">
        <v>19670</v>
      </c>
    </row>
    <row r="1424" spans="1:7" x14ac:dyDescent="0.25">
      <c r="A1424" s="5">
        <v>4901360511360000</v>
      </c>
      <c r="B1424" s="3" t="s">
        <v>34641</v>
      </c>
      <c r="C1424">
        <v>-10610</v>
      </c>
      <c r="D1424" t="s">
        <v>48035</v>
      </c>
      <c r="E1424" t="s">
        <v>13913</v>
      </c>
      <c r="F1424" t="s">
        <v>14672</v>
      </c>
      <c r="G1424" t="s">
        <v>18935</v>
      </c>
    </row>
    <row r="1425" spans="1:7" x14ac:dyDescent="0.25">
      <c r="A1425" s="5">
        <v>4901360509984000</v>
      </c>
      <c r="B1425" s="3" t="s">
        <v>34640</v>
      </c>
      <c r="C1425">
        <v>-10610</v>
      </c>
      <c r="D1425" t="s">
        <v>49076</v>
      </c>
      <c r="E1425" t="s">
        <v>13912</v>
      </c>
      <c r="F1425" t="s">
        <v>14672</v>
      </c>
      <c r="G1425" t="s">
        <v>19471</v>
      </c>
    </row>
    <row r="1426" spans="1:7" x14ac:dyDescent="0.25">
      <c r="A1426" s="5">
        <v>4901360509838000</v>
      </c>
      <c r="B1426" s="3" t="s">
        <v>34639</v>
      </c>
      <c r="C1426">
        <v>-10610</v>
      </c>
      <c r="D1426" t="s">
        <v>50025</v>
      </c>
      <c r="E1426" t="s">
        <v>13628</v>
      </c>
      <c r="F1426" t="s">
        <v>14672</v>
      </c>
      <c r="G1426" t="s">
        <v>16894</v>
      </c>
    </row>
    <row r="1427" spans="1:7" x14ac:dyDescent="0.25">
      <c r="A1427" s="5">
        <v>4901360508427000</v>
      </c>
      <c r="B1427" s="3" t="s">
        <v>34638</v>
      </c>
      <c r="C1427">
        <v>-10610</v>
      </c>
      <c r="D1427" t="s">
        <v>54517</v>
      </c>
      <c r="E1427" t="s">
        <v>13911</v>
      </c>
      <c r="F1427" t="s">
        <v>14672</v>
      </c>
      <c r="G1427" t="s">
        <v>17446</v>
      </c>
    </row>
    <row r="1428" spans="1:7" x14ac:dyDescent="0.25">
      <c r="A1428" s="5">
        <v>4901360507837000</v>
      </c>
      <c r="B1428" s="3" t="s">
        <v>34637</v>
      </c>
      <c r="C1428">
        <v>-10610</v>
      </c>
      <c r="D1428" t="s">
        <v>13982</v>
      </c>
      <c r="E1428" t="s">
        <v>13910</v>
      </c>
      <c r="F1428" t="s">
        <v>14672</v>
      </c>
      <c r="G1428" t="s">
        <v>15649</v>
      </c>
    </row>
    <row r="1429" spans="1:7" x14ac:dyDescent="0.25">
      <c r="A1429" s="5">
        <v>4901360507496000</v>
      </c>
      <c r="B1429" s="3" t="s">
        <v>34636</v>
      </c>
      <c r="C1429">
        <v>-10610</v>
      </c>
      <c r="D1429" t="s">
        <v>54516</v>
      </c>
      <c r="E1429" t="s">
        <v>13909</v>
      </c>
      <c r="F1429" t="s">
        <v>14672</v>
      </c>
      <c r="G1429" t="s">
        <v>19137</v>
      </c>
    </row>
    <row r="1430" spans="1:7" x14ac:dyDescent="0.25">
      <c r="A1430" s="5">
        <v>4901360507361000</v>
      </c>
      <c r="B1430" s="3" t="s">
        <v>34635</v>
      </c>
      <c r="C1430">
        <v>-10610</v>
      </c>
      <c r="D1430" t="s">
        <v>49897</v>
      </c>
      <c r="E1430" t="s">
        <v>13908</v>
      </c>
      <c r="F1430" t="s">
        <v>14672</v>
      </c>
      <c r="G1430" t="s">
        <v>14691</v>
      </c>
    </row>
    <row r="1431" spans="1:7" x14ac:dyDescent="0.25">
      <c r="A1431" s="5">
        <v>4901360507236000</v>
      </c>
      <c r="B1431" s="3" t="s">
        <v>34634</v>
      </c>
      <c r="C1431">
        <v>-10610</v>
      </c>
      <c r="D1431" t="s">
        <v>54515</v>
      </c>
      <c r="E1431" t="s">
        <v>13907</v>
      </c>
      <c r="F1431" t="s">
        <v>14672</v>
      </c>
      <c r="G1431" t="s">
        <v>17811</v>
      </c>
    </row>
    <row r="1432" spans="1:7" x14ac:dyDescent="0.25">
      <c r="A1432" s="5">
        <v>4901360506868000</v>
      </c>
      <c r="B1432" s="3" t="s">
        <v>34633</v>
      </c>
      <c r="C1432">
        <v>-10610</v>
      </c>
      <c r="D1432" t="s">
        <v>48118</v>
      </c>
      <c r="E1432" t="s">
        <v>13906</v>
      </c>
      <c r="F1432" t="s">
        <v>14672</v>
      </c>
      <c r="G1432" t="s">
        <v>18934</v>
      </c>
    </row>
    <row r="1433" spans="1:7" x14ac:dyDescent="0.25">
      <c r="A1433" s="5">
        <v>4901360505524000</v>
      </c>
      <c r="B1433" s="3" t="s">
        <v>34632</v>
      </c>
      <c r="C1433">
        <v>-10610</v>
      </c>
      <c r="D1433" t="s">
        <v>51832</v>
      </c>
      <c r="E1433" t="s">
        <v>13905</v>
      </c>
      <c r="F1433" t="s">
        <v>14672</v>
      </c>
      <c r="G1433" t="s">
        <v>17736</v>
      </c>
    </row>
    <row r="1434" spans="1:7" x14ac:dyDescent="0.25">
      <c r="A1434" s="5">
        <v>4901360505503000</v>
      </c>
      <c r="B1434" s="3" t="s">
        <v>34631</v>
      </c>
      <c r="C1434">
        <v>-10610</v>
      </c>
      <c r="D1434" t="s">
        <v>13218</v>
      </c>
      <c r="E1434" t="s">
        <v>13904</v>
      </c>
      <c r="F1434" t="s">
        <v>14672</v>
      </c>
      <c r="G1434" t="s">
        <v>19295</v>
      </c>
    </row>
    <row r="1435" spans="1:7" x14ac:dyDescent="0.25">
      <c r="A1435" s="5">
        <v>4901360505475000</v>
      </c>
      <c r="B1435" s="3" t="s">
        <v>34630</v>
      </c>
      <c r="C1435">
        <v>-10610</v>
      </c>
      <c r="D1435" t="s">
        <v>54514</v>
      </c>
      <c r="E1435" t="s">
        <v>13903</v>
      </c>
      <c r="F1435" t="s">
        <v>14672</v>
      </c>
      <c r="G1435" t="s">
        <v>18124</v>
      </c>
    </row>
    <row r="1436" spans="1:7" x14ac:dyDescent="0.25">
      <c r="A1436" s="5">
        <v>4901360504939000</v>
      </c>
      <c r="B1436" s="3" t="s">
        <v>34629</v>
      </c>
      <c r="C1436">
        <v>-10610</v>
      </c>
      <c r="D1436" t="s">
        <v>54513</v>
      </c>
      <c r="E1436" t="s">
        <v>10944</v>
      </c>
      <c r="F1436" t="s">
        <v>14672</v>
      </c>
      <c r="G1436" t="s">
        <v>16501</v>
      </c>
    </row>
    <row r="1437" spans="1:7" x14ac:dyDescent="0.25">
      <c r="A1437" s="5">
        <v>4901360504711000</v>
      </c>
      <c r="B1437" s="3" t="s">
        <v>34628</v>
      </c>
      <c r="C1437">
        <v>-10610</v>
      </c>
      <c r="D1437" t="s">
        <v>54512</v>
      </c>
      <c r="E1437" t="s">
        <v>13902</v>
      </c>
      <c r="F1437" t="s">
        <v>14672</v>
      </c>
      <c r="G1437" t="s">
        <v>16289</v>
      </c>
    </row>
    <row r="1438" spans="1:7" x14ac:dyDescent="0.25">
      <c r="A1438" s="5">
        <v>4901360504695000</v>
      </c>
      <c r="B1438" s="3" t="s">
        <v>34627</v>
      </c>
      <c r="C1438">
        <v>-10610</v>
      </c>
      <c r="D1438" t="s">
        <v>53097</v>
      </c>
      <c r="E1438" t="s">
        <v>10882</v>
      </c>
      <c r="F1438" t="s">
        <v>14672</v>
      </c>
      <c r="G1438" t="s">
        <v>18123</v>
      </c>
    </row>
    <row r="1439" spans="1:7" x14ac:dyDescent="0.25">
      <c r="A1439" s="5">
        <v>4901360502613000</v>
      </c>
      <c r="B1439" s="3" t="s">
        <v>34626</v>
      </c>
      <c r="C1439">
        <v>-10610</v>
      </c>
      <c r="D1439" t="s">
        <v>49722</v>
      </c>
      <c r="E1439" t="s">
        <v>11296</v>
      </c>
      <c r="F1439" t="s">
        <v>14672</v>
      </c>
      <c r="G1439" t="s">
        <v>19294</v>
      </c>
    </row>
    <row r="1440" spans="1:7" x14ac:dyDescent="0.25">
      <c r="A1440" s="5">
        <v>4901360502090000</v>
      </c>
      <c r="B1440" s="3" t="s">
        <v>34625</v>
      </c>
      <c r="C1440">
        <v>-10610</v>
      </c>
      <c r="D1440" t="s">
        <v>11783</v>
      </c>
      <c r="E1440" t="s">
        <v>12239</v>
      </c>
      <c r="F1440" t="s">
        <v>14672</v>
      </c>
      <c r="G1440" t="s">
        <v>16617</v>
      </c>
    </row>
    <row r="1441" spans="1:7" x14ac:dyDescent="0.25">
      <c r="A1441" s="5">
        <v>4901360501672000</v>
      </c>
      <c r="B1441" s="3" t="s">
        <v>34624</v>
      </c>
      <c r="C1441">
        <v>-10610</v>
      </c>
      <c r="D1441" t="s">
        <v>54511</v>
      </c>
      <c r="E1441" t="s">
        <v>13901</v>
      </c>
      <c r="F1441" t="s">
        <v>14672</v>
      </c>
      <c r="G1441" t="s">
        <v>20479</v>
      </c>
    </row>
    <row r="1442" spans="1:7" x14ac:dyDescent="0.25">
      <c r="A1442" s="5">
        <v>4901360501554000</v>
      </c>
      <c r="B1442" s="3" t="s">
        <v>34623</v>
      </c>
      <c r="C1442">
        <v>-10610</v>
      </c>
      <c r="D1442" t="s">
        <v>47998</v>
      </c>
      <c r="E1442" t="s">
        <v>7688</v>
      </c>
      <c r="F1442" t="s">
        <v>14672</v>
      </c>
      <c r="G1442" t="s">
        <v>16285</v>
      </c>
    </row>
    <row r="1443" spans="1:7" x14ac:dyDescent="0.25">
      <c r="A1443" s="5">
        <v>4901360501256000</v>
      </c>
      <c r="B1443" s="3" t="s">
        <v>34622</v>
      </c>
      <c r="C1443">
        <v>-10610</v>
      </c>
      <c r="D1443" t="s">
        <v>49748</v>
      </c>
      <c r="E1443" t="s">
        <v>13900</v>
      </c>
      <c r="F1443" t="s">
        <v>14672</v>
      </c>
      <c r="G1443" t="s">
        <v>19793</v>
      </c>
    </row>
    <row r="1444" spans="1:7" x14ac:dyDescent="0.25">
      <c r="A1444" s="5">
        <v>4901360500772000</v>
      </c>
      <c r="B1444" s="3" t="s">
        <v>34621</v>
      </c>
      <c r="C1444">
        <v>-10610</v>
      </c>
      <c r="D1444" t="s">
        <v>54510</v>
      </c>
      <c r="E1444" t="s">
        <v>13899</v>
      </c>
      <c r="F1444" t="s">
        <v>14672</v>
      </c>
      <c r="G1444" t="s">
        <v>16405</v>
      </c>
    </row>
    <row r="1445" spans="1:7" x14ac:dyDescent="0.25">
      <c r="A1445" s="5">
        <v>4901360500726000</v>
      </c>
      <c r="B1445" s="3" t="s">
        <v>34620</v>
      </c>
      <c r="C1445">
        <v>-10610</v>
      </c>
      <c r="D1445" t="s">
        <v>54509</v>
      </c>
      <c r="E1445" t="s">
        <v>13898</v>
      </c>
      <c r="F1445" t="s">
        <v>14672</v>
      </c>
      <c r="G1445" t="s">
        <v>20760</v>
      </c>
    </row>
    <row r="1446" spans="1:7" x14ac:dyDescent="0.25">
      <c r="A1446" s="5">
        <v>4901360500546000</v>
      </c>
      <c r="B1446" s="3" t="s">
        <v>34619</v>
      </c>
      <c r="C1446">
        <v>-10610</v>
      </c>
      <c r="D1446" t="s">
        <v>54508</v>
      </c>
      <c r="E1446" t="s">
        <v>13897</v>
      </c>
      <c r="F1446" t="s">
        <v>14672</v>
      </c>
      <c r="G1446" t="s">
        <v>17445</v>
      </c>
    </row>
    <row r="1447" spans="1:7" x14ac:dyDescent="0.25">
      <c r="A1447" s="5">
        <v>4901360499962000</v>
      </c>
      <c r="B1447" s="3" t="s">
        <v>34618</v>
      </c>
      <c r="C1447">
        <v>-10610</v>
      </c>
      <c r="D1447" t="s">
        <v>48090</v>
      </c>
      <c r="E1447" t="s">
        <v>13896</v>
      </c>
      <c r="F1447" t="s">
        <v>14672</v>
      </c>
      <c r="G1447" t="s">
        <v>20116</v>
      </c>
    </row>
    <row r="1448" spans="1:7" x14ac:dyDescent="0.25">
      <c r="A1448" s="5">
        <v>4901360499826000</v>
      </c>
      <c r="B1448" s="3" t="s">
        <v>34617</v>
      </c>
      <c r="C1448">
        <v>-10610</v>
      </c>
      <c r="D1448" t="s">
        <v>54507</v>
      </c>
      <c r="E1448" t="s">
        <v>13895</v>
      </c>
      <c r="F1448" t="s">
        <v>14672</v>
      </c>
      <c r="G1448" t="s">
        <v>18122</v>
      </c>
    </row>
    <row r="1449" spans="1:7" x14ac:dyDescent="0.25">
      <c r="A1449" s="5">
        <v>4901360499289000</v>
      </c>
      <c r="B1449" s="3" t="s">
        <v>34616</v>
      </c>
      <c r="C1449">
        <v>-10610</v>
      </c>
      <c r="D1449" t="s">
        <v>54506</v>
      </c>
      <c r="E1449" t="s">
        <v>10939</v>
      </c>
      <c r="F1449" t="s">
        <v>14672</v>
      </c>
      <c r="G1449" t="s">
        <v>15825</v>
      </c>
    </row>
    <row r="1450" spans="1:7" x14ac:dyDescent="0.25">
      <c r="A1450" s="5">
        <v>4901360499231000</v>
      </c>
      <c r="B1450" s="3" t="s">
        <v>34615</v>
      </c>
      <c r="C1450">
        <v>-10610</v>
      </c>
      <c r="D1450" t="s">
        <v>54505</v>
      </c>
      <c r="E1450" t="s">
        <v>13894</v>
      </c>
      <c r="F1450" t="s">
        <v>14672</v>
      </c>
      <c r="G1450" t="s">
        <v>15981</v>
      </c>
    </row>
    <row r="1451" spans="1:7" x14ac:dyDescent="0.25">
      <c r="A1451" s="5">
        <v>4901360498713000</v>
      </c>
      <c r="B1451" s="3" t="s">
        <v>34614</v>
      </c>
      <c r="C1451">
        <v>-10610</v>
      </c>
      <c r="D1451" t="s">
        <v>49891</v>
      </c>
      <c r="E1451" t="s">
        <v>13893</v>
      </c>
      <c r="F1451" t="s">
        <v>14672</v>
      </c>
      <c r="G1451" t="s">
        <v>14768</v>
      </c>
    </row>
    <row r="1452" spans="1:7" x14ac:dyDescent="0.25">
      <c r="A1452" s="5">
        <v>4901360498679000</v>
      </c>
      <c r="B1452" s="3" t="s">
        <v>34613</v>
      </c>
      <c r="C1452">
        <v>-10610</v>
      </c>
      <c r="D1452" t="s">
        <v>54504</v>
      </c>
      <c r="E1452" t="s">
        <v>11538</v>
      </c>
      <c r="F1452" t="s">
        <v>14672</v>
      </c>
      <c r="G1452" t="s">
        <v>19056</v>
      </c>
    </row>
    <row r="1453" spans="1:7" x14ac:dyDescent="0.25">
      <c r="A1453" s="5">
        <v>4901360498046000</v>
      </c>
      <c r="B1453" s="3" t="s">
        <v>34612</v>
      </c>
      <c r="C1453">
        <v>-10610</v>
      </c>
      <c r="D1453" t="s">
        <v>48895</v>
      </c>
      <c r="E1453" t="s">
        <v>8578</v>
      </c>
      <c r="F1453" t="s">
        <v>14672</v>
      </c>
      <c r="G1453" t="s">
        <v>15360</v>
      </c>
    </row>
    <row r="1454" spans="1:7" x14ac:dyDescent="0.25">
      <c r="A1454" s="5">
        <v>4901360497757000</v>
      </c>
      <c r="B1454" s="3" t="s">
        <v>34611</v>
      </c>
      <c r="C1454">
        <v>-10610</v>
      </c>
      <c r="D1454" t="s">
        <v>54503</v>
      </c>
      <c r="E1454" t="s">
        <v>13892</v>
      </c>
      <c r="F1454" t="s">
        <v>14672</v>
      </c>
      <c r="G1454" t="s">
        <v>16404</v>
      </c>
    </row>
    <row r="1455" spans="1:7" x14ac:dyDescent="0.25">
      <c r="A1455" s="5">
        <v>4901360496639000</v>
      </c>
      <c r="B1455" s="3" t="s">
        <v>34610</v>
      </c>
      <c r="C1455">
        <v>-10610</v>
      </c>
      <c r="D1455" t="s">
        <v>49112</v>
      </c>
      <c r="E1455" t="s">
        <v>13012</v>
      </c>
      <c r="F1455" t="s">
        <v>14672</v>
      </c>
      <c r="G1455" t="s">
        <v>19293</v>
      </c>
    </row>
    <row r="1456" spans="1:7" x14ac:dyDescent="0.25">
      <c r="A1456" s="5">
        <v>4901360496007000</v>
      </c>
      <c r="B1456" s="3" t="s">
        <v>34609</v>
      </c>
      <c r="C1456">
        <v>-10610</v>
      </c>
      <c r="D1456" t="s">
        <v>53331</v>
      </c>
      <c r="E1456" t="s">
        <v>13289</v>
      </c>
      <c r="F1456" t="s">
        <v>14672</v>
      </c>
      <c r="G1456" t="s">
        <v>19684</v>
      </c>
    </row>
    <row r="1457" spans="1:7" x14ac:dyDescent="0.25">
      <c r="A1457" s="5">
        <v>4901360495973000</v>
      </c>
      <c r="B1457" s="3" t="s">
        <v>34608</v>
      </c>
      <c r="C1457">
        <v>-10610</v>
      </c>
      <c r="D1457" t="s">
        <v>54502</v>
      </c>
      <c r="E1457" t="s">
        <v>13891</v>
      </c>
      <c r="F1457" t="s">
        <v>14672</v>
      </c>
      <c r="G1457" t="s">
        <v>14767</v>
      </c>
    </row>
    <row r="1458" spans="1:7" x14ac:dyDescent="0.25">
      <c r="A1458" s="5">
        <v>4901360495935000</v>
      </c>
      <c r="B1458" s="3" t="s">
        <v>34607</v>
      </c>
      <c r="C1458">
        <v>-10610</v>
      </c>
      <c r="D1458" t="s">
        <v>48211</v>
      </c>
      <c r="E1458" t="s">
        <v>13890</v>
      </c>
      <c r="F1458" t="s">
        <v>14672</v>
      </c>
      <c r="G1458" t="s">
        <v>20490</v>
      </c>
    </row>
    <row r="1459" spans="1:7" x14ac:dyDescent="0.25">
      <c r="A1459" s="5">
        <v>4901360495416000</v>
      </c>
      <c r="B1459" s="3" t="s">
        <v>34606</v>
      </c>
      <c r="C1459">
        <v>-10610</v>
      </c>
      <c r="D1459" t="s">
        <v>54501</v>
      </c>
      <c r="E1459" t="s">
        <v>13889</v>
      </c>
      <c r="F1459" t="s">
        <v>14672</v>
      </c>
      <c r="G1459" t="s">
        <v>20743</v>
      </c>
    </row>
    <row r="1460" spans="1:7" x14ac:dyDescent="0.25">
      <c r="A1460" s="5">
        <v>4901360495352000</v>
      </c>
      <c r="B1460" s="3" t="s">
        <v>34605</v>
      </c>
      <c r="C1460">
        <v>-10610</v>
      </c>
      <c r="D1460" t="s">
        <v>48333</v>
      </c>
      <c r="E1460" t="s">
        <v>13888</v>
      </c>
      <c r="F1460" t="s">
        <v>14672</v>
      </c>
      <c r="G1460" t="s">
        <v>16500</v>
      </c>
    </row>
    <row r="1461" spans="1:7" x14ac:dyDescent="0.25">
      <c r="A1461" s="5">
        <v>4901360495144000</v>
      </c>
      <c r="B1461" s="3" t="s">
        <v>34604</v>
      </c>
      <c r="C1461">
        <v>-10610</v>
      </c>
      <c r="D1461" t="s">
        <v>48012</v>
      </c>
      <c r="E1461" t="s">
        <v>11488</v>
      </c>
      <c r="F1461" t="s">
        <v>14672</v>
      </c>
      <c r="G1461" t="s">
        <v>17805</v>
      </c>
    </row>
    <row r="1462" spans="1:7" x14ac:dyDescent="0.25">
      <c r="A1462" s="5">
        <v>4901360495006000</v>
      </c>
      <c r="B1462" s="3" t="s">
        <v>34603</v>
      </c>
      <c r="C1462">
        <v>-10610</v>
      </c>
      <c r="D1462" t="s">
        <v>54500</v>
      </c>
      <c r="E1462" t="s">
        <v>13887</v>
      </c>
      <c r="F1462" t="s">
        <v>14672</v>
      </c>
      <c r="G1462" t="s">
        <v>17085</v>
      </c>
    </row>
    <row r="1463" spans="1:7" x14ac:dyDescent="0.25">
      <c r="A1463" s="5">
        <v>4901360494445000</v>
      </c>
      <c r="B1463" s="3" t="s">
        <v>34602</v>
      </c>
      <c r="C1463">
        <v>-10610</v>
      </c>
      <c r="D1463" t="s">
        <v>47774</v>
      </c>
      <c r="E1463" t="s">
        <v>11635</v>
      </c>
      <c r="F1463" t="s">
        <v>14672</v>
      </c>
      <c r="G1463" t="s">
        <v>17444</v>
      </c>
    </row>
    <row r="1464" spans="1:7" x14ac:dyDescent="0.25">
      <c r="A1464" s="5">
        <v>4901360494357000</v>
      </c>
      <c r="B1464" s="3" t="s">
        <v>34601</v>
      </c>
      <c r="C1464">
        <v>-10610</v>
      </c>
      <c r="D1464" t="s">
        <v>47827</v>
      </c>
      <c r="E1464" t="s">
        <v>13886</v>
      </c>
      <c r="F1464" t="s">
        <v>14672</v>
      </c>
      <c r="G1464" t="s">
        <v>18974</v>
      </c>
    </row>
    <row r="1465" spans="1:7" x14ac:dyDescent="0.25">
      <c r="A1465" s="5">
        <v>4901360494162000</v>
      </c>
      <c r="B1465" s="3" t="s">
        <v>34600</v>
      </c>
      <c r="C1465">
        <v>-10610</v>
      </c>
      <c r="D1465" t="s">
        <v>13218</v>
      </c>
      <c r="E1465" t="s">
        <v>13885</v>
      </c>
      <c r="F1465" t="s">
        <v>14672</v>
      </c>
      <c r="G1465" t="s">
        <v>17443</v>
      </c>
    </row>
    <row r="1466" spans="1:7" x14ac:dyDescent="0.25">
      <c r="A1466" s="5">
        <v>4901360493457000</v>
      </c>
      <c r="B1466" s="3" t="s">
        <v>34599</v>
      </c>
      <c r="C1466">
        <v>-10610</v>
      </c>
      <c r="D1466" t="s">
        <v>11975</v>
      </c>
      <c r="E1466" t="s">
        <v>13884</v>
      </c>
      <c r="F1466" t="s">
        <v>14672</v>
      </c>
      <c r="G1466" t="s">
        <v>18448</v>
      </c>
    </row>
    <row r="1467" spans="1:7" x14ac:dyDescent="0.25">
      <c r="A1467" s="5">
        <v>4901360493346000</v>
      </c>
      <c r="B1467" s="3" t="s">
        <v>34598</v>
      </c>
      <c r="C1467">
        <v>-10610</v>
      </c>
      <c r="D1467" t="s">
        <v>50023</v>
      </c>
      <c r="E1467" t="s">
        <v>13883</v>
      </c>
      <c r="F1467" t="s">
        <v>14672</v>
      </c>
      <c r="G1467" t="s">
        <v>17442</v>
      </c>
    </row>
    <row r="1468" spans="1:7" x14ac:dyDescent="0.25">
      <c r="A1468" s="5">
        <v>4901360493026000</v>
      </c>
      <c r="B1468" s="3" t="s">
        <v>34597</v>
      </c>
      <c r="C1468">
        <v>-10610</v>
      </c>
      <c r="D1468" t="s">
        <v>13544</v>
      </c>
      <c r="E1468" t="s">
        <v>10914</v>
      </c>
      <c r="F1468" t="s">
        <v>14672</v>
      </c>
      <c r="G1468" t="s">
        <v>15359</v>
      </c>
    </row>
    <row r="1469" spans="1:7" x14ac:dyDescent="0.25">
      <c r="A1469" s="5">
        <v>4901360492556000</v>
      </c>
      <c r="B1469" s="3" t="s">
        <v>34596</v>
      </c>
      <c r="C1469">
        <v>-10610</v>
      </c>
      <c r="D1469" t="s">
        <v>53417</v>
      </c>
      <c r="E1469" t="s">
        <v>13882</v>
      </c>
      <c r="F1469" t="s">
        <v>14672</v>
      </c>
      <c r="G1469" t="s">
        <v>16284</v>
      </c>
    </row>
    <row r="1470" spans="1:7" x14ac:dyDescent="0.25">
      <c r="A1470" s="5">
        <v>4901360492506000</v>
      </c>
      <c r="B1470" s="3" t="s">
        <v>34595</v>
      </c>
      <c r="C1470">
        <v>-10610</v>
      </c>
      <c r="D1470" t="s">
        <v>54499</v>
      </c>
      <c r="E1470" t="s">
        <v>13881</v>
      </c>
      <c r="F1470" t="s">
        <v>14672</v>
      </c>
      <c r="G1470" t="s">
        <v>14766</v>
      </c>
    </row>
    <row r="1471" spans="1:7" x14ac:dyDescent="0.25">
      <c r="A1471" s="5">
        <v>4901360492131000</v>
      </c>
      <c r="B1471" s="3" t="s">
        <v>34594</v>
      </c>
      <c r="C1471">
        <v>-10610</v>
      </c>
      <c r="D1471" t="s">
        <v>47799</v>
      </c>
      <c r="E1471" t="s">
        <v>13880</v>
      </c>
      <c r="F1471" t="s">
        <v>14672</v>
      </c>
      <c r="G1471" t="s">
        <v>19292</v>
      </c>
    </row>
    <row r="1472" spans="1:7" x14ac:dyDescent="0.25">
      <c r="A1472" s="5">
        <v>4901360491944000</v>
      </c>
      <c r="B1472" s="3" t="s">
        <v>34593</v>
      </c>
      <c r="C1472">
        <v>-10610</v>
      </c>
      <c r="D1472" t="s">
        <v>49050</v>
      </c>
      <c r="E1472" t="s">
        <v>13879</v>
      </c>
      <c r="F1472" t="s">
        <v>14672</v>
      </c>
      <c r="G1472" t="s">
        <v>17084</v>
      </c>
    </row>
    <row r="1473" spans="1:7" x14ac:dyDescent="0.25">
      <c r="A1473" s="5">
        <v>4901360490597000</v>
      </c>
      <c r="B1473" s="3" t="s">
        <v>34592</v>
      </c>
      <c r="C1473">
        <v>-10610</v>
      </c>
      <c r="D1473" t="s">
        <v>54498</v>
      </c>
      <c r="E1473" t="s">
        <v>13878</v>
      </c>
      <c r="F1473" t="s">
        <v>14672</v>
      </c>
      <c r="G1473" t="s">
        <v>20489</v>
      </c>
    </row>
    <row r="1474" spans="1:7" x14ac:dyDescent="0.25">
      <c r="A1474" s="5">
        <v>4901360490186000</v>
      </c>
      <c r="B1474" s="3" t="s">
        <v>34591</v>
      </c>
      <c r="C1474">
        <v>-10610</v>
      </c>
      <c r="D1474" t="s">
        <v>51246</v>
      </c>
      <c r="E1474" t="s">
        <v>13877</v>
      </c>
      <c r="F1474" t="s">
        <v>14672</v>
      </c>
      <c r="G1474" t="s">
        <v>17083</v>
      </c>
    </row>
    <row r="1475" spans="1:7" x14ac:dyDescent="0.25">
      <c r="A1475" s="5">
        <v>4901360490031000</v>
      </c>
      <c r="B1475" s="3" t="s">
        <v>34590</v>
      </c>
      <c r="C1475">
        <v>-10610</v>
      </c>
      <c r="D1475" t="s">
        <v>50190</v>
      </c>
      <c r="E1475" t="s">
        <v>13876</v>
      </c>
      <c r="F1475" t="s">
        <v>14672</v>
      </c>
      <c r="G1475" t="s">
        <v>18121</v>
      </c>
    </row>
    <row r="1476" spans="1:7" x14ac:dyDescent="0.25">
      <c r="A1476" s="5">
        <v>4901360489648000</v>
      </c>
      <c r="B1476" s="3" t="s">
        <v>34589</v>
      </c>
      <c r="C1476">
        <v>-10610</v>
      </c>
      <c r="D1476" t="s">
        <v>51748</v>
      </c>
      <c r="E1476" t="s">
        <v>13875</v>
      </c>
      <c r="F1476" t="s">
        <v>14672</v>
      </c>
      <c r="G1476" t="s">
        <v>16616</v>
      </c>
    </row>
    <row r="1477" spans="1:7" x14ac:dyDescent="0.25">
      <c r="A1477" s="5">
        <v>4901360488860000</v>
      </c>
      <c r="B1477" s="3" t="s">
        <v>34588</v>
      </c>
      <c r="C1477">
        <v>-10610</v>
      </c>
      <c r="D1477" t="s">
        <v>48368</v>
      </c>
      <c r="E1477" t="s">
        <v>6863</v>
      </c>
      <c r="F1477" t="s">
        <v>14672</v>
      </c>
      <c r="G1477" t="s">
        <v>16283</v>
      </c>
    </row>
    <row r="1478" spans="1:7" x14ac:dyDescent="0.25">
      <c r="A1478" s="5">
        <v>4901360488789000</v>
      </c>
      <c r="B1478" s="3" t="s">
        <v>34587</v>
      </c>
      <c r="C1478">
        <v>-10610</v>
      </c>
      <c r="D1478" t="s">
        <v>50479</v>
      </c>
      <c r="E1478" t="s">
        <v>13874</v>
      </c>
      <c r="F1478" t="s">
        <v>14672</v>
      </c>
      <c r="G1478" t="s">
        <v>15437</v>
      </c>
    </row>
    <row r="1479" spans="1:7" x14ac:dyDescent="0.25">
      <c r="A1479" s="5">
        <v>4901360488555000</v>
      </c>
      <c r="B1479" s="3" t="s">
        <v>34586</v>
      </c>
      <c r="C1479">
        <v>-10610</v>
      </c>
      <c r="D1479" t="s">
        <v>48091</v>
      </c>
      <c r="E1479" t="s">
        <v>12332</v>
      </c>
      <c r="F1479" t="s">
        <v>14672</v>
      </c>
      <c r="G1479" t="s">
        <v>14765</v>
      </c>
    </row>
    <row r="1480" spans="1:7" x14ac:dyDescent="0.25">
      <c r="A1480" s="5">
        <v>4901360488029000</v>
      </c>
      <c r="B1480" s="3" t="s">
        <v>34585</v>
      </c>
      <c r="C1480">
        <v>-10610</v>
      </c>
      <c r="D1480" t="s">
        <v>14664</v>
      </c>
      <c r="E1480" t="s">
        <v>11176</v>
      </c>
      <c r="F1480" t="s">
        <v>14672</v>
      </c>
      <c r="G1480" t="s">
        <v>17082</v>
      </c>
    </row>
    <row r="1481" spans="1:7" x14ac:dyDescent="0.25">
      <c r="A1481" s="5">
        <v>4901360487885000</v>
      </c>
      <c r="B1481" s="3" t="s">
        <v>34584</v>
      </c>
      <c r="C1481">
        <v>-10610</v>
      </c>
      <c r="D1481" t="s">
        <v>54497</v>
      </c>
      <c r="E1481" t="s">
        <v>13873</v>
      </c>
      <c r="F1481" t="s">
        <v>14672</v>
      </c>
      <c r="G1481" t="s">
        <v>16615</v>
      </c>
    </row>
    <row r="1482" spans="1:7" x14ac:dyDescent="0.25">
      <c r="A1482" s="5">
        <v>4901360487640000</v>
      </c>
      <c r="B1482" s="3" t="s">
        <v>34583</v>
      </c>
      <c r="C1482">
        <v>-10610</v>
      </c>
      <c r="D1482" t="s">
        <v>51601</v>
      </c>
      <c r="E1482" t="s">
        <v>13872</v>
      </c>
      <c r="F1482" t="s">
        <v>14672</v>
      </c>
      <c r="G1482" t="s">
        <v>15436</v>
      </c>
    </row>
    <row r="1483" spans="1:7" x14ac:dyDescent="0.25">
      <c r="A1483" s="5">
        <v>4901360487568000</v>
      </c>
      <c r="B1483" s="3" t="s">
        <v>34582</v>
      </c>
      <c r="C1483">
        <v>-10610</v>
      </c>
      <c r="D1483" t="s">
        <v>48578</v>
      </c>
      <c r="E1483" t="s">
        <v>13871</v>
      </c>
      <c r="F1483" t="s">
        <v>14672</v>
      </c>
      <c r="G1483" t="s">
        <v>18120</v>
      </c>
    </row>
    <row r="1484" spans="1:7" x14ac:dyDescent="0.25">
      <c r="A1484" s="5">
        <v>4901360487468000</v>
      </c>
      <c r="B1484" s="3" t="s">
        <v>34581</v>
      </c>
      <c r="C1484">
        <v>-10610</v>
      </c>
      <c r="D1484" t="s">
        <v>54496</v>
      </c>
      <c r="E1484" t="s">
        <v>11691</v>
      </c>
      <c r="F1484" t="s">
        <v>14672</v>
      </c>
      <c r="G1484" t="s">
        <v>14764</v>
      </c>
    </row>
    <row r="1485" spans="1:7" x14ac:dyDescent="0.25">
      <c r="A1485" s="5">
        <v>4901360486168000</v>
      </c>
      <c r="B1485" s="3" t="s">
        <v>34580</v>
      </c>
      <c r="C1485">
        <v>-10610</v>
      </c>
      <c r="D1485" t="s">
        <v>54495</v>
      </c>
      <c r="E1485" t="s">
        <v>13870</v>
      </c>
      <c r="F1485" t="s">
        <v>14672</v>
      </c>
      <c r="G1485" t="s">
        <v>20357</v>
      </c>
    </row>
    <row r="1486" spans="1:7" x14ac:dyDescent="0.25">
      <c r="A1486" s="5">
        <v>4901360485738000</v>
      </c>
      <c r="B1486" s="3" t="s">
        <v>34579</v>
      </c>
      <c r="C1486">
        <v>-10610</v>
      </c>
      <c r="D1486" t="s">
        <v>48497</v>
      </c>
      <c r="E1486" t="s">
        <v>6763</v>
      </c>
      <c r="F1486" t="s">
        <v>14672</v>
      </c>
      <c r="G1486" t="s">
        <v>19276</v>
      </c>
    </row>
    <row r="1487" spans="1:7" x14ac:dyDescent="0.25">
      <c r="A1487" s="5">
        <v>4901360485685000</v>
      </c>
      <c r="B1487" s="3" t="s">
        <v>34578</v>
      </c>
      <c r="C1487">
        <v>-10610</v>
      </c>
      <c r="D1487" t="s">
        <v>54494</v>
      </c>
      <c r="E1487" t="s">
        <v>12804</v>
      </c>
      <c r="F1487" t="s">
        <v>14672</v>
      </c>
      <c r="G1487" t="s">
        <v>18119</v>
      </c>
    </row>
    <row r="1488" spans="1:7" x14ac:dyDescent="0.25">
      <c r="A1488" s="5">
        <v>4901360485436000</v>
      </c>
      <c r="B1488" s="3" t="s">
        <v>34577</v>
      </c>
      <c r="C1488">
        <v>-10610</v>
      </c>
      <c r="D1488" t="s">
        <v>50740</v>
      </c>
      <c r="E1488" t="s">
        <v>13869</v>
      </c>
      <c r="F1488" t="s">
        <v>14672</v>
      </c>
      <c r="G1488" t="s">
        <v>18627</v>
      </c>
    </row>
    <row r="1489" spans="1:7" x14ac:dyDescent="0.25">
      <c r="A1489" s="5">
        <v>4901360485268000</v>
      </c>
      <c r="B1489" s="3" t="s">
        <v>34576</v>
      </c>
      <c r="C1489">
        <v>-10610</v>
      </c>
      <c r="D1489" t="s">
        <v>54493</v>
      </c>
      <c r="E1489" t="s">
        <v>13868</v>
      </c>
      <c r="F1489" t="s">
        <v>14672</v>
      </c>
      <c r="G1489" t="s">
        <v>17539</v>
      </c>
    </row>
    <row r="1490" spans="1:7" x14ac:dyDescent="0.25">
      <c r="A1490" s="5">
        <v>4901360485012000</v>
      </c>
      <c r="B1490" s="3" t="s">
        <v>34575</v>
      </c>
      <c r="C1490">
        <v>-10610</v>
      </c>
      <c r="D1490" t="s">
        <v>54492</v>
      </c>
      <c r="E1490" t="s">
        <v>13867</v>
      </c>
      <c r="F1490" t="s">
        <v>14672</v>
      </c>
      <c r="G1490" t="s">
        <v>15435</v>
      </c>
    </row>
    <row r="1491" spans="1:7" x14ac:dyDescent="0.25">
      <c r="A1491" s="5">
        <v>4901360484885000</v>
      </c>
      <c r="B1491" s="3" t="s">
        <v>34574</v>
      </c>
      <c r="C1491">
        <v>-10610</v>
      </c>
      <c r="D1491" t="s">
        <v>54491</v>
      </c>
      <c r="E1491" t="s">
        <v>1070</v>
      </c>
      <c r="F1491" t="s">
        <v>14672</v>
      </c>
      <c r="G1491" t="s">
        <v>15434</v>
      </c>
    </row>
    <row r="1492" spans="1:7" x14ac:dyDescent="0.25">
      <c r="A1492" s="5">
        <v>4901360484635000</v>
      </c>
      <c r="B1492" s="3" t="s">
        <v>34573</v>
      </c>
      <c r="C1492">
        <v>-10610</v>
      </c>
      <c r="D1492" t="s">
        <v>48735</v>
      </c>
      <c r="E1492" t="s">
        <v>13866</v>
      </c>
      <c r="F1492" t="s">
        <v>14672</v>
      </c>
      <c r="G1492" t="s">
        <v>18626</v>
      </c>
    </row>
    <row r="1493" spans="1:7" x14ac:dyDescent="0.25">
      <c r="A1493" s="5">
        <v>4901360484158000</v>
      </c>
      <c r="B1493" s="3" t="s">
        <v>34572</v>
      </c>
      <c r="C1493">
        <v>-10610</v>
      </c>
      <c r="D1493" t="s">
        <v>54490</v>
      </c>
      <c r="E1493" t="s">
        <v>11007</v>
      </c>
      <c r="F1493" t="s">
        <v>14672</v>
      </c>
      <c r="G1493" t="s">
        <v>18118</v>
      </c>
    </row>
    <row r="1494" spans="1:7" x14ac:dyDescent="0.25">
      <c r="A1494" s="5">
        <v>4901360483288000</v>
      </c>
      <c r="B1494" s="3" t="s">
        <v>34571</v>
      </c>
      <c r="C1494">
        <v>-10610</v>
      </c>
      <c r="D1494" t="s">
        <v>4114</v>
      </c>
      <c r="E1494" t="s">
        <v>13865</v>
      </c>
      <c r="F1494" t="s">
        <v>14672</v>
      </c>
      <c r="G1494" t="s">
        <v>20086</v>
      </c>
    </row>
    <row r="1495" spans="1:7" x14ac:dyDescent="0.25">
      <c r="A1495" s="5">
        <v>4901360483119000</v>
      </c>
      <c r="B1495" s="3" t="s">
        <v>34570</v>
      </c>
      <c r="C1495">
        <v>-10610</v>
      </c>
      <c r="D1495" t="s">
        <v>54489</v>
      </c>
      <c r="E1495" t="s">
        <v>13864</v>
      </c>
      <c r="F1495" t="s">
        <v>14672</v>
      </c>
      <c r="G1495" t="s">
        <v>18117</v>
      </c>
    </row>
    <row r="1496" spans="1:7" x14ac:dyDescent="0.25">
      <c r="A1496" s="5">
        <v>4901360482875000</v>
      </c>
      <c r="B1496" s="3" t="s">
        <v>34569</v>
      </c>
      <c r="C1496">
        <v>-10610</v>
      </c>
      <c r="D1496" t="s">
        <v>11136</v>
      </c>
      <c r="E1496" t="s">
        <v>11662</v>
      </c>
      <c r="F1496" t="s">
        <v>14672</v>
      </c>
      <c r="G1496" t="s">
        <v>20488</v>
      </c>
    </row>
    <row r="1497" spans="1:7" x14ac:dyDescent="0.25">
      <c r="A1497" s="5">
        <v>4901360482240000</v>
      </c>
      <c r="B1497" s="3" t="s">
        <v>34568</v>
      </c>
      <c r="C1497">
        <v>-10610</v>
      </c>
      <c r="D1497" t="s">
        <v>51115</v>
      </c>
      <c r="E1497" t="s">
        <v>11470</v>
      </c>
      <c r="F1497" t="s">
        <v>14672</v>
      </c>
      <c r="G1497" t="s">
        <v>20774</v>
      </c>
    </row>
    <row r="1498" spans="1:7" x14ac:dyDescent="0.25">
      <c r="A1498" s="5">
        <v>4901360481637000</v>
      </c>
      <c r="B1498" s="3" t="s">
        <v>34567</v>
      </c>
      <c r="C1498">
        <v>-10610</v>
      </c>
      <c r="D1498" t="s">
        <v>48982</v>
      </c>
      <c r="E1498" t="s">
        <v>13863</v>
      </c>
      <c r="F1498" t="s">
        <v>14672</v>
      </c>
      <c r="G1498" t="s">
        <v>18799</v>
      </c>
    </row>
    <row r="1499" spans="1:7" x14ac:dyDescent="0.25">
      <c r="A1499" s="5">
        <v>4901360481085000</v>
      </c>
      <c r="B1499" s="3" t="s">
        <v>34566</v>
      </c>
      <c r="C1499">
        <v>-10610</v>
      </c>
      <c r="D1499" t="s">
        <v>47773</v>
      </c>
      <c r="E1499" t="s">
        <v>13862</v>
      </c>
      <c r="F1499" t="s">
        <v>14672</v>
      </c>
      <c r="G1499" t="s">
        <v>18625</v>
      </c>
    </row>
    <row r="1500" spans="1:7" x14ac:dyDescent="0.25">
      <c r="A1500" s="5">
        <v>4901360479438000</v>
      </c>
      <c r="B1500" s="3" t="s">
        <v>34565</v>
      </c>
      <c r="C1500">
        <v>-10610</v>
      </c>
      <c r="D1500" t="s">
        <v>48737</v>
      </c>
      <c r="E1500" t="s">
        <v>13861</v>
      </c>
      <c r="F1500" t="s">
        <v>14672</v>
      </c>
      <c r="G1500" t="s">
        <v>15824</v>
      </c>
    </row>
    <row r="1501" spans="1:7" x14ac:dyDescent="0.25">
      <c r="A1501" s="5">
        <v>4901360478450000</v>
      </c>
      <c r="B1501" s="3" t="s">
        <v>34564</v>
      </c>
      <c r="C1501">
        <v>-10610</v>
      </c>
      <c r="D1501" t="s">
        <v>54488</v>
      </c>
      <c r="E1501" t="s">
        <v>11024</v>
      </c>
      <c r="F1501" t="s">
        <v>14672</v>
      </c>
      <c r="G1501" t="s">
        <v>18116</v>
      </c>
    </row>
    <row r="1502" spans="1:7" x14ac:dyDescent="0.25">
      <c r="A1502" s="5">
        <v>4901360477554000</v>
      </c>
      <c r="B1502" s="3" t="s">
        <v>34563</v>
      </c>
      <c r="C1502">
        <v>-10610</v>
      </c>
      <c r="D1502" t="s">
        <v>48010</v>
      </c>
      <c r="E1502" t="s">
        <v>13860</v>
      </c>
      <c r="F1502" t="s">
        <v>14672</v>
      </c>
      <c r="G1502" t="s">
        <v>14763</v>
      </c>
    </row>
    <row r="1503" spans="1:7" x14ac:dyDescent="0.25">
      <c r="A1503" s="5">
        <v>4901360477481000</v>
      </c>
      <c r="B1503" s="3" t="s">
        <v>34562</v>
      </c>
      <c r="C1503">
        <v>-10610</v>
      </c>
      <c r="D1503" t="s">
        <v>54487</v>
      </c>
      <c r="E1503" t="s">
        <v>11775</v>
      </c>
      <c r="F1503" t="s">
        <v>14672</v>
      </c>
      <c r="G1503" t="s">
        <v>17538</v>
      </c>
    </row>
    <row r="1504" spans="1:7" x14ac:dyDescent="0.25">
      <c r="A1504" s="5">
        <v>4901360475824000</v>
      </c>
      <c r="B1504" s="3" t="s">
        <v>34561</v>
      </c>
      <c r="C1504">
        <v>-10610</v>
      </c>
      <c r="D1504" t="s">
        <v>49241</v>
      </c>
      <c r="E1504" t="s">
        <v>13859</v>
      </c>
      <c r="F1504" t="s">
        <v>14672</v>
      </c>
      <c r="G1504" t="s">
        <v>18447</v>
      </c>
    </row>
    <row r="1505" spans="1:7" x14ac:dyDescent="0.25">
      <c r="A1505" s="5">
        <v>4901360475369000</v>
      </c>
      <c r="B1505" s="3" t="s">
        <v>34560</v>
      </c>
      <c r="C1505">
        <v>-10610</v>
      </c>
      <c r="D1505" t="s">
        <v>50869</v>
      </c>
      <c r="E1505" t="s">
        <v>11100</v>
      </c>
      <c r="F1505" t="s">
        <v>14672</v>
      </c>
      <c r="G1505" t="s">
        <v>19792</v>
      </c>
    </row>
    <row r="1506" spans="1:7" x14ac:dyDescent="0.25">
      <c r="A1506" s="5">
        <v>4901360475016000</v>
      </c>
      <c r="B1506" s="3" t="s">
        <v>34559</v>
      </c>
      <c r="C1506">
        <v>-10610</v>
      </c>
      <c r="D1506" t="s">
        <v>48688</v>
      </c>
      <c r="E1506" t="s">
        <v>13858</v>
      </c>
      <c r="F1506" t="s">
        <v>14672</v>
      </c>
      <c r="G1506" t="s">
        <v>16282</v>
      </c>
    </row>
    <row r="1507" spans="1:7" x14ac:dyDescent="0.25">
      <c r="A1507" s="5">
        <v>4901360474767000</v>
      </c>
      <c r="B1507" s="3" t="s">
        <v>34558</v>
      </c>
      <c r="C1507">
        <v>-10610</v>
      </c>
      <c r="D1507" t="s">
        <v>49947</v>
      </c>
      <c r="E1507" t="s">
        <v>13857</v>
      </c>
      <c r="F1507" t="s">
        <v>14672</v>
      </c>
      <c r="G1507" t="s">
        <v>15823</v>
      </c>
    </row>
    <row r="1508" spans="1:7" x14ac:dyDescent="0.25">
      <c r="A1508" s="5">
        <v>4901360474353000</v>
      </c>
      <c r="B1508" s="3" t="s">
        <v>34557</v>
      </c>
      <c r="C1508">
        <v>-10610</v>
      </c>
      <c r="D1508" t="s">
        <v>48728</v>
      </c>
      <c r="E1508" t="s">
        <v>6229</v>
      </c>
      <c r="F1508" t="s">
        <v>14672</v>
      </c>
      <c r="G1508" t="s">
        <v>16281</v>
      </c>
    </row>
    <row r="1509" spans="1:7" x14ac:dyDescent="0.25">
      <c r="A1509" s="5">
        <v>4901360472870000</v>
      </c>
      <c r="B1509" s="3" t="s">
        <v>34556</v>
      </c>
      <c r="C1509">
        <v>-10610</v>
      </c>
      <c r="D1509" t="s">
        <v>49738</v>
      </c>
      <c r="E1509" t="s">
        <v>13856</v>
      </c>
      <c r="F1509" t="s">
        <v>14672</v>
      </c>
      <c r="G1509" t="s">
        <v>19634</v>
      </c>
    </row>
    <row r="1510" spans="1:7" x14ac:dyDescent="0.25">
      <c r="A1510" s="5">
        <v>4901360471431000</v>
      </c>
      <c r="B1510" s="3" t="s">
        <v>34555</v>
      </c>
      <c r="C1510">
        <v>-10610</v>
      </c>
      <c r="D1510" t="s">
        <v>54486</v>
      </c>
      <c r="E1510" t="s">
        <v>13855</v>
      </c>
      <c r="F1510" t="s">
        <v>14672</v>
      </c>
      <c r="G1510" t="s">
        <v>19605</v>
      </c>
    </row>
    <row r="1511" spans="1:7" x14ac:dyDescent="0.25">
      <c r="A1511" s="5">
        <v>4901360470901000</v>
      </c>
      <c r="B1511" s="3" t="s">
        <v>34554</v>
      </c>
      <c r="C1511">
        <v>-10610</v>
      </c>
      <c r="D1511" t="s">
        <v>48064</v>
      </c>
      <c r="E1511" t="s">
        <v>12041</v>
      </c>
      <c r="F1511" t="s">
        <v>14672</v>
      </c>
      <c r="G1511" t="s">
        <v>19275</v>
      </c>
    </row>
    <row r="1512" spans="1:7" x14ac:dyDescent="0.25">
      <c r="A1512" s="5">
        <v>4901360469810000</v>
      </c>
      <c r="B1512" s="3" t="s">
        <v>34553</v>
      </c>
      <c r="C1512">
        <v>-10610</v>
      </c>
      <c r="D1512" t="s">
        <v>54485</v>
      </c>
      <c r="E1512" t="s">
        <v>12511</v>
      </c>
      <c r="F1512" t="s">
        <v>14672</v>
      </c>
      <c r="G1512" t="s">
        <v>15980</v>
      </c>
    </row>
    <row r="1513" spans="1:7" x14ac:dyDescent="0.25">
      <c r="A1513" s="5">
        <v>4901360469302000</v>
      </c>
      <c r="B1513" s="3" t="s">
        <v>34552</v>
      </c>
      <c r="C1513">
        <v>-10610</v>
      </c>
      <c r="D1513" t="s">
        <v>54484</v>
      </c>
      <c r="E1513" t="s">
        <v>13854</v>
      </c>
      <c r="F1513" t="s">
        <v>14672</v>
      </c>
      <c r="G1513" t="s">
        <v>16614</v>
      </c>
    </row>
    <row r="1514" spans="1:7" x14ac:dyDescent="0.25">
      <c r="A1514" s="5">
        <v>4901360468600000</v>
      </c>
      <c r="B1514" s="3" t="s">
        <v>34551</v>
      </c>
      <c r="C1514">
        <v>-10610</v>
      </c>
      <c r="D1514" t="s">
        <v>50044</v>
      </c>
      <c r="E1514" t="s">
        <v>3749</v>
      </c>
      <c r="F1514" t="s">
        <v>14672</v>
      </c>
      <c r="G1514" t="s">
        <v>18115</v>
      </c>
    </row>
    <row r="1515" spans="1:7" x14ac:dyDescent="0.25">
      <c r="A1515" s="5">
        <v>4901360467060000</v>
      </c>
      <c r="B1515" s="3" t="s">
        <v>34550</v>
      </c>
      <c r="C1515">
        <v>-10610</v>
      </c>
      <c r="D1515" t="s">
        <v>54483</v>
      </c>
      <c r="E1515" t="s">
        <v>10944</v>
      </c>
      <c r="F1515" t="s">
        <v>14672</v>
      </c>
      <c r="G1515" t="s">
        <v>16613</v>
      </c>
    </row>
    <row r="1516" spans="1:7" x14ac:dyDescent="0.25">
      <c r="A1516" s="5">
        <v>4901360465920000</v>
      </c>
      <c r="B1516" s="3" t="s">
        <v>34549</v>
      </c>
      <c r="C1516">
        <v>-10610</v>
      </c>
      <c r="D1516" t="s">
        <v>49160</v>
      </c>
      <c r="E1516" t="s">
        <v>12501</v>
      </c>
      <c r="F1516" t="s">
        <v>14672</v>
      </c>
      <c r="G1516" t="s">
        <v>16403</v>
      </c>
    </row>
    <row r="1517" spans="1:7" x14ac:dyDescent="0.25">
      <c r="A1517" s="5">
        <v>4901360465663000</v>
      </c>
      <c r="B1517" s="3" t="s">
        <v>34548</v>
      </c>
      <c r="C1517">
        <v>-10610</v>
      </c>
      <c r="D1517" t="s">
        <v>52767</v>
      </c>
      <c r="E1517" t="s">
        <v>13853</v>
      </c>
      <c r="F1517" t="s">
        <v>14672</v>
      </c>
      <c r="G1517" t="s">
        <v>15462</v>
      </c>
    </row>
    <row r="1518" spans="1:7" x14ac:dyDescent="0.25">
      <c r="A1518" s="5">
        <v>4901360465291000</v>
      </c>
      <c r="B1518" s="3" t="s">
        <v>34547</v>
      </c>
      <c r="C1518">
        <v>-10610</v>
      </c>
      <c r="D1518" t="s">
        <v>53347</v>
      </c>
      <c r="E1518" t="s">
        <v>11793</v>
      </c>
      <c r="F1518" t="s">
        <v>14672</v>
      </c>
      <c r="G1518" t="s">
        <v>16612</v>
      </c>
    </row>
    <row r="1519" spans="1:7" x14ac:dyDescent="0.25">
      <c r="A1519" s="5">
        <v>4901360465059000</v>
      </c>
      <c r="B1519" s="3" t="s">
        <v>34546</v>
      </c>
      <c r="C1519">
        <v>-10610</v>
      </c>
      <c r="D1519" t="s">
        <v>48307</v>
      </c>
      <c r="E1519" t="s">
        <v>12128</v>
      </c>
      <c r="F1519" t="s">
        <v>14672</v>
      </c>
      <c r="G1519" t="s">
        <v>19580</v>
      </c>
    </row>
    <row r="1520" spans="1:7" x14ac:dyDescent="0.25">
      <c r="A1520" s="5">
        <v>4901360464115000</v>
      </c>
      <c r="B1520" s="3" t="s">
        <v>34545</v>
      </c>
      <c r="C1520">
        <v>-10610</v>
      </c>
      <c r="D1520" t="s">
        <v>51023</v>
      </c>
      <c r="E1520" t="s">
        <v>7688</v>
      </c>
      <c r="F1520" t="s">
        <v>14672</v>
      </c>
      <c r="G1520" t="s">
        <v>14762</v>
      </c>
    </row>
    <row r="1521" spans="1:7" x14ac:dyDescent="0.25">
      <c r="A1521" s="5">
        <v>4901360464026000</v>
      </c>
      <c r="B1521" s="3" t="s">
        <v>34544</v>
      </c>
      <c r="C1521">
        <v>-10610</v>
      </c>
      <c r="D1521" t="s">
        <v>48001</v>
      </c>
      <c r="E1521" t="s">
        <v>13852</v>
      </c>
      <c r="F1521" t="s">
        <v>14672</v>
      </c>
      <c r="G1521" t="s">
        <v>17441</v>
      </c>
    </row>
    <row r="1522" spans="1:7" x14ac:dyDescent="0.25">
      <c r="A1522" s="5">
        <v>4901360463799000</v>
      </c>
      <c r="B1522" s="3" t="s">
        <v>34543</v>
      </c>
      <c r="C1522">
        <v>-10610</v>
      </c>
      <c r="D1522" t="s">
        <v>48728</v>
      </c>
      <c r="E1522" t="s">
        <v>11198</v>
      </c>
      <c r="F1522" t="s">
        <v>14672</v>
      </c>
      <c r="G1522" t="s">
        <v>18114</v>
      </c>
    </row>
    <row r="1523" spans="1:7" x14ac:dyDescent="0.25">
      <c r="A1523" s="5">
        <v>4901360463752000</v>
      </c>
      <c r="B1523" s="3" t="s">
        <v>34542</v>
      </c>
      <c r="C1523">
        <v>-10610</v>
      </c>
      <c r="D1523" t="s">
        <v>54482</v>
      </c>
      <c r="E1523" t="s">
        <v>13021</v>
      </c>
      <c r="F1523" t="s">
        <v>14672</v>
      </c>
      <c r="G1523" t="s">
        <v>20487</v>
      </c>
    </row>
    <row r="1524" spans="1:7" x14ac:dyDescent="0.25">
      <c r="A1524" s="5">
        <v>4901360463370000</v>
      </c>
      <c r="B1524" s="3" t="s">
        <v>34541</v>
      </c>
      <c r="C1524">
        <v>-10610</v>
      </c>
      <c r="D1524" t="s">
        <v>48702</v>
      </c>
      <c r="E1524" t="s">
        <v>13851</v>
      </c>
      <c r="F1524" t="s">
        <v>14672</v>
      </c>
      <c r="G1524" t="s">
        <v>19919</v>
      </c>
    </row>
    <row r="1525" spans="1:7" x14ac:dyDescent="0.25">
      <c r="A1525" s="5">
        <v>4901360462962000</v>
      </c>
      <c r="B1525" s="3" t="s">
        <v>34540</v>
      </c>
      <c r="C1525">
        <v>-10610</v>
      </c>
      <c r="D1525" t="s">
        <v>54481</v>
      </c>
      <c r="E1525" t="s">
        <v>13850</v>
      </c>
      <c r="F1525" t="s">
        <v>14882</v>
      </c>
      <c r="G1525" t="s">
        <v>15822</v>
      </c>
    </row>
    <row r="1526" spans="1:7" x14ac:dyDescent="0.25">
      <c r="A1526" s="5">
        <v>4901360462613000</v>
      </c>
      <c r="B1526" s="3" t="s">
        <v>34539</v>
      </c>
      <c r="C1526">
        <v>-10610</v>
      </c>
      <c r="D1526" t="s">
        <v>54480</v>
      </c>
      <c r="E1526" t="s">
        <v>13849</v>
      </c>
      <c r="F1526" t="s">
        <v>14672</v>
      </c>
      <c r="G1526" t="s">
        <v>14690</v>
      </c>
    </row>
    <row r="1527" spans="1:7" x14ac:dyDescent="0.25">
      <c r="A1527" s="5">
        <v>4901360461498000</v>
      </c>
      <c r="B1527" s="3" t="s">
        <v>34538</v>
      </c>
      <c r="C1527">
        <v>-10610</v>
      </c>
      <c r="D1527" t="s">
        <v>49392</v>
      </c>
      <c r="E1527" t="s">
        <v>13848</v>
      </c>
      <c r="F1527" t="s">
        <v>14672</v>
      </c>
      <c r="G1527" t="s">
        <v>16499</v>
      </c>
    </row>
    <row r="1528" spans="1:7" x14ac:dyDescent="0.25">
      <c r="A1528" s="5">
        <v>4901360460810000</v>
      </c>
      <c r="B1528" s="3" t="s">
        <v>34537</v>
      </c>
      <c r="C1528">
        <v>-10610</v>
      </c>
      <c r="D1528" t="s">
        <v>47856</v>
      </c>
      <c r="E1528" t="s">
        <v>13847</v>
      </c>
      <c r="F1528" t="s">
        <v>14672</v>
      </c>
      <c r="G1528" t="s">
        <v>18113</v>
      </c>
    </row>
    <row r="1529" spans="1:7" x14ac:dyDescent="0.25">
      <c r="A1529" s="5">
        <v>4901360460280000</v>
      </c>
      <c r="B1529" s="3" t="s">
        <v>34536</v>
      </c>
      <c r="C1529">
        <v>-10610</v>
      </c>
      <c r="D1529" t="s">
        <v>48151</v>
      </c>
      <c r="E1529" t="s">
        <v>12423</v>
      </c>
      <c r="F1529" t="s">
        <v>14672</v>
      </c>
      <c r="G1529" t="s">
        <v>18112</v>
      </c>
    </row>
    <row r="1530" spans="1:7" x14ac:dyDescent="0.25">
      <c r="A1530" s="5">
        <v>4901360459661000</v>
      </c>
      <c r="B1530" s="3" t="s">
        <v>34535</v>
      </c>
      <c r="C1530">
        <v>-10610</v>
      </c>
      <c r="D1530" t="s">
        <v>48726</v>
      </c>
      <c r="E1530" t="s">
        <v>10831</v>
      </c>
      <c r="F1530" t="s">
        <v>14672</v>
      </c>
      <c r="G1530" t="s">
        <v>16280</v>
      </c>
    </row>
    <row r="1531" spans="1:7" x14ac:dyDescent="0.25">
      <c r="A1531" s="5">
        <v>4901360458960000</v>
      </c>
      <c r="B1531" s="3" t="s">
        <v>34534</v>
      </c>
      <c r="C1531">
        <v>-10610</v>
      </c>
      <c r="D1531" t="s">
        <v>54479</v>
      </c>
      <c r="E1531" t="s">
        <v>13846</v>
      </c>
      <c r="F1531" t="s">
        <v>14672</v>
      </c>
      <c r="G1531" t="s">
        <v>17572</v>
      </c>
    </row>
    <row r="1532" spans="1:7" x14ac:dyDescent="0.25">
      <c r="A1532" s="5">
        <v>4901360455850000</v>
      </c>
      <c r="B1532" s="3" t="s">
        <v>34533</v>
      </c>
      <c r="C1532">
        <v>-10610</v>
      </c>
      <c r="D1532" t="s">
        <v>47745</v>
      </c>
      <c r="E1532" t="s">
        <v>13845</v>
      </c>
      <c r="F1532" t="s">
        <v>14882</v>
      </c>
      <c r="G1532" t="s">
        <v>18111</v>
      </c>
    </row>
    <row r="1533" spans="1:7" x14ac:dyDescent="0.25">
      <c r="A1533" s="5">
        <v>4901360455826000</v>
      </c>
      <c r="B1533" s="3" t="s">
        <v>34532</v>
      </c>
      <c r="C1533">
        <v>-10610</v>
      </c>
      <c r="D1533" t="s">
        <v>11095</v>
      </c>
      <c r="E1533" t="s">
        <v>829</v>
      </c>
      <c r="F1533" t="s">
        <v>14672</v>
      </c>
      <c r="G1533" t="s">
        <v>20033</v>
      </c>
    </row>
    <row r="1534" spans="1:7" x14ac:dyDescent="0.25">
      <c r="A1534" s="5">
        <v>4901360455182000</v>
      </c>
      <c r="B1534" s="3" t="s">
        <v>34531</v>
      </c>
      <c r="C1534">
        <v>-10610</v>
      </c>
      <c r="D1534" t="s">
        <v>54478</v>
      </c>
      <c r="E1534" t="s">
        <v>13844</v>
      </c>
      <c r="F1534" t="s">
        <v>14672</v>
      </c>
      <c r="G1534" t="s">
        <v>20130</v>
      </c>
    </row>
    <row r="1535" spans="1:7" x14ac:dyDescent="0.25">
      <c r="A1535" s="5">
        <v>4901360454239000</v>
      </c>
      <c r="B1535" s="3" t="s">
        <v>34530</v>
      </c>
      <c r="C1535">
        <v>-10610</v>
      </c>
      <c r="D1535" t="s">
        <v>47822</v>
      </c>
      <c r="E1535" t="s">
        <v>11936</v>
      </c>
      <c r="F1535" t="s">
        <v>14672</v>
      </c>
      <c r="G1535" t="s">
        <v>16279</v>
      </c>
    </row>
    <row r="1536" spans="1:7" x14ac:dyDescent="0.25">
      <c r="A1536" s="5">
        <v>4901360453852000</v>
      </c>
      <c r="B1536" s="3" t="s">
        <v>34529</v>
      </c>
      <c r="C1536">
        <v>-10610</v>
      </c>
      <c r="D1536" t="s">
        <v>49654</v>
      </c>
      <c r="E1536" t="s">
        <v>10782</v>
      </c>
      <c r="F1536" t="s">
        <v>14672</v>
      </c>
      <c r="G1536" t="s">
        <v>18110</v>
      </c>
    </row>
    <row r="1537" spans="1:7" x14ac:dyDescent="0.25">
      <c r="A1537" s="5">
        <v>4901360453798000</v>
      </c>
      <c r="B1537" s="3" t="s">
        <v>34528</v>
      </c>
      <c r="C1537">
        <v>-10610</v>
      </c>
      <c r="D1537" t="s">
        <v>54477</v>
      </c>
      <c r="E1537" t="s">
        <v>13843</v>
      </c>
      <c r="F1537" t="s">
        <v>14672</v>
      </c>
      <c r="G1537" t="s">
        <v>17571</v>
      </c>
    </row>
    <row r="1538" spans="1:7" x14ac:dyDescent="0.25">
      <c r="A1538" s="5">
        <v>4901360452887000</v>
      </c>
      <c r="B1538" s="3" t="s">
        <v>34527</v>
      </c>
      <c r="C1538">
        <v>-10610</v>
      </c>
      <c r="D1538" t="s">
        <v>47881</v>
      </c>
      <c r="E1538" t="s">
        <v>11499</v>
      </c>
      <c r="F1538" t="s">
        <v>14672</v>
      </c>
      <c r="G1538" t="s">
        <v>20058</v>
      </c>
    </row>
    <row r="1539" spans="1:7" x14ac:dyDescent="0.25">
      <c r="A1539" s="5">
        <v>4901360452502000</v>
      </c>
      <c r="B1539" s="3" t="s">
        <v>34526</v>
      </c>
      <c r="C1539">
        <v>-10610</v>
      </c>
      <c r="D1539" t="s">
        <v>54476</v>
      </c>
      <c r="E1539" t="s">
        <v>13842</v>
      </c>
      <c r="F1539" t="s">
        <v>14672</v>
      </c>
      <c r="G1539" t="s">
        <v>19791</v>
      </c>
    </row>
    <row r="1540" spans="1:7" x14ac:dyDescent="0.25">
      <c r="A1540" s="5">
        <v>4901360452076000</v>
      </c>
      <c r="B1540" s="3" t="s">
        <v>34525</v>
      </c>
      <c r="C1540">
        <v>-10610</v>
      </c>
      <c r="D1540" t="s">
        <v>48342</v>
      </c>
      <c r="E1540" t="s">
        <v>11412</v>
      </c>
      <c r="F1540" t="s">
        <v>14672</v>
      </c>
      <c r="G1540" t="s">
        <v>19274</v>
      </c>
    </row>
    <row r="1541" spans="1:7" x14ac:dyDescent="0.25">
      <c r="A1541" s="5">
        <v>4901360451076000</v>
      </c>
      <c r="B1541" s="3" t="s">
        <v>34524</v>
      </c>
      <c r="C1541">
        <v>-10610</v>
      </c>
      <c r="D1541" t="s">
        <v>11302</v>
      </c>
      <c r="E1541" t="s">
        <v>13841</v>
      </c>
      <c r="F1541" t="s">
        <v>14672</v>
      </c>
      <c r="G1541" t="s">
        <v>18798</v>
      </c>
    </row>
    <row r="1542" spans="1:7" x14ac:dyDescent="0.25">
      <c r="A1542" s="5">
        <v>4901360450918000</v>
      </c>
      <c r="B1542" s="3" t="s">
        <v>34523</v>
      </c>
      <c r="C1542">
        <v>-10610</v>
      </c>
      <c r="D1542" t="s">
        <v>54475</v>
      </c>
      <c r="E1542" t="s">
        <v>13840</v>
      </c>
      <c r="F1542" t="s">
        <v>14672</v>
      </c>
      <c r="G1542" t="s">
        <v>17024</v>
      </c>
    </row>
    <row r="1543" spans="1:7" x14ac:dyDescent="0.25">
      <c r="A1543" s="5">
        <v>4901360450561000</v>
      </c>
      <c r="B1543" s="3" t="s">
        <v>34522</v>
      </c>
      <c r="C1543">
        <v>-10610</v>
      </c>
      <c r="D1543" t="s">
        <v>47799</v>
      </c>
      <c r="E1543" t="s">
        <v>13839</v>
      </c>
      <c r="F1543" t="s">
        <v>14672</v>
      </c>
      <c r="G1543" t="s">
        <v>17570</v>
      </c>
    </row>
    <row r="1544" spans="1:7" x14ac:dyDescent="0.25">
      <c r="A1544" s="5">
        <v>4901360450368000</v>
      </c>
      <c r="B1544" s="3" t="s">
        <v>34521</v>
      </c>
      <c r="C1544">
        <v>-10610</v>
      </c>
      <c r="D1544" t="s">
        <v>48014</v>
      </c>
      <c r="E1544" t="s">
        <v>13838</v>
      </c>
      <c r="F1544" t="s">
        <v>14672</v>
      </c>
      <c r="G1544" t="s">
        <v>18109</v>
      </c>
    </row>
    <row r="1545" spans="1:7" x14ac:dyDescent="0.25">
      <c r="A1545" s="5">
        <v>4901360449396000</v>
      </c>
      <c r="B1545" s="3" t="s">
        <v>34520</v>
      </c>
      <c r="C1545">
        <v>-10610</v>
      </c>
      <c r="D1545" t="s">
        <v>12910</v>
      </c>
      <c r="E1545" t="s">
        <v>13804</v>
      </c>
      <c r="F1545" t="s">
        <v>14672</v>
      </c>
      <c r="G1545" t="s">
        <v>14761</v>
      </c>
    </row>
    <row r="1546" spans="1:7" x14ac:dyDescent="0.25">
      <c r="A1546" s="5">
        <v>4901360449370000</v>
      </c>
      <c r="B1546" s="3" t="s">
        <v>34519</v>
      </c>
      <c r="C1546">
        <v>-10610</v>
      </c>
      <c r="D1546" t="s">
        <v>54474</v>
      </c>
      <c r="E1546" t="s">
        <v>13837</v>
      </c>
      <c r="F1546" t="s">
        <v>14672</v>
      </c>
      <c r="G1546" t="s">
        <v>14760</v>
      </c>
    </row>
    <row r="1547" spans="1:7" x14ac:dyDescent="0.25">
      <c r="A1547" s="5">
        <v>4901360448777000</v>
      </c>
      <c r="B1547" s="3" t="s">
        <v>34518</v>
      </c>
      <c r="C1547">
        <v>-10610</v>
      </c>
      <c r="D1547" t="s">
        <v>48005</v>
      </c>
      <c r="E1547" t="s">
        <v>13836</v>
      </c>
      <c r="F1547" t="s">
        <v>14672</v>
      </c>
      <c r="G1547" t="s">
        <v>19984</v>
      </c>
    </row>
    <row r="1548" spans="1:7" x14ac:dyDescent="0.25">
      <c r="A1548" s="5">
        <v>4901360448187000</v>
      </c>
      <c r="B1548" s="3" t="s">
        <v>34517</v>
      </c>
      <c r="C1548">
        <v>-10610</v>
      </c>
      <c r="D1548" t="s">
        <v>54473</v>
      </c>
      <c r="E1548" t="s">
        <v>13476</v>
      </c>
      <c r="F1548" t="s">
        <v>14672</v>
      </c>
      <c r="G1548" t="s">
        <v>15025</v>
      </c>
    </row>
    <row r="1549" spans="1:7" x14ac:dyDescent="0.25">
      <c r="A1549" s="5">
        <v>4901360447916000</v>
      </c>
      <c r="B1549" s="3" t="s">
        <v>34516</v>
      </c>
      <c r="C1549">
        <v>-10610</v>
      </c>
      <c r="D1549" t="s">
        <v>48942</v>
      </c>
      <c r="E1549" t="s">
        <v>13835</v>
      </c>
      <c r="F1549" t="s">
        <v>14672</v>
      </c>
      <c r="G1549" t="s">
        <v>17440</v>
      </c>
    </row>
    <row r="1550" spans="1:7" x14ac:dyDescent="0.25">
      <c r="A1550" s="5">
        <v>4901360446345000</v>
      </c>
      <c r="B1550" s="3" t="s">
        <v>34515</v>
      </c>
      <c r="C1550">
        <v>-10610</v>
      </c>
      <c r="D1550" t="s">
        <v>49352</v>
      </c>
      <c r="E1550" t="s">
        <v>8578</v>
      </c>
      <c r="F1550" t="s">
        <v>14672</v>
      </c>
      <c r="G1550" t="s">
        <v>15821</v>
      </c>
    </row>
    <row r="1551" spans="1:7" x14ac:dyDescent="0.25">
      <c r="A1551" s="5">
        <v>4901360445763000</v>
      </c>
      <c r="B1551" s="3" t="s">
        <v>34514</v>
      </c>
      <c r="C1551">
        <v>-10610</v>
      </c>
      <c r="D1551" t="s">
        <v>49280</v>
      </c>
      <c r="E1551" t="s">
        <v>3789</v>
      </c>
      <c r="F1551" t="s">
        <v>14672</v>
      </c>
      <c r="G1551" t="s">
        <v>15979</v>
      </c>
    </row>
    <row r="1552" spans="1:7" x14ac:dyDescent="0.25">
      <c r="A1552" s="5">
        <v>4901360445471000</v>
      </c>
      <c r="B1552" s="3" t="s">
        <v>34513</v>
      </c>
      <c r="C1552">
        <v>-10610</v>
      </c>
      <c r="D1552" t="s">
        <v>54472</v>
      </c>
      <c r="E1552" t="s">
        <v>11407</v>
      </c>
      <c r="F1552" t="s">
        <v>14672</v>
      </c>
      <c r="G1552" t="s">
        <v>16893</v>
      </c>
    </row>
    <row r="1553" spans="1:7" x14ac:dyDescent="0.25">
      <c r="A1553" s="5">
        <v>4901360445095000</v>
      </c>
      <c r="B1553" s="3" t="s">
        <v>34512</v>
      </c>
      <c r="C1553">
        <v>-10610</v>
      </c>
      <c r="D1553" t="s">
        <v>14178</v>
      </c>
      <c r="E1553" t="s">
        <v>13834</v>
      </c>
      <c r="F1553" t="s">
        <v>14672</v>
      </c>
      <c r="G1553" t="s">
        <v>19692</v>
      </c>
    </row>
    <row r="1554" spans="1:7" x14ac:dyDescent="0.25">
      <c r="A1554" s="5">
        <v>4901360445046000</v>
      </c>
      <c r="B1554" s="3" t="s">
        <v>34511</v>
      </c>
      <c r="C1554">
        <v>-10610</v>
      </c>
      <c r="D1554" t="s">
        <v>47896</v>
      </c>
      <c r="E1554" t="s">
        <v>12006</v>
      </c>
      <c r="F1554" t="s">
        <v>14672</v>
      </c>
      <c r="G1554" t="s">
        <v>16498</v>
      </c>
    </row>
    <row r="1555" spans="1:7" x14ac:dyDescent="0.25">
      <c r="A1555" s="5">
        <v>4901360444791000</v>
      </c>
      <c r="B1555" s="3" t="s">
        <v>34510</v>
      </c>
      <c r="C1555">
        <v>-10610</v>
      </c>
      <c r="D1555" t="s">
        <v>54471</v>
      </c>
      <c r="E1555" t="s">
        <v>13218</v>
      </c>
      <c r="F1555" t="s">
        <v>14672</v>
      </c>
      <c r="G1555" t="s">
        <v>16187</v>
      </c>
    </row>
    <row r="1556" spans="1:7" x14ac:dyDescent="0.25">
      <c r="A1556" s="5">
        <v>4901360443595000</v>
      </c>
      <c r="B1556" s="3" t="s">
        <v>34509</v>
      </c>
      <c r="C1556">
        <v>-10610</v>
      </c>
      <c r="D1556" t="s">
        <v>13981</v>
      </c>
      <c r="E1556" t="s">
        <v>12493</v>
      </c>
      <c r="F1556" t="s">
        <v>14672</v>
      </c>
      <c r="G1556" t="s">
        <v>17439</v>
      </c>
    </row>
    <row r="1557" spans="1:7" x14ac:dyDescent="0.25">
      <c r="A1557" s="5">
        <v>4901360442986000</v>
      </c>
      <c r="B1557" s="3" t="s">
        <v>34508</v>
      </c>
      <c r="C1557">
        <v>-10610</v>
      </c>
      <c r="D1557" t="s">
        <v>48864</v>
      </c>
      <c r="E1557" t="s">
        <v>11414</v>
      </c>
      <c r="F1557" t="s">
        <v>14672</v>
      </c>
      <c r="G1557" t="s">
        <v>18624</v>
      </c>
    </row>
    <row r="1558" spans="1:7" x14ac:dyDescent="0.25">
      <c r="A1558" s="5">
        <v>4901360442720000</v>
      </c>
      <c r="B1558" s="3" t="s">
        <v>34507</v>
      </c>
      <c r="C1558">
        <v>-10610</v>
      </c>
      <c r="D1558" t="s">
        <v>54470</v>
      </c>
      <c r="E1558" t="s">
        <v>13833</v>
      </c>
      <c r="F1558" t="s">
        <v>14672</v>
      </c>
      <c r="G1558" t="s">
        <v>16186</v>
      </c>
    </row>
    <row r="1559" spans="1:7" x14ac:dyDescent="0.25">
      <c r="A1559" s="5">
        <v>4901360442505000</v>
      </c>
      <c r="B1559" s="3" t="s">
        <v>34506</v>
      </c>
      <c r="C1559">
        <v>-10610</v>
      </c>
      <c r="D1559" t="s">
        <v>48089</v>
      </c>
      <c r="E1559" t="s">
        <v>11004</v>
      </c>
      <c r="F1559" t="s">
        <v>14672</v>
      </c>
      <c r="G1559" t="s">
        <v>17569</v>
      </c>
    </row>
    <row r="1560" spans="1:7" x14ac:dyDescent="0.25">
      <c r="A1560" s="5">
        <v>4901360441592000</v>
      </c>
      <c r="B1560" s="3" t="s">
        <v>34505</v>
      </c>
      <c r="C1560">
        <v>-10610</v>
      </c>
      <c r="D1560" t="s">
        <v>48100</v>
      </c>
      <c r="E1560" t="s">
        <v>7993</v>
      </c>
      <c r="F1560" t="s">
        <v>14672</v>
      </c>
      <c r="G1560" t="s">
        <v>18632</v>
      </c>
    </row>
    <row r="1561" spans="1:7" x14ac:dyDescent="0.25">
      <c r="A1561" s="5">
        <v>4901360441437000</v>
      </c>
      <c r="B1561" s="3" t="s">
        <v>34504</v>
      </c>
      <c r="C1561">
        <v>-10610</v>
      </c>
      <c r="D1561" t="s">
        <v>47804</v>
      </c>
      <c r="E1561" t="s">
        <v>10969</v>
      </c>
      <c r="F1561" t="s">
        <v>14672</v>
      </c>
      <c r="G1561" t="s">
        <v>16732</v>
      </c>
    </row>
    <row r="1562" spans="1:7" x14ac:dyDescent="0.25">
      <c r="A1562" s="5">
        <v>4901360440847000</v>
      </c>
      <c r="B1562" s="3" t="s">
        <v>34503</v>
      </c>
      <c r="C1562">
        <v>-10610</v>
      </c>
      <c r="D1562" t="s">
        <v>54469</v>
      </c>
      <c r="E1562" t="s">
        <v>4536</v>
      </c>
      <c r="F1562" t="s">
        <v>14672</v>
      </c>
      <c r="G1562" t="s">
        <v>15358</v>
      </c>
    </row>
    <row r="1563" spans="1:7" x14ac:dyDescent="0.25">
      <c r="A1563" s="5">
        <v>4901360439745000</v>
      </c>
      <c r="B1563" s="3" t="s">
        <v>34502</v>
      </c>
      <c r="C1563">
        <v>-10610</v>
      </c>
      <c r="D1563" t="s">
        <v>48583</v>
      </c>
      <c r="E1563" t="s">
        <v>11244</v>
      </c>
      <c r="F1563" t="s">
        <v>14672</v>
      </c>
      <c r="G1563" t="s">
        <v>15357</v>
      </c>
    </row>
    <row r="1564" spans="1:7" x14ac:dyDescent="0.25">
      <c r="A1564" s="5">
        <v>4901360439440000</v>
      </c>
      <c r="B1564" s="3" t="s">
        <v>34501</v>
      </c>
      <c r="C1564">
        <v>-10610</v>
      </c>
      <c r="D1564" t="s">
        <v>54468</v>
      </c>
      <c r="E1564" t="s">
        <v>13832</v>
      </c>
      <c r="F1564" t="s">
        <v>14672</v>
      </c>
      <c r="G1564" t="s">
        <v>16731</v>
      </c>
    </row>
    <row r="1565" spans="1:7" x14ac:dyDescent="0.25">
      <c r="A1565" s="5">
        <v>4901360439399000</v>
      </c>
      <c r="B1565" s="3" t="s">
        <v>34500</v>
      </c>
      <c r="C1565">
        <v>-10610</v>
      </c>
      <c r="D1565" t="s">
        <v>48186</v>
      </c>
      <c r="E1565" t="s">
        <v>7902</v>
      </c>
      <c r="F1565" t="s">
        <v>14672</v>
      </c>
      <c r="G1565" t="s">
        <v>20245</v>
      </c>
    </row>
    <row r="1566" spans="1:7" x14ac:dyDescent="0.25">
      <c r="A1566" s="5">
        <v>4901360439262000</v>
      </c>
      <c r="B1566" s="3" t="s">
        <v>34499</v>
      </c>
      <c r="C1566">
        <v>-10610</v>
      </c>
      <c r="D1566" t="s">
        <v>49272</v>
      </c>
      <c r="E1566" t="s">
        <v>13831</v>
      </c>
      <c r="F1566" t="s">
        <v>14672</v>
      </c>
      <c r="G1566" t="s">
        <v>18446</v>
      </c>
    </row>
    <row r="1567" spans="1:7" x14ac:dyDescent="0.25">
      <c r="A1567" s="5">
        <v>4901360437688000</v>
      </c>
      <c r="B1567" s="3" t="s">
        <v>34498</v>
      </c>
      <c r="C1567">
        <v>-10610</v>
      </c>
      <c r="D1567" t="s">
        <v>48339</v>
      </c>
      <c r="E1567" t="s">
        <v>13830</v>
      </c>
      <c r="F1567" t="s">
        <v>14672</v>
      </c>
      <c r="G1567" t="s">
        <v>18108</v>
      </c>
    </row>
    <row r="1568" spans="1:7" x14ac:dyDescent="0.25">
      <c r="A1568" s="5">
        <v>4901360435741000</v>
      </c>
      <c r="B1568" s="3" t="s">
        <v>34497</v>
      </c>
      <c r="C1568">
        <v>-10610</v>
      </c>
      <c r="D1568" t="s">
        <v>11238</v>
      </c>
      <c r="E1568" t="s">
        <v>11683</v>
      </c>
      <c r="F1568" t="s">
        <v>14672</v>
      </c>
      <c r="G1568" t="s">
        <v>18107</v>
      </c>
    </row>
    <row r="1569" spans="1:7" x14ac:dyDescent="0.25">
      <c r="A1569" s="5">
        <v>4901360435203000</v>
      </c>
      <c r="B1569" s="3" t="s">
        <v>34496</v>
      </c>
      <c r="C1569">
        <v>-10610</v>
      </c>
      <c r="D1569" t="s">
        <v>47860</v>
      </c>
      <c r="E1569" t="s">
        <v>13829</v>
      </c>
      <c r="F1569" t="s">
        <v>14672</v>
      </c>
      <c r="G1569" t="s">
        <v>17081</v>
      </c>
    </row>
    <row r="1570" spans="1:7" x14ac:dyDescent="0.25">
      <c r="A1570" s="5">
        <v>4901360434476000</v>
      </c>
      <c r="B1570" s="3" t="s">
        <v>34495</v>
      </c>
      <c r="C1570">
        <v>-10610</v>
      </c>
      <c r="D1570" t="s">
        <v>54036</v>
      </c>
      <c r="E1570" t="s">
        <v>13828</v>
      </c>
      <c r="F1570" t="s">
        <v>14672</v>
      </c>
      <c r="G1570" t="s">
        <v>17080</v>
      </c>
    </row>
    <row r="1571" spans="1:7" x14ac:dyDescent="0.25">
      <c r="A1571" s="5">
        <v>4901360434409000</v>
      </c>
      <c r="B1571" s="3" t="s">
        <v>34494</v>
      </c>
      <c r="C1571">
        <v>-10610</v>
      </c>
      <c r="D1571" t="s">
        <v>47766</v>
      </c>
      <c r="E1571" t="s">
        <v>13827</v>
      </c>
      <c r="F1571" t="s">
        <v>14672</v>
      </c>
      <c r="G1571" t="s">
        <v>17568</v>
      </c>
    </row>
    <row r="1572" spans="1:7" x14ac:dyDescent="0.25">
      <c r="A1572" s="5">
        <v>4901360434382000</v>
      </c>
      <c r="B1572" s="3" t="s">
        <v>34493</v>
      </c>
      <c r="C1572">
        <v>-10610</v>
      </c>
      <c r="D1572" t="s">
        <v>48331</v>
      </c>
      <c r="E1572" t="s">
        <v>10775</v>
      </c>
      <c r="F1572" t="s">
        <v>14672</v>
      </c>
      <c r="G1572" t="s">
        <v>19736</v>
      </c>
    </row>
    <row r="1573" spans="1:7" x14ac:dyDescent="0.25">
      <c r="A1573" s="5">
        <v>4901360434189000</v>
      </c>
      <c r="B1573" s="3" t="s">
        <v>34492</v>
      </c>
      <c r="C1573">
        <v>-10610</v>
      </c>
      <c r="D1573" t="s">
        <v>47783</v>
      </c>
      <c r="E1573" t="s">
        <v>13826</v>
      </c>
      <c r="F1573" t="s">
        <v>14672</v>
      </c>
      <c r="G1573" t="s">
        <v>20356</v>
      </c>
    </row>
    <row r="1574" spans="1:7" x14ac:dyDescent="0.25">
      <c r="A1574" s="5">
        <v>4901360433204000</v>
      </c>
      <c r="B1574" s="3" t="s">
        <v>34491</v>
      </c>
      <c r="C1574">
        <v>-10610</v>
      </c>
      <c r="D1574" t="s">
        <v>54467</v>
      </c>
      <c r="E1574" t="s">
        <v>13825</v>
      </c>
      <c r="F1574" t="s">
        <v>14672</v>
      </c>
      <c r="G1574" t="s">
        <v>17567</v>
      </c>
    </row>
    <row r="1575" spans="1:7" x14ac:dyDescent="0.25">
      <c r="A1575" s="5">
        <v>4901360431921000</v>
      </c>
      <c r="B1575" s="3" t="s">
        <v>34490</v>
      </c>
      <c r="C1575">
        <v>-10610</v>
      </c>
      <c r="D1575" t="s">
        <v>47804</v>
      </c>
      <c r="E1575" t="s">
        <v>13824</v>
      </c>
      <c r="F1575" t="s">
        <v>14672</v>
      </c>
      <c r="G1575" t="s">
        <v>16402</v>
      </c>
    </row>
    <row r="1576" spans="1:7" x14ac:dyDescent="0.25">
      <c r="A1576" s="5">
        <v>4901360431618000</v>
      </c>
      <c r="B1576" s="3" t="s">
        <v>34489</v>
      </c>
      <c r="C1576">
        <v>-10610</v>
      </c>
      <c r="D1576" t="s">
        <v>54466</v>
      </c>
      <c r="E1576" t="s">
        <v>13823</v>
      </c>
      <c r="F1576" t="s">
        <v>14672</v>
      </c>
      <c r="G1576" t="s">
        <v>18106</v>
      </c>
    </row>
    <row r="1577" spans="1:7" x14ac:dyDescent="0.25">
      <c r="A1577" s="5">
        <v>4901360431588000</v>
      </c>
      <c r="B1577" s="3" t="s">
        <v>34488</v>
      </c>
      <c r="C1577">
        <v>-10610</v>
      </c>
      <c r="D1577" t="s">
        <v>54026</v>
      </c>
      <c r="E1577" t="s">
        <v>10814</v>
      </c>
      <c r="F1577" t="s">
        <v>14672</v>
      </c>
      <c r="G1577" t="s">
        <v>18445</v>
      </c>
    </row>
    <row r="1578" spans="1:7" x14ac:dyDescent="0.25">
      <c r="A1578" s="5">
        <v>4901360431268000</v>
      </c>
      <c r="B1578" s="3" t="s">
        <v>34487</v>
      </c>
      <c r="C1578">
        <v>-10610</v>
      </c>
      <c r="D1578" t="s">
        <v>50023</v>
      </c>
      <c r="E1578" t="s">
        <v>13822</v>
      </c>
      <c r="F1578" t="s">
        <v>14672</v>
      </c>
      <c r="G1578" t="s">
        <v>20115</v>
      </c>
    </row>
    <row r="1579" spans="1:7" x14ac:dyDescent="0.25">
      <c r="A1579" s="5">
        <v>4901360431138000</v>
      </c>
      <c r="B1579" s="3" t="s">
        <v>34486</v>
      </c>
      <c r="C1579">
        <v>-10610</v>
      </c>
      <c r="D1579" t="s">
        <v>54465</v>
      </c>
      <c r="E1579" t="s">
        <v>13821</v>
      </c>
      <c r="F1579" t="s">
        <v>14672</v>
      </c>
      <c r="G1579" t="s">
        <v>17438</v>
      </c>
    </row>
    <row r="1580" spans="1:7" x14ac:dyDescent="0.25">
      <c r="A1580" s="5">
        <v>4901360430289000</v>
      </c>
      <c r="B1580" s="3" t="s">
        <v>34485</v>
      </c>
      <c r="C1580">
        <v>-10610</v>
      </c>
      <c r="D1580" t="s">
        <v>49096</v>
      </c>
      <c r="E1580" t="s">
        <v>11266</v>
      </c>
      <c r="F1580" t="s">
        <v>14672</v>
      </c>
      <c r="G1580" t="s">
        <v>20244</v>
      </c>
    </row>
    <row r="1581" spans="1:7" x14ac:dyDescent="0.25">
      <c r="A1581" s="5">
        <v>4901360429681000</v>
      </c>
      <c r="B1581" s="3" t="s">
        <v>34484</v>
      </c>
      <c r="C1581">
        <v>-10610</v>
      </c>
      <c r="D1581" t="s">
        <v>54464</v>
      </c>
      <c r="E1581" t="s">
        <v>13820</v>
      </c>
      <c r="F1581" t="s">
        <v>14672</v>
      </c>
      <c r="G1581" t="s">
        <v>19273</v>
      </c>
    </row>
    <row r="1582" spans="1:7" x14ac:dyDescent="0.25">
      <c r="A1582" s="5">
        <v>4901360428246000</v>
      </c>
      <c r="B1582" s="3" t="s">
        <v>34483</v>
      </c>
      <c r="C1582">
        <v>-10610</v>
      </c>
      <c r="D1582" t="s">
        <v>54463</v>
      </c>
      <c r="E1582" t="s">
        <v>11047</v>
      </c>
      <c r="F1582" t="s">
        <v>14672</v>
      </c>
      <c r="G1582" t="s">
        <v>20355</v>
      </c>
    </row>
    <row r="1583" spans="1:7" x14ac:dyDescent="0.25">
      <c r="A1583" s="5">
        <v>4901360425675000</v>
      </c>
      <c r="B1583" s="3" t="s">
        <v>34482</v>
      </c>
      <c r="C1583">
        <v>-10610</v>
      </c>
      <c r="D1583" t="s">
        <v>54462</v>
      </c>
      <c r="E1583" t="s">
        <v>13819</v>
      </c>
      <c r="F1583" t="s">
        <v>14672</v>
      </c>
      <c r="G1583" t="s">
        <v>19164</v>
      </c>
    </row>
    <row r="1584" spans="1:7" x14ac:dyDescent="0.25">
      <c r="A1584" s="5">
        <v>4901360425424000</v>
      </c>
      <c r="B1584" s="3" t="s">
        <v>34481</v>
      </c>
      <c r="C1584">
        <v>-10610</v>
      </c>
      <c r="D1584" t="s">
        <v>48658</v>
      </c>
      <c r="E1584" t="s">
        <v>13818</v>
      </c>
      <c r="F1584" t="s">
        <v>14672</v>
      </c>
      <c r="G1584" t="s">
        <v>18917</v>
      </c>
    </row>
    <row r="1585" spans="1:7" x14ac:dyDescent="0.25">
      <c r="A1585" s="5">
        <v>4901360424607000</v>
      </c>
      <c r="B1585" s="3" t="s">
        <v>34480</v>
      </c>
      <c r="C1585">
        <v>-10610</v>
      </c>
      <c r="D1585" t="s">
        <v>54461</v>
      </c>
      <c r="E1585" t="s">
        <v>13817</v>
      </c>
      <c r="F1585" t="s">
        <v>14672</v>
      </c>
      <c r="G1585" t="s">
        <v>19272</v>
      </c>
    </row>
    <row r="1586" spans="1:7" x14ac:dyDescent="0.25">
      <c r="A1586" s="5">
        <v>4901360424570000</v>
      </c>
      <c r="B1586" s="3" t="s">
        <v>34479</v>
      </c>
      <c r="C1586">
        <v>-10610</v>
      </c>
      <c r="D1586" t="s">
        <v>48654</v>
      </c>
      <c r="E1586" t="s">
        <v>13816</v>
      </c>
      <c r="F1586" t="s">
        <v>14672</v>
      </c>
      <c r="G1586" t="s">
        <v>17437</v>
      </c>
    </row>
    <row r="1587" spans="1:7" x14ac:dyDescent="0.25">
      <c r="A1587" s="5">
        <v>4901360423174000</v>
      </c>
      <c r="B1587" s="3" t="s">
        <v>34478</v>
      </c>
      <c r="C1587">
        <v>-10610</v>
      </c>
      <c r="D1587" t="s">
        <v>47908</v>
      </c>
      <c r="E1587" t="s">
        <v>13815</v>
      </c>
      <c r="F1587" t="s">
        <v>14672</v>
      </c>
      <c r="G1587" t="s">
        <v>16497</v>
      </c>
    </row>
    <row r="1588" spans="1:7" x14ac:dyDescent="0.25">
      <c r="A1588" s="5">
        <v>4901360422575000</v>
      </c>
      <c r="B1588" s="3" t="s">
        <v>34477</v>
      </c>
      <c r="C1588">
        <v>-10610</v>
      </c>
      <c r="D1588" t="s">
        <v>48813</v>
      </c>
      <c r="E1588" t="s">
        <v>13814</v>
      </c>
      <c r="F1588" t="s">
        <v>14672</v>
      </c>
      <c r="G1588" t="s">
        <v>19001</v>
      </c>
    </row>
    <row r="1589" spans="1:7" x14ac:dyDescent="0.25">
      <c r="A1589" s="5">
        <v>4901360421668000</v>
      </c>
      <c r="B1589" s="3" t="s">
        <v>34476</v>
      </c>
      <c r="C1589">
        <v>-10610</v>
      </c>
      <c r="D1589" t="s">
        <v>49680</v>
      </c>
      <c r="E1589" t="s">
        <v>13813</v>
      </c>
      <c r="F1589" t="s">
        <v>14672</v>
      </c>
      <c r="G1589" t="s">
        <v>18105</v>
      </c>
    </row>
    <row r="1590" spans="1:7" x14ac:dyDescent="0.25">
      <c r="A1590" s="5">
        <v>4901360420265000</v>
      </c>
      <c r="B1590" s="3" t="s">
        <v>34475</v>
      </c>
      <c r="C1590">
        <v>-10610</v>
      </c>
      <c r="D1590" t="s">
        <v>54460</v>
      </c>
      <c r="E1590" t="s">
        <v>13812</v>
      </c>
      <c r="F1590" t="s">
        <v>14672</v>
      </c>
      <c r="G1590" t="s">
        <v>18104</v>
      </c>
    </row>
    <row r="1591" spans="1:7" x14ac:dyDescent="0.25">
      <c r="A1591" s="5">
        <v>4901360420004000</v>
      </c>
      <c r="B1591" s="3" t="s">
        <v>34474</v>
      </c>
      <c r="C1591">
        <v>-10610</v>
      </c>
      <c r="D1591" t="s">
        <v>54459</v>
      </c>
      <c r="E1591" t="s">
        <v>13811</v>
      </c>
      <c r="F1591" t="s">
        <v>14672</v>
      </c>
      <c r="G1591" t="s">
        <v>17079</v>
      </c>
    </row>
    <row r="1592" spans="1:7" x14ac:dyDescent="0.25">
      <c r="A1592" s="5">
        <v>4901360418742000</v>
      </c>
      <c r="B1592" s="3" t="s">
        <v>34473</v>
      </c>
      <c r="C1592">
        <v>-10610</v>
      </c>
      <c r="D1592" t="s">
        <v>51449</v>
      </c>
      <c r="E1592" t="s">
        <v>13810</v>
      </c>
      <c r="F1592" t="s">
        <v>14672</v>
      </c>
      <c r="G1592" t="s">
        <v>17078</v>
      </c>
    </row>
    <row r="1593" spans="1:7" x14ac:dyDescent="0.25">
      <c r="A1593" s="5">
        <v>4901360418616000</v>
      </c>
      <c r="B1593" s="3" t="s">
        <v>34472</v>
      </c>
      <c r="C1593">
        <v>-10610</v>
      </c>
      <c r="D1593" t="s">
        <v>48010</v>
      </c>
      <c r="E1593" t="s">
        <v>3613</v>
      </c>
      <c r="F1593" t="s">
        <v>14672</v>
      </c>
      <c r="G1593" t="s">
        <v>15356</v>
      </c>
    </row>
    <row r="1594" spans="1:7" x14ac:dyDescent="0.25">
      <c r="A1594" s="5">
        <v>4901360418077000</v>
      </c>
      <c r="B1594" s="3" t="s">
        <v>34471</v>
      </c>
      <c r="C1594">
        <v>-10610</v>
      </c>
      <c r="D1594" t="s">
        <v>54458</v>
      </c>
      <c r="E1594" t="s">
        <v>11129</v>
      </c>
      <c r="F1594" t="s">
        <v>14672</v>
      </c>
      <c r="G1594" t="s">
        <v>19082</v>
      </c>
    </row>
    <row r="1595" spans="1:7" x14ac:dyDescent="0.25">
      <c r="A1595" s="5">
        <v>4901360416983000</v>
      </c>
      <c r="B1595" s="3" t="s">
        <v>34470</v>
      </c>
      <c r="C1595">
        <v>-10610</v>
      </c>
      <c r="D1595" t="s">
        <v>14155</v>
      </c>
      <c r="E1595" t="s">
        <v>13809</v>
      </c>
      <c r="F1595" t="s">
        <v>14672</v>
      </c>
      <c r="G1595" t="s">
        <v>18797</v>
      </c>
    </row>
    <row r="1596" spans="1:7" x14ac:dyDescent="0.25">
      <c r="A1596" s="5">
        <v>4901360415523000</v>
      </c>
      <c r="B1596" s="3" t="s">
        <v>34469</v>
      </c>
      <c r="C1596">
        <v>-10610</v>
      </c>
      <c r="D1596" t="s">
        <v>47844</v>
      </c>
      <c r="E1596" t="s">
        <v>13808</v>
      </c>
      <c r="F1596" t="s">
        <v>14672</v>
      </c>
      <c r="G1596" t="s">
        <v>15024</v>
      </c>
    </row>
    <row r="1597" spans="1:7" x14ac:dyDescent="0.25">
      <c r="A1597" s="5">
        <v>4901360415259000</v>
      </c>
      <c r="B1597" s="3" t="s">
        <v>34468</v>
      </c>
      <c r="C1597">
        <v>-10610</v>
      </c>
      <c r="D1597" t="s">
        <v>49901</v>
      </c>
      <c r="E1597" t="s">
        <v>13807</v>
      </c>
      <c r="F1597" t="s">
        <v>14672</v>
      </c>
      <c r="G1597" t="s">
        <v>18103</v>
      </c>
    </row>
    <row r="1598" spans="1:7" x14ac:dyDescent="0.25">
      <c r="A1598" s="5">
        <v>4901360415078000</v>
      </c>
      <c r="B1598" s="3" t="s">
        <v>34467</v>
      </c>
      <c r="C1598">
        <v>-10610</v>
      </c>
      <c r="D1598" t="s">
        <v>54457</v>
      </c>
      <c r="E1598" t="s">
        <v>13806</v>
      </c>
      <c r="F1598" t="s">
        <v>14672</v>
      </c>
      <c r="G1598" t="s">
        <v>19790</v>
      </c>
    </row>
    <row r="1599" spans="1:7" x14ac:dyDescent="0.25">
      <c r="A1599" s="5">
        <v>4901360414010000</v>
      </c>
      <c r="B1599" s="3" t="s">
        <v>34466</v>
      </c>
      <c r="C1599">
        <v>-10610</v>
      </c>
      <c r="D1599" t="s">
        <v>47932</v>
      </c>
      <c r="E1599" t="s">
        <v>6229</v>
      </c>
      <c r="F1599" t="s">
        <v>14672</v>
      </c>
      <c r="G1599" t="s">
        <v>17566</v>
      </c>
    </row>
    <row r="1600" spans="1:7" x14ac:dyDescent="0.25">
      <c r="A1600" s="5">
        <v>4901360413909000</v>
      </c>
      <c r="B1600" s="3" t="s">
        <v>34465</v>
      </c>
      <c r="C1600">
        <v>-10610</v>
      </c>
      <c r="D1600" t="s">
        <v>52712</v>
      </c>
      <c r="E1600" t="s">
        <v>13805</v>
      </c>
      <c r="F1600" t="s">
        <v>14672</v>
      </c>
      <c r="G1600" t="s">
        <v>17077</v>
      </c>
    </row>
    <row r="1601" spans="1:7" x14ac:dyDescent="0.25">
      <c r="A1601" s="5">
        <v>4901360413780000</v>
      </c>
      <c r="B1601" s="3" t="s">
        <v>34464</v>
      </c>
      <c r="C1601">
        <v>-10610</v>
      </c>
      <c r="D1601" t="s">
        <v>54456</v>
      </c>
      <c r="E1601" t="s">
        <v>13804</v>
      </c>
      <c r="F1601" t="s">
        <v>14672</v>
      </c>
      <c r="G1601" t="s">
        <v>18144</v>
      </c>
    </row>
    <row r="1602" spans="1:7" x14ac:dyDescent="0.25">
      <c r="A1602" s="5">
        <v>4901360413723000</v>
      </c>
      <c r="B1602" s="3" t="s">
        <v>34463</v>
      </c>
      <c r="C1602">
        <v>-10610</v>
      </c>
      <c r="D1602" t="s">
        <v>51261</v>
      </c>
      <c r="E1602" t="s">
        <v>10905</v>
      </c>
      <c r="F1602" t="s">
        <v>14672</v>
      </c>
      <c r="G1602" t="s">
        <v>18143</v>
      </c>
    </row>
    <row r="1603" spans="1:7" x14ac:dyDescent="0.25">
      <c r="A1603" s="5">
        <v>4901360413144000</v>
      </c>
      <c r="B1603" s="3" t="s">
        <v>34462</v>
      </c>
      <c r="C1603">
        <v>-10610</v>
      </c>
      <c r="D1603" t="s">
        <v>52047</v>
      </c>
      <c r="E1603" t="s">
        <v>13803</v>
      </c>
      <c r="F1603" t="s">
        <v>14672</v>
      </c>
      <c r="G1603" t="s">
        <v>15978</v>
      </c>
    </row>
    <row r="1604" spans="1:7" x14ac:dyDescent="0.25">
      <c r="A1604" s="5">
        <v>4901360412231000</v>
      </c>
      <c r="B1604" s="3" t="s">
        <v>34461</v>
      </c>
      <c r="C1604">
        <v>-10610</v>
      </c>
      <c r="D1604" t="s">
        <v>47941</v>
      </c>
      <c r="E1604" t="s">
        <v>11747</v>
      </c>
      <c r="F1604" t="s">
        <v>14672</v>
      </c>
      <c r="G1604" t="s">
        <v>18142</v>
      </c>
    </row>
    <row r="1605" spans="1:7" x14ac:dyDescent="0.25">
      <c r="A1605" s="5">
        <v>4901360411847000</v>
      </c>
      <c r="B1605" s="3" t="s">
        <v>34460</v>
      </c>
      <c r="C1605">
        <v>-10610</v>
      </c>
      <c r="D1605" t="s">
        <v>54455</v>
      </c>
      <c r="E1605" t="s">
        <v>11915</v>
      </c>
      <c r="F1605" t="s">
        <v>14672</v>
      </c>
      <c r="G1605" t="s">
        <v>15355</v>
      </c>
    </row>
    <row r="1606" spans="1:7" x14ac:dyDescent="0.25">
      <c r="A1606" s="5">
        <v>4901360410563000</v>
      </c>
      <c r="B1606" s="3" t="s">
        <v>34459</v>
      </c>
      <c r="C1606">
        <v>-10610</v>
      </c>
      <c r="D1606" t="s">
        <v>11052</v>
      </c>
      <c r="E1606" t="s">
        <v>12339</v>
      </c>
      <c r="F1606" t="s">
        <v>14672</v>
      </c>
      <c r="G1606" t="s">
        <v>18796</v>
      </c>
    </row>
    <row r="1607" spans="1:7" x14ac:dyDescent="0.25">
      <c r="A1607" s="5">
        <v>4901360409518000</v>
      </c>
      <c r="B1607" s="3" t="s">
        <v>34458</v>
      </c>
      <c r="C1607">
        <v>-10610</v>
      </c>
      <c r="D1607" t="s">
        <v>11754</v>
      </c>
      <c r="E1607" t="s">
        <v>753</v>
      </c>
      <c r="F1607" t="s">
        <v>14672</v>
      </c>
      <c r="G1607" t="s">
        <v>18795</v>
      </c>
    </row>
    <row r="1608" spans="1:7" x14ac:dyDescent="0.25">
      <c r="A1608" s="5">
        <v>4901360408597000</v>
      </c>
      <c r="B1608" s="3" t="s">
        <v>34457</v>
      </c>
      <c r="C1608">
        <v>-10610</v>
      </c>
      <c r="D1608" t="s">
        <v>49332</v>
      </c>
      <c r="E1608" t="s">
        <v>13802</v>
      </c>
      <c r="F1608" t="s">
        <v>14672</v>
      </c>
      <c r="G1608" t="s">
        <v>15023</v>
      </c>
    </row>
    <row r="1609" spans="1:7" x14ac:dyDescent="0.25">
      <c r="A1609" s="5">
        <v>4901360408369000</v>
      </c>
      <c r="B1609" s="3" t="s">
        <v>34456</v>
      </c>
      <c r="C1609">
        <v>-10610</v>
      </c>
      <c r="D1609" t="s">
        <v>48683</v>
      </c>
      <c r="E1609" t="s">
        <v>13801</v>
      </c>
      <c r="F1609" t="s">
        <v>14672</v>
      </c>
      <c r="G1609" t="s">
        <v>16730</v>
      </c>
    </row>
    <row r="1610" spans="1:7" x14ac:dyDescent="0.25">
      <c r="A1610" s="5">
        <v>4901360408363000</v>
      </c>
      <c r="B1610" s="3" t="s">
        <v>34455</v>
      </c>
      <c r="C1610">
        <v>-10610</v>
      </c>
      <c r="D1610" t="s">
        <v>49409</v>
      </c>
      <c r="E1610" t="s">
        <v>13800</v>
      </c>
      <c r="F1610" t="s">
        <v>14672</v>
      </c>
      <c r="G1610" t="s">
        <v>18444</v>
      </c>
    </row>
    <row r="1611" spans="1:7" x14ac:dyDescent="0.25">
      <c r="A1611" s="5">
        <v>4901360408284000</v>
      </c>
      <c r="B1611" s="3" t="s">
        <v>34454</v>
      </c>
      <c r="C1611">
        <v>-10610</v>
      </c>
      <c r="D1611" t="s">
        <v>50760</v>
      </c>
      <c r="E1611" t="s">
        <v>1468</v>
      </c>
      <c r="F1611" t="s">
        <v>14672</v>
      </c>
      <c r="G1611" t="s">
        <v>15022</v>
      </c>
    </row>
    <row r="1612" spans="1:7" x14ac:dyDescent="0.25">
      <c r="A1612" s="5">
        <v>4901360407884000</v>
      </c>
      <c r="B1612" s="3" t="s">
        <v>34453</v>
      </c>
      <c r="C1612">
        <v>-10610</v>
      </c>
      <c r="D1612" t="s">
        <v>49543</v>
      </c>
      <c r="E1612" t="s">
        <v>13799</v>
      </c>
      <c r="F1612" t="s">
        <v>14672</v>
      </c>
      <c r="G1612" t="s">
        <v>18141</v>
      </c>
    </row>
    <row r="1613" spans="1:7" x14ac:dyDescent="0.25">
      <c r="A1613" s="5">
        <v>4901360407410000</v>
      </c>
      <c r="B1613" s="3" t="s">
        <v>34452</v>
      </c>
      <c r="C1613">
        <v>-10610</v>
      </c>
      <c r="D1613" t="s">
        <v>47731</v>
      </c>
      <c r="E1613" t="s">
        <v>13240</v>
      </c>
      <c r="F1613" t="s">
        <v>14672</v>
      </c>
      <c r="G1613" t="s">
        <v>15977</v>
      </c>
    </row>
    <row r="1614" spans="1:7" x14ac:dyDescent="0.25">
      <c r="A1614" s="5">
        <v>4901360407203000</v>
      </c>
      <c r="B1614" s="3" t="s">
        <v>34451</v>
      </c>
      <c r="C1614">
        <v>-10610</v>
      </c>
      <c r="D1614" t="s">
        <v>13480</v>
      </c>
      <c r="E1614" t="s">
        <v>13798</v>
      </c>
      <c r="F1614" t="s">
        <v>14672</v>
      </c>
      <c r="G1614" t="s">
        <v>16496</v>
      </c>
    </row>
    <row r="1615" spans="1:7" x14ac:dyDescent="0.25">
      <c r="A1615" s="5">
        <v>4901360406084000</v>
      </c>
      <c r="B1615" s="3" t="s">
        <v>34450</v>
      </c>
      <c r="C1615">
        <v>-10610</v>
      </c>
      <c r="D1615" t="s">
        <v>54454</v>
      </c>
      <c r="E1615" t="s">
        <v>13797</v>
      </c>
      <c r="F1615" t="s">
        <v>14672</v>
      </c>
      <c r="G1615" t="s">
        <v>17436</v>
      </c>
    </row>
    <row r="1616" spans="1:7" x14ac:dyDescent="0.25">
      <c r="A1616" s="5">
        <v>4901360404191000</v>
      </c>
      <c r="B1616" s="3" t="s">
        <v>34449</v>
      </c>
      <c r="C1616">
        <v>-10610</v>
      </c>
      <c r="D1616" t="s">
        <v>48060</v>
      </c>
      <c r="E1616" t="s">
        <v>3217</v>
      </c>
      <c r="F1616" t="s">
        <v>14672</v>
      </c>
      <c r="G1616" t="s">
        <v>19767</v>
      </c>
    </row>
    <row r="1617" spans="1:7" x14ac:dyDescent="0.25">
      <c r="A1617" s="5">
        <v>4901360404108000</v>
      </c>
      <c r="B1617" s="3" t="s">
        <v>34448</v>
      </c>
      <c r="C1617">
        <v>-10610</v>
      </c>
      <c r="D1617" t="s">
        <v>48487</v>
      </c>
      <c r="E1617" t="s">
        <v>13796</v>
      </c>
      <c r="F1617" t="s">
        <v>14672</v>
      </c>
      <c r="G1617" t="s">
        <v>15459</v>
      </c>
    </row>
    <row r="1618" spans="1:7" x14ac:dyDescent="0.25">
      <c r="A1618" s="5">
        <v>4901360404023000</v>
      </c>
      <c r="B1618" s="3" t="s">
        <v>34447</v>
      </c>
      <c r="C1618">
        <v>-10610</v>
      </c>
      <c r="D1618" t="s">
        <v>54453</v>
      </c>
      <c r="E1618" t="s">
        <v>13795</v>
      </c>
      <c r="F1618" t="s">
        <v>14672</v>
      </c>
      <c r="G1618" t="s">
        <v>19918</v>
      </c>
    </row>
    <row r="1619" spans="1:7" x14ac:dyDescent="0.25">
      <c r="A1619" s="5">
        <v>4901360403144000</v>
      </c>
      <c r="B1619" s="3" t="s">
        <v>34446</v>
      </c>
      <c r="C1619">
        <v>-10610</v>
      </c>
      <c r="D1619" t="s">
        <v>14532</v>
      </c>
      <c r="E1619" t="s">
        <v>13794</v>
      </c>
      <c r="F1619" t="s">
        <v>14672</v>
      </c>
      <c r="G1619" t="s">
        <v>20486</v>
      </c>
    </row>
    <row r="1620" spans="1:7" x14ac:dyDescent="0.25">
      <c r="A1620" s="5">
        <v>4901360402911000</v>
      </c>
      <c r="B1620" s="3" t="s">
        <v>34445</v>
      </c>
      <c r="C1620">
        <v>-10610</v>
      </c>
      <c r="D1620" t="s">
        <v>47772</v>
      </c>
      <c r="E1620" t="s">
        <v>13793</v>
      </c>
      <c r="F1620" t="s">
        <v>14672</v>
      </c>
      <c r="G1620" t="s">
        <v>18794</v>
      </c>
    </row>
    <row r="1621" spans="1:7" x14ac:dyDescent="0.25">
      <c r="A1621" s="5">
        <v>4901360402519000</v>
      </c>
      <c r="B1621" s="3" t="s">
        <v>34444</v>
      </c>
      <c r="C1621">
        <v>-10610</v>
      </c>
      <c r="D1621" t="s">
        <v>47860</v>
      </c>
      <c r="E1621" t="s">
        <v>11004</v>
      </c>
      <c r="F1621" t="s">
        <v>14672</v>
      </c>
      <c r="G1621" t="s">
        <v>19983</v>
      </c>
    </row>
    <row r="1622" spans="1:7" x14ac:dyDescent="0.25">
      <c r="A1622" s="5">
        <v>4901360402466000</v>
      </c>
      <c r="B1622" s="3" t="s">
        <v>34443</v>
      </c>
      <c r="C1622">
        <v>-10610</v>
      </c>
      <c r="D1622" t="s">
        <v>49540</v>
      </c>
      <c r="E1622" t="s">
        <v>13792</v>
      </c>
      <c r="F1622" t="s">
        <v>14672</v>
      </c>
      <c r="G1622" t="s">
        <v>15354</v>
      </c>
    </row>
    <row r="1623" spans="1:7" x14ac:dyDescent="0.25">
      <c r="A1623" s="5">
        <v>4901360402180000</v>
      </c>
      <c r="B1623" s="3" t="s">
        <v>34442</v>
      </c>
      <c r="C1623">
        <v>-10610</v>
      </c>
      <c r="D1623" t="s">
        <v>53937</v>
      </c>
      <c r="E1623" t="s">
        <v>13791</v>
      </c>
      <c r="F1623" t="s">
        <v>14672</v>
      </c>
      <c r="G1623" t="s">
        <v>19362</v>
      </c>
    </row>
    <row r="1624" spans="1:7" x14ac:dyDescent="0.25">
      <c r="A1624" s="5">
        <v>4901360400204000</v>
      </c>
      <c r="B1624" s="3" t="s">
        <v>34441</v>
      </c>
      <c r="C1624">
        <v>-10610</v>
      </c>
      <c r="D1624" t="s">
        <v>48746</v>
      </c>
      <c r="E1624" t="s">
        <v>13790</v>
      </c>
      <c r="F1624" t="s">
        <v>14672</v>
      </c>
      <c r="G1624" t="s">
        <v>15353</v>
      </c>
    </row>
    <row r="1625" spans="1:7" x14ac:dyDescent="0.25">
      <c r="A1625" s="5">
        <v>4901360399516000</v>
      </c>
      <c r="B1625" s="3" t="s">
        <v>34440</v>
      </c>
      <c r="C1625">
        <v>-10610</v>
      </c>
      <c r="D1625" t="s">
        <v>53202</v>
      </c>
      <c r="E1625" t="s">
        <v>11184</v>
      </c>
      <c r="F1625" t="s">
        <v>14672</v>
      </c>
      <c r="G1625" t="s">
        <v>19669</v>
      </c>
    </row>
    <row r="1626" spans="1:7" x14ac:dyDescent="0.25">
      <c r="A1626" s="5">
        <v>4901360399297000</v>
      </c>
      <c r="B1626" s="3" t="s">
        <v>34439</v>
      </c>
      <c r="C1626">
        <v>-10610</v>
      </c>
      <c r="D1626" t="s">
        <v>54452</v>
      </c>
      <c r="E1626" t="s">
        <v>12368</v>
      </c>
      <c r="F1626" t="s">
        <v>14672</v>
      </c>
      <c r="G1626" t="s">
        <v>19721</v>
      </c>
    </row>
    <row r="1627" spans="1:7" x14ac:dyDescent="0.25">
      <c r="A1627" s="5">
        <v>4901360398926000</v>
      </c>
      <c r="B1627" s="3" t="s">
        <v>34438</v>
      </c>
      <c r="C1627">
        <v>-10610</v>
      </c>
      <c r="D1627" t="s">
        <v>54451</v>
      </c>
      <c r="E1627" t="s">
        <v>11173</v>
      </c>
      <c r="F1627" t="s">
        <v>14672</v>
      </c>
      <c r="G1627" t="s">
        <v>20243</v>
      </c>
    </row>
    <row r="1628" spans="1:7" x14ac:dyDescent="0.25">
      <c r="A1628" s="5">
        <v>4901360398701000</v>
      </c>
      <c r="B1628" s="3" t="s">
        <v>34437</v>
      </c>
      <c r="C1628">
        <v>-10610</v>
      </c>
      <c r="D1628" t="s">
        <v>47806</v>
      </c>
      <c r="E1628" t="s">
        <v>13789</v>
      </c>
      <c r="F1628" t="s">
        <v>14672</v>
      </c>
      <c r="G1628" t="s">
        <v>18916</v>
      </c>
    </row>
    <row r="1629" spans="1:7" x14ac:dyDescent="0.25">
      <c r="A1629" s="5">
        <v>4901360398414000</v>
      </c>
      <c r="B1629" s="3" t="s">
        <v>34436</v>
      </c>
      <c r="C1629">
        <v>-10610</v>
      </c>
      <c r="D1629" t="s">
        <v>49948</v>
      </c>
      <c r="E1629" t="s">
        <v>13318</v>
      </c>
      <c r="F1629" t="s">
        <v>14672</v>
      </c>
      <c r="G1629" t="s">
        <v>17435</v>
      </c>
    </row>
    <row r="1630" spans="1:7" x14ac:dyDescent="0.25">
      <c r="A1630" s="5">
        <v>4901360397787000</v>
      </c>
      <c r="B1630" s="3" t="s">
        <v>34435</v>
      </c>
      <c r="C1630">
        <v>-10610</v>
      </c>
      <c r="D1630" t="s">
        <v>54450</v>
      </c>
      <c r="E1630" t="s">
        <v>12361</v>
      </c>
      <c r="F1630" t="s">
        <v>14672</v>
      </c>
      <c r="G1630" t="s">
        <v>15352</v>
      </c>
    </row>
    <row r="1631" spans="1:7" x14ac:dyDescent="0.25">
      <c r="A1631" s="5">
        <v>4901360397428000</v>
      </c>
      <c r="B1631" s="3" t="s">
        <v>34434</v>
      </c>
      <c r="C1631">
        <v>-10610</v>
      </c>
      <c r="D1631" t="s">
        <v>54449</v>
      </c>
      <c r="E1631" t="s">
        <v>13788</v>
      </c>
      <c r="F1631" t="s">
        <v>14672</v>
      </c>
      <c r="G1631" t="s">
        <v>19271</v>
      </c>
    </row>
    <row r="1632" spans="1:7" x14ac:dyDescent="0.25">
      <c r="A1632" s="5">
        <v>4901360397016000</v>
      </c>
      <c r="B1632" s="3" t="s">
        <v>34433</v>
      </c>
      <c r="C1632">
        <v>-10610</v>
      </c>
      <c r="D1632" t="s">
        <v>48804</v>
      </c>
      <c r="E1632" t="s">
        <v>10761</v>
      </c>
      <c r="F1632" t="s">
        <v>14672</v>
      </c>
      <c r="G1632" t="s">
        <v>17434</v>
      </c>
    </row>
    <row r="1633" spans="1:7" x14ac:dyDescent="0.25">
      <c r="A1633" s="5">
        <v>4901360396789000</v>
      </c>
      <c r="B1633" s="3" t="s">
        <v>34432</v>
      </c>
      <c r="C1633">
        <v>-10610</v>
      </c>
      <c r="D1633" t="s">
        <v>54448</v>
      </c>
      <c r="E1633" t="s">
        <v>13787</v>
      </c>
      <c r="F1633" t="s">
        <v>14672</v>
      </c>
      <c r="G1633" t="s">
        <v>17433</v>
      </c>
    </row>
    <row r="1634" spans="1:7" x14ac:dyDescent="0.25">
      <c r="A1634" s="5">
        <v>4901360396450000</v>
      </c>
      <c r="B1634" s="3" t="s">
        <v>34431</v>
      </c>
      <c r="C1634">
        <v>-10610</v>
      </c>
      <c r="D1634" t="s">
        <v>47860</v>
      </c>
      <c r="E1634" t="s">
        <v>13276</v>
      </c>
      <c r="F1634" t="s">
        <v>14672</v>
      </c>
      <c r="G1634" t="s">
        <v>20057</v>
      </c>
    </row>
    <row r="1635" spans="1:7" x14ac:dyDescent="0.25">
      <c r="A1635" s="5">
        <v>4901360396379000</v>
      </c>
      <c r="B1635" s="3" t="s">
        <v>34430</v>
      </c>
      <c r="C1635">
        <v>-10610</v>
      </c>
      <c r="D1635" t="s">
        <v>48151</v>
      </c>
      <c r="E1635" t="s">
        <v>11010</v>
      </c>
      <c r="F1635" t="s">
        <v>14672</v>
      </c>
      <c r="G1635" t="s">
        <v>19270</v>
      </c>
    </row>
    <row r="1636" spans="1:7" x14ac:dyDescent="0.25">
      <c r="A1636" s="5">
        <v>4901360396167000</v>
      </c>
      <c r="B1636" s="3" t="s">
        <v>34429</v>
      </c>
      <c r="C1636">
        <v>-10610</v>
      </c>
      <c r="D1636" t="s">
        <v>50549</v>
      </c>
      <c r="E1636" t="s">
        <v>12572</v>
      </c>
      <c r="F1636" t="s">
        <v>14672</v>
      </c>
      <c r="G1636" t="s">
        <v>17076</v>
      </c>
    </row>
    <row r="1637" spans="1:7" x14ac:dyDescent="0.25">
      <c r="A1637" s="5">
        <v>4901360395899000</v>
      </c>
      <c r="B1637" s="3" t="s">
        <v>34428</v>
      </c>
      <c r="C1637">
        <v>-10610</v>
      </c>
      <c r="D1637" t="s">
        <v>48231</v>
      </c>
      <c r="E1637" t="s">
        <v>12041</v>
      </c>
      <c r="F1637" t="s">
        <v>14672</v>
      </c>
      <c r="G1637" t="s">
        <v>16034</v>
      </c>
    </row>
    <row r="1638" spans="1:7" x14ac:dyDescent="0.25">
      <c r="A1638" s="5">
        <v>4901360394882000</v>
      </c>
      <c r="B1638" s="3" t="s">
        <v>34427</v>
      </c>
      <c r="C1638">
        <v>-10610</v>
      </c>
      <c r="D1638" t="s">
        <v>54447</v>
      </c>
      <c r="E1638" t="s">
        <v>13786</v>
      </c>
      <c r="F1638" t="s">
        <v>14672</v>
      </c>
      <c r="G1638" t="s">
        <v>18793</v>
      </c>
    </row>
    <row r="1639" spans="1:7" x14ac:dyDescent="0.25">
      <c r="A1639" s="5">
        <v>4901360393784000</v>
      </c>
      <c r="B1639" s="3" t="s">
        <v>34426</v>
      </c>
      <c r="C1639">
        <v>-10610</v>
      </c>
      <c r="D1639" t="s">
        <v>48372</v>
      </c>
      <c r="E1639" t="s">
        <v>12181</v>
      </c>
      <c r="F1639" t="s">
        <v>14672</v>
      </c>
      <c r="G1639" t="s">
        <v>16033</v>
      </c>
    </row>
    <row r="1640" spans="1:7" x14ac:dyDescent="0.25">
      <c r="A1640" s="5">
        <v>4901360393259000</v>
      </c>
      <c r="B1640" s="3" t="s">
        <v>34425</v>
      </c>
      <c r="C1640">
        <v>-10610</v>
      </c>
      <c r="D1640" t="s">
        <v>50052</v>
      </c>
      <c r="E1640" t="s">
        <v>11865</v>
      </c>
      <c r="F1640" t="s">
        <v>14672</v>
      </c>
      <c r="G1640" t="s">
        <v>20830</v>
      </c>
    </row>
    <row r="1641" spans="1:7" x14ac:dyDescent="0.25">
      <c r="A1641" s="5">
        <v>4901360393087000</v>
      </c>
      <c r="B1641" s="3" t="s">
        <v>34424</v>
      </c>
      <c r="C1641">
        <v>-10610</v>
      </c>
      <c r="D1641" t="s">
        <v>48764</v>
      </c>
      <c r="E1641" t="s">
        <v>12200</v>
      </c>
      <c r="F1641" t="s">
        <v>14672</v>
      </c>
      <c r="G1641" t="s">
        <v>17432</v>
      </c>
    </row>
    <row r="1642" spans="1:7" x14ac:dyDescent="0.25">
      <c r="A1642" s="5">
        <v>4901360392640000</v>
      </c>
      <c r="B1642" s="3" t="s">
        <v>34423</v>
      </c>
      <c r="C1642">
        <v>-10610</v>
      </c>
      <c r="D1642" t="s">
        <v>51638</v>
      </c>
      <c r="E1642" t="s">
        <v>13785</v>
      </c>
      <c r="F1642" t="s">
        <v>15192</v>
      </c>
      <c r="G1642" t="e">
        <v>#N/A</v>
      </c>
    </row>
    <row r="1643" spans="1:7" x14ac:dyDescent="0.25">
      <c r="A1643" s="5">
        <v>4901360392633000</v>
      </c>
      <c r="B1643" s="3" t="s">
        <v>34422</v>
      </c>
      <c r="C1643">
        <v>-10610</v>
      </c>
      <c r="D1643" t="s">
        <v>47966</v>
      </c>
      <c r="E1643" t="s">
        <v>13784</v>
      </c>
      <c r="F1643" t="s">
        <v>14672</v>
      </c>
      <c r="G1643" t="s">
        <v>20856</v>
      </c>
    </row>
    <row r="1644" spans="1:7" x14ac:dyDescent="0.25">
      <c r="A1644" s="5">
        <v>4901360392289000</v>
      </c>
      <c r="B1644" s="3" t="s">
        <v>34421</v>
      </c>
      <c r="C1644">
        <v>-10610</v>
      </c>
      <c r="D1644" t="s">
        <v>48257</v>
      </c>
      <c r="E1644" t="s">
        <v>10900</v>
      </c>
      <c r="F1644" t="s">
        <v>14672</v>
      </c>
      <c r="G1644" t="s">
        <v>18792</v>
      </c>
    </row>
    <row r="1645" spans="1:7" x14ac:dyDescent="0.25">
      <c r="A1645" s="5">
        <v>4901360391440000</v>
      </c>
      <c r="B1645" s="3" t="s">
        <v>34420</v>
      </c>
      <c r="C1645">
        <v>-10610</v>
      </c>
      <c r="D1645" t="s">
        <v>52606</v>
      </c>
      <c r="E1645" t="s">
        <v>13783</v>
      </c>
      <c r="F1645" t="s">
        <v>14672</v>
      </c>
      <c r="G1645" t="s">
        <v>19269</v>
      </c>
    </row>
    <row r="1646" spans="1:7" x14ac:dyDescent="0.25">
      <c r="A1646" s="5">
        <v>4901360389899000</v>
      </c>
      <c r="B1646" s="3" t="s">
        <v>34419</v>
      </c>
      <c r="C1646">
        <v>-10610</v>
      </c>
      <c r="D1646" t="s">
        <v>49086</v>
      </c>
      <c r="E1646" t="s">
        <v>12307</v>
      </c>
      <c r="F1646" t="s">
        <v>14672</v>
      </c>
      <c r="G1646" t="s">
        <v>15021</v>
      </c>
    </row>
    <row r="1647" spans="1:7" x14ac:dyDescent="0.25">
      <c r="A1647" s="5">
        <v>4901360388222000</v>
      </c>
      <c r="B1647" s="3" t="s">
        <v>34418</v>
      </c>
      <c r="C1647">
        <v>-10610</v>
      </c>
      <c r="D1647" t="s">
        <v>54446</v>
      </c>
      <c r="E1647" t="s">
        <v>10980</v>
      </c>
      <c r="F1647" t="s">
        <v>14672</v>
      </c>
      <c r="G1647" t="s">
        <v>19268</v>
      </c>
    </row>
    <row r="1648" spans="1:7" x14ac:dyDescent="0.25">
      <c r="A1648" s="5">
        <v>4901360388187000</v>
      </c>
      <c r="B1648" s="3" t="s">
        <v>34417</v>
      </c>
      <c r="C1648">
        <v>-10610</v>
      </c>
      <c r="D1648" t="s">
        <v>54445</v>
      </c>
      <c r="E1648" t="s">
        <v>13782</v>
      </c>
      <c r="F1648" t="s">
        <v>14672</v>
      </c>
      <c r="G1648" t="s">
        <v>19470</v>
      </c>
    </row>
    <row r="1649" spans="1:7" x14ac:dyDescent="0.25">
      <c r="A1649" s="5">
        <v>4901360386777000</v>
      </c>
      <c r="B1649" s="3" t="s">
        <v>34416</v>
      </c>
      <c r="C1649">
        <v>-10610</v>
      </c>
      <c r="D1649" t="s">
        <v>54444</v>
      </c>
      <c r="E1649" t="s">
        <v>13781</v>
      </c>
      <c r="F1649" t="s">
        <v>14672</v>
      </c>
      <c r="G1649" t="s">
        <v>20887</v>
      </c>
    </row>
    <row r="1650" spans="1:7" x14ac:dyDescent="0.25">
      <c r="A1650" s="5">
        <v>4901360386450000</v>
      </c>
      <c r="B1650" s="3" t="s">
        <v>34415</v>
      </c>
      <c r="C1650">
        <v>-10610</v>
      </c>
      <c r="D1650" t="s">
        <v>14387</v>
      </c>
      <c r="E1650" t="s">
        <v>12910</v>
      </c>
      <c r="F1650" t="s">
        <v>14672</v>
      </c>
      <c r="G1650" t="s">
        <v>16729</v>
      </c>
    </row>
    <row r="1651" spans="1:7" x14ac:dyDescent="0.25">
      <c r="A1651" s="5">
        <v>4901360386253000</v>
      </c>
      <c r="B1651" s="3" t="s">
        <v>34414</v>
      </c>
      <c r="C1651">
        <v>-10610</v>
      </c>
      <c r="D1651" t="s">
        <v>54443</v>
      </c>
      <c r="E1651" t="s">
        <v>13780</v>
      </c>
      <c r="F1651" t="s">
        <v>14672</v>
      </c>
      <c r="G1651" t="s">
        <v>19633</v>
      </c>
    </row>
    <row r="1652" spans="1:7" x14ac:dyDescent="0.25">
      <c r="A1652" s="5">
        <v>4901360385095000</v>
      </c>
      <c r="B1652" s="3" t="s">
        <v>34413</v>
      </c>
      <c r="C1652">
        <v>-10610</v>
      </c>
      <c r="D1652" t="s">
        <v>48490</v>
      </c>
      <c r="E1652" t="s">
        <v>11365</v>
      </c>
      <c r="F1652" t="s">
        <v>14672</v>
      </c>
      <c r="G1652" t="s">
        <v>15351</v>
      </c>
    </row>
    <row r="1653" spans="1:7" x14ac:dyDescent="0.25">
      <c r="A1653" s="5">
        <v>4901360385094000</v>
      </c>
      <c r="B1653" s="3" t="s">
        <v>34412</v>
      </c>
      <c r="C1653">
        <v>-10610</v>
      </c>
      <c r="D1653" t="s">
        <v>54442</v>
      </c>
      <c r="E1653" t="s">
        <v>11718</v>
      </c>
      <c r="F1653" t="s">
        <v>14672</v>
      </c>
      <c r="G1653" t="s">
        <v>17565</v>
      </c>
    </row>
    <row r="1654" spans="1:7" x14ac:dyDescent="0.25">
      <c r="A1654" s="5">
        <v>4901360384436000</v>
      </c>
      <c r="B1654" s="3" t="s">
        <v>34411</v>
      </c>
      <c r="C1654">
        <v>-10610</v>
      </c>
      <c r="D1654" t="s">
        <v>54441</v>
      </c>
      <c r="E1654" t="s">
        <v>4697</v>
      </c>
      <c r="F1654" t="s">
        <v>14672</v>
      </c>
      <c r="G1654" t="s">
        <v>20948</v>
      </c>
    </row>
    <row r="1655" spans="1:7" x14ac:dyDescent="0.25">
      <c r="A1655" s="5">
        <v>4901360384241000</v>
      </c>
      <c r="B1655" s="3" t="s">
        <v>34410</v>
      </c>
      <c r="C1655">
        <v>-10610</v>
      </c>
      <c r="D1655" t="s">
        <v>48258</v>
      </c>
      <c r="E1655" t="s">
        <v>12128</v>
      </c>
      <c r="F1655" t="s">
        <v>14672</v>
      </c>
      <c r="G1655" t="s">
        <v>20410</v>
      </c>
    </row>
    <row r="1656" spans="1:7" x14ac:dyDescent="0.25">
      <c r="A1656" s="5">
        <v>4901360383930000</v>
      </c>
      <c r="B1656" s="3" t="s">
        <v>34409</v>
      </c>
      <c r="C1656">
        <v>-10610</v>
      </c>
      <c r="D1656" t="s">
        <v>49845</v>
      </c>
      <c r="E1656" t="s">
        <v>13779</v>
      </c>
      <c r="F1656" t="s">
        <v>14672</v>
      </c>
      <c r="G1656" t="s">
        <v>20917</v>
      </c>
    </row>
    <row r="1657" spans="1:7" x14ac:dyDescent="0.25">
      <c r="A1657" s="5">
        <v>4901360383731000</v>
      </c>
      <c r="B1657" s="3" t="s">
        <v>34408</v>
      </c>
      <c r="C1657">
        <v>-10610</v>
      </c>
      <c r="D1657" t="s">
        <v>48730</v>
      </c>
      <c r="E1657" t="s">
        <v>12572</v>
      </c>
      <c r="F1657" t="s">
        <v>14672</v>
      </c>
      <c r="G1657" t="s">
        <v>17431</v>
      </c>
    </row>
    <row r="1658" spans="1:7" x14ac:dyDescent="0.25">
      <c r="A1658" s="5">
        <v>4901360381587000</v>
      </c>
      <c r="B1658" s="3" t="s">
        <v>34407</v>
      </c>
      <c r="C1658">
        <v>-10610</v>
      </c>
      <c r="D1658" t="s">
        <v>14008</v>
      </c>
      <c r="E1658" t="s">
        <v>13778</v>
      </c>
      <c r="F1658" t="s">
        <v>14672</v>
      </c>
      <c r="G1658" t="s">
        <v>15350</v>
      </c>
    </row>
    <row r="1659" spans="1:7" x14ac:dyDescent="0.25">
      <c r="A1659" s="5">
        <v>4901360380013000</v>
      </c>
      <c r="B1659" s="3" t="s">
        <v>34406</v>
      </c>
      <c r="C1659">
        <v>-10610</v>
      </c>
      <c r="D1659" t="s">
        <v>49300</v>
      </c>
      <c r="E1659" t="s">
        <v>13777</v>
      </c>
      <c r="F1659" t="s">
        <v>14672</v>
      </c>
      <c r="G1659" t="s">
        <v>16728</v>
      </c>
    </row>
    <row r="1660" spans="1:7" x14ac:dyDescent="0.25">
      <c r="A1660" s="5">
        <v>4901360379915000</v>
      </c>
      <c r="B1660" s="3" t="s">
        <v>34405</v>
      </c>
      <c r="C1660">
        <v>-10610</v>
      </c>
      <c r="D1660" t="s">
        <v>50436</v>
      </c>
      <c r="E1660" t="s">
        <v>4487</v>
      </c>
      <c r="F1660" t="s">
        <v>14672</v>
      </c>
      <c r="G1660" t="s">
        <v>20409</v>
      </c>
    </row>
    <row r="1661" spans="1:7" x14ac:dyDescent="0.25">
      <c r="A1661" s="5">
        <v>4901360379259000</v>
      </c>
      <c r="B1661" s="3" t="s">
        <v>34404</v>
      </c>
      <c r="C1661">
        <v>-10610</v>
      </c>
      <c r="D1661" t="s">
        <v>54440</v>
      </c>
      <c r="E1661" t="s">
        <v>13776</v>
      </c>
      <c r="F1661" t="s">
        <v>14672</v>
      </c>
      <c r="G1661" t="s">
        <v>17430</v>
      </c>
    </row>
    <row r="1662" spans="1:7" x14ac:dyDescent="0.25">
      <c r="A1662" s="5">
        <v>4901360378664000</v>
      </c>
      <c r="B1662" s="3" t="s">
        <v>34403</v>
      </c>
      <c r="C1662">
        <v>-10610</v>
      </c>
      <c r="D1662" t="s">
        <v>50691</v>
      </c>
      <c r="E1662" t="s">
        <v>13775</v>
      </c>
      <c r="F1662" t="s">
        <v>14672</v>
      </c>
      <c r="G1662" t="s">
        <v>18631</v>
      </c>
    </row>
    <row r="1663" spans="1:7" x14ac:dyDescent="0.25">
      <c r="A1663" s="5">
        <v>4901360377445000</v>
      </c>
      <c r="B1663" s="3" t="s">
        <v>34402</v>
      </c>
      <c r="C1663">
        <v>-10610</v>
      </c>
      <c r="D1663" t="s">
        <v>54439</v>
      </c>
      <c r="E1663" t="s">
        <v>11637</v>
      </c>
      <c r="F1663" t="s">
        <v>14672</v>
      </c>
      <c r="G1663" t="s">
        <v>17429</v>
      </c>
    </row>
    <row r="1664" spans="1:7" x14ac:dyDescent="0.25">
      <c r="A1664" s="5">
        <v>4901360377112000</v>
      </c>
      <c r="B1664" s="3" t="s">
        <v>34401</v>
      </c>
      <c r="C1664">
        <v>-10610</v>
      </c>
      <c r="D1664" t="s">
        <v>48386</v>
      </c>
      <c r="E1664" t="s">
        <v>11596</v>
      </c>
      <c r="F1664" t="s">
        <v>14672</v>
      </c>
      <c r="G1664" t="s">
        <v>15976</v>
      </c>
    </row>
    <row r="1665" spans="1:7" x14ac:dyDescent="0.25">
      <c r="A1665" s="5">
        <v>4901360377057000</v>
      </c>
      <c r="B1665" s="3" t="s">
        <v>34400</v>
      </c>
      <c r="C1665">
        <v>-10610</v>
      </c>
      <c r="D1665" t="s">
        <v>54438</v>
      </c>
      <c r="E1665" t="s">
        <v>12147</v>
      </c>
      <c r="F1665" t="s">
        <v>14672</v>
      </c>
      <c r="G1665" t="s">
        <v>16495</v>
      </c>
    </row>
    <row r="1666" spans="1:7" x14ac:dyDescent="0.25">
      <c r="A1666" s="5">
        <v>4901360376168000</v>
      </c>
      <c r="B1666" s="3" t="s">
        <v>34399</v>
      </c>
      <c r="C1666">
        <v>-10610</v>
      </c>
      <c r="D1666" t="s">
        <v>50206</v>
      </c>
      <c r="E1666" t="s">
        <v>13774</v>
      </c>
      <c r="F1666" t="s">
        <v>14672</v>
      </c>
      <c r="G1666" t="s">
        <v>19917</v>
      </c>
    </row>
    <row r="1667" spans="1:7" x14ac:dyDescent="0.25">
      <c r="A1667" s="5">
        <v>4901360375953000</v>
      </c>
      <c r="B1667" s="3" t="s">
        <v>34398</v>
      </c>
      <c r="C1667">
        <v>-10610</v>
      </c>
      <c r="D1667" t="s">
        <v>50410</v>
      </c>
      <c r="E1667" t="s">
        <v>13773</v>
      </c>
      <c r="F1667" t="s">
        <v>14672</v>
      </c>
      <c r="G1667" t="s">
        <v>17428</v>
      </c>
    </row>
    <row r="1668" spans="1:7" x14ac:dyDescent="0.25">
      <c r="A1668" s="5">
        <v>4901360375093000</v>
      </c>
      <c r="B1668" s="3" t="s">
        <v>34397</v>
      </c>
      <c r="C1668">
        <v>-10610</v>
      </c>
      <c r="D1668" t="s">
        <v>48665</v>
      </c>
      <c r="E1668" t="s">
        <v>13772</v>
      </c>
      <c r="F1668" t="s">
        <v>14672</v>
      </c>
      <c r="G1668" t="s">
        <v>17075</v>
      </c>
    </row>
    <row r="1669" spans="1:7" x14ac:dyDescent="0.25">
      <c r="A1669" s="5">
        <v>4901360371603000</v>
      </c>
      <c r="B1669" s="3" t="s">
        <v>34396</v>
      </c>
      <c r="C1669">
        <v>-10610</v>
      </c>
      <c r="D1669" t="s">
        <v>48782</v>
      </c>
      <c r="E1669" t="s">
        <v>11819</v>
      </c>
      <c r="F1669" t="s">
        <v>14672</v>
      </c>
      <c r="G1669" t="s">
        <v>19469</v>
      </c>
    </row>
    <row r="1670" spans="1:7" x14ac:dyDescent="0.25">
      <c r="A1670" s="5">
        <v>4901360369051000</v>
      </c>
      <c r="B1670" s="3" t="s">
        <v>34395</v>
      </c>
      <c r="C1670">
        <v>-10610</v>
      </c>
      <c r="D1670" t="s">
        <v>48453</v>
      </c>
      <c r="E1670" t="s">
        <v>12278</v>
      </c>
      <c r="F1670" t="s">
        <v>14672</v>
      </c>
      <c r="G1670" t="s">
        <v>18140</v>
      </c>
    </row>
    <row r="1671" spans="1:7" x14ac:dyDescent="0.25">
      <c r="A1671" s="5">
        <v>4901360369028000</v>
      </c>
      <c r="B1671" s="3" t="s">
        <v>34394</v>
      </c>
      <c r="C1671">
        <v>-10610</v>
      </c>
      <c r="D1671" t="s">
        <v>47998</v>
      </c>
      <c r="E1671" t="s">
        <v>13771</v>
      </c>
      <c r="F1671" t="s">
        <v>14672</v>
      </c>
      <c r="G1671" t="s">
        <v>19604</v>
      </c>
    </row>
    <row r="1672" spans="1:7" x14ac:dyDescent="0.25">
      <c r="A1672" s="5">
        <v>4901360367975000</v>
      </c>
      <c r="B1672" s="3" t="s">
        <v>34393</v>
      </c>
      <c r="C1672">
        <v>-10610</v>
      </c>
      <c r="D1672" t="s">
        <v>48392</v>
      </c>
      <c r="E1672" t="s">
        <v>13770</v>
      </c>
      <c r="F1672" t="s">
        <v>14672</v>
      </c>
      <c r="G1672" t="s">
        <v>18915</v>
      </c>
    </row>
    <row r="1673" spans="1:7" x14ac:dyDescent="0.25">
      <c r="A1673" s="5">
        <v>4901360366803000</v>
      </c>
      <c r="B1673" s="3" t="s">
        <v>34392</v>
      </c>
      <c r="C1673">
        <v>-10610</v>
      </c>
      <c r="D1673" t="s">
        <v>54437</v>
      </c>
      <c r="E1673" t="s">
        <v>13769</v>
      </c>
      <c r="F1673" t="s">
        <v>14672</v>
      </c>
      <c r="G1673" t="s">
        <v>15458</v>
      </c>
    </row>
    <row r="1674" spans="1:7" x14ac:dyDescent="0.25">
      <c r="A1674" s="5">
        <v>4901360366220000</v>
      </c>
      <c r="B1674" s="3" t="s">
        <v>34391</v>
      </c>
      <c r="C1674">
        <v>-10610</v>
      </c>
      <c r="D1674" t="s">
        <v>47855</v>
      </c>
      <c r="E1674" t="s">
        <v>10995</v>
      </c>
      <c r="F1674" t="s">
        <v>14672</v>
      </c>
      <c r="G1674" t="s">
        <v>20408</v>
      </c>
    </row>
    <row r="1675" spans="1:7" x14ac:dyDescent="0.25">
      <c r="A1675" s="5">
        <v>4901360365364000</v>
      </c>
      <c r="B1675" s="3" t="s">
        <v>34390</v>
      </c>
      <c r="C1675">
        <v>-10610</v>
      </c>
      <c r="D1675" t="s">
        <v>54436</v>
      </c>
      <c r="E1675" t="s">
        <v>13768</v>
      </c>
      <c r="F1675" t="s">
        <v>14672</v>
      </c>
      <c r="G1675" t="s">
        <v>17023</v>
      </c>
    </row>
    <row r="1676" spans="1:7" x14ac:dyDescent="0.25">
      <c r="A1676" s="5">
        <v>4901360362371000</v>
      </c>
      <c r="B1676" s="3" t="s">
        <v>34389</v>
      </c>
      <c r="C1676">
        <v>-10610</v>
      </c>
      <c r="D1676" t="s">
        <v>47840</v>
      </c>
      <c r="E1676" t="s">
        <v>12178</v>
      </c>
      <c r="F1676" t="s">
        <v>14672</v>
      </c>
      <c r="G1676" t="s">
        <v>19579</v>
      </c>
    </row>
    <row r="1677" spans="1:7" x14ac:dyDescent="0.25">
      <c r="A1677" s="5">
        <v>4901360360272000</v>
      </c>
      <c r="B1677" s="3" t="s">
        <v>34388</v>
      </c>
      <c r="C1677">
        <v>-10610</v>
      </c>
      <c r="D1677" t="s">
        <v>49357</v>
      </c>
      <c r="E1677" t="s">
        <v>6863</v>
      </c>
      <c r="F1677" t="s">
        <v>14672</v>
      </c>
      <c r="G1677" t="s">
        <v>19055</v>
      </c>
    </row>
    <row r="1678" spans="1:7" x14ac:dyDescent="0.25">
      <c r="A1678" s="5">
        <v>4901360359633000</v>
      </c>
      <c r="B1678" s="3" t="s">
        <v>34387</v>
      </c>
      <c r="C1678">
        <v>-10610</v>
      </c>
      <c r="D1678" t="s">
        <v>48889</v>
      </c>
      <c r="E1678" t="s">
        <v>11464</v>
      </c>
      <c r="F1678" t="s">
        <v>14672</v>
      </c>
      <c r="G1678" t="s">
        <v>15457</v>
      </c>
    </row>
    <row r="1679" spans="1:7" x14ac:dyDescent="0.25">
      <c r="A1679" s="5">
        <v>4901360358526000</v>
      </c>
      <c r="B1679" s="3" t="s">
        <v>34386</v>
      </c>
      <c r="C1679">
        <v>-10610</v>
      </c>
      <c r="D1679" t="s">
        <v>48425</v>
      </c>
      <c r="E1679" t="s">
        <v>13767</v>
      </c>
      <c r="F1679" t="s">
        <v>14672</v>
      </c>
      <c r="G1679" t="s">
        <v>17022</v>
      </c>
    </row>
    <row r="1680" spans="1:7" x14ac:dyDescent="0.25">
      <c r="A1680" s="5">
        <v>4901360358465000</v>
      </c>
      <c r="B1680" s="3" t="s">
        <v>34385</v>
      </c>
      <c r="C1680">
        <v>-10610</v>
      </c>
      <c r="D1680" t="s">
        <v>49626</v>
      </c>
      <c r="E1680" t="s">
        <v>13429</v>
      </c>
      <c r="F1680" t="s">
        <v>14672</v>
      </c>
      <c r="G1680" t="s">
        <v>18630</v>
      </c>
    </row>
    <row r="1681" spans="1:7" x14ac:dyDescent="0.25">
      <c r="A1681" s="5">
        <v>4901360358412000</v>
      </c>
      <c r="B1681" s="3" t="s">
        <v>34384</v>
      </c>
      <c r="C1681">
        <v>-10610</v>
      </c>
      <c r="D1681" t="s">
        <v>48151</v>
      </c>
      <c r="E1681" t="s">
        <v>10831</v>
      </c>
      <c r="F1681" t="s">
        <v>14672</v>
      </c>
      <c r="G1681" t="s">
        <v>17427</v>
      </c>
    </row>
    <row r="1682" spans="1:7" x14ac:dyDescent="0.25">
      <c r="A1682" s="5">
        <v>4901360356673000</v>
      </c>
      <c r="B1682" s="3" t="s">
        <v>34383</v>
      </c>
      <c r="C1682">
        <v>-10610</v>
      </c>
      <c r="D1682" t="s">
        <v>53904</v>
      </c>
      <c r="E1682" t="s">
        <v>11197</v>
      </c>
      <c r="F1682" t="s">
        <v>14672</v>
      </c>
      <c r="G1682" t="s">
        <v>17426</v>
      </c>
    </row>
    <row r="1683" spans="1:7" x14ac:dyDescent="0.25">
      <c r="A1683" s="5">
        <v>4901360352892000</v>
      </c>
      <c r="B1683" s="3" t="s">
        <v>34382</v>
      </c>
      <c r="C1683">
        <v>-10610</v>
      </c>
      <c r="D1683" t="s">
        <v>54435</v>
      </c>
      <c r="E1683" t="s">
        <v>10883</v>
      </c>
      <c r="F1683" t="s">
        <v>14672</v>
      </c>
      <c r="G1683" t="s">
        <v>20407</v>
      </c>
    </row>
    <row r="1684" spans="1:7" x14ac:dyDescent="0.25">
      <c r="A1684" s="5">
        <v>4901360352850000</v>
      </c>
      <c r="B1684" s="3" t="s">
        <v>34381</v>
      </c>
      <c r="C1684">
        <v>-10610</v>
      </c>
      <c r="D1684" t="s">
        <v>51862</v>
      </c>
      <c r="E1684" t="s">
        <v>13766</v>
      </c>
      <c r="F1684" t="s">
        <v>14672</v>
      </c>
      <c r="G1684" t="s">
        <v>18139</v>
      </c>
    </row>
    <row r="1685" spans="1:7" x14ac:dyDescent="0.25">
      <c r="A1685" s="5">
        <v>4901360352554000</v>
      </c>
      <c r="B1685" s="3" t="s">
        <v>34380</v>
      </c>
      <c r="C1685">
        <v>-10610</v>
      </c>
      <c r="D1685" t="s">
        <v>54434</v>
      </c>
      <c r="E1685" t="s">
        <v>1539</v>
      </c>
      <c r="F1685" t="s">
        <v>14672</v>
      </c>
      <c r="G1685" t="s">
        <v>19916</v>
      </c>
    </row>
    <row r="1686" spans="1:7" x14ac:dyDescent="0.25">
      <c r="A1686" s="5">
        <v>4901360352053000</v>
      </c>
      <c r="B1686" s="3" t="s">
        <v>34379</v>
      </c>
      <c r="C1686">
        <v>-10610</v>
      </c>
      <c r="D1686" t="s">
        <v>54433</v>
      </c>
      <c r="E1686" t="s">
        <v>12679</v>
      </c>
      <c r="F1686" t="s">
        <v>14672</v>
      </c>
      <c r="G1686" t="s">
        <v>17225</v>
      </c>
    </row>
    <row r="1687" spans="1:7" x14ac:dyDescent="0.25">
      <c r="A1687" s="5">
        <v>4901360351064000</v>
      </c>
      <c r="B1687" s="3" t="s">
        <v>34378</v>
      </c>
      <c r="C1687">
        <v>-10610</v>
      </c>
      <c r="D1687" t="s">
        <v>49767</v>
      </c>
      <c r="E1687" t="s">
        <v>13765</v>
      </c>
      <c r="F1687" t="s">
        <v>14672</v>
      </c>
      <c r="G1687" t="s">
        <v>18599</v>
      </c>
    </row>
    <row r="1688" spans="1:7" x14ac:dyDescent="0.25">
      <c r="A1688" s="5">
        <v>4901360350579000</v>
      </c>
      <c r="B1688" s="3" t="s">
        <v>34377</v>
      </c>
      <c r="C1688">
        <v>-10610</v>
      </c>
      <c r="D1688" t="s">
        <v>48964</v>
      </c>
      <c r="E1688" t="s">
        <v>13764</v>
      </c>
      <c r="F1688" t="s">
        <v>14672</v>
      </c>
      <c r="G1688" t="s">
        <v>16727</v>
      </c>
    </row>
    <row r="1689" spans="1:7" x14ac:dyDescent="0.25">
      <c r="A1689" s="5">
        <v>4901360350006000</v>
      </c>
      <c r="B1689" s="3" t="s">
        <v>34376</v>
      </c>
      <c r="C1689">
        <v>-10610</v>
      </c>
      <c r="D1689" t="s">
        <v>48118</v>
      </c>
      <c r="E1689" t="s">
        <v>10900</v>
      </c>
      <c r="F1689" t="s">
        <v>14672</v>
      </c>
      <c r="G1689" t="s">
        <v>20742</v>
      </c>
    </row>
    <row r="1690" spans="1:7" x14ac:dyDescent="0.25">
      <c r="A1690" s="5">
        <v>4901360349589000</v>
      </c>
      <c r="B1690" s="3" t="s">
        <v>34375</v>
      </c>
      <c r="C1690">
        <v>-10610</v>
      </c>
      <c r="D1690" t="s">
        <v>50709</v>
      </c>
      <c r="E1690" t="s">
        <v>13763</v>
      </c>
      <c r="F1690" t="s">
        <v>14672</v>
      </c>
      <c r="G1690" t="s">
        <v>19267</v>
      </c>
    </row>
    <row r="1691" spans="1:7" x14ac:dyDescent="0.25">
      <c r="A1691" s="5">
        <v>4901360348320000</v>
      </c>
      <c r="B1691" s="3" t="s">
        <v>34374</v>
      </c>
      <c r="C1691">
        <v>-10610</v>
      </c>
      <c r="D1691" t="s">
        <v>49357</v>
      </c>
      <c r="E1691" t="s">
        <v>13762</v>
      </c>
      <c r="F1691" t="s">
        <v>14672</v>
      </c>
      <c r="G1691" t="s">
        <v>17564</v>
      </c>
    </row>
    <row r="1692" spans="1:7" x14ac:dyDescent="0.25">
      <c r="A1692" s="5">
        <v>4901360347659000</v>
      </c>
      <c r="B1692" s="3" t="s">
        <v>34373</v>
      </c>
      <c r="C1692">
        <v>-10610</v>
      </c>
      <c r="D1692" t="s">
        <v>54144</v>
      </c>
      <c r="E1692" t="s">
        <v>13761</v>
      </c>
      <c r="F1692" t="s">
        <v>14672</v>
      </c>
      <c r="G1692" t="s">
        <v>15456</v>
      </c>
    </row>
    <row r="1693" spans="1:7" x14ac:dyDescent="0.25">
      <c r="A1693" s="5">
        <v>4901360347419000</v>
      </c>
      <c r="B1693" s="3" t="s">
        <v>34372</v>
      </c>
      <c r="C1693">
        <v>-10610</v>
      </c>
      <c r="D1693" t="s">
        <v>54432</v>
      </c>
      <c r="E1693" t="s">
        <v>11957</v>
      </c>
      <c r="F1693" t="s">
        <v>14672</v>
      </c>
      <c r="G1693" t="s">
        <v>17425</v>
      </c>
    </row>
    <row r="1694" spans="1:7" x14ac:dyDescent="0.25">
      <c r="A1694" s="5">
        <v>4901360346641000</v>
      </c>
      <c r="B1694" s="3" t="s">
        <v>34371</v>
      </c>
      <c r="C1694">
        <v>-10610</v>
      </c>
      <c r="D1694" t="s">
        <v>11361</v>
      </c>
      <c r="E1694" t="s">
        <v>13760</v>
      </c>
      <c r="F1694" t="s">
        <v>14672</v>
      </c>
      <c r="G1694" t="s">
        <v>20132</v>
      </c>
    </row>
    <row r="1695" spans="1:7" x14ac:dyDescent="0.25">
      <c r="A1695" s="5">
        <v>4901360344171000</v>
      </c>
      <c r="B1695" s="3" t="s">
        <v>34370</v>
      </c>
      <c r="C1695">
        <v>-10610</v>
      </c>
      <c r="D1695" t="s">
        <v>54431</v>
      </c>
      <c r="E1695" t="s">
        <v>10985</v>
      </c>
      <c r="F1695" t="s">
        <v>14672</v>
      </c>
      <c r="G1695" t="s">
        <v>18846</v>
      </c>
    </row>
    <row r="1696" spans="1:7" x14ac:dyDescent="0.25">
      <c r="A1696" s="5">
        <v>4901360344150000</v>
      </c>
      <c r="B1696" s="3" t="s">
        <v>34369</v>
      </c>
      <c r="C1696">
        <v>-10610</v>
      </c>
      <c r="D1696" t="s">
        <v>54430</v>
      </c>
      <c r="E1696" t="s">
        <v>12141</v>
      </c>
      <c r="F1696" t="s">
        <v>14672</v>
      </c>
      <c r="G1696" t="s">
        <v>18598</v>
      </c>
    </row>
    <row r="1697" spans="1:7" x14ac:dyDescent="0.25">
      <c r="A1697" s="5">
        <v>4901360343619000</v>
      </c>
      <c r="B1697" s="3" t="s">
        <v>34368</v>
      </c>
      <c r="C1697">
        <v>-10610</v>
      </c>
      <c r="D1697" t="s">
        <v>54429</v>
      </c>
      <c r="E1697" t="s">
        <v>11019</v>
      </c>
      <c r="F1697" t="s">
        <v>14672</v>
      </c>
      <c r="G1697" t="s">
        <v>20354</v>
      </c>
    </row>
    <row r="1698" spans="1:7" x14ac:dyDescent="0.25">
      <c r="A1698" s="5">
        <v>4901360343366000</v>
      </c>
      <c r="B1698" s="3" t="s">
        <v>34367</v>
      </c>
      <c r="C1698">
        <v>-10610</v>
      </c>
      <c r="D1698" t="s">
        <v>53524</v>
      </c>
      <c r="E1698" t="s">
        <v>12317</v>
      </c>
      <c r="F1698" t="s">
        <v>14672</v>
      </c>
      <c r="G1698" t="s">
        <v>19691</v>
      </c>
    </row>
    <row r="1699" spans="1:7" x14ac:dyDescent="0.25">
      <c r="A1699" s="5">
        <v>4901360343011000</v>
      </c>
      <c r="B1699" s="3" t="s">
        <v>34366</v>
      </c>
      <c r="C1699">
        <v>-10610</v>
      </c>
      <c r="D1699" t="s">
        <v>51063</v>
      </c>
      <c r="E1699" t="s">
        <v>11169</v>
      </c>
      <c r="F1699" t="s">
        <v>14672</v>
      </c>
      <c r="G1699" t="s">
        <v>19468</v>
      </c>
    </row>
    <row r="1700" spans="1:7" x14ac:dyDescent="0.25">
      <c r="A1700" s="5">
        <v>4901360342059000</v>
      </c>
      <c r="B1700" s="3" t="s">
        <v>34365</v>
      </c>
      <c r="C1700">
        <v>-10610</v>
      </c>
      <c r="D1700" t="s">
        <v>52231</v>
      </c>
      <c r="E1700" t="s">
        <v>11049</v>
      </c>
      <c r="F1700" t="s">
        <v>14672</v>
      </c>
      <c r="G1700" t="s">
        <v>17224</v>
      </c>
    </row>
    <row r="1701" spans="1:7" x14ac:dyDescent="0.25">
      <c r="A1701" s="5">
        <v>4901360341803000</v>
      </c>
      <c r="B1701" s="3" t="s">
        <v>34364</v>
      </c>
      <c r="C1701">
        <v>-10610</v>
      </c>
      <c r="D1701" t="s">
        <v>48005</v>
      </c>
      <c r="E1701" t="s">
        <v>10866</v>
      </c>
      <c r="F1701" t="s">
        <v>14672</v>
      </c>
      <c r="G1701" t="s">
        <v>19735</v>
      </c>
    </row>
    <row r="1702" spans="1:7" x14ac:dyDescent="0.25">
      <c r="A1702" s="5">
        <v>4901360341359000</v>
      </c>
      <c r="B1702" s="3" t="s">
        <v>34363</v>
      </c>
      <c r="C1702">
        <v>-10610</v>
      </c>
      <c r="D1702" t="s">
        <v>47881</v>
      </c>
      <c r="E1702" t="s">
        <v>13759</v>
      </c>
      <c r="F1702" t="s">
        <v>14672</v>
      </c>
      <c r="G1702" t="s">
        <v>20406</v>
      </c>
    </row>
    <row r="1703" spans="1:7" x14ac:dyDescent="0.25">
      <c r="A1703" s="5">
        <v>4901360340266000</v>
      </c>
      <c r="B1703" s="3" t="s">
        <v>34362</v>
      </c>
      <c r="C1703">
        <v>-10610</v>
      </c>
      <c r="D1703" t="s">
        <v>49390</v>
      </c>
      <c r="E1703" t="s">
        <v>6869</v>
      </c>
      <c r="F1703" t="s">
        <v>14672</v>
      </c>
      <c r="G1703" t="s">
        <v>18597</v>
      </c>
    </row>
    <row r="1704" spans="1:7" x14ac:dyDescent="0.25">
      <c r="A1704" s="5">
        <v>4901360339728000</v>
      </c>
      <c r="B1704" s="3" t="s">
        <v>34361</v>
      </c>
      <c r="C1704">
        <v>-10610</v>
      </c>
      <c r="D1704" t="s">
        <v>49101</v>
      </c>
      <c r="E1704" t="s">
        <v>13758</v>
      </c>
      <c r="F1704" t="s">
        <v>14672</v>
      </c>
      <c r="G1704" t="s">
        <v>19915</v>
      </c>
    </row>
    <row r="1705" spans="1:7" x14ac:dyDescent="0.25">
      <c r="A1705" s="5">
        <v>4901360338327000</v>
      </c>
      <c r="B1705" s="3" t="s">
        <v>34360</v>
      </c>
      <c r="C1705">
        <v>-10610</v>
      </c>
      <c r="D1705" t="s">
        <v>54428</v>
      </c>
      <c r="E1705" t="s">
        <v>13757</v>
      </c>
      <c r="F1705" t="s">
        <v>14672</v>
      </c>
      <c r="G1705" t="s">
        <v>15759</v>
      </c>
    </row>
    <row r="1706" spans="1:7" x14ac:dyDescent="0.25">
      <c r="A1706" s="5">
        <v>4901360333847000</v>
      </c>
      <c r="B1706" s="3" t="s">
        <v>34359</v>
      </c>
      <c r="C1706">
        <v>-10610</v>
      </c>
      <c r="D1706" t="s">
        <v>47778</v>
      </c>
      <c r="E1706" t="s">
        <v>13756</v>
      </c>
      <c r="F1706" t="s">
        <v>14672</v>
      </c>
      <c r="G1706" t="s">
        <v>15020</v>
      </c>
    </row>
    <row r="1707" spans="1:7" x14ac:dyDescent="0.25">
      <c r="A1707" s="5">
        <v>4901360333514000</v>
      </c>
      <c r="B1707" s="3" t="s">
        <v>34358</v>
      </c>
      <c r="C1707">
        <v>-10610</v>
      </c>
      <c r="D1707" t="s">
        <v>10828</v>
      </c>
      <c r="E1707" t="s">
        <v>11013</v>
      </c>
      <c r="F1707" t="s">
        <v>14672</v>
      </c>
      <c r="G1707" t="s">
        <v>18596</v>
      </c>
    </row>
    <row r="1708" spans="1:7" x14ac:dyDescent="0.25">
      <c r="A1708" s="5">
        <v>4901360330217000</v>
      </c>
      <c r="B1708" s="3" t="s">
        <v>34357</v>
      </c>
      <c r="C1708">
        <v>-10610</v>
      </c>
      <c r="D1708" t="s">
        <v>48222</v>
      </c>
      <c r="E1708" t="s">
        <v>13755</v>
      </c>
      <c r="F1708" t="s">
        <v>14672</v>
      </c>
      <c r="G1708" t="s">
        <v>18138</v>
      </c>
    </row>
    <row r="1709" spans="1:7" x14ac:dyDescent="0.25">
      <c r="A1709" s="5">
        <v>4901360329318000</v>
      </c>
      <c r="B1709" s="3" t="s">
        <v>34356</v>
      </c>
      <c r="C1709">
        <v>-10610</v>
      </c>
      <c r="D1709" t="s">
        <v>47896</v>
      </c>
      <c r="E1709" t="s">
        <v>13754</v>
      </c>
      <c r="F1709" t="s">
        <v>14672</v>
      </c>
      <c r="G1709" t="s">
        <v>17424</v>
      </c>
    </row>
    <row r="1710" spans="1:7" x14ac:dyDescent="0.25">
      <c r="A1710" s="5">
        <v>4901360329226000</v>
      </c>
      <c r="B1710" s="3" t="s">
        <v>34355</v>
      </c>
      <c r="C1710">
        <v>-10610</v>
      </c>
      <c r="D1710" t="s">
        <v>53500</v>
      </c>
      <c r="E1710" t="s">
        <v>13753</v>
      </c>
      <c r="F1710" t="s">
        <v>14672</v>
      </c>
      <c r="G1710" t="s">
        <v>18845</v>
      </c>
    </row>
    <row r="1711" spans="1:7" x14ac:dyDescent="0.25">
      <c r="A1711" s="5">
        <v>4901360328740000</v>
      </c>
      <c r="B1711" s="3" t="s">
        <v>34354</v>
      </c>
      <c r="C1711">
        <v>-10610</v>
      </c>
      <c r="D1711" t="s">
        <v>48909</v>
      </c>
      <c r="E1711" t="s">
        <v>13752</v>
      </c>
      <c r="F1711" t="s">
        <v>14672</v>
      </c>
      <c r="G1711" t="s">
        <v>19467</v>
      </c>
    </row>
    <row r="1712" spans="1:7" x14ac:dyDescent="0.25">
      <c r="A1712" s="5">
        <v>4901360328431000</v>
      </c>
      <c r="B1712" s="3" t="s">
        <v>34353</v>
      </c>
      <c r="C1712">
        <v>-10610</v>
      </c>
      <c r="D1712" t="s">
        <v>48006</v>
      </c>
      <c r="E1712" t="s">
        <v>11244</v>
      </c>
      <c r="F1712" t="s">
        <v>14672</v>
      </c>
      <c r="G1712" t="s">
        <v>18791</v>
      </c>
    </row>
    <row r="1713" spans="1:7" x14ac:dyDescent="0.25">
      <c r="A1713" s="5">
        <v>4901360324651000</v>
      </c>
      <c r="B1713" s="3" t="s">
        <v>34352</v>
      </c>
      <c r="C1713">
        <v>-10610</v>
      </c>
      <c r="D1713" t="s">
        <v>10790</v>
      </c>
      <c r="E1713" t="s">
        <v>11114</v>
      </c>
      <c r="F1713" t="s">
        <v>14672</v>
      </c>
      <c r="G1713" t="s">
        <v>17804</v>
      </c>
    </row>
    <row r="1714" spans="1:7" x14ac:dyDescent="0.25">
      <c r="A1714" s="5">
        <v>4901360324167000</v>
      </c>
      <c r="B1714" s="3" t="s">
        <v>34351</v>
      </c>
      <c r="C1714">
        <v>-10610</v>
      </c>
      <c r="D1714" t="s">
        <v>13727</v>
      </c>
      <c r="E1714" t="s">
        <v>13751</v>
      </c>
      <c r="F1714" t="s">
        <v>14672</v>
      </c>
      <c r="G1714" t="s">
        <v>15758</v>
      </c>
    </row>
    <row r="1715" spans="1:7" x14ac:dyDescent="0.25">
      <c r="A1715" s="5">
        <v>4901360323669000</v>
      </c>
      <c r="B1715" s="3" t="s">
        <v>34350</v>
      </c>
      <c r="C1715">
        <v>-10610</v>
      </c>
      <c r="D1715" t="s">
        <v>54427</v>
      </c>
      <c r="E1715" t="s">
        <v>13750</v>
      </c>
      <c r="F1715" t="s">
        <v>14672</v>
      </c>
      <c r="G1715" t="s">
        <v>15975</v>
      </c>
    </row>
    <row r="1716" spans="1:7" x14ac:dyDescent="0.25">
      <c r="A1716" s="5">
        <v>4901360323623000</v>
      </c>
      <c r="B1716" s="3" t="s">
        <v>34349</v>
      </c>
      <c r="C1716">
        <v>-10610</v>
      </c>
      <c r="D1716" t="s">
        <v>54426</v>
      </c>
      <c r="E1716" t="s">
        <v>13749</v>
      </c>
      <c r="F1716" t="s">
        <v>14672</v>
      </c>
      <c r="G1716" t="s">
        <v>17223</v>
      </c>
    </row>
    <row r="1717" spans="1:7" x14ac:dyDescent="0.25">
      <c r="A1717" s="5">
        <v>4901360322937000</v>
      </c>
      <c r="B1717" s="3" t="s">
        <v>34348</v>
      </c>
      <c r="C1717">
        <v>-10610</v>
      </c>
      <c r="D1717" t="s">
        <v>51506</v>
      </c>
      <c r="E1717" t="s">
        <v>10942</v>
      </c>
      <c r="F1717" t="s">
        <v>14672</v>
      </c>
      <c r="G1717" t="s">
        <v>19259</v>
      </c>
    </row>
    <row r="1718" spans="1:7" x14ac:dyDescent="0.25">
      <c r="A1718" s="5">
        <v>4901360322572000</v>
      </c>
      <c r="B1718" s="3" t="s">
        <v>34347</v>
      </c>
      <c r="C1718">
        <v>-10610</v>
      </c>
      <c r="D1718" t="s">
        <v>49175</v>
      </c>
      <c r="E1718" t="s">
        <v>13066</v>
      </c>
      <c r="F1718" t="s">
        <v>14672</v>
      </c>
      <c r="G1718" t="s">
        <v>16401</v>
      </c>
    </row>
    <row r="1719" spans="1:7" x14ac:dyDescent="0.25">
      <c r="A1719" s="5">
        <v>4901360321720000</v>
      </c>
      <c r="B1719" s="3" t="s">
        <v>34346</v>
      </c>
      <c r="C1719">
        <v>-10610</v>
      </c>
      <c r="D1719" t="s">
        <v>49065</v>
      </c>
      <c r="E1719" t="s">
        <v>10866</v>
      </c>
      <c r="F1719" t="s">
        <v>14672</v>
      </c>
      <c r="G1719" t="s">
        <v>18137</v>
      </c>
    </row>
    <row r="1720" spans="1:7" x14ac:dyDescent="0.25">
      <c r="A1720" s="5">
        <v>4901360321403000</v>
      </c>
      <c r="B1720" s="3" t="s">
        <v>34345</v>
      </c>
      <c r="C1720">
        <v>-10610</v>
      </c>
      <c r="D1720" t="s">
        <v>51158</v>
      </c>
      <c r="E1720" t="s">
        <v>13748</v>
      </c>
      <c r="F1720" t="s">
        <v>14672</v>
      </c>
      <c r="G1720" t="s">
        <v>18136</v>
      </c>
    </row>
    <row r="1721" spans="1:7" x14ac:dyDescent="0.25">
      <c r="A1721" s="5">
        <v>4901360320763000</v>
      </c>
      <c r="B1721" s="3" t="s">
        <v>34344</v>
      </c>
      <c r="C1721">
        <v>-10610</v>
      </c>
      <c r="D1721" t="s">
        <v>51433</v>
      </c>
      <c r="E1721" t="s">
        <v>13747</v>
      </c>
      <c r="F1721" t="s">
        <v>14672</v>
      </c>
      <c r="G1721" t="s">
        <v>19258</v>
      </c>
    </row>
    <row r="1722" spans="1:7" x14ac:dyDescent="0.25">
      <c r="A1722" s="5">
        <v>4901360320643000</v>
      </c>
      <c r="B1722" s="3" t="s">
        <v>34343</v>
      </c>
      <c r="C1722">
        <v>-10610</v>
      </c>
      <c r="D1722" t="s">
        <v>48661</v>
      </c>
      <c r="E1722" t="s">
        <v>12565</v>
      </c>
      <c r="F1722" t="s">
        <v>14672</v>
      </c>
      <c r="G1722" t="s">
        <v>15974</v>
      </c>
    </row>
    <row r="1723" spans="1:7" x14ac:dyDescent="0.25">
      <c r="A1723" s="5">
        <v>4901360319123000</v>
      </c>
      <c r="B1723" s="3" t="s">
        <v>34342</v>
      </c>
      <c r="C1723">
        <v>-10610</v>
      </c>
      <c r="D1723" t="s">
        <v>48184</v>
      </c>
      <c r="E1723" t="s">
        <v>13476</v>
      </c>
      <c r="F1723" t="s">
        <v>14672</v>
      </c>
      <c r="G1723" t="s">
        <v>20684</v>
      </c>
    </row>
    <row r="1724" spans="1:7" x14ac:dyDescent="0.25">
      <c r="A1724" s="5">
        <v>4901360318560000</v>
      </c>
      <c r="B1724" s="3" t="s">
        <v>34341</v>
      </c>
      <c r="C1724">
        <v>-10610</v>
      </c>
      <c r="D1724" t="s">
        <v>54425</v>
      </c>
      <c r="E1724" t="s">
        <v>13746</v>
      </c>
      <c r="F1724" t="s">
        <v>14672</v>
      </c>
      <c r="G1724" t="s">
        <v>16032</v>
      </c>
    </row>
    <row r="1725" spans="1:7" x14ac:dyDescent="0.25">
      <c r="A1725" s="5">
        <v>4901360318036000</v>
      </c>
      <c r="B1725" s="3" t="s">
        <v>34340</v>
      </c>
      <c r="C1725">
        <v>-10610</v>
      </c>
      <c r="D1725" t="s">
        <v>11754</v>
      </c>
      <c r="E1725" t="s">
        <v>10905</v>
      </c>
      <c r="F1725" t="s">
        <v>14672</v>
      </c>
      <c r="G1725" t="s">
        <v>16031</v>
      </c>
    </row>
    <row r="1726" spans="1:7" x14ac:dyDescent="0.25">
      <c r="A1726" s="5">
        <v>4901360317848000</v>
      </c>
      <c r="B1726" s="3" t="s">
        <v>34339</v>
      </c>
      <c r="C1726">
        <v>-10610</v>
      </c>
      <c r="D1726" t="s">
        <v>54424</v>
      </c>
      <c r="E1726" t="s">
        <v>2364</v>
      </c>
      <c r="F1726" t="s">
        <v>14672</v>
      </c>
      <c r="G1726" t="s">
        <v>16400</v>
      </c>
    </row>
    <row r="1727" spans="1:7" x14ac:dyDescent="0.25">
      <c r="A1727" s="5">
        <v>4901360317614000</v>
      </c>
      <c r="B1727" s="3" t="s">
        <v>34338</v>
      </c>
      <c r="C1727">
        <v>-10610</v>
      </c>
      <c r="D1727" t="s">
        <v>54423</v>
      </c>
      <c r="E1727" t="s">
        <v>12363</v>
      </c>
      <c r="F1727" t="s">
        <v>14672</v>
      </c>
      <c r="G1727" t="s">
        <v>15019</v>
      </c>
    </row>
    <row r="1728" spans="1:7" x14ac:dyDescent="0.25">
      <c r="A1728" s="5">
        <v>4901360317064000</v>
      </c>
      <c r="B1728" s="3" t="s">
        <v>34337</v>
      </c>
      <c r="C1728">
        <v>-10610</v>
      </c>
      <c r="D1728" t="s">
        <v>14532</v>
      </c>
      <c r="E1728" t="s">
        <v>6863</v>
      </c>
      <c r="F1728" t="s">
        <v>14672</v>
      </c>
      <c r="G1728" t="s">
        <v>16399</v>
      </c>
    </row>
    <row r="1729" spans="1:7" x14ac:dyDescent="0.25">
      <c r="A1729" s="5">
        <v>4901360317035000</v>
      </c>
      <c r="B1729" s="3" t="s">
        <v>34336</v>
      </c>
      <c r="C1729">
        <v>-10610</v>
      </c>
      <c r="D1729" t="s">
        <v>49890</v>
      </c>
      <c r="E1729" t="s">
        <v>11134</v>
      </c>
      <c r="F1729" t="s">
        <v>14672</v>
      </c>
      <c r="G1729" t="s">
        <v>17222</v>
      </c>
    </row>
    <row r="1730" spans="1:7" x14ac:dyDescent="0.25">
      <c r="A1730" s="5">
        <v>4901360316664000</v>
      </c>
      <c r="B1730" s="3" t="s">
        <v>34335</v>
      </c>
      <c r="C1730">
        <v>-10610</v>
      </c>
      <c r="D1730" t="s">
        <v>49737</v>
      </c>
      <c r="E1730" t="s">
        <v>3789</v>
      </c>
      <c r="F1730" t="s">
        <v>14672</v>
      </c>
      <c r="G1730" t="s">
        <v>15487</v>
      </c>
    </row>
    <row r="1731" spans="1:7" x14ac:dyDescent="0.25">
      <c r="A1731" s="5">
        <v>4901360315968000</v>
      </c>
      <c r="B1731" s="3" t="s">
        <v>34334</v>
      </c>
      <c r="C1731">
        <v>-10610</v>
      </c>
      <c r="D1731" t="s">
        <v>54422</v>
      </c>
      <c r="E1731" t="s">
        <v>13745</v>
      </c>
      <c r="F1731" t="s">
        <v>14672</v>
      </c>
      <c r="G1731" t="s">
        <v>15486</v>
      </c>
    </row>
    <row r="1732" spans="1:7" x14ac:dyDescent="0.25">
      <c r="A1732" s="5">
        <v>4901360315312000</v>
      </c>
      <c r="B1732" s="3" t="s">
        <v>34333</v>
      </c>
      <c r="C1732">
        <v>-10610</v>
      </c>
      <c r="D1732" t="s">
        <v>53923</v>
      </c>
      <c r="E1732" t="s">
        <v>4254</v>
      </c>
      <c r="F1732" t="s">
        <v>14672</v>
      </c>
      <c r="G1732" t="s">
        <v>18790</v>
      </c>
    </row>
    <row r="1733" spans="1:7" x14ac:dyDescent="0.25">
      <c r="A1733" s="5">
        <v>4901360315159000</v>
      </c>
      <c r="B1733" s="3" t="s">
        <v>34332</v>
      </c>
      <c r="C1733">
        <v>-10610</v>
      </c>
      <c r="D1733" t="s">
        <v>48313</v>
      </c>
      <c r="E1733" t="s">
        <v>13744</v>
      </c>
      <c r="F1733" t="s">
        <v>14672</v>
      </c>
      <c r="G1733" t="s">
        <v>14689</v>
      </c>
    </row>
    <row r="1734" spans="1:7" x14ac:dyDescent="0.25">
      <c r="A1734" s="5">
        <v>4901360314437000</v>
      </c>
      <c r="B1734" s="3" t="s">
        <v>34331</v>
      </c>
      <c r="C1734">
        <v>-10610</v>
      </c>
      <c r="D1734" t="s">
        <v>54421</v>
      </c>
      <c r="E1734" t="s">
        <v>13743</v>
      </c>
      <c r="F1734" t="s">
        <v>14672</v>
      </c>
      <c r="G1734" t="s">
        <v>18135</v>
      </c>
    </row>
    <row r="1735" spans="1:7" x14ac:dyDescent="0.25">
      <c r="A1735" s="5">
        <v>4901360314435000</v>
      </c>
      <c r="B1735" s="3" t="s">
        <v>34330</v>
      </c>
      <c r="C1735">
        <v>-10610</v>
      </c>
      <c r="D1735" t="s">
        <v>47739</v>
      </c>
      <c r="E1735" t="s">
        <v>13742</v>
      </c>
      <c r="F1735" t="s">
        <v>14672</v>
      </c>
      <c r="G1735" t="s">
        <v>17973</v>
      </c>
    </row>
    <row r="1736" spans="1:7" x14ac:dyDescent="0.25">
      <c r="A1736" s="5">
        <v>4901360314374000</v>
      </c>
      <c r="B1736" s="3" t="s">
        <v>34329</v>
      </c>
      <c r="C1736">
        <v>-10610</v>
      </c>
      <c r="D1736" t="s">
        <v>54420</v>
      </c>
      <c r="E1736" t="s">
        <v>11575</v>
      </c>
      <c r="F1736" t="s">
        <v>14672</v>
      </c>
      <c r="G1736" t="s">
        <v>18595</v>
      </c>
    </row>
    <row r="1737" spans="1:7" x14ac:dyDescent="0.25">
      <c r="A1737" s="5">
        <v>4901360314373000</v>
      </c>
      <c r="B1737" s="3" t="s">
        <v>34328</v>
      </c>
      <c r="C1737">
        <v>-10610</v>
      </c>
      <c r="D1737" t="s">
        <v>13218</v>
      </c>
      <c r="E1737" t="s">
        <v>13741</v>
      </c>
      <c r="F1737" t="s">
        <v>14672</v>
      </c>
      <c r="G1737" t="s">
        <v>19466</v>
      </c>
    </row>
    <row r="1738" spans="1:7" x14ac:dyDescent="0.25">
      <c r="A1738" s="5">
        <v>4901360313852000</v>
      </c>
      <c r="B1738" s="3" t="s">
        <v>34327</v>
      </c>
      <c r="C1738">
        <v>-10610</v>
      </c>
      <c r="D1738" t="s">
        <v>48331</v>
      </c>
      <c r="E1738" t="s">
        <v>13740</v>
      </c>
      <c r="F1738" t="s">
        <v>14672</v>
      </c>
      <c r="G1738" t="s">
        <v>17972</v>
      </c>
    </row>
    <row r="1739" spans="1:7" x14ac:dyDescent="0.25">
      <c r="A1739" s="5">
        <v>4901360313834000</v>
      </c>
      <c r="B1739" s="3" t="s">
        <v>34326</v>
      </c>
      <c r="C1739">
        <v>-10610</v>
      </c>
      <c r="D1739" t="s">
        <v>49654</v>
      </c>
      <c r="E1739" t="s">
        <v>11454</v>
      </c>
      <c r="F1739" t="s">
        <v>14672</v>
      </c>
      <c r="G1739" t="s">
        <v>20085</v>
      </c>
    </row>
    <row r="1740" spans="1:7" x14ac:dyDescent="0.25">
      <c r="A1740" s="5">
        <v>4901360312773000</v>
      </c>
      <c r="B1740" s="3" t="s">
        <v>34325</v>
      </c>
      <c r="C1740">
        <v>-10610</v>
      </c>
      <c r="D1740" t="s">
        <v>50583</v>
      </c>
      <c r="E1740" t="s">
        <v>13739</v>
      </c>
      <c r="F1740" t="s">
        <v>14672</v>
      </c>
      <c r="G1740" t="s">
        <v>16008</v>
      </c>
    </row>
    <row r="1741" spans="1:7" x14ac:dyDescent="0.25">
      <c r="A1741" s="5">
        <v>4901360312533000</v>
      </c>
      <c r="B1741" s="3" t="s">
        <v>34324</v>
      </c>
      <c r="C1741">
        <v>-10610</v>
      </c>
      <c r="D1741" t="s">
        <v>48949</v>
      </c>
      <c r="E1741" t="s">
        <v>13738</v>
      </c>
      <c r="F1741" t="s">
        <v>14672</v>
      </c>
      <c r="G1741" t="s">
        <v>19789</v>
      </c>
    </row>
    <row r="1742" spans="1:7" x14ac:dyDescent="0.25">
      <c r="A1742" s="5">
        <v>4901360311939000</v>
      </c>
      <c r="B1742" s="3" t="s">
        <v>34323</v>
      </c>
      <c r="C1742">
        <v>-10610</v>
      </c>
      <c r="D1742" t="s">
        <v>54419</v>
      </c>
      <c r="E1742" t="s">
        <v>12869</v>
      </c>
      <c r="F1742" t="s">
        <v>14672</v>
      </c>
      <c r="G1742" t="s">
        <v>16494</v>
      </c>
    </row>
    <row r="1743" spans="1:7" x14ac:dyDescent="0.25">
      <c r="A1743" s="5">
        <v>4901360311819000</v>
      </c>
      <c r="B1743" s="3" t="s">
        <v>34322</v>
      </c>
      <c r="C1743">
        <v>-10610</v>
      </c>
      <c r="D1743" t="s">
        <v>49442</v>
      </c>
      <c r="E1743" t="s">
        <v>13737</v>
      </c>
      <c r="F1743" t="s">
        <v>14672</v>
      </c>
      <c r="G1743" t="s">
        <v>15272</v>
      </c>
    </row>
    <row r="1744" spans="1:7" x14ac:dyDescent="0.25">
      <c r="A1744" s="5">
        <v>4901360310979000</v>
      </c>
      <c r="B1744" s="3" t="s">
        <v>34321</v>
      </c>
      <c r="C1744">
        <v>-10610</v>
      </c>
      <c r="D1744" t="s">
        <v>54418</v>
      </c>
      <c r="E1744" t="s">
        <v>13736</v>
      </c>
      <c r="F1744" t="s">
        <v>14672</v>
      </c>
      <c r="G1744" t="s">
        <v>15075</v>
      </c>
    </row>
    <row r="1745" spans="1:7" x14ac:dyDescent="0.25">
      <c r="A1745" s="5">
        <v>4901360310870000</v>
      </c>
      <c r="B1745" s="3" t="s">
        <v>34320</v>
      </c>
      <c r="C1745">
        <v>-10610</v>
      </c>
      <c r="D1745" t="s">
        <v>48148</v>
      </c>
      <c r="E1745" t="s">
        <v>12586</v>
      </c>
      <c r="F1745" t="s">
        <v>14672</v>
      </c>
      <c r="G1745" t="s">
        <v>16030</v>
      </c>
    </row>
    <row r="1746" spans="1:7" x14ac:dyDescent="0.25">
      <c r="A1746" s="5">
        <v>4901360310425000</v>
      </c>
      <c r="B1746" s="3" t="s">
        <v>34319</v>
      </c>
      <c r="C1746">
        <v>-10610</v>
      </c>
      <c r="D1746" t="s">
        <v>10874</v>
      </c>
      <c r="E1746" t="s">
        <v>13735</v>
      </c>
      <c r="F1746" t="s">
        <v>14672</v>
      </c>
      <c r="G1746" t="s">
        <v>15485</v>
      </c>
    </row>
    <row r="1747" spans="1:7" x14ac:dyDescent="0.25">
      <c r="A1747" s="5">
        <v>4901360309181000</v>
      </c>
      <c r="B1747" s="3" t="s">
        <v>34318</v>
      </c>
      <c r="C1747">
        <v>-10610</v>
      </c>
      <c r="D1747" t="s">
        <v>54417</v>
      </c>
      <c r="E1747" t="s">
        <v>13734</v>
      </c>
      <c r="F1747" t="s">
        <v>14672</v>
      </c>
      <c r="G1747" t="s">
        <v>17971</v>
      </c>
    </row>
    <row r="1748" spans="1:7" x14ac:dyDescent="0.25">
      <c r="A1748" s="5">
        <v>4901360309114000</v>
      </c>
      <c r="B1748" s="3" t="s">
        <v>34317</v>
      </c>
      <c r="C1748">
        <v>-10610</v>
      </c>
      <c r="D1748" t="s">
        <v>13481</v>
      </c>
      <c r="E1748" t="s">
        <v>13733</v>
      </c>
      <c r="F1748" t="s">
        <v>14672</v>
      </c>
      <c r="G1748" t="s">
        <v>20683</v>
      </c>
    </row>
    <row r="1749" spans="1:7" x14ac:dyDescent="0.25">
      <c r="A1749" s="5">
        <v>4901360308955000</v>
      </c>
      <c r="B1749" s="3" t="s">
        <v>34316</v>
      </c>
      <c r="C1749">
        <v>-10610</v>
      </c>
      <c r="D1749" t="s">
        <v>48257</v>
      </c>
      <c r="E1749" t="s">
        <v>11444</v>
      </c>
      <c r="F1749" t="s">
        <v>14672</v>
      </c>
      <c r="G1749" t="s">
        <v>20773</v>
      </c>
    </row>
    <row r="1750" spans="1:7" x14ac:dyDescent="0.25">
      <c r="A1750" s="5">
        <v>4901360308539000</v>
      </c>
      <c r="B1750" s="3" t="s">
        <v>34315</v>
      </c>
      <c r="C1750">
        <v>-10610</v>
      </c>
      <c r="D1750" t="s">
        <v>54416</v>
      </c>
      <c r="E1750" t="s">
        <v>13732</v>
      </c>
      <c r="F1750" t="s">
        <v>14672</v>
      </c>
      <c r="G1750" t="s">
        <v>15074</v>
      </c>
    </row>
    <row r="1751" spans="1:7" x14ac:dyDescent="0.25">
      <c r="A1751" s="5">
        <v>4901360307942000</v>
      </c>
      <c r="B1751" s="3" t="s">
        <v>34314</v>
      </c>
      <c r="C1751">
        <v>-10610</v>
      </c>
      <c r="D1751" t="s">
        <v>54415</v>
      </c>
      <c r="E1751" t="s">
        <v>13731</v>
      </c>
      <c r="F1751" t="s">
        <v>14672</v>
      </c>
      <c r="G1751" t="s">
        <v>17803</v>
      </c>
    </row>
    <row r="1752" spans="1:7" x14ac:dyDescent="0.25">
      <c r="A1752" s="5">
        <v>4901360307482000</v>
      </c>
      <c r="B1752" s="3" t="s">
        <v>34313</v>
      </c>
      <c r="C1752">
        <v>-10610</v>
      </c>
      <c r="D1752" t="s">
        <v>54414</v>
      </c>
      <c r="E1752" t="s">
        <v>12919</v>
      </c>
      <c r="F1752" t="s">
        <v>14672</v>
      </c>
      <c r="G1752" t="s">
        <v>17970</v>
      </c>
    </row>
    <row r="1753" spans="1:7" x14ac:dyDescent="0.25">
      <c r="A1753" s="5">
        <v>4901360307367000</v>
      </c>
      <c r="B1753" s="3" t="s">
        <v>34312</v>
      </c>
      <c r="C1753">
        <v>-10610</v>
      </c>
      <c r="D1753" t="s">
        <v>48305</v>
      </c>
      <c r="E1753" t="s">
        <v>13276</v>
      </c>
      <c r="F1753" t="s">
        <v>14672</v>
      </c>
      <c r="G1753" t="s">
        <v>16493</v>
      </c>
    </row>
    <row r="1754" spans="1:7" x14ac:dyDescent="0.25">
      <c r="A1754" s="5">
        <v>4901360304471000</v>
      </c>
      <c r="B1754" s="3" t="s">
        <v>34311</v>
      </c>
      <c r="C1754">
        <v>-10610</v>
      </c>
      <c r="D1754" t="s">
        <v>49732</v>
      </c>
      <c r="E1754" t="s">
        <v>13276</v>
      </c>
      <c r="F1754" t="s">
        <v>14672</v>
      </c>
      <c r="G1754" t="s">
        <v>17423</v>
      </c>
    </row>
    <row r="1755" spans="1:7" x14ac:dyDescent="0.25">
      <c r="A1755" s="5">
        <v>4901360303792000</v>
      </c>
      <c r="B1755" s="3" t="s">
        <v>34310</v>
      </c>
      <c r="C1755">
        <v>-10610</v>
      </c>
      <c r="D1755" t="s">
        <v>54413</v>
      </c>
      <c r="E1755" t="s">
        <v>13730</v>
      </c>
      <c r="F1755" t="s">
        <v>14672</v>
      </c>
      <c r="G1755" t="s">
        <v>17221</v>
      </c>
    </row>
    <row r="1756" spans="1:7" x14ac:dyDescent="0.25">
      <c r="A1756" s="5">
        <v>4901360303720000</v>
      </c>
      <c r="B1756" s="3" t="s">
        <v>34309</v>
      </c>
      <c r="C1756">
        <v>-10610</v>
      </c>
      <c r="D1756" t="s">
        <v>54412</v>
      </c>
      <c r="E1756" t="s">
        <v>13729</v>
      </c>
      <c r="F1756" t="s">
        <v>14672</v>
      </c>
      <c r="G1756" t="s">
        <v>16492</v>
      </c>
    </row>
    <row r="1757" spans="1:7" x14ac:dyDescent="0.25">
      <c r="A1757" s="5">
        <v>4901360303009000</v>
      </c>
      <c r="B1757" s="3" t="s">
        <v>34308</v>
      </c>
      <c r="C1757">
        <v>-10610</v>
      </c>
      <c r="D1757" t="s">
        <v>48231</v>
      </c>
      <c r="E1757" t="s">
        <v>13728</v>
      </c>
      <c r="F1757" t="s">
        <v>14672</v>
      </c>
      <c r="G1757" t="s">
        <v>18594</v>
      </c>
    </row>
    <row r="1758" spans="1:7" x14ac:dyDescent="0.25">
      <c r="A1758" s="5">
        <v>4901360302064000</v>
      </c>
      <c r="B1758" s="3" t="s">
        <v>34307</v>
      </c>
      <c r="C1758">
        <v>-10610</v>
      </c>
      <c r="D1758" t="s">
        <v>48087</v>
      </c>
      <c r="E1758" t="s">
        <v>13727</v>
      </c>
      <c r="F1758" t="s">
        <v>14672</v>
      </c>
      <c r="G1758" t="s">
        <v>20405</v>
      </c>
    </row>
    <row r="1759" spans="1:7" x14ac:dyDescent="0.25">
      <c r="A1759" s="5">
        <v>4901360301375000</v>
      </c>
      <c r="B1759" s="3" t="s">
        <v>34306</v>
      </c>
      <c r="C1759">
        <v>-10610</v>
      </c>
      <c r="D1759" t="s">
        <v>49175</v>
      </c>
      <c r="E1759" t="s">
        <v>13726</v>
      </c>
      <c r="F1759" t="s">
        <v>14672</v>
      </c>
      <c r="G1759" t="s">
        <v>20353</v>
      </c>
    </row>
    <row r="1760" spans="1:7" x14ac:dyDescent="0.25">
      <c r="A1760" s="5">
        <v>4901360300630000</v>
      </c>
      <c r="B1760" s="3" t="s">
        <v>34305</v>
      </c>
      <c r="C1760">
        <v>-10610</v>
      </c>
      <c r="D1760" t="s">
        <v>54411</v>
      </c>
      <c r="E1760" t="s">
        <v>2364</v>
      </c>
      <c r="F1760" t="s">
        <v>14672</v>
      </c>
      <c r="G1760" t="s">
        <v>17220</v>
      </c>
    </row>
    <row r="1761" spans="1:7" x14ac:dyDescent="0.25">
      <c r="A1761" s="5">
        <v>4901360300362000</v>
      </c>
      <c r="B1761" s="3" t="s">
        <v>34304</v>
      </c>
      <c r="C1761">
        <v>-10610</v>
      </c>
      <c r="D1761" t="s">
        <v>49983</v>
      </c>
      <c r="E1761" t="s">
        <v>11493</v>
      </c>
      <c r="F1761" t="s">
        <v>14672</v>
      </c>
      <c r="G1761" t="s">
        <v>19110</v>
      </c>
    </row>
    <row r="1762" spans="1:7" x14ac:dyDescent="0.25">
      <c r="A1762" s="5">
        <v>4901360300114000</v>
      </c>
      <c r="B1762" s="3" t="s">
        <v>34303</v>
      </c>
      <c r="C1762">
        <v>-10610</v>
      </c>
      <c r="D1762" t="s">
        <v>49317</v>
      </c>
      <c r="E1762" t="s">
        <v>13725</v>
      </c>
      <c r="F1762" t="s">
        <v>14672</v>
      </c>
      <c r="G1762" t="s">
        <v>15073</v>
      </c>
    </row>
    <row r="1763" spans="1:7" x14ac:dyDescent="0.25">
      <c r="A1763" s="5">
        <v>4901360299872000</v>
      </c>
      <c r="B1763" s="3" t="s">
        <v>34302</v>
      </c>
      <c r="C1763">
        <v>-10610</v>
      </c>
      <c r="D1763" t="s">
        <v>52545</v>
      </c>
      <c r="E1763" t="s">
        <v>13724</v>
      </c>
      <c r="F1763" t="s">
        <v>14672</v>
      </c>
      <c r="G1763" t="s">
        <v>19788</v>
      </c>
    </row>
    <row r="1764" spans="1:7" x14ac:dyDescent="0.25">
      <c r="A1764" s="5">
        <v>4901360297025000</v>
      </c>
      <c r="B1764" s="3" t="s">
        <v>34301</v>
      </c>
      <c r="C1764">
        <v>-10610</v>
      </c>
      <c r="D1764" t="s">
        <v>48151</v>
      </c>
      <c r="E1764" t="s">
        <v>11244</v>
      </c>
      <c r="F1764" t="s">
        <v>14672</v>
      </c>
      <c r="G1764" t="s">
        <v>16029</v>
      </c>
    </row>
    <row r="1765" spans="1:7" x14ac:dyDescent="0.25">
      <c r="A1765" s="5">
        <v>4901360296771000</v>
      </c>
      <c r="B1765" s="3" t="s">
        <v>34300</v>
      </c>
      <c r="C1765">
        <v>-10610</v>
      </c>
      <c r="D1765" t="s">
        <v>47822</v>
      </c>
      <c r="E1765" t="s">
        <v>13240</v>
      </c>
      <c r="F1765" t="s">
        <v>14672</v>
      </c>
      <c r="G1765" t="s">
        <v>17422</v>
      </c>
    </row>
    <row r="1766" spans="1:7" x14ac:dyDescent="0.25">
      <c r="A1766" s="5">
        <v>4901360296501000</v>
      </c>
      <c r="B1766" s="3" t="s">
        <v>34299</v>
      </c>
      <c r="C1766">
        <v>-10610</v>
      </c>
      <c r="D1766" t="s">
        <v>49101</v>
      </c>
      <c r="E1766" t="s">
        <v>13723</v>
      </c>
      <c r="F1766" t="s">
        <v>14672</v>
      </c>
      <c r="G1766" t="s">
        <v>18593</v>
      </c>
    </row>
    <row r="1767" spans="1:7" x14ac:dyDescent="0.25">
      <c r="A1767" s="5">
        <v>4901360296119000</v>
      </c>
      <c r="B1767" s="3" t="s">
        <v>34298</v>
      </c>
      <c r="C1767">
        <v>-10610</v>
      </c>
      <c r="D1767" t="s">
        <v>49300</v>
      </c>
      <c r="E1767" t="s">
        <v>10888</v>
      </c>
      <c r="F1767" t="s">
        <v>14672</v>
      </c>
      <c r="G1767" t="s">
        <v>17421</v>
      </c>
    </row>
    <row r="1768" spans="1:7" x14ac:dyDescent="0.25">
      <c r="A1768" s="5">
        <v>4901360294455000</v>
      </c>
      <c r="B1768" s="3" t="s">
        <v>34297</v>
      </c>
      <c r="C1768">
        <v>-10610</v>
      </c>
      <c r="D1768" t="s">
        <v>51601</v>
      </c>
      <c r="E1768" t="s">
        <v>12486</v>
      </c>
      <c r="F1768" t="s">
        <v>14672</v>
      </c>
      <c r="G1768" t="s">
        <v>20829</v>
      </c>
    </row>
    <row r="1769" spans="1:7" x14ac:dyDescent="0.25">
      <c r="A1769" s="5">
        <v>4901360293846000</v>
      </c>
      <c r="B1769" s="3" t="s">
        <v>34296</v>
      </c>
      <c r="C1769">
        <v>-10610</v>
      </c>
      <c r="D1769" t="s">
        <v>54410</v>
      </c>
      <c r="E1769" t="s">
        <v>13722</v>
      </c>
      <c r="F1769" t="s">
        <v>14672</v>
      </c>
      <c r="G1769" t="s">
        <v>20404</v>
      </c>
    </row>
    <row r="1770" spans="1:7" x14ac:dyDescent="0.25">
      <c r="A1770" s="5">
        <v>4901360290827000</v>
      </c>
      <c r="B1770" s="3" t="s">
        <v>34295</v>
      </c>
      <c r="C1770">
        <v>-10610</v>
      </c>
      <c r="D1770" t="s">
        <v>47747</v>
      </c>
      <c r="E1770" t="s">
        <v>13476</v>
      </c>
      <c r="F1770" t="s">
        <v>14672</v>
      </c>
      <c r="G1770" t="s">
        <v>16646</v>
      </c>
    </row>
    <row r="1771" spans="1:7" x14ac:dyDescent="0.25">
      <c r="A1771" s="5">
        <v>4901360290422000</v>
      </c>
      <c r="B1771" s="3" t="s">
        <v>34294</v>
      </c>
      <c r="C1771">
        <v>-10610</v>
      </c>
      <c r="D1771" t="s">
        <v>54409</v>
      </c>
      <c r="E1771" t="s">
        <v>11798</v>
      </c>
      <c r="F1771" t="s">
        <v>14672</v>
      </c>
      <c r="G1771" t="s">
        <v>17702</v>
      </c>
    </row>
    <row r="1772" spans="1:7" x14ac:dyDescent="0.25">
      <c r="A1772" s="5">
        <v>4901360290157000</v>
      </c>
      <c r="B1772" s="3" t="s">
        <v>34293</v>
      </c>
      <c r="C1772">
        <v>-10610</v>
      </c>
      <c r="D1772" t="s">
        <v>48668</v>
      </c>
      <c r="E1772" t="s">
        <v>11006</v>
      </c>
      <c r="F1772" t="s">
        <v>14672</v>
      </c>
      <c r="G1772" t="s">
        <v>16491</v>
      </c>
    </row>
    <row r="1773" spans="1:7" x14ac:dyDescent="0.25">
      <c r="A1773" s="5">
        <v>4901360289392000</v>
      </c>
      <c r="B1773" s="3" t="s">
        <v>34292</v>
      </c>
      <c r="C1773">
        <v>-10610</v>
      </c>
      <c r="D1773" t="s">
        <v>48493</v>
      </c>
      <c r="E1773" t="s">
        <v>12750</v>
      </c>
      <c r="F1773" t="s">
        <v>14672</v>
      </c>
      <c r="G1773" t="s">
        <v>15072</v>
      </c>
    </row>
    <row r="1774" spans="1:7" x14ac:dyDescent="0.25">
      <c r="A1774" s="5">
        <v>4901360289049000</v>
      </c>
      <c r="B1774" s="3" t="s">
        <v>34291</v>
      </c>
      <c r="C1774">
        <v>-10610</v>
      </c>
      <c r="D1774" t="s">
        <v>48119</v>
      </c>
      <c r="E1774" t="s">
        <v>12344</v>
      </c>
      <c r="F1774" t="s">
        <v>14672</v>
      </c>
      <c r="G1774" t="s">
        <v>16028</v>
      </c>
    </row>
    <row r="1775" spans="1:7" x14ac:dyDescent="0.25">
      <c r="A1775" s="5">
        <v>4901360288874000</v>
      </c>
      <c r="B1775" s="3" t="s">
        <v>34290</v>
      </c>
      <c r="C1775">
        <v>-10610</v>
      </c>
      <c r="D1775" t="s">
        <v>48291</v>
      </c>
      <c r="E1775" t="s">
        <v>11444</v>
      </c>
      <c r="F1775" t="s">
        <v>14672</v>
      </c>
      <c r="G1775" t="s">
        <v>17969</v>
      </c>
    </row>
    <row r="1776" spans="1:7" x14ac:dyDescent="0.25">
      <c r="A1776" s="5">
        <v>4901360287954000</v>
      </c>
      <c r="B1776" s="3" t="s">
        <v>34289</v>
      </c>
      <c r="C1776">
        <v>-10610</v>
      </c>
      <c r="D1776" t="s">
        <v>54393</v>
      </c>
      <c r="E1776" t="s">
        <v>13721</v>
      </c>
      <c r="F1776" t="s">
        <v>14672</v>
      </c>
      <c r="G1776" t="s">
        <v>19163</v>
      </c>
    </row>
    <row r="1777" spans="1:7" x14ac:dyDescent="0.25">
      <c r="A1777" s="5">
        <v>4901360287244000</v>
      </c>
      <c r="B1777" s="3" t="s">
        <v>34288</v>
      </c>
      <c r="C1777">
        <v>-10610</v>
      </c>
      <c r="D1777" t="s">
        <v>54408</v>
      </c>
      <c r="E1777" t="s">
        <v>13720</v>
      </c>
      <c r="F1777" t="s">
        <v>14672</v>
      </c>
      <c r="G1777" t="s">
        <v>17968</v>
      </c>
    </row>
    <row r="1778" spans="1:7" x14ac:dyDescent="0.25">
      <c r="A1778" s="5">
        <v>4901360287182000</v>
      </c>
      <c r="B1778" s="3" t="s">
        <v>34287</v>
      </c>
      <c r="C1778">
        <v>-10610</v>
      </c>
      <c r="D1778" t="s">
        <v>49540</v>
      </c>
      <c r="E1778" t="s">
        <v>13719</v>
      </c>
      <c r="F1778" t="s">
        <v>14672</v>
      </c>
      <c r="G1778" t="s">
        <v>17420</v>
      </c>
    </row>
    <row r="1779" spans="1:7" x14ac:dyDescent="0.25">
      <c r="A1779" s="5">
        <v>4901360286782000</v>
      </c>
      <c r="B1779" s="3" t="s">
        <v>34286</v>
      </c>
      <c r="C1779">
        <v>-10610</v>
      </c>
      <c r="D1779" t="s">
        <v>47776</v>
      </c>
      <c r="E1779" t="s">
        <v>13718</v>
      </c>
      <c r="F1779" t="s">
        <v>14672</v>
      </c>
      <c r="G1779" t="s">
        <v>18443</v>
      </c>
    </row>
    <row r="1780" spans="1:7" x14ac:dyDescent="0.25">
      <c r="A1780" s="5">
        <v>4901360286591000</v>
      </c>
      <c r="B1780" s="3" t="s">
        <v>34285</v>
      </c>
      <c r="C1780">
        <v>-10610</v>
      </c>
      <c r="D1780" t="s">
        <v>54407</v>
      </c>
      <c r="E1780" t="s">
        <v>13717</v>
      </c>
      <c r="F1780" t="s">
        <v>14672</v>
      </c>
      <c r="G1780" t="s">
        <v>17967</v>
      </c>
    </row>
    <row r="1781" spans="1:7" x14ac:dyDescent="0.25">
      <c r="A1781" s="5">
        <v>4901360285592000</v>
      </c>
      <c r="B1781" s="3" t="s">
        <v>34284</v>
      </c>
      <c r="C1781">
        <v>-10610</v>
      </c>
      <c r="D1781" t="s">
        <v>51524</v>
      </c>
      <c r="E1781" t="s">
        <v>12057</v>
      </c>
      <c r="F1781" t="s">
        <v>14672</v>
      </c>
      <c r="G1781" t="s">
        <v>16645</v>
      </c>
    </row>
    <row r="1782" spans="1:7" x14ac:dyDescent="0.25">
      <c r="A1782" s="5">
        <v>4901360284982000</v>
      </c>
      <c r="B1782" s="3" t="s">
        <v>34283</v>
      </c>
      <c r="C1782">
        <v>-10610</v>
      </c>
      <c r="D1782" t="s">
        <v>49626</v>
      </c>
      <c r="E1782" t="s">
        <v>13716</v>
      </c>
      <c r="F1782" t="s">
        <v>14672</v>
      </c>
      <c r="G1782" t="s">
        <v>15484</v>
      </c>
    </row>
    <row r="1783" spans="1:7" x14ac:dyDescent="0.25">
      <c r="A1783" s="5">
        <v>4901360283805000</v>
      </c>
      <c r="B1783" s="3" t="s">
        <v>34282</v>
      </c>
      <c r="C1783">
        <v>-10610</v>
      </c>
      <c r="D1783" t="s">
        <v>54406</v>
      </c>
      <c r="E1783" t="s">
        <v>13715</v>
      </c>
      <c r="F1783" t="s">
        <v>14672</v>
      </c>
      <c r="G1783" t="s">
        <v>20242</v>
      </c>
    </row>
    <row r="1784" spans="1:7" x14ac:dyDescent="0.25">
      <c r="A1784" s="5">
        <v>4901360281589000</v>
      </c>
      <c r="B1784" s="3" t="s">
        <v>34281</v>
      </c>
      <c r="C1784">
        <v>-10610</v>
      </c>
      <c r="D1784" t="s">
        <v>47818</v>
      </c>
      <c r="E1784" t="s">
        <v>13714</v>
      </c>
      <c r="F1784" t="s">
        <v>14672</v>
      </c>
      <c r="G1784" t="s">
        <v>18789</v>
      </c>
    </row>
    <row r="1785" spans="1:7" x14ac:dyDescent="0.25">
      <c r="A1785" s="5">
        <v>4901360280039000</v>
      </c>
      <c r="B1785" s="3" t="s">
        <v>34280</v>
      </c>
      <c r="C1785">
        <v>-10610</v>
      </c>
      <c r="D1785" t="s">
        <v>48995</v>
      </c>
      <c r="E1785" t="s">
        <v>13713</v>
      </c>
      <c r="F1785" t="s">
        <v>14672</v>
      </c>
      <c r="G1785" t="s">
        <v>19787</v>
      </c>
    </row>
    <row r="1786" spans="1:7" x14ac:dyDescent="0.25">
      <c r="A1786" s="5">
        <v>4901360278290000</v>
      </c>
      <c r="B1786" s="3" t="s">
        <v>34279</v>
      </c>
      <c r="C1786">
        <v>-10610</v>
      </c>
      <c r="D1786" t="s">
        <v>54405</v>
      </c>
      <c r="E1786" t="s">
        <v>13712</v>
      </c>
      <c r="F1786" t="s">
        <v>14672</v>
      </c>
      <c r="G1786" t="s">
        <v>17219</v>
      </c>
    </row>
    <row r="1787" spans="1:7" x14ac:dyDescent="0.25">
      <c r="A1787" s="5">
        <v>4901360278230000</v>
      </c>
      <c r="B1787" s="3" t="s">
        <v>34278</v>
      </c>
      <c r="C1787">
        <v>-10610</v>
      </c>
      <c r="D1787" t="s">
        <v>50068</v>
      </c>
      <c r="E1787" t="s">
        <v>13711</v>
      </c>
      <c r="F1787" t="s">
        <v>14672</v>
      </c>
      <c r="G1787" t="s">
        <v>20886</v>
      </c>
    </row>
    <row r="1788" spans="1:7" x14ac:dyDescent="0.25">
      <c r="A1788" s="5">
        <v>4901360278007000</v>
      </c>
      <c r="B1788" s="3" t="s">
        <v>34277</v>
      </c>
      <c r="C1788">
        <v>-10610</v>
      </c>
      <c r="D1788" t="s">
        <v>54404</v>
      </c>
      <c r="E1788" t="s">
        <v>12483</v>
      </c>
      <c r="F1788" t="s">
        <v>14672</v>
      </c>
      <c r="G1788" t="s">
        <v>20403</v>
      </c>
    </row>
    <row r="1789" spans="1:7" x14ac:dyDescent="0.25">
      <c r="A1789" s="5">
        <v>4901360277846000</v>
      </c>
      <c r="B1789" s="3" t="s">
        <v>34276</v>
      </c>
      <c r="C1789">
        <v>-10610</v>
      </c>
      <c r="D1789" t="s">
        <v>54403</v>
      </c>
      <c r="E1789" t="s">
        <v>13710</v>
      </c>
      <c r="F1789" t="s">
        <v>14672</v>
      </c>
      <c r="G1789" t="s">
        <v>15696</v>
      </c>
    </row>
    <row r="1790" spans="1:7" x14ac:dyDescent="0.25">
      <c r="A1790" s="5">
        <v>4901360277825000</v>
      </c>
      <c r="B1790" s="3" t="s">
        <v>34275</v>
      </c>
      <c r="C1790">
        <v>-10610</v>
      </c>
      <c r="D1790" t="s">
        <v>54402</v>
      </c>
      <c r="E1790" t="s">
        <v>13709</v>
      </c>
      <c r="F1790" t="s">
        <v>14672</v>
      </c>
      <c r="G1790" t="s">
        <v>17701</v>
      </c>
    </row>
    <row r="1791" spans="1:7" x14ac:dyDescent="0.25">
      <c r="A1791" s="5">
        <v>4901360276838000</v>
      </c>
      <c r="B1791" s="3" t="s">
        <v>34274</v>
      </c>
      <c r="C1791">
        <v>-10610</v>
      </c>
      <c r="D1791" t="s">
        <v>52928</v>
      </c>
      <c r="E1791" t="s">
        <v>13708</v>
      </c>
      <c r="F1791" t="s">
        <v>14672</v>
      </c>
      <c r="G1791" t="s">
        <v>19766</v>
      </c>
    </row>
    <row r="1792" spans="1:7" x14ac:dyDescent="0.25">
      <c r="A1792" s="5">
        <v>4901360275134000</v>
      </c>
      <c r="B1792" s="3" t="s">
        <v>34273</v>
      </c>
      <c r="C1792">
        <v>-10610</v>
      </c>
      <c r="D1792" t="s">
        <v>47971</v>
      </c>
      <c r="E1792" t="s">
        <v>1070</v>
      </c>
      <c r="F1792" t="s">
        <v>14672</v>
      </c>
      <c r="G1792" t="s">
        <v>19028</v>
      </c>
    </row>
    <row r="1793" spans="1:7" x14ac:dyDescent="0.25">
      <c r="A1793" s="5">
        <v>4901360274719000</v>
      </c>
      <c r="B1793" s="3" t="s">
        <v>34272</v>
      </c>
      <c r="C1793">
        <v>-10610</v>
      </c>
      <c r="D1793" t="s">
        <v>54401</v>
      </c>
      <c r="E1793" t="s">
        <v>13707</v>
      </c>
      <c r="F1793" t="s">
        <v>14672</v>
      </c>
      <c r="G1793" t="s">
        <v>17966</v>
      </c>
    </row>
    <row r="1794" spans="1:7" x14ac:dyDescent="0.25">
      <c r="A1794" s="5">
        <v>4901360274314000</v>
      </c>
      <c r="B1794" s="3" t="s">
        <v>34271</v>
      </c>
      <c r="C1794">
        <v>-10610</v>
      </c>
      <c r="D1794" t="s">
        <v>54400</v>
      </c>
      <c r="E1794" t="s">
        <v>12501</v>
      </c>
      <c r="F1794" t="s">
        <v>14672</v>
      </c>
      <c r="G1794" t="s">
        <v>16644</v>
      </c>
    </row>
    <row r="1795" spans="1:7" x14ac:dyDescent="0.25">
      <c r="A1795" s="5">
        <v>4901360273367000</v>
      </c>
      <c r="B1795" s="3" t="s">
        <v>34270</v>
      </c>
      <c r="C1795">
        <v>-10610</v>
      </c>
      <c r="D1795" t="s">
        <v>51506</v>
      </c>
      <c r="E1795" t="s">
        <v>13674</v>
      </c>
      <c r="F1795" t="s">
        <v>14672</v>
      </c>
      <c r="G1795" t="s">
        <v>15695</v>
      </c>
    </row>
    <row r="1796" spans="1:7" x14ac:dyDescent="0.25">
      <c r="A1796" s="5">
        <v>4901360272524000</v>
      </c>
      <c r="B1796" s="3" t="s">
        <v>34269</v>
      </c>
      <c r="C1796">
        <v>-10610</v>
      </c>
      <c r="D1796" t="s">
        <v>48238</v>
      </c>
      <c r="E1796" t="s">
        <v>13706</v>
      </c>
      <c r="F1796" t="s">
        <v>14672</v>
      </c>
      <c r="G1796" t="s">
        <v>16643</v>
      </c>
    </row>
    <row r="1797" spans="1:7" x14ac:dyDescent="0.25">
      <c r="A1797" s="5">
        <v>4901360271604000</v>
      </c>
      <c r="B1797" s="3" t="s">
        <v>34268</v>
      </c>
      <c r="C1797">
        <v>-10610</v>
      </c>
      <c r="D1797" t="s">
        <v>47828</v>
      </c>
      <c r="E1797" t="s">
        <v>13705</v>
      </c>
      <c r="F1797" t="s">
        <v>14672</v>
      </c>
      <c r="G1797" t="s">
        <v>18442</v>
      </c>
    </row>
    <row r="1798" spans="1:7" x14ac:dyDescent="0.25">
      <c r="A1798" s="5">
        <v>4901360269431000</v>
      </c>
      <c r="B1798" s="3" t="s">
        <v>34267</v>
      </c>
      <c r="C1798">
        <v>-10610</v>
      </c>
      <c r="D1798" t="s">
        <v>48188</v>
      </c>
      <c r="E1798" t="s">
        <v>13704</v>
      </c>
      <c r="F1798" t="s">
        <v>14672</v>
      </c>
      <c r="G1798" t="s">
        <v>15694</v>
      </c>
    </row>
    <row r="1799" spans="1:7" x14ac:dyDescent="0.25">
      <c r="A1799" s="5">
        <v>4901360268480000</v>
      </c>
      <c r="B1799" s="3" t="s">
        <v>34266</v>
      </c>
      <c r="C1799">
        <v>-10610</v>
      </c>
      <c r="D1799" t="s">
        <v>52987</v>
      </c>
      <c r="E1799" t="s">
        <v>13703</v>
      </c>
      <c r="F1799" t="s">
        <v>14672</v>
      </c>
      <c r="G1799" t="s">
        <v>16642</v>
      </c>
    </row>
    <row r="1800" spans="1:7" x14ac:dyDescent="0.25">
      <c r="A1800" s="5">
        <v>4901360267775000</v>
      </c>
      <c r="B1800" s="3" t="s">
        <v>34265</v>
      </c>
      <c r="C1800">
        <v>-10610</v>
      </c>
      <c r="D1800" t="s">
        <v>49564</v>
      </c>
      <c r="E1800" t="s">
        <v>13702</v>
      </c>
      <c r="F1800" t="s">
        <v>14672</v>
      </c>
      <c r="G1800" t="s">
        <v>15071</v>
      </c>
    </row>
    <row r="1801" spans="1:7" x14ac:dyDescent="0.25">
      <c r="A1801" s="5">
        <v>4901360267598000</v>
      </c>
      <c r="B1801" s="3" t="s">
        <v>34264</v>
      </c>
      <c r="C1801">
        <v>-10610</v>
      </c>
      <c r="D1801" t="s">
        <v>48370</v>
      </c>
      <c r="E1801" t="s">
        <v>13701</v>
      </c>
      <c r="F1801" t="s">
        <v>14672</v>
      </c>
      <c r="G1801" t="s">
        <v>17419</v>
      </c>
    </row>
    <row r="1802" spans="1:7" x14ac:dyDescent="0.25">
      <c r="A1802" s="5">
        <v>4901360266244000</v>
      </c>
      <c r="B1802" s="3" t="s">
        <v>34263</v>
      </c>
      <c r="C1802">
        <v>-10610</v>
      </c>
      <c r="D1802" t="s">
        <v>54399</v>
      </c>
      <c r="E1802" t="s">
        <v>13700</v>
      </c>
      <c r="F1802" t="s">
        <v>14672</v>
      </c>
      <c r="G1802" t="s">
        <v>15070</v>
      </c>
    </row>
    <row r="1803" spans="1:7" x14ac:dyDescent="0.25">
      <c r="A1803" s="5">
        <v>4901360265891000</v>
      </c>
      <c r="B1803" s="3" t="s">
        <v>34262</v>
      </c>
      <c r="C1803">
        <v>-10610</v>
      </c>
      <c r="D1803" t="s">
        <v>47844</v>
      </c>
      <c r="E1803" t="s">
        <v>11332</v>
      </c>
      <c r="F1803" t="s">
        <v>14672</v>
      </c>
      <c r="G1803" t="s">
        <v>20402</v>
      </c>
    </row>
    <row r="1804" spans="1:7" x14ac:dyDescent="0.25">
      <c r="A1804" s="5">
        <v>4901360264454000</v>
      </c>
      <c r="B1804" s="3" t="s">
        <v>34261</v>
      </c>
      <c r="C1804">
        <v>-10610</v>
      </c>
      <c r="D1804" t="s">
        <v>11706</v>
      </c>
      <c r="E1804" t="s">
        <v>10772</v>
      </c>
      <c r="F1804" t="s">
        <v>14672</v>
      </c>
      <c r="G1804" t="s">
        <v>17418</v>
      </c>
    </row>
    <row r="1805" spans="1:7" x14ac:dyDescent="0.25">
      <c r="A1805" s="5">
        <v>4901360264274000</v>
      </c>
      <c r="B1805" s="3" t="s">
        <v>34260</v>
      </c>
      <c r="C1805">
        <v>-10610</v>
      </c>
      <c r="D1805" t="s">
        <v>48277</v>
      </c>
      <c r="E1805" t="s">
        <v>13699</v>
      </c>
      <c r="F1805" t="s">
        <v>14672</v>
      </c>
      <c r="G1805" t="s">
        <v>19465</v>
      </c>
    </row>
    <row r="1806" spans="1:7" x14ac:dyDescent="0.25">
      <c r="A1806" s="5">
        <v>4901360263330000</v>
      </c>
      <c r="B1806" s="3" t="s">
        <v>34259</v>
      </c>
      <c r="C1806">
        <v>-10610</v>
      </c>
      <c r="D1806" t="s">
        <v>52676</v>
      </c>
      <c r="E1806" t="s">
        <v>13698</v>
      </c>
      <c r="F1806" t="s">
        <v>14672</v>
      </c>
      <c r="G1806" t="s">
        <v>19464</v>
      </c>
    </row>
    <row r="1807" spans="1:7" x14ac:dyDescent="0.25">
      <c r="A1807" s="5">
        <v>4901360263248000</v>
      </c>
      <c r="B1807" s="3" t="s">
        <v>34258</v>
      </c>
      <c r="C1807">
        <v>-10610</v>
      </c>
      <c r="D1807" t="s">
        <v>47998</v>
      </c>
      <c r="E1807" t="s">
        <v>11809</v>
      </c>
      <c r="F1807" t="s">
        <v>14672</v>
      </c>
      <c r="G1807" t="s">
        <v>17965</v>
      </c>
    </row>
    <row r="1808" spans="1:7" x14ac:dyDescent="0.25">
      <c r="A1808" s="5">
        <v>4901360261681000</v>
      </c>
      <c r="B1808" s="3" t="s">
        <v>34257</v>
      </c>
      <c r="C1808">
        <v>-10610</v>
      </c>
      <c r="D1808" t="s">
        <v>12459</v>
      </c>
      <c r="E1808" t="s">
        <v>13697</v>
      </c>
      <c r="F1808" t="s">
        <v>14672</v>
      </c>
      <c r="G1808" t="s">
        <v>20391</v>
      </c>
    </row>
    <row r="1809" spans="1:7" x14ac:dyDescent="0.25">
      <c r="A1809" s="5">
        <v>4901360261208000</v>
      </c>
      <c r="B1809" s="3" t="s">
        <v>34256</v>
      </c>
      <c r="C1809">
        <v>-10610</v>
      </c>
      <c r="D1809" t="s">
        <v>50144</v>
      </c>
      <c r="E1809" t="s">
        <v>13696</v>
      </c>
      <c r="F1809" t="s">
        <v>14672</v>
      </c>
      <c r="G1809" t="s">
        <v>20385</v>
      </c>
    </row>
    <row r="1810" spans="1:7" x14ac:dyDescent="0.25">
      <c r="A1810" s="5">
        <v>4901360260107000</v>
      </c>
      <c r="B1810" s="3" t="s">
        <v>34255</v>
      </c>
      <c r="C1810">
        <v>-10610</v>
      </c>
      <c r="D1810" t="s">
        <v>49209</v>
      </c>
      <c r="E1810" t="s">
        <v>11515</v>
      </c>
      <c r="F1810" t="s">
        <v>14672</v>
      </c>
      <c r="G1810" t="s">
        <v>17964</v>
      </c>
    </row>
    <row r="1811" spans="1:7" x14ac:dyDescent="0.25">
      <c r="A1811" s="5">
        <v>4901360259745000</v>
      </c>
      <c r="B1811" s="3" t="s">
        <v>34254</v>
      </c>
      <c r="C1811">
        <v>-10610</v>
      </c>
      <c r="D1811" t="s">
        <v>54398</v>
      </c>
      <c r="E1811" t="s">
        <v>2364</v>
      </c>
      <c r="F1811" t="s">
        <v>14672</v>
      </c>
      <c r="G1811" t="s">
        <v>19668</v>
      </c>
    </row>
    <row r="1812" spans="1:7" x14ac:dyDescent="0.25">
      <c r="A1812" s="5">
        <v>4901360259562000</v>
      </c>
      <c r="B1812" s="3" t="s">
        <v>34253</v>
      </c>
      <c r="C1812">
        <v>-10610</v>
      </c>
      <c r="D1812" t="s">
        <v>49710</v>
      </c>
      <c r="E1812" t="s">
        <v>13695</v>
      </c>
      <c r="F1812" t="s">
        <v>14672</v>
      </c>
      <c r="G1812" t="s">
        <v>20352</v>
      </c>
    </row>
    <row r="1813" spans="1:7" x14ac:dyDescent="0.25">
      <c r="A1813" s="5">
        <v>4901360259003000</v>
      </c>
      <c r="B1813" s="3" t="s">
        <v>34252</v>
      </c>
      <c r="C1813">
        <v>-10610</v>
      </c>
      <c r="D1813" t="s">
        <v>13587</v>
      </c>
      <c r="E1813" t="s">
        <v>8578</v>
      </c>
      <c r="F1813" t="s">
        <v>14672</v>
      </c>
      <c r="G1813" t="s">
        <v>17963</v>
      </c>
    </row>
    <row r="1814" spans="1:7" x14ac:dyDescent="0.25">
      <c r="A1814" s="5">
        <v>4901360257994000</v>
      </c>
      <c r="B1814" s="3" t="s">
        <v>34251</v>
      </c>
      <c r="C1814">
        <v>-10610</v>
      </c>
      <c r="D1814" t="s">
        <v>12459</v>
      </c>
      <c r="E1814" t="s">
        <v>10831</v>
      </c>
      <c r="F1814" t="s">
        <v>14672</v>
      </c>
      <c r="G1814" t="s">
        <v>19361</v>
      </c>
    </row>
    <row r="1815" spans="1:7" x14ac:dyDescent="0.25">
      <c r="A1815" s="5">
        <v>4901360257976000</v>
      </c>
      <c r="B1815" s="3" t="s">
        <v>34250</v>
      </c>
      <c r="C1815">
        <v>-10610</v>
      </c>
      <c r="D1815" t="s">
        <v>51227</v>
      </c>
      <c r="E1815" t="s">
        <v>10771</v>
      </c>
      <c r="F1815" t="s">
        <v>14672</v>
      </c>
      <c r="G1815" t="s">
        <v>19257</v>
      </c>
    </row>
    <row r="1816" spans="1:7" x14ac:dyDescent="0.25">
      <c r="A1816" s="5">
        <v>4901360257430000</v>
      </c>
      <c r="B1816" s="3" t="s">
        <v>34249</v>
      </c>
      <c r="C1816">
        <v>-10610</v>
      </c>
      <c r="D1816" t="s">
        <v>54397</v>
      </c>
      <c r="E1816" t="s">
        <v>13694</v>
      </c>
      <c r="F1816" t="s">
        <v>14672</v>
      </c>
      <c r="G1816" t="s">
        <v>20241</v>
      </c>
    </row>
    <row r="1817" spans="1:7" x14ac:dyDescent="0.25">
      <c r="A1817" s="5">
        <v>4901360256728000</v>
      </c>
      <c r="B1817" s="3" t="s">
        <v>34248</v>
      </c>
      <c r="C1817">
        <v>-10610</v>
      </c>
      <c r="D1817" t="s">
        <v>3613</v>
      </c>
      <c r="E1817" t="s">
        <v>13147</v>
      </c>
      <c r="F1817" t="s">
        <v>14672</v>
      </c>
      <c r="G1817" t="s">
        <v>18592</v>
      </c>
    </row>
    <row r="1818" spans="1:7" x14ac:dyDescent="0.25">
      <c r="A1818" s="5">
        <v>4901360256531000</v>
      </c>
      <c r="B1818" s="3" t="s">
        <v>34247</v>
      </c>
      <c r="C1818">
        <v>-10610</v>
      </c>
      <c r="D1818" t="s">
        <v>52870</v>
      </c>
      <c r="E1818" t="s">
        <v>13693</v>
      </c>
      <c r="F1818" t="s">
        <v>14672</v>
      </c>
      <c r="G1818" t="s">
        <v>15069</v>
      </c>
    </row>
    <row r="1819" spans="1:7" x14ac:dyDescent="0.25">
      <c r="A1819" s="5">
        <v>4901360256165000</v>
      </c>
      <c r="B1819" s="3" t="s">
        <v>34246</v>
      </c>
      <c r="C1819">
        <v>-10610</v>
      </c>
      <c r="D1819" t="s">
        <v>54396</v>
      </c>
      <c r="E1819" t="s">
        <v>12685</v>
      </c>
      <c r="F1819" t="s">
        <v>14672</v>
      </c>
      <c r="G1819" t="s">
        <v>19720</v>
      </c>
    </row>
    <row r="1820" spans="1:7" x14ac:dyDescent="0.25">
      <c r="A1820" s="5">
        <v>4901360255499000</v>
      </c>
      <c r="B1820" s="3" t="s">
        <v>34245</v>
      </c>
      <c r="C1820">
        <v>-10610</v>
      </c>
      <c r="D1820" t="s">
        <v>54395</v>
      </c>
      <c r="E1820" t="s">
        <v>10805</v>
      </c>
      <c r="F1820" t="s">
        <v>14672</v>
      </c>
      <c r="G1820" t="s">
        <v>19081</v>
      </c>
    </row>
    <row r="1821" spans="1:7" x14ac:dyDescent="0.25">
      <c r="A1821" s="5">
        <v>4901360254760000</v>
      </c>
      <c r="B1821" s="3" t="s">
        <v>34244</v>
      </c>
      <c r="C1821">
        <v>-10610</v>
      </c>
      <c r="D1821" t="s">
        <v>14132</v>
      </c>
      <c r="E1821" t="s">
        <v>13692</v>
      </c>
      <c r="F1821" t="s">
        <v>14672</v>
      </c>
      <c r="G1821" t="s">
        <v>17030</v>
      </c>
    </row>
    <row r="1822" spans="1:7" x14ac:dyDescent="0.25">
      <c r="A1822" s="5">
        <v>4901360254582000</v>
      </c>
      <c r="B1822" s="3" t="s">
        <v>34243</v>
      </c>
      <c r="C1822">
        <v>-10610</v>
      </c>
      <c r="D1822" t="s">
        <v>11211</v>
      </c>
      <c r="E1822" t="s">
        <v>13691</v>
      </c>
      <c r="F1822" t="s">
        <v>14672</v>
      </c>
      <c r="G1822" t="s">
        <v>17029</v>
      </c>
    </row>
    <row r="1823" spans="1:7" x14ac:dyDescent="0.25">
      <c r="A1823" s="5">
        <v>4901360254147000</v>
      </c>
      <c r="B1823" s="3" t="s">
        <v>34242</v>
      </c>
      <c r="C1823">
        <v>-10610</v>
      </c>
      <c r="D1823" t="s">
        <v>47857</v>
      </c>
      <c r="E1823" t="s">
        <v>13690</v>
      </c>
      <c r="F1823" t="s">
        <v>14672</v>
      </c>
      <c r="G1823" t="s">
        <v>15349</v>
      </c>
    </row>
    <row r="1824" spans="1:7" x14ac:dyDescent="0.25">
      <c r="A1824" s="5">
        <v>4901360252504000</v>
      </c>
      <c r="B1824" s="3" t="s">
        <v>34241</v>
      </c>
      <c r="C1824">
        <v>-10610</v>
      </c>
      <c r="D1824" t="s">
        <v>54394</v>
      </c>
      <c r="E1824" t="s">
        <v>13689</v>
      </c>
      <c r="F1824" t="s">
        <v>14672</v>
      </c>
      <c r="G1824" t="s">
        <v>19632</v>
      </c>
    </row>
    <row r="1825" spans="1:7" x14ac:dyDescent="0.25">
      <c r="A1825" s="5">
        <v>4901360252336000</v>
      </c>
      <c r="B1825" s="3" t="s">
        <v>34240</v>
      </c>
      <c r="C1825">
        <v>-10610</v>
      </c>
      <c r="D1825" t="s">
        <v>54393</v>
      </c>
      <c r="E1825" t="s">
        <v>13688</v>
      </c>
      <c r="F1825" t="s">
        <v>14672</v>
      </c>
      <c r="G1825" t="s">
        <v>19136</v>
      </c>
    </row>
    <row r="1826" spans="1:7" x14ac:dyDescent="0.25">
      <c r="A1826" s="5">
        <v>4901360249313000</v>
      </c>
      <c r="B1826" s="3" t="s">
        <v>34239</v>
      </c>
      <c r="C1826">
        <v>-10610</v>
      </c>
      <c r="D1826" t="s">
        <v>54392</v>
      </c>
      <c r="E1826" t="s">
        <v>13687</v>
      </c>
      <c r="F1826" t="s">
        <v>14672</v>
      </c>
      <c r="G1826" t="s">
        <v>16641</v>
      </c>
    </row>
    <row r="1827" spans="1:7" x14ac:dyDescent="0.25">
      <c r="A1827" s="5">
        <v>4901360249304000</v>
      </c>
      <c r="B1827" s="3" t="s">
        <v>34238</v>
      </c>
      <c r="C1827">
        <v>-10610</v>
      </c>
      <c r="D1827" t="s">
        <v>49559</v>
      </c>
      <c r="E1827" t="s">
        <v>10801</v>
      </c>
      <c r="F1827" t="s">
        <v>14672</v>
      </c>
      <c r="G1827" t="s">
        <v>20351</v>
      </c>
    </row>
    <row r="1828" spans="1:7" x14ac:dyDescent="0.25">
      <c r="A1828" s="5">
        <v>4901360246782000</v>
      </c>
      <c r="B1828" s="3" t="s">
        <v>34237</v>
      </c>
      <c r="C1828">
        <v>-10610</v>
      </c>
      <c r="D1828" t="s">
        <v>51299</v>
      </c>
      <c r="E1828" t="s">
        <v>13686</v>
      </c>
      <c r="F1828" t="s">
        <v>14672</v>
      </c>
      <c r="G1828" t="s">
        <v>19054</v>
      </c>
    </row>
    <row r="1829" spans="1:7" x14ac:dyDescent="0.25">
      <c r="A1829" s="5">
        <v>4901360244904000</v>
      </c>
      <c r="B1829" s="3" t="s">
        <v>34236</v>
      </c>
      <c r="C1829">
        <v>-10610</v>
      </c>
      <c r="D1829" t="s">
        <v>54391</v>
      </c>
      <c r="E1829" t="s">
        <v>13685</v>
      </c>
      <c r="F1829" t="s">
        <v>14672</v>
      </c>
      <c r="G1829" t="s">
        <v>19603</v>
      </c>
    </row>
    <row r="1830" spans="1:7" x14ac:dyDescent="0.25">
      <c r="A1830" s="5">
        <v>4901360244688000</v>
      </c>
      <c r="B1830" s="3" t="s">
        <v>34235</v>
      </c>
      <c r="C1830">
        <v>-10610</v>
      </c>
      <c r="D1830" t="s">
        <v>47844</v>
      </c>
      <c r="E1830" t="s">
        <v>13684</v>
      </c>
      <c r="F1830" t="s">
        <v>14672</v>
      </c>
      <c r="G1830" t="s">
        <v>17028</v>
      </c>
    </row>
    <row r="1831" spans="1:7" x14ac:dyDescent="0.25">
      <c r="A1831" s="5">
        <v>4901360243696000</v>
      </c>
      <c r="B1831" s="3" t="s">
        <v>34234</v>
      </c>
      <c r="C1831">
        <v>-10610</v>
      </c>
      <c r="D1831" t="s">
        <v>54280</v>
      </c>
      <c r="E1831" t="s">
        <v>13683</v>
      </c>
      <c r="F1831" t="s">
        <v>14672</v>
      </c>
      <c r="G1831" t="s">
        <v>17810</v>
      </c>
    </row>
    <row r="1832" spans="1:7" x14ac:dyDescent="0.25">
      <c r="A1832" s="5">
        <v>4901360243527000</v>
      </c>
      <c r="B1832" s="3" t="s">
        <v>34233</v>
      </c>
      <c r="C1832">
        <v>-10610</v>
      </c>
      <c r="D1832" t="s">
        <v>48133</v>
      </c>
      <c r="E1832" t="s">
        <v>13682</v>
      </c>
      <c r="F1832" t="s">
        <v>14672</v>
      </c>
      <c r="G1832" t="s">
        <v>15068</v>
      </c>
    </row>
    <row r="1833" spans="1:7" x14ac:dyDescent="0.25">
      <c r="A1833" s="5">
        <v>4901360241850000</v>
      </c>
      <c r="B1833" s="3" t="s">
        <v>34232</v>
      </c>
      <c r="C1833">
        <v>-10610</v>
      </c>
      <c r="D1833" t="s">
        <v>51203</v>
      </c>
      <c r="E1833" t="s">
        <v>12722</v>
      </c>
      <c r="F1833" t="s">
        <v>14672</v>
      </c>
      <c r="G1833" t="s">
        <v>15820</v>
      </c>
    </row>
    <row r="1834" spans="1:7" x14ac:dyDescent="0.25">
      <c r="A1834" s="5">
        <v>4901360241823000</v>
      </c>
      <c r="B1834" s="3" t="s">
        <v>34231</v>
      </c>
      <c r="C1834">
        <v>-10610</v>
      </c>
      <c r="D1834" t="s">
        <v>54390</v>
      </c>
      <c r="E1834" t="s">
        <v>2929</v>
      </c>
      <c r="F1834" t="s">
        <v>14672</v>
      </c>
      <c r="G1834" t="s">
        <v>18441</v>
      </c>
    </row>
    <row r="1835" spans="1:7" x14ac:dyDescent="0.25">
      <c r="A1835" s="5">
        <v>4901360241098000</v>
      </c>
      <c r="B1835" s="3" t="s">
        <v>34230</v>
      </c>
      <c r="C1835">
        <v>-10610</v>
      </c>
      <c r="D1835" t="s">
        <v>54389</v>
      </c>
      <c r="E1835" t="s">
        <v>11079</v>
      </c>
      <c r="F1835" t="s">
        <v>14672</v>
      </c>
      <c r="G1835" t="s">
        <v>20350</v>
      </c>
    </row>
    <row r="1836" spans="1:7" x14ac:dyDescent="0.25">
      <c r="A1836" s="5">
        <v>4901360238979000</v>
      </c>
      <c r="B1836" s="3" t="s">
        <v>34229</v>
      </c>
      <c r="C1836">
        <v>-10610</v>
      </c>
      <c r="D1836" t="s">
        <v>54388</v>
      </c>
      <c r="E1836" t="s">
        <v>10944</v>
      </c>
      <c r="F1836" t="s">
        <v>14672</v>
      </c>
      <c r="G1836" t="s">
        <v>15348</v>
      </c>
    </row>
    <row r="1837" spans="1:7" x14ac:dyDescent="0.25">
      <c r="A1837" s="5">
        <v>4901360238863000</v>
      </c>
      <c r="B1837" s="3" t="s">
        <v>34228</v>
      </c>
      <c r="C1837">
        <v>-10610</v>
      </c>
      <c r="D1837" t="s">
        <v>10761</v>
      </c>
      <c r="E1837" t="s">
        <v>13681</v>
      </c>
      <c r="F1837" t="s">
        <v>14672</v>
      </c>
      <c r="G1837" t="s">
        <v>17700</v>
      </c>
    </row>
    <row r="1838" spans="1:7" x14ac:dyDescent="0.25">
      <c r="A1838" s="5">
        <v>4901360237416000</v>
      </c>
      <c r="B1838" s="3" t="s">
        <v>34227</v>
      </c>
      <c r="C1838">
        <v>-10610</v>
      </c>
      <c r="D1838" t="s">
        <v>54387</v>
      </c>
      <c r="E1838" t="s">
        <v>13680</v>
      </c>
      <c r="F1838" t="s">
        <v>14672</v>
      </c>
      <c r="G1838" t="s">
        <v>16490</v>
      </c>
    </row>
    <row r="1839" spans="1:7" x14ac:dyDescent="0.25">
      <c r="A1839" s="5">
        <v>4901360237204000</v>
      </c>
      <c r="B1839" s="3" t="s">
        <v>34226</v>
      </c>
      <c r="C1839">
        <v>-10610</v>
      </c>
      <c r="D1839" t="s">
        <v>47836</v>
      </c>
      <c r="E1839" t="s">
        <v>7993</v>
      </c>
      <c r="F1839" t="s">
        <v>14672</v>
      </c>
      <c r="G1839" t="s">
        <v>18031</v>
      </c>
    </row>
    <row r="1840" spans="1:7" x14ac:dyDescent="0.25">
      <c r="A1840" s="5">
        <v>4901360235840000</v>
      </c>
      <c r="B1840" s="3" t="s">
        <v>34225</v>
      </c>
      <c r="C1840">
        <v>-10610</v>
      </c>
      <c r="D1840" t="s">
        <v>12567</v>
      </c>
      <c r="E1840" t="s">
        <v>13679</v>
      </c>
      <c r="F1840" t="s">
        <v>14672</v>
      </c>
      <c r="G1840" t="s">
        <v>16027</v>
      </c>
    </row>
    <row r="1841" spans="1:7" x14ac:dyDescent="0.25">
      <c r="A1841" s="5">
        <v>4901360234301000</v>
      </c>
      <c r="B1841" s="3" t="s">
        <v>34224</v>
      </c>
      <c r="C1841">
        <v>-10610</v>
      </c>
      <c r="D1841" t="s">
        <v>47739</v>
      </c>
      <c r="E1841" t="s">
        <v>11146</v>
      </c>
      <c r="F1841" t="s">
        <v>14672</v>
      </c>
      <c r="G1841" t="s">
        <v>17795</v>
      </c>
    </row>
    <row r="1842" spans="1:7" x14ac:dyDescent="0.25">
      <c r="A1842" s="5">
        <v>4901360233855000</v>
      </c>
      <c r="B1842" s="3" t="s">
        <v>34223</v>
      </c>
      <c r="C1842">
        <v>-10610</v>
      </c>
      <c r="D1842" t="s">
        <v>54386</v>
      </c>
      <c r="E1842" t="s">
        <v>13678</v>
      </c>
      <c r="F1842" t="s">
        <v>14672</v>
      </c>
      <c r="G1842" t="s">
        <v>18030</v>
      </c>
    </row>
    <row r="1843" spans="1:7" x14ac:dyDescent="0.25">
      <c r="A1843" s="5">
        <v>4901360233694000</v>
      </c>
      <c r="B1843" s="3" t="s">
        <v>34222</v>
      </c>
      <c r="C1843">
        <v>-10610</v>
      </c>
      <c r="D1843" t="s">
        <v>54385</v>
      </c>
      <c r="E1843" t="s">
        <v>11545</v>
      </c>
      <c r="F1843" t="s">
        <v>14672</v>
      </c>
      <c r="G1843" t="s">
        <v>18029</v>
      </c>
    </row>
    <row r="1844" spans="1:7" x14ac:dyDescent="0.25">
      <c r="A1844" s="5">
        <v>4901360230863000</v>
      </c>
      <c r="B1844" s="3" t="s">
        <v>34221</v>
      </c>
      <c r="C1844">
        <v>-10610</v>
      </c>
      <c r="D1844" t="s">
        <v>49372</v>
      </c>
      <c r="E1844" t="s">
        <v>4698</v>
      </c>
      <c r="F1844" t="s">
        <v>14672</v>
      </c>
      <c r="G1844" t="s">
        <v>18973</v>
      </c>
    </row>
    <row r="1845" spans="1:7" x14ac:dyDescent="0.25">
      <c r="A1845" s="5">
        <v>4901360228792000</v>
      </c>
      <c r="B1845" s="3" t="s">
        <v>34220</v>
      </c>
      <c r="C1845">
        <v>-10610</v>
      </c>
      <c r="D1845" t="s">
        <v>48706</v>
      </c>
      <c r="E1845" t="s">
        <v>13677</v>
      </c>
      <c r="F1845" t="s">
        <v>14672</v>
      </c>
      <c r="G1845" t="s">
        <v>16489</v>
      </c>
    </row>
    <row r="1846" spans="1:7" x14ac:dyDescent="0.25">
      <c r="A1846" s="5">
        <v>4901360228245000</v>
      </c>
      <c r="B1846" s="3" t="s">
        <v>34219</v>
      </c>
      <c r="C1846">
        <v>-10610</v>
      </c>
      <c r="D1846" t="s">
        <v>49904</v>
      </c>
      <c r="E1846" t="s">
        <v>13676</v>
      </c>
      <c r="F1846" t="s">
        <v>14672</v>
      </c>
      <c r="G1846" t="s">
        <v>17417</v>
      </c>
    </row>
    <row r="1847" spans="1:7" x14ac:dyDescent="0.25">
      <c r="A1847" s="5">
        <v>4901360228222000</v>
      </c>
      <c r="B1847" s="3" t="s">
        <v>34218</v>
      </c>
      <c r="C1847">
        <v>-10610</v>
      </c>
      <c r="D1847" t="s">
        <v>11703</v>
      </c>
      <c r="E1847" t="s">
        <v>13424</v>
      </c>
      <c r="F1847" t="s">
        <v>14672</v>
      </c>
      <c r="G1847" t="s">
        <v>19291</v>
      </c>
    </row>
    <row r="1848" spans="1:7" x14ac:dyDescent="0.25">
      <c r="A1848" s="5">
        <v>4901360226502000</v>
      </c>
      <c r="B1848" s="3" t="s">
        <v>34217</v>
      </c>
      <c r="C1848">
        <v>-10610</v>
      </c>
      <c r="D1848" t="s">
        <v>14132</v>
      </c>
      <c r="E1848" t="s">
        <v>11303</v>
      </c>
      <c r="F1848" t="s">
        <v>14672</v>
      </c>
      <c r="G1848" t="s">
        <v>18788</v>
      </c>
    </row>
    <row r="1849" spans="1:7" x14ac:dyDescent="0.25">
      <c r="A1849" s="5">
        <v>4901360225929000</v>
      </c>
      <c r="B1849" s="3" t="s">
        <v>34216</v>
      </c>
      <c r="C1849">
        <v>-10610</v>
      </c>
      <c r="D1849" t="s">
        <v>54384</v>
      </c>
      <c r="E1849" t="s">
        <v>13675</v>
      </c>
      <c r="F1849" t="s">
        <v>14672</v>
      </c>
      <c r="G1849" t="s">
        <v>15347</v>
      </c>
    </row>
    <row r="1850" spans="1:7" x14ac:dyDescent="0.25">
      <c r="A1850" s="5">
        <v>4901360224308000</v>
      </c>
      <c r="B1850" s="3" t="s">
        <v>34215</v>
      </c>
      <c r="C1850">
        <v>-10610</v>
      </c>
      <c r="D1850" t="s">
        <v>48728</v>
      </c>
      <c r="E1850" t="s">
        <v>12501</v>
      </c>
      <c r="F1850" t="s">
        <v>14672</v>
      </c>
      <c r="G1850" t="s">
        <v>16026</v>
      </c>
    </row>
    <row r="1851" spans="1:7" x14ac:dyDescent="0.25">
      <c r="A1851" s="5">
        <v>4901360222886000</v>
      </c>
      <c r="B1851" s="3" t="s">
        <v>34214</v>
      </c>
      <c r="C1851">
        <v>-10610</v>
      </c>
      <c r="D1851" t="s">
        <v>48706</v>
      </c>
      <c r="E1851" t="s">
        <v>13674</v>
      </c>
      <c r="F1851" t="s">
        <v>14672</v>
      </c>
      <c r="G1851" t="s">
        <v>18591</v>
      </c>
    </row>
    <row r="1852" spans="1:7" x14ac:dyDescent="0.25">
      <c r="A1852" s="5">
        <v>4901360222765000</v>
      </c>
      <c r="B1852" s="3" t="s">
        <v>34213</v>
      </c>
      <c r="C1852">
        <v>-10610</v>
      </c>
      <c r="D1852" t="s">
        <v>54383</v>
      </c>
      <c r="E1852" t="s">
        <v>11663</v>
      </c>
      <c r="F1852" t="s">
        <v>14672</v>
      </c>
      <c r="G1852" t="s">
        <v>18844</v>
      </c>
    </row>
    <row r="1853" spans="1:7" x14ac:dyDescent="0.25">
      <c r="A1853" s="5">
        <v>4901360222299000</v>
      </c>
      <c r="B1853" s="3" t="s">
        <v>34212</v>
      </c>
      <c r="C1853">
        <v>-10610</v>
      </c>
      <c r="D1853" t="s">
        <v>11806</v>
      </c>
      <c r="E1853" t="s">
        <v>12727</v>
      </c>
      <c r="F1853" t="s">
        <v>14672</v>
      </c>
      <c r="G1853" t="s">
        <v>20947</v>
      </c>
    </row>
    <row r="1854" spans="1:7" x14ac:dyDescent="0.25">
      <c r="A1854" s="5">
        <v>4901360221137000</v>
      </c>
      <c r="B1854" s="3" t="s">
        <v>34211</v>
      </c>
      <c r="C1854">
        <v>-10610</v>
      </c>
      <c r="D1854" t="s">
        <v>48563</v>
      </c>
      <c r="E1854" t="s">
        <v>13673</v>
      </c>
      <c r="F1854" t="s">
        <v>14672</v>
      </c>
      <c r="G1854" t="s">
        <v>20916</v>
      </c>
    </row>
    <row r="1855" spans="1:7" x14ac:dyDescent="0.25">
      <c r="A1855" s="5">
        <v>4901360220942000</v>
      </c>
      <c r="B1855" s="3" t="s">
        <v>34210</v>
      </c>
      <c r="C1855">
        <v>-10610</v>
      </c>
      <c r="D1855" t="s">
        <v>49288</v>
      </c>
      <c r="E1855" t="s">
        <v>12158</v>
      </c>
      <c r="F1855" t="s">
        <v>14672</v>
      </c>
      <c r="G1855" t="s">
        <v>15067</v>
      </c>
    </row>
    <row r="1856" spans="1:7" x14ac:dyDescent="0.25">
      <c r="A1856" s="5">
        <v>4901360220605000</v>
      </c>
      <c r="B1856" s="3" t="s">
        <v>34209</v>
      </c>
      <c r="C1856">
        <v>-10610</v>
      </c>
      <c r="D1856" t="s">
        <v>47868</v>
      </c>
      <c r="E1856" t="s">
        <v>12084</v>
      </c>
      <c r="F1856" t="s">
        <v>14672</v>
      </c>
      <c r="G1856" t="s">
        <v>20804</v>
      </c>
    </row>
    <row r="1857" spans="1:7" x14ac:dyDescent="0.25">
      <c r="A1857" s="5">
        <v>4901360220483000</v>
      </c>
      <c r="B1857" s="3" t="s">
        <v>34208</v>
      </c>
      <c r="C1857">
        <v>-10610</v>
      </c>
      <c r="D1857" t="s">
        <v>54382</v>
      </c>
      <c r="E1857" t="s">
        <v>13672</v>
      </c>
      <c r="F1857" t="s">
        <v>14672</v>
      </c>
      <c r="G1857" t="s">
        <v>16100</v>
      </c>
    </row>
    <row r="1858" spans="1:7" x14ac:dyDescent="0.25">
      <c r="A1858" s="5">
        <v>4901360219134000</v>
      </c>
      <c r="B1858" s="3" t="s">
        <v>34207</v>
      </c>
      <c r="C1858">
        <v>-10610</v>
      </c>
      <c r="D1858" t="s">
        <v>54381</v>
      </c>
      <c r="E1858" t="s">
        <v>13671</v>
      </c>
      <c r="F1858" t="s">
        <v>14672</v>
      </c>
      <c r="G1858" t="s">
        <v>18440</v>
      </c>
    </row>
    <row r="1859" spans="1:7" x14ac:dyDescent="0.25">
      <c r="A1859" s="5">
        <v>4901360218079000</v>
      </c>
      <c r="B1859" s="3" t="s">
        <v>34206</v>
      </c>
      <c r="C1859">
        <v>-10610</v>
      </c>
      <c r="D1859" t="s">
        <v>54380</v>
      </c>
      <c r="E1859" t="s">
        <v>10771</v>
      </c>
      <c r="F1859" t="s">
        <v>14672</v>
      </c>
      <c r="G1859" t="s">
        <v>20772</v>
      </c>
    </row>
    <row r="1860" spans="1:7" x14ac:dyDescent="0.25">
      <c r="A1860" s="5">
        <v>4901360216818000</v>
      </c>
      <c r="B1860" s="3" t="s">
        <v>34205</v>
      </c>
      <c r="C1860">
        <v>-10610</v>
      </c>
      <c r="D1860" t="s">
        <v>49236</v>
      </c>
      <c r="E1860" t="s">
        <v>13670</v>
      </c>
      <c r="F1860" t="s">
        <v>14672</v>
      </c>
      <c r="G1860" t="s">
        <v>15693</v>
      </c>
    </row>
    <row r="1861" spans="1:7" x14ac:dyDescent="0.25">
      <c r="A1861" s="5">
        <v>4901360213182000</v>
      </c>
      <c r="B1861" s="3" t="s">
        <v>34204</v>
      </c>
      <c r="C1861">
        <v>-10610</v>
      </c>
      <c r="D1861" t="s">
        <v>49362</v>
      </c>
      <c r="E1861" t="s">
        <v>13669</v>
      </c>
      <c r="F1861" t="s">
        <v>14672</v>
      </c>
      <c r="G1861" t="s">
        <v>17699</v>
      </c>
    </row>
    <row r="1862" spans="1:7" x14ac:dyDescent="0.25">
      <c r="A1862" s="5">
        <v>4901360212382000</v>
      </c>
      <c r="B1862" s="3" t="s">
        <v>34203</v>
      </c>
      <c r="C1862">
        <v>-10610</v>
      </c>
      <c r="D1862" t="s">
        <v>53287</v>
      </c>
      <c r="E1862" t="s">
        <v>11995</v>
      </c>
      <c r="F1862" t="s">
        <v>14672</v>
      </c>
      <c r="G1862" t="s">
        <v>18028</v>
      </c>
    </row>
    <row r="1863" spans="1:7" x14ac:dyDescent="0.25">
      <c r="A1863" s="5">
        <v>4901360212112000</v>
      </c>
      <c r="B1863" s="3" t="s">
        <v>34202</v>
      </c>
      <c r="C1863">
        <v>-10610</v>
      </c>
      <c r="D1863" t="s">
        <v>48708</v>
      </c>
      <c r="E1863" t="s">
        <v>13668</v>
      </c>
      <c r="F1863" t="s">
        <v>14672</v>
      </c>
      <c r="G1863" t="s">
        <v>19109</v>
      </c>
    </row>
    <row r="1864" spans="1:7" x14ac:dyDescent="0.25">
      <c r="A1864" s="5">
        <v>4901360210982000</v>
      </c>
      <c r="B1864" s="3" t="s">
        <v>34201</v>
      </c>
      <c r="C1864">
        <v>-10610</v>
      </c>
      <c r="D1864" t="s">
        <v>10950</v>
      </c>
      <c r="E1864" t="s">
        <v>12564</v>
      </c>
      <c r="F1864" t="s">
        <v>14672</v>
      </c>
      <c r="G1864" t="s">
        <v>19290</v>
      </c>
    </row>
    <row r="1865" spans="1:7" x14ac:dyDescent="0.25">
      <c r="A1865" s="5">
        <v>4901360210139000</v>
      </c>
      <c r="B1865" s="3" t="s">
        <v>34200</v>
      </c>
      <c r="C1865">
        <v>-10610</v>
      </c>
      <c r="D1865" t="s">
        <v>12587</v>
      </c>
      <c r="E1865" t="s">
        <v>13667</v>
      </c>
      <c r="F1865" t="s">
        <v>14672</v>
      </c>
      <c r="G1865" t="s">
        <v>14688</v>
      </c>
    </row>
    <row r="1866" spans="1:7" x14ac:dyDescent="0.25">
      <c r="A1866" s="5">
        <v>4901360210033000</v>
      </c>
      <c r="B1866" s="3" t="s">
        <v>34199</v>
      </c>
      <c r="C1866">
        <v>-10610</v>
      </c>
      <c r="D1866" t="s">
        <v>49029</v>
      </c>
      <c r="E1866" t="s">
        <v>12200</v>
      </c>
      <c r="F1866" t="s">
        <v>14672</v>
      </c>
      <c r="G1866" t="s">
        <v>20349</v>
      </c>
    </row>
    <row r="1867" spans="1:7" x14ac:dyDescent="0.25">
      <c r="A1867" s="5">
        <v>4901360209997000</v>
      </c>
      <c r="B1867" s="3" t="s">
        <v>34198</v>
      </c>
      <c r="C1867">
        <v>-10610</v>
      </c>
      <c r="D1867" t="s">
        <v>47788</v>
      </c>
      <c r="E1867" t="s">
        <v>13666</v>
      </c>
      <c r="F1867" t="s">
        <v>14672</v>
      </c>
      <c r="G1867" t="s">
        <v>18439</v>
      </c>
    </row>
    <row r="1868" spans="1:7" x14ac:dyDescent="0.25">
      <c r="A1868" s="5">
        <v>4901360208782000</v>
      </c>
      <c r="B1868" s="3" t="s">
        <v>34197</v>
      </c>
      <c r="C1868">
        <v>-10610</v>
      </c>
      <c r="D1868" t="s">
        <v>48203</v>
      </c>
      <c r="E1868" t="s">
        <v>11575</v>
      </c>
      <c r="F1868" t="s">
        <v>14672</v>
      </c>
      <c r="G1868" t="s">
        <v>16488</v>
      </c>
    </row>
    <row r="1869" spans="1:7" x14ac:dyDescent="0.25">
      <c r="A1869" s="5">
        <v>4901360207399000</v>
      </c>
      <c r="B1869" s="3" t="s">
        <v>34196</v>
      </c>
      <c r="C1869">
        <v>-10610</v>
      </c>
      <c r="D1869" t="s">
        <v>54379</v>
      </c>
      <c r="E1869" t="s">
        <v>11047</v>
      </c>
      <c r="F1869" t="s">
        <v>14672</v>
      </c>
      <c r="G1869" t="s">
        <v>17136</v>
      </c>
    </row>
    <row r="1870" spans="1:7" x14ac:dyDescent="0.25">
      <c r="A1870" s="5">
        <v>4901360207339000</v>
      </c>
      <c r="B1870" s="3" t="s">
        <v>34195</v>
      </c>
      <c r="C1870">
        <v>-10610</v>
      </c>
      <c r="D1870" t="s">
        <v>54378</v>
      </c>
      <c r="E1870" t="s">
        <v>11339</v>
      </c>
      <c r="F1870" t="s">
        <v>14672</v>
      </c>
      <c r="G1870" t="s">
        <v>17698</v>
      </c>
    </row>
    <row r="1871" spans="1:7" x14ac:dyDescent="0.25">
      <c r="A1871" s="5">
        <v>4901360203184000</v>
      </c>
      <c r="B1871" s="3" t="s">
        <v>34194</v>
      </c>
      <c r="C1871">
        <v>-10610</v>
      </c>
      <c r="D1871" t="s">
        <v>47772</v>
      </c>
      <c r="E1871" t="s">
        <v>1138</v>
      </c>
      <c r="F1871" t="s">
        <v>14672</v>
      </c>
      <c r="G1871" t="s">
        <v>20240</v>
      </c>
    </row>
    <row r="1872" spans="1:7" x14ac:dyDescent="0.25">
      <c r="A1872" s="5">
        <v>4901360202881000</v>
      </c>
      <c r="B1872" s="3" t="s">
        <v>34193</v>
      </c>
      <c r="C1872">
        <v>-10610</v>
      </c>
      <c r="D1872" t="s">
        <v>48988</v>
      </c>
      <c r="E1872" t="s">
        <v>12750</v>
      </c>
      <c r="F1872" t="s">
        <v>14672</v>
      </c>
      <c r="G1872" t="s">
        <v>17416</v>
      </c>
    </row>
    <row r="1873" spans="1:7" x14ac:dyDescent="0.25">
      <c r="A1873" s="5">
        <v>4901360202862000</v>
      </c>
      <c r="B1873" s="3" t="s">
        <v>34192</v>
      </c>
      <c r="C1873">
        <v>-10610</v>
      </c>
      <c r="D1873" t="s">
        <v>48134</v>
      </c>
      <c r="E1873" t="s">
        <v>13665</v>
      </c>
      <c r="F1873" t="s">
        <v>14672</v>
      </c>
      <c r="G1873" t="s">
        <v>20008</v>
      </c>
    </row>
    <row r="1874" spans="1:7" x14ac:dyDescent="0.25">
      <c r="A1874" s="5">
        <v>4901360201670000</v>
      </c>
      <c r="B1874" s="3" t="s">
        <v>34191</v>
      </c>
      <c r="C1874">
        <v>-10610</v>
      </c>
      <c r="D1874" t="s">
        <v>54377</v>
      </c>
      <c r="E1874" t="s">
        <v>11252</v>
      </c>
      <c r="F1874" t="s">
        <v>14672</v>
      </c>
      <c r="G1874" t="s">
        <v>18027</v>
      </c>
    </row>
    <row r="1875" spans="1:7" x14ac:dyDescent="0.25">
      <c r="A1875" s="5">
        <v>4901360201276000</v>
      </c>
      <c r="B1875" s="3" t="s">
        <v>34190</v>
      </c>
      <c r="C1875">
        <v>-10610</v>
      </c>
      <c r="D1875" t="s">
        <v>54376</v>
      </c>
      <c r="E1875" t="s">
        <v>12715</v>
      </c>
      <c r="F1875" t="s">
        <v>14672</v>
      </c>
      <c r="G1875" t="s">
        <v>18026</v>
      </c>
    </row>
    <row r="1876" spans="1:7" x14ac:dyDescent="0.25">
      <c r="A1876" s="5">
        <v>4901360198515000</v>
      </c>
      <c r="B1876" s="3" t="s">
        <v>34189</v>
      </c>
      <c r="C1876">
        <v>-10610</v>
      </c>
      <c r="D1876" t="s">
        <v>50107</v>
      </c>
      <c r="E1876" t="s">
        <v>11015</v>
      </c>
      <c r="F1876" t="s">
        <v>14672</v>
      </c>
      <c r="G1876" t="s">
        <v>19683</v>
      </c>
    </row>
    <row r="1877" spans="1:7" x14ac:dyDescent="0.25">
      <c r="A1877" s="5">
        <v>4901360198426000</v>
      </c>
      <c r="B1877" s="3" t="s">
        <v>34188</v>
      </c>
      <c r="C1877">
        <v>-10610</v>
      </c>
      <c r="D1877" t="s">
        <v>48839</v>
      </c>
      <c r="E1877" t="s">
        <v>11205</v>
      </c>
      <c r="F1877" t="s">
        <v>14672</v>
      </c>
      <c r="G1877" t="s">
        <v>17697</v>
      </c>
    </row>
    <row r="1878" spans="1:7" x14ac:dyDescent="0.25">
      <c r="A1878" s="5">
        <v>4901360198108000</v>
      </c>
      <c r="B1878" s="3" t="s">
        <v>34187</v>
      </c>
      <c r="C1878">
        <v>-10610</v>
      </c>
      <c r="D1878" t="s">
        <v>11238</v>
      </c>
      <c r="E1878" t="s">
        <v>10980</v>
      </c>
      <c r="F1878" t="s">
        <v>14672</v>
      </c>
      <c r="G1878" t="s">
        <v>20129</v>
      </c>
    </row>
    <row r="1879" spans="1:7" x14ac:dyDescent="0.25">
      <c r="A1879" s="5">
        <v>4901360197665000</v>
      </c>
      <c r="B1879" s="3" t="s">
        <v>34186</v>
      </c>
      <c r="C1879">
        <v>-10610</v>
      </c>
      <c r="D1879" t="s">
        <v>48757</v>
      </c>
      <c r="E1879" t="s">
        <v>11361</v>
      </c>
      <c r="F1879" t="s">
        <v>14672</v>
      </c>
      <c r="G1879" t="s">
        <v>17415</v>
      </c>
    </row>
    <row r="1880" spans="1:7" x14ac:dyDescent="0.25">
      <c r="A1880" s="5">
        <v>4901360197087000</v>
      </c>
      <c r="B1880" s="3" t="s">
        <v>34185</v>
      </c>
      <c r="C1880">
        <v>-10610</v>
      </c>
      <c r="D1880" t="s">
        <v>54375</v>
      </c>
      <c r="E1880" t="s">
        <v>13664</v>
      </c>
      <c r="F1880" t="s">
        <v>14672</v>
      </c>
      <c r="G1880" t="s">
        <v>15066</v>
      </c>
    </row>
    <row r="1881" spans="1:7" x14ac:dyDescent="0.25">
      <c r="A1881" s="5">
        <v>4901360196487000</v>
      </c>
      <c r="B1881" s="3" t="s">
        <v>34184</v>
      </c>
      <c r="C1881">
        <v>-10610</v>
      </c>
      <c r="D1881" t="s">
        <v>48092</v>
      </c>
      <c r="E1881" t="s">
        <v>1839</v>
      </c>
      <c r="F1881" t="s">
        <v>14672</v>
      </c>
      <c r="G1881" t="s">
        <v>20114</v>
      </c>
    </row>
    <row r="1882" spans="1:7" x14ac:dyDescent="0.25">
      <c r="A1882" s="5">
        <v>4901360195831000</v>
      </c>
      <c r="B1882" s="3" t="s">
        <v>34183</v>
      </c>
      <c r="C1882">
        <v>-10610</v>
      </c>
      <c r="D1882" t="s">
        <v>54374</v>
      </c>
      <c r="E1882" t="s">
        <v>13663</v>
      </c>
      <c r="F1882" t="s">
        <v>14672</v>
      </c>
      <c r="G1882" t="s">
        <v>16487</v>
      </c>
    </row>
    <row r="1883" spans="1:7" x14ac:dyDescent="0.25">
      <c r="A1883" s="5">
        <v>4901360194857000</v>
      </c>
      <c r="B1883" s="3" t="s">
        <v>34182</v>
      </c>
      <c r="C1883">
        <v>-10610</v>
      </c>
      <c r="D1883" t="s">
        <v>48150</v>
      </c>
      <c r="E1883" t="s">
        <v>12497</v>
      </c>
      <c r="F1883" t="s">
        <v>14672</v>
      </c>
      <c r="G1883" t="s">
        <v>20828</v>
      </c>
    </row>
    <row r="1884" spans="1:7" x14ac:dyDescent="0.25">
      <c r="A1884" s="5">
        <v>4901360194125000</v>
      </c>
      <c r="B1884" s="3" t="s">
        <v>34181</v>
      </c>
      <c r="C1884">
        <v>-10610</v>
      </c>
      <c r="D1884" t="s">
        <v>54373</v>
      </c>
      <c r="E1884" t="s">
        <v>11150</v>
      </c>
      <c r="F1884" t="s">
        <v>14672</v>
      </c>
      <c r="G1884" t="s">
        <v>15065</v>
      </c>
    </row>
    <row r="1885" spans="1:7" x14ac:dyDescent="0.25">
      <c r="A1885" s="5">
        <v>4901360193654000</v>
      </c>
      <c r="B1885" s="3" t="s">
        <v>34180</v>
      </c>
      <c r="C1885">
        <v>-10610</v>
      </c>
      <c r="D1885" t="s">
        <v>54372</v>
      </c>
      <c r="E1885" t="s">
        <v>13662</v>
      </c>
      <c r="F1885" t="s">
        <v>14672</v>
      </c>
      <c r="G1885" t="s">
        <v>17414</v>
      </c>
    </row>
    <row r="1886" spans="1:7" x14ac:dyDescent="0.25">
      <c r="A1886" s="5">
        <v>4901360189814000</v>
      </c>
      <c r="B1886" s="3" t="s">
        <v>34179</v>
      </c>
      <c r="C1886">
        <v>-10610</v>
      </c>
      <c r="D1886" t="s">
        <v>47804</v>
      </c>
      <c r="E1886" t="s">
        <v>13661</v>
      </c>
      <c r="F1886" t="s">
        <v>14672</v>
      </c>
      <c r="G1886" t="s">
        <v>18025</v>
      </c>
    </row>
    <row r="1887" spans="1:7" x14ac:dyDescent="0.25">
      <c r="A1887" s="5">
        <v>4901360188718000</v>
      </c>
      <c r="B1887" s="3" t="s">
        <v>34178</v>
      </c>
      <c r="C1887">
        <v>-10610</v>
      </c>
      <c r="D1887" t="s">
        <v>47919</v>
      </c>
      <c r="E1887" t="s">
        <v>11528</v>
      </c>
      <c r="F1887" t="s">
        <v>14672</v>
      </c>
      <c r="G1887" t="s">
        <v>16640</v>
      </c>
    </row>
    <row r="1888" spans="1:7" x14ac:dyDescent="0.25">
      <c r="A1888" s="5">
        <v>4901360187860000</v>
      </c>
      <c r="B1888" s="3" t="s">
        <v>34177</v>
      </c>
      <c r="C1888">
        <v>-10610</v>
      </c>
      <c r="D1888" t="s">
        <v>54371</v>
      </c>
      <c r="E1888" t="s">
        <v>12493</v>
      </c>
      <c r="F1888" t="s">
        <v>14672</v>
      </c>
      <c r="G1888" t="s">
        <v>15346</v>
      </c>
    </row>
    <row r="1889" spans="1:7" x14ac:dyDescent="0.25">
      <c r="A1889" s="5">
        <v>4901360186930000</v>
      </c>
      <c r="B1889" s="3" t="s">
        <v>34176</v>
      </c>
      <c r="C1889">
        <v>-10610</v>
      </c>
      <c r="D1889" t="s">
        <v>48094</v>
      </c>
      <c r="E1889" t="s">
        <v>10784</v>
      </c>
      <c r="F1889" t="s">
        <v>14672</v>
      </c>
      <c r="G1889" t="s">
        <v>18787</v>
      </c>
    </row>
    <row r="1890" spans="1:7" x14ac:dyDescent="0.25">
      <c r="A1890" s="5">
        <v>4901360186812000</v>
      </c>
      <c r="B1890" s="3" t="s">
        <v>34175</v>
      </c>
      <c r="C1890">
        <v>-10610</v>
      </c>
      <c r="D1890" t="s">
        <v>54370</v>
      </c>
      <c r="E1890" t="s">
        <v>13660</v>
      </c>
      <c r="F1890" t="s">
        <v>14672</v>
      </c>
      <c r="G1890" t="s">
        <v>17413</v>
      </c>
    </row>
    <row r="1891" spans="1:7" x14ac:dyDescent="0.25">
      <c r="A1891" s="5">
        <v>4901360186068000</v>
      </c>
      <c r="B1891" s="3" t="s">
        <v>34174</v>
      </c>
      <c r="C1891">
        <v>-10610</v>
      </c>
      <c r="D1891" t="s">
        <v>54369</v>
      </c>
      <c r="E1891" t="s">
        <v>13659</v>
      </c>
      <c r="F1891" t="s">
        <v>14672</v>
      </c>
      <c r="G1891" t="s">
        <v>16892</v>
      </c>
    </row>
    <row r="1892" spans="1:7" x14ac:dyDescent="0.25">
      <c r="A1892" s="5">
        <v>4901360186043000</v>
      </c>
      <c r="B1892" s="3" t="s">
        <v>34173</v>
      </c>
      <c r="C1892">
        <v>-10610</v>
      </c>
      <c r="D1892" t="s">
        <v>54368</v>
      </c>
      <c r="E1892" t="s">
        <v>13658</v>
      </c>
      <c r="F1892" t="s">
        <v>14672</v>
      </c>
      <c r="G1892" t="s">
        <v>15222</v>
      </c>
    </row>
    <row r="1893" spans="1:7" x14ac:dyDescent="0.25">
      <c r="A1893" s="5">
        <v>4901360185041000</v>
      </c>
      <c r="B1893" s="3" t="s">
        <v>34172</v>
      </c>
      <c r="C1893">
        <v>-10610</v>
      </c>
      <c r="D1893" t="s">
        <v>54367</v>
      </c>
      <c r="E1893" t="s">
        <v>13657</v>
      </c>
      <c r="F1893" t="s">
        <v>14672</v>
      </c>
      <c r="G1893" t="s">
        <v>19734</v>
      </c>
    </row>
    <row r="1894" spans="1:7" x14ac:dyDescent="0.25">
      <c r="A1894" s="5">
        <v>4901360184903000</v>
      </c>
      <c r="B1894" s="3" t="s">
        <v>34171</v>
      </c>
      <c r="C1894">
        <v>-10610</v>
      </c>
      <c r="D1894" t="s">
        <v>51351</v>
      </c>
      <c r="E1894" t="s">
        <v>12618</v>
      </c>
      <c r="F1894" t="s">
        <v>14672</v>
      </c>
      <c r="G1894" t="s">
        <v>20384</v>
      </c>
    </row>
    <row r="1895" spans="1:7" x14ac:dyDescent="0.25">
      <c r="A1895" s="5">
        <v>4901360184214000</v>
      </c>
      <c r="B1895" s="3" t="s">
        <v>34170</v>
      </c>
      <c r="C1895">
        <v>-10610</v>
      </c>
      <c r="D1895" t="s">
        <v>9254</v>
      </c>
      <c r="E1895" t="s">
        <v>11129</v>
      </c>
      <c r="F1895" t="s">
        <v>14672</v>
      </c>
      <c r="G1895" t="s">
        <v>15221</v>
      </c>
    </row>
    <row r="1896" spans="1:7" x14ac:dyDescent="0.25">
      <c r="A1896" s="5">
        <v>4901360182908000</v>
      </c>
      <c r="B1896" s="3" t="s">
        <v>34169</v>
      </c>
      <c r="C1896">
        <v>-10610</v>
      </c>
      <c r="D1896" t="s">
        <v>50532</v>
      </c>
      <c r="E1896" t="s">
        <v>13656</v>
      </c>
      <c r="F1896" t="s">
        <v>14672</v>
      </c>
      <c r="G1896" t="s">
        <v>15819</v>
      </c>
    </row>
    <row r="1897" spans="1:7" x14ac:dyDescent="0.25">
      <c r="A1897" s="5">
        <v>4901360182637000</v>
      </c>
      <c r="B1897" s="3" t="s">
        <v>34168</v>
      </c>
      <c r="C1897">
        <v>-10610</v>
      </c>
      <c r="D1897" t="s">
        <v>48531</v>
      </c>
      <c r="E1897" t="s">
        <v>11006</v>
      </c>
      <c r="F1897" t="s">
        <v>14672</v>
      </c>
      <c r="G1897" t="s">
        <v>19289</v>
      </c>
    </row>
    <row r="1898" spans="1:7" x14ac:dyDescent="0.25">
      <c r="A1898" s="5">
        <v>4901360181972000</v>
      </c>
      <c r="B1898" s="3" t="s">
        <v>34167</v>
      </c>
      <c r="C1898">
        <v>-10610</v>
      </c>
      <c r="D1898" t="s">
        <v>54366</v>
      </c>
      <c r="E1898" t="s">
        <v>11051</v>
      </c>
      <c r="F1898" t="s">
        <v>14672</v>
      </c>
      <c r="G1898" t="s">
        <v>15818</v>
      </c>
    </row>
    <row r="1899" spans="1:7" x14ac:dyDescent="0.25">
      <c r="A1899" s="5">
        <v>4901360180993000</v>
      </c>
      <c r="B1899" s="3" t="s">
        <v>34166</v>
      </c>
      <c r="C1899">
        <v>-10610</v>
      </c>
      <c r="D1899" t="s">
        <v>47999</v>
      </c>
      <c r="E1899" t="s">
        <v>11412</v>
      </c>
      <c r="F1899" t="s">
        <v>14672</v>
      </c>
      <c r="G1899" t="s">
        <v>20383</v>
      </c>
    </row>
    <row r="1900" spans="1:7" x14ac:dyDescent="0.25">
      <c r="A1900" s="5">
        <v>4901360180743000</v>
      </c>
      <c r="B1900" s="3" t="s">
        <v>34165</v>
      </c>
      <c r="C1900">
        <v>-10610</v>
      </c>
      <c r="D1900" t="s">
        <v>48444</v>
      </c>
      <c r="E1900" t="s">
        <v>13655</v>
      </c>
      <c r="F1900" t="s">
        <v>14672</v>
      </c>
      <c r="G1900" t="s">
        <v>20032</v>
      </c>
    </row>
    <row r="1901" spans="1:7" x14ac:dyDescent="0.25">
      <c r="A1901" s="5">
        <v>4901360179050000</v>
      </c>
      <c r="B1901" s="3" t="s">
        <v>34164</v>
      </c>
      <c r="C1901">
        <v>-10610</v>
      </c>
      <c r="D1901" t="s">
        <v>47796</v>
      </c>
      <c r="E1901" t="s">
        <v>10858</v>
      </c>
      <c r="F1901" t="s">
        <v>14672</v>
      </c>
      <c r="G1901" t="s">
        <v>18024</v>
      </c>
    </row>
    <row r="1902" spans="1:7" x14ac:dyDescent="0.25">
      <c r="A1902" s="5">
        <v>4901360178226000</v>
      </c>
      <c r="B1902" s="3" t="s">
        <v>34163</v>
      </c>
      <c r="C1902">
        <v>-10610</v>
      </c>
      <c r="D1902" t="s">
        <v>52924</v>
      </c>
      <c r="E1902" t="s">
        <v>13654</v>
      </c>
      <c r="F1902" t="s">
        <v>14672</v>
      </c>
      <c r="G1902" t="s">
        <v>16099</v>
      </c>
    </row>
    <row r="1903" spans="1:7" x14ac:dyDescent="0.25">
      <c r="A1903" s="5">
        <v>4901360177322000</v>
      </c>
      <c r="B1903" s="3" t="s">
        <v>34162</v>
      </c>
      <c r="C1903">
        <v>-10610</v>
      </c>
      <c r="D1903" t="s">
        <v>54365</v>
      </c>
      <c r="E1903" t="s">
        <v>13653</v>
      </c>
      <c r="F1903" t="s">
        <v>14672</v>
      </c>
      <c r="G1903" t="s">
        <v>20348</v>
      </c>
    </row>
    <row r="1904" spans="1:7" x14ac:dyDescent="0.25">
      <c r="A1904" s="5">
        <v>4901360177124000</v>
      </c>
      <c r="B1904" s="3" t="s">
        <v>34161</v>
      </c>
      <c r="C1904">
        <v>-10610</v>
      </c>
      <c r="D1904" t="s">
        <v>51153</v>
      </c>
      <c r="E1904" t="s">
        <v>13652</v>
      </c>
      <c r="F1904" t="s">
        <v>14672</v>
      </c>
      <c r="G1904" t="s">
        <v>19000</v>
      </c>
    </row>
    <row r="1905" spans="1:7" x14ac:dyDescent="0.25">
      <c r="A1905" s="5">
        <v>4901360177022000</v>
      </c>
      <c r="B1905" s="3" t="s">
        <v>34160</v>
      </c>
      <c r="C1905">
        <v>-10610</v>
      </c>
      <c r="D1905" t="s">
        <v>48735</v>
      </c>
      <c r="E1905" t="s">
        <v>11173</v>
      </c>
      <c r="F1905" t="s">
        <v>14672</v>
      </c>
      <c r="G1905" t="s">
        <v>16098</v>
      </c>
    </row>
    <row r="1906" spans="1:7" x14ac:dyDescent="0.25">
      <c r="A1906" s="5">
        <v>4901360175946000</v>
      </c>
      <c r="B1906" s="3" t="s">
        <v>34159</v>
      </c>
      <c r="C1906">
        <v>-10610</v>
      </c>
      <c r="D1906" t="s">
        <v>48938</v>
      </c>
      <c r="E1906" t="s">
        <v>13651</v>
      </c>
      <c r="F1906" t="s">
        <v>14672</v>
      </c>
      <c r="G1906" t="s">
        <v>16639</v>
      </c>
    </row>
    <row r="1907" spans="1:7" x14ac:dyDescent="0.25">
      <c r="A1907" s="5">
        <v>4901360173525000</v>
      </c>
      <c r="B1907" s="3" t="s">
        <v>34158</v>
      </c>
      <c r="C1907">
        <v>-10610</v>
      </c>
      <c r="D1907" t="s">
        <v>54364</v>
      </c>
      <c r="E1907" t="s">
        <v>13650</v>
      </c>
      <c r="F1907" t="s">
        <v>14672</v>
      </c>
      <c r="G1907" t="s">
        <v>18023</v>
      </c>
    </row>
    <row r="1908" spans="1:7" x14ac:dyDescent="0.25">
      <c r="A1908" s="5">
        <v>4901360173187000</v>
      </c>
      <c r="B1908" s="3" t="s">
        <v>34157</v>
      </c>
      <c r="C1908">
        <v>-10610</v>
      </c>
      <c r="D1908" t="s">
        <v>48623</v>
      </c>
      <c r="E1908" t="s">
        <v>8294</v>
      </c>
      <c r="F1908" t="s">
        <v>14672</v>
      </c>
      <c r="G1908" t="s">
        <v>18128</v>
      </c>
    </row>
    <row r="1909" spans="1:7" x14ac:dyDescent="0.25">
      <c r="A1909" s="5">
        <v>4901360173158000</v>
      </c>
      <c r="B1909" s="3" t="s">
        <v>34156</v>
      </c>
      <c r="C1909">
        <v>-10610</v>
      </c>
      <c r="D1909" t="s">
        <v>54363</v>
      </c>
      <c r="E1909" t="s">
        <v>13649</v>
      </c>
      <c r="F1909" t="s">
        <v>14672</v>
      </c>
      <c r="G1909" t="s">
        <v>19914</v>
      </c>
    </row>
    <row r="1910" spans="1:7" x14ac:dyDescent="0.25">
      <c r="A1910" s="5">
        <v>4901360173002000</v>
      </c>
      <c r="B1910" s="3" t="s">
        <v>34155</v>
      </c>
      <c r="C1910">
        <v>-10610</v>
      </c>
      <c r="D1910" t="s">
        <v>48313</v>
      </c>
      <c r="E1910" t="s">
        <v>13648</v>
      </c>
      <c r="F1910" t="s">
        <v>14672</v>
      </c>
      <c r="G1910" t="s">
        <v>15220</v>
      </c>
    </row>
    <row r="1911" spans="1:7" x14ac:dyDescent="0.25">
      <c r="A1911" s="5">
        <v>4901360172034000</v>
      </c>
      <c r="B1911" s="3" t="s">
        <v>34154</v>
      </c>
      <c r="C1911">
        <v>-10610</v>
      </c>
      <c r="D1911" t="s">
        <v>49626</v>
      </c>
      <c r="E1911" t="s">
        <v>13647</v>
      </c>
      <c r="F1911" t="s">
        <v>14672</v>
      </c>
      <c r="G1911" t="s">
        <v>19027</v>
      </c>
    </row>
    <row r="1912" spans="1:7" x14ac:dyDescent="0.25">
      <c r="A1912" s="5">
        <v>4901360171875000</v>
      </c>
      <c r="B1912" s="3" t="s">
        <v>34153</v>
      </c>
      <c r="C1912">
        <v>-10610</v>
      </c>
      <c r="D1912" t="s">
        <v>47796</v>
      </c>
      <c r="E1912" t="s">
        <v>12480</v>
      </c>
      <c r="F1912" t="s">
        <v>14672</v>
      </c>
      <c r="G1912" t="s">
        <v>15345</v>
      </c>
    </row>
    <row r="1913" spans="1:7" x14ac:dyDescent="0.25">
      <c r="A1913" s="5">
        <v>4901360171579000</v>
      </c>
      <c r="B1913" s="3" t="s">
        <v>34152</v>
      </c>
      <c r="C1913">
        <v>-10610</v>
      </c>
      <c r="D1913" t="s">
        <v>54362</v>
      </c>
      <c r="E1913" t="s">
        <v>13646</v>
      </c>
      <c r="F1913" t="s">
        <v>14672</v>
      </c>
      <c r="G1913" t="s">
        <v>15219</v>
      </c>
    </row>
    <row r="1914" spans="1:7" x14ac:dyDescent="0.25">
      <c r="A1914" s="5">
        <v>4901360171540000</v>
      </c>
      <c r="B1914" s="3" t="s">
        <v>34151</v>
      </c>
      <c r="C1914">
        <v>-10610</v>
      </c>
      <c r="D1914" t="s">
        <v>48661</v>
      </c>
      <c r="E1914" t="s">
        <v>13645</v>
      </c>
      <c r="F1914" t="s">
        <v>14672</v>
      </c>
      <c r="G1914" t="s">
        <v>15218</v>
      </c>
    </row>
    <row r="1915" spans="1:7" x14ac:dyDescent="0.25">
      <c r="A1915" s="5">
        <v>4901360171161000</v>
      </c>
      <c r="B1915" s="3" t="s">
        <v>34150</v>
      </c>
      <c r="C1915">
        <v>-10610</v>
      </c>
      <c r="D1915" t="s">
        <v>48159</v>
      </c>
      <c r="E1915" t="s">
        <v>13644</v>
      </c>
      <c r="F1915" t="s">
        <v>14672</v>
      </c>
      <c r="G1915" t="s">
        <v>16097</v>
      </c>
    </row>
    <row r="1916" spans="1:7" x14ac:dyDescent="0.25">
      <c r="A1916" s="5">
        <v>4901360170888000</v>
      </c>
      <c r="B1916" s="3" t="s">
        <v>34149</v>
      </c>
      <c r="C1916">
        <v>-10610</v>
      </c>
      <c r="D1916" t="s">
        <v>50818</v>
      </c>
      <c r="E1916" t="s">
        <v>10814</v>
      </c>
      <c r="F1916" t="s">
        <v>14672</v>
      </c>
      <c r="G1916" t="s">
        <v>17696</v>
      </c>
    </row>
    <row r="1917" spans="1:7" x14ac:dyDescent="0.25">
      <c r="A1917" s="5">
        <v>4901360170297000</v>
      </c>
      <c r="B1917" s="3" t="s">
        <v>34148</v>
      </c>
      <c r="C1917">
        <v>-10610</v>
      </c>
      <c r="D1917" t="s">
        <v>51556</v>
      </c>
      <c r="E1917" t="s">
        <v>13643</v>
      </c>
      <c r="F1917" t="s">
        <v>14672</v>
      </c>
      <c r="G1917" t="s">
        <v>19667</v>
      </c>
    </row>
    <row r="1918" spans="1:7" x14ac:dyDescent="0.25">
      <c r="A1918" s="5">
        <v>4901360168538000</v>
      </c>
      <c r="B1918" s="3" t="s">
        <v>34147</v>
      </c>
      <c r="C1918">
        <v>-10610</v>
      </c>
      <c r="D1918" t="s">
        <v>47827</v>
      </c>
      <c r="E1918" t="s">
        <v>12184</v>
      </c>
      <c r="F1918" t="s">
        <v>14672</v>
      </c>
      <c r="G1918" t="s">
        <v>19982</v>
      </c>
    </row>
    <row r="1919" spans="1:7" x14ac:dyDescent="0.25">
      <c r="A1919" s="5">
        <v>4901360167606000</v>
      </c>
      <c r="B1919" s="3" t="s">
        <v>34146</v>
      </c>
      <c r="C1919">
        <v>-10610</v>
      </c>
      <c r="D1919" t="s">
        <v>54361</v>
      </c>
      <c r="E1919" t="s">
        <v>13642</v>
      </c>
      <c r="F1919" t="s">
        <v>14672</v>
      </c>
      <c r="G1919" t="s">
        <v>18438</v>
      </c>
    </row>
    <row r="1920" spans="1:7" x14ac:dyDescent="0.25">
      <c r="A1920" s="5">
        <v>4901360167566000</v>
      </c>
      <c r="B1920" s="3" t="s">
        <v>34145</v>
      </c>
      <c r="C1920">
        <v>-10610</v>
      </c>
      <c r="D1920" t="s">
        <v>48287</v>
      </c>
      <c r="E1920" t="s">
        <v>13641</v>
      </c>
      <c r="F1920" t="s">
        <v>14672</v>
      </c>
      <c r="G1920" t="s">
        <v>19360</v>
      </c>
    </row>
    <row r="1921" spans="1:7" x14ac:dyDescent="0.25">
      <c r="A1921" s="5">
        <v>4901360167140000</v>
      </c>
      <c r="B1921" s="3" t="s">
        <v>34144</v>
      </c>
      <c r="C1921">
        <v>-10610</v>
      </c>
      <c r="D1921" t="s">
        <v>49976</v>
      </c>
      <c r="E1921" t="s">
        <v>13640</v>
      </c>
      <c r="F1921" t="s">
        <v>14672</v>
      </c>
      <c r="G1921" t="s">
        <v>20056</v>
      </c>
    </row>
    <row r="1922" spans="1:7" x14ac:dyDescent="0.25">
      <c r="A1922" s="5">
        <v>4901360166549000</v>
      </c>
      <c r="B1922" s="3" t="s">
        <v>34143</v>
      </c>
      <c r="C1922">
        <v>-10610</v>
      </c>
      <c r="D1922" t="s">
        <v>47860</v>
      </c>
      <c r="E1922" t="s">
        <v>11484</v>
      </c>
      <c r="F1922" t="s">
        <v>14672</v>
      </c>
      <c r="G1922" t="s">
        <v>15621</v>
      </c>
    </row>
    <row r="1923" spans="1:7" x14ac:dyDescent="0.25">
      <c r="A1923" s="5">
        <v>4901360165853000</v>
      </c>
      <c r="B1923" s="3" t="s">
        <v>34142</v>
      </c>
      <c r="C1923">
        <v>-10610</v>
      </c>
      <c r="D1923" t="s">
        <v>47822</v>
      </c>
      <c r="E1923" t="s">
        <v>13639</v>
      </c>
      <c r="F1923" t="s">
        <v>14672</v>
      </c>
      <c r="G1923" t="s">
        <v>16638</v>
      </c>
    </row>
    <row r="1924" spans="1:7" x14ac:dyDescent="0.25">
      <c r="A1924" s="5">
        <v>4901360165556000</v>
      </c>
      <c r="B1924" s="3" t="s">
        <v>34141</v>
      </c>
      <c r="C1924">
        <v>-10610</v>
      </c>
      <c r="D1924" t="s">
        <v>48088</v>
      </c>
      <c r="E1924" t="s">
        <v>13638</v>
      </c>
      <c r="F1924" t="s">
        <v>14672</v>
      </c>
      <c r="G1924" t="s">
        <v>19080</v>
      </c>
    </row>
    <row r="1925" spans="1:7" x14ac:dyDescent="0.25">
      <c r="A1925" s="5">
        <v>4901360164679000</v>
      </c>
      <c r="B1925" s="3" t="s">
        <v>34140</v>
      </c>
      <c r="C1925">
        <v>-10610</v>
      </c>
      <c r="D1925" t="s">
        <v>54360</v>
      </c>
      <c r="E1925" t="s">
        <v>5696</v>
      </c>
      <c r="F1925" t="s">
        <v>14672</v>
      </c>
      <c r="G1925" t="s">
        <v>17021</v>
      </c>
    </row>
    <row r="1926" spans="1:7" x14ac:dyDescent="0.25">
      <c r="A1926" s="5">
        <v>4901360163721000</v>
      </c>
      <c r="B1926" s="3" t="s">
        <v>34139</v>
      </c>
      <c r="C1926">
        <v>-10610</v>
      </c>
      <c r="D1926" t="s">
        <v>50015</v>
      </c>
      <c r="E1926" t="s">
        <v>13637</v>
      </c>
      <c r="F1926" t="s">
        <v>14672</v>
      </c>
      <c r="G1926" t="s">
        <v>15344</v>
      </c>
    </row>
    <row r="1927" spans="1:7" x14ac:dyDescent="0.25">
      <c r="A1927" s="5">
        <v>4901360161840000</v>
      </c>
      <c r="B1927" s="3" t="s">
        <v>34138</v>
      </c>
      <c r="C1927">
        <v>-10610</v>
      </c>
      <c r="D1927" t="s">
        <v>54359</v>
      </c>
      <c r="E1927" t="s">
        <v>13636</v>
      </c>
      <c r="F1927" t="s">
        <v>14672</v>
      </c>
      <c r="G1927" t="s">
        <v>16096</v>
      </c>
    </row>
    <row r="1928" spans="1:7" x14ac:dyDescent="0.25">
      <c r="A1928" s="5">
        <v>4901360161450000</v>
      </c>
      <c r="B1928" s="3" t="s">
        <v>34137</v>
      </c>
      <c r="C1928">
        <v>-10610</v>
      </c>
      <c r="D1928" t="s">
        <v>47743</v>
      </c>
      <c r="E1928" t="s">
        <v>12804</v>
      </c>
      <c r="F1928" t="s">
        <v>14672</v>
      </c>
      <c r="G1928" t="s">
        <v>16007</v>
      </c>
    </row>
    <row r="1929" spans="1:7" x14ac:dyDescent="0.25">
      <c r="A1929" s="5">
        <v>4901360160871000</v>
      </c>
      <c r="B1929" s="3" t="s">
        <v>34136</v>
      </c>
      <c r="C1929">
        <v>-10610</v>
      </c>
      <c r="D1929" t="s">
        <v>11871</v>
      </c>
      <c r="E1929" t="s">
        <v>13635</v>
      </c>
      <c r="F1929" t="s">
        <v>14672</v>
      </c>
      <c r="G1929" t="s">
        <v>15217</v>
      </c>
    </row>
    <row r="1930" spans="1:7" x14ac:dyDescent="0.25">
      <c r="A1930" s="5">
        <v>4901360160464000</v>
      </c>
      <c r="B1930" s="3" t="s">
        <v>34135</v>
      </c>
      <c r="C1930">
        <v>-10610</v>
      </c>
      <c r="D1930" t="s">
        <v>49926</v>
      </c>
      <c r="E1930" t="s">
        <v>12661</v>
      </c>
      <c r="F1930" t="s">
        <v>14672</v>
      </c>
      <c r="G1930" t="s">
        <v>19463</v>
      </c>
    </row>
    <row r="1931" spans="1:7" x14ac:dyDescent="0.25">
      <c r="A1931" s="5">
        <v>4901360158726000</v>
      </c>
      <c r="B1931" s="3" t="s">
        <v>34134</v>
      </c>
      <c r="C1931">
        <v>-10610</v>
      </c>
      <c r="D1931" t="s">
        <v>48706</v>
      </c>
      <c r="E1931" t="s">
        <v>11064</v>
      </c>
      <c r="F1931" t="s">
        <v>14672</v>
      </c>
      <c r="G1931" t="s">
        <v>20682</v>
      </c>
    </row>
    <row r="1932" spans="1:7" x14ac:dyDescent="0.25">
      <c r="A1932" s="5">
        <v>4901360157433000</v>
      </c>
      <c r="B1932" s="3" t="s">
        <v>34133</v>
      </c>
      <c r="C1932">
        <v>-10610</v>
      </c>
      <c r="D1932" t="s">
        <v>48371</v>
      </c>
      <c r="E1932" t="s">
        <v>11469</v>
      </c>
      <c r="F1932" t="s">
        <v>14672</v>
      </c>
      <c r="G1932" t="s">
        <v>17695</v>
      </c>
    </row>
    <row r="1933" spans="1:7" x14ac:dyDescent="0.25">
      <c r="A1933" s="5">
        <v>4901360151994000</v>
      </c>
      <c r="B1933" s="3" t="s">
        <v>34132</v>
      </c>
      <c r="C1933">
        <v>-10610</v>
      </c>
      <c r="D1933" t="s">
        <v>54358</v>
      </c>
      <c r="E1933" t="s">
        <v>13634</v>
      </c>
      <c r="F1933" t="s">
        <v>14672</v>
      </c>
      <c r="G1933" t="s">
        <v>17135</v>
      </c>
    </row>
    <row r="1934" spans="1:7" x14ac:dyDescent="0.25">
      <c r="A1934" s="5">
        <v>4901360149942000</v>
      </c>
      <c r="B1934" s="3" t="s">
        <v>34131</v>
      </c>
      <c r="C1934">
        <v>-10610</v>
      </c>
      <c r="D1934" t="s">
        <v>54357</v>
      </c>
      <c r="E1934" t="s">
        <v>13633</v>
      </c>
      <c r="F1934" t="s">
        <v>14672</v>
      </c>
      <c r="G1934" t="s">
        <v>17794</v>
      </c>
    </row>
    <row r="1935" spans="1:7" x14ac:dyDescent="0.25">
      <c r="A1935" s="5">
        <v>4901360149472000</v>
      </c>
      <c r="B1935" s="3" t="s">
        <v>34130</v>
      </c>
      <c r="C1935">
        <v>-10610</v>
      </c>
      <c r="D1935" t="s">
        <v>49199</v>
      </c>
      <c r="E1935" t="s">
        <v>10866</v>
      </c>
      <c r="F1935" t="s">
        <v>14672</v>
      </c>
      <c r="G1935" t="s">
        <v>15216</v>
      </c>
    </row>
    <row r="1936" spans="1:7" x14ac:dyDescent="0.25">
      <c r="A1936" s="5">
        <v>4901360149190000</v>
      </c>
      <c r="B1936" s="3" t="s">
        <v>34129</v>
      </c>
      <c r="C1936">
        <v>-10610</v>
      </c>
      <c r="D1936" t="s">
        <v>13218</v>
      </c>
      <c r="E1936" t="s">
        <v>13317</v>
      </c>
      <c r="F1936" t="s">
        <v>14672</v>
      </c>
      <c r="G1936" t="s">
        <v>16095</v>
      </c>
    </row>
    <row r="1937" spans="1:7" x14ac:dyDescent="0.25">
      <c r="A1937" s="5">
        <v>4901360147568000</v>
      </c>
      <c r="B1937" s="3" t="s">
        <v>34128</v>
      </c>
      <c r="C1937">
        <v>-10610</v>
      </c>
      <c r="D1937" t="s">
        <v>48331</v>
      </c>
      <c r="E1937" t="s">
        <v>11860</v>
      </c>
      <c r="F1937" t="s">
        <v>14672</v>
      </c>
      <c r="G1937" t="s">
        <v>17412</v>
      </c>
    </row>
    <row r="1938" spans="1:7" x14ac:dyDescent="0.25">
      <c r="A1938" s="5">
        <v>4901360147290000</v>
      </c>
      <c r="B1938" s="3" t="s">
        <v>34127</v>
      </c>
      <c r="C1938">
        <v>-10610</v>
      </c>
      <c r="D1938" t="s">
        <v>54356</v>
      </c>
      <c r="E1938" t="s">
        <v>13632</v>
      </c>
      <c r="F1938" t="s">
        <v>14672</v>
      </c>
      <c r="G1938" t="s">
        <v>16700</v>
      </c>
    </row>
    <row r="1939" spans="1:7" x14ac:dyDescent="0.25">
      <c r="A1939" s="5">
        <v>4901360146561000</v>
      </c>
      <c r="B1939" s="3" t="s">
        <v>34126</v>
      </c>
      <c r="C1939">
        <v>-10610</v>
      </c>
      <c r="D1939" t="s">
        <v>47788</v>
      </c>
      <c r="E1939" t="s">
        <v>10775</v>
      </c>
      <c r="F1939" t="s">
        <v>14672</v>
      </c>
      <c r="G1939" t="s">
        <v>17134</v>
      </c>
    </row>
    <row r="1940" spans="1:7" x14ac:dyDescent="0.25">
      <c r="A1940" s="5">
        <v>4901360146241000</v>
      </c>
      <c r="B1940" s="3" t="s">
        <v>34125</v>
      </c>
      <c r="C1940">
        <v>-10610</v>
      </c>
      <c r="D1940" t="s">
        <v>54355</v>
      </c>
      <c r="E1940" t="s">
        <v>13631</v>
      </c>
      <c r="F1940" t="s">
        <v>14672</v>
      </c>
      <c r="G1940" t="s">
        <v>19462</v>
      </c>
    </row>
    <row r="1941" spans="1:7" x14ac:dyDescent="0.25">
      <c r="A1941" s="5">
        <v>4901360145572000</v>
      </c>
      <c r="B1941" s="3" t="s">
        <v>34124</v>
      </c>
      <c r="C1941">
        <v>-10610</v>
      </c>
      <c r="D1941" t="s">
        <v>50958</v>
      </c>
      <c r="E1941" t="s">
        <v>13630</v>
      </c>
      <c r="F1941" t="s">
        <v>14672</v>
      </c>
      <c r="G1941" t="s">
        <v>17411</v>
      </c>
    </row>
    <row r="1942" spans="1:7" x14ac:dyDescent="0.25">
      <c r="A1942" s="5">
        <v>4901360143226000</v>
      </c>
      <c r="B1942" s="3" t="s">
        <v>34123</v>
      </c>
      <c r="C1942">
        <v>-10610</v>
      </c>
      <c r="D1942" t="s">
        <v>49372</v>
      </c>
      <c r="E1942" t="s">
        <v>13629</v>
      </c>
      <c r="F1942" t="s">
        <v>14672</v>
      </c>
      <c r="G1942" t="s">
        <v>19461</v>
      </c>
    </row>
    <row r="1943" spans="1:7" x14ac:dyDescent="0.25">
      <c r="A1943" s="5">
        <v>4901360142934000</v>
      </c>
      <c r="B1943" s="3" t="s">
        <v>34122</v>
      </c>
      <c r="C1943">
        <v>-10610</v>
      </c>
      <c r="D1943" t="s">
        <v>54354</v>
      </c>
      <c r="E1943" t="s">
        <v>13628</v>
      </c>
      <c r="F1943" t="s">
        <v>14672</v>
      </c>
      <c r="G1943" t="s">
        <v>17962</v>
      </c>
    </row>
    <row r="1944" spans="1:7" x14ac:dyDescent="0.25">
      <c r="A1944" s="5">
        <v>4901360141978000</v>
      </c>
      <c r="B1944" s="3" t="s">
        <v>34121</v>
      </c>
      <c r="C1944">
        <v>-10610</v>
      </c>
      <c r="D1944" t="s">
        <v>52340</v>
      </c>
      <c r="E1944" t="s">
        <v>13074</v>
      </c>
      <c r="F1944" t="s">
        <v>14672</v>
      </c>
      <c r="G1944" t="s">
        <v>20153</v>
      </c>
    </row>
    <row r="1945" spans="1:7" x14ac:dyDescent="0.25">
      <c r="A1945" s="5">
        <v>4901360140546000</v>
      </c>
      <c r="B1945" s="3" t="s">
        <v>34120</v>
      </c>
      <c r="C1945">
        <v>-10610</v>
      </c>
      <c r="D1945" t="s">
        <v>52856</v>
      </c>
      <c r="E1945" t="s">
        <v>13627</v>
      </c>
      <c r="F1945" t="s">
        <v>14672</v>
      </c>
      <c r="G1945" t="s">
        <v>16006</v>
      </c>
    </row>
    <row r="1946" spans="1:7" x14ac:dyDescent="0.25">
      <c r="A1946" s="5">
        <v>4901360140108000</v>
      </c>
      <c r="B1946" s="3" t="s">
        <v>34119</v>
      </c>
      <c r="C1946">
        <v>-10610</v>
      </c>
      <c r="D1946" t="s">
        <v>48517</v>
      </c>
      <c r="E1946" t="s">
        <v>13081</v>
      </c>
      <c r="F1946" t="s">
        <v>14672</v>
      </c>
      <c r="G1946" t="s">
        <v>19460</v>
      </c>
    </row>
    <row r="1947" spans="1:7" x14ac:dyDescent="0.25">
      <c r="A1947" s="5">
        <v>4901360139224000</v>
      </c>
      <c r="B1947" s="3" t="s">
        <v>34118</v>
      </c>
      <c r="C1947">
        <v>-10610</v>
      </c>
      <c r="D1947" t="s">
        <v>49700</v>
      </c>
      <c r="E1947" t="s">
        <v>13626</v>
      </c>
      <c r="F1947" t="s">
        <v>14672</v>
      </c>
      <c r="G1947" t="s">
        <v>17410</v>
      </c>
    </row>
    <row r="1948" spans="1:7" x14ac:dyDescent="0.25">
      <c r="A1948" s="5">
        <v>4901360138495000</v>
      </c>
      <c r="B1948" s="3" t="s">
        <v>34117</v>
      </c>
      <c r="C1948">
        <v>-10610</v>
      </c>
      <c r="D1948" t="s">
        <v>54353</v>
      </c>
      <c r="E1948" t="s">
        <v>10866</v>
      </c>
      <c r="F1948" t="s">
        <v>14672</v>
      </c>
      <c r="G1948" t="s">
        <v>19288</v>
      </c>
    </row>
    <row r="1949" spans="1:7" x14ac:dyDescent="0.25">
      <c r="A1949" s="5">
        <v>4901360138308000</v>
      </c>
      <c r="B1949" s="3" t="s">
        <v>34116</v>
      </c>
      <c r="C1949">
        <v>-10610</v>
      </c>
      <c r="D1949" t="s">
        <v>47878</v>
      </c>
      <c r="E1949" t="s">
        <v>10888</v>
      </c>
      <c r="F1949" t="s">
        <v>14672</v>
      </c>
      <c r="G1949" t="s">
        <v>19913</v>
      </c>
    </row>
    <row r="1950" spans="1:7" x14ac:dyDescent="0.25">
      <c r="A1950" s="5">
        <v>4901360137990000</v>
      </c>
      <c r="B1950" s="3" t="s">
        <v>34115</v>
      </c>
      <c r="C1950">
        <v>-10610</v>
      </c>
      <c r="D1950" t="s">
        <v>52067</v>
      </c>
      <c r="E1950" t="s">
        <v>11718</v>
      </c>
      <c r="F1950" t="s">
        <v>14672</v>
      </c>
      <c r="G1950" t="s">
        <v>17409</v>
      </c>
    </row>
    <row r="1951" spans="1:7" x14ac:dyDescent="0.25">
      <c r="A1951" s="5">
        <v>4901360137493000</v>
      </c>
      <c r="B1951" s="3" t="s">
        <v>34114</v>
      </c>
      <c r="C1951">
        <v>-10610</v>
      </c>
      <c r="D1951" t="s">
        <v>47804</v>
      </c>
      <c r="E1951" t="s">
        <v>12128</v>
      </c>
      <c r="F1951" t="s">
        <v>14672</v>
      </c>
      <c r="G1951" t="s">
        <v>17694</v>
      </c>
    </row>
    <row r="1952" spans="1:7" x14ac:dyDescent="0.25">
      <c r="A1952" s="5">
        <v>4901360136178000</v>
      </c>
      <c r="B1952" s="3" t="s">
        <v>34113</v>
      </c>
      <c r="C1952">
        <v>-10610</v>
      </c>
      <c r="D1952" t="s">
        <v>48702</v>
      </c>
      <c r="E1952" t="s">
        <v>13625</v>
      </c>
      <c r="F1952" t="s">
        <v>14672</v>
      </c>
      <c r="G1952" t="s">
        <v>17408</v>
      </c>
    </row>
    <row r="1953" spans="1:7" x14ac:dyDescent="0.25">
      <c r="A1953" s="5">
        <v>4901360134474000</v>
      </c>
      <c r="B1953" s="3" t="s">
        <v>34112</v>
      </c>
      <c r="C1953">
        <v>-10610</v>
      </c>
      <c r="D1953" t="s">
        <v>49148</v>
      </c>
      <c r="E1953" t="s">
        <v>5598</v>
      </c>
      <c r="F1953" t="s">
        <v>14672</v>
      </c>
      <c r="G1953" t="s">
        <v>18590</v>
      </c>
    </row>
    <row r="1954" spans="1:7" x14ac:dyDescent="0.25">
      <c r="A1954" s="5">
        <v>4901360134067000</v>
      </c>
      <c r="B1954" s="3" t="s">
        <v>34111</v>
      </c>
      <c r="C1954">
        <v>-10610</v>
      </c>
      <c r="D1954" t="s">
        <v>48676</v>
      </c>
      <c r="E1954" t="s">
        <v>13624</v>
      </c>
      <c r="F1954" t="s">
        <v>14672</v>
      </c>
      <c r="G1954" t="s">
        <v>20084</v>
      </c>
    </row>
    <row r="1955" spans="1:7" x14ac:dyDescent="0.25">
      <c r="A1955" s="5">
        <v>4901360132858000</v>
      </c>
      <c r="B1955" s="3" t="s">
        <v>34110</v>
      </c>
      <c r="C1955">
        <v>-10610</v>
      </c>
      <c r="D1955" t="s">
        <v>54352</v>
      </c>
      <c r="E1955" t="s">
        <v>13138</v>
      </c>
      <c r="F1955" t="s">
        <v>14672</v>
      </c>
      <c r="G1955" t="s">
        <v>16699</v>
      </c>
    </row>
    <row r="1956" spans="1:7" x14ac:dyDescent="0.25">
      <c r="A1956" s="5">
        <v>4901360132330000</v>
      </c>
      <c r="B1956" s="3" t="s">
        <v>34109</v>
      </c>
      <c r="C1956">
        <v>-10610</v>
      </c>
      <c r="D1956" t="s">
        <v>47749</v>
      </c>
      <c r="E1956" t="s">
        <v>11718</v>
      </c>
      <c r="F1956" t="s">
        <v>14672</v>
      </c>
      <c r="G1956" t="s">
        <v>15973</v>
      </c>
    </row>
    <row r="1957" spans="1:7" x14ac:dyDescent="0.25">
      <c r="A1957" s="5">
        <v>4901360131716000</v>
      </c>
      <c r="B1957" s="3" t="s">
        <v>34108</v>
      </c>
      <c r="C1957">
        <v>-10610</v>
      </c>
      <c r="D1957" t="s">
        <v>47952</v>
      </c>
      <c r="E1957" t="s">
        <v>13623</v>
      </c>
      <c r="F1957" t="s">
        <v>14672</v>
      </c>
      <c r="G1957" t="s">
        <v>17133</v>
      </c>
    </row>
    <row r="1958" spans="1:7" x14ac:dyDescent="0.25">
      <c r="A1958" s="5">
        <v>4901360129903000</v>
      </c>
      <c r="B1958" s="3" t="s">
        <v>34107</v>
      </c>
      <c r="C1958">
        <v>-10610</v>
      </c>
      <c r="D1958" t="s">
        <v>12910</v>
      </c>
      <c r="E1958" t="s">
        <v>13622</v>
      </c>
      <c r="F1958" t="s">
        <v>14672</v>
      </c>
      <c r="G1958" t="s">
        <v>16698</v>
      </c>
    </row>
    <row r="1959" spans="1:7" x14ac:dyDescent="0.25">
      <c r="A1959" s="5">
        <v>4901360129643000</v>
      </c>
      <c r="B1959" s="3" t="s">
        <v>34106</v>
      </c>
      <c r="C1959">
        <v>-10610</v>
      </c>
      <c r="D1959" t="s">
        <v>47952</v>
      </c>
      <c r="E1959" t="s">
        <v>13621</v>
      </c>
      <c r="F1959" t="s">
        <v>14672</v>
      </c>
      <c r="G1959" t="s">
        <v>17961</v>
      </c>
    </row>
    <row r="1960" spans="1:7" x14ac:dyDescent="0.25">
      <c r="A1960" s="5">
        <v>4901360129570000</v>
      </c>
      <c r="B1960" s="3" t="s">
        <v>34105</v>
      </c>
      <c r="C1960">
        <v>-10610</v>
      </c>
      <c r="D1960" t="s">
        <v>48175</v>
      </c>
      <c r="E1960" t="s">
        <v>13620</v>
      </c>
      <c r="F1960" t="s">
        <v>14672</v>
      </c>
      <c r="G1960" t="s">
        <v>20681</v>
      </c>
    </row>
    <row r="1961" spans="1:7" x14ac:dyDescent="0.25">
      <c r="A1961" s="5">
        <v>4901360127742000</v>
      </c>
      <c r="B1961" s="3" t="s">
        <v>34104</v>
      </c>
      <c r="C1961">
        <v>-10610</v>
      </c>
      <c r="D1961" t="s">
        <v>54351</v>
      </c>
      <c r="E1961" t="s">
        <v>2364</v>
      </c>
      <c r="F1961" t="s">
        <v>14672</v>
      </c>
      <c r="G1961" t="s">
        <v>17960</v>
      </c>
    </row>
    <row r="1962" spans="1:7" x14ac:dyDescent="0.25">
      <c r="A1962" s="5">
        <v>4901360126349000</v>
      </c>
      <c r="B1962" s="3" t="s">
        <v>34103</v>
      </c>
      <c r="C1962">
        <v>-10610</v>
      </c>
      <c r="D1962" t="s">
        <v>12171</v>
      </c>
      <c r="E1962" t="s">
        <v>13619</v>
      </c>
      <c r="F1962" t="s">
        <v>14672</v>
      </c>
      <c r="G1962" t="s">
        <v>20885</v>
      </c>
    </row>
    <row r="1963" spans="1:7" x14ac:dyDescent="0.25">
      <c r="A1963" s="5">
        <v>4901360125566000</v>
      </c>
      <c r="B1963" s="3" t="s">
        <v>34102</v>
      </c>
      <c r="C1963">
        <v>-10610</v>
      </c>
      <c r="D1963" t="s">
        <v>47796</v>
      </c>
      <c r="E1963" t="s">
        <v>11841</v>
      </c>
      <c r="F1963" t="s">
        <v>14672</v>
      </c>
      <c r="G1963" t="s">
        <v>16697</v>
      </c>
    </row>
    <row r="1964" spans="1:7" x14ac:dyDescent="0.25">
      <c r="A1964" s="5">
        <v>4901360124939000</v>
      </c>
      <c r="B1964" s="3" t="s">
        <v>34101</v>
      </c>
      <c r="C1964">
        <v>-10610</v>
      </c>
      <c r="D1964" t="s">
        <v>54350</v>
      </c>
      <c r="E1964" t="s">
        <v>2142</v>
      </c>
      <c r="F1964" t="s">
        <v>14672</v>
      </c>
      <c r="G1964" t="s">
        <v>16486</v>
      </c>
    </row>
    <row r="1965" spans="1:7" x14ac:dyDescent="0.25">
      <c r="A1965" s="5">
        <v>4901360123952000</v>
      </c>
      <c r="B1965" s="3" t="s">
        <v>34100</v>
      </c>
      <c r="C1965">
        <v>-10610</v>
      </c>
      <c r="D1965" t="s">
        <v>49317</v>
      </c>
      <c r="E1965" t="s">
        <v>13618</v>
      </c>
      <c r="F1965" t="s">
        <v>14672</v>
      </c>
      <c r="G1965" t="s">
        <v>17407</v>
      </c>
    </row>
    <row r="1966" spans="1:7" x14ac:dyDescent="0.25">
      <c r="A1966" s="5">
        <v>4901360122947000</v>
      </c>
      <c r="B1966" s="3" t="s">
        <v>34099</v>
      </c>
      <c r="C1966">
        <v>-10610</v>
      </c>
      <c r="D1966" t="s">
        <v>54349</v>
      </c>
      <c r="E1966" t="s">
        <v>2364</v>
      </c>
      <c r="F1966" t="s">
        <v>14672</v>
      </c>
      <c r="G1966" t="s">
        <v>19287</v>
      </c>
    </row>
    <row r="1967" spans="1:7" x14ac:dyDescent="0.25">
      <c r="A1967" s="5">
        <v>4901360122405000</v>
      </c>
      <c r="B1967" s="3" t="s">
        <v>34098</v>
      </c>
      <c r="C1967">
        <v>-10610</v>
      </c>
      <c r="D1967" t="s">
        <v>14387</v>
      </c>
      <c r="E1967" t="s">
        <v>13617</v>
      </c>
      <c r="F1967" t="s">
        <v>14672</v>
      </c>
      <c r="G1967" t="s">
        <v>17693</v>
      </c>
    </row>
    <row r="1968" spans="1:7" x14ac:dyDescent="0.25">
      <c r="A1968" s="5">
        <v>4901360122343000</v>
      </c>
      <c r="B1968" s="3" t="s">
        <v>34097</v>
      </c>
      <c r="C1968">
        <v>-10610</v>
      </c>
      <c r="D1968" t="s">
        <v>54348</v>
      </c>
      <c r="E1968" t="s">
        <v>13616</v>
      </c>
      <c r="F1968" t="s">
        <v>14672</v>
      </c>
      <c r="G1968" t="s">
        <v>15215</v>
      </c>
    </row>
    <row r="1969" spans="1:7" x14ac:dyDescent="0.25">
      <c r="A1969" s="5">
        <v>4901360120978000</v>
      </c>
      <c r="B1969" s="3" t="s">
        <v>34096</v>
      </c>
      <c r="C1969">
        <v>-10610</v>
      </c>
      <c r="D1969" t="s">
        <v>54347</v>
      </c>
      <c r="E1969" t="s">
        <v>13615</v>
      </c>
      <c r="F1969" t="s">
        <v>14672</v>
      </c>
      <c r="G1969" t="s">
        <v>16696</v>
      </c>
    </row>
    <row r="1970" spans="1:7" x14ac:dyDescent="0.25">
      <c r="A1970" s="5">
        <v>4901360120285000</v>
      </c>
      <c r="B1970" s="3" t="s">
        <v>34095</v>
      </c>
      <c r="C1970">
        <v>-10610</v>
      </c>
      <c r="D1970" t="s">
        <v>47971</v>
      </c>
      <c r="E1970" t="s">
        <v>11683</v>
      </c>
      <c r="F1970" t="s">
        <v>14672</v>
      </c>
      <c r="G1970" t="s">
        <v>19719</v>
      </c>
    </row>
    <row r="1971" spans="1:7" x14ac:dyDescent="0.25">
      <c r="A1971" s="5">
        <v>4901360120000000</v>
      </c>
      <c r="B1971" s="3" t="s">
        <v>34094</v>
      </c>
      <c r="C1971">
        <v>-10610</v>
      </c>
      <c r="D1971" t="s">
        <v>48083</v>
      </c>
      <c r="E1971" t="s">
        <v>13614</v>
      </c>
      <c r="F1971" t="s">
        <v>14672</v>
      </c>
      <c r="G1971" t="s">
        <v>17959</v>
      </c>
    </row>
    <row r="1972" spans="1:7" x14ac:dyDescent="0.25">
      <c r="A1972" s="5">
        <v>4901360119989000</v>
      </c>
      <c r="B1972" s="3" t="s">
        <v>34093</v>
      </c>
      <c r="C1972">
        <v>-10610</v>
      </c>
      <c r="D1972" t="s">
        <v>13480</v>
      </c>
      <c r="E1972" t="s">
        <v>11346</v>
      </c>
      <c r="F1972" t="s">
        <v>14672</v>
      </c>
      <c r="G1972" t="s">
        <v>20680</v>
      </c>
    </row>
    <row r="1973" spans="1:7" x14ac:dyDescent="0.25">
      <c r="A1973" s="5">
        <v>4901360118620000</v>
      </c>
      <c r="B1973" s="3" t="s">
        <v>34092</v>
      </c>
      <c r="C1973">
        <v>-10610</v>
      </c>
      <c r="D1973" t="s">
        <v>48497</v>
      </c>
      <c r="E1973" t="s">
        <v>10926</v>
      </c>
      <c r="F1973" t="s">
        <v>14672</v>
      </c>
      <c r="G1973" t="s">
        <v>19286</v>
      </c>
    </row>
    <row r="1974" spans="1:7" x14ac:dyDescent="0.25">
      <c r="A1974" s="5">
        <v>4901360118089000</v>
      </c>
      <c r="B1974" s="3" t="s">
        <v>34091</v>
      </c>
      <c r="C1974">
        <v>-10610</v>
      </c>
      <c r="D1974" t="s">
        <v>49826</v>
      </c>
      <c r="E1974" t="s">
        <v>4920</v>
      </c>
      <c r="F1974" t="s">
        <v>14672</v>
      </c>
      <c r="G1974" t="s">
        <v>17406</v>
      </c>
    </row>
    <row r="1975" spans="1:7" x14ac:dyDescent="0.25">
      <c r="A1975" s="5">
        <v>4901360116063000</v>
      </c>
      <c r="B1975" s="3" t="s">
        <v>34090</v>
      </c>
      <c r="C1975">
        <v>-10610</v>
      </c>
      <c r="D1975" t="s">
        <v>54346</v>
      </c>
      <c r="E1975" t="s">
        <v>11386</v>
      </c>
      <c r="F1975" t="s">
        <v>14672</v>
      </c>
      <c r="G1975" t="s">
        <v>19631</v>
      </c>
    </row>
    <row r="1976" spans="1:7" x14ac:dyDescent="0.25">
      <c r="A1976" s="5">
        <v>4901360115435000</v>
      </c>
      <c r="B1976" s="3" t="s">
        <v>34089</v>
      </c>
      <c r="C1976">
        <v>-10610</v>
      </c>
      <c r="D1976" t="s">
        <v>13480</v>
      </c>
      <c r="E1976" t="s">
        <v>11596</v>
      </c>
      <c r="F1976" t="s">
        <v>14672</v>
      </c>
      <c r="G1976" t="s">
        <v>17020</v>
      </c>
    </row>
    <row r="1977" spans="1:7" x14ac:dyDescent="0.25">
      <c r="A1977" s="5">
        <v>4901360113541000</v>
      </c>
      <c r="B1977" s="3" t="s">
        <v>34088</v>
      </c>
      <c r="C1977">
        <v>-10610</v>
      </c>
      <c r="D1977" t="s">
        <v>50481</v>
      </c>
      <c r="E1977" t="s">
        <v>10814</v>
      </c>
      <c r="F1977" t="s">
        <v>14672</v>
      </c>
      <c r="G1977" t="s">
        <v>18786</v>
      </c>
    </row>
    <row r="1978" spans="1:7" x14ac:dyDescent="0.25">
      <c r="A1978" s="5">
        <v>4901360113039000</v>
      </c>
      <c r="B1978" s="3" t="s">
        <v>34087</v>
      </c>
      <c r="C1978">
        <v>-10610</v>
      </c>
      <c r="D1978" t="s">
        <v>47841</v>
      </c>
      <c r="E1978" t="s">
        <v>12910</v>
      </c>
      <c r="F1978" t="s">
        <v>14672</v>
      </c>
      <c r="G1978" t="s">
        <v>19053</v>
      </c>
    </row>
    <row r="1979" spans="1:7" x14ac:dyDescent="0.25">
      <c r="A1979" s="5">
        <v>4901360112456000</v>
      </c>
      <c r="B1979" s="3" t="s">
        <v>34086</v>
      </c>
      <c r="C1979">
        <v>-10610</v>
      </c>
      <c r="D1979" t="s">
        <v>48417</v>
      </c>
      <c r="E1979" t="s">
        <v>12128</v>
      </c>
      <c r="F1979" t="s">
        <v>14672</v>
      </c>
      <c r="G1979" t="s">
        <v>17958</v>
      </c>
    </row>
    <row r="1980" spans="1:7" x14ac:dyDescent="0.25">
      <c r="A1980" s="5">
        <v>4901360110038000</v>
      </c>
      <c r="B1980" s="3" t="s">
        <v>34085</v>
      </c>
      <c r="C1980">
        <v>-10610</v>
      </c>
      <c r="D1980" t="s">
        <v>54345</v>
      </c>
      <c r="E1980" t="s">
        <v>11047</v>
      </c>
      <c r="F1980" t="s">
        <v>14672</v>
      </c>
      <c r="G1980" t="s">
        <v>15620</v>
      </c>
    </row>
    <row r="1981" spans="1:7" x14ac:dyDescent="0.25">
      <c r="A1981" s="5">
        <v>4901360103490000</v>
      </c>
      <c r="B1981" s="3" t="s">
        <v>34084</v>
      </c>
      <c r="C1981">
        <v>-10610</v>
      </c>
      <c r="D1981" t="s">
        <v>11005</v>
      </c>
      <c r="E1981" t="s">
        <v>13590</v>
      </c>
      <c r="F1981" t="s">
        <v>14672</v>
      </c>
      <c r="G1981" t="s">
        <v>15343</v>
      </c>
    </row>
    <row r="1982" spans="1:7" x14ac:dyDescent="0.25">
      <c r="A1982" s="5">
        <v>4901360101106000</v>
      </c>
      <c r="B1982" s="3" t="s">
        <v>34083</v>
      </c>
      <c r="C1982">
        <v>-10610</v>
      </c>
      <c r="D1982" t="s">
        <v>47971</v>
      </c>
      <c r="E1982" t="s">
        <v>13613</v>
      </c>
      <c r="F1982" t="s">
        <v>14672</v>
      </c>
      <c r="G1982" t="s">
        <v>16695</v>
      </c>
    </row>
    <row r="1983" spans="1:7" x14ac:dyDescent="0.25">
      <c r="A1983" s="5">
        <v>4901360099980000</v>
      </c>
      <c r="B1983" s="3" t="s">
        <v>34082</v>
      </c>
      <c r="C1983">
        <v>-10610</v>
      </c>
      <c r="D1983" t="s">
        <v>54344</v>
      </c>
      <c r="E1983" t="s">
        <v>13612</v>
      </c>
      <c r="F1983" t="s">
        <v>14672</v>
      </c>
      <c r="G1983" t="s">
        <v>18843</v>
      </c>
    </row>
    <row r="1984" spans="1:7" x14ac:dyDescent="0.25">
      <c r="A1984" s="5">
        <v>4901360095955000</v>
      </c>
      <c r="B1984" s="3" t="s">
        <v>34081</v>
      </c>
      <c r="C1984">
        <v>-10610</v>
      </c>
      <c r="D1984" t="s">
        <v>48453</v>
      </c>
      <c r="E1984" t="s">
        <v>11767</v>
      </c>
      <c r="F1984" t="s">
        <v>14672</v>
      </c>
      <c r="G1984" t="s">
        <v>17019</v>
      </c>
    </row>
    <row r="1985" spans="1:7" x14ac:dyDescent="0.25">
      <c r="A1985" s="5">
        <v>4901360093226000</v>
      </c>
      <c r="B1985" s="3" t="s">
        <v>34080</v>
      </c>
      <c r="C1985">
        <v>-10610</v>
      </c>
      <c r="D1985" t="s">
        <v>54343</v>
      </c>
      <c r="E1985" t="s">
        <v>13611</v>
      </c>
      <c r="F1985" t="s">
        <v>14672</v>
      </c>
      <c r="G1985" t="s">
        <v>19285</v>
      </c>
    </row>
    <row r="1986" spans="1:7" x14ac:dyDescent="0.25">
      <c r="A1986" s="5">
        <v>4901360087778000</v>
      </c>
      <c r="B1986" s="3" t="s">
        <v>34079</v>
      </c>
      <c r="C1986">
        <v>-10610</v>
      </c>
      <c r="D1986" t="s">
        <v>48010</v>
      </c>
      <c r="E1986" t="s">
        <v>11006</v>
      </c>
      <c r="F1986" t="s">
        <v>14672</v>
      </c>
      <c r="G1986" t="s">
        <v>16094</v>
      </c>
    </row>
    <row r="1987" spans="1:7" x14ac:dyDescent="0.25">
      <c r="A1987" s="5">
        <v>4901360086649000</v>
      </c>
      <c r="B1987" s="3" t="s">
        <v>34078</v>
      </c>
      <c r="C1987">
        <v>-10610</v>
      </c>
      <c r="D1987" t="s">
        <v>49890</v>
      </c>
      <c r="E1987" t="s">
        <v>13610</v>
      </c>
      <c r="F1987" t="s">
        <v>14672</v>
      </c>
      <c r="G1987" t="s">
        <v>20457</v>
      </c>
    </row>
    <row r="1988" spans="1:7" x14ac:dyDescent="0.25">
      <c r="A1988" s="5">
        <v>4901360085731000</v>
      </c>
      <c r="B1988" s="3" t="s">
        <v>34077</v>
      </c>
      <c r="C1988">
        <v>-10610</v>
      </c>
      <c r="D1988" t="s">
        <v>50462</v>
      </c>
      <c r="E1988" t="s">
        <v>11473</v>
      </c>
      <c r="F1988" t="s">
        <v>14672</v>
      </c>
      <c r="G1988" t="s">
        <v>18972</v>
      </c>
    </row>
    <row r="1989" spans="1:7" x14ac:dyDescent="0.25">
      <c r="A1989" s="5">
        <v>4901360083205000</v>
      </c>
      <c r="B1989" s="3" t="s">
        <v>34076</v>
      </c>
      <c r="C1989">
        <v>-10610</v>
      </c>
      <c r="D1989" t="s">
        <v>49135</v>
      </c>
      <c r="E1989" t="s">
        <v>10900</v>
      </c>
      <c r="F1989" t="s">
        <v>14672</v>
      </c>
      <c r="G1989" t="s">
        <v>15817</v>
      </c>
    </row>
    <row r="1990" spans="1:7" x14ac:dyDescent="0.25">
      <c r="A1990" s="5">
        <v>4901360081590000</v>
      </c>
      <c r="B1990" s="3" t="s">
        <v>34075</v>
      </c>
      <c r="C1990">
        <v>-10610</v>
      </c>
      <c r="D1990" t="s">
        <v>12375</v>
      </c>
      <c r="E1990" t="s">
        <v>13609</v>
      </c>
      <c r="F1990" t="s">
        <v>14672</v>
      </c>
      <c r="G1990" t="s">
        <v>16093</v>
      </c>
    </row>
    <row r="1991" spans="1:7" x14ac:dyDescent="0.25">
      <c r="A1991" s="5">
        <v>4901360081354000</v>
      </c>
      <c r="B1991" s="3" t="s">
        <v>34074</v>
      </c>
      <c r="C1991">
        <v>-10610</v>
      </c>
      <c r="D1991" t="s">
        <v>49791</v>
      </c>
      <c r="E1991" t="s">
        <v>13608</v>
      </c>
      <c r="F1991" t="s">
        <v>14672</v>
      </c>
      <c r="G1991" t="s">
        <v>19459</v>
      </c>
    </row>
    <row r="1992" spans="1:7" x14ac:dyDescent="0.25">
      <c r="A1992" s="5">
        <v>4901360077345000</v>
      </c>
      <c r="B1992" s="3" t="s">
        <v>34073</v>
      </c>
      <c r="C1992">
        <v>-10610</v>
      </c>
      <c r="D1992" t="s">
        <v>54342</v>
      </c>
      <c r="E1992" t="s">
        <v>6863</v>
      </c>
      <c r="F1992" t="s">
        <v>14672</v>
      </c>
      <c r="G1992" t="s">
        <v>16694</v>
      </c>
    </row>
    <row r="1993" spans="1:7" x14ac:dyDescent="0.25">
      <c r="A1993" s="5">
        <v>4901360075568000</v>
      </c>
      <c r="B1993" s="3" t="s">
        <v>34072</v>
      </c>
      <c r="C1993">
        <v>-10610</v>
      </c>
      <c r="D1993" t="s">
        <v>48349</v>
      </c>
      <c r="E1993" t="s">
        <v>10900</v>
      </c>
      <c r="F1993" t="s">
        <v>14672</v>
      </c>
      <c r="G1993" t="s">
        <v>18437</v>
      </c>
    </row>
    <row r="1994" spans="1:7" x14ac:dyDescent="0.25">
      <c r="A1994" s="5">
        <v>4901360073154000</v>
      </c>
      <c r="B1994" s="3" t="s">
        <v>34071</v>
      </c>
      <c r="C1994">
        <v>-10610</v>
      </c>
      <c r="D1994" t="s">
        <v>54341</v>
      </c>
      <c r="E1994" t="s">
        <v>13607</v>
      </c>
      <c r="F1994" t="s">
        <v>14672</v>
      </c>
      <c r="G1994" t="s">
        <v>15972</v>
      </c>
    </row>
    <row r="1995" spans="1:7" x14ac:dyDescent="0.25">
      <c r="A1995" s="5">
        <v>4901360071668000</v>
      </c>
      <c r="B1995" s="3" t="s">
        <v>34070</v>
      </c>
      <c r="C1995">
        <v>-10610</v>
      </c>
      <c r="D1995" t="s">
        <v>54340</v>
      </c>
      <c r="E1995" t="s">
        <v>13606</v>
      </c>
      <c r="F1995" t="s">
        <v>14672</v>
      </c>
      <c r="G1995" t="s">
        <v>16962</v>
      </c>
    </row>
    <row r="1996" spans="1:7" x14ac:dyDescent="0.25">
      <c r="A1996" s="5">
        <v>4901360068773000</v>
      </c>
      <c r="B1996" s="3" t="s">
        <v>34069</v>
      </c>
      <c r="C1996">
        <v>-10610</v>
      </c>
      <c r="D1996" t="s">
        <v>52192</v>
      </c>
      <c r="E1996" t="s">
        <v>13605</v>
      </c>
      <c r="F1996" t="s">
        <v>14672</v>
      </c>
      <c r="G1996" t="s">
        <v>17957</v>
      </c>
    </row>
    <row r="1997" spans="1:7" x14ac:dyDescent="0.25">
      <c r="A1997" s="5">
        <v>4901360068223000</v>
      </c>
      <c r="B1997" s="3" t="s">
        <v>34068</v>
      </c>
      <c r="C1997">
        <v>-10610</v>
      </c>
      <c r="D1997" t="s">
        <v>48535</v>
      </c>
      <c r="E1997" t="s">
        <v>2761</v>
      </c>
      <c r="F1997" t="s">
        <v>14672</v>
      </c>
      <c r="G1997" t="s">
        <v>15135</v>
      </c>
    </row>
    <row r="1998" spans="1:7" x14ac:dyDescent="0.25">
      <c r="A1998" s="5">
        <v>4901360066820000</v>
      </c>
      <c r="B1998" s="3" t="s">
        <v>34067</v>
      </c>
      <c r="C1998">
        <v>-10610</v>
      </c>
      <c r="D1998" t="s">
        <v>54339</v>
      </c>
      <c r="E1998" t="s">
        <v>13604</v>
      </c>
      <c r="F1998" t="s">
        <v>14672</v>
      </c>
      <c r="G1998" t="s">
        <v>15134</v>
      </c>
    </row>
    <row r="1999" spans="1:7" x14ac:dyDescent="0.25">
      <c r="A1999" s="5">
        <v>4901360065427000</v>
      </c>
      <c r="B1999" s="3" t="s">
        <v>34066</v>
      </c>
      <c r="C1999">
        <v>-10610</v>
      </c>
      <c r="D1999" t="s">
        <v>52897</v>
      </c>
      <c r="E1999" t="s">
        <v>11344</v>
      </c>
      <c r="F1999" t="s">
        <v>14672</v>
      </c>
      <c r="G1999" t="s">
        <v>17665</v>
      </c>
    </row>
    <row r="2000" spans="1:7" x14ac:dyDescent="0.25">
      <c r="A2000" s="5">
        <v>4901360061700000</v>
      </c>
      <c r="B2000" s="3" t="s">
        <v>34065</v>
      </c>
      <c r="C2000">
        <v>-10610</v>
      </c>
      <c r="D2000" t="s">
        <v>51616</v>
      </c>
      <c r="E2000" t="s">
        <v>13603</v>
      </c>
      <c r="F2000" t="s">
        <v>14672</v>
      </c>
      <c r="G2000" t="s">
        <v>18914</v>
      </c>
    </row>
    <row r="2001" spans="1:7" x14ac:dyDescent="0.25">
      <c r="A2001" s="5">
        <v>4901360060004000</v>
      </c>
      <c r="B2001" s="3" t="s">
        <v>34064</v>
      </c>
      <c r="C2001">
        <v>-10610</v>
      </c>
      <c r="D2001" t="s">
        <v>54338</v>
      </c>
      <c r="E2001" t="s">
        <v>11824</v>
      </c>
      <c r="F2001" t="s">
        <v>14672</v>
      </c>
      <c r="G2001" t="s">
        <v>16485</v>
      </c>
    </row>
    <row r="2002" spans="1:7" x14ac:dyDescent="0.25">
      <c r="A2002" s="5">
        <v>4901360057098000</v>
      </c>
      <c r="B2002" s="3" t="s">
        <v>34063</v>
      </c>
      <c r="C2002">
        <v>-10610</v>
      </c>
      <c r="D2002" t="s">
        <v>48005</v>
      </c>
      <c r="E2002" t="s">
        <v>9845</v>
      </c>
      <c r="F2002" t="s">
        <v>14672</v>
      </c>
      <c r="G2002" t="s">
        <v>16190</v>
      </c>
    </row>
    <row r="2003" spans="1:7" x14ac:dyDescent="0.25">
      <c r="A2003" s="5">
        <v>4901360053724000</v>
      </c>
      <c r="B2003" s="3" t="s">
        <v>34062</v>
      </c>
      <c r="C2003">
        <v>-10610</v>
      </c>
      <c r="D2003" t="s">
        <v>11095</v>
      </c>
      <c r="E2003" t="s">
        <v>13542</v>
      </c>
      <c r="F2003" t="s">
        <v>14672</v>
      </c>
      <c r="G2003" t="s">
        <v>15619</v>
      </c>
    </row>
    <row r="2004" spans="1:7" x14ac:dyDescent="0.25">
      <c r="A2004" s="5">
        <v>4901360051793000</v>
      </c>
      <c r="B2004" s="3" t="s">
        <v>34061</v>
      </c>
      <c r="C2004">
        <v>-10610</v>
      </c>
      <c r="D2004" t="s">
        <v>54337</v>
      </c>
      <c r="E2004" t="s">
        <v>13602</v>
      </c>
      <c r="F2004" t="s">
        <v>14672</v>
      </c>
      <c r="G2004" t="s">
        <v>17664</v>
      </c>
    </row>
    <row r="2005" spans="1:7" x14ac:dyDescent="0.25">
      <c r="A2005" s="5">
        <v>4901360050763000</v>
      </c>
      <c r="B2005" s="3" t="s">
        <v>34060</v>
      </c>
      <c r="C2005">
        <v>-10610</v>
      </c>
      <c r="D2005" t="s">
        <v>13218</v>
      </c>
      <c r="E2005" t="s">
        <v>13601</v>
      </c>
      <c r="F2005" t="s">
        <v>14672</v>
      </c>
      <c r="G2005" t="s">
        <v>17663</v>
      </c>
    </row>
    <row r="2006" spans="1:7" x14ac:dyDescent="0.25">
      <c r="A2006" s="5">
        <v>4901360047629000</v>
      </c>
      <c r="B2006" s="3" t="s">
        <v>34059</v>
      </c>
      <c r="C2006">
        <v>-10610</v>
      </c>
      <c r="D2006" t="s">
        <v>47998</v>
      </c>
      <c r="E2006" t="s">
        <v>13600</v>
      </c>
      <c r="F2006" t="s">
        <v>14672</v>
      </c>
      <c r="G2006" t="s">
        <v>19108</v>
      </c>
    </row>
    <row r="2007" spans="1:7" x14ac:dyDescent="0.25">
      <c r="A2007" s="5">
        <v>4901360047492000</v>
      </c>
      <c r="B2007" s="3" t="s">
        <v>34058</v>
      </c>
      <c r="C2007">
        <v>-10610</v>
      </c>
      <c r="D2007" t="s">
        <v>54336</v>
      </c>
      <c r="E2007" t="s">
        <v>11979</v>
      </c>
      <c r="F2007" t="s">
        <v>14672</v>
      </c>
      <c r="G2007" t="s">
        <v>20007</v>
      </c>
    </row>
    <row r="2008" spans="1:7" x14ac:dyDescent="0.25">
      <c r="A2008" s="5">
        <v>4901360046746000</v>
      </c>
      <c r="B2008" s="3" t="s">
        <v>34057</v>
      </c>
      <c r="C2008">
        <v>-10610</v>
      </c>
      <c r="D2008" t="s">
        <v>47908</v>
      </c>
      <c r="E2008" t="s">
        <v>13599</v>
      </c>
      <c r="F2008" t="s">
        <v>14672</v>
      </c>
      <c r="G2008" t="s">
        <v>18589</v>
      </c>
    </row>
    <row r="2009" spans="1:7" x14ac:dyDescent="0.25">
      <c r="A2009" s="5">
        <v>4901360046566000</v>
      </c>
      <c r="B2009" s="3" t="s">
        <v>34056</v>
      </c>
      <c r="C2009">
        <v>-10610</v>
      </c>
      <c r="D2009" t="s">
        <v>53347</v>
      </c>
      <c r="E2009" t="s">
        <v>13598</v>
      </c>
      <c r="F2009" t="s">
        <v>14672</v>
      </c>
      <c r="G2009" t="s">
        <v>17662</v>
      </c>
    </row>
    <row r="2010" spans="1:7" x14ac:dyDescent="0.25">
      <c r="A2010" s="5">
        <v>4901360045866000</v>
      </c>
      <c r="B2010" s="3" t="s">
        <v>34055</v>
      </c>
      <c r="C2010">
        <v>-10610</v>
      </c>
      <c r="D2010" t="s">
        <v>13727</v>
      </c>
      <c r="E2010" t="s">
        <v>11166</v>
      </c>
      <c r="F2010" t="s">
        <v>14672</v>
      </c>
      <c r="G2010" t="s">
        <v>19162</v>
      </c>
    </row>
    <row r="2011" spans="1:7" x14ac:dyDescent="0.25">
      <c r="A2011" s="5">
        <v>4901360042621000</v>
      </c>
      <c r="B2011" s="3" t="s">
        <v>34054</v>
      </c>
      <c r="C2011">
        <v>-10610</v>
      </c>
      <c r="D2011" t="s">
        <v>47804</v>
      </c>
      <c r="E2011" t="s">
        <v>13597</v>
      </c>
      <c r="F2011" t="s">
        <v>14672</v>
      </c>
      <c r="G2011" t="s">
        <v>18785</v>
      </c>
    </row>
    <row r="2012" spans="1:7" x14ac:dyDescent="0.25">
      <c r="A2012" s="5">
        <v>4901360042470000</v>
      </c>
      <c r="B2012" s="3" t="s">
        <v>34053</v>
      </c>
      <c r="C2012">
        <v>-10610</v>
      </c>
      <c r="D2012" t="s">
        <v>49372</v>
      </c>
      <c r="E2012" t="s">
        <v>12907</v>
      </c>
      <c r="F2012" t="s">
        <v>14672</v>
      </c>
      <c r="G2012" t="s">
        <v>17661</v>
      </c>
    </row>
    <row r="2013" spans="1:7" x14ac:dyDescent="0.25">
      <c r="A2013" s="5">
        <v>4901360042267000</v>
      </c>
      <c r="B2013" s="3" t="s">
        <v>34052</v>
      </c>
      <c r="C2013">
        <v>-10610</v>
      </c>
      <c r="D2013" t="s">
        <v>50806</v>
      </c>
      <c r="E2013" t="s">
        <v>13596</v>
      </c>
      <c r="F2013" t="s">
        <v>14672</v>
      </c>
      <c r="G2013" t="s">
        <v>15816</v>
      </c>
    </row>
    <row r="2014" spans="1:7" x14ac:dyDescent="0.25">
      <c r="A2014" s="5">
        <v>4901360040415000</v>
      </c>
      <c r="B2014" s="3" t="s">
        <v>34051</v>
      </c>
      <c r="C2014">
        <v>-10610</v>
      </c>
      <c r="D2014" t="s">
        <v>54335</v>
      </c>
      <c r="E2014" t="s">
        <v>2142</v>
      </c>
      <c r="F2014" t="s">
        <v>14672</v>
      </c>
      <c r="G2014" t="s">
        <v>15815</v>
      </c>
    </row>
    <row r="2015" spans="1:7" x14ac:dyDescent="0.25">
      <c r="A2015" s="5">
        <v>4901360037941000</v>
      </c>
      <c r="B2015" s="3" t="s">
        <v>34050</v>
      </c>
      <c r="C2015">
        <v>-10610</v>
      </c>
      <c r="D2015" t="s">
        <v>49372</v>
      </c>
      <c r="E2015" t="s">
        <v>13595</v>
      </c>
      <c r="F2015" t="s">
        <v>14672</v>
      </c>
      <c r="G2015" t="s">
        <v>18436</v>
      </c>
    </row>
    <row r="2016" spans="1:7" x14ac:dyDescent="0.25">
      <c r="A2016" s="5">
        <v>4901360036478000</v>
      </c>
      <c r="B2016" s="3" t="s">
        <v>34049</v>
      </c>
      <c r="C2016">
        <v>-10610</v>
      </c>
      <c r="D2016" t="s">
        <v>54334</v>
      </c>
      <c r="E2016" t="s">
        <v>13594</v>
      </c>
      <c r="F2016" t="s">
        <v>14672</v>
      </c>
      <c r="G2016" t="s">
        <v>20347</v>
      </c>
    </row>
    <row r="2017" spans="1:7" x14ac:dyDescent="0.25">
      <c r="A2017" s="5">
        <v>4901360032968000</v>
      </c>
      <c r="B2017" s="3" t="s">
        <v>34048</v>
      </c>
      <c r="C2017">
        <v>-10610</v>
      </c>
      <c r="D2017" t="s">
        <v>48726</v>
      </c>
      <c r="E2017" t="s">
        <v>13593</v>
      </c>
      <c r="F2017" t="s">
        <v>14672</v>
      </c>
      <c r="G2017" t="s">
        <v>18784</v>
      </c>
    </row>
    <row r="2018" spans="1:7" x14ac:dyDescent="0.25">
      <c r="A2018" s="5">
        <v>4901360022557000</v>
      </c>
      <c r="B2018" s="3" t="s">
        <v>34047</v>
      </c>
      <c r="C2018">
        <v>-10610</v>
      </c>
      <c r="D2018" t="s">
        <v>54333</v>
      </c>
      <c r="E2018" t="s">
        <v>3749</v>
      </c>
      <c r="F2018" t="s">
        <v>14672</v>
      </c>
      <c r="G2018" t="s">
        <v>19284</v>
      </c>
    </row>
    <row r="2019" spans="1:7" x14ac:dyDescent="0.25">
      <c r="A2019" s="5">
        <v>4901360020643000</v>
      </c>
      <c r="B2019" s="3" t="s">
        <v>34046</v>
      </c>
      <c r="C2019">
        <v>-10610</v>
      </c>
      <c r="D2019" t="s">
        <v>53333</v>
      </c>
      <c r="E2019" t="s">
        <v>11458</v>
      </c>
      <c r="F2019" t="s">
        <v>14672</v>
      </c>
      <c r="G2019" t="s">
        <v>17793</v>
      </c>
    </row>
    <row r="2020" spans="1:7" x14ac:dyDescent="0.25">
      <c r="A2020" s="5">
        <v>4901360018862000</v>
      </c>
      <c r="B2020" s="3" t="s">
        <v>34045</v>
      </c>
      <c r="C2020">
        <v>-10610</v>
      </c>
      <c r="D2020" t="s">
        <v>54332</v>
      </c>
      <c r="E2020" t="s">
        <v>13592</v>
      </c>
      <c r="F2020" t="s">
        <v>14672</v>
      </c>
      <c r="G2020" t="s">
        <v>16189</v>
      </c>
    </row>
    <row r="2021" spans="1:7" x14ac:dyDescent="0.25">
      <c r="A2021" s="5">
        <v>4901360017184000</v>
      </c>
      <c r="B2021" s="3" t="s">
        <v>34044</v>
      </c>
      <c r="C2021">
        <v>-10610</v>
      </c>
      <c r="D2021" t="s">
        <v>48790</v>
      </c>
      <c r="E2021" t="s">
        <v>13591</v>
      </c>
      <c r="F2021" t="s">
        <v>14672</v>
      </c>
      <c r="G2021" t="s">
        <v>20456</v>
      </c>
    </row>
    <row r="2022" spans="1:7" x14ac:dyDescent="0.25">
      <c r="A2022" s="5">
        <v>4901360015944000</v>
      </c>
      <c r="B2022" s="3" t="s">
        <v>34043</v>
      </c>
      <c r="C2022">
        <v>-10610</v>
      </c>
      <c r="D2022" t="s">
        <v>48313</v>
      </c>
      <c r="E2022" t="s">
        <v>13590</v>
      </c>
      <c r="F2022" t="s">
        <v>14672</v>
      </c>
      <c r="G2022" t="s">
        <v>16484</v>
      </c>
    </row>
    <row r="2023" spans="1:7" x14ac:dyDescent="0.25">
      <c r="A2023" s="5">
        <v>4901360015516000</v>
      </c>
      <c r="B2023" s="3" t="s">
        <v>34042</v>
      </c>
      <c r="C2023">
        <v>-10610</v>
      </c>
      <c r="D2023" t="s">
        <v>51521</v>
      </c>
      <c r="E2023" t="s">
        <v>13589</v>
      </c>
      <c r="F2023" t="s">
        <v>14672</v>
      </c>
      <c r="G2023" t="s">
        <v>20946</v>
      </c>
    </row>
    <row r="2024" spans="1:7" x14ac:dyDescent="0.25">
      <c r="A2024" s="5">
        <v>4901360014833000</v>
      </c>
      <c r="B2024" s="3" t="s">
        <v>34041</v>
      </c>
      <c r="C2024">
        <v>-10610</v>
      </c>
      <c r="D2024" t="s">
        <v>49157</v>
      </c>
      <c r="E2024" t="s">
        <v>13588</v>
      </c>
      <c r="F2024" t="s">
        <v>14672</v>
      </c>
      <c r="G2024" t="s">
        <v>17405</v>
      </c>
    </row>
    <row r="2025" spans="1:7" x14ac:dyDescent="0.25">
      <c r="A2025" s="5">
        <v>4901360013103000</v>
      </c>
      <c r="B2025" s="3" t="s">
        <v>34040</v>
      </c>
      <c r="C2025">
        <v>-10610</v>
      </c>
      <c r="D2025" t="s">
        <v>48865</v>
      </c>
      <c r="E2025" t="s">
        <v>10939</v>
      </c>
      <c r="F2025" t="s">
        <v>14672</v>
      </c>
      <c r="G2025" t="s">
        <v>19602</v>
      </c>
    </row>
    <row r="2026" spans="1:7" x14ac:dyDescent="0.25">
      <c r="A2026" s="5">
        <v>4901360012934000</v>
      </c>
      <c r="B2026" s="3" t="s">
        <v>34039</v>
      </c>
      <c r="C2026">
        <v>-10610</v>
      </c>
      <c r="D2026" t="s">
        <v>48258</v>
      </c>
      <c r="E2026" t="s">
        <v>13074</v>
      </c>
      <c r="F2026" t="s">
        <v>14672</v>
      </c>
      <c r="G2026" t="s">
        <v>19578</v>
      </c>
    </row>
    <row r="2027" spans="1:7" x14ac:dyDescent="0.25">
      <c r="A2027" s="5">
        <v>4901360012744000</v>
      </c>
      <c r="B2027" s="3" t="s">
        <v>34038</v>
      </c>
      <c r="C2027">
        <v>-10610</v>
      </c>
      <c r="D2027" t="s">
        <v>48730</v>
      </c>
      <c r="E2027" t="s">
        <v>5598</v>
      </c>
      <c r="F2027" t="s">
        <v>14672</v>
      </c>
      <c r="G2027" t="s">
        <v>15133</v>
      </c>
    </row>
    <row r="2028" spans="1:7" x14ac:dyDescent="0.25">
      <c r="A2028" s="5">
        <v>4901360008966000</v>
      </c>
      <c r="B2028" s="3" t="s">
        <v>34037</v>
      </c>
      <c r="C2028">
        <v>-10610</v>
      </c>
      <c r="D2028" t="s">
        <v>54331</v>
      </c>
      <c r="E2028" t="s">
        <v>2142</v>
      </c>
      <c r="F2028" t="s">
        <v>14672</v>
      </c>
      <c r="G2028" t="s">
        <v>17956</v>
      </c>
    </row>
    <row r="2029" spans="1:7" x14ac:dyDescent="0.25">
      <c r="A2029" s="5">
        <v>4901360006892000</v>
      </c>
      <c r="B2029" s="3" t="s">
        <v>34036</v>
      </c>
      <c r="C2029">
        <v>-10610</v>
      </c>
      <c r="D2029" t="s">
        <v>54330</v>
      </c>
      <c r="E2029" t="s">
        <v>13587</v>
      </c>
      <c r="F2029" t="s">
        <v>14672</v>
      </c>
      <c r="G2029" t="s">
        <v>17660</v>
      </c>
    </row>
    <row r="2030" spans="1:7" x14ac:dyDescent="0.25">
      <c r="A2030" s="5">
        <v>4901360004202000</v>
      </c>
      <c r="B2030" s="3" t="s">
        <v>34035</v>
      </c>
      <c r="C2030">
        <v>-10610</v>
      </c>
      <c r="D2030" t="s">
        <v>12874</v>
      </c>
      <c r="E2030" t="s">
        <v>13586</v>
      </c>
      <c r="F2030" t="s">
        <v>14672</v>
      </c>
      <c r="G2030" t="s">
        <v>20180</v>
      </c>
    </row>
    <row r="2031" spans="1:7" x14ac:dyDescent="0.25">
      <c r="A2031" s="5">
        <v>4901360003120000</v>
      </c>
      <c r="B2031" s="3" t="s">
        <v>34034</v>
      </c>
      <c r="C2031">
        <v>-10610</v>
      </c>
      <c r="D2031" t="s">
        <v>12494</v>
      </c>
      <c r="E2031" t="s">
        <v>11726</v>
      </c>
      <c r="F2031" t="s">
        <v>14672</v>
      </c>
      <c r="G2031" t="s">
        <v>19682</v>
      </c>
    </row>
    <row r="2032" spans="1:7" x14ac:dyDescent="0.25">
      <c r="A2032" s="5">
        <v>4901360001691000</v>
      </c>
      <c r="B2032" s="3" t="s">
        <v>34033</v>
      </c>
      <c r="C2032">
        <v>-10610</v>
      </c>
      <c r="D2032" t="s">
        <v>12587</v>
      </c>
      <c r="E2032" t="s">
        <v>13585</v>
      </c>
      <c r="F2032" t="s">
        <v>14672</v>
      </c>
      <c r="G2032" t="s">
        <v>20346</v>
      </c>
    </row>
    <row r="2033" spans="1:7" x14ac:dyDescent="0.25">
      <c r="A2033" s="5">
        <v>4901360000466000</v>
      </c>
      <c r="B2033" s="3" t="s">
        <v>34032</v>
      </c>
      <c r="C2033">
        <v>-10610</v>
      </c>
      <c r="D2033" t="s">
        <v>47903</v>
      </c>
      <c r="E2033" t="s">
        <v>13584</v>
      </c>
      <c r="F2033" t="s">
        <v>14672</v>
      </c>
      <c r="G2033" t="s">
        <v>20455</v>
      </c>
    </row>
    <row r="2034" spans="1:7" x14ac:dyDescent="0.25">
      <c r="A2034" s="5">
        <v>4901351424743000</v>
      </c>
      <c r="B2034" s="3" t="s">
        <v>34031</v>
      </c>
      <c r="C2034">
        <v>-10610</v>
      </c>
      <c r="D2034" t="s">
        <v>54329</v>
      </c>
      <c r="E2034" t="s">
        <v>11114</v>
      </c>
      <c r="F2034" t="s">
        <v>14672</v>
      </c>
      <c r="G2034" t="s">
        <v>17955</v>
      </c>
    </row>
    <row r="2035" spans="1:7" x14ac:dyDescent="0.25">
      <c r="A2035" s="5">
        <v>4901351424331000</v>
      </c>
      <c r="B2035" s="3" t="s">
        <v>34030</v>
      </c>
      <c r="C2035">
        <v>-10610</v>
      </c>
      <c r="D2035" t="s">
        <v>49522</v>
      </c>
      <c r="E2035" t="s">
        <v>13583</v>
      </c>
      <c r="F2035" t="s">
        <v>14882</v>
      </c>
      <c r="G2035" t="s">
        <v>20345</v>
      </c>
    </row>
    <row r="2036" spans="1:7" x14ac:dyDescent="0.25">
      <c r="A2036" s="5">
        <v>4901351422768000</v>
      </c>
      <c r="B2036" s="3" t="s">
        <v>34029</v>
      </c>
      <c r="C2036">
        <v>-10610</v>
      </c>
      <c r="D2036" t="s">
        <v>47921</v>
      </c>
      <c r="E2036" t="s">
        <v>13582</v>
      </c>
      <c r="F2036" t="s">
        <v>14672</v>
      </c>
      <c r="G2036" t="s">
        <v>15132</v>
      </c>
    </row>
    <row r="2037" spans="1:7" x14ac:dyDescent="0.25">
      <c r="A2037" s="5">
        <v>4901351419371000</v>
      </c>
      <c r="B2037" s="3" t="s">
        <v>34028</v>
      </c>
      <c r="C2037">
        <v>-10610</v>
      </c>
      <c r="D2037" t="s">
        <v>54328</v>
      </c>
      <c r="E2037" t="s">
        <v>13581</v>
      </c>
      <c r="F2037" t="s">
        <v>14672</v>
      </c>
      <c r="G2037" t="s">
        <v>17954</v>
      </c>
    </row>
    <row r="2038" spans="1:7" x14ac:dyDescent="0.25">
      <c r="A2038" s="5">
        <v>4901351418413000</v>
      </c>
      <c r="B2038" s="3" t="s">
        <v>34027</v>
      </c>
      <c r="C2038">
        <v>-10610</v>
      </c>
      <c r="D2038" t="s">
        <v>54327</v>
      </c>
      <c r="E2038" t="s">
        <v>11176</v>
      </c>
      <c r="F2038" t="s">
        <v>14672</v>
      </c>
      <c r="G2038" t="s">
        <v>16188</v>
      </c>
    </row>
    <row r="2039" spans="1:7" x14ac:dyDescent="0.25">
      <c r="A2039" s="5">
        <v>4901351418264000</v>
      </c>
      <c r="B2039" s="3" t="s">
        <v>34026</v>
      </c>
      <c r="C2039">
        <v>-10610</v>
      </c>
      <c r="D2039" t="s">
        <v>54326</v>
      </c>
      <c r="E2039" t="s">
        <v>10809</v>
      </c>
      <c r="F2039" t="s">
        <v>14672</v>
      </c>
      <c r="G2039" t="s">
        <v>17792</v>
      </c>
    </row>
    <row r="2040" spans="1:7" x14ac:dyDescent="0.25">
      <c r="A2040" s="5">
        <v>4901351418064000</v>
      </c>
      <c r="B2040" s="3" t="s">
        <v>34025</v>
      </c>
      <c r="C2040">
        <v>-10610</v>
      </c>
      <c r="D2040" t="s">
        <v>49387</v>
      </c>
      <c r="E2040" t="s">
        <v>11523</v>
      </c>
      <c r="F2040" t="s">
        <v>14672</v>
      </c>
      <c r="G2040" t="s">
        <v>18999</v>
      </c>
    </row>
    <row r="2041" spans="1:7" x14ac:dyDescent="0.25">
      <c r="A2041" s="5">
        <v>4901351417077000</v>
      </c>
      <c r="B2041" s="3" t="s">
        <v>34024</v>
      </c>
      <c r="C2041">
        <v>-10610</v>
      </c>
      <c r="D2041" t="s">
        <v>50654</v>
      </c>
      <c r="E2041" t="s">
        <v>13580</v>
      </c>
      <c r="F2041" t="s">
        <v>14672</v>
      </c>
      <c r="G2041" t="s">
        <v>17659</v>
      </c>
    </row>
    <row r="2042" spans="1:7" x14ac:dyDescent="0.25">
      <c r="A2042" s="5">
        <v>4901351410526000</v>
      </c>
      <c r="B2042" s="3" t="s">
        <v>34023</v>
      </c>
      <c r="C2042">
        <v>-10610</v>
      </c>
      <c r="D2042" t="s">
        <v>14475</v>
      </c>
      <c r="E2042" t="s">
        <v>13579</v>
      </c>
      <c r="F2042" t="s">
        <v>14672</v>
      </c>
      <c r="G2042" t="s">
        <v>15131</v>
      </c>
    </row>
    <row r="2043" spans="1:7" x14ac:dyDescent="0.25">
      <c r="A2043" s="5">
        <v>4901351409712000</v>
      </c>
      <c r="B2043" s="3" t="s">
        <v>34022</v>
      </c>
      <c r="C2043">
        <v>-10610</v>
      </c>
      <c r="D2043" t="s">
        <v>54325</v>
      </c>
      <c r="E2043" t="s">
        <v>13578</v>
      </c>
      <c r="F2043" t="s">
        <v>14672</v>
      </c>
      <c r="G2043" t="s">
        <v>19733</v>
      </c>
    </row>
    <row r="2044" spans="1:7" x14ac:dyDescent="0.25">
      <c r="A2044" s="5">
        <v>4901351409680000</v>
      </c>
      <c r="B2044" s="3" t="s">
        <v>34021</v>
      </c>
      <c r="C2044">
        <v>-10610</v>
      </c>
      <c r="D2044" t="s">
        <v>47844</v>
      </c>
      <c r="E2044" t="s">
        <v>13577</v>
      </c>
      <c r="F2044" t="s">
        <v>14672</v>
      </c>
      <c r="G2044" t="s">
        <v>17658</v>
      </c>
    </row>
    <row r="2045" spans="1:7" x14ac:dyDescent="0.25">
      <c r="A2045" s="5">
        <v>4901351405846000</v>
      </c>
      <c r="B2045" s="3" t="s">
        <v>34020</v>
      </c>
      <c r="C2045">
        <v>-10610</v>
      </c>
      <c r="D2045" t="s">
        <v>49482</v>
      </c>
      <c r="E2045" t="s">
        <v>11117</v>
      </c>
      <c r="F2045" t="s">
        <v>14672</v>
      </c>
      <c r="G2045" t="s">
        <v>15130</v>
      </c>
    </row>
    <row r="2046" spans="1:7" x14ac:dyDescent="0.25">
      <c r="A2046" s="5">
        <v>4901351405510000</v>
      </c>
      <c r="B2046" s="3" t="s">
        <v>34019</v>
      </c>
      <c r="C2046">
        <v>-10610</v>
      </c>
      <c r="D2046" t="s">
        <v>48303</v>
      </c>
      <c r="E2046" t="s">
        <v>13576</v>
      </c>
      <c r="F2046" t="s">
        <v>14672</v>
      </c>
      <c r="G2046" t="s">
        <v>17132</v>
      </c>
    </row>
    <row r="2047" spans="1:7" x14ac:dyDescent="0.25">
      <c r="A2047" s="5">
        <v>4901351403466000</v>
      </c>
      <c r="B2047" s="3" t="s">
        <v>34018</v>
      </c>
      <c r="C2047">
        <v>-10610</v>
      </c>
      <c r="D2047" t="s">
        <v>54324</v>
      </c>
      <c r="E2047" t="s">
        <v>13575</v>
      </c>
      <c r="F2047" t="s">
        <v>14672</v>
      </c>
      <c r="G2047" t="s">
        <v>19283</v>
      </c>
    </row>
    <row r="2048" spans="1:7" x14ac:dyDescent="0.25">
      <c r="A2048" s="5">
        <v>4901351400724000</v>
      </c>
      <c r="B2048" s="3" t="s">
        <v>34017</v>
      </c>
      <c r="C2048">
        <v>-10610</v>
      </c>
      <c r="D2048" t="s">
        <v>47878</v>
      </c>
      <c r="E2048" t="s">
        <v>13574</v>
      </c>
      <c r="F2048" t="s">
        <v>14672</v>
      </c>
      <c r="G2048" t="s">
        <v>17131</v>
      </c>
    </row>
    <row r="2049" spans="1:7" x14ac:dyDescent="0.25">
      <c r="A2049" s="5">
        <v>4901306290809000</v>
      </c>
      <c r="B2049" s="3" t="s">
        <v>34016</v>
      </c>
      <c r="C2049">
        <v>-10610</v>
      </c>
      <c r="D2049" t="s">
        <v>48089</v>
      </c>
      <c r="E2049" t="s">
        <v>11605</v>
      </c>
      <c r="F2049" t="s">
        <v>14672</v>
      </c>
      <c r="G2049" t="s">
        <v>17953</v>
      </c>
    </row>
    <row r="2050" spans="1:7" x14ac:dyDescent="0.25">
      <c r="A2050" s="5">
        <v>4901306273095000</v>
      </c>
      <c r="B2050" s="3" t="s">
        <v>34015</v>
      </c>
      <c r="C2050">
        <v>-10610</v>
      </c>
      <c r="D2050" t="s">
        <v>54323</v>
      </c>
      <c r="E2050" t="s">
        <v>12998</v>
      </c>
      <c r="F2050" t="s">
        <v>14672</v>
      </c>
      <c r="G2050" t="s">
        <v>15342</v>
      </c>
    </row>
    <row r="2051" spans="1:7" x14ac:dyDescent="0.25">
      <c r="A2051" s="5">
        <v>4901306270911000</v>
      </c>
      <c r="B2051" s="3" t="s">
        <v>34014</v>
      </c>
      <c r="C2051">
        <v>-10610</v>
      </c>
      <c r="D2051" t="s">
        <v>51146</v>
      </c>
      <c r="E2051" t="s">
        <v>13573</v>
      </c>
      <c r="F2051" t="s">
        <v>14672</v>
      </c>
      <c r="G2051" t="s">
        <v>15618</v>
      </c>
    </row>
    <row r="2052" spans="1:7" x14ac:dyDescent="0.25">
      <c r="A2052" s="5">
        <v>4901306221603000</v>
      </c>
      <c r="B2052" s="3" t="s">
        <v>34013</v>
      </c>
      <c r="C2052">
        <v>-10610</v>
      </c>
      <c r="D2052" t="s">
        <v>14017</v>
      </c>
      <c r="E2052" t="s">
        <v>13572</v>
      </c>
      <c r="F2052" t="s">
        <v>14672</v>
      </c>
      <c r="G2052" t="s">
        <v>16891</v>
      </c>
    </row>
    <row r="2053" spans="1:7" x14ac:dyDescent="0.25">
      <c r="A2053" s="5">
        <v>4901306217059000</v>
      </c>
      <c r="B2053" s="3" t="s">
        <v>34012</v>
      </c>
      <c r="C2053">
        <v>-10610</v>
      </c>
      <c r="D2053" t="s">
        <v>49415</v>
      </c>
      <c r="E2053" t="s">
        <v>13571</v>
      </c>
      <c r="F2053" t="s">
        <v>14672</v>
      </c>
      <c r="G2053" t="s">
        <v>17791</v>
      </c>
    </row>
    <row r="2054" spans="1:7" x14ac:dyDescent="0.25">
      <c r="A2054" s="5">
        <v>4901306206209000</v>
      </c>
      <c r="B2054" s="3" t="s">
        <v>34011</v>
      </c>
      <c r="C2054">
        <v>-10610</v>
      </c>
      <c r="D2054" t="s">
        <v>48531</v>
      </c>
      <c r="E2054" t="s">
        <v>13570</v>
      </c>
      <c r="F2054" t="s">
        <v>14672</v>
      </c>
      <c r="G2054" t="s">
        <v>15500</v>
      </c>
    </row>
    <row r="2055" spans="1:7" x14ac:dyDescent="0.25">
      <c r="A2055" s="5">
        <v>4901305789830000</v>
      </c>
      <c r="B2055" s="3" t="s">
        <v>34010</v>
      </c>
      <c r="C2055">
        <v>-10610</v>
      </c>
      <c r="D2055" t="s">
        <v>48198</v>
      </c>
      <c r="E2055" t="s">
        <v>13569</v>
      </c>
      <c r="F2055" t="s">
        <v>14672</v>
      </c>
      <c r="G2055" t="s">
        <v>18435</v>
      </c>
    </row>
    <row r="2056" spans="1:7" x14ac:dyDescent="0.25">
      <c r="A2056" s="5">
        <v>4901305771396000</v>
      </c>
      <c r="B2056" s="3" t="s">
        <v>34009</v>
      </c>
      <c r="C2056">
        <v>-10610</v>
      </c>
      <c r="D2056" t="s">
        <v>48617</v>
      </c>
      <c r="E2056" t="s">
        <v>11334</v>
      </c>
      <c r="F2056" t="s">
        <v>14672</v>
      </c>
      <c r="G2056" t="s">
        <v>17790</v>
      </c>
    </row>
    <row r="2057" spans="1:7" x14ac:dyDescent="0.25">
      <c r="A2057" s="5">
        <v>4901305732826000</v>
      </c>
      <c r="B2057" s="3" t="s">
        <v>34008</v>
      </c>
      <c r="C2057">
        <v>-10610</v>
      </c>
      <c r="D2057" t="s">
        <v>11479</v>
      </c>
      <c r="E2057" t="s">
        <v>13568</v>
      </c>
      <c r="F2057" t="s">
        <v>14672</v>
      </c>
      <c r="G2057" t="s">
        <v>17130</v>
      </c>
    </row>
    <row r="2058" spans="1:7" x14ac:dyDescent="0.25">
      <c r="A2058" s="5">
        <v>4901300008899000</v>
      </c>
      <c r="B2058" s="3" t="s">
        <v>34007</v>
      </c>
      <c r="C2058">
        <v>-10610</v>
      </c>
      <c r="D2058" t="s">
        <v>54322</v>
      </c>
      <c r="E2058" t="s">
        <v>13567</v>
      </c>
      <c r="F2058" t="s">
        <v>14672</v>
      </c>
      <c r="G2058" t="s">
        <v>20454</v>
      </c>
    </row>
    <row r="2059" spans="1:7" x14ac:dyDescent="0.25">
      <c r="A2059" s="5">
        <v>4901300000458000</v>
      </c>
      <c r="B2059" s="3" t="s">
        <v>34006</v>
      </c>
      <c r="C2059">
        <v>-10610</v>
      </c>
      <c r="D2059" t="s">
        <v>51891</v>
      </c>
      <c r="E2059" t="s">
        <v>13566</v>
      </c>
      <c r="F2059" t="s">
        <v>14672</v>
      </c>
      <c r="G2059" t="s">
        <v>19458</v>
      </c>
    </row>
    <row r="2060" spans="1:7" x14ac:dyDescent="0.25">
      <c r="A2060" s="5">
        <v>4901155189009000</v>
      </c>
      <c r="B2060" s="3" t="s">
        <v>34005</v>
      </c>
      <c r="C2060">
        <v>-10610</v>
      </c>
      <c r="D2060" t="s">
        <v>49960</v>
      </c>
      <c r="E2060" t="s">
        <v>13565</v>
      </c>
      <c r="F2060" t="s">
        <v>14672</v>
      </c>
      <c r="G2060" t="s">
        <v>17657</v>
      </c>
    </row>
    <row r="2061" spans="1:7" x14ac:dyDescent="0.25">
      <c r="A2061" s="5">
        <v>4901155183875000</v>
      </c>
      <c r="B2061" s="3" t="s">
        <v>34004</v>
      </c>
      <c r="C2061">
        <v>-10610</v>
      </c>
      <c r="D2061" t="s">
        <v>54321</v>
      </c>
      <c r="E2061" t="s">
        <v>13564</v>
      </c>
      <c r="F2061" t="s">
        <v>14672</v>
      </c>
      <c r="G2061" t="s">
        <v>17129</v>
      </c>
    </row>
    <row r="2062" spans="1:7" x14ac:dyDescent="0.25">
      <c r="A2062" s="5">
        <v>4901155156456000</v>
      </c>
      <c r="B2062" s="3" t="s">
        <v>34003</v>
      </c>
      <c r="C2062">
        <v>-10610</v>
      </c>
      <c r="D2062" t="s">
        <v>48954</v>
      </c>
      <c r="E2062" t="s">
        <v>13563</v>
      </c>
      <c r="F2062" t="s">
        <v>14672</v>
      </c>
      <c r="G2062" t="s">
        <v>18022</v>
      </c>
    </row>
    <row r="2063" spans="1:7" x14ac:dyDescent="0.25">
      <c r="A2063" s="5">
        <v>4901155155291000</v>
      </c>
      <c r="B2063" s="3" t="s">
        <v>34002</v>
      </c>
      <c r="C2063">
        <v>-10610</v>
      </c>
      <c r="D2063" t="s">
        <v>11940</v>
      </c>
      <c r="E2063" t="s">
        <v>13562</v>
      </c>
      <c r="F2063" t="s">
        <v>14672</v>
      </c>
      <c r="G2063" t="s">
        <v>16338</v>
      </c>
    </row>
    <row r="2064" spans="1:7" x14ac:dyDescent="0.25">
      <c r="A2064" s="5">
        <v>4901155147813000</v>
      </c>
      <c r="B2064" s="3" t="s">
        <v>34001</v>
      </c>
      <c r="C2064">
        <v>-10610</v>
      </c>
      <c r="D2064" t="s">
        <v>49595</v>
      </c>
      <c r="E2064" t="s">
        <v>10831</v>
      </c>
      <c r="F2064" t="s">
        <v>14672</v>
      </c>
      <c r="G2064" t="s">
        <v>16961</v>
      </c>
    </row>
    <row r="2065" spans="1:7" x14ac:dyDescent="0.25">
      <c r="A2065" s="5">
        <v>4901155139295000</v>
      </c>
      <c r="B2065" s="3" t="s">
        <v>34000</v>
      </c>
      <c r="C2065">
        <v>-10610</v>
      </c>
      <c r="D2065" t="s">
        <v>48261</v>
      </c>
      <c r="E2065" t="s">
        <v>2761</v>
      </c>
      <c r="F2065" t="s">
        <v>14672</v>
      </c>
      <c r="G2065" t="s">
        <v>17404</v>
      </c>
    </row>
    <row r="2066" spans="1:7" x14ac:dyDescent="0.25">
      <c r="A2066" s="5">
        <v>4901155137335000</v>
      </c>
      <c r="B2066" s="3" t="s">
        <v>33999</v>
      </c>
      <c r="C2066">
        <v>-10610</v>
      </c>
      <c r="D2066" t="s">
        <v>54262</v>
      </c>
      <c r="E2066" t="s">
        <v>13561</v>
      </c>
      <c r="F2066" t="s">
        <v>14672</v>
      </c>
      <c r="G2066" t="s">
        <v>20239</v>
      </c>
    </row>
    <row r="2067" spans="1:7" x14ac:dyDescent="0.25">
      <c r="A2067" s="5">
        <v>4901155133982000</v>
      </c>
      <c r="B2067" s="3" t="s">
        <v>33998</v>
      </c>
      <c r="C2067">
        <v>-10610</v>
      </c>
      <c r="D2067" t="s">
        <v>12459</v>
      </c>
      <c r="E2067" t="s">
        <v>10775</v>
      </c>
      <c r="F2067" t="s">
        <v>14672</v>
      </c>
      <c r="G2067" t="s">
        <v>17128</v>
      </c>
    </row>
    <row r="2068" spans="1:7" x14ac:dyDescent="0.25">
      <c r="A2068" s="5">
        <v>4901155133352000</v>
      </c>
      <c r="B2068" s="3" t="s">
        <v>33997</v>
      </c>
      <c r="C2068">
        <v>-10610</v>
      </c>
      <c r="D2068" t="s">
        <v>47804</v>
      </c>
      <c r="E2068" t="s">
        <v>12319</v>
      </c>
      <c r="F2068" t="s">
        <v>14672</v>
      </c>
      <c r="G2068" t="s">
        <v>18021</v>
      </c>
    </row>
    <row r="2069" spans="1:7" x14ac:dyDescent="0.25">
      <c r="A2069" s="5">
        <v>4901155121562000</v>
      </c>
      <c r="B2069" s="3" t="s">
        <v>33996</v>
      </c>
      <c r="C2069">
        <v>-10610</v>
      </c>
      <c r="D2069" t="s">
        <v>49606</v>
      </c>
      <c r="E2069" t="s">
        <v>13560</v>
      </c>
      <c r="F2069" t="s">
        <v>14672</v>
      </c>
      <c r="G2069" t="s">
        <v>18913</v>
      </c>
    </row>
    <row r="2070" spans="1:7" x14ac:dyDescent="0.25">
      <c r="A2070" s="5">
        <v>4901155119148000</v>
      </c>
      <c r="B2070" s="3" t="s">
        <v>33995</v>
      </c>
      <c r="C2070">
        <v>-10610</v>
      </c>
      <c r="D2070" t="s">
        <v>11806</v>
      </c>
      <c r="E2070" t="s">
        <v>13559</v>
      </c>
      <c r="F2070" t="s">
        <v>14672</v>
      </c>
      <c r="G2070" t="s">
        <v>15499</v>
      </c>
    </row>
    <row r="2071" spans="1:7" x14ac:dyDescent="0.25">
      <c r="A2071" s="5">
        <v>4901155111140000</v>
      </c>
      <c r="B2071" s="3" t="s">
        <v>33994</v>
      </c>
      <c r="C2071">
        <v>-10610</v>
      </c>
      <c r="D2071" t="s">
        <v>48702</v>
      </c>
      <c r="E2071" t="s">
        <v>13558</v>
      </c>
      <c r="F2071" t="s">
        <v>14672</v>
      </c>
      <c r="G2071" t="s">
        <v>18588</v>
      </c>
    </row>
    <row r="2072" spans="1:7" x14ac:dyDescent="0.25">
      <c r="A2072" s="5">
        <v>4901155107230000</v>
      </c>
      <c r="B2072" s="3" t="s">
        <v>33993</v>
      </c>
      <c r="C2072">
        <v>-10610</v>
      </c>
      <c r="D2072" t="s">
        <v>54320</v>
      </c>
      <c r="E2072" t="s">
        <v>13557</v>
      </c>
      <c r="F2072" t="s">
        <v>14672</v>
      </c>
      <c r="G2072" t="s">
        <v>15899</v>
      </c>
    </row>
    <row r="2073" spans="1:7" x14ac:dyDescent="0.25">
      <c r="A2073" s="5">
        <v>4901155106902000</v>
      </c>
      <c r="B2073" s="3" t="s">
        <v>33992</v>
      </c>
      <c r="C2073">
        <v>-10610</v>
      </c>
      <c r="D2073" t="s">
        <v>51820</v>
      </c>
      <c r="E2073" t="s">
        <v>1375</v>
      </c>
      <c r="F2073" t="s">
        <v>14672</v>
      </c>
      <c r="G2073" t="s">
        <v>17127</v>
      </c>
    </row>
    <row r="2074" spans="1:7" x14ac:dyDescent="0.25">
      <c r="A2074" s="5">
        <v>4901155105802000</v>
      </c>
      <c r="B2074" s="3" t="s">
        <v>33991</v>
      </c>
      <c r="C2074">
        <v>-10610</v>
      </c>
      <c r="D2074" t="s">
        <v>54319</v>
      </c>
      <c r="E2074" t="s">
        <v>13556</v>
      </c>
      <c r="F2074" t="s">
        <v>14672</v>
      </c>
      <c r="G2074" t="s">
        <v>18020</v>
      </c>
    </row>
    <row r="2075" spans="1:7" x14ac:dyDescent="0.25">
      <c r="A2075" s="5">
        <v>4901155100491000</v>
      </c>
      <c r="B2075" s="3" t="s">
        <v>33990</v>
      </c>
      <c r="C2075">
        <v>-10610</v>
      </c>
      <c r="D2075" t="s">
        <v>50052</v>
      </c>
      <c r="E2075" t="s">
        <v>13555</v>
      </c>
      <c r="F2075" t="s">
        <v>14672</v>
      </c>
      <c r="G2075" t="s">
        <v>17264</v>
      </c>
    </row>
    <row r="2076" spans="1:7" x14ac:dyDescent="0.25">
      <c r="A2076" s="5">
        <v>4901155099770000</v>
      </c>
      <c r="B2076" s="3" t="s">
        <v>33989</v>
      </c>
      <c r="C2076">
        <v>-10610</v>
      </c>
      <c r="D2076" t="s">
        <v>52928</v>
      </c>
      <c r="E2076" t="s">
        <v>13554</v>
      </c>
      <c r="F2076" t="s">
        <v>14672</v>
      </c>
      <c r="G2076" t="s">
        <v>15129</v>
      </c>
    </row>
    <row r="2077" spans="1:7" x14ac:dyDescent="0.25">
      <c r="A2077" s="5">
        <v>4901155098735000</v>
      </c>
      <c r="B2077" s="3" t="s">
        <v>33988</v>
      </c>
      <c r="C2077">
        <v>-10610</v>
      </c>
      <c r="D2077" t="s">
        <v>14475</v>
      </c>
      <c r="E2077" t="s">
        <v>13553</v>
      </c>
      <c r="F2077" t="s">
        <v>14672</v>
      </c>
      <c r="G2077" t="s">
        <v>18019</v>
      </c>
    </row>
    <row r="2078" spans="1:7" x14ac:dyDescent="0.25">
      <c r="A2078" s="5">
        <v>4901155096458000</v>
      </c>
      <c r="B2078" s="3" t="s">
        <v>33987</v>
      </c>
      <c r="C2078">
        <v>-10610</v>
      </c>
      <c r="D2078" t="s">
        <v>51981</v>
      </c>
      <c r="E2078" t="s">
        <v>13552</v>
      </c>
      <c r="F2078" t="s">
        <v>14672</v>
      </c>
      <c r="G2078" t="s">
        <v>20453</v>
      </c>
    </row>
    <row r="2079" spans="1:7" x14ac:dyDescent="0.25">
      <c r="A2079" s="5">
        <v>4901155095079000</v>
      </c>
      <c r="B2079" s="3" t="s">
        <v>33986</v>
      </c>
      <c r="C2079">
        <v>-10610</v>
      </c>
      <c r="D2079" t="s">
        <v>47846</v>
      </c>
      <c r="E2079" t="s">
        <v>13551</v>
      </c>
      <c r="F2079" t="s">
        <v>14672</v>
      </c>
      <c r="G2079" t="s">
        <v>18587</v>
      </c>
    </row>
    <row r="2080" spans="1:7" x14ac:dyDescent="0.25">
      <c r="A2080" s="5">
        <v>4901155094181000</v>
      </c>
      <c r="B2080" s="3" t="s">
        <v>33985</v>
      </c>
      <c r="C2080">
        <v>-10610</v>
      </c>
      <c r="D2080" t="s">
        <v>49665</v>
      </c>
      <c r="E2080" t="s">
        <v>11800</v>
      </c>
      <c r="F2080" t="s">
        <v>14672</v>
      </c>
      <c r="G2080" t="s">
        <v>16398</v>
      </c>
    </row>
    <row r="2081" spans="1:7" x14ac:dyDescent="0.25">
      <c r="A2081" s="5">
        <v>4901155094036000</v>
      </c>
      <c r="B2081" s="3" t="s">
        <v>33984</v>
      </c>
      <c r="C2081">
        <v>-10610</v>
      </c>
      <c r="D2081" t="s">
        <v>54318</v>
      </c>
      <c r="E2081" t="s">
        <v>13550</v>
      </c>
      <c r="F2081" t="s">
        <v>14672</v>
      </c>
      <c r="G2081" t="s">
        <v>15341</v>
      </c>
    </row>
    <row r="2082" spans="1:7" x14ac:dyDescent="0.25">
      <c r="A2082" s="5">
        <v>4901155093292000</v>
      </c>
      <c r="B2082" s="3" t="s">
        <v>33983</v>
      </c>
      <c r="C2082">
        <v>-10610</v>
      </c>
      <c r="D2082" t="s">
        <v>51709</v>
      </c>
      <c r="E2082" t="s">
        <v>13549</v>
      </c>
      <c r="F2082" t="s">
        <v>14672</v>
      </c>
      <c r="G2082" t="s">
        <v>16693</v>
      </c>
    </row>
    <row r="2083" spans="1:7" x14ac:dyDescent="0.25">
      <c r="A2083" s="5">
        <v>4901155089326000</v>
      </c>
      <c r="B2083" s="3" t="s">
        <v>33982</v>
      </c>
      <c r="C2083">
        <v>-10610</v>
      </c>
      <c r="D2083" t="s">
        <v>54317</v>
      </c>
      <c r="E2083" t="s">
        <v>13548</v>
      </c>
      <c r="F2083" t="s">
        <v>14672</v>
      </c>
      <c r="G2083" t="s">
        <v>15814</v>
      </c>
    </row>
    <row r="2084" spans="1:7" x14ac:dyDescent="0.25">
      <c r="A2084" s="5">
        <v>4901155088631000</v>
      </c>
      <c r="B2084" s="3" t="s">
        <v>33981</v>
      </c>
      <c r="C2084">
        <v>-10610</v>
      </c>
      <c r="D2084" t="s">
        <v>12587</v>
      </c>
      <c r="E2084" t="s">
        <v>11644</v>
      </c>
      <c r="F2084" t="s">
        <v>14672</v>
      </c>
      <c r="G2084" t="s">
        <v>15813</v>
      </c>
    </row>
    <row r="2085" spans="1:7" x14ac:dyDescent="0.25">
      <c r="A2085" s="5">
        <v>4901155087525000</v>
      </c>
      <c r="B2085" s="3" t="s">
        <v>33980</v>
      </c>
      <c r="C2085">
        <v>-10610</v>
      </c>
      <c r="D2085" t="s">
        <v>54316</v>
      </c>
      <c r="E2085" t="s">
        <v>13547</v>
      </c>
      <c r="F2085" t="s">
        <v>14672</v>
      </c>
      <c r="G2085" t="s">
        <v>18018</v>
      </c>
    </row>
    <row r="2086" spans="1:7" x14ac:dyDescent="0.25">
      <c r="A2086" s="5">
        <v>4901155085425000</v>
      </c>
      <c r="B2086" s="3" t="s">
        <v>33979</v>
      </c>
      <c r="C2086">
        <v>-10610</v>
      </c>
      <c r="D2086" t="s">
        <v>48604</v>
      </c>
      <c r="E2086" t="s">
        <v>11145</v>
      </c>
      <c r="F2086" t="s">
        <v>14672</v>
      </c>
      <c r="G2086" t="s">
        <v>18017</v>
      </c>
    </row>
    <row r="2087" spans="1:7" x14ac:dyDescent="0.25">
      <c r="A2087" s="5">
        <v>4901155083421000</v>
      </c>
      <c r="B2087" s="3" t="s">
        <v>33978</v>
      </c>
      <c r="C2087">
        <v>-10610</v>
      </c>
      <c r="D2087" t="s">
        <v>49065</v>
      </c>
      <c r="E2087" t="s">
        <v>13546</v>
      </c>
      <c r="F2087" t="s">
        <v>14672</v>
      </c>
      <c r="G2087" t="s">
        <v>15498</v>
      </c>
    </row>
    <row r="2088" spans="1:7" x14ac:dyDescent="0.25">
      <c r="A2088" s="5">
        <v>4901155081956000</v>
      </c>
      <c r="B2088" s="3" t="s">
        <v>33977</v>
      </c>
      <c r="C2088">
        <v>-10610</v>
      </c>
      <c r="D2088" t="s">
        <v>49540</v>
      </c>
      <c r="E2088" t="s">
        <v>11247</v>
      </c>
      <c r="F2088" t="s">
        <v>14672</v>
      </c>
      <c r="G2088" t="s">
        <v>19282</v>
      </c>
    </row>
    <row r="2089" spans="1:7" x14ac:dyDescent="0.25">
      <c r="A2089" s="5">
        <v>4901155079777000</v>
      </c>
      <c r="B2089" s="3" t="s">
        <v>33976</v>
      </c>
      <c r="C2089">
        <v>-10610</v>
      </c>
      <c r="D2089" t="s">
        <v>54315</v>
      </c>
      <c r="E2089" t="s">
        <v>13545</v>
      </c>
      <c r="F2089" t="s">
        <v>14672</v>
      </c>
      <c r="G2089" t="s">
        <v>17656</v>
      </c>
    </row>
    <row r="2090" spans="1:7" x14ac:dyDescent="0.25">
      <c r="A2090" s="5">
        <v>4901155068200000</v>
      </c>
      <c r="B2090" s="3" t="s">
        <v>33975</v>
      </c>
      <c r="C2090">
        <v>-10610</v>
      </c>
      <c r="D2090" t="s">
        <v>54314</v>
      </c>
      <c r="E2090" t="s">
        <v>13544</v>
      </c>
      <c r="F2090" t="s">
        <v>14672</v>
      </c>
      <c r="G2090" t="s">
        <v>15812</v>
      </c>
    </row>
    <row r="2091" spans="1:7" x14ac:dyDescent="0.25">
      <c r="A2091" s="5">
        <v>4901155061976000</v>
      </c>
      <c r="B2091" s="3" t="s">
        <v>33974</v>
      </c>
      <c r="C2091">
        <v>-10610</v>
      </c>
      <c r="D2091" t="s">
        <v>47766</v>
      </c>
      <c r="E2091" t="s">
        <v>12350</v>
      </c>
      <c r="F2091" t="s">
        <v>14672</v>
      </c>
      <c r="G2091" t="s">
        <v>18016</v>
      </c>
    </row>
    <row r="2092" spans="1:7" x14ac:dyDescent="0.25">
      <c r="A2092" s="5">
        <v>4901155055425000</v>
      </c>
      <c r="B2092" s="3" t="s">
        <v>33973</v>
      </c>
      <c r="C2092">
        <v>-10610</v>
      </c>
      <c r="D2092" t="s">
        <v>49772</v>
      </c>
      <c r="E2092" t="s">
        <v>10793</v>
      </c>
      <c r="F2092" t="s">
        <v>14672</v>
      </c>
      <c r="G2092" t="s">
        <v>17655</v>
      </c>
    </row>
    <row r="2093" spans="1:7" x14ac:dyDescent="0.25">
      <c r="A2093" s="5">
        <v>4901155051702000</v>
      </c>
      <c r="B2093" s="3" t="s">
        <v>33972</v>
      </c>
      <c r="C2093">
        <v>-10610</v>
      </c>
      <c r="D2093" t="s">
        <v>48343</v>
      </c>
      <c r="E2093" t="s">
        <v>13543</v>
      </c>
      <c r="F2093" t="s">
        <v>14672</v>
      </c>
      <c r="G2093" t="s">
        <v>20915</v>
      </c>
    </row>
    <row r="2094" spans="1:7" x14ac:dyDescent="0.25">
      <c r="A2094" s="5">
        <v>4901155042312000</v>
      </c>
      <c r="B2094" s="3" t="s">
        <v>33971</v>
      </c>
      <c r="C2094">
        <v>-10610</v>
      </c>
      <c r="D2094" t="s">
        <v>47857</v>
      </c>
      <c r="E2094" t="s">
        <v>13542</v>
      </c>
      <c r="F2094" t="s">
        <v>14672</v>
      </c>
      <c r="G2094" t="s">
        <v>15128</v>
      </c>
    </row>
    <row r="2095" spans="1:7" x14ac:dyDescent="0.25">
      <c r="A2095" s="5">
        <v>4901155039845000</v>
      </c>
      <c r="B2095" s="3" t="s">
        <v>33970</v>
      </c>
      <c r="C2095">
        <v>-10610</v>
      </c>
      <c r="D2095" t="s">
        <v>54313</v>
      </c>
      <c r="E2095" t="s">
        <v>13541</v>
      </c>
      <c r="F2095" t="s">
        <v>14672</v>
      </c>
      <c r="G2095" t="s">
        <v>15127</v>
      </c>
    </row>
    <row r="2096" spans="1:7" x14ac:dyDescent="0.25">
      <c r="A2096" s="5">
        <v>4901155035841000</v>
      </c>
      <c r="B2096" s="3" t="s">
        <v>33969</v>
      </c>
      <c r="C2096">
        <v>-10610</v>
      </c>
      <c r="D2096" t="s">
        <v>47796</v>
      </c>
      <c r="E2096" t="s">
        <v>10784</v>
      </c>
      <c r="F2096" t="s">
        <v>14672</v>
      </c>
      <c r="G2096" t="s">
        <v>19457</v>
      </c>
    </row>
    <row r="2097" spans="1:7" x14ac:dyDescent="0.25">
      <c r="A2097" s="5">
        <v>4901155024311000</v>
      </c>
      <c r="B2097" s="3" t="s">
        <v>33968</v>
      </c>
      <c r="C2097">
        <v>-10610</v>
      </c>
      <c r="D2097" t="s">
        <v>9254</v>
      </c>
      <c r="E2097" t="s">
        <v>13540</v>
      </c>
      <c r="F2097" t="s">
        <v>14672</v>
      </c>
      <c r="G2097" t="s">
        <v>16337</v>
      </c>
    </row>
    <row r="2098" spans="1:7" x14ac:dyDescent="0.25">
      <c r="A2098" s="5">
        <v>4901155014984000</v>
      </c>
      <c r="B2098" s="3" t="s">
        <v>33967</v>
      </c>
      <c r="C2098">
        <v>-10610</v>
      </c>
      <c r="D2098" t="s">
        <v>48743</v>
      </c>
      <c r="E2098" t="s">
        <v>11016</v>
      </c>
      <c r="F2098" t="s">
        <v>14672</v>
      </c>
      <c r="G2098" t="s">
        <v>15811</v>
      </c>
    </row>
    <row r="2099" spans="1:7" x14ac:dyDescent="0.25">
      <c r="A2099" s="5">
        <v>4901155004960000</v>
      </c>
      <c r="B2099" s="3" t="s">
        <v>33966</v>
      </c>
      <c r="C2099">
        <v>-10610</v>
      </c>
      <c r="D2099" t="s">
        <v>54312</v>
      </c>
      <c r="E2099" t="s">
        <v>2364</v>
      </c>
      <c r="F2099" t="s">
        <v>14672</v>
      </c>
      <c r="G2099" t="s">
        <v>19765</v>
      </c>
    </row>
    <row r="2100" spans="1:7" x14ac:dyDescent="0.25">
      <c r="A2100" s="5">
        <v>4901151888981000</v>
      </c>
      <c r="B2100" s="3" t="s">
        <v>33965</v>
      </c>
      <c r="C2100">
        <v>-10610</v>
      </c>
      <c r="D2100" t="s">
        <v>12484</v>
      </c>
      <c r="E2100" t="s">
        <v>280</v>
      </c>
      <c r="F2100" t="s">
        <v>14672</v>
      </c>
      <c r="G2100" t="s">
        <v>16336</v>
      </c>
    </row>
    <row r="2101" spans="1:7" x14ac:dyDescent="0.25">
      <c r="A2101" s="5">
        <v>4901151868406000</v>
      </c>
      <c r="B2101" s="3" t="s">
        <v>33964</v>
      </c>
      <c r="C2101">
        <v>-10610</v>
      </c>
      <c r="D2101" t="s">
        <v>51187</v>
      </c>
      <c r="E2101" t="s">
        <v>13539</v>
      </c>
      <c r="F2101" t="s">
        <v>14672</v>
      </c>
      <c r="G2101" t="s">
        <v>17263</v>
      </c>
    </row>
    <row r="2102" spans="1:7" x14ac:dyDescent="0.25">
      <c r="A2102" s="5">
        <v>4901151863287000</v>
      </c>
      <c r="B2102" s="3" t="s">
        <v>33963</v>
      </c>
      <c r="C2102">
        <v>-10610</v>
      </c>
      <c r="D2102" t="s">
        <v>54311</v>
      </c>
      <c r="E2102" t="s">
        <v>13538</v>
      </c>
      <c r="F2102" t="s">
        <v>14672</v>
      </c>
      <c r="G2102" t="s">
        <v>18015</v>
      </c>
    </row>
    <row r="2103" spans="1:7" x14ac:dyDescent="0.25">
      <c r="A2103" s="5">
        <v>4901151861777000</v>
      </c>
      <c r="B2103" s="3" t="s">
        <v>33962</v>
      </c>
      <c r="C2103">
        <v>-10610</v>
      </c>
      <c r="D2103" t="s">
        <v>48151</v>
      </c>
      <c r="E2103" t="s">
        <v>11166</v>
      </c>
      <c r="F2103" t="s">
        <v>14672</v>
      </c>
      <c r="G2103" t="s">
        <v>17596</v>
      </c>
    </row>
    <row r="2104" spans="1:7" x14ac:dyDescent="0.25">
      <c r="A2104" s="5">
        <v>4901151860694000</v>
      </c>
      <c r="B2104" s="3" t="s">
        <v>33961</v>
      </c>
      <c r="C2104">
        <v>-10610</v>
      </c>
      <c r="D2104" t="s">
        <v>54310</v>
      </c>
      <c r="E2104" t="s">
        <v>11855</v>
      </c>
      <c r="F2104" t="s">
        <v>14672</v>
      </c>
      <c r="G2104" t="s">
        <v>17740</v>
      </c>
    </row>
    <row r="2105" spans="1:7" x14ac:dyDescent="0.25">
      <c r="A2105" s="5">
        <v>4901151852767000</v>
      </c>
      <c r="B2105" s="3" t="s">
        <v>33960</v>
      </c>
      <c r="C2105">
        <v>-10610</v>
      </c>
      <c r="D2105" t="s">
        <v>48203</v>
      </c>
      <c r="E2105" t="s">
        <v>13537</v>
      </c>
      <c r="F2105" t="s">
        <v>14672</v>
      </c>
      <c r="G2105" t="s">
        <v>18783</v>
      </c>
    </row>
    <row r="2106" spans="1:7" x14ac:dyDescent="0.25">
      <c r="A2106" s="5">
        <v>4901151844973000</v>
      </c>
      <c r="B2106" s="3" t="s">
        <v>33959</v>
      </c>
      <c r="C2106">
        <v>-10610</v>
      </c>
      <c r="D2106" t="s">
        <v>52712</v>
      </c>
      <c r="E2106" t="s">
        <v>11038</v>
      </c>
      <c r="F2106" t="s">
        <v>14672</v>
      </c>
      <c r="G2106" t="s">
        <v>17312</v>
      </c>
    </row>
    <row r="2107" spans="1:7" x14ac:dyDescent="0.25">
      <c r="A2107" s="5">
        <v>4901151841802000</v>
      </c>
      <c r="B2107" s="3" t="s">
        <v>33958</v>
      </c>
      <c r="C2107">
        <v>-10610</v>
      </c>
      <c r="D2107" t="s">
        <v>49541</v>
      </c>
      <c r="E2107" t="s">
        <v>13536</v>
      </c>
      <c r="F2107" t="s">
        <v>14672</v>
      </c>
      <c r="G2107" t="s">
        <v>20585</v>
      </c>
    </row>
    <row r="2108" spans="1:7" x14ac:dyDescent="0.25">
      <c r="A2108" s="5">
        <v>4901151840436000</v>
      </c>
      <c r="B2108" s="3" t="s">
        <v>33957</v>
      </c>
      <c r="C2108">
        <v>-10610</v>
      </c>
      <c r="D2108" t="s">
        <v>11806</v>
      </c>
      <c r="E2108" t="s">
        <v>10996</v>
      </c>
      <c r="F2108" t="s">
        <v>14672</v>
      </c>
      <c r="G2108" t="s">
        <v>17262</v>
      </c>
    </row>
    <row r="2109" spans="1:7" x14ac:dyDescent="0.25">
      <c r="A2109" s="5">
        <v>4901151835627000</v>
      </c>
      <c r="B2109" s="3" t="s">
        <v>33956</v>
      </c>
      <c r="C2109">
        <v>-10610</v>
      </c>
      <c r="D2109" t="s">
        <v>54309</v>
      </c>
      <c r="E2109" t="s">
        <v>13535</v>
      </c>
      <c r="F2109" t="s">
        <v>14672</v>
      </c>
      <c r="G2109" t="s">
        <v>20113</v>
      </c>
    </row>
    <row r="2110" spans="1:7" x14ac:dyDescent="0.25">
      <c r="A2110" s="5">
        <v>4901151833760000</v>
      </c>
      <c r="B2110" s="3" t="s">
        <v>33955</v>
      </c>
      <c r="C2110">
        <v>-10610</v>
      </c>
      <c r="D2110" t="s">
        <v>54308</v>
      </c>
      <c r="E2110" t="s">
        <v>10788</v>
      </c>
      <c r="F2110" t="s">
        <v>14672</v>
      </c>
      <c r="G2110" t="s">
        <v>16335</v>
      </c>
    </row>
    <row r="2111" spans="1:7" x14ac:dyDescent="0.25">
      <c r="A2111" s="5">
        <v>4901151825773000</v>
      </c>
      <c r="B2111" s="3" t="s">
        <v>33954</v>
      </c>
      <c r="C2111">
        <v>-10610</v>
      </c>
      <c r="D2111" t="s">
        <v>48493</v>
      </c>
      <c r="E2111" t="s">
        <v>13534</v>
      </c>
      <c r="F2111" t="s">
        <v>14672</v>
      </c>
      <c r="G2111" t="s">
        <v>16692</v>
      </c>
    </row>
    <row r="2112" spans="1:7" x14ac:dyDescent="0.25">
      <c r="A2112" s="5">
        <v>4901151822090000</v>
      </c>
      <c r="B2112" s="3" t="s">
        <v>33953</v>
      </c>
      <c r="C2112">
        <v>-10610</v>
      </c>
      <c r="D2112" t="s">
        <v>54307</v>
      </c>
      <c r="E2112" t="s">
        <v>13533</v>
      </c>
      <c r="F2112" t="s">
        <v>14672</v>
      </c>
      <c r="G2112" t="s">
        <v>19456</v>
      </c>
    </row>
    <row r="2113" spans="1:7" x14ac:dyDescent="0.25">
      <c r="A2113" s="5">
        <v>4901151819493000</v>
      </c>
      <c r="B2113" s="3" t="s">
        <v>33952</v>
      </c>
      <c r="C2113">
        <v>-10610</v>
      </c>
      <c r="D2113" t="s">
        <v>14231</v>
      </c>
      <c r="E2113" t="s">
        <v>13532</v>
      </c>
      <c r="F2113" t="s">
        <v>14672</v>
      </c>
      <c r="G2113" t="s">
        <v>20031</v>
      </c>
    </row>
    <row r="2114" spans="1:7" x14ac:dyDescent="0.25">
      <c r="A2114" s="5">
        <v>4901151815147000</v>
      </c>
      <c r="B2114" s="3" t="s">
        <v>33951</v>
      </c>
      <c r="C2114">
        <v>-10610</v>
      </c>
      <c r="D2114" t="s">
        <v>47865</v>
      </c>
      <c r="E2114" t="s">
        <v>13531</v>
      </c>
      <c r="F2114" t="s">
        <v>14672</v>
      </c>
      <c r="G2114" t="s">
        <v>16334</v>
      </c>
    </row>
    <row r="2115" spans="1:7" x14ac:dyDescent="0.25">
      <c r="A2115" s="5">
        <v>4901151814679000</v>
      </c>
      <c r="B2115" s="3" t="s">
        <v>33950</v>
      </c>
      <c r="C2115">
        <v>-10610</v>
      </c>
      <c r="D2115" t="s">
        <v>48179</v>
      </c>
      <c r="E2115" t="s">
        <v>13530</v>
      </c>
      <c r="F2115" t="s">
        <v>14672</v>
      </c>
      <c r="G2115" t="s">
        <v>18782</v>
      </c>
    </row>
    <row r="2116" spans="1:7" x14ac:dyDescent="0.25">
      <c r="A2116" s="5">
        <v>4901151814268000</v>
      </c>
      <c r="B2116" s="3" t="s">
        <v>33949</v>
      </c>
      <c r="C2116">
        <v>-10610</v>
      </c>
      <c r="D2116" t="s">
        <v>54306</v>
      </c>
      <c r="E2116" t="s">
        <v>13529</v>
      </c>
      <c r="F2116" t="s">
        <v>14672</v>
      </c>
      <c r="G2116" t="s">
        <v>17261</v>
      </c>
    </row>
    <row r="2117" spans="1:7" x14ac:dyDescent="0.25">
      <c r="A2117" s="5">
        <v>4901151811910000</v>
      </c>
      <c r="B2117" s="3" t="s">
        <v>33948</v>
      </c>
      <c r="C2117">
        <v>-10610</v>
      </c>
      <c r="D2117" t="s">
        <v>48087</v>
      </c>
      <c r="E2117" t="s">
        <v>13528</v>
      </c>
      <c r="F2117" t="s">
        <v>14672</v>
      </c>
      <c r="G2117" t="s">
        <v>14905</v>
      </c>
    </row>
    <row r="2118" spans="1:7" x14ac:dyDescent="0.25">
      <c r="A2118" s="5">
        <v>4901151808715000</v>
      </c>
      <c r="B2118" s="3" t="s">
        <v>33947</v>
      </c>
      <c r="C2118">
        <v>-10610</v>
      </c>
      <c r="D2118" t="s">
        <v>47830</v>
      </c>
      <c r="E2118" t="s">
        <v>13527</v>
      </c>
      <c r="F2118" t="s">
        <v>14672</v>
      </c>
      <c r="G2118" t="s">
        <v>19026</v>
      </c>
    </row>
    <row r="2119" spans="1:7" x14ac:dyDescent="0.25">
      <c r="A2119" s="5">
        <v>4901151807151000</v>
      </c>
      <c r="B2119" s="3" t="s">
        <v>33946</v>
      </c>
      <c r="C2119">
        <v>-10610</v>
      </c>
      <c r="D2119" t="s">
        <v>51332</v>
      </c>
      <c r="E2119" t="s">
        <v>13526</v>
      </c>
      <c r="F2119" t="s">
        <v>14672</v>
      </c>
      <c r="G2119" t="s">
        <v>17260</v>
      </c>
    </row>
    <row r="2120" spans="1:7" x14ac:dyDescent="0.25">
      <c r="A2120" s="5">
        <v>4901151805871000</v>
      </c>
      <c r="B2120" s="3" t="s">
        <v>33945</v>
      </c>
      <c r="C2120">
        <v>-10610</v>
      </c>
      <c r="D2120" t="s">
        <v>54305</v>
      </c>
      <c r="E2120" t="s">
        <v>13525</v>
      </c>
      <c r="F2120" t="s">
        <v>14672</v>
      </c>
      <c r="G2120" t="s">
        <v>19912</v>
      </c>
    </row>
    <row r="2121" spans="1:7" x14ac:dyDescent="0.25">
      <c r="A2121" s="5">
        <v>4901151801509000</v>
      </c>
      <c r="B2121" s="3" t="s">
        <v>33944</v>
      </c>
      <c r="C2121">
        <v>-10610</v>
      </c>
      <c r="D2121" t="s">
        <v>48004</v>
      </c>
      <c r="E2121" t="s">
        <v>13524</v>
      </c>
      <c r="F2121" t="s">
        <v>14672</v>
      </c>
      <c r="G2121" t="s">
        <v>18014</v>
      </c>
    </row>
    <row r="2122" spans="1:7" x14ac:dyDescent="0.25">
      <c r="A2122" s="5">
        <v>4901151185262000</v>
      </c>
      <c r="B2122" s="3" t="s">
        <v>33943</v>
      </c>
      <c r="C2122">
        <v>-10610</v>
      </c>
      <c r="D2122" t="s">
        <v>47760</v>
      </c>
      <c r="E2122" t="s">
        <v>4413</v>
      </c>
      <c r="F2122" t="s">
        <v>14672</v>
      </c>
      <c r="G2122" t="s">
        <v>20803</v>
      </c>
    </row>
    <row r="2123" spans="1:7" x14ac:dyDescent="0.25">
      <c r="A2123" s="5">
        <v>4901151170247000</v>
      </c>
      <c r="B2123" s="3" t="s">
        <v>33942</v>
      </c>
      <c r="C2123">
        <v>-10610</v>
      </c>
      <c r="D2123" t="s">
        <v>14017</v>
      </c>
      <c r="E2123" t="s">
        <v>13523</v>
      </c>
      <c r="F2123" t="s">
        <v>14672</v>
      </c>
      <c r="G2123" t="s">
        <v>20584</v>
      </c>
    </row>
    <row r="2124" spans="1:7" x14ac:dyDescent="0.25">
      <c r="A2124" s="5">
        <v>4901151164384000</v>
      </c>
      <c r="B2124" s="3" t="s">
        <v>33941</v>
      </c>
      <c r="C2124">
        <v>-10610</v>
      </c>
      <c r="D2124" t="s">
        <v>48038</v>
      </c>
      <c r="E2124" t="s">
        <v>13522</v>
      </c>
      <c r="F2124" t="s">
        <v>14672</v>
      </c>
      <c r="G2124" t="s">
        <v>20741</v>
      </c>
    </row>
    <row r="2125" spans="1:7" x14ac:dyDescent="0.25">
      <c r="A2125" s="5">
        <v>4901151163835000</v>
      </c>
      <c r="B2125" s="3" t="s">
        <v>33940</v>
      </c>
      <c r="C2125">
        <v>-10610</v>
      </c>
      <c r="D2125" t="s">
        <v>54304</v>
      </c>
      <c r="E2125" t="s">
        <v>13521</v>
      </c>
      <c r="F2125" t="s">
        <v>14672</v>
      </c>
      <c r="G2125" t="s">
        <v>20771</v>
      </c>
    </row>
    <row r="2126" spans="1:7" x14ac:dyDescent="0.25">
      <c r="A2126" s="5">
        <v>4901151163710000</v>
      </c>
      <c r="B2126" s="3" t="s">
        <v>33939</v>
      </c>
      <c r="C2126">
        <v>-10610</v>
      </c>
      <c r="D2126" t="s">
        <v>49206</v>
      </c>
      <c r="E2126" t="s">
        <v>13520</v>
      </c>
      <c r="F2126" t="s">
        <v>14672</v>
      </c>
      <c r="G2126" t="s">
        <v>19455</v>
      </c>
    </row>
    <row r="2127" spans="1:7" x14ac:dyDescent="0.25">
      <c r="A2127" s="5">
        <v>4901151162163000</v>
      </c>
      <c r="B2127" s="3" t="s">
        <v>33938</v>
      </c>
      <c r="C2127">
        <v>-10610</v>
      </c>
      <c r="D2127" t="s">
        <v>11211</v>
      </c>
      <c r="E2127" t="s">
        <v>13519</v>
      </c>
      <c r="F2127" t="s">
        <v>14672</v>
      </c>
      <c r="G2127" t="s">
        <v>20583</v>
      </c>
    </row>
    <row r="2128" spans="1:7" x14ac:dyDescent="0.25">
      <c r="A2128" s="5">
        <v>4901151161849000</v>
      </c>
      <c r="B2128" s="3" t="s">
        <v>33937</v>
      </c>
      <c r="C2128">
        <v>-10610</v>
      </c>
      <c r="D2128" t="s">
        <v>54303</v>
      </c>
      <c r="E2128" t="s">
        <v>11314</v>
      </c>
      <c r="F2128" t="s">
        <v>14672</v>
      </c>
      <c r="G2128" t="s">
        <v>20582</v>
      </c>
    </row>
    <row r="2129" spans="1:7" x14ac:dyDescent="0.25">
      <c r="A2129" s="5">
        <v>4901151160438000</v>
      </c>
      <c r="B2129" s="3" t="s">
        <v>33936</v>
      </c>
      <c r="C2129">
        <v>-10610</v>
      </c>
      <c r="D2129" t="s">
        <v>54302</v>
      </c>
      <c r="E2129" t="s">
        <v>13518</v>
      </c>
      <c r="F2129" t="s">
        <v>14672</v>
      </c>
      <c r="G2129" t="s">
        <v>19454</v>
      </c>
    </row>
    <row r="2130" spans="1:7" x14ac:dyDescent="0.25">
      <c r="A2130" s="5">
        <v>4901151159439000</v>
      </c>
      <c r="B2130" s="3" t="s">
        <v>33935</v>
      </c>
      <c r="C2130">
        <v>-10610</v>
      </c>
      <c r="D2130" t="s">
        <v>48190</v>
      </c>
      <c r="E2130" t="s">
        <v>11553</v>
      </c>
      <c r="F2130" t="s">
        <v>14672</v>
      </c>
      <c r="G2130" t="s">
        <v>19281</v>
      </c>
    </row>
    <row r="2131" spans="1:7" x14ac:dyDescent="0.25">
      <c r="A2131" s="5">
        <v>4901151158641000</v>
      </c>
      <c r="B2131" s="3" t="s">
        <v>33934</v>
      </c>
      <c r="C2131">
        <v>-10610</v>
      </c>
      <c r="D2131" t="s">
        <v>54301</v>
      </c>
      <c r="E2131" t="s">
        <v>10776</v>
      </c>
      <c r="F2131" t="s">
        <v>14672</v>
      </c>
      <c r="G2131" t="s">
        <v>19453</v>
      </c>
    </row>
    <row r="2132" spans="1:7" x14ac:dyDescent="0.25">
      <c r="A2132" s="5">
        <v>4901151157922000</v>
      </c>
      <c r="B2132" s="3" t="s">
        <v>33933</v>
      </c>
      <c r="C2132">
        <v>-10610</v>
      </c>
      <c r="D2132" t="s">
        <v>48211</v>
      </c>
      <c r="E2132" t="s">
        <v>13517</v>
      </c>
      <c r="F2132" t="s">
        <v>14672</v>
      </c>
      <c r="G2132" t="s">
        <v>20344</v>
      </c>
    </row>
    <row r="2133" spans="1:7" x14ac:dyDescent="0.25">
      <c r="A2133" s="5">
        <v>4901151157361000</v>
      </c>
      <c r="B2133" s="3" t="s">
        <v>33932</v>
      </c>
      <c r="C2133">
        <v>-10610</v>
      </c>
      <c r="D2133" t="s">
        <v>51085</v>
      </c>
      <c r="E2133" t="s">
        <v>11825</v>
      </c>
      <c r="F2133" t="s">
        <v>14672</v>
      </c>
      <c r="G2133" t="s">
        <v>20581</v>
      </c>
    </row>
    <row r="2134" spans="1:7" x14ac:dyDescent="0.25">
      <c r="A2134" s="5">
        <v>4901151155208000</v>
      </c>
      <c r="B2134" s="3" t="s">
        <v>33931</v>
      </c>
      <c r="C2134">
        <v>-10610</v>
      </c>
      <c r="D2134" t="s">
        <v>54256</v>
      </c>
      <c r="E2134" t="s">
        <v>13516</v>
      </c>
      <c r="F2134" t="s">
        <v>14672</v>
      </c>
      <c r="G2134" t="s">
        <v>20827</v>
      </c>
    </row>
    <row r="2135" spans="1:7" x14ac:dyDescent="0.25">
      <c r="A2135" s="5">
        <v>4901151154630000</v>
      </c>
      <c r="B2135" s="3" t="s">
        <v>33930</v>
      </c>
      <c r="C2135">
        <v>-10610</v>
      </c>
      <c r="D2135" t="s">
        <v>49460</v>
      </c>
      <c r="E2135" t="s">
        <v>13515</v>
      </c>
      <c r="F2135" t="s">
        <v>14672</v>
      </c>
      <c r="G2135" t="s">
        <v>20580</v>
      </c>
    </row>
    <row r="2136" spans="1:7" x14ac:dyDescent="0.25">
      <c r="A2136" s="5">
        <v>4901151153996000</v>
      </c>
      <c r="B2136" s="3" t="s">
        <v>33929</v>
      </c>
      <c r="C2136">
        <v>-10610</v>
      </c>
      <c r="D2136" t="s">
        <v>12059</v>
      </c>
      <c r="E2136" t="s">
        <v>13514</v>
      </c>
      <c r="F2136" t="s">
        <v>14672</v>
      </c>
      <c r="G2136" t="s">
        <v>20679</v>
      </c>
    </row>
    <row r="2137" spans="1:7" x14ac:dyDescent="0.25">
      <c r="A2137" s="5">
        <v>4901151152166000</v>
      </c>
      <c r="B2137" s="3" t="s">
        <v>33928</v>
      </c>
      <c r="C2137">
        <v>-10610</v>
      </c>
      <c r="D2137" t="s">
        <v>54300</v>
      </c>
      <c r="E2137" t="s">
        <v>2364</v>
      </c>
      <c r="F2137" t="s">
        <v>14672</v>
      </c>
      <c r="G2137" t="s">
        <v>20855</v>
      </c>
    </row>
    <row r="2138" spans="1:7" x14ac:dyDescent="0.25">
      <c r="A2138" s="5">
        <v>4901151150974000</v>
      </c>
      <c r="B2138" s="3" t="s">
        <v>33927</v>
      </c>
      <c r="C2138">
        <v>-10610</v>
      </c>
      <c r="D2138" t="s">
        <v>50525</v>
      </c>
      <c r="E2138" t="s">
        <v>13513</v>
      </c>
      <c r="F2138" t="s">
        <v>14672</v>
      </c>
      <c r="G2138" t="s">
        <v>19266</v>
      </c>
    </row>
    <row r="2139" spans="1:7" x14ac:dyDescent="0.25">
      <c r="A2139" s="5">
        <v>4901151149523000</v>
      </c>
      <c r="B2139" s="3" t="s">
        <v>33926</v>
      </c>
      <c r="C2139">
        <v>-10610</v>
      </c>
      <c r="D2139" t="s">
        <v>47772</v>
      </c>
      <c r="E2139" t="s">
        <v>13512</v>
      </c>
      <c r="F2139" t="s">
        <v>14672</v>
      </c>
      <c r="G2139" t="s">
        <v>19452</v>
      </c>
    </row>
    <row r="2140" spans="1:7" x14ac:dyDescent="0.25">
      <c r="A2140" s="5">
        <v>4901151147787000</v>
      </c>
      <c r="B2140" s="3" t="s">
        <v>33925</v>
      </c>
      <c r="C2140">
        <v>-10610</v>
      </c>
      <c r="D2140" t="s">
        <v>50720</v>
      </c>
      <c r="E2140" t="s">
        <v>13511</v>
      </c>
      <c r="F2140" t="s">
        <v>14672</v>
      </c>
      <c r="G2140" t="s">
        <v>18912</v>
      </c>
    </row>
    <row r="2141" spans="1:7" x14ac:dyDescent="0.25">
      <c r="A2141" s="5">
        <v>4901151147056000</v>
      </c>
      <c r="B2141" s="3" t="s">
        <v>33924</v>
      </c>
      <c r="C2141">
        <v>-10610</v>
      </c>
      <c r="D2141" t="s">
        <v>48089</v>
      </c>
      <c r="E2141" t="s">
        <v>11906</v>
      </c>
      <c r="F2141" t="s">
        <v>14672</v>
      </c>
      <c r="G2141" t="s">
        <v>18586</v>
      </c>
    </row>
    <row r="2142" spans="1:7" x14ac:dyDescent="0.25">
      <c r="A2142" s="5">
        <v>4901151146722000</v>
      </c>
      <c r="B2142" s="3" t="s">
        <v>33923</v>
      </c>
      <c r="C2142">
        <v>-10610</v>
      </c>
      <c r="D2142" t="s">
        <v>14293</v>
      </c>
      <c r="E2142" t="s">
        <v>10831</v>
      </c>
      <c r="F2142" t="s">
        <v>14672</v>
      </c>
      <c r="G2142" t="s">
        <v>18781</v>
      </c>
    </row>
    <row r="2143" spans="1:7" x14ac:dyDescent="0.25">
      <c r="A2143" s="5">
        <v>4901151143297000</v>
      </c>
      <c r="B2143" s="3" t="s">
        <v>33922</v>
      </c>
      <c r="C2143">
        <v>-10610</v>
      </c>
      <c r="D2143" t="s">
        <v>48174</v>
      </c>
      <c r="E2143" t="s">
        <v>13510</v>
      </c>
      <c r="F2143" t="s">
        <v>14672</v>
      </c>
      <c r="G2143" t="s">
        <v>16960</v>
      </c>
    </row>
    <row r="2144" spans="1:7" x14ac:dyDescent="0.25">
      <c r="A2144" s="5">
        <v>4901151142953000</v>
      </c>
      <c r="B2144" s="3" t="s">
        <v>33921</v>
      </c>
      <c r="C2144">
        <v>-10610</v>
      </c>
      <c r="D2144" t="s">
        <v>54299</v>
      </c>
      <c r="E2144" t="s">
        <v>13509</v>
      </c>
      <c r="F2144" t="s">
        <v>14672</v>
      </c>
      <c r="G2144" t="s">
        <v>20884</v>
      </c>
    </row>
    <row r="2145" spans="1:7" x14ac:dyDescent="0.25">
      <c r="A2145" s="5">
        <v>4901151142814000</v>
      </c>
      <c r="B2145" s="3" t="s">
        <v>33920</v>
      </c>
      <c r="C2145">
        <v>-10610</v>
      </c>
      <c r="D2145" t="s">
        <v>54298</v>
      </c>
      <c r="E2145" t="s">
        <v>13508</v>
      </c>
      <c r="F2145" t="s">
        <v>14672</v>
      </c>
      <c r="G2145" t="s">
        <v>20648</v>
      </c>
    </row>
    <row r="2146" spans="1:7" x14ac:dyDescent="0.25">
      <c r="A2146" s="5">
        <v>4901151142548000</v>
      </c>
      <c r="B2146" s="3" t="s">
        <v>33919</v>
      </c>
      <c r="C2146">
        <v>-10610</v>
      </c>
      <c r="D2146" t="s">
        <v>54297</v>
      </c>
      <c r="E2146" t="s">
        <v>13507</v>
      </c>
      <c r="F2146" t="s">
        <v>14672</v>
      </c>
      <c r="G2146" t="s">
        <v>20343</v>
      </c>
    </row>
    <row r="2147" spans="1:7" x14ac:dyDescent="0.25">
      <c r="A2147" s="5">
        <v>4901151142280000</v>
      </c>
      <c r="B2147" s="3" t="s">
        <v>33918</v>
      </c>
      <c r="C2147">
        <v>-10610</v>
      </c>
      <c r="D2147" t="s">
        <v>54296</v>
      </c>
      <c r="E2147" t="s">
        <v>13506</v>
      </c>
      <c r="F2147" t="s">
        <v>14672</v>
      </c>
      <c r="G2147" t="s">
        <v>19981</v>
      </c>
    </row>
    <row r="2148" spans="1:7" x14ac:dyDescent="0.25">
      <c r="A2148" s="5">
        <v>4901151141123000</v>
      </c>
      <c r="B2148" s="3" t="s">
        <v>33917</v>
      </c>
      <c r="C2148">
        <v>-10610</v>
      </c>
      <c r="D2148" t="s">
        <v>54295</v>
      </c>
      <c r="E2148" t="s">
        <v>2364</v>
      </c>
      <c r="F2148" t="s">
        <v>14672</v>
      </c>
      <c r="G2148" t="s">
        <v>20945</v>
      </c>
    </row>
    <row r="2149" spans="1:7" x14ac:dyDescent="0.25">
      <c r="A2149" s="5">
        <v>4901151140487000</v>
      </c>
      <c r="B2149" s="3" t="s">
        <v>33916</v>
      </c>
      <c r="C2149">
        <v>-10610</v>
      </c>
      <c r="D2149" t="s">
        <v>54294</v>
      </c>
      <c r="E2149" t="s">
        <v>13505</v>
      </c>
      <c r="F2149" t="s">
        <v>14672</v>
      </c>
      <c r="G2149" t="s">
        <v>16810</v>
      </c>
    </row>
    <row r="2150" spans="1:7" x14ac:dyDescent="0.25">
      <c r="A2150" s="5">
        <v>4901151139450000</v>
      </c>
      <c r="B2150" s="3" t="s">
        <v>33915</v>
      </c>
      <c r="C2150">
        <v>-10610</v>
      </c>
      <c r="D2150" t="s">
        <v>54293</v>
      </c>
      <c r="E2150" t="s">
        <v>13504</v>
      </c>
      <c r="F2150" t="s">
        <v>14672</v>
      </c>
      <c r="G2150" t="s">
        <v>20678</v>
      </c>
    </row>
    <row r="2151" spans="1:7" x14ac:dyDescent="0.25">
      <c r="A2151" s="5">
        <v>4901151138935000</v>
      </c>
      <c r="B2151" s="3" t="s">
        <v>33914</v>
      </c>
      <c r="C2151">
        <v>-10610</v>
      </c>
      <c r="D2151" t="s">
        <v>48287</v>
      </c>
      <c r="E2151" t="s">
        <v>11004</v>
      </c>
      <c r="F2151" t="s">
        <v>14672</v>
      </c>
      <c r="G2151" t="s">
        <v>18013</v>
      </c>
    </row>
    <row r="2152" spans="1:7" x14ac:dyDescent="0.25">
      <c r="A2152" s="5">
        <v>4901151138307000</v>
      </c>
      <c r="B2152" s="3" t="s">
        <v>33913</v>
      </c>
      <c r="C2152">
        <v>-10610</v>
      </c>
      <c r="D2152" t="s">
        <v>54292</v>
      </c>
      <c r="E2152" t="s">
        <v>13503</v>
      </c>
      <c r="F2152" t="s">
        <v>14672</v>
      </c>
      <c r="G2152" t="s">
        <v>20914</v>
      </c>
    </row>
    <row r="2153" spans="1:7" x14ac:dyDescent="0.25">
      <c r="A2153" s="5">
        <v>4901151137328000</v>
      </c>
      <c r="B2153" s="3" t="s">
        <v>33912</v>
      </c>
      <c r="C2153">
        <v>-10610</v>
      </c>
      <c r="D2153" t="s">
        <v>54291</v>
      </c>
      <c r="E2153" t="s">
        <v>13502</v>
      </c>
      <c r="F2153" t="s">
        <v>14672</v>
      </c>
      <c r="G2153" t="s">
        <v>20055</v>
      </c>
    </row>
    <row r="2154" spans="1:7" x14ac:dyDescent="0.25">
      <c r="A2154" s="5">
        <v>4901151136443000</v>
      </c>
      <c r="B2154" s="3" t="s">
        <v>33911</v>
      </c>
      <c r="C2154">
        <v>-10610</v>
      </c>
      <c r="D2154" t="s">
        <v>48451</v>
      </c>
      <c r="E2154" t="s">
        <v>13466</v>
      </c>
      <c r="F2154" t="s">
        <v>14672</v>
      </c>
      <c r="G2154" t="s">
        <v>20238</v>
      </c>
    </row>
    <row r="2155" spans="1:7" x14ac:dyDescent="0.25">
      <c r="A2155" s="5">
        <v>4901151136130000</v>
      </c>
      <c r="B2155" s="3" t="s">
        <v>33910</v>
      </c>
      <c r="C2155">
        <v>-10610</v>
      </c>
      <c r="D2155" t="s">
        <v>51015</v>
      </c>
      <c r="E2155" t="s">
        <v>12989</v>
      </c>
      <c r="F2155" t="s">
        <v>14672</v>
      </c>
      <c r="G2155" t="s">
        <v>16890</v>
      </c>
    </row>
    <row r="2156" spans="1:7" x14ac:dyDescent="0.25">
      <c r="A2156" s="5">
        <v>4901151135655000</v>
      </c>
      <c r="B2156" s="3" t="s">
        <v>33909</v>
      </c>
      <c r="C2156">
        <v>-10610</v>
      </c>
      <c r="D2156" t="s">
        <v>12436</v>
      </c>
      <c r="E2156" t="s">
        <v>11006</v>
      </c>
      <c r="F2156" t="s">
        <v>14672</v>
      </c>
      <c r="G2156" t="s">
        <v>18911</v>
      </c>
    </row>
    <row r="2157" spans="1:7" x14ac:dyDescent="0.25">
      <c r="A2157" s="5">
        <v>4901151135308000</v>
      </c>
      <c r="B2157" s="3" t="s">
        <v>33908</v>
      </c>
      <c r="C2157">
        <v>-10610</v>
      </c>
      <c r="D2157" t="s">
        <v>48921</v>
      </c>
      <c r="E2157" t="s">
        <v>13501</v>
      </c>
      <c r="F2157" t="s">
        <v>14672</v>
      </c>
      <c r="G2157" t="s">
        <v>19666</v>
      </c>
    </row>
    <row r="2158" spans="1:7" x14ac:dyDescent="0.25">
      <c r="A2158" s="5">
        <v>4901151135221000</v>
      </c>
      <c r="B2158" s="3" t="s">
        <v>33907</v>
      </c>
      <c r="C2158">
        <v>-10610</v>
      </c>
      <c r="D2158" t="s">
        <v>47905</v>
      </c>
      <c r="E2158" t="s">
        <v>13500</v>
      </c>
      <c r="F2158" t="s">
        <v>14672</v>
      </c>
      <c r="G2158" t="s">
        <v>18222</v>
      </c>
    </row>
    <row r="2159" spans="1:7" x14ac:dyDescent="0.25">
      <c r="A2159" s="5">
        <v>4901151135211000</v>
      </c>
      <c r="B2159" s="3" t="s">
        <v>33906</v>
      </c>
      <c r="C2159">
        <v>-10610</v>
      </c>
      <c r="D2159" t="s">
        <v>52003</v>
      </c>
      <c r="E2159" t="s">
        <v>13499</v>
      </c>
      <c r="F2159" t="s">
        <v>14672</v>
      </c>
      <c r="G2159" t="s">
        <v>16959</v>
      </c>
    </row>
    <row r="2160" spans="1:7" x14ac:dyDescent="0.25">
      <c r="A2160" s="5">
        <v>4901151135110000</v>
      </c>
      <c r="B2160" s="3" t="s">
        <v>33905</v>
      </c>
      <c r="C2160">
        <v>-10610</v>
      </c>
      <c r="D2160" t="s">
        <v>54290</v>
      </c>
      <c r="E2160" t="s">
        <v>13498</v>
      </c>
      <c r="F2160" t="s">
        <v>15192</v>
      </c>
      <c r="G2160" t="e">
        <v>#N/A</v>
      </c>
    </row>
    <row r="2161" spans="1:7" x14ac:dyDescent="0.25">
      <c r="A2161" s="5">
        <v>4901151134961000</v>
      </c>
      <c r="B2161" s="3" t="s">
        <v>33904</v>
      </c>
      <c r="C2161">
        <v>-10610</v>
      </c>
      <c r="D2161" t="s">
        <v>52336</v>
      </c>
      <c r="E2161" t="s">
        <v>13497</v>
      </c>
      <c r="F2161" t="s">
        <v>14672</v>
      </c>
      <c r="G2161" t="s">
        <v>19079</v>
      </c>
    </row>
    <row r="2162" spans="1:7" x14ac:dyDescent="0.25">
      <c r="A2162" s="5">
        <v>4901151134386000</v>
      </c>
      <c r="B2162" s="3" t="s">
        <v>33903</v>
      </c>
      <c r="C2162">
        <v>-10610</v>
      </c>
      <c r="D2162" t="s">
        <v>50186</v>
      </c>
      <c r="E2162" t="s">
        <v>13496</v>
      </c>
      <c r="F2162" t="s">
        <v>14672</v>
      </c>
      <c r="G2162" t="s">
        <v>20802</v>
      </c>
    </row>
    <row r="2163" spans="1:7" x14ac:dyDescent="0.25">
      <c r="A2163" s="5">
        <v>4901151134155000</v>
      </c>
      <c r="B2163" s="3" t="s">
        <v>33902</v>
      </c>
      <c r="C2163">
        <v>-10610</v>
      </c>
      <c r="D2163" t="s">
        <v>48453</v>
      </c>
      <c r="E2163" t="s">
        <v>13495</v>
      </c>
      <c r="F2163" t="s">
        <v>14672</v>
      </c>
      <c r="G2163" t="s">
        <v>18221</v>
      </c>
    </row>
    <row r="2164" spans="1:7" x14ac:dyDescent="0.25">
      <c r="A2164" s="5">
        <v>4901151133755000</v>
      </c>
      <c r="B2164" s="3" t="s">
        <v>33901</v>
      </c>
      <c r="C2164">
        <v>-10610</v>
      </c>
      <c r="D2164" t="s">
        <v>54289</v>
      </c>
      <c r="E2164" t="s">
        <v>13494</v>
      </c>
      <c r="F2164" t="s">
        <v>14672</v>
      </c>
      <c r="G2164" t="s">
        <v>20342</v>
      </c>
    </row>
    <row r="2165" spans="1:7" x14ac:dyDescent="0.25">
      <c r="A2165" s="5">
        <v>4901151133741000</v>
      </c>
      <c r="B2165" s="3" t="s">
        <v>33900</v>
      </c>
      <c r="C2165">
        <v>-10610</v>
      </c>
      <c r="D2165" t="s">
        <v>52166</v>
      </c>
      <c r="E2165" t="s">
        <v>13493</v>
      </c>
      <c r="F2165" t="s">
        <v>14672</v>
      </c>
      <c r="G2165" t="s">
        <v>17595</v>
      </c>
    </row>
    <row r="2166" spans="1:7" x14ac:dyDescent="0.25">
      <c r="A2166" s="5">
        <v>4901151133206000</v>
      </c>
      <c r="B2166" s="3" t="s">
        <v>33899</v>
      </c>
      <c r="C2166">
        <v>-10610</v>
      </c>
      <c r="D2166" t="s">
        <v>48753</v>
      </c>
      <c r="E2166" t="s">
        <v>11459</v>
      </c>
      <c r="F2166" t="s">
        <v>14672</v>
      </c>
      <c r="G2166" t="s">
        <v>19359</v>
      </c>
    </row>
    <row r="2167" spans="1:7" x14ac:dyDescent="0.25">
      <c r="A2167" s="5">
        <v>4901151132457000</v>
      </c>
      <c r="B2167" s="3" t="s">
        <v>33898</v>
      </c>
      <c r="C2167">
        <v>-10610</v>
      </c>
      <c r="D2167" t="s">
        <v>10898</v>
      </c>
      <c r="E2167" t="s">
        <v>13492</v>
      </c>
      <c r="F2167" t="s">
        <v>14672</v>
      </c>
      <c r="G2167" t="s">
        <v>16065</v>
      </c>
    </row>
    <row r="2168" spans="1:7" x14ac:dyDescent="0.25">
      <c r="A2168" s="5">
        <v>4901151131873000</v>
      </c>
      <c r="B2168" s="3" t="s">
        <v>33897</v>
      </c>
      <c r="C2168">
        <v>-10610</v>
      </c>
      <c r="D2168" t="s">
        <v>48306</v>
      </c>
      <c r="E2168" t="s">
        <v>3789</v>
      </c>
      <c r="F2168" t="s">
        <v>14672</v>
      </c>
      <c r="G2168" t="s">
        <v>20740</v>
      </c>
    </row>
    <row r="2169" spans="1:7" x14ac:dyDescent="0.25">
      <c r="A2169" s="5">
        <v>4901151131834000</v>
      </c>
      <c r="B2169" s="3" t="s">
        <v>33896</v>
      </c>
      <c r="C2169">
        <v>-10610</v>
      </c>
      <c r="D2169" t="s">
        <v>54288</v>
      </c>
      <c r="E2169" t="s">
        <v>13491</v>
      </c>
      <c r="F2169" t="s">
        <v>14672</v>
      </c>
      <c r="G2169" t="s">
        <v>19451</v>
      </c>
    </row>
    <row r="2170" spans="1:7" x14ac:dyDescent="0.25">
      <c r="A2170" s="5">
        <v>4901151131818000</v>
      </c>
      <c r="B2170" s="3" t="s">
        <v>33895</v>
      </c>
      <c r="C2170">
        <v>-10610</v>
      </c>
      <c r="D2170" t="s">
        <v>51786</v>
      </c>
      <c r="E2170" t="s">
        <v>13490</v>
      </c>
      <c r="F2170" t="s">
        <v>14672</v>
      </c>
      <c r="G2170" t="s">
        <v>20647</v>
      </c>
    </row>
    <row r="2171" spans="1:7" x14ac:dyDescent="0.25">
      <c r="A2171" s="5">
        <v>4901151131395000</v>
      </c>
      <c r="B2171" s="3" t="s">
        <v>33894</v>
      </c>
      <c r="C2171">
        <v>-10610</v>
      </c>
      <c r="D2171" t="s">
        <v>54287</v>
      </c>
      <c r="E2171" t="s">
        <v>13489</v>
      </c>
      <c r="F2171" t="s">
        <v>14672</v>
      </c>
      <c r="G2171" t="s">
        <v>19135</v>
      </c>
    </row>
    <row r="2172" spans="1:7" x14ac:dyDescent="0.25">
      <c r="A2172" s="5">
        <v>4901151131085000</v>
      </c>
      <c r="B2172" s="3" t="s">
        <v>33893</v>
      </c>
      <c r="C2172">
        <v>-10610</v>
      </c>
      <c r="D2172" t="s">
        <v>50745</v>
      </c>
      <c r="E2172" t="s">
        <v>13488</v>
      </c>
      <c r="F2172" t="s">
        <v>14672</v>
      </c>
      <c r="G2172" t="s">
        <v>20646</v>
      </c>
    </row>
    <row r="2173" spans="1:7" x14ac:dyDescent="0.25">
      <c r="A2173" s="5">
        <v>4901151131036000</v>
      </c>
      <c r="B2173" s="3" t="s">
        <v>33892</v>
      </c>
      <c r="C2173">
        <v>-10610</v>
      </c>
      <c r="D2173" t="s">
        <v>48563</v>
      </c>
      <c r="E2173" t="s">
        <v>11614</v>
      </c>
      <c r="F2173" t="s">
        <v>14672</v>
      </c>
      <c r="G2173" t="s">
        <v>16064</v>
      </c>
    </row>
    <row r="2174" spans="1:7" x14ac:dyDescent="0.25">
      <c r="A2174" s="5">
        <v>4901151130576000</v>
      </c>
      <c r="B2174" s="3" t="s">
        <v>33891</v>
      </c>
      <c r="C2174">
        <v>-10610</v>
      </c>
      <c r="D2174" t="s">
        <v>54286</v>
      </c>
      <c r="E2174" t="s">
        <v>13487</v>
      </c>
      <c r="F2174" t="s">
        <v>14672</v>
      </c>
      <c r="G2174" t="s">
        <v>18220</v>
      </c>
    </row>
    <row r="2175" spans="1:7" x14ac:dyDescent="0.25">
      <c r="A2175" s="5">
        <v>4901151130082000</v>
      </c>
      <c r="B2175" s="3" t="s">
        <v>33890</v>
      </c>
      <c r="C2175">
        <v>-10610</v>
      </c>
      <c r="D2175" t="s">
        <v>52998</v>
      </c>
      <c r="E2175" t="s">
        <v>13486</v>
      </c>
      <c r="F2175" t="s">
        <v>14672</v>
      </c>
      <c r="G2175" t="s">
        <v>20341</v>
      </c>
    </row>
    <row r="2176" spans="1:7" x14ac:dyDescent="0.25">
      <c r="A2176" s="5">
        <v>4901151130081000</v>
      </c>
      <c r="B2176" s="3" t="s">
        <v>33889</v>
      </c>
      <c r="C2176">
        <v>-10610</v>
      </c>
      <c r="D2176" t="s">
        <v>48005</v>
      </c>
      <c r="E2176" t="s">
        <v>2761</v>
      </c>
      <c r="F2176" t="s">
        <v>14672</v>
      </c>
      <c r="G2176" t="s">
        <v>15898</v>
      </c>
    </row>
    <row r="2177" spans="1:7" x14ac:dyDescent="0.25">
      <c r="A2177" s="5">
        <v>4901151130064000</v>
      </c>
      <c r="B2177" s="3" t="s">
        <v>33888</v>
      </c>
      <c r="C2177">
        <v>-10610</v>
      </c>
      <c r="D2177" t="s">
        <v>47766</v>
      </c>
      <c r="E2177" t="s">
        <v>11150</v>
      </c>
      <c r="F2177" t="s">
        <v>14672</v>
      </c>
      <c r="G2177" t="s">
        <v>20770</v>
      </c>
    </row>
    <row r="2178" spans="1:7" x14ac:dyDescent="0.25">
      <c r="A2178" s="5">
        <v>4901151129593000</v>
      </c>
      <c r="B2178" s="3" t="s">
        <v>33887</v>
      </c>
      <c r="C2178">
        <v>-10610</v>
      </c>
      <c r="D2178" t="s">
        <v>50481</v>
      </c>
      <c r="E2178" t="s">
        <v>11952</v>
      </c>
      <c r="F2178" t="s">
        <v>14672</v>
      </c>
      <c r="G2178" t="s">
        <v>18233</v>
      </c>
    </row>
    <row r="2179" spans="1:7" x14ac:dyDescent="0.25">
      <c r="A2179" s="5">
        <v>4901151129366000</v>
      </c>
      <c r="B2179" s="3" t="s">
        <v>33886</v>
      </c>
      <c r="C2179">
        <v>-10610</v>
      </c>
      <c r="D2179" t="s">
        <v>54285</v>
      </c>
      <c r="E2179" t="s">
        <v>13485</v>
      </c>
      <c r="F2179" t="s">
        <v>14672</v>
      </c>
      <c r="G2179" t="s">
        <v>18232</v>
      </c>
    </row>
    <row r="2180" spans="1:7" x14ac:dyDescent="0.25">
      <c r="A2180" s="5">
        <v>4901151129259000</v>
      </c>
      <c r="B2180" s="3" t="s">
        <v>33885</v>
      </c>
      <c r="C2180">
        <v>-10610</v>
      </c>
      <c r="D2180" t="s">
        <v>54284</v>
      </c>
      <c r="E2180" t="s">
        <v>13484</v>
      </c>
      <c r="F2180" t="s">
        <v>14672</v>
      </c>
      <c r="G2180" t="s">
        <v>19052</v>
      </c>
    </row>
    <row r="2181" spans="1:7" x14ac:dyDescent="0.25">
      <c r="A2181" s="5">
        <v>4901151129245000</v>
      </c>
      <c r="B2181" s="3" t="s">
        <v>33884</v>
      </c>
      <c r="C2181">
        <v>-10610</v>
      </c>
      <c r="D2181" t="s">
        <v>49357</v>
      </c>
      <c r="E2181" t="s">
        <v>13483</v>
      </c>
      <c r="F2181" t="s">
        <v>14672</v>
      </c>
      <c r="G2181" t="s">
        <v>16063</v>
      </c>
    </row>
    <row r="2182" spans="1:7" x14ac:dyDescent="0.25">
      <c r="A2182" s="5">
        <v>4901151128987000</v>
      </c>
      <c r="B2182" s="3" t="s">
        <v>33883</v>
      </c>
      <c r="C2182">
        <v>-10610</v>
      </c>
      <c r="D2182" t="s">
        <v>47922</v>
      </c>
      <c r="E2182" t="s">
        <v>11390</v>
      </c>
      <c r="F2182" t="s">
        <v>14672</v>
      </c>
      <c r="G2182" t="s">
        <v>19265</v>
      </c>
    </row>
    <row r="2183" spans="1:7" x14ac:dyDescent="0.25">
      <c r="A2183" s="5">
        <v>4901151128884000</v>
      </c>
      <c r="B2183" s="3" t="s">
        <v>33882</v>
      </c>
      <c r="C2183">
        <v>-10610</v>
      </c>
      <c r="D2183" t="s">
        <v>54283</v>
      </c>
      <c r="E2183" t="s">
        <v>13482</v>
      </c>
      <c r="F2183" t="s">
        <v>14672</v>
      </c>
      <c r="G2183" t="s">
        <v>20340</v>
      </c>
    </row>
    <row r="2184" spans="1:7" x14ac:dyDescent="0.25">
      <c r="A2184" s="5">
        <v>4901151128623000</v>
      </c>
      <c r="B2184" s="3" t="s">
        <v>33881</v>
      </c>
      <c r="C2184">
        <v>-10610</v>
      </c>
      <c r="D2184" t="s">
        <v>54282</v>
      </c>
      <c r="E2184" t="s">
        <v>13481</v>
      </c>
      <c r="F2184" t="s">
        <v>14672</v>
      </c>
      <c r="G2184" t="s">
        <v>16062</v>
      </c>
    </row>
    <row r="2185" spans="1:7" x14ac:dyDescent="0.25">
      <c r="A2185" s="5">
        <v>4901151128017000</v>
      </c>
      <c r="B2185" s="3" t="s">
        <v>33880</v>
      </c>
      <c r="C2185">
        <v>-10610</v>
      </c>
      <c r="D2185" t="s">
        <v>47998</v>
      </c>
      <c r="E2185" t="s">
        <v>13480</v>
      </c>
      <c r="F2185" t="s">
        <v>14672</v>
      </c>
      <c r="G2185" t="s">
        <v>15340</v>
      </c>
    </row>
    <row r="2186" spans="1:7" x14ac:dyDescent="0.25">
      <c r="A2186" s="5">
        <v>4901151127622000</v>
      </c>
      <c r="B2186" s="3" t="s">
        <v>33879</v>
      </c>
      <c r="C2186">
        <v>-10610</v>
      </c>
      <c r="D2186" t="s">
        <v>49446</v>
      </c>
      <c r="E2186" t="s">
        <v>12804</v>
      </c>
      <c r="F2186" t="s">
        <v>14672</v>
      </c>
      <c r="G2186" t="s">
        <v>18231</v>
      </c>
    </row>
    <row r="2187" spans="1:7" x14ac:dyDescent="0.25">
      <c r="A2187" s="5">
        <v>4901151127321000</v>
      </c>
      <c r="B2187" s="3" t="s">
        <v>33878</v>
      </c>
      <c r="C2187">
        <v>-10610</v>
      </c>
      <c r="D2187" t="s">
        <v>48151</v>
      </c>
      <c r="E2187" t="s">
        <v>13479</v>
      </c>
      <c r="F2187" t="s">
        <v>14672</v>
      </c>
      <c r="G2187" t="s">
        <v>14904</v>
      </c>
    </row>
    <row r="2188" spans="1:7" x14ac:dyDescent="0.25">
      <c r="A2188" s="5">
        <v>4901151127198000</v>
      </c>
      <c r="B2188" s="3" t="s">
        <v>33877</v>
      </c>
      <c r="C2188">
        <v>-10610</v>
      </c>
      <c r="D2188" t="s">
        <v>54281</v>
      </c>
      <c r="E2188" t="s">
        <v>13478</v>
      </c>
      <c r="F2188" t="s">
        <v>14672</v>
      </c>
      <c r="G2188" t="s">
        <v>20237</v>
      </c>
    </row>
    <row r="2189" spans="1:7" x14ac:dyDescent="0.25">
      <c r="A2189" s="5">
        <v>4901151126906000</v>
      </c>
      <c r="B2189" s="3" t="s">
        <v>33876</v>
      </c>
      <c r="C2189">
        <v>-10610</v>
      </c>
      <c r="D2189" t="s">
        <v>54280</v>
      </c>
      <c r="E2189" t="s">
        <v>13477</v>
      </c>
      <c r="F2189" t="s">
        <v>14672</v>
      </c>
      <c r="G2189" t="s">
        <v>16061</v>
      </c>
    </row>
    <row r="2190" spans="1:7" x14ac:dyDescent="0.25">
      <c r="A2190" s="5">
        <v>4901151126694000</v>
      </c>
      <c r="B2190" s="3" t="s">
        <v>33875</v>
      </c>
      <c r="C2190">
        <v>-10610</v>
      </c>
      <c r="D2190" t="s">
        <v>54279</v>
      </c>
      <c r="E2190" t="s">
        <v>12486</v>
      </c>
      <c r="F2190" t="s">
        <v>14672</v>
      </c>
      <c r="G2190" t="s">
        <v>18971</v>
      </c>
    </row>
    <row r="2191" spans="1:7" x14ac:dyDescent="0.25">
      <c r="A2191" s="5">
        <v>4901151126387000</v>
      </c>
      <c r="B2191" s="3" t="s">
        <v>33874</v>
      </c>
      <c r="C2191">
        <v>-10610</v>
      </c>
      <c r="D2191" t="s">
        <v>54278</v>
      </c>
      <c r="E2191" t="s">
        <v>13476</v>
      </c>
      <c r="F2191" t="s">
        <v>14672</v>
      </c>
      <c r="G2191" t="s">
        <v>14903</v>
      </c>
    </row>
    <row r="2192" spans="1:7" x14ac:dyDescent="0.25">
      <c r="A2192" s="5">
        <v>4901151126231000</v>
      </c>
      <c r="B2192" s="3" t="s">
        <v>33873</v>
      </c>
      <c r="C2192">
        <v>-10610</v>
      </c>
      <c r="D2192" t="s">
        <v>54277</v>
      </c>
      <c r="E2192" t="s">
        <v>13475</v>
      </c>
      <c r="F2192" t="s">
        <v>14672</v>
      </c>
      <c r="G2192" t="s">
        <v>20083</v>
      </c>
    </row>
    <row r="2193" spans="1:7" x14ac:dyDescent="0.25">
      <c r="A2193" s="5">
        <v>4901151126124000</v>
      </c>
      <c r="B2193" s="3" t="s">
        <v>33872</v>
      </c>
      <c r="C2193">
        <v>-10610</v>
      </c>
      <c r="D2193" t="s">
        <v>54276</v>
      </c>
      <c r="E2193" t="s">
        <v>13474</v>
      </c>
      <c r="F2193" t="s">
        <v>14672</v>
      </c>
      <c r="G2193" t="s">
        <v>16060</v>
      </c>
    </row>
    <row r="2194" spans="1:7" x14ac:dyDescent="0.25">
      <c r="A2194" s="5">
        <v>4901151125730000</v>
      </c>
      <c r="B2194" s="3" t="s">
        <v>33871</v>
      </c>
      <c r="C2194">
        <v>-10610</v>
      </c>
      <c r="D2194" t="s">
        <v>54275</v>
      </c>
      <c r="E2194" t="s">
        <v>13473</v>
      </c>
      <c r="F2194" t="s">
        <v>14672</v>
      </c>
      <c r="G2194" t="s">
        <v>16483</v>
      </c>
    </row>
    <row r="2195" spans="1:7" x14ac:dyDescent="0.25">
      <c r="A2195" s="5">
        <v>4901151125625000</v>
      </c>
      <c r="B2195" s="3" t="s">
        <v>33870</v>
      </c>
      <c r="C2195">
        <v>-10610</v>
      </c>
      <c r="D2195" t="s">
        <v>50974</v>
      </c>
      <c r="E2195" t="s">
        <v>13472</v>
      </c>
      <c r="F2195" t="s">
        <v>14672</v>
      </c>
      <c r="G2195" t="s">
        <v>14902</v>
      </c>
    </row>
    <row r="2196" spans="1:7" x14ac:dyDescent="0.25">
      <c r="A2196" s="5">
        <v>4901151125147000</v>
      </c>
      <c r="B2196" s="3" t="s">
        <v>33869</v>
      </c>
      <c r="C2196">
        <v>-10610</v>
      </c>
      <c r="D2196" t="s">
        <v>54274</v>
      </c>
      <c r="E2196" t="s">
        <v>13471</v>
      </c>
      <c r="F2196" t="s">
        <v>14672</v>
      </c>
      <c r="G2196" t="s">
        <v>18780</v>
      </c>
    </row>
    <row r="2197" spans="1:7" x14ac:dyDescent="0.25">
      <c r="A2197" s="5">
        <v>4901151124948000</v>
      </c>
      <c r="B2197" s="3" t="s">
        <v>33868</v>
      </c>
      <c r="C2197">
        <v>-10610</v>
      </c>
      <c r="D2197" t="s">
        <v>54273</v>
      </c>
      <c r="E2197" t="s">
        <v>13012</v>
      </c>
      <c r="F2197" t="s">
        <v>14672</v>
      </c>
      <c r="G2197" t="s">
        <v>19358</v>
      </c>
    </row>
    <row r="2198" spans="1:7" x14ac:dyDescent="0.25">
      <c r="A2198" s="5">
        <v>4901151124799000</v>
      </c>
      <c r="B2198" s="3" t="s">
        <v>33867</v>
      </c>
      <c r="C2198">
        <v>-10610</v>
      </c>
      <c r="D2198" t="s">
        <v>47926</v>
      </c>
      <c r="E2198" t="s">
        <v>11718</v>
      </c>
      <c r="F2198" t="s">
        <v>14672</v>
      </c>
      <c r="G2198" t="s">
        <v>18230</v>
      </c>
    </row>
    <row r="2199" spans="1:7" x14ac:dyDescent="0.25">
      <c r="A2199" s="5">
        <v>4901151124796000</v>
      </c>
      <c r="B2199" s="3" t="s">
        <v>33866</v>
      </c>
      <c r="C2199">
        <v>-10610</v>
      </c>
      <c r="D2199" t="s">
        <v>53232</v>
      </c>
      <c r="E2199" t="s">
        <v>13470</v>
      </c>
      <c r="F2199" t="s">
        <v>14672</v>
      </c>
      <c r="G2199" t="s">
        <v>16059</v>
      </c>
    </row>
    <row r="2200" spans="1:7" x14ac:dyDescent="0.25">
      <c r="A2200" s="5">
        <v>4901151124519000</v>
      </c>
      <c r="B2200" s="3" t="s">
        <v>33865</v>
      </c>
      <c r="C2200">
        <v>-10610</v>
      </c>
      <c r="D2200" t="s">
        <v>47960</v>
      </c>
      <c r="E2200" t="s">
        <v>13469</v>
      </c>
      <c r="F2200" t="s">
        <v>14672</v>
      </c>
      <c r="G2200" t="s">
        <v>20645</v>
      </c>
    </row>
    <row r="2201" spans="1:7" x14ac:dyDescent="0.25">
      <c r="A2201" s="5">
        <v>4901151123773000</v>
      </c>
      <c r="B2201" s="3" t="s">
        <v>33864</v>
      </c>
      <c r="C2201">
        <v>-10610</v>
      </c>
      <c r="D2201" t="s">
        <v>49393</v>
      </c>
      <c r="E2201" t="s">
        <v>10814</v>
      </c>
      <c r="F2201" t="s">
        <v>14672</v>
      </c>
      <c r="G2201" t="s">
        <v>14901</v>
      </c>
    </row>
    <row r="2202" spans="1:7" x14ac:dyDescent="0.25">
      <c r="A2202" s="5">
        <v>4901151123618000</v>
      </c>
      <c r="B2202" s="3" t="s">
        <v>33863</v>
      </c>
      <c r="C2202">
        <v>-10610</v>
      </c>
      <c r="D2202" t="s">
        <v>49101</v>
      </c>
      <c r="E2202" t="s">
        <v>12046</v>
      </c>
      <c r="F2202" t="s">
        <v>14672</v>
      </c>
      <c r="G2202" t="s">
        <v>15497</v>
      </c>
    </row>
    <row r="2203" spans="1:7" x14ac:dyDescent="0.25">
      <c r="A2203" s="5">
        <v>4901151123502000</v>
      </c>
      <c r="B2203" s="3" t="s">
        <v>33862</v>
      </c>
      <c r="C2203">
        <v>-10610</v>
      </c>
      <c r="D2203" t="s">
        <v>48764</v>
      </c>
      <c r="E2203" t="s">
        <v>13468</v>
      </c>
      <c r="F2203" t="s">
        <v>14672</v>
      </c>
      <c r="G2203" t="s">
        <v>20640</v>
      </c>
    </row>
    <row r="2204" spans="1:7" x14ac:dyDescent="0.25">
      <c r="A2204" s="5">
        <v>4901151123378000</v>
      </c>
      <c r="B2204" s="3" t="s">
        <v>33861</v>
      </c>
      <c r="C2204">
        <v>-10610</v>
      </c>
      <c r="D2204" t="s">
        <v>48504</v>
      </c>
      <c r="E2204" t="s">
        <v>13467</v>
      </c>
      <c r="F2204" t="s">
        <v>14672</v>
      </c>
      <c r="G2204" t="s">
        <v>19247</v>
      </c>
    </row>
    <row r="2205" spans="1:7" x14ac:dyDescent="0.25">
      <c r="A2205" s="5">
        <v>4901151122997000</v>
      </c>
      <c r="B2205" s="3" t="s">
        <v>33860</v>
      </c>
      <c r="C2205">
        <v>-10610</v>
      </c>
      <c r="D2205" t="s">
        <v>12562</v>
      </c>
      <c r="E2205" t="s">
        <v>13466</v>
      </c>
      <c r="F2205" t="s">
        <v>14672</v>
      </c>
      <c r="G2205" t="s">
        <v>15339</v>
      </c>
    </row>
    <row r="2206" spans="1:7" x14ac:dyDescent="0.25">
      <c r="A2206" s="5">
        <v>4901151122894000</v>
      </c>
      <c r="B2206" s="3" t="s">
        <v>33859</v>
      </c>
      <c r="C2206">
        <v>-10610</v>
      </c>
      <c r="D2206" t="s">
        <v>48848</v>
      </c>
      <c r="E2206" t="s">
        <v>10980</v>
      </c>
      <c r="F2206" t="s">
        <v>14672</v>
      </c>
      <c r="G2206" t="s">
        <v>20854</v>
      </c>
    </row>
    <row r="2207" spans="1:7" x14ac:dyDescent="0.25">
      <c r="A2207" s="5">
        <v>4901151122372000</v>
      </c>
      <c r="B2207" s="3" t="s">
        <v>33858</v>
      </c>
      <c r="C2207">
        <v>-10610</v>
      </c>
      <c r="D2207" t="s">
        <v>48118</v>
      </c>
      <c r="E2207" t="s">
        <v>13465</v>
      </c>
      <c r="F2207" t="s">
        <v>14672</v>
      </c>
      <c r="G2207" t="s">
        <v>14900</v>
      </c>
    </row>
    <row r="2208" spans="1:7" x14ac:dyDescent="0.25">
      <c r="A2208" s="5">
        <v>4901151122183000</v>
      </c>
      <c r="B2208" s="3" t="s">
        <v>33857</v>
      </c>
      <c r="C2208">
        <v>-10610</v>
      </c>
      <c r="D2208" t="s">
        <v>54272</v>
      </c>
      <c r="E2208" t="s">
        <v>13464</v>
      </c>
      <c r="F2208" t="s">
        <v>14672</v>
      </c>
      <c r="G2208" t="s">
        <v>19450</v>
      </c>
    </row>
    <row r="2209" spans="1:7" x14ac:dyDescent="0.25">
      <c r="A2209" s="5">
        <v>4901151122165000</v>
      </c>
      <c r="B2209" s="3" t="s">
        <v>33856</v>
      </c>
      <c r="C2209">
        <v>-10610</v>
      </c>
      <c r="D2209" t="s">
        <v>54271</v>
      </c>
      <c r="E2209" t="s">
        <v>13463</v>
      </c>
      <c r="F2209" t="s">
        <v>14672</v>
      </c>
      <c r="G2209" t="s">
        <v>16058</v>
      </c>
    </row>
    <row r="2210" spans="1:7" x14ac:dyDescent="0.25">
      <c r="A2210" s="5">
        <v>4901151122146000</v>
      </c>
      <c r="B2210" s="3" t="s">
        <v>33855</v>
      </c>
      <c r="C2210">
        <v>-10610</v>
      </c>
      <c r="D2210" t="s">
        <v>54270</v>
      </c>
      <c r="E2210" t="s">
        <v>13462</v>
      </c>
      <c r="F2210" t="s">
        <v>14672</v>
      </c>
      <c r="G2210" t="s">
        <v>19357</v>
      </c>
    </row>
    <row r="2211" spans="1:7" x14ac:dyDescent="0.25">
      <c r="A2211" s="5">
        <v>4901151122071000</v>
      </c>
      <c r="B2211" s="3" t="s">
        <v>33854</v>
      </c>
      <c r="C2211">
        <v>-10610</v>
      </c>
      <c r="D2211" t="s">
        <v>47998</v>
      </c>
      <c r="E2211" t="s">
        <v>13461</v>
      </c>
      <c r="F2211" t="s">
        <v>14672</v>
      </c>
      <c r="G2211" t="s">
        <v>16057</v>
      </c>
    </row>
    <row r="2212" spans="1:7" x14ac:dyDescent="0.25">
      <c r="A2212" s="5">
        <v>4901151121756000</v>
      </c>
      <c r="B2212" s="3" t="s">
        <v>33853</v>
      </c>
      <c r="C2212">
        <v>-10610</v>
      </c>
      <c r="D2212" t="s">
        <v>11211</v>
      </c>
      <c r="E2212" t="s">
        <v>12363</v>
      </c>
      <c r="F2212" t="s">
        <v>14672</v>
      </c>
      <c r="G2212" t="s">
        <v>15480</v>
      </c>
    </row>
    <row r="2213" spans="1:7" x14ac:dyDescent="0.25">
      <c r="A2213" s="5">
        <v>4901151121610000</v>
      </c>
      <c r="B2213" s="3" t="s">
        <v>33852</v>
      </c>
      <c r="C2213">
        <v>-10610</v>
      </c>
      <c r="D2213" t="s">
        <v>54269</v>
      </c>
      <c r="E2213" t="s">
        <v>13460</v>
      </c>
      <c r="F2213" t="s">
        <v>14672</v>
      </c>
      <c r="G2213" t="s">
        <v>20006</v>
      </c>
    </row>
    <row r="2214" spans="1:7" x14ac:dyDescent="0.25">
      <c r="A2214" s="5">
        <v>4901151121603000</v>
      </c>
      <c r="B2214" s="3" t="s">
        <v>33851</v>
      </c>
      <c r="C2214">
        <v>-10610</v>
      </c>
      <c r="D2214" t="s">
        <v>54268</v>
      </c>
      <c r="E2214" t="s">
        <v>11077</v>
      </c>
      <c r="F2214" t="s">
        <v>14672</v>
      </c>
      <c r="G2214" t="s">
        <v>19786</v>
      </c>
    </row>
    <row r="2215" spans="1:7" x14ac:dyDescent="0.25">
      <c r="A2215" s="5">
        <v>4901151121543000</v>
      </c>
      <c r="B2215" s="3" t="s">
        <v>33850</v>
      </c>
      <c r="C2215">
        <v>-10610</v>
      </c>
      <c r="D2215" t="s">
        <v>48027</v>
      </c>
      <c r="E2215" t="s">
        <v>12102</v>
      </c>
      <c r="F2215" t="s">
        <v>14672</v>
      </c>
      <c r="G2215" t="s">
        <v>17594</v>
      </c>
    </row>
    <row r="2216" spans="1:7" x14ac:dyDescent="0.25">
      <c r="A2216" s="5">
        <v>4901151120537000</v>
      </c>
      <c r="B2216" s="3" t="s">
        <v>33849</v>
      </c>
      <c r="C2216">
        <v>-10610</v>
      </c>
      <c r="D2216" t="s">
        <v>47778</v>
      </c>
      <c r="E2216" t="s">
        <v>12339</v>
      </c>
      <c r="F2216" t="s">
        <v>14672</v>
      </c>
      <c r="G2216" t="s">
        <v>14899</v>
      </c>
    </row>
    <row r="2217" spans="1:7" x14ac:dyDescent="0.25">
      <c r="A2217" s="5">
        <v>4901151120411000</v>
      </c>
      <c r="B2217" s="3" t="s">
        <v>33848</v>
      </c>
      <c r="C2217">
        <v>-10610</v>
      </c>
      <c r="D2217" t="s">
        <v>54267</v>
      </c>
      <c r="E2217" t="s">
        <v>13459</v>
      </c>
      <c r="F2217" t="s">
        <v>14672</v>
      </c>
      <c r="G2217" t="s">
        <v>20179</v>
      </c>
    </row>
    <row r="2218" spans="1:7" x14ac:dyDescent="0.25">
      <c r="A2218" s="5">
        <v>4901151119898000</v>
      </c>
      <c r="B2218" s="3" t="s">
        <v>33847</v>
      </c>
      <c r="C2218">
        <v>-10610</v>
      </c>
      <c r="D2218" t="s">
        <v>54266</v>
      </c>
      <c r="E2218" t="s">
        <v>5598</v>
      </c>
      <c r="F2218" t="s">
        <v>14672</v>
      </c>
      <c r="G2218" t="s">
        <v>18585</v>
      </c>
    </row>
    <row r="2219" spans="1:7" x14ac:dyDescent="0.25">
      <c r="A2219" s="5">
        <v>4901151119820000</v>
      </c>
      <c r="B2219" s="3" t="s">
        <v>33846</v>
      </c>
      <c r="C2219">
        <v>-10610</v>
      </c>
      <c r="D2219" t="s">
        <v>51022</v>
      </c>
      <c r="E2219" t="s">
        <v>326</v>
      </c>
      <c r="F2219" t="s">
        <v>14672</v>
      </c>
      <c r="G2219" t="s">
        <v>15563</v>
      </c>
    </row>
    <row r="2220" spans="1:7" x14ac:dyDescent="0.25">
      <c r="A2220" s="5">
        <v>4901151119533000</v>
      </c>
      <c r="B2220" s="3" t="s">
        <v>33845</v>
      </c>
      <c r="C2220">
        <v>-10610</v>
      </c>
      <c r="D2220" t="s">
        <v>47879</v>
      </c>
      <c r="E2220" t="s">
        <v>13370</v>
      </c>
      <c r="F2220" t="s">
        <v>14672</v>
      </c>
      <c r="G2220" t="s">
        <v>19107</v>
      </c>
    </row>
    <row r="2221" spans="1:7" x14ac:dyDescent="0.25">
      <c r="A2221" s="5">
        <v>4901151118658000</v>
      </c>
      <c r="B2221" s="3" t="s">
        <v>33844</v>
      </c>
      <c r="C2221">
        <v>-10610</v>
      </c>
      <c r="D2221" t="s">
        <v>49540</v>
      </c>
      <c r="E2221" t="s">
        <v>11079</v>
      </c>
      <c r="F2221" t="s">
        <v>14672</v>
      </c>
      <c r="G2221" t="s">
        <v>18216</v>
      </c>
    </row>
    <row r="2222" spans="1:7" x14ac:dyDescent="0.25">
      <c r="A2222" s="5">
        <v>4901151118560000</v>
      </c>
      <c r="B2222" s="3" t="s">
        <v>33843</v>
      </c>
      <c r="C2222">
        <v>-10610</v>
      </c>
      <c r="D2222" t="s">
        <v>49079</v>
      </c>
      <c r="E2222" t="s">
        <v>13289</v>
      </c>
      <c r="F2222" t="s">
        <v>14672</v>
      </c>
      <c r="G2222" t="s">
        <v>14898</v>
      </c>
    </row>
    <row r="2223" spans="1:7" x14ac:dyDescent="0.25">
      <c r="A2223" s="5">
        <v>4901151118450000</v>
      </c>
      <c r="B2223" s="3" t="s">
        <v>33842</v>
      </c>
      <c r="C2223">
        <v>-10610</v>
      </c>
      <c r="D2223" t="s">
        <v>47981</v>
      </c>
      <c r="E2223" t="s">
        <v>11334</v>
      </c>
      <c r="F2223" t="s">
        <v>14672</v>
      </c>
      <c r="G2223" t="s">
        <v>14897</v>
      </c>
    </row>
    <row r="2224" spans="1:7" x14ac:dyDescent="0.25">
      <c r="A2224" s="5">
        <v>4901151118151000</v>
      </c>
      <c r="B2224" s="3" t="s">
        <v>33841</v>
      </c>
      <c r="C2224">
        <v>-10610</v>
      </c>
      <c r="D2224" t="s">
        <v>49654</v>
      </c>
      <c r="E2224" t="s">
        <v>11538</v>
      </c>
      <c r="F2224" t="s">
        <v>14672</v>
      </c>
      <c r="G2224" t="s">
        <v>18215</v>
      </c>
    </row>
    <row r="2225" spans="1:7" x14ac:dyDescent="0.25">
      <c r="A2225" s="5">
        <v>4901151117938000</v>
      </c>
      <c r="B2225" s="3" t="s">
        <v>33840</v>
      </c>
      <c r="C2225">
        <v>-10610</v>
      </c>
      <c r="D2225" t="s">
        <v>50263</v>
      </c>
      <c r="E2225" t="s">
        <v>13458</v>
      </c>
      <c r="F2225" t="s">
        <v>14672</v>
      </c>
      <c r="G2225" t="s">
        <v>15897</v>
      </c>
    </row>
    <row r="2226" spans="1:7" x14ac:dyDescent="0.25">
      <c r="A2226" s="5">
        <v>4901151117858000</v>
      </c>
      <c r="B2226" s="3" t="s">
        <v>33839</v>
      </c>
      <c r="C2226">
        <v>-10610</v>
      </c>
      <c r="D2226" t="s">
        <v>54265</v>
      </c>
      <c r="E2226" t="s">
        <v>13457</v>
      </c>
      <c r="F2226" t="s">
        <v>14672</v>
      </c>
      <c r="G2226" t="s">
        <v>16809</v>
      </c>
    </row>
    <row r="2227" spans="1:7" x14ac:dyDescent="0.25">
      <c r="A2227" s="5">
        <v>4901151117385000</v>
      </c>
      <c r="B2227" s="3" t="s">
        <v>33838</v>
      </c>
      <c r="C2227">
        <v>-10610</v>
      </c>
      <c r="D2227" t="s">
        <v>48899</v>
      </c>
      <c r="E2227" t="s">
        <v>13456</v>
      </c>
      <c r="F2227" t="s">
        <v>14672</v>
      </c>
      <c r="G2227" t="s">
        <v>18910</v>
      </c>
    </row>
    <row r="2228" spans="1:7" x14ac:dyDescent="0.25">
      <c r="A2228" s="5">
        <v>4901151117307000</v>
      </c>
      <c r="B2228" s="3" t="s">
        <v>33837</v>
      </c>
      <c r="C2228">
        <v>-10610</v>
      </c>
      <c r="D2228" t="s">
        <v>54264</v>
      </c>
      <c r="E2228" t="s">
        <v>13455</v>
      </c>
      <c r="F2228" t="s">
        <v>14672</v>
      </c>
      <c r="G2228" t="s">
        <v>18214</v>
      </c>
    </row>
    <row r="2229" spans="1:7" x14ac:dyDescent="0.25">
      <c r="A2229" s="5">
        <v>4901151117301000</v>
      </c>
      <c r="B2229" s="3" t="s">
        <v>33836</v>
      </c>
      <c r="C2229">
        <v>-10610</v>
      </c>
      <c r="D2229" t="s">
        <v>14664</v>
      </c>
      <c r="E2229" t="s">
        <v>13454</v>
      </c>
      <c r="F2229" t="s">
        <v>14672</v>
      </c>
      <c r="G2229" t="s">
        <v>20883</v>
      </c>
    </row>
    <row r="2230" spans="1:7" x14ac:dyDescent="0.25">
      <c r="A2230" s="5">
        <v>4901151117293000</v>
      </c>
      <c r="B2230" s="3" t="s">
        <v>33835</v>
      </c>
      <c r="C2230">
        <v>-10610</v>
      </c>
      <c r="D2230" t="s">
        <v>54263</v>
      </c>
      <c r="E2230" t="s">
        <v>454</v>
      </c>
      <c r="F2230" t="s">
        <v>14672</v>
      </c>
      <c r="G2230" t="s">
        <v>15896</v>
      </c>
    </row>
    <row r="2231" spans="1:7" x14ac:dyDescent="0.25">
      <c r="A2231" s="5">
        <v>4901151117208000</v>
      </c>
      <c r="B2231" s="3" t="s">
        <v>33834</v>
      </c>
      <c r="C2231">
        <v>-10610</v>
      </c>
      <c r="D2231" t="s">
        <v>51805</v>
      </c>
      <c r="E2231" t="s">
        <v>13453</v>
      </c>
      <c r="F2231" t="s">
        <v>14672</v>
      </c>
      <c r="G2231" t="s">
        <v>15895</v>
      </c>
    </row>
    <row r="2232" spans="1:7" x14ac:dyDescent="0.25">
      <c r="A2232" s="5">
        <v>4901151117019000</v>
      </c>
      <c r="B2232" s="3" t="s">
        <v>33833</v>
      </c>
      <c r="C2232">
        <v>-10610</v>
      </c>
      <c r="D2232" t="s">
        <v>54262</v>
      </c>
      <c r="E2232" t="s">
        <v>12458</v>
      </c>
      <c r="F2232" t="s">
        <v>14672</v>
      </c>
      <c r="G2232" t="s">
        <v>14896</v>
      </c>
    </row>
    <row r="2233" spans="1:7" x14ac:dyDescent="0.25">
      <c r="A2233" s="5">
        <v>4901151116199000</v>
      </c>
      <c r="B2233" s="3" t="s">
        <v>33832</v>
      </c>
      <c r="C2233">
        <v>-10610</v>
      </c>
      <c r="D2233" t="s">
        <v>11136</v>
      </c>
      <c r="E2233" t="s">
        <v>13452</v>
      </c>
      <c r="F2233" t="s">
        <v>14672</v>
      </c>
      <c r="G2233" t="s">
        <v>18434</v>
      </c>
    </row>
    <row r="2234" spans="1:7" x14ac:dyDescent="0.25">
      <c r="A2234" s="5">
        <v>4901151115802000</v>
      </c>
      <c r="B2234" s="3" t="s">
        <v>33831</v>
      </c>
      <c r="C2234">
        <v>-10610</v>
      </c>
      <c r="D2234" t="s">
        <v>54261</v>
      </c>
      <c r="E2234" t="s">
        <v>13451</v>
      </c>
      <c r="F2234" t="s">
        <v>14672</v>
      </c>
      <c r="G2234" t="s">
        <v>18584</v>
      </c>
    </row>
    <row r="2235" spans="1:7" x14ac:dyDescent="0.25">
      <c r="A2235" s="5">
        <v>4901151115742000</v>
      </c>
      <c r="B2235" s="3" t="s">
        <v>33830</v>
      </c>
      <c r="C2235">
        <v>-10610</v>
      </c>
      <c r="D2235" t="s">
        <v>54260</v>
      </c>
      <c r="E2235" t="s">
        <v>10885</v>
      </c>
      <c r="F2235" t="s">
        <v>14672</v>
      </c>
      <c r="G2235" t="s">
        <v>14968</v>
      </c>
    </row>
    <row r="2236" spans="1:7" x14ac:dyDescent="0.25">
      <c r="A2236" s="5">
        <v>4901151115445000</v>
      </c>
      <c r="B2236" s="3" t="s">
        <v>33829</v>
      </c>
      <c r="C2236">
        <v>-10610</v>
      </c>
      <c r="D2236" t="s">
        <v>54259</v>
      </c>
      <c r="E2236" t="s">
        <v>10759</v>
      </c>
      <c r="F2236" t="s">
        <v>14672</v>
      </c>
      <c r="G2236" t="s">
        <v>14967</v>
      </c>
    </row>
    <row r="2237" spans="1:7" x14ac:dyDescent="0.25">
      <c r="A2237" s="5">
        <v>4901151115178000</v>
      </c>
      <c r="B2237" s="3" t="s">
        <v>33828</v>
      </c>
      <c r="C2237">
        <v>-10610</v>
      </c>
      <c r="D2237" t="s">
        <v>54258</v>
      </c>
      <c r="E2237" t="s">
        <v>13450</v>
      </c>
      <c r="F2237" t="s">
        <v>14672</v>
      </c>
      <c r="G2237" t="s">
        <v>16482</v>
      </c>
    </row>
    <row r="2238" spans="1:7" x14ac:dyDescent="0.25">
      <c r="A2238" s="5">
        <v>4901151114959000</v>
      </c>
      <c r="B2238" s="3" t="s">
        <v>33827</v>
      </c>
      <c r="C2238">
        <v>-10610</v>
      </c>
      <c r="D2238" t="s">
        <v>47773</v>
      </c>
      <c r="E2238" t="s">
        <v>11129</v>
      </c>
      <c r="F2238" t="s">
        <v>14672</v>
      </c>
      <c r="G2238" t="s">
        <v>20112</v>
      </c>
    </row>
    <row r="2239" spans="1:7" x14ac:dyDescent="0.25">
      <c r="A2239" s="5">
        <v>4901151114917000</v>
      </c>
      <c r="B2239" s="3" t="s">
        <v>33826</v>
      </c>
      <c r="C2239">
        <v>-10610</v>
      </c>
      <c r="D2239" t="s">
        <v>49076</v>
      </c>
      <c r="E2239" t="s">
        <v>753</v>
      </c>
      <c r="F2239" t="s">
        <v>14672</v>
      </c>
      <c r="G2239" t="s">
        <v>14966</v>
      </c>
    </row>
    <row r="2240" spans="1:7" x14ac:dyDescent="0.25">
      <c r="A2240" s="5">
        <v>4901151114894000</v>
      </c>
      <c r="B2240" s="3" t="s">
        <v>33825</v>
      </c>
      <c r="C2240">
        <v>-10610</v>
      </c>
      <c r="D2240" t="s">
        <v>48472</v>
      </c>
      <c r="E2240" t="s">
        <v>13449</v>
      </c>
      <c r="F2240" t="s">
        <v>14672</v>
      </c>
      <c r="G2240" t="s">
        <v>17403</v>
      </c>
    </row>
    <row r="2241" spans="1:7" x14ac:dyDescent="0.25">
      <c r="A2241" s="5">
        <v>4901151114734000</v>
      </c>
      <c r="B2241" s="3" t="s">
        <v>33824</v>
      </c>
      <c r="C2241">
        <v>-10610</v>
      </c>
      <c r="D2241" t="s">
        <v>48287</v>
      </c>
      <c r="E2241" t="s">
        <v>7688</v>
      </c>
      <c r="F2241" t="s">
        <v>14672</v>
      </c>
      <c r="G2241" t="s">
        <v>20944</v>
      </c>
    </row>
    <row r="2242" spans="1:7" x14ac:dyDescent="0.25">
      <c r="A2242" s="5">
        <v>4901151114731000</v>
      </c>
      <c r="B2242" s="3" t="s">
        <v>33823</v>
      </c>
      <c r="C2242">
        <v>-10610</v>
      </c>
      <c r="D2242" t="s">
        <v>13218</v>
      </c>
      <c r="E2242" t="s">
        <v>10832</v>
      </c>
      <c r="F2242" t="s">
        <v>14672</v>
      </c>
      <c r="G2242" t="s">
        <v>19161</v>
      </c>
    </row>
    <row r="2243" spans="1:7" x14ac:dyDescent="0.25">
      <c r="A2243" s="5">
        <v>4901151114509000</v>
      </c>
      <c r="B2243" s="3" t="s">
        <v>33822</v>
      </c>
      <c r="C2243">
        <v>-10610</v>
      </c>
      <c r="D2243" t="s">
        <v>49427</v>
      </c>
      <c r="E2243" t="s">
        <v>13448</v>
      </c>
      <c r="F2243" t="s">
        <v>14672</v>
      </c>
      <c r="G2243" t="s">
        <v>14965</v>
      </c>
    </row>
    <row r="2244" spans="1:7" x14ac:dyDescent="0.25">
      <c r="A2244" s="5">
        <v>4901151114479000</v>
      </c>
      <c r="B2244" s="3" t="s">
        <v>33821</v>
      </c>
      <c r="C2244">
        <v>-10610</v>
      </c>
      <c r="D2244" t="s">
        <v>54257</v>
      </c>
      <c r="E2244" t="s">
        <v>13447</v>
      </c>
      <c r="F2244" t="s">
        <v>14672</v>
      </c>
      <c r="G2244" t="s">
        <v>16481</v>
      </c>
    </row>
    <row r="2245" spans="1:7" x14ac:dyDescent="0.25">
      <c r="A2245" s="5">
        <v>4901151114157000</v>
      </c>
      <c r="B2245" s="3" t="s">
        <v>33820</v>
      </c>
      <c r="C2245">
        <v>-10610</v>
      </c>
      <c r="D2245" t="s">
        <v>10801</v>
      </c>
      <c r="E2245" t="s">
        <v>12333</v>
      </c>
      <c r="F2245" t="s">
        <v>14672</v>
      </c>
      <c r="G2245" t="s">
        <v>17402</v>
      </c>
    </row>
    <row r="2246" spans="1:7" x14ac:dyDescent="0.25">
      <c r="A2246" s="5">
        <v>4901151113831000</v>
      </c>
      <c r="B2246" s="3" t="s">
        <v>33819</v>
      </c>
      <c r="C2246">
        <v>-10610</v>
      </c>
      <c r="D2246" t="s">
        <v>54256</v>
      </c>
      <c r="E2246" t="s">
        <v>13446</v>
      </c>
      <c r="F2246" t="s">
        <v>14672</v>
      </c>
      <c r="G2246" t="s">
        <v>18998</v>
      </c>
    </row>
    <row r="2247" spans="1:7" x14ac:dyDescent="0.25">
      <c r="A2247" s="5">
        <v>4901151113684000</v>
      </c>
      <c r="B2247" s="3" t="s">
        <v>33818</v>
      </c>
      <c r="C2247">
        <v>-10610</v>
      </c>
      <c r="D2247" t="s">
        <v>48419</v>
      </c>
      <c r="E2247" t="s">
        <v>4698</v>
      </c>
      <c r="F2247" t="s">
        <v>14672</v>
      </c>
      <c r="G2247" t="s">
        <v>18779</v>
      </c>
    </row>
    <row r="2248" spans="1:7" x14ac:dyDescent="0.25">
      <c r="A2248" s="5">
        <v>4901151113310000</v>
      </c>
      <c r="B2248" s="3" t="s">
        <v>33817</v>
      </c>
      <c r="C2248">
        <v>-10610</v>
      </c>
      <c r="D2248" t="s">
        <v>13303</v>
      </c>
      <c r="E2248" t="s">
        <v>13445</v>
      </c>
      <c r="F2248" t="s">
        <v>14672</v>
      </c>
      <c r="G2248" t="s">
        <v>18276</v>
      </c>
    </row>
    <row r="2249" spans="1:7" x14ac:dyDescent="0.25">
      <c r="A2249" s="5">
        <v>4901151113234000</v>
      </c>
      <c r="B2249" s="3" t="s">
        <v>33816</v>
      </c>
      <c r="C2249">
        <v>-10610</v>
      </c>
      <c r="D2249" t="s">
        <v>14475</v>
      </c>
      <c r="E2249" t="s">
        <v>641</v>
      </c>
      <c r="F2249" t="s">
        <v>14672</v>
      </c>
      <c r="G2249" t="s">
        <v>14964</v>
      </c>
    </row>
    <row r="2250" spans="1:7" x14ac:dyDescent="0.25">
      <c r="A2250" s="5">
        <v>4901151113173000</v>
      </c>
      <c r="B2250" s="3" t="s">
        <v>33815</v>
      </c>
      <c r="C2250">
        <v>-10610</v>
      </c>
      <c r="D2250" t="s">
        <v>54255</v>
      </c>
      <c r="E2250" t="s">
        <v>13444</v>
      </c>
      <c r="F2250" t="s">
        <v>14672</v>
      </c>
      <c r="G2250" t="s">
        <v>16056</v>
      </c>
    </row>
    <row r="2251" spans="1:7" x14ac:dyDescent="0.25">
      <c r="A2251" s="5">
        <v>4901151113091000</v>
      </c>
      <c r="B2251" s="3" t="s">
        <v>33814</v>
      </c>
      <c r="C2251">
        <v>-10610</v>
      </c>
      <c r="D2251" t="s">
        <v>48614</v>
      </c>
      <c r="E2251" t="s">
        <v>13443</v>
      </c>
      <c r="F2251" t="s">
        <v>14672</v>
      </c>
      <c r="G2251" t="s">
        <v>18778</v>
      </c>
    </row>
    <row r="2252" spans="1:7" x14ac:dyDescent="0.25">
      <c r="A2252" s="5">
        <v>4901151112351000</v>
      </c>
      <c r="B2252" s="3" t="s">
        <v>33813</v>
      </c>
      <c r="C2252">
        <v>-10610</v>
      </c>
      <c r="D2252" t="s">
        <v>54254</v>
      </c>
      <c r="E2252" t="s">
        <v>12674</v>
      </c>
      <c r="F2252" t="s">
        <v>14672</v>
      </c>
      <c r="G2252" t="s">
        <v>18777</v>
      </c>
    </row>
    <row r="2253" spans="1:7" x14ac:dyDescent="0.25">
      <c r="A2253" s="5">
        <v>4901151111619000</v>
      </c>
      <c r="B2253" s="3" t="s">
        <v>33812</v>
      </c>
      <c r="C2253">
        <v>-10610</v>
      </c>
      <c r="D2253" t="s">
        <v>48287</v>
      </c>
      <c r="E2253" t="s">
        <v>13442</v>
      </c>
      <c r="F2253" t="s">
        <v>14672</v>
      </c>
      <c r="G2253" t="s">
        <v>19626</v>
      </c>
    </row>
    <row r="2254" spans="1:7" x14ac:dyDescent="0.25">
      <c r="A2254" s="5">
        <v>4901151111572000</v>
      </c>
      <c r="B2254" s="3" t="s">
        <v>33811</v>
      </c>
      <c r="C2254">
        <v>-10610</v>
      </c>
      <c r="D2254" t="s">
        <v>48486</v>
      </c>
      <c r="E2254" t="s">
        <v>10856</v>
      </c>
      <c r="F2254" t="s">
        <v>14672</v>
      </c>
      <c r="G2254" t="s">
        <v>17401</v>
      </c>
    </row>
    <row r="2255" spans="1:7" x14ac:dyDescent="0.25">
      <c r="A2255" s="5">
        <v>4901151111427000</v>
      </c>
      <c r="B2255" s="3" t="s">
        <v>33810</v>
      </c>
      <c r="C2255">
        <v>-10610</v>
      </c>
      <c r="D2255" t="s">
        <v>49587</v>
      </c>
      <c r="E2255" t="s">
        <v>13441</v>
      </c>
      <c r="F2255" t="s">
        <v>14672</v>
      </c>
      <c r="G2255" t="s">
        <v>18583</v>
      </c>
    </row>
    <row r="2256" spans="1:7" x14ac:dyDescent="0.25">
      <c r="A2256" s="5">
        <v>4901151111387000</v>
      </c>
      <c r="B2256" s="3" t="s">
        <v>33809</v>
      </c>
      <c r="C2256">
        <v>-10610</v>
      </c>
      <c r="D2256" t="s">
        <v>49076</v>
      </c>
      <c r="E2256" t="s">
        <v>13440</v>
      </c>
      <c r="F2256" t="s">
        <v>14672</v>
      </c>
      <c r="G2256" t="s">
        <v>18275</v>
      </c>
    </row>
    <row r="2257" spans="1:7" x14ac:dyDescent="0.25">
      <c r="A2257" s="5">
        <v>4901151111002000</v>
      </c>
      <c r="B2257" s="3" t="s">
        <v>33808</v>
      </c>
      <c r="C2257">
        <v>-10610</v>
      </c>
      <c r="D2257" t="s">
        <v>54253</v>
      </c>
      <c r="E2257" t="s">
        <v>11344</v>
      </c>
      <c r="F2257" t="s">
        <v>14672</v>
      </c>
      <c r="G2257" t="s">
        <v>14963</v>
      </c>
    </row>
    <row r="2258" spans="1:7" x14ac:dyDescent="0.25">
      <c r="A2258" s="5">
        <v>4901151110840000</v>
      </c>
      <c r="B2258" s="3" t="s">
        <v>33807</v>
      </c>
      <c r="C2258">
        <v>-10610</v>
      </c>
      <c r="D2258" t="s">
        <v>50159</v>
      </c>
      <c r="E2258" t="s">
        <v>13439</v>
      </c>
      <c r="F2258" t="s">
        <v>14672</v>
      </c>
      <c r="G2258" t="s">
        <v>18274</v>
      </c>
    </row>
    <row r="2259" spans="1:7" x14ac:dyDescent="0.25">
      <c r="A2259" s="5">
        <v>4901151110682000</v>
      </c>
      <c r="B2259" s="3" t="s">
        <v>33806</v>
      </c>
      <c r="C2259">
        <v>-10610</v>
      </c>
      <c r="D2259" t="s">
        <v>9254</v>
      </c>
      <c r="E2259" t="s">
        <v>13438</v>
      </c>
      <c r="F2259" t="s">
        <v>14672</v>
      </c>
      <c r="G2259" t="s">
        <v>19025</v>
      </c>
    </row>
    <row r="2260" spans="1:7" x14ac:dyDescent="0.25">
      <c r="A2260" s="5">
        <v>4901151110662000</v>
      </c>
      <c r="B2260" s="3" t="s">
        <v>33805</v>
      </c>
      <c r="C2260">
        <v>-10610</v>
      </c>
      <c r="D2260" t="s">
        <v>47827</v>
      </c>
      <c r="E2260" t="s">
        <v>10810</v>
      </c>
      <c r="F2260" t="s">
        <v>14672</v>
      </c>
      <c r="G2260" t="s">
        <v>16480</v>
      </c>
    </row>
    <row r="2261" spans="1:7" x14ac:dyDescent="0.25">
      <c r="A2261" s="5">
        <v>4901151110638000</v>
      </c>
      <c r="B2261" s="3" t="s">
        <v>33804</v>
      </c>
      <c r="C2261">
        <v>-10610</v>
      </c>
      <c r="D2261" t="s">
        <v>12910</v>
      </c>
      <c r="E2261" t="s">
        <v>11023</v>
      </c>
      <c r="F2261" t="s">
        <v>14672</v>
      </c>
      <c r="G2261" t="s">
        <v>19246</v>
      </c>
    </row>
    <row r="2262" spans="1:7" x14ac:dyDescent="0.25">
      <c r="A2262" s="5">
        <v>4901151110204000</v>
      </c>
      <c r="B2262" s="3" t="s">
        <v>33803</v>
      </c>
      <c r="C2262">
        <v>-10610</v>
      </c>
      <c r="D2262" t="s">
        <v>48268</v>
      </c>
      <c r="E2262" t="s">
        <v>11247</v>
      </c>
      <c r="F2262" t="s">
        <v>14672</v>
      </c>
      <c r="G2262" t="s">
        <v>19785</v>
      </c>
    </row>
    <row r="2263" spans="1:7" x14ac:dyDescent="0.25">
      <c r="A2263" s="5">
        <v>4901151110186000</v>
      </c>
      <c r="B2263" s="3" t="s">
        <v>33802</v>
      </c>
      <c r="C2263">
        <v>-10610</v>
      </c>
      <c r="D2263" t="s">
        <v>13218</v>
      </c>
      <c r="E2263" t="s">
        <v>13276</v>
      </c>
      <c r="F2263" t="s">
        <v>14672</v>
      </c>
      <c r="G2263" t="s">
        <v>16996</v>
      </c>
    </row>
    <row r="2264" spans="1:7" x14ac:dyDescent="0.25">
      <c r="A2264" s="5">
        <v>4901151109798000</v>
      </c>
      <c r="B2264" s="3" t="s">
        <v>33801</v>
      </c>
      <c r="C2264">
        <v>-10610</v>
      </c>
      <c r="D2264" t="s">
        <v>51635</v>
      </c>
      <c r="E2264" t="s">
        <v>13437</v>
      </c>
      <c r="F2264" t="s">
        <v>14672</v>
      </c>
      <c r="G2264" t="s">
        <v>18273</v>
      </c>
    </row>
    <row r="2265" spans="1:7" x14ac:dyDescent="0.25">
      <c r="A2265" s="5">
        <v>4901151108777000</v>
      </c>
      <c r="B2265" s="3" t="s">
        <v>33800</v>
      </c>
      <c r="C2265">
        <v>-10610</v>
      </c>
      <c r="D2265" t="s">
        <v>52800</v>
      </c>
      <c r="E2265" t="s">
        <v>13436</v>
      </c>
      <c r="F2265" t="s">
        <v>14672</v>
      </c>
      <c r="G2265" t="s">
        <v>17593</v>
      </c>
    </row>
    <row r="2266" spans="1:7" x14ac:dyDescent="0.25">
      <c r="A2266" s="5">
        <v>4901151108486000</v>
      </c>
      <c r="B2266" s="3" t="s">
        <v>33799</v>
      </c>
      <c r="C2266">
        <v>-10610</v>
      </c>
      <c r="D2266" t="s">
        <v>54252</v>
      </c>
      <c r="E2266" t="s">
        <v>13435</v>
      </c>
      <c r="F2266" t="s">
        <v>14672</v>
      </c>
      <c r="G2266" t="s">
        <v>18272</v>
      </c>
    </row>
    <row r="2267" spans="1:7" x14ac:dyDescent="0.25">
      <c r="A2267" s="5">
        <v>4901151108431000</v>
      </c>
      <c r="B2267" s="3" t="s">
        <v>33798</v>
      </c>
      <c r="C2267">
        <v>-10610</v>
      </c>
      <c r="D2267" t="s">
        <v>48198</v>
      </c>
      <c r="E2267" t="s">
        <v>13434</v>
      </c>
      <c r="F2267" t="s">
        <v>14672</v>
      </c>
      <c r="G2267" t="s">
        <v>19078</v>
      </c>
    </row>
    <row r="2268" spans="1:7" x14ac:dyDescent="0.25">
      <c r="A2268" s="5">
        <v>4901151108396000</v>
      </c>
      <c r="B2268" s="3" t="s">
        <v>33797</v>
      </c>
      <c r="C2268">
        <v>-10610</v>
      </c>
      <c r="D2268" t="s">
        <v>54251</v>
      </c>
      <c r="E2268" t="s">
        <v>10778</v>
      </c>
      <c r="F2268" t="s">
        <v>14672</v>
      </c>
      <c r="G2268" t="s">
        <v>16479</v>
      </c>
    </row>
    <row r="2269" spans="1:7" x14ac:dyDescent="0.25">
      <c r="A2269" s="5">
        <v>4901151107394000</v>
      </c>
      <c r="B2269" s="3" t="s">
        <v>33796</v>
      </c>
      <c r="C2269">
        <v>-10610</v>
      </c>
      <c r="D2269" t="s">
        <v>54250</v>
      </c>
      <c r="E2269" t="s">
        <v>11855</v>
      </c>
      <c r="F2269" t="s">
        <v>14672</v>
      </c>
      <c r="G2269" t="s">
        <v>19134</v>
      </c>
    </row>
    <row r="2270" spans="1:7" x14ac:dyDescent="0.25">
      <c r="A2270" s="5">
        <v>4901151107326000</v>
      </c>
      <c r="B2270" s="3" t="s">
        <v>33795</v>
      </c>
      <c r="C2270">
        <v>-10610</v>
      </c>
      <c r="D2270" t="s">
        <v>47968</v>
      </c>
      <c r="E2270" t="s">
        <v>13433</v>
      </c>
      <c r="F2270" t="s">
        <v>14672</v>
      </c>
      <c r="G2270" t="s">
        <v>18271</v>
      </c>
    </row>
    <row r="2271" spans="1:7" x14ac:dyDescent="0.25">
      <c r="A2271" s="5">
        <v>4901151107187000</v>
      </c>
      <c r="B2271" s="3" t="s">
        <v>33794</v>
      </c>
      <c r="C2271">
        <v>-10610</v>
      </c>
      <c r="D2271" t="s">
        <v>54249</v>
      </c>
      <c r="E2271" t="s">
        <v>13432</v>
      </c>
      <c r="F2271" t="s">
        <v>14672</v>
      </c>
      <c r="G2271" t="s">
        <v>16397</v>
      </c>
    </row>
    <row r="2272" spans="1:7" x14ac:dyDescent="0.25">
      <c r="A2272" s="5">
        <v>4901151106749000</v>
      </c>
      <c r="B2272" s="3" t="s">
        <v>33793</v>
      </c>
      <c r="C2272">
        <v>-10610</v>
      </c>
      <c r="D2272" t="s">
        <v>49286</v>
      </c>
      <c r="E2272" t="s">
        <v>13431</v>
      </c>
      <c r="F2272" t="s">
        <v>14672</v>
      </c>
      <c r="G2272" t="s">
        <v>16396</v>
      </c>
    </row>
    <row r="2273" spans="1:7" x14ac:dyDescent="0.25">
      <c r="A2273" s="5">
        <v>4901151106663000</v>
      </c>
      <c r="B2273" s="3" t="s">
        <v>33792</v>
      </c>
      <c r="C2273">
        <v>-10610</v>
      </c>
      <c r="D2273" t="s">
        <v>54248</v>
      </c>
      <c r="E2273" t="s">
        <v>13430</v>
      </c>
      <c r="F2273" t="s">
        <v>14672</v>
      </c>
      <c r="G2273" t="s">
        <v>20677</v>
      </c>
    </row>
    <row r="2274" spans="1:7" x14ac:dyDescent="0.25">
      <c r="A2274" s="5">
        <v>4901151106478000</v>
      </c>
      <c r="B2274" s="3" t="s">
        <v>33791</v>
      </c>
      <c r="C2274">
        <v>-10610</v>
      </c>
      <c r="D2274" t="s">
        <v>51509</v>
      </c>
      <c r="E2274" t="s">
        <v>13429</v>
      </c>
      <c r="F2274" t="s">
        <v>14672</v>
      </c>
      <c r="G2274" t="s">
        <v>18776</v>
      </c>
    </row>
    <row r="2275" spans="1:7" x14ac:dyDescent="0.25">
      <c r="A2275" s="5">
        <v>4901151106464000</v>
      </c>
      <c r="B2275" s="3" t="s">
        <v>33790</v>
      </c>
      <c r="C2275">
        <v>-10610</v>
      </c>
      <c r="D2275" t="s">
        <v>48859</v>
      </c>
      <c r="E2275" t="s">
        <v>12658</v>
      </c>
      <c r="F2275" t="s">
        <v>14672</v>
      </c>
      <c r="G2275" t="s">
        <v>19051</v>
      </c>
    </row>
    <row r="2276" spans="1:7" x14ac:dyDescent="0.25">
      <c r="A2276" s="5">
        <v>4901151106284000</v>
      </c>
      <c r="B2276" s="3" t="s">
        <v>33789</v>
      </c>
      <c r="C2276">
        <v>-10610</v>
      </c>
      <c r="D2276" t="s">
        <v>11667</v>
      </c>
      <c r="E2276" t="s">
        <v>13428</v>
      </c>
      <c r="F2276" t="s">
        <v>14672</v>
      </c>
      <c r="G2276" t="s">
        <v>15562</v>
      </c>
    </row>
    <row r="2277" spans="1:7" x14ac:dyDescent="0.25">
      <c r="A2277" s="5">
        <v>4901151106258000</v>
      </c>
      <c r="B2277" s="3" t="s">
        <v>33788</v>
      </c>
      <c r="C2277">
        <v>-10610</v>
      </c>
      <c r="D2277" t="s">
        <v>49477</v>
      </c>
      <c r="E2277" t="s">
        <v>13427</v>
      </c>
      <c r="F2277" t="s">
        <v>14672</v>
      </c>
      <c r="G2277" t="s">
        <v>16808</v>
      </c>
    </row>
    <row r="2278" spans="1:7" x14ac:dyDescent="0.25">
      <c r="A2278" s="5">
        <v>4901151105984000</v>
      </c>
      <c r="B2278" s="3" t="s">
        <v>33787</v>
      </c>
      <c r="C2278">
        <v>-10610</v>
      </c>
      <c r="D2278" t="s">
        <v>49063</v>
      </c>
      <c r="E2278" t="s">
        <v>13426</v>
      </c>
      <c r="F2278" t="s">
        <v>14672</v>
      </c>
      <c r="G2278" t="s">
        <v>14962</v>
      </c>
    </row>
    <row r="2279" spans="1:7" x14ac:dyDescent="0.25">
      <c r="A2279" s="5">
        <v>4901151105850000</v>
      </c>
      <c r="B2279" s="3" t="s">
        <v>33786</v>
      </c>
      <c r="C2279">
        <v>-10610</v>
      </c>
      <c r="D2279" t="s">
        <v>54247</v>
      </c>
      <c r="E2279" t="s">
        <v>10759</v>
      </c>
      <c r="F2279" t="s">
        <v>14672</v>
      </c>
      <c r="G2279" t="s">
        <v>17400</v>
      </c>
    </row>
    <row r="2280" spans="1:7" x14ac:dyDescent="0.25">
      <c r="A2280" s="5">
        <v>4901151105757000</v>
      </c>
      <c r="B2280" s="3" t="s">
        <v>33785</v>
      </c>
      <c r="C2280">
        <v>-10610</v>
      </c>
      <c r="D2280" t="s">
        <v>54246</v>
      </c>
      <c r="E2280" t="s">
        <v>12737</v>
      </c>
      <c r="F2280" t="s">
        <v>14672</v>
      </c>
      <c r="G2280" t="s">
        <v>17592</v>
      </c>
    </row>
    <row r="2281" spans="1:7" x14ac:dyDescent="0.25">
      <c r="A2281" s="5">
        <v>4901151105734000</v>
      </c>
      <c r="B2281" s="3" t="s">
        <v>33784</v>
      </c>
      <c r="C2281">
        <v>-10610</v>
      </c>
      <c r="D2281" t="s">
        <v>54245</v>
      </c>
      <c r="E2281" t="s">
        <v>10944</v>
      </c>
      <c r="F2281" t="s">
        <v>14672</v>
      </c>
      <c r="G2281" t="s">
        <v>18582</v>
      </c>
    </row>
    <row r="2282" spans="1:7" x14ac:dyDescent="0.25">
      <c r="A2282" s="5">
        <v>4901151105478000</v>
      </c>
      <c r="B2282" s="3" t="s">
        <v>33783</v>
      </c>
      <c r="C2282">
        <v>-10610</v>
      </c>
      <c r="D2282" t="s">
        <v>54244</v>
      </c>
      <c r="E2282" t="s">
        <v>13425</v>
      </c>
      <c r="F2282" t="s">
        <v>14672</v>
      </c>
      <c r="G2282" t="s">
        <v>16055</v>
      </c>
    </row>
    <row r="2283" spans="1:7" x14ac:dyDescent="0.25">
      <c r="A2283" s="5">
        <v>4901151105162000</v>
      </c>
      <c r="B2283" s="3" t="s">
        <v>33782</v>
      </c>
      <c r="C2283">
        <v>-10610</v>
      </c>
      <c r="D2283" t="s">
        <v>48865</v>
      </c>
      <c r="E2283" t="s">
        <v>13424</v>
      </c>
      <c r="F2283" t="s">
        <v>14672</v>
      </c>
      <c r="G2283" t="s">
        <v>14961</v>
      </c>
    </row>
    <row r="2284" spans="1:7" x14ac:dyDescent="0.25">
      <c r="A2284" s="5">
        <v>4901151104880000</v>
      </c>
      <c r="B2284" s="3" t="s">
        <v>33781</v>
      </c>
      <c r="C2284">
        <v>-10610</v>
      </c>
      <c r="D2284" t="s">
        <v>49046</v>
      </c>
      <c r="E2284" t="s">
        <v>13423</v>
      </c>
      <c r="F2284" t="s">
        <v>14672</v>
      </c>
      <c r="G2284" t="s">
        <v>17259</v>
      </c>
    </row>
    <row r="2285" spans="1:7" x14ac:dyDescent="0.25">
      <c r="A2285" s="5">
        <v>4901151104496000</v>
      </c>
      <c r="B2285" s="3" t="s">
        <v>33780</v>
      </c>
      <c r="C2285">
        <v>-10610</v>
      </c>
      <c r="D2285" t="s">
        <v>13893</v>
      </c>
      <c r="E2285" t="s">
        <v>13422</v>
      </c>
      <c r="F2285" t="s">
        <v>14672</v>
      </c>
      <c r="G2285" t="s">
        <v>15894</v>
      </c>
    </row>
    <row r="2286" spans="1:7" x14ac:dyDescent="0.25">
      <c r="A2286" s="5">
        <v>4901151104194000</v>
      </c>
      <c r="B2286" s="3" t="s">
        <v>33779</v>
      </c>
      <c r="C2286">
        <v>-10610</v>
      </c>
      <c r="D2286" t="s">
        <v>48142</v>
      </c>
      <c r="E2286" t="s">
        <v>13421</v>
      </c>
      <c r="F2286" t="s">
        <v>14672</v>
      </c>
      <c r="G2286" t="s">
        <v>15561</v>
      </c>
    </row>
    <row r="2287" spans="1:7" x14ac:dyDescent="0.25">
      <c r="A2287" s="5">
        <v>4901151104084000</v>
      </c>
      <c r="B2287" s="3" t="s">
        <v>33778</v>
      </c>
      <c r="C2287">
        <v>-10610</v>
      </c>
      <c r="D2287" t="s">
        <v>48695</v>
      </c>
      <c r="E2287" t="s">
        <v>12657</v>
      </c>
      <c r="F2287" t="s">
        <v>14672</v>
      </c>
      <c r="G2287" t="s">
        <v>17399</v>
      </c>
    </row>
    <row r="2288" spans="1:7" x14ac:dyDescent="0.25">
      <c r="A2288" s="5">
        <v>4901151103887000</v>
      </c>
      <c r="B2288" s="3" t="s">
        <v>33777</v>
      </c>
      <c r="C2288">
        <v>-10610</v>
      </c>
      <c r="D2288" t="s">
        <v>48214</v>
      </c>
      <c r="E2288" t="s">
        <v>13420</v>
      </c>
      <c r="F2288" t="s">
        <v>14672</v>
      </c>
      <c r="G2288" t="s">
        <v>18581</v>
      </c>
    </row>
    <row r="2289" spans="1:7" x14ac:dyDescent="0.25">
      <c r="A2289" s="5">
        <v>4901151103876000</v>
      </c>
      <c r="B2289" s="3" t="s">
        <v>33776</v>
      </c>
      <c r="C2289">
        <v>-10610</v>
      </c>
      <c r="D2289" t="s">
        <v>50071</v>
      </c>
      <c r="E2289" t="s">
        <v>13419</v>
      </c>
      <c r="F2289" t="s">
        <v>14672</v>
      </c>
      <c r="G2289" t="s">
        <v>16995</v>
      </c>
    </row>
    <row r="2290" spans="1:7" x14ac:dyDescent="0.25">
      <c r="A2290" s="5">
        <v>4901151103755000</v>
      </c>
      <c r="B2290" s="3" t="s">
        <v>33775</v>
      </c>
      <c r="C2290">
        <v>-10610</v>
      </c>
      <c r="D2290" t="s">
        <v>49238</v>
      </c>
      <c r="E2290" t="s">
        <v>13418</v>
      </c>
      <c r="F2290" t="s">
        <v>14672</v>
      </c>
      <c r="G2290" t="s">
        <v>14960</v>
      </c>
    </row>
    <row r="2291" spans="1:7" x14ac:dyDescent="0.25">
      <c r="A2291" s="5">
        <v>4901151103580000</v>
      </c>
      <c r="B2291" s="3" t="s">
        <v>33774</v>
      </c>
      <c r="C2291">
        <v>-10610</v>
      </c>
      <c r="D2291" t="s">
        <v>48521</v>
      </c>
      <c r="E2291" t="s">
        <v>11575</v>
      </c>
      <c r="F2291" t="s">
        <v>14672</v>
      </c>
      <c r="G2291" t="s">
        <v>16807</v>
      </c>
    </row>
    <row r="2292" spans="1:7" x14ac:dyDescent="0.25">
      <c r="A2292" s="5">
        <v>4901151103078000</v>
      </c>
      <c r="B2292" s="3" t="s">
        <v>33773</v>
      </c>
      <c r="C2292">
        <v>-10610</v>
      </c>
      <c r="D2292" t="s">
        <v>54243</v>
      </c>
      <c r="E2292" t="s">
        <v>11648</v>
      </c>
      <c r="F2292" t="s">
        <v>14672</v>
      </c>
      <c r="G2292" t="s">
        <v>14959</v>
      </c>
    </row>
    <row r="2293" spans="1:7" x14ac:dyDescent="0.25">
      <c r="A2293" s="5">
        <v>4901151102819000</v>
      </c>
      <c r="B2293" s="3" t="s">
        <v>33772</v>
      </c>
      <c r="C2293">
        <v>-10610</v>
      </c>
      <c r="D2293" t="s">
        <v>48257</v>
      </c>
      <c r="E2293" t="s">
        <v>11412</v>
      </c>
      <c r="F2293" t="s">
        <v>14672</v>
      </c>
      <c r="G2293" t="s">
        <v>14895</v>
      </c>
    </row>
    <row r="2294" spans="1:7" x14ac:dyDescent="0.25">
      <c r="A2294" s="5">
        <v>4901151102807000</v>
      </c>
      <c r="B2294" s="3" t="s">
        <v>33771</v>
      </c>
      <c r="C2294">
        <v>-10610</v>
      </c>
      <c r="D2294" t="s">
        <v>48190</v>
      </c>
      <c r="E2294" t="s">
        <v>13417</v>
      </c>
      <c r="F2294" t="s">
        <v>14672</v>
      </c>
      <c r="G2294" t="s">
        <v>19245</v>
      </c>
    </row>
    <row r="2295" spans="1:7" x14ac:dyDescent="0.25">
      <c r="A2295" s="5">
        <v>4901151102717000</v>
      </c>
      <c r="B2295" s="3" t="s">
        <v>33770</v>
      </c>
      <c r="C2295">
        <v>-10610</v>
      </c>
      <c r="D2295" t="s">
        <v>48198</v>
      </c>
      <c r="E2295" t="s">
        <v>11401</v>
      </c>
      <c r="F2295" t="s">
        <v>14672</v>
      </c>
      <c r="G2295" t="s">
        <v>17591</v>
      </c>
    </row>
    <row r="2296" spans="1:7" x14ac:dyDescent="0.25">
      <c r="A2296" s="5">
        <v>4901151102380000</v>
      </c>
      <c r="B2296" s="3" t="s">
        <v>33769</v>
      </c>
      <c r="C2296">
        <v>-10610</v>
      </c>
      <c r="D2296" t="s">
        <v>48343</v>
      </c>
      <c r="E2296" t="s">
        <v>11134</v>
      </c>
      <c r="F2296" t="s">
        <v>14672</v>
      </c>
      <c r="G2296" t="s">
        <v>20913</v>
      </c>
    </row>
    <row r="2297" spans="1:7" x14ac:dyDescent="0.25">
      <c r="A2297" s="5">
        <v>4901151101717000</v>
      </c>
      <c r="B2297" s="3" t="s">
        <v>33768</v>
      </c>
      <c r="C2297">
        <v>-10610</v>
      </c>
      <c r="D2297" t="s">
        <v>47862</v>
      </c>
      <c r="E2297" t="s">
        <v>12927</v>
      </c>
      <c r="F2297" t="s">
        <v>14672</v>
      </c>
      <c r="G2297" t="s">
        <v>15893</v>
      </c>
    </row>
    <row r="2298" spans="1:7" x14ac:dyDescent="0.25">
      <c r="A2298" s="5">
        <v>4901151101701000</v>
      </c>
      <c r="B2298" s="3" t="s">
        <v>33767</v>
      </c>
      <c r="C2298">
        <v>-10610</v>
      </c>
      <c r="D2298" t="s">
        <v>54242</v>
      </c>
      <c r="E2298" t="s">
        <v>12937</v>
      </c>
      <c r="F2298" t="s">
        <v>14672</v>
      </c>
      <c r="G2298" t="s">
        <v>16054</v>
      </c>
    </row>
    <row r="2299" spans="1:7" x14ac:dyDescent="0.25">
      <c r="A2299" s="5">
        <v>4901151101634000</v>
      </c>
      <c r="B2299" s="3" t="s">
        <v>33766</v>
      </c>
      <c r="C2299">
        <v>-10610</v>
      </c>
      <c r="D2299" t="s">
        <v>54241</v>
      </c>
      <c r="E2299" t="s">
        <v>11266</v>
      </c>
      <c r="F2299" t="s">
        <v>14672</v>
      </c>
      <c r="G2299" t="s">
        <v>14894</v>
      </c>
    </row>
    <row r="2300" spans="1:7" x14ac:dyDescent="0.25">
      <c r="A2300" s="5">
        <v>4901151101492000</v>
      </c>
      <c r="B2300" s="3" t="s">
        <v>33765</v>
      </c>
      <c r="C2300">
        <v>-10610</v>
      </c>
      <c r="D2300" t="s">
        <v>48252</v>
      </c>
      <c r="E2300" t="s">
        <v>13416</v>
      </c>
      <c r="F2300" t="s">
        <v>14672</v>
      </c>
      <c r="G2300" t="s">
        <v>16806</v>
      </c>
    </row>
    <row r="2301" spans="1:7" x14ac:dyDescent="0.25">
      <c r="A2301" s="5">
        <v>4901151101485000</v>
      </c>
      <c r="B2301" s="3" t="s">
        <v>33764</v>
      </c>
      <c r="C2301">
        <v>-10610</v>
      </c>
      <c r="D2301" t="s">
        <v>54240</v>
      </c>
      <c r="E2301" t="s">
        <v>13415</v>
      </c>
      <c r="F2301" t="s">
        <v>14672</v>
      </c>
      <c r="G2301" t="s">
        <v>14710</v>
      </c>
    </row>
    <row r="2302" spans="1:7" x14ac:dyDescent="0.25">
      <c r="A2302" s="5">
        <v>4901151101421000</v>
      </c>
      <c r="B2302" s="3" t="s">
        <v>33763</v>
      </c>
      <c r="C2302">
        <v>-10610</v>
      </c>
      <c r="D2302" t="s">
        <v>49238</v>
      </c>
      <c r="E2302" t="s">
        <v>13414</v>
      </c>
      <c r="F2302" t="s">
        <v>14672</v>
      </c>
      <c r="G2302" t="s">
        <v>16478</v>
      </c>
    </row>
    <row r="2303" spans="1:7" x14ac:dyDescent="0.25">
      <c r="A2303" s="5">
        <v>4901151101375000</v>
      </c>
      <c r="B2303" s="3" t="s">
        <v>33762</v>
      </c>
      <c r="C2303">
        <v>-10610</v>
      </c>
      <c r="D2303" t="s">
        <v>11806</v>
      </c>
      <c r="E2303" t="s">
        <v>13413</v>
      </c>
      <c r="F2303" t="s">
        <v>14672</v>
      </c>
      <c r="G2303" t="s">
        <v>17258</v>
      </c>
    </row>
    <row r="2304" spans="1:7" x14ac:dyDescent="0.25">
      <c r="A2304" s="5">
        <v>4901151101056000</v>
      </c>
      <c r="B2304" s="3" t="s">
        <v>33761</v>
      </c>
      <c r="C2304">
        <v>-10610</v>
      </c>
      <c r="D2304" t="s">
        <v>54239</v>
      </c>
      <c r="E2304" t="s">
        <v>11150</v>
      </c>
      <c r="F2304" t="s">
        <v>14672</v>
      </c>
      <c r="G2304" t="s">
        <v>18270</v>
      </c>
    </row>
    <row r="2305" spans="1:7" x14ac:dyDescent="0.25">
      <c r="A2305" s="5">
        <v>4901151100758000</v>
      </c>
      <c r="B2305" s="3" t="s">
        <v>33760</v>
      </c>
      <c r="C2305">
        <v>-10610</v>
      </c>
      <c r="D2305" t="s">
        <v>54238</v>
      </c>
      <c r="E2305" t="s">
        <v>13033</v>
      </c>
      <c r="F2305" t="s">
        <v>14672</v>
      </c>
      <c r="G2305" t="s">
        <v>17398</v>
      </c>
    </row>
    <row r="2306" spans="1:7" x14ac:dyDescent="0.25">
      <c r="A2306" s="5">
        <v>4901151100589000</v>
      </c>
      <c r="B2306" s="3" t="s">
        <v>33759</v>
      </c>
      <c r="C2306">
        <v>-10610</v>
      </c>
      <c r="D2306" t="s">
        <v>48035</v>
      </c>
      <c r="E2306" t="s">
        <v>13412</v>
      </c>
      <c r="F2306" t="s">
        <v>14672</v>
      </c>
      <c r="G2306" t="s">
        <v>20801</v>
      </c>
    </row>
    <row r="2307" spans="1:7" x14ac:dyDescent="0.25">
      <c r="A2307" s="5">
        <v>4901151100500000</v>
      </c>
      <c r="B2307" s="3" t="s">
        <v>33758</v>
      </c>
      <c r="C2307">
        <v>-10610</v>
      </c>
      <c r="D2307" t="s">
        <v>50806</v>
      </c>
      <c r="E2307" t="s">
        <v>6763</v>
      </c>
      <c r="F2307" t="s">
        <v>14672</v>
      </c>
      <c r="G2307" t="s">
        <v>19244</v>
      </c>
    </row>
    <row r="2308" spans="1:7" x14ac:dyDescent="0.25">
      <c r="A2308" s="5">
        <v>4901151100284000</v>
      </c>
      <c r="B2308" s="3" t="s">
        <v>33757</v>
      </c>
      <c r="C2308">
        <v>-10610</v>
      </c>
      <c r="D2308" t="s">
        <v>14132</v>
      </c>
      <c r="E2308" t="s">
        <v>13411</v>
      </c>
      <c r="F2308" t="s">
        <v>14672</v>
      </c>
      <c r="G2308" t="s">
        <v>15560</v>
      </c>
    </row>
    <row r="2309" spans="1:7" x14ac:dyDescent="0.25">
      <c r="A2309" s="5">
        <v>4901151099981000</v>
      </c>
      <c r="B2309" s="3" t="s">
        <v>33756</v>
      </c>
      <c r="C2309">
        <v>-10610</v>
      </c>
      <c r="D2309" t="s">
        <v>49185</v>
      </c>
      <c r="E2309" t="s">
        <v>8294</v>
      </c>
      <c r="F2309" t="s">
        <v>14672</v>
      </c>
      <c r="G2309" t="s">
        <v>18368</v>
      </c>
    </row>
    <row r="2310" spans="1:7" x14ac:dyDescent="0.25">
      <c r="A2310" s="5">
        <v>4901151099847000</v>
      </c>
      <c r="B2310" s="3" t="s">
        <v>33755</v>
      </c>
      <c r="C2310">
        <v>-10610</v>
      </c>
      <c r="D2310" t="s">
        <v>54237</v>
      </c>
      <c r="E2310" t="s">
        <v>13410</v>
      </c>
      <c r="F2310" t="s">
        <v>14672</v>
      </c>
      <c r="G2310" t="s">
        <v>16805</v>
      </c>
    </row>
    <row r="2311" spans="1:7" x14ac:dyDescent="0.25">
      <c r="A2311" s="5">
        <v>4901151099760000</v>
      </c>
      <c r="B2311" s="3" t="s">
        <v>33754</v>
      </c>
      <c r="C2311">
        <v>-10610</v>
      </c>
      <c r="D2311" t="s">
        <v>54236</v>
      </c>
      <c r="E2311" t="s">
        <v>13409</v>
      </c>
      <c r="F2311" t="s">
        <v>14672</v>
      </c>
      <c r="G2311" t="s">
        <v>15810</v>
      </c>
    </row>
    <row r="2312" spans="1:7" x14ac:dyDescent="0.25">
      <c r="A2312" s="5">
        <v>4901151099563000</v>
      </c>
      <c r="B2312" s="3" t="s">
        <v>33753</v>
      </c>
      <c r="C2312">
        <v>-10610</v>
      </c>
      <c r="D2312" t="s">
        <v>50722</v>
      </c>
      <c r="E2312" t="s">
        <v>13408</v>
      </c>
      <c r="F2312" t="s">
        <v>14672</v>
      </c>
      <c r="G2312" t="s">
        <v>17397</v>
      </c>
    </row>
    <row r="2313" spans="1:7" x14ac:dyDescent="0.25">
      <c r="A2313" s="5">
        <v>4901151099480000</v>
      </c>
      <c r="B2313" s="3" t="s">
        <v>33752</v>
      </c>
      <c r="C2313">
        <v>-10610</v>
      </c>
      <c r="D2313" t="s">
        <v>54235</v>
      </c>
      <c r="E2313" t="s">
        <v>13003</v>
      </c>
      <c r="F2313" t="s">
        <v>14672</v>
      </c>
      <c r="G2313" t="s">
        <v>18580</v>
      </c>
    </row>
    <row r="2314" spans="1:7" x14ac:dyDescent="0.25">
      <c r="A2314" s="5">
        <v>4901151099114000</v>
      </c>
      <c r="B2314" s="3" t="s">
        <v>33751</v>
      </c>
      <c r="C2314">
        <v>-10610</v>
      </c>
      <c r="D2314" t="s">
        <v>54234</v>
      </c>
      <c r="E2314" t="s">
        <v>10888</v>
      </c>
      <c r="F2314" t="s">
        <v>14672</v>
      </c>
      <c r="G2314" t="s">
        <v>18367</v>
      </c>
    </row>
    <row r="2315" spans="1:7" x14ac:dyDescent="0.25">
      <c r="A2315" s="5">
        <v>4901151098918000</v>
      </c>
      <c r="B2315" s="3" t="s">
        <v>33750</v>
      </c>
      <c r="C2315">
        <v>-10610</v>
      </c>
      <c r="D2315" t="s">
        <v>47951</v>
      </c>
      <c r="E2315" t="s">
        <v>10917</v>
      </c>
      <c r="F2315" t="s">
        <v>14672</v>
      </c>
      <c r="G2315" t="s">
        <v>20676</v>
      </c>
    </row>
    <row r="2316" spans="1:7" x14ac:dyDescent="0.25">
      <c r="A2316" s="5">
        <v>4901151098887000</v>
      </c>
      <c r="B2316" s="3" t="s">
        <v>33749</v>
      </c>
      <c r="C2316">
        <v>-10610</v>
      </c>
      <c r="D2316" t="s">
        <v>53096</v>
      </c>
      <c r="E2316" t="s">
        <v>13407</v>
      </c>
      <c r="F2316" t="s">
        <v>14672</v>
      </c>
      <c r="G2316" t="s">
        <v>18366</v>
      </c>
    </row>
    <row r="2317" spans="1:7" x14ac:dyDescent="0.25">
      <c r="A2317" s="5">
        <v>4901151098814000</v>
      </c>
      <c r="B2317" s="3" t="s">
        <v>33748</v>
      </c>
      <c r="C2317">
        <v>-10610</v>
      </c>
      <c r="D2317" t="s">
        <v>48840</v>
      </c>
      <c r="E2317" t="s">
        <v>13406</v>
      </c>
      <c r="F2317" t="s">
        <v>14672</v>
      </c>
      <c r="G2317" t="s">
        <v>20503</v>
      </c>
    </row>
    <row r="2318" spans="1:7" x14ac:dyDescent="0.25">
      <c r="A2318" s="5">
        <v>4901151098517000</v>
      </c>
      <c r="B2318" s="3" t="s">
        <v>33747</v>
      </c>
      <c r="C2318">
        <v>-10610</v>
      </c>
      <c r="D2318" t="s">
        <v>54233</v>
      </c>
      <c r="E2318" t="s">
        <v>13405</v>
      </c>
      <c r="F2318" t="s">
        <v>14672</v>
      </c>
      <c r="G2318" t="s">
        <v>19449</v>
      </c>
    </row>
    <row r="2319" spans="1:7" x14ac:dyDescent="0.25">
      <c r="A2319" s="5">
        <v>4901151098346000</v>
      </c>
      <c r="B2319" s="3" t="s">
        <v>33746</v>
      </c>
      <c r="C2319">
        <v>-10610</v>
      </c>
      <c r="D2319" t="s">
        <v>50071</v>
      </c>
      <c r="E2319" t="s">
        <v>13404</v>
      </c>
      <c r="F2319" t="s">
        <v>14672</v>
      </c>
      <c r="G2319" t="s">
        <v>18970</v>
      </c>
    </row>
    <row r="2320" spans="1:7" x14ac:dyDescent="0.25">
      <c r="A2320" s="5">
        <v>4901151098287000</v>
      </c>
      <c r="B2320" s="3" t="s">
        <v>33745</v>
      </c>
      <c r="C2320">
        <v>-10610</v>
      </c>
      <c r="D2320" t="s">
        <v>47751</v>
      </c>
      <c r="E2320" t="s">
        <v>13403</v>
      </c>
      <c r="F2320" t="s">
        <v>14672</v>
      </c>
      <c r="G2320" t="s">
        <v>16477</v>
      </c>
    </row>
    <row r="2321" spans="1:7" x14ac:dyDescent="0.25">
      <c r="A2321" s="5">
        <v>4901151098220000</v>
      </c>
      <c r="B2321" s="3" t="s">
        <v>33744</v>
      </c>
      <c r="C2321">
        <v>-10610</v>
      </c>
      <c r="D2321" t="s">
        <v>48287</v>
      </c>
      <c r="E2321" t="s">
        <v>13402</v>
      </c>
      <c r="F2321" t="s">
        <v>14672</v>
      </c>
      <c r="G2321" t="s">
        <v>20236</v>
      </c>
    </row>
    <row r="2322" spans="1:7" x14ac:dyDescent="0.25">
      <c r="A2322" s="5">
        <v>4901151097959000</v>
      </c>
      <c r="B2322" s="3" t="s">
        <v>33743</v>
      </c>
      <c r="C2322">
        <v>-10610</v>
      </c>
      <c r="D2322" t="s">
        <v>54232</v>
      </c>
      <c r="E2322" t="s">
        <v>13401</v>
      </c>
      <c r="F2322" t="s">
        <v>14672</v>
      </c>
      <c r="G2322" t="s">
        <v>15559</v>
      </c>
    </row>
    <row r="2323" spans="1:7" x14ac:dyDescent="0.25">
      <c r="A2323" s="5">
        <v>4901151097366000</v>
      </c>
      <c r="B2323" s="3" t="s">
        <v>33742</v>
      </c>
      <c r="C2323">
        <v>-10610</v>
      </c>
      <c r="D2323" t="s">
        <v>48029</v>
      </c>
      <c r="E2323" t="s">
        <v>11524</v>
      </c>
      <c r="F2323" t="s">
        <v>14672</v>
      </c>
      <c r="G2323" t="s">
        <v>19106</v>
      </c>
    </row>
    <row r="2324" spans="1:7" x14ac:dyDescent="0.25">
      <c r="A2324" s="5">
        <v>4901151096894000</v>
      </c>
      <c r="B2324" s="3" t="s">
        <v>33741</v>
      </c>
      <c r="C2324">
        <v>-10610</v>
      </c>
      <c r="D2324" t="s">
        <v>54231</v>
      </c>
      <c r="E2324" t="s">
        <v>13400</v>
      </c>
      <c r="F2324" t="s">
        <v>14672</v>
      </c>
      <c r="G2324" t="s">
        <v>15558</v>
      </c>
    </row>
    <row r="2325" spans="1:7" x14ac:dyDescent="0.25">
      <c r="A2325" s="5">
        <v>4901151096214000</v>
      </c>
      <c r="B2325" s="3" t="s">
        <v>33740</v>
      </c>
      <c r="C2325">
        <v>-10610</v>
      </c>
      <c r="D2325" t="s">
        <v>49971</v>
      </c>
      <c r="E2325" t="s">
        <v>13399</v>
      </c>
      <c r="F2325" t="s">
        <v>14672</v>
      </c>
      <c r="G2325" t="s">
        <v>14709</v>
      </c>
    </row>
    <row r="2326" spans="1:7" x14ac:dyDescent="0.25">
      <c r="A2326" s="5">
        <v>4901151096169000</v>
      </c>
      <c r="B2326" s="3" t="s">
        <v>33739</v>
      </c>
      <c r="C2326">
        <v>-10610</v>
      </c>
      <c r="D2326" t="s">
        <v>54230</v>
      </c>
      <c r="E2326" t="s">
        <v>13398</v>
      </c>
      <c r="F2326" t="s">
        <v>14672</v>
      </c>
      <c r="G2326" t="s">
        <v>20525</v>
      </c>
    </row>
    <row r="2327" spans="1:7" x14ac:dyDescent="0.25">
      <c r="A2327" s="5">
        <v>4901151096064000</v>
      </c>
      <c r="B2327" s="3" t="s">
        <v>33738</v>
      </c>
      <c r="C2327">
        <v>-10610</v>
      </c>
      <c r="D2327" t="s">
        <v>48083</v>
      </c>
      <c r="E2327" t="s">
        <v>3217</v>
      </c>
      <c r="F2327" t="s">
        <v>14672</v>
      </c>
      <c r="G2327" t="s">
        <v>20524</v>
      </c>
    </row>
    <row r="2328" spans="1:7" x14ac:dyDescent="0.25">
      <c r="A2328" s="5">
        <v>4901151095635000</v>
      </c>
      <c r="B2328" s="3" t="s">
        <v>33737</v>
      </c>
      <c r="C2328">
        <v>-10610</v>
      </c>
      <c r="D2328" t="s">
        <v>14253</v>
      </c>
      <c r="E2328" t="s">
        <v>13397</v>
      </c>
      <c r="F2328" t="s">
        <v>14672</v>
      </c>
      <c r="G2328" t="s">
        <v>14687</v>
      </c>
    </row>
    <row r="2329" spans="1:7" x14ac:dyDescent="0.25">
      <c r="A2329" s="5">
        <v>4901151095631000</v>
      </c>
      <c r="B2329" s="3" t="s">
        <v>33736</v>
      </c>
      <c r="C2329">
        <v>-10610</v>
      </c>
      <c r="D2329" t="s">
        <v>49282</v>
      </c>
      <c r="E2329" t="s">
        <v>13396</v>
      </c>
      <c r="F2329" t="s">
        <v>14672</v>
      </c>
      <c r="G2329" t="s">
        <v>17590</v>
      </c>
    </row>
    <row r="2330" spans="1:7" x14ac:dyDescent="0.25">
      <c r="A2330" s="5">
        <v>4901151095436000</v>
      </c>
      <c r="B2330" s="3" t="s">
        <v>33735</v>
      </c>
      <c r="C2330">
        <v>-10610</v>
      </c>
      <c r="D2330" t="s">
        <v>52460</v>
      </c>
      <c r="E2330" t="s">
        <v>13395</v>
      </c>
      <c r="F2330" t="s">
        <v>14672</v>
      </c>
      <c r="G2330" t="s">
        <v>15557</v>
      </c>
    </row>
    <row r="2331" spans="1:7" x14ac:dyDescent="0.25">
      <c r="A2331" s="5">
        <v>4901151095214000</v>
      </c>
      <c r="B2331" s="3" t="s">
        <v>33734</v>
      </c>
      <c r="C2331">
        <v>-10610</v>
      </c>
      <c r="D2331" t="s">
        <v>47998</v>
      </c>
      <c r="E2331" t="s">
        <v>753</v>
      </c>
      <c r="F2331" t="s">
        <v>14672</v>
      </c>
      <c r="G2331" t="s">
        <v>17396</v>
      </c>
    </row>
    <row r="2332" spans="1:7" x14ac:dyDescent="0.25">
      <c r="A2332" s="5">
        <v>4901151094609000</v>
      </c>
      <c r="B2332" s="3" t="s">
        <v>33733</v>
      </c>
      <c r="C2332">
        <v>-10610</v>
      </c>
      <c r="D2332" t="s">
        <v>51668</v>
      </c>
      <c r="E2332" t="s">
        <v>10931</v>
      </c>
      <c r="F2332" t="s">
        <v>14672</v>
      </c>
      <c r="G2332" t="s">
        <v>17257</v>
      </c>
    </row>
    <row r="2333" spans="1:7" x14ac:dyDescent="0.25">
      <c r="A2333" s="5">
        <v>4901151093956000</v>
      </c>
      <c r="B2333" s="3" t="s">
        <v>33732</v>
      </c>
      <c r="C2333">
        <v>-10610</v>
      </c>
      <c r="D2333" t="s">
        <v>52897</v>
      </c>
      <c r="E2333" t="s">
        <v>13394</v>
      </c>
      <c r="F2333" t="s">
        <v>14672</v>
      </c>
      <c r="G2333" t="s">
        <v>14708</v>
      </c>
    </row>
    <row r="2334" spans="1:7" x14ac:dyDescent="0.25">
      <c r="A2334" s="5">
        <v>4901151093874000</v>
      </c>
      <c r="B2334" s="3" t="s">
        <v>33731</v>
      </c>
      <c r="C2334">
        <v>-10610</v>
      </c>
      <c r="D2334" t="s">
        <v>54229</v>
      </c>
      <c r="E2334" t="s">
        <v>13393</v>
      </c>
      <c r="F2334" t="s">
        <v>14672</v>
      </c>
      <c r="G2334" t="s">
        <v>14893</v>
      </c>
    </row>
    <row r="2335" spans="1:7" x14ac:dyDescent="0.25">
      <c r="A2335" s="5">
        <v>4901151093582000</v>
      </c>
      <c r="B2335" s="3" t="s">
        <v>33730</v>
      </c>
      <c r="C2335">
        <v>-10610</v>
      </c>
      <c r="D2335" t="s">
        <v>51569</v>
      </c>
      <c r="E2335" t="s">
        <v>13392</v>
      </c>
      <c r="F2335" t="s">
        <v>14672</v>
      </c>
      <c r="G2335" t="s">
        <v>16258</v>
      </c>
    </row>
    <row r="2336" spans="1:7" x14ac:dyDescent="0.25">
      <c r="A2336" s="5">
        <v>4901151093427000</v>
      </c>
      <c r="B2336" s="3" t="s">
        <v>33729</v>
      </c>
      <c r="C2336">
        <v>-10610</v>
      </c>
      <c r="D2336" t="s">
        <v>48324</v>
      </c>
      <c r="E2336" t="s">
        <v>13391</v>
      </c>
      <c r="F2336" t="s">
        <v>14672</v>
      </c>
      <c r="G2336" t="s">
        <v>15892</v>
      </c>
    </row>
    <row r="2337" spans="1:7" x14ac:dyDescent="0.25">
      <c r="A2337" s="5">
        <v>4901151093213000</v>
      </c>
      <c r="B2337" s="3" t="s">
        <v>33728</v>
      </c>
      <c r="C2337">
        <v>-10610</v>
      </c>
      <c r="D2337" t="s">
        <v>54228</v>
      </c>
      <c r="E2337" t="s">
        <v>13390</v>
      </c>
      <c r="F2337" t="s">
        <v>14672</v>
      </c>
      <c r="G2337" t="s">
        <v>15891</v>
      </c>
    </row>
    <row r="2338" spans="1:7" x14ac:dyDescent="0.25">
      <c r="A2338" s="5">
        <v>4901151092816000</v>
      </c>
      <c r="B2338" s="3" t="s">
        <v>33727</v>
      </c>
      <c r="C2338">
        <v>-10610</v>
      </c>
      <c r="D2338" t="s">
        <v>11637</v>
      </c>
      <c r="E2338" t="s">
        <v>13389</v>
      </c>
      <c r="F2338" t="s">
        <v>14672</v>
      </c>
      <c r="G2338" t="s">
        <v>16804</v>
      </c>
    </row>
    <row r="2339" spans="1:7" x14ac:dyDescent="0.25">
      <c r="A2339" s="5">
        <v>4901151092592000</v>
      </c>
      <c r="B2339" s="3" t="s">
        <v>33726</v>
      </c>
      <c r="C2339">
        <v>-10610</v>
      </c>
      <c r="D2339" t="s">
        <v>47822</v>
      </c>
      <c r="E2339" t="s">
        <v>12652</v>
      </c>
      <c r="F2339" t="s">
        <v>14672</v>
      </c>
      <c r="G2339" t="s">
        <v>18775</v>
      </c>
    </row>
    <row r="2340" spans="1:7" x14ac:dyDescent="0.25">
      <c r="A2340" s="5">
        <v>4901151092576000</v>
      </c>
      <c r="B2340" s="3" t="s">
        <v>33725</v>
      </c>
      <c r="C2340">
        <v>-10610</v>
      </c>
      <c r="D2340" t="s">
        <v>49008</v>
      </c>
      <c r="E2340" t="s">
        <v>13388</v>
      </c>
      <c r="F2340" t="s">
        <v>14672</v>
      </c>
      <c r="G2340" t="s">
        <v>18579</v>
      </c>
    </row>
    <row r="2341" spans="1:7" x14ac:dyDescent="0.25">
      <c r="A2341" s="5">
        <v>4901151092437000</v>
      </c>
      <c r="B2341" s="3" t="s">
        <v>33724</v>
      </c>
      <c r="C2341">
        <v>-10610</v>
      </c>
      <c r="D2341" t="s">
        <v>52707</v>
      </c>
      <c r="E2341" t="s">
        <v>13387</v>
      </c>
      <c r="F2341" t="s">
        <v>14672</v>
      </c>
      <c r="G2341" t="s">
        <v>16846</v>
      </c>
    </row>
    <row r="2342" spans="1:7" x14ac:dyDescent="0.25">
      <c r="A2342" s="5">
        <v>4901151092204000</v>
      </c>
      <c r="B2342" s="3" t="s">
        <v>33723</v>
      </c>
      <c r="C2342">
        <v>-10610</v>
      </c>
      <c r="D2342" t="s">
        <v>47885</v>
      </c>
      <c r="E2342" t="s">
        <v>11629</v>
      </c>
      <c r="F2342" t="s">
        <v>14672</v>
      </c>
      <c r="G2342" t="s">
        <v>18365</v>
      </c>
    </row>
    <row r="2343" spans="1:7" x14ac:dyDescent="0.25">
      <c r="A2343" s="5">
        <v>4901151092066000</v>
      </c>
      <c r="B2343" s="3" t="s">
        <v>33722</v>
      </c>
      <c r="C2343">
        <v>-10610</v>
      </c>
      <c r="D2343" t="s">
        <v>48001</v>
      </c>
      <c r="E2343" t="s">
        <v>13386</v>
      </c>
      <c r="F2343" t="s">
        <v>14672</v>
      </c>
      <c r="G2343" t="s">
        <v>16257</v>
      </c>
    </row>
    <row r="2344" spans="1:7" x14ac:dyDescent="0.25">
      <c r="A2344" s="5">
        <v>4901151091956000</v>
      </c>
      <c r="B2344" s="3" t="s">
        <v>33721</v>
      </c>
      <c r="C2344">
        <v>-10610</v>
      </c>
      <c r="D2344" t="s">
        <v>11043</v>
      </c>
      <c r="E2344" t="s">
        <v>13385</v>
      </c>
      <c r="F2344" t="s">
        <v>14672</v>
      </c>
      <c r="G2344" t="s">
        <v>19448</v>
      </c>
    </row>
    <row r="2345" spans="1:7" x14ac:dyDescent="0.25">
      <c r="A2345" s="5">
        <v>4901151091758000</v>
      </c>
      <c r="B2345" s="3" t="s">
        <v>33720</v>
      </c>
      <c r="C2345">
        <v>-10610</v>
      </c>
      <c r="D2345" t="s">
        <v>51599</v>
      </c>
      <c r="E2345" t="s">
        <v>10902</v>
      </c>
      <c r="F2345" t="s">
        <v>14672</v>
      </c>
      <c r="G2345" t="s">
        <v>20739</v>
      </c>
    </row>
    <row r="2346" spans="1:7" x14ac:dyDescent="0.25">
      <c r="A2346" s="5">
        <v>4901151091596000</v>
      </c>
      <c r="B2346" s="3" t="s">
        <v>33719</v>
      </c>
      <c r="C2346">
        <v>-10610</v>
      </c>
      <c r="D2346" t="s">
        <v>12171</v>
      </c>
      <c r="E2346" t="s">
        <v>13384</v>
      </c>
      <c r="F2346" t="s">
        <v>14672</v>
      </c>
      <c r="G2346" t="s">
        <v>17256</v>
      </c>
    </row>
    <row r="2347" spans="1:7" x14ac:dyDescent="0.25">
      <c r="A2347" s="5">
        <v>4901151091285000</v>
      </c>
      <c r="B2347" s="3" t="s">
        <v>33718</v>
      </c>
      <c r="C2347">
        <v>-10610</v>
      </c>
      <c r="D2347" t="s">
        <v>54227</v>
      </c>
      <c r="E2347" t="s">
        <v>13193</v>
      </c>
      <c r="F2347" t="s">
        <v>14672</v>
      </c>
      <c r="G2347" t="s">
        <v>18774</v>
      </c>
    </row>
    <row r="2348" spans="1:7" x14ac:dyDescent="0.25">
      <c r="A2348" s="5">
        <v>4901151091037000</v>
      </c>
      <c r="B2348" s="3" t="s">
        <v>33717</v>
      </c>
      <c r="C2348">
        <v>-10610</v>
      </c>
      <c r="D2348" t="s">
        <v>49157</v>
      </c>
      <c r="E2348" t="s">
        <v>3613</v>
      </c>
      <c r="F2348" t="s">
        <v>14672</v>
      </c>
      <c r="G2348" t="s">
        <v>17395</v>
      </c>
    </row>
    <row r="2349" spans="1:7" x14ac:dyDescent="0.25">
      <c r="A2349" s="5">
        <v>4901151090862000</v>
      </c>
      <c r="B2349" s="3" t="s">
        <v>33716</v>
      </c>
      <c r="C2349">
        <v>-10610</v>
      </c>
      <c r="D2349" t="s">
        <v>49608</v>
      </c>
      <c r="E2349" t="s">
        <v>13383</v>
      </c>
      <c r="F2349" t="s">
        <v>14672</v>
      </c>
      <c r="G2349" t="s">
        <v>15338</v>
      </c>
    </row>
    <row r="2350" spans="1:7" x14ac:dyDescent="0.25">
      <c r="A2350" s="5">
        <v>4901151090734000</v>
      </c>
      <c r="B2350" s="3" t="s">
        <v>33715</v>
      </c>
      <c r="C2350">
        <v>-10610</v>
      </c>
      <c r="D2350" t="s">
        <v>12951</v>
      </c>
      <c r="E2350" t="s">
        <v>12397</v>
      </c>
      <c r="F2350" t="s">
        <v>14672</v>
      </c>
      <c r="G2350" t="s">
        <v>17725</v>
      </c>
    </row>
    <row r="2351" spans="1:7" x14ac:dyDescent="0.25">
      <c r="A2351" s="5">
        <v>4901151090681000</v>
      </c>
      <c r="B2351" s="3" t="s">
        <v>33714</v>
      </c>
      <c r="C2351">
        <v>-10610</v>
      </c>
      <c r="D2351" t="s">
        <v>54226</v>
      </c>
      <c r="E2351" t="s">
        <v>11825</v>
      </c>
      <c r="F2351" t="s">
        <v>14672</v>
      </c>
      <c r="G2351" t="s">
        <v>14892</v>
      </c>
    </row>
    <row r="2352" spans="1:7" x14ac:dyDescent="0.25">
      <c r="A2352" s="5">
        <v>4901151090504000</v>
      </c>
      <c r="B2352" s="3" t="s">
        <v>33713</v>
      </c>
      <c r="C2352">
        <v>-10610</v>
      </c>
      <c r="D2352" t="s">
        <v>47784</v>
      </c>
      <c r="E2352" t="s">
        <v>13382</v>
      </c>
      <c r="F2352" t="s">
        <v>14672</v>
      </c>
      <c r="G2352" t="s">
        <v>20339</v>
      </c>
    </row>
    <row r="2353" spans="1:7" x14ac:dyDescent="0.25">
      <c r="A2353" s="5">
        <v>4901151090388000</v>
      </c>
      <c r="B2353" s="3" t="s">
        <v>33712</v>
      </c>
      <c r="C2353">
        <v>-10610</v>
      </c>
      <c r="D2353" t="s">
        <v>13381</v>
      </c>
      <c r="E2353" t="s">
        <v>13381</v>
      </c>
      <c r="F2353" t="s">
        <v>14672</v>
      </c>
      <c r="G2353" t="s">
        <v>18578</v>
      </c>
    </row>
    <row r="2354" spans="1:7" x14ac:dyDescent="0.25">
      <c r="A2354" s="5">
        <v>4901151090186000</v>
      </c>
      <c r="B2354" s="3" t="s">
        <v>33711</v>
      </c>
      <c r="C2354">
        <v>-10610</v>
      </c>
      <c r="D2354" t="s">
        <v>54225</v>
      </c>
      <c r="E2354" t="s">
        <v>12511</v>
      </c>
      <c r="F2354" t="s">
        <v>14672</v>
      </c>
      <c r="G2354" t="s">
        <v>14686</v>
      </c>
    </row>
    <row r="2355" spans="1:7" x14ac:dyDescent="0.25">
      <c r="A2355" s="5">
        <v>4901151090006000</v>
      </c>
      <c r="B2355" s="3" t="s">
        <v>33710</v>
      </c>
      <c r="C2355">
        <v>-10610</v>
      </c>
      <c r="D2355" t="s">
        <v>11754</v>
      </c>
      <c r="E2355" t="s">
        <v>12927</v>
      </c>
      <c r="F2355" t="s">
        <v>14672</v>
      </c>
      <c r="G2355" t="s">
        <v>16476</v>
      </c>
    </row>
    <row r="2356" spans="1:7" x14ac:dyDescent="0.25">
      <c r="A2356" s="5">
        <v>4901151089665000</v>
      </c>
      <c r="B2356" s="3" t="s">
        <v>33709</v>
      </c>
      <c r="C2356">
        <v>-10610</v>
      </c>
      <c r="D2356" t="s">
        <v>54224</v>
      </c>
      <c r="E2356" t="s">
        <v>13380</v>
      </c>
      <c r="F2356" t="s">
        <v>14672</v>
      </c>
      <c r="G2356" t="s">
        <v>14891</v>
      </c>
    </row>
    <row r="2357" spans="1:7" x14ac:dyDescent="0.25">
      <c r="A2357" s="5">
        <v>4901151089551000</v>
      </c>
      <c r="B2357" s="3" t="s">
        <v>33708</v>
      </c>
      <c r="C2357">
        <v>-10610</v>
      </c>
      <c r="D2357" t="s">
        <v>48814</v>
      </c>
      <c r="E2357" t="s">
        <v>12564</v>
      </c>
      <c r="F2357" t="s">
        <v>14672</v>
      </c>
      <c r="G2357" t="s">
        <v>16395</v>
      </c>
    </row>
    <row r="2358" spans="1:7" x14ac:dyDescent="0.25">
      <c r="A2358" s="5">
        <v>4901151089201000</v>
      </c>
      <c r="B2358" s="3" t="s">
        <v>33707</v>
      </c>
      <c r="C2358">
        <v>-10610</v>
      </c>
      <c r="D2358" t="s">
        <v>51713</v>
      </c>
      <c r="E2358" t="s">
        <v>13379</v>
      </c>
      <c r="F2358" t="s">
        <v>14672</v>
      </c>
      <c r="G2358" t="s">
        <v>19447</v>
      </c>
    </row>
    <row r="2359" spans="1:7" x14ac:dyDescent="0.25">
      <c r="A2359" s="5">
        <v>4901151088968000</v>
      </c>
      <c r="B2359" s="3" t="s">
        <v>33706</v>
      </c>
      <c r="C2359">
        <v>-10610</v>
      </c>
      <c r="D2359" t="s">
        <v>49365</v>
      </c>
      <c r="E2359" t="s">
        <v>13378</v>
      </c>
      <c r="F2359" t="s">
        <v>14672</v>
      </c>
      <c r="G2359" t="s">
        <v>14890</v>
      </c>
    </row>
    <row r="2360" spans="1:7" x14ac:dyDescent="0.25">
      <c r="A2360" s="5">
        <v>4901151088923000</v>
      </c>
      <c r="B2360" s="3" t="s">
        <v>33705</v>
      </c>
      <c r="C2360">
        <v>-10610</v>
      </c>
      <c r="D2360" t="s">
        <v>54223</v>
      </c>
      <c r="E2360" t="s">
        <v>4698</v>
      </c>
      <c r="F2360" t="s">
        <v>14672</v>
      </c>
      <c r="G2360" t="s">
        <v>19243</v>
      </c>
    </row>
    <row r="2361" spans="1:7" x14ac:dyDescent="0.25">
      <c r="A2361" s="5">
        <v>4901151088894000</v>
      </c>
      <c r="B2361" s="3" t="s">
        <v>33704</v>
      </c>
      <c r="C2361">
        <v>-10610</v>
      </c>
      <c r="D2361" t="s">
        <v>54222</v>
      </c>
      <c r="E2361" t="s">
        <v>13377</v>
      </c>
      <c r="F2361" t="s">
        <v>14672</v>
      </c>
      <c r="G2361" t="s">
        <v>19446</v>
      </c>
    </row>
    <row r="2362" spans="1:7" x14ac:dyDescent="0.25">
      <c r="A2362" s="5">
        <v>4901151088719000</v>
      </c>
      <c r="B2362" s="3" t="s">
        <v>33703</v>
      </c>
      <c r="C2362">
        <v>-10610</v>
      </c>
      <c r="D2362" t="s">
        <v>48201</v>
      </c>
      <c r="E2362" t="s">
        <v>13376</v>
      </c>
      <c r="F2362" t="s">
        <v>14672</v>
      </c>
      <c r="G2362" t="s">
        <v>19160</v>
      </c>
    </row>
    <row r="2363" spans="1:7" x14ac:dyDescent="0.25">
      <c r="A2363" s="5">
        <v>4901151088448000</v>
      </c>
      <c r="B2363" s="3" t="s">
        <v>33702</v>
      </c>
      <c r="C2363">
        <v>-10610</v>
      </c>
      <c r="D2363" t="s">
        <v>48664</v>
      </c>
      <c r="E2363" t="s">
        <v>13375</v>
      </c>
      <c r="F2363" t="s">
        <v>14672</v>
      </c>
      <c r="G2363" t="s">
        <v>16845</v>
      </c>
    </row>
    <row r="2364" spans="1:7" x14ac:dyDescent="0.25">
      <c r="A2364" s="5">
        <v>4901151088052000</v>
      </c>
      <c r="B2364" s="3" t="s">
        <v>33701</v>
      </c>
      <c r="C2364">
        <v>-10610</v>
      </c>
      <c r="D2364" t="s">
        <v>50622</v>
      </c>
      <c r="E2364" t="s">
        <v>11530</v>
      </c>
      <c r="F2364" t="s">
        <v>14672</v>
      </c>
      <c r="G2364" t="s">
        <v>16958</v>
      </c>
    </row>
    <row r="2365" spans="1:7" x14ac:dyDescent="0.25">
      <c r="A2365" s="5">
        <v>4901151088040000</v>
      </c>
      <c r="B2365" s="3" t="s">
        <v>33700</v>
      </c>
      <c r="C2365">
        <v>-10610</v>
      </c>
      <c r="D2365" t="s">
        <v>51154</v>
      </c>
      <c r="E2365" t="s">
        <v>13374</v>
      </c>
      <c r="F2365" t="s">
        <v>14672</v>
      </c>
      <c r="G2365" t="s">
        <v>14889</v>
      </c>
    </row>
    <row r="2366" spans="1:7" x14ac:dyDescent="0.25">
      <c r="A2366" s="5">
        <v>4901151087996000</v>
      </c>
      <c r="B2366" s="3" t="s">
        <v>33699</v>
      </c>
      <c r="C2366">
        <v>-10610</v>
      </c>
      <c r="D2366" t="s">
        <v>54221</v>
      </c>
      <c r="E2366" t="s">
        <v>13373</v>
      </c>
      <c r="F2366" t="s">
        <v>14672</v>
      </c>
      <c r="G2366" t="s">
        <v>17861</v>
      </c>
    </row>
    <row r="2367" spans="1:7" x14ac:dyDescent="0.25">
      <c r="A2367" s="5">
        <v>4901151087837000</v>
      </c>
      <c r="B2367" s="3" t="s">
        <v>33698</v>
      </c>
      <c r="C2367">
        <v>-10610</v>
      </c>
      <c r="D2367" t="s">
        <v>48287</v>
      </c>
      <c r="E2367" t="s">
        <v>13372</v>
      </c>
      <c r="F2367" t="s">
        <v>14672</v>
      </c>
      <c r="G2367" t="s">
        <v>19242</v>
      </c>
    </row>
    <row r="2368" spans="1:7" x14ac:dyDescent="0.25">
      <c r="A2368" s="5">
        <v>4901151087457000</v>
      </c>
      <c r="B2368" s="3" t="s">
        <v>33697</v>
      </c>
      <c r="C2368">
        <v>-10610</v>
      </c>
      <c r="D2368" t="s">
        <v>54220</v>
      </c>
      <c r="E2368" t="s">
        <v>11517</v>
      </c>
      <c r="F2368" t="s">
        <v>14672</v>
      </c>
      <c r="G2368" t="s">
        <v>19356</v>
      </c>
    </row>
    <row r="2369" spans="1:7" x14ac:dyDescent="0.25">
      <c r="A2369" s="5">
        <v>4901151087399000</v>
      </c>
      <c r="B2369" s="3" t="s">
        <v>33696</v>
      </c>
      <c r="C2369">
        <v>-10610</v>
      </c>
      <c r="D2369" t="s">
        <v>47784</v>
      </c>
      <c r="E2369" t="s">
        <v>13371</v>
      </c>
      <c r="F2369" t="s">
        <v>14672</v>
      </c>
      <c r="G2369" t="s">
        <v>17860</v>
      </c>
    </row>
    <row r="2370" spans="1:7" x14ac:dyDescent="0.25">
      <c r="A2370" s="5">
        <v>4901151087220000</v>
      </c>
      <c r="B2370" s="3" t="s">
        <v>33695</v>
      </c>
      <c r="C2370">
        <v>-10610</v>
      </c>
      <c r="D2370" t="s">
        <v>54219</v>
      </c>
      <c r="E2370" t="s">
        <v>13370</v>
      </c>
      <c r="F2370" t="s">
        <v>14672</v>
      </c>
      <c r="G2370" t="s">
        <v>16475</v>
      </c>
    </row>
    <row r="2371" spans="1:7" x14ac:dyDescent="0.25">
      <c r="A2371" s="5">
        <v>4901151087026000</v>
      </c>
      <c r="B2371" s="3" t="s">
        <v>33694</v>
      </c>
      <c r="C2371">
        <v>-10610</v>
      </c>
      <c r="D2371" t="s">
        <v>48386</v>
      </c>
      <c r="E2371" t="s">
        <v>11686</v>
      </c>
      <c r="F2371" t="s">
        <v>14672</v>
      </c>
      <c r="G2371" t="s">
        <v>20235</v>
      </c>
    </row>
    <row r="2372" spans="1:7" x14ac:dyDescent="0.25">
      <c r="A2372" s="5">
        <v>4901151086953000</v>
      </c>
      <c r="B2372" s="3" t="s">
        <v>33693</v>
      </c>
      <c r="C2372">
        <v>-10610</v>
      </c>
      <c r="D2372" t="s">
        <v>54218</v>
      </c>
      <c r="E2372" t="s">
        <v>11314</v>
      </c>
      <c r="F2372" t="s">
        <v>14672</v>
      </c>
      <c r="G2372" t="s">
        <v>17859</v>
      </c>
    </row>
    <row r="2373" spans="1:7" x14ac:dyDescent="0.25">
      <c r="A2373" s="5">
        <v>4901151086928000</v>
      </c>
      <c r="B2373" s="3" t="s">
        <v>33692</v>
      </c>
      <c r="C2373">
        <v>-10610</v>
      </c>
      <c r="D2373" t="s">
        <v>49894</v>
      </c>
      <c r="E2373" t="s">
        <v>753</v>
      </c>
      <c r="F2373" t="s">
        <v>14672</v>
      </c>
      <c r="G2373" t="s">
        <v>14888</v>
      </c>
    </row>
    <row r="2374" spans="1:7" x14ac:dyDescent="0.25">
      <c r="A2374" s="5">
        <v>4901151086806000</v>
      </c>
      <c r="B2374" s="3" t="s">
        <v>33691</v>
      </c>
      <c r="C2374">
        <v>-10610</v>
      </c>
      <c r="D2374" t="s">
        <v>48848</v>
      </c>
      <c r="E2374" t="s">
        <v>13369</v>
      </c>
      <c r="F2374" t="s">
        <v>14672</v>
      </c>
      <c r="G2374" t="s">
        <v>20675</v>
      </c>
    </row>
    <row r="2375" spans="1:7" x14ac:dyDescent="0.25">
      <c r="A2375" s="5">
        <v>4901151086705000</v>
      </c>
      <c r="B2375" s="3" t="s">
        <v>33690</v>
      </c>
      <c r="C2375">
        <v>-10610</v>
      </c>
      <c r="D2375" t="s">
        <v>47851</v>
      </c>
      <c r="E2375" t="s">
        <v>12181</v>
      </c>
      <c r="F2375" t="s">
        <v>14672</v>
      </c>
      <c r="G2375" t="s">
        <v>20234</v>
      </c>
    </row>
    <row r="2376" spans="1:7" x14ac:dyDescent="0.25">
      <c r="A2376" s="5">
        <v>4901151086336000</v>
      </c>
      <c r="B2376" s="3" t="s">
        <v>33689</v>
      </c>
      <c r="C2376">
        <v>-10610</v>
      </c>
      <c r="D2376" t="s">
        <v>48800</v>
      </c>
      <c r="E2376" t="s">
        <v>13368</v>
      </c>
      <c r="F2376" t="s">
        <v>14672</v>
      </c>
      <c r="G2376" t="s">
        <v>17858</v>
      </c>
    </row>
    <row r="2377" spans="1:7" x14ac:dyDescent="0.25">
      <c r="A2377" s="5">
        <v>4901151086241000</v>
      </c>
      <c r="B2377" s="3" t="s">
        <v>33688</v>
      </c>
      <c r="C2377">
        <v>-10610</v>
      </c>
      <c r="D2377" t="s">
        <v>51854</v>
      </c>
      <c r="E2377" t="s">
        <v>13367</v>
      </c>
      <c r="F2377" t="s">
        <v>14672</v>
      </c>
      <c r="G2377" t="s">
        <v>15337</v>
      </c>
    </row>
    <row r="2378" spans="1:7" x14ac:dyDescent="0.25">
      <c r="A2378" s="5">
        <v>4901151086079000</v>
      </c>
      <c r="B2378" s="3" t="s">
        <v>33687</v>
      </c>
      <c r="C2378">
        <v>-10610</v>
      </c>
      <c r="D2378" t="s">
        <v>54217</v>
      </c>
      <c r="E2378" t="s">
        <v>13366</v>
      </c>
      <c r="F2378" t="s">
        <v>14672</v>
      </c>
      <c r="G2378" t="s">
        <v>14759</v>
      </c>
    </row>
    <row r="2379" spans="1:7" x14ac:dyDescent="0.25">
      <c r="A2379" s="5">
        <v>4901151085851000</v>
      </c>
      <c r="B2379" s="3" t="s">
        <v>33686</v>
      </c>
      <c r="C2379">
        <v>-10610</v>
      </c>
      <c r="D2379" t="s">
        <v>54216</v>
      </c>
      <c r="E2379" t="s">
        <v>12523</v>
      </c>
      <c r="F2379" t="s">
        <v>14672</v>
      </c>
      <c r="G2379" t="s">
        <v>19241</v>
      </c>
    </row>
    <row r="2380" spans="1:7" x14ac:dyDescent="0.25">
      <c r="A2380" s="5">
        <v>4901151085803000</v>
      </c>
      <c r="B2380" s="3" t="s">
        <v>33685</v>
      </c>
      <c r="C2380">
        <v>-10610</v>
      </c>
      <c r="D2380" t="s">
        <v>54215</v>
      </c>
      <c r="E2380" t="s">
        <v>10784</v>
      </c>
      <c r="F2380" t="s">
        <v>14672</v>
      </c>
      <c r="G2380" t="s">
        <v>17724</v>
      </c>
    </row>
    <row r="2381" spans="1:7" x14ac:dyDescent="0.25">
      <c r="A2381" s="5">
        <v>4901151085784000</v>
      </c>
      <c r="B2381" s="3" t="s">
        <v>33684</v>
      </c>
      <c r="C2381">
        <v>-10610</v>
      </c>
      <c r="D2381" t="s">
        <v>47896</v>
      </c>
      <c r="E2381" t="s">
        <v>13365</v>
      </c>
      <c r="F2381" t="s">
        <v>14672</v>
      </c>
      <c r="G2381" t="s">
        <v>15890</v>
      </c>
    </row>
    <row r="2382" spans="1:7" x14ac:dyDescent="0.25">
      <c r="A2382" s="5">
        <v>4901151085437000</v>
      </c>
      <c r="B2382" s="3" t="s">
        <v>33683</v>
      </c>
      <c r="C2382">
        <v>-10610</v>
      </c>
      <c r="D2382" t="s">
        <v>48521</v>
      </c>
      <c r="E2382" t="s">
        <v>13364</v>
      </c>
      <c r="F2382" t="s">
        <v>14672</v>
      </c>
      <c r="G2382" t="s">
        <v>17163</v>
      </c>
    </row>
    <row r="2383" spans="1:7" x14ac:dyDescent="0.25">
      <c r="A2383" s="5">
        <v>4901151085381000</v>
      </c>
      <c r="B2383" s="3" t="s">
        <v>33682</v>
      </c>
      <c r="C2383">
        <v>-10610</v>
      </c>
      <c r="D2383" t="s">
        <v>13587</v>
      </c>
      <c r="E2383" t="s">
        <v>11216</v>
      </c>
      <c r="F2383" t="s">
        <v>14672</v>
      </c>
      <c r="G2383" t="s">
        <v>15556</v>
      </c>
    </row>
    <row r="2384" spans="1:7" x14ac:dyDescent="0.25">
      <c r="A2384" s="5">
        <v>4901151085314000</v>
      </c>
      <c r="B2384" s="3" t="s">
        <v>33681</v>
      </c>
      <c r="C2384">
        <v>-10610</v>
      </c>
      <c r="D2384" t="s">
        <v>54214</v>
      </c>
      <c r="E2384" t="s">
        <v>13363</v>
      </c>
      <c r="F2384" t="s">
        <v>14672</v>
      </c>
      <c r="G2384" t="s">
        <v>15555</v>
      </c>
    </row>
    <row r="2385" spans="1:7" x14ac:dyDescent="0.25">
      <c r="A2385" s="5">
        <v>4901151085206000</v>
      </c>
      <c r="B2385" s="3" t="s">
        <v>33680</v>
      </c>
      <c r="C2385">
        <v>-10610</v>
      </c>
      <c r="D2385" t="s">
        <v>48198</v>
      </c>
      <c r="E2385" t="s">
        <v>13362</v>
      </c>
      <c r="F2385" t="s">
        <v>14672</v>
      </c>
      <c r="G2385" t="s">
        <v>17857</v>
      </c>
    </row>
    <row r="2386" spans="1:7" x14ac:dyDescent="0.25">
      <c r="A2386" s="5">
        <v>4901151084943000</v>
      </c>
      <c r="B2386" s="3" t="s">
        <v>33679</v>
      </c>
      <c r="C2386">
        <v>-10610</v>
      </c>
      <c r="D2386" t="s">
        <v>49971</v>
      </c>
      <c r="E2386" t="s">
        <v>13361</v>
      </c>
      <c r="F2386" t="s">
        <v>14672</v>
      </c>
      <c r="G2386" t="s">
        <v>20523</v>
      </c>
    </row>
    <row r="2387" spans="1:7" x14ac:dyDescent="0.25">
      <c r="A2387" s="5">
        <v>4901151084763000</v>
      </c>
      <c r="B2387" s="3" t="s">
        <v>33678</v>
      </c>
      <c r="C2387">
        <v>-10610</v>
      </c>
      <c r="D2387" t="s">
        <v>54213</v>
      </c>
      <c r="E2387" t="s">
        <v>13219</v>
      </c>
      <c r="F2387" t="s">
        <v>14672</v>
      </c>
      <c r="G2387" t="s">
        <v>16256</v>
      </c>
    </row>
    <row r="2388" spans="1:7" x14ac:dyDescent="0.25">
      <c r="A2388" s="5">
        <v>4901151084717000</v>
      </c>
      <c r="B2388" s="3" t="s">
        <v>33677</v>
      </c>
      <c r="C2388">
        <v>-10610</v>
      </c>
      <c r="D2388" t="s">
        <v>47788</v>
      </c>
      <c r="E2388" t="s">
        <v>11176</v>
      </c>
      <c r="F2388" t="s">
        <v>14672</v>
      </c>
      <c r="G2388" t="s">
        <v>18773</v>
      </c>
    </row>
    <row r="2389" spans="1:7" x14ac:dyDescent="0.25">
      <c r="A2389" s="5">
        <v>4901151084671000</v>
      </c>
      <c r="B2389" s="3" t="s">
        <v>33676</v>
      </c>
      <c r="C2389">
        <v>-10610</v>
      </c>
      <c r="D2389" t="s">
        <v>48860</v>
      </c>
      <c r="E2389" t="s">
        <v>13360</v>
      </c>
      <c r="F2389" t="s">
        <v>14672</v>
      </c>
      <c r="G2389" t="s">
        <v>16394</v>
      </c>
    </row>
    <row r="2390" spans="1:7" x14ac:dyDescent="0.25">
      <c r="A2390" s="5">
        <v>4901151084547000</v>
      </c>
      <c r="B2390" s="3" t="s">
        <v>33675</v>
      </c>
      <c r="C2390">
        <v>-10610</v>
      </c>
      <c r="D2390" t="s">
        <v>51261</v>
      </c>
      <c r="E2390" t="s">
        <v>5857</v>
      </c>
      <c r="F2390" t="s">
        <v>14672</v>
      </c>
      <c r="G2390" t="s">
        <v>17856</v>
      </c>
    </row>
    <row r="2391" spans="1:7" x14ac:dyDescent="0.25">
      <c r="A2391" s="5">
        <v>4901151084356000</v>
      </c>
      <c r="B2391" s="3" t="s">
        <v>33674</v>
      </c>
      <c r="C2391">
        <v>-10610</v>
      </c>
      <c r="D2391" t="s">
        <v>48839</v>
      </c>
      <c r="E2391" t="s">
        <v>10905</v>
      </c>
      <c r="F2391" t="s">
        <v>14672</v>
      </c>
      <c r="G2391" t="s">
        <v>15554</v>
      </c>
    </row>
    <row r="2392" spans="1:7" x14ac:dyDescent="0.25">
      <c r="A2392" s="5">
        <v>4901151084262000</v>
      </c>
      <c r="B2392" s="3" t="s">
        <v>33673</v>
      </c>
      <c r="C2392">
        <v>-10610</v>
      </c>
      <c r="D2392" t="s">
        <v>54212</v>
      </c>
      <c r="E2392" t="s">
        <v>11635</v>
      </c>
      <c r="F2392" t="s">
        <v>14672</v>
      </c>
      <c r="G2392" t="s">
        <v>14758</v>
      </c>
    </row>
    <row r="2393" spans="1:7" x14ac:dyDescent="0.25">
      <c r="A2393" s="5">
        <v>4901151084194000</v>
      </c>
      <c r="B2393" s="3" t="s">
        <v>33672</v>
      </c>
      <c r="C2393">
        <v>-10610</v>
      </c>
      <c r="D2393" t="s">
        <v>54211</v>
      </c>
      <c r="E2393" t="s">
        <v>11565</v>
      </c>
      <c r="F2393" t="s">
        <v>14672</v>
      </c>
      <c r="G2393" t="s">
        <v>14685</v>
      </c>
    </row>
    <row r="2394" spans="1:7" x14ac:dyDescent="0.25">
      <c r="A2394" s="5">
        <v>4901151083780000</v>
      </c>
      <c r="B2394" s="3" t="s">
        <v>33671</v>
      </c>
      <c r="C2394">
        <v>-10610</v>
      </c>
      <c r="D2394" t="s">
        <v>50792</v>
      </c>
      <c r="E2394" t="s">
        <v>13359</v>
      </c>
      <c r="F2394" t="s">
        <v>14672</v>
      </c>
      <c r="G2394" t="s">
        <v>17162</v>
      </c>
    </row>
    <row r="2395" spans="1:7" x14ac:dyDescent="0.25">
      <c r="A2395" s="5">
        <v>4901151083748000</v>
      </c>
      <c r="B2395" s="3" t="s">
        <v>33670</v>
      </c>
      <c r="C2395">
        <v>-10610</v>
      </c>
      <c r="D2395" t="s">
        <v>49079</v>
      </c>
      <c r="E2395" t="s">
        <v>5696</v>
      </c>
      <c r="F2395" t="s">
        <v>14672</v>
      </c>
      <c r="G2395" t="s">
        <v>17855</v>
      </c>
    </row>
    <row r="2396" spans="1:7" x14ac:dyDescent="0.25">
      <c r="A2396" s="5">
        <v>4901151083651000</v>
      </c>
      <c r="B2396" s="3" t="s">
        <v>33669</v>
      </c>
      <c r="C2396">
        <v>-10610</v>
      </c>
      <c r="D2396" t="s">
        <v>49187</v>
      </c>
      <c r="E2396" t="s">
        <v>11809</v>
      </c>
      <c r="F2396" t="s">
        <v>14672</v>
      </c>
      <c r="G2396" t="s">
        <v>16957</v>
      </c>
    </row>
    <row r="2397" spans="1:7" x14ac:dyDescent="0.25">
      <c r="A2397" s="5">
        <v>4901151083226000</v>
      </c>
      <c r="B2397" s="3" t="s">
        <v>33668</v>
      </c>
      <c r="C2397">
        <v>-10610</v>
      </c>
      <c r="D2397" t="s">
        <v>54210</v>
      </c>
      <c r="E2397" t="s">
        <v>13358</v>
      </c>
      <c r="F2397" t="s">
        <v>14672</v>
      </c>
      <c r="G2397" t="s">
        <v>17161</v>
      </c>
    </row>
    <row r="2398" spans="1:7" x14ac:dyDescent="0.25">
      <c r="A2398" s="5">
        <v>4901151083061000</v>
      </c>
      <c r="B2398" s="3" t="s">
        <v>33667</v>
      </c>
      <c r="C2398">
        <v>-10610</v>
      </c>
      <c r="D2398" t="s">
        <v>52910</v>
      </c>
      <c r="E2398" t="s">
        <v>13357</v>
      </c>
      <c r="F2398" t="s">
        <v>14672</v>
      </c>
      <c r="G2398" t="s">
        <v>14757</v>
      </c>
    </row>
    <row r="2399" spans="1:7" x14ac:dyDescent="0.25">
      <c r="A2399" s="5">
        <v>4901151082865000</v>
      </c>
      <c r="B2399" s="3" t="s">
        <v>33666</v>
      </c>
      <c r="C2399">
        <v>-10610</v>
      </c>
      <c r="D2399" t="s">
        <v>50445</v>
      </c>
      <c r="E2399" t="s">
        <v>13356</v>
      </c>
      <c r="F2399" t="s">
        <v>15192</v>
      </c>
      <c r="G2399" s="19" t="e">
        <v>#N/A</v>
      </c>
    </row>
    <row r="2400" spans="1:7" x14ac:dyDescent="0.25">
      <c r="A2400" s="5">
        <v>4901151082817000</v>
      </c>
      <c r="B2400" s="3" t="s">
        <v>33665</v>
      </c>
      <c r="C2400">
        <v>-10610</v>
      </c>
      <c r="D2400" t="s">
        <v>47885</v>
      </c>
      <c r="E2400" t="s">
        <v>11718</v>
      </c>
      <c r="F2400" t="s">
        <v>14672</v>
      </c>
      <c r="G2400" t="s">
        <v>17854</v>
      </c>
    </row>
    <row r="2401" spans="1:7" x14ac:dyDescent="0.25">
      <c r="A2401" s="5">
        <v>4901151082779000</v>
      </c>
      <c r="B2401" s="3" t="s">
        <v>33664</v>
      </c>
      <c r="C2401">
        <v>-10610</v>
      </c>
      <c r="D2401" t="s">
        <v>54209</v>
      </c>
      <c r="E2401" t="s">
        <v>13355</v>
      </c>
      <c r="F2401" t="s">
        <v>14882</v>
      </c>
      <c r="G2401" t="s">
        <v>16956</v>
      </c>
    </row>
    <row r="2402" spans="1:7" x14ac:dyDescent="0.25">
      <c r="A2402" s="5">
        <v>4901151082428000</v>
      </c>
      <c r="B2402" s="3" t="s">
        <v>33663</v>
      </c>
      <c r="C2402">
        <v>-10610</v>
      </c>
      <c r="D2402" t="s">
        <v>48514</v>
      </c>
      <c r="E2402" t="s">
        <v>11230</v>
      </c>
      <c r="F2402" t="s">
        <v>14672</v>
      </c>
      <c r="G2402" t="s">
        <v>16255</v>
      </c>
    </row>
    <row r="2403" spans="1:7" x14ac:dyDescent="0.25">
      <c r="A2403" s="5">
        <v>4901151082418000</v>
      </c>
      <c r="B2403" s="3" t="s">
        <v>33662</v>
      </c>
      <c r="C2403">
        <v>-10610</v>
      </c>
      <c r="D2403" t="s">
        <v>48029</v>
      </c>
      <c r="E2403" t="s">
        <v>13354</v>
      </c>
      <c r="F2403" t="s">
        <v>14672</v>
      </c>
      <c r="G2403" t="s">
        <v>18772</v>
      </c>
    </row>
    <row r="2404" spans="1:7" x14ac:dyDescent="0.25">
      <c r="A2404" s="5">
        <v>4901151082250000</v>
      </c>
      <c r="B2404" s="3" t="s">
        <v>33661</v>
      </c>
      <c r="C2404">
        <v>-10610</v>
      </c>
      <c r="D2404" t="s">
        <v>52880</v>
      </c>
      <c r="E2404" t="s">
        <v>13081</v>
      </c>
      <c r="F2404" t="s">
        <v>14672</v>
      </c>
      <c r="G2404" t="s">
        <v>17853</v>
      </c>
    </row>
    <row r="2405" spans="1:7" x14ac:dyDescent="0.25">
      <c r="A2405" s="5">
        <v>4901151082134000</v>
      </c>
      <c r="B2405" s="3" t="s">
        <v>33660</v>
      </c>
      <c r="C2405">
        <v>-10610</v>
      </c>
      <c r="D2405" t="s">
        <v>54208</v>
      </c>
      <c r="E2405" t="s">
        <v>10902</v>
      </c>
      <c r="F2405" t="s">
        <v>14672</v>
      </c>
      <c r="G2405" t="s">
        <v>15553</v>
      </c>
    </row>
    <row r="2406" spans="1:7" x14ac:dyDescent="0.25">
      <c r="A2406" s="5">
        <v>4901151082052000</v>
      </c>
      <c r="B2406" s="3" t="s">
        <v>33659</v>
      </c>
      <c r="C2406">
        <v>-10610</v>
      </c>
      <c r="D2406" t="s">
        <v>52506</v>
      </c>
      <c r="E2406" t="s">
        <v>11146</v>
      </c>
      <c r="F2406" t="s">
        <v>14672</v>
      </c>
      <c r="G2406" t="s">
        <v>17723</v>
      </c>
    </row>
    <row r="2407" spans="1:7" x14ac:dyDescent="0.25">
      <c r="A2407" s="5">
        <v>4901151081901000</v>
      </c>
      <c r="B2407" s="3" t="s">
        <v>33658</v>
      </c>
      <c r="C2407">
        <v>-10610</v>
      </c>
      <c r="D2407" t="s">
        <v>48184</v>
      </c>
      <c r="E2407" t="s">
        <v>13353</v>
      </c>
      <c r="F2407" t="s">
        <v>14672</v>
      </c>
      <c r="G2407" t="s">
        <v>14756</v>
      </c>
    </row>
    <row r="2408" spans="1:7" x14ac:dyDescent="0.25">
      <c r="A2408" s="5">
        <v>4901151081805000</v>
      </c>
      <c r="B2408" s="3" t="s">
        <v>33657</v>
      </c>
      <c r="C2408">
        <v>-10610</v>
      </c>
      <c r="D2408" t="s">
        <v>49967</v>
      </c>
      <c r="E2408" t="s">
        <v>12887</v>
      </c>
      <c r="F2408" t="s">
        <v>14672</v>
      </c>
      <c r="G2408" t="s">
        <v>16393</v>
      </c>
    </row>
    <row r="2409" spans="1:7" x14ac:dyDescent="0.25">
      <c r="A2409" s="5">
        <v>4901151080988000</v>
      </c>
      <c r="B2409" s="3" t="s">
        <v>33656</v>
      </c>
      <c r="C2409">
        <v>-10610</v>
      </c>
      <c r="D2409" t="s">
        <v>54207</v>
      </c>
      <c r="E2409" t="s">
        <v>13352</v>
      </c>
      <c r="F2409" t="s">
        <v>14672</v>
      </c>
      <c r="G2409" t="s">
        <v>18194</v>
      </c>
    </row>
    <row r="2410" spans="1:7" x14ac:dyDescent="0.25">
      <c r="A2410" s="5">
        <v>4901151080945000</v>
      </c>
      <c r="B2410" s="3" t="s">
        <v>33655</v>
      </c>
      <c r="C2410">
        <v>-10610</v>
      </c>
      <c r="D2410" t="s">
        <v>48514</v>
      </c>
      <c r="E2410" t="s">
        <v>11737</v>
      </c>
      <c r="F2410" t="s">
        <v>14672</v>
      </c>
      <c r="G2410" t="s">
        <v>16844</v>
      </c>
    </row>
    <row r="2411" spans="1:7" x14ac:dyDescent="0.25">
      <c r="A2411" s="5">
        <v>4901151080941000</v>
      </c>
      <c r="B2411" s="3" t="s">
        <v>33654</v>
      </c>
      <c r="C2411">
        <v>-10610</v>
      </c>
      <c r="D2411" t="s">
        <v>47998</v>
      </c>
      <c r="E2411" t="s">
        <v>13351</v>
      </c>
      <c r="F2411" t="s">
        <v>14672</v>
      </c>
      <c r="G2411" t="s">
        <v>14755</v>
      </c>
    </row>
    <row r="2412" spans="1:7" x14ac:dyDescent="0.25">
      <c r="A2412" s="5">
        <v>4901151080730000</v>
      </c>
      <c r="B2412" s="3" t="s">
        <v>33653</v>
      </c>
      <c r="C2412">
        <v>-10610</v>
      </c>
      <c r="D2412" t="s">
        <v>54206</v>
      </c>
      <c r="E2412" t="s">
        <v>13350</v>
      </c>
      <c r="F2412" t="s">
        <v>14672</v>
      </c>
      <c r="G2412" t="s">
        <v>15809</v>
      </c>
    </row>
    <row r="2413" spans="1:7" x14ac:dyDescent="0.25">
      <c r="A2413" s="5">
        <v>4901151080636000</v>
      </c>
      <c r="B2413" s="3" t="s">
        <v>33652</v>
      </c>
      <c r="C2413">
        <v>-10610</v>
      </c>
      <c r="D2413" t="s">
        <v>54205</v>
      </c>
      <c r="E2413" t="s">
        <v>13349</v>
      </c>
      <c r="F2413" t="s">
        <v>14672</v>
      </c>
      <c r="G2413" t="s">
        <v>15779</v>
      </c>
    </row>
    <row r="2414" spans="1:7" x14ac:dyDescent="0.25">
      <c r="A2414" s="5">
        <v>4901151080564000</v>
      </c>
      <c r="B2414" s="3" t="s">
        <v>33651</v>
      </c>
      <c r="C2414">
        <v>-10610</v>
      </c>
      <c r="D2414" t="s">
        <v>50438</v>
      </c>
      <c r="E2414" t="s">
        <v>13348</v>
      </c>
      <c r="F2414" t="s">
        <v>14672</v>
      </c>
      <c r="G2414" t="s">
        <v>15771</v>
      </c>
    </row>
    <row r="2415" spans="1:7" x14ac:dyDescent="0.25">
      <c r="A2415" s="5">
        <v>4901151080411000</v>
      </c>
      <c r="B2415" s="3" t="s">
        <v>33650</v>
      </c>
      <c r="C2415">
        <v>-10610</v>
      </c>
      <c r="D2415" t="s">
        <v>14387</v>
      </c>
      <c r="E2415" t="s">
        <v>13347</v>
      </c>
      <c r="F2415" t="s">
        <v>14672</v>
      </c>
      <c r="G2415" t="s">
        <v>20522</v>
      </c>
    </row>
    <row r="2416" spans="1:7" x14ac:dyDescent="0.25">
      <c r="A2416" s="5">
        <v>4901151080190000</v>
      </c>
      <c r="B2416" s="3" t="s">
        <v>33649</v>
      </c>
      <c r="C2416">
        <v>-10610</v>
      </c>
      <c r="D2416" t="s">
        <v>50154</v>
      </c>
      <c r="E2416" t="s">
        <v>13346</v>
      </c>
      <c r="F2416" t="s">
        <v>14672</v>
      </c>
      <c r="G2416" t="s">
        <v>15336</v>
      </c>
    </row>
    <row r="2417" spans="1:7" x14ac:dyDescent="0.25">
      <c r="A2417" s="5">
        <v>4901151080046000</v>
      </c>
      <c r="B2417" s="3" t="s">
        <v>33648</v>
      </c>
      <c r="C2417">
        <v>-10610</v>
      </c>
      <c r="D2417" t="s">
        <v>49527</v>
      </c>
      <c r="E2417" t="s">
        <v>11173</v>
      </c>
      <c r="F2417" t="s">
        <v>14672</v>
      </c>
      <c r="G2417" t="s">
        <v>20769</v>
      </c>
    </row>
    <row r="2418" spans="1:7" x14ac:dyDescent="0.25">
      <c r="A2418" s="5">
        <v>4901151079640000</v>
      </c>
      <c r="B2418" s="3" t="s">
        <v>33647</v>
      </c>
      <c r="C2418">
        <v>-10610</v>
      </c>
      <c r="D2418" t="s">
        <v>48404</v>
      </c>
      <c r="E2418" t="s">
        <v>13345</v>
      </c>
      <c r="F2418" t="s">
        <v>14672</v>
      </c>
      <c r="G2418" t="s">
        <v>18997</v>
      </c>
    </row>
    <row r="2419" spans="1:7" x14ac:dyDescent="0.25">
      <c r="A2419" s="5">
        <v>4901151079636000</v>
      </c>
      <c r="B2419" s="3" t="s">
        <v>33646</v>
      </c>
      <c r="C2419">
        <v>-10610</v>
      </c>
      <c r="D2419" t="s">
        <v>47896</v>
      </c>
      <c r="E2419" t="s">
        <v>13344</v>
      </c>
      <c r="F2419" t="s">
        <v>14672</v>
      </c>
      <c r="G2419" t="s">
        <v>19024</v>
      </c>
    </row>
    <row r="2420" spans="1:7" x14ac:dyDescent="0.25">
      <c r="A2420" s="5">
        <v>4901151079423000</v>
      </c>
      <c r="B2420" s="3" t="s">
        <v>33645</v>
      </c>
      <c r="C2420">
        <v>-10610</v>
      </c>
      <c r="D2420" t="s">
        <v>48272</v>
      </c>
      <c r="E2420" t="s">
        <v>12267</v>
      </c>
      <c r="F2420" t="s">
        <v>14672</v>
      </c>
      <c r="G2420" t="s">
        <v>14754</v>
      </c>
    </row>
    <row r="2421" spans="1:7" x14ac:dyDescent="0.25">
      <c r="A2421" s="5">
        <v>4901151079344000</v>
      </c>
      <c r="B2421" s="3" t="s">
        <v>33644</v>
      </c>
      <c r="C2421">
        <v>-10610</v>
      </c>
      <c r="D2421" t="s">
        <v>50371</v>
      </c>
      <c r="E2421" t="s">
        <v>9853</v>
      </c>
      <c r="F2421" t="s">
        <v>14672</v>
      </c>
      <c r="G2421" t="s">
        <v>20521</v>
      </c>
    </row>
    <row r="2422" spans="1:7" x14ac:dyDescent="0.25">
      <c r="A2422" s="5">
        <v>4901151079322000</v>
      </c>
      <c r="B2422" s="3" t="s">
        <v>33643</v>
      </c>
      <c r="C2422">
        <v>-10610</v>
      </c>
      <c r="D2422" t="s">
        <v>50309</v>
      </c>
      <c r="E2422" t="s">
        <v>13343</v>
      </c>
      <c r="F2422" t="s">
        <v>14672</v>
      </c>
      <c r="G2422" t="s">
        <v>15770</v>
      </c>
    </row>
    <row r="2423" spans="1:7" x14ac:dyDescent="0.25">
      <c r="A2423" s="5">
        <v>4901151079143000</v>
      </c>
      <c r="B2423" s="3" t="s">
        <v>33642</v>
      </c>
      <c r="C2423">
        <v>-10610</v>
      </c>
      <c r="D2423" t="s">
        <v>54204</v>
      </c>
      <c r="E2423" t="s">
        <v>13342</v>
      </c>
      <c r="F2423" t="s">
        <v>14672</v>
      </c>
      <c r="G2423" t="s">
        <v>18577</v>
      </c>
    </row>
    <row r="2424" spans="1:7" x14ac:dyDescent="0.25">
      <c r="A2424" s="5">
        <v>4901151078978000</v>
      </c>
      <c r="B2424" s="3" t="s">
        <v>33641</v>
      </c>
      <c r="C2424">
        <v>-10610</v>
      </c>
      <c r="D2424" t="s">
        <v>10800</v>
      </c>
      <c r="E2424" t="s">
        <v>10888</v>
      </c>
      <c r="F2424" t="s">
        <v>14672</v>
      </c>
      <c r="G2424" t="s">
        <v>20233</v>
      </c>
    </row>
    <row r="2425" spans="1:7" x14ac:dyDescent="0.25">
      <c r="A2425" s="5">
        <v>4901151078974000</v>
      </c>
      <c r="B2425" s="3" t="s">
        <v>33640</v>
      </c>
      <c r="C2425">
        <v>-10610</v>
      </c>
      <c r="D2425" t="s">
        <v>54203</v>
      </c>
      <c r="E2425" t="s">
        <v>11176</v>
      </c>
      <c r="F2425" t="s">
        <v>14672</v>
      </c>
      <c r="G2425" t="s">
        <v>16474</v>
      </c>
    </row>
    <row r="2426" spans="1:7" x14ac:dyDescent="0.25">
      <c r="A2426" s="5">
        <v>4901151078880000</v>
      </c>
      <c r="B2426" s="3" t="s">
        <v>33639</v>
      </c>
      <c r="C2426">
        <v>-10610</v>
      </c>
      <c r="D2426" t="s">
        <v>51997</v>
      </c>
      <c r="E2426" t="s">
        <v>13341</v>
      </c>
      <c r="F2426" t="s">
        <v>14672</v>
      </c>
      <c r="G2426" t="s">
        <v>16843</v>
      </c>
    </row>
    <row r="2427" spans="1:7" x14ac:dyDescent="0.25">
      <c r="A2427" s="5">
        <v>4901151078804000</v>
      </c>
      <c r="B2427" s="3" t="s">
        <v>33638</v>
      </c>
      <c r="C2427">
        <v>-10610</v>
      </c>
      <c r="D2427" t="s">
        <v>52834</v>
      </c>
      <c r="E2427" t="s">
        <v>13340</v>
      </c>
      <c r="F2427" t="s">
        <v>14672</v>
      </c>
      <c r="G2427" t="s">
        <v>16796</v>
      </c>
    </row>
    <row r="2428" spans="1:7" x14ac:dyDescent="0.25">
      <c r="A2428" s="5">
        <v>4901151078553000</v>
      </c>
      <c r="B2428" s="3" t="s">
        <v>33637</v>
      </c>
      <c r="C2428">
        <v>-10610</v>
      </c>
      <c r="D2428" t="s">
        <v>3613</v>
      </c>
      <c r="E2428" t="s">
        <v>11718</v>
      </c>
      <c r="F2428" t="s">
        <v>14672</v>
      </c>
      <c r="G2428" t="s">
        <v>14753</v>
      </c>
    </row>
    <row r="2429" spans="1:7" x14ac:dyDescent="0.25">
      <c r="A2429" s="5">
        <v>4901151078502000</v>
      </c>
      <c r="B2429" s="3" t="s">
        <v>33636</v>
      </c>
      <c r="C2429">
        <v>-10610</v>
      </c>
      <c r="D2429" t="s">
        <v>47896</v>
      </c>
      <c r="E2429" t="s">
        <v>10871</v>
      </c>
      <c r="F2429" t="s">
        <v>14672</v>
      </c>
      <c r="G2429" t="s">
        <v>18771</v>
      </c>
    </row>
    <row r="2430" spans="1:7" x14ac:dyDescent="0.25">
      <c r="A2430" s="5">
        <v>4901151078023000</v>
      </c>
      <c r="B2430" s="3" t="s">
        <v>33635</v>
      </c>
      <c r="C2430">
        <v>-10610</v>
      </c>
      <c r="D2430" t="s">
        <v>54202</v>
      </c>
      <c r="E2430" t="s">
        <v>13339</v>
      </c>
      <c r="F2430" t="s">
        <v>14672</v>
      </c>
      <c r="G2430" t="s">
        <v>18770</v>
      </c>
    </row>
    <row r="2431" spans="1:7" x14ac:dyDescent="0.25">
      <c r="A2431" s="5">
        <v>4901151077896000</v>
      </c>
      <c r="B2431" s="3" t="s">
        <v>33634</v>
      </c>
      <c r="C2431">
        <v>-10610</v>
      </c>
      <c r="D2431" t="s">
        <v>54201</v>
      </c>
      <c r="E2431" t="s">
        <v>13338</v>
      </c>
      <c r="F2431" t="s">
        <v>14672</v>
      </c>
      <c r="G2431" t="s">
        <v>18769</v>
      </c>
    </row>
    <row r="2432" spans="1:7" x14ac:dyDescent="0.25">
      <c r="A2432" s="5">
        <v>4901151077835000</v>
      </c>
      <c r="B2432" s="3" t="s">
        <v>33633</v>
      </c>
      <c r="C2432">
        <v>-10610</v>
      </c>
      <c r="D2432" t="s">
        <v>54200</v>
      </c>
      <c r="E2432" t="s">
        <v>13337</v>
      </c>
      <c r="F2432" t="s">
        <v>14672</v>
      </c>
      <c r="G2432" t="s">
        <v>18193</v>
      </c>
    </row>
    <row r="2433" spans="1:7" x14ac:dyDescent="0.25">
      <c r="A2433" s="5">
        <v>4901151077702000</v>
      </c>
      <c r="B2433" s="3" t="s">
        <v>33632</v>
      </c>
      <c r="C2433">
        <v>-10610</v>
      </c>
      <c r="D2433" t="s">
        <v>54199</v>
      </c>
      <c r="E2433" t="s">
        <v>13336</v>
      </c>
      <c r="F2433" t="s">
        <v>14672</v>
      </c>
      <c r="G2433" t="s">
        <v>18192</v>
      </c>
    </row>
    <row r="2434" spans="1:7" x14ac:dyDescent="0.25">
      <c r="A2434" s="5">
        <v>4901151077535000</v>
      </c>
      <c r="B2434" s="3" t="s">
        <v>33631</v>
      </c>
      <c r="C2434">
        <v>-10610</v>
      </c>
      <c r="D2434" t="s">
        <v>49365</v>
      </c>
      <c r="E2434" t="s">
        <v>13335</v>
      </c>
      <c r="F2434" t="s">
        <v>14672</v>
      </c>
      <c r="G2434" t="s">
        <v>17394</v>
      </c>
    </row>
    <row r="2435" spans="1:7" x14ac:dyDescent="0.25">
      <c r="A2435" s="5">
        <v>4901151077160000</v>
      </c>
      <c r="B2435" s="3" t="s">
        <v>33630</v>
      </c>
      <c r="C2435">
        <v>-10610</v>
      </c>
      <c r="D2435" t="s">
        <v>49881</v>
      </c>
      <c r="E2435" t="s">
        <v>10776</v>
      </c>
      <c r="F2435" t="s">
        <v>14672</v>
      </c>
      <c r="G2435" t="s">
        <v>17393</v>
      </c>
    </row>
    <row r="2436" spans="1:7" x14ac:dyDescent="0.25">
      <c r="A2436" s="5">
        <v>4901151077080000</v>
      </c>
      <c r="B2436" s="3" t="s">
        <v>33629</v>
      </c>
      <c r="C2436">
        <v>-10610</v>
      </c>
      <c r="D2436" t="s">
        <v>47804</v>
      </c>
      <c r="E2436" t="s">
        <v>10801</v>
      </c>
      <c r="F2436" t="s">
        <v>14672</v>
      </c>
      <c r="G2436" t="s">
        <v>15769</v>
      </c>
    </row>
    <row r="2437" spans="1:7" x14ac:dyDescent="0.25">
      <c r="A2437" s="5">
        <v>4901151076821000</v>
      </c>
      <c r="B2437" s="3" t="s">
        <v>33628</v>
      </c>
      <c r="C2437">
        <v>-10610</v>
      </c>
      <c r="D2437" t="s">
        <v>48118</v>
      </c>
      <c r="E2437" t="s">
        <v>4536</v>
      </c>
      <c r="F2437" t="s">
        <v>14672</v>
      </c>
      <c r="G2437" t="s">
        <v>15889</v>
      </c>
    </row>
    <row r="2438" spans="1:7" x14ac:dyDescent="0.25">
      <c r="A2438" s="5">
        <v>4901151076807000</v>
      </c>
      <c r="B2438" s="3" t="s">
        <v>33627</v>
      </c>
      <c r="C2438">
        <v>-10610</v>
      </c>
      <c r="D2438" t="s">
        <v>48803</v>
      </c>
      <c r="E2438" t="s">
        <v>11747</v>
      </c>
      <c r="F2438" t="s">
        <v>14672</v>
      </c>
      <c r="G2438" t="s">
        <v>19577</v>
      </c>
    </row>
    <row r="2439" spans="1:7" x14ac:dyDescent="0.25">
      <c r="A2439" s="5">
        <v>4901151076711000</v>
      </c>
      <c r="B2439" s="3" t="s">
        <v>33626</v>
      </c>
      <c r="C2439">
        <v>-10610</v>
      </c>
      <c r="D2439" t="s">
        <v>50410</v>
      </c>
      <c r="E2439" t="s">
        <v>11346</v>
      </c>
      <c r="F2439" t="s">
        <v>14672</v>
      </c>
      <c r="G2439" t="s">
        <v>16955</v>
      </c>
    </row>
    <row r="2440" spans="1:7" x14ac:dyDescent="0.25">
      <c r="A2440" s="5">
        <v>4901151076565000</v>
      </c>
      <c r="B2440" s="3" t="s">
        <v>33625</v>
      </c>
      <c r="C2440">
        <v>-10610</v>
      </c>
      <c r="D2440" t="s">
        <v>49300</v>
      </c>
      <c r="E2440" t="s">
        <v>13334</v>
      </c>
      <c r="F2440" t="s">
        <v>14672</v>
      </c>
      <c r="G2440" t="s">
        <v>14752</v>
      </c>
    </row>
    <row r="2441" spans="1:7" x14ac:dyDescent="0.25">
      <c r="A2441" s="5">
        <v>4901151076554000</v>
      </c>
      <c r="B2441" s="3" t="s">
        <v>33624</v>
      </c>
      <c r="C2441">
        <v>-10610</v>
      </c>
      <c r="D2441" t="s">
        <v>54198</v>
      </c>
      <c r="E2441" t="s">
        <v>13333</v>
      </c>
      <c r="F2441" t="s">
        <v>14672</v>
      </c>
      <c r="G2441" t="s">
        <v>20826</v>
      </c>
    </row>
    <row r="2442" spans="1:7" x14ac:dyDescent="0.25">
      <c r="A2442" s="5">
        <v>4901151076424000</v>
      </c>
      <c r="B2442" s="3" t="s">
        <v>33623</v>
      </c>
      <c r="C2442">
        <v>-10610</v>
      </c>
      <c r="D2442" t="s">
        <v>11793</v>
      </c>
      <c r="E2442" t="s">
        <v>11096</v>
      </c>
      <c r="F2442" t="s">
        <v>14672</v>
      </c>
      <c r="G2442" t="s">
        <v>18191</v>
      </c>
    </row>
    <row r="2443" spans="1:7" x14ac:dyDescent="0.25">
      <c r="A2443" s="5">
        <v>4901151076340000</v>
      </c>
      <c r="B2443" s="3" t="s">
        <v>33622</v>
      </c>
      <c r="C2443">
        <v>-10610</v>
      </c>
      <c r="D2443" t="s">
        <v>49680</v>
      </c>
      <c r="E2443" t="s">
        <v>13332</v>
      </c>
      <c r="F2443" t="s">
        <v>14672</v>
      </c>
      <c r="G2443" t="s">
        <v>19077</v>
      </c>
    </row>
    <row r="2444" spans="1:7" x14ac:dyDescent="0.25">
      <c r="A2444" s="5">
        <v>4901151075980000</v>
      </c>
      <c r="B2444" s="3" t="s">
        <v>33621</v>
      </c>
      <c r="C2444">
        <v>-10610</v>
      </c>
      <c r="D2444" t="s">
        <v>54197</v>
      </c>
      <c r="E2444" t="s">
        <v>13331</v>
      </c>
      <c r="F2444" t="s">
        <v>14672</v>
      </c>
      <c r="G2444" t="s">
        <v>18190</v>
      </c>
    </row>
    <row r="2445" spans="1:7" x14ac:dyDescent="0.25">
      <c r="A2445" s="5">
        <v>4901151075863000</v>
      </c>
      <c r="B2445" s="3" t="s">
        <v>33620</v>
      </c>
      <c r="C2445">
        <v>-10610</v>
      </c>
      <c r="D2445" t="s">
        <v>54196</v>
      </c>
      <c r="E2445" t="s">
        <v>13330</v>
      </c>
      <c r="F2445" t="s">
        <v>14672</v>
      </c>
      <c r="G2445" t="s">
        <v>14751</v>
      </c>
    </row>
    <row r="2446" spans="1:7" x14ac:dyDescent="0.25">
      <c r="A2446" s="5">
        <v>4901151075807000</v>
      </c>
      <c r="B2446" s="3" t="s">
        <v>33619</v>
      </c>
      <c r="C2446">
        <v>-10610</v>
      </c>
      <c r="D2446" t="s">
        <v>11787</v>
      </c>
      <c r="E2446" t="s">
        <v>13329</v>
      </c>
      <c r="F2446" t="s">
        <v>14672</v>
      </c>
      <c r="G2446" t="s">
        <v>18433</v>
      </c>
    </row>
    <row r="2447" spans="1:7" x14ac:dyDescent="0.25">
      <c r="A2447" s="5">
        <v>4901151075799000</v>
      </c>
      <c r="B2447" s="3" t="s">
        <v>33618</v>
      </c>
      <c r="C2447">
        <v>-10610</v>
      </c>
      <c r="D2447" t="s">
        <v>48397</v>
      </c>
      <c r="E2447" t="s">
        <v>10776</v>
      </c>
      <c r="F2447" t="s">
        <v>14672</v>
      </c>
      <c r="G2447" t="s">
        <v>19732</v>
      </c>
    </row>
    <row r="2448" spans="1:7" x14ac:dyDescent="0.25">
      <c r="A2448" s="5">
        <v>4901151075631000</v>
      </c>
      <c r="B2448" s="3" t="s">
        <v>33617</v>
      </c>
      <c r="C2448">
        <v>-10610</v>
      </c>
      <c r="D2448" t="s">
        <v>54017</v>
      </c>
      <c r="E2448" t="s">
        <v>11334</v>
      </c>
      <c r="F2448" t="s">
        <v>14672</v>
      </c>
      <c r="G2448" t="s">
        <v>20853</v>
      </c>
    </row>
    <row r="2449" spans="1:7" x14ac:dyDescent="0.25">
      <c r="A2449" s="5">
        <v>4901151075548000</v>
      </c>
      <c r="B2449" s="3" t="s">
        <v>33616</v>
      </c>
      <c r="C2449">
        <v>-10610</v>
      </c>
      <c r="D2449" t="s">
        <v>49710</v>
      </c>
      <c r="E2449" t="s">
        <v>10782</v>
      </c>
      <c r="F2449" t="s">
        <v>14672</v>
      </c>
      <c r="G2449" t="s">
        <v>20882</v>
      </c>
    </row>
    <row r="2450" spans="1:7" x14ac:dyDescent="0.25">
      <c r="A2450" s="5">
        <v>4901151075490000</v>
      </c>
      <c r="B2450" s="3" t="s">
        <v>33615</v>
      </c>
      <c r="C2450">
        <v>-10610</v>
      </c>
      <c r="D2450" t="s">
        <v>13968</v>
      </c>
      <c r="E2450" t="s">
        <v>13328</v>
      </c>
      <c r="F2450" t="s">
        <v>14672</v>
      </c>
      <c r="G2450" t="s">
        <v>14750</v>
      </c>
    </row>
    <row r="2451" spans="1:7" x14ac:dyDescent="0.25">
      <c r="A2451" s="5">
        <v>4901151075431000</v>
      </c>
      <c r="B2451" s="3" t="s">
        <v>33614</v>
      </c>
      <c r="C2451">
        <v>-10610</v>
      </c>
      <c r="D2451" t="s">
        <v>53298</v>
      </c>
      <c r="E2451" t="s">
        <v>13327</v>
      </c>
      <c r="F2451" t="s">
        <v>14672</v>
      </c>
      <c r="G2451" t="s">
        <v>19133</v>
      </c>
    </row>
    <row r="2452" spans="1:7" x14ac:dyDescent="0.25">
      <c r="A2452" s="5">
        <v>4901151075219000</v>
      </c>
      <c r="B2452" s="3" t="s">
        <v>33613</v>
      </c>
      <c r="C2452">
        <v>-10610</v>
      </c>
      <c r="D2452" t="s">
        <v>54195</v>
      </c>
      <c r="E2452" t="s">
        <v>13326</v>
      </c>
      <c r="F2452" t="s">
        <v>14672</v>
      </c>
      <c r="G2452" t="s">
        <v>14749</v>
      </c>
    </row>
    <row r="2453" spans="1:7" x14ac:dyDescent="0.25">
      <c r="A2453" s="5">
        <v>4901151075187000</v>
      </c>
      <c r="B2453" s="3" t="s">
        <v>33612</v>
      </c>
      <c r="C2453">
        <v>-10610</v>
      </c>
      <c r="D2453" t="s">
        <v>54194</v>
      </c>
      <c r="E2453" t="s">
        <v>12025</v>
      </c>
      <c r="F2453" t="s">
        <v>14672</v>
      </c>
      <c r="G2453" t="s">
        <v>19050</v>
      </c>
    </row>
    <row r="2454" spans="1:7" x14ac:dyDescent="0.25">
      <c r="A2454" s="5">
        <v>4901151075008000</v>
      </c>
      <c r="B2454" s="3" t="s">
        <v>33611</v>
      </c>
      <c r="C2454">
        <v>-10610</v>
      </c>
      <c r="D2454" t="s">
        <v>54193</v>
      </c>
      <c r="E2454" t="s">
        <v>13325</v>
      </c>
      <c r="F2454" t="s">
        <v>14672</v>
      </c>
      <c r="G2454" t="s">
        <v>14989</v>
      </c>
    </row>
    <row r="2455" spans="1:7" x14ac:dyDescent="0.25">
      <c r="A2455" s="5">
        <v>4901151074922000</v>
      </c>
      <c r="B2455" s="3" t="s">
        <v>33610</v>
      </c>
      <c r="C2455">
        <v>-10610</v>
      </c>
      <c r="D2455" t="s">
        <v>47908</v>
      </c>
      <c r="E2455" t="s">
        <v>13324</v>
      </c>
      <c r="F2455" t="s">
        <v>14672</v>
      </c>
      <c r="G2455" t="s">
        <v>16473</v>
      </c>
    </row>
    <row r="2456" spans="1:7" x14ac:dyDescent="0.25">
      <c r="A2456" s="5">
        <v>4901151074695000</v>
      </c>
      <c r="B2456" s="3" t="s">
        <v>33609</v>
      </c>
      <c r="C2456">
        <v>-10610</v>
      </c>
      <c r="D2456" t="s">
        <v>54192</v>
      </c>
      <c r="E2456" t="s">
        <v>11468</v>
      </c>
      <c r="F2456" t="s">
        <v>14672</v>
      </c>
      <c r="G2456" t="s">
        <v>15172</v>
      </c>
    </row>
    <row r="2457" spans="1:7" x14ac:dyDescent="0.25">
      <c r="A2457" s="5">
        <v>4901151074648000</v>
      </c>
      <c r="B2457" s="3" t="s">
        <v>33608</v>
      </c>
      <c r="C2457">
        <v>-10610</v>
      </c>
      <c r="D2457" t="s">
        <v>48243</v>
      </c>
      <c r="E2457" t="s">
        <v>12166</v>
      </c>
      <c r="F2457" t="s">
        <v>14672</v>
      </c>
      <c r="G2457" t="s">
        <v>18768</v>
      </c>
    </row>
    <row r="2458" spans="1:7" x14ac:dyDescent="0.25">
      <c r="A2458" s="5">
        <v>4901151074537000</v>
      </c>
      <c r="B2458" s="3" t="s">
        <v>33607</v>
      </c>
      <c r="C2458">
        <v>-10610</v>
      </c>
      <c r="D2458" t="s">
        <v>50763</v>
      </c>
      <c r="E2458" t="s">
        <v>13323</v>
      </c>
      <c r="F2458" t="s">
        <v>14672</v>
      </c>
      <c r="G2458" t="s">
        <v>15171</v>
      </c>
    </row>
    <row r="2459" spans="1:7" x14ac:dyDescent="0.25">
      <c r="A2459" s="5">
        <v>4901151074524000</v>
      </c>
      <c r="B2459" s="3" t="s">
        <v>33606</v>
      </c>
      <c r="C2459">
        <v>-10610</v>
      </c>
      <c r="D2459" t="s">
        <v>52539</v>
      </c>
      <c r="E2459" t="s">
        <v>13322</v>
      </c>
      <c r="F2459" t="s">
        <v>14672</v>
      </c>
      <c r="G2459" t="s">
        <v>18572</v>
      </c>
    </row>
    <row r="2460" spans="1:7" x14ac:dyDescent="0.25">
      <c r="A2460" s="5">
        <v>4901151073776000</v>
      </c>
      <c r="B2460" s="3" t="s">
        <v>33605</v>
      </c>
      <c r="C2460">
        <v>-10610</v>
      </c>
      <c r="D2460" t="s">
        <v>54191</v>
      </c>
      <c r="E2460" t="s">
        <v>13321</v>
      </c>
      <c r="F2460" t="s">
        <v>14672</v>
      </c>
      <c r="G2460" t="s">
        <v>15768</v>
      </c>
    </row>
    <row r="2461" spans="1:7" x14ac:dyDescent="0.25">
      <c r="A2461" s="5">
        <v>4901151073724000</v>
      </c>
      <c r="B2461" s="3" t="s">
        <v>33604</v>
      </c>
      <c r="C2461">
        <v>-10610</v>
      </c>
      <c r="D2461" t="s">
        <v>54190</v>
      </c>
      <c r="E2461" t="s">
        <v>11470</v>
      </c>
      <c r="F2461" t="s">
        <v>14672</v>
      </c>
      <c r="G2461" t="s">
        <v>15888</v>
      </c>
    </row>
    <row r="2462" spans="1:7" x14ac:dyDescent="0.25">
      <c r="A2462" s="5">
        <v>4901151073660000</v>
      </c>
      <c r="B2462" s="3" t="s">
        <v>33603</v>
      </c>
      <c r="C2462">
        <v>-10610</v>
      </c>
      <c r="D2462" t="s">
        <v>48608</v>
      </c>
      <c r="E2462" t="s">
        <v>11560</v>
      </c>
      <c r="F2462" t="s">
        <v>14672</v>
      </c>
      <c r="G2462" t="s">
        <v>17160</v>
      </c>
    </row>
    <row r="2463" spans="1:7" x14ac:dyDescent="0.25">
      <c r="A2463" s="5">
        <v>4901151073484000</v>
      </c>
      <c r="B2463" s="3" t="s">
        <v>33602</v>
      </c>
      <c r="C2463">
        <v>-10610</v>
      </c>
      <c r="D2463" t="s">
        <v>52800</v>
      </c>
      <c r="E2463" t="s">
        <v>13320</v>
      </c>
      <c r="F2463" t="s">
        <v>14672</v>
      </c>
      <c r="G2463" t="s">
        <v>18571</v>
      </c>
    </row>
    <row r="2464" spans="1:7" x14ac:dyDescent="0.25">
      <c r="A2464" s="5">
        <v>4901151073318000</v>
      </c>
      <c r="B2464" s="3" t="s">
        <v>33601</v>
      </c>
      <c r="C2464">
        <v>-10610</v>
      </c>
      <c r="D2464" t="s">
        <v>53595</v>
      </c>
      <c r="E2464" t="s">
        <v>2142</v>
      </c>
      <c r="F2464" t="s">
        <v>14672</v>
      </c>
      <c r="G2464" t="s">
        <v>20030</v>
      </c>
    </row>
    <row r="2465" spans="1:7" x14ac:dyDescent="0.25">
      <c r="A2465" s="5">
        <v>4901151073269000</v>
      </c>
      <c r="B2465" s="3" t="s">
        <v>33600</v>
      </c>
      <c r="C2465">
        <v>-10610</v>
      </c>
      <c r="D2465" t="s">
        <v>54189</v>
      </c>
      <c r="E2465" t="s">
        <v>13319</v>
      </c>
      <c r="F2465" t="s">
        <v>14672</v>
      </c>
      <c r="G2465" t="s">
        <v>16254</v>
      </c>
    </row>
    <row r="2466" spans="1:7" x14ac:dyDescent="0.25">
      <c r="A2466" s="5">
        <v>4901151073026000</v>
      </c>
      <c r="B2466" s="3" t="s">
        <v>33599</v>
      </c>
      <c r="C2466">
        <v>-10610</v>
      </c>
      <c r="D2466" t="s">
        <v>54188</v>
      </c>
      <c r="E2466" t="s">
        <v>13318</v>
      </c>
      <c r="F2466" t="s">
        <v>14672</v>
      </c>
      <c r="G2466" t="s">
        <v>19980</v>
      </c>
    </row>
    <row r="2467" spans="1:7" x14ac:dyDescent="0.25">
      <c r="A2467" s="5">
        <v>4901151072771000</v>
      </c>
      <c r="B2467" s="3" t="s">
        <v>33598</v>
      </c>
      <c r="C2467">
        <v>-10610</v>
      </c>
      <c r="D2467" t="s">
        <v>49654</v>
      </c>
      <c r="E2467" t="s">
        <v>13317</v>
      </c>
      <c r="F2467" t="s">
        <v>14672</v>
      </c>
      <c r="G2467" t="s">
        <v>20054</v>
      </c>
    </row>
    <row r="2468" spans="1:7" x14ac:dyDescent="0.25">
      <c r="A2468" s="5">
        <v>4901151072336000</v>
      </c>
      <c r="B2468" s="3" t="s">
        <v>33597</v>
      </c>
      <c r="C2468">
        <v>-10610</v>
      </c>
      <c r="D2468" t="s">
        <v>54187</v>
      </c>
      <c r="E2468" t="s">
        <v>13316</v>
      </c>
      <c r="F2468" t="s">
        <v>14672</v>
      </c>
      <c r="G2468" t="s">
        <v>15170</v>
      </c>
    </row>
    <row r="2469" spans="1:7" x14ac:dyDescent="0.25">
      <c r="A2469" s="5">
        <v>4901151072174000</v>
      </c>
      <c r="B2469" s="3" t="s">
        <v>33596</v>
      </c>
      <c r="C2469">
        <v>-10610</v>
      </c>
      <c r="D2469" t="s">
        <v>47904</v>
      </c>
      <c r="E2469" t="s">
        <v>13315</v>
      </c>
      <c r="F2469" t="s">
        <v>14672</v>
      </c>
      <c r="G2469" t="s">
        <v>16795</v>
      </c>
    </row>
    <row r="2470" spans="1:7" x14ac:dyDescent="0.25">
      <c r="A2470" s="5">
        <v>4901151072009000</v>
      </c>
      <c r="B2470" s="3" t="s">
        <v>33595</v>
      </c>
      <c r="C2470">
        <v>-10610</v>
      </c>
      <c r="D2470" t="s">
        <v>51494</v>
      </c>
      <c r="E2470" t="s">
        <v>11010</v>
      </c>
      <c r="F2470" t="s">
        <v>14672</v>
      </c>
      <c r="G2470" t="s">
        <v>19237</v>
      </c>
    </row>
    <row r="2471" spans="1:7" x14ac:dyDescent="0.25">
      <c r="A2471" s="5">
        <v>4901151071694000</v>
      </c>
      <c r="B2471" s="3" t="s">
        <v>33594</v>
      </c>
      <c r="C2471">
        <v>-10610</v>
      </c>
      <c r="D2471" t="s">
        <v>54186</v>
      </c>
      <c r="E2471" t="s">
        <v>10900</v>
      </c>
      <c r="F2471" t="s">
        <v>14672</v>
      </c>
      <c r="G2471" t="s">
        <v>20152</v>
      </c>
    </row>
    <row r="2472" spans="1:7" x14ac:dyDescent="0.25">
      <c r="A2472" s="5">
        <v>4901151071558000</v>
      </c>
      <c r="B2472" s="3" t="s">
        <v>33593</v>
      </c>
      <c r="C2472">
        <v>-10610</v>
      </c>
      <c r="D2472" t="s">
        <v>54185</v>
      </c>
      <c r="E2472" t="s">
        <v>11957</v>
      </c>
      <c r="F2472" t="s">
        <v>14672</v>
      </c>
      <c r="G2472" t="s">
        <v>15767</v>
      </c>
    </row>
    <row r="2473" spans="1:7" x14ac:dyDescent="0.25">
      <c r="A2473" s="5">
        <v>4901151071538000</v>
      </c>
      <c r="B2473" s="3" t="s">
        <v>33592</v>
      </c>
      <c r="C2473">
        <v>-10610</v>
      </c>
      <c r="D2473" t="s">
        <v>12490</v>
      </c>
      <c r="E2473" t="s">
        <v>13314</v>
      </c>
      <c r="F2473" t="s">
        <v>14672</v>
      </c>
      <c r="G2473" t="s">
        <v>15887</v>
      </c>
    </row>
    <row r="2474" spans="1:7" x14ac:dyDescent="0.25">
      <c r="A2474" s="5">
        <v>4901151071135000</v>
      </c>
      <c r="B2474" s="3" t="s">
        <v>33591</v>
      </c>
      <c r="C2474">
        <v>-10610</v>
      </c>
      <c r="D2474" t="s">
        <v>48683</v>
      </c>
      <c r="E2474" t="s">
        <v>13313</v>
      </c>
      <c r="F2474" t="s">
        <v>14672</v>
      </c>
      <c r="G2474" t="s">
        <v>17392</v>
      </c>
    </row>
    <row r="2475" spans="1:7" x14ac:dyDescent="0.25">
      <c r="A2475" s="5">
        <v>4901151071134000</v>
      </c>
      <c r="B2475" s="3" t="s">
        <v>33590</v>
      </c>
      <c r="C2475">
        <v>-10610</v>
      </c>
      <c r="D2475" t="s">
        <v>50124</v>
      </c>
      <c r="E2475" t="s">
        <v>13312</v>
      </c>
      <c r="F2475" t="s">
        <v>14672</v>
      </c>
      <c r="G2475" t="s">
        <v>17391</v>
      </c>
    </row>
    <row r="2476" spans="1:7" x14ac:dyDescent="0.25">
      <c r="A2476" s="5">
        <v>4901151071098000</v>
      </c>
      <c r="B2476" s="3" t="s">
        <v>33589</v>
      </c>
      <c r="C2476">
        <v>-10610</v>
      </c>
      <c r="D2476" t="s">
        <v>48086</v>
      </c>
      <c r="E2476" t="s">
        <v>13311</v>
      </c>
      <c r="F2476" t="s">
        <v>14672</v>
      </c>
      <c r="G2476" t="s">
        <v>16392</v>
      </c>
    </row>
    <row r="2477" spans="1:7" x14ac:dyDescent="0.25">
      <c r="A2477" s="5">
        <v>4901151070903000</v>
      </c>
      <c r="B2477" s="3" t="s">
        <v>33588</v>
      </c>
      <c r="C2477">
        <v>-10610</v>
      </c>
      <c r="D2477" t="s">
        <v>12562</v>
      </c>
      <c r="E2477" t="s">
        <v>11137</v>
      </c>
      <c r="F2477" t="s">
        <v>14672</v>
      </c>
      <c r="G2477" t="s">
        <v>17722</v>
      </c>
    </row>
    <row r="2478" spans="1:7" x14ac:dyDescent="0.25">
      <c r="A2478" s="5">
        <v>4901151070750000</v>
      </c>
      <c r="B2478" s="3" t="s">
        <v>33587</v>
      </c>
      <c r="C2478">
        <v>-10610</v>
      </c>
      <c r="D2478" t="s">
        <v>48864</v>
      </c>
      <c r="E2478" t="s">
        <v>11718</v>
      </c>
      <c r="F2478" t="s">
        <v>14672</v>
      </c>
      <c r="G2478" t="s">
        <v>18189</v>
      </c>
    </row>
    <row r="2479" spans="1:7" x14ac:dyDescent="0.25">
      <c r="A2479" s="5">
        <v>4901151070731000</v>
      </c>
      <c r="B2479" s="3" t="s">
        <v>33586</v>
      </c>
      <c r="C2479">
        <v>-10610</v>
      </c>
      <c r="D2479" t="s">
        <v>52322</v>
      </c>
      <c r="E2479" t="s">
        <v>13310</v>
      </c>
      <c r="F2479" t="s">
        <v>14672</v>
      </c>
      <c r="G2479" t="s">
        <v>19911</v>
      </c>
    </row>
    <row r="2480" spans="1:7" x14ac:dyDescent="0.25">
      <c r="A2480" s="5">
        <v>4901151070625000</v>
      </c>
      <c r="B2480" s="3" t="s">
        <v>33585</v>
      </c>
      <c r="C2480">
        <v>-10610</v>
      </c>
      <c r="D2480" t="s">
        <v>54184</v>
      </c>
      <c r="E2480" t="s">
        <v>12254</v>
      </c>
      <c r="F2480" t="s">
        <v>14672</v>
      </c>
      <c r="G2480" t="s">
        <v>16472</v>
      </c>
    </row>
    <row r="2481" spans="1:7" x14ac:dyDescent="0.25">
      <c r="A2481" s="5">
        <v>4901151070430000</v>
      </c>
      <c r="B2481" s="3" t="s">
        <v>33584</v>
      </c>
      <c r="C2481">
        <v>-10610</v>
      </c>
      <c r="D2481" t="s">
        <v>48773</v>
      </c>
      <c r="E2481" t="s">
        <v>13309</v>
      </c>
      <c r="F2481" t="s">
        <v>14672</v>
      </c>
      <c r="G2481" t="s">
        <v>19910</v>
      </c>
    </row>
    <row r="2482" spans="1:7" x14ac:dyDescent="0.25">
      <c r="A2482" s="5">
        <v>4901151070119000</v>
      </c>
      <c r="B2482" s="3" t="s">
        <v>33583</v>
      </c>
      <c r="C2482">
        <v>-10610</v>
      </c>
      <c r="D2482" t="s">
        <v>49300</v>
      </c>
      <c r="E2482" t="s">
        <v>11314</v>
      </c>
      <c r="F2482" t="s">
        <v>14672</v>
      </c>
      <c r="G2482" t="s">
        <v>14684</v>
      </c>
    </row>
    <row r="2483" spans="1:7" x14ac:dyDescent="0.25">
      <c r="A2483" s="5">
        <v>4901151070027000</v>
      </c>
      <c r="B2483" s="3" t="s">
        <v>33582</v>
      </c>
      <c r="C2483">
        <v>-10610</v>
      </c>
      <c r="D2483" t="s">
        <v>54183</v>
      </c>
      <c r="E2483" t="s">
        <v>13308</v>
      </c>
      <c r="F2483" t="s">
        <v>14672</v>
      </c>
      <c r="G2483" t="s">
        <v>19445</v>
      </c>
    </row>
    <row r="2484" spans="1:7" x14ac:dyDescent="0.25">
      <c r="A2484" s="5">
        <v>4901151069956000</v>
      </c>
      <c r="B2484" s="3" t="s">
        <v>33581</v>
      </c>
      <c r="C2484">
        <v>-10610</v>
      </c>
      <c r="D2484" t="s">
        <v>48569</v>
      </c>
      <c r="E2484" t="s">
        <v>13307</v>
      </c>
      <c r="F2484" t="s">
        <v>14672</v>
      </c>
      <c r="G2484" t="s">
        <v>18909</v>
      </c>
    </row>
    <row r="2485" spans="1:7" x14ac:dyDescent="0.25">
      <c r="A2485" s="5">
        <v>4901151069907000</v>
      </c>
      <c r="B2485" s="3" t="s">
        <v>33580</v>
      </c>
      <c r="C2485">
        <v>-10610</v>
      </c>
      <c r="D2485" t="s">
        <v>54182</v>
      </c>
      <c r="E2485" t="s">
        <v>13306</v>
      </c>
      <c r="F2485" t="s">
        <v>14672</v>
      </c>
      <c r="G2485" t="s">
        <v>20520</v>
      </c>
    </row>
    <row r="2486" spans="1:7" x14ac:dyDescent="0.25">
      <c r="A2486" s="5">
        <v>4901151069879000</v>
      </c>
      <c r="B2486" s="3" t="s">
        <v>33579</v>
      </c>
      <c r="C2486">
        <v>-10610</v>
      </c>
      <c r="D2486" t="s">
        <v>53879</v>
      </c>
      <c r="E2486" t="s">
        <v>13305</v>
      </c>
      <c r="F2486" t="s">
        <v>14672</v>
      </c>
      <c r="G2486" t="s">
        <v>15169</v>
      </c>
    </row>
    <row r="2487" spans="1:7" x14ac:dyDescent="0.25">
      <c r="A2487" s="5">
        <v>4901151069760000</v>
      </c>
      <c r="B2487" s="3" t="s">
        <v>33578</v>
      </c>
      <c r="C2487">
        <v>-10610</v>
      </c>
      <c r="D2487" t="s">
        <v>48876</v>
      </c>
      <c r="E2487" t="s">
        <v>13304</v>
      </c>
      <c r="F2487" t="s">
        <v>14672</v>
      </c>
      <c r="G2487" t="s">
        <v>16794</v>
      </c>
    </row>
    <row r="2488" spans="1:7" x14ac:dyDescent="0.25">
      <c r="A2488" s="5">
        <v>4901151069647000</v>
      </c>
      <c r="B2488" s="3" t="s">
        <v>33577</v>
      </c>
      <c r="C2488">
        <v>-10610</v>
      </c>
      <c r="D2488" t="s">
        <v>54181</v>
      </c>
      <c r="E2488" t="s">
        <v>11798</v>
      </c>
      <c r="F2488" t="s">
        <v>14672</v>
      </c>
      <c r="G2488" t="s">
        <v>20082</v>
      </c>
    </row>
    <row r="2489" spans="1:7" x14ac:dyDescent="0.25">
      <c r="A2489" s="5">
        <v>4901151069646000</v>
      </c>
      <c r="B2489" s="3" t="s">
        <v>33576</v>
      </c>
      <c r="C2489">
        <v>-10610</v>
      </c>
      <c r="D2489" t="s">
        <v>49390</v>
      </c>
      <c r="E2489" t="s">
        <v>13303</v>
      </c>
      <c r="F2489" t="s">
        <v>14672</v>
      </c>
      <c r="G2489" t="s">
        <v>15168</v>
      </c>
    </row>
    <row r="2490" spans="1:7" x14ac:dyDescent="0.25">
      <c r="A2490" s="5">
        <v>4901151069350000</v>
      </c>
      <c r="B2490" s="3" t="s">
        <v>33575</v>
      </c>
      <c r="C2490">
        <v>-10610</v>
      </c>
      <c r="D2490" t="s">
        <v>54180</v>
      </c>
      <c r="E2490" t="s">
        <v>13302</v>
      </c>
      <c r="F2490" t="s">
        <v>14672</v>
      </c>
      <c r="G2490" t="s">
        <v>18767</v>
      </c>
    </row>
    <row r="2491" spans="1:7" x14ac:dyDescent="0.25">
      <c r="A2491" s="5">
        <v>4901151069321000</v>
      </c>
      <c r="B2491" s="3" t="s">
        <v>33574</v>
      </c>
      <c r="C2491">
        <v>-10610</v>
      </c>
      <c r="D2491" t="s">
        <v>48030</v>
      </c>
      <c r="E2491" t="s">
        <v>11470</v>
      </c>
      <c r="F2491" t="s">
        <v>14672</v>
      </c>
      <c r="G2491" t="s">
        <v>15766</v>
      </c>
    </row>
    <row r="2492" spans="1:7" x14ac:dyDescent="0.25">
      <c r="A2492" s="5">
        <v>4901151069261000</v>
      </c>
      <c r="B2492" s="3" t="s">
        <v>33573</v>
      </c>
      <c r="C2492">
        <v>-10610</v>
      </c>
      <c r="D2492" t="s">
        <v>48151</v>
      </c>
      <c r="E2492" t="s">
        <v>11318</v>
      </c>
      <c r="F2492" t="s">
        <v>14672</v>
      </c>
      <c r="G2492" t="s">
        <v>15765</v>
      </c>
    </row>
    <row r="2493" spans="1:7" x14ac:dyDescent="0.25">
      <c r="A2493" s="5">
        <v>4901151069031000</v>
      </c>
      <c r="B2493" s="3" t="s">
        <v>33572</v>
      </c>
      <c r="C2493">
        <v>-10610</v>
      </c>
      <c r="D2493" t="s">
        <v>52797</v>
      </c>
      <c r="E2493" t="s">
        <v>11957</v>
      </c>
      <c r="F2493" t="s">
        <v>14672</v>
      </c>
      <c r="G2493" t="s">
        <v>17721</v>
      </c>
    </row>
    <row r="2494" spans="1:7" x14ac:dyDescent="0.25">
      <c r="A2494" s="5">
        <v>4901151068932000</v>
      </c>
      <c r="B2494" s="3" t="s">
        <v>33571</v>
      </c>
      <c r="C2494">
        <v>-10610</v>
      </c>
      <c r="D2494" t="s">
        <v>54179</v>
      </c>
      <c r="E2494" t="s">
        <v>13301</v>
      </c>
      <c r="F2494" t="s">
        <v>14672</v>
      </c>
      <c r="G2494" t="s">
        <v>16471</v>
      </c>
    </row>
    <row r="2495" spans="1:7" x14ac:dyDescent="0.25">
      <c r="A2495" s="5">
        <v>4901151068901000</v>
      </c>
      <c r="B2495" s="3" t="s">
        <v>33570</v>
      </c>
      <c r="C2495">
        <v>-10610</v>
      </c>
      <c r="D2495" t="s">
        <v>48254</v>
      </c>
      <c r="E2495" t="s">
        <v>11924</v>
      </c>
      <c r="F2495" t="s">
        <v>14672</v>
      </c>
      <c r="G2495" t="s">
        <v>20943</v>
      </c>
    </row>
    <row r="2496" spans="1:7" x14ac:dyDescent="0.25">
      <c r="A2496" s="5">
        <v>4901151068900000</v>
      </c>
      <c r="B2496" s="3" t="s">
        <v>33569</v>
      </c>
      <c r="C2496">
        <v>-10610</v>
      </c>
      <c r="D2496" t="s">
        <v>47785</v>
      </c>
      <c r="E2496" t="s">
        <v>13092</v>
      </c>
      <c r="F2496" t="s">
        <v>14672</v>
      </c>
      <c r="G2496" t="s">
        <v>16793</v>
      </c>
    </row>
    <row r="2497" spans="1:7" x14ac:dyDescent="0.25">
      <c r="A2497" s="5">
        <v>4901151068898000</v>
      </c>
      <c r="B2497" s="3" t="s">
        <v>33568</v>
      </c>
      <c r="C2497">
        <v>-10610</v>
      </c>
      <c r="D2497" t="s">
        <v>11806</v>
      </c>
      <c r="E2497" t="s">
        <v>11012</v>
      </c>
      <c r="F2497" t="s">
        <v>14672</v>
      </c>
      <c r="G2497" t="s">
        <v>18188</v>
      </c>
    </row>
    <row r="2498" spans="1:7" x14ac:dyDescent="0.25">
      <c r="A2498" s="5">
        <v>4901151068696000</v>
      </c>
      <c r="B2498" s="3" t="s">
        <v>33567</v>
      </c>
      <c r="C2498">
        <v>-10610</v>
      </c>
      <c r="D2498" t="s">
        <v>47788</v>
      </c>
      <c r="E2498" t="s">
        <v>12753</v>
      </c>
      <c r="F2498" t="s">
        <v>14672</v>
      </c>
      <c r="G2498" t="s">
        <v>16792</v>
      </c>
    </row>
    <row r="2499" spans="1:7" x14ac:dyDescent="0.25">
      <c r="A2499" s="5">
        <v>4901151068693000</v>
      </c>
      <c r="B2499" s="3" t="s">
        <v>33566</v>
      </c>
      <c r="C2499">
        <v>-10610</v>
      </c>
      <c r="D2499" t="s">
        <v>54178</v>
      </c>
      <c r="E2499" t="s">
        <v>13300</v>
      </c>
      <c r="F2499" t="s">
        <v>14672</v>
      </c>
      <c r="G2499" t="s">
        <v>18187</v>
      </c>
    </row>
    <row r="2500" spans="1:7" x14ac:dyDescent="0.25">
      <c r="A2500" s="5">
        <v>4901151068689000</v>
      </c>
      <c r="B2500" s="3" t="s">
        <v>33565</v>
      </c>
      <c r="C2500">
        <v>-10610</v>
      </c>
      <c r="D2500" t="s">
        <v>54177</v>
      </c>
      <c r="E2500" t="s">
        <v>13299</v>
      </c>
      <c r="F2500" t="s">
        <v>14672</v>
      </c>
      <c r="G2500" t="s">
        <v>16791</v>
      </c>
    </row>
    <row r="2501" spans="1:7" x14ac:dyDescent="0.25">
      <c r="A2501" s="5">
        <v>4901151068475000</v>
      </c>
      <c r="B2501" s="3" t="s">
        <v>33564</v>
      </c>
      <c r="C2501">
        <v>-10610</v>
      </c>
      <c r="D2501" t="s">
        <v>51607</v>
      </c>
      <c r="E2501" t="s">
        <v>13298</v>
      </c>
      <c r="F2501" t="s">
        <v>14672</v>
      </c>
      <c r="G2501" t="s">
        <v>20005</v>
      </c>
    </row>
    <row r="2502" spans="1:7" x14ac:dyDescent="0.25">
      <c r="A2502" s="5">
        <v>4901151068245000</v>
      </c>
      <c r="B2502" s="3" t="s">
        <v>33563</v>
      </c>
      <c r="C2502">
        <v>-10610</v>
      </c>
      <c r="D2502" t="s">
        <v>54176</v>
      </c>
      <c r="E2502" t="s">
        <v>13297</v>
      </c>
      <c r="F2502" t="s">
        <v>14672</v>
      </c>
      <c r="G2502" t="s">
        <v>19105</v>
      </c>
    </row>
    <row r="2503" spans="1:7" x14ac:dyDescent="0.25">
      <c r="A2503" s="5">
        <v>4901151068194000</v>
      </c>
      <c r="B2503" s="3" t="s">
        <v>33562</v>
      </c>
      <c r="C2503">
        <v>-10610</v>
      </c>
      <c r="D2503" t="s">
        <v>54175</v>
      </c>
      <c r="E2503" t="s">
        <v>13296</v>
      </c>
      <c r="F2503" t="s">
        <v>14672</v>
      </c>
      <c r="G2503" t="s">
        <v>16253</v>
      </c>
    </row>
    <row r="2504" spans="1:7" x14ac:dyDescent="0.25">
      <c r="A2504" s="5">
        <v>4901151068059000</v>
      </c>
      <c r="B2504" s="3" t="s">
        <v>33561</v>
      </c>
      <c r="C2504">
        <v>-10610</v>
      </c>
      <c r="D2504" t="s">
        <v>14387</v>
      </c>
      <c r="E2504" t="s">
        <v>13295</v>
      </c>
      <c r="F2504" t="s">
        <v>14672</v>
      </c>
      <c r="G2504" t="s">
        <v>18186</v>
      </c>
    </row>
    <row r="2505" spans="1:7" x14ac:dyDescent="0.25">
      <c r="A2505" s="5">
        <v>4901151067917000</v>
      </c>
      <c r="B2505" s="3" t="s">
        <v>33560</v>
      </c>
      <c r="C2505">
        <v>-10610</v>
      </c>
      <c r="D2505" t="s">
        <v>48700</v>
      </c>
      <c r="E2505" t="s">
        <v>13294</v>
      </c>
      <c r="F2505" t="s">
        <v>14672</v>
      </c>
      <c r="G2505" t="s">
        <v>18185</v>
      </c>
    </row>
    <row r="2506" spans="1:7" x14ac:dyDescent="0.25">
      <c r="A2506" s="5">
        <v>4901151067839000</v>
      </c>
      <c r="B2506" s="3" t="s">
        <v>33559</v>
      </c>
      <c r="C2506">
        <v>-10610</v>
      </c>
      <c r="D2506" t="s">
        <v>54174</v>
      </c>
      <c r="E2506" t="s">
        <v>13293</v>
      </c>
      <c r="F2506" t="s">
        <v>14672</v>
      </c>
      <c r="G2506" t="s">
        <v>17390</v>
      </c>
    </row>
    <row r="2507" spans="1:7" x14ac:dyDescent="0.25">
      <c r="A2507" s="5">
        <v>4901151067734000</v>
      </c>
      <c r="B2507" s="3" t="s">
        <v>33558</v>
      </c>
      <c r="C2507">
        <v>-10610</v>
      </c>
      <c r="D2507" t="s">
        <v>48222</v>
      </c>
      <c r="E2507" t="s">
        <v>13292</v>
      </c>
      <c r="F2507" t="s">
        <v>14672</v>
      </c>
      <c r="G2507" t="s">
        <v>18184</v>
      </c>
    </row>
    <row r="2508" spans="1:7" x14ac:dyDescent="0.25">
      <c r="A2508" s="5">
        <v>4901151067676000</v>
      </c>
      <c r="B2508" s="3" t="s">
        <v>33557</v>
      </c>
      <c r="C2508">
        <v>-10610</v>
      </c>
      <c r="D2508" t="s">
        <v>54173</v>
      </c>
      <c r="E2508" t="s">
        <v>13291</v>
      </c>
      <c r="F2508" t="s">
        <v>14672</v>
      </c>
      <c r="G2508" t="s">
        <v>15167</v>
      </c>
    </row>
    <row r="2509" spans="1:7" x14ac:dyDescent="0.25">
      <c r="A2509" s="5">
        <v>4901151067432000</v>
      </c>
      <c r="B2509" s="3" t="s">
        <v>33556</v>
      </c>
      <c r="C2509">
        <v>-10610</v>
      </c>
      <c r="D2509" t="s">
        <v>54172</v>
      </c>
      <c r="E2509" t="s">
        <v>12869</v>
      </c>
      <c r="F2509" t="s">
        <v>14672</v>
      </c>
      <c r="G2509" t="s">
        <v>15335</v>
      </c>
    </row>
    <row r="2510" spans="1:7" x14ac:dyDescent="0.25">
      <c r="A2510" s="5">
        <v>4901151067255000</v>
      </c>
      <c r="B2510" s="3" t="s">
        <v>33555</v>
      </c>
      <c r="C2510">
        <v>-10610</v>
      </c>
      <c r="D2510" t="s">
        <v>54171</v>
      </c>
      <c r="E2510" t="s">
        <v>11957</v>
      </c>
      <c r="F2510" t="s">
        <v>14672</v>
      </c>
      <c r="G2510" t="s">
        <v>18077</v>
      </c>
    </row>
    <row r="2511" spans="1:7" x14ac:dyDescent="0.25">
      <c r="A2511" s="5">
        <v>4901151066942000</v>
      </c>
      <c r="B2511" s="3" t="s">
        <v>33554</v>
      </c>
      <c r="C2511">
        <v>-10610</v>
      </c>
      <c r="D2511" t="s">
        <v>53229</v>
      </c>
      <c r="E2511" t="s">
        <v>13290</v>
      </c>
      <c r="F2511" t="s">
        <v>14672</v>
      </c>
      <c r="G2511" t="s">
        <v>15764</v>
      </c>
    </row>
    <row r="2512" spans="1:7" x14ac:dyDescent="0.25">
      <c r="A2512" s="5">
        <v>4901151066912000</v>
      </c>
      <c r="B2512" s="3" t="s">
        <v>33553</v>
      </c>
      <c r="C2512">
        <v>-10610</v>
      </c>
      <c r="D2512" t="s">
        <v>47862</v>
      </c>
      <c r="E2512" t="s">
        <v>13289</v>
      </c>
      <c r="F2512" t="s">
        <v>14672</v>
      </c>
      <c r="G2512" t="s">
        <v>15763</v>
      </c>
    </row>
    <row r="2513" spans="1:7" x14ac:dyDescent="0.25">
      <c r="A2513" s="5">
        <v>4901151066826000</v>
      </c>
      <c r="B2513" s="3" t="s">
        <v>33552</v>
      </c>
      <c r="C2513">
        <v>-10610</v>
      </c>
      <c r="D2513" t="s">
        <v>47784</v>
      </c>
      <c r="E2513" t="s">
        <v>11629</v>
      </c>
      <c r="F2513" t="s">
        <v>14672</v>
      </c>
      <c r="G2513" t="s">
        <v>16954</v>
      </c>
    </row>
    <row r="2514" spans="1:7" x14ac:dyDescent="0.25">
      <c r="A2514" s="5">
        <v>4901151066665000</v>
      </c>
      <c r="B2514" s="3" t="s">
        <v>33551</v>
      </c>
      <c r="C2514">
        <v>-10610</v>
      </c>
      <c r="D2514" t="s">
        <v>54170</v>
      </c>
      <c r="E2514" t="s">
        <v>13288</v>
      </c>
      <c r="F2514" t="s">
        <v>14672</v>
      </c>
      <c r="G2514" t="s">
        <v>20338</v>
      </c>
    </row>
    <row r="2515" spans="1:7" x14ac:dyDescent="0.25">
      <c r="A2515" s="5">
        <v>4901151066611000</v>
      </c>
      <c r="B2515" s="3" t="s">
        <v>33550</v>
      </c>
      <c r="C2515">
        <v>-10610</v>
      </c>
      <c r="D2515" t="s">
        <v>48154</v>
      </c>
      <c r="E2515" t="s">
        <v>13287</v>
      </c>
      <c r="F2515" t="s">
        <v>14672</v>
      </c>
      <c r="G2515" t="s">
        <v>17720</v>
      </c>
    </row>
    <row r="2516" spans="1:7" x14ac:dyDescent="0.25">
      <c r="A2516" s="5">
        <v>4901151066242000</v>
      </c>
      <c r="B2516" s="3" t="s">
        <v>33549</v>
      </c>
      <c r="C2516">
        <v>-10610</v>
      </c>
      <c r="D2516" t="s">
        <v>54169</v>
      </c>
      <c r="E2516" t="s">
        <v>13286</v>
      </c>
      <c r="F2516" t="s">
        <v>14672</v>
      </c>
      <c r="G2516" t="s">
        <v>15640</v>
      </c>
    </row>
    <row r="2517" spans="1:7" x14ac:dyDescent="0.25">
      <c r="A2517" s="5">
        <v>4901151066114000</v>
      </c>
      <c r="B2517" s="3" t="s">
        <v>33548</v>
      </c>
      <c r="C2517">
        <v>-10610</v>
      </c>
      <c r="D2517" t="s">
        <v>54168</v>
      </c>
      <c r="E2517" t="s">
        <v>13285</v>
      </c>
      <c r="F2517" t="s">
        <v>14672</v>
      </c>
      <c r="G2517" t="s">
        <v>16790</v>
      </c>
    </row>
    <row r="2518" spans="1:7" x14ac:dyDescent="0.25">
      <c r="A2518" s="5">
        <v>4901151065406000</v>
      </c>
      <c r="B2518" s="3" t="s">
        <v>33547</v>
      </c>
      <c r="C2518">
        <v>-10610</v>
      </c>
      <c r="D2518" t="s">
        <v>50462</v>
      </c>
      <c r="E2518" t="s">
        <v>12580</v>
      </c>
      <c r="F2518" t="s">
        <v>14672</v>
      </c>
      <c r="G2518" t="s">
        <v>16789</v>
      </c>
    </row>
    <row r="2519" spans="1:7" x14ac:dyDescent="0.25">
      <c r="A2519" s="5">
        <v>4901151065341000</v>
      </c>
      <c r="B2519" s="3" t="s">
        <v>33546</v>
      </c>
      <c r="C2519">
        <v>-10610</v>
      </c>
      <c r="D2519" t="s">
        <v>51274</v>
      </c>
      <c r="E2519" t="s">
        <v>13284</v>
      </c>
      <c r="F2519" t="s">
        <v>14672</v>
      </c>
      <c r="G2519" t="s">
        <v>15886</v>
      </c>
    </row>
    <row r="2520" spans="1:7" x14ac:dyDescent="0.25">
      <c r="A2520" s="5">
        <v>4901151065153000</v>
      </c>
      <c r="B2520" s="3" t="s">
        <v>33545</v>
      </c>
      <c r="C2520">
        <v>-10610</v>
      </c>
      <c r="D2520" t="s">
        <v>51217</v>
      </c>
      <c r="E2520" t="s">
        <v>4877</v>
      </c>
      <c r="F2520" t="s">
        <v>14672</v>
      </c>
      <c r="G2520" t="s">
        <v>17719</v>
      </c>
    </row>
    <row r="2521" spans="1:7" x14ac:dyDescent="0.25">
      <c r="A2521" s="5">
        <v>4901151064991000</v>
      </c>
      <c r="B2521" s="3" t="s">
        <v>33544</v>
      </c>
      <c r="C2521">
        <v>-10610</v>
      </c>
      <c r="D2521" t="s">
        <v>54167</v>
      </c>
      <c r="E2521" t="s">
        <v>13283</v>
      </c>
      <c r="F2521" t="s">
        <v>14672</v>
      </c>
      <c r="G2521" t="s">
        <v>18076</v>
      </c>
    </row>
    <row r="2522" spans="1:7" x14ac:dyDescent="0.25">
      <c r="A2522" s="5">
        <v>4901151064759000</v>
      </c>
      <c r="B2522" s="3" t="s">
        <v>33543</v>
      </c>
      <c r="C2522">
        <v>-10610</v>
      </c>
      <c r="D2522" t="s">
        <v>54166</v>
      </c>
      <c r="E2522" t="s">
        <v>13282</v>
      </c>
      <c r="F2522" t="s">
        <v>14672</v>
      </c>
      <c r="G2522" t="s">
        <v>16889</v>
      </c>
    </row>
    <row r="2523" spans="1:7" x14ac:dyDescent="0.25">
      <c r="A2523" s="5">
        <v>4901151064645000</v>
      </c>
      <c r="B2523" s="3" t="s">
        <v>33542</v>
      </c>
      <c r="C2523">
        <v>-10610</v>
      </c>
      <c r="D2523" t="s">
        <v>54165</v>
      </c>
      <c r="E2523" t="s">
        <v>13281</v>
      </c>
      <c r="F2523" t="s">
        <v>14672</v>
      </c>
      <c r="G2523" t="s">
        <v>15334</v>
      </c>
    </row>
    <row r="2524" spans="1:7" x14ac:dyDescent="0.25">
      <c r="A2524" s="5">
        <v>4901151064529000</v>
      </c>
      <c r="B2524" s="3" t="s">
        <v>33541</v>
      </c>
      <c r="C2524">
        <v>-10610</v>
      </c>
      <c r="D2524" t="s">
        <v>47844</v>
      </c>
      <c r="E2524" t="s">
        <v>11010</v>
      </c>
      <c r="F2524" t="s">
        <v>14672</v>
      </c>
      <c r="G2524" t="s">
        <v>15166</v>
      </c>
    </row>
    <row r="2525" spans="1:7" x14ac:dyDescent="0.25">
      <c r="A2525" s="5">
        <v>4901151064520000</v>
      </c>
      <c r="B2525" s="3" t="s">
        <v>33540</v>
      </c>
      <c r="C2525">
        <v>-10610</v>
      </c>
      <c r="D2525" t="s">
        <v>54164</v>
      </c>
      <c r="E2525" t="s">
        <v>13280</v>
      </c>
      <c r="F2525" t="s">
        <v>14672</v>
      </c>
      <c r="G2525" t="s">
        <v>15885</v>
      </c>
    </row>
    <row r="2526" spans="1:7" x14ac:dyDescent="0.25">
      <c r="A2526" s="5">
        <v>4901151064185000</v>
      </c>
      <c r="B2526" s="3" t="s">
        <v>33539</v>
      </c>
      <c r="C2526">
        <v>-10610</v>
      </c>
      <c r="D2526" t="s">
        <v>13064</v>
      </c>
      <c r="E2526" t="s">
        <v>13279</v>
      </c>
      <c r="F2526" t="s">
        <v>14672</v>
      </c>
      <c r="G2526" t="s">
        <v>18075</v>
      </c>
    </row>
    <row r="2527" spans="1:7" x14ac:dyDescent="0.25">
      <c r="A2527" s="5">
        <v>4901151064137000</v>
      </c>
      <c r="B2527" s="3" t="s">
        <v>33538</v>
      </c>
      <c r="C2527">
        <v>-10610</v>
      </c>
      <c r="D2527" t="s">
        <v>54163</v>
      </c>
      <c r="E2527" t="s">
        <v>13278</v>
      </c>
      <c r="F2527" t="s">
        <v>14672</v>
      </c>
      <c r="G2527" t="s">
        <v>19159</v>
      </c>
    </row>
    <row r="2528" spans="1:7" x14ac:dyDescent="0.25">
      <c r="A2528" s="5">
        <v>4901151064109000</v>
      </c>
      <c r="B2528" s="3" t="s">
        <v>33537</v>
      </c>
      <c r="C2528">
        <v>-10610</v>
      </c>
      <c r="D2528" t="s">
        <v>10790</v>
      </c>
      <c r="E2528" t="s">
        <v>13277</v>
      </c>
      <c r="F2528" t="s">
        <v>14672</v>
      </c>
      <c r="G2528" t="s">
        <v>15165</v>
      </c>
    </row>
    <row r="2529" spans="1:7" x14ac:dyDescent="0.25">
      <c r="A2529" s="5">
        <v>4901151063993000</v>
      </c>
      <c r="B2529" s="3" t="s">
        <v>33536</v>
      </c>
      <c r="C2529">
        <v>-10610</v>
      </c>
      <c r="D2529" t="s">
        <v>49507</v>
      </c>
      <c r="E2529" t="s">
        <v>13276</v>
      </c>
      <c r="F2529" t="s">
        <v>14672</v>
      </c>
      <c r="G2529" t="s">
        <v>16252</v>
      </c>
    </row>
    <row r="2530" spans="1:7" x14ac:dyDescent="0.25">
      <c r="A2530" s="5">
        <v>4901151063931000</v>
      </c>
      <c r="B2530" s="3" t="s">
        <v>33535</v>
      </c>
      <c r="C2530">
        <v>-10610</v>
      </c>
      <c r="D2530" t="s">
        <v>48203</v>
      </c>
      <c r="E2530" t="s">
        <v>11871</v>
      </c>
      <c r="F2530" t="s">
        <v>14672</v>
      </c>
      <c r="G2530" t="s">
        <v>16788</v>
      </c>
    </row>
    <row r="2531" spans="1:7" x14ac:dyDescent="0.25">
      <c r="A2531" s="5">
        <v>4901151063794000</v>
      </c>
      <c r="B2531" s="3" t="s">
        <v>33534</v>
      </c>
      <c r="C2531">
        <v>-10610</v>
      </c>
      <c r="D2531" t="s">
        <v>54162</v>
      </c>
      <c r="E2531" t="s">
        <v>13275</v>
      </c>
      <c r="F2531" t="s">
        <v>14672</v>
      </c>
      <c r="G2531" t="s">
        <v>16787</v>
      </c>
    </row>
    <row r="2532" spans="1:7" x14ac:dyDescent="0.25">
      <c r="A2532" s="5">
        <v>4901151063605000</v>
      </c>
      <c r="B2532" s="3" t="s">
        <v>33533</v>
      </c>
      <c r="C2532">
        <v>-10610</v>
      </c>
      <c r="D2532" t="s">
        <v>14132</v>
      </c>
      <c r="E2532" t="s">
        <v>13274</v>
      </c>
      <c r="F2532" t="s">
        <v>14672</v>
      </c>
      <c r="G2532" t="s">
        <v>16251</v>
      </c>
    </row>
    <row r="2533" spans="1:7" x14ac:dyDescent="0.25">
      <c r="A2533" s="5">
        <v>4901151063510000</v>
      </c>
      <c r="B2533" s="3" t="s">
        <v>33532</v>
      </c>
      <c r="C2533">
        <v>-10610</v>
      </c>
      <c r="D2533" t="s">
        <v>48722</v>
      </c>
      <c r="E2533" t="s">
        <v>2142</v>
      </c>
      <c r="F2533" t="s">
        <v>14672</v>
      </c>
      <c r="G2533" t="s">
        <v>16786</v>
      </c>
    </row>
    <row r="2534" spans="1:7" x14ac:dyDescent="0.25">
      <c r="A2534" s="5">
        <v>4901151063135000</v>
      </c>
      <c r="B2534" s="3" t="s">
        <v>33531</v>
      </c>
      <c r="C2534">
        <v>-10610</v>
      </c>
      <c r="D2534" t="s">
        <v>10790</v>
      </c>
      <c r="E2534" t="s">
        <v>10775</v>
      </c>
      <c r="F2534" t="s">
        <v>14672</v>
      </c>
      <c r="G2534" t="s">
        <v>18996</v>
      </c>
    </row>
    <row r="2535" spans="1:7" x14ac:dyDescent="0.25">
      <c r="A2535" s="5">
        <v>4901151063028000</v>
      </c>
      <c r="B2535" s="3" t="s">
        <v>33530</v>
      </c>
      <c r="C2535">
        <v>-10610</v>
      </c>
      <c r="D2535" t="s">
        <v>50734</v>
      </c>
      <c r="E2535" t="s">
        <v>13273</v>
      </c>
      <c r="F2535" t="s">
        <v>14672</v>
      </c>
      <c r="G2535" t="s">
        <v>18766</v>
      </c>
    </row>
    <row r="2536" spans="1:7" x14ac:dyDescent="0.25">
      <c r="A2536" s="5">
        <v>4901151062816000</v>
      </c>
      <c r="B2536" s="3" t="s">
        <v>33529</v>
      </c>
      <c r="C2536">
        <v>-10610</v>
      </c>
      <c r="D2536" t="s">
        <v>48278</v>
      </c>
      <c r="E2536" t="s">
        <v>13272</v>
      </c>
      <c r="F2536" t="s">
        <v>14672</v>
      </c>
      <c r="G2536" t="s">
        <v>15164</v>
      </c>
    </row>
    <row r="2537" spans="1:7" x14ac:dyDescent="0.25">
      <c r="A2537" s="5">
        <v>4901151062582000</v>
      </c>
      <c r="B2537" s="3" t="s">
        <v>33528</v>
      </c>
      <c r="C2537">
        <v>-10610</v>
      </c>
      <c r="D2537" t="s">
        <v>54161</v>
      </c>
      <c r="E2537" t="s">
        <v>10944</v>
      </c>
      <c r="F2537" t="s">
        <v>14672</v>
      </c>
      <c r="G2537" t="s">
        <v>19764</v>
      </c>
    </row>
    <row r="2538" spans="1:7" x14ac:dyDescent="0.25">
      <c r="A2538" s="5">
        <v>4901151062566000</v>
      </c>
      <c r="B2538" s="3" t="s">
        <v>33527</v>
      </c>
      <c r="C2538">
        <v>-10610</v>
      </c>
      <c r="D2538" t="s">
        <v>54160</v>
      </c>
      <c r="E2538" t="s">
        <v>13271</v>
      </c>
      <c r="F2538" t="s">
        <v>14672</v>
      </c>
      <c r="G2538" t="s">
        <v>18074</v>
      </c>
    </row>
    <row r="2539" spans="1:7" x14ac:dyDescent="0.25">
      <c r="A2539" s="5">
        <v>4901151062538000</v>
      </c>
      <c r="B2539" s="3" t="s">
        <v>33526</v>
      </c>
      <c r="C2539">
        <v>-10610</v>
      </c>
      <c r="D2539" t="s">
        <v>48012</v>
      </c>
      <c r="E2539" t="s">
        <v>11010</v>
      </c>
      <c r="F2539" t="s">
        <v>14672</v>
      </c>
      <c r="G2539" t="s">
        <v>17159</v>
      </c>
    </row>
    <row r="2540" spans="1:7" x14ac:dyDescent="0.25">
      <c r="A2540" s="5">
        <v>4901151062508000</v>
      </c>
      <c r="B2540" s="3" t="s">
        <v>33525</v>
      </c>
      <c r="C2540">
        <v>-10610</v>
      </c>
      <c r="D2540" t="s">
        <v>51761</v>
      </c>
      <c r="E2540" t="s">
        <v>822</v>
      </c>
      <c r="F2540" t="s">
        <v>14672</v>
      </c>
      <c r="G2540" t="s">
        <v>15884</v>
      </c>
    </row>
    <row r="2541" spans="1:7" x14ac:dyDescent="0.25">
      <c r="A2541" s="5">
        <v>4901151062361000</v>
      </c>
      <c r="B2541" s="3" t="s">
        <v>33524</v>
      </c>
      <c r="C2541">
        <v>-10610</v>
      </c>
      <c r="D2541" t="s">
        <v>48429</v>
      </c>
      <c r="E2541" t="s">
        <v>13270</v>
      </c>
      <c r="F2541" t="s">
        <v>14672</v>
      </c>
      <c r="G2541" t="s">
        <v>16391</v>
      </c>
    </row>
    <row r="2542" spans="1:7" x14ac:dyDescent="0.25">
      <c r="A2542" s="5">
        <v>4901151062320000</v>
      </c>
      <c r="B2542" s="3" t="s">
        <v>33523</v>
      </c>
      <c r="C2542">
        <v>-10610</v>
      </c>
      <c r="D2542" t="s">
        <v>48708</v>
      </c>
      <c r="E2542" t="s">
        <v>2013</v>
      </c>
      <c r="F2542" t="s">
        <v>14672</v>
      </c>
      <c r="G2542" t="s">
        <v>18570</v>
      </c>
    </row>
    <row r="2543" spans="1:7" x14ac:dyDescent="0.25">
      <c r="A2543" s="5">
        <v>4901151062211000</v>
      </c>
      <c r="B2543" s="3" t="s">
        <v>33522</v>
      </c>
      <c r="C2543">
        <v>-10610</v>
      </c>
      <c r="D2543" t="s">
        <v>54159</v>
      </c>
      <c r="E2543" t="s">
        <v>10949</v>
      </c>
      <c r="F2543" t="s">
        <v>14672</v>
      </c>
      <c r="G2543" t="s">
        <v>20519</v>
      </c>
    </row>
    <row r="2544" spans="1:7" x14ac:dyDescent="0.25">
      <c r="A2544" s="5">
        <v>4901151062163000</v>
      </c>
      <c r="B2544" s="3" t="s">
        <v>33521</v>
      </c>
      <c r="C2544">
        <v>-10610</v>
      </c>
      <c r="D2544" t="s">
        <v>47739</v>
      </c>
      <c r="E2544" t="s">
        <v>13269</v>
      </c>
      <c r="F2544" t="s">
        <v>14672</v>
      </c>
      <c r="G2544" t="s">
        <v>16758</v>
      </c>
    </row>
    <row r="2545" spans="1:7" x14ac:dyDescent="0.25">
      <c r="A2545" s="5">
        <v>4901151061876000</v>
      </c>
      <c r="B2545" s="3" t="s">
        <v>33520</v>
      </c>
      <c r="C2545">
        <v>-10610</v>
      </c>
      <c r="D2545" t="s">
        <v>48089</v>
      </c>
      <c r="E2545" t="s">
        <v>13268</v>
      </c>
      <c r="F2545" t="s">
        <v>14672</v>
      </c>
      <c r="G2545" t="s">
        <v>16250</v>
      </c>
    </row>
    <row r="2546" spans="1:7" x14ac:dyDescent="0.25">
      <c r="A2546" s="5">
        <v>4901151061792000</v>
      </c>
      <c r="B2546" s="3" t="s">
        <v>33519</v>
      </c>
      <c r="C2546">
        <v>-10610</v>
      </c>
      <c r="D2546" t="s">
        <v>54158</v>
      </c>
      <c r="E2546" t="s">
        <v>13267</v>
      </c>
      <c r="F2546" t="s">
        <v>14672</v>
      </c>
      <c r="G2546" t="s">
        <v>16470</v>
      </c>
    </row>
    <row r="2547" spans="1:7" x14ac:dyDescent="0.25">
      <c r="A2547" s="5">
        <v>4901151061668000</v>
      </c>
      <c r="B2547" s="3" t="s">
        <v>33518</v>
      </c>
      <c r="C2547">
        <v>-10610</v>
      </c>
      <c r="D2547" t="s">
        <v>51232</v>
      </c>
      <c r="E2547" t="s">
        <v>2142</v>
      </c>
      <c r="F2547" t="s">
        <v>14672</v>
      </c>
      <c r="G2547" t="s">
        <v>15163</v>
      </c>
    </row>
    <row r="2548" spans="1:7" x14ac:dyDescent="0.25">
      <c r="A2548" s="5">
        <v>4901151061598000</v>
      </c>
      <c r="B2548" s="3" t="s">
        <v>33517</v>
      </c>
      <c r="C2548">
        <v>-10610</v>
      </c>
      <c r="D2548" t="s">
        <v>54157</v>
      </c>
      <c r="E2548" t="s">
        <v>2761</v>
      </c>
      <c r="F2548" t="s">
        <v>14672</v>
      </c>
      <c r="G2548" t="s">
        <v>16469</v>
      </c>
    </row>
    <row r="2549" spans="1:7" x14ac:dyDescent="0.25">
      <c r="A2549" s="5">
        <v>4901151061521000</v>
      </c>
      <c r="B2549" s="3" t="s">
        <v>33516</v>
      </c>
      <c r="C2549">
        <v>-10610</v>
      </c>
      <c r="D2549" t="s">
        <v>49665</v>
      </c>
      <c r="E2549" t="s">
        <v>13266</v>
      </c>
      <c r="F2549" t="s">
        <v>14672</v>
      </c>
      <c r="G2549" t="s">
        <v>20178</v>
      </c>
    </row>
    <row r="2550" spans="1:7" x14ac:dyDescent="0.25">
      <c r="A2550" s="5">
        <v>4901151061376000</v>
      </c>
      <c r="B2550" s="3" t="s">
        <v>33515</v>
      </c>
      <c r="C2550">
        <v>-10610</v>
      </c>
      <c r="D2550" t="s">
        <v>54156</v>
      </c>
      <c r="E2550" t="s">
        <v>8809</v>
      </c>
      <c r="F2550" t="s">
        <v>14672</v>
      </c>
      <c r="G2550" t="s">
        <v>19654</v>
      </c>
    </row>
    <row r="2551" spans="1:7" x14ac:dyDescent="0.25">
      <c r="A2551" s="5">
        <v>4901151061296000</v>
      </c>
      <c r="B2551" s="3" t="s">
        <v>33514</v>
      </c>
      <c r="C2551">
        <v>-10610</v>
      </c>
      <c r="D2551" t="s">
        <v>12910</v>
      </c>
      <c r="E2551" t="s">
        <v>12097</v>
      </c>
      <c r="F2551" t="s">
        <v>14672</v>
      </c>
      <c r="G2551" t="s">
        <v>18073</v>
      </c>
    </row>
    <row r="2552" spans="1:7" x14ac:dyDescent="0.25">
      <c r="A2552" s="5">
        <v>4901151061167000</v>
      </c>
      <c r="B2552" s="3" t="s">
        <v>33513</v>
      </c>
      <c r="C2552">
        <v>-10610</v>
      </c>
      <c r="D2552" t="s">
        <v>48030</v>
      </c>
      <c r="E2552" t="s">
        <v>11580</v>
      </c>
      <c r="F2552" t="s">
        <v>14672</v>
      </c>
      <c r="G2552" t="s">
        <v>18576</v>
      </c>
    </row>
    <row r="2553" spans="1:7" x14ac:dyDescent="0.25">
      <c r="A2553" s="5">
        <v>4901151060927000</v>
      </c>
      <c r="B2553" s="3" t="s">
        <v>33512</v>
      </c>
      <c r="C2553">
        <v>-10610</v>
      </c>
      <c r="D2553" t="s">
        <v>53031</v>
      </c>
      <c r="E2553" t="s">
        <v>11598</v>
      </c>
      <c r="F2553" t="s">
        <v>14672</v>
      </c>
      <c r="G2553" t="s">
        <v>18575</v>
      </c>
    </row>
    <row r="2554" spans="1:7" x14ac:dyDescent="0.25">
      <c r="A2554" s="5">
        <v>4901151060907000</v>
      </c>
      <c r="B2554" s="3" t="s">
        <v>33511</v>
      </c>
      <c r="C2554">
        <v>-10610</v>
      </c>
      <c r="D2554" t="s">
        <v>12910</v>
      </c>
      <c r="E2554" t="s">
        <v>13265</v>
      </c>
      <c r="F2554" t="s">
        <v>14672</v>
      </c>
      <c r="G2554" t="s">
        <v>18765</v>
      </c>
    </row>
    <row r="2555" spans="1:7" x14ac:dyDescent="0.25">
      <c r="A2555" s="5">
        <v>4901151060898000</v>
      </c>
      <c r="B2555" s="3" t="s">
        <v>33510</v>
      </c>
      <c r="C2555">
        <v>-10610</v>
      </c>
      <c r="D2555" t="s">
        <v>54155</v>
      </c>
      <c r="E2555" t="s">
        <v>13264</v>
      </c>
      <c r="F2555" t="s">
        <v>14672</v>
      </c>
      <c r="G2555" t="s">
        <v>15333</v>
      </c>
    </row>
    <row r="2556" spans="1:7" x14ac:dyDescent="0.25">
      <c r="A2556" s="5">
        <v>4901151060762000</v>
      </c>
      <c r="B2556" s="3" t="s">
        <v>33509</v>
      </c>
      <c r="C2556">
        <v>-10610</v>
      </c>
      <c r="D2556" t="s">
        <v>48881</v>
      </c>
      <c r="E2556" t="s">
        <v>11952</v>
      </c>
      <c r="F2556" t="s">
        <v>14672</v>
      </c>
      <c r="G2556" t="s">
        <v>17718</v>
      </c>
    </row>
    <row r="2557" spans="1:7" x14ac:dyDescent="0.25">
      <c r="A2557" s="5">
        <v>4901151060530000</v>
      </c>
      <c r="B2557" s="3" t="s">
        <v>33508</v>
      </c>
      <c r="C2557">
        <v>-10610</v>
      </c>
      <c r="D2557" t="s">
        <v>13303</v>
      </c>
      <c r="E2557" t="s">
        <v>13263</v>
      </c>
      <c r="F2557" t="s">
        <v>14672</v>
      </c>
      <c r="G2557" t="s">
        <v>14887</v>
      </c>
    </row>
    <row r="2558" spans="1:7" x14ac:dyDescent="0.25">
      <c r="A2558" s="5">
        <v>4901151060339000</v>
      </c>
      <c r="B2558" s="3" t="s">
        <v>33507</v>
      </c>
      <c r="C2558">
        <v>-10610</v>
      </c>
      <c r="D2558" t="s">
        <v>54154</v>
      </c>
      <c r="E2558" t="s">
        <v>13262</v>
      </c>
      <c r="F2558" t="s">
        <v>14672</v>
      </c>
      <c r="G2558" t="s">
        <v>18072</v>
      </c>
    </row>
    <row r="2559" spans="1:7" x14ac:dyDescent="0.25">
      <c r="A2559" s="5">
        <v>4901151060171000</v>
      </c>
      <c r="B2559" s="3" t="s">
        <v>33506</v>
      </c>
      <c r="C2559">
        <v>-10610</v>
      </c>
      <c r="D2559" t="s">
        <v>54153</v>
      </c>
      <c r="E2559" t="s">
        <v>11004</v>
      </c>
      <c r="F2559" t="s">
        <v>14672</v>
      </c>
      <c r="G2559" t="s">
        <v>14886</v>
      </c>
    </row>
    <row r="2560" spans="1:7" x14ac:dyDescent="0.25">
      <c r="A2560" s="5">
        <v>4901151060105000</v>
      </c>
      <c r="B2560" s="3" t="s">
        <v>33505</v>
      </c>
      <c r="C2560">
        <v>-10610</v>
      </c>
      <c r="D2560" t="s">
        <v>54152</v>
      </c>
      <c r="E2560" t="s">
        <v>13261</v>
      </c>
      <c r="F2560" t="s">
        <v>14672</v>
      </c>
      <c r="G2560" t="s">
        <v>15639</v>
      </c>
    </row>
    <row r="2561" spans="1:7" x14ac:dyDescent="0.25">
      <c r="A2561" s="5">
        <v>4901151060102000</v>
      </c>
      <c r="B2561" s="3" t="s">
        <v>33504</v>
      </c>
      <c r="C2561">
        <v>-10610</v>
      </c>
      <c r="D2561" t="s">
        <v>47919</v>
      </c>
      <c r="E2561" t="s">
        <v>2761</v>
      </c>
      <c r="F2561" t="s">
        <v>14672</v>
      </c>
      <c r="G2561" t="s">
        <v>18071</v>
      </c>
    </row>
    <row r="2562" spans="1:7" x14ac:dyDescent="0.25">
      <c r="A2562" s="5">
        <v>4901151060017000</v>
      </c>
      <c r="B2562" s="3" t="s">
        <v>33503</v>
      </c>
      <c r="C2562">
        <v>-10610</v>
      </c>
      <c r="D2562" t="s">
        <v>54151</v>
      </c>
      <c r="E2562" t="s">
        <v>10944</v>
      </c>
      <c r="F2562" t="s">
        <v>14672</v>
      </c>
      <c r="G2562" t="s">
        <v>19718</v>
      </c>
    </row>
    <row r="2563" spans="1:7" x14ac:dyDescent="0.25">
      <c r="A2563" s="5">
        <v>4901151059962000</v>
      </c>
      <c r="B2563" s="3" t="s">
        <v>33502</v>
      </c>
      <c r="C2563">
        <v>-10610</v>
      </c>
      <c r="D2563" t="s">
        <v>11754</v>
      </c>
      <c r="E2563" t="s">
        <v>10892</v>
      </c>
      <c r="F2563" t="s">
        <v>14672</v>
      </c>
      <c r="G2563" t="s">
        <v>16120</v>
      </c>
    </row>
    <row r="2564" spans="1:7" x14ac:dyDescent="0.25">
      <c r="A2564" s="5">
        <v>4901151059871000</v>
      </c>
      <c r="B2564" s="3" t="s">
        <v>33501</v>
      </c>
      <c r="C2564">
        <v>-10610</v>
      </c>
      <c r="D2564" t="s">
        <v>49101</v>
      </c>
      <c r="E2564" t="s">
        <v>13260</v>
      </c>
      <c r="F2564" t="s">
        <v>14672</v>
      </c>
      <c r="G2564" t="s">
        <v>15638</v>
      </c>
    </row>
    <row r="2565" spans="1:7" x14ac:dyDescent="0.25">
      <c r="A2565" s="5">
        <v>4901151059737000</v>
      </c>
      <c r="B2565" s="3" t="s">
        <v>33500</v>
      </c>
      <c r="C2565">
        <v>-10610</v>
      </c>
      <c r="D2565" t="s">
        <v>54150</v>
      </c>
      <c r="E2565" t="s">
        <v>13259</v>
      </c>
      <c r="F2565" t="s">
        <v>14672</v>
      </c>
      <c r="G2565" t="s">
        <v>16757</v>
      </c>
    </row>
    <row r="2566" spans="1:7" x14ac:dyDescent="0.25">
      <c r="A2566" s="5">
        <v>4901151059676000</v>
      </c>
      <c r="B2566" s="3" t="s">
        <v>33499</v>
      </c>
      <c r="C2566">
        <v>-10610</v>
      </c>
      <c r="D2566" t="s">
        <v>12122</v>
      </c>
      <c r="E2566" t="s">
        <v>13258</v>
      </c>
      <c r="F2566" t="s">
        <v>14672</v>
      </c>
      <c r="G2566" t="s">
        <v>16953</v>
      </c>
    </row>
    <row r="2567" spans="1:7" x14ac:dyDescent="0.25">
      <c r="A2567" s="5">
        <v>4901151059640000</v>
      </c>
      <c r="B2567" s="3" t="s">
        <v>33498</v>
      </c>
      <c r="C2567">
        <v>-10610</v>
      </c>
      <c r="D2567" t="s">
        <v>48214</v>
      </c>
      <c r="E2567" t="s">
        <v>13257</v>
      </c>
      <c r="F2567" t="s">
        <v>14672</v>
      </c>
      <c r="G2567" t="s">
        <v>14885</v>
      </c>
    </row>
    <row r="2568" spans="1:7" x14ac:dyDescent="0.25">
      <c r="A2568" s="5">
        <v>4901151059385000</v>
      </c>
      <c r="B2568" s="3" t="s">
        <v>33497</v>
      </c>
      <c r="C2568">
        <v>-10610</v>
      </c>
      <c r="D2568" t="s">
        <v>54149</v>
      </c>
      <c r="E2568" t="s">
        <v>13256</v>
      </c>
      <c r="F2568" t="s">
        <v>14672</v>
      </c>
      <c r="G2568" t="s">
        <v>14884</v>
      </c>
    </row>
    <row r="2569" spans="1:7" x14ac:dyDescent="0.25">
      <c r="A2569" s="5">
        <v>4901151059123000</v>
      </c>
      <c r="B2569" s="3" t="s">
        <v>33496</v>
      </c>
      <c r="C2569">
        <v>-10610</v>
      </c>
      <c r="D2569" t="s">
        <v>54148</v>
      </c>
      <c r="E2569" t="s">
        <v>13255</v>
      </c>
      <c r="F2569" t="s">
        <v>14672</v>
      </c>
      <c r="G2569" t="s">
        <v>18070</v>
      </c>
    </row>
    <row r="2570" spans="1:7" x14ac:dyDescent="0.25">
      <c r="A2570" s="5">
        <v>4901151058684000</v>
      </c>
      <c r="B2570" s="3" t="s">
        <v>33495</v>
      </c>
      <c r="C2570">
        <v>-10610</v>
      </c>
      <c r="D2570" t="s">
        <v>51775</v>
      </c>
      <c r="E2570" t="s">
        <v>13254</v>
      </c>
      <c r="F2570" t="s">
        <v>14672</v>
      </c>
      <c r="G2570" t="s">
        <v>19625</v>
      </c>
    </row>
    <row r="2571" spans="1:7" x14ac:dyDescent="0.25">
      <c r="A2571" s="5">
        <v>4901151058079000</v>
      </c>
      <c r="B2571" s="3" t="s">
        <v>33494</v>
      </c>
      <c r="C2571">
        <v>-10610</v>
      </c>
      <c r="D2571" t="s">
        <v>54147</v>
      </c>
      <c r="E2571" t="s">
        <v>11004</v>
      </c>
      <c r="F2571" t="s">
        <v>14672</v>
      </c>
      <c r="G2571" t="s">
        <v>18069</v>
      </c>
    </row>
    <row r="2572" spans="1:7" x14ac:dyDescent="0.25">
      <c r="A2572" s="5">
        <v>4901151058036000</v>
      </c>
      <c r="B2572" s="3" t="s">
        <v>33493</v>
      </c>
      <c r="C2572">
        <v>-10610</v>
      </c>
      <c r="D2572" t="s">
        <v>50648</v>
      </c>
      <c r="E2572" t="s">
        <v>13253</v>
      </c>
      <c r="F2572" t="s">
        <v>14672</v>
      </c>
      <c r="G2572" t="s">
        <v>16756</v>
      </c>
    </row>
    <row r="2573" spans="1:7" x14ac:dyDescent="0.25">
      <c r="A2573" s="5">
        <v>4901151057908000</v>
      </c>
      <c r="B2573" s="3" t="s">
        <v>33492</v>
      </c>
      <c r="C2573">
        <v>-10610</v>
      </c>
      <c r="D2573" t="s">
        <v>52166</v>
      </c>
      <c r="E2573" t="s">
        <v>13252</v>
      </c>
      <c r="F2573" t="s">
        <v>14882</v>
      </c>
      <c r="G2573" t="s">
        <v>14883</v>
      </c>
    </row>
    <row r="2574" spans="1:7" x14ac:dyDescent="0.25">
      <c r="A2574" s="5">
        <v>4901151057885000</v>
      </c>
      <c r="B2574" s="3" t="s">
        <v>33491</v>
      </c>
      <c r="C2574">
        <v>-10610</v>
      </c>
      <c r="D2574" t="s">
        <v>50613</v>
      </c>
      <c r="E2574" t="s">
        <v>13251</v>
      </c>
      <c r="F2574" t="s">
        <v>14672</v>
      </c>
      <c r="G2574" t="s">
        <v>15637</v>
      </c>
    </row>
    <row r="2575" spans="1:7" x14ac:dyDescent="0.25">
      <c r="A2575" s="5">
        <v>4901151057766000</v>
      </c>
      <c r="B2575" s="3" t="s">
        <v>33490</v>
      </c>
      <c r="C2575">
        <v>-10610</v>
      </c>
      <c r="D2575" t="s">
        <v>49106</v>
      </c>
      <c r="E2575" t="s">
        <v>13250</v>
      </c>
      <c r="F2575" t="s">
        <v>14672</v>
      </c>
      <c r="G2575" t="s">
        <v>19236</v>
      </c>
    </row>
    <row r="2576" spans="1:7" x14ac:dyDescent="0.25">
      <c r="A2576" s="5">
        <v>4901151057725000</v>
      </c>
      <c r="B2576" s="3" t="s">
        <v>33489</v>
      </c>
      <c r="C2576">
        <v>-10610</v>
      </c>
      <c r="D2576" t="s">
        <v>54146</v>
      </c>
      <c r="E2576" t="s">
        <v>13249</v>
      </c>
      <c r="F2576" t="s">
        <v>14672</v>
      </c>
      <c r="G2576" t="s">
        <v>20674</v>
      </c>
    </row>
    <row r="2577" spans="1:7" x14ac:dyDescent="0.25">
      <c r="A2577" s="5">
        <v>4901151057647000</v>
      </c>
      <c r="B2577" s="3" t="s">
        <v>33488</v>
      </c>
      <c r="C2577">
        <v>-10610</v>
      </c>
      <c r="D2577" t="s">
        <v>52240</v>
      </c>
      <c r="E2577" t="s">
        <v>13248</v>
      </c>
      <c r="F2577" t="s">
        <v>14672</v>
      </c>
      <c r="G2577" t="s">
        <v>14881</v>
      </c>
    </row>
    <row r="2578" spans="1:7" x14ac:dyDescent="0.25">
      <c r="A2578" s="5">
        <v>4901151057573000</v>
      </c>
      <c r="B2578" s="3" t="s">
        <v>33487</v>
      </c>
      <c r="C2578">
        <v>-10610</v>
      </c>
      <c r="D2578" t="s">
        <v>14532</v>
      </c>
      <c r="E2578" t="s">
        <v>2364</v>
      </c>
      <c r="F2578" t="s">
        <v>14672</v>
      </c>
      <c r="G2578" t="s">
        <v>18068</v>
      </c>
    </row>
    <row r="2579" spans="1:7" x14ac:dyDescent="0.25">
      <c r="A2579" s="5">
        <v>4901151057517000</v>
      </c>
      <c r="B2579" s="3" t="s">
        <v>33486</v>
      </c>
      <c r="C2579">
        <v>-10610</v>
      </c>
      <c r="D2579" t="s">
        <v>48029</v>
      </c>
      <c r="E2579" t="s">
        <v>13247</v>
      </c>
      <c r="F2579" t="s">
        <v>14672</v>
      </c>
      <c r="G2579" t="s">
        <v>17389</v>
      </c>
    </row>
    <row r="2580" spans="1:7" x14ac:dyDescent="0.25">
      <c r="A2580" s="5">
        <v>4901151057234000</v>
      </c>
      <c r="B2580" s="3" t="s">
        <v>33485</v>
      </c>
      <c r="C2580">
        <v>-10610</v>
      </c>
      <c r="D2580" t="s">
        <v>54145</v>
      </c>
      <c r="E2580" t="s">
        <v>13246</v>
      </c>
      <c r="F2580" t="s">
        <v>14672</v>
      </c>
      <c r="G2580" t="s">
        <v>17158</v>
      </c>
    </row>
    <row r="2581" spans="1:7" x14ac:dyDescent="0.25">
      <c r="A2581" s="5">
        <v>4901151057172000</v>
      </c>
      <c r="B2581" s="3" t="s">
        <v>33484</v>
      </c>
      <c r="C2581">
        <v>-10610</v>
      </c>
      <c r="D2581" t="s">
        <v>54144</v>
      </c>
      <c r="E2581" t="s">
        <v>13245</v>
      </c>
      <c r="F2581" t="s">
        <v>14672</v>
      </c>
      <c r="G2581" t="s">
        <v>16119</v>
      </c>
    </row>
    <row r="2582" spans="1:7" x14ac:dyDescent="0.25">
      <c r="A2582" s="5">
        <v>4901151056850000</v>
      </c>
      <c r="B2582" s="3" t="s">
        <v>33483</v>
      </c>
      <c r="C2582">
        <v>-10610</v>
      </c>
      <c r="D2582" t="s">
        <v>48872</v>
      </c>
      <c r="E2582" t="s">
        <v>13244</v>
      </c>
      <c r="F2582" t="s">
        <v>14672</v>
      </c>
      <c r="G2582" t="s">
        <v>14880</v>
      </c>
    </row>
    <row r="2583" spans="1:7" x14ac:dyDescent="0.25">
      <c r="A2583" s="5">
        <v>4901151056692000</v>
      </c>
      <c r="B2583" s="3" t="s">
        <v>33482</v>
      </c>
      <c r="C2583">
        <v>-10610</v>
      </c>
      <c r="D2583" t="s">
        <v>48314</v>
      </c>
      <c r="E2583" t="s">
        <v>13243</v>
      </c>
      <c r="F2583" t="s">
        <v>14672</v>
      </c>
      <c r="G2583" t="s">
        <v>15636</v>
      </c>
    </row>
    <row r="2584" spans="1:7" x14ac:dyDescent="0.25">
      <c r="A2584" s="5">
        <v>4901151056567000</v>
      </c>
      <c r="B2584" s="3" t="s">
        <v>33481</v>
      </c>
      <c r="C2584">
        <v>-10610</v>
      </c>
      <c r="D2584" t="s">
        <v>54143</v>
      </c>
      <c r="E2584" t="s">
        <v>11096</v>
      </c>
      <c r="F2584" t="s">
        <v>14672</v>
      </c>
      <c r="G2584" t="s">
        <v>18764</v>
      </c>
    </row>
    <row r="2585" spans="1:7" x14ac:dyDescent="0.25">
      <c r="A2585" s="5">
        <v>4901151056544000</v>
      </c>
      <c r="B2585" s="3" t="s">
        <v>33480</v>
      </c>
      <c r="C2585">
        <v>-10610</v>
      </c>
      <c r="D2585" t="s">
        <v>54142</v>
      </c>
      <c r="E2585" t="s">
        <v>13242</v>
      </c>
      <c r="F2585" t="s">
        <v>14672</v>
      </c>
      <c r="G2585" t="s">
        <v>17852</v>
      </c>
    </row>
    <row r="2586" spans="1:7" x14ac:dyDescent="0.25">
      <c r="A2586" s="5">
        <v>4901151056260000</v>
      </c>
      <c r="B2586" s="3" t="s">
        <v>33479</v>
      </c>
      <c r="C2586">
        <v>-10610</v>
      </c>
      <c r="D2586" t="s">
        <v>11452</v>
      </c>
      <c r="E2586" t="s">
        <v>12147</v>
      </c>
      <c r="F2586" t="s">
        <v>14672</v>
      </c>
      <c r="G2586" t="s">
        <v>20912</v>
      </c>
    </row>
    <row r="2587" spans="1:7" x14ac:dyDescent="0.25">
      <c r="A2587" s="5">
        <v>4901151056204000</v>
      </c>
      <c r="B2587" s="3" t="s">
        <v>33478</v>
      </c>
      <c r="C2587">
        <v>-10610</v>
      </c>
      <c r="D2587" t="s">
        <v>52744</v>
      </c>
      <c r="E2587" t="s">
        <v>13241</v>
      </c>
      <c r="F2587" t="s">
        <v>14672</v>
      </c>
      <c r="G2587" t="s">
        <v>15635</v>
      </c>
    </row>
    <row r="2588" spans="1:7" x14ac:dyDescent="0.25">
      <c r="A2588" s="5">
        <v>4901151056004000</v>
      </c>
      <c r="B2588" s="3" t="s">
        <v>33477</v>
      </c>
      <c r="C2588">
        <v>-10610</v>
      </c>
      <c r="D2588" t="s">
        <v>54141</v>
      </c>
      <c r="E2588" t="s">
        <v>11627</v>
      </c>
      <c r="F2588" t="s">
        <v>14672</v>
      </c>
      <c r="G2588" t="s">
        <v>19601</v>
      </c>
    </row>
    <row r="2589" spans="1:7" x14ac:dyDescent="0.25">
      <c r="A2589" s="5">
        <v>4901151055830000</v>
      </c>
      <c r="B2589" s="3" t="s">
        <v>33476</v>
      </c>
      <c r="C2589">
        <v>-10610</v>
      </c>
      <c r="D2589" t="s">
        <v>54140</v>
      </c>
      <c r="E2589" t="s">
        <v>13240</v>
      </c>
      <c r="F2589" t="s">
        <v>14672</v>
      </c>
      <c r="G2589" t="s">
        <v>19444</v>
      </c>
    </row>
    <row r="2590" spans="1:7" x14ac:dyDescent="0.25">
      <c r="A2590" s="5">
        <v>4901151055575000</v>
      </c>
      <c r="B2590" s="3" t="s">
        <v>33475</v>
      </c>
      <c r="C2590">
        <v>-10610</v>
      </c>
      <c r="D2590" t="s">
        <v>48454</v>
      </c>
      <c r="E2590" t="s">
        <v>13239</v>
      </c>
      <c r="F2590" t="s">
        <v>14672</v>
      </c>
      <c r="G2590" t="s">
        <v>14879</v>
      </c>
    </row>
    <row r="2591" spans="1:7" x14ac:dyDescent="0.25">
      <c r="A2591" s="5">
        <v>4901151055378000</v>
      </c>
      <c r="B2591" s="3" t="s">
        <v>33474</v>
      </c>
      <c r="C2591">
        <v>-10610</v>
      </c>
      <c r="D2591" t="s">
        <v>52487</v>
      </c>
      <c r="E2591" t="s">
        <v>13238</v>
      </c>
      <c r="F2591" t="s">
        <v>14672</v>
      </c>
      <c r="G2591" t="s">
        <v>14878</v>
      </c>
    </row>
    <row r="2592" spans="1:7" x14ac:dyDescent="0.25">
      <c r="A2592" s="5">
        <v>4901151054961000</v>
      </c>
      <c r="B2592" s="3" t="s">
        <v>33473</v>
      </c>
      <c r="C2592">
        <v>-10610</v>
      </c>
      <c r="D2592" t="s">
        <v>47737</v>
      </c>
      <c r="E2592" t="s">
        <v>11565</v>
      </c>
      <c r="F2592" t="s">
        <v>14672</v>
      </c>
      <c r="G2592" t="s">
        <v>17851</v>
      </c>
    </row>
    <row r="2593" spans="1:7" x14ac:dyDescent="0.25">
      <c r="A2593" s="5">
        <v>4901151054785000</v>
      </c>
      <c r="B2593" s="3" t="s">
        <v>33472</v>
      </c>
      <c r="C2593">
        <v>-10610</v>
      </c>
      <c r="D2593" t="s">
        <v>54139</v>
      </c>
      <c r="E2593" t="s">
        <v>3755</v>
      </c>
      <c r="F2593" t="s">
        <v>14672</v>
      </c>
      <c r="G2593" t="s">
        <v>14877</v>
      </c>
    </row>
    <row r="2594" spans="1:7" x14ac:dyDescent="0.25">
      <c r="A2594" s="5">
        <v>4901151054760000</v>
      </c>
      <c r="B2594" s="3" t="s">
        <v>33471</v>
      </c>
      <c r="C2594">
        <v>-10610</v>
      </c>
      <c r="D2594" t="s">
        <v>49463</v>
      </c>
      <c r="E2594" t="s">
        <v>11113</v>
      </c>
      <c r="F2594" t="s">
        <v>14672</v>
      </c>
      <c r="G2594" t="s">
        <v>17850</v>
      </c>
    </row>
    <row r="2595" spans="1:7" x14ac:dyDescent="0.25">
      <c r="A2595" s="5">
        <v>4901151054735000</v>
      </c>
      <c r="B2595" s="3" t="s">
        <v>33470</v>
      </c>
      <c r="C2595">
        <v>-10610</v>
      </c>
      <c r="D2595" t="s">
        <v>53442</v>
      </c>
      <c r="E2595" t="s">
        <v>2236</v>
      </c>
      <c r="F2595" t="s">
        <v>14672</v>
      </c>
      <c r="G2595" t="s">
        <v>20518</v>
      </c>
    </row>
    <row r="2596" spans="1:7" x14ac:dyDescent="0.25">
      <c r="A2596" s="5">
        <v>4901151054729000</v>
      </c>
      <c r="B2596" s="3" t="s">
        <v>33469</v>
      </c>
      <c r="C2596">
        <v>-10610</v>
      </c>
      <c r="D2596" t="s">
        <v>11539</v>
      </c>
      <c r="E2596" t="s">
        <v>13237</v>
      </c>
      <c r="F2596" t="s">
        <v>14672</v>
      </c>
      <c r="G2596" t="s">
        <v>17849</v>
      </c>
    </row>
    <row r="2597" spans="1:7" x14ac:dyDescent="0.25">
      <c r="A2597" s="5">
        <v>4901151054298000</v>
      </c>
      <c r="B2597" s="3" t="s">
        <v>33468</v>
      </c>
      <c r="C2597">
        <v>-10610</v>
      </c>
      <c r="D2597" t="s">
        <v>47885</v>
      </c>
      <c r="E2597" t="s">
        <v>1468</v>
      </c>
      <c r="F2597" t="s">
        <v>14672</v>
      </c>
      <c r="G2597" t="s">
        <v>14876</v>
      </c>
    </row>
    <row r="2598" spans="1:7" x14ac:dyDescent="0.25">
      <c r="A2598" s="5">
        <v>4901151054260000</v>
      </c>
      <c r="B2598" s="3" t="s">
        <v>33467</v>
      </c>
      <c r="C2598">
        <v>-10610</v>
      </c>
      <c r="D2598" t="s">
        <v>48392</v>
      </c>
      <c r="E2598" t="s">
        <v>11137</v>
      </c>
      <c r="F2598" t="s">
        <v>14672</v>
      </c>
      <c r="G2598" t="s">
        <v>20232</v>
      </c>
    </row>
    <row r="2599" spans="1:7" x14ac:dyDescent="0.25">
      <c r="A2599" s="5">
        <v>4901151054211000</v>
      </c>
      <c r="B2599" s="3" t="s">
        <v>33466</v>
      </c>
      <c r="C2599">
        <v>-10610</v>
      </c>
      <c r="D2599" t="s">
        <v>54138</v>
      </c>
      <c r="E2599" t="s">
        <v>13236</v>
      </c>
      <c r="F2599" t="s">
        <v>14672</v>
      </c>
      <c r="G2599" t="s">
        <v>19076</v>
      </c>
    </row>
    <row r="2600" spans="1:7" x14ac:dyDescent="0.25">
      <c r="A2600" s="5">
        <v>4901151054183000</v>
      </c>
      <c r="B2600" s="3" t="s">
        <v>33465</v>
      </c>
      <c r="C2600">
        <v>-10610</v>
      </c>
      <c r="D2600" t="s">
        <v>48032</v>
      </c>
      <c r="E2600" t="s">
        <v>13235</v>
      </c>
      <c r="F2600" t="s">
        <v>14672</v>
      </c>
      <c r="G2600" t="s">
        <v>17848</v>
      </c>
    </row>
    <row r="2601" spans="1:7" x14ac:dyDescent="0.25">
      <c r="A2601" s="5">
        <v>4901151053922000</v>
      </c>
      <c r="B2601" s="3" t="s">
        <v>33464</v>
      </c>
      <c r="C2601">
        <v>-10610</v>
      </c>
      <c r="D2601" t="s">
        <v>48254</v>
      </c>
      <c r="E2601" t="s">
        <v>753</v>
      </c>
      <c r="F2601" t="s">
        <v>14672</v>
      </c>
      <c r="G2601" t="s">
        <v>17847</v>
      </c>
    </row>
    <row r="2602" spans="1:7" x14ac:dyDescent="0.25">
      <c r="A2602" s="5">
        <v>4901151053635000</v>
      </c>
      <c r="B2602" s="3" t="s">
        <v>33463</v>
      </c>
      <c r="C2602">
        <v>-10610</v>
      </c>
      <c r="D2602" t="s">
        <v>54137</v>
      </c>
      <c r="E2602" t="s">
        <v>13234</v>
      </c>
      <c r="F2602" t="s">
        <v>14672</v>
      </c>
      <c r="G2602" t="s">
        <v>20517</v>
      </c>
    </row>
    <row r="2603" spans="1:7" x14ac:dyDescent="0.25">
      <c r="A2603" s="5">
        <v>4901151053532000</v>
      </c>
      <c r="B2603" s="3" t="s">
        <v>33462</v>
      </c>
      <c r="C2603">
        <v>-10610</v>
      </c>
      <c r="D2603" t="s">
        <v>54136</v>
      </c>
      <c r="E2603" t="s">
        <v>11227</v>
      </c>
      <c r="F2603" t="s">
        <v>14672</v>
      </c>
      <c r="G2603" t="s">
        <v>19576</v>
      </c>
    </row>
    <row r="2604" spans="1:7" x14ac:dyDescent="0.25">
      <c r="A2604" s="5">
        <v>4901151053529000</v>
      </c>
      <c r="B2604" s="3" t="s">
        <v>33461</v>
      </c>
      <c r="C2604">
        <v>-10610</v>
      </c>
      <c r="D2604" t="s">
        <v>50785</v>
      </c>
      <c r="E2604" t="s">
        <v>13233</v>
      </c>
      <c r="F2604" t="s">
        <v>14672</v>
      </c>
      <c r="G2604" t="s">
        <v>16118</v>
      </c>
    </row>
    <row r="2605" spans="1:7" x14ac:dyDescent="0.25">
      <c r="A2605" s="5">
        <v>4901151053333000</v>
      </c>
      <c r="B2605" s="3" t="s">
        <v>33460</v>
      </c>
      <c r="C2605">
        <v>-10610</v>
      </c>
      <c r="D2605" t="s">
        <v>54135</v>
      </c>
      <c r="E2605" t="s">
        <v>13232</v>
      </c>
      <c r="F2605" t="s">
        <v>14672</v>
      </c>
      <c r="G2605" t="s">
        <v>15271</v>
      </c>
    </row>
    <row r="2606" spans="1:7" x14ac:dyDescent="0.25">
      <c r="A2606" s="5">
        <v>4901151052876000</v>
      </c>
      <c r="B2606" s="3" t="s">
        <v>33459</v>
      </c>
      <c r="C2606">
        <v>-10610</v>
      </c>
      <c r="D2606" t="s">
        <v>48060</v>
      </c>
      <c r="E2606" t="s">
        <v>5232</v>
      </c>
      <c r="F2606" t="s">
        <v>14672</v>
      </c>
      <c r="G2606" t="s">
        <v>15270</v>
      </c>
    </row>
    <row r="2607" spans="1:7" x14ac:dyDescent="0.25">
      <c r="A2607" s="5">
        <v>4901151052829000</v>
      </c>
      <c r="B2607" s="3" t="s">
        <v>33458</v>
      </c>
      <c r="C2607">
        <v>-10610</v>
      </c>
      <c r="D2607" t="s">
        <v>48578</v>
      </c>
      <c r="E2607" t="s">
        <v>12070</v>
      </c>
      <c r="F2607" t="s">
        <v>14672</v>
      </c>
      <c r="G2607" t="s">
        <v>15883</v>
      </c>
    </row>
    <row r="2608" spans="1:7" x14ac:dyDescent="0.25">
      <c r="A2608" s="5">
        <v>4901151052794000</v>
      </c>
      <c r="B2608" s="3" t="s">
        <v>33457</v>
      </c>
      <c r="C2608">
        <v>-10610</v>
      </c>
      <c r="D2608" t="s">
        <v>54134</v>
      </c>
      <c r="E2608" t="s">
        <v>11425</v>
      </c>
      <c r="F2608" t="s">
        <v>14672</v>
      </c>
      <c r="G2608" t="s">
        <v>17846</v>
      </c>
    </row>
    <row r="2609" spans="1:7" x14ac:dyDescent="0.25">
      <c r="A2609" s="5">
        <v>4901151052301000</v>
      </c>
      <c r="B2609" s="3" t="s">
        <v>33456</v>
      </c>
      <c r="C2609">
        <v>-10610</v>
      </c>
      <c r="D2609" t="s">
        <v>11136</v>
      </c>
      <c r="E2609" t="s">
        <v>4536</v>
      </c>
      <c r="F2609" t="s">
        <v>14672</v>
      </c>
      <c r="G2609" t="s">
        <v>15627</v>
      </c>
    </row>
    <row r="2610" spans="1:7" x14ac:dyDescent="0.25">
      <c r="A2610" s="5">
        <v>4901151052110000</v>
      </c>
      <c r="B2610" s="3" t="s">
        <v>33455</v>
      </c>
      <c r="C2610">
        <v>-10610</v>
      </c>
      <c r="D2610" t="s">
        <v>54133</v>
      </c>
      <c r="E2610" t="s">
        <v>13231</v>
      </c>
      <c r="F2610" t="s">
        <v>14672</v>
      </c>
      <c r="G2610" t="s">
        <v>19235</v>
      </c>
    </row>
    <row r="2611" spans="1:7" x14ac:dyDescent="0.25">
      <c r="A2611" s="5">
        <v>4901151052016000</v>
      </c>
      <c r="B2611" s="3" t="s">
        <v>33454</v>
      </c>
      <c r="C2611">
        <v>-10610</v>
      </c>
      <c r="D2611" t="s">
        <v>50149</v>
      </c>
      <c r="E2611" t="s">
        <v>12460</v>
      </c>
      <c r="F2611" t="s">
        <v>14672</v>
      </c>
      <c r="G2611" t="s">
        <v>16755</v>
      </c>
    </row>
    <row r="2612" spans="1:7" x14ac:dyDescent="0.25">
      <c r="A2612" s="5">
        <v>4901151051988000</v>
      </c>
      <c r="B2612" s="3" t="s">
        <v>33453</v>
      </c>
      <c r="C2612">
        <v>-10610</v>
      </c>
      <c r="D2612" t="s">
        <v>54132</v>
      </c>
      <c r="E2612" t="s">
        <v>13230</v>
      </c>
      <c r="F2612" t="s">
        <v>14672</v>
      </c>
      <c r="G2612" t="s">
        <v>16754</v>
      </c>
    </row>
    <row r="2613" spans="1:7" x14ac:dyDescent="0.25">
      <c r="A2613" s="5">
        <v>4901151051987000</v>
      </c>
      <c r="B2613" s="3" t="s">
        <v>33452</v>
      </c>
      <c r="C2613">
        <v>-10610</v>
      </c>
      <c r="D2613" t="s">
        <v>52832</v>
      </c>
      <c r="E2613" t="s">
        <v>11470</v>
      </c>
      <c r="F2613" t="s">
        <v>14672</v>
      </c>
      <c r="G2613" t="s">
        <v>15269</v>
      </c>
    </row>
    <row r="2614" spans="1:7" x14ac:dyDescent="0.25">
      <c r="A2614" s="5">
        <v>4901151051907000</v>
      </c>
      <c r="B2614" s="3" t="s">
        <v>33451</v>
      </c>
      <c r="C2614">
        <v>-10610</v>
      </c>
      <c r="D2614" t="s">
        <v>11627</v>
      </c>
      <c r="E2614" t="s">
        <v>13229</v>
      </c>
      <c r="F2614" t="s">
        <v>14672</v>
      </c>
      <c r="G2614" t="s">
        <v>17845</v>
      </c>
    </row>
    <row r="2615" spans="1:7" x14ac:dyDescent="0.25">
      <c r="A2615" s="5">
        <v>4901151051169000</v>
      </c>
      <c r="B2615" s="3" t="s">
        <v>33450</v>
      </c>
      <c r="C2615">
        <v>-10610</v>
      </c>
      <c r="D2615" t="s">
        <v>54131</v>
      </c>
      <c r="E2615" t="s">
        <v>13228</v>
      </c>
      <c r="F2615" t="s">
        <v>14672</v>
      </c>
      <c r="G2615" t="s">
        <v>18908</v>
      </c>
    </row>
    <row r="2616" spans="1:7" x14ac:dyDescent="0.25">
      <c r="A2616" s="5">
        <v>4901151051101000</v>
      </c>
      <c r="B2616" s="3" t="s">
        <v>33449</v>
      </c>
      <c r="C2616">
        <v>-10610</v>
      </c>
      <c r="D2616" t="s">
        <v>54130</v>
      </c>
      <c r="E2616" t="s">
        <v>13227</v>
      </c>
      <c r="F2616" t="s">
        <v>14672</v>
      </c>
      <c r="G2616" t="s">
        <v>19784</v>
      </c>
    </row>
    <row r="2617" spans="1:7" x14ac:dyDescent="0.25">
      <c r="A2617" s="5">
        <v>4901151050865000</v>
      </c>
      <c r="B2617" s="3" t="s">
        <v>33448</v>
      </c>
      <c r="C2617">
        <v>-10610</v>
      </c>
      <c r="D2617" t="s">
        <v>49847</v>
      </c>
      <c r="E2617" t="s">
        <v>11068</v>
      </c>
      <c r="F2617" t="s">
        <v>14672</v>
      </c>
      <c r="G2617" t="s">
        <v>15268</v>
      </c>
    </row>
    <row r="2618" spans="1:7" x14ac:dyDescent="0.25">
      <c r="A2618" s="5">
        <v>4901151050620000</v>
      </c>
      <c r="B2618" s="3" t="s">
        <v>33447</v>
      </c>
      <c r="C2618">
        <v>-10610</v>
      </c>
      <c r="D2618" t="s">
        <v>48918</v>
      </c>
      <c r="E2618" t="s">
        <v>13226</v>
      </c>
      <c r="F2618" t="s">
        <v>14672</v>
      </c>
      <c r="G2618" t="s">
        <v>19681</v>
      </c>
    </row>
    <row r="2619" spans="1:7" x14ac:dyDescent="0.25">
      <c r="A2619" s="5">
        <v>4901151049881000</v>
      </c>
      <c r="B2619" s="3" t="s">
        <v>33446</v>
      </c>
      <c r="C2619">
        <v>-10610</v>
      </c>
      <c r="D2619" t="s">
        <v>54129</v>
      </c>
      <c r="E2619" t="s">
        <v>13225</v>
      </c>
      <c r="F2619" t="s">
        <v>14672</v>
      </c>
      <c r="G2619" t="s">
        <v>16117</v>
      </c>
    </row>
    <row r="2620" spans="1:7" x14ac:dyDescent="0.25">
      <c r="A2620" s="5">
        <v>4901151049721000</v>
      </c>
      <c r="B2620" s="3" t="s">
        <v>33445</v>
      </c>
      <c r="C2620">
        <v>-10610</v>
      </c>
      <c r="D2620" t="s">
        <v>47780</v>
      </c>
      <c r="E2620" t="s">
        <v>13224</v>
      </c>
      <c r="F2620" t="s">
        <v>14672</v>
      </c>
      <c r="G2620" t="s">
        <v>16116</v>
      </c>
    </row>
    <row r="2621" spans="1:7" x14ac:dyDescent="0.25">
      <c r="A2621" s="5">
        <v>4901151049508000</v>
      </c>
      <c r="B2621" s="3" t="s">
        <v>33444</v>
      </c>
      <c r="C2621">
        <v>-10610</v>
      </c>
      <c r="D2621" t="s">
        <v>54128</v>
      </c>
      <c r="E2621" t="s">
        <v>5411</v>
      </c>
      <c r="F2621" t="s">
        <v>14672</v>
      </c>
      <c r="G2621" t="s">
        <v>16753</v>
      </c>
    </row>
    <row r="2622" spans="1:7" x14ac:dyDescent="0.25">
      <c r="A2622" s="5">
        <v>4901151049229000</v>
      </c>
      <c r="B2622" s="3" t="s">
        <v>33443</v>
      </c>
      <c r="C2622">
        <v>-10610</v>
      </c>
      <c r="D2622" t="s">
        <v>48255</v>
      </c>
      <c r="E2622" t="s">
        <v>13223</v>
      </c>
      <c r="F2622" t="s">
        <v>14672</v>
      </c>
      <c r="G2622" t="s">
        <v>16468</v>
      </c>
    </row>
    <row r="2623" spans="1:7" x14ac:dyDescent="0.25">
      <c r="A2623" s="5">
        <v>4901151049115000</v>
      </c>
      <c r="B2623" s="3" t="s">
        <v>33442</v>
      </c>
      <c r="C2623">
        <v>-10610</v>
      </c>
      <c r="D2623" t="s">
        <v>54127</v>
      </c>
      <c r="E2623" t="s">
        <v>7591</v>
      </c>
      <c r="F2623" t="s">
        <v>14672</v>
      </c>
      <c r="G2623" t="s">
        <v>15626</v>
      </c>
    </row>
    <row r="2624" spans="1:7" x14ac:dyDescent="0.25">
      <c r="A2624" s="5">
        <v>4901151048890000</v>
      </c>
      <c r="B2624" s="3" t="s">
        <v>33441</v>
      </c>
      <c r="C2624">
        <v>-10610</v>
      </c>
      <c r="D2624" t="s">
        <v>49352</v>
      </c>
      <c r="E2624" t="s">
        <v>4698</v>
      </c>
      <c r="F2624" t="s">
        <v>14672</v>
      </c>
      <c r="G2624" t="s">
        <v>15625</v>
      </c>
    </row>
    <row r="2625" spans="1:7" x14ac:dyDescent="0.25">
      <c r="A2625" s="5">
        <v>4901151048869000</v>
      </c>
      <c r="B2625" s="3" t="s">
        <v>33440</v>
      </c>
      <c r="C2625">
        <v>-10610</v>
      </c>
      <c r="D2625" t="s">
        <v>48203</v>
      </c>
      <c r="E2625" t="s">
        <v>13222</v>
      </c>
      <c r="F2625" t="s">
        <v>14672</v>
      </c>
      <c r="G2625" t="s">
        <v>17844</v>
      </c>
    </row>
    <row r="2626" spans="1:7" x14ac:dyDescent="0.25">
      <c r="A2626" s="5">
        <v>4901151048821000</v>
      </c>
      <c r="B2626" s="3" t="s">
        <v>33439</v>
      </c>
      <c r="C2626">
        <v>-10610</v>
      </c>
      <c r="D2626" t="s">
        <v>47862</v>
      </c>
      <c r="E2626" t="s">
        <v>13221</v>
      </c>
      <c r="F2626" t="s">
        <v>14672</v>
      </c>
      <c r="G2626" t="s">
        <v>15882</v>
      </c>
    </row>
    <row r="2627" spans="1:7" x14ac:dyDescent="0.25">
      <c r="A2627" s="5">
        <v>4901151048628000</v>
      </c>
      <c r="B2627" s="3" t="s">
        <v>33438</v>
      </c>
      <c r="C2627">
        <v>-10610</v>
      </c>
      <c r="D2627" t="s">
        <v>48261</v>
      </c>
      <c r="E2627" t="s">
        <v>10959</v>
      </c>
      <c r="F2627" t="s">
        <v>14672</v>
      </c>
      <c r="G2627" t="s">
        <v>15624</v>
      </c>
    </row>
    <row r="2628" spans="1:7" x14ac:dyDescent="0.25">
      <c r="A2628" s="5">
        <v>4901151048577000</v>
      </c>
      <c r="B2628" s="3" t="s">
        <v>33437</v>
      </c>
      <c r="C2628">
        <v>-10610</v>
      </c>
      <c r="D2628" t="s">
        <v>49450</v>
      </c>
      <c r="E2628" t="s">
        <v>9845</v>
      </c>
      <c r="F2628" t="s">
        <v>14672</v>
      </c>
      <c r="G2628" t="s">
        <v>17627</v>
      </c>
    </row>
    <row r="2629" spans="1:7" x14ac:dyDescent="0.25">
      <c r="A2629" s="5">
        <v>4901151048225000</v>
      </c>
      <c r="B2629" s="3" t="s">
        <v>33436</v>
      </c>
      <c r="C2629">
        <v>-10610</v>
      </c>
      <c r="D2629" t="s">
        <v>13435</v>
      </c>
      <c r="E2629" t="s">
        <v>11330</v>
      </c>
      <c r="F2629" t="s">
        <v>14672</v>
      </c>
      <c r="G2629" t="s">
        <v>15455</v>
      </c>
    </row>
    <row r="2630" spans="1:7" x14ac:dyDescent="0.25">
      <c r="A2630" s="5">
        <v>4901151047664000</v>
      </c>
      <c r="B2630" s="3" t="s">
        <v>33435</v>
      </c>
      <c r="C2630">
        <v>-10610</v>
      </c>
      <c r="D2630" t="s">
        <v>49461</v>
      </c>
      <c r="E2630" t="s">
        <v>13220</v>
      </c>
      <c r="F2630" t="s">
        <v>14672</v>
      </c>
      <c r="G2630" t="s">
        <v>18574</v>
      </c>
    </row>
    <row r="2631" spans="1:7" x14ac:dyDescent="0.25">
      <c r="A2631" s="5">
        <v>4901151047630000</v>
      </c>
      <c r="B2631" s="3" t="s">
        <v>33434</v>
      </c>
      <c r="C2631">
        <v>-10610</v>
      </c>
      <c r="D2631" t="s">
        <v>48521</v>
      </c>
      <c r="E2631" t="s">
        <v>3749</v>
      </c>
      <c r="F2631" t="s">
        <v>14672</v>
      </c>
      <c r="G2631" t="s">
        <v>17843</v>
      </c>
    </row>
    <row r="2632" spans="1:7" x14ac:dyDescent="0.25">
      <c r="A2632" s="5">
        <v>4901151047370000</v>
      </c>
      <c r="B2632" s="3" t="s">
        <v>33433</v>
      </c>
      <c r="C2632">
        <v>-10610</v>
      </c>
      <c r="D2632" t="s">
        <v>52254</v>
      </c>
      <c r="E2632" t="s">
        <v>13219</v>
      </c>
      <c r="F2632" t="s">
        <v>14672</v>
      </c>
      <c r="G2632" t="s">
        <v>19132</v>
      </c>
    </row>
    <row r="2633" spans="1:7" x14ac:dyDescent="0.25">
      <c r="A2633" s="5">
        <v>4901151047264000</v>
      </c>
      <c r="B2633" s="3" t="s">
        <v>33432</v>
      </c>
      <c r="C2633">
        <v>-10610</v>
      </c>
      <c r="D2633" t="s">
        <v>54126</v>
      </c>
      <c r="E2633" t="s">
        <v>13218</v>
      </c>
      <c r="F2633" t="s">
        <v>14672</v>
      </c>
      <c r="G2633" t="s">
        <v>19731</v>
      </c>
    </row>
    <row r="2634" spans="1:7" x14ac:dyDescent="0.25">
      <c r="A2634" s="5">
        <v>4901151047191000</v>
      </c>
      <c r="B2634" s="3" t="s">
        <v>33431</v>
      </c>
      <c r="C2634">
        <v>-10610</v>
      </c>
      <c r="D2634" t="s">
        <v>54125</v>
      </c>
      <c r="E2634" t="s">
        <v>13217</v>
      </c>
      <c r="F2634" t="s">
        <v>14672</v>
      </c>
      <c r="G2634" t="s">
        <v>19240</v>
      </c>
    </row>
    <row r="2635" spans="1:7" x14ac:dyDescent="0.25">
      <c r="A2635" s="5">
        <v>4901151047094000</v>
      </c>
      <c r="B2635" s="3" t="s">
        <v>33430</v>
      </c>
      <c r="C2635">
        <v>-10610</v>
      </c>
      <c r="D2635" t="s">
        <v>49552</v>
      </c>
      <c r="E2635" t="s">
        <v>13216</v>
      </c>
      <c r="F2635" t="s">
        <v>14672</v>
      </c>
      <c r="G2635" t="s">
        <v>15881</v>
      </c>
    </row>
    <row r="2636" spans="1:7" x14ac:dyDescent="0.25">
      <c r="A2636" s="5">
        <v>4901151047066000</v>
      </c>
      <c r="B2636" s="3" t="s">
        <v>33429</v>
      </c>
      <c r="C2636">
        <v>-10610</v>
      </c>
      <c r="D2636" t="s">
        <v>52064</v>
      </c>
      <c r="E2636" t="s">
        <v>13215</v>
      </c>
      <c r="F2636" t="s">
        <v>14672</v>
      </c>
      <c r="G2636" t="s">
        <v>16752</v>
      </c>
    </row>
    <row r="2637" spans="1:7" x14ac:dyDescent="0.25">
      <c r="A2637" s="5">
        <v>4901151047027000</v>
      </c>
      <c r="B2637" s="3" t="s">
        <v>33428</v>
      </c>
      <c r="C2637">
        <v>-10610</v>
      </c>
      <c r="D2637" t="s">
        <v>54124</v>
      </c>
      <c r="E2637" t="s">
        <v>13214</v>
      </c>
      <c r="F2637" t="s">
        <v>14672</v>
      </c>
      <c r="G2637" t="s">
        <v>18573</v>
      </c>
    </row>
    <row r="2638" spans="1:7" x14ac:dyDescent="0.25">
      <c r="A2638" s="5">
        <v>4901151046430000</v>
      </c>
      <c r="B2638" s="3" t="s">
        <v>33427</v>
      </c>
      <c r="C2638">
        <v>-10610</v>
      </c>
      <c r="D2638" t="s">
        <v>49142</v>
      </c>
      <c r="E2638" t="s">
        <v>13213</v>
      </c>
      <c r="F2638" t="s">
        <v>14672</v>
      </c>
      <c r="G2638" t="s">
        <v>15267</v>
      </c>
    </row>
    <row r="2639" spans="1:7" x14ac:dyDescent="0.25">
      <c r="A2639" s="5">
        <v>4901151046208000</v>
      </c>
      <c r="B2639" s="3" t="s">
        <v>33426</v>
      </c>
      <c r="C2639">
        <v>-10610</v>
      </c>
      <c r="D2639" t="s">
        <v>51625</v>
      </c>
      <c r="E2639" t="s">
        <v>12580</v>
      </c>
      <c r="F2639" t="s">
        <v>14672</v>
      </c>
      <c r="G2639" t="s">
        <v>15454</v>
      </c>
    </row>
    <row r="2640" spans="1:7" x14ac:dyDescent="0.25">
      <c r="A2640" s="5">
        <v>4901151046144000</v>
      </c>
      <c r="B2640" s="3" t="s">
        <v>33425</v>
      </c>
      <c r="C2640">
        <v>-10610</v>
      </c>
      <c r="D2640" t="s">
        <v>48205</v>
      </c>
      <c r="E2640" t="s">
        <v>13212</v>
      </c>
      <c r="F2640" t="s">
        <v>14672</v>
      </c>
      <c r="G2640" t="s">
        <v>20337</v>
      </c>
    </row>
    <row r="2641" spans="1:7" x14ac:dyDescent="0.25">
      <c r="A2641" s="5">
        <v>4901151045786000</v>
      </c>
      <c r="B2641" s="3" t="s">
        <v>33424</v>
      </c>
      <c r="C2641">
        <v>-10610</v>
      </c>
      <c r="D2641" t="s">
        <v>47772</v>
      </c>
      <c r="E2641" t="s">
        <v>13211</v>
      </c>
      <c r="F2641" t="s">
        <v>14672</v>
      </c>
      <c r="G2641" t="s">
        <v>16115</v>
      </c>
    </row>
    <row r="2642" spans="1:7" x14ac:dyDescent="0.25">
      <c r="A2642" s="5">
        <v>4901151045784000</v>
      </c>
      <c r="B2642" s="3" t="s">
        <v>33423</v>
      </c>
      <c r="C2642">
        <v>-10610</v>
      </c>
      <c r="D2642" t="s">
        <v>48725</v>
      </c>
      <c r="E2642" t="s">
        <v>11095</v>
      </c>
      <c r="F2642" t="s">
        <v>14672</v>
      </c>
      <c r="G2642" t="s">
        <v>20111</v>
      </c>
    </row>
    <row r="2643" spans="1:7" x14ac:dyDescent="0.25">
      <c r="A2643" s="5">
        <v>4901151045516000</v>
      </c>
      <c r="B2643" s="3" t="s">
        <v>33422</v>
      </c>
      <c r="C2643">
        <v>-10610</v>
      </c>
      <c r="D2643" t="s">
        <v>47757</v>
      </c>
      <c r="E2643" t="s">
        <v>8809</v>
      </c>
      <c r="F2643" t="s">
        <v>14672</v>
      </c>
      <c r="G2643" t="s">
        <v>16114</v>
      </c>
    </row>
    <row r="2644" spans="1:7" x14ac:dyDescent="0.25">
      <c r="A2644" s="5">
        <v>4901151045032000</v>
      </c>
      <c r="B2644" s="3" t="s">
        <v>33421</v>
      </c>
      <c r="C2644">
        <v>-10610</v>
      </c>
      <c r="D2644" t="s">
        <v>54123</v>
      </c>
      <c r="E2644" t="s">
        <v>13210</v>
      </c>
      <c r="F2644" t="s">
        <v>14672</v>
      </c>
      <c r="G2644" t="s">
        <v>19239</v>
      </c>
    </row>
    <row r="2645" spans="1:7" x14ac:dyDescent="0.25">
      <c r="A2645" s="5">
        <v>4901151044944000</v>
      </c>
      <c r="B2645" s="3" t="s">
        <v>33420</v>
      </c>
      <c r="C2645">
        <v>-10610</v>
      </c>
      <c r="D2645" t="s">
        <v>54122</v>
      </c>
      <c r="E2645" t="s">
        <v>13209</v>
      </c>
      <c r="F2645" t="s">
        <v>14672</v>
      </c>
      <c r="G2645" t="s">
        <v>20800</v>
      </c>
    </row>
    <row r="2646" spans="1:7" x14ac:dyDescent="0.25">
      <c r="A2646" s="5">
        <v>4901151044877000</v>
      </c>
      <c r="B2646" s="3" t="s">
        <v>33419</v>
      </c>
      <c r="C2646">
        <v>-10610</v>
      </c>
      <c r="D2646" t="s">
        <v>47749</v>
      </c>
      <c r="E2646" t="s">
        <v>13208</v>
      </c>
      <c r="F2646" t="s">
        <v>14672</v>
      </c>
      <c r="G2646" t="s">
        <v>17842</v>
      </c>
    </row>
    <row r="2647" spans="1:7" x14ac:dyDescent="0.25">
      <c r="A2647" s="5">
        <v>4901151044752000</v>
      </c>
      <c r="B2647" s="3" t="s">
        <v>33418</v>
      </c>
      <c r="C2647">
        <v>-10610</v>
      </c>
      <c r="D2647" t="s">
        <v>54121</v>
      </c>
      <c r="E2647" t="s">
        <v>11113</v>
      </c>
      <c r="F2647" t="s">
        <v>14672</v>
      </c>
      <c r="G2647" t="s">
        <v>20738</v>
      </c>
    </row>
    <row r="2648" spans="1:7" x14ac:dyDescent="0.25">
      <c r="A2648" s="5">
        <v>4901151044717000</v>
      </c>
      <c r="B2648" s="3" t="s">
        <v>33417</v>
      </c>
      <c r="C2648">
        <v>-10610</v>
      </c>
      <c r="D2648" t="s">
        <v>54120</v>
      </c>
      <c r="E2648" t="s">
        <v>13207</v>
      </c>
      <c r="F2648" t="s">
        <v>14672</v>
      </c>
      <c r="G2648" t="s">
        <v>15332</v>
      </c>
    </row>
    <row r="2649" spans="1:7" x14ac:dyDescent="0.25">
      <c r="A2649" s="5">
        <v>4901151044572000</v>
      </c>
      <c r="B2649" s="3" t="s">
        <v>33416</v>
      </c>
      <c r="C2649">
        <v>-10610</v>
      </c>
      <c r="D2649" t="s">
        <v>47941</v>
      </c>
      <c r="E2649" t="s">
        <v>10888</v>
      </c>
      <c r="F2649" t="s">
        <v>14672</v>
      </c>
      <c r="G2649" t="s">
        <v>17157</v>
      </c>
    </row>
    <row r="2650" spans="1:7" x14ac:dyDescent="0.25">
      <c r="A2650" s="5">
        <v>4901151044553000</v>
      </c>
      <c r="B2650" s="3" t="s">
        <v>33415</v>
      </c>
      <c r="C2650">
        <v>-10610</v>
      </c>
      <c r="D2650" t="s">
        <v>54119</v>
      </c>
      <c r="E2650" t="s">
        <v>10894</v>
      </c>
      <c r="F2650" t="s">
        <v>14672</v>
      </c>
      <c r="G2650" t="s">
        <v>15453</v>
      </c>
    </row>
    <row r="2651" spans="1:7" x14ac:dyDescent="0.25">
      <c r="A2651" s="5">
        <v>4901151044187000</v>
      </c>
      <c r="B2651" s="3" t="s">
        <v>33414</v>
      </c>
      <c r="C2651">
        <v>-10610</v>
      </c>
      <c r="D2651" t="s">
        <v>48814</v>
      </c>
      <c r="E2651" t="s">
        <v>6869</v>
      </c>
      <c r="F2651" t="s">
        <v>14672</v>
      </c>
      <c r="G2651" t="s">
        <v>18300</v>
      </c>
    </row>
    <row r="2652" spans="1:7" x14ac:dyDescent="0.25">
      <c r="A2652" s="5">
        <v>4901151044072000</v>
      </c>
      <c r="B2652" s="3" t="s">
        <v>33413</v>
      </c>
      <c r="C2652">
        <v>-10610</v>
      </c>
      <c r="D2652" t="s">
        <v>54118</v>
      </c>
      <c r="E2652" t="s">
        <v>13206</v>
      </c>
      <c r="F2652" t="s">
        <v>14672</v>
      </c>
      <c r="G2652" t="s">
        <v>16113</v>
      </c>
    </row>
    <row r="2653" spans="1:7" x14ac:dyDescent="0.25">
      <c r="A2653" s="5">
        <v>4901151044035000</v>
      </c>
      <c r="B2653" s="3" t="s">
        <v>33412</v>
      </c>
      <c r="C2653">
        <v>-10610</v>
      </c>
      <c r="D2653" t="s">
        <v>50974</v>
      </c>
      <c r="E2653" t="s">
        <v>1138</v>
      </c>
      <c r="F2653" t="s">
        <v>14672</v>
      </c>
      <c r="G2653" t="s">
        <v>18763</v>
      </c>
    </row>
    <row r="2654" spans="1:7" x14ac:dyDescent="0.25">
      <c r="A2654" s="5">
        <v>4901151043932000</v>
      </c>
      <c r="B2654" s="3" t="s">
        <v>33411</v>
      </c>
      <c r="C2654">
        <v>-10610</v>
      </c>
      <c r="D2654" t="s">
        <v>14409</v>
      </c>
      <c r="E2654" t="s">
        <v>11559</v>
      </c>
      <c r="F2654" t="s">
        <v>14672</v>
      </c>
      <c r="G2654" t="s">
        <v>16751</v>
      </c>
    </row>
    <row r="2655" spans="1:7" x14ac:dyDescent="0.25">
      <c r="A2655" s="5">
        <v>4901151043655000</v>
      </c>
      <c r="B2655" s="3" t="s">
        <v>33410</v>
      </c>
      <c r="C2655">
        <v>-10610</v>
      </c>
      <c r="D2655" t="s">
        <v>50923</v>
      </c>
      <c r="E2655" t="s">
        <v>13205</v>
      </c>
      <c r="F2655" t="s">
        <v>14672</v>
      </c>
      <c r="G2655" t="s">
        <v>19355</v>
      </c>
    </row>
    <row r="2656" spans="1:7" x14ac:dyDescent="0.25">
      <c r="A2656" s="5">
        <v>4901151043644000</v>
      </c>
      <c r="B2656" s="3" t="s">
        <v>33409</v>
      </c>
      <c r="C2656">
        <v>-10610</v>
      </c>
      <c r="D2656" t="s">
        <v>54117</v>
      </c>
      <c r="E2656" t="s">
        <v>11251</v>
      </c>
      <c r="F2656" t="s">
        <v>14672</v>
      </c>
      <c r="G2656" t="s">
        <v>15452</v>
      </c>
    </row>
    <row r="2657" spans="1:7" x14ac:dyDescent="0.25">
      <c r="A2657" s="5">
        <v>4901151043640000</v>
      </c>
      <c r="B2657" s="3" t="s">
        <v>33408</v>
      </c>
      <c r="C2657">
        <v>-10610</v>
      </c>
      <c r="D2657" t="s">
        <v>47844</v>
      </c>
      <c r="E2657" t="s">
        <v>11488</v>
      </c>
      <c r="F2657" t="s">
        <v>14672</v>
      </c>
      <c r="G2657" t="s">
        <v>18299</v>
      </c>
    </row>
    <row r="2658" spans="1:7" x14ac:dyDescent="0.25">
      <c r="A2658" s="5">
        <v>4901151043227000</v>
      </c>
      <c r="B2658" s="3" t="s">
        <v>33407</v>
      </c>
      <c r="C2658">
        <v>-10610</v>
      </c>
      <c r="D2658" t="s">
        <v>48465</v>
      </c>
      <c r="E2658" t="s">
        <v>11266</v>
      </c>
      <c r="F2658" t="s">
        <v>14672</v>
      </c>
      <c r="G2658" t="s">
        <v>17388</v>
      </c>
    </row>
    <row r="2659" spans="1:7" x14ac:dyDescent="0.25">
      <c r="A2659" s="5">
        <v>4901151043156000</v>
      </c>
      <c r="B2659" s="3" t="s">
        <v>33406</v>
      </c>
      <c r="C2659">
        <v>-10610</v>
      </c>
      <c r="D2659" t="s">
        <v>48021</v>
      </c>
      <c r="E2659" t="s">
        <v>7271</v>
      </c>
      <c r="F2659" t="s">
        <v>14672</v>
      </c>
      <c r="G2659" t="s">
        <v>19759</v>
      </c>
    </row>
    <row r="2660" spans="1:7" x14ac:dyDescent="0.25">
      <c r="A2660" s="5">
        <v>4901151042967000</v>
      </c>
      <c r="B2660" s="3" t="s">
        <v>33405</v>
      </c>
      <c r="C2660">
        <v>-10610</v>
      </c>
      <c r="D2660" t="s">
        <v>48668</v>
      </c>
      <c r="E2660" t="s">
        <v>10969</v>
      </c>
      <c r="F2660" t="s">
        <v>14672</v>
      </c>
      <c r="G2660" t="s">
        <v>16112</v>
      </c>
    </row>
    <row r="2661" spans="1:7" x14ac:dyDescent="0.25">
      <c r="A2661" s="5">
        <v>4901151042965000</v>
      </c>
      <c r="B2661" s="3" t="s">
        <v>33404</v>
      </c>
      <c r="C2661">
        <v>-10610</v>
      </c>
      <c r="D2661" t="s">
        <v>48729</v>
      </c>
      <c r="E2661" t="s">
        <v>326</v>
      </c>
      <c r="F2661" t="s">
        <v>14672</v>
      </c>
      <c r="G2661" t="s">
        <v>18569</v>
      </c>
    </row>
    <row r="2662" spans="1:7" x14ac:dyDescent="0.25">
      <c r="A2662" s="5">
        <v>4901151042847000</v>
      </c>
      <c r="B2662" s="3" t="s">
        <v>33403</v>
      </c>
      <c r="C2662">
        <v>-10610</v>
      </c>
      <c r="D2662" t="s">
        <v>54116</v>
      </c>
      <c r="E2662" t="s">
        <v>8578</v>
      </c>
      <c r="F2662" t="s">
        <v>14672</v>
      </c>
      <c r="G2662" t="s">
        <v>15266</v>
      </c>
    </row>
    <row r="2663" spans="1:7" x14ac:dyDescent="0.25">
      <c r="A2663" s="5">
        <v>4901151042686000</v>
      </c>
      <c r="B2663" s="3" t="s">
        <v>33402</v>
      </c>
      <c r="C2663">
        <v>-10610</v>
      </c>
      <c r="D2663" t="s">
        <v>50481</v>
      </c>
      <c r="E2663" t="s">
        <v>13204</v>
      </c>
      <c r="F2663" t="s">
        <v>14672</v>
      </c>
      <c r="G2663" t="s">
        <v>18762</v>
      </c>
    </row>
    <row r="2664" spans="1:7" x14ac:dyDescent="0.25">
      <c r="A2664" s="5">
        <v>4901151042684000</v>
      </c>
      <c r="B2664" s="3" t="s">
        <v>33401</v>
      </c>
      <c r="C2664">
        <v>-10610</v>
      </c>
      <c r="D2664" t="s">
        <v>47788</v>
      </c>
      <c r="E2664" t="s">
        <v>11906</v>
      </c>
      <c r="F2664" t="s">
        <v>14672</v>
      </c>
      <c r="G2664" t="s">
        <v>15451</v>
      </c>
    </row>
    <row r="2665" spans="1:7" x14ac:dyDescent="0.25">
      <c r="A2665" s="5">
        <v>4901151041518000</v>
      </c>
      <c r="B2665" s="3" t="s">
        <v>33400</v>
      </c>
      <c r="C2665">
        <v>-10610</v>
      </c>
      <c r="D2665" t="s">
        <v>54115</v>
      </c>
      <c r="E2665" t="s">
        <v>13203</v>
      </c>
      <c r="F2665" t="s">
        <v>14672</v>
      </c>
      <c r="G2665" t="s">
        <v>17294</v>
      </c>
    </row>
    <row r="2666" spans="1:7" x14ac:dyDescent="0.25">
      <c r="A2666" s="5">
        <v>4901151041359000</v>
      </c>
      <c r="B2666" s="3" t="s">
        <v>33399</v>
      </c>
      <c r="C2666">
        <v>-10610</v>
      </c>
      <c r="D2666" t="s">
        <v>48231</v>
      </c>
      <c r="E2666" t="s">
        <v>5689</v>
      </c>
      <c r="F2666" t="s">
        <v>14672</v>
      </c>
      <c r="G2666" t="s">
        <v>18761</v>
      </c>
    </row>
    <row r="2667" spans="1:7" x14ac:dyDescent="0.25">
      <c r="A2667" s="5">
        <v>4901151041354000</v>
      </c>
      <c r="B2667" s="3" t="s">
        <v>33398</v>
      </c>
      <c r="C2667">
        <v>-10610</v>
      </c>
      <c r="D2667" t="s">
        <v>49128</v>
      </c>
      <c r="E2667" t="s">
        <v>13202</v>
      </c>
      <c r="F2667" t="s">
        <v>14672</v>
      </c>
      <c r="G2667" t="s">
        <v>17626</v>
      </c>
    </row>
    <row r="2668" spans="1:7" x14ac:dyDescent="0.25">
      <c r="A2668" s="5">
        <v>4901151041175000</v>
      </c>
      <c r="B2668" s="3" t="s">
        <v>33397</v>
      </c>
      <c r="C2668">
        <v>-10610</v>
      </c>
      <c r="D2668" t="s">
        <v>54114</v>
      </c>
      <c r="E2668" t="s">
        <v>13201</v>
      </c>
      <c r="F2668" t="s">
        <v>14672</v>
      </c>
      <c r="G2668" t="s">
        <v>16467</v>
      </c>
    </row>
    <row r="2669" spans="1:7" x14ac:dyDescent="0.25">
      <c r="A2669" s="5">
        <v>4901151040944000</v>
      </c>
      <c r="B2669" s="3" t="s">
        <v>33396</v>
      </c>
      <c r="C2669">
        <v>-10610</v>
      </c>
      <c r="D2669" t="s">
        <v>47804</v>
      </c>
      <c r="E2669" t="s">
        <v>10901</v>
      </c>
      <c r="F2669" t="s">
        <v>14672</v>
      </c>
      <c r="G2669" t="s">
        <v>19783</v>
      </c>
    </row>
    <row r="2670" spans="1:7" x14ac:dyDescent="0.25">
      <c r="A2670" s="5">
        <v>4901151040797000</v>
      </c>
      <c r="B2670" s="3" t="s">
        <v>33395</v>
      </c>
      <c r="C2670">
        <v>-10610</v>
      </c>
      <c r="D2670" t="s">
        <v>54113</v>
      </c>
      <c r="E2670" t="s">
        <v>11105</v>
      </c>
      <c r="F2670" t="s">
        <v>14672</v>
      </c>
      <c r="G2670" t="s">
        <v>19653</v>
      </c>
    </row>
    <row r="2671" spans="1:7" x14ac:dyDescent="0.25">
      <c r="A2671" s="5">
        <v>4901151040711000</v>
      </c>
      <c r="B2671" s="3" t="s">
        <v>33394</v>
      </c>
      <c r="C2671">
        <v>-10610</v>
      </c>
      <c r="D2671" t="s">
        <v>49626</v>
      </c>
      <c r="E2671" t="s">
        <v>12564</v>
      </c>
      <c r="F2671" t="s">
        <v>14672</v>
      </c>
      <c r="G2671" t="s">
        <v>17018</v>
      </c>
    </row>
    <row r="2672" spans="1:7" x14ac:dyDescent="0.25">
      <c r="A2672" s="5">
        <v>4901151040567000</v>
      </c>
      <c r="B2672" s="3" t="s">
        <v>33393</v>
      </c>
      <c r="C2672">
        <v>-10610</v>
      </c>
      <c r="D2672" t="s">
        <v>48784</v>
      </c>
      <c r="E2672" t="s">
        <v>13200</v>
      </c>
      <c r="F2672" t="s">
        <v>14672</v>
      </c>
      <c r="G2672" t="s">
        <v>16466</v>
      </c>
    </row>
    <row r="2673" spans="1:7" x14ac:dyDescent="0.25">
      <c r="A2673" s="5">
        <v>4901151040219000</v>
      </c>
      <c r="B2673" s="3" t="s">
        <v>33392</v>
      </c>
      <c r="C2673">
        <v>-10610</v>
      </c>
      <c r="D2673" t="s">
        <v>49549</v>
      </c>
      <c r="E2673" t="s">
        <v>11813</v>
      </c>
      <c r="F2673" t="s">
        <v>14672</v>
      </c>
      <c r="G2673" t="s">
        <v>18298</v>
      </c>
    </row>
    <row r="2674" spans="1:7" x14ac:dyDescent="0.25">
      <c r="A2674" s="5">
        <v>4901151039893000</v>
      </c>
      <c r="B2674" s="3" t="s">
        <v>33391</v>
      </c>
      <c r="C2674">
        <v>-10610</v>
      </c>
      <c r="D2674" t="s">
        <v>52276</v>
      </c>
      <c r="E2674" t="s">
        <v>13199</v>
      </c>
      <c r="F2674" t="s">
        <v>14672</v>
      </c>
      <c r="G2674" t="s">
        <v>15331</v>
      </c>
    </row>
    <row r="2675" spans="1:7" x14ac:dyDescent="0.25">
      <c r="A2675" s="5">
        <v>4901151039867000</v>
      </c>
      <c r="B2675" s="3" t="s">
        <v>33390</v>
      </c>
      <c r="C2675">
        <v>-10610</v>
      </c>
      <c r="D2675" t="s">
        <v>52276</v>
      </c>
      <c r="E2675" t="s">
        <v>13198</v>
      </c>
      <c r="F2675" t="s">
        <v>14672</v>
      </c>
      <c r="G2675" t="s">
        <v>15265</v>
      </c>
    </row>
    <row r="2676" spans="1:7" x14ac:dyDescent="0.25">
      <c r="A2676" s="5">
        <v>4901151039735000</v>
      </c>
      <c r="B2676" s="3" t="s">
        <v>33389</v>
      </c>
      <c r="C2676">
        <v>-10610</v>
      </c>
      <c r="D2676" t="s">
        <v>54112</v>
      </c>
      <c r="E2676" t="s">
        <v>11412</v>
      </c>
      <c r="F2676" t="s">
        <v>14672</v>
      </c>
      <c r="G2676" t="s">
        <v>18568</v>
      </c>
    </row>
    <row r="2677" spans="1:7" x14ac:dyDescent="0.25">
      <c r="A2677" s="5">
        <v>4901151039311000</v>
      </c>
      <c r="B2677" s="3" t="s">
        <v>33388</v>
      </c>
      <c r="C2677">
        <v>-10610</v>
      </c>
      <c r="D2677" t="s">
        <v>54111</v>
      </c>
      <c r="E2677" t="s">
        <v>13197</v>
      </c>
      <c r="F2677" t="s">
        <v>14672</v>
      </c>
      <c r="G2677" t="s">
        <v>15264</v>
      </c>
    </row>
    <row r="2678" spans="1:7" x14ac:dyDescent="0.25">
      <c r="A2678" s="5">
        <v>4901151039221000</v>
      </c>
      <c r="B2678" s="3" t="s">
        <v>33387</v>
      </c>
      <c r="C2678">
        <v>-10610</v>
      </c>
      <c r="D2678" t="s">
        <v>47909</v>
      </c>
      <c r="E2678" t="s">
        <v>13196</v>
      </c>
      <c r="F2678" t="s">
        <v>14672</v>
      </c>
      <c r="G2678" t="s">
        <v>17293</v>
      </c>
    </row>
    <row r="2679" spans="1:7" x14ac:dyDescent="0.25">
      <c r="A2679" s="5">
        <v>4901151038900000</v>
      </c>
      <c r="B2679" s="3" t="s">
        <v>33386</v>
      </c>
      <c r="C2679">
        <v>-10610</v>
      </c>
      <c r="D2679" t="s">
        <v>54110</v>
      </c>
      <c r="E2679" t="s">
        <v>13195</v>
      </c>
      <c r="F2679" t="s">
        <v>14672</v>
      </c>
      <c r="G2679" t="s">
        <v>19049</v>
      </c>
    </row>
    <row r="2680" spans="1:7" x14ac:dyDescent="0.25">
      <c r="A2680" s="5">
        <v>4901151038726000</v>
      </c>
      <c r="B2680" s="3" t="s">
        <v>33385</v>
      </c>
      <c r="C2680">
        <v>-10610</v>
      </c>
      <c r="D2680" t="s">
        <v>47745</v>
      </c>
      <c r="E2680" t="s">
        <v>13194</v>
      </c>
      <c r="F2680" t="s">
        <v>14672</v>
      </c>
      <c r="G2680" t="s">
        <v>17625</v>
      </c>
    </row>
    <row r="2681" spans="1:7" x14ac:dyDescent="0.25">
      <c r="A2681" s="5">
        <v>4901151038410000</v>
      </c>
      <c r="B2681" s="3" t="s">
        <v>33384</v>
      </c>
      <c r="C2681">
        <v>-10610</v>
      </c>
      <c r="D2681" t="s">
        <v>47885</v>
      </c>
      <c r="E2681" t="s">
        <v>12166</v>
      </c>
      <c r="F2681" t="s">
        <v>14672</v>
      </c>
      <c r="G2681" t="s">
        <v>18297</v>
      </c>
    </row>
    <row r="2682" spans="1:7" x14ac:dyDescent="0.25">
      <c r="A2682" s="5">
        <v>4901151038294000</v>
      </c>
      <c r="B2682" s="3" t="s">
        <v>33383</v>
      </c>
      <c r="C2682">
        <v>-10610</v>
      </c>
      <c r="D2682" t="s">
        <v>48231</v>
      </c>
      <c r="E2682" t="s">
        <v>10900</v>
      </c>
      <c r="F2682" t="s">
        <v>14672</v>
      </c>
      <c r="G2682" t="s">
        <v>18969</v>
      </c>
    </row>
    <row r="2683" spans="1:7" x14ac:dyDescent="0.25">
      <c r="A2683" s="5">
        <v>4901151038112000</v>
      </c>
      <c r="B2683" s="3" t="s">
        <v>33382</v>
      </c>
      <c r="C2683">
        <v>-10610</v>
      </c>
      <c r="D2683" t="s">
        <v>54109</v>
      </c>
      <c r="E2683" t="s">
        <v>13193</v>
      </c>
      <c r="F2683" t="s">
        <v>14672</v>
      </c>
      <c r="G2683" t="s">
        <v>17017</v>
      </c>
    </row>
    <row r="2684" spans="1:7" x14ac:dyDescent="0.25">
      <c r="A2684" s="5">
        <v>4901151037732000</v>
      </c>
      <c r="B2684" s="3" t="s">
        <v>33381</v>
      </c>
      <c r="C2684">
        <v>-10610</v>
      </c>
      <c r="D2684" t="s">
        <v>53879</v>
      </c>
      <c r="E2684" t="s">
        <v>13192</v>
      </c>
      <c r="F2684" t="s">
        <v>14672</v>
      </c>
      <c r="G2684" t="s">
        <v>18296</v>
      </c>
    </row>
    <row r="2685" spans="1:7" x14ac:dyDescent="0.25">
      <c r="A2685" s="5">
        <v>4901151037327000</v>
      </c>
      <c r="B2685" s="3" t="s">
        <v>33380</v>
      </c>
      <c r="C2685">
        <v>-10610</v>
      </c>
      <c r="D2685" t="s">
        <v>52067</v>
      </c>
      <c r="E2685" t="s">
        <v>11006</v>
      </c>
      <c r="F2685" t="s">
        <v>14672</v>
      </c>
      <c r="G2685" t="s">
        <v>18338</v>
      </c>
    </row>
    <row r="2686" spans="1:7" x14ac:dyDescent="0.25">
      <c r="A2686" s="5">
        <v>4901151037141000</v>
      </c>
      <c r="B2686" s="3" t="s">
        <v>33379</v>
      </c>
      <c r="C2686">
        <v>-10610</v>
      </c>
      <c r="D2686" t="s">
        <v>51748</v>
      </c>
      <c r="E2686" t="s">
        <v>13191</v>
      </c>
      <c r="F2686" t="s">
        <v>14672</v>
      </c>
      <c r="G2686" t="s">
        <v>20336</v>
      </c>
    </row>
    <row r="2687" spans="1:7" x14ac:dyDescent="0.25">
      <c r="A2687" s="5">
        <v>4901151036998000</v>
      </c>
      <c r="B2687" s="3" t="s">
        <v>33378</v>
      </c>
      <c r="C2687">
        <v>-10610</v>
      </c>
      <c r="D2687" t="s">
        <v>52856</v>
      </c>
      <c r="E2687" t="s">
        <v>13190</v>
      </c>
      <c r="F2687" t="s">
        <v>14672</v>
      </c>
      <c r="G2687" t="s">
        <v>20231</v>
      </c>
    </row>
    <row r="2688" spans="1:7" x14ac:dyDescent="0.25">
      <c r="A2688" s="5">
        <v>4901151036773000</v>
      </c>
      <c r="B2688" s="3" t="s">
        <v>33377</v>
      </c>
      <c r="C2688">
        <v>-10610</v>
      </c>
      <c r="D2688" t="s">
        <v>50836</v>
      </c>
      <c r="E2688" t="s">
        <v>11412</v>
      </c>
      <c r="F2688" t="s">
        <v>14672</v>
      </c>
      <c r="G2688" t="s">
        <v>17624</v>
      </c>
    </row>
    <row r="2689" spans="1:7" x14ac:dyDescent="0.25">
      <c r="A2689" s="5">
        <v>4901151036217000</v>
      </c>
      <c r="B2689" s="3" t="s">
        <v>33376</v>
      </c>
      <c r="C2689">
        <v>-10610</v>
      </c>
      <c r="D2689" t="s">
        <v>9254</v>
      </c>
      <c r="E2689" t="s">
        <v>13189</v>
      </c>
      <c r="F2689" t="s">
        <v>14672</v>
      </c>
      <c r="G2689" t="s">
        <v>18337</v>
      </c>
    </row>
    <row r="2690" spans="1:7" x14ac:dyDescent="0.25">
      <c r="A2690" s="5">
        <v>4901151036212000</v>
      </c>
      <c r="B2690" s="3" t="s">
        <v>33375</v>
      </c>
      <c r="C2690">
        <v>-10610</v>
      </c>
      <c r="D2690" t="s">
        <v>49943</v>
      </c>
      <c r="E2690" t="s">
        <v>13188</v>
      </c>
      <c r="F2690" t="s">
        <v>14672</v>
      </c>
      <c r="G2690" t="s">
        <v>18336</v>
      </c>
    </row>
    <row r="2691" spans="1:7" x14ac:dyDescent="0.25">
      <c r="A2691" s="5">
        <v>4901151036190000</v>
      </c>
      <c r="B2691" s="3" t="s">
        <v>33374</v>
      </c>
      <c r="C2691">
        <v>-10610</v>
      </c>
      <c r="D2691" t="s">
        <v>48981</v>
      </c>
      <c r="E2691" t="s">
        <v>13187</v>
      </c>
      <c r="F2691" t="s">
        <v>14672</v>
      </c>
      <c r="G2691" t="s">
        <v>15450</v>
      </c>
    </row>
    <row r="2692" spans="1:7" x14ac:dyDescent="0.25">
      <c r="A2692" s="5">
        <v>4901151036046000</v>
      </c>
      <c r="B2692" s="3" t="s">
        <v>33373</v>
      </c>
      <c r="C2692">
        <v>-10610</v>
      </c>
      <c r="D2692" t="s">
        <v>50202</v>
      </c>
      <c r="E2692" t="s">
        <v>11075</v>
      </c>
      <c r="F2692" t="s">
        <v>14672</v>
      </c>
      <c r="G2692" t="s">
        <v>18335</v>
      </c>
    </row>
    <row r="2693" spans="1:7" x14ac:dyDescent="0.25">
      <c r="A2693" s="5">
        <v>4901151035474000</v>
      </c>
      <c r="B2693" s="3" t="s">
        <v>33372</v>
      </c>
      <c r="C2693">
        <v>-10610</v>
      </c>
      <c r="D2693" t="s">
        <v>51465</v>
      </c>
      <c r="E2693" t="s">
        <v>11129</v>
      </c>
      <c r="F2693" t="s">
        <v>14672</v>
      </c>
      <c r="G2693" t="s">
        <v>19782</v>
      </c>
    </row>
    <row r="2694" spans="1:7" x14ac:dyDescent="0.25">
      <c r="A2694" s="5">
        <v>4901151035252000</v>
      </c>
      <c r="B2694" s="3" t="s">
        <v>33371</v>
      </c>
      <c r="C2694">
        <v>-10610</v>
      </c>
      <c r="D2694" t="s">
        <v>54108</v>
      </c>
      <c r="E2694" t="s">
        <v>13186</v>
      </c>
      <c r="F2694" t="s">
        <v>14672</v>
      </c>
      <c r="G2694" t="s">
        <v>16750</v>
      </c>
    </row>
    <row r="2695" spans="1:7" x14ac:dyDescent="0.25">
      <c r="A2695" s="5">
        <v>4901151034832000</v>
      </c>
      <c r="B2695" s="3" t="s">
        <v>33370</v>
      </c>
      <c r="C2695">
        <v>-10610</v>
      </c>
      <c r="D2695" t="s">
        <v>54107</v>
      </c>
      <c r="E2695" t="s">
        <v>11174</v>
      </c>
      <c r="F2695" t="s">
        <v>14672</v>
      </c>
      <c r="G2695" t="s">
        <v>17952</v>
      </c>
    </row>
    <row r="2696" spans="1:7" x14ac:dyDescent="0.25">
      <c r="A2696" s="5">
        <v>4901151033912000</v>
      </c>
      <c r="B2696" s="3" t="s">
        <v>33369</v>
      </c>
      <c r="C2696">
        <v>-10610</v>
      </c>
      <c r="D2696" t="s">
        <v>49824</v>
      </c>
      <c r="E2696" t="s">
        <v>13185</v>
      </c>
      <c r="F2696" t="s">
        <v>14672</v>
      </c>
      <c r="G2696" t="s">
        <v>20768</v>
      </c>
    </row>
    <row r="2697" spans="1:7" x14ac:dyDescent="0.25">
      <c r="A2697" s="5">
        <v>4901151033901000</v>
      </c>
      <c r="B2697" s="3" t="s">
        <v>33368</v>
      </c>
      <c r="C2697">
        <v>-10610</v>
      </c>
      <c r="D2697" t="s">
        <v>48106</v>
      </c>
      <c r="E2697" t="s">
        <v>13184</v>
      </c>
      <c r="F2697" t="s">
        <v>14672</v>
      </c>
      <c r="G2697" t="s">
        <v>16465</v>
      </c>
    </row>
    <row r="2698" spans="1:7" x14ac:dyDescent="0.25">
      <c r="A2698" s="5">
        <v>4901151033680000</v>
      </c>
      <c r="B2698" s="3" t="s">
        <v>33367</v>
      </c>
      <c r="C2698">
        <v>-10610</v>
      </c>
      <c r="D2698" t="s">
        <v>50372</v>
      </c>
      <c r="E2698" t="s">
        <v>13183</v>
      </c>
      <c r="F2698" t="s">
        <v>14672</v>
      </c>
      <c r="G2698" t="s">
        <v>17623</v>
      </c>
    </row>
    <row r="2699" spans="1:7" x14ac:dyDescent="0.25">
      <c r="A2699" s="5">
        <v>4901151033299000</v>
      </c>
      <c r="B2699" s="3" t="s">
        <v>33366</v>
      </c>
      <c r="C2699">
        <v>-10610</v>
      </c>
      <c r="D2699" t="s">
        <v>50722</v>
      </c>
      <c r="E2699" t="s">
        <v>13182</v>
      </c>
      <c r="F2699" t="s">
        <v>14672</v>
      </c>
      <c r="G2699" t="s">
        <v>17951</v>
      </c>
    </row>
    <row r="2700" spans="1:7" x14ac:dyDescent="0.25">
      <c r="A2700" s="5">
        <v>4901151033265000</v>
      </c>
      <c r="B2700" s="3" t="s">
        <v>33365</v>
      </c>
      <c r="C2700">
        <v>-10610</v>
      </c>
      <c r="D2700" t="s">
        <v>48134</v>
      </c>
      <c r="E2700" t="s">
        <v>13181</v>
      </c>
      <c r="F2700" t="s">
        <v>14672</v>
      </c>
      <c r="G2700" t="s">
        <v>14958</v>
      </c>
    </row>
    <row r="2701" spans="1:7" x14ac:dyDescent="0.25">
      <c r="A2701" s="5">
        <v>4901151033264000</v>
      </c>
      <c r="B2701" s="3" t="s">
        <v>33364</v>
      </c>
      <c r="C2701">
        <v>-10610</v>
      </c>
      <c r="D2701" t="s">
        <v>47984</v>
      </c>
      <c r="E2701" t="s">
        <v>13180</v>
      </c>
      <c r="F2701" t="s">
        <v>14672</v>
      </c>
      <c r="G2701" t="s">
        <v>17622</v>
      </c>
    </row>
    <row r="2702" spans="1:7" x14ac:dyDescent="0.25">
      <c r="A2702" s="5">
        <v>4901151032732000</v>
      </c>
      <c r="B2702" s="3" t="s">
        <v>33363</v>
      </c>
      <c r="C2702">
        <v>-10610</v>
      </c>
      <c r="D2702" t="s">
        <v>49393</v>
      </c>
      <c r="E2702" t="s">
        <v>11825</v>
      </c>
      <c r="F2702" t="s">
        <v>14672</v>
      </c>
      <c r="G2702" t="s">
        <v>16009</v>
      </c>
    </row>
    <row r="2703" spans="1:7" x14ac:dyDescent="0.25">
      <c r="A2703" s="5">
        <v>4901151032567000</v>
      </c>
      <c r="B2703" s="3" t="s">
        <v>33362</v>
      </c>
      <c r="C2703">
        <v>-10610</v>
      </c>
      <c r="D2703" t="s">
        <v>51492</v>
      </c>
      <c r="E2703" t="s">
        <v>13179</v>
      </c>
      <c r="F2703" t="s">
        <v>14672</v>
      </c>
      <c r="G2703" t="s">
        <v>17950</v>
      </c>
    </row>
    <row r="2704" spans="1:7" x14ac:dyDescent="0.25">
      <c r="A2704" s="5">
        <v>4901151032321000</v>
      </c>
      <c r="B2704" s="3" t="s">
        <v>33361</v>
      </c>
      <c r="C2704">
        <v>-10610</v>
      </c>
      <c r="D2704" t="s">
        <v>48190</v>
      </c>
      <c r="E2704" t="s">
        <v>13178</v>
      </c>
      <c r="F2704" t="s">
        <v>14672</v>
      </c>
      <c r="G2704" t="s">
        <v>20625</v>
      </c>
    </row>
    <row r="2705" spans="1:7" x14ac:dyDescent="0.25">
      <c r="A2705" s="5">
        <v>4901151032068000</v>
      </c>
      <c r="B2705" s="3" t="s">
        <v>33360</v>
      </c>
      <c r="C2705">
        <v>-10610</v>
      </c>
      <c r="D2705" t="s">
        <v>52292</v>
      </c>
      <c r="E2705" t="s">
        <v>13177</v>
      </c>
      <c r="F2705" t="s">
        <v>14672</v>
      </c>
      <c r="G2705" t="s">
        <v>17949</v>
      </c>
    </row>
    <row r="2706" spans="1:7" x14ac:dyDescent="0.25">
      <c r="A2706" s="5">
        <v>4901151032017000</v>
      </c>
      <c r="B2706" s="3" t="s">
        <v>33359</v>
      </c>
      <c r="C2706">
        <v>-10610</v>
      </c>
      <c r="D2706" t="s">
        <v>54106</v>
      </c>
      <c r="E2706" t="s">
        <v>13176</v>
      </c>
      <c r="F2706" t="s">
        <v>14672</v>
      </c>
      <c r="G2706" t="s">
        <v>17016</v>
      </c>
    </row>
    <row r="2707" spans="1:7" x14ac:dyDescent="0.25">
      <c r="A2707" s="5">
        <v>4901151031630000</v>
      </c>
      <c r="B2707" s="3" t="s">
        <v>33358</v>
      </c>
      <c r="C2707">
        <v>-10610</v>
      </c>
      <c r="D2707" t="s">
        <v>48932</v>
      </c>
      <c r="E2707" t="s">
        <v>13175</v>
      </c>
      <c r="F2707" t="s">
        <v>14672</v>
      </c>
      <c r="G2707" t="s">
        <v>15449</v>
      </c>
    </row>
    <row r="2708" spans="1:7" x14ac:dyDescent="0.25">
      <c r="A2708" s="5">
        <v>4901151031521000</v>
      </c>
      <c r="B2708" s="3" t="s">
        <v>33357</v>
      </c>
      <c r="C2708">
        <v>-10610</v>
      </c>
      <c r="D2708" t="s">
        <v>54105</v>
      </c>
      <c r="E2708" t="s">
        <v>13174</v>
      </c>
      <c r="F2708" t="s">
        <v>14672</v>
      </c>
      <c r="G2708" t="s">
        <v>14957</v>
      </c>
    </row>
    <row r="2709" spans="1:7" x14ac:dyDescent="0.25">
      <c r="A2709" s="5">
        <v>4901151031495000</v>
      </c>
      <c r="B2709" s="3" t="s">
        <v>33356</v>
      </c>
      <c r="C2709">
        <v>-10610</v>
      </c>
      <c r="D2709" t="s">
        <v>54104</v>
      </c>
      <c r="E2709" t="s">
        <v>13173</v>
      </c>
      <c r="F2709" t="s">
        <v>14672</v>
      </c>
      <c r="G2709" t="s">
        <v>19781</v>
      </c>
    </row>
    <row r="2710" spans="1:7" x14ac:dyDescent="0.25">
      <c r="A2710" s="5">
        <v>4901151031330000</v>
      </c>
      <c r="B2710" s="3" t="s">
        <v>33355</v>
      </c>
      <c r="C2710">
        <v>-10610</v>
      </c>
      <c r="D2710" t="s">
        <v>12910</v>
      </c>
      <c r="E2710" t="s">
        <v>13172</v>
      </c>
      <c r="F2710" t="s">
        <v>14672</v>
      </c>
      <c r="G2710" t="s">
        <v>17621</v>
      </c>
    </row>
    <row r="2711" spans="1:7" x14ac:dyDescent="0.25">
      <c r="A2711" s="5">
        <v>4901151031232000</v>
      </c>
      <c r="B2711" s="3" t="s">
        <v>33354</v>
      </c>
      <c r="C2711">
        <v>-10610</v>
      </c>
      <c r="D2711" t="s">
        <v>48223</v>
      </c>
      <c r="E2711" t="s">
        <v>13138</v>
      </c>
      <c r="F2711" t="s">
        <v>14672</v>
      </c>
      <c r="G2711" t="s">
        <v>16888</v>
      </c>
    </row>
    <row r="2712" spans="1:7" x14ac:dyDescent="0.25">
      <c r="A2712" s="5">
        <v>4901151031217000</v>
      </c>
      <c r="B2712" s="3" t="s">
        <v>33353</v>
      </c>
      <c r="C2712">
        <v>-10610</v>
      </c>
      <c r="D2712" t="s">
        <v>48985</v>
      </c>
      <c r="E2712" t="s">
        <v>11952</v>
      </c>
      <c r="F2712" t="s">
        <v>14672</v>
      </c>
      <c r="G2712" t="s">
        <v>19238</v>
      </c>
    </row>
    <row r="2713" spans="1:7" x14ac:dyDescent="0.25">
      <c r="A2713" s="5">
        <v>4901151030647000</v>
      </c>
      <c r="B2713" s="3" t="s">
        <v>33352</v>
      </c>
      <c r="C2713">
        <v>-10610</v>
      </c>
      <c r="D2713" t="s">
        <v>54103</v>
      </c>
      <c r="E2713" t="s">
        <v>10814</v>
      </c>
      <c r="F2713" t="s">
        <v>14672</v>
      </c>
      <c r="G2713" t="s">
        <v>14956</v>
      </c>
    </row>
    <row r="2714" spans="1:7" x14ac:dyDescent="0.25">
      <c r="A2714" s="5">
        <v>4901151030429000</v>
      </c>
      <c r="B2714" s="3" t="s">
        <v>33351</v>
      </c>
      <c r="C2714">
        <v>-10610</v>
      </c>
      <c r="D2714" t="s">
        <v>12562</v>
      </c>
      <c r="E2714" t="s">
        <v>13171</v>
      </c>
      <c r="F2714" t="s">
        <v>14672</v>
      </c>
      <c r="G2714" t="s">
        <v>18567</v>
      </c>
    </row>
    <row r="2715" spans="1:7" x14ac:dyDescent="0.25">
      <c r="A2715" s="5">
        <v>4901151030020000</v>
      </c>
      <c r="B2715" s="3" t="s">
        <v>33350</v>
      </c>
      <c r="C2715">
        <v>-10610</v>
      </c>
      <c r="D2715" t="s">
        <v>47845</v>
      </c>
      <c r="E2715" t="s">
        <v>13170</v>
      </c>
      <c r="F2715" t="s">
        <v>14672</v>
      </c>
      <c r="G2715" t="s">
        <v>15448</v>
      </c>
    </row>
    <row r="2716" spans="1:7" x14ac:dyDescent="0.25">
      <c r="A2716" s="5">
        <v>4901151029923000</v>
      </c>
      <c r="B2716" s="3" t="s">
        <v>33349</v>
      </c>
      <c r="C2716">
        <v>-10610</v>
      </c>
      <c r="D2716" t="s">
        <v>49330</v>
      </c>
      <c r="E2716" t="s">
        <v>12781</v>
      </c>
      <c r="F2716" t="s">
        <v>14672</v>
      </c>
      <c r="G2716" t="s">
        <v>16333</v>
      </c>
    </row>
    <row r="2717" spans="1:7" x14ac:dyDescent="0.25">
      <c r="A2717" s="5">
        <v>4901151029614000</v>
      </c>
      <c r="B2717" s="3" t="s">
        <v>33348</v>
      </c>
      <c r="C2717">
        <v>-10610</v>
      </c>
      <c r="D2717" t="s">
        <v>50842</v>
      </c>
      <c r="E2717" t="s">
        <v>13169</v>
      </c>
      <c r="F2717" t="s">
        <v>14672</v>
      </c>
      <c r="G2717" t="s">
        <v>17292</v>
      </c>
    </row>
    <row r="2718" spans="1:7" x14ac:dyDescent="0.25">
      <c r="A2718" s="5">
        <v>4901151029431000</v>
      </c>
      <c r="B2718" s="3" t="s">
        <v>33347</v>
      </c>
      <c r="C2718">
        <v>-10610</v>
      </c>
      <c r="D2718" t="s">
        <v>49493</v>
      </c>
      <c r="E2718" t="s">
        <v>3789</v>
      </c>
      <c r="F2718" t="s">
        <v>14672</v>
      </c>
      <c r="G2718" t="s">
        <v>19104</v>
      </c>
    </row>
    <row r="2719" spans="1:7" x14ac:dyDescent="0.25">
      <c r="A2719" s="5">
        <v>4901151029381000</v>
      </c>
      <c r="B2719" s="3" t="s">
        <v>33346</v>
      </c>
      <c r="C2719">
        <v>-10610</v>
      </c>
      <c r="D2719" t="s">
        <v>54102</v>
      </c>
      <c r="E2719" t="s">
        <v>12271</v>
      </c>
      <c r="F2719" t="s">
        <v>14672</v>
      </c>
      <c r="G2719" t="s">
        <v>17948</v>
      </c>
    </row>
    <row r="2720" spans="1:7" x14ac:dyDescent="0.25">
      <c r="A2720" s="5">
        <v>4901151029331000</v>
      </c>
      <c r="B2720" s="3" t="s">
        <v>33345</v>
      </c>
      <c r="C2720">
        <v>-10610</v>
      </c>
      <c r="D2720" t="s">
        <v>48932</v>
      </c>
      <c r="E2720" t="s">
        <v>13168</v>
      </c>
      <c r="F2720" t="s">
        <v>14672</v>
      </c>
      <c r="G2720" t="s">
        <v>17789</v>
      </c>
    </row>
    <row r="2721" spans="1:7" x14ac:dyDescent="0.25">
      <c r="A2721" s="5">
        <v>4901151029134000</v>
      </c>
      <c r="B2721" s="3" t="s">
        <v>33344</v>
      </c>
      <c r="C2721">
        <v>-10610</v>
      </c>
      <c r="D2721" t="s">
        <v>47919</v>
      </c>
      <c r="E2721" t="s">
        <v>11281</v>
      </c>
      <c r="F2721" t="s">
        <v>14672</v>
      </c>
      <c r="G2721" t="s">
        <v>17015</v>
      </c>
    </row>
    <row r="2722" spans="1:7" x14ac:dyDescent="0.25">
      <c r="A2722" s="5">
        <v>4901151028825000</v>
      </c>
      <c r="B2722" s="3" t="s">
        <v>33343</v>
      </c>
      <c r="C2722">
        <v>-10610</v>
      </c>
      <c r="D2722" t="s">
        <v>54101</v>
      </c>
      <c r="E2722" t="s">
        <v>13167</v>
      </c>
      <c r="F2722" t="s">
        <v>14672</v>
      </c>
      <c r="G2722" t="s">
        <v>18566</v>
      </c>
    </row>
    <row r="2723" spans="1:7" x14ac:dyDescent="0.25">
      <c r="A2723" s="5">
        <v>4901151028636000</v>
      </c>
      <c r="B2723" s="3" t="s">
        <v>33342</v>
      </c>
      <c r="C2723">
        <v>-10610</v>
      </c>
      <c r="D2723" t="s">
        <v>54100</v>
      </c>
      <c r="E2723" t="s">
        <v>13166</v>
      </c>
      <c r="F2723" t="s">
        <v>14672</v>
      </c>
      <c r="G2723" t="s">
        <v>19158</v>
      </c>
    </row>
    <row r="2724" spans="1:7" x14ac:dyDescent="0.25">
      <c r="A2724" s="5">
        <v>4901151028460000</v>
      </c>
      <c r="B2724" s="3" t="s">
        <v>33341</v>
      </c>
      <c r="C2724">
        <v>-10610</v>
      </c>
      <c r="D2724" t="s">
        <v>52057</v>
      </c>
      <c r="E2724" t="s">
        <v>13165</v>
      </c>
      <c r="F2724" t="s">
        <v>14672</v>
      </c>
      <c r="G2724" t="s">
        <v>14955</v>
      </c>
    </row>
    <row r="2725" spans="1:7" x14ac:dyDescent="0.25">
      <c r="A2725" s="5">
        <v>4901151027698000</v>
      </c>
      <c r="B2725" s="3" t="s">
        <v>33340</v>
      </c>
      <c r="C2725">
        <v>-10610</v>
      </c>
      <c r="D2725" t="s">
        <v>12910</v>
      </c>
      <c r="E2725" t="s">
        <v>13164</v>
      </c>
      <c r="F2725" t="s">
        <v>14672</v>
      </c>
      <c r="G2725" t="s">
        <v>19234</v>
      </c>
    </row>
    <row r="2726" spans="1:7" x14ac:dyDescent="0.25">
      <c r="A2726" s="5">
        <v>4901151027516000</v>
      </c>
      <c r="B2726" s="3" t="s">
        <v>33339</v>
      </c>
      <c r="C2726">
        <v>-10610</v>
      </c>
      <c r="D2726" t="s">
        <v>50478</v>
      </c>
      <c r="E2726" t="s">
        <v>13163</v>
      </c>
      <c r="F2726" t="s">
        <v>14672</v>
      </c>
      <c r="G2726" t="s">
        <v>18760</v>
      </c>
    </row>
    <row r="2727" spans="1:7" x14ac:dyDescent="0.25">
      <c r="A2727" s="5">
        <v>4901151027346000</v>
      </c>
      <c r="B2727" s="3" t="s">
        <v>33338</v>
      </c>
      <c r="C2727">
        <v>-10610</v>
      </c>
      <c r="D2727" t="s">
        <v>54099</v>
      </c>
      <c r="E2727" t="s">
        <v>13162</v>
      </c>
      <c r="F2727" t="s">
        <v>14672</v>
      </c>
      <c r="G2727" t="s">
        <v>17947</v>
      </c>
    </row>
    <row r="2728" spans="1:7" x14ac:dyDescent="0.25">
      <c r="A2728" s="5">
        <v>4901151027188000</v>
      </c>
      <c r="B2728" s="3" t="s">
        <v>33337</v>
      </c>
      <c r="C2728">
        <v>-10610</v>
      </c>
      <c r="D2728" t="s">
        <v>48800</v>
      </c>
      <c r="E2728" t="s">
        <v>13161</v>
      </c>
      <c r="F2728" t="s">
        <v>14672</v>
      </c>
      <c r="G2728" t="s">
        <v>16749</v>
      </c>
    </row>
    <row r="2729" spans="1:7" x14ac:dyDescent="0.25">
      <c r="A2729" s="5">
        <v>4901151027078000</v>
      </c>
      <c r="B2729" s="3" t="s">
        <v>33336</v>
      </c>
      <c r="C2729">
        <v>-10610</v>
      </c>
      <c r="D2729" t="s">
        <v>48287</v>
      </c>
      <c r="E2729" t="s">
        <v>13160</v>
      </c>
      <c r="F2729" t="s">
        <v>14672</v>
      </c>
      <c r="G2729" t="s">
        <v>15447</v>
      </c>
    </row>
    <row r="2730" spans="1:7" x14ac:dyDescent="0.25">
      <c r="A2730" s="5">
        <v>4901151027047000</v>
      </c>
      <c r="B2730" s="3" t="s">
        <v>33335</v>
      </c>
      <c r="C2730">
        <v>-10610</v>
      </c>
      <c r="D2730" t="s">
        <v>54098</v>
      </c>
      <c r="E2730" t="s">
        <v>13159</v>
      </c>
      <c r="F2730" t="s">
        <v>14672</v>
      </c>
      <c r="G2730" t="s">
        <v>16748</v>
      </c>
    </row>
    <row r="2731" spans="1:7" x14ac:dyDescent="0.25">
      <c r="A2731" s="5">
        <v>4901151026722000</v>
      </c>
      <c r="B2731" s="3" t="s">
        <v>33334</v>
      </c>
      <c r="C2731">
        <v>-10610</v>
      </c>
      <c r="D2731" t="s">
        <v>48089</v>
      </c>
      <c r="E2731" t="s">
        <v>13158</v>
      </c>
      <c r="F2731" t="s">
        <v>14672</v>
      </c>
      <c r="G2731" t="s">
        <v>14954</v>
      </c>
    </row>
    <row r="2732" spans="1:7" x14ac:dyDescent="0.25">
      <c r="A2732" s="5">
        <v>4901151026574000</v>
      </c>
      <c r="B2732" s="3" t="s">
        <v>33333</v>
      </c>
      <c r="C2732">
        <v>-10610</v>
      </c>
      <c r="D2732" t="s">
        <v>48214</v>
      </c>
      <c r="E2732" t="s">
        <v>13157</v>
      </c>
      <c r="F2732" t="s">
        <v>14672</v>
      </c>
      <c r="G2732" t="s">
        <v>16328</v>
      </c>
    </row>
    <row r="2733" spans="1:7" x14ac:dyDescent="0.25">
      <c r="A2733" s="5">
        <v>4901151026488000</v>
      </c>
      <c r="B2733" s="3" t="s">
        <v>33332</v>
      </c>
      <c r="C2733">
        <v>-10610</v>
      </c>
      <c r="D2733" t="s">
        <v>48340</v>
      </c>
      <c r="E2733" t="s">
        <v>4254</v>
      </c>
      <c r="F2733" t="s">
        <v>14672</v>
      </c>
      <c r="G2733" t="s">
        <v>17014</v>
      </c>
    </row>
    <row r="2734" spans="1:7" x14ac:dyDescent="0.25">
      <c r="A2734" s="5">
        <v>4901151026273000</v>
      </c>
      <c r="B2734" s="3" t="s">
        <v>33331</v>
      </c>
      <c r="C2734">
        <v>-10610</v>
      </c>
      <c r="D2734" t="s">
        <v>54097</v>
      </c>
      <c r="E2734" t="s">
        <v>13156</v>
      </c>
      <c r="F2734" t="s">
        <v>14672</v>
      </c>
      <c r="G2734" t="s">
        <v>18759</v>
      </c>
    </row>
    <row r="2735" spans="1:7" x14ac:dyDescent="0.25">
      <c r="A2735" s="5">
        <v>4901151026242000</v>
      </c>
      <c r="B2735" s="3" t="s">
        <v>33330</v>
      </c>
      <c r="C2735">
        <v>-10610</v>
      </c>
      <c r="D2735" t="s">
        <v>52763</v>
      </c>
      <c r="E2735" t="s">
        <v>13155</v>
      </c>
      <c r="F2735" t="s">
        <v>14672</v>
      </c>
      <c r="G2735" t="s">
        <v>18358</v>
      </c>
    </row>
    <row r="2736" spans="1:7" x14ac:dyDescent="0.25">
      <c r="A2736" s="5">
        <v>4901151025951000</v>
      </c>
      <c r="B2736" s="3" t="s">
        <v>33329</v>
      </c>
      <c r="C2736">
        <v>-10610</v>
      </c>
      <c r="D2736" t="s">
        <v>54096</v>
      </c>
      <c r="E2736" t="s">
        <v>13154</v>
      </c>
      <c r="F2736" t="s">
        <v>14672</v>
      </c>
      <c r="G2736" t="s">
        <v>15446</v>
      </c>
    </row>
    <row r="2737" spans="1:7" x14ac:dyDescent="0.25">
      <c r="A2737" s="5">
        <v>4901151025702000</v>
      </c>
      <c r="B2737" s="3" t="s">
        <v>33328</v>
      </c>
      <c r="C2737">
        <v>-10610</v>
      </c>
      <c r="D2737" t="s">
        <v>54095</v>
      </c>
      <c r="E2737" t="s">
        <v>13153</v>
      </c>
      <c r="F2737" t="s">
        <v>14672</v>
      </c>
      <c r="G2737" t="s">
        <v>14953</v>
      </c>
    </row>
    <row r="2738" spans="1:7" x14ac:dyDescent="0.25">
      <c r="A2738" s="5">
        <v>4901151025157000</v>
      </c>
      <c r="B2738" s="3" t="s">
        <v>33327</v>
      </c>
      <c r="C2738">
        <v>-10610</v>
      </c>
      <c r="D2738" t="s">
        <v>48198</v>
      </c>
      <c r="E2738" t="s">
        <v>13152</v>
      </c>
      <c r="F2738" t="s">
        <v>14672</v>
      </c>
      <c r="G2738" t="s">
        <v>15330</v>
      </c>
    </row>
    <row r="2739" spans="1:7" x14ac:dyDescent="0.25">
      <c r="A2739" s="5">
        <v>4901151025070000</v>
      </c>
      <c r="B2739" s="3" t="s">
        <v>33326</v>
      </c>
      <c r="C2739">
        <v>-10610</v>
      </c>
      <c r="D2739" t="s">
        <v>48024</v>
      </c>
      <c r="E2739" t="s">
        <v>13151</v>
      </c>
      <c r="F2739" t="s">
        <v>14672</v>
      </c>
      <c r="G2739" t="s">
        <v>14952</v>
      </c>
    </row>
    <row r="2740" spans="1:7" x14ac:dyDescent="0.25">
      <c r="A2740" s="5">
        <v>4901151024734000</v>
      </c>
      <c r="B2740" s="3" t="s">
        <v>33325</v>
      </c>
      <c r="C2740">
        <v>-10610</v>
      </c>
      <c r="D2740" t="s">
        <v>54094</v>
      </c>
      <c r="E2740" t="s">
        <v>13150</v>
      </c>
      <c r="F2740" t="s">
        <v>14672</v>
      </c>
      <c r="G2740" t="s">
        <v>16464</v>
      </c>
    </row>
    <row r="2741" spans="1:7" x14ac:dyDescent="0.25">
      <c r="A2741" s="5">
        <v>4901151024658000</v>
      </c>
      <c r="B2741" s="3" t="s">
        <v>33324</v>
      </c>
      <c r="C2741">
        <v>-10610</v>
      </c>
      <c r="D2741" t="s">
        <v>49546</v>
      </c>
      <c r="E2741" t="s">
        <v>13149</v>
      </c>
      <c r="F2741" t="s">
        <v>14672</v>
      </c>
      <c r="G2741" t="s">
        <v>16664</v>
      </c>
    </row>
    <row r="2742" spans="1:7" x14ac:dyDescent="0.25">
      <c r="A2742" s="5">
        <v>4901151024573000</v>
      </c>
      <c r="B2742" s="3" t="s">
        <v>33323</v>
      </c>
      <c r="C2742">
        <v>-10610</v>
      </c>
      <c r="D2742" t="s">
        <v>54093</v>
      </c>
      <c r="E2742" t="s">
        <v>13148</v>
      </c>
      <c r="F2742" t="s">
        <v>14672</v>
      </c>
      <c r="G2742" t="s">
        <v>20673</v>
      </c>
    </row>
    <row r="2743" spans="1:7" x14ac:dyDescent="0.25">
      <c r="A2743" s="5">
        <v>4901151024397000</v>
      </c>
      <c r="B2743" s="3" t="s">
        <v>33322</v>
      </c>
      <c r="C2743">
        <v>-10610</v>
      </c>
      <c r="D2743" t="s">
        <v>54092</v>
      </c>
      <c r="E2743" t="s">
        <v>641</v>
      </c>
      <c r="F2743" t="s">
        <v>14672</v>
      </c>
      <c r="G2743" t="s">
        <v>19233</v>
      </c>
    </row>
    <row r="2744" spans="1:7" x14ac:dyDescent="0.25">
      <c r="A2744" s="5">
        <v>4901151024104000</v>
      </c>
      <c r="B2744" s="3" t="s">
        <v>33321</v>
      </c>
      <c r="C2744">
        <v>-10610</v>
      </c>
      <c r="D2744" t="s">
        <v>53811</v>
      </c>
      <c r="E2744" t="s">
        <v>11560</v>
      </c>
      <c r="F2744" t="s">
        <v>14672</v>
      </c>
      <c r="G2744" t="s">
        <v>17013</v>
      </c>
    </row>
    <row r="2745" spans="1:7" x14ac:dyDescent="0.25">
      <c r="A2745" s="5">
        <v>4901151023782000</v>
      </c>
      <c r="B2745" s="3" t="s">
        <v>33320</v>
      </c>
      <c r="C2745">
        <v>-10610</v>
      </c>
      <c r="D2745" t="s">
        <v>54091</v>
      </c>
      <c r="E2745" t="s">
        <v>11296</v>
      </c>
      <c r="F2745" t="s">
        <v>14672</v>
      </c>
      <c r="G2745" t="s">
        <v>15064</v>
      </c>
    </row>
    <row r="2746" spans="1:7" x14ac:dyDescent="0.25">
      <c r="A2746" s="5">
        <v>4901151023157000</v>
      </c>
      <c r="B2746" s="3" t="s">
        <v>33319</v>
      </c>
      <c r="C2746">
        <v>-10610</v>
      </c>
      <c r="D2746" t="s">
        <v>47974</v>
      </c>
      <c r="E2746" t="s">
        <v>11716</v>
      </c>
      <c r="F2746" t="s">
        <v>14672</v>
      </c>
      <c r="G2746" t="s">
        <v>15514</v>
      </c>
    </row>
    <row r="2747" spans="1:7" x14ac:dyDescent="0.25">
      <c r="A2747" s="5">
        <v>4901151022808000</v>
      </c>
      <c r="B2747" s="3" t="s">
        <v>33318</v>
      </c>
      <c r="C2747">
        <v>-10610</v>
      </c>
      <c r="D2747" t="s">
        <v>13785</v>
      </c>
      <c r="E2747" t="s">
        <v>13147</v>
      </c>
      <c r="F2747" t="s">
        <v>14672</v>
      </c>
      <c r="G2747" t="s">
        <v>17788</v>
      </c>
    </row>
    <row r="2748" spans="1:7" x14ac:dyDescent="0.25">
      <c r="A2748" s="5">
        <v>4901151022422000</v>
      </c>
      <c r="B2748" s="3" t="s">
        <v>33317</v>
      </c>
      <c r="C2748">
        <v>-10610</v>
      </c>
      <c r="D2748" t="s">
        <v>52973</v>
      </c>
      <c r="E2748" t="s">
        <v>13146</v>
      </c>
      <c r="F2748" t="s">
        <v>14672</v>
      </c>
      <c r="G2748" t="s">
        <v>15063</v>
      </c>
    </row>
    <row r="2749" spans="1:7" x14ac:dyDescent="0.25">
      <c r="A2749" s="5">
        <v>4901151022036000</v>
      </c>
      <c r="B2749" s="3" t="s">
        <v>33316</v>
      </c>
      <c r="C2749">
        <v>-10610</v>
      </c>
      <c r="D2749" t="s">
        <v>54090</v>
      </c>
      <c r="E2749" t="s">
        <v>12221</v>
      </c>
      <c r="F2749" t="s">
        <v>14672</v>
      </c>
      <c r="G2749" t="s">
        <v>19780</v>
      </c>
    </row>
    <row r="2750" spans="1:7" x14ac:dyDescent="0.25">
      <c r="A2750" s="5">
        <v>4901151021986000</v>
      </c>
      <c r="B2750" s="3" t="s">
        <v>33315</v>
      </c>
      <c r="C2750">
        <v>-10610</v>
      </c>
      <c r="D2750" t="s">
        <v>54089</v>
      </c>
      <c r="E2750" t="s">
        <v>12646</v>
      </c>
      <c r="F2750" t="s">
        <v>14672</v>
      </c>
      <c r="G2750" t="s">
        <v>16327</v>
      </c>
    </row>
    <row r="2751" spans="1:7" x14ac:dyDescent="0.25">
      <c r="A2751" s="5">
        <v>4901151021492000</v>
      </c>
      <c r="B2751" s="3" t="s">
        <v>33314</v>
      </c>
      <c r="C2751">
        <v>-10610</v>
      </c>
      <c r="D2751" t="s">
        <v>49734</v>
      </c>
      <c r="E2751" t="s">
        <v>11598</v>
      </c>
      <c r="F2751" t="s">
        <v>14672</v>
      </c>
      <c r="G2751" t="s">
        <v>15062</v>
      </c>
    </row>
    <row r="2752" spans="1:7" x14ac:dyDescent="0.25">
      <c r="A2752" s="5">
        <v>4901151021143000</v>
      </c>
      <c r="B2752" s="3" t="s">
        <v>33313</v>
      </c>
      <c r="C2752">
        <v>-10610</v>
      </c>
      <c r="D2752" t="s">
        <v>54088</v>
      </c>
      <c r="E2752" t="s">
        <v>13145</v>
      </c>
      <c r="F2752" t="s">
        <v>14672</v>
      </c>
      <c r="G2752" t="s">
        <v>15880</v>
      </c>
    </row>
    <row r="2753" spans="1:7" x14ac:dyDescent="0.25">
      <c r="A2753" s="5">
        <v>4901151020928000</v>
      </c>
      <c r="B2753" s="3" t="s">
        <v>33312</v>
      </c>
      <c r="C2753">
        <v>-10610</v>
      </c>
      <c r="D2753" t="s">
        <v>48782</v>
      </c>
      <c r="E2753" t="s">
        <v>7954</v>
      </c>
      <c r="F2753" t="s">
        <v>14672</v>
      </c>
      <c r="G2753" t="s">
        <v>15061</v>
      </c>
    </row>
    <row r="2754" spans="1:7" x14ac:dyDescent="0.25">
      <c r="A2754" s="5">
        <v>4901151020577000</v>
      </c>
      <c r="B2754" s="3" t="s">
        <v>33311</v>
      </c>
      <c r="C2754">
        <v>-10610</v>
      </c>
      <c r="D2754" t="s">
        <v>54087</v>
      </c>
      <c r="E2754" t="s">
        <v>1138</v>
      </c>
      <c r="F2754" t="s">
        <v>14672</v>
      </c>
      <c r="G2754" t="s">
        <v>20624</v>
      </c>
    </row>
    <row r="2755" spans="1:7" x14ac:dyDescent="0.25">
      <c r="A2755" s="5">
        <v>4901151020230000</v>
      </c>
      <c r="B2755" s="3" t="s">
        <v>33310</v>
      </c>
      <c r="C2755">
        <v>-10610</v>
      </c>
      <c r="D2755" t="s">
        <v>54086</v>
      </c>
      <c r="E2755" t="s">
        <v>12757</v>
      </c>
      <c r="F2755" t="s">
        <v>14672</v>
      </c>
      <c r="G2755" t="s">
        <v>16663</v>
      </c>
    </row>
    <row r="2756" spans="1:7" x14ac:dyDescent="0.25">
      <c r="A2756" s="5">
        <v>4901151019929000</v>
      </c>
      <c r="B2756" s="3" t="s">
        <v>33309</v>
      </c>
      <c r="C2756">
        <v>-10610</v>
      </c>
      <c r="D2756" t="s">
        <v>54085</v>
      </c>
      <c r="E2756" t="s">
        <v>13144</v>
      </c>
      <c r="F2756" t="s">
        <v>14672</v>
      </c>
      <c r="G2756" t="s">
        <v>15513</v>
      </c>
    </row>
    <row r="2757" spans="1:7" x14ac:dyDescent="0.25">
      <c r="A2757" s="5">
        <v>4901151019664000</v>
      </c>
      <c r="B2757" s="3" t="s">
        <v>33308</v>
      </c>
      <c r="C2757">
        <v>-10610</v>
      </c>
      <c r="D2757" t="s">
        <v>54084</v>
      </c>
      <c r="E2757" t="s">
        <v>11324</v>
      </c>
      <c r="F2757" t="s">
        <v>14672</v>
      </c>
      <c r="G2757" t="s">
        <v>16662</v>
      </c>
    </row>
    <row r="2758" spans="1:7" x14ac:dyDescent="0.25">
      <c r="A2758" s="5">
        <v>4901151019487000</v>
      </c>
      <c r="B2758" s="3" t="s">
        <v>33307</v>
      </c>
      <c r="C2758">
        <v>-10610</v>
      </c>
      <c r="D2758" t="s">
        <v>51961</v>
      </c>
      <c r="E2758" t="s">
        <v>13143</v>
      </c>
      <c r="F2758" t="s">
        <v>14672</v>
      </c>
      <c r="G2758" t="s">
        <v>16463</v>
      </c>
    </row>
    <row r="2759" spans="1:7" x14ac:dyDescent="0.25">
      <c r="A2759" s="5">
        <v>4901151019146000</v>
      </c>
      <c r="B2759" s="3" t="s">
        <v>33306</v>
      </c>
      <c r="C2759">
        <v>-10610</v>
      </c>
      <c r="D2759" t="s">
        <v>47878</v>
      </c>
      <c r="E2759" t="s">
        <v>13142</v>
      </c>
      <c r="F2759" t="s">
        <v>14672</v>
      </c>
      <c r="G2759" t="s">
        <v>15060</v>
      </c>
    </row>
    <row r="2760" spans="1:7" x14ac:dyDescent="0.25">
      <c r="A2760" s="5">
        <v>4901151018906000</v>
      </c>
      <c r="B2760" s="3" t="s">
        <v>33305</v>
      </c>
      <c r="C2760">
        <v>-10610</v>
      </c>
      <c r="D2760" t="s">
        <v>47998</v>
      </c>
      <c r="E2760" t="s">
        <v>11012</v>
      </c>
      <c r="F2760" t="s">
        <v>14672</v>
      </c>
      <c r="G2760" t="s">
        <v>15808</v>
      </c>
    </row>
    <row r="2761" spans="1:7" x14ac:dyDescent="0.25">
      <c r="A2761" s="5">
        <v>4901151018905000</v>
      </c>
      <c r="B2761" s="3" t="s">
        <v>33304</v>
      </c>
      <c r="C2761">
        <v>-10610</v>
      </c>
      <c r="D2761" t="s">
        <v>49485</v>
      </c>
      <c r="E2761" t="s">
        <v>13141</v>
      </c>
      <c r="F2761" t="s">
        <v>14672</v>
      </c>
      <c r="G2761" t="s">
        <v>15059</v>
      </c>
    </row>
    <row r="2762" spans="1:7" x14ac:dyDescent="0.25">
      <c r="A2762" s="5">
        <v>4901151018898000</v>
      </c>
      <c r="B2762" s="3" t="s">
        <v>33303</v>
      </c>
      <c r="C2762">
        <v>-10610</v>
      </c>
      <c r="D2762" t="s">
        <v>48231</v>
      </c>
      <c r="E2762" t="s">
        <v>13140</v>
      </c>
      <c r="F2762" t="s">
        <v>14672</v>
      </c>
      <c r="G2762" t="s">
        <v>20623</v>
      </c>
    </row>
    <row r="2763" spans="1:7" x14ac:dyDescent="0.25">
      <c r="A2763" s="5">
        <v>4901151018880000</v>
      </c>
      <c r="B2763" s="3" t="s">
        <v>33302</v>
      </c>
      <c r="C2763">
        <v>-10610</v>
      </c>
      <c r="D2763" t="s">
        <v>54083</v>
      </c>
      <c r="E2763" t="s">
        <v>10898</v>
      </c>
      <c r="F2763" t="s">
        <v>14672</v>
      </c>
      <c r="G2763" t="s">
        <v>18758</v>
      </c>
    </row>
    <row r="2764" spans="1:7" x14ac:dyDescent="0.25">
      <c r="A2764" s="5">
        <v>4901151018764000</v>
      </c>
      <c r="B2764" s="3" t="s">
        <v>33301</v>
      </c>
      <c r="C2764">
        <v>-10610</v>
      </c>
      <c r="D2764" t="s">
        <v>48125</v>
      </c>
      <c r="E2764" t="s">
        <v>10882</v>
      </c>
      <c r="F2764" t="s">
        <v>14672</v>
      </c>
      <c r="G2764" t="s">
        <v>18213</v>
      </c>
    </row>
    <row r="2765" spans="1:7" x14ac:dyDescent="0.25">
      <c r="A2765" s="5">
        <v>4901151018757000</v>
      </c>
      <c r="B2765" s="3" t="s">
        <v>33300</v>
      </c>
      <c r="C2765">
        <v>-10610</v>
      </c>
      <c r="D2765" t="s">
        <v>54082</v>
      </c>
      <c r="E2765" t="s">
        <v>10847</v>
      </c>
      <c r="F2765" t="s">
        <v>14672</v>
      </c>
      <c r="G2765" t="s">
        <v>16326</v>
      </c>
    </row>
    <row r="2766" spans="1:7" x14ac:dyDescent="0.25">
      <c r="A2766" s="5">
        <v>4901151018596000</v>
      </c>
      <c r="B2766" s="3" t="s">
        <v>33299</v>
      </c>
      <c r="C2766">
        <v>-10610</v>
      </c>
      <c r="D2766" t="s">
        <v>54081</v>
      </c>
      <c r="E2766" t="s">
        <v>13139</v>
      </c>
      <c r="F2766" t="s">
        <v>14672</v>
      </c>
      <c r="G2766" t="s">
        <v>17291</v>
      </c>
    </row>
    <row r="2767" spans="1:7" x14ac:dyDescent="0.25">
      <c r="A2767" s="5">
        <v>4901151018576000</v>
      </c>
      <c r="B2767" s="3" t="s">
        <v>33298</v>
      </c>
      <c r="C2767">
        <v>-10610</v>
      </c>
      <c r="D2767" t="s">
        <v>48118</v>
      </c>
      <c r="E2767" t="s">
        <v>13138</v>
      </c>
      <c r="F2767" t="s">
        <v>14672</v>
      </c>
      <c r="G2767" t="s">
        <v>16325</v>
      </c>
    </row>
    <row r="2768" spans="1:7" x14ac:dyDescent="0.25">
      <c r="A2768" s="5">
        <v>4901151017887000</v>
      </c>
      <c r="B2768" s="3" t="s">
        <v>33297</v>
      </c>
      <c r="C2768">
        <v>-10610</v>
      </c>
      <c r="D2768" t="s">
        <v>54080</v>
      </c>
      <c r="E2768" t="s">
        <v>13137</v>
      </c>
      <c r="F2768" t="s">
        <v>14672</v>
      </c>
      <c r="G2768" t="s">
        <v>15512</v>
      </c>
    </row>
    <row r="2769" spans="1:7" x14ac:dyDescent="0.25">
      <c r="A2769" s="5">
        <v>4901151017810000</v>
      </c>
      <c r="B2769" s="3" t="s">
        <v>33296</v>
      </c>
      <c r="C2769">
        <v>-10610</v>
      </c>
      <c r="D2769" t="s">
        <v>48216</v>
      </c>
      <c r="E2769" t="s">
        <v>13136</v>
      </c>
      <c r="F2769" t="s">
        <v>14672</v>
      </c>
      <c r="G2769" t="s">
        <v>15058</v>
      </c>
    </row>
    <row r="2770" spans="1:7" x14ac:dyDescent="0.25">
      <c r="A2770" s="5">
        <v>4901151017702000</v>
      </c>
      <c r="B2770" s="3" t="s">
        <v>33295</v>
      </c>
      <c r="C2770">
        <v>-10610</v>
      </c>
      <c r="D2770" t="s">
        <v>48940</v>
      </c>
      <c r="E2770" t="s">
        <v>13135</v>
      </c>
      <c r="F2770" t="s">
        <v>14672</v>
      </c>
      <c r="G2770" t="s">
        <v>17787</v>
      </c>
    </row>
    <row r="2771" spans="1:7" x14ac:dyDescent="0.25">
      <c r="A2771" s="5">
        <v>4901151017675000</v>
      </c>
      <c r="B2771" s="3" t="s">
        <v>33294</v>
      </c>
      <c r="C2771">
        <v>-10610</v>
      </c>
      <c r="D2771" t="s">
        <v>47828</v>
      </c>
      <c r="E2771" t="s">
        <v>13134</v>
      </c>
      <c r="F2771" t="s">
        <v>14672</v>
      </c>
      <c r="G2771" t="s">
        <v>15057</v>
      </c>
    </row>
    <row r="2772" spans="1:7" x14ac:dyDescent="0.25">
      <c r="A2772" s="5">
        <v>4901151017375000</v>
      </c>
      <c r="B2772" s="3" t="s">
        <v>33293</v>
      </c>
      <c r="C2772">
        <v>-10610</v>
      </c>
      <c r="D2772" t="s">
        <v>51135</v>
      </c>
      <c r="E2772" t="s">
        <v>11474</v>
      </c>
      <c r="F2772" t="s">
        <v>14672</v>
      </c>
      <c r="G2772" t="s">
        <v>20825</v>
      </c>
    </row>
    <row r="2773" spans="1:7" x14ac:dyDescent="0.25">
      <c r="A2773" s="5">
        <v>4901151017187000</v>
      </c>
      <c r="B2773" s="3" t="s">
        <v>33292</v>
      </c>
      <c r="C2773">
        <v>-10610</v>
      </c>
      <c r="D2773" t="s">
        <v>49079</v>
      </c>
      <c r="E2773" t="s">
        <v>13133</v>
      </c>
      <c r="F2773" t="s">
        <v>14672</v>
      </c>
      <c r="G2773" t="s">
        <v>15229</v>
      </c>
    </row>
    <row r="2774" spans="1:7" x14ac:dyDescent="0.25">
      <c r="A2774" s="5">
        <v>4901151016942000</v>
      </c>
      <c r="B2774" s="3" t="s">
        <v>33291</v>
      </c>
      <c r="C2774">
        <v>-10610</v>
      </c>
      <c r="D2774" t="s">
        <v>54079</v>
      </c>
      <c r="E2774" t="s">
        <v>2364</v>
      </c>
      <c r="F2774" t="s">
        <v>14672</v>
      </c>
      <c r="G2774" t="s">
        <v>20335</v>
      </c>
    </row>
    <row r="2775" spans="1:7" x14ac:dyDescent="0.25">
      <c r="A2775" s="5">
        <v>4901151016913000</v>
      </c>
      <c r="B2775" s="3" t="s">
        <v>33290</v>
      </c>
      <c r="C2775">
        <v>-10610</v>
      </c>
      <c r="D2775" t="s">
        <v>48198</v>
      </c>
      <c r="E2775" t="s">
        <v>13132</v>
      </c>
      <c r="F2775" t="s">
        <v>14672</v>
      </c>
      <c r="G2775" t="s">
        <v>20334</v>
      </c>
    </row>
    <row r="2776" spans="1:7" x14ac:dyDescent="0.25">
      <c r="A2776" s="5">
        <v>4901151016630000</v>
      </c>
      <c r="B2776" s="3" t="s">
        <v>33289</v>
      </c>
      <c r="C2776">
        <v>-10610</v>
      </c>
      <c r="D2776" t="s">
        <v>49311</v>
      </c>
      <c r="E2776" t="s">
        <v>13131</v>
      </c>
      <c r="F2776" t="s">
        <v>14672</v>
      </c>
      <c r="G2776" t="s">
        <v>15228</v>
      </c>
    </row>
    <row r="2777" spans="1:7" x14ac:dyDescent="0.25">
      <c r="A2777" s="5">
        <v>4901151016552000</v>
      </c>
      <c r="B2777" s="3" t="s">
        <v>33288</v>
      </c>
      <c r="C2777">
        <v>-10610</v>
      </c>
      <c r="D2777" t="s">
        <v>54078</v>
      </c>
      <c r="E2777" t="s">
        <v>13130</v>
      </c>
      <c r="F2777" t="s">
        <v>14672</v>
      </c>
      <c r="G2777" t="s">
        <v>19894</v>
      </c>
    </row>
    <row r="2778" spans="1:7" x14ac:dyDescent="0.25">
      <c r="A2778" s="5">
        <v>4901151016028000</v>
      </c>
      <c r="B2778" s="3" t="s">
        <v>33287</v>
      </c>
      <c r="C2778">
        <v>-10610</v>
      </c>
      <c r="D2778" t="s">
        <v>49419</v>
      </c>
      <c r="E2778" t="s">
        <v>13129</v>
      </c>
      <c r="F2778" t="s">
        <v>14672</v>
      </c>
      <c r="G2778" t="s">
        <v>16324</v>
      </c>
    </row>
    <row r="2779" spans="1:7" x14ac:dyDescent="0.25">
      <c r="A2779" s="5">
        <v>4901151015489000</v>
      </c>
      <c r="B2779" s="3" t="s">
        <v>33286</v>
      </c>
      <c r="C2779">
        <v>-10610</v>
      </c>
      <c r="D2779" t="s">
        <v>54077</v>
      </c>
      <c r="E2779" t="s">
        <v>13128</v>
      </c>
      <c r="F2779" t="s">
        <v>14672</v>
      </c>
      <c r="G2779" t="s">
        <v>16462</v>
      </c>
    </row>
    <row r="2780" spans="1:7" x14ac:dyDescent="0.25">
      <c r="A2780" s="5">
        <v>4901151015141000</v>
      </c>
      <c r="B2780" s="3" t="s">
        <v>33285</v>
      </c>
      <c r="C2780">
        <v>-10610</v>
      </c>
      <c r="D2780" t="s">
        <v>51305</v>
      </c>
      <c r="E2780" t="s">
        <v>13127</v>
      </c>
      <c r="F2780" t="s">
        <v>14672</v>
      </c>
      <c r="G2780" t="s">
        <v>17620</v>
      </c>
    </row>
    <row r="2781" spans="1:7" x14ac:dyDescent="0.25">
      <c r="A2781" s="5">
        <v>4901151014958000</v>
      </c>
      <c r="B2781" s="3" t="s">
        <v>33284</v>
      </c>
      <c r="C2781">
        <v>-10610</v>
      </c>
      <c r="D2781" t="s">
        <v>48729</v>
      </c>
      <c r="E2781" t="s">
        <v>13126</v>
      </c>
      <c r="F2781" t="s">
        <v>14672</v>
      </c>
      <c r="G2781" t="s">
        <v>19893</v>
      </c>
    </row>
    <row r="2782" spans="1:7" x14ac:dyDescent="0.25">
      <c r="A2782" s="5">
        <v>4901151014033000</v>
      </c>
      <c r="B2782" s="3" t="s">
        <v>33283</v>
      </c>
      <c r="C2782">
        <v>-10610</v>
      </c>
      <c r="D2782" t="s">
        <v>54076</v>
      </c>
      <c r="E2782" t="s">
        <v>13125</v>
      </c>
      <c r="F2782" t="s">
        <v>14672</v>
      </c>
      <c r="G2782" t="s">
        <v>15227</v>
      </c>
    </row>
    <row r="2783" spans="1:7" x14ac:dyDescent="0.25">
      <c r="A2783" s="5">
        <v>4901151013999000</v>
      </c>
      <c r="B2783" s="3" t="s">
        <v>33282</v>
      </c>
      <c r="C2783">
        <v>-10610</v>
      </c>
      <c r="D2783" t="s">
        <v>49431</v>
      </c>
      <c r="E2783" t="s">
        <v>10882</v>
      </c>
      <c r="F2783" t="s">
        <v>14672</v>
      </c>
      <c r="G2783" t="s">
        <v>17619</v>
      </c>
    </row>
    <row r="2784" spans="1:7" x14ac:dyDescent="0.25">
      <c r="A2784" s="5">
        <v>4901151013811000</v>
      </c>
      <c r="B2784" s="3" t="s">
        <v>33281</v>
      </c>
      <c r="C2784">
        <v>-10610</v>
      </c>
      <c r="D2784" t="s">
        <v>53202</v>
      </c>
      <c r="E2784" t="s">
        <v>13124</v>
      </c>
      <c r="F2784" t="s">
        <v>14672</v>
      </c>
      <c r="G2784" t="s">
        <v>19717</v>
      </c>
    </row>
    <row r="2785" spans="1:7" x14ac:dyDescent="0.25">
      <c r="A2785" s="5">
        <v>4901151013765000</v>
      </c>
      <c r="B2785" s="3" t="s">
        <v>33280</v>
      </c>
      <c r="C2785">
        <v>-10610</v>
      </c>
      <c r="D2785" t="s">
        <v>12190</v>
      </c>
      <c r="E2785" t="s">
        <v>11638</v>
      </c>
      <c r="F2785" t="s">
        <v>14672</v>
      </c>
      <c r="G2785" t="s">
        <v>15807</v>
      </c>
    </row>
    <row r="2786" spans="1:7" x14ac:dyDescent="0.25">
      <c r="A2786" s="5">
        <v>4901151013420000</v>
      </c>
      <c r="B2786" s="3" t="s">
        <v>33279</v>
      </c>
      <c r="C2786">
        <v>-10610</v>
      </c>
      <c r="D2786" t="s">
        <v>54075</v>
      </c>
      <c r="E2786" t="s">
        <v>13123</v>
      </c>
      <c r="F2786" t="s">
        <v>14672</v>
      </c>
      <c r="G2786" t="s">
        <v>19979</v>
      </c>
    </row>
    <row r="2787" spans="1:7" x14ac:dyDescent="0.25">
      <c r="A2787" s="5">
        <v>4901151013351000</v>
      </c>
      <c r="B2787" s="3" t="s">
        <v>33278</v>
      </c>
      <c r="C2787">
        <v>-10610</v>
      </c>
      <c r="D2787" t="s">
        <v>49971</v>
      </c>
      <c r="E2787" t="s">
        <v>3613</v>
      </c>
      <c r="F2787" t="s">
        <v>14672</v>
      </c>
      <c r="G2787" t="s">
        <v>17908</v>
      </c>
    </row>
    <row r="2788" spans="1:7" x14ac:dyDescent="0.25">
      <c r="A2788" s="5">
        <v>4901151013268000</v>
      </c>
      <c r="B2788" s="3" t="s">
        <v>33277</v>
      </c>
      <c r="C2788">
        <v>-10610</v>
      </c>
      <c r="D2788" t="s">
        <v>12874</v>
      </c>
      <c r="E2788" t="s">
        <v>11006</v>
      </c>
      <c r="F2788" t="s">
        <v>14672</v>
      </c>
      <c r="G2788" t="s">
        <v>14683</v>
      </c>
    </row>
    <row r="2789" spans="1:7" x14ac:dyDescent="0.25">
      <c r="A2789" s="5">
        <v>4901151013139000</v>
      </c>
      <c r="B2789" s="3" t="s">
        <v>33276</v>
      </c>
      <c r="C2789">
        <v>-10610</v>
      </c>
      <c r="D2789" t="s">
        <v>47834</v>
      </c>
      <c r="E2789" t="s">
        <v>10776</v>
      </c>
      <c r="F2789" t="s">
        <v>14672</v>
      </c>
      <c r="G2789" t="s">
        <v>17907</v>
      </c>
    </row>
    <row r="2790" spans="1:7" x14ac:dyDescent="0.25">
      <c r="A2790" s="5">
        <v>4901151013119000</v>
      </c>
      <c r="B2790" s="3" t="s">
        <v>33275</v>
      </c>
      <c r="C2790">
        <v>-10610</v>
      </c>
      <c r="D2790" t="s">
        <v>12910</v>
      </c>
      <c r="E2790" t="s">
        <v>11465</v>
      </c>
      <c r="F2790" t="s">
        <v>14672</v>
      </c>
      <c r="G2790" t="s">
        <v>15226</v>
      </c>
    </row>
    <row r="2791" spans="1:7" x14ac:dyDescent="0.25">
      <c r="A2791" s="5">
        <v>4901151012999000</v>
      </c>
      <c r="B2791" s="3" t="s">
        <v>33274</v>
      </c>
      <c r="C2791">
        <v>-10610</v>
      </c>
      <c r="D2791" t="s">
        <v>47790</v>
      </c>
      <c r="E2791" t="s">
        <v>10905</v>
      </c>
      <c r="F2791" t="s">
        <v>14672</v>
      </c>
      <c r="G2791" t="s">
        <v>17906</v>
      </c>
    </row>
    <row r="2792" spans="1:7" x14ac:dyDescent="0.25">
      <c r="A2792" s="5">
        <v>4901151012662000</v>
      </c>
      <c r="B2792" s="3" t="s">
        <v>33273</v>
      </c>
      <c r="C2792">
        <v>-10610</v>
      </c>
      <c r="D2792" t="s">
        <v>49079</v>
      </c>
      <c r="E2792" t="s">
        <v>11470</v>
      </c>
      <c r="F2792" t="s">
        <v>14672</v>
      </c>
      <c r="G2792" t="s">
        <v>15225</v>
      </c>
    </row>
    <row r="2793" spans="1:7" x14ac:dyDescent="0.25">
      <c r="A2793" s="5">
        <v>4901151012486000</v>
      </c>
      <c r="B2793" s="3" t="s">
        <v>33272</v>
      </c>
      <c r="C2793">
        <v>-10610</v>
      </c>
      <c r="D2793" t="s">
        <v>54074</v>
      </c>
      <c r="E2793" t="s">
        <v>13122</v>
      </c>
      <c r="F2793" t="s">
        <v>14672</v>
      </c>
      <c r="G2793" t="s">
        <v>15511</v>
      </c>
    </row>
    <row r="2794" spans="1:7" x14ac:dyDescent="0.25">
      <c r="A2794" s="5">
        <v>4901151012474000</v>
      </c>
      <c r="B2794" s="3" t="s">
        <v>33271</v>
      </c>
      <c r="C2794">
        <v>-10610</v>
      </c>
      <c r="D2794" t="s">
        <v>52870</v>
      </c>
      <c r="E2794" t="s">
        <v>11530</v>
      </c>
      <c r="F2794" t="s">
        <v>14672</v>
      </c>
      <c r="G2794" t="s">
        <v>15879</v>
      </c>
    </row>
    <row r="2795" spans="1:7" x14ac:dyDescent="0.25">
      <c r="A2795" s="5">
        <v>4901151012392000</v>
      </c>
      <c r="B2795" s="3" t="s">
        <v>33270</v>
      </c>
      <c r="C2795">
        <v>-10610</v>
      </c>
      <c r="D2795" t="s">
        <v>48108</v>
      </c>
      <c r="E2795" t="s">
        <v>13121</v>
      </c>
      <c r="F2795" t="s">
        <v>14672</v>
      </c>
      <c r="G2795" t="s">
        <v>19023</v>
      </c>
    </row>
    <row r="2796" spans="1:7" x14ac:dyDescent="0.25">
      <c r="A2796" s="5">
        <v>4901151012170000</v>
      </c>
      <c r="B2796" s="3" t="s">
        <v>33269</v>
      </c>
      <c r="C2796">
        <v>-10610</v>
      </c>
      <c r="D2796" t="s">
        <v>14664</v>
      </c>
      <c r="E2796" t="s">
        <v>10773</v>
      </c>
      <c r="F2796" t="s">
        <v>14672</v>
      </c>
      <c r="G2796" t="s">
        <v>19443</v>
      </c>
    </row>
    <row r="2797" spans="1:7" x14ac:dyDescent="0.25">
      <c r="A2797" s="5">
        <v>4901151012126000</v>
      </c>
      <c r="B2797" s="3" t="s">
        <v>33268</v>
      </c>
      <c r="C2797">
        <v>-10610</v>
      </c>
      <c r="D2797" t="s">
        <v>49901</v>
      </c>
      <c r="E2797" t="s">
        <v>11695</v>
      </c>
      <c r="F2797" t="s">
        <v>14672</v>
      </c>
      <c r="G2797" t="s">
        <v>19075</v>
      </c>
    </row>
    <row r="2798" spans="1:7" x14ac:dyDescent="0.25">
      <c r="A2798" s="5">
        <v>4901151011494000</v>
      </c>
      <c r="B2798" s="3" t="s">
        <v>33267</v>
      </c>
      <c r="C2798">
        <v>-10610</v>
      </c>
      <c r="D2798" t="s">
        <v>54073</v>
      </c>
      <c r="E2798" t="s">
        <v>11047</v>
      </c>
      <c r="F2798" t="s">
        <v>14672</v>
      </c>
      <c r="G2798" t="s">
        <v>17290</v>
      </c>
    </row>
    <row r="2799" spans="1:7" x14ac:dyDescent="0.25">
      <c r="A2799" s="5">
        <v>4901151010806000</v>
      </c>
      <c r="B2799" s="3" t="s">
        <v>33266</v>
      </c>
      <c r="C2799">
        <v>-10610</v>
      </c>
      <c r="D2799" t="s">
        <v>51642</v>
      </c>
      <c r="E2799" t="s">
        <v>11174</v>
      </c>
      <c r="F2799" t="s">
        <v>14672</v>
      </c>
      <c r="G2799" t="s">
        <v>20618</v>
      </c>
    </row>
    <row r="2800" spans="1:7" x14ac:dyDescent="0.25">
      <c r="A2800" s="5">
        <v>4901151010277000</v>
      </c>
      <c r="B2800" s="3" t="s">
        <v>33265</v>
      </c>
      <c r="C2800">
        <v>-10610</v>
      </c>
      <c r="D2800" t="s">
        <v>53043</v>
      </c>
      <c r="E2800" t="s">
        <v>13120</v>
      </c>
      <c r="F2800" t="s">
        <v>14672</v>
      </c>
      <c r="G2800" t="s">
        <v>16661</v>
      </c>
    </row>
    <row r="2801" spans="1:7" x14ac:dyDescent="0.25">
      <c r="A2801" s="5">
        <v>4901151009884000</v>
      </c>
      <c r="B2801" s="3" t="s">
        <v>33264</v>
      </c>
      <c r="C2801">
        <v>-10610</v>
      </c>
      <c r="D2801" t="s">
        <v>49051</v>
      </c>
      <c r="E2801" t="s">
        <v>13119</v>
      </c>
      <c r="F2801" t="s">
        <v>14672</v>
      </c>
      <c r="G2801" t="s">
        <v>15510</v>
      </c>
    </row>
    <row r="2802" spans="1:7" x14ac:dyDescent="0.25">
      <c r="A2802" s="5">
        <v>4901151009852000</v>
      </c>
      <c r="B2802" s="3" t="s">
        <v>33263</v>
      </c>
      <c r="C2802">
        <v>-10610</v>
      </c>
      <c r="D2802" t="s">
        <v>54072</v>
      </c>
      <c r="E2802" t="s">
        <v>12804</v>
      </c>
      <c r="F2802" t="s">
        <v>14672</v>
      </c>
      <c r="G2802" t="s">
        <v>20852</v>
      </c>
    </row>
    <row r="2803" spans="1:7" x14ac:dyDescent="0.25">
      <c r="A2803" s="5">
        <v>4901151009787000</v>
      </c>
      <c r="B2803" s="3" t="s">
        <v>33262</v>
      </c>
      <c r="C2803">
        <v>-10610</v>
      </c>
      <c r="D2803" t="s">
        <v>49832</v>
      </c>
      <c r="E2803" t="s">
        <v>10959</v>
      </c>
      <c r="F2803" t="s">
        <v>14672</v>
      </c>
      <c r="G2803" t="s">
        <v>15509</v>
      </c>
    </row>
    <row r="2804" spans="1:7" x14ac:dyDescent="0.25">
      <c r="A2804" s="5">
        <v>4901151009456000</v>
      </c>
      <c r="B2804" s="3" t="s">
        <v>33261</v>
      </c>
      <c r="C2804">
        <v>-10610</v>
      </c>
      <c r="D2804" t="s">
        <v>54071</v>
      </c>
      <c r="E2804" t="s">
        <v>13118</v>
      </c>
      <c r="F2804" t="s">
        <v>14672</v>
      </c>
      <c r="G2804" t="s">
        <v>20617</v>
      </c>
    </row>
    <row r="2805" spans="1:7" x14ac:dyDescent="0.25">
      <c r="A2805" s="5">
        <v>4901151009310000</v>
      </c>
      <c r="B2805" s="3" t="s">
        <v>33260</v>
      </c>
      <c r="C2805">
        <v>-10610</v>
      </c>
      <c r="D2805" t="s">
        <v>52886</v>
      </c>
      <c r="E2805" t="s">
        <v>12102</v>
      </c>
      <c r="F2805" t="s">
        <v>14672</v>
      </c>
      <c r="G2805" t="s">
        <v>15224</v>
      </c>
    </row>
    <row r="2806" spans="1:7" x14ac:dyDescent="0.25">
      <c r="A2806" s="5">
        <v>4901151009162000</v>
      </c>
      <c r="B2806" s="3" t="s">
        <v>33259</v>
      </c>
      <c r="C2806">
        <v>-10610</v>
      </c>
      <c r="D2806" t="s">
        <v>54070</v>
      </c>
      <c r="E2806" t="s">
        <v>4698</v>
      </c>
      <c r="F2806" t="s">
        <v>14672</v>
      </c>
      <c r="G2806" t="s">
        <v>19892</v>
      </c>
    </row>
    <row r="2807" spans="1:7" x14ac:dyDescent="0.25">
      <c r="A2807" s="5">
        <v>4901151008499000</v>
      </c>
      <c r="B2807" s="3" t="s">
        <v>33258</v>
      </c>
      <c r="C2807">
        <v>-10610</v>
      </c>
      <c r="D2807" t="s">
        <v>54069</v>
      </c>
      <c r="E2807" t="s">
        <v>10900</v>
      </c>
      <c r="F2807" t="s">
        <v>14672</v>
      </c>
      <c r="G2807" t="s">
        <v>15223</v>
      </c>
    </row>
    <row r="2808" spans="1:7" x14ac:dyDescent="0.25">
      <c r="A2808" s="5">
        <v>4901151007611000</v>
      </c>
      <c r="B2808" s="3" t="s">
        <v>33257</v>
      </c>
      <c r="C2808">
        <v>-10610</v>
      </c>
      <c r="D2808" t="s">
        <v>48706</v>
      </c>
      <c r="E2808" t="s">
        <v>13117</v>
      </c>
      <c r="F2808" t="s">
        <v>14672</v>
      </c>
      <c r="G2808" t="s">
        <v>16323</v>
      </c>
    </row>
    <row r="2809" spans="1:7" x14ac:dyDescent="0.25">
      <c r="A2809" s="5">
        <v>4901151007247000</v>
      </c>
      <c r="B2809" s="3" t="s">
        <v>33256</v>
      </c>
      <c r="C2809">
        <v>-10610</v>
      </c>
      <c r="D2809" t="s">
        <v>54068</v>
      </c>
      <c r="E2809" t="s">
        <v>13116</v>
      </c>
      <c r="F2809" t="s">
        <v>14672</v>
      </c>
      <c r="G2809" t="s">
        <v>17012</v>
      </c>
    </row>
    <row r="2810" spans="1:7" x14ac:dyDescent="0.25">
      <c r="A2810" s="5">
        <v>4901151006850000</v>
      </c>
      <c r="B2810" s="3" t="s">
        <v>33255</v>
      </c>
      <c r="C2810">
        <v>-10610</v>
      </c>
      <c r="D2810" t="s">
        <v>50228</v>
      </c>
      <c r="E2810" t="s">
        <v>13115</v>
      </c>
      <c r="F2810" t="s">
        <v>14672</v>
      </c>
      <c r="G2810" t="s">
        <v>19891</v>
      </c>
    </row>
    <row r="2811" spans="1:7" x14ac:dyDescent="0.25">
      <c r="A2811" s="5">
        <v>4901151006674000</v>
      </c>
      <c r="B2811" s="3" t="s">
        <v>33254</v>
      </c>
      <c r="C2811">
        <v>-10610</v>
      </c>
      <c r="D2811" t="s">
        <v>54067</v>
      </c>
      <c r="E2811" t="s">
        <v>13114</v>
      </c>
      <c r="F2811" t="s">
        <v>14672</v>
      </c>
      <c r="G2811" t="s">
        <v>15508</v>
      </c>
    </row>
    <row r="2812" spans="1:7" x14ac:dyDescent="0.25">
      <c r="A2812" s="5">
        <v>4901151006643000</v>
      </c>
      <c r="B2812" s="3" t="s">
        <v>33253</v>
      </c>
      <c r="C2812">
        <v>-10610</v>
      </c>
      <c r="D2812" t="s">
        <v>47998</v>
      </c>
      <c r="E2812" t="s">
        <v>13113</v>
      </c>
      <c r="F2812" t="s">
        <v>14672</v>
      </c>
      <c r="G2812" t="s">
        <v>16461</v>
      </c>
    </row>
    <row r="2813" spans="1:7" x14ac:dyDescent="0.25">
      <c r="A2813" s="5">
        <v>4901151006381000</v>
      </c>
      <c r="B2813" s="3" t="s">
        <v>33252</v>
      </c>
      <c r="C2813">
        <v>-10610</v>
      </c>
      <c r="D2813" t="s">
        <v>14475</v>
      </c>
      <c r="E2813" t="s">
        <v>13112</v>
      </c>
      <c r="F2813" t="s">
        <v>14672</v>
      </c>
      <c r="G2813" t="s">
        <v>19232</v>
      </c>
    </row>
    <row r="2814" spans="1:7" x14ac:dyDescent="0.25">
      <c r="A2814" s="5">
        <v>4901151005957000</v>
      </c>
      <c r="B2814" s="3" t="s">
        <v>33251</v>
      </c>
      <c r="C2814">
        <v>-10610</v>
      </c>
      <c r="D2814" t="s">
        <v>48967</v>
      </c>
      <c r="E2814" t="s">
        <v>11267</v>
      </c>
      <c r="F2814" t="s">
        <v>14672</v>
      </c>
      <c r="G2814" t="s">
        <v>15233</v>
      </c>
    </row>
    <row r="2815" spans="1:7" x14ac:dyDescent="0.25">
      <c r="A2815" s="5">
        <v>4901151005953000</v>
      </c>
      <c r="B2815" s="3" t="s">
        <v>33250</v>
      </c>
      <c r="C2815">
        <v>-10610</v>
      </c>
      <c r="D2815" t="s">
        <v>54066</v>
      </c>
      <c r="E2815" t="s">
        <v>12380</v>
      </c>
      <c r="F2815" t="s">
        <v>14672</v>
      </c>
      <c r="G2815" t="s">
        <v>20881</v>
      </c>
    </row>
    <row r="2816" spans="1:7" x14ac:dyDescent="0.25">
      <c r="A2816" s="5">
        <v>4901151005525000</v>
      </c>
      <c r="B2816" s="3" t="s">
        <v>33249</v>
      </c>
      <c r="C2816">
        <v>-10610</v>
      </c>
      <c r="D2816" t="s">
        <v>48118</v>
      </c>
      <c r="E2816" t="s">
        <v>13111</v>
      </c>
      <c r="F2816" t="s">
        <v>14672</v>
      </c>
      <c r="G2816" t="s">
        <v>20942</v>
      </c>
    </row>
    <row r="2817" spans="1:7" x14ac:dyDescent="0.25">
      <c r="A2817" s="5">
        <v>4901151005450000</v>
      </c>
      <c r="B2817" s="3" t="s">
        <v>33248</v>
      </c>
      <c r="C2817">
        <v>-10610</v>
      </c>
      <c r="D2817" t="s">
        <v>54065</v>
      </c>
      <c r="E2817" t="s">
        <v>11105</v>
      </c>
      <c r="F2817" t="s">
        <v>14672</v>
      </c>
      <c r="G2817" t="s">
        <v>17618</v>
      </c>
    </row>
    <row r="2818" spans="1:7" x14ac:dyDescent="0.25">
      <c r="A2818" s="5">
        <v>4901151005278000</v>
      </c>
      <c r="B2818" s="3" t="s">
        <v>33247</v>
      </c>
      <c r="C2818">
        <v>-10610</v>
      </c>
      <c r="D2818" t="s">
        <v>47860</v>
      </c>
      <c r="E2818" t="s">
        <v>13110</v>
      </c>
      <c r="F2818" t="s">
        <v>14672</v>
      </c>
      <c r="G2818" t="s">
        <v>17289</v>
      </c>
    </row>
    <row r="2819" spans="1:7" x14ac:dyDescent="0.25">
      <c r="A2819" s="5">
        <v>4901151005267000</v>
      </c>
      <c r="B2819" s="3" t="s">
        <v>33246</v>
      </c>
      <c r="C2819">
        <v>-10610</v>
      </c>
      <c r="D2819" t="s">
        <v>51523</v>
      </c>
      <c r="E2819" t="s">
        <v>13109</v>
      </c>
      <c r="F2819" t="s">
        <v>14672</v>
      </c>
      <c r="G2819" t="s">
        <v>17617</v>
      </c>
    </row>
    <row r="2820" spans="1:7" x14ac:dyDescent="0.25">
      <c r="A2820" s="5">
        <v>4901151005226000</v>
      </c>
      <c r="B2820" s="3" t="s">
        <v>33245</v>
      </c>
      <c r="C2820">
        <v>-10610</v>
      </c>
      <c r="D2820" t="s">
        <v>54064</v>
      </c>
      <c r="E2820" t="s">
        <v>13108</v>
      </c>
      <c r="F2820" t="s">
        <v>14672</v>
      </c>
      <c r="G2820" t="s">
        <v>18907</v>
      </c>
    </row>
    <row r="2821" spans="1:7" x14ac:dyDescent="0.25">
      <c r="A2821" s="5">
        <v>4901151005155000</v>
      </c>
      <c r="B2821" s="3" t="s">
        <v>33244</v>
      </c>
      <c r="C2821">
        <v>-10610</v>
      </c>
      <c r="D2821" t="s">
        <v>50438</v>
      </c>
      <c r="E2821" t="s">
        <v>13107</v>
      </c>
      <c r="F2821" t="s">
        <v>14672</v>
      </c>
      <c r="G2821" t="s">
        <v>16660</v>
      </c>
    </row>
    <row r="2822" spans="1:7" x14ac:dyDescent="0.25">
      <c r="A2822" s="5">
        <v>4901151005071000</v>
      </c>
      <c r="B2822" s="3" t="s">
        <v>33243</v>
      </c>
      <c r="C2822">
        <v>-10610</v>
      </c>
      <c r="D2822" t="s">
        <v>48651</v>
      </c>
      <c r="E2822" t="s">
        <v>13106</v>
      </c>
      <c r="F2822" t="s">
        <v>14672</v>
      </c>
      <c r="G2822" t="s">
        <v>16322</v>
      </c>
    </row>
    <row r="2823" spans="1:7" x14ac:dyDescent="0.25">
      <c r="A2823" s="5">
        <v>4901151004698000</v>
      </c>
      <c r="B2823" s="3" t="s">
        <v>33242</v>
      </c>
      <c r="C2823">
        <v>-10610</v>
      </c>
      <c r="D2823" t="s">
        <v>49514</v>
      </c>
      <c r="E2823" t="s">
        <v>12804</v>
      </c>
      <c r="F2823" t="s">
        <v>14672</v>
      </c>
      <c r="G2823" t="s">
        <v>19442</v>
      </c>
    </row>
    <row r="2824" spans="1:7" x14ac:dyDescent="0.25">
      <c r="A2824" s="5">
        <v>4901151004327000</v>
      </c>
      <c r="B2824" s="3" t="s">
        <v>33241</v>
      </c>
      <c r="C2824">
        <v>-10610</v>
      </c>
      <c r="D2824" t="s">
        <v>48899</v>
      </c>
      <c r="E2824" t="s">
        <v>13105</v>
      </c>
      <c r="F2824" t="s">
        <v>14672</v>
      </c>
      <c r="G2824" t="s">
        <v>17905</v>
      </c>
    </row>
    <row r="2825" spans="1:7" x14ac:dyDescent="0.25">
      <c r="A2825" s="5">
        <v>4901151003893000</v>
      </c>
      <c r="B2825" s="3" t="s">
        <v>33240</v>
      </c>
      <c r="C2825">
        <v>-10610</v>
      </c>
      <c r="D2825" t="s">
        <v>50549</v>
      </c>
      <c r="E2825" t="s">
        <v>13104</v>
      </c>
      <c r="F2825" t="s">
        <v>14672</v>
      </c>
      <c r="G2825" t="s">
        <v>15232</v>
      </c>
    </row>
    <row r="2826" spans="1:7" x14ac:dyDescent="0.25">
      <c r="A2826" s="5">
        <v>4901151003864000</v>
      </c>
      <c r="B2826" s="3" t="s">
        <v>33239</v>
      </c>
      <c r="C2826">
        <v>-10610</v>
      </c>
      <c r="D2826" t="s">
        <v>47875</v>
      </c>
      <c r="E2826" t="s">
        <v>13103</v>
      </c>
      <c r="F2826" t="s">
        <v>14672</v>
      </c>
      <c r="G2826" t="s">
        <v>15231</v>
      </c>
    </row>
    <row r="2827" spans="1:7" x14ac:dyDescent="0.25">
      <c r="A2827" s="5">
        <v>4901151003339000</v>
      </c>
      <c r="B2827" s="3" t="s">
        <v>33238</v>
      </c>
      <c r="C2827">
        <v>-10610</v>
      </c>
      <c r="D2827" t="s">
        <v>54063</v>
      </c>
      <c r="E2827" t="s">
        <v>13102</v>
      </c>
      <c r="F2827" t="s">
        <v>14672</v>
      </c>
      <c r="G2827" t="s">
        <v>20616</v>
      </c>
    </row>
    <row r="2828" spans="1:7" x14ac:dyDescent="0.25">
      <c r="A2828" s="5">
        <v>4901151003218000</v>
      </c>
      <c r="B2828" s="3" t="s">
        <v>33237</v>
      </c>
      <c r="C2828">
        <v>-10610</v>
      </c>
      <c r="D2828" t="s">
        <v>54062</v>
      </c>
      <c r="E2828" t="s">
        <v>13101</v>
      </c>
      <c r="F2828" t="s">
        <v>14672</v>
      </c>
      <c r="G2828" t="s">
        <v>15507</v>
      </c>
    </row>
    <row r="2829" spans="1:7" x14ac:dyDescent="0.25">
      <c r="A2829" s="5">
        <v>4901151003185000</v>
      </c>
      <c r="B2829" s="3" t="s">
        <v>33236</v>
      </c>
      <c r="C2829">
        <v>-10610</v>
      </c>
      <c r="D2829" t="s">
        <v>47739</v>
      </c>
      <c r="E2829" t="s">
        <v>13100</v>
      </c>
      <c r="F2829" t="s">
        <v>14672</v>
      </c>
      <c r="G2829" t="s">
        <v>18757</v>
      </c>
    </row>
    <row r="2830" spans="1:7" x14ac:dyDescent="0.25">
      <c r="A2830" s="5">
        <v>4901151002526000</v>
      </c>
      <c r="B2830" s="3" t="s">
        <v>33235</v>
      </c>
      <c r="C2830">
        <v>-10610</v>
      </c>
      <c r="D2830" t="s">
        <v>51933</v>
      </c>
      <c r="E2830" t="s">
        <v>13099</v>
      </c>
      <c r="F2830" t="s">
        <v>14672</v>
      </c>
      <c r="G2830" t="s">
        <v>15126</v>
      </c>
    </row>
    <row r="2831" spans="1:7" x14ac:dyDescent="0.25">
      <c r="A2831" s="5">
        <v>4901151002461000</v>
      </c>
      <c r="B2831" s="3" t="s">
        <v>33234</v>
      </c>
      <c r="C2831">
        <v>-10610</v>
      </c>
      <c r="D2831" t="s">
        <v>48770</v>
      </c>
      <c r="E2831" t="s">
        <v>13098</v>
      </c>
      <c r="F2831" t="s">
        <v>14672</v>
      </c>
      <c r="G2831" t="s">
        <v>19231</v>
      </c>
    </row>
    <row r="2832" spans="1:7" x14ac:dyDescent="0.25">
      <c r="A2832" s="5">
        <v>4901151002201000</v>
      </c>
      <c r="B2832" s="3" t="s">
        <v>33233</v>
      </c>
      <c r="C2832">
        <v>-10610</v>
      </c>
      <c r="D2832" t="s">
        <v>48456</v>
      </c>
      <c r="E2832" t="s">
        <v>13097</v>
      </c>
      <c r="F2832" t="s">
        <v>14672</v>
      </c>
      <c r="G2832" t="s">
        <v>17904</v>
      </c>
    </row>
    <row r="2833" spans="1:7" x14ac:dyDescent="0.25">
      <c r="A2833" s="5">
        <v>4901151002098000</v>
      </c>
      <c r="B2833" s="3" t="s">
        <v>33232</v>
      </c>
      <c r="C2833">
        <v>-10610</v>
      </c>
      <c r="D2833" t="s">
        <v>54061</v>
      </c>
      <c r="E2833" t="s">
        <v>13096</v>
      </c>
      <c r="F2833" t="s">
        <v>14672</v>
      </c>
      <c r="G2833" t="s">
        <v>16659</v>
      </c>
    </row>
    <row r="2834" spans="1:7" x14ac:dyDescent="0.25">
      <c r="A2834" s="5">
        <v>4901151002001000</v>
      </c>
      <c r="B2834" s="3" t="s">
        <v>33231</v>
      </c>
      <c r="C2834">
        <v>-10610</v>
      </c>
      <c r="D2834" t="s">
        <v>49362</v>
      </c>
      <c r="E2834" t="s">
        <v>10950</v>
      </c>
      <c r="F2834" t="s">
        <v>14672</v>
      </c>
      <c r="G2834" t="s">
        <v>17903</v>
      </c>
    </row>
    <row r="2835" spans="1:7" x14ac:dyDescent="0.25">
      <c r="A2835" s="5">
        <v>4901151001868000</v>
      </c>
      <c r="B2835" s="3" t="s">
        <v>33230</v>
      </c>
      <c r="C2835">
        <v>-10610</v>
      </c>
      <c r="D2835" t="s">
        <v>54060</v>
      </c>
      <c r="E2835" t="s">
        <v>13095</v>
      </c>
      <c r="F2835" t="s">
        <v>14672</v>
      </c>
      <c r="G2835" t="s">
        <v>19888</v>
      </c>
    </row>
    <row r="2836" spans="1:7" x14ac:dyDescent="0.25">
      <c r="A2836" s="5">
        <v>4901151001467000</v>
      </c>
      <c r="B2836" s="3" t="s">
        <v>33229</v>
      </c>
      <c r="C2836">
        <v>-10610</v>
      </c>
      <c r="D2836" t="s">
        <v>54059</v>
      </c>
      <c r="E2836" t="s">
        <v>4697</v>
      </c>
      <c r="F2836" t="s">
        <v>14672</v>
      </c>
      <c r="G2836" t="s">
        <v>18565</v>
      </c>
    </row>
    <row r="2837" spans="1:7" x14ac:dyDescent="0.25">
      <c r="A2837" s="5">
        <v>4901151001423000</v>
      </c>
      <c r="B2837" s="3" t="s">
        <v>33228</v>
      </c>
      <c r="C2837">
        <v>-10610</v>
      </c>
      <c r="D2837" t="s">
        <v>54058</v>
      </c>
      <c r="E2837" t="s">
        <v>13094</v>
      </c>
      <c r="F2837" t="s">
        <v>14672</v>
      </c>
      <c r="G2837" t="s">
        <v>15125</v>
      </c>
    </row>
    <row r="2838" spans="1:7" x14ac:dyDescent="0.25">
      <c r="A2838" s="5">
        <v>4901151001111000</v>
      </c>
      <c r="B2838" s="3" t="s">
        <v>33227</v>
      </c>
      <c r="C2838">
        <v>-10610</v>
      </c>
      <c r="D2838" t="s">
        <v>54057</v>
      </c>
      <c r="E2838" t="s">
        <v>9782</v>
      </c>
      <c r="F2838" t="s">
        <v>14672</v>
      </c>
      <c r="G2838" t="s">
        <v>20911</v>
      </c>
    </row>
    <row r="2839" spans="1:7" x14ac:dyDescent="0.25">
      <c r="A2839" s="5">
        <v>4901151000977000</v>
      </c>
      <c r="B2839" s="3" t="s">
        <v>33226</v>
      </c>
      <c r="C2839">
        <v>-10610</v>
      </c>
      <c r="D2839" t="s">
        <v>47905</v>
      </c>
      <c r="E2839" t="s">
        <v>11269</v>
      </c>
      <c r="F2839" t="s">
        <v>14672</v>
      </c>
      <c r="G2839" t="s">
        <v>17387</v>
      </c>
    </row>
    <row r="2840" spans="1:7" x14ac:dyDescent="0.25">
      <c r="A2840" s="5">
        <v>4901151000093000</v>
      </c>
      <c r="B2840" s="3" t="s">
        <v>33225</v>
      </c>
      <c r="C2840">
        <v>-10610</v>
      </c>
      <c r="D2840" t="s">
        <v>14387</v>
      </c>
      <c r="E2840" t="s">
        <v>4698</v>
      </c>
      <c r="F2840" t="s">
        <v>14672</v>
      </c>
      <c r="G2840" t="s">
        <v>15506</v>
      </c>
    </row>
    <row r="2841" spans="1:7" x14ac:dyDescent="0.25">
      <c r="A2841" s="5">
        <v>4901151000089000</v>
      </c>
      <c r="B2841" s="3" t="s">
        <v>33224</v>
      </c>
      <c r="C2841">
        <v>-10610</v>
      </c>
      <c r="D2841" t="s">
        <v>48864</v>
      </c>
      <c r="E2841" t="s">
        <v>1468</v>
      </c>
      <c r="F2841" t="s">
        <v>14672</v>
      </c>
      <c r="G2841" t="s">
        <v>15124</v>
      </c>
    </row>
    <row r="2842" spans="1:7" x14ac:dyDescent="0.25">
      <c r="A2842" s="5">
        <v>4901150999967000</v>
      </c>
      <c r="B2842" s="3" t="s">
        <v>33223</v>
      </c>
      <c r="C2842">
        <v>-10610</v>
      </c>
      <c r="D2842" t="s">
        <v>54056</v>
      </c>
      <c r="E2842" t="s">
        <v>13093</v>
      </c>
      <c r="F2842" t="s">
        <v>14672</v>
      </c>
      <c r="G2842" t="s">
        <v>17386</v>
      </c>
    </row>
    <row r="2843" spans="1:7" x14ac:dyDescent="0.25">
      <c r="A2843" s="5">
        <v>4901150999669000</v>
      </c>
      <c r="B2843" s="3" t="s">
        <v>33222</v>
      </c>
      <c r="C2843">
        <v>-10610</v>
      </c>
      <c r="D2843" t="s">
        <v>52140</v>
      </c>
      <c r="E2843" t="s">
        <v>11358</v>
      </c>
      <c r="F2843" t="s">
        <v>14672</v>
      </c>
      <c r="G2843" t="s">
        <v>17902</v>
      </c>
    </row>
    <row r="2844" spans="1:7" x14ac:dyDescent="0.25">
      <c r="A2844" s="5">
        <v>4901150999662000</v>
      </c>
      <c r="B2844" s="3" t="s">
        <v>33221</v>
      </c>
      <c r="C2844">
        <v>-10610</v>
      </c>
      <c r="D2844" t="s">
        <v>47836</v>
      </c>
      <c r="E2844" t="s">
        <v>13092</v>
      </c>
      <c r="F2844" t="s">
        <v>14672</v>
      </c>
      <c r="G2844" t="s">
        <v>16390</v>
      </c>
    </row>
    <row r="2845" spans="1:7" x14ac:dyDescent="0.25">
      <c r="A2845" s="5">
        <v>4901150999638000</v>
      </c>
      <c r="B2845" s="3" t="s">
        <v>33220</v>
      </c>
      <c r="C2845">
        <v>-10610</v>
      </c>
      <c r="D2845" t="s">
        <v>51578</v>
      </c>
      <c r="E2845" t="s">
        <v>13091</v>
      </c>
      <c r="F2845" t="s">
        <v>14672</v>
      </c>
      <c r="G2845" t="s">
        <v>15329</v>
      </c>
    </row>
    <row r="2846" spans="1:7" x14ac:dyDescent="0.25">
      <c r="A2846" s="5">
        <v>4901150999177000</v>
      </c>
      <c r="B2846" s="3" t="s">
        <v>33219</v>
      </c>
      <c r="C2846">
        <v>-10610</v>
      </c>
      <c r="D2846" t="s">
        <v>54055</v>
      </c>
      <c r="E2846" t="s">
        <v>13090</v>
      </c>
      <c r="F2846" t="s">
        <v>14672</v>
      </c>
      <c r="G2846" t="s">
        <v>15505</v>
      </c>
    </row>
    <row r="2847" spans="1:7" x14ac:dyDescent="0.25">
      <c r="A2847" s="5">
        <v>4901150998610000</v>
      </c>
      <c r="B2847" s="3" t="s">
        <v>33218</v>
      </c>
      <c r="C2847">
        <v>-10610</v>
      </c>
      <c r="D2847" t="s">
        <v>49621</v>
      </c>
      <c r="E2847" t="s">
        <v>12554</v>
      </c>
      <c r="F2847" t="s">
        <v>14672</v>
      </c>
      <c r="G2847" t="s">
        <v>15123</v>
      </c>
    </row>
    <row r="2848" spans="1:7" x14ac:dyDescent="0.25">
      <c r="A2848" s="5">
        <v>4901150998388000</v>
      </c>
      <c r="B2848" s="3" t="s">
        <v>33217</v>
      </c>
      <c r="C2848">
        <v>-10610</v>
      </c>
      <c r="D2848" t="s">
        <v>53187</v>
      </c>
      <c r="E2848" t="s">
        <v>1839</v>
      </c>
      <c r="F2848" t="s">
        <v>14672</v>
      </c>
      <c r="G2848" t="s">
        <v>18432</v>
      </c>
    </row>
    <row r="2849" spans="1:7" x14ac:dyDescent="0.25">
      <c r="A2849" s="5">
        <v>4901150997526000</v>
      </c>
      <c r="B2849" s="3" t="s">
        <v>33216</v>
      </c>
      <c r="C2849">
        <v>-10610</v>
      </c>
      <c r="D2849" t="s">
        <v>12171</v>
      </c>
      <c r="E2849" t="s">
        <v>13089</v>
      </c>
      <c r="F2849" t="s">
        <v>14672</v>
      </c>
      <c r="G2849" t="s">
        <v>16887</v>
      </c>
    </row>
    <row r="2850" spans="1:7" x14ac:dyDescent="0.25">
      <c r="A2850" s="5">
        <v>4901150997429000</v>
      </c>
      <c r="B2850" s="3" t="s">
        <v>33215</v>
      </c>
      <c r="C2850">
        <v>-10610</v>
      </c>
      <c r="D2850" t="s">
        <v>48606</v>
      </c>
      <c r="E2850" t="s">
        <v>13088</v>
      </c>
      <c r="F2850" t="s">
        <v>14672</v>
      </c>
      <c r="G2850" t="s">
        <v>17288</v>
      </c>
    </row>
    <row r="2851" spans="1:7" x14ac:dyDescent="0.25">
      <c r="A2851" s="5">
        <v>4901150997253000</v>
      </c>
      <c r="B2851" s="3" t="s">
        <v>33214</v>
      </c>
      <c r="C2851">
        <v>-10610</v>
      </c>
      <c r="D2851" t="s">
        <v>48604</v>
      </c>
      <c r="E2851" t="s">
        <v>11159</v>
      </c>
      <c r="F2851" t="s">
        <v>14672</v>
      </c>
      <c r="G2851" t="s">
        <v>15878</v>
      </c>
    </row>
    <row r="2852" spans="1:7" x14ac:dyDescent="0.25">
      <c r="A2852" s="5">
        <v>4901150996721000</v>
      </c>
      <c r="B2852" s="3" t="s">
        <v>33213</v>
      </c>
      <c r="C2852">
        <v>-10610</v>
      </c>
      <c r="D2852" t="s">
        <v>47860</v>
      </c>
      <c r="E2852" t="s">
        <v>10878</v>
      </c>
      <c r="F2852" t="s">
        <v>14672</v>
      </c>
      <c r="G2852" t="s">
        <v>17515</v>
      </c>
    </row>
    <row r="2853" spans="1:7" x14ac:dyDescent="0.25">
      <c r="A2853" s="5">
        <v>4901150996345000</v>
      </c>
      <c r="B2853" s="3" t="s">
        <v>33212</v>
      </c>
      <c r="C2853">
        <v>-10610</v>
      </c>
      <c r="D2853" t="s">
        <v>48942</v>
      </c>
      <c r="E2853" t="s">
        <v>10797</v>
      </c>
      <c r="F2853" t="s">
        <v>14672</v>
      </c>
      <c r="G2853" t="s">
        <v>20230</v>
      </c>
    </row>
    <row r="2854" spans="1:7" x14ac:dyDescent="0.25">
      <c r="A2854" s="5">
        <v>4901150996234000</v>
      </c>
      <c r="B2854" s="3" t="s">
        <v>33211</v>
      </c>
      <c r="C2854">
        <v>-10610</v>
      </c>
      <c r="D2854" t="s">
        <v>48780</v>
      </c>
      <c r="E2854" t="s">
        <v>13087</v>
      </c>
      <c r="F2854" t="s">
        <v>14672</v>
      </c>
      <c r="G2854" t="s">
        <v>16185</v>
      </c>
    </row>
    <row r="2855" spans="1:7" x14ac:dyDescent="0.25">
      <c r="A2855" s="5">
        <v>4901150996224000</v>
      </c>
      <c r="B2855" s="3" t="s">
        <v>33210</v>
      </c>
      <c r="C2855">
        <v>-10610</v>
      </c>
      <c r="D2855" t="s">
        <v>54054</v>
      </c>
      <c r="E2855" t="s">
        <v>13086</v>
      </c>
      <c r="F2855" t="s">
        <v>14672</v>
      </c>
      <c r="G2855" t="s">
        <v>17901</v>
      </c>
    </row>
    <row r="2856" spans="1:7" x14ac:dyDescent="0.25">
      <c r="A2856" s="5">
        <v>4901150996060000</v>
      </c>
      <c r="B2856" s="3" t="s">
        <v>33209</v>
      </c>
      <c r="C2856">
        <v>-10610</v>
      </c>
      <c r="D2856" t="s">
        <v>48387</v>
      </c>
      <c r="E2856" t="s">
        <v>1375</v>
      </c>
      <c r="F2856" t="s">
        <v>14672</v>
      </c>
      <c r="G2856" t="s">
        <v>20799</v>
      </c>
    </row>
    <row r="2857" spans="1:7" x14ac:dyDescent="0.25">
      <c r="A2857" s="5">
        <v>4901150995761000</v>
      </c>
      <c r="B2857" s="3" t="s">
        <v>33208</v>
      </c>
      <c r="C2857">
        <v>-10610</v>
      </c>
      <c r="D2857" t="s">
        <v>53617</v>
      </c>
      <c r="E2857" t="s">
        <v>12052</v>
      </c>
      <c r="F2857" t="s">
        <v>14672</v>
      </c>
      <c r="G2857" t="s">
        <v>16184</v>
      </c>
    </row>
    <row r="2858" spans="1:7" x14ac:dyDescent="0.25">
      <c r="A2858" s="5">
        <v>4901150995753000</v>
      </c>
      <c r="B2858" s="3" t="s">
        <v>33207</v>
      </c>
      <c r="C2858">
        <v>-10610</v>
      </c>
      <c r="D2858" t="s">
        <v>47896</v>
      </c>
      <c r="E2858" t="s">
        <v>753</v>
      </c>
      <c r="F2858" t="s">
        <v>14672</v>
      </c>
      <c r="G2858" t="s">
        <v>17900</v>
      </c>
    </row>
    <row r="2859" spans="1:7" x14ac:dyDescent="0.25">
      <c r="A2859" s="5">
        <v>4901150995362000</v>
      </c>
      <c r="B2859" s="3" t="s">
        <v>33206</v>
      </c>
      <c r="C2859">
        <v>-10610</v>
      </c>
      <c r="D2859" t="s">
        <v>54053</v>
      </c>
      <c r="E2859" t="s">
        <v>13085</v>
      </c>
      <c r="F2859" t="s">
        <v>14672</v>
      </c>
      <c r="G2859" t="s">
        <v>18906</v>
      </c>
    </row>
    <row r="2860" spans="1:7" x14ac:dyDescent="0.25">
      <c r="A2860" s="5">
        <v>4901150995292000</v>
      </c>
      <c r="B2860" s="3" t="s">
        <v>33205</v>
      </c>
      <c r="C2860">
        <v>-10610</v>
      </c>
      <c r="D2860" t="s">
        <v>54052</v>
      </c>
      <c r="E2860" t="s">
        <v>13084</v>
      </c>
      <c r="F2860" t="s">
        <v>14672</v>
      </c>
      <c r="G2860" t="s">
        <v>15122</v>
      </c>
    </row>
    <row r="2861" spans="1:7" x14ac:dyDescent="0.25">
      <c r="A2861" s="5">
        <v>4901150995221000</v>
      </c>
      <c r="B2861" s="3" t="s">
        <v>33204</v>
      </c>
      <c r="C2861">
        <v>-10610</v>
      </c>
      <c r="D2861" t="s">
        <v>47920</v>
      </c>
      <c r="E2861" t="s">
        <v>13083</v>
      </c>
      <c r="F2861" t="s">
        <v>14672</v>
      </c>
      <c r="G2861" t="s">
        <v>16183</v>
      </c>
    </row>
    <row r="2862" spans="1:7" x14ac:dyDescent="0.25">
      <c r="A2862" s="5">
        <v>4901150994974000</v>
      </c>
      <c r="B2862" s="3" t="s">
        <v>33203</v>
      </c>
      <c r="C2862">
        <v>-10610</v>
      </c>
      <c r="D2862" t="s">
        <v>54051</v>
      </c>
      <c r="E2862" t="s">
        <v>13082</v>
      </c>
      <c r="F2862" t="s">
        <v>14672</v>
      </c>
      <c r="G2862" t="s">
        <v>15121</v>
      </c>
    </row>
    <row r="2863" spans="1:7" x14ac:dyDescent="0.25">
      <c r="A2863" s="5">
        <v>4901150994885000</v>
      </c>
      <c r="B2863" s="3" t="s">
        <v>33202</v>
      </c>
      <c r="C2863">
        <v>-10610</v>
      </c>
      <c r="D2863" t="s">
        <v>54050</v>
      </c>
      <c r="E2863" t="s">
        <v>11247</v>
      </c>
      <c r="F2863" t="s">
        <v>14672</v>
      </c>
      <c r="G2863" t="s">
        <v>15120</v>
      </c>
    </row>
    <row r="2864" spans="1:7" x14ac:dyDescent="0.25">
      <c r="A2864" s="5">
        <v>4901150994468000</v>
      </c>
      <c r="B2864" s="3" t="s">
        <v>33201</v>
      </c>
      <c r="C2864">
        <v>-10610</v>
      </c>
      <c r="D2864" t="s">
        <v>48094</v>
      </c>
      <c r="E2864" t="s">
        <v>11205</v>
      </c>
      <c r="F2864" t="s">
        <v>14672</v>
      </c>
      <c r="G2864" t="s">
        <v>17287</v>
      </c>
    </row>
    <row r="2865" spans="1:7" x14ac:dyDescent="0.25">
      <c r="A2865" s="5">
        <v>4901150993938000</v>
      </c>
      <c r="B2865" s="3" t="s">
        <v>33200</v>
      </c>
      <c r="C2865">
        <v>-10610</v>
      </c>
      <c r="D2865" t="s">
        <v>54049</v>
      </c>
      <c r="E2865" t="s">
        <v>13081</v>
      </c>
      <c r="F2865" t="s">
        <v>14672</v>
      </c>
      <c r="G2865" t="s">
        <v>16182</v>
      </c>
    </row>
    <row r="2866" spans="1:7" x14ac:dyDescent="0.25">
      <c r="A2866" s="5">
        <v>4901150993628000</v>
      </c>
      <c r="B2866" s="3" t="s">
        <v>33199</v>
      </c>
      <c r="C2866">
        <v>-10610</v>
      </c>
      <c r="D2866" t="s">
        <v>54048</v>
      </c>
      <c r="E2866" t="s">
        <v>13080</v>
      </c>
      <c r="F2866" t="s">
        <v>14672</v>
      </c>
      <c r="G2866" t="s">
        <v>19131</v>
      </c>
    </row>
    <row r="2867" spans="1:7" x14ac:dyDescent="0.25">
      <c r="A2867" s="5">
        <v>4901150993527000</v>
      </c>
      <c r="B2867" s="3" t="s">
        <v>33198</v>
      </c>
      <c r="C2867">
        <v>-10610</v>
      </c>
      <c r="D2867" t="s">
        <v>54047</v>
      </c>
      <c r="E2867" t="s">
        <v>13079</v>
      </c>
      <c r="F2867" t="s">
        <v>14672</v>
      </c>
      <c r="G2867" t="s">
        <v>16460</v>
      </c>
    </row>
    <row r="2868" spans="1:7" x14ac:dyDescent="0.25">
      <c r="A2868" s="5">
        <v>4901150993057000</v>
      </c>
      <c r="B2868" s="3" t="s">
        <v>33197</v>
      </c>
      <c r="C2868">
        <v>-10610</v>
      </c>
      <c r="D2868" t="s">
        <v>54046</v>
      </c>
      <c r="E2868" t="s">
        <v>13078</v>
      </c>
      <c r="F2868" t="s">
        <v>14672</v>
      </c>
      <c r="G2868" t="s">
        <v>15119</v>
      </c>
    </row>
    <row r="2869" spans="1:7" x14ac:dyDescent="0.25">
      <c r="A2869" s="5">
        <v>4901150992666000</v>
      </c>
      <c r="B2869" s="3" t="s">
        <v>33196</v>
      </c>
      <c r="C2869">
        <v>-10610</v>
      </c>
      <c r="D2869" t="s">
        <v>50542</v>
      </c>
      <c r="E2869" t="s">
        <v>11334</v>
      </c>
      <c r="F2869" t="s">
        <v>14672</v>
      </c>
      <c r="G2869" t="s">
        <v>15479</v>
      </c>
    </row>
    <row r="2870" spans="1:7" x14ac:dyDescent="0.25">
      <c r="A2870" s="5">
        <v>4901150992540000</v>
      </c>
      <c r="B2870" s="3" t="s">
        <v>33195</v>
      </c>
      <c r="C2870">
        <v>-10610</v>
      </c>
      <c r="D2870" t="s">
        <v>54045</v>
      </c>
      <c r="E2870" t="s">
        <v>13077</v>
      </c>
      <c r="F2870" t="s">
        <v>14672</v>
      </c>
      <c r="G2870" t="s">
        <v>15118</v>
      </c>
    </row>
    <row r="2871" spans="1:7" x14ac:dyDescent="0.25">
      <c r="A2871" s="5">
        <v>4901150992120000</v>
      </c>
      <c r="B2871" s="3" t="s">
        <v>33194</v>
      </c>
      <c r="C2871">
        <v>-10610</v>
      </c>
      <c r="D2871" t="s">
        <v>47818</v>
      </c>
      <c r="E2871" t="s">
        <v>5468</v>
      </c>
      <c r="F2871" t="s">
        <v>14672</v>
      </c>
      <c r="G2871" t="s">
        <v>18564</v>
      </c>
    </row>
    <row r="2872" spans="1:7" x14ac:dyDescent="0.25">
      <c r="A2872" s="5">
        <v>4901150992110000</v>
      </c>
      <c r="B2872" s="3" t="s">
        <v>33193</v>
      </c>
      <c r="C2872">
        <v>-10610</v>
      </c>
      <c r="D2872" t="s">
        <v>48202</v>
      </c>
      <c r="E2872" t="s">
        <v>13076</v>
      </c>
      <c r="F2872" t="s">
        <v>14672</v>
      </c>
      <c r="G2872" t="s">
        <v>18905</v>
      </c>
    </row>
    <row r="2873" spans="1:7" x14ac:dyDescent="0.25">
      <c r="A2873" s="5">
        <v>4901150992066000</v>
      </c>
      <c r="B2873" s="3" t="s">
        <v>33192</v>
      </c>
      <c r="C2873">
        <v>-10610</v>
      </c>
      <c r="D2873" t="s">
        <v>48214</v>
      </c>
      <c r="E2873" t="s">
        <v>2013</v>
      </c>
      <c r="F2873" t="s">
        <v>14672</v>
      </c>
      <c r="G2873" t="s">
        <v>16181</v>
      </c>
    </row>
    <row r="2874" spans="1:7" x14ac:dyDescent="0.25">
      <c r="A2874" s="5">
        <v>4901150991787000</v>
      </c>
      <c r="B2874" s="3" t="s">
        <v>33191</v>
      </c>
      <c r="C2874">
        <v>-10610</v>
      </c>
      <c r="D2874" t="s">
        <v>54044</v>
      </c>
      <c r="E2874" t="s">
        <v>13075</v>
      </c>
      <c r="F2874" t="s">
        <v>14672</v>
      </c>
      <c r="G2874" t="s">
        <v>17286</v>
      </c>
    </row>
    <row r="2875" spans="1:7" x14ac:dyDescent="0.25">
      <c r="A2875" s="5">
        <v>4901150990437000</v>
      </c>
      <c r="B2875" s="3" t="s">
        <v>33190</v>
      </c>
      <c r="C2875">
        <v>-10610</v>
      </c>
      <c r="D2875" t="s">
        <v>54043</v>
      </c>
      <c r="E2875" t="s">
        <v>13074</v>
      </c>
      <c r="F2875" t="s">
        <v>14672</v>
      </c>
      <c r="G2875" t="s">
        <v>20151</v>
      </c>
    </row>
    <row r="2876" spans="1:7" x14ac:dyDescent="0.25">
      <c r="A2876" s="5">
        <v>4901150990402000</v>
      </c>
      <c r="B2876" s="3" t="s">
        <v>33189</v>
      </c>
      <c r="C2876">
        <v>-10610</v>
      </c>
      <c r="D2876" t="s">
        <v>50806</v>
      </c>
      <c r="E2876" t="s">
        <v>13073</v>
      </c>
      <c r="F2876" t="s">
        <v>14672</v>
      </c>
      <c r="G2876" t="s">
        <v>15877</v>
      </c>
    </row>
    <row r="2877" spans="1:7" x14ac:dyDescent="0.25">
      <c r="A2877" s="5">
        <v>4901150990343000</v>
      </c>
      <c r="B2877" s="3" t="s">
        <v>33188</v>
      </c>
      <c r="C2877">
        <v>-10610</v>
      </c>
      <c r="D2877" t="s">
        <v>11136</v>
      </c>
      <c r="E2877" t="s">
        <v>13072</v>
      </c>
      <c r="F2877" t="s">
        <v>14672</v>
      </c>
      <c r="G2877" t="s">
        <v>16180</v>
      </c>
    </row>
    <row r="2878" spans="1:7" x14ac:dyDescent="0.25">
      <c r="A2878" s="5">
        <v>4901150990116000</v>
      </c>
      <c r="B2878" s="3" t="s">
        <v>33187</v>
      </c>
      <c r="C2878">
        <v>-10610</v>
      </c>
      <c r="D2878" t="s">
        <v>54042</v>
      </c>
      <c r="E2878" t="s">
        <v>10874</v>
      </c>
      <c r="F2878" t="s">
        <v>14672</v>
      </c>
      <c r="G2878" t="s">
        <v>19354</v>
      </c>
    </row>
    <row r="2879" spans="1:7" x14ac:dyDescent="0.25">
      <c r="A2879" s="5">
        <v>4901150990114000</v>
      </c>
      <c r="B2879" s="3" t="s">
        <v>33186</v>
      </c>
      <c r="C2879">
        <v>-10610</v>
      </c>
      <c r="D2879" t="s">
        <v>54041</v>
      </c>
      <c r="E2879" t="s">
        <v>13071</v>
      </c>
      <c r="F2879" t="s">
        <v>14672</v>
      </c>
      <c r="G2879" t="s">
        <v>14875</v>
      </c>
    </row>
    <row r="2880" spans="1:7" x14ac:dyDescent="0.25">
      <c r="A2880" s="5">
        <v>4901150989958000</v>
      </c>
      <c r="B2880" s="3" t="s">
        <v>33185</v>
      </c>
      <c r="C2880">
        <v>-10610</v>
      </c>
      <c r="D2880" t="s">
        <v>54040</v>
      </c>
      <c r="E2880" t="s">
        <v>13070</v>
      </c>
      <c r="F2880" t="s">
        <v>14672</v>
      </c>
      <c r="G2880" t="s">
        <v>18563</v>
      </c>
    </row>
    <row r="2881" spans="1:7" x14ac:dyDescent="0.25">
      <c r="A2881" s="5">
        <v>4901150989812000</v>
      </c>
      <c r="B2881" s="3" t="s">
        <v>33184</v>
      </c>
      <c r="C2881">
        <v>-10610</v>
      </c>
      <c r="D2881" t="s">
        <v>47799</v>
      </c>
      <c r="E2881" t="s">
        <v>13069</v>
      </c>
      <c r="F2881" t="s">
        <v>14672</v>
      </c>
      <c r="G2881" t="s">
        <v>15876</v>
      </c>
    </row>
    <row r="2882" spans="1:7" x14ac:dyDescent="0.25">
      <c r="A2882" s="5">
        <v>4901150989696000</v>
      </c>
      <c r="B2882" s="3" t="s">
        <v>33183</v>
      </c>
      <c r="C2882">
        <v>-10610</v>
      </c>
      <c r="D2882" t="s">
        <v>48214</v>
      </c>
      <c r="E2882" t="s">
        <v>13068</v>
      </c>
      <c r="F2882" t="s">
        <v>14672</v>
      </c>
      <c r="G2882" t="s">
        <v>14874</v>
      </c>
    </row>
    <row r="2883" spans="1:7" x14ac:dyDescent="0.25">
      <c r="A2883" s="5">
        <v>4901150989521000</v>
      </c>
      <c r="B2883" s="3" t="s">
        <v>33182</v>
      </c>
      <c r="C2883">
        <v>-10610</v>
      </c>
      <c r="D2883" t="s">
        <v>47866</v>
      </c>
      <c r="E2883" t="s">
        <v>13067</v>
      </c>
      <c r="F2883" t="s">
        <v>14672</v>
      </c>
      <c r="G2883" t="s">
        <v>18756</v>
      </c>
    </row>
    <row r="2884" spans="1:7" x14ac:dyDescent="0.25">
      <c r="A2884" s="5">
        <v>4901150989280000</v>
      </c>
      <c r="B2884" s="3" t="s">
        <v>33181</v>
      </c>
      <c r="C2884">
        <v>-10610</v>
      </c>
      <c r="D2884" t="s">
        <v>47774</v>
      </c>
      <c r="E2884" t="s">
        <v>12482</v>
      </c>
      <c r="F2884" t="s">
        <v>14672</v>
      </c>
      <c r="G2884" t="s">
        <v>15806</v>
      </c>
    </row>
    <row r="2885" spans="1:7" x14ac:dyDescent="0.25">
      <c r="A2885" s="5">
        <v>4901150989245000</v>
      </c>
      <c r="B2885" s="3" t="s">
        <v>33180</v>
      </c>
      <c r="C2885">
        <v>-10610</v>
      </c>
      <c r="D2885" t="s">
        <v>48203</v>
      </c>
      <c r="E2885" t="s">
        <v>11606</v>
      </c>
      <c r="F2885" t="s">
        <v>14672</v>
      </c>
      <c r="G2885" t="s">
        <v>17841</v>
      </c>
    </row>
    <row r="2886" spans="1:7" x14ac:dyDescent="0.25">
      <c r="A2886" s="5">
        <v>4901150989011000</v>
      </c>
      <c r="B2886" s="3" t="s">
        <v>33179</v>
      </c>
      <c r="C2886">
        <v>-10610</v>
      </c>
      <c r="D2886" t="s">
        <v>48151</v>
      </c>
      <c r="E2886" t="s">
        <v>11775</v>
      </c>
      <c r="F2886" t="s">
        <v>14672</v>
      </c>
      <c r="G2886" t="s">
        <v>19624</v>
      </c>
    </row>
    <row r="2887" spans="1:7" x14ac:dyDescent="0.25">
      <c r="A2887" s="5">
        <v>4901150988102000</v>
      </c>
      <c r="B2887" s="3" t="s">
        <v>33178</v>
      </c>
      <c r="C2887">
        <v>-10610</v>
      </c>
      <c r="D2887" t="s">
        <v>49727</v>
      </c>
      <c r="E2887" t="s">
        <v>11507</v>
      </c>
      <c r="F2887" t="s">
        <v>14672</v>
      </c>
      <c r="G2887" t="s">
        <v>17786</v>
      </c>
    </row>
    <row r="2888" spans="1:7" x14ac:dyDescent="0.25">
      <c r="A2888" s="5">
        <v>4901150987944000</v>
      </c>
      <c r="B2888" s="3" t="s">
        <v>33177</v>
      </c>
      <c r="C2888">
        <v>-10610</v>
      </c>
      <c r="D2888" t="s">
        <v>49162</v>
      </c>
      <c r="E2888" t="s">
        <v>13066</v>
      </c>
      <c r="F2888" t="s">
        <v>14672</v>
      </c>
      <c r="G2888" t="s">
        <v>19600</v>
      </c>
    </row>
    <row r="2889" spans="1:7" x14ac:dyDescent="0.25">
      <c r="A2889" s="5">
        <v>4901150987506000</v>
      </c>
      <c r="B2889" s="3" t="s">
        <v>33176</v>
      </c>
      <c r="C2889">
        <v>-10610</v>
      </c>
      <c r="D2889" t="s">
        <v>10828</v>
      </c>
      <c r="E2889" t="s">
        <v>13065</v>
      </c>
      <c r="F2889" t="s">
        <v>14672</v>
      </c>
      <c r="G2889" t="s">
        <v>17514</v>
      </c>
    </row>
    <row r="2890" spans="1:7" x14ac:dyDescent="0.25">
      <c r="A2890" s="5">
        <v>4901150987412000</v>
      </c>
      <c r="B2890" s="3" t="s">
        <v>33175</v>
      </c>
      <c r="C2890">
        <v>-10610</v>
      </c>
      <c r="D2890" t="s">
        <v>48151</v>
      </c>
      <c r="E2890" t="s">
        <v>13064</v>
      </c>
      <c r="F2890" t="s">
        <v>14672</v>
      </c>
      <c r="G2890" t="s">
        <v>17191</v>
      </c>
    </row>
    <row r="2891" spans="1:7" x14ac:dyDescent="0.25">
      <c r="A2891" s="5">
        <v>4901150987285000</v>
      </c>
      <c r="B2891" s="3" t="s">
        <v>33174</v>
      </c>
      <c r="C2891">
        <v>-10610</v>
      </c>
      <c r="D2891" t="s">
        <v>12362</v>
      </c>
      <c r="E2891" t="s">
        <v>13063</v>
      </c>
      <c r="F2891" t="s">
        <v>14672</v>
      </c>
      <c r="G2891" t="s">
        <v>17385</v>
      </c>
    </row>
    <row r="2892" spans="1:7" x14ac:dyDescent="0.25">
      <c r="A2892" s="5">
        <v>4901150987118000</v>
      </c>
      <c r="B2892" s="3" t="s">
        <v>33173</v>
      </c>
      <c r="C2892">
        <v>-10610</v>
      </c>
      <c r="D2892" t="s">
        <v>51212</v>
      </c>
      <c r="E2892" t="s">
        <v>11145</v>
      </c>
      <c r="F2892" t="s">
        <v>14672</v>
      </c>
      <c r="G2892" t="s">
        <v>14873</v>
      </c>
    </row>
    <row r="2893" spans="1:7" x14ac:dyDescent="0.25">
      <c r="A2893" s="5">
        <v>4901150985931000</v>
      </c>
      <c r="B2893" s="3" t="s">
        <v>33172</v>
      </c>
      <c r="C2893">
        <v>-10610</v>
      </c>
      <c r="D2893" t="s">
        <v>52485</v>
      </c>
      <c r="E2893" t="s">
        <v>1070</v>
      </c>
      <c r="F2893" t="s">
        <v>14672</v>
      </c>
      <c r="G2893" t="s">
        <v>20615</v>
      </c>
    </row>
    <row r="2894" spans="1:7" x14ac:dyDescent="0.25">
      <c r="A2894" s="5">
        <v>4901150985792000</v>
      </c>
      <c r="B2894" s="3" t="s">
        <v>33171</v>
      </c>
      <c r="C2894">
        <v>-10610</v>
      </c>
      <c r="D2894" t="s">
        <v>54039</v>
      </c>
      <c r="E2894" t="s">
        <v>1495</v>
      </c>
      <c r="F2894" t="s">
        <v>14672</v>
      </c>
      <c r="G2894" t="s">
        <v>14872</v>
      </c>
    </row>
    <row r="2895" spans="1:7" x14ac:dyDescent="0.25">
      <c r="A2895" s="5">
        <v>4901150985534000</v>
      </c>
      <c r="B2895" s="3" t="s">
        <v>33170</v>
      </c>
      <c r="C2895">
        <v>-10610</v>
      </c>
      <c r="D2895" t="s">
        <v>11627</v>
      </c>
      <c r="E2895" t="s">
        <v>12499</v>
      </c>
      <c r="F2895" t="s">
        <v>14672</v>
      </c>
      <c r="G2895" t="s">
        <v>16179</v>
      </c>
    </row>
    <row r="2896" spans="1:7" x14ac:dyDescent="0.25">
      <c r="A2896" s="5">
        <v>4901150984991000</v>
      </c>
      <c r="B2896" s="3" t="s">
        <v>33169</v>
      </c>
      <c r="C2896">
        <v>-10610</v>
      </c>
      <c r="D2896" t="s">
        <v>51353</v>
      </c>
      <c r="E2896" t="s">
        <v>13062</v>
      </c>
      <c r="F2896" t="s">
        <v>14672</v>
      </c>
      <c r="G2896" t="s">
        <v>17840</v>
      </c>
    </row>
    <row r="2897" spans="1:7" x14ac:dyDescent="0.25">
      <c r="A2897" s="5">
        <v>4901150984873000</v>
      </c>
      <c r="B2897" s="3" t="s">
        <v>33168</v>
      </c>
      <c r="C2897">
        <v>-10610</v>
      </c>
      <c r="D2897" t="s">
        <v>47881</v>
      </c>
      <c r="E2897" t="s">
        <v>10775</v>
      </c>
      <c r="F2897" t="s">
        <v>14672</v>
      </c>
      <c r="G2897" t="s">
        <v>16886</v>
      </c>
    </row>
    <row r="2898" spans="1:7" x14ac:dyDescent="0.25">
      <c r="A2898" s="5">
        <v>4901150984579000</v>
      </c>
      <c r="B2898" s="3" t="s">
        <v>33167</v>
      </c>
      <c r="C2898">
        <v>-10610</v>
      </c>
      <c r="D2898" t="s">
        <v>53521</v>
      </c>
      <c r="E2898" t="s">
        <v>13061</v>
      </c>
      <c r="F2898" t="s">
        <v>14672</v>
      </c>
      <c r="G2898" t="s">
        <v>17839</v>
      </c>
    </row>
    <row r="2899" spans="1:7" x14ac:dyDescent="0.25">
      <c r="A2899" s="5">
        <v>4901150984577000</v>
      </c>
      <c r="B2899" s="3" t="s">
        <v>33166</v>
      </c>
      <c r="C2899">
        <v>-10610</v>
      </c>
      <c r="D2899" t="s">
        <v>48037</v>
      </c>
      <c r="E2899" t="s">
        <v>13060</v>
      </c>
      <c r="F2899" t="s">
        <v>14672</v>
      </c>
      <c r="G2899" t="s">
        <v>20614</v>
      </c>
    </row>
    <row r="2900" spans="1:7" x14ac:dyDescent="0.25">
      <c r="A2900" s="5">
        <v>4901150984198000</v>
      </c>
      <c r="B2900" s="3" t="s">
        <v>33165</v>
      </c>
      <c r="C2900">
        <v>-10610</v>
      </c>
      <c r="D2900" t="s">
        <v>54038</v>
      </c>
      <c r="E2900" t="s">
        <v>12580</v>
      </c>
      <c r="F2900" t="s">
        <v>14672</v>
      </c>
      <c r="G2900" t="s">
        <v>15328</v>
      </c>
    </row>
    <row r="2901" spans="1:7" x14ac:dyDescent="0.25">
      <c r="A2901" s="5">
        <v>4901150984094000</v>
      </c>
      <c r="B2901" s="3" t="s">
        <v>33164</v>
      </c>
      <c r="C2901">
        <v>-10610</v>
      </c>
      <c r="D2901" t="s">
        <v>12436</v>
      </c>
      <c r="E2901" t="s">
        <v>13059</v>
      </c>
      <c r="F2901" t="s">
        <v>14672</v>
      </c>
      <c r="G2901" t="s">
        <v>17513</v>
      </c>
    </row>
    <row r="2902" spans="1:7" x14ac:dyDescent="0.25">
      <c r="A2902" s="5">
        <v>4901150983920000</v>
      </c>
      <c r="B2902" s="3" t="s">
        <v>33163</v>
      </c>
      <c r="C2902">
        <v>-10610</v>
      </c>
      <c r="D2902" t="s">
        <v>54037</v>
      </c>
      <c r="E2902" t="s">
        <v>13058</v>
      </c>
      <c r="F2902" t="s">
        <v>14672</v>
      </c>
      <c r="G2902" t="s">
        <v>19779</v>
      </c>
    </row>
    <row r="2903" spans="1:7" x14ac:dyDescent="0.25">
      <c r="A2903" s="5">
        <v>4901150983795000</v>
      </c>
      <c r="B2903" s="3" t="s">
        <v>33162</v>
      </c>
      <c r="C2903">
        <v>-10610</v>
      </c>
      <c r="D2903" t="s">
        <v>48782</v>
      </c>
      <c r="E2903" t="s">
        <v>13057</v>
      </c>
      <c r="F2903" t="s">
        <v>14672</v>
      </c>
      <c r="G2903" t="s">
        <v>18968</v>
      </c>
    </row>
    <row r="2904" spans="1:7" x14ac:dyDescent="0.25">
      <c r="A2904" s="5">
        <v>4901150983684000</v>
      </c>
      <c r="B2904" s="3" t="s">
        <v>33161</v>
      </c>
      <c r="C2904">
        <v>-10610</v>
      </c>
      <c r="D2904" t="s">
        <v>47844</v>
      </c>
      <c r="E2904" t="s">
        <v>10797</v>
      </c>
      <c r="F2904" t="s">
        <v>14672</v>
      </c>
      <c r="G2904" t="s">
        <v>17011</v>
      </c>
    </row>
    <row r="2905" spans="1:7" x14ac:dyDescent="0.25">
      <c r="A2905" s="5">
        <v>4901150983512000</v>
      </c>
      <c r="B2905" s="3" t="s">
        <v>33160</v>
      </c>
      <c r="C2905">
        <v>-10610</v>
      </c>
      <c r="D2905" t="s">
        <v>49742</v>
      </c>
      <c r="E2905" t="s">
        <v>11012</v>
      </c>
      <c r="F2905" t="s">
        <v>14672</v>
      </c>
      <c r="G2905" t="s">
        <v>15327</v>
      </c>
    </row>
    <row r="2906" spans="1:7" x14ac:dyDescent="0.25">
      <c r="A2906" s="5">
        <v>4901150983336000</v>
      </c>
      <c r="B2906" s="3" t="s">
        <v>33159</v>
      </c>
      <c r="C2906">
        <v>-10610</v>
      </c>
      <c r="D2906" t="s">
        <v>54036</v>
      </c>
      <c r="E2906" t="s">
        <v>13056</v>
      </c>
      <c r="F2906" t="s">
        <v>14672</v>
      </c>
      <c r="G2906" t="s">
        <v>16178</v>
      </c>
    </row>
    <row r="2907" spans="1:7" x14ac:dyDescent="0.25">
      <c r="A2907" s="5">
        <v>4901150983013000</v>
      </c>
      <c r="B2907" s="3" t="s">
        <v>33158</v>
      </c>
      <c r="C2907">
        <v>-10610</v>
      </c>
      <c r="D2907" t="s">
        <v>48154</v>
      </c>
      <c r="E2907" t="s">
        <v>13055</v>
      </c>
      <c r="F2907" t="s">
        <v>14672</v>
      </c>
      <c r="G2907" t="s">
        <v>16459</v>
      </c>
    </row>
    <row r="2908" spans="1:7" x14ac:dyDescent="0.25">
      <c r="A2908" s="5">
        <v>4901150982409000</v>
      </c>
      <c r="B2908" s="3" t="s">
        <v>33157</v>
      </c>
      <c r="C2908">
        <v>-10610</v>
      </c>
      <c r="D2908" t="s">
        <v>50811</v>
      </c>
      <c r="E2908" t="s">
        <v>11010</v>
      </c>
      <c r="F2908" t="s">
        <v>14672</v>
      </c>
      <c r="G2908" t="s">
        <v>17838</v>
      </c>
    </row>
    <row r="2909" spans="1:7" x14ac:dyDescent="0.25">
      <c r="A2909" s="5">
        <v>4901150982166000</v>
      </c>
      <c r="B2909" s="3" t="s">
        <v>33156</v>
      </c>
      <c r="C2909">
        <v>-10610</v>
      </c>
      <c r="D2909" t="s">
        <v>54035</v>
      </c>
      <c r="E2909" t="s">
        <v>12151</v>
      </c>
      <c r="F2909" t="s">
        <v>14672</v>
      </c>
      <c r="G2909" t="s">
        <v>14871</v>
      </c>
    </row>
    <row r="2910" spans="1:7" x14ac:dyDescent="0.25">
      <c r="A2910" s="5">
        <v>4901150981879000</v>
      </c>
      <c r="B2910" s="3" t="s">
        <v>33155</v>
      </c>
      <c r="C2910">
        <v>-10610</v>
      </c>
      <c r="D2910" t="s">
        <v>48118</v>
      </c>
      <c r="E2910" t="s">
        <v>11911</v>
      </c>
      <c r="F2910" t="s">
        <v>14672</v>
      </c>
      <c r="G2910" t="s">
        <v>19441</v>
      </c>
    </row>
    <row r="2911" spans="1:7" x14ac:dyDescent="0.25">
      <c r="A2911" s="5">
        <v>4901150981823000</v>
      </c>
      <c r="B2911" s="3" t="s">
        <v>33154</v>
      </c>
      <c r="C2911">
        <v>-10610</v>
      </c>
      <c r="D2911" t="s">
        <v>54034</v>
      </c>
      <c r="E2911" t="s">
        <v>13054</v>
      </c>
      <c r="F2911" t="s">
        <v>14672</v>
      </c>
      <c r="G2911" t="s">
        <v>16177</v>
      </c>
    </row>
    <row r="2912" spans="1:7" x14ac:dyDescent="0.25">
      <c r="A2912" s="5">
        <v>4901150981573000</v>
      </c>
      <c r="B2912" s="3" t="s">
        <v>33153</v>
      </c>
      <c r="C2912">
        <v>-10610</v>
      </c>
      <c r="D2912" t="s">
        <v>50818</v>
      </c>
      <c r="E2912" t="s">
        <v>5696</v>
      </c>
      <c r="F2912" t="s">
        <v>14672</v>
      </c>
      <c r="G2912" t="s">
        <v>17837</v>
      </c>
    </row>
    <row r="2913" spans="1:7" x14ac:dyDescent="0.25">
      <c r="A2913" s="5">
        <v>4901150981572000</v>
      </c>
      <c r="B2913" s="3" t="s">
        <v>33152</v>
      </c>
      <c r="C2913">
        <v>-10610</v>
      </c>
      <c r="D2913" t="s">
        <v>48551</v>
      </c>
      <c r="E2913" t="s">
        <v>12749</v>
      </c>
      <c r="F2913" t="s">
        <v>14672</v>
      </c>
      <c r="G2913" t="s">
        <v>17384</v>
      </c>
    </row>
    <row r="2914" spans="1:7" x14ac:dyDescent="0.25">
      <c r="A2914" s="5">
        <v>4901150981442000</v>
      </c>
      <c r="B2914" s="3" t="s">
        <v>33151</v>
      </c>
      <c r="C2914">
        <v>-10610</v>
      </c>
      <c r="D2914" t="s">
        <v>54033</v>
      </c>
      <c r="E2914" t="s">
        <v>13053</v>
      </c>
      <c r="F2914" t="s">
        <v>14672</v>
      </c>
      <c r="G2914" t="s">
        <v>15478</v>
      </c>
    </row>
    <row r="2915" spans="1:7" x14ac:dyDescent="0.25">
      <c r="A2915" s="5">
        <v>4901150980861000</v>
      </c>
      <c r="B2915" s="3" t="s">
        <v>33150</v>
      </c>
      <c r="C2915">
        <v>-10610</v>
      </c>
      <c r="D2915" t="s">
        <v>51238</v>
      </c>
      <c r="E2915" t="s">
        <v>13052</v>
      </c>
      <c r="F2915" t="s">
        <v>14672</v>
      </c>
      <c r="G2915" t="s">
        <v>16389</v>
      </c>
    </row>
    <row r="2916" spans="1:7" x14ac:dyDescent="0.25">
      <c r="A2916" s="5">
        <v>4901150980154000</v>
      </c>
      <c r="B2916" s="3" t="s">
        <v>33149</v>
      </c>
      <c r="C2916">
        <v>-10610</v>
      </c>
      <c r="D2916" t="s">
        <v>48982</v>
      </c>
      <c r="E2916" t="s">
        <v>11203</v>
      </c>
      <c r="F2916" t="s">
        <v>14672</v>
      </c>
      <c r="G2916" t="s">
        <v>17836</v>
      </c>
    </row>
    <row r="2917" spans="1:7" x14ac:dyDescent="0.25">
      <c r="A2917" s="5">
        <v>4901150980003000</v>
      </c>
      <c r="B2917" s="3" t="s">
        <v>33148</v>
      </c>
      <c r="C2917">
        <v>-10610</v>
      </c>
      <c r="D2917" t="s">
        <v>47893</v>
      </c>
      <c r="E2917" t="s">
        <v>12258</v>
      </c>
      <c r="F2917" t="s">
        <v>14672</v>
      </c>
      <c r="G2917" t="s">
        <v>20333</v>
      </c>
    </row>
    <row r="2918" spans="1:7" x14ac:dyDescent="0.25">
      <c r="A2918" s="5">
        <v>4901150979984000</v>
      </c>
      <c r="B2918" s="3" t="s">
        <v>33147</v>
      </c>
      <c r="C2918">
        <v>-10610</v>
      </c>
      <c r="D2918" t="s">
        <v>49165</v>
      </c>
      <c r="E2918" t="s">
        <v>13051</v>
      </c>
      <c r="F2918" t="s">
        <v>14672</v>
      </c>
      <c r="G2918" t="s">
        <v>17835</v>
      </c>
    </row>
    <row r="2919" spans="1:7" x14ac:dyDescent="0.25">
      <c r="A2919" s="5">
        <v>4901150979856000</v>
      </c>
      <c r="B2919" s="3" t="s">
        <v>33146</v>
      </c>
      <c r="C2919">
        <v>-10610</v>
      </c>
      <c r="D2919" t="s">
        <v>48190</v>
      </c>
      <c r="E2919" t="s">
        <v>10900</v>
      </c>
      <c r="F2919" t="s">
        <v>14672</v>
      </c>
      <c r="G2919" t="s">
        <v>19575</v>
      </c>
    </row>
    <row r="2920" spans="1:7" x14ac:dyDescent="0.25">
      <c r="A2920" s="5">
        <v>4901150979332000</v>
      </c>
      <c r="B2920" s="3" t="s">
        <v>33145</v>
      </c>
      <c r="C2920">
        <v>-10610</v>
      </c>
      <c r="D2920" t="s">
        <v>50645</v>
      </c>
      <c r="E2920" t="s">
        <v>11334</v>
      </c>
      <c r="F2920" t="s">
        <v>14672</v>
      </c>
      <c r="G2920" t="s">
        <v>16176</v>
      </c>
    </row>
    <row r="2921" spans="1:7" x14ac:dyDescent="0.25">
      <c r="A2921" s="5">
        <v>4901150979253000</v>
      </c>
      <c r="B2921" s="3" t="s">
        <v>33144</v>
      </c>
      <c r="C2921">
        <v>-10610</v>
      </c>
      <c r="D2921" t="s">
        <v>54032</v>
      </c>
      <c r="E2921" t="s">
        <v>13050</v>
      </c>
      <c r="F2921" t="s">
        <v>14672</v>
      </c>
      <c r="G2921" t="s">
        <v>19103</v>
      </c>
    </row>
    <row r="2922" spans="1:7" x14ac:dyDescent="0.25">
      <c r="A2922" s="5">
        <v>4901150979021000</v>
      </c>
      <c r="B2922" s="3" t="s">
        <v>33143</v>
      </c>
      <c r="C2922">
        <v>-10610</v>
      </c>
      <c r="D2922" t="s">
        <v>14293</v>
      </c>
      <c r="E2922" t="s">
        <v>326</v>
      </c>
      <c r="F2922" t="s">
        <v>14672</v>
      </c>
      <c r="G2922" t="s">
        <v>16885</v>
      </c>
    </row>
    <row r="2923" spans="1:7" x14ac:dyDescent="0.25">
      <c r="A2923" s="5">
        <v>4901150978909000</v>
      </c>
      <c r="B2923" s="3" t="s">
        <v>33142</v>
      </c>
      <c r="C2923">
        <v>-10610</v>
      </c>
      <c r="D2923" t="s">
        <v>48209</v>
      </c>
      <c r="E2923" t="s">
        <v>13049</v>
      </c>
      <c r="F2923" t="s">
        <v>14672</v>
      </c>
      <c r="G2923" t="s">
        <v>15477</v>
      </c>
    </row>
    <row r="2924" spans="1:7" x14ac:dyDescent="0.25">
      <c r="A2924" s="5">
        <v>4901150978899000</v>
      </c>
      <c r="B2924" s="3" t="s">
        <v>33141</v>
      </c>
      <c r="C2924">
        <v>-10610</v>
      </c>
      <c r="D2924" t="s">
        <v>48297</v>
      </c>
      <c r="E2924" t="s">
        <v>13048</v>
      </c>
      <c r="F2924" t="s">
        <v>14672</v>
      </c>
      <c r="G2924" t="s">
        <v>17834</v>
      </c>
    </row>
    <row r="2925" spans="1:7" x14ac:dyDescent="0.25">
      <c r="A2925" s="5">
        <v>4901150978868000</v>
      </c>
      <c r="B2925" s="3" t="s">
        <v>33140</v>
      </c>
      <c r="C2925">
        <v>-10610</v>
      </c>
      <c r="D2925" t="s">
        <v>49546</v>
      </c>
      <c r="E2925" t="s">
        <v>11015</v>
      </c>
      <c r="F2925" t="s">
        <v>14672</v>
      </c>
      <c r="G2925" t="s">
        <v>15971</v>
      </c>
    </row>
    <row r="2926" spans="1:7" x14ac:dyDescent="0.25">
      <c r="A2926" s="5">
        <v>4901150978783000</v>
      </c>
      <c r="B2926" s="3" t="s">
        <v>33139</v>
      </c>
      <c r="C2926">
        <v>-10610</v>
      </c>
      <c r="D2926" t="s">
        <v>52130</v>
      </c>
      <c r="E2926" t="s">
        <v>13047</v>
      </c>
      <c r="F2926" t="s">
        <v>14672</v>
      </c>
      <c r="G2926" t="s">
        <v>18562</v>
      </c>
    </row>
    <row r="2927" spans="1:7" x14ac:dyDescent="0.25">
      <c r="A2927" s="5">
        <v>4901150978675000</v>
      </c>
      <c r="B2927" s="3" t="s">
        <v>33138</v>
      </c>
      <c r="C2927">
        <v>-10610</v>
      </c>
      <c r="D2927" t="s">
        <v>54031</v>
      </c>
      <c r="E2927" t="s">
        <v>13046</v>
      </c>
      <c r="F2927" t="s">
        <v>14672</v>
      </c>
      <c r="G2927" t="s">
        <v>18755</v>
      </c>
    </row>
    <row r="2928" spans="1:7" x14ac:dyDescent="0.25">
      <c r="A2928" s="5">
        <v>4901150978530000</v>
      </c>
      <c r="B2928" s="3" t="s">
        <v>33137</v>
      </c>
      <c r="C2928">
        <v>-10610</v>
      </c>
      <c r="D2928" t="s">
        <v>52322</v>
      </c>
      <c r="E2928" t="s">
        <v>4698</v>
      </c>
      <c r="F2928" t="s">
        <v>14672</v>
      </c>
      <c r="G2928" t="s">
        <v>17383</v>
      </c>
    </row>
    <row r="2929" spans="1:7" x14ac:dyDescent="0.25">
      <c r="A2929" s="5">
        <v>4901150978438000</v>
      </c>
      <c r="B2929" s="3" t="s">
        <v>33136</v>
      </c>
      <c r="C2929">
        <v>-10610</v>
      </c>
      <c r="D2929" t="s">
        <v>3613</v>
      </c>
      <c r="E2929" t="s">
        <v>11499</v>
      </c>
      <c r="F2929" t="s">
        <v>14672</v>
      </c>
      <c r="G2929" t="s">
        <v>16658</v>
      </c>
    </row>
    <row r="2930" spans="1:7" x14ac:dyDescent="0.25">
      <c r="A2930" s="5">
        <v>4901150978402000</v>
      </c>
      <c r="B2930" s="3" t="s">
        <v>33135</v>
      </c>
      <c r="C2930">
        <v>-10610</v>
      </c>
      <c r="D2930" t="s">
        <v>50434</v>
      </c>
      <c r="E2930" t="s">
        <v>13045</v>
      </c>
      <c r="F2930" t="s">
        <v>14672</v>
      </c>
      <c r="G2930" t="s">
        <v>16657</v>
      </c>
    </row>
    <row r="2931" spans="1:7" x14ac:dyDescent="0.25">
      <c r="A2931" s="5">
        <v>4901150978359000</v>
      </c>
      <c r="B2931" s="3" t="s">
        <v>33134</v>
      </c>
      <c r="C2931">
        <v>-10610</v>
      </c>
      <c r="D2931" t="s">
        <v>51587</v>
      </c>
      <c r="E2931" t="s">
        <v>13044</v>
      </c>
      <c r="F2931" t="s">
        <v>14672</v>
      </c>
      <c r="G2931" t="s">
        <v>20613</v>
      </c>
    </row>
    <row r="2932" spans="1:7" x14ac:dyDescent="0.25">
      <c r="A2932" s="5">
        <v>4901150977422000</v>
      </c>
      <c r="B2932" s="3" t="s">
        <v>33133</v>
      </c>
      <c r="C2932">
        <v>-10610</v>
      </c>
      <c r="D2932" t="s">
        <v>48088</v>
      </c>
      <c r="E2932" t="s">
        <v>2907</v>
      </c>
      <c r="F2932" t="s">
        <v>14672</v>
      </c>
      <c r="G2932" t="s">
        <v>17190</v>
      </c>
    </row>
    <row r="2933" spans="1:7" x14ac:dyDescent="0.25">
      <c r="A2933" s="5">
        <v>4901150977182000</v>
      </c>
      <c r="B2933" s="3" t="s">
        <v>33132</v>
      </c>
      <c r="C2933">
        <v>-10610</v>
      </c>
      <c r="D2933" t="s">
        <v>51522</v>
      </c>
      <c r="E2933" t="s">
        <v>7011</v>
      </c>
      <c r="F2933" t="s">
        <v>14672</v>
      </c>
      <c r="G2933" t="s">
        <v>17833</v>
      </c>
    </row>
    <row r="2934" spans="1:7" x14ac:dyDescent="0.25">
      <c r="A2934" s="5">
        <v>4901150977139000</v>
      </c>
      <c r="B2934" s="3" t="s">
        <v>33131</v>
      </c>
      <c r="C2934">
        <v>-10610</v>
      </c>
      <c r="D2934" t="s">
        <v>54030</v>
      </c>
      <c r="E2934" t="s">
        <v>11339</v>
      </c>
      <c r="F2934" t="s">
        <v>14672</v>
      </c>
      <c r="G2934" t="s">
        <v>14870</v>
      </c>
    </row>
    <row r="2935" spans="1:7" x14ac:dyDescent="0.25">
      <c r="A2935" s="5">
        <v>4901150977003000</v>
      </c>
      <c r="B2935" s="3" t="s">
        <v>33130</v>
      </c>
      <c r="C2935">
        <v>-10610</v>
      </c>
      <c r="D2935" t="s">
        <v>54029</v>
      </c>
      <c r="E2935" t="s">
        <v>13043</v>
      </c>
      <c r="F2935" t="s">
        <v>14672</v>
      </c>
      <c r="G2935" t="s">
        <v>17832</v>
      </c>
    </row>
    <row r="2936" spans="1:7" x14ac:dyDescent="0.25">
      <c r="A2936" s="5">
        <v>4901150976897000</v>
      </c>
      <c r="B2936" s="3" t="s">
        <v>33129</v>
      </c>
      <c r="C2936">
        <v>-10610</v>
      </c>
      <c r="D2936" t="s">
        <v>13218</v>
      </c>
      <c r="E2936" t="s">
        <v>13042</v>
      </c>
      <c r="F2936" t="s">
        <v>14672</v>
      </c>
      <c r="G2936" t="s">
        <v>15326</v>
      </c>
    </row>
    <row r="2937" spans="1:7" x14ac:dyDescent="0.25">
      <c r="A2937" s="5">
        <v>4901150976859000</v>
      </c>
      <c r="B2937" s="3" t="s">
        <v>33128</v>
      </c>
      <c r="C2937">
        <v>-10610</v>
      </c>
      <c r="D2937" t="s">
        <v>48038</v>
      </c>
      <c r="E2937" t="s">
        <v>13041</v>
      </c>
      <c r="F2937" t="s">
        <v>14672</v>
      </c>
      <c r="G2937" t="s">
        <v>17831</v>
      </c>
    </row>
    <row r="2938" spans="1:7" x14ac:dyDescent="0.25">
      <c r="A2938" s="5">
        <v>4901150976829000</v>
      </c>
      <c r="B2938" s="3" t="s">
        <v>33127</v>
      </c>
      <c r="C2938">
        <v>-10610</v>
      </c>
      <c r="D2938" t="s">
        <v>49300</v>
      </c>
      <c r="E2938" t="s">
        <v>11251</v>
      </c>
      <c r="F2938" t="s">
        <v>14672</v>
      </c>
      <c r="G2938" t="s">
        <v>17512</v>
      </c>
    </row>
    <row r="2939" spans="1:7" x14ac:dyDescent="0.25">
      <c r="A2939" s="5">
        <v>4901150976735000</v>
      </c>
      <c r="B2939" s="3" t="s">
        <v>33126</v>
      </c>
      <c r="C2939">
        <v>-10610</v>
      </c>
      <c r="D2939" t="s">
        <v>50818</v>
      </c>
      <c r="E2939" t="s">
        <v>11824</v>
      </c>
      <c r="F2939" t="s">
        <v>14672</v>
      </c>
      <c r="G2939" t="s">
        <v>14869</v>
      </c>
    </row>
    <row r="2940" spans="1:7" x14ac:dyDescent="0.25">
      <c r="A2940" s="5">
        <v>4901150976613000</v>
      </c>
      <c r="B2940" s="3" t="s">
        <v>33125</v>
      </c>
      <c r="C2940">
        <v>-10610</v>
      </c>
      <c r="D2940" t="s">
        <v>51670</v>
      </c>
      <c r="E2940" t="s">
        <v>13040</v>
      </c>
      <c r="F2940" t="s">
        <v>14672</v>
      </c>
      <c r="G2940" t="s">
        <v>18323</v>
      </c>
    </row>
    <row r="2941" spans="1:7" x14ac:dyDescent="0.25">
      <c r="A2941" s="5">
        <v>4901150976601000</v>
      </c>
      <c r="B2941" s="3" t="s">
        <v>33124</v>
      </c>
      <c r="C2941">
        <v>-10610</v>
      </c>
      <c r="D2941" t="s">
        <v>54028</v>
      </c>
      <c r="E2941" t="s">
        <v>13039</v>
      </c>
      <c r="F2941" t="s">
        <v>14672</v>
      </c>
      <c r="G2941" t="s">
        <v>15970</v>
      </c>
    </row>
    <row r="2942" spans="1:7" x14ac:dyDescent="0.25">
      <c r="A2942" s="5">
        <v>4901150976414000</v>
      </c>
      <c r="B2942" s="3" t="s">
        <v>33123</v>
      </c>
      <c r="C2942">
        <v>-10610</v>
      </c>
      <c r="D2942" t="s">
        <v>54027</v>
      </c>
      <c r="E2942" t="s">
        <v>10782</v>
      </c>
      <c r="F2942" t="s">
        <v>14672</v>
      </c>
      <c r="G2942" t="s">
        <v>18431</v>
      </c>
    </row>
    <row r="2943" spans="1:7" x14ac:dyDescent="0.25">
      <c r="A2943" s="5">
        <v>4901150976339000</v>
      </c>
      <c r="B2943" s="3" t="s">
        <v>33122</v>
      </c>
      <c r="C2943">
        <v>-10610</v>
      </c>
      <c r="D2943" t="s">
        <v>54026</v>
      </c>
      <c r="E2943" t="s">
        <v>3755</v>
      </c>
      <c r="F2943" t="s">
        <v>14672</v>
      </c>
      <c r="G2943" t="s">
        <v>14868</v>
      </c>
    </row>
    <row r="2944" spans="1:7" x14ac:dyDescent="0.25">
      <c r="A2944" s="5">
        <v>4901150975959000</v>
      </c>
      <c r="B2944" s="3" t="s">
        <v>33121</v>
      </c>
      <c r="C2944">
        <v>-10610</v>
      </c>
      <c r="D2944" t="s">
        <v>47747</v>
      </c>
      <c r="E2944" t="s">
        <v>2364</v>
      </c>
      <c r="F2944" t="s">
        <v>14672</v>
      </c>
      <c r="G2944" t="s">
        <v>20081</v>
      </c>
    </row>
    <row r="2945" spans="1:7" x14ac:dyDescent="0.25">
      <c r="A2945" s="5">
        <v>4901150975462000</v>
      </c>
      <c r="B2945" s="3" t="s">
        <v>33120</v>
      </c>
      <c r="C2945">
        <v>-10610</v>
      </c>
      <c r="D2945" t="s">
        <v>49626</v>
      </c>
      <c r="E2945" t="s">
        <v>11890</v>
      </c>
      <c r="F2945" t="s">
        <v>14672</v>
      </c>
      <c r="G2945" t="s">
        <v>14867</v>
      </c>
    </row>
    <row r="2946" spans="1:7" x14ac:dyDescent="0.25">
      <c r="A2946" s="5">
        <v>4901150975352000</v>
      </c>
      <c r="B2946" s="3" t="s">
        <v>33119</v>
      </c>
      <c r="C2946">
        <v>-10610</v>
      </c>
      <c r="D2946" t="s">
        <v>48802</v>
      </c>
      <c r="E2946" t="s">
        <v>13038</v>
      </c>
      <c r="F2946" t="s">
        <v>14672</v>
      </c>
      <c r="G2946" t="s">
        <v>19353</v>
      </c>
    </row>
    <row r="2947" spans="1:7" x14ac:dyDescent="0.25">
      <c r="A2947" s="5">
        <v>4901150975335000</v>
      </c>
      <c r="B2947" s="3" t="s">
        <v>33118</v>
      </c>
      <c r="C2947">
        <v>-10610</v>
      </c>
      <c r="D2947" t="s">
        <v>54025</v>
      </c>
      <c r="E2947" t="s">
        <v>13037</v>
      </c>
      <c r="F2947" t="s">
        <v>14672</v>
      </c>
      <c r="G2947" t="s">
        <v>16656</v>
      </c>
    </row>
    <row r="2948" spans="1:7" x14ac:dyDescent="0.25">
      <c r="A2948" s="5">
        <v>4901150974984000</v>
      </c>
      <c r="B2948" s="3" t="s">
        <v>33117</v>
      </c>
      <c r="C2948">
        <v>-10610</v>
      </c>
      <c r="D2948" t="s">
        <v>53485</v>
      </c>
      <c r="E2948" t="s">
        <v>13036</v>
      </c>
      <c r="F2948" t="s">
        <v>14672</v>
      </c>
      <c r="G2948" t="s">
        <v>17189</v>
      </c>
    </row>
    <row r="2949" spans="1:7" x14ac:dyDescent="0.25">
      <c r="A2949" s="5">
        <v>4901150974619000</v>
      </c>
      <c r="B2949" s="3" t="s">
        <v>33116</v>
      </c>
      <c r="C2949">
        <v>-10610</v>
      </c>
      <c r="D2949" t="s">
        <v>54024</v>
      </c>
      <c r="E2949" t="s">
        <v>12000</v>
      </c>
      <c r="F2949" t="s">
        <v>14672</v>
      </c>
      <c r="G2949" t="s">
        <v>14866</v>
      </c>
    </row>
    <row r="2950" spans="1:7" x14ac:dyDescent="0.25">
      <c r="A2950" s="5">
        <v>4901150974557000</v>
      </c>
      <c r="B2950" s="3" t="s">
        <v>33115</v>
      </c>
      <c r="C2950">
        <v>-10610</v>
      </c>
      <c r="D2950" t="s">
        <v>49566</v>
      </c>
      <c r="E2950" t="s">
        <v>12687</v>
      </c>
      <c r="F2950" t="s">
        <v>14672</v>
      </c>
      <c r="G2950" t="s">
        <v>20332</v>
      </c>
    </row>
    <row r="2951" spans="1:7" x14ac:dyDescent="0.25">
      <c r="A2951" s="5">
        <v>4901150974472000</v>
      </c>
      <c r="B2951" s="3" t="s">
        <v>33114</v>
      </c>
      <c r="C2951">
        <v>-10610</v>
      </c>
      <c r="D2951" t="s">
        <v>54023</v>
      </c>
      <c r="E2951" t="s">
        <v>13035</v>
      </c>
      <c r="F2951" t="s">
        <v>14672</v>
      </c>
      <c r="G2951" t="s">
        <v>16458</v>
      </c>
    </row>
    <row r="2952" spans="1:7" x14ac:dyDescent="0.25">
      <c r="A2952" s="5">
        <v>4901150974448000</v>
      </c>
      <c r="B2952" s="3" t="s">
        <v>33113</v>
      </c>
      <c r="C2952">
        <v>-10610</v>
      </c>
      <c r="D2952" t="s">
        <v>49050</v>
      </c>
      <c r="E2952" t="s">
        <v>10776</v>
      </c>
      <c r="F2952" t="s">
        <v>14672</v>
      </c>
      <c r="G2952" t="s">
        <v>18322</v>
      </c>
    </row>
    <row r="2953" spans="1:7" x14ac:dyDescent="0.25">
      <c r="A2953" s="5">
        <v>4901150974441000</v>
      </c>
      <c r="B2953" s="3" t="s">
        <v>33112</v>
      </c>
      <c r="C2953">
        <v>-10610</v>
      </c>
      <c r="D2953" t="s">
        <v>49178</v>
      </c>
      <c r="E2953" t="s">
        <v>13034</v>
      </c>
      <c r="F2953" t="s">
        <v>14672</v>
      </c>
      <c r="G2953" t="s">
        <v>16655</v>
      </c>
    </row>
    <row r="2954" spans="1:7" x14ac:dyDescent="0.25">
      <c r="A2954" s="5">
        <v>4901150974308000</v>
      </c>
      <c r="B2954" s="3" t="s">
        <v>33111</v>
      </c>
      <c r="C2954">
        <v>-10610</v>
      </c>
      <c r="D2954" t="s">
        <v>48050</v>
      </c>
      <c r="E2954" t="s">
        <v>13033</v>
      </c>
      <c r="F2954" t="s">
        <v>14672</v>
      </c>
      <c r="G2954" t="s">
        <v>15805</v>
      </c>
    </row>
    <row r="2955" spans="1:7" x14ac:dyDescent="0.25">
      <c r="A2955" s="5">
        <v>4901150974075000</v>
      </c>
      <c r="B2955" s="3" t="s">
        <v>33110</v>
      </c>
      <c r="C2955">
        <v>-10610</v>
      </c>
      <c r="D2955" t="s">
        <v>49564</v>
      </c>
      <c r="E2955" t="s">
        <v>10950</v>
      </c>
      <c r="F2955" t="s">
        <v>14672</v>
      </c>
      <c r="G2955" t="s">
        <v>15617</v>
      </c>
    </row>
    <row r="2956" spans="1:7" x14ac:dyDescent="0.25">
      <c r="A2956" s="5">
        <v>4901150973900000</v>
      </c>
      <c r="B2956" s="3" t="s">
        <v>33109</v>
      </c>
      <c r="C2956">
        <v>-10610</v>
      </c>
      <c r="D2956" t="s">
        <v>54022</v>
      </c>
      <c r="E2956" t="s">
        <v>7256</v>
      </c>
      <c r="F2956" t="s">
        <v>14672</v>
      </c>
      <c r="G2956" t="s">
        <v>17382</v>
      </c>
    </row>
    <row r="2957" spans="1:7" x14ac:dyDescent="0.25">
      <c r="A2957" s="5">
        <v>4901150973724000</v>
      </c>
      <c r="B2957" s="3" t="s">
        <v>33108</v>
      </c>
      <c r="C2957">
        <v>-10610</v>
      </c>
      <c r="D2957" t="s">
        <v>49148</v>
      </c>
      <c r="E2957" t="s">
        <v>11181</v>
      </c>
      <c r="F2957" t="s">
        <v>14672</v>
      </c>
      <c r="G2957" t="s">
        <v>16457</v>
      </c>
    </row>
    <row r="2958" spans="1:7" x14ac:dyDescent="0.25">
      <c r="A2958" s="5">
        <v>4901150973692000</v>
      </c>
      <c r="B2958" s="3" t="s">
        <v>33107</v>
      </c>
      <c r="C2958">
        <v>-10610</v>
      </c>
      <c r="D2958" t="s">
        <v>48005</v>
      </c>
      <c r="E2958" t="s">
        <v>10888</v>
      </c>
      <c r="F2958" t="s">
        <v>14672</v>
      </c>
      <c r="G2958" t="s">
        <v>16249</v>
      </c>
    </row>
    <row r="2959" spans="1:7" x14ac:dyDescent="0.25">
      <c r="A2959" s="5">
        <v>4901150973552000</v>
      </c>
      <c r="B2959" s="3" t="s">
        <v>33106</v>
      </c>
      <c r="C2959">
        <v>-10610</v>
      </c>
      <c r="D2959" t="s">
        <v>48080</v>
      </c>
      <c r="E2959" t="s">
        <v>11695</v>
      </c>
      <c r="F2959" t="s">
        <v>14672</v>
      </c>
      <c r="G2959" t="s">
        <v>18321</v>
      </c>
    </row>
    <row r="2960" spans="1:7" x14ac:dyDescent="0.25">
      <c r="A2960" s="5">
        <v>4901150973502000</v>
      </c>
      <c r="B2960" s="3" t="s">
        <v>33105</v>
      </c>
      <c r="C2960">
        <v>-10610</v>
      </c>
      <c r="D2960" t="s">
        <v>53879</v>
      </c>
      <c r="E2960" t="s">
        <v>13032</v>
      </c>
      <c r="F2960" t="s">
        <v>14672</v>
      </c>
      <c r="G2960" t="s">
        <v>18561</v>
      </c>
    </row>
    <row r="2961" spans="1:7" x14ac:dyDescent="0.25">
      <c r="A2961" s="5">
        <v>4901150973122000</v>
      </c>
      <c r="B2961" s="3" t="s">
        <v>33104</v>
      </c>
      <c r="C2961">
        <v>-10610</v>
      </c>
      <c r="D2961" t="s">
        <v>47750</v>
      </c>
      <c r="E2961" t="s">
        <v>13031</v>
      </c>
      <c r="F2961" t="s">
        <v>14672</v>
      </c>
      <c r="G2961" t="s">
        <v>15616</v>
      </c>
    </row>
    <row r="2962" spans="1:7" x14ac:dyDescent="0.25">
      <c r="A2962" s="5">
        <v>4901150972863000</v>
      </c>
      <c r="B2962" s="3" t="s">
        <v>33103</v>
      </c>
      <c r="C2962">
        <v>-10610</v>
      </c>
      <c r="D2962" t="s">
        <v>50490</v>
      </c>
      <c r="E2962" t="s">
        <v>13030</v>
      </c>
      <c r="F2962" t="s">
        <v>14672</v>
      </c>
      <c r="G2962" t="s">
        <v>16585</v>
      </c>
    </row>
    <row r="2963" spans="1:7" x14ac:dyDescent="0.25">
      <c r="A2963" s="5">
        <v>4901150972513000</v>
      </c>
      <c r="B2963" s="3" t="s">
        <v>33102</v>
      </c>
      <c r="C2963">
        <v>-10610</v>
      </c>
      <c r="D2963" t="s">
        <v>49311</v>
      </c>
      <c r="E2963" t="s">
        <v>7688</v>
      </c>
      <c r="F2963" t="s">
        <v>14672</v>
      </c>
      <c r="G2963" t="s">
        <v>20737</v>
      </c>
    </row>
    <row r="2964" spans="1:7" x14ac:dyDescent="0.25">
      <c r="A2964" s="5">
        <v>4901150972380000</v>
      </c>
      <c r="B2964" s="3" t="s">
        <v>33101</v>
      </c>
      <c r="C2964">
        <v>-10610</v>
      </c>
      <c r="D2964" t="s">
        <v>47968</v>
      </c>
      <c r="E2964" t="s">
        <v>4698</v>
      </c>
      <c r="F2964" t="s">
        <v>14672</v>
      </c>
      <c r="G2964" t="s">
        <v>19665</v>
      </c>
    </row>
    <row r="2965" spans="1:7" x14ac:dyDescent="0.25">
      <c r="A2965" s="5">
        <v>4901150972296000</v>
      </c>
      <c r="B2965" s="3" t="s">
        <v>33100</v>
      </c>
      <c r="C2965">
        <v>-10610</v>
      </c>
      <c r="D2965" t="s">
        <v>54021</v>
      </c>
      <c r="E2965" t="s">
        <v>11334</v>
      </c>
      <c r="F2965" t="s">
        <v>14672</v>
      </c>
      <c r="G2965" t="s">
        <v>16248</v>
      </c>
    </row>
    <row r="2966" spans="1:7" x14ac:dyDescent="0.25">
      <c r="A2966" s="5">
        <v>4901150972236000</v>
      </c>
      <c r="B2966" s="3" t="s">
        <v>33099</v>
      </c>
      <c r="C2966">
        <v>-10610</v>
      </c>
      <c r="D2966" t="s">
        <v>47799</v>
      </c>
      <c r="E2966" t="s">
        <v>13029</v>
      </c>
      <c r="F2966" t="s">
        <v>14672</v>
      </c>
      <c r="G2966" t="s">
        <v>15615</v>
      </c>
    </row>
    <row r="2967" spans="1:7" x14ac:dyDescent="0.25">
      <c r="A2967" s="5">
        <v>4901150972099000</v>
      </c>
      <c r="B2967" s="3" t="s">
        <v>33098</v>
      </c>
      <c r="C2967">
        <v>-10610</v>
      </c>
      <c r="D2967" t="s">
        <v>54020</v>
      </c>
      <c r="E2967" t="s">
        <v>13028</v>
      </c>
      <c r="F2967" t="s">
        <v>14672</v>
      </c>
      <c r="G2967" t="s">
        <v>20229</v>
      </c>
    </row>
    <row r="2968" spans="1:7" x14ac:dyDescent="0.25">
      <c r="A2968" s="5">
        <v>4901150972071000</v>
      </c>
      <c r="B2968" s="3" t="s">
        <v>33097</v>
      </c>
      <c r="C2968">
        <v>-10610</v>
      </c>
      <c r="D2968" t="s">
        <v>49474</v>
      </c>
      <c r="E2968" t="s">
        <v>13027</v>
      </c>
      <c r="F2968" t="s">
        <v>14672</v>
      </c>
      <c r="G2968" t="s">
        <v>15325</v>
      </c>
    </row>
    <row r="2969" spans="1:7" x14ac:dyDescent="0.25">
      <c r="A2969" s="5">
        <v>4901150972005000</v>
      </c>
      <c r="B2969" s="3" t="s">
        <v>33096</v>
      </c>
      <c r="C2969">
        <v>-10610</v>
      </c>
      <c r="D2969" t="s">
        <v>47804</v>
      </c>
      <c r="E2969" t="s">
        <v>11560</v>
      </c>
      <c r="F2969" t="s">
        <v>14672</v>
      </c>
      <c r="G2969" t="s">
        <v>19887</v>
      </c>
    </row>
    <row r="2970" spans="1:7" x14ac:dyDescent="0.25">
      <c r="A2970" s="5">
        <v>4901150971767000</v>
      </c>
      <c r="B2970" s="3" t="s">
        <v>33095</v>
      </c>
      <c r="C2970">
        <v>-10610</v>
      </c>
      <c r="D2970" t="s">
        <v>47860</v>
      </c>
      <c r="E2970" t="s">
        <v>11183</v>
      </c>
      <c r="F2970" t="s">
        <v>14672</v>
      </c>
      <c r="G2970" t="s">
        <v>16584</v>
      </c>
    </row>
    <row r="2971" spans="1:7" x14ac:dyDescent="0.25">
      <c r="A2971" s="5">
        <v>4901150971646000</v>
      </c>
      <c r="B2971" s="3" t="s">
        <v>33094</v>
      </c>
      <c r="C2971">
        <v>-10610</v>
      </c>
      <c r="D2971" t="s">
        <v>13388</v>
      </c>
      <c r="E2971" t="s">
        <v>11464</v>
      </c>
      <c r="F2971" t="s">
        <v>14672</v>
      </c>
      <c r="G2971" t="s">
        <v>19352</v>
      </c>
    </row>
    <row r="2972" spans="1:7" x14ac:dyDescent="0.25">
      <c r="A2972" s="5">
        <v>4901150971417000</v>
      </c>
      <c r="B2972" s="3" t="s">
        <v>33093</v>
      </c>
      <c r="C2972">
        <v>-10610</v>
      </c>
      <c r="D2972" t="s">
        <v>54019</v>
      </c>
      <c r="E2972" t="s">
        <v>13026</v>
      </c>
      <c r="F2972" t="s">
        <v>14672</v>
      </c>
      <c r="G2972" t="s">
        <v>16247</v>
      </c>
    </row>
    <row r="2973" spans="1:7" x14ac:dyDescent="0.25">
      <c r="A2973" s="5">
        <v>4901150971403000</v>
      </c>
      <c r="B2973" s="3" t="s">
        <v>33092</v>
      </c>
      <c r="C2973">
        <v>-10610</v>
      </c>
      <c r="D2973" t="s">
        <v>52539</v>
      </c>
      <c r="E2973" t="s">
        <v>11750</v>
      </c>
      <c r="F2973" t="s">
        <v>14672</v>
      </c>
      <c r="G2973" t="s">
        <v>19230</v>
      </c>
    </row>
    <row r="2974" spans="1:7" x14ac:dyDescent="0.25">
      <c r="A2974" s="5">
        <v>4901150971217000</v>
      </c>
      <c r="B2974" s="3" t="s">
        <v>33091</v>
      </c>
      <c r="C2974">
        <v>-10610</v>
      </c>
      <c r="D2974" t="s">
        <v>54018</v>
      </c>
      <c r="E2974" t="s">
        <v>13025</v>
      </c>
      <c r="F2974" t="s">
        <v>14672</v>
      </c>
      <c r="G2974" t="s">
        <v>18320</v>
      </c>
    </row>
    <row r="2975" spans="1:7" x14ac:dyDescent="0.25">
      <c r="A2975" s="5">
        <v>4901150971044000</v>
      </c>
      <c r="B2975" s="3" t="s">
        <v>33090</v>
      </c>
      <c r="C2975">
        <v>-10610</v>
      </c>
      <c r="D2975" t="s">
        <v>48306</v>
      </c>
      <c r="E2975" t="s">
        <v>7235</v>
      </c>
      <c r="F2975" t="s">
        <v>14672</v>
      </c>
      <c r="G2975" t="s">
        <v>20331</v>
      </c>
    </row>
    <row r="2976" spans="1:7" x14ac:dyDescent="0.25">
      <c r="A2976" s="5">
        <v>4901150970879000</v>
      </c>
      <c r="B2976" s="3" t="s">
        <v>33089</v>
      </c>
      <c r="C2976">
        <v>-10610</v>
      </c>
      <c r="D2976" t="s">
        <v>11001</v>
      </c>
      <c r="E2976" t="s">
        <v>11952</v>
      </c>
      <c r="F2976" t="s">
        <v>14672</v>
      </c>
      <c r="G2976" t="s">
        <v>17511</v>
      </c>
    </row>
    <row r="2977" spans="1:7" x14ac:dyDescent="0.25">
      <c r="A2977" s="5">
        <v>4901150970671000</v>
      </c>
      <c r="B2977" s="3" t="s">
        <v>33088</v>
      </c>
      <c r="C2977">
        <v>-10610</v>
      </c>
      <c r="D2977" t="s">
        <v>54017</v>
      </c>
      <c r="E2977" t="s">
        <v>10882</v>
      </c>
      <c r="F2977" t="s">
        <v>14672</v>
      </c>
      <c r="G2977" t="s">
        <v>17510</v>
      </c>
    </row>
    <row r="2978" spans="1:7" x14ac:dyDescent="0.25">
      <c r="A2978" s="5">
        <v>4901150970181000</v>
      </c>
      <c r="B2978" s="3" t="s">
        <v>33087</v>
      </c>
      <c r="C2978">
        <v>-10610</v>
      </c>
      <c r="D2978" t="s">
        <v>54016</v>
      </c>
      <c r="E2978" t="s">
        <v>13024</v>
      </c>
      <c r="F2978" t="s">
        <v>14672</v>
      </c>
      <c r="G2978" t="s">
        <v>20228</v>
      </c>
    </row>
    <row r="2979" spans="1:7" x14ac:dyDescent="0.25">
      <c r="A2979" s="5">
        <v>4901150970010000</v>
      </c>
      <c r="B2979" s="3" t="s">
        <v>33086</v>
      </c>
      <c r="C2979">
        <v>-10610</v>
      </c>
      <c r="D2979" t="s">
        <v>54015</v>
      </c>
      <c r="E2979" t="s">
        <v>1335</v>
      </c>
      <c r="F2979" t="s">
        <v>14672</v>
      </c>
      <c r="G2979" t="s">
        <v>17381</v>
      </c>
    </row>
    <row r="2980" spans="1:7" x14ac:dyDescent="0.25">
      <c r="A2980" s="5">
        <v>4901150969769000</v>
      </c>
      <c r="B2980" s="3" t="s">
        <v>33085</v>
      </c>
      <c r="C2980">
        <v>-10610</v>
      </c>
      <c r="D2980" t="s">
        <v>51020</v>
      </c>
      <c r="E2980" t="s">
        <v>13023</v>
      </c>
      <c r="F2980" t="s">
        <v>14672</v>
      </c>
      <c r="G2980" t="s">
        <v>18904</v>
      </c>
    </row>
    <row r="2981" spans="1:7" x14ac:dyDescent="0.25">
      <c r="A2981" s="5">
        <v>4901150969737000</v>
      </c>
      <c r="B2981" s="3" t="s">
        <v>33084</v>
      </c>
      <c r="C2981">
        <v>-10610</v>
      </c>
      <c r="D2981" t="s">
        <v>48474</v>
      </c>
      <c r="E2981" t="s">
        <v>13022</v>
      </c>
      <c r="F2981" t="s">
        <v>14672</v>
      </c>
      <c r="G2981" t="s">
        <v>15324</v>
      </c>
    </row>
    <row r="2982" spans="1:7" x14ac:dyDescent="0.25">
      <c r="A2982" s="5">
        <v>4901150969386000</v>
      </c>
      <c r="B2982" s="3" t="s">
        <v>33083</v>
      </c>
      <c r="C2982">
        <v>-10610</v>
      </c>
      <c r="D2982" t="s">
        <v>49808</v>
      </c>
      <c r="E2982" t="s">
        <v>13021</v>
      </c>
      <c r="F2982" t="s">
        <v>14672</v>
      </c>
      <c r="G2982" t="s">
        <v>19886</v>
      </c>
    </row>
    <row r="2983" spans="1:7" x14ac:dyDescent="0.25">
      <c r="A2983" s="5">
        <v>4901150969343000</v>
      </c>
      <c r="B2983" s="3" t="s">
        <v>33082</v>
      </c>
      <c r="C2983">
        <v>-10610</v>
      </c>
      <c r="D2983" t="s">
        <v>10912</v>
      </c>
      <c r="E2983" t="s">
        <v>13020</v>
      </c>
      <c r="F2983" t="s">
        <v>14672</v>
      </c>
      <c r="G2983" t="s">
        <v>14951</v>
      </c>
    </row>
    <row r="2984" spans="1:7" x14ac:dyDescent="0.25">
      <c r="A2984" s="5">
        <v>4901150968835000</v>
      </c>
      <c r="B2984" s="3" t="s">
        <v>33081</v>
      </c>
      <c r="C2984">
        <v>-10610</v>
      </c>
      <c r="D2984" t="s">
        <v>3659</v>
      </c>
      <c r="E2984" t="s">
        <v>13019</v>
      </c>
      <c r="F2984" t="s">
        <v>14672</v>
      </c>
      <c r="G2984" t="s">
        <v>15323</v>
      </c>
    </row>
    <row r="2985" spans="1:7" x14ac:dyDescent="0.25">
      <c r="A2985" s="5">
        <v>4901150968796000</v>
      </c>
      <c r="B2985" s="3" t="s">
        <v>33080</v>
      </c>
      <c r="C2985">
        <v>-10610</v>
      </c>
      <c r="D2985" t="s">
        <v>49135</v>
      </c>
      <c r="E2985" t="s">
        <v>11019</v>
      </c>
      <c r="F2985" t="s">
        <v>14672</v>
      </c>
      <c r="G2985" t="s">
        <v>20767</v>
      </c>
    </row>
    <row r="2986" spans="1:7" x14ac:dyDescent="0.25">
      <c r="A2986" s="5">
        <v>4901150968136000</v>
      </c>
      <c r="B2986" s="3" t="s">
        <v>33079</v>
      </c>
      <c r="C2986">
        <v>-10610</v>
      </c>
      <c r="D2986" t="s">
        <v>54014</v>
      </c>
      <c r="E2986" t="s">
        <v>13018</v>
      </c>
      <c r="F2986" t="s">
        <v>14672</v>
      </c>
      <c r="G2986" t="s">
        <v>16246</v>
      </c>
    </row>
    <row r="2987" spans="1:7" x14ac:dyDescent="0.25">
      <c r="A2987" s="5">
        <v>4901150968046000</v>
      </c>
      <c r="B2987" s="3" t="s">
        <v>33078</v>
      </c>
      <c r="C2987">
        <v>-10610</v>
      </c>
      <c r="D2987" t="s">
        <v>49590</v>
      </c>
      <c r="E2987" t="s">
        <v>13000</v>
      </c>
      <c r="F2987" t="s">
        <v>14672</v>
      </c>
      <c r="G2987" t="s">
        <v>18754</v>
      </c>
    </row>
    <row r="2988" spans="1:7" x14ac:dyDescent="0.25">
      <c r="A2988" s="5">
        <v>4901150967783000</v>
      </c>
      <c r="B2988" s="3" t="s">
        <v>33077</v>
      </c>
      <c r="C2988">
        <v>-10610</v>
      </c>
      <c r="D2988" t="s">
        <v>11398</v>
      </c>
      <c r="E2988" t="s">
        <v>13017</v>
      </c>
      <c r="F2988" t="s">
        <v>14672</v>
      </c>
      <c r="G2988" t="s">
        <v>15614</v>
      </c>
    </row>
    <row r="2989" spans="1:7" x14ac:dyDescent="0.25">
      <c r="A2989" s="5">
        <v>4901150967725000</v>
      </c>
      <c r="B2989" s="3" t="s">
        <v>33076</v>
      </c>
      <c r="C2989">
        <v>-10610</v>
      </c>
      <c r="D2989" t="s">
        <v>54013</v>
      </c>
      <c r="E2989" t="s">
        <v>13016</v>
      </c>
      <c r="F2989" t="s">
        <v>14672</v>
      </c>
      <c r="G2989" t="s">
        <v>20824</v>
      </c>
    </row>
    <row r="2990" spans="1:7" x14ac:dyDescent="0.25">
      <c r="A2990" s="5">
        <v>4901150967701000</v>
      </c>
      <c r="B2990" s="3" t="s">
        <v>33075</v>
      </c>
      <c r="C2990">
        <v>-10610</v>
      </c>
      <c r="D2990" t="s">
        <v>54012</v>
      </c>
      <c r="E2990" t="s">
        <v>13015</v>
      </c>
      <c r="F2990" t="s">
        <v>14672</v>
      </c>
      <c r="G2990" t="s">
        <v>15969</v>
      </c>
    </row>
    <row r="2991" spans="1:7" x14ac:dyDescent="0.25">
      <c r="A2991" s="5">
        <v>4901150967318000</v>
      </c>
      <c r="B2991" s="3" t="s">
        <v>33074</v>
      </c>
      <c r="C2991">
        <v>-10610</v>
      </c>
      <c r="D2991" t="s">
        <v>54011</v>
      </c>
      <c r="E2991" t="s">
        <v>13014</v>
      </c>
      <c r="F2991" t="s">
        <v>14672</v>
      </c>
      <c r="G2991" t="s">
        <v>14950</v>
      </c>
    </row>
    <row r="2992" spans="1:7" x14ac:dyDescent="0.25">
      <c r="A2992" s="5">
        <v>4901150967308000</v>
      </c>
      <c r="B2992" s="3" t="s">
        <v>33073</v>
      </c>
      <c r="C2992">
        <v>-10610</v>
      </c>
      <c r="D2992" t="s">
        <v>49547</v>
      </c>
      <c r="E2992" t="s">
        <v>13013</v>
      </c>
      <c r="F2992" t="s">
        <v>14672</v>
      </c>
      <c r="G2992" t="s">
        <v>18995</v>
      </c>
    </row>
    <row r="2993" spans="1:7" x14ac:dyDescent="0.25">
      <c r="A2993" s="5">
        <v>4901150966875000</v>
      </c>
      <c r="B2993" s="3" t="s">
        <v>33072</v>
      </c>
      <c r="C2993">
        <v>-10610</v>
      </c>
      <c r="D2993" t="s">
        <v>54010</v>
      </c>
      <c r="E2993" t="s">
        <v>13012</v>
      </c>
      <c r="F2993" t="s">
        <v>14672</v>
      </c>
      <c r="G2993" t="s">
        <v>15613</v>
      </c>
    </row>
    <row r="2994" spans="1:7" x14ac:dyDescent="0.25">
      <c r="A2994" s="5">
        <v>4901150966367000</v>
      </c>
      <c r="B2994" s="3" t="s">
        <v>33071</v>
      </c>
      <c r="C2994">
        <v>-10610</v>
      </c>
      <c r="D2994" t="s">
        <v>54009</v>
      </c>
      <c r="E2994" t="s">
        <v>13011</v>
      </c>
      <c r="F2994" t="s">
        <v>14672</v>
      </c>
      <c r="G2994" t="s">
        <v>16456</v>
      </c>
    </row>
    <row r="2995" spans="1:7" x14ac:dyDescent="0.25">
      <c r="A2995" s="5">
        <v>4901150965882000</v>
      </c>
      <c r="B2995" s="3" t="s">
        <v>33070</v>
      </c>
      <c r="C2995">
        <v>-10610</v>
      </c>
      <c r="D2995" t="s">
        <v>54008</v>
      </c>
      <c r="E2995" t="s">
        <v>13010</v>
      </c>
      <c r="F2995" t="s">
        <v>14672</v>
      </c>
      <c r="G2995" t="s">
        <v>18319</v>
      </c>
    </row>
    <row r="2996" spans="1:7" x14ac:dyDescent="0.25">
      <c r="A2996" s="5">
        <v>4901150965468000</v>
      </c>
      <c r="B2996" s="3" t="s">
        <v>33069</v>
      </c>
      <c r="C2996">
        <v>-10610</v>
      </c>
      <c r="D2996" t="s">
        <v>48706</v>
      </c>
      <c r="E2996" t="s">
        <v>13009</v>
      </c>
      <c r="F2996" t="s">
        <v>14672</v>
      </c>
      <c r="G2996" t="s">
        <v>15968</v>
      </c>
    </row>
    <row r="2997" spans="1:7" x14ac:dyDescent="0.25">
      <c r="A2997" s="5">
        <v>4901150965366000</v>
      </c>
      <c r="B2997" s="3" t="s">
        <v>33068</v>
      </c>
      <c r="C2997">
        <v>-10610</v>
      </c>
      <c r="D2997" t="s">
        <v>54007</v>
      </c>
      <c r="E2997" t="s">
        <v>12792</v>
      </c>
      <c r="F2997" t="s">
        <v>14672</v>
      </c>
      <c r="G2997" t="s">
        <v>18318</v>
      </c>
    </row>
    <row r="2998" spans="1:7" x14ac:dyDescent="0.25">
      <c r="A2998" s="5">
        <v>4901150965107000</v>
      </c>
      <c r="B2998" s="3" t="s">
        <v>33067</v>
      </c>
      <c r="C2998">
        <v>-10610</v>
      </c>
      <c r="D2998" t="s">
        <v>54006</v>
      </c>
      <c r="E2998" t="s">
        <v>11006</v>
      </c>
      <c r="F2998" t="s">
        <v>14672</v>
      </c>
      <c r="G2998" t="s">
        <v>14949</v>
      </c>
    </row>
    <row r="2999" spans="1:7" x14ac:dyDescent="0.25">
      <c r="A2999" s="5">
        <v>4901150964985000</v>
      </c>
      <c r="B2999" s="3" t="s">
        <v>33066</v>
      </c>
      <c r="C2999">
        <v>-10610</v>
      </c>
      <c r="D2999" t="s">
        <v>11806</v>
      </c>
      <c r="E2999" t="s">
        <v>13008</v>
      </c>
      <c r="F2999" t="s">
        <v>14672</v>
      </c>
      <c r="G2999" t="s">
        <v>16455</v>
      </c>
    </row>
    <row r="3000" spans="1:7" x14ac:dyDescent="0.25">
      <c r="A3000" s="5">
        <v>4901150964825000</v>
      </c>
      <c r="B3000" s="3" t="s">
        <v>33065</v>
      </c>
      <c r="C3000">
        <v>-10610</v>
      </c>
      <c r="D3000" t="s">
        <v>54005</v>
      </c>
      <c r="E3000" t="s">
        <v>4536</v>
      </c>
      <c r="F3000" t="s">
        <v>14672</v>
      </c>
      <c r="G3000" t="s">
        <v>14948</v>
      </c>
    </row>
    <row r="3001" spans="1:7" x14ac:dyDescent="0.25">
      <c r="A3001" s="5">
        <v>4901150964658000</v>
      </c>
      <c r="B3001" s="3" t="s">
        <v>33064</v>
      </c>
      <c r="C3001">
        <v>-10610</v>
      </c>
      <c r="D3001" t="s">
        <v>54004</v>
      </c>
      <c r="E3001" t="s">
        <v>13007</v>
      </c>
      <c r="F3001" t="s">
        <v>14672</v>
      </c>
      <c r="G3001" t="s">
        <v>14947</v>
      </c>
    </row>
    <row r="3002" spans="1:7" x14ac:dyDescent="0.25">
      <c r="A3002" s="5">
        <v>4901150964652000</v>
      </c>
      <c r="B3002" s="3" t="s">
        <v>33063</v>
      </c>
      <c r="C3002">
        <v>-10610</v>
      </c>
      <c r="D3002" t="s">
        <v>48203</v>
      </c>
      <c r="E3002" t="s">
        <v>13006</v>
      </c>
      <c r="F3002" t="s">
        <v>14672</v>
      </c>
      <c r="G3002" t="s">
        <v>16245</v>
      </c>
    </row>
    <row r="3003" spans="1:7" x14ac:dyDescent="0.25">
      <c r="A3003" s="5">
        <v>4901150964543000</v>
      </c>
      <c r="B3003" s="3" t="s">
        <v>33062</v>
      </c>
      <c r="C3003">
        <v>-10610</v>
      </c>
      <c r="D3003" t="s">
        <v>48118</v>
      </c>
      <c r="E3003" t="s">
        <v>9837</v>
      </c>
      <c r="F3003" t="s">
        <v>14672</v>
      </c>
      <c r="G3003" t="s">
        <v>16244</v>
      </c>
    </row>
    <row r="3004" spans="1:7" x14ac:dyDescent="0.25">
      <c r="A3004" s="5">
        <v>4901150964323000</v>
      </c>
      <c r="B3004" s="3" t="s">
        <v>33061</v>
      </c>
      <c r="C3004">
        <v>-10610</v>
      </c>
      <c r="D3004" t="s">
        <v>54003</v>
      </c>
      <c r="E3004" t="s">
        <v>13005</v>
      </c>
      <c r="F3004" t="s">
        <v>14672</v>
      </c>
      <c r="G3004" t="s">
        <v>15612</v>
      </c>
    </row>
    <row r="3005" spans="1:7" x14ac:dyDescent="0.25">
      <c r="A3005" s="5">
        <v>4901150964288000</v>
      </c>
      <c r="B3005" s="3" t="s">
        <v>33060</v>
      </c>
      <c r="C3005">
        <v>-10610</v>
      </c>
      <c r="D3005" t="s">
        <v>54002</v>
      </c>
      <c r="E3005" t="s">
        <v>13004</v>
      </c>
      <c r="F3005" t="s">
        <v>14672</v>
      </c>
      <c r="G3005" t="s">
        <v>19022</v>
      </c>
    </row>
    <row r="3006" spans="1:7" x14ac:dyDescent="0.25">
      <c r="A3006" s="5">
        <v>4901150964234000</v>
      </c>
      <c r="B3006" s="3" t="s">
        <v>33059</v>
      </c>
      <c r="C3006">
        <v>-10610</v>
      </c>
      <c r="D3006" t="s">
        <v>48175</v>
      </c>
      <c r="E3006" t="s">
        <v>13003</v>
      </c>
      <c r="F3006" t="s">
        <v>14672</v>
      </c>
      <c r="G3006" t="s">
        <v>16243</v>
      </c>
    </row>
    <row r="3007" spans="1:7" x14ac:dyDescent="0.25">
      <c r="A3007" s="5">
        <v>4901150963830000</v>
      </c>
      <c r="B3007" s="3" t="s">
        <v>33058</v>
      </c>
      <c r="C3007">
        <v>-10610</v>
      </c>
      <c r="D3007" t="s">
        <v>47774</v>
      </c>
      <c r="E3007" t="s">
        <v>13002</v>
      </c>
      <c r="F3007" t="s">
        <v>14672</v>
      </c>
      <c r="G3007" t="s">
        <v>20227</v>
      </c>
    </row>
    <row r="3008" spans="1:7" x14ac:dyDescent="0.25">
      <c r="A3008" s="5">
        <v>4901150963670000</v>
      </c>
      <c r="B3008" s="3" t="s">
        <v>33057</v>
      </c>
      <c r="C3008">
        <v>-10610</v>
      </c>
      <c r="D3008" t="s">
        <v>54001</v>
      </c>
      <c r="E3008" t="s">
        <v>2142</v>
      </c>
      <c r="F3008" t="s">
        <v>14672</v>
      </c>
      <c r="G3008" t="s">
        <v>18317</v>
      </c>
    </row>
    <row r="3009" spans="1:7" x14ac:dyDescent="0.25">
      <c r="A3009" s="5">
        <v>4901150963553000</v>
      </c>
      <c r="B3009" s="3" t="s">
        <v>33056</v>
      </c>
      <c r="C3009">
        <v>-10610</v>
      </c>
      <c r="D3009" t="s">
        <v>49626</v>
      </c>
      <c r="E3009" t="s">
        <v>13001</v>
      </c>
      <c r="F3009" t="s">
        <v>14672</v>
      </c>
      <c r="G3009" t="s">
        <v>15611</v>
      </c>
    </row>
    <row r="3010" spans="1:7" x14ac:dyDescent="0.25">
      <c r="A3010" s="5">
        <v>4901150963443000</v>
      </c>
      <c r="B3010" s="3" t="s">
        <v>33055</v>
      </c>
      <c r="C3010">
        <v>-10610</v>
      </c>
      <c r="D3010" t="s">
        <v>54000</v>
      </c>
      <c r="E3010" t="s">
        <v>12580</v>
      </c>
      <c r="F3010" t="s">
        <v>14672</v>
      </c>
      <c r="G3010" t="s">
        <v>18316</v>
      </c>
    </row>
    <row r="3011" spans="1:7" x14ac:dyDescent="0.25">
      <c r="A3011" s="5">
        <v>4901150963221000</v>
      </c>
      <c r="B3011" s="3" t="s">
        <v>33054</v>
      </c>
      <c r="C3011">
        <v>-10610</v>
      </c>
      <c r="D3011" t="s">
        <v>47739</v>
      </c>
      <c r="E3011" t="s">
        <v>11296</v>
      </c>
      <c r="F3011" t="s">
        <v>14672</v>
      </c>
      <c r="G3011" t="s">
        <v>15965</v>
      </c>
    </row>
    <row r="3012" spans="1:7" x14ac:dyDescent="0.25">
      <c r="A3012" s="5">
        <v>4901150962997000</v>
      </c>
      <c r="B3012" s="3" t="s">
        <v>33053</v>
      </c>
      <c r="C3012">
        <v>-10610</v>
      </c>
      <c r="D3012" t="s">
        <v>53999</v>
      </c>
      <c r="E3012" t="s">
        <v>13000</v>
      </c>
      <c r="F3012" t="s">
        <v>14672</v>
      </c>
      <c r="G3012" t="s">
        <v>18315</v>
      </c>
    </row>
    <row r="3013" spans="1:7" x14ac:dyDescent="0.25">
      <c r="A3013" s="5">
        <v>4901150962663000</v>
      </c>
      <c r="B3013" s="3" t="s">
        <v>33052</v>
      </c>
      <c r="C3013">
        <v>-10610</v>
      </c>
      <c r="D3013" t="s">
        <v>52617</v>
      </c>
      <c r="E3013" t="s">
        <v>12964</v>
      </c>
      <c r="F3013" t="s">
        <v>14672</v>
      </c>
      <c r="G3013" t="s">
        <v>19440</v>
      </c>
    </row>
    <row r="3014" spans="1:7" x14ac:dyDescent="0.25">
      <c r="A3014" s="5">
        <v>4901150962533000</v>
      </c>
      <c r="B3014" s="3" t="s">
        <v>33051</v>
      </c>
      <c r="C3014">
        <v>-10610</v>
      </c>
      <c r="D3014" t="s">
        <v>53998</v>
      </c>
      <c r="E3014" t="s">
        <v>12999</v>
      </c>
      <c r="F3014" t="s">
        <v>14672</v>
      </c>
      <c r="G3014" t="s">
        <v>16454</v>
      </c>
    </row>
    <row r="3015" spans="1:7" x14ac:dyDescent="0.25">
      <c r="A3015" s="5">
        <v>4901150962047000</v>
      </c>
      <c r="B3015" s="3" t="s">
        <v>33050</v>
      </c>
      <c r="C3015">
        <v>-10610</v>
      </c>
      <c r="D3015" t="s">
        <v>53674</v>
      </c>
      <c r="E3015" t="s">
        <v>12998</v>
      </c>
      <c r="F3015" t="s">
        <v>14672</v>
      </c>
      <c r="G3015" t="s">
        <v>20110</v>
      </c>
    </row>
    <row r="3016" spans="1:7" x14ac:dyDescent="0.25">
      <c r="A3016" s="5">
        <v>4901150961851000</v>
      </c>
      <c r="B3016" s="3" t="s">
        <v>33049</v>
      </c>
      <c r="C3016">
        <v>-10610</v>
      </c>
      <c r="D3016" t="s">
        <v>49076</v>
      </c>
      <c r="E3016" t="s">
        <v>11444</v>
      </c>
      <c r="F3016" t="s">
        <v>14672</v>
      </c>
      <c r="G3016" t="s">
        <v>15610</v>
      </c>
    </row>
    <row r="3017" spans="1:7" x14ac:dyDescent="0.25">
      <c r="A3017" s="5">
        <v>4901150961719000</v>
      </c>
      <c r="B3017" s="3" t="s">
        <v>33048</v>
      </c>
      <c r="C3017">
        <v>-10610</v>
      </c>
      <c r="D3017" t="s">
        <v>53997</v>
      </c>
      <c r="E3017" t="s">
        <v>12997</v>
      </c>
      <c r="F3017" t="s">
        <v>14672</v>
      </c>
      <c r="G3017" t="s">
        <v>18314</v>
      </c>
    </row>
    <row r="3018" spans="1:7" x14ac:dyDescent="0.25">
      <c r="A3018" s="5">
        <v>4901150960718000</v>
      </c>
      <c r="B3018" s="3" t="s">
        <v>33047</v>
      </c>
      <c r="C3018">
        <v>-10610</v>
      </c>
      <c r="D3018" t="s">
        <v>53996</v>
      </c>
      <c r="E3018" t="s">
        <v>12996</v>
      </c>
      <c r="F3018" t="s">
        <v>14672</v>
      </c>
      <c r="G3018" t="s">
        <v>15322</v>
      </c>
    </row>
    <row r="3019" spans="1:7" x14ac:dyDescent="0.25">
      <c r="A3019" s="5">
        <v>4901150959916000</v>
      </c>
      <c r="B3019" s="3" t="s">
        <v>33046</v>
      </c>
      <c r="C3019">
        <v>-10610</v>
      </c>
      <c r="D3019" t="s">
        <v>47735</v>
      </c>
      <c r="E3019" t="s">
        <v>11414</v>
      </c>
      <c r="F3019" t="s">
        <v>14672</v>
      </c>
      <c r="G3019" t="s">
        <v>14946</v>
      </c>
    </row>
    <row r="3020" spans="1:7" x14ac:dyDescent="0.25">
      <c r="A3020" s="5">
        <v>4901150958772000</v>
      </c>
      <c r="B3020" s="3" t="s">
        <v>33045</v>
      </c>
      <c r="C3020">
        <v>-10610</v>
      </c>
      <c r="D3020" t="s">
        <v>48196</v>
      </c>
      <c r="E3020" t="s">
        <v>12273</v>
      </c>
      <c r="F3020" t="s">
        <v>14672</v>
      </c>
      <c r="G3020" t="s">
        <v>16884</v>
      </c>
    </row>
    <row r="3021" spans="1:7" x14ac:dyDescent="0.25">
      <c r="A3021" s="5">
        <v>4901150958446000</v>
      </c>
      <c r="B3021" s="3" t="s">
        <v>33044</v>
      </c>
      <c r="C3021">
        <v>-10610</v>
      </c>
      <c r="D3021" t="s">
        <v>12953</v>
      </c>
      <c r="E3021" t="s">
        <v>11565</v>
      </c>
      <c r="F3021" t="s">
        <v>14672</v>
      </c>
      <c r="G3021" t="s">
        <v>17380</v>
      </c>
    </row>
    <row r="3022" spans="1:7" x14ac:dyDescent="0.25">
      <c r="A3022" s="5">
        <v>4901150958444000</v>
      </c>
      <c r="B3022" s="3" t="s">
        <v>33043</v>
      </c>
      <c r="C3022">
        <v>-10610</v>
      </c>
      <c r="D3022" t="s">
        <v>51761</v>
      </c>
      <c r="E3022" t="s">
        <v>11924</v>
      </c>
      <c r="F3022" t="s">
        <v>14672</v>
      </c>
      <c r="G3022" t="s">
        <v>17941</v>
      </c>
    </row>
    <row r="3023" spans="1:7" x14ac:dyDescent="0.25">
      <c r="A3023" s="5">
        <v>4901150958222000</v>
      </c>
      <c r="B3023" s="3" t="s">
        <v>33042</v>
      </c>
      <c r="C3023">
        <v>-10610</v>
      </c>
      <c r="D3023" t="s">
        <v>48323</v>
      </c>
      <c r="E3023" t="s">
        <v>12995</v>
      </c>
      <c r="F3023" t="s">
        <v>14672</v>
      </c>
      <c r="G3023" t="s">
        <v>17940</v>
      </c>
    </row>
    <row r="3024" spans="1:7" x14ac:dyDescent="0.25">
      <c r="A3024" s="5">
        <v>4901150958199000</v>
      </c>
      <c r="B3024" s="3" t="s">
        <v>33041</v>
      </c>
      <c r="C3024">
        <v>-10610</v>
      </c>
      <c r="D3024" t="s">
        <v>53995</v>
      </c>
      <c r="E3024" t="s">
        <v>12994</v>
      </c>
      <c r="F3024" t="s">
        <v>14672</v>
      </c>
      <c r="G3024" t="s">
        <v>17379</v>
      </c>
    </row>
    <row r="3025" spans="1:7" x14ac:dyDescent="0.25">
      <c r="A3025" s="5">
        <v>4901150957529000</v>
      </c>
      <c r="B3025" s="3" t="s">
        <v>33040</v>
      </c>
      <c r="C3025">
        <v>-10610</v>
      </c>
      <c r="D3025" t="s">
        <v>49412</v>
      </c>
      <c r="E3025" t="s">
        <v>12333</v>
      </c>
      <c r="F3025" t="s">
        <v>14672</v>
      </c>
      <c r="G3025" t="s">
        <v>16611</v>
      </c>
    </row>
    <row r="3026" spans="1:7" x14ac:dyDescent="0.25">
      <c r="A3026" s="5">
        <v>4901150957514000</v>
      </c>
      <c r="B3026" s="3" t="s">
        <v>33039</v>
      </c>
      <c r="C3026">
        <v>-10610</v>
      </c>
      <c r="D3026" t="s">
        <v>49050</v>
      </c>
      <c r="E3026" t="s">
        <v>12993</v>
      </c>
      <c r="F3026" t="s">
        <v>14672</v>
      </c>
      <c r="G3026" t="s">
        <v>17010</v>
      </c>
    </row>
    <row r="3027" spans="1:7" x14ac:dyDescent="0.25">
      <c r="A3027" s="5">
        <v>4901150957215000</v>
      </c>
      <c r="B3027" s="3" t="s">
        <v>33038</v>
      </c>
      <c r="C3027">
        <v>-10610</v>
      </c>
      <c r="D3027" t="s">
        <v>53994</v>
      </c>
      <c r="E3027" t="s">
        <v>11691</v>
      </c>
      <c r="F3027" t="s">
        <v>14672</v>
      </c>
      <c r="G3027" t="s">
        <v>18903</v>
      </c>
    </row>
    <row r="3028" spans="1:7" x14ac:dyDescent="0.25">
      <c r="A3028" s="5">
        <v>4901150957210000</v>
      </c>
      <c r="B3028" s="3" t="s">
        <v>33037</v>
      </c>
      <c r="C3028">
        <v>-10610</v>
      </c>
      <c r="D3028" t="s">
        <v>53993</v>
      </c>
      <c r="E3028" t="s">
        <v>12992</v>
      </c>
      <c r="F3028" t="s">
        <v>14672</v>
      </c>
      <c r="G3028" t="s">
        <v>20851</v>
      </c>
    </row>
    <row r="3029" spans="1:7" x14ac:dyDescent="0.25">
      <c r="A3029" s="5">
        <v>4901150956598000</v>
      </c>
      <c r="B3029" s="3" t="s">
        <v>33036</v>
      </c>
      <c r="C3029">
        <v>-10610</v>
      </c>
      <c r="D3029" t="s">
        <v>53992</v>
      </c>
      <c r="E3029" t="s">
        <v>2364</v>
      </c>
      <c r="F3029" t="s">
        <v>14672</v>
      </c>
      <c r="G3029" t="s">
        <v>17939</v>
      </c>
    </row>
    <row r="3030" spans="1:7" x14ac:dyDescent="0.25">
      <c r="A3030" s="5">
        <v>4901150956575000</v>
      </c>
      <c r="B3030" s="3" t="s">
        <v>33035</v>
      </c>
      <c r="C3030">
        <v>-10610</v>
      </c>
      <c r="D3030" t="s">
        <v>48198</v>
      </c>
      <c r="E3030" t="s">
        <v>12991</v>
      </c>
      <c r="F3030" t="s">
        <v>14672</v>
      </c>
      <c r="G3030" t="s">
        <v>20029</v>
      </c>
    </row>
    <row r="3031" spans="1:7" x14ac:dyDescent="0.25">
      <c r="A3031" s="5">
        <v>4901150956142000</v>
      </c>
      <c r="B3031" s="3" t="s">
        <v>33034</v>
      </c>
      <c r="C3031">
        <v>-10610</v>
      </c>
      <c r="D3031" t="s">
        <v>53991</v>
      </c>
      <c r="E3031" t="s">
        <v>12990</v>
      </c>
      <c r="F3031" t="s">
        <v>14672</v>
      </c>
      <c r="G3031" t="s">
        <v>20880</v>
      </c>
    </row>
    <row r="3032" spans="1:7" x14ac:dyDescent="0.25">
      <c r="A3032" s="5">
        <v>4901150955812000</v>
      </c>
      <c r="B3032" s="3" t="s">
        <v>33033</v>
      </c>
      <c r="C3032">
        <v>-10610</v>
      </c>
      <c r="D3032" t="s">
        <v>48546</v>
      </c>
      <c r="E3032" t="s">
        <v>12989</v>
      </c>
      <c r="F3032" t="s">
        <v>14672</v>
      </c>
      <c r="G3032" t="s">
        <v>14945</v>
      </c>
    </row>
    <row r="3033" spans="1:7" x14ac:dyDescent="0.25">
      <c r="A3033" s="5">
        <v>4901150955762000</v>
      </c>
      <c r="B3033" s="3" t="s">
        <v>33032</v>
      </c>
      <c r="C3033">
        <v>-10610</v>
      </c>
      <c r="D3033" t="s">
        <v>53990</v>
      </c>
      <c r="E3033" t="s">
        <v>12988</v>
      </c>
      <c r="F3033" t="s">
        <v>14672</v>
      </c>
      <c r="G3033" t="s">
        <v>20459</v>
      </c>
    </row>
    <row r="3034" spans="1:7" x14ac:dyDescent="0.25">
      <c r="A3034" s="5">
        <v>4901150955477000</v>
      </c>
      <c r="B3034" s="3" t="s">
        <v>33031</v>
      </c>
      <c r="C3034">
        <v>-10610</v>
      </c>
      <c r="D3034" t="s">
        <v>50034</v>
      </c>
      <c r="E3034" t="s">
        <v>12987</v>
      </c>
      <c r="F3034" t="s">
        <v>14672</v>
      </c>
      <c r="G3034" t="s">
        <v>15496</v>
      </c>
    </row>
    <row r="3035" spans="1:7" x14ac:dyDescent="0.25">
      <c r="A3035" s="5">
        <v>4901150955397000</v>
      </c>
      <c r="B3035" s="3" t="s">
        <v>33030</v>
      </c>
      <c r="C3035">
        <v>-10610</v>
      </c>
      <c r="D3035" t="s">
        <v>53989</v>
      </c>
      <c r="E3035" t="s">
        <v>12986</v>
      </c>
      <c r="F3035" t="s">
        <v>14672</v>
      </c>
      <c r="G3035" t="s">
        <v>17378</v>
      </c>
    </row>
    <row r="3036" spans="1:7" x14ac:dyDescent="0.25">
      <c r="A3036" s="5">
        <v>4901150955087000</v>
      </c>
      <c r="B3036" s="3" t="s">
        <v>33029</v>
      </c>
      <c r="C3036">
        <v>-10610</v>
      </c>
      <c r="D3036" t="s">
        <v>48753</v>
      </c>
      <c r="E3036" t="s">
        <v>12985</v>
      </c>
      <c r="F3036" t="s">
        <v>14672</v>
      </c>
      <c r="G3036" t="s">
        <v>20458</v>
      </c>
    </row>
    <row r="3037" spans="1:7" x14ac:dyDescent="0.25">
      <c r="A3037" s="5">
        <v>4901150955071000</v>
      </c>
      <c r="B3037" s="3" t="s">
        <v>33028</v>
      </c>
      <c r="C3037">
        <v>-10610</v>
      </c>
      <c r="D3037" t="s">
        <v>52220</v>
      </c>
      <c r="E3037" t="s">
        <v>12984</v>
      </c>
      <c r="F3037" t="s">
        <v>14672</v>
      </c>
      <c r="G3037" t="s">
        <v>19074</v>
      </c>
    </row>
    <row r="3038" spans="1:7" x14ac:dyDescent="0.25">
      <c r="A3038" s="5">
        <v>4901150954892000</v>
      </c>
      <c r="B3038" s="3" t="s">
        <v>33027</v>
      </c>
      <c r="C3038">
        <v>-10610</v>
      </c>
      <c r="D3038" t="s">
        <v>53988</v>
      </c>
      <c r="E3038" t="s">
        <v>4698</v>
      </c>
      <c r="F3038" t="s">
        <v>14672</v>
      </c>
      <c r="G3038" t="s">
        <v>17938</v>
      </c>
    </row>
    <row r="3039" spans="1:7" x14ac:dyDescent="0.25">
      <c r="A3039" s="5">
        <v>4901150954715000</v>
      </c>
      <c r="B3039" s="3" t="s">
        <v>33026</v>
      </c>
      <c r="C3039">
        <v>-10610</v>
      </c>
      <c r="D3039" t="s">
        <v>47862</v>
      </c>
      <c r="E3039" t="s">
        <v>12054</v>
      </c>
      <c r="F3039" t="s">
        <v>14672</v>
      </c>
      <c r="G3039" t="s">
        <v>17785</v>
      </c>
    </row>
    <row r="3040" spans="1:7" x14ac:dyDescent="0.25">
      <c r="A3040" s="5">
        <v>4901150954669000</v>
      </c>
      <c r="B3040" s="3" t="s">
        <v>33025</v>
      </c>
      <c r="C3040">
        <v>-10610</v>
      </c>
      <c r="D3040" t="s">
        <v>53987</v>
      </c>
      <c r="E3040" t="s">
        <v>10900</v>
      </c>
      <c r="F3040" t="s">
        <v>14672</v>
      </c>
      <c r="G3040" t="s">
        <v>14944</v>
      </c>
    </row>
    <row r="3041" spans="1:7" x14ac:dyDescent="0.25">
      <c r="A3041" s="5">
        <v>4901150954455000</v>
      </c>
      <c r="B3041" s="3" t="s">
        <v>33024</v>
      </c>
      <c r="C3041">
        <v>-10610</v>
      </c>
      <c r="D3041" t="s">
        <v>13192</v>
      </c>
      <c r="E3041" t="s">
        <v>12618</v>
      </c>
      <c r="F3041" t="s">
        <v>14672</v>
      </c>
      <c r="G3041" t="s">
        <v>16610</v>
      </c>
    </row>
    <row r="3042" spans="1:7" x14ac:dyDescent="0.25">
      <c r="A3042" s="5">
        <v>4901150954363000</v>
      </c>
      <c r="B3042" s="3" t="s">
        <v>33023</v>
      </c>
      <c r="C3042">
        <v>-10610</v>
      </c>
      <c r="D3042" t="s">
        <v>53986</v>
      </c>
      <c r="E3042" t="s">
        <v>10778</v>
      </c>
      <c r="F3042" t="s">
        <v>14672</v>
      </c>
      <c r="G3042" t="s">
        <v>19130</v>
      </c>
    </row>
    <row r="3043" spans="1:7" x14ac:dyDescent="0.25">
      <c r="A3043" s="5">
        <v>4901150954234000</v>
      </c>
      <c r="B3043" s="3" t="s">
        <v>33022</v>
      </c>
      <c r="C3043">
        <v>-10610</v>
      </c>
      <c r="D3043" t="s">
        <v>47968</v>
      </c>
      <c r="E3043" t="s">
        <v>12983</v>
      </c>
      <c r="F3043" t="s">
        <v>14672</v>
      </c>
      <c r="G3043" t="s">
        <v>19978</v>
      </c>
    </row>
    <row r="3044" spans="1:7" x14ac:dyDescent="0.25">
      <c r="A3044" s="5">
        <v>4901150954199000</v>
      </c>
      <c r="B3044" s="3" t="s">
        <v>33021</v>
      </c>
      <c r="C3044">
        <v>-10610</v>
      </c>
      <c r="D3044" t="s">
        <v>47774</v>
      </c>
      <c r="E3044" t="s">
        <v>12982</v>
      </c>
      <c r="F3044" t="s">
        <v>14672</v>
      </c>
      <c r="G3044" t="s">
        <v>17377</v>
      </c>
    </row>
    <row r="3045" spans="1:7" x14ac:dyDescent="0.25">
      <c r="A3045" s="5">
        <v>4901150953658000</v>
      </c>
      <c r="B3045" s="3" t="s">
        <v>33020</v>
      </c>
      <c r="C3045">
        <v>-10610</v>
      </c>
      <c r="D3045" t="s">
        <v>48533</v>
      </c>
      <c r="E3045" t="s">
        <v>10925</v>
      </c>
      <c r="F3045" t="s">
        <v>14672</v>
      </c>
      <c r="G3045" t="s">
        <v>15321</v>
      </c>
    </row>
    <row r="3046" spans="1:7" x14ac:dyDescent="0.25">
      <c r="A3046" s="5">
        <v>4901150952912000</v>
      </c>
      <c r="B3046" s="3" t="s">
        <v>33019</v>
      </c>
      <c r="C3046">
        <v>-10610</v>
      </c>
      <c r="D3046" t="s">
        <v>11113</v>
      </c>
      <c r="E3046" t="s">
        <v>12981</v>
      </c>
      <c r="F3046" t="s">
        <v>14672</v>
      </c>
      <c r="G3046" t="s">
        <v>17937</v>
      </c>
    </row>
    <row r="3047" spans="1:7" x14ac:dyDescent="0.25">
      <c r="A3047" s="5">
        <v>4901150952891000</v>
      </c>
      <c r="B3047" s="3" t="s">
        <v>33018</v>
      </c>
      <c r="C3047">
        <v>-10610</v>
      </c>
      <c r="D3047" t="s">
        <v>48873</v>
      </c>
      <c r="E3047" t="s">
        <v>12980</v>
      </c>
      <c r="F3047" t="s">
        <v>14672</v>
      </c>
      <c r="G3047" t="s">
        <v>15320</v>
      </c>
    </row>
    <row r="3048" spans="1:7" x14ac:dyDescent="0.25">
      <c r="A3048" s="5">
        <v>4901150952841000</v>
      </c>
      <c r="B3048" s="3" t="s">
        <v>33017</v>
      </c>
      <c r="C3048">
        <v>-10610</v>
      </c>
      <c r="D3048" t="s">
        <v>51165</v>
      </c>
      <c r="E3048" t="s">
        <v>12979</v>
      </c>
      <c r="F3048" t="s">
        <v>14672</v>
      </c>
      <c r="G3048" t="s">
        <v>14943</v>
      </c>
    </row>
    <row r="3049" spans="1:7" x14ac:dyDescent="0.25">
      <c r="A3049" s="5">
        <v>4901150952836000</v>
      </c>
      <c r="B3049" s="3" t="s">
        <v>33016</v>
      </c>
      <c r="C3049">
        <v>-10610</v>
      </c>
      <c r="D3049" t="s">
        <v>48641</v>
      </c>
      <c r="E3049" t="s">
        <v>12978</v>
      </c>
      <c r="F3049" t="s">
        <v>14672</v>
      </c>
      <c r="G3049" t="s">
        <v>14682</v>
      </c>
    </row>
    <row r="3050" spans="1:7" x14ac:dyDescent="0.25">
      <c r="A3050" s="5">
        <v>4901150952534000</v>
      </c>
      <c r="B3050" s="3" t="s">
        <v>33015</v>
      </c>
      <c r="C3050">
        <v>-10610</v>
      </c>
      <c r="D3050" t="s">
        <v>48334</v>
      </c>
      <c r="E3050" t="s">
        <v>12977</v>
      </c>
      <c r="F3050" t="s">
        <v>14672</v>
      </c>
      <c r="G3050" t="s">
        <v>19439</v>
      </c>
    </row>
    <row r="3051" spans="1:7" x14ac:dyDescent="0.25">
      <c r="A3051" s="5">
        <v>4901150952116000</v>
      </c>
      <c r="B3051" s="3" t="s">
        <v>33014</v>
      </c>
      <c r="C3051">
        <v>-10610</v>
      </c>
      <c r="D3051" t="s">
        <v>52329</v>
      </c>
      <c r="E3051" t="s">
        <v>12976</v>
      </c>
      <c r="F3051" t="s">
        <v>14672</v>
      </c>
      <c r="G3051" t="s">
        <v>16242</v>
      </c>
    </row>
    <row r="3052" spans="1:7" x14ac:dyDescent="0.25">
      <c r="A3052" s="5">
        <v>4901150952015000</v>
      </c>
      <c r="B3052" s="3" t="s">
        <v>33013</v>
      </c>
      <c r="C3052">
        <v>-10610</v>
      </c>
      <c r="D3052" t="s">
        <v>53985</v>
      </c>
      <c r="E3052" t="s">
        <v>12975</v>
      </c>
      <c r="F3052" t="s">
        <v>14672</v>
      </c>
      <c r="G3052" t="s">
        <v>15692</v>
      </c>
    </row>
    <row r="3053" spans="1:7" x14ac:dyDescent="0.25">
      <c r="A3053" s="5">
        <v>4901150951863000</v>
      </c>
      <c r="B3053" s="3" t="s">
        <v>33012</v>
      </c>
      <c r="C3053">
        <v>-10610</v>
      </c>
      <c r="D3053" t="s">
        <v>48118</v>
      </c>
      <c r="E3053" t="s">
        <v>12974</v>
      </c>
      <c r="F3053" t="s">
        <v>14672</v>
      </c>
      <c r="G3053" t="s">
        <v>17188</v>
      </c>
    </row>
    <row r="3054" spans="1:7" x14ac:dyDescent="0.25">
      <c r="A3054" s="5">
        <v>4901150951607000</v>
      </c>
      <c r="B3054" s="3" t="s">
        <v>33011</v>
      </c>
      <c r="C3054">
        <v>-10610</v>
      </c>
      <c r="D3054" t="s">
        <v>52466</v>
      </c>
      <c r="E3054" t="s">
        <v>11021</v>
      </c>
      <c r="F3054" t="s">
        <v>14672</v>
      </c>
      <c r="G3054" t="s">
        <v>19438</v>
      </c>
    </row>
    <row r="3055" spans="1:7" x14ac:dyDescent="0.25">
      <c r="A3055" s="5">
        <v>4901150951568000</v>
      </c>
      <c r="B3055" s="3" t="s">
        <v>33010</v>
      </c>
      <c r="C3055">
        <v>-10610</v>
      </c>
      <c r="D3055" t="s">
        <v>53984</v>
      </c>
      <c r="E3055" t="s">
        <v>12973</v>
      </c>
      <c r="F3055" t="s">
        <v>14672</v>
      </c>
      <c r="G3055" t="s">
        <v>17936</v>
      </c>
    </row>
    <row r="3056" spans="1:7" x14ac:dyDescent="0.25">
      <c r="A3056" s="5">
        <v>4901150951422000</v>
      </c>
      <c r="B3056" s="3" t="s">
        <v>33009</v>
      </c>
      <c r="C3056">
        <v>-10610</v>
      </c>
      <c r="D3056" t="s">
        <v>53983</v>
      </c>
      <c r="E3056" t="s">
        <v>10888</v>
      </c>
      <c r="F3056" t="s">
        <v>14672</v>
      </c>
      <c r="G3056" t="s">
        <v>17935</v>
      </c>
    </row>
    <row r="3057" spans="1:7" x14ac:dyDescent="0.25">
      <c r="A3057" s="5">
        <v>4901150950943000</v>
      </c>
      <c r="B3057" s="3" t="s">
        <v>33008</v>
      </c>
      <c r="C3057">
        <v>-10610</v>
      </c>
      <c r="D3057" t="s">
        <v>53982</v>
      </c>
      <c r="E3057" t="s">
        <v>12972</v>
      </c>
      <c r="F3057" t="s">
        <v>14672</v>
      </c>
      <c r="G3057" t="s">
        <v>15691</v>
      </c>
    </row>
    <row r="3058" spans="1:7" x14ac:dyDescent="0.25">
      <c r="A3058" s="5">
        <v>4901150949689000</v>
      </c>
      <c r="B3058" s="3" t="s">
        <v>33007</v>
      </c>
      <c r="C3058">
        <v>-10610</v>
      </c>
      <c r="D3058" t="s">
        <v>53981</v>
      </c>
      <c r="E3058" t="s">
        <v>12971</v>
      </c>
      <c r="F3058" t="s">
        <v>14672</v>
      </c>
      <c r="G3058" t="s">
        <v>19048</v>
      </c>
    </row>
    <row r="3059" spans="1:7" x14ac:dyDescent="0.25">
      <c r="A3059" s="5">
        <v>4901150949499000</v>
      </c>
      <c r="B3059" s="3" t="s">
        <v>33006</v>
      </c>
      <c r="C3059">
        <v>-10610</v>
      </c>
      <c r="D3059" t="s">
        <v>53980</v>
      </c>
      <c r="E3059" t="s">
        <v>6863</v>
      </c>
      <c r="F3059" t="s">
        <v>14672</v>
      </c>
      <c r="G3059" t="s">
        <v>17376</v>
      </c>
    </row>
    <row r="3060" spans="1:7" x14ac:dyDescent="0.25">
      <c r="A3060" s="5">
        <v>4901150949402000</v>
      </c>
      <c r="B3060" s="3" t="s">
        <v>33005</v>
      </c>
      <c r="C3060">
        <v>-10610</v>
      </c>
      <c r="D3060" t="s">
        <v>48448</v>
      </c>
      <c r="E3060" t="s">
        <v>12970</v>
      </c>
      <c r="F3060" t="s">
        <v>14672</v>
      </c>
      <c r="G3060" t="s">
        <v>19730</v>
      </c>
    </row>
    <row r="3061" spans="1:7" x14ac:dyDescent="0.25">
      <c r="A3061" s="5">
        <v>4901150949120000</v>
      </c>
      <c r="B3061" s="3" t="s">
        <v>33004</v>
      </c>
      <c r="C3061">
        <v>-10610</v>
      </c>
      <c r="D3061" t="s">
        <v>53979</v>
      </c>
      <c r="E3061" t="s">
        <v>12969</v>
      </c>
      <c r="F3061" t="s">
        <v>14672</v>
      </c>
      <c r="G3061" t="s">
        <v>18753</v>
      </c>
    </row>
    <row r="3062" spans="1:7" x14ac:dyDescent="0.25">
      <c r="A3062" s="5">
        <v>4901150948998000</v>
      </c>
      <c r="B3062" s="3" t="s">
        <v>33003</v>
      </c>
      <c r="C3062">
        <v>-10610</v>
      </c>
      <c r="D3062" t="s">
        <v>49076</v>
      </c>
      <c r="E3062" t="s">
        <v>12968</v>
      </c>
      <c r="F3062" t="s">
        <v>14672</v>
      </c>
      <c r="G3062" t="s">
        <v>14865</v>
      </c>
    </row>
    <row r="3063" spans="1:7" x14ac:dyDescent="0.25">
      <c r="A3063" s="5">
        <v>4901150948928000</v>
      </c>
      <c r="B3063" s="3" t="s">
        <v>33002</v>
      </c>
      <c r="C3063">
        <v>-10610</v>
      </c>
      <c r="D3063" t="s">
        <v>53978</v>
      </c>
      <c r="E3063" t="s">
        <v>12967</v>
      </c>
      <c r="F3063" t="s">
        <v>14672</v>
      </c>
      <c r="G3063" t="s">
        <v>16609</v>
      </c>
    </row>
    <row r="3064" spans="1:7" x14ac:dyDescent="0.25">
      <c r="A3064" s="5">
        <v>4901150948837000</v>
      </c>
      <c r="B3064" s="3" t="s">
        <v>33001</v>
      </c>
      <c r="C3064">
        <v>-10610</v>
      </c>
      <c r="D3064" t="s">
        <v>14178</v>
      </c>
      <c r="E3064" t="s">
        <v>12966</v>
      </c>
      <c r="F3064" t="s">
        <v>14672</v>
      </c>
      <c r="G3064" t="s">
        <v>19758</v>
      </c>
    </row>
    <row r="3065" spans="1:7" x14ac:dyDescent="0.25">
      <c r="A3065" s="5">
        <v>4901150948822000</v>
      </c>
      <c r="B3065" s="3" t="s">
        <v>33000</v>
      </c>
      <c r="C3065">
        <v>-10610</v>
      </c>
      <c r="D3065" t="s">
        <v>1839</v>
      </c>
      <c r="E3065" t="s">
        <v>11580</v>
      </c>
      <c r="F3065" t="s">
        <v>14672</v>
      </c>
      <c r="G3065" t="s">
        <v>19652</v>
      </c>
    </row>
    <row r="3066" spans="1:7" x14ac:dyDescent="0.25">
      <c r="A3066" s="5">
        <v>4901150948799000</v>
      </c>
      <c r="B3066" s="3" t="s">
        <v>32999</v>
      </c>
      <c r="C3066">
        <v>-10610</v>
      </c>
      <c r="D3066" t="s">
        <v>48990</v>
      </c>
      <c r="E3066" t="s">
        <v>2100</v>
      </c>
      <c r="F3066" t="s">
        <v>14672</v>
      </c>
      <c r="G3066" t="s">
        <v>19716</v>
      </c>
    </row>
    <row r="3067" spans="1:7" x14ac:dyDescent="0.25">
      <c r="A3067" s="5">
        <v>4901150948445000</v>
      </c>
      <c r="B3067" s="3" t="s">
        <v>32998</v>
      </c>
      <c r="C3067">
        <v>-10610</v>
      </c>
      <c r="D3067" t="s">
        <v>47861</v>
      </c>
      <c r="E3067" t="s">
        <v>12965</v>
      </c>
      <c r="F3067" t="s">
        <v>14672</v>
      </c>
      <c r="G3067" t="s">
        <v>20053</v>
      </c>
    </row>
    <row r="3068" spans="1:7" x14ac:dyDescent="0.25">
      <c r="A3068" s="5">
        <v>4901150948297000</v>
      </c>
      <c r="B3068" s="3" t="s">
        <v>32997</v>
      </c>
      <c r="C3068">
        <v>-10610</v>
      </c>
      <c r="D3068" t="s">
        <v>12562</v>
      </c>
      <c r="E3068" t="s">
        <v>12964</v>
      </c>
      <c r="F3068" t="s">
        <v>14672</v>
      </c>
      <c r="G3068" t="s">
        <v>14864</v>
      </c>
    </row>
    <row r="3069" spans="1:7" x14ac:dyDescent="0.25">
      <c r="A3069" s="5">
        <v>4901150948201000</v>
      </c>
      <c r="B3069" s="3" t="s">
        <v>32996</v>
      </c>
      <c r="C3069">
        <v>-10610</v>
      </c>
      <c r="D3069" t="s">
        <v>13218</v>
      </c>
      <c r="E3069" t="s">
        <v>11575</v>
      </c>
      <c r="F3069" t="s">
        <v>14672</v>
      </c>
      <c r="G3069" t="s">
        <v>18967</v>
      </c>
    </row>
    <row r="3070" spans="1:7" x14ac:dyDescent="0.25">
      <c r="A3070" s="5">
        <v>4901150948055000</v>
      </c>
      <c r="B3070" s="3" t="s">
        <v>32995</v>
      </c>
      <c r="C3070">
        <v>-10610</v>
      </c>
      <c r="D3070" t="s">
        <v>51909</v>
      </c>
      <c r="E3070" t="s">
        <v>12963</v>
      </c>
      <c r="F3070" t="s">
        <v>14672</v>
      </c>
      <c r="G3070" t="s">
        <v>16453</v>
      </c>
    </row>
    <row r="3071" spans="1:7" x14ac:dyDescent="0.25">
      <c r="A3071" s="5">
        <v>4901150948022000</v>
      </c>
      <c r="B3071" s="3" t="s">
        <v>32994</v>
      </c>
      <c r="C3071">
        <v>-10610</v>
      </c>
      <c r="D3071" t="s">
        <v>53977</v>
      </c>
      <c r="E3071" t="s">
        <v>10996</v>
      </c>
      <c r="F3071" t="s">
        <v>14672</v>
      </c>
      <c r="G3071" t="s">
        <v>20672</v>
      </c>
    </row>
    <row r="3072" spans="1:7" x14ac:dyDescent="0.25">
      <c r="A3072" s="5">
        <v>4901150947912000</v>
      </c>
      <c r="B3072" s="3" t="s">
        <v>32993</v>
      </c>
      <c r="C3072">
        <v>-10610</v>
      </c>
      <c r="D3072" t="s">
        <v>50793</v>
      </c>
      <c r="E3072" t="s">
        <v>12962</v>
      </c>
      <c r="F3072" t="s">
        <v>14672</v>
      </c>
      <c r="G3072" t="s">
        <v>14863</v>
      </c>
    </row>
    <row r="3073" spans="1:7" x14ac:dyDescent="0.25">
      <c r="A3073" s="5">
        <v>4901150947908000</v>
      </c>
      <c r="B3073" s="3" t="s">
        <v>32992</v>
      </c>
      <c r="C3073">
        <v>-10610</v>
      </c>
      <c r="D3073" t="s">
        <v>48203</v>
      </c>
      <c r="E3073" t="s">
        <v>11986</v>
      </c>
      <c r="F3073" t="s">
        <v>14672</v>
      </c>
      <c r="G3073" t="s">
        <v>19229</v>
      </c>
    </row>
    <row r="3074" spans="1:7" x14ac:dyDescent="0.25">
      <c r="A3074" s="5">
        <v>4901150947796000</v>
      </c>
      <c r="B3074" s="3" t="s">
        <v>32991</v>
      </c>
      <c r="C3074">
        <v>-10610</v>
      </c>
      <c r="D3074" t="s">
        <v>53976</v>
      </c>
      <c r="E3074" t="s">
        <v>12961</v>
      </c>
      <c r="F3074" t="s">
        <v>14672</v>
      </c>
      <c r="G3074" t="s">
        <v>17934</v>
      </c>
    </row>
    <row r="3075" spans="1:7" x14ac:dyDescent="0.25">
      <c r="A3075" s="5">
        <v>4901150947396000</v>
      </c>
      <c r="B3075" s="3" t="s">
        <v>32990</v>
      </c>
      <c r="C3075">
        <v>-10610</v>
      </c>
      <c r="D3075" t="s">
        <v>53975</v>
      </c>
      <c r="E3075" t="s">
        <v>11798</v>
      </c>
      <c r="F3075" t="s">
        <v>14672</v>
      </c>
      <c r="G3075" t="s">
        <v>16883</v>
      </c>
    </row>
    <row r="3076" spans="1:7" x14ac:dyDescent="0.25">
      <c r="A3076" s="5">
        <v>4901150946881000</v>
      </c>
      <c r="B3076" s="3" t="s">
        <v>32989</v>
      </c>
      <c r="C3076">
        <v>-10610</v>
      </c>
      <c r="D3076" t="s">
        <v>49477</v>
      </c>
      <c r="E3076" t="s">
        <v>12960</v>
      </c>
      <c r="F3076" t="s">
        <v>14672</v>
      </c>
      <c r="G3076" t="s">
        <v>18902</v>
      </c>
    </row>
    <row r="3077" spans="1:7" x14ac:dyDescent="0.25">
      <c r="A3077" s="5">
        <v>4901150946794000</v>
      </c>
      <c r="B3077" s="3" t="s">
        <v>32988</v>
      </c>
      <c r="C3077">
        <v>-10610</v>
      </c>
      <c r="D3077" t="s">
        <v>48543</v>
      </c>
      <c r="E3077" t="s">
        <v>12959</v>
      </c>
      <c r="F3077" t="s">
        <v>14672</v>
      </c>
      <c r="G3077" t="s">
        <v>15724</v>
      </c>
    </row>
    <row r="3078" spans="1:7" x14ac:dyDescent="0.25">
      <c r="A3078" s="5">
        <v>4901150946666000</v>
      </c>
      <c r="B3078" s="3" t="s">
        <v>32987</v>
      </c>
      <c r="C3078">
        <v>-10610</v>
      </c>
      <c r="D3078" t="s">
        <v>53974</v>
      </c>
      <c r="E3078" t="s">
        <v>12958</v>
      </c>
      <c r="F3078" t="s">
        <v>14672</v>
      </c>
      <c r="G3078" t="s">
        <v>16241</v>
      </c>
    </row>
    <row r="3079" spans="1:7" x14ac:dyDescent="0.25">
      <c r="A3079" s="5">
        <v>4901150946646000</v>
      </c>
      <c r="B3079" s="3" t="s">
        <v>32986</v>
      </c>
      <c r="C3079">
        <v>-10610</v>
      </c>
      <c r="D3079" t="s">
        <v>53973</v>
      </c>
      <c r="E3079" t="s">
        <v>11691</v>
      </c>
      <c r="F3079" t="s">
        <v>14672</v>
      </c>
      <c r="G3079" t="s">
        <v>20150</v>
      </c>
    </row>
    <row r="3080" spans="1:7" x14ac:dyDescent="0.25">
      <c r="A3080" s="5">
        <v>4901150946383000</v>
      </c>
      <c r="B3080" s="3" t="s">
        <v>32985</v>
      </c>
      <c r="C3080">
        <v>-10610</v>
      </c>
      <c r="D3080" t="s">
        <v>48794</v>
      </c>
      <c r="E3080" t="s">
        <v>12957</v>
      </c>
      <c r="F3080" t="s">
        <v>14672</v>
      </c>
      <c r="G3080" t="s">
        <v>19102</v>
      </c>
    </row>
    <row r="3081" spans="1:7" x14ac:dyDescent="0.25">
      <c r="A3081" s="5">
        <v>4901150946286000</v>
      </c>
      <c r="B3081" s="3" t="s">
        <v>32984</v>
      </c>
      <c r="C3081">
        <v>-10610</v>
      </c>
      <c r="D3081" t="s">
        <v>47860</v>
      </c>
      <c r="E3081" t="s">
        <v>11414</v>
      </c>
      <c r="F3081" t="s">
        <v>14672</v>
      </c>
      <c r="G3081" t="s">
        <v>14862</v>
      </c>
    </row>
    <row r="3082" spans="1:7" x14ac:dyDescent="0.25">
      <c r="A3082" s="5">
        <v>4901150946034000</v>
      </c>
      <c r="B3082" s="3" t="s">
        <v>32983</v>
      </c>
      <c r="C3082">
        <v>-10610</v>
      </c>
      <c r="D3082" t="s">
        <v>49993</v>
      </c>
      <c r="E3082" t="s">
        <v>11113</v>
      </c>
      <c r="F3082" t="s">
        <v>14672</v>
      </c>
      <c r="G3082" t="s">
        <v>19228</v>
      </c>
    </row>
    <row r="3083" spans="1:7" x14ac:dyDescent="0.25">
      <c r="A3083" s="5">
        <v>4901150945893000</v>
      </c>
      <c r="B3083" s="3" t="s">
        <v>32982</v>
      </c>
      <c r="C3083">
        <v>-10610</v>
      </c>
      <c r="D3083" t="s">
        <v>47896</v>
      </c>
      <c r="E3083" t="s">
        <v>12158</v>
      </c>
      <c r="F3083" t="s">
        <v>14672</v>
      </c>
      <c r="G3083" t="s">
        <v>20941</v>
      </c>
    </row>
    <row r="3084" spans="1:7" x14ac:dyDescent="0.25">
      <c r="A3084" s="5">
        <v>4901150945175000</v>
      </c>
      <c r="B3084" s="3" t="s">
        <v>32981</v>
      </c>
      <c r="C3084">
        <v>-10610</v>
      </c>
      <c r="D3084" t="s">
        <v>53972</v>
      </c>
      <c r="E3084" t="s">
        <v>12211</v>
      </c>
      <c r="F3084" t="s">
        <v>14672</v>
      </c>
      <c r="G3084" t="s">
        <v>16240</v>
      </c>
    </row>
    <row r="3085" spans="1:7" x14ac:dyDescent="0.25">
      <c r="A3085" s="5">
        <v>4901150944625000</v>
      </c>
      <c r="B3085" s="3" t="s">
        <v>32980</v>
      </c>
      <c r="C3085">
        <v>-10610</v>
      </c>
      <c r="D3085" t="s">
        <v>53971</v>
      </c>
      <c r="E3085" t="s">
        <v>12956</v>
      </c>
      <c r="F3085" t="s">
        <v>14672</v>
      </c>
      <c r="G3085" t="s">
        <v>17375</v>
      </c>
    </row>
    <row r="3086" spans="1:7" x14ac:dyDescent="0.25">
      <c r="A3086" s="5">
        <v>4901150944532000</v>
      </c>
      <c r="B3086" s="3" t="s">
        <v>32979</v>
      </c>
      <c r="C3086">
        <v>-10610</v>
      </c>
      <c r="D3086" t="s">
        <v>48456</v>
      </c>
      <c r="E3086" t="s">
        <v>12955</v>
      </c>
      <c r="F3086" t="s">
        <v>14672</v>
      </c>
      <c r="G3086" t="s">
        <v>17509</v>
      </c>
    </row>
    <row r="3087" spans="1:7" x14ac:dyDescent="0.25">
      <c r="A3087" s="5">
        <v>4901150944253000</v>
      </c>
      <c r="B3087" s="3" t="s">
        <v>32978</v>
      </c>
      <c r="C3087">
        <v>-10610</v>
      </c>
      <c r="D3087" t="s">
        <v>53970</v>
      </c>
      <c r="E3087" t="s">
        <v>12954</v>
      </c>
      <c r="F3087" t="s">
        <v>14672</v>
      </c>
      <c r="G3087" t="s">
        <v>17003</v>
      </c>
    </row>
    <row r="3088" spans="1:7" x14ac:dyDescent="0.25">
      <c r="A3088" s="5">
        <v>4901150944082000</v>
      </c>
      <c r="B3088" s="3" t="s">
        <v>32977</v>
      </c>
      <c r="C3088">
        <v>-10610</v>
      </c>
      <c r="D3088" t="s">
        <v>11667</v>
      </c>
      <c r="E3088" t="s">
        <v>12953</v>
      </c>
      <c r="F3088" t="s">
        <v>14672</v>
      </c>
      <c r="G3088" t="s">
        <v>14861</v>
      </c>
    </row>
    <row r="3089" spans="1:7" x14ac:dyDescent="0.25">
      <c r="A3089" s="5">
        <v>4901150944050000</v>
      </c>
      <c r="B3089" s="3" t="s">
        <v>32976</v>
      </c>
      <c r="C3089">
        <v>-10610</v>
      </c>
      <c r="D3089" t="s">
        <v>53969</v>
      </c>
      <c r="E3089" t="s">
        <v>12952</v>
      </c>
      <c r="F3089" t="s">
        <v>14672</v>
      </c>
      <c r="G3089" t="s">
        <v>14860</v>
      </c>
    </row>
    <row r="3090" spans="1:7" x14ac:dyDescent="0.25">
      <c r="A3090" s="5">
        <v>4901150943911000</v>
      </c>
      <c r="B3090" s="3" t="s">
        <v>32975</v>
      </c>
      <c r="C3090">
        <v>-10610</v>
      </c>
      <c r="D3090" t="s">
        <v>11703</v>
      </c>
      <c r="E3090" t="s">
        <v>8578</v>
      </c>
      <c r="F3090" t="s">
        <v>14672</v>
      </c>
      <c r="G3090" t="s">
        <v>16147</v>
      </c>
    </row>
    <row r="3091" spans="1:7" x14ac:dyDescent="0.25">
      <c r="A3091" s="5">
        <v>4901150943767000</v>
      </c>
      <c r="B3091" s="3" t="s">
        <v>32974</v>
      </c>
      <c r="C3091">
        <v>-10610</v>
      </c>
      <c r="D3091" t="s">
        <v>13739</v>
      </c>
      <c r="E3091" t="s">
        <v>12951</v>
      </c>
      <c r="F3091" t="s">
        <v>14672</v>
      </c>
      <c r="G3091" t="s">
        <v>14681</v>
      </c>
    </row>
    <row r="3092" spans="1:7" x14ac:dyDescent="0.25">
      <c r="A3092" s="5">
        <v>4901150943428000</v>
      </c>
      <c r="B3092" s="3" t="s">
        <v>32973</v>
      </c>
      <c r="C3092">
        <v>-10610</v>
      </c>
      <c r="D3092" t="s">
        <v>51180</v>
      </c>
      <c r="E3092" t="s">
        <v>12950</v>
      </c>
      <c r="F3092" t="s">
        <v>14672</v>
      </c>
      <c r="G3092" t="s">
        <v>17933</v>
      </c>
    </row>
    <row r="3093" spans="1:7" x14ac:dyDescent="0.25">
      <c r="A3093" s="5">
        <v>4901150942833000</v>
      </c>
      <c r="B3093" s="3" t="s">
        <v>32972</v>
      </c>
      <c r="C3093">
        <v>-10610</v>
      </c>
      <c r="D3093" t="s">
        <v>48673</v>
      </c>
      <c r="E3093" t="s">
        <v>12949</v>
      </c>
      <c r="F3093" t="s">
        <v>14672</v>
      </c>
      <c r="G3093" t="s">
        <v>19437</v>
      </c>
    </row>
    <row r="3094" spans="1:7" x14ac:dyDescent="0.25">
      <c r="A3094" s="5">
        <v>4901150942815000</v>
      </c>
      <c r="B3094" s="3" t="s">
        <v>32971</v>
      </c>
      <c r="C3094">
        <v>-10610</v>
      </c>
      <c r="D3094" t="s">
        <v>48030</v>
      </c>
      <c r="E3094" t="s">
        <v>12948</v>
      </c>
      <c r="F3094" t="s">
        <v>14672</v>
      </c>
      <c r="G3094" t="s">
        <v>15723</v>
      </c>
    </row>
    <row r="3095" spans="1:7" x14ac:dyDescent="0.25">
      <c r="A3095" s="5">
        <v>4901150942399000</v>
      </c>
      <c r="B3095" s="3" t="s">
        <v>32970</v>
      </c>
      <c r="C3095">
        <v>-10610</v>
      </c>
      <c r="D3095" t="s">
        <v>53968</v>
      </c>
      <c r="E3095" t="s">
        <v>2509</v>
      </c>
      <c r="F3095" t="s">
        <v>14672</v>
      </c>
      <c r="G3095" t="s">
        <v>16608</v>
      </c>
    </row>
    <row r="3096" spans="1:7" x14ac:dyDescent="0.25">
      <c r="A3096" s="5">
        <v>4901150941952000</v>
      </c>
      <c r="B3096" s="3" t="s">
        <v>32969</v>
      </c>
      <c r="C3096">
        <v>-10610</v>
      </c>
      <c r="D3096" t="s">
        <v>14178</v>
      </c>
      <c r="E3096" t="s">
        <v>12947</v>
      </c>
      <c r="F3096" t="s">
        <v>14672</v>
      </c>
      <c r="G3096" t="s">
        <v>18752</v>
      </c>
    </row>
    <row r="3097" spans="1:7" x14ac:dyDescent="0.25">
      <c r="A3097" s="5">
        <v>4901150941786000</v>
      </c>
      <c r="B3097" s="3" t="s">
        <v>32968</v>
      </c>
      <c r="C3097">
        <v>-10610</v>
      </c>
      <c r="D3097" t="s">
        <v>53967</v>
      </c>
      <c r="E3097" t="s">
        <v>11931</v>
      </c>
      <c r="F3097" t="s">
        <v>14672</v>
      </c>
      <c r="G3097" t="s">
        <v>14859</v>
      </c>
    </row>
    <row r="3098" spans="1:7" x14ac:dyDescent="0.25">
      <c r="A3098" s="5">
        <v>4901150941178000</v>
      </c>
      <c r="B3098" s="3" t="s">
        <v>32967</v>
      </c>
      <c r="C3098">
        <v>-10610</v>
      </c>
      <c r="D3098" t="s">
        <v>49058</v>
      </c>
      <c r="E3098" t="s">
        <v>12946</v>
      </c>
      <c r="F3098" t="s">
        <v>14672</v>
      </c>
      <c r="G3098" t="s">
        <v>17508</v>
      </c>
    </row>
    <row r="3099" spans="1:7" x14ac:dyDescent="0.25">
      <c r="A3099" s="5">
        <v>4901150941091000</v>
      </c>
      <c r="B3099" s="3" t="s">
        <v>32966</v>
      </c>
      <c r="C3099">
        <v>-10610</v>
      </c>
      <c r="D3099" t="s">
        <v>47860</v>
      </c>
      <c r="E3099" t="s">
        <v>12945</v>
      </c>
      <c r="F3099" t="s">
        <v>14672</v>
      </c>
      <c r="G3099" t="s">
        <v>15722</v>
      </c>
    </row>
    <row r="3100" spans="1:7" x14ac:dyDescent="0.25">
      <c r="A3100" s="5">
        <v>4901150941076000</v>
      </c>
      <c r="B3100" s="3" t="s">
        <v>32965</v>
      </c>
      <c r="C3100">
        <v>-10610</v>
      </c>
      <c r="D3100" t="s">
        <v>49734</v>
      </c>
      <c r="E3100" t="s">
        <v>11718</v>
      </c>
      <c r="F3100" t="s">
        <v>14672</v>
      </c>
      <c r="G3100" t="s">
        <v>17187</v>
      </c>
    </row>
    <row r="3101" spans="1:7" x14ac:dyDescent="0.25">
      <c r="A3101" s="5">
        <v>4901150940832000</v>
      </c>
      <c r="B3101" s="3" t="s">
        <v>32964</v>
      </c>
      <c r="C3101">
        <v>-10610</v>
      </c>
      <c r="D3101" t="s">
        <v>53966</v>
      </c>
      <c r="E3101" t="s">
        <v>12358</v>
      </c>
      <c r="F3101" t="s">
        <v>14672</v>
      </c>
      <c r="G3101" t="s">
        <v>20080</v>
      </c>
    </row>
    <row r="3102" spans="1:7" x14ac:dyDescent="0.25">
      <c r="A3102" s="5">
        <v>4901150940571000</v>
      </c>
      <c r="B3102" s="3" t="s">
        <v>32963</v>
      </c>
      <c r="C3102">
        <v>-10610</v>
      </c>
      <c r="D3102" t="s">
        <v>51124</v>
      </c>
      <c r="E3102" t="s">
        <v>10941</v>
      </c>
      <c r="F3102" t="s">
        <v>14672</v>
      </c>
      <c r="G3102" t="s">
        <v>16146</v>
      </c>
    </row>
    <row r="3103" spans="1:7" x14ac:dyDescent="0.25">
      <c r="A3103" s="5">
        <v>4901150940198000</v>
      </c>
      <c r="B3103" s="3" t="s">
        <v>32962</v>
      </c>
      <c r="C3103">
        <v>-10610</v>
      </c>
      <c r="D3103" t="s">
        <v>47810</v>
      </c>
      <c r="E3103" t="s">
        <v>11819</v>
      </c>
      <c r="F3103" t="s">
        <v>14672</v>
      </c>
      <c r="G3103" t="s">
        <v>17507</v>
      </c>
    </row>
    <row r="3104" spans="1:7" x14ac:dyDescent="0.25">
      <c r="A3104" s="5">
        <v>4901150939752000</v>
      </c>
      <c r="B3104" s="3" t="s">
        <v>32961</v>
      </c>
      <c r="C3104">
        <v>-10610</v>
      </c>
      <c r="D3104" t="s">
        <v>12190</v>
      </c>
      <c r="E3104" t="s">
        <v>11718</v>
      </c>
      <c r="F3104" t="s">
        <v>14672</v>
      </c>
      <c r="G3104" t="s">
        <v>15706</v>
      </c>
    </row>
    <row r="3105" spans="1:7" x14ac:dyDescent="0.25">
      <c r="A3105" s="5">
        <v>4901150939623000</v>
      </c>
      <c r="B3105" s="3" t="s">
        <v>32960</v>
      </c>
      <c r="C3105">
        <v>-10610</v>
      </c>
      <c r="D3105" t="s">
        <v>48552</v>
      </c>
      <c r="E3105" t="s">
        <v>12944</v>
      </c>
      <c r="F3105" t="s">
        <v>14672</v>
      </c>
      <c r="G3105" t="s">
        <v>20910</v>
      </c>
    </row>
    <row r="3106" spans="1:7" x14ac:dyDescent="0.25">
      <c r="A3106" s="5">
        <v>4901150939333000</v>
      </c>
      <c r="B3106" s="3" t="s">
        <v>32959</v>
      </c>
      <c r="C3106">
        <v>-10610</v>
      </c>
      <c r="D3106" t="s">
        <v>51491</v>
      </c>
      <c r="E3106" t="s">
        <v>12943</v>
      </c>
      <c r="F3106" t="s">
        <v>14672</v>
      </c>
      <c r="G3106" t="s">
        <v>19885</v>
      </c>
    </row>
    <row r="3107" spans="1:7" x14ac:dyDescent="0.25">
      <c r="A3107" s="5">
        <v>4901150939130000</v>
      </c>
      <c r="B3107" s="3" t="s">
        <v>32958</v>
      </c>
      <c r="C3107">
        <v>-10610</v>
      </c>
      <c r="D3107" t="s">
        <v>48151</v>
      </c>
      <c r="E3107" t="s">
        <v>12942</v>
      </c>
      <c r="F3107" t="s">
        <v>14672</v>
      </c>
      <c r="G3107" t="s">
        <v>17186</v>
      </c>
    </row>
    <row r="3108" spans="1:7" x14ac:dyDescent="0.25">
      <c r="A3108" s="5">
        <v>4901150938873000</v>
      </c>
      <c r="B3108" s="3" t="s">
        <v>32957</v>
      </c>
      <c r="C3108">
        <v>-10610</v>
      </c>
      <c r="D3108" t="s">
        <v>53965</v>
      </c>
      <c r="E3108" t="s">
        <v>11545</v>
      </c>
      <c r="F3108" t="s">
        <v>14672</v>
      </c>
      <c r="G3108" t="s">
        <v>15705</v>
      </c>
    </row>
    <row r="3109" spans="1:7" x14ac:dyDescent="0.25">
      <c r="A3109" s="5">
        <v>4901150938748000</v>
      </c>
      <c r="B3109" s="3" t="s">
        <v>32956</v>
      </c>
      <c r="C3109">
        <v>-10610</v>
      </c>
      <c r="D3109" t="s">
        <v>49853</v>
      </c>
      <c r="E3109" t="s">
        <v>12941</v>
      </c>
      <c r="F3109" t="s">
        <v>14672</v>
      </c>
      <c r="G3109" t="s">
        <v>17932</v>
      </c>
    </row>
    <row r="3110" spans="1:7" x14ac:dyDescent="0.25">
      <c r="A3110" s="5">
        <v>4901150938138000</v>
      </c>
      <c r="B3110" s="3" t="s">
        <v>32955</v>
      </c>
      <c r="C3110">
        <v>-10610</v>
      </c>
      <c r="D3110" t="s">
        <v>53964</v>
      </c>
      <c r="E3110" t="s">
        <v>11348</v>
      </c>
      <c r="F3110" t="s">
        <v>14672</v>
      </c>
      <c r="G3110" t="s">
        <v>16145</v>
      </c>
    </row>
    <row r="3111" spans="1:7" x14ac:dyDescent="0.25">
      <c r="A3111" s="5">
        <v>4901150938120000</v>
      </c>
      <c r="B3111" s="3" t="s">
        <v>32954</v>
      </c>
      <c r="C3111">
        <v>-10610</v>
      </c>
      <c r="D3111" t="s">
        <v>48372</v>
      </c>
      <c r="E3111" t="s">
        <v>7256</v>
      </c>
      <c r="F3111" t="s">
        <v>14672</v>
      </c>
      <c r="G3111" t="s">
        <v>17374</v>
      </c>
    </row>
    <row r="3112" spans="1:7" x14ac:dyDescent="0.25">
      <c r="A3112" s="5">
        <v>4901150937745000</v>
      </c>
      <c r="B3112" s="3" t="s">
        <v>32953</v>
      </c>
      <c r="C3112">
        <v>-10610</v>
      </c>
      <c r="D3112" t="s">
        <v>48080</v>
      </c>
      <c r="E3112" t="s">
        <v>12940</v>
      </c>
      <c r="F3112" t="s">
        <v>14672</v>
      </c>
      <c r="G3112" t="s">
        <v>15704</v>
      </c>
    </row>
    <row r="3113" spans="1:7" x14ac:dyDescent="0.25">
      <c r="A3113" s="5">
        <v>4901150937511000</v>
      </c>
      <c r="B3113" s="3" t="s">
        <v>32952</v>
      </c>
      <c r="C3113">
        <v>-10610</v>
      </c>
      <c r="D3113" t="s">
        <v>48964</v>
      </c>
      <c r="E3113" t="s">
        <v>12939</v>
      </c>
      <c r="F3113" t="s">
        <v>14672</v>
      </c>
      <c r="G3113" t="s">
        <v>18313</v>
      </c>
    </row>
    <row r="3114" spans="1:7" x14ac:dyDescent="0.25">
      <c r="A3114" s="5">
        <v>4901150937268000</v>
      </c>
      <c r="B3114" s="3" t="s">
        <v>32951</v>
      </c>
      <c r="C3114">
        <v>-10610</v>
      </c>
      <c r="D3114" t="s">
        <v>50194</v>
      </c>
      <c r="E3114" t="s">
        <v>12938</v>
      </c>
      <c r="F3114" t="s">
        <v>15192</v>
      </c>
      <c r="G3114" t="e">
        <v>#N/A</v>
      </c>
    </row>
    <row r="3115" spans="1:7" x14ac:dyDescent="0.25">
      <c r="A3115" s="5">
        <v>4901150936807000</v>
      </c>
      <c r="B3115" s="3" t="s">
        <v>32950</v>
      </c>
      <c r="C3115">
        <v>-10610</v>
      </c>
      <c r="D3115" t="s">
        <v>50416</v>
      </c>
      <c r="E3115" t="s">
        <v>12937</v>
      </c>
      <c r="F3115" t="s">
        <v>14672</v>
      </c>
      <c r="G3115" t="s">
        <v>16144</v>
      </c>
    </row>
    <row r="3116" spans="1:7" x14ac:dyDescent="0.25">
      <c r="A3116" s="5">
        <v>4901150936616000</v>
      </c>
      <c r="B3116" s="3" t="s">
        <v>32949</v>
      </c>
      <c r="C3116">
        <v>-10610</v>
      </c>
      <c r="D3116" t="s">
        <v>49901</v>
      </c>
      <c r="E3116" t="s">
        <v>12936</v>
      </c>
      <c r="F3116" t="s">
        <v>14672</v>
      </c>
      <c r="G3116" t="s">
        <v>20576</v>
      </c>
    </row>
    <row r="3117" spans="1:7" x14ac:dyDescent="0.25">
      <c r="A3117" s="5">
        <v>4901150936597000</v>
      </c>
      <c r="B3117" s="3" t="s">
        <v>32948</v>
      </c>
      <c r="C3117">
        <v>-10610</v>
      </c>
      <c r="D3117" t="s">
        <v>53963</v>
      </c>
      <c r="E3117" t="s">
        <v>12935</v>
      </c>
      <c r="F3117" t="s">
        <v>14672</v>
      </c>
      <c r="G3117" t="s">
        <v>18751</v>
      </c>
    </row>
    <row r="3118" spans="1:7" x14ac:dyDescent="0.25">
      <c r="A3118" s="5">
        <v>4901150935954000</v>
      </c>
      <c r="B3118" s="3" t="s">
        <v>32947</v>
      </c>
      <c r="C3118">
        <v>-10610</v>
      </c>
      <c r="D3118" t="s">
        <v>53962</v>
      </c>
      <c r="E3118" t="s">
        <v>12934</v>
      </c>
      <c r="F3118" t="s">
        <v>14672</v>
      </c>
      <c r="G3118" t="s">
        <v>15319</v>
      </c>
    </row>
    <row r="3119" spans="1:7" x14ac:dyDescent="0.25">
      <c r="A3119" s="5">
        <v>4901150935776000</v>
      </c>
      <c r="B3119" s="3" t="s">
        <v>32946</v>
      </c>
      <c r="C3119">
        <v>-10610</v>
      </c>
      <c r="D3119" t="s">
        <v>48257</v>
      </c>
      <c r="E3119" t="s">
        <v>12113</v>
      </c>
      <c r="F3119" t="s">
        <v>14672</v>
      </c>
      <c r="G3119" t="s">
        <v>17373</v>
      </c>
    </row>
    <row r="3120" spans="1:7" x14ac:dyDescent="0.25">
      <c r="A3120" s="5">
        <v>4901150935288000</v>
      </c>
      <c r="B3120" s="3" t="s">
        <v>32945</v>
      </c>
      <c r="C3120">
        <v>-10610</v>
      </c>
      <c r="D3120" t="s">
        <v>51363</v>
      </c>
      <c r="E3120" t="s">
        <v>12933</v>
      </c>
      <c r="F3120" t="s">
        <v>14672</v>
      </c>
      <c r="G3120" t="s">
        <v>18994</v>
      </c>
    </row>
    <row r="3121" spans="1:7" x14ac:dyDescent="0.25">
      <c r="A3121" s="5">
        <v>4901150935027000</v>
      </c>
      <c r="B3121" s="3" t="s">
        <v>32944</v>
      </c>
      <c r="C3121">
        <v>-10610</v>
      </c>
      <c r="D3121" t="s">
        <v>14532</v>
      </c>
      <c r="E3121" t="s">
        <v>12932</v>
      </c>
      <c r="F3121" t="s">
        <v>14672</v>
      </c>
      <c r="G3121" t="s">
        <v>16143</v>
      </c>
    </row>
    <row r="3122" spans="1:7" x14ac:dyDescent="0.25">
      <c r="A3122" s="5">
        <v>4901150934133000</v>
      </c>
      <c r="B3122" s="3" t="s">
        <v>32943</v>
      </c>
      <c r="C3122">
        <v>-10610</v>
      </c>
      <c r="D3122" t="s">
        <v>47860</v>
      </c>
      <c r="E3122" t="s">
        <v>12931</v>
      </c>
      <c r="F3122" t="s">
        <v>14672</v>
      </c>
      <c r="G3122" t="s">
        <v>18560</v>
      </c>
    </row>
    <row r="3123" spans="1:7" x14ac:dyDescent="0.25">
      <c r="A3123" s="5">
        <v>4901150933871000</v>
      </c>
      <c r="B3123" s="3" t="s">
        <v>32942</v>
      </c>
      <c r="C3123">
        <v>-10610</v>
      </c>
      <c r="D3123" t="s">
        <v>11667</v>
      </c>
      <c r="E3123" t="s">
        <v>7688</v>
      </c>
      <c r="F3123" t="s">
        <v>14672</v>
      </c>
      <c r="G3123" t="s">
        <v>18312</v>
      </c>
    </row>
    <row r="3124" spans="1:7" x14ac:dyDescent="0.25">
      <c r="A3124" s="5">
        <v>4901150933801000</v>
      </c>
      <c r="B3124" s="3" t="s">
        <v>32941</v>
      </c>
      <c r="C3124">
        <v>-10610</v>
      </c>
      <c r="D3124" t="s">
        <v>53961</v>
      </c>
      <c r="E3124" t="s">
        <v>12930</v>
      </c>
      <c r="F3124" t="s">
        <v>14672</v>
      </c>
      <c r="G3124" t="s">
        <v>17185</v>
      </c>
    </row>
    <row r="3125" spans="1:7" x14ac:dyDescent="0.25">
      <c r="A3125" s="5">
        <v>4901150933698000</v>
      </c>
      <c r="B3125" s="3" t="s">
        <v>32940</v>
      </c>
      <c r="C3125">
        <v>-10610</v>
      </c>
      <c r="D3125" t="s">
        <v>53960</v>
      </c>
      <c r="E3125" t="s">
        <v>12929</v>
      </c>
      <c r="F3125" t="s">
        <v>14672</v>
      </c>
      <c r="G3125" t="s">
        <v>15703</v>
      </c>
    </row>
    <row r="3126" spans="1:7" x14ac:dyDescent="0.25">
      <c r="A3126" s="5">
        <v>4901150933404000</v>
      </c>
      <c r="B3126" s="3" t="s">
        <v>32939</v>
      </c>
      <c r="C3126">
        <v>-10610</v>
      </c>
      <c r="D3126" t="s">
        <v>49268</v>
      </c>
      <c r="E3126" t="s">
        <v>10784</v>
      </c>
      <c r="F3126" t="s">
        <v>14672</v>
      </c>
      <c r="G3126" t="s">
        <v>16607</v>
      </c>
    </row>
    <row r="3127" spans="1:7" x14ac:dyDescent="0.25">
      <c r="A3127" s="5">
        <v>4901150933102000</v>
      </c>
      <c r="B3127" s="3" t="s">
        <v>32938</v>
      </c>
      <c r="C3127">
        <v>-10610</v>
      </c>
      <c r="D3127" t="s">
        <v>51920</v>
      </c>
      <c r="E3127" t="s">
        <v>12928</v>
      </c>
      <c r="F3127" t="s">
        <v>14672</v>
      </c>
      <c r="G3127" t="s">
        <v>15700</v>
      </c>
    </row>
    <row r="3128" spans="1:7" x14ac:dyDescent="0.25">
      <c r="A3128" s="5">
        <v>4901150932664000</v>
      </c>
      <c r="B3128" s="3" t="s">
        <v>32937</v>
      </c>
      <c r="C3128">
        <v>-10610</v>
      </c>
      <c r="D3128" t="s">
        <v>47999</v>
      </c>
      <c r="E3128" t="s">
        <v>1138</v>
      </c>
      <c r="F3128" t="s">
        <v>14672</v>
      </c>
      <c r="G3128" t="s">
        <v>19884</v>
      </c>
    </row>
    <row r="3129" spans="1:7" x14ac:dyDescent="0.25">
      <c r="A3129" s="5">
        <v>4901150932196000</v>
      </c>
      <c r="B3129" s="3" t="s">
        <v>32936</v>
      </c>
      <c r="C3129">
        <v>-10610</v>
      </c>
      <c r="D3129" t="s">
        <v>49077</v>
      </c>
      <c r="E3129" t="s">
        <v>12927</v>
      </c>
      <c r="F3129" t="s">
        <v>14672</v>
      </c>
      <c r="G3129" t="s">
        <v>14858</v>
      </c>
    </row>
    <row r="3130" spans="1:7" x14ac:dyDescent="0.25">
      <c r="A3130" s="5">
        <v>4901150931566000</v>
      </c>
      <c r="B3130" s="3" t="s">
        <v>32935</v>
      </c>
      <c r="C3130">
        <v>-10610</v>
      </c>
      <c r="D3130" t="s">
        <v>53959</v>
      </c>
      <c r="E3130" t="s">
        <v>12341</v>
      </c>
      <c r="F3130" t="s">
        <v>14672</v>
      </c>
      <c r="G3130" t="s">
        <v>18311</v>
      </c>
    </row>
    <row r="3131" spans="1:7" x14ac:dyDescent="0.25">
      <c r="A3131" s="5">
        <v>4901150931562000</v>
      </c>
      <c r="B3131" s="3" t="s">
        <v>32934</v>
      </c>
      <c r="C3131">
        <v>-10610</v>
      </c>
      <c r="D3131" t="s">
        <v>51979</v>
      </c>
      <c r="E3131" t="s">
        <v>641</v>
      </c>
      <c r="F3131" t="s">
        <v>14672</v>
      </c>
      <c r="G3131" t="s">
        <v>20798</v>
      </c>
    </row>
    <row r="3132" spans="1:7" x14ac:dyDescent="0.25">
      <c r="A3132" s="5">
        <v>4901150931305000</v>
      </c>
      <c r="B3132" s="3" t="s">
        <v>32933</v>
      </c>
      <c r="C3132">
        <v>-10610</v>
      </c>
      <c r="D3132" t="s">
        <v>53958</v>
      </c>
      <c r="E3132" t="s">
        <v>10913</v>
      </c>
      <c r="F3132" t="s">
        <v>14672</v>
      </c>
      <c r="G3132" t="s">
        <v>18310</v>
      </c>
    </row>
    <row r="3133" spans="1:7" x14ac:dyDescent="0.25">
      <c r="A3133" s="5">
        <v>4901150931001000</v>
      </c>
      <c r="B3133" s="3" t="s">
        <v>32932</v>
      </c>
      <c r="C3133">
        <v>-10610</v>
      </c>
      <c r="D3133" t="s">
        <v>53139</v>
      </c>
      <c r="E3133" t="s">
        <v>11618</v>
      </c>
      <c r="F3133" t="s">
        <v>14672</v>
      </c>
      <c r="G3133" t="s">
        <v>17372</v>
      </c>
    </row>
    <row r="3134" spans="1:7" x14ac:dyDescent="0.25">
      <c r="A3134" s="5">
        <v>4901150930895000</v>
      </c>
      <c r="B3134" s="3" t="s">
        <v>32931</v>
      </c>
      <c r="C3134">
        <v>-10610</v>
      </c>
      <c r="D3134" t="s">
        <v>47778</v>
      </c>
      <c r="E3134" t="s">
        <v>12926</v>
      </c>
      <c r="F3134" t="s">
        <v>14672</v>
      </c>
      <c r="G3134" t="s">
        <v>18559</v>
      </c>
    </row>
    <row r="3135" spans="1:7" x14ac:dyDescent="0.25">
      <c r="A3135" s="5">
        <v>4901150930643000</v>
      </c>
      <c r="B3135" s="3" t="s">
        <v>32930</v>
      </c>
      <c r="C3135">
        <v>-10610</v>
      </c>
      <c r="D3135" t="s">
        <v>47838</v>
      </c>
      <c r="E3135" t="s">
        <v>12545</v>
      </c>
      <c r="F3135" t="s">
        <v>14672</v>
      </c>
      <c r="G3135" t="s">
        <v>20671</v>
      </c>
    </row>
    <row r="3136" spans="1:7" x14ac:dyDescent="0.25">
      <c r="A3136" s="5">
        <v>4901150930509000</v>
      </c>
      <c r="B3136" s="3" t="s">
        <v>32929</v>
      </c>
      <c r="C3136">
        <v>-10610</v>
      </c>
      <c r="D3136" t="s">
        <v>48751</v>
      </c>
      <c r="E3136" t="s">
        <v>11695</v>
      </c>
      <c r="F3136" t="s">
        <v>14672</v>
      </c>
      <c r="G3136" t="s">
        <v>14680</v>
      </c>
    </row>
    <row r="3137" spans="1:7" x14ac:dyDescent="0.25">
      <c r="A3137" s="5">
        <v>4901150930214000</v>
      </c>
      <c r="B3137" s="3" t="s">
        <v>32928</v>
      </c>
      <c r="C3137">
        <v>-10610</v>
      </c>
      <c r="D3137" t="s">
        <v>53957</v>
      </c>
      <c r="E3137" t="s">
        <v>8294</v>
      </c>
      <c r="F3137" t="s">
        <v>14672</v>
      </c>
      <c r="G3137" t="s">
        <v>19837</v>
      </c>
    </row>
    <row r="3138" spans="1:7" x14ac:dyDescent="0.25">
      <c r="A3138" s="5">
        <v>4901150930138000</v>
      </c>
      <c r="B3138" s="3" t="s">
        <v>32927</v>
      </c>
      <c r="C3138">
        <v>-10610</v>
      </c>
      <c r="D3138" t="s">
        <v>53956</v>
      </c>
      <c r="E3138" t="s">
        <v>12925</v>
      </c>
      <c r="F3138" t="s">
        <v>14672</v>
      </c>
      <c r="G3138" t="s">
        <v>17184</v>
      </c>
    </row>
    <row r="3139" spans="1:7" x14ac:dyDescent="0.25">
      <c r="A3139" s="5">
        <v>4901150929829000</v>
      </c>
      <c r="B3139" s="3" t="s">
        <v>32926</v>
      </c>
      <c r="C3139">
        <v>-10610</v>
      </c>
      <c r="D3139" t="s">
        <v>53955</v>
      </c>
      <c r="E3139" t="s">
        <v>12924</v>
      </c>
      <c r="F3139" t="s">
        <v>14672</v>
      </c>
      <c r="G3139" t="s">
        <v>14857</v>
      </c>
    </row>
    <row r="3140" spans="1:7" x14ac:dyDescent="0.25">
      <c r="A3140" s="5">
        <v>4901150929538000</v>
      </c>
      <c r="B3140" s="3" t="s">
        <v>32925</v>
      </c>
      <c r="C3140">
        <v>-10610</v>
      </c>
      <c r="D3140" t="s">
        <v>48037</v>
      </c>
      <c r="E3140" t="s">
        <v>12923</v>
      </c>
      <c r="F3140" t="s">
        <v>14672</v>
      </c>
      <c r="G3140" t="s">
        <v>17371</v>
      </c>
    </row>
    <row r="3141" spans="1:7" x14ac:dyDescent="0.25">
      <c r="A3141" s="5">
        <v>4901150928560000</v>
      </c>
      <c r="B3141" s="3" t="s">
        <v>32924</v>
      </c>
      <c r="C3141">
        <v>-10610</v>
      </c>
      <c r="D3141" t="s">
        <v>47757</v>
      </c>
      <c r="E3141" t="s">
        <v>12922</v>
      </c>
      <c r="F3141" t="s">
        <v>14672</v>
      </c>
      <c r="G3141" t="s">
        <v>14856</v>
      </c>
    </row>
    <row r="3142" spans="1:7" x14ac:dyDescent="0.25">
      <c r="A3142" s="5">
        <v>4901150928107000</v>
      </c>
      <c r="B3142" s="3" t="s">
        <v>32923</v>
      </c>
      <c r="C3142">
        <v>-10610</v>
      </c>
      <c r="D3142" t="s">
        <v>53954</v>
      </c>
      <c r="E3142" t="s">
        <v>12544</v>
      </c>
      <c r="F3142" t="s">
        <v>14672</v>
      </c>
      <c r="G3142" t="s">
        <v>19836</v>
      </c>
    </row>
    <row r="3143" spans="1:7" x14ac:dyDescent="0.25">
      <c r="A3143" s="5">
        <v>4901150927962000</v>
      </c>
      <c r="B3143" s="3" t="s">
        <v>32922</v>
      </c>
      <c r="C3143">
        <v>-10610</v>
      </c>
      <c r="D3143" t="s">
        <v>51240</v>
      </c>
      <c r="E3143" t="s">
        <v>12921</v>
      </c>
      <c r="F3143" t="s">
        <v>14672</v>
      </c>
      <c r="G3143" t="s">
        <v>17002</v>
      </c>
    </row>
    <row r="3144" spans="1:7" x14ac:dyDescent="0.25">
      <c r="A3144" s="5">
        <v>4901150927812000</v>
      </c>
      <c r="B3144" s="3" t="s">
        <v>32921</v>
      </c>
      <c r="C3144">
        <v>-10610</v>
      </c>
      <c r="D3144" t="s">
        <v>53953</v>
      </c>
      <c r="E3144" t="s">
        <v>12920</v>
      </c>
      <c r="F3144" t="s">
        <v>14672</v>
      </c>
      <c r="G3144" t="s">
        <v>14855</v>
      </c>
    </row>
    <row r="3145" spans="1:7" x14ac:dyDescent="0.25">
      <c r="A3145" s="5">
        <v>4901150927632000</v>
      </c>
      <c r="B3145" s="3" t="s">
        <v>32920</v>
      </c>
      <c r="C3145">
        <v>-10610</v>
      </c>
      <c r="D3145" t="s">
        <v>49387</v>
      </c>
      <c r="E3145" t="s">
        <v>11113</v>
      </c>
      <c r="F3145" t="s">
        <v>14672</v>
      </c>
      <c r="G3145" t="s">
        <v>15318</v>
      </c>
    </row>
    <row r="3146" spans="1:7" x14ac:dyDescent="0.25">
      <c r="A3146" s="5">
        <v>4901150927453000</v>
      </c>
      <c r="B3146" s="3" t="s">
        <v>32919</v>
      </c>
      <c r="C3146">
        <v>-10610</v>
      </c>
      <c r="D3146" t="s">
        <v>48298</v>
      </c>
      <c r="E3146" t="s">
        <v>10892</v>
      </c>
      <c r="F3146" t="s">
        <v>14672</v>
      </c>
      <c r="G3146" t="s">
        <v>16388</v>
      </c>
    </row>
    <row r="3147" spans="1:7" x14ac:dyDescent="0.25">
      <c r="A3147" s="5">
        <v>4901150927024000</v>
      </c>
      <c r="B3147" s="3" t="s">
        <v>32918</v>
      </c>
      <c r="C3147">
        <v>-10610</v>
      </c>
      <c r="D3147" t="s">
        <v>48617</v>
      </c>
      <c r="E3147" t="s">
        <v>12919</v>
      </c>
      <c r="F3147" t="s">
        <v>14672</v>
      </c>
      <c r="G3147" t="s">
        <v>20575</v>
      </c>
    </row>
    <row r="3148" spans="1:7" x14ac:dyDescent="0.25">
      <c r="A3148" s="5">
        <v>4901150926794000</v>
      </c>
      <c r="B3148" s="3" t="s">
        <v>32917</v>
      </c>
      <c r="C3148">
        <v>-10610</v>
      </c>
      <c r="D3148" t="s">
        <v>53952</v>
      </c>
      <c r="E3148" t="s">
        <v>10866</v>
      </c>
      <c r="F3148" t="s">
        <v>14672</v>
      </c>
      <c r="G3148" t="s">
        <v>16606</v>
      </c>
    </row>
    <row r="3149" spans="1:7" x14ac:dyDescent="0.25">
      <c r="A3149" s="5">
        <v>4901150926548000</v>
      </c>
      <c r="B3149" s="3" t="s">
        <v>32916</v>
      </c>
      <c r="C3149">
        <v>-10610</v>
      </c>
      <c r="D3149" t="s">
        <v>48923</v>
      </c>
      <c r="E3149" t="s">
        <v>12559</v>
      </c>
      <c r="F3149" t="s">
        <v>14672</v>
      </c>
      <c r="G3149" t="s">
        <v>20574</v>
      </c>
    </row>
    <row r="3150" spans="1:7" x14ac:dyDescent="0.25">
      <c r="A3150" s="5">
        <v>4901150926420000</v>
      </c>
      <c r="B3150" s="3" t="s">
        <v>32915</v>
      </c>
      <c r="C3150">
        <v>-10610</v>
      </c>
      <c r="D3150" t="s">
        <v>47860</v>
      </c>
      <c r="E3150" t="s">
        <v>10897</v>
      </c>
      <c r="F3150" t="s">
        <v>14672</v>
      </c>
      <c r="G3150" t="s">
        <v>16583</v>
      </c>
    </row>
    <row r="3151" spans="1:7" x14ac:dyDescent="0.25">
      <c r="A3151" s="5">
        <v>4901150926353000</v>
      </c>
      <c r="B3151" s="3" t="s">
        <v>32914</v>
      </c>
      <c r="C3151">
        <v>-10610</v>
      </c>
      <c r="D3151" t="s">
        <v>52115</v>
      </c>
      <c r="E3151" t="s">
        <v>10878</v>
      </c>
      <c r="F3151" t="s">
        <v>14672</v>
      </c>
      <c r="G3151" t="s">
        <v>17506</v>
      </c>
    </row>
    <row r="3152" spans="1:7" x14ac:dyDescent="0.25">
      <c r="A3152" s="5">
        <v>4901150926287000</v>
      </c>
      <c r="B3152" s="3" t="s">
        <v>32913</v>
      </c>
      <c r="C3152">
        <v>-10610</v>
      </c>
      <c r="D3152" t="s">
        <v>47790</v>
      </c>
      <c r="E3152" t="s">
        <v>12918</v>
      </c>
      <c r="F3152" t="s">
        <v>14672</v>
      </c>
      <c r="G3152" t="s">
        <v>20670</v>
      </c>
    </row>
    <row r="3153" spans="1:7" x14ac:dyDescent="0.25">
      <c r="A3153" s="5">
        <v>4901150926180000</v>
      </c>
      <c r="B3153" s="3" t="s">
        <v>32912</v>
      </c>
      <c r="C3153">
        <v>-10610</v>
      </c>
      <c r="D3153" t="s">
        <v>51292</v>
      </c>
      <c r="E3153" t="s">
        <v>12917</v>
      </c>
      <c r="F3153" t="s">
        <v>14672</v>
      </c>
      <c r="G3153" t="s">
        <v>14748</v>
      </c>
    </row>
    <row r="3154" spans="1:7" x14ac:dyDescent="0.25">
      <c r="A3154" s="5">
        <v>4901150925875000</v>
      </c>
      <c r="B3154" s="3" t="s">
        <v>32911</v>
      </c>
      <c r="C3154">
        <v>-10610</v>
      </c>
      <c r="D3154" t="s">
        <v>53951</v>
      </c>
      <c r="E3154" t="s">
        <v>12916</v>
      </c>
      <c r="F3154" t="s">
        <v>14672</v>
      </c>
      <c r="G3154" t="s">
        <v>17183</v>
      </c>
    </row>
    <row r="3155" spans="1:7" x14ac:dyDescent="0.25">
      <c r="A3155" s="5">
        <v>4901150925868000</v>
      </c>
      <c r="B3155" s="3" t="s">
        <v>32910</v>
      </c>
      <c r="C3155">
        <v>-10610</v>
      </c>
      <c r="D3155" t="s">
        <v>47796</v>
      </c>
      <c r="E3155" t="s">
        <v>12915</v>
      </c>
      <c r="F3155" t="s">
        <v>14672</v>
      </c>
      <c r="G3155" t="s">
        <v>14747</v>
      </c>
    </row>
    <row r="3156" spans="1:7" x14ac:dyDescent="0.25">
      <c r="A3156" s="5">
        <v>4901150925723000</v>
      </c>
      <c r="B3156" s="3" t="s">
        <v>32909</v>
      </c>
      <c r="C3156">
        <v>-10610</v>
      </c>
      <c r="D3156" t="s">
        <v>50191</v>
      </c>
      <c r="E3156" t="s">
        <v>12914</v>
      </c>
      <c r="F3156" t="s">
        <v>14672</v>
      </c>
      <c r="G3156" t="s">
        <v>19835</v>
      </c>
    </row>
    <row r="3157" spans="1:7" x14ac:dyDescent="0.25">
      <c r="A3157" s="5">
        <v>4901150925247000</v>
      </c>
      <c r="B3157" s="3" t="s">
        <v>32908</v>
      </c>
      <c r="C3157">
        <v>-10610</v>
      </c>
      <c r="D3157" t="s">
        <v>49752</v>
      </c>
      <c r="E3157" t="s">
        <v>11247</v>
      </c>
      <c r="F3157" t="s">
        <v>14672</v>
      </c>
      <c r="G3157" t="s">
        <v>18309</v>
      </c>
    </row>
    <row r="3158" spans="1:7" x14ac:dyDescent="0.25">
      <c r="A3158" s="5">
        <v>4901150925019000</v>
      </c>
      <c r="B3158" s="3" t="s">
        <v>32907</v>
      </c>
      <c r="C3158">
        <v>-10610</v>
      </c>
      <c r="D3158" t="s">
        <v>47998</v>
      </c>
      <c r="E3158" t="s">
        <v>11266</v>
      </c>
      <c r="F3158" t="s">
        <v>14672</v>
      </c>
      <c r="G3158" t="s">
        <v>18430</v>
      </c>
    </row>
    <row r="3159" spans="1:7" x14ac:dyDescent="0.25">
      <c r="A3159" s="5">
        <v>4901150924620000</v>
      </c>
      <c r="B3159" s="3" t="s">
        <v>32906</v>
      </c>
      <c r="C3159">
        <v>-10610</v>
      </c>
      <c r="D3159" t="s">
        <v>48144</v>
      </c>
      <c r="E3159" t="s">
        <v>12913</v>
      </c>
      <c r="F3159" t="s">
        <v>14672</v>
      </c>
      <c r="G3159" t="s">
        <v>19351</v>
      </c>
    </row>
    <row r="3160" spans="1:7" x14ac:dyDescent="0.25">
      <c r="A3160" s="5">
        <v>4901150924610000</v>
      </c>
      <c r="B3160" s="3" t="s">
        <v>32905</v>
      </c>
      <c r="C3160">
        <v>-10610</v>
      </c>
      <c r="D3160" t="s">
        <v>49446</v>
      </c>
      <c r="E3160" t="s">
        <v>11266</v>
      </c>
      <c r="F3160" t="s">
        <v>14672</v>
      </c>
      <c r="G3160" t="s">
        <v>15742</v>
      </c>
    </row>
    <row r="3161" spans="1:7" x14ac:dyDescent="0.25">
      <c r="A3161" s="5">
        <v>4901150924382000</v>
      </c>
      <c r="B3161" s="3" t="s">
        <v>32904</v>
      </c>
      <c r="C3161">
        <v>-10610</v>
      </c>
      <c r="D3161" t="s">
        <v>48243</v>
      </c>
      <c r="E3161" t="s">
        <v>12912</v>
      </c>
      <c r="F3161" t="s">
        <v>14672</v>
      </c>
      <c r="G3161" t="s">
        <v>16142</v>
      </c>
    </row>
    <row r="3162" spans="1:7" x14ac:dyDescent="0.25">
      <c r="A3162" s="5">
        <v>4901150924029000</v>
      </c>
      <c r="B3162" s="3" t="s">
        <v>32903</v>
      </c>
      <c r="C3162">
        <v>-10610</v>
      </c>
      <c r="D3162" t="s">
        <v>48307</v>
      </c>
      <c r="E3162" t="s">
        <v>10902</v>
      </c>
      <c r="F3162" t="s">
        <v>14672</v>
      </c>
      <c r="G3162" t="s">
        <v>14746</v>
      </c>
    </row>
    <row r="3163" spans="1:7" x14ac:dyDescent="0.25">
      <c r="A3163" s="5">
        <v>4901150923809000</v>
      </c>
      <c r="B3163" s="3" t="s">
        <v>32902</v>
      </c>
      <c r="C3163">
        <v>-10610</v>
      </c>
      <c r="D3163" t="s">
        <v>53950</v>
      </c>
      <c r="E3163" t="s">
        <v>12911</v>
      </c>
      <c r="F3163" t="s">
        <v>14672</v>
      </c>
      <c r="G3163" t="s">
        <v>16882</v>
      </c>
    </row>
    <row r="3164" spans="1:7" x14ac:dyDescent="0.25">
      <c r="A3164" s="5">
        <v>4901150923791000</v>
      </c>
      <c r="B3164" s="3" t="s">
        <v>32901</v>
      </c>
      <c r="C3164">
        <v>-10610</v>
      </c>
      <c r="D3164" t="s">
        <v>51199</v>
      </c>
      <c r="E3164" t="s">
        <v>12910</v>
      </c>
      <c r="F3164" t="s">
        <v>14672</v>
      </c>
      <c r="G3164" t="s">
        <v>18558</v>
      </c>
    </row>
    <row r="3165" spans="1:7" x14ac:dyDescent="0.25">
      <c r="A3165" s="5">
        <v>4901150922587000</v>
      </c>
      <c r="B3165" s="3" t="s">
        <v>32900</v>
      </c>
      <c r="C3165">
        <v>-10610</v>
      </c>
      <c r="D3165" t="s">
        <v>51395</v>
      </c>
      <c r="E3165" t="s">
        <v>12909</v>
      </c>
      <c r="F3165" t="s">
        <v>14672</v>
      </c>
      <c r="G3165" t="s">
        <v>19623</v>
      </c>
    </row>
    <row r="3166" spans="1:7" x14ac:dyDescent="0.25">
      <c r="A3166" s="5">
        <v>4901150922586000</v>
      </c>
      <c r="B3166" s="3" t="s">
        <v>32899</v>
      </c>
      <c r="C3166">
        <v>-10610</v>
      </c>
      <c r="D3166" t="s">
        <v>51617</v>
      </c>
      <c r="E3166" t="s">
        <v>12908</v>
      </c>
      <c r="F3166" t="s">
        <v>14672</v>
      </c>
      <c r="G3166" t="s">
        <v>19021</v>
      </c>
    </row>
    <row r="3167" spans="1:7" x14ac:dyDescent="0.25">
      <c r="A3167" s="5">
        <v>4901150921880000</v>
      </c>
      <c r="B3167" s="3" t="s">
        <v>32898</v>
      </c>
      <c r="C3167">
        <v>-10610</v>
      </c>
      <c r="D3167" t="s">
        <v>51852</v>
      </c>
      <c r="E3167" t="s">
        <v>12907</v>
      </c>
      <c r="F3167" t="s">
        <v>14672</v>
      </c>
      <c r="G3167" t="s">
        <v>17370</v>
      </c>
    </row>
    <row r="3168" spans="1:7" x14ac:dyDescent="0.25">
      <c r="A3168" s="5">
        <v>4901150921757000</v>
      </c>
      <c r="B3168" s="3" t="s">
        <v>32897</v>
      </c>
      <c r="C3168">
        <v>-10610</v>
      </c>
      <c r="D3168" t="s">
        <v>51515</v>
      </c>
      <c r="E3168" t="s">
        <v>753</v>
      </c>
      <c r="F3168" t="s">
        <v>14672</v>
      </c>
      <c r="G3168" t="s">
        <v>15726</v>
      </c>
    </row>
    <row r="3169" spans="1:7" x14ac:dyDescent="0.25">
      <c r="A3169" s="5">
        <v>4901150921392000</v>
      </c>
      <c r="B3169" s="3" t="s">
        <v>32896</v>
      </c>
      <c r="C3169">
        <v>-10610</v>
      </c>
      <c r="D3169" t="s">
        <v>48695</v>
      </c>
      <c r="E3169" t="s">
        <v>12906</v>
      </c>
      <c r="F3169" t="s">
        <v>14672</v>
      </c>
      <c r="G3169" t="s">
        <v>20669</v>
      </c>
    </row>
    <row r="3170" spans="1:7" x14ac:dyDescent="0.25">
      <c r="A3170" s="5">
        <v>4901150921152000</v>
      </c>
      <c r="B3170" s="3" t="s">
        <v>32895</v>
      </c>
      <c r="C3170">
        <v>-10610</v>
      </c>
      <c r="D3170" t="s">
        <v>48455</v>
      </c>
      <c r="E3170" t="s">
        <v>12905</v>
      </c>
      <c r="F3170" t="s">
        <v>14672</v>
      </c>
      <c r="G3170" t="s">
        <v>16141</v>
      </c>
    </row>
    <row r="3171" spans="1:7" x14ac:dyDescent="0.25">
      <c r="A3171" s="5">
        <v>4901150920901000</v>
      </c>
      <c r="B3171" s="3" t="s">
        <v>32894</v>
      </c>
      <c r="C3171">
        <v>-10610</v>
      </c>
      <c r="D3171" t="s">
        <v>53949</v>
      </c>
      <c r="E3171" t="s">
        <v>4413</v>
      </c>
      <c r="F3171" t="s">
        <v>14672</v>
      </c>
      <c r="G3171" t="s">
        <v>14745</v>
      </c>
    </row>
    <row r="3172" spans="1:7" x14ac:dyDescent="0.25">
      <c r="A3172" s="5">
        <v>4901150920870000</v>
      </c>
      <c r="B3172" s="3" t="s">
        <v>32893</v>
      </c>
      <c r="C3172">
        <v>-10610</v>
      </c>
      <c r="D3172" t="s">
        <v>12190</v>
      </c>
      <c r="E3172" t="s">
        <v>12904</v>
      </c>
      <c r="F3172" t="s">
        <v>14672</v>
      </c>
      <c r="G3172" t="s">
        <v>17505</v>
      </c>
    </row>
    <row r="3173" spans="1:7" x14ac:dyDescent="0.25">
      <c r="A3173" s="5">
        <v>4901150920814000</v>
      </c>
      <c r="B3173" s="3" t="s">
        <v>32892</v>
      </c>
      <c r="C3173">
        <v>-10610</v>
      </c>
      <c r="D3173" t="s">
        <v>49719</v>
      </c>
      <c r="E3173" t="s">
        <v>10749</v>
      </c>
      <c r="F3173" t="s">
        <v>14672</v>
      </c>
      <c r="G3173" t="s">
        <v>19227</v>
      </c>
    </row>
    <row r="3174" spans="1:7" x14ac:dyDescent="0.25">
      <c r="A3174" s="5">
        <v>4901150920367000</v>
      </c>
      <c r="B3174" s="3" t="s">
        <v>32891</v>
      </c>
      <c r="C3174">
        <v>-10610</v>
      </c>
      <c r="D3174" t="s">
        <v>52750</v>
      </c>
      <c r="E3174" t="s">
        <v>12903</v>
      </c>
      <c r="F3174" t="s">
        <v>14672</v>
      </c>
      <c r="G3174" t="s">
        <v>19574</v>
      </c>
    </row>
    <row r="3175" spans="1:7" x14ac:dyDescent="0.25">
      <c r="A3175" s="5">
        <v>4901150920171000</v>
      </c>
      <c r="B3175" s="3" t="s">
        <v>32890</v>
      </c>
      <c r="C3175">
        <v>-10610</v>
      </c>
      <c r="D3175" t="s">
        <v>50682</v>
      </c>
      <c r="E3175" t="s">
        <v>12902</v>
      </c>
      <c r="F3175" t="s">
        <v>14672</v>
      </c>
      <c r="G3175" t="s">
        <v>19226</v>
      </c>
    </row>
    <row r="3176" spans="1:7" x14ac:dyDescent="0.25">
      <c r="A3176" s="5">
        <v>4901150919925000</v>
      </c>
      <c r="B3176" s="3" t="s">
        <v>32889</v>
      </c>
      <c r="C3176">
        <v>-10610</v>
      </c>
      <c r="D3176" t="s">
        <v>49292</v>
      </c>
      <c r="E3176" t="s">
        <v>12901</v>
      </c>
      <c r="F3176" t="s">
        <v>14672</v>
      </c>
      <c r="G3176" t="s">
        <v>18308</v>
      </c>
    </row>
    <row r="3177" spans="1:7" x14ac:dyDescent="0.25">
      <c r="A3177" s="5">
        <v>4901150919621000</v>
      </c>
      <c r="B3177" s="3" t="s">
        <v>32888</v>
      </c>
      <c r="C3177">
        <v>-10610</v>
      </c>
      <c r="D3177" t="s">
        <v>53948</v>
      </c>
      <c r="E3177" t="s">
        <v>12900</v>
      </c>
      <c r="F3177" t="s">
        <v>14672</v>
      </c>
      <c r="G3177" t="s">
        <v>15317</v>
      </c>
    </row>
    <row r="3178" spans="1:7" x14ac:dyDescent="0.25">
      <c r="A3178" s="5">
        <v>4901150919554000</v>
      </c>
      <c r="B3178" s="3" t="s">
        <v>32887</v>
      </c>
      <c r="C3178">
        <v>-10610</v>
      </c>
      <c r="D3178" t="s">
        <v>48368</v>
      </c>
      <c r="E3178" t="s">
        <v>11188</v>
      </c>
      <c r="F3178" t="s">
        <v>14672</v>
      </c>
      <c r="G3178" t="s">
        <v>17369</v>
      </c>
    </row>
    <row r="3179" spans="1:7" x14ac:dyDescent="0.25">
      <c r="A3179" s="5">
        <v>4901150918436000</v>
      </c>
      <c r="B3179" s="3" t="s">
        <v>32886</v>
      </c>
      <c r="C3179">
        <v>-10610</v>
      </c>
      <c r="D3179" t="s">
        <v>53947</v>
      </c>
      <c r="E3179" t="s">
        <v>12899</v>
      </c>
      <c r="F3179" t="s">
        <v>14672</v>
      </c>
      <c r="G3179" t="s">
        <v>14744</v>
      </c>
    </row>
    <row r="3180" spans="1:7" x14ac:dyDescent="0.25">
      <c r="A3180" s="5">
        <v>4901150918229000</v>
      </c>
      <c r="B3180" s="3" t="s">
        <v>32885</v>
      </c>
      <c r="C3180">
        <v>-10610</v>
      </c>
      <c r="D3180" t="s">
        <v>49901</v>
      </c>
      <c r="E3180" t="s">
        <v>12898</v>
      </c>
      <c r="F3180" t="s">
        <v>14672</v>
      </c>
      <c r="G3180" t="s">
        <v>17368</v>
      </c>
    </row>
    <row r="3181" spans="1:7" x14ac:dyDescent="0.25">
      <c r="A3181" s="5">
        <v>4901150917750000</v>
      </c>
      <c r="B3181" s="3" t="s">
        <v>32884</v>
      </c>
      <c r="C3181">
        <v>-10610</v>
      </c>
      <c r="D3181" t="s">
        <v>48118</v>
      </c>
      <c r="E3181" t="s">
        <v>12897</v>
      </c>
      <c r="F3181" t="s">
        <v>14672</v>
      </c>
      <c r="G3181" t="s">
        <v>18307</v>
      </c>
    </row>
    <row r="3182" spans="1:7" x14ac:dyDescent="0.25">
      <c r="A3182" s="5">
        <v>4901150917715000</v>
      </c>
      <c r="B3182" s="3" t="s">
        <v>32883</v>
      </c>
      <c r="C3182">
        <v>-10610</v>
      </c>
      <c r="D3182" t="s">
        <v>49215</v>
      </c>
      <c r="E3182" t="s">
        <v>1138</v>
      </c>
      <c r="F3182" t="s">
        <v>14672</v>
      </c>
      <c r="G3182" t="s">
        <v>18750</v>
      </c>
    </row>
    <row r="3183" spans="1:7" x14ac:dyDescent="0.25">
      <c r="A3183" s="5">
        <v>4901150917699000</v>
      </c>
      <c r="B3183" s="3" t="s">
        <v>32882</v>
      </c>
      <c r="C3183">
        <v>-10610</v>
      </c>
      <c r="D3183" t="s">
        <v>49542</v>
      </c>
      <c r="E3183" t="s">
        <v>10967</v>
      </c>
      <c r="F3183" t="s">
        <v>14672</v>
      </c>
      <c r="G3183" t="s">
        <v>19129</v>
      </c>
    </row>
    <row r="3184" spans="1:7" x14ac:dyDescent="0.25">
      <c r="A3184" s="5">
        <v>4901150917526000</v>
      </c>
      <c r="B3184" s="3" t="s">
        <v>32881</v>
      </c>
      <c r="C3184">
        <v>-10610</v>
      </c>
      <c r="D3184" t="s">
        <v>49010</v>
      </c>
      <c r="E3184" t="s">
        <v>12896</v>
      </c>
      <c r="F3184" t="s">
        <v>14672</v>
      </c>
      <c r="G3184" t="s">
        <v>19436</v>
      </c>
    </row>
    <row r="3185" spans="1:7" x14ac:dyDescent="0.25">
      <c r="A3185" s="5">
        <v>4901150917475000</v>
      </c>
      <c r="B3185" s="3" t="s">
        <v>32880</v>
      </c>
      <c r="C3185">
        <v>-10610</v>
      </c>
      <c r="D3185" t="s">
        <v>53023</v>
      </c>
      <c r="E3185" t="s">
        <v>12895</v>
      </c>
      <c r="F3185" t="s">
        <v>14672</v>
      </c>
      <c r="G3185" t="s">
        <v>20573</v>
      </c>
    </row>
    <row r="3186" spans="1:7" x14ac:dyDescent="0.25">
      <c r="A3186" s="5">
        <v>4901150917433000</v>
      </c>
      <c r="B3186" s="3" t="s">
        <v>32879</v>
      </c>
      <c r="C3186">
        <v>-10610</v>
      </c>
      <c r="D3186" t="s">
        <v>53946</v>
      </c>
      <c r="E3186" t="s">
        <v>11174</v>
      </c>
      <c r="F3186" t="s">
        <v>14672</v>
      </c>
      <c r="G3186" t="s">
        <v>16140</v>
      </c>
    </row>
    <row r="3187" spans="1:7" x14ac:dyDescent="0.25">
      <c r="A3187" s="5">
        <v>4901150916797000</v>
      </c>
      <c r="B3187" s="3" t="s">
        <v>32878</v>
      </c>
      <c r="C3187">
        <v>-10610</v>
      </c>
      <c r="D3187" t="s">
        <v>53945</v>
      </c>
      <c r="E3187" t="s">
        <v>12894</v>
      </c>
      <c r="F3187" t="s">
        <v>14672</v>
      </c>
      <c r="G3187" t="s">
        <v>17890</v>
      </c>
    </row>
    <row r="3188" spans="1:7" x14ac:dyDescent="0.25">
      <c r="A3188" s="5">
        <v>4901150916161000</v>
      </c>
      <c r="B3188" s="3" t="s">
        <v>32877</v>
      </c>
      <c r="C3188">
        <v>-10610</v>
      </c>
      <c r="D3188" t="s">
        <v>48737</v>
      </c>
      <c r="E3188" t="s">
        <v>4698</v>
      </c>
      <c r="F3188" t="s">
        <v>14672</v>
      </c>
      <c r="G3188" t="s">
        <v>17889</v>
      </c>
    </row>
    <row r="3189" spans="1:7" x14ac:dyDescent="0.25">
      <c r="A3189" s="5">
        <v>4901150916000000</v>
      </c>
      <c r="B3189" s="3" t="s">
        <v>32876</v>
      </c>
      <c r="C3189">
        <v>-10610</v>
      </c>
      <c r="D3189" t="s">
        <v>50524</v>
      </c>
      <c r="E3189" t="s">
        <v>8752</v>
      </c>
      <c r="F3189" t="s">
        <v>14672</v>
      </c>
      <c r="G3189" t="s">
        <v>17367</v>
      </c>
    </row>
    <row r="3190" spans="1:7" x14ac:dyDescent="0.25">
      <c r="A3190" s="5">
        <v>4901150915904000</v>
      </c>
      <c r="B3190" s="3" t="s">
        <v>32875</v>
      </c>
      <c r="C3190">
        <v>-10610</v>
      </c>
      <c r="D3190" t="s">
        <v>53944</v>
      </c>
      <c r="E3190" t="s">
        <v>12893</v>
      </c>
      <c r="F3190" t="s">
        <v>14672</v>
      </c>
      <c r="G3190" t="s">
        <v>14743</v>
      </c>
    </row>
    <row r="3191" spans="1:7" x14ac:dyDescent="0.25">
      <c r="A3191" s="5">
        <v>4901150915808000</v>
      </c>
      <c r="B3191" s="3" t="s">
        <v>32874</v>
      </c>
      <c r="C3191">
        <v>-10610</v>
      </c>
      <c r="D3191" t="s">
        <v>53943</v>
      </c>
      <c r="E3191" t="s">
        <v>12892</v>
      </c>
      <c r="F3191" t="s">
        <v>14672</v>
      </c>
      <c r="G3191" t="s">
        <v>15725</v>
      </c>
    </row>
    <row r="3192" spans="1:7" x14ac:dyDescent="0.25">
      <c r="A3192" s="5">
        <v>4901150915750000</v>
      </c>
      <c r="B3192" s="3" t="s">
        <v>32873</v>
      </c>
      <c r="C3192">
        <v>-10610</v>
      </c>
      <c r="D3192" t="s">
        <v>49328</v>
      </c>
      <c r="E3192" t="s">
        <v>12891</v>
      </c>
      <c r="F3192" t="s">
        <v>14672</v>
      </c>
      <c r="G3192" t="s">
        <v>19350</v>
      </c>
    </row>
    <row r="3193" spans="1:7" x14ac:dyDescent="0.25">
      <c r="A3193" s="5">
        <v>4901150915559000</v>
      </c>
      <c r="B3193" s="3" t="s">
        <v>32872</v>
      </c>
      <c r="C3193">
        <v>-10610</v>
      </c>
      <c r="D3193" t="s">
        <v>48109</v>
      </c>
      <c r="E3193" t="s">
        <v>12890</v>
      </c>
      <c r="F3193" t="s">
        <v>14672</v>
      </c>
      <c r="G3193" t="s">
        <v>17366</v>
      </c>
    </row>
    <row r="3194" spans="1:7" x14ac:dyDescent="0.25">
      <c r="A3194" s="5">
        <v>4901150914975000</v>
      </c>
      <c r="B3194" s="3" t="s">
        <v>32871</v>
      </c>
      <c r="C3194">
        <v>-10610</v>
      </c>
      <c r="D3194" t="s">
        <v>48297</v>
      </c>
      <c r="E3194" t="s">
        <v>12889</v>
      </c>
      <c r="F3194" t="s">
        <v>14672</v>
      </c>
      <c r="G3194" t="s">
        <v>14742</v>
      </c>
    </row>
    <row r="3195" spans="1:7" x14ac:dyDescent="0.25">
      <c r="A3195" s="5">
        <v>4901150913949000</v>
      </c>
      <c r="B3195" s="3" t="s">
        <v>32870</v>
      </c>
      <c r="C3195">
        <v>-10610</v>
      </c>
      <c r="D3195" t="s">
        <v>53942</v>
      </c>
      <c r="E3195" t="s">
        <v>10866</v>
      </c>
      <c r="F3195" t="s">
        <v>14672</v>
      </c>
      <c r="G3195" t="s">
        <v>17830</v>
      </c>
    </row>
    <row r="3196" spans="1:7" x14ac:dyDescent="0.25">
      <c r="A3196" s="5">
        <v>4901150913837000</v>
      </c>
      <c r="B3196" s="3" t="s">
        <v>32869</v>
      </c>
      <c r="C3196">
        <v>-10610</v>
      </c>
      <c r="D3196" t="s">
        <v>53879</v>
      </c>
      <c r="E3196" t="s">
        <v>12888</v>
      </c>
      <c r="F3196" t="s">
        <v>14672</v>
      </c>
      <c r="G3196" t="s">
        <v>19047</v>
      </c>
    </row>
    <row r="3197" spans="1:7" x14ac:dyDescent="0.25">
      <c r="A3197" s="5">
        <v>4901150913509000</v>
      </c>
      <c r="B3197" s="3" t="s">
        <v>32868</v>
      </c>
      <c r="C3197">
        <v>-10610</v>
      </c>
      <c r="D3197" t="s">
        <v>53941</v>
      </c>
      <c r="E3197" t="s">
        <v>5250</v>
      </c>
      <c r="F3197" t="s">
        <v>14672</v>
      </c>
      <c r="G3197" t="s">
        <v>17829</v>
      </c>
    </row>
    <row r="3198" spans="1:7" x14ac:dyDescent="0.25">
      <c r="A3198" s="5">
        <v>4901150913477000</v>
      </c>
      <c r="B3198" s="3" t="s">
        <v>32867</v>
      </c>
      <c r="C3198">
        <v>-10610</v>
      </c>
      <c r="D3198" t="s">
        <v>53940</v>
      </c>
      <c r="E3198" t="s">
        <v>12887</v>
      </c>
      <c r="F3198" t="s">
        <v>14672</v>
      </c>
      <c r="G3198" t="s">
        <v>17365</v>
      </c>
    </row>
    <row r="3199" spans="1:7" x14ac:dyDescent="0.25">
      <c r="A3199" s="5">
        <v>4901150913293000</v>
      </c>
      <c r="B3199" s="3" t="s">
        <v>32866</v>
      </c>
      <c r="C3199">
        <v>-10610</v>
      </c>
      <c r="D3199" t="s">
        <v>53939</v>
      </c>
      <c r="E3199" t="s">
        <v>12580</v>
      </c>
      <c r="F3199" t="s">
        <v>14672</v>
      </c>
      <c r="G3199" t="s">
        <v>18901</v>
      </c>
    </row>
    <row r="3200" spans="1:7" x14ac:dyDescent="0.25">
      <c r="A3200" s="5">
        <v>4901150913258000</v>
      </c>
      <c r="B3200" s="3" t="s">
        <v>32865</v>
      </c>
      <c r="C3200">
        <v>-10610</v>
      </c>
      <c r="D3200" t="s">
        <v>53067</v>
      </c>
      <c r="E3200" t="s">
        <v>12886</v>
      </c>
      <c r="F3200" t="s">
        <v>14672</v>
      </c>
      <c r="G3200" t="s">
        <v>20736</v>
      </c>
    </row>
    <row r="3201" spans="1:7" x14ac:dyDescent="0.25">
      <c r="A3201" s="5">
        <v>4901150912780000</v>
      </c>
      <c r="B3201" s="3" t="s">
        <v>32864</v>
      </c>
      <c r="C3201">
        <v>-10610</v>
      </c>
      <c r="D3201" t="s">
        <v>53938</v>
      </c>
      <c r="E3201" t="s">
        <v>12885</v>
      </c>
      <c r="F3201" t="s">
        <v>14672</v>
      </c>
      <c r="G3201" t="s">
        <v>17074</v>
      </c>
    </row>
    <row r="3202" spans="1:7" x14ac:dyDescent="0.25">
      <c r="A3202" s="5">
        <v>4901150912614000</v>
      </c>
      <c r="B3202" s="3" t="s">
        <v>32863</v>
      </c>
      <c r="C3202">
        <v>-10610</v>
      </c>
      <c r="D3202" t="s">
        <v>49569</v>
      </c>
      <c r="E3202" t="s">
        <v>12884</v>
      </c>
      <c r="F3202" t="s">
        <v>14672</v>
      </c>
      <c r="G3202" t="s">
        <v>16605</v>
      </c>
    </row>
    <row r="3203" spans="1:7" x14ac:dyDescent="0.25">
      <c r="A3203" s="5">
        <v>4901150912442000</v>
      </c>
      <c r="B3203" s="3" t="s">
        <v>32862</v>
      </c>
      <c r="C3203">
        <v>-10610</v>
      </c>
      <c r="D3203" t="s">
        <v>53937</v>
      </c>
      <c r="E3203" t="s">
        <v>10898</v>
      </c>
      <c r="F3203" t="s">
        <v>14672</v>
      </c>
      <c r="G3203" t="s">
        <v>17828</v>
      </c>
    </row>
    <row r="3204" spans="1:7" x14ac:dyDescent="0.25">
      <c r="A3204" s="5">
        <v>4901150912238000</v>
      </c>
      <c r="B3204" s="3" t="s">
        <v>32861</v>
      </c>
      <c r="C3204">
        <v>-10610</v>
      </c>
      <c r="D3204" t="s">
        <v>53936</v>
      </c>
      <c r="E3204" t="s">
        <v>12883</v>
      </c>
      <c r="F3204" t="s">
        <v>14672</v>
      </c>
      <c r="G3204" t="s">
        <v>20552</v>
      </c>
    </row>
    <row r="3205" spans="1:7" x14ac:dyDescent="0.25">
      <c r="A3205" s="5">
        <v>4901150911822000</v>
      </c>
      <c r="B3205" s="3" t="s">
        <v>32860</v>
      </c>
      <c r="C3205">
        <v>-10610</v>
      </c>
      <c r="D3205" t="s">
        <v>53922</v>
      </c>
      <c r="E3205" t="s">
        <v>12871</v>
      </c>
      <c r="F3205" t="s">
        <v>14672</v>
      </c>
      <c r="G3205" t="s">
        <v>17001</v>
      </c>
    </row>
    <row r="3206" spans="1:7" x14ac:dyDescent="0.25">
      <c r="A3206" s="5">
        <v>4901150911658000</v>
      </c>
      <c r="B3206" s="3" t="s">
        <v>32859</v>
      </c>
      <c r="C3206">
        <v>-10610</v>
      </c>
      <c r="D3206" t="s">
        <v>49826</v>
      </c>
      <c r="E3206" t="s">
        <v>12882</v>
      </c>
      <c r="F3206" t="s">
        <v>14672</v>
      </c>
      <c r="G3206" t="s">
        <v>14741</v>
      </c>
    </row>
    <row r="3207" spans="1:7" x14ac:dyDescent="0.25">
      <c r="A3207" s="5">
        <v>4901150911598000</v>
      </c>
      <c r="B3207" s="3" t="s">
        <v>32858</v>
      </c>
      <c r="C3207">
        <v>-10610</v>
      </c>
      <c r="D3207" t="s">
        <v>53935</v>
      </c>
      <c r="E3207" t="s">
        <v>12881</v>
      </c>
      <c r="F3207" t="s">
        <v>14672</v>
      </c>
      <c r="G3207" t="s">
        <v>18749</v>
      </c>
    </row>
    <row r="3208" spans="1:7" x14ac:dyDescent="0.25">
      <c r="A3208" s="5">
        <v>4901150911490000</v>
      </c>
      <c r="B3208" s="3" t="s">
        <v>32857</v>
      </c>
      <c r="C3208">
        <v>-10610</v>
      </c>
      <c r="D3208" t="s">
        <v>47757</v>
      </c>
      <c r="E3208" t="s">
        <v>12880</v>
      </c>
      <c r="F3208" t="s">
        <v>14672</v>
      </c>
      <c r="G3208" t="s">
        <v>17827</v>
      </c>
    </row>
    <row r="3209" spans="1:7" x14ac:dyDescent="0.25">
      <c r="A3209" s="5">
        <v>4901150911036000</v>
      </c>
      <c r="B3209" s="3" t="s">
        <v>32856</v>
      </c>
      <c r="C3209">
        <v>-10610</v>
      </c>
      <c r="D3209" t="s">
        <v>52276</v>
      </c>
      <c r="E3209" t="s">
        <v>12879</v>
      </c>
      <c r="F3209" t="s">
        <v>14672</v>
      </c>
      <c r="G3209" t="s">
        <v>17537</v>
      </c>
    </row>
    <row r="3210" spans="1:7" x14ac:dyDescent="0.25">
      <c r="A3210" s="5">
        <v>4901150911023000</v>
      </c>
      <c r="B3210" s="3" t="s">
        <v>32855</v>
      </c>
      <c r="C3210">
        <v>-10610</v>
      </c>
      <c r="D3210" t="s">
        <v>14162</v>
      </c>
      <c r="E3210" t="s">
        <v>12878</v>
      </c>
      <c r="F3210" t="s">
        <v>14672</v>
      </c>
      <c r="G3210" t="s">
        <v>17364</v>
      </c>
    </row>
    <row r="3211" spans="1:7" x14ac:dyDescent="0.25">
      <c r="A3211" s="5">
        <v>4901150910538000</v>
      </c>
      <c r="B3211" s="3" t="s">
        <v>32854</v>
      </c>
      <c r="C3211">
        <v>-10610</v>
      </c>
      <c r="D3211" t="s">
        <v>47891</v>
      </c>
      <c r="E3211" t="s">
        <v>12460</v>
      </c>
      <c r="F3211" t="s">
        <v>14672</v>
      </c>
      <c r="G3211" t="s">
        <v>17826</v>
      </c>
    </row>
    <row r="3212" spans="1:7" x14ac:dyDescent="0.25">
      <c r="A3212" s="5">
        <v>4901150910357000</v>
      </c>
      <c r="B3212" s="3" t="s">
        <v>32853</v>
      </c>
      <c r="C3212">
        <v>-10610</v>
      </c>
      <c r="D3212" t="s">
        <v>49767</v>
      </c>
      <c r="E3212" t="s">
        <v>12877</v>
      </c>
      <c r="F3212" t="s">
        <v>14672</v>
      </c>
      <c r="G3212" t="s">
        <v>17363</v>
      </c>
    </row>
    <row r="3213" spans="1:7" x14ac:dyDescent="0.25">
      <c r="A3213" s="5">
        <v>4901150910012000</v>
      </c>
      <c r="B3213" s="3" t="s">
        <v>32852</v>
      </c>
      <c r="C3213">
        <v>-10610</v>
      </c>
      <c r="D3213" t="s">
        <v>48683</v>
      </c>
      <c r="E3213" t="s">
        <v>12499</v>
      </c>
      <c r="F3213" t="s">
        <v>14672</v>
      </c>
      <c r="G3213" t="s">
        <v>17362</v>
      </c>
    </row>
    <row r="3214" spans="1:7" x14ac:dyDescent="0.25">
      <c r="A3214" s="5">
        <v>4901150909565000</v>
      </c>
      <c r="B3214" s="3" t="s">
        <v>32851</v>
      </c>
      <c r="C3214">
        <v>-10610</v>
      </c>
      <c r="D3214" t="s">
        <v>47846</v>
      </c>
      <c r="E3214" t="s">
        <v>10991</v>
      </c>
      <c r="F3214" t="s">
        <v>14672</v>
      </c>
      <c r="G3214" t="s">
        <v>15316</v>
      </c>
    </row>
    <row r="3215" spans="1:7" x14ac:dyDescent="0.25">
      <c r="A3215" s="5">
        <v>4901150909430000</v>
      </c>
      <c r="B3215" s="3" t="s">
        <v>32850</v>
      </c>
      <c r="C3215">
        <v>-10610</v>
      </c>
      <c r="D3215" t="s">
        <v>51625</v>
      </c>
      <c r="E3215" t="s">
        <v>11019</v>
      </c>
      <c r="F3215" t="s">
        <v>14672</v>
      </c>
      <c r="G3215" t="s">
        <v>20551</v>
      </c>
    </row>
    <row r="3216" spans="1:7" x14ac:dyDescent="0.25">
      <c r="A3216" s="5">
        <v>4901150909275000</v>
      </c>
      <c r="B3216" s="3" t="s">
        <v>32849</v>
      </c>
      <c r="C3216">
        <v>-10610</v>
      </c>
      <c r="D3216" t="s">
        <v>48660</v>
      </c>
      <c r="E3216" t="s">
        <v>11470</v>
      </c>
      <c r="F3216" t="s">
        <v>14672</v>
      </c>
      <c r="G3216" t="s">
        <v>14740</v>
      </c>
    </row>
    <row r="3217" spans="1:7" x14ac:dyDescent="0.25">
      <c r="A3217" s="5">
        <v>4901150909186000</v>
      </c>
      <c r="B3217" s="3" t="s">
        <v>32848</v>
      </c>
      <c r="C3217">
        <v>-10610</v>
      </c>
      <c r="D3217" t="s">
        <v>53934</v>
      </c>
      <c r="E3217" t="s">
        <v>12876</v>
      </c>
      <c r="F3217" t="s">
        <v>14672</v>
      </c>
      <c r="G3217" t="s">
        <v>18900</v>
      </c>
    </row>
    <row r="3218" spans="1:7" x14ac:dyDescent="0.25">
      <c r="A3218" s="5">
        <v>4901150909069000</v>
      </c>
      <c r="B3218" s="3" t="s">
        <v>32847</v>
      </c>
      <c r="C3218">
        <v>-10610</v>
      </c>
      <c r="D3218" t="s">
        <v>47773</v>
      </c>
      <c r="E3218" t="s">
        <v>12875</v>
      </c>
      <c r="F3218" t="s">
        <v>14672</v>
      </c>
      <c r="G3218" t="s">
        <v>15501</v>
      </c>
    </row>
    <row r="3219" spans="1:7" x14ac:dyDescent="0.25">
      <c r="A3219" s="5">
        <v>4901150908997000</v>
      </c>
      <c r="B3219" s="3" t="s">
        <v>32846</v>
      </c>
      <c r="C3219">
        <v>-10610</v>
      </c>
      <c r="D3219" t="s">
        <v>11489</v>
      </c>
      <c r="E3219" t="s">
        <v>12874</v>
      </c>
      <c r="F3219" t="s">
        <v>14672</v>
      </c>
      <c r="G3219" t="s">
        <v>15964</v>
      </c>
    </row>
    <row r="3220" spans="1:7" x14ac:dyDescent="0.25">
      <c r="A3220" s="5">
        <v>4901150908386000</v>
      </c>
      <c r="B3220" s="3" t="s">
        <v>32845</v>
      </c>
      <c r="C3220">
        <v>-10610</v>
      </c>
      <c r="D3220" t="s">
        <v>53933</v>
      </c>
      <c r="E3220" t="s">
        <v>12873</v>
      </c>
      <c r="F3220" t="s">
        <v>14672</v>
      </c>
      <c r="G3220" t="s">
        <v>19664</v>
      </c>
    </row>
    <row r="3221" spans="1:7" x14ac:dyDescent="0.25">
      <c r="A3221" s="5">
        <v>4901150908120000</v>
      </c>
      <c r="B3221" s="3" t="s">
        <v>32844</v>
      </c>
      <c r="C3221">
        <v>-10610</v>
      </c>
      <c r="D3221" t="s">
        <v>48074</v>
      </c>
      <c r="E3221" t="s">
        <v>12872</v>
      </c>
      <c r="F3221" t="s">
        <v>14672</v>
      </c>
      <c r="G3221" t="s">
        <v>15162</v>
      </c>
    </row>
    <row r="3222" spans="1:7" x14ac:dyDescent="0.25">
      <c r="A3222" s="5">
        <v>4901150907645000</v>
      </c>
      <c r="B3222" s="3" t="s">
        <v>32843</v>
      </c>
      <c r="C3222">
        <v>-10610</v>
      </c>
      <c r="D3222" t="s">
        <v>51566</v>
      </c>
      <c r="E3222" t="s">
        <v>12513</v>
      </c>
      <c r="F3222" t="s">
        <v>14672</v>
      </c>
      <c r="G3222" t="s">
        <v>17536</v>
      </c>
    </row>
    <row r="3223" spans="1:7" x14ac:dyDescent="0.25">
      <c r="A3223" s="5">
        <v>4901150906819000</v>
      </c>
      <c r="B3223" s="3" t="s">
        <v>32842</v>
      </c>
      <c r="C3223">
        <v>-10610</v>
      </c>
      <c r="D3223" t="s">
        <v>49268</v>
      </c>
      <c r="E3223" t="s">
        <v>10865</v>
      </c>
      <c r="F3223" t="s">
        <v>14672</v>
      </c>
      <c r="G3223" t="s">
        <v>15180</v>
      </c>
    </row>
    <row r="3224" spans="1:7" x14ac:dyDescent="0.25">
      <c r="A3224" s="5">
        <v>4901150906557000</v>
      </c>
      <c r="B3224" s="3" t="s">
        <v>32841</v>
      </c>
      <c r="C3224">
        <v>-10610</v>
      </c>
      <c r="D3224" t="s">
        <v>47836</v>
      </c>
      <c r="E3224" t="s">
        <v>12871</v>
      </c>
      <c r="F3224" t="s">
        <v>14672</v>
      </c>
      <c r="G3224" t="s">
        <v>16726</v>
      </c>
    </row>
    <row r="3225" spans="1:7" x14ac:dyDescent="0.25">
      <c r="A3225" s="5">
        <v>4901150906340000</v>
      </c>
      <c r="B3225" s="3" t="s">
        <v>32840</v>
      </c>
      <c r="C3225">
        <v>-10610</v>
      </c>
      <c r="D3225" t="s">
        <v>53932</v>
      </c>
      <c r="E3225" t="s">
        <v>4698</v>
      </c>
      <c r="F3225" t="s">
        <v>14672</v>
      </c>
      <c r="G3225" t="s">
        <v>18966</v>
      </c>
    </row>
    <row r="3226" spans="1:7" x14ac:dyDescent="0.25">
      <c r="A3226" s="5">
        <v>4901150906131000</v>
      </c>
      <c r="B3226" s="3" t="s">
        <v>32839</v>
      </c>
      <c r="C3226">
        <v>-10610</v>
      </c>
      <c r="D3226" t="s">
        <v>49079</v>
      </c>
      <c r="E3226" t="s">
        <v>12870</v>
      </c>
      <c r="F3226" t="s">
        <v>14672</v>
      </c>
      <c r="G3226" t="s">
        <v>18557</v>
      </c>
    </row>
    <row r="3227" spans="1:7" x14ac:dyDescent="0.25">
      <c r="A3227" s="5">
        <v>4901150906005000</v>
      </c>
      <c r="B3227" s="3" t="s">
        <v>32838</v>
      </c>
      <c r="C3227">
        <v>-10610</v>
      </c>
      <c r="D3227" t="s">
        <v>51558</v>
      </c>
      <c r="E3227" t="s">
        <v>12461</v>
      </c>
      <c r="F3227" t="s">
        <v>14672</v>
      </c>
      <c r="G3227" t="s">
        <v>15686</v>
      </c>
    </row>
    <row r="3228" spans="1:7" x14ac:dyDescent="0.25">
      <c r="A3228" s="5">
        <v>4901150905873000</v>
      </c>
      <c r="B3228" s="3" t="s">
        <v>32837</v>
      </c>
      <c r="C3228">
        <v>-10610</v>
      </c>
      <c r="D3228" t="s">
        <v>49046</v>
      </c>
      <c r="E3228" t="s">
        <v>12461</v>
      </c>
      <c r="F3228" t="s">
        <v>14672</v>
      </c>
      <c r="G3228" t="s">
        <v>20766</v>
      </c>
    </row>
    <row r="3229" spans="1:7" x14ac:dyDescent="0.25">
      <c r="A3229" s="5">
        <v>4901150905724000</v>
      </c>
      <c r="B3229" s="3" t="s">
        <v>32836</v>
      </c>
      <c r="C3229">
        <v>-10610</v>
      </c>
      <c r="D3229" t="s">
        <v>48848</v>
      </c>
      <c r="E3229" t="s">
        <v>11150</v>
      </c>
      <c r="F3229" t="s">
        <v>14672</v>
      </c>
      <c r="G3229" t="s">
        <v>16725</v>
      </c>
    </row>
    <row r="3230" spans="1:7" x14ac:dyDescent="0.25">
      <c r="A3230" s="5">
        <v>4901150904837000</v>
      </c>
      <c r="B3230" s="3" t="s">
        <v>32835</v>
      </c>
      <c r="C3230">
        <v>-10610</v>
      </c>
      <c r="D3230" t="s">
        <v>48005</v>
      </c>
      <c r="E3230" t="s">
        <v>12869</v>
      </c>
      <c r="F3230" t="s">
        <v>14672</v>
      </c>
      <c r="G3230" t="s">
        <v>16575</v>
      </c>
    </row>
    <row r="3231" spans="1:7" x14ac:dyDescent="0.25">
      <c r="A3231" s="5">
        <v>4901150904302000</v>
      </c>
      <c r="B3231" s="3" t="s">
        <v>32834</v>
      </c>
      <c r="C3231">
        <v>-10610</v>
      </c>
      <c r="D3231" t="s">
        <v>53931</v>
      </c>
      <c r="E3231" t="s">
        <v>12868</v>
      </c>
      <c r="F3231" t="s">
        <v>14672</v>
      </c>
      <c r="G3231" t="s">
        <v>17825</v>
      </c>
    </row>
    <row r="3232" spans="1:7" x14ac:dyDescent="0.25">
      <c r="A3232" s="5">
        <v>4901150904097000</v>
      </c>
      <c r="B3232" s="3" t="s">
        <v>32833</v>
      </c>
      <c r="C3232">
        <v>-10610</v>
      </c>
      <c r="D3232" t="s">
        <v>47836</v>
      </c>
      <c r="E3232" t="s">
        <v>12867</v>
      </c>
      <c r="F3232" t="s">
        <v>14672</v>
      </c>
      <c r="G3232" t="s">
        <v>19834</v>
      </c>
    </row>
    <row r="3233" spans="1:7" x14ac:dyDescent="0.25">
      <c r="A3233" s="5">
        <v>4901150904000000</v>
      </c>
      <c r="B3233" s="3" t="s">
        <v>32832</v>
      </c>
      <c r="C3233">
        <v>-10610</v>
      </c>
      <c r="D3233" t="s">
        <v>53930</v>
      </c>
      <c r="E3233" t="s">
        <v>2364</v>
      </c>
      <c r="F3233" t="s">
        <v>14672</v>
      </c>
      <c r="G3233" t="s">
        <v>16994</v>
      </c>
    </row>
    <row r="3234" spans="1:7" x14ac:dyDescent="0.25">
      <c r="A3234" s="5">
        <v>4901150903968000</v>
      </c>
      <c r="B3234" s="3" t="s">
        <v>32831</v>
      </c>
      <c r="C3234">
        <v>-10610</v>
      </c>
      <c r="D3234" t="s">
        <v>12949</v>
      </c>
      <c r="E3234" t="s">
        <v>7688</v>
      </c>
      <c r="F3234" t="s">
        <v>14672</v>
      </c>
      <c r="G3234" t="s">
        <v>17824</v>
      </c>
    </row>
    <row r="3235" spans="1:7" x14ac:dyDescent="0.25">
      <c r="A3235" s="5">
        <v>4901150903445000</v>
      </c>
      <c r="B3235" s="3" t="s">
        <v>32830</v>
      </c>
      <c r="C3235">
        <v>-10610</v>
      </c>
      <c r="D3235" t="s">
        <v>51132</v>
      </c>
      <c r="E3235" t="s">
        <v>12866</v>
      </c>
      <c r="F3235" t="s">
        <v>14672</v>
      </c>
      <c r="G3235" t="s">
        <v>15685</v>
      </c>
    </row>
    <row r="3236" spans="1:7" x14ac:dyDescent="0.25">
      <c r="A3236" s="5">
        <v>4901150903114000</v>
      </c>
      <c r="B3236" s="3" t="s">
        <v>32829</v>
      </c>
      <c r="C3236">
        <v>-10610</v>
      </c>
      <c r="D3236" t="s">
        <v>49079</v>
      </c>
      <c r="E3236" t="s">
        <v>12865</v>
      </c>
      <c r="F3236" t="s">
        <v>14672</v>
      </c>
      <c r="G3236" t="s">
        <v>16139</v>
      </c>
    </row>
    <row r="3237" spans="1:7" x14ac:dyDescent="0.25">
      <c r="A3237" s="5">
        <v>4901150903060000</v>
      </c>
      <c r="B3237" s="3" t="s">
        <v>32828</v>
      </c>
      <c r="C3237">
        <v>-10610</v>
      </c>
      <c r="D3237" t="s">
        <v>53929</v>
      </c>
      <c r="E3237" t="s">
        <v>12864</v>
      </c>
      <c r="F3237" t="s">
        <v>14672</v>
      </c>
      <c r="G3237" t="s">
        <v>16138</v>
      </c>
    </row>
    <row r="3238" spans="1:7" x14ac:dyDescent="0.25">
      <c r="A3238" s="5">
        <v>4901150903000000</v>
      </c>
      <c r="B3238" s="3" t="s">
        <v>32827</v>
      </c>
      <c r="C3238">
        <v>-10610</v>
      </c>
      <c r="D3238" t="s">
        <v>48190</v>
      </c>
      <c r="E3238" t="s">
        <v>12622</v>
      </c>
      <c r="F3238" t="s">
        <v>14672</v>
      </c>
      <c r="G3238" t="s">
        <v>20330</v>
      </c>
    </row>
    <row r="3239" spans="1:7" x14ac:dyDescent="0.25">
      <c r="A3239" s="5">
        <v>4901150902557000</v>
      </c>
      <c r="B3239" s="3" t="s">
        <v>32826</v>
      </c>
      <c r="C3239">
        <v>-10610</v>
      </c>
      <c r="D3239" t="s">
        <v>53928</v>
      </c>
      <c r="E3239" t="s">
        <v>12863</v>
      </c>
      <c r="F3239" t="s">
        <v>14672</v>
      </c>
      <c r="G3239" t="s">
        <v>17361</v>
      </c>
    </row>
    <row r="3240" spans="1:7" x14ac:dyDescent="0.25">
      <c r="A3240" s="5">
        <v>4901150902430000</v>
      </c>
      <c r="B3240" s="3" t="s">
        <v>32825</v>
      </c>
      <c r="C3240">
        <v>-10610</v>
      </c>
      <c r="D3240" t="s">
        <v>47735</v>
      </c>
      <c r="E3240" t="s">
        <v>10814</v>
      </c>
      <c r="F3240" t="s">
        <v>14672</v>
      </c>
      <c r="G3240" t="s">
        <v>16993</v>
      </c>
    </row>
    <row r="3241" spans="1:7" x14ac:dyDescent="0.25">
      <c r="A3241" s="5">
        <v>4901150902249000</v>
      </c>
      <c r="B3241" s="3" t="s">
        <v>32824</v>
      </c>
      <c r="C3241">
        <v>-10610</v>
      </c>
      <c r="D3241" t="s">
        <v>48982</v>
      </c>
      <c r="E3241" t="s">
        <v>12862</v>
      </c>
      <c r="F3241" t="s">
        <v>14672</v>
      </c>
      <c r="G3241" t="s">
        <v>15963</v>
      </c>
    </row>
    <row r="3242" spans="1:7" x14ac:dyDescent="0.25">
      <c r="A3242" s="5">
        <v>4901150902219000</v>
      </c>
      <c r="B3242" s="3" t="s">
        <v>32823</v>
      </c>
      <c r="C3242">
        <v>-10610</v>
      </c>
      <c r="D3242" t="s">
        <v>47998</v>
      </c>
      <c r="E3242" t="s">
        <v>12706</v>
      </c>
      <c r="F3242" t="s">
        <v>14672</v>
      </c>
      <c r="G3242" t="s">
        <v>19883</v>
      </c>
    </row>
    <row r="3243" spans="1:7" x14ac:dyDescent="0.25">
      <c r="A3243" s="5">
        <v>4901150902076000</v>
      </c>
      <c r="B3243" s="3" t="s">
        <v>32822</v>
      </c>
      <c r="C3243">
        <v>-10610</v>
      </c>
      <c r="D3243" t="s">
        <v>48708</v>
      </c>
      <c r="E3243" t="s">
        <v>11096</v>
      </c>
      <c r="F3243" t="s">
        <v>14672</v>
      </c>
      <c r="G3243" t="s">
        <v>15315</v>
      </c>
    </row>
    <row r="3244" spans="1:7" x14ac:dyDescent="0.25">
      <c r="A3244" s="5">
        <v>4901150902062000</v>
      </c>
      <c r="B3244" s="3" t="s">
        <v>32821</v>
      </c>
      <c r="C3244">
        <v>-10610</v>
      </c>
      <c r="D3244" t="s">
        <v>47788</v>
      </c>
      <c r="E3244" t="s">
        <v>12861</v>
      </c>
      <c r="F3244" t="s">
        <v>14882</v>
      </c>
      <c r="G3244" t="s">
        <v>20550</v>
      </c>
    </row>
    <row r="3245" spans="1:7" x14ac:dyDescent="0.25">
      <c r="A3245" s="5">
        <v>4901150901872000</v>
      </c>
      <c r="B3245" s="3" t="s">
        <v>32820</v>
      </c>
      <c r="C3245">
        <v>-10610</v>
      </c>
      <c r="D3245" t="s">
        <v>47757</v>
      </c>
      <c r="E3245" t="s">
        <v>8675</v>
      </c>
      <c r="F3245" t="s">
        <v>14672</v>
      </c>
      <c r="G3245" t="s">
        <v>17360</v>
      </c>
    </row>
    <row r="3246" spans="1:7" x14ac:dyDescent="0.25">
      <c r="A3246" s="5">
        <v>4901150901475000</v>
      </c>
      <c r="B3246" s="3" t="s">
        <v>32819</v>
      </c>
      <c r="C3246">
        <v>-10610</v>
      </c>
      <c r="D3246" t="s">
        <v>48118</v>
      </c>
      <c r="E3246" t="s">
        <v>12860</v>
      </c>
      <c r="F3246" t="s">
        <v>14672</v>
      </c>
      <c r="G3246" t="s">
        <v>15684</v>
      </c>
    </row>
    <row r="3247" spans="1:7" x14ac:dyDescent="0.25">
      <c r="A3247" s="5">
        <v>4901150901456000</v>
      </c>
      <c r="B3247" s="3" t="s">
        <v>32818</v>
      </c>
      <c r="C3247">
        <v>-10610</v>
      </c>
      <c r="D3247" t="s">
        <v>53927</v>
      </c>
      <c r="E3247" t="s">
        <v>12859</v>
      </c>
      <c r="F3247" t="s">
        <v>14672</v>
      </c>
      <c r="G3247" t="s">
        <v>17073</v>
      </c>
    </row>
    <row r="3248" spans="1:7" x14ac:dyDescent="0.25">
      <c r="A3248" s="5">
        <v>4901150901014000</v>
      </c>
      <c r="B3248" s="3" t="s">
        <v>32817</v>
      </c>
      <c r="C3248">
        <v>-10610</v>
      </c>
      <c r="D3248" t="s">
        <v>53926</v>
      </c>
      <c r="E3248" t="s">
        <v>12858</v>
      </c>
      <c r="F3248" t="s">
        <v>14672</v>
      </c>
      <c r="G3248" t="s">
        <v>20004</v>
      </c>
    </row>
    <row r="3249" spans="1:7" x14ac:dyDescent="0.25">
      <c r="A3249" s="5">
        <v>4901150900630000</v>
      </c>
      <c r="B3249" s="3" t="s">
        <v>32816</v>
      </c>
      <c r="C3249">
        <v>-10610</v>
      </c>
      <c r="D3249" t="s">
        <v>53925</v>
      </c>
      <c r="E3249" t="s">
        <v>12857</v>
      </c>
      <c r="F3249" t="s">
        <v>14672</v>
      </c>
      <c r="G3249" t="s">
        <v>17784</v>
      </c>
    </row>
    <row r="3250" spans="1:7" x14ac:dyDescent="0.25">
      <c r="A3250" s="5">
        <v>4901150899464000</v>
      </c>
      <c r="B3250" s="3" t="s">
        <v>32815</v>
      </c>
      <c r="C3250">
        <v>-10610</v>
      </c>
      <c r="D3250" t="s">
        <v>47956</v>
      </c>
      <c r="E3250" t="s">
        <v>12856</v>
      </c>
      <c r="F3250" t="s">
        <v>14672</v>
      </c>
      <c r="G3250" t="s">
        <v>16321</v>
      </c>
    </row>
    <row r="3251" spans="1:7" x14ac:dyDescent="0.25">
      <c r="A3251" s="5">
        <v>4901150899283000</v>
      </c>
      <c r="B3251" s="3" t="s">
        <v>32814</v>
      </c>
      <c r="C3251">
        <v>-10610</v>
      </c>
      <c r="D3251" t="s">
        <v>50836</v>
      </c>
      <c r="E3251" t="s">
        <v>12855</v>
      </c>
      <c r="F3251" t="s">
        <v>14672</v>
      </c>
      <c r="G3251" t="s">
        <v>16881</v>
      </c>
    </row>
    <row r="3252" spans="1:7" x14ac:dyDescent="0.25">
      <c r="A3252" s="5">
        <v>4901150899006000</v>
      </c>
      <c r="B3252" s="3" t="s">
        <v>32813</v>
      </c>
      <c r="C3252">
        <v>-10610</v>
      </c>
      <c r="D3252" t="s">
        <v>48005</v>
      </c>
      <c r="E3252" t="s">
        <v>10865</v>
      </c>
      <c r="F3252" t="s">
        <v>14672</v>
      </c>
      <c r="G3252" t="s">
        <v>16724</v>
      </c>
    </row>
    <row r="3253" spans="1:7" x14ac:dyDescent="0.25">
      <c r="A3253" s="5">
        <v>4901150897974000</v>
      </c>
      <c r="B3253" s="3" t="s">
        <v>32812</v>
      </c>
      <c r="C3253">
        <v>-10610</v>
      </c>
      <c r="D3253" t="s">
        <v>53924</v>
      </c>
      <c r="E3253" t="s">
        <v>11747</v>
      </c>
      <c r="F3253" t="s">
        <v>14672</v>
      </c>
      <c r="G3253" t="s">
        <v>20226</v>
      </c>
    </row>
    <row r="3254" spans="1:7" x14ac:dyDescent="0.25">
      <c r="A3254" s="5">
        <v>4901150897765000</v>
      </c>
      <c r="B3254" s="3" t="s">
        <v>32811</v>
      </c>
      <c r="C3254">
        <v>-10610</v>
      </c>
      <c r="D3254" t="s">
        <v>49544</v>
      </c>
      <c r="E3254" t="s">
        <v>12854</v>
      </c>
      <c r="F3254" t="s">
        <v>14672</v>
      </c>
      <c r="G3254" t="s">
        <v>19729</v>
      </c>
    </row>
    <row r="3255" spans="1:7" x14ac:dyDescent="0.25">
      <c r="A3255" s="5">
        <v>4901150896826000</v>
      </c>
      <c r="B3255" s="3" t="s">
        <v>32810</v>
      </c>
      <c r="C3255">
        <v>-10610</v>
      </c>
      <c r="D3255" t="s">
        <v>53923</v>
      </c>
      <c r="E3255" t="s">
        <v>10814</v>
      </c>
      <c r="F3255" t="s">
        <v>14672</v>
      </c>
      <c r="G3255" t="s">
        <v>15875</v>
      </c>
    </row>
    <row r="3256" spans="1:7" x14ac:dyDescent="0.25">
      <c r="A3256" s="5">
        <v>4901150896545000</v>
      </c>
      <c r="B3256" s="3" t="s">
        <v>32809</v>
      </c>
      <c r="C3256">
        <v>-10610</v>
      </c>
      <c r="D3256" t="s">
        <v>52423</v>
      </c>
      <c r="E3256" t="s">
        <v>11648</v>
      </c>
      <c r="F3256" t="s">
        <v>14672</v>
      </c>
      <c r="G3256" t="s">
        <v>19757</v>
      </c>
    </row>
    <row r="3257" spans="1:7" x14ac:dyDescent="0.25">
      <c r="A3257" s="5">
        <v>4901150896257000</v>
      </c>
      <c r="B3257" s="3" t="s">
        <v>32808</v>
      </c>
      <c r="C3257">
        <v>-10610</v>
      </c>
      <c r="D3257" t="s">
        <v>53922</v>
      </c>
      <c r="E3257" t="s">
        <v>12853</v>
      </c>
      <c r="F3257" t="s">
        <v>14672</v>
      </c>
      <c r="G3257" t="s">
        <v>17072</v>
      </c>
    </row>
    <row r="3258" spans="1:7" x14ac:dyDescent="0.25">
      <c r="A3258" s="5">
        <v>4901150895344000</v>
      </c>
      <c r="B3258" s="3" t="s">
        <v>32807</v>
      </c>
      <c r="C3258">
        <v>-10610</v>
      </c>
      <c r="D3258" t="s">
        <v>49328</v>
      </c>
      <c r="E3258" t="s">
        <v>12852</v>
      </c>
      <c r="F3258" t="s">
        <v>14672</v>
      </c>
      <c r="G3258" t="s">
        <v>17823</v>
      </c>
    </row>
    <row r="3259" spans="1:7" x14ac:dyDescent="0.25">
      <c r="A3259" s="5">
        <v>4901150895086000</v>
      </c>
      <c r="B3259" s="3" t="s">
        <v>32806</v>
      </c>
      <c r="C3259">
        <v>-10610</v>
      </c>
      <c r="D3259" t="s">
        <v>51349</v>
      </c>
      <c r="E3259" t="s">
        <v>11538</v>
      </c>
      <c r="F3259" t="s">
        <v>14672</v>
      </c>
      <c r="G3259" t="s">
        <v>17359</v>
      </c>
    </row>
    <row r="3260" spans="1:7" x14ac:dyDescent="0.25">
      <c r="A3260" s="5">
        <v>4901150894846000</v>
      </c>
      <c r="B3260" s="3" t="s">
        <v>32805</v>
      </c>
      <c r="C3260">
        <v>-10610</v>
      </c>
      <c r="D3260" t="s">
        <v>47885</v>
      </c>
      <c r="E3260" t="s">
        <v>12851</v>
      </c>
      <c r="F3260" t="s">
        <v>14672</v>
      </c>
      <c r="G3260" t="s">
        <v>16723</v>
      </c>
    </row>
    <row r="3261" spans="1:7" x14ac:dyDescent="0.25">
      <c r="A3261" s="5">
        <v>4901150894825000</v>
      </c>
      <c r="B3261" s="3" t="s">
        <v>32804</v>
      </c>
      <c r="C3261">
        <v>-10610</v>
      </c>
      <c r="D3261" t="s">
        <v>10790</v>
      </c>
      <c r="E3261" t="s">
        <v>11314</v>
      </c>
      <c r="F3261" t="s">
        <v>14672</v>
      </c>
      <c r="G3261" t="s">
        <v>18748</v>
      </c>
    </row>
    <row r="3262" spans="1:7" x14ac:dyDescent="0.25">
      <c r="A3262" s="5">
        <v>4901150894805000</v>
      </c>
      <c r="B3262" s="3" t="s">
        <v>32803</v>
      </c>
      <c r="C3262">
        <v>-10610</v>
      </c>
      <c r="D3262" t="s">
        <v>53921</v>
      </c>
      <c r="E3262" t="s">
        <v>10846</v>
      </c>
      <c r="F3262" t="s">
        <v>14672</v>
      </c>
      <c r="G3262" t="s">
        <v>15314</v>
      </c>
    </row>
    <row r="3263" spans="1:7" x14ac:dyDescent="0.25">
      <c r="A3263" s="5">
        <v>4901150894519000</v>
      </c>
      <c r="B3263" s="3" t="s">
        <v>32802</v>
      </c>
      <c r="C3263">
        <v>-10610</v>
      </c>
      <c r="D3263" t="s">
        <v>13218</v>
      </c>
      <c r="E3263" t="s">
        <v>7993</v>
      </c>
      <c r="F3263" t="s">
        <v>14672</v>
      </c>
      <c r="G3263" t="s">
        <v>17358</v>
      </c>
    </row>
    <row r="3264" spans="1:7" x14ac:dyDescent="0.25">
      <c r="A3264" s="5">
        <v>4901150894149000</v>
      </c>
      <c r="B3264" s="3" t="s">
        <v>32801</v>
      </c>
      <c r="C3264">
        <v>-10610</v>
      </c>
      <c r="D3264" t="s">
        <v>53920</v>
      </c>
      <c r="E3264" t="s">
        <v>11051</v>
      </c>
      <c r="F3264" t="s">
        <v>14672</v>
      </c>
      <c r="G3264" t="s">
        <v>15313</v>
      </c>
    </row>
    <row r="3265" spans="1:7" x14ac:dyDescent="0.25">
      <c r="A3265" s="5">
        <v>4901150894040000</v>
      </c>
      <c r="B3265" s="3" t="s">
        <v>32800</v>
      </c>
      <c r="C3265">
        <v>-10610</v>
      </c>
      <c r="D3265" t="s">
        <v>51561</v>
      </c>
      <c r="E3265" t="s">
        <v>12850</v>
      </c>
      <c r="F3265" t="s">
        <v>14672</v>
      </c>
      <c r="G3265" t="s">
        <v>15179</v>
      </c>
    </row>
    <row r="3266" spans="1:7" x14ac:dyDescent="0.25">
      <c r="A3266" s="5">
        <v>4901150893898000</v>
      </c>
      <c r="B3266" s="3" t="s">
        <v>32799</v>
      </c>
      <c r="C3266">
        <v>-10610</v>
      </c>
      <c r="D3266" t="s">
        <v>13587</v>
      </c>
      <c r="E3266" t="s">
        <v>12849</v>
      </c>
      <c r="F3266" t="s">
        <v>14672</v>
      </c>
      <c r="G3266" t="s">
        <v>19225</v>
      </c>
    </row>
    <row r="3267" spans="1:7" x14ac:dyDescent="0.25">
      <c r="A3267" s="5">
        <v>4901150893072000</v>
      </c>
      <c r="B3267" s="3" t="s">
        <v>32798</v>
      </c>
      <c r="C3267">
        <v>-10610</v>
      </c>
      <c r="D3267" t="s">
        <v>53625</v>
      </c>
      <c r="E3267" t="s">
        <v>12848</v>
      </c>
      <c r="F3267" t="s">
        <v>14672</v>
      </c>
      <c r="G3267" t="s">
        <v>15178</v>
      </c>
    </row>
    <row r="3268" spans="1:7" x14ac:dyDescent="0.25">
      <c r="A3268" s="5">
        <v>4901150892728000</v>
      </c>
      <c r="B3268" s="3" t="s">
        <v>32797</v>
      </c>
      <c r="C3268">
        <v>-10610</v>
      </c>
      <c r="D3268" t="s">
        <v>53919</v>
      </c>
      <c r="E3268" t="s">
        <v>12711</v>
      </c>
      <c r="F3268" t="s">
        <v>14672</v>
      </c>
      <c r="G3268" t="s">
        <v>19101</v>
      </c>
    </row>
    <row r="3269" spans="1:7" x14ac:dyDescent="0.25">
      <c r="A3269" s="5">
        <v>4901150892648000</v>
      </c>
      <c r="B3269" s="3" t="s">
        <v>32796</v>
      </c>
      <c r="C3269">
        <v>-10610</v>
      </c>
      <c r="D3269" t="s">
        <v>49160</v>
      </c>
      <c r="E3269" t="s">
        <v>7271</v>
      </c>
      <c r="F3269" t="s">
        <v>14672</v>
      </c>
      <c r="G3269" t="s">
        <v>16722</v>
      </c>
    </row>
    <row r="3270" spans="1:7" x14ac:dyDescent="0.25">
      <c r="A3270" s="5">
        <v>4901150892620000</v>
      </c>
      <c r="B3270" s="3" t="s">
        <v>32795</v>
      </c>
      <c r="C3270">
        <v>-10610</v>
      </c>
      <c r="D3270" t="s">
        <v>53918</v>
      </c>
      <c r="E3270" t="s">
        <v>12847</v>
      </c>
      <c r="F3270" t="s">
        <v>14672</v>
      </c>
      <c r="G3270" t="s">
        <v>17071</v>
      </c>
    </row>
    <row r="3271" spans="1:7" x14ac:dyDescent="0.25">
      <c r="A3271" s="5">
        <v>4901150891988000</v>
      </c>
      <c r="B3271" s="3" t="s">
        <v>32794</v>
      </c>
      <c r="C3271">
        <v>-10610</v>
      </c>
      <c r="D3271" t="s">
        <v>48094</v>
      </c>
      <c r="E3271" t="s">
        <v>12846</v>
      </c>
      <c r="F3271" t="s">
        <v>14672</v>
      </c>
      <c r="G3271" t="s">
        <v>16320</v>
      </c>
    </row>
    <row r="3272" spans="1:7" x14ac:dyDescent="0.25">
      <c r="A3272" s="5">
        <v>4901150891862000</v>
      </c>
      <c r="B3272" s="3" t="s">
        <v>32793</v>
      </c>
      <c r="C3272">
        <v>-10610</v>
      </c>
      <c r="D3272" t="s">
        <v>48030</v>
      </c>
      <c r="E3272" t="s">
        <v>12845</v>
      </c>
      <c r="F3272" t="s">
        <v>14672</v>
      </c>
      <c r="G3272" t="s">
        <v>15177</v>
      </c>
    </row>
    <row r="3273" spans="1:7" x14ac:dyDescent="0.25">
      <c r="A3273" s="5">
        <v>4901150891834000</v>
      </c>
      <c r="B3273" s="3" t="s">
        <v>32792</v>
      </c>
      <c r="C3273">
        <v>-10610</v>
      </c>
      <c r="D3273" t="s">
        <v>53917</v>
      </c>
      <c r="E3273" t="s">
        <v>12844</v>
      </c>
      <c r="F3273" t="s">
        <v>14672</v>
      </c>
      <c r="G3273" t="s">
        <v>18305</v>
      </c>
    </row>
    <row r="3274" spans="1:7" x14ac:dyDescent="0.25">
      <c r="A3274" s="5">
        <v>4901150891833000</v>
      </c>
      <c r="B3274" s="3" t="s">
        <v>32791</v>
      </c>
      <c r="C3274">
        <v>-10610</v>
      </c>
      <c r="D3274" t="s">
        <v>51346</v>
      </c>
      <c r="E3274" t="s">
        <v>11957</v>
      </c>
      <c r="F3274" t="s">
        <v>14672</v>
      </c>
      <c r="G3274" t="s">
        <v>16319</v>
      </c>
    </row>
    <row r="3275" spans="1:7" x14ac:dyDescent="0.25">
      <c r="A3275" s="5">
        <v>4901150891607000</v>
      </c>
      <c r="B3275" s="3" t="s">
        <v>32790</v>
      </c>
      <c r="C3275">
        <v>-10610</v>
      </c>
      <c r="D3275" t="s">
        <v>49135</v>
      </c>
      <c r="E3275" t="s">
        <v>12843</v>
      </c>
      <c r="F3275" t="s">
        <v>14672</v>
      </c>
      <c r="G3275" t="s">
        <v>15183</v>
      </c>
    </row>
    <row r="3276" spans="1:7" x14ac:dyDescent="0.25">
      <c r="A3276" s="5">
        <v>4901150891394000</v>
      </c>
      <c r="B3276" s="3" t="s">
        <v>32789</v>
      </c>
      <c r="C3276">
        <v>-10610</v>
      </c>
      <c r="D3276" t="s">
        <v>48677</v>
      </c>
      <c r="E3276" t="s">
        <v>12842</v>
      </c>
      <c r="F3276" t="s">
        <v>14672</v>
      </c>
      <c r="G3276" t="s">
        <v>20109</v>
      </c>
    </row>
    <row r="3277" spans="1:7" x14ac:dyDescent="0.25">
      <c r="A3277" s="5">
        <v>4901150891293000</v>
      </c>
      <c r="B3277" s="3" t="s">
        <v>32788</v>
      </c>
      <c r="C3277">
        <v>-10610</v>
      </c>
      <c r="D3277" t="s">
        <v>49952</v>
      </c>
      <c r="E3277" t="s">
        <v>10801</v>
      </c>
      <c r="F3277" t="s">
        <v>14672</v>
      </c>
      <c r="G3277" t="s">
        <v>15312</v>
      </c>
    </row>
    <row r="3278" spans="1:7" x14ac:dyDescent="0.25">
      <c r="A3278" s="5">
        <v>4901150890884000</v>
      </c>
      <c r="B3278" s="3" t="s">
        <v>32787</v>
      </c>
      <c r="C3278">
        <v>-10610</v>
      </c>
      <c r="D3278" t="s">
        <v>53916</v>
      </c>
      <c r="E3278" t="s">
        <v>11524</v>
      </c>
      <c r="F3278" t="s">
        <v>14672</v>
      </c>
      <c r="G3278" t="s">
        <v>17357</v>
      </c>
    </row>
    <row r="3279" spans="1:7" x14ac:dyDescent="0.25">
      <c r="A3279" s="5">
        <v>4901150890810000</v>
      </c>
      <c r="B3279" s="3" t="s">
        <v>32786</v>
      </c>
      <c r="C3279">
        <v>-10610</v>
      </c>
      <c r="D3279" t="s">
        <v>12020</v>
      </c>
      <c r="E3279" t="s">
        <v>12841</v>
      </c>
      <c r="F3279" t="s">
        <v>14672</v>
      </c>
      <c r="G3279" t="s">
        <v>20329</v>
      </c>
    </row>
    <row r="3280" spans="1:7" x14ac:dyDescent="0.25">
      <c r="A3280" s="5">
        <v>4901150889564000</v>
      </c>
      <c r="B3280" s="3" t="s">
        <v>32785</v>
      </c>
      <c r="C3280">
        <v>-10610</v>
      </c>
      <c r="D3280" t="s">
        <v>50901</v>
      </c>
      <c r="E3280" t="s">
        <v>11910</v>
      </c>
      <c r="F3280" t="s">
        <v>14672</v>
      </c>
      <c r="G3280" t="s">
        <v>15683</v>
      </c>
    </row>
    <row r="3281" spans="1:7" x14ac:dyDescent="0.25">
      <c r="A3281" s="5">
        <v>4901150889534000</v>
      </c>
      <c r="B3281" s="3" t="s">
        <v>32784</v>
      </c>
      <c r="C3281">
        <v>-10610</v>
      </c>
      <c r="D3281" t="s">
        <v>53915</v>
      </c>
      <c r="E3281" t="s">
        <v>12840</v>
      </c>
      <c r="F3281" t="s">
        <v>14672</v>
      </c>
      <c r="G3281" t="s">
        <v>19833</v>
      </c>
    </row>
    <row r="3282" spans="1:7" x14ac:dyDescent="0.25">
      <c r="A3282" s="5">
        <v>4901150889421000</v>
      </c>
      <c r="B3282" s="3" t="s">
        <v>32783</v>
      </c>
      <c r="C3282">
        <v>-10610</v>
      </c>
      <c r="D3282" t="s">
        <v>53914</v>
      </c>
      <c r="E3282" t="s">
        <v>12839</v>
      </c>
      <c r="F3282" t="s">
        <v>14672</v>
      </c>
      <c r="G3282" t="s">
        <v>16574</v>
      </c>
    </row>
    <row r="3283" spans="1:7" x14ac:dyDescent="0.25">
      <c r="A3283" s="5">
        <v>4901150889252000</v>
      </c>
      <c r="B3283" s="3" t="s">
        <v>32782</v>
      </c>
      <c r="C3283">
        <v>-10610</v>
      </c>
      <c r="D3283" t="s">
        <v>48270</v>
      </c>
      <c r="E3283" t="s">
        <v>1839</v>
      </c>
      <c r="F3283" t="s">
        <v>14672</v>
      </c>
      <c r="G3283" t="s">
        <v>18304</v>
      </c>
    </row>
    <row r="3284" spans="1:7" x14ac:dyDescent="0.25">
      <c r="A3284" s="5">
        <v>4901150888674000</v>
      </c>
      <c r="B3284" s="3" t="s">
        <v>32781</v>
      </c>
      <c r="C3284">
        <v>-10610</v>
      </c>
      <c r="D3284" t="s">
        <v>49907</v>
      </c>
      <c r="E3284" t="s">
        <v>12838</v>
      </c>
      <c r="F3284" t="s">
        <v>14672</v>
      </c>
      <c r="G3284" t="s">
        <v>17070</v>
      </c>
    </row>
    <row r="3285" spans="1:7" x14ac:dyDescent="0.25">
      <c r="A3285" s="5">
        <v>4901150888434000</v>
      </c>
      <c r="B3285" s="3" t="s">
        <v>32780</v>
      </c>
      <c r="C3285">
        <v>-10610</v>
      </c>
      <c r="D3285" t="s">
        <v>53913</v>
      </c>
      <c r="E3285" t="s">
        <v>10888</v>
      </c>
      <c r="F3285" t="s">
        <v>14672</v>
      </c>
      <c r="G3285" t="s">
        <v>15311</v>
      </c>
    </row>
    <row r="3286" spans="1:7" x14ac:dyDescent="0.25">
      <c r="A3286" s="5">
        <v>4901150888258000</v>
      </c>
      <c r="B3286" s="3" t="s">
        <v>32779</v>
      </c>
      <c r="C3286">
        <v>-10610</v>
      </c>
      <c r="D3286" t="s">
        <v>48411</v>
      </c>
      <c r="E3286" t="s">
        <v>11079</v>
      </c>
      <c r="F3286" t="s">
        <v>14672</v>
      </c>
      <c r="G3286" t="s">
        <v>16318</v>
      </c>
    </row>
    <row r="3287" spans="1:7" x14ac:dyDescent="0.25">
      <c r="A3287" s="5">
        <v>4901150888232000</v>
      </c>
      <c r="B3287" s="3" t="s">
        <v>32778</v>
      </c>
      <c r="C3287">
        <v>-10610</v>
      </c>
      <c r="D3287" t="s">
        <v>14387</v>
      </c>
      <c r="E3287" t="s">
        <v>12837</v>
      </c>
      <c r="F3287" t="s">
        <v>14672</v>
      </c>
      <c r="G3287" t="s">
        <v>20028</v>
      </c>
    </row>
    <row r="3288" spans="1:7" x14ac:dyDescent="0.25">
      <c r="A3288" s="5">
        <v>4901150887456000</v>
      </c>
      <c r="B3288" s="3" t="s">
        <v>32777</v>
      </c>
      <c r="C3288">
        <v>-10610</v>
      </c>
      <c r="D3288" t="s">
        <v>51149</v>
      </c>
      <c r="E3288" t="s">
        <v>12836</v>
      </c>
      <c r="F3288" t="s">
        <v>14672</v>
      </c>
      <c r="G3288" t="s">
        <v>18429</v>
      </c>
    </row>
    <row r="3289" spans="1:7" x14ac:dyDescent="0.25">
      <c r="A3289" s="5">
        <v>4901150886934000</v>
      </c>
      <c r="B3289" s="3" t="s">
        <v>32776</v>
      </c>
      <c r="C3289">
        <v>-10610</v>
      </c>
      <c r="D3289" t="s">
        <v>47895</v>
      </c>
      <c r="E3289" t="s">
        <v>12058</v>
      </c>
      <c r="F3289" t="s">
        <v>14672</v>
      </c>
      <c r="G3289" t="s">
        <v>15182</v>
      </c>
    </row>
    <row r="3290" spans="1:7" x14ac:dyDescent="0.25">
      <c r="A3290" s="5">
        <v>4901150886922000</v>
      </c>
      <c r="B3290" s="3" t="s">
        <v>32775</v>
      </c>
      <c r="C3290">
        <v>-10610</v>
      </c>
      <c r="D3290" t="s">
        <v>47844</v>
      </c>
      <c r="E3290" t="s">
        <v>10950</v>
      </c>
      <c r="F3290" t="s">
        <v>14672</v>
      </c>
      <c r="G3290" t="s">
        <v>16721</v>
      </c>
    </row>
    <row r="3291" spans="1:7" x14ac:dyDescent="0.25">
      <c r="A3291" s="5">
        <v>4901150886521000</v>
      </c>
      <c r="B3291" s="3" t="s">
        <v>32774</v>
      </c>
      <c r="C3291">
        <v>-10610</v>
      </c>
      <c r="D3291" t="s">
        <v>48287</v>
      </c>
      <c r="E3291" t="s">
        <v>12835</v>
      </c>
      <c r="F3291" t="s">
        <v>14672</v>
      </c>
      <c r="G3291" t="s">
        <v>19157</v>
      </c>
    </row>
    <row r="3292" spans="1:7" x14ac:dyDescent="0.25">
      <c r="A3292" s="5">
        <v>4901150886509000</v>
      </c>
      <c r="B3292" s="3" t="s">
        <v>32773</v>
      </c>
      <c r="C3292">
        <v>-10610</v>
      </c>
      <c r="D3292" t="s">
        <v>53912</v>
      </c>
      <c r="E3292" t="s">
        <v>11747</v>
      </c>
      <c r="F3292" t="s">
        <v>14672</v>
      </c>
      <c r="G3292" t="s">
        <v>17069</v>
      </c>
    </row>
    <row r="3293" spans="1:7" x14ac:dyDescent="0.25">
      <c r="A3293" s="5">
        <v>4901150886374000</v>
      </c>
      <c r="B3293" s="3" t="s">
        <v>32772</v>
      </c>
      <c r="C3293">
        <v>-10610</v>
      </c>
      <c r="D3293" t="s">
        <v>51291</v>
      </c>
      <c r="E3293" t="s">
        <v>12834</v>
      </c>
      <c r="F3293" t="s">
        <v>14672</v>
      </c>
      <c r="G3293" t="s">
        <v>17356</v>
      </c>
    </row>
    <row r="3294" spans="1:7" x14ac:dyDescent="0.25">
      <c r="A3294" s="5">
        <v>4901150885294000</v>
      </c>
      <c r="B3294" s="3" t="s">
        <v>32771</v>
      </c>
      <c r="C3294">
        <v>-10610</v>
      </c>
      <c r="D3294" t="s">
        <v>53911</v>
      </c>
      <c r="E3294" t="s">
        <v>12833</v>
      </c>
      <c r="F3294" t="s">
        <v>14672</v>
      </c>
      <c r="G3294" t="s">
        <v>15762</v>
      </c>
    </row>
    <row r="3295" spans="1:7" x14ac:dyDescent="0.25">
      <c r="A3295" s="5">
        <v>4901150884668000</v>
      </c>
      <c r="B3295" s="3" t="s">
        <v>32770</v>
      </c>
      <c r="C3295">
        <v>-10610</v>
      </c>
      <c r="D3295" t="s">
        <v>48738</v>
      </c>
      <c r="E3295" t="s">
        <v>10896</v>
      </c>
      <c r="F3295" t="s">
        <v>14672</v>
      </c>
      <c r="G3295" t="s">
        <v>19651</v>
      </c>
    </row>
    <row r="3296" spans="1:7" x14ac:dyDescent="0.25">
      <c r="A3296" s="5">
        <v>4901150884602000</v>
      </c>
      <c r="B3296" s="3" t="s">
        <v>32769</v>
      </c>
      <c r="C3296">
        <v>-10610</v>
      </c>
      <c r="D3296" t="s">
        <v>49311</v>
      </c>
      <c r="E3296" t="s">
        <v>12832</v>
      </c>
      <c r="F3296" t="s">
        <v>14672</v>
      </c>
      <c r="G3296" t="s">
        <v>16720</v>
      </c>
    </row>
    <row r="3297" spans="1:7" x14ac:dyDescent="0.25">
      <c r="A3297" s="5">
        <v>4901150882888000</v>
      </c>
      <c r="B3297" s="3" t="s">
        <v>32768</v>
      </c>
      <c r="C3297">
        <v>-10610</v>
      </c>
      <c r="D3297" t="s">
        <v>47826</v>
      </c>
      <c r="E3297" t="s">
        <v>12831</v>
      </c>
      <c r="F3297" t="s">
        <v>14672</v>
      </c>
      <c r="G3297" t="s">
        <v>15181</v>
      </c>
    </row>
    <row r="3298" spans="1:7" x14ac:dyDescent="0.25">
      <c r="A3298" s="5">
        <v>4901150882605000</v>
      </c>
      <c r="B3298" s="3" t="s">
        <v>32767</v>
      </c>
      <c r="C3298">
        <v>-10610</v>
      </c>
      <c r="D3298" t="s">
        <v>47846</v>
      </c>
      <c r="E3298" t="s">
        <v>12830</v>
      </c>
      <c r="F3298" t="s">
        <v>14672</v>
      </c>
      <c r="G3298" t="s">
        <v>18747</v>
      </c>
    </row>
    <row r="3299" spans="1:7" x14ac:dyDescent="0.25">
      <c r="A3299" s="5">
        <v>4901150882121000</v>
      </c>
      <c r="B3299" s="3" t="s">
        <v>32766</v>
      </c>
      <c r="C3299">
        <v>-10610</v>
      </c>
      <c r="D3299" t="s">
        <v>48610</v>
      </c>
      <c r="E3299" t="s">
        <v>12829</v>
      </c>
      <c r="F3299" t="s">
        <v>14672</v>
      </c>
      <c r="G3299" t="s">
        <v>18303</v>
      </c>
    </row>
    <row r="3300" spans="1:7" x14ac:dyDescent="0.25">
      <c r="A3300" s="5">
        <v>4901150882044000</v>
      </c>
      <c r="B3300" s="3" t="s">
        <v>32765</v>
      </c>
      <c r="C3300">
        <v>-10610</v>
      </c>
      <c r="D3300" t="s">
        <v>51212</v>
      </c>
      <c r="E3300" t="s">
        <v>12828</v>
      </c>
      <c r="F3300" t="s">
        <v>14672</v>
      </c>
      <c r="G3300" t="s">
        <v>15732</v>
      </c>
    </row>
    <row r="3301" spans="1:7" x14ac:dyDescent="0.25">
      <c r="A3301" s="5">
        <v>4901150881966000</v>
      </c>
      <c r="B3301" s="3" t="s">
        <v>32764</v>
      </c>
      <c r="C3301">
        <v>-10610</v>
      </c>
      <c r="D3301" t="s">
        <v>53910</v>
      </c>
      <c r="E3301" t="s">
        <v>11205</v>
      </c>
      <c r="F3301" t="s">
        <v>14672</v>
      </c>
      <c r="G3301" t="s">
        <v>15310</v>
      </c>
    </row>
    <row r="3302" spans="1:7" x14ac:dyDescent="0.25">
      <c r="A3302" s="5">
        <v>4901150881656000</v>
      </c>
      <c r="B3302" s="3" t="s">
        <v>32763</v>
      </c>
      <c r="C3302">
        <v>-10610</v>
      </c>
      <c r="D3302" t="s">
        <v>13587</v>
      </c>
      <c r="E3302" t="s">
        <v>12827</v>
      </c>
      <c r="F3302" t="s">
        <v>14672</v>
      </c>
      <c r="G3302" t="s">
        <v>18302</v>
      </c>
    </row>
    <row r="3303" spans="1:7" x14ac:dyDescent="0.25">
      <c r="A3303" s="5">
        <v>4901150881502000</v>
      </c>
      <c r="B3303" s="3" t="s">
        <v>32762</v>
      </c>
      <c r="C3303">
        <v>-10610</v>
      </c>
      <c r="D3303" t="s">
        <v>49079</v>
      </c>
      <c r="E3303" t="s">
        <v>12826</v>
      </c>
      <c r="F3303" t="s">
        <v>14672</v>
      </c>
      <c r="G3303" t="s">
        <v>16992</v>
      </c>
    </row>
    <row r="3304" spans="1:7" x14ac:dyDescent="0.25">
      <c r="A3304" s="5">
        <v>4901150881457000</v>
      </c>
      <c r="B3304" s="3" t="s">
        <v>32761</v>
      </c>
      <c r="C3304">
        <v>-10610</v>
      </c>
      <c r="D3304" t="s">
        <v>48124</v>
      </c>
      <c r="E3304" t="s">
        <v>3755</v>
      </c>
      <c r="F3304" t="s">
        <v>14672</v>
      </c>
      <c r="G3304" t="s">
        <v>15176</v>
      </c>
    </row>
    <row r="3305" spans="1:7" x14ac:dyDescent="0.25">
      <c r="A3305" s="5">
        <v>4901150880883000</v>
      </c>
      <c r="B3305" s="3" t="s">
        <v>32760</v>
      </c>
      <c r="C3305">
        <v>-10610</v>
      </c>
      <c r="D3305" t="s">
        <v>48159</v>
      </c>
      <c r="E3305" t="s">
        <v>11638</v>
      </c>
      <c r="F3305" t="s">
        <v>14672</v>
      </c>
      <c r="G3305" t="s">
        <v>16719</v>
      </c>
    </row>
    <row r="3306" spans="1:7" x14ac:dyDescent="0.25">
      <c r="A3306" s="5">
        <v>4901150880385000</v>
      </c>
      <c r="B3306" s="3" t="s">
        <v>32759</v>
      </c>
      <c r="C3306">
        <v>-10610</v>
      </c>
      <c r="D3306" t="s">
        <v>53909</v>
      </c>
      <c r="E3306" t="s">
        <v>10814</v>
      </c>
      <c r="F3306" t="s">
        <v>14672</v>
      </c>
      <c r="G3306" t="s">
        <v>15175</v>
      </c>
    </row>
    <row r="3307" spans="1:7" x14ac:dyDescent="0.25">
      <c r="A3307" s="5">
        <v>4901150880107000</v>
      </c>
      <c r="B3307" s="3" t="s">
        <v>32758</v>
      </c>
      <c r="C3307">
        <v>-10610</v>
      </c>
      <c r="D3307" t="s">
        <v>51020</v>
      </c>
      <c r="E3307" t="s">
        <v>12825</v>
      </c>
      <c r="F3307" t="s">
        <v>14672</v>
      </c>
      <c r="G3307" t="s">
        <v>18993</v>
      </c>
    </row>
    <row r="3308" spans="1:7" x14ac:dyDescent="0.25">
      <c r="A3308" s="5">
        <v>4901150879971000</v>
      </c>
      <c r="B3308" s="3" t="s">
        <v>32757</v>
      </c>
      <c r="C3308">
        <v>-10610</v>
      </c>
      <c r="D3308" t="s">
        <v>53908</v>
      </c>
      <c r="E3308" t="s">
        <v>12824</v>
      </c>
      <c r="F3308" t="s">
        <v>14672</v>
      </c>
      <c r="G3308" t="s">
        <v>16573</v>
      </c>
    </row>
    <row r="3309" spans="1:7" x14ac:dyDescent="0.25">
      <c r="A3309" s="5">
        <v>4901150879774000</v>
      </c>
      <c r="B3309" s="3" t="s">
        <v>32756</v>
      </c>
      <c r="C3309">
        <v>-10610</v>
      </c>
      <c r="D3309" t="s">
        <v>53907</v>
      </c>
      <c r="E3309" t="s">
        <v>11524</v>
      </c>
      <c r="F3309" t="s">
        <v>14672</v>
      </c>
      <c r="G3309" t="s">
        <v>18428</v>
      </c>
    </row>
    <row r="3310" spans="1:7" x14ac:dyDescent="0.25">
      <c r="A3310" s="5">
        <v>4901150879323000</v>
      </c>
      <c r="B3310" s="3" t="s">
        <v>32755</v>
      </c>
      <c r="C3310">
        <v>-10610</v>
      </c>
      <c r="D3310" t="s">
        <v>53906</v>
      </c>
      <c r="E3310" t="s">
        <v>2295</v>
      </c>
      <c r="F3310" t="s">
        <v>14672</v>
      </c>
      <c r="G3310" t="s">
        <v>15174</v>
      </c>
    </row>
    <row r="3311" spans="1:7" x14ac:dyDescent="0.25">
      <c r="A3311" s="5">
        <v>4901150878836000</v>
      </c>
      <c r="B3311" s="3" t="s">
        <v>32754</v>
      </c>
      <c r="C3311">
        <v>-10610</v>
      </c>
      <c r="D3311" t="s">
        <v>52659</v>
      </c>
      <c r="E3311" t="s">
        <v>12823</v>
      </c>
      <c r="F3311" t="s">
        <v>14672</v>
      </c>
      <c r="G3311" t="s">
        <v>18746</v>
      </c>
    </row>
    <row r="3312" spans="1:7" x14ac:dyDescent="0.25">
      <c r="A3312" s="5">
        <v>4901150878807000</v>
      </c>
      <c r="B3312" s="3" t="s">
        <v>32753</v>
      </c>
      <c r="C3312">
        <v>-10610</v>
      </c>
      <c r="D3312" t="s">
        <v>53905</v>
      </c>
      <c r="E3312" t="s">
        <v>11113</v>
      </c>
      <c r="F3312" t="s">
        <v>14672</v>
      </c>
      <c r="G3312" t="s">
        <v>18301</v>
      </c>
    </row>
    <row r="3313" spans="1:7" x14ac:dyDescent="0.25">
      <c r="A3313" s="5">
        <v>4901150878239000</v>
      </c>
      <c r="B3313" s="3" t="s">
        <v>32752</v>
      </c>
      <c r="C3313">
        <v>-10610</v>
      </c>
      <c r="D3313" t="s">
        <v>49408</v>
      </c>
      <c r="E3313" t="s">
        <v>12822</v>
      </c>
      <c r="F3313" t="s">
        <v>14672</v>
      </c>
      <c r="G3313" t="s">
        <v>18556</v>
      </c>
    </row>
    <row r="3314" spans="1:7" x14ac:dyDescent="0.25">
      <c r="A3314" s="5">
        <v>4901150878101000</v>
      </c>
      <c r="B3314" s="3" t="s">
        <v>32751</v>
      </c>
      <c r="C3314">
        <v>-10610</v>
      </c>
      <c r="D3314" t="s">
        <v>48050</v>
      </c>
      <c r="E3314" t="s">
        <v>12821</v>
      </c>
      <c r="F3314" t="s">
        <v>14672</v>
      </c>
      <c r="G3314" t="s">
        <v>17535</v>
      </c>
    </row>
    <row r="3315" spans="1:7" x14ac:dyDescent="0.25">
      <c r="A3315" s="5">
        <v>4901150877657000</v>
      </c>
      <c r="B3315" s="3" t="s">
        <v>32750</v>
      </c>
      <c r="C3315">
        <v>-10610</v>
      </c>
      <c r="D3315" t="s">
        <v>48209</v>
      </c>
      <c r="E3315" t="s">
        <v>12820</v>
      </c>
      <c r="F3315" t="s">
        <v>14672</v>
      </c>
      <c r="G3315" t="s">
        <v>17534</v>
      </c>
    </row>
    <row r="3316" spans="1:7" x14ac:dyDescent="0.25">
      <c r="A3316" s="5">
        <v>4901150877629000</v>
      </c>
      <c r="B3316" s="3" t="s">
        <v>32749</v>
      </c>
      <c r="C3316">
        <v>-10610</v>
      </c>
      <c r="D3316" t="s">
        <v>51532</v>
      </c>
      <c r="E3316" t="s">
        <v>12819</v>
      </c>
      <c r="F3316" t="s">
        <v>14672</v>
      </c>
      <c r="G3316" t="s">
        <v>20328</v>
      </c>
    </row>
    <row r="3317" spans="1:7" x14ac:dyDescent="0.25">
      <c r="A3317" s="5">
        <v>4901150877612000</v>
      </c>
      <c r="B3317" s="3" t="s">
        <v>32748</v>
      </c>
      <c r="C3317">
        <v>-10610</v>
      </c>
      <c r="D3317" t="s">
        <v>48883</v>
      </c>
      <c r="E3317" t="s">
        <v>12818</v>
      </c>
      <c r="F3317" t="s">
        <v>14672</v>
      </c>
      <c r="G3317" t="s">
        <v>17355</v>
      </c>
    </row>
    <row r="3318" spans="1:7" x14ac:dyDescent="0.25">
      <c r="A3318" s="5">
        <v>4901150876163000</v>
      </c>
      <c r="B3318" s="3" t="s">
        <v>32747</v>
      </c>
      <c r="C3318">
        <v>-10610</v>
      </c>
      <c r="D3318" t="s">
        <v>48209</v>
      </c>
      <c r="E3318" t="s">
        <v>1120</v>
      </c>
      <c r="F3318" t="s">
        <v>14672</v>
      </c>
      <c r="G3318" t="s">
        <v>19882</v>
      </c>
    </row>
    <row r="3319" spans="1:7" x14ac:dyDescent="0.25">
      <c r="A3319" s="5">
        <v>4901150875933000</v>
      </c>
      <c r="B3319" s="3" t="s">
        <v>32746</v>
      </c>
      <c r="C3319">
        <v>-10610</v>
      </c>
      <c r="D3319" t="s">
        <v>49108</v>
      </c>
      <c r="E3319" t="s">
        <v>10814</v>
      </c>
      <c r="F3319" t="s">
        <v>14672</v>
      </c>
      <c r="G3319" t="s">
        <v>16317</v>
      </c>
    </row>
    <row r="3320" spans="1:7" x14ac:dyDescent="0.25">
      <c r="A3320" s="5">
        <v>4901150875768000</v>
      </c>
      <c r="B3320" s="3" t="s">
        <v>32745</v>
      </c>
      <c r="C3320">
        <v>-10610</v>
      </c>
      <c r="D3320" t="s">
        <v>53904</v>
      </c>
      <c r="E3320" t="s">
        <v>11079</v>
      </c>
      <c r="F3320" t="s">
        <v>14672</v>
      </c>
      <c r="G3320" t="s">
        <v>17533</v>
      </c>
    </row>
    <row r="3321" spans="1:7" x14ac:dyDescent="0.25">
      <c r="A3321" s="5">
        <v>4901150875610000</v>
      </c>
      <c r="B3321" s="3" t="s">
        <v>32744</v>
      </c>
      <c r="C3321">
        <v>-10610</v>
      </c>
      <c r="D3321" t="s">
        <v>14162</v>
      </c>
      <c r="E3321" t="s">
        <v>12817</v>
      </c>
      <c r="F3321" t="s">
        <v>14672</v>
      </c>
      <c r="G3321" t="s">
        <v>20549</v>
      </c>
    </row>
    <row r="3322" spans="1:7" x14ac:dyDescent="0.25">
      <c r="A3322" s="5">
        <v>4901150875368000</v>
      </c>
      <c r="B3322" s="3" t="s">
        <v>32743</v>
      </c>
      <c r="C3322">
        <v>-10610</v>
      </c>
      <c r="D3322" t="s">
        <v>48270</v>
      </c>
      <c r="E3322" t="s">
        <v>11155</v>
      </c>
      <c r="F3322" t="s">
        <v>14672</v>
      </c>
      <c r="G3322" t="s">
        <v>16991</v>
      </c>
    </row>
    <row r="3323" spans="1:7" x14ac:dyDescent="0.25">
      <c r="A3323" s="5">
        <v>4901150875069000</v>
      </c>
      <c r="B3323" s="3" t="s">
        <v>32742</v>
      </c>
      <c r="C3323">
        <v>-10610</v>
      </c>
      <c r="D3323" t="s">
        <v>53903</v>
      </c>
      <c r="E3323" t="s">
        <v>12816</v>
      </c>
      <c r="F3323" t="s">
        <v>14672</v>
      </c>
      <c r="G3323" t="s">
        <v>16316</v>
      </c>
    </row>
    <row r="3324" spans="1:7" x14ac:dyDescent="0.25">
      <c r="A3324" s="5">
        <v>4901150874518000</v>
      </c>
      <c r="B3324" s="3" t="s">
        <v>32741</v>
      </c>
      <c r="C3324">
        <v>-10610</v>
      </c>
      <c r="D3324" t="s">
        <v>53902</v>
      </c>
      <c r="E3324" t="s">
        <v>4536</v>
      </c>
      <c r="F3324" t="s">
        <v>14672</v>
      </c>
      <c r="G3324" t="s">
        <v>19715</v>
      </c>
    </row>
    <row r="3325" spans="1:7" x14ac:dyDescent="0.25">
      <c r="A3325" s="5">
        <v>4901150874413000</v>
      </c>
      <c r="B3325" s="3" t="s">
        <v>32740</v>
      </c>
      <c r="C3325">
        <v>-10610</v>
      </c>
      <c r="D3325" t="s">
        <v>13192</v>
      </c>
      <c r="E3325" t="s">
        <v>12815</v>
      </c>
      <c r="F3325" t="s">
        <v>14672</v>
      </c>
      <c r="G3325" t="s">
        <v>20823</v>
      </c>
    </row>
    <row r="3326" spans="1:7" x14ac:dyDescent="0.25">
      <c r="A3326" s="5">
        <v>4901150873763000</v>
      </c>
      <c r="B3326" s="3" t="s">
        <v>32739</v>
      </c>
      <c r="C3326">
        <v>-10610</v>
      </c>
      <c r="D3326" t="s">
        <v>53901</v>
      </c>
      <c r="E3326" t="s">
        <v>12814</v>
      </c>
      <c r="F3326" t="s">
        <v>14672</v>
      </c>
      <c r="G3326" t="s">
        <v>19977</v>
      </c>
    </row>
    <row r="3327" spans="1:7" x14ac:dyDescent="0.25">
      <c r="A3327" s="5">
        <v>4901150873737000</v>
      </c>
      <c r="B3327" s="3" t="s">
        <v>32738</v>
      </c>
      <c r="C3327">
        <v>-10610</v>
      </c>
      <c r="D3327" t="s">
        <v>53900</v>
      </c>
      <c r="E3327" t="s">
        <v>3260</v>
      </c>
      <c r="F3327" t="s">
        <v>14672</v>
      </c>
      <c r="G3327" t="s">
        <v>18345</v>
      </c>
    </row>
    <row r="3328" spans="1:7" x14ac:dyDescent="0.25">
      <c r="A3328" s="5">
        <v>4901150873723000</v>
      </c>
      <c r="B3328" s="3" t="s">
        <v>32737</v>
      </c>
      <c r="C3328">
        <v>-10610</v>
      </c>
      <c r="D3328" t="s">
        <v>53899</v>
      </c>
      <c r="E3328" t="s">
        <v>10986</v>
      </c>
      <c r="F3328" t="s">
        <v>14672</v>
      </c>
      <c r="G3328" t="s">
        <v>18555</v>
      </c>
    </row>
    <row r="3329" spans="1:7" x14ac:dyDescent="0.25">
      <c r="A3329" s="5">
        <v>4901150873666000</v>
      </c>
      <c r="B3329" s="3" t="s">
        <v>32736</v>
      </c>
      <c r="C3329">
        <v>-10610</v>
      </c>
      <c r="D3329" t="s">
        <v>10810</v>
      </c>
      <c r="E3329" t="s">
        <v>11426</v>
      </c>
      <c r="F3329" t="s">
        <v>14672</v>
      </c>
      <c r="G3329" t="s">
        <v>16990</v>
      </c>
    </row>
    <row r="3330" spans="1:7" x14ac:dyDescent="0.25">
      <c r="A3330" s="5">
        <v>4901150873581000</v>
      </c>
      <c r="B3330" s="3" t="s">
        <v>32735</v>
      </c>
      <c r="C3330">
        <v>-10610</v>
      </c>
      <c r="D3330" t="s">
        <v>47739</v>
      </c>
      <c r="E3330" t="s">
        <v>12813</v>
      </c>
      <c r="F3330" t="s">
        <v>14672</v>
      </c>
      <c r="G3330" t="s">
        <v>19349</v>
      </c>
    </row>
    <row r="3331" spans="1:7" x14ac:dyDescent="0.25">
      <c r="A3331" s="5">
        <v>4901150873485000</v>
      </c>
      <c r="B3331" s="3" t="s">
        <v>32734</v>
      </c>
      <c r="C3331">
        <v>-10610</v>
      </c>
      <c r="D3331" t="s">
        <v>49330</v>
      </c>
      <c r="E3331" t="s">
        <v>11150</v>
      </c>
      <c r="F3331" t="s">
        <v>14672</v>
      </c>
      <c r="G3331" t="s">
        <v>16989</v>
      </c>
    </row>
    <row r="3332" spans="1:7" x14ac:dyDescent="0.25">
      <c r="A3332" s="5">
        <v>4901150873363000</v>
      </c>
      <c r="B3332" s="3" t="s">
        <v>32733</v>
      </c>
      <c r="C3332">
        <v>-10610</v>
      </c>
      <c r="D3332" t="s">
        <v>53898</v>
      </c>
      <c r="E3332" t="s">
        <v>12812</v>
      </c>
      <c r="F3332" t="s">
        <v>14672</v>
      </c>
      <c r="G3332" t="s">
        <v>19435</v>
      </c>
    </row>
    <row r="3333" spans="1:7" x14ac:dyDescent="0.25">
      <c r="A3333" s="5">
        <v>4901150873332000</v>
      </c>
      <c r="B3333" s="3" t="s">
        <v>32732</v>
      </c>
      <c r="C3333">
        <v>-10610</v>
      </c>
      <c r="D3333" t="s">
        <v>48261</v>
      </c>
      <c r="E3333" t="s">
        <v>12811</v>
      </c>
      <c r="F3333" t="s">
        <v>14672</v>
      </c>
      <c r="G3333" t="s">
        <v>18344</v>
      </c>
    </row>
    <row r="3334" spans="1:7" x14ac:dyDescent="0.25">
      <c r="A3334" s="5">
        <v>4901150872891000</v>
      </c>
      <c r="B3334" s="3" t="s">
        <v>32731</v>
      </c>
      <c r="C3334">
        <v>-10610</v>
      </c>
      <c r="D3334" t="s">
        <v>52130</v>
      </c>
      <c r="E3334" t="s">
        <v>12810</v>
      </c>
      <c r="F3334" t="s">
        <v>14672</v>
      </c>
      <c r="G3334" t="s">
        <v>16315</v>
      </c>
    </row>
    <row r="3335" spans="1:7" x14ac:dyDescent="0.25">
      <c r="A3335" s="5">
        <v>4901150872733000</v>
      </c>
      <c r="B3335" s="3" t="s">
        <v>32730</v>
      </c>
      <c r="C3335">
        <v>-10610</v>
      </c>
      <c r="D3335" t="s">
        <v>50683</v>
      </c>
      <c r="E3335" t="s">
        <v>12809</v>
      </c>
      <c r="F3335" t="s">
        <v>14672</v>
      </c>
      <c r="G3335" t="s">
        <v>18343</v>
      </c>
    </row>
    <row r="3336" spans="1:7" x14ac:dyDescent="0.25">
      <c r="A3336" s="5">
        <v>4901150872679000</v>
      </c>
      <c r="B3336" s="3" t="s">
        <v>32729</v>
      </c>
      <c r="C3336">
        <v>-10610</v>
      </c>
      <c r="D3336" t="s">
        <v>53897</v>
      </c>
      <c r="E3336" t="s">
        <v>11644</v>
      </c>
      <c r="F3336" t="s">
        <v>14672</v>
      </c>
      <c r="G3336" t="s">
        <v>20554</v>
      </c>
    </row>
    <row r="3337" spans="1:7" x14ac:dyDescent="0.25">
      <c r="A3337" s="5">
        <v>4901150872147000</v>
      </c>
      <c r="B3337" s="3" t="s">
        <v>32728</v>
      </c>
      <c r="C3337">
        <v>-10610</v>
      </c>
      <c r="D3337" t="s">
        <v>48904</v>
      </c>
      <c r="E3337" t="s">
        <v>12808</v>
      </c>
      <c r="F3337" t="s">
        <v>14672</v>
      </c>
      <c r="G3337" t="s">
        <v>17931</v>
      </c>
    </row>
    <row r="3338" spans="1:7" x14ac:dyDescent="0.25">
      <c r="A3338" s="5">
        <v>4901150871727000</v>
      </c>
      <c r="B3338" s="3" t="s">
        <v>32727</v>
      </c>
      <c r="C3338">
        <v>-10610</v>
      </c>
      <c r="D3338" t="s">
        <v>53896</v>
      </c>
      <c r="E3338" t="s">
        <v>12807</v>
      </c>
      <c r="F3338" t="s">
        <v>14672</v>
      </c>
      <c r="G3338" t="s">
        <v>19616</v>
      </c>
    </row>
    <row r="3339" spans="1:7" x14ac:dyDescent="0.25">
      <c r="A3339" s="5">
        <v>4901150871294000</v>
      </c>
      <c r="B3339" s="3" t="s">
        <v>32726</v>
      </c>
      <c r="C3339">
        <v>-10610</v>
      </c>
      <c r="D3339" t="s">
        <v>53895</v>
      </c>
      <c r="E3339" t="s">
        <v>11113</v>
      </c>
      <c r="F3339" t="s">
        <v>14672</v>
      </c>
      <c r="G3339" t="s">
        <v>19599</v>
      </c>
    </row>
    <row r="3340" spans="1:7" x14ac:dyDescent="0.25">
      <c r="A3340" s="5">
        <v>4901150871286000</v>
      </c>
      <c r="B3340" s="3" t="s">
        <v>32725</v>
      </c>
      <c r="C3340">
        <v>-10610</v>
      </c>
      <c r="D3340" t="s">
        <v>48001</v>
      </c>
      <c r="E3340" t="s">
        <v>12113</v>
      </c>
      <c r="F3340" t="s">
        <v>14672</v>
      </c>
      <c r="G3340" t="s">
        <v>18745</v>
      </c>
    </row>
    <row r="3341" spans="1:7" x14ac:dyDescent="0.25">
      <c r="A3341" s="5">
        <v>4901150871195000</v>
      </c>
      <c r="B3341" s="3" t="s">
        <v>32724</v>
      </c>
      <c r="C3341">
        <v>-10610</v>
      </c>
      <c r="D3341" t="s">
        <v>53894</v>
      </c>
      <c r="E3341" t="s">
        <v>12806</v>
      </c>
      <c r="F3341" t="s">
        <v>14672</v>
      </c>
      <c r="G3341" t="s">
        <v>16314</v>
      </c>
    </row>
    <row r="3342" spans="1:7" x14ac:dyDescent="0.25">
      <c r="A3342" s="5">
        <v>4901150871123000</v>
      </c>
      <c r="B3342" s="3" t="s">
        <v>32723</v>
      </c>
      <c r="C3342">
        <v>-10610</v>
      </c>
      <c r="D3342" t="s">
        <v>48151</v>
      </c>
      <c r="E3342" t="s">
        <v>11559</v>
      </c>
      <c r="F3342" t="s">
        <v>14672</v>
      </c>
      <c r="G3342" t="s">
        <v>16387</v>
      </c>
    </row>
    <row r="3343" spans="1:7" x14ac:dyDescent="0.25">
      <c r="A3343" s="5">
        <v>4901150871072000</v>
      </c>
      <c r="B3343" s="3" t="s">
        <v>32722</v>
      </c>
      <c r="C3343">
        <v>-10610</v>
      </c>
      <c r="D3343" t="s">
        <v>53893</v>
      </c>
      <c r="E3343" t="s">
        <v>12805</v>
      </c>
      <c r="F3343" t="s">
        <v>14672</v>
      </c>
      <c r="G3343" t="s">
        <v>20052</v>
      </c>
    </row>
    <row r="3344" spans="1:7" x14ac:dyDescent="0.25">
      <c r="A3344" s="5">
        <v>4901150871020000</v>
      </c>
      <c r="B3344" s="3" t="s">
        <v>32721</v>
      </c>
      <c r="C3344">
        <v>-10610</v>
      </c>
      <c r="D3344" t="s">
        <v>48517</v>
      </c>
      <c r="E3344" t="s">
        <v>12687</v>
      </c>
      <c r="F3344" t="s">
        <v>14672</v>
      </c>
      <c r="G3344" t="s">
        <v>15309</v>
      </c>
    </row>
    <row r="3345" spans="1:7" x14ac:dyDescent="0.25">
      <c r="A3345" s="5">
        <v>4901150870447000</v>
      </c>
      <c r="B3345" s="3" t="s">
        <v>32720</v>
      </c>
      <c r="C3345">
        <v>-10610</v>
      </c>
      <c r="D3345" t="s">
        <v>48057</v>
      </c>
      <c r="E3345" t="s">
        <v>12804</v>
      </c>
      <c r="F3345" t="s">
        <v>14672</v>
      </c>
      <c r="G3345" t="s">
        <v>20327</v>
      </c>
    </row>
    <row r="3346" spans="1:7" x14ac:dyDescent="0.25">
      <c r="A3346" s="5">
        <v>4901150869947000</v>
      </c>
      <c r="B3346" s="3" t="s">
        <v>32719</v>
      </c>
      <c r="C3346">
        <v>-10610</v>
      </c>
      <c r="D3346" t="s">
        <v>53892</v>
      </c>
      <c r="E3346" t="s">
        <v>12803</v>
      </c>
      <c r="F3346" t="s">
        <v>14672</v>
      </c>
      <c r="G3346" t="s">
        <v>19881</v>
      </c>
    </row>
    <row r="3347" spans="1:7" x14ac:dyDescent="0.25">
      <c r="A3347" s="5">
        <v>4901150869574000</v>
      </c>
      <c r="B3347" s="3" t="s">
        <v>32718</v>
      </c>
      <c r="C3347">
        <v>-10610</v>
      </c>
      <c r="D3347" t="s">
        <v>48782</v>
      </c>
      <c r="E3347" t="s">
        <v>10991</v>
      </c>
      <c r="F3347" t="s">
        <v>14672</v>
      </c>
      <c r="G3347" t="s">
        <v>17930</v>
      </c>
    </row>
    <row r="3348" spans="1:7" x14ac:dyDescent="0.25">
      <c r="A3348" s="5">
        <v>4901150869326000</v>
      </c>
      <c r="B3348" s="3" t="s">
        <v>32717</v>
      </c>
      <c r="C3348">
        <v>-10610</v>
      </c>
      <c r="D3348" t="s">
        <v>12190</v>
      </c>
      <c r="E3348" t="s">
        <v>12802</v>
      </c>
      <c r="F3348" t="s">
        <v>14672</v>
      </c>
      <c r="G3348" t="s">
        <v>17929</v>
      </c>
    </row>
    <row r="3349" spans="1:7" x14ac:dyDescent="0.25">
      <c r="A3349" s="5">
        <v>4901150869212000</v>
      </c>
      <c r="B3349" s="3" t="s">
        <v>32716</v>
      </c>
      <c r="C3349">
        <v>-10610</v>
      </c>
      <c r="D3349" t="s">
        <v>53891</v>
      </c>
      <c r="E3349" t="s">
        <v>12801</v>
      </c>
      <c r="F3349" t="s">
        <v>14672</v>
      </c>
      <c r="G3349" t="s">
        <v>17928</v>
      </c>
    </row>
    <row r="3350" spans="1:7" x14ac:dyDescent="0.25">
      <c r="A3350" s="5">
        <v>4901150869178000</v>
      </c>
      <c r="B3350" s="3" t="s">
        <v>32715</v>
      </c>
      <c r="C3350">
        <v>-10610</v>
      </c>
      <c r="D3350" t="s">
        <v>53890</v>
      </c>
      <c r="E3350" t="s">
        <v>12800</v>
      </c>
      <c r="F3350" t="s">
        <v>14672</v>
      </c>
      <c r="G3350" t="s">
        <v>19573</v>
      </c>
    </row>
    <row r="3351" spans="1:7" x14ac:dyDescent="0.25">
      <c r="A3351" s="5">
        <v>4901150868845000</v>
      </c>
      <c r="B3351" s="3" t="s">
        <v>32714</v>
      </c>
      <c r="C3351">
        <v>-10610</v>
      </c>
      <c r="D3351" t="s">
        <v>49190</v>
      </c>
      <c r="E3351" t="s">
        <v>12799</v>
      </c>
      <c r="F3351" t="s">
        <v>14672</v>
      </c>
      <c r="G3351" t="s">
        <v>17068</v>
      </c>
    </row>
    <row r="3352" spans="1:7" x14ac:dyDescent="0.25">
      <c r="A3352" s="5">
        <v>4901150868573000</v>
      </c>
      <c r="B3352" s="3" t="s">
        <v>32713</v>
      </c>
      <c r="C3352">
        <v>-10610</v>
      </c>
      <c r="D3352" t="s">
        <v>47995</v>
      </c>
      <c r="E3352" t="s">
        <v>11890</v>
      </c>
      <c r="F3352" t="s">
        <v>14672</v>
      </c>
      <c r="G3352" t="s">
        <v>15731</v>
      </c>
    </row>
    <row r="3353" spans="1:7" x14ac:dyDescent="0.25">
      <c r="A3353" s="5">
        <v>4901150868396000</v>
      </c>
      <c r="B3353" s="3" t="s">
        <v>32712</v>
      </c>
      <c r="C3353">
        <v>-10610</v>
      </c>
      <c r="D3353" t="s">
        <v>53889</v>
      </c>
      <c r="E3353" t="s">
        <v>12261</v>
      </c>
      <c r="F3353" t="s">
        <v>14672</v>
      </c>
      <c r="G3353" t="s">
        <v>19020</v>
      </c>
    </row>
    <row r="3354" spans="1:7" x14ac:dyDescent="0.25">
      <c r="A3354" s="5">
        <v>4901150867774000</v>
      </c>
      <c r="B3354" s="3" t="s">
        <v>32711</v>
      </c>
      <c r="C3354">
        <v>-10610</v>
      </c>
      <c r="D3354" t="s">
        <v>53888</v>
      </c>
      <c r="E3354" t="s">
        <v>12798</v>
      </c>
      <c r="F3354" t="s">
        <v>14672</v>
      </c>
      <c r="G3354" t="s">
        <v>16313</v>
      </c>
    </row>
    <row r="3355" spans="1:7" x14ac:dyDescent="0.25">
      <c r="A3355" s="5">
        <v>4901150867626000</v>
      </c>
      <c r="B3355" s="3" t="s">
        <v>32710</v>
      </c>
      <c r="C3355">
        <v>-10610</v>
      </c>
      <c r="D3355" t="s">
        <v>49722</v>
      </c>
      <c r="E3355" t="s">
        <v>11662</v>
      </c>
      <c r="F3355" t="s">
        <v>14672</v>
      </c>
      <c r="G3355" t="s">
        <v>20639</v>
      </c>
    </row>
    <row r="3356" spans="1:7" x14ac:dyDescent="0.25">
      <c r="A3356" s="5">
        <v>4901150867254000</v>
      </c>
      <c r="B3356" s="3" t="s">
        <v>32709</v>
      </c>
      <c r="C3356">
        <v>-10610</v>
      </c>
      <c r="D3356" t="s">
        <v>49881</v>
      </c>
      <c r="E3356" t="s">
        <v>12797</v>
      </c>
      <c r="F3356" t="s">
        <v>14672</v>
      </c>
      <c r="G3356" t="s">
        <v>20326</v>
      </c>
    </row>
    <row r="3357" spans="1:7" x14ac:dyDescent="0.25">
      <c r="A3357" s="5">
        <v>4901150866582000</v>
      </c>
      <c r="B3357" s="3" t="s">
        <v>32708</v>
      </c>
      <c r="C3357">
        <v>-10610</v>
      </c>
      <c r="D3357" t="s">
        <v>53887</v>
      </c>
      <c r="E3357" t="s">
        <v>11580</v>
      </c>
      <c r="F3357" t="s">
        <v>14672</v>
      </c>
      <c r="G3357" t="s">
        <v>20149</v>
      </c>
    </row>
    <row r="3358" spans="1:7" x14ac:dyDescent="0.25">
      <c r="A3358" s="5">
        <v>4901150866308000</v>
      </c>
      <c r="B3358" s="3" t="s">
        <v>32707</v>
      </c>
      <c r="C3358">
        <v>-10610</v>
      </c>
      <c r="D3358" t="s">
        <v>53886</v>
      </c>
      <c r="E3358" t="s">
        <v>12796</v>
      </c>
      <c r="F3358" t="s">
        <v>14672</v>
      </c>
      <c r="G3358" t="s">
        <v>15286</v>
      </c>
    </row>
    <row r="3359" spans="1:7" x14ac:dyDescent="0.25">
      <c r="A3359" s="5">
        <v>4901150865848000</v>
      </c>
      <c r="B3359" s="3" t="s">
        <v>32706</v>
      </c>
      <c r="C3359">
        <v>-10610</v>
      </c>
      <c r="D3359" t="s">
        <v>53885</v>
      </c>
      <c r="E3359" t="s">
        <v>12795</v>
      </c>
      <c r="F3359" t="s">
        <v>14672</v>
      </c>
      <c r="G3359" t="s">
        <v>16025</v>
      </c>
    </row>
    <row r="3360" spans="1:7" x14ac:dyDescent="0.25">
      <c r="A3360" s="5">
        <v>4901150865167000</v>
      </c>
      <c r="B3360" s="3" t="s">
        <v>32705</v>
      </c>
      <c r="C3360">
        <v>-10610</v>
      </c>
      <c r="D3360" t="s">
        <v>47783</v>
      </c>
      <c r="E3360" t="s">
        <v>12794</v>
      </c>
      <c r="F3360" t="s">
        <v>14672</v>
      </c>
      <c r="G3360" t="s">
        <v>15730</v>
      </c>
    </row>
    <row r="3361" spans="1:7" x14ac:dyDescent="0.25">
      <c r="A3361" s="5">
        <v>4901150865095000</v>
      </c>
      <c r="B3361" s="3" t="s">
        <v>32704</v>
      </c>
      <c r="C3361">
        <v>-10610</v>
      </c>
      <c r="D3361" t="s">
        <v>48151</v>
      </c>
      <c r="E3361" t="s">
        <v>12793</v>
      </c>
      <c r="F3361" t="s">
        <v>14672</v>
      </c>
      <c r="G3361" t="s">
        <v>16880</v>
      </c>
    </row>
    <row r="3362" spans="1:7" x14ac:dyDescent="0.25">
      <c r="A3362" s="5">
        <v>4901150864876000</v>
      </c>
      <c r="B3362" s="3" t="s">
        <v>32703</v>
      </c>
      <c r="C3362">
        <v>-10610</v>
      </c>
      <c r="D3362" t="s">
        <v>53884</v>
      </c>
      <c r="E3362" t="s">
        <v>12792</v>
      </c>
      <c r="F3362" t="s">
        <v>14672</v>
      </c>
      <c r="G3362" t="s">
        <v>15874</v>
      </c>
    </row>
    <row r="3363" spans="1:7" x14ac:dyDescent="0.25">
      <c r="A3363" s="5">
        <v>4901150864159000</v>
      </c>
      <c r="B3363" s="3" t="s">
        <v>32702</v>
      </c>
      <c r="C3363">
        <v>-10610</v>
      </c>
      <c r="D3363" t="s">
        <v>50555</v>
      </c>
      <c r="E3363" t="s">
        <v>12791</v>
      </c>
      <c r="F3363" t="s">
        <v>14672</v>
      </c>
      <c r="G3363" t="s">
        <v>20079</v>
      </c>
    </row>
    <row r="3364" spans="1:7" x14ac:dyDescent="0.25">
      <c r="A3364" s="5">
        <v>4901150863616000</v>
      </c>
      <c r="B3364" s="3" t="s">
        <v>32701</v>
      </c>
      <c r="C3364">
        <v>-10610</v>
      </c>
      <c r="D3364" t="s">
        <v>53883</v>
      </c>
      <c r="E3364" t="s">
        <v>8945</v>
      </c>
      <c r="F3364" t="s">
        <v>14672</v>
      </c>
      <c r="G3364" t="s">
        <v>15308</v>
      </c>
    </row>
    <row r="3365" spans="1:7" x14ac:dyDescent="0.25">
      <c r="A3365" s="5">
        <v>4901150863582000</v>
      </c>
      <c r="B3365" s="3" t="s">
        <v>32700</v>
      </c>
      <c r="C3365">
        <v>-10610</v>
      </c>
      <c r="D3365" t="s">
        <v>53882</v>
      </c>
      <c r="E3365" t="s">
        <v>12790</v>
      </c>
      <c r="F3365" t="s">
        <v>14672</v>
      </c>
      <c r="G3365" t="s">
        <v>16572</v>
      </c>
    </row>
    <row r="3366" spans="1:7" x14ac:dyDescent="0.25">
      <c r="A3366" s="5">
        <v>4901150863308000</v>
      </c>
      <c r="B3366" s="3" t="s">
        <v>32699</v>
      </c>
      <c r="C3366">
        <v>-10610</v>
      </c>
      <c r="D3366" t="s">
        <v>48261</v>
      </c>
      <c r="E3366" t="s">
        <v>12789</v>
      </c>
      <c r="F3366" t="s">
        <v>14672</v>
      </c>
      <c r="G3366" t="s">
        <v>20638</v>
      </c>
    </row>
    <row r="3367" spans="1:7" x14ac:dyDescent="0.25">
      <c r="A3367" s="5">
        <v>4901150863178000</v>
      </c>
      <c r="B3367" s="3" t="s">
        <v>32698</v>
      </c>
      <c r="C3367">
        <v>-10610</v>
      </c>
      <c r="D3367" t="s">
        <v>53881</v>
      </c>
      <c r="E3367" t="s">
        <v>8578</v>
      </c>
      <c r="F3367" t="s">
        <v>14672</v>
      </c>
      <c r="G3367" t="s">
        <v>20637</v>
      </c>
    </row>
    <row r="3368" spans="1:7" x14ac:dyDescent="0.25">
      <c r="A3368" s="5">
        <v>4901150861921000</v>
      </c>
      <c r="B3368" s="3" t="s">
        <v>32697</v>
      </c>
      <c r="C3368">
        <v>-10610</v>
      </c>
      <c r="D3368" t="s">
        <v>47739</v>
      </c>
      <c r="E3368" t="s">
        <v>12788</v>
      </c>
      <c r="F3368" t="s">
        <v>14672</v>
      </c>
      <c r="G3368" t="s">
        <v>17927</v>
      </c>
    </row>
    <row r="3369" spans="1:7" x14ac:dyDescent="0.25">
      <c r="A3369" s="5">
        <v>4901150861498000</v>
      </c>
      <c r="B3369" s="3" t="s">
        <v>32696</v>
      </c>
      <c r="C3369">
        <v>-10610</v>
      </c>
      <c r="D3369" t="s">
        <v>53880</v>
      </c>
      <c r="E3369" t="s">
        <v>11722</v>
      </c>
      <c r="F3369" t="s">
        <v>14672</v>
      </c>
      <c r="G3369" t="s">
        <v>19663</v>
      </c>
    </row>
    <row r="3370" spans="1:7" x14ac:dyDescent="0.25">
      <c r="A3370" s="5">
        <v>4901150861187000</v>
      </c>
      <c r="B3370" s="3" t="s">
        <v>32695</v>
      </c>
      <c r="C3370">
        <v>-10610</v>
      </c>
      <c r="D3370" t="s">
        <v>11136</v>
      </c>
      <c r="E3370" t="s">
        <v>11103</v>
      </c>
      <c r="F3370" t="s">
        <v>14672</v>
      </c>
      <c r="G3370" t="s">
        <v>18554</v>
      </c>
    </row>
    <row r="3371" spans="1:7" x14ac:dyDescent="0.25">
      <c r="A3371" s="5">
        <v>4901150860916000</v>
      </c>
      <c r="B3371" s="3" t="s">
        <v>32694</v>
      </c>
      <c r="C3371">
        <v>-10610</v>
      </c>
      <c r="D3371" t="s">
        <v>48932</v>
      </c>
      <c r="E3371" t="s">
        <v>12787</v>
      </c>
      <c r="F3371" t="s">
        <v>14672</v>
      </c>
      <c r="G3371" t="s">
        <v>15285</v>
      </c>
    </row>
    <row r="3372" spans="1:7" x14ac:dyDescent="0.25">
      <c r="A3372" s="5">
        <v>4901150860895000</v>
      </c>
      <c r="B3372" s="3" t="s">
        <v>32693</v>
      </c>
      <c r="C3372">
        <v>-10610</v>
      </c>
      <c r="D3372" t="s">
        <v>53879</v>
      </c>
      <c r="E3372" t="s">
        <v>12786</v>
      </c>
      <c r="F3372" t="s">
        <v>14672</v>
      </c>
      <c r="G3372" t="s">
        <v>17067</v>
      </c>
    </row>
    <row r="3373" spans="1:7" x14ac:dyDescent="0.25">
      <c r="A3373" s="5">
        <v>4901150860228000</v>
      </c>
      <c r="B3373" s="3" t="s">
        <v>32692</v>
      </c>
      <c r="C3373">
        <v>-10610</v>
      </c>
      <c r="D3373" t="s">
        <v>49541</v>
      </c>
      <c r="E3373" t="s">
        <v>12785</v>
      </c>
      <c r="F3373" t="s">
        <v>14672</v>
      </c>
      <c r="G3373" t="s">
        <v>19224</v>
      </c>
    </row>
    <row r="3374" spans="1:7" x14ac:dyDescent="0.25">
      <c r="A3374" s="5">
        <v>4901150859711000</v>
      </c>
      <c r="B3374" s="3" t="s">
        <v>32691</v>
      </c>
      <c r="C3374">
        <v>-10610</v>
      </c>
      <c r="D3374" t="s">
        <v>47998</v>
      </c>
      <c r="E3374" t="s">
        <v>12784</v>
      </c>
      <c r="F3374" t="s">
        <v>14672</v>
      </c>
      <c r="G3374" t="s">
        <v>17926</v>
      </c>
    </row>
    <row r="3375" spans="1:7" x14ac:dyDescent="0.25">
      <c r="A3375" s="5">
        <v>4901150858722000</v>
      </c>
      <c r="B3375" s="3" t="s">
        <v>32690</v>
      </c>
      <c r="C3375">
        <v>-10610</v>
      </c>
      <c r="D3375" t="s">
        <v>48331</v>
      </c>
      <c r="E3375" t="s">
        <v>1375</v>
      </c>
      <c r="F3375" t="s">
        <v>14672</v>
      </c>
      <c r="G3375" t="s">
        <v>15284</v>
      </c>
    </row>
    <row r="3376" spans="1:7" x14ac:dyDescent="0.25">
      <c r="A3376" s="5">
        <v>4901150858515000</v>
      </c>
      <c r="B3376" s="3" t="s">
        <v>32689</v>
      </c>
      <c r="C3376">
        <v>-10610</v>
      </c>
      <c r="D3376" t="s">
        <v>53878</v>
      </c>
      <c r="E3376" t="s">
        <v>1138</v>
      </c>
      <c r="F3376" t="s">
        <v>14672</v>
      </c>
      <c r="G3376" t="s">
        <v>16879</v>
      </c>
    </row>
    <row r="3377" spans="1:7" x14ac:dyDescent="0.25">
      <c r="A3377" s="5">
        <v>4901150858326000</v>
      </c>
      <c r="B3377" s="3" t="s">
        <v>32688</v>
      </c>
      <c r="C3377">
        <v>-10610</v>
      </c>
      <c r="D3377" t="s">
        <v>48940</v>
      </c>
      <c r="E3377" t="s">
        <v>12783</v>
      </c>
      <c r="F3377" t="s">
        <v>14672</v>
      </c>
      <c r="G3377" t="s">
        <v>20879</v>
      </c>
    </row>
    <row r="3378" spans="1:7" x14ac:dyDescent="0.25">
      <c r="A3378" s="5">
        <v>4901150856935000</v>
      </c>
      <c r="B3378" s="3" t="s">
        <v>32687</v>
      </c>
      <c r="C3378">
        <v>-10610</v>
      </c>
      <c r="D3378" t="s">
        <v>48542</v>
      </c>
      <c r="E3378" t="s">
        <v>12782</v>
      </c>
      <c r="F3378" t="s">
        <v>14672</v>
      </c>
      <c r="G3378" t="s">
        <v>19348</v>
      </c>
    </row>
    <row r="3379" spans="1:7" x14ac:dyDescent="0.25">
      <c r="A3379" s="5">
        <v>4901150855688000</v>
      </c>
      <c r="B3379" s="3" t="s">
        <v>32686</v>
      </c>
      <c r="C3379">
        <v>-10610</v>
      </c>
      <c r="D3379" t="s">
        <v>48016</v>
      </c>
      <c r="E3379" t="s">
        <v>12781</v>
      </c>
      <c r="F3379" t="s">
        <v>14672</v>
      </c>
      <c r="G3379" t="s">
        <v>17532</v>
      </c>
    </row>
    <row r="3380" spans="1:7" x14ac:dyDescent="0.25">
      <c r="A3380" s="5">
        <v>4901150855404000</v>
      </c>
      <c r="B3380" s="3" t="s">
        <v>32685</v>
      </c>
      <c r="C3380">
        <v>-10610</v>
      </c>
      <c r="D3380" t="s">
        <v>48151</v>
      </c>
      <c r="E3380" t="s">
        <v>10858</v>
      </c>
      <c r="F3380" t="s">
        <v>14672</v>
      </c>
      <c r="G3380" t="s">
        <v>20644</v>
      </c>
    </row>
    <row r="3381" spans="1:7" x14ac:dyDescent="0.25">
      <c r="A3381" s="5">
        <v>4901150854681000</v>
      </c>
      <c r="B3381" s="3" t="s">
        <v>32684</v>
      </c>
      <c r="C3381">
        <v>-10610</v>
      </c>
      <c r="D3381" t="s">
        <v>48651</v>
      </c>
      <c r="E3381" t="s">
        <v>12780</v>
      </c>
      <c r="F3381" t="s">
        <v>14672</v>
      </c>
      <c r="G3381" t="s">
        <v>20325</v>
      </c>
    </row>
    <row r="3382" spans="1:7" x14ac:dyDescent="0.25">
      <c r="A3382" s="5">
        <v>4901150854518000</v>
      </c>
      <c r="B3382" s="3" t="s">
        <v>32683</v>
      </c>
      <c r="C3382">
        <v>-10610</v>
      </c>
      <c r="D3382" t="s">
        <v>48542</v>
      </c>
      <c r="E3382" t="s">
        <v>12779</v>
      </c>
      <c r="F3382" t="s">
        <v>14672</v>
      </c>
      <c r="G3382" t="s">
        <v>17066</v>
      </c>
    </row>
    <row r="3383" spans="1:7" x14ac:dyDescent="0.25">
      <c r="A3383" s="5">
        <v>4901150854336000</v>
      </c>
      <c r="B3383" s="3" t="s">
        <v>32682</v>
      </c>
      <c r="C3383">
        <v>-10610</v>
      </c>
      <c r="D3383" t="s">
        <v>53877</v>
      </c>
      <c r="E3383" t="s">
        <v>12778</v>
      </c>
      <c r="F3383" t="s">
        <v>14672</v>
      </c>
      <c r="G3383" t="s">
        <v>15283</v>
      </c>
    </row>
    <row r="3384" spans="1:7" x14ac:dyDescent="0.25">
      <c r="A3384" s="5">
        <v>4901150853744000</v>
      </c>
      <c r="B3384" s="3" t="s">
        <v>32681</v>
      </c>
      <c r="C3384">
        <v>-10610</v>
      </c>
      <c r="D3384" t="s">
        <v>50447</v>
      </c>
      <c r="E3384" t="s">
        <v>10762</v>
      </c>
      <c r="F3384" t="s">
        <v>14672</v>
      </c>
      <c r="G3384" t="s">
        <v>17925</v>
      </c>
    </row>
    <row r="3385" spans="1:7" x14ac:dyDescent="0.25">
      <c r="A3385" s="5">
        <v>4901150853425000</v>
      </c>
      <c r="B3385" s="3" t="s">
        <v>32680</v>
      </c>
      <c r="C3385">
        <v>-10610</v>
      </c>
      <c r="D3385" t="s">
        <v>47998</v>
      </c>
      <c r="E3385" t="s">
        <v>10905</v>
      </c>
      <c r="F3385" t="s">
        <v>14672</v>
      </c>
      <c r="G3385" t="s">
        <v>16386</v>
      </c>
    </row>
    <row r="3386" spans="1:7" x14ac:dyDescent="0.25">
      <c r="A3386" s="5">
        <v>4901150853419000</v>
      </c>
      <c r="B3386" s="3" t="s">
        <v>32679</v>
      </c>
      <c r="C3386">
        <v>-10610</v>
      </c>
      <c r="D3386" t="s">
        <v>53876</v>
      </c>
      <c r="E3386" t="s">
        <v>12777</v>
      </c>
      <c r="F3386" t="s">
        <v>14672</v>
      </c>
      <c r="G3386" t="s">
        <v>20940</v>
      </c>
    </row>
    <row r="3387" spans="1:7" x14ac:dyDescent="0.25">
      <c r="A3387" s="5">
        <v>4901150853370000</v>
      </c>
      <c r="B3387" s="3" t="s">
        <v>32678</v>
      </c>
      <c r="C3387">
        <v>-10610</v>
      </c>
      <c r="D3387" t="s">
        <v>48108</v>
      </c>
      <c r="E3387" t="s">
        <v>12776</v>
      </c>
      <c r="F3387" t="s">
        <v>14672</v>
      </c>
      <c r="G3387" t="s">
        <v>16718</v>
      </c>
    </row>
    <row r="3388" spans="1:7" x14ac:dyDescent="0.25">
      <c r="A3388" s="5">
        <v>4901150852987000</v>
      </c>
      <c r="B3388" s="3" t="s">
        <v>32677</v>
      </c>
      <c r="C3388">
        <v>-10610</v>
      </c>
      <c r="D3388" t="s">
        <v>50734</v>
      </c>
      <c r="E3388" t="s">
        <v>11575</v>
      </c>
      <c r="F3388" t="s">
        <v>14672</v>
      </c>
      <c r="G3388" t="s">
        <v>16637</v>
      </c>
    </row>
    <row r="3389" spans="1:7" x14ac:dyDescent="0.25">
      <c r="A3389" s="5">
        <v>4901150852782000</v>
      </c>
      <c r="B3389" s="3" t="s">
        <v>32676</v>
      </c>
      <c r="C3389">
        <v>-10610</v>
      </c>
      <c r="D3389" t="s">
        <v>53875</v>
      </c>
      <c r="E3389" t="s">
        <v>12775</v>
      </c>
      <c r="F3389" t="s">
        <v>14672</v>
      </c>
      <c r="G3389" t="s">
        <v>14679</v>
      </c>
    </row>
    <row r="3390" spans="1:7" x14ac:dyDescent="0.25">
      <c r="A3390" s="5">
        <v>4901150852417000</v>
      </c>
      <c r="B3390" s="3" t="s">
        <v>32675</v>
      </c>
      <c r="C3390">
        <v>-10610</v>
      </c>
      <c r="D3390" t="s">
        <v>53874</v>
      </c>
      <c r="E3390" t="s">
        <v>12774</v>
      </c>
      <c r="F3390" t="s">
        <v>14672</v>
      </c>
      <c r="G3390" t="s">
        <v>20668</v>
      </c>
    </row>
    <row r="3391" spans="1:7" x14ac:dyDescent="0.25">
      <c r="A3391" s="5">
        <v>4901150852056000</v>
      </c>
      <c r="B3391" s="3" t="s">
        <v>32674</v>
      </c>
      <c r="C3391">
        <v>-10610</v>
      </c>
      <c r="D3391" t="s">
        <v>52153</v>
      </c>
      <c r="E3391" t="s">
        <v>12773</v>
      </c>
      <c r="F3391" t="s">
        <v>14672</v>
      </c>
      <c r="G3391" t="s">
        <v>17924</v>
      </c>
    </row>
    <row r="3392" spans="1:7" x14ac:dyDescent="0.25">
      <c r="A3392" s="5">
        <v>4901150850226000</v>
      </c>
      <c r="B3392" s="3" t="s">
        <v>32673</v>
      </c>
      <c r="C3392">
        <v>-10610</v>
      </c>
      <c r="D3392" t="s">
        <v>53873</v>
      </c>
      <c r="E3392" t="s">
        <v>12772</v>
      </c>
      <c r="F3392" t="s">
        <v>14672</v>
      </c>
      <c r="G3392" t="s">
        <v>17923</v>
      </c>
    </row>
    <row r="3393" spans="1:7" x14ac:dyDescent="0.25">
      <c r="A3393" s="5">
        <v>4901150850015000</v>
      </c>
      <c r="B3393" s="3" t="s">
        <v>32672</v>
      </c>
      <c r="C3393">
        <v>-10610</v>
      </c>
      <c r="D3393" t="s">
        <v>53872</v>
      </c>
      <c r="E3393" t="s">
        <v>12771</v>
      </c>
      <c r="F3393" t="s">
        <v>14672</v>
      </c>
      <c r="G3393" t="s">
        <v>16878</v>
      </c>
    </row>
    <row r="3394" spans="1:7" x14ac:dyDescent="0.25">
      <c r="A3394" s="5">
        <v>4901150849932000</v>
      </c>
      <c r="B3394" s="3" t="s">
        <v>32671</v>
      </c>
      <c r="C3394">
        <v>-10610</v>
      </c>
      <c r="D3394" t="s">
        <v>11700</v>
      </c>
      <c r="E3394" t="s">
        <v>12770</v>
      </c>
      <c r="F3394" t="s">
        <v>14672</v>
      </c>
      <c r="G3394" t="s">
        <v>15873</v>
      </c>
    </row>
    <row r="3395" spans="1:7" x14ac:dyDescent="0.25">
      <c r="A3395" s="5">
        <v>4901150849825000</v>
      </c>
      <c r="B3395" s="3" t="s">
        <v>32670</v>
      </c>
      <c r="C3395">
        <v>-10610</v>
      </c>
      <c r="D3395" t="s">
        <v>48023</v>
      </c>
      <c r="E3395" t="s">
        <v>12769</v>
      </c>
      <c r="F3395" t="s">
        <v>14672</v>
      </c>
      <c r="G3395" t="s">
        <v>20643</v>
      </c>
    </row>
    <row r="3396" spans="1:7" x14ac:dyDescent="0.25">
      <c r="A3396" s="5">
        <v>4901150849824000</v>
      </c>
      <c r="B3396" s="3" t="s">
        <v>32669</v>
      </c>
      <c r="C3396">
        <v>-10610</v>
      </c>
      <c r="D3396" t="s">
        <v>53871</v>
      </c>
      <c r="E3396" t="s">
        <v>12679</v>
      </c>
      <c r="F3396" t="s">
        <v>14672</v>
      </c>
      <c r="G3396" t="s">
        <v>20909</v>
      </c>
    </row>
    <row r="3397" spans="1:7" x14ac:dyDescent="0.25">
      <c r="A3397" s="5">
        <v>4901150849190000</v>
      </c>
      <c r="B3397" s="3" t="s">
        <v>32668</v>
      </c>
      <c r="C3397">
        <v>-10610</v>
      </c>
      <c r="D3397" t="s">
        <v>47739</v>
      </c>
      <c r="E3397" t="s">
        <v>12768</v>
      </c>
      <c r="F3397" t="s">
        <v>14672</v>
      </c>
      <c r="G3397" t="s">
        <v>16557</v>
      </c>
    </row>
    <row r="3398" spans="1:7" x14ac:dyDescent="0.25">
      <c r="A3398" s="5">
        <v>4901150848924000</v>
      </c>
      <c r="B3398" s="3" t="s">
        <v>32667</v>
      </c>
      <c r="C3398">
        <v>-10610</v>
      </c>
      <c r="D3398" t="s">
        <v>49431</v>
      </c>
      <c r="E3398" t="s">
        <v>12767</v>
      </c>
      <c r="F3398" t="s">
        <v>14672</v>
      </c>
      <c r="G3398" t="s">
        <v>19073</v>
      </c>
    </row>
    <row r="3399" spans="1:7" x14ac:dyDescent="0.25">
      <c r="A3399" s="5">
        <v>4901150847375000</v>
      </c>
      <c r="B3399" s="3" t="s">
        <v>32666</v>
      </c>
      <c r="C3399">
        <v>-10610</v>
      </c>
      <c r="D3399" t="s">
        <v>53870</v>
      </c>
      <c r="E3399" t="s">
        <v>2142</v>
      </c>
      <c r="F3399" t="s">
        <v>14672</v>
      </c>
      <c r="G3399" t="s">
        <v>19890</v>
      </c>
    </row>
    <row r="3400" spans="1:7" x14ac:dyDescent="0.25">
      <c r="A3400" s="5">
        <v>4901150847262000</v>
      </c>
      <c r="B3400" s="3" t="s">
        <v>32665</v>
      </c>
      <c r="C3400">
        <v>-10610</v>
      </c>
      <c r="D3400" t="s">
        <v>10916</v>
      </c>
      <c r="E3400" t="s">
        <v>11523</v>
      </c>
      <c r="F3400" t="s">
        <v>14672</v>
      </c>
      <c r="G3400" t="s">
        <v>17531</v>
      </c>
    </row>
    <row r="3401" spans="1:7" x14ac:dyDescent="0.25">
      <c r="A3401" s="5">
        <v>4901150847173000</v>
      </c>
      <c r="B3401" s="3" t="s">
        <v>32664</v>
      </c>
      <c r="C3401">
        <v>-10610</v>
      </c>
      <c r="D3401" t="s">
        <v>53869</v>
      </c>
      <c r="E3401" t="s">
        <v>12766</v>
      </c>
      <c r="F3401" t="s">
        <v>14672</v>
      </c>
      <c r="G3401" t="s">
        <v>15282</v>
      </c>
    </row>
    <row r="3402" spans="1:7" x14ac:dyDescent="0.25">
      <c r="A3402" s="5">
        <v>4901150847032000</v>
      </c>
      <c r="B3402" s="3" t="s">
        <v>32663</v>
      </c>
      <c r="C3402">
        <v>-10610</v>
      </c>
      <c r="D3402" t="s">
        <v>51010</v>
      </c>
      <c r="E3402" t="s">
        <v>11575</v>
      </c>
      <c r="F3402" t="s">
        <v>14672</v>
      </c>
      <c r="G3402" t="s">
        <v>17065</v>
      </c>
    </row>
    <row r="3403" spans="1:7" x14ac:dyDescent="0.25">
      <c r="A3403" s="5">
        <v>4901150846597000</v>
      </c>
      <c r="B3403" s="3" t="s">
        <v>32662</v>
      </c>
      <c r="C3403">
        <v>-10610</v>
      </c>
      <c r="D3403" t="s">
        <v>53868</v>
      </c>
      <c r="E3403" t="s">
        <v>12765</v>
      </c>
      <c r="F3403" t="s">
        <v>14672</v>
      </c>
      <c r="G3403" t="s">
        <v>16877</v>
      </c>
    </row>
    <row r="3404" spans="1:7" x14ac:dyDescent="0.25">
      <c r="A3404" s="5">
        <v>4901150846323000</v>
      </c>
      <c r="B3404" s="3" t="s">
        <v>32661</v>
      </c>
      <c r="C3404">
        <v>-10610</v>
      </c>
      <c r="D3404" t="s">
        <v>53867</v>
      </c>
      <c r="E3404" t="s">
        <v>12764</v>
      </c>
      <c r="F3404" t="s">
        <v>14672</v>
      </c>
      <c r="G3404" t="s">
        <v>19434</v>
      </c>
    </row>
    <row r="3405" spans="1:7" x14ac:dyDescent="0.25">
      <c r="A3405" s="5">
        <v>4901150845798000</v>
      </c>
      <c r="B3405" s="3" t="s">
        <v>32660</v>
      </c>
      <c r="C3405">
        <v>-10610</v>
      </c>
      <c r="D3405" t="s">
        <v>48015</v>
      </c>
      <c r="E3405" t="s">
        <v>12763</v>
      </c>
      <c r="F3405" t="s">
        <v>14672</v>
      </c>
      <c r="G3405" t="s">
        <v>18342</v>
      </c>
    </row>
    <row r="3406" spans="1:7" x14ac:dyDescent="0.25">
      <c r="A3406" s="5">
        <v>4901150845499000</v>
      </c>
      <c r="B3406" s="3" t="s">
        <v>32659</v>
      </c>
      <c r="C3406">
        <v>-10610</v>
      </c>
      <c r="D3406" t="s">
        <v>48124</v>
      </c>
      <c r="E3406" t="s">
        <v>11952</v>
      </c>
      <c r="F3406" t="s">
        <v>14672</v>
      </c>
      <c r="G3406" t="s">
        <v>20642</v>
      </c>
    </row>
    <row r="3407" spans="1:7" x14ac:dyDescent="0.25">
      <c r="A3407" s="5">
        <v>4901150845330000</v>
      </c>
      <c r="B3407" s="3" t="s">
        <v>32658</v>
      </c>
      <c r="C3407">
        <v>-10610</v>
      </c>
      <c r="D3407" t="s">
        <v>53206</v>
      </c>
      <c r="E3407" t="s">
        <v>12762</v>
      </c>
      <c r="F3407" t="s">
        <v>14672</v>
      </c>
      <c r="G3407" t="s">
        <v>18553</v>
      </c>
    </row>
    <row r="3408" spans="1:7" x14ac:dyDescent="0.25">
      <c r="A3408" s="5">
        <v>4901150845166000</v>
      </c>
      <c r="B3408" s="3" t="s">
        <v>32657</v>
      </c>
      <c r="C3408">
        <v>-10610</v>
      </c>
      <c r="D3408" t="s">
        <v>49101</v>
      </c>
      <c r="E3408" t="s">
        <v>12761</v>
      </c>
      <c r="F3408" t="s">
        <v>14672</v>
      </c>
      <c r="G3408" t="s">
        <v>15281</v>
      </c>
    </row>
    <row r="3409" spans="1:7" x14ac:dyDescent="0.25">
      <c r="A3409" s="5">
        <v>4901150844411000</v>
      </c>
      <c r="B3409" s="3" t="s">
        <v>32656</v>
      </c>
      <c r="C3409">
        <v>-10610</v>
      </c>
      <c r="D3409" t="s">
        <v>51261</v>
      </c>
      <c r="E3409" t="s">
        <v>12461</v>
      </c>
      <c r="F3409" t="s">
        <v>14672</v>
      </c>
      <c r="G3409" t="s">
        <v>15280</v>
      </c>
    </row>
    <row r="3410" spans="1:7" x14ac:dyDescent="0.25">
      <c r="A3410" s="5">
        <v>4901150843333000</v>
      </c>
      <c r="B3410" s="3" t="s">
        <v>32655</v>
      </c>
      <c r="C3410">
        <v>-10610</v>
      </c>
      <c r="D3410" t="s">
        <v>53866</v>
      </c>
      <c r="E3410" t="s">
        <v>11486</v>
      </c>
      <c r="F3410" t="s">
        <v>14672</v>
      </c>
      <c r="G3410" t="s">
        <v>15606</v>
      </c>
    </row>
    <row r="3411" spans="1:7" x14ac:dyDescent="0.25">
      <c r="A3411" s="5">
        <v>4901150842228000</v>
      </c>
      <c r="B3411" s="3" t="s">
        <v>32654</v>
      </c>
      <c r="C3411">
        <v>-10610</v>
      </c>
      <c r="D3411" t="s">
        <v>48453</v>
      </c>
      <c r="E3411" t="s">
        <v>2761</v>
      </c>
      <c r="F3411" t="s">
        <v>14672</v>
      </c>
      <c r="G3411" t="s">
        <v>15307</v>
      </c>
    </row>
    <row r="3412" spans="1:7" x14ac:dyDescent="0.25">
      <c r="A3412" s="5">
        <v>4901150842183000</v>
      </c>
      <c r="B3412" s="3" t="s">
        <v>32653</v>
      </c>
      <c r="C3412">
        <v>-10610</v>
      </c>
      <c r="D3412" t="s">
        <v>53865</v>
      </c>
      <c r="E3412" t="s">
        <v>12760</v>
      </c>
      <c r="F3412" t="s">
        <v>14672</v>
      </c>
      <c r="G3412" t="s">
        <v>18341</v>
      </c>
    </row>
    <row r="3413" spans="1:7" x14ac:dyDescent="0.25">
      <c r="A3413" s="5">
        <v>4901150841838000</v>
      </c>
      <c r="B3413" s="3" t="s">
        <v>32652</v>
      </c>
      <c r="C3413">
        <v>-10610</v>
      </c>
      <c r="D3413" t="s">
        <v>52897</v>
      </c>
      <c r="E3413" t="s">
        <v>10776</v>
      </c>
      <c r="F3413" t="s">
        <v>14672</v>
      </c>
      <c r="G3413" t="s">
        <v>15279</v>
      </c>
    </row>
    <row r="3414" spans="1:7" x14ac:dyDescent="0.25">
      <c r="A3414" s="5">
        <v>4901150841613000</v>
      </c>
      <c r="B3414" s="3" t="s">
        <v>32651</v>
      </c>
      <c r="C3414">
        <v>-10610</v>
      </c>
      <c r="D3414" t="s">
        <v>48179</v>
      </c>
      <c r="E3414" t="s">
        <v>11181</v>
      </c>
      <c r="F3414" t="s">
        <v>14672</v>
      </c>
      <c r="G3414" t="s">
        <v>19347</v>
      </c>
    </row>
    <row r="3415" spans="1:7" x14ac:dyDescent="0.25">
      <c r="A3415" s="5">
        <v>4901150841521000</v>
      </c>
      <c r="B3415" s="3" t="s">
        <v>32650</v>
      </c>
      <c r="C3415">
        <v>-10610</v>
      </c>
      <c r="D3415" t="s">
        <v>48109</v>
      </c>
      <c r="E3415" t="s">
        <v>12759</v>
      </c>
      <c r="F3415" t="s">
        <v>14672</v>
      </c>
      <c r="G3415" t="s">
        <v>20641</v>
      </c>
    </row>
    <row r="3416" spans="1:7" x14ac:dyDescent="0.25">
      <c r="A3416" s="5">
        <v>4901150841492000</v>
      </c>
      <c r="B3416" s="3" t="s">
        <v>32649</v>
      </c>
      <c r="C3416">
        <v>-10610</v>
      </c>
      <c r="D3416" t="s">
        <v>53864</v>
      </c>
      <c r="E3416" t="s">
        <v>12758</v>
      </c>
      <c r="F3416" t="s">
        <v>14672</v>
      </c>
      <c r="G3416" t="s">
        <v>19728</v>
      </c>
    </row>
    <row r="3417" spans="1:7" x14ac:dyDescent="0.25">
      <c r="A3417" s="5">
        <v>4901150841458000</v>
      </c>
      <c r="B3417" s="3" t="s">
        <v>32648</v>
      </c>
      <c r="C3417">
        <v>-10610</v>
      </c>
      <c r="D3417" t="s">
        <v>53863</v>
      </c>
      <c r="E3417" t="s">
        <v>12402</v>
      </c>
      <c r="F3417" t="s">
        <v>14672</v>
      </c>
      <c r="G3417" t="s">
        <v>17064</v>
      </c>
    </row>
    <row r="3418" spans="1:7" x14ac:dyDescent="0.25">
      <c r="A3418" s="5">
        <v>4901150841230000</v>
      </c>
      <c r="B3418" s="3" t="s">
        <v>32647</v>
      </c>
      <c r="C3418">
        <v>-10610</v>
      </c>
      <c r="D3418" t="s">
        <v>50345</v>
      </c>
      <c r="E3418" t="s">
        <v>12757</v>
      </c>
      <c r="F3418" t="s">
        <v>14672</v>
      </c>
      <c r="G3418" t="s">
        <v>17218</v>
      </c>
    </row>
    <row r="3419" spans="1:7" x14ac:dyDescent="0.25">
      <c r="A3419" s="5">
        <v>4901150841189000</v>
      </c>
      <c r="B3419" s="3" t="s">
        <v>32646</v>
      </c>
      <c r="C3419">
        <v>-10610</v>
      </c>
      <c r="D3419" t="s">
        <v>52578</v>
      </c>
      <c r="E3419" t="s">
        <v>12756</v>
      </c>
      <c r="F3419" t="s">
        <v>14672</v>
      </c>
      <c r="G3419" t="s">
        <v>16024</v>
      </c>
    </row>
    <row r="3420" spans="1:7" x14ac:dyDescent="0.25">
      <c r="A3420" s="5">
        <v>4901150840196000</v>
      </c>
      <c r="B3420" s="3" t="s">
        <v>32645</v>
      </c>
      <c r="C3420">
        <v>-10610</v>
      </c>
      <c r="D3420" t="s">
        <v>47878</v>
      </c>
      <c r="E3420" t="s">
        <v>10775</v>
      </c>
      <c r="F3420" t="s">
        <v>14672</v>
      </c>
      <c r="G3420" t="s">
        <v>17783</v>
      </c>
    </row>
    <row r="3421" spans="1:7" x14ac:dyDescent="0.25">
      <c r="A3421" s="5">
        <v>4901150840142000</v>
      </c>
      <c r="B3421" s="3" t="s">
        <v>32644</v>
      </c>
      <c r="C3421">
        <v>-10610</v>
      </c>
      <c r="D3421" t="s">
        <v>53862</v>
      </c>
      <c r="E3421" t="s">
        <v>12755</v>
      </c>
      <c r="F3421" t="s">
        <v>14672</v>
      </c>
      <c r="G3421" t="s">
        <v>20225</v>
      </c>
    </row>
    <row r="3422" spans="1:7" x14ac:dyDescent="0.25">
      <c r="A3422" s="5">
        <v>4901150839762000</v>
      </c>
      <c r="B3422" s="3" t="s">
        <v>32643</v>
      </c>
      <c r="C3422">
        <v>-10610</v>
      </c>
      <c r="D3422" t="s">
        <v>51738</v>
      </c>
      <c r="E3422" t="s">
        <v>12754</v>
      </c>
      <c r="F3422" t="s">
        <v>14672</v>
      </c>
      <c r="G3422" t="s">
        <v>16023</v>
      </c>
    </row>
    <row r="3423" spans="1:7" x14ac:dyDescent="0.25">
      <c r="A3423" s="5">
        <v>4901150839366000</v>
      </c>
      <c r="B3423" s="3" t="s">
        <v>32642</v>
      </c>
      <c r="C3423">
        <v>-10610</v>
      </c>
      <c r="D3423" t="s">
        <v>53861</v>
      </c>
      <c r="E3423" t="s">
        <v>12753</v>
      </c>
      <c r="F3423" t="s">
        <v>14672</v>
      </c>
      <c r="G3423" t="s">
        <v>15605</v>
      </c>
    </row>
    <row r="3424" spans="1:7" x14ac:dyDescent="0.25">
      <c r="A3424" s="5">
        <v>4901150837365000</v>
      </c>
      <c r="B3424" s="3" t="s">
        <v>32641</v>
      </c>
      <c r="C3424">
        <v>-10610</v>
      </c>
      <c r="D3424" t="s">
        <v>53860</v>
      </c>
      <c r="E3424" t="s">
        <v>12752</v>
      </c>
      <c r="F3424" t="s">
        <v>14672</v>
      </c>
      <c r="G3424" t="s">
        <v>16876</v>
      </c>
    </row>
    <row r="3425" spans="1:7" x14ac:dyDescent="0.25">
      <c r="A3425" s="5">
        <v>4901150836957000</v>
      </c>
      <c r="B3425" s="3" t="s">
        <v>32640</v>
      </c>
      <c r="C3425">
        <v>-10610</v>
      </c>
      <c r="D3425" t="s">
        <v>47818</v>
      </c>
      <c r="E3425" t="s">
        <v>12751</v>
      </c>
      <c r="F3425" t="s">
        <v>14672</v>
      </c>
      <c r="G3425" t="s">
        <v>15604</v>
      </c>
    </row>
    <row r="3426" spans="1:7" x14ac:dyDescent="0.25">
      <c r="A3426" s="5">
        <v>4901150836542000</v>
      </c>
      <c r="B3426" s="3" t="s">
        <v>32639</v>
      </c>
      <c r="C3426">
        <v>-10610</v>
      </c>
      <c r="D3426" t="s">
        <v>48740</v>
      </c>
      <c r="E3426" t="s">
        <v>12750</v>
      </c>
      <c r="F3426" t="s">
        <v>14672</v>
      </c>
      <c r="G3426" t="s">
        <v>18340</v>
      </c>
    </row>
    <row r="3427" spans="1:7" x14ac:dyDescent="0.25">
      <c r="A3427" s="5">
        <v>4901150836407000</v>
      </c>
      <c r="B3427" s="3" t="s">
        <v>32638</v>
      </c>
      <c r="C3427">
        <v>-10610</v>
      </c>
      <c r="D3427" t="s">
        <v>48203</v>
      </c>
      <c r="E3427" t="s">
        <v>12749</v>
      </c>
      <c r="F3427" t="s">
        <v>14672</v>
      </c>
      <c r="G3427" t="s">
        <v>18339</v>
      </c>
    </row>
    <row r="3428" spans="1:7" x14ac:dyDescent="0.25">
      <c r="A3428" s="5">
        <v>4901150836121000</v>
      </c>
      <c r="B3428" s="3" t="s">
        <v>32637</v>
      </c>
      <c r="C3428">
        <v>-10610</v>
      </c>
      <c r="D3428" t="s">
        <v>53859</v>
      </c>
      <c r="E3428" t="s">
        <v>3789</v>
      </c>
      <c r="F3428" t="s">
        <v>14672</v>
      </c>
      <c r="G3428" t="s">
        <v>18427</v>
      </c>
    </row>
    <row r="3429" spans="1:7" x14ac:dyDescent="0.25">
      <c r="A3429" s="5">
        <v>4901150835436000</v>
      </c>
      <c r="B3429" s="3" t="s">
        <v>32636</v>
      </c>
      <c r="C3429">
        <v>-10610</v>
      </c>
      <c r="D3429" t="s">
        <v>13303</v>
      </c>
      <c r="E3429" t="s">
        <v>12748</v>
      </c>
      <c r="F3429" t="s">
        <v>14672</v>
      </c>
      <c r="G3429" t="s">
        <v>19346</v>
      </c>
    </row>
    <row r="3430" spans="1:7" x14ac:dyDescent="0.25">
      <c r="A3430" s="5">
        <v>4901150835180000</v>
      </c>
      <c r="B3430" s="3" t="s">
        <v>32635</v>
      </c>
      <c r="C3430">
        <v>-10610</v>
      </c>
      <c r="D3430" t="s">
        <v>47775</v>
      </c>
      <c r="E3430" t="s">
        <v>12147</v>
      </c>
      <c r="F3430" t="s">
        <v>14672</v>
      </c>
      <c r="G3430" t="s">
        <v>15306</v>
      </c>
    </row>
    <row r="3431" spans="1:7" x14ac:dyDescent="0.25">
      <c r="A3431" s="5">
        <v>4901150832591000</v>
      </c>
      <c r="B3431" s="3" t="s">
        <v>32634</v>
      </c>
      <c r="C3431">
        <v>-10610</v>
      </c>
      <c r="D3431" t="s">
        <v>53858</v>
      </c>
      <c r="E3431" t="s">
        <v>12747</v>
      </c>
      <c r="F3431" t="s">
        <v>14672</v>
      </c>
      <c r="G3431" t="s">
        <v>15872</v>
      </c>
    </row>
    <row r="3432" spans="1:7" x14ac:dyDescent="0.25">
      <c r="A3432" s="5">
        <v>4901150832279000</v>
      </c>
      <c r="B3432" s="3" t="s">
        <v>32633</v>
      </c>
      <c r="C3432">
        <v>-10610</v>
      </c>
      <c r="D3432" t="s">
        <v>48533</v>
      </c>
      <c r="E3432" t="s">
        <v>12746</v>
      </c>
      <c r="F3432" t="s">
        <v>14672</v>
      </c>
      <c r="G3432" t="s">
        <v>17782</v>
      </c>
    </row>
    <row r="3433" spans="1:7" x14ac:dyDescent="0.25">
      <c r="A3433" s="5">
        <v>4901150831564000</v>
      </c>
      <c r="B3433" s="3" t="s">
        <v>32632</v>
      </c>
      <c r="C3433">
        <v>-10610</v>
      </c>
      <c r="D3433" t="s">
        <v>47755</v>
      </c>
      <c r="E3433" t="s">
        <v>12745</v>
      </c>
      <c r="F3433" t="s">
        <v>14672</v>
      </c>
      <c r="G3433" t="s">
        <v>15278</v>
      </c>
    </row>
    <row r="3434" spans="1:7" x14ac:dyDescent="0.25">
      <c r="A3434" s="5">
        <v>4901150831211000</v>
      </c>
      <c r="B3434" s="3" t="s">
        <v>32631</v>
      </c>
      <c r="C3434">
        <v>-10610</v>
      </c>
      <c r="D3434" t="s">
        <v>53857</v>
      </c>
      <c r="E3434" t="s">
        <v>12744</v>
      </c>
      <c r="F3434" t="s">
        <v>14672</v>
      </c>
      <c r="G3434" t="s">
        <v>16636</v>
      </c>
    </row>
    <row r="3435" spans="1:7" x14ac:dyDescent="0.25">
      <c r="A3435" s="5">
        <v>4901150831003000</v>
      </c>
      <c r="B3435" s="3" t="s">
        <v>32630</v>
      </c>
      <c r="C3435">
        <v>-10610</v>
      </c>
      <c r="D3435" t="s">
        <v>53856</v>
      </c>
      <c r="E3435" t="s">
        <v>12743</v>
      </c>
      <c r="F3435" t="s">
        <v>14672</v>
      </c>
      <c r="G3435" t="s">
        <v>15056</v>
      </c>
    </row>
    <row r="3436" spans="1:7" x14ac:dyDescent="0.25">
      <c r="A3436" s="5">
        <v>4901150830500000</v>
      </c>
      <c r="B3436" s="3" t="s">
        <v>32629</v>
      </c>
      <c r="C3436">
        <v>-10610</v>
      </c>
      <c r="D3436" t="s">
        <v>47903</v>
      </c>
      <c r="E3436" t="s">
        <v>12742</v>
      </c>
      <c r="F3436" t="s">
        <v>14672</v>
      </c>
      <c r="G3436" t="s">
        <v>18269</v>
      </c>
    </row>
    <row r="3437" spans="1:7" x14ac:dyDescent="0.25">
      <c r="A3437" s="5">
        <v>4901150829467000</v>
      </c>
      <c r="B3437" s="3" t="s">
        <v>32628</v>
      </c>
      <c r="C3437">
        <v>-10610</v>
      </c>
      <c r="D3437" t="s">
        <v>14387</v>
      </c>
      <c r="E3437" t="s">
        <v>12741</v>
      </c>
      <c r="F3437" t="s">
        <v>14672</v>
      </c>
      <c r="G3437" t="s">
        <v>17654</v>
      </c>
    </row>
    <row r="3438" spans="1:7" x14ac:dyDescent="0.25">
      <c r="A3438" s="5">
        <v>4901150829112000</v>
      </c>
      <c r="B3438" s="3" t="s">
        <v>32627</v>
      </c>
      <c r="C3438">
        <v>-10610</v>
      </c>
      <c r="D3438" t="s">
        <v>47961</v>
      </c>
      <c r="E3438" t="s">
        <v>12740</v>
      </c>
      <c r="F3438" t="s">
        <v>14672</v>
      </c>
      <c r="G3438" t="s">
        <v>19832</v>
      </c>
    </row>
    <row r="3439" spans="1:7" x14ac:dyDescent="0.25">
      <c r="A3439" s="5">
        <v>4901150829108000</v>
      </c>
      <c r="B3439" s="3" t="s">
        <v>32626</v>
      </c>
      <c r="C3439">
        <v>-10610</v>
      </c>
      <c r="D3439" t="s">
        <v>53855</v>
      </c>
      <c r="E3439" t="s">
        <v>12739</v>
      </c>
      <c r="F3439" t="s">
        <v>14672</v>
      </c>
      <c r="G3439" t="s">
        <v>18426</v>
      </c>
    </row>
    <row r="3440" spans="1:7" x14ac:dyDescent="0.25">
      <c r="A3440" s="5">
        <v>4901150828133000</v>
      </c>
      <c r="B3440" s="3" t="s">
        <v>32625</v>
      </c>
      <c r="C3440">
        <v>-10610</v>
      </c>
      <c r="D3440" t="s">
        <v>51349</v>
      </c>
      <c r="E3440" t="s">
        <v>12738</v>
      </c>
      <c r="F3440" t="s">
        <v>14672</v>
      </c>
      <c r="G3440" t="s">
        <v>16022</v>
      </c>
    </row>
    <row r="3441" spans="1:7" x14ac:dyDescent="0.25">
      <c r="A3441" s="5">
        <v>4901150828073000</v>
      </c>
      <c r="B3441" s="3" t="s">
        <v>32624</v>
      </c>
      <c r="C3441">
        <v>-10610</v>
      </c>
      <c r="D3441" t="s">
        <v>53442</v>
      </c>
      <c r="E3441" t="s">
        <v>12737</v>
      </c>
      <c r="F3441" t="s">
        <v>14672</v>
      </c>
      <c r="G3441" t="s">
        <v>17354</v>
      </c>
    </row>
    <row r="3442" spans="1:7" x14ac:dyDescent="0.25">
      <c r="A3442" s="5">
        <v>4901150827712000</v>
      </c>
      <c r="B3442" s="3" t="s">
        <v>32623</v>
      </c>
      <c r="C3442">
        <v>-10610</v>
      </c>
      <c r="D3442" t="s">
        <v>49175</v>
      </c>
      <c r="E3442" t="s">
        <v>12736</v>
      </c>
      <c r="F3442" t="s">
        <v>14672</v>
      </c>
      <c r="G3442" t="s">
        <v>20797</v>
      </c>
    </row>
    <row r="3443" spans="1:7" x14ac:dyDescent="0.25">
      <c r="A3443" s="5">
        <v>4901150827280000</v>
      </c>
      <c r="B3443" s="3" t="s">
        <v>32622</v>
      </c>
      <c r="C3443">
        <v>-10610</v>
      </c>
      <c r="D3443" t="s">
        <v>51748</v>
      </c>
      <c r="E3443" t="s">
        <v>11588</v>
      </c>
      <c r="F3443" t="s">
        <v>14672</v>
      </c>
      <c r="G3443" t="s">
        <v>19345</v>
      </c>
    </row>
    <row r="3444" spans="1:7" x14ac:dyDescent="0.25">
      <c r="A3444" s="5">
        <v>4901150827278000</v>
      </c>
      <c r="B3444" s="3" t="s">
        <v>32621</v>
      </c>
      <c r="C3444">
        <v>-10610</v>
      </c>
      <c r="D3444" t="s">
        <v>10810</v>
      </c>
      <c r="E3444" t="s">
        <v>10784</v>
      </c>
      <c r="F3444" t="s">
        <v>14672</v>
      </c>
      <c r="G3444" t="s">
        <v>20735</v>
      </c>
    </row>
    <row r="3445" spans="1:7" x14ac:dyDescent="0.25">
      <c r="A3445" s="5">
        <v>4901150826656000</v>
      </c>
      <c r="B3445" s="3" t="s">
        <v>32620</v>
      </c>
      <c r="C3445">
        <v>-10610</v>
      </c>
      <c r="D3445" t="s">
        <v>51602</v>
      </c>
      <c r="E3445" t="s">
        <v>12735</v>
      </c>
      <c r="F3445" t="s">
        <v>14672</v>
      </c>
      <c r="G3445" t="s">
        <v>20324</v>
      </c>
    </row>
    <row r="3446" spans="1:7" x14ac:dyDescent="0.25">
      <c r="A3446" s="5">
        <v>4901150826360000</v>
      </c>
      <c r="B3446" s="3" t="s">
        <v>32619</v>
      </c>
      <c r="C3446">
        <v>-10610</v>
      </c>
      <c r="D3446" t="s">
        <v>53854</v>
      </c>
      <c r="E3446" t="s">
        <v>2761</v>
      </c>
      <c r="F3446" t="s">
        <v>14672</v>
      </c>
      <c r="G3446" t="s">
        <v>16556</v>
      </c>
    </row>
    <row r="3447" spans="1:7" x14ac:dyDescent="0.25">
      <c r="A3447" s="5">
        <v>4901150825696000</v>
      </c>
      <c r="B3447" s="3" t="s">
        <v>32618</v>
      </c>
      <c r="C3447">
        <v>-10610</v>
      </c>
      <c r="D3447" t="s">
        <v>53853</v>
      </c>
      <c r="E3447" t="s">
        <v>11224</v>
      </c>
      <c r="F3447" t="s">
        <v>14672</v>
      </c>
      <c r="G3447" t="s">
        <v>17217</v>
      </c>
    </row>
    <row r="3448" spans="1:7" x14ac:dyDescent="0.25">
      <c r="A3448" s="5">
        <v>4901150825210000</v>
      </c>
      <c r="B3448" s="3" t="s">
        <v>32617</v>
      </c>
      <c r="C3448">
        <v>-10610</v>
      </c>
      <c r="D3448" t="s">
        <v>53852</v>
      </c>
      <c r="E3448" t="s">
        <v>12734</v>
      </c>
      <c r="F3448" t="s">
        <v>14672</v>
      </c>
      <c r="G3448" t="s">
        <v>20003</v>
      </c>
    </row>
    <row r="3449" spans="1:7" x14ac:dyDescent="0.25">
      <c r="A3449" s="5">
        <v>4901150824418000</v>
      </c>
      <c r="B3449" s="3" t="s">
        <v>32616</v>
      </c>
      <c r="C3449">
        <v>-10610</v>
      </c>
      <c r="D3449" t="s">
        <v>47995</v>
      </c>
      <c r="E3449" t="s">
        <v>12733</v>
      </c>
      <c r="F3449" t="s">
        <v>14672</v>
      </c>
      <c r="G3449" t="s">
        <v>19433</v>
      </c>
    </row>
    <row r="3450" spans="1:7" x14ac:dyDescent="0.25">
      <c r="A3450" s="5">
        <v>4901150824066000</v>
      </c>
      <c r="B3450" s="3" t="s">
        <v>32615</v>
      </c>
      <c r="C3450">
        <v>-10610</v>
      </c>
      <c r="D3450" t="s">
        <v>53851</v>
      </c>
      <c r="E3450" t="s">
        <v>11414</v>
      </c>
      <c r="F3450" t="s">
        <v>14672</v>
      </c>
      <c r="G3450" t="s">
        <v>15305</v>
      </c>
    </row>
    <row r="3451" spans="1:7" x14ac:dyDescent="0.25">
      <c r="A3451" s="5">
        <v>4901150823922000</v>
      </c>
      <c r="B3451" s="3" t="s">
        <v>32614</v>
      </c>
      <c r="C3451">
        <v>-10610</v>
      </c>
      <c r="D3451" t="s">
        <v>53850</v>
      </c>
      <c r="E3451" t="s">
        <v>12732</v>
      </c>
      <c r="F3451" t="s">
        <v>14672</v>
      </c>
      <c r="G3451" t="s">
        <v>19344</v>
      </c>
    </row>
    <row r="3452" spans="1:7" x14ac:dyDescent="0.25">
      <c r="A3452" s="5">
        <v>4901150823839000</v>
      </c>
      <c r="B3452" s="3" t="s">
        <v>32613</v>
      </c>
      <c r="C3452">
        <v>-10610</v>
      </c>
      <c r="D3452" t="s">
        <v>53849</v>
      </c>
      <c r="E3452" t="s">
        <v>10944</v>
      </c>
      <c r="F3452" t="s">
        <v>14672</v>
      </c>
      <c r="G3452" t="s">
        <v>18552</v>
      </c>
    </row>
    <row r="3453" spans="1:7" x14ac:dyDescent="0.25">
      <c r="A3453" s="5">
        <v>4901150823737000</v>
      </c>
      <c r="B3453" s="3" t="s">
        <v>32612</v>
      </c>
      <c r="C3453">
        <v>-10610</v>
      </c>
      <c r="D3453" t="s">
        <v>52594</v>
      </c>
      <c r="E3453" t="s">
        <v>12731</v>
      </c>
      <c r="F3453" t="s">
        <v>14672</v>
      </c>
      <c r="G3453" t="s">
        <v>18899</v>
      </c>
    </row>
    <row r="3454" spans="1:7" x14ac:dyDescent="0.25">
      <c r="A3454" s="5">
        <v>4901150823476000</v>
      </c>
      <c r="B3454" s="3" t="s">
        <v>32611</v>
      </c>
      <c r="C3454">
        <v>-10610</v>
      </c>
      <c r="D3454" t="s">
        <v>49311</v>
      </c>
      <c r="E3454" t="s">
        <v>11012</v>
      </c>
      <c r="F3454" t="s">
        <v>14672</v>
      </c>
      <c r="G3454" t="s">
        <v>15304</v>
      </c>
    </row>
    <row r="3455" spans="1:7" x14ac:dyDescent="0.25">
      <c r="A3455" s="5">
        <v>4901150821843000</v>
      </c>
      <c r="B3455" s="3" t="s">
        <v>32610</v>
      </c>
      <c r="C3455">
        <v>-10610</v>
      </c>
      <c r="D3455" t="s">
        <v>48206</v>
      </c>
      <c r="E3455" t="s">
        <v>2142</v>
      </c>
      <c r="F3455" t="s">
        <v>14672</v>
      </c>
      <c r="G3455" t="s">
        <v>15603</v>
      </c>
    </row>
    <row r="3456" spans="1:7" x14ac:dyDescent="0.25">
      <c r="A3456" s="5">
        <v>4901150821419000</v>
      </c>
      <c r="B3456" s="3" t="s">
        <v>32609</v>
      </c>
      <c r="C3456">
        <v>-10610</v>
      </c>
      <c r="D3456" t="s">
        <v>53848</v>
      </c>
      <c r="E3456" t="s">
        <v>12375</v>
      </c>
      <c r="F3456" t="s">
        <v>14672</v>
      </c>
      <c r="G3456" t="s">
        <v>18744</v>
      </c>
    </row>
    <row r="3457" spans="1:7" x14ac:dyDescent="0.25">
      <c r="A3457" s="5">
        <v>4901150819607000</v>
      </c>
      <c r="B3457" s="3" t="s">
        <v>32608</v>
      </c>
      <c r="C3457">
        <v>-10610</v>
      </c>
      <c r="D3457" t="s">
        <v>53847</v>
      </c>
      <c r="E3457" t="s">
        <v>12168</v>
      </c>
      <c r="F3457" t="s">
        <v>14672</v>
      </c>
      <c r="G3457" t="s">
        <v>15303</v>
      </c>
    </row>
    <row r="3458" spans="1:7" x14ac:dyDescent="0.25">
      <c r="A3458" s="5">
        <v>4901150819216000</v>
      </c>
      <c r="B3458" s="3" t="s">
        <v>32607</v>
      </c>
      <c r="C3458">
        <v>-10610</v>
      </c>
      <c r="D3458" t="s">
        <v>47997</v>
      </c>
      <c r="E3458" t="s">
        <v>12730</v>
      </c>
      <c r="F3458" t="s">
        <v>14672</v>
      </c>
      <c r="G3458" t="s">
        <v>18743</v>
      </c>
    </row>
    <row r="3459" spans="1:7" x14ac:dyDescent="0.25">
      <c r="A3459" s="5">
        <v>4901150818946000</v>
      </c>
      <c r="B3459" s="3" t="s">
        <v>32606</v>
      </c>
      <c r="C3459">
        <v>-10610</v>
      </c>
      <c r="D3459" t="s">
        <v>53846</v>
      </c>
      <c r="E3459" t="s">
        <v>11844</v>
      </c>
      <c r="F3459" t="s">
        <v>14672</v>
      </c>
      <c r="G3459" t="s">
        <v>19046</v>
      </c>
    </row>
    <row r="3460" spans="1:7" x14ac:dyDescent="0.25">
      <c r="A3460" s="5">
        <v>4901150818809000</v>
      </c>
      <c r="B3460" s="3" t="s">
        <v>32605</v>
      </c>
      <c r="C3460">
        <v>-10610</v>
      </c>
      <c r="D3460" t="s">
        <v>47810</v>
      </c>
      <c r="E3460" t="s">
        <v>12729</v>
      </c>
      <c r="F3460" t="s">
        <v>14672</v>
      </c>
      <c r="G3460" t="s">
        <v>15602</v>
      </c>
    </row>
    <row r="3461" spans="1:7" x14ac:dyDescent="0.25">
      <c r="A3461" s="5">
        <v>4901150818788000</v>
      </c>
      <c r="B3461" s="3" t="s">
        <v>32604</v>
      </c>
      <c r="C3461">
        <v>-10610</v>
      </c>
      <c r="D3461" t="s">
        <v>53845</v>
      </c>
      <c r="E3461" t="s">
        <v>12728</v>
      </c>
      <c r="F3461" t="s">
        <v>14672</v>
      </c>
      <c r="G3461" t="s">
        <v>20667</v>
      </c>
    </row>
    <row r="3462" spans="1:7" x14ac:dyDescent="0.25">
      <c r="A3462" s="5">
        <v>4901150817705000</v>
      </c>
      <c r="B3462" s="3" t="s">
        <v>32603</v>
      </c>
      <c r="C3462">
        <v>-10610</v>
      </c>
      <c r="D3462" t="s">
        <v>48395</v>
      </c>
      <c r="E3462" t="s">
        <v>12727</v>
      </c>
      <c r="F3462" t="s">
        <v>14672</v>
      </c>
      <c r="G3462" t="s">
        <v>18268</v>
      </c>
    </row>
    <row r="3463" spans="1:7" x14ac:dyDescent="0.25">
      <c r="A3463" s="5">
        <v>4901150817357000</v>
      </c>
      <c r="B3463" s="3" t="s">
        <v>32602</v>
      </c>
      <c r="C3463">
        <v>-10610</v>
      </c>
      <c r="D3463" t="s">
        <v>48118</v>
      </c>
      <c r="E3463" t="s">
        <v>12726</v>
      </c>
      <c r="F3463" t="s">
        <v>14672</v>
      </c>
      <c r="G3463" t="s">
        <v>18425</v>
      </c>
    </row>
    <row r="3464" spans="1:7" x14ac:dyDescent="0.25">
      <c r="A3464" s="5">
        <v>4901150816850000</v>
      </c>
      <c r="B3464" s="3" t="s">
        <v>32601</v>
      </c>
      <c r="C3464">
        <v>-10610</v>
      </c>
      <c r="D3464" t="s">
        <v>48899</v>
      </c>
      <c r="E3464" t="s">
        <v>12725</v>
      </c>
      <c r="F3464" t="s">
        <v>14672</v>
      </c>
      <c r="G3464" t="s">
        <v>17653</v>
      </c>
    </row>
    <row r="3465" spans="1:7" x14ac:dyDescent="0.25">
      <c r="A3465" s="5">
        <v>4901150816833000</v>
      </c>
      <c r="B3465" s="3" t="s">
        <v>32600</v>
      </c>
      <c r="C3465">
        <v>-10610</v>
      </c>
      <c r="D3465" t="s">
        <v>48800</v>
      </c>
      <c r="E3465" t="s">
        <v>12724</v>
      </c>
      <c r="F3465" t="s">
        <v>14672</v>
      </c>
      <c r="G3465" t="s">
        <v>29760</v>
      </c>
    </row>
    <row r="3466" spans="1:7" x14ac:dyDescent="0.25">
      <c r="A3466" s="5">
        <v>4901150816688000</v>
      </c>
      <c r="B3466" s="3" t="s">
        <v>32599</v>
      </c>
      <c r="C3466">
        <v>-10610</v>
      </c>
      <c r="D3466" t="s">
        <v>53844</v>
      </c>
      <c r="E3466" t="s">
        <v>5689</v>
      </c>
      <c r="F3466" t="s">
        <v>14672</v>
      </c>
      <c r="G3466" t="s">
        <v>16988</v>
      </c>
    </row>
    <row r="3467" spans="1:7" x14ac:dyDescent="0.25">
      <c r="A3467" s="5">
        <v>4901150816302000</v>
      </c>
      <c r="B3467" s="3" t="s">
        <v>32598</v>
      </c>
      <c r="C3467">
        <v>-10610</v>
      </c>
      <c r="D3467" t="s">
        <v>50374</v>
      </c>
      <c r="E3467" t="s">
        <v>11553</v>
      </c>
      <c r="F3467" t="s">
        <v>14672</v>
      </c>
      <c r="G3467" t="s">
        <v>15667</v>
      </c>
    </row>
    <row r="3468" spans="1:7" x14ac:dyDescent="0.25">
      <c r="A3468" s="5">
        <v>4901150815185000</v>
      </c>
      <c r="B3468" s="3" t="s">
        <v>32597</v>
      </c>
      <c r="C3468">
        <v>-10610</v>
      </c>
      <c r="D3468" t="s">
        <v>53843</v>
      </c>
      <c r="E3468" t="s">
        <v>12723</v>
      </c>
      <c r="F3468" t="s">
        <v>14672</v>
      </c>
      <c r="G3468" t="s">
        <v>18742</v>
      </c>
    </row>
    <row r="3469" spans="1:7" x14ac:dyDescent="0.25">
      <c r="A3469" s="5">
        <v>4901150814945000</v>
      </c>
      <c r="B3469" s="3" t="s">
        <v>32596</v>
      </c>
      <c r="C3469">
        <v>-10610</v>
      </c>
      <c r="D3469" t="s">
        <v>53842</v>
      </c>
      <c r="E3469" t="s">
        <v>10775</v>
      </c>
      <c r="F3469" t="s">
        <v>14672</v>
      </c>
      <c r="G3469" t="s">
        <v>16635</v>
      </c>
    </row>
    <row r="3470" spans="1:7" x14ac:dyDescent="0.25">
      <c r="A3470" s="5">
        <v>4901150814031000</v>
      </c>
      <c r="B3470" s="3" t="s">
        <v>32595</v>
      </c>
      <c r="C3470">
        <v>-10610</v>
      </c>
      <c r="D3470" t="s">
        <v>50001</v>
      </c>
      <c r="E3470" t="s">
        <v>12722</v>
      </c>
      <c r="F3470" t="s">
        <v>14672</v>
      </c>
      <c r="G3470" t="s">
        <v>18264</v>
      </c>
    </row>
    <row r="3471" spans="1:7" x14ac:dyDescent="0.25">
      <c r="A3471" s="5">
        <v>4901150813480000</v>
      </c>
      <c r="B3471" s="3" t="s">
        <v>32594</v>
      </c>
      <c r="C3471">
        <v>-10610</v>
      </c>
      <c r="D3471" t="s">
        <v>53841</v>
      </c>
      <c r="E3471" t="s">
        <v>12721</v>
      </c>
      <c r="F3471" t="s">
        <v>14672</v>
      </c>
      <c r="G3471" t="s">
        <v>16634</v>
      </c>
    </row>
    <row r="3472" spans="1:7" x14ac:dyDescent="0.25">
      <c r="A3472" s="5">
        <v>4901150813425000</v>
      </c>
      <c r="B3472" s="3" t="s">
        <v>32593</v>
      </c>
      <c r="C3472">
        <v>-10610</v>
      </c>
      <c r="D3472" t="s">
        <v>53229</v>
      </c>
      <c r="E3472" t="s">
        <v>12720</v>
      </c>
      <c r="F3472" t="s">
        <v>14672</v>
      </c>
      <c r="G3472" t="s">
        <v>15666</v>
      </c>
    </row>
    <row r="3473" spans="1:7" x14ac:dyDescent="0.25">
      <c r="A3473" s="5">
        <v>4901150813197000</v>
      </c>
      <c r="B3473" s="3" t="s">
        <v>32592</v>
      </c>
      <c r="C3473">
        <v>-10610</v>
      </c>
      <c r="D3473" t="s">
        <v>53840</v>
      </c>
      <c r="E3473" t="s">
        <v>10973</v>
      </c>
      <c r="F3473" t="s">
        <v>14672</v>
      </c>
      <c r="G3473" t="s">
        <v>19223</v>
      </c>
    </row>
    <row r="3474" spans="1:7" x14ac:dyDescent="0.25">
      <c r="A3474" s="5">
        <v>4901150812552000</v>
      </c>
      <c r="B3474" s="3" t="s">
        <v>32591</v>
      </c>
      <c r="C3474">
        <v>-10610</v>
      </c>
      <c r="D3474" t="s">
        <v>53839</v>
      </c>
      <c r="E3474" t="s">
        <v>12719</v>
      </c>
      <c r="F3474" t="s">
        <v>14672</v>
      </c>
      <c r="G3474" t="s">
        <v>14678</v>
      </c>
    </row>
    <row r="3475" spans="1:7" x14ac:dyDescent="0.25">
      <c r="A3475" s="5">
        <v>4901150812283000</v>
      </c>
      <c r="B3475" s="3" t="s">
        <v>32590</v>
      </c>
      <c r="C3475">
        <v>-10610</v>
      </c>
      <c r="D3475" t="s">
        <v>51920</v>
      </c>
      <c r="E3475" t="s">
        <v>12718</v>
      </c>
      <c r="F3475" t="s">
        <v>14672</v>
      </c>
      <c r="G3475" t="s">
        <v>18263</v>
      </c>
    </row>
    <row r="3476" spans="1:7" x14ac:dyDescent="0.25">
      <c r="A3476" s="5">
        <v>4901150811857000</v>
      </c>
      <c r="B3476" s="3" t="s">
        <v>32589</v>
      </c>
      <c r="C3476">
        <v>-10610</v>
      </c>
      <c r="D3476" t="s">
        <v>53838</v>
      </c>
      <c r="E3476" t="s">
        <v>12717</v>
      </c>
      <c r="F3476" t="s">
        <v>14672</v>
      </c>
      <c r="G3476" t="s">
        <v>17353</v>
      </c>
    </row>
    <row r="3477" spans="1:7" x14ac:dyDescent="0.25">
      <c r="A3477" s="5">
        <v>4901150811068000</v>
      </c>
      <c r="B3477" s="3" t="s">
        <v>32588</v>
      </c>
      <c r="C3477">
        <v>-10610</v>
      </c>
      <c r="D3477" t="s">
        <v>53837</v>
      </c>
      <c r="E3477" t="s">
        <v>10902</v>
      </c>
      <c r="F3477" t="s">
        <v>14672</v>
      </c>
      <c r="G3477" t="s">
        <v>18262</v>
      </c>
    </row>
    <row r="3478" spans="1:7" x14ac:dyDescent="0.25">
      <c r="A3478" s="5">
        <v>4901150810793000</v>
      </c>
      <c r="B3478" s="3" t="s">
        <v>32587</v>
      </c>
      <c r="C3478">
        <v>-10610</v>
      </c>
      <c r="D3478" t="s">
        <v>53836</v>
      </c>
      <c r="E3478" t="s">
        <v>10858</v>
      </c>
      <c r="F3478" t="s">
        <v>14672</v>
      </c>
      <c r="G3478" t="s">
        <v>16555</v>
      </c>
    </row>
    <row r="3479" spans="1:7" x14ac:dyDescent="0.25">
      <c r="A3479" s="5">
        <v>4901150810655000</v>
      </c>
      <c r="B3479" s="3" t="s">
        <v>32586</v>
      </c>
      <c r="C3479">
        <v>-10610</v>
      </c>
      <c r="D3479" t="s">
        <v>13998</v>
      </c>
      <c r="E3479" t="s">
        <v>12716</v>
      </c>
      <c r="F3479" t="s">
        <v>14672</v>
      </c>
      <c r="G3479" t="s">
        <v>16633</v>
      </c>
    </row>
    <row r="3480" spans="1:7" x14ac:dyDescent="0.25">
      <c r="A3480" s="5">
        <v>4901150810602000</v>
      </c>
      <c r="B3480" s="3" t="s">
        <v>32585</v>
      </c>
      <c r="C3480">
        <v>-10610</v>
      </c>
      <c r="D3480" t="s">
        <v>53835</v>
      </c>
      <c r="E3480" t="s">
        <v>12423</v>
      </c>
      <c r="F3480" t="s">
        <v>14672</v>
      </c>
      <c r="G3480" t="s">
        <v>17781</v>
      </c>
    </row>
    <row r="3481" spans="1:7" x14ac:dyDescent="0.25">
      <c r="A3481" s="5">
        <v>4901150810597000</v>
      </c>
      <c r="B3481" s="3" t="s">
        <v>32584</v>
      </c>
      <c r="C3481">
        <v>-10610</v>
      </c>
      <c r="D3481" t="s">
        <v>49971</v>
      </c>
      <c r="E3481" t="s">
        <v>12715</v>
      </c>
      <c r="F3481" t="s">
        <v>14672</v>
      </c>
      <c r="G3481" t="s">
        <v>19343</v>
      </c>
    </row>
    <row r="3482" spans="1:7" x14ac:dyDescent="0.25">
      <c r="A3482" s="5">
        <v>4901150810262000</v>
      </c>
      <c r="B3482" s="3" t="s">
        <v>32583</v>
      </c>
      <c r="C3482">
        <v>-10610</v>
      </c>
      <c r="D3482" t="s">
        <v>52512</v>
      </c>
      <c r="E3482" t="s">
        <v>2996</v>
      </c>
      <c r="F3482" t="s">
        <v>14672</v>
      </c>
      <c r="G3482" t="s">
        <v>19222</v>
      </c>
    </row>
    <row r="3483" spans="1:7" x14ac:dyDescent="0.25">
      <c r="A3483" s="5">
        <v>4901150810182000</v>
      </c>
      <c r="B3483" s="3" t="s">
        <v>32582</v>
      </c>
      <c r="C3483">
        <v>-10610</v>
      </c>
      <c r="D3483" t="s">
        <v>14132</v>
      </c>
      <c r="E3483" t="s">
        <v>12714</v>
      </c>
      <c r="F3483" t="s">
        <v>14672</v>
      </c>
      <c r="G3483" t="s">
        <v>17216</v>
      </c>
    </row>
    <row r="3484" spans="1:7" x14ac:dyDescent="0.25">
      <c r="A3484" s="5">
        <v>4901150809114000</v>
      </c>
      <c r="B3484" s="3" t="s">
        <v>32581</v>
      </c>
      <c r="C3484">
        <v>-10610</v>
      </c>
      <c r="D3484" t="s">
        <v>52659</v>
      </c>
      <c r="E3484" t="s">
        <v>12713</v>
      </c>
      <c r="F3484" t="s">
        <v>14672</v>
      </c>
      <c r="G3484" t="s">
        <v>18164</v>
      </c>
    </row>
    <row r="3485" spans="1:7" x14ac:dyDescent="0.25">
      <c r="A3485" s="5">
        <v>4901150808953000</v>
      </c>
      <c r="B3485" s="3" t="s">
        <v>32580</v>
      </c>
      <c r="C3485">
        <v>-10610</v>
      </c>
      <c r="D3485" t="s">
        <v>50819</v>
      </c>
      <c r="E3485" t="s">
        <v>12635</v>
      </c>
      <c r="F3485" t="s">
        <v>14672</v>
      </c>
      <c r="G3485" t="s">
        <v>18965</v>
      </c>
    </row>
    <row r="3486" spans="1:7" x14ac:dyDescent="0.25">
      <c r="A3486" s="5">
        <v>4901150808864000</v>
      </c>
      <c r="B3486" s="3" t="s">
        <v>32579</v>
      </c>
      <c r="C3486">
        <v>-10610</v>
      </c>
      <c r="D3486" t="s">
        <v>49772</v>
      </c>
      <c r="E3486" t="s">
        <v>12458</v>
      </c>
      <c r="F3486" t="s">
        <v>14672</v>
      </c>
      <c r="G3486" t="s">
        <v>17215</v>
      </c>
    </row>
    <row r="3487" spans="1:7" x14ac:dyDescent="0.25">
      <c r="A3487" s="5">
        <v>4901150808858000</v>
      </c>
      <c r="B3487" s="3" t="s">
        <v>32578</v>
      </c>
      <c r="C3487">
        <v>-10610</v>
      </c>
      <c r="D3487" t="s">
        <v>48935</v>
      </c>
      <c r="E3487" t="s">
        <v>10814</v>
      </c>
      <c r="F3487" t="s">
        <v>14672</v>
      </c>
      <c r="G3487" t="s">
        <v>17214</v>
      </c>
    </row>
    <row r="3488" spans="1:7" x14ac:dyDescent="0.25">
      <c r="A3488" s="5">
        <v>4901150808444000</v>
      </c>
      <c r="B3488" s="3" t="s">
        <v>32577</v>
      </c>
      <c r="C3488">
        <v>-10610</v>
      </c>
      <c r="D3488" t="s">
        <v>49887</v>
      </c>
      <c r="E3488" t="s">
        <v>12712</v>
      </c>
      <c r="F3488" t="s">
        <v>14672</v>
      </c>
      <c r="G3488" t="s">
        <v>18424</v>
      </c>
    </row>
    <row r="3489" spans="1:7" x14ac:dyDescent="0.25">
      <c r="A3489" s="5">
        <v>4901150805878000</v>
      </c>
      <c r="B3489" s="3" t="s">
        <v>32576</v>
      </c>
      <c r="C3489">
        <v>-10610</v>
      </c>
      <c r="D3489" t="s">
        <v>47896</v>
      </c>
      <c r="E3489" t="s">
        <v>12711</v>
      </c>
      <c r="F3489" t="s">
        <v>14672</v>
      </c>
      <c r="G3489" t="s">
        <v>18163</v>
      </c>
    </row>
    <row r="3490" spans="1:7" x14ac:dyDescent="0.25">
      <c r="A3490" s="5">
        <v>4901150805868000</v>
      </c>
      <c r="B3490" s="3" t="s">
        <v>32575</v>
      </c>
      <c r="C3490">
        <v>-10610</v>
      </c>
      <c r="D3490" t="s">
        <v>49806</v>
      </c>
      <c r="E3490" t="s">
        <v>12710</v>
      </c>
      <c r="F3490" t="s">
        <v>14672</v>
      </c>
      <c r="G3490" t="s">
        <v>16632</v>
      </c>
    </row>
    <row r="3491" spans="1:7" x14ac:dyDescent="0.25">
      <c r="A3491" s="5">
        <v>4901150805777000</v>
      </c>
      <c r="B3491" s="3" t="s">
        <v>32574</v>
      </c>
      <c r="C3491">
        <v>-10610</v>
      </c>
      <c r="D3491" t="s">
        <v>47998</v>
      </c>
      <c r="E3491" t="s">
        <v>11596</v>
      </c>
      <c r="F3491" t="s">
        <v>14672</v>
      </c>
      <c r="G3491" t="s">
        <v>17352</v>
      </c>
    </row>
    <row r="3492" spans="1:7" x14ac:dyDescent="0.25">
      <c r="A3492" s="5">
        <v>4901150805510000</v>
      </c>
      <c r="B3492" s="3" t="s">
        <v>32573</v>
      </c>
      <c r="C3492">
        <v>-10610</v>
      </c>
      <c r="D3492" t="s">
        <v>53834</v>
      </c>
      <c r="E3492" t="s">
        <v>7688</v>
      </c>
      <c r="F3492" t="s">
        <v>14672</v>
      </c>
      <c r="G3492" t="s">
        <v>15055</v>
      </c>
    </row>
    <row r="3493" spans="1:7" x14ac:dyDescent="0.25">
      <c r="A3493" s="5">
        <v>4901150805478000</v>
      </c>
      <c r="B3493" s="3" t="s">
        <v>32572</v>
      </c>
      <c r="C3493">
        <v>-10610</v>
      </c>
      <c r="D3493" t="s">
        <v>12709</v>
      </c>
      <c r="E3493" t="s">
        <v>12709</v>
      </c>
      <c r="F3493" t="s">
        <v>14672</v>
      </c>
      <c r="G3493" t="s">
        <v>20636</v>
      </c>
    </row>
    <row r="3494" spans="1:7" x14ac:dyDescent="0.25">
      <c r="A3494" s="5">
        <v>4901150805305000</v>
      </c>
      <c r="B3494" s="3" t="s">
        <v>32571</v>
      </c>
      <c r="C3494">
        <v>-10610</v>
      </c>
      <c r="D3494" t="s">
        <v>49238</v>
      </c>
      <c r="E3494" t="s">
        <v>12708</v>
      </c>
      <c r="F3494" t="s">
        <v>14672</v>
      </c>
      <c r="G3494" t="s">
        <v>20224</v>
      </c>
    </row>
    <row r="3495" spans="1:7" x14ac:dyDescent="0.25">
      <c r="A3495" s="5">
        <v>4901150804922000</v>
      </c>
      <c r="B3495" s="3" t="s">
        <v>32570</v>
      </c>
      <c r="C3495">
        <v>-10610</v>
      </c>
      <c r="D3495" t="s">
        <v>49705</v>
      </c>
      <c r="E3495" t="s">
        <v>12707</v>
      </c>
      <c r="F3495" t="s">
        <v>14672</v>
      </c>
      <c r="G3495" t="s">
        <v>16021</v>
      </c>
    </row>
    <row r="3496" spans="1:7" x14ac:dyDescent="0.25">
      <c r="A3496" s="5">
        <v>4901150804012000</v>
      </c>
      <c r="B3496" s="3" t="s">
        <v>32569</v>
      </c>
      <c r="C3496">
        <v>-10610</v>
      </c>
      <c r="D3496" t="s">
        <v>53833</v>
      </c>
      <c r="E3496" t="s">
        <v>12580</v>
      </c>
      <c r="F3496" t="s">
        <v>14672</v>
      </c>
      <c r="G3496" t="s">
        <v>15054</v>
      </c>
    </row>
    <row r="3497" spans="1:7" x14ac:dyDescent="0.25">
      <c r="A3497" s="5">
        <v>4901150803167000</v>
      </c>
      <c r="B3497" s="3" t="s">
        <v>32568</v>
      </c>
      <c r="C3497">
        <v>-10610</v>
      </c>
      <c r="D3497" t="s">
        <v>53832</v>
      </c>
      <c r="E3497" t="s">
        <v>12706</v>
      </c>
      <c r="F3497" t="s">
        <v>14672</v>
      </c>
      <c r="G3497" t="s">
        <v>17652</v>
      </c>
    </row>
    <row r="3498" spans="1:7" x14ac:dyDescent="0.25">
      <c r="A3498" s="5">
        <v>4901150801211000</v>
      </c>
      <c r="B3498" s="3" t="s">
        <v>32567</v>
      </c>
      <c r="C3498">
        <v>-10610</v>
      </c>
      <c r="D3498" t="s">
        <v>47998</v>
      </c>
      <c r="E3498" t="s">
        <v>10846</v>
      </c>
      <c r="F3498" t="s">
        <v>14672</v>
      </c>
      <c r="G3498" t="s">
        <v>20223</v>
      </c>
    </row>
    <row r="3499" spans="1:7" x14ac:dyDescent="0.25">
      <c r="A3499" s="5">
        <v>4901150800680000</v>
      </c>
      <c r="B3499" s="3" t="s">
        <v>32566</v>
      </c>
      <c r="C3499">
        <v>-10610</v>
      </c>
      <c r="D3499" t="s">
        <v>53831</v>
      </c>
      <c r="E3499" t="s">
        <v>12705</v>
      </c>
      <c r="F3499" t="s">
        <v>14672</v>
      </c>
      <c r="G3499" t="s">
        <v>15053</v>
      </c>
    </row>
    <row r="3500" spans="1:7" x14ac:dyDescent="0.25">
      <c r="A3500" s="5">
        <v>4901150799780000</v>
      </c>
      <c r="B3500" s="3" t="s">
        <v>32565</v>
      </c>
      <c r="C3500">
        <v>-10610</v>
      </c>
      <c r="D3500" t="s">
        <v>51515</v>
      </c>
      <c r="E3500" t="s">
        <v>12704</v>
      </c>
      <c r="F3500" t="s">
        <v>14672</v>
      </c>
      <c r="G3500" t="s">
        <v>15052</v>
      </c>
    </row>
    <row r="3501" spans="1:7" x14ac:dyDescent="0.25">
      <c r="A3501" s="5">
        <v>4901150799581000</v>
      </c>
      <c r="B3501" s="3" t="s">
        <v>32564</v>
      </c>
      <c r="C3501">
        <v>-10610</v>
      </c>
      <c r="D3501" t="s">
        <v>51469</v>
      </c>
      <c r="E3501" t="s">
        <v>12703</v>
      </c>
      <c r="F3501" t="s">
        <v>14672</v>
      </c>
      <c r="G3501" t="s">
        <v>19221</v>
      </c>
    </row>
    <row r="3502" spans="1:7" x14ac:dyDescent="0.25">
      <c r="A3502" s="5">
        <v>4901150799378000</v>
      </c>
      <c r="B3502" s="3" t="s">
        <v>32563</v>
      </c>
      <c r="C3502">
        <v>-10610</v>
      </c>
      <c r="D3502" t="s">
        <v>53830</v>
      </c>
      <c r="E3502" t="s">
        <v>11549</v>
      </c>
      <c r="F3502" t="s">
        <v>14672</v>
      </c>
      <c r="G3502" t="s">
        <v>17213</v>
      </c>
    </row>
    <row r="3503" spans="1:7" x14ac:dyDescent="0.25">
      <c r="A3503" s="5">
        <v>4901150799243000</v>
      </c>
      <c r="B3503" s="3" t="s">
        <v>32562</v>
      </c>
      <c r="C3503">
        <v>-10610</v>
      </c>
      <c r="D3503" t="s">
        <v>49010</v>
      </c>
      <c r="E3503" t="s">
        <v>12702</v>
      </c>
      <c r="F3503" t="s">
        <v>14672</v>
      </c>
      <c r="G3503" t="s">
        <v>18162</v>
      </c>
    </row>
    <row r="3504" spans="1:7" x14ac:dyDescent="0.25">
      <c r="A3504" s="5">
        <v>4901150798232000</v>
      </c>
      <c r="B3504" s="3" t="s">
        <v>32561</v>
      </c>
      <c r="C3504">
        <v>-10610</v>
      </c>
      <c r="D3504" t="s">
        <v>13628</v>
      </c>
      <c r="E3504" t="s">
        <v>12701</v>
      </c>
      <c r="F3504" t="s">
        <v>14672</v>
      </c>
      <c r="G3504" t="s">
        <v>15302</v>
      </c>
    </row>
    <row r="3505" spans="1:7" x14ac:dyDescent="0.25">
      <c r="A3505" s="5">
        <v>4901150797874000</v>
      </c>
      <c r="B3505" s="3" t="s">
        <v>32560</v>
      </c>
      <c r="C3505">
        <v>-10610</v>
      </c>
      <c r="D3505" t="s">
        <v>48203</v>
      </c>
      <c r="E3505" t="s">
        <v>7902</v>
      </c>
      <c r="F3505" t="s">
        <v>14672</v>
      </c>
      <c r="G3505" t="s">
        <v>16020</v>
      </c>
    </row>
    <row r="3506" spans="1:7" x14ac:dyDescent="0.25">
      <c r="A3506" s="5">
        <v>4901150797757000</v>
      </c>
      <c r="B3506" s="3" t="s">
        <v>32559</v>
      </c>
      <c r="C3506">
        <v>-10610</v>
      </c>
      <c r="D3506" t="s">
        <v>53829</v>
      </c>
      <c r="E3506" t="s">
        <v>10776</v>
      </c>
      <c r="F3506" t="s">
        <v>14672</v>
      </c>
      <c r="G3506" t="s">
        <v>20108</v>
      </c>
    </row>
    <row r="3507" spans="1:7" x14ac:dyDescent="0.25">
      <c r="A3507" s="5">
        <v>4901150797396000</v>
      </c>
      <c r="B3507" s="3" t="s">
        <v>32558</v>
      </c>
      <c r="C3507">
        <v>-10610</v>
      </c>
      <c r="D3507" t="s">
        <v>53828</v>
      </c>
      <c r="E3507" t="s">
        <v>12307</v>
      </c>
      <c r="F3507" t="s">
        <v>14672</v>
      </c>
      <c r="G3507" t="s">
        <v>18423</v>
      </c>
    </row>
    <row r="3508" spans="1:7" x14ac:dyDescent="0.25">
      <c r="A3508" s="5">
        <v>4901150797354000</v>
      </c>
      <c r="B3508" s="3" t="s">
        <v>32557</v>
      </c>
      <c r="C3508">
        <v>-10610</v>
      </c>
      <c r="D3508" t="s">
        <v>53827</v>
      </c>
      <c r="E3508" t="s">
        <v>12700</v>
      </c>
      <c r="F3508" t="s">
        <v>14672</v>
      </c>
      <c r="G3508" t="s">
        <v>16987</v>
      </c>
    </row>
    <row r="3509" spans="1:7" x14ac:dyDescent="0.25">
      <c r="A3509" s="5">
        <v>4901150797326000</v>
      </c>
      <c r="B3509" s="3" t="s">
        <v>32556</v>
      </c>
      <c r="C3509">
        <v>-10610</v>
      </c>
      <c r="D3509" t="s">
        <v>49286</v>
      </c>
      <c r="E3509" t="s">
        <v>12699</v>
      </c>
      <c r="F3509" t="s">
        <v>14672</v>
      </c>
      <c r="G3509" t="s">
        <v>15804</v>
      </c>
    </row>
    <row r="3510" spans="1:7" x14ac:dyDescent="0.25">
      <c r="A3510" s="5">
        <v>4901150797009000</v>
      </c>
      <c r="B3510" s="3" t="s">
        <v>32555</v>
      </c>
      <c r="C3510">
        <v>-10610</v>
      </c>
      <c r="D3510" t="s">
        <v>12797</v>
      </c>
      <c r="E3510" t="s">
        <v>2761</v>
      </c>
      <c r="F3510" t="s">
        <v>14672</v>
      </c>
      <c r="G3510" t="s">
        <v>17651</v>
      </c>
    </row>
    <row r="3511" spans="1:7" x14ac:dyDescent="0.25">
      <c r="A3511" s="5">
        <v>4901150796166000</v>
      </c>
      <c r="B3511" s="3" t="s">
        <v>32554</v>
      </c>
      <c r="C3511">
        <v>-10610</v>
      </c>
      <c r="D3511" t="s">
        <v>48178</v>
      </c>
      <c r="E3511" t="s">
        <v>12011</v>
      </c>
      <c r="F3511" t="s">
        <v>14672</v>
      </c>
      <c r="G3511" t="s">
        <v>20822</v>
      </c>
    </row>
    <row r="3512" spans="1:7" x14ac:dyDescent="0.25">
      <c r="A3512" s="5">
        <v>4901150795251000</v>
      </c>
      <c r="B3512" s="3" t="s">
        <v>32553</v>
      </c>
      <c r="C3512">
        <v>-10610</v>
      </c>
      <c r="D3512" t="s">
        <v>50515</v>
      </c>
      <c r="E3512" t="s">
        <v>10058</v>
      </c>
      <c r="F3512" t="s">
        <v>14672</v>
      </c>
      <c r="G3512" t="s">
        <v>19220</v>
      </c>
    </row>
    <row r="3513" spans="1:7" x14ac:dyDescent="0.25">
      <c r="A3513" s="5">
        <v>4901150794264000</v>
      </c>
      <c r="B3513" s="3" t="s">
        <v>32552</v>
      </c>
      <c r="C3513">
        <v>-10610</v>
      </c>
      <c r="D3513" t="s">
        <v>51986</v>
      </c>
      <c r="E3513" t="s">
        <v>4698</v>
      </c>
      <c r="F3513" t="s">
        <v>14672</v>
      </c>
      <c r="G3513" t="s">
        <v>17650</v>
      </c>
    </row>
    <row r="3514" spans="1:7" x14ac:dyDescent="0.25">
      <c r="A3514" s="5">
        <v>4901150794157000</v>
      </c>
      <c r="B3514" s="3" t="s">
        <v>32551</v>
      </c>
      <c r="C3514">
        <v>-10610</v>
      </c>
      <c r="D3514" t="s">
        <v>11020</v>
      </c>
      <c r="E3514" t="s">
        <v>12698</v>
      </c>
      <c r="F3514" t="s">
        <v>14672</v>
      </c>
      <c r="G3514" t="s">
        <v>18161</v>
      </c>
    </row>
    <row r="3515" spans="1:7" x14ac:dyDescent="0.25">
      <c r="A3515" s="5">
        <v>4901150793651000</v>
      </c>
      <c r="B3515" s="3" t="s">
        <v>32550</v>
      </c>
      <c r="C3515">
        <v>-10610</v>
      </c>
      <c r="D3515" t="s">
        <v>48794</v>
      </c>
      <c r="E3515" t="s">
        <v>12697</v>
      </c>
      <c r="F3515" t="s">
        <v>14672</v>
      </c>
      <c r="G3515" t="s">
        <v>20635</v>
      </c>
    </row>
    <row r="3516" spans="1:7" x14ac:dyDescent="0.25">
      <c r="A3516" s="5">
        <v>4901150793640000</v>
      </c>
      <c r="B3516" s="3" t="s">
        <v>32549</v>
      </c>
      <c r="C3516">
        <v>-10610</v>
      </c>
      <c r="D3516" t="s">
        <v>51710</v>
      </c>
      <c r="E3516" t="s">
        <v>11128</v>
      </c>
      <c r="F3516" t="s">
        <v>14672</v>
      </c>
      <c r="G3516" t="s">
        <v>15803</v>
      </c>
    </row>
    <row r="3517" spans="1:7" x14ac:dyDescent="0.25">
      <c r="A3517" s="5">
        <v>4901150793591000</v>
      </c>
      <c r="B3517" s="3" t="s">
        <v>32548</v>
      </c>
      <c r="C3517">
        <v>-10610</v>
      </c>
      <c r="D3517" t="s">
        <v>47759</v>
      </c>
      <c r="E3517" t="s">
        <v>12696</v>
      </c>
      <c r="F3517" t="s">
        <v>14672</v>
      </c>
      <c r="G3517" t="s">
        <v>15051</v>
      </c>
    </row>
    <row r="3518" spans="1:7" x14ac:dyDescent="0.25">
      <c r="A3518" s="5">
        <v>4901150793589000</v>
      </c>
      <c r="B3518" s="3" t="s">
        <v>32547</v>
      </c>
      <c r="C3518">
        <v>-10610</v>
      </c>
      <c r="D3518" t="s">
        <v>48139</v>
      </c>
      <c r="E3518" t="s">
        <v>11169</v>
      </c>
      <c r="F3518" t="s">
        <v>14672</v>
      </c>
      <c r="G3518" t="s">
        <v>16019</v>
      </c>
    </row>
    <row r="3519" spans="1:7" x14ac:dyDescent="0.25">
      <c r="A3519" s="5">
        <v>4901150793106000</v>
      </c>
      <c r="B3519" s="3" t="s">
        <v>32546</v>
      </c>
      <c r="C3519">
        <v>-10610</v>
      </c>
      <c r="D3519" t="s">
        <v>53826</v>
      </c>
      <c r="E3519" t="s">
        <v>12695</v>
      </c>
      <c r="F3519" t="s">
        <v>14672</v>
      </c>
      <c r="G3519" t="s">
        <v>20323</v>
      </c>
    </row>
    <row r="3520" spans="1:7" x14ac:dyDescent="0.25">
      <c r="A3520" s="5">
        <v>4901150792510000</v>
      </c>
      <c r="B3520" s="3" t="s">
        <v>32545</v>
      </c>
      <c r="C3520">
        <v>-10610</v>
      </c>
      <c r="D3520" t="s">
        <v>53825</v>
      </c>
      <c r="E3520" t="s">
        <v>12694</v>
      </c>
      <c r="F3520" t="s">
        <v>14672</v>
      </c>
      <c r="G3520" t="s">
        <v>18160</v>
      </c>
    </row>
    <row r="3521" spans="1:7" x14ac:dyDescent="0.25">
      <c r="A3521" s="5">
        <v>4901150792026000</v>
      </c>
      <c r="B3521" s="3" t="s">
        <v>32544</v>
      </c>
      <c r="C3521">
        <v>-10610</v>
      </c>
      <c r="D3521" t="s">
        <v>53824</v>
      </c>
      <c r="E3521" t="s">
        <v>12693</v>
      </c>
      <c r="F3521" t="s">
        <v>14672</v>
      </c>
      <c r="G3521" t="s">
        <v>16631</v>
      </c>
    </row>
    <row r="3522" spans="1:7" x14ac:dyDescent="0.25">
      <c r="A3522" s="5">
        <v>4901150791880000</v>
      </c>
      <c r="B3522" s="3" t="s">
        <v>32543</v>
      </c>
      <c r="C3522">
        <v>-10610</v>
      </c>
      <c r="D3522" t="s">
        <v>49029</v>
      </c>
      <c r="E3522" t="s">
        <v>12692</v>
      </c>
      <c r="F3522" t="s">
        <v>14672</v>
      </c>
      <c r="G3522" t="s">
        <v>15665</v>
      </c>
    </row>
    <row r="3523" spans="1:7" x14ac:dyDescent="0.25">
      <c r="A3523" s="5">
        <v>4901150791360000</v>
      </c>
      <c r="B3523" s="3" t="s">
        <v>32542</v>
      </c>
      <c r="C3523">
        <v>-10610</v>
      </c>
      <c r="D3523" t="s">
        <v>53823</v>
      </c>
      <c r="E3523" t="s">
        <v>12691</v>
      </c>
      <c r="F3523" t="s">
        <v>14672</v>
      </c>
      <c r="G3523" t="s">
        <v>15050</v>
      </c>
    </row>
    <row r="3524" spans="1:7" x14ac:dyDescent="0.25">
      <c r="A3524" s="5">
        <v>4901150790931000</v>
      </c>
      <c r="B3524" s="3" t="s">
        <v>32541</v>
      </c>
      <c r="C3524">
        <v>-10610</v>
      </c>
      <c r="D3524" t="s">
        <v>52547</v>
      </c>
      <c r="E3524" t="s">
        <v>12690</v>
      </c>
      <c r="F3524" t="s">
        <v>14672</v>
      </c>
      <c r="G3524" t="s">
        <v>18159</v>
      </c>
    </row>
    <row r="3525" spans="1:7" x14ac:dyDescent="0.25">
      <c r="A3525" s="5">
        <v>4901150790293000</v>
      </c>
      <c r="B3525" s="3" t="s">
        <v>32540</v>
      </c>
      <c r="C3525">
        <v>-10610</v>
      </c>
      <c r="D3525" t="s">
        <v>49009</v>
      </c>
      <c r="E3525" t="s">
        <v>4698</v>
      </c>
      <c r="F3525" t="s">
        <v>14672</v>
      </c>
      <c r="G3525" t="s">
        <v>18551</v>
      </c>
    </row>
    <row r="3526" spans="1:7" x14ac:dyDescent="0.25">
      <c r="A3526" s="5">
        <v>4901150790110000</v>
      </c>
      <c r="B3526" s="3" t="s">
        <v>32539</v>
      </c>
      <c r="C3526">
        <v>-10610</v>
      </c>
      <c r="D3526" t="s">
        <v>47793</v>
      </c>
      <c r="E3526" t="s">
        <v>11637</v>
      </c>
      <c r="F3526" t="s">
        <v>14672</v>
      </c>
      <c r="G3526" t="s">
        <v>16986</v>
      </c>
    </row>
    <row r="3527" spans="1:7" x14ac:dyDescent="0.25">
      <c r="A3527" s="5">
        <v>4901150789482000</v>
      </c>
      <c r="B3527" s="3" t="s">
        <v>32538</v>
      </c>
      <c r="C3527">
        <v>-10610</v>
      </c>
      <c r="D3527" t="s">
        <v>53822</v>
      </c>
      <c r="E3527" t="s">
        <v>11314</v>
      </c>
      <c r="F3527" t="s">
        <v>14672</v>
      </c>
      <c r="G3527" t="s">
        <v>15049</v>
      </c>
    </row>
    <row r="3528" spans="1:7" x14ac:dyDescent="0.25">
      <c r="A3528" s="5">
        <v>4901150788968000</v>
      </c>
      <c r="B3528" s="3" t="s">
        <v>32537</v>
      </c>
      <c r="C3528">
        <v>-10610</v>
      </c>
      <c r="D3528" t="s">
        <v>47739</v>
      </c>
      <c r="E3528" t="s">
        <v>12689</v>
      </c>
      <c r="F3528" t="s">
        <v>14672</v>
      </c>
      <c r="G3528" t="s">
        <v>19432</v>
      </c>
    </row>
    <row r="3529" spans="1:7" x14ac:dyDescent="0.25">
      <c r="A3529" s="5">
        <v>4901150788872000</v>
      </c>
      <c r="B3529" s="3" t="s">
        <v>32536</v>
      </c>
      <c r="C3529">
        <v>-10610</v>
      </c>
      <c r="D3529" t="s">
        <v>48190</v>
      </c>
      <c r="E3529" t="s">
        <v>12688</v>
      </c>
      <c r="F3529" t="s">
        <v>14672</v>
      </c>
      <c r="G3529" t="s">
        <v>15664</v>
      </c>
    </row>
    <row r="3530" spans="1:7" x14ac:dyDescent="0.25">
      <c r="A3530" s="5">
        <v>4901150788567000</v>
      </c>
      <c r="B3530" s="3" t="s">
        <v>32535</v>
      </c>
      <c r="C3530">
        <v>-10610</v>
      </c>
      <c r="D3530" t="s">
        <v>48010</v>
      </c>
      <c r="E3530" t="s">
        <v>12687</v>
      </c>
      <c r="F3530" t="s">
        <v>14672</v>
      </c>
      <c r="G3530" t="s">
        <v>15660</v>
      </c>
    </row>
    <row r="3531" spans="1:7" x14ac:dyDescent="0.25">
      <c r="A3531" s="5">
        <v>4901150788319000</v>
      </c>
      <c r="B3531" s="3" t="s">
        <v>32534</v>
      </c>
      <c r="C3531">
        <v>-10610</v>
      </c>
      <c r="D3531" t="s">
        <v>51600</v>
      </c>
      <c r="E3531" t="s">
        <v>12686</v>
      </c>
      <c r="F3531" t="s">
        <v>14672</v>
      </c>
      <c r="G3531" t="s">
        <v>18550</v>
      </c>
    </row>
    <row r="3532" spans="1:7" x14ac:dyDescent="0.25">
      <c r="A3532" s="5">
        <v>4901150787896000</v>
      </c>
      <c r="B3532" s="3" t="s">
        <v>32533</v>
      </c>
      <c r="C3532">
        <v>-10610</v>
      </c>
      <c r="D3532" t="s">
        <v>53821</v>
      </c>
      <c r="E3532" t="s">
        <v>11575</v>
      </c>
      <c r="F3532" t="s">
        <v>14672</v>
      </c>
      <c r="G3532" t="s">
        <v>15871</v>
      </c>
    </row>
    <row r="3533" spans="1:7" x14ac:dyDescent="0.25">
      <c r="A3533" s="5">
        <v>4901150787692000</v>
      </c>
      <c r="B3533" s="3" t="s">
        <v>32532</v>
      </c>
      <c r="C3533">
        <v>-10610</v>
      </c>
      <c r="D3533" t="s">
        <v>48803</v>
      </c>
      <c r="E3533" t="s">
        <v>12685</v>
      </c>
      <c r="F3533" t="s">
        <v>14672</v>
      </c>
      <c r="G3533" t="s">
        <v>18158</v>
      </c>
    </row>
    <row r="3534" spans="1:7" x14ac:dyDescent="0.25">
      <c r="A3534" s="5">
        <v>4901150787511000</v>
      </c>
      <c r="B3534" s="3" t="s">
        <v>32531</v>
      </c>
      <c r="C3534">
        <v>-10610</v>
      </c>
      <c r="D3534" t="s">
        <v>48151</v>
      </c>
      <c r="E3534" t="s">
        <v>12684</v>
      </c>
      <c r="F3534" t="s">
        <v>14672</v>
      </c>
      <c r="G3534" t="s">
        <v>20850</v>
      </c>
    </row>
    <row r="3535" spans="1:7" x14ac:dyDescent="0.25">
      <c r="A3535" s="5">
        <v>4901150787478000</v>
      </c>
      <c r="B3535" s="3" t="s">
        <v>32530</v>
      </c>
      <c r="C3535">
        <v>-10610</v>
      </c>
      <c r="D3535" t="s">
        <v>50731</v>
      </c>
      <c r="E3535" t="s">
        <v>12683</v>
      </c>
      <c r="F3535" t="s">
        <v>14672</v>
      </c>
      <c r="G3535" t="s">
        <v>16554</v>
      </c>
    </row>
    <row r="3536" spans="1:7" x14ac:dyDescent="0.25">
      <c r="A3536" s="5">
        <v>4901150787456000</v>
      </c>
      <c r="B3536" s="3" t="s">
        <v>32529</v>
      </c>
      <c r="C3536">
        <v>-10610</v>
      </c>
      <c r="D3536" t="s">
        <v>53820</v>
      </c>
      <c r="E3536" t="s">
        <v>12682</v>
      </c>
      <c r="F3536" t="s">
        <v>14672</v>
      </c>
      <c r="G3536" t="s">
        <v>20027</v>
      </c>
    </row>
    <row r="3537" spans="1:7" x14ac:dyDescent="0.25">
      <c r="A3537" s="5">
        <v>4901150787406000</v>
      </c>
      <c r="B3537" s="3" t="s">
        <v>32528</v>
      </c>
      <c r="C3537">
        <v>-10610</v>
      </c>
      <c r="D3537" t="s">
        <v>49172</v>
      </c>
      <c r="E3537" t="s">
        <v>12681</v>
      </c>
      <c r="F3537" t="s">
        <v>14672</v>
      </c>
      <c r="G3537" t="s">
        <v>19889</v>
      </c>
    </row>
    <row r="3538" spans="1:7" x14ac:dyDescent="0.25">
      <c r="A3538" s="5">
        <v>4901150786305000</v>
      </c>
      <c r="B3538" s="3" t="s">
        <v>32527</v>
      </c>
      <c r="C3538">
        <v>-10610</v>
      </c>
      <c r="D3538" t="s">
        <v>53819</v>
      </c>
      <c r="E3538" t="s">
        <v>12680</v>
      </c>
      <c r="F3538" t="s">
        <v>14672</v>
      </c>
      <c r="G3538" t="s">
        <v>17212</v>
      </c>
    </row>
    <row r="3539" spans="1:7" x14ac:dyDescent="0.25">
      <c r="A3539" s="5">
        <v>4901150785437000</v>
      </c>
      <c r="B3539" s="3" t="s">
        <v>32526</v>
      </c>
      <c r="C3539">
        <v>-10610</v>
      </c>
      <c r="D3539" t="s">
        <v>48198</v>
      </c>
      <c r="E3539" t="s">
        <v>12679</v>
      </c>
      <c r="F3539" t="s">
        <v>14672</v>
      </c>
      <c r="G3539" t="s">
        <v>19100</v>
      </c>
    </row>
    <row r="3540" spans="1:7" x14ac:dyDescent="0.25">
      <c r="A3540" s="5">
        <v>4901150784177000</v>
      </c>
      <c r="B3540" s="3" t="s">
        <v>32525</v>
      </c>
      <c r="C3540">
        <v>-10610</v>
      </c>
      <c r="D3540" t="s">
        <v>53818</v>
      </c>
      <c r="E3540" t="s">
        <v>12678</v>
      </c>
      <c r="F3540" t="s">
        <v>14672</v>
      </c>
      <c r="G3540" t="s">
        <v>20634</v>
      </c>
    </row>
    <row r="3541" spans="1:7" x14ac:dyDescent="0.25">
      <c r="A3541" s="5">
        <v>4901150783187000</v>
      </c>
      <c r="B3541" s="3" t="s">
        <v>32524</v>
      </c>
      <c r="C3541">
        <v>-10610</v>
      </c>
      <c r="D3541" t="s">
        <v>53817</v>
      </c>
      <c r="E3541" t="s">
        <v>12677</v>
      </c>
      <c r="F3541" t="s">
        <v>14672</v>
      </c>
      <c r="G3541" t="s">
        <v>15301</v>
      </c>
    </row>
    <row r="3542" spans="1:7" x14ac:dyDescent="0.25">
      <c r="A3542" s="5">
        <v>4901150782979000</v>
      </c>
      <c r="B3542" s="3" t="s">
        <v>32523</v>
      </c>
      <c r="C3542">
        <v>-10610</v>
      </c>
      <c r="D3542" t="s">
        <v>53816</v>
      </c>
      <c r="E3542" t="s">
        <v>12676</v>
      </c>
      <c r="F3542" t="s">
        <v>14672</v>
      </c>
      <c r="G3542" t="s">
        <v>15300</v>
      </c>
    </row>
    <row r="3543" spans="1:7" x14ac:dyDescent="0.25">
      <c r="A3543" s="5">
        <v>4901150782866000</v>
      </c>
      <c r="B3543" s="3" t="s">
        <v>32522</v>
      </c>
      <c r="C3543">
        <v>-10610</v>
      </c>
      <c r="D3543" t="s">
        <v>48932</v>
      </c>
      <c r="E3543" t="s">
        <v>753</v>
      </c>
      <c r="F3543" t="s">
        <v>14672</v>
      </c>
      <c r="G3543" t="s">
        <v>18157</v>
      </c>
    </row>
    <row r="3544" spans="1:7" x14ac:dyDescent="0.25">
      <c r="A3544" s="5">
        <v>4901150782304000</v>
      </c>
      <c r="B3544" s="3" t="s">
        <v>32521</v>
      </c>
      <c r="C3544">
        <v>-10610</v>
      </c>
      <c r="D3544" t="s">
        <v>49621</v>
      </c>
      <c r="E3544" t="s">
        <v>12675</v>
      </c>
      <c r="F3544" t="s">
        <v>14672</v>
      </c>
      <c r="G3544" t="s">
        <v>18422</v>
      </c>
    </row>
    <row r="3545" spans="1:7" x14ac:dyDescent="0.25">
      <c r="A3545" s="5">
        <v>4901150782089000</v>
      </c>
      <c r="B3545" s="3" t="s">
        <v>32520</v>
      </c>
      <c r="C3545">
        <v>-10610</v>
      </c>
      <c r="D3545" t="s">
        <v>49260</v>
      </c>
      <c r="E3545" t="s">
        <v>10814</v>
      </c>
      <c r="F3545" t="s">
        <v>14672</v>
      </c>
      <c r="G3545" t="s">
        <v>17649</v>
      </c>
    </row>
    <row r="3546" spans="1:7" x14ac:dyDescent="0.25">
      <c r="A3546" s="5">
        <v>4901150780958000</v>
      </c>
      <c r="B3546" s="3" t="s">
        <v>32519</v>
      </c>
      <c r="C3546">
        <v>-10610</v>
      </c>
      <c r="D3546" t="s">
        <v>11806</v>
      </c>
      <c r="E3546" t="s">
        <v>11035</v>
      </c>
      <c r="F3546" t="s">
        <v>14672</v>
      </c>
      <c r="G3546" t="s">
        <v>15299</v>
      </c>
    </row>
    <row r="3547" spans="1:7" x14ac:dyDescent="0.25">
      <c r="A3547" s="5">
        <v>4901150780812000</v>
      </c>
      <c r="B3547" s="3" t="s">
        <v>32518</v>
      </c>
      <c r="C3547">
        <v>-10610</v>
      </c>
      <c r="D3547" t="s">
        <v>50605</v>
      </c>
      <c r="E3547" t="s">
        <v>12674</v>
      </c>
      <c r="F3547" t="s">
        <v>14672</v>
      </c>
      <c r="G3547" t="s">
        <v>16018</v>
      </c>
    </row>
    <row r="3548" spans="1:7" x14ac:dyDescent="0.25">
      <c r="A3548" s="5">
        <v>4901150779468000</v>
      </c>
      <c r="B3548" s="3" t="s">
        <v>32517</v>
      </c>
      <c r="C3548">
        <v>-10610</v>
      </c>
      <c r="D3548" t="s">
        <v>53815</v>
      </c>
      <c r="E3548" t="s">
        <v>12673</v>
      </c>
      <c r="F3548" t="s">
        <v>14672</v>
      </c>
      <c r="G3548" t="s">
        <v>16092</v>
      </c>
    </row>
    <row r="3549" spans="1:7" x14ac:dyDescent="0.25">
      <c r="A3549" s="5">
        <v>4901150779297000</v>
      </c>
      <c r="B3549" s="3" t="s">
        <v>32516</v>
      </c>
      <c r="C3549">
        <v>-10610</v>
      </c>
      <c r="D3549" t="s">
        <v>47981</v>
      </c>
      <c r="E3549" t="s">
        <v>12672</v>
      </c>
      <c r="F3549" t="s">
        <v>14672</v>
      </c>
      <c r="G3549" t="s">
        <v>19976</v>
      </c>
    </row>
    <row r="3550" spans="1:7" x14ac:dyDescent="0.25">
      <c r="A3550" s="5">
        <v>4901150776386000</v>
      </c>
      <c r="B3550" s="3" t="s">
        <v>32515</v>
      </c>
      <c r="C3550">
        <v>-10610</v>
      </c>
      <c r="D3550" t="s">
        <v>49106</v>
      </c>
      <c r="E3550" t="s">
        <v>12671</v>
      </c>
      <c r="F3550" t="s">
        <v>14672</v>
      </c>
      <c r="G3550" t="s">
        <v>18549</v>
      </c>
    </row>
    <row r="3551" spans="1:7" x14ac:dyDescent="0.25">
      <c r="A3551" s="5">
        <v>4901150776290000</v>
      </c>
      <c r="B3551" s="3" t="s">
        <v>32514</v>
      </c>
      <c r="C3551">
        <v>-10610</v>
      </c>
      <c r="D3551" t="s">
        <v>47860</v>
      </c>
      <c r="E3551" t="s">
        <v>12670</v>
      </c>
      <c r="F3551" t="s">
        <v>14672</v>
      </c>
      <c r="G3551" t="s">
        <v>15659</v>
      </c>
    </row>
    <row r="3552" spans="1:7" x14ac:dyDescent="0.25">
      <c r="A3552" s="5">
        <v>4901150775407000</v>
      </c>
      <c r="B3552" s="3" t="s">
        <v>32513</v>
      </c>
      <c r="C3552">
        <v>-10610</v>
      </c>
      <c r="D3552" t="s">
        <v>53814</v>
      </c>
      <c r="E3552" t="s">
        <v>12669</v>
      </c>
      <c r="F3552" t="s">
        <v>14672</v>
      </c>
      <c r="G3552" t="s">
        <v>17648</v>
      </c>
    </row>
    <row r="3553" spans="1:7" x14ac:dyDescent="0.25">
      <c r="A3553" s="5">
        <v>4901150775170000</v>
      </c>
      <c r="B3553" s="3" t="s">
        <v>32512</v>
      </c>
      <c r="C3553">
        <v>-10610</v>
      </c>
      <c r="D3553" t="s">
        <v>47747</v>
      </c>
      <c r="E3553" t="s">
        <v>12668</v>
      </c>
      <c r="F3553" t="s">
        <v>14672</v>
      </c>
      <c r="G3553" t="s">
        <v>19598</v>
      </c>
    </row>
    <row r="3554" spans="1:7" x14ac:dyDescent="0.25">
      <c r="A3554" s="5">
        <v>4901150774780000</v>
      </c>
      <c r="B3554" s="3" t="s">
        <v>32511</v>
      </c>
      <c r="C3554">
        <v>-10610</v>
      </c>
      <c r="D3554" t="s">
        <v>49101</v>
      </c>
      <c r="E3554" t="s">
        <v>12667</v>
      </c>
      <c r="F3554" t="s">
        <v>14672</v>
      </c>
      <c r="G3554" t="s">
        <v>15870</v>
      </c>
    </row>
    <row r="3555" spans="1:7" x14ac:dyDescent="0.25">
      <c r="A3555" s="5">
        <v>4901150773934000</v>
      </c>
      <c r="B3555" s="3" t="s">
        <v>32510</v>
      </c>
      <c r="C3555">
        <v>-10610</v>
      </c>
      <c r="D3555" t="s">
        <v>53813</v>
      </c>
      <c r="E3555" t="s">
        <v>10771</v>
      </c>
      <c r="F3555" t="s">
        <v>14672</v>
      </c>
      <c r="G3555" t="s">
        <v>19156</v>
      </c>
    </row>
    <row r="3556" spans="1:7" x14ac:dyDescent="0.25">
      <c r="A3556" s="5">
        <v>4901150773807000</v>
      </c>
      <c r="B3556" s="3" t="s">
        <v>32509</v>
      </c>
      <c r="C3556">
        <v>-10610</v>
      </c>
      <c r="D3556" t="s">
        <v>48990</v>
      </c>
      <c r="E3556" t="s">
        <v>12666</v>
      </c>
      <c r="F3556" t="s">
        <v>14672</v>
      </c>
      <c r="G3556" t="s">
        <v>15298</v>
      </c>
    </row>
    <row r="3557" spans="1:7" x14ac:dyDescent="0.25">
      <c r="A3557" s="5">
        <v>4901150773307000</v>
      </c>
      <c r="B3557" s="3" t="s">
        <v>32508</v>
      </c>
      <c r="C3557">
        <v>-10610</v>
      </c>
      <c r="D3557" t="s">
        <v>50006</v>
      </c>
      <c r="E3557" t="s">
        <v>12665</v>
      </c>
      <c r="F3557" t="s">
        <v>14672</v>
      </c>
      <c r="G3557" t="s">
        <v>20051</v>
      </c>
    </row>
    <row r="3558" spans="1:7" x14ac:dyDescent="0.25">
      <c r="A3558" s="5">
        <v>4901150773195000</v>
      </c>
      <c r="B3558" s="3" t="s">
        <v>32507</v>
      </c>
      <c r="C3558">
        <v>-10610</v>
      </c>
      <c r="D3558" t="s">
        <v>48384</v>
      </c>
      <c r="E3558" t="s">
        <v>12664</v>
      </c>
      <c r="F3558" t="s">
        <v>14672</v>
      </c>
      <c r="G3558" t="s">
        <v>15869</v>
      </c>
    </row>
    <row r="3559" spans="1:7" x14ac:dyDescent="0.25">
      <c r="A3559" s="5">
        <v>4901150773191000</v>
      </c>
      <c r="B3559" s="3" t="s">
        <v>32506</v>
      </c>
      <c r="C3559">
        <v>-10610</v>
      </c>
      <c r="D3559" t="s">
        <v>49112</v>
      </c>
      <c r="E3559" t="s">
        <v>12397</v>
      </c>
      <c r="F3559" t="s">
        <v>14672</v>
      </c>
      <c r="G3559" t="s">
        <v>19831</v>
      </c>
    </row>
    <row r="3560" spans="1:7" x14ac:dyDescent="0.25">
      <c r="A3560" s="5">
        <v>4901150772947000</v>
      </c>
      <c r="B3560" s="3" t="s">
        <v>32505</v>
      </c>
      <c r="C3560">
        <v>-10610</v>
      </c>
      <c r="D3560" t="s">
        <v>53812</v>
      </c>
      <c r="E3560" t="s">
        <v>10307</v>
      </c>
      <c r="F3560" t="s">
        <v>14672</v>
      </c>
      <c r="G3560" t="s">
        <v>16553</v>
      </c>
    </row>
    <row r="3561" spans="1:7" x14ac:dyDescent="0.25">
      <c r="A3561" s="5">
        <v>4901150772504000</v>
      </c>
      <c r="B3561" s="3" t="s">
        <v>32504</v>
      </c>
      <c r="C3561">
        <v>-10610</v>
      </c>
      <c r="D3561" t="s">
        <v>50444</v>
      </c>
      <c r="E3561" t="s">
        <v>12663</v>
      </c>
      <c r="F3561" t="s">
        <v>14672</v>
      </c>
      <c r="G3561" t="s">
        <v>15658</v>
      </c>
    </row>
    <row r="3562" spans="1:7" x14ac:dyDescent="0.25">
      <c r="A3562" s="5">
        <v>4901150771741000</v>
      </c>
      <c r="B3562" s="3" t="s">
        <v>32503</v>
      </c>
      <c r="C3562">
        <v>-10610</v>
      </c>
      <c r="D3562" t="s">
        <v>48890</v>
      </c>
      <c r="E3562" t="s">
        <v>11389</v>
      </c>
      <c r="F3562" t="s">
        <v>14672</v>
      </c>
      <c r="G3562" t="s">
        <v>16985</v>
      </c>
    </row>
    <row r="3563" spans="1:7" x14ac:dyDescent="0.25">
      <c r="A3563" s="5">
        <v>4901150771472000</v>
      </c>
      <c r="B3563" s="3" t="s">
        <v>32502</v>
      </c>
      <c r="C3563">
        <v>-10610</v>
      </c>
      <c r="D3563" t="s">
        <v>47760</v>
      </c>
      <c r="E3563" t="s">
        <v>12662</v>
      </c>
      <c r="F3563" t="s">
        <v>14672</v>
      </c>
      <c r="G3563" t="s">
        <v>19431</v>
      </c>
    </row>
    <row r="3564" spans="1:7" x14ac:dyDescent="0.25">
      <c r="A3564" s="5">
        <v>4901150771043000</v>
      </c>
      <c r="B3564" s="3" t="s">
        <v>32501</v>
      </c>
      <c r="C3564">
        <v>-10610</v>
      </c>
      <c r="D3564" t="s">
        <v>47841</v>
      </c>
      <c r="E3564" t="s">
        <v>10967</v>
      </c>
      <c r="F3564" t="s">
        <v>14672</v>
      </c>
      <c r="G3564" t="s">
        <v>19342</v>
      </c>
    </row>
    <row r="3565" spans="1:7" x14ac:dyDescent="0.25">
      <c r="A3565" s="5">
        <v>4901150770496000</v>
      </c>
      <c r="B3565" s="3" t="s">
        <v>32500</v>
      </c>
      <c r="C3565">
        <v>-10610</v>
      </c>
      <c r="D3565" t="s">
        <v>53811</v>
      </c>
      <c r="E3565" t="s">
        <v>11464</v>
      </c>
      <c r="F3565" t="s">
        <v>14672</v>
      </c>
      <c r="G3565" t="s">
        <v>18156</v>
      </c>
    </row>
    <row r="3566" spans="1:7" x14ac:dyDescent="0.25">
      <c r="A3566" s="5">
        <v>4901150770110000</v>
      </c>
      <c r="B3566" s="3" t="s">
        <v>32499</v>
      </c>
      <c r="C3566">
        <v>-10610</v>
      </c>
      <c r="D3566" t="s">
        <v>49861</v>
      </c>
      <c r="E3566" t="s">
        <v>12661</v>
      </c>
      <c r="F3566" t="s">
        <v>14672</v>
      </c>
      <c r="G3566" t="s">
        <v>15657</v>
      </c>
    </row>
    <row r="3567" spans="1:7" x14ac:dyDescent="0.25">
      <c r="A3567" s="5">
        <v>4901150769991000</v>
      </c>
      <c r="B3567" s="3" t="s">
        <v>32498</v>
      </c>
      <c r="C3567">
        <v>-10610</v>
      </c>
      <c r="D3567" t="s">
        <v>50392</v>
      </c>
      <c r="E3567" t="s">
        <v>10058</v>
      </c>
      <c r="F3567" t="s">
        <v>14672</v>
      </c>
      <c r="G3567" t="s">
        <v>19341</v>
      </c>
    </row>
    <row r="3568" spans="1:7" x14ac:dyDescent="0.25">
      <c r="A3568" s="5">
        <v>4901150768533000</v>
      </c>
      <c r="B3568" s="3" t="s">
        <v>32497</v>
      </c>
      <c r="C3568">
        <v>-10610</v>
      </c>
      <c r="D3568" t="s">
        <v>53810</v>
      </c>
      <c r="E3568" t="s">
        <v>11251</v>
      </c>
      <c r="F3568" t="s">
        <v>14672</v>
      </c>
      <c r="G3568" t="s">
        <v>19572</v>
      </c>
    </row>
    <row r="3569" spans="1:7" x14ac:dyDescent="0.25">
      <c r="A3569" s="5">
        <v>4901150767895000</v>
      </c>
      <c r="B3569" s="3" t="s">
        <v>32496</v>
      </c>
      <c r="C3569">
        <v>-10610</v>
      </c>
      <c r="D3569" t="s">
        <v>48203</v>
      </c>
      <c r="E3569" t="s">
        <v>4698</v>
      </c>
      <c r="F3569" t="s">
        <v>14672</v>
      </c>
      <c r="G3569" t="s">
        <v>15656</v>
      </c>
    </row>
    <row r="3570" spans="1:7" x14ac:dyDescent="0.25">
      <c r="A3570" s="5">
        <v>4901150767595000</v>
      </c>
      <c r="B3570" s="3" t="s">
        <v>32495</v>
      </c>
      <c r="C3570">
        <v>-10610</v>
      </c>
      <c r="D3570" t="s">
        <v>12562</v>
      </c>
      <c r="E3570" t="s">
        <v>7591</v>
      </c>
      <c r="F3570" t="s">
        <v>14672</v>
      </c>
      <c r="G3570" t="s">
        <v>15868</v>
      </c>
    </row>
    <row r="3571" spans="1:7" x14ac:dyDescent="0.25">
      <c r="A3571" s="5">
        <v>4901150766990000</v>
      </c>
      <c r="B3571" s="3" t="s">
        <v>32494</v>
      </c>
      <c r="C3571">
        <v>-10610</v>
      </c>
      <c r="D3571" t="s">
        <v>53809</v>
      </c>
      <c r="E3571" t="s">
        <v>10993</v>
      </c>
      <c r="F3571" t="s">
        <v>14672</v>
      </c>
      <c r="G3571" t="s">
        <v>16984</v>
      </c>
    </row>
    <row r="3572" spans="1:7" x14ac:dyDescent="0.25">
      <c r="A3572" s="5">
        <v>4901150766917000</v>
      </c>
      <c r="B3572" s="3" t="s">
        <v>32493</v>
      </c>
      <c r="C3572">
        <v>-10610</v>
      </c>
      <c r="D3572" t="s">
        <v>14387</v>
      </c>
      <c r="E3572" t="s">
        <v>10814</v>
      </c>
      <c r="F3572" t="s">
        <v>14672</v>
      </c>
      <c r="G3572" t="s">
        <v>17647</v>
      </c>
    </row>
    <row r="3573" spans="1:7" x14ac:dyDescent="0.25">
      <c r="A3573" s="5">
        <v>4901150765992000</v>
      </c>
      <c r="B3573" s="3" t="s">
        <v>32492</v>
      </c>
      <c r="C3573">
        <v>-10610</v>
      </c>
      <c r="D3573" t="s">
        <v>12907</v>
      </c>
      <c r="E3573" t="s">
        <v>12660</v>
      </c>
      <c r="F3573" t="s">
        <v>14672</v>
      </c>
      <c r="G3573" t="s">
        <v>14677</v>
      </c>
    </row>
    <row r="3574" spans="1:7" x14ac:dyDescent="0.25">
      <c r="A3574" s="5">
        <v>4901150765403000</v>
      </c>
      <c r="B3574" s="3" t="s">
        <v>32491</v>
      </c>
      <c r="C3574">
        <v>-10610</v>
      </c>
      <c r="D3574" t="s">
        <v>51003</v>
      </c>
      <c r="E3574" t="s">
        <v>12659</v>
      </c>
      <c r="F3574" t="s">
        <v>14672</v>
      </c>
      <c r="G3574" t="s">
        <v>16091</v>
      </c>
    </row>
    <row r="3575" spans="1:7" x14ac:dyDescent="0.25">
      <c r="A3575" s="5">
        <v>4901150765383000</v>
      </c>
      <c r="B3575" s="3" t="s">
        <v>32490</v>
      </c>
      <c r="C3575">
        <v>-10610</v>
      </c>
      <c r="D3575" t="s">
        <v>50560</v>
      </c>
      <c r="E3575" t="s">
        <v>11401</v>
      </c>
      <c r="F3575" t="s">
        <v>14672</v>
      </c>
      <c r="G3575" t="s">
        <v>18421</v>
      </c>
    </row>
    <row r="3576" spans="1:7" x14ac:dyDescent="0.25">
      <c r="A3576" s="5">
        <v>4901150764775000</v>
      </c>
      <c r="B3576" s="3" t="s">
        <v>32489</v>
      </c>
      <c r="C3576">
        <v>-10610</v>
      </c>
      <c r="D3576" t="s">
        <v>49083</v>
      </c>
      <c r="E3576" t="s">
        <v>11137</v>
      </c>
      <c r="F3576" t="s">
        <v>14672</v>
      </c>
      <c r="G3576" t="s">
        <v>18155</v>
      </c>
    </row>
    <row r="3577" spans="1:7" x14ac:dyDescent="0.25">
      <c r="A3577" s="5">
        <v>4901150764227000</v>
      </c>
      <c r="B3577" s="3" t="s">
        <v>32488</v>
      </c>
      <c r="C3577">
        <v>-10610</v>
      </c>
      <c r="D3577" t="s">
        <v>53808</v>
      </c>
      <c r="E3577" t="s">
        <v>11098</v>
      </c>
      <c r="F3577" t="s">
        <v>14672</v>
      </c>
      <c r="G3577" t="s">
        <v>15048</v>
      </c>
    </row>
    <row r="3578" spans="1:7" x14ac:dyDescent="0.25">
      <c r="A3578" s="5">
        <v>4901150764189000</v>
      </c>
      <c r="B3578" s="3" t="s">
        <v>32487</v>
      </c>
      <c r="C3578">
        <v>-10610</v>
      </c>
      <c r="D3578" t="s">
        <v>47981</v>
      </c>
      <c r="E3578" t="s">
        <v>12658</v>
      </c>
      <c r="F3578" t="s">
        <v>14672</v>
      </c>
      <c r="G3578" t="s">
        <v>14676</v>
      </c>
    </row>
    <row r="3579" spans="1:7" x14ac:dyDescent="0.25">
      <c r="A3579" s="5">
        <v>4901150764137000</v>
      </c>
      <c r="B3579" s="3" t="s">
        <v>32486</v>
      </c>
      <c r="C3579">
        <v>-10610</v>
      </c>
      <c r="D3579" t="s">
        <v>47971</v>
      </c>
      <c r="E3579" t="s">
        <v>11166</v>
      </c>
      <c r="F3579" t="s">
        <v>14672</v>
      </c>
      <c r="G3579" t="s">
        <v>20078</v>
      </c>
    </row>
    <row r="3580" spans="1:7" x14ac:dyDescent="0.25">
      <c r="A3580" s="5">
        <v>4901150764116000</v>
      </c>
      <c r="B3580" s="3" t="s">
        <v>32485</v>
      </c>
      <c r="C3580">
        <v>-10610</v>
      </c>
      <c r="D3580" t="s">
        <v>53807</v>
      </c>
      <c r="E3580" t="s">
        <v>10897</v>
      </c>
      <c r="F3580" t="s">
        <v>14672</v>
      </c>
      <c r="G3580" t="s">
        <v>20002</v>
      </c>
    </row>
    <row r="3581" spans="1:7" x14ac:dyDescent="0.25">
      <c r="A3581" s="5">
        <v>4901150763577000</v>
      </c>
      <c r="B3581" s="3" t="s">
        <v>32484</v>
      </c>
      <c r="C3581">
        <v>-10610</v>
      </c>
      <c r="D3581" t="s">
        <v>48616</v>
      </c>
      <c r="E3581" t="s">
        <v>11718</v>
      </c>
      <c r="F3581" t="s">
        <v>15192</v>
      </c>
      <c r="G3581" t="e">
        <v>#N/A</v>
      </c>
    </row>
    <row r="3582" spans="1:7" x14ac:dyDescent="0.25">
      <c r="A3582" s="5">
        <v>4901150763511000</v>
      </c>
      <c r="B3582" s="3" t="s">
        <v>32483</v>
      </c>
      <c r="C3582">
        <v>-10610</v>
      </c>
      <c r="D3582" t="s">
        <v>51597</v>
      </c>
      <c r="E3582" t="s">
        <v>12657</v>
      </c>
      <c r="F3582" t="s">
        <v>14672</v>
      </c>
      <c r="G3582" t="s">
        <v>15297</v>
      </c>
    </row>
    <row r="3583" spans="1:7" x14ac:dyDescent="0.25">
      <c r="A3583" s="5">
        <v>4901150763183000</v>
      </c>
      <c r="B3583" s="3" t="s">
        <v>32482</v>
      </c>
      <c r="C3583">
        <v>-10610</v>
      </c>
      <c r="D3583" t="s">
        <v>49907</v>
      </c>
      <c r="E3583" t="s">
        <v>12656</v>
      </c>
      <c r="F3583" t="s">
        <v>14672</v>
      </c>
      <c r="G3583" t="s">
        <v>15047</v>
      </c>
    </row>
    <row r="3584" spans="1:7" x14ac:dyDescent="0.25">
      <c r="A3584" s="5">
        <v>4901150763155000</v>
      </c>
      <c r="B3584" s="3" t="s">
        <v>32481</v>
      </c>
      <c r="C3584">
        <v>-10610</v>
      </c>
      <c r="D3584" t="s">
        <v>53806</v>
      </c>
      <c r="E3584" t="s">
        <v>10759</v>
      </c>
      <c r="F3584" t="s">
        <v>14672</v>
      </c>
      <c r="G3584" t="s">
        <v>15230</v>
      </c>
    </row>
    <row r="3585" spans="1:7" x14ac:dyDescent="0.25">
      <c r="A3585" s="5">
        <v>4901150762550000</v>
      </c>
      <c r="B3585" s="3" t="s">
        <v>32480</v>
      </c>
      <c r="C3585">
        <v>-10610</v>
      </c>
      <c r="D3585" t="s">
        <v>48307</v>
      </c>
      <c r="E3585" t="s">
        <v>12655</v>
      </c>
      <c r="F3585" t="s">
        <v>14672</v>
      </c>
      <c r="G3585" t="s">
        <v>16090</v>
      </c>
    </row>
    <row r="3586" spans="1:7" x14ac:dyDescent="0.25">
      <c r="A3586" s="5">
        <v>4901150762175000</v>
      </c>
      <c r="B3586" s="3" t="s">
        <v>32479</v>
      </c>
      <c r="C3586">
        <v>-10610</v>
      </c>
      <c r="D3586" t="s">
        <v>10959</v>
      </c>
      <c r="E3586" t="s">
        <v>11523</v>
      </c>
      <c r="F3586" t="s">
        <v>14672</v>
      </c>
      <c r="G3586" t="s">
        <v>19430</v>
      </c>
    </row>
    <row r="3587" spans="1:7" x14ac:dyDescent="0.25">
      <c r="A3587" s="5">
        <v>4901150762149000</v>
      </c>
      <c r="B3587" s="3" t="s">
        <v>32478</v>
      </c>
      <c r="C3587">
        <v>-10610</v>
      </c>
      <c r="D3587" t="s">
        <v>53805</v>
      </c>
      <c r="E3587" t="s">
        <v>12654</v>
      </c>
      <c r="F3587" t="s">
        <v>14672</v>
      </c>
      <c r="G3587" t="s">
        <v>15581</v>
      </c>
    </row>
    <row r="3588" spans="1:7" x14ac:dyDescent="0.25">
      <c r="A3588" s="5">
        <v>4901150761740000</v>
      </c>
      <c r="B3588" s="3" t="s">
        <v>32477</v>
      </c>
      <c r="C3588">
        <v>-10610</v>
      </c>
      <c r="D3588" t="s">
        <v>53804</v>
      </c>
      <c r="E3588" t="s">
        <v>12559</v>
      </c>
      <c r="F3588" t="s">
        <v>14672</v>
      </c>
      <c r="G3588" t="s">
        <v>15580</v>
      </c>
    </row>
    <row r="3589" spans="1:7" x14ac:dyDescent="0.25">
      <c r="A3589" s="5">
        <v>4901150760589000</v>
      </c>
      <c r="B3589" s="3" t="s">
        <v>32476</v>
      </c>
      <c r="C3589">
        <v>-10610</v>
      </c>
      <c r="D3589" t="s">
        <v>47846</v>
      </c>
      <c r="E3589" t="s">
        <v>12653</v>
      </c>
      <c r="F3589" t="s">
        <v>14672</v>
      </c>
      <c r="G3589" t="s">
        <v>15236</v>
      </c>
    </row>
    <row r="3590" spans="1:7" x14ac:dyDescent="0.25">
      <c r="A3590" s="5">
        <v>4901150759807000</v>
      </c>
      <c r="B3590" s="3" t="s">
        <v>32475</v>
      </c>
      <c r="C3590">
        <v>-10610</v>
      </c>
      <c r="D3590" t="s">
        <v>48066</v>
      </c>
      <c r="E3590" t="s">
        <v>12652</v>
      </c>
      <c r="F3590" t="s">
        <v>14672</v>
      </c>
      <c r="G3590" t="s">
        <v>19662</v>
      </c>
    </row>
    <row r="3591" spans="1:7" x14ac:dyDescent="0.25">
      <c r="A3591" s="5">
        <v>4901150759650000</v>
      </c>
      <c r="B3591" s="3" t="s">
        <v>32474</v>
      </c>
      <c r="C3591">
        <v>-10610</v>
      </c>
      <c r="D3591" t="s">
        <v>51104</v>
      </c>
      <c r="E3591" t="s">
        <v>11212</v>
      </c>
      <c r="F3591" t="s">
        <v>14672</v>
      </c>
      <c r="G3591" t="s">
        <v>17126</v>
      </c>
    </row>
    <row r="3592" spans="1:7" x14ac:dyDescent="0.25">
      <c r="A3592" s="5">
        <v>4901150758215000</v>
      </c>
      <c r="B3592" s="3" t="s">
        <v>32473</v>
      </c>
      <c r="C3592">
        <v>-10610</v>
      </c>
      <c r="D3592" t="s">
        <v>51161</v>
      </c>
      <c r="E3592" t="s">
        <v>12651</v>
      </c>
      <c r="F3592" t="s">
        <v>14672</v>
      </c>
      <c r="G3592" t="s">
        <v>20666</v>
      </c>
    </row>
    <row r="3593" spans="1:7" x14ac:dyDescent="0.25">
      <c r="A3593" s="5">
        <v>4901150757856000</v>
      </c>
      <c r="B3593" s="3" t="s">
        <v>32472</v>
      </c>
      <c r="C3593">
        <v>-10610</v>
      </c>
      <c r="D3593" t="s">
        <v>53803</v>
      </c>
      <c r="E3593" t="s">
        <v>12650</v>
      </c>
      <c r="F3593" t="s">
        <v>14672</v>
      </c>
      <c r="G3593" t="s">
        <v>15235</v>
      </c>
    </row>
    <row r="3594" spans="1:7" x14ac:dyDescent="0.25">
      <c r="A3594" s="5">
        <v>4901150757699000</v>
      </c>
      <c r="B3594" s="3" t="s">
        <v>32471</v>
      </c>
      <c r="C3594">
        <v>-10610</v>
      </c>
      <c r="D3594" t="s">
        <v>53802</v>
      </c>
      <c r="E3594" t="s">
        <v>12649</v>
      </c>
      <c r="F3594" t="s">
        <v>14672</v>
      </c>
      <c r="G3594" t="s">
        <v>15234</v>
      </c>
    </row>
    <row r="3595" spans="1:7" x14ac:dyDescent="0.25">
      <c r="A3595" s="5">
        <v>4901150756731000</v>
      </c>
      <c r="B3595" s="3" t="s">
        <v>32470</v>
      </c>
      <c r="C3595">
        <v>-10610</v>
      </c>
      <c r="D3595" t="s">
        <v>53801</v>
      </c>
      <c r="E3595" t="s">
        <v>12648</v>
      </c>
      <c r="F3595" t="s">
        <v>14672</v>
      </c>
      <c r="G3595" t="s">
        <v>18992</v>
      </c>
    </row>
    <row r="3596" spans="1:7" x14ac:dyDescent="0.25">
      <c r="A3596" s="5">
        <v>4901150756600000</v>
      </c>
      <c r="B3596" s="3" t="s">
        <v>32469</v>
      </c>
      <c r="C3596">
        <v>-10610</v>
      </c>
      <c r="D3596" t="s">
        <v>13248</v>
      </c>
      <c r="E3596" t="s">
        <v>12647</v>
      </c>
      <c r="F3596" t="s">
        <v>14672</v>
      </c>
      <c r="G3596" t="s">
        <v>20222</v>
      </c>
    </row>
    <row r="3597" spans="1:7" x14ac:dyDescent="0.25">
      <c r="A3597" s="5">
        <v>4901150756112000</v>
      </c>
      <c r="B3597" s="3" t="s">
        <v>32468</v>
      </c>
      <c r="C3597">
        <v>-10610</v>
      </c>
      <c r="D3597" t="s">
        <v>49311</v>
      </c>
      <c r="E3597" t="s">
        <v>12646</v>
      </c>
      <c r="F3597" t="s">
        <v>14672</v>
      </c>
      <c r="G3597" t="s">
        <v>15214</v>
      </c>
    </row>
    <row r="3598" spans="1:7" x14ac:dyDescent="0.25">
      <c r="A3598" s="5">
        <v>4901150755160000</v>
      </c>
      <c r="B3598" s="3" t="s">
        <v>32467</v>
      </c>
      <c r="C3598">
        <v>-10610</v>
      </c>
      <c r="D3598" t="s">
        <v>53800</v>
      </c>
      <c r="E3598" t="s">
        <v>12645</v>
      </c>
      <c r="F3598" t="s">
        <v>14672</v>
      </c>
      <c r="G3598" t="s">
        <v>17646</v>
      </c>
    </row>
    <row r="3599" spans="1:7" x14ac:dyDescent="0.25">
      <c r="A3599" s="5">
        <v>4901150755104000</v>
      </c>
      <c r="B3599" s="3" t="s">
        <v>32466</v>
      </c>
      <c r="C3599">
        <v>-10610</v>
      </c>
      <c r="D3599" t="s">
        <v>53799</v>
      </c>
      <c r="E3599" t="s">
        <v>11904</v>
      </c>
      <c r="F3599" t="s">
        <v>14672</v>
      </c>
      <c r="G3599" t="s">
        <v>19727</v>
      </c>
    </row>
    <row r="3600" spans="1:7" x14ac:dyDescent="0.25">
      <c r="A3600" s="5">
        <v>4901150752756000</v>
      </c>
      <c r="B3600" s="3" t="s">
        <v>32465</v>
      </c>
      <c r="C3600">
        <v>-10610</v>
      </c>
      <c r="D3600" t="s">
        <v>11793</v>
      </c>
      <c r="E3600" t="s">
        <v>11096</v>
      </c>
      <c r="F3600" t="s">
        <v>14672</v>
      </c>
      <c r="G3600" t="s">
        <v>20553</v>
      </c>
    </row>
    <row r="3601" spans="1:7" x14ac:dyDescent="0.25">
      <c r="A3601" s="5">
        <v>4901150752600000</v>
      </c>
      <c r="B3601" s="3" t="s">
        <v>32464</v>
      </c>
      <c r="C3601">
        <v>-10610</v>
      </c>
      <c r="D3601" t="s">
        <v>53798</v>
      </c>
      <c r="E3601" t="s">
        <v>12644</v>
      </c>
      <c r="F3601" t="s">
        <v>14672</v>
      </c>
      <c r="G3601" t="s">
        <v>19880</v>
      </c>
    </row>
    <row r="3602" spans="1:7" x14ac:dyDescent="0.25">
      <c r="A3602" s="5">
        <v>4901150751398000</v>
      </c>
      <c r="B3602" s="3" t="s">
        <v>32463</v>
      </c>
      <c r="C3602">
        <v>-10610</v>
      </c>
      <c r="D3602" t="s">
        <v>53797</v>
      </c>
      <c r="E3602" t="s">
        <v>12643</v>
      </c>
      <c r="F3602" t="s">
        <v>14672</v>
      </c>
      <c r="G3602" t="s">
        <v>19756</v>
      </c>
    </row>
    <row r="3603" spans="1:7" x14ac:dyDescent="0.25">
      <c r="A3603" s="5">
        <v>4901150751343000</v>
      </c>
      <c r="B3603" s="3" t="s">
        <v>32462</v>
      </c>
      <c r="C3603">
        <v>-10610</v>
      </c>
      <c r="D3603" t="s">
        <v>52835</v>
      </c>
      <c r="E3603" t="s">
        <v>12306</v>
      </c>
      <c r="F3603" t="s">
        <v>14672</v>
      </c>
      <c r="G3603" t="s">
        <v>19429</v>
      </c>
    </row>
    <row r="3604" spans="1:7" x14ac:dyDescent="0.25">
      <c r="A3604" s="5">
        <v>4901150751326000</v>
      </c>
      <c r="B3604" s="3" t="s">
        <v>32461</v>
      </c>
      <c r="C3604">
        <v>-10610</v>
      </c>
      <c r="D3604" t="s">
        <v>48001</v>
      </c>
      <c r="E3604" t="s">
        <v>12642</v>
      </c>
      <c r="F3604" t="s">
        <v>14672</v>
      </c>
      <c r="G3604" t="s">
        <v>15431</v>
      </c>
    </row>
    <row r="3605" spans="1:7" x14ac:dyDescent="0.25">
      <c r="A3605" s="5">
        <v>4901150750455000</v>
      </c>
      <c r="B3605" s="3" t="s">
        <v>32460</v>
      </c>
      <c r="C3605">
        <v>-10610</v>
      </c>
      <c r="D3605" t="s">
        <v>48194</v>
      </c>
      <c r="E3605" t="s">
        <v>12314</v>
      </c>
      <c r="F3605" t="s">
        <v>14672</v>
      </c>
      <c r="G3605" t="s">
        <v>15430</v>
      </c>
    </row>
    <row r="3606" spans="1:7" x14ac:dyDescent="0.25">
      <c r="A3606" s="5">
        <v>4901150749941000</v>
      </c>
      <c r="B3606" s="3" t="s">
        <v>32459</v>
      </c>
      <c r="C3606">
        <v>-10610</v>
      </c>
      <c r="D3606" t="s">
        <v>53796</v>
      </c>
      <c r="E3606" t="s">
        <v>12641</v>
      </c>
      <c r="F3606" t="s">
        <v>14672</v>
      </c>
      <c r="G3606" t="s">
        <v>20878</v>
      </c>
    </row>
    <row r="3607" spans="1:7" x14ac:dyDescent="0.25">
      <c r="A3607" s="5">
        <v>4901150749787000</v>
      </c>
      <c r="B3607" s="3" t="s">
        <v>32458</v>
      </c>
      <c r="C3607">
        <v>-10610</v>
      </c>
      <c r="D3607" t="s">
        <v>48214</v>
      </c>
      <c r="E3607" t="s">
        <v>12640</v>
      </c>
      <c r="F3607" t="s">
        <v>14672</v>
      </c>
      <c r="G3607" t="s">
        <v>18741</v>
      </c>
    </row>
    <row r="3608" spans="1:7" x14ac:dyDescent="0.25">
      <c r="A3608" s="5">
        <v>4901150748736000</v>
      </c>
      <c r="B3608" s="3" t="s">
        <v>32457</v>
      </c>
      <c r="C3608">
        <v>-10610</v>
      </c>
      <c r="D3608" t="s">
        <v>49079</v>
      </c>
      <c r="E3608" t="s">
        <v>11716</v>
      </c>
      <c r="F3608" t="s">
        <v>14672</v>
      </c>
      <c r="G3608" t="s">
        <v>20221</v>
      </c>
    </row>
    <row r="3609" spans="1:7" x14ac:dyDescent="0.25">
      <c r="A3609" s="5">
        <v>4901150746566000</v>
      </c>
      <c r="B3609" s="3" t="s">
        <v>32456</v>
      </c>
      <c r="C3609">
        <v>-10610</v>
      </c>
      <c r="D3609" t="s">
        <v>47860</v>
      </c>
      <c r="E3609" t="s">
        <v>7838</v>
      </c>
      <c r="F3609" t="s">
        <v>14672</v>
      </c>
      <c r="G3609" t="s">
        <v>20939</v>
      </c>
    </row>
    <row r="3610" spans="1:7" x14ac:dyDescent="0.25">
      <c r="A3610" s="5">
        <v>4901150745407000</v>
      </c>
      <c r="B3610" s="3" t="s">
        <v>32455</v>
      </c>
      <c r="C3610">
        <v>-10610</v>
      </c>
      <c r="D3610" t="s">
        <v>50709</v>
      </c>
      <c r="E3610" t="s">
        <v>12639</v>
      </c>
      <c r="F3610" t="s">
        <v>14672</v>
      </c>
      <c r="G3610" t="s">
        <v>15296</v>
      </c>
    </row>
    <row r="3611" spans="1:7" x14ac:dyDescent="0.25">
      <c r="A3611" s="5">
        <v>4901150744829000</v>
      </c>
      <c r="B3611" s="3" t="s">
        <v>32454</v>
      </c>
      <c r="C3611">
        <v>-10610</v>
      </c>
      <c r="D3611" t="s">
        <v>50078</v>
      </c>
      <c r="E3611" t="s">
        <v>12638</v>
      </c>
      <c r="F3611" t="s">
        <v>14672</v>
      </c>
      <c r="G3611" t="s">
        <v>16089</v>
      </c>
    </row>
    <row r="3612" spans="1:7" x14ac:dyDescent="0.25">
      <c r="A3612" s="5">
        <v>4901150744744000</v>
      </c>
      <c r="B3612" s="3" t="s">
        <v>32453</v>
      </c>
      <c r="C3612">
        <v>-10610</v>
      </c>
      <c r="D3612" t="s">
        <v>53795</v>
      </c>
      <c r="E3612" t="s">
        <v>11596</v>
      </c>
      <c r="F3612" t="s">
        <v>14672</v>
      </c>
      <c r="G3612" t="s">
        <v>18548</v>
      </c>
    </row>
    <row r="3613" spans="1:7" x14ac:dyDescent="0.25">
      <c r="A3613" s="5">
        <v>4901150744354000</v>
      </c>
      <c r="B3613" s="3" t="s">
        <v>32452</v>
      </c>
      <c r="C3613">
        <v>-10610</v>
      </c>
      <c r="D3613" t="s">
        <v>48782</v>
      </c>
      <c r="E3613" t="s">
        <v>11616</v>
      </c>
      <c r="F3613" t="s">
        <v>14672</v>
      </c>
      <c r="G3613" t="s">
        <v>17992</v>
      </c>
    </row>
    <row r="3614" spans="1:7" x14ac:dyDescent="0.25">
      <c r="A3614" s="5">
        <v>4901150744255000</v>
      </c>
      <c r="B3614" s="3" t="s">
        <v>32451</v>
      </c>
      <c r="C3614">
        <v>-10610</v>
      </c>
      <c r="D3614" t="s">
        <v>53794</v>
      </c>
      <c r="E3614" t="s">
        <v>11644</v>
      </c>
      <c r="F3614" t="s">
        <v>14672</v>
      </c>
      <c r="G3614" t="s">
        <v>16842</v>
      </c>
    </row>
    <row r="3615" spans="1:7" x14ac:dyDescent="0.25">
      <c r="A3615" s="5">
        <v>4901150743663000</v>
      </c>
      <c r="B3615" s="3" t="s">
        <v>32450</v>
      </c>
      <c r="C3615">
        <v>-10610</v>
      </c>
      <c r="D3615" t="s">
        <v>12504</v>
      </c>
      <c r="E3615" t="s">
        <v>2236</v>
      </c>
      <c r="F3615" t="s">
        <v>14672</v>
      </c>
      <c r="G3615" t="s">
        <v>16841</v>
      </c>
    </row>
    <row r="3616" spans="1:7" x14ac:dyDescent="0.25">
      <c r="A3616" s="5">
        <v>4901150743467000</v>
      </c>
      <c r="B3616" s="3" t="s">
        <v>32449</v>
      </c>
      <c r="C3616">
        <v>-10610</v>
      </c>
      <c r="D3616" t="s">
        <v>49755</v>
      </c>
      <c r="E3616" t="s">
        <v>12153</v>
      </c>
      <c r="F3616" t="s">
        <v>14672</v>
      </c>
      <c r="G3616" t="s">
        <v>16088</v>
      </c>
    </row>
    <row r="3617" spans="1:7" x14ac:dyDescent="0.25">
      <c r="A3617" s="5">
        <v>4901150743451000</v>
      </c>
      <c r="B3617" s="3" t="s">
        <v>32448</v>
      </c>
      <c r="C3617">
        <v>-10610</v>
      </c>
      <c r="D3617" t="s">
        <v>49111</v>
      </c>
      <c r="E3617" t="s">
        <v>12637</v>
      </c>
      <c r="F3617" t="s">
        <v>14672</v>
      </c>
      <c r="G3617" t="s">
        <v>17125</v>
      </c>
    </row>
    <row r="3618" spans="1:7" x14ac:dyDescent="0.25">
      <c r="A3618" s="5">
        <v>4901150742702000</v>
      </c>
      <c r="B3618" s="3" t="s">
        <v>32447</v>
      </c>
      <c r="C3618">
        <v>-10610</v>
      </c>
      <c r="D3618" t="s">
        <v>48016</v>
      </c>
      <c r="E3618" t="s">
        <v>12166</v>
      </c>
      <c r="F3618" t="s">
        <v>14672</v>
      </c>
      <c r="G3618" t="s">
        <v>19219</v>
      </c>
    </row>
    <row r="3619" spans="1:7" x14ac:dyDescent="0.25">
      <c r="A3619" s="5">
        <v>4901150741381000</v>
      </c>
      <c r="B3619" s="3" t="s">
        <v>32446</v>
      </c>
      <c r="C3619">
        <v>-10610</v>
      </c>
      <c r="D3619" t="s">
        <v>52033</v>
      </c>
      <c r="E3619" t="s">
        <v>11113</v>
      </c>
      <c r="F3619" t="s">
        <v>14672</v>
      </c>
      <c r="G3619" t="s">
        <v>16385</v>
      </c>
    </row>
    <row r="3620" spans="1:7" x14ac:dyDescent="0.25">
      <c r="A3620" s="5">
        <v>4901150740995000</v>
      </c>
      <c r="B3620" s="3" t="s">
        <v>32445</v>
      </c>
      <c r="C3620">
        <v>-10610</v>
      </c>
      <c r="D3620" t="s">
        <v>47998</v>
      </c>
      <c r="E3620" t="s">
        <v>6863</v>
      </c>
      <c r="F3620" t="s">
        <v>14672</v>
      </c>
      <c r="G3620" t="s">
        <v>16087</v>
      </c>
    </row>
    <row r="3621" spans="1:7" x14ac:dyDescent="0.25">
      <c r="A3621" s="5">
        <v>4901150740893000</v>
      </c>
      <c r="B3621" s="3" t="s">
        <v>32444</v>
      </c>
      <c r="C3621">
        <v>-10610</v>
      </c>
      <c r="D3621" t="s">
        <v>52984</v>
      </c>
      <c r="E3621" t="s">
        <v>12636</v>
      </c>
      <c r="F3621" t="s">
        <v>14672</v>
      </c>
      <c r="G3621" t="s">
        <v>17645</v>
      </c>
    </row>
    <row r="3622" spans="1:7" x14ac:dyDescent="0.25">
      <c r="A3622" s="5">
        <v>4901150740876000</v>
      </c>
      <c r="B3622" s="3" t="s">
        <v>32443</v>
      </c>
      <c r="C3622">
        <v>-10610</v>
      </c>
      <c r="D3622" t="s">
        <v>53793</v>
      </c>
      <c r="E3622" t="s">
        <v>12635</v>
      </c>
      <c r="F3622" t="s">
        <v>14672</v>
      </c>
      <c r="G3622" t="s">
        <v>16983</v>
      </c>
    </row>
    <row r="3623" spans="1:7" x14ac:dyDescent="0.25">
      <c r="A3623" s="5">
        <v>4901150740771000</v>
      </c>
      <c r="B3623" s="3" t="s">
        <v>32442</v>
      </c>
      <c r="C3623">
        <v>-10610</v>
      </c>
      <c r="D3623" t="s">
        <v>47870</v>
      </c>
      <c r="E3623" t="s">
        <v>12634</v>
      </c>
      <c r="F3623" t="s">
        <v>14672</v>
      </c>
      <c r="G3623" t="s">
        <v>17991</v>
      </c>
    </row>
    <row r="3624" spans="1:7" x14ac:dyDescent="0.25">
      <c r="A3624" s="5">
        <v>4901150740168000</v>
      </c>
      <c r="B3624" s="3" t="s">
        <v>32441</v>
      </c>
      <c r="C3624">
        <v>-10610</v>
      </c>
      <c r="D3624" t="s">
        <v>53792</v>
      </c>
      <c r="E3624" t="s">
        <v>12633</v>
      </c>
      <c r="F3624" t="s">
        <v>14672</v>
      </c>
      <c r="G3624" t="s">
        <v>17990</v>
      </c>
    </row>
    <row r="3625" spans="1:7" x14ac:dyDescent="0.25">
      <c r="A3625" s="5">
        <v>4901150738868000</v>
      </c>
      <c r="B3625" s="3" t="s">
        <v>32440</v>
      </c>
      <c r="C3625">
        <v>-10610</v>
      </c>
      <c r="D3625" t="s">
        <v>48729</v>
      </c>
      <c r="E3625" t="s">
        <v>10911</v>
      </c>
      <c r="F3625" t="s">
        <v>14672</v>
      </c>
      <c r="G3625" t="s">
        <v>20908</v>
      </c>
    </row>
    <row r="3626" spans="1:7" x14ac:dyDescent="0.25">
      <c r="A3626" s="5">
        <v>4901150737818000</v>
      </c>
      <c r="B3626" s="3" t="s">
        <v>32439</v>
      </c>
      <c r="C3626">
        <v>-10610</v>
      </c>
      <c r="D3626" t="s">
        <v>53791</v>
      </c>
      <c r="E3626" t="s">
        <v>10899</v>
      </c>
      <c r="F3626" t="s">
        <v>14672</v>
      </c>
      <c r="G3626" t="s">
        <v>19830</v>
      </c>
    </row>
    <row r="3627" spans="1:7" x14ac:dyDescent="0.25">
      <c r="A3627" s="5">
        <v>4901150737244000</v>
      </c>
      <c r="B3627" s="3" t="s">
        <v>32438</v>
      </c>
      <c r="C3627">
        <v>-10610</v>
      </c>
      <c r="D3627" t="s">
        <v>53354</v>
      </c>
      <c r="E3627" t="s">
        <v>12632</v>
      </c>
      <c r="F3627" t="s">
        <v>14672</v>
      </c>
      <c r="G3627" t="s">
        <v>16086</v>
      </c>
    </row>
    <row r="3628" spans="1:7" x14ac:dyDescent="0.25">
      <c r="A3628" s="5">
        <v>4901150737130000</v>
      </c>
      <c r="B3628" s="3" t="s">
        <v>32437</v>
      </c>
      <c r="C3628">
        <v>-10610</v>
      </c>
      <c r="D3628" t="s">
        <v>53790</v>
      </c>
      <c r="E3628" t="s">
        <v>12631</v>
      </c>
      <c r="F3628" t="s">
        <v>14672</v>
      </c>
      <c r="G3628" t="s">
        <v>15802</v>
      </c>
    </row>
    <row r="3629" spans="1:7" x14ac:dyDescent="0.25">
      <c r="A3629" s="5">
        <v>4901150736873000</v>
      </c>
      <c r="B3629" s="3" t="s">
        <v>32436</v>
      </c>
      <c r="C3629">
        <v>-10610</v>
      </c>
      <c r="D3629" t="s">
        <v>53789</v>
      </c>
      <c r="E3629" t="s">
        <v>11665</v>
      </c>
      <c r="F3629" t="s">
        <v>14672</v>
      </c>
      <c r="G3629" t="s">
        <v>15213</v>
      </c>
    </row>
    <row r="3630" spans="1:7" x14ac:dyDescent="0.25">
      <c r="A3630" s="5">
        <v>4901150735654000</v>
      </c>
      <c r="B3630" s="3" t="s">
        <v>32435</v>
      </c>
      <c r="C3630">
        <v>-10610</v>
      </c>
      <c r="D3630" t="s">
        <v>48206</v>
      </c>
      <c r="E3630" t="s">
        <v>2142</v>
      </c>
      <c r="F3630" t="s">
        <v>14672</v>
      </c>
      <c r="G3630" t="s">
        <v>19218</v>
      </c>
    </row>
    <row r="3631" spans="1:7" x14ac:dyDescent="0.25">
      <c r="A3631" s="5">
        <v>4901150735364000</v>
      </c>
      <c r="B3631" s="3" t="s">
        <v>32434</v>
      </c>
      <c r="C3631">
        <v>-10610</v>
      </c>
      <c r="D3631" t="s">
        <v>53788</v>
      </c>
      <c r="E3631" t="s">
        <v>10801</v>
      </c>
      <c r="F3631" t="s">
        <v>14672</v>
      </c>
      <c r="G3631" t="s">
        <v>17989</v>
      </c>
    </row>
    <row r="3632" spans="1:7" x14ac:dyDescent="0.25">
      <c r="A3632" s="5">
        <v>4901150734670000</v>
      </c>
      <c r="B3632" s="3" t="s">
        <v>32433</v>
      </c>
      <c r="C3632">
        <v>-10610</v>
      </c>
      <c r="D3632" t="s">
        <v>11754</v>
      </c>
      <c r="E3632" t="s">
        <v>11504</v>
      </c>
      <c r="F3632" t="s">
        <v>14672</v>
      </c>
      <c r="G3632" t="s">
        <v>17780</v>
      </c>
    </row>
    <row r="3633" spans="1:7" x14ac:dyDescent="0.25">
      <c r="A3633" s="5">
        <v>4901150734489000</v>
      </c>
      <c r="B3633" s="3" t="s">
        <v>32432</v>
      </c>
      <c r="C3633">
        <v>-10610</v>
      </c>
      <c r="D3633" t="s">
        <v>49182</v>
      </c>
      <c r="E3633" t="s">
        <v>12630</v>
      </c>
      <c r="F3633" t="s">
        <v>14672</v>
      </c>
      <c r="G3633" t="s">
        <v>15212</v>
      </c>
    </row>
    <row r="3634" spans="1:7" x14ac:dyDescent="0.25">
      <c r="A3634" s="5">
        <v>4901150734486000</v>
      </c>
      <c r="B3634" s="3" t="s">
        <v>32431</v>
      </c>
      <c r="C3634">
        <v>-10610</v>
      </c>
      <c r="D3634" t="s">
        <v>53787</v>
      </c>
      <c r="E3634" t="s">
        <v>12629</v>
      </c>
      <c r="F3634" t="s">
        <v>14672</v>
      </c>
      <c r="G3634" t="s">
        <v>19019</v>
      </c>
    </row>
    <row r="3635" spans="1:7" x14ac:dyDescent="0.25">
      <c r="A3635" s="5">
        <v>4901150734454000</v>
      </c>
      <c r="B3635" s="3" t="s">
        <v>32430</v>
      </c>
      <c r="C3635">
        <v>-10610</v>
      </c>
      <c r="D3635" t="s">
        <v>48613</v>
      </c>
      <c r="E3635" t="s">
        <v>12628</v>
      </c>
      <c r="F3635" t="s">
        <v>14672</v>
      </c>
      <c r="G3635" t="s">
        <v>19072</v>
      </c>
    </row>
    <row r="3636" spans="1:7" x14ac:dyDescent="0.25">
      <c r="A3636" s="5">
        <v>4901150732717000</v>
      </c>
      <c r="B3636" s="3" t="s">
        <v>32429</v>
      </c>
      <c r="C3636">
        <v>-10610</v>
      </c>
      <c r="D3636" t="s">
        <v>48118</v>
      </c>
      <c r="E3636" t="s">
        <v>12627</v>
      </c>
      <c r="F3636" t="s">
        <v>14672</v>
      </c>
      <c r="G3636" t="s">
        <v>15295</v>
      </c>
    </row>
    <row r="3637" spans="1:7" x14ac:dyDescent="0.25">
      <c r="A3637" s="5">
        <v>4901150732462000</v>
      </c>
      <c r="B3637" s="3" t="s">
        <v>32428</v>
      </c>
      <c r="C3637">
        <v>-10610</v>
      </c>
      <c r="D3637" t="s">
        <v>49181</v>
      </c>
      <c r="E3637" t="s">
        <v>12626</v>
      </c>
      <c r="F3637" t="s">
        <v>14672</v>
      </c>
      <c r="G3637" t="s">
        <v>17988</v>
      </c>
    </row>
    <row r="3638" spans="1:7" x14ac:dyDescent="0.25">
      <c r="A3638" s="5">
        <v>4901150729626000</v>
      </c>
      <c r="B3638" s="3" t="s">
        <v>32427</v>
      </c>
      <c r="C3638">
        <v>-10610</v>
      </c>
      <c r="D3638" t="s">
        <v>11238</v>
      </c>
      <c r="E3638" t="s">
        <v>11957</v>
      </c>
      <c r="F3638" t="s">
        <v>14672</v>
      </c>
      <c r="G3638" t="s">
        <v>17779</v>
      </c>
    </row>
    <row r="3639" spans="1:7" x14ac:dyDescent="0.25">
      <c r="A3639" s="5">
        <v>4901150729128000</v>
      </c>
      <c r="B3639" s="3" t="s">
        <v>32426</v>
      </c>
      <c r="C3639">
        <v>-10610</v>
      </c>
      <c r="D3639" t="s">
        <v>53786</v>
      </c>
      <c r="E3639" t="s">
        <v>11798</v>
      </c>
      <c r="F3639" t="s">
        <v>14672</v>
      </c>
      <c r="G3639" t="s">
        <v>16875</v>
      </c>
    </row>
    <row r="3640" spans="1:7" x14ac:dyDescent="0.25">
      <c r="A3640" s="5">
        <v>4901150728977000</v>
      </c>
      <c r="B3640" s="3" t="s">
        <v>32425</v>
      </c>
      <c r="C3640">
        <v>-10610</v>
      </c>
      <c r="D3640" t="s">
        <v>52481</v>
      </c>
      <c r="E3640" t="s">
        <v>10776</v>
      </c>
      <c r="F3640" t="s">
        <v>14672</v>
      </c>
      <c r="G3640" t="s">
        <v>19428</v>
      </c>
    </row>
    <row r="3641" spans="1:7" x14ac:dyDescent="0.25">
      <c r="A3641" s="5">
        <v>4901150728649000</v>
      </c>
      <c r="B3641" s="3" t="s">
        <v>32424</v>
      </c>
      <c r="C3641">
        <v>-10610</v>
      </c>
      <c r="D3641" t="s">
        <v>11113</v>
      </c>
      <c r="E3641" t="s">
        <v>12625</v>
      </c>
      <c r="F3641" t="s">
        <v>14672</v>
      </c>
      <c r="G3641" t="s">
        <v>17987</v>
      </c>
    </row>
    <row r="3642" spans="1:7" x14ac:dyDescent="0.25">
      <c r="A3642" s="5">
        <v>4901150727422000</v>
      </c>
      <c r="B3642" s="3" t="s">
        <v>32423</v>
      </c>
      <c r="C3642">
        <v>-10610</v>
      </c>
      <c r="D3642" t="s">
        <v>51305</v>
      </c>
      <c r="E3642" t="s">
        <v>12624</v>
      </c>
      <c r="F3642" t="s">
        <v>14672</v>
      </c>
      <c r="G3642" t="s">
        <v>16840</v>
      </c>
    </row>
    <row r="3643" spans="1:7" x14ac:dyDescent="0.25">
      <c r="A3643" s="5">
        <v>4901150726914000</v>
      </c>
      <c r="B3643" s="3" t="s">
        <v>32422</v>
      </c>
      <c r="C3643">
        <v>-10610</v>
      </c>
      <c r="D3643" t="s">
        <v>47885</v>
      </c>
      <c r="E3643" t="s">
        <v>4413</v>
      </c>
      <c r="F3643" t="s">
        <v>14672</v>
      </c>
      <c r="G3643" t="s">
        <v>15211</v>
      </c>
    </row>
    <row r="3644" spans="1:7" x14ac:dyDescent="0.25">
      <c r="A3644" s="5">
        <v>4901150726532000</v>
      </c>
      <c r="B3644" s="3" t="s">
        <v>32421</v>
      </c>
      <c r="C3644">
        <v>-10610</v>
      </c>
      <c r="D3644" t="s">
        <v>53785</v>
      </c>
      <c r="E3644" t="s">
        <v>12623</v>
      </c>
      <c r="F3644" t="s">
        <v>14672</v>
      </c>
      <c r="G3644" t="s">
        <v>17778</v>
      </c>
    </row>
    <row r="3645" spans="1:7" x14ac:dyDescent="0.25">
      <c r="A3645" s="5">
        <v>4901150725589000</v>
      </c>
      <c r="B3645" s="3" t="s">
        <v>32420</v>
      </c>
      <c r="C3645">
        <v>-10610</v>
      </c>
      <c r="D3645" t="s">
        <v>53784</v>
      </c>
      <c r="E3645" t="s">
        <v>10865</v>
      </c>
      <c r="F3645" t="s">
        <v>14672</v>
      </c>
      <c r="G3645" t="s">
        <v>16582</v>
      </c>
    </row>
    <row r="3646" spans="1:7" x14ac:dyDescent="0.25">
      <c r="A3646" s="5">
        <v>4901150725580000</v>
      </c>
      <c r="B3646" s="3" t="s">
        <v>32419</v>
      </c>
      <c r="C3646">
        <v>-10610</v>
      </c>
      <c r="D3646" t="s">
        <v>49348</v>
      </c>
      <c r="E3646" t="s">
        <v>10997</v>
      </c>
      <c r="F3646" t="s">
        <v>14672</v>
      </c>
      <c r="G3646" t="s">
        <v>15210</v>
      </c>
    </row>
    <row r="3647" spans="1:7" x14ac:dyDescent="0.25">
      <c r="A3647" s="5">
        <v>4901150725418000</v>
      </c>
      <c r="B3647" s="3" t="s">
        <v>32418</v>
      </c>
      <c r="C3647">
        <v>-10610</v>
      </c>
      <c r="D3647" t="s">
        <v>50023</v>
      </c>
      <c r="E3647" t="s">
        <v>12622</v>
      </c>
      <c r="F3647" t="s">
        <v>14672</v>
      </c>
      <c r="G3647" t="s">
        <v>17986</v>
      </c>
    </row>
    <row r="3648" spans="1:7" x14ac:dyDescent="0.25">
      <c r="A3648" s="5">
        <v>4901150725198000</v>
      </c>
      <c r="B3648" s="3" t="s">
        <v>32417</v>
      </c>
      <c r="C3648">
        <v>-10610</v>
      </c>
      <c r="D3648" t="s">
        <v>48151</v>
      </c>
      <c r="E3648" t="s">
        <v>12621</v>
      </c>
      <c r="F3648" t="s">
        <v>14672</v>
      </c>
      <c r="G3648" t="s">
        <v>17985</v>
      </c>
    </row>
    <row r="3649" spans="1:7" x14ac:dyDescent="0.25">
      <c r="A3649" s="5">
        <v>4901150724893000</v>
      </c>
      <c r="B3649" s="3" t="s">
        <v>32416</v>
      </c>
      <c r="C3649">
        <v>-10610</v>
      </c>
      <c r="D3649" t="s">
        <v>48084</v>
      </c>
      <c r="E3649" t="s">
        <v>12620</v>
      </c>
      <c r="F3649" t="s">
        <v>14672</v>
      </c>
      <c r="G3649" t="s">
        <v>17692</v>
      </c>
    </row>
    <row r="3650" spans="1:7" x14ac:dyDescent="0.25">
      <c r="A3650" s="5">
        <v>4901150723918000</v>
      </c>
      <c r="B3650" s="3" t="s">
        <v>32415</v>
      </c>
      <c r="C3650">
        <v>-10610</v>
      </c>
      <c r="D3650" t="s">
        <v>53783</v>
      </c>
      <c r="E3650" t="s">
        <v>12619</v>
      </c>
      <c r="F3650" t="s">
        <v>14672</v>
      </c>
      <c r="G3650" t="s">
        <v>17691</v>
      </c>
    </row>
    <row r="3651" spans="1:7" x14ac:dyDescent="0.25">
      <c r="A3651" s="5">
        <v>4901150723826000</v>
      </c>
      <c r="B3651" s="3" t="s">
        <v>32414</v>
      </c>
      <c r="C3651">
        <v>-10610</v>
      </c>
      <c r="D3651" t="s">
        <v>14387</v>
      </c>
      <c r="E3651" t="s">
        <v>12618</v>
      </c>
      <c r="F3651" t="s">
        <v>14672</v>
      </c>
      <c r="G3651" t="s">
        <v>18898</v>
      </c>
    </row>
    <row r="3652" spans="1:7" x14ac:dyDescent="0.25">
      <c r="A3652" s="5">
        <v>4901150722566000</v>
      </c>
      <c r="B3652" s="3" t="s">
        <v>32413</v>
      </c>
      <c r="C3652">
        <v>-10610</v>
      </c>
      <c r="D3652" t="s">
        <v>13445</v>
      </c>
      <c r="E3652" t="s">
        <v>477</v>
      </c>
      <c r="F3652" t="s">
        <v>14672</v>
      </c>
      <c r="G3652" t="s">
        <v>19217</v>
      </c>
    </row>
    <row r="3653" spans="1:7" x14ac:dyDescent="0.25">
      <c r="A3653" s="5">
        <v>4901150722293000</v>
      </c>
      <c r="B3653" s="3" t="s">
        <v>32412</v>
      </c>
      <c r="C3653">
        <v>-10610</v>
      </c>
      <c r="D3653" t="s">
        <v>48209</v>
      </c>
      <c r="E3653" t="s">
        <v>12617</v>
      </c>
      <c r="F3653" t="s">
        <v>14672</v>
      </c>
      <c r="G3653" t="s">
        <v>19650</v>
      </c>
    </row>
    <row r="3654" spans="1:7" x14ac:dyDescent="0.25">
      <c r="A3654" s="5">
        <v>4901150722261000</v>
      </c>
      <c r="B3654" s="3" t="s">
        <v>32411</v>
      </c>
      <c r="C3654">
        <v>-10610</v>
      </c>
      <c r="D3654" t="s">
        <v>13114</v>
      </c>
      <c r="E3654" t="s">
        <v>12616</v>
      </c>
      <c r="F3654" t="s">
        <v>14672</v>
      </c>
      <c r="G3654" t="s">
        <v>18740</v>
      </c>
    </row>
    <row r="3655" spans="1:7" x14ac:dyDescent="0.25">
      <c r="A3655" s="5">
        <v>4901150721685000</v>
      </c>
      <c r="B3655" s="3" t="s">
        <v>32410</v>
      </c>
      <c r="C3655">
        <v>-10610</v>
      </c>
      <c r="D3655" t="s">
        <v>49286</v>
      </c>
      <c r="E3655" t="s">
        <v>8809</v>
      </c>
      <c r="F3655" t="s">
        <v>14672</v>
      </c>
      <c r="G3655" t="s">
        <v>15117</v>
      </c>
    </row>
    <row r="3656" spans="1:7" x14ac:dyDescent="0.25">
      <c r="A3656" s="5">
        <v>4901150721681000</v>
      </c>
      <c r="B3656" s="3" t="s">
        <v>32409</v>
      </c>
      <c r="C3656">
        <v>-10610</v>
      </c>
      <c r="D3656" t="s">
        <v>53782</v>
      </c>
      <c r="E3656" t="s">
        <v>12615</v>
      </c>
      <c r="F3656" t="s">
        <v>14672</v>
      </c>
      <c r="G3656" t="s">
        <v>19427</v>
      </c>
    </row>
    <row r="3657" spans="1:7" x14ac:dyDescent="0.25">
      <c r="A3657" s="5">
        <v>4901150721325000</v>
      </c>
      <c r="B3657" s="3" t="s">
        <v>32408</v>
      </c>
      <c r="C3657">
        <v>-10610</v>
      </c>
      <c r="D3657" t="s">
        <v>53781</v>
      </c>
      <c r="E3657" t="s">
        <v>12614</v>
      </c>
      <c r="F3657" t="s">
        <v>14672</v>
      </c>
      <c r="G3657" t="s">
        <v>14675</v>
      </c>
    </row>
    <row r="3658" spans="1:7" x14ac:dyDescent="0.25">
      <c r="A3658" s="5">
        <v>4901150721073000</v>
      </c>
      <c r="B3658" s="3" t="s">
        <v>32407</v>
      </c>
      <c r="C3658">
        <v>-10610</v>
      </c>
      <c r="D3658" t="s">
        <v>13480</v>
      </c>
      <c r="E3658" t="s">
        <v>12613</v>
      </c>
      <c r="F3658" t="s">
        <v>14672</v>
      </c>
      <c r="G3658" t="s">
        <v>16085</v>
      </c>
    </row>
    <row r="3659" spans="1:7" x14ac:dyDescent="0.25">
      <c r="A3659" s="5">
        <v>4901150721061000</v>
      </c>
      <c r="B3659" s="3" t="s">
        <v>32406</v>
      </c>
      <c r="C3659">
        <v>-10610</v>
      </c>
      <c r="D3659" t="s">
        <v>47910</v>
      </c>
      <c r="E3659" t="s">
        <v>8294</v>
      </c>
      <c r="F3659" t="s">
        <v>14672</v>
      </c>
      <c r="G3659" t="s">
        <v>20579</v>
      </c>
    </row>
    <row r="3660" spans="1:7" x14ac:dyDescent="0.25">
      <c r="A3660" s="5">
        <v>4901150719373000</v>
      </c>
      <c r="B3660" s="3" t="s">
        <v>32405</v>
      </c>
      <c r="C3660">
        <v>-10610</v>
      </c>
      <c r="D3660" t="s">
        <v>48221</v>
      </c>
      <c r="E3660" t="s">
        <v>12612</v>
      </c>
      <c r="F3660" t="s">
        <v>14672</v>
      </c>
      <c r="G3660" t="s">
        <v>19714</v>
      </c>
    </row>
    <row r="3661" spans="1:7" x14ac:dyDescent="0.25">
      <c r="A3661" s="5">
        <v>4901150719061000</v>
      </c>
      <c r="B3661" s="3" t="s">
        <v>32404</v>
      </c>
      <c r="C3661">
        <v>-10610</v>
      </c>
      <c r="D3661" t="s">
        <v>48919</v>
      </c>
      <c r="E3661" t="s">
        <v>12113</v>
      </c>
      <c r="F3661" t="s">
        <v>14672</v>
      </c>
      <c r="G3661" t="s">
        <v>15116</v>
      </c>
    </row>
    <row r="3662" spans="1:7" x14ac:dyDescent="0.25">
      <c r="A3662" s="5">
        <v>4901150718653000</v>
      </c>
      <c r="B3662" s="3" t="s">
        <v>32403</v>
      </c>
      <c r="C3662">
        <v>-10610</v>
      </c>
      <c r="D3662" t="s">
        <v>48432</v>
      </c>
      <c r="E3662" t="s">
        <v>11628</v>
      </c>
      <c r="F3662" t="s">
        <v>14672</v>
      </c>
      <c r="G3662" t="s">
        <v>15115</v>
      </c>
    </row>
    <row r="3663" spans="1:7" x14ac:dyDescent="0.25">
      <c r="A3663" s="5">
        <v>4901150717766000</v>
      </c>
      <c r="B3663" s="3" t="s">
        <v>32402</v>
      </c>
      <c r="C3663">
        <v>-10610</v>
      </c>
      <c r="D3663" t="s">
        <v>48569</v>
      </c>
      <c r="E3663" t="s">
        <v>12611</v>
      </c>
      <c r="F3663" t="s">
        <v>14672</v>
      </c>
      <c r="G3663" t="s">
        <v>19045</v>
      </c>
    </row>
    <row r="3664" spans="1:7" x14ac:dyDescent="0.25">
      <c r="A3664" s="5">
        <v>4901150717751000</v>
      </c>
      <c r="B3664" s="3" t="s">
        <v>32401</v>
      </c>
      <c r="C3664">
        <v>-10610</v>
      </c>
      <c r="D3664" t="s">
        <v>48922</v>
      </c>
      <c r="E3664" t="s">
        <v>12610</v>
      </c>
      <c r="F3664" t="s">
        <v>14672</v>
      </c>
      <c r="G3664" t="s">
        <v>16581</v>
      </c>
    </row>
    <row r="3665" spans="1:7" x14ac:dyDescent="0.25">
      <c r="A3665" s="5">
        <v>4901150717464000</v>
      </c>
      <c r="B3665" s="3" t="s">
        <v>32400</v>
      </c>
      <c r="C3665">
        <v>-10610</v>
      </c>
      <c r="D3665" t="s">
        <v>49540</v>
      </c>
      <c r="E3665" t="s">
        <v>12609</v>
      </c>
      <c r="F3665" t="s">
        <v>14672</v>
      </c>
      <c r="G3665" t="s">
        <v>15988</v>
      </c>
    </row>
    <row r="3666" spans="1:7" x14ac:dyDescent="0.25">
      <c r="A3666" s="5">
        <v>4901150716986000</v>
      </c>
      <c r="B3666" s="3" t="s">
        <v>32399</v>
      </c>
      <c r="C3666">
        <v>-10610</v>
      </c>
      <c r="D3666" t="s">
        <v>53780</v>
      </c>
      <c r="E3666" t="s">
        <v>12608</v>
      </c>
      <c r="F3666" t="s">
        <v>14672</v>
      </c>
      <c r="G3666" t="s">
        <v>15987</v>
      </c>
    </row>
    <row r="3667" spans="1:7" x14ac:dyDescent="0.25">
      <c r="A3667" s="5">
        <v>4901150716124000</v>
      </c>
      <c r="B3667" s="3" t="s">
        <v>32398</v>
      </c>
      <c r="C3667">
        <v>-10610</v>
      </c>
      <c r="D3667" t="s">
        <v>49076</v>
      </c>
      <c r="E3667" t="s">
        <v>10814</v>
      </c>
      <c r="F3667" t="s">
        <v>14672</v>
      </c>
      <c r="G3667" t="s">
        <v>16982</v>
      </c>
    </row>
    <row r="3668" spans="1:7" x14ac:dyDescent="0.25">
      <c r="A3668" s="5">
        <v>4901150715956000</v>
      </c>
      <c r="B3668" s="3" t="s">
        <v>32397</v>
      </c>
      <c r="C3668">
        <v>-10610</v>
      </c>
      <c r="D3668" t="s">
        <v>47767</v>
      </c>
      <c r="E3668" t="s">
        <v>12607</v>
      </c>
      <c r="F3668" t="s">
        <v>14672</v>
      </c>
      <c r="G3668" t="s">
        <v>16084</v>
      </c>
    </row>
    <row r="3669" spans="1:7" x14ac:dyDescent="0.25">
      <c r="A3669" s="5">
        <v>4901150715952000</v>
      </c>
      <c r="B3669" s="3" t="s">
        <v>32396</v>
      </c>
      <c r="C3669">
        <v>-10610</v>
      </c>
      <c r="D3669" t="s">
        <v>53779</v>
      </c>
      <c r="E3669" t="s">
        <v>10944</v>
      </c>
      <c r="F3669" t="s">
        <v>14672</v>
      </c>
      <c r="G3669" t="s">
        <v>17124</v>
      </c>
    </row>
    <row r="3670" spans="1:7" x14ac:dyDescent="0.25">
      <c r="A3670" s="5">
        <v>4901150715765000</v>
      </c>
      <c r="B3670" s="3" t="s">
        <v>32395</v>
      </c>
      <c r="C3670">
        <v>-10610</v>
      </c>
      <c r="D3670" t="s">
        <v>53778</v>
      </c>
      <c r="E3670" t="s">
        <v>12606</v>
      </c>
      <c r="F3670" t="s">
        <v>14672</v>
      </c>
      <c r="G3670" t="s">
        <v>16874</v>
      </c>
    </row>
    <row r="3671" spans="1:7" x14ac:dyDescent="0.25">
      <c r="A3671" s="5">
        <v>4901150715452000</v>
      </c>
      <c r="B3671" s="3" t="s">
        <v>32394</v>
      </c>
      <c r="C3671">
        <v>-10610</v>
      </c>
      <c r="D3671" t="s">
        <v>51380</v>
      </c>
      <c r="E3671" t="s">
        <v>12605</v>
      </c>
      <c r="F3671" t="s">
        <v>14672</v>
      </c>
      <c r="G3671" t="s">
        <v>19216</v>
      </c>
    </row>
    <row r="3672" spans="1:7" x14ac:dyDescent="0.25">
      <c r="A3672" s="5">
        <v>4901150715144000</v>
      </c>
      <c r="B3672" s="3" t="s">
        <v>32393</v>
      </c>
      <c r="C3672">
        <v>-10610</v>
      </c>
      <c r="D3672" t="s">
        <v>52104</v>
      </c>
      <c r="E3672" t="s">
        <v>11683</v>
      </c>
      <c r="F3672" t="s">
        <v>14672</v>
      </c>
      <c r="G3672" t="s">
        <v>16839</v>
      </c>
    </row>
    <row r="3673" spans="1:7" x14ac:dyDescent="0.25">
      <c r="A3673" s="5">
        <v>4901150714546000</v>
      </c>
      <c r="B3673" s="3" t="s">
        <v>32392</v>
      </c>
      <c r="C3673">
        <v>-10610</v>
      </c>
      <c r="D3673" t="s">
        <v>48531</v>
      </c>
      <c r="E3673" t="s">
        <v>12604</v>
      </c>
      <c r="F3673" t="s">
        <v>14672</v>
      </c>
      <c r="G3673" t="s">
        <v>16053</v>
      </c>
    </row>
    <row r="3674" spans="1:7" x14ac:dyDescent="0.25">
      <c r="A3674" s="5">
        <v>4901150714215000</v>
      </c>
      <c r="B3674" s="3" t="s">
        <v>32391</v>
      </c>
      <c r="C3674">
        <v>-10610</v>
      </c>
      <c r="D3674" t="s">
        <v>47981</v>
      </c>
      <c r="E3674" t="s">
        <v>2761</v>
      </c>
      <c r="F3674" t="s">
        <v>14672</v>
      </c>
      <c r="G3674" t="s">
        <v>15114</v>
      </c>
    </row>
    <row r="3675" spans="1:7" x14ac:dyDescent="0.25">
      <c r="A3675" s="5">
        <v>4901150713718000</v>
      </c>
      <c r="B3675" s="3" t="s">
        <v>32390</v>
      </c>
      <c r="C3675">
        <v>-10610</v>
      </c>
      <c r="D3675" t="s">
        <v>47971</v>
      </c>
      <c r="E3675" t="s">
        <v>12603</v>
      </c>
      <c r="F3675" t="s">
        <v>14672</v>
      </c>
      <c r="G3675" t="s">
        <v>17984</v>
      </c>
    </row>
    <row r="3676" spans="1:7" x14ac:dyDescent="0.25">
      <c r="A3676" s="5">
        <v>4901150710928000</v>
      </c>
      <c r="B3676" s="3" t="s">
        <v>32389</v>
      </c>
      <c r="C3676">
        <v>-10610</v>
      </c>
      <c r="D3676" t="s">
        <v>48376</v>
      </c>
      <c r="E3676" t="s">
        <v>12602</v>
      </c>
      <c r="F3676" t="s">
        <v>14672</v>
      </c>
      <c r="G3676" t="s">
        <v>17983</v>
      </c>
    </row>
    <row r="3677" spans="1:7" x14ac:dyDescent="0.25">
      <c r="A3677" s="5">
        <v>4901150710902000</v>
      </c>
      <c r="B3677" s="3" t="s">
        <v>32388</v>
      </c>
      <c r="C3677">
        <v>-10610</v>
      </c>
      <c r="D3677" t="s">
        <v>47838</v>
      </c>
      <c r="E3677" t="s">
        <v>12601</v>
      </c>
      <c r="F3677" t="s">
        <v>14672</v>
      </c>
      <c r="G3677" t="s">
        <v>20665</v>
      </c>
    </row>
    <row r="3678" spans="1:7" x14ac:dyDescent="0.25">
      <c r="A3678" s="5">
        <v>4901150710410000</v>
      </c>
      <c r="B3678" s="3" t="s">
        <v>32387</v>
      </c>
      <c r="C3678">
        <v>-10610</v>
      </c>
      <c r="D3678" t="s">
        <v>52908</v>
      </c>
      <c r="E3678" t="s">
        <v>12600</v>
      </c>
      <c r="F3678" t="s">
        <v>14672</v>
      </c>
      <c r="G3678" t="s">
        <v>15113</v>
      </c>
    </row>
    <row r="3679" spans="1:7" x14ac:dyDescent="0.25">
      <c r="A3679" s="5">
        <v>4901150709027000</v>
      </c>
      <c r="B3679" s="3" t="s">
        <v>32386</v>
      </c>
      <c r="C3679">
        <v>-10610</v>
      </c>
      <c r="D3679" t="s">
        <v>12172</v>
      </c>
      <c r="E3679" t="s">
        <v>12599</v>
      </c>
      <c r="F3679" t="s">
        <v>14672</v>
      </c>
      <c r="G3679" t="s">
        <v>19615</v>
      </c>
    </row>
    <row r="3680" spans="1:7" x14ac:dyDescent="0.25">
      <c r="A3680" s="5">
        <v>4901150708943000</v>
      </c>
      <c r="B3680" s="3" t="s">
        <v>32385</v>
      </c>
      <c r="C3680">
        <v>-10610</v>
      </c>
      <c r="D3680" t="s">
        <v>50599</v>
      </c>
      <c r="E3680" t="s">
        <v>1138</v>
      </c>
      <c r="F3680" t="s">
        <v>14672</v>
      </c>
      <c r="G3680" t="s">
        <v>18350</v>
      </c>
    </row>
    <row r="3681" spans="1:7" x14ac:dyDescent="0.25">
      <c r="A3681" s="5">
        <v>4901150708916000</v>
      </c>
      <c r="B3681" s="3" t="s">
        <v>32384</v>
      </c>
      <c r="C3681">
        <v>-10610</v>
      </c>
      <c r="D3681" t="s">
        <v>50863</v>
      </c>
      <c r="E3681" t="s">
        <v>12598</v>
      </c>
      <c r="F3681" t="s">
        <v>14672</v>
      </c>
      <c r="G3681" t="s">
        <v>16052</v>
      </c>
    </row>
    <row r="3682" spans="1:7" x14ac:dyDescent="0.25">
      <c r="A3682" s="5">
        <v>4901150708585000</v>
      </c>
      <c r="B3682" s="3" t="s">
        <v>32383</v>
      </c>
      <c r="C3682">
        <v>-10610</v>
      </c>
      <c r="D3682" t="s">
        <v>48013</v>
      </c>
      <c r="E3682" t="s">
        <v>7801</v>
      </c>
      <c r="F3682" t="s">
        <v>14672</v>
      </c>
      <c r="G3682" t="s">
        <v>18349</v>
      </c>
    </row>
    <row r="3683" spans="1:7" x14ac:dyDescent="0.25">
      <c r="A3683" s="5">
        <v>4901150708532000</v>
      </c>
      <c r="B3683" s="3" t="s">
        <v>32382</v>
      </c>
      <c r="C3683">
        <v>-10610</v>
      </c>
      <c r="D3683" t="s">
        <v>50957</v>
      </c>
      <c r="E3683" t="s">
        <v>12597</v>
      </c>
      <c r="F3683" t="s">
        <v>14672</v>
      </c>
      <c r="G3683" t="s">
        <v>15986</v>
      </c>
    </row>
    <row r="3684" spans="1:7" x14ac:dyDescent="0.25">
      <c r="A3684" s="5">
        <v>4901150708265000</v>
      </c>
      <c r="B3684" s="3" t="s">
        <v>32381</v>
      </c>
      <c r="C3684">
        <v>-10610</v>
      </c>
      <c r="D3684" t="s">
        <v>53777</v>
      </c>
      <c r="E3684" t="s">
        <v>12596</v>
      </c>
      <c r="F3684" t="s">
        <v>14672</v>
      </c>
      <c r="G3684" t="s">
        <v>17690</v>
      </c>
    </row>
    <row r="3685" spans="1:7" x14ac:dyDescent="0.25">
      <c r="A3685" s="5">
        <v>4901150708179000</v>
      </c>
      <c r="B3685" s="3" t="s">
        <v>32380</v>
      </c>
      <c r="C3685">
        <v>-10610</v>
      </c>
      <c r="D3685" t="s">
        <v>53776</v>
      </c>
      <c r="E3685" t="s">
        <v>11134</v>
      </c>
      <c r="F3685" t="s">
        <v>14672</v>
      </c>
      <c r="G3685" t="s">
        <v>16838</v>
      </c>
    </row>
    <row r="3686" spans="1:7" x14ac:dyDescent="0.25">
      <c r="A3686" s="5">
        <v>4901150706962000</v>
      </c>
      <c r="B3686" s="3" t="s">
        <v>32379</v>
      </c>
      <c r="C3686">
        <v>-10610</v>
      </c>
      <c r="D3686" t="s">
        <v>53775</v>
      </c>
      <c r="E3686" t="s">
        <v>12595</v>
      </c>
      <c r="F3686" t="s">
        <v>14672</v>
      </c>
      <c r="G3686" t="s">
        <v>18964</v>
      </c>
    </row>
    <row r="3687" spans="1:7" x14ac:dyDescent="0.25">
      <c r="A3687" s="5">
        <v>4901150706928000</v>
      </c>
      <c r="B3687" s="3" t="s">
        <v>32378</v>
      </c>
      <c r="C3687">
        <v>-10610</v>
      </c>
      <c r="D3687" t="s">
        <v>51889</v>
      </c>
      <c r="E3687" t="s">
        <v>10770</v>
      </c>
      <c r="F3687" t="s">
        <v>14672</v>
      </c>
      <c r="G3687" t="s">
        <v>15579</v>
      </c>
    </row>
    <row r="3688" spans="1:7" x14ac:dyDescent="0.25">
      <c r="A3688" s="5">
        <v>4901150706550000</v>
      </c>
      <c r="B3688" s="3" t="s">
        <v>32377</v>
      </c>
      <c r="C3688">
        <v>-10610</v>
      </c>
      <c r="D3688" t="s">
        <v>11979</v>
      </c>
      <c r="E3688" t="s">
        <v>11211</v>
      </c>
      <c r="F3688" t="s">
        <v>14672</v>
      </c>
      <c r="G3688" t="s">
        <v>18295</v>
      </c>
    </row>
    <row r="3689" spans="1:7" x14ac:dyDescent="0.25">
      <c r="A3689" s="5">
        <v>4901150705471000</v>
      </c>
      <c r="B3689" s="3" t="s">
        <v>32376</v>
      </c>
      <c r="C3689">
        <v>-10610</v>
      </c>
      <c r="D3689" t="s">
        <v>53774</v>
      </c>
      <c r="E3689" t="s">
        <v>11314</v>
      </c>
      <c r="F3689" t="s">
        <v>14672</v>
      </c>
      <c r="G3689" t="s">
        <v>16051</v>
      </c>
    </row>
    <row r="3690" spans="1:7" x14ac:dyDescent="0.25">
      <c r="A3690" s="5">
        <v>4901150704398000</v>
      </c>
      <c r="B3690" s="3" t="s">
        <v>32375</v>
      </c>
      <c r="C3690">
        <v>-10610</v>
      </c>
      <c r="D3690" t="s">
        <v>50900</v>
      </c>
      <c r="E3690" t="s">
        <v>12594</v>
      </c>
      <c r="F3690" t="s">
        <v>14672</v>
      </c>
      <c r="G3690" t="s">
        <v>15801</v>
      </c>
    </row>
    <row r="3691" spans="1:7" x14ac:dyDescent="0.25">
      <c r="A3691" s="5">
        <v>4901150704105000</v>
      </c>
      <c r="B3691" s="3" t="s">
        <v>32374</v>
      </c>
      <c r="C3691">
        <v>-10610</v>
      </c>
      <c r="D3691" t="s">
        <v>53773</v>
      </c>
      <c r="E3691" t="s">
        <v>12593</v>
      </c>
      <c r="F3691" t="s">
        <v>14672</v>
      </c>
      <c r="G3691" t="s">
        <v>15112</v>
      </c>
    </row>
    <row r="3692" spans="1:7" x14ac:dyDescent="0.25">
      <c r="A3692" s="5">
        <v>4901150704065000</v>
      </c>
      <c r="B3692" s="3" t="s">
        <v>32373</v>
      </c>
      <c r="C3692">
        <v>-10610</v>
      </c>
      <c r="D3692" t="s">
        <v>48553</v>
      </c>
      <c r="E3692" t="s">
        <v>10809</v>
      </c>
      <c r="F3692" t="s">
        <v>14672</v>
      </c>
      <c r="G3692" t="s">
        <v>18294</v>
      </c>
    </row>
    <row r="3693" spans="1:7" x14ac:dyDescent="0.25">
      <c r="A3693" s="5">
        <v>4901150703807000</v>
      </c>
      <c r="B3693" s="3" t="s">
        <v>32372</v>
      </c>
      <c r="C3693">
        <v>-10610</v>
      </c>
      <c r="D3693" t="s">
        <v>48088</v>
      </c>
      <c r="E3693" t="s">
        <v>12592</v>
      </c>
      <c r="F3693" t="s">
        <v>14672</v>
      </c>
      <c r="G3693" t="s">
        <v>15111</v>
      </c>
    </row>
    <row r="3694" spans="1:7" x14ac:dyDescent="0.25">
      <c r="A3694" s="5">
        <v>4901150703193000</v>
      </c>
      <c r="B3694" s="3" t="s">
        <v>32371</v>
      </c>
      <c r="C3694">
        <v>-10610</v>
      </c>
      <c r="D3694" t="s">
        <v>49713</v>
      </c>
      <c r="E3694" t="s">
        <v>12591</v>
      </c>
      <c r="F3694" t="s">
        <v>14672</v>
      </c>
      <c r="G3694" t="s">
        <v>16873</v>
      </c>
    </row>
    <row r="3695" spans="1:7" x14ac:dyDescent="0.25">
      <c r="A3695" s="5">
        <v>4901150702744000</v>
      </c>
      <c r="B3695" s="3" t="s">
        <v>32370</v>
      </c>
      <c r="C3695">
        <v>-10610</v>
      </c>
      <c r="D3695" t="s">
        <v>48712</v>
      </c>
      <c r="E3695" t="s">
        <v>12590</v>
      </c>
      <c r="F3695" t="s">
        <v>14672</v>
      </c>
      <c r="G3695" t="s">
        <v>20177</v>
      </c>
    </row>
    <row r="3696" spans="1:7" x14ac:dyDescent="0.25">
      <c r="A3696" s="5">
        <v>4901150702732000</v>
      </c>
      <c r="B3696" s="3" t="s">
        <v>32369</v>
      </c>
      <c r="C3696">
        <v>-10610</v>
      </c>
      <c r="D3696" t="s">
        <v>12910</v>
      </c>
      <c r="E3696" t="s">
        <v>780</v>
      </c>
      <c r="F3696" t="s">
        <v>14672</v>
      </c>
      <c r="G3696" t="s">
        <v>18293</v>
      </c>
    </row>
    <row r="3697" spans="1:7" x14ac:dyDescent="0.25">
      <c r="A3697" s="5">
        <v>4901150702614000</v>
      </c>
      <c r="B3697" s="3" t="s">
        <v>32368</v>
      </c>
      <c r="C3697">
        <v>-10610</v>
      </c>
      <c r="D3697" t="s">
        <v>53772</v>
      </c>
      <c r="E3697" t="s">
        <v>7791</v>
      </c>
      <c r="F3697" t="s">
        <v>14672</v>
      </c>
      <c r="G3697" t="s">
        <v>16050</v>
      </c>
    </row>
    <row r="3698" spans="1:7" x14ac:dyDescent="0.25">
      <c r="A3698" s="5">
        <v>4901150702164000</v>
      </c>
      <c r="B3698" s="3" t="s">
        <v>32367</v>
      </c>
      <c r="C3698">
        <v>-10610</v>
      </c>
      <c r="D3698" t="s">
        <v>51936</v>
      </c>
      <c r="E3698" t="s">
        <v>10878</v>
      </c>
      <c r="F3698" t="s">
        <v>14672</v>
      </c>
      <c r="G3698" t="s">
        <v>20107</v>
      </c>
    </row>
    <row r="3699" spans="1:7" x14ac:dyDescent="0.25">
      <c r="A3699" s="5">
        <v>4901150702136000</v>
      </c>
      <c r="B3699" s="3" t="s">
        <v>32366</v>
      </c>
      <c r="C3699">
        <v>-10610</v>
      </c>
      <c r="D3699" t="s">
        <v>49139</v>
      </c>
      <c r="E3699" t="s">
        <v>12589</v>
      </c>
      <c r="F3699" t="s">
        <v>14672</v>
      </c>
      <c r="G3699" t="s">
        <v>16580</v>
      </c>
    </row>
    <row r="3700" spans="1:7" x14ac:dyDescent="0.25">
      <c r="A3700" s="5">
        <v>4901150701599000</v>
      </c>
      <c r="B3700" s="3" t="s">
        <v>32365</v>
      </c>
      <c r="C3700">
        <v>-10610</v>
      </c>
      <c r="D3700" t="s">
        <v>53771</v>
      </c>
      <c r="E3700" t="s">
        <v>10942</v>
      </c>
      <c r="F3700" t="s">
        <v>14672</v>
      </c>
      <c r="G3700" t="s">
        <v>15578</v>
      </c>
    </row>
    <row r="3701" spans="1:7" x14ac:dyDescent="0.25">
      <c r="A3701" s="5">
        <v>4901150701323000</v>
      </c>
      <c r="B3701" s="3" t="s">
        <v>32364</v>
      </c>
      <c r="C3701">
        <v>-10610</v>
      </c>
      <c r="D3701" t="s">
        <v>50345</v>
      </c>
      <c r="E3701" t="s">
        <v>8578</v>
      </c>
      <c r="F3701" t="s">
        <v>14672</v>
      </c>
      <c r="G3701" t="s">
        <v>19597</v>
      </c>
    </row>
    <row r="3702" spans="1:7" x14ac:dyDescent="0.25">
      <c r="A3702" s="5">
        <v>4901150700745000</v>
      </c>
      <c r="B3702" s="3" t="s">
        <v>32363</v>
      </c>
      <c r="C3702">
        <v>-10610</v>
      </c>
      <c r="D3702" t="s">
        <v>47739</v>
      </c>
      <c r="E3702" t="s">
        <v>12588</v>
      </c>
      <c r="F3702" t="s">
        <v>14672</v>
      </c>
      <c r="G3702" t="s">
        <v>19879</v>
      </c>
    </row>
    <row r="3703" spans="1:7" x14ac:dyDescent="0.25">
      <c r="A3703" s="5">
        <v>4901150698604000</v>
      </c>
      <c r="B3703" s="3" t="s">
        <v>32362</v>
      </c>
      <c r="C3703">
        <v>-10610</v>
      </c>
      <c r="D3703" t="s">
        <v>52092</v>
      </c>
      <c r="E3703" t="s">
        <v>12477</v>
      </c>
      <c r="F3703" t="s">
        <v>14672</v>
      </c>
      <c r="G3703" t="s">
        <v>15577</v>
      </c>
    </row>
    <row r="3704" spans="1:7" x14ac:dyDescent="0.25">
      <c r="A3704" s="5">
        <v>4901150698442000</v>
      </c>
      <c r="B3704" s="3" t="s">
        <v>32361</v>
      </c>
      <c r="C3704">
        <v>-10610</v>
      </c>
      <c r="D3704" t="s">
        <v>53770</v>
      </c>
      <c r="E3704" t="s">
        <v>12587</v>
      </c>
      <c r="F3704" t="s">
        <v>14672</v>
      </c>
      <c r="G3704" t="s">
        <v>17000</v>
      </c>
    </row>
    <row r="3705" spans="1:7" x14ac:dyDescent="0.25">
      <c r="A3705" s="5">
        <v>4901150698245000</v>
      </c>
      <c r="B3705" s="3" t="s">
        <v>32360</v>
      </c>
      <c r="C3705">
        <v>-10610</v>
      </c>
      <c r="D3705" t="s">
        <v>47952</v>
      </c>
      <c r="E3705" t="s">
        <v>10892</v>
      </c>
      <c r="F3705" t="s">
        <v>14672</v>
      </c>
      <c r="G3705" t="s">
        <v>17689</v>
      </c>
    </row>
    <row r="3706" spans="1:7" x14ac:dyDescent="0.25">
      <c r="A3706" s="5">
        <v>4901150698232000</v>
      </c>
      <c r="B3706" s="3" t="s">
        <v>32359</v>
      </c>
      <c r="C3706">
        <v>-10610</v>
      </c>
      <c r="D3706" t="s">
        <v>53769</v>
      </c>
      <c r="E3706" t="s">
        <v>11390</v>
      </c>
      <c r="F3706" t="s">
        <v>14672</v>
      </c>
      <c r="G3706" t="s">
        <v>14674</v>
      </c>
    </row>
    <row r="3707" spans="1:7" x14ac:dyDescent="0.25">
      <c r="A3707" s="5">
        <v>4901150697543000</v>
      </c>
      <c r="B3707" s="3" t="s">
        <v>32358</v>
      </c>
      <c r="C3707">
        <v>-10610</v>
      </c>
      <c r="D3707" t="s">
        <v>48113</v>
      </c>
      <c r="E3707" t="s">
        <v>12586</v>
      </c>
      <c r="F3707" t="s">
        <v>14672</v>
      </c>
      <c r="G3707" t="s">
        <v>15110</v>
      </c>
    </row>
    <row r="3708" spans="1:7" x14ac:dyDescent="0.25">
      <c r="A3708" s="5">
        <v>4901150696235000</v>
      </c>
      <c r="B3708" s="3" t="s">
        <v>32357</v>
      </c>
      <c r="C3708">
        <v>-10610</v>
      </c>
      <c r="D3708" t="s">
        <v>48465</v>
      </c>
      <c r="E3708" t="s">
        <v>753</v>
      </c>
      <c r="F3708" t="s">
        <v>14672</v>
      </c>
      <c r="G3708" t="s">
        <v>20796</v>
      </c>
    </row>
    <row r="3709" spans="1:7" x14ac:dyDescent="0.25">
      <c r="A3709" s="5">
        <v>4901150695802000</v>
      </c>
      <c r="B3709" s="3" t="s">
        <v>32356</v>
      </c>
      <c r="C3709">
        <v>-10610</v>
      </c>
      <c r="D3709" t="s">
        <v>11361</v>
      </c>
      <c r="E3709" t="s">
        <v>12585</v>
      </c>
      <c r="F3709" t="s">
        <v>14672</v>
      </c>
      <c r="G3709" t="s">
        <v>16579</v>
      </c>
    </row>
    <row r="3710" spans="1:7" x14ac:dyDescent="0.25">
      <c r="A3710" s="5">
        <v>4901150695537000</v>
      </c>
      <c r="B3710" s="3" t="s">
        <v>32355</v>
      </c>
      <c r="C3710">
        <v>-10610</v>
      </c>
      <c r="D3710" t="s">
        <v>49311</v>
      </c>
      <c r="E3710" t="s">
        <v>12584</v>
      </c>
      <c r="F3710" t="s">
        <v>14672</v>
      </c>
      <c r="G3710" t="s">
        <v>17351</v>
      </c>
    </row>
    <row r="3711" spans="1:7" x14ac:dyDescent="0.25">
      <c r="A3711" s="5">
        <v>4901150694130000</v>
      </c>
      <c r="B3711" s="3" t="s">
        <v>32354</v>
      </c>
      <c r="C3711">
        <v>-10610</v>
      </c>
      <c r="D3711" t="s">
        <v>13248</v>
      </c>
      <c r="E3711" t="s">
        <v>12583</v>
      </c>
      <c r="F3711" t="s">
        <v>14672</v>
      </c>
      <c r="G3711" t="s">
        <v>18292</v>
      </c>
    </row>
    <row r="3712" spans="1:7" x14ac:dyDescent="0.25">
      <c r="A3712" s="5">
        <v>4901150693434000</v>
      </c>
      <c r="B3712" s="3" t="s">
        <v>32353</v>
      </c>
      <c r="C3712">
        <v>-10610</v>
      </c>
      <c r="D3712" t="s">
        <v>48290</v>
      </c>
      <c r="E3712" t="s">
        <v>12582</v>
      </c>
      <c r="F3712" t="s">
        <v>14672</v>
      </c>
      <c r="G3712" t="s">
        <v>16999</v>
      </c>
    </row>
    <row r="3713" spans="1:7" x14ac:dyDescent="0.25">
      <c r="A3713" s="5">
        <v>4901150692516000</v>
      </c>
      <c r="B3713" s="3" t="s">
        <v>32352</v>
      </c>
      <c r="C3713">
        <v>-10610</v>
      </c>
      <c r="D3713" t="s">
        <v>53768</v>
      </c>
      <c r="E3713" t="s">
        <v>11596</v>
      </c>
      <c r="F3713" t="s">
        <v>14672</v>
      </c>
      <c r="G3713" t="s">
        <v>20322</v>
      </c>
    </row>
    <row r="3714" spans="1:7" x14ac:dyDescent="0.25">
      <c r="A3714" s="5">
        <v>4901150691405000</v>
      </c>
      <c r="B3714" s="3" t="s">
        <v>32351</v>
      </c>
      <c r="C3714">
        <v>-10610</v>
      </c>
      <c r="D3714" t="s">
        <v>53767</v>
      </c>
      <c r="E3714" t="s">
        <v>11269</v>
      </c>
      <c r="F3714" t="s">
        <v>14672</v>
      </c>
      <c r="G3714" t="s">
        <v>17123</v>
      </c>
    </row>
    <row r="3715" spans="1:7" x14ac:dyDescent="0.25">
      <c r="A3715" s="5">
        <v>4901150691084000</v>
      </c>
      <c r="B3715" s="3" t="s">
        <v>32350</v>
      </c>
      <c r="C3715">
        <v>-10610</v>
      </c>
      <c r="D3715" t="s">
        <v>48932</v>
      </c>
      <c r="E3715" t="s">
        <v>12581</v>
      </c>
      <c r="F3715" t="s">
        <v>14672</v>
      </c>
      <c r="G3715" t="s">
        <v>15109</v>
      </c>
    </row>
    <row r="3716" spans="1:7" x14ac:dyDescent="0.25">
      <c r="A3716" s="5">
        <v>4901150690791000</v>
      </c>
      <c r="B3716" s="3" t="s">
        <v>32349</v>
      </c>
      <c r="C3716">
        <v>-10610</v>
      </c>
      <c r="D3716" t="s">
        <v>48162</v>
      </c>
      <c r="E3716" t="s">
        <v>12480</v>
      </c>
      <c r="F3716" t="s">
        <v>14672</v>
      </c>
      <c r="G3716" t="s">
        <v>16049</v>
      </c>
    </row>
    <row r="3717" spans="1:7" x14ac:dyDescent="0.25">
      <c r="A3717" s="5">
        <v>4901150690435000</v>
      </c>
      <c r="B3717" s="3" t="s">
        <v>32348</v>
      </c>
      <c r="C3717">
        <v>-10610</v>
      </c>
      <c r="D3717" t="s">
        <v>48955</v>
      </c>
      <c r="E3717" t="s">
        <v>11244</v>
      </c>
      <c r="F3717" t="s">
        <v>14672</v>
      </c>
      <c r="G3717" t="s">
        <v>16048</v>
      </c>
    </row>
    <row r="3718" spans="1:7" x14ac:dyDescent="0.25">
      <c r="A3718" s="5">
        <v>4901150689293000</v>
      </c>
      <c r="B3718" s="3" t="s">
        <v>32347</v>
      </c>
      <c r="C3718">
        <v>-10610</v>
      </c>
      <c r="D3718" t="s">
        <v>53766</v>
      </c>
      <c r="E3718" t="s">
        <v>12580</v>
      </c>
      <c r="F3718" t="s">
        <v>14672</v>
      </c>
      <c r="G3718" t="s">
        <v>15108</v>
      </c>
    </row>
    <row r="3719" spans="1:7" x14ac:dyDescent="0.25">
      <c r="A3719" s="5">
        <v>4901150689060000</v>
      </c>
      <c r="B3719" s="3" t="s">
        <v>32346</v>
      </c>
      <c r="C3719">
        <v>-10610</v>
      </c>
      <c r="D3719" t="s">
        <v>48211</v>
      </c>
      <c r="E3719" t="s">
        <v>12579</v>
      </c>
      <c r="F3719" t="s">
        <v>14672</v>
      </c>
      <c r="G3719" t="s">
        <v>17777</v>
      </c>
    </row>
    <row r="3720" spans="1:7" x14ac:dyDescent="0.25">
      <c r="A3720" s="5">
        <v>4901150688865000</v>
      </c>
      <c r="B3720" s="3" t="s">
        <v>32345</v>
      </c>
      <c r="C3720">
        <v>-10610</v>
      </c>
      <c r="D3720" t="s">
        <v>47930</v>
      </c>
      <c r="E3720" t="s">
        <v>12578</v>
      </c>
      <c r="F3720" t="s">
        <v>14672</v>
      </c>
      <c r="G3720" t="s">
        <v>20765</v>
      </c>
    </row>
    <row r="3721" spans="1:7" x14ac:dyDescent="0.25">
      <c r="A3721" s="5">
        <v>4901150688831000</v>
      </c>
      <c r="B3721" s="3" t="s">
        <v>32344</v>
      </c>
      <c r="C3721">
        <v>-10610</v>
      </c>
      <c r="D3721" t="s">
        <v>53765</v>
      </c>
      <c r="E3721" t="s">
        <v>12577</v>
      </c>
      <c r="F3721" t="s">
        <v>14672</v>
      </c>
      <c r="G3721" t="s">
        <v>18420</v>
      </c>
    </row>
    <row r="3722" spans="1:7" x14ac:dyDescent="0.25">
      <c r="A3722" s="5">
        <v>4901150688752000</v>
      </c>
      <c r="B3722" s="3" t="s">
        <v>32343</v>
      </c>
      <c r="C3722">
        <v>-10610</v>
      </c>
      <c r="D3722" t="s">
        <v>53764</v>
      </c>
      <c r="E3722" t="s">
        <v>12576</v>
      </c>
      <c r="F3722" t="s">
        <v>14672</v>
      </c>
      <c r="G3722" t="s">
        <v>15107</v>
      </c>
    </row>
    <row r="3723" spans="1:7" x14ac:dyDescent="0.25">
      <c r="A3723" s="5">
        <v>4901150687914000</v>
      </c>
      <c r="B3723" s="3" t="s">
        <v>32342</v>
      </c>
      <c r="C3723">
        <v>-10610</v>
      </c>
      <c r="D3723" t="s">
        <v>49566</v>
      </c>
      <c r="E3723" t="s">
        <v>12575</v>
      </c>
      <c r="F3723" t="s">
        <v>14672</v>
      </c>
      <c r="G3723" t="s">
        <v>16837</v>
      </c>
    </row>
    <row r="3724" spans="1:7" x14ac:dyDescent="0.25">
      <c r="A3724" s="5">
        <v>4901150687828000</v>
      </c>
      <c r="B3724" s="3" t="s">
        <v>32341</v>
      </c>
      <c r="C3724">
        <v>-10610</v>
      </c>
      <c r="D3724" t="s">
        <v>12562</v>
      </c>
      <c r="E3724" t="s">
        <v>10986</v>
      </c>
      <c r="F3724" t="s">
        <v>14672</v>
      </c>
      <c r="G3724" t="s">
        <v>15985</v>
      </c>
    </row>
    <row r="3725" spans="1:7" x14ac:dyDescent="0.25">
      <c r="A3725" s="5">
        <v>4901150687113000</v>
      </c>
      <c r="B3725" s="3" t="s">
        <v>32340</v>
      </c>
      <c r="C3725">
        <v>-10610</v>
      </c>
      <c r="D3725" t="s">
        <v>49133</v>
      </c>
      <c r="E3725" t="s">
        <v>326</v>
      </c>
      <c r="F3725" t="s">
        <v>14672</v>
      </c>
      <c r="G3725" t="s">
        <v>20821</v>
      </c>
    </row>
    <row r="3726" spans="1:7" x14ac:dyDescent="0.25">
      <c r="A3726" s="5">
        <v>4901150686944000</v>
      </c>
      <c r="B3726" s="3" t="s">
        <v>32339</v>
      </c>
      <c r="C3726">
        <v>-10610</v>
      </c>
      <c r="D3726" t="s">
        <v>48190</v>
      </c>
      <c r="E3726" t="s">
        <v>12574</v>
      </c>
      <c r="F3726" t="s">
        <v>14672</v>
      </c>
      <c r="G3726" t="s">
        <v>14854</v>
      </c>
    </row>
    <row r="3727" spans="1:7" x14ac:dyDescent="0.25">
      <c r="A3727" s="5">
        <v>4901150686358000</v>
      </c>
      <c r="B3727" s="3" t="s">
        <v>32338</v>
      </c>
      <c r="C3727">
        <v>-10610</v>
      </c>
      <c r="D3727" t="s">
        <v>48669</v>
      </c>
      <c r="E3727" t="s">
        <v>12573</v>
      </c>
      <c r="F3727" t="s">
        <v>14672</v>
      </c>
      <c r="G3727" t="s">
        <v>18291</v>
      </c>
    </row>
    <row r="3728" spans="1:7" x14ac:dyDescent="0.25">
      <c r="A3728" s="5">
        <v>4901150686195000</v>
      </c>
      <c r="B3728" s="3" t="s">
        <v>32337</v>
      </c>
      <c r="C3728">
        <v>-10610</v>
      </c>
      <c r="D3728" t="s">
        <v>49442</v>
      </c>
      <c r="E3728" t="s">
        <v>12572</v>
      </c>
      <c r="F3728" t="s">
        <v>14672</v>
      </c>
      <c r="G3728" t="s">
        <v>18290</v>
      </c>
    </row>
    <row r="3729" spans="1:7" x14ac:dyDescent="0.25">
      <c r="A3729" s="5">
        <v>4901150686157000</v>
      </c>
      <c r="B3729" s="3" t="s">
        <v>32336</v>
      </c>
      <c r="C3729">
        <v>-10610</v>
      </c>
      <c r="D3729" t="s">
        <v>49079</v>
      </c>
      <c r="E3729" t="s">
        <v>4698</v>
      </c>
      <c r="F3729" t="s">
        <v>14672</v>
      </c>
      <c r="G3729" t="s">
        <v>15576</v>
      </c>
    </row>
    <row r="3730" spans="1:7" x14ac:dyDescent="0.25">
      <c r="A3730" s="5">
        <v>4901150685798000</v>
      </c>
      <c r="B3730" s="3" t="s">
        <v>32335</v>
      </c>
      <c r="C3730">
        <v>-10610</v>
      </c>
      <c r="D3730" t="s">
        <v>53763</v>
      </c>
      <c r="E3730" t="s">
        <v>12350</v>
      </c>
      <c r="F3730" t="s">
        <v>14672</v>
      </c>
      <c r="G3730" t="s">
        <v>19215</v>
      </c>
    </row>
    <row r="3731" spans="1:7" x14ac:dyDescent="0.25">
      <c r="A3731" s="5">
        <v>4901150685108000</v>
      </c>
      <c r="B3731" s="3" t="s">
        <v>32334</v>
      </c>
      <c r="C3731">
        <v>-10610</v>
      </c>
      <c r="D3731" t="s">
        <v>49612</v>
      </c>
      <c r="E3731" t="s">
        <v>12571</v>
      </c>
      <c r="F3731" t="s">
        <v>14672</v>
      </c>
      <c r="G3731" t="s">
        <v>17688</v>
      </c>
    </row>
    <row r="3732" spans="1:7" x14ac:dyDescent="0.25">
      <c r="A3732" s="5">
        <v>4901150685060000</v>
      </c>
      <c r="B3732" s="3" t="s">
        <v>32333</v>
      </c>
      <c r="C3732">
        <v>-10610</v>
      </c>
      <c r="D3732" t="s">
        <v>53762</v>
      </c>
      <c r="E3732" t="s">
        <v>12570</v>
      </c>
      <c r="F3732" t="s">
        <v>14672</v>
      </c>
      <c r="G3732" t="s">
        <v>20220</v>
      </c>
    </row>
    <row r="3733" spans="1:7" x14ac:dyDescent="0.25">
      <c r="A3733" s="5">
        <v>4901150685032000</v>
      </c>
      <c r="B3733" s="3" t="s">
        <v>32332</v>
      </c>
      <c r="C3733">
        <v>-10610</v>
      </c>
      <c r="D3733" t="s">
        <v>48909</v>
      </c>
      <c r="E3733" t="s">
        <v>641</v>
      </c>
      <c r="F3733" t="s">
        <v>14672</v>
      </c>
      <c r="G3733" t="s">
        <v>14853</v>
      </c>
    </row>
    <row r="3734" spans="1:7" x14ac:dyDescent="0.25">
      <c r="A3734" s="5">
        <v>4901150684894000</v>
      </c>
      <c r="B3734" s="3" t="s">
        <v>32331</v>
      </c>
      <c r="C3734">
        <v>-10610</v>
      </c>
      <c r="D3734" t="s">
        <v>51332</v>
      </c>
      <c r="E3734" t="s">
        <v>12569</v>
      </c>
      <c r="F3734" t="s">
        <v>14672</v>
      </c>
      <c r="G3734" t="s">
        <v>16836</v>
      </c>
    </row>
    <row r="3735" spans="1:7" x14ac:dyDescent="0.25">
      <c r="A3735" s="5">
        <v>4901150684656000</v>
      </c>
      <c r="B3735" s="3" t="s">
        <v>32330</v>
      </c>
      <c r="C3735">
        <v>-10610</v>
      </c>
      <c r="D3735" t="s">
        <v>53761</v>
      </c>
      <c r="E3735" t="s">
        <v>12568</v>
      </c>
      <c r="F3735" t="s">
        <v>14672</v>
      </c>
      <c r="G3735" t="s">
        <v>15984</v>
      </c>
    </row>
    <row r="3736" spans="1:7" x14ac:dyDescent="0.25">
      <c r="A3736" s="5">
        <v>4901150684510000</v>
      </c>
      <c r="B3736" s="3" t="s">
        <v>32329</v>
      </c>
      <c r="C3736">
        <v>-10610</v>
      </c>
      <c r="D3736" t="s">
        <v>52082</v>
      </c>
      <c r="E3736" t="s">
        <v>12567</v>
      </c>
      <c r="F3736" t="s">
        <v>14672</v>
      </c>
      <c r="G3736" t="s">
        <v>14852</v>
      </c>
    </row>
    <row r="3737" spans="1:7" x14ac:dyDescent="0.25">
      <c r="A3737" s="5">
        <v>4901150682480000</v>
      </c>
      <c r="B3737" s="3" t="s">
        <v>32328</v>
      </c>
      <c r="C3737">
        <v>-10610</v>
      </c>
      <c r="D3737" t="s">
        <v>53760</v>
      </c>
      <c r="E3737" t="s">
        <v>12566</v>
      </c>
      <c r="F3737" t="s">
        <v>14672</v>
      </c>
      <c r="G3737" t="s">
        <v>15575</v>
      </c>
    </row>
    <row r="3738" spans="1:7" x14ac:dyDescent="0.25">
      <c r="A3738" s="5">
        <v>4901150682145000</v>
      </c>
      <c r="B3738" s="3" t="s">
        <v>32327</v>
      </c>
      <c r="C3738">
        <v>-10610</v>
      </c>
      <c r="D3738" t="s">
        <v>50818</v>
      </c>
      <c r="E3738" t="s">
        <v>11936</v>
      </c>
      <c r="F3738" t="s">
        <v>14672</v>
      </c>
      <c r="G3738" t="s">
        <v>16047</v>
      </c>
    </row>
    <row r="3739" spans="1:7" x14ac:dyDescent="0.25">
      <c r="A3739" s="5">
        <v>4901150681424000</v>
      </c>
      <c r="B3739" s="3" t="s">
        <v>32326</v>
      </c>
      <c r="C3739">
        <v>-10610</v>
      </c>
      <c r="D3739" t="s">
        <v>53759</v>
      </c>
      <c r="E3739" t="s">
        <v>10995</v>
      </c>
      <c r="F3739" t="s">
        <v>14672</v>
      </c>
      <c r="G3739" t="s">
        <v>17122</v>
      </c>
    </row>
    <row r="3740" spans="1:7" x14ac:dyDescent="0.25">
      <c r="A3740" s="5">
        <v>4901150681057000</v>
      </c>
      <c r="B3740" s="3" t="s">
        <v>32325</v>
      </c>
      <c r="C3740">
        <v>-10610</v>
      </c>
      <c r="D3740" t="s">
        <v>53758</v>
      </c>
      <c r="E3740" t="s">
        <v>11238</v>
      </c>
      <c r="F3740" t="s">
        <v>14672</v>
      </c>
      <c r="G3740" t="s">
        <v>14851</v>
      </c>
    </row>
    <row r="3741" spans="1:7" x14ac:dyDescent="0.25">
      <c r="A3741" s="5">
        <v>4901150680030000</v>
      </c>
      <c r="B3741" s="3" t="s">
        <v>32324</v>
      </c>
      <c r="C3741">
        <v>-10610</v>
      </c>
      <c r="D3741" t="s">
        <v>49212</v>
      </c>
      <c r="E3741" t="s">
        <v>12565</v>
      </c>
      <c r="F3741" t="s">
        <v>14672</v>
      </c>
      <c r="G3741" t="s">
        <v>18361</v>
      </c>
    </row>
    <row r="3742" spans="1:7" x14ac:dyDescent="0.25">
      <c r="A3742" s="5">
        <v>4901150679554000</v>
      </c>
      <c r="B3742" s="3" t="s">
        <v>32323</v>
      </c>
      <c r="C3742">
        <v>-10610</v>
      </c>
      <c r="D3742" t="s">
        <v>53757</v>
      </c>
      <c r="E3742" t="s">
        <v>11825</v>
      </c>
      <c r="F3742" t="s">
        <v>14672</v>
      </c>
      <c r="G3742" t="s">
        <v>18052</v>
      </c>
    </row>
    <row r="3743" spans="1:7" x14ac:dyDescent="0.25">
      <c r="A3743" s="5">
        <v>4901150678580000</v>
      </c>
      <c r="B3743" s="3" t="s">
        <v>32322</v>
      </c>
      <c r="C3743">
        <v>-10610</v>
      </c>
      <c r="D3743" t="s">
        <v>49626</v>
      </c>
      <c r="E3743" t="s">
        <v>12564</v>
      </c>
      <c r="F3743" t="s">
        <v>14672</v>
      </c>
      <c r="G3743" t="s">
        <v>18051</v>
      </c>
    </row>
    <row r="3744" spans="1:7" x14ac:dyDescent="0.25">
      <c r="A3744" s="5">
        <v>4901150678486000</v>
      </c>
      <c r="B3744" s="3" t="s">
        <v>32321</v>
      </c>
      <c r="C3744">
        <v>-10610</v>
      </c>
      <c r="D3744" t="s">
        <v>53756</v>
      </c>
      <c r="E3744" t="s">
        <v>11166</v>
      </c>
      <c r="F3744" t="s">
        <v>14672</v>
      </c>
      <c r="G3744" t="s">
        <v>16384</v>
      </c>
    </row>
    <row r="3745" spans="1:7" x14ac:dyDescent="0.25">
      <c r="A3745" s="5">
        <v>4901150678065000</v>
      </c>
      <c r="B3745" s="3" t="s">
        <v>32320</v>
      </c>
      <c r="C3745">
        <v>-10610</v>
      </c>
      <c r="D3745" t="s">
        <v>48214</v>
      </c>
      <c r="E3745" t="s">
        <v>12563</v>
      </c>
      <c r="F3745" t="s">
        <v>14672</v>
      </c>
      <c r="G3745" t="s">
        <v>15574</v>
      </c>
    </row>
    <row r="3746" spans="1:7" x14ac:dyDescent="0.25">
      <c r="A3746" s="5">
        <v>4901150677184000</v>
      </c>
      <c r="B3746" s="3" t="s">
        <v>32319</v>
      </c>
      <c r="C3746">
        <v>-10610</v>
      </c>
      <c r="D3746" t="s">
        <v>50842</v>
      </c>
      <c r="E3746" t="s">
        <v>753</v>
      </c>
      <c r="F3746" t="s">
        <v>14672</v>
      </c>
      <c r="G3746" t="s">
        <v>20849</v>
      </c>
    </row>
    <row r="3747" spans="1:7" x14ac:dyDescent="0.25">
      <c r="A3747" s="5">
        <v>4901150676298000</v>
      </c>
      <c r="B3747" s="3" t="s">
        <v>32318</v>
      </c>
      <c r="C3747">
        <v>-10610</v>
      </c>
      <c r="D3747" t="s">
        <v>47932</v>
      </c>
      <c r="E3747" t="s">
        <v>12562</v>
      </c>
      <c r="F3747" t="s">
        <v>14672</v>
      </c>
      <c r="G3747" t="s">
        <v>18050</v>
      </c>
    </row>
    <row r="3748" spans="1:7" x14ac:dyDescent="0.25">
      <c r="A3748" s="5">
        <v>4901150675923000</v>
      </c>
      <c r="B3748" s="3" t="s">
        <v>32317</v>
      </c>
      <c r="C3748">
        <v>-10610</v>
      </c>
      <c r="D3748" t="s">
        <v>50829</v>
      </c>
      <c r="E3748" t="s">
        <v>12561</v>
      </c>
      <c r="F3748" t="s">
        <v>14672</v>
      </c>
      <c r="G3748" t="s">
        <v>15532</v>
      </c>
    </row>
    <row r="3749" spans="1:7" x14ac:dyDescent="0.25">
      <c r="A3749" s="5">
        <v>4901150675670000</v>
      </c>
      <c r="B3749" s="3" t="s">
        <v>32316</v>
      </c>
      <c r="C3749">
        <v>-10610</v>
      </c>
      <c r="D3749" t="s">
        <v>48196</v>
      </c>
      <c r="E3749" t="s">
        <v>11748</v>
      </c>
      <c r="F3749" t="s">
        <v>14672</v>
      </c>
      <c r="G3749" t="s">
        <v>20877</v>
      </c>
    </row>
    <row r="3750" spans="1:7" x14ac:dyDescent="0.25">
      <c r="A3750" s="5">
        <v>4901150674682000</v>
      </c>
      <c r="B3750" s="3" t="s">
        <v>32315</v>
      </c>
      <c r="C3750">
        <v>-10610</v>
      </c>
      <c r="D3750" t="s">
        <v>53755</v>
      </c>
      <c r="E3750" t="s">
        <v>12560</v>
      </c>
      <c r="F3750" t="s">
        <v>14672</v>
      </c>
      <c r="G3750" t="s">
        <v>20938</v>
      </c>
    </row>
    <row r="3751" spans="1:7" x14ac:dyDescent="0.25">
      <c r="A3751" s="5">
        <v>4901150674265000</v>
      </c>
      <c r="B3751" s="3" t="s">
        <v>32314</v>
      </c>
      <c r="C3751">
        <v>-10610</v>
      </c>
      <c r="D3751" t="s">
        <v>53754</v>
      </c>
      <c r="E3751" t="s">
        <v>11051</v>
      </c>
      <c r="F3751" t="s">
        <v>14672</v>
      </c>
      <c r="G3751" t="s">
        <v>16046</v>
      </c>
    </row>
    <row r="3752" spans="1:7" x14ac:dyDescent="0.25">
      <c r="A3752" s="5">
        <v>4901150674095000</v>
      </c>
      <c r="B3752" s="3" t="s">
        <v>32313</v>
      </c>
      <c r="C3752">
        <v>-10610</v>
      </c>
      <c r="D3752" t="s">
        <v>48261</v>
      </c>
      <c r="E3752" t="s">
        <v>11048</v>
      </c>
      <c r="F3752" t="s">
        <v>14672</v>
      </c>
      <c r="G3752" t="s">
        <v>17687</v>
      </c>
    </row>
    <row r="3753" spans="1:7" x14ac:dyDescent="0.25">
      <c r="A3753" s="5">
        <v>4901150673842000</v>
      </c>
      <c r="B3753" s="3" t="s">
        <v>32312</v>
      </c>
      <c r="C3753">
        <v>-10610</v>
      </c>
      <c r="D3753" t="s">
        <v>50954</v>
      </c>
      <c r="E3753" t="s">
        <v>12559</v>
      </c>
      <c r="F3753" t="s">
        <v>14672</v>
      </c>
      <c r="G3753" t="s">
        <v>15983</v>
      </c>
    </row>
    <row r="3754" spans="1:7" x14ac:dyDescent="0.25">
      <c r="A3754" s="5">
        <v>4901150671248000</v>
      </c>
      <c r="B3754" s="3" t="s">
        <v>32311</v>
      </c>
      <c r="C3754">
        <v>-10610</v>
      </c>
      <c r="D3754" t="s">
        <v>48151</v>
      </c>
      <c r="E3754" t="s">
        <v>12558</v>
      </c>
      <c r="F3754" t="s">
        <v>14672</v>
      </c>
      <c r="G3754" t="s">
        <v>14850</v>
      </c>
    </row>
    <row r="3755" spans="1:7" x14ac:dyDescent="0.25">
      <c r="A3755" s="5">
        <v>4901150670700000</v>
      </c>
      <c r="B3755" s="3" t="s">
        <v>32310</v>
      </c>
      <c r="C3755">
        <v>-10610</v>
      </c>
      <c r="D3755" t="s">
        <v>50371</v>
      </c>
      <c r="E3755" t="s">
        <v>12557</v>
      </c>
      <c r="F3755" t="s">
        <v>14672</v>
      </c>
      <c r="G3755" t="s">
        <v>14849</v>
      </c>
    </row>
    <row r="3756" spans="1:7" x14ac:dyDescent="0.25">
      <c r="A3756" s="5">
        <v>4901150670005000</v>
      </c>
      <c r="B3756" s="3" t="s">
        <v>32309</v>
      </c>
      <c r="C3756">
        <v>-10610</v>
      </c>
      <c r="D3756" t="s">
        <v>48080</v>
      </c>
      <c r="E3756" t="s">
        <v>1138</v>
      </c>
      <c r="F3756" t="s">
        <v>14672</v>
      </c>
      <c r="G3756" t="s">
        <v>18049</v>
      </c>
    </row>
    <row r="3757" spans="1:7" x14ac:dyDescent="0.25">
      <c r="A3757" s="5">
        <v>4901150669382000</v>
      </c>
      <c r="B3757" s="3" t="s">
        <v>32308</v>
      </c>
      <c r="C3757">
        <v>-10610</v>
      </c>
      <c r="D3757" t="s">
        <v>53753</v>
      </c>
      <c r="E3757" t="s">
        <v>12556</v>
      </c>
      <c r="F3757" t="s">
        <v>14672</v>
      </c>
      <c r="G3757" t="s">
        <v>17686</v>
      </c>
    </row>
    <row r="3758" spans="1:7" x14ac:dyDescent="0.25">
      <c r="A3758" s="5">
        <v>4901150668864000</v>
      </c>
      <c r="B3758" s="3" t="s">
        <v>32307</v>
      </c>
      <c r="C3758">
        <v>-10610</v>
      </c>
      <c r="D3758" t="s">
        <v>53752</v>
      </c>
      <c r="E3758" t="s">
        <v>12555</v>
      </c>
      <c r="F3758" t="s">
        <v>14672</v>
      </c>
      <c r="G3758" t="s">
        <v>18048</v>
      </c>
    </row>
    <row r="3759" spans="1:7" x14ac:dyDescent="0.25">
      <c r="A3759" s="5">
        <v>4901150668244000</v>
      </c>
      <c r="B3759" s="3" t="s">
        <v>32306</v>
      </c>
      <c r="C3759">
        <v>-10610</v>
      </c>
      <c r="D3759" t="s">
        <v>47896</v>
      </c>
      <c r="E3759" t="s">
        <v>12554</v>
      </c>
      <c r="F3759" t="s">
        <v>14672</v>
      </c>
      <c r="G3759" t="s">
        <v>16045</v>
      </c>
    </row>
    <row r="3760" spans="1:7" x14ac:dyDescent="0.25">
      <c r="A3760" s="5">
        <v>4901150665625000</v>
      </c>
      <c r="B3760" s="3" t="s">
        <v>32305</v>
      </c>
      <c r="C3760">
        <v>-10610</v>
      </c>
      <c r="D3760" t="s">
        <v>48125</v>
      </c>
      <c r="E3760" t="s">
        <v>10944</v>
      </c>
      <c r="F3760" t="s">
        <v>14672</v>
      </c>
      <c r="G3760" t="s">
        <v>18419</v>
      </c>
    </row>
    <row r="3761" spans="1:7" x14ac:dyDescent="0.25">
      <c r="A3761" s="5">
        <v>4901150662731000</v>
      </c>
      <c r="B3761" s="3" t="s">
        <v>32304</v>
      </c>
      <c r="C3761">
        <v>-10610</v>
      </c>
      <c r="D3761" t="s">
        <v>49850</v>
      </c>
      <c r="E3761" t="s">
        <v>12553</v>
      </c>
      <c r="F3761" t="s">
        <v>14672</v>
      </c>
      <c r="G3761" t="s">
        <v>16998</v>
      </c>
    </row>
    <row r="3762" spans="1:7" x14ac:dyDescent="0.25">
      <c r="A3762" s="5">
        <v>4901150662018000</v>
      </c>
      <c r="B3762" s="3" t="s">
        <v>32303</v>
      </c>
      <c r="C3762">
        <v>-10610</v>
      </c>
      <c r="D3762" t="s">
        <v>48005</v>
      </c>
      <c r="E3762" t="s">
        <v>11426</v>
      </c>
      <c r="F3762" t="s">
        <v>14672</v>
      </c>
      <c r="G3762" t="s">
        <v>19214</v>
      </c>
    </row>
    <row r="3763" spans="1:7" x14ac:dyDescent="0.25">
      <c r="A3763" s="5">
        <v>4901150661691000</v>
      </c>
      <c r="B3763" s="3" t="s">
        <v>32302</v>
      </c>
      <c r="C3763">
        <v>-10610</v>
      </c>
      <c r="D3763" t="s">
        <v>49949</v>
      </c>
      <c r="E3763" t="s">
        <v>12552</v>
      </c>
      <c r="F3763" t="s">
        <v>14672</v>
      </c>
      <c r="G3763" t="s">
        <v>19099</v>
      </c>
    </row>
    <row r="3764" spans="1:7" x14ac:dyDescent="0.25">
      <c r="A3764" s="5">
        <v>4901150661299000</v>
      </c>
      <c r="B3764" s="3" t="s">
        <v>32301</v>
      </c>
      <c r="C3764">
        <v>-10610</v>
      </c>
      <c r="D3764" t="s">
        <v>11754</v>
      </c>
      <c r="E3764" t="s">
        <v>12551</v>
      </c>
      <c r="F3764" t="s">
        <v>14672</v>
      </c>
      <c r="G3764" t="s">
        <v>14673</v>
      </c>
    </row>
    <row r="3765" spans="1:7" x14ac:dyDescent="0.25">
      <c r="A3765" s="5">
        <v>4901150660556000</v>
      </c>
      <c r="B3765" s="3" t="s">
        <v>32300</v>
      </c>
      <c r="C3765">
        <v>-10610</v>
      </c>
      <c r="D3765" t="s">
        <v>53751</v>
      </c>
      <c r="E3765" t="s">
        <v>12333</v>
      </c>
      <c r="F3765" t="s">
        <v>14672</v>
      </c>
      <c r="G3765" t="s">
        <v>16568</v>
      </c>
    </row>
    <row r="3766" spans="1:7" x14ac:dyDescent="0.25">
      <c r="A3766" s="5">
        <v>4901150660372000</v>
      </c>
      <c r="B3766" s="3" t="s">
        <v>32299</v>
      </c>
      <c r="C3766">
        <v>-10610</v>
      </c>
      <c r="D3766" t="s">
        <v>53750</v>
      </c>
      <c r="E3766" t="s">
        <v>12550</v>
      </c>
      <c r="F3766" t="s">
        <v>14672</v>
      </c>
      <c r="G3766" t="s">
        <v>19426</v>
      </c>
    </row>
    <row r="3767" spans="1:7" x14ac:dyDescent="0.25">
      <c r="A3767" s="5">
        <v>4901150659317000</v>
      </c>
      <c r="B3767" s="3" t="s">
        <v>32298</v>
      </c>
      <c r="C3767">
        <v>-10610</v>
      </c>
      <c r="D3767" t="s">
        <v>49079</v>
      </c>
      <c r="E3767" t="s">
        <v>10900</v>
      </c>
      <c r="F3767" t="s">
        <v>14672</v>
      </c>
      <c r="G3767" t="s">
        <v>16835</v>
      </c>
    </row>
    <row r="3768" spans="1:7" x14ac:dyDescent="0.25">
      <c r="A3768" s="5">
        <v>4901150659188000</v>
      </c>
      <c r="B3768" s="3" t="s">
        <v>32297</v>
      </c>
      <c r="C3768">
        <v>-10610</v>
      </c>
      <c r="D3768" t="s">
        <v>49214</v>
      </c>
      <c r="E3768" t="s">
        <v>12190</v>
      </c>
      <c r="F3768" t="s">
        <v>14672</v>
      </c>
      <c r="G3768" t="s">
        <v>16044</v>
      </c>
    </row>
    <row r="3769" spans="1:7" x14ac:dyDescent="0.25">
      <c r="A3769" s="5">
        <v>4901150658324000</v>
      </c>
      <c r="B3769" s="3" t="s">
        <v>32296</v>
      </c>
      <c r="C3769">
        <v>-10610</v>
      </c>
      <c r="D3769" t="s">
        <v>51715</v>
      </c>
      <c r="E3769" t="s">
        <v>12549</v>
      </c>
      <c r="F3769" t="s">
        <v>14672</v>
      </c>
      <c r="G3769" t="s">
        <v>18047</v>
      </c>
    </row>
    <row r="3770" spans="1:7" x14ac:dyDescent="0.25">
      <c r="A3770" s="5">
        <v>4901150657867000</v>
      </c>
      <c r="B3770" s="3" t="s">
        <v>32295</v>
      </c>
      <c r="C3770">
        <v>-10610</v>
      </c>
      <c r="D3770" t="s">
        <v>47838</v>
      </c>
      <c r="E3770" t="s">
        <v>11079</v>
      </c>
      <c r="F3770" t="s">
        <v>14672</v>
      </c>
      <c r="G3770" t="s">
        <v>14848</v>
      </c>
    </row>
    <row r="3771" spans="1:7" x14ac:dyDescent="0.25">
      <c r="A3771" s="5">
        <v>4901150657815000</v>
      </c>
      <c r="B3771" s="3" t="s">
        <v>32294</v>
      </c>
      <c r="C3771">
        <v>-10610</v>
      </c>
      <c r="D3771" t="s">
        <v>49914</v>
      </c>
      <c r="E3771" t="s">
        <v>12548</v>
      </c>
      <c r="F3771" t="s">
        <v>14672</v>
      </c>
      <c r="G3771" t="s">
        <v>15531</v>
      </c>
    </row>
    <row r="3772" spans="1:7" x14ac:dyDescent="0.25">
      <c r="A3772" s="5">
        <v>4901150656900000</v>
      </c>
      <c r="B3772" s="3" t="s">
        <v>32293</v>
      </c>
      <c r="C3772">
        <v>-10610</v>
      </c>
      <c r="D3772" t="s">
        <v>53749</v>
      </c>
      <c r="E3772" t="s">
        <v>12547</v>
      </c>
      <c r="F3772" t="s">
        <v>14672</v>
      </c>
      <c r="G3772" t="s">
        <v>16567</v>
      </c>
    </row>
    <row r="3773" spans="1:7" x14ac:dyDescent="0.25">
      <c r="A3773" s="5">
        <v>4901150656772000</v>
      </c>
      <c r="B3773" s="3" t="s">
        <v>32292</v>
      </c>
      <c r="C3773">
        <v>-10610</v>
      </c>
      <c r="D3773" t="s">
        <v>53748</v>
      </c>
      <c r="E3773" t="s">
        <v>12546</v>
      </c>
      <c r="F3773" t="s">
        <v>14672</v>
      </c>
      <c r="G3773" t="s">
        <v>20578</v>
      </c>
    </row>
    <row r="3774" spans="1:7" x14ac:dyDescent="0.25">
      <c r="A3774" s="5">
        <v>4901150656745000</v>
      </c>
      <c r="B3774" s="3" t="s">
        <v>32291</v>
      </c>
      <c r="C3774">
        <v>-10610</v>
      </c>
      <c r="D3774" t="s">
        <v>12910</v>
      </c>
      <c r="E3774" t="s">
        <v>12545</v>
      </c>
      <c r="F3774" t="s">
        <v>14672</v>
      </c>
      <c r="G3774" t="s">
        <v>17350</v>
      </c>
    </row>
    <row r="3775" spans="1:7" x14ac:dyDescent="0.25">
      <c r="A3775" s="5">
        <v>4901150654938000</v>
      </c>
      <c r="B3775" s="3" t="s">
        <v>32290</v>
      </c>
      <c r="C3775">
        <v>-10610</v>
      </c>
      <c r="D3775" t="s">
        <v>53747</v>
      </c>
      <c r="E3775" t="s">
        <v>11347</v>
      </c>
      <c r="F3775" t="s">
        <v>14672</v>
      </c>
      <c r="G3775" t="s">
        <v>19155</v>
      </c>
    </row>
    <row r="3776" spans="1:7" x14ac:dyDescent="0.25">
      <c r="A3776" s="5">
        <v>4901150654649000</v>
      </c>
      <c r="B3776" s="3" t="s">
        <v>32289</v>
      </c>
      <c r="C3776">
        <v>-10610</v>
      </c>
      <c r="D3776" t="s">
        <v>47865</v>
      </c>
      <c r="E3776" t="s">
        <v>12544</v>
      </c>
      <c r="F3776" t="s">
        <v>14672</v>
      </c>
      <c r="G3776" t="s">
        <v>20026</v>
      </c>
    </row>
    <row r="3777" spans="1:7" x14ac:dyDescent="0.25">
      <c r="A3777" s="5">
        <v>4901150653244000</v>
      </c>
      <c r="B3777" s="3" t="s">
        <v>32288</v>
      </c>
      <c r="C3777">
        <v>-10610</v>
      </c>
      <c r="D3777" t="s">
        <v>49220</v>
      </c>
      <c r="E3777" t="s">
        <v>10846</v>
      </c>
      <c r="F3777" t="s">
        <v>14672</v>
      </c>
      <c r="G3777" t="s">
        <v>15530</v>
      </c>
    </row>
    <row r="3778" spans="1:7" x14ac:dyDescent="0.25">
      <c r="A3778" s="5">
        <v>4901150652152000</v>
      </c>
      <c r="B3778" s="3" t="s">
        <v>32287</v>
      </c>
      <c r="C3778">
        <v>-10610</v>
      </c>
      <c r="D3778" t="s">
        <v>53746</v>
      </c>
      <c r="E3778" t="s">
        <v>12543</v>
      </c>
      <c r="F3778" t="s">
        <v>14672</v>
      </c>
      <c r="G3778" t="s">
        <v>20577</v>
      </c>
    </row>
    <row r="3779" spans="1:7" x14ac:dyDescent="0.25">
      <c r="A3779" s="5">
        <v>4901150652038000</v>
      </c>
      <c r="B3779" s="3" t="s">
        <v>32286</v>
      </c>
      <c r="C3779">
        <v>-10610</v>
      </c>
      <c r="D3779" t="s">
        <v>49051</v>
      </c>
      <c r="E3779" t="s">
        <v>12542</v>
      </c>
      <c r="F3779" t="s">
        <v>14672</v>
      </c>
      <c r="G3779" t="s">
        <v>18991</v>
      </c>
    </row>
    <row r="3780" spans="1:7" x14ac:dyDescent="0.25">
      <c r="A3780" s="5">
        <v>4901150651668000</v>
      </c>
      <c r="B3780" s="3" t="s">
        <v>32285</v>
      </c>
      <c r="C3780">
        <v>-10610</v>
      </c>
      <c r="D3780" t="s">
        <v>53745</v>
      </c>
      <c r="E3780" t="s">
        <v>12541</v>
      </c>
      <c r="F3780" t="s">
        <v>14672</v>
      </c>
      <c r="G3780" t="s">
        <v>18739</v>
      </c>
    </row>
    <row r="3781" spans="1:7" x14ac:dyDescent="0.25">
      <c r="A3781" s="5">
        <v>4901150650487000</v>
      </c>
      <c r="B3781" s="3" t="s">
        <v>32284</v>
      </c>
      <c r="C3781">
        <v>-10610</v>
      </c>
      <c r="D3781" t="s">
        <v>53744</v>
      </c>
      <c r="E3781" t="s">
        <v>12540</v>
      </c>
      <c r="F3781" t="s">
        <v>14672</v>
      </c>
      <c r="G3781" t="s">
        <v>18046</v>
      </c>
    </row>
    <row r="3782" spans="1:7" x14ac:dyDescent="0.25">
      <c r="A3782" s="5">
        <v>4901150649924000</v>
      </c>
      <c r="B3782" s="3" t="s">
        <v>32283</v>
      </c>
      <c r="C3782">
        <v>-10610</v>
      </c>
      <c r="D3782" t="s">
        <v>49807</v>
      </c>
      <c r="E3782" t="s">
        <v>11006</v>
      </c>
      <c r="F3782" t="s">
        <v>14672</v>
      </c>
      <c r="G3782" t="s">
        <v>18547</v>
      </c>
    </row>
    <row r="3783" spans="1:7" x14ac:dyDescent="0.25">
      <c r="A3783" s="5">
        <v>4901150649853000</v>
      </c>
      <c r="B3783" s="3" t="s">
        <v>32282</v>
      </c>
      <c r="C3783">
        <v>-10610</v>
      </c>
      <c r="D3783" t="s">
        <v>49286</v>
      </c>
      <c r="E3783" t="s">
        <v>12539</v>
      </c>
      <c r="F3783" t="s">
        <v>14672</v>
      </c>
      <c r="G3783" t="s">
        <v>15529</v>
      </c>
    </row>
    <row r="3784" spans="1:7" x14ac:dyDescent="0.25">
      <c r="A3784" s="5">
        <v>4901150649253000</v>
      </c>
      <c r="B3784" s="3" t="s">
        <v>32281</v>
      </c>
      <c r="C3784">
        <v>-10610</v>
      </c>
      <c r="D3784" t="s">
        <v>48190</v>
      </c>
      <c r="E3784" t="s">
        <v>10766</v>
      </c>
      <c r="F3784" t="s">
        <v>14672</v>
      </c>
      <c r="G3784" t="s">
        <v>17685</v>
      </c>
    </row>
    <row r="3785" spans="1:7" x14ac:dyDescent="0.25">
      <c r="A3785" s="5">
        <v>4901150648943000</v>
      </c>
      <c r="B3785" s="3" t="s">
        <v>32280</v>
      </c>
      <c r="C3785">
        <v>-10610</v>
      </c>
      <c r="D3785" t="s">
        <v>53743</v>
      </c>
      <c r="E3785" t="s">
        <v>11511</v>
      </c>
      <c r="F3785" t="s">
        <v>14672</v>
      </c>
      <c r="G3785" t="s">
        <v>20795</v>
      </c>
    </row>
    <row r="3786" spans="1:7" x14ac:dyDescent="0.25">
      <c r="A3786" s="5">
        <v>4901150648580000</v>
      </c>
      <c r="B3786" s="3" t="s">
        <v>32279</v>
      </c>
      <c r="C3786">
        <v>-10610</v>
      </c>
      <c r="D3786" t="s">
        <v>47739</v>
      </c>
      <c r="E3786" t="s">
        <v>12538</v>
      </c>
      <c r="F3786" t="s">
        <v>14672</v>
      </c>
      <c r="G3786" t="s">
        <v>16383</v>
      </c>
    </row>
    <row r="3787" spans="1:7" x14ac:dyDescent="0.25">
      <c r="A3787" s="5">
        <v>4901150648434000</v>
      </c>
      <c r="B3787" s="3" t="s">
        <v>32278</v>
      </c>
      <c r="C3787">
        <v>-10610</v>
      </c>
      <c r="D3787" t="s">
        <v>53742</v>
      </c>
      <c r="E3787" t="s">
        <v>12025</v>
      </c>
      <c r="F3787" t="s">
        <v>14672</v>
      </c>
      <c r="G3787" t="s">
        <v>18546</v>
      </c>
    </row>
    <row r="3788" spans="1:7" x14ac:dyDescent="0.25">
      <c r="A3788" s="5">
        <v>4901150647650000</v>
      </c>
      <c r="B3788" s="3" t="s">
        <v>32277</v>
      </c>
      <c r="C3788">
        <v>-10610</v>
      </c>
      <c r="D3788" t="s">
        <v>52880</v>
      </c>
      <c r="E3788" t="s">
        <v>11515</v>
      </c>
      <c r="F3788" t="s">
        <v>14672</v>
      </c>
      <c r="G3788" t="s">
        <v>20726</v>
      </c>
    </row>
    <row r="3789" spans="1:7" x14ac:dyDescent="0.25">
      <c r="A3789" s="5">
        <v>4901150646146000</v>
      </c>
      <c r="B3789" s="3" t="s">
        <v>32276</v>
      </c>
      <c r="C3789">
        <v>-10610</v>
      </c>
      <c r="D3789" t="s">
        <v>53741</v>
      </c>
      <c r="E3789" t="s">
        <v>12537</v>
      </c>
      <c r="F3789" t="s">
        <v>14672</v>
      </c>
      <c r="G3789" t="s">
        <v>17684</v>
      </c>
    </row>
    <row r="3790" spans="1:7" x14ac:dyDescent="0.25">
      <c r="A3790" s="5">
        <v>4901150645812000</v>
      </c>
      <c r="B3790" s="3" t="s">
        <v>32275</v>
      </c>
      <c r="C3790">
        <v>-10610</v>
      </c>
      <c r="D3790" t="s">
        <v>51757</v>
      </c>
      <c r="E3790" t="s">
        <v>10882</v>
      </c>
      <c r="F3790" t="s">
        <v>14672</v>
      </c>
      <c r="G3790" t="s">
        <v>20213</v>
      </c>
    </row>
    <row r="3791" spans="1:7" x14ac:dyDescent="0.25">
      <c r="A3791" s="5">
        <v>4901150645022000</v>
      </c>
      <c r="B3791" s="3" t="s">
        <v>32274</v>
      </c>
      <c r="C3791">
        <v>-10610</v>
      </c>
      <c r="D3791" t="s">
        <v>53740</v>
      </c>
      <c r="E3791" t="s">
        <v>12536</v>
      </c>
      <c r="F3791" t="s">
        <v>14672</v>
      </c>
      <c r="G3791" t="s">
        <v>20321</v>
      </c>
    </row>
    <row r="3792" spans="1:7" x14ac:dyDescent="0.25">
      <c r="A3792" s="5">
        <v>4901150643472000</v>
      </c>
      <c r="B3792" s="3" t="s">
        <v>32273</v>
      </c>
      <c r="C3792">
        <v>-10610</v>
      </c>
      <c r="D3792" t="s">
        <v>50972</v>
      </c>
      <c r="E3792" t="s">
        <v>11145</v>
      </c>
      <c r="F3792" t="s">
        <v>14672</v>
      </c>
      <c r="G3792" t="s">
        <v>20212</v>
      </c>
    </row>
    <row r="3793" spans="1:7" x14ac:dyDescent="0.25">
      <c r="A3793" s="5">
        <v>4901150642216000</v>
      </c>
      <c r="B3793" s="3" t="s">
        <v>32272</v>
      </c>
      <c r="C3793">
        <v>-10610</v>
      </c>
      <c r="D3793" t="s">
        <v>48196</v>
      </c>
      <c r="E3793" t="s">
        <v>12535</v>
      </c>
      <c r="F3793" t="s">
        <v>14672</v>
      </c>
      <c r="G3793" t="s">
        <v>14847</v>
      </c>
    </row>
    <row r="3794" spans="1:7" x14ac:dyDescent="0.25">
      <c r="A3794" s="5">
        <v>4901150641723000</v>
      </c>
      <c r="B3794" s="3" t="s">
        <v>32271</v>
      </c>
      <c r="C3794">
        <v>-10610</v>
      </c>
      <c r="D3794" t="s">
        <v>53739</v>
      </c>
      <c r="E3794" t="s">
        <v>12534</v>
      </c>
      <c r="F3794" t="s">
        <v>14672</v>
      </c>
      <c r="G3794" t="s">
        <v>17349</v>
      </c>
    </row>
    <row r="3795" spans="1:7" x14ac:dyDescent="0.25">
      <c r="A3795" s="5">
        <v>4901150641529000</v>
      </c>
      <c r="B3795" s="3" t="s">
        <v>32270</v>
      </c>
      <c r="C3795">
        <v>-10610</v>
      </c>
      <c r="D3795" t="s">
        <v>53738</v>
      </c>
      <c r="E3795" t="s">
        <v>5857</v>
      </c>
      <c r="F3795" t="s">
        <v>14672</v>
      </c>
      <c r="G3795" t="s">
        <v>20664</v>
      </c>
    </row>
    <row r="3796" spans="1:7" x14ac:dyDescent="0.25">
      <c r="A3796" s="5">
        <v>4901150641333000</v>
      </c>
      <c r="B3796" s="3" t="s">
        <v>32269</v>
      </c>
      <c r="C3796">
        <v>-10610</v>
      </c>
      <c r="D3796" t="s">
        <v>49096</v>
      </c>
      <c r="E3796" t="s">
        <v>12533</v>
      </c>
      <c r="F3796" t="s">
        <v>14672</v>
      </c>
      <c r="G3796" t="s">
        <v>19213</v>
      </c>
    </row>
    <row r="3797" spans="1:7" x14ac:dyDescent="0.25">
      <c r="A3797" s="5">
        <v>4901150640715000</v>
      </c>
      <c r="B3797" s="3" t="s">
        <v>32268</v>
      </c>
      <c r="C3797">
        <v>-10610</v>
      </c>
      <c r="D3797" t="s">
        <v>53737</v>
      </c>
      <c r="E3797" t="s">
        <v>2142</v>
      </c>
      <c r="F3797" t="s">
        <v>14672</v>
      </c>
      <c r="G3797" t="s">
        <v>18545</v>
      </c>
    </row>
    <row r="3798" spans="1:7" x14ac:dyDescent="0.25">
      <c r="A3798" s="5">
        <v>4901150640655000</v>
      </c>
      <c r="B3798" s="3" t="s">
        <v>32267</v>
      </c>
      <c r="C3798">
        <v>-10610</v>
      </c>
      <c r="D3798" t="s">
        <v>51559</v>
      </c>
      <c r="E3798" t="s">
        <v>12532</v>
      </c>
      <c r="F3798" t="s">
        <v>14672</v>
      </c>
      <c r="G3798" t="s">
        <v>16239</v>
      </c>
    </row>
    <row r="3799" spans="1:7" x14ac:dyDescent="0.25">
      <c r="A3799" s="5">
        <v>4901150640200000</v>
      </c>
      <c r="B3799" s="3" t="s">
        <v>32266</v>
      </c>
      <c r="C3799">
        <v>-10610</v>
      </c>
      <c r="D3799" t="s">
        <v>53524</v>
      </c>
      <c r="E3799" t="s">
        <v>12531</v>
      </c>
      <c r="F3799" t="s">
        <v>14672</v>
      </c>
      <c r="G3799" t="s">
        <v>14846</v>
      </c>
    </row>
    <row r="3800" spans="1:7" x14ac:dyDescent="0.25">
      <c r="A3800" s="5">
        <v>4901150640053000</v>
      </c>
      <c r="B3800" s="3" t="s">
        <v>32265</v>
      </c>
      <c r="C3800">
        <v>-10610</v>
      </c>
      <c r="D3800" t="s">
        <v>53736</v>
      </c>
      <c r="E3800" t="s">
        <v>12530</v>
      </c>
      <c r="F3800" t="s">
        <v>14672</v>
      </c>
      <c r="G3800" t="s">
        <v>15528</v>
      </c>
    </row>
    <row r="3801" spans="1:7" x14ac:dyDescent="0.25">
      <c r="A3801" s="5">
        <v>4901150639549000</v>
      </c>
      <c r="B3801" s="3" t="s">
        <v>32264</v>
      </c>
      <c r="C3801">
        <v>-10610</v>
      </c>
      <c r="D3801" t="s">
        <v>13982</v>
      </c>
      <c r="E3801" t="s">
        <v>12529</v>
      </c>
      <c r="F3801" t="s">
        <v>14672</v>
      </c>
      <c r="G3801" t="s">
        <v>18045</v>
      </c>
    </row>
    <row r="3802" spans="1:7" x14ac:dyDescent="0.25">
      <c r="A3802" s="5">
        <v>4901150639535000</v>
      </c>
      <c r="B3802" s="3" t="s">
        <v>32263</v>
      </c>
      <c r="C3802">
        <v>-10610</v>
      </c>
      <c r="D3802" t="s">
        <v>53735</v>
      </c>
      <c r="E3802" t="s">
        <v>11414</v>
      </c>
      <c r="F3802" t="s">
        <v>14672</v>
      </c>
      <c r="G3802" t="s">
        <v>16238</v>
      </c>
    </row>
    <row r="3803" spans="1:7" x14ac:dyDescent="0.25">
      <c r="A3803" s="5">
        <v>4901150638353000</v>
      </c>
      <c r="B3803" s="3" t="s">
        <v>32262</v>
      </c>
      <c r="C3803">
        <v>-10610</v>
      </c>
      <c r="D3803" t="s">
        <v>49809</v>
      </c>
      <c r="E3803" t="s">
        <v>12528</v>
      </c>
      <c r="F3803" t="s">
        <v>14672</v>
      </c>
      <c r="G3803" t="s">
        <v>20764</v>
      </c>
    </row>
    <row r="3804" spans="1:7" x14ac:dyDescent="0.25">
      <c r="A3804" s="5">
        <v>4901150637930000</v>
      </c>
      <c r="B3804" s="3" t="s">
        <v>32261</v>
      </c>
      <c r="C3804">
        <v>-10610</v>
      </c>
      <c r="D3804" t="s">
        <v>47749</v>
      </c>
      <c r="E3804" t="s">
        <v>12527</v>
      </c>
      <c r="F3804" t="s">
        <v>14672</v>
      </c>
      <c r="G3804" t="s">
        <v>15527</v>
      </c>
    </row>
    <row r="3805" spans="1:7" x14ac:dyDescent="0.25">
      <c r="A3805" s="5">
        <v>4901150636705000</v>
      </c>
      <c r="B3805" s="3" t="s">
        <v>32260</v>
      </c>
      <c r="C3805">
        <v>-10610</v>
      </c>
      <c r="D3805" t="s">
        <v>53734</v>
      </c>
      <c r="E3805" t="s">
        <v>12526</v>
      </c>
      <c r="F3805" t="s">
        <v>14672</v>
      </c>
      <c r="G3805" t="s">
        <v>19829</v>
      </c>
    </row>
    <row r="3806" spans="1:7" x14ac:dyDescent="0.25">
      <c r="A3806" s="5">
        <v>4901150635529000</v>
      </c>
      <c r="B3806" s="3" t="s">
        <v>32259</v>
      </c>
      <c r="C3806">
        <v>-10610</v>
      </c>
      <c r="D3806" t="s">
        <v>48726</v>
      </c>
      <c r="E3806" t="s">
        <v>753</v>
      </c>
      <c r="F3806" t="s">
        <v>14672</v>
      </c>
      <c r="G3806" t="s">
        <v>20572</v>
      </c>
    </row>
    <row r="3807" spans="1:7" x14ac:dyDescent="0.25">
      <c r="A3807" s="5">
        <v>4901150635355000</v>
      </c>
      <c r="B3807" s="3" t="s">
        <v>32258</v>
      </c>
      <c r="C3807">
        <v>-10610</v>
      </c>
      <c r="D3807" t="s">
        <v>53733</v>
      </c>
      <c r="E3807" t="s">
        <v>12095</v>
      </c>
      <c r="F3807" t="s">
        <v>14672</v>
      </c>
      <c r="G3807" t="s">
        <v>14845</v>
      </c>
    </row>
    <row r="3808" spans="1:7" x14ac:dyDescent="0.25">
      <c r="A3808" s="5">
        <v>4901150635309000</v>
      </c>
      <c r="B3808" s="3" t="s">
        <v>32257</v>
      </c>
      <c r="C3808">
        <v>-10610</v>
      </c>
      <c r="D3808" t="s">
        <v>47995</v>
      </c>
      <c r="E3808" t="s">
        <v>12525</v>
      </c>
      <c r="F3808" t="s">
        <v>14672</v>
      </c>
      <c r="G3808" t="s">
        <v>15982</v>
      </c>
    </row>
    <row r="3809" spans="1:7" x14ac:dyDescent="0.25">
      <c r="A3809" s="5">
        <v>4901150635185000</v>
      </c>
      <c r="B3809" s="3" t="s">
        <v>32256</v>
      </c>
      <c r="C3809">
        <v>-10610</v>
      </c>
      <c r="D3809" t="s">
        <v>48083</v>
      </c>
      <c r="E3809" t="s">
        <v>12524</v>
      </c>
      <c r="F3809" t="s">
        <v>14672</v>
      </c>
      <c r="G3809" t="s">
        <v>16872</v>
      </c>
    </row>
    <row r="3810" spans="1:7" x14ac:dyDescent="0.25">
      <c r="A3810" s="5">
        <v>4901150634470000</v>
      </c>
      <c r="B3810" s="3" t="s">
        <v>32255</v>
      </c>
      <c r="C3810">
        <v>-10610</v>
      </c>
      <c r="D3810" t="s">
        <v>50808</v>
      </c>
      <c r="E3810" t="s">
        <v>10863</v>
      </c>
      <c r="F3810" t="s">
        <v>14672</v>
      </c>
      <c r="G3810" t="s">
        <v>16566</v>
      </c>
    </row>
    <row r="3811" spans="1:7" x14ac:dyDescent="0.25">
      <c r="A3811" s="5">
        <v>4901150633962000</v>
      </c>
      <c r="B3811" s="3" t="s">
        <v>32254</v>
      </c>
      <c r="C3811">
        <v>-10610</v>
      </c>
      <c r="D3811" t="s">
        <v>48731</v>
      </c>
      <c r="E3811" t="s">
        <v>11401</v>
      </c>
      <c r="F3811" t="s">
        <v>14672</v>
      </c>
      <c r="G3811" t="s">
        <v>20820</v>
      </c>
    </row>
    <row r="3812" spans="1:7" x14ac:dyDescent="0.25">
      <c r="A3812" s="5">
        <v>4901150633041000</v>
      </c>
      <c r="B3812" s="3" t="s">
        <v>32253</v>
      </c>
      <c r="C3812">
        <v>-10610</v>
      </c>
      <c r="D3812" t="s">
        <v>53732</v>
      </c>
      <c r="E3812" t="s">
        <v>12523</v>
      </c>
      <c r="F3812" t="s">
        <v>14672</v>
      </c>
      <c r="G3812" t="s">
        <v>20211</v>
      </c>
    </row>
    <row r="3813" spans="1:7" x14ac:dyDescent="0.25">
      <c r="A3813" s="5">
        <v>4901150632521000</v>
      </c>
      <c r="B3813" s="3" t="s">
        <v>32252</v>
      </c>
      <c r="C3813">
        <v>-10610</v>
      </c>
      <c r="D3813" t="s">
        <v>12741</v>
      </c>
      <c r="E3813" t="s">
        <v>12522</v>
      </c>
      <c r="F3813" t="s">
        <v>14672</v>
      </c>
      <c r="G3813" t="s">
        <v>18544</v>
      </c>
    </row>
    <row r="3814" spans="1:7" x14ac:dyDescent="0.25">
      <c r="A3814" s="5">
        <v>4901150631967000</v>
      </c>
      <c r="B3814" s="3" t="s">
        <v>32251</v>
      </c>
      <c r="C3814">
        <v>-10610</v>
      </c>
      <c r="D3814" t="s">
        <v>50766</v>
      </c>
      <c r="E3814" t="s">
        <v>12521</v>
      </c>
      <c r="F3814" t="s">
        <v>14672</v>
      </c>
      <c r="G3814" t="s">
        <v>17348</v>
      </c>
    </row>
    <row r="3815" spans="1:7" x14ac:dyDescent="0.25">
      <c r="A3815" s="5">
        <v>4901150630053000</v>
      </c>
      <c r="B3815" s="3" t="s">
        <v>32250</v>
      </c>
      <c r="C3815">
        <v>-10610</v>
      </c>
      <c r="D3815" t="s">
        <v>52616</v>
      </c>
      <c r="E3815" t="s">
        <v>12503</v>
      </c>
      <c r="F3815" t="s">
        <v>14672</v>
      </c>
      <c r="G3815" t="s">
        <v>16237</v>
      </c>
    </row>
    <row r="3816" spans="1:7" x14ac:dyDescent="0.25">
      <c r="A3816" s="5">
        <v>4901150629075000</v>
      </c>
      <c r="B3816" s="3" t="s">
        <v>32249</v>
      </c>
      <c r="C3816">
        <v>-10610</v>
      </c>
      <c r="D3816" t="s">
        <v>49540</v>
      </c>
      <c r="E3816" t="s">
        <v>12520</v>
      </c>
      <c r="F3816" t="s">
        <v>14672</v>
      </c>
      <c r="G3816" t="s">
        <v>18044</v>
      </c>
    </row>
    <row r="3817" spans="1:7" x14ac:dyDescent="0.25">
      <c r="A3817" s="5">
        <v>4901150627799000</v>
      </c>
      <c r="B3817" s="3" t="s">
        <v>32248</v>
      </c>
      <c r="C3817">
        <v>-10610</v>
      </c>
      <c r="D3817" t="s">
        <v>14017</v>
      </c>
      <c r="E3817" t="s">
        <v>12519</v>
      </c>
      <c r="F3817" t="s">
        <v>14672</v>
      </c>
      <c r="G3817" t="s">
        <v>18043</v>
      </c>
    </row>
    <row r="3818" spans="1:7" x14ac:dyDescent="0.25">
      <c r="A3818" s="5">
        <v>4901150626427000</v>
      </c>
      <c r="B3818" s="3" t="s">
        <v>32247</v>
      </c>
      <c r="C3818">
        <v>-10610</v>
      </c>
      <c r="D3818" t="s">
        <v>49729</v>
      </c>
      <c r="E3818" t="s">
        <v>11230</v>
      </c>
      <c r="F3818" t="s">
        <v>14672</v>
      </c>
      <c r="G3818" t="s">
        <v>16236</v>
      </c>
    </row>
    <row r="3819" spans="1:7" x14ac:dyDescent="0.25">
      <c r="A3819" s="5">
        <v>4901150626205000</v>
      </c>
      <c r="B3819" s="3" t="s">
        <v>32246</v>
      </c>
      <c r="C3819">
        <v>-10610</v>
      </c>
      <c r="D3819" t="s">
        <v>53731</v>
      </c>
      <c r="E3819" t="s">
        <v>10773</v>
      </c>
      <c r="F3819" t="s">
        <v>14672</v>
      </c>
      <c r="G3819" t="s">
        <v>17888</v>
      </c>
    </row>
    <row r="3820" spans="1:7" x14ac:dyDescent="0.25">
      <c r="A3820" s="5">
        <v>4901150625607000</v>
      </c>
      <c r="B3820" s="3" t="s">
        <v>32245</v>
      </c>
      <c r="C3820">
        <v>-10610</v>
      </c>
      <c r="D3820" t="s">
        <v>53730</v>
      </c>
      <c r="E3820" t="s">
        <v>12518</v>
      </c>
      <c r="F3820" t="s">
        <v>14672</v>
      </c>
      <c r="G3820" t="s">
        <v>15526</v>
      </c>
    </row>
    <row r="3821" spans="1:7" x14ac:dyDescent="0.25">
      <c r="A3821" s="5">
        <v>4901150625037000</v>
      </c>
      <c r="B3821" s="3" t="s">
        <v>32244</v>
      </c>
      <c r="C3821">
        <v>-10610</v>
      </c>
      <c r="D3821" t="s">
        <v>48703</v>
      </c>
      <c r="E3821" t="s">
        <v>12517</v>
      </c>
      <c r="F3821" t="s">
        <v>14672</v>
      </c>
      <c r="G3821" t="s">
        <v>19340</v>
      </c>
    </row>
    <row r="3822" spans="1:7" x14ac:dyDescent="0.25">
      <c r="A3822" s="5">
        <v>4901150624980000</v>
      </c>
      <c r="B3822" s="3" t="s">
        <v>32243</v>
      </c>
      <c r="C3822">
        <v>-10610</v>
      </c>
      <c r="D3822" t="s">
        <v>53729</v>
      </c>
      <c r="E3822" t="s">
        <v>12516</v>
      </c>
      <c r="F3822" t="s">
        <v>14672</v>
      </c>
      <c r="G3822" t="s">
        <v>16834</v>
      </c>
    </row>
    <row r="3823" spans="1:7" x14ac:dyDescent="0.25">
      <c r="A3823" s="5">
        <v>4901150624599000</v>
      </c>
      <c r="B3823" s="3" t="s">
        <v>32242</v>
      </c>
      <c r="C3823">
        <v>-10610</v>
      </c>
      <c r="D3823" t="s">
        <v>51013</v>
      </c>
      <c r="E3823" t="s">
        <v>12515</v>
      </c>
      <c r="F3823" t="s">
        <v>14672</v>
      </c>
      <c r="G3823" t="s">
        <v>17683</v>
      </c>
    </row>
    <row r="3824" spans="1:7" x14ac:dyDescent="0.25">
      <c r="A3824" s="5">
        <v>4901150623552000</v>
      </c>
      <c r="B3824" s="3" t="s">
        <v>32241</v>
      </c>
      <c r="C3824">
        <v>-10610</v>
      </c>
      <c r="D3824" t="s">
        <v>49671</v>
      </c>
      <c r="E3824" t="s">
        <v>2142</v>
      </c>
      <c r="F3824" t="s">
        <v>14672</v>
      </c>
      <c r="G3824" t="s">
        <v>17887</v>
      </c>
    </row>
    <row r="3825" spans="1:7" x14ac:dyDescent="0.25">
      <c r="A3825" s="5">
        <v>4901150622863000</v>
      </c>
      <c r="B3825" s="3" t="s">
        <v>32240</v>
      </c>
      <c r="C3825">
        <v>-10610</v>
      </c>
      <c r="D3825" t="s">
        <v>48708</v>
      </c>
      <c r="E3825" t="s">
        <v>12514</v>
      </c>
      <c r="F3825" t="s">
        <v>14672</v>
      </c>
      <c r="G3825" t="s">
        <v>16833</v>
      </c>
    </row>
    <row r="3826" spans="1:7" x14ac:dyDescent="0.25">
      <c r="A3826" s="5">
        <v>4901150621591000</v>
      </c>
      <c r="B3826" s="3" t="s">
        <v>32239</v>
      </c>
      <c r="C3826">
        <v>-10610</v>
      </c>
      <c r="D3826" t="s">
        <v>53728</v>
      </c>
      <c r="E3826" t="s">
        <v>12513</v>
      </c>
      <c r="F3826" t="s">
        <v>14672</v>
      </c>
      <c r="G3826" t="s">
        <v>19975</v>
      </c>
    </row>
    <row r="3827" spans="1:7" x14ac:dyDescent="0.25">
      <c r="A3827" s="5">
        <v>4901150621314000</v>
      </c>
      <c r="B3827" s="3" t="s">
        <v>32238</v>
      </c>
      <c r="C3827">
        <v>-10610</v>
      </c>
      <c r="D3827" t="s">
        <v>53727</v>
      </c>
      <c r="E3827" t="s">
        <v>12512</v>
      </c>
      <c r="F3827" t="s">
        <v>14672</v>
      </c>
      <c r="G3827" t="s">
        <v>19071</v>
      </c>
    </row>
    <row r="3828" spans="1:7" x14ac:dyDescent="0.25">
      <c r="A3828" s="5">
        <v>4901150620196000</v>
      </c>
      <c r="B3828" s="3" t="s">
        <v>32237</v>
      </c>
      <c r="C3828">
        <v>-10610</v>
      </c>
      <c r="D3828" t="s">
        <v>53726</v>
      </c>
      <c r="E3828" t="s">
        <v>2142</v>
      </c>
      <c r="F3828" t="s">
        <v>14672</v>
      </c>
      <c r="G3828" t="s">
        <v>15525</v>
      </c>
    </row>
    <row r="3829" spans="1:7" x14ac:dyDescent="0.25">
      <c r="A3829" s="5">
        <v>4901150620023000</v>
      </c>
      <c r="B3829" s="3" t="s">
        <v>32236</v>
      </c>
      <c r="C3829">
        <v>-10610</v>
      </c>
      <c r="D3829" t="s">
        <v>53725</v>
      </c>
      <c r="E3829" t="s">
        <v>12502</v>
      </c>
      <c r="F3829" t="s">
        <v>14672</v>
      </c>
      <c r="G3829" t="s">
        <v>16997</v>
      </c>
    </row>
    <row r="3830" spans="1:7" x14ac:dyDescent="0.25">
      <c r="A3830" s="5">
        <v>4901150618673000</v>
      </c>
      <c r="B3830" s="3" t="s">
        <v>32235</v>
      </c>
      <c r="C3830">
        <v>-10610</v>
      </c>
      <c r="D3830" t="s">
        <v>53724</v>
      </c>
      <c r="E3830" t="s">
        <v>11685</v>
      </c>
      <c r="F3830" t="s">
        <v>14672</v>
      </c>
      <c r="G3830" t="s">
        <v>19212</v>
      </c>
    </row>
    <row r="3831" spans="1:7" x14ac:dyDescent="0.25">
      <c r="A3831" s="5">
        <v>4901150618568000</v>
      </c>
      <c r="B3831" s="3" t="s">
        <v>32234</v>
      </c>
      <c r="C3831">
        <v>-10610</v>
      </c>
      <c r="D3831" t="s">
        <v>53723</v>
      </c>
      <c r="E3831" t="s">
        <v>12511</v>
      </c>
      <c r="F3831" t="s">
        <v>14672</v>
      </c>
      <c r="G3831" t="s">
        <v>17120</v>
      </c>
    </row>
    <row r="3832" spans="1:7" x14ac:dyDescent="0.25">
      <c r="A3832" s="5">
        <v>4901150617668000</v>
      </c>
      <c r="B3832" s="3" t="s">
        <v>32233</v>
      </c>
      <c r="C3832">
        <v>-10610</v>
      </c>
      <c r="D3832" t="s">
        <v>49187</v>
      </c>
      <c r="E3832" t="s">
        <v>11365</v>
      </c>
      <c r="F3832" t="s">
        <v>14672</v>
      </c>
      <c r="G3832" t="s">
        <v>15962</v>
      </c>
    </row>
    <row r="3833" spans="1:7" x14ac:dyDescent="0.25">
      <c r="A3833" s="5">
        <v>4901150616798000</v>
      </c>
      <c r="B3833" s="3" t="s">
        <v>32232</v>
      </c>
      <c r="C3833">
        <v>-10610</v>
      </c>
      <c r="D3833" t="s">
        <v>47860</v>
      </c>
      <c r="E3833" t="s">
        <v>11821</v>
      </c>
      <c r="F3833" t="s">
        <v>14672</v>
      </c>
      <c r="G3833" t="s">
        <v>16235</v>
      </c>
    </row>
    <row r="3834" spans="1:7" x14ac:dyDescent="0.25">
      <c r="A3834" s="5">
        <v>4901150616315000</v>
      </c>
      <c r="B3834" s="3" t="s">
        <v>32231</v>
      </c>
      <c r="C3834">
        <v>-10610</v>
      </c>
      <c r="D3834" t="s">
        <v>48198</v>
      </c>
      <c r="E3834" t="s">
        <v>12510</v>
      </c>
      <c r="F3834" t="s">
        <v>14672</v>
      </c>
      <c r="G3834" t="s">
        <v>16234</v>
      </c>
    </row>
    <row r="3835" spans="1:7" x14ac:dyDescent="0.25">
      <c r="A3835" s="5">
        <v>4901150616075000</v>
      </c>
      <c r="B3835" s="3" t="s">
        <v>32230</v>
      </c>
      <c r="C3835">
        <v>-10610</v>
      </c>
      <c r="D3835" t="s">
        <v>50543</v>
      </c>
      <c r="E3835" t="s">
        <v>11530</v>
      </c>
      <c r="F3835" t="s">
        <v>14672</v>
      </c>
      <c r="G3835" t="s">
        <v>19828</v>
      </c>
    </row>
    <row r="3836" spans="1:7" x14ac:dyDescent="0.25">
      <c r="A3836" s="5">
        <v>4901150615234000</v>
      </c>
      <c r="B3836" s="3" t="s">
        <v>32229</v>
      </c>
      <c r="C3836">
        <v>-10610</v>
      </c>
      <c r="D3836" t="s">
        <v>53722</v>
      </c>
      <c r="E3836" t="s">
        <v>12509</v>
      </c>
      <c r="F3836" t="s">
        <v>14672</v>
      </c>
      <c r="G3836" t="s">
        <v>16233</v>
      </c>
    </row>
    <row r="3837" spans="1:7" x14ac:dyDescent="0.25">
      <c r="A3837" s="5">
        <v>4901150614712000</v>
      </c>
      <c r="B3837" s="3" t="s">
        <v>32228</v>
      </c>
      <c r="C3837">
        <v>-10610</v>
      </c>
      <c r="D3837" t="s">
        <v>53721</v>
      </c>
      <c r="E3837" t="s">
        <v>12508</v>
      </c>
      <c r="F3837" t="s">
        <v>14672</v>
      </c>
      <c r="G3837" t="s">
        <v>18543</v>
      </c>
    </row>
    <row r="3838" spans="1:7" x14ac:dyDescent="0.25">
      <c r="A3838" s="5">
        <v>4901150613631000</v>
      </c>
      <c r="B3838" s="3" t="s">
        <v>32227</v>
      </c>
      <c r="C3838">
        <v>-10610</v>
      </c>
      <c r="D3838" t="s">
        <v>53720</v>
      </c>
      <c r="E3838" t="s">
        <v>7791</v>
      </c>
      <c r="F3838" t="s">
        <v>14672</v>
      </c>
      <c r="G3838" t="s">
        <v>19570</v>
      </c>
    </row>
    <row r="3839" spans="1:7" x14ac:dyDescent="0.25">
      <c r="A3839" s="5">
        <v>4901150613435000</v>
      </c>
      <c r="B3839" s="3" t="s">
        <v>32226</v>
      </c>
      <c r="C3839">
        <v>-10610</v>
      </c>
      <c r="D3839" t="s">
        <v>50313</v>
      </c>
      <c r="E3839" t="s">
        <v>11178</v>
      </c>
      <c r="F3839" t="s">
        <v>14672</v>
      </c>
      <c r="G3839" t="s">
        <v>16565</v>
      </c>
    </row>
    <row r="3840" spans="1:7" x14ac:dyDescent="0.25">
      <c r="A3840" s="5">
        <v>4901150613058000</v>
      </c>
      <c r="B3840" s="3" t="s">
        <v>32225</v>
      </c>
      <c r="C3840">
        <v>-10610</v>
      </c>
      <c r="D3840" t="s">
        <v>47927</v>
      </c>
      <c r="E3840" t="s">
        <v>12158</v>
      </c>
      <c r="F3840" t="s">
        <v>14672</v>
      </c>
      <c r="G3840" t="s">
        <v>15967</v>
      </c>
    </row>
    <row r="3841" spans="1:7" x14ac:dyDescent="0.25">
      <c r="A3841" s="5">
        <v>4901150612976000</v>
      </c>
      <c r="B3841" s="3" t="s">
        <v>32224</v>
      </c>
      <c r="C3841">
        <v>-10610</v>
      </c>
      <c r="D3841" t="s">
        <v>47810</v>
      </c>
      <c r="E3841" t="s">
        <v>8578</v>
      </c>
      <c r="F3841" t="s">
        <v>14672</v>
      </c>
      <c r="G3841" t="s">
        <v>20571</v>
      </c>
    </row>
    <row r="3842" spans="1:7" x14ac:dyDescent="0.25">
      <c r="A3842" s="5">
        <v>4901150611230000</v>
      </c>
      <c r="B3842" s="3" t="s">
        <v>32223</v>
      </c>
      <c r="C3842">
        <v>-10610</v>
      </c>
      <c r="D3842" t="s">
        <v>48287</v>
      </c>
      <c r="E3842" t="s">
        <v>12507</v>
      </c>
      <c r="F3842" t="s">
        <v>14672</v>
      </c>
      <c r="G3842" t="s">
        <v>19569</v>
      </c>
    </row>
    <row r="3843" spans="1:7" x14ac:dyDescent="0.25">
      <c r="A3843" s="5">
        <v>4901150611129000</v>
      </c>
      <c r="B3843" s="3" t="s">
        <v>32222</v>
      </c>
      <c r="C3843">
        <v>-10610</v>
      </c>
      <c r="D3843" t="s">
        <v>53719</v>
      </c>
      <c r="E3843" t="s">
        <v>7688</v>
      </c>
      <c r="F3843" t="s">
        <v>14672</v>
      </c>
      <c r="G3843" t="s">
        <v>20210</v>
      </c>
    </row>
    <row r="3844" spans="1:7" x14ac:dyDescent="0.25">
      <c r="A3844" s="5">
        <v>4901150610827000</v>
      </c>
      <c r="B3844" s="3" t="s">
        <v>32221</v>
      </c>
      <c r="C3844">
        <v>-10610</v>
      </c>
      <c r="D3844" t="s">
        <v>49601</v>
      </c>
      <c r="E3844" t="s">
        <v>12102</v>
      </c>
      <c r="F3844" t="s">
        <v>14672</v>
      </c>
      <c r="G3844" t="s">
        <v>18738</v>
      </c>
    </row>
    <row r="3845" spans="1:7" x14ac:dyDescent="0.25">
      <c r="A3845" s="5">
        <v>4901150608481000</v>
      </c>
      <c r="B3845" s="3" t="s">
        <v>32220</v>
      </c>
      <c r="C3845">
        <v>-10610</v>
      </c>
      <c r="D3845" t="s">
        <v>50745</v>
      </c>
      <c r="E3845" t="s">
        <v>5696</v>
      </c>
      <c r="F3845" t="s">
        <v>14672</v>
      </c>
      <c r="G3845" t="s">
        <v>18897</v>
      </c>
    </row>
    <row r="3846" spans="1:7" x14ac:dyDescent="0.25">
      <c r="A3846" s="5">
        <v>4901150607942000</v>
      </c>
      <c r="B3846" s="3" t="s">
        <v>32219</v>
      </c>
      <c r="C3846">
        <v>-10610</v>
      </c>
      <c r="D3846" t="s">
        <v>53718</v>
      </c>
      <c r="E3846" t="s">
        <v>12506</v>
      </c>
      <c r="F3846" t="s">
        <v>14672</v>
      </c>
      <c r="G3846" t="s">
        <v>15294</v>
      </c>
    </row>
    <row r="3847" spans="1:7" x14ac:dyDescent="0.25">
      <c r="A3847" s="5">
        <v>4901150607689000</v>
      </c>
      <c r="B3847" s="3" t="s">
        <v>32218</v>
      </c>
      <c r="C3847">
        <v>-10610</v>
      </c>
      <c r="D3847" t="s">
        <v>47745</v>
      </c>
      <c r="E3847" t="s">
        <v>12505</v>
      </c>
      <c r="F3847" t="s">
        <v>14672</v>
      </c>
      <c r="G3847" t="s">
        <v>17589</v>
      </c>
    </row>
    <row r="3848" spans="1:7" x14ac:dyDescent="0.25">
      <c r="A3848" s="5">
        <v>4901150606802000</v>
      </c>
      <c r="B3848" s="3" t="s">
        <v>32217</v>
      </c>
      <c r="C3848">
        <v>-10610</v>
      </c>
      <c r="D3848" t="s">
        <v>53717</v>
      </c>
      <c r="E3848" t="s">
        <v>11135</v>
      </c>
      <c r="F3848" t="s">
        <v>14672</v>
      </c>
      <c r="G3848" t="s">
        <v>20148</v>
      </c>
    </row>
    <row r="3849" spans="1:7" x14ac:dyDescent="0.25">
      <c r="A3849" s="5">
        <v>4901150606286000</v>
      </c>
      <c r="B3849" s="3" t="s">
        <v>32216</v>
      </c>
      <c r="C3849">
        <v>-10610</v>
      </c>
      <c r="D3849" t="s">
        <v>48029</v>
      </c>
      <c r="E3849" t="s">
        <v>12504</v>
      </c>
      <c r="F3849" t="s">
        <v>14672</v>
      </c>
      <c r="G3849" t="s">
        <v>19898</v>
      </c>
    </row>
    <row r="3850" spans="1:7" x14ac:dyDescent="0.25">
      <c r="A3850" s="5">
        <v>4901150606272000</v>
      </c>
      <c r="B3850" s="3" t="s">
        <v>32215</v>
      </c>
      <c r="C3850">
        <v>-10610</v>
      </c>
      <c r="D3850" t="s">
        <v>53716</v>
      </c>
      <c r="E3850" t="s">
        <v>1468</v>
      </c>
      <c r="F3850" t="s">
        <v>14672</v>
      </c>
      <c r="G3850" t="s">
        <v>19128</v>
      </c>
    </row>
    <row r="3851" spans="1:7" x14ac:dyDescent="0.25">
      <c r="A3851" s="5">
        <v>4901150604674000</v>
      </c>
      <c r="B3851" s="3" t="s">
        <v>32214</v>
      </c>
      <c r="C3851">
        <v>-10610</v>
      </c>
      <c r="D3851" t="s">
        <v>49356</v>
      </c>
      <c r="E3851" t="s">
        <v>12503</v>
      </c>
      <c r="F3851" t="s">
        <v>14672</v>
      </c>
      <c r="G3851" t="s">
        <v>17009</v>
      </c>
    </row>
    <row r="3852" spans="1:7" x14ac:dyDescent="0.25">
      <c r="A3852" s="5">
        <v>4901150604658000</v>
      </c>
      <c r="B3852" s="3" t="s">
        <v>32213</v>
      </c>
      <c r="C3852">
        <v>-10610</v>
      </c>
      <c r="D3852" t="s">
        <v>49111</v>
      </c>
      <c r="E3852" t="s">
        <v>12502</v>
      </c>
      <c r="F3852" t="s">
        <v>14672</v>
      </c>
      <c r="G3852" t="s">
        <v>19211</v>
      </c>
    </row>
    <row r="3853" spans="1:7" x14ac:dyDescent="0.25">
      <c r="A3853" s="5">
        <v>4901150604393000</v>
      </c>
      <c r="B3853" s="3" t="s">
        <v>32212</v>
      </c>
      <c r="C3853">
        <v>-10610</v>
      </c>
      <c r="D3853" t="s">
        <v>53715</v>
      </c>
      <c r="E3853" t="s">
        <v>10766</v>
      </c>
      <c r="F3853" t="s">
        <v>14672</v>
      </c>
      <c r="G3853" t="s">
        <v>17886</v>
      </c>
    </row>
    <row r="3854" spans="1:7" x14ac:dyDescent="0.25">
      <c r="A3854" s="5">
        <v>4901150604326000</v>
      </c>
      <c r="B3854" s="3" t="s">
        <v>32211</v>
      </c>
      <c r="C3854">
        <v>-10610</v>
      </c>
      <c r="D3854" t="s">
        <v>50567</v>
      </c>
      <c r="E3854" t="s">
        <v>12501</v>
      </c>
      <c r="F3854" t="s">
        <v>14672</v>
      </c>
      <c r="G3854" t="s">
        <v>14844</v>
      </c>
    </row>
    <row r="3855" spans="1:7" x14ac:dyDescent="0.25">
      <c r="A3855" s="5">
        <v>4901150602252000</v>
      </c>
      <c r="B3855" s="3" t="s">
        <v>32210</v>
      </c>
      <c r="C3855">
        <v>-10610</v>
      </c>
      <c r="D3855" t="s">
        <v>53714</v>
      </c>
      <c r="E3855" t="s">
        <v>11848</v>
      </c>
      <c r="F3855" t="s">
        <v>14672</v>
      </c>
      <c r="G3855" t="s">
        <v>19339</v>
      </c>
    </row>
    <row r="3856" spans="1:7" x14ac:dyDescent="0.25">
      <c r="A3856" s="5">
        <v>4901150602087000</v>
      </c>
      <c r="B3856" s="3" t="s">
        <v>32209</v>
      </c>
      <c r="C3856">
        <v>-10610</v>
      </c>
      <c r="D3856" t="s">
        <v>47796</v>
      </c>
      <c r="E3856" t="s">
        <v>11848</v>
      </c>
      <c r="F3856" t="s">
        <v>14672</v>
      </c>
      <c r="G3856" t="s">
        <v>20320</v>
      </c>
    </row>
    <row r="3857" spans="1:7" x14ac:dyDescent="0.25">
      <c r="A3857" s="5">
        <v>4901150601474000</v>
      </c>
      <c r="B3857" s="3" t="s">
        <v>32208</v>
      </c>
      <c r="C3857">
        <v>-10610</v>
      </c>
      <c r="D3857" t="s">
        <v>3755</v>
      </c>
      <c r="E3857" t="s">
        <v>12500</v>
      </c>
      <c r="F3857" t="s">
        <v>14672</v>
      </c>
      <c r="G3857" t="s">
        <v>18737</v>
      </c>
    </row>
    <row r="3858" spans="1:7" x14ac:dyDescent="0.25">
      <c r="A3858" s="5">
        <v>4901150601427000</v>
      </c>
      <c r="B3858" s="3" t="s">
        <v>32207</v>
      </c>
      <c r="C3858">
        <v>-10610</v>
      </c>
      <c r="D3858" t="s">
        <v>47766</v>
      </c>
      <c r="E3858" t="s">
        <v>1070</v>
      </c>
      <c r="F3858" t="s">
        <v>14672</v>
      </c>
      <c r="G3858" t="s">
        <v>19568</v>
      </c>
    </row>
    <row r="3859" spans="1:7" x14ac:dyDescent="0.25">
      <c r="A3859" s="5">
        <v>4901150601385000</v>
      </c>
      <c r="B3859" s="3" t="s">
        <v>32206</v>
      </c>
      <c r="C3859">
        <v>-10610</v>
      </c>
      <c r="D3859" t="s">
        <v>53713</v>
      </c>
      <c r="E3859" t="s">
        <v>12499</v>
      </c>
      <c r="F3859" t="s">
        <v>14672</v>
      </c>
      <c r="G3859" t="s">
        <v>15293</v>
      </c>
    </row>
    <row r="3860" spans="1:7" x14ac:dyDescent="0.25">
      <c r="A3860" s="5">
        <v>4901150601041000</v>
      </c>
      <c r="B3860" s="3" t="s">
        <v>32205</v>
      </c>
      <c r="C3860">
        <v>-10610</v>
      </c>
      <c r="D3860" t="s">
        <v>12562</v>
      </c>
      <c r="E3860" t="s">
        <v>12498</v>
      </c>
      <c r="F3860" t="s">
        <v>14672</v>
      </c>
      <c r="G3860" t="s">
        <v>18542</v>
      </c>
    </row>
    <row r="3861" spans="1:7" x14ac:dyDescent="0.25">
      <c r="A3861" s="5">
        <v>4901150600552000</v>
      </c>
      <c r="B3861" s="3" t="s">
        <v>32204</v>
      </c>
      <c r="C3861">
        <v>-10610</v>
      </c>
      <c r="D3861" t="s">
        <v>48199</v>
      </c>
      <c r="E3861" t="s">
        <v>12497</v>
      </c>
      <c r="F3861" t="s">
        <v>14672</v>
      </c>
      <c r="G3861" t="s">
        <v>17008</v>
      </c>
    </row>
    <row r="3862" spans="1:7" x14ac:dyDescent="0.25">
      <c r="A3862" s="5">
        <v>4901150599993000</v>
      </c>
      <c r="B3862" s="3" t="s">
        <v>32203</v>
      </c>
      <c r="C3862">
        <v>-10610</v>
      </c>
      <c r="D3862" t="s">
        <v>48600</v>
      </c>
      <c r="E3862" t="s">
        <v>1375</v>
      </c>
      <c r="F3862" t="s">
        <v>14672</v>
      </c>
      <c r="G3862" t="s">
        <v>19567</v>
      </c>
    </row>
    <row r="3863" spans="1:7" x14ac:dyDescent="0.25">
      <c r="A3863" s="5">
        <v>4901150599595000</v>
      </c>
      <c r="B3863" s="3" t="s">
        <v>32202</v>
      </c>
      <c r="C3863">
        <v>-10610</v>
      </c>
      <c r="D3863" t="s">
        <v>49914</v>
      </c>
      <c r="E3863" t="s">
        <v>12422</v>
      </c>
      <c r="F3863" t="s">
        <v>14672</v>
      </c>
      <c r="G3863" t="s">
        <v>17588</v>
      </c>
    </row>
    <row r="3864" spans="1:7" x14ac:dyDescent="0.25">
      <c r="A3864" s="5">
        <v>4901150599516000</v>
      </c>
      <c r="B3864" s="3" t="s">
        <v>32201</v>
      </c>
      <c r="C3864">
        <v>-10610</v>
      </c>
      <c r="D3864" t="s">
        <v>11944</v>
      </c>
      <c r="E3864" t="s">
        <v>11648</v>
      </c>
      <c r="F3864" t="s">
        <v>14672</v>
      </c>
      <c r="G3864" t="s">
        <v>20570</v>
      </c>
    </row>
    <row r="3865" spans="1:7" x14ac:dyDescent="0.25">
      <c r="A3865" s="5">
        <v>4901150598949000</v>
      </c>
      <c r="B3865" s="3" t="s">
        <v>32200</v>
      </c>
      <c r="C3865">
        <v>-10610</v>
      </c>
      <c r="D3865" t="s">
        <v>52085</v>
      </c>
      <c r="E3865" t="s">
        <v>11114</v>
      </c>
      <c r="F3865" t="s">
        <v>14672</v>
      </c>
      <c r="G3865" t="s">
        <v>20569</v>
      </c>
    </row>
    <row r="3866" spans="1:7" x14ac:dyDescent="0.25">
      <c r="A3866" s="5">
        <v>4901150598679000</v>
      </c>
      <c r="B3866" s="3" t="s">
        <v>32199</v>
      </c>
      <c r="C3866">
        <v>-10610</v>
      </c>
      <c r="D3866" t="s">
        <v>48603</v>
      </c>
      <c r="E3866" t="s">
        <v>12496</v>
      </c>
      <c r="F3866" t="s">
        <v>14672</v>
      </c>
      <c r="G3866" t="s">
        <v>19210</v>
      </c>
    </row>
    <row r="3867" spans="1:7" x14ac:dyDescent="0.25">
      <c r="A3867" s="5">
        <v>4901150597684000</v>
      </c>
      <c r="B3867" s="3" t="s">
        <v>32198</v>
      </c>
      <c r="C3867">
        <v>-10610</v>
      </c>
      <c r="D3867" t="s">
        <v>47838</v>
      </c>
      <c r="E3867" t="s">
        <v>2364</v>
      </c>
      <c r="F3867" t="s">
        <v>14672</v>
      </c>
      <c r="G3867" t="s">
        <v>20612</v>
      </c>
    </row>
    <row r="3868" spans="1:7" x14ac:dyDescent="0.25">
      <c r="A3868" s="5">
        <v>4901150597670000</v>
      </c>
      <c r="B3868" s="3" t="s">
        <v>32197</v>
      </c>
      <c r="C3868">
        <v>-10610</v>
      </c>
      <c r="D3868" t="s">
        <v>53067</v>
      </c>
      <c r="E3868" t="s">
        <v>12495</v>
      </c>
      <c r="F3868" t="s">
        <v>14672</v>
      </c>
      <c r="G3868" t="s">
        <v>14942</v>
      </c>
    </row>
    <row r="3869" spans="1:7" x14ac:dyDescent="0.25">
      <c r="A3869" s="5">
        <v>4901150596867000</v>
      </c>
      <c r="B3869" s="3" t="s">
        <v>32196</v>
      </c>
      <c r="C3869">
        <v>-10610</v>
      </c>
      <c r="D3869" t="s">
        <v>13480</v>
      </c>
      <c r="E3869" t="s">
        <v>10814</v>
      </c>
      <c r="F3869" t="s">
        <v>14672</v>
      </c>
      <c r="G3869" t="s">
        <v>17885</v>
      </c>
    </row>
    <row r="3870" spans="1:7" x14ac:dyDescent="0.25">
      <c r="A3870" s="5">
        <v>4901150596367000</v>
      </c>
      <c r="B3870" s="3" t="s">
        <v>32195</v>
      </c>
      <c r="C3870">
        <v>-10610</v>
      </c>
      <c r="D3870" t="s">
        <v>48878</v>
      </c>
      <c r="E3870" t="s">
        <v>12494</v>
      </c>
      <c r="F3870" t="s">
        <v>14672</v>
      </c>
      <c r="G3870" t="s">
        <v>16691</v>
      </c>
    </row>
    <row r="3871" spans="1:7" x14ac:dyDescent="0.25">
      <c r="A3871" s="5">
        <v>4901150595737000</v>
      </c>
      <c r="B3871" s="3" t="s">
        <v>32194</v>
      </c>
      <c r="C3871">
        <v>-10610</v>
      </c>
      <c r="D3871" t="s">
        <v>49151</v>
      </c>
      <c r="E3871" t="s">
        <v>12493</v>
      </c>
      <c r="F3871" t="s">
        <v>14672</v>
      </c>
      <c r="G3871" t="s">
        <v>20319</v>
      </c>
    </row>
    <row r="3872" spans="1:7" x14ac:dyDescent="0.25">
      <c r="A3872" s="5">
        <v>4901150595702000</v>
      </c>
      <c r="B3872" s="3" t="s">
        <v>32193</v>
      </c>
      <c r="C3872">
        <v>-10610</v>
      </c>
      <c r="D3872" t="s">
        <v>51562</v>
      </c>
      <c r="E3872" t="s">
        <v>4698</v>
      </c>
      <c r="F3872" t="s">
        <v>14672</v>
      </c>
      <c r="G3872" t="s">
        <v>16871</v>
      </c>
    </row>
    <row r="3873" spans="1:7" x14ac:dyDescent="0.25">
      <c r="A3873" s="5">
        <v>4901150594443000</v>
      </c>
      <c r="B3873" s="3" t="s">
        <v>32192</v>
      </c>
      <c r="C3873">
        <v>-10610</v>
      </c>
      <c r="D3873" t="s">
        <v>51261</v>
      </c>
      <c r="E3873" t="s">
        <v>10814</v>
      </c>
      <c r="F3873" t="s">
        <v>14672</v>
      </c>
      <c r="G3873" t="s">
        <v>15524</v>
      </c>
    </row>
    <row r="3874" spans="1:7" x14ac:dyDescent="0.25">
      <c r="A3874" s="5">
        <v>4901150592085000</v>
      </c>
      <c r="B3874" s="3" t="s">
        <v>32191</v>
      </c>
      <c r="C3874">
        <v>-10610</v>
      </c>
      <c r="D3874" t="s">
        <v>53712</v>
      </c>
      <c r="E3874" t="s">
        <v>12102</v>
      </c>
      <c r="F3874" t="s">
        <v>14672</v>
      </c>
      <c r="G3874" t="s">
        <v>18880</v>
      </c>
    </row>
    <row r="3875" spans="1:7" x14ac:dyDescent="0.25">
      <c r="A3875" s="5">
        <v>4901150591554000</v>
      </c>
      <c r="B3875" s="3" t="s">
        <v>32190</v>
      </c>
      <c r="C3875">
        <v>-10610</v>
      </c>
      <c r="D3875" t="s">
        <v>49605</v>
      </c>
      <c r="E3875" t="s">
        <v>4698</v>
      </c>
      <c r="F3875" t="s">
        <v>14672</v>
      </c>
      <c r="G3875" t="s">
        <v>17007</v>
      </c>
    </row>
    <row r="3876" spans="1:7" x14ac:dyDescent="0.25">
      <c r="A3876" s="5">
        <v>4901150589180000</v>
      </c>
      <c r="B3876" s="3" t="s">
        <v>32189</v>
      </c>
      <c r="C3876">
        <v>-10610</v>
      </c>
      <c r="D3876" t="s">
        <v>48604</v>
      </c>
      <c r="E3876" t="s">
        <v>12332</v>
      </c>
      <c r="F3876" t="s">
        <v>14672</v>
      </c>
      <c r="G3876" t="s">
        <v>20876</v>
      </c>
    </row>
    <row r="3877" spans="1:7" x14ac:dyDescent="0.25">
      <c r="A3877" s="5">
        <v>4901150588914000</v>
      </c>
      <c r="B3877" s="3" t="s">
        <v>32188</v>
      </c>
      <c r="C3877">
        <v>-10610</v>
      </c>
      <c r="D3877" t="s">
        <v>53711</v>
      </c>
      <c r="E3877" t="s">
        <v>12492</v>
      </c>
      <c r="F3877" t="s">
        <v>14672</v>
      </c>
      <c r="G3877" t="s">
        <v>20937</v>
      </c>
    </row>
    <row r="3878" spans="1:7" x14ac:dyDescent="0.25">
      <c r="A3878" s="5">
        <v>4901150588640000</v>
      </c>
      <c r="B3878" s="3" t="s">
        <v>32187</v>
      </c>
      <c r="C3878">
        <v>-10610</v>
      </c>
      <c r="D3878" t="s">
        <v>53710</v>
      </c>
      <c r="E3878" t="s">
        <v>12491</v>
      </c>
      <c r="F3878" t="s">
        <v>14672</v>
      </c>
      <c r="G3878" t="s">
        <v>16382</v>
      </c>
    </row>
    <row r="3879" spans="1:7" x14ac:dyDescent="0.25">
      <c r="A3879" s="5">
        <v>4901150588620000</v>
      </c>
      <c r="B3879" s="3" t="s">
        <v>32186</v>
      </c>
      <c r="C3879">
        <v>-10610</v>
      </c>
      <c r="D3879" t="s">
        <v>53709</v>
      </c>
      <c r="E3879" t="s">
        <v>12490</v>
      </c>
      <c r="F3879" t="s">
        <v>14672</v>
      </c>
      <c r="G3879" t="s">
        <v>16232</v>
      </c>
    </row>
    <row r="3880" spans="1:7" x14ac:dyDescent="0.25">
      <c r="A3880" s="5">
        <v>4901150588384000</v>
      </c>
      <c r="B3880" s="3" t="s">
        <v>32185</v>
      </c>
      <c r="C3880">
        <v>-10610</v>
      </c>
      <c r="D3880" t="s">
        <v>48464</v>
      </c>
      <c r="E3880" t="s">
        <v>12489</v>
      </c>
      <c r="F3880" t="s">
        <v>14672</v>
      </c>
      <c r="G3880" t="s">
        <v>16560</v>
      </c>
    </row>
    <row r="3881" spans="1:7" x14ac:dyDescent="0.25">
      <c r="A3881" s="5">
        <v>4901150588374000</v>
      </c>
      <c r="B3881" s="3" t="s">
        <v>32184</v>
      </c>
      <c r="C3881">
        <v>-10610</v>
      </c>
      <c r="D3881" t="s">
        <v>48176</v>
      </c>
      <c r="E3881" t="s">
        <v>11587</v>
      </c>
      <c r="F3881" t="s">
        <v>14672</v>
      </c>
      <c r="G3881" t="s">
        <v>20209</v>
      </c>
    </row>
    <row r="3882" spans="1:7" x14ac:dyDescent="0.25">
      <c r="A3882" s="5">
        <v>4901150585217000</v>
      </c>
      <c r="B3882" s="3" t="s">
        <v>32183</v>
      </c>
      <c r="C3882">
        <v>-10610</v>
      </c>
      <c r="D3882" t="s">
        <v>53708</v>
      </c>
      <c r="E3882" t="s">
        <v>3134</v>
      </c>
      <c r="F3882" t="s">
        <v>14672</v>
      </c>
      <c r="G3882" t="s">
        <v>17006</v>
      </c>
    </row>
    <row r="3883" spans="1:7" x14ac:dyDescent="0.25">
      <c r="A3883" s="5">
        <v>4901150584680000</v>
      </c>
      <c r="B3883" s="3" t="s">
        <v>32182</v>
      </c>
      <c r="C3883">
        <v>-10610</v>
      </c>
      <c r="D3883" t="s">
        <v>53707</v>
      </c>
      <c r="E3883" t="s">
        <v>12488</v>
      </c>
      <c r="F3883" t="s">
        <v>14672</v>
      </c>
      <c r="G3883" t="s">
        <v>20611</v>
      </c>
    </row>
    <row r="3884" spans="1:7" x14ac:dyDescent="0.25">
      <c r="A3884" s="5">
        <v>4901150583545000</v>
      </c>
      <c r="B3884" s="3" t="s">
        <v>32181</v>
      </c>
      <c r="C3884">
        <v>-10610</v>
      </c>
      <c r="D3884" t="s">
        <v>51270</v>
      </c>
      <c r="E3884" t="s">
        <v>11077</v>
      </c>
      <c r="F3884" t="s">
        <v>14672</v>
      </c>
      <c r="G3884" t="s">
        <v>16381</v>
      </c>
    </row>
    <row r="3885" spans="1:7" x14ac:dyDescent="0.25">
      <c r="A3885" s="5">
        <v>4901150583256000</v>
      </c>
      <c r="B3885" s="3" t="s">
        <v>32180</v>
      </c>
      <c r="C3885">
        <v>-10610</v>
      </c>
      <c r="D3885" t="s">
        <v>53706</v>
      </c>
      <c r="E3885" t="s">
        <v>12487</v>
      </c>
      <c r="F3885" t="s">
        <v>14672</v>
      </c>
      <c r="G3885" t="s">
        <v>16559</v>
      </c>
    </row>
    <row r="3886" spans="1:7" x14ac:dyDescent="0.25">
      <c r="A3886" s="5">
        <v>4901150582649000</v>
      </c>
      <c r="B3886" s="3" t="s">
        <v>32179</v>
      </c>
      <c r="C3886">
        <v>-10610</v>
      </c>
      <c r="D3886" t="s">
        <v>13192</v>
      </c>
      <c r="E3886" t="s">
        <v>12486</v>
      </c>
      <c r="F3886" t="s">
        <v>14672</v>
      </c>
      <c r="G3886" t="s">
        <v>17005</v>
      </c>
    </row>
    <row r="3887" spans="1:7" x14ac:dyDescent="0.25">
      <c r="A3887" s="5">
        <v>4901150581774000</v>
      </c>
      <c r="B3887" s="3" t="s">
        <v>32178</v>
      </c>
      <c r="C3887">
        <v>-10610</v>
      </c>
      <c r="D3887" t="s">
        <v>53705</v>
      </c>
      <c r="E3887" t="s">
        <v>11904</v>
      </c>
      <c r="F3887" t="s">
        <v>14672</v>
      </c>
      <c r="G3887" t="s">
        <v>20610</v>
      </c>
    </row>
    <row r="3888" spans="1:7" x14ac:dyDescent="0.25">
      <c r="A3888" s="5">
        <v>4901150581553000</v>
      </c>
      <c r="B3888" s="3" t="s">
        <v>32177</v>
      </c>
      <c r="C3888">
        <v>-10610</v>
      </c>
      <c r="D3888" t="s">
        <v>49157</v>
      </c>
      <c r="E3888" t="s">
        <v>11618</v>
      </c>
      <c r="F3888" t="s">
        <v>14672</v>
      </c>
      <c r="G3888" t="s">
        <v>17884</v>
      </c>
    </row>
    <row r="3889" spans="1:7" x14ac:dyDescent="0.25">
      <c r="A3889" s="5">
        <v>4901150580968000</v>
      </c>
      <c r="B3889" s="3" t="s">
        <v>32176</v>
      </c>
      <c r="C3889">
        <v>-10610</v>
      </c>
      <c r="D3889" t="s">
        <v>53704</v>
      </c>
      <c r="E3889" t="s">
        <v>12485</v>
      </c>
      <c r="F3889" t="s">
        <v>14672</v>
      </c>
      <c r="G3889" t="s">
        <v>18541</v>
      </c>
    </row>
    <row r="3890" spans="1:7" x14ac:dyDescent="0.25">
      <c r="A3890" s="5">
        <v>4901150579195000</v>
      </c>
      <c r="B3890" s="3" t="s">
        <v>32175</v>
      </c>
      <c r="C3890">
        <v>-10610</v>
      </c>
      <c r="D3890" t="s">
        <v>13218</v>
      </c>
      <c r="E3890" t="s">
        <v>12484</v>
      </c>
      <c r="F3890" t="s">
        <v>14672</v>
      </c>
      <c r="G3890" t="s">
        <v>19827</v>
      </c>
    </row>
    <row r="3891" spans="1:7" x14ac:dyDescent="0.25">
      <c r="A3891" s="5">
        <v>4901150579185000</v>
      </c>
      <c r="B3891" s="3" t="s">
        <v>32174</v>
      </c>
      <c r="C3891">
        <v>-10610</v>
      </c>
      <c r="D3891" t="s">
        <v>53703</v>
      </c>
      <c r="E3891" t="s">
        <v>12483</v>
      </c>
      <c r="F3891" t="s">
        <v>14672</v>
      </c>
      <c r="G3891" t="s">
        <v>17776</v>
      </c>
    </row>
    <row r="3892" spans="1:7" x14ac:dyDescent="0.25">
      <c r="A3892" s="5">
        <v>4901150578323000</v>
      </c>
      <c r="B3892" s="3" t="s">
        <v>32173</v>
      </c>
      <c r="C3892">
        <v>-10610</v>
      </c>
      <c r="D3892" t="s">
        <v>48890</v>
      </c>
      <c r="E3892" t="s">
        <v>12482</v>
      </c>
      <c r="F3892" t="s">
        <v>14672</v>
      </c>
      <c r="G3892" t="s">
        <v>17311</v>
      </c>
    </row>
    <row r="3893" spans="1:7" x14ac:dyDescent="0.25">
      <c r="A3893" s="5">
        <v>4901150577126000</v>
      </c>
      <c r="B3893" s="3" t="s">
        <v>32172</v>
      </c>
      <c r="C3893">
        <v>-10610</v>
      </c>
      <c r="D3893" t="s">
        <v>48127</v>
      </c>
      <c r="E3893" t="s">
        <v>5696</v>
      </c>
      <c r="F3893" t="s">
        <v>14672</v>
      </c>
      <c r="G3893" t="s">
        <v>15523</v>
      </c>
    </row>
    <row r="3894" spans="1:7" x14ac:dyDescent="0.25">
      <c r="A3894" s="5">
        <v>4901150576004000</v>
      </c>
      <c r="B3894" s="3" t="s">
        <v>32171</v>
      </c>
      <c r="C3894">
        <v>-10610</v>
      </c>
      <c r="D3894" t="s">
        <v>47772</v>
      </c>
      <c r="E3894" t="s">
        <v>10892</v>
      </c>
      <c r="F3894" t="s">
        <v>14672</v>
      </c>
      <c r="G3894" t="s">
        <v>16231</v>
      </c>
    </row>
    <row r="3895" spans="1:7" x14ac:dyDescent="0.25">
      <c r="A3895" s="5">
        <v>4901150575884000</v>
      </c>
      <c r="B3895" s="3" t="s">
        <v>32170</v>
      </c>
      <c r="C3895">
        <v>-10610</v>
      </c>
      <c r="D3895" t="s">
        <v>48606</v>
      </c>
      <c r="E3895" t="s">
        <v>12481</v>
      </c>
      <c r="F3895" t="s">
        <v>14672</v>
      </c>
      <c r="G3895" t="s">
        <v>20318</v>
      </c>
    </row>
    <row r="3896" spans="1:7" x14ac:dyDescent="0.25">
      <c r="A3896" s="5">
        <v>4901150574374000</v>
      </c>
      <c r="B3896" s="3" t="s">
        <v>32169</v>
      </c>
      <c r="C3896">
        <v>-10610</v>
      </c>
      <c r="D3896" t="s">
        <v>53702</v>
      </c>
      <c r="E3896" t="s">
        <v>12480</v>
      </c>
      <c r="F3896" t="s">
        <v>14672</v>
      </c>
      <c r="G3896" t="s">
        <v>19826</v>
      </c>
    </row>
    <row r="3897" spans="1:7" x14ac:dyDescent="0.25">
      <c r="A3897" s="5">
        <v>4901150572739000</v>
      </c>
      <c r="B3897" s="3" t="s">
        <v>32168</v>
      </c>
      <c r="C3897">
        <v>-10610</v>
      </c>
      <c r="D3897" t="s">
        <v>11398</v>
      </c>
      <c r="E3897" t="s">
        <v>11261</v>
      </c>
      <c r="F3897" t="s">
        <v>14672</v>
      </c>
      <c r="G3897" t="s">
        <v>17883</v>
      </c>
    </row>
    <row r="3898" spans="1:7" x14ac:dyDescent="0.25">
      <c r="A3898" s="5">
        <v>4901150570876000</v>
      </c>
      <c r="B3898" s="3" t="s">
        <v>32167</v>
      </c>
      <c r="C3898">
        <v>-10610</v>
      </c>
      <c r="D3898" t="s">
        <v>53378</v>
      </c>
      <c r="E3898" t="s">
        <v>12479</v>
      </c>
      <c r="F3898" t="s">
        <v>14672</v>
      </c>
      <c r="G3898" t="s">
        <v>17347</v>
      </c>
    </row>
    <row r="3899" spans="1:7" x14ac:dyDescent="0.25">
      <c r="A3899" s="5">
        <v>4901150570608000</v>
      </c>
      <c r="B3899" s="3" t="s">
        <v>32166</v>
      </c>
      <c r="C3899">
        <v>-10610</v>
      </c>
      <c r="D3899" t="s">
        <v>47800</v>
      </c>
      <c r="E3899" t="s">
        <v>12478</v>
      </c>
      <c r="F3899" t="s">
        <v>14672</v>
      </c>
      <c r="G3899" t="s">
        <v>15966</v>
      </c>
    </row>
    <row r="3900" spans="1:7" x14ac:dyDescent="0.25">
      <c r="A3900" s="5">
        <v>4901150570004000</v>
      </c>
      <c r="B3900" s="3" t="s">
        <v>32165</v>
      </c>
      <c r="C3900">
        <v>-10610</v>
      </c>
      <c r="D3900" t="s">
        <v>51221</v>
      </c>
      <c r="E3900" t="s">
        <v>12477</v>
      </c>
      <c r="F3900" t="s">
        <v>14672</v>
      </c>
      <c r="G3900" t="s">
        <v>14941</v>
      </c>
    </row>
    <row r="3901" spans="1:7" x14ac:dyDescent="0.25">
      <c r="A3901" s="5">
        <v>4901150568863000</v>
      </c>
      <c r="B3901" s="3" t="s">
        <v>32164</v>
      </c>
      <c r="C3901">
        <v>-10610</v>
      </c>
      <c r="D3901" t="s">
        <v>53642</v>
      </c>
      <c r="E3901" t="s">
        <v>10761</v>
      </c>
      <c r="F3901" t="s">
        <v>14672</v>
      </c>
      <c r="G3901" t="s">
        <v>17882</v>
      </c>
    </row>
    <row r="3902" spans="1:7" x14ac:dyDescent="0.25">
      <c r="A3902" s="5">
        <v>4901150568758000</v>
      </c>
      <c r="B3902" s="3" t="s">
        <v>32163</v>
      </c>
      <c r="C3902">
        <v>-10610</v>
      </c>
      <c r="D3902" t="s">
        <v>53701</v>
      </c>
      <c r="E3902" t="s">
        <v>12476</v>
      </c>
      <c r="F3902" t="s">
        <v>14672</v>
      </c>
      <c r="G3902" t="s">
        <v>17119</v>
      </c>
    </row>
    <row r="3903" spans="1:7" x14ac:dyDescent="0.25">
      <c r="A3903" s="5">
        <v>4901150567129000</v>
      </c>
      <c r="B3903" s="3" t="s">
        <v>32162</v>
      </c>
      <c r="C3903">
        <v>-10610</v>
      </c>
      <c r="D3903" t="s">
        <v>53700</v>
      </c>
      <c r="E3903" t="s">
        <v>12475</v>
      </c>
      <c r="F3903" t="s">
        <v>14672</v>
      </c>
      <c r="G3903" t="s">
        <v>18736</v>
      </c>
    </row>
    <row r="3904" spans="1:7" x14ac:dyDescent="0.25">
      <c r="A3904" s="5">
        <v>4901150567090000</v>
      </c>
      <c r="B3904" s="3" t="s">
        <v>32161</v>
      </c>
      <c r="C3904">
        <v>-10610</v>
      </c>
      <c r="D3904" t="s">
        <v>48038</v>
      </c>
      <c r="E3904" t="s">
        <v>11598</v>
      </c>
      <c r="F3904" t="s">
        <v>14672</v>
      </c>
      <c r="G3904" t="s">
        <v>15791</v>
      </c>
    </row>
    <row r="3905" spans="1:7" x14ac:dyDescent="0.25">
      <c r="A3905" s="5">
        <v>4901150566824000</v>
      </c>
      <c r="B3905" s="3" t="s">
        <v>32160</v>
      </c>
      <c r="C3905">
        <v>-10610</v>
      </c>
      <c r="D3905" t="s">
        <v>53699</v>
      </c>
      <c r="E3905" t="s">
        <v>12474</v>
      </c>
      <c r="F3905" t="s">
        <v>14672</v>
      </c>
      <c r="G3905" t="s">
        <v>18418</v>
      </c>
    </row>
    <row r="3906" spans="1:7" x14ac:dyDescent="0.25">
      <c r="A3906" s="5">
        <v>4901150566262000</v>
      </c>
      <c r="B3906" s="3" t="s">
        <v>32159</v>
      </c>
      <c r="C3906">
        <v>-10610</v>
      </c>
      <c r="D3906" t="s">
        <v>51818</v>
      </c>
      <c r="E3906" t="s">
        <v>12473</v>
      </c>
      <c r="F3906" t="s">
        <v>14672</v>
      </c>
      <c r="G3906" t="s">
        <v>20208</v>
      </c>
    </row>
    <row r="3907" spans="1:7" x14ac:dyDescent="0.25">
      <c r="A3907" s="5">
        <v>4901150565802000</v>
      </c>
      <c r="B3907" s="3" t="s">
        <v>32158</v>
      </c>
      <c r="C3907">
        <v>-10610</v>
      </c>
      <c r="D3907" t="s">
        <v>13628</v>
      </c>
      <c r="E3907" t="s">
        <v>465</v>
      </c>
      <c r="F3907" t="s">
        <v>14672</v>
      </c>
      <c r="G3907" t="s">
        <v>19209</v>
      </c>
    </row>
    <row r="3908" spans="1:7" x14ac:dyDescent="0.25">
      <c r="A3908" s="5">
        <v>4901150565340000</v>
      </c>
      <c r="B3908" s="3" t="s">
        <v>32157</v>
      </c>
      <c r="C3908">
        <v>-10610</v>
      </c>
      <c r="D3908" t="s">
        <v>49326</v>
      </c>
      <c r="E3908" t="s">
        <v>12472</v>
      </c>
      <c r="F3908" t="s">
        <v>14672</v>
      </c>
      <c r="G3908" t="s">
        <v>18735</v>
      </c>
    </row>
    <row r="3909" spans="1:7" x14ac:dyDescent="0.25">
      <c r="A3909" s="5">
        <v>4901150565323000</v>
      </c>
      <c r="B3909" s="3" t="s">
        <v>32156</v>
      </c>
      <c r="C3909">
        <v>-10610</v>
      </c>
      <c r="D3909" t="s">
        <v>47966</v>
      </c>
      <c r="E3909" t="s">
        <v>11425</v>
      </c>
      <c r="F3909" t="s">
        <v>14672</v>
      </c>
      <c r="G3909" t="s">
        <v>20609</v>
      </c>
    </row>
    <row r="3910" spans="1:7" x14ac:dyDescent="0.25">
      <c r="A3910" s="5">
        <v>4901150565096000</v>
      </c>
      <c r="B3910" s="3" t="s">
        <v>32155</v>
      </c>
      <c r="C3910">
        <v>-10610</v>
      </c>
      <c r="D3910" t="s">
        <v>49514</v>
      </c>
      <c r="E3910" t="s">
        <v>10981</v>
      </c>
      <c r="F3910" t="s">
        <v>14672</v>
      </c>
      <c r="G3910" t="s">
        <v>15790</v>
      </c>
    </row>
    <row r="3911" spans="1:7" x14ac:dyDescent="0.25">
      <c r="A3911" s="5">
        <v>4901150564420000</v>
      </c>
      <c r="B3911" s="3" t="s">
        <v>32154</v>
      </c>
      <c r="C3911">
        <v>-10610</v>
      </c>
      <c r="D3911" t="s">
        <v>12471</v>
      </c>
      <c r="E3911" t="s">
        <v>12471</v>
      </c>
      <c r="F3911" t="s">
        <v>14672</v>
      </c>
      <c r="G3911" t="s">
        <v>17118</v>
      </c>
    </row>
    <row r="3912" spans="1:7" x14ac:dyDescent="0.25">
      <c r="A3912" s="5">
        <v>4901150564318000</v>
      </c>
      <c r="B3912" s="3" t="s">
        <v>32153</v>
      </c>
      <c r="C3912">
        <v>-10610</v>
      </c>
      <c r="D3912" t="s">
        <v>53698</v>
      </c>
      <c r="E3912" t="s">
        <v>12470</v>
      </c>
      <c r="F3912" t="s">
        <v>14672</v>
      </c>
      <c r="G3912" t="s">
        <v>18417</v>
      </c>
    </row>
    <row r="3913" spans="1:7" x14ac:dyDescent="0.25">
      <c r="A3913" s="5">
        <v>4901150563681000</v>
      </c>
      <c r="B3913" s="3" t="s">
        <v>32152</v>
      </c>
      <c r="C3913">
        <v>-10610</v>
      </c>
      <c r="D3913" t="s">
        <v>53697</v>
      </c>
      <c r="E3913" t="s">
        <v>12469</v>
      </c>
      <c r="F3913" t="s">
        <v>14672</v>
      </c>
      <c r="G3913" t="s">
        <v>18879</v>
      </c>
    </row>
    <row r="3914" spans="1:7" x14ac:dyDescent="0.25">
      <c r="A3914" s="5">
        <v>4901150561264000</v>
      </c>
      <c r="B3914" s="3" t="s">
        <v>32151</v>
      </c>
      <c r="C3914">
        <v>-10610</v>
      </c>
      <c r="D3914" t="s">
        <v>48124</v>
      </c>
      <c r="E3914" t="s">
        <v>10871</v>
      </c>
      <c r="F3914" t="s">
        <v>14672</v>
      </c>
      <c r="G3914" t="s">
        <v>20608</v>
      </c>
    </row>
    <row r="3915" spans="1:7" x14ac:dyDescent="0.25">
      <c r="A3915" s="5">
        <v>4901150561132000</v>
      </c>
      <c r="B3915" s="3" t="s">
        <v>32150</v>
      </c>
      <c r="C3915">
        <v>-10610</v>
      </c>
      <c r="D3915" t="s">
        <v>53696</v>
      </c>
      <c r="E3915" t="s">
        <v>12468</v>
      </c>
      <c r="F3915" t="s">
        <v>14672</v>
      </c>
      <c r="G3915" t="s">
        <v>17587</v>
      </c>
    </row>
    <row r="3916" spans="1:7" x14ac:dyDescent="0.25">
      <c r="A3916" s="5">
        <v>4901150560951000</v>
      </c>
      <c r="B3916" s="3" t="s">
        <v>32149</v>
      </c>
      <c r="C3916">
        <v>-10610</v>
      </c>
      <c r="D3916" t="s">
        <v>47780</v>
      </c>
      <c r="E3916" t="s">
        <v>11412</v>
      </c>
      <c r="F3916" t="s">
        <v>14672</v>
      </c>
      <c r="G3916" t="s">
        <v>17346</v>
      </c>
    </row>
    <row r="3917" spans="1:7" x14ac:dyDescent="0.25">
      <c r="A3917" s="5">
        <v>4901150560491000</v>
      </c>
      <c r="B3917" s="3" t="s">
        <v>32148</v>
      </c>
      <c r="C3917">
        <v>-10610</v>
      </c>
      <c r="D3917" t="s">
        <v>53695</v>
      </c>
      <c r="E3917" t="s">
        <v>12467</v>
      </c>
      <c r="F3917" t="s">
        <v>14672</v>
      </c>
      <c r="G3917" t="s">
        <v>19726</v>
      </c>
    </row>
    <row r="3918" spans="1:7" x14ac:dyDescent="0.25">
      <c r="A3918" s="5">
        <v>4901150559387000</v>
      </c>
      <c r="B3918" s="3" t="s">
        <v>32147</v>
      </c>
      <c r="C3918">
        <v>-10610</v>
      </c>
      <c r="D3918" t="s">
        <v>48760</v>
      </c>
      <c r="E3918" t="s">
        <v>12466</v>
      </c>
      <c r="F3918" t="s">
        <v>14672</v>
      </c>
      <c r="G3918" t="s">
        <v>18878</v>
      </c>
    </row>
    <row r="3919" spans="1:7" x14ac:dyDescent="0.25">
      <c r="A3919" s="5">
        <v>4901150558520000</v>
      </c>
      <c r="B3919" s="3" t="s">
        <v>32146</v>
      </c>
      <c r="C3919">
        <v>-10610</v>
      </c>
      <c r="D3919" t="s">
        <v>47822</v>
      </c>
      <c r="E3919" t="s">
        <v>11825</v>
      </c>
      <c r="F3919" t="s">
        <v>14672</v>
      </c>
      <c r="G3919" t="s">
        <v>16558</v>
      </c>
    </row>
    <row r="3920" spans="1:7" x14ac:dyDescent="0.25">
      <c r="A3920" s="5">
        <v>4901150558119000</v>
      </c>
      <c r="B3920" s="3" t="s">
        <v>32145</v>
      </c>
      <c r="C3920">
        <v>-10610</v>
      </c>
      <c r="D3920" t="s">
        <v>47731</v>
      </c>
      <c r="E3920" t="s">
        <v>12465</v>
      </c>
      <c r="F3920" t="s">
        <v>14672</v>
      </c>
      <c r="G3920" t="s">
        <v>20607</v>
      </c>
    </row>
    <row r="3921" spans="1:7" x14ac:dyDescent="0.25">
      <c r="A3921" s="5">
        <v>4901150557309000</v>
      </c>
      <c r="B3921" s="3" t="s">
        <v>32144</v>
      </c>
      <c r="C3921">
        <v>-10610</v>
      </c>
      <c r="D3921" t="s">
        <v>53694</v>
      </c>
      <c r="E3921" t="s">
        <v>12464</v>
      </c>
      <c r="F3921" t="s">
        <v>14672</v>
      </c>
      <c r="G3921" t="s">
        <v>19566</v>
      </c>
    </row>
    <row r="3922" spans="1:7" x14ac:dyDescent="0.25">
      <c r="A3922" s="5">
        <v>4901150556970000</v>
      </c>
      <c r="B3922" s="3" t="s">
        <v>32143</v>
      </c>
      <c r="C3922">
        <v>-10610</v>
      </c>
      <c r="D3922" t="s">
        <v>48389</v>
      </c>
      <c r="E3922" t="s">
        <v>12463</v>
      </c>
      <c r="F3922" t="s">
        <v>14672</v>
      </c>
      <c r="G3922" t="s">
        <v>15789</v>
      </c>
    </row>
    <row r="3923" spans="1:7" x14ac:dyDescent="0.25">
      <c r="A3923" s="5">
        <v>4901150556278000</v>
      </c>
      <c r="B3923" s="3" t="s">
        <v>32142</v>
      </c>
      <c r="C3923">
        <v>-10610</v>
      </c>
      <c r="D3923" t="s">
        <v>48107</v>
      </c>
      <c r="E3923" t="s">
        <v>12462</v>
      </c>
      <c r="F3923" t="s">
        <v>14672</v>
      </c>
      <c r="G3923" t="s">
        <v>15788</v>
      </c>
    </row>
    <row r="3924" spans="1:7" x14ac:dyDescent="0.25">
      <c r="A3924" s="5">
        <v>4901150555782000</v>
      </c>
      <c r="B3924" s="3" t="s">
        <v>32141</v>
      </c>
      <c r="C3924">
        <v>-10610</v>
      </c>
      <c r="D3924" t="s">
        <v>47737</v>
      </c>
      <c r="E3924" t="s">
        <v>12461</v>
      </c>
      <c r="F3924" t="s">
        <v>14672</v>
      </c>
      <c r="G3924" t="s">
        <v>19755</v>
      </c>
    </row>
    <row r="3925" spans="1:7" x14ac:dyDescent="0.25">
      <c r="A3925" s="5">
        <v>4901150555436000</v>
      </c>
      <c r="B3925" s="3" t="s">
        <v>32140</v>
      </c>
      <c r="C3925">
        <v>-10610</v>
      </c>
      <c r="D3925" t="s">
        <v>47836</v>
      </c>
      <c r="E3925" t="s">
        <v>12460</v>
      </c>
      <c r="F3925" t="s">
        <v>14672</v>
      </c>
      <c r="G3925" t="s">
        <v>15736</v>
      </c>
    </row>
    <row r="3926" spans="1:7" x14ac:dyDescent="0.25">
      <c r="A3926" s="5">
        <v>4901150554897000</v>
      </c>
      <c r="B3926" s="3" t="s">
        <v>32139</v>
      </c>
      <c r="C3926">
        <v>-10610</v>
      </c>
      <c r="D3926" t="s">
        <v>53693</v>
      </c>
      <c r="E3926" t="s">
        <v>12459</v>
      </c>
      <c r="F3926" t="s">
        <v>14672</v>
      </c>
      <c r="G3926" t="s">
        <v>15735</v>
      </c>
    </row>
    <row r="3927" spans="1:7" x14ac:dyDescent="0.25">
      <c r="A3927" s="5">
        <v>4901150553001000</v>
      </c>
      <c r="B3927" s="3" t="s">
        <v>32138</v>
      </c>
      <c r="C3927">
        <v>-10610</v>
      </c>
      <c r="D3927" t="s">
        <v>47882</v>
      </c>
      <c r="E3927" t="s">
        <v>11575</v>
      </c>
      <c r="F3927" t="s">
        <v>14672</v>
      </c>
      <c r="G3927" t="s">
        <v>19649</v>
      </c>
    </row>
    <row r="3928" spans="1:7" x14ac:dyDescent="0.25">
      <c r="A3928" s="5">
        <v>4901150552949000</v>
      </c>
      <c r="B3928" s="3" t="s">
        <v>32137</v>
      </c>
      <c r="C3928">
        <v>-10610</v>
      </c>
      <c r="D3928" t="s">
        <v>53692</v>
      </c>
      <c r="E3928" t="s">
        <v>12458</v>
      </c>
      <c r="F3928" t="s">
        <v>14672</v>
      </c>
      <c r="G3928" t="s">
        <v>20663</v>
      </c>
    </row>
    <row r="3929" spans="1:7" x14ac:dyDescent="0.25">
      <c r="A3929" s="5">
        <v>4901150552749000</v>
      </c>
      <c r="B3929" s="3" t="s">
        <v>32136</v>
      </c>
      <c r="C3929">
        <v>-10610</v>
      </c>
      <c r="D3929" t="s">
        <v>48966</v>
      </c>
      <c r="E3929" t="s">
        <v>12457</v>
      </c>
      <c r="F3929" t="s">
        <v>14672</v>
      </c>
      <c r="G3929" t="s">
        <v>17881</v>
      </c>
    </row>
    <row r="3930" spans="1:7" x14ac:dyDescent="0.25">
      <c r="A3930" s="5">
        <v>4901150552517000</v>
      </c>
      <c r="B3930" s="3" t="s">
        <v>32135</v>
      </c>
      <c r="C3930">
        <v>-10610</v>
      </c>
      <c r="D3930" t="s">
        <v>49991</v>
      </c>
      <c r="E3930" t="s">
        <v>12456</v>
      </c>
      <c r="F3930" t="s">
        <v>14672</v>
      </c>
      <c r="G3930" t="s">
        <v>19897</v>
      </c>
    </row>
    <row r="3931" spans="1:7" x14ac:dyDescent="0.25">
      <c r="A3931" s="5">
        <v>4901150552373000</v>
      </c>
      <c r="B3931" s="3" t="s">
        <v>32134</v>
      </c>
      <c r="C3931">
        <v>-10610</v>
      </c>
      <c r="D3931" t="s">
        <v>53691</v>
      </c>
      <c r="E3931" t="s">
        <v>12455</v>
      </c>
      <c r="F3931" t="s">
        <v>14672</v>
      </c>
      <c r="G3931" t="s">
        <v>20907</v>
      </c>
    </row>
    <row r="3932" spans="1:7" x14ac:dyDescent="0.25">
      <c r="A3932" s="5">
        <v>4901150552159000</v>
      </c>
      <c r="B3932" s="3" t="s">
        <v>32133</v>
      </c>
      <c r="C3932">
        <v>-10610</v>
      </c>
      <c r="D3932" t="s">
        <v>53690</v>
      </c>
      <c r="E3932" t="s">
        <v>12454</v>
      </c>
      <c r="F3932" t="s">
        <v>14672</v>
      </c>
      <c r="G3932" t="s">
        <v>16690</v>
      </c>
    </row>
    <row r="3933" spans="1:7" x14ac:dyDescent="0.25">
      <c r="A3933" s="5">
        <v>4901150549218000</v>
      </c>
      <c r="B3933" s="3" t="s">
        <v>32132</v>
      </c>
      <c r="C3933">
        <v>-10610</v>
      </c>
      <c r="D3933" t="s">
        <v>49853</v>
      </c>
      <c r="E3933" t="s">
        <v>12453</v>
      </c>
      <c r="F3933" t="s">
        <v>14672</v>
      </c>
      <c r="G3933" t="s">
        <v>14940</v>
      </c>
    </row>
    <row r="3934" spans="1:7" x14ac:dyDescent="0.25">
      <c r="A3934" s="5">
        <v>4901150548877000</v>
      </c>
      <c r="B3934" s="3" t="s">
        <v>32131</v>
      </c>
      <c r="C3934">
        <v>-10610</v>
      </c>
      <c r="D3934" t="s">
        <v>48726</v>
      </c>
      <c r="E3934" t="s">
        <v>11027</v>
      </c>
      <c r="F3934" t="s">
        <v>14672</v>
      </c>
      <c r="G3934" t="s">
        <v>18540</v>
      </c>
    </row>
    <row r="3935" spans="1:7" x14ac:dyDescent="0.25">
      <c r="A3935" s="5">
        <v>4901150547947000</v>
      </c>
      <c r="B3935" s="3" t="s">
        <v>32130</v>
      </c>
      <c r="C3935">
        <v>-10610</v>
      </c>
      <c r="D3935" t="s">
        <v>53689</v>
      </c>
      <c r="E3935" t="s">
        <v>12452</v>
      </c>
      <c r="F3935" t="s">
        <v>14672</v>
      </c>
      <c r="G3935" t="s">
        <v>16689</v>
      </c>
    </row>
    <row r="3936" spans="1:7" x14ac:dyDescent="0.25">
      <c r="A3936" s="5">
        <v>4901150547288000</v>
      </c>
      <c r="B3936" s="3" t="s">
        <v>32129</v>
      </c>
      <c r="C3936">
        <v>-10610</v>
      </c>
      <c r="D3936" t="s">
        <v>53688</v>
      </c>
      <c r="E3936" t="s">
        <v>12451</v>
      </c>
      <c r="F3936" t="s">
        <v>14672</v>
      </c>
      <c r="G3936" t="s">
        <v>20207</v>
      </c>
    </row>
    <row r="3937" spans="1:7" x14ac:dyDescent="0.25">
      <c r="A3937" s="5">
        <v>4901150546813000</v>
      </c>
      <c r="B3937" s="3" t="s">
        <v>32128</v>
      </c>
      <c r="C3937">
        <v>-10610</v>
      </c>
      <c r="D3937" t="s">
        <v>48190</v>
      </c>
      <c r="E3937" t="s">
        <v>12450</v>
      </c>
      <c r="F3937" t="s">
        <v>14672</v>
      </c>
      <c r="G3937" t="s">
        <v>15292</v>
      </c>
    </row>
    <row r="3938" spans="1:7" x14ac:dyDescent="0.25">
      <c r="A3938" s="5">
        <v>4901150545767000</v>
      </c>
      <c r="B3938" s="3" t="s">
        <v>32127</v>
      </c>
      <c r="C3938">
        <v>-10610</v>
      </c>
      <c r="D3938" t="s">
        <v>53687</v>
      </c>
      <c r="E3938" t="s">
        <v>3217</v>
      </c>
      <c r="F3938" t="s">
        <v>14672</v>
      </c>
      <c r="G3938" t="s">
        <v>20077</v>
      </c>
    </row>
    <row r="3939" spans="1:7" x14ac:dyDescent="0.25">
      <c r="A3939" s="5">
        <v>4901150545386000</v>
      </c>
      <c r="B3939" s="3" t="s">
        <v>32126</v>
      </c>
      <c r="C3939">
        <v>-10610</v>
      </c>
      <c r="D3939" t="s">
        <v>49322</v>
      </c>
      <c r="E3939" t="s">
        <v>12449</v>
      </c>
      <c r="F3939" t="s">
        <v>14672</v>
      </c>
      <c r="G3939" t="s">
        <v>16230</v>
      </c>
    </row>
    <row r="3940" spans="1:7" x14ac:dyDescent="0.25">
      <c r="A3940" s="5">
        <v>4901150545138000</v>
      </c>
      <c r="B3940" s="3" t="s">
        <v>32125</v>
      </c>
      <c r="C3940">
        <v>-10610</v>
      </c>
      <c r="D3940" t="s">
        <v>13218</v>
      </c>
      <c r="E3940" t="s">
        <v>12448</v>
      </c>
      <c r="F3940" t="s">
        <v>14672</v>
      </c>
      <c r="G3940" t="s">
        <v>18539</v>
      </c>
    </row>
    <row r="3941" spans="1:7" x14ac:dyDescent="0.25">
      <c r="A3941" s="5">
        <v>4901150544985000</v>
      </c>
      <c r="B3941" s="3" t="s">
        <v>32124</v>
      </c>
      <c r="C3941">
        <v>-10610</v>
      </c>
      <c r="D3941" t="s">
        <v>49084</v>
      </c>
      <c r="E3941" t="s">
        <v>12447</v>
      </c>
      <c r="F3941" t="s">
        <v>14672</v>
      </c>
      <c r="G3941" t="s">
        <v>17775</v>
      </c>
    </row>
    <row r="3942" spans="1:7" x14ac:dyDescent="0.25">
      <c r="A3942" s="5">
        <v>4901150543925000</v>
      </c>
      <c r="B3942" s="3" t="s">
        <v>32123</v>
      </c>
      <c r="C3942">
        <v>-10610</v>
      </c>
      <c r="D3942" t="s">
        <v>53686</v>
      </c>
      <c r="E3942" t="s">
        <v>12446</v>
      </c>
      <c r="F3942" t="s">
        <v>14672</v>
      </c>
      <c r="G3942" t="s">
        <v>17880</v>
      </c>
    </row>
    <row r="3943" spans="1:7" x14ac:dyDescent="0.25">
      <c r="A3943" s="5">
        <v>4901150541383000</v>
      </c>
      <c r="B3943" s="3" t="s">
        <v>32122</v>
      </c>
      <c r="C3943">
        <v>-10610</v>
      </c>
      <c r="D3943" t="s">
        <v>14387</v>
      </c>
      <c r="E3943" t="s">
        <v>12445</v>
      </c>
      <c r="F3943" t="s">
        <v>14672</v>
      </c>
      <c r="G3943" t="s">
        <v>17586</v>
      </c>
    </row>
    <row r="3944" spans="1:7" x14ac:dyDescent="0.25">
      <c r="A3944" s="5">
        <v>4901150540967000</v>
      </c>
      <c r="B3944" s="3" t="s">
        <v>32121</v>
      </c>
      <c r="C3944">
        <v>-10610</v>
      </c>
      <c r="D3944" t="s">
        <v>48454</v>
      </c>
      <c r="E3944" t="s">
        <v>12444</v>
      </c>
      <c r="F3944" t="s">
        <v>14672</v>
      </c>
      <c r="G3944" t="s">
        <v>19825</v>
      </c>
    </row>
    <row r="3945" spans="1:7" x14ac:dyDescent="0.25">
      <c r="A3945" s="5">
        <v>4901150540845000</v>
      </c>
      <c r="B3945" s="3" t="s">
        <v>32120</v>
      </c>
      <c r="C3945">
        <v>-10610</v>
      </c>
      <c r="D3945" t="s">
        <v>51955</v>
      </c>
      <c r="E3945" t="s">
        <v>12273</v>
      </c>
      <c r="F3945" t="s">
        <v>14672</v>
      </c>
      <c r="G3945" t="s">
        <v>20662</v>
      </c>
    </row>
    <row r="3946" spans="1:7" x14ac:dyDescent="0.25">
      <c r="A3946" s="5">
        <v>4901150540353000</v>
      </c>
      <c r="B3946" s="3" t="s">
        <v>32119</v>
      </c>
      <c r="C3946">
        <v>-10610</v>
      </c>
      <c r="D3946" t="s">
        <v>13480</v>
      </c>
      <c r="E3946" t="s">
        <v>12443</v>
      </c>
      <c r="F3946" t="s">
        <v>14672</v>
      </c>
      <c r="G3946" t="s">
        <v>16688</v>
      </c>
    </row>
    <row r="3947" spans="1:7" x14ac:dyDescent="0.25">
      <c r="A3947" s="5">
        <v>4901150540329000</v>
      </c>
      <c r="B3947" s="3" t="s">
        <v>32118</v>
      </c>
      <c r="C3947">
        <v>-10610</v>
      </c>
      <c r="D3947" t="s">
        <v>51918</v>
      </c>
      <c r="E3947" t="s">
        <v>12442</v>
      </c>
      <c r="F3947" t="s">
        <v>14672</v>
      </c>
      <c r="G3947" t="s">
        <v>16229</v>
      </c>
    </row>
    <row r="3948" spans="1:7" x14ac:dyDescent="0.25">
      <c r="A3948" s="5">
        <v>4901150539540000</v>
      </c>
      <c r="B3948" s="3" t="s">
        <v>32117</v>
      </c>
      <c r="C3948">
        <v>-10610</v>
      </c>
      <c r="D3948" t="s">
        <v>48198</v>
      </c>
      <c r="E3948" t="s">
        <v>10900</v>
      </c>
      <c r="F3948" t="s">
        <v>14672</v>
      </c>
      <c r="G3948" t="s">
        <v>17879</v>
      </c>
    </row>
    <row r="3949" spans="1:7" x14ac:dyDescent="0.25">
      <c r="A3949" s="5">
        <v>4901150538915000</v>
      </c>
      <c r="B3949" s="3" t="s">
        <v>32116</v>
      </c>
      <c r="C3949">
        <v>-10610</v>
      </c>
      <c r="D3949" t="s">
        <v>53685</v>
      </c>
      <c r="E3949" t="s">
        <v>12441</v>
      </c>
      <c r="F3949" t="s">
        <v>14672</v>
      </c>
      <c r="G3949" t="s">
        <v>16175</v>
      </c>
    </row>
    <row r="3950" spans="1:7" x14ac:dyDescent="0.25">
      <c r="A3950" s="5">
        <v>4901150538844000</v>
      </c>
      <c r="B3950" s="3" t="s">
        <v>32115</v>
      </c>
      <c r="C3950">
        <v>-10610</v>
      </c>
      <c r="D3950" t="s">
        <v>53684</v>
      </c>
      <c r="E3950" t="s">
        <v>12440</v>
      </c>
      <c r="F3950" t="s">
        <v>14672</v>
      </c>
      <c r="G3950" t="s">
        <v>16174</v>
      </c>
    </row>
    <row r="3951" spans="1:7" x14ac:dyDescent="0.25">
      <c r="A3951" s="5">
        <v>4901150538189000</v>
      </c>
      <c r="B3951" s="3" t="s">
        <v>32114</v>
      </c>
      <c r="C3951">
        <v>-10610</v>
      </c>
      <c r="D3951" t="s">
        <v>48609</v>
      </c>
      <c r="E3951" t="s">
        <v>11023</v>
      </c>
      <c r="F3951" t="s">
        <v>14672</v>
      </c>
      <c r="G3951" t="s">
        <v>18734</v>
      </c>
    </row>
    <row r="3952" spans="1:7" x14ac:dyDescent="0.25">
      <c r="A3952" s="5">
        <v>4901150537587000</v>
      </c>
      <c r="B3952" s="3" t="s">
        <v>32113</v>
      </c>
      <c r="C3952">
        <v>-10610</v>
      </c>
      <c r="D3952" t="s">
        <v>48258</v>
      </c>
      <c r="E3952" t="s">
        <v>10866</v>
      </c>
      <c r="F3952" t="s">
        <v>14672</v>
      </c>
      <c r="G3952" t="s">
        <v>20001</v>
      </c>
    </row>
    <row r="3953" spans="1:7" x14ac:dyDescent="0.25">
      <c r="A3953" s="5">
        <v>4901150533737000</v>
      </c>
      <c r="B3953" s="3" t="s">
        <v>32112</v>
      </c>
      <c r="C3953">
        <v>-10610</v>
      </c>
      <c r="D3953" t="s">
        <v>53683</v>
      </c>
      <c r="E3953" t="s">
        <v>3789</v>
      </c>
      <c r="F3953" t="s">
        <v>14672</v>
      </c>
      <c r="G3953" t="s">
        <v>20606</v>
      </c>
    </row>
    <row r="3954" spans="1:7" x14ac:dyDescent="0.25">
      <c r="A3954" s="5">
        <v>4901150532892000</v>
      </c>
      <c r="B3954" s="3" t="s">
        <v>32111</v>
      </c>
      <c r="C3954">
        <v>-10610</v>
      </c>
      <c r="D3954" t="s">
        <v>52273</v>
      </c>
      <c r="E3954" t="s">
        <v>12439</v>
      </c>
      <c r="F3954" t="s">
        <v>14672</v>
      </c>
      <c r="G3954" t="s">
        <v>19422</v>
      </c>
    </row>
    <row r="3955" spans="1:7" x14ac:dyDescent="0.25">
      <c r="A3955" s="5">
        <v>4901150532205000</v>
      </c>
      <c r="B3955" s="3" t="s">
        <v>32110</v>
      </c>
      <c r="C3955">
        <v>-10610</v>
      </c>
      <c r="D3955" t="s">
        <v>53682</v>
      </c>
      <c r="E3955" t="s">
        <v>11159</v>
      </c>
      <c r="F3955" t="s">
        <v>14672</v>
      </c>
      <c r="G3955" t="s">
        <v>16173</v>
      </c>
    </row>
    <row r="3956" spans="1:7" x14ac:dyDescent="0.25">
      <c r="A3956" s="5">
        <v>4901150531867000</v>
      </c>
      <c r="B3956" s="3" t="s">
        <v>32109</v>
      </c>
      <c r="C3956">
        <v>-10610</v>
      </c>
      <c r="D3956" t="s">
        <v>48884</v>
      </c>
      <c r="E3956" t="s">
        <v>12438</v>
      </c>
      <c r="F3956" t="s">
        <v>14672</v>
      </c>
      <c r="G3956" t="s">
        <v>17345</v>
      </c>
    </row>
    <row r="3957" spans="1:7" x14ac:dyDescent="0.25">
      <c r="A3957" s="5">
        <v>4901150531575000</v>
      </c>
      <c r="B3957" s="3" t="s">
        <v>32108</v>
      </c>
      <c r="C3957">
        <v>-10610</v>
      </c>
      <c r="D3957" t="s">
        <v>53681</v>
      </c>
      <c r="E3957" t="s">
        <v>10988</v>
      </c>
      <c r="F3957" t="s">
        <v>14672</v>
      </c>
      <c r="G3957" t="s">
        <v>15734</v>
      </c>
    </row>
    <row r="3958" spans="1:7" x14ac:dyDescent="0.25">
      <c r="A3958" s="5">
        <v>4901150531552000</v>
      </c>
      <c r="B3958" s="3" t="s">
        <v>32107</v>
      </c>
      <c r="C3958">
        <v>-10610</v>
      </c>
      <c r="D3958" t="s">
        <v>53680</v>
      </c>
      <c r="E3958" t="s">
        <v>12437</v>
      </c>
      <c r="F3958" t="s">
        <v>14672</v>
      </c>
      <c r="G3958" t="s">
        <v>16870</v>
      </c>
    </row>
    <row r="3959" spans="1:7" x14ac:dyDescent="0.25">
      <c r="A3959" s="5">
        <v>4901150531208000</v>
      </c>
      <c r="B3959" s="3" t="s">
        <v>32106</v>
      </c>
      <c r="C3959">
        <v>-10610</v>
      </c>
      <c r="D3959" t="s">
        <v>11754</v>
      </c>
      <c r="E3959" t="s">
        <v>12436</v>
      </c>
      <c r="F3959" t="s">
        <v>14672</v>
      </c>
      <c r="G3959" t="s">
        <v>17822</v>
      </c>
    </row>
    <row r="3960" spans="1:7" x14ac:dyDescent="0.25">
      <c r="A3960" s="5">
        <v>4901150530902000</v>
      </c>
      <c r="B3960" s="3" t="s">
        <v>32105</v>
      </c>
      <c r="C3960">
        <v>-10610</v>
      </c>
      <c r="D3960" t="s">
        <v>47997</v>
      </c>
      <c r="E3960" t="s">
        <v>12435</v>
      </c>
      <c r="F3960" t="s">
        <v>14672</v>
      </c>
      <c r="G3960" t="s">
        <v>14939</v>
      </c>
    </row>
    <row r="3961" spans="1:7" x14ac:dyDescent="0.25">
      <c r="A3961" s="5">
        <v>4901150529710000</v>
      </c>
      <c r="B3961" s="3" t="s">
        <v>32104</v>
      </c>
      <c r="C3961">
        <v>-10610</v>
      </c>
      <c r="D3961" t="s">
        <v>12562</v>
      </c>
      <c r="E3961" t="s">
        <v>12434</v>
      </c>
      <c r="F3961" t="s">
        <v>14672</v>
      </c>
      <c r="G3961" t="s">
        <v>14938</v>
      </c>
    </row>
    <row r="3962" spans="1:7" x14ac:dyDescent="0.25">
      <c r="A3962" s="5">
        <v>4901150528918000</v>
      </c>
      <c r="B3962" s="3" t="s">
        <v>32103</v>
      </c>
      <c r="C3962">
        <v>-10610</v>
      </c>
      <c r="D3962" t="s">
        <v>48016</v>
      </c>
      <c r="E3962" t="s">
        <v>2142</v>
      </c>
      <c r="F3962" t="s">
        <v>14672</v>
      </c>
      <c r="G3962" t="s">
        <v>16687</v>
      </c>
    </row>
    <row r="3963" spans="1:7" x14ac:dyDescent="0.25">
      <c r="A3963" s="5">
        <v>4901150527380000</v>
      </c>
      <c r="B3963" s="3" t="s">
        <v>32102</v>
      </c>
      <c r="C3963">
        <v>-10610</v>
      </c>
      <c r="D3963" t="s">
        <v>49511</v>
      </c>
      <c r="E3963" t="s">
        <v>7838</v>
      </c>
      <c r="F3963" t="s">
        <v>14672</v>
      </c>
      <c r="G3963" t="s">
        <v>16686</v>
      </c>
    </row>
    <row r="3964" spans="1:7" x14ac:dyDescent="0.25">
      <c r="A3964" s="5">
        <v>4901150526465000</v>
      </c>
      <c r="B3964" s="3" t="s">
        <v>32101</v>
      </c>
      <c r="C3964">
        <v>-10610</v>
      </c>
      <c r="D3964" t="s">
        <v>53679</v>
      </c>
      <c r="E3964" t="s">
        <v>11196</v>
      </c>
      <c r="F3964" t="s">
        <v>14672</v>
      </c>
      <c r="G3964" t="s">
        <v>15733</v>
      </c>
    </row>
    <row r="3965" spans="1:7" x14ac:dyDescent="0.25">
      <c r="A3965" s="5">
        <v>4901150526239000</v>
      </c>
      <c r="B3965" s="3" t="s">
        <v>32100</v>
      </c>
      <c r="C3965">
        <v>-10610</v>
      </c>
      <c r="D3965" t="s">
        <v>53678</v>
      </c>
      <c r="E3965" t="s">
        <v>12433</v>
      </c>
      <c r="F3965" t="s">
        <v>14672</v>
      </c>
      <c r="G3965" t="s">
        <v>15761</v>
      </c>
    </row>
    <row r="3966" spans="1:7" x14ac:dyDescent="0.25">
      <c r="A3966" s="5">
        <v>4901150523419000</v>
      </c>
      <c r="B3966" s="3" t="s">
        <v>32099</v>
      </c>
      <c r="C3966">
        <v>-10610</v>
      </c>
      <c r="D3966" t="s">
        <v>53677</v>
      </c>
      <c r="E3966" t="s">
        <v>11575</v>
      </c>
      <c r="F3966" t="s">
        <v>14672</v>
      </c>
      <c r="G3966" t="s">
        <v>19713</v>
      </c>
    </row>
    <row r="3967" spans="1:7" x14ac:dyDescent="0.25">
      <c r="A3967" s="5">
        <v>4901150522602000</v>
      </c>
      <c r="B3967" s="3" t="s">
        <v>32098</v>
      </c>
      <c r="C3967">
        <v>-10610</v>
      </c>
      <c r="D3967" t="s">
        <v>51833</v>
      </c>
      <c r="E3967" t="s">
        <v>12432</v>
      </c>
      <c r="F3967" t="s">
        <v>14672</v>
      </c>
      <c r="G3967" t="s">
        <v>19565</v>
      </c>
    </row>
    <row r="3968" spans="1:7" x14ac:dyDescent="0.25">
      <c r="A3968" s="5">
        <v>4901150520608000</v>
      </c>
      <c r="B3968" s="3" t="s">
        <v>32097</v>
      </c>
      <c r="C3968">
        <v>-10610</v>
      </c>
      <c r="D3968" t="s">
        <v>49260</v>
      </c>
      <c r="E3968" t="s">
        <v>12431</v>
      </c>
      <c r="F3968" t="s">
        <v>14672</v>
      </c>
      <c r="G3968" t="s">
        <v>15760</v>
      </c>
    </row>
    <row r="3969" spans="1:7" x14ac:dyDescent="0.25">
      <c r="A3969" s="5">
        <v>4901150517864000</v>
      </c>
      <c r="B3969" s="3" t="s">
        <v>32096</v>
      </c>
      <c r="C3969">
        <v>-10610</v>
      </c>
      <c r="D3969" t="s">
        <v>49158</v>
      </c>
      <c r="E3969" t="s">
        <v>12430</v>
      </c>
      <c r="F3969" t="s">
        <v>14672</v>
      </c>
      <c r="G3969" t="s">
        <v>19564</v>
      </c>
    </row>
    <row r="3970" spans="1:7" x14ac:dyDescent="0.25">
      <c r="A3970" s="5">
        <v>4901150516736000</v>
      </c>
      <c r="B3970" s="3" t="s">
        <v>32095</v>
      </c>
      <c r="C3970">
        <v>-10610</v>
      </c>
      <c r="D3970" t="s">
        <v>53676</v>
      </c>
      <c r="E3970" t="s">
        <v>12429</v>
      </c>
      <c r="F3970" t="s">
        <v>14672</v>
      </c>
      <c r="G3970" t="s">
        <v>16685</v>
      </c>
    </row>
    <row r="3971" spans="1:7" x14ac:dyDescent="0.25">
      <c r="A3971" s="5">
        <v>4901150516036000</v>
      </c>
      <c r="B3971" s="3" t="s">
        <v>32094</v>
      </c>
      <c r="C3971">
        <v>-10610</v>
      </c>
      <c r="D3971" t="s">
        <v>53675</v>
      </c>
      <c r="E3971" t="s">
        <v>12428</v>
      </c>
      <c r="F3971" t="s">
        <v>14672</v>
      </c>
      <c r="G3971" t="s">
        <v>15729</v>
      </c>
    </row>
    <row r="3972" spans="1:7" x14ac:dyDescent="0.25">
      <c r="A3972" s="5">
        <v>4901150515543000</v>
      </c>
      <c r="B3972" s="3" t="s">
        <v>32093</v>
      </c>
      <c r="C3972">
        <v>-10610</v>
      </c>
      <c r="D3972" t="s">
        <v>11599</v>
      </c>
      <c r="E3972" t="s">
        <v>12427</v>
      </c>
      <c r="F3972" t="s">
        <v>14672</v>
      </c>
      <c r="G3972" t="s">
        <v>17004</v>
      </c>
    </row>
    <row r="3973" spans="1:7" x14ac:dyDescent="0.25">
      <c r="A3973" s="5">
        <v>4901150514994000</v>
      </c>
      <c r="B3973" s="3" t="s">
        <v>32092</v>
      </c>
      <c r="C3973">
        <v>-10610</v>
      </c>
      <c r="D3973" t="s">
        <v>48782</v>
      </c>
      <c r="E3973" t="s">
        <v>11103</v>
      </c>
      <c r="F3973" t="s">
        <v>14672</v>
      </c>
      <c r="G3973" t="s">
        <v>16172</v>
      </c>
    </row>
    <row r="3974" spans="1:7" x14ac:dyDescent="0.25">
      <c r="A3974" s="5">
        <v>4901150514574000</v>
      </c>
      <c r="B3974" s="3" t="s">
        <v>32091</v>
      </c>
      <c r="C3974">
        <v>-10610</v>
      </c>
      <c r="D3974" t="s">
        <v>47766</v>
      </c>
      <c r="E3974" t="s">
        <v>11006</v>
      </c>
      <c r="F3974" t="s">
        <v>14672</v>
      </c>
      <c r="G3974" t="s">
        <v>15728</v>
      </c>
    </row>
    <row r="3975" spans="1:7" x14ac:dyDescent="0.25">
      <c r="A3975" s="5">
        <v>4901150513142000</v>
      </c>
      <c r="B3975" s="3" t="s">
        <v>32090</v>
      </c>
      <c r="C3975">
        <v>-10610</v>
      </c>
      <c r="D3975" t="s">
        <v>49033</v>
      </c>
      <c r="E3975" t="s">
        <v>11710</v>
      </c>
      <c r="F3975" t="s">
        <v>14672</v>
      </c>
      <c r="G3975" t="s">
        <v>16171</v>
      </c>
    </row>
    <row r="3976" spans="1:7" x14ac:dyDescent="0.25">
      <c r="A3976" s="5">
        <v>4901150511684000</v>
      </c>
      <c r="B3976" s="3" t="s">
        <v>32089</v>
      </c>
      <c r="C3976">
        <v>-10610</v>
      </c>
      <c r="D3976" t="s">
        <v>50740</v>
      </c>
      <c r="E3976" t="s">
        <v>12426</v>
      </c>
      <c r="F3976" t="s">
        <v>14672</v>
      </c>
      <c r="G3976" t="s">
        <v>15727</v>
      </c>
    </row>
    <row r="3977" spans="1:7" x14ac:dyDescent="0.25">
      <c r="A3977" s="5">
        <v>4901150510960000</v>
      </c>
      <c r="B3977" s="3" t="s">
        <v>32088</v>
      </c>
      <c r="C3977">
        <v>-10610</v>
      </c>
      <c r="D3977" t="s">
        <v>53674</v>
      </c>
      <c r="E3977" t="s">
        <v>12425</v>
      </c>
      <c r="F3977" t="s">
        <v>14672</v>
      </c>
      <c r="G3977" t="s">
        <v>19614</v>
      </c>
    </row>
    <row r="3978" spans="1:7" x14ac:dyDescent="0.25">
      <c r="A3978" s="5">
        <v>4901150510711000</v>
      </c>
      <c r="B3978" s="3" t="s">
        <v>32087</v>
      </c>
      <c r="C3978">
        <v>-10610</v>
      </c>
      <c r="D3978" t="s">
        <v>53673</v>
      </c>
      <c r="E3978" t="s">
        <v>12424</v>
      </c>
      <c r="F3978" t="s">
        <v>14672</v>
      </c>
      <c r="G3978" t="s">
        <v>19896</v>
      </c>
    </row>
    <row r="3979" spans="1:7" x14ac:dyDescent="0.25">
      <c r="A3979" s="5">
        <v>4901150510480000</v>
      </c>
      <c r="B3979" s="3" t="s">
        <v>32086</v>
      </c>
      <c r="C3979">
        <v>-10610</v>
      </c>
      <c r="D3979" t="s">
        <v>11871</v>
      </c>
      <c r="E3979" t="s">
        <v>12423</v>
      </c>
      <c r="F3979" t="s">
        <v>14672</v>
      </c>
      <c r="G3979" t="s">
        <v>19563</v>
      </c>
    </row>
    <row r="3980" spans="1:7" x14ac:dyDescent="0.25">
      <c r="A3980" s="5">
        <v>4901150508368000</v>
      </c>
      <c r="B3980" s="3" t="s">
        <v>32085</v>
      </c>
      <c r="C3980">
        <v>-10610</v>
      </c>
      <c r="D3980" t="s">
        <v>48109</v>
      </c>
      <c r="E3980" t="s">
        <v>10902</v>
      </c>
      <c r="F3980" t="s">
        <v>14672</v>
      </c>
      <c r="G3980" t="s">
        <v>15755</v>
      </c>
    </row>
    <row r="3981" spans="1:7" x14ac:dyDescent="0.25">
      <c r="A3981" s="5">
        <v>4901150508139000</v>
      </c>
      <c r="B3981" s="3" t="s">
        <v>32084</v>
      </c>
      <c r="C3981">
        <v>-10610</v>
      </c>
      <c r="D3981" t="s">
        <v>48094</v>
      </c>
      <c r="E3981" t="s">
        <v>7993</v>
      </c>
      <c r="F3981" t="s">
        <v>14672</v>
      </c>
      <c r="G3981" t="s">
        <v>19208</v>
      </c>
    </row>
    <row r="3982" spans="1:7" x14ac:dyDescent="0.25">
      <c r="A3982" s="5">
        <v>4901150507787000</v>
      </c>
      <c r="B3982" s="3" t="s">
        <v>32083</v>
      </c>
      <c r="C3982">
        <v>-10610</v>
      </c>
      <c r="D3982" t="s">
        <v>53672</v>
      </c>
      <c r="E3982" t="s">
        <v>11414</v>
      </c>
      <c r="F3982" t="s">
        <v>14672</v>
      </c>
      <c r="G3982" t="s">
        <v>15409</v>
      </c>
    </row>
    <row r="3983" spans="1:7" x14ac:dyDescent="0.25">
      <c r="A3983" s="5">
        <v>4901150507342000</v>
      </c>
      <c r="B3983" s="3" t="s">
        <v>32082</v>
      </c>
      <c r="C3983">
        <v>-10610</v>
      </c>
      <c r="D3983" t="s">
        <v>48080</v>
      </c>
      <c r="E3983" t="s">
        <v>12422</v>
      </c>
      <c r="F3983" t="s">
        <v>14672</v>
      </c>
      <c r="G3983" t="s">
        <v>19895</v>
      </c>
    </row>
    <row r="3984" spans="1:7" x14ac:dyDescent="0.25">
      <c r="A3984" s="5">
        <v>4901150507232000</v>
      </c>
      <c r="B3984" s="3" t="s">
        <v>32081</v>
      </c>
      <c r="C3984">
        <v>-10610</v>
      </c>
      <c r="D3984" t="s">
        <v>13016</v>
      </c>
      <c r="E3984" t="s">
        <v>12421</v>
      </c>
      <c r="F3984" t="s">
        <v>14672</v>
      </c>
      <c r="G3984" t="s">
        <v>17821</v>
      </c>
    </row>
    <row r="3985" spans="1:7" x14ac:dyDescent="0.25">
      <c r="A3985" s="5">
        <v>4901150506601000</v>
      </c>
      <c r="B3985" s="3" t="s">
        <v>32080</v>
      </c>
      <c r="C3985">
        <v>-10610</v>
      </c>
      <c r="D3985" t="s">
        <v>53671</v>
      </c>
      <c r="E3985" t="s">
        <v>12420</v>
      </c>
      <c r="F3985" t="s">
        <v>14672</v>
      </c>
      <c r="G3985" t="s">
        <v>17310</v>
      </c>
    </row>
    <row r="3986" spans="1:7" x14ac:dyDescent="0.25">
      <c r="A3986" s="5">
        <v>4901150505768000</v>
      </c>
      <c r="B3986" s="3" t="s">
        <v>32079</v>
      </c>
      <c r="C3986">
        <v>-10610</v>
      </c>
      <c r="D3986" t="s">
        <v>47782</v>
      </c>
      <c r="E3986" t="s">
        <v>11414</v>
      </c>
      <c r="F3986" t="s">
        <v>14672</v>
      </c>
      <c r="G3986" t="s">
        <v>14937</v>
      </c>
    </row>
    <row r="3987" spans="1:7" x14ac:dyDescent="0.25">
      <c r="A3987" s="5">
        <v>4901150504575000</v>
      </c>
      <c r="B3987" s="3" t="s">
        <v>32078</v>
      </c>
      <c r="C3987">
        <v>-10610</v>
      </c>
      <c r="D3987" t="s">
        <v>53670</v>
      </c>
      <c r="E3987" t="s">
        <v>7902</v>
      </c>
      <c r="F3987" t="s">
        <v>14672</v>
      </c>
      <c r="G3987" t="s">
        <v>20605</v>
      </c>
    </row>
    <row r="3988" spans="1:7" x14ac:dyDescent="0.25">
      <c r="A3988" s="5">
        <v>4901150504349000</v>
      </c>
      <c r="B3988" s="3" t="s">
        <v>32077</v>
      </c>
      <c r="C3988">
        <v>-10610</v>
      </c>
      <c r="D3988" t="s">
        <v>48313</v>
      </c>
      <c r="E3988" t="s">
        <v>12419</v>
      </c>
      <c r="F3988" t="s">
        <v>14672</v>
      </c>
      <c r="G3988" t="s">
        <v>20794</v>
      </c>
    </row>
    <row r="3989" spans="1:7" x14ac:dyDescent="0.25">
      <c r="A3989" s="5">
        <v>4901150504178000</v>
      </c>
      <c r="B3989" s="3" t="s">
        <v>32076</v>
      </c>
      <c r="C3989">
        <v>-10610</v>
      </c>
      <c r="D3989" t="s">
        <v>53669</v>
      </c>
      <c r="E3989" t="s">
        <v>12418</v>
      </c>
      <c r="F3989" t="s">
        <v>14672</v>
      </c>
      <c r="G3989" t="s">
        <v>20176</v>
      </c>
    </row>
    <row r="3990" spans="1:7" x14ac:dyDescent="0.25">
      <c r="A3990" s="5">
        <v>4901150503085000</v>
      </c>
      <c r="B3990" s="3" t="s">
        <v>32075</v>
      </c>
      <c r="C3990">
        <v>-10610</v>
      </c>
      <c r="D3990" t="s">
        <v>53668</v>
      </c>
      <c r="E3990" t="s">
        <v>12417</v>
      </c>
      <c r="F3990" t="s">
        <v>14672</v>
      </c>
      <c r="G3990" t="s">
        <v>17820</v>
      </c>
    </row>
    <row r="3991" spans="1:7" x14ac:dyDescent="0.25">
      <c r="A3991" s="5">
        <v>4901150502127000</v>
      </c>
      <c r="B3991" s="3" t="s">
        <v>32074</v>
      </c>
      <c r="C3991">
        <v>-10610</v>
      </c>
      <c r="D3991" t="s">
        <v>48601</v>
      </c>
      <c r="E3991" t="s">
        <v>12416</v>
      </c>
      <c r="F3991" t="s">
        <v>14672</v>
      </c>
      <c r="G3991" t="s">
        <v>20317</v>
      </c>
    </row>
    <row r="3992" spans="1:7" x14ac:dyDescent="0.25">
      <c r="A3992" s="5">
        <v>4901150499776000</v>
      </c>
      <c r="B3992" s="3" t="s">
        <v>32073</v>
      </c>
      <c r="C3992">
        <v>-10610</v>
      </c>
      <c r="D3992" t="s">
        <v>52050</v>
      </c>
      <c r="E3992" t="s">
        <v>10878</v>
      </c>
      <c r="F3992" t="s">
        <v>14672</v>
      </c>
      <c r="G3992" t="s">
        <v>20604</v>
      </c>
    </row>
    <row r="3993" spans="1:7" x14ac:dyDescent="0.25">
      <c r="A3993" s="5">
        <v>4901150498507000</v>
      </c>
      <c r="B3993" s="3" t="s">
        <v>32072</v>
      </c>
      <c r="C3993">
        <v>-10610</v>
      </c>
      <c r="D3993" t="s">
        <v>47995</v>
      </c>
      <c r="E3993" t="s">
        <v>12415</v>
      </c>
      <c r="F3993" t="s">
        <v>14672</v>
      </c>
      <c r="G3993" t="s">
        <v>19596</v>
      </c>
    </row>
    <row r="3994" spans="1:7" x14ac:dyDescent="0.25">
      <c r="A3994" s="5">
        <v>4901150497997000</v>
      </c>
      <c r="B3994" s="3" t="s">
        <v>32071</v>
      </c>
      <c r="C3994">
        <v>-10610</v>
      </c>
      <c r="D3994" t="s">
        <v>49546</v>
      </c>
      <c r="E3994" t="s">
        <v>12414</v>
      </c>
      <c r="F3994" t="s">
        <v>14672</v>
      </c>
      <c r="G3994" t="s">
        <v>17819</v>
      </c>
    </row>
    <row r="3995" spans="1:7" x14ac:dyDescent="0.25">
      <c r="A3995" s="5">
        <v>4901150497919000</v>
      </c>
      <c r="B3995" s="3" t="s">
        <v>32070</v>
      </c>
      <c r="C3995">
        <v>-10610</v>
      </c>
      <c r="D3995" t="s">
        <v>12375</v>
      </c>
      <c r="E3995" t="s">
        <v>1375</v>
      </c>
      <c r="F3995" t="s">
        <v>14672</v>
      </c>
      <c r="G3995" t="s">
        <v>20106</v>
      </c>
    </row>
    <row r="3996" spans="1:7" x14ac:dyDescent="0.25">
      <c r="A3996" s="5">
        <v>4901150497452000</v>
      </c>
      <c r="B3996" s="3" t="s">
        <v>32069</v>
      </c>
      <c r="C3996">
        <v>-10610</v>
      </c>
      <c r="D3996" t="s">
        <v>47999</v>
      </c>
      <c r="E3996" t="s">
        <v>12413</v>
      </c>
      <c r="F3996" t="s">
        <v>14672</v>
      </c>
      <c r="G3996" t="s">
        <v>17102</v>
      </c>
    </row>
    <row r="3997" spans="1:7" x14ac:dyDescent="0.25">
      <c r="A3997" s="5">
        <v>4901150496898000</v>
      </c>
      <c r="B3997" s="3" t="s">
        <v>32068</v>
      </c>
      <c r="C3997">
        <v>-10610</v>
      </c>
      <c r="D3997" t="s">
        <v>49345</v>
      </c>
      <c r="E3997" t="s">
        <v>12412</v>
      </c>
      <c r="F3997" t="s">
        <v>14672</v>
      </c>
      <c r="G3997" t="s">
        <v>16170</v>
      </c>
    </row>
    <row r="3998" spans="1:7" x14ac:dyDescent="0.25">
      <c r="A3998" s="5">
        <v>4901150496759000</v>
      </c>
      <c r="B3998" s="3" t="s">
        <v>32067</v>
      </c>
      <c r="C3998">
        <v>-10610</v>
      </c>
      <c r="D3998" t="s">
        <v>49547</v>
      </c>
      <c r="E3998" t="s">
        <v>12411</v>
      </c>
      <c r="F3998" t="s">
        <v>14672</v>
      </c>
      <c r="G3998" t="s">
        <v>19562</v>
      </c>
    </row>
    <row r="3999" spans="1:7" x14ac:dyDescent="0.25">
      <c r="A3999" s="5">
        <v>4901150495903000</v>
      </c>
      <c r="B3999" s="3" t="s">
        <v>32066</v>
      </c>
      <c r="C3999">
        <v>-10610</v>
      </c>
      <c r="D3999" t="s">
        <v>48782</v>
      </c>
      <c r="E3999" t="s">
        <v>7954</v>
      </c>
      <c r="F3999" t="s">
        <v>14672</v>
      </c>
      <c r="G3999" t="s">
        <v>17101</v>
      </c>
    </row>
    <row r="4000" spans="1:7" x14ac:dyDescent="0.25">
      <c r="A4000" s="5">
        <v>4901150494257000</v>
      </c>
      <c r="B4000" s="3" t="s">
        <v>32065</v>
      </c>
      <c r="C4000">
        <v>-10610</v>
      </c>
      <c r="D4000" t="s">
        <v>53667</v>
      </c>
      <c r="E4000" t="s">
        <v>11800</v>
      </c>
      <c r="F4000" t="s">
        <v>14672</v>
      </c>
      <c r="G4000" t="s">
        <v>20206</v>
      </c>
    </row>
    <row r="4001" spans="1:7" x14ac:dyDescent="0.25">
      <c r="A4001" s="5">
        <v>4901150493474000</v>
      </c>
      <c r="B4001" s="3" t="s">
        <v>32064</v>
      </c>
      <c r="C4001">
        <v>-10610</v>
      </c>
      <c r="D4001" t="s">
        <v>52230</v>
      </c>
      <c r="E4001" t="s">
        <v>12410</v>
      </c>
      <c r="F4001" t="s">
        <v>14672</v>
      </c>
      <c r="G4001" t="s">
        <v>16684</v>
      </c>
    </row>
    <row r="4002" spans="1:7" x14ac:dyDescent="0.25">
      <c r="A4002" s="5">
        <v>4901150489707000</v>
      </c>
      <c r="B4002" s="3" t="s">
        <v>32063</v>
      </c>
      <c r="C4002">
        <v>-10610</v>
      </c>
      <c r="D4002" t="s">
        <v>49452</v>
      </c>
      <c r="E4002" t="s">
        <v>12409</v>
      </c>
      <c r="F4002" t="s">
        <v>14672</v>
      </c>
      <c r="G4002" t="s">
        <v>16169</v>
      </c>
    </row>
    <row r="4003" spans="1:7" x14ac:dyDescent="0.25">
      <c r="A4003" s="5">
        <v>4901150489428000</v>
      </c>
      <c r="B4003" s="3" t="s">
        <v>32062</v>
      </c>
      <c r="C4003">
        <v>-10610</v>
      </c>
      <c r="D4003" t="s">
        <v>53043</v>
      </c>
      <c r="E4003" t="s">
        <v>2236</v>
      </c>
      <c r="F4003" t="s">
        <v>14672</v>
      </c>
      <c r="G4003" t="s">
        <v>16981</v>
      </c>
    </row>
    <row r="4004" spans="1:7" x14ac:dyDescent="0.25">
      <c r="A4004" s="5">
        <v>4901150488966000</v>
      </c>
      <c r="B4004" s="3" t="s">
        <v>32061</v>
      </c>
      <c r="C4004">
        <v>-10610</v>
      </c>
      <c r="D4004" t="s">
        <v>47844</v>
      </c>
      <c r="E4004" t="s">
        <v>11077</v>
      </c>
      <c r="F4004" t="s">
        <v>14672</v>
      </c>
      <c r="G4004" t="s">
        <v>20025</v>
      </c>
    </row>
    <row r="4005" spans="1:7" x14ac:dyDescent="0.25">
      <c r="A4005" s="5">
        <v>4901150487476000</v>
      </c>
      <c r="B4005" s="3" t="s">
        <v>32060</v>
      </c>
      <c r="C4005">
        <v>-10610</v>
      </c>
      <c r="D4005" t="s">
        <v>12171</v>
      </c>
      <c r="E4005" t="s">
        <v>12408</v>
      </c>
      <c r="F4005" t="s">
        <v>14672</v>
      </c>
      <c r="G4005" t="s">
        <v>17344</v>
      </c>
    </row>
    <row r="4006" spans="1:7" x14ac:dyDescent="0.25">
      <c r="A4006" s="5">
        <v>4901150486719000</v>
      </c>
      <c r="B4006" s="3" t="s">
        <v>32059</v>
      </c>
      <c r="C4006">
        <v>-10610</v>
      </c>
      <c r="D4006" t="s">
        <v>50688</v>
      </c>
      <c r="E4006" t="s">
        <v>11718</v>
      </c>
      <c r="F4006" t="s">
        <v>14672</v>
      </c>
      <c r="G4006" t="s">
        <v>19906</v>
      </c>
    </row>
    <row r="4007" spans="1:7" x14ac:dyDescent="0.25">
      <c r="A4007" s="5">
        <v>4901150486458000</v>
      </c>
      <c r="B4007" s="3" t="s">
        <v>32058</v>
      </c>
      <c r="C4007">
        <v>-10610</v>
      </c>
      <c r="D4007" t="s">
        <v>53666</v>
      </c>
      <c r="E4007" t="s">
        <v>12407</v>
      </c>
      <c r="F4007" t="s">
        <v>14672</v>
      </c>
      <c r="G4007" t="s">
        <v>16380</v>
      </c>
    </row>
    <row r="4008" spans="1:7" x14ac:dyDescent="0.25">
      <c r="A4008" s="5">
        <v>4901150485428000</v>
      </c>
      <c r="B4008" s="3" t="s">
        <v>32057</v>
      </c>
      <c r="C4008">
        <v>-10610</v>
      </c>
      <c r="D4008" t="s">
        <v>48340</v>
      </c>
      <c r="E4008" t="s">
        <v>4698</v>
      </c>
      <c r="F4008" t="s">
        <v>14672</v>
      </c>
      <c r="G4008" t="s">
        <v>20734</v>
      </c>
    </row>
    <row r="4009" spans="1:7" x14ac:dyDescent="0.25">
      <c r="A4009" s="5">
        <v>4901150484949000</v>
      </c>
      <c r="B4009" s="3" t="s">
        <v>32056</v>
      </c>
      <c r="C4009">
        <v>-10610</v>
      </c>
      <c r="D4009" t="s">
        <v>48196</v>
      </c>
      <c r="E4009" t="s">
        <v>11412</v>
      </c>
      <c r="F4009" t="s">
        <v>14672</v>
      </c>
      <c r="G4009" t="s">
        <v>19421</v>
      </c>
    </row>
    <row r="4010" spans="1:7" x14ac:dyDescent="0.25">
      <c r="A4010" s="5">
        <v>4901150484869000</v>
      </c>
      <c r="B4010" s="3" t="s">
        <v>32055</v>
      </c>
      <c r="C4010">
        <v>-10610</v>
      </c>
      <c r="D4010" t="s">
        <v>47772</v>
      </c>
      <c r="E4010" t="s">
        <v>12406</v>
      </c>
      <c r="F4010" t="s">
        <v>14672</v>
      </c>
      <c r="G4010" t="s">
        <v>15800</v>
      </c>
    </row>
    <row r="4011" spans="1:7" x14ac:dyDescent="0.25">
      <c r="A4011" s="5">
        <v>4901150483792000</v>
      </c>
      <c r="B4011" s="3" t="s">
        <v>32054</v>
      </c>
      <c r="C4011">
        <v>-10610</v>
      </c>
      <c r="D4011" t="s">
        <v>53665</v>
      </c>
      <c r="E4011" t="s">
        <v>11977</v>
      </c>
      <c r="F4011" t="s">
        <v>14672</v>
      </c>
      <c r="G4011" t="s">
        <v>16683</v>
      </c>
    </row>
    <row r="4012" spans="1:7" x14ac:dyDescent="0.25">
      <c r="A4012" s="5">
        <v>4901150482783000</v>
      </c>
      <c r="B4012" s="3" t="s">
        <v>32053</v>
      </c>
      <c r="C4012">
        <v>-10610</v>
      </c>
      <c r="D4012" t="s">
        <v>53664</v>
      </c>
      <c r="E4012" t="s">
        <v>11038</v>
      </c>
      <c r="F4012" t="s">
        <v>14672</v>
      </c>
      <c r="G4012" t="s">
        <v>19561</v>
      </c>
    </row>
    <row r="4013" spans="1:7" x14ac:dyDescent="0.25">
      <c r="A4013" s="5">
        <v>4901150482472000</v>
      </c>
      <c r="B4013" s="3" t="s">
        <v>32052</v>
      </c>
      <c r="C4013">
        <v>-10610</v>
      </c>
      <c r="D4013" t="s">
        <v>50345</v>
      </c>
      <c r="E4013" t="s">
        <v>11616</v>
      </c>
      <c r="F4013" t="s">
        <v>14672</v>
      </c>
      <c r="G4013" t="s">
        <v>15623</v>
      </c>
    </row>
    <row r="4014" spans="1:7" x14ac:dyDescent="0.25">
      <c r="A4014" s="5">
        <v>4901150482438000</v>
      </c>
      <c r="B4014" s="3" t="s">
        <v>32051</v>
      </c>
      <c r="C4014">
        <v>-10610</v>
      </c>
      <c r="D4014" t="s">
        <v>13489</v>
      </c>
      <c r="E4014" t="s">
        <v>12405</v>
      </c>
      <c r="F4014" t="s">
        <v>14672</v>
      </c>
      <c r="G4014" t="s">
        <v>18538</v>
      </c>
    </row>
    <row r="4015" spans="1:7" x14ac:dyDescent="0.25">
      <c r="A4015" s="5">
        <v>4901150481306000</v>
      </c>
      <c r="B4015" s="3" t="s">
        <v>32050</v>
      </c>
      <c r="C4015">
        <v>-10610</v>
      </c>
      <c r="D4015" t="s">
        <v>47934</v>
      </c>
      <c r="E4015" t="s">
        <v>12404</v>
      </c>
      <c r="F4015" t="s">
        <v>14672</v>
      </c>
      <c r="G4015" t="s">
        <v>17818</v>
      </c>
    </row>
    <row r="4016" spans="1:7" x14ac:dyDescent="0.25">
      <c r="A4016" s="5">
        <v>4901150480733000</v>
      </c>
      <c r="B4016" s="3" t="s">
        <v>32049</v>
      </c>
      <c r="C4016">
        <v>-10610</v>
      </c>
      <c r="D4016" t="s">
        <v>50124</v>
      </c>
      <c r="E4016" t="s">
        <v>10940</v>
      </c>
      <c r="F4016" t="s">
        <v>14672</v>
      </c>
      <c r="G4016" t="s">
        <v>16379</v>
      </c>
    </row>
    <row r="4017" spans="1:7" x14ac:dyDescent="0.25">
      <c r="A4017" s="5">
        <v>4901150480356000</v>
      </c>
      <c r="B4017" s="3" t="s">
        <v>32048</v>
      </c>
      <c r="C4017">
        <v>-10610</v>
      </c>
      <c r="D4017" t="s">
        <v>53663</v>
      </c>
      <c r="E4017" t="s">
        <v>12403</v>
      </c>
      <c r="F4017" t="s">
        <v>14672</v>
      </c>
      <c r="G4017" t="s">
        <v>17817</v>
      </c>
    </row>
    <row r="4018" spans="1:7" x14ac:dyDescent="0.25">
      <c r="A4018" s="5">
        <v>4901150479588000</v>
      </c>
      <c r="B4018" s="3" t="s">
        <v>32047</v>
      </c>
      <c r="C4018">
        <v>-10610</v>
      </c>
      <c r="D4018" t="s">
        <v>48196</v>
      </c>
      <c r="E4018" t="s">
        <v>7838</v>
      </c>
      <c r="F4018" t="s">
        <v>14672</v>
      </c>
      <c r="G4018" t="s">
        <v>14936</v>
      </c>
    </row>
    <row r="4019" spans="1:7" x14ac:dyDescent="0.25">
      <c r="A4019" s="5">
        <v>4901150479504000</v>
      </c>
      <c r="B4019" s="3" t="s">
        <v>32046</v>
      </c>
      <c r="C4019">
        <v>-10610</v>
      </c>
      <c r="D4019" t="s">
        <v>48392</v>
      </c>
      <c r="E4019" t="s">
        <v>12402</v>
      </c>
      <c r="F4019" t="s">
        <v>14672</v>
      </c>
      <c r="G4019" t="s">
        <v>18733</v>
      </c>
    </row>
    <row r="4020" spans="1:7" x14ac:dyDescent="0.25">
      <c r="A4020" s="5">
        <v>4901150479302000</v>
      </c>
      <c r="B4020" s="3" t="s">
        <v>32045</v>
      </c>
      <c r="C4020">
        <v>-10610</v>
      </c>
      <c r="D4020" t="s">
        <v>10790</v>
      </c>
      <c r="E4020" t="s">
        <v>12401</v>
      </c>
      <c r="F4020" t="s">
        <v>14672</v>
      </c>
      <c r="G4020" t="s">
        <v>19824</v>
      </c>
    </row>
    <row r="4021" spans="1:7" x14ac:dyDescent="0.25">
      <c r="A4021" s="5">
        <v>4901150479091000</v>
      </c>
      <c r="B4021" s="3" t="s">
        <v>32044</v>
      </c>
      <c r="C4021">
        <v>-10610</v>
      </c>
      <c r="D4021" t="s">
        <v>47903</v>
      </c>
      <c r="E4021" t="s">
        <v>1468</v>
      </c>
      <c r="F4021" t="s">
        <v>14672</v>
      </c>
      <c r="G4021" t="s">
        <v>16682</v>
      </c>
    </row>
    <row r="4022" spans="1:7" x14ac:dyDescent="0.25">
      <c r="A4022" s="5">
        <v>4901150478127000</v>
      </c>
      <c r="B4022" s="3" t="s">
        <v>32043</v>
      </c>
      <c r="C4022">
        <v>-10610</v>
      </c>
      <c r="D4022" t="s">
        <v>49385</v>
      </c>
      <c r="E4022" t="s">
        <v>11575</v>
      </c>
      <c r="F4022" t="s">
        <v>14672</v>
      </c>
      <c r="G4022" t="s">
        <v>15622</v>
      </c>
    </row>
    <row r="4023" spans="1:7" x14ac:dyDescent="0.25">
      <c r="A4023" s="5">
        <v>4901150476908000</v>
      </c>
      <c r="B4023" s="3" t="s">
        <v>32042</v>
      </c>
      <c r="C4023">
        <v>-10610</v>
      </c>
      <c r="D4023" t="s">
        <v>53662</v>
      </c>
      <c r="E4023" t="s">
        <v>11176</v>
      </c>
      <c r="F4023" t="s">
        <v>14672</v>
      </c>
      <c r="G4023" t="s">
        <v>18537</v>
      </c>
    </row>
    <row r="4024" spans="1:7" x14ac:dyDescent="0.25">
      <c r="A4024" s="5">
        <v>4901150476678000</v>
      </c>
      <c r="B4024" s="3" t="s">
        <v>32041</v>
      </c>
      <c r="C4024">
        <v>-10610</v>
      </c>
      <c r="D4024" t="s">
        <v>53195</v>
      </c>
      <c r="E4024" t="s">
        <v>12400</v>
      </c>
      <c r="F4024" t="s">
        <v>14672</v>
      </c>
      <c r="G4024" t="s">
        <v>16168</v>
      </c>
    </row>
    <row r="4025" spans="1:7" x14ac:dyDescent="0.25">
      <c r="A4025" s="5">
        <v>4901150476428000</v>
      </c>
      <c r="B4025" s="3" t="s">
        <v>32040</v>
      </c>
      <c r="C4025">
        <v>-10610</v>
      </c>
      <c r="D4025" t="s">
        <v>53661</v>
      </c>
      <c r="E4025" t="s">
        <v>12399</v>
      </c>
      <c r="F4025" t="s">
        <v>14672</v>
      </c>
      <c r="G4025" t="s">
        <v>19420</v>
      </c>
    </row>
    <row r="4026" spans="1:7" x14ac:dyDescent="0.25">
      <c r="A4026" s="5">
        <v>4901150475517000</v>
      </c>
      <c r="B4026" s="3" t="s">
        <v>32039</v>
      </c>
      <c r="C4026">
        <v>-10610</v>
      </c>
      <c r="D4026" t="s">
        <v>48708</v>
      </c>
      <c r="E4026" t="s">
        <v>11718</v>
      </c>
      <c r="F4026" t="s">
        <v>14672</v>
      </c>
      <c r="G4026" t="s">
        <v>17585</v>
      </c>
    </row>
    <row r="4027" spans="1:7" x14ac:dyDescent="0.25">
      <c r="A4027" s="5">
        <v>4901150475217000</v>
      </c>
      <c r="B4027" s="3" t="s">
        <v>32038</v>
      </c>
      <c r="C4027">
        <v>-10610</v>
      </c>
      <c r="D4027" t="s">
        <v>53162</v>
      </c>
      <c r="E4027" t="s">
        <v>12398</v>
      </c>
      <c r="F4027" t="s">
        <v>14672</v>
      </c>
      <c r="G4027" t="s">
        <v>18416</v>
      </c>
    </row>
    <row r="4028" spans="1:7" x14ac:dyDescent="0.25">
      <c r="A4028" s="5">
        <v>4901150474904000</v>
      </c>
      <c r="B4028" s="3" t="s">
        <v>32037</v>
      </c>
      <c r="C4028">
        <v>-10610</v>
      </c>
      <c r="D4028" t="s">
        <v>52870</v>
      </c>
      <c r="E4028" t="s">
        <v>12397</v>
      </c>
      <c r="F4028" t="s">
        <v>14672</v>
      </c>
      <c r="G4028" t="s">
        <v>17816</v>
      </c>
    </row>
    <row r="4029" spans="1:7" x14ac:dyDescent="0.25">
      <c r="A4029" s="5">
        <v>4901150474747000</v>
      </c>
      <c r="B4029" s="3" t="s">
        <v>32036</v>
      </c>
      <c r="C4029">
        <v>-10610</v>
      </c>
      <c r="D4029" t="s">
        <v>53660</v>
      </c>
      <c r="E4029" t="s">
        <v>12396</v>
      </c>
      <c r="F4029" t="s">
        <v>14672</v>
      </c>
      <c r="G4029" t="s">
        <v>18212</v>
      </c>
    </row>
    <row r="4030" spans="1:7" x14ac:dyDescent="0.25">
      <c r="A4030" s="5">
        <v>4901150474259000</v>
      </c>
      <c r="B4030" s="3" t="s">
        <v>32035</v>
      </c>
      <c r="C4030">
        <v>-10610</v>
      </c>
      <c r="D4030" t="s">
        <v>53659</v>
      </c>
      <c r="E4030" t="s">
        <v>11312</v>
      </c>
      <c r="F4030" t="s">
        <v>14672</v>
      </c>
      <c r="G4030" t="s">
        <v>18211</v>
      </c>
    </row>
    <row r="4031" spans="1:7" x14ac:dyDescent="0.25">
      <c r="A4031" s="5">
        <v>4901150474029000</v>
      </c>
      <c r="B4031" s="3" t="s">
        <v>32034</v>
      </c>
      <c r="C4031">
        <v>-10610</v>
      </c>
      <c r="D4031" t="s">
        <v>53658</v>
      </c>
      <c r="E4031" t="s">
        <v>2907</v>
      </c>
      <c r="F4031" t="s">
        <v>14672</v>
      </c>
      <c r="G4031" t="s">
        <v>17343</v>
      </c>
    </row>
    <row r="4032" spans="1:7" x14ac:dyDescent="0.25">
      <c r="A4032" s="5">
        <v>4901150473851000</v>
      </c>
      <c r="B4032" s="3" t="s">
        <v>32033</v>
      </c>
      <c r="C4032">
        <v>-10610</v>
      </c>
      <c r="D4032" t="s">
        <v>48730</v>
      </c>
      <c r="E4032" t="s">
        <v>12395</v>
      </c>
      <c r="F4032" t="s">
        <v>14672</v>
      </c>
      <c r="G4032" t="s">
        <v>19571</v>
      </c>
    </row>
    <row r="4033" spans="1:7" x14ac:dyDescent="0.25">
      <c r="A4033" s="5">
        <v>4901150473071000</v>
      </c>
      <c r="B4033" s="3" t="s">
        <v>32032</v>
      </c>
      <c r="C4033">
        <v>-10610</v>
      </c>
      <c r="D4033" t="s">
        <v>53657</v>
      </c>
      <c r="E4033" t="s">
        <v>12394</v>
      </c>
      <c r="F4033" t="s">
        <v>14672</v>
      </c>
      <c r="G4033" t="s">
        <v>14935</v>
      </c>
    </row>
    <row r="4034" spans="1:7" x14ac:dyDescent="0.25">
      <c r="A4034" s="5">
        <v>4901150472836000</v>
      </c>
      <c r="B4034" s="3" t="s">
        <v>32031</v>
      </c>
      <c r="C4034">
        <v>-10610</v>
      </c>
      <c r="D4034" t="s">
        <v>51266</v>
      </c>
      <c r="E4034" t="s">
        <v>12393</v>
      </c>
      <c r="F4034" t="s">
        <v>14672</v>
      </c>
      <c r="G4034" t="s">
        <v>18041</v>
      </c>
    </row>
    <row r="4035" spans="1:7" x14ac:dyDescent="0.25">
      <c r="A4035" s="5">
        <v>4901150472739000</v>
      </c>
      <c r="B4035" s="3" t="s">
        <v>32030</v>
      </c>
      <c r="C4035">
        <v>-10610</v>
      </c>
      <c r="D4035" t="s">
        <v>53656</v>
      </c>
      <c r="E4035" t="s">
        <v>12392</v>
      </c>
      <c r="F4035" t="s">
        <v>14672</v>
      </c>
      <c r="G4035" t="s">
        <v>15634</v>
      </c>
    </row>
    <row r="4036" spans="1:7" x14ac:dyDescent="0.25">
      <c r="A4036" s="5">
        <v>4901150471734000</v>
      </c>
      <c r="B4036" s="3" t="s">
        <v>32029</v>
      </c>
      <c r="C4036">
        <v>-10610</v>
      </c>
      <c r="D4036" t="s">
        <v>48066</v>
      </c>
      <c r="E4036" t="s">
        <v>12391</v>
      </c>
      <c r="F4036" t="s">
        <v>14672</v>
      </c>
      <c r="G4036" t="s">
        <v>15633</v>
      </c>
    </row>
    <row r="4037" spans="1:7" x14ac:dyDescent="0.25">
      <c r="A4037" s="5">
        <v>4901150470848000</v>
      </c>
      <c r="B4037" s="3" t="s">
        <v>32028</v>
      </c>
      <c r="C4037">
        <v>-10610</v>
      </c>
      <c r="D4037" t="s">
        <v>47837</v>
      </c>
      <c r="E4037" t="s">
        <v>829</v>
      </c>
      <c r="F4037" t="s">
        <v>14672</v>
      </c>
      <c r="G4037" t="s">
        <v>20603</v>
      </c>
    </row>
    <row r="4038" spans="1:7" x14ac:dyDescent="0.25">
      <c r="A4038" s="5">
        <v>4901150470578000</v>
      </c>
      <c r="B4038" s="3" t="s">
        <v>32027</v>
      </c>
      <c r="C4038">
        <v>-10610</v>
      </c>
      <c r="D4038" t="s">
        <v>47804</v>
      </c>
      <c r="E4038" t="s">
        <v>12390</v>
      </c>
      <c r="F4038" t="s">
        <v>14672</v>
      </c>
      <c r="G4038" t="s">
        <v>16167</v>
      </c>
    </row>
    <row r="4039" spans="1:7" x14ac:dyDescent="0.25">
      <c r="A4039" s="5">
        <v>4901150469499000</v>
      </c>
      <c r="B4039" s="3" t="s">
        <v>32026</v>
      </c>
      <c r="C4039">
        <v>-10610</v>
      </c>
      <c r="D4039" t="s">
        <v>53655</v>
      </c>
      <c r="E4039" t="s">
        <v>12389</v>
      </c>
      <c r="F4039" t="s">
        <v>14672</v>
      </c>
      <c r="G4039" t="s">
        <v>19661</v>
      </c>
    </row>
    <row r="4040" spans="1:7" x14ac:dyDescent="0.25">
      <c r="A4040" s="5">
        <v>4901150469457000</v>
      </c>
      <c r="B4040" s="3" t="s">
        <v>32025</v>
      </c>
      <c r="C4040">
        <v>-10610</v>
      </c>
      <c r="D4040" t="s">
        <v>53654</v>
      </c>
      <c r="E4040" t="s">
        <v>11695</v>
      </c>
      <c r="F4040" t="s">
        <v>14672</v>
      </c>
      <c r="G4040" t="s">
        <v>20763</v>
      </c>
    </row>
    <row r="4041" spans="1:7" x14ac:dyDescent="0.25">
      <c r="A4041" s="5">
        <v>4901150468819000</v>
      </c>
      <c r="B4041" s="3" t="s">
        <v>32024</v>
      </c>
      <c r="C4041">
        <v>-10610</v>
      </c>
      <c r="D4041" t="s">
        <v>53653</v>
      </c>
      <c r="E4041" t="s">
        <v>6863</v>
      </c>
      <c r="F4041" t="s">
        <v>14672</v>
      </c>
      <c r="G4041" t="s">
        <v>18415</v>
      </c>
    </row>
    <row r="4042" spans="1:7" x14ac:dyDescent="0.25">
      <c r="A4042" s="5">
        <v>4901150468153000</v>
      </c>
      <c r="B4042" s="3" t="s">
        <v>32023</v>
      </c>
      <c r="C4042">
        <v>-10610</v>
      </c>
      <c r="D4042" t="s">
        <v>50124</v>
      </c>
      <c r="E4042" t="s">
        <v>12388</v>
      </c>
      <c r="F4042" t="s">
        <v>14672</v>
      </c>
      <c r="G4042" t="s">
        <v>14843</v>
      </c>
    </row>
    <row r="4043" spans="1:7" x14ac:dyDescent="0.25">
      <c r="A4043" s="5">
        <v>4901150467478000</v>
      </c>
      <c r="B4043" s="3" t="s">
        <v>32022</v>
      </c>
      <c r="C4043">
        <v>-10610</v>
      </c>
      <c r="D4043" t="s">
        <v>50483</v>
      </c>
      <c r="E4043" t="s">
        <v>11134</v>
      </c>
      <c r="F4043" t="s">
        <v>14672</v>
      </c>
      <c r="G4043" t="s">
        <v>19181</v>
      </c>
    </row>
    <row r="4044" spans="1:7" x14ac:dyDescent="0.25">
      <c r="A4044" s="5">
        <v>4901150467000000</v>
      </c>
      <c r="B4044" s="3" t="s">
        <v>32021</v>
      </c>
      <c r="C4044">
        <v>-10610</v>
      </c>
      <c r="D4044" t="s">
        <v>53652</v>
      </c>
      <c r="E4044" t="s">
        <v>12387</v>
      </c>
      <c r="F4044" t="s">
        <v>14672</v>
      </c>
      <c r="G4044" t="s">
        <v>18040</v>
      </c>
    </row>
    <row r="4045" spans="1:7" x14ac:dyDescent="0.25">
      <c r="A4045" s="5">
        <v>4901150466484000</v>
      </c>
      <c r="B4045" s="3" t="s">
        <v>32020</v>
      </c>
      <c r="C4045">
        <v>-10610</v>
      </c>
      <c r="D4045" t="s">
        <v>11975</v>
      </c>
      <c r="E4045" t="s">
        <v>12386</v>
      </c>
      <c r="F4045" t="s">
        <v>14672</v>
      </c>
      <c r="G4045" t="s">
        <v>19044</v>
      </c>
    </row>
    <row r="4046" spans="1:7" x14ac:dyDescent="0.25">
      <c r="A4046" s="5">
        <v>4901150463664000</v>
      </c>
      <c r="B4046" s="3" t="s">
        <v>32019</v>
      </c>
      <c r="C4046">
        <v>-10610</v>
      </c>
      <c r="D4046" t="s">
        <v>53651</v>
      </c>
      <c r="E4046" t="s">
        <v>12385</v>
      </c>
      <c r="F4046" t="s">
        <v>14672</v>
      </c>
      <c r="G4046" t="s">
        <v>15632</v>
      </c>
    </row>
    <row r="4047" spans="1:7" x14ac:dyDescent="0.25">
      <c r="A4047" s="5">
        <v>4901150463580000</v>
      </c>
      <c r="B4047" s="3" t="s">
        <v>32018</v>
      </c>
      <c r="C4047">
        <v>-10610</v>
      </c>
      <c r="D4047" t="s">
        <v>52463</v>
      </c>
      <c r="E4047" t="s">
        <v>12384</v>
      </c>
      <c r="F4047" t="s">
        <v>14672</v>
      </c>
      <c r="G4047" t="s">
        <v>19748</v>
      </c>
    </row>
    <row r="4048" spans="1:7" x14ac:dyDescent="0.25">
      <c r="A4048" s="5">
        <v>4901150463512000</v>
      </c>
      <c r="B4048" s="3" t="s">
        <v>32017</v>
      </c>
      <c r="C4048">
        <v>-10610</v>
      </c>
      <c r="D4048" t="s">
        <v>53650</v>
      </c>
      <c r="E4048" t="s">
        <v>12383</v>
      </c>
      <c r="F4048" t="s">
        <v>14672</v>
      </c>
      <c r="G4048" t="s">
        <v>19180</v>
      </c>
    </row>
    <row r="4049" spans="1:7" x14ac:dyDescent="0.25">
      <c r="A4049" s="5">
        <v>4901150463297000</v>
      </c>
      <c r="B4049" s="3" t="s">
        <v>32016</v>
      </c>
      <c r="C4049">
        <v>-10610</v>
      </c>
      <c r="D4049" t="s">
        <v>10916</v>
      </c>
      <c r="E4049" t="s">
        <v>12382</v>
      </c>
      <c r="F4049" t="s">
        <v>14672</v>
      </c>
      <c r="G4049" t="s">
        <v>14842</v>
      </c>
    </row>
    <row r="4050" spans="1:7" x14ac:dyDescent="0.25">
      <c r="A4050" s="5">
        <v>4901150462933000</v>
      </c>
      <c r="B4050" s="3" t="s">
        <v>32015</v>
      </c>
      <c r="C4050">
        <v>-10610</v>
      </c>
      <c r="D4050" t="s">
        <v>48029</v>
      </c>
      <c r="E4050" t="s">
        <v>12381</v>
      </c>
      <c r="F4050" t="s">
        <v>14672</v>
      </c>
      <c r="G4050" t="s">
        <v>18732</v>
      </c>
    </row>
    <row r="4051" spans="1:7" x14ac:dyDescent="0.25">
      <c r="A4051" s="5">
        <v>4901150462562000</v>
      </c>
      <c r="B4051" s="3" t="s">
        <v>32014</v>
      </c>
      <c r="C4051">
        <v>-10610</v>
      </c>
      <c r="D4051" t="s">
        <v>53649</v>
      </c>
      <c r="E4051" t="s">
        <v>12380</v>
      </c>
      <c r="F4051" t="s">
        <v>14672</v>
      </c>
      <c r="G4051" t="s">
        <v>20602</v>
      </c>
    </row>
    <row r="4052" spans="1:7" x14ac:dyDescent="0.25">
      <c r="A4052" s="5">
        <v>4901150460588000</v>
      </c>
      <c r="B4052" s="3" t="s">
        <v>32013</v>
      </c>
      <c r="C4052">
        <v>-10610</v>
      </c>
      <c r="D4052" t="s">
        <v>48001</v>
      </c>
      <c r="E4052" t="s">
        <v>11392</v>
      </c>
      <c r="F4052" t="s">
        <v>14672</v>
      </c>
      <c r="G4052" t="s">
        <v>18536</v>
      </c>
    </row>
    <row r="4053" spans="1:7" x14ac:dyDescent="0.25">
      <c r="A4053" s="5">
        <v>4901150460199000</v>
      </c>
      <c r="B4053" s="3" t="s">
        <v>32012</v>
      </c>
      <c r="C4053">
        <v>-10610</v>
      </c>
      <c r="D4053" t="s">
        <v>53648</v>
      </c>
      <c r="E4053" t="s">
        <v>12041</v>
      </c>
      <c r="F4053" t="s">
        <v>14672</v>
      </c>
      <c r="G4053" t="s">
        <v>19754</v>
      </c>
    </row>
    <row r="4054" spans="1:7" x14ac:dyDescent="0.25">
      <c r="A4054" s="5">
        <v>4901150459882000</v>
      </c>
      <c r="B4054" s="3" t="s">
        <v>32011</v>
      </c>
      <c r="C4054">
        <v>-10610</v>
      </c>
      <c r="D4054" t="s">
        <v>53647</v>
      </c>
      <c r="E4054" t="s">
        <v>10897</v>
      </c>
      <c r="F4054" t="s">
        <v>14672</v>
      </c>
      <c r="G4054" t="s">
        <v>19823</v>
      </c>
    </row>
    <row r="4055" spans="1:7" x14ac:dyDescent="0.25">
      <c r="A4055" s="5">
        <v>4901150459248000</v>
      </c>
      <c r="B4055" s="3" t="s">
        <v>32010</v>
      </c>
      <c r="C4055">
        <v>-10610</v>
      </c>
      <c r="D4055" t="s">
        <v>48833</v>
      </c>
      <c r="E4055" t="s">
        <v>11137</v>
      </c>
      <c r="F4055" t="s">
        <v>14672</v>
      </c>
      <c r="G4055" t="s">
        <v>19560</v>
      </c>
    </row>
    <row r="4056" spans="1:7" x14ac:dyDescent="0.25">
      <c r="A4056" s="5">
        <v>4901150458747000</v>
      </c>
      <c r="B4056" s="3" t="s">
        <v>32009</v>
      </c>
      <c r="C4056">
        <v>-10610</v>
      </c>
      <c r="D4056" t="s">
        <v>53646</v>
      </c>
      <c r="E4056" t="s">
        <v>11339</v>
      </c>
      <c r="F4056" t="s">
        <v>14672</v>
      </c>
      <c r="G4056" t="s">
        <v>20050</v>
      </c>
    </row>
    <row r="4057" spans="1:7" x14ac:dyDescent="0.25">
      <c r="A4057" s="5">
        <v>4901150458735000</v>
      </c>
      <c r="B4057" s="3" t="s">
        <v>32008</v>
      </c>
      <c r="C4057">
        <v>-10610</v>
      </c>
      <c r="D4057" t="s">
        <v>48142</v>
      </c>
      <c r="E4057" t="s">
        <v>12379</v>
      </c>
      <c r="F4057" t="s">
        <v>14672</v>
      </c>
      <c r="G4057" t="s">
        <v>15675</v>
      </c>
    </row>
    <row r="4058" spans="1:7" x14ac:dyDescent="0.25">
      <c r="A4058" s="5">
        <v>4901150458159000</v>
      </c>
      <c r="B4058" s="3" t="s">
        <v>32007</v>
      </c>
      <c r="C4058">
        <v>-10610</v>
      </c>
      <c r="D4058" t="s">
        <v>47860</v>
      </c>
      <c r="E4058" t="s">
        <v>12296</v>
      </c>
      <c r="F4058" t="s">
        <v>14672</v>
      </c>
      <c r="G4058" t="s">
        <v>20147</v>
      </c>
    </row>
    <row r="4059" spans="1:7" x14ac:dyDescent="0.25">
      <c r="A4059" s="5">
        <v>4901150457371000</v>
      </c>
      <c r="B4059" s="3" t="s">
        <v>32006</v>
      </c>
      <c r="C4059">
        <v>-10610</v>
      </c>
      <c r="D4059" t="s">
        <v>50896</v>
      </c>
      <c r="E4059" t="s">
        <v>1839</v>
      </c>
      <c r="F4059" t="s">
        <v>14672</v>
      </c>
      <c r="G4059" t="s">
        <v>18039</v>
      </c>
    </row>
    <row r="4060" spans="1:7" x14ac:dyDescent="0.25">
      <c r="A4060" s="5">
        <v>4901150457309000</v>
      </c>
      <c r="B4060" s="3" t="s">
        <v>32005</v>
      </c>
      <c r="C4060">
        <v>-10610</v>
      </c>
      <c r="D4060" t="s">
        <v>53645</v>
      </c>
      <c r="E4060" t="s">
        <v>12378</v>
      </c>
      <c r="F4060" t="s">
        <v>14672</v>
      </c>
      <c r="G4060" t="s">
        <v>15408</v>
      </c>
    </row>
    <row r="4061" spans="1:7" x14ac:dyDescent="0.25">
      <c r="A4061" s="5">
        <v>4901150456769000</v>
      </c>
      <c r="B4061" s="3" t="s">
        <v>32004</v>
      </c>
      <c r="C4061">
        <v>-10610</v>
      </c>
      <c r="D4061" t="s">
        <v>53644</v>
      </c>
      <c r="E4061" t="s">
        <v>12377</v>
      </c>
      <c r="F4061" t="s">
        <v>14672</v>
      </c>
      <c r="G4061" t="s">
        <v>18877</v>
      </c>
    </row>
    <row r="4062" spans="1:7" x14ac:dyDescent="0.25">
      <c r="A4062" s="5">
        <v>4901150454724000</v>
      </c>
      <c r="B4062" s="3" t="s">
        <v>32003</v>
      </c>
      <c r="C4062">
        <v>-10610</v>
      </c>
      <c r="D4062" t="s">
        <v>53643</v>
      </c>
      <c r="E4062" t="s">
        <v>10905</v>
      </c>
      <c r="F4062" t="s">
        <v>14672</v>
      </c>
      <c r="G4062" t="s">
        <v>15961</v>
      </c>
    </row>
    <row r="4063" spans="1:7" x14ac:dyDescent="0.25">
      <c r="A4063" s="5">
        <v>4901150454401000</v>
      </c>
      <c r="B4063" s="3" t="s">
        <v>32002</v>
      </c>
      <c r="C4063">
        <v>-10610</v>
      </c>
      <c r="D4063" t="s">
        <v>49742</v>
      </c>
      <c r="E4063" t="s">
        <v>12376</v>
      </c>
      <c r="F4063" t="s">
        <v>14672</v>
      </c>
      <c r="G4063" t="s">
        <v>18038</v>
      </c>
    </row>
    <row r="4064" spans="1:7" x14ac:dyDescent="0.25">
      <c r="A4064" s="5">
        <v>4901150453403000</v>
      </c>
      <c r="B4064" s="3" t="s">
        <v>32001</v>
      </c>
      <c r="C4064">
        <v>-10610</v>
      </c>
      <c r="D4064" t="s">
        <v>47861</v>
      </c>
      <c r="E4064" t="s">
        <v>12375</v>
      </c>
      <c r="F4064" t="s">
        <v>14672</v>
      </c>
      <c r="G4064" t="s">
        <v>16166</v>
      </c>
    </row>
    <row r="4065" spans="1:7" x14ac:dyDescent="0.25">
      <c r="A4065" s="5">
        <v>4901150451533000</v>
      </c>
      <c r="B4065" s="3" t="s">
        <v>32000</v>
      </c>
      <c r="C4065">
        <v>-10610</v>
      </c>
      <c r="D4065" t="s">
        <v>53642</v>
      </c>
      <c r="E4065" t="s">
        <v>11276</v>
      </c>
      <c r="F4065" t="s">
        <v>14672</v>
      </c>
      <c r="G4065" t="s">
        <v>18037</v>
      </c>
    </row>
    <row r="4066" spans="1:7" x14ac:dyDescent="0.25">
      <c r="A4066" s="5">
        <v>4901150451395000</v>
      </c>
      <c r="B4066" s="3" t="s">
        <v>31999</v>
      </c>
      <c r="C4066">
        <v>-10610</v>
      </c>
      <c r="D4066" t="s">
        <v>53641</v>
      </c>
      <c r="E4066" t="s">
        <v>12374</v>
      </c>
      <c r="F4066" t="s">
        <v>14672</v>
      </c>
      <c r="G4066" t="s">
        <v>14841</v>
      </c>
    </row>
    <row r="4067" spans="1:7" x14ac:dyDescent="0.25">
      <c r="A4067" s="5">
        <v>4901150451326000</v>
      </c>
      <c r="B4067" s="3" t="s">
        <v>31998</v>
      </c>
      <c r="C4067">
        <v>-10610</v>
      </c>
      <c r="D4067" t="s">
        <v>47952</v>
      </c>
      <c r="E4067" t="s">
        <v>11113</v>
      </c>
      <c r="F4067" t="s">
        <v>14672</v>
      </c>
      <c r="G4067" t="s">
        <v>14840</v>
      </c>
    </row>
    <row r="4068" spans="1:7" x14ac:dyDescent="0.25">
      <c r="A4068" s="5">
        <v>4901150450089000</v>
      </c>
      <c r="B4068" s="3" t="s">
        <v>31997</v>
      </c>
      <c r="C4068">
        <v>-10610</v>
      </c>
      <c r="D4068" t="s">
        <v>53640</v>
      </c>
      <c r="E4068" t="s">
        <v>11420</v>
      </c>
      <c r="F4068" t="s">
        <v>14672</v>
      </c>
      <c r="G4068" t="s">
        <v>15407</v>
      </c>
    </row>
    <row r="4069" spans="1:7" x14ac:dyDescent="0.25">
      <c r="A4069" s="5">
        <v>4901150450024000</v>
      </c>
      <c r="B4069" s="3" t="s">
        <v>31996</v>
      </c>
      <c r="C4069">
        <v>-10610</v>
      </c>
      <c r="D4069" t="s">
        <v>53639</v>
      </c>
      <c r="E4069" t="s">
        <v>12373</v>
      </c>
      <c r="F4069" t="s">
        <v>14672</v>
      </c>
      <c r="G4069" t="s">
        <v>17774</v>
      </c>
    </row>
    <row r="4070" spans="1:7" x14ac:dyDescent="0.25">
      <c r="A4070" s="5">
        <v>4901150449884000</v>
      </c>
      <c r="B4070" s="3" t="s">
        <v>31995</v>
      </c>
      <c r="C4070">
        <v>-10610</v>
      </c>
      <c r="D4070" t="s">
        <v>48386</v>
      </c>
      <c r="E4070" t="s">
        <v>12372</v>
      </c>
      <c r="F4070" t="s">
        <v>14672</v>
      </c>
      <c r="G4070" t="s">
        <v>15674</v>
      </c>
    </row>
    <row r="4071" spans="1:7" x14ac:dyDescent="0.25">
      <c r="A4071" s="5">
        <v>4901150448920000</v>
      </c>
      <c r="B4071" s="3" t="s">
        <v>31994</v>
      </c>
      <c r="C4071">
        <v>-10610</v>
      </c>
      <c r="D4071" t="s">
        <v>48932</v>
      </c>
      <c r="E4071" t="s">
        <v>2590</v>
      </c>
      <c r="F4071" t="s">
        <v>14672</v>
      </c>
      <c r="G4071" t="s">
        <v>18036</v>
      </c>
    </row>
    <row r="4072" spans="1:7" x14ac:dyDescent="0.25">
      <c r="A4072" s="5">
        <v>4901150448842000</v>
      </c>
      <c r="B4072" s="3" t="s">
        <v>31993</v>
      </c>
      <c r="C4072">
        <v>-10610</v>
      </c>
      <c r="D4072" t="s">
        <v>48673</v>
      </c>
      <c r="E4072" t="s">
        <v>1468</v>
      </c>
      <c r="F4072" t="s">
        <v>14672</v>
      </c>
      <c r="G4072" t="s">
        <v>18876</v>
      </c>
    </row>
    <row r="4073" spans="1:7" x14ac:dyDescent="0.25">
      <c r="A4073" s="5">
        <v>4901150448786000</v>
      </c>
      <c r="B4073" s="3" t="s">
        <v>31992</v>
      </c>
      <c r="C4073">
        <v>-10610</v>
      </c>
      <c r="D4073" t="s">
        <v>51240</v>
      </c>
      <c r="E4073" t="s">
        <v>12371</v>
      </c>
      <c r="F4073" t="s">
        <v>14672</v>
      </c>
      <c r="G4073" t="s">
        <v>18963</v>
      </c>
    </row>
    <row r="4074" spans="1:7" x14ac:dyDescent="0.25">
      <c r="A4074" s="5">
        <v>4901150446768000</v>
      </c>
      <c r="B4074" s="3" t="s">
        <v>31991</v>
      </c>
      <c r="C4074">
        <v>-10610</v>
      </c>
      <c r="D4074" t="s">
        <v>53638</v>
      </c>
      <c r="E4074" t="s">
        <v>11468</v>
      </c>
      <c r="F4074" t="s">
        <v>14672</v>
      </c>
      <c r="G4074" t="s">
        <v>20819</v>
      </c>
    </row>
    <row r="4075" spans="1:7" x14ac:dyDescent="0.25">
      <c r="A4075" s="5">
        <v>4901150446746000</v>
      </c>
      <c r="B4075" s="3" t="s">
        <v>31990</v>
      </c>
      <c r="C4075">
        <v>-10610</v>
      </c>
      <c r="D4075" t="s">
        <v>13218</v>
      </c>
      <c r="E4075" t="s">
        <v>12370</v>
      </c>
      <c r="F4075" t="s">
        <v>14672</v>
      </c>
      <c r="G4075" t="s">
        <v>16980</v>
      </c>
    </row>
    <row r="4076" spans="1:7" x14ac:dyDescent="0.25">
      <c r="A4076" s="5">
        <v>4901150446448000</v>
      </c>
      <c r="B4076" s="3" t="s">
        <v>31989</v>
      </c>
      <c r="C4076">
        <v>-10610</v>
      </c>
      <c r="D4076" t="s">
        <v>10868</v>
      </c>
      <c r="E4076" t="s">
        <v>12369</v>
      </c>
      <c r="F4076" t="s">
        <v>14672</v>
      </c>
      <c r="G4076" t="s">
        <v>20485</v>
      </c>
    </row>
    <row r="4077" spans="1:7" x14ac:dyDescent="0.25">
      <c r="A4077" s="5">
        <v>4901150446148000</v>
      </c>
      <c r="B4077" s="3" t="s">
        <v>31988</v>
      </c>
      <c r="C4077">
        <v>-10610</v>
      </c>
      <c r="D4077" t="s">
        <v>48257</v>
      </c>
      <c r="E4077" t="s">
        <v>12284</v>
      </c>
      <c r="F4077" t="s">
        <v>14672</v>
      </c>
      <c r="G4077" t="s">
        <v>19648</v>
      </c>
    </row>
    <row r="4078" spans="1:7" x14ac:dyDescent="0.25">
      <c r="A4078" s="5">
        <v>4901150446004000</v>
      </c>
      <c r="B4078" s="3" t="s">
        <v>31987</v>
      </c>
      <c r="C4078">
        <v>-10610</v>
      </c>
      <c r="D4078" t="s">
        <v>48314</v>
      </c>
      <c r="E4078" t="s">
        <v>12368</v>
      </c>
      <c r="F4078" t="s">
        <v>14672</v>
      </c>
      <c r="G4078" t="s">
        <v>20076</v>
      </c>
    </row>
    <row r="4079" spans="1:7" x14ac:dyDescent="0.25">
      <c r="A4079" s="5">
        <v>4901150445592000</v>
      </c>
      <c r="B4079" s="3" t="s">
        <v>31986</v>
      </c>
      <c r="C4079">
        <v>-10610</v>
      </c>
      <c r="D4079" t="s">
        <v>9254</v>
      </c>
      <c r="E4079" t="s">
        <v>12367</v>
      </c>
      <c r="F4079" t="s">
        <v>14672</v>
      </c>
      <c r="G4079" t="s">
        <v>18035</v>
      </c>
    </row>
    <row r="4080" spans="1:7" x14ac:dyDescent="0.25">
      <c r="A4080" s="5">
        <v>4901150445579000</v>
      </c>
      <c r="B4080" s="3" t="s">
        <v>31985</v>
      </c>
      <c r="C4080">
        <v>-10610</v>
      </c>
      <c r="D4080" t="s">
        <v>49079</v>
      </c>
      <c r="E4080" t="s">
        <v>11103</v>
      </c>
      <c r="F4080" t="s">
        <v>14672</v>
      </c>
      <c r="G4080" t="s">
        <v>20848</v>
      </c>
    </row>
    <row r="4081" spans="1:7" x14ac:dyDescent="0.25">
      <c r="A4081" s="5">
        <v>4901150445469000</v>
      </c>
      <c r="B4081" s="3" t="s">
        <v>31984</v>
      </c>
      <c r="C4081">
        <v>-10610</v>
      </c>
      <c r="D4081" t="s">
        <v>53637</v>
      </c>
      <c r="E4081" t="s">
        <v>12366</v>
      </c>
      <c r="F4081" t="s">
        <v>14672</v>
      </c>
      <c r="G4081" t="s">
        <v>14839</v>
      </c>
    </row>
    <row r="4082" spans="1:7" x14ac:dyDescent="0.25">
      <c r="A4082" s="5">
        <v>4901150444753000</v>
      </c>
      <c r="B4082" s="3" t="s">
        <v>31983</v>
      </c>
      <c r="C4082">
        <v>-10610</v>
      </c>
      <c r="D4082" t="s">
        <v>53636</v>
      </c>
      <c r="E4082" t="s">
        <v>12365</v>
      </c>
      <c r="F4082" t="s">
        <v>14672</v>
      </c>
      <c r="G4082" t="s">
        <v>18034</v>
      </c>
    </row>
    <row r="4083" spans="1:7" x14ac:dyDescent="0.25">
      <c r="A4083" s="5">
        <v>4901150444654000</v>
      </c>
      <c r="B4083" s="3" t="s">
        <v>31982</v>
      </c>
      <c r="C4083">
        <v>-10610</v>
      </c>
      <c r="D4083" t="s">
        <v>53635</v>
      </c>
      <c r="E4083" t="s">
        <v>12364</v>
      </c>
      <c r="F4083" t="s">
        <v>14672</v>
      </c>
      <c r="G4083" t="s">
        <v>17584</v>
      </c>
    </row>
    <row r="4084" spans="1:7" x14ac:dyDescent="0.25">
      <c r="A4084" s="5">
        <v>4901150443793000</v>
      </c>
      <c r="B4084" s="3" t="s">
        <v>31981</v>
      </c>
      <c r="C4084">
        <v>-10610</v>
      </c>
      <c r="D4084" t="s">
        <v>53634</v>
      </c>
      <c r="E4084" t="s">
        <v>12363</v>
      </c>
      <c r="F4084" t="s">
        <v>14672</v>
      </c>
      <c r="G4084" t="s">
        <v>18731</v>
      </c>
    </row>
    <row r="4085" spans="1:7" x14ac:dyDescent="0.25">
      <c r="A4085" s="5">
        <v>4901150442518000</v>
      </c>
      <c r="B4085" s="3" t="s">
        <v>31980</v>
      </c>
      <c r="C4085">
        <v>-10610</v>
      </c>
      <c r="D4085" t="s">
        <v>53633</v>
      </c>
      <c r="E4085" t="s">
        <v>12362</v>
      </c>
      <c r="F4085" t="s">
        <v>14672</v>
      </c>
      <c r="G4085" t="s">
        <v>18535</v>
      </c>
    </row>
    <row r="4086" spans="1:7" x14ac:dyDescent="0.25">
      <c r="A4086" s="5">
        <v>4901150442094000</v>
      </c>
      <c r="B4086" s="3" t="s">
        <v>31979</v>
      </c>
      <c r="C4086">
        <v>-10610</v>
      </c>
      <c r="D4086" t="s">
        <v>49106</v>
      </c>
      <c r="E4086" t="s">
        <v>12361</v>
      </c>
      <c r="F4086" t="s">
        <v>14672</v>
      </c>
      <c r="G4086" t="s">
        <v>18534</v>
      </c>
    </row>
    <row r="4087" spans="1:7" x14ac:dyDescent="0.25">
      <c r="A4087" s="5">
        <v>4901150441441000</v>
      </c>
      <c r="B4087" s="3" t="s">
        <v>31978</v>
      </c>
      <c r="C4087">
        <v>-10610</v>
      </c>
      <c r="D4087" t="s">
        <v>12128</v>
      </c>
      <c r="E4087" t="s">
        <v>11258</v>
      </c>
      <c r="F4087" t="s">
        <v>14672</v>
      </c>
      <c r="G4087" t="s">
        <v>15680</v>
      </c>
    </row>
    <row r="4088" spans="1:7" x14ac:dyDescent="0.25">
      <c r="A4088" s="5">
        <v>4901150440055000</v>
      </c>
      <c r="B4088" s="3" t="s">
        <v>31977</v>
      </c>
      <c r="C4088">
        <v>-10610</v>
      </c>
      <c r="D4088" t="s">
        <v>50281</v>
      </c>
      <c r="E4088" t="s">
        <v>11559</v>
      </c>
      <c r="F4088" t="s">
        <v>14672</v>
      </c>
      <c r="G4088" t="s">
        <v>15406</v>
      </c>
    </row>
    <row r="4089" spans="1:7" x14ac:dyDescent="0.25">
      <c r="A4089" s="5">
        <v>4901150439089000</v>
      </c>
      <c r="B4089" s="3" t="s">
        <v>31976</v>
      </c>
      <c r="C4089">
        <v>-10610</v>
      </c>
      <c r="D4089" t="s">
        <v>48904</v>
      </c>
      <c r="E4089" t="s">
        <v>12360</v>
      </c>
      <c r="F4089" t="s">
        <v>14672</v>
      </c>
      <c r="G4089" t="s">
        <v>15679</v>
      </c>
    </row>
    <row r="4090" spans="1:7" x14ac:dyDescent="0.25">
      <c r="A4090" s="5">
        <v>4901150438961000</v>
      </c>
      <c r="B4090" s="3" t="s">
        <v>31975</v>
      </c>
      <c r="C4090">
        <v>-10610</v>
      </c>
      <c r="D4090" t="s">
        <v>48598</v>
      </c>
      <c r="E4090" t="s">
        <v>11282</v>
      </c>
      <c r="F4090" t="s">
        <v>14672</v>
      </c>
      <c r="G4090" t="s">
        <v>16979</v>
      </c>
    </row>
    <row r="4091" spans="1:7" x14ac:dyDescent="0.25">
      <c r="A4091" s="5">
        <v>4901150438693000</v>
      </c>
      <c r="B4091" s="3" t="s">
        <v>31974</v>
      </c>
      <c r="C4091">
        <v>-10610</v>
      </c>
      <c r="D4091" t="s">
        <v>53632</v>
      </c>
      <c r="E4091" t="s">
        <v>11199</v>
      </c>
      <c r="F4091" t="s">
        <v>14672</v>
      </c>
      <c r="G4091" t="s">
        <v>19905</v>
      </c>
    </row>
    <row r="4092" spans="1:7" x14ac:dyDescent="0.25">
      <c r="A4092" s="5">
        <v>4901150437010000</v>
      </c>
      <c r="B4092" s="3" t="s">
        <v>31973</v>
      </c>
      <c r="C4092">
        <v>-10610</v>
      </c>
      <c r="D4092" t="s">
        <v>47757</v>
      </c>
      <c r="E4092" t="s">
        <v>11414</v>
      </c>
      <c r="F4092" t="s">
        <v>14672</v>
      </c>
      <c r="G4092" t="s">
        <v>18033</v>
      </c>
    </row>
    <row r="4093" spans="1:7" x14ac:dyDescent="0.25">
      <c r="A4093" s="5">
        <v>4901150436436000</v>
      </c>
      <c r="B4093" s="3" t="s">
        <v>31972</v>
      </c>
      <c r="C4093">
        <v>-10610</v>
      </c>
      <c r="D4093" t="s">
        <v>50300</v>
      </c>
      <c r="E4093" t="s">
        <v>10847</v>
      </c>
      <c r="F4093" t="s">
        <v>14672</v>
      </c>
      <c r="G4093" t="s">
        <v>15678</v>
      </c>
    </row>
    <row r="4094" spans="1:7" x14ac:dyDescent="0.25">
      <c r="A4094" s="5">
        <v>4901150435855000</v>
      </c>
      <c r="B4094" s="3" t="s">
        <v>31971</v>
      </c>
      <c r="C4094">
        <v>-10610</v>
      </c>
      <c r="D4094" t="s">
        <v>53631</v>
      </c>
      <c r="E4094" t="s">
        <v>12359</v>
      </c>
      <c r="F4094" t="s">
        <v>14672</v>
      </c>
      <c r="G4094" t="s">
        <v>14838</v>
      </c>
    </row>
    <row r="4095" spans="1:7" x14ac:dyDescent="0.25">
      <c r="A4095" s="5">
        <v>4901150435790000</v>
      </c>
      <c r="B4095" s="3" t="s">
        <v>31970</v>
      </c>
      <c r="C4095">
        <v>-10610</v>
      </c>
      <c r="D4095" t="s">
        <v>48803</v>
      </c>
      <c r="E4095" t="s">
        <v>12358</v>
      </c>
      <c r="F4095" t="s">
        <v>14672</v>
      </c>
      <c r="G4095" t="s">
        <v>14837</v>
      </c>
    </row>
    <row r="4096" spans="1:7" x14ac:dyDescent="0.25">
      <c r="A4096" s="5">
        <v>4901150434808000</v>
      </c>
      <c r="B4096" s="3" t="s">
        <v>31969</v>
      </c>
      <c r="C4096">
        <v>-10610</v>
      </c>
      <c r="D4096" t="s">
        <v>48667</v>
      </c>
      <c r="E4096" t="s">
        <v>12357</v>
      </c>
      <c r="F4096" t="s">
        <v>14672</v>
      </c>
      <c r="G4096" t="s">
        <v>15405</v>
      </c>
    </row>
    <row r="4097" spans="1:7" x14ac:dyDescent="0.25">
      <c r="A4097" s="5">
        <v>4901150434356000</v>
      </c>
      <c r="B4097" s="3" t="s">
        <v>31968</v>
      </c>
      <c r="C4097">
        <v>-10610</v>
      </c>
      <c r="D4097" t="s">
        <v>52111</v>
      </c>
      <c r="E4097" t="s">
        <v>12356</v>
      </c>
      <c r="F4097" t="s">
        <v>14672</v>
      </c>
      <c r="G4097" t="s">
        <v>18032</v>
      </c>
    </row>
    <row r="4098" spans="1:7" x14ac:dyDescent="0.25">
      <c r="A4098" s="5">
        <v>4901150433213000</v>
      </c>
      <c r="B4098" s="3" t="s">
        <v>31967</v>
      </c>
      <c r="C4098">
        <v>-10610</v>
      </c>
      <c r="D4098" t="s">
        <v>51358</v>
      </c>
      <c r="E4098" t="s">
        <v>12355</v>
      </c>
      <c r="F4098" t="s">
        <v>14672</v>
      </c>
      <c r="G4098" t="s">
        <v>18533</v>
      </c>
    </row>
    <row r="4099" spans="1:7" x14ac:dyDescent="0.25">
      <c r="A4099" s="5">
        <v>4901150432810000</v>
      </c>
      <c r="B4099" s="3" t="s">
        <v>31966</v>
      </c>
      <c r="C4099">
        <v>-10610</v>
      </c>
      <c r="D4099" t="s">
        <v>49313</v>
      </c>
      <c r="E4099" t="s">
        <v>10945</v>
      </c>
      <c r="F4099" t="s">
        <v>14672</v>
      </c>
      <c r="G4099" t="s">
        <v>16785</v>
      </c>
    </row>
    <row r="4100" spans="1:7" x14ac:dyDescent="0.25">
      <c r="A4100" s="5">
        <v>4901150432339000</v>
      </c>
      <c r="B4100" s="3" t="s">
        <v>31965</v>
      </c>
      <c r="C4100">
        <v>-10610</v>
      </c>
      <c r="D4100" t="s">
        <v>50184</v>
      </c>
      <c r="E4100" t="s">
        <v>12354</v>
      </c>
      <c r="F4100" t="s">
        <v>14672</v>
      </c>
      <c r="G4100" t="s">
        <v>16312</v>
      </c>
    </row>
    <row r="4101" spans="1:7" x14ac:dyDescent="0.25">
      <c r="A4101" s="5">
        <v>4901150430831000</v>
      </c>
      <c r="B4101" s="3" t="s">
        <v>31964</v>
      </c>
      <c r="C4101">
        <v>-10610</v>
      </c>
      <c r="D4101" t="s">
        <v>47860</v>
      </c>
      <c r="E4101" t="s">
        <v>12087</v>
      </c>
      <c r="F4101" t="s">
        <v>14672</v>
      </c>
      <c r="G4101" t="s">
        <v>19419</v>
      </c>
    </row>
    <row r="4102" spans="1:7" x14ac:dyDescent="0.25">
      <c r="A4102" s="5">
        <v>4901150430783000</v>
      </c>
      <c r="B4102" s="3" t="s">
        <v>31963</v>
      </c>
      <c r="C4102">
        <v>-10610</v>
      </c>
      <c r="D4102" t="s">
        <v>53499</v>
      </c>
      <c r="E4102" t="s">
        <v>12353</v>
      </c>
      <c r="F4102" t="s">
        <v>14672</v>
      </c>
      <c r="G4102" t="s">
        <v>19425</v>
      </c>
    </row>
    <row r="4103" spans="1:7" x14ac:dyDescent="0.25">
      <c r="A4103" s="5">
        <v>4901150430379000</v>
      </c>
      <c r="B4103" s="3" t="s">
        <v>31962</v>
      </c>
      <c r="C4103">
        <v>-10610</v>
      </c>
      <c r="D4103" t="s">
        <v>53630</v>
      </c>
      <c r="E4103" t="s">
        <v>12352</v>
      </c>
      <c r="F4103" t="s">
        <v>14672</v>
      </c>
      <c r="G4103" t="s">
        <v>16784</v>
      </c>
    </row>
    <row r="4104" spans="1:7" x14ac:dyDescent="0.25">
      <c r="A4104" s="5">
        <v>4901150430042000</v>
      </c>
      <c r="B4104" s="3" t="s">
        <v>31961</v>
      </c>
      <c r="C4104">
        <v>-10610</v>
      </c>
      <c r="D4104" t="s">
        <v>52509</v>
      </c>
      <c r="E4104" t="s">
        <v>3789</v>
      </c>
      <c r="F4104" t="s">
        <v>14672</v>
      </c>
      <c r="G4104" t="s">
        <v>15445</v>
      </c>
    </row>
    <row r="4105" spans="1:7" x14ac:dyDescent="0.25">
      <c r="A4105" s="5">
        <v>4901150429750000</v>
      </c>
      <c r="B4105" s="3" t="s">
        <v>31960</v>
      </c>
      <c r="C4105">
        <v>-10610</v>
      </c>
      <c r="D4105" t="s">
        <v>48451</v>
      </c>
      <c r="E4105" t="s">
        <v>12351</v>
      </c>
      <c r="F4105" t="s">
        <v>14672</v>
      </c>
      <c r="G4105" t="s">
        <v>18414</v>
      </c>
    </row>
    <row r="4106" spans="1:7" x14ac:dyDescent="0.25">
      <c r="A4106" s="5">
        <v>4901150429139000</v>
      </c>
      <c r="B4106" s="3" t="s">
        <v>31959</v>
      </c>
      <c r="C4106">
        <v>-10610</v>
      </c>
      <c r="D4106" t="s">
        <v>52249</v>
      </c>
      <c r="E4106" t="s">
        <v>12350</v>
      </c>
      <c r="F4106" t="s">
        <v>14672</v>
      </c>
      <c r="G4106" t="s">
        <v>14836</v>
      </c>
    </row>
    <row r="4107" spans="1:7" x14ac:dyDescent="0.25">
      <c r="A4107" s="5">
        <v>4901150428856000</v>
      </c>
      <c r="B4107" s="3" t="s">
        <v>31958</v>
      </c>
      <c r="C4107">
        <v>-10610</v>
      </c>
      <c r="D4107" t="s">
        <v>14291</v>
      </c>
      <c r="E4107" t="s">
        <v>11764</v>
      </c>
      <c r="F4107" t="s">
        <v>14672</v>
      </c>
      <c r="G4107" t="s">
        <v>20875</v>
      </c>
    </row>
    <row r="4108" spans="1:7" x14ac:dyDescent="0.25">
      <c r="A4108" s="5">
        <v>4901150427947000</v>
      </c>
      <c r="B4108" s="3" t="s">
        <v>31957</v>
      </c>
      <c r="C4108">
        <v>-10610</v>
      </c>
      <c r="D4108" t="s">
        <v>53629</v>
      </c>
      <c r="E4108" t="s">
        <v>12349</v>
      </c>
      <c r="F4108" t="s">
        <v>14672</v>
      </c>
      <c r="G4108" t="s">
        <v>19712</v>
      </c>
    </row>
    <row r="4109" spans="1:7" x14ac:dyDescent="0.25">
      <c r="A4109" s="5">
        <v>4901150427566000</v>
      </c>
      <c r="B4109" s="3" t="s">
        <v>31956</v>
      </c>
      <c r="C4109">
        <v>-10610</v>
      </c>
      <c r="D4109" t="s">
        <v>47844</v>
      </c>
      <c r="E4109" t="s">
        <v>12348</v>
      </c>
      <c r="F4109" t="s">
        <v>14672</v>
      </c>
      <c r="G4109" t="s">
        <v>15444</v>
      </c>
    </row>
    <row r="4110" spans="1:7" x14ac:dyDescent="0.25">
      <c r="A4110" s="5">
        <v>4901150427457000</v>
      </c>
      <c r="B4110" s="3" t="s">
        <v>31955</v>
      </c>
      <c r="C4110">
        <v>-10610</v>
      </c>
      <c r="D4110" t="s">
        <v>48782</v>
      </c>
      <c r="E4110" t="s">
        <v>1468</v>
      </c>
      <c r="F4110" t="s">
        <v>14672</v>
      </c>
      <c r="G4110" t="s">
        <v>20936</v>
      </c>
    </row>
    <row r="4111" spans="1:7" x14ac:dyDescent="0.25">
      <c r="A4111" s="5">
        <v>4901150426810000</v>
      </c>
      <c r="B4111" s="3" t="s">
        <v>31954</v>
      </c>
      <c r="C4111">
        <v>-10610</v>
      </c>
      <c r="D4111" t="s">
        <v>53628</v>
      </c>
      <c r="E4111" t="s">
        <v>2364</v>
      </c>
      <c r="F4111" t="s">
        <v>14672</v>
      </c>
      <c r="G4111" t="s">
        <v>16552</v>
      </c>
    </row>
    <row r="4112" spans="1:7" x14ac:dyDescent="0.25">
      <c r="A4112" s="5">
        <v>4901150425753000</v>
      </c>
      <c r="B4112" s="3" t="s">
        <v>31953</v>
      </c>
      <c r="C4112">
        <v>-10610</v>
      </c>
      <c r="D4112" t="s">
        <v>48578</v>
      </c>
      <c r="E4112" t="s">
        <v>12347</v>
      </c>
      <c r="F4112" t="s">
        <v>14672</v>
      </c>
      <c r="G4112" t="s">
        <v>19098</v>
      </c>
    </row>
    <row r="4113" spans="1:7" x14ac:dyDescent="0.25">
      <c r="A4113" s="5">
        <v>4901150425199000</v>
      </c>
      <c r="B4113" s="3" t="s">
        <v>31952</v>
      </c>
      <c r="C4113">
        <v>-10610</v>
      </c>
      <c r="D4113" t="s">
        <v>53627</v>
      </c>
      <c r="E4113" t="s">
        <v>12346</v>
      </c>
      <c r="F4113" t="s">
        <v>14672</v>
      </c>
      <c r="G4113" t="s">
        <v>14835</v>
      </c>
    </row>
    <row r="4114" spans="1:7" x14ac:dyDescent="0.25">
      <c r="A4114" s="5">
        <v>4901150424965000</v>
      </c>
      <c r="B4114" s="3" t="s">
        <v>31951</v>
      </c>
      <c r="C4114">
        <v>-10610</v>
      </c>
      <c r="D4114" t="s">
        <v>50410</v>
      </c>
      <c r="E4114" t="s">
        <v>12345</v>
      </c>
      <c r="F4114" t="s">
        <v>14672</v>
      </c>
      <c r="G4114" t="s">
        <v>15443</v>
      </c>
    </row>
    <row r="4115" spans="1:7" x14ac:dyDescent="0.25">
      <c r="A4115" s="5">
        <v>4901150424797000</v>
      </c>
      <c r="B4115" s="3" t="s">
        <v>31950</v>
      </c>
      <c r="C4115">
        <v>-10610</v>
      </c>
      <c r="D4115" t="s">
        <v>49614</v>
      </c>
      <c r="E4115" t="s">
        <v>12344</v>
      </c>
      <c r="F4115" t="s">
        <v>14672</v>
      </c>
      <c r="G4115" t="s">
        <v>16311</v>
      </c>
    </row>
    <row r="4116" spans="1:7" x14ac:dyDescent="0.25">
      <c r="A4116" s="5">
        <v>4901150424746000</v>
      </c>
      <c r="B4116" s="3" t="s">
        <v>31949</v>
      </c>
      <c r="C4116">
        <v>-10610</v>
      </c>
      <c r="D4116" t="s">
        <v>53626</v>
      </c>
      <c r="E4116" t="s">
        <v>12343</v>
      </c>
      <c r="F4116" t="s">
        <v>14672</v>
      </c>
      <c r="G4116" t="s">
        <v>19613</v>
      </c>
    </row>
    <row r="4117" spans="1:7" x14ac:dyDescent="0.25">
      <c r="A4117" s="5">
        <v>4901150424250000</v>
      </c>
      <c r="B4117" s="3" t="s">
        <v>31948</v>
      </c>
      <c r="C4117">
        <v>-10610</v>
      </c>
      <c r="D4117" t="s">
        <v>53625</v>
      </c>
      <c r="E4117" t="s">
        <v>12342</v>
      </c>
      <c r="F4117" t="s">
        <v>14672</v>
      </c>
      <c r="G4117" t="s">
        <v>17100</v>
      </c>
    </row>
    <row r="4118" spans="1:7" x14ac:dyDescent="0.25">
      <c r="A4118" s="5">
        <v>4901150423893000</v>
      </c>
      <c r="B4118" s="3" t="s">
        <v>31947</v>
      </c>
      <c r="C4118">
        <v>-10610</v>
      </c>
      <c r="D4118" t="s">
        <v>53624</v>
      </c>
      <c r="E4118" t="s">
        <v>11166</v>
      </c>
      <c r="F4118" t="s">
        <v>14672</v>
      </c>
      <c r="G4118" t="s">
        <v>17583</v>
      </c>
    </row>
    <row r="4119" spans="1:7" x14ac:dyDescent="0.25">
      <c r="A4119" s="5">
        <v>4901150423599000</v>
      </c>
      <c r="B4119" s="3" t="s">
        <v>31946</v>
      </c>
      <c r="C4119">
        <v>-10610</v>
      </c>
      <c r="D4119" t="s">
        <v>53623</v>
      </c>
      <c r="E4119" t="s">
        <v>12341</v>
      </c>
      <c r="F4119" t="s">
        <v>14672</v>
      </c>
      <c r="G4119" t="s">
        <v>19595</v>
      </c>
    </row>
    <row r="4120" spans="1:7" x14ac:dyDescent="0.25">
      <c r="A4120" s="5">
        <v>4901150423167000</v>
      </c>
      <c r="B4120" s="3" t="s">
        <v>31945</v>
      </c>
      <c r="C4120">
        <v>-10610</v>
      </c>
      <c r="D4120" t="s">
        <v>53622</v>
      </c>
      <c r="E4120" t="s">
        <v>12340</v>
      </c>
      <c r="F4120" t="s">
        <v>14672</v>
      </c>
      <c r="G4120" t="s">
        <v>18413</v>
      </c>
    </row>
    <row r="4121" spans="1:7" x14ac:dyDescent="0.25">
      <c r="A4121" s="5">
        <v>4901150422049000</v>
      </c>
      <c r="B4121" s="3" t="s">
        <v>31944</v>
      </c>
      <c r="C4121">
        <v>-10610</v>
      </c>
      <c r="D4121" t="s">
        <v>48497</v>
      </c>
      <c r="E4121" t="s">
        <v>12339</v>
      </c>
      <c r="F4121" t="s">
        <v>14672</v>
      </c>
      <c r="G4121" t="s">
        <v>18532</v>
      </c>
    </row>
    <row r="4122" spans="1:7" x14ac:dyDescent="0.25">
      <c r="A4122" s="5">
        <v>4901150421721000</v>
      </c>
      <c r="B4122" s="3" t="s">
        <v>31943</v>
      </c>
      <c r="C4122">
        <v>-10610</v>
      </c>
      <c r="D4122" t="s">
        <v>53621</v>
      </c>
      <c r="E4122" t="s">
        <v>12338</v>
      </c>
      <c r="F4122" t="s">
        <v>14672</v>
      </c>
      <c r="G4122" t="s">
        <v>20000</v>
      </c>
    </row>
    <row r="4123" spans="1:7" x14ac:dyDescent="0.25">
      <c r="A4123" s="5">
        <v>4901150420491000</v>
      </c>
      <c r="B4123" s="3" t="s">
        <v>31942</v>
      </c>
      <c r="C4123">
        <v>-10610</v>
      </c>
      <c r="D4123" t="s">
        <v>53620</v>
      </c>
      <c r="E4123" t="s">
        <v>2236</v>
      </c>
      <c r="F4123" t="s">
        <v>14672</v>
      </c>
      <c r="G4123" t="s">
        <v>16310</v>
      </c>
    </row>
    <row r="4124" spans="1:7" x14ac:dyDescent="0.25">
      <c r="A4124" s="5">
        <v>4901150420289000</v>
      </c>
      <c r="B4124" s="3" t="s">
        <v>31941</v>
      </c>
      <c r="C4124">
        <v>-10610</v>
      </c>
      <c r="D4124" t="s">
        <v>48849</v>
      </c>
      <c r="E4124" t="s">
        <v>12337</v>
      </c>
      <c r="F4124" t="s">
        <v>14672</v>
      </c>
      <c r="G4124" t="s">
        <v>20906</v>
      </c>
    </row>
    <row r="4125" spans="1:7" x14ac:dyDescent="0.25">
      <c r="A4125" s="5">
        <v>4901150419876000</v>
      </c>
      <c r="B4125" s="3" t="s">
        <v>31940</v>
      </c>
      <c r="C4125">
        <v>-10610</v>
      </c>
      <c r="D4125" t="s">
        <v>53619</v>
      </c>
      <c r="E4125" t="s">
        <v>10878</v>
      </c>
      <c r="F4125" t="s">
        <v>14672</v>
      </c>
      <c r="G4125" t="s">
        <v>20484</v>
      </c>
    </row>
    <row r="4126" spans="1:7" x14ac:dyDescent="0.25">
      <c r="A4126" s="5">
        <v>4901150418933000</v>
      </c>
      <c r="B4126" s="3" t="s">
        <v>31939</v>
      </c>
      <c r="C4126">
        <v>-10610</v>
      </c>
      <c r="D4126" t="s">
        <v>48209</v>
      </c>
      <c r="E4126" t="s">
        <v>12336</v>
      </c>
      <c r="F4126" t="s">
        <v>14672</v>
      </c>
      <c r="G4126" t="s">
        <v>15442</v>
      </c>
    </row>
    <row r="4127" spans="1:7" x14ac:dyDescent="0.25">
      <c r="A4127" s="5">
        <v>4901150418555000</v>
      </c>
      <c r="B4127" s="3" t="s">
        <v>31938</v>
      </c>
      <c r="C4127">
        <v>-10610</v>
      </c>
      <c r="D4127" t="s">
        <v>47926</v>
      </c>
      <c r="E4127" t="s">
        <v>11390</v>
      </c>
      <c r="F4127" t="s">
        <v>14672</v>
      </c>
      <c r="G4127" t="s">
        <v>18730</v>
      </c>
    </row>
    <row r="4128" spans="1:7" x14ac:dyDescent="0.25">
      <c r="A4128" s="5">
        <v>4901150418066000</v>
      </c>
      <c r="B4128" s="3" t="s">
        <v>31937</v>
      </c>
      <c r="C4128">
        <v>-10610</v>
      </c>
      <c r="D4128" t="s">
        <v>50253</v>
      </c>
      <c r="E4128" t="s">
        <v>12335</v>
      </c>
      <c r="F4128" t="s">
        <v>14672</v>
      </c>
      <c r="G4128" t="s">
        <v>17878</v>
      </c>
    </row>
    <row r="4129" spans="1:7" x14ac:dyDescent="0.25">
      <c r="A4129" s="5">
        <v>4901150417859000</v>
      </c>
      <c r="B4129" s="3" t="s">
        <v>31936</v>
      </c>
      <c r="C4129">
        <v>-10610</v>
      </c>
      <c r="D4129" t="s">
        <v>53572</v>
      </c>
      <c r="E4129" t="s">
        <v>12334</v>
      </c>
      <c r="F4129" t="s">
        <v>14672</v>
      </c>
      <c r="G4129" t="s">
        <v>18729</v>
      </c>
    </row>
    <row r="4130" spans="1:7" x14ac:dyDescent="0.25">
      <c r="A4130" s="5">
        <v>4901150415936000</v>
      </c>
      <c r="B4130" s="3" t="s">
        <v>31935</v>
      </c>
      <c r="C4130">
        <v>-10610</v>
      </c>
      <c r="D4130" t="s">
        <v>49709</v>
      </c>
      <c r="E4130" t="s">
        <v>12333</v>
      </c>
      <c r="F4130" t="s">
        <v>14672</v>
      </c>
      <c r="G4130" t="s">
        <v>14834</v>
      </c>
    </row>
    <row r="4131" spans="1:7" x14ac:dyDescent="0.25">
      <c r="A4131" s="5">
        <v>4901150415808000</v>
      </c>
      <c r="B4131" s="3" t="s">
        <v>31934</v>
      </c>
      <c r="C4131">
        <v>-10610</v>
      </c>
      <c r="D4131" t="s">
        <v>47745</v>
      </c>
      <c r="E4131" t="s">
        <v>11199</v>
      </c>
      <c r="F4131" t="s">
        <v>14672</v>
      </c>
      <c r="G4131" t="s">
        <v>18531</v>
      </c>
    </row>
    <row r="4132" spans="1:7" x14ac:dyDescent="0.25">
      <c r="A4132" s="5">
        <v>4901150415012000</v>
      </c>
      <c r="B4132" s="3" t="s">
        <v>31933</v>
      </c>
      <c r="C4132">
        <v>-10610</v>
      </c>
      <c r="D4132" t="s">
        <v>53618</v>
      </c>
      <c r="E4132" t="s">
        <v>10888</v>
      </c>
      <c r="F4132" t="s">
        <v>14672</v>
      </c>
      <c r="G4132" t="s">
        <v>15441</v>
      </c>
    </row>
    <row r="4133" spans="1:7" x14ac:dyDescent="0.25">
      <c r="A4133" s="5">
        <v>4901150413958000</v>
      </c>
      <c r="B4133" s="3" t="s">
        <v>31932</v>
      </c>
      <c r="C4133">
        <v>-10610</v>
      </c>
      <c r="D4133" t="s">
        <v>12924</v>
      </c>
      <c r="E4133" t="s">
        <v>12182</v>
      </c>
      <c r="F4133" t="s">
        <v>14672</v>
      </c>
      <c r="G4133" t="s">
        <v>18412</v>
      </c>
    </row>
    <row r="4134" spans="1:7" x14ac:dyDescent="0.25">
      <c r="A4134" s="5">
        <v>4901150413276000</v>
      </c>
      <c r="B4134" s="3" t="s">
        <v>31931</v>
      </c>
      <c r="C4134">
        <v>-10610</v>
      </c>
      <c r="D4134" t="s">
        <v>9254</v>
      </c>
      <c r="E4134" t="s">
        <v>10959</v>
      </c>
      <c r="F4134" t="s">
        <v>14672</v>
      </c>
      <c r="G4134" t="s">
        <v>16551</v>
      </c>
    </row>
    <row r="4135" spans="1:7" x14ac:dyDescent="0.25">
      <c r="A4135" s="5">
        <v>4901150412730000</v>
      </c>
      <c r="B4135" s="3" t="s">
        <v>31930</v>
      </c>
      <c r="C4135">
        <v>-10610</v>
      </c>
      <c r="D4135" t="s">
        <v>11489</v>
      </c>
      <c r="E4135" t="s">
        <v>10848</v>
      </c>
      <c r="F4135" t="s">
        <v>14672</v>
      </c>
      <c r="G4135" t="s">
        <v>16783</v>
      </c>
    </row>
    <row r="4136" spans="1:7" x14ac:dyDescent="0.25">
      <c r="A4136" s="5">
        <v>4901150412098000</v>
      </c>
      <c r="B4136" s="3" t="s">
        <v>31929</v>
      </c>
      <c r="C4136">
        <v>-10610</v>
      </c>
      <c r="D4136" t="s">
        <v>11754</v>
      </c>
      <c r="E4136" t="s">
        <v>12332</v>
      </c>
      <c r="F4136" t="s">
        <v>14672</v>
      </c>
      <c r="G4136" t="s">
        <v>14833</v>
      </c>
    </row>
    <row r="4137" spans="1:7" x14ac:dyDescent="0.25">
      <c r="A4137" s="5">
        <v>4901150412027000</v>
      </c>
      <c r="B4137" s="3" t="s">
        <v>31928</v>
      </c>
      <c r="C4137">
        <v>-10610</v>
      </c>
      <c r="D4137" t="s">
        <v>52210</v>
      </c>
      <c r="E4137" t="s">
        <v>12331</v>
      </c>
      <c r="F4137" t="s">
        <v>14672</v>
      </c>
      <c r="G4137" t="s">
        <v>15440</v>
      </c>
    </row>
    <row r="4138" spans="1:7" x14ac:dyDescent="0.25">
      <c r="A4138" s="5">
        <v>4901150411513000</v>
      </c>
      <c r="B4138" s="3" t="s">
        <v>31927</v>
      </c>
      <c r="C4138">
        <v>-10610</v>
      </c>
      <c r="D4138" t="s">
        <v>53617</v>
      </c>
      <c r="E4138" t="s">
        <v>12330</v>
      </c>
      <c r="F4138" t="s">
        <v>14672</v>
      </c>
      <c r="G4138" t="s">
        <v>20316</v>
      </c>
    </row>
    <row r="4139" spans="1:7" x14ac:dyDescent="0.25">
      <c r="A4139" s="5">
        <v>4901150409097000</v>
      </c>
      <c r="B4139" s="3" t="s">
        <v>31926</v>
      </c>
      <c r="C4139">
        <v>-10610</v>
      </c>
      <c r="D4139" t="s">
        <v>48728</v>
      </c>
      <c r="E4139" t="s">
        <v>11114</v>
      </c>
      <c r="F4139" t="s">
        <v>14672</v>
      </c>
      <c r="G4139" t="s">
        <v>16309</v>
      </c>
    </row>
    <row r="4140" spans="1:7" x14ac:dyDescent="0.25">
      <c r="A4140" s="5">
        <v>4901150408788000</v>
      </c>
      <c r="B4140" s="3" t="s">
        <v>31925</v>
      </c>
      <c r="C4140">
        <v>-10610</v>
      </c>
      <c r="D4140" t="s">
        <v>47896</v>
      </c>
      <c r="E4140" t="s">
        <v>12093</v>
      </c>
      <c r="F4140" t="s">
        <v>14672</v>
      </c>
      <c r="G4140" t="s">
        <v>14832</v>
      </c>
    </row>
    <row r="4141" spans="1:7" x14ac:dyDescent="0.25">
      <c r="A4141" s="5">
        <v>4901150407611000</v>
      </c>
      <c r="B4141" s="3" t="s">
        <v>31924</v>
      </c>
      <c r="C4141">
        <v>-10610</v>
      </c>
      <c r="D4141" t="s">
        <v>53616</v>
      </c>
      <c r="E4141" t="s">
        <v>10878</v>
      </c>
      <c r="F4141" t="s">
        <v>14672</v>
      </c>
      <c r="G4141" t="s">
        <v>17342</v>
      </c>
    </row>
    <row r="4142" spans="1:7" x14ac:dyDescent="0.25">
      <c r="A4142" s="5">
        <v>4901150406531000</v>
      </c>
      <c r="B4142" s="3" t="s">
        <v>31923</v>
      </c>
      <c r="C4142">
        <v>-10610</v>
      </c>
      <c r="D4142" t="s">
        <v>47904</v>
      </c>
      <c r="E4142" t="s">
        <v>11183</v>
      </c>
      <c r="F4142" t="s">
        <v>14672</v>
      </c>
      <c r="G4142" t="s">
        <v>16308</v>
      </c>
    </row>
    <row r="4143" spans="1:7" x14ac:dyDescent="0.25">
      <c r="A4143" s="5">
        <v>4901150406192000</v>
      </c>
      <c r="B4143" s="3" t="s">
        <v>31922</v>
      </c>
      <c r="C4143">
        <v>-10610</v>
      </c>
      <c r="D4143" t="s">
        <v>53615</v>
      </c>
      <c r="E4143" t="s">
        <v>11006</v>
      </c>
      <c r="F4143" t="s">
        <v>14672</v>
      </c>
      <c r="G4143" t="s">
        <v>16307</v>
      </c>
    </row>
    <row r="4144" spans="1:7" x14ac:dyDescent="0.25">
      <c r="A4144" s="5">
        <v>4901150405954000</v>
      </c>
      <c r="B4144" s="3" t="s">
        <v>31921</v>
      </c>
      <c r="C4144">
        <v>-10610</v>
      </c>
      <c r="D4144" t="s">
        <v>48773</v>
      </c>
      <c r="E4144" t="s">
        <v>12052</v>
      </c>
      <c r="F4144" t="s">
        <v>14672</v>
      </c>
      <c r="G4144" t="s">
        <v>19559</v>
      </c>
    </row>
    <row r="4145" spans="1:7" x14ac:dyDescent="0.25">
      <c r="A4145" s="5">
        <v>4901150405922000</v>
      </c>
      <c r="B4145" s="3" t="s">
        <v>31920</v>
      </c>
      <c r="C4145">
        <v>-10610</v>
      </c>
      <c r="D4145" t="s">
        <v>48982</v>
      </c>
      <c r="E4145" t="s">
        <v>12329</v>
      </c>
      <c r="F4145" t="s">
        <v>14672</v>
      </c>
      <c r="G4145" t="s">
        <v>17582</v>
      </c>
    </row>
    <row r="4146" spans="1:7" x14ac:dyDescent="0.25">
      <c r="A4146" s="5">
        <v>4901150404687000</v>
      </c>
      <c r="B4146" s="3" t="s">
        <v>31919</v>
      </c>
      <c r="C4146">
        <v>-10610</v>
      </c>
      <c r="D4146" t="s">
        <v>12910</v>
      </c>
      <c r="E4146" t="s">
        <v>7688</v>
      </c>
      <c r="F4146" t="s">
        <v>14672</v>
      </c>
      <c r="G4146" t="s">
        <v>16978</v>
      </c>
    </row>
    <row r="4147" spans="1:7" x14ac:dyDescent="0.25">
      <c r="A4147" s="5">
        <v>4901150403573000</v>
      </c>
      <c r="B4147" s="3" t="s">
        <v>31918</v>
      </c>
      <c r="C4147">
        <v>-10610</v>
      </c>
      <c r="D4147" t="s">
        <v>49171</v>
      </c>
      <c r="E4147" t="s">
        <v>12328</v>
      </c>
      <c r="F4147" t="s">
        <v>14672</v>
      </c>
      <c r="G4147" t="s">
        <v>20161</v>
      </c>
    </row>
    <row r="4148" spans="1:7" x14ac:dyDescent="0.25">
      <c r="A4148" s="5">
        <v>4901150403247000</v>
      </c>
      <c r="B4148" s="3" t="s">
        <v>31917</v>
      </c>
      <c r="C4148">
        <v>-10610</v>
      </c>
      <c r="D4148" t="s">
        <v>48030</v>
      </c>
      <c r="E4148" t="s">
        <v>12327</v>
      </c>
      <c r="F4148" t="s">
        <v>14672</v>
      </c>
      <c r="G4148" t="s">
        <v>19778</v>
      </c>
    </row>
    <row r="4149" spans="1:7" x14ac:dyDescent="0.25">
      <c r="A4149" s="5">
        <v>4901150402732000</v>
      </c>
      <c r="B4149" s="3" t="s">
        <v>31916</v>
      </c>
      <c r="C4149">
        <v>-10610</v>
      </c>
      <c r="D4149" t="s">
        <v>49065</v>
      </c>
      <c r="E4149" t="s">
        <v>12326</v>
      </c>
      <c r="F4149" t="s">
        <v>14672</v>
      </c>
      <c r="G4149" t="s">
        <v>17877</v>
      </c>
    </row>
    <row r="4150" spans="1:7" x14ac:dyDescent="0.25">
      <c r="A4150" s="5">
        <v>4901150399867000</v>
      </c>
      <c r="B4150" s="3" t="s">
        <v>31915</v>
      </c>
      <c r="C4150">
        <v>-10610</v>
      </c>
      <c r="D4150" t="s">
        <v>53614</v>
      </c>
      <c r="E4150" t="s">
        <v>10888</v>
      </c>
      <c r="F4150" t="s">
        <v>14672</v>
      </c>
      <c r="G4150" t="s">
        <v>16550</v>
      </c>
    </row>
    <row r="4151" spans="1:7" x14ac:dyDescent="0.25">
      <c r="A4151" s="5">
        <v>4901150398606000</v>
      </c>
      <c r="B4151" s="3" t="s">
        <v>31914</v>
      </c>
      <c r="C4151">
        <v>-10610</v>
      </c>
      <c r="D4151" t="s">
        <v>48106</v>
      </c>
      <c r="E4151" t="s">
        <v>12325</v>
      </c>
      <c r="F4151" t="s">
        <v>14672</v>
      </c>
      <c r="G4151" t="s">
        <v>17876</v>
      </c>
    </row>
    <row r="4152" spans="1:7" x14ac:dyDescent="0.25">
      <c r="A4152" s="5">
        <v>4901150397513000</v>
      </c>
      <c r="B4152" s="3" t="s">
        <v>31913</v>
      </c>
      <c r="C4152">
        <v>-10610</v>
      </c>
      <c r="D4152" t="s">
        <v>47780</v>
      </c>
      <c r="E4152" t="s">
        <v>11606</v>
      </c>
      <c r="F4152" t="s">
        <v>14672</v>
      </c>
      <c r="G4152" t="s">
        <v>18530</v>
      </c>
    </row>
    <row r="4153" spans="1:7" x14ac:dyDescent="0.25">
      <c r="A4153" s="5">
        <v>4901150397307000</v>
      </c>
      <c r="B4153" s="3" t="s">
        <v>31912</v>
      </c>
      <c r="C4153">
        <v>-10610</v>
      </c>
      <c r="D4153" t="s">
        <v>52952</v>
      </c>
      <c r="E4153" t="s">
        <v>11365</v>
      </c>
      <c r="F4153" t="s">
        <v>14672</v>
      </c>
      <c r="G4153" t="s">
        <v>14831</v>
      </c>
    </row>
    <row r="4154" spans="1:7" x14ac:dyDescent="0.25">
      <c r="A4154" s="5">
        <v>4901150395896000</v>
      </c>
      <c r="B4154" s="3" t="s">
        <v>31911</v>
      </c>
      <c r="C4154">
        <v>-10610</v>
      </c>
      <c r="D4154" t="s">
        <v>49078</v>
      </c>
      <c r="E4154" t="s">
        <v>12324</v>
      </c>
      <c r="F4154" t="s">
        <v>14672</v>
      </c>
      <c r="G4154" t="s">
        <v>17341</v>
      </c>
    </row>
    <row r="4155" spans="1:7" x14ac:dyDescent="0.25">
      <c r="A4155" s="5">
        <v>4901150392256000</v>
      </c>
      <c r="B4155" s="3" t="s">
        <v>31910</v>
      </c>
      <c r="C4155">
        <v>-10610</v>
      </c>
      <c r="D4155" t="s">
        <v>48563</v>
      </c>
      <c r="E4155" t="s">
        <v>12323</v>
      </c>
      <c r="F4155" t="s">
        <v>14672</v>
      </c>
      <c r="G4155" t="s">
        <v>20315</v>
      </c>
    </row>
    <row r="4156" spans="1:7" x14ac:dyDescent="0.25">
      <c r="A4156" s="5">
        <v>4901150391906000</v>
      </c>
      <c r="B4156" s="3" t="s">
        <v>31909</v>
      </c>
      <c r="C4156">
        <v>-10610</v>
      </c>
      <c r="D4156" t="s">
        <v>48287</v>
      </c>
      <c r="E4156" t="s">
        <v>12322</v>
      </c>
      <c r="F4156" t="s">
        <v>14672</v>
      </c>
      <c r="G4156" t="s">
        <v>19179</v>
      </c>
    </row>
    <row r="4157" spans="1:7" x14ac:dyDescent="0.25">
      <c r="A4157" s="5">
        <v>4901150391341000</v>
      </c>
      <c r="B4157" s="3" t="s">
        <v>31908</v>
      </c>
      <c r="C4157">
        <v>-10610</v>
      </c>
      <c r="D4157" t="s">
        <v>48255</v>
      </c>
      <c r="E4157" t="s">
        <v>12321</v>
      </c>
      <c r="F4157" t="s">
        <v>14672</v>
      </c>
      <c r="G4157" t="s">
        <v>15404</v>
      </c>
    </row>
    <row r="4158" spans="1:7" x14ac:dyDescent="0.25">
      <c r="A4158" s="5">
        <v>4901150388561000</v>
      </c>
      <c r="B4158" s="3" t="s">
        <v>31907</v>
      </c>
      <c r="C4158">
        <v>-10610</v>
      </c>
      <c r="D4158" t="s">
        <v>49867</v>
      </c>
      <c r="E4158" t="s">
        <v>12320</v>
      </c>
      <c r="F4158" t="s">
        <v>14672</v>
      </c>
      <c r="G4158" t="s">
        <v>14830</v>
      </c>
    </row>
    <row r="4159" spans="1:7" x14ac:dyDescent="0.25">
      <c r="A4159" s="5">
        <v>4901150388407000</v>
      </c>
      <c r="B4159" s="3" t="s">
        <v>31906</v>
      </c>
      <c r="C4159">
        <v>-10610</v>
      </c>
      <c r="D4159" t="s">
        <v>50869</v>
      </c>
      <c r="E4159" t="s">
        <v>10930</v>
      </c>
      <c r="F4159" t="s">
        <v>14672</v>
      </c>
      <c r="G4159" t="s">
        <v>14829</v>
      </c>
    </row>
    <row r="4160" spans="1:7" x14ac:dyDescent="0.25">
      <c r="A4160" s="5">
        <v>4901150383841000</v>
      </c>
      <c r="B4160" s="3" t="s">
        <v>31905</v>
      </c>
      <c r="C4160">
        <v>-10610</v>
      </c>
      <c r="D4160" t="s">
        <v>50649</v>
      </c>
      <c r="E4160" t="s">
        <v>12319</v>
      </c>
      <c r="F4160" t="s">
        <v>14672</v>
      </c>
      <c r="G4160" t="s">
        <v>18529</v>
      </c>
    </row>
    <row r="4161" spans="1:7" x14ac:dyDescent="0.25">
      <c r="A4161" s="5">
        <v>4901150383343000</v>
      </c>
      <c r="B4161" s="3" t="s">
        <v>31904</v>
      </c>
      <c r="C4161">
        <v>-10610</v>
      </c>
      <c r="D4161" t="s">
        <v>53613</v>
      </c>
      <c r="E4161" t="s">
        <v>11247</v>
      </c>
      <c r="F4161" t="s">
        <v>14672</v>
      </c>
      <c r="G4161" t="s">
        <v>16452</v>
      </c>
    </row>
    <row r="4162" spans="1:7" x14ac:dyDescent="0.25">
      <c r="A4162" s="5">
        <v>4901150382701000</v>
      </c>
      <c r="B4162" s="3" t="s">
        <v>31903</v>
      </c>
      <c r="C4162">
        <v>-10610</v>
      </c>
      <c r="D4162" t="s">
        <v>48151</v>
      </c>
      <c r="E4162" t="s">
        <v>11538</v>
      </c>
      <c r="F4162" t="s">
        <v>14672</v>
      </c>
      <c r="G4162" t="s">
        <v>17875</v>
      </c>
    </row>
    <row r="4163" spans="1:7" x14ac:dyDescent="0.25">
      <c r="A4163" s="5">
        <v>4901150381538000</v>
      </c>
      <c r="B4163" s="3" t="s">
        <v>31902</v>
      </c>
      <c r="C4163">
        <v>-10610</v>
      </c>
      <c r="D4163" t="s">
        <v>53612</v>
      </c>
      <c r="E4163" t="s">
        <v>12318</v>
      </c>
      <c r="F4163" t="s">
        <v>14672</v>
      </c>
      <c r="G4163" t="s">
        <v>14828</v>
      </c>
    </row>
    <row r="4164" spans="1:7" x14ac:dyDescent="0.25">
      <c r="A4164" s="5">
        <v>4901150380066000</v>
      </c>
      <c r="B4164" s="3" t="s">
        <v>31901</v>
      </c>
      <c r="C4164">
        <v>-10610</v>
      </c>
      <c r="D4164" t="s">
        <v>51505</v>
      </c>
      <c r="E4164" t="s">
        <v>2440</v>
      </c>
      <c r="F4164" t="s">
        <v>14672</v>
      </c>
      <c r="G4164" t="s">
        <v>16451</v>
      </c>
    </row>
    <row r="4165" spans="1:7" x14ac:dyDescent="0.25">
      <c r="A4165" s="5">
        <v>4901150376744000</v>
      </c>
      <c r="B4165" s="3" t="s">
        <v>31900</v>
      </c>
      <c r="C4165">
        <v>-10610</v>
      </c>
      <c r="D4165" t="s">
        <v>48386</v>
      </c>
      <c r="E4165" t="s">
        <v>12317</v>
      </c>
      <c r="F4165" t="s">
        <v>14672</v>
      </c>
      <c r="G4165" t="s">
        <v>16977</v>
      </c>
    </row>
    <row r="4166" spans="1:7" x14ac:dyDescent="0.25">
      <c r="A4166" s="5">
        <v>4901150371525000</v>
      </c>
      <c r="B4166" s="3" t="s">
        <v>31899</v>
      </c>
      <c r="C4166">
        <v>-10610</v>
      </c>
      <c r="D4166" t="s">
        <v>48118</v>
      </c>
      <c r="E4166" t="s">
        <v>11004</v>
      </c>
      <c r="F4166" t="s">
        <v>14672</v>
      </c>
      <c r="G4166" t="s">
        <v>18528</v>
      </c>
    </row>
    <row r="4167" spans="1:7" x14ac:dyDescent="0.25">
      <c r="A4167" s="5">
        <v>4901150371464000</v>
      </c>
      <c r="B4167" s="3" t="s">
        <v>31898</v>
      </c>
      <c r="C4167">
        <v>-10610</v>
      </c>
      <c r="D4167" t="s">
        <v>53611</v>
      </c>
      <c r="E4167" t="s">
        <v>12316</v>
      </c>
      <c r="F4167" t="s">
        <v>14672</v>
      </c>
      <c r="G4167" t="s">
        <v>16450</v>
      </c>
    </row>
    <row r="4168" spans="1:7" x14ac:dyDescent="0.25">
      <c r="A4168" s="5">
        <v>4901150371391000</v>
      </c>
      <c r="B4168" s="3" t="s">
        <v>31897</v>
      </c>
      <c r="C4168">
        <v>-10610</v>
      </c>
      <c r="D4168" t="s">
        <v>11667</v>
      </c>
      <c r="E4168" t="s">
        <v>11348</v>
      </c>
      <c r="F4168" t="s">
        <v>14672</v>
      </c>
      <c r="G4168" t="s">
        <v>16449</v>
      </c>
    </row>
    <row r="4169" spans="1:7" x14ac:dyDescent="0.25">
      <c r="A4169" s="5">
        <v>4901150371102000</v>
      </c>
      <c r="B4169" s="3" t="s">
        <v>31896</v>
      </c>
      <c r="C4169">
        <v>-10610</v>
      </c>
      <c r="D4169" t="s">
        <v>9254</v>
      </c>
      <c r="E4169" t="s">
        <v>12315</v>
      </c>
      <c r="F4169" t="s">
        <v>14672</v>
      </c>
      <c r="G4169" t="s">
        <v>16306</v>
      </c>
    </row>
    <row r="4170" spans="1:7" x14ac:dyDescent="0.25">
      <c r="A4170" s="5">
        <v>4901150369442000</v>
      </c>
      <c r="B4170" s="3" t="s">
        <v>31895</v>
      </c>
      <c r="C4170">
        <v>-10610</v>
      </c>
      <c r="D4170" t="s">
        <v>48886</v>
      </c>
      <c r="E4170" t="s">
        <v>12314</v>
      </c>
      <c r="F4170" t="s">
        <v>14672</v>
      </c>
      <c r="G4170" t="s">
        <v>17874</v>
      </c>
    </row>
    <row r="4171" spans="1:7" x14ac:dyDescent="0.25">
      <c r="A4171" s="5">
        <v>4901150369350000</v>
      </c>
      <c r="B4171" s="3" t="s">
        <v>31894</v>
      </c>
      <c r="C4171">
        <v>-10610</v>
      </c>
      <c r="D4171" t="s">
        <v>53610</v>
      </c>
      <c r="E4171" t="s">
        <v>12313</v>
      </c>
      <c r="F4171" t="s">
        <v>14672</v>
      </c>
      <c r="G4171" t="s">
        <v>19822</v>
      </c>
    </row>
    <row r="4172" spans="1:7" x14ac:dyDescent="0.25">
      <c r="A4172" s="5">
        <v>4901150366408000</v>
      </c>
      <c r="B4172" s="3" t="s">
        <v>31893</v>
      </c>
      <c r="C4172">
        <v>-10610</v>
      </c>
      <c r="D4172" t="s">
        <v>50587</v>
      </c>
      <c r="E4172" t="s">
        <v>12312</v>
      </c>
      <c r="F4172" t="s">
        <v>14672</v>
      </c>
      <c r="G4172" t="s">
        <v>19207</v>
      </c>
    </row>
    <row r="4173" spans="1:7" x14ac:dyDescent="0.25">
      <c r="A4173" s="5">
        <v>4901150362839000</v>
      </c>
      <c r="B4173" s="3" t="s">
        <v>31892</v>
      </c>
      <c r="C4173">
        <v>-10610</v>
      </c>
      <c r="D4173" t="s">
        <v>51558</v>
      </c>
      <c r="E4173" t="s">
        <v>11545</v>
      </c>
      <c r="F4173" t="s">
        <v>14672</v>
      </c>
      <c r="G4173" t="s">
        <v>17340</v>
      </c>
    </row>
    <row r="4174" spans="1:7" x14ac:dyDescent="0.25">
      <c r="A4174" s="5">
        <v>4901150359792000</v>
      </c>
      <c r="B4174" s="3" t="s">
        <v>31891</v>
      </c>
      <c r="C4174">
        <v>-10610</v>
      </c>
      <c r="D4174" t="s">
        <v>52924</v>
      </c>
      <c r="E4174" t="s">
        <v>10897</v>
      </c>
      <c r="F4174" t="s">
        <v>14672</v>
      </c>
      <c r="G4174" t="s">
        <v>19660</v>
      </c>
    </row>
    <row r="4175" spans="1:7" x14ac:dyDescent="0.25">
      <c r="A4175" s="5">
        <v>4901150359255000</v>
      </c>
      <c r="B4175" s="3" t="s">
        <v>31890</v>
      </c>
      <c r="C4175">
        <v>-10610</v>
      </c>
      <c r="D4175" t="s">
        <v>49246</v>
      </c>
      <c r="E4175" t="s">
        <v>12311</v>
      </c>
      <c r="F4175" t="s">
        <v>14672</v>
      </c>
      <c r="G4175" t="s">
        <v>14827</v>
      </c>
    </row>
    <row r="4176" spans="1:7" x14ac:dyDescent="0.25">
      <c r="A4176" s="5">
        <v>4901150358900000</v>
      </c>
      <c r="B4176" s="3" t="s">
        <v>31889</v>
      </c>
      <c r="C4176">
        <v>-10610</v>
      </c>
      <c r="D4176" t="s">
        <v>52177</v>
      </c>
      <c r="E4176" t="s">
        <v>12310</v>
      </c>
      <c r="F4176" t="s">
        <v>14672</v>
      </c>
      <c r="G4176" t="s">
        <v>19904</v>
      </c>
    </row>
    <row r="4177" spans="1:7" x14ac:dyDescent="0.25">
      <c r="A4177" s="5">
        <v>4901150356917000</v>
      </c>
      <c r="B4177" s="3" t="s">
        <v>31888</v>
      </c>
      <c r="C4177">
        <v>-10610</v>
      </c>
      <c r="D4177" t="s">
        <v>53609</v>
      </c>
      <c r="E4177" t="s">
        <v>12309</v>
      </c>
      <c r="F4177" t="s">
        <v>14672</v>
      </c>
      <c r="G4177" t="s">
        <v>14826</v>
      </c>
    </row>
    <row r="4178" spans="1:7" x14ac:dyDescent="0.25">
      <c r="A4178" s="5">
        <v>4901150356322000</v>
      </c>
      <c r="B4178" s="3" t="s">
        <v>31887</v>
      </c>
      <c r="C4178">
        <v>-10610</v>
      </c>
      <c r="D4178" t="s">
        <v>53608</v>
      </c>
      <c r="E4178" t="s">
        <v>11251</v>
      </c>
      <c r="F4178" t="s">
        <v>14672</v>
      </c>
      <c r="G4178" t="s">
        <v>19154</v>
      </c>
    </row>
    <row r="4179" spans="1:7" x14ac:dyDescent="0.25">
      <c r="A4179" s="5">
        <v>4901150355825000</v>
      </c>
      <c r="B4179" s="3" t="s">
        <v>31886</v>
      </c>
      <c r="C4179">
        <v>-10610</v>
      </c>
      <c r="D4179" t="s">
        <v>49711</v>
      </c>
      <c r="E4179" t="s">
        <v>10797</v>
      </c>
      <c r="F4179" t="s">
        <v>14672</v>
      </c>
      <c r="G4179" t="s">
        <v>16378</v>
      </c>
    </row>
    <row r="4180" spans="1:7" x14ac:dyDescent="0.25">
      <c r="A4180" s="5">
        <v>4901150355674000</v>
      </c>
      <c r="B4180" s="3" t="s">
        <v>31885</v>
      </c>
      <c r="C4180">
        <v>-10610</v>
      </c>
      <c r="D4180" t="s">
        <v>49101</v>
      </c>
      <c r="E4180" t="s">
        <v>10931</v>
      </c>
      <c r="F4180" t="s">
        <v>14672</v>
      </c>
      <c r="G4180" t="s">
        <v>15461</v>
      </c>
    </row>
    <row r="4181" spans="1:7" x14ac:dyDescent="0.25">
      <c r="A4181" s="5">
        <v>4901150354346000</v>
      </c>
      <c r="B4181" s="3" t="s">
        <v>31884</v>
      </c>
      <c r="C4181">
        <v>-10610</v>
      </c>
      <c r="D4181" t="s">
        <v>49199</v>
      </c>
      <c r="E4181" t="s">
        <v>5598</v>
      </c>
      <c r="F4181" t="s">
        <v>14672</v>
      </c>
      <c r="G4181" t="s">
        <v>15799</v>
      </c>
    </row>
    <row r="4182" spans="1:7" x14ac:dyDescent="0.25">
      <c r="A4182" s="5">
        <v>4901150353869000</v>
      </c>
      <c r="B4182" s="3" t="s">
        <v>31883</v>
      </c>
      <c r="C4182">
        <v>-10610</v>
      </c>
      <c r="D4182" t="s">
        <v>53607</v>
      </c>
      <c r="E4182" t="s">
        <v>10824</v>
      </c>
      <c r="F4182" t="s">
        <v>14672</v>
      </c>
      <c r="G4182" t="s">
        <v>15173</v>
      </c>
    </row>
    <row r="4183" spans="1:7" x14ac:dyDescent="0.25">
      <c r="A4183" s="5">
        <v>4901150353181000</v>
      </c>
      <c r="B4183" s="3" t="s">
        <v>31882</v>
      </c>
      <c r="C4183">
        <v>-10610</v>
      </c>
      <c r="D4183" t="s">
        <v>53606</v>
      </c>
      <c r="E4183" t="s">
        <v>2761</v>
      </c>
      <c r="F4183" t="s">
        <v>14672</v>
      </c>
      <c r="G4183" t="s">
        <v>17339</v>
      </c>
    </row>
    <row r="4184" spans="1:7" x14ac:dyDescent="0.25">
      <c r="A4184" s="5">
        <v>4901150351311000</v>
      </c>
      <c r="B4184" s="3" t="s">
        <v>31881</v>
      </c>
      <c r="C4184">
        <v>-10610</v>
      </c>
      <c r="D4184" t="s">
        <v>12410</v>
      </c>
      <c r="E4184" t="s">
        <v>12308</v>
      </c>
      <c r="F4184" t="s">
        <v>14672</v>
      </c>
      <c r="G4184" t="s">
        <v>19424</v>
      </c>
    </row>
    <row r="4185" spans="1:7" x14ac:dyDescent="0.25">
      <c r="A4185" s="5">
        <v>4901150350563000</v>
      </c>
      <c r="B4185" s="3" t="s">
        <v>31880</v>
      </c>
      <c r="C4185">
        <v>-10610</v>
      </c>
      <c r="D4185" t="s">
        <v>47929</v>
      </c>
      <c r="E4185" t="s">
        <v>12052</v>
      </c>
      <c r="F4185" t="s">
        <v>14672</v>
      </c>
      <c r="G4185" t="s">
        <v>19747</v>
      </c>
    </row>
    <row r="4186" spans="1:7" x14ac:dyDescent="0.25">
      <c r="A4186" s="5">
        <v>4901150350430000</v>
      </c>
      <c r="B4186" s="3" t="s">
        <v>31879</v>
      </c>
      <c r="C4186">
        <v>-10610</v>
      </c>
      <c r="D4186" t="s">
        <v>52489</v>
      </c>
      <c r="E4186" t="s">
        <v>12307</v>
      </c>
      <c r="F4186" t="s">
        <v>14672</v>
      </c>
      <c r="G4186" t="s">
        <v>17099</v>
      </c>
    </row>
    <row r="4187" spans="1:7" x14ac:dyDescent="0.25">
      <c r="A4187" s="5">
        <v>4901150349238000</v>
      </c>
      <c r="B4187" s="3" t="s">
        <v>31878</v>
      </c>
      <c r="C4187">
        <v>-10610</v>
      </c>
      <c r="D4187" t="s">
        <v>50722</v>
      </c>
      <c r="E4187" t="s">
        <v>12306</v>
      </c>
      <c r="F4187" t="s">
        <v>14672</v>
      </c>
      <c r="G4187" t="s">
        <v>20793</v>
      </c>
    </row>
    <row r="4188" spans="1:7" x14ac:dyDescent="0.25">
      <c r="A4188" s="5">
        <v>4901150349202000</v>
      </c>
      <c r="B4188" s="3" t="s">
        <v>31877</v>
      </c>
      <c r="C4188">
        <v>-10610</v>
      </c>
      <c r="D4188" t="s">
        <v>49408</v>
      </c>
      <c r="E4188" t="s">
        <v>12305</v>
      </c>
      <c r="F4188" t="s">
        <v>14672</v>
      </c>
      <c r="G4188" t="s">
        <v>16448</v>
      </c>
    </row>
    <row r="4189" spans="1:7" x14ac:dyDescent="0.25">
      <c r="A4189" s="5">
        <v>4901150349151000</v>
      </c>
      <c r="B4189" s="3" t="s">
        <v>31876</v>
      </c>
      <c r="C4189">
        <v>-10610</v>
      </c>
      <c r="D4189" t="s">
        <v>49828</v>
      </c>
      <c r="E4189" t="s">
        <v>9845</v>
      </c>
      <c r="F4189" t="s">
        <v>14672</v>
      </c>
      <c r="G4189" t="s">
        <v>18527</v>
      </c>
    </row>
    <row r="4190" spans="1:7" x14ac:dyDescent="0.25">
      <c r="A4190" s="5">
        <v>4901150348284000</v>
      </c>
      <c r="B4190" s="3" t="s">
        <v>31875</v>
      </c>
      <c r="C4190">
        <v>-10610</v>
      </c>
      <c r="D4190" t="s">
        <v>48425</v>
      </c>
      <c r="E4190" t="s">
        <v>12304</v>
      </c>
      <c r="F4190" t="s">
        <v>14672</v>
      </c>
      <c r="G4190" t="s">
        <v>17581</v>
      </c>
    </row>
    <row r="4191" spans="1:7" x14ac:dyDescent="0.25">
      <c r="A4191" s="5">
        <v>4901150347821000</v>
      </c>
      <c r="B4191" s="3" t="s">
        <v>31874</v>
      </c>
      <c r="C4191">
        <v>-10610</v>
      </c>
      <c r="D4191" t="s">
        <v>47862</v>
      </c>
      <c r="E4191" t="s">
        <v>3789</v>
      </c>
      <c r="F4191" t="s">
        <v>14672</v>
      </c>
      <c r="G4191" t="s">
        <v>18411</v>
      </c>
    </row>
    <row r="4192" spans="1:7" x14ac:dyDescent="0.25">
      <c r="A4192" s="5">
        <v>4901150346131000</v>
      </c>
      <c r="B4192" s="3" t="s">
        <v>31873</v>
      </c>
      <c r="C4192">
        <v>-10610</v>
      </c>
      <c r="D4192" t="s">
        <v>47866</v>
      </c>
      <c r="E4192" t="s">
        <v>4698</v>
      </c>
      <c r="F4192" t="s">
        <v>14672</v>
      </c>
      <c r="G4192" t="s">
        <v>18990</v>
      </c>
    </row>
    <row r="4193" spans="1:7" x14ac:dyDescent="0.25">
      <c r="A4193" s="5">
        <v>4901150344460000</v>
      </c>
      <c r="B4193" s="3" t="s">
        <v>31872</v>
      </c>
      <c r="C4193">
        <v>-10610</v>
      </c>
      <c r="D4193" t="s">
        <v>53605</v>
      </c>
      <c r="E4193" t="s">
        <v>12303</v>
      </c>
      <c r="F4193" t="s">
        <v>14672</v>
      </c>
      <c r="G4193" t="s">
        <v>17873</v>
      </c>
    </row>
    <row r="4194" spans="1:7" x14ac:dyDescent="0.25">
      <c r="A4194" s="5">
        <v>4901150343467000</v>
      </c>
      <c r="B4194" s="3" t="s">
        <v>31871</v>
      </c>
      <c r="C4194">
        <v>-10610</v>
      </c>
      <c r="D4194" t="s">
        <v>47927</v>
      </c>
      <c r="E4194" t="s">
        <v>12302</v>
      </c>
      <c r="F4194" t="s">
        <v>14672</v>
      </c>
      <c r="G4194" t="s">
        <v>19206</v>
      </c>
    </row>
    <row r="4195" spans="1:7" x14ac:dyDescent="0.25">
      <c r="A4195" s="5">
        <v>4901150342209000</v>
      </c>
      <c r="B4195" s="3" t="s">
        <v>31870</v>
      </c>
      <c r="C4195">
        <v>-10610</v>
      </c>
      <c r="D4195" t="s">
        <v>48162</v>
      </c>
      <c r="E4195" t="s">
        <v>12301</v>
      </c>
      <c r="F4195" t="s">
        <v>14672</v>
      </c>
      <c r="G4195" t="s">
        <v>20483</v>
      </c>
    </row>
    <row r="4196" spans="1:7" x14ac:dyDescent="0.25">
      <c r="A4196" s="5">
        <v>4901150341699000</v>
      </c>
      <c r="B4196" s="3" t="s">
        <v>31869</v>
      </c>
      <c r="C4196">
        <v>-10610</v>
      </c>
      <c r="D4196" t="s">
        <v>53604</v>
      </c>
      <c r="E4196" t="s">
        <v>12300</v>
      </c>
      <c r="F4196" t="s">
        <v>14672</v>
      </c>
      <c r="G4196" t="s">
        <v>16869</v>
      </c>
    </row>
    <row r="4197" spans="1:7" x14ac:dyDescent="0.25">
      <c r="A4197" s="5">
        <v>4901150341477000</v>
      </c>
      <c r="B4197" s="3" t="s">
        <v>31868</v>
      </c>
      <c r="C4197">
        <v>-10610</v>
      </c>
      <c r="D4197" t="s">
        <v>49590</v>
      </c>
      <c r="E4197" t="s">
        <v>11096</v>
      </c>
      <c r="F4197" t="s">
        <v>14672</v>
      </c>
      <c r="G4197" t="s">
        <v>15161</v>
      </c>
    </row>
    <row r="4198" spans="1:7" x14ac:dyDescent="0.25">
      <c r="A4198" s="5">
        <v>4901150340939000</v>
      </c>
      <c r="B4198" s="3" t="s">
        <v>31867</v>
      </c>
      <c r="C4198">
        <v>-10610</v>
      </c>
      <c r="D4198" t="s">
        <v>49781</v>
      </c>
      <c r="E4198" t="s">
        <v>12299</v>
      </c>
      <c r="F4198" t="s">
        <v>14672</v>
      </c>
      <c r="G4198" t="s">
        <v>15403</v>
      </c>
    </row>
    <row r="4199" spans="1:7" x14ac:dyDescent="0.25">
      <c r="A4199" s="5">
        <v>4901150340469000</v>
      </c>
      <c r="B4199" s="3" t="s">
        <v>31866</v>
      </c>
      <c r="C4199">
        <v>-10610</v>
      </c>
      <c r="D4199" t="s">
        <v>11095</v>
      </c>
      <c r="E4199" t="s">
        <v>7688</v>
      </c>
      <c r="F4199" t="s">
        <v>14672</v>
      </c>
      <c r="G4199" t="s">
        <v>20105</v>
      </c>
    </row>
    <row r="4200" spans="1:7" x14ac:dyDescent="0.25">
      <c r="A4200" s="5">
        <v>4901150339612000</v>
      </c>
      <c r="B4200" s="3" t="s">
        <v>31865</v>
      </c>
      <c r="C4200">
        <v>-10610</v>
      </c>
      <c r="D4200" t="s">
        <v>53603</v>
      </c>
      <c r="E4200" t="s">
        <v>12298</v>
      </c>
      <c r="F4200" t="s">
        <v>14672</v>
      </c>
      <c r="G4200" t="s">
        <v>17098</v>
      </c>
    </row>
    <row r="4201" spans="1:7" x14ac:dyDescent="0.25">
      <c r="A4201" s="5">
        <v>4901150338623000</v>
      </c>
      <c r="B4201" s="3" t="s">
        <v>31864</v>
      </c>
      <c r="C4201">
        <v>-10610</v>
      </c>
      <c r="D4201" t="s">
        <v>11020</v>
      </c>
      <c r="E4201" t="s">
        <v>12297</v>
      </c>
      <c r="F4201" t="s">
        <v>14672</v>
      </c>
      <c r="G4201" t="s">
        <v>16377</v>
      </c>
    </row>
    <row r="4202" spans="1:7" x14ac:dyDescent="0.25">
      <c r="A4202" s="5">
        <v>4901150337087000</v>
      </c>
      <c r="B4202" s="3" t="s">
        <v>31863</v>
      </c>
      <c r="C4202">
        <v>-10610</v>
      </c>
      <c r="D4202" t="s">
        <v>53602</v>
      </c>
      <c r="E4202" t="s">
        <v>3789</v>
      </c>
      <c r="F4202" t="s">
        <v>14672</v>
      </c>
      <c r="G4202" t="s">
        <v>16305</v>
      </c>
    </row>
    <row r="4203" spans="1:7" x14ac:dyDescent="0.25">
      <c r="A4203" s="5">
        <v>4901150335876000</v>
      </c>
      <c r="B4203" s="3" t="s">
        <v>31862</v>
      </c>
      <c r="C4203">
        <v>-10610</v>
      </c>
      <c r="D4203" t="s">
        <v>48086</v>
      </c>
      <c r="E4203" t="s">
        <v>12296</v>
      </c>
      <c r="F4203" t="s">
        <v>14672</v>
      </c>
      <c r="G4203" t="s">
        <v>17872</v>
      </c>
    </row>
    <row r="4204" spans="1:7" x14ac:dyDescent="0.25">
      <c r="A4204" s="5">
        <v>4901150335011000</v>
      </c>
      <c r="B4204" s="3" t="s">
        <v>31861</v>
      </c>
      <c r="C4204">
        <v>-10610</v>
      </c>
      <c r="D4204" t="s">
        <v>48086</v>
      </c>
      <c r="E4204" t="s">
        <v>12295</v>
      </c>
      <c r="F4204" t="s">
        <v>14672</v>
      </c>
      <c r="G4204" t="s">
        <v>19018</v>
      </c>
    </row>
    <row r="4205" spans="1:7" x14ac:dyDescent="0.25">
      <c r="A4205" s="5">
        <v>4901150332816000</v>
      </c>
      <c r="B4205" s="3" t="s">
        <v>31860</v>
      </c>
      <c r="C4205">
        <v>-10610</v>
      </c>
      <c r="D4205" t="s">
        <v>51669</v>
      </c>
      <c r="E4205" t="s">
        <v>11606</v>
      </c>
      <c r="F4205" t="s">
        <v>14672</v>
      </c>
      <c r="G4205" t="s">
        <v>20205</v>
      </c>
    </row>
    <row r="4206" spans="1:7" x14ac:dyDescent="0.25">
      <c r="A4206" s="5">
        <v>4901150331053000</v>
      </c>
      <c r="B4206" s="3" t="s">
        <v>31859</v>
      </c>
      <c r="C4206">
        <v>-10610</v>
      </c>
      <c r="D4206" t="s">
        <v>13679</v>
      </c>
      <c r="E4206" t="s">
        <v>12294</v>
      </c>
      <c r="F4206" t="s">
        <v>14672</v>
      </c>
      <c r="G4206" t="s">
        <v>19070</v>
      </c>
    </row>
    <row r="4207" spans="1:7" x14ac:dyDescent="0.25">
      <c r="A4207" s="5">
        <v>4901150330077000</v>
      </c>
      <c r="B4207" s="3" t="s">
        <v>31858</v>
      </c>
      <c r="C4207">
        <v>-10610</v>
      </c>
      <c r="D4207" t="s">
        <v>49120</v>
      </c>
      <c r="E4207" t="s">
        <v>12293</v>
      </c>
      <c r="F4207" t="s">
        <v>14672</v>
      </c>
      <c r="G4207" t="s">
        <v>16782</v>
      </c>
    </row>
    <row r="4208" spans="1:7" x14ac:dyDescent="0.25">
      <c r="A4208" s="5">
        <v>4901150329246000</v>
      </c>
      <c r="B4208" s="3" t="s">
        <v>31857</v>
      </c>
      <c r="C4208">
        <v>-10610</v>
      </c>
      <c r="D4208" t="s">
        <v>48048</v>
      </c>
      <c r="E4208" t="s">
        <v>822</v>
      </c>
      <c r="F4208" t="s">
        <v>14672</v>
      </c>
      <c r="G4208" t="s">
        <v>18875</v>
      </c>
    </row>
    <row r="4209" spans="1:7" x14ac:dyDescent="0.25">
      <c r="A4209" s="5">
        <v>4901150325617000</v>
      </c>
      <c r="B4209" s="3" t="s">
        <v>31856</v>
      </c>
      <c r="C4209">
        <v>-10610</v>
      </c>
      <c r="D4209" t="s">
        <v>13519</v>
      </c>
      <c r="E4209" t="s">
        <v>12292</v>
      </c>
      <c r="F4209" t="s">
        <v>14672</v>
      </c>
      <c r="G4209" t="s">
        <v>19753</v>
      </c>
    </row>
    <row r="4210" spans="1:7" x14ac:dyDescent="0.25">
      <c r="A4210" s="5">
        <v>4901150324106000</v>
      </c>
      <c r="B4210" s="3" t="s">
        <v>31855</v>
      </c>
      <c r="C4210">
        <v>-10610</v>
      </c>
      <c r="D4210" t="s">
        <v>49063</v>
      </c>
      <c r="E4210" t="s">
        <v>12291</v>
      </c>
      <c r="F4210" t="s">
        <v>14672</v>
      </c>
      <c r="G4210" t="s">
        <v>19558</v>
      </c>
    </row>
    <row r="4211" spans="1:7" x14ac:dyDescent="0.25">
      <c r="A4211" s="5">
        <v>4901150323062000</v>
      </c>
      <c r="B4211" s="3" t="s">
        <v>31854</v>
      </c>
      <c r="C4211">
        <v>-10610</v>
      </c>
      <c r="D4211" t="s">
        <v>12190</v>
      </c>
      <c r="E4211" t="s">
        <v>12290</v>
      </c>
      <c r="F4211" t="s">
        <v>14672</v>
      </c>
      <c r="G4211" t="s">
        <v>16781</v>
      </c>
    </row>
    <row r="4212" spans="1:7" x14ac:dyDescent="0.25">
      <c r="A4212" s="5">
        <v>4901150322873000</v>
      </c>
      <c r="B4212" s="3" t="s">
        <v>31853</v>
      </c>
      <c r="C4212">
        <v>-10610</v>
      </c>
      <c r="D4212" t="s">
        <v>49585</v>
      </c>
      <c r="E4212" t="s">
        <v>12289</v>
      </c>
      <c r="F4212" t="s">
        <v>14672</v>
      </c>
      <c r="G4212" t="s">
        <v>19647</v>
      </c>
    </row>
    <row r="4213" spans="1:7" x14ac:dyDescent="0.25">
      <c r="A4213" s="5">
        <v>4901150322274000</v>
      </c>
      <c r="B4213" s="3" t="s">
        <v>31852</v>
      </c>
      <c r="C4213">
        <v>-10610</v>
      </c>
      <c r="D4213" t="s">
        <v>51491</v>
      </c>
      <c r="E4213" t="s">
        <v>12288</v>
      </c>
      <c r="F4213" t="s">
        <v>14882</v>
      </c>
      <c r="G4213" t="s">
        <v>20204</v>
      </c>
    </row>
    <row r="4214" spans="1:7" x14ac:dyDescent="0.25">
      <c r="A4214" s="5">
        <v>4901150317573000</v>
      </c>
      <c r="B4214" s="3" t="s">
        <v>31851</v>
      </c>
      <c r="C4214">
        <v>-10610</v>
      </c>
      <c r="D4214" t="s">
        <v>51494</v>
      </c>
      <c r="E4214" t="s">
        <v>12287</v>
      </c>
      <c r="F4214" t="s">
        <v>14672</v>
      </c>
      <c r="G4214" t="s">
        <v>17871</v>
      </c>
    </row>
    <row r="4215" spans="1:7" x14ac:dyDescent="0.25">
      <c r="A4215" s="5">
        <v>4901150315916000</v>
      </c>
      <c r="B4215" s="3" t="s">
        <v>31850</v>
      </c>
      <c r="C4215">
        <v>-10610</v>
      </c>
      <c r="D4215" t="s">
        <v>50697</v>
      </c>
      <c r="E4215" t="s">
        <v>12286</v>
      </c>
      <c r="F4215" t="s">
        <v>14672</v>
      </c>
      <c r="G4215" t="s">
        <v>20733</v>
      </c>
    </row>
    <row r="4216" spans="1:7" x14ac:dyDescent="0.25">
      <c r="A4216" s="5">
        <v>4901150315503000</v>
      </c>
      <c r="B4216" s="3" t="s">
        <v>31849</v>
      </c>
      <c r="C4216">
        <v>-10610</v>
      </c>
      <c r="D4216" t="s">
        <v>49092</v>
      </c>
      <c r="E4216" t="s">
        <v>4698</v>
      </c>
      <c r="F4216" t="s">
        <v>14672</v>
      </c>
      <c r="G4216" t="s">
        <v>19557</v>
      </c>
    </row>
    <row r="4217" spans="1:7" x14ac:dyDescent="0.25">
      <c r="A4217" s="5">
        <v>4901150314040000</v>
      </c>
      <c r="B4217" s="3" t="s">
        <v>31848</v>
      </c>
      <c r="C4217">
        <v>-10610</v>
      </c>
      <c r="D4217" t="s">
        <v>53601</v>
      </c>
      <c r="E4217" t="s">
        <v>12285</v>
      </c>
      <c r="F4217" t="s">
        <v>14672</v>
      </c>
      <c r="G4217" t="s">
        <v>16447</v>
      </c>
    </row>
    <row r="4218" spans="1:7" x14ac:dyDescent="0.25">
      <c r="A4218" s="5">
        <v>4901150313600000</v>
      </c>
      <c r="B4218" s="3" t="s">
        <v>31847</v>
      </c>
      <c r="C4218">
        <v>-10610</v>
      </c>
      <c r="D4218" t="s">
        <v>53600</v>
      </c>
      <c r="E4218" t="s">
        <v>11538</v>
      </c>
      <c r="F4218" t="s">
        <v>14672</v>
      </c>
      <c r="G4218" t="s">
        <v>17870</v>
      </c>
    </row>
    <row r="4219" spans="1:7" x14ac:dyDescent="0.25">
      <c r="A4219" s="5">
        <v>4901150313066000</v>
      </c>
      <c r="B4219" s="3" t="s">
        <v>31846</v>
      </c>
      <c r="C4219">
        <v>-10610</v>
      </c>
      <c r="D4219" t="s">
        <v>48086</v>
      </c>
      <c r="E4219" t="s">
        <v>11065</v>
      </c>
      <c r="F4219" t="s">
        <v>14672</v>
      </c>
      <c r="G4219" t="s">
        <v>16304</v>
      </c>
    </row>
    <row r="4220" spans="1:7" x14ac:dyDescent="0.25">
      <c r="A4220" s="5">
        <v>4901150312421000</v>
      </c>
      <c r="B4220" s="3" t="s">
        <v>31845</v>
      </c>
      <c r="C4220">
        <v>-10610</v>
      </c>
      <c r="D4220" t="s">
        <v>49260</v>
      </c>
      <c r="E4220" t="s">
        <v>2797</v>
      </c>
      <c r="F4220" t="s">
        <v>14672</v>
      </c>
      <c r="G4220" t="s">
        <v>15960</v>
      </c>
    </row>
    <row r="4221" spans="1:7" x14ac:dyDescent="0.25">
      <c r="A4221" s="5">
        <v>4901150311539000</v>
      </c>
      <c r="B4221" s="3" t="s">
        <v>31844</v>
      </c>
      <c r="C4221">
        <v>-10610</v>
      </c>
      <c r="D4221" t="s">
        <v>11095</v>
      </c>
      <c r="E4221" t="s">
        <v>12284</v>
      </c>
      <c r="F4221" t="s">
        <v>14672</v>
      </c>
      <c r="G4221" t="s">
        <v>15460</v>
      </c>
    </row>
    <row r="4222" spans="1:7" x14ac:dyDescent="0.25">
      <c r="A4222" s="5">
        <v>4901150310437000</v>
      </c>
      <c r="B4222" s="3" t="s">
        <v>31843</v>
      </c>
      <c r="C4222">
        <v>-10610</v>
      </c>
      <c r="D4222" t="s">
        <v>47910</v>
      </c>
      <c r="E4222" t="s">
        <v>12102</v>
      </c>
      <c r="F4222" t="s">
        <v>14672</v>
      </c>
      <c r="G4222" t="s">
        <v>19423</v>
      </c>
    </row>
    <row r="4223" spans="1:7" x14ac:dyDescent="0.25">
      <c r="A4223" s="5">
        <v>4901150305817000</v>
      </c>
      <c r="B4223" s="3" t="s">
        <v>31842</v>
      </c>
      <c r="C4223">
        <v>-10610</v>
      </c>
      <c r="D4223" t="s">
        <v>51656</v>
      </c>
      <c r="E4223" t="s">
        <v>12283</v>
      </c>
      <c r="F4223" t="s">
        <v>14672</v>
      </c>
      <c r="G4223" t="s">
        <v>19711</v>
      </c>
    </row>
    <row r="4224" spans="1:7" x14ac:dyDescent="0.25">
      <c r="A4224" s="5">
        <v>4901150302940000</v>
      </c>
      <c r="B4224" s="3" t="s">
        <v>31841</v>
      </c>
      <c r="C4224">
        <v>-10610</v>
      </c>
      <c r="D4224" t="s">
        <v>53599</v>
      </c>
      <c r="E4224" t="s">
        <v>12282</v>
      </c>
      <c r="F4224" t="s">
        <v>14672</v>
      </c>
      <c r="G4224" t="s">
        <v>19556</v>
      </c>
    </row>
    <row r="4225" spans="1:7" x14ac:dyDescent="0.25">
      <c r="A4225" s="5">
        <v>4901150302099000</v>
      </c>
      <c r="B4225" s="3" t="s">
        <v>31840</v>
      </c>
      <c r="C4225">
        <v>-10610</v>
      </c>
      <c r="D4225" t="s">
        <v>53598</v>
      </c>
      <c r="E4225" t="s">
        <v>6863</v>
      </c>
      <c r="F4225" t="s">
        <v>14672</v>
      </c>
      <c r="G4225" t="s">
        <v>15552</v>
      </c>
    </row>
    <row r="4226" spans="1:7" x14ac:dyDescent="0.25">
      <c r="A4226" s="5">
        <v>4901150301135000</v>
      </c>
      <c r="B4226" s="3" t="s">
        <v>31839</v>
      </c>
      <c r="C4226">
        <v>-10610</v>
      </c>
      <c r="D4226" t="s">
        <v>49029</v>
      </c>
      <c r="E4226" t="s">
        <v>11156</v>
      </c>
      <c r="F4226" t="s">
        <v>14672</v>
      </c>
      <c r="G4226" t="s">
        <v>16446</v>
      </c>
    </row>
    <row r="4227" spans="1:7" x14ac:dyDescent="0.25">
      <c r="A4227" s="5">
        <v>4901150300419000</v>
      </c>
      <c r="B4227" s="3" t="s">
        <v>31838</v>
      </c>
      <c r="C4227">
        <v>-10610</v>
      </c>
      <c r="D4227" t="s">
        <v>53597</v>
      </c>
      <c r="E4227" t="s">
        <v>12281</v>
      </c>
      <c r="F4227" t="s">
        <v>14672</v>
      </c>
      <c r="G4227" t="s">
        <v>17097</v>
      </c>
    </row>
    <row r="4228" spans="1:7" x14ac:dyDescent="0.25">
      <c r="A4228" s="5">
        <v>4901150298538000</v>
      </c>
      <c r="B4228" s="3" t="s">
        <v>31837</v>
      </c>
      <c r="C4228">
        <v>-10610</v>
      </c>
      <c r="D4228" t="s">
        <v>52693</v>
      </c>
      <c r="E4228" t="s">
        <v>12280</v>
      </c>
      <c r="F4228" t="s">
        <v>14672</v>
      </c>
      <c r="G4228" t="s">
        <v>18728</v>
      </c>
    </row>
    <row r="4229" spans="1:7" x14ac:dyDescent="0.25">
      <c r="A4229" s="5">
        <v>4901150297951000</v>
      </c>
      <c r="B4229" s="3" t="s">
        <v>31836</v>
      </c>
      <c r="C4229">
        <v>-10610</v>
      </c>
      <c r="D4229" t="s">
        <v>48340</v>
      </c>
      <c r="E4229" t="s">
        <v>10856</v>
      </c>
      <c r="F4229" t="s">
        <v>14672</v>
      </c>
      <c r="G4229" t="s">
        <v>20314</v>
      </c>
    </row>
    <row r="4230" spans="1:7" x14ac:dyDescent="0.25">
      <c r="A4230" s="5">
        <v>4901150297942000</v>
      </c>
      <c r="B4230" s="3" t="s">
        <v>31835</v>
      </c>
      <c r="C4230">
        <v>-10610</v>
      </c>
      <c r="D4230" t="s">
        <v>51774</v>
      </c>
      <c r="E4230" t="s">
        <v>11718</v>
      </c>
      <c r="F4230" t="s">
        <v>14672</v>
      </c>
      <c r="G4230" t="s">
        <v>17869</v>
      </c>
    </row>
    <row r="4231" spans="1:7" x14ac:dyDescent="0.25">
      <c r="A4231" s="5">
        <v>4901150297248000</v>
      </c>
      <c r="B4231" s="3" t="s">
        <v>31834</v>
      </c>
      <c r="C4231">
        <v>-10610</v>
      </c>
      <c r="D4231" t="s">
        <v>47781</v>
      </c>
      <c r="E4231" t="s">
        <v>12279</v>
      </c>
      <c r="F4231" t="s">
        <v>14672</v>
      </c>
      <c r="G4231" t="s">
        <v>19555</v>
      </c>
    </row>
    <row r="4232" spans="1:7" x14ac:dyDescent="0.25">
      <c r="A4232" s="5">
        <v>4901150296970000</v>
      </c>
      <c r="B4232" s="3" t="s">
        <v>31833</v>
      </c>
      <c r="C4232">
        <v>-10610</v>
      </c>
      <c r="D4232" t="s">
        <v>48159</v>
      </c>
      <c r="E4232" t="s">
        <v>12278</v>
      </c>
      <c r="F4232" t="s">
        <v>14672</v>
      </c>
      <c r="G4232" t="s">
        <v>15160</v>
      </c>
    </row>
    <row r="4233" spans="1:7" x14ac:dyDescent="0.25">
      <c r="A4233" s="5">
        <v>4901150290647000</v>
      </c>
      <c r="B4233" s="3" t="s">
        <v>31832</v>
      </c>
      <c r="C4233">
        <v>-10610</v>
      </c>
      <c r="D4233" t="s">
        <v>47772</v>
      </c>
      <c r="E4233" t="s">
        <v>12277</v>
      </c>
      <c r="F4233" t="s">
        <v>14672</v>
      </c>
      <c r="G4233" t="s">
        <v>20482</v>
      </c>
    </row>
    <row r="4234" spans="1:7" x14ac:dyDescent="0.25">
      <c r="A4234" s="5">
        <v>4901150288896000</v>
      </c>
      <c r="B4234" s="3" t="s">
        <v>31831</v>
      </c>
      <c r="C4234">
        <v>-10610</v>
      </c>
      <c r="D4234" t="s">
        <v>53595</v>
      </c>
      <c r="E4234" t="s">
        <v>12276</v>
      </c>
      <c r="F4234" t="s">
        <v>14672</v>
      </c>
      <c r="G4234" t="s">
        <v>20313</v>
      </c>
    </row>
    <row r="4235" spans="1:7" x14ac:dyDescent="0.25">
      <c r="A4235" s="5">
        <v>4901150286994000</v>
      </c>
      <c r="B4235" s="3" t="s">
        <v>31830</v>
      </c>
      <c r="C4235">
        <v>-10610</v>
      </c>
      <c r="D4235" t="s">
        <v>47878</v>
      </c>
      <c r="E4235" t="s">
        <v>12275</v>
      </c>
      <c r="F4235" t="s">
        <v>14672</v>
      </c>
      <c r="G4235" t="s">
        <v>18727</v>
      </c>
    </row>
    <row r="4236" spans="1:7" x14ac:dyDescent="0.25">
      <c r="A4236" s="5">
        <v>4901150286818000</v>
      </c>
      <c r="B4236" s="3" t="s">
        <v>31829</v>
      </c>
      <c r="C4236">
        <v>-10610</v>
      </c>
      <c r="D4236" t="s">
        <v>53596</v>
      </c>
      <c r="E4236" t="s">
        <v>12274</v>
      </c>
      <c r="F4236" t="s">
        <v>14672</v>
      </c>
      <c r="G4236" t="s">
        <v>17912</v>
      </c>
    </row>
    <row r="4237" spans="1:7" x14ac:dyDescent="0.25">
      <c r="A4237" s="5">
        <v>4901150285365000</v>
      </c>
      <c r="B4237" s="3" t="s">
        <v>31828</v>
      </c>
      <c r="C4237">
        <v>-10610</v>
      </c>
      <c r="D4237" t="s">
        <v>52648</v>
      </c>
      <c r="E4237" t="s">
        <v>11447</v>
      </c>
      <c r="F4237" t="s">
        <v>14672</v>
      </c>
      <c r="G4237" t="s">
        <v>19903</v>
      </c>
    </row>
    <row r="4238" spans="1:7" x14ac:dyDescent="0.25">
      <c r="A4238" s="5">
        <v>4901150284844000</v>
      </c>
      <c r="B4238" s="3" t="s">
        <v>31827</v>
      </c>
      <c r="C4238">
        <v>-10610</v>
      </c>
      <c r="D4238" t="s">
        <v>48370</v>
      </c>
      <c r="E4238" t="s">
        <v>12273</v>
      </c>
      <c r="F4238" t="s">
        <v>14672</v>
      </c>
      <c r="G4238" t="s">
        <v>15402</v>
      </c>
    </row>
    <row r="4239" spans="1:7" x14ac:dyDescent="0.25">
      <c r="A4239" s="5">
        <v>4901150280203000</v>
      </c>
      <c r="B4239" s="3" t="s">
        <v>31826</v>
      </c>
      <c r="C4239">
        <v>-10610</v>
      </c>
      <c r="D4239" t="s">
        <v>53595</v>
      </c>
      <c r="E4239" t="s">
        <v>12272</v>
      </c>
      <c r="F4239" t="s">
        <v>14672</v>
      </c>
      <c r="G4239" t="s">
        <v>16780</v>
      </c>
    </row>
    <row r="4240" spans="1:7" x14ac:dyDescent="0.25">
      <c r="A4240" s="5">
        <v>4901150279764000</v>
      </c>
      <c r="B4240" s="3" t="s">
        <v>31825</v>
      </c>
      <c r="C4240">
        <v>-10610</v>
      </c>
      <c r="D4240" t="s">
        <v>14387</v>
      </c>
      <c r="E4240" t="s">
        <v>12271</v>
      </c>
      <c r="F4240" t="s">
        <v>14672</v>
      </c>
      <c r="G4240" t="s">
        <v>19127</v>
      </c>
    </row>
    <row r="4241" spans="1:7" x14ac:dyDescent="0.25">
      <c r="A4241" s="5">
        <v>4901150279376000</v>
      </c>
      <c r="B4241" s="3" t="s">
        <v>31824</v>
      </c>
      <c r="C4241">
        <v>-10610</v>
      </c>
      <c r="D4241" t="s">
        <v>49050</v>
      </c>
      <c r="E4241" t="s">
        <v>12270</v>
      </c>
      <c r="F4241" t="s">
        <v>14672</v>
      </c>
      <c r="G4241" t="s">
        <v>17911</v>
      </c>
    </row>
    <row r="4242" spans="1:7" x14ac:dyDescent="0.25">
      <c r="A4242" s="5">
        <v>4901150277833000</v>
      </c>
      <c r="B4242" s="3" t="s">
        <v>31823</v>
      </c>
      <c r="C4242">
        <v>-10610</v>
      </c>
      <c r="D4242" t="s">
        <v>47766</v>
      </c>
      <c r="E4242" t="s">
        <v>12269</v>
      </c>
      <c r="F4242" t="s">
        <v>14672</v>
      </c>
      <c r="G4242" t="s">
        <v>19612</v>
      </c>
    </row>
    <row r="4243" spans="1:7" x14ac:dyDescent="0.25">
      <c r="A4243" s="5">
        <v>4901150276883000</v>
      </c>
      <c r="B4243" s="3" t="s">
        <v>31822</v>
      </c>
      <c r="C4243">
        <v>-10610</v>
      </c>
      <c r="D4243" t="s">
        <v>13218</v>
      </c>
      <c r="E4243" t="s">
        <v>11809</v>
      </c>
      <c r="F4243" t="s">
        <v>14672</v>
      </c>
      <c r="G4243" t="s">
        <v>16228</v>
      </c>
    </row>
    <row r="4244" spans="1:7" x14ac:dyDescent="0.25">
      <c r="A4244" s="5">
        <v>4901150275513000</v>
      </c>
      <c r="B4244" s="3" t="s">
        <v>31821</v>
      </c>
      <c r="C4244">
        <v>-10610</v>
      </c>
      <c r="D4244" t="s">
        <v>53594</v>
      </c>
      <c r="E4244" t="s">
        <v>11575</v>
      </c>
      <c r="F4244" t="s">
        <v>14672</v>
      </c>
      <c r="G4244" t="s">
        <v>16227</v>
      </c>
    </row>
    <row r="4245" spans="1:7" x14ac:dyDescent="0.25">
      <c r="A4245" s="5">
        <v>4901150274595000</v>
      </c>
      <c r="B4245" s="3" t="s">
        <v>31820</v>
      </c>
      <c r="C4245">
        <v>-10610</v>
      </c>
      <c r="D4245" t="s">
        <v>49707</v>
      </c>
      <c r="E4245" t="s">
        <v>12268</v>
      </c>
      <c r="F4245" t="s">
        <v>14672</v>
      </c>
      <c r="G4245" t="s">
        <v>19406</v>
      </c>
    </row>
    <row r="4246" spans="1:7" x14ac:dyDescent="0.25">
      <c r="A4246" s="5">
        <v>4901150274317000</v>
      </c>
      <c r="B4246" s="3" t="s">
        <v>31819</v>
      </c>
      <c r="C4246">
        <v>-10610</v>
      </c>
      <c r="D4246" t="s">
        <v>53593</v>
      </c>
      <c r="E4246" t="s">
        <v>11905</v>
      </c>
      <c r="F4246" t="s">
        <v>14672</v>
      </c>
      <c r="G4246" t="s">
        <v>19205</v>
      </c>
    </row>
    <row r="4247" spans="1:7" x14ac:dyDescent="0.25">
      <c r="A4247" s="5">
        <v>4901150271676000</v>
      </c>
      <c r="B4247" s="3" t="s">
        <v>31818</v>
      </c>
      <c r="C4247">
        <v>-10610</v>
      </c>
      <c r="D4247" t="s">
        <v>48006</v>
      </c>
      <c r="E4247" t="s">
        <v>2761</v>
      </c>
      <c r="F4247" t="s">
        <v>14672</v>
      </c>
      <c r="G4247" t="s">
        <v>16445</v>
      </c>
    </row>
    <row r="4248" spans="1:7" x14ac:dyDescent="0.25">
      <c r="A4248" s="5">
        <v>4901150271648000</v>
      </c>
      <c r="B4248" s="3" t="s">
        <v>31817</v>
      </c>
      <c r="C4248">
        <v>-10610</v>
      </c>
      <c r="D4248" t="s">
        <v>47998</v>
      </c>
      <c r="E4248" t="s">
        <v>12267</v>
      </c>
      <c r="F4248" t="s">
        <v>14672</v>
      </c>
      <c r="G4248" t="s">
        <v>18410</v>
      </c>
    </row>
    <row r="4249" spans="1:7" x14ac:dyDescent="0.25">
      <c r="A4249" s="5">
        <v>4901150265673000</v>
      </c>
      <c r="B4249" s="3" t="s">
        <v>31816</v>
      </c>
      <c r="C4249">
        <v>-10610</v>
      </c>
      <c r="D4249" t="s">
        <v>47747</v>
      </c>
      <c r="E4249" t="s">
        <v>12163</v>
      </c>
      <c r="F4249" t="s">
        <v>14672</v>
      </c>
      <c r="G4249" t="s">
        <v>18874</v>
      </c>
    </row>
    <row r="4250" spans="1:7" x14ac:dyDescent="0.25">
      <c r="A4250" s="5">
        <v>4901150265424000</v>
      </c>
      <c r="B4250" s="3" t="s">
        <v>31815</v>
      </c>
      <c r="C4250">
        <v>-10610</v>
      </c>
      <c r="D4250" t="s">
        <v>53592</v>
      </c>
      <c r="E4250" t="s">
        <v>10880</v>
      </c>
      <c r="F4250" t="s">
        <v>14672</v>
      </c>
      <c r="G4250" t="s">
        <v>18526</v>
      </c>
    </row>
    <row r="4251" spans="1:7" x14ac:dyDescent="0.25">
      <c r="A4251" s="5">
        <v>4901150256372000</v>
      </c>
      <c r="B4251" s="3" t="s">
        <v>31814</v>
      </c>
      <c r="C4251">
        <v>-10610</v>
      </c>
      <c r="D4251" t="s">
        <v>53591</v>
      </c>
      <c r="E4251" t="s">
        <v>12266</v>
      </c>
      <c r="F4251" t="s">
        <v>14672</v>
      </c>
      <c r="G4251" t="s">
        <v>20661</v>
      </c>
    </row>
    <row r="4252" spans="1:7" x14ac:dyDescent="0.25">
      <c r="A4252" s="5">
        <v>4901150254724000</v>
      </c>
      <c r="B4252" s="3" t="s">
        <v>31813</v>
      </c>
      <c r="C4252">
        <v>-10610</v>
      </c>
      <c r="D4252" t="s">
        <v>47772</v>
      </c>
      <c r="E4252" t="s">
        <v>12265</v>
      </c>
      <c r="F4252" t="s">
        <v>14672</v>
      </c>
      <c r="G4252" t="s">
        <v>20762</v>
      </c>
    </row>
    <row r="4253" spans="1:7" x14ac:dyDescent="0.25">
      <c r="A4253" s="5">
        <v>4901150254005000</v>
      </c>
      <c r="B4253" s="3" t="s">
        <v>31812</v>
      </c>
      <c r="C4253">
        <v>-10610</v>
      </c>
      <c r="D4253" t="s">
        <v>53590</v>
      </c>
      <c r="E4253" t="s">
        <v>11418</v>
      </c>
      <c r="F4253" t="s">
        <v>14672</v>
      </c>
      <c r="G4253" t="s">
        <v>19405</v>
      </c>
    </row>
    <row r="4254" spans="1:7" x14ac:dyDescent="0.25">
      <c r="A4254" s="5">
        <v>4901150252209000</v>
      </c>
      <c r="B4254" s="3" t="s">
        <v>31811</v>
      </c>
      <c r="C4254">
        <v>-10610</v>
      </c>
      <c r="D4254" t="s">
        <v>48090</v>
      </c>
      <c r="E4254" t="s">
        <v>12264</v>
      </c>
      <c r="F4254" t="s">
        <v>14672</v>
      </c>
      <c r="G4254" t="s">
        <v>19043</v>
      </c>
    </row>
    <row r="4255" spans="1:7" x14ac:dyDescent="0.25">
      <c r="A4255" s="5">
        <v>4901150244621000</v>
      </c>
      <c r="B4255" s="3" t="s">
        <v>31810</v>
      </c>
      <c r="C4255">
        <v>-10610</v>
      </c>
      <c r="D4255" t="s">
        <v>49080</v>
      </c>
      <c r="E4255" t="s">
        <v>11936</v>
      </c>
      <c r="F4255" t="s">
        <v>14882</v>
      </c>
      <c r="G4255" t="s">
        <v>16976</v>
      </c>
    </row>
    <row r="4256" spans="1:7" x14ac:dyDescent="0.25">
      <c r="A4256" s="5">
        <v>4901150237770000</v>
      </c>
      <c r="B4256" s="3" t="s">
        <v>31809</v>
      </c>
      <c r="C4256">
        <v>-10610</v>
      </c>
      <c r="D4256" t="s">
        <v>48758</v>
      </c>
      <c r="E4256" t="s">
        <v>280</v>
      </c>
      <c r="F4256" t="s">
        <v>14672</v>
      </c>
      <c r="G4256" t="s">
        <v>16779</v>
      </c>
    </row>
    <row r="4257" spans="1:7" x14ac:dyDescent="0.25">
      <c r="A4257" s="5">
        <v>4901150237654000</v>
      </c>
      <c r="B4257" s="3" t="s">
        <v>31808</v>
      </c>
      <c r="C4257">
        <v>-10610</v>
      </c>
      <c r="D4257" t="s">
        <v>53589</v>
      </c>
      <c r="E4257" t="s">
        <v>12263</v>
      </c>
      <c r="F4257" t="s">
        <v>14672</v>
      </c>
      <c r="G4257" t="s">
        <v>16444</v>
      </c>
    </row>
    <row r="4258" spans="1:7" x14ac:dyDescent="0.25">
      <c r="A4258" s="5">
        <v>4901150236210000</v>
      </c>
      <c r="B4258" s="3" t="s">
        <v>31807</v>
      </c>
      <c r="C4258">
        <v>-10610</v>
      </c>
      <c r="D4258" t="s">
        <v>48050</v>
      </c>
      <c r="E4258" t="s">
        <v>12262</v>
      </c>
      <c r="F4258" t="s">
        <v>14672</v>
      </c>
      <c r="G4258" t="s">
        <v>15159</v>
      </c>
    </row>
    <row r="4259" spans="1:7" x14ac:dyDescent="0.25">
      <c r="A4259" s="5">
        <v>4901150235566000</v>
      </c>
      <c r="B4259" s="3" t="s">
        <v>31806</v>
      </c>
      <c r="C4259">
        <v>-10610</v>
      </c>
      <c r="D4259" t="s">
        <v>48105</v>
      </c>
      <c r="E4259" t="s">
        <v>12261</v>
      </c>
      <c r="F4259" t="s">
        <v>14672</v>
      </c>
      <c r="G4259" t="s">
        <v>15158</v>
      </c>
    </row>
    <row r="4260" spans="1:7" x14ac:dyDescent="0.25">
      <c r="A4260" s="5">
        <v>4901150234481000</v>
      </c>
      <c r="B4260" s="3" t="s">
        <v>31805</v>
      </c>
      <c r="C4260">
        <v>-10610</v>
      </c>
      <c r="D4260" t="s">
        <v>53588</v>
      </c>
      <c r="E4260" t="s">
        <v>12260</v>
      </c>
      <c r="F4260" t="s">
        <v>14672</v>
      </c>
      <c r="G4260" t="s">
        <v>16443</v>
      </c>
    </row>
    <row r="4261" spans="1:7" x14ac:dyDescent="0.25">
      <c r="A4261" s="5">
        <v>4901150232529000</v>
      </c>
      <c r="B4261" s="3" t="s">
        <v>31804</v>
      </c>
      <c r="C4261">
        <v>-10610</v>
      </c>
      <c r="D4261" t="s">
        <v>53587</v>
      </c>
      <c r="E4261" t="s">
        <v>12259</v>
      </c>
      <c r="F4261" t="s">
        <v>14672</v>
      </c>
      <c r="G4261" t="s">
        <v>20818</v>
      </c>
    </row>
    <row r="4262" spans="1:7" x14ac:dyDescent="0.25">
      <c r="A4262" s="5">
        <v>4901150230521000</v>
      </c>
      <c r="B4262" s="3" t="s">
        <v>31803</v>
      </c>
      <c r="C4262">
        <v>-10610</v>
      </c>
      <c r="D4262" t="s">
        <v>53586</v>
      </c>
      <c r="E4262" t="s">
        <v>11824</v>
      </c>
      <c r="F4262" t="s">
        <v>14672</v>
      </c>
      <c r="G4262" t="s">
        <v>17910</v>
      </c>
    </row>
    <row r="4263" spans="1:7" x14ac:dyDescent="0.25">
      <c r="A4263" s="5">
        <v>4901150228983000</v>
      </c>
      <c r="B4263" s="3" t="s">
        <v>31802</v>
      </c>
      <c r="C4263">
        <v>-10610</v>
      </c>
      <c r="D4263" t="s">
        <v>47771</v>
      </c>
      <c r="E4263" t="s">
        <v>12258</v>
      </c>
      <c r="F4263" t="s">
        <v>14672</v>
      </c>
      <c r="G4263" t="s">
        <v>20660</v>
      </c>
    </row>
    <row r="4264" spans="1:7" x14ac:dyDescent="0.25">
      <c r="A4264" s="5">
        <v>4901150225064000</v>
      </c>
      <c r="B4264" s="3" t="s">
        <v>31801</v>
      </c>
      <c r="C4264">
        <v>-10610</v>
      </c>
      <c r="D4264" t="s">
        <v>53585</v>
      </c>
      <c r="E4264" t="s">
        <v>12257</v>
      </c>
      <c r="F4264" t="s">
        <v>14672</v>
      </c>
      <c r="G4264" t="s">
        <v>20847</v>
      </c>
    </row>
    <row r="4265" spans="1:7" x14ac:dyDescent="0.25">
      <c r="A4265" s="5">
        <v>4901150224317000</v>
      </c>
      <c r="B4265" s="3" t="s">
        <v>31800</v>
      </c>
      <c r="C4265">
        <v>-10610</v>
      </c>
      <c r="D4265" t="s">
        <v>48432</v>
      </c>
      <c r="E4265" t="s">
        <v>12256</v>
      </c>
      <c r="F4265" t="s">
        <v>14672</v>
      </c>
      <c r="G4265" t="s">
        <v>16376</v>
      </c>
    </row>
    <row r="4266" spans="1:7" x14ac:dyDescent="0.25">
      <c r="A4266" s="5">
        <v>4901150222710000</v>
      </c>
      <c r="B4266" s="3" t="s">
        <v>31799</v>
      </c>
      <c r="C4266">
        <v>-10610</v>
      </c>
      <c r="D4266" t="s">
        <v>48942</v>
      </c>
      <c r="E4266" t="s">
        <v>12255</v>
      </c>
      <c r="F4266" t="s">
        <v>14672</v>
      </c>
      <c r="G4266" t="s">
        <v>19204</v>
      </c>
    </row>
    <row r="4267" spans="1:7" x14ac:dyDescent="0.25">
      <c r="A4267" s="5">
        <v>4901150220765000</v>
      </c>
      <c r="B4267" s="3" t="s">
        <v>31798</v>
      </c>
      <c r="C4267">
        <v>-10610</v>
      </c>
      <c r="D4267" t="s">
        <v>53516</v>
      </c>
      <c r="E4267" t="s">
        <v>12254</v>
      </c>
      <c r="F4267" t="s">
        <v>14672</v>
      </c>
      <c r="G4267" t="s">
        <v>18873</v>
      </c>
    </row>
    <row r="4268" spans="1:7" x14ac:dyDescent="0.25">
      <c r="A4268" s="5">
        <v>4901150218464000</v>
      </c>
      <c r="B4268" s="3" t="s">
        <v>31797</v>
      </c>
      <c r="C4268">
        <v>-10610</v>
      </c>
      <c r="D4268" t="s">
        <v>49205</v>
      </c>
      <c r="E4268" t="s">
        <v>11027</v>
      </c>
      <c r="F4268" t="s">
        <v>14672</v>
      </c>
      <c r="G4268" t="s">
        <v>19554</v>
      </c>
    </row>
    <row r="4269" spans="1:7" x14ac:dyDescent="0.25">
      <c r="A4269" s="5">
        <v>4901150211759000</v>
      </c>
      <c r="B4269" s="3" t="s">
        <v>31796</v>
      </c>
      <c r="C4269">
        <v>-10610</v>
      </c>
      <c r="D4269" t="s">
        <v>53584</v>
      </c>
      <c r="E4269" t="s">
        <v>12253</v>
      </c>
      <c r="F4269" t="s">
        <v>14672</v>
      </c>
      <c r="G4269" t="s">
        <v>17909</v>
      </c>
    </row>
    <row r="4270" spans="1:7" x14ac:dyDescent="0.25">
      <c r="A4270" s="5">
        <v>4901150204627000</v>
      </c>
      <c r="B4270" s="3" t="s">
        <v>31795</v>
      </c>
      <c r="C4270">
        <v>-10610</v>
      </c>
      <c r="D4270" t="s">
        <v>48521</v>
      </c>
      <c r="E4270" t="s">
        <v>12252</v>
      </c>
      <c r="F4270" t="s">
        <v>14672</v>
      </c>
      <c r="G4270" t="s">
        <v>29745</v>
      </c>
    </row>
    <row r="4271" spans="1:7" x14ac:dyDescent="0.25">
      <c r="A4271" s="5">
        <v>4901150203116000</v>
      </c>
      <c r="B4271" s="3" t="s">
        <v>31794</v>
      </c>
      <c r="C4271">
        <v>-10610</v>
      </c>
      <c r="D4271" t="s">
        <v>48196</v>
      </c>
      <c r="E4271" t="s">
        <v>11748</v>
      </c>
      <c r="F4271" t="s">
        <v>14672</v>
      </c>
      <c r="G4271" t="s">
        <v>16375</v>
      </c>
    </row>
    <row r="4272" spans="1:7" x14ac:dyDescent="0.25">
      <c r="A4272" s="5">
        <v>4901150201567000</v>
      </c>
      <c r="B4272" s="3" t="s">
        <v>31793</v>
      </c>
      <c r="C4272">
        <v>-10610</v>
      </c>
      <c r="D4272" t="s">
        <v>53583</v>
      </c>
      <c r="E4272" t="s">
        <v>12204</v>
      </c>
      <c r="F4272" t="s">
        <v>14672</v>
      </c>
      <c r="G4272" t="s">
        <v>19553</v>
      </c>
    </row>
    <row r="4273" spans="1:7" x14ac:dyDescent="0.25">
      <c r="A4273" s="5">
        <v>4901150199765000</v>
      </c>
      <c r="B4273" s="3" t="s">
        <v>31792</v>
      </c>
      <c r="C4273">
        <v>-10610</v>
      </c>
      <c r="D4273" t="s">
        <v>13303</v>
      </c>
      <c r="E4273" t="s">
        <v>11037</v>
      </c>
      <c r="F4273" t="s">
        <v>14672</v>
      </c>
      <c r="G4273" t="s">
        <v>18962</v>
      </c>
    </row>
    <row r="4274" spans="1:7" x14ac:dyDescent="0.25">
      <c r="A4274" s="5">
        <v>4901150195992000</v>
      </c>
      <c r="B4274" s="3" t="s">
        <v>31791</v>
      </c>
      <c r="C4274">
        <v>-10610</v>
      </c>
      <c r="D4274" t="s">
        <v>47796</v>
      </c>
      <c r="E4274" t="s">
        <v>11637</v>
      </c>
      <c r="F4274" t="s">
        <v>14672</v>
      </c>
      <c r="G4274" t="s">
        <v>17563</v>
      </c>
    </row>
    <row r="4275" spans="1:7" x14ac:dyDescent="0.25">
      <c r="A4275" s="5">
        <v>4901150195036000</v>
      </c>
      <c r="B4275" s="3" t="s">
        <v>31790</v>
      </c>
      <c r="C4275">
        <v>-10610</v>
      </c>
      <c r="D4275" t="s">
        <v>53582</v>
      </c>
      <c r="E4275" t="s">
        <v>2364</v>
      </c>
      <c r="F4275" t="s">
        <v>14672</v>
      </c>
      <c r="G4275" t="s">
        <v>20874</v>
      </c>
    </row>
    <row r="4276" spans="1:7" x14ac:dyDescent="0.25">
      <c r="A4276" s="5">
        <v>4901150191731000</v>
      </c>
      <c r="B4276" s="3" t="s">
        <v>31789</v>
      </c>
      <c r="C4276">
        <v>-10610</v>
      </c>
      <c r="D4276" t="s">
        <v>53581</v>
      </c>
      <c r="E4276" t="s">
        <v>12251</v>
      </c>
      <c r="F4276" t="s">
        <v>14672</v>
      </c>
      <c r="G4276" t="s">
        <v>20478</v>
      </c>
    </row>
    <row r="4277" spans="1:7" x14ac:dyDescent="0.25">
      <c r="A4277" s="5">
        <v>4901150185188000</v>
      </c>
      <c r="B4277" s="3" t="s">
        <v>31788</v>
      </c>
      <c r="C4277">
        <v>-10610</v>
      </c>
      <c r="D4277" t="s">
        <v>48695</v>
      </c>
      <c r="E4277" t="s">
        <v>12250</v>
      </c>
      <c r="F4277" t="s">
        <v>14672</v>
      </c>
      <c r="G4277" t="s">
        <v>20935</v>
      </c>
    </row>
    <row r="4278" spans="1:7" x14ac:dyDescent="0.25">
      <c r="A4278" s="5">
        <v>4901150178307000</v>
      </c>
      <c r="B4278" s="3" t="s">
        <v>31787</v>
      </c>
      <c r="C4278">
        <v>-10610</v>
      </c>
      <c r="D4278" t="s">
        <v>52797</v>
      </c>
      <c r="E4278" t="s">
        <v>12249</v>
      </c>
      <c r="F4278" t="s">
        <v>14672</v>
      </c>
      <c r="G4278" t="s">
        <v>19821</v>
      </c>
    </row>
    <row r="4279" spans="1:7" x14ac:dyDescent="0.25">
      <c r="A4279" s="5">
        <v>4901150175843000</v>
      </c>
      <c r="B4279" s="3" t="s">
        <v>31786</v>
      </c>
      <c r="C4279">
        <v>-10610</v>
      </c>
      <c r="D4279" t="s">
        <v>49867</v>
      </c>
      <c r="E4279" t="s">
        <v>11545</v>
      </c>
      <c r="F4279" t="s">
        <v>14672</v>
      </c>
      <c r="G4279" t="s">
        <v>18842</v>
      </c>
    </row>
    <row r="4280" spans="1:7" x14ac:dyDescent="0.25">
      <c r="A4280" s="5">
        <v>4901150172895000</v>
      </c>
      <c r="B4280" s="3" t="s">
        <v>31785</v>
      </c>
      <c r="C4280">
        <v>-10610</v>
      </c>
      <c r="D4280" t="s">
        <v>53580</v>
      </c>
      <c r="E4280" t="s">
        <v>2236</v>
      </c>
      <c r="F4280" t="s">
        <v>14672</v>
      </c>
      <c r="G4280" t="s">
        <v>19404</v>
      </c>
    </row>
    <row r="4281" spans="1:7" x14ac:dyDescent="0.25">
      <c r="A4281" s="5">
        <v>4901150172687000</v>
      </c>
      <c r="B4281" s="3" t="s">
        <v>31784</v>
      </c>
      <c r="C4281">
        <v>-10610</v>
      </c>
      <c r="D4281" t="s">
        <v>48159</v>
      </c>
      <c r="E4281" t="s">
        <v>12248</v>
      </c>
      <c r="F4281" t="s">
        <v>14672</v>
      </c>
      <c r="G4281" t="s">
        <v>15551</v>
      </c>
    </row>
    <row r="4282" spans="1:7" x14ac:dyDescent="0.25">
      <c r="A4282" s="5">
        <v>4901150171723000</v>
      </c>
      <c r="B4282" s="3" t="s">
        <v>31783</v>
      </c>
      <c r="C4282">
        <v>-10610</v>
      </c>
      <c r="D4282" t="s">
        <v>48921</v>
      </c>
      <c r="E4282" t="s">
        <v>12247</v>
      </c>
      <c r="F4282" t="s">
        <v>14672</v>
      </c>
      <c r="G4282" t="s">
        <v>20477</v>
      </c>
    </row>
    <row r="4283" spans="1:7" x14ac:dyDescent="0.25">
      <c r="A4283" s="5">
        <v>4901150171467000</v>
      </c>
      <c r="B4283" s="3" t="s">
        <v>31782</v>
      </c>
      <c r="C4283">
        <v>-10610</v>
      </c>
      <c r="D4283" t="s">
        <v>53579</v>
      </c>
      <c r="E4283" t="s">
        <v>1703</v>
      </c>
      <c r="F4283" t="s">
        <v>14672</v>
      </c>
      <c r="G4283" t="s">
        <v>18872</v>
      </c>
    </row>
    <row r="4284" spans="1:7" x14ac:dyDescent="0.25">
      <c r="A4284" s="5">
        <v>4901150169702000</v>
      </c>
      <c r="B4284" s="3" t="s">
        <v>31781</v>
      </c>
      <c r="C4284">
        <v>-10610</v>
      </c>
      <c r="D4284" t="s">
        <v>53015</v>
      </c>
      <c r="E4284" t="s">
        <v>12246</v>
      </c>
      <c r="F4284" t="s">
        <v>14672</v>
      </c>
      <c r="G4284" t="s">
        <v>20476</v>
      </c>
    </row>
    <row r="4285" spans="1:7" x14ac:dyDescent="0.25">
      <c r="A4285" s="5">
        <v>4901150169211000</v>
      </c>
      <c r="B4285" s="3" t="s">
        <v>31780</v>
      </c>
      <c r="C4285">
        <v>-10610</v>
      </c>
      <c r="D4285" t="s">
        <v>48823</v>
      </c>
      <c r="E4285" t="s">
        <v>11844</v>
      </c>
      <c r="F4285" t="s">
        <v>14672</v>
      </c>
      <c r="G4285" t="s">
        <v>16442</v>
      </c>
    </row>
    <row r="4286" spans="1:7" x14ac:dyDescent="0.25">
      <c r="A4286" s="5">
        <v>4901150167518000</v>
      </c>
      <c r="B4286" s="3" t="s">
        <v>31779</v>
      </c>
      <c r="C4286">
        <v>-10610</v>
      </c>
      <c r="D4286" t="s">
        <v>53578</v>
      </c>
      <c r="E4286" t="s">
        <v>12245</v>
      </c>
      <c r="F4286" t="s">
        <v>14672</v>
      </c>
      <c r="G4286" t="s">
        <v>18348</v>
      </c>
    </row>
    <row r="4287" spans="1:7" x14ac:dyDescent="0.25">
      <c r="A4287" s="5">
        <v>4901150166525000</v>
      </c>
      <c r="B4287" s="3" t="s">
        <v>31778</v>
      </c>
      <c r="C4287">
        <v>-10610</v>
      </c>
      <c r="D4287" t="s">
        <v>47908</v>
      </c>
      <c r="E4287" t="s">
        <v>11174</v>
      </c>
      <c r="F4287" t="s">
        <v>14672</v>
      </c>
      <c r="G4287" t="s">
        <v>15157</v>
      </c>
    </row>
    <row r="4288" spans="1:7" x14ac:dyDescent="0.25">
      <c r="A4288" s="5">
        <v>4901150159306000</v>
      </c>
      <c r="B4288" s="3" t="s">
        <v>31777</v>
      </c>
      <c r="C4288">
        <v>-10610</v>
      </c>
      <c r="D4288" t="s">
        <v>53577</v>
      </c>
      <c r="E4288" t="s">
        <v>11038</v>
      </c>
      <c r="F4288" t="s">
        <v>14672</v>
      </c>
      <c r="G4288" t="s">
        <v>15156</v>
      </c>
    </row>
    <row r="4289" spans="1:7" x14ac:dyDescent="0.25">
      <c r="A4289" s="5">
        <v>4901150156821000</v>
      </c>
      <c r="B4289" s="3" t="s">
        <v>31776</v>
      </c>
      <c r="C4289">
        <v>-10610</v>
      </c>
      <c r="D4289" t="s">
        <v>48215</v>
      </c>
      <c r="E4289" t="s">
        <v>12244</v>
      </c>
      <c r="F4289" t="s">
        <v>14672</v>
      </c>
      <c r="G4289" t="s">
        <v>18347</v>
      </c>
    </row>
    <row r="4290" spans="1:7" x14ac:dyDescent="0.25">
      <c r="A4290" s="5">
        <v>4901150154967000</v>
      </c>
      <c r="B4290" s="3" t="s">
        <v>31775</v>
      </c>
      <c r="C4290">
        <v>-10610</v>
      </c>
      <c r="D4290" t="s">
        <v>53576</v>
      </c>
      <c r="E4290" t="s">
        <v>12243</v>
      </c>
      <c r="F4290" t="s">
        <v>14672</v>
      </c>
      <c r="G4290" t="s">
        <v>16441</v>
      </c>
    </row>
    <row r="4291" spans="1:7" x14ac:dyDescent="0.25">
      <c r="A4291" s="5">
        <v>4901150152767000</v>
      </c>
      <c r="B4291" s="3" t="s">
        <v>31774</v>
      </c>
      <c r="C4291">
        <v>-10610</v>
      </c>
      <c r="D4291" t="s">
        <v>53575</v>
      </c>
      <c r="E4291" t="s">
        <v>11150</v>
      </c>
      <c r="F4291" t="s">
        <v>14672</v>
      </c>
      <c r="G4291" t="s">
        <v>18346</v>
      </c>
    </row>
    <row r="4292" spans="1:7" x14ac:dyDescent="0.25">
      <c r="A4292" s="5">
        <v>4901150151191000</v>
      </c>
      <c r="B4292" s="3" t="s">
        <v>31773</v>
      </c>
      <c r="C4292">
        <v>-10610</v>
      </c>
      <c r="D4292" t="s">
        <v>48125</v>
      </c>
      <c r="E4292" t="s">
        <v>11798</v>
      </c>
      <c r="F4292" t="s">
        <v>14672</v>
      </c>
      <c r="G4292" t="s">
        <v>18289</v>
      </c>
    </row>
    <row r="4293" spans="1:7" x14ac:dyDescent="0.25">
      <c r="A4293" s="5">
        <v>4901150148986000</v>
      </c>
      <c r="B4293" s="3" t="s">
        <v>31772</v>
      </c>
      <c r="C4293">
        <v>-10610</v>
      </c>
      <c r="D4293" t="s">
        <v>48148</v>
      </c>
      <c r="E4293" t="s">
        <v>12242</v>
      </c>
      <c r="F4293" t="s">
        <v>14672</v>
      </c>
      <c r="G4293" t="s">
        <v>16952</v>
      </c>
    </row>
    <row r="4294" spans="1:7" x14ac:dyDescent="0.25">
      <c r="A4294" s="5">
        <v>4901150146543000</v>
      </c>
      <c r="B4294" s="3" t="s">
        <v>31771</v>
      </c>
      <c r="C4294">
        <v>-10610</v>
      </c>
      <c r="D4294" t="s">
        <v>53574</v>
      </c>
      <c r="E4294" t="s">
        <v>11004</v>
      </c>
      <c r="F4294" t="s">
        <v>14672</v>
      </c>
      <c r="G4294" t="s">
        <v>20475</v>
      </c>
    </row>
    <row r="4295" spans="1:7" x14ac:dyDescent="0.25">
      <c r="A4295" s="5">
        <v>4901150143485000</v>
      </c>
      <c r="B4295" s="3" t="s">
        <v>31770</v>
      </c>
      <c r="C4295">
        <v>-10610</v>
      </c>
      <c r="D4295" t="s">
        <v>53573</v>
      </c>
      <c r="E4295" t="s">
        <v>12241</v>
      </c>
      <c r="F4295" t="s">
        <v>14672</v>
      </c>
      <c r="G4295" t="s">
        <v>16778</v>
      </c>
    </row>
    <row r="4296" spans="1:7" x14ac:dyDescent="0.25">
      <c r="A4296" s="5">
        <v>4901150142216000</v>
      </c>
      <c r="B4296" s="3" t="s">
        <v>31769</v>
      </c>
      <c r="C4296">
        <v>-10610</v>
      </c>
      <c r="D4296" t="s">
        <v>49050</v>
      </c>
      <c r="E4296" t="s">
        <v>12240</v>
      </c>
      <c r="F4296" t="s">
        <v>14672</v>
      </c>
      <c r="G4296" t="s">
        <v>19938</v>
      </c>
    </row>
    <row r="4297" spans="1:7" x14ac:dyDescent="0.25">
      <c r="A4297" s="5">
        <v>4901150141276000</v>
      </c>
      <c r="B4297" s="3" t="s">
        <v>31768</v>
      </c>
      <c r="C4297">
        <v>-10610</v>
      </c>
      <c r="D4297" t="s">
        <v>53572</v>
      </c>
      <c r="E4297" t="s">
        <v>11276</v>
      </c>
      <c r="F4297" t="s">
        <v>14672</v>
      </c>
      <c r="G4297" t="s">
        <v>18288</v>
      </c>
    </row>
    <row r="4298" spans="1:7" x14ac:dyDescent="0.25">
      <c r="A4298" s="5">
        <v>4901150138469000</v>
      </c>
      <c r="B4298" s="3" t="s">
        <v>31767</v>
      </c>
      <c r="C4298">
        <v>-10610</v>
      </c>
      <c r="D4298" t="s">
        <v>53571</v>
      </c>
      <c r="E4298" t="s">
        <v>12239</v>
      </c>
      <c r="F4298" t="s">
        <v>14672</v>
      </c>
      <c r="G4298" t="s">
        <v>18871</v>
      </c>
    </row>
    <row r="4299" spans="1:7" x14ac:dyDescent="0.25">
      <c r="A4299" s="5">
        <v>4901150136262000</v>
      </c>
      <c r="B4299" s="3" t="s">
        <v>31766</v>
      </c>
      <c r="C4299">
        <v>-10610</v>
      </c>
      <c r="D4299" t="s">
        <v>53570</v>
      </c>
      <c r="E4299" t="s">
        <v>2142</v>
      </c>
      <c r="F4299" t="s">
        <v>14672</v>
      </c>
      <c r="G4299" t="s">
        <v>17562</v>
      </c>
    </row>
    <row r="4300" spans="1:7" x14ac:dyDescent="0.25">
      <c r="A4300" s="5">
        <v>4901150135035000</v>
      </c>
      <c r="B4300" s="3" t="s">
        <v>31765</v>
      </c>
      <c r="C4300">
        <v>-10610</v>
      </c>
      <c r="D4300" t="s">
        <v>53569</v>
      </c>
      <c r="E4300" t="s">
        <v>12238</v>
      </c>
      <c r="F4300" t="s">
        <v>14672</v>
      </c>
      <c r="G4300" t="s">
        <v>17561</v>
      </c>
    </row>
    <row r="4301" spans="1:7" x14ac:dyDescent="0.25">
      <c r="A4301" s="5">
        <v>4901150129418000</v>
      </c>
      <c r="B4301" s="3" t="s">
        <v>31764</v>
      </c>
      <c r="C4301">
        <v>-10610</v>
      </c>
      <c r="D4301" t="s">
        <v>51113</v>
      </c>
      <c r="E4301" t="s">
        <v>12237</v>
      </c>
      <c r="F4301" t="s">
        <v>14672</v>
      </c>
      <c r="G4301" t="s">
        <v>18525</v>
      </c>
    </row>
    <row r="4302" spans="1:7" x14ac:dyDescent="0.25">
      <c r="A4302" s="5">
        <v>4901150128216000</v>
      </c>
      <c r="B4302" s="3" t="s">
        <v>31763</v>
      </c>
      <c r="C4302">
        <v>-10610</v>
      </c>
      <c r="D4302" t="s">
        <v>53568</v>
      </c>
      <c r="E4302" t="s">
        <v>12236</v>
      </c>
      <c r="F4302" t="s">
        <v>14672</v>
      </c>
      <c r="G4302" t="s">
        <v>15798</v>
      </c>
    </row>
    <row r="4303" spans="1:7" x14ac:dyDescent="0.25">
      <c r="A4303" s="5">
        <v>4901150124725000</v>
      </c>
      <c r="B4303" s="3" t="s">
        <v>31762</v>
      </c>
      <c r="C4303">
        <v>-10610</v>
      </c>
      <c r="D4303" t="s">
        <v>49714</v>
      </c>
      <c r="E4303" t="s">
        <v>12235</v>
      </c>
      <c r="F4303" t="s">
        <v>14672</v>
      </c>
      <c r="G4303" t="s">
        <v>16868</v>
      </c>
    </row>
    <row r="4304" spans="1:7" x14ac:dyDescent="0.25">
      <c r="A4304" s="5">
        <v>4901150124416000</v>
      </c>
      <c r="B4304" s="3" t="s">
        <v>31761</v>
      </c>
      <c r="C4304">
        <v>-10610</v>
      </c>
      <c r="D4304" t="s">
        <v>53567</v>
      </c>
      <c r="E4304" t="s">
        <v>3147</v>
      </c>
      <c r="F4304" t="s">
        <v>14672</v>
      </c>
      <c r="G4304" t="s">
        <v>17560</v>
      </c>
    </row>
    <row r="4305" spans="1:7" x14ac:dyDescent="0.25">
      <c r="A4305" s="5">
        <v>4901150122582000</v>
      </c>
      <c r="B4305" s="3" t="s">
        <v>31760</v>
      </c>
      <c r="C4305">
        <v>-10610</v>
      </c>
      <c r="D4305" t="s">
        <v>52821</v>
      </c>
      <c r="E4305" t="s">
        <v>10863</v>
      </c>
      <c r="F4305" t="s">
        <v>14672</v>
      </c>
      <c r="G4305" t="s">
        <v>20905</v>
      </c>
    </row>
    <row r="4306" spans="1:7" x14ac:dyDescent="0.25">
      <c r="A4306" s="5">
        <v>4901150120681000</v>
      </c>
      <c r="B4306" s="3" t="s">
        <v>31759</v>
      </c>
      <c r="C4306">
        <v>-10610</v>
      </c>
      <c r="D4306" t="s">
        <v>48730</v>
      </c>
      <c r="E4306" t="s">
        <v>829</v>
      </c>
      <c r="F4306" t="s">
        <v>14672</v>
      </c>
      <c r="G4306" t="s">
        <v>18524</v>
      </c>
    </row>
    <row r="4307" spans="1:7" x14ac:dyDescent="0.25">
      <c r="A4307" s="5">
        <v>4901150118282000</v>
      </c>
      <c r="B4307" s="3" t="s">
        <v>31758</v>
      </c>
      <c r="C4307">
        <v>-10610</v>
      </c>
      <c r="D4307" t="s">
        <v>53566</v>
      </c>
      <c r="E4307" t="s">
        <v>12234</v>
      </c>
      <c r="F4307" t="s">
        <v>14672</v>
      </c>
      <c r="G4307" t="s">
        <v>18236</v>
      </c>
    </row>
    <row r="4308" spans="1:7" x14ac:dyDescent="0.25">
      <c r="A4308" s="5">
        <v>4901150116210000</v>
      </c>
      <c r="B4308" s="3" t="s">
        <v>31757</v>
      </c>
      <c r="C4308">
        <v>-10610</v>
      </c>
      <c r="D4308" t="s">
        <v>53492</v>
      </c>
      <c r="E4308" t="s">
        <v>12233</v>
      </c>
      <c r="F4308" t="s">
        <v>14672</v>
      </c>
      <c r="G4308" t="s">
        <v>17739</v>
      </c>
    </row>
    <row r="4309" spans="1:7" x14ac:dyDescent="0.25">
      <c r="A4309" s="5">
        <v>4901150114486000</v>
      </c>
      <c r="B4309" s="3" t="s">
        <v>31756</v>
      </c>
      <c r="C4309">
        <v>-10610</v>
      </c>
      <c r="D4309" t="s">
        <v>48546</v>
      </c>
      <c r="E4309" t="s">
        <v>12232</v>
      </c>
      <c r="F4309" t="s">
        <v>14672</v>
      </c>
      <c r="G4309" t="s">
        <v>19403</v>
      </c>
    </row>
    <row r="4310" spans="1:7" x14ac:dyDescent="0.25">
      <c r="A4310" s="5">
        <v>4901150112733000</v>
      </c>
      <c r="B4310" s="3" t="s">
        <v>31755</v>
      </c>
      <c r="C4310">
        <v>-10610</v>
      </c>
      <c r="D4310" t="s">
        <v>47998</v>
      </c>
      <c r="E4310" t="s">
        <v>4698</v>
      </c>
      <c r="F4310" t="s">
        <v>14672</v>
      </c>
      <c r="G4310" t="s">
        <v>19777</v>
      </c>
    </row>
    <row r="4311" spans="1:7" x14ac:dyDescent="0.25">
      <c r="A4311" s="5">
        <v>4901150110397000</v>
      </c>
      <c r="B4311" s="3" t="s">
        <v>31754</v>
      </c>
      <c r="C4311">
        <v>-10610</v>
      </c>
      <c r="D4311" t="s">
        <v>53565</v>
      </c>
      <c r="E4311" t="s">
        <v>12231</v>
      </c>
      <c r="F4311" t="s">
        <v>14672</v>
      </c>
      <c r="G4311" t="s">
        <v>16440</v>
      </c>
    </row>
    <row r="4312" spans="1:7" x14ac:dyDescent="0.25">
      <c r="A4312" s="5">
        <v>4901150109721000</v>
      </c>
      <c r="B4312" s="3" t="s">
        <v>31753</v>
      </c>
      <c r="C4312">
        <v>-10610</v>
      </c>
      <c r="D4312" t="s">
        <v>53564</v>
      </c>
      <c r="E4312" t="s">
        <v>12230</v>
      </c>
      <c r="F4312" t="s">
        <v>14672</v>
      </c>
      <c r="G4312" t="s">
        <v>20474</v>
      </c>
    </row>
    <row r="4313" spans="1:7" x14ac:dyDescent="0.25">
      <c r="A4313" s="5">
        <v>4901150109345000</v>
      </c>
      <c r="B4313" s="3" t="s">
        <v>31752</v>
      </c>
      <c r="C4313">
        <v>-10610</v>
      </c>
      <c r="D4313" t="s">
        <v>52634</v>
      </c>
      <c r="E4313" t="s">
        <v>10746</v>
      </c>
      <c r="F4313" t="s">
        <v>14672</v>
      </c>
      <c r="G4313" t="s">
        <v>20559</v>
      </c>
    </row>
    <row r="4314" spans="1:7" x14ac:dyDescent="0.25">
      <c r="A4314" s="5">
        <v>4901150109267000</v>
      </c>
      <c r="B4314" s="3" t="s">
        <v>31751</v>
      </c>
      <c r="C4314">
        <v>-10610</v>
      </c>
      <c r="D4314" t="s">
        <v>12483</v>
      </c>
      <c r="E4314" t="s">
        <v>12229</v>
      </c>
      <c r="F4314" t="s">
        <v>14672</v>
      </c>
      <c r="G4314" t="s">
        <v>15401</v>
      </c>
    </row>
    <row r="4315" spans="1:7" x14ac:dyDescent="0.25">
      <c r="A4315" s="5">
        <v>4901150108344000</v>
      </c>
      <c r="B4315" s="3" t="s">
        <v>31750</v>
      </c>
      <c r="C4315">
        <v>-10610</v>
      </c>
      <c r="D4315" t="s">
        <v>53563</v>
      </c>
      <c r="E4315" t="s">
        <v>12228</v>
      </c>
      <c r="F4315" t="s">
        <v>14672</v>
      </c>
      <c r="G4315" t="s">
        <v>15155</v>
      </c>
    </row>
    <row r="4316" spans="1:7" x14ac:dyDescent="0.25">
      <c r="A4316" s="5">
        <v>4901150107686000</v>
      </c>
      <c r="B4316" s="3" t="s">
        <v>31749</v>
      </c>
      <c r="C4316">
        <v>-10610</v>
      </c>
      <c r="D4316" t="s">
        <v>53562</v>
      </c>
      <c r="E4316" t="s">
        <v>12227</v>
      </c>
      <c r="F4316" t="s">
        <v>14672</v>
      </c>
      <c r="G4316" t="s">
        <v>17559</v>
      </c>
    </row>
    <row r="4317" spans="1:7" x14ac:dyDescent="0.25">
      <c r="A4317" s="5">
        <v>4901150106613000</v>
      </c>
      <c r="B4317" s="3" t="s">
        <v>31748</v>
      </c>
      <c r="C4317">
        <v>-10610</v>
      </c>
      <c r="D4317" t="s">
        <v>48328</v>
      </c>
      <c r="E4317" t="s">
        <v>11515</v>
      </c>
      <c r="F4317" t="s">
        <v>14672</v>
      </c>
      <c r="G4317" t="s">
        <v>17773</v>
      </c>
    </row>
    <row r="4318" spans="1:7" x14ac:dyDescent="0.25">
      <c r="A4318" s="5">
        <v>4901150106432000</v>
      </c>
      <c r="B4318" s="3" t="s">
        <v>31747</v>
      </c>
      <c r="C4318">
        <v>-10610</v>
      </c>
      <c r="D4318" t="s">
        <v>47776</v>
      </c>
      <c r="E4318" t="s">
        <v>12226</v>
      </c>
      <c r="F4318" t="s">
        <v>14672</v>
      </c>
      <c r="G4318" t="s">
        <v>19097</v>
      </c>
    </row>
    <row r="4319" spans="1:7" x14ac:dyDescent="0.25">
      <c r="A4319" s="5">
        <v>4901150105346000</v>
      </c>
      <c r="B4319" s="3" t="s">
        <v>31746</v>
      </c>
      <c r="C4319">
        <v>-10610</v>
      </c>
      <c r="D4319" t="s">
        <v>49527</v>
      </c>
      <c r="E4319" t="s">
        <v>11367</v>
      </c>
      <c r="F4319" t="s">
        <v>14672</v>
      </c>
      <c r="G4319" t="s">
        <v>17738</v>
      </c>
    </row>
    <row r="4320" spans="1:7" x14ac:dyDescent="0.25">
      <c r="A4320" s="5">
        <v>4901150103221000</v>
      </c>
      <c r="B4320" s="3" t="s">
        <v>31745</v>
      </c>
      <c r="C4320">
        <v>-10610</v>
      </c>
      <c r="D4320" t="s">
        <v>12190</v>
      </c>
      <c r="E4320" t="s">
        <v>11486</v>
      </c>
      <c r="F4320" t="s">
        <v>14672</v>
      </c>
      <c r="G4320" t="s">
        <v>18870</v>
      </c>
    </row>
    <row r="4321" spans="1:7" x14ac:dyDescent="0.25">
      <c r="A4321" s="5">
        <v>4901150101495000</v>
      </c>
      <c r="B4321" s="3" t="s">
        <v>31744</v>
      </c>
      <c r="C4321">
        <v>-10610</v>
      </c>
      <c r="D4321" t="s">
        <v>48881</v>
      </c>
      <c r="E4321" t="s">
        <v>12225</v>
      </c>
      <c r="F4321" t="s">
        <v>14672</v>
      </c>
      <c r="G4321" t="s">
        <v>18235</v>
      </c>
    </row>
    <row r="4322" spans="1:7" x14ac:dyDescent="0.25">
      <c r="A4322" s="5">
        <v>4901150100389000</v>
      </c>
      <c r="B4322" s="3" t="s">
        <v>31743</v>
      </c>
      <c r="C4322">
        <v>-10610</v>
      </c>
      <c r="D4322" t="s">
        <v>11238</v>
      </c>
      <c r="E4322" t="s">
        <v>12224</v>
      </c>
      <c r="F4322" t="s">
        <v>14672</v>
      </c>
      <c r="G4322" t="s">
        <v>18869</v>
      </c>
    </row>
    <row r="4323" spans="1:7" x14ac:dyDescent="0.25">
      <c r="A4323" s="5">
        <v>4901150094078000</v>
      </c>
      <c r="B4323" s="3" t="s">
        <v>31742</v>
      </c>
      <c r="C4323">
        <v>-10610</v>
      </c>
      <c r="D4323" t="s">
        <v>53561</v>
      </c>
      <c r="E4323" t="s">
        <v>12223</v>
      </c>
      <c r="F4323" t="s">
        <v>14672</v>
      </c>
      <c r="G4323" t="s">
        <v>19153</v>
      </c>
    </row>
    <row r="4324" spans="1:7" x14ac:dyDescent="0.25">
      <c r="A4324" s="5">
        <v>4901150092679000</v>
      </c>
      <c r="B4324" s="3" t="s">
        <v>31741</v>
      </c>
      <c r="C4324">
        <v>-10610</v>
      </c>
      <c r="D4324" t="s">
        <v>53560</v>
      </c>
      <c r="E4324" t="s">
        <v>12222</v>
      </c>
      <c r="F4324" t="s">
        <v>14672</v>
      </c>
      <c r="G4324" t="s">
        <v>16226</v>
      </c>
    </row>
    <row r="4325" spans="1:7" x14ac:dyDescent="0.25">
      <c r="A4325" s="5">
        <v>4901150092408000</v>
      </c>
      <c r="B4325" s="3" t="s">
        <v>31740</v>
      </c>
      <c r="C4325">
        <v>-10610</v>
      </c>
      <c r="D4325" t="s">
        <v>53559</v>
      </c>
      <c r="E4325" t="s">
        <v>12221</v>
      </c>
      <c r="F4325" t="s">
        <v>14672</v>
      </c>
      <c r="G4325" t="s">
        <v>18234</v>
      </c>
    </row>
    <row r="4326" spans="1:7" x14ac:dyDescent="0.25">
      <c r="A4326" s="5">
        <v>4901150092177000</v>
      </c>
      <c r="B4326" s="3" t="s">
        <v>31739</v>
      </c>
      <c r="C4326">
        <v>-10610</v>
      </c>
      <c r="D4326" t="s">
        <v>49952</v>
      </c>
      <c r="E4326" t="s">
        <v>11049</v>
      </c>
      <c r="F4326" t="s">
        <v>14672</v>
      </c>
      <c r="G4326" t="s">
        <v>19937</v>
      </c>
    </row>
    <row r="4327" spans="1:7" x14ac:dyDescent="0.25">
      <c r="A4327" s="5">
        <v>4901150090634000</v>
      </c>
      <c r="B4327" s="3" t="s">
        <v>31738</v>
      </c>
      <c r="C4327">
        <v>-10610</v>
      </c>
      <c r="D4327" t="s">
        <v>53558</v>
      </c>
      <c r="E4327" t="s">
        <v>12220</v>
      </c>
      <c r="F4327" t="s">
        <v>14672</v>
      </c>
      <c r="G4327" t="s">
        <v>18409</v>
      </c>
    </row>
    <row r="4328" spans="1:7" x14ac:dyDescent="0.25">
      <c r="A4328" s="5">
        <v>4901150090572000</v>
      </c>
      <c r="B4328" s="3" t="s">
        <v>31737</v>
      </c>
      <c r="C4328">
        <v>-10610</v>
      </c>
      <c r="D4328" t="s">
        <v>53557</v>
      </c>
      <c r="E4328" t="s">
        <v>11613</v>
      </c>
      <c r="F4328" t="s">
        <v>14672</v>
      </c>
      <c r="G4328" t="s">
        <v>16225</v>
      </c>
    </row>
    <row r="4329" spans="1:7" x14ac:dyDescent="0.25">
      <c r="A4329" s="5">
        <v>4901150090166000</v>
      </c>
      <c r="B4329" s="3" t="s">
        <v>31736</v>
      </c>
      <c r="C4329">
        <v>-10610</v>
      </c>
      <c r="D4329" t="s">
        <v>48942</v>
      </c>
      <c r="E4329" t="s">
        <v>10883</v>
      </c>
      <c r="F4329" t="s">
        <v>14672</v>
      </c>
      <c r="G4329" t="s">
        <v>15277</v>
      </c>
    </row>
    <row r="4330" spans="1:7" x14ac:dyDescent="0.25">
      <c r="A4330" s="5">
        <v>4901150089297000</v>
      </c>
      <c r="B4330" s="3" t="s">
        <v>31735</v>
      </c>
      <c r="C4330">
        <v>-10610</v>
      </c>
      <c r="D4330" t="s">
        <v>49742</v>
      </c>
      <c r="E4330" t="s">
        <v>7993</v>
      </c>
      <c r="F4330" t="s">
        <v>14672</v>
      </c>
      <c r="G4330" t="s">
        <v>16224</v>
      </c>
    </row>
    <row r="4331" spans="1:7" x14ac:dyDescent="0.25">
      <c r="A4331" s="5">
        <v>4901150088646000</v>
      </c>
      <c r="B4331" s="3" t="s">
        <v>31734</v>
      </c>
      <c r="C4331">
        <v>-10610</v>
      </c>
      <c r="D4331" t="s">
        <v>48604</v>
      </c>
      <c r="E4331" t="s">
        <v>11314</v>
      </c>
      <c r="F4331" t="s">
        <v>14672</v>
      </c>
      <c r="G4331" t="s">
        <v>17772</v>
      </c>
    </row>
    <row r="4332" spans="1:7" x14ac:dyDescent="0.25">
      <c r="A4332" s="5">
        <v>4901150086105000</v>
      </c>
      <c r="B4332" s="3" t="s">
        <v>31733</v>
      </c>
      <c r="C4332">
        <v>-10610</v>
      </c>
      <c r="D4332" t="s">
        <v>47753</v>
      </c>
      <c r="E4332" t="s">
        <v>12219</v>
      </c>
      <c r="F4332" t="s">
        <v>14672</v>
      </c>
      <c r="G4332" t="s">
        <v>19552</v>
      </c>
    </row>
    <row r="4333" spans="1:7" x14ac:dyDescent="0.25">
      <c r="A4333" s="5">
        <v>4901150085008000</v>
      </c>
      <c r="B4333" s="3" t="s">
        <v>31732</v>
      </c>
      <c r="C4333">
        <v>-10610</v>
      </c>
      <c r="D4333" t="s">
        <v>48257</v>
      </c>
      <c r="E4333" t="s">
        <v>11960</v>
      </c>
      <c r="F4333" t="s">
        <v>14672</v>
      </c>
      <c r="G4333" t="s">
        <v>18219</v>
      </c>
    </row>
    <row r="4334" spans="1:7" x14ac:dyDescent="0.25">
      <c r="A4334" s="5">
        <v>4901150082629000</v>
      </c>
      <c r="B4334" s="3" t="s">
        <v>31731</v>
      </c>
      <c r="C4334">
        <v>-10610</v>
      </c>
      <c r="D4334" t="s">
        <v>48097</v>
      </c>
      <c r="E4334" t="s">
        <v>12218</v>
      </c>
      <c r="F4334" t="s">
        <v>14672</v>
      </c>
      <c r="G4334" t="s">
        <v>19936</v>
      </c>
    </row>
    <row r="4335" spans="1:7" x14ac:dyDescent="0.25">
      <c r="A4335" s="5">
        <v>4901150079273000</v>
      </c>
      <c r="B4335" s="3" t="s">
        <v>31730</v>
      </c>
      <c r="C4335">
        <v>-10610</v>
      </c>
      <c r="D4335" t="s">
        <v>53556</v>
      </c>
      <c r="E4335" t="s">
        <v>12217</v>
      </c>
      <c r="F4335" t="s">
        <v>14672</v>
      </c>
      <c r="G4335" t="s">
        <v>18218</v>
      </c>
    </row>
    <row r="4336" spans="1:7" x14ac:dyDescent="0.25">
      <c r="A4336" s="5">
        <v>4901150077275000</v>
      </c>
      <c r="B4336" s="3" t="s">
        <v>31729</v>
      </c>
      <c r="C4336">
        <v>-10610</v>
      </c>
      <c r="D4336" t="s">
        <v>53555</v>
      </c>
      <c r="E4336" t="s">
        <v>12216</v>
      </c>
      <c r="F4336" t="s">
        <v>14672</v>
      </c>
      <c r="G4336" t="s">
        <v>17096</v>
      </c>
    </row>
    <row r="4337" spans="1:7" x14ac:dyDescent="0.25">
      <c r="A4337" s="5">
        <v>4901150073148000</v>
      </c>
      <c r="B4337" s="3" t="s">
        <v>31728</v>
      </c>
      <c r="C4337">
        <v>-10610</v>
      </c>
      <c r="D4337" t="s">
        <v>52033</v>
      </c>
      <c r="E4337" t="s">
        <v>12215</v>
      </c>
      <c r="F4337" t="s">
        <v>14672</v>
      </c>
      <c r="G4337" t="s">
        <v>18977</v>
      </c>
    </row>
    <row r="4338" spans="1:7" x14ac:dyDescent="0.25">
      <c r="A4338" s="5">
        <v>4901150061973000</v>
      </c>
      <c r="B4338" s="3" t="s">
        <v>31727</v>
      </c>
      <c r="C4338">
        <v>-10610</v>
      </c>
      <c r="D4338" t="s">
        <v>10828</v>
      </c>
      <c r="E4338" t="s">
        <v>11105</v>
      </c>
      <c r="F4338" t="s">
        <v>14672</v>
      </c>
      <c r="G4338" t="s">
        <v>16951</v>
      </c>
    </row>
    <row r="4339" spans="1:7" x14ac:dyDescent="0.25">
      <c r="A4339" s="5">
        <v>4901150056717000</v>
      </c>
      <c r="B4339" s="3" t="s">
        <v>31726</v>
      </c>
      <c r="C4339">
        <v>-10610</v>
      </c>
      <c r="D4339" t="s">
        <v>13480</v>
      </c>
      <c r="E4339" t="s">
        <v>8809</v>
      </c>
      <c r="F4339" t="s">
        <v>14672</v>
      </c>
      <c r="G4339" t="s">
        <v>20792</v>
      </c>
    </row>
    <row r="4340" spans="1:7" x14ac:dyDescent="0.25">
      <c r="A4340" s="5">
        <v>4901150053721000</v>
      </c>
      <c r="B4340" s="3" t="s">
        <v>31725</v>
      </c>
      <c r="C4340">
        <v>-10610</v>
      </c>
      <c r="D4340" t="s">
        <v>51368</v>
      </c>
      <c r="E4340" t="s">
        <v>2761</v>
      </c>
      <c r="F4340" t="s">
        <v>14672</v>
      </c>
      <c r="G4340" t="s">
        <v>17338</v>
      </c>
    </row>
    <row r="4341" spans="1:7" x14ac:dyDescent="0.25">
      <c r="A4341" s="5">
        <v>4901150053009000</v>
      </c>
      <c r="B4341" s="3" t="s">
        <v>31724</v>
      </c>
      <c r="C4341">
        <v>-10610</v>
      </c>
      <c r="D4341" t="s">
        <v>50423</v>
      </c>
      <c r="E4341" t="s">
        <v>12214</v>
      </c>
      <c r="F4341" t="s">
        <v>14672</v>
      </c>
      <c r="G4341" t="s">
        <v>20312</v>
      </c>
    </row>
    <row r="4342" spans="1:7" x14ac:dyDescent="0.25">
      <c r="A4342" s="5">
        <v>4901150052714000</v>
      </c>
      <c r="B4342" s="3" t="s">
        <v>31723</v>
      </c>
      <c r="C4342">
        <v>-10610</v>
      </c>
      <c r="D4342" t="s">
        <v>11095</v>
      </c>
      <c r="E4342" t="s">
        <v>12213</v>
      </c>
      <c r="F4342" t="s">
        <v>14672</v>
      </c>
      <c r="G4342" t="s">
        <v>19659</v>
      </c>
    </row>
    <row r="4343" spans="1:7" x14ac:dyDescent="0.25">
      <c r="A4343" s="5">
        <v>4901150052651000</v>
      </c>
      <c r="B4343" s="3" t="s">
        <v>31722</v>
      </c>
      <c r="C4343">
        <v>-10610</v>
      </c>
      <c r="D4343" t="s">
        <v>53554</v>
      </c>
      <c r="E4343" t="s">
        <v>12212</v>
      </c>
      <c r="F4343" t="s">
        <v>14672</v>
      </c>
      <c r="G4343" t="s">
        <v>17558</v>
      </c>
    </row>
    <row r="4344" spans="1:7" x14ac:dyDescent="0.25">
      <c r="A4344" s="5">
        <v>4901150046596000</v>
      </c>
      <c r="B4344" s="3" t="s">
        <v>31721</v>
      </c>
      <c r="C4344">
        <v>-10610</v>
      </c>
      <c r="D4344" t="s">
        <v>53553</v>
      </c>
      <c r="E4344" t="s">
        <v>10831</v>
      </c>
      <c r="F4344" t="s">
        <v>14672</v>
      </c>
      <c r="G4344" t="s">
        <v>16777</v>
      </c>
    </row>
    <row r="4345" spans="1:7" x14ac:dyDescent="0.25">
      <c r="A4345" s="5">
        <v>4901150044953000</v>
      </c>
      <c r="B4345" s="3" t="s">
        <v>31720</v>
      </c>
      <c r="C4345">
        <v>-10610</v>
      </c>
      <c r="D4345" t="s">
        <v>53552</v>
      </c>
      <c r="E4345" t="s">
        <v>10776</v>
      </c>
      <c r="F4345" t="s">
        <v>14672</v>
      </c>
      <c r="G4345" t="s">
        <v>17255</v>
      </c>
    </row>
    <row r="4346" spans="1:7" x14ac:dyDescent="0.25">
      <c r="A4346" s="5">
        <v>4901150040405000</v>
      </c>
      <c r="B4346" s="3" t="s">
        <v>31719</v>
      </c>
      <c r="C4346">
        <v>-10610</v>
      </c>
      <c r="D4346" t="s">
        <v>50545</v>
      </c>
      <c r="E4346" t="s">
        <v>12211</v>
      </c>
      <c r="F4346" t="s">
        <v>14672</v>
      </c>
      <c r="G4346" t="s">
        <v>16223</v>
      </c>
    </row>
    <row r="4347" spans="1:7" x14ac:dyDescent="0.25">
      <c r="A4347" s="5">
        <v>4901150039887000</v>
      </c>
      <c r="B4347" s="3" t="s">
        <v>31718</v>
      </c>
      <c r="C4347">
        <v>-10610</v>
      </c>
      <c r="D4347" t="s">
        <v>53551</v>
      </c>
      <c r="E4347" t="s">
        <v>12210</v>
      </c>
      <c r="F4347" t="s">
        <v>14672</v>
      </c>
      <c r="G4347" t="s">
        <v>20311</v>
      </c>
    </row>
    <row r="4348" spans="1:7" x14ac:dyDescent="0.25">
      <c r="A4348" s="5">
        <v>4901150039368000</v>
      </c>
      <c r="B4348" s="3" t="s">
        <v>31717</v>
      </c>
      <c r="C4348">
        <v>-10610</v>
      </c>
      <c r="D4348" t="s">
        <v>53550</v>
      </c>
      <c r="E4348" t="s">
        <v>12209</v>
      </c>
      <c r="F4348" t="s">
        <v>14672</v>
      </c>
      <c r="G4348" t="s">
        <v>16222</v>
      </c>
    </row>
    <row r="4349" spans="1:7" x14ac:dyDescent="0.25">
      <c r="A4349" s="5">
        <v>4901150039050000</v>
      </c>
      <c r="B4349" s="3" t="s">
        <v>31716</v>
      </c>
      <c r="C4349">
        <v>-10610</v>
      </c>
      <c r="D4349" t="s">
        <v>48442</v>
      </c>
      <c r="E4349" t="s">
        <v>12208</v>
      </c>
      <c r="F4349" t="s">
        <v>14672</v>
      </c>
      <c r="G4349" t="s">
        <v>19746</v>
      </c>
    </row>
    <row r="4350" spans="1:7" x14ac:dyDescent="0.25">
      <c r="A4350" s="5">
        <v>4901150036353000</v>
      </c>
      <c r="B4350" s="3" t="s">
        <v>31715</v>
      </c>
      <c r="C4350">
        <v>-10610</v>
      </c>
      <c r="D4350" t="s">
        <v>48942</v>
      </c>
      <c r="E4350" t="s">
        <v>12207</v>
      </c>
      <c r="F4350" t="s">
        <v>14672</v>
      </c>
      <c r="G4350" t="s">
        <v>15959</v>
      </c>
    </row>
    <row r="4351" spans="1:7" x14ac:dyDescent="0.25">
      <c r="A4351" s="5">
        <v>4901150036303000</v>
      </c>
      <c r="B4351" s="3" t="s">
        <v>31714</v>
      </c>
      <c r="C4351">
        <v>-10610</v>
      </c>
      <c r="D4351" t="s">
        <v>11975</v>
      </c>
      <c r="E4351" t="s">
        <v>12206</v>
      </c>
      <c r="F4351" t="s">
        <v>14672</v>
      </c>
      <c r="G4351" t="s">
        <v>16221</v>
      </c>
    </row>
    <row r="4352" spans="1:7" x14ac:dyDescent="0.25">
      <c r="A4352" s="5">
        <v>4901150035625000</v>
      </c>
      <c r="B4352" s="3" t="s">
        <v>31713</v>
      </c>
      <c r="C4352">
        <v>-10610</v>
      </c>
      <c r="D4352" t="s">
        <v>49976</v>
      </c>
      <c r="E4352" t="s">
        <v>12205</v>
      </c>
      <c r="F4352" t="s">
        <v>14672</v>
      </c>
      <c r="G4352" t="s">
        <v>19935</v>
      </c>
    </row>
    <row r="4353" spans="1:7" x14ac:dyDescent="0.25">
      <c r="A4353" s="5">
        <v>4901150032932000</v>
      </c>
      <c r="B4353" s="3" t="s">
        <v>31712</v>
      </c>
      <c r="C4353">
        <v>-10610</v>
      </c>
      <c r="D4353" t="s">
        <v>48782</v>
      </c>
      <c r="E4353" t="s">
        <v>12204</v>
      </c>
      <c r="F4353" t="s">
        <v>14672</v>
      </c>
      <c r="G4353" t="s">
        <v>15958</v>
      </c>
    </row>
    <row r="4354" spans="1:7" x14ac:dyDescent="0.25">
      <c r="A4354" s="5">
        <v>4901150029056000</v>
      </c>
      <c r="B4354" s="3" t="s">
        <v>31711</v>
      </c>
      <c r="C4354">
        <v>-10610</v>
      </c>
      <c r="D4354" t="s">
        <v>53549</v>
      </c>
      <c r="E4354" t="s">
        <v>12203</v>
      </c>
      <c r="F4354" t="s">
        <v>14672</v>
      </c>
      <c r="G4354" t="s">
        <v>17771</v>
      </c>
    </row>
    <row r="4355" spans="1:7" x14ac:dyDescent="0.25">
      <c r="A4355" s="5">
        <v>4901150027799000</v>
      </c>
      <c r="B4355" s="3" t="s">
        <v>31710</v>
      </c>
      <c r="C4355">
        <v>-10610</v>
      </c>
      <c r="D4355" t="s">
        <v>53548</v>
      </c>
      <c r="E4355" t="s">
        <v>12202</v>
      </c>
      <c r="F4355" t="s">
        <v>14672</v>
      </c>
      <c r="G4355" t="s">
        <v>19017</v>
      </c>
    </row>
    <row r="4356" spans="1:7" x14ac:dyDescent="0.25">
      <c r="A4356" s="5">
        <v>4901150027532000</v>
      </c>
      <c r="B4356" s="3" t="s">
        <v>31709</v>
      </c>
      <c r="C4356">
        <v>-10610</v>
      </c>
      <c r="D4356" t="s">
        <v>53547</v>
      </c>
      <c r="E4356" t="s">
        <v>12201</v>
      </c>
      <c r="F4356" t="s">
        <v>14672</v>
      </c>
      <c r="G4356" t="s">
        <v>17557</v>
      </c>
    </row>
    <row r="4357" spans="1:7" x14ac:dyDescent="0.25">
      <c r="A4357" s="5">
        <v>4901150019207000</v>
      </c>
      <c r="B4357" s="3" t="s">
        <v>31708</v>
      </c>
      <c r="C4357">
        <v>-10610</v>
      </c>
      <c r="D4357" t="s">
        <v>48730</v>
      </c>
      <c r="E4357" t="s">
        <v>10996</v>
      </c>
      <c r="F4357" t="s">
        <v>14672</v>
      </c>
      <c r="G4357" t="s">
        <v>15550</v>
      </c>
    </row>
    <row r="4358" spans="1:7" x14ac:dyDescent="0.25">
      <c r="A4358" s="5">
        <v>4901150017502000</v>
      </c>
      <c r="B4358" s="3" t="s">
        <v>31707</v>
      </c>
      <c r="C4358">
        <v>-10610</v>
      </c>
      <c r="D4358" t="s">
        <v>48839</v>
      </c>
      <c r="E4358" t="s">
        <v>12200</v>
      </c>
      <c r="F4358" t="s">
        <v>14672</v>
      </c>
      <c r="G4358" t="s">
        <v>16439</v>
      </c>
    </row>
    <row r="4359" spans="1:7" x14ac:dyDescent="0.25">
      <c r="A4359" s="5">
        <v>4901150007387000</v>
      </c>
      <c r="B4359" s="3" t="s">
        <v>31706</v>
      </c>
      <c r="C4359">
        <v>-10610</v>
      </c>
      <c r="D4359" t="s">
        <v>10810</v>
      </c>
      <c r="E4359" t="s">
        <v>12199</v>
      </c>
      <c r="F4359" t="s">
        <v>14672</v>
      </c>
      <c r="G4359" t="s">
        <v>19934</v>
      </c>
    </row>
    <row r="4360" spans="1:7" x14ac:dyDescent="0.25">
      <c r="A4360" s="5">
        <v>4901150005412000</v>
      </c>
      <c r="B4360" s="3" t="s">
        <v>31705</v>
      </c>
      <c r="C4360">
        <v>-10610</v>
      </c>
      <c r="D4360" t="s">
        <v>47966</v>
      </c>
      <c r="E4360" t="s">
        <v>2761</v>
      </c>
      <c r="F4360" t="s">
        <v>14672</v>
      </c>
      <c r="G4360" t="s">
        <v>20659</v>
      </c>
    </row>
    <row r="4361" spans="1:7" x14ac:dyDescent="0.25">
      <c r="A4361" s="5">
        <v>4901150002383000</v>
      </c>
      <c r="B4361" s="3" t="s">
        <v>31704</v>
      </c>
      <c r="C4361">
        <v>-10610</v>
      </c>
      <c r="D4361" t="s">
        <v>47796</v>
      </c>
      <c r="E4361" t="s">
        <v>12198</v>
      </c>
      <c r="F4361" t="s">
        <v>14672</v>
      </c>
      <c r="G4361" t="s">
        <v>16776</v>
      </c>
    </row>
    <row r="4362" spans="1:7" x14ac:dyDescent="0.25">
      <c r="A4362" s="5">
        <v>4901079490110000</v>
      </c>
      <c r="B4362" s="3" t="s">
        <v>31703</v>
      </c>
      <c r="C4362">
        <v>-10610</v>
      </c>
      <c r="D4362" t="s">
        <v>48465</v>
      </c>
      <c r="E4362" t="s">
        <v>12197</v>
      </c>
      <c r="F4362" t="s">
        <v>14672</v>
      </c>
      <c r="G4362" t="s">
        <v>20558</v>
      </c>
    </row>
    <row r="4363" spans="1:7" x14ac:dyDescent="0.25">
      <c r="A4363" s="5">
        <v>4901079483932000</v>
      </c>
      <c r="B4363" s="3" t="s">
        <v>31702</v>
      </c>
      <c r="C4363">
        <v>-10610</v>
      </c>
      <c r="D4363" t="s">
        <v>53546</v>
      </c>
      <c r="E4363" t="s">
        <v>11667</v>
      </c>
      <c r="F4363" t="s">
        <v>14672</v>
      </c>
      <c r="G4363" t="s">
        <v>15276</v>
      </c>
    </row>
    <row r="4364" spans="1:7" x14ac:dyDescent="0.25">
      <c r="A4364" s="5">
        <v>4901079476134000</v>
      </c>
      <c r="B4364" s="3" t="s">
        <v>31701</v>
      </c>
      <c r="C4364">
        <v>-10610</v>
      </c>
      <c r="D4364" t="s">
        <v>48151</v>
      </c>
      <c r="E4364" t="s">
        <v>10824</v>
      </c>
      <c r="F4364" t="s">
        <v>14672</v>
      </c>
      <c r="G4364" t="s">
        <v>17556</v>
      </c>
    </row>
    <row r="4365" spans="1:7" x14ac:dyDescent="0.25">
      <c r="A4365" s="5">
        <v>4901079475873000</v>
      </c>
      <c r="B4365" s="3" t="s">
        <v>31700</v>
      </c>
      <c r="C4365">
        <v>-10610</v>
      </c>
      <c r="D4365" t="s">
        <v>52701</v>
      </c>
      <c r="E4365" t="s">
        <v>12196</v>
      </c>
      <c r="F4365" t="s">
        <v>14672</v>
      </c>
      <c r="G4365" t="s">
        <v>19645</v>
      </c>
    </row>
    <row r="4366" spans="1:7" x14ac:dyDescent="0.25">
      <c r="A4366" s="5">
        <v>4901079471699000</v>
      </c>
      <c r="B4366" s="3" t="s">
        <v>31699</v>
      </c>
      <c r="C4366">
        <v>-10610</v>
      </c>
      <c r="D4366" t="s">
        <v>48807</v>
      </c>
      <c r="E4366" t="s">
        <v>10793</v>
      </c>
      <c r="F4366" t="s">
        <v>14672</v>
      </c>
      <c r="G4366" t="s">
        <v>18217</v>
      </c>
    </row>
    <row r="4367" spans="1:7" x14ac:dyDescent="0.25">
      <c r="A4367" s="5">
        <v>4901079460645000</v>
      </c>
      <c r="B4367" s="3" t="s">
        <v>31698</v>
      </c>
      <c r="C4367">
        <v>-10610</v>
      </c>
      <c r="D4367" t="s">
        <v>13982</v>
      </c>
      <c r="E4367" t="s">
        <v>7954</v>
      </c>
      <c r="F4367" t="s">
        <v>14672</v>
      </c>
      <c r="G4367" t="s">
        <v>15957</v>
      </c>
    </row>
    <row r="4368" spans="1:7" x14ac:dyDescent="0.25">
      <c r="A4368" s="5">
        <v>4901079456295000</v>
      </c>
      <c r="B4368" s="3" t="s">
        <v>31697</v>
      </c>
      <c r="C4368">
        <v>-10610</v>
      </c>
      <c r="D4368" t="s">
        <v>48693</v>
      </c>
      <c r="E4368" t="s">
        <v>10946</v>
      </c>
      <c r="F4368" t="s">
        <v>14672</v>
      </c>
      <c r="G4368" t="s">
        <v>16775</v>
      </c>
    </row>
    <row r="4369" spans="1:7" x14ac:dyDescent="0.25">
      <c r="A4369" s="5">
        <v>4901079441910000</v>
      </c>
      <c r="B4369" s="3" t="s">
        <v>31696</v>
      </c>
      <c r="C4369">
        <v>-10610</v>
      </c>
      <c r="D4369" t="s">
        <v>49541</v>
      </c>
      <c r="E4369" t="s">
        <v>12195</v>
      </c>
      <c r="F4369" t="s">
        <v>14672</v>
      </c>
      <c r="G4369" t="s">
        <v>16220</v>
      </c>
    </row>
    <row r="4370" spans="1:7" x14ac:dyDescent="0.25">
      <c r="A4370" s="5">
        <v>4901079440179000</v>
      </c>
      <c r="B4370" s="3" t="s">
        <v>31695</v>
      </c>
      <c r="C4370">
        <v>-10610</v>
      </c>
      <c r="D4370" t="s">
        <v>50003</v>
      </c>
      <c r="E4370" t="s">
        <v>12194</v>
      </c>
      <c r="F4370" t="s">
        <v>14672</v>
      </c>
      <c r="G4370" t="s">
        <v>15549</v>
      </c>
    </row>
    <row r="4371" spans="1:7" x14ac:dyDescent="0.25">
      <c r="A4371" s="5">
        <v>4901079437346000</v>
      </c>
      <c r="B4371" s="3" t="s">
        <v>31694</v>
      </c>
      <c r="C4371">
        <v>-10610</v>
      </c>
      <c r="D4371" t="s">
        <v>48261</v>
      </c>
      <c r="E4371" t="s">
        <v>12193</v>
      </c>
      <c r="F4371" t="s">
        <v>14672</v>
      </c>
      <c r="G4371" t="s">
        <v>16747</v>
      </c>
    </row>
    <row r="4372" spans="1:7" x14ac:dyDescent="0.25">
      <c r="A4372" s="5">
        <v>4901079432370000</v>
      </c>
      <c r="B4372" s="3" t="s">
        <v>31693</v>
      </c>
      <c r="C4372">
        <v>-10610</v>
      </c>
      <c r="D4372" t="s">
        <v>48702</v>
      </c>
      <c r="E4372" t="s">
        <v>12192</v>
      </c>
      <c r="F4372" t="s">
        <v>14672</v>
      </c>
      <c r="G4372" t="s">
        <v>18408</v>
      </c>
    </row>
    <row r="4373" spans="1:7" x14ac:dyDescent="0.25">
      <c r="A4373" s="5">
        <v>4901079404136000</v>
      </c>
      <c r="B4373" s="3" t="s">
        <v>31692</v>
      </c>
      <c r="C4373">
        <v>-10610</v>
      </c>
      <c r="D4373" t="s">
        <v>49050</v>
      </c>
      <c r="E4373" t="s">
        <v>11051</v>
      </c>
      <c r="F4373" t="s">
        <v>14672</v>
      </c>
      <c r="G4373" t="s">
        <v>18407</v>
      </c>
    </row>
    <row r="4374" spans="1:7" x14ac:dyDescent="0.25">
      <c r="A4374" s="5">
        <v>4901075994790000</v>
      </c>
      <c r="B4374" s="3" t="s">
        <v>31691</v>
      </c>
      <c r="C4374">
        <v>-10610</v>
      </c>
      <c r="D4374" t="s">
        <v>48188</v>
      </c>
      <c r="E4374" t="s">
        <v>12191</v>
      </c>
      <c r="F4374" t="s">
        <v>14672</v>
      </c>
      <c r="G4374" t="s">
        <v>15275</v>
      </c>
    </row>
    <row r="4375" spans="1:7" x14ac:dyDescent="0.25">
      <c r="A4375" s="5">
        <v>4901075988749000</v>
      </c>
      <c r="B4375" s="3" t="s">
        <v>31690</v>
      </c>
      <c r="C4375">
        <v>-10610</v>
      </c>
      <c r="D4375" t="s">
        <v>11871</v>
      </c>
      <c r="E4375" t="s">
        <v>12190</v>
      </c>
      <c r="F4375" t="s">
        <v>14672</v>
      </c>
      <c r="G4375" t="s">
        <v>20203</v>
      </c>
    </row>
    <row r="4376" spans="1:7" x14ac:dyDescent="0.25">
      <c r="A4376" s="5">
        <v>4901075984550000</v>
      </c>
      <c r="B4376" s="3" t="s">
        <v>31689</v>
      </c>
      <c r="C4376">
        <v>-10610</v>
      </c>
      <c r="D4376" t="s">
        <v>12171</v>
      </c>
      <c r="E4376" t="s">
        <v>12189</v>
      </c>
      <c r="F4376" t="s">
        <v>14672</v>
      </c>
      <c r="G4376" t="s">
        <v>20732</v>
      </c>
    </row>
    <row r="4377" spans="1:7" x14ac:dyDescent="0.25">
      <c r="A4377" s="5">
        <v>4901075965759000</v>
      </c>
      <c r="B4377" s="3" t="s">
        <v>31688</v>
      </c>
      <c r="C4377">
        <v>-10610</v>
      </c>
      <c r="D4377" t="s">
        <v>13192</v>
      </c>
      <c r="E4377" t="s">
        <v>12188</v>
      </c>
      <c r="F4377" t="s">
        <v>14672</v>
      </c>
      <c r="G4377" t="s">
        <v>16438</v>
      </c>
    </row>
    <row r="4378" spans="1:7" x14ac:dyDescent="0.25">
      <c r="A4378" s="5">
        <v>4901075962898000</v>
      </c>
      <c r="B4378" s="3" t="s">
        <v>31687</v>
      </c>
      <c r="C4378">
        <v>-10610</v>
      </c>
      <c r="D4378" t="s">
        <v>50169</v>
      </c>
      <c r="E4378" t="s">
        <v>10761</v>
      </c>
      <c r="F4378" t="s">
        <v>14672</v>
      </c>
      <c r="G4378" t="s">
        <v>17254</v>
      </c>
    </row>
    <row r="4379" spans="1:7" x14ac:dyDescent="0.25">
      <c r="A4379" s="5">
        <v>4901075955840000</v>
      </c>
      <c r="B4379" s="3" t="s">
        <v>31686</v>
      </c>
      <c r="C4379">
        <v>-10610</v>
      </c>
      <c r="D4379" t="s">
        <v>52537</v>
      </c>
      <c r="E4379" t="s">
        <v>12187</v>
      </c>
      <c r="F4379" t="s">
        <v>14672</v>
      </c>
      <c r="G4379" t="s">
        <v>18127</v>
      </c>
    </row>
    <row r="4380" spans="1:7" x14ac:dyDescent="0.25">
      <c r="A4380" s="5">
        <v>4901075955562000</v>
      </c>
      <c r="B4380" s="3" t="s">
        <v>31685</v>
      </c>
      <c r="C4380">
        <v>-10610</v>
      </c>
      <c r="D4380" t="s">
        <v>14475</v>
      </c>
      <c r="E4380" t="s">
        <v>11970</v>
      </c>
      <c r="F4380" t="s">
        <v>14672</v>
      </c>
      <c r="G4380" t="s">
        <v>16219</v>
      </c>
    </row>
    <row r="4381" spans="1:7" x14ac:dyDescent="0.25">
      <c r="A4381" s="5">
        <v>4901075953536000</v>
      </c>
      <c r="B4381" s="3" t="s">
        <v>31684</v>
      </c>
      <c r="C4381">
        <v>-10610</v>
      </c>
      <c r="D4381" t="s">
        <v>13648</v>
      </c>
      <c r="E4381" t="s">
        <v>12186</v>
      </c>
      <c r="F4381" t="s">
        <v>14672</v>
      </c>
      <c r="G4381" t="s">
        <v>15274</v>
      </c>
    </row>
    <row r="4382" spans="1:7" x14ac:dyDescent="0.25">
      <c r="A4382" s="5">
        <v>4901075951504000</v>
      </c>
      <c r="B4382" s="3" t="s">
        <v>31683</v>
      </c>
      <c r="C4382">
        <v>-10610</v>
      </c>
      <c r="D4382" t="s">
        <v>48551</v>
      </c>
      <c r="E4382" t="s">
        <v>753</v>
      </c>
      <c r="F4382" t="s">
        <v>14672</v>
      </c>
      <c r="G4382" t="s">
        <v>19710</v>
      </c>
    </row>
    <row r="4383" spans="1:7" x14ac:dyDescent="0.25">
      <c r="A4383" s="5">
        <v>4901075950234000</v>
      </c>
      <c r="B4383" s="3" t="s">
        <v>31682</v>
      </c>
      <c r="C4383">
        <v>-10610</v>
      </c>
      <c r="D4383" t="s">
        <v>53545</v>
      </c>
      <c r="E4383" t="s">
        <v>12185</v>
      </c>
      <c r="F4383" t="s">
        <v>14672</v>
      </c>
      <c r="G4383" t="s">
        <v>15548</v>
      </c>
    </row>
    <row r="4384" spans="1:7" x14ac:dyDescent="0.25">
      <c r="A4384" s="5">
        <v>4901075946976000</v>
      </c>
      <c r="B4384" s="3" t="s">
        <v>31681</v>
      </c>
      <c r="C4384">
        <v>-10610</v>
      </c>
      <c r="D4384" t="s">
        <v>47760</v>
      </c>
      <c r="E4384" t="s">
        <v>12184</v>
      </c>
      <c r="F4384" t="s">
        <v>14672</v>
      </c>
      <c r="G4384" t="s">
        <v>16437</v>
      </c>
    </row>
    <row r="4385" spans="1:7" x14ac:dyDescent="0.25">
      <c r="A4385" s="5">
        <v>4901075943145000</v>
      </c>
      <c r="B4385" s="3" t="s">
        <v>31680</v>
      </c>
      <c r="C4385">
        <v>-10610</v>
      </c>
      <c r="D4385" t="s">
        <v>48465</v>
      </c>
      <c r="E4385" t="s">
        <v>11296</v>
      </c>
      <c r="F4385" t="s">
        <v>14672</v>
      </c>
      <c r="G4385" t="s">
        <v>15273</v>
      </c>
    </row>
    <row r="4386" spans="1:7" x14ac:dyDescent="0.25">
      <c r="A4386" s="5">
        <v>4901075941015000</v>
      </c>
      <c r="B4386" s="3" t="s">
        <v>31679</v>
      </c>
      <c r="C4386">
        <v>-10610</v>
      </c>
      <c r="D4386" t="s">
        <v>53544</v>
      </c>
      <c r="E4386" t="s">
        <v>12183</v>
      </c>
      <c r="F4386" t="s">
        <v>14672</v>
      </c>
      <c r="G4386" t="s">
        <v>18726</v>
      </c>
    </row>
    <row r="4387" spans="1:7" x14ac:dyDescent="0.25">
      <c r="A4387" s="5">
        <v>4901075939960000</v>
      </c>
      <c r="B4387" s="3" t="s">
        <v>31678</v>
      </c>
      <c r="C4387">
        <v>-10610</v>
      </c>
      <c r="D4387" t="s">
        <v>53543</v>
      </c>
      <c r="E4387" t="s">
        <v>12182</v>
      </c>
      <c r="F4387" t="s">
        <v>14672</v>
      </c>
      <c r="G4387" t="s">
        <v>17253</v>
      </c>
    </row>
    <row r="4388" spans="1:7" x14ac:dyDescent="0.25">
      <c r="A4388" s="5">
        <v>4901075936995000</v>
      </c>
      <c r="B4388" s="3" t="s">
        <v>31677</v>
      </c>
      <c r="C4388">
        <v>-10610</v>
      </c>
      <c r="D4388" t="s">
        <v>50005</v>
      </c>
      <c r="E4388" t="s">
        <v>12181</v>
      </c>
      <c r="F4388" t="s">
        <v>14672</v>
      </c>
      <c r="G4388" t="s">
        <v>15290</v>
      </c>
    </row>
    <row r="4389" spans="1:7" x14ac:dyDescent="0.25">
      <c r="A4389" s="5">
        <v>4901075936924000</v>
      </c>
      <c r="B4389" s="3" t="s">
        <v>31676</v>
      </c>
      <c r="C4389">
        <v>-10610</v>
      </c>
      <c r="D4389" t="s">
        <v>47855</v>
      </c>
      <c r="E4389" t="s">
        <v>12180</v>
      </c>
      <c r="F4389" t="s">
        <v>14672</v>
      </c>
      <c r="G4389" t="s">
        <v>16436</v>
      </c>
    </row>
    <row r="4390" spans="1:7" x14ac:dyDescent="0.25">
      <c r="A4390" s="5">
        <v>4901075931849000</v>
      </c>
      <c r="B4390" s="3" t="s">
        <v>31675</v>
      </c>
      <c r="C4390">
        <v>-10610</v>
      </c>
      <c r="D4390" t="s">
        <v>47846</v>
      </c>
      <c r="E4390" t="s">
        <v>12025</v>
      </c>
      <c r="F4390" t="s">
        <v>14672</v>
      </c>
      <c r="G4390" t="s">
        <v>16746</v>
      </c>
    </row>
    <row r="4391" spans="1:7" x14ac:dyDescent="0.25">
      <c r="A4391" s="5">
        <v>4901075929523000</v>
      </c>
      <c r="B4391" s="3" t="s">
        <v>31674</v>
      </c>
      <c r="C4391">
        <v>-10610</v>
      </c>
      <c r="D4391" t="s">
        <v>48801</v>
      </c>
      <c r="E4391" t="s">
        <v>12179</v>
      </c>
      <c r="F4391" t="s">
        <v>14672</v>
      </c>
      <c r="G4391" t="s">
        <v>16745</v>
      </c>
    </row>
    <row r="4392" spans="1:7" x14ac:dyDescent="0.25">
      <c r="A4392" s="5">
        <v>4901075924543000</v>
      </c>
      <c r="B4392" s="3" t="s">
        <v>31673</v>
      </c>
      <c r="C4392">
        <v>-10610</v>
      </c>
      <c r="D4392" t="s">
        <v>47797</v>
      </c>
      <c r="E4392" t="s">
        <v>12178</v>
      </c>
      <c r="F4392" t="s">
        <v>14672</v>
      </c>
      <c r="G4392" t="s">
        <v>19069</v>
      </c>
    </row>
    <row r="4393" spans="1:7" x14ac:dyDescent="0.25">
      <c r="A4393" s="5">
        <v>4901075923018000</v>
      </c>
      <c r="B4393" s="3" t="s">
        <v>31672</v>
      </c>
      <c r="C4393">
        <v>-10610</v>
      </c>
      <c r="D4393" t="s">
        <v>53542</v>
      </c>
      <c r="E4393" t="s">
        <v>12177</v>
      </c>
      <c r="F4393" t="s">
        <v>14672</v>
      </c>
      <c r="G4393" t="s">
        <v>19126</v>
      </c>
    </row>
    <row r="4394" spans="1:7" x14ac:dyDescent="0.25">
      <c r="A4394" s="5">
        <v>4901075919121000</v>
      </c>
      <c r="B4394" s="3" t="s">
        <v>31671</v>
      </c>
      <c r="C4394">
        <v>-10610</v>
      </c>
      <c r="D4394" t="s">
        <v>49226</v>
      </c>
      <c r="E4394" t="s">
        <v>12176</v>
      </c>
      <c r="F4394" t="s">
        <v>14672</v>
      </c>
      <c r="G4394" t="s">
        <v>18725</v>
      </c>
    </row>
    <row r="4395" spans="1:7" x14ac:dyDescent="0.25">
      <c r="A4395" s="5">
        <v>4901075918874000</v>
      </c>
      <c r="B4395" s="3" t="s">
        <v>31670</v>
      </c>
      <c r="C4395">
        <v>-10610</v>
      </c>
      <c r="D4395" t="s">
        <v>50796</v>
      </c>
      <c r="E4395" t="s">
        <v>12175</v>
      </c>
      <c r="F4395" t="s">
        <v>14672</v>
      </c>
      <c r="G4395" t="s">
        <v>15956</v>
      </c>
    </row>
    <row r="4396" spans="1:7" x14ac:dyDescent="0.25">
      <c r="A4396" s="5">
        <v>4901075918497000</v>
      </c>
      <c r="B4396" s="3" t="s">
        <v>31669</v>
      </c>
      <c r="C4396">
        <v>-10610</v>
      </c>
      <c r="D4396" t="s">
        <v>51346</v>
      </c>
      <c r="E4396" t="s">
        <v>11524</v>
      </c>
      <c r="F4396" t="s">
        <v>14672</v>
      </c>
      <c r="G4396" t="s">
        <v>20761</v>
      </c>
    </row>
    <row r="4397" spans="1:7" x14ac:dyDescent="0.25">
      <c r="A4397" s="5">
        <v>4901075917781000</v>
      </c>
      <c r="B4397" s="3" t="s">
        <v>31668</v>
      </c>
      <c r="C4397">
        <v>-10610</v>
      </c>
      <c r="D4397" t="s">
        <v>49772</v>
      </c>
      <c r="E4397" t="s">
        <v>12174</v>
      </c>
      <c r="F4397" t="s">
        <v>14672</v>
      </c>
      <c r="G4397" t="s">
        <v>20024</v>
      </c>
    </row>
    <row r="4398" spans="1:7" x14ac:dyDescent="0.25">
      <c r="A4398" s="5">
        <v>4901075913586000</v>
      </c>
      <c r="B4398" s="3" t="s">
        <v>31667</v>
      </c>
      <c r="C4398">
        <v>-10610</v>
      </c>
      <c r="D4398" t="s">
        <v>48261</v>
      </c>
      <c r="E4398" t="s">
        <v>12173</v>
      </c>
      <c r="F4398" t="s">
        <v>14672</v>
      </c>
      <c r="G4398" t="s">
        <v>15289</v>
      </c>
    </row>
    <row r="4399" spans="1:7" x14ac:dyDescent="0.25">
      <c r="A4399" s="5">
        <v>4901075900382000</v>
      </c>
      <c r="B4399" s="3" t="s">
        <v>31666</v>
      </c>
      <c r="C4399">
        <v>-10610</v>
      </c>
      <c r="D4399" t="s">
        <v>47785</v>
      </c>
      <c r="E4399" t="s">
        <v>12172</v>
      </c>
      <c r="F4399" t="s">
        <v>14672</v>
      </c>
      <c r="G4399" t="s">
        <v>16744</v>
      </c>
    </row>
    <row r="4400" spans="1:7" x14ac:dyDescent="0.25">
      <c r="A4400" s="5">
        <v>4901073999732000</v>
      </c>
      <c r="B4400" s="3" t="s">
        <v>31665</v>
      </c>
      <c r="C4400">
        <v>-10610</v>
      </c>
      <c r="D4400" t="s">
        <v>48706</v>
      </c>
      <c r="E4400" t="s">
        <v>11137</v>
      </c>
      <c r="F4400" t="s">
        <v>14672</v>
      </c>
      <c r="G4400" t="s">
        <v>20202</v>
      </c>
    </row>
    <row r="4401" spans="1:7" x14ac:dyDescent="0.25">
      <c r="A4401" s="5">
        <v>4901073999605000</v>
      </c>
      <c r="B4401" s="3" t="s">
        <v>31664</v>
      </c>
      <c r="C4401">
        <v>-10610</v>
      </c>
      <c r="D4401" t="s">
        <v>53541</v>
      </c>
      <c r="E4401" t="s">
        <v>12171</v>
      </c>
      <c r="F4401" t="s">
        <v>14672</v>
      </c>
      <c r="G4401" t="s">
        <v>18126</v>
      </c>
    </row>
    <row r="4402" spans="1:7" x14ac:dyDescent="0.25">
      <c r="A4402" s="5">
        <v>4901073999231000</v>
      </c>
      <c r="B4402" s="3" t="s">
        <v>31663</v>
      </c>
      <c r="C4402">
        <v>-10610</v>
      </c>
      <c r="D4402" t="s">
        <v>47749</v>
      </c>
      <c r="E4402" t="s">
        <v>11238</v>
      </c>
      <c r="F4402" t="s">
        <v>14672</v>
      </c>
      <c r="G4402" t="s">
        <v>15400</v>
      </c>
    </row>
    <row r="4403" spans="1:7" x14ac:dyDescent="0.25">
      <c r="A4403" s="5">
        <v>4901073997637000</v>
      </c>
      <c r="B4403" s="3" t="s">
        <v>31662</v>
      </c>
      <c r="C4403">
        <v>-10610</v>
      </c>
      <c r="D4403" t="s">
        <v>50006</v>
      </c>
      <c r="E4403" t="s">
        <v>12170</v>
      </c>
      <c r="F4403" t="s">
        <v>14672</v>
      </c>
      <c r="G4403" t="s">
        <v>16435</v>
      </c>
    </row>
    <row r="4404" spans="1:7" x14ac:dyDescent="0.25">
      <c r="A4404" s="5">
        <v>4901073997576000</v>
      </c>
      <c r="B4404" s="3" t="s">
        <v>31661</v>
      </c>
      <c r="C4404">
        <v>-10610</v>
      </c>
      <c r="D4404" t="s">
        <v>53540</v>
      </c>
      <c r="E4404" t="s">
        <v>12169</v>
      </c>
      <c r="F4404" t="s">
        <v>14672</v>
      </c>
      <c r="G4404" t="s">
        <v>15288</v>
      </c>
    </row>
    <row r="4405" spans="1:7" x14ac:dyDescent="0.25">
      <c r="A4405" s="5">
        <v>4901073996301000</v>
      </c>
      <c r="B4405" s="3" t="s">
        <v>31660</v>
      </c>
      <c r="C4405">
        <v>-10610</v>
      </c>
      <c r="D4405" t="s">
        <v>47822</v>
      </c>
      <c r="E4405" t="s">
        <v>10814</v>
      </c>
      <c r="F4405" t="s">
        <v>14672</v>
      </c>
      <c r="G4405" t="s">
        <v>15287</v>
      </c>
    </row>
    <row r="4406" spans="1:7" x14ac:dyDescent="0.25">
      <c r="A4406" s="5">
        <v>4901073995373000</v>
      </c>
      <c r="B4406" s="3" t="s">
        <v>31659</v>
      </c>
      <c r="C4406">
        <v>-10610</v>
      </c>
      <c r="D4406" t="s">
        <v>48215</v>
      </c>
      <c r="E4406" t="s">
        <v>12168</v>
      </c>
      <c r="F4406" t="s">
        <v>14672</v>
      </c>
      <c r="G4406" t="s">
        <v>15547</v>
      </c>
    </row>
    <row r="4407" spans="1:7" x14ac:dyDescent="0.25">
      <c r="A4407" s="5">
        <v>4901073992255000</v>
      </c>
      <c r="B4407" s="3" t="s">
        <v>31658</v>
      </c>
      <c r="C4407">
        <v>-10610</v>
      </c>
      <c r="D4407" t="s">
        <v>11136</v>
      </c>
      <c r="E4407" t="s">
        <v>4413</v>
      </c>
      <c r="F4407" t="s">
        <v>14672</v>
      </c>
      <c r="G4407" t="s">
        <v>19611</v>
      </c>
    </row>
    <row r="4408" spans="1:7" x14ac:dyDescent="0.25">
      <c r="A4408" s="5">
        <v>4901073988734000</v>
      </c>
      <c r="B4408" s="3" t="s">
        <v>31657</v>
      </c>
      <c r="C4408">
        <v>-10610</v>
      </c>
      <c r="D4408" t="s">
        <v>48144</v>
      </c>
      <c r="E4408" t="s">
        <v>11249</v>
      </c>
      <c r="F4408" t="s">
        <v>14672</v>
      </c>
      <c r="G4408" t="s">
        <v>18125</v>
      </c>
    </row>
    <row r="4409" spans="1:7" x14ac:dyDescent="0.25">
      <c r="A4409" s="5">
        <v>4901073988536000</v>
      </c>
      <c r="B4409" s="3" t="s">
        <v>31656</v>
      </c>
      <c r="C4409">
        <v>-10610</v>
      </c>
      <c r="D4409" t="s">
        <v>49580</v>
      </c>
      <c r="E4409" t="s">
        <v>12167</v>
      </c>
      <c r="F4409" t="s">
        <v>14672</v>
      </c>
      <c r="G4409" t="s">
        <v>17770</v>
      </c>
    </row>
    <row r="4410" spans="1:7" x14ac:dyDescent="0.25">
      <c r="A4410" s="5">
        <v>4901073988429000</v>
      </c>
      <c r="B4410" s="3" t="s">
        <v>31655</v>
      </c>
      <c r="C4410">
        <v>-10610</v>
      </c>
      <c r="D4410" t="s">
        <v>48770</v>
      </c>
      <c r="E4410" t="s">
        <v>12166</v>
      </c>
      <c r="F4410" t="s">
        <v>14672</v>
      </c>
      <c r="G4410" t="s">
        <v>20310</v>
      </c>
    </row>
    <row r="4411" spans="1:7" x14ac:dyDescent="0.25">
      <c r="A4411" s="5">
        <v>4901073987265000</v>
      </c>
      <c r="B4411" s="3" t="s">
        <v>31654</v>
      </c>
      <c r="C4411">
        <v>-10610</v>
      </c>
      <c r="D4411" t="s">
        <v>49572</v>
      </c>
      <c r="E4411" t="s">
        <v>12165</v>
      </c>
      <c r="F4411" t="s">
        <v>14672</v>
      </c>
      <c r="G4411" t="s">
        <v>18360</v>
      </c>
    </row>
    <row r="4412" spans="1:7" x14ac:dyDescent="0.25">
      <c r="A4412" s="5">
        <v>4901073984491000</v>
      </c>
      <c r="B4412" s="3" t="s">
        <v>31653</v>
      </c>
      <c r="C4412">
        <v>-10610</v>
      </c>
      <c r="D4412" t="s">
        <v>48214</v>
      </c>
      <c r="E4412" t="s">
        <v>4594</v>
      </c>
      <c r="F4412" t="s">
        <v>14672</v>
      </c>
      <c r="G4412" t="s">
        <v>16596</v>
      </c>
    </row>
    <row r="4413" spans="1:7" x14ac:dyDescent="0.25">
      <c r="A4413" s="5">
        <v>4901073983653000</v>
      </c>
      <c r="B4413" s="3" t="s">
        <v>31652</v>
      </c>
      <c r="C4413">
        <v>-10610</v>
      </c>
      <c r="D4413" t="s">
        <v>53539</v>
      </c>
      <c r="E4413" t="s">
        <v>12164</v>
      </c>
      <c r="F4413" t="s">
        <v>14672</v>
      </c>
      <c r="G4413" t="s">
        <v>15546</v>
      </c>
    </row>
    <row r="4414" spans="1:7" x14ac:dyDescent="0.25">
      <c r="A4414" s="5">
        <v>4901073979840000</v>
      </c>
      <c r="B4414" s="3" t="s">
        <v>31651</v>
      </c>
      <c r="C4414">
        <v>-10610</v>
      </c>
      <c r="D4414" t="s">
        <v>47865</v>
      </c>
      <c r="E4414" t="s">
        <v>12163</v>
      </c>
      <c r="F4414" t="s">
        <v>14672</v>
      </c>
      <c r="G4414" t="s">
        <v>17337</v>
      </c>
    </row>
    <row r="4415" spans="1:7" x14ac:dyDescent="0.25">
      <c r="A4415" s="5">
        <v>4901073979198000</v>
      </c>
      <c r="B4415" s="3" t="s">
        <v>31650</v>
      </c>
      <c r="C4415">
        <v>-10610</v>
      </c>
      <c r="D4415" t="s">
        <v>48309</v>
      </c>
      <c r="E4415" t="s">
        <v>11096</v>
      </c>
      <c r="F4415" t="s">
        <v>14672</v>
      </c>
      <c r="G4415" t="s">
        <v>16303</v>
      </c>
    </row>
    <row r="4416" spans="1:7" x14ac:dyDescent="0.25">
      <c r="A4416" s="5">
        <v>4901073976958000</v>
      </c>
      <c r="B4416" s="3" t="s">
        <v>31649</v>
      </c>
      <c r="C4416">
        <v>-10610</v>
      </c>
      <c r="D4416" t="s">
        <v>48349</v>
      </c>
      <c r="E4416" t="s">
        <v>12162</v>
      </c>
      <c r="F4416" t="s">
        <v>14672</v>
      </c>
      <c r="G4416" t="s">
        <v>20201</v>
      </c>
    </row>
    <row r="4417" spans="1:7" x14ac:dyDescent="0.25">
      <c r="A4417" s="5">
        <v>4901073976818000</v>
      </c>
      <c r="B4417" s="3" t="s">
        <v>31648</v>
      </c>
      <c r="C4417">
        <v>-10610</v>
      </c>
      <c r="D4417" t="s">
        <v>48455</v>
      </c>
      <c r="E4417" t="s">
        <v>12161</v>
      </c>
      <c r="F4417" t="s">
        <v>14672</v>
      </c>
      <c r="G4417" t="s">
        <v>19974</v>
      </c>
    </row>
    <row r="4418" spans="1:7" x14ac:dyDescent="0.25">
      <c r="A4418" s="5">
        <v>4901073975327000</v>
      </c>
      <c r="B4418" s="3" t="s">
        <v>31647</v>
      </c>
      <c r="C4418">
        <v>-10610</v>
      </c>
      <c r="D4418" t="s">
        <v>48087</v>
      </c>
      <c r="E4418" t="s">
        <v>12160</v>
      </c>
      <c r="F4418" t="s">
        <v>14672</v>
      </c>
      <c r="G4418" t="s">
        <v>16434</v>
      </c>
    </row>
    <row r="4419" spans="1:7" x14ac:dyDescent="0.25">
      <c r="A4419" s="5">
        <v>4901073974349000</v>
      </c>
      <c r="B4419" s="3" t="s">
        <v>31646</v>
      </c>
      <c r="C4419">
        <v>-10610</v>
      </c>
      <c r="D4419" t="s">
        <v>48151</v>
      </c>
      <c r="E4419" t="s">
        <v>12159</v>
      </c>
      <c r="F4419" t="s">
        <v>14672</v>
      </c>
      <c r="G4419" t="s">
        <v>15545</v>
      </c>
    </row>
    <row r="4420" spans="1:7" x14ac:dyDescent="0.25">
      <c r="A4420" s="5">
        <v>4901073973928000</v>
      </c>
      <c r="B4420" s="3" t="s">
        <v>31645</v>
      </c>
      <c r="C4420">
        <v>-10610</v>
      </c>
      <c r="D4420" t="s">
        <v>48029</v>
      </c>
      <c r="E4420" t="s">
        <v>12158</v>
      </c>
      <c r="F4420" t="s">
        <v>14672</v>
      </c>
      <c r="G4420" t="s">
        <v>16302</v>
      </c>
    </row>
    <row r="4421" spans="1:7" x14ac:dyDescent="0.25">
      <c r="A4421" s="5">
        <v>4901073972125000</v>
      </c>
      <c r="B4421" s="3" t="s">
        <v>31644</v>
      </c>
      <c r="C4421">
        <v>-10610</v>
      </c>
      <c r="D4421" t="s">
        <v>49964</v>
      </c>
      <c r="E4421" t="s">
        <v>11169</v>
      </c>
      <c r="F4421" t="s">
        <v>14672</v>
      </c>
      <c r="G4421" t="s">
        <v>18359</v>
      </c>
    </row>
    <row r="4422" spans="1:7" x14ac:dyDescent="0.25">
      <c r="A4422" s="5">
        <v>4901073971766000</v>
      </c>
      <c r="B4422" s="3" t="s">
        <v>31643</v>
      </c>
      <c r="C4422">
        <v>-10610</v>
      </c>
      <c r="D4422" t="s">
        <v>53509</v>
      </c>
      <c r="E4422" t="s">
        <v>12157</v>
      </c>
      <c r="F4422" t="s">
        <v>14672</v>
      </c>
      <c r="G4422" t="s">
        <v>15797</v>
      </c>
    </row>
    <row r="4423" spans="1:7" x14ac:dyDescent="0.25">
      <c r="A4423" s="5">
        <v>4901073970818000</v>
      </c>
      <c r="B4423" s="3" t="s">
        <v>31642</v>
      </c>
      <c r="C4423">
        <v>-10610</v>
      </c>
      <c r="D4423" t="s">
        <v>53538</v>
      </c>
      <c r="E4423" t="s">
        <v>12156</v>
      </c>
      <c r="F4423" t="s">
        <v>14672</v>
      </c>
      <c r="G4423" t="s">
        <v>15544</v>
      </c>
    </row>
    <row r="4424" spans="1:7" x14ac:dyDescent="0.25">
      <c r="A4424" s="5">
        <v>4901073969380000</v>
      </c>
      <c r="B4424" s="3" t="s">
        <v>31641</v>
      </c>
      <c r="C4424">
        <v>-10610</v>
      </c>
      <c r="D4424" t="s">
        <v>48714</v>
      </c>
      <c r="E4424" t="s">
        <v>12155</v>
      </c>
      <c r="F4424" t="s">
        <v>14672</v>
      </c>
      <c r="G4424" t="s">
        <v>20049</v>
      </c>
    </row>
    <row r="4425" spans="1:7" x14ac:dyDescent="0.25">
      <c r="A4425" s="5">
        <v>4901073968123000</v>
      </c>
      <c r="B4425" s="3" t="s">
        <v>31640</v>
      </c>
      <c r="C4425">
        <v>-10610</v>
      </c>
      <c r="D4425" t="s">
        <v>47843</v>
      </c>
      <c r="E4425" t="s">
        <v>11821</v>
      </c>
      <c r="F4425" t="s">
        <v>14672</v>
      </c>
      <c r="G4425" t="s">
        <v>18724</v>
      </c>
    </row>
    <row r="4426" spans="1:7" x14ac:dyDescent="0.25">
      <c r="A4426" s="5">
        <v>4901073967090000</v>
      </c>
      <c r="B4426" s="3" t="s">
        <v>31639</v>
      </c>
      <c r="C4426">
        <v>-10610</v>
      </c>
      <c r="D4426" t="s">
        <v>48238</v>
      </c>
      <c r="E4426" t="s">
        <v>10749</v>
      </c>
      <c r="F4426" t="s">
        <v>14672</v>
      </c>
      <c r="G4426" t="s">
        <v>20817</v>
      </c>
    </row>
    <row r="4427" spans="1:7" x14ac:dyDescent="0.25">
      <c r="A4427" s="5">
        <v>4901073962343000</v>
      </c>
      <c r="B4427" s="3" t="s">
        <v>31638</v>
      </c>
      <c r="C4427">
        <v>-10610</v>
      </c>
      <c r="D4427" t="s">
        <v>48121</v>
      </c>
      <c r="E4427" t="s">
        <v>12154</v>
      </c>
      <c r="F4427" t="s">
        <v>14672</v>
      </c>
      <c r="G4427" t="s">
        <v>16950</v>
      </c>
    </row>
    <row r="4428" spans="1:7" x14ac:dyDescent="0.25">
      <c r="A4428" s="5">
        <v>4901073962282000</v>
      </c>
      <c r="B4428" s="3" t="s">
        <v>31637</v>
      </c>
      <c r="C4428">
        <v>-10610</v>
      </c>
      <c r="D4428" t="s">
        <v>49856</v>
      </c>
      <c r="E4428" t="s">
        <v>12153</v>
      </c>
      <c r="F4428" t="s">
        <v>14672</v>
      </c>
      <c r="G4428" t="s">
        <v>16433</v>
      </c>
    </row>
    <row r="4429" spans="1:7" x14ac:dyDescent="0.25">
      <c r="A4429" s="5">
        <v>4901073962146000</v>
      </c>
      <c r="B4429" s="3" t="s">
        <v>31636</v>
      </c>
      <c r="C4429">
        <v>-10610</v>
      </c>
      <c r="D4429" t="s">
        <v>48016</v>
      </c>
      <c r="E4429" t="s">
        <v>10761</v>
      </c>
      <c r="F4429" t="s">
        <v>14672</v>
      </c>
      <c r="G4429" t="s">
        <v>16301</v>
      </c>
    </row>
    <row r="4430" spans="1:7" x14ac:dyDescent="0.25">
      <c r="A4430" s="5">
        <v>4901073959853000</v>
      </c>
      <c r="B4430" s="3" t="s">
        <v>31635</v>
      </c>
      <c r="C4430">
        <v>-10610</v>
      </c>
      <c r="D4430" t="s">
        <v>53537</v>
      </c>
      <c r="E4430" t="s">
        <v>12152</v>
      </c>
      <c r="F4430" t="s">
        <v>14672</v>
      </c>
      <c r="G4430" t="s">
        <v>18267</v>
      </c>
    </row>
    <row r="4431" spans="1:7" x14ac:dyDescent="0.25">
      <c r="A4431" s="5">
        <v>4901073958316000</v>
      </c>
      <c r="B4431" s="3" t="s">
        <v>31634</v>
      </c>
      <c r="C4431">
        <v>-10610</v>
      </c>
      <c r="D4431" t="s">
        <v>49229</v>
      </c>
      <c r="E4431" t="s">
        <v>11515</v>
      </c>
      <c r="F4431" t="s">
        <v>14672</v>
      </c>
      <c r="G4431" t="s">
        <v>19203</v>
      </c>
    </row>
    <row r="4432" spans="1:7" x14ac:dyDescent="0.25">
      <c r="A4432" s="5">
        <v>4901073951564000</v>
      </c>
      <c r="B4432" s="3" t="s">
        <v>31633</v>
      </c>
      <c r="C4432">
        <v>-10610</v>
      </c>
      <c r="D4432" t="s">
        <v>51280</v>
      </c>
      <c r="E4432" t="s">
        <v>12151</v>
      </c>
      <c r="F4432" t="s">
        <v>14672</v>
      </c>
      <c r="G4432" t="s">
        <v>20146</v>
      </c>
    </row>
    <row r="4433" spans="1:7" x14ac:dyDescent="0.25">
      <c r="A4433" s="5">
        <v>4901073944679000</v>
      </c>
      <c r="B4433" s="3" t="s">
        <v>31632</v>
      </c>
      <c r="C4433">
        <v>-10610</v>
      </c>
      <c r="D4433" t="s">
        <v>53214</v>
      </c>
      <c r="E4433" t="s">
        <v>11150</v>
      </c>
      <c r="F4433" t="s">
        <v>14672</v>
      </c>
      <c r="G4433" t="s">
        <v>16432</v>
      </c>
    </row>
    <row r="4434" spans="1:7" x14ac:dyDescent="0.25">
      <c r="A4434" s="5">
        <v>4901073940508000</v>
      </c>
      <c r="B4434" s="3" t="s">
        <v>31631</v>
      </c>
      <c r="C4434">
        <v>-10610</v>
      </c>
      <c r="D4434" t="s">
        <v>48203</v>
      </c>
      <c r="E4434" t="s">
        <v>12150</v>
      </c>
      <c r="F4434" t="s">
        <v>14672</v>
      </c>
      <c r="G4434" t="s">
        <v>20846</v>
      </c>
    </row>
    <row r="4435" spans="1:7" x14ac:dyDescent="0.25">
      <c r="A4435" s="5">
        <v>4901073938784000</v>
      </c>
      <c r="B4435" s="3" t="s">
        <v>31630</v>
      </c>
      <c r="C4435">
        <v>-10610</v>
      </c>
      <c r="D4435" t="s">
        <v>53536</v>
      </c>
      <c r="E4435" t="s">
        <v>12149</v>
      </c>
      <c r="F4435" t="s">
        <v>14672</v>
      </c>
      <c r="G4435" t="s">
        <v>16949</v>
      </c>
    </row>
    <row r="4436" spans="1:7" x14ac:dyDescent="0.25">
      <c r="A4436" s="5">
        <v>4901073931470000</v>
      </c>
      <c r="B4436" s="3" t="s">
        <v>31629</v>
      </c>
      <c r="C4436">
        <v>-10610</v>
      </c>
      <c r="D4436" t="s">
        <v>49065</v>
      </c>
      <c r="E4436" t="s">
        <v>12148</v>
      </c>
      <c r="F4436" t="s">
        <v>14672</v>
      </c>
      <c r="G4436" t="s">
        <v>17252</v>
      </c>
    </row>
    <row r="4437" spans="1:7" x14ac:dyDescent="0.25">
      <c r="A4437" s="5">
        <v>4901073929766000</v>
      </c>
      <c r="B4437" s="3" t="s">
        <v>31628</v>
      </c>
      <c r="C4437">
        <v>-10610</v>
      </c>
      <c r="D4437" t="s">
        <v>53535</v>
      </c>
      <c r="E4437" t="s">
        <v>10776</v>
      </c>
      <c r="F4437" t="s">
        <v>14672</v>
      </c>
      <c r="G4437" t="s">
        <v>16948</v>
      </c>
    </row>
    <row r="4438" spans="1:7" x14ac:dyDescent="0.25">
      <c r="A4438" s="5">
        <v>4901073928534000</v>
      </c>
      <c r="B4438" s="3" t="s">
        <v>31627</v>
      </c>
      <c r="C4438">
        <v>-10610</v>
      </c>
      <c r="D4438" t="s">
        <v>47935</v>
      </c>
      <c r="E4438" t="s">
        <v>4413</v>
      </c>
      <c r="F4438" t="s">
        <v>14672</v>
      </c>
      <c r="G4438" t="s">
        <v>17251</v>
      </c>
    </row>
    <row r="4439" spans="1:7" x14ac:dyDescent="0.25">
      <c r="A4439" s="5">
        <v>4901073924386000</v>
      </c>
      <c r="B4439" s="3" t="s">
        <v>31626</v>
      </c>
      <c r="C4439">
        <v>-10610</v>
      </c>
      <c r="D4439" t="s">
        <v>47860</v>
      </c>
      <c r="E4439" t="s">
        <v>12147</v>
      </c>
      <c r="F4439" t="s">
        <v>14672</v>
      </c>
      <c r="G4439" t="s">
        <v>18723</v>
      </c>
    </row>
    <row r="4440" spans="1:7" x14ac:dyDescent="0.25">
      <c r="A4440" s="5">
        <v>4901073920316000</v>
      </c>
      <c r="B4440" s="3" t="s">
        <v>31625</v>
      </c>
      <c r="C4440">
        <v>-10610</v>
      </c>
      <c r="D4440" t="s">
        <v>53534</v>
      </c>
      <c r="E4440" t="s">
        <v>11918</v>
      </c>
      <c r="F4440" t="s">
        <v>14672</v>
      </c>
      <c r="G4440" t="s">
        <v>15399</v>
      </c>
    </row>
    <row r="4441" spans="1:7" x14ac:dyDescent="0.25">
      <c r="A4441" s="5">
        <v>4901073915385000</v>
      </c>
      <c r="B4441" s="3" t="s">
        <v>31624</v>
      </c>
      <c r="C4441">
        <v>-10610</v>
      </c>
      <c r="D4441" t="s">
        <v>12190</v>
      </c>
      <c r="E4441" t="s">
        <v>11266</v>
      </c>
      <c r="F4441" t="s">
        <v>14672</v>
      </c>
      <c r="G4441" t="s">
        <v>15398</v>
      </c>
    </row>
    <row r="4442" spans="1:7" x14ac:dyDescent="0.25">
      <c r="A4442" s="5">
        <v>4901073915339000</v>
      </c>
      <c r="B4442" s="3" t="s">
        <v>31623</v>
      </c>
      <c r="C4442">
        <v>-10610</v>
      </c>
      <c r="D4442" t="s">
        <v>53533</v>
      </c>
      <c r="E4442" t="s">
        <v>12146</v>
      </c>
      <c r="F4442" t="s">
        <v>14672</v>
      </c>
      <c r="G4442" t="s">
        <v>19042</v>
      </c>
    </row>
    <row r="4443" spans="1:7" x14ac:dyDescent="0.25">
      <c r="A4443" s="5">
        <v>4901073903595000</v>
      </c>
      <c r="B4443" s="3" t="s">
        <v>31622</v>
      </c>
      <c r="C4443">
        <v>-10610</v>
      </c>
      <c r="D4443" t="s">
        <v>52210</v>
      </c>
      <c r="E4443" t="s">
        <v>12145</v>
      </c>
      <c r="F4443" t="s">
        <v>14672</v>
      </c>
      <c r="G4443" t="s">
        <v>20541</v>
      </c>
    </row>
    <row r="4444" spans="1:7" x14ac:dyDescent="0.25">
      <c r="A4444" s="5">
        <v>4901073902791000</v>
      </c>
      <c r="B4444" s="3" t="s">
        <v>31621</v>
      </c>
      <c r="C4444">
        <v>-10610</v>
      </c>
      <c r="D4444" t="s">
        <v>49429</v>
      </c>
      <c r="E4444" t="s">
        <v>12144</v>
      </c>
      <c r="F4444" t="s">
        <v>14672</v>
      </c>
      <c r="G4444" t="s">
        <v>18406</v>
      </c>
    </row>
    <row r="4445" spans="1:7" x14ac:dyDescent="0.25">
      <c r="A4445" s="5">
        <v>4901073793866000</v>
      </c>
      <c r="B4445" s="3" t="s">
        <v>31620</v>
      </c>
      <c r="C4445">
        <v>-10610</v>
      </c>
      <c r="D4445" t="s">
        <v>53532</v>
      </c>
      <c r="E4445" t="s">
        <v>12143</v>
      </c>
      <c r="F4445" t="s">
        <v>14672</v>
      </c>
      <c r="G4445" t="s">
        <v>20873</v>
      </c>
    </row>
    <row r="4446" spans="1:7" x14ac:dyDescent="0.25">
      <c r="A4446" s="5">
        <v>4901073790942000</v>
      </c>
      <c r="B4446" s="3" t="s">
        <v>31619</v>
      </c>
      <c r="C4446">
        <v>-10610</v>
      </c>
      <c r="D4446" t="s">
        <v>48201</v>
      </c>
      <c r="E4446" t="s">
        <v>11846</v>
      </c>
      <c r="F4446" t="s">
        <v>14672</v>
      </c>
      <c r="G4446" t="s">
        <v>18961</v>
      </c>
    </row>
    <row r="4447" spans="1:7" x14ac:dyDescent="0.25">
      <c r="A4447" s="5">
        <v>4901073788548000</v>
      </c>
      <c r="B4447" s="3" t="s">
        <v>31618</v>
      </c>
      <c r="C4447">
        <v>-10610</v>
      </c>
      <c r="D4447" t="s">
        <v>53531</v>
      </c>
      <c r="E4447" t="s">
        <v>2142</v>
      </c>
      <c r="F4447" t="s">
        <v>14672</v>
      </c>
      <c r="G4447" t="s">
        <v>20309</v>
      </c>
    </row>
    <row r="4448" spans="1:7" x14ac:dyDescent="0.25">
      <c r="A4448" s="5">
        <v>4901073778624000</v>
      </c>
      <c r="B4448" s="3" t="s">
        <v>31617</v>
      </c>
      <c r="C4448">
        <v>-10610</v>
      </c>
      <c r="D4448" t="s">
        <v>47772</v>
      </c>
      <c r="E4448" t="s">
        <v>12142</v>
      </c>
      <c r="F4448" t="s">
        <v>14672</v>
      </c>
      <c r="G4448" t="s">
        <v>19594</v>
      </c>
    </row>
    <row r="4449" spans="1:7" x14ac:dyDescent="0.25">
      <c r="A4449" s="5">
        <v>4901073777850000</v>
      </c>
      <c r="B4449" s="3" t="s">
        <v>31616</v>
      </c>
      <c r="C4449">
        <v>-10610</v>
      </c>
      <c r="D4449" t="s">
        <v>13648</v>
      </c>
      <c r="E4449" t="s">
        <v>12141</v>
      </c>
      <c r="F4449" t="s">
        <v>14672</v>
      </c>
      <c r="G4449" t="s">
        <v>18266</v>
      </c>
    </row>
    <row r="4450" spans="1:7" x14ac:dyDescent="0.25">
      <c r="A4450" s="5">
        <v>4901073776528000</v>
      </c>
      <c r="B4450" s="3" t="s">
        <v>31615</v>
      </c>
      <c r="C4450">
        <v>-10610</v>
      </c>
      <c r="D4450" t="s">
        <v>50244</v>
      </c>
      <c r="E4450" t="s">
        <v>11824</v>
      </c>
      <c r="F4450" t="s">
        <v>14672</v>
      </c>
      <c r="G4450" t="s">
        <v>16595</v>
      </c>
    </row>
    <row r="4451" spans="1:7" x14ac:dyDescent="0.25">
      <c r="A4451" s="5">
        <v>4901073769382000</v>
      </c>
      <c r="B4451" s="3" t="s">
        <v>31614</v>
      </c>
      <c r="C4451">
        <v>-10610</v>
      </c>
      <c r="D4451" t="s">
        <v>53530</v>
      </c>
      <c r="E4451" t="s">
        <v>12131</v>
      </c>
      <c r="F4451" t="s">
        <v>14672</v>
      </c>
      <c r="G4451" t="s">
        <v>17769</v>
      </c>
    </row>
    <row r="4452" spans="1:7" x14ac:dyDescent="0.25">
      <c r="A4452" s="5">
        <v>4901073764909000</v>
      </c>
      <c r="B4452" s="3" t="s">
        <v>31613</v>
      </c>
      <c r="C4452">
        <v>-10610</v>
      </c>
      <c r="D4452" t="s">
        <v>47893</v>
      </c>
      <c r="E4452" t="s">
        <v>11580</v>
      </c>
      <c r="F4452" t="s">
        <v>14672</v>
      </c>
      <c r="G4452" t="s">
        <v>19402</v>
      </c>
    </row>
    <row r="4453" spans="1:7" x14ac:dyDescent="0.25">
      <c r="A4453" s="5">
        <v>4901073754023000</v>
      </c>
      <c r="B4453" s="3" t="s">
        <v>31612</v>
      </c>
      <c r="C4453">
        <v>-10610</v>
      </c>
      <c r="D4453" t="s">
        <v>53529</v>
      </c>
      <c r="E4453" t="s">
        <v>12140</v>
      </c>
      <c r="F4453" t="s">
        <v>14672</v>
      </c>
      <c r="G4453" t="s">
        <v>17250</v>
      </c>
    </row>
    <row r="4454" spans="1:7" x14ac:dyDescent="0.25">
      <c r="A4454" s="5">
        <v>4901073738587000</v>
      </c>
      <c r="B4454" s="3" t="s">
        <v>31611</v>
      </c>
      <c r="C4454">
        <v>-10610</v>
      </c>
      <c r="D4454" t="s">
        <v>53528</v>
      </c>
      <c r="E4454" t="s">
        <v>12139</v>
      </c>
      <c r="F4454" t="s">
        <v>14672</v>
      </c>
      <c r="G4454" t="s">
        <v>18265</v>
      </c>
    </row>
    <row r="4455" spans="1:7" x14ac:dyDescent="0.25">
      <c r="A4455" s="5">
        <v>4901073737863000</v>
      </c>
      <c r="B4455" s="3" t="s">
        <v>31610</v>
      </c>
      <c r="C4455">
        <v>-10610</v>
      </c>
      <c r="D4455" t="s">
        <v>47895</v>
      </c>
      <c r="E4455" t="s">
        <v>10766</v>
      </c>
      <c r="F4455" t="s">
        <v>14672</v>
      </c>
      <c r="G4455" t="s">
        <v>18260</v>
      </c>
    </row>
    <row r="4456" spans="1:7" x14ac:dyDescent="0.25">
      <c r="A4456" s="5">
        <v>4901073730012000</v>
      </c>
      <c r="B4456" s="3" t="s">
        <v>31609</v>
      </c>
      <c r="C4456">
        <v>-10610</v>
      </c>
      <c r="D4456" t="s">
        <v>48206</v>
      </c>
      <c r="E4456" t="s">
        <v>11691</v>
      </c>
      <c r="F4456" t="s">
        <v>14672</v>
      </c>
      <c r="G4456" t="s">
        <v>19551</v>
      </c>
    </row>
    <row r="4457" spans="1:7" x14ac:dyDescent="0.25">
      <c r="A4457" s="5">
        <v>4901073722781000</v>
      </c>
      <c r="B4457" s="3" t="s">
        <v>31608</v>
      </c>
      <c r="C4457">
        <v>-10610</v>
      </c>
      <c r="D4457" t="s">
        <v>53527</v>
      </c>
      <c r="E4457" t="s">
        <v>12138</v>
      </c>
      <c r="F4457" t="s">
        <v>14672</v>
      </c>
      <c r="G4457" t="s">
        <v>20075</v>
      </c>
    </row>
    <row r="4458" spans="1:7" x14ac:dyDescent="0.25">
      <c r="A4458" s="5">
        <v>4901073715624000</v>
      </c>
      <c r="B4458" s="3" t="s">
        <v>31607</v>
      </c>
      <c r="C4458">
        <v>-10610</v>
      </c>
      <c r="D4458" t="s">
        <v>52640</v>
      </c>
      <c r="E4458" t="s">
        <v>12137</v>
      </c>
      <c r="F4458" t="s">
        <v>14672</v>
      </c>
      <c r="G4458" t="s">
        <v>19202</v>
      </c>
    </row>
    <row r="4459" spans="1:7" x14ac:dyDescent="0.25">
      <c r="A4459" s="5">
        <v>4901073705221000</v>
      </c>
      <c r="B4459" s="3" t="s">
        <v>31606</v>
      </c>
      <c r="C4459">
        <v>-10610</v>
      </c>
      <c r="D4459" t="s">
        <v>53526</v>
      </c>
      <c r="E4459" t="s">
        <v>12136</v>
      </c>
      <c r="F4459" t="s">
        <v>14672</v>
      </c>
      <c r="G4459" t="s">
        <v>16300</v>
      </c>
    </row>
    <row r="4460" spans="1:7" x14ac:dyDescent="0.25">
      <c r="A4460" s="5">
        <v>4901073578695000</v>
      </c>
      <c r="B4460" s="3" t="s">
        <v>31605</v>
      </c>
      <c r="C4460">
        <v>-10610</v>
      </c>
      <c r="D4460" t="s">
        <v>50802</v>
      </c>
      <c r="E4460" t="s">
        <v>12135</v>
      </c>
      <c r="F4460" t="s">
        <v>14672</v>
      </c>
      <c r="G4460" t="s">
        <v>18259</v>
      </c>
    </row>
    <row r="4461" spans="1:7" x14ac:dyDescent="0.25">
      <c r="A4461" s="5">
        <v>4901073573635000</v>
      </c>
      <c r="B4461" s="3" t="s">
        <v>31604</v>
      </c>
      <c r="C4461">
        <v>-10610</v>
      </c>
      <c r="D4461" t="s">
        <v>50124</v>
      </c>
      <c r="E4461" t="s">
        <v>12134</v>
      </c>
      <c r="F4461" t="s">
        <v>14672</v>
      </c>
      <c r="G4461" t="s">
        <v>18841</v>
      </c>
    </row>
    <row r="4462" spans="1:7" x14ac:dyDescent="0.25">
      <c r="A4462" s="5">
        <v>4901073531877000</v>
      </c>
      <c r="B4462" s="3" t="s">
        <v>31603</v>
      </c>
      <c r="C4462">
        <v>-10610</v>
      </c>
      <c r="D4462" t="s">
        <v>48159</v>
      </c>
      <c r="E4462" t="s">
        <v>12133</v>
      </c>
      <c r="F4462" t="s">
        <v>14672</v>
      </c>
      <c r="G4462" t="s">
        <v>17555</v>
      </c>
    </row>
    <row r="4463" spans="1:7" x14ac:dyDescent="0.25">
      <c r="A4463" s="5">
        <v>4901070970493000</v>
      </c>
      <c r="B4463" s="3" t="s">
        <v>31602</v>
      </c>
      <c r="C4463">
        <v>-10610</v>
      </c>
      <c r="D4463" t="s">
        <v>49430</v>
      </c>
      <c r="E4463" t="s">
        <v>12132</v>
      </c>
      <c r="F4463" t="s">
        <v>14672</v>
      </c>
      <c r="G4463" t="s">
        <v>15263</v>
      </c>
    </row>
    <row r="4464" spans="1:7" x14ac:dyDescent="0.25">
      <c r="A4464" s="5">
        <v>4901070965544000</v>
      </c>
      <c r="B4464" s="3" t="s">
        <v>31601</v>
      </c>
      <c r="C4464">
        <v>-10610</v>
      </c>
      <c r="D4464" t="s">
        <v>53525</v>
      </c>
      <c r="E4464" t="s">
        <v>8578</v>
      </c>
      <c r="F4464" t="s">
        <v>14672</v>
      </c>
      <c r="G4464" t="s">
        <v>19933</v>
      </c>
    </row>
    <row r="4465" spans="1:7" x14ac:dyDescent="0.25">
      <c r="A4465" s="5">
        <v>4901070960876000</v>
      </c>
      <c r="B4465" s="3" t="s">
        <v>31600</v>
      </c>
      <c r="C4465">
        <v>-10610</v>
      </c>
      <c r="D4465" t="s">
        <v>53109</v>
      </c>
      <c r="E4465" t="s">
        <v>9644</v>
      </c>
      <c r="F4465" t="s">
        <v>14672</v>
      </c>
      <c r="G4465" t="s">
        <v>19999</v>
      </c>
    </row>
    <row r="4466" spans="1:7" x14ac:dyDescent="0.25">
      <c r="A4466" s="5">
        <v>4901070959199000</v>
      </c>
      <c r="B4466" s="3" t="s">
        <v>31599</v>
      </c>
      <c r="C4466">
        <v>-10610</v>
      </c>
      <c r="D4466" t="s">
        <v>53524</v>
      </c>
      <c r="E4466" t="s">
        <v>12131</v>
      </c>
      <c r="F4466" t="s">
        <v>14672</v>
      </c>
      <c r="G4466" t="s">
        <v>18258</v>
      </c>
    </row>
    <row r="4467" spans="1:7" x14ac:dyDescent="0.25">
      <c r="A4467" s="5">
        <v>4901070955184000</v>
      </c>
      <c r="B4467" s="3" t="s">
        <v>31598</v>
      </c>
      <c r="C4467">
        <v>-10610</v>
      </c>
      <c r="D4467" t="s">
        <v>48860</v>
      </c>
      <c r="E4467" t="s">
        <v>12130</v>
      </c>
      <c r="F4467" t="s">
        <v>14672</v>
      </c>
      <c r="G4467" t="s">
        <v>18722</v>
      </c>
    </row>
    <row r="4468" spans="1:7" x14ac:dyDescent="0.25">
      <c r="A4468" s="5">
        <v>4901070946007000</v>
      </c>
      <c r="B4468" s="3" t="s">
        <v>31597</v>
      </c>
      <c r="C4468">
        <v>-10610</v>
      </c>
      <c r="D4468" t="s">
        <v>53523</v>
      </c>
      <c r="E4468" t="s">
        <v>12129</v>
      </c>
      <c r="F4468" t="s">
        <v>14672</v>
      </c>
      <c r="G4468" t="s">
        <v>16299</v>
      </c>
    </row>
    <row r="4469" spans="1:7" x14ac:dyDescent="0.25">
      <c r="A4469" s="5">
        <v>4901070933237000</v>
      </c>
      <c r="B4469" s="3" t="s">
        <v>31596</v>
      </c>
      <c r="C4469">
        <v>-10610</v>
      </c>
      <c r="D4469" t="s">
        <v>47870</v>
      </c>
      <c r="E4469" t="s">
        <v>12128</v>
      </c>
      <c r="F4469" t="s">
        <v>14672</v>
      </c>
      <c r="G4469" t="s">
        <v>18257</v>
      </c>
    </row>
    <row r="4470" spans="1:7" x14ac:dyDescent="0.25">
      <c r="A4470" s="5">
        <v>4901070931866000</v>
      </c>
      <c r="B4470" s="3" t="s">
        <v>31595</v>
      </c>
      <c r="C4470">
        <v>-10610</v>
      </c>
      <c r="D4470" t="s">
        <v>53008</v>
      </c>
      <c r="E4470" t="s">
        <v>12127</v>
      </c>
      <c r="F4470" t="s">
        <v>14672</v>
      </c>
      <c r="G4470" t="s">
        <v>16298</v>
      </c>
    </row>
    <row r="4471" spans="1:7" x14ac:dyDescent="0.25">
      <c r="A4471" s="5">
        <v>4901070901319000</v>
      </c>
      <c r="B4471" s="3" t="s">
        <v>31594</v>
      </c>
      <c r="C4471">
        <v>-10610</v>
      </c>
      <c r="D4471" t="s">
        <v>48949</v>
      </c>
      <c r="E4471" t="s">
        <v>12126</v>
      </c>
      <c r="F4471" t="s">
        <v>14672</v>
      </c>
      <c r="G4471" t="s">
        <v>15543</v>
      </c>
    </row>
    <row r="4472" spans="1:7" x14ac:dyDescent="0.25">
      <c r="A4472" s="5">
        <v>4901070897858000</v>
      </c>
      <c r="B4472" s="3" t="s">
        <v>31593</v>
      </c>
      <c r="C4472">
        <v>-10610</v>
      </c>
      <c r="D4472" t="s">
        <v>53522</v>
      </c>
      <c r="E4472" t="s">
        <v>12125</v>
      </c>
      <c r="F4472" t="s">
        <v>14672</v>
      </c>
      <c r="G4472" t="s">
        <v>15046</v>
      </c>
    </row>
    <row r="4473" spans="1:7" x14ac:dyDescent="0.25">
      <c r="A4473" s="5">
        <v>4901070874152000</v>
      </c>
      <c r="B4473" s="3" t="s">
        <v>31592</v>
      </c>
      <c r="C4473">
        <v>-10610</v>
      </c>
      <c r="D4473" t="s">
        <v>53521</v>
      </c>
      <c r="E4473" t="s">
        <v>12124</v>
      </c>
      <c r="F4473" t="s">
        <v>14672</v>
      </c>
      <c r="G4473" t="s">
        <v>18868</v>
      </c>
    </row>
    <row r="4474" spans="1:7" x14ac:dyDescent="0.25">
      <c r="A4474" s="5">
        <v>4901070854951000</v>
      </c>
      <c r="B4474" s="3" t="s">
        <v>31591</v>
      </c>
      <c r="C4474">
        <v>-10610</v>
      </c>
      <c r="D4474" t="s">
        <v>47799</v>
      </c>
      <c r="E4474" t="s">
        <v>12123</v>
      </c>
      <c r="F4474" t="s">
        <v>14672</v>
      </c>
      <c r="G4474" t="s">
        <v>16947</v>
      </c>
    </row>
    <row r="4475" spans="1:7" x14ac:dyDescent="0.25">
      <c r="A4475" s="5">
        <v>4901070849786000</v>
      </c>
      <c r="B4475" s="3" t="s">
        <v>31590</v>
      </c>
      <c r="C4475">
        <v>-10610</v>
      </c>
      <c r="D4475" t="s">
        <v>13218</v>
      </c>
      <c r="E4475" t="s">
        <v>12122</v>
      </c>
      <c r="F4475" t="s">
        <v>14672</v>
      </c>
      <c r="G4475" t="s">
        <v>20540</v>
      </c>
    </row>
    <row r="4476" spans="1:7" x14ac:dyDescent="0.25">
      <c r="A4476" s="5">
        <v>4901070832650000</v>
      </c>
      <c r="B4476" s="3" t="s">
        <v>31589</v>
      </c>
      <c r="C4476">
        <v>-10610</v>
      </c>
      <c r="D4476" t="s">
        <v>49502</v>
      </c>
      <c r="E4476" t="s">
        <v>11256</v>
      </c>
      <c r="F4476" t="s">
        <v>14672</v>
      </c>
      <c r="G4476" t="s">
        <v>18254</v>
      </c>
    </row>
    <row r="4477" spans="1:7" x14ac:dyDescent="0.25">
      <c r="A4477" s="5">
        <v>4901070827654000</v>
      </c>
      <c r="B4477" s="3" t="s">
        <v>31588</v>
      </c>
      <c r="C4477">
        <v>-10610</v>
      </c>
      <c r="D4477" t="s">
        <v>13218</v>
      </c>
      <c r="E4477" t="s">
        <v>12122</v>
      </c>
      <c r="F4477" t="s">
        <v>14672</v>
      </c>
      <c r="G4477" t="s">
        <v>20539</v>
      </c>
    </row>
    <row r="4478" spans="1:7" x14ac:dyDescent="0.25">
      <c r="A4478" s="5">
        <v>4901070821839000</v>
      </c>
      <c r="B4478" s="3" t="s">
        <v>31587</v>
      </c>
      <c r="C4478">
        <v>-10610</v>
      </c>
      <c r="D4478" t="s">
        <v>53520</v>
      </c>
      <c r="E4478" t="s">
        <v>12121</v>
      </c>
      <c r="F4478" t="s">
        <v>14672</v>
      </c>
      <c r="G4478" t="s">
        <v>15955</v>
      </c>
    </row>
    <row r="4479" spans="1:7" x14ac:dyDescent="0.25">
      <c r="A4479" s="5">
        <v>4901070789870000</v>
      </c>
      <c r="B4479" s="3" t="s">
        <v>31586</v>
      </c>
      <c r="C4479">
        <v>-10610</v>
      </c>
      <c r="D4479" t="s">
        <v>47910</v>
      </c>
      <c r="E4479" t="s">
        <v>12120</v>
      </c>
      <c r="F4479" t="s">
        <v>14672</v>
      </c>
      <c r="G4479" t="s">
        <v>20308</v>
      </c>
    </row>
    <row r="4480" spans="1:7" x14ac:dyDescent="0.25">
      <c r="A4480" s="5">
        <v>4901070761501000</v>
      </c>
      <c r="B4480" s="3" t="s">
        <v>31585</v>
      </c>
      <c r="C4480">
        <v>-10610</v>
      </c>
      <c r="D4480" t="s">
        <v>49188</v>
      </c>
      <c r="E4480" t="s">
        <v>10776</v>
      </c>
      <c r="F4480" t="s">
        <v>14672</v>
      </c>
      <c r="G4480" t="s">
        <v>20160</v>
      </c>
    </row>
    <row r="4481" spans="1:7" x14ac:dyDescent="0.25">
      <c r="A4481" s="5">
        <v>4901070736168000</v>
      </c>
      <c r="B4481" s="3" t="s">
        <v>31584</v>
      </c>
      <c r="C4481">
        <v>-10610</v>
      </c>
      <c r="D4481" t="s">
        <v>13975</v>
      </c>
      <c r="E4481" t="s">
        <v>10765</v>
      </c>
      <c r="F4481" t="s">
        <v>14672</v>
      </c>
      <c r="G4481" t="s">
        <v>15397</v>
      </c>
    </row>
    <row r="4482" spans="1:7" x14ac:dyDescent="0.25">
      <c r="A4482" s="5">
        <v>4901070732541000</v>
      </c>
      <c r="B4482" s="3" t="s">
        <v>31583</v>
      </c>
      <c r="C4482">
        <v>-10610</v>
      </c>
      <c r="D4482" t="s">
        <v>53519</v>
      </c>
      <c r="E4482" t="s">
        <v>10776</v>
      </c>
      <c r="F4482" t="s">
        <v>14672</v>
      </c>
      <c r="G4482" t="s">
        <v>19401</v>
      </c>
    </row>
    <row r="4483" spans="1:7" x14ac:dyDescent="0.25">
      <c r="A4483" s="5">
        <v>4901070722970000</v>
      </c>
      <c r="B4483" s="3" t="s">
        <v>31582</v>
      </c>
      <c r="C4483">
        <v>-10610</v>
      </c>
      <c r="D4483" t="s">
        <v>48795</v>
      </c>
      <c r="E4483" t="s">
        <v>12119</v>
      </c>
      <c r="F4483" t="s">
        <v>14672</v>
      </c>
      <c r="G4483" t="s">
        <v>19400</v>
      </c>
    </row>
    <row r="4484" spans="1:7" x14ac:dyDescent="0.25">
      <c r="A4484" s="5">
        <v>4901070717402000</v>
      </c>
      <c r="B4484" s="3" t="s">
        <v>31581</v>
      </c>
      <c r="C4484">
        <v>-10610</v>
      </c>
      <c r="D4484" t="s">
        <v>47844</v>
      </c>
      <c r="E4484" t="s">
        <v>12118</v>
      </c>
      <c r="F4484" t="s">
        <v>14672</v>
      </c>
      <c r="G4484" t="s">
        <v>18405</v>
      </c>
    </row>
    <row r="4485" spans="1:7" x14ac:dyDescent="0.25">
      <c r="A4485" s="5">
        <v>4901070713764000</v>
      </c>
      <c r="B4485" s="3" t="s">
        <v>31580</v>
      </c>
      <c r="C4485">
        <v>-10610</v>
      </c>
      <c r="D4485" t="s">
        <v>53518</v>
      </c>
      <c r="E4485" t="s">
        <v>12117</v>
      </c>
      <c r="F4485" t="s">
        <v>14672</v>
      </c>
      <c r="G4485" t="s">
        <v>19863</v>
      </c>
    </row>
    <row r="4486" spans="1:7" x14ac:dyDescent="0.25">
      <c r="A4486" s="5">
        <v>4901070710303000</v>
      </c>
      <c r="B4486" s="3" t="s">
        <v>31579</v>
      </c>
      <c r="C4486">
        <v>-10610</v>
      </c>
      <c r="D4486" t="s">
        <v>49562</v>
      </c>
      <c r="E4486" t="s">
        <v>12116</v>
      </c>
      <c r="F4486" t="s">
        <v>14672</v>
      </c>
      <c r="G4486" t="s">
        <v>20104</v>
      </c>
    </row>
    <row r="4487" spans="1:7" x14ac:dyDescent="0.25">
      <c r="A4487" s="5">
        <v>4901070681204000</v>
      </c>
      <c r="B4487" s="3" t="s">
        <v>31578</v>
      </c>
      <c r="C4487">
        <v>-10610</v>
      </c>
      <c r="D4487" t="s">
        <v>11536</v>
      </c>
      <c r="E4487" t="s">
        <v>12115</v>
      </c>
      <c r="F4487" t="s">
        <v>14672</v>
      </c>
      <c r="G4487" t="s">
        <v>16867</v>
      </c>
    </row>
    <row r="4488" spans="1:7" x14ac:dyDescent="0.25">
      <c r="A4488" s="5">
        <v>4901070657419000</v>
      </c>
      <c r="B4488" s="3" t="s">
        <v>31577</v>
      </c>
      <c r="C4488">
        <v>-10610</v>
      </c>
      <c r="D4488" t="s">
        <v>47844</v>
      </c>
      <c r="E4488" t="s">
        <v>12114</v>
      </c>
      <c r="F4488" t="s">
        <v>14672</v>
      </c>
      <c r="G4488" t="s">
        <v>20934</v>
      </c>
    </row>
    <row r="4489" spans="1:7" x14ac:dyDescent="0.25">
      <c r="A4489" s="5">
        <v>4901070656436000</v>
      </c>
      <c r="B4489" s="3" t="s">
        <v>31576</v>
      </c>
      <c r="C4489">
        <v>-10610</v>
      </c>
      <c r="D4489" t="s">
        <v>48151</v>
      </c>
      <c r="E4489" t="s">
        <v>12113</v>
      </c>
      <c r="F4489" t="s">
        <v>14672</v>
      </c>
      <c r="G4489" t="s">
        <v>16297</v>
      </c>
    </row>
    <row r="4490" spans="1:7" x14ac:dyDescent="0.25">
      <c r="A4490" s="5">
        <v>4901070631178000</v>
      </c>
      <c r="B4490" s="3" t="s">
        <v>31575</v>
      </c>
      <c r="C4490">
        <v>-10610</v>
      </c>
      <c r="D4490" t="s">
        <v>53517</v>
      </c>
      <c r="E4490" t="s">
        <v>12112</v>
      </c>
      <c r="F4490" t="s">
        <v>14672</v>
      </c>
      <c r="G4490" t="s">
        <v>20307</v>
      </c>
    </row>
    <row r="4491" spans="1:7" x14ac:dyDescent="0.25">
      <c r="A4491" s="5">
        <v>4901070616336000</v>
      </c>
      <c r="B4491" s="3" t="s">
        <v>31574</v>
      </c>
      <c r="C4491">
        <v>-10610</v>
      </c>
      <c r="D4491" t="s">
        <v>12910</v>
      </c>
      <c r="E4491" t="s">
        <v>12111</v>
      </c>
      <c r="F4491" t="s">
        <v>14672</v>
      </c>
      <c r="G4491" t="s">
        <v>17336</v>
      </c>
    </row>
    <row r="4492" spans="1:7" x14ac:dyDescent="0.25">
      <c r="A4492" s="5">
        <v>4901070610333000</v>
      </c>
      <c r="B4492" s="3" t="s">
        <v>31573</v>
      </c>
      <c r="C4492">
        <v>-10610</v>
      </c>
      <c r="D4492" t="s">
        <v>53516</v>
      </c>
      <c r="E4492" t="s">
        <v>11339</v>
      </c>
      <c r="F4492" t="s">
        <v>14672</v>
      </c>
      <c r="G4492" t="s">
        <v>19932</v>
      </c>
    </row>
    <row r="4493" spans="1:7" x14ac:dyDescent="0.25">
      <c r="A4493" s="5">
        <v>4901070602809000</v>
      </c>
      <c r="B4493" s="3" t="s">
        <v>31572</v>
      </c>
      <c r="C4493">
        <v>-10610</v>
      </c>
      <c r="D4493" t="s">
        <v>48151</v>
      </c>
      <c r="E4493" t="s">
        <v>12110</v>
      </c>
      <c r="F4493" t="s">
        <v>14672</v>
      </c>
      <c r="G4493" t="s">
        <v>15045</v>
      </c>
    </row>
    <row r="4494" spans="1:7" x14ac:dyDescent="0.25">
      <c r="A4494" s="5">
        <v>4901070601828000</v>
      </c>
      <c r="B4494" s="3" t="s">
        <v>31571</v>
      </c>
      <c r="C4494">
        <v>-10610</v>
      </c>
      <c r="D4494" t="s">
        <v>48402</v>
      </c>
      <c r="E4494" t="s">
        <v>12109</v>
      </c>
      <c r="F4494" t="s">
        <v>14672</v>
      </c>
      <c r="G4494" t="s">
        <v>18210</v>
      </c>
    </row>
    <row r="4495" spans="1:7" x14ac:dyDescent="0.25">
      <c r="A4495" s="5">
        <v>4901070582712000</v>
      </c>
      <c r="B4495" s="3" t="s">
        <v>31570</v>
      </c>
      <c r="C4495">
        <v>-10610</v>
      </c>
      <c r="D4495" t="s">
        <v>50444</v>
      </c>
      <c r="E4495" t="s">
        <v>12108</v>
      </c>
      <c r="F4495" t="s">
        <v>14672</v>
      </c>
      <c r="G4495" t="s">
        <v>20023</v>
      </c>
    </row>
    <row r="4496" spans="1:7" x14ac:dyDescent="0.25">
      <c r="A4496" s="5">
        <v>4901070454747000</v>
      </c>
      <c r="B4496" s="3" t="s">
        <v>31569</v>
      </c>
      <c r="C4496">
        <v>-10610</v>
      </c>
      <c r="D4496" t="s">
        <v>53515</v>
      </c>
      <c r="E4496" t="s">
        <v>12107</v>
      </c>
      <c r="F4496" t="s">
        <v>14672</v>
      </c>
      <c r="G4496" t="s">
        <v>15495</v>
      </c>
    </row>
    <row r="4497" spans="1:7" x14ac:dyDescent="0.25">
      <c r="A4497" s="5">
        <v>4901070451004000</v>
      </c>
      <c r="B4497" s="3" t="s">
        <v>31568</v>
      </c>
      <c r="C4497">
        <v>-10610</v>
      </c>
      <c r="D4497" t="s">
        <v>49786</v>
      </c>
      <c r="E4497" t="s">
        <v>12106</v>
      </c>
      <c r="F4497" t="s">
        <v>14672</v>
      </c>
      <c r="G4497" t="s">
        <v>17249</v>
      </c>
    </row>
    <row r="4498" spans="1:7" x14ac:dyDescent="0.25">
      <c r="A4498" s="5">
        <v>4901070445630000</v>
      </c>
      <c r="B4498" s="3" t="s">
        <v>31567</v>
      </c>
      <c r="C4498">
        <v>-10610</v>
      </c>
      <c r="D4498" t="s">
        <v>10916</v>
      </c>
      <c r="E4498" t="s">
        <v>12105</v>
      </c>
      <c r="F4498" t="s">
        <v>14672</v>
      </c>
      <c r="G4498" t="s">
        <v>29747</v>
      </c>
    </row>
    <row r="4499" spans="1:7" x14ac:dyDescent="0.25">
      <c r="A4499" s="5">
        <v>4901070443639000</v>
      </c>
      <c r="B4499" s="3" t="s">
        <v>31566</v>
      </c>
      <c r="C4499">
        <v>-10610</v>
      </c>
      <c r="D4499" t="s">
        <v>48496</v>
      </c>
      <c r="E4499" t="s">
        <v>12104</v>
      </c>
      <c r="F4499" t="s">
        <v>14672</v>
      </c>
      <c r="G4499" t="s">
        <v>18867</v>
      </c>
    </row>
    <row r="4500" spans="1:7" x14ac:dyDescent="0.25">
      <c r="A4500" s="5">
        <v>4901070432621000</v>
      </c>
      <c r="B4500" s="3" t="s">
        <v>31565</v>
      </c>
      <c r="C4500">
        <v>-10610</v>
      </c>
      <c r="D4500" t="s">
        <v>48297</v>
      </c>
      <c r="E4500" t="s">
        <v>12070</v>
      </c>
      <c r="F4500" t="s">
        <v>14672</v>
      </c>
      <c r="G4500" t="s">
        <v>18209</v>
      </c>
    </row>
    <row r="4501" spans="1:7" x14ac:dyDescent="0.25">
      <c r="A4501" s="5">
        <v>4901070428541000</v>
      </c>
      <c r="B4501" s="3" t="s">
        <v>31564</v>
      </c>
      <c r="C4501">
        <v>-10610</v>
      </c>
      <c r="D4501" t="s">
        <v>48010</v>
      </c>
      <c r="E4501" t="s">
        <v>11176</v>
      </c>
      <c r="F4501" t="s">
        <v>14672</v>
      </c>
      <c r="G4501" t="s">
        <v>17248</v>
      </c>
    </row>
    <row r="4502" spans="1:7" x14ac:dyDescent="0.25">
      <c r="A4502" s="5">
        <v>4901070416599000</v>
      </c>
      <c r="B4502" s="3" t="s">
        <v>31563</v>
      </c>
      <c r="C4502">
        <v>-10610</v>
      </c>
      <c r="D4502" t="s">
        <v>9254</v>
      </c>
      <c r="E4502" t="s">
        <v>12103</v>
      </c>
      <c r="F4502" t="s">
        <v>14672</v>
      </c>
      <c r="G4502" t="s">
        <v>18208</v>
      </c>
    </row>
    <row r="4503" spans="1:7" x14ac:dyDescent="0.25">
      <c r="A4503" s="5">
        <v>4901070377646000</v>
      </c>
      <c r="B4503" s="3" t="s">
        <v>31562</v>
      </c>
      <c r="C4503">
        <v>-10610</v>
      </c>
      <c r="D4503" t="s">
        <v>48519</v>
      </c>
      <c r="E4503" t="s">
        <v>11862</v>
      </c>
      <c r="F4503" t="s">
        <v>14672</v>
      </c>
      <c r="G4503" t="s">
        <v>18721</v>
      </c>
    </row>
    <row r="4504" spans="1:7" x14ac:dyDescent="0.25">
      <c r="A4504" s="5">
        <v>4901070366175000</v>
      </c>
      <c r="B4504" s="3" t="s">
        <v>31561</v>
      </c>
      <c r="C4504">
        <v>-10610</v>
      </c>
      <c r="D4504" t="s">
        <v>48888</v>
      </c>
      <c r="E4504" t="s">
        <v>12102</v>
      </c>
      <c r="F4504" t="s">
        <v>14672</v>
      </c>
      <c r="G4504" t="s">
        <v>20904</v>
      </c>
    </row>
    <row r="4505" spans="1:7" x14ac:dyDescent="0.25">
      <c r="A4505" s="5">
        <v>4901070352304000</v>
      </c>
      <c r="B4505" s="3" t="s">
        <v>31560</v>
      </c>
      <c r="C4505">
        <v>-10610</v>
      </c>
      <c r="D4505" t="s">
        <v>53514</v>
      </c>
      <c r="E4505" t="s">
        <v>12101</v>
      </c>
      <c r="F4505" t="s">
        <v>14672</v>
      </c>
      <c r="G4505" t="s">
        <v>19776</v>
      </c>
    </row>
    <row r="4506" spans="1:7" x14ac:dyDescent="0.25">
      <c r="A4506" s="5">
        <v>4901070347369000</v>
      </c>
      <c r="B4506" s="3" t="s">
        <v>31559</v>
      </c>
      <c r="C4506">
        <v>-10610</v>
      </c>
      <c r="D4506" t="s">
        <v>48133</v>
      </c>
      <c r="E4506" t="s">
        <v>5250</v>
      </c>
      <c r="F4506" t="s">
        <v>14672</v>
      </c>
      <c r="G4506" t="s">
        <v>19201</v>
      </c>
    </row>
    <row r="4507" spans="1:7" x14ac:dyDescent="0.25">
      <c r="A4507" s="5">
        <v>4901070340156000</v>
      </c>
      <c r="B4507" s="3" t="s">
        <v>31558</v>
      </c>
      <c r="C4507">
        <v>-10610</v>
      </c>
      <c r="D4507" t="s">
        <v>53513</v>
      </c>
      <c r="E4507" t="s">
        <v>11464</v>
      </c>
      <c r="F4507" t="s">
        <v>14672</v>
      </c>
      <c r="G4507" t="s">
        <v>18207</v>
      </c>
    </row>
    <row r="4508" spans="1:7" x14ac:dyDescent="0.25">
      <c r="A4508" s="5">
        <v>4901070320513000</v>
      </c>
      <c r="B4508" s="3" t="s">
        <v>31557</v>
      </c>
      <c r="C4508">
        <v>-10610</v>
      </c>
      <c r="D4508" t="s">
        <v>48012</v>
      </c>
      <c r="E4508" t="s">
        <v>10982</v>
      </c>
      <c r="F4508" t="s">
        <v>14672</v>
      </c>
      <c r="G4508" t="s">
        <v>19200</v>
      </c>
    </row>
    <row r="4509" spans="1:7" x14ac:dyDescent="0.25">
      <c r="A4509" s="5">
        <v>4901070318235000</v>
      </c>
      <c r="B4509" s="3" t="s">
        <v>31556</v>
      </c>
      <c r="C4509">
        <v>-10610</v>
      </c>
      <c r="D4509" t="s">
        <v>53512</v>
      </c>
      <c r="E4509" t="s">
        <v>12100</v>
      </c>
      <c r="F4509" t="s">
        <v>14672</v>
      </c>
      <c r="G4509" t="s">
        <v>18720</v>
      </c>
    </row>
    <row r="4510" spans="1:7" x14ac:dyDescent="0.25">
      <c r="A4510" s="5">
        <v>4901070303299000</v>
      </c>
      <c r="B4510" s="3" t="s">
        <v>31555</v>
      </c>
      <c r="C4510">
        <v>-10610</v>
      </c>
      <c r="D4510" t="s">
        <v>52390</v>
      </c>
      <c r="E4510" t="s">
        <v>12099</v>
      </c>
      <c r="F4510" t="s">
        <v>14672</v>
      </c>
      <c r="G4510" t="s">
        <v>20538</v>
      </c>
    </row>
    <row r="4511" spans="1:7" x14ac:dyDescent="0.25">
      <c r="A4511" s="5">
        <v>4901070288753000</v>
      </c>
      <c r="B4511" s="3" t="s">
        <v>31554</v>
      </c>
      <c r="C4511">
        <v>-10610</v>
      </c>
      <c r="D4511" t="s">
        <v>53511</v>
      </c>
      <c r="E4511" t="s">
        <v>12098</v>
      </c>
      <c r="F4511" t="s">
        <v>14672</v>
      </c>
      <c r="G4511" t="s">
        <v>19550</v>
      </c>
    </row>
    <row r="4512" spans="1:7" x14ac:dyDescent="0.25">
      <c r="A4512" s="5">
        <v>4901070233897000</v>
      </c>
      <c r="B4512" s="3" t="s">
        <v>31553</v>
      </c>
      <c r="C4512">
        <v>-10610</v>
      </c>
      <c r="D4512" t="s">
        <v>48258</v>
      </c>
      <c r="E4512" t="s">
        <v>12097</v>
      </c>
      <c r="F4512" t="s">
        <v>14672</v>
      </c>
      <c r="G4512" t="s">
        <v>15044</v>
      </c>
    </row>
    <row r="4513" spans="1:7" x14ac:dyDescent="0.25">
      <c r="A4513" s="5">
        <v>4901070224891000</v>
      </c>
      <c r="B4513" s="3" t="s">
        <v>31552</v>
      </c>
      <c r="C4513">
        <v>-10610</v>
      </c>
      <c r="D4513" t="s">
        <v>53510</v>
      </c>
      <c r="E4513" t="s">
        <v>11334</v>
      </c>
      <c r="F4513" t="s">
        <v>14672</v>
      </c>
      <c r="G4513" t="s">
        <v>18206</v>
      </c>
    </row>
    <row r="4514" spans="1:7" x14ac:dyDescent="0.25">
      <c r="A4514" s="5">
        <v>4901070188006000</v>
      </c>
      <c r="B4514" s="3" t="s">
        <v>31551</v>
      </c>
      <c r="C4514">
        <v>-10610</v>
      </c>
      <c r="D4514" t="s">
        <v>47867</v>
      </c>
      <c r="E4514" t="s">
        <v>10916</v>
      </c>
      <c r="F4514" t="s">
        <v>14672</v>
      </c>
      <c r="G4514" t="s">
        <v>18205</v>
      </c>
    </row>
    <row r="4515" spans="1:7" x14ac:dyDescent="0.25">
      <c r="A4515" s="5">
        <v>4901070183366000</v>
      </c>
      <c r="B4515" s="3" t="s">
        <v>31550</v>
      </c>
      <c r="C4515">
        <v>-10610</v>
      </c>
      <c r="D4515" t="s">
        <v>48203</v>
      </c>
      <c r="E4515" t="s">
        <v>12096</v>
      </c>
      <c r="F4515" t="s">
        <v>14672</v>
      </c>
      <c r="G4515" t="s">
        <v>16348</v>
      </c>
    </row>
    <row r="4516" spans="1:7" x14ac:dyDescent="0.25">
      <c r="A4516" s="5">
        <v>4901070172051000</v>
      </c>
      <c r="B4516" s="3" t="s">
        <v>31549</v>
      </c>
      <c r="C4516">
        <v>-10610</v>
      </c>
      <c r="D4516" t="s">
        <v>12239</v>
      </c>
      <c r="E4516" t="s">
        <v>12095</v>
      </c>
      <c r="F4516" t="s">
        <v>14672</v>
      </c>
      <c r="G4516" t="s">
        <v>19199</v>
      </c>
    </row>
    <row r="4517" spans="1:7" x14ac:dyDescent="0.25">
      <c r="A4517" s="5">
        <v>4901070160824000</v>
      </c>
      <c r="B4517" s="3" t="s">
        <v>31548</v>
      </c>
      <c r="C4517">
        <v>-10610</v>
      </c>
      <c r="D4517" t="s">
        <v>48606</v>
      </c>
      <c r="E4517" t="s">
        <v>12094</v>
      </c>
      <c r="F4517" t="s">
        <v>14672</v>
      </c>
      <c r="G4517" t="s">
        <v>20048</v>
      </c>
    </row>
    <row r="4518" spans="1:7" x14ac:dyDescent="0.25">
      <c r="A4518" s="5">
        <v>4901070110765000</v>
      </c>
      <c r="B4518" s="3" t="s">
        <v>31547</v>
      </c>
      <c r="C4518">
        <v>-10610</v>
      </c>
      <c r="D4518" t="s">
        <v>49562</v>
      </c>
      <c r="E4518" t="s">
        <v>11251</v>
      </c>
      <c r="F4518" t="s">
        <v>14672</v>
      </c>
      <c r="G4518" t="s">
        <v>15043</v>
      </c>
    </row>
    <row r="4519" spans="1:7" x14ac:dyDescent="0.25">
      <c r="A4519" s="5">
        <v>4901070038434000</v>
      </c>
      <c r="B4519" s="3" t="s">
        <v>31546</v>
      </c>
      <c r="C4519">
        <v>-10610</v>
      </c>
      <c r="D4519" t="s">
        <v>47784</v>
      </c>
      <c r="E4519" t="s">
        <v>12093</v>
      </c>
      <c r="F4519" t="s">
        <v>14672</v>
      </c>
      <c r="G4519" t="s">
        <v>15042</v>
      </c>
    </row>
    <row r="4520" spans="1:7" x14ac:dyDescent="0.25">
      <c r="A4520" s="5">
        <v>4901070037441000</v>
      </c>
      <c r="B4520" s="3" t="s">
        <v>31545</v>
      </c>
      <c r="C4520">
        <v>-10610</v>
      </c>
      <c r="D4520" t="s">
        <v>47998</v>
      </c>
      <c r="E4520" t="s">
        <v>10900</v>
      </c>
      <c r="F4520" t="s">
        <v>14672</v>
      </c>
      <c r="G4520" t="s">
        <v>16866</v>
      </c>
    </row>
    <row r="4521" spans="1:7" x14ac:dyDescent="0.25">
      <c r="A4521" s="5">
        <v>4901070034973000</v>
      </c>
      <c r="B4521" s="3" t="s">
        <v>31544</v>
      </c>
      <c r="C4521">
        <v>-10610</v>
      </c>
      <c r="D4521" t="s">
        <v>53509</v>
      </c>
      <c r="E4521" t="s">
        <v>12092</v>
      </c>
      <c r="F4521" t="s">
        <v>14672</v>
      </c>
      <c r="G4521" t="s">
        <v>18204</v>
      </c>
    </row>
    <row r="4522" spans="1:7" x14ac:dyDescent="0.25">
      <c r="A4522" s="5">
        <v>4901070034098000</v>
      </c>
      <c r="B4522" s="3" t="s">
        <v>31543</v>
      </c>
      <c r="C4522">
        <v>-10610</v>
      </c>
      <c r="D4522" t="s">
        <v>53508</v>
      </c>
      <c r="E4522" t="s">
        <v>12091</v>
      </c>
      <c r="F4522" t="s">
        <v>14672</v>
      </c>
      <c r="G4522" t="s">
        <v>16296</v>
      </c>
    </row>
    <row r="4523" spans="1:7" x14ac:dyDescent="0.25">
      <c r="A4523" s="5">
        <v>4901070033349000</v>
      </c>
      <c r="B4523" s="3" t="s">
        <v>31542</v>
      </c>
      <c r="C4523">
        <v>-10610</v>
      </c>
      <c r="D4523" t="s">
        <v>53507</v>
      </c>
      <c r="E4523" t="s">
        <v>12090</v>
      </c>
      <c r="F4523" t="s">
        <v>14672</v>
      </c>
      <c r="G4523" t="s">
        <v>19549</v>
      </c>
    </row>
    <row r="4524" spans="1:7" x14ac:dyDescent="0.25">
      <c r="A4524" s="5">
        <v>4901070033146000</v>
      </c>
      <c r="B4524" s="3" t="s">
        <v>31541</v>
      </c>
      <c r="C4524">
        <v>-10610</v>
      </c>
      <c r="D4524" t="s">
        <v>53506</v>
      </c>
      <c r="E4524" t="s">
        <v>12089</v>
      </c>
      <c r="F4524" t="s">
        <v>14672</v>
      </c>
      <c r="G4524" t="s">
        <v>20537</v>
      </c>
    </row>
    <row r="4525" spans="1:7" x14ac:dyDescent="0.25">
      <c r="A4525" s="5">
        <v>4901070032317000</v>
      </c>
      <c r="B4525" s="3" t="s">
        <v>31540</v>
      </c>
      <c r="C4525">
        <v>-10610</v>
      </c>
      <c r="D4525" t="s">
        <v>49019</v>
      </c>
      <c r="E4525" t="s">
        <v>12088</v>
      </c>
      <c r="F4525" t="s">
        <v>14672</v>
      </c>
      <c r="G4525" t="s">
        <v>18203</v>
      </c>
    </row>
    <row r="4526" spans="1:7" x14ac:dyDescent="0.25">
      <c r="A4526" s="5">
        <v>4808810047037000</v>
      </c>
      <c r="B4526" s="3" t="s">
        <v>31539</v>
      </c>
      <c r="C4526">
        <v>-10610</v>
      </c>
      <c r="D4526" t="s">
        <v>47891</v>
      </c>
      <c r="E4526" t="s">
        <v>7954</v>
      </c>
      <c r="F4526" t="s">
        <v>14672</v>
      </c>
      <c r="G4526" t="s">
        <v>19096</v>
      </c>
    </row>
    <row r="4527" spans="1:7" x14ac:dyDescent="0.25">
      <c r="A4527" s="5">
        <v>4808810047035000</v>
      </c>
      <c r="B4527" s="3" t="s">
        <v>31538</v>
      </c>
      <c r="C4527">
        <v>-10610</v>
      </c>
      <c r="D4527" t="s">
        <v>47759</v>
      </c>
      <c r="E4527" t="s">
        <v>11185</v>
      </c>
      <c r="F4527" t="s">
        <v>14672</v>
      </c>
      <c r="G4527" t="s">
        <v>15954</v>
      </c>
    </row>
    <row r="4528" spans="1:7" x14ac:dyDescent="0.25">
      <c r="A4528" s="5">
        <v>4808810046274000</v>
      </c>
      <c r="B4528" s="3" t="s">
        <v>31537</v>
      </c>
      <c r="C4528">
        <v>-10610</v>
      </c>
      <c r="D4528" t="s">
        <v>11667</v>
      </c>
      <c r="E4528" t="s">
        <v>4536</v>
      </c>
      <c r="F4528" t="s">
        <v>14672</v>
      </c>
      <c r="G4528" t="s">
        <v>15494</v>
      </c>
    </row>
    <row r="4529" spans="1:7" x14ac:dyDescent="0.25">
      <c r="A4529" s="5">
        <v>4808810037332000</v>
      </c>
      <c r="B4529" s="3" t="s">
        <v>31536</v>
      </c>
      <c r="C4529">
        <v>-10610</v>
      </c>
      <c r="D4529" t="s">
        <v>53185</v>
      </c>
      <c r="E4529" t="s">
        <v>11406</v>
      </c>
      <c r="F4529" t="s">
        <v>14672</v>
      </c>
      <c r="G4529" t="s">
        <v>16295</v>
      </c>
    </row>
    <row r="4530" spans="1:7" x14ac:dyDescent="0.25">
      <c r="A4530" s="5">
        <v>4808810026030000</v>
      </c>
      <c r="B4530" s="3" t="s">
        <v>31535</v>
      </c>
      <c r="C4530">
        <v>-10610</v>
      </c>
      <c r="D4530" t="s">
        <v>49564</v>
      </c>
      <c r="E4530" t="s">
        <v>11135</v>
      </c>
      <c r="F4530" t="s">
        <v>14672</v>
      </c>
      <c r="G4530" t="s">
        <v>20791</v>
      </c>
    </row>
    <row r="4531" spans="1:7" x14ac:dyDescent="0.25">
      <c r="A4531" s="5">
        <v>4790278315000000</v>
      </c>
      <c r="B4531" s="3" t="s">
        <v>31534</v>
      </c>
      <c r="C4531">
        <v>-10610</v>
      </c>
      <c r="D4531" t="s">
        <v>48006</v>
      </c>
      <c r="E4531" t="s">
        <v>12087</v>
      </c>
      <c r="F4531" t="s">
        <v>14672</v>
      </c>
      <c r="G4531" t="s">
        <v>17247</v>
      </c>
    </row>
    <row r="4532" spans="1:7" x14ac:dyDescent="0.25">
      <c r="A4532" s="5">
        <v>4790278314233000</v>
      </c>
      <c r="B4532" s="3" t="s">
        <v>31533</v>
      </c>
      <c r="C4532">
        <v>-10610</v>
      </c>
      <c r="D4532" t="s">
        <v>51602</v>
      </c>
      <c r="E4532" t="s">
        <v>12086</v>
      </c>
      <c r="F4532" t="s">
        <v>14672</v>
      </c>
      <c r="G4532" t="s">
        <v>16294</v>
      </c>
    </row>
    <row r="4533" spans="1:7" x14ac:dyDescent="0.25">
      <c r="A4533" s="5">
        <v>4790278313429000</v>
      </c>
      <c r="B4533" s="3" t="s">
        <v>31532</v>
      </c>
      <c r="C4533">
        <v>-10610</v>
      </c>
      <c r="D4533" t="s">
        <v>14503</v>
      </c>
      <c r="E4533" t="s">
        <v>12085</v>
      </c>
      <c r="F4533" t="s">
        <v>14672</v>
      </c>
      <c r="G4533" t="s">
        <v>18719</v>
      </c>
    </row>
    <row r="4534" spans="1:7" x14ac:dyDescent="0.25">
      <c r="A4534" s="5">
        <v>4790278309774000</v>
      </c>
      <c r="B4534" s="3" t="s">
        <v>31531</v>
      </c>
      <c r="C4534">
        <v>-10610</v>
      </c>
      <c r="D4534" t="s">
        <v>49700</v>
      </c>
      <c r="E4534" t="s">
        <v>280</v>
      </c>
      <c r="F4534" t="s">
        <v>14672</v>
      </c>
      <c r="G4534" t="s">
        <v>19152</v>
      </c>
    </row>
    <row r="4535" spans="1:7" x14ac:dyDescent="0.25">
      <c r="A4535" s="5">
        <v>4790278307361000</v>
      </c>
      <c r="B4535" s="3" t="s">
        <v>31530</v>
      </c>
      <c r="C4535">
        <v>-10610</v>
      </c>
      <c r="D4535" t="s">
        <v>48159</v>
      </c>
      <c r="E4535" t="s">
        <v>11259</v>
      </c>
      <c r="F4535" t="s">
        <v>14672</v>
      </c>
      <c r="G4535" t="s">
        <v>15396</v>
      </c>
    </row>
    <row r="4536" spans="1:7" x14ac:dyDescent="0.25">
      <c r="A4536" s="5">
        <v>4790278306154000</v>
      </c>
      <c r="B4536" s="3" t="s">
        <v>31529</v>
      </c>
      <c r="C4536">
        <v>-10610</v>
      </c>
      <c r="D4536" t="s">
        <v>47868</v>
      </c>
      <c r="E4536" t="s">
        <v>12084</v>
      </c>
      <c r="F4536" t="s">
        <v>14672</v>
      </c>
      <c r="G4536" t="s">
        <v>20731</v>
      </c>
    </row>
    <row r="4537" spans="1:7" x14ac:dyDescent="0.25">
      <c r="A4537" s="5">
        <v>4790278302413000</v>
      </c>
      <c r="B4537" s="3" t="s">
        <v>31528</v>
      </c>
      <c r="C4537">
        <v>-10610</v>
      </c>
      <c r="D4537" t="s">
        <v>48921</v>
      </c>
      <c r="E4537" t="s">
        <v>11756</v>
      </c>
      <c r="F4537" t="s">
        <v>14672</v>
      </c>
      <c r="G4537" t="s">
        <v>17246</v>
      </c>
    </row>
    <row r="4538" spans="1:7" x14ac:dyDescent="0.25">
      <c r="A4538" s="5">
        <v>4790266830593000</v>
      </c>
      <c r="B4538" s="3" t="s">
        <v>31527</v>
      </c>
      <c r="C4538">
        <v>-10610</v>
      </c>
      <c r="D4538" t="s">
        <v>53505</v>
      </c>
      <c r="E4538" t="s">
        <v>12083</v>
      </c>
      <c r="F4538" t="s">
        <v>14672</v>
      </c>
      <c r="G4538" t="s">
        <v>19016</v>
      </c>
    </row>
    <row r="4539" spans="1:7" x14ac:dyDescent="0.25">
      <c r="A4539" s="5">
        <v>4790266830463000</v>
      </c>
      <c r="B4539" s="3" t="s">
        <v>31526</v>
      </c>
      <c r="C4539">
        <v>-10610</v>
      </c>
      <c r="D4539" t="s">
        <v>53504</v>
      </c>
      <c r="E4539" t="s">
        <v>12082</v>
      </c>
      <c r="F4539" t="s">
        <v>14672</v>
      </c>
      <c r="G4539" t="s">
        <v>20759</v>
      </c>
    </row>
    <row r="4540" spans="1:7" x14ac:dyDescent="0.25">
      <c r="A4540" s="5">
        <v>4790266830201000</v>
      </c>
      <c r="B4540" s="3" t="s">
        <v>31525</v>
      </c>
      <c r="C4540">
        <v>-10610</v>
      </c>
      <c r="D4540" t="s">
        <v>48600</v>
      </c>
      <c r="E4540" t="s">
        <v>12081</v>
      </c>
      <c r="F4540" t="s">
        <v>14672</v>
      </c>
      <c r="G4540" t="s">
        <v>17868</v>
      </c>
    </row>
    <row r="4541" spans="1:7" x14ac:dyDescent="0.25">
      <c r="A4541" s="5">
        <v>4790266829888000</v>
      </c>
      <c r="B4541" s="3" t="s">
        <v>31524</v>
      </c>
      <c r="C4541">
        <v>-10610</v>
      </c>
      <c r="D4541" t="s">
        <v>53503</v>
      </c>
      <c r="E4541" t="s">
        <v>12080</v>
      </c>
      <c r="F4541" t="s">
        <v>14672</v>
      </c>
      <c r="G4541" t="s">
        <v>16743</v>
      </c>
    </row>
    <row r="4542" spans="1:7" x14ac:dyDescent="0.25">
      <c r="A4542" s="5">
        <v>4790266828394000</v>
      </c>
      <c r="B4542" s="3" t="s">
        <v>31523</v>
      </c>
      <c r="C4542">
        <v>-10610</v>
      </c>
      <c r="D4542" t="s">
        <v>47783</v>
      </c>
      <c r="E4542" t="s">
        <v>12079</v>
      </c>
      <c r="F4542" t="s">
        <v>14672</v>
      </c>
      <c r="G4542" t="s">
        <v>15953</v>
      </c>
    </row>
    <row r="4543" spans="1:7" x14ac:dyDescent="0.25">
      <c r="A4543" s="5">
        <v>4790266827368000</v>
      </c>
      <c r="B4543" s="3" t="s">
        <v>31522</v>
      </c>
      <c r="C4543">
        <v>-10610</v>
      </c>
      <c r="D4543" t="s">
        <v>47836</v>
      </c>
      <c r="E4543" t="s">
        <v>11110</v>
      </c>
      <c r="F4543" t="s">
        <v>14672</v>
      </c>
      <c r="G4543" t="s">
        <v>18718</v>
      </c>
    </row>
    <row r="4544" spans="1:7" x14ac:dyDescent="0.25">
      <c r="A4544" s="5">
        <v>4790266826350000</v>
      </c>
      <c r="B4544" s="3" t="s">
        <v>31521</v>
      </c>
      <c r="C4544">
        <v>-10610</v>
      </c>
      <c r="D4544" t="s">
        <v>49671</v>
      </c>
      <c r="E4544" t="s">
        <v>10878</v>
      </c>
      <c r="F4544" t="s">
        <v>14672</v>
      </c>
      <c r="G4544" t="s">
        <v>17182</v>
      </c>
    </row>
    <row r="4545" spans="1:7" x14ac:dyDescent="0.25">
      <c r="A4545" s="5">
        <v>4790266824856000</v>
      </c>
      <c r="B4545" s="3" t="s">
        <v>31520</v>
      </c>
      <c r="C4545">
        <v>-10610</v>
      </c>
      <c r="D4545" t="s">
        <v>52896</v>
      </c>
      <c r="E4545" t="s">
        <v>12078</v>
      </c>
      <c r="F4545" t="s">
        <v>14672</v>
      </c>
      <c r="G4545" t="s">
        <v>17867</v>
      </c>
    </row>
    <row r="4546" spans="1:7" x14ac:dyDescent="0.25">
      <c r="A4546" s="5">
        <v>4790266824744000</v>
      </c>
      <c r="B4546" s="3" t="s">
        <v>31519</v>
      </c>
      <c r="C4546">
        <v>-10610</v>
      </c>
      <c r="D4546" t="s">
        <v>49369</v>
      </c>
      <c r="E4546" t="s">
        <v>10898</v>
      </c>
      <c r="F4546" t="s">
        <v>14672</v>
      </c>
      <c r="G4546" t="s">
        <v>16865</v>
      </c>
    </row>
    <row r="4547" spans="1:7" x14ac:dyDescent="0.25">
      <c r="A4547" s="5">
        <v>4790266824738000</v>
      </c>
      <c r="B4547" s="3" t="s">
        <v>31518</v>
      </c>
      <c r="C4547">
        <v>-10610</v>
      </c>
      <c r="D4547" t="s">
        <v>48287</v>
      </c>
      <c r="E4547" t="s">
        <v>12077</v>
      </c>
      <c r="F4547" t="s">
        <v>14672</v>
      </c>
      <c r="G4547" t="s">
        <v>17768</v>
      </c>
    </row>
    <row r="4548" spans="1:7" x14ac:dyDescent="0.25">
      <c r="A4548" s="5">
        <v>4790266823721000</v>
      </c>
      <c r="B4548" s="3" t="s">
        <v>31517</v>
      </c>
      <c r="C4548">
        <v>-10610</v>
      </c>
      <c r="D4548" t="s">
        <v>53502</v>
      </c>
      <c r="E4548" t="s">
        <v>12076</v>
      </c>
      <c r="F4548" t="s">
        <v>14672</v>
      </c>
      <c r="G4548" t="s">
        <v>19680</v>
      </c>
    </row>
    <row r="4549" spans="1:7" x14ac:dyDescent="0.25">
      <c r="A4549" s="5">
        <v>4790266821543000</v>
      </c>
      <c r="B4549" s="3" t="s">
        <v>31516</v>
      </c>
      <c r="C4549">
        <v>-10610</v>
      </c>
      <c r="D4549" t="s">
        <v>10790</v>
      </c>
      <c r="E4549" t="s">
        <v>11296</v>
      </c>
      <c r="F4549" t="s">
        <v>14672</v>
      </c>
      <c r="G4549" t="s">
        <v>19198</v>
      </c>
    </row>
    <row r="4550" spans="1:7" x14ac:dyDescent="0.25">
      <c r="A4550" s="5">
        <v>4790266821003000</v>
      </c>
      <c r="B4550" s="3" t="s">
        <v>31515</v>
      </c>
      <c r="C4550">
        <v>-10610</v>
      </c>
      <c r="D4550" t="s">
        <v>53501</v>
      </c>
      <c r="E4550" t="s">
        <v>12075</v>
      </c>
      <c r="F4550" t="s">
        <v>14672</v>
      </c>
      <c r="G4550" t="s">
        <v>20816</v>
      </c>
    </row>
    <row r="4551" spans="1:7" x14ac:dyDescent="0.25">
      <c r="A4551" s="5">
        <v>4790266818040000</v>
      </c>
      <c r="B4551" s="3" t="s">
        <v>31514</v>
      </c>
      <c r="C4551">
        <v>-10610</v>
      </c>
      <c r="D4551" t="s">
        <v>14017</v>
      </c>
      <c r="E4551" t="s">
        <v>12074</v>
      </c>
      <c r="F4551" t="s">
        <v>14672</v>
      </c>
      <c r="G4551" t="s">
        <v>19548</v>
      </c>
    </row>
    <row r="4552" spans="1:7" x14ac:dyDescent="0.25">
      <c r="A4552" s="5">
        <v>4790266817070000</v>
      </c>
      <c r="B4552" s="3" t="s">
        <v>31513</v>
      </c>
      <c r="C4552">
        <v>-10610</v>
      </c>
      <c r="D4552" t="s">
        <v>53500</v>
      </c>
      <c r="E4552" t="s">
        <v>11135</v>
      </c>
      <c r="F4552" t="s">
        <v>14672</v>
      </c>
      <c r="G4552" t="s">
        <v>15952</v>
      </c>
    </row>
    <row r="4553" spans="1:7" x14ac:dyDescent="0.25">
      <c r="A4553" s="5">
        <v>4790266813810000</v>
      </c>
      <c r="B4553" s="3" t="s">
        <v>31512</v>
      </c>
      <c r="C4553">
        <v>-10610</v>
      </c>
      <c r="D4553" t="s">
        <v>53499</v>
      </c>
      <c r="E4553" t="s">
        <v>12073</v>
      </c>
      <c r="F4553" t="s">
        <v>14672</v>
      </c>
      <c r="G4553" t="s">
        <v>19862</v>
      </c>
    </row>
    <row r="4554" spans="1:7" x14ac:dyDescent="0.25">
      <c r="A4554" s="5">
        <v>4790266810641000</v>
      </c>
      <c r="B4554" s="3" t="s">
        <v>31511</v>
      </c>
      <c r="C4554">
        <v>-10610</v>
      </c>
      <c r="D4554" t="s">
        <v>48730</v>
      </c>
      <c r="E4554" t="s">
        <v>11027</v>
      </c>
      <c r="F4554" t="s">
        <v>14672</v>
      </c>
      <c r="G4554" t="s">
        <v>20845</v>
      </c>
    </row>
    <row r="4555" spans="1:7" x14ac:dyDescent="0.25">
      <c r="A4555" s="5">
        <v>4790266810284000</v>
      </c>
      <c r="B4555" s="3" t="s">
        <v>31510</v>
      </c>
      <c r="C4555">
        <v>-10610</v>
      </c>
      <c r="D4555" t="s">
        <v>53498</v>
      </c>
      <c r="E4555" t="s">
        <v>12072</v>
      </c>
      <c r="F4555" t="s">
        <v>14672</v>
      </c>
      <c r="G4555" t="s">
        <v>16431</v>
      </c>
    </row>
    <row r="4556" spans="1:7" x14ac:dyDescent="0.25">
      <c r="A4556" s="5">
        <v>4790266808748000</v>
      </c>
      <c r="B4556" s="3" t="s">
        <v>31509</v>
      </c>
      <c r="C4556">
        <v>-10610</v>
      </c>
      <c r="D4556" t="s">
        <v>47923</v>
      </c>
      <c r="E4556" t="s">
        <v>12071</v>
      </c>
      <c r="F4556" t="s">
        <v>14672</v>
      </c>
      <c r="G4556" t="s">
        <v>20306</v>
      </c>
    </row>
    <row r="4557" spans="1:7" x14ac:dyDescent="0.25">
      <c r="A4557" s="5">
        <v>4790266808529000</v>
      </c>
      <c r="B4557" s="3" t="s">
        <v>31508</v>
      </c>
      <c r="C4557">
        <v>-10610</v>
      </c>
      <c r="D4557" t="s">
        <v>12190</v>
      </c>
      <c r="E4557" t="s">
        <v>12070</v>
      </c>
      <c r="F4557" t="s">
        <v>14672</v>
      </c>
      <c r="G4557" t="s">
        <v>20658</v>
      </c>
    </row>
    <row r="4558" spans="1:7" x14ac:dyDescent="0.25">
      <c r="A4558" s="5">
        <v>4790266806527000</v>
      </c>
      <c r="B4558" s="3" t="s">
        <v>31507</v>
      </c>
      <c r="C4558">
        <v>-10610</v>
      </c>
      <c r="D4558" t="s">
        <v>48084</v>
      </c>
      <c r="E4558" t="s">
        <v>10824</v>
      </c>
      <c r="F4558" t="s">
        <v>14672</v>
      </c>
      <c r="G4558" t="s">
        <v>17181</v>
      </c>
    </row>
    <row r="4559" spans="1:7" x14ac:dyDescent="0.25">
      <c r="A4559" s="5">
        <v>4790266804554000</v>
      </c>
      <c r="B4559" s="3" t="s">
        <v>31506</v>
      </c>
      <c r="C4559">
        <v>-10610</v>
      </c>
      <c r="D4559" t="s">
        <v>48517</v>
      </c>
      <c r="E4559" t="s">
        <v>12069</v>
      </c>
      <c r="F4559" t="s">
        <v>14672</v>
      </c>
      <c r="G4559" t="s">
        <v>15796</v>
      </c>
    </row>
    <row r="4560" spans="1:7" x14ac:dyDescent="0.25">
      <c r="A4560" s="5">
        <v>4790266803885000</v>
      </c>
      <c r="B4560" s="3" t="s">
        <v>31505</v>
      </c>
      <c r="C4560">
        <v>-10610</v>
      </c>
      <c r="D4560" t="s">
        <v>48604</v>
      </c>
      <c r="E4560" t="s">
        <v>12068</v>
      </c>
      <c r="F4560" t="s">
        <v>14672</v>
      </c>
      <c r="G4560" t="s">
        <v>19547</v>
      </c>
    </row>
    <row r="4561" spans="1:7" x14ac:dyDescent="0.25">
      <c r="A4561" s="5">
        <v>4790266803029000</v>
      </c>
      <c r="B4561" s="3" t="s">
        <v>31504</v>
      </c>
      <c r="C4561">
        <v>-10610</v>
      </c>
      <c r="D4561" t="s">
        <v>49752</v>
      </c>
      <c r="E4561" t="s">
        <v>12067</v>
      </c>
      <c r="F4561" t="s">
        <v>14672</v>
      </c>
      <c r="G4561" t="s">
        <v>20536</v>
      </c>
    </row>
    <row r="4562" spans="1:7" x14ac:dyDescent="0.25">
      <c r="A4562" s="5">
        <v>4790266802183000</v>
      </c>
      <c r="B4562" s="3" t="s">
        <v>31503</v>
      </c>
      <c r="C4562">
        <v>-10610</v>
      </c>
      <c r="D4562" t="s">
        <v>53497</v>
      </c>
      <c r="E4562" t="s">
        <v>12066</v>
      </c>
      <c r="F4562" t="s">
        <v>14672</v>
      </c>
      <c r="G4562" t="s">
        <v>16137</v>
      </c>
    </row>
    <row r="4563" spans="1:7" x14ac:dyDescent="0.25">
      <c r="A4563" s="5">
        <v>4483810133268000</v>
      </c>
      <c r="B4563" s="3" t="s">
        <v>31502</v>
      </c>
      <c r="C4563">
        <v>-10610</v>
      </c>
      <c r="D4563" t="s">
        <v>53496</v>
      </c>
      <c r="E4563" t="s">
        <v>12065</v>
      </c>
      <c r="F4563" t="s">
        <v>14672</v>
      </c>
      <c r="G4563" t="s">
        <v>20535</v>
      </c>
    </row>
    <row r="4564" spans="1:7" x14ac:dyDescent="0.25">
      <c r="A4564" s="5">
        <v>4483810131775000</v>
      </c>
      <c r="B4564" s="3" t="s">
        <v>31501</v>
      </c>
      <c r="C4564">
        <v>-10610</v>
      </c>
      <c r="D4564" t="s">
        <v>11024</v>
      </c>
      <c r="E4564" t="s">
        <v>12064</v>
      </c>
      <c r="F4564" t="s">
        <v>14672</v>
      </c>
      <c r="G4564" t="s">
        <v>20872</v>
      </c>
    </row>
    <row r="4565" spans="1:7" x14ac:dyDescent="0.25">
      <c r="A4565" s="5">
        <v>4483810131753000</v>
      </c>
      <c r="B4565" s="3" t="s">
        <v>31500</v>
      </c>
      <c r="C4565">
        <v>-10610</v>
      </c>
      <c r="D4565" t="s">
        <v>53495</v>
      </c>
      <c r="E4565" t="s">
        <v>12063</v>
      </c>
      <c r="F4565" t="s">
        <v>14672</v>
      </c>
      <c r="G4565" t="s">
        <v>20200</v>
      </c>
    </row>
    <row r="4566" spans="1:7" x14ac:dyDescent="0.25">
      <c r="A4566" s="5">
        <v>4483810129333000</v>
      </c>
      <c r="B4566" s="3" t="s">
        <v>31499</v>
      </c>
      <c r="C4566">
        <v>-10610</v>
      </c>
      <c r="D4566" t="s">
        <v>47855</v>
      </c>
      <c r="E4566" t="s">
        <v>10773</v>
      </c>
      <c r="F4566" t="s">
        <v>14672</v>
      </c>
      <c r="G4566" t="s">
        <v>19197</v>
      </c>
    </row>
    <row r="4567" spans="1:7" x14ac:dyDescent="0.25">
      <c r="A4567" s="5">
        <v>4483810128795000</v>
      </c>
      <c r="B4567" s="3" t="s">
        <v>31498</v>
      </c>
      <c r="C4567">
        <v>-10610</v>
      </c>
      <c r="D4567" t="s">
        <v>49748</v>
      </c>
      <c r="E4567" t="s">
        <v>11312</v>
      </c>
      <c r="F4567" t="s">
        <v>14672</v>
      </c>
      <c r="G4567" t="s">
        <v>20534</v>
      </c>
    </row>
    <row r="4568" spans="1:7" x14ac:dyDescent="0.25">
      <c r="A4568" s="5">
        <v>4483810128049000</v>
      </c>
      <c r="B4568" s="3" t="s">
        <v>31497</v>
      </c>
      <c r="C4568">
        <v>-10610</v>
      </c>
      <c r="D4568" t="s">
        <v>50836</v>
      </c>
      <c r="E4568" t="s">
        <v>3789</v>
      </c>
      <c r="F4568" t="s">
        <v>14672</v>
      </c>
      <c r="G4568" t="s">
        <v>20418</v>
      </c>
    </row>
    <row r="4569" spans="1:7" x14ac:dyDescent="0.25">
      <c r="A4569" s="5">
        <v>4483810126431000</v>
      </c>
      <c r="B4569" s="3" t="s">
        <v>31496</v>
      </c>
      <c r="C4569">
        <v>-10610</v>
      </c>
      <c r="D4569" t="s">
        <v>49727</v>
      </c>
      <c r="E4569" t="s">
        <v>12062</v>
      </c>
      <c r="F4569" t="s">
        <v>14672</v>
      </c>
      <c r="G4569" t="s">
        <v>17866</v>
      </c>
    </row>
    <row r="4570" spans="1:7" x14ac:dyDescent="0.25">
      <c r="A4570" s="5">
        <v>4483810125355000</v>
      </c>
      <c r="B4570" s="3" t="s">
        <v>31495</v>
      </c>
      <c r="C4570">
        <v>-10610</v>
      </c>
      <c r="D4570" t="s">
        <v>10959</v>
      </c>
      <c r="E4570" t="s">
        <v>12061</v>
      </c>
      <c r="F4570" t="s">
        <v>14672</v>
      </c>
      <c r="G4570" t="s">
        <v>20145</v>
      </c>
    </row>
    <row r="4571" spans="1:7" x14ac:dyDescent="0.25">
      <c r="A4571" s="5">
        <v>4483810125037000</v>
      </c>
      <c r="B4571" s="3" t="s">
        <v>31494</v>
      </c>
      <c r="C4571">
        <v>-10610</v>
      </c>
      <c r="D4571" t="s">
        <v>48005</v>
      </c>
      <c r="E4571" t="s">
        <v>280</v>
      </c>
      <c r="F4571" t="s">
        <v>14672</v>
      </c>
      <c r="G4571" t="s">
        <v>19196</v>
      </c>
    </row>
    <row r="4572" spans="1:7" x14ac:dyDescent="0.25">
      <c r="A4572" s="5">
        <v>4483810124977000</v>
      </c>
      <c r="B4572" s="3" t="s">
        <v>31493</v>
      </c>
      <c r="C4572">
        <v>-10610</v>
      </c>
      <c r="D4572" t="s">
        <v>53494</v>
      </c>
      <c r="E4572" t="s">
        <v>12060</v>
      </c>
      <c r="F4572" t="s">
        <v>14672</v>
      </c>
      <c r="G4572" t="s">
        <v>20933</v>
      </c>
    </row>
    <row r="4573" spans="1:7" x14ac:dyDescent="0.25">
      <c r="A4573" s="5">
        <v>4483810124971000</v>
      </c>
      <c r="B4573" s="3" t="s">
        <v>31492</v>
      </c>
      <c r="C4573">
        <v>-10610</v>
      </c>
      <c r="D4573" t="s">
        <v>53493</v>
      </c>
      <c r="E4573" t="s">
        <v>8578</v>
      </c>
      <c r="F4573" t="s">
        <v>14672</v>
      </c>
      <c r="G4573" t="s">
        <v>20074</v>
      </c>
    </row>
    <row r="4574" spans="1:7" x14ac:dyDescent="0.25">
      <c r="A4574" s="5">
        <v>4483810124954000</v>
      </c>
      <c r="B4574" s="3" t="s">
        <v>31491</v>
      </c>
      <c r="C4574">
        <v>-10610</v>
      </c>
      <c r="D4574" t="s">
        <v>47910</v>
      </c>
      <c r="E4574" t="s">
        <v>4006</v>
      </c>
      <c r="F4574" t="s">
        <v>14672</v>
      </c>
      <c r="G4574" t="s">
        <v>18717</v>
      </c>
    </row>
    <row r="4575" spans="1:7" x14ac:dyDescent="0.25">
      <c r="A4575" s="5">
        <v>4483810124677000</v>
      </c>
      <c r="B4575" s="3" t="s">
        <v>31490</v>
      </c>
      <c r="C4575">
        <v>-10610</v>
      </c>
      <c r="D4575" t="s">
        <v>47783</v>
      </c>
      <c r="E4575" t="s">
        <v>12059</v>
      </c>
      <c r="F4575" t="s">
        <v>14672</v>
      </c>
      <c r="G4575" t="s">
        <v>16864</v>
      </c>
    </row>
    <row r="4576" spans="1:7" x14ac:dyDescent="0.25">
      <c r="A4576" s="5">
        <v>4483810123899000</v>
      </c>
      <c r="B4576" s="3" t="s">
        <v>31489</v>
      </c>
      <c r="C4576">
        <v>-10610</v>
      </c>
      <c r="D4576" t="s">
        <v>48964</v>
      </c>
      <c r="E4576" t="s">
        <v>12058</v>
      </c>
      <c r="F4576" t="s">
        <v>14672</v>
      </c>
      <c r="G4576" t="s">
        <v>20417</v>
      </c>
    </row>
    <row r="4577" spans="1:7" x14ac:dyDescent="0.25">
      <c r="A4577" s="5">
        <v>4483810122734000</v>
      </c>
      <c r="B4577" s="3" t="s">
        <v>31488</v>
      </c>
      <c r="C4577">
        <v>-10610</v>
      </c>
      <c r="D4577" t="s">
        <v>14387</v>
      </c>
      <c r="E4577" t="s">
        <v>12057</v>
      </c>
      <c r="F4577" t="s">
        <v>14672</v>
      </c>
      <c r="G4577" t="s">
        <v>18716</v>
      </c>
    </row>
    <row r="4578" spans="1:7" x14ac:dyDescent="0.25">
      <c r="A4578" s="5">
        <v>4483810122314000</v>
      </c>
      <c r="B4578" s="3" t="s">
        <v>31487</v>
      </c>
      <c r="C4578">
        <v>-10610</v>
      </c>
      <c r="D4578" t="s">
        <v>53492</v>
      </c>
      <c r="E4578" t="s">
        <v>11004</v>
      </c>
      <c r="F4578" t="s">
        <v>14672</v>
      </c>
      <c r="G4578" t="s">
        <v>17554</v>
      </c>
    </row>
    <row r="4579" spans="1:7" x14ac:dyDescent="0.25">
      <c r="A4579" s="5">
        <v>4483810122172000</v>
      </c>
      <c r="B4579" s="3" t="s">
        <v>31486</v>
      </c>
      <c r="C4579">
        <v>-10610</v>
      </c>
      <c r="D4579" t="s">
        <v>50098</v>
      </c>
      <c r="E4579" t="s">
        <v>12056</v>
      </c>
      <c r="F4579" t="s">
        <v>14672</v>
      </c>
      <c r="G4579" t="s">
        <v>17767</v>
      </c>
    </row>
    <row r="4580" spans="1:7" x14ac:dyDescent="0.25">
      <c r="A4580" s="5">
        <v>4483810121691000</v>
      </c>
      <c r="B4580" s="3" t="s">
        <v>31485</v>
      </c>
      <c r="C4580">
        <v>-10610</v>
      </c>
      <c r="D4580" t="s">
        <v>53168</v>
      </c>
      <c r="E4580" t="s">
        <v>12055</v>
      </c>
      <c r="F4580" t="s">
        <v>14672</v>
      </c>
      <c r="G4580" t="s">
        <v>20416</v>
      </c>
    </row>
    <row r="4581" spans="1:7" x14ac:dyDescent="0.25">
      <c r="A4581" s="5">
        <v>4483810121489000</v>
      </c>
      <c r="B4581" s="3" t="s">
        <v>31484</v>
      </c>
      <c r="C4581">
        <v>-10610</v>
      </c>
      <c r="D4581" t="s">
        <v>53491</v>
      </c>
      <c r="E4581" t="s">
        <v>12054</v>
      </c>
      <c r="F4581" t="s">
        <v>14672</v>
      </c>
      <c r="G4581" t="s">
        <v>19931</v>
      </c>
    </row>
    <row r="4582" spans="1:7" x14ac:dyDescent="0.25">
      <c r="A4582" s="5">
        <v>4483810121423000</v>
      </c>
      <c r="B4582" s="3" t="s">
        <v>31483</v>
      </c>
      <c r="C4582">
        <v>-10610</v>
      </c>
      <c r="D4582" t="s">
        <v>53490</v>
      </c>
      <c r="E4582" t="s">
        <v>1539</v>
      </c>
      <c r="F4582" t="s">
        <v>14672</v>
      </c>
      <c r="G4582" t="s">
        <v>20199</v>
      </c>
    </row>
    <row r="4583" spans="1:7" x14ac:dyDescent="0.25">
      <c r="A4583" s="5">
        <v>4483810121179000</v>
      </c>
      <c r="B4583" s="3" t="s">
        <v>31482</v>
      </c>
      <c r="C4583">
        <v>-10610</v>
      </c>
      <c r="D4583" t="s">
        <v>49286</v>
      </c>
      <c r="E4583" t="s">
        <v>12053</v>
      </c>
      <c r="F4583" t="s">
        <v>14672</v>
      </c>
      <c r="G4583" t="s">
        <v>19930</v>
      </c>
    </row>
    <row r="4584" spans="1:7" x14ac:dyDescent="0.25">
      <c r="A4584" s="5">
        <v>4483810120745000</v>
      </c>
      <c r="B4584" s="3" t="s">
        <v>31481</v>
      </c>
      <c r="C4584">
        <v>-10610</v>
      </c>
      <c r="D4584" t="s">
        <v>53489</v>
      </c>
      <c r="E4584" t="s">
        <v>12052</v>
      </c>
      <c r="F4584" t="s">
        <v>14672</v>
      </c>
      <c r="G4584" t="s">
        <v>15395</v>
      </c>
    </row>
    <row r="4585" spans="1:7" x14ac:dyDescent="0.25">
      <c r="A4585" s="5">
        <v>4483810120638000</v>
      </c>
      <c r="B4585" s="3" t="s">
        <v>31480</v>
      </c>
      <c r="C4585">
        <v>-10610</v>
      </c>
      <c r="D4585" t="s">
        <v>48782</v>
      </c>
      <c r="E4585" t="s">
        <v>10981</v>
      </c>
      <c r="F4585" t="s">
        <v>14672</v>
      </c>
      <c r="G4585" t="s">
        <v>17335</v>
      </c>
    </row>
    <row r="4586" spans="1:7" x14ac:dyDescent="0.25">
      <c r="A4586" s="5">
        <v>4483810120311000</v>
      </c>
      <c r="B4586" s="3" t="s">
        <v>31479</v>
      </c>
      <c r="C4586">
        <v>-10610</v>
      </c>
      <c r="D4586" t="s">
        <v>53488</v>
      </c>
      <c r="E4586" t="s">
        <v>12051</v>
      </c>
      <c r="F4586" t="s">
        <v>15192</v>
      </c>
      <c r="G4586" t="e">
        <v>#N/A</v>
      </c>
    </row>
    <row r="4587" spans="1:7" x14ac:dyDescent="0.25">
      <c r="A4587" s="5">
        <v>4483810120260000</v>
      </c>
      <c r="B4587" s="3" t="s">
        <v>31478</v>
      </c>
      <c r="C4587">
        <v>-10610</v>
      </c>
      <c r="D4587" t="s">
        <v>14387</v>
      </c>
      <c r="E4587" t="s">
        <v>12050</v>
      </c>
      <c r="F4587" t="s">
        <v>14672</v>
      </c>
      <c r="G4587" t="s">
        <v>15041</v>
      </c>
    </row>
    <row r="4588" spans="1:7" x14ac:dyDescent="0.25">
      <c r="A4588" s="5">
        <v>4483810120116000</v>
      </c>
      <c r="B4588" s="3" t="s">
        <v>31477</v>
      </c>
      <c r="C4588">
        <v>-10610</v>
      </c>
      <c r="D4588" t="s">
        <v>53487</v>
      </c>
      <c r="E4588" t="s">
        <v>12049</v>
      </c>
      <c r="F4588" t="s">
        <v>14672</v>
      </c>
      <c r="G4588" t="s">
        <v>20415</v>
      </c>
    </row>
    <row r="4589" spans="1:7" x14ac:dyDescent="0.25">
      <c r="A4589" s="5">
        <v>4483810120112000</v>
      </c>
      <c r="B4589" s="3" t="s">
        <v>31476</v>
      </c>
      <c r="C4589">
        <v>-10610</v>
      </c>
      <c r="D4589" t="s">
        <v>48639</v>
      </c>
      <c r="E4589" t="s">
        <v>11549</v>
      </c>
      <c r="F4589" t="s">
        <v>14672</v>
      </c>
      <c r="G4589" t="s">
        <v>20414</v>
      </c>
    </row>
    <row r="4590" spans="1:7" x14ac:dyDescent="0.25">
      <c r="A4590" s="5">
        <v>4483810120058000</v>
      </c>
      <c r="B4590" s="3" t="s">
        <v>31475</v>
      </c>
      <c r="C4590">
        <v>-10610</v>
      </c>
      <c r="D4590" t="s">
        <v>12048</v>
      </c>
      <c r="E4590" t="s">
        <v>12048</v>
      </c>
      <c r="F4590" t="s">
        <v>14672</v>
      </c>
      <c r="G4590" t="s">
        <v>20198</v>
      </c>
    </row>
    <row r="4591" spans="1:7" x14ac:dyDescent="0.25">
      <c r="A4591" s="5">
        <v>4483810120040000</v>
      </c>
      <c r="B4591" s="3" t="s">
        <v>31474</v>
      </c>
      <c r="C4591">
        <v>-10610</v>
      </c>
      <c r="D4591" t="s">
        <v>50290</v>
      </c>
      <c r="E4591" t="s">
        <v>12047</v>
      </c>
      <c r="F4591" t="s">
        <v>14672</v>
      </c>
      <c r="G4591" t="s">
        <v>15040</v>
      </c>
    </row>
    <row r="4592" spans="1:7" x14ac:dyDescent="0.25">
      <c r="A4592" s="5">
        <v>4483810119871000</v>
      </c>
      <c r="B4592" s="3" t="s">
        <v>31473</v>
      </c>
      <c r="C4592">
        <v>-10610</v>
      </c>
      <c r="D4592" t="s">
        <v>11871</v>
      </c>
      <c r="E4592" t="s">
        <v>12046</v>
      </c>
      <c r="F4592" t="s">
        <v>14672</v>
      </c>
      <c r="G4592" t="s">
        <v>15493</v>
      </c>
    </row>
    <row r="4593" spans="1:7" x14ac:dyDescent="0.25">
      <c r="A4593" s="5">
        <v>4483810119474000</v>
      </c>
      <c r="B4593" s="3" t="s">
        <v>31472</v>
      </c>
      <c r="C4593">
        <v>-10610</v>
      </c>
      <c r="D4593" t="s">
        <v>50913</v>
      </c>
      <c r="E4593" t="s">
        <v>12045</v>
      </c>
      <c r="F4593" t="s">
        <v>14672</v>
      </c>
      <c r="G4593" t="s">
        <v>19195</v>
      </c>
    </row>
    <row r="4594" spans="1:7" x14ac:dyDescent="0.25">
      <c r="A4594" s="5">
        <v>4483810119250000</v>
      </c>
      <c r="B4594" s="3" t="s">
        <v>31471</v>
      </c>
      <c r="C4594">
        <v>-10610</v>
      </c>
      <c r="D4594" t="s">
        <v>49650</v>
      </c>
      <c r="E4594" t="s">
        <v>12044</v>
      </c>
      <c r="F4594" t="s">
        <v>14672</v>
      </c>
      <c r="G4594" t="s">
        <v>17180</v>
      </c>
    </row>
    <row r="4595" spans="1:7" x14ac:dyDescent="0.25">
      <c r="A4595" s="5">
        <v>4483810119178000</v>
      </c>
      <c r="B4595" s="3" t="s">
        <v>31470</v>
      </c>
      <c r="C4595">
        <v>-10610</v>
      </c>
      <c r="D4595" t="s">
        <v>48391</v>
      </c>
      <c r="E4595" t="s">
        <v>10761</v>
      </c>
      <c r="F4595" t="s">
        <v>14672</v>
      </c>
      <c r="G4595" t="s">
        <v>14934</v>
      </c>
    </row>
    <row r="4596" spans="1:7" x14ac:dyDescent="0.25">
      <c r="A4596" s="5">
        <v>4483810119177000</v>
      </c>
      <c r="B4596" s="3" t="s">
        <v>31469</v>
      </c>
      <c r="C4596">
        <v>-10610</v>
      </c>
      <c r="D4596" t="s">
        <v>52427</v>
      </c>
      <c r="E4596" t="s">
        <v>12043</v>
      </c>
      <c r="F4596" t="s">
        <v>14672</v>
      </c>
      <c r="G4596" t="s">
        <v>17553</v>
      </c>
    </row>
    <row r="4597" spans="1:7" x14ac:dyDescent="0.25">
      <c r="A4597" s="5">
        <v>4483810119103000</v>
      </c>
      <c r="B4597" s="3" t="s">
        <v>31468</v>
      </c>
      <c r="C4597">
        <v>-10610</v>
      </c>
      <c r="D4597" t="s">
        <v>47998</v>
      </c>
      <c r="E4597" t="s">
        <v>12042</v>
      </c>
      <c r="F4597" t="s">
        <v>14672</v>
      </c>
      <c r="G4597" t="s">
        <v>14933</v>
      </c>
    </row>
    <row r="4598" spans="1:7" x14ac:dyDescent="0.25">
      <c r="A4598" s="5">
        <v>4483810119069000</v>
      </c>
      <c r="B4598" s="3" t="s">
        <v>31467</v>
      </c>
      <c r="C4598">
        <v>-10610</v>
      </c>
      <c r="D4598" t="s">
        <v>51761</v>
      </c>
      <c r="E4598" t="s">
        <v>11206</v>
      </c>
      <c r="F4598" t="s">
        <v>14672</v>
      </c>
      <c r="G4598" t="s">
        <v>18523</v>
      </c>
    </row>
    <row r="4599" spans="1:7" x14ac:dyDescent="0.25">
      <c r="A4599" s="5">
        <v>4483810118991000</v>
      </c>
      <c r="B4599" s="3" t="s">
        <v>31466</v>
      </c>
      <c r="C4599">
        <v>-10610</v>
      </c>
      <c r="D4599" t="s">
        <v>53486</v>
      </c>
      <c r="E4599" t="s">
        <v>12041</v>
      </c>
      <c r="F4599" t="s">
        <v>14672</v>
      </c>
      <c r="G4599" t="s">
        <v>14932</v>
      </c>
    </row>
    <row r="4600" spans="1:7" x14ac:dyDescent="0.25">
      <c r="A4600" s="5">
        <v>4483810118765000</v>
      </c>
      <c r="B4600" s="3" t="s">
        <v>31465</v>
      </c>
      <c r="C4600">
        <v>-10610</v>
      </c>
      <c r="D4600" t="s">
        <v>48179</v>
      </c>
      <c r="E4600" t="s">
        <v>5598</v>
      </c>
      <c r="F4600" t="s">
        <v>14672</v>
      </c>
      <c r="G4600" t="s">
        <v>15951</v>
      </c>
    </row>
    <row r="4601" spans="1:7" x14ac:dyDescent="0.25">
      <c r="A4601" s="5">
        <v>4483810118722000</v>
      </c>
      <c r="B4601" s="3" t="s">
        <v>31464</v>
      </c>
      <c r="C4601">
        <v>-10610</v>
      </c>
      <c r="D4601" t="s">
        <v>47772</v>
      </c>
      <c r="E4601" t="s">
        <v>10981</v>
      </c>
      <c r="F4601" t="s">
        <v>14672</v>
      </c>
      <c r="G4601" t="s">
        <v>16863</v>
      </c>
    </row>
    <row r="4602" spans="1:7" x14ac:dyDescent="0.25">
      <c r="A4602" s="5">
        <v>4483810118362000</v>
      </c>
      <c r="B4602" s="3" t="s">
        <v>31463</v>
      </c>
      <c r="C4602">
        <v>-10610</v>
      </c>
      <c r="D4602" t="s">
        <v>48455</v>
      </c>
      <c r="E4602" t="s">
        <v>10814</v>
      </c>
      <c r="F4602" t="s">
        <v>14672</v>
      </c>
      <c r="G4602" t="s">
        <v>16742</v>
      </c>
    </row>
    <row r="4603" spans="1:7" x14ac:dyDescent="0.25">
      <c r="A4603" s="5">
        <v>4483810118184000</v>
      </c>
      <c r="B4603" s="3" t="s">
        <v>31462</v>
      </c>
      <c r="C4603">
        <v>-10610</v>
      </c>
      <c r="D4603" t="s">
        <v>48986</v>
      </c>
      <c r="E4603" t="s">
        <v>11416</v>
      </c>
      <c r="F4603" t="s">
        <v>14672</v>
      </c>
      <c r="G4603" t="s">
        <v>19194</v>
      </c>
    </row>
    <row r="4604" spans="1:7" x14ac:dyDescent="0.25">
      <c r="A4604" s="5">
        <v>4483810118166000</v>
      </c>
      <c r="B4604" s="3" t="s">
        <v>31461</v>
      </c>
      <c r="C4604">
        <v>-10610</v>
      </c>
      <c r="D4604" t="s">
        <v>53485</v>
      </c>
      <c r="E4604" t="s">
        <v>12040</v>
      </c>
      <c r="F4604" t="s">
        <v>14672</v>
      </c>
      <c r="G4604" t="s">
        <v>19929</v>
      </c>
    </row>
    <row r="4605" spans="1:7" x14ac:dyDescent="0.25">
      <c r="A4605" s="5">
        <v>4483810118089000</v>
      </c>
      <c r="B4605" s="3" t="s">
        <v>31460</v>
      </c>
      <c r="C4605">
        <v>-10610</v>
      </c>
      <c r="D4605" t="s">
        <v>48521</v>
      </c>
      <c r="E4605" t="s">
        <v>12039</v>
      </c>
      <c r="F4605" t="s">
        <v>14672</v>
      </c>
      <c r="G4605" t="s">
        <v>15492</v>
      </c>
    </row>
    <row r="4606" spans="1:7" x14ac:dyDescent="0.25">
      <c r="A4606" s="5">
        <v>4483810118020000</v>
      </c>
      <c r="B4606" s="3" t="s">
        <v>31459</v>
      </c>
      <c r="C4606">
        <v>-10610</v>
      </c>
      <c r="D4606" t="s">
        <v>53484</v>
      </c>
      <c r="E4606" t="s">
        <v>12038</v>
      </c>
      <c r="F4606" t="s">
        <v>14672</v>
      </c>
      <c r="G4606" t="s">
        <v>19125</v>
      </c>
    </row>
    <row r="4607" spans="1:7" x14ac:dyDescent="0.25">
      <c r="A4607" s="5">
        <v>4483810117691000</v>
      </c>
      <c r="B4607" s="3" t="s">
        <v>31458</v>
      </c>
      <c r="C4607">
        <v>-10610</v>
      </c>
      <c r="D4607" t="s">
        <v>53483</v>
      </c>
      <c r="E4607" t="s">
        <v>10916</v>
      </c>
      <c r="F4607" t="s">
        <v>14672</v>
      </c>
      <c r="G4607" t="s">
        <v>17717</v>
      </c>
    </row>
    <row r="4608" spans="1:7" x14ac:dyDescent="0.25">
      <c r="A4608" s="5">
        <v>4483810117556000</v>
      </c>
      <c r="B4608" s="3" t="s">
        <v>31457</v>
      </c>
      <c r="C4608">
        <v>-10610</v>
      </c>
      <c r="D4608" t="s">
        <v>49551</v>
      </c>
      <c r="E4608" t="s">
        <v>12037</v>
      </c>
      <c r="F4608" t="s">
        <v>14672</v>
      </c>
      <c r="G4608" t="s">
        <v>20413</v>
      </c>
    </row>
    <row r="4609" spans="1:7" x14ac:dyDescent="0.25">
      <c r="A4609" s="5">
        <v>4483810117344000</v>
      </c>
      <c r="B4609" s="3" t="s">
        <v>31456</v>
      </c>
      <c r="C4609">
        <v>-10610</v>
      </c>
      <c r="D4609" t="s">
        <v>53482</v>
      </c>
      <c r="E4609" t="s">
        <v>12036</v>
      </c>
      <c r="F4609" t="s">
        <v>14672</v>
      </c>
      <c r="G4609" t="s">
        <v>20197</v>
      </c>
    </row>
    <row r="4610" spans="1:7" x14ac:dyDescent="0.25">
      <c r="A4610" s="5">
        <v>4483810117245000</v>
      </c>
      <c r="B4610" s="3" t="s">
        <v>31455</v>
      </c>
      <c r="C4610">
        <v>-10610</v>
      </c>
      <c r="D4610" t="s">
        <v>50191</v>
      </c>
      <c r="E4610" t="s">
        <v>12035</v>
      </c>
      <c r="F4610" t="s">
        <v>14672</v>
      </c>
      <c r="G4610" t="s">
        <v>16946</v>
      </c>
    </row>
    <row r="4611" spans="1:7" x14ac:dyDescent="0.25">
      <c r="A4611" s="5">
        <v>4483810117095000</v>
      </c>
      <c r="B4611" s="3" t="s">
        <v>31454</v>
      </c>
      <c r="C4611">
        <v>-10610</v>
      </c>
      <c r="D4611" t="s">
        <v>49151</v>
      </c>
      <c r="E4611" t="s">
        <v>12034</v>
      </c>
      <c r="F4611" t="s">
        <v>14672</v>
      </c>
      <c r="G4611" t="s">
        <v>16430</v>
      </c>
    </row>
    <row r="4612" spans="1:7" x14ac:dyDescent="0.25">
      <c r="A4612" s="5">
        <v>4483810115884000</v>
      </c>
      <c r="B4612" s="3" t="s">
        <v>31453</v>
      </c>
      <c r="C4612">
        <v>-10610</v>
      </c>
      <c r="D4612" t="s">
        <v>11975</v>
      </c>
      <c r="E4612" t="s">
        <v>11452</v>
      </c>
      <c r="F4612" t="s">
        <v>14672</v>
      </c>
      <c r="G4612" t="s">
        <v>14931</v>
      </c>
    </row>
    <row r="4613" spans="1:7" x14ac:dyDescent="0.25">
      <c r="A4613" s="5">
        <v>4483810115135000</v>
      </c>
      <c r="B4613" s="3" t="s">
        <v>31452</v>
      </c>
      <c r="C4613">
        <v>-10610</v>
      </c>
      <c r="D4613" t="s">
        <v>50658</v>
      </c>
      <c r="E4613" t="s">
        <v>12033</v>
      </c>
      <c r="F4613" t="s">
        <v>14672</v>
      </c>
      <c r="G4613" t="s">
        <v>17865</v>
      </c>
    </row>
    <row r="4614" spans="1:7" x14ac:dyDescent="0.25">
      <c r="A4614" s="5">
        <v>4483810114825000</v>
      </c>
      <c r="B4614" s="3" t="s">
        <v>31451</v>
      </c>
      <c r="C4614">
        <v>-10610</v>
      </c>
      <c r="D4614" t="s">
        <v>53481</v>
      </c>
      <c r="E4614" t="s">
        <v>12032</v>
      </c>
      <c r="F4614" t="s">
        <v>14672</v>
      </c>
      <c r="G4614" t="s">
        <v>20903</v>
      </c>
    </row>
    <row r="4615" spans="1:7" x14ac:dyDescent="0.25">
      <c r="A4615" s="5">
        <v>4483810114485000</v>
      </c>
      <c r="B4615" s="3" t="s">
        <v>31450</v>
      </c>
      <c r="C4615">
        <v>-10610</v>
      </c>
      <c r="D4615" t="s">
        <v>53480</v>
      </c>
      <c r="E4615" t="s">
        <v>12031</v>
      </c>
      <c r="F4615" t="s">
        <v>14672</v>
      </c>
      <c r="G4615" t="s">
        <v>14930</v>
      </c>
    </row>
    <row r="4616" spans="1:7" x14ac:dyDescent="0.25">
      <c r="A4616" s="5">
        <v>4483810114139000</v>
      </c>
      <c r="B4616" s="3" t="s">
        <v>31449</v>
      </c>
      <c r="C4616">
        <v>-10610</v>
      </c>
      <c r="D4616" t="s">
        <v>47922</v>
      </c>
      <c r="E4616" t="s">
        <v>12030</v>
      </c>
      <c r="F4616" t="s">
        <v>14672</v>
      </c>
      <c r="G4616" t="s">
        <v>14929</v>
      </c>
    </row>
    <row r="4617" spans="1:7" x14ac:dyDescent="0.25">
      <c r="A4617" s="5">
        <v>4483810113967000</v>
      </c>
      <c r="B4617" s="3" t="s">
        <v>31448</v>
      </c>
      <c r="C4617">
        <v>-10610</v>
      </c>
      <c r="D4617" t="s">
        <v>49885</v>
      </c>
      <c r="E4617" t="s">
        <v>12029</v>
      </c>
      <c r="F4617" t="s">
        <v>14672</v>
      </c>
      <c r="G4617" t="s">
        <v>20790</v>
      </c>
    </row>
    <row r="4618" spans="1:7" x14ac:dyDescent="0.25">
      <c r="A4618" s="5">
        <v>4483810113952000</v>
      </c>
      <c r="B4618" s="3" t="s">
        <v>31447</v>
      </c>
      <c r="C4618">
        <v>-10610</v>
      </c>
      <c r="D4618" t="s">
        <v>53479</v>
      </c>
      <c r="E4618" t="s">
        <v>12028</v>
      </c>
      <c r="F4618" t="s">
        <v>14672</v>
      </c>
      <c r="G4618" t="s">
        <v>20412</v>
      </c>
    </row>
    <row r="4619" spans="1:7" x14ac:dyDescent="0.25">
      <c r="A4619" s="5">
        <v>4483810113616000</v>
      </c>
      <c r="B4619" s="3" t="s">
        <v>31446</v>
      </c>
      <c r="C4619">
        <v>-10610</v>
      </c>
      <c r="D4619" t="s">
        <v>53301</v>
      </c>
      <c r="E4619" t="s">
        <v>12027</v>
      </c>
      <c r="F4619" t="s">
        <v>14672</v>
      </c>
      <c r="G4619" t="s">
        <v>16832</v>
      </c>
    </row>
    <row r="4620" spans="1:7" x14ac:dyDescent="0.25">
      <c r="A4620" s="5">
        <v>4483810113470000</v>
      </c>
      <c r="B4620" s="3" t="s">
        <v>31445</v>
      </c>
      <c r="C4620">
        <v>-10610</v>
      </c>
      <c r="D4620" t="s">
        <v>47903</v>
      </c>
      <c r="E4620" t="s">
        <v>10878</v>
      </c>
      <c r="F4620" t="s">
        <v>14672</v>
      </c>
      <c r="G4620" t="s">
        <v>18715</v>
      </c>
    </row>
    <row r="4621" spans="1:7" x14ac:dyDescent="0.25">
      <c r="A4621" s="5">
        <v>4483810112639000</v>
      </c>
      <c r="B4621" s="3" t="s">
        <v>31444</v>
      </c>
      <c r="C4621">
        <v>-10610</v>
      </c>
      <c r="D4621" t="s">
        <v>48005</v>
      </c>
      <c r="E4621" t="s">
        <v>10866</v>
      </c>
      <c r="F4621" t="s">
        <v>14672</v>
      </c>
      <c r="G4621" t="s">
        <v>14928</v>
      </c>
    </row>
    <row r="4622" spans="1:7" x14ac:dyDescent="0.25">
      <c r="A4622" s="5">
        <v>4483810112613000</v>
      </c>
      <c r="B4622" s="3" t="s">
        <v>31443</v>
      </c>
      <c r="C4622">
        <v>-10610</v>
      </c>
      <c r="D4622" t="s">
        <v>53478</v>
      </c>
      <c r="E4622" t="s">
        <v>10950</v>
      </c>
      <c r="F4622" t="s">
        <v>14672</v>
      </c>
      <c r="G4622" t="s">
        <v>20401</v>
      </c>
    </row>
    <row r="4623" spans="1:7" x14ac:dyDescent="0.25">
      <c r="A4623" s="5">
        <v>4483810112569000</v>
      </c>
      <c r="B4623" s="3" t="s">
        <v>31442</v>
      </c>
      <c r="C4623">
        <v>-10610</v>
      </c>
      <c r="D4623" t="s">
        <v>50311</v>
      </c>
      <c r="E4623" t="s">
        <v>12026</v>
      </c>
      <c r="F4623" t="s">
        <v>14672</v>
      </c>
      <c r="G4623" t="s">
        <v>15394</v>
      </c>
    </row>
    <row r="4624" spans="1:7" x14ac:dyDescent="0.25">
      <c r="A4624" s="5">
        <v>4483810112366000</v>
      </c>
      <c r="B4624" s="3" t="s">
        <v>31441</v>
      </c>
      <c r="C4624">
        <v>-10610</v>
      </c>
      <c r="D4624" t="s">
        <v>53477</v>
      </c>
      <c r="E4624" t="s">
        <v>10888</v>
      </c>
      <c r="F4624" t="s">
        <v>14672</v>
      </c>
      <c r="G4624" t="s">
        <v>16429</v>
      </c>
    </row>
    <row r="4625" spans="1:7" x14ac:dyDescent="0.25">
      <c r="A4625" s="5">
        <v>4483810112340000</v>
      </c>
      <c r="B4625" s="3" t="s">
        <v>31440</v>
      </c>
      <c r="C4625">
        <v>-10610</v>
      </c>
      <c r="D4625" t="s">
        <v>11806</v>
      </c>
      <c r="E4625" t="s">
        <v>11203</v>
      </c>
      <c r="F4625" t="s">
        <v>14672</v>
      </c>
      <c r="G4625" t="s">
        <v>16136</v>
      </c>
    </row>
    <row r="4626" spans="1:7" x14ac:dyDescent="0.25">
      <c r="A4626" s="5">
        <v>4483810112100000</v>
      </c>
      <c r="B4626" s="3" t="s">
        <v>31439</v>
      </c>
      <c r="C4626">
        <v>-10610</v>
      </c>
      <c r="D4626" t="s">
        <v>53476</v>
      </c>
      <c r="E4626" t="s">
        <v>11105</v>
      </c>
      <c r="F4626" t="s">
        <v>14672</v>
      </c>
      <c r="G4626" t="s">
        <v>15491</v>
      </c>
    </row>
    <row r="4627" spans="1:7" x14ac:dyDescent="0.25">
      <c r="A4627" s="5">
        <v>4483810111976000</v>
      </c>
      <c r="B4627" s="3" t="s">
        <v>31438</v>
      </c>
      <c r="C4627">
        <v>-10610</v>
      </c>
      <c r="D4627" t="s">
        <v>53475</v>
      </c>
      <c r="E4627" t="s">
        <v>12025</v>
      </c>
      <c r="F4627" t="s">
        <v>14672</v>
      </c>
      <c r="G4627" t="s">
        <v>14927</v>
      </c>
    </row>
    <row r="4628" spans="1:7" x14ac:dyDescent="0.25">
      <c r="A4628" s="5">
        <v>4483810111862000</v>
      </c>
      <c r="B4628" s="3" t="s">
        <v>31437</v>
      </c>
      <c r="C4628">
        <v>-10610</v>
      </c>
      <c r="D4628" t="s">
        <v>53474</v>
      </c>
      <c r="E4628" t="s">
        <v>280</v>
      </c>
      <c r="F4628" t="s">
        <v>14672</v>
      </c>
      <c r="G4628" t="s">
        <v>19193</v>
      </c>
    </row>
    <row r="4629" spans="1:7" x14ac:dyDescent="0.25">
      <c r="A4629" s="5">
        <v>4483810111526000</v>
      </c>
      <c r="B4629" s="3" t="s">
        <v>31436</v>
      </c>
      <c r="C4629">
        <v>-10610</v>
      </c>
      <c r="D4629" t="s">
        <v>48601</v>
      </c>
      <c r="E4629" t="s">
        <v>11247</v>
      </c>
      <c r="F4629" t="s">
        <v>14672</v>
      </c>
      <c r="G4629" t="s">
        <v>19745</v>
      </c>
    </row>
    <row r="4630" spans="1:7" x14ac:dyDescent="0.25">
      <c r="A4630" s="5">
        <v>4483810111180000</v>
      </c>
      <c r="B4630" s="3" t="s">
        <v>31435</v>
      </c>
      <c r="C4630">
        <v>-10610</v>
      </c>
      <c r="D4630" t="s">
        <v>50661</v>
      </c>
      <c r="E4630" t="s">
        <v>11049</v>
      </c>
      <c r="F4630" t="s">
        <v>14672</v>
      </c>
      <c r="G4630" t="s">
        <v>17179</v>
      </c>
    </row>
    <row r="4631" spans="1:7" x14ac:dyDescent="0.25">
      <c r="A4631" s="5">
        <v>4483810110988000</v>
      </c>
      <c r="B4631" s="3" t="s">
        <v>31434</v>
      </c>
      <c r="C4631">
        <v>-10610</v>
      </c>
      <c r="D4631" t="s">
        <v>47862</v>
      </c>
      <c r="E4631" t="s">
        <v>12024</v>
      </c>
      <c r="F4631" t="s">
        <v>14672</v>
      </c>
      <c r="G4631" t="s">
        <v>14926</v>
      </c>
    </row>
    <row r="4632" spans="1:7" x14ac:dyDescent="0.25">
      <c r="A4632" s="5">
        <v>4483810110922000</v>
      </c>
      <c r="B4632" s="3" t="s">
        <v>31433</v>
      </c>
      <c r="C4632">
        <v>-10610</v>
      </c>
      <c r="D4632" t="s">
        <v>47858</v>
      </c>
      <c r="E4632" t="s">
        <v>1138</v>
      </c>
      <c r="F4632" t="s">
        <v>14672</v>
      </c>
      <c r="G4632" t="s">
        <v>17178</v>
      </c>
    </row>
    <row r="4633" spans="1:7" x14ac:dyDescent="0.25">
      <c r="A4633" s="5">
        <v>4483810110635000</v>
      </c>
      <c r="B4633" s="3" t="s">
        <v>31432</v>
      </c>
      <c r="C4633">
        <v>-10610</v>
      </c>
      <c r="D4633" t="s">
        <v>53473</v>
      </c>
      <c r="E4633" t="s">
        <v>12023</v>
      </c>
      <c r="F4633" t="s">
        <v>14672</v>
      </c>
      <c r="G4633" t="s">
        <v>14925</v>
      </c>
    </row>
    <row r="4634" spans="1:7" x14ac:dyDescent="0.25">
      <c r="A4634" s="5">
        <v>4483810110492000</v>
      </c>
      <c r="B4634" s="3" t="s">
        <v>31431</v>
      </c>
      <c r="C4634">
        <v>-10610</v>
      </c>
      <c r="D4634" t="s">
        <v>53472</v>
      </c>
      <c r="E4634" t="s">
        <v>12022</v>
      </c>
      <c r="F4634" t="s">
        <v>14672</v>
      </c>
      <c r="G4634" t="s">
        <v>15209</v>
      </c>
    </row>
    <row r="4635" spans="1:7" x14ac:dyDescent="0.25">
      <c r="A4635" s="5">
        <v>4483810110459000</v>
      </c>
      <c r="B4635" s="3" t="s">
        <v>31430</v>
      </c>
      <c r="C4635">
        <v>-10610</v>
      </c>
      <c r="D4635" t="s">
        <v>53471</v>
      </c>
      <c r="E4635" t="s">
        <v>12021</v>
      </c>
      <c r="F4635" t="s">
        <v>14672</v>
      </c>
      <c r="G4635" t="s">
        <v>18522</v>
      </c>
    </row>
    <row r="4636" spans="1:7" x14ac:dyDescent="0.25">
      <c r="A4636" s="5">
        <v>4483810110373000</v>
      </c>
      <c r="B4636" s="3" t="s">
        <v>31429</v>
      </c>
      <c r="C4636">
        <v>-10610</v>
      </c>
      <c r="D4636" t="s">
        <v>53470</v>
      </c>
      <c r="E4636" t="s">
        <v>11443</v>
      </c>
      <c r="F4636" t="s">
        <v>14672</v>
      </c>
      <c r="G4636" t="s">
        <v>15208</v>
      </c>
    </row>
    <row r="4637" spans="1:7" x14ac:dyDescent="0.25">
      <c r="A4637" s="5">
        <v>4483810110070000</v>
      </c>
      <c r="B4637" s="3" t="s">
        <v>31428</v>
      </c>
      <c r="C4637">
        <v>-10610</v>
      </c>
      <c r="D4637" t="s">
        <v>51180</v>
      </c>
      <c r="E4637" t="s">
        <v>11173</v>
      </c>
      <c r="F4637" t="s">
        <v>14672</v>
      </c>
      <c r="G4637" t="s">
        <v>17716</v>
      </c>
    </row>
    <row r="4638" spans="1:7" x14ac:dyDescent="0.25">
      <c r="A4638" s="5">
        <v>4483810110013000</v>
      </c>
      <c r="B4638" s="3" t="s">
        <v>31427</v>
      </c>
      <c r="C4638">
        <v>-10610</v>
      </c>
      <c r="D4638" t="s">
        <v>53469</v>
      </c>
      <c r="E4638" t="s">
        <v>11905</v>
      </c>
      <c r="F4638" t="s">
        <v>14672</v>
      </c>
      <c r="G4638" t="s">
        <v>15393</v>
      </c>
    </row>
    <row r="4639" spans="1:7" x14ac:dyDescent="0.25">
      <c r="A4639" s="5">
        <v>4483810109960000</v>
      </c>
      <c r="B4639" s="3" t="s">
        <v>31426</v>
      </c>
      <c r="C4639">
        <v>-10610</v>
      </c>
      <c r="D4639" t="s">
        <v>48260</v>
      </c>
      <c r="E4639" t="s">
        <v>12020</v>
      </c>
      <c r="F4639" t="s">
        <v>14672</v>
      </c>
      <c r="G4639" t="s">
        <v>15207</v>
      </c>
    </row>
    <row r="4640" spans="1:7" x14ac:dyDescent="0.25">
      <c r="A4640" s="5">
        <v>4483810109868000</v>
      </c>
      <c r="B4640" s="3" t="s">
        <v>31425</v>
      </c>
      <c r="C4640">
        <v>-10610</v>
      </c>
      <c r="D4640" t="s">
        <v>48770</v>
      </c>
      <c r="E4640" t="s">
        <v>10770</v>
      </c>
      <c r="F4640" t="s">
        <v>14672</v>
      </c>
      <c r="G4640" t="s">
        <v>19192</v>
      </c>
    </row>
    <row r="4641" spans="1:7" x14ac:dyDescent="0.25">
      <c r="A4641" s="5">
        <v>4483810109690000</v>
      </c>
      <c r="B4641" s="3" t="s">
        <v>31424</v>
      </c>
      <c r="C4641">
        <v>-10610</v>
      </c>
      <c r="D4641" t="s">
        <v>53468</v>
      </c>
      <c r="E4641" t="s">
        <v>12019</v>
      </c>
      <c r="F4641" t="s">
        <v>14672</v>
      </c>
      <c r="G4641" t="s">
        <v>15206</v>
      </c>
    </row>
    <row r="4642" spans="1:7" x14ac:dyDescent="0.25">
      <c r="A4642" s="5">
        <v>4483810109620000</v>
      </c>
      <c r="B4642" s="3" t="s">
        <v>31423</v>
      </c>
      <c r="C4642">
        <v>-10610</v>
      </c>
      <c r="D4642" t="s">
        <v>48442</v>
      </c>
      <c r="E4642" t="s">
        <v>5250</v>
      </c>
      <c r="F4642" t="s">
        <v>14672</v>
      </c>
      <c r="G4642" t="s">
        <v>19041</v>
      </c>
    </row>
    <row r="4643" spans="1:7" x14ac:dyDescent="0.25">
      <c r="A4643" s="5">
        <v>4483810109249000</v>
      </c>
      <c r="B4643" s="3" t="s">
        <v>31422</v>
      </c>
      <c r="C4643">
        <v>-10610</v>
      </c>
      <c r="D4643" t="s">
        <v>50869</v>
      </c>
      <c r="E4643" t="s">
        <v>12018</v>
      </c>
      <c r="F4643" t="s">
        <v>14672</v>
      </c>
      <c r="G4643" t="s">
        <v>16831</v>
      </c>
    </row>
    <row r="4644" spans="1:7" x14ac:dyDescent="0.25">
      <c r="A4644" s="5">
        <v>4483810109058000</v>
      </c>
      <c r="B4644" s="3" t="s">
        <v>31421</v>
      </c>
      <c r="C4644">
        <v>-10610</v>
      </c>
      <c r="D4644" t="s">
        <v>47778</v>
      </c>
      <c r="E4644" t="s">
        <v>12017</v>
      </c>
      <c r="F4644" t="s">
        <v>14672</v>
      </c>
      <c r="G4644" t="s">
        <v>18714</v>
      </c>
    </row>
    <row r="4645" spans="1:7" x14ac:dyDescent="0.25">
      <c r="A4645" s="5">
        <v>4483810109035000</v>
      </c>
      <c r="B4645" s="3" t="s">
        <v>31420</v>
      </c>
      <c r="C4645">
        <v>-10610</v>
      </c>
      <c r="D4645" t="s">
        <v>53467</v>
      </c>
      <c r="E4645" t="s">
        <v>12016</v>
      </c>
      <c r="F4645" t="s">
        <v>14672</v>
      </c>
      <c r="G4645" t="s">
        <v>19191</v>
      </c>
    </row>
    <row r="4646" spans="1:7" x14ac:dyDescent="0.25">
      <c r="A4646" s="5">
        <v>4483810109030000</v>
      </c>
      <c r="B4646" s="3" t="s">
        <v>31419</v>
      </c>
      <c r="C4646">
        <v>-10610</v>
      </c>
      <c r="D4646" t="s">
        <v>11113</v>
      </c>
      <c r="E4646" t="s">
        <v>12015</v>
      </c>
      <c r="F4646" t="s">
        <v>14672</v>
      </c>
      <c r="G4646" t="s">
        <v>17715</v>
      </c>
    </row>
    <row r="4647" spans="1:7" x14ac:dyDescent="0.25">
      <c r="A4647" s="5">
        <v>4483810108957000</v>
      </c>
      <c r="B4647" s="3" t="s">
        <v>31418</v>
      </c>
      <c r="C4647">
        <v>-10610</v>
      </c>
      <c r="D4647" t="s">
        <v>52984</v>
      </c>
      <c r="E4647" t="s">
        <v>11575</v>
      </c>
      <c r="F4647" t="s">
        <v>14672</v>
      </c>
      <c r="G4647" t="s">
        <v>17177</v>
      </c>
    </row>
    <row r="4648" spans="1:7" x14ac:dyDescent="0.25">
      <c r="A4648" s="5">
        <v>4483810108811000</v>
      </c>
      <c r="B4648" s="3" t="s">
        <v>31417</v>
      </c>
      <c r="C4648">
        <v>-10610</v>
      </c>
      <c r="D4648" t="s">
        <v>52962</v>
      </c>
      <c r="E4648" t="s">
        <v>12014</v>
      </c>
      <c r="F4648" t="s">
        <v>14672</v>
      </c>
      <c r="G4648" t="s">
        <v>16428</v>
      </c>
    </row>
    <row r="4649" spans="1:7" x14ac:dyDescent="0.25">
      <c r="A4649" s="5">
        <v>4483810108810000</v>
      </c>
      <c r="B4649" s="3" t="s">
        <v>31416</v>
      </c>
      <c r="C4649">
        <v>-10610</v>
      </c>
      <c r="D4649" t="s">
        <v>50882</v>
      </c>
      <c r="E4649" t="s">
        <v>10816</v>
      </c>
      <c r="F4649" t="s">
        <v>14672</v>
      </c>
      <c r="G4649" t="s">
        <v>15471</v>
      </c>
    </row>
    <row r="4650" spans="1:7" x14ac:dyDescent="0.25">
      <c r="A4650" s="5">
        <v>4483810108785000</v>
      </c>
      <c r="B4650" s="3" t="s">
        <v>31415</v>
      </c>
      <c r="C4650">
        <v>-10610</v>
      </c>
      <c r="D4650" t="s">
        <v>53466</v>
      </c>
      <c r="E4650" t="s">
        <v>11100</v>
      </c>
      <c r="F4650" t="s">
        <v>14672</v>
      </c>
      <c r="G4650" t="s">
        <v>15950</v>
      </c>
    </row>
    <row r="4651" spans="1:7" x14ac:dyDescent="0.25">
      <c r="A4651" s="5">
        <v>4483810108681000</v>
      </c>
      <c r="B4651" s="3" t="s">
        <v>31414</v>
      </c>
      <c r="C4651">
        <v>-10610</v>
      </c>
      <c r="D4651" t="s">
        <v>53465</v>
      </c>
      <c r="E4651" t="s">
        <v>11718</v>
      </c>
      <c r="F4651" t="s">
        <v>14672</v>
      </c>
      <c r="G4651" t="s">
        <v>15205</v>
      </c>
    </row>
    <row r="4652" spans="1:7" x14ac:dyDescent="0.25">
      <c r="A4652" s="5">
        <v>4483810108590000</v>
      </c>
      <c r="B4652" s="3" t="s">
        <v>31413</v>
      </c>
      <c r="C4652">
        <v>-10610</v>
      </c>
      <c r="D4652" t="s">
        <v>48091</v>
      </c>
      <c r="E4652" t="s">
        <v>12013</v>
      </c>
      <c r="F4652" t="s">
        <v>14672</v>
      </c>
      <c r="G4652" t="s">
        <v>20400</v>
      </c>
    </row>
    <row r="4653" spans="1:7" x14ac:dyDescent="0.25">
      <c r="A4653" s="5">
        <v>4483810108498000</v>
      </c>
      <c r="B4653" s="3" t="s">
        <v>31412</v>
      </c>
      <c r="C4653">
        <v>-10610</v>
      </c>
      <c r="D4653" t="s">
        <v>53464</v>
      </c>
      <c r="E4653" t="s">
        <v>12012</v>
      </c>
      <c r="F4653" t="s">
        <v>14672</v>
      </c>
      <c r="G4653" t="s">
        <v>20399</v>
      </c>
    </row>
    <row r="4654" spans="1:7" x14ac:dyDescent="0.25">
      <c r="A4654" s="5">
        <v>4483810108345000</v>
      </c>
      <c r="B4654" s="3" t="s">
        <v>31411</v>
      </c>
      <c r="C4654">
        <v>-10610</v>
      </c>
      <c r="D4654" t="s">
        <v>49170</v>
      </c>
      <c r="E4654" t="s">
        <v>12011</v>
      </c>
      <c r="F4654" t="s">
        <v>14672</v>
      </c>
      <c r="G4654" t="s">
        <v>19190</v>
      </c>
    </row>
    <row r="4655" spans="1:7" x14ac:dyDescent="0.25">
      <c r="A4655" s="5">
        <v>4483810108288000</v>
      </c>
      <c r="B4655" s="3" t="s">
        <v>31410</v>
      </c>
      <c r="C4655">
        <v>-10610</v>
      </c>
      <c r="D4655" t="s">
        <v>53463</v>
      </c>
      <c r="E4655" t="s">
        <v>12010</v>
      </c>
      <c r="F4655" t="s">
        <v>14672</v>
      </c>
      <c r="G4655" t="s">
        <v>18404</v>
      </c>
    </row>
    <row r="4656" spans="1:7" x14ac:dyDescent="0.25">
      <c r="A4656" s="5">
        <v>4483810108022000</v>
      </c>
      <c r="B4656" s="3" t="s">
        <v>31409</v>
      </c>
      <c r="C4656">
        <v>-10610</v>
      </c>
      <c r="D4656" t="s">
        <v>52731</v>
      </c>
      <c r="E4656" t="s">
        <v>12009</v>
      </c>
      <c r="F4656" t="s">
        <v>14672</v>
      </c>
      <c r="G4656" t="s">
        <v>18713</v>
      </c>
    </row>
    <row r="4657" spans="1:7" x14ac:dyDescent="0.25">
      <c r="A4657" s="5">
        <v>4483810107989000</v>
      </c>
      <c r="B4657" s="3" t="s">
        <v>31408</v>
      </c>
      <c r="C4657">
        <v>-10610</v>
      </c>
      <c r="D4657" t="s">
        <v>11844</v>
      </c>
      <c r="E4657" t="s">
        <v>11049</v>
      </c>
      <c r="F4657" t="s">
        <v>14672</v>
      </c>
      <c r="G4657" t="s">
        <v>18712</v>
      </c>
    </row>
    <row r="4658" spans="1:7" x14ac:dyDescent="0.25">
      <c r="A4658" s="5">
        <v>4483810107784000</v>
      </c>
      <c r="B4658" s="3" t="s">
        <v>31407</v>
      </c>
      <c r="C4658">
        <v>-10610</v>
      </c>
      <c r="D4658" t="s">
        <v>53462</v>
      </c>
      <c r="E4658" t="s">
        <v>12008</v>
      </c>
      <c r="F4658" t="s">
        <v>14672</v>
      </c>
      <c r="G4658" t="s">
        <v>17864</v>
      </c>
    </row>
    <row r="4659" spans="1:7" x14ac:dyDescent="0.25">
      <c r="A4659" s="5">
        <v>4483810107740000</v>
      </c>
      <c r="B4659" s="3" t="s">
        <v>31406</v>
      </c>
      <c r="C4659">
        <v>-10610</v>
      </c>
      <c r="D4659" t="s">
        <v>49948</v>
      </c>
      <c r="E4659" t="s">
        <v>12007</v>
      </c>
      <c r="F4659" t="s">
        <v>14672</v>
      </c>
      <c r="G4659" t="s">
        <v>18960</v>
      </c>
    </row>
    <row r="4660" spans="1:7" x14ac:dyDescent="0.25">
      <c r="A4660" s="5">
        <v>4483810107699000</v>
      </c>
      <c r="B4660" s="3" t="s">
        <v>31405</v>
      </c>
      <c r="C4660">
        <v>-10610</v>
      </c>
      <c r="D4660" t="s">
        <v>48864</v>
      </c>
      <c r="E4660" t="s">
        <v>10981</v>
      </c>
      <c r="F4660" t="s">
        <v>14672</v>
      </c>
      <c r="G4660" t="s">
        <v>19095</v>
      </c>
    </row>
    <row r="4661" spans="1:7" x14ac:dyDescent="0.25">
      <c r="A4661" s="5">
        <v>4483810107670000</v>
      </c>
      <c r="B4661" s="3" t="s">
        <v>31404</v>
      </c>
      <c r="C4661">
        <v>-10610</v>
      </c>
      <c r="D4661" t="s">
        <v>53461</v>
      </c>
      <c r="E4661" t="s">
        <v>12006</v>
      </c>
      <c r="F4661" t="s">
        <v>14672</v>
      </c>
      <c r="G4661" t="s">
        <v>17176</v>
      </c>
    </row>
    <row r="4662" spans="1:7" x14ac:dyDescent="0.25">
      <c r="A4662" s="5">
        <v>4483810106957000</v>
      </c>
      <c r="B4662" s="3" t="s">
        <v>31403</v>
      </c>
      <c r="C4662">
        <v>-10610</v>
      </c>
      <c r="D4662" t="s">
        <v>49777</v>
      </c>
      <c r="E4662" t="s">
        <v>11580</v>
      </c>
      <c r="F4662" t="s">
        <v>14672</v>
      </c>
      <c r="G4662" t="s">
        <v>15204</v>
      </c>
    </row>
    <row r="4663" spans="1:7" x14ac:dyDescent="0.25">
      <c r="A4663" s="5">
        <v>4483810106952000</v>
      </c>
      <c r="B4663" s="3" t="s">
        <v>31402</v>
      </c>
      <c r="C4663">
        <v>-10610</v>
      </c>
      <c r="D4663" t="s">
        <v>47922</v>
      </c>
      <c r="E4663" t="s">
        <v>12005</v>
      </c>
      <c r="F4663" t="s">
        <v>14672</v>
      </c>
      <c r="G4663" t="s">
        <v>18866</v>
      </c>
    </row>
    <row r="4664" spans="1:7" x14ac:dyDescent="0.25">
      <c r="A4664" s="5">
        <v>4483810106792000</v>
      </c>
      <c r="B4664" s="3" t="s">
        <v>31401</v>
      </c>
      <c r="C4664">
        <v>-10610</v>
      </c>
      <c r="D4664" t="s">
        <v>48314</v>
      </c>
      <c r="E4664" t="s">
        <v>12004</v>
      </c>
      <c r="F4664" t="s">
        <v>14672</v>
      </c>
      <c r="G4664" t="s">
        <v>20305</v>
      </c>
    </row>
    <row r="4665" spans="1:7" x14ac:dyDescent="0.25">
      <c r="A4665" s="5">
        <v>4483810106699000</v>
      </c>
      <c r="B4665" s="3" t="s">
        <v>31400</v>
      </c>
      <c r="C4665">
        <v>-10610</v>
      </c>
      <c r="D4665" t="s">
        <v>53460</v>
      </c>
      <c r="E4665" t="s">
        <v>11276</v>
      </c>
      <c r="F4665" t="s">
        <v>14672</v>
      </c>
      <c r="G4665" t="s">
        <v>18711</v>
      </c>
    </row>
    <row r="4666" spans="1:7" x14ac:dyDescent="0.25">
      <c r="A4666" s="5">
        <v>4483810106613000</v>
      </c>
      <c r="B4666" s="3" t="s">
        <v>31399</v>
      </c>
      <c r="C4666">
        <v>-10610</v>
      </c>
      <c r="D4666" t="s">
        <v>53459</v>
      </c>
      <c r="E4666" t="s">
        <v>12003</v>
      </c>
      <c r="F4666" t="s">
        <v>14672</v>
      </c>
      <c r="G4666" t="s">
        <v>15949</v>
      </c>
    </row>
    <row r="4667" spans="1:7" x14ac:dyDescent="0.25">
      <c r="A4667" s="5">
        <v>4483810106609000</v>
      </c>
      <c r="B4667" s="3" t="s">
        <v>31398</v>
      </c>
      <c r="C4667">
        <v>-10610</v>
      </c>
      <c r="D4667" t="s">
        <v>11361</v>
      </c>
      <c r="E4667" t="s">
        <v>12002</v>
      </c>
      <c r="F4667" t="s">
        <v>14672</v>
      </c>
      <c r="G4667" t="s">
        <v>15203</v>
      </c>
    </row>
    <row r="4668" spans="1:7" x14ac:dyDescent="0.25">
      <c r="A4668" s="5">
        <v>4483810106394000</v>
      </c>
      <c r="B4668" s="3" t="s">
        <v>31397</v>
      </c>
      <c r="C4668">
        <v>-10610</v>
      </c>
      <c r="D4668" t="s">
        <v>53458</v>
      </c>
      <c r="E4668" t="s">
        <v>12001</v>
      </c>
      <c r="F4668" t="s">
        <v>14672</v>
      </c>
      <c r="G4668" t="s">
        <v>18710</v>
      </c>
    </row>
    <row r="4669" spans="1:7" x14ac:dyDescent="0.25">
      <c r="A4669" s="5">
        <v>4483810106384000</v>
      </c>
      <c r="B4669" s="3" t="s">
        <v>31396</v>
      </c>
      <c r="C4669">
        <v>-10610</v>
      </c>
      <c r="D4669" t="s">
        <v>53457</v>
      </c>
      <c r="E4669" t="s">
        <v>12000</v>
      </c>
      <c r="F4669" t="s">
        <v>14672</v>
      </c>
      <c r="G4669" t="s">
        <v>17175</v>
      </c>
    </row>
    <row r="4670" spans="1:7" x14ac:dyDescent="0.25">
      <c r="A4670" s="5">
        <v>4483810106317000</v>
      </c>
      <c r="B4670" s="3" t="s">
        <v>31395</v>
      </c>
      <c r="C4670">
        <v>-10610</v>
      </c>
      <c r="D4670" t="s">
        <v>53456</v>
      </c>
      <c r="E4670" t="s">
        <v>11999</v>
      </c>
      <c r="F4670" t="s">
        <v>14672</v>
      </c>
      <c r="G4670" t="s">
        <v>15948</v>
      </c>
    </row>
    <row r="4671" spans="1:7" x14ac:dyDescent="0.25">
      <c r="A4671" s="5">
        <v>4483810106195000</v>
      </c>
      <c r="B4671" s="3" t="s">
        <v>31394</v>
      </c>
      <c r="C4671">
        <v>-10610</v>
      </c>
      <c r="D4671" t="s">
        <v>48823</v>
      </c>
      <c r="E4671" t="s">
        <v>11998</v>
      </c>
      <c r="F4671" t="s">
        <v>14672</v>
      </c>
      <c r="G4671" t="s">
        <v>18709</v>
      </c>
    </row>
    <row r="4672" spans="1:7" x14ac:dyDescent="0.25">
      <c r="A4672" s="5">
        <v>4483810106163000</v>
      </c>
      <c r="B4672" s="3" t="s">
        <v>31393</v>
      </c>
      <c r="C4672">
        <v>-10610</v>
      </c>
      <c r="D4672" t="s">
        <v>48118</v>
      </c>
      <c r="E4672" t="s">
        <v>11545</v>
      </c>
      <c r="F4672" t="s">
        <v>14672</v>
      </c>
      <c r="G4672" t="s">
        <v>19998</v>
      </c>
    </row>
    <row r="4673" spans="1:7" x14ac:dyDescent="0.25">
      <c r="A4673" s="5">
        <v>4483810106007000</v>
      </c>
      <c r="B4673" s="3" t="s">
        <v>31392</v>
      </c>
      <c r="C4673">
        <v>-10610</v>
      </c>
      <c r="D4673" t="s">
        <v>52166</v>
      </c>
      <c r="E4673" t="s">
        <v>11997</v>
      </c>
      <c r="F4673" t="s">
        <v>14672</v>
      </c>
      <c r="G4673" t="s">
        <v>19151</v>
      </c>
    </row>
    <row r="4674" spans="1:7" x14ac:dyDescent="0.25">
      <c r="A4674" s="5">
        <v>4483810105784000</v>
      </c>
      <c r="B4674" s="3" t="s">
        <v>31391</v>
      </c>
      <c r="C4674">
        <v>-10610</v>
      </c>
      <c r="D4674" t="s">
        <v>11754</v>
      </c>
      <c r="E4674" t="s">
        <v>11996</v>
      </c>
      <c r="F4674" t="s">
        <v>14672</v>
      </c>
      <c r="G4674" t="s">
        <v>20196</v>
      </c>
    </row>
    <row r="4675" spans="1:7" x14ac:dyDescent="0.25">
      <c r="A4675" s="5">
        <v>4483810105649000</v>
      </c>
      <c r="B4675" s="3" t="s">
        <v>31390</v>
      </c>
      <c r="C4675">
        <v>-10610</v>
      </c>
      <c r="D4675" t="s">
        <v>48190</v>
      </c>
      <c r="E4675" t="s">
        <v>11650</v>
      </c>
      <c r="F4675" t="s">
        <v>14672</v>
      </c>
      <c r="G4675" t="s">
        <v>17174</v>
      </c>
    </row>
    <row r="4676" spans="1:7" x14ac:dyDescent="0.25">
      <c r="A4676" s="5">
        <v>4483810105631000</v>
      </c>
      <c r="B4676" s="3" t="s">
        <v>31389</v>
      </c>
      <c r="C4676">
        <v>-10610</v>
      </c>
      <c r="D4676" t="s">
        <v>14387</v>
      </c>
      <c r="E4676" t="s">
        <v>11718</v>
      </c>
      <c r="F4676" t="s">
        <v>14672</v>
      </c>
      <c r="G4676" t="s">
        <v>16862</v>
      </c>
    </row>
    <row r="4677" spans="1:7" x14ac:dyDescent="0.25">
      <c r="A4677" s="5">
        <v>4483810105542000</v>
      </c>
      <c r="B4677" s="3" t="s">
        <v>31388</v>
      </c>
      <c r="C4677">
        <v>-10610</v>
      </c>
      <c r="D4677" t="s">
        <v>53291</v>
      </c>
      <c r="E4677" t="s">
        <v>11995</v>
      </c>
      <c r="F4677" t="s">
        <v>14672</v>
      </c>
      <c r="G4677" t="s">
        <v>16830</v>
      </c>
    </row>
    <row r="4678" spans="1:7" x14ac:dyDescent="0.25">
      <c r="A4678" s="5">
        <v>4483810105539000</v>
      </c>
      <c r="B4678" s="3" t="s">
        <v>31387</v>
      </c>
      <c r="C4678">
        <v>-10610</v>
      </c>
      <c r="D4678" t="s">
        <v>50073</v>
      </c>
      <c r="E4678" t="s">
        <v>753</v>
      </c>
      <c r="F4678" t="s">
        <v>14672</v>
      </c>
      <c r="G4678" t="s">
        <v>16374</v>
      </c>
    </row>
    <row r="4679" spans="1:7" x14ac:dyDescent="0.25">
      <c r="A4679" s="5">
        <v>4483810105407000</v>
      </c>
      <c r="B4679" s="3" t="s">
        <v>31386</v>
      </c>
      <c r="C4679">
        <v>-10610</v>
      </c>
      <c r="D4679" t="s">
        <v>52858</v>
      </c>
      <c r="E4679" t="s">
        <v>11015</v>
      </c>
      <c r="F4679" t="s">
        <v>14672</v>
      </c>
      <c r="G4679" t="s">
        <v>15202</v>
      </c>
    </row>
    <row r="4680" spans="1:7" x14ac:dyDescent="0.25">
      <c r="A4680" s="5">
        <v>4483810105124000</v>
      </c>
      <c r="B4680" s="3" t="s">
        <v>31385</v>
      </c>
      <c r="C4680">
        <v>-10610</v>
      </c>
      <c r="D4680" t="s">
        <v>53455</v>
      </c>
      <c r="E4680" t="s">
        <v>11994</v>
      </c>
      <c r="F4680" t="s">
        <v>14672</v>
      </c>
      <c r="G4680" t="s">
        <v>19752</v>
      </c>
    </row>
    <row r="4681" spans="1:7" x14ac:dyDescent="0.25">
      <c r="A4681" s="5">
        <v>4483810104803000</v>
      </c>
      <c r="B4681" s="3" t="s">
        <v>31384</v>
      </c>
      <c r="C4681">
        <v>-10610</v>
      </c>
      <c r="D4681" t="s">
        <v>48349</v>
      </c>
      <c r="E4681" t="s">
        <v>753</v>
      </c>
      <c r="F4681" t="s">
        <v>14672</v>
      </c>
      <c r="G4681" t="s">
        <v>20159</v>
      </c>
    </row>
    <row r="4682" spans="1:7" x14ac:dyDescent="0.25">
      <c r="A4682" s="5">
        <v>4483810104734000</v>
      </c>
      <c r="B4682" s="3" t="s">
        <v>31383</v>
      </c>
      <c r="C4682">
        <v>-10610</v>
      </c>
      <c r="D4682" t="s">
        <v>52292</v>
      </c>
      <c r="E4682" t="s">
        <v>11993</v>
      </c>
      <c r="F4682" t="s">
        <v>14672</v>
      </c>
      <c r="G4682" t="s">
        <v>20103</v>
      </c>
    </row>
    <row r="4683" spans="1:7" x14ac:dyDescent="0.25">
      <c r="A4683" s="5">
        <v>4483810104683000</v>
      </c>
      <c r="B4683" s="3" t="s">
        <v>31382</v>
      </c>
      <c r="C4683">
        <v>-10610</v>
      </c>
      <c r="D4683" t="s">
        <v>49115</v>
      </c>
      <c r="E4683" t="s">
        <v>11992</v>
      </c>
      <c r="F4683" t="s">
        <v>14672</v>
      </c>
      <c r="G4683" t="s">
        <v>16829</v>
      </c>
    </row>
    <row r="4684" spans="1:7" x14ac:dyDescent="0.25">
      <c r="A4684" s="5">
        <v>4483810104643000</v>
      </c>
      <c r="B4684" s="3" t="s">
        <v>31381</v>
      </c>
      <c r="C4684">
        <v>-10610</v>
      </c>
      <c r="D4684" t="s">
        <v>53454</v>
      </c>
      <c r="E4684" t="s">
        <v>11991</v>
      </c>
      <c r="F4684" t="s">
        <v>14672</v>
      </c>
      <c r="G4684" t="s">
        <v>17714</v>
      </c>
    </row>
    <row r="4685" spans="1:7" x14ac:dyDescent="0.25">
      <c r="A4685" s="5">
        <v>4483810104637000</v>
      </c>
      <c r="B4685" s="3" t="s">
        <v>31380</v>
      </c>
      <c r="C4685">
        <v>-10610</v>
      </c>
      <c r="D4685" t="s">
        <v>49322</v>
      </c>
      <c r="E4685" t="s">
        <v>11990</v>
      </c>
      <c r="F4685" t="s">
        <v>14672</v>
      </c>
      <c r="G4685" t="s">
        <v>16945</v>
      </c>
    </row>
    <row r="4686" spans="1:7" x14ac:dyDescent="0.25">
      <c r="A4686" s="5">
        <v>4483810104589000</v>
      </c>
      <c r="B4686" s="3" t="s">
        <v>31379</v>
      </c>
      <c r="C4686">
        <v>-10610</v>
      </c>
      <c r="D4686" t="s">
        <v>53453</v>
      </c>
      <c r="E4686" t="s">
        <v>11339</v>
      </c>
      <c r="F4686" t="s">
        <v>14672</v>
      </c>
      <c r="G4686" t="s">
        <v>16944</v>
      </c>
    </row>
    <row r="4687" spans="1:7" x14ac:dyDescent="0.25">
      <c r="A4687" s="5">
        <v>4483810104481000</v>
      </c>
      <c r="B4687" s="3" t="s">
        <v>31378</v>
      </c>
      <c r="C4687">
        <v>-10610</v>
      </c>
      <c r="D4687" t="s">
        <v>50598</v>
      </c>
      <c r="E4687" t="s">
        <v>11989</v>
      </c>
      <c r="F4687" t="s">
        <v>14672</v>
      </c>
      <c r="G4687" t="s">
        <v>16135</v>
      </c>
    </row>
    <row r="4688" spans="1:7" x14ac:dyDescent="0.25">
      <c r="A4688" s="5">
        <v>4483810104400000</v>
      </c>
      <c r="B4688" s="3" t="s">
        <v>31377</v>
      </c>
      <c r="C4688">
        <v>-10610</v>
      </c>
      <c r="D4688" t="s">
        <v>51022</v>
      </c>
      <c r="E4688" t="s">
        <v>11988</v>
      </c>
      <c r="F4688" t="s">
        <v>14672</v>
      </c>
      <c r="G4688" t="s">
        <v>16943</v>
      </c>
    </row>
    <row r="4689" spans="1:7" x14ac:dyDescent="0.25">
      <c r="A4689" s="5">
        <v>4483810104292000</v>
      </c>
      <c r="B4689" s="3" t="s">
        <v>31376</v>
      </c>
      <c r="C4689">
        <v>-10610</v>
      </c>
      <c r="D4689" t="s">
        <v>48935</v>
      </c>
      <c r="E4689" t="s">
        <v>11718</v>
      </c>
      <c r="F4689" t="s">
        <v>14672</v>
      </c>
      <c r="G4689" t="s">
        <v>20730</v>
      </c>
    </row>
    <row r="4690" spans="1:7" x14ac:dyDescent="0.25">
      <c r="A4690" s="5">
        <v>4483810104268000</v>
      </c>
      <c r="B4690" s="3" t="s">
        <v>31375</v>
      </c>
      <c r="C4690">
        <v>-10610</v>
      </c>
      <c r="D4690" t="s">
        <v>48091</v>
      </c>
      <c r="E4690" t="s">
        <v>11987</v>
      </c>
      <c r="F4690" t="s">
        <v>14672</v>
      </c>
      <c r="G4690" t="s">
        <v>20022</v>
      </c>
    </row>
    <row r="4691" spans="1:7" x14ac:dyDescent="0.25">
      <c r="A4691" s="5">
        <v>4483810104211000</v>
      </c>
      <c r="B4691" s="3" t="s">
        <v>31374</v>
      </c>
      <c r="C4691">
        <v>-10610</v>
      </c>
      <c r="D4691" t="s">
        <v>12910</v>
      </c>
      <c r="E4691" t="s">
        <v>11986</v>
      </c>
      <c r="F4691" t="s">
        <v>14672</v>
      </c>
      <c r="G4691" t="s">
        <v>18708</v>
      </c>
    </row>
    <row r="4692" spans="1:7" x14ac:dyDescent="0.25">
      <c r="A4692" s="5">
        <v>4483810103964000</v>
      </c>
      <c r="B4692" s="3" t="s">
        <v>31373</v>
      </c>
      <c r="C4692">
        <v>-10610</v>
      </c>
      <c r="D4692" t="s">
        <v>50364</v>
      </c>
      <c r="E4692" t="s">
        <v>3749</v>
      </c>
      <c r="F4692" t="s">
        <v>14672</v>
      </c>
      <c r="G4692" t="s">
        <v>15470</v>
      </c>
    </row>
    <row r="4693" spans="1:7" x14ac:dyDescent="0.25">
      <c r="A4693" s="5">
        <v>4483810103906000</v>
      </c>
      <c r="B4693" s="3" t="s">
        <v>31372</v>
      </c>
      <c r="C4693">
        <v>-10610</v>
      </c>
      <c r="D4693" t="s">
        <v>51079</v>
      </c>
      <c r="E4693" t="s">
        <v>11985</v>
      </c>
      <c r="F4693" t="s">
        <v>14672</v>
      </c>
      <c r="G4693" t="s">
        <v>17713</v>
      </c>
    </row>
    <row r="4694" spans="1:7" x14ac:dyDescent="0.25">
      <c r="A4694" s="5">
        <v>4483810103628000</v>
      </c>
      <c r="B4694" s="3" t="s">
        <v>31371</v>
      </c>
      <c r="C4694">
        <v>-10610</v>
      </c>
      <c r="D4694" t="s">
        <v>48393</v>
      </c>
      <c r="E4694" t="s">
        <v>11984</v>
      </c>
      <c r="F4694" t="s">
        <v>14672</v>
      </c>
      <c r="G4694" t="s">
        <v>20304</v>
      </c>
    </row>
    <row r="4695" spans="1:7" x14ac:dyDescent="0.25">
      <c r="A4695" s="5">
        <v>4483810103528000</v>
      </c>
      <c r="B4695" s="3" t="s">
        <v>31370</v>
      </c>
      <c r="C4695">
        <v>-10610</v>
      </c>
      <c r="D4695" t="s">
        <v>14132</v>
      </c>
      <c r="E4695" t="s">
        <v>11983</v>
      </c>
      <c r="F4695" t="s">
        <v>14672</v>
      </c>
      <c r="G4695" t="s">
        <v>19861</v>
      </c>
    </row>
    <row r="4696" spans="1:7" x14ac:dyDescent="0.25">
      <c r="A4696" s="5">
        <v>4483810103500000</v>
      </c>
      <c r="B4696" s="3" t="s">
        <v>31369</v>
      </c>
      <c r="C4696">
        <v>-10610</v>
      </c>
      <c r="D4696" t="s">
        <v>53452</v>
      </c>
      <c r="E4696" t="s">
        <v>11982</v>
      </c>
      <c r="F4696" t="s">
        <v>14672</v>
      </c>
      <c r="G4696" t="s">
        <v>18707</v>
      </c>
    </row>
    <row r="4697" spans="1:7" x14ac:dyDescent="0.25">
      <c r="A4697" s="5">
        <v>4483810103490000</v>
      </c>
      <c r="B4697" s="3" t="s">
        <v>31368</v>
      </c>
      <c r="C4697">
        <v>-10610</v>
      </c>
      <c r="D4697" t="s">
        <v>49552</v>
      </c>
      <c r="E4697" t="s">
        <v>11981</v>
      </c>
      <c r="F4697" t="s">
        <v>14672</v>
      </c>
      <c r="G4697" t="s">
        <v>18989</v>
      </c>
    </row>
    <row r="4698" spans="1:7" x14ac:dyDescent="0.25">
      <c r="A4698" s="5">
        <v>4483810103482000</v>
      </c>
      <c r="B4698" s="3" t="s">
        <v>31367</v>
      </c>
      <c r="C4698">
        <v>-10610</v>
      </c>
      <c r="D4698" t="s">
        <v>53451</v>
      </c>
      <c r="E4698" t="s">
        <v>10973</v>
      </c>
      <c r="F4698" t="s">
        <v>14672</v>
      </c>
      <c r="G4698" t="s">
        <v>19015</v>
      </c>
    </row>
    <row r="4699" spans="1:7" x14ac:dyDescent="0.25">
      <c r="A4699" s="5">
        <v>4483810103474000</v>
      </c>
      <c r="B4699" s="3" t="s">
        <v>31366</v>
      </c>
      <c r="C4699">
        <v>-10610</v>
      </c>
      <c r="D4699" t="s">
        <v>48542</v>
      </c>
      <c r="E4699" t="s">
        <v>10776</v>
      </c>
      <c r="F4699" t="s">
        <v>14672</v>
      </c>
      <c r="G4699" t="s">
        <v>19646</v>
      </c>
    </row>
    <row r="4700" spans="1:7" x14ac:dyDescent="0.25">
      <c r="A4700" s="5">
        <v>4483810103390000</v>
      </c>
      <c r="B4700" s="3" t="s">
        <v>31365</v>
      </c>
      <c r="C4700">
        <v>-10610</v>
      </c>
      <c r="D4700" t="s">
        <v>49482</v>
      </c>
      <c r="E4700" t="s">
        <v>11980</v>
      </c>
      <c r="F4700" t="s">
        <v>14672</v>
      </c>
      <c r="G4700" t="s">
        <v>18706</v>
      </c>
    </row>
    <row r="4701" spans="1:7" x14ac:dyDescent="0.25">
      <c r="A4701" s="5">
        <v>4483810103182000</v>
      </c>
      <c r="B4701" s="3" t="s">
        <v>31364</v>
      </c>
      <c r="C4701">
        <v>-10610</v>
      </c>
      <c r="D4701" t="s">
        <v>48477</v>
      </c>
      <c r="E4701" t="s">
        <v>10878</v>
      </c>
      <c r="F4701" t="s">
        <v>14672</v>
      </c>
      <c r="G4701" t="s">
        <v>17173</v>
      </c>
    </row>
    <row r="4702" spans="1:7" x14ac:dyDescent="0.25">
      <c r="A4702" s="5">
        <v>4483810103148000</v>
      </c>
      <c r="B4702" s="3" t="s">
        <v>31363</v>
      </c>
      <c r="C4702">
        <v>-10610</v>
      </c>
      <c r="D4702" t="s">
        <v>47860</v>
      </c>
      <c r="E4702" t="s">
        <v>10997</v>
      </c>
      <c r="F4702" t="s">
        <v>14672</v>
      </c>
      <c r="G4702" t="s">
        <v>19928</v>
      </c>
    </row>
    <row r="4703" spans="1:7" x14ac:dyDescent="0.25">
      <c r="A4703" s="5">
        <v>4483810103095000</v>
      </c>
      <c r="B4703" s="3" t="s">
        <v>31362</v>
      </c>
      <c r="C4703">
        <v>-10610</v>
      </c>
      <c r="D4703" t="s">
        <v>48613</v>
      </c>
      <c r="E4703" t="s">
        <v>10995</v>
      </c>
      <c r="F4703" t="s">
        <v>14672</v>
      </c>
      <c r="G4703" t="s">
        <v>16828</v>
      </c>
    </row>
    <row r="4704" spans="1:7" x14ac:dyDescent="0.25">
      <c r="A4704" s="5">
        <v>4483810103049000</v>
      </c>
      <c r="B4704" s="3" t="s">
        <v>31361</v>
      </c>
      <c r="C4704">
        <v>-10610</v>
      </c>
      <c r="D4704" t="s">
        <v>47759</v>
      </c>
      <c r="E4704" t="s">
        <v>11979</v>
      </c>
      <c r="F4704" t="s">
        <v>14672</v>
      </c>
      <c r="G4704" t="s">
        <v>16549</v>
      </c>
    </row>
    <row r="4705" spans="1:7" x14ac:dyDescent="0.25">
      <c r="A4705" s="5">
        <v>4483810102858000</v>
      </c>
      <c r="B4705" s="3" t="s">
        <v>31360</v>
      </c>
      <c r="C4705">
        <v>-10610</v>
      </c>
      <c r="D4705" t="s">
        <v>48089</v>
      </c>
      <c r="E4705" t="s">
        <v>11978</v>
      </c>
      <c r="F4705" t="s">
        <v>14672</v>
      </c>
      <c r="G4705" t="s">
        <v>17863</v>
      </c>
    </row>
    <row r="4706" spans="1:7" x14ac:dyDescent="0.25">
      <c r="A4706" s="5">
        <v>4483810102637000</v>
      </c>
      <c r="B4706" s="3" t="s">
        <v>31359</v>
      </c>
      <c r="C4706">
        <v>-10610</v>
      </c>
      <c r="D4706" t="s">
        <v>50362</v>
      </c>
      <c r="E4706" t="s">
        <v>4536</v>
      </c>
      <c r="F4706" t="s">
        <v>14672</v>
      </c>
      <c r="G4706" t="s">
        <v>16827</v>
      </c>
    </row>
    <row r="4707" spans="1:7" x14ac:dyDescent="0.25">
      <c r="A4707" s="5">
        <v>4483810102632000</v>
      </c>
      <c r="B4707" s="3" t="s">
        <v>31358</v>
      </c>
      <c r="C4707">
        <v>-10610</v>
      </c>
      <c r="D4707" t="s">
        <v>48091</v>
      </c>
      <c r="E4707" t="s">
        <v>1070</v>
      </c>
      <c r="F4707" t="s">
        <v>14672</v>
      </c>
      <c r="G4707" t="s">
        <v>16861</v>
      </c>
    </row>
    <row r="4708" spans="1:7" x14ac:dyDescent="0.25">
      <c r="A4708" s="5">
        <v>4483810102257000</v>
      </c>
      <c r="B4708" s="3" t="s">
        <v>31357</v>
      </c>
      <c r="C4708">
        <v>-10610</v>
      </c>
      <c r="D4708" t="s">
        <v>53450</v>
      </c>
      <c r="E4708" t="s">
        <v>11977</v>
      </c>
      <c r="F4708" t="s">
        <v>14672</v>
      </c>
      <c r="G4708" t="s">
        <v>17211</v>
      </c>
    </row>
    <row r="4709" spans="1:7" x14ac:dyDescent="0.25">
      <c r="A4709" s="5">
        <v>4483810102239000</v>
      </c>
      <c r="B4709" s="3" t="s">
        <v>31356</v>
      </c>
      <c r="C4709">
        <v>-10610</v>
      </c>
      <c r="D4709" t="s">
        <v>13218</v>
      </c>
      <c r="E4709" t="s">
        <v>10878</v>
      </c>
      <c r="F4709" t="s">
        <v>14672</v>
      </c>
      <c r="G4709" t="s">
        <v>20398</v>
      </c>
    </row>
    <row r="4710" spans="1:7" x14ac:dyDescent="0.25">
      <c r="A4710" s="5">
        <v>4483810102022000</v>
      </c>
      <c r="B4710" s="3" t="s">
        <v>31355</v>
      </c>
      <c r="C4710">
        <v>-10610</v>
      </c>
      <c r="D4710" t="s">
        <v>48089</v>
      </c>
      <c r="E4710" t="s">
        <v>11150</v>
      </c>
      <c r="F4710" t="s">
        <v>14672</v>
      </c>
      <c r="G4710" t="s">
        <v>19068</v>
      </c>
    </row>
    <row r="4711" spans="1:7" x14ac:dyDescent="0.25">
      <c r="A4711" s="5">
        <v>4483810101945000</v>
      </c>
      <c r="B4711" s="3" t="s">
        <v>31354</v>
      </c>
      <c r="C4711">
        <v>-10610</v>
      </c>
      <c r="D4711" t="s">
        <v>47790</v>
      </c>
      <c r="E4711" t="s">
        <v>2761</v>
      </c>
      <c r="F4711" t="s">
        <v>14672</v>
      </c>
      <c r="G4711" t="s">
        <v>18705</v>
      </c>
    </row>
    <row r="4712" spans="1:7" x14ac:dyDescent="0.25">
      <c r="A4712" s="5">
        <v>4483810101914000</v>
      </c>
      <c r="B4712" s="3" t="s">
        <v>31353</v>
      </c>
      <c r="C4712">
        <v>-10610</v>
      </c>
      <c r="D4712" t="s">
        <v>48243</v>
      </c>
      <c r="E4712" t="s">
        <v>11976</v>
      </c>
      <c r="F4712" t="s">
        <v>14672</v>
      </c>
      <c r="G4712" t="s">
        <v>19546</v>
      </c>
    </row>
    <row r="4713" spans="1:7" x14ac:dyDescent="0.25">
      <c r="A4713" s="5">
        <v>4483810101852000</v>
      </c>
      <c r="B4713" s="3" t="s">
        <v>31352</v>
      </c>
      <c r="C4713">
        <v>-10610</v>
      </c>
      <c r="D4713" t="s">
        <v>53449</v>
      </c>
      <c r="E4713" t="s">
        <v>11166</v>
      </c>
      <c r="F4713" t="s">
        <v>14672</v>
      </c>
      <c r="G4713" t="s">
        <v>15469</v>
      </c>
    </row>
    <row r="4714" spans="1:7" x14ac:dyDescent="0.25">
      <c r="A4714" s="5">
        <v>4483810101782000</v>
      </c>
      <c r="B4714" s="3" t="s">
        <v>31351</v>
      </c>
      <c r="C4714">
        <v>-10610</v>
      </c>
      <c r="D4714" t="s">
        <v>53448</v>
      </c>
      <c r="E4714" t="s">
        <v>11975</v>
      </c>
      <c r="F4714" t="s">
        <v>14672</v>
      </c>
      <c r="G4714" t="s">
        <v>15413</v>
      </c>
    </row>
    <row r="4715" spans="1:7" x14ac:dyDescent="0.25">
      <c r="A4715" s="5">
        <v>4483810101630000</v>
      </c>
      <c r="B4715" s="3" t="s">
        <v>31350</v>
      </c>
      <c r="C4715">
        <v>-10610</v>
      </c>
      <c r="D4715" t="s">
        <v>48349</v>
      </c>
      <c r="E4715" t="s">
        <v>11974</v>
      </c>
      <c r="F4715" t="s">
        <v>14672</v>
      </c>
      <c r="G4715" t="s">
        <v>20303</v>
      </c>
    </row>
    <row r="4716" spans="1:7" x14ac:dyDescent="0.25">
      <c r="A4716" s="5">
        <v>4483810101379000</v>
      </c>
      <c r="B4716" s="3" t="s">
        <v>31349</v>
      </c>
      <c r="C4716">
        <v>-10610</v>
      </c>
      <c r="D4716" t="s">
        <v>53447</v>
      </c>
      <c r="E4716" t="s">
        <v>11973</v>
      </c>
      <c r="F4716" t="s">
        <v>14672</v>
      </c>
      <c r="G4716" t="s">
        <v>18704</v>
      </c>
    </row>
    <row r="4717" spans="1:7" x14ac:dyDescent="0.25">
      <c r="A4717" s="5">
        <v>4483810101299000</v>
      </c>
      <c r="B4717" s="3" t="s">
        <v>31348</v>
      </c>
      <c r="C4717">
        <v>-10610</v>
      </c>
      <c r="D4717" t="s">
        <v>48890</v>
      </c>
      <c r="E4717" t="s">
        <v>11972</v>
      </c>
      <c r="F4717" t="s">
        <v>14672</v>
      </c>
      <c r="G4717" t="s">
        <v>15468</v>
      </c>
    </row>
    <row r="4718" spans="1:7" x14ac:dyDescent="0.25">
      <c r="A4718" s="5">
        <v>4483810101213000</v>
      </c>
      <c r="B4718" s="3" t="s">
        <v>31347</v>
      </c>
      <c r="C4718">
        <v>-10610</v>
      </c>
      <c r="D4718" t="s">
        <v>53446</v>
      </c>
      <c r="E4718" t="s">
        <v>11971</v>
      </c>
      <c r="F4718" t="s">
        <v>14672</v>
      </c>
      <c r="G4718" t="s">
        <v>15201</v>
      </c>
    </row>
    <row r="4719" spans="1:7" x14ac:dyDescent="0.25">
      <c r="A4719" s="5">
        <v>4483810101198000</v>
      </c>
      <c r="B4719" s="3" t="s">
        <v>31346</v>
      </c>
      <c r="C4719">
        <v>-10610</v>
      </c>
      <c r="D4719" t="s">
        <v>48127</v>
      </c>
      <c r="E4719" t="s">
        <v>11970</v>
      </c>
      <c r="F4719" t="s">
        <v>14672</v>
      </c>
      <c r="G4719" t="s">
        <v>19860</v>
      </c>
    </row>
    <row r="4720" spans="1:7" x14ac:dyDescent="0.25">
      <c r="A4720" s="5">
        <v>4483810101145000</v>
      </c>
      <c r="B4720" s="3" t="s">
        <v>31345</v>
      </c>
      <c r="C4720">
        <v>-10610</v>
      </c>
      <c r="D4720" t="s">
        <v>53445</v>
      </c>
      <c r="E4720" t="s">
        <v>11969</v>
      </c>
      <c r="F4720" t="s">
        <v>14672</v>
      </c>
      <c r="G4720" t="s">
        <v>17712</v>
      </c>
    </row>
    <row r="4721" spans="1:7" x14ac:dyDescent="0.25">
      <c r="A4721" s="5">
        <v>4483810101112000</v>
      </c>
      <c r="B4721" s="3" t="s">
        <v>31344</v>
      </c>
      <c r="C4721">
        <v>-10610</v>
      </c>
      <c r="D4721" t="s">
        <v>10810</v>
      </c>
      <c r="E4721" t="s">
        <v>11775</v>
      </c>
      <c r="F4721" t="s">
        <v>14672</v>
      </c>
      <c r="G4721" t="s">
        <v>29746</v>
      </c>
    </row>
    <row r="4722" spans="1:7" x14ac:dyDescent="0.25">
      <c r="A4722" s="5">
        <v>4483810101068000</v>
      </c>
      <c r="B4722" s="3" t="s">
        <v>31343</v>
      </c>
      <c r="C4722">
        <v>-10610</v>
      </c>
      <c r="D4722" t="s">
        <v>53444</v>
      </c>
      <c r="E4722" t="s">
        <v>326</v>
      </c>
      <c r="F4722" t="s">
        <v>14672</v>
      </c>
      <c r="G4722" t="s">
        <v>15947</v>
      </c>
    </row>
    <row r="4723" spans="1:7" x14ac:dyDescent="0.25">
      <c r="A4723" s="5">
        <v>4483810100716000</v>
      </c>
      <c r="B4723" s="3" t="s">
        <v>31342</v>
      </c>
      <c r="C4723">
        <v>-10610</v>
      </c>
      <c r="D4723" t="s">
        <v>48477</v>
      </c>
      <c r="E4723" t="s">
        <v>10878</v>
      </c>
      <c r="F4723" t="s">
        <v>14672</v>
      </c>
      <c r="G4723" t="s">
        <v>17210</v>
      </c>
    </row>
    <row r="4724" spans="1:7" x14ac:dyDescent="0.25">
      <c r="A4724" s="5">
        <v>4483810100704000</v>
      </c>
      <c r="B4724" s="3" t="s">
        <v>31341</v>
      </c>
      <c r="C4724">
        <v>-10610</v>
      </c>
      <c r="D4724" t="s">
        <v>47760</v>
      </c>
      <c r="E4724" t="s">
        <v>11212</v>
      </c>
      <c r="F4724" t="s">
        <v>14672</v>
      </c>
      <c r="G4724" t="s">
        <v>20516</v>
      </c>
    </row>
    <row r="4725" spans="1:7" x14ac:dyDescent="0.25">
      <c r="A4725" s="5">
        <v>4483810100623000</v>
      </c>
      <c r="B4725" s="3" t="s">
        <v>31340</v>
      </c>
      <c r="C4725">
        <v>-10610</v>
      </c>
      <c r="D4725" t="s">
        <v>53443</v>
      </c>
      <c r="E4725" t="s">
        <v>11968</v>
      </c>
      <c r="F4725" t="s">
        <v>14672</v>
      </c>
      <c r="G4725" t="s">
        <v>19189</v>
      </c>
    </row>
    <row r="4726" spans="1:7" x14ac:dyDescent="0.25">
      <c r="A4726" s="5">
        <v>4483810100513000</v>
      </c>
      <c r="B4726" s="3" t="s">
        <v>31339</v>
      </c>
      <c r="C4726">
        <v>-10610</v>
      </c>
      <c r="D4726" t="s">
        <v>11789</v>
      </c>
      <c r="E4726" t="s">
        <v>11930</v>
      </c>
      <c r="F4726" t="s">
        <v>14672</v>
      </c>
      <c r="G4726" t="s">
        <v>16373</v>
      </c>
    </row>
    <row r="4727" spans="1:7" x14ac:dyDescent="0.25">
      <c r="A4727" s="5">
        <v>4483810100141000</v>
      </c>
      <c r="B4727" s="3" t="s">
        <v>31338</v>
      </c>
      <c r="C4727">
        <v>-10610</v>
      </c>
      <c r="D4727" t="s">
        <v>47772</v>
      </c>
      <c r="E4727" t="s">
        <v>11967</v>
      </c>
      <c r="F4727" t="s">
        <v>14672</v>
      </c>
      <c r="G4727" t="s">
        <v>20047</v>
      </c>
    </row>
    <row r="4728" spans="1:7" x14ac:dyDescent="0.25">
      <c r="A4728" s="5">
        <v>4483810100091000</v>
      </c>
      <c r="B4728" s="3" t="s">
        <v>31337</v>
      </c>
      <c r="C4728">
        <v>-10610</v>
      </c>
      <c r="D4728" t="s">
        <v>13218</v>
      </c>
      <c r="E4728" t="s">
        <v>11686</v>
      </c>
      <c r="F4728" t="s">
        <v>14672</v>
      </c>
      <c r="G4728" t="s">
        <v>17334</v>
      </c>
    </row>
    <row r="4729" spans="1:7" x14ac:dyDescent="0.25">
      <c r="A4729" s="5">
        <v>4483810100059000</v>
      </c>
      <c r="B4729" s="3" t="s">
        <v>31336</v>
      </c>
      <c r="C4729">
        <v>-10610</v>
      </c>
      <c r="D4729" t="s">
        <v>49029</v>
      </c>
      <c r="E4729" t="s">
        <v>11966</v>
      </c>
      <c r="F4729" t="s">
        <v>14672</v>
      </c>
      <c r="G4729" t="s">
        <v>17333</v>
      </c>
    </row>
    <row r="4730" spans="1:7" x14ac:dyDescent="0.25">
      <c r="A4730" s="5">
        <v>4483810099974000</v>
      </c>
      <c r="B4730" s="3" t="s">
        <v>31335</v>
      </c>
      <c r="C4730">
        <v>-10610</v>
      </c>
      <c r="D4730" t="s">
        <v>11175</v>
      </c>
      <c r="E4730" t="s">
        <v>11135</v>
      </c>
      <c r="F4730" t="s">
        <v>14672</v>
      </c>
      <c r="G4730" t="s">
        <v>18521</v>
      </c>
    </row>
    <row r="4731" spans="1:7" x14ac:dyDescent="0.25">
      <c r="A4731" s="5">
        <v>4483810099738000</v>
      </c>
      <c r="B4731" s="3" t="s">
        <v>31334</v>
      </c>
      <c r="C4731">
        <v>-10610</v>
      </c>
      <c r="D4731" t="s">
        <v>53442</v>
      </c>
      <c r="E4731" t="s">
        <v>11535</v>
      </c>
      <c r="F4731" t="s">
        <v>14672</v>
      </c>
      <c r="G4731" t="s">
        <v>16134</v>
      </c>
    </row>
    <row r="4732" spans="1:7" x14ac:dyDescent="0.25">
      <c r="A4732" s="5">
        <v>4483810099730000</v>
      </c>
      <c r="B4732" s="3" t="s">
        <v>31333</v>
      </c>
      <c r="C4732">
        <v>-10610</v>
      </c>
      <c r="D4732" t="s">
        <v>12436</v>
      </c>
      <c r="E4732" t="s">
        <v>11965</v>
      </c>
      <c r="F4732" t="s">
        <v>14672</v>
      </c>
      <c r="G4732" t="s">
        <v>15412</v>
      </c>
    </row>
    <row r="4733" spans="1:7" x14ac:dyDescent="0.25">
      <c r="A4733" s="5">
        <v>4483810099568000</v>
      </c>
      <c r="B4733" s="3" t="s">
        <v>31332</v>
      </c>
      <c r="C4733">
        <v>-10610</v>
      </c>
      <c r="D4733" t="s">
        <v>47878</v>
      </c>
      <c r="E4733" t="s">
        <v>10996</v>
      </c>
      <c r="F4733" t="s">
        <v>14672</v>
      </c>
      <c r="G4733" t="s">
        <v>17711</v>
      </c>
    </row>
    <row r="4734" spans="1:7" x14ac:dyDescent="0.25">
      <c r="A4734" s="5">
        <v>4483810099560000</v>
      </c>
      <c r="B4734" s="3" t="s">
        <v>31331</v>
      </c>
      <c r="C4734">
        <v>-10610</v>
      </c>
      <c r="D4734" t="s">
        <v>53441</v>
      </c>
      <c r="E4734" t="s">
        <v>11964</v>
      </c>
      <c r="F4734" t="s">
        <v>14672</v>
      </c>
      <c r="G4734" t="s">
        <v>19859</v>
      </c>
    </row>
    <row r="4735" spans="1:7" x14ac:dyDescent="0.25">
      <c r="A4735" s="5">
        <v>4483810099531000</v>
      </c>
      <c r="B4735" s="3" t="s">
        <v>31330</v>
      </c>
      <c r="C4735">
        <v>-10610</v>
      </c>
      <c r="D4735" t="s">
        <v>50006</v>
      </c>
      <c r="E4735" t="s">
        <v>11963</v>
      </c>
      <c r="F4735" t="s">
        <v>14672</v>
      </c>
      <c r="G4735" t="s">
        <v>18403</v>
      </c>
    </row>
    <row r="4736" spans="1:7" x14ac:dyDescent="0.25">
      <c r="A4736" s="5">
        <v>4483810099519000</v>
      </c>
      <c r="B4736" s="3" t="s">
        <v>31329</v>
      </c>
      <c r="C4736">
        <v>-10610</v>
      </c>
      <c r="D4736" t="s">
        <v>48280</v>
      </c>
      <c r="E4736" t="s">
        <v>11962</v>
      </c>
      <c r="F4736" t="s">
        <v>14672</v>
      </c>
      <c r="G4736" t="s">
        <v>17332</v>
      </c>
    </row>
    <row r="4737" spans="1:7" x14ac:dyDescent="0.25">
      <c r="A4737" s="5">
        <v>4483810099412000</v>
      </c>
      <c r="B4737" s="3" t="s">
        <v>31328</v>
      </c>
      <c r="C4737">
        <v>-10610</v>
      </c>
      <c r="D4737" t="s">
        <v>48958</v>
      </c>
      <c r="E4737" t="s">
        <v>11961</v>
      </c>
      <c r="F4737" t="s">
        <v>14672</v>
      </c>
      <c r="G4737" t="s">
        <v>20515</v>
      </c>
    </row>
    <row r="4738" spans="1:7" x14ac:dyDescent="0.25">
      <c r="A4738" s="5">
        <v>4483810099355000</v>
      </c>
      <c r="B4738" s="3" t="s">
        <v>31327</v>
      </c>
      <c r="C4738">
        <v>-10610</v>
      </c>
      <c r="D4738" t="s">
        <v>53440</v>
      </c>
      <c r="E4738" t="s">
        <v>11960</v>
      </c>
      <c r="F4738" t="s">
        <v>14672</v>
      </c>
      <c r="G4738" t="s">
        <v>18703</v>
      </c>
    </row>
    <row r="4739" spans="1:7" x14ac:dyDescent="0.25">
      <c r="A4739" s="5">
        <v>4483810099339000</v>
      </c>
      <c r="B4739" s="3" t="s">
        <v>31326</v>
      </c>
      <c r="C4739">
        <v>-10610</v>
      </c>
      <c r="D4739" t="s">
        <v>53439</v>
      </c>
      <c r="E4739" t="s">
        <v>11640</v>
      </c>
      <c r="F4739" t="s">
        <v>14672</v>
      </c>
      <c r="G4739" t="s">
        <v>19927</v>
      </c>
    </row>
    <row r="4740" spans="1:7" x14ac:dyDescent="0.25">
      <c r="A4740" s="5">
        <v>4483810099196000</v>
      </c>
      <c r="B4740" s="3" t="s">
        <v>31325</v>
      </c>
      <c r="C4740">
        <v>-10610</v>
      </c>
      <c r="D4740" t="s">
        <v>49881</v>
      </c>
      <c r="E4740" t="s">
        <v>11959</v>
      </c>
      <c r="F4740" t="s">
        <v>14672</v>
      </c>
      <c r="G4740" t="s">
        <v>15200</v>
      </c>
    </row>
    <row r="4741" spans="1:7" x14ac:dyDescent="0.25">
      <c r="A4741" s="5">
        <v>4483810099025000</v>
      </c>
      <c r="B4741" s="3" t="s">
        <v>31324</v>
      </c>
      <c r="C4741">
        <v>-10610</v>
      </c>
      <c r="D4741" t="s">
        <v>48617</v>
      </c>
      <c r="E4741" t="s">
        <v>11725</v>
      </c>
      <c r="F4741" t="s">
        <v>14672</v>
      </c>
      <c r="G4741" t="s">
        <v>19926</v>
      </c>
    </row>
    <row r="4742" spans="1:7" x14ac:dyDescent="0.25">
      <c r="A4742" s="5">
        <v>4483810098874000</v>
      </c>
      <c r="B4742" s="3" t="s">
        <v>31323</v>
      </c>
      <c r="C4742">
        <v>-10610</v>
      </c>
      <c r="D4742" t="s">
        <v>53438</v>
      </c>
      <c r="E4742" t="s">
        <v>10773</v>
      </c>
      <c r="F4742" t="s">
        <v>14672</v>
      </c>
      <c r="G4742" t="s">
        <v>20514</v>
      </c>
    </row>
    <row r="4743" spans="1:7" x14ac:dyDescent="0.25">
      <c r="A4743" s="5">
        <v>4483810098749000</v>
      </c>
      <c r="B4743" s="3" t="s">
        <v>31322</v>
      </c>
      <c r="C4743">
        <v>-10610</v>
      </c>
      <c r="D4743" t="s">
        <v>47783</v>
      </c>
      <c r="E4743" t="s">
        <v>3613</v>
      </c>
      <c r="F4743" t="s">
        <v>14672</v>
      </c>
      <c r="G4743" t="s">
        <v>19858</v>
      </c>
    </row>
    <row r="4744" spans="1:7" x14ac:dyDescent="0.25">
      <c r="A4744" s="5">
        <v>4483810098591000</v>
      </c>
      <c r="B4744" s="3" t="s">
        <v>31321</v>
      </c>
      <c r="C4744">
        <v>-10610</v>
      </c>
      <c r="D4744" t="s">
        <v>48521</v>
      </c>
      <c r="E4744" t="s">
        <v>11365</v>
      </c>
      <c r="F4744" t="s">
        <v>14672</v>
      </c>
      <c r="G4744" t="s">
        <v>16133</v>
      </c>
    </row>
    <row r="4745" spans="1:7" x14ac:dyDescent="0.25">
      <c r="A4745" s="5">
        <v>4483810098542000</v>
      </c>
      <c r="B4745" s="3" t="s">
        <v>31320</v>
      </c>
      <c r="C4745">
        <v>-10610</v>
      </c>
      <c r="D4745" t="s">
        <v>53437</v>
      </c>
      <c r="E4745" t="s">
        <v>11958</v>
      </c>
      <c r="F4745" t="s">
        <v>14672</v>
      </c>
      <c r="G4745" t="s">
        <v>17209</v>
      </c>
    </row>
    <row r="4746" spans="1:7" x14ac:dyDescent="0.25">
      <c r="A4746" s="5">
        <v>4483810098291000</v>
      </c>
      <c r="B4746" s="3" t="s">
        <v>31319</v>
      </c>
      <c r="C4746">
        <v>-10610</v>
      </c>
      <c r="D4746" t="s">
        <v>51738</v>
      </c>
      <c r="E4746" t="s">
        <v>11957</v>
      </c>
      <c r="F4746" t="s">
        <v>14672</v>
      </c>
      <c r="G4746" t="s">
        <v>20195</v>
      </c>
    </row>
    <row r="4747" spans="1:7" x14ac:dyDescent="0.25">
      <c r="A4747" s="5">
        <v>4483810098246000</v>
      </c>
      <c r="B4747" s="3" t="s">
        <v>31318</v>
      </c>
      <c r="C4747">
        <v>-10610</v>
      </c>
      <c r="D4747" t="s">
        <v>48339</v>
      </c>
      <c r="E4747" t="s">
        <v>11956</v>
      </c>
      <c r="F4747" t="s">
        <v>14672</v>
      </c>
      <c r="G4747" t="s">
        <v>20302</v>
      </c>
    </row>
    <row r="4748" spans="1:7" x14ac:dyDescent="0.25">
      <c r="A4748" s="5">
        <v>4483810098244000</v>
      </c>
      <c r="B4748" s="3" t="s">
        <v>31317</v>
      </c>
      <c r="C4748">
        <v>-10610</v>
      </c>
      <c r="D4748" t="s">
        <v>53022</v>
      </c>
      <c r="E4748" t="s">
        <v>11953</v>
      </c>
      <c r="F4748" t="s">
        <v>14672</v>
      </c>
      <c r="G4748" t="s">
        <v>20513</v>
      </c>
    </row>
    <row r="4749" spans="1:7" x14ac:dyDescent="0.25">
      <c r="A4749" s="5">
        <v>4483810098213000</v>
      </c>
      <c r="B4749" s="3" t="s">
        <v>31316</v>
      </c>
      <c r="C4749">
        <v>-10610</v>
      </c>
      <c r="D4749" t="s">
        <v>14132</v>
      </c>
      <c r="E4749" t="s">
        <v>11955</v>
      </c>
      <c r="F4749" t="s">
        <v>14672</v>
      </c>
      <c r="G4749" t="s">
        <v>19709</v>
      </c>
    </row>
    <row r="4750" spans="1:7" x14ac:dyDescent="0.25">
      <c r="A4750" s="5">
        <v>4483810098123000</v>
      </c>
      <c r="B4750" s="3" t="s">
        <v>31315</v>
      </c>
      <c r="C4750">
        <v>-10610</v>
      </c>
      <c r="D4750" t="s">
        <v>53436</v>
      </c>
      <c r="E4750" t="s">
        <v>11954</v>
      </c>
      <c r="F4750" t="s">
        <v>14672</v>
      </c>
      <c r="G4750" t="s">
        <v>18402</v>
      </c>
    </row>
    <row r="4751" spans="1:7" x14ac:dyDescent="0.25">
      <c r="A4751" s="5">
        <v>4483810098102000</v>
      </c>
      <c r="B4751" s="3" t="s">
        <v>31314</v>
      </c>
      <c r="C4751">
        <v>-10610</v>
      </c>
      <c r="D4751" t="s">
        <v>53022</v>
      </c>
      <c r="E4751" t="s">
        <v>11953</v>
      </c>
      <c r="F4751" t="s">
        <v>14672</v>
      </c>
      <c r="G4751" t="s">
        <v>20512</v>
      </c>
    </row>
    <row r="4752" spans="1:7" x14ac:dyDescent="0.25">
      <c r="A4752" s="5">
        <v>4483810098020000</v>
      </c>
      <c r="B4752" s="3" t="s">
        <v>31313</v>
      </c>
      <c r="C4752">
        <v>-10610</v>
      </c>
      <c r="D4752" t="s">
        <v>49079</v>
      </c>
      <c r="E4752" t="s">
        <v>753</v>
      </c>
      <c r="F4752" t="s">
        <v>14672</v>
      </c>
      <c r="G4752" t="s">
        <v>17331</v>
      </c>
    </row>
    <row r="4753" spans="1:7" x14ac:dyDescent="0.25">
      <c r="A4753" s="5">
        <v>4483810097472000</v>
      </c>
      <c r="B4753" s="3" t="s">
        <v>31312</v>
      </c>
      <c r="C4753">
        <v>-10610</v>
      </c>
      <c r="D4753" t="s">
        <v>53435</v>
      </c>
      <c r="E4753" t="s">
        <v>10988</v>
      </c>
      <c r="F4753" t="s">
        <v>14672</v>
      </c>
      <c r="G4753" t="s">
        <v>17208</v>
      </c>
    </row>
    <row r="4754" spans="1:7" x14ac:dyDescent="0.25">
      <c r="A4754" s="5">
        <v>4483810097424000</v>
      </c>
      <c r="B4754" s="3" t="s">
        <v>31311</v>
      </c>
      <c r="C4754">
        <v>-10610</v>
      </c>
      <c r="D4754" t="s">
        <v>53434</v>
      </c>
      <c r="E4754" t="s">
        <v>11575</v>
      </c>
      <c r="F4754" t="s">
        <v>14672</v>
      </c>
      <c r="G4754" t="s">
        <v>20511</v>
      </c>
    </row>
    <row r="4755" spans="1:7" x14ac:dyDescent="0.25">
      <c r="A4755" s="5">
        <v>4483810097303000</v>
      </c>
      <c r="B4755" s="3" t="s">
        <v>31310</v>
      </c>
      <c r="C4755">
        <v>-10610</v>
      </c>
      <c r="D4755" t="s">
        <v>53433</v>
      </c>
      <c r="E4755" t="s">
        <v>11004</v>
      </c>
      <c r="F4755" t="s">
        <v>14672</v>
      </c>
      <c r="G4755" t="s">
        <v>15946</v>
      </c>
    </row>
    <row r="4756" spans="1:7" x14ac:dyDescent="0.25">
      <c r="A4756" s="5">
        <v>4483810097159000</v>
      </c>
      <c r="B4756" s="3" t="s">
        <v>31309</v>
      </c>
      <c r="C4756">
        <v>-10610</v>
      </c>
      <c r="D4756" t="s">
        <v>50951</v>
      </c>
      <c r="E4756" t="s">
        <v>11952</v>
      </c>
      <c r="F4756" t="s">
        <v>14672</v>
      </c>
      <c r="G4756" t="s">
        <v>19188</v>
      </c>
    </row>
    <row r="4757" spans="1:7" x14ac:dyDescent="0.25">
      <c r="A4757" s="5">
        <v>4483810096916000</v>
      </c>
      <c r="B4757" s="3" t="s">
        <v>31308</v>
      </c>
      <c r="C4757">
        <v>-10610</v>
      </c>
      <c r="D4757" t="s">
        <v>53432</v>
      </c>
      <c r="E4757" t="s">
        <v>11951</v>
      </c>
      <c r="F4757" t="s">
        <v>14672</v>
      </c>
      <c r="G4757" t="s">
        <v>20301</v>
      </c>
    </row>
    <row r="4758" spans="1:7" x14ac:dyDescent="0.25">
      <c r="A4758" s="5">
        <v>4483810096900000</v>
      </c>
      <c r="B4758" s="3" t="s">
        <v>31307</v>
      </c>
      <c r="C4758">
        <v>-10610</v>
      </c>
      <c r="D4758" t="s">
        <v>12190</v>
      </c>
      <c r="E4758" t="s">
        <v>11950</v>
      </c>
      <c r="F4758" t="s">
        <v>14672</v>
      </c>
      <c r="G4758" t="s">
        <v>20073</v>
      </c>
    </row>
    <row r="4759" spans="1:7" x14ac:dyDescent="0.25">
      <c r="A4759" s="5">
        <v>4483810096772000</v>
      </c>
      <c r="B4759" s="3" t="s">
        <v>31306</v>
      </c>
      <c r="C4759">
        <v>-10610</v>
      </c>
      <c r="D4759" t="s">
        <v>53431</v>
      </c>
      <c r="E4759" t="s">
        <v>11949</v>
      </c>
      <c r="F4759" t="s">
        <v>14672</v>
      </c>
      <c r="G4759" t="s">
        <v>16826</v>
      </c>
    </row>
    <row r="4760" spans="1:7" x14ac:dyDescent="0.25">
      <c r="A4760" s="5">
        <v>4483810096505000</v>
      </c>
      <c r="B4760" s="3" t="s">
        <v>31305</v>
      </c>
      <c r="C4760">
        <v>-10610</v>
      </c>
      <c r="D4760" t="s">
        <v>48477</v>
      </c>
      <c r="E4760" t="s">
        <v>10878</v>
      </c>
      <c r="F4760" t="s">
        <v>14672</v>
      </c>
      <c r="G4760" t="s">
        <v>17207</v>
      </c>
    </row>
    <row r="4761" spans="1:7" x14ac:dyDescent="0.25">
      <c r="A4761" s="5">
        <v>4483810096487000</v>
      </c>
      <c r="B4761" s="3" t="s">
        <v>31304</v>
      </c>
      <c r="C4761">
        <v>-10610</v>
      </c>
      <c r="D4761" t="s">
        <v>47966</v>
      </c>
      <c r="E4761" t="s">
        <v>11948</v>
      </c>
      <c r="F4761" t="s">
        <v>14672</v>
      </c>
      <c r="G4761" t="s">
        <v>20510</v>
      </c>
    </row>
    <row r="4762" spans="1:7" x14ac:dyDescent="0.25">
      <c r="A4762" s="5">
        <v>4483810096301000</v>
      </c>
      <c r="B4762" s="3" t="s">
        <v>31303</v>
      </c>
      <c r="C4762">
        <v>-10610</v>
      </c>
      <c r="D4762" t="s">
        <v>9254</v>
      </c>
      <c r="E4762" t="s">
        <v>11947</v>
      </c>
      <c r="F4762" t="s">
        <v>14672</v>
      </c>
      <c r="G4762" t="s">
        <v>17206</v>
      </c>
    </row>
    <row r="4763" spans="1:7" x14ac:dyDescent="0.25">
      <c r="A4763" s="5">
        <v>4483810096295000</v>
      </c>
      <c r="B4763" s="3" t="s">
        <v>31302</v>
      </c>
      <c r="C4763">
        <v>-10610</v>
      </c>
      <c r="D4763" t="s">
        <v>47868</v>
      </c>
      <c r="E4763" t="s">
        <v>11946</v>
      </c>
      <c r="F4763" t="s">
        <v>14672</v>
      </c>
      <c r="G4763" t="s">
        <v>16825</v>
      </c>
    </row>
    <row r="4764" spans="1:7" x14ac:dyDescent="0.25">
      <c r="A4764" s="5">
        <v>4483810096219000</v>
      </c>
      <c r="B4764" s="3" t="s">
        <v>31301</v>
      </c>
      <c r="C4764">
        <v>-10610</v>
      </c>
      <c r="D4764" t="s">
        <v>13975</v>
      </c>
      <c r="E4764" t="s">
        <v>11945</v>
      </c>
      <c r="F4764" t="s">
        <v>14672</v>
      </c>
      <c r="G4764" t="s">
        <v>20758</v>
      </c>
    </row>
    <row r="4765" spans="1:7" x14ac:dyDescent="0.25">
      <c r="A4765" s="5">
        <v>4483810096132000</v>
      </c>
      <c r="B4765" s="3" t="s">
        <v>31300</v>
      </c>
      <c r="C4765">
        <v>-10610</v>
      </c>
      <c r="D4765" t="s">
        <v>52490</v>
      </c>
      <c r="E4765" t="s">
        <v>11944</v>
      </c>
      <c r="F4765" t="s">
        <v>14672</v>
      </c>
      <c r="G4765" t="s">
        <v>16942</v>
      </c>
    </row>
    <row r="4766" spans="1:7" x14ac:dyDescent="0.25">
      <c r="A4766" s="5">
        <v>4483810096118000</v>
      </c>
      <c r="B4766" s="3" t="s">
        <v>31299</v>
      </c>
      <c r="C4766">
        <v>-10610</v>
      </c>
      <c r="D4766" t="s">
        <v>49921</v>
      </c>
      <c r="E4766" t="s">
        <v>11943</v>
      </c>
      <c r="F4766" t="s">
        <v>14672</v>
      </c>
      <c r="G4766" t="s">
        <v>17766</v>
      </c>
    </row>
    <row r="4767" spans="1:7" x14ac:dyDescent="0.25">
      <c r="A4767" s="5">
        <v>4483810095855000</v>
      </c>
      <c r="B4767" s="3" t="s">
        <v>31298</v>
      </c>
      <c r="C4767">
        <v>-10610</v>
      </c>
      <c r="D4767" t="s">
        <v>49212</v>
      </c>
      <c r="E4767" t="s">
        <v>11453</v>
      </c>
      <c r="F4767" t="s">
        <v>14672</v>
      </c>
      <c r="G4767" t="s">
        <v>19399</v>
      </c>
    </row>
    <row r="4768" spans="1:7" x14ac:dyDescent="0.25">
      <c r="A4768" s="5">
        <v>4483810095831000</v>
      </c>
      <c r="B4768" s="3" t="s">
        <v>31297</v>
      </c>
      <c r="C4768">
        <v>-10610</v>
      </c>
      <c r="D4768" t="s">
        <v>53430</v>
      </c>
      <c r="E4768" t="s">
        <v>11942</v>
      </c>
      <c r="F4768" t="s">
        <v>14672</v>
      </c>
      <c r="G4768" t="s">
        <v>16132</v>
      </c>
    </row>
    <row r="4769" spans="1:7" x14ac:dyDescent="0.25">
      <c r="A4769" s="5">
        <v>4483810095815000</v>
      </c>
      <c r="B4769" s="3" t="s">
        <v>31296</v>
      </c>
      <c r="C4769">
        <v>-10610</v>
      </c>
      <c r="D4769" t="s">
        <v>47971</v>
      </c>
      <c r="E4769" t="s">
        <v>11622</v>
      </c>
      <c r="F4769" t="s">
        <v>14672</v>
      </c>
      <c r="G4769" t="s">
        <v>19187</v>
      </c>
    </row>
    <row r="4770" spans="1:7" x14ac:dyDescent="0.25">
      <c r="A4770" s="5">
        <v>4483810095681000</v>
      </c>
      <c r="B4770" s="3" t="s">
        <v>31295</v>
      </c>
      <c r="C4770">
        <v>-10610</v>
      </c>
      <c r="D4770" t="s">
        <v>49392</v>
      </c>
      <c r="E4770" t="s">
        <v>11941</v>
      </c>
      <c r="F4770" t="s">
        <v>14672</v>
      </c>
      <c r="G4770" t="s">
        <v>17205</v>
      </c>
    </row>
    <row r="4771" spans="1:7" x14ac:dyDescent="0.25">
      <c r="A4771" s="5">
        <v>4483810095395000</v>
      </c>
      <c r="B4771" s="3" t="s">
        <v>31294</v>
      </c>
      <c r="C4771">
        <v>-10610</v>
      </c>
      <c r="D4771" t="s">
        <v>53429</v>
      </c>
      <c r="E4771" t="s">
        <v>11940</v>
      </c>
      <c r="F4771" t="s">
        <v>14672</v>
      </c>
      <c r="G4771" t="s">
        <v>19997</v>
      </c>
    </row>
    <row r="4772" spans="1:7" x14ac:dyDescent="0.25">
      <c r="A4772" s="5">
        <v>4483810095110000</v>
      </c>
      <c r="B4772" s="3" t="s">
        <v>31293</v>
      </c>
      <c r="C4772">
        <v>-10610</v>
      </c>
      <c r="D4772" t="s">
        <v>47903</v>
      </c>
      <c r="E4772" t="s">
        <v>3789</v>
      </c>
      <c r="F4772" t="s">
        <v>14672</v>
      </c>
      <c r="G4772" t="s">
        <v>18520</v>
      </c>
    </row>
    <row r="4773" spans="1:7" x14ac:dyDescent="0.25">
      <c r="A4773" s="5">
        <v>4483810095022000</v>
      </c>
      <c r="B4773" s="3" t="s">
        <v>31292</v>
      </c>
      <c r="C4773">
        <v>-10610</v>
      </c>
      <c r="D4773" t="s">
        <v>48806</v>
      </c>
      <c r="E4773" t="s">
        <v>11939</v>
      </c>
      <c r="F4773" t="s">
        <v>14672</v>
      </c>
      <c r="G4773" t="s">
        <v>17710</v>
      </c>
    </row>
    <row r="4774" spans="1:7" x14ac:dyDescent="0.25">
      <c r="A4774" s="5">
        <v>4483810094949000</v>
      </c>
      <c r="B4774" s="3" t="s">
        <v>31291</v>
      </c>
      <c r="C4774">
        <v>-10610</v>
      </c>
      <c r="D4774" t="s">
        <v>53428</v>
      </c>
      <c r="E4774" t="s">
        <v>11938</v>
      </c>
      <c r="F4774" t="s">
        <v>14672</v>
      </c>
      <c r="G4774" t="s">
        <v>17709</v>
      </c>
    </row>
    <row r="4775" spans="1:7" x14ac:dyDescent="0.25">
      <c r="A4775" s="5">
        <v>4483810094740000</v>
      </c>
      <c r="B4775" s="3" t="s">
        <v>31290</v>
      </c>
      <c r="C4775">
        <v>-10610</v>
      </c>
      <c r="D4775" t="s">
        <v>53427</v>
      </c>
      <c r="E4775" t="s">
        <v>2761</v>
      </c>
      <c r="F4775" t="s">
        <v>14672</v>
      </c>
      <c r="G4775" t="s">
        <v>19124</v>
      </c>
    </row>
    <row r="4776" spans="1:7" x14ac:dyDescent="0.25">
      <c r="A4776" s="5">
        <v>4483810094598000</v>
      </c>
      <c r="B4776" s="3" t="s">
        <v>31289</v>
      </c>
      <c r="C4776">
        <v>-10610</v>
      </c>
      <c r="D4776" t="s">
        <v>49357</v>
      </c>
      <c r="E4776" t="s">
        <v>11937</v>
      </c>
      <c r="F4776" t="s">
        <v>14672</v>
      </c>
      <c r="G4776" t="s">
        <v>19857</v>
      </c>
    </row>
    <row r="4777" spans="1:7" x14ac:dyDescent="0.25">
      <c r="A4777" s="5">
        <v>4483810094421000</v>
      </c>
      <c r="B4777" s="3" t="s">
        <v>31288</v>
      </c>
      <c r="C4777">
        <v>-10610</v>
      </c>
      <c r="D4777" t="s">
        <v>49076</v>
      </c>
      <c r="E4777" t="s">
        <v>11936</v>
      </c>
      <c r="F4777" t="s">
        <v>14672</v>
      </c>
      <c r="G4777" t="s">
        <v>16824</v>
      </c>
    </row>
    <row r="4778" spans="1:7" x14ac:dyDescent="0.25">
      <c r="A4778" s="5">
        <v>4483810094361000</v>
      </c>
      <c r="B4778" s="3" t="s">
        <v>31287</v>
      </c>
      <c r="C4778">
        <v>-10610</v>
      </c>
      <c r="D4778" t="s">
        <v>53426</v>
      </c>
      <c r="E4778" t="s">
        <v>11935</v>
      </c>
      <c r="F4778" t="s">
        <v>14672</v>
      </c>
      <c r="G4778" t="s">
        <v>19545</v>
      </c>
    </row>
    <row r="4779" spans="1:7" x14ac:dyDescent="0.25">
      <c r="A4779" s="5">
        <v>4483810093965000</v>
      </c>
      <c r="B4779" s="3" t="s">
        <v>31286</v>
      </c>
      <c r="C4779">
        <v>-10610</v>
      </c>
      <c r="D4779" t="s">
        <v>50411</v>
      </c>
      <c r="E4779" t="s">
        <v>11934</v>
      </c>
      <c r="F4779" t="s">
        <v>14672</v>
      </c>
      <c r="G4779" t="s">
        <v>20158</v>
      </c>
    </row>
    <row r="4780" spans="1:7" x14ac:dyDescent="0.25">
      <c r="A4780" s="5">
        <v>4483810093929000</v>
      </c>
      <c r="B4780" s="3" t="s">
        <v>31285</v>
      </c>
      <c r="C4780">
        <v>-10610</v>
      </c>
      <c r="D4780" t="s">
        <v>53425</v>
      </c>
      <c r="E4780" t="s">
        <v>11933</v>
      </c>
      <c r="F4780" t="s">
        <v>14672</v>
      </c>
      <c r="G4780" t="s">
        <v>19610</v>
      </c>
    </row>
    <row r="4781" spans="1:7" x14ac:dyDescent="0.25">
      <c r="A4781" s="5">
        <v>4483810093795000</v>
      </c>
      <c r="B4781" s="3" t="s">
        <v>31284</v>
      </c>
      <c r="C4781">
        <v>-10610</v>
      </c>
      <c r="D4781" t="s">
        <v>48320</v>
      </c>
      <c r="E4781" t="s">
        <v>10858</v>
      </c>
      <c r="F4781" t="s">
        <v>14672</v>
      </c>
      <c r="G4781" t="s">
        <v>18702</v>
      </c>
    </row>
    <row r="4782" spans="1:7" x14ac:dyDescent="0.25">
      <c r="A4782" s="5">
        <v>4483810093751000</v>
      </c>
      <c r="B4782" s="3" t="s">
        <v>31283</v>
      </c>
      <c r="C4782">
        <v>-10610</v>
      </c>
      <c r="D4782" t="s">
        <v>51196</v>
      </c>
      <c r="E4782" t="s">
        <v>11212</v>
      </c>
      <c r="F4782" t="s">
        <v>14672</v>
      </c>
      <c r="G4782" t="s">
        <v>15106</v>
      </c>
    </row>
    <row r="4783" spans="1:7" x14ac:dyDescent="0.25">
      <c r="A4783" s="5">
        <v>4483810093743000</v>
      </c>
      <c r="B4783" s="3" t="s">
        <v>31282</v>
      </c>
      <c r="C4783">
        <v>-10610</v>
      </c>
      <c r="D4783" t="s">
        <v>49729</v>
      </c>
      <c r="E4783" t="s">
        <v>11932</v>
      </c>
      <c r="F4783" t="s">
        <v>14672</v>
      </c>
      <c r="G4783" t="s">
        <v>16823</v>
      </c>
    </row>
    <row r="4784" spans="1:7" x14ac:dyDescent="0.25">
      <c r="A4784" s="5">
        <v>4483810093320000</v>
      </c>
      <c r="B4784" s="3" t="s">
        <v>31281</v>
      </c>
      <c r="C4784">
        <v>-10610</v>
      </c>
      <c r="D4784" t="s">
        <v>53424</v>
      </c>
      <c r="E4784" t="s">
        <v>11931</v>
      </c>
      <c r="F4784" t="s">
        <v>14672</v>
      </c>
      <c r="G4784" t="s">
        <v>17204</v>
      </c>
    </row>
    <row r="4785" spans="1:7" x14ac:dyDescent="0.25">
      <c r="A4785" s="5">
        <v>4483810093258000</v>
      </c>
      <c r="B4785" s="3" t="s">
        <v>31280</v>
      </c>
      <c r="C4785">
        <v>-10610</v>
      </c>
      <c r="D4785" t="s">
        <v>48125</v>
      </c>
      <c r="E4785" t="s">
        <v>11930</v>
      </c>
      <c r="F4785" t="s">
        <v>14672</v>
      </c>
      <c r="G4785" t="s">
        <v>20102</v>
      </c>
    </row>
    <row r="4786" spans="1:7" x14ac:dyDescent="0.25">
      <c r="A4786" s="5">
        <v>4483810092883000</v>
      </c>
      <c r="B4786" s="3" t="s">
        <v>31279</v>
      </c>
      <c r="C4786">
        <v>-10610</v>
      </c>
      <c r="D4786" t="s">
        <v>52296</v>
      </c>
      <c r="E4786" t="s">
        <v>11929</v>
      </c>
      <c r="F4786" t="s">
        <v>14672</v>
      </c>
      <c r="G4786" t="s">
        <v>19593</v>
      </c>
    </row>
    <row r="4787" spans="1:7" x14ac:dyDescent="0.25">
      <c r="A4787" s="5">
        <v>4483810092867000</v>
      </c>
      <c r="B4787" s="3" t="s">
        <v>31278</v>
      </c>
      <c r="C4787">
        <v>-10610</v>
      </c>
      <c r="D4787" t="s">
        <v>53423</v>
      </c>
      <c r="E4787" t="s">
        <v>11928</v>
      </c>
      <c r="F4787" t="s">
        <v>14672</v>
      </c>
      <c r="G4787" t="s">
        <v>20509</v>
      </c>
    </row>
    <row r="4788" spans="1:7" x14ac:dyDescent="0.25">
      <c r="A4788" s="5">
        <v>4483810092839000</v>
      </c>
      <c r="B4788" s="3" t="s">
        <v>31277</v>
      </c>
      <c r="C4788">
        <v>-10610</v>
      </c>
      <c r="D4788" t="s">
        <v>11975</v>
      </c>
      <c r="E4788" t="s">
        <v>11927</v>
      </c>
      <c r="F4788" t="s">
        <v>14672</v>
      </c>
      <c r="G4788" t="s">
        <v>15105</v>
      </c>
    </row>
    <row r="4789" spans="1:7" x14ac:dyDescent="0.25">
      <c r="A4789" s="5">
        <v>4483810092308000</v>
      </c>
      <c r="B4789" s="3" t="s">
        <v>31276</v>
      </c>
      <c r="C4789">
        <v>-10610</v>
      </c>
      <c r="D4789" t="s">
        <v>48981</v>
      </c>
      <c r="E4789" t="s">
        <v>11926</v>
      </c>
      <c r="F4789" t="s">
        <v>14672</v>
      </c>
      <c r="G4789" t="s">
        <v>19925</v>
      </c>
    </row>
    <row r="4790" spans="1:7" x14ac:dyDescent="0.25">
      <c r="A4790" s="5">
        <v>4483810092276000</v>
      </c>
      <c r="B4790" s="3" t="s">
        <v>31275</v>
      </c>
      <c r="C4790">
        <v>-10610</v>
      </c>
      <c r="D4790" t="s">
        <v>53422</v>
      </c>
      <c r="E4790" t="s">
        <v>11925</v>
      </c>
      <c r="F4790" t="s">
        <v>14672</v>
      </c>
      <c r="G4790" t="s">
        <v>15411</v>
      </c>
    </row>
    <row r="4791" spans="1:7" x14ac:dyDescent="0.25">
      <c r="A4791" s="5">
        <v>4483810092105000</v>
      </c>
      <c r="B4791" s="3" t="s">
        <v>31274</v>
      </c>
      <c r="C4791">
        <v>-10610</v>
      </c>
      <c r="D4791" t="s">
        <v>53421</v>
      </c>
      <c r="E4791" t="s">
        <v>11425</v>
      </c>
      <c r="F4791" t="s">
        <v>14672</v>
      </c>
      <c r="G4791" t="s">
        <v>20508</v>
      </c>
    </row>
    <row r="4792" spans="1:7" x14ac:dyDescent="0.25">
      <c r="A4792" s="5">
        <v>4483810092057000</v>
      </c>
      <c r="B4792" s="3" t="s">
        <v>31273</v>
      </c>
      <c r="C4792">
        <v>-10610</v>
      </c>
      <c r="D4792" t="s">
        <v>53420</v>
      </c>
      <c r="E4792" t="s">
        <v>11006</v>
      </c>
      <c r="F4792" t="s">
        <v>14672</v>
      </c>
      <c r="G4792" t="s">
        <v>17708</v>
      </c>
    </row>
    <row r="4793" spans="1:7" x14ac:dyDescent="0.25">
      <c r="A4793" s="5">
        <v>4483810091776000</v>
      </c>
      <c r="B4793" s="3" t="s">
        <v>31272</v>
      </c>
      <c r="C4793">
        <v>-10610</v>
      </c>
      <c r="D4793" t="s">
        <v>48752</v>
      </c>
      <c r="E4793" t="s">
        <v>11199</v>
      </c>
      <c r="F4793" t="s">
        <v>14672</v>
      </c>
      <c r="G4793" t="s">
        <v>17203</v>
      </c>
    </row>
    <row r="4794" spans="1:7" x14ac:dyDescent="0.25">
      <c r="A4794" s="5">
        <v>4483810091584000</v>
      </c>
      <c r="B4794" s="3" t="s">
        <v>31271</v>
      </c>
      <c r="C4794">
        <v>-10610</v>
      </c>
      <c r="D4794" t="s">
        <v>52646</v>
      </c>
      <c r="E4794" t="s">
        <v>1468</v>
      </c>
      <c r="F4794" t="s">
        <v>14672</v>
      </c>
      <c r="G4794" t="s">
        <v>18519</v>
      </c>
    </row>
    <row r="4795" spans="1:7" x14ac:dyDescent="0.25">
      <c r="A4795" s="5">
        <v>4483810091376000</v>
      </c>
      <c r="B4795" s="3" t="s">
        <v>31270</v>
      </c>
      <c r="C4795">
        <v>-10610</v>
      </c>
      <c r="D4795" t="s">
        <v>47757</v>
      </c>
      <c r="E4795" t="s">
        <v>11924</v>
      </c>
      <c r="F4795" t="s">
        <v>14672</v>
      </c>
      <c r="G4795" t="s">
        <v>18701</v>
      </c>
    </row>
    <row r="4796" spans="1:7" x14ac:dyDescent="0.25">
      <c r="A4796" s="5">
        <v>4483810090861000</v>
      </c>
      <c r="B4796" s="3" t="s">
        <v>31269</v>
      </c>
      <c r="C4796">
        <v>-10610</v>
      </c>
      <c r="D4796" t="s">
        <v>53419</v>
      </c>
      <c r="E4796" t="s">
        <v>11923</v>
      </c>
      <c r="F4796" t="s">
        <v>14672</v>
      </c>
      <c r="G4796" t="s">
        <v>16604</v>
      </c>
    </row>
    <row r="4797" spans="1:7" x14ac:dyDescent="0.25">
      <c r="A4797" s="5">
        <v>4483810090835000</v>
      </c>
      <c r="B4797" s="3" t="s">
        <v>31268</v>
      </c>
      <c r="C4797">
        <v>-10610</v>
      </c>
      <c r="D4797" t="s">
        <v>49065</v>
      </c>
      <c r="E4797" t="s">
        <v>3789</v>
      </c>
      <c r="F4797" t="s">
        <v>14672</v>
      </c>
      <c r="G4797" t="s">
        <v>16860</v>
      </c>
    </row>
    <row r="4798" spans="1:7" x14ac:dyDescent="0.25">
      <c r="A4798" s="5">
        <v>4483810090627000</v>
      </c>
      <c r="B4798" s="3" t="s">
        <v>31267</v>
      </c>
      <c r="C4798">
        <v>-10610</v>
      </c>
      <c r="D4798" t="s">
        <v>50465</v>
      </c>
      <c r="E4798" t="s">
        <v>11922</v>
      </c>
      <c r="F4798" t="s">
        <v>14672</v>
      </c>
      <c r="G4798" t="s">
        <v>20021</v>
      </c>
    </row>
    <row r="4799" spans="1:7" x14ac:dyDescent="0.25">
      <c r="A4799" s="5">
        <v>4483810090492000</v>
      </c>
      <c r="B4799" s="3" t="s">
        <v>31266</v>
      </c>
      <c r="C4799">
        <v>-10610</v>
      </c>
      <c r="D4799" t="s">
        <v>48213</v>
      </c>
      <c r="E4799" t="s">
        <v>11921</v>
      </c>
      <c r="F4799" t="s">
        <v>14672</v>
      </c>
      <c r="G4799" t="s">
        <v>17330</v>
      </c>
    </row>
    <row r="4800" spans="1:7" x14ac:dyDescent="0.25">
      <c r="A4800" s="5">
        <v>4483810090467000</v>
      </c>
      <c r="B4800" s="3" t="s">
        <v>31265</v>
      </c>
      <c r="C4800">
        <v>-10610</v>
      </c>
      <c r="D4800" t="s">
        <v>11024</v>
      </c>
      <c r="E4800" t="s">
        <v>11920</v>
      </c>
      <c r="F4800" t="s">
        <v>14672</v>
      </c>
      <c r="G4800" t="s">
        <v>16131</v>
      </c>
    </row>
    <row r="4801" spans="1:7" x14ac:dyDescent="0.25">
      <c r="A4801" s="5">
        <v>4483810090437000</v>
      </c>
      <c r="B4801" s="3" t="s">
        <v>31264</v>
      </c>
      <c r="C4801">
        <v>-10610</v>
      </c>
      <c r="D4801" t="s">
        <v>53418</v>
      </c>
      <c r="E4801" t="s">
        <v>11919</v>
      </c>
      <c r="F4801" t="s">
        <v>14672</v>
      </c>
      <c r="G4801" t="s">
        <v>15104</v>
      </c>
    </row>
    <row r="4802" spans="1:7" x14ac:dyDescent="0.25">
      <c r="A4802" s="5">
        <v>4483810090182000</v>
      </c>
      <c r="B4802" s="3" t="s">
        <v>31263</v>
      </c>
      <c r="C4802">
        <v>-10610</v>
      </c>
      <c r="D4802" t="s">
        <v>11667</v>
      </c>
      <c r="E4802" t="s">
        <v>11918</v>
      </c>
      <c r="F4802" t="s">
        <v>14672</v>
      </c>
      <c r="G4802" t="s">
        <v>16941</v>
      </c>
    </row>
    <row r="4803" spans="1:7" x14ac:dyDescent="0.25">
      <c r="A4803" s="5">
        <v>4483810090033000</v>
      </c>
      <c r="B4803" s="3" t="s">
        <v>31262</v>
      </c>
      <c r="C4803">
        <v>-10610</v>
      </c>
      <c r="D4803" t="s">
        <v>48001</v>
      </c>
      <c r="E4803" t="s">
        <v>11917</v>
      </c>
      <c r="F4803" t="s">
        <v>14672</v>
      </c>
      <c r="G4803" t="s">
        <v>19973</v>
      </c>
    </row>
    <row r="4804" spans="1:7" x14ac:dyDescent="0.25">
      <c r="A4804" s="5">
        <v>4483810089937000</v>
      </c>
      <c r="B4804" s="3" t="s">
        <v>31261</v>
      </c>
      <c r="C4804">
        <v>-10610</v>
      </c>
      <c r="D4804" t="s">
        <v>49881</v>
      </c>
      <c r="E4804" t="s">
        <v>11916</v>
      </c>
      <c r="F4804" t="s">
        <v>14672</v>
      </c>
      <c r="G4804" t="s">
        <v>19924</v>
      </c>
    </row>
    <row r="4805" spans="1:7" x14ac:dyDescent="0.25">
      <c r="A4805" s="5">
        <v>4483810089262000</v>
      </c>
      <c r="B4805" s="3" t="s">
        <v>31260</v>
      </c>
      <c r="C4805">
        <v>-10610</v>
      </c>
      <c r="D4805" t="s">
        <v>53417</v>
      </c>
      <c r="E4805" t="s">
        <v>11915</v>
      </c>
      <c r="F4805" t="s">
        <v>14672</v>
      </c>
      <c r="G4805" t="s">
        <v>19775</v>
      </c>
    </row>
    <row r="4806" spans="1:7" x14ac:dyDescent="0.25">
      <c r="A4806" s="5">
        <v>4483810089036000</v>
      </c>
      <c r="B4806" s="3" t="s">
        <v>31259</v>
      </c>
      <c r="C4806">
        <v>-10610</v>
      </c>
      <c r="D4806" t="s">
        <v>11489</v>
      </c>
      <c r="E4806" t="s">
        <v>11914</v>
      </c>
      <c r="F4806" t="s">
        <v>14672</v>
      </c>
      <c r="G4806" t="s">
        <v>20844</v>
      </c>
    </row>
    <row r="4807" spans="1:7" x14ac:dyDescent="0.25">
      <c r="A4807" s="5">
        <v>4483810088695000</v>
      </c>
      <c r="B4807" s="3" t="s">
        <v>31258</v>
      </c>
      <c r="C4807">
        <v>-10610</v>
      </c>
      <c r="D4807" t="s">
        <v>49366</v>
      </c>
      <c r="E4807" t="s">
        <v>10888</v>
      </c>
      <c r="F4807" t="s">
        <v>14672</v>
      </c>
      <c r="G4807" t="s">
        <v>16548</v>
      </c>
    </row>
    <row r="4808" spans="1:7" x14ac:dyDescent="0.25">
      <c r="A4808" s="5">
        <v>4483810088650000</v>
      </c>
      <c r="B4808" s="3" t="s">
        <v>31257</v>
      </c>
      <c r="C4808">
        <v>-10610</v>
      </c>
      <c r="D4808" t="s">
        <v>52831</v>
      </c>
      <c r="E4808" t="s">
        <v>11913</v>
      </c>
      <c r="F4808" t="s">
        <v>14672</v>
      </c>
      <c r="G4808" t="s">
        <v>20871</v>
      </c>
    </row>
    <row r="4809" spans="1:7" x14ac:dyDescent="0.25">
      <c r="A4809" s="5">
        <v>4483810088468000</v>
      </c>
      <c r="B4809" s="3" t="s">
        <v>31256</v>
      </c>
      <c r="C4809">
        <v>-10610</v>
      </c>
      <c r="D4809" t="s">
        <v>53416</v>
      </c>
      <c r="E4809" t="s">
        <v>11044</v>
      </c>
      <c r="F4809" t="s">
        <v>14672</v>
      </c>
      <c r="G4809" t="s">
        <v>15103</v>
      </c>
    </row>
    <row r="4810" spans="1:7" x14ac:dyDescent="0.25">
      <c r="A4810" s="5">
        <v>4483810088458000</v>
      </c>
      <c r="B4810" s="3" t="s">
        <v>31255</v>
      </c>
      <c r="C4810">
        <v>-10610</v>
      </c>
      <c r="D4810" t="s">
        <v>48257</v>
      </c>
      <c r="E4810" t="s">
        <v>11912</v>
      </c>
      <c r="F4810" t="s">
        <v>14672</v>
      </c>
      <c r="G4810" t="s">
        <v>15945</v>
      </c>
    </row>
    <row r="4811" spans="1:7" x14ac:dyDescent="0.25">
      <c r="A4811" s="5">
        <v>4483810088389000</v>
      </c>
      <c r="B4811" s="3" t="s">
        <v>31254</v>
      </c>
      <c r="C4811">
        <v>-10610</v>
      </c>
      <c r="D4811" t="s">
        <v>50083</v>
      </c>
      <c r="E4811" t="s">
        <v>11911</v>
      </c>
      <c r="F4811" t="s">
        <v>14672</v>
      </c>
      <c r="G4811" t="s">
        <v>19923</v>
      </c>
    </row>
    <row r="4812" spans="1:7" x14ac:dyDescent="0.25">
      <c r="A4812" s="5">
        <v>4483810088250000</v>
      </c>
      <c r="B4812" s="3" t="s">
        <v>31253</v>
      </c>
      <c r="C4812">
        <v>-10610</v>
      </c>
      <c r="D4812" t="s">
        <v>48942</v>
      </c>
      <c r="E4812" t="s">
        <v>11910</v>
      </c>
      <c r="F4812" t="s">
        <v>14672</v>
      </c>
      <c r="G4812" t="s">
        <v>18865</v>
      </c>
    </row>
    <row r="4813" spans="1:7" x14ac:dyDescent="0.25">
      <c r="A4813" s="5">
        <v>4483810088080000</v>
      </c>
      <c r="B4813" s="3" t="s">
        <v>31252</v>
      </c>
      <c r="C4813">
        <v>-10610</v>
      </c>
      <c r="D4813" t="s">
        <v>51776</v>
      </c>
      <c r="E4813" t="s">
        <v>11909</v>
      </c>
      <c r="F4813" t="s">
        <v>14672</v>
      </c>
      <c r="G4813" t="s">
        <v>17616</v>
      </c>
    </row>
    <row r="4814" spans="1:7" x14ac:dyDescent="0.25">
      <c r="A4814" s="5">
        <v>4483810087936000</v>
      </c>
      <c r="B4814" s="3" t="s">
        <v>31251</v>
      </c>
      <c r="C4814">
        <v>-10610</v>
      </c>
      <c r="D4814" t="s">
        <v>53415</v>
      </c>
      <c r="E4814" t="s">
        <v>10797</v>
      </c>
      <c r="F4814" t="s">
        <v>14672</v>
      </c>
      <c r="G4814" t="s">
        <v>17202</v>
      </c>
    </row>
    <row r="4815" spans="1:7" x14ac:dyDescent="0.25">
      <c r="A4815" s="5">
        <v>4483810087791000</v>
      </c>
      <c r="B4815" s="3" t="s">
        <v>31250</v>
      </c>
      <c r="C4815">
        <v>-10610</v>
      </c>
      <c r="D4815" t="s">
        <v>48730</v>
      </c>
      <c r="E4815" t="s">
        <v>11135</v>
      </c>
      <c r="F4815" t="s">
        <v>14672</v>
      </c>
      <c r="G4815" t="s">
        <v>18700</v>
      </c>
    </row>
    <row r="4816" spans="1:7" x14ac:dyDescent="0.25">
      <c r="A4816" s="5">
        <v>4483810087513000</v>
      </c>
      <c r="B4816" s="3" t="s">
        <v>31249</v>
      </c>
      <c r="C4816">
        <v>-10610</v>
      </c>
      <c r="D4816" t="s">
        <v>53414</v>
      </c>
      <c r="E4816" t="s">
        <v>11908</v>
      </c>
      <c r="F4816" t="s">
        <v>14672</v>
      </c>
      <c r="G4816" t="s">
        <v>19186</v>
      </c>
    </row>
    <row r="4817" spans="1:7" x14ac:dyDescent="0.25">
      <c r="A4817" s="5">
        <v>4483810087512000</v>
      </c>
      <c r="B4817" s="3" t="s">
        <v>31248</v>
      </c>
      <c r="C4817">
        <v>-10610</v>
      </c>
      <c r="D4817" t="s">
        <v>48118</v>
      </c>
      <c r="E4817" t="s">
        <v>11907</v>
      </c>
      <c r="F4817" t="s">
        <v>14672</v>
      </c>
      <c r="G4817" t="s">
        <v>20046</v>
      </c>
    </row>
    <row r="4818" spans="1:7" x14ac:dyDescent="0.25">
      <c r="A4818" s="5">
        <v>4483810087496000</v>
      </c>
      <c r="B4818" s="3" t="s">
        <v>31247</v>
      </c>
      <c r="C4818">
        <v>-10610</v>
      </c>
      <c r="D4818" t="s">
        <v>14532</v>
      </c>
      <c r="E4818" t="s">
        <v>11906</v>
      </c>
      <c r="F4818" t="s">
        <v>14672</v>
      </c>
      <c r="G4818" t="s">
        <v>19909</v>
      </c>
    </row>
    <row r="4819" spans="1:7" x14ac:dyDescent="0.25">
      <c r="A4819" s="5">
        <v>4483810087346000</v>
      </c>
      <c r="B4819" s="3" t="s">
        <v>31246</v>
      </c>
      <c r="C4819">
        <v>-10610</v>
      </c>
      <c r="D4819" t="s">
        <v>53413</v>
      </c>
      <c r="E4819" t="s">
        <v>11905</v>
      </c>
      <c r="F4819" t="s">
        <v>14672</v>
      </c>
      <c r="G4819" t="s">
        <v>15410</v>
      </c>
    </row>
    <row r="4820" spans="1:7" x14ac:dyDescent="0.25">
      <c r="A4820" s="5">
        <v>4483810086785000</v>
      </c>
      <c r="B4820" s="3" t="s">
        <v>31245</v>
      </c>
      <c r="C4820">
        <v>-10610</v>
      </c>
      <c r="D4820" t="s">
        <v>53412</v>
      </c>
      <c r="E4820" t="s">
        <v>11339</v>
      </c>
      <c r="F4820" t="s">
        <v>14672</v>
      </c>
      <c r="G4820" t="s">
        <v>17862</v>
      </c>
    </row>
    <row r="4821" spans="1:7" x14ac:dyDescent="0.25">
      <c r="A4821" s="5">
        <v>4483810086549000</v>
      </c>
      <c r="B4821" s="3" t="s">
        <v>31244</v>
      </c>
      <c r="C4821">
        <v>-10610</v>
      </c>
      <c r="D4821" t="s">
        <v>49791</v>
      </c>
      <c r="E4821" t="s">
        <v>10866</v>
      </c>
      <c r="F4821" t="s">
        <v>14672</v>
      </c>
      <c r="G4821" t="s">
        <v>15102</v>
      </c>
    </row>
    <row r="4822" spans="1:7" x14ac:dyDescent="0.25">
      <c r="A4822" s="5">
        <v>4483810086173000</v>
      </c>
      <c r="B4822" s="3" t="s">
        <v>31243</v>
      </c>
      <c r="C4822">
        <v>-10610</v>
      </c>
      <c r="D4822" t="s">
        <v>47881</v>
      </c>
      <c r="E4822" t="s">
        <v>11904</v>
      </c>
      <c r="F4822" t="s">
        <v>14672</v>
      </c>
      <c r="G4822" t="s">
        <v>16859</v>
      </c>
    </row>
    <row r="4823" spans="1:7" x14ac:dyDescent="0.25">
      <c r="A4823" s="5">
        <v>4483810086172000</v>
      </c>
      <c r="B4823" s="3" t="s">
        <v>31242</v>
      </c>
      <c r="C4823">
        <v>-10610</v>
      </c>
      <c r="D4823" t="s">
        <v>12239</v>
      </c>
      <c r="E4823" t="s">
        <v>11903</v>
      </c>
      <c r="F4823" t="s">
        <v>14672</v>
      </c>
      <c r="G4823" t="s">
        <v>18699</v>
      </c>
    </row>
    <row r="4824" spans="1:7" x14ac:dyDescent="0.25">
      <c r="A4824" s="5">
        <v>4483810086089000</v>
      </c>
      <c r="B4824" s="3" t="s">
        <v>31241</v>
      </c>
      <c r="C4824">
        <v>-10610</v>
      </c>
      <c r="D4824" t="s">
        <v>53411</v>
      </c>
      <c r="E4824" t="s">
        <v>11902</v>
      </c>
      <c r="F4824" t="s">
        <v>14672</v>
      </c>
      <c r="G4824" t="s">
        <v>15101</v>
      </c>
    </row>
    <row r="4825" spans="1:7" x14ac:dyDescent="0.25">
      <c r="A4825" s="5">
        <v>4483810085748000</v>
      </c>
      <c r="B4825" s="3" t="s">
        <v>31240</v>
      </c>
      <c r="C4825">
        <v>-10610</v>
      </c>
      <c r="D4825" t="s">
        <v>53410</v>
      </c>
      <c r="E4825" t="s">
        <v>11079</v>
      </c>
      <c r="F4825" t="s">
        <v>14672</v>
      </c>
      <c r="G4825" t="s">
        <v>20507</v>
      </c>
    </row>
    <row r="4826" spans="1:7" x14ac:dyDescent="0.25">
      <c r="A4826" s="5">
        <v>4483810085557000</v>
      </c>
      <c r="B4826" s="3" t="s">
        <v>31239</v>
      </c>
      <c r="C4826">
        <v>-10610</v>
      </c>
      <c r="D4826" t="s">
        <v>53409</v>
      </c>
      <c r="E4826" t="s">
        <v>11901</v>
      </c>
      <c r="F4826" t="s">
        <v>14672</v>
      </c>
      <c r="G4826" t="s">
        <v>15754</v>
      </c>
    </row>
    <row r="4827" spans="1:7" x14ac:dyDescent="0.25">
      <c r="A4827" s="5">
        <v>4483810085391000</v>
      </c>
      <c r="B4827" s="3" t="s">
        <v>31238</v>
      </c>
      <c r="C4827">
        <v>-10610</v>
      </c>
      <c r="D4827" t="s">
        <v>51540</v>
      </c>
      <c r="E4827" t="s">
        <v>11900</v>
      </c>
      <c r="F4827" t="s">
        <v>14672</v>
      </c>
      <c r="G4827" t="s">
        <v>19544</v>
      </c>
    </row>
    <row r="4828" spans="1:7" x14ac:dyDescent="0.25">
      <c r="A4828" s="5">
        <v>4483810085243000</v>
      </c>
      <c r="B4828" s="3" t="s">
        <v>31237</v>
      </c>
      <c r="C4828">
        <v>-10610</v>
      </c>
      <c r="D4828" t="s">
        <v>49791</v>
      </c>
      <c r="E4828" t="s">
        <v>10824</v>
      </c>
      <c r="F4828" t="s">
        <v>14672</v>
      </c>
      <c r="G4828" t="s">
        <v>18253</v>
      </c>
    </row>
    <row r="4829" spans="1:7" x14ac:dyDescent="0.25">
      <c r="A4829" s="5">
        <v>4483810085231000</v>
      </c>
      <c r="B4829" s="3" t="s">
        <v>31236</v>
      </c>
      <c r="C4829">
        <v>-10610</v>
      </c>
      <c r="D4829" t="s">
        <v>49454</v>
      </c>
      <c r="E4829" t="s">
        <v>11244</v>
      </c>
      <c r="F4829" t="s">
        <v>14672</v>
      </c>
      <c r="G4829" t="s">
        <v>18864</v>
      </c>
    </row>
    <row r="4830" spans="1:7" x14ac:dyDescent="0.25">
      <c r="A4830" s="5">
        <v>4483810084998000</v>
      </c>
      <c r="B4830" s="3" t="s">
        <v>31235</v>
      </c>
      <c r="C4830">
        <v>-10610</v>
      </c>
      <c r="D4830" t="s">
        <v>53408</v>
      </c>
      <c r="E4830" t="s">
        <v>11033</v>
      </c>
      <c r="F4830" t="s">
        <v>14672</v>
      </c>
      <c r="G4830" t="s">
        <v>16547</v>
      </c>
    </row>
    <row r="4831" spans="1:7" x14ac:dyDescent="0.25">
      <c r="A4831" s="5">
        <v>4483810084816000</v>
      </c>
      <c r="B4831" s="3" t="s">
        <v>31234</v>
      </c>
      <c r="C4831">
        <v>-10610</v>
      </c>
      <c r="D4831" t="s">
        <v>12096</v>
      </c>
      <c r="E4831" t="s">
        <v>11899</v>
      </c>
      <c r="F4831" t="s">
        <v>14672</v>
      </c>
      <c r="G4831" t="s">
        <v>18698</v>
      </c>
    </row>
    <row r="4832" spans="1:7" x14ac:dyDescent="0.25">
      <c r="A4832" s="5">
        <v>4483810084509000</v>
      </c>
      <c r="B4832" s="3" t="s">
        <v>31233</v>
      </c>
      <c r="C4832">
        <v>-10610</v>
      </c>
      <c r="D4832" t="s">
        <v>53407</v>
      </c>
      <c r="E4832" t="s">
        <v>11898</v>
      </c>
      <c r="F4832" t="s">
        <v>14672</v>
      </c>
      <c r="G4832" t="s">
        <v>16603</v>
      </c>
    </row>
    <row r="4833" spans="1:7" x14ac:dyDescent="0.25">
      <c r="A4833" s="5">
        <v>4483810084254000</v>
      </c>
      <c r="B4833" s="3" t="s">
        <v>31232</v>
      </c>
      <c r="C4833">
        <v>-10610</v>
      </c>
      <c r="D4833" t="s">
        <v>53406</v>
      </c>
      <c r="E4833" t="s">
        <v>11897</v>
      </c>
      <c r="F4833" t="s">
        <v>14672</v>
      </c>
      <c r="G4833" t="s">
        <v>19040</v>
      </c>
    </row>
    <row r="4834" spans="1:7" x14ac:dyDescent="0.25">
      <c r="A4834" s="5">
        <v>4483810084116000</v>
      </c>
      <c r="B4834" s="3" t="s">
        <v>31231</v>
      </c>
      <c r="C4834">
        <v>-10610</v>
      </c>
      <c r="D4834" t="s">
        <v>52954</v>
      </c>
      <c r="E4834" t="s">
        <v>10847</v>
      </c>
      <c r="F4834" t="s">
        <v>14672</v>
      </c>
      <c r="G4834" t="s">
        <v>17201</v>
      </c>
    </row>
    <row r="4835" spans="1:7" x14ac:dyDescent="0.25">
      <c r="A4835" s="5">
        <v>4483810083964000</v>
      </c>
      <c r="B4835" s="3" t="s">
        <v>31230</v>
      </c>
      <c r="C4835">
        <v>-10610</v>
      </c>
      <c r="D4835" t="s">
        <v>53405</v>
      </c>
      <c r="E4835" t="s">
        <v>11896</v>
      </c>
      <c r="F4835" t="s">
        <v>14672</v>
      </c>
      <c r="G4835" t="s">
        <v>15100</v>
      </c>
    </row>
    <row r="4836" spans="1:7" x14ac:dyDescent="0.25">
      <c r="A4836" s="5">
        <v>4483810083903000</v>
      </c>
      <c r="B4836" s="3" t="s">
        <v>31229</v>
      </c>
      <c r="C4836">
        <v>-10610</v>
      </c>
      <c r="D4836" t="s">
        <v>53404</v>
      </c>
      <c r="E4836" t="s">
        <v>11895</v>
      </c>
      <c r="F4836" t="s">
        <v>14672</v>
      </c>
      <c r="G4836" t="s">
        <v>15944</v>
      </c>
    </row>
    <row r="4837" spans="1:7" x14ac:dyDescent="0.25">
      <c r="A4837" s="5">
        <v>4483810083559000</v>
      </c>
      <c r="B4837" s="3" t="s">
        <v>31228</v>
      </c>
      <c r="C4837">
        <v>-10610</v>
      </c>
      <c r="D4837" t="s">
        <v>49365</v>
      </c>
      <c r="E4837" t="s">
        <v>11894</v>
      </c>
      <c r="F4837" t="s">
        <v>14672</v>
      </c>
      <c r="G4837" t="s">
        <v>18959</v>
      </c>
    </row>
    <row r="4838" spans="1:7" x14ac:dyDescent="0.25">
      <c r="A4838" s="5">
        <v>4483810083541000</v>
      </c>
      <c r="B4838" s="3" t="s">
        <v>31227</v>
      </c>
      <c r="C4838">
        <v>-10610</v>
      </c>
      <c r="D4838" t="s">
        <v>53403</v>
      </c>
      <c r="E4838" t="s">
        <v>11893</v>
      </c>
      <c r="F4838" t="s">
        <v>14672</v>
      </c>
      <c r="G4838" t="s">
        <v>19679</v>
      </c>
    </row>
    <row r="4839" spans="1:7" x14ac:dyDescent="0.25">
      <c r="A4839" s="5">
        <v>4483810083423000</v>
      </c>
      <c r="B4839" s="3" t="s">
        <v>31226</v>
      </c>
      <c r="C4839">
        <v>-10610</v>
      </c>
      <c r="D4839" t="s">
        <v>48478</v>
      </c>
      <c r="E4839" t="s">
        <v>11892</v>
      </c>
      <c r="F4839" t="s">
        <v>14672</v>
      </c>
      <c r="G4839" t="s">
        <v>20502</v>
      </c>
    </row>
    <row r="4840" spans="1:7" x14ac:dyDescent="0.25">
      <c r="A4840" s="5">
        <v>4483810083153000</v>
      </c>
      <c r="B4840" s="3" t="s">
        <v>31225</v>
      </c>
      <c r="C4840">
        <v>-10610</v>
      </c>
      <c r="D4840" t="s">
        <v>48010</v>
      </c>
      <c r="E4840" t="s">
        <v>11891</v>
      </c>
      <c r="F4840" t="s">
        <v>14672</v>
      </c>
      <c r="G4840" t="s">
        <v>20175</v>
      </c>
    </row>
    <row r="4841" spans="1:7" x14ac:dyDescent="0.25">
      <c r="A4841" s="5">
        <v>4483810082904000</v>
      </c>
      <c r="B4841" s="3" t="s">
        <v>31224</v>
      </c>
      <c r="C4841">
        <v>-10610</v>
      </c>
      <c r="D4841" t="s">
        <v>53402</v>
      </c>
      <c r="E4841" t="s">
        <v>11890</v>
      </c>
      <c r="F4841" t="s">
        <v>14672</v>
      </c>
      <c r="G4841" t="s">
        <v>18697</v>
      </c>
    </row>
    <row r="4842" spans="1:7" x14ac:dyDescent="0.25">
      <c r="A4842" s="5">
        <v>4483810082777000</v>
      </c>
      <c r="B4842" s="3" t="s">
        <v>31223</v>
      </c>
      <c r="C4842">
        <v>-10610</v>
      </c>
      <c r="D4842" t="s">
        <v>13218</v>
      </c>
      <c r="E4842" t="s">
        <v>11889</v>
      </c>
      <c r="F4842" t="s">
        <v>14672</v>
      </c>
      <c r="G4842" t="s">
        <v>15099</v>
      </c>
    </row>
    <row r="4843" spans="1:7" x14ac:dyDescent="0.25">
      <c r="A4843" s="5">
        <v>4483810082033000</v>
      </c>
      <c r="B4843" s="3" t="s">
        <v>31222</v>
      </c>
      <c r="C4843">
        <v>-10610</v>
      </c>
      <c r="D4843" t="s">
        <v>48203</v>
      </c>
      <c r="E4843" t="s">
        <v>11888</v>
      </c>
      <c r="F4843" t="s">
        <v>14672</v>
      </c>
      <c r="G4843" t="s">
        <v>20072</v>
      </c>
    </row>
    <row r="4844" spans="1:7" x14ac:dyDescent="0.25">
      <c r="A4844" s="5">
        <v>4483810081928000</v>
      </c>
      <c r="B4844" s="3" t="s">
        <v>31221</v>
      </c>
      <c r="C4844">
        <v>-10610</v>
      </c>
      <c r="D4844" t="s">
        <v>53401</v>
      </c>
      <c r="E4844" t="s">
        <v>11887</v>
      </c>
      <c r="F4844" t="s">
        <v>14672</v>
      </c>
      <c r="G4844" t="s">
        <v>19996</v>
      </c>
    </row>
    <row r="4845" spans="1:7" x14ac:dyDescent="0.25">
      <c r="A4845" s="5">
        <v>4483810081841000</v>
      </c>
      <c r="B4845" s="3" t="s">
        <v>31220</v>
      </c>
      <c r="C4845">
        <v>-10610</v>
      </c>
      <c r="D4845" t="s">
        <v>48726</v>
      </c>
      <c r="E4845" t="s">
        <v>11886</v>
      </c>
      <c r="F4845" t="s">
        <v>14672</v>
      </c>
      <c r="G4845" t="s">
        <v>18863</v>
      </c>
    </row>
    <row r="4846" spans="1:7" x14ac:dyDescent="0.25">
      <c r="A4846" s="5">
        <v>4483810081509000</v>
      </c>
      <c r="B4846" s="3" t="s">
        <v>31219</v>
      </c>
      <c r="C4846">
        <v>-10610</v>
      </c>
      <c r="D4846" t="s">
        <v>53400</v>
      </c>
      <c r="E4846" t="s">
        <v>11885</v>
      </c>
      <c r="F4846" t="s">
        <v>14672</v>
      </c>
      <c r="G4846" t="s">
        <v>16602</v>
      </c>
    </row>
    <row r="4847" spans="1:7" x14ac:dyDescent="0.25">
      <c r="A4847" s="5">
        <v>4483810081259000</v>
      </c>
      <c r="B4847" s="3" t="s">
        <v>31218</v>
      </c>
      <c r="C4847">
        <v>-10610</v>
      </c>
      <c r="D4847" t="s">
        <v>48142</v>
      </c>
      <c r="E4847" t="s">
        <v>11884</v>
      </c>
      <c r="F4847" t="s">
        <v>14672</v>
      </c>
      <c r="G4847" t="s">
        <v>16940</v>
      </c>
    </row>
    <row r="4848" spans="1:7" x14ac:dyDescent="0.25">
      <c r="A4848" s="5">
        <v>4483810080932000</v>
      </c>
      <c r="B4848" s="3" t="s">
        <v>31217</v>
      </c>
      <c r="C4848">
        <v>-10610</v>
      </c>
      <c r="D4848" t="s">
        <v>48517</v>
      </c>
      <c r="E4848" t="s">
        <v>11883</v>
      </c>
      <c r="F4848" t="s">
        <v>14672</v>
      </c>
      <c r="G4848" t="s">
        <v>18518</v>
      </c>
    </row>
    <row r="4849" spans="1:7" x14ac:dyDescent="0.25">
      <c r="A4849" s="5">
        <v>4483810080611000</v>
      </c>
      <c r="B4849" s="3" t="s">
        <v>31216</v>
      </c>
      <c r="C4849">
        <v>-10610</v>
      </c>
      <c r="D4849" t="s">
        <v>53399</v>
      </c>
      <c r="E4849" t="s">
        <v>11882</v>
      </c>
      <c r="F4849" t="s">
        <v>14672</v>
      </c>
      <c r="G4849" t="s">
        <v>19543</v>
      </c>
    </row>
    <row r="4850" spans="1:7" x14ac:dyDescent="0.25">
      <c r="A4850" s="5">
        <v>4483810080483000</v>
      </c>
      <c r="B4850" s="3" t="s">
        <v>31215</v>
      </c>
      <c r="C4850">
        <v>-10610</v>
      </c>
      <c r="D4850" t="s">
        <v>12390</v>
      </c>
      <c r="E4850" t="s">
        <v>11267</v>
      </c>
      <c r="F4850" t="s">
        <v>14672</v>
      </c>
      <c r="G4850" t="s">
        <v>19418</v>
      </c>
    </row>
    <row r="4851" spans="1:7" x14ac:dyDescent="0.25">
      <c r="A4851" s="5">
        <v>4483810080232000</v>
      </c>
      <c r="B4851" s="3" t="s">
        <v>31214</v>
      </c>
      <c r="C4851">
        <v>-10610</v>
      </c>
      <c r="D4851" t="s">
        <v>48490</v>
      </c>
      <c r="E4851" t="s">
        <v>11881</v>
      </c>
      <c r="F4851" t="s">
        <v>14672</v>
      </c>
      <c r="G4851" t="s">
        <v>20452</v>
      </c>
    </row>
    <row r="4852" spans="1:7" x14ac:dyDescent="0.25">
      <c r="A4852" s="5">
        <v>4483810079596000</v>
      </c>
      <c r="B4852" s="3" t="s">
        <v>31213</v>
      </c>
      <c r="C4852">
        <v>-10610</v>
      </c>
      <c r="D4852" t="s">
        <v>53398</v>
      </c>
      <c r="E4852" t="s">
        <v>11880</v>
      </c>
      <c r="F4852" t="s">
        <v>14672</v>
      </c>
      <c r="G4852" t="s">
        <v>20157</v>
      </c>
    </row>
    <row r="4853" spans="1:7" x14ac:dyDescent="0.25">
      <c r="A4853" s="5">
        <v>4483810079048000</v>
      </c>
      <c r="B4853" s="3" t="s">
        <v>31212</v>
      </c>
      <c r="C4853">
        <v>-10610</v>
      </c>
      <c r="D4853" t="s">
        <v>14664</v>
      </c>
      <c r="E4853" t="s">
        <v>11879</v>
      </c>
      <c r="F4853" t="s">
        <v>14672</v>
      </c>
      <c r="G4853" t="s">
        <v>17615</v>
      </c>
    </row>
    <row r="4854" spans="1:7" x14ac:dyDescent="0.25">
      <c r="A4854" s="5">
        <v>4483810078675000</v>
      </c>
      <c r="B4854" s="3" t="s">
        <v>31211</v>
      </c>
      <c r="C4854">
        <v>-10610</v>
      </c>
      <c r="D4854" t="s">
        <v>53397</v>
      </c>
      <c r="E4854" t="s">
        <v>11878</v>
      </c>
      <c r="F4854" t="s">
        <v>14672</v>
      </c>
      <c r="G4854" t="s">
        <v>19417</v>
      </c>
    </row>
    <row r="4855" spans="1:7" x14ac:dyDescent="0.25">
      <c r="A4855" s="5">
        <v>4483810078650000</v>
      </c>
      <c r="B4855" s="3" t="s">
        <v>31210</v>
      </c>
      <c r="C4855">
        <v>-10610</v>
      </c>
      <c r="D4855" t="s">
        <v>48050</v>
      </c>
      <c r="E4855" t="s">
        <v>11515</v>
      </c>
      <c r="F4855" t="s">
        <v>14672</v>
      </c>
      <c r="G4855" t="s">
        <v>18696</v>
      </c>
    </row>
    <row r="4856" spans="1:7" x14ac:dyDescent="0.25">
      <c r="A4856" s="5">
        <v>4483810077897000</v>
      </c>
      <c r="B4856" s="3" t="s">
        <v>31209</v>
      </c>
      <c r="C4856">
        <v>-10610</v>
      </c>
      <c r="D4856" t="s">
        <v>47735</v>
      </c>
      <c r="E4856" t="s">
        <v>11877</v>
      </c>
      <c r="F4856" t="s">
        <v>14672</v>
      </c>
      <c r="G4856" t="s">
        <v>15943</v>
      </c>
    </row>
    <row r="4857" spans="1:7" x14ac:dyDescent="0.25">
      <c r="A4857" s="5">
        <v>4483810077841000</v>
      </c>
      <c r="B4857" s="3" t="s">
        <v>31208</v>
      </c>
      <c r="C4857">
        <v>-10610</v>
      </c>
      <c r="D4857" t="s">
        <v>49495</v>
      </c>
      <c r="E4857" t="s">
        <v>11876</v>
      </c>
      <c r="F4857" t="s">
        <v>14672</v>
      </c>
      <c r="G4857" t="s">
        <v>18517</v>
      </c>
    </row>
    <row r="4858" spans="1:7" x14ac:dyDescent="0.25">
      <c r="A4858" s="5">
        <v>4483810077796000</v>
      </c>
      <c r="B4858" s="3" t="s">
        <v>31207</v>
      </c>
      <c r="C4858">
        <v>-10610</v>
      </c>
      <c r="D4858" t="s">
        <v>51716</v>
      </c>
      <c r="E4858" t="s">
        <v>11875</v>
      </c>
      <c r="F4858" t="s">
        <v>14672</v>
      </c>
      <c r="G4858" t="s">
        <v>17614</v>
      </c>
    </row>
    <row r="4859" spans="1:7" x14ac:dyDescent="0.25">
      <c r="A4859" s="5">
        <v>4483810077752000</v>
      </c>
      <c r="B4859" s="3" t="s">
        <v>31206</v>
      </c>
      <c r="C4859">
        <v>-10610</v>
      </c>
      <c r="D4859" t="s">
        <v>53396</v>
      </c>
      <c r="E4859" t="s">
        <v>11874</v>
      </c>
      <c r="F4859" t="s">
        <v>14672</v>
      </c>
      <c r="G4859" t="s">
        <v>17329</v>
      </c>
    </row>
    <row r="4860" spans="1:7" x14ac:dyDescent="0.25">
      <c r="A4860" s="5">
        <v>4483810077648000</v>
      </c>
      <c r="B4860" s="3" t="s">
        <v>31205</v>
      </c>
      <c r="C4860">
        <v>-10610</v>
      </c>
      <c r="D4860" t="s">
        <v>48012</v>
      </c>
      <c r="E4860" t="s">
        <v>11873</v>
      </c>
      <c r="F4860" t="s">
        <v>14672</v>
      </c>
      <c r="G4860" t="s">
        <v>15429</v>
      </c>
    </row>
    <row r="4861" spans="1:7" x14ac:dyDescent="0.25">
      <c r="A4861" s="5">
        <v>4483810077585000</v>
      </c>
      <c r="B4861" s="3" t="s">
        <v>31204</v>
      </c>
      <c r="C4861">
        <v>-10610</v>
      </c>
      <c r="D4861" t="s">
        <v>48339</v>
      </c>
      <c r="E4861" t="s">
        <v>8809</v>
      </c>
      <c r="F4861" t="s">
        <v>14672</v>
      </c>
      <c r="G4861" t="s">
        <v>20451</v>
      </c>
    </row>
    <row r="4862" spans="1:7" x14ac:dyDescent="0.25">
      <c r="A4862" s="5">
        <v>4483810077504000</v>
      </c>
      <c r="B4862" s="3" t="s">
        <v>31203</v>
      </c>
      <c r="C4862">
        <v>-10610</v>
      </c>
      <c r="D4862" t="s">
        <v>53395</v>
      </c>
      <c r="E4862" t="s">
        <v>11872</v>
      </c>
      <c r="F4862" t="s">
        <v>14672</v>
      </c>
      <c r="G4862" t="s">
        <v>15753</v>
      </c>
    </row>
    <row r="4863" spans="1:7" x14ac:dyDescent="0.25">
      <c r="A4863" s="5">
        <v>4483810077470000</v>
      </c>
      <c r="B4863" s="3" t="s">
        <v>31202</v>
      </c>
      <c r="C4863">
        <v>-10610</v>
      </c>
      <c r="D4863" t="s">
        <v>53394</v>
      </c>
      <c r="E4863" t="s">
        <v>11871</v>
      </c>
      <c r="F4863" t="s">
        <v>14672</v>
      </c>
      <c r="G4863" t="s">
        <v>16601</v>
      </c>
    </row>
    <row r="4864" spans="1:7" x14ac:dyDescent="0.25">
      <c r="A4864" s="5">
        <v>4483810077460000</v>
      </c>
      <c r="B4864" s="3" t="s">
        <v>31201</v>
      </c>
      <c r="C4864">
        <v>-10610</v>
      </c>
      <c r="D4864" t="s">
        <v>53393</v>
      </c>
      <c r="E4864" t="s">
        <v>11870</v>
      </c>
      <c r="F4864" t="s">
        <v>14672</v>
      </c>
      <c r="G4864" t="s">
        <v>15752</v>
      </c>
    </row>
    <row r="4865" spans="1:7" x14ac:dyDescent="0.25">
      <c r="A4865" s="5">
        <v>4483810077361000</v>
      </c>
      <c r="B4865" s="3" t="s">
        <v>31200</v>
      </c>
      <c r="C4865">
        <v>-10610</v>
      </c>
      <c r="D4865" t="s">
        <v>49019</v>
      </c>
      <c r="E4865" t="s">
        <v>11869</v>
      </c>
      <c r="F4865" t="s">
        <v>14672</v>
      </c>
      <c r="G4865" t="s">
        <v>16858</v>
      </c>
    </row>
    <row r="4866" spans="1:7" x14ac:dyDescent="0.25">
      <c r="A4866" s="5">
        <v>4483810077321000</v>
      </c>
      <c r="B4866" s="3" t="s">
        <v>31199</v>
      </c>
      <c r="C4866">
        <v>-10610</v>
      </c>
      <c r="D4866" t="s">
        <v>50591</v>
      </c>
      <c r="E4866" t="s">
        <v>11783</v>
      </c>
      <c r="F4866" t="s">
        <v>14672</v>
      </c>
      <c r="G4866" t="s">
        <v>20932</v>
      </c>
    </row>
    <row r="4867" spans="1:7" x14ac:dyDescent="0.25">
      <c r="A4867" s="5">
        <v>4483810077280000</v>
      </c>
      <c r="B4867" s="3" t="s">
        <v>31198</v>
      </c>
      <c r="C4867">
        <v>-10610</v>
      </c>
      <c r="D4867" t="s">
        <v>52072</v>
      </c>
      <c r="E4867" t="s">
        <v>11868</v>
      </c>
      <c r="F4867" t="s">
        <v>14672</v>
      </c>
      <c r="G4867" t="s">
        <v>19416</v>
      </c>
    </row>
    <row r="4868" spans="1:7" x14ac:dyDescent="0.25">
      <c r="A4868" s="5">
        <v>4483810077214000</v>
      </c>
      <c r="B4868" s="3" t="s">
        <v>31197</v>
      </c>
      <c r="C4868">
        <v>-10610</v>
      </c>
      <c r="D4868" t="s">
        <v>48942</v>
      </c>
      <c r="E4868" t="s">
        <v>10801</v>
      </c>
      <c r="F4868" t="s">
        <v>14672</v>
      </c>
      <c r="G4868" t="s">
        <v>18401</v>
      </c>
    </row>
    <row r="4869" spans="1:7" x14ac:dyDescent="0.25">
      <c r="A4869" s="5">
        <v>4483810077195000</v>
      </c>
      <c r="B4869" s="3" t="s">
        <v>31196</v>
      </c>
      <c r="C4869">
        <v>-10610</v>
      </c>
      <c r="D4869" t="s">
        <v>48179</v>
      </c>
      <c r="E4869" t="s">
        <v>11867</v>
      </c>
      <c r="F4869" t="s">
        <v>14672</v>
      </c>
      <c r="G4869" t="s">
        <v>18862</v>
      </c>
    </row>
    <row r="4870" spans="1:7" x14ac:dyDescent="0.25">
      <c r="A4870" s="5">
        <v>4483810077107000</v>
      </c>
      <c r="B4870" s="3" t="s">
        <v>31195</v>
      </c>
      <c r="C4870">
        <v>-10610</v>
      </c>
      <c r="D4870" t="s">
        <v>50419</v>
      </c>
      <c r="E4870" t="s">
        <v>11866</v>
      </c>
      <c r="F4870" t="s">
        <v>14672</v>
      </c>
      <c r="G4870" t="s">
        <v>15942</v>
      </c>
    </row>
    <row r="4871" spans="1:7" x14ac:dyDescent="0.25">
      <c r="A4871" s="5">
        <v>4483810076808000</v>
      </c>
      <c r="B4871" s="3" t="s">
        <v>31194</v>
      </c>
      <c r="C4871">
        <v>-10610</v>
      </c>
      <c r="D4871" t="s">
        <v>53392</v>
      </c>
      <c r="E4871" t="s">
        <v>11184</v>
      </c>
      <c r="F4871" t="s">
        <v>14672</v>
      </c>
      <c r="G4871" t="s">
        <v>17156</v>
      </c>
    </row>
    <row r="4872" spans="1:7" x14ac:dyDescent="0.25">
      <c r="A4872" s="5">
        <v>4483810076786000</v>
      </c>
      <c r="B4872" s="3" t="s">
        <v>31193</v>
      </c>
      <c r="C4872">
        <v>-10610</v>
      </c>
      <c r="D4872" t="s">
        <v>53391</v>
      </c>
      <c r="E4872" t="s">
        <v>11865</v>
      </c>
      <c r="F4872" t="s">
        <v>14672</v>
      </c>
      <c r="G4872" t="s">
        <v>18695</v>
      </c>
    </row>
    <row r="4873" spans="1:7" x14ac:dyDescent="0.25">
      <c r="A4873" s="5">
        <v>4483810076775000</v>
      </c>
      <c r="B4873" s="3" t="s">
        <v>31192</v>
      </c>
      <c r="C4873">
        <v>-10610</v>
      </c>
      <c r="D4873" t="s">
        <v>47846</v>
      </c>
      <c r="E4873" t="s">
        <v>11864</v>
      </c>
      <c r="F4873" t="s">
        <v>14672</v>
      </c>
      <c r="G4873" t="s">
        <v>20101</v>
      </c>
    </row>
    <row r="4874" spans="1:7" x14ac:dyDescent="0.25">
      <c r="A4874" s="5">
        <v>4483810076756000</v>
      </c>
      <c r="B4874" s="3" t="s">
        <v>31191</v>
      </c>
      <c r="C4874">
        <v>-10610</v>
      </c>
      <c r="D4874" t="s">
        <v>48521</v>
      </c>
      <c r="E4874" t="s">
        <v>11863</v>
      </c>
      <c r="F4874" t="s">
        <v>14672</v>
      </c>
      <c r="G4874" t="s">
        <v>19094</v>
      </c>
    </row>
    <row r="4875" spans="1:7" x14ac:dyDescent="0.25">
      <c r="A4875" s="5">
        <v>4483810076334000</v>
      </c>
      <c r="B4875" s="3" t="s">
        <v>31190</v>
      </c>
      <c r="C4875">
        <v>-10610</v>
      </c>
      <c r="D4875" t="s">
        <v>10874</v>
      </c>
      <c r="E4875" t="s">
        <v>11862</v>
      </c>
      <c r="F4875" t="s">
        <v>14672</v>
      </c>
      <c r="G4875" t="s">
        <v>18694</v>
      </c>
    </row>
    <row r="4876" spans="1:7" x14ac:dyDescent="0.25">
      <c r="A4876" s="5">
        <v>4483810076307000</v>
      </c>
      <c r="B4876" s="3" t="s">
        <v>31189</v>
      </c>
      <c r="C4876">
        <v>-10610</v>
      </c>
      <c r="D4876" t="s">
        <v>53390</v>
      </c>
      <c r="E4876" t="s">
        <v>11861</v>
      </c>
      <c r="F4876" t="s">
        <v>14672</v>
      </c>
      <c r="G4876" t="s">
        <v>19908</v>
      </c>
    </row>
    <row r="4877" spans="1:7" x14ac:dyDescent="0.25">
      <c r="A4877" s="5">
        <v>4483810076295000</v>
      </c>
      <c r="B4877" s="3" t="s">
        <v>31188</v>
      </c>
      <c r="C4877">
        <v>-10610</v>
      </c>
      <c r="D4877" t="s">
        <v>47860</v>
      </c>
      <c r="E4877" t="s">
        <v>11860</v>
      </c>
      <c r="F4877" t="s">
        <v>14672</v>
      </c>
      <c r="G4877" t="s">
        <v>20902</v>
      </c>
    </row>
    <row r="4878" spans="1:7" x14ac:dyDescent="0.25">
      <c r="A4878" s="5">
        <v>4483810076062000</v>
      </c>
      <c r="B4878" s="3" t="s">
        <v>31187</v>
      </c>
      <c r="C4878">
        <v>-10610</v>
      </c>
      <c r="D4878" t="s">
        <v>49519</v>
      </c>
      <c r="E4878" t="s">
        <v>11134</v>
      </c>
      <c r="F4878" t="s">
        <v>14672</v>
      </c>
      <c r="G4878" t="s">
        <v>16975</v>
      </c>
    </row>
    <row r="4879" spans="1:7" x14ac:dyDescent="0.25">
      <c r="A4879" s="5">
        <v>4483810075849000</v>
      </c>
      <c r="B4879" s="3" t="s">
        <v>31186</v>
      </c>
      <c r="C4879">
        <v>-10610</v>
      </c>
      <c r="D4879" t="s">
        <v>53389</v>
      </c>
      <c r="E4879" t="s">
        <v>11859</v>
      </c>
      <c r="F4879" t="s">
        <v>14672</v>
      </c>
      <c r="G4879" t="s">
        <v>16974</v>
      </c>
    </row>
    <row r="4880" spans="1:7" x14ac:dyDescent="0.25">
      <c r="A4880" s="5">
        <v>4483810075510000</v>
      </c>
      <c r="B4880" s="3" t="s">
        <v>31185</v>
      </c>
      <c r="C4880">
        <v>-10610</v>
      </c>
      <c r="D4880" t="s">
        <v>50047</v>
      </c>
      <c r="E4880" t="s">
        <v>11858</v>
      </c>
      <c r="F4880" t="s">
        <v>14672</v>
      </c>
      <c r="G4880" t="s">
        <v>18252</v>
      </c>
    </row>
    <row r="4881" spans="1:7" x14ac:dyDescent="0.25">
      <c r="A4881" s="5">
        <v>4483810075359000</v>
      </c>
      <c r="B4881" s="3" t="s">
        <v>31184</v>
      </c>
      <c r="C4881">
        <v>-10610</v>
      </c>
      <c r="D4881" t="s">
        <v>48174</v>
      </c>
      <c r="E4881" t="s">
        <v>11857</v>
      </c>
      <c r="F4881" t="s">
        <v>14672</v>
      </c>
      <c r="G4881" t="s">
        <v>17613</v>
      </c>
    </row>
    <row r="4882" spans="1:7" x14ac:dyDescent="0.25">
      <c r="A4882" s="5">
        <v>4483810075318000</v>
      </c>
      <c r="B4882" s="3" t="s">
        <v>31183</v>
      </c>
      <c r="C4882">
        <v>-10610</v>
      </c>
      <c r="D4882" t="s">
        <v>53388</v>
      </c>
      <c r="E4882" t="s">
        <v>11856</v>
      </c>
      <c r="F4882" t="s">
        <v>14672</v>
      </c>
      <c r="G4882" t="s">
        <v>17765</v>
      </c>
    </row>
    <row r="4883" spans="1:7" x14ac:dyDescent="0.25">
      <c r="A4883" s="5">
        <v>4483810075168000</v>
      </c>
      <c r="B4883" s="3" t="s">
        <v>31182</v>
      </c>
      <c r="C4883">
        <v>-10610</v>
      </c>
      <c r="D4883" t="s">
        <v>53387</v>
      </c>
      <c r="E4883" t="s">
        <v>11855</v>
      </c>
      <c r="F4883" t="s">
        <v>14672</v>
      </c>
      <c r="G4883" t="s">
        <v>16600</v>
      </c>
    </row>
    <row r="4884" spans="1:7" x14ac:dyDescent="0.25">
      <c r="A4884" s="5">
        <v>4483810075158000</v>
      </c>
      <c r="B4884" s="3" t="s">
        <v>31181</v>
      </c>
      <c r="C4884">
        <v>-10610</v>
      </c>
      <c r="D4884" t="s">
        <v>53386</v>
      </c>
      <c r="E4884" t="s">
        <v>11854</v>
      </c>
      <c r="F4884" t="s">
        <v>14672</v>
      </c>
      <c r="G4884" t="s">
        <v>15751</v>
      </c>
    </row>
    <row r="4885" spans="1:7" x14ac:dyDescent="0.25">
      <c r="A4885" s="5">
        <v>4483810075012000</v>
      </c>
      <c r="B4885" s="3" t="s">
        <v>31180</v>
      </c>
      <c r="C4885">
        <v>-10610</v>
      </c>
      <c r="D4885" t="s">
        <v>53385</v>
      </c>
      <c r="E4885" t="s">
        <v>11853</v>
      </c>
      <c r="F4885" t="s">
        <v>14672</v>
      </c>
      <c r="G4885" t="s">
        <v>15098</v>
      </c>
    </row>
    <row r="4886" spans="1:7" x14ac:dyDescent="0.25">
      <c r="A4886" s="5">
        <v>4483810074839000</v>
      </c>
      <c r="B4886" s="3" t="s">
        <v>31179</v>
      </c>
      <c r="C4886">
        <v>-10610</v>
      </c>
      <c r="D4886" t="s">
        <v>49365</v>
      </c>
      <c r="E4886" t="s">
        <v>11852</v>
      </c>
      <c r="F4886" t="s">
        <v>14672</v>
      </c>
      <c r="G4886" t="s">
        <v>16372</v>
      </c>
    </row>
    <row r="4887" spans="1:7" x14ac:dyDescent="0.25">
      <c r="A4887" s="5">
        <v>4483810074827000</v>
      </c>
      <c r="B4887" s="3" t="s">
        <v>31178</v>
      </c>
      <c r="C4887">
        <v>-10610</v>
      </c>
      <c r="D4887" t="s">
        <v>47881</v>
      </c>
      <c r="E4887" t="s">
        <v>11851</v>
      </c>
      <c r="F4887" t="s">
        <v>14672</v>
      </c>
      <c r="G4887" t="s">
        <v>15097</v>
      </c>
    </row>
    <row r="4888" spans="1:7" x14ac:dyDescent="0.25">
      <c r="A4888" s="5">
        <v>4483810074456000</v>
      </c>
      <c r="B4888" s="3" t="s">
        <v>31177</v>
      </c>
      <c r="C4888">
        <v>-10610</v>
      </c>
      <c r="D4888" t="s">
        <v>52684</v>
      </c>
      <c r="E4888" t="s">
        <v>10058</v>
      </c>
      <c r="F4888" t="s">
        <v>14672</v>
      </c>
      <c r="G4888" t="s">
        <v>17155</v>
      </c>
    </row>
    <row r="4889" spans="1:7" x14ac:dyDescent="0.25">
      <c r="A4889" s="5">
        <v>4483810074252000</v>
      </c>
      <c r="B4889" s="3" t="s">
        <v>31176</v>
      </c>
      <c r="C4889">
        <v>-10610</v>
      </c>
      <c r="D4889" t="s">
        <v>53384</v>
      </c>
      <c r="E4889" t="s">
        <v>11850</v>
      </c>
      <c r="F4889" t="s">
        <v>14672</v>
      </c>
      <c r="G4889" t="s">
        <v>18516</v>
      </c>
    </row>
    <row r="4890" spans="1:7" x14ac:dyDescent="0.25">
      <c r="A4890" s="5">
        <v>4483810074235000</v>
      </c>
      <c r="B4890" s="3" t="s">
        <v>31175</v>
      </c>
      <c r="C4890">
        <v>-10610</v>
      </c>
      <c r="D4890" t="s">
        <v>3613</v>
      </c>
      <c r="E4890" t="s">
        <v>10897</v>
      </c>
      <c r="F4890" t="s">
        <v>14672</v>
      </c>
      <c r="G4890" t="s">
        <v>15428</v>
      </c>
    </row>
    <row r="4891" spans="1:7" x14ac:dyDescent="0.25">
      <c r="A4891" s="5">
        <v>4483810074188000</v>
      </c>
      <c r="B4891" s="3" t="s">
        <v>31174</v>
      </c>
      <c r="C4891">
        <v>-10610</v>
      </c>
      <c r="D4891" t="s">
        <v>53383</v>
      </c>
      <c r="E4891" t="s">
        <v>11849</v>
      </c>
      <c r="F4891" t="s">
        <v>14672</v>
      </c>
      <c r="G4891" t="s">
        <v>19856</v>
      </c>
    </row>
    <row r="4892" spans="1:7" x14ac:dyDescent="0.25">
      <c r="A4892" s="5">
        <v>4483810074138000</v>
      </c>
      <c r="B4892" s="3" t="s">
        <v>31173</v>
      </c>
      <c r="C4892">
        <v>-10610</v>
      </c>
      <c r="D4892" t="s">
        <v>10828</v>
      </c>
      <c r="E4892" t="s">
        <v>11848</v>
      </c>
      <c r="F4892" t="s">
        <v>14672</v>
      </c>
      <c r="G4892" t="s">
        <v>19415</v>
      </c>
    </row>
    <row r="4893" spans="1:7" x14ac:dyDescent="0.25">
      <c r="A4893" s="5">
        <v>4483810074056000</v>
      </c>
      <c r="B4893" s="3" t="s">
        <v>31172</v>
      </c>
      <c r="C4893">
        <v>-10610</v>
      </c>
      <c r="D4893" t="s">
        <v>53382</v>
      </c>
      <c r="E4893" t="s">
        <v>10866</v>
      </c>
      <c r="F4893" t="s">
        <v>14672</v>
      </c>
      <c r="G4893" t="s">
        <v>18693</v>
      </c>
    </row>
    <row r="4894" spans="1:7" x14ac:dyDescent="0.25">
      <c r="A4894" s="5">
        <v>4483810073932000</v>
      </c>
      <c r="B4894" s="3" t="s">
        <v>31171</v>
      </c>
      <c r="C4894">
        <v>-10610</v>
      </c>
      <c r="D4894" t="s">
        <v>50481</v>
      </c>
      <c r="E4894" t="s">
        <v>1468</v>
      </c>
      <c r="F4894" t="s">
        <v>14672</v>
      </c>
      <c r="G4894" t="s">
        <v>20020</v>
      </c>
    </row>
    <row r="4895" spans="1:7" x14ac:dyDescent="0.25">
      <c r="A4895" s="5">
        <v>4483810073384000</v>
      </c>
      <c r="B4895" s="3" t="s">
        <v>31170</v>
      </c>
      <c r="C4895">
        <v>-10610</v>
      </c>
      <c r="D4895" t="s">
        <v>11975</v>
      </c>
      <c r="E4895" t="s">
        <v>11847</v>
      </c>
      <c r="F4895" t="s">
        <v>14672</v>
      </c>
      <c r="G4895" t="s">
        <v>19725</v>
      </c>
    </row>
    <row r="4896" spans="1:7" x14ac:dyDescent="0.25">
      <c r="A4896" s="5">
        <v>4483810073130000</v>
      </c>
      <c r="B4896" s="3" t="s">
        <v>31169</v>
      </c>
      <c r="C4896">
        <v>-10610</v>
      </c>
      <c r="D4896" t="s">
        <v>53381</v>
      </c>
      <c r="E4896" t="s">
        <v>2364</v>
      </c>
      <c r="F4896" t="s">
        <v>14672</v>
      </c>
      <c r="G4896" t="s">
        <v>20450</v>
      </c>
    </row>
    <row r="4897" spans="1:7" x14ac:dyDescent="0.25">
      <c r="A4897" s="5">
        <v>4483810072983000</v>
      </c>
      <c r="B4897" s="3" t="s">
        <v>31168</v>
      </c>
      <c r="C4897">
        <v>-10610</v>
      </c>
      <c r="D4897" t="s">
        <v>48151</v>
      </c>
      <c r="E4897" t="s">
        <v>11846</v>
      </c>
      <c r="F4897" t="s">
        <v>14672</v>
      </c>
      <c r="G4897" t="s">
        <v>20194</v>
      </c>
    </row>
    <row r="4898" spans="1:7" x14ac:dyDescent="0.25">
      <c r="A4898" s="5">
        <v>4483810072721000</v>
      </c>
      <c r="B4898" s="3" t="s">
        <v>31167</v>
      </c>
      <c r="C4898">
        <v>-10610</v>
      </c>
      <c r="D4898" t="s">
        <v>53380</v>
      </c>
      <c r="E4898" t="s">
        <v>11845</v>
      </c>
      <c r="F4898" t="s">
        <v>14672</v>
      </c>
      <c r="G4898" t="s">
        <v>19185</v>
      </c>
    </row>
    <row r="4899" spans="1:7" x14ac:dyDescent="0.25">
      <c r="A4899" s="5">
        <v>4483810072337000</v>
      </c>
      <c r="B4899" s="3" t="s">
        <v>31166</v>
      </c>
      <c r="C4899">
        <v>-10610</v>
      </c>
      <c r="D4899" t="s">
        <v>47804</v>
      </c>
      <c r="E4899" t="s">
        <v>11844</v>
      </c>
      <c r="F4899" t="s">
        <v>14672</v>
      </c>
      <c r="G4899" t="s">
        <v>15941</v>
      </c>
    </row>
    <row r="4900" spans="1:7" x14ac:dyDescent="0.25">
      <c r="A4900" s="5">
        <v>4483810071941000</v>
      </c>
      <c r="B4900" s="3" t="s">
        <v>31165</v>
      </c>
      <c r="C4900">
        <v>-10610</v>
      </c>
      <c r="D4900" t="s">
        <v>48190</v>
      </c>
      <c r="E4900" t="s">
        <v>11843</v>
      </c>
      <c r="F4900" t="s">
        <v>14672</v>
      </c>
      <c r="G4900" t="s">
        <v>17612</v>
      </c>
    </row>
    <row r="4901" spans="1:7" x14ac:dyDescent="0.25">
      <c r="A4901" s="5">
        <v>4483810071855000</v>
      </c>
      <c r="B4901" s="3" t="s">
        <v>31164</v>
      </c>
      <c r="C4901">
        <v>-10610</v>
      </c>
      <c r="D4901" t="s">
        <v>50522</v>
      </c>
      <c r="E4901" t="s">
        <v>11842</v>
      </c>
      <c r="F4901" t="s">
        <v>14672</v>
      </c>
      <c r="G4901" t="s">
        <v>20657</v>
      </c>
    </row>
    <row r="4902" spans="1:7" x14ac:dyDescent="0.25">
      <c r="A4902" s="5">
        <v>4483810071573000</v>
      </c>
      <c r="B4902" s="3" t="s">
        <v>31163</v>
      </c>
      <c r="C4902">
        <v>-10610</v>
      </c>
      <c r="D4902" t="s">
        <v>48314</v>
      </c>
      <c r="E4902" t="s">
        <v>11841</v>
      </c>
      <c r="F4902" t="s">
        <v>14672</v>
      </c>
      <c r="G4902" t="s">
        <v>15795</v>
      </c>
    </row>
    <row r="4903" spans="1:7" x14ac:dyDescent="0.25">
      <c r="A4903" s="5">
        <v>4483810071206000</v>
      </c>
      <c r="B4903" s="3" t="s">
        <v>31162</v>
      </c>
      <c r="C4903">
        <v>-10610</v>
      </c>
      <c r="D4903" t="s">
        <v>10828</v>
      </c>
      <c r="E4903" t="s">
        <v>11840</v>
      </c>
      <c r="F4903" t="s">
        <v>14672</v>
      </c>
      <c r="G4903" t="s">
        <v>15096</v>
      </c>
    </row>
    <row r="4904" spans="1:7" x14ac:dyDescent="0.25">
      <c r="A4904" s="5">
        <v>4483810070699000</v>
      </c>
      <c r="B4904" s="3" t="s">
        <v>31161</v>
      </c>
      <c r="C4904">
        <v>-10610</v>
      </c>
      <c r="D4904" t="s">
        <v>48533</v>
      </c>
      <c r="E4904" t="s">
        <v>11839</v>
      </c>
      <c r="F4904" t="s">
        <v>14672</v>
      </c>
      <c r="G4904" t="s">
        <v>19178</v>
      </c>
    </row>
    <row r="4905" spans="1:7" x14ac:dyDescent="0.25">
      <c r="A4905" s="5">
        <v>4483810070571000</v>
      </c>
      <c r="B4905" s="3" t="s">
        <v>31160</v>
      </c>
      <c r="C4905">
        <v>-10610</v>
      </c>
      <c r="D4905" t="s">
        <v>53379</v>
      </c>
      <c r="E4905" t="s">
        <v>4698</v>
      </c>
      <c r="F4905" t="s">
        <v>14672</v>
      </c>
      <c r="G4905" t="s">
        <v>19150</v>
      </c>
    </row>
    <row r="4906" spans="1:7" x14ac:dyDescent="0.25">
      <c r="A4906" s="5">
        <v>4483810070365000</v>
      </c>
      <c r="B4906" s="3" t="s">
        <v>31159</v>
      </c>
      <c r="C4906">
        <v>-10610</v>
      </c>
      <c r="D4906" t="s">
        <v>49856</v>
      </c>
      <c r="E4906" t="s">
        <v>8578</v>
      </c>
      <c r="F4906" t="s">
        <v>14672</v>
      </c>
      <c r="G4906" t="s">
        <v>19542</v>
      </c>
    </row>
    <row r="4907" spans="1:7" x14ac:dyDescent="0.25">
      <c r="A4907" s="5">
        <v>4483810070316000</v>
      </c>
      <c r="B4907" s="3" t="s">
        <v>31158</v>
      </c>
      <c r="C4907">
        <v>-10610</v>
      </c>
      <c r="D4907" t="s">
        <v>48389</v>
      </c>
      <c r="E4907" t="s">
        <v>11838</v>
      </c>
      <c r="F4907" t="s">
        <v>14672</v>
      </c>
      <c r="G4907" t="s">
        <v>19907</v>
      </c>
    </row>
    <row r="4908" spans="1:7" x14ac:dyDescent="0.25">
      <c r="A4908" s="5">
        <v>4483810070280000</v>
      </c>
      <c r="B4908" s="3" t="s">
        <v>31157</v>
      </c>
      <c r="C4908">
        <v>-10610</v>
      </c>
      <c r="D4908" t="s">
        <v>49236</v>
      </c>
      <c r="E4908" t="s">
        <v>11837</v>
      </c>
      <c r="F4908" t="s">
        <v>14672</v>
      </c>
      <c r="G4908" t="s">
        <v>14739</v>
      </c>
    </row>
    <row r="4909" spans="1:7" x14ac:dyDescent="0.25">
      <c r="A4909" s="5">
        <v>4483810070033000</v>
      </c>
      <c r="B4909" s="3" t="s">
        <v>31156</v>
      </c>
      <c r="C4909">
        <v>-10610</v>
      </c>
      <c r="D4909" t="s">
        <v>47760</v>
      </c>
      <c r="E4909" t="s">
        <v>11836</v>
      </c>
      <c r="F4909" t="s">
        <v>14672</v>
      </c>
      <c r="G4909" t="s">
        <v>16599</v>
      </c>
    </row>
    <row r="4910" spans="1:7" x14ac:dyDescent="0.25">
      <c r="A4910" s="5">
        <v>4483810069865000</v>
      </c>
      <c r="B4910" s="3" t="s">
        <v>31155</v>
      </c>
      <c r="C4910">
        <v>-10610</v>
      </c>
      <c r="D4910" t="s">
        <v>53378</v>
      </c>
      <c r="E4910" t="s">
        <v>11835</v>
      </c>
      <c r="F4910" t="s">
        <v>14672</v>
      </c>
      <c r="G4910" t="s">
        <v>15940</v>
      </c>
    </row>
    <row r="4911" spans="1:7" x14ac:dyDescent="0.25">
      <c r="A4911" s="5">
        <v>4483810069799000</v>
      </c>
      <c r="B4911" s="3" t="s">
        <v>31154</v>
      </c>
      <c r="C4911">
        <v>-10610</v>
      </c>
      <c r="D4911" t="s">
        <v>10898</v>
      </c>
      <c r="E4911" t="s">
        <v>10874</v>
      </c>
      <c r="F4911" t="s">
        <v>14672</v>
      </c>
      <c r="G4911" t="s">
        <v>19972</v>
      </c>
    </row>
    <row r="4912" spans="1:7" x14ac:dyDescent="0.25">
      <c r="A4912" s="5">
        <v>4483810069215000</v>
      </c>
      <c r="B4912" s="3" t="s">
        <v>31153</v>
      </c>
      <c r="C4912">
        <v>-10610</v>
      </c>
      <c r="D4912" t="s">
        <v>53377</v>
      </c>
      <c r="E4912" t="s">
        <v>11834</v>
      </c>
      <c r="F4912" t="s">
        <v>14672</v>
      </c>
      <c r="G4912" t="s">
        <v>20449</v>
      </c>
    </row>
    <row r="4913" spans="1:7" x14ac:dyDescent="0.25">
      <c r="A4913" s="5">
        <v>4483810068637000</v>
      </c>
      <c r="B4913" s="3" t="s">
        <v>31152</v>
      </c>
      <c r="C4913">
        <v>-10610</v>
      </c>
      <c r="D4913" t="s">
        <v>53376</v>
      </c>
      <c r="E4913" t="s">
        <v>10797</v>
      </c>
      <c r="F4913" t="s">
        <v>14672</v>
      </c>
      <c r="G4913" t="s">
        <v>20045</v>
      </c>
    </row>
    <row r="4914" spans="1:7" x14ac:dyDescent="0.25">
      <c r="A4914" s="5">
        <v>4483810068609000</v>
      </c>
      <c r="B4914" s="3" t="s">
        <v>31151</v>
      </c>
      <c r="C4914">
        <v>-10610</v>
      </c>
      <c r="D4914" t="s">
        <v>49079</v>
      </c>
      <c r="E4914" t="s">
        <v>11465</v>
      </c>
      <c r="F4914" t="s">
        <v>14672</v>
      </c>
      <c r="G4914" t="s">
        <v>17611</v>
      </c>
    </row>
    <row r="4915" spans="1:7" x14ac:dyDescent="0.25">
      <c r="A4915" s="5">
        <v>4483810068562000</v>
      </c>
      <c r="B4915" s="3" t="s">
        <v>31150</v>
      </c>
      <c r="C4915">
        <v>-10610</v>
      </c>
      <c r="D4915" t="s">
        <v>53375</v>
      </c>
      <c r="E4915" t="s">
        <v>11833</v>
      </c>
      <c r="F4915" t="s">
        <v>14672</v>
      </c>
      <c r="G4915" t="s">
        <v>16130</v>
      </c>
    </row>
    <row r="4916" spans="1:7" x14ac:dyDescent="0.25">
      <c r="A4916" s="5">
        <v>4483810068330000</v>
      </c>
      <c r="B4916" s="3" t="s">
        <v>31149</v>
      </c>
      <c r="C4916">
        <v>-10610</v>
      </c>
      <c r="D4916" t="s">
        <v>53374</v>
      </c>
      <c r="E4916" t="s">
        <v>11832</v>
      </c>
      <c r="F4916" t="s">
        <v>14672</v>
      </c>
      <c r="G4916" t="s">
        <v>20448</v>
      </c>
    </row>
    <row r="4917" spans="1:7" x14ac:dyDescent="0.25">
      <c r="A4917" s="5">
        <v>4483810068108000</v>
      </c>
      <c r="B4917" s="3" t="s">
        <v>31148</v>
      </c>
      <c r="C4917">
        <v>-10610</v>
      </c>
      <c r="D4917" t="s">
        <v>14145</v>
      </c>
      <c r="E4917" t="s">
        <v>11831</v>
      </c>
      <c r="F4917" t="s">
        <v>14672</v>
      </c>
      <c r="G4917" t="s">
        <v>18692</v>
      </c>
    </row>
    <row r="4918" spans="1:7" x14ac:dyDescent="0.25">
      <c r="A4918" s="5">
        <v>4483810067667000</v>
      </c>
      <c r="B4918" s="3" t="s">
        <v>31147</v>
      </c>
      <c r="C4918">
        <v>-10610</v>
      </c>
      <c r="D4918" t="s">
        <v>53373</v>
      </c>
      <c r="E4918" t="s">
        <v>11830</v>
      </c>
      <c r="F4918" t="s">
        <v>14672</v>
      </c>
      <c r="G4918" t="s">
        <v>19751</v>
      </c>
    </row>
    <row r="4919" spans="1:7" x14ac:dyDescent="0.25">
      <c r="A4919" s="5">
        <v>4483810067575000</v>
      </c>
      <c r="B4919" s="3" t="s">
        <v>31146</v>
      </c>
      <c r="C4919">
        <v>-10610</v>
      </c>
      <c r="D4919" t="s">
        <v>48507</v>
      </c>
      <c r="E4919" t="s">
        <v>11829</v>
      </c>
      <c r="F4919" t="s">
        <v>14672</v>
      </c>
      <c r="G4919" t="s">
        <v>20174</v>
      </c>
    </row>
    <row r="4920" spans="1:7" x14ac:dyDescent="0.25">
      <c r="A4920" s="5">
        <v>4483810067432000</v>
      </c>
      <c r="B4920" s="3" t="s">
        <v>31145</v>
      </c>
      <c r="C4920">
        <v>-10610</v>
      </c>
      <c r="D4920" t="s">
        <v>53372</v>
      </c>
      <c r="E4920" t="s">
        <v>10923</v>
      </c>
      <c r="F4920" t="s">
        <v>14672</v>
      </c>
      <c r="G4920" t="s">
        <v>14738</v>
      </c>
    </row>
    <row r="4921" spans="1:7" x14ac:dyDescent="0.25">
      <c r="A4921" s="5">
        <v>4483810067225000</v>
      </c>
      <c r="B4921" s="3" t="s">
        <v>31144</v>
      </c>
      <c r="C4921">
        <v>-10610</v>
      </c>
      <c r="D4921" t="s">
        <v>13198</v>
      </c>
      <c r="E4921" t="s">
        <v>11828</v>
      </c>
      <c r="F4921" t="s">
        <v>14672</v>
      </c>
      <c r="G4921" t="s">
        <v>20193</v>
      </c>
    </row>
    <row r="4922" spans="1:7" x14ac:dyDescent="0.25">
      <c r="A4922" s="5">
        <v>4483810066992000</v>
      </c>
      <c r="B4922" s="3" t="s">
        <v>31143</v>
      </c>
      <c r="C4922">
        <v>-10610</v>
      </c>
      <c r="D4922" t="s">
        <v>49974</v>
      </c>
      <c r="E4922" t="s">
        <v>11827</v>
      </c>
      <c r="F4922" t="s">
        <v>14672</v>
      </c>
      <c r="G4922" t="s">
        <v>17610</v>
      </c>
    </row>
    <row r="4923" spans="1:7" x14ac:dyDescent="0.25">
      <c r="A4923" s="5">
        <v>4483810066920000</v>
      </c>
      <c r="B4923" s="3" t="s">
        <v>31142</v>
      </c>
      <c r="C4923">
        <v>-10610</v>
      </c>
      <c r="D4923" t="s">
        <v>50732</v>
      </c>
      <c r="E4923" t="s">
        <v>11826</v>
      </c>
      <c r="F4923" t="s">
        <v>14672</v>
      </c>
      <c r="G4923" t="s">
        <v>18691</v>
      </c>
    </row>
    <row r="4924" spans="1:7" x14ac:dyDescent="0.25">
      <c r="A4924" s="5">
        <v>4483810066494000</v>
      </c>
      <c r="B4924" s="3" t="s">
        <v>31141</v>
      </c>
      <c r="C4924">
        <v>-10610</v>
      </c>
      <c r="D4924" t="s">
        <v>48677</v>
      </c>
      <c r="E4924" t="s">
        <v>11825</v>
      </c>
      <c r="F4924" t="s">
        <v>14672</v>
      </c>
      <c r="G4924" t="s">
        <v>19177</v>
      </c>
    </row>
    <row r="4925" spans="1:7" x14ac:dyDescent="0.25">
      <c r="A4925" s="5">
        <v>4483810066450000</v>
      </c>
      <c r="B4925" s="3" t="s">
        <v>31140</v>
      </c>
      <c r="C4925">
        <v>-10610</v>
      </c>
      <c r="D4925" t="s">
        <v>50185</v>
      </c>
      <c r="E4925" t="s">
        <v>11824</v>
      </c>
      <c r="F4925" t="s">
        <v>14672</v>
      </c>
      <c r="G4925" t="s">
        <v>16371</v>
      </c>
    </row>
    <row r="4926" spans="1:7" x14ac:dyDescent="0.25">
      <c r="A4926" s="5">
        <v>4483810066310000</v>
      </c>
      <c r="B4926" s="3" t="s">
        <v>31139</v>
      </c>
      <c r="C4926">
        <v>-10610</v>
      </c>
      <c r="D4926" t="s">
        <v>50021</v>
      </c>
      <c r="E4926" t="s">
        <v>11823</v>
      </c>
      <c r="F4926" t="s">
        <v>14672</v>
      </c>
      <c r="G4926" t="s">
        <v>20447</v>
      </c>
    </row>
    <row r="4927" spans="1:7" x14ac:dyDescent="0.25">
      <c r="A4927" s="5">
        <v>4483810066264000</v>
      </c>
      <c r="B4927" s="3" t="s">
        <v>31138</v>
      </c>
      <c r="C4927">
        <v>-10610</v>
      </c>
      <c r="D4927" t="s">
        <v>11489</v>
      </c>
      <c r="E4927" t="s">
        <v>11822</v>
      </c>
      <c r="F4927" t="s">
        <v>14672</v>
      </c>
      <c r="G4927" t="s">
        <v>17154</v>
      </c>
    </row>
    <row r="4928" spans="1:7" x14ac:dyDescent="0.25">
      <c r="A4928" s="5">
        <v>4483810066230000</v>
      </c>
      <c r="B4928" s="3" t="s">
        <v>31137</v>
      </c>
      <c r="C4928">
        <v>-10610</v>
      </c>
      <c r="D4928" t="s">
        <v>53371</v>
      </c>
      <c r="E4928" t="s">
        <v>11821</v>
      </c>
      <c r="F4928" t="s">
        <v>14672</v>
      </c>
      <c r="G4928" t="s">
        <v>18988</v>
      </c>
    </row>
    <row r="4929" spans="1:7" x14ac:dyDescent="0.25">
      <c r="A4929" s="5">
        <v>4483810065360000</v>
      </c>
      <c r="B4929" s="3" t="s">
        <v>31136</v>
      </c>
      <c r="C4929">
        <v>-10610</v>
      </c>
      <c r="D4929" t="s">
        <v>47778</v>
      </c>
      <c r="E4929" t="s">
        <v>11820</v>
      </c>
      <c r="F4929" t="s">
        <v>14672</v>
      </c>
      <c r="G4929" t="s">
        <v>16857</v>
      </c>
    </row>
    <row r="4930" spans="1:7" x14ac:dyDescent="0.25">
      <c r="A4930" s="5">
        <v>4483810065351000</v>
      </c>
      <c r="B4930" s="3" t="s">
        <v>31135</v>
      </c>
      <c r="C4930">
        <v>-10610</v>
      </c>
      <c r="D4930" t="s">
        <v>48001</v>
      </c>
      <c r="E4930" t="s">
        <v>11819</v>
      </c>
      <c r="F4930" t="s">
        <v>14672</v>
      </c>
      <c r="G4930" t="s">
        <v>20300</v>
      </c>
    </row>
    <row r="4931" spans="1:7" x14ac:dyDescent="0.25">
      <c r="A4931" s="5">
        <v>4483810064833000</v>
      </c>
      <c r="B4931" s="3" t="s">
        <v>31134</v>
      </c>
      <c r="C4931">
        <v>-10610</v>
      </c>
      <c r="D4931" t="s">
        <v>49051</v>
      </c>
      <c r="E4931" t="s">
        <v>2364</v>
      </c>
      <c r="F4931" t="s">
        <v>14672</v>
      </c>
      <c r="G4931" t="s">
        <v>14737</v>
      </c>
    </row>
    <row r="4932" spans="1:7" x14ac:dyDescent="0.25">
      <c r="A4932" s="5">
        <v>4483810064592000</v>
      </c>
      <c r="B4932" s="3" t="s">
        <v>31133</v>
      </c>
      <c r="C4932">
        <v>-10610</v>
      </c>
      <c r="D4932" t="s">
        <v>49233</v>
      </c>
      <c r="E4932" t="s">
        <v>11818</v>
      </c>
      <c r="F4932" t="s">
        <v>14672</v>
      </c>
      <c r="G4932" t="s">
        <v>18400</v>
      </c>
    </row>
    <row r="4933" spans="1:7" x14ac:dyDescent="0.25">
      <c r="A4933" s="5">
        <v>4483810064213000</v>
      </c>
      <c r="B4933" s="3" t="s">
        <v>31132</v>
      </c>
      <c r="C4933">
        <v>-10610</v>
      </c>
      <c r="D4933" t="s">
        <v>53370</v>
      </c>
      <c r="E4933" t="s">
        <v>11817</v>
      </c>
      <c r="F4933" t="s">
        <v>14672</v>
      </c>
      <c r="G4933" t="s">
        <v>19176</v>
      </c>
    </row>
    <row r="4934" spans="1:7" x14ac:dyDescent="0.25">
      <c r="A4934" s="5">
        <v>4483810064011000</v>
      </c>
      <c r="B4934" s="3" t="s">
        <v>31131</v>
      </c>
      <c r="C4934">
        <v>-10610</v>
      </c>
      <c r="D4934" t="s">
        <v>53369</v>
      </c>
      <c r="E4934" t="s">
        <v>11816</v>
      </c>
      <c r="F4934" t="s">
        <v>14672</v>
      </c>
      <c r="G4934" t="s">
        <v>19175</v>
      </c>
    </row>
    <row r="4935" spans="1:7" x14ac:dyDescent="0.25">
      <c r="A4935" s="5">
        <v>4483810063300000</v>
      </c>
      <c r="B4935" s="3" t="s">
        <v>31130</v>
      </c>
      <c r="C4935">
        <v>-10610</v>
      </c>
      <c r="D4935" t="s">
        <v>49010</v>
      </c>
      <c r="E4935" t="s">
        <v>3613</v>
      </c>
      <c r="F4935" t="s">
        <v>14672</v>
      </c>
      <c r="G4935" t="s">
        <v>18690</v>
      </c>
    </row>
    <row r="4936" spans="1:7" x14ac:dyDescent="0.25">
      <c r="A4936" s="5">
        <v>4483810062723000</v>
      </c>
      <c r="B4936" s="3" t="s">
        <v>31129</v>
      </c>
      <c r="C4936">
        <v>-10610</v>
      </c>
      <c r="D4936" t="s">
        <v>11754</v>
      </c>
      <c r="E4936" t="s">
        <v>11815</v>
      </c>
      <c r="F4936" t="s">
        <v>14672</v>
      </c>
      <c r="G4936" t="s">
        <v>20446</v>
      </c>
    </row>
    <row r="4937" spans="1:7" x14ac:dyDescent="0.25">
      <c r="A4937" s="5">
        <v>4483810062320000</v>
      </c>
      <c r="B4937" s="3" t="s">
        <v>31128</v>
      </c>
      <c r="C4937">
        <v>-10610</v>
      </c>
      <c r="D4937" t="s">
        <v>47998</v>
      </c>
      <c r="E4937" t="s">
        <v>11814</v>
      </c>
      <c r="F4937" t="s">
        <v>14672</v>
      </c>
      <c r="G4937" t="s">
        <v>18251</v>
      </c>
    </row>
    <row r="4938" spans="1:7" x14ac:dyDescent="0.25">
      <c r="A4938" s="5">
        <v>4483810062205000</v>
      </c>
      <c r="B4938" s="3" t="s">
        <v>31127</v>
      </c>
      <c r="C4938">
        <v>-10610</v>
      </c>
      <c r="D4938" t="s">
        <v>48287</v>
      </c>
      <c r="E4938" t="s">
        <v>11813</v>
      </c>
      <c r="F4938" t="s">
        <v>14672</v>
      </c>
      <c r="G4938" t="s">
        <v>19855</v>
      </c>
    </row>
    <row r="4939" spans="1:7" x14ac:dyDescent="0.25">
      <c r="A4939" s="5">
        <v>4483810062082000</v>
      </c>
      <c r="B4939" s="3" t="s">
        <v>31126</v>
      </c>
      <c r="C4939">
        <v>-10610</v>
      </c>
      <c r="D4939" t="s">
        <v>53368</v>
      </c>
      <c r="E4939" t="s">
        <v>2761</v>
      </c>
      <c r="F4939" t="s">
        <v>14672</v>
      </c>
      <c r="G4939" t="s">
        <v>20445</v>
      </c>
    </row>
    <row r="4940" spans="1:7" x14ac:dyDescent="0.25">
      <c r="A4940" s="5">
        <v>4483810061574000</v>
      </c>
      <c r="B4940" s="3" t="s">
        <v>31125</v>
      </c>
      <c r="C4940">
        <v>-10610</v>
      </c>
      <c r="D4940" t="s">
        <v>49352</v>
      </c>
      <c r="E4940" t="s">
        <v>3789</v>
      </c>
      <c r="F4940" t="s">
        <v>14672</v>
      </c>
      <c r="G4940" t="s">
        <v>17609</v>
      </c>
    </row>
    <row r="4941" spans="1:7" x14ac:dyDescent="0.25">
      <c r="A4941" s="5">
        <v>4483810061567000</v>
      </c>
      <c r="B4941" s="3" t="s">
        <v>31124</v>
      </c>
      <c r="C4941">
        <v>-10610</v>
      </c>
      <c r="D4941" t="s">
        <v>50722</v>
      </c>
      <c r="E4941" t="s">
        <v>11812</v>
      </c>
      <c r="F4941" t="s">
        <v>14672</v>
      </c>
      <c r="G4941" t="s">
        <v>14736</v>
      </c>
    </row>
    <row r="4942" spans="1:7" x14ac:dyDescent="0.25">
      <c r="A4942" s="5">
        <v>4483810061239000</v>
      </c>
      <c r="B4942" s="3" t="s">
        <v>31123</v>
      </c>
      <c r="C4942">
        <v>-10610</v>
      </c>
      <c r="D4942" t="s">
        <v>47971</v>
      </c>
      <c r="E4942" t="s">
        <v>11668</v>
      </c>
      <c r="F4942" t="s">
        <v>14672</v>
      </c>
      <c r="G4942" t="s">
        <v>20192</v>
      </c>
    </row>
    <row r="4943" spans="1:7" x14ac:dyDescent="0.25">
      <c r="A4943" s="5">
        <v>4483810061075000</v>
      </c>
      <c r="B4943" s="3" t="s">
        <v>31122</v>
      </c>
      <c r="C4943">
        <v>-10610</v>
      </c>
      <c r="D4943" t="s">
        <v>53367</v>
      </c>
      <c r="E4943" t="s">
        <v>11811</v>
      </c>
      <c r="F4943" t="s">
        <v>14672</v>
      </c>
      <c r="G4943" t="s">
        <v>16598</v>
      </c>
    </row>
    <row r="4944" spans="1:7" x14ac:dyDescent="0.25">
      <c r="A4944" s="5">
        <v>4483810061045000</v>
      </c>
      <c r="B4944" s="3" t="s">
        <v>31121</v>
      </c>
      <c r="C4944">
        <v>-10610</v>
      </c>
      <c r="D4944" t="s">
        <v>12519</v>
      </c>
      <c r="E4944" t="s">
        <v>11810</v>
      </c>
      <c r="F4944" t="s">
        <v>14672</v>
      </c>
      <c r="G4944" t="s">
        <v>19014</v>
      </c>
    </row>
    <row r="4945" spans="1:7" x14ac:dyDescent="0.25">
      <c r="A4945" s="5">
        <v>4483810060998000</v>
      </c>
      <c r="B4945" s="3" t="s">
        <v>31120</v>
      </c>
      <c r="C4945">
        <v>-10610</v>
      </c>
      <c r="D4945" t="s">
        <v>48919</v>
      </c>
      <c r="E4945" t="s">
        <v>11809</v>
      </c>
      <c r="F4945" t="s">
        <v>14672</v>
      </c>
      <c r="G4945" t="s">
        <v>17608</v>
      </c>
    </row>
    <row r="4946" spans="1:7" x14ac:dyDescent="0.25">
      <c r="A4946" s="5">
        <v>4483810060770000</v>
      </c>
      <c r="B4946" s="3" t="s">
        <v>31119</v>
      </c>
      <c r="C4946">
        <v>-10610</v>
      </c>
      <c r="D4946" t="s">
        <v>48763</v>
      </c>
      <c r="E4946" t="s">
        <v>10991</v>
      </c>
      <c r="F4946" t="s">
        <v>14672</v>
      </c>
      <c r="G4946" t="s">
        <v>19878</v>
      </c>
    </row>
    <row r="4947" spans="1:7" x14ac:dyDescent="0.25">
      <c r="A4947" s="5">
        <v>4483810060525000</v>
      </c>
      <c r="B4947" s="3" t="s">
        <v>31118</v>
      </c>
      <c r="C4947">
        <v>-10610</v>
      </c>
      <c r="D4947" t="s">
        <v>47776</v>
      </c>
      <c r="E4947" t="s">
        <v>11808</v>
      </c>
      <c r="F4947" t="s">
        <v>14672</v>
      </c>
      <c r="G4947" t="s">
        <v>18689</v>
      </c>
    </row>
    <row r="4948" spans="1:7" x14ac:dyDescent="0.25">
      <c r="A4948" s="5">
        <v>4483810060383000</v>
      </c>
      <c r="B4948" s="3" t="s">
        <v>31117</v>
      </c>
      <c r="C4948">
        <v>-10610</v>
      </c>
      <c r="D4948" t="s">
        <v>53366</v>
      </c>
      <c r="E4948" t="s">
        <v>5598</v>
      </c>
      <c r="F4948" t="s">
        <v>14672</v>
      </c>
      <c r="G4948" t="s">
        <v>20444</v>
      </c>
    </row>
    <row r="4949" spans="1:7" x14ac:dyDescent="0.25">
      <c r="A4949" s="5">
        <v>4483810060230000</v>
      </c>
      <c r="B4949" s="3" t="s">
        <v>31116</v>
      </c>
      <c r="C4949">
        <v>-10610</v>
      </c>
      <c r="D4949" t="s">
        <v>48702</v>
      </c>
      <c r="E4949" t="s">
        <v>11006</v>
      </c>
      <c r="F4949" t="s">
        <v>14672</v>
      </c>
      <c r="G4949" t="s">
        <v>20443</v>
      </c>
    </row>
    <row r="4950" spans="1:7" x14ac:dyDescent="0.25">
      <c r="A4950" s="5">
        <v>4483810060058000</v>
      </c>
      <c r="B4950" s="3" t="s">
        <v>31115</v>
      </c>
      <c r="C4950">
        <v>-10610</v>
      </c>
      <c r="D4950" t="s">
        <v>48881</v>
      </c>
      <c r="E4950" t="s">
        <v>11414</v>
      </c>
      <c r="F4950" t="s">
        <v>14672</v>
      </c>
      <c r="G4950" t="s">
        <v>18688</v>
      </c>
    </row>
    <row r="4951" spans="1:7" x14ac:dyDescent="0.25">
      <c r="A4951" s="5">
        <v>4483810059913000</v>
      </c>
      <c r="B4951" s="3" t="s">
        <v>31114</v>
      </c>
      <c r="C4951">
        <v>-10610</v>
      </c>
      <c r="D4951" t="s">
        <v>53365</v>
      </c>
      <c r="E4951" t="s">
        <v>11807</v>
      </c>
      <c r="F4951" t="s">
        <v>14672</v>
      </c>
      <c r="G4951" t="s">
        <v>16370</v>
      </c>
    </row>
    <row r="4952" spans="1:7" x14ac:dyDescent="0.25">
      <c r="A4952" s="5">
        <v>4483810059619000</v>
      </c>
      <c r="B4952" s="3" t="s">
        <v>31113</v>
      </c>
      <c r="C4952">
        <v>-10610</v>
      </c>
      <c r="D4952" t="s">
        <v>11783</v>
      </c>
      <c r="E4952" t="s">
        <v>11806</v>
      </c>
      <c r="F4952" t="s">
        <v>14672</v>
      </c>
      <c r="G4952" t="s">
        <v>17764</v>
      </c>
    </row>
    <row r="4953" spans="1:7" x14ac:dyDescent="0.25">
      <c r="A4953" s="5">
        <v>4483810059248000</v>
      </c>
      <c r="B4953" s="3" t="s">
        <v>31112</v>
      </c>
      <c r="C4953">
        <v>-10610</v>
      </c>
      <c r="D4953" t="s">
        <v>48544</v>
      </c>
      <c r="E4953" t="s">
        <v>4698</v>
      </c>
      <c r="F4953" t="s">
        <v>14672</v>
      </c>
      <c r="G4953" t="s">
        <v>19174</v>
      </c>
    </row>
    <row r="4954" spans="1:7" x14ac:dyDescent="0.25">
      <c r="A4954" s="5">
        <v>4483810058840000</v>
      </c>
      <c r="B4954" s="3" t="s">
        <v>31111</v>
      </c>
      <c r="C4954">
        <v>-10610</v>
      </c>
      <c r="D4954" t="s">
        <v>53364</v>
      </c>
      <c r="E4954" t="s">
        <v>11805</v>
      </c>
      <c r="F4954" t="s">
        <v>14672</v>
      </c>
      <c r="G4954" t="s">
        <v>20071</v>
      </c>
    </row>
    <row r="4955" spans="1:7" x14ac:dyDescent="0.25">
      <c r="A4955" s="5">
        <v>4483810058484000</v>
      </c>
      <c r="B4955" s="3" t="s">
        <v>31110</v>
      </c>
      <c r="C4955">
        <v>-10610</v>
      </c>
      <c r="D4955" t="s">
        <v>47788</v>
      </c>
      <c r="E4955" t="s">
        <v>11804</v>
      </c>
      <c r="F4955" t="s">
        <v>14672</v>
      </c>
      <c r="G4955" t="s">
        <v>16129</v>
      </c>
    </row>
    <row r="4956" spans="1:7" x14ac:dyDescent="0.25">
      <c r="A4956" s="5">
        <v>4483810058091000</v>
      </c>
      <c r="B4956" s="3" t="s">
        <v>31109</v>
      </c>
      <c r="C4956">
        <v>-10610</v>
      </c>
      <c r="D4956" t="s">
        <v>48105</v>
      </c>
      <c r="E4956" t="s">
        <v>11803</v>
      </c>
      <c r="F4956" t="s">
        <v>14672</v>
      </c>
      <c r="G4956" t="s">
        <v>19067</v>
      </c>
    </row>
    <row r="4957" spans="1:7" x14ac:dyDescent="0.25">
      <c r="A4957" s="5">
        <v>4483810057987000</v>
      </c>
      <c r="B4957" s="3" t="s">
        <v>31108</v>
      </c>
      <c r="C4957">
        <v>-10610</v>
      </c>
      <c r="D4957" t="s">
        <v>48179</v>
      </c>
      <c r="E4957" t="s">
        <v>11802</v>
      </c>
      <c r="F4957" t="s">
        <v>14672</v>
      </c>
      <c r="G4957" t="s">
        <v>18399</v>
      </c>
    </row>
    <row r="4958" spans="1:7" x14ac:dyDescent="0.25">
      <c r="A4958" s="5">
        <v>4483810057184000</v>
      </c>
      <c r="B4958" s="3" t="s">
        <v>31107</v>
      </c>
      <c r="C4958">
        <v>-10610</v>
      </c>
      <c r="D4958" t="s">
        <v>49079</v>
      </c>
      <c r="E4958" t="s">
        <v>11414</v>
      </c>
      <c r="F4958" t="s">
        <v>14672</v>
      </c>
      <c r="G4958" t="s">
        <v>18687</v>
      </c>
    </row>
    <row r="4959" spans="1:7" x14ac:dyDescent="0.25">
      <c r="A4959" s="5">
        <v>4483810057038000</v>
      </c>
      <c r="B4959" s="3" t="s">
        <v>31106</v>
      </c>
      <c r="C4959">
        <v>-10610</v>
      </c>
      <c r="D4959" t="s">
        <v>49654</v>
      </c>
      <c r="E4959" t="s">
        <v>1375</v>
      </c>
      <c r="F4959" t="s">
        <v>14672</v>
      </c>
      <c r="G4959" t="s">
        <v>17328</v>
      </c>
    </row>
    <row r="4960" spans="1:7" x14ac:dyDescent="0.25">
      <c r="A4960" s="5">
        <v>4483810056855000</v>
      </c>
      <c r="B4960" s="3" t="s">
        <v>31105</v>
      </c>
      <c r="C4960">
        <v>-10610</v>
      </c>
      <c r="D4960" t="s">
        <v>47866</v>
      </c>
      <c r="E4960" t="s">
        <v>10778</v>
      </c>
      <c r="F4960" t="s">
        <v>14672</v>
      </c>
      <c r="G4960" t="s">
        <v>19173</v>
      </c>
    </row>
    <row r="4961" spans="1:7" x14ac:dyDescent="0.25">
      <c r="A4961" s="5">
        <v>4483810056721000</v>
      </c>
      <c r="B4961" s="3" t="s">
        <v>31104</v>
      </c>
      <c r="C4961">
        <v>-10610</v>
      </c>
      <c r="D4961" t="s">
        <v>48485</v>
      </c>
      <c r="E4961" t="s">
        <v>11801</v>
      </c>
      <c r="F4961" t="s">
        <v>14672</v>
      </c>
      <c r="G4961" t="s">
        <v>18398</v>
      </c>
    </row>
    <row r="4962" spans="1:7" x14ac:dyDescent="0.25">
      <c r="A4962" s="5">
        <v>4483810056470000</v>
      </c>
      <c r="B4962" s="3" t="s">
        <v>31103</v>
      </c>
      <c r="C4962">
        <v>-10610</v>
      </c>
      <c r="D4962" t="s">
        <v>53363</v>
      </c>
      <c r="E4962" t="s">
        <v>11800</v>
      </c>
      <c r="F4962" t="s">
        <v>14672</v>
      </c>
      <c r="G4962" t="s">
        <v>19995</v>
      </c>
    </row>
    <row r="4963" spans="1:7" x14ac:dyDescent="0.25">
      <c r="A4963" s="5">
        <v>4483810056337000</v>
      </c>
      <c r="B4963" s="3" t="s">
        <v>31102</v>
      </c>
      <c r="C4963">
        <v>-10610</v>
      </c>
      <c r="D4963" t="s">
        <v>13556</v>
      </c>
      <c r="E4963" t="s">
        <v>11799</v>
      </c>
      <c r="F4963" t="s">
        <v>14672</v>
      </c>
      <c r="G4963" t="s">
        <v>18397</v>
      </c>
    </row>
    <row r="4964" spans="1:7" x14ac:dyDescent="0.25">
      <c r="A4964" s="5">
        <v>4483810056005000</v>
      </c>
      <c r="B4964" s="3" t="s">
        <v>31101</v>
      </c>
      <c r="C4964">
        <v>-10610</v>
      </c>
      <c r="D4964" t="s">
        <v>53362</v>
      </c>
      <c r="E4964" t="s">
        <v>11798</v>
      </c>
      <c r="F4964" t="s">
        <v>14672</v>
      </c>
      <c r="G4964" t="s">
        <v>19172</v>
      </c>
    </row>
    <row r="4965" spans="1:7" x14ac:dyDescent="0.25">
      <c r="A4965" s="5">
        <v>4483810055908000</v>
      </c>
      <c r="B4965" s="3" t="s">
        <v>31100</v>
      </c>
      <c r="C4965">
        <v>-10610</v>
      </c>
      <c r="D4965" t="s">
        <v>48863</v>
      </c>
      <c r="E4965" t="s">
        <v>11797</v>
      </c>
      <c r="F4965" t="s">
        <v>14672</v>
      </c>
      <c r="G4965" t="s">
        <v>15750</v>
      </c>
    </row>
    <row r="4966" spans="1:7" x14ac:dyDescent="0.25">
      <c r="A4966" s="5">
        <v>4483810055649000</v>
      </c>
      <c r="B4966" s="3" t="s">
        <v>31099</v>
      </c>
      <c r="C4966">
        <v>-10610</v>
      </c>
      <c r="D4966" t="s">
        <v>53361</v>
      </c>
      <c r="E4966" t="s">
        <v>11796</v>
      </c>
      <c r="F4966" t="s">
        <v>14672</v>
      </c>
      <c r="G4966" t="s">
        <v>20156</v>
      </c>
    </row>
    <row r="4967" spans="1:7" x14ac:dyDescent="0.25">
      <c r="A4967" s="5">
        <v>4483810055514000</v>
      </c>
      <c r="B4967" s="3" t="s">
        <v>31098</v>
      </c>
      <c r="C4967">
        <v>-10610</v>
      </c>
      <c r="D4967" t="s">
        <v>48401</v>
      </c>
      <c r="E4967" t="s">
        <v>11795</v>
      </c>
      <c r="F4967" t="s">
        <v>14672</v>
      </c>
      <c r="G4967" t="s">
        <v>17607</v>
      </c>
    </row>
    <row r="4968" spans="1:7" x14ac:dyDescent="0.25">
      <c r="A4968" s="5">
        <v>4483810055167000</v>
      </c>
      <c r="B4968" s="3" t="s">
        <v>31097</v>
      </c>
      <c r="C4968">
        <v>-10610</v>
      </c>
      <c r="D4968" t="s">
        <v>49030</v>
      </c>
      <c r="E4968" t="s">
        <v>11794</v>
      </c>
      <c r="F4968" t="s">
        <v>14672</v>
      </c>
      <c r="G4968" t="s">
        <v>15749</v>
      </c>
    </row>
    <row r="4969" spans="1:7" x14ac:dyDescent="0.25">
      <c r="A4969" s="5">
        <v>4483810055034000</v>
      </c>
      <c r="B4969" s="3" t="s">
        <v>31096</v>
      </c>
      <c r="C4969">
        <v>-10610</v>
      </c>
      <c r="D4969" t="s">
        <v>53360</v>
      </c>
      <c r="E4969" t="s">
        <v>11793</v>
      </c>
      <c r="F4969" t="s">
        <v>14672</v>
      </c>
      <c r="G4969" t="s">
        <v>19877</v>
      </c>
    </row>
    <row r="4970" spans="1:7" x14ac:dyDescent="0.25">
      <c r="A4970" s="5">
        <v>4483810054982000</v>
      </c>
      <c r="B4970" s="3" t="s">
        <v>31095</v>
      </c>
      <c r="C4970">
        <v>-10610</v>
      </c>
      <c r="D4970" t="s">
        <v>53359</v>
      </c>
      <c r="E4970" t="s">
        <v>11792</v>
      </c>
      <c r="F4970" t="s">
        <v>14672</v>
      </c>
      <c r="G4970" t="s">
        <v>18250</v>
      </c>
    </row>
    <row r="4971" spans="1:7" x14ac:dyDescent="0.25">
      <c r="A4971" s="5">
        <v>4483810054970000</v>
      </c>
      <c r="B4971" s="3" t="s">
        <v>31094</v>
      </c>
      <c r="C4971">
        <v>-10610</v>
      </c>
      <c r="D4971" t="s">
        <v>53358</v>
      </c>
      <c r="E4971" t="s">
        <v>11791</v>
      </c>
      <c r="F4971" t="s">
        <v>14672</v>
      </c>
      <c r="G4971" t="s">
        <v>20442</v>
      </c>
    </row>
    <row r="4972" spans="1:7" x14ac:dyDescent="0.25">
      <c r="A4972" s="5">
        <v>4483810054834000</v>
      </c>
      <c r="B4972" s="3" t="s">
        <v>31093</v>
      </c>
      <c r="C4972">
        <v>-10610</v>
      </c>
      <c r="D4972" t="s">
        <v>51210</v>
      </c>
      <c r="E4972" t="s">
        <v>11790</v>
      </c>
      <c r="F4972" t="s">
        <v>14672</v>
      </c>
      <c r="G4972" t="s">
        <v>17153</v>
      </c>
    </row>
    <row r="4973" spans="1:7" x14ac:dyDescent="0.25">
      <c r="A4973" s="5">
        <v>4483810054673000</v>
      </c>
      <c r="B4973" s="3" t="s">
        <v>31092</v>
      </c>
      <c r="C4973">
        <v>-10610</v>
      </c>
      <c r="D4973" t="s">
        <v>53015</v>
      </c>
      <c r="E4973" t="s">
        <v>2761</v>
      </c>
      <c r="F4973" t="s">
        <v>14672</v>
      </c>
      <c r="G4973" t="s">
        <v>18249</v>
      </c>
    </row>
    <row r="4974" spans="1:7" x14ac:dyDescent="0.25">
      <c r="A4974" s="5">
        <v>4483810054349000</v>
      </c>
      <c r="B4974" s="3" t="s">
        <v>31091</v>
      </c>
      <c r="C4974">
        <v>-10610</v>
      </c>
      <c r="D4974" t="s">
        <v>48730</v>
      </c>
      <c r="E4974" t="s">
        <v>11006</v>
      </c>
      <c r="F4974" t="s">
        <v>14672</v>
      </c>
      <c r="G4974" t="s">
        <v>19644</v>
      </c>
    </row>
    <row r="4975" spans="1:7" x14ac:dyDescent="0.25">
      <c r="A4975" s="5">
        <v>4483810054291000</v>
      </c>
      <c r="B4975" s="3" t="s">
        <v>31090</v>
      </c>
      <c r="C4975">
        <v>-10610</v>
      </c>
      <c r="D4975" t="s">
        <v>13968</v>
      </c>
      <c r="E4975" t="s">
        <v>11789</v>
      </c>
      <c r="F4975" t="s">
        <v>14672</v>
      </c>
      <c r="G4975" t="s">
        <v>20100</v>
      </c>
    </row>
    <row r="4976" spans="1:7" x14ac:dyDescent="0.25">
      <c r="A4976" s="5">
        <v>4483810054198000</v>
      </c>
      <c r="B4976" s="3" t="s">
        <v>31089</v>
      </c>
      <c r="C4976">
        <v>-10610</v>
      </c>
      <c r="D4976" t="s">
        <v>14664</v>
      </c>
      <c r="E4976" t="s">
        <v>11477</v>
      </c>
      <c r="F4976" t="s">
        <v>14672</v>
      </c>
      <c r="G4976" t="s">
        <v>20656</v>
      </c>
    </row>
    <row r="4977" spans="1:7" x14ac:dyDescent="0.25">
      <c r="A4977" s="5">
        <v>4483810053976000</v>
      </c>
      <c r="B4977" s="3" t="s">
        <v>31088</v>
      </c>
      <c r="C4977">
        <v>-10610</v>
      </c>
      <c r="D4977" t="s">
        <v>51025</v>
      </c>
      <c r="E4977" t="s">
        <v>11788</v>
      </c>
      <c r="F4977" t="s">
        <v>14672</v>
      </c>
      <c r="G4977" t="s">
        <v>17152</v>
      </c>
    </row>
    <row r="4978" spans="1:7" x14ac:dyDescent="0.25">
      <c r="A4978" s="5">
        <v>4483810053572000</v>
      </c>
      <c r="B4978" s="3" t="s">
        <v>31087</v>
      </c>
      <c r="C4978">
        <v>-10610</v>
      </c>
      <c r="D4978" t="s">
        <v>53357</v>
      </c>
      <c r="E4978" t="s">
        <v>11787</v>
      </c>
      <c r="F4978" t="s">
        <v>14672</v>
      </c>
      <c r="G4978" t="s">
        <v>18515</v>
      </c>
    </row>
    <row r="4979" spans="1:7" x14ac:dyDescent="0.25">
      <c r="A4979" s="5">
        <v>4483810053324000</v>
      </c>
      <c r="B4979" s="3" t="s">
        <v>31086</v>
      </c>
      <c r="C4979">
        <v>-10610</v>
      </c>
      <c r="D4979" t="s">
        <v>53356</v>
      </c>
      <c r="E4979" t="s">
        <v>11786</v>
      </c>
      <c r="F4979" t="s">
        <v>14672</v>
      </c>
      <c r="G4979" t="s">
        <v>16128</v>
      </c>
    </row>
    <row r="4980" spans="1:7" x14ac:dyDescent="0.25">
      <c r="A4980" s="5">
        <v>4483810052731000</v>
      </c>
      <c r="B4980" s="3" t="s">
        <v>31085</v>
      </c>
      <c r="C4980">
        <v>-10610</v>
      </c>
      <c r="D4980" t="s">
        <v>11627</v>
      </c>
      <c r="E4980" t="s">
        <v>11785</v>
      </c>
      <c r="F4980" t="s">
        <v>14672</v>
      </c>
      <c r="G4980" t="s">
        <v>18396</v>
      </c>
    </row>
    <row r="4981" spans="1:7" x14ac:dyDescent="0.25">
      <c r="A4981" s="5">
        <v>4483810052377000</v>
      </c>
      <c r="B4981" s="3" t="s">
        <v>31084</v>
      </c>
      <c r="C4981">
        <v>-10610</v>
      </c>
      <c r="D4981" t="s">
        <v>53355</v>
      </c>
      <c r="E4981" t="s">
        <v>11784</v>
      </c>
      <c r="F4981" t="s">
        <v>14672</v>
      </c>
      <c r="G4981" t="s">
        <v>15427</v>
      </c>
    </row>
    <row r="4982" spans="1:7" x14ac:dyDescent="0.25">
      <c r="A4982" s="5">
        <v>4483810052348000</v>
      </c>
      <c r="B4982" s="3" t="s">
        <v>31083</v>
      </c>
      <c r="C4982">
        <v>-10610</v>
      </c>
      <c r="D4982" t="s">
        <v>53023</v>
      </c>
      <c r="E4982" t="s">
        <v>10766</v>
      </c>
      <c r="F4982" t="s">
        <v>14672</v>
      </c>
      <c r="G4982" t="s">
        <v>17763</v>
      </c>
    </row>
    <row r="4983" spans="1:7" x14ac:dyDescent="0.25">
      <c r="A4983" s="5">
        <v>4483810051839000</v>
      </c>
      <c r="B4983" s="3" t="s">
        <v>31082</v>
      </c>
      <c r="C4983">
        <v>-10610</v>
      </c>
      <c r="D4983" t="s">
        <v>53354</v>
      </c>
      <c r="E4983" t="s">
        <v>11783</v>
      </c>
      <c r="F4983" t="s">
        <v>14672</v>
      </c>
      <c r="G4983" t="s">
        <v>17762</v>
      </c>
    </row>
    <row r="4984" spans="1:7" x14ac:dyDescent="0.25">
      <c r="A4984" s="5">
        <v>4483810051472000</v>
      </c>
      <c r="B4984" s="3" t="s">
        <v>31081</v>
      </c>
      <c r="C4984">
        <v>-10610</v>
      </c>
      <c r="D4984" t="s">
        <v>48005</v>
      </c>
      <c r="E4984" t="s">
        <v>11782</v>
      </c>
      <c r="F4984" t="s">
        <v>14672</v>
      </c>
      <c r="G4984" t="s">
        <v>18514</v>
      </c>
    </row>
    <row r="4985" spans="1:7" x14ac:dyDescent="0.25">
      <c r="A4985" s="5">
        <v>4483810051422000</v>
      </c>
      <c r="B4985" s="3" t="s">
        <v>31080</v>
      </c>
      <c r="C4985">
        <v>-10610</v>
      </c>
      <c r="D4985" t="s">
        <v>13218</v>
      </c>
      <c r="E4985" t="s">
        <v>11781</v>
      </c>
      <c r="F4985" t="s">
        <v>14672</v>
      </c>
      <c r="G4985" t="s">
        <v>18395</v>
      </c>
    </row>
    <row r="4986" spans="1:7" x14ac:dyDescent="0.25">
      <c r="A4986" s="5">
        <v>4483810051350000</v>
      </c>
      <c r="B4986" s="3" t="s">
        <v>31079</v>
      </c>
      <c r="C4986">
        <v>-10610</v>
      </c>
      <c r="D4986" t="s">
        <v>12951</v>
      </c>
      <c r="E4986" t="s">
        <v>11780</v>
      </c>
      <c r="F4986" t="s">
        <v>14672</v>
      </c>
      <c r="G4986" t="s">
        <v>16973</v>
      </c>
    </row>
    <row r="4987" spans="1:7" x14ac:dyDescent="0.25">
      <c r="A4987" s="5">
        <v>4483810051079000</v>
      </c>
      <c r="B4987" s="3" t="s">
        <v>31078</v>
      </c>
      <c r="C4987">
        <v>-10610</v>
      </c>
      <c r="D4987" t="s">
        <v>48159</v>
      </c>
      <c r="E4987" t="s">
        <v>1653</v>
      </c>
      <c r="F4987" t="s">
        <v>14672</v>
      </c>
      <c r="G4987" t="s">
        <v>17327</v>
      </c>
    </row>
    <row r="4988" spans="1:7" x14ac:dyDescent="0.25">
      <c r="A4988" s="5">
        <v>4483810051074000</v>
      </c>
      <c r="B4988" s="3" t="s">
        <v>31077</v>
      </c>
      <c r="C4988">
        <v>-10610</v>
      </c>
      <c r="D4988" t="s">
        <v>53353</v>
      </c>
      <c r="E4988" t="s">
        <v>2590</v>
      </c>
      <c r="F4988" t="s">
        <v>14672</v>
      </c>
      <c r="G4988" t="s">
        <v>18394</v>
      </c>
    </row>
    <row r="4989" spans="1:7" x14ac:dyDescent="0.25">
      <c r="A4989" s="5">
        <v>4483810050400000</v>
      </c>
      <c r="B4989" s="3" t="s">
        <v>31076</v>
      </c>
      <c r="C4989">
        <v>-10610</v>
      </c>
      <c r="D4989" t="s">
        <v>3613</v>
      </c>
      <c r="E4989" t="s">
        <v>11779</v>
      </c>
      <c r="F4989" t="s">
        <v>14672</v>
      </c>
      <c r="G4989" t="s">
        <v>17761</v>
      </c>
    </row>
    <row r="4990" spans="1:7" x14ac:dyDescent="0.25">
      <c r="A4990" s="5">
        <v>4483810050370000</v>
      </c>
      <c r="B4990" s="3" t="s">
        <v>31075</v>
      </c>
      <c r="C4990">
        <v>-10610</v>
      </c>
      <c r="D4990" t="s">
        <v>48215</v>
      </c>
      <c r="E4990" t="s">
        <v>11778</v>
      </c>
      <c r="F4990" t="s">
        <v>14672</v>
      </c>
      <c r="G4990" t="s">
        <v>15748</v>
      </c>
    </row>
    <row r="4991" spans="1:7" x14ac:dyDescent="0.25">
      <c r="A4991" s="5">
        <v>4483810049904000</v>
      </c>
      <c r="B4991" s="3" t="s">
        <v>31074</v>
      </c>
      <c r="C4991">
        <v>-10610</v>
      </c>
      <c r="D4991" t="s">
        <v>53352</v>
      </c>
      <c r="E4991" t="s">
        <v>11777</v>
      </c>
      <c r="F4991" t="s">
        <v>14672</v>
      </c>
      <c r="G4991" t="s">
        <v>17151</v>
      </c>
    </row>
    <row r="4992" spans="1:7" x14ac:dyDescent="0.25">
      <c r="A4992" s="5">
        <v>4483810049638000</v>
      </c>
      <c r="B4992" s="3" t="s">
        <v>31073</v>
      </c>
      <c r="C4992">
        <v>-10610</v>
      </c>
      <c r="D4992" t="s">
        <v>48004</v>
      </c>
      <c r="E4992" t="s">
        <v>11776</v>
      </c>
      <c r="F4992" t="s">
        <v>14672</v>
      </c>
      <c r="G4992" t="s">
        <v>20299</v>
      </c>
    </row>
    <row r="4993" spans="1:7" x14ac:dyDescent="0.25">
      <c r="A4993" s="5">
        <v>4483810048864000</v>
      </c>
      <c r="B4993" s="3" t="s">
        <v>31072</v>
      </c>
      <c r="C4993">
        <v>-10610</v>
      </c>
      <c r="D4993" t="s">
        <v>50628</v>
      </c>
      <c r="E4993" t="s">
        <v>11775</v>
      </c>
      <c r="F4993" t="s">
        <v>14672</v>
      </c>
      <c r="G4993" t="s">
        <v>20622</v>
      </c>
    </row>
    <row r="4994" spans="1:7" x14ac:dyDescent="0.25">
      <c r="A4994" s="5">
        <v>4483810048517000</v>
      </c>
      <c r="B4994" s="3" t="s">
        <v>31071</v>
      </c>
      <c r="C4994">
        <v>-10610</v>
      </c>
      <c r="D4994" t="s">
        <v>48889</v>
      </c>
      <c r="E4994" t="s">
        <v>11774</v>
      </c>
      <c r="F4994" t="s">
        <v>14672</v>
      </c>
      <c r="G4994" t="s">
        <v>16165</v>
      </c>
    </row>
    <row r="4995" spans="1:7" x14ac:dyDescent="0.25">
      <c r="A4995" s="5">
        <v>4483810048380000</v>
      </c>
      <c r="B4995" s="3" t="s">
        <v>31070</v>
      </c>
      <c r="C4995">
        <v>-10610</v>
      </c>
      <c r="D4995" t="s">
        <v>53351</v>
      </c>
      <c r="E4995" t="s">
        <v>11773</v>
      </c>
      <c r="F4995" t="s">
        <v>14672</v>
      </c>
      <c r="G4995" t="s">
        <v>14735</v>
      </c>
    </row>
    <row r="4996" spans="1:7" x14ac:dyDescent="0.25">
      <c r="A4996" s="5">
        <v>4483810048149000</v>
      </c>
      <c r="B4996" s="3" t="s">
        <v>31069</v>
      </c>
      <c r="C4996">
        <v>-10610</v>
      </c>
      <c r="D4996" t="s">
        <v>47844</v>
      </c>
      <c r="E4996" t="s">
        <v>11623</v>
      </c>
      <c r="F4996" t="s">
        <v>14672</v>
      </c>
      <c r="G4996" t="s">
        <v>15747</v>
      </c>
    </row>
    <row r="4997" spans="1:7" x14ac:dyDescent="0.25">
      <c r="A4997" s="5">
        <v>4483810047784000</v>
      </c>
      <c r="B4997" s="3" t="s">
        <v>31068</v>
      </c>
      <c r="C4997">
        <v>-10610</v>
      </c>
      <c r="D4997" t="s">
        <v>47785</v>
      </c>
      <c r="E4997" t="s">
        <v>11772</v>
      </c>
      <c r="F4997" t="s">
        <v>14672</v>
      </c>
      <c r="G4997" t="s">
        <v>16597</v>
      </c>
    </row>
    <row r="4998" spans="1:7" x14ac:dyDescent="0.25">
      <c r="A4998" s="5">
        <v>4483810047688000</v>
      </c>
      <c r="B4998" s="3" t="s">
        <v>31067</v>
      </c>
      <c r="C4998">
        <v>-10610</v>
      </c>
      <c r="D4998" t="s">
        <v>47966</v>
      </c>
      <c r="E4998" t="s">
        <v>11771</v>
      </c>
      <c r="F4998" t="s">
        <v>14672</v>
      </c>
      <c r="G4998" t="s">
        <v>20191</v>
      </c>
    </row>
    <row r="4999" spans="1:7" x14ac:dyDescent="0.25">
      <c r="A4999" s="5">
        <v>4483810047515000</v>
      </c>
      <c r="B4999" s="3" t="s">
        <v>31066</v>
      </c>
      <c r="C4999">
        <v>-10610</v>
      </c>
      <c r="D4999" t="s">
        <v>11471</v>
      </c>
      <c r="E4999" t="s">
        <v>11770</v>
      </c>
      <c r="F4999" t="s">
        <v>14672</v>
      </c>
      <c r="G4999" t="s">
        <v>16820</v>
      </c>
    </row>
    <row r="5000" spans="1:7" x14ac:dyDescent="0.25">
      <c r="A5000" s="5">
        <v>4483810047174000</v>
      </c>
      <c r="B5000" s="3" t="s">
        <v>31065</v>
      </c>
      <c r="C5000">
        <v>-10610</v>
      </c>
      <c r="D5000" t="s">
        <v>50522</v>
      </c>
      <c r="E5000" t="s">
        <v>11769</v>
      </c>
      <c r="F5000" t="s">
        <v>14672</v>
      </c>
      <c r="G5000" t="s">
        <v>16972</v>
      </c>
    </row>
    <row r="5001" spans="1:7" x14ac:dyDescent="0.25">
      <c r="A5001" s="5">
        <v>4483810047076000</v>
      </c>
      <c r="B5001" s="3" t="s">
        <v>31064</v>
      </c>
      <c r="C5001">
        <v>-10610</v>
      </c>
      <c r="D5001" t="s">
        <v>49238</v>
      </c>
      <c r="E5001" t="s">
        <v>11768</v>
      </c>
      <c r="F5001" t="s">
        <v>14672</v>
      </c>
      <c r="G5001" t="s">
        <v>19708</v>
      </c>
    </row>
    <row r="5002" spans="1:7" x14ac:dyDescent="0.25">
      <c r="A5002" s="5">
        <v>4483810046868000</v>
      </c>
      <c r="B5002" s="3" t="s">
        <v>31063</v>
      </c>
      <c r="C5002">
        <v>-10610</v>
      </c>
      <c r="D5002" t="s">
        <v>53350</v>
      </c>
      <c r="E5002" t="s">
        <v>11767</v>
      </c>
      <c r="F5002" t="s">
        <v>14672</v>
      </c>
      <c r="G5002" t="s">
        <v>19414</v>
      </c>
    </row>
    <row r="5003" spans="1:7" x14ac:dyDescent="0.25">
      <c r="A5003" s="5">
        <v>4483810046731000</v>
      </c>
      <c r="B5003" s="3" t="s">
        <v>31062</v>
      </c>
      <c r="C5003">
        <v>-10610</v>
      </c>
      <c r="D5003" t="s">
        <v>48179</v>
      </c>
      <c r="E5003" t="s">
        <v>11766</v>
      </c>
      <c r="F5003" t="s">
        <v>14672</v>
      </c>
      <c r="G5003" t="s">
        <v>18686</v>
      </c>
    </row>
    <row r="5004" spans="1:7" x14ac:dyDescent="0.25">
      <c r="A5004" s="5">
        <v>4483810046196000</v>
      </c>
      <c r="B5004" s="3" t="s">
        <v>31061</v>
      </c>
      <c r="C5004">
        <v>-10610</v>
      </c>
      <c r="D5004" t="s">
        <v>10898</v>
      </c>
      <c r="E5004" t="s">
        <v>11765</v>
      </c>
      <c r="F5004" t="s">
        <v>14672</v>
      </c>
      <c r="G5004" t="s">
        <v>14734</v>
      </c>
    </row>
    <row r="5005" spans="1:7" x14ac:dyDescent="0.25">
      <c r="A5005" s="5">
        <v>4483810045744000</v>
      </c>
      <c r="B5005" s="3" t="s">
        <v>31060</v>
      </c>
      <c r="C5005">
        <v>-10610</v>
      </c>
      <c r="D5005" t="s">
        <v>48231</v>
      </c>
      <c r="E5005" t="s">
        <v>11764</v>
      </c>
      <c r="F5005" t="s">
        <v>14672</v>
      </c>
      <c r="G5005" t="s">
        <v>19541</v>
      </c>
    </row>
    <row r="5006" spans="1:7" x14ac:dyDescent="0.25">
      <c r="A5006" s="5">
        <v>4483810045345000</v>
      </c>
      <c r="B5006" s="3" t="s">
        <v>31059</v>
      </c>
      <c r="C5006">
        <v>-10610</v>
      </c>
      <c r="D5006" t="s">
        <v>53349</v>
      </c>
      <c r="E5006" t="s">
        <v>11763</v>
      </c>
      <c r="F5006" t="s">
        <v>14672</v>
      </c>
      <c r="G5006" t="s">
        <v>19540</v>
      </c>
    </row>
    <row r="5007" spans="1:7" x14ac:dyDescent="0.25">
      <c r="A5007" s="5">
        <v>4483810045295000</v>
      </c>
      <c r="B5007" s="3" t="s">
        <v>31058</v>
      </c>
      <c r="C5007">
        <v>-10610</v>
      </c>
      <c r="D5007" t="s">
        <v>49419</v>
      </c>
      <c r="E5007" t="s">
        <v>3789</v>
      </c>
      <c r="F5007" t="s">
        <v>14672</v>
      </c>
      <c r="G5007" t="s">
        <v>16369</v>
      </c>
    </row>
    <row r="5008" spans="1:7" x14ac:dyDescent="0.25">
      <c r="A5008" s="5">
        <v>4483810045262000</v>
      </c>
      <c r="B5008" s="3" t="s">
        <v>31057</v>
      </c>
      <c r="C5008">
        <v>-10610</v>
      </c>
      <c r="D5008" t="s">
        <v>48796</v>
      </c>
      <c r="E5008" t="s">
        <v>11762</v>
      </c>
      <c r="F5008" t="s">
        <v>14672</v>
      </c>
      <c r="G5008" t="s">
        <v>16819</v>
      </c>
    </row>
    <row r="5009" spans="1:7" x14ac:dyDescent="0.25">
      <c r="A5009" s="5">
        <v>4483810045177000</v>
      </c>
      <c r="B5009" s="3" t="s">
        <v>31056</v>
      </c>
      <c r="C5009">
        <v>-10610</v>
      </c>
      <c r="D5009" t="s">
        <v>48305</v>
      </c>
      <c r="E5009" t="s">
        <v>11761</v>
      </c>
      <c r="F5009" t="s">
        <v>14672</v>
      </c>
      <c r="G5009" t="s">
        <v>20019</v>
      </c>
    </row>
    <row r="5010" spans="1:7" x14ac:dyDescent="0.25">
      <c r="A5010" s="5">
        <v>4483810044696000</v>
      </c>
      <c r="B5010" s="3" t="s">
        <v>31055</v>
      </c>
      <c r="C5010">
        <v>-10610</v>
      </c>
      <c r="D5010" t="s">
        <v>48726</v>
      </c>
      <c r="E5010" t="s">
        <v>10772</v>
      </c>
      <c r="F5010" t="s">
        <v>14672</v>
      </c>
      <c r="G5010" t="s">
        <v>18248</v>
      </c>
    </row>
    <row r="5011" spans="1:7" x14ac:dyDescent="0.25">
      <c r="A5011" s="5">
        <v>4483810044173000</v>
      </c>
      <c r="B5011" s="3" t="s">
        <v>31054</v>
      </c>
      <c r="C5011">
        <v>-10610</v>
      </c>
      <c r="D5011" t="s">
        <v>13218</v>
      </c>
      <c r="E5011" t="s">
        <v>1839</v>
      </c>
      <c r="F5011" t="s">
        <v>14672</v>
      </c>
      <c r="G5011" t="s">
        <v>18513</v>
      </c>
    </row>
    <row r="5012" spans="1:7" x14ac:dyDescent="0.25">
      <c r="A5012" s="5">
        <v>4483810044121000</v>
      </c>
      <c r="B5012" s="3" t="s">
        <v>31053</v>
      </c>
      <c r="C5012">
        <v>-10610</v>
      </c>
      <c r="D5012" t="s">
        <v>53348</v>
      </c>
      <c r="E5012" t="s">
        <v>10944</v>
      </c>
      <c r="F5012" t="s">
        <v>14672</v>
      </c>
      <c r="G5012" t="s">
        <v>17644</v>
      </c>
    </row>
    <row r="5013" spans="1:7" x14ac:dyDescent="0.25">
      <c r="A5013" s="5">
        <v>4483810043882000</v>
      </c>
      <c r="B5013" s="3" t="s">
        <v>31052</v>
      </c>
      <c r="C5013">
        <v>-10610</v>
      </c>
      <c r="D5013" t="s">
        <v>53347</v>
      </c>
      <c r="E5013" t="s">
        <v>10858</v>
      </c>
      <c r="F5013" t="s">
        <v>14672</v>
      </c>
      <c r="G5013" t="s">
        <v>19622</v>
      </c>
    </row>
    <row r="5014" spans="1:7" x14ac:dyDescent="0.25">
      <c r="A5014" s="5">
        <v>4483810043772000</v>
      </c>
      <c r="B5014" s="3" t="s">
        <v>31051</v>
      </c>
      <c r="C5014">
        <v>-10610</v>
      </c>
      <c r="D5014" t="s">
        <v>53346</v>
      </c>
      <c r="E5014" t="s">
        <v>11760</v>
      </c>
      <c r="F5014" t="s">
        <v>14672</v>
      </c>
      <c r="G5014" t="s">
        <v>16427</v>
      </c>
    </row>
    <row r="5015" spans="1:7" x14ac:dyDescent="0.25">
      <c r="A5015" s="5">
        <v>4483810043640000</v>
      </c>
      <c r="B5015" s="3" t="s">
        <v>31050</v>
      </c>
      <c r="C5015">
        <v>-10610</v>
      </c>
      <c r="D5015" t="s">
        <v>53345</v>
      </c>
      <c r="E5015" t="s">
        <v>11759</v>
      </c>
      <c r="F5015" t="s">
        <v>14672</v>
      </c>
      <c r="G5015" t="s">
        <v>17643</v>
      </c>
    </row>
    <row r="5016" spans="1:7" x14ac:dyDescent="0.25">
      <c r="A5016" s="5">
        <v>4483810043193000</v>
      </c>
      <c r="B5016" s="3" t="s">
        <v>31049</v>
      </c>
      <c r="C5016">
        <v>-10610</v>
      </c>
      <c r="D5016" t="s">
        <v>48154</v>
      </c>
      <c r="E5016" t="s">
        <v>11758</v>
      </c>
      <c r="F5016" t="s">
        <v>14672</v>
      </c>
      <c r="G5016" t="s">
        <v>15746</v>
      </c>
    </row>
    <row r="5017" spans="1:7" x14ac:dyDescent="0.25">
      <c r="A5017" s="5">
        <v>4483810043150000</v>
      </c>
      <c r="B5017" s="3" t="s">
        <v>31048</v>
      </c>
      <c r="C5017">
        <v>-10610</v>
      </c>
      <c r="D5017" t="s">
        <v>47879</v>
      </c>
      <c r="E5017" t="s">
        <v>11757</v>
      </c>
      <c r="F5017" t="s">
        <v>14672</v>
      </c>
      <c r="G5017" t="s">
        <v>19413</v>
      </c>
    </row>
    <row r="5018" spans="1:7" x14ac:dyDescent="0.25">
      <c r="A5018" s="5">
        <v>4483810042022000</v>
      </c>
      <c r="B5018" s="3" t="s">
        <v>31047</v>
      </c>
      <c r="C5018">
        <v>-10610</v>
      </c>
      <c r="D5018" t="s">
        <v>48921</v>
      </c>
      <c r="E5018" t="s">
        <v>11756</v>
      </c>
      <c r="F5018" t="s">
        <v>14672</v>
      </c>
      <c r="G5018" t="s">
        <v>16971</v>
      </c>
    </row>
    <row r="5019" spans="1:7" x14ac:dyDescent="0.25">
      <c r="A5019" s="5">
        <v>4483810041623000</v>
      </c>
      <c r="B5019" s="3" t="s">
        <v>31046</v>
      </c>
      <c r="C5019">
        <v>-10610</v>
      </c>
      <c r="D5019" t="s">
        <v>53344</v>
      </c>
      <c r="E5019" t="s">
        <v>11755</v>
      </c>
      <c r="F5019" t="s">
        <v>14672</v>
      </c>
      <c r="G5019" t="s">
        <v>20621</v>
      </c>
    </row>
    <row r="5020" spans="1:7" x14ac:dyDescent="0.25">
      <c r="A5020" s="5">
        <v>4483810041287000</v>
      </c>
      <c r="B5020" s="3" t="s">
        <v>31045</v>
      </c>
      <c r="C5020">
        <v>-10610</v>
      </c>
      <c r="D5020" t="s">
        <v>48598</v>
      </c>
      <c r="E5020" t="s">
        <v>11754</v>
      </c>
      <c r="F5020" t="s">
        <v>14672</v>
      </c>
      <c r="G5020" t="s">
        <v>16970</v>
      </c>
    </row>
    <row r="5021" spans="1:7" x14ac:dyDescent="0.25">
      <c r="A5021" s="5">
        <v>4483810041089000</v>
      </c>
      <c r="B5021" s="3" t="s">
        <v>31044</v>
      </c>
      <c r="C5021">
        <v>-10610</v>
      </c>
      <c r="D5021" t="s">
        <v>48179</v>
      </c>
      <c r="E5021" t="s">
        <v>11753</v>
      </c>
      <c r="F5021" t="s">
        <v>14672</v>
      </c>
      <c r="G5021" t="s">
        <v>19854</v>
      </c>
    </row>
    <row r="5022" spans="1:7" x14ac:dyDescent="0.25">
      <c r="A5022" s="5">
        <v>4483810038586000</v>
      </c>
      <c r="B5022" s="3" t="s">
        <v>31043</v>
      </c>
      <c r="C5022">
        <v>-10610</v>
      </c>
      <c r="D5022" t="s">
        <v>14253</v>
      </c>
      <c r="E5022" t="s">
        <v>11752</v>
      </c>
      <c r="F5022" t="s">
        <v>14672</v>
      </c>
      <c r="G5022" t="s">
        <v>20789</v>
      </c>
    </row>
    <row r="5023" spans="1:7" x14ac:dyDescent="0.25">
      <c r="A5023" s="5">
        <v>4483810038446000</v>
      </c>
      <c r="B5023" s="3" t="s">
        <v>31042</v>
      </c>
      <c r="C5023">
        <v>-10610</v>
      </c>
      <c r="D5023" t="s">
        <v>48151</v>
      </c>
      <c r="E5023" t="s">
        <v>10773</v>
      </c>
      <c r="F5023" t="s">
        <v>14672</v>
      </c>
      <c r="G5023" t="s">
        <v>14733</v>
      </c>
    </row>
    <row r="5024" spans="1:7" x14ac:dyDescent="0.25">
      <c r="A5024" s="5">
        <v>4483810038388000</v>
      </c>
      <c r="B5024" s="3" t="s">
        <v>31041</v>
      </c>
      <c r="C5024">
        <v>-10610</v>
      </c>
      <c r="D5024" t="s">
        <v>53343</v>
      </c>
      <c r="E5024" t="s">
        <v>11751</v>
      </c>
      <c r="F5024" t="s">
        <v>14672</v>
      </c>
      <c r="G5024" t="s">
        <v>19971</v>
      </c>
    </row>
    <row r="5025" spans="1:7" x14ac:dyDescent="0.25">
      <c r="A5025" s="5">
        <v>4483810038155000</v>
      </c>
      <c r="B5025" s="3" t="s">
        <v>31040</v>
      </c>
      <c r="C5025">
        <v>-10610</v>
      </c>
      <c r="D5025" t="s">
        <v>47806</v>
      </c>
      <c r="E5025" t="s">
        <v>11750</v>
      </c>
      <c r="F5025" t="s">
        <v>14672</v>
      </c>
      <c r="G5025" t="s">
        <v>15939</v>
      </c>
    </row>
    <row r="5026" spans="1:7" x14ac:dyDescent="0.25">
      <c r="A5026" s="5">
        <v>4483810038126000</v>
      </c>
      <c r="B5026" s="3" t="s">
        <v>31039</v>
      </c>
      <c r="C5026">
        <v>-10610</v>
      </c>
      <c r="D5026" t="s">
        <v>53342</v>
      </c>
      <c r="E5026" t="s">
        <v>11749</v>
      </c>
      <c r="F5026" t="s">
        <v>14672</v>
      </c>
      <c r="G5026" t="s">
        <v>14732</v>
      </c>
    </row>
    <row r="5027" spans="1:7" x14ac:dyDescent="0.25">
      <c r="A5027" s="5">
        <v>4483810037729000</v>
      </c>
      <c r="B5027" s="3" t="s">
        <v>31038</v>
      </c>
      <c r="C5027">
        <v>-10610</v>
      </c>
      <c r="D5027" t="s">
        <v>12924</v>
      </c>
      <c r="E5027" t="s">
        <v>11748</v>
      </c>
      <c r="F5027" t="s">
        <v>14672</v>
      </c>
      <c r="G5027" t="s">
        <v>18393</v>
      </c>
    </row>
    <row r="5028" spans="1:7" x14ac:dyDescent="0.25">
      <c r="A5028" s="5">
        <v>4483810036770000</v>
      </c>
      <c r="B5028" s="3" t="s">
        <v>31037</v>
      </c>
      <c r="C5028">
        <v>-10610</v>
      </c>
      <c r="D5028" t="s">
        <v>47846</v>
      </c>
      <c r="E5028" t="s">
        <v>11747</v>
      </c>
      <c r="F5028" t="s">
        <v>14672</v>
      </c>
      <c r="G5028" t="s">
        <v>16630</v>
      </c>
    </row>
    <row r="5029" spans="1:7" x14ac:dyDescent="0.25">
      <c r="A5029" s="5">
        <v>4483810036203000</v>
      </c>
      <c r="B5029" s="3" t="s">
        <v>31036</v>
      </c>
      <c r="C5029">
        <v>-10610</v>
      </c>
      <c r="D5029" t="s">
        <v>53341</v>
      </c>
      <c r="E5029" t="s">
        <v>829</v>
      </c>
      <c r="F5029" t="s">
        <v>14672</v>
      </c>
      <c r="G5029" t="s">
        <v>16629</v>
      </c>
    </row>
    <row r="5030" spans="1:7" x14ac:dyDescent="0.25">
      <c r="A5030" s="5">
        <v>4483810036092000</v>
      </c>
      <c r="B5030" s="3" t="s">
        <v>31035</v>
      </c>
      <c r="C5030">
        <v>-10610</v>
      </c>
      <c r="D5030" t="s">
        <v>53340</v>
      </c>
      <c r="E5030" t="s">
        <v>11746</v>
      </c>
      <c r="F5030" t="s">
        <v>14672</v>
      </c>
      <c r="G5030" t="s">
        <v>17642</v>
      </c>
    </row>
    <row r="5031" spans="1:7" x14ac:dyDescent="0.25">
      <c r="A5031" s="5">
        <v>4483810035908000</v>
      </c>
      <c r="B5031" s="3" t="s">
        <v>31034</v>
      </c>
      <c r="C5031">
        <v>-10610</v>
      </c>
      <c r="D5031" t="s">
        <v>47866</v>
      </c>
      <c r="E5031" t="s">
        <v>11745</v>
      </c>
      <c r="F5031" t="s">
        <v>14672</v>
      </c>
      <c r="G5031" t="s">
        <v>20729</v>
      </c>
    </row>
    <row r="5032" spans="1:7" x14ac:dyDescent="0.25">
      <c r="A5032" s="5">
        <v>4483810033871000</v>
      </c>
      <c r="B5032" s="3" t="s">
        <v>31033</v>
      </c>
      <c r="C5032">
        <v>-10610</v>
      </c>
      <c r="D5032" t="s">
        <v>9254</v>
      </c>
      <c r="E5032" t="s">
        <v>11744</v>
      </c>
      <c r="F5032" t="s">
        <v>14672</v>
      </c>
      <c r="G5032" t="s">
        <v>17150</v>
      </c>
    </row>
    <row r="5033" spans="1:7" x14ac:dyDescent="0.25">
      <c r="A5033" s="5">
        <v>4483810033412000</v>
      </c>
      <c r="B5033" s="3" t="s">
        <v>31032</v>
      </c>
      <c r="C5033">
        <v>-10610</v>
      </c>
      <c r="D5033" t="s">
        <v>14241</v>
      </c>
      <c r="E5033" t="s">
        <v>11743</v>
      </c>
      <c r="F5033" t="s">
        <v>14672</v>
      </c>
      <c r="G5033" t="s">
        <v>20190</v>
      </c>
    </row>
    <row r="5034" spans="1:7" x14ac:dyDescent="0.25">
      <c r="A5034" s="5">
        <v>4483810033111000</v>
      </c>
      <c r="B5034" s="3" t="s">
        <v>31031</v>
      </c>
      <c r="C5034">
        <v>-10610</v>
      </c>
      <c r="D5034" t="s">
        <v>47866</v>
      </c>
      <c r="E5034" t="s">
        <v>11742</v>
      </c>
      <c r="F5034" t="s">
        <v>14672</v>
      </c>
      <c r="G5034" t="s">
        <v>19171</v>
      </c>
    </row>
    <row r="5035" spans="1:7" x14ac:dyDescent="0.25">
      <c r="A5035" s="5">
        <v>4483810032516000</v>
      </c>
      <c r="B5035" s="3" t="s">
        <v>31030</v>
      </c>
      <c r="C5035">
        <v>-10610</v>
      </c>
      <c r="D5035" t="s">
        <v>53264</v>
      </c>
      <c r="E5035" t="s">
        <v>11741</v>
      </c>
      <c r="F5035" t="s">
        <v>14672</v>
      </c>
      <c r="G5035" t="s">
        <v>15938</v>
      </c>
    </row>
    <row r="5036" spans="1:7" x14ac:dyDescent="0.25">
      <c r="A5036" s="5">
        <v>4483810032182000</v>
      </c>
      <c r="B5036" s="3" t="s">
        <v>31029</v>
      </c>
      <c r="C5036">
        <v>-10610</v>
      </c>
      <c r="D5036" t="s">
        <v>53339</v>
      </c>
      <c r="E5036" t="s">
        <v>11083</v>
      </c>
      <c r="F5036" t="s">
        <v>14672</v>
      </c>
      <c r="G5036" t="s">
        <v>19876</v>
      </c>
    </row>
    <row r="5037" spans="1:7" x14ac:dyDescent="0.25">
      <c r="A5037" s="5">
        <v>4483810031460000</v>
      </c>
      <c r="B5037" s="3" t="s">
        <v>31028</v>
      </c>
      <c r="C5037">
        <v>-10610</v>
      </c>
      <c r="D5037" t="s">
        <v>53338</v>
      </c>
      <c r="E5037" t="s">
        <v>11105</v>
      </c>
      <c r="F5037" t="s">
        <v>14672</v>
      </c>
      <c r="G5037" t="s">
        <v>20189</v>
      </c>
    </row>
    <row r="5038" spans="1:7" x14ac:dyDescent="0.25">
      <c r="A5038" s="5">
        <v>4483810031176000</v>
      </c>
      <c r="B5038" s="3" t="s">
        <v>31027</v>
      </c>
      <c r="C5038">
        <v>-10610</v>
      </c>
      <c r="D5038" t="s">
        <v>48314</v>
      </c>
      <c r="E5038" t="s">
        <v>11740</v>
      </c>
      <c r="F5038" t="s">
        <v>14672</v>
      </c>
      <c r="G5038" t="s">
        <v>16164</v>
      </c>
    </row>
    <row r="5039" spans="1:7" x14ac:dyDescent="0.25">
      <c r="A5039" s="5">
        <v>4483810030582000</v>
      </c>
      <c r="B5039" s="3" t="s">
        <v>31026</v>
      </c>
      <c r="C5039">
        <v>-10610</v>
      </c>
      <c r="D5039" t="s">
        <v>49791</v>
      </c>
      <c r="E5039" t="s">
        <v>11135</v>
      </c>
      <c r="F5039" t="s">
        <v>14672</v>
      </c>
      <c r="G5039" t="s">
        <v>19412</v>
      </c>
    </row>
    <row r="5040" spans="1:7" x14ac:dyDescent="0.25">
      <c r="A5040" s="5">
        <v>4483810030543000</v>
      </c>
      <c r="B5040" s="3" t="s">
        <v>31025</v>
      </c>
      <c r="C5040">
        <v>-10610</v>
      </c>
      <c r="D5040" t="s">
        <v>52756</v>
      </c>
      <c r="E5040" t="s">
        <v>11739</v>
      </c>
      <c r="F5040" t="s">
        <v>14672</v>
      </c>
      <c r="G5040" t="s">
        <v>20655</v>
      </c>
    </row>
    <row r="5041" spans="1:7" x14ac:dyDescent="0.25">
      <c r="A5041" s="5">
        <v>4483810029971000</v>
      </c>
      <c r="B5041" s="3" t="s">
        <v>31024</v>
      </c>
      <c r="C5041">
        <v>-10610</v>
      </c>
      <c r="D5041" t="s">
        <v>48006</v>
      </c>
      <c r="E5041" t="s">
        <v>11738</v>
      </c>
      <c r="F5041" t="s">
        <v>14672</v>
      </c>
      <c r="G5041" t="s">
        <v>20044</v>
      </c>
    </row>
    <row r="5042" spans="1:7" x14ac:dyDescent="0.25">
      <c r="A5042" s="5">
        <v>4483810029527000</v>
      </c>
      <c r="B5042" s="3" t="s">
        <v>31023</v>
      </c>
      <c r="C5042">
        <v>-10610</v>
      </c>
      <c r="D5042" t="s">
        <v>53337</v>
      </c>
      <c r="E5042" t="s">
        <v>11737</v>
      </c>
      <c r="F5042" t="s">
        <v>14672</v>
      </c>
      <c r="G5042" t="s">
        <v>20173</v>
      </c>
    </row>
    <row r="5043" spans="1:7" x14ac:dyDescent="0.25">
      <c r="A5043" s="5">
        <v>4483810029249000</v>
      </c>
      <c r="B5043" s="3" t="s">
        <v>31022</v>
      </c>
      <c r="C5043">
        <v>-10610</v>
      </c>
      <c r="D5043" t="s">
        <v>48432</v>
      </c>
      <c r="E5043" t="s">
        <v>11736</v>
      </c>
      <c r="F5043" t="s">
        <v>14672</v>
      </c>
      <c r="G5043" t="s">
        <v>15794</v>
      </c>
    </row>
    <row r="5044" spans="1:7" x14ac:dyDescent="0.25">
      <c r="A5044" s="5">
        <v>4483810029098000</v>
      </c>
      <c r="B5044" s="3" t="s">
        <v>31021</v>
      </c>
      <c r="C5044">
        <v>-10610</v>
      </c>
      <c r="D5044" t="s">
        <v>12491</v>
      </c>
      <c r="E5044" t="s">
        <v>11735</v>
      </c>
      <c r="F5044" t="s">
        <v>14672</v>
      </c>
      <c r="G5044" t="s">
        <v>16628</v>
      </c>
    </row>
    <row r="5045" spans="1:7" x14ac:dyDescent="0.25">
      <c r="A5045" s="5">
        <v>4483810028744000</v>
      </c>
      <c r="B5045" s="3" t="s">
        <v>31020</v>
      </c>
      <c r="C5045">
        <v>-10610</v>
      </c>
      <c r="D5045" t="s">
        <v>47764</v>
      </c>
      <c r="E5045" t="s">
        <v>11734</v>
      </c>
      <c r="F5045" t="s">
        <v>14672</v>
      </c>
      <c r="G5045" t="s">
        <v>20188</v>
      </c>
    </row>
    <row r="5046" spans="1:7" x14ac:dyDescent="0.25">
      <c r="A5046" s="5">
        <v>4483810028175000</v>
      </c>
      <c r="B5046" s="3" t="s">
        <v>31019</v>
      </c>
      <c r="C5046">
        <v>-10610</v>
      </c>
      <c r="D5046" t="s">
        <v>53336</v>
      </c>
      <c r="E5046" t="s">
        <v>11216</v>
      </c>
      <c r="F5046" t="s">
        <v>14672</v>
      </c>
      <c r="G5046" t="s">
        <v>16627</v>
      </c>
    </row>
    <row r="5047" spans="1:7" x14ac:dyDescent="0.25">
      <c r="A5047" s="5">
        <v>4483810027359000</v>
      </c>
      <c r="B5047" s="3" t="s">
        <v>31018</v>
      </c>
      <c r="C5047">
        <v>-10610</v>
      </c>
      <c r="D5047" t="s">
        <v>51645</v>
      </c>
      <c r="E5047" t="s">
        <v>10816</v>
      </c>
      <c r="F5047" t="s">
        <v>14672</v>
      </c>
      <c r="G5047" t="s">
        <v>15426</v>
      </c>
    </row>
    <row r="5048" spans="1:7" x14ac:dyDescent="0.25">
      <c r="A5048" s="5">
        <v>4483810027326000</v>
      </c>
      <c r="B5048" s="3" t="s">
        <v>31017</v>
      </c>
      <c r="C5048">
        <v>-10610</v>
      </c>
      <c r="D5048" t="s">
        <v>53335</v>
      </c>
      <c r="E5048" t="s">
        <v>11412</v>
      </c>
      <c r="F5048" t="s">
        <v>14672</v>
      </c>
      <c r="G5048" t="s">
        <v>16626</v>
      </c>
    </row>
    <row r="5049" spans="1:7" x14ac:dyDescent="0.25">
      <c r="A5049" s="5">
        <v>4483810026243000</v>
      </c>
      <c r="B5049" s="3" t="s">
        <v>31016</v>
      </c>
      <c r="C5049">
        <v>-10610</v>
      </c>
      <c r="D5049" t="s">
        <v>53334</v>
      </c>
      <c r="E5049" t="s">
        <v>10902</v>
      </c>
      <c r="F5049" t="s">
        <v>14672</v>
      </c>
      <c r="G5049" t="s">
        <v>16163</v>
      </c>
    </row>
    <row r="5050" spans="1:7" x14ac:dyDescent="0.25">
      <c r="A5050" s="5">
        <v>4483810026177000</v>
      </c>
      <c r="B5050" s="3" t="s">
        <v>31015</v>
      </c>
      <c r="C5050">
        <v>-10610</v>
      </c>
      <c r="D5050" t="s">
        <v>51933</v>
      </c>
      <c r="E5050" t="s">
        <v>11733</v>
      </c>
      <c r="F5050" t="s">
        <v>14672</v>
      </c>
      <c r="G5050" t="s">
        <v>14731</v>
      </c>
    </row>
    <row r="5051" spans="1:7" x14ac:dyDescent="0.25">
      <c r="A5051" s="5">
        <v>4483810026175000</v>
      </c>
      <c r="B5051" s="3" t="s">
        <v>31014</v>
      </c>
      <c r="C5051">
        <v>-10610</v>
      </c>
      <c r="D5051" t="s">
        <v>53333</v>
      </c>
      <c r="E5051" t="s">
        <v>11732</v>
      </c>
      <c r="F5051" t="s">
        <v>14672</v>
      </c>
      <c r="G5051" t="s">
        <v>20298</v>
      </c>
    </row>
    <row r="5052" spans="1:7" x14ac:dyDescent="0.25">
      <c r="A5052" s="5">
        <v>4483810025586000</v>
      </c>
      <c r="B5052" s="3" t="s">
        <v>31013</v>
      </c>
      <c r="C5052">
        <v>-10610</v>
      </c>
      <c r="D5052" t="s">
        <v>49427</v>
      </c>
      <c r="E5052" t="s">
        <v>11731</v>
      </c>
      <c r="F5052" t="s">
        <v>14672</v>
      </c>
      <c r="G5052" t="s">
        <v>19411</v>
      </c>
    </row>
    <row r="5053" spans="1:7" x14ac:dyDescent="0.25">
      <c r="A5053" s="5">
        <v>4483810025106000</v>
      </c>
      <c r="B5053" s="3" t="s">
        <v>31012</v>
      </c>
      <c r="C5053">
        <v>-10610</v>
      </c>
      <c r="D5053" t="s">
        <v>49791</v>
      </c>
      <c r="E5053" t="s">
        <v>11176</v>
      </c>
      <c r="F5053" t="s">
        <v>14672</v>
      </c>
      <c r="G5053" t="s">
        <v>18861</v>
      </c>
    </row>
    <row r="5054" spans="1:7" x14ac:dyDescent="0.25">
      <c r="A5054" s="5">
        <v>4483810024446000</v>
      </c>
      <c r="B5054" s="3" t="s">
        <v>31011</v>
      </c>
      <c r="C5054">
        <v>-10610</v>
      </c>
      <c r="D5054" t="s">
        <v>49615</v>
      </c>
      <c r="E5054" t="s">
        <v>11730</v>
      </c>
      <c r="F5054" t="s">
        <v>14672</v>
      </c>
      <c r="G5054" t="s">
        <v>15937</v>
      </c>
    </row>
    <row r="5055" spans="1:7" x14ac:dyDescent="0.25">
      <c r="A5055" s="5">
        <v>4483810024219000</v>
      </c>
      <c r="B5055" s="3" t="s">
        <v>31010</v>
      </c>
      <c r="C5055">
        <v>-10610</v>
      </c>
      <c r="D5055" t="s">
        <v>53332</v>
      </c>
      <c r="E5055" t="s">
        <v>11729</v>
      </c>
      <c r="F5055" t="s">
        <v>14672</v>
      </c>
      <c r="G5055" t="s">
        <v>15793</v>
      </c>
    </row>
    <row r="5056" spans="1:7" x14ac:dyDescent="0.25">
      <c r="A5056" s="5">
        <v>4483810024200000</v>
      </c>
      <c r="B5056" s="3" t="s">
        <v>31009</v>
      </c>
      <c r="C5056">
        <v>-10610</v>
      </c>
      <c r="D5056" t="s">
        <v>53331</v>
      </c>
      <c r="E5056" t="s">
        <v>11728</v>
      </c>
      <c r="F5056" t="s">
        <v>14672</v>
      </c>
      <c r="G5056" t="s">
        <v>19170</v>
      </c>
    </row>
    <row r="5057" spans="1:7" x14ac:dyDescent="0.25">
      <c r="A5057" s="5">
        <v>4483810024100000</v>
      </c>
      <c r="B5057" s="3" t="s">
        <v>31008</v>
      </c>
      <c r="C5057">
        <v>-10610</v>
      </c>
      <c r="D5057" t="s">
        <v>48794</v>
      </c>
      <c r="E5057" t="s">
        <v>11727</v>
      </c>
      <c r="F5057" t="s">
        <v>14672</v>
      </c>
      <c r="G5057" t="s">
        <v>15745</v>
      </c>
    </row>
    <row r="5058" spans="1:7" x14ac:dyDescent="0.25">
      <c r="A5058" s="5">
        <v>4483810023185000</v>
      </c>
      <c r="B5058" s="3" t="s">
        <v>31007</v>
      </c>
      <c r="C5058">
        <v>-10610</v>
      </c>
      <c r="D5058" t="s">
        <v>49430</v>
      </c>
      <c r="E5058" t="s">
        <v>11726</v>
      </c>
      <c r="F5058" t="s">
        <v>14672</v>
      </c>
      <c r="G5058" t="s">
        <v>19592</v>
      </c>
    </row>
    <row r="5059" spans="1:7" x14ac:dyDescent="0.25">
      <c r="A5059" s="5">
        <v>4483810023119000</v>
      </c>
      <c r="B5059" s="3" t="s">
        <v>31006</v>
      </c>
      <c r="C5059">
        <v>-10610</v>
      </c>
      <c r="D5059" t="s">
        <v>48617</v>
      </c>
      <c r="E5059" t="s">
        <v>11725</v>
      </c>
      <c r="F5059" t="s">
        <v>14672</v>
      </c>
      <c r="G5059" t="s">
        <v>17326</v>
      </c>
    </row>
    <row r="5060" spans="1:7" x14ac:dyDescent="0.25">
      <c r="A5060" s="5">
        <v>4483810023024000</v>
      </c>
      <c r="B5060" s="3" t="s">
        <v>31005</v>
      </c>
      <c r="C5060">
        <v>-10610</v>
      </c>
      <c r="D5060" t="s">
        <v>10828</v>
      </c>
      <c r="E5060" t="s">
        <v>9845</v>
      </c>
      <c r="F5060" t="s">
        <v>14672</v>
      </c>
      <c r="G5060" t="s">
        <v>16162</v>
      </c>
    </row>
    <row r="5061" spans="1:7" x14ac:dyDescent="0.25">
      <c r="A5061" s="5">
        <v>4483810022613000</v>
      </c>
      <c r="B5061" s="3" t="s">
        <v>31004</v>
      </c>
      <c r="C5061">
        <v>-10610</v>
      </c>
      <c r="D5061" t="s">
        <v>53330</v>
      </c>
      <c r="E5061" t="s">
        <v>11724</v>
      </c>
      <c r="F5061" t="s">
        <v>14672</v>
      </c>
      <c r="G5061" t="s">
        <v>19539</v>
      </c>
    </row>
    <row r="5062" spans="1:7" x14ac:dyDescent="0.25">
      <c r="A5062" s="5">
        <v>4483810022466000</v>
      </c>
      <c r="B5062" s="3" t="s">
        <v>31003</v>
      </c>
      <c r="C5062">
        <v>-10610</v>
      </c>
      <c r="D5062" t="s">
        <v>49926</v>
      </c>
      <c r="E5062" t="s">
        <v>10965</v>
      </c>
      <c r="F5062" t="s">
        <v>14672</v>
      </c>
      <c r="G5062" t="s">
        <v>17149</v>
      </c>
    </row>
    <row r="5063" spans="1:7" x14ac:dyDescent="0.25">
      <c r="A5063" s="5">
        <v>4483810022141000</v>
      </c>
      <c r="B5063" s="3" t="s">
        <v>31002</v>
      </c>
      <c r="C5063">
        <v>-10610</v>
      </c>
      <c r="D5063" t="s">
        <v>47860</v>
      </c>
      <c r="E5063" t="s">
        <v>11723</v>
      </c>
      <c r="F5063" t="s">
        <v>14672</v>
      </c>
      <c r="G5063" t="s">
        <v>15741</v>
      </c>
    </row>
    <row r="5064" spans="1:7" x14ac:dyDescent="0.25">
      <c r="A5064" s="5">
        <v>4483810022093000</v>
      </c>
      <c r="B5064" s="3" t="s">
        <v>31001</v>
      </c>
      <c r="C5064">
        <v>-10610</v>
      </c>
      <c r="D5064" t="s">
        <v>50232</v>
      </c>
      <c r="E5064" t="s">
        <v>11114</v>
      </c>
      <c r="F5064" t="s">
        <v>14672</v>
      </c>
      <c r="G5064" t="s">
        <v>15936</v>
      </c>
    </row>
    <row r="5065" spans="1:7" x14ac:dyDescent="0.25">
      <c r="A5065" s="5">
        <v>4483810021841000</v>
      </c>
      <c r="B5065" s="3" t="s">
        <v>31000</v>
      </c>
      <c r="C5065">
        <v>-10610</v>
      </c>
      <c r="D5065" t="s">
        <v>53329</v>
      </c>
      <c r="E5065" t="s">
        <v>10939</v>
      </c>
      <c r="F5065" t="s">
        <v>14672</v>
      </c>
      <c r="G5065" t="s">
        <v>19853</v>
      </c>
    </row>
    <row r="5066" spans="1:7" x14ac:dyDescent="0.25">
      <c r="A5066" s="5">
        <v>4483810021619000</v>
      </c>
      <c r="B5066" s="3" t="s">
        <v>30999</v>
      </c>
      <c r="C5066">
        <v>-10610</v>
      </c>
      <c r="D5066" t="s">
        <v>47840</v>
      </c>
      <c r="E5066" t="s">
        <v>11722</v>
      </c>
      <c r="F5066" t="s">
        <v>14672</v>
      </c>
      <c r="G5066" t="s">
        <v>19875</v>
      </c>
    </row>
    <row r="5067" spans="1:7" x14ac:dyDescent="0.25">
      <c r="A5067" s="5">
        <v>4483810021538000</v>
      </c>
      <c r="B5067" s="3" t="s">
        <v>30998</v>
      </c>
      <c r="C5067">
        <v>-10610</v>
      </c>
      <c r="D5067" t="s">
        <v>12190</v>
      </c>
      <c r="E5067" t="s">
        <v>11721</v>
      </c>
      <c r="F5067" t="s">
        <v>14672</v>
      </c>
      <c r="G5067" t="s">
        <v>15935</v>
      </c>
    </row>
    <row r="5068" spans="1:7" x14ac:dyDescent="0.25">
      <c r="A5068" s="5">
        <v>4483810020848000</v>
      </c>
      <c r="B5068" s="3" t="s">
        <v>30997</v>
      </c>
      <c r="C5068">
        <v>-10610</v>
      </c>
      <c r="D5068" t="s">
        <v>47995</v>
      </c>
      <c r="E5068" t="s">
        <v>11720</v>
      </c>
      <c r="F5068" t="s">
        <v>14672</v>
      </c>
      <c r="G5068" t="s">
        <v>20441</v>
      </c>
    </row>
    <row r="5069" spans="1:7" x14ac:dyDescent="0.25">
      <c r="A5069" s="5">
        <v>4483810020816000</v>
      </c>
      <c r="B5069" s="3" t="s">
        <v>30996</v>
      </c>
      <c r="C5069">
        <v>-10610</v>
      </c>
      <c r="D5069" t="s">
        <v>50479</v>
      </c>
      <c r="E5069" t="s">
        <v>4536</v>
      </c>
      <c r="F5069" t="s">
        <v>14672</v>
      </c>
      <c r="G5069" t="s">
        <v>15425</v>
      </c>
    </row>
    <row r="5070" spans="1:7" x14ac:dyDescent="0.25">
      <c r="A5070" s="5">
        <v>4483810020522000</v>
      </c>
      <c r="B5070" s="3" t="s">
        <v>30995</v>
      </c>
      <c r="C5070">
        <v>-10610</v>
      </c>
      <c r="D5070" t="s">
        <v>53328</v>
      </c>
      <c r="E5070" t="s">
        <v>11719</v>
      </c>
      <c r="F5070" t="s">
        <v>14672</v>
      </c>
      <c r="G5070" t="s">
        <v>16426</v>
      </c>
    </row>
    <row r="5071" spans="1:7" x14ac:dyDescent="0.25">
      <c r="A5071" s="5">
        <v>4483810019173000</v>
      </c>
      <c r="B5071" s="3" t="s">
        <v>30994</v>
      </c>
      <c r="C5071">
        <v>-10610</v>
      </c>
      <c r="D5071" t="s">
        <v>48157</v>
      </c>
      <c r="E5071" t="s">
        <v>4697</v>
      </c>
      <c r="F5071" t="s">
        <v>14672</v>
      </c>
      <c r="G5071" t="s">
        <v>19852</v>
      </c>
    </row>
    <row r="5072" spans="1:7" x14ac:dyDescent="0.25">
      <c r="A5072" s="5">
        <v>4483810018135000</v>
      </c>
      <c r="B5072" s="3" t="s">
        <v>30993</v>
      </c>
      <c r="C5072">
        <v>-10610</v>
      </c>
      <c r="D5072" t="s">
        <v>48881</v>
      </c>
      <c r="E5072" t="s">
        <v>11718</v>
      </c>
      <c r="F5072" t="s">
        <v>14672</v>
      </c>
      <c r="G5072" t="s">
        <v>20757</v>
      </c>
    </row>
    <row r="5073" spans="1:7" x14ac:dyDescent="0.25">
      <c r="A5073" s="5">
        <v>4483810017960000</v>
      </c>
      <c r="B5073" s="3" t="s">
        <v>30992</v>
      </c>
      <c r="C5073">
        <v>-10610</v>
      </c>
      <c r="D5073" t="s">
        <v>51203</v>
      </c>
      <c r="E5073" t="s">
        <v>11717</v>
      </c>
      <c r="F5073" t="s">
        <v>14672</v>
      </c>
      <c r="G5073" t="s">
        <v>15792</v>
      </c>
    </row>
    <row r="5074" spans="1:7" x14ac:dyDescent="0.25">
      <c r="A5074" s="5">
        <v>4483810017532000</v>
      </c>
      <c r="B5074" s="3" t="s">
        <v>30991</v>
      </c>
      <c r="C5074">
        <v>-10610</v>
      </c>
      <c r="D5074" t="s">
        <v>48604</v>
      </c>
      <c r="E5074" t="s">
        <v>11716</v>
      </c>
      <c r="F5074" t="s">
        <v>14672</v>
      </c>
      <c r="G5074" t="s">
        <v>19874</v>
      </c>
    </row>
    <row r="5075" spans="1:7" x14ac:dyDescent="0.25">
      <c r="A5075" s="5">
        <v>4483810017461000</v>
      </c>
      <c r="B5075" s="3" t="s">
        <v>30990</v>
      </c>
      <c r="C5075">
        <v>-10610</v>
      </c>
      <c r="D5075" t="s">
        <v>47735</v>
      </c>
      <c r="E5075" t="s">
        <v>11715</v>
      </c>
      <c r="F5075" t="s">
        <v>14672</v>
      </c>
      <c r="G5075" t="s">
        <v>14825</v>
      </c>
    </row>
    <row r="5076" spans="1:7" x14ac:dyDescent="0.25">
      <c r="A5076" s="5">
        <v>4483810017085000</v>
      </c>
      <c r="B5076" s="3" t="s">
        <v>30989</v>
      </c>
      <c r="C5076">
        <v>-10610</v>
      </c>
      <c r="D5076" t="s">
        <v>53327</v>
      </c>
      <c r="E5076" t="s">
        <v>11714</v>
      </c>
      <c r="F5076" t="s">
        <v>14672</v>
      </c>
      <c r="G5076" t="s">
        <v>16625</v>
      </c>
    </row>
    <row r="5077" spans="1:7" x14ac:dyDescent="0.25">
      <c r="A5077" s="5">
        <v>4483810016411000</v>
      </c>
      <c r="B5077" s="3" t="s">
        <v>30988</v>
      </c>
      <c r="C5077">
        <v>-10610</v>
      </c>
      <c r="D5077" t="s">
        <v>50900</v>
      </c>
      <c r="E5077" t="s">
        <v>11713</v>
      </c>
      <c r="F5077" t="s">
        <v>14672</v>
      </c>
      <c r="G5077" t="s">
        <v>15841</v>
      </c>
    </row>
    <row r="5078" spans="1:7" x14ac:dyDescent="0.25">
      <c r="A5078" s="5">
        <v>4483810015016000</v>
      </c>
      <c r="B5078" s="3" t="s">
        <v>30987</v>
      </c>
      <c r="C5078">
        <v>-10610</v>
      </c>
      <c r="D5078" t="s">
        <v>48501</v>
      </c>
      <c r="E5078" t="s">
        <v>11712</v>
      </c>
      <c r="F5078" t="s">
        <v>14672</v>
      </c>
      <c r="G5078" t="s">
        <v>16969</v>
      </c>
    </row>
    <row r="5079" spans="1:7" x14ac:dyDescent="0.25">
      <c r="A5079" s="5">
        <v>4483810013869000</v>
      </c>
      <c r="B5079" s="3" t="s">
        <v>30986</v>
      </c>
      <c r="C5079">
        <v>-10610</v>
      </c>
      <c r="D5079" t="s">
        <v>53326</v>
      </c>
      <c r="E5079" t="s">
        <v>6863</v>
      </c>
      <c r="F5079" t="s">
        <v>14672</v>
      </c>
      <c r="G5079" t="s">
        <v>18247</v>
      </c>
    </row>
    <row r="5080" spans="1:7" x14ac:dyDescent="0.25">
      <c r="A5080" s="5">
        <v>4483810012936000</v>
      </c>
      <c r="B5080" s="3" t="s">
        <v>30985</v>
      </c>
      <c r="C5080">
        <v>-10610</v>
      </c>
      <c r="D5080" t="s">
        <v>48151</v>
      </c>
      <c r="E5080" t="s">
        <v>10866</v>
      </c>
      <c r="F5080" t="s">
        <v>14672</v>
      </c>
      <c r="G5080" t="s">
        <v>19994</v>
      </c>
    </row>
    <row r="5081" spans="1:7" x14ac:dyDescent="0.25">
      <c r="A5081" s="5">
        <v>4483810011736000</v>
      </c>
      <c r="B5081" s="3" t="s">
        <v>30984</v>
      </c>
      <c r="C5081">
        <v>-10610</v>
      </c>
      <c r="D5081" t="s">
        <v>48599</v>
      </c>
      <c r="E5081" t="s">
        <v>11711</v>
      </c>
      <c r="F5081" t="s">
        <v>14672</v>
      </c>
      <c r="G5081" t="s">
        <v>20155</v>
      </c>
    </row>
    <row r="5082" spans="1:7" x14ac:dyDescent="0.25">
      <c r="A5082" s="5">
        <v>4483810011688000</v>
      </c>
      <c r="B5082" s="3" t="s">
        <v>30983</v>
      </c>
      <c r="C5082">
        <v>-10610</v>
      </c>
      <c r="D5082" t="s">
        <v>47949</v>
      </c>
      <c r="E5082" t="s">
        <v>8203</v>
      </c>
      <c r="F5082" t="s">
        <v>14672</v>
      </c>
      <c r="G5082" t="s">
        <v>14824</v>
      </c>
    </row>
    <row r="5083" spans="1:7" x14ac:dyDescent="0.25">
      <c r="A5083" s="5">
        <v>4483810011484000</v>
      </c>
      <c r="B5083" s="3" t="s">
        <v>30982</v>
      </c>
      <c r="C5083">
        <v>-10610</v>
      </c>
      <c r="D5083" t="s">
        <v>11471</v>
      </c>
      <c r="E5083" t="s">
        <v>11710</v>
      </c>
      <c r="F5083" t="s">
        <v>14672</v>
      </c>
      <c r="G5083" t="s">
        <v>17121</v>
      </c>
    </row>
    <row r="5084" spans="1:7" x14ac:dyDescent="0.25">
      <c r="A5084" s="5">
        <v>4483810009763000</v>
      </c>
      <c r="B5084" s="3" t="s">
        <v>30981</v>
      </c>
      <c r="C5084">
        <v>-10610</v>
      </c>
      <c r="D5084" t="s">
        <v>49621</v>
      </c>
      <c r="E5084" t="s">
        <v>11205</v>
      </c>
      <c r="F5084" t="s">
        <v>14672</v>
      </c>
      <c r="G5084" t="s">
        <v>16624</v>
      </c>
    </row>
    <row r="5085" spans="1:7" x14ac:dyDescent="0.25">
      <c r="A5085" s="5">
        <v>4483810008098000</v>
      </c>
      <c r="B5085" s="3" t="s">
        <v>30980</v>
      </c>
      <c r="C5085">
        <v>-10610</v>
      </c>
      <c r="D5085" t="s">
        <v>53325</v>
      </c>
      <c r="E5085" t="s">
        <v>10776</v>
      </c>
      <c r="F5085" t="s">
        <v>14672</v>
      </c>
      <c r="G5085" t="s">
        <v>16968</v>
      </c>
    </row>
    <row r="5086" spans="1:7" x14ac:dyDescent="0.25">
      <c r="A5086" s="5">
        <v>4483810006903000</v>
      </c>
      <c r="B5086" s="3" t="s">
        <v>30979</v>
      </c>
      <c r="C5086">
        <v>-10610</v>
      </c>
      <c r="D5086" t="s">
        <v>52897</v>
      </c>
      <c r="E5086" t="s">
        <v>11709</v>
      </c>
      <c r="F5086" t="s">
        <v>14672</v>
      </c>
      <c r="G5086" t="s">
        <v>14823</v>
      </c>
    </row>
    <row r="5087" spans="1:7" x14ac:dyDescent="0.25">
      <c r="A5087" s="5">
        <v>4483810006075000</v>
      </c>
      <c r="B5087" s="3" t="s">
        <v>30978</v>
      </c>
      <c r="C5087">
        <v>-10610</v>
      </c>
      <c r="D5087" t="s">
        <v>14178</v>
      </c>
      <c r="E5087" t="s">
        <v>11708</v>
      </c>
      <c r="F5087" t="s">
        <v>14672</v>
      </c>
      <c r="G5087" t="s">
        <v>20099</v>
      </c>
    </row>
    <row r="5088" spans="1:7" x14ac:dyDescent="0.25">
      <c r="A5088" s="5">
        <v>4483810004322000</v>
      </c>
      <c r="B5088" s="3" t="s">
        <v>30977</v>
      </c>
      <c r="C5088">
        <v>-10610</v>
      </c>
      <c r="D5088" t="s">
        <v>48762</v>
      </c>
      <c r="E5088" t="s">
        <v>11707</v>
      </c>
      <c r="F5088" t="s">
        <v>14672</v>
      </c>
      <c r="G5088" t="s">
        <v>14822</v>
      </c>
    </row>
    <row r="5089" spans="1:7" x14ac:dyDescent="0.25">
      <c r="A5089" s="5">
        <v>4483810000110000</v>
      </c>
      <c r="B5089" s="3" t="s">
        <v>30976</v>
      </c>
      <c r="C5089">
        <v>-10610</v>
      </c>
      <c r="D5089" t="s">
        <v>48268</v>
      </c>
      <c r="E5089" t="s">
        <v>11706</v>
      </c>
      <c r="F5089" t="s">
        <v>14672</v>
      </c>
      <c r="G5089" t="s">
        <v>19169</v>
      </c>
    </row>
    <row r="5090" spans="1:7" x14ac:dyDescent="0.25">
      <c r="A5090" s="5">
        <v>4480080422020000</v>
      </c>
      <c r="B5090" s="3" t="s">
        <v>30975</v>
      </c>
      <c r="C5090">
        <v>-10610</v>
      </c>
      <c r="D5090" t="s">
        <v>48537</v>
      </c>
      <c r="E5090" t="s">
        <v>11705</v>
      </c>
      <c r="F5090" t="s">
        <v>14672</v>
      </c>
      <c r="G5090" t="s">
        <v>20654</v>
      </c>
    </row>
    <row r="5091" spans="1:7" x14ac:dyDescent="0.25">
      <c r="A5091" s="5">
        <v>4480080420235000</v>
      </c>
      <c r="B5091" s="3" t="s">
        <v>30974</v>
      </c>
      <c r="C5091">
        <v>-10610</v>
      </c>
      <c r="D5091" t="s">
        <v>11471</v>
      </c>
      <c r="E5091" t="s">
        <v>10996</v>
      </c>
      <c r="F5091" t="s">
        <v>14672</v>
      </c>
      <c r="G5091" t="s">
        <v>20144</v>
      </c>
    </row>
    <row r="5092" spans="1:7" x14ac:dyDescent="0.25">
      <c r="A5092" s="5">
        <v>4480080416364000</v>
      </c>
      <c r="B5092" s="3" t="s">
        <v>30973</v>
      </c>
      <c r="C5092">
        <v>-10610</v>
      </c>
      <c r="D5092" t="s">
        <v>49713</v>
      </c>
      <c r="E5092" t="s">
        <v>11704</v>
      </c>
      <c r="F5092" t="s">
        <v>14672</v>
      </c>
      <c r="G5092" t="s">
        <v>19538</v>
      </c>
    </row>
    <row r="5093" spans="1:7" x14ac:dyDescent="0.25">
      <c r="A5093" s="5">
        <v>4480080414528000</v>
      </c>
      <c r="B5093" s="3" t="s">
        <v>30972</v>
      </c>
      <c r="C5093">
        <v>-10610</v>
      </c>
      <c r="D5093" t="s">
        <v>53324</v>
      </c>
      <c r="E5093" t="s">
        <v>11703</v>
      </c>
      <c r="F5093" t="s">
        <v>14672</v>
      </c>
      <c r="G5093" t="s">
        <v>20043</v>
      </c>
    </row>
    <row r="5094" spans="1:7" x14ac:dyDescent="0.25">
      <c r="A5094" s="5">
        <v>4480080414420000</v>
      </c>
      <c r="B5094" s="3" t="s">
        <v>30971</v>
      </c>
      <c r="C5094">
        <v>-10610</v>
      </c>
      <c r="D5094" t="s">
        <v>53323</v>
      </c>
      <c r="E5094" t="s">
        <v>11702</v>
      </c>
      <c r="F5094" t="s">
        <v>14672</v>
      </c>
      <c r="G5094" t="s">
        <v>20258</v>
      </c>
    </row>
    <row r="5095" spans="1:7" x14ac:dyDescent="0.25">
      <c r="A5095" s="5">
        <v>4480080413323000</v>
      </c>
      <c r="B5095" s="3" t="s">
        <v>30970</v>
      </c>
      <c r="C5095">
        <v>-10610</v>
      </c>
      <c r="D5095" t="s">
        <v>49338</v>
      </c>
      <c r="E5095" t="s">
        <v>11701</v>
      </c>
      <c r="F5095" t="s">
        <v>14672</v>
      </c>
      <c r="G5095" t="s">
        <v>20815</v>
      </c>
    </row>
    <row r="5096" spans="1:7" x14ac:dyDescent="0.25">
      <c r="A5096" s="5">
        <v>4480080410661000</v>
      </c>
      <c r="B5096" s="3" t="s">
        <v>30969</v>
      </c>
      <c r="C5096">
        <v>-10610</v>
      </c>
      <c r="D5096" t="s">
        <v>53322</v>
      </c>
      <c r="E5096" t="s">
        <v>11700</v>
      </c>
      <c r="F5096" t="s">
        <v>14672</v>
      </c>
      <c r="G5096" t="s">
        <v>20440</v>
      </c>
    </row>
    <row r="5097" spans="1:7" x14ac:dyDescent="0.25">
      <c r="A5097" s="5">
        <v>4480080409628000</v>
      </c>
      <c r="B5097" s="3" t="s">
        <v>30968</v>
      </c>
      <c r="C5097">
        <v>-10610</v>
      </c>
      <c r="D5097" t="s">
        <v>52831</v>
      </c>
      <c r="E5097" t="s">
        <v>11699</v>
      </c>
      <c r="F5097" t="s">
        <v>14672</v>
      </c>
      <c r="G5097" t="s">
        <v>20439</v>
      </c>
    </row>
    <row r="5098" spans="1:7" x14ac:dyDescent="0.25">
      <c r="A5098" s="5">
        <v>4480080409576000</v>
      </c>
      <c r="B5098" s="3" t="s">
        <v>30967</v>
      </c>
      <c r="C5098">
        <v>-10610</v>
      </c>
      <c r="D5098" t="s">
        <v>50481</v>
      </c>
      <c r="E5098" t="s">
        <v>11348</v>
      </c>
      <c r="F5098" t="s">
        <v>14672</v>
      </c>
      <c r="G5098" t="s">
        <v>20438</v>
      </c>
    </row>
    <row r="5099" spans="1:7" x14ac:dyDescent="0.25">
      <c r="A5099" s="5">
        <v>4480080408133000</v>
      </c>
      <c r="B5099" s="3" t="s">
        <v>30966</v>
      </c>
      <c r="C5099">
        <v>-10610</v>
      </c>
      <c r="D5099" t="s">
        <v>51316</v>
      </c>
      <c r="E5099" t="s">
        <v>10897</v>
      </c>
      <c r="F5099" t="s">
        <v>14672</v>
      </c>
      <c r="G5099" t="s">
        <v>20843</v>
      </c>
    </row>
    <row r="5100" spans="1:7" x14ac:dyDescent="0.25">
      <c r="A5100" s="5">
        <v>4480080407908000</v>
      </c>
      <c r="B5100" s="3" t="s">
        <v>30965</v>
      </c>
      <c r="C5100">
        <v>-10610</v>
      </c>
      <c r="D5100" t="s">
        <v>47795</v>
      </c>
      <c r="E5100" t="s">
        <v>11698</v>
      </c>
      <c r="F5100" t="s">
        <v>14672</v>
      </c>
      <c r="G5100" t="s">
        <v>20172</v>
      </c>
    </row>
    <row r="5101" spans="1:7" x14ac:dyDescent="0.25">
      <c r="A5101" s="5">
        <v>4480080406911000</v>
      </c>
      <c r="B5101" s="3" t="s">
        <v>30964</v>
      </c>
      <c r="C5101">
        <v>-10610</v>
      </c>
      <c r="D5101" t="s">
        <v>51847</v>
      </c>
      <c r="E5101" t="s">
        <v>11697</v>
      </c>
      <c r="F5101" t="s">
        <v>14672</v>
      </c>
      <c r="G5101" t="s">
        <v>18860</v>
      </c>
    </row>
    <row r="5102" spans="1:7" x14ac:dyDescent="0.25">
      <c r="A5102" s="5">
        <v>4480080406679000</v>
      </c>
      <c r="B5102" s="3" t="s">
        <v>30963</v>
      </c>
      <c r="C5102">
        <v>-10610</v>
      </c>
      <c r="D5102" t="s">
        <v>48179</v>
      </c>
      <c r="E5102" t="s">
        <v>10980</v>
      </c>
      <c r="F5102" t="s">
        <v>14672</v>
      </c>
      <c r="G5102" t="s">
        <v>19168</v>
      </c>
    </row>
    <row r="5103" spans="1:7" x14ac:dyDescent="0.25">
      <c r="A5103" s="5">
        <v>4480080405740000</v>
      </c>
      <c r="B5103" s="3" t="s">
        <v>30962</v>
      </c>
      <c r="C5103">
        <v>-10610</v>
      </c>
      <c r="D5103" t="s">
        <v>48048</v>
      </c>
      <c r="E5103" t="s">
        <v>11696</v>
      </c>
      <c r="F5103" t="s">
        <v>14672</v>
      </c>
      <c r="G5103" t="s">
        <v>17641</v>
      </c>
    </row>
    <row r="5104" spans="1:7" x14ac:dyDescent="0.25">
      <c r="A5104" s="5">
        <v>4480080404573000</v>
      </c>
      <c r="B5104" s="3" t="s">
        <v>30961</v>
      </c>
      <c r="C5104">
        <v>-10610</v>
      </c>
      <c r="D5104" t="s">
        <v>51132</v>
      </c>
      <c r="E5104" t="s">
        <v>10779</v>
      </c>
      <c r="F5104" t="s">
        <v>14672</v>
      </c>
      <c r="G5104" t="s">
        <v>19851</v>
      </c>
    </row>
    <row r="5105" spans="1:7" x14ac:dyDescent="0.25">
      <c r="A5105" s="5">
        <v>4480080404008000</v>
      </c>
      <c r="B5105" s="3" t="s">
        <v>30960</v>
      </c>
      <c r="C5105">
        <v>-10610</v>
      </c>
      <c r="D5105" t="s">
        <v>48465</v>
      </c>
      <c r="E5105" t="s">
        <v>11695</v>
      </c>
      <c r="F5105" t="s">
        <v>14672</v>
      </c>
      <c r="G5105" t="s">
        <v>19537</v>
      </c>
    </row>
    <row r="5106" spans="1:7" x14ac:dyDescent="0.25">
      <c r="A5106" s="5">
        <v>4480080403904000</v>
      </c>
      <c r="B5106" s="3" t="s">
        <v>30959</v>
      </c>
      <c r="C5106">
        <v>-10610</v>
      </c>
      <c r="D5106" t="s">
        <v>53321</v>
      </c>
      <c r="E5106" t="s">
        <v>11694</v>
      </c>
      <c r="F5106" t="s">
        <v>14672</v>
      </c>
      <c r="G5106" t="s">
        <v>19536</v>
      </c>
    </row>
    <row r="5107" spans="1:7" x14ac:dyDescent="0.25">
      <c r="A5107" s="5">
        <v>4480080402920000</v>
      </c>
      <c r="B5107" s="3" t="s">
        <v>30958</v>
      </c>
      <c r="C5107">
        <v>-10610</v>
      </c>
      <c r="D5107" t="s">
        <v>50880</v>
      </c>
      <c r="E5107" t="s">
        <v>11693</v>
      </c>
      <c r="F5107" t="s">
        <v>14672</v>
      </c>
      <c r="G5107" t="s">
        <v>20257</v>
      </c>
    </row>
    <row r="5108" spans="1:7" x14ac:dyDescent="0.25">
      <c r="A5108" s="5">
        <v>4480080402375000</v>
      </c>
      <c r="B5108" s="3" t="s">
        <v>30957</v>
      </c>
      <c r="C5108">
        <v>-10610</v>
      </c>
      <c r="D5108" t="s">
        <v>51348</v>
      </c>
      <c r="E5108" t="s">
        <v>11692</v>
      </c>
      <c r="F5108" t="s">
        <v>14672</v>
      </c>
      <c r="G5108" t="s">
        <v>18512</v>
      </c>
    </row>
    <row r="5109" spans="1:7" x14ac:dyDescent="0.25">
      <c r="A5109" s="5">
        <v>4480080399689000</v>
      </c>
      <c r="B5109" s="3" t="s">
        <v>30956</v>
      </c>
      <c r="C5109">
        <v>-10610</v>
      </c>
      <c r="D5109" t="s">
        <v>48276</v>
      </c>
      <c r="E5109" t="s">
        <v>11691</v>
      </c>
      <c r="F5109" t="s">
        <v>14672</v>
      </c>
      <c r="G5109" t="s">
        <v>19123</v>
      </c>
    </row>
    <row r="5110" spans="1:7" x14ac:dyDescent="0.25">
      <c r="A5110" s="5">
        <v>4480080399633000</v>
      </c>
      <c r="B5110" s="3" t="s">
        <v>30955</v>
      </c>
      <c r="C5110">
        <v>-10610</v>
      </c>
      <c r="D5110" t="s">
        <v>49566</v>
      </c>
      <c r="E5110" t="s">
        <v>11690</v>
      </c>
      <c r="F5110" t="s">
        <v>14672</v>
      </c>
      <c r="G5110" t="s">
        <v>20870</v>
      </c>
    </row>
    <row r="5111" spans="1:7" x14ac:dyDescent="0.25">
      <c r="A5111" s="5">
        <v>4480080397813000</v>
      </c>
      <c r="B5111" s="3" t="s">
        <v>30954</v>
      </c>
      <c r="C5111">
        <v>-10610</v>
      </c>
      <c r="D5111" t="s">
        <v>53320</v>
      </c>
      <c r="E5111" t="s">
        <v>10995</v>
      </c>
      <c r="F5111" t="s">
        <v>14672</v>
      </c>
      <c r="G5111" t="s">
        <v>17148</v>
      </c>
    </row>
    <row r="5112" spans="1:7" x14ac:dyDescent="0.25">
      <c r="A5112" s="5">
        <v>4480080397780000</v>
      </c>
      <c r="B5112" s="3" t="s">
        <v>30953</v>
      </c>
      <c r="C5112">
        <v>-10610</v>
      </c>
      <c r="D5112" t="s">
        <v>50836</v>
      </c>
      <c r="E5112" t="s">
        <v>11689</v>
      </c>
      <c r="F5112" t="s">
        <v>14672</v>
      </c>
      <c r="G5112" t="s">
        <v>20437</v>
      </c>
    </row>
    <row r="5113" spans="1:7" x14ac:dyDescent="0.25">
      <c r="A5113" s="5">
        <v>4480080397748000</v>
      </c>
      <c r="B5113" s="3" t="s">
        <v>30952</v>
      </c>
      <c r="C5113">
        <v>-10610</v>
      </c>
      <c r="D5113" t="s">
        <v>53319</v>
      </c>
      <c r="E5113" t="s">
        <v>11688</v>
      </c>
      <c r="F5113" t="s">
        <v>14672</v>
      </c>
      <c r="G5113" t="s">
        <v>20931</v>
      </c>
    </row>
    <row r="5114" spans="1:7" x14ac:dyDescent="0.25">
      <c r="A5114" s="5">
        <v>4480080396453000</v>
      </c>
      <c r="B5114" s="3" t="s">
        <v>30951</v>
      </c>
      <c r="C5114">
        <v>-10610</v>
      </c>
      <c r="D5114" t="s">
        <v>53318</v>
      </c>
      <c r="E5114" t="s">
        <v>6229</v>
      </c>
      <c r="F5114" t="s">
        <v>14672</v>
      </c>
      <c r="G5114" t="s">
        <v>18685</v>
      </c>
    </row>
    <row r="5115" spans="1:7" x14ac:dyDescent="0.25">
      <c r="A5115" s="5">
        <v>4480080396100000</v>
      </c>
      <c r="B5115" s="3" t="s">
        <v>30950</v>
      </c>
      <c r="C5115">
        <v>-10610</v>
      </c>
      <c r="D5115" t="s">
        <v>48139</v>
      </c>
      <c r="E5115" t="s">
        <v>11267</v>
      </c>
      <c r="F5115" t="s">
        <v>14672</v>
      </c>
      <c r="G5115" t="s">
        <v>16967</v>
      </c>
    </row>
    <row r="5116" spans="1:7" x14ac:dyDescent="0.25">
      <c r="A5116" s="5">
        <v>4480080395989000</v>
      </c>
      <c r="B5116" s="3" t="s">
        <v>30949</v>
      </c>
      <c r="C5116">
        <v>-10610</v>
      </c>
      <c r="D5116" t="s">
        <v>53317</v>
      </c>
      <c r="E5116" t="s">
        <v>11687</v>
      </c>
      <c r="F5116" t="s">
        <v>14672</v>
      </c>
      <c r="G5116" t="s">
        <v>20256</v>
      </c>
    </row>
    <row r="5117" spans="1:7" x14ac:dyDescent="0.25">
      <c r="A5117" s="5">
        <v>4480080395970000</v>
      </c>
      <c r="B5117" s="3" t="s">
        <v>30948</v>
      </c>
      <c r="C5117">
        <v>-10610</v>
      </c>
      <c r="D5117" t="s">
        <v>13587</v>
      </c>
      <c r="E5117" t="s">
        <v>11686</v>
      </c>
      <c r="F5117" t="s">
        <v>14672</v>
      </c>
      <c r="G5117" t="s">
        <v>20436</v>
      </c>
    </row>
    <row r="5118" spans="1:7" x14ac:dyDescent="0.25">
      <c r="A5118" s="5">
        <v>4480080395878000</v>
      </c>
      <c r="B5118" s="3" t="s">
        <v>30947</v>
      </c>
      <c r="C5118">
        <v>-10610</v>
      </c>
      <c r="D5118" t="s">
        <v>48740</v>
      </c>
      <c r="E5118" t="s">
        <v>11685</v>
      </c>
      <c r="F5118" t="s">
        <v>14672</v>
      </c>
      <c r="G5118" t="s">
        <v>20901</v>
      </c>
    </row>
    <row r="5119" spans="1:7" x14ac:dyDescent="0.25">
      <c r="A5119" s="5">
        <v>4480080395687000</v>
      </c>
      <c r="B5119" s="3" t="s">
        <v>30946</v>
      </c>
      <c r="C5119">
        <v>-10610</v>
      </c>
      <c r="D5119" t="s">
        <v>53316</v>
      </c>
      <c r="E5119" t="s">
        <v>11684</v>
      </c>
      <c r="F5119" t="s">
        <v>14672</v>
      </c>
      <c r="G5119" t="s">
        <v>20653</v>
      </c>
    </row>
    <row r="5120" spans="1:7" x14ac:dyDescent="0.25">
      <c r="A5120" s="5">
        <v>4480080395264000</v>
      </c>
      <c r="B5120" s="3" t="s">
        <v>30945</v>
      </c>
      <c r="C5120">
        <v>-10610</v>
      </c>
      <c r="D5120" t="s">
        <v>50682</v>
      </c>
      <c r="E5120" t="s">
        <v>11683</v>
      </c>
      <c r="F5120" t="s">
        <v>14672</v>
      </c>
      <c r="G5120" t="s">
        <v>19993</v>
      </c>
    </row>
    <row r="5121" spans="1:7" x14ac:dyDescent="0.25">
      <c r="A5121" s="5">
        <v>4480080394666000</v>
      </c>
      <c r="B5121" s="3" t="s">
        <v>30944</v>
      </c>
      <c r="C5121">
        <v>-10610</v>
      </c>
      <c r="D5121" t="s">
        <v>49210</v>
      </c>
      <c r="E5121" t="s">
        <v>11515</v>
      </c>
      <c r="F5121" t="s">
        <v>14672</v>
      </c>
      <c r="G5121" t="s">
        <v>19410</v>
      </c>
    </row>
    <row r="5122" spans="1:7" x14ac:dyDescent="0.25">
      <c r="A5122" s="5">
        <v>4480080394499000</v>
      </c>
      <c r="B5122" s="3" t="s">
        <v>30943</v>
      </c>
      <c r="C5122">
        <v>-10610</v>
      </c>
      <c r="D5122" t="s">
        <v>48097</v>
      </c>
      <c r="E5122" t="s">
        <v>11682</v>
      </c>
      <c r="F5122" t="s">
        <v>14672</v>
      </c>
      <c r="G5122" t="s">
        <v>20692</v>
      </c>
    </row>
    <row r="5123" spans="1:7" x14ac:dyDescent="0.25">
      <c r="A5123" s="5">
        <v>4480080394330000</v>
      </c>
      <c r="B5123" s="3" t="s">
        <v>30942</v>
      </c>
      <c r="C5123">
        <v>-10610</v>
      </c>
      <c r="D5123" t="s">
        <v>12797</v>
      </c>
      <c r="E5123" t="s">
        <v>11105</v>
      </c>
      <c r="F5123" t="s">
        <v>14672</v>
      </c>
      <c r="G5123" t="s">
        <v>20435</v>
      </c>
    </row>
    <row r="5124" spans="1:7" x14ac:dyDescent="0.25">
      <c r="A5124" s="5">
        <v>4480080393906000</v>
      </c>
      <c r="B5124" s="3" t="s">
        <v>30941</v>
      </c>
      <c r="C5124">
        <v>-10610</v>
      </c>
      <c r="D5124" t="s">
        <v>48089</v>
      </c>
      <c r="E5124" t="s">
        <v>11681</v>
      </c>
      <c r="F5124" t="s">
        <v>14672</v>
      </c>
      <c r="G5124" t="s">
        <v>18240</v>
      </c>
    </row>
    <row r="5125" spans="1:7" x14ac:dyDescent="0.25">
      <c r="A5125" s="5">
        <v>4480080393784000</v>
      </c>
      <c r="B5125" s="3" t="s">
        <v>30940</v>
      </c>
      <c r="C5125">
        <v>-10610</v>
      </c>
      <c r="D5125" t="s">
        <v>48089</v>
      </c>
      <c r="E5125" t="s">
        <v>11680</v>
      </c>
      <c r="F5125" t="s">
        <v>14672</v>
      </c>
      <c r="G5125" t="s">
        <v>19167</v>
      </c>
    </row>
    <row r="5126" spans="1:7" x14ac:dyDescent="0.25">
      <c r="A5126" s="5">
        <v>4480080393767000</v>
      </c>
      <c r="B5126" s="3" t="s">
        <v>30939</v>
      </c>
      <c r="C5126">
        <v>-10610</v>
      </c>
      <c r="D5126" t="s">
        <v>53315</v>
      </c>
      <c r="E5126" t="s">
        <v>1138</v>
      </c>
      <c r="F5126" t="s">
        <v>14672</v>
      </c>
      <c r="G5126" t="s">
        <v>20788</v>
      </c>
    </row>
    <row r="5127" spans="1:7" x14ac:dyDescent="0.25">
      <c r="A5127" s="5">
        <v>4480080393614000</v>
      </c>
      <c r="B5127" s="3" t="s">
        <v>30938</v>
      </c>
      <c r="C5127">
        <v>-10610</v>
      </c>
      <c r="D5127" t="s">
        <v>53314</v>
      </c>
      <c r="E5127" t="s">
        <v>6054</v>
      </c>
      <c r="F5127" t="s">
        <v>14672</v>
      </c>
      <c r="G5127" t="s">
        <v>20434</v>
      </c>
    </row>
    <row r="5128" spans="1:7" x14ac:dyDescent="0.25">
      <c r="A5128" s="5">
        <v>4480080393278000</v>
      </c>
      <c r="B5128" s="3" t="s">
        <v>30937</v>
      </c>
      <c r="C5128">
        <v>-10610</v>
      </c>
      <c r="D5128" t="s">
        <v>53313</v>
      </c>
      <c r="E5128" t="s">
        <v>6763</v>
      </c>
      <c r="F5128" t="s">
        <v>14672</v>
      </c>
      <c r="G5128" t="s">
        <v>19535</v>
      </c>
    </row>
    <row r="5129" spans="1:7" x14ac:dyDescent="0.25">
      <c r="A5129" s="5">
        <v>4480080392382000</v>
      </c>
      <c r="B5129" s="3" t="s">
        <v>30936</v>
      </c>
      <c r="C5129">
        <v>-10610</v>
      </c>
      <c r="D5129" t="s">
        <v>50726</v>
      </c>
      <c r="E5129" t="s">
        <v>11679</v>
      </c>
      <c r="F5129" t="s">
        <v>14672</v>
      </c>
      <c r="G5129" t="s">
        <v>16966</v>
      </c>
    </row>
    <row r="5130" spans="1:7" x14ac:dyDescent="0.25">
      <c r="A5130" s="5">
        <v>4480080392354000</v>
      </c>
      <c r="B5130" s="3" t="s">
        <v>30935</v>
      </c>
      <c r="C5130">
        <v>-10610</v>
      </c>
      <c r="D5130" t="s">
        <v>53312</v>
      </c>
      <c r="E5130" t="s">
        <v>11344</v>
      </c>
      <c r="F5130" t="s">
        <v>14672</v>
      </c>
      <c r="G5130" t="s">
        <v>18511</v>
      </c>
    </row>
    <row r="5131" spans="1:7" x14ac:dyDescent="0.25">
      <c r="A5131" s="5">
        <v>4480080391444000</v>
      </c>
      <c r="B5131" s="3" t="s">
        <v>30934</v>
      </c>
      <c r="C5131">
        <v>-10610</v>
      </c>
      <c r="D5131" t="s">
        <v>52000</v>
      </c>
      <c r="E5131" t="s">
        <v>2142</v>
      </c>
      <c r="F5131" t="s">
        <v>14672</v>
      </c>
      <c r="G5131" t="s">
        <v>18510</v>
      </c>
    </row>
    <row r="5132" spans="1:7" x14ac:dyDescent="0.25">
      <c r="A5132" s="5">
        <v>4480080391306000</v>
      </c>
      <c r="B5132" s="3" t="s">
        <v>30933</v>
      </c>
      <c r="C5132">
        <v>-10610</v>
      </c>
      <c r="D5132" t="s">
        <v>53311</v>
      </c>
      <c r="E5132" t="s">
        <v>11678</v>
      </c>
      <c r="F5132" t="s">
        <v>14672</v>
      </c>
      <c r="G5132" t="s">
        <v>20568</v>
      </c>
    </row>
    <row r="5133" spans="1:7" x14ac:dyDescent="0.25">
      <c r="A5133" s="5">
        <v>4480080390943000</v>
      </c>
      <c r="B5133" s="3" t="s">
        <v>30932</v>
      </c>
      <c r="C5133">
        <v>-10610</v>
      </c>
      <c r="D5133" t="s">
        <v>50748</v>
      </c>
      <c r="E5133" t="s">
        <v>11677</v>
      </c>
      <c r="F5133" t="s">
        <v>14672</v>
      </c>
      <c r="G5133" t="s">
        <v>16368</v>
      </c>
    </row>
    <row r="5134" spans="1:7" x14ac:dyDescent="0.25">
      <c r="A5134" s="5">
        <v>4480080390776000</v>
      </c>
      <c r="B5134" s="3" t="s">
        <v>30931</v>
      </c>
      <c r="C5134">
        <v>-10610</v>
      </c>
      <c r="D5134" t="s">
        <v>47971</v>
      </c>
      <c r="E5134" t="s">
        <v>11676</v>
      </c>
      <c r="F5134" t="s">
        <v>14672</v>
      </c>
      <c r="G5134" t="s">
        <v>15504</v>
      </c>
    </row>
    <row r="5135" spans="1:7" x14ac:dyDescent="0.25">
      <c r="A5135" s="5">
        <v>4480080390440000</v>
      </c>
      <c r="B5135" s="3" t="s">
        <v>30930</v>
      </c>
      <c r="C5135">
        <v>-10610</v>
      </c>
      <c r="D5135" t="s">
        <v>53310</v>
      </c>
      <c r="E5135" t="s">
        <v>11675</v>
      </c>
      <c r="F5135" t="s">
        <v>14672</v>
      </c>
      <c r="G5135" t="s">
        <v>16856</v>
      </c>
    </row>
    <row r="5136" spans="1:7" x14ac:dyDescent="0.25">
      <c r="A5136" s="5">
        <v>4480080390145000</v>
      </c>
      <c r="B5136" s="3" t="s">
        <v>30929</v>
      </c>
      <c r="C5136">
        <v>-10610</v>
      </c>
      <c r="D5136" t="s">
        <v>53309</v>
      </c>
      <c r="E5136" t="s">
        <v>11674</v>
      </c>
      <c r="F5136" t="s">
        <v>14672</v>
      </c>
      <c r="G5136" t="s">
        <v>20154</v>
      </c>
    </row>
    <row r="5137" spans="1:7" x14ac:dyDescent="0.25">
      <c r="A5137" s="5">
        <v>4480080389909000</v>
      </c>
      <c r="B5137" s="3" t="s">
        <v>30928</v>
      </c>
      <c r="C5137">
        <v>-10610</v>
      </c>
      <c r="D5137" t="s">
        <v>48287</v>
      </c>
      <c r="E5137" t="s">
        <v>11673</v>
      </c>
      <c r="F5137" t="s">
        <v>14672</v>
      </c>
      <c r="G5137" t="s">
        <v>19850</v>
      </c>
    </row>
    <row r="5138" spans="1:7" x14ac:dyDescent="0.25">
      <c r="A5138" s="5">
        <v>4480080389488000</v>
      </c>
      <c r="B5138" s="3" t="s">
        <v>30927</v>
      </c>
      <c r="C5138">
        <v>-10610</v>
      </c>
      <c r="D5138" t="s">
        <v>53308</v>
      </c>
      <c r="E5138" t="s">
        <v>11672</v>
      </c>
      <c r="F5138" t="s">
        <v>14672</v>
      </c>
      <c r="G5138" t="s">
        <v>14821</v>
      </c>
    </row>
    <row r="5139" spans="1:7" x14ac:dyDescent="0.25">
      <c r="A5139" s="5">
        <v>4480080388555000</v>
      </c>
      <c r="B5139" s="3" t="s">
        <v>30926</v>
      </c>
      <c r="C5139">
        <v>-10610</v>
      </c>
      <c r="D5139" t="s">
        <v>53307</v>
      </c>
      <c r="E5139" t="s">
        <v>11671</v>
      </c>
      <c r="F5139" t="s">
        <v>14672</v>
      </c>
      <c r="G5139" t="s">
        <v>19774</v>
      </c>
    </row>
    <row r="5140" spans="1:7" x14ac:dyDescent="0.25">
      <c r="A5140" s="5">
        <v>4480080388389000</v>
      </c>
      <c r="B5140" s="3" t="s">
        <v>30925</v>
      </c>
      <c r="C5140">
        <v>-10610</v>
      </c>
      <c r="D5140" t="s">
        <v>48793</v>
      </c>
      <c r="E5140" t="s">
        <v>11670</v>
      </c>
      <c r="F5140" t="s">
        <v>14672</v>
      </c>
      <c r="G5140" t="s">
        <v>20567</v>
      </c>
    </row>
    <row r="5141" spans="1:7" x14ac:dyDescent="0.25">
      <c r="A5141" s="5">
        <v>4480080388261000</v>
      </c>
      <c r="B5141" s="3" t="s">
        <v>30924</v>
      </c>
      <c r="C5141">
        <v>-10610</v>
      </c>
      <c r="D5141" t="s">
        <v>48176</v>
      </c>
      <c r="E5141" t="s">
        <v>11669</v>
      </c>
      <c r="F5141" t="s">
        <v>14672</v>
      </c>
      <c r="G5141" t="s">
        <v>15503</v>
      </c>
    </row>
    <row r="5142" spans="1:7" x14ac:dyDescent="0.25">
      <c r="A5142" s="5">
        <v>4480080388094000</v>
      </c>
      <c r="B5142" s="3" t="s">
        <v>30923</v>
      </c>
      <c r="C5142">
        <v>-10610</v>
      </c>
      <c r="D5142" t="s">
        <v>53306</v>
      </c>
      <c r="E5142" t="s">
        <v>11668</v>
      </c>
      <c r="F5142" t="s">
        <v>14672</v>
      </c>
      <c r="G5142" t="s">
        <v>20728</v>
      </c>
    </row>
    <row r="5143" spans="1:7" x14ac:dyDescent="0.25">
      <c r="A5143" s="5">
        <v>4480080387806000</v>
      </c>
      <c r="B5143" s="3" t="s">
        <v>30922</v>
      </c>
      <c r="C5143">
        <v>-10610</v>
      </c>
      <c r="D5143" t="s">
        <v>53305</v>
      </c>
      <c r="E5143" t="s">
        <v>11096</v>
      </c>
      <c r="F5143" t="s">
        <v>14672</v>
      </c>
      <c r="G5143" t="s">
        <v>20098</v>
      </c>
    </row>
    <row r="5144" spans="1:7" x14ac:dyDescent="0.25">
      <c r="A5144" s="5">
        <v>4480080387204000</v>
      </c>
      <c r="B5144" s="3" t="s">
        <v>30921</v>
      </c>
      <c r="C5144">
        <v>-10610</v>
      </c>
      <c r="D5144" t="s">
        <v>53304</v>
      </c>
      <c r="E5144" t="s">
        <v>11667</v>
      </c>
      <c r="F5144" t="s">
        <v>14672</v>
      </c>
      <c r="G5144" t="s">
        <v>14820</v>
      </c>
    </row>
    <row r="5145" spans="1:7" x14ac:dyDescent="0.25">
      <c r="A5145" s="5">
        <v>4480080386773000</v>
      </c>
      <c r="B5145" s="3" t="s">
        <v>30920</v>
      </c>
      <c r="C5145">
        <v>-10610</v>
      </c>
      <c r="D5145" t="s">
        <v>53303</v>
      </c>
      <c r="E5145" t="s">
        <v>11666</v>
      </c>
      <c r="F5145" t="s">
        <v>14672</v>
      </c>
      <c r="G5145" t="s">
        <v>18684</v>
      </c>
    </row>
    <row r="5146" spans="1:7" x14ac:dyDescent="0.25">
      <c r="A5146" s="5">
        <v>4480080386610000</v>
      </c>
      <c r="B5146" s="3" t="s">
        <v>30919</v>
      </c>
      <c r="C5146">
        <v>-10610</v>
      </c>
      <c r="D5146" t="s">
        <v>11754</v>
      </c>
      <c r="E5146" t="s">
        <v>11665</v>
      </c>
      <c r="F5146" t="s">
        <v>14672</v>
      </c>
      <c r="G5146" t="s">
        <v>20691</v>
      </c>
    </row>
    <row r="5147" spans="1:7" x14ac:dyDescent="0.25">
      <c r="A5147" s="5">
        <v>4480080386213000</v>
      </c>
      <c r="B5147" s="3" t="s">
        <v>30918</v>
      </c>
      <c r="C5147">
        <v>-10610</v>
      </c>
      <c r="D5147" t="s">
        <v>49081</v>
      </c>
      <c r="E5147" t="s">
        <v>11664</v>
      </c>
      <c r="F5147" t="s">
        <v>14672</v>
      </c>
      <c r="G5147" t="s">
        <v>20756</v>
      </c>
    </row>
    <row r="5148" spans="1:7" x14ac:dyDescent="0.25">
      <c r="A5148" s="5">
        <v>4480080385975000</v>
      </c>
      <c r="B5148" s="3" t="s">
        <v>30917</v>
      </c>
      <c r="C5148">
        <v>-10610</v>
      </c>
      <c r="D5148" t="s">
        <v>52871</v>
      </c>
      <c r="E5148" t="s">
        <v>11146</v>
      </c>
      <c r="F5148" t="s">
        <v>14672</v>
      </c>
      <c r="G5148" t="s">
        <v>20814</v>
      </c>
    </row>
    <row r="5149" spans="1:7" x14ac:dyDescent="0.25">
      <c r="A5149" s="5">
        <v>4480080385805000</v>
      </c>
      <c r="B5149" s="3" t="s">
        <v>30916</v>
      </c>
      <c r="C5149">
        <v>-10610</v>
      </c>
      <c r="D5149" t="s">
        <v>48981</v>
      </c>
      <c r="E5149" t="s">
        <v>11663</v>
      </c>
      <c r="F5149" t="s">
        <v>14672</v>
      </c>
      <c r="G5149" t="s">
        <v>15502</v>
      </c>
    </row>
    <row r="5150" spans="1:7" x14ac:dyDescent="0.25">
      <c r="A5150" s="5">
        <v>4480080385801000</v>
      </c>
      <c r="B5150" s="3" t="s">
        <v>30915</v>
      </c>
      <c r="C5150">
        <v>-10610</v>
      </c>
      <c r="D5150" t="s">
        <v>53302</v>
      </c>
      <c r="E5150" t="s">
        <v>11266</v>
      </c>
      <c r="F5150" t="s">
        <v>14672</v>
      </c>
      <c r="G5150" t="s">
        <v>18509</v>
      </c>
    </row>
    <row r="5151" spans="1:7" x14ac:dyDescent="0.25">
      <c r="A5151" s="5">
        <v>4480080385771000</v>
      </c>
      <c r="B5151" s="3" t="s">
        <v>30914</v>
      </c>
      <c r="C5151">
        <v>-10610</v>
      </c>
      <c r="D5151" t="s">
        <v>14475</v>
      </c>
      <c r="E5151" t="s">
        <v>11146</v>
      </c>
      <c r="F5151" t="s">
        <v>14672</v>
      </c>
      <c r="G5151" t="s">
        <v>17760</v>
      </c>
    </row>
    <row r="5152" spans="1:7" x14ac:dyDescent="0.25">
      <c r="A5152" s="5">
        <v>4480080385725000</v>
      </c>
      <c r="B5152" s="3" t="s">
        <v>30913</v>
      </c>
      <c r="C5152">
        <v>-10610</v>
      </c>
      <c r="D5152" t="s">
        <v>53301</v>
      </c>
      <c r="E5152" t="s">
        <v>11662</v>
      </c>
      <c r="F5152" t="s">
        <v>14672</v>
      </c>
      <c r="G5152" t="s">
        <v>18392</v>
      </c>
    </row>
    <row r="5153" spans="1:7" x14ac:dyDescent="0.25">
      <c r="A5153" s="5">
        <v>4480080385349000</v>
      </c>
      <c r="B5153" s="3" t="s">
        <v>30912</v>
      </c>
      <c r="C5153">
        <v>-10610</v>
      </c>
      <c r="D5153" t="s">
        <v>53300</v>
      </c>
      <c r="E5153" t="s">
        <v>11661</v>
      </c>
      <c r="F5153" t="s">
        <v>14672</v>
      </c>
      <c r="G5153" t="s">
        <v>15784</v>
      </c>
    </row>
    <row r="5154" spans="1:7" x14ac:dyDescent="0.25">
      <c r="A5154" s="5">
        <v>4480080384593000</v>
      </c>
      <c r="B5154" s="3" t="s">
        <v>30911</v>
      </c>
      <c r="C5154">
        <v>-10610</v>
      </c>
      <c r="D5154" t="s">
        <v>53299</v>
      </c>
      <c r="E5154" t="s">
        <v>11660</v>
      </c>
      <c r="F5154" t="s">
        <v>14672</v>
      </c>
      <c r="G5154" t="s">
        <v>16623</v>
      </c>
    </row>
    <row r="5155" spans="1:7" x14ac:dyDescent="0.25">
      <c r="A5155" s="5">
        <v>4480080384571000</v>
      </c>
      <c r="B5155" s="3" t="s">
        <v>30910</v>
      </c>
      <c r="C5155">
        <v>-10610</v>
      </c>
      <c r="D5155" t="s">
        <v>52984</v>
      </c>
      <c r="E5155" t="s">
        <v>2236</v>
      </c>
      <c r="F5155" t="s">
        <v>14672</v>
      </c>
      <c r="G5155" t="s">
        <v>16622</v>
      </c>
    </row>
    <row r="5156" spans="1:7" x14ac:dyDescent="0.25">
      <c r="A5156" s="5">
        <v>4480080384494000</v>
      </c>
      <c r="B5156" s="3" t="s">
        <v>30909</v>
      </c>
      <c r="C5156">
        <v>-10610</v>
      </c>
      <c r="D5156" t="s">
        <v>53298</v>
      </c>
      <c r="E5156" t="s">
        <v>11659</v>
      </c>
      <c r="F5156" t="s">
        <v>14672</v>
      </c>
      <c r="G5156" t="s">
        <v>19039</v>
      </c>
    </row>
    <row r="5157" spans="1:7" x14ac:dyDescent="0.25">
      <c r="A5157" s="5">
        <v>4480080384439000</v>
      </c>
      <c r="B5157" s="3" t="s">
        <v>30908</v>
      </c>
      <c r="C5157">
        <v>-10610</v>
      </c>
      <c r="D5157" t="s">
        <v>48214</v>
      </c>
      <c r="E5157" t="s">
        <v>11658</v>
      </c>
      <c r="F5157" t="s">
        <v>14672</v>
      </c>
      <c r="G5157" t="s">
        <v>16965</v>
      </c>
    </row>
    <row r="5158" spans="1:7" x14ac:dyDescent="0.25">
      <c r="A5158" s="5">
        <v>4480080384283000</v>
      </c>
      <c r="B5158" s="3" t="s">
        <v>30907</v>
      </c>
      <c r="C5158">
        <v>-10610</v>
      </c>
      <c r="D5158" t="s">
        <v>53297</v>
      </c>
      <c r="E5158" t="s">
        <v>11657</v>
      </c>
      <c r="F5158" t="s">
        <v>14672</v>
      </c>
      <c r="G5158" t="s">
        <v>18683</v>
      </c>
    </row>
    <row r="5159" spans="1:7" x14ac:dyDescent="0.25">
      <c r="A5159" s="5">
        <v>4480080384257000</v>
      </c>
      <c r="B5159" s="3" t="s">
        <v>30906</v>
      </c>
      <c r="C5159">
        <v>-10610</v>
      </c>
      <c r="D5159" t="s">
        <v>11667</v>
      </c>
      <c r="E5159" t="s">
        <v>11656</v>
      </c>
      <c r="F5159" t="s">
        <v>14672</v>
      </c>
      <c r="G5159" t="s">
        <v>17759</v>
      </c>
    </row>
    <row r="5160" spans="1:7" x14ac:dyDescent="0.25">
      <c r="A5160" s="5">
        <v>4480080384103000</v>
      </c>
      <c r="B5160" s="3" t="s">
        <v>30905</v>
      </c>
      <c r="C5160">
        <v>-10610</v>
      </c>
      <c r="D5160" t="s">
        <v>53296</v>
      </c>
      <c r="E5160" t="s">
        <v>11474</v>
      </c>
      <c r="F5160" t="s">
        <v>14672</v>
      </c>
      <c r="G5160" t="s">
        <v>19534</v>
      </c>
    </row>
    <row r="5161" spans="1:7" x14ac:dyDescent="0.25">
      <c r="A5161" s="5">
        <v>4480080383990000</v>
      </c>
      <c r="B5161" s="3" t="s">
        <v>30904</v>
      </c>
      <c r="C5161">
        <v>-10610</v>
      </c>
      <c r="D5161" t="s">
        <v>51135</v>
      </c>
      <c r="E5161" t="s">
        <v>11655</v>
      </c>
      <c r="F5161" t="s">
        <v>14672</v>
      </c>
      <c r="G5161" t="s">
        <v>15783</v>
      </c>
    </row>
    <row r="5162" spans="1:7" x14ac:dyDescent="0.25">
      <c r="A5162" s="5">
        <v>4480080383872000</v>
      </c>
      <c r="B5162" s="3" t="s">
        <v>30903</v>
      </c>
      <c r="C5162">
        <v>-10610</v>
      </c>
      <c r="D5162" t="s">
        <v>53295</v>
      </c>
      <c r="E5162" t="s">
        <v>11654</v>
      </c>
      <c r="F5162" t="s">
        <v>14672</v>
      </c>
      <c r="G5162" t="s">
        <v>16621</v>
      </c>
    </row>
    <row r="5163" spans="1:7" x14ac:dyDescent="0.25">
      <c r="A5163" s="5">
        <v>4480080383629000</v>
      </c>
      <c r="B5163" s="3" t="s">
        <v>30902</v>
      </c>
      <c r="C5163">
        <v>-10610</v>
      </c>
      <c r="D5163" t="s">
        <v>50169</v>
      </c>
      <c r="E5163" t="s">
        <v>11653</v>
      </c>
      <c r="F5163" t="s">
        <v>14672</v>
      </c>
      <c r="G5163" t="s">
        <v>14819</v>
      </c>
    </row>
    <row r="5164" spans="1:7" x14ac:dyDescent="0.25">
      <c r="A5164" s="5">
        <v>4480080383610000</v>
      </c>
      <c r="B5164" s="3" t="s">
        <v>30901</v>
      </c>
      <c r="C5164">
        <v>-10610</v>
      </c>
      <c r="D5164" t="s">
        <v>48190</v>
      </c>
      <c r="E5164" t="s">
        <v>11652</v>
      </c>
      <c r="F5164" t="s">
        <v>14672</v>
      </c>
      <c r="G5164" t="s">
        <v>16964</v>
      </c>
    </row>
    <row r="5165" spans="1:7" x14ac:dyDescent="0.25">
      <c r="A5165" s="5">
        <v>4480080382294000</v>
      </c>
      <c r="B5165" s="3" t="s">
        <v>30900</v>
      </c>
      <c r="C5165">
        <v>-10610</v>
      </c>
      <c r="D5165" t="s">
        <v>47771</v>
      </c>
      <c r="E5165" t="s">
        <v>5696</v>
      </c>
      <c r="F5165" t="s">
        <v>14672</v>
      </c>
      <c r="G5165" t="s">
        <v>15782</v>
      </c>
    </row>
    <row r="5166" spans="1:7" x14ac:dyDescent="0.25">
      <c r="A5166" s="5">
        <v>4480080381632000</v>
      </c>
      <c r="B5166" s="3" t="s">
        <v>30899</v>
      </c>
      <c r="C5166">
        <v>-10610</v>
      </c>
      <c r="D5166" t="s">
        <v>53294</v>
      </c>
      <c r="E5166" t="s">
        <v>11651</v>
      </c>
      <c r="F5166" t="s">
        <v>14672</v>
      </c>
      <c r="G5166" t="s">
        <v>20842</v>
      </c>
    </row>
    <row r="5167" spans="1:7" x14ac:dyDescent="0.25">
      <c r="A5167" s="5">
        <v>4480080381254000</v>
      </c>
      <c r="B5167" s="3" t="s">
        <v>30898</v>
      </c>
      <c r="C5167">
        <v>-10610</v>
      </c>
      <c r="D5167" t="s">
        <v>48203</v>
      </c>
      <c r="E5167" t="s">
        <v>11332</v>
      </c>
      <c r="F5167" t="s">
        <v>14672</v>
      </c>
      <c r="G5167" t="s">
        <v>18958</v>
      </c>
    </row>
    <row r="5168" spans="1:7" x14ac:dyDescent="0.25">
      <c r="A5168" s="5">
        <v>4480080380388000</v>
      </c>
      <c r="B5168" s="3" t="s">
        <v>30897</v>
      </c>
      <c r="C5168">
        <v>-10610</v>
      </c>
      <c r="D5168" t="s">
        <v>53293</v>
      </c>
      <c r="E5168" t="s">
        <v>11650</v>
      </c>
      <c r="F5168" t="s">
        <v>14672</v>
      </c>
      <c r="G5168" t="s">
        <v>15781</v>
      </c>
    </row>
    <row r="5169" spans="1:7" x14ac:dyDescent="0.25">
      <c r="A5169" s="5">
        <v>4480080380295000</v>
      </c>
      <c r="B5169" s="3" t="s">
        <v>30896</v>
      </c>
      <c r="C5169">
        <v>-10610</v>
      </c>
      <c r="D5169" t="s">
        <v>53292</v>
      </c>
      <c r="E5169" t="s">
        <v>10914</v>
      </c>
      <c r="F5169" t="s">
        <v>14672</v>
      </c>
      <c r="G5169" t="s">
        <v>15483</v>
      </c>
    </row>
    <row r="5170" spans="1:7" x14ac:dyDescent="0.25">
      <c r="A5170" s="5">
        <v>4480080379526000</v>
      </c>
      <c r="B5170" s="3" t="s">
        <v>30895</v>
      </c>
      <c r="C5170">
        <v>-10610</v>
      </c>
      <c r="D5170" t="s">
        <v>47997</v>
      </c>
      <c r="E5170" t="s">
        <v>11649</v>
      </c>
      <c r="F5170" t="s">
        <v>14672</v>
      </c>
      <c r="G5170" t="s">
        <v>17640</v>
      </c>
    </row>
    <row r="5171" spans="1:7" x14ac:dyDescent="0.25">
      <c r="A5171" s="5">
        <v>4480080379380000</v>
      </c>
      <c r="B5171" s="3" t="s">
        <v>30894</v>
      </c>
      <c r="C5171">
        <v>-10610</v>
      </c>
      <c r="D5171" t="s">
        <v>47796</v>
      </c>
      <c r="E5171" t="s">
        <v>11212</v>
      </c>
      <c r="F5171" t="s">
        <v>14672</v>
      </c>
      <c r="G5171" t="s">
        <v>17639</v>
      </c>
    </row>
    <row r="5172" spans="1:7" x14ac:dyDescent="0.25">
      <c r="A5172" s="5">
        <v>4480080379332000</v>
      </c>
      <c r="B5172" s="3" t="s">
        <v>30893</v>
      </c>
      <c r="C5172">
        <v>-10610</v>
      </c>
      <c r="D5172" t="s">
        <v>47871</v>
      </c>
      <c r="E5172" t="s">
        <v>11648</v>
      </c>
      <c r="F5172" t="s">
        <v>14672</v>
      </c>
      <c r="G5172" t="s">
        <v>20143</v>
      </c>
    </row>
    <row r="5173" spans="1:7" x14ac:dyDescent="0.25">
      <c r="A5173" s="5">
        <v>4480080379026000</v>
      </c>
      <c r="B5173" s="3" t="s">
        <v>30892</v>
      </c>
      <c r="C5173">
        <v>-10610</v>
      </c>
      <c r="D5173" t="s">
        <v>48706</v>
      </c>
      <c r="E5173" t="s">
        <v>11647</v>
      </c>
      <c r="F5173" t="s">
        <v>14672</v>
      </c>
      <c r="G5173" t="s">
        <v>14818</v>
      </c>
    </row>
    <row r="5174" spans="1:7" x14ac:dyDescent="0.25">
      <c r="A5174" s="5">
        <v>4480080378954000</v>
      </c>
      <c r="B5174" s="3" t="s">
        <v>30891</v>
      </c>
      <c r="C5174">
        <v>-10610</v>
      </c>
      <c r="D5174" t="s">
        <v>53291</v>
      </c>
      <c r="E5174" t="s">
        <v>11646</v>
      </c>
      <c r="F5174" t="s">
        <v>14672</v>
      </c>
      <c r="G5174" t="s">
        <v>19409</v>
      </c>
    </row>
    <row r="5175" spans="1:7" x14ac:dyDescent="0.25">
      <c r="A5175" s="5">
        <v>4480080378839000</v>
      </c>
      <c r="B5175" s="3" t="s">
        <v>30890</v>
      </c>
      <c r="C5175">
        <v>-10610</v>
      </c>
      <c r="D5175" t="s">
        <v>53290</v>
      </c>
      <c r="E5175" t="s">
        <v>11645</v>
      </c>
      <c r="F5175" t="s">
        <v>14672</v>
      </c>
      <c r="G5175" t="s">
        <v>14817</v>
      </c>
    </row>
    <row r="5176" spans="1:7" x14ac:dyDescent="0.25">
      <c r="A5176" s="5">
        <v>4480080378684000</v>
      </c>
      <c r="B5176" s="3" t="s">
        <v>30889</v>
      </c>
      <c r="C5176">
        <v>-10610</v>
      </c>
      <c r="D5176" t="s">
        <v>50746</v>
      </c>
      <c r="E5176" t="s">
        <v>11644</v>
      </c>
      <c r="F5176" t="s">
        <v>14672</v>
      </c>
      <c r="G5176" t="s">
        <v>17758</v>
      </c>
    </row>
    <row r="5177" spans="1:7" x14ac:dyDescent="0.25">
      <c r="A5177" s="5">
        <v>4480080378509000</v>
      </c>
      <c r="B5177" s="3" t="s">
        <v>30888</v>
      </c>
      <c r="C5177">
        <v>-10610</v>
      </c>
      <c r="D5177" t="s">
        <v>48451</v>
      </c>
      <c r="E5177" t="s">
        <v>11145</v>
      </c>
      <c r="F5177" t="s">
        <v>14672</v>
      </c>
      <c r="G5177" t="s">
        <v>19408</v>
      </c>
    </row>
    <row r="5178" spans="1:7" x14ac:dyDescent="0.25">
      <c r="A5178" s="5">
        <v>4480080378471000</v>
      </c>
      <c r="B5178" s="3" t="s">
        <v>30887</v>
      </c>
      <c r="C5178">
        <v>-10610</v>
      </c>
      <c r="D5178" t="s">
        <v>48005</v>
      </c>
      <c r="E5178" t="s">
        <v>11610</v>
      </c>
      <c r="F5178" t="s">
        <v>14672</v>
      </c>
      <c r="G5178" t="s">
        <v>19873</v>
      </c>
    </row>
    <row r="5179" spans="1:7" x14ac:dyDescent="0.25">
      <c r="A5179" s="5">
        <v>4480080378378000</v>
      </c>
      <c r="B5179" s="3" t="s">
        <v>30886</v>
      </c>
      <c r="C5179">
        <v>-10610</v>
      </c>
      <c r="D5179" t="s">
        <v>48023</v>
      </c>
      <c r="E5179" t="s">
        <v>11643</v>
      </c>
      <c r="F5179" t="s">
        <v>14672</v>
      </c>
      <c r="G5179" t="s">
        <v>20297</v>
      </c>
    </row>
    <row r="5180" spans="1:7" x14ac:dyDescent="0.25">
      <c r="A5180" s="5">
        <v>4480080378254000</v>
      </c>
      <c r="B5180" s="3" t="s">
        <v>30885</v>
      </c>
      <c r="C5180">
        <v>-10610</v>
      </c>
      <c r="D5180" t="s">
        <v>49079</v>
      </c>
      <c r="E5180" t="s">
        <v>4536</v>
      </c>
      <c r="F5180" t="s">
        <v>14672</v>
      </c>
      <c r="G5180" t="s">
        <v>15482</v>
      </c>
    </row>
    <row r="5181" spans="1:7" x14ac:dyDescent="0.25">
      <c r="A5181" s="5">
        <v>4480080378161000</v>
      </c>
      <c r="B5181" s="3" t="s">
        <v>30884</v>
      </c>
      <c r="C5181">
        <v>-10610</v>
      </c>
      <c r="D5181" t="s">
        <v>49907</v>
      </c>
      <c r="E5181" t="s">
        <v>11642</v>
      </c>
      <c r="F5181" t="s">
        <v>14672</v>
      </c>
      <c r="G5181" t="s">
        <v>15481</v>
      </c>
    </row>
    <row r="5182" spans="1:7" x14ac:dyDescent="0.25">
      <c r="A5182" s="5">
        <v>4480080378116000</v>
      </c>
      <c r="B5182" s="3" t="s">
        <v>30883</v>
      </c>
      <c r="C5182">
        <v>-10610</v>
      </c>
      <c r="D5182" t="s">
        <v>53289</v>
      </c>
      <c r="E5182" t="s">
        <v>11641</v>
      </c>
      <c r="F5182" t="s">
        <v>14672</v>
      </c>
      <c r="G5182" t="s">
        <v>16161</v>
      </c>
    </row>
    <row r="5183" spans="1:7" x14ac:dyDescent="0.25">
      <c r="A5183" s="5">
        <v>4480080377606000</v>
      </c>
      <c r="B5183" s="3" t="s">
        <v>30882</v>
      </c>
      <c r="C5183">
        <v>-10610</v>
      </c>
      <c r="D5183" t="s">
        <v>53288</v>
      </c>
      <c r="E5183" t="s">
        <v>11640</v>
      </c>
      <c r="F5183" t="s">
        <v>14672</v>
      </c>
      <c r="G5183" t="s">
        <v>16160</v>
      </c>
    </row>
    <row r="5184" spans="1:7" x14ac:dyDescent="0.25">
      <c r="A5184" s="5">
        <v>4480080377442000</v>
      </c>
      <c r="B5184" s="3" t="s">
        <v>30881</v>
      </c>
      <c r="C5184">
        <v>-10610</v>
      </c>
      <c r="D5184" t="s">
        <v>48010</v>
      </c>
      <c r="E5184" t="s">
        <v>11639</v>
      </c>
      <c r="F5184" t="s">
        <v>14672</v>
      </c>
      <c r="G5184" t="s">
        <v>18391</v>
      </c>
    </row>
    <row r="5185" spans="1:7" x14ac:dyDescent="0.25">
      <c r="A5185" s="5">
        <v>4480080376983000</v>
      </c>
      <c r="B5185" s="3" t="s">
        <v>30880</v>
      </c>
      <c r="C5185">
        <v>-10610</v>
      </c>
      <c r="D5185" t="s">
        <v>47857</v>
      </c>
      <c r="E5185" t="s">
        <v>11638</v>
      </c>
      <c r="F5185" t="s">
        <v>14672</v>
      </c>
      <c r="G5185" t="s">
        <v>19533</v>
      </c>
    </row>
    <row r="5186" spans="1:7" x14ac:dyDescent="0.25">
      <c r="A5186" s="5">
        <v>4480080376756000</v>
      </c>
      <c r="B5186" s="3" t="s">
        <v>30879</v>
      </c>
      <c r="C5186">
        <v>-10610</v>
      </c>
      <c r="D5186" t="s">
        <v>48238</v>
      </c>
      <c r="E5186" t="s">
        <v>11637</v>
      </c>
      <c r="F5186" t="s">
        <v>14672</v>
      </c>
      <c r="G5186" t="s">
        <v>20869</v>
      </c>
    </row>
    <row r="5187" spans="1:7" x14ac:dyDescent="0.25">
      <c r="A5187" s="5">
        <v>4480080376201000</v>
      </c>
      <c r="B5187" s="3" t="s">
        <v>30878</v>
      </c>
      <c r="C5187">
        <v>-10610</v>
      </c>
      <c r="D5187" t="s">
        <v>53287</v>
      </c>
      <c r="E5187" t="s">
        <v>11636</v>
      </c>
      <c r="F5187" t="s">
        <v>14672</v>
      </c>
      <c r="G5187" t="s">
        <v>16425</v>
      </c>
    </row>
    <row r="5188" spans="1:7" x14ac:dyDescent="0.25">
      <c r="A5188" s="5">
        <v>4480080376116000</v>
      </c>
      <c r="B5188" s="3" t="s">
        <v>30877</v>
      </c>
      <c r="C5188">
        <v>-10610</v>
      </c>
      <c r="D5188" t="s">
        <v>51799</v>
      </c>
      <c r="E5188" t="s">
        <v>11635</v>
      </c>
      <c r="F5188" t="s">
        <v>14672</v>
      </c>
      <c r="G5188" t="s">
        <v>20296</v>
      </c>
    </row>
    <row r="5189" spans="1:7" x14ac:dyDescent="0.25">
      <c r="A5189" s="5">
        <v>4480080375612000</v>
      </c>
      <c r="B5189" s="3" t="s">
        <v>30876</v>
      </c>
      <c r="C5189">
        <v>-10610</v>
      </c>
      <c r="D5189" t="s">
        <v>47783</v>
      </c>
      <c r="E5189" t="s">
        <v>11634</v>
      </c>
      <c r="F5189" t="s">
        <v>14672</v>
      </c>
      <c r="G5189" t="s">
        <v>19532</v>
      </c>
    </row>
    <row r="5190" spans="1:7" x14ac:dyDescent="0.25">
      <c r="A5190" s="5">
        <v>4480080375330000</v>
      </c>
      <c r="B5190" s="3" t="s">
        <v>30875</v>
      </c>
      <c r="C5190">
        <v>-10610</v>
      </c>
      <c r="D5190" t="s">
        <v>50577</v>
      </c>
      <c r="E5190" t="s">
        <v>5250</v>
      </c>
      <c r="F5190" t="s">
        <v>14672</v>
      </c>
      <c r="G5190" t="s">
        <v>20042</v>
      </c>
    </row>
    <row r="5191" spans="1:7" x14ac:dyDescent="0.25">
      <c r="A5191" s="5">
        <v>4480080375273000</v>
      </c>
      <c r="B5191" s="3" t="s">
        <v>30874</v>
      </c>
      <c r="C5191">
        <v>-10610</v>
      </c>
      <c r="D5191" t="s">
        <v>53286</v>
      </c>
      <c r="E5191" t="s">
        <v>11633</v>
      </c>
      <c r="F5191" t="s">
        <v>14672</v>
      </c>
      <c r="G5191" t="s">
        <v>18859</v>
      </c>
    </row>
    <row r="5192" spans="1:7" x14ac:dyDescent="0.25">
      <c r="A5192" s="5">
        <v>4480080375150000</v>
      </c>
      <c r="B5192" s="3" t="s">
        <v>30873</v>
      </c>
      <c r="C5192">
        <v>-10610</v>
      </c>
      <c r="D5192" t="s">
        <v>48190</v>
      </c>
      <c r="E5192" t="s">
        <v>11632</v>
      </c>
      <c r="F5192" t="s">
        <v>14672</v>
      </c>
      <c r="G5192" t="s">
        <v>15934</v>
      </c>
    </row>
    <row r="5193" spans="1:7" x14ac:dyDescent="0.25">
      <c r="A5193" s="5">
        <v>4480080374890000</v>
      </c>
      <c r="B5193" s="3" t="s">
        <v>30872</v>
      </c>
      <c r="C5193">
        <v>-10610</v>
      </c>
      <c r="D5193" t="s">
        <v>53285</v>
      </c>
      <c r="E5193" t="s">
        <v>11631</v>
      </c>
      <c r="F5193" t="s">
        <v>14672</v>
      </c>
      <c r="G5193" t="s">
        <v>17147</v>
      </c>
    </row>
    <row r="5194" spans="1:7" x14ac:dyDescent="0.25">
      <c r="A5194" s="5">
        <v>4480080374296000</v>
      </c>
      <c r="B5194" s="3" t="s">
        <v>30871</v>
      </c>
      <c r="C5194">
        <v>-10610</v>
      </c>
      <c r="D5194" t="s">
        <v>49079</v>
      </c>
      <c r="E5194" t="s">
        <v>1425</v>
      </c>
      <c r="F5194" t="s">
        <v>14672</v>
      </c>
      <c r="G5194" t="s">
        <v>20255</v>
      </c>
    </row>
    <row r="5195" spans="1:7" x14ac:dyDescent="0.25">
      <c r="A5195" s="5">
        <v>4480080374219000</v>
      </c>
      <c r="B5195" s="3" t="s">
        <v>30870</v>
      </c>
      <c r="C5195">
        <v>-10610</v>
      </c>
      <c r="D5195" t="s">
        <v>53284</v>
      </c>
      <c r="E5195" t="s">
        <v>11630</v>
      </c>
      <c r="F5195" t="s">
        <v>14672</v>
      </c>
      <c r="G5195" t="s">
        <v>19531</v>
      </c>
    </row>
    <row r="5196" spans="1:7" x14ac:dyDescent="0.25">
      <c r="A5196" s="5">
        <v>4480080373794000</v>
      </c>
      <c r="B5196" s="3" t="s">
        <v>30869</v>
      </c>
      <c r="C5196">
        <v>-10610</v>
      </c>
      <c r="D5196" t="s">
        <v>48451</v>
      </c>
      <c r="E5196" t="s">
        <v>11348</v>
      </c>
      <c r="F5196" t="s">
        <v>14672</v>
      </c>
      <c r="G5196" t="s">
        <v>14816</v>
      </c>
    </row>
    <row r="5197" spans="1:7" x14ac:dyDescent="0.25">
      <c r="A5197" s="5">
        <v>4480080373097000</v>
      </c>
      <c r="B5197" s="3" t="s">
        <v>30868</v>
      </c>
      <c r="C5197">
        <v>-10610</v>
      </c>
      <c r="D5197" t="s">
        <v>47866</v>
      </c>
      <c r="E5197" t="s">
        <v>11629</v>
      </c>
      <c r="F5197" t="s">
        <v>14672</v>
      </c>
      <c r="G5197" t="s">
        <v>19872</v>
      </c>
    </row>
    <row r="5198" spans="1:7" x14ac:dyDescent="0.25">
      <c r="A5198" s="5">
        <v>4480080373056000</v>
      </c>
      <c r="B5198" s="3" t="s">
        <v>30867</v>
      </c>
      <c r="C5198">
        <v>-10610</v>
      </c>
      <c r="D5198" t="s">
        <v>51758</v>
      </c>
      <c r="E5198" t="s">
        <v>11628</v>
      </c>
      <c r="F5198" t="s">
        <v>14672</v>
      </c>
      <c r="G5198" t="s">
        <v>17285</v>
      </c>
    </row>
    <row r="5199" spans="1:7" x14ac:dyDescent="0.25">
      <c r="A5199" s="5">
        <v>4480080372948000</v>
      </c>
      <c r="B5199" s="3" t="s">
        <v>30866</v>
      </c>
      <c r="C5199">
        <v>-10610</v>
      </c>
      <c r="D5199" t="s">
        <v>47862</v>
      </c>
      <c r="E5199" t="s">
        <v>11627</v>
      </c>
      <c r="F5199" t="s">
        <v>14672</v>
      </c>
      <c r="G5199" t="s">
        <v>16855</v>
      </c>
    </row>
    <row r="5200" spans="1:7" x14ac:dyDescent="0.25">
      <c r="A5200" s="5">
        <v>4480080372741000</v>
      </c>
      <c r="B5200" s="3" t="s">
        <v>30865</v>
      </c>
      <c r="C5200">
        <v>-10610</v>
      </c>
      <c r="D5200" t="s">
        <v>48271</v>
      </c>
      <c r="E5200" t="s">
        <v>11626</v>
      </c>
      <c r="F5200" t="s">
        <v>14672</v>
      </c>
      <c r="G5200" t="s">
        <v>20690</v>
      </c>
    </row>
    <row r="5201" spans="1:7" x14ac:dyDescent="0.25">
      <c r="A5201" s="5">
        <v>4480080372682000</v>
      </c>
      <c r="B5201" s="3" t="s">
        <v>30864</v>
      </c>
      <c r="C5201">
        <v>-10610</v>
      </c>
      <c r="D5201" t="s">
        <v>53283</v>
      </c>
      <c r="E5201" t="s">
        <v>11625</v>
      </c>
      <c r="F5201" t="s">
        <v>14672</v>
      </c>
      <c r="G5201" t="s">
        <v>18239</v>
      </c>
    </row>
    <row r="5202" spans="1:7" x14ac:dyDescent="0.25">
      <c r="A5202" s="5">
        <v>4480080372344000</v>
      </c>
      <c r="B5202" s="3" t="s">
        <v>30863</v>
      </c>
      <c r="C5202">
        <v>-10610</v>
      </c>
      <c r="D5202" t="s">
        <v>49101</v>
      </c>
      <c r="E5202" t="s">
        <v>11624</v>
      </c>
      <c r="F5202" t="s">
        <v>14672</v>
      </c>
      <c r="G5202" t="s">
        <v>16654</v>
      </c>
    </row>
    <row r="5203" spans="1:7" x14ac:dyDescent="0.25">
      <c r="A5203" s="5">
        <v>4480080372220000</v>
      </c>
      <c r="B5203" s="3" t="s">
        <v>30862</v>
      </c>
      <c r="C5203">
        <v>-10610</v>
      </c>
      <c r="D5203" t="s">
        <v>53282</v>
      </c>
      <c r="E5203" t="s">
        <v>11623</v>
      </c>
      <c r="F5203" t="s">
        <v>14672</v>
      </c>
      <c r="G5203" t="s">
        <v>20930</v>
      </c>
    </row>
    <row r="5204" spans="1:7" x14ac:dyDescent="0.25">
      <c r="A5204" s="5">
        <v>4480080372200000</v>
      </c>
      <c r="B5204" s="3" t="s">
        <v>30861</v>
      </c>
      <c r="C5204">
        <v>-10610</v>
      </c>
      <c r="D5204" t="s">
        <v>53281</v>
      </c>
      <c r="E5204" t="s">
        <v>11622</v>
      </c>
      <c r="F5204" t="s">
        <v>14672</v>
      </c>
      <c r="G5204" t="s">
        <v>19149</v>
      </c>
    </row>
    <row r="5205" spans="1:7" x14ac:dyDescent="0.25">
      <c r="A5205" s="5">
        <v>4480080372185000</v>
      </c>
      <c r="B5205" s="3" t="s">
        <v>30860</v>
      </c>
      <c r="C5205">
        <v>-10610</v>
      </c>
      <c r="D5205" t="s">
        <v>51402</v>
      </c>
      <c r="E5205" t="s">
        <v>11016</v>
      </c>
      <c r="F5205" t="s">
        <v>14672</v>
      </c>
      <c r="G5205" t="s">
        <v>14815</v>
      </c>
    </row>
    <row r="5206" spans="1:7" x14ac:dyDescent="0.25">
      <c r="A5206" s="5">
        <v>4480080372163000</v>
      </c>
      <c r="B5206" s="3" t="s">
        <v>30859</v>
      </c>
      <c r="C5206">
        <v>-10610</v>
      </c>
      <c r="D5206" t="s">
        <v>53280</v>
      </c>
      <c r="E5206" t="s">
        <v>11621</v>
      </c>
      <c r="F5206" t="s">
        <v>14672</v>
      </c>
      <c r="G5206" t="s">
        <v>14814</v>
      </c>
    </row>
    <row r="5207" spans="1:7" x14ac:dyDescent="0.25">
      <c r="A5207" s="5">
        <v>4480080371919000</v>
      </c>
      <c r="B5207" s="3" t="s">
        <v>30858</v>
      </c>
      <c r="C5207">
        <v>-10610</v>
      </c>
      <c r="D5207" t="s">
        <v>49259</v>
      </c>
      <c r="E5207" t="s">
        <v>11620</v>
      </c>
      <c r="F5207" t="s">
        <v>14672</v>
      </c>
      <c r="G5207" t="s">
        <v>20566</v>
      </c>
    </row>
    <row r="5208" spans="1:7" x14ac:dyDescent="0.25">
      <c r="A5208" s="5">
        <v>4480080371883000</v>
      </c>
      <c r="B5208" s="3" t="s">
        <v>30857</v>
      </c>
      <c r="C5208">
        <v>-10610</v>
      </c>
      <c r="D5208" t="s">
        <v>47823</v>
      </c>
      <c r="E5208" t="s">
        <v>11183</v>
      </c>
      <c r="F5208" t="s">
        <v>14672</v>
      </c>
      <c r="G5208" t="s">
        <v>18847</v>
      </c>
    </row>
    <row r="5209" spans="1:7" x14ac:dyDescent="0.25">
      <c r="A5209" s="5">
        <v>4480080371654000</v>
      </c>
      <c r="B5209" s="3" t="s">
        <v>30856</v>
      </c>
      <c r="C5209">
        <v>-10610</v>
      </c>
      <c r="D5209" t="s">
        <v>48118</v>
      </c>
      <c r="E5209" t="s">
        <v>11619</v>
      </c>
      <c r="F5209" t="s">
        <v>14672</v>
      </c>
      <c r="G5209" t="s">
        <v>18682</v>
      </c>
    </row>
    <row r="5210" spans="1:7" x14ac:dyDescent="0.25">
      <c r="A5210" s="5">
        <v>4480080371625000</v>
      </c>
      <c r="B5210" s="3" t="s">
        <v>30855</v>
      </c>
      <c r="C5210">
        <v>-10610</v>
      </c>
      <c r="D5210" t="s">
        <v>50650</v>
      </c>
      <c r="E5210" t="s">
        <v>11618</v>
      </c>
      <c r="F5210" t="s">
        <v>14672</v>
      </c>
      <c r="G5210" t="s">
        <v>14813</v>
      </c>
    </row>
    <row r="5211" spans="1:7" x14ac:dyDescent="0.25">
      <c r="A5211" s="5">
        <v>4480080371183000</v>
      </c>
      <c r="B5211" s="3" t="s">
        <v>30854</v>
      </c>
      <c r="C5211">
        <v>-10610</v>
      </c>
      <c r="D5211" t="s">
        <v>48890</v>
      </c>
      <c r="E5211" t="s">
        <v>11617</v>
      </c>
      <c r="F5211" t="s">
        <v>14672</v>
      </c>
      <c r="G5211" t="s">
        <v>17638</v>
      </c>
    </row>
    <row r="5212" spans="1:7" x14ac:dyDescent="0.25">
      <c r="A5212" s="5">
        <v>4480080370971000</v>
      </c>
      <c r="B5212" s="3" t="s">
        <v>30853</v>
      </c>
      <c r="C5212">
        <v>-10610</v>
      </c>
      <c r="D5212" t="s">
        <v>49887</v>
      </c>
      <c r="E5212" t="s">
        <v>11616</v>
      </c>
      <c r="F5212" t="s">
        <v>14672</v>
      </c>
      <c r="G5212" t="s">
        <v>16546</v>
      </c>
    </row>
    <row r="5213" spans="1:7" x14ac:dyDescent="0.25">
      <c r="A5213" s="5">
        <v>4480080370931000</v>
      </c>
      <c r="B5213" s="3" t="s">
        <v>30852</v>
      </c>
      <c r="C5213">
        <v>-10610</v>
      </c>
      <c r="D5213" t="s">
        <v>48553</v>
      </c>
      <c r="E5213" t="s">
        <v>11615</v>
      </c>
      <c r="F5213" t="s">
        <v>14672</v>
      </c>
      <c r="G5213" t="s">
        <v>16159</v>
      </c>
    </row>
    <row r="5214" spans="1:7" x14ac:dyDescent="0.25">
      <c r="A5214" s="5">
        <v>4480080370876000</v>
      </c>
      <c r="B5214" s="3" t="s">
        <v>30851</v>
      </c>
      <c r="C5214">
        <v>-10610</v>
      </c>
      <c r="D5214" t="s">
        <v>48990</v>
      </c>
      <c r="E5214" t="s">
        <v>822</v>
      </c>
      <c r="F5214" t="s">
        <v>14672</v>
      </c>
      <c r="G5214" t="s">
        <v>20900</v>
      </c>
    </row>
    <row r="5215" spans="1:7" x14ac:dyDescent="0.25">
      <c r="A5215" s="5">
        <v>4480080370140000</v>
      </c>
      <c r="B5215" s="3" t="s">
        <v>30850</v>
      </c>
      <c r="C5215">
        <v>-10610</v>
      </c>
      <c r="D5215" t="s">
        <v>51262</v>
      </c>
      <c r="E5215" t="s">
        <v>11614</v>
      </c>
      <c r="F5215" t="s">
        <v>14672</v>
      </c>
      <c r="G5215" t="s">
        <v>16963</v>
      </c>
    </row>
    <row r="5216" spans="1:7" x14ac:dyDescent="0.25">
      <c r="A5216" s="5">
        <v>4480080369983000</v>
      </c>
      <c r="B5216" s="3" t="s">
        <v>30849</v>
      </c>
      <c r="C5216">
        <v>-10610</v>
      </c>
      <c r="D5216" t="s">
        <v>53279</v>
      </c>
      <c r="E5216" t="s">
        <v>11613</v>
      </c>
      <c r="F5216" t="s">
        <v>14672</v>
      </c>
      <c r="G5216" t="s">
        <v>16545</v>
      </c>
    </row>
    <row r="5217" spans="1:7" x14ac:dyDescent="0.25">
      <c r="A5217" s="5">
        <v>4480080369733000</v>
      </c>
      <c r="B5217" s="3" t="s">
        <v>30848</v>
      </c>
      <c r="C5217">
        <v>-10610</v>
      </c>
      <c r="D5217" t="s">
        <v>12910</v>
      </c>
      <c r="E5217" t="s">
        <v>11612</v>
      </c>
      <c r="F5217" t="s">
        <v>14672</v>
      </c>
      <c r="G5217" t="s">
        <v>17637</v>
      </c>
    </row>
    <row r="5218" spans="1:7" x14ac:dyDescent="0.25">
      <c r="A5218" s="5">
        <v>4480080369318000</v>
      </c>
      <c r="B5218" s="3" t="s">
        <v>30847</v>
      </c>
      <c r="C5218">
        <v>-10610</v>
      </c>
      <c r="D5218" t="s">
        <v>51459</v>
      </c>
      <c r="E5218" t="s">
        <v>11611</v>
      </c>
      <c r="F5218" t="s">
        <v>14672</v>
      </c>
      <c r="G5218" t="s">
        <v>16424</v>
      </c>
    </row>
    <row r="5219" spans="1:7" x14ac:dyDescent="0.25">
      <c r="A5219" s="5">
        <v>4480080369235000</v>
      </c>
      <c r="B5219" s="3" t="s">
        <v>30846</v>
      </c>
      <c r="C5219">
        <v>-10610</v>
      </c>
      <c r="D5219" t="s">
        <v>48668</v>
      </c>
      <c r="E5219" t="s">
        <v>11610</v>
      </c>
      <c r="F5219" t="s">
        <v>14672</v>
      </c>
      <c r="G5219" t="s">
        <v>16653</v>
      </c>
    </row>
    <row r="5220" spans="1:7" x14ac:dyDescent="0.25">
      <c r="A5220" s="5">
        <v>4480080369166000</v>
      </c>
      <c r="B5220" s="3" t="s">
        <v>30845</v>
      </c>
      <c r="C5220">
        <v>-10610</v>
      </c>
      <c r="D5220" t="s">
        <v>49242</v>
      </c>
      <c r="E5220" t="s">
        <v>11609</v>
      </c>
      <c r="F5220" t="s">
        <v>14672</v>
      </c>
      <c r="G5220" t="s">
        <v>18987</v>
      </c>
    </row>
    <row r="5221" spans="1:7" x14ac:dyDescent="0.25">
      <c r="A5221" s="5">
        <v>4480080369006000</v>
      </c>
      <c r="B5221" s="3" t="s">
        <v>30844</v>
      </c>
      <c r="C5221">
        <v>-10610</v>
      </c>
      <c r="D5221" t="s">
        <v>48231</v>
      </c>
      <c r="E5221" t="s">
        <v>11608</v>
      </c>
      <c r="F5221" t="s">
        <v>14672</v>
      </c>
      <c r="G5221" t="s">
        <v>18681</v>
      </c>
    </row>
    <row r="5222" spans="1:7" x14ac:dyDescent="0.25">
      <c r="A5222" s="5">
        <v>4480080368864000</v>
      </c>
      <c r="B5222" s="3" t="s">
        <v>30843</v>
      </c>
      <c r="C5222">
        <v>-10610</v>
      </c>
      <c r="D5222" t="s">
        <v>53278</v>
      </c>
      <c r="E5222" t="s">
        <v>753</v>
      </c>
      <c r="F5222" t="s">
        <v>14672</v>
      </c>
      <c r="G5222" t="s">
        <v>17284</v>
      </c>
    </row>
    <row r="5223" spans="1:7" x14ac:dyDescent="0.25">
      <c r="A5223" s="5">
        <v>4480080368715000</v>
      </c>
      <c r="B5223" s="3" t="s">
        <v>30842</v>
      </c>
      <c r="C5223">
        <v>-10610</v>
      </c>
      <c r="D5223" t="s">
        <v>48490</v>
      </c>
      <c r="E5223" t="s">
        <v>11607</v>
      </c>
      <c r="F5223" t="s">
        <v>14672</v>
      </c>
      <c r="G5223" t="s">
        <v>15933</v>
      </c>
    </row>
    <row r="5224" spans="1:7" x14ac:dyDescent="0.25">
      <c r="A5224" s="5">
        <v>4480080368657000</v>
      </c>
      <c r="B5224" s="3" t="s">
        <v>30841</v>
      </c>
      <c r="C5224">
        <v>-10610</v>
      </c>
      <c r="D5224" t="s">
        <v>53277</v>
      </c>
      <c r="E5224" t="s">
        <v>2142</v>
      </c>
      <c r="F5224" t="s">
        <v>14672</v>
      </c>
      <c r="G5224" t="s">
        <v>17636</v>
      </c>
    </row>
    <row r="5225" spans="1:7" x14ac:dyDescent="0.25">
      <c r="A5225" s="5">
        <v>4480080368508000</v>
      </c>
      <c r="B5225" s="3" t="s">
        <v>30840</v>
      </c>
      <c r="C5225">
        <v>-10610</v>
      </c>
      <c r="D5225" t="s">
        <v>53276</v>
      </c>
      <c r="E5225" t="s">
        <v>11339</v>
      </c>
      <c r="F5225" t="s">
        <v>14672</v>
      </c>
      <c r="G5225" t="s">
        <v>18885</v>
      </c>
    </row>
    <row r="5226" spans="1:7" x14ac:dyDescent="0.25">
      <c r="A5226" s="5">
        <v>4480080368183000</v>
      </c>
      <c r="B5226" s="3" t="s">
        <v>30839</v>
      </c>
      <c r="C5226">
        <v>-10610</v>
      </c>
      <c r="D5226" t="s">
        <v>47951</v>
      </c>
      <c r="E5226" t="s">
        <v>11606</v>
      </c>
      <c r="F5226" t="s">
        <v>14672</v>
      </c>
      <c r="G5226" t="s">
        <v>17325</v>
      </c>
    </row>
    <row r="5227" spans="1:7" x14ac:dyDescent="0.25">
      <c r="A5227" s="5">
        <v>4480080368133000</v>
      </c>
      <c r="B5227" s="3" t="s">
        <v>30838</v>
      </c>
      <c r="C5227">
        <v>-10610</v>
      </c>
      <c r="D5227" t="s">
        <v>49729</v>
      </c>
      <c r="E5227" t="s">
        <v>11605</v>
      </c>
      <c r="F5227" t="s">
        <v>14672</v>
      </c>
      <c r="G5227" t="s">
        <v>20565</v>
      </c>
    </row>
    <row r="5228" spans="1:7" x14ac:dyDescent="0.25">
      <c r="A5228" s="5">
        <v>4480080367788000</v>
      </c>
      <c r="B5228" s="3" t="s">
        <v>30837</v>
      </c>
      <c r="C5228">
        <v>-10610</v>
      </c>
      <c r="D5228" t="s">
        <v>51124</v>
      </c>
      <c r="E5228" t="s">
        <v>11604</v>
      </c>
      <c r="F5228" t="s">
        <v>14672</v>
      </c>
      <c r="G5228" t="s">
        <v>19530</v>
      </c>
    </row>
    <row r="5229" spans="1:7" x14ac:dyDescent="0.25">
      <c r="A5229" s="5">
        <v>4480080367672000</v>
      </c>
      <c r="B5229" s="3" t="s">
        <v>30836</v>
      </c>
      <c r="C5229">
        <v>-10610</v>
      </c>
      <c r="D5229" t="s">
        <v>48712</v>
      </c>
      <c r="E5229" t="s">
        <v>11603</v>
      </c>
      <c r="F5229" t="s">
        <v>14672</v>
      </c>
      <c r="G5229" t="s">
        <v>18680</v>
      </c>
    </row>
    <row r="5230" spans="1:7" x14ac:dyDescent="0.25">
      <c r="A5230" s="5">
        <v>4480080367314000</v>
      </c>
      <c r="B5230" s="3" t="s">
        <v>30835</v>
      </c>
      <c r="C5230">
        <v>-10610</v>
      </c>
      <c r="D5230" t="s">
        <v>12096</v>
      </c>
      <c r="E5230" t="s">
        <v>11602</v>
      </c>
      <c r="F5230" t="s">
        <v>14672</v>
      </c>
      <c r="G5230" t="s">
        <v>15699</v>
      </c>
    </row>
    <row r="5231" spans="1:7" x14ac:dyDescent="0.25">
      <c r="A5231" s="5">
        <v>4480080367091000</v>
      </c>
      <c r="B5231" s="3" t="s">
        <v>30834</v>
      </c>
      <c r="C5231">
        <v>-10610</v>
      </c>
      <c r="D5231" t="s">
        <v>53275</v>
      </c>
      <c r="E5231" t="s">
        <v>11601</v>
      </c>
      <c r="F5231" t="s">
        <v>14672</v>
      </c>
      <c r="G5231" t="s">
        <v>20254</v>
      </c>
    </row>
    <row r="5232" spans="1:7" x14ac:dyDescent="0.25">
      <c r="A5232" s="5">
        <v>4480080366418000</v>
      </c>
      <c r="B5232" s="3" t="s">
        <v>30833</v>
      </c>
      <c r="C5232">
        <v>-10610</v>
      </c>
      <c r="D5232" t="s">
        <v>53274</v>
      </c>
      <c r="E5232" t="s">
        <v>11600</v>
      </c>
      <c r="F5232" t="s">
        <v>14672</v>
      </c>
      <c r="G5232" t="s">
        <v>16939</v>
      </c>
    </row>
    <row r="5233" spans="1:7" x14ac:dyDescent="0.25">
      <c r="A5233" s="5">
        <v>4480080365814000</v>
      </c>
      <c r="B5233" s="3" t="s">
        <v>30832</v>
      </c>
      <c r="C5233">
        <v>-10610</v>
      </c>
      <c r="D5233" t="s">
        <v>49948</v>
      </c>
      <c r="E5233" t="s">
        <v>11599</v>
      </c>
      <c r="F5233" t="s">
        <v>14672</v>
      </c>
      <c r="G5233" t="s">
        <v>20295</v>
      </c>
    </row>
    <row r="5234" spans="1:7" x14ac:dyDescent="0.25">
      <c r="A5234" s="5">
        <v>4480080365792000</v>
      </c>
      <c r="B5234" s="3" t="s">
        <v>30831</v>
      </c>
      <c r="C5234">
        <v>-10610</v>
      </c>
      <c r="D5234" t="s">
        <v>12907</v>
      </c>
      <c r="E5234" t="s">
        <v>11199</v>
      </c>
      <c r="F5234" t="s">
        <v>14672</v>
      </c>
      <c r="G5234" t="s">
        <v>18238</v>
      </c>
    </row>
    <row r="5235" spans="1:7" x14ac:dyDescent="0.25">
      <c r="A5235" s="5">
        <v>4480080365786000</v>
      </c>
      <c r="B5235" s="3" t="s">
        <v>30830</v>
      </c>
      <c r="C5235">
        <v>-10610</v>
      </c>
      <c r="D5235" t="s">
        <v>52017</v>
      </c>
      <c r="E5235" t="s">
        <v>11598</v>
      </c>
      <c r="F5235" t="s">
        <v>14672</v>
      </c>
      <c r="G5235" t="s">
        <v>15932</v>
      </c>
    </row>
    <row r="5236" spans="1:7" x14ac:dyDescent="0.25">
      <c r="A5236" s="5">
        <v>4480080365572000</v>
      </c>
      <c r="B5236" s="3" t="s">
        <v>30829</v>
      </c>
      <c r="C5236">
        <v>-10610</v>
      </c>
      <c r="D5236" t="s">
        <v>53273</v>
      </c>
      <c r="E5236" t="s">
        <v>11597</v>
      </c>
      <c r="F5236" t="s">
        <v>14672</v>
      </c>
      <c r="G5236" t="s">
        <v>20564</v>
      </c>
    </row>
    <row r="5237" spans="1:7" x14ac:dyDescent="0.25">
      <c r="A5237" s="5">
        <v>4480080365418000</v>
      </c>
      <c r="B5237" s="3" t="s">
        <v>30828</v>
      </c>
      <c r="C5237">
        <v>-10610</v>
      </c>
      <c r="D5237" t="s">
        <v>48382</v>
      </c>
      <c r="E5237" t="s">
        <v>11596</v>
      </c>
      <c r="F5237" t="s">
        <v>14672</v>
      </c>
      <c r="G5237" t="s">
        <v>16938</v>
      </c>
    </row>
    <row r="5238" spans="1:7" x14ac:dyDescent="0.25">
      <c r="A5238" s="5">
        <v>4480080365162000</v>
      </c>
      <c r="B5238" s="3" t="s">
        <v>30827</v>
      </c>
      <c r="C5238">
        <v>-10610</v>
      </c>
      <c r="D5238" t="s">
        <v>51921</v>
      </c>
      <c r="E5238" t="s">
        <v>11595</v>
      </c>
      <c r="F5238" t="s">
        <v>14672</v>
      </c>
      <c r="G5238" t="s">
        <v>18679</v>
      </c>
    </row>
    <row r="5239" spans="1:7" x14ac:dyDescent="0.25">
      <c r="A5239" s="5">
        <v>4480080364993000</v>
      </c>
      <c r="B5239" s="3" t="s">
        <v>30826</v>
      </c>
      <c r="C5239">
        <v>-10610</v>
      </c>
      <c r="D5239" t="s">
        <v>48842</v>
      </c>
      <c r="E5239" t="s">
        <v>11594</v>
      </c>
      <c r="F5239" t="s">
        <v>14672</v>
      </c>
      <c r="G5239" t="s">
        <v>16423</v>
      </c>
    </row>
    <row r="5240" spans="1:7" x14ac:dyDescent="0.25">
      <c r="A5240" s="5">
        <v>4480080364885000</v>
      </c>
      <c r="B5240" s="3" t="s">
        <v>30825</v>
      </c>
      <c r="C5240">
        <v>-10610</v>
      </c>
      <c r="D5240" t="s">
        <v>49079</v>
      </c>
      <c r="E5240" t="s">
        <v>11593</v>
      </c>
      <c r="F5240" t="s">
        <v>14672</v>
      </c>
      <c r="G5240" t="s">
        <v>17324</v>
      </c>
    </row>
    <row r="5241" spans="1:7" x14ac:dyDescent="0.25">
      <c r="A5241" s="5">
        <v>4480080364737000</v>
      </c>
      <c r="B5241" s="3" t="s">
        <v>30824</v>
      </c>
      <c r="C5241">
        <v>-10610</v>
      </c>
      <c r="D5241" t="s">
        <v>51020</v>
      </c>
      <c r="E5241" t="s">
        <v>11592</v>
      </c>
      <c r="F5241" t="s">
        <v>14672</v>
      </c>
      <c r="G5241" t="s">
        <v>17283</v>
      </c>
    </row>
    <row r="5242" spans="1:7" x14ac:dyDescent="0.25">
      <c r="A5242" s="5">
        <v>4480080363561000</v>
      </c>
      <c r="B5242" s="3" t="s">
        <v>30823</v>
      </c>
      <c r="C5242">
        <v>-10610</v>
      </c>
      <c r="D5242" t="s">
        <v>50380</v>
      </c>
      <c r="E5242" t="s">
        <v>11591</v>
      </c>
      <c r="F5242" t="s">
        <v>14672</v>
      </c>
      <c r="G5242" t="s">
        <v>14812</v>
      </c>
    </row>
    <row r="5243" spans="1:7" x14ac:dyDescent="0.25">
      <c r="A5243" s="5">
        <v>4480080363246000</v>
      </c>
      <c r="B5243" s="3" t="s">
        <v>30822</v>
      </c>
      <c r="C5243">
        <v>-10610</v>
      </c>
      <c r="D5243" t="s">
        <v>47981</v>
      </c>
      <c r="E5243" t="s">
        <v>11590</v>
      </c>
      <c r="F5243" t="s">
        <v>14672</v>
      </c>
      <c r="G5243" t="s">
        <v>14811</v>
      </c>
    </row>
    <row r="5244" spans="1:7" x14ac:dyDescent="0.25">
      <c r="A5244" s="5">
        <v>4480080362964000</v>
      </c>
      <c r="B5244" s="3" t="s">
        <v>30821</v>
      </c>
      <c r="C5244">
        <v>-10610</v>
      </c>
      <c r="D5244" t="s">
        <v>48253</v>
      </c>
      <c r="E5244" t="s">
        <v>753</v>
      </c>
      <c r="F5244" t="s">
        <v>14672</v>
      </c>
      <c r="G5244" t="s">
        <v>16367</v>
      </c>
    </row>
    <row r="5245" spans="1:7" x14ac:dyDescent="0.25">
      <c r="A5245" s="5">
        <v>4480080362804000</v>
      </c>
      <c r="B5245" s="3" t="s">
        <v>30820</v>
      </c>
      <c r="C5245">
        <v>-10610</v>
      </c>
      <c r="D5245" t="s">
        <v>48281</v>
      </c>
      <c r="E5245" t="s">
        <v>11155</v>
      </c>
      <c r="F5245" t="s">
        <v>14672</v>
      </c>
      <c r="G5245" t="s">
        <v>17282</v>
      </c>
    </row>
    <row r="5246" spans="1:7" x14ac:dyDescent="0.25">
      <c r="A5246" s="5">
        <v>4480080362797000</v>
      </c>
      <c r="B5246" s="3" t="s">
        <v>30819</v>
      </c>
      <c r="C5246">
        <v>-10610</v>
      </c>
      <c r="D5246" t="s">
        <v>53272</v>
      </c>
      <c r="E5246" t="s">
        <v>753</v>
      </c>
      <c r="F5246" t="s">
        <v>14672</v>
      </c>
      <c r="G5246" t="s">
        <v>15698</v>
      </c>
    </row>
    <row r="5247" spans="1:7" x14ac:dyDescent="0.25">
      <c r="A5247" s="5">
        <v>4480080362522000</v>
      </c>
      <c r="B5247" s="3" t="s">
        <v>30818</v>
      </c>
      <c r="C5247">
        <v>-10610</v>
      </c>
      <c r="D5247" t="s">
        <v>48489</v>
      </c>
      <c r="E5247" t="s">
        <v>11589</v>
      </c>
      <c r="F5247" t="s">
        <v>14672</v>
      </c>
      <c r="G5247" t="s">
        <v>20294</v>
      </c>
    </row>
    <row r="5248" spans="1:7" x14ac:dyDescent="0.25">
      <c r="A5248" s="5">
        <v>4480080362489000</v>
      </c>
      <c r="B5248" s="3" t="s">
        <v>30817</v>
      </c>
      <c r="C5248">
        <v>-10610</v>
      </c>
      <c r="D5248" t="s">
        <v>11539</v>
      </c>
      <c r="E5248" t="s">
        <v>11588</v>
      </c>
      <c r="F5248" t="s">
        <v>14672</v>
      </c>
      <c r="G5248" t="s">
        <v>20171</v>
      </c>
    </row>
    <row r="5249" spans="1:7" x14ac:dyDescent="0.25">
      <c r="A5249" s="5">
        <v>4480080362413000</v>
      </c>
      <c r="B5249" s="3" t="s">
        <v>30816</v>
      </c>
      <c r="C5249">
        <v>-10610</v>
      </c>
      <c r="D5249" t="s">
        <v>53271</v>
      </c>
      <c r="E5249" t="s">
        <v>11587</v>
      </c>
      <c r="F5249" t="s">
        <v>14672</v>
      </c>
      <c r="G5249" t="s">
        <v>15697</v>
      </c>
    </row>
    <row r="5250" spans="1:7" x14ac:dyDescent="0.25">
      <c r="A5250" s="5">
        <v>4480080362315000</v>
      </c>
      <c r="B5250" s="3" t="s">
        <v>30815</v>
      </c>
      <c r="C5250">
        <v>-10610</v>
      </c>
      <c r="D5250" t="s">
        <v>53270</v>
      </c>
      <c r="E5250" t="s">
        <v>10759</v>
      </c>
      <c r="F5250" t="s">
        <v>14672</v>
      </c>
      <c r="G5250" t="s">
        <v>19678</v>
      </c>
    </row>
    <row r="5251" spans="1:7" x14ac:dyDescent="0.25">
      <c r="A5251" s="5">
        <v>4480080362130000</v>
      </c>
      <c r="B5251" s="3" t="s">
        <v>30814</v>
      </c>
      <c r="C5251">
        <v>-10610</v>
      </c>
      <c r="D5251" t="s">
        <v>48422</v>
      </c>
      <c r="E5251" t="s">
        <v>11586</v>
      </c>
      <c r="F5251" t="s">
        <v>14672</v>
      </c>
      <c r="G5251" t="s">
        <v>17635</v>
      </c>
    </row>
    <row r="5252" spans="1:7" x14ac:dyDescent="0.25">
      <c r="A5252" s="5">
        <v>4480080362084000</v>
      </c>
      <c r="B5252" s="3" t="s">
        <v>30813</v>
      </c>
      <c r="C5252">
        <v>-10610</v>
      </c>
      <c r="D5252" t="s">
        <v>47860</v>
      </c>
      <c r="E5252" t="s">
        <v>11585</v>
      </c>
      <c r="F5252" t="s">
        <v>14672</v>
      </c>
      <c r="G5252" t="s">
        <v>19166</v>
      </c>
    </row>
    <row r="5253" spans="1:7" x14ac:dyDescent="0.25">
      <c r="A5253" s="5">
        <v>4480080361720000</v>
      </c>
      <c r="B5253" s="3" t="s">
        <v>30812</v>
      </c>
      <c r="C5253">
        <v>-10610</v>
      </c>
      <c r="D5253" t="s">
        <v>48320</v>
      </c>
      <c r="E5253" t="s">
        <v>2793</v>
      </c>
      <c r="F5253" t="s">
        <v>14672</v>
      </c>
      <c r="G5253" t="s">
        <v>15690</v>
      </c>
    </row>
    <row r="5254" spans="1:7" x14ac:dyDescent="0.25">
      <c r="A5254" s="5">
        <v>4480080361499000</v>
      </c>
      <c r="B5254" s="3" t="s">
        <v>30811</v>
      </c>
      <c r="C5254">
        <v>-10610</v>
      </c>
      <c r="D5254" t="s">
        <v>50298</v>
      </c>
      <c r="E5254" t="s">
        <v>11584</v>
      </c>
      <c r="F5254" t="s">
        <v>14672</v>
      </c>
      <c r="G5254" t="s">
        <v>17530</v>
      </c>
    </row>
    <row r="5255" spans="1:7" x14ac:dyDescent="0.25">
      <c r="A5255" s="5">
        <v>4480080360932000</v>
      </c>
      <c r="B5255" s="3" t="s">
        <v>30810</v>
      </c>
      <c r="C5255">
        <v>-10610</v>
      </c>
      <c r="D5255" t="s">
        <v>48215</v>
      </c>
      <c r="E5255" t="s">
        <v>11583</v>
      </c>
      <c r="F5255" t="s">
        <v>14672</v>
      </c>
      <c r="G5255" t="s">
        <v>20563</v>
      </c>
    </row>
    <row r="5256" spans="1:7" x14ac:dyDescent="0.25">
      <c r="A5256" s="5">
        <v>4480080360769000</v>
      </c>
      <c r="B5256" s="3" t="s">
        <v>30809</v>
      </c>
      <c r="C5256">
        <v>-10610</v>
      </c>
      <c r="D5256" t="s">
        <v>13893</v>
      </c>
      <c r="E5256" t="s">
        <v>11249</v>
      </c>
      <c r="F5256" t="s">
        <v>14672</v>
      </c>
      <c r="G5256" t="s">
        <v>15689</v>
      </c>
    </row>
    <row r="5257" spans="1:7" x14ac:dyDescent="0.25">
      <c r="A5257" s="5">
        <v>4480080360354000</v>
      </c>
      <c r="B5257" s="3" t="s">
        <v>30808</v>
      </c>
      <c r="C5257">
        <v>-10610</v>
      </c>
      <c r="D5257" t="s">
        <v>51542</v>
      </c>
      <c r="E5257" t="s">
        <v>11582</v>
      </c>
      <c r="F5257" t="s">
        <v>14672</v>
      </c>
      <c r="G5257" t="s">
        <v>15424</v>
      </c>
    </row>
    <row r="5258" spans="1:7" x14ac:dyDescent="0.25">
      <c r="A5258" s="5">
        <v>4480080360281000</v>
      </c>
      <c r="B5258" s="3" t="s">
        <v>30807</v>
      </c>
      <c r="C5258">
        <v>-10610</v>
      </c>
      <c r="D5258" t="s">
        <v>12096</v>
      </c>
      <c r="E5258" t="s">
        <v>11581</v>
      </c>
      <c r="F5258" t="s">
        <v>14672</v>
      </c>
      <c r="G5258" t="s">
        <v>20689</v>
      </c>
    </row>
    <row r="5259" spans="1:7" x14ac:dyDescent="0.25">
      <c r="A5259" s="5">
        <v>4480080359966000</v>
      </c>
      <c r="B5259" s="3" t="s">
        <v>30806</v>
      </c>
      <c r="C5259">
        <v>-10610</v>
      </c>
      <c r="D5259" t="s">
        <v>48886</v>
      </c>
      <c r="E5259" t="s">
        <v>11012</v>
      </c>
      <c r="F5259" t="s">
        <v>14672</v>
      </c>
      <c r="G5259" t="s">
        <v>19849</v>
      </c>
    </row>
    <row r="5260" spans="1:7" x14ac:dyDescent="0.25">
      <c r="A5260" s="5">
        <v>4480080359930000</v>
      </c>
      <c r="B5260" s="3" t="s">
        <v>30805</v>
      </c>
      <c r="C5260">
        <v>-10610</v>
      </c>
      <c r="D5260" t="s">
        <v>48670</v>
      </c>
      <c r="E5260" t="s">
        <v>11580</v>
      </c>
      <c r="F5260" t="s">
        <v>14672</v>
      </c>
      <c r="G5260" t="s">
        <v>17281</v>
      </c>
    </row>
    <row r="5261" spans="1:7" x14ac:dyDescent="0.25">
      <c r="A5261" s="5">
        <v>4480080359559000</v>
      </c>
      <c r="B5261" s="3" t="s">
        <v>30804</v>
      </c>
      <c r="C5261">
        <v>-10610</v>
      </c>
      <c r="D5261" t="s">
        <v>53269</v>
      </c>
      <c r="E5261" t="s">
        <v>11579</v>
      </c>
      <c r="F5261" t="s">
        <v>14672</v>
      </c>
      <c r="G5261" t="s">
        <v>14810</v>
      </c>
    </row>
    <row r="5262" spans="1:7" x14ac:dyDescent="0.25">
      <c r="A5262" s="5">
        <v>4480080358933000</v>
      </c>
      <c r="B5262" s="3" t="s">
        <v>30803</v>
      </c>
      <c r="C5262">
        <v>-10610</v>
      </c>
      <c r="D5262" t="s">
        <v>48041</v>
      </c>
      <c r="E5262" t="s">
        <v>11079</v>
      </c>
      <c r="F5262" t="s">
        <v>14672</v>
      </c>
      <c r="G5262" t="s">
        <v>20293</v>
      </c>
    </row>
    <row r="5263" spans="1:7" x14ac:dyDescent="0.25">
      <c r="A5263" s="5">
        <v>4480080358914000</v>
      </c>
      <c r="B5263" s="3" t="s">
        <v>30802</v>
      </c>
      <c r="C5263">
        <v>-10610</v>
      </c>
      <c r="D5263" t="s">
        <v>53268</v>
      </c>
      <c r="E5263" t="s">
        <v>11578</v>
      </c>
      <c r="F5263" t="s">
        <v>14672</v>
      </c>
      <c r="G5263" t="s">
        <v>19407</v>
      </c>
    </row>
    <row r="5264" spans="1:7" x14ac:dyDescent="0.25">
      <c r="A5264" s="5">
        <v>4480080358595000</v>
      </c>
      <c r="B5264" s="3" t="s">
        <v>30801</v>
      </c>
      <c r="C5264">
        <v>-10610</v>
      </c>
      <c r="D5264" t="s">
        <v>52130</v>
      </c>
      <c r="E5264" t="s">
        <v>11577</v>
      </c>
      <c r="F5264" t="s">
        <v>14672</v>
      </c>
      <c r="G5264" t="s">
        <v>16422</v>
      </c>
    </row>
    <row r="5265" spans="1:7" x14ac:dyDescent="0.25">
      <c r="A5265" s="5">
        <v>4480080358312000</v>
      </c>
      <c r="B5265" s="3" t="s">
        <v>30800</v>
      </c>
      <c r="C5265">
        <v>-10610</v>
      </c>
      <c r="D5265" t="s">
        <v>51450</v>
      </c>
      <c r="E5265" t="s">
        <v>11576</v>
      </c>
      <c r="F5265" t="s">
        <v>14672</v>
      </c>
      <c r="G5265" t="s">
        <v>17529</v>
      </c>
    </row>
    <row r="5266" spans="1:7" x14ac:dyDescent="0.25">
      <c r="A5266" s="5">
        <v>4480080357842000</v>
      </c>
      <c r="B5266" s="3" t="s">
        <v>30799</v>
      </c>
      <c r="C5266">
        <v>-10610</v>
      </c>
      <c r="D5266" t="s">
        <v>52920</v>
      </c>
      <c r="E5266" t="s">
        <v>11575</v>
      </c>
      <c r="F5266" t="s">
        <v>14672</v>
      </c>
      <c r="G5266" t="s">
        <v>15423</v>
      </c>
    </row>
    <row r="5267" spans="1:7" x14ac:dyDescent="0.25">
      <c r="A5267" s="5">
        <v>4480080357797000</v>
      </c>
      <c r="B5267" s="3" t="s">
        <v>30798</v>
      </c>
      <c r="C5267">
        <v>-10610</v>
      </c>
      <c r="D5267" t="s">
        <v>53267</v>
      </c>
      <c r="E5267" t="s">
        <v>11574</v>
      </c>
      <c r="F5267" t="s">
        <v>14672</v>
      </c>
      <c r="G5267" t="s">
        <v>20070</v>
      </c>
    </row>
    <row r="5268" spans="1:7" x14ac:dyDescent="0.25">
      <c r="A5268" s="5">
        <v>4480080356790000</v>
      </c>
      <c r="B5268" s="3" t="s">
        <v>30797</v>
      </c>
      <c r="C5268">
        <v>-10610</v>
      </c>
      <c r="D5268" t="s">
        <v>52099</v>
      </c>
      <c r="E5268" t="s">
        <v>11573</v>
      </c>
      <c r="F5268" t="s">
        <v>14672</v>
      </c>
      <c r="G5268" t="s">
        <v>16158</v>
      </c>
    </row>
    <row r="5269" spans="1:7" x14ac:dyDescent="0.25">
      <c r="A5269" s="5">
        <v>4480080356405000</v>
      </c>
      <c r="B5269" s="3" t="s">
        <v>30796</v>
      </c>
      <c r="C5269">
        <v>-10610</v>
      </c>
      <c r="D5269" t="s">
        <v>53266</v>
      </c>
      <c r="E5269" t="s">
        <v>11572</v>
      </c>
      <c r="F5269" t="s">
        <v>14672</v>
      </c>
      <c r="G5269" t="s">
        <v>16652</v>
      </c>
    </row>
    <row r="5270" spans="1:7" x14ac:dyDescent="0.25">
      <c r="A5270" s="5">
        <v>4480080356134000</v>
      </c>
      <c r="B5270" s="3" t="s">
        <v>30795</v>
      </c>
      <c r="C5270">
        <v>-10610</v>
      </c>
      <c r="D5270" t="s">
        <v>48305</v>
      </c>
      <c r="E5270" t="s">
        <v>11571</v>
      </c>
      <c r="F5270" t="s">
        <v>14672</v>
      </c>
      <c r="G5270" t="s">
        <v>17280</v>
      </c>
    </row>
    <row r="5271" spans="1:7" x14ac:dyDescent="0.25">
      <c r="A5271" s="5">
        <v>4480080355716000</v>
      </c>
      <c r="B5271" s="3" t="s">
        <v>30794</v>
      </c>
      <c r="C5271">
        <v>-10610</v>
      </c>
      <c r="D5271" t="s">
        <v>47890</v>
      </c>
      <c r="E5271" t="s">
        <v>11570</v>
      </c>
      <c r="F5271" t="s">
        <v>14672</v>
      </c>
      <c r="G5271" t="s">
        <v>20562</v>
      </c>
    </row>
    <row r="5272" spans="1:7" x14ac:dyDescent="0.25">
      <c r="A5272" s="5">
        <v>4480080355040000</v>
      </c>
      <c r="B5272" s="3" t="s">
        <v>30793</v>
      </c>
      <c r="C5272">
        <v>-10610</v>
      </c>
      <c r="D5272" t="s">
        <v>47733</v>
      </c>
      <c r="E5272" t="s">
        <v>11523</v>
      </c>
      <c r="F5272" t="s">
        <v>14672</v>
      </c>
      <c r="G5272" t="s">
        <v>14809</v>
      </c>
    </row>
    <row r="5273" spans="1:7" x14ac:dyDescent="0.25">
      <c r="A5273" s="5">
        <v>4480080354136000</v>
      </c>
      <c r="B5273" s="3" t="s">
        <v>30792</v>
      </c>
      <c r="C5273">
        <v>-10610</v>
      </c>
      <c r="D5273" t="s">
        <v>52886</v>
      </c>
      <c r="E5273" t="s">
        <v>11569</v>
      </c>
      <c r="F5273" t="s">
        <v>14672</v>
      </c>
      <c r="G5273" t="s">
        <v>15688</v>
      </c>
    </row>
    <row r="5274" spans="1:7" x14ac:dyDescent="0.25">
      <c r="A5274" s="5">
        <v>4480080353838000</v>
      </c>
      <c r="B5274" s="3" t="s">
        <v>30791</v>
      </c>
      <c r="C5274">
        <v>-10610</v>
      </c>
      <c r="D5274" t="s">
        <v>53265</v>
      </c>
      <c r="E5274" t="s">
        <v>10944</v>
      </c>
      <c r="F5274" t="s">
        <v>14672</v>
      </c>
      <c r="G5274" t="s">
        <v>20561</v>
      </c>
    </row>
    <row r="5275" spans="1:7" x14ac:dyDescent="0.25">
      <c r="A5275" s="5">
        <v>4480080353783000</v>
      </c>
      <c r="B5275" s="3" t="s">
        <v>30790</v>
      </c>
      <c r="C5275">
        <v>-10610</v>
      </c>
      <c r="D5275" t="s">
        <v>49187</v>
      </c>
      <c r="E5275" t="s">
        <v>11568</v>
      </c>
      <c r="F5275" t="s">
        <v>14672</v>
      </c>
      <c r="G5275" t="s">
        <v>18476</v>
      </c>
    </row>
    <row r="5276" spans="1:7" x14ac:dyDescent="0.25">
      <c r="A5276" s="5">
        <v>4480080353736000</v>
      </c>
      <c r="B5276" s="3" t="s">
        <v>30789</v>
      </c>
      <c r="C5276">
        <v>-10610</v>
      </c>
      <c r="D5276" t="s">
        <v>48603</v>
      </c>
      <c r="E5276" t="s">
        <v>11567</v>
      </c>
      <c r="F5276" t="s">
        <v>14672</v>
      </c>
      <c r="G5276" t="s">
        <v>19724</v>
      </c>
    </row>
    <row r="5277" spans="1:7" x14ac:dyDescent="0.25">
      <c r="A5277" s="5">
        <v>4480080353405000</v>
      </c>
      <c r="B5277" s="3" t="s">
        <v>30788</v>
      </c>
      <c r="C5277">
        <v>-10610</v>
      </c>
      <c r="D5277" t="s">
        <v>48881</v>
      </c>
      <c r="E5277" t="s">
        <v>11566</v>
      </c>
      <c r="F5277" t="s">
        <v>14672</v>
      </c>
      <c r="G5277" t="s">
        <v>19013</v>
      </c>
    </row>
    <row r="5278" spans="1:7" x14ac:dyDescent="0.25">
      <c r="A5278" s="5">
        <v>4480080353295000</v>
      </c>
      <c r="B5278" s="3" t="s">
        <v>30787</v>
      </c>
      <c r="C5278">
        <v>-10610</v>
      </c>
      <c r="D5278" t="s">
        <v>48065</v>
      </c>
      <c r="E5278" t="s">
        <v>11565</v>
      </c>
      <c r="F5278" t="s">
        <v>14672</v>
      </c>
      <c r="G5278" t="s">
        <v>17528</v>
      </c>
    </row>
    <row r="5279" spans="1:7" x14ac:dyDescent="0.25">
      <c r="A5279" s="5">
        <v>4480080353124000</v>
      </c>
      <c r="B5279" s="3" t="s">
        <v>30786</v>
      </c>
      <c r="C5279">
        <v>-10610</v>
      </c>
      <c r="D5279" t="s">
        <v>53264</v>
      </c>
      <c r="E5279" t="s">
        <v>11251</v>
      </c>
      <c r="F5279" t="s">
        <v>14672</v>
      </c>
      <c r="G5279" t="s">
        <v>14808</v>
      </c>
    </row>
    <row r="5280" spans="1:7" x14ac:dyDescent="0.25">
      <c r="A5280" s="5">
        <v>4480080353047000</v>
      </c>
      <c r="B5280" s="3" t="s">
        <v>30785</v>
      </c>
      <c r="C5280">
        <v>-10610</v>
      </c>
      <c r="D5280" t="s">
        <v>53263</v>
      </c>
      <c r="E5280" t="s">
        <v>11564</v>
      </c>
      <c r="F5280" t="s">
        <v>14672</v>
      </c>
      <c r="G5280" t="s">
        <v>15422</v>
      </c>
    </row>
    <row r="5281" spans="1:7" x14ac:dyDescent="0.25">
      <c r="A5281" s="5">
        <v>4480080352902000</v>
      </c>
      <c r="B5281" s="3" t="s">
        <v>30784</v>
      </c>
      <c r="C5281">
        <v>-10610</v>
      </c>
      <c r="D5281" t="s">
        <v>53262</v>
      </c>
      <c r="E5281" t="s">
        <v>11563</v>
      </c>
      <c r="F5281" t="s">
        <v>14672</v>
      </c>
      <c r="G5281" t="s">
        <v>18678</v>
      </c>
    </row>
    <row r="5282" spans="1:7" x14ac:dyDescent="0.25">
      <c r="A5282" s="5">
        <v>4480080352500000</v>
      </c>
      <c r="B5282" s="3" t="s">
        <v>30783</v>
      </c>
      <c r="C5282">
        <v>-10610</v>
      </c>
      <c r="D5282" t="s">
        <v>53261</v>
      </c>
      <c r="E5282" t="s">
        <v>11562</v>
      </c>
      <c r="F5282" t="s">
        <v>14672</v>
      </c>
      <c r="G5282" t="s">
        <v>17279</v>
      </c>
    </row>
    <row r="5283" spans="1:7" x14ac:dyDescent="0.25">
      <c r="A5283" s="5">
        <v>4480080352133000</v>
      </c>
      <c r="B5283" s="3" t="s">
        <v>30782</v>
      </c>
      <c r="C5283">
        <v>-10610</v>
      </c>
      <c r="D5283" t="s">
        <v>48125</v>
      </c>
      <c r="E5283" t="s">
        <v>10847</v>
      </c>
      <c r="F5283" t="s">
        <v>14672</v>
      </c>
      <c r="G5283" t="s">
        <v>15687</v>
      </c>
    </row>
    <row r="5284" spans="1:7" x14ac:dyDescent="0.25">
      <c r="A5284" s="5">
        <v>4480080352094000</v>
      </c>
      <c r="B5284" s="3" t="s">
        <v>30781</v>
      </c>
      <c r="C5284">
        <v>-10610</v>
      </c>
      <c r="D5284" t="s">
        <v>50361</v>
      </c>
      <c r="E5284" t="s">
        <v>4698</v>
      </c>
      <c r="F5284" t="s">
        <v>15192</v>
      </c>
      <c r="G5284" t="e">
        <v>#N/A</v>
      </c>
    </row>
    <row r="5285" spans="1:7" x14ac:dyDescent="0.25">
      <c r="A5285" s="5">
        <v>4480080351995000</v>
      </c>
      <c r="B5285" s="3" t="s">
        <v>30780</v>
      </c>
      <c r="C5285">
        <v>-10610</v>
      </c>
      <c r="D5285" t="s">
        <v>49144</v>
      </c>
      <c r="E5285" t="s">
        <v>11561</v>
      </c>
      <c r="F5285" t="s">
        <v>14672</v>
      </c>
      <c r="G5285" t="s">
        <v>16651</v>
      </c>
    </row>
    <row r="5286" spans="1:7" x14ac:dyDescent="0.25">
      <c r="A5286" s="5">
        <v>4480080351976000</v>
      </c>
      <c r="B5286" s="3" t="s">
        <v>30779</v>
      </c>
      <c r="C5286">
        <v>-10610</v>
      </c>
      <c r="D5286" t="s">
        <v>50960</v>
      </c>
      <c r="E5286" t="s">
        <v>11560</v>
      </c>
      <c r="F5286" t="s">
        <v>14672</v>
      </c>
      <c r="G5286" t="s">
        <v>20557</v>
      </c>
    </row>
    <row r="5287" spans="1:7" x14ac:dyDescent="0.25">
      <c r="A5287" s="5">
        <v>4480080351850000</v>
      </c>
      <c r="B5287" s="3" t="s">
        <v>30778</v>
      </c>
      <c r="C5287">
        <v>-10610</v>
      </c>
      <c r="D5287" t="s">
        <v>53260</v>
      </c>
      <c r="E5287" t="s">
        <v>11559</v>
      </c>
      <c r="F5287" t="s">
        <v>14672</v>
      </c>
      <c r="G5287" t="s">
        <v>15654</v>
      </c>
    </row>
    <row r="5288" spans="1:7" x14ac:dyDescent="0.25">
      <c r="A5288" s="5">
        <v>4480080351839000</v>
      </c>
      <c r="B5288" s="3" t="s">
        <v>30777</v>
      </c>
      <c r="C5288">
        <v>-10610</v>
      </c>
      <c r="D5288" t="s">
        <v>11471</v>
      </c>
      <c r="E5288" t="s">
        <v>11558</v>
      </c>
      <c r="F5288" t="s">
        <v>14672</v>
      </c>
      <c r="G5288" t="s">
        <v>18884</v>
      </c>
    </row>
    <row r="5289" spans="1:7" x14ac:dyDescent="0.25">
      <c r="A5289" s="5">
        <v>4480080351683000</v>
      </c>
      <c r="B5289" s="3" t="s">
        <v>30776</v>
      </c>
      <c r="C5289">
        <v>-10610</v>
      </c>
      <c r="D5289" t="s">
        <v>11667</v>
      </c>
      <c r="E5289" t="s">
        <v>7838</v>
      </c>
      <c r="F5289" t="s">
        <v>14672</v>
      </c>
      <c r="G5289" t="s">
        <v>14924</v>
      </c>
    </row>
    <row r="5290" spans="1:7" x14ac:dyDescent="0.25">
      <c r="A5290" s="5">
        <v>4480080351359000</v>
      </c>
      <c r="B5290" s="3" t="s">
        <v>30775</v>
      </c>
      <c r="C5290">
        <v>-10610</v>
      </c>
      <c r="D5290" t="s">
        <v>53259</v>
      </c>
      <c r="E5290" t="s">
        <v>10776</v>
      </c>
      <c r="F5290" t="s">
        <v>14672</v>
      </c>
      <c r="G5290" t="s">
        <v>14923</v>
      </c>
    </row>
    <row r="5291" spans="1:7" x14ac:dyDescent="0.25">
      <c r="A5291" s="5">
        <v>4480080351312000</v>
      </c>
      <c r="B5291" s="3" t="s">
        <v>30774</v>
      </c>
      <c r="C5291">
        <v>-10610</v>
      </c>
      <c r="D5291" t="s">
        <v>53258</v>
      </c>
      <c r="E5291" t="s">
        <v>11557</v>
      </c>
      <c r="F5291" t="s">
        <v>14672</v>
      </c>
      <c r="G5291" t="s">
        <v>16650</v>
      </c>
    </row>
    <row r="5292" spans="1:7" x14ac:dyDescent="0.25">
      <c r="A5292" s="5">
        <v>4480080351192000</v>
      </c>
      <c r="B5292" s="3" t="s">
        <v>30773</v>
      </c>
      <c r="C5292">
        <v>-10610</v>
      </c>
      <c r="D5292" t="s">
        <v>49621</v>
      </c>
      <c r="E5292" t="s">
        <v>11556</v>
      </c>
      <c r="F5292" t="s">
        <v>14672</v>
      </c>
      <c r="G5292" t="s">
        <v>16421</v>
      </c>
    </row>
    <row r="5293" spans="1:7" x14ac:dyDescent="0.25">
      <c r="A5293" s="5">
        <v>4480080351189000</v>
      </c>
      <c r="B5293" s="3" t="s">
        <v>30772</v>
      </c>
      <c r="C5293">
        <v>-10610</v>
      </c>
      <c r="D5293" t="s">
        <v>48277</v>
      </c>
      <c r="E5293" t="s">
        <v>10847</v>
      </c>
      <c r="F5293" t="s">
        <v>14672</v>
      </c>
      <c r="G5293" t="s">
        <v>15653</v>
      </c>
    </row>
    <row r="5294" spans="1:7" x14ac:dyDescent="0.25">
      <c r="A5294" s="5">
        <v>4480080351159000</v>
      </c>
      <c r="B5294" s="3" t="s">
        <v>30771</v>
      </c>
      <c r="C5294">
        <v>-10610</v>
      </c>
      <c r="D5294" t="s">
        <v>51353</v>
      </c>
      <c r="E5294" t="s">
        <v>11555</v>
      </c>
      <c r="F5294" t="s">
        <v>14672</v>
      </c>
      <c r="G5294" t="s">
        <v>15421</v>
      </c>
    </row>
    <row r="5295" spans="1:7" x14ac:dyDescent="0.25">
      <c r="A5295" s="5">
        <v>4480080351151000</v>
      </c>
      <c r="B5295" s="3" t="s">
        <v>30770</v>
      </c>
      <c r="C5295">
        <v>-10610</v>
      </c>
      <c r="D5295" t="s">
        <v>53257</v>
      </c>
      <c r="E5295" t="s">
        <v>11554</v>
      </c>
      <c r="F5295" t="s">
        <v>14672</v>
      </c>
      <c r="G5295" t="s">
        <v>18201</v>
      </c>
    </row>
    <row r="5296" spans="1:7" x14ac:dyDescent="0.25">
      <c r="A5296" s="5">
        <v>4480080351097000</v>
      </c>
      <c r="B5296" s="3" t="s">
        <v>30769</v>
      </c>
      <c r="C5296">
        <v>-10610</v>
      </c>
      <c r="D5296" t="s">
        <v>49626</v>
      </c>
      <c r="E5296" t="s">
        <v>11553</v>
      </c>
      <c r="F5296" t="s">
        <v>14672</v>
      </c>
      <c r="G5296" t="s">
        <v>19871</v>
      </c>
    </row>
    <row r="5297" spans="1:7" x14ac:dyDescent="0.25">
      <c r="A5297" s="5">
        <v>4480080350570000</v>
      </c>
      <c r="B5297" s="3" t="s">
        <v>30768</v>
      </c>
      <c r="C5297">
        <v>-10610</v>
      </c>
      <c r="D5297" t="s">
        <v>51556</v>
      </c>
      <c r="E5297" t="s">
        <v>11552</v>
      </c>
      <c r="F5297" t="s">
        <v>14672</v>
      </c>
      <c r="G5297" t="s">
        <v>14922</v>
      </c>
    </row>
    <row r="5298" spans="1:7" x14ac:dyDescent="0.25">
      <c r="A5298" s="5">
        <v>4480080350114000</v>
      </c>
      <c r="B5298" s="3" t="s">
        <v>30767</v>
      </c>
      <c r="C5298">
        <v>-10610</v>
      </c>
      <c r="D5298" t="s">
        <v>48739</v>
      </c>
      <c r="E5298" t="s">
        <v>11551</v>
      </c>
      <c r="F5298" t="s">
        <v>14672</v>
      </c>
      <c r="G5298" t="s">
        <v>20787</v>
      </c>
    </row>
    <row r="5299" spans="1:7" x14ac:dyDescent="0.25">
      <c r="A5299" s="5">
        <v>4480080349985000</v>
      </c>
      <c r="B5299" s="3" t="s">
        <v>30766</v>
      </c>
      <c r="C5299">
        <v>-10610</v>
      </c>
      <c r="D5299" t="s">
        <v>53256</v>
      </c>
      <c r="E5299" t="s">
        <v>11550</v>
      </c>
      <c r="F5299" t="s">
        <v>14672</v>
      </c>
      <c r="G5299" t="s">
        <v>17527</v>
      </c>
    </row>
    <row r="5300" spans="1:7" x14ac:dyDescent="0.25">
      <c r="A5300" s="5">
        <v>4480080349965000</v>
      </c>
      <c r="B5300" s="3" t="s">
        <v>30765</v>
      </c>
      <c r="C5300">
        <v>-10610</v>
      </c>
      <c r="D5300" t="s">
        <v>53255</v>
      </c>
      <c r="E5300" t="s">
        <v>4697</v>
      </c>
      <c r="F5300" t="s">
        <v>14672</v>
      </c>
      <c r="G5300" t="s">
        <v>17526</v>
      </c>
    </row>
    <row r="5301" spans="1:7" x14ac:dyDescent="0.25">
      <c r="A5301" s="5">
        <v>4480080349950000</v>
      </c>
      <c r="B5301" s="3" t="s">
        <v>30764</v>
      </c>
      <c r="C5301">
        <v>-10610</v>
      </c>
      <c r="D5301" t="s">
        <v>48604</v>
      </c>
      <c r="E5301" t="s">
        <v>11549</v>
      </c>
      <c r="F5301" t="s">
        <v>14672</v>
      </c>
      <c r="G5301" t="s">
        <v>17323</v>
      </c>
    </row>
    <row r="5302" spans="1:7" x14ac:dyDescent="0.25">
      <c r="A5302" s="5">
        <v>4480080349897000</v>
      </c>
      <c r="B5302" s="3" t="s">
        <v>30763</v>
      </c>
      <c r="C5302">
        <v>-10610</v>
      </c>
      <c r="D5302" t="s">
        <v>47842</v>
      </c>
      <c r="E5302" t="s">
        <v>11548</v>
      </c>
      <c r="F5302" t="s">
        <v>14672</v>
      </c>
      <c r="G5302" t="s">
        <v>19338</v>
      </c>
    </row>
    <row r="5303" spans="1:7" x14ac:dyDescent="0.25">
      <c r="A5303" s="5">
        <v>4480080349810000</v>
      </c>
      <c r="B5303" s="3" t="s">
        <v>30762</v>
      </c>
      <c r="C5303">
        <v>-10610</v>
      </c>
      <c r="D5303" t="s">
        <v>48297</v>
      </c>
      <c r="E5303" t="s">
        <v>11547</v>
      </c>
      <c r="F5303" t="s">
        <v>14672</v>
      </c>
      <c r="G5303" t="s">
        <v>17322</v>
      </c>
    </row>
    <row r="5304" spans="1:7" x14ac:dyDescent="0.25">
      <c r="A5304" s="5">
        <v>4480080349515000</v>
      </c>
      <c r="B5304" s="3" t="s">
        <v>30761</v>
      </c>
      <c r="C5304">
        <v>-10610</v>
      </c>
      <c r="D5304" t="s">
        <v>48125</v>
      </c>
      <c r="E5304" t="s">
        <v>11546</v>
      </c>
      <c r="F5304" t="s">
        <v>14672</v>
      </c>
      <c r="G5304" t="s">
        <v>15652</v>
      </c>
    </row>
    <row r="5305" spans="1:7" x14ac:dyDescent="0.25">
      <c r="A5305" s="5">
        <v>4480080349401000</v>
      </c>
      <c r="B5305" s="3" t="s">
        <v>30760</v>
      </c>
      <c r="C5305">
        <v>-10610</v>
      </c>
      <c r="D5305" t="s">
        <v>47998</v>
      </c>
      <c r="E5305" t="s">
        <v>11545</v>
      </c>
      <c r="F5305" t="s">
        <v>14672</v>
      </c>
      <c r="G5305" t="s">
        <v>16649</v>
      </c>
    </row>
    <row r="5306" spans="1:7" x14ac:dyDescent="0.25">
      <c r="A5306" s="5">
        <v>4480080349314000</v>
      </c>
      <c r="B5306" s="3" t="s">
        <v>30759</v>
      </c>
      <c r="C5306">
        <v>-10610</v>
      </c>
      <c r="D5306" t="s">
        <v>48179</v>
      </c>
      <c r="E5306" t="s">
        <v>10996</v>
      </c>
      <c r="F5306" t="s">
        <v>14672</v>
      </c>
      <c r="G5306" t="s">
        <v>14921</v>
      </c>
    </row>
    <row r="5307" spans="1:7" x14ac:dyDescent="0.25">
      <c r="A5307" s="5">
        <v>4480080349214000</v>
      </c>
      <c r="B5307" s="3" t="s">
        <v>30758</v>
      </c>
      <c r="C5307">
        <v>-10610</v>
      </c>
      <c r="D5307" t="s">
        <v>50990</v>
      </c>
      <c r="E5307" t="s">
        <v>11544</v>
      </c>
      <c r="F5307" t="s">
        <v>14672</v>
      </c>
      <c r="G5307" t="s">
        <v>20556</v>
      </c>
    </row>
    <row r="5308" spans="1:7" x14ac:dyDescent="0.25">
      <c r="A5308" s="5">
        <v>4480080349052000</v>
      </c>
      <c r="B5308" s="3" t="s">
        <v>30757</v>
      </c>
      <c r="C5308">
        <v>-10610</v>
      </c>
      <c r="D5308" t="s">
        <v>53254</v>
      </c>
      <c r="E5308" t="s">
        <v>11543</v>
      </c>
      <c r="F5308" t="s">
        <v>14672</v>
      </c>
      <c r="G5308" t="s">
        <v>15931</v>
      </c>
    </row>
    <row r="5309" spans="1:7" x14ac:dyDescent="0.25">
      <c r="A5309" s="5">
        <v>4480080349040000</v>
      </c>
      <c r="B5309" s="3" t="s">
        <v>30756</v>
      </c>
      <c r="C5309">
        <v>-10610</v>
      </c>
      <c r="D5309" t="s">
        <v>53253</v>
      </c>
      <c r="E5309" t="s">
        <v>2364</v>
      </c>
      <c r="F5309" t="s">
        <v>14672</v>
      </c>
      <c r="G5309" t="s">
        <v>17525</v>
      </c>
    </row>
    <row r="5310" spans="1:7" x14ac:dyDescent="0.25">
      <c r="A5310" s="5">
        <v>4480080349039000</v>
      </c>
      <c r="B5310" s="3" t="s">
        <v>30755</v>
      </c>
      <c r="C5310">
        <v>-10610</v>
      </c>
      <c r="D5310" t="s">
        <v>53252</v>
      </c>
      <c r="E5310" t="s">
        <v>11542</v>
      </c>
      <c r="F5310" t="s">
        <v>14672</v>
      </c>
      <c r="G5310" t="s">
        <v>16157</v>
      </c>
    </row>
    <row r="5311" spans="1:7" x14ac:dyDescent="0.25">
      <c r="A5311" s="5">
        <v>4480080348831000</v>
      </c>
      <c r="B5311" s="3" t="s">
        <v>30754</v>
      </c>
      <c r="C5311">
        <v>-10610</v>
      </c>
      <c r="D5311" t="s">
        <v>53251</v>
      </c>
      <c r="E5311" t="s">
        <v>11541</v>
      </c>
      <c r="F5311" t="s">
        <v>14672</v>
      </c>
      <c r="G5311" t="s">
        <v>15930</v>
      </c>
    </row>
    <row r="5312" spans="1:7" x14ac:dyDescent="0.25">
      <c r="A5312" s="5">
        <v>4480080348682000</v>
      </c>
      <c r="B5312" s="3" t="s">
        <v>30753</v>
      </c>
      <c r="C5312">
        <v>-10610</v>
      </c>
      <c r="D5312" t="s">
        <v>49326</v>
      </c>
      <c r="E5312" t="s">
        <v>10776</v>
      </c>
      <c r="F5312" t="s">
        <v>14672</v>
      </c>
      <c r="G5312" t="s">
        <v>18883</v>
      </c>
    </row>
    <row r="5313" spans="1:7" x14ac:dyDescent="0.25">
      <c r="A5313" s="5">
        <v>4480080348559000</v>
      </c>
      <c r="B5313" s="3" t="s">
        <v>30752</v>
      </c>
      <c r="C5313">
        <v>-10610</v>
      </c>
      <c r="D5313" t="s">
        <v>49540</v>
      </c>
      <c r="E5313" t="s">
        <v>11540</v>
      </c>
      <c r="F5313" t="s">
        <v>14672</v>
      </c>
      <c r="G5313" t="s">
        <v>20723</v>
      </c>
    </row>
    <row r="5314" spans="1:7" x14ac:dyDescent="0.25">
      <c r="A5314" s="5">
        <v>4480080348555000</v>
      </c>
      <c r="B5314" s="3" t="s">
        <v>30751</v>
      </c>
      <c r="C5314">
        <v>-10610</v>
      </c>
      <c r="D5314" t="s">
        <v>48109</v>
      </c>
      <c r="E5314" t="s">
        <v>11539</v>
      </c>
      <c r="F5314" t="s">
        <v>14672</v>
      </c>
      <c r="G5314" t="s">
        <v>19643</v>
      </c>
    </row>
    <row r="5315" spans="1:7" x14ac:dyDescent="0.25">
      <c r="A5315" s="5">
        <v>4480080348362000</v>
      </c>
      <c r="B5315" s="3" t="s">
        <v>30750</v>
      </c>
      <c r="C5315">
        <v>-10610</v>
      </c>
      <c r="D5315" t="s">
        <v>48601</v>
      </c>
      <c r="E5315" t="s">
        <v>11049</v>
      </c>
      <c r="F5315" t="s">
        <v>14672</v>
      </c>
      <c r="G5315" t="s">
        <v>19529</v>
      </c>
    </row>
    <row r="5316" spans="1:7" x14ac:dyDescent="0.25">
      <c r="A5316" s="5">
        <v>4480080348268000</v>
      </c>
      <c r="B5316" s="3" t="s">
        <v>30749</v>
      </c>
      <c r="C5316">
        <v>-10610</v>
      </c>
      <c r="D5316" t="s">
        <v>48005</v>
      </c>
      <c r="E5316" t="s">
        <v>11538</v>
      </c>
      <c r="F5316" t="s">
        <v>14672</v>
      </c>
      <c r="G5316" t="s">
        <v>15420</v>
      </c>
    </row>
    <row r="5317" spans="1:7" x14ac:dyDescent="0.25">
      <c r="A5317" s="5">
        <v>4480080348230000</v>
      </c>
      <c r="B5317" s="3" t="s">
        <v>30748</v>
      </c>
      <c r="C5317">
        <v>-10610</v>
      </c>
      <c r="D5317" t="s">
        <v>53250</v>
      </c>
      <c r="E5317" t="s">
        <v>11537</v>
      </c>
      <c r="F5317" t="s">
        <v>14672</v>
      </c>
      <c r="G5317" t="s">
        <v>16156</v>
      </c>
    </row>
    <row r="5318" spans="1:7" x14ac:dyDescent="0.25">
      <c r="A5318" s="5">
        <v>4480080347445000</v>
      </c>
      <c r="B5318" s="3" t="s">
        <v>30747</v>
      </c>
      <c r="C5318">
        <v>-10610</v>
      </c>
      <c r="D5318" t="s">
        <v>47966</v>
      </c>
      <c r="E5318" t="s">
        <v>11536</v>
      </c>
      <c r="F5318" t="s">
        <v>14672</v>
      </c>
      <c r="G5318" t="s">
        <v>17278</v>
      </c>
    </row>
    <row r="5319" spans="1:7" x14ac:dyDescent="0.25">
      <c r="A5319" s="5">
        <v>4480080347297000</v>
      </c>
      <c r="B5319" s="3" t="s">
        <v>30746</v>
      </c>
      <c r="C5319">
        <v>-10610</v>
      </c>
      <c r="D5319" t="s">
        <v>48563</v>
      </c>
      <c r="E5319" t="s">
        <v>11535</v>
      </c>
      <c r="F5319" t="s">
        <v>14672</v>
      </c>
      <c r="G5319" t="s">
        <v>17524</v>
      </c>
    </row>
    <row r="5320" spans="1:7" x14ac:dyDescent="0.25">
      <c r="A5320" s="5">
        <v>4480080346618000</v>
      </c>
      <c r="B5320" s="3" t="s">
        <v>30745</v>
      </c>
      <c r="C5320">
        <v>-10610</v>
      </c>
      <c r="D5320" t="s">
        <v>53249</v>
      </c>
      <c r="E5320" t="s">
        <v>10831</v>
      </c>
      <c r="F5320" t="s">
        <v>14672</v>
      </c>
      <c r="G5320" t="s">
        <v>19528</v>
      </c>
    </row>
    <row r="5321" spans="1:7" x14ac:dyDescent="0.25">
      <c r="A5321" s="5">
        <v>4480080346600000</v>
      </c>
      <c r="B5321" s="3" t="s">
        <v>30744</v>
      </c>
      <c r="C5321">
        <v>-10610</v>
      </c>
      <c r="D5321" t="s">
        <v>53248</v>
      </c>
      <c r="E5321" t="s">
        <v>11534</v>
      </c>
      <c r="F5321" t="s">
        <v>14672</v>
      </c>
      <c r="G5321" t="s">
        <v>15651</v>
      </c>
    </row>
    <row r="5322" spans="1:7" x14ac:dyDescent="0.25">
      <c r="A5322" s="5">
        <v>4480080346559000</v>
      </c>
      <c r="B5322" s="3" t="s">
        <v>30743</v>
      </c>
      <c r="C5322">
        <v>-10610</v>
      </c>
      <c r="D5322" t="s">
        <v>51360</v>
      </c>
      <c r="E5322" t="s">
        <v>11533</v>
      </c>
      <c r="F5322" t="s">
        <v>14672</v>
      </c>
      <c r="G5322" t="s">
        <v>20688</v>
      </c>
    </row>
    <row r="5323" spans="1:7" x14ac:dyDescent="0.25">
      <c r="A5323" s="5">
        <v>4480080346464000</v>
      </c>
      <c r="B5323" s="3" t="s">
        <v>30742</v>
      </c>
      <c r="C5323">
        <v>-10610</v>
      </c>
      <c r="D5323" t="s">
        <v>48021</v>
      </c>
      <c r="E5323" t="s">
        <v>11247</v>
      </c>
      <c r="F5323" t="s">
        <v>14672</v>
      </c>
      <c r="G5323" t="s">
        <v>17277</v>
      </c>
    </row>
    <row r="5324" spans="1:7" x14ac:dyDescent="0.25">
      <c r="A5324" s="5">
        <v>4480080346294000</v>
      </c>
      <c r="B5324" s="3" t="s">
        <v>30741</v>
      </c>
      <c r="C5324">
        <v>-10610</v>
      </c>
      <c r="D5324" t="s">
        <v>11479</v>
      </c>
      <c r="E5324" t="s">
        <v>4413</v>
      </c>
      <c r="F5324" t="s">
        <v>14672</v>
      </c>
      <c r="G5324" t="s">
        <v>15677</v>
      </c>
    </row>
    <row r="5325" spans="1:7" x14ac:dyDescent="0.25">
      <c r="A5325" s="5">
        <v>4480080346265000</v>
      </c>
      <c r="B5325" s="3" t="s">
        <v>30740</v>
      </c>
      <c r="C5325">
        <v>-10610</v>
      </c>
      <c r="D5325" t="s">
        <v>47885</v>
      </c>
      <c r="E5325" t="s">
        <v>11532</v>
      </c>
      <c r="F5325" t="s">
        <v>14672</v>
      </c>
      <c r="G5325" t="s">
        <v>15676</v>
      </c>
    </row>
    <row r="5326" spans="1:7" x14ac:dyDescent="0.25">
      <c r="A5326" s="5">
        <v>4480080345984000</v>
      </c>
      <c r="B5326" s="3" t="s">
        <v>30739</v>
      </c>
      <c r="C5326">
        <v>-10610</v>
      </c>
      <c r="D5326" t="s">
        <v>52355</v>
      </c>
      <c r="E5326" t="s">
        <v>10785</v>
      </c>
      <c r="F5326" t="s">
        <v>14672</v>
      </c>
      <c r="G5326" t="s">
        <v>20253</v>
      </c>
    </row>
    <row r="5327" spans="1:7" x14ac:dyDescent="0.25">
      <c r="A5327" s="5">
        <v>4480080345885000</v>
      </c>
      <c r="B5327" s="3" t="s">
        <v>30738</v>
      </c>
      <c r="C5327">
        <v>-10610</v>
      </c>
      <c r="D5327" t="s">
        <v>48012</v>
      </c>
      <c r="E5327" t="s">
        <v>280</v>
      </c>
      <c r="F5327" t="s">
        <v>14672</v>
      </c>
      <c r="G5327" t="s">
        <v>17523</v>
      </c>
    </row>
    <row r="5328" spans="1:7" x14ac:dyDescent="0.25">
      <c r="A5328" s="5">
        <v>4480080345212000</v>
      </c>
      <c r="B5328" s="3" t="s">
        <v>30737</v>
      </c>
      <c r="C5328">
        <v>-10610</v>
      </c>
      <c r="D5328" t="s">
        <v>47778</v>
      </c>
      <c r="E5328" t="s">
        <v>11531</v>
      </c>
      <c r="F5328" t="s">
        <v>14672</v>
      </c>
      <c r="G5328" t="s">
        <v>19870</v>
      </c>
    </row>
    <row r="5329" spans="1:7" x14ac:dyDescent="0.25">
      <c r="A5329" s="5">
        <v>4480080344979000</v>
      </c>
      <c r="B5329" s="3" t="s">
        <v>30736</v>
      </c>
      <c r="C5329">
        <v>-10610</v>
      </c>
      <c r="D5329" t="s">
        <v>48848</v>
      </c>
      <c r="E5329" t="s">
        <v>11530</v>
      </c>
      <c r="F5329" t="s">
        <v>14672</v>
      </c>
      <c r="G5329" t="s">
        <v>15929</v>
      </c>
    </row>
    <row r="5330" spans="1:7" x14ac:dyDescent="0.25">
      <c r="A5330" s="5">
        <v>4480080344961000</v>
      </c>
      <c r="B5330" s="3" t="s">
        <v>30735</v>
      </c>
      <c r="C5330">
        <v>-10610</v>
      </c>
      <c r="D5330" t="s">
        <v>53247</v>
      </c>
      <c r="E5330" t="s">
        <v>11529</v>
      </c>
      <c r="F5330" t="s">
        <v>14672</v>
      </c>
      <c r="G5330" t="s">
        <v>19992</v>
      </c>
    </row>
    <row r="5331" spans="1:7" x14ac:dyDescent="0.25">
      <c r="A5331" s="5">
        <v>4480080344159000</v>
      </c>
      <c r="B5331" s="3" t="s">
        <v>30734</v>
      </c>
      <c r="C5331">
        <v>-10610</v>
      </c>
      <c r="D5331" t="s">
        <v>48928</v>
      </c>
      <c r="E5331" t="s">
        <v>11528</v>
      </c>
      <c r="F5331" t="s">
        <v>14672</v>
      </c>
      <c r="G5331" t="s">
        <v>17276</v>
      </c>
    </row>
    <row r="5332" spans="1:7" x14ac:dyDescent="0.25">
      <c r="A5332" s="5">
        <v>4480080343898000</v>
      </c>
      <c r="B5332" s="3" t="s">
        <v>30733</v>
      </c>
      <c r="C5332">
        <v>-10610</v>
      </c>
      <c r="D5332" t="s">
        <v>53246</v>
      </c>
      <c r="E5332" t="s">
        <v>11527</v>
      </c>
      <c r="F5332" t="s">
        <v>14672</v>
      </c>
      <c r="G5332" t="s">
        <v>20687</v>
      </c>
    </row>
    <row r="5333" spans="1:7" x14ac:dyDescent="0.25">
      <c r="A5333" s="5">
        <v>4480080343173000</v>
      </c>
      <c r="B5333" s="3" t="s">
        <v>30732</v>
      </c>
      <c r="C5333">
        <v>-10610</v>
      </c>
      <c r="D5333" t="s">
        <v>53245</v>
      </c>
      <c r="E5333" t="s">
        <v>11526</v>
      </c>
      <c r="F5333" t="s">
        <v>14672</v>
      </c>
      <c r="G5333" t="s">
        <v>18677</v>
      </c>
    </row>
    <row r="5334" spans="1:7" x14ac:dyDescent="0.25">
      <c r="A5334" s="5">
        <v>4480080343157000</v>
      </c>
      <c r="B5334" s="3" t="s">
        <v>30731</v>
      </c>
      <c r="C5334">
        <v>-10610</v>
      </c>
      <c r="D5334" t="s">
        <v>53244</v>
      </c>
      <c r="E5334" t="s">
        <v>11525</v>
      </c>
      <c r="F5334" t="s">
        <v>14672</v>
      </c>
      <c r="G5334" t="s">
        <v>17095</v>
      </c>
    </row>
    <row r="5335" spans="1:7" x14ac:dyDescent="0.25">
      <c r="A5335" s="5">
        <v>4480080342282000</v>
      </c>
      <c r="B5335" s="3" t="s">
        <v>30730</v>
      </c>
      <c r="C5335">
        <v>-10610</v>
      </c>
      <c r="D5335" t="s">
        <v>53243</v>
      </c>
      <c r="E5335" t="s">
        <v>11524</v>
      </c>
      <c r="F5335" t="s">
        <v>14672</v>
      </c>
      <c r="G5335" t="s">
        <v>15928</v>
      </c>
    </row>
    <row r="5336" spans="1:7" x14ac:dyDescent="0.25">
      <c r="A5336" s="5">
        <v>4480080342192000</v>
      </c>
      <c r="B5336" s="3" t="s">
        <v>30729</v>
      </c>
      <c r="C5336">
        <v>-10610</v>
      </c>
      <c r="D5336" t="s">
        <v>49854</v>
      </c>
      <c r="E5336" t="s">
        <v>11523</v>
      </c>
      <c r="F5336" t="s">
        <v>14672</v>
      </c>
      <c r="G5336" t="s">
        <v>16155</v>
      </c>
    </row>
    <row r="5337" spans="1:7" x14ac:dyDescent="0.25">
      <c r="A5337" s="5">
        <v>4480080342085000</v>
      </c>
      <c r="B5337" s="3" t="s">
        <v>30728</v>
      </c>
      <c r="C5337">
        <v>-10610</v>
      </c>
      <c r="D5337" t="s">
        <v>47896</v>
      </c>
      <c r="E5337" t="s">
        <v>11346</v>
      </c>
      <c r="F5337" t="s">
        <v>14672</v>
      </c>
      <c r="G5337" t="s">
        <v>20128</v>
      </c>
    </row>
    <row r="5338" spans="1:7" x14ac:dyDescent="0.25">
      <c r="A5338" s="5">
        <v>4480080342034000</v>
      </c>
      <c r="B5338" s="3" t="s">
        <v>30727</v>
      </c>
      <c r="C5338">
        <v>-10610</v>
      </c>
      <c r="D5338" t="s">
        <v>48106</v>
      </c>
      <c r="E5338" t="s">
        <v>11522</v>
      </c>
      <c r="F5338" t="s">
        <v>14672</v>
      </c>
      <c r="G5338" t="s">
        <v>19848</v>
      </c>
    </row>
    <row r="5339" spans="1:7" x14ac:dyDescent="0.25">
      <c r="A5339" s="5">
        <v>4480080342021000</v>
      </c>
      <c r="B5339" s="3" t="s">
        <v>30726</v>
      </c>
      <c r="C5339">
        <v>-10610</v>
      </c>
      <c r="D5339" t="s">
        <v>13280</v>
      </c>
      <c r="E5339" t="s">
        <v>11521</v>
      </c>
      <c r="F5339" t="s">
        <v>14672</v>
      </c>
      <c r="G5339" t="s">
        <v>17522</v>
      </c>
    </row>
    <row r="5340" spans="1:7" x14ac:dyDescent="0.25">
      <c r="A5340" s="5">
        <v>4480080341631000</v>
      </c>
      <c r="B5340" s="3" t="s">
        <v>30725</v>
      </c>
      <c r="C5340">
        <v>-10610</v>
      </c>
      <c r="D5340" t="s">
        <v>53242</v>
      </c>
      <c r="E5340" t="s">
        <v>11520</v>
      </c>
      <c r="F5340" t="s">
        <v>14672</v>
      </c>
      <c r="G5340" t="s">
        <v>19066</v>
      </c>
    </row>
    <row r="5341" spans="1:7" x14ac:dyDescent="0.25">
      <c r="A5341" s="5">
        <v>4480080341543000</v>
      </c>
      <c r="B5341" s="3" t="s">
        <v>30724</v>
      </c>
      <c r="C5341">
        <v>-10610</v>
      </c>
      <c r="D5341" t="s">
        <v>53241</v>
      </c>
      <c r="E5341" t="s">
        <v>11259</v>
      </c>
      <c r="F5341" t="s">
        <v>14672</v>
      </c>
      <c r="G5341" t="s">
        <v>19707</v>
      </c>
    </row>
    <row r="5342" spans="1:7" x14ac:dyDescent="0.25">
      <c r="A5342" s="5">
        <v>4480080340861000</v>
      </c>
      <c r="B5342" s="3" t="s">
        <v>30723</v>
      </c>
      <c r="C5342">
        <v>-10610</v>
      </c>
      <c r="D5342" t="s">
        <v>49566</v>
      </c>
      <c r="E5342" t="s">
        <v>10952</v>
      </c>
      <c r="F5342" t="s">
        <v>14672</v>
      </c>
      <c r="G5342" t="s">
        <v>17757</v>
      </c>
    </row>
    <row r="5343" spans="1:7" x14ac:dyDescent="0.25">
      <c r="A5343" s="5">
        <v>4480080340465000</v>
      </c>
      <c r="B5343" s="3" t="s">
        <v>30722</v>
      </c>
      <c r="C5343">
        <v>-10610</v>
      </c>
      <c r="D5343" t="s">
        <v>53240</v>
      </c>
      <c r="E5343" t="s">
        <v>2364</v>
      </c>
      <c r="F5343" t="s">
        <v>14672</v>
      </c>
      <c r="G5343" t="s">
        <v>15673</v>
      </c>
    </row>
    <row r="5344" spans="1:7" x14ac:dyDescent="0.25">
      <c r="A5344" s="5">
        <v>4480080340419000</v>
      </c>
      <c r="B5344" s="3" t="s">
        <v>30721</v>
      </c>
      <c r="C5344">
        <v>-10610</v>
      </c>
      <c r="D5344" t="s">
        <v>53239</v>
      </c>
      <c r="E5344" t="s">
        <v>11519</v>
      </c>
      <c r="F5344" t="s">
        <v>14672</v>
      </c>
      <c r="G5344" t="s">
        <v>14920</v>
      </c>
    </row>
    <row r="5345" spans="1:7" x14ac:dyDescent="0.25">
      <c r="A5345" s="5">
        <v>4480080340323000</v>
      </c>
      <c r="B5345" s="3" t="s">
        <v>30720</v>
      </c>
      <c r="C5345">
        <v>-10610</v>
      </c>
      <c r="D5345" t="s">
        <v>53238</v>
      </c>
      <c r="E5345" t="s">
        <v>11518</v>
      </c>
      <c r="F5345" t="s">
        <v>14672</v>
      </c>
      <c r="G5345" t="s">
        <v>20252</v>
      </c>
    </row>
    <row r="5346" spans="1:7" x14ac:dyDescent="0.25">
      <c r="A5346" s="5">
        <v>4480080340158000</v>
      </c>
      <c r="B5346" s="3" t="s">
        <v>30719</v>
      </c>
      <c r="C5346">
        <v>-10610</v>
      </c>
      <c r="D5346" t="s">
        <v>48190</v>
      </c>
      <c r="E5346" t="s">
        <v>7256</v>
      </c>
      <c r="F5346" t="s">
        <v>14672</v>
      </c>
      <c r="G5346" t="s">
        <v>16648</v>
      </c>
    </row>
    <row r="5347" spans="1:7" x14ac:dyDescent="0.25">
      <c r="A5347" s="5">
        <v>4480080339492000</v>
      </c>
      <c r="B5347" s="3" t="s">
        <v>30718</v>
      </c>
      <c r="C5347">
        <v>-10610</v>
      </c>
      <c r="D5347" t="s">
        <v>53237</v>
      </c>
      <c r="E5347" t="s">
        <v>2142</v>
      </c>
      <c r="F5347" t="s">
        <v>14672</v>
      </c>
      <c r="G5347" t="s">
        <v>16937</v>
      </c>
    </row>
    <row r="5348" spans="1:7" x14ac:dyDescent="0.25">
      <c r="A5348" s="5">
        <v>4480080339365000</v>
      </c>
      <c r="B5348" s="3" t="s">
        <v>30717</v>
      </c>
      <c r="C5348">
        <v>-10610</v>
      </c>
      <c r="D5348" t="s">
        <v>12872</v>
      </c>
      <c r="E5348" t="s">
        <v>11517</v>
      </c>
      <c r="F5348" t="s">
        <v>14672</v>
      </c>
      <c r="G5348" t="s">
        <v>20601</v>
      </c>
    </row>
    <row r="5349" spans="1:7" x14ac:dyDescent="0.25">
      <c r="A5349" s="5">
        <v>4480080339226000</v>
      </c>
      <c r="B5349" s="3" t="s">
        <v>30716</v>
      </c>
      <c r="C5349">
        <v>-10610</v>
      </c>
      <c r="D5349" t="s">
        <v>53236</v>
      </c>
      <c r="E5349" t="s">
        <v>11516</v>
      </c>
      <c r="F5349" t="s">
        <v>14672</v>
      </c>
      <c r="G5349" t="s">
        <v>19122</v>
      </c>
    </row>
    <row r="5350" spans="1:7" x14ac:dyDescent="0.25">
      <c r="A5350" s="5">
        <v>4480080339062000</v>
      </c>
      <c r="B5350" s="3" t="s">
        <v>30715</v>
      </c>
      <c r="C5350">
        <v>-10610</v>
      </c>
      <c r="D5350" t="s">
        <v>48800</v>
      </c>
      <c r="E5350" t="s">
        <v>11296</v>
      </c>
      <c r="F5350" t="s">
        <v>14672</v>
      </c>
      <c r="G5350" t="s">
        <v>19847</v>
      </c>
    </row>
    <row r="5351" spans="1:7" x14ac:dyDescent="0.25">
      <c r="A5351" s="5">
        <v>4480080339003000</v>
      </c>
      <c r="B5351" s="3" t="s">
        <v>30714</v>
      </c>
      <c r="C5351">
        <v>-10610</v>
      </c>
      <c r="D5351" t="s">
        <v>48001</v>
      </c>
      <c r="E5351" t="s">
        <v>11266</v>
      </c>
      <c r="F5351" t="s">
        <v>14672</v>
      </c>
      <c r="G5351" t="s">
        <v>18200</v>
      </c>
    </row>
    <row r="5352" spans="1:7" x14ac:dyDescent="0.25">
      <c r="A5352" s="5">
        <v>4480080338854000</v>
      </c>
      <c r="B5352" s="3" t="s">
        <v>30713</v>
      </c>
      <c r="C5352">
        <v>-10610</v>
      </c>
      <c r="D5352" t="s">
        <v>50619</v>
      </c>
      <c r="E5352" t="s">
        <v>5250</v>
      </c>
      <c r="F5352" t="s">
        <v>14672</v>
      </c>
      <c r="G5352" t="s">
        <v>16366</v>
      </c>
    </row>
    <row r="5353" spans="1:7" x14ac:dyDescent="0.25">
      <c r="A5353" s="5">
        <v>4480080338834000</v>
      </c>
      <c r="B5353" s="3" t="s">
        <v>30712</v>
      </c>
      <c r="C5353">
        <v>-10610</v>
      </c>
      <c r="D5353" t="s">
        <v>11471</v>
      </c>
      <c r="E5353" t="s">
        <v>11515</v>
      </c>
      <c r="F5353" t="s">
        <v>14672</v>
      </c>
      <c r="G5353" t="s">
        <v>20755</v>
      </c>
    </row>
    <row r="5354" spans="1:7" x14ac:dyDescent="0.25">
      <c r="A5354" s="5">
        <v>4480080338791000</v>
      </c>
      <c r="B5354" s="3" t="s">
        <v>30711</v>
      </c>
      <c r="C5354">
        <v>-10610</v>
      </c>
      <c r="D5354" t="s">
        <v>13785</v>
      </c>
      <c r="E5354" t="s">
        <v>11514</v>
      </c>
      <c r="F5354" t="s">
        <v>14672</v>
      </c>
      <c r="G5354" t="s">
        <v>16936</v>
      </c>
    </row>
    <row r="5355" spans="1:7" x14ac:dyDescent="0.25">
      <c r="A5355" s="5">
        <v>4480080338648000</v>
      </c>
      <c r="B5355" s="3" t="s">
        <v>30710</v>
      </c>
      <c r="C5355">
        <v>-10610</v>
      </c>
      <c r="D5355" t="s">
        <v>53235</v>
      </c>
      <c r="E5355" t="s">
        <v>11513</v>
      </c>
      <c r="F5355" t="s">
        <v>14672</v>
      </c>
      <c r="G5355" t="s">
        <v>16111</v>
      </c>
    </row>
    <row r="5356" spans="1:7" x14ac:dyDescent="0.25">
      <c r="A5356" s="5">
        <v>4480080338469000</v>
      </c>
      <c r="B5356" s="3" t="s">
        <v>30709</v>
      </c>
      <c r="C5356">
        <v>-10610</v>
      </c>
      <c r="D5356" t="s">
        <v>49080</v>
      </c>
      <c r="E5356" t="s">
        <v>11512</v>
      </c>
      <c r="F5356" t="s">
        <v>14672</v>
      </c>
      <c r="G5356" t="s">
        <v>16647</v>
      </c>
    </row>
    <row r="5357" spans="1:7" x14ac:dyDescent="0.25">
      <c r="A5357" s="5">
        <v>4480080338460000</v>
      </c>
      <c r="B5357" s="3" t="s">
        <v>30708</v>
      </c>
      <c r="C5357">
        <v>-10610</v>
      </c>
      <c r="D5357" t="s">
        <v>53234</v>
      </c>
      <c r="E5357" t="s">
        <v>10747</v>
      </c>
      <c r="F5357" t="s">
        <v>14672</v>
      </c>
      <c r="G5357" t="s">
        <v>19038</v>
      </c>
    </row>
    <row r="5358" spans="1:7" x14ac:dyDescent="0.25">
      <c r="A5358" s="5">
        <v>4480080338411000</v>
      </c>
      <c r="B5358" s="3" t="s">
        <v>30707</v>
      </c>
      <c r="C5358">
        <v>-10610</v>
      </c>
      <c r="D5358" t="s">
        <v>48739</v>
      </c>
      <c r="E5358" t="s">
        <v>11511</v>
      </c>
      <c r="F5358" t="s">
        <v>14672</v>
      </c>
      <c r="G5358" t="s">
        <v>16420</v>
      </c>
    </row>
    <row r="5359" spans="1:7" x14ac:dyDescent="0.25">
      <c r="A5359" s="5">
        <v>4480080337986000</v>
      </c>
      <c r="B5359" s="3" t="s">
        <v>30706</v>
      </c>
      <c r="C5359">
        <v>-10610</v>
      </c>
      <c r="D5359" t="s">
        <v>53233</v>
      </c>
      <c r="E5359" t="s">
        <v>10793</v>
      </c>
      <c r="F5359" t="s">
        <v>14672</v>
      </c>
      <c r="G5359" t="s">
        <v>16774</v>
      </c>
    </row>
    <row r="5360" spans="1:7" x14ac:dyDescent="0.25">
      <c r="A5360" s="5">
        <v>4480080337903000</v>
      </c>
      <c r="B5360" s="3" t="s">
        <v>30705</v>
      </c>
      <c r="C5360">
        <v>-10610</v>
      </c>
      <c r="D5360" t="s">
        <v>11020</v>
      </c>
      <c r="E5360" t="s">
        <v>11510</v>
      </c>
      <c r="F5360" t="s">
        <v>14672</v>
      </c>
      <c r="G5360" t="s">
        <v>17094</v>
      </c>
    </row>
    <row r="5361" spans="1:7" x14ac:dyDescent="0.25">
      <c r="A5361" s="5">
        <v>4480080337601000</v>
      </c>
      <c r="B5361" s="3" t="s">
        <v>30704</v>
      </c>
      <c r="C5361">
        <v>-10610</v>
      </c>
      <c r="D5361" t="s">
        <v>11979</v>
      </c>
      <c r="E5361" t="s">
        <v>11509</v>
      </c>
      <c r="F5361" t="s">
        <v>14672</v>
      </c>
      <c r="G5361" t="s">
        <v>16110</v>
      </c>
    </row>
    <row r="5362" spans="1:7" x14ac:dyDescent="0.25">
      <c r="A5362" s="5">
        <v>4480080337589000</v>
      </c>
      <c r="B5362" s="3" t="s">
        <v>30703</v>
      </c>
      <c r="C5362">
        <v>-10610</v>
      </c>
      <c r="D5362" t="s">
        <v>48349</v>
      </c>
      <c r="E5362" t="s">
        <v>11508</v>
      </c>
      <c r="F5362" t="s">
        <v>14672</v>
      </c>
      <c r="G5362" t="s">
        <v>16109</v>
      </c>
    </row>
    <row r="5363" spans="1:7" x14ac:dyDescent="0.25">
      <c r="A5363" s="5">
        <v>4480080337395000</v>
      </c>
      <c r="B5363" s="3" t="s">
        <v>30702</v>
      </c>
      <c r="C5363">
        <v>-10610</v>
      </c>
      <c r="D5363" t="s">
        <v>50381</v>
      </c>
      <c r="E5363" t="s">
        <v>11507</v>
      </c>
      <c r="F5363" t="s">
        <v>14672</v>
      </c>
      <c r="G5363" t="s">
        <v>17321</v>
      </c>
    </row>
    <row r="5364" spans="1:7" x14ac:dyDescent="0.25">
      <c r="A5364" s="5">
        <v>4480080337227000</v>
      </c>
      <c r="B5364" s="3" t="s">
        <v>30701</v>
      </c>
      <c r="C5364">
        <v>-10610</v>
      </c>
      <c r="D5364" t="s">
        <v>47788</v>
      </c>
      <c r="E5364" t="s">
        <v>11506</v>
      </c>
      <c r="F5364" t="s">
        <v>14672</v>
      </c>
      <c r="G5364" t="s">
        <v>14919</v>
      </c>
    </row>
    <row r="5365" spans="1:7" x14ac:dyDescent="0.25">
      <c r="A5365" s="5">
        <v>4480080337213000</v>
      </c>
      <c r="B5365" s="3" t="s">
        <v>30700</v>
      </c>
      <c r="C5365">
        <v>-10610</v>
      </c>
      <c r="D5365" t="s">
        <v>10919</v>
      </c>
      <c r="E5365" t="s">
        <v>11505</v>
      </c>
      <c r="F5365" t="s">
        <v>14672</v>
      </c>
      <c r="G5365" t="s">
        <v>18475</v>
      </c>
    </row>
    <row r="5366" spans="1:7" x14ac:dyDescent="0.25">
      <c r="A5366" s="5">
        <v>4480080336891000</v>
      </c>
      <c r="B5366" s="3" t="s">
        <v>30699</v>
      </c>
      <c r="C5366">
        <v>-10610</v>
      </c>
      <c r="D5366" t="s">
        <v>47942</v>
      </c>
      <c r="E5366" t="s">
        <v>11504</v>
      </c>
      <c r="F5366" t="s">
        <v>14672</v>
      </c>
      <c r="G5366" t="s">
        <v>19621</v>
      </c>
    </row>
    <row r="5367" spans="1:7" x14ac:dyDescent="0.25">
      <c r="A5367" s="5">
        <v>4480080336712000</v>
      </c>
      <c r="B5367" s="3" t="s">
        <v>30698</v>
      </c>
      <c r="C5367">
        <v>-10610</v>
      </c>
      <c r="D5367" t="s">
        <v>48240</v>
      </c>
      <c r="E5367" t="s">
        <v>11503</v>
      </c>
      <c r="F5367" t="s">
        <v>14672</v>
      </c>
      <c r="G5367" t="s">
        <v>18858</v>
      </c>
    </row>
    <row r="5368" spans="1:7" x14ac:dyDescent="0.25">
      <c r="A5368" s="5">
        <v>4480080336613000</v>
      </c>
      <c r="B5368" s="3" t="s">
        <v>30697</v>
      </c>
      <c r="C5368">
        <v>-10610</v>
      </c>
      <c r="D5368" t="s">
        <v>47917</v>
      </c>
      <c r="E5368" t="s">
        <v>11502</v>
      </c>
      <c r="F5368" t="s">
        <v>14672</v>
      </c>
      <c r="G5368" t="s">
        <v>16108</v>
      </c>
    </row>
    <row r="5369" spans="1:7" x14ac:dyDescent="0.25">
      <c r="A5369" s="5">
        <v>4480080336516000</v>
      </c>
      <c r="B5369" s="3" t="s">
        <v>30696</v>
      </c>
      <c r="C5369">
        <v>-10610</v>
      </c>
      <c r="D5369" t="s">
        <v>51238</v>
      </c>
      <c r="E5369" t="s">
        <v>11501</v>
      </c>
      <c r="F5369" t="s">
        <v>14672</v>
      </c>
      <c r="G5369" t="s">
        <v>14918</v>
      </c>
    </row>
    <row r="5370" spans="1:7" x14ac:dyDescent="0.25">
      <c r="A5370" s="5">
        <v>4480080336449000</v>
      </c>
      <c r="B5370" s="3" t="s">
        <v>30695</v>
      </c>
      <c r="C5370">
        <v>-10610</v>
      </c>
      <c r="D5370" t="s">
        <v>53232</v>
      </c>
      <c r="E5370" t="s">
        <v>11500</v>
      </c>
      <c r="F5370" t="s">
        <v>14672</v>
      </c>
      <c r="G5370" t="s">
        <v>20593</v>
      </c>
    </row>
    <row r="5371" spans="1:7" x14ac:dyDescent="0.25">
      <c r="A5371" s="5">
        <v>4480080335863000</v>
      </c>
      <c r="B5371" s="3" t="s">
        <v>30694</v>
      </c>
      <c r="C5371">
        <v>-10610</v>
      </c>
      <c r="D5371" t="s">
        <v>49516</v>
      </c>
      <c r="E5371" t="s">
        <v>10874</v>
      </c>
      <c r="F5371" t="s">
        <v>14672</v>
      </c>
      <c r="G5371" t="s">
        <v>14807</v>
      </c>
    </row>
    <row r="5372" spans="1:7" x14ac:dyDescent="0.25">
      <c r="A5372" s="5">
        <v>4480080335787000</v>
      </c>
      <c r="B5372" s="3" t="s">
        <v>30693</v>
      </c>
      <c r="C5372">
        <v>-10610</v>
      </c>
      <c r="D5372" t="s">
        <v>48535</v>
      </c>
      <c r="E5372" t="s">
        <v>11499</v>
      </c>
      <c r="F5372" t="s">
        <v>14672</v>
      </c>
      <c r="G5372" t="s">
        <v>15672</v>
      </c>
    </row>
    <row r="5373" spans="1:7" x14ac:dyDescent="0.25">
      <c r="A5373" s="5">
        <v>4480080335753000</v>
      </c>
      <c r="B5373" s="3" t="s">
        <v>30692</v>
      </c>
      <c r="C5373">
        <v>-10610</v>
      </c>
      <c r="D5373" t="s">
        <v>49597</v>
      </c>
      <c r="E5373" t="s">
        <v>11498</v>
      </c>
      <c r="F5373" t="s">
        <v>14672</v>
      </c>
      <c r="G5373" t="s">
        <v>18474</v>
      </c>
    </row>
    <row r="5374" spans="1:7" x14ac:dyDescent="0.25">
      <c r="A5374" s="5">
        <v>4480080335531000</v>
      </c>
      <c r="B5374" s="3" t="s">
        <v>30691</v>
      </c>
      <c r="C5374">
        <v>-10610</v>
      </c>
      <c r="D5374" t="s">
        <v>47760</v>
      </c>
      <c r="E5374" t="s">
        <v>11497</v>
      </c>
      <c r="F5374" t="s">
        <v>14672</v>
      </c>
      <c r="G5374" t="s">
        <v>16773</v>
      </c>
    </row>
    <row r="5375" spans="1:7" x14ac:dyDescent="0.25">
      <c r="A5375" s="5">
        <v>4480080335464000</v>
      </c>
      <c r="B5375" s="3" t="s">
        <v>30690</v>
      </c>
      <c r="C5375">
        <v>-10610</v>
      </c>
      <c r="D5375" t="s">
        <v>49566</v>
      </c>
      <c r="E5375" t="s">
        <v>11496</v>
      </c>
      <c r="F5375" t="s">
        <v>14672</v>
      </c>
      <c r="G5375" t="s">
        <v>18676</v>
      </c>
    </row>
    <row r="5376" spans="1:7" x14ac:dyDescent="0.25">
      <c r="A5376" s="5">
        <v>4480080335277000</v>
      </c>
      <c r="B5376" s="3" t="s">
        <v>30689</v>
      </c>
      <c r="C5376">
        <v>-10610</v>
      </c>
      <c r="D5376" t="s">
        <v>53231</v>
      </c>
      <c r="E5376" t="s">
        <v>11495</v>
      </c>
      <c r="F5376" t="s">
        <v>14672</v>
      </c>
      <c r="G5376" t="s">
        <v>19591</v>
      </c>
    </row>
    <row r="5377" spans="1:7" x14ac:dyDescent="0.25">
      <c r="A5377" s="5">
        <v>4480080335163000</v>
      </c>
      <c r="B5377" s="3" t="s">
        <v>30688</v>
      </c>
      <c r="C5377">
        <v>-10610</v>
      </c>
      <c r="D5377" t="s">
        <v>11471</v>
      </c>
      <c r="E5377" t="s">
        <v>11494</v>
      </c>
      <c r="F5377" t="s">
        <v>14672</v>
      </c>
      <c r="G5377" t="s">
        <v>20592</v>
      </c>
    </row>
    <row r="5378" spans="1:7" x14ac:dyDescent="0.25">
      <c r="A5378" s="5">
        <v>4480080334863000</v>
      </c>
      <c r="B5378" s="3" t="s">
        <v>30687</v>
      </c>
      <c r="C5378">
        <v>-10610</v>
      </c>
      <c r="D5378" t="s">
        <v>12910</v>
      </c>
      <c r="E5378" t="s">
        <v>10996</v>
      </c>
      <c r="F5378" t="s">
        <v>14672</v>
      </c>
      <c r="G5378" t="s">
        <v>14806</v>
      </c>
    </row>
    <row r="5379" spans="1:7" x14ac:dyDescent="0.25">
      <c r="A5379" s="5">
        <v>4480080334646000</v>
      </c>
      <c r="B5379" s="3" t="s">
        <v>30686</v>
      </c>
      <c r="C5379">
        <v>-10610</v>
      </c>
      <c r="D5379" t="s">
        <v>50549</v>
      </c>
      <c r="E5379" t="s">
        <v>11493</v>
      </c>
      <c r="F5379" t="s">
        <v>14672</v>
      </c>
      <c r="G5379" t="s">
        <v>18957</v>
      </c>
    </row>
    <row r="5380" spans="1:7" x14ac:dyDescent="0.25">
      <c r="A5380" s="5">
        <v>4480080334227000</v>
      </c>
      <c r="B5380" s="3" t="s">
        <v>30685</v>
      </c>
      <c r="C5380">
        <v>-10610</v>
      </c>
      <c r="D5380" t="s">
        <v>53230</v>
      </c>
      <c r="E5380" t="s">
        <v>11492</v>
      </c>
      <c r="F5380" t="s">
        <v>14672</v>
      </c>
      <c r="G5380" t="s">
        <v>19869</v>
      </c>
    </row>
    <row r="5381" spans="1:7" x14ac:dyDescent="0.25">
      <c r="A5381" s="5">
        <v>4480080334223000</v>
      </c>
      <c r="B5381" s="3" t="s">
        <v>30684</v>
      </c>
      <c r="C5381">
        <v>-10610</v>
      </c>
      <c r="D5381" t="s">
        <v>49639</v>
      </c>
      <c r="E5381" t="s">
        <v>11491</v>
      </c>
      <c r="F5381" t="s">
        <v>14672</v>
      </c>
      <c r="G5381" t="s">
        <v>14805</v>
      </c>
    </row>
    <row r="5382" spans="1:7" x14ac:dyDescent="0.25">
      <c r="A5382" s="5">
        <v>4480080334118000</v>
      </c>
      <c r="B5382" s="3" t="s">
        <v>30683</v>
      </c>
      <c r="C5382">
        <v>-10610</v>
      </c>
      <c r="D5382" t="s">
        <v>53229</v>
      </c>
      <c r="E5382" t="s">
        <v>11490</v>
      </c>
      <c r="F5382" t="s">
        <v>14672</v>
      </c>
      <c r="G5382" t="s">
        <v>20813</v>
      </c>
    </row>
    <row r="5383" spans="1:7" x14ac:dyDescent="0.25">
      <c r="A5383" s="5">
        <v>4480080333947000</v>
      </c>
      <c r="B5383" s="3" t="s">
        <v>30682</v>
      </c>
      <c r="C5383">
        <v>-10610</v>
      </c>
      <c r="D5383" t="s">
        <v>53228</v>
      </c>
      <c r="E5383" t="s">
        <v>11489</v>
      </c>
      <c r="F5383" t="s">
        <v>14672</v>
      </c>
      <c r="G5383" t="s">
        <v>19165</v>
      </c>
    </row>
    <row r="5384" spans="1:7" x14ac:dyDescent="0.25">
      <c r="A5384" s="5">
        <v>4480080333831000</v>
      </c>
      <c r="B5384" s="3" t="s">
        <v>30681</v>
      </c>
      <c r="C5384">
        <v>-10610</v>
      </c>
      <c r="D5384" t="s">
        <v>53227</v>
      </c>
      <c r="E5384" t="s">
        <v>11488</v>
      </c>
      <c r="F5384" t="s">
        <v>14672</v>
      </c>
      <c r="G5384" t="s">
        <v>18390</v>
      </c>
    </row>
    <row r="5385" spans="1:7" x14ac:dyDescent="0.25">
      <c r="A5385" s="5">
        <v>4480080333346000</v>
      </c>
      <c r="B5385" s="3" t="s">
        <v>30680</v>
      </c>
      <c r="C5385">
        <v>-10610</v>
      </c>
      <c r="D5385" t="s">
        <v>47995</v>
      </c>
      <c r="E5385" t="s">
        <v>7902</v>
      </c>
      <c r="F5385" t="s">
        <v>14672</v>
      </c>
      <c r="G5385" t="s">
        <v>16772</v>
      </c>
    </row>
    <row r="5386" spans="1:7" x14ac:dyDescent="0.25">
      <c r="A5386" s="5">
        <v>4480080332833000</v>
      </c>
      <c r="B5386" s="3" t="s">
        <v>30679</v>
      </c>
      <c r="C5386">
        <v>-10610</v>
      </c>
      <c r="D5386" t="s">
        <v>48881</v>
      </c>
      <c r="E5386" t="s">
        <v>11487</v>
      </c>
      <c r="F5386" t="s">
        <v>14672</v>
      </c>
      <c r="G5386" t="s">
        <v>20097</v>
      </c>
    </row>
    <row r="5387" spans="1:7" x14ac:dyDescent="0.25">
      <c r="A5387" s="5">
        <v>4480080332057000</v>
      </c>
      <c r="B5387" s="3" t="s">
        <v>30678</v>
      </c>
      <c r="C5387">
        <v>-10610</v>
      </c>
      <c r="D5387" t="s">
        <v>48956</v>
      </c>
      <c r="E5387" t="s">
        <v>11486</v>
      </c>
      <c r="F5387" t="s">
        <v>14672</v>
      </c>
      <c r="G5387" t="s">
        <v>14804</v>
      </c>
    </row>
    <row r="5388" spans="1:7" x14ac:dyDescent="0.25">
      <c r="A5388" s="5">
        <v>4480080331565000</v>
      </c>
      <c r="B5388" s="3" t="s">
        <v>30677</v>
      </c>
      <c r="C5388">
        <v>-10610</v>
      </c>
      <c r="D5388" t="s">
        <v>49046</v>
      </c>
      <c r="E5388" t="s">
        <v>11390</v>
      </c>
      <c r="F5388" t="s">
        <v>14672</v>
      </c>
      <c r="G5388" t="s">
        <v>17093</v>
      </c>
    </row>
    <row r="5389" spans="1:7" x14ac:dyDescent="0.25">
      <c r="A5389" s="5">
        <v>4480080331426000</v>
      </c>
      <c r="B5389" s="3" t="s">
        <v>30676</v>
      </c>
      <c r="C5389">
        <v>-10610</v>
      </c>
      <c r="D5389" t="s">
        <v>48300</v>
      </c>
      <c r="E5389" t="s">
        <v>11485</v>
      </c>
      <c r="F5389" t="s">
        <v>14672</v>
      </c>
      <c r="G5389" t="s">
        <v>15419</v>
      </c>
    </row>
    <row r="5390" spans="1:7" x14ac:dyDescent="0.25">
      <c r="A5390" s="5">
        <v>4480080331256000</v>
      </c>
      <c r="B5390" s="3" t="s">
        <v>30675</v>
      </c>
      <c r="C5390">
        <v>-10610</v>
      </c>
      <c r="D5390" t="s">
        <v>53226</v>
      </c>
      <c r="E5390" t="s">
        <v>11484</v>
      </c>
      <c r="F5390" t="s">
        <v>14672</v>
      </c>
      <c r="G5390" t="s">
        <v>19093</v>
      </c>
    </row>
    <row r="5391" spans="1:7" x14ac:dyDescent="0.25">
      <c r="A5391" s="5">
        <v>4480080330923000</v>
      </c>
      <c r="B5391" s="3" t="s">
        <v>30674</v>
      </c>
      <c r="C5391">
        <v>-10610</v>
      </c>
      <c r="D5391" t="s">
        <v>53225</v>
      </c>
      <c r="E5391" t="s">
        <v>11483</v>
      </c>
      <c r="F5391" t="s">
        <v>14672</v>
      </c>
      <c r="G5391" t="s">
        <v>20591</v>
      </c>
    </row>
    <row r="5392" spans="1:7" x14ac:dyDescent="0.25">
      <c r="A5392" s="5">
        <v>4480080330800000</v>
      </c>
      <c r="B5392" s="3" t="s">
        <v>30673</v>
      </c>
      <c r="C5392">
        <v>-10610</v>
      </c>
      <c r="D5392" t="s">
        <v>50522</v>
      </c>
      <c r="E5392" t="s">
        <v>10805</v>
      </c>
      <c r="F5392" t="s">
        <v>14672</v>
      </c>
      <c r="G5392" t="s">
        <v>16935</v>
      </c>
    </row>
    <row r="5393" spans="1:7" x14ac:dyDescent="0.25">
      <c r="A5393" s="5">
        <v>4480080330792000</v>
      </c>
      <c r="B5393" s="3" t="s">
        <v>30672</v>
      </c>
      <c r="C5393">
        <v>-10610</v>
      </c>
      <c r="D5393" t="s">
        <v>10898</v>
      </c>
      <c r="E5393" t="s">
        <v>10888</v>
      </c>
      <c r="F5393" t="s">
        <v>14672</v>
      </c>
      <c r="G5393" t="s">
        <v>20686</v>
      </c>
    </row>
    <row r="5394" spans="1:7" x14ac:dyDescent="0.25">
      <c r="A5394" s="5">
        <v>4480080330725000</v>
      </c>
      <c r="B5394" s="3" t="s">
        <v>30671</v>
      </c>
      <c r="C5394">
        <v>-10610</v>
      </c>
      <c r="D5394" t="s">
        <v>53224</v>
      </c>
      <c r="E5394" t="s">
        <v>11482</v>
      </c>
      <c r="F5394" t="s">
        <v>14672</v>
      </c>
      <c r="G5394" t="s">
        <v>18389</v>
      </c>
    </row>
    <row r="5395" spans="1:7" x14ac:dyDescent="0.25">
      <c r="A5395" s="5">
        <v>4480080330659000</v>
      </c>
      <c r="B5395" s="3" t="s">
        <v>30670</v>
      </c>
      <c r="C5395">
        <v>-10610</v>
      </c>
      <c r="D5395" t="s">
        <v>53223</v>
      </c>
      <c r="E5395" t="s">
        <v>11481</v>
      </c>
      <c r="F5395" t="s">
        <v>14672</v>
      </c>
      <c r="G5395" t="s">
        <v>17092</v>
      </c>
    </row>
    <row r="5396" spans="1:7" x14ac:dyDescent="0.25">
      <c r="A5396" s="5">
        <v>4480080330658000</v>
      </c>
      <c r="B5396" s="3" t="s">
        <v>30669</v>
      </c>
      <c r="C5396">
        <v>-10610</v>
      </c>
      <c r="D5396" t="s">
        <v>52702</v>
      </c>
      <c r="E5396" t="s">
        <v>11480</v>
      </c>
      <c r="F5396" t="s">
        <v>14672</v>
      </c>
      <c r="G5396" t="s">
        <v>15927</v>
      </c>
    </row>
    <row r="5397" spans="1:7" x14ac:dyDescent="0.25">
      <c r="A5397" s="5">
        <v>4480080330564000</v>
      </c>
      <c r="B5397" s="3" t="s">
        <v>30668</v>
      </c>
      <c r="C5397">
        <v>-10610</v>
      </c>
      <c r="D5397" t="s">
        <v>51602</v>
      </c>
      <c r="E5397" t="s">
        <v>11479</v>
      </c>
      <c r="F5397" t="s">
        <v>14672</v>
      </c>
      <c r="G5397" t="s">
        <v>18675</v>
      </c>
    </row>
    <row r="5398" spans="1:7" x14ac:dyDescent="0.25">
      <c r="A5398" s="5">
        <v>4480080330434000</v>
      </c>
      <c r="B5398" s="3" t="s">
        <v>30667</v>
      </c>
      <c r="C5398">
        <v>-10610</v>
      </c>
      <c r="D5398" t="s">
        <v>47776</v>
      </c>
      <c r="E5398" t="s">
        <v>11478</v>
      </c>
      <c r="F5398" t="s">
        <v>14672</v>
      </c>
      <c r="G5398" t="s">
        <v>16107</v>
      </c>
    </row>
    <row r="5399" spans="1:7" x14ac:dyDescent="0.25">
      <c r="A5399" s="5">
        <v>4480080330372000</v>
      </c>
      <c r="B5399" s="3" t="s">
        <v>30666</v>
      </c>
      <c r="C5399">
        <v>-10610</v>
      </c>
      <c r="D5399" t="s">
        <v>53222</v>
      </c>
      <c r="E5399" t="s">
        <v>10809</v>
      </c>
      <c r="F5399" t="s">
        <v>14672</v>
      </c>
      <c r="G5399" t="s">
        <v>17091</v>
      </c>
    </row>
    <row r="5400" spans="1:7" x14ac:dyDescent="0.25">
      <c r="A5400" s="5">
        <v>4480080329498000</v>
      </c>
      <c r="B5400" s="3" t="s">
        <v>30665</v>
      </c>
      <c r="C5400">
        <v>-10610</v>
      </c>
      <c r="D5400" t="s">
        <v>53221</v>
      </c>
      <c r="E5400" t="s">
        <v>11477</v>
      </c>
      <c r="F5400" t="s">
        <v>14672</v>
      </c>
      <c r="G5400" t="s">
        <v>20251</v>
      </c>
    </row>
    <row r="5401" spans="1:7" x14ac:dyDescent="0.25">
      <c r="A5401" s="5">
        <v>4480080329313000</v>
      </c>
      <c r="B5401" s="3" t="s">
        <v>30664</v>
      </c>
      <c r="C5401">
        <v>-10610</v>
      </c>
      <c r="D5401" t="s">
        <v>49307</v>
      </c>
      <c r="E5401" t="s">
        <v>11476</v>
      </c>
      <c r="F5401" t="s">
        <v>14672</v>
      </c>
      <c r="G5401" t="s">
        <v>20590</v>
      </c>
    </row>
    <row r="5402" spans="1:7" x14ac:dyDescent="0.25">
      <c r="A5402" s="5">
        <v>4480080328915000</v>
      </c>
      <c r="B5402" s="3" t="s">
        <v>30663</v>
      </c>
      <c r="C5402">
        <v>-10610</v>
      </c>
      <c r="D5402" t="s">
        <v>50812</v>
      </c>
      <c r="E5402" t="s">
        <v>11475</v>
      </c>
      <c r="F5402" t="s">
        <v>14672</v>
      </c>
      <c r="G5402" t="s">
        <v>17320</v>
      </c>
    </row>
    <row r="5403" spans="1:7" x14ac:dyDescent="0.25">
      <c r="A5403" s="5">
        <v>4480080328692000</v>
      </c>
      <c r="B5403" s="3" t="s">
        <v>30662</v>
      </c>
      <c r="C5403">
        <v>-10610</v>
      </c>
      <c r="D5403" t="s">
        <v>52324</v>
      </c>
      <c r="E5403" t="s">
        <v>10814</v>
      </c>
      <c r="F5403" t="s">
        <v>14672</v>
      </c>
      <c r="G5403" t="s">
        <v>14803</v>
      </c>
    </row>
    <row r="5404" spans="1:7" x14ac:dyDescent="0.25">
      <c r="A5404" s="5">
        <v>4480080328606000</v>
      </c>
      <c r="B5404" s="3" t="s">
        <v>30661</v>
      </c>
      <c r="C5404">
        <v>-10610</v>
      </c>
      <c r="D5404" t="s">
        <v>48190</v>
      </c>
      <c r="E5404" t="s">
        <v>11474</v>
      </c>
      <c r="F5404" t="s">
        <v>14672</v>
      </c>
      <c r="G5404" t="s">
        <v>14802</v>
      </c>
    </row>
    <row r="5405" spans="1:7" x14ac:dyDescent="0.25">
      <c r="A5405" s="5">
        <v>4480080327962000</v>
      </c>
      <c r="B5405" s="3" t="s">
        <v>30660</v>
      </c>
      <c r="C5405">
        <v>-10610</v>
      </c>
      <c r="D5405" t="s">
        <v>49738</v>
      </c>
      <c r="E5405" t="s">
        <v>11473</v>
      </c>
      <c r="F5405" t="s">
        <v>14672</v>
      </c>
      <c r="G5405" t="s">
        <v>19337</v>
      </c>
    </row>
    <row r="5406" spans="1:7" x14ac:dyDescent="0.25">
      <c r="A5406" s="5">
        <v>4480080327368000</v>
      </c>
      <c r="B5406" s="3" t="s">
        <v>30659</v>
      </c>
      <c r="C5406">
        <v>-10610</v>
      </c>
      <c r="D5406" t="s">
        <v>53220</v>
      </c>
      <c r="E5406" t="s">
        <v>11472</v>
      </c>
      <c r="F5406" t="s">
        <v>14672</v>
      </c>
      <c r="G5406" t="s">
        <v>15629</v>
      </c>
    </row>
    <row r="5407" spans="1:7" x14ac:dyDescent="0.25">
      <c r="A5407" s="5">
        <v>4480080326780000</v>
      </c>
      <c r="B5407" s="3" t="s">
        <v>30658</v>
      </c>
      <c r="C5407">
        <v>-10610</v>
      </c>
      <c r="D5407" t="s">
        <v>53219</v>
      </c>
      <c r="E5407" t="s">
        <v>11471</v>
      </c>
      <c r="F5407" t="s">
        <v>14672</v>
      </c>
      <c r="G5407" t="s">
        <v>15926</v>
      </c>
    </row>
    <row r="5408" spans="1:7" x14ac:dyDescent="0.25">
      <c r="A5408" s="5">
        <v>4480080326695000</v>
      </c>
      <c r="B5408" s="3" t="s">
        <v>30657</v>
      </c>
      <c r="C5408">
        <v>-10610</v>
      </c>
      <c r="D5408" t="s">
        <v>53218</v>
      </c>
      <c r="E5408" t="s">
        <v>11470</v>
      </c>
      <c r="F5408" t="s">
        <v>14672</v>
      </c>
      <c r="G5408" t="s">
        <v>16934</v>
      </c>
    </row>
    <row r="5409" spans="1:7" x14ac:dyDescent="0.25">
      <c r="A5409" s="5">
        <v>4480080326170000</v>
      </c>
      <c r="B5409" s="3" t="s">
        <v>30656</v>
      </c>
      <c r="C5409">
        <v>-10610</v>
      </c>
      <c r="D5409" t="s">
        <v>48773</v>
      </c>
      <c r="E5409" t="s">
        <v>11469</v>
      </c>
      <c r="F5409" t="s">
        <v>14672</v>
      </c>
      <c r="G5409" t="s">
        <v>14801</v>
      </c>
    </row>
    <row r="5410" spans="1:7" x14ac:dyDescent="0.25">
      <c r="A5410" s="5">
        <v>4480080325859000</v>
      </c>
      <c r="B5410" s="3" t="s">
        <v>30655</v>
      </c>
      <c r="C5410">
        <v>-10610</v>
      </c>
      <c r="D5410" t="s">
        <v>53217</v>
      </c>
      <c r="E5410" t="s">
        <v>11468</v>
      </c>
      <c r="F5410" t="s">
        <v>14672</v>
      </c>
      <c r="G5410" t="s">
        <v>19868</v>
      </c>
    </row>
    <row r="5411" spans="1:7" x14ac:dyDescent="0.25">
      <c r="A5411" s="5">
        <v>4480080325517000</v>
      </c>
      <c r="B5411" s="3" t="s">
        <v>30654</v>
      </c>
      <c r="C5411">
        <v>-10610</v>
      </c>
      <c r="D5411" t="s">
        <v>13727</v>
      </c>
      <c r="E5411" t="s">
        <v>11467</v>
      </c>
      <c r="F5411" t="s">
        <v>14672</v>
      </c>
      <c r="G5411" t="s">
        <v>19148</v>
      </c>
    </row>
    <row r="5412" spans="1:7" x14ac:dyDescent="0.25">
      <c r="A5412" s="5">
        <v>4480080325193000</v>
      </c>
      <c r="B5412" s="3" t="s">
        <v>30653</v>
      </c>
      <c r="C5412">
        <v>-10610</v>
      </c>
      <c r="D5412" t="s">
        <v>53216</v>
      </c>
      <c r="E5412" t="s">
        <v>11466</v>
      </c>
      <c r="F5412" t="s">
        <v>14672</v>
      </c>
      <c r="G5412" t="s">
        <v>14800</v>
      </c>
    </row>
    <row r="5413" spans="1:7" x14ac:dyDescent="0.25">
      <c r="A5413" s="5">
        <v>4480080324969000</v>
      </c>
      <c r="B5413" s="3" t="s">
        <v>30652</v>
      </c>
      <c r="C5413">
        <v>-10610</v>
      </c>
      <c r="D5413" t="s">
        <v>48782</v>
      </c>
      <c r="E5413" t="s">
        <v>11465</v>
      </c>
      <c r="F5413" t="s">
        <v>14672</v>
      </c>
      <c r="G5413" t="s">
        <v>15418</v>
      </c>
    </row>
    <row r="5414" spans="1:7" x14ac:dyDescent="0.25">
      <c r="A5414" s="5">
        <v>4480080324811000</v>
      </c>
      <c r="B5414" s="3" t="s">
        <v>30651</v>
      </c>
      <c r="C5414">
        <v>-10610</v>
      </c>
      <c r="D5414" t="s">
        <v>49729</v>
      </c>
      <c r="E5414" t="s">
        <v>11464</v>
      </c>
      <c r="F5414" t="s">
        <v>14672</v>
      </c>
      <c r="G5414" t="s">
        <v>18986</v>
      </c>
    </row>
    <row r="5415" spans="1:7" x14ac:dyDescent="0.25">
      <c r="A5415" s="5">
        <v>4480080324756000</v>
      </c>
      <c r="B5415" s="3" t="s">
        <v>30650</v>
      </c>
      <c r="C5415">
        <v>-10610</v>
      </c>
      <c r="D5415" t="s">
        <v>53215</v>
      </c>
      <c r="E5415" t="s">
        <v>11463</v>
      </c>
      <c r="F5415" t="s">
        <v>14672</v>
      </c>
      <c r="G5415" t="s">
        <v>19527</v>
      </c>
    </row>
    <row r="5416" spans="1:7" x14ac:dyDescent="0.25">
      <c r="A5416" s="5">
        <v>4480080324599000</v>
      </c>
      <c r="B5416" s="3" t="s">
        <v>30649</v>
      </c>
      <c r="C5416">
        <v>-10610</v>
      </c>
      <c r="D5416" t="s">
        <v>50890</v>
      </c>
      <c r="E5416" t="s">
        <v>11251</v>
      </c>
      <c r="F5416" t="s">
        <v>14672</v>
      </c>
      <c r="G5416" t="s">
        <v>15291</v>
      </c>
    </row>
    <row r="5417" spans="1:7" x14ac:dyDescent="0.25">
      <c r="A5417" s="5">
        <v>4480080324460000</v>
      </c>
      <c r="B5417" s="3" t="s">
        <v>30648</v>
      </c>
      <c r="C5417">
        <v>-10610</v>
      </c>
      <c r="D5417" t="s">
        <v>53214</v>
      </c>
      <c r="E5417" t="s">
        <v>11462</v>
      </c>
      <c r="F5417" t="s">
        <v>14672</v>
      </c>
      <c r="G5417" t="s">
        <v>20841</v>
      </c>
    </row>
    <row r="5418" spans="1:7" x14ac:dyDescent="0.25">
      <c r="A5418" s="5">
        <v>4480080324197000</v>
      </c>
      <c r="B5418" s="3" t="s">
        <v>30647</v>
      </c>
      <c r="C5418">
        <v>-10610</v>
      </c>
      <c r="D5418" t="s">
        <v>53213</v>
      </c>
      <c r="E5418" t="s">
        <v>11461</v>
      </c>
      <c r="F5418" t="s">
        <v>14672</v>
      </c>
      <c r="G5418" t="s">
        <v>17090</v>
      </c>
    </row>
    <row r="5419" spans="1:7" x14ac:dyDescent="0.25">
      <c r="A5419" s="5">
        <v>4480080324077000</v>
      </c>
      <c r="B5419" s="3" t="s">
        <v>30646</v>
      </c>
      <c r="C5419">
        <v>-10610</v>
      </c>
      <c r="D5419" t="s">
        <v>48023</v>
      </c>
      <c r="E5419" t="s">
        <v>11460</v>
      </c>
      <c r="F5419" t="s">
        <v>14672</v>
      </c>
      <c r="G5419" t="s">
        <v>14799</v>
      </c>
    </row>
    <row r="5420" spans="1:7" x14ac:dyDescent="0.25">
      <c r="A5420" s="5">
        <v>4480080323659000</v>
      </c>
      <c r="B5420" s="3" t="s">
        <v>30645</v>
      </c>
      <c r="C5420">
        <v>-10610</v>
      </c>
      <c r="D5420" t="s">
        <v>11667</v>
      </c>
      <c r="E5420" t="s">
        <v>3755</v>
      </c>
      <c r="F5420" t="s">
        <v>14672</v>
      </c>
      <c r="G5420" t="s">
        <v>20548</v>
      </c>
    </row>
    <row r="5421" spans="1:7" x14ac:dyDescent="0.25">
      <c r="A5421" s="5">
        <v>4480080323174000</v>
      </c>
      <c r="B5421" s="3" t="s">
        <v>30644</v>
      </c>
      <c r="C5421">
        <v>-10610</v>
      </c>
      <c r="D5421" t="s">
        <v>53212</v>
      </c>
      <c r="E5421" t="s">
        <v>10776</v>
      </c>
      <c r="F5421" t="s">
        <v>14672</v>
      </c>
      <c r="G5421" t="s">
        <v>16771</v>
      </c>
    </row>
    <row r="5422" spans="1:7" x14ac:dyDescent="0.25">
      <c r="A5422" s="5">
        <v>4480080322791000</v>
      </c>
      <c r="B5422" s="3" t="s">
        <v>30643</v>
      </c>
      <c r="C5422">
        <v>-10610</v>
      </c>
      <c r="D5422" t="s">
        <v>50867</v>
      </c>
      <c r="E5422" t="s">
        <v>11459</v>
      </c>
      <c r="F5422" t="s">
        <v>14672</v>
      </c>
      <c r="G5422" t="s">
        <v>14798</v>
      </c>
    </row>
    <row r="5423" spans="1:7" x14ac:dyDescent="0.25">
      <c r="A5423" s="5">
        <v>4480080322756000</v>
      </c>
      <c r="B5423" s="3" t="s">
        <v>30642</v>
      </c>
      <c r="C5423">
        <v>-10610</v>
      </c>
      <c r="D5423" t="s">
        <v>48456</v>
      </c>
      <c r="E5423" t="s">
        <v>11458</v>
      </c>
      <c r="F5423" t="s">
        <v>14672</v>
      </c>
      <c r="G5423" t="s">
        <v>14797</v>
      </c>
    </row>
    <row r="5424" spans="1:7" x14ac:dyDescent="0.25">
      <c r="A5424" s="5">
        <v>4480080322615000</v>
      </c>
      <c r="B5424" s="3" t="s">
        <v>30641</v>
      </c>
      <c r="C5424">
        <v>-10610</v>
      </c>
      <c r="D5424" t="s">
        <v>53211</v>
      </c>
      <c r="E5424" t="s">
        <v>11457</v>
      </c>
      <c r="F5424" t="s">
        <v>14672</v>
      </c>
      <c r="G5424" t="s">
        <v>18470</v>
      </c>
    </row>
    <row r="5425" spans="1:7" x14ac:dyDescent="0.25">
      <c r="A5425" s="5">
        <v>4480080322602000</v>
      </c>
      <c r="B5425" s="3" t="s">
        <v>30640</v>
      </c>
      <c r="C5425">
        <v>-10610</v>
      </c>
      <c r="D5425" t="s">
        <v>9254</v>
      </c>
      <c r="E5425" t="s">
        <v>11456</v>
      </c>
      <c r="F5425" t="s">
        <v>14672</v>
      </c>
      <c r="G5425" t="s">
        <v>20868</v>
      </c>
    </row>
    <row r="5426" spans="1:7" x14ac:dyDescent="0.25">
      <c r="A5426" s="5">
        <v>4480080322379000</v>
      </c>
      <c r="B5426" s="3" t="s">
        <v>30639</v>
      </c>
      <c r="C5426">
        <v>-10610</v>
      </c>
      <c r="D5426" t="s">
        <v>47846</v>
      </c>
      <c r="E5426" t="s">
        <v>326</v>
      </c>
      <c r="F5426" t="s">
        <v>14672</v>
      </c>
      <c r="G5426" t="s">
        <v>19184</v>
      </c>
    </row>
    <row r="5427" spans="1:7" x14ac:dyDescent="0.25">
      <c r="A5427" s="5">
        <v>4480080322107000</v>
      </c>
      <c r="B5427" s="3" t="s">
        <v>30638</v>
      </c>
      <c r="C5427">
        <v>-10610</v>
      </c>
      <c r="D5427" t="s">
        <v>48190</v>
      </c>
      <c r="E5427" t="s">
        <v>11455</v>
      </c>
      <c r="F5427" t="s">
        <v>14672</v>
      </c>
      <c r="G5427" t="s">
        <v>20547</v>
      </c>
    </row>
    <row r="5428" spans="1:7" x14ac:dyDescent="0.25">
      <c r="A5428" s="5">
        <v>4480080321983000</v>
      </c>
      <c r="B5428" s="3" t="s">
        <v>30637</v>
      </c>
      <c r="C5428">
        <v>-10610</v>
      </c>
      <c r="D5428" t="s">
        <v>47855</v>
      </c>
      <c r="E5428" t="s">
        <v>11454</v>
      </c>
      <c r="F5428" t="s">
        <v>14672</v>
      </c>
      <c r="G5428" t="s">
        <v>17089</v>
      </c>
    </row>
    <row r="5429" spans="1:7" x14ac:dyDescent="0.25">
      <c r="A5429" s="5">
        <v>4480080321698000</v>
      </c>
      <c r="B5429" s="3" t="s">
        <v>30636</v>
      </c>
      <c r="C5429">
        <v>-10610</v>
      </c>
      <c r="D5429" t="s">
        <v>9254</v>
      </c>
      <c r="E5429" t="s">
        <v>11453</v>
      </c>
      <c r="F5429" t="s">
        <v>14672</v>
      </c>
      <c r="G5429" t="s">
        <v>19677</v>
      </c>
    </row>
    <row r="5430" spans="1:7" x14ac:dyDescent="0.25">
      <c r="A5430" s="5">
        <v>4480080321342000</v>
      </c>
      <c r="B5430" s="3" t="s">
        <v>30635</v>
      </c>
      <c r="C5430">
        <v>-10610</v>
      </c>
      <c r="D5430" t="s">
        <v>53210</v>
      </c>
      <c r="E5430" t="s">
        <v>11452</v>
      </c>
      <c r="F5430" t="s">
        <v>14672</v>
      </c>
      <c r="G5430" t="s">
        <v>16933</v>
      </c>
    </row>
    <row r="5431" spans="1:7" x14ac:dyDescent="0.25">
      <c r="A5431" s="5">
        <v>4480080321253000</v>
      </c>
      <c r="B5431" s="3" t="s">
        <v>30634</v>
      </c>
      <c r="C5431">
        <v>-10610</v>
      </c>
      <c r="D5431" t="s">
        <v>48313</v>
      </c>
      <c r="E5431" t="s">
        <v>11451</v>
      </c>
      <c r="F5431" t="s">
        <v>14672</v>
      </c>
      <c r="G5431" t="s">
        <v>20546</v>
      </c>
    </row>
    <row r="5432" spans="1:7" x14ac:dyDescent="0.25">
      <c r="A5432" s="5">
        <v>4480080321073000</v>
      </c>
      <c r="B5432" s="3" t="s">
        <v>30633</v>
      </c>
      <c r="C5432">
        <v>-10610</v>
      </c>
      <c r="D5432" t="s">
        <v>49056</v>
      </c>
      <c r="E5432" t="s">
        <v>11450</v>
      </c>
      <c r="F5432" t="s">
        <v>14672</v>
      </c>
      <c r="G5432" t="s">
        <v>15154</v>
      </c>
    </row>
    <row r="5433" spans="1:7" x14ac:dyDescent="0.25">
      <c r="A5433" s="5">
        <v>4480080320830000</v>
      </c>
      <c r="B5433" s="3" t="s">
        <v>30632</v>
      </c>
      <c r="C5433">
        <v>-10610</v>
      </c>
      <c r="D5433" t="s">
        <v>11020</v>
      </c>
      <c r="E5433" t="s">
        <v>11449</v>
      </c>
      <c r="F5433" t="s">
        <v>14672</v>
      </c>
      <c r="G5433" t="s">
        <v>17682</v>
      </c>
    </row>
    <row r="5434" spans="1:7" x14ac:dyDescent="0.25">
      <c r="A5434" s="5">
        <v>4480080320719000</v>
      </c>
      <c r="B5434" s="3" t="s">
        <v>30631</v>
      </c>
      <c r="C5434">
        <v>-10610</v>
      </c>
      <c r="D5434" t="s">
        <v>53209</v>
      </c>
      <c r="E5434" t="s">
        <v>10897</v>
      </c>
      <c r="F5434" t="s">
        <v>14672</v>
      </c>
      <c r="G5434" t="s">
        <v>18857</v>
      </c>
    </row>
    <row r="5435" spans="1:7" x14ac:dyDescent="0.25">
      <c r="A5435" s="5">
        <v>4480080320686000</v>
      </c>
      <c r="B5435" s="3" t="s">
        <v>30630</v>
      </c>
      <c r="C5435">
        <v>-10610</v>
      </c>
      <c r="D5435" t="s">
        <v>53208</v>
      </c>
      <c r="E5435" t="s">
        <v>11448</v>
      </c>
      <c r="F5435" t="s">
        <v>14672</v>
      </c>
      <c r="G5435" t="s">
        <v>16106</v>
      </c>
    </row>
    <row r="5436" spans="1:7" x14ac:dyDescent="0.25">
      <c r="A5436" s="5">
        <v>4480080320493000</v>
      </c>
      <c r="B5436" s="3" t="s">
        <v>30629</v>
      </c>
      <c r="C5436">
        <v>-10610</v>
      </c>
      <c r="D5436" t="s">
        <v>49395</v>
      </c>
      <c r="E5436" t="s">
        <v>11447</v>
      </c>
      <c r="F5436" t="s">
        <v>14672</v>
      </c>
      <c r="G5436" t="s">
        <v>20018</v>
      </c>
    </row>
    <row r="5437" spans="1:7" x14ac:dyDescent="0.25">
      <c r="A5437" s="5">
        <v>4480080320429000</v>
      </c>
      <c r="B5437" s="3" t="s">
        <v>30628</v>
      </c>
      <c r="C5437">
        <v>-10610</v>
      </c>
      <c r="D5437" t="s">
        <v>48848</v>
      </c>
      <c r="E5437" t="s">
        <v>11446</v>
      </c>
      <c r="F5437" t="s">
        <v>14672</v>
      </c>
      <c r="G5437" t="s">
        <v>15671</v>
      </c>
    </row>
    <row r="5438" spans="1:7" x14ac:dyDescent="0.25">
      <c r="A5438" s="5">
        <v>4480080319996000</v>
      </c>
      <c r="B5438" s="3" t="s">
        <v>30627</v>
      </c>
      <c r="C5438">
        <v>-10610</v>
      </c>
      <c r="D5438" t="s">
        <v>49953</v>
      </c>
      <c r="E5438" t="s">
        <v>11445</v>
      </c>
      <c r="F5438" t="s">
        <v>14672</v>
      </c>
      <c r="G5438" t="s">
        <v>20929</v>
      </c>
    </row>
    <row r="5439" spans="1:7" x14ac:dyDescent="0.25">
      <c r="A5439" s="5">
        <v>4480080319844000</v>
      </c>
      <c r="B5439" s="3" t="s">
        <v>30626</v>
      </c>
      <c r="C5439">
        <v>-10610</v>
      </c>
      <c r="D5439" t="s">
        <v>53207</v>
      </c>
      <c r="E5439" t="s">
        <v>11444</v>
      </c>
      <c r="F5439" t="s">
        <v>14672</v>
      </c>
      <c r="G5439" t="s">
        <v>18469</v>
      </c>
    </row>
    <row r="5440" spans="1:7" x14ac:dyDescent="0.25">
      <c r="A5440" s="5">
        <v>4480080319765000</v>
      </c>
      <c r="B5440" s="3" t="s">
        <v>30625</v>
      </c>
      <c r="C5440">
        <v>-10610</v>
      </c>
      <c r="D5440" t="s">
        <v>53206</v>
      </c>
      <c r="E5440" t="s">
        <v>11443</v>
      </c>
      <c r="F5440" t="s">
        <v>14672</v>
      </c>
      <c r="G5440" t="s">
        <v>16419</v>
      </c>
    </row>
    <row r="5441" spans="1:7" x14ac:dyDescent="0.25">
      <c r="A5441" s="5">
        <v>4480080319666000</v>
      </c>
      <c r="B5441" s="3" t="s">
        <v>30624</v>
      </c>
      <c r="C5441">
        <v>-10610</v>
      </c>
      <c r="D5441" t="s">
        <v>48314</v>
      </c>
      <c r="E5441" t="s">
        <v>11442</v>
      </c>
      <c r="F5441" t="s">
        <v>14672</v>
      </c>
      <c r="G5441" t="s">
        <v>16770</v>
      </c>
    </row>
    <row r="5442" spans="1:7" x14ac:dyDescent="0.25">
      <c r="A5442" s="5">
        <v>4480080319581000</v>
      </c>
      <c r="B5442" s="3" t="s">
        <v>30623</v>
      </c>
      <c r="C5442">
        <v>-10610</v>
      </c>
      <c r="D5442" t="s">
        <v>53205</v>
      </c>
      <c r="E5442" t="s">
        <v>11441</v>
      </c>
      <c r="F5442" t="s">
        <v>14672</v>
      </c>
      <c r="G5442" t="s">
        <v>19012</v>
      </c>
    </row>
    <row r="5443" spans="1:7" x14ac:dyDescent="0.25">
      <c r="A5443" s="5">
        <v>4480080319497000</v>
      </c>
      <c r="B5443" s="3" t="s">
        <v>30622</v>
      </c>
      <c r="C5443">
        <v>-10610</v>
      </c>
      <c r="D5443" t="s">
        <v>50059</v>
      </c>
      <c r="E5443" t="s">
        <v>11163</v>
      </c>
      <c r="F5443" t="s">
        <v>14672</v>
      </c>
      <c r="G5443" t="s">
        <v>19336</v>
      </c>
    </row>
    <row r="5444" spans="1:7" x14ac:dyDescent="0.25">
      <c r="A5444" s="5">
        <v>4480080319454000</v>
      </c>
      <c r="B5444" s="3" t="s">
        <v>30621</v>
      </c>
      <c r="C5444">
        <v>-10610</v>
      </c>
      <c r="D5444" t="s">
        <v>53204</v>
      </c>
      <c r="E5444" t="s">
        <v>11440</v>
      </c>
      <c r="F5444" t="s">
        <v>14672</v>
      </c>
      <c r="G5444" t="s">
        <v>15670</v>
      </c>
    </row>
    <row r="5445" spans="1:7" x14ac:dyDescent="0.25">
      <c r="A5445" s="5">
        <v>4480080319333000</v>
      </c>
      <c r="B5445" s="3" t="s">
        <v>30620</v>
      </c>
      <c r="C5445">
        <v>-10610</v>
      </c>
      <c r="D5445" t="s">
        <v>48215</v>
      </c>
      <c r="E5445" t="s">
        <v>11439</v>
      </c>
      <c r="F5445" t="s">
        <v>14672</v>
      </c>
      <c r="G5445" t="s">
        <v>20899</v>
      </c>
    </row>
    <row r="5446" spans="1:7" x14ac:dyDescent="0.25">
      <c r="A5446" s="5">
        <v>4480080319033000</v>
      </c>
      <c r="B5446" s="3" t="s">
        <v>30619</v>
      </c>
      <c r="C5446">
        <v>-10610</v>
      </c>
      <c r="D5446" t="s">
        <v>47784</v>
      </c>
      <c r="E5446" t="s">
        <v>753</v>
      </c>
      <c r="F5446" t="s">
        <v>14672</v>
      </c>
      <c r="G5446" t="s">
        <v>16932</v>
      </c>
    </row>
    <row r="5447" spans="1:7" x14ac:dyDescent="0.25">
      <c r="A5447" s="5">
        <v>4480080319003000</v>
      </c>
      <c r="B5447" s="3" t="s">
        <v>30618</v>
      </c>
      <c r="C5447">
        <v>-10610</v>
      </c>
      <c r="D5447" t="s">
        <v>50836</v>
      </c>
      <c r="E5447" t="s">
        <v>11401</v>
      </c>
      <c r="F5447" t="s">
        <v>14672</v>
      </c>
      <c r="G5447" t="s">
        <v>15153</v>
      </c>
    </row>
    <row r="5448" spans="1:7" x14ac:dyDescent="0.25">
      <c r="A5448" s="5">
        <v>4480080318878000</v>
      </c>
      <c r="B5448" s="3" t="s">
        <v>30617</v>
      </c>
      <c r="C5448">
        <v>-10610</v>
      </c>
      <c r="D5448" t="s">
        <v>48876</v>
      </c>
      <c r="E5448" t="s">
        <v>11438</v>
      </c>
      <c r="F5448" t="s">
        <v>14672</v>
      </c>
      <c r="G5448" t="s">
        <v>16854</v>
      </c>
    </row>
    <row r="5449" spans="1:7" x14ac:dyDescent="0.25">
      <c r="A5449" s="5">
        <v>4480080318690000</v>
      </c>
      <c r="B5449" s="3" t="s">
        <v>30616</v>
      </c>
      <c r="C5449">
        <v>-10610</v>
      </c>
      <c r="D5449" t="s">
        <v>53203</v>
      </c>
      <c r="E5449" t="s">
        <v>11437</v>
      </c>
      <c r="F5449" t="s">
        <v>14672</v>
      </c>
      <c r="G5449" t="s">
        <v>16105</v>
      </c>
    </row>
    <row r="5450" spans="1:7" x14ac:dyDescent="0.25">
      <c r="A5450" s="5">
        <v>4480080318524000</v>
      </c>
      <c r="B5450" s="3" t="s">
        <v>30615</v>
      </c>
      <c r="C5450">
        <v>-10610</v>
      </c>
      <c r="D5450" t="s">
        <v>11706</v>
      </c>
      <c r="E5450" t="s">
        <v>11436</v>
      </c>
      <c r="F5450" t="s">
        <v>14672</v>
      </c>
      <c r="G5450" t="s">
        <v>20545</v>
      </c>
    </row>
    <row r="5451" spans="1:7" x14ac:dyDescent="0.25">
      <c r="A5451" s="5">
        <v>4480080318308000</v>
      </c>
      <c r="B5451" s="3" t="s">
        <v>30614</v>
      </c>
      <c r="C5451">
        <v>-10610</v>
      </c>
      <c r="D5451" t="s">
        <v>49050</v>
      </c>
      <c r="E5451" t="s">
        <v>11435</v>
      </c>
      <c r="F5451" t="s">
        <v>14672</v>
      </c>
      <c r="G5451" t="s">
        <v>19121</v>
      </c>
    </row>
    <row r="5452" spans="1:7" x14ac:dyDescent="0.25">
      <c r="A5452" s="5">
        <v>4480080318019000</v>
      </c>
      <c r="B5452" s="3" t="s">
        <v>30613</v>
      </c>
      <c r="C5452">
        <v>-10610</v>
      </c>
      <c r="D5452" t="s">
        <v>53202</v>
      </c>
      <c r="E5452" t="s">
        <v>11434</v>
      </c>
      <c r="F5452" t="s">
        <v>14672</v>
      </c>
      <c r="G5452" t="s">
        <v>18468</v>
      </c>
    </row>
    <row r="5453" spans="1:7" x14ac:dyDescent="0.25">
      <c r="A5453" s="5">
        <v>4480080316888000</v>
      </c>
      <c r="B5453" s="3" t="s">
        <v>30612</v>
      </c>
      <c r="C5453">
        <v>-10610</v>
      </c>
      <c r="D5453" t="s">
        <v>51642</v>
      </c>
      <c r="E5453" t="s">
        <v>11433</v>
      </c>
      <c r="F5453" t="s">
        <v>14672</v>
      </c>
      <c r="G5453" t="s">
        <v>19526</v>
      </c>
    </row>
    <row r="5454" spans="1:7" x14ac:dyDescent="0.25">
      <c r="A5454" s="5">
        <v>4480080316848000</v>
      </c>
      <c r="B5454" s="3" t="s">
        <v>30611</v>
      </c>
      <c r="C5454">
        <v>-10610</v>
      </c>
      <c r="D5454" t="s">
        <v>53201</v>
      </c>
      <c r="E5454" t="s">
        <v>11432</v>
      </c>
      <c r="F5454" t="s">
        <v>14672</v>
      </c>
      <c r="G5454" t="s">
        <v>16931</v>
      </c>
    </row>
    <row r="5455" spans="1:7" x14ac:dyDescent="0.25">
      <c r="A5455" s="5">
        <v>4480080316765000</v>
      </c>
      <c r="B5455" s="3" t="s">
        <v>30610</v>
      </c>
      <c r="C5455">
        <v>-10610</v>
      </c>
      <c r="D5455" t="s">
        <v>10898</v>
      </c>
      <c r="E5455" t="s">
        <v>11431</v>
      </c>
      <c r="F5455" t="s">
        <v>14672</v>
      </c>
      <c r="G5455" t="s">
        <v>15152</v>
      </c>
    </row>
    <row r="5456" spans="1:7" x14ac:dyDescent="0.25">
      <c r="A5456" s="5">
        <v>4480080316129000</v>
      </c>
      <c r="B5456" s="3" t="s">
        <v>30609</v>
      </c>
      <c r="C5456">
        <v>-10610</v>
      </c>
      <c r="D5456" t="s">
        <v>49051</v>
      </c>
      <c r="E5456" t="s">
        <v>10969</v>
      </c>
      <c r="F5456" t="s">
        <v>14672</v>
      </c>
      <c r="G5456" t="s">
        <v>18388</v>
      </c>
    </row>
    <row r="5457" spans="1:7" x14ac:dyDescent="0.25">
      <c r="A5457" s="5">
        <v>4480080315425000</v>
      </c>
      <c r="B5457" s="3" t="s">
        <v>30608</v>
      </c>
      <c r="C5457">
        <v>-10610</v>
      </c>
      <c r="D5457" t="s">
        <v>50732</v>
      </c>
      <c r="E5457" t="s">
        <v>11430</v>
      </c>
      <c r="F5457" t="s">
        <v>14672</v>
      </c>
      <c r="G5457" t="s">
        <v>20786</v>
      </c>
    </row>
    <row r="5458" spans="1:7" x14ac:dyDescent="0.25">
      <c r="A5458" s="5">
        <v>4480080315255000</v>
      </c>
      <c r="B5458" s="3" t="s">
        <v>30607</v>
      </c>
      <c r="C5458">
        <v>-10610</v>
      </c>
      <c r="D5458" t="s">
        <v>53200</v>
      </c>
      <c r="E5458" t="s">
        <v>11429</v>
      </c>
      <c r="F5458" t="s">
        <v>14672</v>
      </c>
      <c r="G5458" t="s">
        <v>15151</v>
      </c>
    </row>
    <row r="5459" spans="1:7" x14ac:dyDescent="0.25">
      <c r="A5459" s="5">
        <v>4480080314522000</v>
      </c>
      <c r="B5459" s="3" t="s">
        <v>30606</v>
      </c>
      <c r="C5459">
        <v>-10610</v>
      </c>
      <c r="D5459" t="s">
        <v>50818</v>
      </c>
      <c r="E5459" t="s">
        <v>11428</v>
      </c>
      <c r="F5459" t="s">
        <v>14672</v>
      </c>
      <c r="G5459" t="s">
        <v>17319</v>
      </c>
    </row>
    <row r="5460" spans="1:7" x14ac:dyDescent="0.25">
      <c r="A5460" s="5">
        <v>4480080314360000</v>
      </c>
      <c r="B5460" s="3" t="s">
        <v>30605</v>
      </c>
      <c r="C5460">
        <v>-10610</v>
      </c>
      <c r="D5460" t="s">
        <v>51099</v>
      </c>
      <c r="E5460" t="s">
        <v>1839</v>
      </c>
      <c r="F5460" t="s">
        <v>14672</v>
      </c>
      <c r="G5460" t="s">
        <v>18199</v>
      </c>
    </row>
    <row r="5461" spans="1:7" x14ac:dyDescent="0.25">
      <c r="A5461" s="5">
        <v>4480080314217000</v>
      </c>
      <c r="B5461" s="3" t="s">
        <v>30604</v>
      </c>
      <c r="C5461">
        <v>-10610</v>
      </c>
      <c r="D5461" t="s">
        <v>53199</v>
      </c>
      <c r="E5461" t="s">
        <v>11427</v>
      </c>
      <c r="F5461" t="s">
        <v>14672</v>
      </c>
      <c r="G5461" t="s">
        <v>18674</v>
      </c>
    </row>
    <row r="5462" spans="1:7" x14ac:dyDescent="0.25">
      <c r="A5462" s="5">
        <v>4480080314125000</v>
      </c>
      <c r="B5462" s="3" t="s">
        <v>30603</v>
      </c>
      <c r="C5462">
        <v>-10610</v>
      </c>
      <c r="D5462" t="s">
        <v>50758</v>
      </c>
      <c r="E5462" t="s">
        <v>11426</v>
      </c>
      <c r="F5462" t="s">
        <v>14672</v>
      </c>
      <c r="G5462" t="s">
        <v>16418</v>
      </c>
    </row>
    <row r="5463" spans="1:7" x14ac:dyDescent="0.25">
      <c r="A5463" s="5">
        <v>4480080314055000</v>
      </c>
      <c r="B5463" s="3" t="s">
        <v>30602</v>
      </c>
      <c r="C5463">
        <v>-10610</v>
      </c>
      <c r="D5463" t="s">
        <v>53198</v>
      </c>
      <c r="E5463" t="s">
        <v>11425</v>
      </c>
      <c r="F5463" t="s">
        <v>14672</v>
      </c>
      <c r="G5463" t="s">
        <v>20722</v>
      </c>
    </row>
    <row r="5464" spans="1:7" x14ac:dyDescent="0.25">
      <c r="A5464" s="5">
        <v>4480080313832000</v>
      </c>
      <c r="B5464" s="3" t="s">
        <v>30601</v>
      </c>
      <c r="C5464">
        <v>-10610</v>
      </c>
      <c r="D5464" t="s">
        <v>53197</v>
      </c>
      <c r="E5464" t="s">
        <v>10775</v>
      </c>
      <c r="F5464" t="s">
        <v>14672</v>
      </c>
      <c r="G5464" t="s">
        <v>19723</v>
      </c>
    </row>
    <row r="5465" spans="1:7" x14ac:dyDescent="0.25">
      <c r="A5465" s="5">
        <v>4480080313577000</v>
      </c>
      <c r="B5465" s="3" t="s">
        <v>30600</v>
      </c>
      <c r="C5465">
        <v>-10610</v>
      </c>
      <c r="D5465" t="s">
        <v>14387</v>
      </c>
      <c r="E5465" t="s">
        <v>11424</v>
      </c>
      <c r="F5465" t="s">
        <v>14672</v>
      </c>
      <c r="G5465" t="s">
        <v>20685</v>
      </c>
    </row>
    <row r="5466" spans="1:7" x14ac:dyDescent="0.25">
      <c r="A5466" s="5">
        <v>4480080313522000</v>
      </c>
      <c r="B5466" s="3" t="s">
        <v>30599</v>
      </c>
      <c r="C5466">
        <v>-10610</v>
      </c>
      <c r="D5466" t="s">
        <v>47830</v>
      </c>
      <c r="E5466" t="s">
        <v>11423</v>
      </c>
      <c r="F5466" t="s">
        <v>14672</v>
      </c>
      <c r="G5466" t="s">
        <v>20600</v>
      </c>
    </row>
    <row r="5467" spans="1:7" x14ac:dyDescent="0.25">
      <c r="A5467" s="5">
        <v>4480080313498000</v>
      </c>
      <c r="B5467" s="3" t="s">
        <v>30598</v>
      </c>
      <c r="C5467">
        <v>-10610</v>
      </c>
      <c r="D5467" t="s">
        <v>48005</v>
      </c>
      <c r="E5467" t="s">
        <v>11422</v>
      </c>
      <c r="F5467" t="s">
        <v>14672</v>
      </c>
      <c r="G5467" t="s">
        <v>15150</v>
      </c>
    </row>
    <row r="5468" spans="1:7" x14ac:dyDescent="0.25">
      <c r="A5468" s="5">
        <v>4480080313491000</v>
      </c>
      <c r="B5468" s="3" t="s">
        <v>30597</v>
      </c>
      <c r="C5468">
        <v>-10610</v>
      </c>
      <c r="D5468" t="s">
        <v>53196</v>
      </c>
      <c r="E5468" t="s">
        <v>11421</v>
      </c>
      <c r="F5468" t="s">
        <v>14672</v>
      </c>
      <c r="G5468" t="s">
        <v>20142</v>
      </c>
    </row>
    <row r="5469" spans="1:7" x14ac:dyDescent="0.25">
      <c r="A5469" s="5">
        <v>4480080313456000</v>
      </c>
      <c r="B5469" s="3" t="s">
        <v>30596</v>
      </c>
      <c r="C5469">
        <v>-10610</v>
      </c>
      <c r="D5469" t="s">
        <v>47966</v>
      </c>
      <c r="E5469" t="s">
        <v>11420</v>
      </c>
      <c r="F5469" t="s">
        <v>14672</v>
      </c>
      <c r="G5469" t="s">
        <v>18467</v>
      </c>
    </row>
    <row r="5470" spans="1:7" x14ac:dyDescent="0.25">
      <c r="A5470" s="5">
        <v>4480080313019000</v>
      </c>
      <c r="B5470" s="3" t="s">
        <v>30595</v>
      </c>
      <c r="C5470">
        <v>-10610</v>
      </c>
      <c r="D5470" t="s">
        <v>51669</v>
      </c>
      <c r="E5470" t="s">
        <v>3789</v>
      </c>
      <c r="F5470" t="s">
        <v>14672</v>
      </c>
      <c r="G5470" t="s">
        <v>15149</v>
      </c>
    </row>
    <row r="5471" spans="1:7" x14ac:dyDescent="0.25">
      <c r="A5471" s="5">
        <v>4480080312131000</v>
      </c>
      <c r="B5471" s="3" t="s">
        <v>30594</v>
      </c>
      <c r="C5471">
        <v>-10610</v>
      </c>
      <c r="D5471" t="s">
        <v>53195</v>
      </c>
      <c r="E5471" t="s">
        <v>11419</v>
      </c>
      <c r="F5471" t="s">
        <v>14672</v>
      </c>
      <c r="G5471" t="s">
        <v>15148</v>
      </c>
    </row>
    <row r="5472" spans="1:7" x14ac:dyDescent="0.25">
      <c r="A5472" s="5">
        <v>4480080311962000</v>
      </c>
      <c r="B5472" s="3" t="s">
        <v>30593</v>
      </c>
      <c r="C5472">
        <v>-10610</v>
      </c>
      <c r="D5472" t="s">
        <v>53194</v>
      </c>
      <c r="E5472" t="s">
        <v>11418</v>
      </c>
      <c r="F5472" t="s">
        <v>14672</v>
      </c>
      <c r="G5472" t="s">
        <v>15147</v>
      </c>
    </row>
    <row r="5473" spans="1:7" x14ac:dyDescent="0.25">
      <c r="A5473" s="5">
        <v>4480080311218000</v>
      </c>
      <c r="B5473" s="3" t="s">
        <v>30592</v>
      </c>
      <c r="C5473">
        <v>-10610</v>
      </c>
      <c r="D5473" t="s">
        <v>53193</v>
      </c>
      <c r="E5473" t="s">
        <v>11417</v>
      </c>
      <c r="F5473" t="s">
        <v>14672</v>
      </c>
      <c r="G5473" t="s">
        <v>17756</v>
      </c>
    </row>
    <row r="5474" spans="1:7" x14ac:dyDescent="0.25">
      <c r="A5474" s="5">
        <v>4480080310914000</v>
      </c>
      <c r="B5474" s="3" t="s">
        <v>30591</v>
      </c>
      <c r="C5474">
        <v>-10610</v>
      </c>
      <c r="D5474" t="s">
        <v>53192</v>
      </c>
      <c r="E5474" t="s">
        <v>11416</v>
      </c>
      <c r="F5474" t="s">
        <v>14672</v>
      </c>
      <c r="G5474" t="s">
        <v>19398</v>
      </c>
    </row>
    <row r="5475" spans="1:7" x14ac:dyDescent="0.25">
      <c r="A5475" s="5">
        <v>4480080309635000</v>
      </c>
      <c r="B5475" s="3" t="s">
        <v>30590</v>
      </c>
      <c r="C5475">
        <v>-10610</v>
      </c>
      <c r="D5475" t="s">
        <v>53191</v>
      </c>
      <c r="E5475" t="s">
        <v>11415</v>
      </c>
      <c r="F5475" t="s">
        <v>14672</v>
      </c>
      <c r="G5475" t="s">
        <v>19037</v>
      </c>
    </row>
    <row r="5476" spans="1:7" x14ac:dyDescent="0.25">
      <c r="A5476" s="5">
        <v>4480080309424000</v>
      </c>
      <c r="B5476" s="3" t="s">
        <v>30589</v>
      </c>
      <c r="C5476">
        <v>-10610</v>
      </c>
      <c r="D5476" t="s">
        <v>53190</v>
      </c>
      <c r="E5476" t="s">
        <v>2364</v>
      </c>
      <c r="F5476" t="s">
        <v>14672</v>
      </c>
      <c r="G5476" t="s">
        <v>15669</v>
      </c>
    </row>
    <row r="5477" spans="1:7" x14ac:dyDescent="0.25">
      <c r="A5477" s="5">
        <v>4480080308924000</v>
      </c>
      <c r="B5477" s="3" t="s">
        <v>30588</v>
      </c>
      <c r="C5477">
        <v>-10610</v>
      </c>
      <c r="D5477" t="s">
        <v>53189</v>
      </c>
      <c r="E5477" t="s">
        <v>11414</v>
      </c>
      <c r="F5477" t="s">
        <v>14672</v>
      </c>
      <c r="G5477" t="s">
        <v>16769</v>
      </c>
    </row>
    <row r="5478" spans="1:7" x14ac:dyDescent="0.25">
      <c r="A5478" s="5">
        <v>4480080308838000</v>
      </c>
      <c r="B5478" s="3" t="s">
        <v>30587</v>
      </c>
      <c r="C5478">
        <v>-10610</v>
      </c>
      <c r="D5478" t="s">
        <v>47784</v>
      </c>
      <c r="E5478" t="s">
        <v>3755</v>
      </c>
      <c r="F5478" t="s">
        <v>14672</v>
      </c>
      <c r="G5478" t="s">
        <v>15925</v>
      </c>
    </row>
    <row r="5479" spans="1:7" x14ac:dyDescent="0.25">
      <c r="A5479" s="5">
        <v>4480080308574000</v>
      </c>
      <c r="B5479" s="3" t="s">
        <v>30586</v>
      </c>
      <c r="C5479">
        <v>-10610</v>
      </c>
      <c r="D5479" t="s">
        <v>48904</v>
      </c>
      <c r="E5479" t="s">
        <v>11413</v>
      </c>
      <c r="F5479" t="s">
        <v>14672</v>
      </c>
      <c r="G5479" t="s">
        <v>17318</v>
      </c>
    </row>
    <row r="5480" spans="1:7" x14ac:dyDescent="0.25">
      <c r="A5480" s="5">
        <v>4480080308336000</v>
      </c>
      <c r="B5480" s="3" t="s">
        <v>30585</v>
      </c>
      <c r="C5480">
        <v>-10610</v>
      </c>
      <c r="D5480" t="s">
        <v>53188</v>
      </c>
      <c r="E5480" t="s">
        <v>11412</v>
      </c>
      <c r="F5480" t="s">
        <v>14672</v>
      </c>
      <c r="G5480" t="s">
        <v>15668</v>
      </c>
    </row>
    <row r="5481" spans="1:7" x14ac:dyDescent="0.25">
      <c r="A5481" s="5">
        <v>4480080307899000</v>
      </c>
      <c r="B5481" s="3" t="s">
        <v>30584</v>
      </c>
      <c r="C5481">
        <v>-10610</v>
      </c>
      <c r="D5481" t="s">
        <v>53187</v>
      </c>
      <c r="E5481" t="s">
        <v>11411</v>
      </c>
      <c r="F5481" t="s">
        <v>14672</v>
      </c>
      <c r="G5481" t="s">
        <v>15924</v>
      </c>
    </row>
    <row r="5482" spans="1:7" x14ac:dyDescent="0.25">
      <c r="A5482" s="5">
        <v>4480080307731000</v>
      </c>
      <c r="B5482" s="3" t="s">
        <v>30583</v>
      </c>
      <c r="C5482">
        <v>-10610</v>
      </c>
      <c r="D5482" t="s">
        <v>49686</v>
      </c>
      <c r="E5482" t="s">
        <v>11410</v>
      </c>
      <c r="F5482" t="s">
        <v>14672</v>
      </c>
      <c r="G5482" t="s">
        <v>19963</v>
      </c>
    </row>
    <row r="5483" spans="1:7" x14ac:dyDescent="0.25">
      <c r="A5483" s="5">
        <v>4480080307661000</v>
      </c>
      <c r="B5483" s="3" t="s">
        <v>30582</v>
      </c>
      <c r="C5483">
        <v>-10610</v>
      </c>
      <c r="D5483" t="s">
        <v>11471</v>
      </c>
      <c r="E5483" t="s">
        <v>2142</v>
      </c>
      <c r="F5483" t="s">
        <v>14672</v>
      </c>
      <c r="G5483" t="s">
        <v>17681</v>
      </c>
    </row>
    <row r="5484" spans="1:7" x14ac:dyDescent="0.25">
      <c r="A5484" s="5">
        <v>4480080307648000</v>
      </c>
      <c r="B5484" s="3" t="s">
        <v>30581</v>
      </c>
      <c r="C5484">
        <v>-10610</v>
      </c>
      <c r="D5484" t="s">
        <v>48033</v>
      </c>
      <c r="E5484" t="s">
        <v>280</v>
      </c>
      <c r="F5484" t="s">
        <v>14672</v>
      </c>
      <c r="G5484" t="s">
        <v>15840</v>
      </c>
    </row>
    <row r="5485" spans="1:7" x14ac:dyDescent="0.25">
      <c r="A5485" s="5">
        <v>4480080307432000</v>
      </c>
      <c r="B5485" s="3" t="s">
        <v>30580</v>
      </c>
      <c r="C5485">
        <v>-10610</v>
      </c>
      <c r="D5485" t="s">
        <v>48297</v>
      </c>
      <c r="E5485" t="s">
        <v>11284</v>
      </c>
      <c r="F5485" t="s">
        <v>14672</v>
      </c>
      <c r="G5485" t="s">
        <v>18673</v>
      </c>
    </row>
    <row r="5486" spans="1:7" x14ac:dyDescent="0.25">
      <c r="A5486" s="5">
        <v>4480080307037000</v>
      </c>
      <c r="B5486" s="3" t="s">
        <v>30579</v>
      </c>
      <c r="C5486">
        <v>-10610</v>
      </c>
      <c r="D5486" t="s">
        <v>50286</v>
      </c>
      <c r="E5486" t="s">
        <v>11409</v>
      </c>
      <c r="F5486" t="s">
        <v>14672</v>
      </c>
      <c r="G5486" t="s">
        <v>18956</v>
      </c>
    </row>
    <row r="5487" spans="1:7" x14ac:dyDescent="0.25">
      <c r="A5487" s="5">
        <v>4480080307036000</v>
      </c>
      <c r="B5487" s="3" t="s">
        <v>30578</v>
      </c>
      <c r="C5487">
        <v>-10610</v>
      </c>
      <c r="D5487" t="s">
        <v>49657</v>
      </c>
      <c r="E5487" t="s">
        <v>11251</v>
      </c>
      <c r="F5487" t="s">
        <v>14672</v>
      </c>
      <c r="G5487" t="s">
        <v>20599</v>
      </c>
    </row>
    <row r="5488" spans="1:7" x14ac:dyDescent="0.25">
      <c r="A5488" s="5">
        <v>4480080306836000</v>
      </c>
      <c r="B5488" s="3" t="s">
        <v>30577</v>
      </c>
      <c r="C5488">
        <v>-10610</v>
      </c>
      <c r="D5488" t="s">
        <v>53186</v>
      </c>
      <c r="E5488" t="s">
        <v>10982</v>
      </c>
      <c r="F5488" t="s">
        <v>14672</v>
      </c>
      <c r="G5488" t="s">
        <v>17680</v>
      </c>
    </row>
    <row r="5489" spans="1:7" x14ac:dyDescent="0.25">
      <c r="A5489" s="5">
        <v>4480080306605000</v>
      </c>
      <c r="B5489" s="3" t="s">
        <v>30576</v>
      </c>
      <c r="C5489">
        <v>-10610</v>
      </c>
      <c r="D5489" t="s">
        <v>48255</v>
      </c>
      <c r="E5489" t="s">
        <v>11408</v>
      </c>
      <c r="F5489" t="s">
        <v>14672</v>
      </c>
      <c r="G5489" t="s">
        <v>15417</v>
      </c>
    </row>
    <row r="5490" spans="1:7" x14ac:dyDescent="0.25">
      <c r="A5490" s="5">
        <v>4480080306342000</v>
      </c>
      <c r="B5490" s="3" t="s">
        <v>30575</v>
      </c>
      <c r="C5490">
        <v>-10610</v>
      </c>
      <c r="D5490" t="s">
        <v>48617</v>
      </c>
      <c r="E5490" t="s">
        <v>11407</v>
      </c>
      <c r="F5490" t="s">
        <v>14672</v>
      </c>
      <c r="G5490" t="s">
        <v>18387</v>
      </c>
    </row>
    <row r="5491" spans="1:7" x14ac:dyDescent="0.25">
      <c r="A5491" s="5">
        <v>4480080306201000</v>
      </c>
      <c r="B5491" s="3" t="s">
        <v>30574</v>
      </c>
      <c r="C5491">
        <v>-10610</v>
      </c>
      <c r="D5491" t="s">
        <v>53185</v>
      </c>
      <c r="E5491" t="s">
        <v>11406</v>
      </c>
      <c r="F5491" t="s">
        <v>14672</v>
      </c>
      <c r="G5491" t="s">
        <v>16104</v>
      </c>
    </row>
    <row r="5492" spans="1:7" x14ac:dyDescent="0.25">
      <c r="A5492" s="5">
        <v>4480080306118000</v>
      </c>
      <c r="B5492" s="3" t="s">
        <v>30573</v>
      </c>
      <c r="C5492">
        <v>-10610</v>
      </c>
      <c r="D5492" t="s">
        <v>53184</v>
      </c>
      <c r="E5492" t="s">
        <v>11405</v>
      </c>
      <c r="F5492" t="s">
        <v>14882</v>
      </c>
      <c r="G5492" t="s">
        <v>16853</v>
      </c>
    </row>
    <row r="5493" spans="1:7" x14ac:dyDescent="0.25">
      <c r="A5493" s="5">
        <v>4480080306048000</v>
      </c>
      <c r="B5493" s="3" t="s">
        <v>30572</v>
      </c>
      <c r="C5493">
        <v>-10610</v>
      </c>
      <c r="D5493" t="s">
        <v>53183</v>
      </c>
      <c r="E5493" t="s">
        <v>11404</v>
      </c>
      <c r="F5493" t="s">
        <v>14672</v>
      </c>
      <c r="G5493" t="s">
        <v>16930</v>
      </c>
    </row>
    <row r="5494" spans="1:7" x14ac:dyDescent="0.25">
      <c r="A5494" s="5">
        <v>4480080305918000</v>
      </c>
      <c r="B5494" s="3" t="s">
        <v>30571</v>
      </c>
      <c r="C5494">
        <v>-10610</v>
      </c>
      <c r="D5494" t="s">
        <v>53182</v>
      </c>
      <c r="E5494" t="s">
        <v>11403</v>
      </c>
      <c r="F5494" t="s">
        <v>14672</v>
      </c>
      <c r="G5494" t="s">
        <v>15923</v>
      </c>
    </row>
    <row r="5495" spans="1:7" x14ac:dyDescent="0.25">
      <c r="A5495" s="5">
        <v>4480080305114000</v>
      </c>
      <c r="B5495" s="3" t="s">
        <v>30570</v>
      </c>
      <c r="C5495">
        <v>-10610</v>
      </c>
      <c r="D5495" t="s">
        <v>53181</v>
      </c>
      <c r="E5495" t="s">
        <v>2364</v>
      </c>
      <c r="F5495" t="s">
        <v>14672</v>
      </c>
      <c r="G5495" t="s">
        <v>18473</v>
      </c>
    </row>
    <row r="5496" spans="1:7" x14ac:dyDescent="0.25">
      <c r="A5496" s="5">
        <v>4480080304987000</v>
      </c>
      <c r="B5496" s="3" t="s">
        <v>30569</v>
      </c>
      <c r="C5496">
        <v>-10610</v>
      </c>
      <c r="D5496" t="s">
        <v>47997</v>
      </c>
      <c r="E5496" t="s">
        <v>11402</v>
      </c>
      <c r="F5496" t="s">
        <v>14672</v>
      </c>
      <c r="G5496" t="s">
        <v>17679</v>
      </c>
    </row>
    <row r="5497" spans="1:7" x14ac:dyDescent="0.25">
      <c r="A5497" s="5">
        <v>4480080304681000</v>
      </c>
      <c r="B5497" s="3" t="s">
        <v>30568</v>
      </c>
      <c r="C5497">
        <v>-10610</v>
      </c>
      <c r="D5497" t="s">
        <v>50798</v>
      </c>
      <c r="E5497" t="s">
        <v>4697</v>
      </c>
      <c r="F5497" t="s">
        <v>14672</v>
      </c>
      <c r="G5497" t="s">
        <v>14988</v>
      </c>
    </row>
    <row r="5498" spans="1:7" x14ac:dyDescent="0.25">
      <c r="A5498" s="5">
        <v>4480080304678000</v>
      </c>
      <c r="B5498" s="3" t="s">
        <v>30567</v>
      </c>
      <c r="C5498">
        <v>-10610</v>
      </c>
      <c r="D5498" t="s">
        <v>50664</v>
      </c>
      <c r="E5498" t="s">
        <v>6229</v>
      </c>
      <c r="F5498" t="s">
        <v>14672</v>
      </c>
      <c r="G5498" t="s">
        <v>20754</v>
      </c>
    </row>
    <row r="5499" spans="1:7" x14ac:dyDescent="0.25">
      <c r="A5499" s="5">
        <v>4480080304039000</v>
      </c>
      <c r="B5499" s="3" t="s">
        <v>30566</v>
      </c>
      <c r="C5499">
        <v>-10610</v>
      </c>
      <c r="D5499" t="s">
        <v>53180</v>
      </c>
      <c r="E5499" t="s">
        <v>11401</v>
      </c>
      <c r="F5499" t="s">
        <v>14672</v>
      </c>
      <c r="G5499" t="s">
        <v>20473</v>
      </c>
    </row>
    <row r="5500" spans="1:7" x14ac:dyDescent="0.25">
      <c r="A5500" s="5">
        <v>4480080303463000</v>
      </c>
      <c r="B5500" s="3" t="s">
        <v>30565</v>
      </c>
      <c r="C5500">
        <v>-10610</v>
      </c>
      <c r="D5500" t="s">
        <v>53179</v>
      </c>
      <c r="E5500" t="s">
        <v>11400</v>
      </c>
      <c r="F5500" t="s">
        <v>14672</v>
      </c>
      <c r="G5500" t="s">
        <v>20041</v>
      </c>
    </row>
    <row r="5501" spans="1:7" x14ac:dyDescent="0.25">
      <c r="A5501" s="5">
        <v>4480080303440000</v>
      </c>
      <c r="B5501" s="3" t="s">
        <v>30564</v>
      </c>
      <c r="C5501">
        <v>-10610</v>
      </c>
      <c r="D5501" t="s">
        <v>53178</v>
      </c>
      <c r="E5501" t="s">
        <v>11399</v>
      </c>
      <c r="F5501" t="s">
        <v>14672</v>
      </c>
      <c r="G5501" t="s">
        <v>14987</v>
      </c>
    </row>
    <row r="5502" spans="1:7" x14ac:dyDescent="0.25">
      <c r="A5502" s="5">
        <v>4480080303406000</v>
      </c>
      <c r="B5502" s="3" t="s">
        <v>30563</v>
      </c>
      <c r="C5502">
        <v>-10610</v>
      </c>
      <c r="D5502" t="s">
        <v>53177</v>
      </c>
      <c r="E5502" t="s">
        <v>10856</v>
      </c>
      <c r="F5502" t="s">
        <v>14672</v>
      </c>
      <c r="G5502" t="s">
        <v>16926</v>
      </c>
    </row>
    <row r="5503" spans="1:7" x14ac:dyDescent="0.25">
      <c r="A5503" s="5">
        <v>4480080303391000</v>
      </c>
      <c r="B5503" s="3" t="s">
        <v>30562</v>
      </c>
      <c r="C5503">
        <v>-10610</v>
      </c>
      <c r="D5503" t="s">
        <v>48151</v>
      </c>
      <c r="E5503" t="s">
        <v>11079</v>
      </c>
      <c r="F5503" t="s">
        <v>14672</v>
      </c>
      <c r="G5503" t="s">
        <v>15542</v>
      </c>
    </row>
    <row r="5504" spans="1:7" x14ac:dyDescent="0.25">
      <c r="A5504" s="5">
        <v>4480080303374000</v>
      </c>
      <c r="B5504" s="3" t="s">
        <v>30561</v>
      </c>
      <c r="C5504">
        <v>-10610</v>
      </c>
      <c r="D5504" t="s">
        <v>53176</v>
      </c>
      <c r="E5504" t="s">
        <v>11398</v>
      </c>
      <c r="F5504" t="s">
        <v>14672</v>
      </c>
      <c r="G5504" t="s">
        <v>20170</v>
      </c>
    </row>
    <row r="5505" spans="1:7" x14ac:dyDescent="0.25">
      <c r="A5505" s="5">
        <v>4480080302734000</v>
      </c>
      <c r="B5505" s="3" t="s">
        <v>30560</v>
      </c>
      <c r="C5505">
        <v>-10610</v>
      </c>
      <c r="D5505" t="s">
        <v>53175</v>
      </c>
      <c r="E5505" t="s">
        <v>11397</v>
      </c>
      <c r="F5505" t="s">
        <v>14672</v>
      </c>
      <c r="G5505" t="s">
        <v>15541</v>
      </c>
    </row>
    <row r="5506" spans="1:7" x14ac:dyDescent="0.25">
      <c r="A5506" s="5">
        <v>4480080302618000</v>
      </c>
      <c r="B5506" s="3" t="s">
        <v>30559</v>
      </c>
      <c r="C5506">
        <v>-10610</v>
      </c>
      <c r="D5506" t="s">
        <v>49810</v>
      </c>
      <c r="E5506" t="s">
        <v>11396</v>
      </c>
      <c r="F5506" t="s">
        <v>14672</v>
      </c>
      <c r="G5506" t="s">
        <v>15911</v>
      </c>
    </row>
    <row r="5507" spans="1:7" x14ac:dyDescent="0.25">
      <c r="A5507" s="5">
        <v>4480080302610000</v>
      </c>
      <c r="B5507" s="3" t="s">
        <v>30558</v>
      </c>
      <c r="C5507">
        <v>-10610</v>
      </c>
      <c r="D5507" t="s">
        <v>53174</v>
      </c>
      <c r="E5507" t="s">
        <v>2364</v>
      </c>
      <c r="F5507" t="s">
        <v>14672</v>
      </c>
      <c r="G5507" t="s">
        <v>15262</v>
      </c>
    </row>
    <row r="5508" spans="1:7" x14ac:dyDescent="0.25">
      <c r="A5508" s="5">
        <v>4480080302567000</v>
      </c>
      <c r="B5508" s="3" t="s">
        <v>30557</v>
      </c>
      <c r="C5508">
        <v>-10610</v>
      </c>
      <c r="D5508" t="s">
        <v>51665</v>
      </c>
      <c r="E5508" t="s">
        <v>11395</v>
      </c>
      <c r="F5508" t="s">
        <v>14672</v>
      </c>
      <c r="G5508" t="s">
        <v>16103</v>
      </c>
    </row>
    <row r="5509" spans="1:7" x14ac:dyDescent="0.25">
      <c r="A5509" s="5">
        <v>4480080302319000</v>
      </c>
      <c r="B5509" s="3" t="s">
        <v>30556</v>
      </c>
      <c r="C5509">
        <v>-10610</v>
      </c>
      <c r="D5509" t="s">
        <v>53173</v>
      </c>
      <c r="E5509" t="s">
        <v>11394</v>
      </c>
      <c r="F5509" t="s">
        <v>14672</v>
      </c>
      <c r="G5509" t="s">
        <v>19962</v>
      </c>
    </row>
    <row r="5510" spans="1:7" x14ac:dyDescent="0.25">
      <c r="A5510" s="5">
        <v>4480080301980000</v>
      </c>
      <c r="B5510" s="3" t="s">
        <v>30555</v>
      </c>
      <c r="C5510">
        <v>-10610</v>
      </c>
      <c r="D5510" t="s">
        <v>47796</v>
      </c>
      <c r="E5510" t="s">
        <v>11393</v>
      </c>
      <c r="F5510" t="s">
        <v>14672</v>
      </c>
      <c r="G5510" t="s">
        <v>20292</v>
      </c>
    </row>
    <row r="5511" spans="1:7" x14ac:dyDescent="0.25">
      <c r="A5511" s="5">
        <v>4480080301953000</v>
      </c>
      <c r="B5511" s="3" t="s">
        <v>30554</v>
      </c>
      <c r="C5511">
        <v>-10610</v>
      </c>
      <c r="D5511" t="s">
        <v>48313</v>
      </c>
      <c r="E5511" t="s">
        <v>11085</v>
      </c>
      <c r="F5511" t="s">
        <v>14672</v>
      </c>
      <c r="G5511" t="s">
        <v>19092</v>
      </c>
    </row>
    <row r="5512" spans="1:7" x14ac:dyDescent="0.25">
      <c r="A5512" s="5">
        <v>4480080301912000</v>
      </c>
      <c r="B5512" s="3" t="s">
        <v>30553</v>
      </c>
      <c r="C5512">
        <v>-10610</v>
      </c>
      <c r="D5512" t="s">
        <v>48674</v>
      </c>
      <c r="E5512" t="s">
        <v>11392</v>
      </c>
      <c r="F5512" t="s">
        <v>14672</v>
      </c>
      <c r="G5512" t="s">
        <v>16717</v>
      </c>
    </row>
    <row r="5513" spans="1:7" x14ac:dyDescent="0.25">
      <c r="A5513" s="5">
        <v>4480080301521000</v>
      </c>
      <c r="B5513" s="3" t="s">
        <v>30552</v>
      </c>
      <c r="C5513">
        <v>-10610</v>
      </c>
      <c r="D5513" t="s">
        <v>47857</v>
      </c>
      <c r="E5513" t="s">
        <v>11391</v>
      </c>
      <c r="F5513" t="s">
        <v>14672</v>
      </c>
      <c r="G5513" t="s">
        <v>15540</v>
      </c>
    </row>
    <row r="5514" spans="1:7" x14ac:dyDescent="0.25">
      <c r="A5514" s="5">
        <v>4480080301029000</v>
      </c>
      <c r="B5514" s="3" t="s">
        <v>30551</v>
      </c>
      <c r="C5514">
        <v>-10610</v>
      </c>
      <c r="D5514" t="s">
        <v>48777</v>
      </c>
      <c r="E5514" t="s">
        <v>11390</v>
      </c>
      <c r="F5514" t="s">
        <v>14672</v>
      </c>
      <c r="G5514" t="s">
        <v>16925</v>
      </c>
    </row>
    <row r="5515" spans="1:7" x14ac:dyDescent="0.25">
      <c r="A5515" s="5">
        <v>4480080300506000</v>
      </c>
      <c r="B5515" s="3" t="s">
        <v>30550</v>
      </c>
      <c r="C5515">
        <v>-10610</v>
      </c>
      <c r="D5515" t="s">
        <v>48371</v>
      </c>
      <c r="E5515" t="s">
        <v>11389</v>
      </c>
      <c r="F5515" t="s">
        <v>14672</v>
      </c>
      <c r="G5515" t="s">
        <v>19147</v>
      </c>
    </row>
    <row r="5516" spans="1:7" x14ac:dyDescent="0.25">
      <c r="A5516" s="5">
        <v>4480080300496000</v>
      </c>
      <c r="B5516" s="3" t="s">
        <v>30549</v>
      </c>
      <c r="C5516">
        <v>-10610</v>
      </c>
      <c r="D5516" t="s">
        <v>53124</v>
      </c>
      <c r="E5516" t="s">
        <v>10776</v>
      </c>
      <c r="F5516" t="s">
        <v>14672</v>
      </c>
      <c r="G5516" t="s">
        <v>17117</v>
      </c>
    </row>
    <row r="5517" spans="1:7" x14ac:dyDescent="0.25">
      <c r="A5517" s="5">
        <v>4480080300403000</v>
      </c>
      <c r="B5517" s="3" t="s">
        <v>30548</v>
      </c>
      <c r="C5517">
        <v>-10610</v>
      </c>
      <c r="D5517" t="s">
        <v>53172</v>
      </c>
      <c r="E5517" t="s">
        <v>11388</v>
      </c>
      <c r="F5517" t="s">
        <v>14672</v>
      </c>
      <c r="G5517" t="s">
        <v>15539</v>
      </c>
    </row>
    <row r="5518" spans="1:7" x14ac:dyDescent="0.25">
      <c r="A5518" s="5">
        <v>4480080300161000</v>
      </c>
      <c r="B5518" s="3" t="s">
        <v>30547</v>
      </c>
      <c r="C5518">
        <v>-10610</v>
      </c>
      <c r="D5518" t="s">
        <v>53171</v>
      </c>
      <c r="E5518" t="s">
        <v>11387</v>
      </c>
      <c r="F5518" t="s">
        <v>14672</v>
      </c>
      <c r="G5518" t="s">
        <v>18472</v>
      </c>
    </row>
    <row r="5519" spans="1:7" x14ac:dyDescent="0.25">
      <c r="A5519" s="5">
        <v>4480080300155000</v>
      </c>
      <c r="B5519" s="3" t="s">
        <v>30546</v>
      </c>
      <c r="C5519">
        <v>-10610</v>
      </c>
      <c r="D5519" t="s">
        <v>53170</v>
      </c>
      <c r="E5519" t="s">
        <v>11386</v>
      </c>
      <c r="F5519" t="s">
        <v>14672</v>
      </c>
      <c r="G5519" t="s">
        <v>19961</v>
      </c>
    </row>
    <row r="5520" spans="1:7" x14ac:dyDescent="0.25">
      <c r="A5520" s="5">
        <v>4480080299996000</v>
      </c>
      <c r="B5520" s="3" t="s">
        <v>30545</v>
      </c>
      <c r="C5520">
        <v>-10610</v>
      </c>
      <c r="D5520" t="s">
        <v>53169</v>
      </c>
      <c r="E5520" t="s">
        <v>11385</v>
      </c>
      <c r="F5520" t="s">
        <v>14672</v>
      </c>
      <c r="G5520" t="s">
        <v>16017</v>
      </c>
    </row>
    <row r="5521" spans="1:7" x14ac:dyDescent="0.25">
      <c r="A5521" s="5">
        <v>4480080299962000</v>
      </c>
      <c r="B5521" s="3" t="s">
        <v>30544</v>
      </c>
      <c r="C5521">
        <v>-10610</v>
      </c>
      <c r="D5521" t="s">
        <v>47998</v>
      </c>
      <c r="E5521" t="s">
        <v>11384</v>
      </c>
      <c r="F5521" t="s">
        <v>14672</v>
      </c>
      <c r="G5521" t="s">
        <v>18672</v>
      </c>
    </row>
    <row r="5522" spans="1:7" x14ac:dyDescent="0.25">
      <c r="A5522" s="5">
        <v>4480080299954000</v>
      </c>
      <c r="B5522" s="3" t="s">
        <v>30543</v>
      </c>
      <c r="C5522">
        <v>-10610</v>
      </c>
      <c r="D5522" t="s">
        <v>47772</v>
      </c>
      <c r="E5522" t="s">
        <v>11383</v>
      </c>
      <c r="F5522" t="s">
        <v>14672</v>
      </c>
      <c r="G5522" t="s">
        <v>15538</v>
      </c>
    </row>
    <row r="5523" spans="1:7" x14ac:dyDescent="0.25">
      <c r="A5523" s="5">
        <v>4480080299891000</v>
      </c>
      <c r="B5523" s="3" t="s">
        <v>30542</v>
      </c>
      <c r="C5523">
        <v>-10610</v>
      </c>
      <c r="D5523" t="s">
        <v>47783</v>
      </c>
      <c r="E5523" t="s">
        <v>10847</v>
      </c>
      <c r="F5523" t="s">
        <v>14672</v>
      </c>
      <c r="G5523" t="s">
        <v>15537</v>
      </c>
    </row>
    <row r="5524" spans="1:7" x14ac:dyDescent="0.25">
      <c r="A5524" s="5">
        <v>4480080299591000</v>
      </c>
      <c r="B5524" s="3" t="s">
        <v>30541</v>
      </c>
      <c r="C5524">
        <v>-10610</v>
      </c>
      <c r="D5524" t="s">
        <v>53168</v>
      </c>
      <c r="E5524" t="s">
        <v>11134</v>
      </c>
      <c r="F5524" t="s">
        <v>14672</v>
      </c>
      <c r="G5524" t="s">
        <v>18198</v>
      </c>
    </row>
    <row r="5525" spans="1:7" x14ac:dyDescent="0.25">
      <c r="A5525" s="5">
        <v>4480080299168000</v>
      </c>
      <c r="B5525" s="3" t="s">
        <v>30540</v>
      </c>
      <c r="C5525">
        <v>-10610</v>
      </c>
      <c r="D5525" t="s">
        <v>3613</v>
      </c>
      <c r="E5525" t="s">
        <v>11382</v>
      </c>
      <c r="F5525" t="s">
        <v>14672</v>
      </c>
      <c r="G5525" t="s">
        <v>16016</v>
      </c>
    </row>
    <row r="5526" spans="1:7" x14ac:dyDescent="0.25">
      <c r="A5526" s="5">
        <v>4480080299142000</v>
      </c>
      <c r="B5526" s="3" t="s">
        <v>30539</v>
      </c>
      <c r="C5526">
        <v>-10610</v>
      </c>
      <c r="D5526" t="s">
        <v>10874</v>
      </c>
      <c r="E5526" t="s">
        <v>11381</v>
      </c>
      <c r="F5526" t="s">
        <v>14672</v>
      </c>
      <c r="G5526" t="s">
        <v>15261</v>
      </c>
    </row>
    <row r="5527" spans="1:7" x14ac:dyDescent="0.25">
      <c r="A5527" s="5">
        <v>4480080299064000</v>
      </c>
      <c r="B5527" s="3" t="s">
        <v>30538</v>
      </c>
      <c r="C5527">
        <v>-10610</v>
      </c>
      <c r="D5527" t="s">
        <v>53167</v>
      </c>
      <c r="E5527" t="s">
        <v>11380</v>
      </c>
      <c r="F5527" t="s">
        <v>14672</v>
      </c>
      <c r="G5527" t="s">
        <v>15260</v>
      </c>
    </row>
    <row r="5528" spans="1:7" x14ac:dyDescent="0.25">
      <c r="A5528" s="5">
        <v>4480080298446000</v>
      </c>
      <c r="B5528" s="3" t="s">
        <v>30537</v>
      </c>
      <c r="C5528">
        <v>-10610</v>
      </c>
      <c r="D5528" t="s">
        <v>48287</v>
      </c>
      <c r="E5528" t="s">
        <v>11004</v>
      </c>
      <c r="F5528" t="s">
        <v>14672</v>
      </c>
      <c r="G5528" t="s">
        <v>17116</v>
      </c>
    </row>
    <row r="5529" spans="1:7" x14ac:dyDescent="0.25">
      <c r="A5529" s="5">
        <v>4480080298372000</v>
      </c>
      <c r="B5529" s="3" t="s">
        <v>30536</v>
      </c>
      <c r="C5529">
        <v>-10610</v>
      </c>
      <c r="D5529" t="s">
        <v>53166</v>
      </c>
      <c r="E5529" t="s">
        <v>5598</v>
      </c>
      <c r="F5529" t="s">
        <v>14672</v>
      </c>
      <c r="G5529" t="s">
        <v>15416</v>
      </c>
    </row>
    <row r="5530" spans="1:7" x14ac:dyDescent="0.25">
      <c r="A5530" s="5">
        <v>4480080297948000</v>
      </c>
      <c r="B5530" s="3" t="s">
        <v>30535</v>
      </c>
      <c r="C5530">
        <v>-10610</v>
      </c>
      <c r="D5530" t="s">
        <v>49029</v>
      </c>
      <c r="E5530" t="s">
        <v>11379</v>
      </c>
      <c r="F5530" t="s">
        <v>14672</v>
      </c>
      <c r="G5530" t="s">
        <v>16571</v>
      </c>
    </row>
    <row r="5531" spans="1:7" x14ac:dyDescent="0.25">
      <c r="A5531" s="5">
        <v>4480080297843000</v>
      </c>
      <c r="B5531" s="3" t="s">
        <v>30534</v>
      </c>
      <c r="C5531">
        <v>-10610</v>
      </c>
      <c r="D5531" t="s">
        <v>48108</v>
      </c>
      <c r="E5531" t="s">
        <v>11378</v>
      </c>
      <c r="F5531" t="s">
        <v>14672</v>
      </c>
      <c r="G5531" t="s">
        <v>19397</v>
      </c>
    </row>
    <row r="5532" spans="1:7" x14ac:dyDescent="0.25">
      <c r="A5532" s="5">
        <v>4480080297350000</v>
      </c>
      <c r="B5532" s="3" t="s">
        <v>30533</v>
      </c>
      <c r="C5532">
        <v>-10610</v>
      </c>
      <c r="D5532" t="s">
        <v>53165</v>
      </c>
      <c r="E5532" t="s">
        <v>11377</v>
      </c>
      <c r="F5532" t="s">
        <v>14672</v>
      </c>
      <c r="G5532" t="s">
        <v>15415</v>
      </c>
    </row>
    <row r="5533" spans="1:7" x14ac:dyDescent="0.25">
      <c r="A5533" s="5">
        <v>4480080297069000</v>
      </c>
      <c r="B5533" s="3" t="s">
        <v>30532</v>
      </c>
      <c r="C5533">
        <v>-10610</v>
      </c>
      <c r="D5533" t="s">
        <v>50963</v>
      </c>
      <c r="E5533" t="s">
        <v>11376</v>
      </c>
      <c r="F5533" t="s">
        <v>14672</v>
      </c>
      <c r="G5533" t="s">
        <v>16570</v>
      </c>
    </row>
    <row r="5534" spans="1:7" x14ac:dyDescent="0.25">
      <c r="A5534" s="5">
        <v>4480080296287000</v>
      </c>
      <c r="B5534" s="3" t="s">
        <v>30531</v>
      </c>
      <c r="C5534">
        <v>-10610</v>
      </c>
      <c r="D5534" t="s">
        <v>53164</v>
      </c>
      <c r="E5534" t="s">
        <v>11375</v>
      </c>
      <c r="F5534" t="s">
        <v>14672</v>
      </c>
      <c r="G5534" t="s">
        <v>19183</v>
      </c>
    </row>
    <row r="5535" spans="1:7" x14ac:dyDescent="0.25">
      <c r="A5535" s="5">
        <v>4480080296272000</v>
      </c>
      <c r="B5535" s="3" t="s">
        <v>30530</v>
      </c>
      <c r="C5535">
        <v>-10610</v>
      </c>
      <c r="D5535" t="s">
        <v>50392</v>
      </c>
      <c r="E5535" t="s">
        <v>11374</v>
      </c>
      <c r="F5535" t="s">
        <v>14672</v>
      </c>
      <c r="G5535" t="s">
        <v>19846</v>
      </c>
    </row>
    <row r="5536" spans="1:7" x14ac:dyDescent="0.25">
      <c r="A5536" s="5">
        <v>4480080296248000</v>
      </c>
      <c r="B5536" s="3" t="s">
        <v>30529</v>
      </c>
      <c r="C5536">
        <v>-10610</v>
      </c>
      <c r="D5536" t="s">
        <v>50510</v>
      </c>
      <c r="E5536" t="s">
        <v>11176</v>
      </c>
      <c r="F5536" t="s">
        <v>14672</v>
      </c>
      <c r="G5536" t="s">
        <v>15839</v>
      </c>
    </row>
    <row r="5537" spans="1:7" x14ac:dyDescent="0.25">
      <c r="A5537" s="5">
        <v>4480080296050000</v>
      </c>
      <c r="B5537" s="3" t="s">
        <v>30528</v>
      </c>
      <c r="C5537">
        <v>-10610</v>
      </c>
      <c r="D5537" t="s">
        <v>47757</v>
      </c>
      <c r="E5537" t="s">
        <v>11373</v>
      </c>
      <c r="F5537" t="s">
        <v>14672</v>
      </c>
      <c r="G5537" t="s">
        <v>15536</v>
      </c>
    </row>
    <row r="5538" spans="1:7" x14ac:dyDescent="0.25">
      <c r="A5538" s="5">
        <v>4480080295788000</v>
      </c>
      <c r="B5538" s="3" t="s">
        <v>30527</v>
      </c>
      <c r="C5538">
        <v>-10610</v>
      </c>
      <c r="D5538" t="s">
        <v>53163</v>
      </c>
      <c r="E5538" t="s">
        <v>11372</v>
      </c>
      <c r="F5538" t="s">
        <v>14672</v>
      </c>
      <c r="G5538" t="s">
        <v>15535</v>
      </c>
    </row>
    <row r="5539" spans="1:7" x14ac:dyDescent="0.25">
      <c r="A5539" s="5">
        <v>4480080295725000</v>
      </c>
      <c r="B5539" s="3" t="s">
        <v>30526</v>
      </c>
      <c r="C5539">
        <v>-10610</v>
      </c>
      <c r="D5539" t="s">
        <v>48202</v>
      </c>
      <c r="E5539" t="s">
        <v>11371</v>
      </c>
      <c r="F5539" t="s">
        <v>14672</v>
      </c>
      <c r="G5539" t="s">
        <v>17678</v>
      </c>
    </row>
    <row r="5540" spans="1:7" x14ac:dyDescent="0.25">
      <c r="A5540" s="5">
        <v>4480080295395000</v>
      </c>
      <c r="B5540" s="3" t="s">
        <v>30525</v>
      </c>
      <c r="C5540">
        <v>-10610</v>
      </c>
      <c r="D5540" t="s">
        <v>48418</v>
      </c>
      <c r="E5540" t="s">
        <v>11370</v>
      </c>
      <c r="F5540" t="s">
        <v>14672</v>
      </c>
      <c r="G5540" t="s">
        <v>15910</v>
      </c>
    </row>
    <row r="5541" spans="1:7" x14ac:dyDescent="0.25">
      <c r="A5541" s="5">
        <v>4480080294843000</v>
      </c>
      <c r="B5541" s="3" t="s">
        <v>30524</v>
      </c>
      <c r="C5541">
        <v>-10610</v>
      </c>
      <c r="D5541" t="s">
        <v>53162</v>
      </c>
      <c r="E5541" t="s">
        <v>11369</v>
      </c>
      <c r="F5541" t="s">
        <v>14672</v>
      </c>
      <c r="G5541" t="s">
        <v>17677</v>
      </c>
    </row>
    <row r="5542" spans="1:7" x14ac:dyDescent="0.25">
      <c r="A5542" s="5">
        <v>4480080294693000</v>
      </c>
      <c r="B5542" s="3" t="s">
        <v>30523</v>
      </c>
      <c r="C5542">
        <v>-10610</v>
      </c>
      <c r="D5542" t="s">
        <v>49201</v>
      </c>
      <c r="E5542" t="s">
        <v>11368</v>
      </c>
      <c r="F5542" t="s">
        <v>14672</v>
      </c>
      <c r="G5542" t="s">
        <v>19642</v>
      </c>
    </row>
    <row r="5543" spans="1:7" x14ac:dyDescent="0.25">
      <c r="A5543" s="5">
        <v>4480080294586000</v>
      </c>
      <c r="B5543" s="3" t="s">
        <v>30522</v>
      </c>
      <c r="C5543">
        <v>-10610</v>
      </c>
      <c r="D5543" t="s">
        <v>53161</v>
      </c>
      <c r="E5543" t="s">
        <v>11367</v>
      </c>
      <c r="F5543" t="s">
        <v>14672</v>
      </c>
      <c r="G5543" t="s">
        <v>19706</v>
      </c>
    </row>
    <row r="5544" spans="1:7" x14ac:dyDescent="0.25">
      <c r="A5544" s="5">
        <v>4480080294481000</v>
      </c>
      <c r="B5544" s="3" t="s">
        <v>30521</v>
      </c>
      <c r="C5544">
        <v>-10610</v>
      </c>
      <c r="D5544" t="s">
        <v>53160</v>
      </c>
      <c r="E5544" t="s">
        <v>10878</v>
      </c>
      <c r="F5544" t="s">
        <v>14672</v>
      </c>
      <c r="G5544" t="s">
        <v>16015</v>
      </c>
    </row>
    <row r="5545" spans="1:7" x14ac:dyDescent="0.25">
      <c r="A5545" s="5">
        <v>4480080294439000</v>
      </c>
      <c r="B5545" s="3" t="s">
        <v>30520</v>
      </c>
      <c r="C5545">
        <v>-10610</v>
      </c>
      <c r="D5545" t="s">
        <v>53159</v>
      </c>
      <c r="E5545" t="s">
        <v>11366</v>
      </c>
      <c r="F5545" t="s">
        <v>14672</v>
      </c>
      <c r="G5545" t="s">
        <v>15259</v>
      </c>
    </row>
    <row r="5546" spans="1:7" x14ac:dyDescent="0.25">
      <c r="A5546" s="5">
        <v>4480080294414000</v>
      </c>
      <c r="B5546" s="3" t="s">
        <v>30519</v>
      </c>
      <c r="C5546">
        <v>-10610</v>
      </c>
      <c r="D5546" t="s">
        <v>12410</v>
      </c>
      <c r="E5546" t="s">
        <v>11365</v>
      </c>
      <c r="F5546" t="s">
        <v>14672</v>
      </c>
      <c r="G5546" t="s">
        <v>16924</v>
      </c>
    </row>
    <row r="5547" spans="1:7" x14ac:dyDescent="0.25">
      <c r="A5547" s="5">
        <v>4480080294130000</v>
      </c>
      <c r="B5547" s="3" t="s">
        <v>30518</v>
      </c>
      <c r="C5547">
        <v>-10610</v>
      </c>
      <c r="D5547" t="s">
        <v>53158</v>
      </c>
      <c r="E5547" t="s">
        <v>11364</v>
      </c>
      <c r="F5547" t="s">
        <v>14672</v>
      </c>
      <c r="G5547" t="s">
        <v>20216</v>
      </c>
    </row>
    <row r="5548" spans="1:7" x14ac:dyDescent="0.25">
      <c r="A5548" s="5">
        <v>4480080293512000</v>
      </c>
      <c r="B5548" s="3" t="s">
        <v>30517</v>
      </c>
      <c r="C5548">
        <v>-10610</v>
      </c>
      <c r="D5548" t="s">
        <v>53157</v>
      </c>
      <c r="E5548" t="s">
        <v>11363</v>
      </c>
      <c r="F5548" t="s">
        <v>14672</v>
      </c>
      <c r="G5548" t="s">
        <v>17676</v>
      </c>
    </row>
    <row r="5549" spans="1:7" x14ac:dyDescent="0.25">
      <c r="A5549" s="5">
        <v>4480080293475000</v>
      </c>
      <c r="B5549" s="3" t="s">
        <v>30516</v>
      </c>
      <c r="C5549">
        <v>-10610</v>
      </c>
      <c r="D5549" t="s">
        <v>53156</v>
      </c>
      <c r="E5549" t="s">
        <v>11224</v>
      </c>
      <c r="F5549" t="s">
        <v>14672</v>
      </c>
      <c r="G5549" t="s">
        <v>18985</v>
      </c>
    </row>
    <row r="5550" spans="1:7" x14ac:dyDescent="0.25">
      <c r="A5550" s="5">
        <v>4480080293122000</v>
      </c>
      <c r="B5550" s="3" t="s">
        <v>30515</v>
      </c>
      <c r="C5550">
        <v>-10610</v>
      </c>
      <c r="D5550" t="s">
        <v>49163</v>
      </c>
      <c r="E5550" t="s">
        <v>11362</v>
      </c>
      <c r="F5550" t="s">
        <v>14672</v>
      </c>
      <c r="G5550" t="s">
        <v>15909</v>
      </c>
    </row>
    <row r="5551" spans="1:7" x14ac:dyDescent="0.25">
      <c r="A5551" s="5">
        <v>4480080293112000</v>
      </c>
      <c r="B5551" s="3" t="s">
        <v>30514</v>
      </c>
      <c r="C5551">
        <v>-10610</v>
      </c>
      <c r="D5551" t="s">
        <v>48118</v>
      </c>
      <c r="E5551" t="s">
        <v>11361</v>
      </c>
      <c r="F5551" t="s">
        <v>14672</v>
      </c>
      <c r="G5551" t="s">
        <v>15414</v>
      </c>
    </row>
    <row r="5552" spans="1:7" x14ac:dyDescent="0.25">
      <c r="A5552" s="5">
        <v>4480080292956000</v>
      </c>
      <c r="B5552" s="3" t="s">
        <v>30513</v>
      </c>
      <c r="C5552">
        <v>-10610</v>
      </c>
      <c r="D5552" t="s">
        <v>48257</v>
      </c>
      <c r="E5552" t="s">
        <v>753</v>
      </c>
      <c r="F5552" t="s">
        <v>14672</v>
      </c>
      <c r="G5552" t="s">
        <v>19011</v>
      </c>
    </row>
    <row r="5553" spans="1:7" x14ac:dyDescent="0.25">
      <c r="A5553" s="5">
        <v>4480080292794000</v>
      </c>
      <c r="B5553" s="3" t="s">
        <v>30512</v>
      </c>
      <c r="C5553">
        <v>-10610</v>
      </c>
      <c r="D5553" t="s">
        <v>53155</v>
      </c>
      <c r="E5553" t="s">
        <v>8578</v>
      </c>
      <c r="F5553" t="s">
        <v>14672</v>
      </c>
      <c r="G5553" t="s">
        <v>20472</v>
      </c>
    </row>
    <row r="5554" spans="1:7" x14ac:dyDescent="0.25">
      <c r="A5554" s="5">
        <v>4480080292485000</v>
      </c>
      <c r="B5554" s="3" t="s">
        <v>30511</v>
      </c>
      <c r="C5554">
        <v>-10610</v>
      </c>
      <c r="D5554" t="s">
        <v>50023</v>
      </c>
      <c r="E5554" t="s">
        <v>11360</v>
      </c>
      <c r="F5554" t="s">
        <v>14672</v>
      </c>
      <c r="G5554" t="s">
        <v>15534</v>
      </c>
    </row>
    <row r="5555" spans="1:7" x14ac:dyDescent="0.25">
      <c r="A5555" s="5">
        <v>4480080291657000</v>
      </c>
      <c r="B5555" s="3" t="s">
        <v>30510</v>
      </c>
      <c r="C5555">
        <v>-10610</v>
      </c>
      <c r="D5555" t="s">
        <v>52488</v>
      </c>
      <c r="E5555" t="s">
        <v>11359</v>
      </c>
      <c r="F5555" t="s">
        <v>14672</v>
      </c>
      <c r="G5555" t="s">
        <v>20812</v>
      </c>
    </row>
    <row r="5556" spans="1:7" x14ac:dyDescent="0.25">
      <c r="A5556" s="5">
        <v>4480080291240000</v>
      </c>
      <c r="B5556" s="3" t="s">
        <v>30509</v>
      </c>
      <c r="C5556">
        <v>-10610</v>
      </c>
      <c r="D5556" t="s">
        <v>53154</v>
      </c>
      <c r="E5556" t="s">
        <v>11358</v>
      </c>
      <c r="F5556" t="s">
        <v>14672</v>
      </c>
      <c r="G5556" t="s">
        <v>17675</v>
      </c>
    </row>
    <row r="5557" spans="1:7" x14ac:dyDescent="0.25">
      <c r="A5557" s="5">
        <v>4480080291077000</v>
      </c>
      <c r="B5557" s="3" t="s">
        <v>30508</v>
      </c>
      <c r="C5557">
        <v>-10610</v>
      </c>
      <c r="D5557" t="s">
        <v>53153</v>
      </c>
      <c r="E5557" t="s">
        <v>11357</v>
      </c>
      <c r="F5557" t="s">
        <v>14672</v>
      </c>
      <c r="G5557" t="s">
        <v>20127</v>
      </c>
    </row>
    <row r="5558" spans="1:7" x14ac:dyDescent="0.25">
      <c r="A5558" s="5">
        <v>4480080290834000</v>
      </c>
      <c r="B5558" s="3" t="s">
        <v>30507</v>
      </c>
      <c r="C5558">
        <v>-10610</v>
      </c>
      <c r="D5558" t="s">
        <v>53152</v>
      </c>
      <c r="E5558" t="s">
        <v>11356</v>
      </c>
      <c r="F5558" t="s">
        <v>14672</v>
      </c>
      <c r="G5558" t="s">
        <v>19590</v>
      </c>
    </row>
    <row r="5559" spans="1:7" x14ac:dyDescent="0.25">
      <c r="A5559" s="5">
        <v>4480080290784000</v>
      </c>
      <c r="B5559" s="3" t="s">
        <v>30506</v>
      </c>
      <c r="C5559">
        <v>-10610</v>
      </c>
      <c r="D5559" t="s">
        <v>53151</v>
      </c>
      <c r="E5559" t="s">
        <v>11355</v>
      </c>
      <c r="F5559" t="s">
        <v>14672</v>
      </c>
      <c r="G5559" t="s">
        <v>18856</v>
      </c>
    </row>
    <row r="5560" spans="1:7" x14ac:dyDescent="0.25">
      <c r="A5560" s="5">
        <v>4480080290699000</v>
      </c>
      <c r="B5560" s="3" t="s">
        <v>30505</v>
      </c>
      <c r="C5560">
        <v>-10610</v>
      </c>
      <c r="D5560" t="s">
        <v>49530</v>
      </c>
      <c r="E5560" t="s">
        <v>11354</v>
      </c>
      <c r="F5560" t="s">
        <v>14672</v>
      </c>
      <c r="G5560" t="s">
        <v>15908</v>
      </c>
    </row>
    <row r="5561" spans="1:7" x14ac:dyDescent="0.25">
      <c r="A5561" s="5">
        <v>4480080290361000</v>
      </c>
      <c r="B5561" s="3" t="s">
        <v>30504</v>
      </c>
      <c r="C5561">
        <v>-10610</v>
      </c>
      <c r="D5561" t="s">
        <v>49477</v>
      </c>
      <c r="E5561" t="s">
        <v>11353</v>
      </c>
      <c r="F5561" t="s">
        <v>14672</v>
      </c>
      <c r="G5561" t="s">
        <v>19845</v>
      </c>
    </row>
    <row r="5562" spans="1:7" x14ac:dyDescent="0.25">
      <c r="A5562" s="5">
        <v>4480080289945000</v>
      </c>
      <c r="B5562" s="3" t="s">
        <v>30503</v>
      </c>
      <c r="C5562">
        <v>-10610</v>
      </c>
      <c r="D5562" t="s">
        <v>48876</v>
      </c>
      <c r="E5562" t="s">
        <v>11352</v>
      </c>
      <c r="F5562" t="s">
        <v>14672</v>
      </c>
      <c r="G5562" t="s">
        <v>15258</v>
      </c>
    </row>
    <row r="5563" spans="1:7" x14ac:dyDescent="0.25">
      <c r="A5563" s="5">
        <v>4480080289809000</v>
      </c>
      <c r="B5563" s="3" t="s">
        <v>30502</v>
      </c>
      <c r="C5563">
        <v>-10610</v>
      </c>
      <c r="D5563" t="s">
        <v>47862</v>
      </c>
      <c r="E5563" t="s">
        <v>11351</v>
      </c>
      <c r="F5563" t="s">
        <v>14672</v>
      </c>
      <c r="G5563" t="s">
        <v>15533</v>
      </c>
    </row>
    <row r="5564" spans="1:7" x14ac:dyDescent="0.25">
      <c r="A5564" s="5">
        <v>4480080289568000</v>
      </c>
      <c r="B5564" s="3" t="s">
        <v>30501</v>
      </c>
      <c r="C5564">
        <v>-10610</v>
      </c>
      <c r="D5564" t="s">
        <v>51163</v>
      </c>
      <c r="E5564" t="s">
        <v>11350</v>
      </c>
      <c r="F5564" t="s">
        <v>14672</v>
      </c>
      <c r="G5564" t="s">
        <v>15907</v>
      </c>
    </row>
    <row r="5565" spans="1:7" x14ac:dyDescent="0.25">
      <c r="A5565" s="5">
        <v>4480080289249000</v>
      </c>
      <c r="B5565" s="3" t="s">
        <v>30500</v>
      </c>
      <c r="C5565">
        <v>-10610</v>
      </c>
      <c r="D5565" t="s">
        <v>53150</v>
      </c>
      <c r="E5565" t="s">
        <v>10980</v>
      </c>
      <c r="F5565" t="s">
        <v>14672</v>
      </c>
      <c r="G5565" t="s">
        <v>15838</v>
      </c>
    </row>
    <row r="5566" spans="1:7" x14ac:dyDescent="0.25">
      <c r="A5566" s="5">
        <v>4480080289176000</v>
      </c>
      <c r="B5566" s="3" t="s">
        <v>30499</v>
      </c>
      <c r="C5566">
        <v>-10610</v>
      </c>
      <c r="D5566" t="s">
        <v>48668</v>
      </c>
      <c r="E5566" t="s">
        <v>11349</v>
      </c>
      <c r="F5566" t="s">
        <v>14672</v>
      </c>
      <c r="G5566" t="s">
        <v>20471</v>
      </c>
    </row>
    <row r="5567" spans="1:7" x14ac:dyDescent="0.25">
      <c r="A5567" s="5">
        <v>4480080289028000</v>
      </c>
      <c r="B5567" s="3" t="s">
        <v>30498</v>
      </c>
      <c r="C5567">
        <v>-10610</v>
      </c>
      <c r="D5567" t="s">
        <v>48864</v>
      </c>
      <c r="E5567" t="s">
        <v>10900</v>
      </c>
      <c r="F5567" t="s">
        <v>14672</v>
      </c>
      <c r="G5567" t="s">
        <v>16923</v>
      </c>
    </row>
    <row r="5568" spans="1:7" x14ac:dyDescent="0.25">
      <c r="A5568" s="5">
        <v>4480080288877000</v>
      </c>
      <c r="B5568" s="3" t="s">
        <v>30497</v>
      </c>
      <c r="C5568">
        <v>-10610</v>
      </c>
      <c r="D5568" t="s">
        <v>9254</v>
      </c>
      <c r="E5568" t="s">
        <v>11348</v>
      </c>
      <c r="F5568" t="s">
        <v>14672</v>
      </c>
      <c r="G5568" t="s">
        <v>18386</v>
      </c>
    </row>
    <row r="5569" spans="1:7" x14ac:dyDescent="0.25">
      <c r="A5569" s="5">
        <v>4480080288338000</v>
      </c>
      <c r="B5569" s="3" t="s">
        <v>30496</v>
      </c>
      <c r="C5569">
        <v>-10610</v>
      </c>
      <c r="D5569" t="s">
        <v>53149</v>
      </c>
      <c r="E5569" t="s">
        <v>11347</v>
      </c>
      <c r="F5569" t="s">
        <v>14672</v>
      </c>
      <c r="G5569" t="s">
        <v>19065</v>
      </c>
    </row>
    <row r="5570" spans="1:7" x14ac:dyDescent="0.25">
      <c r="A5570" s="5">
        <v>4480080288321000</v>
      </c>
      <c r="B5570" s="3" t="s">
        <v>30495</v>
      </c>
      <c r="C5570">
        <v>-10610</v>
      </c>
      <c r="D5570" t="s">
        <v>10828</v>
      </c>
      <c r="E5570" t="s">
        <v>11346</v>
      </c>
      <c r="F5570" t="s">
        <v>14672</v>
      </c>
      <c r="G5570" t="s">
        <v>19960</v>
      </c>
    </row>
    <row r="5571" spans="1:7" x14ac:dyDescent="0.25">
      <c r="A5571" s="5">
        <v>4480080288292000</v>
      </c>
      <c r="B5571" s="3" t="s">
        <v>30494</v>
      </c>
      <c r="C5571">
        <v>-10610</v>
      </c>
      <c r="D5571" t="s">
        <v>49074</v>
      </c>
      <c r="E5571" t="s">
        <v>11345</v>
      </c>
      <c r="F5571" t="s">
        <v>14672</v>
      </c>
      <c r="G5571" t="s">
        <v>17674</v>
      </c>
    </row>
    <row r="5572" spans="1:7" x14ac:dyDescent="0.25">
      <c r="A5572" s="5">
        <v>4480080288082000</v>
      </c>
      <c r="B5572" s="3" t="s">
        <v>30493</v>
      </c>
      <c r="C5572">
        <v>-10610</v>
      </c>
      <c r="D5572" t="s">
        <v>53148</v>
      </c>
      <c r="E5572" t="s">
        <v>11344</v>
      </c>
      <c r="F5572" t="s">
        <v>14672</v>
      </c>
      <c r="G5572" t="s">
        <v>16716</v>
      </c>
    </row>
    <row r="5573" spans="1:7" x14ac:dyDescent="0.25">
      <c r="A5573" s="5">
        <v>4480080287954000</v>
      </c>
      <c r="B5573" s="3" t="s">
        <v>30492</v>
      </c>
      <c r="C5573">
        <v>-10610</v>
      </c>
      <c r="D5573" t="s">
        <v>49108</v>
      </c>
      <c r="E5573" t="s">
        <v>11343</v>
      </c>
      <c r="F5573" t="s">
        <v>14672</v>
      </c>
      <c r="G5573" t="s">
        <v>15721</v>
      </c>
    </row>
    <row r="5574" spans="1:7" x14ac:dyDescent="0.25">
      <c r="A5574" s="5">
        <v>4480080287350000</v>
      </c>
      <c r="B5574" s="3" t="s">
        <v>30491</v>
      </c>
      <c r="C5574">
        <v>-10610</v>
      </c>
      <c r="D5574" t="s">
        <v>48313</v>
      </c>
      <c r="E5574" t="s">
        <v>11342</v>
      </c>
      <c r="F5574" t="s">
        <v>14672</v>
      </c>
      <c r="G5574" t="s">
        <v>16014</v>
      </c>
    </row>
    <row r="5575" spans="1:7" x14ac:dyDescent="0.25">
      <c r="A5575" s="5">
        <v>4480080287133000</v>
      </c>
      <c r="B5575" s="3" t="s">
        <v>30490</v>
      </c>
      <c r="C5575">
        <v>-10610</v>
      </c>
      <c r="D5575" t="s">
        <v>51004</v>
      </c>
      <c r="E5575" t="s">
        <v>2295</v>
      </c>
      <c r="F5575" t="s">
        <v>14672</v>
      </c>
      <c r="G5575" t="s">
        <v>15018</v>
      </c>
    </row>
    <row r="5576" spans="1:7" x14ac:dyDescent="0.25">
      <c r="A5576" s="5">
        <v>4480080286243000</v>
      </c>
      <c r="B5576" s="3" t="s">
        <v>30489</v>
      </c>
      <c r="C5576">
        <v>-10610</v>
      </c>
      <c r="D5576" t="s">
        <v>53147</v>
      </c>
      <c r="E5576" t="s">
        <v>11341</v>
      </c>
      <c r="F5576" t="s">
        <v>14672</v>
      </c>
      <c r="G5576" t="s">
        <v>19844</v>
      </c>
    </row>
    <row r="5577" spans="1:7" x14ac:dyDescent="0.25">
      <c r="A5577" s="5">
        <v>4480080285850000</v>
      </c>
      <c r="B5577" s="3" t="s">
        <v>30488</v>
      </c>
      <c r="C5577">
        <v>-10610</v>
      </c>
      <c r="D5577" t="s">
        <v>49159</v>
      </c>
      <c r="E5577" t="s">
        <v>11340</v>
      </c>
      <c r="F5577" t="s">
        <v>14672</v>
      </c>
      <c r="G5577" t="s">
        <v>18671</v>
      </c>
    </row>
    <row r="5578" spans="1:7" x14ac:dyDescent="0.25">
      <c r="A5578" s="5">
        <v>4480080285849000</v>
      </c>
      <c r="B5578" s="3" t="s">
        <v>30487</v>
      </c>
      <c r="C5578">
        <v>-10610</v>
      </c>
      <c r="D5578" t="s">
        <v>53146</v>
      </c>
      <c r="E5578" t="s">
        <v>11339</v>
      </c>
      <c r="F5578" t="s">
        <v>14672</v>
      </c>
      <c r="G5578" t="s">
        <v>15720</v>
      </c>
    </row>
    <row r="5579" spans="1:7" x14ac:dyDescent="0.25">
      <c r="A5579" s="5">
        <v>4480080285774000</v>
      </c>
      <c r="B5579" s="3" t="s">
        <v>30486</v>
      </c>
      <c r="C5579">
        <v>-10610</v>
      </c>
      <c r="D5579" t="s">
        <v>53145</v>
      </c>
      <c r="E5579" t="s">
        <v>11338</v>
      </c>
      <c r="F5579" t="s">
        <v>14672</v>
      </c>
      <c r="G5579" t="s">
        <v>18197</v>
      </c>
    </row>
    <row r="5580" spans="1:7" x14ac:dyDescent="0.25">
      <c r="A5580" s="5">
        <v>4480080285545000</v>
      </c>
      <c r="B5580" s="3" t="s">
        <v>30485</v>
      </c>
      <c r="C5580">
        <v>-10610</v>
      </c>
      <c r="D5580" t="s">
        <v>48823</v>
      </c>
      <c r="E5580" t="s">
        <v>11337</v>
      </c>
      <c r="F5580" t="s">
        <v>14672</v>
      </c>
      <c r="G5580" t="s">
        <v>20840</v>
      </c>
    </row>
    <row r="5581" spans="1:7" x14ac:dyDescent="0.25">
      <c r="A5581" s="5">
        <v>4480080285387000</v>
      </c>
      <c r="B5581" s="3" t="s">
        <v>30484</v>
      </c>
      <c r="C5581">
        <v>-10610</v>
      </c>
      <c r="D5581" t="s">
        <v>49881</v>
      </c>
      <c r="E5581" t="s">
        <v>11336</v>
      </c>
      <c r="F5581" t="s">
        <v>14672</v>
      </c>
      <c r="G5581" t="s">
        <v>19773</v>
      </c>
    </row>
    <row r="5582" spans="1:7" x14ac:dyDescent="0.25">
      <c r="A5582" s="5">
        <v>4480080285151000</v>
      </c>
      <c r="B5582" s="3" t="s">
        <v>30483</v>
      </c>
      <c r="C5582">
        <v>-10610</v>
      </c>
      <c r="D5582" t="s">
        <v>53144</v>
      </c>
      <c r="E5582" t="s">
        <v>6626</v>
      </c>
      <c r="F5582" t="s">
        <v>14672</v>
      </c>
      <c r="G5582" t="s">
        <v>17504</v>
      </c>
    </row>
    <row r="5583" spans="1:7" x14ac:dyDescent="0.25">
      <c r="A5583" s="5">
        <v>4480080284757000</v>
      </c>
      <c r="B5583" s="3" t="s">
        <v>30482</v>
      </c>
      <c r="C5583">
        <v>-10610</v>
      </c>
      <c r="D5583" t="s">
        <v>48451</v>
      </c>
      <c r="E5583" t="s">
        <v>11335</v>
      </c>
      <c r="F5583" t="s">
        <v>14672</v>
      </c>
      <c r="G5583" t="s">
        <v>20867</v>
      </c>
    </row>
    <row r="5584" spans="1:7" x14ac:dyDescent="0.25">
      <c r="A5584" s="5">
        <v>4480080284456000</v>
      </c>
      <c r="B5584" s="3" t="s">
        <v>30481</v>
      </c>
      <c r="C5584">
        <v>-10610</v>
      </c>
      <c r="D5584" t="s">
        <v>52904</v>
      </c>
      <c r="E5584" t="s">
        <v>2142</v>
      </c>
      <c r="F5584" t="s">
        <v>14672</v>
      </c>
      <c r="G5584" t="s">
        <v>17115</v>
      </c>
    </row>
    <row r="5585" spans="1:7" x14ac:dyDescent="0.25">
      <c r="A5585" s="5">
        <v>4480080284360000</v>
      </c>
      <c r="B5585" s="3" t="s">
        <v>30480</v>
      </c>
      <c r="C5585">
        <v>-10610</v>
      </c>
      <c r="D5585" t="s">
        <v>49700</v>
      </c>
      <c r="E5585" t="s">
        <v>11334</v>
      </c>
      <c r="F5585" t="s">
        <v>14672</v>
      </c>
      <c r="G5585" t="s">
        <v>16365</v>
      </c>
    </row>
    <row r="5586" spans="1:7" x14ac:dyDescent="0.25">
      <c r="A5586" s="5">
        <v>4480080283587000</v>
      </c>
      <c r="B5586" s="3" t="s">
        <v>30479</v>
      </c>
      <c r="C5586">
        <v>-10610</v>
      </c>
      <c r="D5586" t="s">
        <v>52638</v>
      </c>
      <c r="E5586" t="s">
        <v>11333</v>
      </c>
      <c r="F5586" t="s">
        <v>14672</v>
      </c>
      <c r="G5586" t="s">
        <v>20470</v>
      </c>
    </row>
    <row r="5587" spans="1:7" x14ac:dyDescent="0.25">
      <c r="A5587" s="5">
        <v>4480080282999000</v>
      </c>
      <c r="B5587" s="3" t="s">
        <v>30478</v>
      </c>
      <c r="C5587">
        <v>-10610</v>
      </c>
      <c r="D5587" t="s">
        <v>48238</v>
      </c>
      <c r="E5587" t="s">
        <v>11332</v>
      </c>
      <c r="F5587" t="s">
        <v>14672</v>
      </c>
      <c r="G5587" t="s">
        <v>20469</v>
      </c>
    </row>
    <row r="5588" spans="1:7" x14ac:dyDescent="0.25">
      <c r="A5588" s="5">
        <v>4480080282883000</v>
      </c>
      <c r="B5588" s="3" t="s">
        <v>30477</v>
      </c>
      <c r="C5588">
        <v>-10610</v>
      </c>
      <c r="D5588" t="s">
        <v>53143</v>
      </c>
      <c r="E5588" t="s">
        <v>11331</v>
      </c>
      <c r="F5588" t="s">
        <v>14672</v>
      </c>
      <c r="G5588" t="s">
        <v>16013</v>
      </c>
    </row>
    <row r="5589" spans="1:7" x14ac:dyDescent="0.25">
      <c r="A5589" s="5">
        <v>4480080282387000</v>
      </c>
      <c r="B5589" s="3" t="s">
        <v>30476</v>
      </c>
      <c r="C5589">
        <v>-10610</v>
      </c>
      <c r="D5589" t="s">
        <v>52413</v>
      </c>
      <c r="E5589" t="s">
        <v>11330</v>
      </c>
      <c r="F5589" t="s">
        <v>14672</v>
      </c>
      <c r="G5589" t="s">
        <v>16715</v>
      </c>
    </row>
    <row r="5590" spans="1:7" x14ac:dyDescent="0.25">
      <c r="A5590" s="5">
        <v>4480080281724000</v>
      </c>
      <c r="B5590" s="3" t="s">
        <v>30475</v>
      </c>
      <c r="C5590">
        <v>-10610</v>
      </c>
      <c r="D5590" t="s">
        <v>47772</v>
      </c>
      <c r="E5590" t="s">
        <v>11329</v>
      </c>
      <c r="F5590" t="s">
        <v>14672</v>
      </c>
      <c r="G5590" t="s">
        <v>16714</v>
      </c>
    </row>
    <row r="5591" spans="1:7" x14ac:dyDescent="0.25">
      <c r="A5591" s="5">
        <v>4480080280635000</v>
      </c>
      <c r="B5591" s="3" t="s">
        <v>30474</v>
      </c>
      <c r="C5591">
        <v>-10610</v>
      </c>
      <c r="D5591" t="s">
        <v>12797</v>
      </c>
      <c r="E5591" t="s">
        <v>11328</v>
      </c>
      <c r="F5591" t="s">
        <v>14672</v>
      </c>
      <c r="G5591" t="s">
        <v>16713</v>
      </c>
    </row>
    <row r="5592" spans="1:7" x14ac:dyDescent="0.25">
      <c r="A5592" s="5">
        <v>4480080280545000</v>
      </c>
      <c r="B5592" s="3" t="s">
        <v>30473</v>
      </c>
      <c r="C5592">
        <v>-10610</v>
      </c>
      <c r="D5592" t="s">
        <v>48465</v>
      </c>
      <c r="E5592" t="s">
        <v>11327</v>
      </c>
      <c r="F5592" t="s">
        <v>14672</v>
      </c>
      <c r="G5592" t="s">
        <v>20928</v>
      </c>
    </row>
    <row r="5593" spans="1:7" x14ac:dyDescent="0.25">
      <c r="A5593" s="5">
        <v>4480080280060000</v>
      </c>
      <c r="B5593" s="3" t="s">
        <v>30472</v>
      </c>
      <c r="C5593">
        <v>-10610</v>
      </c>
      <c r="D5593" t="s">
        <v>53142</v>
      </c>
      <c r="E5593" t="s">
        <v>4697</v>
      </c>
      <c r="F5593" t="s">
        <v>14672</v>
      </c>
      <c r="G5593" t="s">
        <v>19525</v>
      </c>
    </row>
    <row r="5594" spans="1:7" x14ac:dyDescent="0.25">
      <c r="A5594" s="5">
        <v>4480080280026000</v>
      </c>
      <c r="B5594" s="3" t="s">
        <v>30471</v>
      </c>
      <c r="C5594">
        <v>-10610</v>
      </c>
      <c r="D5594" t="s">
        <v>47778</v>
      </c>
      <c r="E5594" t="s">
        <v>11326</v>
      </c>
      <c r="F5594" t="s">
        <v>14672</v>
      </c>
      <c r="G5594" t="s">
        <v>17114</v>
      </c>
    </row>
    <row r="5595" spans="1:7" x14ac:dyDescent="0.25">
      <c r="A5595" s="5">
        <v>4480080279885000</v>
      </c>
      <c r="B5595" s="3" t="s">
        <v>30470</v>
      </c>
      <c r="C5595">
        <v>-10610</v>
      </c>
      <c r="D5595" t="s">
        <v>50622</v>
      </c>
      <c r="E5595" t="s">
        <v>11325</v>
      </c>
      <c r="F5595" t="s">
        <v>14672</v>
      </c>
      <c r="G5595" t="s">
        <v>17503</v>
      </c>
    </row>
    <row r="5596" spans="1:7" x14ac:dyDescent="0.25">
      <c r="A5596" s="5">
        <v>4480080279603000</v>
      </c>
      <c r="B5596" s="3" t="s">
        <v>30469</v>
      </c>
      <c r="C5596">
        <v>-10610</v>
      </c>
      <c r="D5596" t="s">
        <v>53141</v>
      </c>
      <c r="E5596" t="s">
        <v>11324</v>
      </c>
      <c r="F5596" t="s">
        <v>14672</v>
      </c>
      <c r="G5596" t="s">
        <v>17502</v>
      </c>
    </row>
    <row r="5597" spans="1:7" x14ac:dyDescent="0.25">
      <c r="A5597" s="5">
        <v>4480080279369000</v>
      </c>
      <c r="B5597" s="3" t="s">
        <v>30468</v>
      </c>
      <c r="C5597">
        <v>-10610</v>
      </c>
      <c r="D5597" t="s">
        <v>49186</v>
      </c>
      <c r="E5597" t="s">
        <v>11323</v>
      </c>
      <c r="F5597" t="s">
        <v>14672</v>
      </c>
      <c r="G5597" t="s">
        <v>15017</v>
      </c>
    </row>
    <row r="5598" spans="1:7" x14ac:dyDescent="0.25">
      <c r="A5598" s="5">
        <v>4480080279351000</v>
      </c>
      <c r="B5598" s="3" t="s">
        <v>30467</v>
      </c>
      <c r="C5598">
        <v>-10610</v>
      </c>
      <c r="D5598" t="s">
        <v>51618</v>
      </c>
      <c r="E5598" t="s">
        <v>11012</v>
      </c>
      <c r="F5598" t="s">
        <v>14672</v>
      </c>
      <c r="G5598" t="s">
        <v>15016</v>
      </c>
    </row>
    <row r="5599" spans="1:7" x14ac:dyDescent="0.25">
      <c r="A5599" s="5">
        <v>4480080279333000</v>
      </c>
      <c r="B5599" s="3" t="s">
        <v>30466</v>
      </c>
      <c r="C5599">
        <v>-10610</v>
      </c>
      <c r="D5599" t="s">
        <v>47949</v>
      </c>
      <c r="E5599" t="s">
        <v>10950</v>
      </c>
      <c r="F5599" t="s">
        <v>14672</v>
      </c>
      <c r="G5599" t="s">
        <v>15906</v>
      </c>
    </row>
    <row r="5600" spans="1:7" x14ac:dyDescent="0.25">
      <c r="A5600" s="5">
        <v>4480080279261000</v>
      </c>
      <c r="B5600" s="3" t="s">
        <v>30465</v>
      </c>
      <c r="C5600">
        <v>-10610</v>
      </c>
      <c r="D5600" t="s">
        <v>48873</v>
      </c>
      <c r="E5600" t="s">
        <v>11322</v>
      </c>
      <c r="F5600" t="s">
        <v>14672</v>
      </c>
      <c r="G5600" t="s">
        <v>15719</v>
      </c>
    </row>
    <row r="5601" spans="1:7" x14ac:dyDescent="0.25">
      <c r="A5601" s="5">
        <v>4480080279183000</v>
      </c>
      <c r="B5601" s="3" t="s">
        <v>30464</v>
      </c>
      <c r="C5601">
        <v>-10610</v>
      </c>
      <c r="D5601" t="s">
        <v>51729</v>
      </c>
      <c r="E5601" t="s">
        <v>11321</v>
      </c>
      <c r="F5601" t="s">
        <v>14672</v>
      </c>
      <c r="G5601" t="s">
        <v>15718</v>
      </c>
    </row>
    <row r="5602" spans="1:7" x14ac:dyDescent="0.25">
      <c r="A5602" s="5">
        <v>4480080279121000</v>
      </c>
      <c r="B5602" s="3" t="s">
        <v>30463</v>
      </c>
      <c r="C5602">
        <v>-10610</v>
      </c>
      <c r="D5602" t="s">
        <v>12190</v>
      </c>
      <c r="E5602" t="s">
        <v>11320</v>
      </c>
      <c r="F5602" t="s">
        <v>14672</v>
      </c>
      <c r="G5602" t="s">
        <v>15717</v>
      </c>
    </row>
    <row r="5603" spans="1:7" x14ac:dyDescent="0.25">
      <c r="A5603" s="5">
        <v>4480080279057000</v>
      </c>
      <c r="B5603" s="3" t="s">
        <v>30462</v>
      </c>
      <c r="C5603">
        <v>-10610</v>
      </c>
      <c r="D5603" t="s">
        <v>51587</v>
      </c>
      <c r="E5603" t="s">
        <v>11279</v>
      </c>
      <c r="F5603" t="s">
        <v>14672</v>
      </c>
      <c r="G5603" t="s">
        <v>18471</v>
      </c>
    </row>
    <row r="5604" spans="1:7" x14ac:dyDescent="0.25">
      <c r="A5604" s="5">
        <v>4480080278757000</v>
      </c>
      <c r="B5604" s="3" t="s">
        <v>30461</v>
      </c>
      <c r="C5604">
        <v>-10610</v>
      </c>
      <c r="D5604" t="s">
        <v>48222</v>
      </c>
      <c r="E5604" t="s">
        <v>11319</v>
      </c>
      <c r="F5604" t="s">
        <v>14672</v>
      </c>
      <c r="G5604" t="s">
        <v>18855</v>
      </c>
    </row>
    <row r="5605" spans="1:7" x14ac:dyDescent="0.25">
      <c r="A5605" s="5">
        <v>4480080278567000</v>
      </c>
      <c r="B5605" s="3" t="s">
        <v>30460</v>
      </c>
      <c r="C5605">
        <v>-10610</v>
      </c>
      <c r="D5605" t="s">
        <v>48196</v>
      </c>
      <c r="E5605" t="s">
        <v>11318</v>
      </c>
      <c r="F5605" t="s">
        <v>14672</v>
      </c>
      <c r="G5605" t="s">
        <v>18670</v>
      </c>
    </row>
    <row r="5606" spans="1:7" x14ac:dyDescent="0.25">
      <c r="A5606" s="5">
        <v>4480080278504000</v>
      </c>
      <c r="B5606" s="3" t="s">
        <v>30459</v>
      </c>
      <c r="C5606">
        <v>-10610</v>
      </c>
      <c r="D5606" t="s">
        <v>50729</v>
      </c>
      <c r="E5606" t="s">
        <v>11134</v>
      </c>
      <c r="F5606" t="s">
        <v>14672</v>
      </c>
      <c r="G5606" t="s">
        <v>19182</v>
      </c>
    </row>
    <row r="5607" spans="1:7" x14ac:dyDescent="0.25">
      <c r="A5607" s="5">
        <v>4480080278140000</v>
      </c>
      <c r="B5607" s="3" t="s">
        <v>30458</v>
      </c>
      <c r="C5607">
        <v>-10610</v>
      </c>
      <c r="D5607" t="s">
        <v>53140</v>
      </c>
      <c r="E5607" t="s">
        <v>11317</v>
      </c>
      <c r="F5607" t="s">
        <v>14672</v>
      </c>
      <c r="G5607" t="s">
        <v>20096</v>
      </c>
    </row>
    <row r="5608" spans="1:7" x14ac:dyDescent="0.25">
      <c r="A5608" s="5">
        <v>4480080277487000</v>
      </c>
      <c r="B5608" s="3" t="s">
        <v>30457</v>
      </c>
      <c r="C5608">
        <v>-10610</v>
      </c>
      <c r="D5608" t="s">
        <v>48776</v>
      </c>
      <c r="E5608" t="s">
        <v>11316</v>
      </c>
      <c r="F5608" t="s">
        <v>14672</v>
      </c>
      <c r="G5608" t="s">
        <v>15015</v>
      </c>
    </row>
    <row r="5609" spans="1:7" x14ac:dyDescent="0.25">
      <c r="A5609" s="5">
        <v>4480080277206000</v>
      </c>
      <c r="B5609" s="3" t="s">
        <v>30456</v>
      </c>
      <c r="C5609">
        <v>-10610</v>
      </c>
      <c r="D5609" t="s">
        <v>47843</v>
      </c>
      <c r="E5609" t="s">
        <v>11315</v>
      </c>
      <c r="F5609" t="s">
        <v>14672</v>
      </c>
      <c r="G5609" t="s">
        <v>19524</v>
      </c>
    </row>
    <row r="5610" spans="1:7" x14ac:dyDescent="0.25">
      <c r="A5610" s="5">
        <v>4480080277205000</v>
      </c>
      <c r="B5610" s="3" t="s">
        <v>30455</v>
      </c>
      <c r="C5610">
        <v>-10610</v>
      </c>
      <c r="D5610" t="s">
        <v>53139</v>
      </c>
      <c r="E5610" t="s">
        <v>2142</v>
      </c>
      <c r="F5610" t="s">
        <v>14672</v>
      </c>
      <c r="G5610" t="s">
        <v>16712</v>
      </c>
    </row>
    <row r="5611" spans="1:7" x14ac:dyDescent="0.25">
      <c r="A5611" s="5">
        <v>4480080277102000</v>
      </c>
      <c r="B5611" s="3" t="s">
        <v>30454</v>
      </c>
      <c r="C5611">
        <v>-10610</v>
      </c>
      <c r="D5611" t="s">
        <v>53138</v>
      </c>
      <c r="E5611" t="s">
        <v>829</v>
      </c>
      <c r="F5611" t="s">
        <v>14672</v>
      </c>
      <c r="G5611" t="s">
        <v>17755</v>
      </c>
    </row>
    <row r="5612" spans="1:7" x14ac:dyDescent="0.25">
      <c r="A5612" s="5">
        <v>4480080276792000</v>
      </c>
      <c r="B5612" s="3" t="s">
        <v>30453</v>
      </c>
      <c r="C5612">
        <v>-10610</v>
      </c>
      <c r="D5612" t="s">
        <v>48804</v>
      </c>
      <c r="E5612" t="s">
        <v>11314</v>
      </c>
      <c r="F5612" t="s">
        <v>14672</v>
      </c>
      <c r="G5612" t="s">
        <v>20468</v>
      </c>
    </row>
    <row r="5613" spans="1:7" x14ac:dyDescent="0.25">
      <c r="A5613" s="5">
        <v>4480080276702000</v>
      </c>
      <c r="B5613" s="3" t="s">
        <v>30452</v>
      </c>
      <c r="C5613">
        <v>-10610</v>
      </c>
      <c r="D5613" t="s">
        <v>49248</v>
      </c>
      <c r="E5613" t="s">
        <v>11313</v>
      </c>
      <c r="F5613" t="s">
        <v>14672</v>
      </c>
      <c r="G5613" t="s">
        <v>18508</v>
      </c>
    </row>
    <row r="5614" spans="1:7" x14ac:dyDescent="0.25">
      <c r="A5614" s="5">
        <v>4480080276531000</v>
      </c>
      <c r="B5614" s="3" t="s">
        <v>30451</v>
      </c>
      <c r="C5614">
        <v>-10610</v>
      </c>
      <c r="D5614" t="s">
        <v>11136</v>
      </c>
      <c r="E5614" t="s">
        <v>11312</v>
      </c>
      <c r="F5614" t="s">
        <v>14672</v>
      </c>
      <c r="G5614" t="s">
        <v>16711</v>
      </c>
    </row>
    <row r="5615" spans="1:7" x14ac:dyDescent="0.25">
      <c r="A5615" s="5">
        <v>4480080276416000</v>
      </c>
      <c r="B5615" s="3" t="s">
        <v>30450</v>
      </c>
      <c r="C5615">
        <v>-10610</v>
      </c>
      <c r="D5615" t="s">
        <v>52993</v>
      </c>
      <c r="E5615" t="s">
        <v>1468</v>
      </c>
      <c r="F5615" t="s">
        <v>14672</v>
      </c>
      <c r="G5615" t="s">
        <v>16012</v>
      </c>
    </row>
    <row r="5616" spans="1:7" x14ac:dyDescent="0.25">
      <c r="A5616" s="5">
        <v>4480080276333000</v>
      </c>
      <c r="B5616" s="3" t="s">
        <v>30449</v>
      </c>
      <c r="C5616">
        <v>-10610</v>
      </c>
      <c r="D5616" t="s">
        <v>12910</v>
      </c>
      <c r="E5616" t="s">
        <v>11311</v>
      </c>
      <c r="F5616" t="s">
        <v>14672</v>
      </c>
      <c r="G5616" t="s">
        <v>20215</v>
      </c>
    </row>
    <row r="5617" spans="1:7" x14ac:dyDescent="0.25">
      <c r="A5617" s="5">
        <v>4480080276145000</v>
      </c>
      <c r="B5617" s="3" t="s">
        <v>30448</v>
      </c>
      <c r="C5617">
        <v>-10610</v>
      </c>
      <c r="D5617" t="s">
        <v>50374</v>
      </c>
      <c r="E5617" t="s">
        <v>7838</v>
      </c>
      <c r="F5617" t="s">
        <v>14672</v>
      </c>
      <c r="G5617" t="s">
        <v>19959</v>
      </c>
    </row>
    <row r="5618" spans="1:7" x14ac:dyDescent="0.25">
      <c r="A5618" s="5">
        <v>4480080276059000</v>
      </c>
      <c r="B5618" s="3" t="s">
        <v>30447</v>
      </c>
      <c r="C5618">
        <v>-10610</v>
      </c>
      <c r="D5618" t="s">
        <v>52870</v>
      </c>
      <c r="E5618" t="s">
        <v>11310</v>
      </c>
      <c r="F5618" t="s">
        <v>14672</v>
      </c>
      <c r="G5618" t="s">
        <v>18854</v>
      </c>
    </row>
    <row r="5619" spans="1:7" x14ac:dyDescent="0.25">
      <c r="A5619" s="5">
        <v>4480080275808000</v>
      </c>
      <c r="B5619" s="3" t="s">
        <v>30446</v>
      </c>
      <c r="C5619">
        <v>-10610</v>
      </c>
      <c r="D5619" t="s">
        <v>53137</v>
      </c>
      <c r="E5619" t="s">
        <v>11309</v>
      </c>
      <c r="F5619" t="s">
        <v>14672</v>
      </c>
      <c r="G5619" t="s">
        <v>20898</v>
      </c>
    </row>
    <row r="5620" spans="1:7" x14ac:dyDescent="0.25">
      <c r="A5620" s="5">
        <v>4480080275677000</v>
      </c>
      <c r="B5620" s="3" t="s">
        <v>30445</v>
      </c>
      <c r="C5620">
        <v>-10610</v>
      </c>
      <c r="D5620" t="s">
        <v>48512</v>
      </c>
      <c r="E5620" t="s">
        <v>11308</v>
      </c>
      <c r="F5620" t="s">
        <v>14672</v>
      </c>
      <c r="G5620" t="s">
        <v>16922</v>
      </c>
    </row>
    <row r="5621" spans="1:7" x14ac:dyDescent="0.25">
      <c r="A5621" s="5">
        <v>4480080275544000</v>
      </c>
      <c r="B5621" s="3" t="s">
        <v>30444</v>
      </c>
      <c r="C5621">
        <v>-10610</v>
      </c>
      <c r="D5621" t="s">
        <v>53136</v>
      </c>
      <c r="E5621" t="s">
        <v>11307</v>
      </c>
      <c r="F5621" t="s">
        <v>14672</v>
      </c>
      <c r="G5621" t="s">
        <v>19264</v>
      </c>
    </row>
    <row r="5622" spans="1:7" x14ac:dyDescent="0.25">
      <c r="A5622" s="5">
        <v>4480080275499000</v>
      </c>
      <c r="B5622" s="3" t="s">
        <v>30443</v>
      </c>
      <c r="C5622">
        <v>-10610</v>
      </c>
      <c r="D5622" t="s">
        <v>48914</v>
      </c>
      <c r="E5622" t="s">
        <v>11306</v>
      </c>
      <c r="F5622" t="s">
        <v>14672</v>
      </c>
      <c r="G5622" t="s">
        <v>19120</v>
      </c>
    </row>
    <row r="5623" spans="1:7" x14ac:dyDescent="0.25">
      <c r="A5623" s="5">
        <v>4480080275246000</v>
      </c>
      <c r="B5623" s="3" t="s">
        <v>30442</v>
      </c>
      <c r="C5623">
        <v>-10610</v>
      </c>
      <c r="D5623" t="s">
        <v>49051</v>
      </c>
      <c r="E5623" t="s">
        <v>11305</v>
      </c>
      <c r="F5623" t="s">
        <v>14672</v>
      </c>
      <c r="G5623" t="s">
        <v>20467</v>
      </c>
    </row>
    <row r="5624" spans="1:7" x14ac:dyDescent="0.25">
      <c r="A5624" s="5">
        <v>4480080274968000</v>
      </c>
      <c r="B5624" s="3" t="s">
        <v>30441</v>
      </c>
      <c r="C5624">
        <v>-10610</v>
      </c>
      <c r="D5624" t="s">
        <v>49041</v>
      </c>
      <c r="E5624" t="s">
        <v>11304</v>
      </c>
      <c r="F5624" t="s">
        <v>14672</v>
      </c>
      <c r="G5624" t="s">
        <v>17113</v>
      </c>
    </row>
    <row r="5625" spans="1:7" x14ac:dyDescent="0.25">
      <c r="A5625" s="5">
        <v>4480080274395000</v>
      </c>
      <c r="B5625" s="3" t="s">
        <v>30440</v>
      </c>
      <c r="C5625">
        <v>-10610</v>
      </c>
      <c r="D5625" t="s">
        <v>47937</v>
      </c>
      <c r="E5625" t="s">
        <v>11303</v>
      </c>
      <c r="F5625" t="s">
        <v>14672</v>
      </c>
      <c r="G5625" t="s">
        <v>19396</v>
      </c>
    </row>
    <row r="5626" spans="1:7" x14ac:dyDescent="0.25">
      <c r="A5626" s="5">
        <v>4480080274276000</v>
      </c>
      <c r="B5626" s="3" t="s">
        <v>30439</v>
      </c>
      <c r="C5626">
        <v>-10610</v>
      </c>
      <c r="D5626" t="s">
        <v>48493</v>
      </c>
      <c r="E5626" t="s">
        <v>11302</v>
      </c>
      <c r="F5626" t="s">
        <v>14672</v>
      </c>
      <c r="G5626" t="s">
        <v>15905</v>
      </c>
    </row>
    <row r="5627" spans="1:7" x14ac:dyDescent="0.25">
      <c r="A5627" s="5">
        <v>4480080273787000</v>
      </c>
      <c r="B5627" s="3" t="s">
        <v>30438</v>
      </c>
      <c r="C5627">
        <v>-10610</v>
      </c>
      <c r="D5627" t="s">
        <v>53135</v>
      </c>
      <c r="E5627" t="s">
        <v>10944</v>
      </c>
      <c r="F5627" t="s">
        <v>14672</v>
      </c>
      <c r="G5627" t="s">
        <v>19676</v>
      </c>
    </row>
    <row r="5628" spans="1:7" x14ac:dyDescent="0.25">
      <c r="A5628" s="5">
        <v>4480080273575000</v>
      </c>
      <c r="B5628" s="3" t="s">
        <v>30437</v>
      </c>
      <c r="C5628">
        <v>-10610</v>
      </c>
      <c r="D5628" t="s">
        <v>48673</v>
      </c>
      <c r="E5628" t="s">
        <v>11301</v>
      </c>
      <c r="F5628" t="s">
        <v>14672</v>
      </c>
      <c r="G5628" t="s">
        <v>20466</v>
      </c>
    </row>
    <row r="5629" spans="1:7" x14ac:dyDescent="0.25">
      <c r="A5629" s="5">
        <v>4480080273449000</v>
      </c>
      <c r="B5629" s="3" t="s">
        <v>30436</v>
      </c>
      <c r="C5629">
        <v>-10610</v>
      </c>
      <c r="D5629" t="s">
        <v>50619</v>
      </c>
      <c r="E5629" t="s">
        <v>5250</v>
      </c>
      <c r="F5629" t="s">
        <v>14672</v>
      </c>
      <c r="G5629" t="s">
        <v>16364</v>
      </c>
    </row>
    <row r="5630" spans="1:7" x14ac:dyDescent="0.25">
      <c r="A5630" s="5">
        <v>4480080273323000</v>
      </c>
      <c r="B5630" s="3" t="s">
        <v>30435</v>
      </c>
      <c r="C5630">
        <v>-10610</v>
      </c>
      <c r="D5630" t="s">
        <v>53134</v>
      </c>
      <c r="E5630" t="s">
        <v>11300</v>
      </c>
      <c r="F5630" t="s">
        <v>14672</v>
      </c>
      <c r="G5630" t="s">
        <v>20291</v>
      </c>
    </row>
    <row r="5631" spans="1:7" x14ac:dyDescent="0.25">
      <c r="A5631" s="5">
        <v>4480080273241000</v>
      </c>
      <c r="B5631" s="3" t="s">
        <v>30434</v>
      </c>
      <c r="C5631">
        <v>-10610</v>
      </c>
      <c r="D5631" t="s">
        <v>47930</v>
      </c>
      <c r="E5631" t="s">
        <v>11299</v>
      </c>
      <c r="F5631" t="s">
        <v>14672</v>
      </c>
      <c r="G5631" t="s">
        <v>20652</v>
      </c>
    </row>
    <row r="5632" spans="1:7" x14ac:dyDescent="0.25">
      <c r="A5632" s="5">
        <v>4480080273073000</v>
      </c>
      <c r="B5632" s="3" t="s">
        <v>30433</v>
      </c>
      <c r="C5632">
        <v>-10610</v>
      </c>
      <c r="D5632" t="s">
        <v>53133</v>
      </c>
      <c r="E5632" t="s">
        <v>11298</v>
      </c>
      <c r="F5632" t="s">
        <v>14672</v>
      </c>
      <c r="G5632" t="s">
        <v>18385</v>
      </c>
    </row>
    <row r="5633" spans="1:7" x14ac:dyDescent="0.25">
      <c r="A5633" s="5">
        <v>4480080272664000</v>
      </c>
      <c r="B5633" s="3" t="s">
        <v>30432</v>
      </c>
      <c r="C5633">
        <v>-10610</v>
      </c>
      <c r="D5633" t="s">
        <v>53132</v>
      </c>
      <c r="E5633" t="s">
        <v>11297</v>
      </c>
      <c r="F5633" t="s">
        <v>14672</v>
      </c>
      <c r="G5633" t="s">
        <v>15039</v>
      </c>
    </row>
    <row r="5634" spans="1:7" x14ac:dyDescent="0.25">
      <c r="A5634" s="5">
        <v>4480080272613000</v>
      </c>
      <c r="B5634" s="3" t="s">
        <v>30431</v>
      </c>
      <c r="C5634">
        <v>-10610</v>
      </c>
      <c r="D5634" t="s">
        <v>12436</v>
      </c>
      <c r="E5634" t="s">
        <v>11296</v>
      </c>
      <c r="F5634" t="s">
        <v>14672</v>
      </c>
      <c r="G5634" t="s">
        <v>19263</v>
      </c>
    </row>
    <row r="5635" spans="1:7" x14ac:dyDescent="0.25">
      <c r="A5635" s="5">
        <v>4480080272485000</v>
      </c>
      <c r="B5635" s="3" t="s">
        <v>30430</v>
      </c>
      <c r="C5635">
        <v>-10610</v>
      </c>
      <c r="D5635" t="s">
        <v>48963</v>
      </c>
      <c r="E5635" t="s">
        <v>11295</v>
      </c>
      <c r="F5635" t="s">
        <v>14672</v>
      </c>
      <c r="G5635" t="s">
        <v>17501</v>
      </c>
    </row>
    <row r="5636" spans="1:7" x14ac:dyDescent="0.25">
      <c r="A5636" s="5">
        <v>4480080272104000</v>
      </c>
      <c r="B5636" s="3" t="s">
        <v>30429</v>
      </c>
      <c r="C5636">
        <v>-10610</v>
      </c>
      <c r="D5636" t="s">
        <v>53131</v>
      </c>
      <c r="E5636" t="s">
        <v>11294</v>
      </c>
      <c r="F5636" t="s">
        <v>14672</v>
      </c>
      <c r="G5636" t="s">
        <v>18507</v>
      </c>
    </row>
    <row r="5637" spans="1:7" x14ac:dyDescent="0.25">
      <c r="A5637" s="5">
        <v>4480080271762000</v>
      </c>
      <c r="B5637" s="3" t="s">
        <v>30428</v>
      </c>
      <c r="C5637">
        <v>-10610</v>
      </c>
      <c r="D5637" t="s">
        <v>47774</v>
      </c>
      <c r="E5637" t="s">
        <v>11293</v>
      </c>
      <c r="F5637" t="s">
        <v>14672</v>
      </c>
      <c r="G5637" t="s">
        <v>19262</v>
      </c>
    </row>
    <row r="5638" spans="1:7" x14ac:dyDescent="0.25">
      <c r="A5638" s="5">
        <v>4480080271322000</v>
      </c>
      <c r="B5638" s="3" t="s">
        <v>30427</v>
      </c>
      <c r="C5638">
        <v>-10610</v>
      </c>
      <c r="D5638" t="s">
        <v>48932</v>
      </c>
      <c r="E5638" t="s">
        <v>11292</v>
      </c>
      <c r="F5638" t="s">
        <v>14672</v>
      </c>
      <c r="G5638" t="s">
        <v>17317</v>
      </c>
    </row>
    <row r="5639" spans="1:7" x14ac:dyDescent="0.25">
      <c r="A5639" s="5">
        <v>4480080270855000</v>
      </c>
      <c r="B5639" s="3" t="s">
        <v>30426</v>
      </c>
      <c r="C5639">
        <v>-10610</v>
      </c>
      <c r="D5639" t="s">
        <v>48814</v>
      </c>
      <c r="E5639" t="s">
        <v>7982</v>
      </c>
      <c r="F5639" t="s">
        <v>14672</v>
      </c>
      <c r="G5639" t="s">
        <v>17316</v>
      </c>
    </row>
    <row r="5640" spans="1:7" x14ac:dyDescent="0.25">
      <c r="A5640" s="5">
        <v>4480080270560000</v>
      </c>
      <c r="B5640" s="3" t="s">
        <v>30425</v>
      </c>
      <c r="C5640">
        <v>-10610</v>
      </c>
      <c r="D5640" t="s">
        <v>48563</v>
      </c>
      <c r="E5640" t="s">
        <v>11291</v>
      </c>
      <c r="F5640" t="s">
        <v>14672</v>
      </c>
      <c r="G5640" t="s">
        <v>18384</v>
      </c>
    </row>
    <row r="5641" spans="1:7" x14ac:dyDescent="0.25">
      <c r="A5641" s="5">
        <v>4480080270234000</v>
      </c>
      <c r="B5641" s="3" t="s">
        <v>30424</v>
      </c>
      <c r="C5641">
        <v>-10610</v>
      </c>
      <c r="D5641" t="s">
        <v>53130</v>
      </c>
      <c r="E5641" t="s">
        <v>11290</v>
      </c>
      <c r="F5641" t="s">
        <v>14672</v>
      </c>
      <c r="G5641" t="s">
        <v>15038</v>
      </c>
    </row>
    <row r="5642" spans="1:7" x14ac:dyDescent="0.25">
      <c r="A5642" s="5">
        <v>4480080269904000</v>
      </c>
      <c r="B5642" s="3" t="s">
        <v>30423</v>
      </c>
      <c r="C5642">
        <v>-10610</v>
      </c>
      <c r="D5642" t="s">
        <v>53129</v>
      </c>
      <c r="E5642" t="s">
        <v>11289</v>
      </c>
      <c r="F5642" t="s">
        <v>14672</v>
      </c>
      <c r="G5642" t="s">
        <v>16011</v>
      </c>
    </row>
    <row r="5643" spans="1:7" x14ac:dyDescent="0.25">
      <c r="A5643" s="5">
        <v>4480080269068000</v>
      </c>
      <c r="B5643" s="3" t="s">
        <v>30422</v>
      </c>
      <c r="C5643">
        <v>-10610</v>
      </c>
      <c r="D5643" t="s">
        <v>50249</v>
      </c>
      <c r="E5643" t="s">
        <v>11288</v>
      </c>
      <c r="F5643" t="s">
        <v>14672</v>
      </c>
      <c r="G5643" t="s">
        <v>19261</v>
      </c>
    </row>
    <row r="5644" spans="1:7" x14ac:dyDescent="0.25">
      <c r="A5644" s="5">
        <v>4480080269059000</v>
      </c>
      <c r="B5644" s="3" t="s">
        <v>30421</v>
      </c>
      <c r="C5644">
        <v>-10610</v>
      </c>
      <c r="D5644" t="s">
        <v>48432</v>
      </c>
      <c r="E5644" t="s">
        <v>11287</v>
      </c>
      <c r="F5644" t="s">
        <v>14672</v>
      </c>
      <c r="G5644" t="s">
        <v>20785</v>
      </c>
    </row>
    <row r="5645" spans="1:7" x14ac:dyDescent="0.25">
      <c r="A5645" s="5">
        <v>4480080268759000</v>
      </c>
      <c r="B5645" s="3" t="s">
        <v>30420</v>
      </c>
      <c r="C5645">
        <v>-10610</v>
      </c>
      <c r="D5645" t="s">
        <v>48700</v>
      </c>
      <c r="E5645" t="s">
        <v>11286</v>
      </c>
      <c r="F5645" t="s">
        <v>14672</v>
      </c>
      <c r="G5645" t="s">
        <v>18196</v>
      </c>
    </row>
    <row r="5646" spans="1:7" x14ac:dyDescent="0.25">
      <c r="A5646" s="5">
        <v>4480080268480000</v>
      </c>
      <c r="B5646" s="3" t="s">
        <v>30419</v>
      </c>
      <c r="C5646">
        <v>-10610</v>
      </c>
      <c r="D5646" t="s">
        <v>48343</v>
      </c>
      <c r="E5646" t="s">
        <v>11285</v>
      </c>
      <c r="F5646" t="s">
        <v>14672</v>
      </c>
      <c r="G5646" t="s">
        <v>15716</v>
      </c>
    </row>
    <row r="5647" spans="1:7" x14ac:dyDescent="0.25">
      <c r="A5647" s="5">
        <v>4480080268388000</v>
      </c>
      <c r="B5647" s="3" t="s">
        <v>30418</v>
      </c>
      <c r="C5647">
        <v>-10610</v>
      </c>
      <c r="D5647" t="s">
        <v>48900</v>
      </c>
      <c r="E5647" t="s">
        <v>7271</v>
      </c>
      <c r="F5647" t="s">
        <v>14672</v>
      </c>
      <c r="G5647" t="s">
        <v>16010</v>
      </c>
    </row>
    <row r="5648" spans="1:7" x14ac:dyDescent="0.25">
      <c r="A5648" s="5">
        <v>4480080268109000</v>
      </c>
      <c r="B5648" s="3" t="s">
        <v>30417</v>
      </c>
      <c r="C5648">
        <v>-10610</v>
      </c>
      <c r="D5648" t="s">
        <v>48676</v>
      </c>
      <c r="E5648" t="s">
        <v>11284</v>
      </c>
      <c r="F5648" t="s">
        <v>14672</v>
      </c>
      <c r="G5648" t="s">
        <v>15037</v>
      </c>
    </row>
    <row r="5649" spans="1:7" x14ac:dyDescent="0.25">
      <c r="A5649" s="5">
        <v>4480080267999000</v>
      </c>
      <c r="B5649" s="3" t="s">
        <v>30416</v>
      </c>
      <c r="C5649">
        <v>-10610</v>
      </c>
      <c r="D5649" t="s">
        <v>48672</v>
      </c>
      <c r="E5649" t="s">
        <v>11283</v>
      </c>
      <c r="F5649" t="s">
        <v>14672</v>
      </c>
      <c r="G5649" t="s">
        <v>17315</v>
      </c>
    </row>
    <row r="5650" spans="1:7" x14ac:dyDescent="0.25">
      <c r="A5650" s="5">
        <v>4480080267712000</v>
      </c>
      <c r="B5650" s="3" t="s">
        <v>30415</v>
      </c>
      <c r="C5650">
        <v>-10610</v>
      </c>
      <c r="D5650" t="s">
        <v>48497</v>
      </c>
      <c r="E5650" t="s">
        <v>11282</v>
      </c>
      <c r="F5650" t="s">
        <v>14672</v>
      </c>
      <c r="G5650" t="s">
        <v>16347</v>
      </c>
    </row>
    <row r="5651" spans="1:7" x14ac:dyDescent="0.25">
      <c r="A5651" s="5">
        <v>4480080267459000</v>
      </c>
      <c r="B5651" s="3" t="s">
        <v>30414</v>
      </c>
      <c r="C5651">
        <v>-10610</v>
      </c>
      <c r="D5651" t="s">
        <v>51010</v>
      </c>
      <c r="E5651" t="s">
        <v>2236</v>
      </c>
      <c r="F5651" t="s">
        <v>14672</v>
      </c>
      <c r="G5651" t="s">
        <v>17112</v>
      </c>
    </row>
    <row r="5652" spans="1:7" x14ac:dyDescent="0.25">
      <c r="A5652" s="5">
        <v>4480080266811000</v>
      </c>
      <c r="B5652" s="3" t="s">
        <v>30413</v>
      </c>
      <c r="C5652">
        <v>-10610</v>
      </c>
      <c r="D5652" t="s">
        <v>53128</v>
      </c>
      <c r="E5652" t="s">
        <v>11281</v>
      </c>
      <c r="F5652" t="s">
        <v>14672</v>
      </c>
      <c r="G5652" t="s">
        <v>20721</v>
      </c>
    </row>
    <row r="5653" spans="1:7" x14ac:dyDescent="0.25">
      <c r="A5653" s="5">
        <v>4480080266720000</v>
      </c>
      <c r="B5653" s="3" t="s">
        <v>30412</v>
      </c>
      <c r="C5653">
        <v>-10610</v>
      </c>
      <c r="D5653" t="s">
        <v>48805</v>
      </c>
      <c r="E5653" t="s">
        <v>465</v>
      </c>
      <c r="F5653" t="s">
        <v>14672</v>
      </c>
      <c r="G5653" t="s">
        <v>16569</v>
      </c>
    </row>
    <row r="5654" spans="1:7" x14ac:dyDescent="0.25">
      <c r="A5654" s="5">
        <v>4480080266646000</v>
      </c>
      <c r="B5654" s="3" t="s">
        <v>30411</v>
      </c>
      <c r="C5654">
        <v>-10610</v>
      </c>
      <c r="D5654" t="s">
        <v>53127</v>
      </c>
      <c r="E5654" t="s">
        <v>11280</v>
      </c>
      <c r="F5654" t="s">
        <v>14672</v>
      </c>
      <c r="G5654" t="s">
        <v>20753</v>
      </c>
    </row>
    <row r="5655" spans="1:7" x14ac:dyDescent="0.25">
      <c r="A5655" s="5">
        <v>4480080266444000</v>
      </c>
      <c r="B5655" s="3" t="s">
        <v>30410</v>
      </c>
      <c r="C5655">
        <v>-10610</v>
      </c>
      <c r="D5655" t="s">
        <v>49211</v>
      </c>
      <c r="E5655" t="s">
        <v>11279</v>
      </c>
      <c r="F5655" t="s">
        <v>14672</v>
      </c>
      <c r="G5655" t="s">
        <v>18195</v>
      </c>
    </row>
    <row r="5656" spans="1:7" x14ac:dyDescent="0.25">
      <c r="A5656" s="5">
        <v>4480080266370000</v>
      </c>
      <c r="B5656" s="3" t="s">
        <v>30409</v>
      </c>
      <c r="C5656">
        <v>-10610</v>
      </c>
      <c r="D5656" t="s">
        <v>52130</v>
      </c>
      <c r="E5656" t="s">
        <v>11278</v>
      </c>
      <c r="F5656" t="s">
        <v>14672</v>
      </c>
      <c r="G5656" t="s">
        <v>15036</v>
      </c>
    </row>
    <row r="5657" spans="1:7" x14ac:dyDescent="0.25">
      <c r="A5657" s="5">
        <v>4480080266258000</v>
      </c>
      <c r="B5657" s="3" t="s">
        <v>30408</v>
      </c>
      <c r="C5657">
        <v>-10610</v>
      </c>
      <c r="D5657" t="s">
        <v>12910</v>
      </c>
      <c r="E5657" t="s">
        <v>11277</v>
      </c>
      <c r="F5657" t="s">
        <v>14672</v>
      </c>
      <c r="G5657" t="s">
        <v>18506</v>
      </c>
    </row>
    <row r="5658" spans="1:7" x14ac:dyDescent="0.25">
      <c r="A5658" s="5">
        <v>4480080266091000</v>
      </c>
      <c r="B5658" s="3" t="s">
        <v>30407</v>
      </c>
      <c r="C5658">
        <v>-10610</v>
      </c>
      <c r="D5658" t="s">
        <v>52717</v>
      </c>
      <c r="E5658" t="s">
        <v>11276</v>
      </c>
      <c r="F5658" t="s">
        <v>14672</v>
      </c>
      <c r="G5658" t="s">
        <v>16921</v>
      </c>
    </row>
    <row r="5659" spans="1:7" x14ac:dyDescent="0.25">
      <c r="A5659" s="5">
        <v>4480080265521000</v>
      </c>
      <c r="B5659" s="3" t="s">
        <v>30406</v>
      </c>
      <c r="C5659">
        <v>-10610</v>
      </c>
      <c r="D5659" t="s">
        <v>48178</v>
      </c>
      <c r="E5659" t="s">
        <v>11275</v>
      </c>
      <c r="F5659" t="s">
        <v>14672</v>
      </c>
      <c r="G5659" t="s">
        <v>20290</v>
      </c>
    </row>
    <row r="5660" spans="1:7" x14ac:dyDescent="0.25">
      <c r="A5660" s="5">
        <v>4480080265410000</v>
      </c>
      <c r="B5660" s="3" t="s">
        <v>30405</v>
      </c>
      <c r="C5660">
        <v>-10610</v>
      </c>
      <c r="D5660" t="s">
        <v>53126</v>
      </c>
      <c r="E5660" t="s">
        <v>11274</v>
      </c>
      <c r="F5660" t="s">
        <v>14672</v>
      </c>
      <c r="G5660" t="s">
        <v>19958</v>
      </c>
    </row>
    <row r="5661" spans="1:7" x14ac:dyDescent="0.25">
      <c r="A5661" s="5">
        <v>4480080264975000</v>
      </c>
      <c r="B5661" s="3" t="s">
        <v>30404</v>
      </c>
      <c r="C5661">
        <v>-10610</v>
      </c>
      <c r="D5661" t="s">
        <v>49461</v>
      </c>
      <c r="E5661" t="s">
        <v>11273</v>
      </c>
      <c r="F5661" t="s">
        <v>14672</v>
      </c>
      <c r="G5661" t="s">
        <v>19091</v>
      </c>
    </row>
    <row r="5662" spans="1:7" x14ac:dyDescent="0.25">
      <c r="A5662" s="5">
        <v>4480080264485000</v>
      </c>
      <c r="B5662" s="3" t="s">
        <v>30403</v>
      </c>
      <c r="C5662">
        <v>-10610</v>
      </c>
      <c r="D5662" t="s">
        <v>11806</v>
      </c>
      <c r="E5662" t="s">
        <v>11004</v>
      </c>
      <c r="F5662" t="s">
        <v>14672</v>
      </c>
      <c r="G5662" t="s">
        <v>17111</v>
      </c>
    </row>
    <row r="5663" spans="1:7" x14ac:dyDescent="0.25">
      <c r="A5663" s="5">
        <v>4480080264437000</v>
      </c>
      <c r="B5663" s="3" t="s">
        <v>30402</v>
      </c>
      <c r="C5663">
        <v>-10610</v>
      </c>
      <c r="D5663" t="s">
        <v>52837</v>
      </c>
      <c r="E5663" t="s">
        <v>11272</v>
      </c>
      <c r="F5663" t="s">
        <v>14672</v>
      </c>
      <c r="G5663" t="s">
        <v>16710</v>
      </c>
    </row>
    <row r="5664" spans="1:7" x14ac:dyDescent="0.25">
      <c r="A5664" s="5">
        <v>4480080264405000</v>
      </c>
      <c r="B5664" s="3" t="s">
        <v>30401</v>
      </c>
      <c r="C5664">
        <v>-10610</v>
      </c>
      <c r="D5664" t="s">
        <v>52896</v>
      </c>
      <c r="E5664" t="s">
        <v>11271</v>
      </c>
      <c r="F5664" t="s">
        <v>14672</v>
      </c>
      <c r="G5664" t="s">
        <v>19260</v>
      </c>
    </row>
    <row r="5665" spans="1:7" x14ac:dyDescent="0.25">
      <c r="A5665" s="5">
        <v>4480080264041000</v>
      </c>
      <c r="B5665" s="3" t="s">
        <v>30400</v>
      </c>
      <c r="C5665">
        <v>-10610</v>
      </c>
      <c r="D5665" t="s">
        <v>50880</v>
      </c>
      <c r="E5665" t="s">
        <v>11270</v>
      </c>
      <c r="F5665" t="s">
        <v>14672</v>
      </c>
      <c r="G5665" t="s">
        <v>18383</v>
      </c>
    </row>
    <row r="5666" spans="1:7" x14ac:dyDescent="0.25">
      <c r="A5666" s="5">
        <v>4480080263722000</v>
      </c>
      <c r="B5666" s="3" t="s">
        <v>30399</v>
      </c>
      <c r="C5666">
        <v>-10610</v>
      </c>
      <c r="D5666" t="s">
        <v>53125</v>
      </c>
      <c r="E5666" t="s">
        <v>11269</v>
      </c>
      <c r="F5666" t="s">
        <v>14672</v>
      </c>
      <c r="G5666" t="s">
        <v>17500</v>
      </c>
    </row>
    <row r="5667" spans="1:7" x14ac:dyDescent="0.25">
      <c r="A5667" s="5">
        <v>4480080263691000</v>
      </c>
      <c r="B5667" s="3" t="s">
        <v>30398</v>
      </c>
      <c r="C5667">
        <v>-10610</v>
      </c>
      <c r="D5667" t="s">
        <v>48624</v>
      </c>
      <c r="E5667" t="s">
        <v>11268</v>
      </c>
      <c r="F5667" t="s">
        <v>14672</v>
      </c>
      <c r="G5667" t="s">
        <v>15035</v>
      </c>
    </row>
    <row r="5668" spans="1:7" x14ac:dyDescent="0.25">
      <c r="A5668" s="5">
        <v>4480080263308000</v>
      </c>
      <c r="B5668" s="3" t="s">
        <v>30397</v>
      </c>
      <c r="C5668">
        <v>-10610</v>
      </c>
      <c r="D5668" t="s">
        <v>53124</v>
      </c>
      <c r="E5668" t="s">
        <v>11267</v>
      </c>
      <c r="F5668" t="s">
        <v>14672</v>
      </c>
      <c r="G5668" t="s">
        <v>16043</v>
      </c>
    </row>
    <row r="5669" spans="1:7" x14ac:dyDescent="0.25">
      <c r="A5669" s="5">
        <v>4480080263217000</v>
      </c>
      <c r="B5669" s="3" t="s">
        <v>30396</v>
      </c>
      <c r="C5669">
        <v>-10610</v>
      </c>
      <c r="D5669" t="s">
        <v>48493</v>
      </c>
      <c r="E5669" t="s">
        <v>10776</v>
      </c>
      <c r="F5669" t="s">
        <v>14672</v>
      </c>
      <c r="G5669" t="s">
        <v>19722</v>
      </c>
    </row>
    <row r="5670" spans="1:7" x14ac:dyDescent="0.25">
      <c r="A5670" s="5">
        <v>4480080263194000</v>
      </c>
      <c r="B5670" s="3" t="s">
        <v>30395</v>
      </c>
      <c r="C5670">
        <v>-10610</v>
      </c>
      <c r="D5670" t="s">
        <v>53123</v>
      </c>
      <c r="E5670" t="s">
        <v>11266</v>
      </c>
      <c r="F5670" t="s">
        <v>14672</v>
      </c>
      <c r="G5670" t="s">
        <v>19843</v>
      </c>
    </row>
    <row r="5671" spans="1:7" x14ac:dyDescent="0.25">
      <c r="A5671" s="5">
        <v>4480080262574000</v>
      </c>
      <c r="B5671" s="3" t="s">
        <v>30394</v>
      </c>
      <c r="C5671">
        <v>-10610</v>
      </c>
      <c r="D5671" t="s">
        <v>14303</v>
      </c>
      <c r="E5671" t="s">
        <v>11265</v>
      </c>
      <c r="F5671" t="s">
        <v>14672</v>
      </c>
      <c r="G5671" t="s">
        <v>15034</v>
      </c>
    </row>
    <row r="5672" spans="1:7" x14ac:dyDescent="0.25">
      <c r="A5672" s="5">
        <v>4480080262280000</v>
      </c>
      <c r="B5672" s="3" t="s">
        <v>30393</v>
      </c>
      <c r="C5672">
        <v>-10610</v>
      </c>
      <c r="D5672" t="s">
        <v>53122</v>
      </c>
      <c r="E5672" t="s">
        <v>11264</v>
      </c>
      <c r="F5672" t="s">
        <v>14672</v>
      </c>
      <c r="G5672" t="s">
        <v>18287</v>
      </c>
    </row>
    <row r="5673" spans="1:7" x14ac:dyDescent="0.25">
      <c r="A5673" s="5">
        <v>4480080262278000</v>
      </c>
      <c r="B5673" s="3" t="s">
        <v>30392</v>
      </c>
      <c r="C5673">
        <v>-10610</v>
      </c>
      <c r="D5673" t="s">
        <v>53121</v>
      </c>
      <c r="E5673" t="s">
        <v>11263</v>
      </c>
      <c r="F5673" t="s">
        <v>14672</v>
      </c>
      <c r="G5673" t="s">
        <v>16741</v>
      </c>
    </row>
    <row r="5674" spans="1:7" x14ac:dyDescent="0.25">
      <c r="A5674" s="5">
        <v>4480080262220000</v>
      </c>
      <c r="B5674" s="3" t="s">
        <v>30391</v>
      </c>
      <c r="C5674">
        <v>-10610</v>
      </c>
      <c r="D5674" t="s">
        <v>48803</v>
      </c>
      <c r="E5674" t="s">
        <v>11262</v>
      </c>
      <c r="F5674" t="s">
        <v>14672</v>
      </c>
      <c r="G5674" t="s">
        <v>15904</v>
      </c>
    </row>
    <row r="5675" spans="1:7" x14ac:dyDescent="0.25">
      <c r="A5675" s="5">
        <v>4480080262196000</v>
      </c>
      <c r="B5675" s="3" t="s">
        <v>30390</v>
      </c>
      <c r="C5675">
        <v>-10610</v>
      </c>
      <c r="D5675" t="s">
        <v>52192</v>
      </c>
      <c r="E5675" t="s">
        <v>11013</v>
      </c>
      <c r="F5675" t="s">
        <v>14672</v>
      </c>
      <c r="G5675" t="s">
        <v>18669</v>
      </c>
    </row>
    <row r="5676" spans="1:7" x14ac:dyDescent="0.25">
      <c r="A5676" s="5">
        <v>4480080262194000</v>
      </c>
      <c r="B5676" s="3" t="s">
        <v>30389</v>
      </c>
      <c r="C5676">
        <v>-10610</v>
      </c>
      <c r="D5676" t="s">
        <v>49363</v>
      </c>
      <c r="E5676" t="s">
        <v>11261</v>
      </c>
      <c r="F5676" t="s">
        <v>14672</v>
      </c>
      <c r="G5676" t="s">
        <v>18286</v>
      </c>
    </row>
    <row r="5677" spans="1:7" x14ac:dyDescent="0.25">
      <c r="A5677" s="5">
        <v>4480080261710000</v>
      </c>
      <c r="B5677" s="3" t="s">
        <v>30388</v>
      </c>
      <c r="C5677">
        <v>-10610</v>
      </c>
      <c r="D5677" t="s">
        <v>11471</v>
      </c>
      <c r="E5677" t="s">
        <v>11260</v>
      </c>
      <c r="F5677" t="s">
        <v>14672</v>
      </c>
      <c r="G5677" t="s">
        <v>16363</v>
      </c>
    </row>
    <row r="5678" spans="1:7" x14ac:dyDescent="0.25">
      <c r="A5678" s="5">
        <v>4480080261700000</v>
      </c>
      <c r="B5678" s="3" t="s">
        <v>30387</v>
      </c>
      <c r="C5678">
        <v>-10610</v>
      </c>
      <c r="D5678" t="s">
        <v>47961</v>
      </c>
      <c r="E5678" t="s">
        <v>11259</v>
      </c>
      <c r="F5678" t="s">
        <v>14672</v>
      </c>
      <c r="G5678" t="s">
        <v>17314</v>
      </c>
    </row>
    <row r="5679" spans="1:7" x14ac:dyDescent="0.25">
      <c r="A5679" s="5">
        <v>4480080261346000</v>
      </c>
      <c r="B5679" s="3" t="s">
        <v>30386</v>
      </c>
      <c r="C5679">
        <v>-10610</v>
      </c>
      <c r="D5679" t="s">
        <v>48986</v>
      </c>
      <c r="E5679" t="s">
        <v>11258</v>
      </c>
      <c r="F5679" t="s">
        <v>14672</v>
      </c>
      <c r="G5679" t="s">
        <v>16589</v>
      </c>
    </row>
    <row r="5680" spans="1:7" x14ac:dyDescent="0.25">
      <c r="A5680" s="5">
        <v>4480080261202000</v>
      </c>
      <c r="B5680" s="3" t="s">
        <v>30385</v>
      </c>
      <c r="C5680">
        <v>-10610</v>
      </c>
      <c r="D5680" t="s">
        <v>53120</v>
      </c>
      <c r="E5680" t="s">
        <v>11257</v>
      </c>
      <c r="F5680" t="s">
        <v>14672</v>
      </c>
      <c r="G5680" t="s">
        <v>19641</v>
      </c>
    </row>
    <row r="5681" spans="1:7" x14ac:dyDescent="0.25">
      <c r="A5681" s="5">
        <v>4480080261087000</v>
      </c>
      <c r="B5681" s="3" t="s">
        <v>30384</v>
      </c>
      <c r="C5681">
        <v>-10610</v>
      </c>
      <c r="D5681" t="s">
        <v>53119</v>
      </c>
      <c r="E5681" t="s">
        <v>11256</v>
      </c>
      <c r="F5681" t="s">
        <v>14672</v>
      </c>
      <c r="G5681" t="s">
        <v>16588</v>
      </c>
    </row>
    <row r="5682" spans="1:7" x14ac:dyDescent="0.25">
      <c r="A5682" s="5">
        <v>4480080260787000</v>
      </c>
      <c r="B5682" s="3" t="s">
        <v>30383</v>
      </c>
      <c r="C5682">
        <v>-10610</v>
      </c>
      <c r="D5682" t="s">
        <v>11304</v>
      </c>
      <c r="E5682" t="s">
        <v>10897</v>
      </c>
      <c r="F5682" t="s">
        <v>14672</v>
      </c>
      <c r="G5682" t="s">
        <v>16042</v>
      </c>
    </row>
    <row r="5683" spans="1:7" x14ac:dyDescent="0.25">
      <c r="A5683" s="5">
        <v>4480080260729000</v>
      </c>
      <c r="B5683" s="3" t="s">
        <v>30382</v>
      </c>
      <c r="C5683">
        <v>-10610</v>
      </c>
      <c r="D5683" t="s">
        <v>48604</v>
      </c>
      <c r="E5683" t="s">
        <v>11255</v>
      </c>
      <c r="F5683" t="s">
        <v>14672</v>
      </c>
      <c r="G5683" t="s">
        <v>19146</v>
      </c>
    </row>
    <row r="5684" spans="1:7" x14ac:dyDescent="0.25">
      <c r="A5684" s="5">
        <v>4480080260693000</v>
      </c>
      <c r="B5684" s="3" t="s">
        <v>30381</v>
      </c>
      <c r="C5684">
        <v>-10610</v>
      </c>
      <c r="D5684" t="s">
        <v>53118</v>
      </c>
      <c r="E5684" t="s">
        <v>7688</v>
      </c>
      <c r="F5684" t="s">
        <v>14672</v>
      </c>
      <c r="G5684" t="s">
        <v>18382</v>
      </c>
    </row>
    <row r="5685" spans="1:7" x14ac:dyDescent="0.25">
      <c r="A5685" s="5">
        <v>4480080260650000</v>
      </c>
      <c r="B5685" s="3" t="s">
        <v>30380</v>
      </c>
      <c r="C5685">
        <v>-10610</v>
      </c>
      <c r="D5685" t="s">
        <v>48075</v>
      </c>
      <c r="E5685" t="s">
        <v>11254</v>
      </c>
      <c r="F5685" t="s">
        <v>14672</v>
      </c>
      <c r="G5685" t="s">
        <v>15033</v>
      </c>
    </row>
    <row r="5686" spans="1:7" x14ac:dyDescent="0.25">
      <c r="A5686" s="5">
        <v>4480080260613000</v>
      </c>
      <c r="B5686" s="3" t="s">
        <v>30379</v>
      </c>
      <c r="C5686">
        <v>-10610</v>
      </c>
      <c r="D5686" t="s">
        <v>53117</v>
      </c>
      <c r="E5686" t="s">
        <v>11253</v>
      </c>
      <c r="F5686" t="s">
        <v>14672</v>
      </c>
      <c r="G5686" t="s">
        <v>15032</v>
      </c>
    </row>
    <row r="5687" spans="1:7" x14ac:dyDescent="0.25">
      <c r="A5687" s="5">
        <v>4480080260395000</v>
      </c>
      <c r="B5687" s="3" t="s">
        <v>30378</v>
      </c>
      <c r="C5687">
        <v>-10610</v>
      </c>
      <c r="D5687" t="s">
        <v>53116</v>
      </c>
      <c r="E5687" t="s">
        <v>11252</v>
      </c>
      <c r="F5687" t="s">
        <v>14672</v>
      </c>
      <c r="G5687" t="s">
        <v>15715</v>
      </c>
    </row>
    <row r="5688" spans="1:7" x14ac:dyDescent="0.25">
      <c r="A5688" s="5">
        <v>4480080260094000</v>
      </c>
      <c r="B5688" s="3" t="s">
        <v>30377</v>
      </c>
      <c r="C5688">
        <v>-10610</v>
      </c>
      <c r="D5688" t="s">
        <v>50927</v>
      </c>
      <c r="E5688" t="s">
        <v>11251</v>
      </c>
      <c r="F5688" t="s">
        <v>14672</v>
      </c>
      <c r="G5688" t="s">
        <v>18285</v>
      </c>
    </row>
    <row r="5689" spans="1:7" x14ac:dyDescent="0.25">
      <c r="A5689" s="5">
        <v>4480080259990000</v>
      </c>
      <c r="B5689" s="3" t="s">
        <v>30376</v>
      </c>
      <c r="C5689">
        <v>-10610</v>
      </c>
      <c r="D5689" t="s">
        <v>47733</v>
      </c>
      <c r="E5689" t="s">
        <v>11250</v>
      </c>
      <c r="F5689" t="s">
        <v>14672</v>
      </c>
      <c r="G5689" t="s">
        <v>18853</v>
      </c>
    </row>
    <row r="5690" spans="1:7" x14ac:dyDescent="0.25">
      <c r="A5690" s="5">
        <v>4480080259138000</v>
      </c>
      <c r="B5690" s="3" t="s">
        <v>30375</v>
      </c>
      <c r="C5690">
        <v>-10610</v>
      </c>
      <c r="D5690" t="s">
        <v>47998</v>
      </c>
      <c r="E5690" t="s">
        <v>11249</v>
      </c>
      <c r="F5690" t="s">
        <v>14672</v>
      </c>
      <c r="G5690" t="s">
        <v>15903</v>
      </c>
    </row>
    <row r="5691" spans="1:7" x14ac:dyDescent="0.25">
      <c r="A5691" s="5">
        <v>4480080258925000</v>
      </c>
      <c r="B5691" s="3" t="s">
        <v>30374</v>
      </c>
      <c r="C5691">
        <v>-10610</v>
      </c>
      <c r="D5691" t="s">
        <v>53115</v>
      </c>
      <c r="E5691" t="s">
        <v>2364</v>
      </c>
      <c r="F5691" t="s">
        <v>14672</v>
      </c>
      <c r="G5691" t="s">
        <v>18668</v>
      </c>
    </row>
    <row r="5692" spans="1:7" x14ac:dyDescent="0.25">
      <c r="A5692" s="5">
        <v>4480080258851000</v>
      </c>
      <c r="B5692" s="3" t="s">
        <v>30373</v>
      </c>
      <c r="C5692">
        <v>-10610</v>
      </c>
      <c r="D5692" t="s">
        <v>52231</v>
      </c>
      <c r="E5692" t="s">
        <v>11248</v>
      </c>
      <c r="F5692" t="s">
        <v>14672</v>
      </c>
      <c r="G5692" t="s">
        <v>20289</v>
      </c>
    </row>
    <row r="5693" spans="1:7" x14ac:dyDescent="0.25">
      <c r="A5693" s="5">
        <v>4480080258713000</v>
      </c>
      <c r="B5693" s="3" t="s">
        <v>30372</v>
      </c>
      <c r="C5693">
        <v>-10610</v>
      </c>
      <c r="D5693" t="s">
        <v>53114</v>
      </c>
      <c r="E5693" t="s">
        <v>11247</v>
      </c>
      <c r="F5693" t="s">
        <v>14672</v>
      </c>
      <c r="G5693" t="s">
        <v>17754</v>
      </c>
    </row>
    <row r="5694" spans="1:7" x14ac:dyDescent="0.25">
      <c r="A5694" s="5">
        <v>4480080257542000</v>
      </c>
      <c r="B5694" s="3" t="s">
        <v>30371</v>
      </c>
      <c r="C5694">
        <v>-10610</v>
      </c>
      <c r="D5694" t="s">
        <v>49828</v>
      </c>
      <c r="E5694" t="s">
        <v>10831</v>
      </c>
      <c r="F5694" t="s">
        <v>14672</v>
      </c>
      <c r="G5694" t="s">
        <v>15199</v>
      </c>
    </row>
    <row r="5695" spans="1:7" x14ac:dyDescent="0.25">
      <c r="A5695" s="5">
        <v>4480080257248000</v>
      </c>
      <c r="B5695" s="3" t="s">
        <v>30370</v>
      </c>
      <c r="C5695">
        <v>-10610</v>
      </c>
      <c r="D5695" t="s">
        <v>53113</v>
      </c>
      <c r="E5695" t="s">
        <v>11246</v>
      </c>
      <c r="F5695" t="s">
        <v>14672</v>
      </c>
      <c r="G5695" t="s">
        <v>17063</v>
      </c>
    </row>
    <row r="5696" spans="1:7" x14ac:dyDescent="0.25">
      <c r="A5696" s="5">
        <v>4480080257028000</v>
      </c>
      <c r="B5696" s="3" t="s">
        <v>30369</v>
      </c>
      <c r="C5696">
        <v>-10610</v>
      </c>
      <c r="D5696" t="s">
        <v>53112</v>
      </c>
      <c r="E5696" t="s">
        <v>11245</v>
      </c>
      <c r="F5696" t="s">
        <v>14672</v>
      </c>
      <c r="G5696" t="s">
        <v>16920</v>
      </c>
    </row>
    <row r="5697" spans="1:7" x14ac:dyDescent="0.25">
      <c r="A5697" s="5">
        <v>4480080256695000</v>
      </c>
      <c r="B5697" s="3" t="s">
        <v>30368</v>
      </c>
      <c r="C5697">
        <v>-10610</v>
      </c>
      <c r="D5697" t="s">
        <v>53111</v>
      </c>
      <c r="E5697" t="s">
        <v>11244</v>
      </c>
      <c r="F5697" t="s">
        <v>14672</v>
      </c>
      <c r="G5697" t="s">
        <v>19395</v>
      </c>
    </row>
    <row r="5698" spans="1:7" x14ac:dyDescent="0.25">
      <c r="A5698" s="5">
        <v>4480080256480000</v>
      </c>
      <c r="B5698" s="3" t="s">
        <v>30367</v>
      </c>
      <c r="C5698">
        <v>-10610</v>
      </c>
      <c r="D5698" t="s">
        <v>50815</v>
      </c>
      <c r="E5698" t="s">
        <v>11243</v>
      </c>
      <c r="F5698" t="s">
        <v>14672</v>
      </c>
      <c r="G5698" t="s">
        <v>15902</v>
      </c>
    </row>
    <row r="5699" spans="1:7" x14ac:dyDescent="0.25">
      <c r="A5699" s="5">
        <v>4480080256198000</v>
      </c>
      <c r="B5699" s="3" t="s">
        <v>30366</v>
      </c>
      <c r="C5699">
        <v>-10610</v>
      </c>
      <c r="D5699" t="s">
        <v>50974</v>
      </c>
      <c r="E5699" t="s">
        <v>11242</v>
      </c>
      <c r="F5699" t="s">
        <v>14672</v>
      </c>
      <c r="G5699" t="s">
        <v>16740</v>
      </c>
    </row>
    <row r="5700" spans="1:7" x14ac:dyDescent="0.25">
      <c r="A5700" s="5">
        <v>4480080256150000</v>
      </c>
      <c r="B5700" s="3" t="s">
        <v>30365</v>
      </c>
      <c r="C5700">
        <v>-10610</v>
      </c>
      <c r="D5700" t="s">
        <v>53110</v>
      </c>
      <c r="E5700" t="s">
        <v>11241</v>
      </c>
      <c r="F5700" t="s">
        <v>14672</v>
      </c>
      <c r="G5700" t="s">
        <v>20465</v>
      </c>
    </row>
    <row r="5701" spans="1:7" x14ac:dyDescent="0.25">
      <c r="A5701" s="5">
        <v>4480080255829000</v>
      </c>
      <c r="B5701" s="3" t="s">
        <v>30364</v>
      </c>
      <c r="C5701">
        <v>-10610</v>
      </c>
      <c r="D5701" t="s">
        <v>53109</v>
      </c>
      <c r="E5701" t="s">
        <v>11240</v>
      </c>
      <c r="F5701" t="s">
        <v>14672</v>
      </c>
      <c r="G5701" t="s">
        <v>20214</v>
      </c>
    </row>
    <row r="5702" spans="1:7" x14ac:dyDescent="0.25">
      <c r="A5702" s="5">
        <v>4480080255415000</v>
      </c>
      <c r="B5702" s="3" t="s">
        <v>30363</v>
      </c>
      <c r="C5702">
        <v>-10610</v>
      </c>
      <c r="D5702" t="s">
        <v>50010</v>
      </c>
      <c r="E5702" t="s">
        <v>11239</v>
      </c>
      <c r="F5702" t="s">
        <v>14672</v>
      </c>
      <c r="G5702" t="s">
        <v>20411</v>
      </c>
    </row>
    <row r="5703" spans="1:7" x14ac:dyDescent="0.25">
      <c r="A5703" s="5">
        <v>4480080255406000</v>
      </c>
      <c r="B5703" s="3" t="s">
        <v>30362</v>
      </c>
      <c r="C5703">
        <v>-10610</v>
      </c>
      <c r="D5703" t="s">
        <v>48137</v>
      </c>
      <c r="E5703" t="s">
        <v>10949</v>
      </c>
      <c r="F5703" t="s">
        <v>14672</v>
      </c>
      <c r="G5703" t="s">
        <v>18984</v>
      </c>
    </row>
    <row r="5704" spans="1:7" x14ac:dyDescent="0.25">
      <c r="A5704" s="5">
        <v>4480080255316000</v>
      </c>
      <c r="B5704" s="3" t="s">
        <v>30361</v>
      </c>
      <c r="C5704">
        <v>-10610</v>
      </c>
      <c r="D5704" t="s">
        <v>49904</v>
      </c>
      <c r="E5704" t="s">
        <v>9047</v>
      </c>
      <c r="F5704" t="s">
        <v>14672</v>
      </c>
      <c r="G5704" t="s">
        <v>19010</v>
      </c>
    </row>
    <row r="5705" spans="1:7" x14ac:dyDescent="0.25">
      <c r="A5705" s="5">
        <v>4480080255110000</v>
      </c>
      <c r="B5705" s="3" t="s">
        <v>30360</v>
      </c>
      <c r="C5705">
        <v>-10610</v>
      </c>
      <c r="D5705" t="s">
        <v>48418</v>
      </c>
      <c r="E5705" t="s">
        <v>11238</v>
      </c>
      <c r="F5705" t="s">
        <v>14672</v>
      </c>
      <c r="G5705" t="s">
        <v>16041</v>
      </c>
    </row>
    <row r="5706" spans="1:7" x14ac:dyDescent="0.25">
      <c r="A5706" s="5">
        <v>4480080254948000</v>
      </c>
      <c r="B5706" s="3" t="s">
        <v>30359</v>
      </c>
      <c r="C5706">
        <v>-10610</v>
      </c>
      <c r="D5706" t="s">
        <v>53108</v>
      </c>
      <c r="E5706" t="s">
        <v>11237</v>
      </c>
      <c r="F5706" t="s">
        <v>14672</v>
      </c>
      <c r="G5706" t="s">
        <v>20811</v>
      </c>
    </row>
    <row r="5707" spans="1:7" x14ac:dyDescent="0.25">
      <c r="A5707" s="5">
        <v>4480080254893000</v>
      </c>
      <c r="B5707" s="3" t="s">
        <v>30358</v>
      </c>
      <c r="C5707">
        <v>-10610</v>
      </c>
      <c r="D5707" t="s">
        <v>47757</v>
      </c>
      <c r="E5707" t="s">
        <v>5411</v>
      </c>
      <c r="F5707" t="s">
        <v>14672</v>
      </c>
      <c r="G5707" t="s">
        <v>15198</v>
      </c>
    </row>
    <row r="5708" spans="1:7" x14ac:dyDescent="0.25">
      <c r="A5708" s="5">
        <v>4480080254867000</v>
      </c>
      <c r="B5708" s="3" t="s">
        <v>30357</v>
      </c>
      <c r="C5708">
        <v>-10610</v>
      </c>
      <c r="D5708" t="s">
        <v>53107</v>
      </c>
      <c r="E5708" t="s">
        <v>11236</v>
      </c>
      <c r="F5708" t="s">
        <v>14672</v>
      </c>
      <c r="G5708" t="s">
        <v>20501</v>
      </c>
    </row>
    <row r="5709" spans="1:7" x14ac:dyDescent="0.25">
      <c r="A5709" s="5">
        <v>4480080254714000</v>
      </c>
      <c r="B5709" s="3" t="s">
        <v>30356</v>
      </c>
      <c r="C5709">
        <v>-10610</v>
      </c>
      <c r="D5709" t="s">
        <v>47858</v>
      </c>
      <c r="E5709" t="s">
        <v>11235</v>
      </c>
      <c r="F5709" t="s">
        <v>14672</v>
      </c>
      <c r="G5709" t="s">
        <v>20839</v>
      </c>
    </row>
    <row r="5710" spans="1:7" x14ac:dyDescent="0.25">
      <c r="A5710" s="5">
        <v>4480080254664000</v>
      </c>
      <c r="B5710" s="3" t="s">
        <v>30355</v>
      </c>
      <c r="C5710">
        <v>-10610</v>
      </c>
      <c r="D5710" t="s">
        <v>53106</v>
      </c>
      <c r="E5710" t="s">
        <v>11234</v>
      </c>
      <c r="F5710" t="s">
        <v>14672</v>
      </c>
      <c r="G5710" t="s">
        <v>20500</v>
      </c>
    </row>
    <row r="5711" spans="1:7" x14ac:dyDescent="0.25">
      <c r="A5711" s="5">
        <v>4480080254522000</v>
      </c>
      <c r="B5711" s="3" t="s">
        <v>30354</v>
      </c>
      <c r="C5711">
        <v>-10610</v>
      </c>
      <c r="D5711" t="s">
        <v>53105</v>
      </c>
      <c r="E5711" t="s">
        <v>11233</v>
      </c>
      <c r="F5711" t="s">
        <v>14672</v>
      </c>
      <c r="G5711" t="s">
        <v>20141</v>
      </c>
    </row>
    <row r="5712" spans="1:7" x14ac:dyDescent="0.25">
      <c r="A5712" s="5">
        <v>4480080254511000</v>
      </c>
      <c r="B5712" s="3" t="s">
        <v>30353</v>
      </c>
      <c r="C5712">
        <v>-10610</v>
      </c>
      <c r="D5712" t="s">
        <v>53104</v>
      </c>
      <c r="E5712" t="s">
        <v>11232</v>
      </c>
      <c r="F5712" t="s">
        <v>14672</v>
      </c>
      <c r="G5712" t="s">
        <v>18381</v>
      </c>
    </row>
    <row r="5713" spans="1:7" x14ac:dyDescent="0.25">
      <c r="A5713" s="5">
        <v>4480080254423000</v>
      </c>
      <c r="B5713" s="3" t="s">
        <v>30352</v>
      </c>
      <c r="C5713">
        <v>-10610</v>
      </c>
      <c r="D5713" t="s">
        <v>47846</v>
      </c>
      <c r="E5713" t="s">
        <v>10914</v>
      </c>
      <c r="F5713" t="s">
        <v>14672</v>
      </c>
      <c r="G5713" t="s">
        <v>19523</v>
      </c>
    </row>
    <row r="5714" spans="1:7" x14ac:dyDescent="0.25">
      <c r="A5714" s="5">
        <v>4480080253980000</v>
      </c>
      <c r="B5714" s="3" t="s">
        <v>30351</v>
      </c>
      <c r="C5714">
        <v>-10610</v>
      </c>
      <c r="D5714" t="s">
        <v>53103</v>
      </c>
      <c r="E5714" t="s">
        <v>11231</v>
      </c>
      <c r="F5714" t="s">
        <v>14672</v>
      </c>
      <c r="G5714" t="s">
        <v>19842</v>
      </c>
    </row>
    <row r="5715" spans="1:7" x14ac:dyDescent="0.25">
      <c r="A5715" s="5">
        <v>4480080253816000</v>
      </c>
      <c r="B5715" s="3" t="s">
        <v>30350</v>
      </c>
      <c r="C5715">
        <v>-10610</v>
      </c>
      <c r="D5715" t="s">
        <v>50404</v>
      </c>
      <c r="E5715" t="s">
        <v>4698</v>
      </c>
      <c r="F5715" t="s">
        <v>14672</v>
      </c>
      <c r="G5715" t="s">
        <v>16040</v>
      </c>
    </row>
    <row r="5716" spans="1:7" x14ac:dyDescent="0.25">
      <c r="A5716" s="5">
        <v>4480080253627000</v>
      </c>
      <c r="B5716" s="3" t="s">
        <v>30349</v>
      </c>
      <c r="C5716">
        <v>-10610</v>
      </c>
      <c r="D5716" t="s">
        <v>53102</v>
      </c>
      <c r="E5716" t="s">
        <v>11230</v>
      </c>
      <c r="F5716" t="s">
        <v>14672</v>
      </c>
      <c r="G5716" t="s">
        <v>15714</v>
      </c>
    </row>
    <row r="5717" spans="1:7" x14ac:dyDescent="0.25">
      <c r="A5717" s="5">
        <v>4480080252454000</v>
      </c>
      <c r="B5717" s="3" t="s">
        <v>30348</v>
      </c>
      <c r="C5717">
        <v>-10610</v>
      </c>
      <c r="D5717" t="s">
        <v>53101</v>
      </c>
      <c r="E5717" t="s">
        <v>1138</v>
      </c>
      <c r="F5717" t="s">
        <v>14672</v>
      </c>
      <c r="G5717" t="s">
        <v>20866</v>
      </c>
    </row>
    <row r="5718" spans="1:7" x14ac:dyDescent="0.25">
      <c r="A5718" s="5">
        <v>4480080251905000</v>
      </c>
      <c r="B5718" s="3" t="s">
        <v>30347</v>
      </c>
      <c r="C5718">
        <v>-10610</v>
      </c>
      <c r="D5718" t="s">
        <v>53100</v>
      </c>
      <c r="E5718" t="s">
        <v>11229</v>
      </c>
      <c r="F5718" t="s">
        <v>14672</v>
      </c>
      <c r="G5718" t="s">
        <v>18505</v>
      </c>
    </row>
    <row r="5719" spans="1:7" x14ac:dyDescent="0.25">
      <c r="A5719" s="5">
        <v>4480080251542000</v>
      </c>
      <c r="B5719" s="3" t="s">
        <v>30346</v>
      </c>
      <c r="C5719">
        <v>-10610</v>
      </c>
      <c r="D5719" t="s">
        <v>53099</v>
      </c>
      <c r="E5719" t="s">
        <v>11228</v>
      </c>
      <c r="F5719" t="s">
        <v>14672</v>
      </c>
      <c r="G5719" t="s">
        <v>17499</v>
      </c>
    </row>
    <row r="5720" spans="1:7" x14ac:dyDescent="0.25">
      <c r="A5720" s="5">
        <v>4480080251402000</v>
      </c>
      <c r="B5720" s="3" t="s">
        <v>30345</v>
      </c>
      <c r="C5720">
        <v>-10610</v>
      </c>
      <c r="D5720" t="s">
        <v>53098</v>
      </c>
      <c r="E5720" t="s">
        <v>11176</v>
      </c>
      <c r="F5720" t="s">
        <v>14672</v>
      </c>
      <c r="G5720" t="s">
        <v>20927</v>
      </c>
    </row>
    <row r="5721" spans="1:7" x14ac:dyDescent="0.25">
      <c r="A5721" s="5">
        <v>4480080251098000</v>
      </c>
      <c r="B5721" s="3" t="s">
        <v>30344</v>
      </c>
      <c r="C5721">
        <v>-10610</v>
      </c>
      <c r="D5721" t="s">
        <v>53097</v>
      </c>
      <c r="E5721" t="s">
        <v>11004</v>
      </c>
      <c r="F5721" t="s">
        <v>14672</v>
      </c>
      <c r="G5721" t="s">
        <v>16039</v>
      </c>
    </row>
    <row r="5722" spans="1:7" x14ac:dyDescent="0.25">
      <c r="A5722" s="5">
        <v>4480080250946000</v>
      </c>
      <c r="B5722" s="3" t="s">
        <v>30343</v>
      </c>
      <c r="C5722">
        <v>-10610</v>
      </c>
      <c r="D5722" t="s">
        <v>13274</v>
      </c>
      <c r="E5722" t="s">
        <v>11227</v>
      </c>
      <c r="F5722" t="s">
        <v>14672</v>
      </c>
      <c r="G5722" t="s">
        <v>15901</v>
      </c>
    </row>
    <row r="5723" spans="1:7" x14ac:dyDescent="0.25">
      <c r="A5723" s="5">
        <v>4480080250849000</v>
      </c>
      <c r="B5723" s="3" t="s">
        <v>30342</v>
      </c>
      <c r="C5723">
        <v>-10610</v>
      </c>
      <c r="D5723" t="s">
        <v>50228</v>
      </c>
      <c r="E5723" t="s">
        <v>11226</v>
      </c>
      <c r="F5723" t="s">
        <v>14672</v>
      </c>
      <c r="G5723" t="s">
        <v>15713</v>
      </c>
    </row>
    <row r="5724" spans="1:7" x14ac:dyDescent="0.25">
      <c r="A5724" s="5">
        <v>4480080250463000</v>
      </c>
      <c r="B5724" s="3" t="s">
        <v>30341</v>
      </c>
      <c r="C5724">
        <v>-10610</v>
      </c>
      <c r="D5724" t="s">
        <v>48281</v>
      </c>
      <c r="E5724" t="s">
        <v>11225</v>
      </c>
      <c r="F5724" t="s">
        <v>14672</v>
      </c>
      <c r="G5724" t="s">
        <v>16587</v>
      </c>
    </row>
    <row r="5725" spans="1:7" x14ac:dyDescent="0.25">
      <c r="A5725" s="5">
        <v>4480080250204000</v>
      </c>
      <c r="B5725" s="3" t="s">
        <v>30340</v>
      </c>
      <c r="C5725">
        <v>-10610</v>
      </c>
      <c r="D5725" t="s">
        <v>53096</v>
      </c>
      <c r="E5725" t="s">
        <v>8945</v>
      </c>
      <c r="F5725" t="s">
        <v>14672</v>
      </c>
      <c r="G5725" t="s">
        <v>29744</v>
      </c>
    </row>
    <row r="5726" spans="1:7" x14ac:dyDescent="0.25">
      <c r="A5726" s="5">
        <v>4480080250039000</v>
      </c>
      <c r="B5726" s="3" t="s">
        <v>30339</v>
      </c>
      <c r="C5726">
        <v>-10610</v>
      </c>
      <c r="D5726" t="s">
        <v>50307</v>
      </c>
      <c r="E5726" t="s">
        <v>8203</v>
      </c>
      <c r="F5726" t="s">
        <v>14672</v>
      </c>
      <c r="G5726" t="s">
        <v>16038</v>
      </c>
    </row>
    <row r="5727" spans="1:7" x14ac:dyDescent="0.25">
      <c r="A5727" s="5">
        <v>4480080249748000</v>
      </c>
      <c r="B5727" s="3" t="s">
        <v>30338</v>
      </c>
      <c r="C5727">
        <v>-10610</v>
      </c>
      <c r="D5727" t="s">
        <v>50818</v>
      </c>
      <c r="E5727" t="s">
        <v>11224</v>
      </c>
      <c r="F5727" t="s">
        <v>14672</v>
      </c>
      <c r="G5727" t="s">
        <v>19957</v>
      </c>
    </row>
    <row r="5728" spans="1:7" x14ac:dyDescent="0.25">
      <c r="A5728" s="5">
        <v>4480080249225000</v>
      </c>
      <c r="B5728" s="3" t="s">
        <v>30337</v>
      </c>
      <c r="C5728">
        <v>-10610</v>
      </c>
      <c r="D5728" t="s">
        <v>53095</v>
      </c>
      <c r="E5728" t="s">
        <v>11223</v>
      </c>
      <c r="F5728" t="s">
        <v>14672</v>
      </c>
      <c r="G5728" t="s">
        <v>29743</v>
      </c>
    </row>
    <row r="5729" spans="1:7" x14ac:dyDescent="0.25">
      <c r="A5729" s="5">
        <v>4480080248971000</v>
      </c>
      <c r="B5729" s="3" t="s">
        <v>30336</v>
      </c>
      <c r="C5729">
        <v>-10610</v>
      </c>
      <c r="D5729" t="s">
        <v>53094</v>
      </c>
      <c r="E5729" t="s">
        <v>11222</v>
      </c>
      <c r="F5729" t="s">
        <v>14672</v>
      </c>
      <c r="G5729" t="s">
        <v>18852</v>
      </c>
    </row>
    <row r="5730" spans="1:7" x14ac:dyDescent="0.25">
      <c r="A5730" s="5">
        <v>4480080248547000</v>
      </c>
      <c r="B5730" s="3" t="s">
        <v>30335</v>
      </c>
      <c r="C5730">
        <v>-10610</v>
      </c>
      <c r="D5730" t="s">
        <v>48533</v>
      </c>
      <c r="E5730" t="s">
        <v>11221</v>
      </c>
      <c r="F5730" t="s">
        <v>14672</v>
      </c>
      <c r="G5730" t="s">
        <v>15900</v>
      </c>
    </row>
    <row r="5731" spans="1:7" x14ac:dyDescent="0.25">
      <c r="A5731" s="5">
        <v>4480080248187000</v>
      </c>
      <c r="B5731" s="3" t="s">
        <v>30334</v>
      </c>
      <c r="C5731">
        <v>-10610</v>
      </c>
      <c r="D5731" t="s">
        <v>53093</v>
      </c>
      <c r="E5731" t="s">
        <v>11220</v>
      </c>
      <c r="F5731" t="s">
        <v>14672</v>
      </c>
      <c r="G5731" t="s">
        <v>20897</v>
      </c>
    </row>
    <row r="5732" spans="1:7" x14ac:dyDescent="0.25">
      <c r="A5732" s="5">
        <v>4480080248096000</v>
      </c>
      <c r="B5732" s="3" t="s">
        <v>30333</v>
      </c>
      <c r="C5732">
        <v>-10610</v>
      </c>
      <c r="D5732" t="s">
        <v>53092</v>
      </c>
      <c r="E5732" t="s">
        <v>11219</v>
      </c>
      <c r="F5732" t="s">
        <v>14672</v>
      </c>
      <c r="G5732" t="s">
        <v>20288</v>
      </c>
    </row>
    <row r="5733" spans="1:7" x14ac:dyDescent="0.25">
      <c r="A5733" s="5">
        <v>4480080247477000</v>
      </c>
      <c r="B5733" s="3" t="s">
        <v>30332</v>
      </c>
      <c r="C5733">
        <v>-10610</v>
      </c>
      <c r="D5733" t="s">
        <v>48520</v>
      </c>
      <c r="E5733" t="s">
        <v>11218</v>
      </c>
      <c r="F5733" t="s">
        <v>14672</v>
      </c>
      <c r="G5733" t="s">
        <v>16586</v>
      </c>
    </row>
    <row r="5734" spans="1:7" x14ac:dyDescent="0.25">
      <c r="A5734" s="5">
        <v>4480080247386000</v>
      </c>
      <c r="B5734" s="3" t="s">
        <v>30331</v>
      </c>
      <c r="C5734">
        <v>-10610</v>
      </c>
      <c r="D5734" t="s">
        <v>48794</v>
      </c>
      <c r="E5734" t="s">
        <v>10749</v>
      </c>
      <c r="F5734" t="s">
        <v>14672</v>
      </c>
      <c r="G5734" t="s">
        <v>19256</v>
      </c>
    </row>
    <row r="5735" spans="1:7" x14ac:dyDescent="0.25">
      <c r="A5735" s="5">
        <v>4480080247257000</v>
      </c>
      <c r="B5735" s="3" t="s">
        <v>30330</v>
      </c>
      <c r="C5735">
        <v>-10610</v>
      </c>
      <c r="D5735" t="s">
        <v>47865</v>
      </c>
      <c r="E5735" t="s">
        <v>11217</v>
      </c>
      <c r="F5735" t="s">
        <v>14672</v>
      </c>
      <c r="G5735" t="s">
        <v>15855</v>
      </c>
    </row>
    <row r="5736" spans="1:7" x14ac:dyDescent="0.25">
      <c r="A5736" s="5">
        <v>4480080246832000</v>
      </c>
      <c r="B5736" s="3" t="s">
        <v>30329</v>
      </c>
      <c r="C5736">
        <v>-10610</v>
      </c>
      <c r="D5736" t="s">
        <v>53091</v>
      </c>
      <c r="E5736" t="s">
        <v>11216</v>
      </c>
      <c r="F5736" t="s">
        <v>14672</v>
      </c>
      <c r="G5736" t="s">
        <v>18284</v>
      </c>
    </row>
    <row r="5737" spans="1:7" x14ac:dyDescent="0.25">
      <c r="A5737" s="5">
        <v>4480080246522000</v>
      </c>
      <c r="B5737" s="3" t="s">
        <v>30328</v>
      </c>
      <c r="C5737">
        <v>-10610</v>
      </c>
      <c r="D5737" t="s">
        <v>47875</v>
      </c>
      <c r="E5737" t="s">
        <v>11215</v>
      </c>
      <c r="F5737" t="s">
        <v>14672</v>
      </c>
      <c r="G5737" t="s">
        <v>16739</v>
      </c>
    </row>
    <row r="5738" spans="1:7" x14ac:dyDescent="0.25">
      <c r="A5738" s="5">
        <v>4480080246429000</v>
      </c>
      <c r="B5738" s="3" t="s">
        <v>30327</v>
      </c>
      <c r="C5738">
        <v>-10610</v>
      </c>
      <c r="D5738" t="s">
        <v>49850</v>
      </c>
      <c r="E5738" t="s">
        <v>641</v>
      </c>
      <c r="F5738" t="s">
        <v>14672</v>
      </c>
      <c r="G5738" t="s">
        <v>15197</v>
      </c>
    </row>
    <row r="5739" spans="1:7" x14ac:dyDescent="0.25">
      <c r="A5739" s="5">
        <v>4480080246402000</v>
      </c>
      <c r="B5739" s="3" t="s">
        <v>30326</v>
      </c>
      <c r="C5739">
        <v>-10610</v>
      </c>
      <c r="D5739" t="s">
        <v>48746</v>
      </c>
      <c r="E5739" t="s">
        <v>11214</v>
      </c>
      <c r="F5739" t="s">
        <v>14672</v>
      </c>
      <c r="G5739" t="s">
        <v>18380</v>
      </c>
    </row>
    <row r="5740" spans="1:7" x14ac:dyDescent="0.25">
      <c r="A5740" s="5">
        <v>4480080245151000</v>
      </c>
      <c r="B5740" s="3" t="s">
        <v>30325</v>
      </c>
      <c r="C5740">
        <v>-10610</v>
      </c>
      <c r="D5740" t="s">
        <v>14193</v>
      </c>
      <c r="E5740" t="s">
        <v>1138</v>
      </c>
      <c r="F5740" t="s">
        <v>14672</v>
      </c>
      <c r="G5740" t="s">
        <v>16037</v>
      </c>
    </row>
    <row r="5741" spans="1:7" x14ac:dyDescent="0.25">
      <c r="A5741" s="5">
        <v>4480080244972000</v>
      </c>
      <c r="B5741" s="3" t="s">
        <v>30324</v>
      </c>
      <c r="C5741">
        <v>-10610</v>
      </c>
      <c r="D5741" t="s">
        <v>49828</v>
      </c>
      <c r="E5741" t="s">
        <v>11213</v>
      </c>
      <c r="F5741" t="s">
        <v>14672</v>
      </c>
      <c r="G5741" t="s">
        <v>15196</v>
      </c>
    </row>
    <row r="5742" spans="1:7" x14ac:dyDescent="0.25">
      <c r="A5742" s="5">
        <v>4480080242730000</v>
      </c>
      <c r="B5742" s="3" t="s">
        <v>30323</v>
      </c>
      <c r="C5742">
        <v>-10610</v>
      </c>
      <c r="D5742" t="s">
        <v>53090</v>
      </c>
      <c r="E5742" t="s">
        <v>11212</v>
      </c>
      <c r="F5742" t="s">
        <v>14672</v>
      </c>
      <c r="G5742" t="s">
        <v>16919</v>
      </c>
    </row>
    <row r="5743" spans="1:7" x14ac:dyDescent="0.25">
      <c r="A5743" s="5">
        <v>4480080242659000</v>
      </c>
      <c r="B5743" s="3" t="s">
        <v>30322</v>
      </c>
      <c r="C5743">
        <v>-10610</v>
      </c>
      <c r="D5743" t="s">
        <v>53089</v>
      </c>
      <c r="E5743" t="s">
        <v>10761</v>
      </c>
      <c r="F5743" t="s">
        <v>14672</v>
      </c>
      <c r="G5743" t="s">
        <v>17753</v>
      </c>
    </row>
    <row r="5744" spans="1:7" x14ac:dyDescent="0.25">
      <c r="A5744" s="5">
        <v>4480080242496000</v>
      </c>
      <c r="B5744" s="3" t="s">
        <v>30321</v>
      </c>
      <c r="C5744">
        <v>-10610</v>
      </c>
      <c r="D5744" t="s">
        <v>51624</v>
      </c>
      <c r="E5744" t="s">
        <v>11211</v>
      </c>
      <c r="F5744" t="s">
        <v>14672</v>
      </c>
      <c r="G5744" t="s">
        <v>17062</v>
      </c>
    </row>
    <row r="5745" spans="1:7" x14ac:dyDescent="0.25">
      <c r="A5745" s="5">
        <v>4480080242249000</v>
      </c>
      <c r="B5745" s="3" t="s">
        <v>30320</v>
      </c>
      <c r="C5745">
        <v>-10610</v>
      </c>
      <c r="D5745" t="s">
        <v>47731</v>
      </c>
      <c r="E5745" t="s">
        <v>11210</v>
      </c>
      <c r="F5745" t="s">
        <v>14672</v>
      </c>
      <c r="G5745" t="s">
        <v>15854</v>
      </c>
    </row>
    <row r="5746" spans="1:7" x14ac:dyDescent="0.25">
      <c r="A5746" s="5">
        <v>4480080241778000</v>
      </c>
      <c r="B5746" s="3" t="s">
        <v>30319</v>
      </c>
      <c r="C5746">
        <v>-10610</v>
      </c>
      <c r="D5746" t="s">
        <v>50997</v>
      </c>
      <c r="E5746" t="s">
        <v>4254</v>
      </c>
      <c r="F5746" t="s">
        <v>14672</v>
      </c>
      <c r="G5746" t="s">
        <v>19841</v>
      </c>
    </row>
    <row r="5747" spans="1:7" x14ac:dyDescent="0.25">
      <c r="A5747" s="5">
        <v>4480080241314000</v>
      </c>
      <c r="B5747" s="3" t="s">
        <v>30318</v>
      </c>
      <c r="C5747">
        <v>-10610</v>
      </c>
      <c r="D5747" t="s">
        <v>11238</v>
      </c>
      <c r="E5747" t="s">
        <v>11209</v>
      </c>
      <c r="F5747" t="s">
        <v>14672</v>
      </c>
      <c r="G5747" t="s">
        <v>15433</v>
      </c>
    </row>
    <row r="5748" spans="1:7" x14ac:dyDescent="0.25">
      <c r="A5748" s="5">
        <v>4480080241298000</v>
      </c>
      <c r="B5748" s="3" t="s">
        <v>30317</v>
      </c>
      <c r="C5748">
        <v>-10610</v>
      </c>
      <c r="D5748" t="s">
        <v>13388</v>
      </c>
      <c r="E5748" t="s">
        <v>11208</v>
      </c>
      <c r="F5748" t="s">
        <v>14672</v>
      </c>
      <c r="G5748" t="s">
        <v>15853</v>
      </c>
    </row>
    <row r="5749" spans="1:7" x14ac:dyDescent="0.25">
      <c r="A5749" s="5">
        <v>4480080241137000</v>
      </c>
      <c r="B5749" s="3" t="s">
        <v>30316</v>
      </c>
      <c r="C5749">
        <v>-10610</v>
      </c>
      <c r="D5749" t="s">
        <v>47827</v>
      </c>
      <c r="E5749" t="s">
        <v>11163</v>
      </c>
      <c r="F5749" t="s">
        <v>14672</v>
      </c>
      <c r="G5749" t="s">
        <v>18490</v>
      </c>
    </row>
    <row r="5750" spans="1:7" x14ac:dyDescent="0.25">
      <c r="A5750" s="5">
        <v>4480080240630000</v>
      </c>
      <c r="B5750" s="3" t="s">
        <v>30315</v>
      </c>
      <c r="C5750">
        <v>-10610</v>
      </c>
      <c r="D5750" t="s">
        <v>47860</v>
      </c>
      <c r="E5750" t="s">
        <v>11207</v>
      </c>
      <c r="F5750" t="s">
        <v>14672</v>
      </c>
      <c r="G5750" t="s">
        <v>16918</v>
      </c>
    </row>
    <row r="5751" spans="1:7" x14ac:dyDescent="0.25">
      <c r="A5751" s="5">
        <v>4480080240569000</v>
      </c>
      <c r="B5751" s="3" t="s">
        <v>30314</v>
      </c>
      <c r="C5751">
        <v>-10610</v>
      </c>
      <c r="D5751" t="s">
        <v>53088</v>
      </c>
      <c r="E5751" t="s">
        <v>11206</v>
      </c>
      <c r="F5751" t="s">
        <v>14672</v>
      </c>
      <c r="G5751" t="s">
        <v>20651</v>
      </c>
    </row>
    <row r="5752" spans="1:7" x14ac:dyDescent="0.25">
      <c r="A5752" s="5">
        <v>4480080240460000</v>
      </c>
      <c r="B5752" s="3" t="s">
        <v>30313</v>
      </c>
      <c r="C5752">
        <v>-10610</v>
      </c>
      <c r="D5752" t="s">
        <v>53087</v>
      </c>
      <c r="E5752" t="s">
        <v>11205</v>
      </c>
      <c r="F5752" t="s">
        <v>14672</v>
      </c>
      <c r="G5752" t="s">
        <v>18379</v>
      </c>
    </row>
    <row r="5753" spans="1:7" x14ac:dyDescent="0.25">
      <c r="A5753" s="5">
        <v>4480080240268000</v>
      </c>
      <c r="B5753" s="3" t="s">
        <v>30312</v>
      </c>
      <c r="C5753">
        <v>-10610</v>
      </c>
      <c r="D5753" t="s">
        <v>53086</v>
      </c>
      <c r="E5753" t="s">
        <v>3147</v>
      </c>
      <c r="F5753" t="s">
        <v>14672</v>
      </c>
      <c r="G5753" t="s">
        <v>18283</v>
      </c>
    </row>
    <row r="5754" spans="1:7" x14ac:dyDescent="0.25">
      <c r="A5754" s="5">
        <v>4480080239957000</v>
      </c>
      <c r="B5754" s="3" t="s">
        <v>30311</v>
      </c>
      <c r="C5754">
        <v>-10610</v>
      </c>
      <c r="D5754" t="s">
        <v>48448</v>
      </c>
      <c r="E5754" t="s">
        <v>11204</v>
      </c>
      <c r="F5754" t="s">
        <v>14672</v>
      </c>
      <c r="G5754" t="s">
        <v>19064</v>
      </c>
    </row>
    <row r="5755" spans="1:7" x14ac:dyDescent="0.25">
      <c r="A5755" s="5">
        <v>4480080239934000</v>
      </c>
      <c r="B5755" s="3" t="s">
        <v>30310</v>
      </c>
      <c r="C5755">
        <v>-10610</v>
      </c>
      <c r="D5755" t="s">
        <v>49603</v>
      </c>
      <c r="E5755" t="s">
        <v>11203</v>
      </c>
      <c r="F5755" t="s">
        <v>14672</v>
      </c>
      <c r="G5755" t="s">
        <v>17061</v>
      </c>
    </row>
    <row r="5756" spans="1:7" x14ac:dyDescent="0.25">
      <c r="A5756" s="5">
        <v>4480080239659000</v>
      </c>
      <c r="B5756" s="3" t="s">
        <v>30309</v>
      </c>
      <c r="C5756">
        <v>-10610</v>
      </c>
      <c r="D5756" t="s">
        <v>51171</v>
      </c>
      <c r="E5756" t="s">
        <v>11202</v>
      </c>
      <c r="F5756" t="s">
        <v>14672</v>
      </c>
      <c r="G5756" t="s">
        <v>19119</v>
      </c>
    </row>
    <row r="5757" spans="1:7" x14ac:dyDescent="0.25">
      <c r="A5757" s="5">
        <v>4480080239360000</v>
      </c>
      <c r="B5757" s="3" t="s">
        <v>30308</v>
      </c>
      <c r="C5757">
        <v>-10610</v>
      </c>
      <c r="D5757" t="s">
        <v>53085</v>
      </c>
      <c r="E5757" t="s">
        <v>3834</v>
      </c>
      <c r="F5757" t="s">
        <v>14672</v>
      </c>
      <c r="G5757" t="s">
        <v>18667</v>
      </c>
    </row>
    <row r="5758" spans="1:7" x14ac:dyDescent="0.25">
      <c r="A5758" s="5">
        <v>4480080239244000</v>
      </c>
      <c r="B5758" s="3" t="s">
        <v>30307</v>
      </c>
      <c r="C5758">
        <v>-10610</v>
      </c>
      <c r="D5758" t="s">
        <v>53084</v>
      </c>
      <c r="E5758" t="s">
        <v>11201</v>
      </c>
      <c r="F5758" t="s">
        <v>14672</v>
      </c>
      <c r="G5758" t="s">
        <v>20287</v>
      </c>
    </row>
    <row r="5759" spans="1:7" x14ac:dyDescent="0.25">
      <c r="A5759" s="5">
        <v>4480080239136000</v>
      </c>
      <c r="B5759" s="3" t="s">
        <v>30306</v>
      </c>
      <c r="C5759">
        <v>-10610</v>
      </c>
      <c r="D5759" t="s">
        <v>47865</v>
      </c>
      <c r="E5759" t="s">
        <v>11200</v>
      </c>
      <c r="F5759" t="s">
        <v>14672</v>
      </c>
      <c r="G5759" t="s">
        <v>19620</v>
      </c>
    </row>
    <row r="5760" spans="1:7" x14ac:dyDescent="0.25">
      <c r="A5760" s="5">
        <v>4480080238931000</v>
      </c>
      <c r="B5760" s="3" t="s">
        <v>30305</v>
      </c>
      <c r="C5760">
        <v>-10610</v>
      </c>
      <c r="D5760" t="s">
        <v>49051</v>
      </c>
      <c r="E5760" t="s">
        <v>11199</v>
      </c>
      <c r="F5760" t="s">
        <v>14672</v>
      </c>
      <c r="G5760" t="s">
        <v>20784</v>
      </c>
    </row>
    <row r="5761" spans="1:7" x14ac:dyDescent="0.25">
      <c r="A5761" s="5">
        <v>4480080238500000</v>
      </c>
      <c r="B5761" s="3" t="s">
        <v>30304</v>
      </c>
      <c r="C5761">
        <v>-10610</v>
      </c>
      <c r="D5761" t="s">
        <v>48864</v>
      </c>
      <c r="E5761" t="s">
        <v>8675</v>
      </c>
      <c r="F5761" t="s">
        <v>14672</v>
      </c>
      <c r="G5761" t="s">
        <v>18489</v>
      </c>
    </row>
    <row r="5762" spans="1:7" x14ac:dyDescent="0.25">
      <c r="A5762" s="5">
        <v>4480080238199000</v>
      </c>
      <c r="B5762" s="3" t="s">
        <v>30303</v>
      </c>
      <c r="C5762">
        <v>-10610</v>
      </c>
      <c r="D5762" t="s">
        <v>48402</v>
      </c>
      <c r="E5762" t="s">
        <v>11198</v>
      </c>
      <c r="F5762" t="s">
        <v>14672</v>
      </c>
      <c r="G5762" t="s">
        <v>15432</v>
      </c>
    </row>
    <row r="5763" spans="1:7" x14ac:dyDescent="0.25">
      <c r="A5763" s="5">
        <v>4480080237972000</v>
      </c>
      <c r="B5763" s="3" t="s">
        <v>30302</v>
      </c>
      <c r="C5763">
        <v>-10610</v>
      </c>
      <c r="D5763" t="s">
        <v>53083</v>
      </c>
      <c r="E5763" t="s">
        <v>11197</v>
      </c>
      <c r="F5763" t="s">
        <v>14672</v>
      </c>
      <c r="G5763" t="s">
        <v>19956</v>
      </c>
    </row>
    <row r="5764" spans="1:7" x14ac:dyDescent="0.25">
      <c r="A5764" s="5">
        <v>4480080237509000</v>
      </c>
      <c r="B5764" s="3" t="s">
        <v>30301</v>
      </c>
      <c r="C5764">
        <v>-10610</v>
      </c>
      <c r="D5764" t="s">
        <v>53082</v>
      </c>
      <c r="E5764" t="s">
        <v>11196</v>
      </c>
      <c r="F5764" t="s">
        <v>14672</v>
      </c>
      <c r="G5764" t="s">
        <v>19589</v>
      </c>
    </row>
    <row r="5765" spans="1:7" x14ac:dyDescent="0.25">
      <c r="A5765" s="5">
        <v>4480080237423000</v>
      </c>
      <c r="B5765" s="3" t="s">
        <v>30300</v>
      </c>
      <c r="C5765">
        <v>-10610</v>
      </c>
      <c r="D5765" t="s">
        <v>11754</v>
      </c>
      <c r="E5765" t="s">
        <v>11195</v>
      </c>
      <c r="F5765" t="s">
        <v>14672</v>
      </c>
      <c r="G5765" t="s">
        <v>15852</v>
      </c>
    </row>
    <row r="5766" spans="1:7" x14ac:dyDescent="0.25">
      <c r="A5766" s="5">
        <v>4480080237134000</v>
      </c>
      <c r="B5766" s="3" t="s">
        <v>30299</v>
      </c>
      <c r="C5766">
        <v>-10610</v>
      </c>
      <c r="D5766" t="s">
        <v>53081</v>
      </c>
      <c r="E5766" t="s">
        <v>11194</v>
      </c>
      <c r="F5766" t="s">
        <v>14672</v>
      </c>
      <c r="G5766" t="s">
        <v>17752</v>
      </c>
    </row>
    <row r="5767" spans="1:7" x14ac:dyDescent="0.25">
      <c r="A5767" s="5">
        <v>4480080237045000</v>
      </c>
      <c r="B5767" s="3" t="s">
        <v>30298</v>
      </c>
      <c r="C5767">
        <v>-10610</v>
      </c>
      <c r="D5767" t="s">
        <v>53080</v>
      </c>
      <c r="E5767" t="s">
        <v>11193</v>
      </c>
      <c r="F5767" t="s">
        <v>14672</v>
      </c>
      <c r="G5767" t="s">
        <v>15590</v>
      </c>
    </row>
    <row r="5768" spans="1:7" x14ac:dyDescent="0.25">
      <c r="A5768" s="5">
        <v>4480080236958000</v>
      </c>
      <c r="B5768" s="3" t="s">
        <v>30297</v>
      </c>
      <c r="C5768">
        <v>-10610</v>
      </c>
      <c r="D5768" t="s">
        <v>53079</v>
      </c>
      <c r="E5768" t="s">
        <v>11192</v>
      </c>
      <c r="F5768" t="s">
        <v>14672</v>
      </c>
      <c r="G5768" t="s">
        <v>19763</v>
      </c>
    </row>
    <row r="5769" spans="1:7" x14ac:dyDescent="0.25">
      <c r="A5769" s="5">
        <v>4480080236502000</v>
      </c>
      <c r="B5769" s="3" t="s">
        <v>30296</v>
      </c>
      <c r="C5769">
        <v>-10610</v>
      </c>
      <c r="D5769" t="s">
        <v>48151</v>
      </c>
      <c r="E5769" t="s">
        <v>11191</v>
      </c>
      <c r="F5769" t="s">
        <v>14672</v>
      </c>
      <c r="G5769" t="s">
        <v>15195</v>
      </c>
    </row>
    <row r="5770" spans="1:7" x14ac:dyDescent="0.25">
      <c r="A5770" s="5">
        <v>4480080236394000</v>
      </c>
      <c r="B5770" s="3" t="s">
        <v>30295</v>
      </c>
      <c r="C5770">
        <v>-10610</v>
      </c>
      <c r="D5770" t="s">
        <v>53078</v>
      </c>
      <c r="E5770" t="s">
        <v>11190</v>
      </c>
      <c r="F5770" t="s">
        <v>14672</v>
      </c>
      <c r="G5770" t="s">
        <v>15589</v>
      </c>
    </row>
    <row r="5771" spans="1:7" x14ac:dyDescent="0.25">
      <c r="A5771" s="5">
        <v>4480080236095000</v>
      </c>
      <c r="B5771" s="3" t="s">
        <v>30294</v>
      </c>
      <c r="C5771">
        <v>-10610</v>
      </c>
      <c r="D5771" t="s">
        <v>50918</v>
      </c>
      <c r="E5771" t="s">
        <v>11189</v>
      </c>
      <c r="F5771" t="s">
        <v>14672</v>
      </c>
      <c r="G5771" t="s">
        <v>19255</v>
      </c>
    </row>
    <row r="5772" spans="1:7" x14ac:dyDescent="0.25">
      <c r="A5772" s="5">
        <v>4480080236085000</v>
      </c>
      <c r="B5772" s="3" t="s">
        <v>30293</v>
      </c>
      <c r="C5772">
        <v>-10610</v>
      </c>
      <c r="D5772" t="s">
        <v>49495</v>
      </c>
      <c r="E5772" t="s">
        <v>11096</v>
      </c>
      <c r="F5772" t="s">
        <v>14672</v>
      </c>
      <c r="G5772" t="s">
        <v>19394</v>
      </c>
    </row>
    <row r="5773" spans="1:7" x14ac:dyDescent="0.25">
      <c r="A5773" s="5">
        <v>4480080236074000</v>
      </c>
      <c r="B5773" s="3" t="s">
        <v>30292</v>
      </c>
      <c r="C5773">
        <v>-10610</v>
      </c>
      <c r="D5773" t="s">
        <v>49186</v>
      </c>
      <c r="E5773" t="s">
        <v>11188</v>
      </c>
      <c r="F5773" t="s">
        <v>14672</v>
      </c>
      <c r="G5773" t="s">
        <v>19955</v>
      </c>
    </row>
    <row r="5774" spans="1:7" x14ac:dyDescent="0.25">
      <c r="A5774" s="5">
        <v>4480080235891000</v>
      </c>
      <c r="B5774" s="3" t="s">
        <v>30291</v>
      </c>
      <c r="C5774">
        <v>-10610</v>
      </c>
      <c r="D5774" t="s">
        <v>53077</v>
      </c>
      <c r="E5774" t="s">
        <v>11187</v>
      </c>
      <c r="F5774" t="s">
        <v>14672</v>
      </c>
      <c r="G5774" t="s">
        <v>18375</v>
      </c>
    </row>
    <row r="5775" spans="1:7" x14ac:dyDescent="0.25">
      <c r="A5775" s="5">
        <v>4480080235229000</v>
      </c>
      <c r="B5775" s="3" t="s">
        <v>30290</v>
      </c>
      <c r="C5775">
        <v>-10610</v>
      </c>
      <c r="D5775" t="s">
        <v>53076</v>
      </c>
      <c r="E5775" t="s">
        <v>11186</v>
      </c>
      <c r="F5775" t="s">
        <v>14672</v>
      </c>
      <c r="G5775" t="s">
        <v>17498</v>
      </c>
    </row>
    <row r="5776" spans="1:7" x14ac:dyDescent="0.25">
      <c r="A5776" s="5">
        <v>4480080235156000</v>
      </c>
      <c r="B5776" s="3" t="s">
        <v>30289</v>
      </c>
      <c r="C5776">
        <v>-10610</v>
      </c>
      <c r="D5776" t="s">
        <v>49522</v>
      </c>
      <c r="E5776" t="s">
        <v>11185</v>
      </c>
      <c r="F5776" t="s">
        <v>14672</v>
      </c>
      <c r="G5776" t="s">
        <v>16564</v>
      </c>
    </row>
    <row r="5777" spans="1:7" x14ac:dyDescent="0.25">
      <c r="A5777" s="5">
        <v>4480080234845000</v>
      </c>
      <c r="B5777" s="3" t="s">
        <v>30288</v>
      </c>
      <c r="C5777">
        <v>-10610</v>
      </c>
      <c r="D5777" t="s">
        <v>49752</v>
      </c>
      <c r="E5777" t="s">
        <v>11184</v>
      </c>
      <c r="F5777" t="s">
        <v>14672</v>
      </c>
      <c r="G5777" t="s">
        <v>16917</v>
      </c>
    </row>
    <row r="5778" spans="1:7" x14ac:dyDescent="0.25">
      <c r="A5778" s="5">
        <v>4480080234068000</v>
      </c>
      <c r="B5778" s="3" t="s">
        <v>30287</v>
      </c>
      <c r="C5778">
        <v>-10610</v>
      </c>
      <c r="D5778" t="s">
        <v>53075</v>
      </c>
      <c r="E5778" t="s">
        <v>11183</v>
      </c>
      <c r="F5778" t="s">
        <v>14672</v>
      </c>
      <c r="G5778" t="s">
        <v>18488</v>
      </c>
    </row>
    <row r="5779" spans="1:7" x14ac:dyDescent="0.25">
      <c r="A5779" s="5">
        <v>4480080233786000</v>
      </c>
      <c r="B5779" s="3" t="s">
        <v>30286</v>
      </c>
      <c r="C5779">
        <v>-10610</v>
      </c>
      <c r="D5779" t="s">
        <v>53074</v>
      </c>
      <c r="E5779" t="s">
        <v>11182</v>
      </c>
      <c r="F5779" t="s">
        <v>14672</v>
      </c>
      <c r="G5779" t="s">
        <v>20720</v>
      </c>
    </row>
    <row r="5780" spans="1:7" x14ac:dyDescent="0.25">
      <c r="A5780" s="5">
        <v>4480080233450000</v>
      </c>
      <c r="B5780" s="3" t="s">
        <v>30285</v>
      </c>
      <c r="C5780">
        <v>-10610</v>
      </c>
      <c r="D5780" t="s">
        <v>48012</v>
      </c>
      <c r="E5780" t="s">
        <v>2761</v>
      </c>
      <c r="F5780" t="s">
        <v>14672</v>
      </c>
      <c r="G5780" t="s">
        <v>17309</v>
      </c>
    </row>
    <row r="5781" spans="1:7" x14ac:dyDescent="0.25">
      <c r="A5781" s="5">
        <v>4480080233038000</v>
      </c>
      <c r="B5781" s="3" t="s">
        <v>30284</v>
      </c>
      <c r="C5781">
        <v>-10610</v>
      </c>
      <c r="D5781" t="s">
        <v>51645</v>
      </c>
      <c r="E5781" t="s">
        <v>11181</v>
      </c>
      <c r="F5781" t="s">
        <v>14672</v>
      </c>
      <c r="G5781" t="s">
        <v>15588</v>
      </c>
    </row>
    <row r="5782" spans="1:7" x14ac:dyDescent="0.25">
      <c r="A5782" s="5">
        <v>4480080232963000</v>
      </c>
      <c r="B5782" s="3" t="s">
        <v>30283</v>
      </c>
      <c r="C5782">
        <v>-10610</v>
      </c>
      <c r="D5782" t="s">
        <v>52501</v>
      </c>
      <c r="E5782" t="s">
        <v>11180</v>
      </c>
      <c r="F5782" t="s">
        <v>14672</v>
      </c>
      <c r="G5782" t="s">
        <v>15194</v>
      </c>
    </row>
    <row r="5783" spans="1:7" x14ac:dyDescent="0.25">
      <c r="A5783" s="5">
        <v>4480080232933000</v>
      </c>
      <c r="B5783" s="3" t="s">
        <v>30282</v>
      </c>
      <c r="C5783">
        <v>-10610</v>
      </c>
      <c r="D5783" t="s">
        <v>53073</v>
      </c>
      <c r="E5783" t="s">
        <v>11179</v>
      </c>
      <c r="F5783" t="s">
        <v>14672</v>
      </c>
      <c r="G5783" t="s">
        <v>17308</v>
      </c>
    </row>
    <row r="5784" spans="1:7" x14ac:dyDescent="0.25">
      <c r="A5784" s="5">
        <v>4480080232832000</v>
      </c>
      <c r="B5784" s="3" t="s">
        <v>30281</v>
      </c>
      <c r="C5784">
        <v>-10610</v>
      </c>
      <c r="D5784" t="s">
        <v>53072</v>
      </c>
      <c r="E5784" t="s">
        <v>11178</v>
      </c>
      <c r="F5784" t="s">
        <v>14672</v>
      </c>
      <c r="G5784" t="s">
        <v>18851</v>
      </c>
    </row>
    <row r="5785" spans="1:7" x14ac:dyDescent="0.25">
      <c r="A5785" s="5">
        <v>4480080232632000</v>
      </c>
      <c r="B5785" s="3" t="s">
        <v>30280</v>
      </c>
      <c r="C5785">
        <v>-10610</v>
      </c>
      <c r="D5785" t="s">
        <v>51143</v>
      </c>
      <c r="E5785" t="s">
        <v>11177</v>
      </c>
      <c r="F5785" t="s">
        <v>14672</v>
      </c>
      <c r="G5785" t="s">
        <v>20169</v>
      </c>
    </row>
    <row r="5786" spans="1:7" x14ac:dyDescent="0.25">
      <c r="A5786" s="5">
        <v>4480080232448000</v>
      </c>
      <c r="B5786" s="3" t="s">
        <v>30279</v>
      </c>
      <c r="C5786">
        <v>-10610</v>
      </c>
      <c r="D5786" t="s">
        <v>52072</v>
      </c>
      <c r="E5786" t="s">
        <v>11176</v>
      </c>
      <c r="F5786" t="s">
        <v>14672</v>
      </c>
      <c r="G5786" t="s">
        <v>20069</v>
      </c>
    </row>
    <row r="5787" spans="1:7" x14ac:dyDescent="0.25">
      <c r="A5787" s="5">
        <v>4480080232153000</v>
      </c>
      <c r="B5787" s="3" t="s">
        <v>30278</v>
      </c>
      <c r="C5787">
        <v>-10610</v>
      </c>
      <c r="D5787" t="s">
        <v>53071</v>
      </c>
      <c r="E5787" t="s">
        <v>11175</v>
      </c>
      <c r="F5787" t="s">
        <v>14672</v>
      </c>
      <c r="G5787" t="s">
        <v>29742</v>
      </c>
    </row>
    <row r="5788" spans="1:7" x14ac:dyDescent="0.25">
      <c r="A5788" s="5">
        <v>4480080231777000</v>
      </c>
      <c r="B5788" s="3" t="s">
        <v>30277</v>
      </c>
      <c r="C5788">
        <v>-10610</v>
      </c>
      <c r="D5788" t="s">
        <v>48533</v>
      </c>
      <c r="E5788" t="s">
        <v>11174</v>
      </c>
      <c r="F5788" t="s">
        <v>14672</v>
      </c>
      <c r="G5788" t="s">
        <v>15193</v>
      </c>
    </row>
    <row r="5789" spans="1:7" x14ac:dyDescent="0.25">
      <c r="A5789" s="5">
        <v>4480080231741000</v>
      </c>
      <c r="B5789" s="3" t="s">
        <v>30276</v>
      </c>
      <c r="C5789">
        <v>-10610</v>
      </c>
      <c r="D5789" t="s">
        <v>53070</v>
      </c>
      <c r="E5789" t="s">
        <v>11173</v>
      </c>
      <c r="F5789" t="s">
        <v>14672</v>
      </c>
      <c r="G5789" t="s">
        <v>19954</v>
      </c>
    </row>
    <row r="5790" spans="1:7" x14ac:dyDescent="0.25">
      <c r="A5790" s="5">
        <v>4480080231733000</v>
      </c>
      <c r="B5790" s="3" t="s">
        <v>30275</v>
      </c>
      <c r="C5790">
        <v>-10610</v>
      </c>
      <c r="D5790" t="s">
        <v>50648</v>
      </c>
      <c r="E5790" t="s">
        <v>11172</v>
      </c>
      <c r="F5790" t="s">
        <v>14672</v>
      </c>
      <c r="G5790" t="s">
        <v>18282</v>
      </c>
    </row>
    <row r="5791" spans="1:7" x14ac:dyDescent="0.25">
      <c r="A5791" s="5">
        <v>4480080231456000</v>
      </c>
      <c r="B5791" s="3" t="s">
        <v>30274</v>
      </c>
      <c r="C5791">
        <v>-10610</v>
      </c>
      <c r="D5791" t="s">
        <v>47868</v>
      </c>
      <c r="E5791" t="s">
        <v>11171</v>
      </c>
      <c r="F5791" t="s">
        <v>14672</v>
      </c>
      <c r="G5791" t="s">
        <v>20499</v>
      </c>
    </row>
    <row r="5792" spans="1:7" x14ac:dyDescent="0.25">
      <c r="A5792" s="5">
        <v>4480080231422000</v>
      </c>
      <c r="B5792" s="3" t="s">
        <v>30273</v>
      </c>
      <c r="C5792">
        <v>-10610</v>
      </c>
      <c r="D5792" t="s">
        <v>53069</v>
      </c>
      <c r="E5792" t="s">
        <v>10944</v>
      </c>
      <c r="F5792" t="s">
        <v>14672</v>
      </c>
      <c r="G5792" t="s">
        <v>19953</v>
      </c>
    </row>
    <row r="5793" spans="1:7" x14ac:dyDescent="0.25">
      <c r="A5793" s="5">
        <v>4480080231187000</v>
      </c>
      <c r="B5793" s="3" t="s">
        <v>30272</v>
      </c>
      <c r="C5793">
        <v>-10610</v>
      </c>
      <c r="D5793" t="s">
        <v>48988</v>
      </c>
      <c r="E5793" t="s">
        <v>11170</v>
      </c>
      <c r="F5793" t="s">
        <v>14672</v>
      </c>
      <c r="G5793" t="s">
        <v>20650</v>
      </c>
    </row>
    <row r="5794" spans="1:7" x14ac:dyDescent="0.25">
      <c r="A5794" s="5">
        <v>4480080230793000</v>
      </c>
      <c r="B5794" s="3" t="s">
        <v>30271</v>
      </c>
      <c r="C5794">
        <v>-10610</v>
      </c>
      <c r="D5794" t="s">
        <v>51809</v>
      </c>
      <c r="E5794" t="s">
        <v>11019</v>
      </c>
      <c r="F5794" t="s">
        <v>14672</v>
      </c>
      <c r="G5794" t="s">
        <v>18666</v>
      </c>
    </row>
    <row r="5795" spans="1:7" x14ac:dyDescent="0.25">
      <c r="A5795" s="5">
        <v>4480080230712000</v>
      </c>
      <c r="B5795" s="3" t="s">
        <v>30270</v>
      </c>
      <c r="C5795">
        <v>-10610</v>
      </c>
      <c r="D5795" t="s">
        <v>49292</v>
      </c>
      <c r="E5795" t="s">
        <v>11169</v>
      </c>
      <c r="F5795" t="s">
        <v>14672</v>
      </c>
      <c r="G5795" t="s">
        <v>18665</v>
      </c>
    </row>
    <row r="5796" spans="1:7" x14ac:dyDescent="0.25">
      <c r="A5796" s="5">
        <v>4480080230364000</v>
      </c>
      <c r="B5796" s="3" t="s">
        <v>30269</v>
      </c>
      <c r="C5796">
        <v>-10610</v>
      </c>
      <c r="D5796" t="s">
        <v>53068</v>
      </c>
      <c r="E5796" t="s">
        <v>11168</v>
      </c>
      <c r="F5796" t="s">
        <v>14672</v>
      </c>
      <c r="G5796" t="s">
        <v>19036</v>
      </c>
    </row>
    <row r="5797" spans="1:7" x14ac:dyDescent="0.25">
      <c r="A5797" s="5">
        <v>4480080230290000</v>
      </c>
      <c r="B5797" s="3" t="s">
        <v>30268</v>
      </c>
      <c r="C5797">
        <v>-10610</v>
      </c>
      <c r="D5797" t="s">
        <v>53067</v>
      </c>
      <c r="E5797" t="s">
        <v>11167</v>
      </c>
      <c r="F5797" t="s">
        <v>15192</v>
      </c>
      <c r="G5797" t="e">
        <v>#N/A</v>
      </c>
    </row>
    <row r="5798" spans="1:7" x14ac:dyDescent="0.25">
      <c r="A5798" s="5">
        <v>4480080230155000</v>
      </c>
      <c r="B5798" s="3" t="s">
        <v>30267</v>
      </c>
      <c r="C5798">
        <v>-10610</v>
      </c>
      <c r="D5798" t="s">
        <v>53066</v>
      </c>
      <c r="E5798" t="s">
        <v>11166</v>
      </c>
      <c r="F5798" t="s">
        <v>14672</v>
      </c>
      <c r="G5798" t="s">
        <v>20752</v>
      </c>
    </row>
    <row r="5799" spans="1:7" x14ac:dyDescent="0.25">
      <c r="A5799" s="5">
        <v>4480080229926000</v>
      </c>
      <c r="B5799" s="3" t="s">
        <v>30266</v>
      </c>
      <c r="C5799">
        <v>-10610</v>
      </c>
      <c r="D5799" t="s">
        <v>47921</v>
      </c>
      <c r="E5799" t="s">
        <v>11165</v>
      </c>
      <c r="F5799" t="s">
        <v>14672</v>
      </c>
      <c r="G5799" t="s">
        <v>16362</v>
      </c>
    </row>
    <row r="5800" spans="1:7" x14ac:dyDescent="0.25">
      <c r="A5800" s="5">
        <v>4480080229846000</v>
      </c>
      <c r="B5800" s="3" t="s">
        <v>30265</v>
      </c>
      <c r="C5800">
        <v>-10610</v>
      </c>
      <c r="D5800" t="s">
        <v>48190</v>
      </c>
      <c r="E5800" t="s">
        <v>11164</v>
      </c>
      <c r="F5800" t="s">
        <v>14672</v>
      </c>
      <c r="G5800" t="s">
        <v>19840</v>
      </c>
    </row>
    <row r="5801" spans="1:7" x14ac:dyDescent="0.25">
      <c r="A5801" s="5">
        <v>4480080229414000</v>
      </c>
      <c r="B5801" s="3" t="s">
        <v>30264</v>
      </c>
      <c r="C5801">
        <v>-10610</v>
      </c>
      <c r="D5801" t="s">
        <v>53065</v>
      </c>
      <c r="E5801" t="s">
        <v>11163</v>
      </c>
      <c r="F5801" t="s">
        <v>14672</v>
      </c>
      <c r="G5801" t="s">
        <v>19675</v>
      </c>
    </row>
    <row r="5802" spans="1:7" x14ac:dyDescent="0.25">
      <c r="A5802" s="5">
        <v>4480080229275000</v>
      </c>
      <c r="B5802" s="3" t="s">
        <v>30263</v>
      </c>
      <c r="C5802">
        <v>-10610</v>
      </c>
      <c r="D5802" t="s">
        <v>53064</v>
      </c>
      <c r="E5802" t="s">
        <v>11162</v>
      </c>
      <c r="F5802" t="s">
        <v>14672</v>
      </c>
      <c r="G5802" t="s">
        <v>15191</v>
      </c>
    </row>
    <row r="5803" spans="1:7" x14ac:dyDescent="0.25">
      <c r="A5803" s="5">
        <v>4480080229254000</v>
      </c>
      <c r="B5803" s="3" t="s">
        <v>30262</v>
      </c>
      <c r="C5803">
        <v>-10610</v>
      </c>
      <c r="D5803" t="s">
        <v>48029</v>
      </c>
      <c r="E5803" t="s">
        <v>11161</v>
      </c>
      <c r="F5803" t="s">
        <v>14672</v>
      </c>
      <c r="G5803" t="s">
        <v>18664</v>
      </c>
    </row>
    <row r="5804" spans="1:7" x14ac:dyDescent="0.25">
      <c r="A5804" s="5">
        <v>4480080228870000</v>
      </c>
      <c r="B5804" s="3" t="s">
        <v>30261</v>
      </c>
      <c r="C5804">
        <v>-10610</v>
      </c>
      <c r="D5804" t="s">
        <v>48472</v>
      </c>
      <c r="E5804" t="s">
        <v>11160</v>
      </c>
      <c r="F5804" t="s">
        <v>14672</v>
      </c>
      <c r="G5804" t="s">
        <v>20810</v>
      </c>
    </row>
    <row r="5805" spans="1:7" x14ac:dyDescent="0.25">
      <c r="A5805" s="5">
        <v>4480080228818000</v>
      </c>
      <c r="B5805" s="3" t="s">
        <v>30260</v>
      </c>
      <c r="C5805">
        <v>-10610</v>
      </c>
      <c r="D5805" t="s">
        <v>53063</v>
      </c>
      <c r="E5805" t="s">
        <v>11159</v>
      </c>
      <c r="F5805" t="s">
        <v>14672</v>
      </c>
      <c r="G5805" t="s">
        <v>17580</v>
      </c>
    </row>
    <row r="5806" spans="1:7" x14ac:dyDescent="0.25">
      <c r="A5806" s="5">
        <v>4480080228162000</v>
      </c>
      <c r="B5806" s="3" t="s">
        <v>30259</v>
      </c>
      <c r="C5806">
        <v>-10610</v>
      </c>
      <c r="D5806" t="s">
        <v>53062</v>
      </c>
      <c r="E5806" t="s">
        <v>11158</v>
      </c>
      <c r="F5806" t="s">
        <v>14672</v>
      </c>
      <c r="G5806" t="s">
        <v>15095</v>
      </c>
    </row>
    <row r="5807" spans="1:7" x14ac:dyDescent="0.25">
      <c r="A5807" s="5">
        <v>4480080227171000</v>
      </c>
      <c r="B5807" s="3" t="s">
        <v>30258</v>
      </c>
      <c r="C5807">
        <v>-10610</v>
      </c>
      <c r="D5807" t="s">
        <v>47804</v>
      </c>
      <c r="E5807" t="s">
        <v>11157</v>
      </c>
      <c r="F5807" t="s">
        <v>14672</v>
      </c>
      <c r="G5807" t="s">
        <v>19254</v>
      </c>
    </row>
    <row r="5808" spans="1:7" x14ac:dyDescent="0.25">
      <c r="A5808" s="5">
        <v>4480080226979000</v>
      </c>
      <c r="B5808" s="3" t="s">
        <v>30257</v>
      </c>
      <c r="C5808">
        <v>-10610</v>
      </c>
      <c r="D5808" t="s">
        <v>53061</v>
      </c>
      <c r="E5808" t="s">
        <v>11156</v>
      </c>
      <c r="F5808" t="s">
        <v>14672</v>
      </c>
      <c r="G5808" t="s">
        <v>20838</v>
      </c>
    </row>
    <row r="5809" spans="1:7" x14ac:dyDescent="0.25">
      <c r="A5809" s="5">
        <v>4480080226697000</v>
      </c>
      <c r="B5809" s="3" t="s">
        <v>30256</v>
      </c>
      <c r="C5809">
        <v>-10610</v>
      </c>
      <c r="D5809" t="s">
        <v>12436</v>
      </c>
      <c r="E5809" t="s">
        <v>11155</v>
      </c>
      <c r="F5809" t="s">
        <v>14672</v>
      </c>
      <c r="G5809" t="s">
        <v>19697</v>
      </c>
    </row>
    <row r="5810" spans="1:7" x14ac:dyDescent="0.25">
      <c r="A5810" s="5">
        <v>4480080226154000</v>
      </c>
      <c r="B5810" s="3" t="s">
        <v>30255</v>
      </c>
      <c r="C5810">
        <v>-10610</v>
      </c>
      <c r="D5810" t="s">
        <v>49236</v>
      </c>
      <c r="E5810" t="s">
        <v>2761</v>
      </c>
      <c r="F5810" t="s">
        <v>14672</v>
      </c>
      <c r="G5810" t="s">
        <v>19839</v>
      </c>
    </row>
    <row r="5811" spans="1:7" x14ac:dyDescent="0.25">
      <c r="A5811" s="5">
        <v>4480080226105000</v>
      </c>
      <c r="B5811" s="3" t="s">
        <v>30254</v>
      </c>
      <c r="C5811">
        <v>-10610</v>
      </c>
      <c r="D5811" t="s">
        <v>53060</v>
      </c>
      <c r="E5811" t="s">
        <v>2364</v>
      </c>
      <c r="F5811" t="s">
        <v>14672</v>
      </c>
      <c r="G5811" t="s">
        <v>19750</v>
      </c>
    </row>
    <row r="5812" spans="1:7" x14ac:dyDescent="0.25">
      <c r="A5812" s="5">
        <v>4480080226079000</v>
      </c>
      <c r="B5812" s="3" t="s">
        <v>30253</v>
      </c>
      <c r="C5812">
        <v>-10610</v>
      </c>
      <c r="D5812" t="s">
        <v>48134</v>
      </c>
      <c r="E5812" t="s">
        <v>11154</v>
      </c>
      <c r="F5812" t="s">
        <v>14672</v>
      </c>
      <c r="G5812" t="s">
        <v>18896</v>
      </c>
    </row>
    <row r="5813" spans="1:7" x14ac:dyDescent="0.25">
      <c r="A5813" s="5">
        <v>4480080225759000</v>
      </c>
      <c r="B5813" s="3" t="s">
        <v>30252</v>
      </c>
      <c r="C5813">
        <v>-10610</v>
      </c>
      <c r="D5813" t="s">
        <v>53059</v>
      </c>
      <c r="E5813" t="s">
        <v>11153</v>
      </c>
      <c r="F5813" t="s">
        <v>14672</v>
      </c>
      <c r="G5813" t="s">
        <v>19253</v>
      </c>
    </row>
    <row r="5814" spans="1:7" x14ac:dyDescent="0.25">
      <c r="A5814" s="5">
        <v>4480080225632000</v>
      </c>
      <c r="B5814" s="3" t="s">
        <v>30251</v>
      </c>
      <c r="C5814">
        <v>-10610</v>
      </c>
      <c r="D5814" t="s">
        <v>53058</v>
      </c>
      <c r="E5814" t="s">
        <v>11152</v>
      </c>
      <c r="F5814" t="s">
        <v>14672</v>
      </c>
      <c r="G5814" t="s">
        <v>16036</v>
      </c>
    </row>
    <row r="5815" spans="1:7" x14ac:dyDescent="0.25">
      <c r="A5815" s="5">
        <v>4480080224917000</v>
      </c>
      <c r="B5815" s="3" t="s">
        <v>30250</v>
      </c>
      <c r="C5815">
        <v>-10610</v>
      </c>
      <c r="D5815" t="s">
        <v>53057</v>
      </c>
      <c r="E5815" t="s">
        <v>11151</v>
      </c>
      <c r="F5815" t="s">
        <v>14672</v>
      </c>
      <c r="G5815" t="s">
        <v>20219</v>
      </c>
    </row>
    <row r="5816" spans="1:7" x14ac:dyDescent="0.25">
      <c r="A5816" s="5">
        <v>4480080224833000</v>
      </c>
      <c r="B5816" s="3" t="s">
        <v>30249</v>
      </c>
      <c r="C5816">
        <v>-10610</v>
      </c>
      <c r="D5816" t="s">
        <v>48005</v>
      </c>
      <c r="E5816" t="s">
        <v>11150</v>
      </c>
      <c r="F5816" t="s">
        <v>14672</v>
      </c>
      <c r="G5816" t="s">
        <v>19640</v>
      </c>
    </row>
    <row r="5817" spans="1:7" x14ac:dyDescent="0.25">
      <c r="A5817" s="5">
        <v>4480080223816000</v>
      </c>
      <c r="B5817" s="3" t="s">
        <v>30248</v>
      </c>
      <c r="C5817">
        <v>-10610</v>
      </c>
      <c r="D5817" t="s">
        <v>51288</v>
      </c>
      <c r="E5817" t="s">
        <v>11149</v>
      </c>
      <c r="F5817" t="s">
        <v>14672</v>
      </c>
      <c r="G5817" t="s">
        <v>16563</v>
      </c>
    </row>
    <row r="5818" spans="1:7" x14ac:dyDescent="0.25">
      <c r="A5818" s="5">
        <v>4480080223718000</v>
      </c>
      <c r="B5818" s="3" t="s">
        <v>30247</v>
      </c>
      <c r="C5818">
        <v>-10610</v>
      </c>
      <c r="D5818" t="s">
        <v>10790</v>
      </c>
      <c r="E5818" t="s">
        <v>11148</v>
      </c>
      <c r="F5818" t="s">
        <v>14672</v>
      </c>
      <c r="G5818" t="s">
        <v>15094</v>
      </c>
    </row>
    <row r="5819" spans="1:7" x14ac:dyDescent="0.25">
      <c r="A5819" s="5">
        <v>4480080223663000</v>
      </c>
      <c r="B5819" s="3" t="s">
        <v>30246</v>
      </c>
      <c r="C5819">
        <v>-10610</v>
      </c>
      <c r="D5819" t="s">
        <v>53056</v>
      </c>
      <c r="E5819" t="s">
        <v>11147</v>
      </c>
      <c r="F5819" t="s">
        <v>14672</v>
      </c>
      <c r="G5819" t="s">
        <v>17579</v>
      </c>
    </row>
    <row r="5820" spans="1:7" x14ac:dyDescent="0.25">
      <c r="A5820" s="5">
        <v>4480080223262000</v>
      </c>
      <c r="B5820" s="3" t="s">
        <v>30245</v>
      </c>
      <c r="C5820">
        <v>-10610</v>
      </c>
      <c r="D5820" t="s">
        <v>53055</v>
      </c>
      <c r="E5820" t="s">
        <v>10784</v>
      </c>
      <c r="F5820" t="s">
        <v>14672</v>
      </c>
      <c r="G5820" t="s">
        <v>16035</v>
      </c>
    </row>
    <row r="5821" spans="1:7" x14ac:dyDescent="0.25">
      <c r="A5821" s="5">
        <v>4480080223146000</v>
      </c>
      <c r="B5821" s="3" t="s">
        <v>30244</v>
      </c>
      <c r="C5821">
        <v>-10610</v>
      </c>
      <c r="D5821" t="s">
        <v>50173</v>
      </c>
      <c r="E5821" t="s">
        <v>11146</v>
      </c>
      <c r="F5821" t="s">
        <v>14672</v>
      </c>
      <c r="G5821" t="s">
        <v>20865</v>
      </c>
    </row>
    <row r="5822" spans="1:7" x14ac:dyDescent="0.25">
      <c r="A5822" s="5">
        <v>4480080222095000</v>
      </c>
      <c r="B5822" s="3" t="s">
        <v>30243</v>
      </c>
      <c r="C5822">
        <v>-10610</v>
      </c>
      <c r="D5822" t="s">
        <v>48935</v>
      </c>
      <c r="E5822" t="s">
        <v>11145</v>
      </c>
      <c r="F5822" t="s">
        <v>14672</v>
      </c>
      <c r="G5822" t="s">
        <v>19705</v>
      </c>
    </row>
    <row r="5823" spans="1:7" x14ac:dyDescent="0.25">
      <c r="A5823" s="5">
        <v>4480080221439000</v>
      </c>
      <c r="B5823" s="3" t="s">
        <v>30242</v>
      </c>
      <c r="C5823">
        <v>-10610</v>
      </c>
      <c r="D5823" t="s">
        <v>12390</v>
      </c>
      <c r="E5823" t="s">
        <v>11144</v>
      </c>
      <c r="F5823" t="s">
        <v>14672</v>
      </c>
      <c r="G5823" t="s">
        <v>17578</v>
      </c>
    </row>
    <row r="5824" spans="1:7" x14ac:dyDescent="0.25">
      <c r="A5824" s="5">
        <v>4480080220698000</v>
      </c>
      <c r="B5824" s="3" t="s">
        <v>30241</v>
      </c>
      <c r="C5824">
        <v>-10610</v>
      </c>
      <c r="D5824" t="s">
        <v>48465</v>
      </c>
      <c r="E5824" t="s">
        <v>11143</v>
      </c>
      <c r="F5824" t="s">
        <v>14672</v>
      </c>
      <c r="G5824" t="s">
        <v>15851</v>
      </c>
    </row>
    <row r="5825" spans="1:7" x14ac:dyDescent="0.25">
      <c r="A5825" s="5">
        <v>4480080220617000</v>
      </c>
      <c r="B5825" s="3" t="s">
        <v>30240</v>
      </c>
      <c r="C5825">
        <v>-10610</v>
      </c>
      <c r="D5825" t="s">
        <v>50326</v>
      </c>
      <c r="E5825" t="s">
        <v>11142</v>
      </c>
      <c r="F5825" t="s">
        <v>14672</v>
      </c>
      <c r="G5825" t="s">
        <v>16738</v>
      </c>
    </row>
    <row r="5826" spans="1:7" x14ac:dyDescent="0.25">
      <c r="A5826" s="5">
        <v>4480080220575000</v>
      </c>
      <c r="B5826" s="3" t="s">
        <v>30239</v>
      </c>
      <c r="C5826">
        <v>-10610</v>
      </c>
      <c r="D5826" t="s">
        <v>10790</v>
      </c>
      <c r="E5826" t="s">
        <v>11141</v>
      </c>
      <c r="F5826" t="s">
        <v>14672</v>
      </c>
      <c r="G5826" t="s">
        <v>17497</v>
      </c>
    </row>
    <row r="5827" spans="1:7" x14ac:dyDescent="0.25">
      <c r="A5827" s="5">
        <v>4480080220372000</v>
      </c>
      <c r="B5827" s="3" t="s">
        <v>30238</v>
      </c>
      <c r="C5827">
        <v>-10610</v>
      </c>
      <c r="D5827" t="s">
        <v>11667</v>
      </c>
      <c r="E5827" t="s">
        <v>11140</v>
      </c>
      <c r="F5827" t="s">
        <v>14672</v>
      </c>
      <c r="G5827" t="s">
        <v>17307</v>
      </c>
    </row>
    <row r="5828" spans="1:7" x14ac:dyDescent="0.25">
      <c r="A5828" s="5">
        <v>4480080219753000</v>
      </c>
      <c r="B5828" s="3" t="s">
        <v>30237</v>
      </c>
      <c r="C5828">
        <v>-10610</v>
      </c>
      <c r="D5828" t="s">
        <v>48151</v>
      </c>
      <c r="E5828" t="s">
        <v>11139</v>
      </c>
      <c r="F5828" t="s">
        <v>14672</v>
      </c>
      <c r="G5828" t="s">
        <v>18895</v>
      </c>
    </row>
    <row r="5829" spans="1:7" x14ac:dyDescent="0.25">
      <c r="A5829" s="5">
        <v>4480080219301000</v>
      </c>
      <c r="B5829" s="3" t="s">
        <v>30236</v>
      </c>
      <c r="C5829">
        <v>-10610</v>
      </c>
      <c r="D5829" t="s">
        <v>13480</v>
      </c>
      <c r="E5829" t="s">
        <v>4698</v>
      </c>
      <c r="F5829" t="s">
        <v>14672</v>
      </c>
      <c r="G5829" t="s">
        <v>19522</v>
      </c>
    </row>
    <row r="5830" spans="1:7" x14ac:dyDescent="0.25">
      <c r="A5830" s="5">
        <v>4480080219284000</v>
      </c>
      <c r="B5830" s="3" t="s">
        <v>30235</v>
      </c>
      <c r="C5830">
        <v>-10610</v>
      </c>
      <c r="D5830" t="s">
        <v>11095</v>
      </c>
      <c r="E5830" t="s">
        <v>11138</v>
      </c>
      <c r="F5830" t="s">
        <v>14672</v>
      </c>
      <c r="G5830" t="s">
        <v>15587</v>
      </c>
    </row>
    <row r="5831" spans="1:7" x14ac:dyDescent="0.25">
      <c r="A5831" s="5">
        <v>4480080219215000</v>
      </c>
      <c r="B5831" s="3" t="s">
        <v>30234</v>
      </c>
      <c r="C5831">
        <v>-10610</v>
      </c>
      <c r="D5831" t="s">
        <v>48485</v>
      </c>
      <c r="E5831" t="s">
        <v>11137</v>
      </c>
      <c r="F5831" t="s">
        <v>14672</v>
      </c>
      <c r="G5831" t="s">
        <v>15850</v>
      </c>
    </row>
    <row r="5832" spans="1:7" x14ac:dyDescent="0.25">
      <c r="A5832" s="5">
        <v>4480080219193000</v>
      </c>
      <c r="B5832" s="3" t="s">
        <v>30233</v>
      </c>
      <c r="C5832">
        <v>-10610</v>
      </c>
      <c r="D5832" t="s">
        <v>48599</v>
      </c>
      <c r="E5832" t="s">
        <v>11105</v>
      </c>
      <c r="F5832" t="s">
        <v>14672</v>
      </c>
      <c r="G5832" t="s">
        <v>16083</v>
      </c>
    </row>
    <row r="5833" spans="1:7" x14ac:dyDescent="0.25">
      <c r="A5833" s="5">
        <v>4480080219151000</v>
      </c>
      <c r="B5833" s="3" t="s">
        <v>30232</v>
      </c>
      <c r="C5833">
        <v>-10610</v>
      </c>
      <c r="D5833" t="s">
        <v>50186</v>
      </c>
      <c r="E5833" t="s">
        <v>11136</v>
      </c>
      <c r="F5833" t="s">
        <v>14672</v>
      </c>
      <c r="G5833" t="s">
        <v>17306</v>
      </c>
    </row>
    <row r="5834" spans="1:7" x14ac:dyDescent="0.25">
      <c r="A5834" s="5">
        <v>4480080218967000</v>
      </c>
      <c r="B5834" s="3" t="s">
        <v>30231</v>
      </c>
      <c r="C5834">
        <v>-10610</v>
      </c>
      <c r="D5834" t="s">
        <v>53054</v>
      </c>
      <c r="E5834" t="s">
        <v>11135</v>
      </c>
      <c r="F5834" t="s">
        <v>14672</v>
      </c>
      <c r="G5834" t="s">
        <v>15093</v>
      </c>
    </row>
    <row r="5835" spans="1:7" x14ac:dyDescent="0.25">
      <c r="A5835" s="5">
        <v>4480080217294000</v>
      </c>
      <c r="B5835" s="3" t="s">
        <v>30230</v>
      </c>
      <c r="C5835">
        <v>-10610</v>
      </c>
      <c r="D5835" t="s">
        <v>11175</v>
      </c>
      <c r="E5835" t="s">
        <v>11134</v>
      </c>
      <c r="F5835" t="s">
        <v>14672</v>
      </c>
      <c r="G5835" t="s">
        <v>16916</v>
      </c>
    </row>
    <row r="5836" spans="1:7" x14ac:dyDescent="0.25">
      <c r="A5836" s="5">
        <v>4480080216719000</v>
      </c>
      <c r="B5836" s="3" t="s">
        <v>30229</v>
      </c>
      <c r="C5836">
        <v>-10610</v>
      </c>
      <c r="D5836" t="s">
        <v>49304</v>
      </c>
      <c r="E5836" t="s">
        <v>11133</v>
      </c>
      <c r="F5836" t="s">
        <v>14672</v>
      </c>
      <c r="G5836" t="s">
        <v>15849</v>
      </c>
    </row>
    <row r="5837" spans="1:7" x14ac:dyDescent="0.25">
      <c r="A5837" s="5">
        <v>4480080216033000</v>
      </c>
      <c r="B5837" s="3" t="s">
        <v>30228</v>
      </c>
      <c r="C5837">
        <v>-10610</v>
      </c>
      <c r="D5837" t="s">
        <v>49879</v>
      </c>
      <c r="E5837" t="s">
        <v>3789</v>
      </c>
      <c r="F5837" t="s">
        <v>14672</v>
      </c>
      <c r="G5837" t="s">
        <v>20926</v>
      </c>
    </row>
    <row r="5838" spans="1:7" x14ac:dyDescent="0.25">
      <c r="A5838" s="5">
        <v>4480080215971000</v>
      </c>
      <c r="B5838" s="3" t="s">
        <v>30227</v>
      </c>
      <c r="C5838">
        <v>-10610</v>
      </c>
      <c r="D5838" t="s">
        <v>53053</v>
      </c>
      <c r="E5838" t="s">
        <v>3755</v>
      </c>
      <c r="F5838" t="s">
        <v>14672</v>
      </c>
      <c r="G5838" t="s">
        <v>19521</v>
      </c>
    </row>
    <row r="5839" spans="1:7" x14ac:dyDescent="0.25">
      <c r="A5839" s="5">
        <v>4480080214827000</v>
      </c>
      <c r="B5839" s="3" t="s">
        <v>30226</v>
      </c>
      <c r="C5839">
        <v>-10610</v>
      </c>
      <c r="D5839" t="s">
        <v>13315</v>
      </c>
      <c r="E5839" t="s">
        <v>11132</v>
      </c>
      <c r="F5839" t="s">
        <v>14672</v>
      </c>
      <c r="G5839" t="s">
        <v>15392</v>
      </c>
    </row>
    <row r="5840" spans="1:7" x14ac:dyDescent="0.25">
      <c r="A5840" s="5">
        <v>4480080214204000</v>
      </c>
      <c r="B5840" s="3" t="s">
        <v>30225</v>
      </c>
      <c r="C5840">
        <v>-10610</v>
      </c>
      <c r="D5840" t="s">
        <v>49427</v>
      </c>
      <c r="E5840" t="s">
        <v>10950</v>
      </c>
      <c r="F5840" t="s">
        <v>14672</v>
      </c>
      <c r="G5840" t="s">
        <v>15092</v>
      </c>
    </row>
    <row r="5841" spans="1:7" x14ac:dyDescent="0.25">
      <c r="A5841" s="5">
        <v>4480080214091000</v>
      </c>
      <c r="B5841" s="3" t="s">
        <v>30224</v>
      </c>
      <c r="C5841">
        <v>-10610</v>
      </c>
      <c r="D5841" t="s">
        <v>51282</v>
      </c>
      <c r="E5841" t="s">
        <v>11131</v>
      </c>
      <c r="F5841" t="s">
        <v>14672</v>
      </c>
      <c r="G5841" t="s">
        <v>15091</v>
      </c>
    </row>
    <row r="5842" spans="1:7" x14ac:dyDescent="0.25">
      <c r="A5842" s="5">
        <v>4480080213717000</v>
      </c>
      <c r="B5842" s="3" t="s">
        <v>30223</v>
      </c>
      <c r="C5842">
        <v>-10610</v>
      </c>
      <c r="D5842" t="s">
        <v>48785</v>
      </c>
      <c r="E5842" t="s">
        <v>11130</v>
      </c>
      <c r="F5842" t="s">
        <v>14672</v>
      </c>
      <c r="G5842" t="s">
        <v>20896</v>
      </c>
    </row>
    <row r="5843" spans="1:7" x14ac:dyDescent="0.25">
      <c r="A5843" s="5">
        <v>4480080213710000</v>
      </c>
      <c r="B5843" s="3" t="s">
        <v>30222</v>
      </c>
      <c r="C5843">
        <v>-10610</v>
      </c>
      <c r="D5843" t="s">
        <v>53052</v>
      </c>
      <c r="E5843" t="s">
        <v>11129</v>
      </c>
      <c r="F5843" t="s">
        <v>14672</v>
      </c>
      <c r="G5843" t="s">
        <v>18374</v>
      </c>
    </row>
    <row r="5844" spans="1:7" x14ac:dyDescent="0.25">
      <c r="A5844" s="5">
        <v>4480080213498000</v>
      </c>
      <c r="B5844" s="3" t="s">
        <v>30221</v>
      </c>
      <c r="C5844">
        <v>-10610</v>
      </c>
      <c r="D5844" t="s">
        <v>49141</v>
      </c>
      <c r="E5844" t="s">
        <v>11128</v>
      </c>
      <c r="F5844" t="s">
        <v>14672</v>
      </c>
      <c r="G5844" t="s">
        <v>17577</v>
      </c>
    </row>
    <row r="5845" spans="1:7" x14ac:dyDescent="0.25">
      <c r="A5845" s="5">
        <v>4480080213415000</v>
      </c>
      <c r="B5845" s="3" t="s">
        <v>30220</v>
      </c>
      <c r="C5845">
        <v>-10610</v>
      </c>
      <c r="D5845" t="s">
        <v>52821</v>
      </c>
      <c r="E5845" t="s">
        <v>11127</v>
      </c>
      <c r="F5845" t="s">
        <v>14672</v>
      </c>
      <c r="G5845" t="s">
        <v>17751</v>
      </c>
    </row>
    <row r="5846" spans="1:7" x14ac:dyDescent="0.25">
      <c r="A5846" s="5">
        <v>4480080213296000</v>
      </c>
      <c r="B5846" s="3" t="s">
        <v>30219</v>
      </c>
      <c r="C5846">
        <v>-10610</v>
      </c>
      <c r="D5846" t="s">
        <v>48464</v>
      </c>
      <c r="E5846" t="s">
        <v>11126</v>
      </c>
      <c r="F5846" t="s">
        <v>14672</v>
      </c>
      <c r="G5846" t="s">
        <v>15848</v>
      </c>
    </row>
    <row r="5847" spans="1:7" x14ac:dyDescent="0.25">
      <c r="A5847" s="5">
        <v>4480080213264000</v>
      </c>
      <c r="B5847" s="3" t="s">
        <v>30218</v>
      </c>
      <c r="C5847">
        <v>-10610</v>
      </c>
      <c r="D5847" t="s">
        <v>48498</v>
      </c>
      <c r="E5847" t="s">
        <v>11125</v>
      </c>
      <c r="F5847" t="s">
        <v>14672</v>
      </c>
      <c r="G5847" t="s">
        <v>16562</v>
      </c>
    </row>
    <row r="5848" spans="1:7" x14ac:dyDescent="0.25">
      <c r="A5848" s="5">
        <v>4480080212663000</v>
      </c>
      <c r="B5848" s="3" t="s">
        <v>30217</v>
      </c>
      <c r="C5848">
        <v>-10610</v>
      </c>
      <c r="D5848" t="s">
        <v>50423</v>
      </c>
      <c r="E5848" t="s">
        <v>11124</v>
      </c>
      <c r="F5848" t="s">
        <v>14672</v>
      </c>
      <c r="G5848" t="s">
        <v>20649</v>
      </c>
    </row>
    <row r="5849" spans="1:7" x14ac:dyDescent="0.25">
      <c r="A5849" s="5">
        <v>4480080212021000</v>
      </c>
      <c r="B5849" s="3" t="s">
        <v>30216</v>
      </c>
      <c r="C5849">
        <v>-10610</v>
      </c>
      <c r="D5849" t="s">
        <v>53051</v>
      </c>
      <c r="E5849" t="s">
        <v>11123</v>
      </c>
      <c r="F5849" t="s">
        <v>14672</v>
      </c>
      <c r="G5849" t="s">
        <v>19090</v>
      </c>
    </row>
    <row r="5850" spans="1:7" x14ac:dyDescent="0.25">
      <c r="A5850" s="5">
        <v>4480080211820000</v>
      </c>
      <c r="B5850" s="3" t="s">
        <v>30215</v>
      </c>
      <c r="C5850">
        <v>-10610</v>
      </c>
      <c r="D5850" t="s">
        <v>48087</v>
      </c>
      <c r="E5850" t="s">
        <v>10945</v>
      </c>
      <c r="F5850" t="s">
        <v>14672</v>
      </c>
      <c r="G5850" t="s">
        <v>16852</v>
      </c>
    </row>
    <row r="5851" spans="1:7" x14ac:dyDescent="0.25">
      <c r="A5851" s="5">
        <v>4480080210900000</v>
      </c>
      <c r="B5851" s="3" t="s">
        <v>30214</v>
      </c>
      <c r="C5851">
        <v>-10610</v>
      </c>
      <c r="D5851" t="s">
        <v>48785</v>
      </c>
      <c r="E5851" t="s">
        <v>11122</v>
      </c>
      <c r="F5851" t="s">
        <v>14672</v>
      </c>
      <c r="G5851" t="s">
        <v>18663</v>
      </c>
    </row>
    <row r="5852" spans="1:7" x14ac:dyDescent="0.25">
      <c r="A5852" s="5">
        <v>4480080210855000</v>
      </c>
      <c r="B5852" s="3" t="s">
        <v>30213</v>
      </c>
      <c r="C5852">
        <v>-10610</v>
      </c>
      <c r="D5852" t="s">
        <v>48664</v>
      </c>
      <c r="E5852" t="s">
        <v>11121</v>
      </c>
      <c r="F5852" t="s">
        <v>14672</v>
      </c>
      <c r="G5852" t="s">
        <v>15847</v>
      </c>
    </row>
    <row r="5853" spans="1:7" x14ac:dyDescent="0.25">
      <c r="A5853" s="5">
        <v>4480080210828000</v>
      </c>
      <c r="B5853" s="3" t="s">
        <v>30212</v>
      </c>
      <c r="C5853">
        <v>-10610</v>
      </c>
      <c r="D5853" t="s">
        <v>50397</v>
      </c>
      <c r="E5853" t="s">
        <v>11010</v>
      </c>
      <c r="F5853" t="s">
        <v>14672</v>
      </c>
      <c r="G5853" t="s">
        <v>18373</v>
      </c>
    </row>
    <row r="5854" spans="1:7" x14ac:dyDescent="0.25">
      <c r="A5854" s="5">
        <v>4480080210581000</v>
      </c>
      <c r="B5854" s="3" t="s">
        <v>30211</v>
      </c>
      <c r="C5854">
        <v>-10610</v>
      </c>
      <c r="D5854" t="s">
        <v>12490</v>
      </c>
      <c r="E5854" t="s">
        <v>11120</v>
      </c>
      <c r="F5854" t="s">
        <v>14672</v>
      </c>
      <c r="G5854" t="s">
        <v>15846</v>
      </c>
    </row>
    <row r="5855" spans="1:7" x14ac:dyDescent="0.25">
      <c r="A5855" s="5">
        <v>4480080210431000</v>
      </c>
      <c r="B5855" s="3" t="s">
        <v>30210</v>
      </c>
      <c r="C5855">
        <v>-10610</v>
      </c>
      <c r="D5855" t="s">
        <v>47971</v>
      </c>
      <c r="E5855" t="s">
        <v>10831</v>
      </c>
      <c r="F5855" t="s">
        <v>14672</v>
      </c>
      <c r="G5855" t="s">
        <v>16915</v>
      </c>
    </row>
    <row r="5856" spans="1:7" x14ac:dyDescent="0.25">
      <c r="A5856" s="5">
        <v>4480080210344000</v>
      </c>
      <c r="B5856" s="3" t="s">
        <v>30209</v>
      </c>
      <c r="C5856">
        <v>-10610</v>
      </c>
      <c r="D5856" t="s">
        <v>48554</v>
      </c>
      <c r="E5856" t="s">
        <v>11119</v>
      </c>
      <c r="F5856" t="s">
        <v>14672</v>
      </c>
      <c r="G5856" t="s">
        <v>19952</v>
      </c>
    </row>
    <row r="5857" spans="1:7" x14ac:dyDescent="0.25">
      <c r="A5857" s="5">
        <v>4480080210295000</v>
      </c>
      <c r="B5857" s="3" t="s">
        <v>30208</v>
      </c>
      <c r="C5857">
        <v>-10610</v>
      </c>
      <c r="D5857" t="s">
        <v>48899</v>
      </c>
      <c r="E5857" t="s">
        <v>11118</v>
      </c>
      <c r="F5857" t="s">
        <v>14672</v>
      </c>
      <c r="G5857" t="s">
        <v>17305</v>
      </c>
    </row>
    <row r="5858" spans="1:7" x14ac:dyDescent="0.25">
      <c r="A5858" s="5">
        <v>4480080209772000</v>
      </c>
      <c r="B5858" s="3" t="s">
        <v>30207</v>
      </c>
      <c r="C5858">
        <v>-10610</v>
      </c>
      <c r="D5858" t="s">
        <v>53050</v>
      </c>
      <c r="E5858" t="s">
        <v>11117</v>
      </c>
      <c r="F5858" t="s">
        <v>14672</v>
      </c>
      <c r="G5858" t="s">
        <v>17304</v>
      </c>
    </row>
    <row r="5859" spans="1:7" x14ac:dyDescent="0.25">
      <c r="A5859" s="5">
        <v>4480080209692000</v>
      </c>
      <c r="B5859" s="3" t="s">
        <v>30206</v>
      </c>
      <c r="C5859">
        <v>-10610</v>
      </c>
      <c r="D5859" t="s">
        <v>48188</v>
      </c>
      <c r="E5859" t="s">
        <v>11116</v>
      </c>
      <c r="F5859" t="s">
        <v>14672</v>
      </c>
      <c r="G5859" t="s">
        <v>15090</v>
      </c>
    </row>
    <row r="5860" spans="1:7" x14ac:dyDescent="0.25">
      <c r="A5860" s="5">
        <v>4480080209571000</v>
      </c>
      <c r="B5860" s="3" t="s">
        <v>30205</v>
      </c>
      <c r="C5860">
        <v>-10610</v>
      </c>
      <c r="D5860" t="s">
        <v>48488</v>
      </c>
      <c r="E5860" t="s">
        <v>11115</v>
      </c>
      <c r="F5860" t="s">
        <v>14672</v>
      </c>
      <c r="G5860" t="s">
        <v>19588</v>
      </c>
    </row>
    <row r="5861" spans="1:7" x14ac:dyDescent="0.25">
      <c r="A5861" s="5">
        <v>4480080209408000</v>
      </c>
      <c r="B5861" s="3" t="s">
        <v>30204</v>
      </c>
      <c r="C5861">
        <v>-10610</v>
      </c>
      <c r="D5861" t="s">
        <v>48603</v>
      </c>
      <c r="E5861" t="s">
        <v>11114</v>
      </c>
      <c r="F5861" t="s">
        <v>14672</v>
      </c>
      <c r="G5861" t="s">
        <v>20783</v>
      </c>
    </row>
    <row r="5862" spans="1:7" x14ac:dyDescent="0.25">
      <c r="A5862" s="5">
        <v>4480080209229000</v>
      </c>
      <c r="B5862" s="3" t="s">
        <v>30203</v>
      </c>
      <c r="C5862">
        <v>-10610</v>
      </c>
      <c r="D5862" t="s">
        <v>48888</v>
      </c>
      <c r="E5862" t="s">
        <v>11113</v>
      </c>
      <c r="F5862" t="s">
        <v>14672</v>
      </c>
      <c r="G5862" t="s">
        <v>18487</v>
      </c>
    </row>
    <row r="5863" spans="1:7" x14ac:dyDescent="0.25">
      <c r="A5863" s="5">
        <v>4480080209137000</v>
      </c>
      <c r="B5863" s="3" t="s">
        <v>30202</v>
      </c>
      <c r="C5863">
        <v>-10610</v>
      </c>
      <c r="D5863" t="s">
        <v>47992</v>
      </c>
      <c r="E5863" t="s">
        <v>11112</v>
      </c>
      <c r="F5863" t="s">
        <v>14672</v>
      </c>
      <c r="G5863" t="s">
        <v>19252</v>
      </c>
    </row>
    <row r="5864" spans="1:7" x14ac:dyDescent="0.25">
      <c r="A5864" s="5">
        <v>4480080208590000</v>
      </c>
      <c r="B5864" s="3" t="s">
        <v>30201</v>
      </c>
      <c r="C5864">
        <v>-10610</v>
      </c>
      <c r="D5864" t="s">
        <v>47790</v>
      </c>
      <c r="E5864" t="s">
        <v>11111</v>
      </c>
      <c r="F5864" t="s">
        <v>14672</v>
      </c>
      <c r="G5864" t="s">
        <v>17303</v>
      </c>
    </row>
    <row r="5865" spans="1:7" x14ac:dyDescent="0.25">
      <c r="A5865" s="5">
        <v>4480080207992000</v>
      </c>
      <c r="B5865" s="3" t="s">
        <v>30200</v>
      </c>
      <c r="C5865">
        <v>-10610</v>
      </c>
      <c r="D5865" t="s">
        <v>48214</v>
      </c>
      <c r="E5865" t="s">
        <v>11110</v>
      </c>
      <c r="F5865" t="s">
        <v>14672</v>
      </c>
      <c r="G5865" t="s">
        <v>20498</v>
      </c>
    </row>
    <row r="5866" spans="1:7" x14ac:dyDescent="0.25">
      <c r="A5866" s="5">
        <v>4480080207634000</v>
      </c>
      <c r="B5866" s="3" t="s">
        <v>30199</v>
      </c>
      <c r="C5866">
        <v>-10610</v>
      </c>
      <c r="D5866" t="s">
        <v>50661</v>
      </c>
      <c r="E5866" t="s">
        <v>11109</v>
      </c>
      <c r="F5866" t="s">
        <v>14672</v>
      </c>
      <c r="G5866" t="s">
        <v>15586</v>
      </c>
    </row>
    <row r="5867" spans="1:7" x14ac:dyDescent="0.25">
      <c r="A5867" s="5">
        <v>4480080207491000</v>
      </c>
      <c r="B5867" s="3" t="s">
        <v>30198</v>
      </c>
      <c r="C5867">
        <v>-10610</v>
      </c>
      <c r="D5867" t="s">
        <v>3613</v>
      </c>
      <c r="E5867" t="s">
        <v>11108</v>
      </c>
      <c r="F5867" t="s">
        <v>14672</v>
      </c>
      <c r="G5867" t="s">
        <v>17576</v>
      </c>
    </row>
    <row r="5868" spans="1:7" x14ac:dyDescent="0.25">
      <c r="A5868" s="5">
        <v>4480080207275000</v>
      </c>
      <c r="B5868" s="3" t="s">
        <v>30197</v>
      </c>
      <c r="C5868">
        <v>-10610</v>
      </c>
      <c r="D5868" t="s">
        <v>48881</v>
      </c>
      <c r="E5868" t="s">
        <v>11107</v>
      </c>
      <c r="F5868" t="s">
        <v>14672</v>
      </c>
      <c r="G5868" t="s">
        <v>17575</v>
      </c>
    </row>
    <row r="5869" spans="1:7" x14ac:dyDescent="0.25">
      <c r="A5869" s="5">
        <v>4480080206514000</v>
      </c>
      <c r="B5869" s="3" t="s">
        <v>30196</v>
      </c>
      <c r="C5869">
        <v>-10610</v>
      </c>
      <c r="D5869" t="s">
        <v>48089</v>
      </c>
      <c r="E5869" t="s">
        <v>10897</v>
      </c>
      <c r="F5869" t="s">
        <v>14672</v>
      </c>
      <c r="G5869" t="s">
        <v>16361</v>
      </c>
    </row>
    <row r="5870" spans="1:7" x14ac:dyDescent="0.25">
      <c r="A5870" s="5">
        <v>4480080206235000</v>
      </c>
      <c r="B5870" s="3" t="s">
        <v>30195</v>
      </c>
      <c r="C5870">
        <v>-10610</v>
      </c>
      <c r="D5870" t="s">
        <v>11095</v>
      </c>
      <c r="E5870" t="s">
        <v>11106</v>
      </c>
      <c r="F5870" t="s">
        <v>14672</v>
      </c>
      <c r="G5870" t="s">
        <v>19393</v>
      </c>
    </row>
    <row r="5871" spans="1:7" x14ac:dyDescent="0.25">
      <c r="A5871" s="5">
        <v>4480080205804000</v>
      </c>
      <c r="B5871" s="3" t="s">
        <v>30194</v>
      </c>
      <c r="C5871">
        <v>-10610</v>
      </c>
      <c r="D5871" t="s">
        <v>48533</v>
      </c>
      <c r="E5871" t="s">
        <v>10768</v>
      </c>
      <c r="F5871" t="s">
        <v>14672</v>
      </c>
      <c r="G5871" t="s">
        <v>17496</v>
      </c>
    </row>
    <row r="5872" spans="1:7" x14ac:dyDescent="0.25">
      <c r="A5872" s="5">
        <v>4480080205685000</v>
      </c>
      <c r="B5872" s="3" t="s">
        <v>30193</v>
      </c>
      <c r="C5872">
        <v>-10610</v>
      </c>
      <c r="D5872" t="s">
        <v>47840</v>
      </c>
      <c r="E5872" t="s">
        <v>11105</v>
      </c>
      <c r="F5872" t="s">
        <v>14672</v>
      </c>
      <c r="G5872" t="s">
        <v>20497</v>
      </c>
    </row>
    <row r="5873" spans="1:7" x14ac:dyDescent="0.25">
      <c r="A5873" s="5">
        <v>4480080205554000</v>
      </c>
      <c r="B5873" s="3" t="s">
        <v>30192</v>
      </c>
      <c r="C5873">
        <v>-10610</v>
      </c>
      <c r="D5873" t="s">
        <v>49845</v>
      </c>
      <c r="E5873" t="s">
        <v>11104</v>
      </c>
      <c r="F5873" t="s">
        <v>14672</v>
      </c>
      <c r="G5873" t="s">
        <v>15089</v>
      </c>
    </row>
    <row r="5874" spans="1:7" x14ac:dyDescent="0.25">
      <c r="A5874" s="5">
        <v>4480080204801000</v>
      </c>
      <c r="B5874" s="3" t="s">
        <v>30191</v>
      </c>
      <c r="C5874">
        <v>-10610</v>
      </c>
      <c r="D5874" t="s">
        <v>53049</v>
      </c>
      <c r="E5874" t="s">
        <v>11103</v>
      </c>
      <c r="F5874" t="s">
        <v>14672</v>
      </c>
      <c r="G5874" t="s">
        <v>17495</v>
      </c>
    </row>
    <row r="5875" spans="1:7" x14ac:dyDescent="0.25">
      <c r="A5875" s="5">
        <v>4480080204690000</v>
      </c>
      <c r="B5875" s="3" t="s">
        <v>30190</v>
      </c>
      <c r="C5875">
        <v>-10610</v>
      </c>
      <c r="D5875" t="s">
        <v>47778</v>
      </c>
      <c r="E5875" t="s">
        <v>11102</v>
      </c>
      <c r="F5875" t="s">
        <v>14672</v>
      </c>
      <c r="G5875" t="s">
        <v>19762</v>
      </c>
    </row>
    <row r="5876" spans="1:7" x14ac:dyDescent="0.25">
      <c r="A5876" s="5">
        <v>4480080203818000</v>
      </c>
      <c r="B5876" s="3" t="s">
        <v>30189</v>
      </c>
      <c r="C5876">
        <v>-10610</v>
      </c>
      <c r="D5876" t="s">
        <v>48940</v>
      </c>
      <c r="E5876" t="s">
        <v>11101</v>
      </c>
      <c r="F5876" t="s">
        <v>14672</v>
      </c>
      <c r="G5876" t="s">
        <v>18894</v>
      </c>
    </row>
    <row r="5877" spans="1:7" x14ac:dyDescent="0.25">
      <c r="A5877" s="5">
        <v>4480080203290000</v>
      </c>
      <c r="B5877" s="3" t="s">
        <v>30188</v>
      </c>
      <c r="C5877">
        <v>-10610</v>
      </c>
      <c r="D5877" t="s">
        <v>53048</v>
      </c>
      <c r="E5877" t="s">
        <v>11100</v>
      </c>
      <c r="F5877" t="s">
        <v>14672</v>
      </c>
      <c r="G5877" t="s">
        <v>15088</v>
      </c>
    </row>
    <row r="5878" spans="1:7" x14ac:dyDescent="0.25">
      <c r="A5878" s="5">
        <v>4480080203114000</v>
      </c>
      <c r="B5878" s="3" t="s">
        <v>30187</v>
      </c>
      <c r="C5878">
        <v>-10610</v>
      </c>
      <c r="D5878" t="s">
        <v>50960</v>
      </c>
      <c r="E5878" t="s">
        <v>280</v>
      </c>
      <c r="F5878" t="s">
        <v>14672</v>
      </c>
      <c r="G5878" t="s">
        <v>15087</v>
      </c>
    </row>
    <row r="5879" spans="1:7" x14ac:dyDescent="0.25">
      <c r="A5879" s="5">
        <v>4480080202964000</v>
      </c>
      <c r="B5879" s="3" t="s">
        <v>30186</v>
      </c>
      <c r="C5879">
        <v>-10610</v>
      </c>
      <c r="D5879" t="s">
        <v>48089</v>
      </c>
      <c r="E5879" t="s">
        <v>11099</v>
      </c>
      <c r="F5879" t="s">
        <v>14672</v>
      </c>
      <c r="G5879" t="s">
        <v>29739</v>
      </c>
    </row>
    <row r="5880" spans="1:7" x14ac:dyDescent="0.25">
      <c r="A5880" s="5">
        <v>4480080202754000</v>
      </c>
      <c r="B5880" s="3" t="s">
        <v>30185</v>
      </c>
      <c r="C5880">
        <v>-10610</v>
      </c>
      <c r="D5880" t="s">
        <v>11499</v>
      </c>
      <c r="E5880" t="s">
        <v>11098</v>
      </c>
      <c r="F5880" t="s">
        <v>14672</v>
      </c>
      <c r="G5880" t="s">
        <v>16561</v>
      </c>
    </row>
    <row r="5881" spans="1:7" x14ac:dyDescent="0.25">
      <c r="A5881" s="5">
        <v>4480080202676000</v>
      </c>
      <c r="B5881" s="3" t="s">
        <v>30184</v>
      </c>
      <c r="C5881">
        <v>-10610</v>
      </c>
      <c r="D5881" t="s">
        <v>53047</v>
      </c>
      <c r="E5881" t="s">
        <v>11097</v>
      </c>
      <c r="F5881" t="s">
        <v>14672</v>
      </c>
      <c r="G5881" t="s">
        <v>20126</v>
      </c>
    </row>
    <row r="5882" spans="1:7" x14ac:dyDescent="0.25">
      <c r="A5882" s="5">
        <v>4480080202369000</v>
      </c>
      <c r="B5882" s="3" t="s">
        <v>30183</v>
      </c>
      <c r="C5882">
        <v>-10610</v>
      </c>
      <c r="D5882" t="s">
        <v>48209</v>
      </c>
      <c r="E5882" t="s">
        <v>11096</v>
      </c>
      <c r="F5882" t="s">
        <v>14672</v>
      </c>
      <c r="G5882" t="s">
        <v>17494</v>
      </c>
    </row>
    <row r="5883" spans="1:7" x14ac:dyDescent="0.25">
      <c r="A5883" s="5">
        <v>4480080201950000</v>
      </c>
      <c r="B5883" s="3" t="s">
        <v>30182</v>
      </c>
      <c r="C5883">
        <v>-10610</v>
      </c>
      <c r="D5883" t="s">
        <v>48023</v>
      </c>
      <c r="E5883" t="s">
        <v>11095</v>
      </c>
      <c r="F5883" t="s">
        <v>14672</v>
      </c>
      <c r="G5883" t="s">
        <v>29740</v>
      </c>
    </row>
    <row r="5884" spans="1:7" x14ac:dyDescent="0.25">
      <c r="A5884" s="5">
        <v>4480080201532000</v>
      </c>
      <c r="B5884" s="3" t="s">
        <v>30181</v>
      </c>
      <c r="C5884">
        <v>-10610</v>
      </c>
      <c r="D5884" t="s">
        <v>48189</v>
      </c>
      <c r="E5884" t="s">
        <v>11094</v>
      </c>
      <c r="F5884" t="s">
        <v>14672</v>
      </c>
      <c r="G5884" t="s">
        <v>16594</v>
      </c>
    </row>
    <row r="5885" spans="1:7" x14ac:dyDescent="0.25">
      <c r="A5885" s="5">
        <v>4480080201489000</v>
      </c>
      <c r="B5885" s="3" t="s">
        <v>30180</v>
      </c>
      <c r="C5885">
        <v>-10610</v>
      </c>
      <c r="D5885" t="s">
        <v>10790</v>
      </c>
      <c r="E5885" t="s">
        <v>11093</v>
      </c>
      <c r="F5885" t="s">
        <v>14672</v>
      </c>
      <c r="G5885" t="s">
        <v>19520</v>
      </c>
    </row>
    <row r="5886" spans="1:7" x14ac:dyDescent="0.25">
      <c r="A5886" s="5">
        <v>4480080201415000</v>
      </c>
      <c r="B5886" s="3" t="s">
        <v>30179</v>
      </c>
      <c r="C5886">
        <v>-10610</v>
      </c>
      <c r="D5886" t="s">
        <v>53046</v>
      </c>
      <c r="E5886" t="s">
        <v>10784</v>
      </c>
      <c r="F5886" t="s">
        <v>14672</v>
      </c>
      <c r="G5886" t="s">
        <v>18893</v>
      </c>
    </row>
    <row r="5887" spans="1:7" x14ac:dyDescent="0.25">
      <c r="A5887" s="5">
        <v>4480080201117000</v>
      </c>
      <c r="B5887" s="3" t="s">
        <v>30178</v>
      </c>
      <c r="C5887">
        <v>-10610</v>
      </c>
      <c r="D5887" t="s">
        <v>49787</v>
      </c>
      <c r="E5887" t="s">
        <v>11092</v>
      </c>
      <c r="F5887" t="s">
        <v>14672</v>
      </c>
      <c r="G5887" t="s">
        <v>16360</v>
      </c>
    </row>
    <row r="5888" spans="1:7" x14ac:dyDescent="0.25">
      <c r="A5888" s="5">
        <v>4480080200621000</v>
      </c>
      <c r="B5888" s="3" t="s">
        <v>30177</v>
      </c>
      <c r="C5888">
        <v>-10610</v>
      </c>
      <c r="D5888" t="s">
        <v>48151</v>
      </c>
      <c r="E5888" t="s">
        <v>11082</v>
      </c>
      <c r="F5888" t="s">
        <v>14672</v>
      </c>
      <c r="G5888" t="s">
        <v>16851</v>
      </c>
    </row>
    <row r="5889" spans="1:7" x14ac:dyDescent="0.25">
      <c r="A5889" s="5">
        <v>4480080200266000</v>
      </c>
      <c r="B5889" s="3" t="s">
        <v>30176</v>
      </c>
      <c r="C5889">
        <v>-10610</v>
      </c>
      <c r="D5889" t="s">
        <v>49458</v>
      </c>
      <c r="E5889" t="s">
        <v>11091</v>
      </c>
      <c r="F5889" t="s">
        <v>14672</v>
      </c>
      <c r="G5889" t="s">
        <v>18281</v>
      </c>
    </row>
    <row r="5890" spans="1:7" x14ac:dyDescent="0.25">
      <c r="A5890" s="5">
        <v>4480080199903000</v>
      </c>
      <c r="B5890" s="3" t="s">
        <v>30175</v>
      </c>
      <c r="C5890">
        <v>-10610</v>
      </c>
      <c r="D5890" t="s">
        <v>48268</v>
      </c>
      <c r="E5890" t="s">
        <v>10888</v>
      </c>
      <c r="F5890" t="s">
        <v>14672</v>
      </c>
      <c r="G5890" t="s">
        <v>29741</v>
      </c>
    </row>
    <row r="5891" spans="1:7" x14ac:dyDescent="0.25">
      <c r="A5891" s="5">
        <v>4480080199814000</v>
      </c>
      <c r="B5891" s="3" t="s">
        <v>30174</v>
      </c>
      <c r="C5891">
        <v>-10610</v>
      </c>
      <c r="D5891" t="s">
        <v>47775</v>
      </c>
      <c r="E5891" t="s">
        <v>10996</v>
      </c>
      <c r="F5891" t="s">
        <v>14672</v>
      </c>
      <c r="G5891" t="s">
        <v>16737</v>
      </c>
    </row>
    <row r="5892" spans="1:7" x14ac:dyDescent="0.25">
      <c r="A5892" s="5">
        <v>4480080199579000</v>
      </c>
      <c r="B5892" s="3" t="s">
        <v>30173</v>
      </c>
      <c r="C5892">
        <v>-10610</v>
      </c>
      <c r="D5892" t="s">
        <v>48223</v>
      </c>
      <c r="E5892" t="s">
        <v>753</v>
      </c>
      <c r="F5892" t="s">
        <v>14672</v>
      </c>
      <c r="G5892" t="s">
        <v>16359</v>
      </c>
    </row>
    <row r="5893" spans="1:7" x14ac:dyDescent="0.25">
      <c r="A5893" s="5">
        <v>4480080198879000</v>
      </c>
      <c r="B5893" s="3" t="s">
        <v>30172</v>
      </c>
      <c r="C5893">
        <v>-10610</v>
      </c>
      <c r="D5893" t="s">
        <v>47751</v>
      </c>
      <c r="E5893" t="s">
        <v>11090</v>
      </c>
      <c r="F5893" t="s">
        <v>14672</v>
      </c>
      <c r="G5893" t="s">
        <v>20286</v>
      </c>
    </row>
    <row r="5894" spans="1:7" x14ac:dyDescent="0.25">
      <c r="A5894" s="5">
        <v>4480080198719000</v>
      </c>
      <c r="B5894" s="3" t="s">
        <v>30171</v>
      </c>
      <c r="C5894">
        <v>-10610</v>
      </c>
      <c r="D5894" t="s">
        <v>48314</v>
      </c>
      <c r="E5894" t="s">
        <v>11089</v>
      </c>
      <c r="F5894" t="s">
        <v>14672</v>
      </c>
      <c r="G5894" t="s">
        <v>18372</v>
      </c>
    </row>
    <row r="5895" spans="1:7" x14ac:dyDescent="0.25">
      <c r="A5895" s="5">
        <v>4480080198583000</v>
      </c>
      <c r="B5895" s="3" t="s">
        <v>30170</v>
      </c>
      <c r="C5895">
        <v>-10610</v>
      </c>
      <c r="D5895" t="s">
        <v>48531</v>
      </c>
      <c r="E5895" t="s">
        <v>11088</v>
      </c>
      <c r="F5895" t="s">
        <v>14672</v>
      </c>
      <c r="G5895" t="s">
        <v>20727</v>
      </c>
    </row>
    <row r="5896" spans="1:7" x14ac:dyDescent="0.25">
      <c r="A5896" s="5">
        <v>4480080197794000</v>
      </c>
      <c r="B5896" s="3" t="s">
        <v>30169</v>
      </c>
      <c r="C5896">
        <v>-10610</v>
      </c>
      <c r="D5896" t="s">
        <v>49070</v>
      </c>
      <c r="E5896" t="s">
        <v>11087</v>
      </c>
      <c r="F5896" t="s">
        <v>14672</v>
      </c>
      <c r="G5896" t="s">
        <v>15585</v>
      </c>
    </row>
    <row r="5897" spans="1:7" x14ac:dyDescent="0.25">
      <c r="A5897" s="5">
        <v>4480080197775000</v>
      </c>
      <c r="B5897" s="3" t="s">
        <v>30168</v>
      </c>
      <c r="C5897">
        <v>-10610</v>
      </c>
      <c r="D5897" t="s">
        <v>47997</v>
      </c>
      <c r="E5897" t="s">
        <v>11006</v>
      </c>
      <c r="F5897" t="s">
        <v>14672</v>
      </c>
      <c r="G5897" t="s">
        <v>16914</v>
      </c>
    </row>
    <row r="5898" spans="1:7" x14ac:dyDescent="0.25">
      <c r="A5898" s="5">
        <v>4480080197188000</v>
      </c>
      <c r="B5898" s="3" t="s">
        <v>30167</v>
      </c>
      <c r="C5898">
        <v>-10610</v>
      </c>
      <c r="D5898" t="s">
        <v>48328</v>
      </c>
      <c r="E5898" t="s">
        <v>11086</v>
      </c>
      <c r="F5898" t="s">
        <v>14672</v>
      </c>
      <c r="G5898" t="s">
        <v>15584</v>
      </c>
    </row>
    <row r="5899" spans="1:7" x14ac:dyDescent="0.25">
      <c r="A5899" s="5">
        <v>4480080195138000</v>
      </c>
      <c r="B5899" s="3" t="s">
        <v>30166</v>
      </c>
      <c r="C5899">
        <v>-10610</v>
      </c>
      <c r="D5899" t="s">
        <v>50745</v>
      </c>
      <c r="E5899" t="s">
        <v>11085</v>
      </c>
      <c r="F5899" t="s">
        <v>14672</v>
      </c>
      <c r="G5899" t="s">
        <v>18486</v>
      </c>
    </row>
    <row r="5900" spans="1:7" x14ac:dyDescent="0.25">
      <c r="A5900" s="5">
        <v>4480080194965000</v>
      </c>
      <c r="B5900" s="3" t="s">
        <v>30165</v>
      </c>
      <c r="C5900">
        <v>-10610</v>
      </c>
      <c r="D5900" t="s">
        <v>48006</v>
      </c>
      <c r="E5900" t="s">
        <v>11084</v>
      </c>
      <c r="F5900" t="s">
        <v>14672</v>
      </c>
      <c r="G5900" t="s">
        <v>15086</v>
      </c>
    </row>
    <row r="5901" spans="1:7" x14ac:dyDescent="0.25">
      <c r="A5901" s="5">
        <v>4480080194855000</v>
      </c>
      <c r="B5901" s="3" t="s">
        <v>30164</v>
      </c>
      <c r="C5901">
        <v>-10610</v>
      </c>
      <c r="D5901" t="s">
        <v>51955</v>
      </c>
      <c r="E5901" t="s">
        <v>11083</v>
      </c>
      <c r="F5901" t="s">
        <v>14672</v>
      </c>
      <c r="G5901" t="s">
        <v>15845</v>
      </c>
    </row>
    <row r="5902" spans="1:7" x14ac:dyDescent="0.25">
      <c r="A5902" s="5">
        <v>4480080194739000</v>
      </c>
      <c r="B5902" s="3" t="s">
        <v>30163</v>
      </c>
      <c r="C5902">
        <v>-10610</v>
      </c>
      <c r="D5902" t="s">
        <v>53045</v>
      </c>
      <c r="E5902" t="s">
        <v>11082</v>
      </c>
      <c r="F5902" t="s">
        <v>14672</v>
      </c>
      <c r="G5902" t="s">
        <v>18280</v>
      </c>
    </row>
    <row r="5903" spans="1:7" x14ac:dyDescent="0.25">
      <c r="A5903" s="5">
        <v>4480080194274000</v>
      </c>
      <c r="B5903" s="3" t="s">
        <v>30162</v>
      </c>
      <c r="C5903">
        <v>-10610</v>
      </c>
      <c r="D5903" t="s">
        <v>11163</v>
      </c>
      <c r="E5903" t="s">
        <v>11081</v>
      </c>
      <c r="F5903" t="s">
        <v>14672</v>
      </c>
      <c r="G5903" t="s">
        <v>14796</v>
      </c>
    </row>
    <row r="5904" spans="1:7" x14ac:dyDescent="0.25">
      <c r="A5904" s="5">
        <v>4480080192824000</v>
      </c>
      <c r="B5904" s="3" t="s">
        <v>30161</v>
      </c>
      <c r="C5904">
        <v>-10610</v>
      </c>
      <c r="D5904" t="s">
        <v>53044</v>
      </c>
      <c r="E5904" t="s">
        <v>11080</v>
      </c>
      <c r="F5904" t="s">
        <v>14672</v>
      </c>
      <c r="G5904" t="s">
        <v>19251</v>
      </c>
    </row>
    <row r="5905" spans="1:7" x14ac:dyDescent="0.25">
      <c r="A5905" s="5">
        <v>4480080191163000</v>
      </c>
      <c r="B5905" s="3" t="s">
        <v>30160</v>
      </c>
      <c r="C5905">
        <v>-10610</v>
      </c>
      <c r="D5905" t="s">
        <v>51617</v>
      </c>
      <c r="E5905" t="s">
        <v>10856</v>
      </c>
      <c r="F5905" t="s">
        <v>14672</v>
      </c>
      <c r="G5905" t="s">
        <v>18279</v>
      </c>
    </row>
    <row r="5906" spans="1:7" x14ac:dyDescent="0.25">
      <c r="A5906" s="5">
        <v>4480080190662000</v>
      </c>
      <c r="B5906" s="3" t="s">
        <v>30159</v>
      </c>
      <c r="C5906">
        <v>-10610</v>
      </c>
      <c r="D5906" t="s">
        <v>50380</v>
      </c>
      <c r="E5906" t="s">
        <v>11079</v>
      </c>
      <c r="F5906" t="s">
        <v>14672</v>
      </c>
      <c r="G5906" t="s">
        <v>18662</v>
      </c>
    </row>
    <row r="5907" spans="1:7" x14ac:dyDescent="0.25">
      <c r="A5907" s="5">
        <v>4480080190369000</v>
      </c>
      <c r="B5907" s="3" t="s">
        <v>30158</v>
      </c>
      <c r="C5907">
        <v>-10610</v>
      </c>
      <c r="D5907" t="s">
        <v>53043</v>
      </c>
      <c r="E5907" t="s">
        <v>11078</v>
      </c>
      <c r="F5907" t="s">
        <v>14672</v>
      </c>
      <c r="G5907" t="s">
        <v>17574</v>
      </c>
    </row>
    <row r="5908" spans="1:7" x14ac:dyDescent="0.25">
      <c r="A5908" s="5">
        <v>4480080190255000</v>
      </c>
      <c r="B5908" s="3" t="s">
        <v>30157</v>
      </c>
      <c r="C5908">
        <v>-10610</v>
      </c>
      <c r="D5908" t="s">
        <v>48151</v>
      </c>
      <c r="E5908" t="s">
        <v>11077</v>
      </c>
      <c r="F5908" t="s">
        <v>14672</v>
      </c>
      <c r="G5908" t="s">
        <v>20095</v>
      </c>
    </row>
    <row r="5909" spans="1:7" x14ac:dyDescent="0.25">
      <c r="A5909" s="5">
        <v>4480080190230000</v>
      </c>
      <c r="B5909" s="3" t="s">
        <v>30156</v>
      </c>
      <c r="C5909">
        <v>-10610</v>
      </c>
      <c r="D5909" t="s">
        <v>50536</v>
      </c>
      <c r="E5909" t="s">
        <v>11076</v>
      </c>
      <c r="F5909" t="s">
        <v>14672</v>
      </c>
      <c r="G5909" t="s">
        <v>16736</v>
      </c>
    </row>
    <row r="5910" spans="1:7" x14ac:dyDescent="0.25">
      <c r="A5910" s="5">
        <v>4480080190000000</v>
      </c>
      <c r="B5910" s="3" t="s">
        <v>30155</v>
      </c>
      <c r="C5910">
        <v>-10610</v>
      </c>
      <c r="D5910" t="s">
        <v>50172</v>
      </c>
      <c r="E5910" t="s">
        <v>11075</v>
      </c>
      <c r="F5910" t="s">
        <v>14672</v>
      </c>
      <c r="G5910" t="s">
        <v>19145</v>
      </c>
    </row>
    <row r="5911" spans="1:7" x14ac:dyDescent="0.25">
      <c r="A5911" s="5">
        <v>4480080189768000</v>
      </c>
      <c r="B5911" s="3" t="s">
        <v>30154</v>
      </c>
      <c r="C5911">
        <v>-10610</v>
      </c>
      <c r="D5911" t="s">
        <v>53042</v>
      </c>
      <c r="E5911" t="s">
        <v>11074</v>
      </c>
      <c r="F5911" t="s">
        <v>14672</v>
      </c>
      <c r="G5911" t="s">
        <v>19250</v>
      </c>
    </row>
    <row r="5912" spans="1:7" x14ac:dyDescent="0.25">
      <c r="A5912" s="5">
        <v>4480080188359000</v>
      </c>
      <c r="B5912" s="3" t="s">
        <v>30153</v>
      </c>
      <c r="C5912">
        <v>-10610</v>
      </c>
      <c r="D5912" t="s">
        <v>47788</v>
      </c>
      <c r="E5912" t="s">
        <v>11073</v>
      </c>
      <c r="F5912" t="s">
        <v>14672</v>
      </c>
      <c r="G5912" t="s">
        <v>15918</v>
      </c>
    </row>
    <row r="5913" spans="1:7" x14ac:dyDescent="0.25">
      <c r="A5913" s="5">
        <v>4480080187811000</v>
      </c>
      <c r="B5913" s="3" t="s">
        <v>30152</v>
      </c>
      <c r="C5913">
        <v>-10610</v>
      </c>
      <c r="D5913" t="s">
        <v>52664</v>
      </c>
      <c r="E5913" t="s">
        <v>11072</v>
      </c>
      <c r="F5913" t="s">
        <v>14672</v>
      </c>
      <c r="G5913" t="s">
        <v>19951</v>
      </c>
    </row>
    <row r="5914" spans="1:7" x14ac:dyDescent="0.25">
      <c r="A5914" s="5">
        <v>4480080187435000</v>
      </c>
      <c r="B5914" s="3" t="s">
        <v>30151</v>
      </c>
      <c r="C5914">
        <v>-10610</v>
      </c>
      <c r="D5914" t="s">
        <v>48142</v>
      </c>
      <c r="E5914" t="s">
        <v>11071</v>
      </c>
      <c r="F5914" t="s">
        <v>14672</v>
      </c>
      <c r="G5914" t="s">
        <v>20751</v>
      </c>
    </row>
    <row r="5915" spans="1:7" x14ac:dyDescent="0.25">
      <c r="A5915" s="5">
        <v>4480080187235000</v>
      </c>
      <c r="B5915" s="3" t="s">
        <v>30150</v>
      </c>
      <c r="C5915">
        <v>-10610</v>
      </c>
      <c r="D5915" t="s">
        <v>53041</v>
      </c>
      <c r="E5915" t="s">
        <v>11070</v>
      </c>
      <c r="F5915" t="s">
        <v>14672</v>
      </c>
      <c r="G5915" t="s">
        <v>16082</v>
      </c>
    </row>
    <row r="5916" spans="1:7" x14ac:dyDescent="0.25">
      <c r="A5916" s="5">
        <v>4480080186988000</v>
      </c>
      <c r="B5916" s="3" t="s">
        <v>30149</v>
      </c>
      <c r="C5916">
        <v>-10610</v>
      </c>
      <c r="D5916" t="s">
        <v>51283</v>
      </c>
      <c r="E5916" t="s">
        <v>2761</v>
      </c>
      <c r="F5916" t="s">
        <v>14672</v>
      </c>
      <c r="G5916" t="s">
        <v>19519</v>
      </c>
    </row>
    <row r="5917" spans="1:7" x14ac:dyDescent="0.25">
      <c r="A5917" s="5">
        <v>4480080186901000</v>
      </c>
      <c r="B5917" s="3" t="s">
        <v>30148</v>
      </c>
      <c r="C5917">
        <v>-10610</v>
      </c>
      <c r="D5917" t="s">
        <v>53040</v>
      </c>
      <c r="E5917" t="s">
        <v>11069</v>
      </c>
      <c r="F5917" t="s">
        <v>14672</v>
      </c>
      <c r="G5917" t="s">
        <v>18278</v>
      </c>
    </row>
    <row r="5918" spans="1:7" x14ac:dyDescent="0.25">
      <c r="A5918" s="5">
        <v>4480080186810000</v>
      </c>
      <c r="B5918" s="3" t="s">
        <v>30147</v>
      </c>
      <c r="C5918">
        <v>-10610</v>
      </c>
      <c r="D5918" t="s">
        <v>51106</v>
      </c>
      <c r="E5918" t="s">
        <v>10858</v>
      </c>
      <c r="F5918" t="s">
        <v>14672</v>
      </c>
      <c r="G5918" t="s">
        <v>18485</v>
      </c>
    </row>
    <row r="5919" spans="1:7" x14ac:dyDescent="0.25">
      <c r="A5919" s="5">
        <v>4480080186139000</v>
      </c>
      <c r="B5919" s="3" t="s">
        <v>30146</v>
      </c>
      <c r="C5919">
        <v>-10610</v>
      </c>
      <c r="D5919" t="s">
        <v>47971</v>
      </c>
      <c r="E5919" t="s">
        <v>11068</v>
      </c>
      <c r="F5919" t="s">
        <v>14672</v>
      </c>
      <c r="G5919" t="s">
        <v>18983</v>
      </c>
    </row>
    <row r="5920" spans="1:7" x14ac:dyDescent="0.25">
      <c r="A5920" s="5">
        <v>4480080185415000</v>
      </c>
      <c r="B5920" s="3" t="s">
        <v>30145</v>
      </c>
      <c r="C5920">
        <v>-10610</v>
      </c>
      <c r="D5920" t="s">
        <v>48179</v>
      </c>
      <c r="E5920" t="s">
        <v>11067</v>
      </c>
      <c r="F5920" t="s">
        <v>14672</v>
      </c>
      <c r="G5920" t="s">
        <v>18661</v>
      </c>
    </row>
    <row r="5921" spans="1:7" x14ac:dyDescent="0.25">
      <c r="A5921" s="5">
        <v>4480080184741000</v>
      </c>
      <c r="B5921" s="3" t="s">
        <v>30144</v>
      </c>
      <c r="C5921">
        <v>-10610</v>
      </c>
      <c r="D5921" t="s">
        <v>53039</v>
      </c>
      <c r="E5921" t="s">
        <v>3265</v>
      </c>
      <c r="F5921" t="s">
        <v>14672</v>
      </c>
      <c r="G5921" t="s">
        <v>19838</v>
      </c>
    </row>
    <row r="5922" spans="1:7" x14ac:dyDescent="0.25">
      <c r="A5922" s="5">
        <v>4480080184380000</v>
      </c>
      <c r="B5922" s="3" t="s">
        <v>30143</v>
      </c>
      <c r="C5922">
        <v>-10610</v>
      </c>
      <c r="D5922" t="s">
        <v>47772</v>
      </c>
      <c r="E5922" t="s">
        <v>11066</v>
      </c>
      <c r="F5922" t="s">
        <v>14672</v>
      </c>
      <c r="G5922" t="s">
        <v>18484</v>
      </c>
    </row>
    <row r="5923" spans="1:7" x14ac:dyDescent="0.25">
      <c r="A5923" s="5">
        <v>4480080183875000</v>
      </c>
      <c r="B5923" s="3" t="s">
        <v>30142</v>
      </c>
      <c r="C5923">
        <v>-10610</v>
      </c>
      <c r="D5923" t="s">
        <v>52219</v>
      </c>
      <c r="E5923" t="s">
        <v>11065</v>
      </c>
      <c r="F5923" t="s">
        <v>14672</v>
      </c>
      <c r="G5923" t="s">
        <v>15917</v>
      </c>
    </row>
    <row r="5924" spans="1:7" x14ac:dyDescent="0.25">
      <c r="A5924" s="5">
        <v>4480080183750000</v>
      </c>
      <c r="B5924" s="3" t="s">
        <v>30141</v>
      </c>
      <c r="C5924">
        <v>-10610</v>
      </c>
      <c r="D5924" t="s">
        <v>53038</v>
      </c>
      <c r="E5924" t="s">
        <v>11064</v>
      </c>
      <c r="F5924" t="s">
        <v>14672</v>
      </c>
      <c r="G5924" t="s">
        <v>15583</v>
      </c>
    </row>
    <row r="5925" spans="1:7" x14ac:dyDescent="0.25">
      <c r="A5925" s="5">
        <v>4480080182969000</v>
      </c>
      <c r="B5925" s="3" t="s">
        <v>30140</v>
      </c>
      <c r="C5925">
        <v>-10610</v>
      </c>
      <c r="D5925" t="s">
        <v>53037</v>
      </c>
      <c r="E5925" t="s">
        <v>11063</v>
      </c>
      <c r="F5925" t="s">
        <v>14672</v>
      </c>
      <c r="G5925" t="s">
        <v>15391</v>
      </c>
    </row>
    <row r="5926" spans="1:7" x14ac:dyDescent="0.25">
      <c r="A5926" s="5">
        <v>4480080182860000</v>
      </c>
      <c r="B5926" s="3" t="s">
        <v>30139</v>
      </c>
      <c r="C5926">
        <v>-10610</v>
      </c>
      <c r="D5926" t="s">
        <v>47862</v>
      </c>
      <c r="E5926" t="s">
        <v>11062</v>
      </c>
      <c r="F5926" t="s">
        <v>14672</v>
      </c>
      <c r="G5926" t="s">
        <v>20017</v>
      </c>
    </row>
    <row r="5927" spans="1:7" x14ac:dyDescent="0.25">
      <c r="A5927" s="5">
        <v>4480080182790000</v>
      </c>
      <c r="B5927" s="3" t="s">
        <v>30138</v>
      </c>
      <c r="C5927">
        <v>-10610</v>
      </c>
      <c r="D5927" t="s">
        <v>11489</v>
      </c>
      <c r="E5927" t="s">
        <v>11061</v>
      </c>
      <c r="F5927" t="s">
        <v>14672</v>
      </c>
      <c r="G5927" t="s">
        <v>19674</v>
      </c>
    </row>
    <row r="5928" spans="1:7" x14ac:dyDescent="0.25">
      <c r="A5928" s="5">
        <v>4480080182494000</v>
      </c>
      <c r="B5928" s="3" t="s">
        <v>30137</v>
      </c>
      <c r="C5928">
        <v>-10610</v>
      </c>
      <c r="D5928" t="s">
        <v>53036</v>
      </c>
      <c r="E5928" t="s">
        <v>11060</v>
      </c>
      <c r="F5928" t="s">
        <v>14672</v>
      </c>
      <c r="G5928" t="s">
        <v>18660</v>
      </c>
    </row>
    <row r="5929" spans="1:7" x14ac:dyDescent="0.25">
      <c r="A5929" s="5">
        <v>4480080182366000</v>
      </c>
      <c r="B5929" s="3" t="s">
        <v>30136</v>
      </c>
      <c r="C5929">
        <v>-10610</v>
      </c>
      <c r="D5929" t="s">
        <v>53035</v>
      </c>
      <c r="E5929" t="s">
        <v>11059</v>
      </c>
      <c r="F5929" t="s">
        <v>14672</v>
      </c>
      <c r="G5929" t="s">
        <v>14795</v>
      </c>
    </row>
    <row r="5930" spans="1:7" x14ac:dyDescent="0.25">
      <c r="A5930" s="5">
        <v>4480080182330000</v>
      </c>
      <c r="B5930" s="3" t="s">
        <v>30135</v>
      </c>
      <c r="C5930">
        <v>-10610</v>
      </c>
      <c r="D5930" t="s">
        <v>48610</v>
      </c>
      <c r="E5930" t="s">
        <v>11058</v>
      </c>
      <c r="F5930" t="s">
        <v>14672</v>
      </c>
      <c r="G5930" t="s">
        <v>17245</v>
      </c>
    </row>
    <row r="5931" spans="1:7" x14ac:dyDescent="0.25">
      <c r="A5931" s="5">
        <v>4480080181546000</v>
      </c>
      <c r="B5931" s="3" t="s">
        <v>30134</v>
      </c>
      <c r="C5931">
        <v>-10610</v>
      </c>
      <c r="D5931" t="s">
        <v>48097</v>
      </c>
      <c r="E5931" t="s">
        <v>11057</v>
      </c>
      <c r="F5931" t="s">
        <v>14672</v>
      </c>
      <c r="G5931" t="s">
        <v>14794</v>
      </c>
    </row>
    <row r="5932" spans="1:7" x14ac:dyDescent="0.25">
      <c r="A5932" s="5">
        <v>4480080181460000</v>
      </c>
      <c r="B5932" s="3" t="s">
        <v>30133</v>
      </c>
      <c r="C5932">
        <v>-10610</v>
      </c>
      <c r="D5932" t="s">
        <v>48554</v>
      </c>
      <c r="E5932" t="s">
        <v>10795</v>
      </c>
      <c r="F5932" t="s">
        <v>14672</v>
      </c>
      <c r="G5932" t="s">
        <v>20809</v>
      </c>
    </row>
    <row r="5933" spans="1:7" x14ac:dyDescent="0.25">
      <c r="A5933" s="5">
        <v>4480080181085000</v>
      </c>
      <c r="B5933" s="3" t="s">
        <v>30132</v>
      </c>
      <c r="C5933">
        <v>-10610</v>
      </c>
      <c r="D5933" t="s">
        <v>53034</v>
      </c>
      <c r="E5933" t="s">
        <v>11056</v>
      </c>
      <c r="F5933" t="s">
        <v>14672</v>
      </c>
      <c r="G5933" t="s">
        <v>15582</v>
      </c>
    </row>
    <row r="5934" spans="1:7" x14ac:dyDescent="0.25">
      <c r="A5934" s="5">
        <v>4480080181082000</v>
      </c>
      <c r="B5934" s="3" t="s">
        <v>30131</v>
      </c>
      <c r="C5934">
        <v>-10610</v>
      </c>
      <c r="D5934" t="s">
        <v>47771</v>
      </c>
      <c r="E5934" t="s">
        <v>10814</v>
      </c>
      <c r="F5934" t="s">
        <v>14672</v>
      </c>
      <c r="G5934" t="s">
        <v>16081</v>
      </c>
    </row>
    <row r="5935" spans="1:7" x14ac:dyDescent="0.25">
      <c r="A5935" s="5">
        <v>4480080180910000</v>
      </c>
      <c r="B5935" s="3" t="s">
        <v>30130</v>
      </c>
      <c r="C5935">
        <v>-10610</v>
      </c>
      <c r="D5935" t="s">
        <v>12345</v>
      </c>
      <c r="E5935" t="s">
        <v>11055</v>
      </c>
      <c r="F5935" t="s">
        <v>14672</v>
      </c>
      <c r="G5935" t="s">
        <v>16358</v>
      </c>
    </row>
    <row r="5936" spans="1:7" x14ac:dyDescent="0.25">
      <c r="A5936" s="5">
        <v>4480080180604000</v>
      </c>
      <c r="B5936" s="3" t="s">
        <v>30129</v>
      </c>
      <c r="C5936">
        <v>-10610</v>
      </c>
      <c r="D5936" t="s">
        <v>48542</v>
      </c>
      <c r="E5936" t="s">
        <v>11054</v>
      </c>
      <c r="F5936" t="s">
        <v>14672</v>
      </c>
      <c r="G5936" t="s">
        <v>19249</v>
      </c>
    </row>
    <row r="5937" spans="1:7" x14ac:dyDescent="0.25">
      <c r="A5937" s="5">
        <v>4480080179851000</v>
      </c>
      <c r="B5937" s="3" t="s">
        <v>30128</v>
      </c>
      <c r="C5937">
        <v>-10610</v>
      </c>
      <c r="D5937" t="s">
        <v>53033</v>
      </c>
      <c r="E5937" t="s">
        <v>11053</v>
      </c>
      <c r="F5937" t="s">
        <v>14672</v>
      </c>
      <c r="G5937" t="s">
        <v>20496</v>
      </c>
    </row>
    <row r="5938" spans="1:7" x14ac:dyDescent="0.25">
      <c r="A5938" s="5">
        <v>4480080179659000</v>
      </c>
      <c r="B5938" s="3" t="s">
        <v>30127</v>
      </c>
      <c r="C5938">
        <v>-10610</v>
      </c>
      <c r="D5938" t="s">
        <v>48203</v>
      </c>
      <c r="E5938" t="s">
        <v>11052</v>
      </c>
      <c r="F5938" t="s">
        <v>14672</v>
      </c>
      <c r="G5938" t="s">
        <v>18659</v>
      </c>
    </row>
    <row r="5939" spans="1:7" x14ac:dyDescent="0.25">
      <c r="A5939" s="5">
        <v>4480080179457000</v>
      </c>
      <c r="B5939" s="3" t="s">
        <v>30126</v>
      </c>
      <c r="C5939">
        <v>-10610</v>
      </c>
      <c r="D5939" t="s">
        <v>47776</v>
      </c>
      <c r="E5939" t="s">
        <v>11051</v>
      </c>
      <c r="F5939" t="s">
        <v>14672</v>
      </c>
      <c r="G5939" t="s">
        <v>19009</v>
      </c>
    </row>
    <row r="5940" spans="1:7" x14ac:dyDescent="0.25">
      <c r="A5940" s="5">
        <v>4480080179422000</v>
      </c>
      <c r="B5940" s="3" t="s">
        <v>30125</v>
      </c>
      <c r="C5940">
        <v>-10610</v>
      </c>
      <c r="D5940" t="s">
        <v>49505</v>
      </c>
      <c r="E5940" t="s">
        <v>11050</v>
      </c>
      <c r="F5940" t="s">
        <v>14672</v>
      </c>
      <c r="G5940" t="s">
        <v>15390</v>
      </c>
    </row>
    <row r="5941" spans="1:7" x14ac:dyDescent="0.25">
      <c r="A5941" s="5">
        <v>4480080178929000</v>
      </c>
      <c r="B5941" s="3" t="s">
        <v>30124</v>
      </c>
      <c r="C5941">
        <v>-10610</v>
      </c>
      <c r="D5941" t="s">
        <v>48730</v>
      </c>
      <c r="E5941" t="s">
        <v>11049</v>
      </c>
      <c r="F5941" t="s">
        <v>14672</v>
      </c>
      <c r="G5941" t="s">
        <v>20140</v>
      </c>
    </row>
    <row r="5942" spans="1:7" x14ac:dyDescent="0.25">
      <c r="A5942" s="5">
        <v>4480080178649000</v>
      </c>
      <c r="B5942" s="3" t="s">
        <v>30123</v>
      </c>
      <c r="C5942">
        <v>-10610</v>
      </c>
      <c r="D5942" t="s">
        <v>53032</v>
      </c>
      <c r="E5942" t="s">
        <v>11048</v>
      </c>
      <c r="F5942" t="s">
        <v>14672</v>
      </c>
      <c r="G5942" t="s">
        <v>19696</v>
      </c>
    </row>
    <row r="5943" spans="1:7" x14ac:dyDescent="0.25">
      <c r="A5943" s="5">
        <v>4480080177675000</v>
      </c>
      <c r="B5943" s="3" t="s">
        <v>30122</v>
      </c>
      <c r="C5943">
        <v>-10610</v>
      </c>
      <c r="D5943" t="s">
        <v>52099</v>
      </c>
      <c r="E5943" t="s">
        <v>11047</v>
      </c>
      <c r="F5943" t="s">
        <v>14672</v>
      </c>
      <c r="G5943" t="s">
        <v>14793</v>
      </c>
    </row>
    <row r="5944" spans="1:7" x14ac:dyDescent="0.25">
      <c r="A5944" s="5">
        <v>4480080177638000</v>
      </c>
      <c r="B5944" s="3" t="s">
        <v>30121</v>
      </c>
      <c r="C5944">
        <v>-10610</v>
      </c>
      <c r="D5944" t="s">
        <v>48990</v>
      </c>
      <c r="E5944" t="s">
        <v>7954</v>
      </c>
      <c r="F5944" t="s">
        <v>14672</v>
      </c>
      <c r="G5944" t="s">
        <v>16578</v>
      </c>
    </row>
    <row r="5945" spans="1:7" x14ac:dyDescent="0.25">
      <c r="A5945" s="5">
        <v>4480080177365000</v>
      </c>
      <c r="B5945" s="3" t="s">
        <v>30120</v>
      </c>
      <c r="C5945">
        <v>-10610</v>
      </c>
      <c r="D5945" t="s">
        <v>53031</v>
      </c>
      <c r="E5945" t="s">
        <v>9845</v>
      </c>
      <c r="F5945" t="s">
        <v>14672</v>
      </c>
      <c r="G5945" t="s">
        <v>17493</v>
      </c>
    </row>
    <row r="5946" spans="1:7" x14ac:dyDescent="0.25">
      <c r="A5946" s="5">
        <v>4480080176652000</v>
      </c>
      <c r="B5946" s="3" t="s">
        <v>30119</v>
      </c>
      <c r="C5946">
        <v>-10610</v>
      </c>
      <c r="D5946" t="s">
        <v>53030</v>
      </c>
      <c r="E5946" t="s">
        <v>11046</v>
      </c>
      <c r="F5946" t="s">
        <v>14672</v>
      </c>
      <c r="G5946" t="s">
        <v>16913</v>
      </c>
    </row>
    <row r="5947" spans="1:7" x14ac:dyDescent="0.25">
      <c r="A5947" s="5">
        <v>4480080176441000</v>
      </c>
      <c r="B5947" s="3" t="s">
        <v>30118</v>
      </c>
      <c r="C5947">
        <v>-10610</v>
      </c>
      <c r="D5947" t="s">
        <v>52621</v>
      </c>
      <c r="E5947" t="s">
        <v>11045</v>
      </c>
      <c r="F5947" t="s">
        <v>14672</v>
      </c>
      <c r="G5947" t="s">
        <v>16577</v>
      </c>
    </row>
    <row r="5948" spans="1:7" x14ac:dyDescent="0.25">
      <c r="A5948" s="5">
        <v>4480080176065000</v>
      </c>
      <c r="B5948" s="3" t="s">
        <v>30117</v>
      </c>
      <c r="C5948">
        <v>-10610</v>
      </c>
      <c r="D5948" t="s">
        <v>49614</v>
      </c>
      <c r="E5948" t="s">
        <v>11044</v>
      </c>
      <c r="F5948" t="s">
        <v>14672</v>
      </c>
      <c r="G5948" t="s">
        <v>20495</v>
      </c>
    </row>
    <row r="5949" spans="1:7" x14ac:dyDescent="0.25">
      <c r="A5949" s="5">
        <v>4480080176004000</v>
      </c>
      <c r="B5949" s="3" t="s">
        <v>30116</v>
      </c>
      <c r="C5949">
        <v>-10610</v>
      </c>
      <c r="D5949" t="s">
        <v>48240</v>
      </c>
      <c r="E5949" t="s">
        <v>10766</v>
      </c>
      <c r="F5949" t="s">
        <v>14672</v>
      </c>
      <c r="G5949" t="s">
        <v>18892</v>
      </c>
    </row>
    <row r="5950" spans="1:7" x14ac:dyDescent="0.25">
      <c r="A5950" s="5">
        <v>4480080174975000</v>
      </c>
      <c r="B5950" s="3" t="s">
        <v>30115</v>
      </c>
      <c r="C5950">
        <v>-10610</v>
      </c>
      <c r="D5950" t="s">
        <v>11302</v>
      </c>
      <c r="E5950" t="s">
        <v>11043</v>
      </c>
      <c r="F5950" t="s">
        <v>14672</v>
      </c>
      <c r="G5950" t="s">
        <v>18378</v>
      </c>
    </row>
    <row r="5951" spans="1:7" x14ac:dyDescent="0.25">
      <c r="A5951" s="5">
        <v>4480080174478000</v>
      </c>
      <c r="B5951" s="3" t="s">
        <v>30114</v>
      </c>
      <c r="C5951">
        <v>-10610</v>
      </c>
      <c r="D5951" t="s">
        <v>51875</v>
      </c>
      <c r="E5951" t="s">
        <v>11042</v>
      </c>
      <c r="F5951" t="s">
        <v>14672</v>
      </c>
      <c r="G5951" t="s">
        <v>20864</v>
      </c>
    </row>
    <row r="5952" spans="1:7" x14ac:dyDescent="0.25">
      <c r="A5952" s="5">
        <v>4480080174197000</v>
      </c>
      <c r="B5952" s="3" t="s">
        <v>30113</v>
      </c>
      <c r="C5952">
        <v>-10610</v>
      </c>
      <c r="D5952" t="s">
        <v>48489</v>
      </c>
      <c r="E5952" t="s">
        <v>11041</v>
      </c>
      <c r="F5952" t="s">
        <v>14672</v>
      </c>
      <c r="G5952" t="s">
        <v>17244</v>
      </c>
    </row>
    <row r="5953" spans="1:7" x14ac:dyDescent="0.25">
      <c r="A5953" s="5">
        <v>4480080173665000</v>
      </c>
      <c r="B5953" s="3" t="s">
        <v>30112</v>
      </c>
      <c r="C5953">
        <v>-10610</v>
      </c>
      <c r="D5953" t="s">
        <v>53029</v>
      </c>
      <c r="E5953" t="s">
        <v>11040</v>
      </c>
      <c r="F5953" t="s">
        <v>14672</v>
      </c>
      <c r="G5953" t="s">
        <v>20040</v>
      </c>
    </row>
    <row r="5954" spans="1:7" x14ac:dyDescent="0.25">
      <c r="A5954" s="5">
        <v>4480080173620000</v>
      </c>
      <c r="B5954" s="3" t="s">
        <v>30111</v>
      </c>
      <c r="C5954">
        <v>-10610</v>
      </c>
      <c r="D5954" t="s">
        <v>53028</v>
      </c>
      <c r="E5954" t="s">
        <v>11039</v>
      </c>
      <c r="F5954" t="s">
        <v>14672</v>
      </c>
      <c r="G5954" t="s">
        <v>17573</v>
      </c>
    </row>
    <row r="5955" spans="1:7" x14ac:dyDescent="0.25">
      <c r="A5955" s="5">
        <v>4480080173586000</v>
      </c>
      <c r="B5955" s="3" t="s">
        <v>30110</v>
      </c>
      <c r="C5955">
        <v>-10610</v>
      </c>
      <c r="D5955" t="s">
        <v>47971</v>
      </c>
      <c r="E5955" t="s">
        <v>10995</v>
      </c>
      <c r="F5955" t="s">
        <v>14672</v>
      </c>
      <c r="G5955" t="s">
        <v>17552</v>
      </c>
    </row>
    <row r="5956" spans="1:7" x14ac:dyDescent="0.25">
      <c r="A5956" s="5">
        <v>4480080173195000</v>
      </c>
      <c r="B5956" s="3" t="s">
        <v>30109</v>
      </c>
      <c r="C5956">
        <v>-10610</v>
      </c>
      <c r="D5956" t="s">
        <v>48794</v>
      </c>
      <c r="E5956" t="s">
        <v>11038</v>
      </c>
      <c r="F5956" t="s">
        <v>14672</v>
      </c>
      <c r="G5956" t="s">
        <v>14792</v>
      </c>
    </row>
    <row r="5957" spans="1:7" x14ac:dyDescent="0.25">
      <c r="A5957" s="5">
        <v>4480080172526000</v>
      </c>
      <c r="B5957" s="3" t="s">
        <v>30108</v>
      </c>
      <c r="C5957">
        <v>-10610</v>
      </c>
      <c r="D5957" t="s">
        <v>47881</v>
      </c>
      <c r="E5957" t="s">
        <v>11037</v>
      </c>
      <c r="F5957" t="s">
        <v>14672</v>
      </c>
      <c r="G5957" t="s">
        <v>16576</v>
      </c>
    </row>
    <row r="5958" spans="1:7" x14ac:dyDescent="0.25">
      <c r="A5958" s="5">
        <v>4480080172447000</v>
      </c>
      <c r="B5958" s="3" t="s">
        <v>30107</v>
      </c>
      <c r="C5958">
        <v>-10610</v>
      </c>
      <c r="D5958" t="s">
        <v>53027</v>
      </c>
      <c r="E5958" t="s">
        <v>11036</v>
      </c>
      <c r="F5958" t="s">
        <v>14672</v>
      </c>
      <c r="G5958" t="s">
        <v>17243</v>
      </c>
    </row>
    <row r="5959" spans="1:7" x14ac:dyDescent="0.25">
      <c r="A5959" s="5">
        <v>4480080172322000</v>
      </c>
      <c r="B5959" s="3" t="s">
        <v>30106</v>
      </c>
      <c r="C5959">
        <v>-10610</v>
      </c>
      <c r="D5959" t="s">
        <v>14664</v>
      </c>
      <c r="E5959" t="s">
        <v>11035</v>
      </c>
      <c r="F5959" t="s">
        <v>14672</v>
      </c>
      <c r="G5959" t="s">
        <v>20925</v>
      </c>
    </row>
    <row r="5960" spans="1:7" x14ac:dyDescent="0.25">
      <c r="A5960" s="5">
        <v>4480080172292000</v>
      </c>
      <c r="B5960" s="3" t="s">
        <v>30105</v>
      </c>
      <c r="C5960">
        <v>-10610</v>
      </c>
      <c r="D5960" t="s">
        <v>53026</v>
      </c>
      <c r="E5960" t="s">
        <v>11034</v>
      </c>
      <c r="F5960" t="s">
        <v>14672</v>
      </c>
      <c r="G5960" t="s">
        <v>20494</v>
      </c>
    </row>
    <row r="5961" spans="1:7" x14ac:dyDescent="0.25">
      <c r="A5961" s="5">
        <v>4480080172010000</v>
      </c>
      <c r="B5961" s="3" t="s">
        <v>30104</v>
      </c>
      <c r="C5961">
        <v>-10610</v>
      </c>
      <c r="D5961" t="s">
        <v>53025</v>
      </c>
      <c r="E5961" t="s">
        <v>11033</v>
      </c>
      <c r="F5961" t="s">
        <v>14672</v>
      </c>
      <c r="G5961" t="s">
        <v>20699</v>
      </c>
    </row>
    <row r="5962" spans="1:7" x14ac:dyDescent="0.25">
      <c r="A5962" s="5">
        <v>4480080171246000</v>
      </c>
      <c r="B5962" s="3" t="s">
        <v>30103</v>
      </c>
      <c r="C5962">
        <v>-10610</v>
      </c>
      <c r="D5962" t="s">
        <v>48231</v>
      </c>
      <c r="E5962" t="s">
        <v>11032</v>
      </c>
      <c r="F5962" t="s">
        <v>14672</v>
      </c>
      <c r="G5962" t="s">
        <v>14791</v>
      </c>
    </row>
    <row r="5963" spans="1:7" x14ac:dyDescent="0.25">
      <c r="A5963" s="5">
        <v>4480080170633000</v>
      </c>
      <c r="B5963" s="3" t="s">
        <v>30102</v>
      </c>
      <c r="C5963">
        <v>-10610</v>
      </c>
      <c r="D5963" t="s">
        <v>53024</v>
      </c>
      <c r="E5963" t="s">
        <v>11031</v>
      </c>
      <c r="F5963" t="s">
        <v>14672</v>
      </c>
      <c r="G5963" t="s">
        <v>18277</v>
      </c>
    </row>
    <row r="5964" spans="1:7" x14ac:dyDescent="0.25">
      <c r="A5964" s="5">
        <v>4480080170588000</v>
      </c>
      <c r="B5964" s="3" t="s">
        <v>30101</v>
      </c>
      <c r="C5964">
        <v>-10610</v>
      </c>
      <c r="D5964" t="s">
        <v>13653</v>
      </c>
      <c r="E5964" t="s">
        <v>11030</v>
      </c>
      <c r="F5964" t="s">
        <v>14672</v>
      </c>
      <c r="G5964" t="s">
        <v>18658</v>
      </c>
    </row>
    <row r="5965" spans="1:7" x14ac:dyDescent="0.25">
      <c r="A5965" s="5">
        <v>4480080169488000</v>
      </c>
      <c r="B5965" s="3" t="s">
        <v>30100</v>
      </c>
      <c r="C5965">
        <v>-10610</v>
      </c>
      <c r="D5965" t="s">
        <v>49076</v>
      </c>
      <c r="E5965" t="s">
        <v>11029</v>
      </c>
      <c r="F5965" t="s">
        <v>14672</v>
      </c>
      <c r="G5965" t="s">
        <v>15467</v>
      </c>
    </row>
    <row r="5966" spans="1:7" x14ac:dyDescent="0.25">
      <c r="A5966" s="5">
        <v>4480080169280000</v>
      </c>
      <c r="B5966" s="3" t="s">
        <v>30099</v>
      </c>
      <c r="C5966">
        <v>-10610</v>
      </c>
      <c r="D5966" t="s">
        <v>53023</v>
      </c>
      <c r="E5966" t="s">
        <v>11028</v>
      </c>
      <c r="F5966" t="s">
        <v>14672</v>
      </c>
      <c r="G5966" t="s">
        <v>16080</v>
      </c>
    </row>
    <row r="5967" spans="1:7" x14ac:dyDescent="0.25">
      <c r="A5967" s="5">
        <v>4480080168519000</v>
      </c>
      <c r="B5967" s="3" t="s">
        <v>30098</v>
      </c>
      <c r="C5967">
        <v>-10610</v>
      </c>
      <c r="D5967" t="s">
        <v>47796</v>
      </c>
      <c r="E5967" t="s">
        <v>11027</v>
      </c>
      <c r="F5967" t="s">
        <v>14672</v>
      </c>
      <c r="G5967" t="s">
        <v>20285</v>
      </c>
    </row>
    <row r="5968" spans="1:7" x14ac:dyDescent="0.25">
      <c r="A5968" s="5">
        <v>4480080168242000</v>
      </c>
      <c r="B5968" s="3" t="s">
        <v>30097</v>
      </c>
      <c r="C5968">
        <v>-10610</v>
      </c>
      <c r="D5968" t="s">
        <v>48617</v>
      </c>
      <c r="E5968" t="s">
        <v>11026</v>
      </c>
      <c r="F5968" t="s">
        <v>14672</v>
      </c>
      <c r="G5968" t="s">
        <v>18501</v>
      </c>
    </row>
    <row r="5969" spans="1:7" x14ac:dyDescent="0.25">
      <c r="A5969" s="5">
        <v>4480080167766000</v>
      </c>
      <c r="B5969" s="3" t="s">
        <v>30096</v>
      </c>
      <c r="C5969">
        <v>-10610</v>
      </c>
      <c r="D5969" t="s">
        <v>47836</v>
      </c>
      <c r="E5969" t="s">
        <v>1839</v>
      </c>
      <c r="F5969" t="s">
        <v>14672</v>
      </c>
      <c r="G5969" t="s">
        <v>17492</v>
      </c>
    </row>
    <row r="5970" spans="1:7" x14ac:dyDescent="0.25">
      <c r="A5970" s="5">
        <v>4480080167644000</v>
      </c>
      <c r="B5970" s="3" t="s">
        <v>30095</v>
      </c>
      <c r="C5970">
        <v>-10610</v>
      </c>
      <c r="D5970" t="s">
        <v>53022</v>
      </c>
      <c r="E5970" t="s">
        <v>11025</v>
      </c>
      <c r="F5970" t="s">
        <v>14672</v>
      </c>
      <c r="G5970" t="s">
        <v>15916</v>
      </c>
    </row>
    <row r="5971" spans="1:7" x14ac:dyDescent="0.25">
      <c r="A5971" s="5">
        <v>4480080167538000</v>
      </c>
      <c r="B5971" s="3" t="s">
        <v>30094</v>
      </c>
      <c r="C5971">
        <v>-10610</v>
      </c>
      <c r="D5971" t="s">
        <v>12341</v>
      </c>
      <c r="E5971" t="s">
        <v>11024</v>
      </c>
      <c r="F5971" t="s">
        <v>14672</v>
      </c>
      <c r="G5971" t="s">
        <v>19820</v>
      </c>
    </row>
    <row r="5972" spans="1:7" x14ac:dyDescent="0.25">
      <c r="A5972" s="5">
        <v>4480080167512000</v>
      </c>
      <c r="B5972" s="3" t="s">
        <v>30093</v>
      </c>
      <c r="C5972">
        <v>-10610</v>
      </c>
      <c r="D5972" t="s">
        <v>48041</v>
      </c>
      <c r="E5972" t="s">
        <v>11023</v>
      </c>
      <c r="F5972" t="s">
        <v>14672</v>
      </c>
      <c r="G5972" t="s">
        <v>16593</v>
      </c>
    </row>
    <row r="5973" spans="1:7" x14ac:dyDescent="0.25">
      <c r="A5973" s="5">
        <v>4480080167214000</v>
      </c>
      <c r="B5973" s="3" t="s">
        <v>30092</v>
      </c>
      <c r="C5973">
        <v>-10610</v>
      </c>
      <c r="D5973" t="s">
        <v>53021</v>
      </c>
      <c r="E5973" t="s">
        <v>11022</v>
      </c>
      <c r="F5973" t="s">
        <v>14672</v>
      </c>
      <c r="G5973" t="s">
        <v>14790</v>
      </c>
    </row>
    <row r="5974" spans="1:7" x14ac:dyDescent="0.25">
      <c r="A5974" s="5">
        <v>4480080167033000</v>
      </c>
      <c r="B5974" s="3" t="s">
        <v>30091</v>
      </c>
      <c r="C5974">
        <v>-10610</v>
      </c>
      <c r="D5974" t="s">
        <v>49543</v>
      </c>
      <c r="E5974" t="s">
        <v>10759</v>
      </c>
      <c r="F5974" t="s">
        <v>14672</v>
      </c>
      <c r="G5974" t="s">
        <v>20493</v>
      </c>
    </row>
    <row r="5975" spans="1:7" x14ac:dyDescent="0.25">
      <c r="A5975" s="5">
        <v>4480080165224000</v>
      </c>
      <c r="B5975" s="3" t="s">
        <v>30090</v>
      </c>
      <c r="C5975">
        <v>-10610</v>
      </c>
      <c r="D5975" t="s">
        <v>48714</v>
      </c>
      <c r="E5975" t="s">
        <v>11021</v>
      </c>
      <c r="F5975" t="s">
        <v>14672</v>
      </c>
      <c r="G5975" t="s">
        <v>16079</v>
      </c>
    </row>
    <row r="5976" spans="1:7" x14ac:dyDescent="0.25">
      <c r="A5976" s="5">
        <v>4480080164930000</v>
      </c>
      <c r="B5976" s="3" t="s">
        <v>30089</v>
      </c>
      <c r="C5976">
        <v>-10610</v>
      </c>
      <c r="D5976" t="s">
        <v>48221</v>
      </c>
      <c r="E5976" t="s">
        <v>11020</v>
      </c>
      <c r="F5976" t="s">
        <v>14672</v>
      </c>
      <c r="G5976" t="s">
        <v>20492</v>
      </c>
    </row>
    <row r="5977" spans="1:7" x14ac:dyDescent="0.25">
      <c r="A5977" s="5">
        <v>4480080164770000</v>
      </c>
      <c r="B5977" s="3" t="s">
        <v>30088</v>
      </c>
      <c r="C5977">
        <v>-10610</v>
      </c>
      <c r="D5977" t="s">
        <v>48087</v>
      </c>
      <c r="E5977" t="s">
        <v>11019</v>
      </c>
      <c r="F5977" t="s">
        <v>14672</v>
      </c>
      <c r="G5977" t="s">
        <v>20218</v>
      </c>
    </row>
    <row r="5978" spans="1:7" x14ac:dyDescent="0.25">
      <c r="A5978" s="5">
        <v>4480080164390000</v>
      </c>
      <c r="B5978" s="3" t="s">
        <v>30087</v>
      </c>
      <c r="C5978">
        <v>-10610</v>
      </c>
      <c r="D5978" t="s">
        <v>4877</v>
      </c>
      <c r="E5978" t="s">
        <v>11018</v>
      </c>
      <c r="F5978" t="s">
        <v>14672</v>
      </c>
      <c r="G5978" t="s">
        <v>17551</v>
      </c>
    </row>
    <row r="5979" spans="1:7" x14ac:dyDescent="0.25">
      <c r="A5979" s="5">
        <v>4480080164085000</v>
      </c>
      <c r="B5979" s="3" t="s">
        <v>30086</v>
      </c>
      <c r="C5979">
        <v>-10610</v>
      </c>
      <c r="D5979" t="s">
        <v>48859</v>
      </c>
      <c r="E5979" t="s">
        <v>11017</v>
      </c>
      <c r="F5979" t="s">
        <v>14672</v>
      </c>
      <c r="G5979" t="s">
        <v>18891</v>
      </c>
    </row>
    <row r="5980" spans="1:7" x14ac:dyDescent="0.25">
      <c r="A5980" s="5">
        <v>4480080163768000</v>
      </c>
      <c r="B5980" s="3" t="s">
        <v>30085</v>
      </c>
      <c r="C5980">
        <v>-10610</v>
      </c>
      <c r="D5980" t="s">
        <v>53020</v>
      </c>
      <c r="E5980" t="s">
        <v>10784</v>
      </c>
      <c r="F5980" t="s">
        <v>14672</v>
      </c>
      <c r="G5980" t="s">
        <v>18657</v>
      </c>
    </row>
    <row r="5981" spans="1:7" x14ac:dyDescent="0.25">
      <c r="A5981" s="5">
        <v>4480080163055000</v>
      </c>
      <c r="B5981" s="3" t="s">
        <v>30084</v>
      </c>
      <c r="C5981">
        <v>-10610</v>
      </c>
      <c r="D5981" t="s">
        <v>53019</v>
      </c>
      <c r="E5981" t="s">
        <v>11016</v>
      </c>
      <c r="F5981" t="s">
        <v>14672</v>
      </c>
      <c r="G5981" t="s">
        <v>16078</v>
      </c>
    </row>
    <row r="5982" spans="1:7" x14ac:dyDescent="0.25">
      <c r="A5982" s="5">
        <v>4480080162298000</v>
      </c>
      <c r="B5982" s="3" t="s">
        <v>30083</v>
      </c>
      <c r="C5982">
        <v>-10610</v>
      </c>
      <c r="D5982" t="s">
        <v>48080</v>
      </c>
      <c r="E5982" t="s">
        <v>11015</v>
      </c>
      <c r="F5982" t="s">
        <v>14672</v>
      </c>
      <c r="G5982" t="s">
        <v>18656</v>
      </c>
    </row>
    <row r="5983" spans="1:7" x14ac:dyDescent="0.25">
      <c r="A5983" s="5">
        <v>4480080160982000</v>
      </c>
      <c r="B5983" s="3" t="s">
        <v>30082</v>
      </c>
      <c r="C5983">
        <v>-10610</v>
      </c>
      <c r="D5983" t="s">
        <v>48064</v>
      </c>
      <c r="E5983" t="s">
        <v>11014</v>
      </c>
      <c r="F5983" t="s">
        <v>14672</v>
      </c>
      <c r="G5983" t="s">
        <v>17491</v>
      </c>
    </row>
    <row r="5984" spans="1:7" x14ac:dyDescent="0.25">
      <c r="A5984" s="5">
        <v>4480080159791000</v>
      </c>
      <c r="B5984" s="3" t="s">
        <v>30081</v>
      </c>
      <c r="C5984">
        <v>-10610</v>
      </c>
      <c r="D5984" t="s">
        <v>53018</v>
      </c>
      <c r="E5984" t="s">
        <v>11013</v>
      </c>
      <c r="F5984" t="s">
        <v>14672</v>
      </c>
      <c r="G5984" t="s">
        <v>18890</v>
      </c>
    </row>
    <row r="5985" spans="1:7" x14ac:dyDescent="0.25">
      <c r="A5985" s="5">
        <v>4480080159775000</v>
      </c>
      <c r="B5985" s="3" t="s">
        <v>30080</v>
      </c>
      <c r="C5985">
        <v>-10610</v>
      </c>
      <c r="D5985" t="s">
        <v>48418</v>
      </c>
      <c r="E5985" t="s">
        <v>11006</v>
      </c>
      <c r="F5985" t="s">
        <v>14672</v>
      </c>
      <c r="G5985" t="s">
        <v>19392</v>
      </c>
    </row>
    <row r="5986" spans="1:7" x14ac:dyDescent="0.25">
      <c r="A5986" s="5">
        <v>4480080159562000</v>
      </c>
      <c r="B5986" s="3" t="s">
        <v>30079</v>
      </c>
      <c r="C5986">
        <v>-10610</v>
      </c>
      <c r="D5986" t="s">
        <v>50006</v>
      </c>
      <c r="E5986" t="s">
        <v>11012</v>
      </c>
      <c r="F5986" t="s">
        <v>14672</v>
      </c>
      <c r="G5986" t="s">
        <v>15389</v>
      </c>
    </row>
    <row r="5987" spans="1:7" x14ac:dyDescent="0.25">
      <c r="A5987" s="5">
        <v>4480080159333000</v>
      </c>
      <c r="B5987" s="3" t="s">
        <v>30078</v>
      </c>
      <c r="C5987">
        <v>-10610</v>
      </c>
      <c r="D5987" t="s">
        <v>53017</v>
      </c>
      <c r="E5987" t="s">
        <v>2364</v>
      </c>
      <c r="F5987" t="s">
        <v>14672</v>
      </c>
      <c r="G5987" t="s">
        <v>20284</v>
      </c>
    </row>
    <row r="5988" spans="1:7" x14ac:dyDescent="0.25">
      <c r="A5988" s="5">
        <v>4480080159312000</v>
      </c>
      <c r="B5988" s="3" t="s">
        <v>30077</v>
      </c>
      <c r="C5988">
        <v>-10610</v>
      </c>
      <c r="D5988" t="s">
        <v>50739</v>
      </c>
      <c r="E5988" t="s">
        <v>11011</v>
      </c>
      <c r="F5988" t="s">
        <v>14672</v>
      </c>
      <c r="G5988" t="s">
        <v>20895</v>
      </c>
    </row>
    <row r="5989" spans="1:7" x14ac:dyDescent="0.25">
      <c r="A5989" s="5">
        <v>4480080158881000</v>
      </c>
      <c r="B5989" s="3" t="s">
        <v>30076</v>
      </c>
      <c r="C5989">
        <v>-10610</v>
      </c>
      <c r="D5989" t="s">
        <v>53016</v>
      </c>
      <c r="E5989" t="s">
        <v>10784</v>
      </c>
      <c r="F5989" t="s">
        <v>14672</v>
      </c>
      <c r="G5989" t="s">
        <v>20168</v>
      </c>
    </row>
    <row r="5990" spans="1:7" x14ac:dyDescent="0.25">
      <c r="A5990" s="5">
        <v>4480080158419000</v>
      </c>
      <c r="B5990" s="3" t="s">
        <v>30075</v>
      </c>
      <c r="C5990">
        <v>-10610</v>
      </c>
      <c r="D5990" t="s">
        <v>53015</v>
      </c>
      <c r="E5990" t="s">
        <v>11010</v>
      </c>
      <c r="F5990" t="s">
        <v>14672</v>
      </c>
      <c r="G5990" t="s">
        <v>17750</v>
      </c>
    </row>
    <row r="5991" spans="1:7" x14ac:dyDescent="0.25">
      <c r="A5991" s="5">
        <v>4480080158304000</v>
      </c>
      <c r="B5991" s="3" t="s">
        <v>30074</v>
      </c>
      <c r="C5991">
        <v>-10610</v>
      </c>
      <c r="D5991" t="s">
        <v>47871</v>
      </c>
      <c r="E5991" t="s">
        <v>11006</v>
      </c>
      <c r="F5991" t="s">
        <v>14672</v>
      </c>
      <c r="G5991" t="s">
        <v>15466</v>
      </c>
    </row>
    <row r="5992" spans="1:7" x14ac:dyDescent="0.25">
      <c r="A5992" s="5">
        <v>4480080157089000</v>
      </c>
      <c r="B5992" s="3" t="s">
        <v>30073</v>
      </c>
      <c r="C5992">
        <v>-10610</v>
      </c>
      <c r="D5992" t="s">
        <v>53014</v>
      </c>
      <c r="E5992" t="s">
        <v>11009</v>
      </c>
      <c r="F5992" t="s">
        <v>14672</v>
      </c>
      <c r="G5992" t="s">
        <v>20217</v>
      </c>
    </row>
    <row r="5993" spans="1:7" x14ac:dyDescent="0.25">
      <c r="A5993" s="5">
        <v>4480080156359000</v>
      </c>
      <c r="B5993" s="3" t="s">
        <v>30072</v>
      </c>
      <c r="C5993">
        <v>-10610</v>
      </c>
      <c r="D5993" t="s">
        <v>53013</v>
      </c>
      <c r="E5993" t="s">
        <v>2761</v>
      </c>
      <c r="F5993" t="s">
        <v>14672</v>
      </c>
      <c r="G5993" t="s">
        <v>20068</v>
      </c>
    </row>
    <row r="5994" spans="1:7" x14ac:dyDescent="0.25">
      <c r="A5994" s="5">
        <v>4480080155848000</v>
      </c>
      <c r="B5994" s="3" t="s">
        <v>30071</v>
      </c>
      <c r="C5994">
        <v>-10610</v>
      </c>
      <c r="D5994" t="s">
        <v>53012</v>
      </c>
      <c r="E5994" t="s">
        <v>11008</v>
      </c>
      <c r="F5994" t="s">
        <v>14672</v>
      </c>
      <c r="G5994" t="s">
        <v>16357</v>
      </c>
    </row>
    <row r="5995" spans="1:7" x14ac:dyDescent="0.25">
      <c r="A5995" s="5">
        <v>4480080155354000</v>
      </c>
      <c r="B5995" s="3" t="s">
        <v>30070</v>
      </c>
      <c r="C5995">
        <v>-10610</v>
      </c>
      <c r="D5995" t="s">
        <v>48190</v>
      </c>
      <c r="E5995" t="s">
        <v>11007</v>
      </c>
      <c r="F5995" t="s">
        <v>14672</v>
      </c>
      <c r="G5995" t="s">
        <v>15837</v>
      </c>
    </row>
    <row r="5996" spans="1:7" x14ac:dyDescent="0.25">
      <c r="A5996" s="5">
        <v>4480080155109000</v>
      </c>
      <c r="B5996" s="3" t="s">
        <v>30069</v>
      </c>
      <c r="C5996">
        <v>-10610</v>
      </c>
      <c r="D5996" t="s">
        <v>49190</v>
      </c>
      <c r="E5996" t="s">
        <v>11006</v>
      </c>
      <c r="F5996" t="s">
        <v>14672</v>
      </c>
      <c r="G5996" t="s">
        <v>17490</v>
      </c>
    </row>
    <row r="5997" spans="1:7" x14ac:dyDescent="0.25">
      <c r="A5997" s="5">
        <v>4480080154382000</v>
      </c>
      <c r="B5997" s="3" t="s">
        <v>30068</v>
      </c>
      <c r="C5997">
        <v>-10610</v>
      </c>
      <c r="D5997" t="s">
        <v>9254</v>
      </c>
      <c r="E5997" t="s">
        <v>11005</v>
      </c>
      <c r="F5997" t="s">
        <v>14672</v>
      </c>
      <c r="G5997" t="s">
        <v>15465</v>
      </c>
    </row>
    <row r="5998" spans="1:7" x14ac:dyDescent="0.25">
      <c r="A5998" s="5">
        <v>4480080153784000</v>
      </c>
      <c r="B5998" s="3" t="s">
        <v>30067</v>
      </c>
      <c r="C5998">
        <v>-10610</v>
      </c>
      <c r="D5998" t="s">
        <v>50777</v>
      </c>
      <c r="E5998" t="s">
        <v>8578</v>
      </c>
      <c r="F5998" t="s">
        <v>14672</v>
      </c>
      <c r="G5998" t="s">
        <v>14917</v>
      </c>
    </row>
    <row r="5999" spans="1:7" x14ac:dyDescent="0.25">
      <c r="A5999" s="5">
        <v>4480080153664000</v>
      </c>
      <c r="B5999" s="3" t="s">
        <v>30066</v>
      </c>
      <c r="C5999">
        <v>-10610</v>
      </c>
      <c r="D5999" t="s">
        <v>53011</v>
      </c>
      <c r="E5999" t="s">
        <v>11004</v>
      </c>
      <c r="F5999" t="s">
        <v>14672</v>
      </c>
      <c r="G5999" t="s">
        <v>19749</v>
      </c>
    </row>
    <row r="6000" spans="1:7" x14ac:dyDescent="0.25">
      <c r="A6000" s="5">
        <v>4480080152749000</v>
      </c>
      <c r="B6000" s="3" t="s">
        <v>30065</v>
      </c>
      <c r="C6000">
        <v>-10610</v>
      </c>
      <c r="D6000" t="s">
        <v>47804</v>
      </c>
      <c r="E6000" t="s">
        <v>11003</v>
      </c>
      <c r="F6000" t="s">
        <v>14672</v>
      </c>
      <c r="G6000" t="s">
        <v>18655</v>
      </c>
    </row>
    <row r="6001" spans="1:7" x14ac:dyDescent="0.25">
      <c r="A6001" s="5">
        <v>4480080152342000</v>
      </c>
      <c r="B6001" s="3" t="s">
        <v>30064</v>
      </c>
      <c r="C6001">
        <v>-10610</v>
      </c>
      <c r="D6001" t="s">
        <v>52640</v>
      </c>
      <c r="E6001" t="s">
        <v>11002</v>
      </c>
      <c r="F6001" t="s">
        <v>14672</v>
      </c>
      <c r="G6001" t="s">
        <v>18500</v>
      </c>
    </row>
    <row r="6002" spans="1:7" x14ac:dyDescent="0.25">
      <c r="A6002" s="5">
        <v>4480080152036000</v>
      </c>
      <c r="B6002" s="3" t="s">
        <v>30063</v>
      </c>
      <c r="C6002">
        <v>-10610</v>
      </c>
      <c r="D6002" t="s">
        <v>49866</v>
      </c>
      <c r="E6002" t="s">
        <v>10944</v>
      </c>
      <c r="F6002" t="s">
        <v>14672</v>
      </c>
      <c r="G6002" t="s">
        <v>19991</v>
      </c>
    </row>
    <row r="6003" spans="1:7" x14ac:dyDescent="0.25">
      <c r="A6003" s="5">
        <v>4480080151914000</v>
      </c>
      <c r="B6003" s="3" t="s">
        <v>30062</v>
      </c>
      <c r="C6003">
        <v>-10610</v>
      </c>
      <c r="D6003" t="s">
        <v>48089</v>
      </c>
      <c r="E6003" t="s">
        <v>5250</v>
      </c>
      <c r="F6003" t="s">
        <v>14672</v>
      </c>
      <c r="G6003" t="s">
        <v>18377</v>
      </c>
    </row>
    <row r="6004" spans="1:7" x14ac:dyDescent="0.25">
      <c r="A6004" s="5">
        <v>4480080151296000</v>
      </c>
      <c r="B6004" s="3" t="s">
        <v>30061</v>
      </c>
      <c r="C6004">
        <v>-10610</v>
      </c>
      <c r="D6004" t="s">
        <v>47823</v>
      </c>
      <c r="E6004" t="s">
        <v>11001</v>
      </c>
      <c r="F6004" t="s">
        <v>14672</v>
      </c>
      <c r="G6004" t="s">
        <v>14916</v>
      </c>
    </row>
    <row r="6005" spans="1:7" x14ac:dyDescent="0.25">
      <c r="A6005" s="5">
        <v>4480080150356000</v>
      </c>
      <c r="B6005" s="3" t="s">
        <v>30060</v>
      </c>
      <c r="C6005">
        <v>-10610</v>
      </c>
      <c r="D6005" t="s">
        <v>49259</v>
      </c>
      <c r="E6005" t="s">
        <v>10902</v>
      </c>
      <c r="F6005" t="s">
        <v>14672</v>
      </c>
      <c r="G6005" t="s">
        <v>15490</v>
      </c>
    </row>
    <row r="6006" spans="1:7" x14ac:dyDescent="0.25">
      <c r="A6006" s="5">
        <v>4480080149486000</v>
      </c>
      <c r="B6006" s="3" t="s">
        <v>30059</v>
      </c>
      <c r="C6006">
        <v>-10610</v>
      </c>
      <c r="D6006" t="s">
        <v>47760</v>
      </c>
      <c r="E6006" t="s">
        <v>11000</v>
      </c>
      <c r="F6006" t="s">
        <v>14672</v>
      </c>
      <c r="G6006" t="s">
        <v>18889</v>
      </c>
    </row>
    <row r="6007" spans="1:7" x14ac:dyDescent="0.25">
      <c r="A6007" s="5">
        <v>4480080148932000</v>
      </c>
      <c r="B6007" s="3" t="s">
        <v>30058</v>
      </c>
      <c r="C6007">
        <v>-10610</v>
      </c>
      <c r="D6007" t="s">
        <v>49606</v>
      </c>
      <c r="E6007" t="s">
        <v>10999</v>
      </c>
      <c r="F6007" t="s">
        <v>14672</v>
      </c>
      <c r="G6007" t="s">
        <v>15489</v>
      </c>
    </row>
    <row r="6008" spans="1:7" x14ac:dyDescent="0.25">
      <c r="A6008" s="5">
        <v>4480080148836000</v>
      </c>
      <c r="B6008" s="3" t="s">
        <v>30057</v>
      </c>
      <c r="C6008">
        <v>-10610</v>
      </c>
      <c r="D6008" t="s">
        <v>47871</v>
      </c>
      <c r="E6008" t="s">
        <v>10998</v>
      </c>
      <c r="F6008" t="s">
        <v>14672</v>
      </c>
      <c r="G6008" t="s">
        <v>19063</v>
      </c>
    </row>
    <row r="6009" spans="1:7" x14ac:dyDescent="0.25">
      <c r="A6009" s="5">
        <v>4480080148667000</v>
      </c>
      <c r="B6009" s="3" t="s">
        <v>30056</v>
      </c>
      <c r="C6009">
        <v>-10610</v>
      </c>
      <c r="D6009" t="s">
        <v>53010</v>
      </c>
      <c r="E6009" t="s">
        <v>10997</v>
      </c>
      <c r="F6009" t="s">
        <v>14672</v>
      </c>
      <c r="G6009" t="s">
        <v>17550</v>
      </c>
    </row>
    <row r="6010" spans="1:7" x14ac:dyDescent="0.25">
      <c r="A6010" s="5">
        <v>4480080148260000</v>
      </c>
      <c r="B6010" s="3" t="s">
        <v>30055</v>
      </c>
      <c r="C6010">
        <v>-10610</v>
      </c>
      <c r="D6010" t="s">
        <v>53009</v>
      </c>
      <c r="E6010" t="s">
        <v>10996</v>
      </c>
      <c r="F6010" t="s">
        <v>14672</v>
      </c>
      <c r="G6010" t="s">
        <v>20125</v>
      </c>
    </row>
    <row r="6011" spans="1:7" x14ac:dyDescent="0.25">
      <c r="A6011" s="5">
        <v>4480080145895000</v>
      </c>
      <c r="B6011" s="3" t="s">
        <v>30054</v>
      </c>
      <c r="C6011">
        <v>-10610</v>
      </c>
      <c r="D6011" t="s">
        <v>53008</v>
      </c>
      <c r="E6011" t="s">
        <v>10995</v>
      </c>
      <c r="F6011" t="s">
        <v>14672</v>
      </c>
      <c r="G6011" t="s">
        <v>20491</v>
      </c>
    </row>
    <row r="6012" spans="1:7" x14ac:dyDescent="0.25">
      <c r="A6012" s="5">
        <v>4480080145724000</v>
      </c>
      <c r="B6012" s="3" t="s">
        <v>30053</v>
      </c>
      <c r="C6012">
        <v>-10610</v>
      </c>
      <c r="D6012" t="s">
        <v>53007</v>
      </c>
      <c r="E6012" t="s">
        <v>10994</v>
      </c>
      <c r="F6012" t="s">
        <v>14672</v>
      </c>
      <c r="G6012" t="s">
        <v>16077</v>
      </c>
    </row>
    <row r="6013" spans="1:7" x14ac:dyDescent="0.25">
      <c r="A6013" s="5">
        <v>4480080145150000</v>
      </c>
      <c r="B6013" s="3" t="s">
        <v>30052</v>
      </c>
      <c r="C6013">
        <v>-10610</v>
      </c>
      <c r="D6013" t="s">
        <v>49799</v>
      </c>
      <c r="E6013" t="s">
        <v>10993</v>
      </c>
      <c r="F6013" t="s">
        <v>14672</v>
      </c>
      <c r="G6013" t="s">
        <v>17489</v>
      </c>
    </row>
    <row r="6014" spans="1:7" x14ac:dyDescent="0.25">
      <c r="A6014" s="5">
        <v>4480080145033000</v>
      </c>
      <c r="B6014" s="3" t="s">
        <v>30051</v>
      </c>
      <c r="C6014">
        <v>-10610</v>
      </c>
      <c r="D6014" t="s">
        <v>47923</v>
      </c>
      <c r="E6014" t="s">
        <v>10992</v>
      </c>
      <c r="F6014" t="s">
        <v>14672</v>
      </c>
      <c r="G6014" t="s">
        <v>19639</v>
      </c>
    </row>
    <row r="6015" spans="1:7" x14ac:dyDescent="0.25">
      <c r="A6015" s="5">
        <v>4480080144265000</v>
      </c>
      <c r="B6015" s="3" t="s">
        <v>30050</v>
      </c>
      <c r="C6015">
        <v>-10610</v>
      </c>
      <c r="D6015" t="s">
        <v>48005</v>
      </c>
      <c r="E6015" t="s">
        <v>10888</v>
      </c>
      <c r="F6015" t="s">
        <v>14672</v>
      </c>
      <c r="G6015" t="s">
        <v>17242</v>
      </c>
    </row>
    <row r="6016" spans="1:7" x14ac:dyDescent="0.25">
      <c r="A6016" s="5">
        <v>4480080144226000</v>
      </c>
      <c r="B6016" s="3" t="s">
        <v>30049</v>
      </c>
      <c r="C6016">
        <v>-10610</v>
      </c>
      <c r="D6016" t="s">
        <v>49543</v>
      </c>
      <c r="E6016" t="s">
        <v>10991</v>
      </c>
      <c r="F6016" t="s">
        <v>14672</v>
      </c>
      <c r="G6016" t="s">
        <v>19518</v>
      </c>
    </row>
    <row r="6017" spans="1:7" x14ac:dyDescent="0.25">
      <c r="A6017" s="5">
        <v>4480080144107000</v>
      </c>
      <c r="B6017" s="3" t="s">
        <v>30048</v>
      </c>
      <c r="C6017">
        <v>-10610</v>
      </c>
      <c r="D6017" t="s">
        <v>53006</v>
      </c>
      <c r="E6017" t="s">
        <v>10990</v>
      </c>
      <c r="F6017" t="s">
        <v>14672</v>
      </c>
      <c r="G6017" t="s">
        <v>18654</v>
      </c>
    </row>
    <row r="6018" spans="1:7" x14ac:dyDescent="0.25">
      <c r="A6018" s="5">
        <v>4480080143814000</v>
      </c>
      <c r="B6018" s="3" t="s">
        <v>30047</v>
      </c>
      <c r="C6018">
        <v>-10610</v>
      </c>
      <c r="D6018" t="s">
        <v>47809</v>
      </c>
      <c r="E6018" t="s">
        <v>10989</v>
      </c>
      <c r="F6018" t="s">
        <v>14672</v>
      </c>
      <c r="G6018" t="s">
        <v>16218</v>
      </c>
    </row>
    <row r="6019" spans="1:7" x14ac:dyDescent="0.25">
      <c r="A6019" s="5">
        <v>4480080143603000</v>
      </c>
      <c r="B6019" s="3" t="s">
        <v>30046</v>
      </c>
      <c r="C6019">
        <v>-10610</v>
      </c>
      <c r="D6019" t="s">
        <v>53005</v>
      </c>
      <c r="E6019" t="s">
        <v>10988</v>
      </c>
      <c r="F6019" t="s">
        <v>14672</v>
      </c>
      <c r="G6019" t="s">
        <v>16356</v>
      </c>
    </row>
    <row r="6020" spans="1:7" x14ac:dyDescent="0.25">
      <c r="A6020" s="5">
        <v>4480080143501000</v>
      </c>
      <c r="B6020" s="3" t="s">
        <v>30045</v>
      </c>
      <c r="C6020">
        <v>-10610</v>
      </c>
      <c r="D6020" t="s">
        <v>49326</v>
      </c>
      <c r="E6020" t="s">
        <v>10987</v>
      </c>
      <c r="F6020" t="s">
        <v>14672</v>
      </c>
      <c r="G6020" t="s">
        <v>20698</v>
      </c>
    </row>
    <row r="6021" spans="1:7" x14ac:dyDescent="0.25">
      <c r="A6021" s="5">
        <v>4480080143464000</v>
      </c>
      <c r="B6021" s="3" t="s">
        <v>30044</v>
      </c>
      <c r="C6021">
        <v>-10610</v>
      </c>
      <c r="D6021" t="s">
        <v>48569</v>
      </c>
      <c r="E6021" t="s">
        <v>10986</v>
      </c>
      <c r="F6021" t="s">
        <v>14672</v>
      </c>
      <c r="G6021" t="s">
        <v>20283</v>
      </c>
    </row>
    <row r="6022" spans="1:7" x14ac:dyDescent="0.25">
      <c r="A6022" s="5">
        <v>4480080143352000</v>
      </c>
      <c r="B6022" s="3" t="s">
        <v>30043</v>
      </c>
      <c r="C6022">
        <v>-10610</v>
      </c>
      <c r="D6022" t="s">
        <v>53004</v>
      </c>
      <c r="E6022" t="s">
        <v>10784</v>
      </c>
      <c r="F6022" t="s">
        <v>14672</v>
      </c>
      <c r="G6022" t="s">
        <v>20094</v>
      </c>
    </row>
    <row r="6023" spans="1:7" x14ac:dyDescent="0.25">
      <c r="A6023" s="5">
        <v>4480080143299000</v>
      </c>
      <c r="B6023" s="3" t="s">
        <v>30042</v>
      </c>
      <c r="C6023">
        <v>-10610</v>
      </c>
      <c r="D6023" t="s">
        <v>50958</v>
      </c>
      <c r="E6023" t="s">
        <v>10985</v>
      </c>
      <c r="F6023" t="s">
        <v>14672</v>
      </c>
      <c r="G6023" t="s">
        <v>14915</v>
      </c>
    </row>
    <row r="6024" spans="1:7" x14ac:dyDescent="0.25">
      <c r="A6024" s="5">
        <v>4480080142929000</v>
      </c>
      <c r="B6024" s="3" t="s">
        <v>30041</v>
      </c>
      <c r="C6024">
        <v>-10610</v>
      </c>
      <c r="D6024" t="s">
        <v>49101</v>
      </c>
      <c r="E6024" t="s">
        <v>10984</v>
      </c>
      <c r="F6024" t="s">
        <v>14672</v>
      </c>
      <c r="G6024" t="s">
        <v>19118</v>
      </c>
    </row>
    <row r="6025" spans="1:7" x14ac:dyDescent="0.25">
      <c r="A6025" s="5">
        <v>4480080141233000</v>
      </c>
      <c r="B6025" s="3" t="s">
        <v>30040</v>
      </c>
      <c r="C6025">
        <v>-10610</v>
      </c>
      <c r="D6025" t="s">
        <v>49050</v>
      </c>
      <c r="E6025" t="s">
        <v>10983</v>
      </c>
      <c r="F6025" t="s">
        <v>14672</v>
      </c>
      <c r="G6025" t="s">
        <v>20016</v>
      </c>
    </row>
    <row r="6026" spans="1:7" x14ac:dyDescent="0.25">
      <c r="A6026" s="5">
        <v>4480080141139000</v>
      </c>
      <c r="B6026" s="3" t="s">
        <v>30039</v>
      </c>
      <c r="C6026">
        <v>-10610</v>
      </c>
      <c r="D6026" t="s">
        <v>53003</v>
      </c>
      <c r="E6026" t="s">
        <v>10982</v>
      </c>
      <c r="F6026" t="s">
        <v>14672</v>
      </c>
      <c r="G6026" t="s">
        <v>19950</v>
      </c>
    </row>
    <row r="6027" spans="1:7" x14ac:dyDescent="0.25">
      <c r="A6027" s="5">
        <v>4480080141013000</v>
      </c>
      <c r="B6027" s="3" t="s">
        <v>30038</v>
      </c>
      <c r="C6027">
        <v>-10610</v>
      </c>
      <c r="D6027" t="s">
        <v>50038</v>
      </c>
      <c r="E6027" t="s">
        <v>10981</v>
      </c>
      <c r="F6027" t="s">
        <v>14672</v>
      </c>
      <c r="G6027" t="s">
        <v>20782</v>
      </c>
    </row>
    <row r="6028" spans="1:7" x14ac:dyDescent="0.25">
      <c r="A6028" s="5">
        <v>4480080140440000</v>
      </c>
      <c r="B6028" s="3" t="s">
        <v>30037</v>
      </c>
      <c r="C6028">
        <v>-10610</v>
      </c>
      <c r="D6028" t="s">
        <v>53002</v>
      </c>
      <c r="E6028" t="s">
        <v>10980</v>
      </c>
      <c r="F6028" t="s">
        <v>14672</v>
      </c>
      <c r="G6028" t="s">
        <v>18102</v>
      </c>
    </row>
    <row r="6029" spans="1:7" x14ac:dyDescent="0.25">
      <c r="A6029" s="5">
        <v>4480080140416000</v>
      </c>
      <c r="B6029" s="3" t="s">
        <v>30036</v>
      </c>
      <c r="C6029">
        <v>-10610</v>
      </c>
      <c r="D6029" t="s">
        <v>48422</v>
      </c>
      <c r="E6029" t="s">
        <v>10979</v>
      </c>
      <c r="F6029" t="s">
        <v>14672</v>
      </c>
      <c r="G6029" t="s">
        <v>18499</v>
      </c>
    </row>
    <row r="6030" spans="1:7" x14ac:dyDescent="0.25">
      <c r="A6030" s="5">
        <v>4480080139497000</v>
      </c>
      <c r="B6030" s="3" t="s">
        <v>30035</v>
      </c>
      <c r="C6030">
        <v>-10610</v>
      </c>
      <c r="D6030" t="s">
        <v>50159</v>
      </c>
      <c r="E6030" t="s">
        <v>10978</v>
      </c>
      <c r="F6030" t="s">
        <v>14672</v>
      </c>
      <c r="G6030" t="s">
        <v>14914</v>
      </c>
    </row>
    <row r="6031" spans="1:7" x14ac:dyDescent="0.25">
      <c r="A6031" s="5">
        <v>4480080138655000</v>
      </c>
      <c r="B6031" s="3" t="s">
        <v>30034</v>
      </c>
      <c r="C6031">
        <v>-10610</v>
      </c>
      <c r="D6031" t="s">
        <v>48151</v>
      </c>
      <c r="E6031" t="s">
        <v>10977</v>
      </c>
      <c r="F6031" t="s">
        <v>14672</v>
      </c>
      <c r="G6031" t="s">
        <v>19704</v>
      </c>
    </row>
    <row r="6032" spans="1:7" x14ac:dyDescent="0.25">
      <c r="A6032" s="5">
        <v>4480080138579000</v>
      </c>
      <c r="B6032" s="3" t="s">
        <v>30033</v>
      </c>
      <c r="C6032">
        <v>-10610</v>
      </c>
      <c r="D6032" t="s">
        <v>48118</v>
      </c>
      <c r="E6032" t="s">
        <v>10976</v>
      </c>
      <c r="F6032" t="s">
        <v>14672</v>
      </c>
      <c r="G6032" t="s">
        <v>17241</v>
      </c>
    </row>
    <row r="6033" spans="1:7" x14ac:dyDescent="0.25">
      <c r="A6033" s="5">
        <v>4480080137988000</v>
      </c>
      <c r="B6033" s="3" t="s">
        <v>30032</v>
      </c>
      <c r="C6033">
        <v>-10610</v>
      </c>
      <c r="D6033" t="s">
        <v>51053</v>
      </c>
      <c r="E6033" t="s">
        <v>10784</v>
      </c>
      <c r="F6033" t="s">
        <v>14672</v>
      </c>
      <c r="G6033" t="s">
        <v>18498</v>
      </c>
    </row>
    <row r="6034" spans="1:7" x14ac:dyDescent="0.25">
      <c r="A6034" s="5">
        <v>4480080137966000</v>
      </c>
      <c r="B6034" s="3" t="s">
        <v>30031</v>
      </c>
      <c r="C6034">
        <v>-10610</v>
      </c>
      <c r="D6034" t="s">
        <v>53001</v>
      </c>
      <c r="E6034" t="s">
        <v>10975</v>
      </c>
      <c r="F6034" t="s">
        <v>14672</v>
      </c>
      <c r="G6034" t="s">
        <v>16850</v>
      </c>
    </row>
    <row r="6035" spans="1:7" x14ac:dyDescent="0.25">
      <c r="A6035" s="5">
        <v>4480080137752000</v>
      </c>
      <c r="B6035" s="3" t="s">
        <v>30030</v>
      </c>
      <c r="C6035">
        <v>-10610</v>
      </c>
      <c r="D6035" t="s">
        <v>53000</v>
      </c>
      <c r="E6035" t="s">
        <v>10974</v>
      </c>
      <c r="F6035" t="s">
        <v>14672</v>
      </c>
      <c r="G6035" t="s">
        <v>19619</v>
      </c>
    </row>
    <row r="6036" spans="1:7" x14ac:dyDescent="0.25">
      <c r="A6036" s="5">
        <v>4480080137305000</v>
      </c>
      <c r="B6036" s="3" t="s">
        <v>30029</v>
      </c>
      <c r="C6036">
        <v>-10610</v>
      </c>
      <c r="D6036" t="s">
        <v>48995</v>
      </c>
      <c r="E6036" t="s">
        <v>753</v>
      </c>
      <c r="F6036" t="s">
        <v>14672</v>
      </c>
      <c r="G6036" t="s">
        <v>15488</v>
      </c>
    </row>
    <row r="6037" spans="1:7" x14ac:dyDescent="0.25">
      <c r="A6037" s="5">
        <v>4480080136841000</v>
      </c>
      <c r="B6037" s="3" t="s">
        <v>30028</v>
      </c>
      <c r="C6037">
        <v>-10610</v>
      </c>
      <c r="D6037" t="s">
        <v>52999</v>
      </c>
      <c r="E6037" t="s">
        <v>10973</v>
      </c>
      <c r="F6037" t="s">
        <v>14672</v>
      </c>
      <c r="G6037" t="s">
        <v>16592</v>
      </c>
    </row>
    <row r="6038" spans="1:7" x14ac:dyDescent="0.25">
      <c r="A6038" s="5">
        <v>4480080135455000</v>
      </c>
      <c r="B6038" s="3" t="s">
        <v>30027</v>
      </c>
      <c r="C6038">
        <v>-10610</v>
      </c>
      <c r="D6038" t="s">
        <v>51332</v>
      </c>
      <c r="E6038" t="s">
        <v>10972</v>
      </c>
      <c r="F6038" t="s">
        <v>14672</v>
      </c>
      <c r="G6038" t="s">
        <v>16591</v>
      </c>
    </row>
    <row r="6039" spans="1:7" x14ac:dyDescent="0.25">
      <c r="A6039" s="5">
        <v>4480080134499000</v>
      </c>
      <c r="B6039" s="3" t="s">
        <v>30026</v>
      </c>
      <c r="C6039">
        <v>-10610</v>
      </c>
      <c r="D6039" t="s">
        <v>48122</v>
      </c>
      <c r="E6039" t="s">
        <v>10971</v>
      </c>
      <c r="F6039" t="s">
        <v>14672</v>
      </c>
      <c r="G6039" t="s">
        <v>16217</v>
      </c>
    </row>
    <row r="6040" spans="1:7" x14ac:dyDescent="0.25">
      <c r="A6040" s="5">
        <v>4480080134339000</v>
      </c>
      <c r="B6040" s="3" t="s">
        <v>30025</v>
      </c>
      <c r="C6040">
        <v>-10610</v>
      </c>
      <c r="D6040" t="s">
        <v>52998</v>
      </c>
      <c r="E6040" t="s">
        <v>10970</v>
      </c>
      <c r="F6040" t="s">
        <v>14672</v>
      </c>
      <c r="G6040" t="s">
        <v>19949</v>
      </c>
    </row>
    <row r="6041" spans="1:7" x14ac:dyDescent="0.25">
      <c r="A6041" s="5">
        <v>4480080133484000</v>
      </c>
      <c r="B6041" s="3" t="s">
        <v>30024</v>
      </c>
      <c r="C6041">
        <v>-10610</v>
      </c>
      <c r="D6041" t="s">
        <v>52997</v>
      </c>
      <c r="E6041" t="s">
        <v>10969</v>
      </c>
      <c r="F6041" t="s">
        <v>14672</v>
      </c>
      <c r="G6041" t="s">
        <v>14913</v>
      </c>
    </row>
    <row r="6042" spans="1:7" x14ac:dyDescent="0.25">
      <c r="A6042" s="5">
        <v>4480080133296000</v>
      </c>
      <c r="B6042" s="3" t="s">
        <v>30023</v>
      </c>
      <c r="C6042">
        <v>-10610</v>
      </c>
      <c r="D6042" t="s">
        <v>47866</v>
      </c>
      <c r="E6042" t="s">
        <v>10968</v>
      </c>
      <c r="F6042" t="s">
        <v>14672</v>
      </c>
      <c r="G6042" t="s">
        <v>20725</v>
      </c>
    </row>
    <row r="6043" spans="1:7" x14ac:dyDescent="0.25">
      <c r="A6043" s="5">
        <v>4480080133274000</v>
      </c>
      <c r="B6043" s="3" t="s">
        <v>30022</v>
      </c>
      <c r="C6043">
        <v>-10610</v>
      </c>
      <c r="D6043" t="s">
        <v>48243</v>
      </c>
      <c r="E6043" t="s">
        <v>10967</v>
      </c>
      <c r="F6043" t="s">
        <v>14672</v>
      </c>
      <c r="G6043" t="s">
        <v>18653</v>
      </c>
    </row>
    <row r="6044" spans="1:7" x14ac:dyDescent="0.25">
      <c r="A6044" s="5">
        <v>4480080133226000</v>
      </c>
      <c r="B6044" s="3" t="s">
        <v>30021</v>
      </c>
      <c r="C6044">
        <v>-10610</v>
      </c>
      <c r="D6044" t="s">
        <v>50410</v>
      </c>
      <c r="E6044" t="s">
        <v>7838</v>
      </c>
      <c r="F6044" t="s">
        <v>14672</v>
      </c>
      <c r="G6044" t="s">
        <v>16216</v>
      </c>
    </row>
    <row r="6045" spans="1:7" x14ac:dyDescent="0.25">
      <c r="A6045" s="5">
        <v>4480080133046000</v>
      </c>
      <c r="B6045" s="3" t="s">
        <v>30020</v>
      </c>
      <c r="C6045">
        <v>-10610</v>
      </c>
      <c r="D6045" t="s">
        <v>52996</v>
      </c>
      <c r="E6045" t="s">
        <v>10966</v>
      </c>
      <c r="F6045" t="s">
        <v>14672</v>
      </c>
      <c r="G6045" t="s">
        <v>16355</v>
      </c>
    </row>
    <row r="6046" spans="1:7" x14ac:dyDescent="0.25">
      <c r="A6046" s="5">
        <v>4480080132945000</v>
      </c>
      <c r="B6046" s="3" t="s">
        <v>30019</v>
      </c>
      <c r="C6046">
        <v>-10610</v>
      </c>
      <c r="D6046" t="s">
        <v>48151</v>
      </c>
      <c r="E6046" t="s">
        <v>10965</v>
      </c>
      <c r="F6046" t="s">
        <v>14672</v>
      </c>
      <c r="G6046" t="s">
        <v>17488</v>
      </c>
    </row>
    <row r="6047" spans="1:7" x14ac:dyDescent="0.25">
      <c r="A6047" s="5">
        <v>4480080132813000</v>
      </c>
      <c r="B6047" s="3" t="s">
        <v>30018</v>
      </c>
      <c r="C6047">
        <v>-10610</v>
      </c>
      <c r="D6047" t="s">
        <v>52995</v>
      </c>
      <c r="E6047" t="s">
        <v>10964</v>
      </c>
      <c r="F6047" t="s">
        <v>14672</v>
      </c>
      <c r="G6047" t="s">
        <v>18888</v>
      </c>
    </row>
    <row r="6048" spans="1:7" x14ac:dyDescent="0.25">
      <c r="A6048" s="5">
        <v>4480080132805000</v>
      </c>
      <c r="B6048" s="3" t="s">
        <v>30017</v>
      </c>
      <c r="C6048">
        <v>-10610</v>
      </c>
      <c r="D6048" t="s">
        <v>48004</v>
      </c>
      <c r="E6048" t="s">
        <v>10963</v>
      </c>
      <c r="F6048" t="s">
        <v>14672</v>
      </c>
      <c r="G6048" t="s">
        <v>16849</v>
      </c>
    </row>
    <row r="6049" spans="1:7" x14ac:dyDescent="0.25">
      <c r="A6049" s="5">
        <v>4480080132479000</v>
      </c>
      <c r="B6049" s="3" t="s">
        <v>30016</v>
      </c>
      <c r="C6049">
        <v>-10610</v>
      </c>
      <c r="D6049" t="s">
        <v>50285</v>
      </c>
      <c r="E6049" t="s">
        <v>10962</v>
      </c>
      <c r="F6049" t="s">
        <v>14672</v>
      </c>
      <c r="G6049" t="s">
        <v>18652</v>
      </c>
    </row>
    <row r="6050" spans="1:7" x14ac:dyDescent="0.25">
      <c r="A6050" s="5">
        <v>4480080131973000</v>
      </c>
      <c r="B6050" s="3" t="s">
        <v>30015</v>
      </c>
      <c r="C6050">
        <v>-10610</v>
      </c>
      <c r="D6050" t="s">
        <v>52132</v>
      </c>
      <c r="E6050" t="s">
        <v>10961</v>
      </c>
      <c r="F6050" t="s">
        <v>14672</v>
      </c>
      <c r="G6050" t="s">
        <v>15464</v>
      </c>
    </row>
    <row r="6051" spans="1:7" x14ac:dyDescent="0.25">
      <c r="A6051" s="5">
        <v>4480080131474000</v>
      </c>
      <c r="B6051" s="3" t="s">
        <v>30014</v>
      </c>
      <c r="C6051">
        <v>-10610</v>
      </c>
      <c r="D6051" t="s">
        <v>47827</v>
      </c>
      <c r="E6051" t="s">
        <v>10863</v>
      </c>
      <c r="F6051" t="s">
        <v>14672</v>
      </c>
      <c r="G6051" t="s">
        <v>15463</v>
      </c>
    </row>
    <row r="6052" spans="1:7" x14ac:dyDescent="0.25">
      <c r="A6052" s="5">
        <v>4480080131344000</v>
      </c>
      <c r="B6052" s="3" t="s">
        <v>30013</v>
      </c>
      <c r="C6052">
        <v>-10610</v>
      </c>
      <c r="D6052" t="s">
        <v>50948</v>
      </c>
      <c r="E6052" t="s">
        <v>10960</v>
      </c>
      <c r="F6052" t="s">
        <v>14672</v>
      </c>
      <c r="G6052" t="s">
        <v>19587</v>
      </c>
    </row>
    <row r="6053" spans="1:7" x14ac:dyDescent="0.25">
      <c r="A6053" s="5">
        <v>4480080131015000</v>
      </c>
      <c r="B6053" s="3" t="s">
        <v>30012</v>
      </c>
      <c r="C6053">
        <v>-10610</v>
      </c>
      <c r="D6053" t="s">
        <v>47776</v>
      </c>
      <c r="E6053" t="s">
        <v>1375</v>
      </c>
      <c r="F6053" t="s">
        <v>14672</v>
      </c>
      <c r="G6053" t="s">
        <v>16735</v>
      </c>
    </row>
    <row r="6054" spans="1:7" x14ac:dyDescent="0.25">
      <c r="A6054" s="5">
        <v>4480080130863000</v>
      </c>
      <c r="B6054" s="3" t="s">
        <v>30011</v>
      </c>
      <c r="C6054">
        <v>-10610</v>
      </c>
      <c r="D6054" t="s">
        <v>49332</v>
      </c>
      <c r="E6054" t="s">
        <v>1070</v>
      </c>
      <c r="F6054" t="s">
        <v>14672</v>
      </c>
      <c r="G6054" t="s">
        <v>19761</v>
      </c>
    </row>
    <row r="6055" spans="1:7" x14ac:dyDescent="0.25">
      <c r="A6055" s="5">
        <v>4480080130756000</v>
      </c>
      <c r="B6055" s="3" t="s">
        <v>30010</v>
      </c>
      <c r="C6055">
        <v>-10610</v>
      </c>
      <c r="D6055" t="s">
        <v>50545</v>
      </c>
      <c r="E6055" t="s">
        <v>10959</v>
      </c>
      <c r="F6055" t="s">
        <v>14672</v>
      </c>
      <c r="G6055" t="s">
        <v>17487</v>
      </c>
    </row>
    <row r="6056" spans="1:7" x14ac:dyDescent="0.25">
      <c r="A6056" s="5">
        <v>4480080129435000</v>
      </c>
      <c r="B6056" s="3" t="s">
        <v>30009</v>
      </c>
      <c r="C6056">
        <v>-10610</v>
      </c>
      <c r="D6056" t="s">
        <v>49952</v>
      </c>
      <c r="E6056" t="s">
        <v>10958</v>
      </c>
      <c r="F6056" t="s">
        <v>14672</v>
      </c>
      <c r="G6056" t="s">
        <v>16215</v>
      </c>
    </row>
    <row r="6057" spans="1:7" x14ac:dyDescent="0.25">
      <c r="A6057" s="5">
        <v>4480080129280000</v>
      </c>
      <c r="B6057" s="3" t="s">
        <v>30008</v>
      </c>
      <c r="C6057">
        <v>-10610</v>
      </c>
      <c r="D6057" t="s">
        <v>10874</v>
      </c>
      <c r="E6057" t="s">
        <v>10957</v>
      </c>
      <c r="F6057" t="s">
        <v>14672</v>
      </c>
      <c r="G6057" t="s">
        <v>14912</v>
      </c>
    </row>
    <row r="6058" spans="1:7" x14ac:dyDescent="0.25">
      <c r="A6058" s="5">
        <v>4480080128970000</v>
      </c>
      <c r="B6058" s="3" t="s">
        <v>30007</v>
      </c>
      <c r="C6058">
        <v>-10610</v>
      </c>
      <c r="D6058" t="s">
        <v>52994</v>
      </c>
      <c r="E6058" t="s">
        <v>10956</v>
      </c>
      <c r="F6058" t="s">
        <v>14672</v>
      </c>
      <c r="G6058" t="s">
        <v>19673</v>
      </c>
    </row>
    <row r="6059" spans="1:7" x14ac:dyDescent="0.25">
      <c r="A6059" s="5">
        <v>4480080128425000</v>
      </c>
      <c r="B6059" s="3" t="s">
        <v>30006</v>
      </c>
      <c r="C6059">
        <v>-10610</v>
      </c>
      <c r="D6059" t="s">
        <v>48113</v>
      </c>
      <c r="E6059" t="s">
        <v>10955</v>
      </c>
      <c r="F6059" t="s">
        <v>14672</v>
      </c>
      <c r="G6059" t="s">
        <v>18651</v>
      </c>
    </row>
    <row r="6060" spans="1:7" x14ac:dyDescent="0.25">
      <c r="A6060" s="5">
        <v>4480080128090000</v>
      </c>
      <c r="B6060" s="3" t="s">
        <v>30005</v>
      </c>
      <c r="C6060">
        <v>-10610</v>
      </c>
      <c r="D6060" t="s">
        <v>11806</v>
      </c>
      <c r="E6060" t="s">
        <v>2761</v>
      </c>
      <c r="F6060" t="s">
        <v>14672</v>
      </c>
      <c r="G6060" t="s">
        <v>14911</v>
      </c>
    </row>
    <row r="6061" spans="1:7" x14ac:dyDescent="0.25">
      <c r="A6061" s="5">
        <v>4480080125568000</v>
      </c>
      <c r="B6061" s="3" t="s">
        <v>30004</v>
      </c>
      <c r="C6061">
        <v>-10610</v>
      </c>
      <c r="D6061" t="s">
        <v>48393</v>
      </c>
      <c r="E6061" t="s">
        <v>10954</v>
      </c>
      <c r="F6061" t="s">
        <v>14672</v>
      </c>
      <c r="G6061" t="s">
        <v>17549</v>
      </c>
    </row>
    <row r="6062" spans="1:7" x14ac:dyDescent="0.25">
      <c r="A6062" s="5">
        <v>4480080123711000</v>
      </c>
      <c r="B6062" s="3" t="s">
        <v>30003</v>
      </c>
      <c r="C6062">
        <v>-10610</v>
      </c>
      <c r="D6062" t="s">
        <v>51468</v>
      </c>
      <c r="E6062" t="s">
        <v>10941</v>
      </c>
      <c r="F6062" t="s">
        <v>14672</v>
      </c>
      <c r="G6062" t="s">
        <v>19248</v>
      </c>
    </row>
    <row r="6063" spans="1:7" x14ac:dyDescent="0.25">
      <c r="A6063" s="5">
        <v>4480080123538000</v>
      </c>
      <c r="B6063" s="3" t="s">
        <v>30002</v>
      </c>
      <c r="C6063">
        <v>-10610</v>
      </c>
      <c r="D6063" t="s">
        <v>47757</v>
      </c>
      <c r="E6063" t="s">
        <v>822</v>
      </c>
      <c r="F6063" t="s">
        <v>14672</v>
      </c>
      <c r="G6063" t="s">
        <v>19035</v>
      </c>
    </row>
    <row r="6064" spans="1:7" x14ac:dyDescent="0.25">
      <c r="A6064" s="5">
        <v>4480080123354000</v>
      </c>
      <c r="B6064" s="3" t="s">
        <v>30001</v>
      </c>
      <c r="C6064">
        <v>-10610</v>
      </c>
      <c r="D6064" t="s">
        <v>52993</v>
      </c>
      <c r="E6064" t="s">
        <v>10953</v>
      </c>
      <c r="F6064" t="s">
        <v>14672</v>
      </c>
      <c r="G6064" t="s">
        <v>15439</v>
      </c>
    </row>
    <row r="6065" spans="1:7" x14ac:dyDescent="0.25">
      <c r="A6065" s="5">
        <v>4480080123251000</v>
      </c>
      <c r="B6065" s="3" t="s">
        <v>30000</v>
      </c>
      <c r="C6065">
        <v>-10610</v>
      </c>
      <c r="D6065" t="s">
        <v>51057</v>
      </c>
      <c r="E6065" t="s">
        <v>10784</v>
      </c>
      <c r="F6065" t="s">
        <v>14672</v>
      </c>
      <c r="G6065" t="s">
        <v>14910</v>
      </c>
    </row>
    <row r="6066" spans="1:7" x14ac:dyDescent="0.25">
      <c r="A6066" s="5">
        <v>4480080123062000</v>
      </c>
      <c r="B6066" s="3" t="s">
        <v>29999</v>
      </c>
      <c r="C6066">
        <v>-10610</v>
      </c>
      <c r="D6066" t="s">
        <v>52992</v>
      </c>
      <c r="E6066" t="s">
        <v>10952</v>
      </c>
      <c r="F6066" t="s">
        <v>14672</v>
      </c>
      <c r="G6066" t="s">
        <v>19948</v>
      </c>
    </row>
    <row r="6067" spans="1:7" x14ac:dyDescent="0.25">
      <c r="A6067" s="5">
        <v>4480080123048000</v>
      </c>
      <c r="B6067" s="3" t="s">
        <v>29998</v>
      </c>
      <c r="C6067">
        <v>-10610</v>
      </c>
      <c r="D6067" t="s">
        <v>51013</v>
      </c>
      <c r="E6067" t="s">
        <v>10951</v>
      </c>
      <c r="F6067" t="s">
        <v>14672</v>
      </c>
      <c r="G6067" t="s">
        <v>20039</v>
      </c>
    </row>
    <row r="6068" spans="1:7" x14ac:dyDescent="0.25">
      <c r="A6068" s="5">
        <v>4480080122935000</v>
      </c>
      <c r="B6068" s="3" t="s">
        <v>29997</v>
      </c>
      <c r="C6068">
        <v>-10610</v>
      </c>
      <c r="D6068" t="s">
        <v>52991</v>
      </c>
      <c r="E6068" t="s">
        <v>10950</v>
      </c>
      <c r="F6068" t="s">
        <v>14672</v>
      </c>
      <c r="G6068" t="s">
        <v>19695</v>
      </c>
    </row>
    <row r="6069" spans="1:7" x14ac:dyDescent="0.25">
      <c r="A6069" s="5">
        <v>4480080122624000</v>
      </c>
      <c r="B6069" s="3" t="s">
        <v>29996</v>
      </c>
      <c r="C6069">
        <v>-10610</v>
      </c>
      <c r="D6069" t="s">
        <v>48386</v>
      </c>
      <c r="E6069" t="s">
        <v>10949</v>
      </c>
      <c r="F6069" t="s">
        <v>14672</v>
      </c>
      <c r="G6069" t="s">
        <v>17240</v>
      </c>
    </row>
    <row r="6070" spans="1:7" x14ac:dyDescent="0.25">
      <c r="A6070" s="5">
        <v>4480080122332000</v>
      </c>
      <c r="B6070" s="3" t="s">
        <v>29995</v>
      </c>
      <c r="C6070">
        <v>-10610</v>
      </c>
      <c r="D6070" t="s">
        <v>52990</v>
      </c>
      <c r="E6070" t="s">
        <v>10948</v>
      </c>
      <c r="F6070" t="s">
        <v>14672</v>
      </c>
      <c r="G6070" t="s">
        <v>16734</v>
      </c>
    </row>
    <row r="6071" spans="1:7" x14ac:dyDescent="0.25">
      <c r="A6071" s="5">
        <v>4480080121958000</v>
      </c>
      <c r="B6071" s="3" t="s">
        <v>29994</v>
      </c>
      <c r="C6071">
        <v>-10610</v>
      </c>
      <c r="D6071" t="s">
        <v>48209</v>
      </c>
      <c r="E6071" t="s">
        <v>10947</v>
      </c>
      <c r="F6071" t="s">
        <v>14672</v>
      </c>
      <c r="G6071" t="s">
        <v>14909</v>
      </c>
    </row>
    <row r="6072" spans="1:7" x14ac:dyDescent="0.25">
      <c r="A6072" s="5">
        <v>4480080121520000</v>
      </c>
      <c r="B6072" s="3" t="s">
        <v>29993</v>
      </c>
      <c r="C6072">
        <v>-10610</v>
      </c>
      <c r="D6072" t="s">
        <v>49654</v>
      </c>
      <c r="E6072" t="s">
        <v>10946</v>
      </c>
      <c r="F6072" t="s">
        <v>14672</v>
      </c>
      <c r="G6072" t="s">
        <v>14789</v>
      </c>
    </row>
    <row r="6073" spans="1:7" x14ac:dyDescent="0.25">
      <c r="A6073" s="5">
        <v>4480080121370000</v>
      </c>
      <c r="B6073" s="3" t="s">
        <v>29992</v>
      </c>
      <c r="C6073">
        <v>-10610</v>
      </c>
      <c r="D6073" t="s">
        <v>47998</v>
      </c>
      <c r="E6073" t="s">
        <v>10945</v>
      </c>
      <c r="F6073" t="s">
        <v>14672</v>
      </c>
      <c r="G6073" t="s">
        <v>14788</v>
      </c>
    </row>
    <row r="6074" spans="1:7" x14ac:dyDescent="0.25">
      <c r="A6074" s="5">
        <v>4480080121300000</v>
      </c>
      <c r="B6074" s="3" t="s">
        <v>29991</v>
      </c>
      <c r="C6074">
        <v>-10610</v>
      </c>
      <c r="D6074" t="s">
        <v>52989</v>
      </c>
      <c r="E6074" t="s">
        <v>10944</v>
      </c>
      <c r="F6074" t="s">
        <v>14672</v>
      </c>
      <c r="G6074" t="s">
        <v>20187</v>
      </c>
    </row>
    <row r="6075" spans="1:7" x14ac:dyDescent="0.25">
      <c r="A6075" s="5">
        <v>4480080121262000</v>
      </c>
      <c r="B6075" s="3" t="s">
        <v>29990</v>
      </c>
      <c r="C6075">
        <v>-10610</v>
      </c>
      <c r="D6075" t="s">
        <v>52988</v>
      </c>
      <c r="E6075" t="s">
        <v>10943</v>
      </c>
      <c r="F6075" t="s">
        <v>14672</v>
      </c>
      <c r="G6075" t="s">
        <v>18497</v>
      </c>
    </row>
    <row r="6076" spans="1:7" x14ac:dyDescent="0.25">
      <c r="A6076" s="5">
        <v>4480080120858000</v>
      </c>
      <c r="B6076" s="3" t="s">
        <v>29989</v>
      </c>
      <c r="C6076">
        <v>-10610</v>
      </c>
      <c r="D6076" t="s">
        <v>47885</v>
      </c>
      <c r="E6076" t="s">
        <v>10942</v>
      </c>
      <c r="F6076" t="s">
        <v>14672</v>
      </c>
      <c r="G6076" t="s">
        <v>18887</v>
      </c>
    </row>
    <row r="6077" spans="1:7" x14ac:dyDescent="0.25">
      <c r="A6077" s="5">
        <v>4480080118014000</v>
      </c>
      <c r="B6077" s="3" t="s">
        <v>29988</v>
      </c>
      <c r="C6077">
        <v>-10610</v>
      </c>
      <c r="D6077" t="s">
        <v>52987</v>
      </c>
      <c r="E6077" t="s">
        <v>10766</v>
      </c>
      <c r="F6077" t="s">
        <v>14672</v>
      </c>
      <c r="G6077" t="s">
        <v>20697</v>
      </c>
    </row>
    <row r="6078" spans="1:7" x14ac:dyDescent="0.25">
      <c r="A6078" s="5">
        <v>4480080117737000</v>
      </c>
      <c r="B6078" s="3" t="s">
        <v>29987</v>
      </c>
      <c r="C6078">
        <v>-10610</v>
      </c>
      <c r="D6078" t="s">
        <v>49850</v>
      </c>
      <c r="E6078" t="s">
        <v>10941</v>
      </c>
      <c r="F6078" t="s">
        <v>14672</v>
      </c>
      <c r="G6078" t="s">
        <v>20282</v>
      </c>
    </row>
    <row r="6079" spans="1:7" x14ac:dyDescent="0.25">
      <c r="A6079" s="5">
        <v>4480080116927000</v>
      </c>
      <c r="B6079" s="3" t="s">
        <v>29986</v>
      </c>
      <c r="C6079">
        <v>-10610</v>
      </c>
      <c r="D6079" t="s">
        <v>48646</v>
      </c>
      <c r="E6079" t="s">
        <v>10831</v>
      </c>
      <c r="F6079" t="s">
        <v>14672</v>
      </c>
      <c r="G6079" t="s">
        <v>20750</v>
      </c>
    </row>
    <row r="6080" spans="1:7" x14ac:dyDescent="0.25">
      <c r="A6080" s="5">
        <v>4480080114718000</v>
      </c>
      <c r="B6080" s="3" t="s">
        <v>29985</v>
      </c>
      <c r="C6080">
        <v>-10610</v>
      </c>
      <c r="D6080" t="s">
        <v>52986</v>
      </c>
      <c r="E6080" t="s">
        <v>10940</v>
      </c>
      <c r="F6080" t="s">
        <v>14672</v>
      </c>
      <c r="G6080" t="s">
        <v>15438</v>
      </c>
    </row>
    <row r="6081" spans="1:7" x14ac:dyDescent="0.25">
      <c r="A6081" s="5">
        <v>4480080113135000</v>
      </c>
      <c r="B6081" s="3" t="s">
        <v>29984</v>
      </c>
      <c r="C6081">
        <v>-10610</v>
      </c>
      <c r="D6081" t="s">
        <v>48401</v>
      </c>
      <c r="E6081" t="s">
        <v>10939</v>
      </c>
      <c r="F6081" t="s">
        <v>14672</v>
      </c>
      <c r="G6081" t="s">
        <v>18650</v>
      </c>
    </row>
    <row r="6082" spans="1:7" x14ac:dyDescent="0.25">
      <c r="A6082" s="5">
        <v>4480080113131000</v>
      </c>
      <c r="B6082" s="3" t="s">
        <v>29983</v>
      </c>
      <c r="C6082">
        <v>-10610</v>
      </c>
      <c r="D6082" t="s">
        <v>49010</v>
      </c>
      <c r="E6082" t="s">
        <v>10938</v>
      </c>
      <c r="F6082" t="s">
        <v>14672</v>
      </c>
      <c r="G6082" t="s">
        <v>16929</v>
      </c>
    </row>
    <row r="6083" spans="1:7" x14ac:dyDescent="0.25">
      <c r="A6083" s="5">
        <v>4480080113079000</v>
      </c>
      <c r="B6083" s="3" t="s">
        <v>29982</v>
      </c>
      <c r="C6083">
        <v>-10610</v>
      </c>
      <c r="D6083" t="s">
        <v>11020</v>
      </c>
      <c r="E6083" t="s">
        <v>10937</v>
      </c>
      <c r="F6083" t="s">
        <v>14672</v>
      </c>
      <c r="G6083" t="s">
        <v>18496</v>
      </c>
    </row>
    <row r="6084" spans="1:7" x14ac:dyDescent="0.25">
      <c r="A6084" s="5">
        <v>4480080113054000</v>
      </c>
      <c r="B6084" s="3" t="s">
        <v>29981</v>
      </c>
      <c r="C6084">
        <v>-10610</v>
      </c>
      <c r="D6084" t="s">
        <v>52985</v>
      </c>
      <c r="E6084" t="s">
        <v>10936</v>
      </c>
      <c r="F6084" t="s">
        <v>14672</v>
      </c>
      <c r="G6084" t="s">
        <v>17486</v>
      </c>
    </row>
    <row r="6085" spans="1:7" x14ac:dyDescent="0.25">
      <c r="A6085" s="5">
        <v>4480080112884000</v>
      </c>
      <c r="B6085" s="3" t="s">
        <v>29980</v>
      </c>
      <c r="C6085">
        <v>-10610</v>
      </c>
      <c r="D6085" t="s">
        <v>47773</v>
      </c>
      <c r="E6085" t="s">
        <v>10935</v>
      </c>
      <c r="F6085" t="s">
        <v>14672</v>
      </c>
      <c r="G6085" t="s">
        <v>16354</v>
      </c>
    </row>
    <row r="6086" spans="1:7" x14ac:dyDescent="0.25">
      <c r="A6086" s="5">
        <v>4480080112049000</v>
      </c>
      <c r="B6086" s="3" t="s">
        <v>29979</v>
      </c>
      <c r="C6086">
        <v>-10610</v>
      </c>
      <c r="D6086" t="s">
        <v>47856</v>
      </c>
      <c r="E6086" t="s">
        <v>10934</v>
      </c>
      <c r="F6086" t="s">
        <v>14672</v>
      </c>
      <c r="G6086" t="s">
        <v>15740</v>
      </c>
    </row>
    <row r="6087" spans="1:7" x14ac:dyDescent="0.25">
      <c r="A6087" s="5">
        <v>4480080112001000</v>
      </c>
      <c r="B6087" s="3" t="s">
        <v>29978</v>
      </c>
      <c r="C6087">
        <v>-10610</v>
      </c>
      <c r="D6087" t="s">
        <v>52984</v>
      </c>
      <c r="E6087" t="s">
        <v>10933</v>
      </c>
      <c r="F6087" t="s">
        <v>14672</v>
      </c>
      <c r="G6087" t="s">
        <v>17239</v>
      </c>
    </row>
    <row r="6088" spans="1:7" x14ac:dyDescent="0.25">
      <c r="A6088" s="5">
        <v>4480080111766000</v>
      </c>
      <c r="B6088" s="3" t="s">
        <v>29977</v>
      </c>
      <c r="C6088">
        <v>-10610</v>
      </c>
      <c r="D6088" t="s">
        <v>52983</v>
      </c>
      <c r="E6088" t="s">
        <v>10932</v>
      </c>
      <c r="F6088" t="s">
        <v>14672</v>
      </c>
      <c r="G6088" t="s">
        <v>15778</v>
      </c>
    </row>
    <row r="6089" spans="1:7" x14ac:dyDescent="0.25">
      <c r="A6089" s="5">
        <v>4480080111341000</v>
      </c>
      <c r="B6089" s="3" t="s">
        <v>29976</v>
      </c>
      <c r="C6089">
        <v>-10610</v>
      </c>
      <c r="D6089" t="s">
        <v>48118</v>
      </c>
      <c r="E6089" t="s">
        <v>10931</v>
      </c>
      <c r="F6089" t="s">
        <v>14672</v>
      </c>
      <c r="G6089" t="s">
        <v>15777</v>
      </c>
    </row>
    <row r="6090" spans="1:7" x14ac:dyDescent="0.25">
      <c r="A6090" s="5">
        <v>4480080111340000</v>
      </c>
      <c r="B6090" s="3" t="s">
        <v>29975</v>
      </c>
      <c r="C6090">
        <v>-10610</v>
      </c>
      <c r="D6090" t="s">
        <v>52982</v>
      </c>
      <c r="E6090" t="s">
        <v>10930</v>
      </c>
      <c r="F6090" t="s">
        <v>14672</v>
      </c>
      <c r="G6090" t="s">
        <v>15388</v>
      </c>
    </row>
    <row r="6091" spans="1:7" x14ac:dyDescent="0.25">
      <c r="A6091" s="5">
        <v>4480080110354000</v>
      </c>
      <c r="B6091" s="3" t="s">
        <v>29974</v>
      </c>
      <c r="C6091">
        <v>-10610</v>
      </c>
      <c r="D6091" t="s">
        <v>52981</v>
      </c>
      <c r="E6091" t="s">
        <v>10929</v>
      </c>
      <c r="F6091" t="s">
        <v>15192</v>
      </c>
      <c r="G6091" t="e">
        <v>#N/A</v>
      </c>
    </row>
    <row r="6092" spans="1:7" x14ac:dyDescent="0.25">
      <c r="A6092" s="5">
        <v>4480080109621000</v>
      </c>
      <c r="B6092" s="3" t="s">
        <v>29973</v>
      </c>
      <c r="C6092">
        <v>-10610</v>
      </c>
      <c r="D6092" t="s">
        <v>52980</v>
      </c>
      <c r="E6092" t="s">
        <v>10776</v>
      </c>
      <c r="F6092" t="s">
        <v>14672</v>
      </c>
      <c r="G6092" t="s">
        <v>14787</v>
      </c>
    </row>
    <row r="6093" spans="1:7" x14ac:dyDescent="0.25">
      <c r="A6093" s="5">
        <v>4480080109498000</v>
      </c>
      <c r="B6093" s="3" t="s">
        <v>29972</v>
      </c>
      <c r="C6093">
        <v>-10610</v>
      </c>
      <c r="D6093" t="s">
        <v>52979</v>
      </c>
      <c r="E6093" t="s">
        <v>10928</v>
      </c>
      <c r="F6093" t="s">
        <v>14672</v>
      </c>
      <c r="G6093" t="s">
        <v>17485</v>
      </c>
    </row>
    <row r="6094" spans="1:7" x14ac:dyDescent="0.25">
      <c r="A6094" s="5">
        <v>4480080109425000</v>
      </c>
      <c r="B6094" s="3" t="s">
        <v>29971</v>
      </c>
      <c r="C6094">
        <v>-10610</v>
      </c>
      <c r="D6094" t="s">
        <v>52978</v>
      </c>
      <c r="E6094" t="s">
        <v>6229</v>
      </c>
      <c r="F6094" t="s">
        <v>14672</v>
      </c>
      <c r="G6094" t="s">
        <v>18886</v>
      </c>
    </row>
    <row r="6095" spans="1:7" x14ac:dyDescent="0.25">
      <c r="A6095" s="5">
        <v>4480080109052000</v>
      </c>
      <c r="B6095" s="3" t="s">
        <v>29970</v>
      </c>
      <c r="C6095">
        <v>-10610</v>
      </c>
      <c r="D6095" t="s">
        <v>52977</v>
      </c>
      <c r="E6095" t="s">
        <v>10927</v>
      </c>
      <c r="F6095" t="s">
        <v>14672</v>
      </c>
      <c r="G6095" t="s">
        <v>20433</v>
      </c>
    </row>
    <row r="6096" spans="1:7" x14ac:dyDescent="0.25">
      <c r="A6096" s="5">
        <v>4480080108853000</v>
      </c>
      <c r="B6096" s="3" t="s">
        <v>29969</v>
      </c>
      <c r="C6096">
        <v>-10610</v>
      </c>
      <c r="D6096" t="s">
        <v>48730</v>
      </c>
      <c r="E6096" t="s">
        <v>10926</v>
      </c>
      <c r="F6096" t="s">
        <v>14672</v>
      </c>
      <c r="G6096" t="s">
        <v>18495</v>
      </c>
    </row>
    <row r="6097" spans="1:7" x14ac:dyDescent="0.25">
      <c r="A6097" s="5">
        <v>4480080108318000</v>
      </c>
      <c r="B6097" s="3" t="s">
        <v>29968</v>
      </c>
      <c r="C6097">
        <v>-10610</v>
      </c>
      <c r="D6097" t="s">
        <v>49203</v>
      </c>
      <c r="E6097" t="s">
        <v>10925</v>
      </c>
      <c r="F6097" t="s">
        <v>14672</v>
      </c>
      <c r="G6097" t="s">
        <v>18101</v>
      </c>
    </row>
    <row r="6098" spans="1:7" x14ac:dyDescent="0.25">
      <c r="A6098" s="5">
        <v>4480080107560000</v>
      </c>
      <c r="B6098" s="3" t="s">
        <v>29967</v>
      </c>
      <c r="C6098">
        <v>-10610</v>
      </c>
      <c r="D6098" t="s">
        <v>52976</v>
      </c>
      <c r="E6098" t="s">
        <v>641</v>
      </c>
      <c r="F6098" t="s">
        <v>14672</v>
      </c>
      <c r="G6098" t="s">
        <v>20837</v>
      </c>
    </row>
    <row r="6099" spans="1:7" x14ac:dyDescent="0.25">
      <c r="A6099" s="5">
        <v>4480080107202000</v>
      </c>
      <c r="B6099" s="3" t="s">
        <v>29966</v>
      </c>
      <c r="C6099">
        <v>-10610</v>
      </c>
      <c r="D6099" t="s">
        <v>47827</v>
      </c>
      <c r="E6099" t="s">
        <v>10924</v>
      </c>
      <c r="F6099" t="s">
        <v>14672</v>
      </c>
      <c r="G6099" t="s">
        <v>18494</v>
      </c>
    </row>
    <row r="6100" spans="1:7" x14ac:dyDescent="0.25">
      <c r="A6100" s="5">
        <v>4480080107164000</v>
      </c>
      <c r="B6100" s="3" t="s">
        <v>29965</v>
      </c>
      <c r="C6100">
        <v>-10610</v>
      </c>
      <c r="D6100" t="s">
        <v>11024</v>
      </c>
      <c r="E6100" t="s">
        <v>10923</v>
      </c>
      <c r="F6100" t="s">
        <v>14672</v>
      </c>
      <c r="G6100" t="s">
        <v>19819</v>
      </c>
    </row>
    <row r="6101" spans="1:7" x14ac:dyDescent="0.25">
      <c r="A6101" s="5">
        <v>4480080106542000</v>
      </c>
      <c r="B6101" s="3" t="s">
        <v>29964</v>
      </c>
      <c r="C6101">
        <v>-10610</v>
      </c>
      <c r="D6101" t="s">
        <v>49317</v>
      </c>
      <c r="E6101" t="s">
        <v>10922</v>
      </c>
      <c r="F6101" t="s">
        <v>14672</v>
      </c>
      <c r="G6101" t="s">
        <v>15915</v>
      </c>
    </row>
    <row r="6102" spans="1:7" x14ac:dyDescent="0.25">
      <c r="A6102" s="5">
        <v>4480080105264000</v>
      </c>
      <c r="B6102" s="3" t="s">
        <v>29963</v>
      </c>
      <c r="C6102">
        <v>-10610</v>
      </c>
      <c r="D6102" t="s">
        <v>49076</v>
      </c>
      <c r="E6102" t="s">
        <v>10921</v>
      </c>
      <c r="F6102" t="s">
        <v>14672</v>
      </c>
      <c r="G6102" t="s">
        <v>19391</v>
      </c>
    </row>
    <row r="6103" spans="1:7" x14ac:dyDescent="0.25">
      <c r="A6103" s="5">
        <v>4480080104399000</v>
      </c>
      <c r="B6103" s="3" t="s">
        <v>29962</v>
      </c>
      <c r="C6103">
        <v>-10610</v>
      </c>
      <c r="D6103" t="s">
        <v>49626</v>
      </c>
      <c r="E6103" t="s">
        <v>10920</v>
      </c>
      <c r="F6103" t="s">
        <v>14672</v>
      </c>
      <c r="G6103" t="s">
        <v>16214</v>
      </c>
    </row>
    <row r="6104" spans="1:7" x14ac:dyDescent="0.25">
      <c r="A6104" s="5">
        <v>4480080103365000</v>
      </c>
      <c r="B6104" s="3" t="s">
        <v>29961</v>
      </c>
      <c r="C6104">
        <v>-10610</v>
      </c>
      <c r="D6104" t="s">
        <v>49060</v>
      </c>
      <c r="E6104" t="s">
        <v>10919</v>
      </c>
      <c r="F6104" t="s">
        <v>14672</v>
      </c>
      <c r="G6104" t="s">
        <v>17548</v>
      </c>
    </row>
    <row r="6105" spans="1:7" x14ac:dyDescent="0.25">
      <c r="A6105" s="5">
        <v>4480080102507000</v>
      </c>
      <c r="B6105" s="3" t="s">
        <v>29960</v>
      </c>
      <c r="C6105">
        <v>-10610</v>
      </c>
      <c r="D6105" t="s">
        <v>12190</v>
      </c>
      <c r="E6105" t="s">
        <v>10918</v>
      </c>
      <c r="F6105" t="s">
        <v>14672</v>
      </c>
      <c r="G6105" t="s">
        <v>18100</v>
      </c>
    </row>
    <row r="6106" spans="1:7" x14ac:dyDescent="0.25">
      <c r="A6106" s="5">
        <v>4480080101981000</v>
      </c>
      <c r="B6106" s="3" t="s">
        <v>29959</v>
      </c>
      <c r="C6106">
        <v>-10610</v>
      </c>
      <c r="D6106" t="s">
        <v>52975</v>
      </c>
      <c r="E6106" t="s">
        <v>10917</v>
      </c>
      <c r="F6106" t="s">
        <v>14672</v>
      </c>
      <c r="G6106" t="s">
        <v>15387</v>
      </c>
    </row>
    <row r="6107" spans="1:7" x14ac:dyDescent="0.25">
      <c r="A6107" s="5">
        <v>4480080101556000</v>
      </c>
      <c r="B6107" s="3" t="s">
        <v>29958</v>
      </c>
      <c r="C6107">
        <v>-10610</v>
      </c>
      <c r="D6107" t="s">
        <v>52974</v>
      </c>
      <c r="E6107" t="s">
        <v>10916</v>
      </c>
      <c r="F6107" t="s">
        <v>14672</v>
      </c>
      <c r="G6107" t="s">
        <v>15914</v>
      </c>
    </row>
    <row r="6108" spans="1:7" x14ac:dyDescent="0.25">
      <c r="A6108" s="5">
        <v>4480080101061000</v>
      </c>
      <c r="B6108" s="3" t="s">
        <v>29957</v>
      </c>
      <c r="C6108">
        <v>-10610</v>
      </c>
      <c r="D6108" t="s">
        <v>49881</v>
      </c>
      <c r="E6108" t="s">
        <v>10915</v>
      </c>
      <c r="F6108" t="s">
        <v>14672</v>
      </c>
      <c r="G6108" t="s">
        <v>20067</v>
      </c>
    </row>
    <row r="6109" spans="1:7" x14ac:dyDescent="0.25">
      <c r="A6109" s="5">
        <v>4480080100608000</v>
      </c>
      <c r="B6109" s="3" t="s">
        <v>29956</v>
      </c>
      <c r="C6109">
        <v>-10610</v>
      </c>
      <c r="D6109" t="s">
        <v>50938</v>
      </c>
      <c r="E6109" t="s">
        <v>10914</v>
      </c>
      <c r="F6109" t="s">
        <v>14672</v>
      </c>
      <c r="G6109" t="s">
        <v>17749</v>
      </c>
    </row>
    <row r="6110" spans="1:7" x14ac:dyDescent="0.25">
      <c r="A6110" s="5">
        <v>4480080100314000</v>
      </c>
      <c r="B6110" s="3" t="s">
        <v>29955</v>
      </c>
      <c r="C6110">
        <v>-10610</v>
      </c>
      <c r="D6110" t="s">
        <v>48389</v>
      </c>
      <c r="E6110" t="s">
        <v>10913</v>
      </c>
      <c r="F6110" t="s">
        <v>14672</v>
      </c>
      <c r="G6110" t="s">
        <v>15787</v>
      </c>
    </row>
    <row r="6111" spans="1:7" x14ac:dyDescent="0.25">
      <c r="A6111" s="5">
        <v>4480080099843000</v>
      </c>
      <c r="B6111" s="3" t="s">
        <v>29954</v>
      </c>
      <c r="C6111">
        <v>-10610</v>
      </c>
      <c r="D6111" t="s">
        <v>52973</v>
      </c>
      <c r="E6111" t="s">
        <v>6863</v>
      </c>
      <c r="F6111" t="s">
        <v>14672</v>
      </c>
      <c r="G6111" t="s">
        <v>18493</v>
      </c>
    </row>
    <row r="6112" spans="1:7" x14ac:dyDescent="0.25">
      <c r="A6112" s="5">
        <v>4480080098768000</v>
      </c>
      <c r="B6112" s="3" t="s">
        <v>29953</v>
      </c>
      <c r="C6112">
        <v>-10610</v>
      </c>
      <c r="D6112" t="s">
        <v>48125</v>
      </c>
      <c r="E6112" t="s">
        <v>10912</v>
      </c>
      <c r="F6112" t="s">
        <v>14672</v>
      </c>
      <c r="G6112" t="s">
        <v>18882</v>
      </c>
    </row>
    <row r="6113" spans="1:7" x14ac:dyDescent="0.25">
      <c r="A6113" s="5">
        <v>4480080097171000</v>
      </c>
      <c r="B6113" s="3" t="s">
        <v>29952</v>
      </c>
      <c r="C6113">
        <v>-10610</v>
      </c>
      <c r="D6113" t="s">
        <v>50404</v>
      </c>
      <c r="E6113" t="s">
        <v>10911</v>
      </c>
      <c r="F6113" t="s">
        <v>14672</v>
      </c>
      <c r="G6113" t="s">
        <v>16353</v>
      </c>
    </row>
    <row r="6114" spans="1:7" x14ac:dyDescent="0.25">
      <c r="A6114" s="5">
        <v>4480080096427000</v>
      </c>
      <c r="B6114" s="3" t="s">
        <v>29951</v>
      </c>
      <c r="C6114">
        <v>-10610</v>
      </c>
      <c r="D6114" t="s">
        <v>50869</v>
      </c>
      <c r="E6114" t="s">
        <v>10910</v>
      </c>
      <c r="F6114" t="s">
        <v>14672</v>
      </c>
      <c r="G6114" t="s">
        <v>14786</v>
      </c>
    </row>
    <row r="6115" spans="1:7" x14ac:dyDescent="0.25">
      <c r="A6115" s="5">
        <v>4480080096229000</v>
      </c>
      <c r="B6115" s="3" t="s">
        <v>29950</v>
      </c>
      <c r="C6115">
        <v>-10610</v>
      </c>
      <c r="D6115" t="s">
        <v>51919</v>
      </c>
      <c r="E6115" t="s">
        <v>10909</v>
      </c>
      <c r="F6115" t="s">
        <v>14672</v>
      </c>
      <c r="G6115" t="s">
        <v>17238</v>
      </c>
    </row>
    <row r="6116" spans="1:7" x14ac:dyDescent="0.25">
      <c r="A6116" s="5">
        <v>4480080095978000</v>
      </c>
      <c r="B6116" s="3" t="s">
        <v>29949</v>
      </c>
      <c r="C6116">
        <v>-10610</v>
      </c>
      <c r="D6116" t="s">
        <v>47827</v>
      </c>
      <c r="E6116" t="s">
        <v>10784</v>
      </c>
      <c r="F6116" t="s">
        <v>14672</v>
      </c>
      <c r="G6116" t="s">
        <v>15386</v>
      </c>
    </row>
    <row r="6117" spans="1:7" x14ac:dyDescent="0.25">
      <c r="A6117" s="5">
        <v>4480080095974000</v>
      </c>
      <c r="B6117" s="3" t="s">
        <v>29948</v>
      </c>
      <c r="C6117">
        <v>-10610</v>
      </c>
      <c r="D6117" t="s">
        <v>52972</v>
      </c>
      <c r="E6117" t="s">
        <v>10908</v>
      </c>
      <c r="F6117" t="s">
        <v>14672</v>
      </c>
      <c r="G6117" t="s">
        <v>20432</v>
      </c>
    </row>
    <row r="6118" spans="1:7" x14ac:dyDescent="0.25">
      <c r="A6118" s="5">
        <v>4480080095261000</v>
      </c>
      <c r="B6118" s="3" t="s">
        <v>29947</v>
      </c>
      <c r="C6118">
        <v>-10610</v>
      </c>
      <c r="D6118" t="s">
        <v>52971</v>
      </c>
      <c r="E6118" t="s">
        <v>10907</v>
      </c>
      <c r="F6118" t="s">
        <v>14672</v>
      </c>
      <c r="G6118" t="s">
        <v>18376</v>
      </c>
    </row>
    <row r="6119" spans="1:7" x14ac:dyDescent="0.25">
      <c r="A6119" s="5">
        <v>4480080095187000</v>
      </c>
      <c r="B6119" s="3" t="s">
        <v>29946</v>
      </c>
      <c r="C6119">
        <v>-10610</v>
      </c>
      <c r="D6119" t="s">
        <v>10898</v>
      </c>
      <c r="E6119" t="s">
        <v>10906</v>
      </c>
      <c r="F6119" t="s">
        <v>14672</v>
      </c>
      <c r="G6119" t="s">
        <v>20281</v>
      </c>
    </row>
    <row r="6120" spans="1:7" x14ac:dyDescent="0.25">
      <c r="A6120" s="5">
        <v>4480080095119000</v>
      </c>
      <c r="B6120" s="3" t="s">
        <v>29945</v>
      </c>
      <c r="C6120">
        <v>-10610</v>
      </c>
      <c r="D6120" t="s">
        <v>48013</v>
      </c>
      <c r="E6120" t="s">
        <v>10905</v>
      </c>
      <c r="F6120" t="s">
        <v>14672</v>
      </c>
      <c r="G6120" t="s">
        <v>19947</v>
      </c>
    </row>
    <row r="6121" spans="1:7" x14ac:dyDescent="0.25">
      <c r="A6121" s="5">
        <v>4480080094278000</v>
      </c>
      <c r="B6121" s="3" t="s">
        <v>29944</v>
      </c>
      <c r="C6121">
        <v>-10610</v>
      </c>
      <c r="D6121" t="s">
        <v>49656</v>
      </c>
      <c r="E6121" t="s">
        <v>10904</v>
      </c>
      <c r="F6121" t="s">
        <v>14672</v>
      </c>
      <c r="G6121" t="s">
        <v>16213</v>
      </c>
    </row>
    <row r="6122" spans="1:7" x14ac:dyDescent="0.25">
      <c r="A6122" s="5">
        <v>4480080092715000</v>
      </c>
      <c r="B6122" s="3" t="s">
        <v>29943</v>
      </c>
      <c r="C6122">
        <v>-10610</v>
      </c>
      <c r="D6122" t="s">
        <v>47747</v>
      </c>
      <c r="E6122" t="s">
        <v>10903</v>
      </c>
      <c r="F6122" t="s">
        <v>14672</v>
      </c>
      <c r="G6122" t="s">
        <v>16352</v>
      </c>
    </row>
    <row r="6123" spans="1:7" x14ac:dyDescent="0.25">
      <c r="A6123" s="5">
        <v>4480080091985000</v>
      </c>
      <c r="B6123" s="3" t="s">
        <v>29942</v>
      </c>
      <c r="C6123">
        <v>-10610</v>
      </c>
      <c r="D6123" t="s">
        <v>48932</v>
      </c>
      <c r="E6123" t="s">
        <v>10902</v>
      </c>
      <c r="F6123" t="s">
        <v>14672</v>
      </c>
      <c r="G6123" t="s">
        <v>20186</v>
      </c>
    </row>
    <row r="6124" spans="1:7" x14ac:dyDescent="0.25">
      <c r="A6124" s="5">
        <v>4480080091773000</v>
      </c>
      <c r="B6124" s="3" t="s">
        <v>29941</v>
      </c>
      <c r="C6124">
        <v>-10610</v>
      </c>
      <c r="D6124" t="s">
        <v>49894</v>
      </c>
      <c r="E6124" t="s">
        <v>5696</v>
      </c>
      <c r="F6124" t="s">
        <v>14672</v>
      </c>
      <c r="G6124" t="s">
        <v>16590</v>
      </c>
    </row>
    <row r="6125" spans="1:7" x14ac:dyDescent="0.25">
      <c r="A6125" s="5">
        <v>4480080091606000</v>
      </c>
      <c r="B6125" s="3" t="s">
        <v>29940</v>
      </c>
      <c r="C6125">
        <v>-10610</v>
      </c>
      <c r="D6125" t="s">
        <v>48730</v>
      </c>
      <c r="E6125" t="s">
        <v>10901</v>
      </c>
      <c r="F6125" t="s">
        <v>14672</v>
      </c>
      <c r="G6125" t="s">
        <v>19335</v>
      </c>
    </row>
    <row r="6126" spans="1:7" x14ac:dyDescent="0.25">
      <c r="A6126" s="5">
        <v>4480080091123000</v>
      </c>
      <c r="B6126" s="3" t="s">
        <v>29939</v>
      </c>
      <c r="C6126">
        <v>-10610</v>
      </c>
      <c r="D6126" t="s">
        <v>49272</v>
      </c>
      <c r="E6126" t="s">
        <v>10900</v>
      </c>
      <c r="F6126" t="s">
        <v>14672</v>
      </c>
      <c r="G6126" t="s">
        <v>20431</v>
      </c>
    </row>
    <row r="6127" spans="1:7" x14ac:dyDescent="0.25">
      <c r="A6127" s="5">
        <v>4480080091062000</v>
      </c>
      <c r="B6127" s="3" t="s">
        <v>29938</v>
      </c>
      <c r="C6127">
        <v>-10610</v>
      </c>
      <c r="D6127" t="s">
        <v>48106</v>
      </c>
      <c r="E6127" t="s">
        <v>10775</v>
      </c>
      <c r="F6127" t="s">
        <v>14672</v>
      </c>
      <c r="G6127" t="s">
        <v>16212</v>
      </c>
    </row>
    <row r="6128" spans="1:7" x14ac:dyDescent="0.25">
      <c r="A6128" s="5">
        <v>4480080090190000</v>
      </c>
      <c r="B6128" s="3" t="s">
        <v>29937</v>
      </c>
      <c r="C6128">
        <v>-10610</v>
      </c>
      <c r="D6128" t="s">
        <v>48800</v>
      </c>
      <c r="E6128" t="s">
        <v>10899</v>
      </c>
      <c r="F6128" t="s">
        <v>14672</v>
      </c>
      <c r="G6128" t="s">
        <v>20185</v>
      </c>
    </row>
    <row r="6129" spans="1:7" x14ac:dyDescent="0.25">
      <c r="A6129" s="5">
        <v>4480080089951000</v>
      </c>
      <c r="B6129" s="3" t="s">
        <v>29936</v>
      </c>
      <c r="C6129">
        <v>-10610</v>
      </c>
      <c r="D6129" t="s">
        <v>52970</v>
      </c>
      <c r="E6129" t="s">
        <v>10898</v>
      </c>
      <c r="F6129" t="s">
        <v>14672</v>
      </c>
      <c r="G6129" t="s">
        <v>19744</v>
      </c>
    </row>
    <row r="6130" spans="1:7" x14ac:dyDescent="0.25">
      <c r="A6130" s="5">
        <v>4480080089915000</v>
      </c>
      <c r="B6130" s="3" t="s">
        <v>29935</v>
      </c>
      <c r="C6130">
        <v>-10610</v>
      </c>
      <c r="D6130" t="s">
        <v>52969</v>
      </c>
      <c r="E6130" t="s">
        <v>10897</v>
      </c>
      <c r="F6130" t="s">
        <v>14672</v>
      </c>
      <c r="G6130" t="s">
        <v>20696</v>
      </c>
    </row>
    <row r="6131" spans="1:7" x14ac:dyDescent="0.25">
      <c r="A6131" s="5">
        <v>4480080089258000</v>
      </c>
      <c r="B6131" s="3" t="s">
        <v>29934</v>
      </c>
      <c r="C6131">
        <v>-10610</v>
      </c>
      <c r="D6131" t="s">
        <v>48391</v>
      </c>
      <c r="E6131" t="s">
        <v>10896</v>
      </c>
      <c r="F6131" t="s">
        <v>14672</v>
      </c>
      <c r="G6131" t="s">
        <v>14785</v>
      </c>
    </row>
    <row r="6132" spans="1:7" x14ac:dyDescent="0.25">
      <c r="A6132" s="5">
        <v>4480080088479000</v>
      </c>
      <c r="B6132" s="3" t="s">
        <v>29933</v>
      </c>
      <c r="C6132">
        <v>-10610</v>
      </c>
      <c r="D6132" t="s">
        <v>48243</v>
      </c>
      <c r="E6132" t="s">
        <v>10761</v>
      </c>
      <c r="F6132" t="s">
        <v>14672</v>
      </c>
      <c r="G6132" t="s">
        <v>16544</v>
      </c>
    </row>
    <row r="6133" spans="1:7" x14ac:dyDescent="0.25">
      <c r="A6133" s="5">
        <v>4480080087627000</v>
      </c>
      <c r="B6133" s="3" t="s">
        <v>29932</v>
      </c>
      <c r="C6133">
        <v>-10610</v>
      </c>
      <c r="D6133" t="s">
        <v>47780</v>
      </c>
      <c r="E6133" t="s">
        <v>10895</v>
      </c>
      <c r="F6133" t="s">
        <v>14672</v>
      </c>
      <c r="G6133" t="s">
        <v>15786</v>
      </c>
    </row>
    <row r="6134" spans="1:7" x14ac:dyDescent="0.25">
      <c r="A6134" s="5">
        <v>4480080087327000</v>
      </c>
      <c r="B6134" s="3" t="s">
        <v>29931</v>
      </c>
      <c r="C6134">
        <v>-10610</v>
      </c>
      <c r="D6134" t="s">
        <v>50004</v>
      </c>
      <c r="E6134" t="s">
        <v>2761</v>
      </c>
      <c r="F6134" t="s">
        <v>14672</v>
      </c>
      <c r="G6134" t="s">
        <v>18492</v>
      </c>
    </row>
    <row r="6135" spans="1:7" x14ac:dyDescent="0.25">
      <c r="A6135" s="5">
        <v>4480080087117000</v>
      </c>
      <c r="B6135" s="3" t="s">
        <v>29930</v>
      </c>
      <c r="C6135">
        <v>-10610</v>
      </c>
      <c r="D6135" t="s">
        <v>52968</v>
      </c>
      <c r="E6135" t="s">
        <v>10894</v>
      </c>
      <c r="F6135" t="s">
        <v>14672</v>
      </c>
      <c r="G6135" t="s">
        <v>19390</v>
      </c>
    </row>
    <row r="6136" spans="1:7" x14ac:dyDescent="0.25">
      <c r="A6136" s="5">
        <v>4480080086255000</v>
      </c>
      <c r="B6136" s="3" t="s">
        <v>29929</v>
      </c>
      <c r="C6136">
        <v>-10610</v>
      </c>
      <c r="D6136" t="s">
        <v>48848</v>
      </c>
      <c r="E6136" t="s">
        <v>10893</v>
      </c>
      <c r="F6136" t="s">
        <v>14672</v>
      </c>
      <c r="G6136" t="s">
        <v>15785</v>
      </c>
    </row>
    <row r="6137" spans="1:7" x14ac:dyDescent="0.25">
      <c r="A6137" s="5">
        <v>4480080085812000</v>
      </c>
      <c r="B6137" s="3" t="s">
        <v>29928</v>
      </c>
      <c r="C6137">
        <v>-10610</v>
      </c>
      <c r="D6137" t="s">
        <v>48139</v>
      </c>
      <c r="E6137" t="s">
        <v>10892</v>
      </c>
      <c r="F6137" t="s">
        <v>14672</v>
      </c>
      <c r="G6137" t="s">
        <v>18955</v>
      </c>
    </row>
    <row r="6138" spans="1:7" x14ac:dyDescent="0.25">
      <c r="A6138" s="5">
        <v>4480080084340000</v>
      </c>
      <c r="B6138" s="3" t="s">
        <v>29927</v>
      </c>
      <c r="C6138">
        <v>-10610</v>
      </c>
      <c r="D6138" t="s">
        <v>52967</v>
      </c>
      <c r="E6138" t="s">
        <v>10891</v>
      </c>
      <c r="F6138" t="s">
        <v>14672</v>
      </c>
      <c r="G6138" t="s">
        <v>19818</v>
      </c>
    </row>
    <row r="6139" spans="1:7" x14ac:dyDescent="0.25">
      <c r="A6139" s="5">
        <v>4480080083110000</v>
      </c>
      <c r="B6139" s="3" t="s">
        <v>29926</v>
      </c>
      <c r="C6139">
        <v>-10610</v>
      </c>
      <c r="D6139" t="s">
        <v>1495</v>
      </c>
      <c r="E6139" t="s">
        <v>10890</v>
      </c>
      <c r="F6139" t="s">
        <v>14672</v>
      </c>
      <c r="G6139" t="s">
        <v>16733</v>
      </c>
    </row>
    <row r="6140" spans="1:7" x14ac:dyDescent="0.25">
      <c r="A6140" s="5">
        <v>4480080082951000</v>
      </c>
      <c r="B6140" s="3" t="s">
        <v>29925</v>
      </c>
      <c r="C6140">
        <v>-10610</v>
      </c>
      <c r="D6140" t="s">
        <v>48735</v>
      </c>
      <c r="E6140" t="s">
        <v>10889</v>
      </c>
      <c r="F6140" t="s">
        <v>14672</v>
      </c>
      <c r="G6140" t="s">
        <v>19089</v>
      </c>
    </row>
    <row r="6141" spans="1:7" x14ac:dyDescent="0.25">
      <c r="A6141" s="5">
        <v>4480080081981000</v>
      </c>
      <c r="B6141" s="3" t="s">
        <v>29924</v>
      </c>
      <c r="C6141">
        <v>-10610</v>
      </c>
      <c r="D6141" t="s">
        <v>10828</v>
      </c>
      <c r="E6141" t="s">
        <v>10888</v>
      </c>
      <c r="F6141" t="s">
        <v>14672</v>
      </c>
      <c r="G6141" t="s">
        <v>15913</v>
      </c>
    </row>
    <row r="6142" spans="1:7" x14ac:dyDescent="0.25">
      <c r="A6142" s="5">
        <v>4480080081667000</v>
      </c>
      <c r="B6142" s="3" t="s">
        <v>29923</v>
      </c>
      <c r="C6142">
        <v>-10610</v>
      </c>
      <c r="D6142" t="s">
        <v>48520</v>
      </c>
      <c r="E6142" t="s">
        <v>10860</v>
      </c>
      <c r="F6142" t="s">
        <v>14672</v>
      </c>
      <c r="G6142" t="s">
        <v>18649</v>
      </c>
    </row>
    <row r="6143" spans="1:7" x14ac:dyDescent="0.25">
      <c r="A6143" s="5">
        <v>4480080081592000</v>
      </c>
      <c r="B6143" s="3" t="s">
        <v>29922</v>
      </c>
      <c r="C6143">
        <v>-10610</v>
      </c>
      <c r="D6143" t="s">
        <v>52966</v>
      </c>
      <c r="E6143" t="s">
        <v>10887</v>
      </c>
      <c r="F6143" t="s">
        <v>14672</v>
      </c>
      <c r="G6143" t="s">
        <v>16681</v>
      </c>
    </row>
    <row r="6144" spans="1:7" x14ac:dyDescent="0.25">
      <c r="A6144" s="5">
        <v>4480080081208000</v>
      </c>
      <c r="B6144" s="3" t="s">
        <v>29921</v>
      </c>
      <c r="C6144">
        <v>-10610</v>
      </c>
      <c r="D6144" t="s">
        <v>47955</v>
      </c>
      <c r="E6144" t="s">
        <v>10840</v>
      </c>
      <c r="F6144" t="s">
        <v>14672</v>
      </c>
      <c r="G6144" t="s">
        <v>14784</v>
      </c>
    </row>
    <row r="6145" spans="1:7" x14ac:dyDescent="0.25">
      <c r="A6145" s="5">
        <v>4480080080076000</v>
      </c>
      <c r="B6145" s="3" t="s">
        <v>29920</v>
      </c>
      <c r="C6145">
        <v>-10610</v>
      </c>
      <c r="D6145" t="s">
        <v>48005</v>
      </c>
      <c r="E6145" t="s">
        <v>10886</v>
      </c>
      <c r="F6145" t="s">
        <v>14672</v>
      </c>
      <c r="G6145" t="s">
        <v>15776</v>
      </c>
    </row>
    <row r="6146" spans="1:7" x14ac:dyDescent="0.25">
      <c r="A6146" s="5">
        <v>4480080079973000</v>
      </c>
      <c r="B6146" s="3" t="s">
        <v>29919</v>
      </c>
      <c r="C6146">
        <v>-10610</v>
      </c>
      <c r="D6146" t="s">
        <v>52965</v>
      </c>
      <c r="E6146" t="s">
        <v>10885</v>
      </c>
      <c r="F6146" t="s">
        <v>14672</v>
      </c>
      <c r="G6146" t="s">
        <v>19990</v>
      </c>
    </row>
    <row r="6147" spans="1:7" x14ac:dyDescent="0.25">
      <c r="A6147" s="5">
        <v>4480080079526000</v>
      </c>
      <c r="B6147" s="3" t="s">
        <v>29918</v>
      </c>
      <c r="C6147">
        <v>-10610</v>
      </c>
      <c r="D6147" t="s">
        <v>48134</v>
      </c>
      <c r="E6147" t="s">
        <v>10884</v>
      </c>
      <c r="F6147" t="s">
        <v>14672</v>
      </c>
      <c r="G6147" t="s">
        <v>20430</v>
      </c>
    </row>
    <row r="6148" spans="1:7" x14ac:dyDescent="0.25">
      <c r="A6148" s="5">
        <v>4480080078799000</v>
      </c>
      <c r="B6148" s="3" t="s">
        <v>29917</v>
      </c>
      <c r="C6148">
        <v>-10610</v>
      </c>
      <c r="D6148" t="s">
        <v>49719</v>
      </c>
      <c r="E6148" t="s">
        <v>10883</v>
      </c>
      <c r="F6148" t="s">
        <v>14672</v>
      </c>
      <c r="G6148" t="s">
        <v>15836</v>
      </c>
    </row>
    <row r="6149" spans="1:7" x14ac:dyDescent="0.25">
      <c r="A6149" s="5">
        <v>4480080078712000</v>
      </c>
      <c r="B6149" s="3" t="s">
        <v>29916</v>
      </c>
      <c r="C6149">
        <v>-10610</v>
      </c>
      <c r="D6149" t="s">
        <v>48097</v>
      </c>
      <c r="E6149" t="s">
        <v>10882</v>
      </c>
      <c r="F6149" t="s">
        <v>14672</v>
      </c>
      <c r="G6149" t="s">
        <v>18371</v>
      </c>
    </row>
    <row r="6150" spans="1:7" x14ac:dyDescent="0.25">
      <c r="A6150" s="5">
        <v>4480080077635000</v>
      </c>
      <c r="B6150" s="3" t="s">
        <v>29915</v>
      </c>
      <c r="C6150">
        <v>-10610</v>
      </c>
      <c r="D6150" t="s">
        <v>47997</v>
      </c>
      <c r="E6150" t="s">
        <v>10881</v>
      </c>
      <c r="F6150" t="s">
        <v>14672</v>
      </c>
      <c r="G6150" t="s">
        <v>16680</v>
      </c>
    </row>
    <row r="6151" spans="1:7" x14ac:dyDescent="0.25">
      <c r="A6151" s="5">
        <v>4480080076851000</v>
      </c>
      <c r="B6151" s="3" t="s">
        <v>29914</v>
      </c>
      <c r="C6151">
        <v>-10610</v>
      </c>
      <c r="D6151" t="s">
        <v>48743</v>
      </c>
      <c r="E6151" t="s">
        <v>10880</v>
      </c>
      <c r="F6151" t="s">
        <v>14672</v>
      </c>
      <c r="G6151" t="s">
        <v>14783</v>
      </c>
    </row>
    <row r="6152" spans="1:7" x14ac:dyDescent="0.25">
      <c r="A6152" s="5">
        <v>4480080076307000</v>
      </c>
      <c r="B6152" s="3" t="s">
        <v>29913</v>
      </c>
      <c r="C6152">
        <v>-10610</v>
      </c>
      <c r="D6152" t="s">
        <v>49029</v>
      </c>
      <c r="E6152" t="s">
        <v>10879</v>
      </c>
      <c r="F6152" t="s">
        <v>14672</v>
      </c>
      <c r="G6152" t="s">
        <v>18648</v>
      </c>
    </row>
    <row r="6153" spans="1:7" x14ac:dyDescent="0.25">
      <c r="A6153" s="5">
        <v>4480080076003000</v>
      </c>
      <c r="B6153" s="3" t="s">
        <v>29912</v>
      </c>
      <c r="C6153">
        <v>-10610</v>
      </c>
      <c r="D6153" t="s">
        <v>49234</v>
      </c>
      <c r="E6153" t="s">
        <v>10878</v>
      </c>
      <c r="F6153" t="s">
        <v>14672</v>
      </c>
      <c r="G6153" t="s">
        <v>17237</v>
      </c>
    </row>
    <row r="6154" spans="1:7" x14ac:dyDescent="0.25">
      <c r="A6154" s="5">
        <v>4480080075980000</v>
      </c>
      <c r="B6154" s="3" t="s">
        <v>29911</v>
      </c>
      <c r="C6154">
        <v>-10610</v>
      </c>
      <c r="D6154" t="s">
        <v>47971</v>
      </c>
      <c r="E6154" t="s">
        <v>10877</v>
      </c>
      <c r="F6154" t="s">
        <v>14672</v>
      </c>
      <c r="G6154" t="s">
        <v>16543</v>
      </c>
    </row>
    <row r="6155" spans="1:7" x14ac:dyDescent="0.25">
      <c r="A6155" s="5">
        <v>4480080075871000</v>
      </c>
      <c r="B6155" s="3" t="s">
        <v>29910</v>
      </c>
      <c r="C6155">
        <v>-10610</v>
      </c>
      <c r="D6155" t="s">
        <v>14664</v>
      </c>
      <c r="E6155" t="s">
        <v>10876</v>
      </c>
      <c r="F6155" t="s">
        <v>14672</v>
      </c>
      <c r="G6155" t="s">
        <v>20124</v>
      </c>
    </row>
    <row r="6156" spans="1:7" x14ac:dyDescent="0.25">
      <c r="A6156" s="5">
        <v>4480080075289000</v>
      </c>
      <c r="B6156" s="3" t="s">
        <v>29909</v>
      </c>
      <c r="C6156">
        <v>-10610</v>
      </c>
      <c r="D6156" t="s">
        <v>48133</v>
      </c>
      <c r="E6156" t="s">
        <v>10875</v>
      </c>
      <c r="F6156" t="s">
        <v>14672</v>
      </c>
      <c r="G6156" t="s">
        <v>16542</v>
      </c>
    </row>
    <row r="6157" spans="1:7" x14ac:dyDescent="0.25">
      <c r="A6157" s="5">
        <v>4480080075062000</v>
      </c>
      <c r="B6157" s="3" t="s">
        <v>29908</v>
      </c>
      <c r="C6157">
        <v>-10610</v>
      </c>
      <c r="D6157" t="s">
        <v>52964</v>
      </c>
      <c r="E6157" t="s">
        <v>10874</v>
      </c>
      <c r="F6157" t="s">
        <v>14672</v>
      </c>
      <c r="G6157" t="s">
        <v>20093</v>
      </c>
    </row>
    <row r="6158" spans="1:7" x14ac:dyDescent="0.25">
      <c r="A6158" s="5">
        <v>4480080074749000</v>
      </c>
      <c r="B6158" s="3" t="s">
        <v>29907</v>
      </c>
      <c r="C6158">
        <v>-10610</v>
      </c>
      <c r="D6158" t="s">
        <v>52963</v>
      </c>
      <c r="E6158" t="s">
        <v>10873</v>
      </c>
      <c r="F6158" t="s">
        <v>14672</v>
      </c>
      <c r="G6158" t="s">
        <v>20429</v>
      </c>
    </row>
    <row r="6159" spans="1:7" x14ac:dyDescent="0.25">
      <c r="A6159" s="5">
        <v>4480080072643000</v>
      </c>
      <c r="B6159" s="3" t="s">
        <v>29906</v>
      </c>
      <c r="C6159">
        <v>-10610</v>
      </c>
      <c r="D6159" t="s">
        <v>48342</v>
      </c>
      <c r="E6159" t="s">
        <v>2013</v>
      </c>
      <c r="F6159" t="s">
        <v>14672</v>
      </c>
      <c r="G6159" t="s">
        <v>16679</v>
      </c>
    </row>
    <row r="6160" spans="1:7" x14ac:dyDescent="0.25">
      <c r="A6160" s="5">
        <v>4480080072439000</v>
      </c>
      <c r="B6160" s="3" t="s">
        <v>29905</v>
      </c>
      <c r="C6160">
        <v>-10610</v>
      </c>
      <c r="D6160" t="s">
        <v>48304</v>
      </c>
      <c r="E6160" t="s">
        <v>10872</v>
      </c>
      <c r="F6160" t="s">
        <v>14672</v>
      </c>
      <c r="G6160" t="s">
        <v>18647</v>
      </c>
    </row>
    <row r="6161" spans="1:7" x14ac:dyDescent="0.25">
      <c r="A6161" s="5">
        <v>4480080071406000</v>
      </c>
      <c r="B6161" s="3" t="s">
        <v>29904</v>
      </c>
      <c r="C6161">
        <v>-10610</v>
      </c>
      <c r="D6161" t="s">
        <v>52962</v>
      </c>
      <c r="E6161" t="s">
        <v>10871</v>
      </c>
      <c r="F6161" t="s">
        <v>14672</v>
      </c>
      <c r="G6161" t="s">
        <v>14782</v>
      </c>
    </row>
    <row r="6162" spans="1:7" x14ac:dyDescent="0.25">
      <c r="A6162" s="5">
        <v>4480080071293000</v>
      </c>
      <c r="B6162" s="3" t="s">
        <v>29903</v>
      </c>
      <c r="C6162">
        <v>-10610</v>
      </c>
      <c r="D6162" t="s">
        <v>48305</v>
      </c>
      <c r="E6162" t="s">
        <v>10870</v>
      </c>
      <c r="F6162" t="s">
        <v>14672</v>
      </c>
      <c r="G6162" t="s">
        <v>20015</v>
      </c>
    </row>
    <row r="6163" spans="1:7" x14ac:dyDescent="0.25">
      <c r="A6163" s="5">
        <v>4480080071111000</v>
      </c>
      <c r="B6163" s="3" t="s">
        <v>29902</v>
      </c>
      <c r="C6163">
        <v>-10610</v>
      </c>
      <c r="D6163" t="s">
        <v>52961</v>
      </c>
      <c r="E6163" t="s">
        <v>10869</v>
      </c>
      <c r="F6163" t="s">
        <v>14672</v>
      </c>
      <c r="G6163" t="s">
        <v>20428</v>
      </c>
    </row>
    <row r="6164" spans="1:7" x14ac:dyDescent="0.25">
      <c r="A6164" s="5">
        <v>4480080070963000</v>
      </c>
      <c r="B6164" s="3" t="s">
        <v>29901</v>
      </c>
      <c r="C6164">
        <v>-10610</v>
      </c>
      <c r="D6164" t="s">
        <v>52960</v>
      </c>
      <c r="E6164" t="s">
        <v>10868</v>
      </c>
      <c r="F6164" t="s">
        <v>14672</v>
      </c>
      <c r="G6164" t="s">
        <v>16541</v>
      </c>
    </row>
    <row r="6165" spans="1:7" x14ac:dyDescent="0.25">
      <c r="A6165" s="5">
        <v>4480080070536000</v>
      </c>
      <c r="B6165" s="3" t="s">
        <v>29900</v>
      </c>
      <c r="C6165">
        <v>-10610</v>
      </c>
      <c r="D6165" t="s">
        <v>49365</v>
      </c>
      <c r="E6165" t="s">
        <v>10867</v>
      </c>
      <c r="F6165" t="s">
        <v>14672</v>
      </c>
      <c r="G6165" t="s">
        <v>14781</v>
      </c>
    </row>
    <row r="6166" spans="1:7" x14ac:dyDescent="0.25">
      <c r="A6166" s="5">
        <v>4480080069259000</v>
      </c>
      <c r="B6166" s="3" t="s">
        <v>29899</v>
      </c>
      <c r="C6166">
        <v>-10610</v>
      </c>
      <c r="D6166" t="s">
        <v>48005</v>
      </c>
      <c r="E6166" t="s">
        <v>10866</v>
      </c>
      <c r="F6166" t="s">
        <v>14672</v>
      </c>
      <c r="G6166" t="s">
        <v>19703</v>
      </c>
    </row>
    <row r="6167" spans="1:7" x14ac:dyDescent="0.25">
      <c r="A6167" s="5">
        <v>4480080069228000</v>
      </c>
      <c r="B6167" s="3" t="s">
        <v>29898</v>
      </c>
      <c r="C6167">
        <v>-10610</v>
      </c>
      <c r="D6167" t="s">
        <v>49952</v>
      </c>
      <c r="E6167" t="s">
        <v>10865</v>
      </c>
      <c r="F6167" t="s">
        <v>14672</v>
      </c>
      <c r="G6167" t="s">
        <v>18646</v>
      </c>
    </row>
    <row r="6168" spans="1:7" x14ac:dyDescent="0.25">
      <c r="A6168" s="5">
        <v>4480080067816000</v>
      </c>
      <c r="B6168" s="3" t="s">
        <v>29897</v>
      </c>
      <c r="C6168">
        <v>-10610</v>
      </c>
      <c r="D6168" t="s">
        <v>50919</v>
      </c>
      <c r="E6168" t="s">
        <v>10864</v>
      </c>
      <c r="F6168" t="s">
        <v>14672</v>
      </c>
      <c r="G6168" t="s">
        <v>20863</v>
      </c>
    </row>
    <row r="6169" spans="1:7" x14ac:dyDescent="0.25">
      <c r="A6169" s="5">
        <v>4480080067187000</v>
      </c>
      <c r="B6169" s="3" t="s">
        <v>29896</v>
      </c>
      <c r="C6169">
        <v>-10610</v>
      </c>
      <c r="D6169" t="s">
        <v>48730</v>
      </c>
      <c r="E6169" t="s">
        <v>10863</v>
      </c>
      <c r="F6169" t="s">
        <v>14672</v>
      </c>
      <c r="G6169" t="s">
        <v>20427</v>
      </c>
    </row>
    <row r="6170" spans="1:7" x14ac:dyDescent="0.25">
      <c r="A6170" s="5">
        <v>4480080066747000</v>
      </c>
      <c r="B6170" s="3" t="s">
        <v>29895</v>
      </c>
      <c r="C6170">
        <v>-10610</v>
      </c>
      <c r="D6170" t="s">
        <v>14664</v>
      </c>
      <c r="E6170" t="s">
        <v>10862</v>
      </c>
      <c r="F6170" t="s">
        <v>14672</v>
      </c>
      <c r="G6170" t="s">
        <v>15385</v>
      </c>
    </row>
    <row r="6171" spans="1:7" x14ac:dyDescent="0.25">
      <c r="A6171" s="5">
        <v>4480080066599000</v>
      </c>
      <c r="B6171" s="3" t="s">
        <v>29894</v>
      </c>
      <c r="C6171">
        <v>-10610</v>
      </c>
      <c r="D6171" t="s">
        <v>52959</v>
      </c>
      <c r="E6171" t="s">
        <v>10861</v>
      </c>
      <c r="F6171" t="s">
        <v>14672</v>
      </c>
      <c r="G6171" t="s">
        <v>17748</v>
      </c>
    </row>
    <row r="6172" spans="1:7" x14ac:dyDescent="0.25">
      <c r="A6172" s="5">
        <v>4480080066583000</v>
      </c>
      <c r="B6172" s="3" t="s">
        <v>29893</v>
      </c>
      <c r="C6172">
        <v>-10610</v>
      </c>
      <c r="D6172" t="s">
        <v>52958</v>
      </c>
      <c r="E6172" t="s">
        <v>10860</v>
      </c>
      <c r="F6172" t="s">
        <v>14672</v>
      </c>
      <c r="G6172" t="s">
        <v>19618</v>
      </c>
    </row>
    <row r="6173" spans="1:7" x14ac:dyDescent="0.25">
      <c r="A6173" s="5">
        <v>4480080065498000</v>
      </c>
      <c r="B6173" s="3" t="s">
        <v>29892</v>
      </c>
      <c r="C6173">
        <v>-10610</v>
      </c>
      <c r="D6173" t="s">
        <v>48730</v>
      </c>
      <c r="E6173" t="s">
        <v>10859</v>
      </c>
      <c r="F6173" t="s">
        <v>14672</v>
      </c>
      <c r="G6173" t="s">
        <v>20280</v>
      </c>
    </row>
    <row r="6174" spans="1:7" x14ac:dyDescent="0.25">
      <c r="A6174" s="5">
        <v>4480080065040000</v>
      </c>
      <c r="B6174" s="3" t="s">
        <v>29891</v>
      </c>
      <c r="C6174">
        <v>-10610</v>
      </c>
      <c r="D6174" t="s">
        <v>52957</v>
      </c>
      <c r="E6174" t="s">
        <v>10858</v>
      </c>
      <c r="F6174" t="s">
        <v>14672</v>
      </c>
      <c r="G6174" t="s">
        <v>17236</v>
      </c>
    </row>
    <row r="6175" spans="1:7" x14ac:dyDescent="0.25">
      <c r="A6175" s="5">
        <v>4480080065020000</v>
      </c>
      <c r="B6175" s="3" t="s">
        <v>29890</v>
      </c>
      <c r="C6175">
        <v>-10610</v>
      </c>
      <c r="D6175" t="s">
        <v>52273</v>
      </c>
      <c r="E6175" t="s">
        <v>10857</v>
      </c>
      <c r="F6175" t="s">
        <v>14672</v>
      </c>
      <c r="G6175" t="s">
        <v>20426</v>
      </c>
    </row>
    <row r="6176" spans="1:7" x14ac:dyDescent="0.25">
      <c r="A6176" s="5">
        <v>4480080064974000</v>
      </c>
      <c r="B6176" s="3" t="s">
        <v>29889</v>
      </c>
      <c r="C6176">
        <v>-10610</v>
      </c>
      <c r="D6176" t="s">
        <v>48080</v>
      </c>
      <c r="E6176" t="s">
        <v>10856</v>
      </c>
      <c r="F6176" t="s">
        <v>14672</v>
      </c>
      <c r="G6176" t="s">
        <v>20924</v>
      </c>
    </row>
    <row r="6177" spans="1:7" x14ac:dyDescent="0.25">
      <c r="A6177" s="5">
        <v>4480080064830000</v>
      </c>
      <c r="B6177" s="3" t="s">
        <v>29888</v>
      </c>
      <c r="C6177">
        <v>-10610</v>
      </c>
      <c r="D6177" t="s">
        <v>48881</v>
      </c>
      <c r="E6177" t="s">
        <v>10855</v>
      </c>
      <c r="F6177" t="s">
        <v>14672</v>
      </c>
      <c r="G6177" t="s">
        <v>15775</v>
      </c>
    </row>
    <row r="6178" spans="1:7" x14ac:dyDescent="0.25">
      <c r="A6178" s="5">
        <v>4480080064258000</v>
      </c>
      <c r="B6178" s="3" t="s">
        <v>29887</v>
      </c>
      <c r="C6178">
        <v>-10610</v>
      </c>
      <c r="D6178" t="s">
        <v>48609</v>
      </c>
      <c r="E6178" t="s">
        <v>10854</v>
      </c>
      <c r="F6178" t="s">
        <v>14672</v>
      </c>
      <c r="G6178" t="s">
        <v>17547</v>
      </c>
    </row>
    <row r="6179" spans="1:7" x14ac:dyDescent="0.25">
      <c r="A6179" s="5">
        <v>4480080064123000</v>
      </c>
      <c r="B6179" s="3" t="s">
        <v>29886</v>
      </c>
      <c r="C6179">
        <v>-10610</v>
      </c>
      <c r="D6179" t="s">
        <v>49106</v>
      </c>
      <c r="E6179" t="s">
        <v>10853</v>
      </c>
      <c r="F6179" t="s">
        <v>14672</v>
      </c>
      <c r="G6179" t="s">
        <v>19817</v>
      </c>
    </row>
    <row r="6180" spans="1:7" x14ac:dyDescent="0.25">
      <c r="A6180" s="5">
        <v>4480080063875000</v>
      </c>
      <c r="B6180" s="3" t="s">
        <v>29885</v>
      </c>
      <c r="C6180">
        <v>-10610</v>
      </c>
      <c r="D6180" t="s">
        <v>52956</v>
      </c>
      <c r="E6180" t="s">
        <v>10852</v>
      </c>
      <c r="F6180" t="s">
        <v>14672</v>
      </c>
      <c r="G6180" t="s">
        <v>20184</v>
      </c>
    </row>
    <row r="6181" spans="1:7" x14ac:dyDescent="0.25">
      <c r="A6181" s="5">
        <v>4480080063623000</v>
      </c>
      <c r="B6181" s="3" t="s">
        <v>29884</v>
      </c>
      <c r="C6181">
        <v>-10610</v>
      </c>
      <c r="D6181" t="s">
        <v>52955</v>
      </c>
      <c r="E6181" t="s">
        <v>10851</v>
      </c>
      <c r="F6181" t="s">
        <v>14672</v>
      </c>
      <c r="G6181" t="s">
        <v>18645</v>
      </c>
    </row>
    <row r="6182" spans="1:7" x14ac:dyDescent="0.25">
      <c r="A6182" s="5">
        <v>4480080063230000</v>
      </c>
      <c r="B6182" s="3" t="s">
        <v>29883</v>
      </c>
      <c r="C6182">
        <v>-10610</v>
      </c>
      <c r="D6182" t="s">
        <v>49474</v>
      </c>
      <c r="E6182" t="s">
        <v>10850</v>
      </c>
      <c r="F6182" t="s">
        <v>14672</v>
      </c>
      <c r="G6182" t="s">
        <v>14780</v>
      </c>
    </row>
    <row r="6183" spans="1:7" x14ac:dyDescent="0.25">
      <c r="A6183" s="5">
        <v>4480080062204000</v>
      </c>
      <c r="B6183" s="3" t="s">
        <v>29882</v>
      </c>
      <c r="C6183">
        <v>-10610</v>
      </c>
      <c r="D6183" t="s">
        <v>51920</v>
      </c>
      <c r="E6183" t="s">
        <v>10849</v>
      </c>
      <c r="F6183" t="s">
        <v>14672</v>
      </c>
      <c r="G6183" t="s">
        <v>17546</v>
      </c>
    </row>
    <row r="6184" spans="1:7" x14ac:dyDescent="0.25">
      <c r="A6184" s="5">
        <v>4480080062091000</v>
      </c>
      <c r="B6184" s="3" t="s">
        <v>29881</v>
      </c>
      <c r="C6184">
        <v>-10610</v>
      </c>
      <c r="D6184" t="s">
        <v>52065</v>
      </c>
      <c r="E6184" t="s">
        <v>10848</v>
      </c>
      <c r="F6184" t="s">
        <v>14672</v>
      </c>
      <c r="G6184" t="s">
        <v>16211</v>
      </c>
    </row>
    <row r="6185" spans="1:7" x14ac:dyDescent="0.25">
      <c r="A6185" s="5">
        <v>4480080061158000</v>
      </c>
      <c r="B6185" s="3" t="s">
        <v>29880</v>
      </c>
      <c r="C6185">
        <v>-10610</v>
      </c>
      <c r="D6185" t="s">
        <v>49848</v>
      </c>
      <c r="E6185" t="s">
        <v>1070</v>
      </c>
      <c r="F6185" t="s">
        <v>14672</v>
      </c>
      <c r="G6185" t="s">
        <v>16540</v>
      </c>
    </row>
    <row r="6186" spans="1:7" x14ac:dyDescent="0.25">
      <c r="A6186" s="5">
        <v>4480080061087000</v>
      </c>
      <c r="B6186" s="3" t="s">
        <v>29879</v>
      </c>
      <c r="C6186">
        <v>-10610</v>
      </c>
      <c r="D6186" t="s">
        <v>52954</v>
      </c>
      <c r="E6186" t="s">
        <v>10847</v>
      </c>
      <c r="F6186" t="s">
        <v>14672</v>
      </c>
      <c r="G6186" t="s">
        <v>16848</v>
      </c>
    </row>
    <row r="6187" spans="1:7" x14ac:dyDescent="0.25">
      <c r="A6187" s="5">
        <v>4480080060460000</v>
      </c>
      <c r="B6187" s="3" t="s">
        <v>29878</v>
      </c>
      <c r="C6187">
        <v>-10610</v>
      </c>
      <c r="D6187" t="s">
        <v>50836</v>
      </c>
      <c r="E6187" t="s">
        <v>10846</v>
      </c>
      <c r="F6187" t="s">
        <v>14672</v>
      </c>
      <c r="G6187" t="s">
        <v>19144</v>
      </c>
    </row>
    <row r="6188" spans="1:7" x14ac:dyDescent="0.25">
      <c r="A6188" s="5">
        <v>4480080060037000</v>
      </c>
      <c r="B6188" s="3" t="s">
        <v>29877</v>
      </c>
      <c r="C6188">
        <v>-10610</v>
      </c>
      <c r="D6188" t="s">
        <v>47766</v>
      </c>
      <c r="E6188" t="s">
        <v>10845</v>
      </c>
      <c r="F6188" t="s">
        <v>14672</v>
      </c>
      <c r="G6188" t="s">
        <v>16210</v>
      </c>
    </row>
    <row r="6189" spans="1:7" x14ac:dyDescent="0.25">
      <c r="A6189" s="5">
        <v>4480080059500000</v>
      </c>
      <c r="B6189" s="3" t="s">
        <v>29876</v>
      </c>
      <c r="C6189">
        <v>-10610</v>
      </c>
      <c r="D6189" t="s">
        <v>48209</v>
      </c>
      <c r="E6189" t="s">
        <v>10844</v>
      </c>
      <c r="F6189" t="s">
        <v>14672</v>
      </c>
      <c r="G6189" t="s">
        <v>16678</v>
      </c>
    </row>
    <row r="6190" spans="1:7" x14ac:dyDescent="0.25">
      <c r="A6190" s="5">
        <v>4480080058782000</v>
      </c>
      <c r="B6190" s="3" t="s">
        <v>29875</v>
      </c>
      <c r="C6190">
        <v>-10610</v>
      </c>
      <c r="D6190" t="s">
        <v>10790</v>
      </c>
      <c r="E6190" t="s">
        <v>10843</v>
      </c>
      <c r="F6190" t="s">
        <v>14672</v>
      </c>
      <c r="G6190" t="s">
        <v>16928</v>
      </c>
    </row>
    <row r="6191" spans="1:7" x14ac:dyDescent="0.25">
      <c r="A6191" s="5">
        <v>4480080058335000</v>
      </c>
      <c r="B6191" s="3" t="s">
        <v>29874</v>
      </c>
      <c r="C6191">
        <v>-10610</v>
      </c>
      <c r="D6191" t="s">
        <v>47905</v>
      </c>
      <c r="E6191" t="s">
        <v>10842</v>
      </c>
      <c r="F6191" t="s">
        <v>14672</v>
      </c>
      <c r="G6191" t="s">
        <v>16293</v>
      </c>
    </row>
    <row r="6192" spans="1:7" x14ac:dyDescent="0.25">
      <c r="A6192" s="5">
        <v>4480080057666000</v>
      </c>
      <c r="B6192" s="3" t="s">
        <v>29873</v>
      </c>
      <c r="C6192">
        <v>-10610</v>
      </c>
      <c r="D6192" t="s">
        <v>52953</v>
      </c>
      <c r="E6192" t="s">
        <v>10841</v>
      </c>
      <c r="F6192" t="s">
        <v>14672</v>
      </c>
      <c r="G6192" t="s">
        <v>19334</v>
      </c>
    </row>
    <row r="6193" spans="1:7" x14ac:dyDescent="0.25">
      <c r="A6193" s="5">
        <v>4480080056947000</v>
      </c>
      <c r="B6193" s="3" t="s">
        <v>29872</v>
      </c>
      <c r="C6193">
        <v>-10610</v>
      </c>
      <c r="D6193" t="s">
        <v>47766</v>
      </c>
      <c r="E6193" t="s">
        <v>10840</v>
      </c>
      <c r="F6193" t="s">
        <v>14672</v>
      </c>
      <c r="G6193" t="s">
        <v>20894</v>
      </c>
    </row>
    <row r="6194" spans="1:7" x14ac:dyDescent="0.25">
      <c r="A6194" s="5">
        <v>4480080056691000</v>
      </c>
      <c r="B6194" s="3" t="s">
        <v>29871</v>
      </c>
      <c r="C6194">
        <v>-10610</v>
      </c>
      <c r="D6194" t="s">
        <v>47862</v>
      </c>
      <c r="E6194" t="s">
        <v>10839</v>
      </c>
      <c r="F6194" t="s">
        <v>14672</v>
      </c>
      <c r="G6194" t="s">
        <v>16288</v>
      </c>
    </row>
    <row r="6195" spans="1:7" x14ac:dyDescent="0.25">
      <c r="A6195" s="5">
        <v>4480080056247000</v>
      </c>
      <c r="B6195" s="3" t="s">
        <v>29870</v>
      </c>
      <c r="C6195">
        <v>-10610</v>
      </c>
      <c r="D6195" t="s">
        <v>52941</v>
      </c>
      <c r="E6195" t="s">
        <v>10805</v>
      </c>
      <c r="F6195" t="s">
        <v>14672</v>
      </c>
      <c r="G6195" t="s">
        <v>15774</v>
      </c>
    </row>
    <row r="6196" spans="1:7" x14ac:dyDescent="0.25">
      <c r="A6196" s="5">
        <v>4480080055835000</v>
      </c>
      <c r="B6196" s="3" t="s">
        <v>29869</v>
      </c>
      <c r="C6196">
        <v>-10610</v>
      </c>
      <c r="D6196" t="s">
        <v>52943</v>
      </c>
      <c r="E6196" t="s">
        <v>10838</v>
      </c>
      <c r="F6196" t="s">
        <v>14672</v>
      </c>
      <c r="G6196" t="s">
        <v>16677</v>
      </c>
    </row>
    <row r="6197" spans="1:7" x14ac:dyDescent="0.25">
      <c r="A6197" s="5">
        <v>4480080055181000</v>
      </c>
      <c r="B6197" s="3" t="s">
        <v>29868</v>
      </c>
      <c r="C6197">
        <v>-10610</v>
      </c>
      <c r="D6197" t="s">
        <v>48599</v>
      </c>
      <c r="E6197" t="s">
        <v>10801</v>
      </c>
      <c r="F6197" t="s">
        <v>14672</v>
      </c>
      <c r="G6197" t="s">
        <v>17747</v>
      </c>
    </row>
    <row r="6198" spans="1:7" x14ac:dyDescent="0.25">
      <c r="A6198" s="5">
        <v>4480080054705000</v>
      </c>
      <c r="B6198" s="3" t="s">
        <v>29867</v>
      </c>
      <c r="C6198">
        <v>-10610</v>
      </c>
      <c r="D6198" t="s">
        <v>47776</v>
      </c>
      <c r="E6198" t="s">
        <v>10837</v>
      </c>
      <c r="F6198" t="s">
        <v>14672</v>
      </c>
      <c r="G6198" t="s">
        <v>15663</v>
      </c>
    </row>
    <row r="6199" spans="1:7" x14ac:dyDescent="0.25">
      <c r="A6199" s="5">
        <v>4480080053912000</v>
      </c>
      <c r="B6199" s="3" t="s">
        <v>29866</v>
      </c>
      <c r="C6199">
        <v>-10610</v>
      </c>
      <c r="D6199" t="s">
        <v>52952</v>
      </c>
      <c r="E6199" t="s">
        <v>10836</v>
      </c>
      <c r="F6199" t="s">
        <v>14672</v>
      </c>
      <c r="G6199" t="s">
        <v>18099</v>
      </c>
    </row>
    <row r="6200" spans="1:7" x14ac:dyDescent="0.25">
      <c r="A6200" s="5">
        <v>4480080053476000</v>
      </c>
      <c r="B6200" s="3" t="s">
        <v>29865</v>
      </c>
      <c r="C6200">
        <v>-10610</v>
      </c>
      <c r="D6200" t="s">
        <v>51112</v>
      </c>
      <c r="E6200" t="s">
        <v>10835</v>
      </c>
      <c r="F6200" t="s">
        <v>14672</v>
      </c>
      <c r="G6200" t="s">
        <v>15662</v>
      </c>
    </row>
    <row r="6201" spans="1:7" x14ac:dyDescent="0.25">
      <c r="A6201" s="5">
        <v>4480080053294000</v>
      </c>
      <c r="B6201" s="3" t="s">
        <v>29864</v>
      </c>
      <c r="C6201">
        <v>-10610</v>
      </c>
      <c r="D6201" t="s">
        <v>48918</v>
      </c>
      <c r="E6201" t="s">
        <v>10834</v>
      </c>
      <c r="F6201" t="s">
        <v>14672</v>
      </c>
      <c r="G6201" t="s">
        <v>18644</v>
      </c>
    </row>
    <row r="6202" spans="1:7" x14ac:dyDescent="0.25">
      <c r="A6202" s="5">
        <v>4480080053087000</v>
      </c>
      <c r="B6202" s="3" t="s">
        <v>29863</v>
      </c>
      <c r="C6202">
        <v>-10610</v>
      </c>
      <c r="D6202" t="s">
        <v>48151</v>
      </c>
      <c r="E6202" t="s">
        <v>1375</v>
      </c>
      <c r="F6202" t="s">
        <v>14672</v>
      </c>
      <c r="G6202" t="s">
        <v>19586</v>
      </c>
    </row>
    <row r="6203" spans="1:7" x14ac:dyDescent="0.25">
      <c r="A6203" s="5">
        <v>4480080051838000</v>
      </c>
      <c r="B6203" s="3" t="s">
        <v>29862</v>
      </c>
      <c r="C6203">
        <v>-10610</v>
      </c>
      <c r="D6203" t="s">
        <v>52951</v>
      </c>
      <c r="E6203" t="s">
        <v>10833</v>
      </c>
      <c r="F6203" t="s">
        <v>14672</v>
      </c>
      <c r="G6203" t="s">
        <v>16287</v>
      </c>
    </row>
    <row r="6204" spans="1:7" x14ac:dyDescent="0.25">
      <c r="A6204" s="5">
        <v>4480080051245000</v>
      </c>
      <c r="B6204" s="3" t="s">
        <v>29861</v>
      </c>
      <c r="C6204">
        <v>-10610</v>
      </c>
      <c r="D6204" t="s">
        <v>49458</v>
      </c>
      <c r="E6204" t="s">
        <v>10832</v>
      </c>
      <c r="F6204" t="s">
        <v>14672</v>
      </c>
      <c r="G6204" t="s">
        <v>17235</v>
      </c>
    </row>
    <row r="6205" spans="1:7" x14ac:dyDescent="0.25">
      <c r="A6205" s="5">
        <v>4480080051188000</v>
      </c>
      <c r="B6205" s="3" t="s">
        <v>29860</v>
      </c>
      <c r="C6205">
        <v>-10610</v>
      </c>
      <c r="D6205" t="s">
        <v>51382</v>
      </c>
      <c r="E6205" t="s">
        <v>10831</v>
      </c>
      <c r="F6205" t="s">
        <v>14672</v>
      </c>
      <c r="G6205" t="s">
        <v>17088</v>
      </c>
    </row>
    <row r="6206" spans="1:7" x14ac:dyDescent="0.25">
      <c r="A6206" s="5">
        <v>4480080051074000</v>
      </c>
      <c r="B6206" s="3" t="s">
        <v>29859</v>
      </c>
      <c r="C6206">
        <v>-10610</v>
      </c>
      <c r="D6206" t="s">
        <v>47760</v>
      </c>
      <c r="E6206" t="s">
        <v>10830</v>
      </c>
      <c r="F6206" t="s">
        <v>14672</v>
      </c>
      <c r="G6206" t="s">
        <v>17484</v>
      </c>
    </row>
    <row r="6207" spans="1:7" x14ac:dyDescent="0.25">
      <c r="A6207" s="5">
        <v>4480080049645000</v>
      </c>
      <c r="B6207" s="3" t="s">
        <v>29858</v>
      </c>
      <c r="C6207">
        <v>-10610</v>
      </c>
      <c r="D6207" t="s">
        <v>52950</v>
      </c>
      <c r="E6207" t="s">
        <v>10829</v>
      </c>
      <c r="F6207" t="s">
        <v>14672</v>
      </c>
      <c r="G6207" t="s">
        <v>19333</v>
      </c>
    </row>
    <row r="6208" spans="1:7" x14ac:dyDescent="0.25">
      <c r="A6208" s="5">
        <v>4480080048165000</v>
      </c>
      <c r="B6208" s="3" t="s">
        <v>29857</v>
      </c>
      <c r="C6208">
        <v>-10610</v>
      </c>
      <c r="D6208" t="s">
        <v>47778</v>
      </c>
      <c r="E6208" t="s">
        <v>10828</v>
      </c>
      <c r="F6208" t="s">
        <v>14672</v>
      </c>
      <c r="G6208" t="s">
        <v>20279</v>
      </c>
    </row>
    <row r="6209" spans="1:7" x14ac:dyDescent="0.25">
      <c r="A6209" s="5">
        <v>4480080048126000</v>
      </c>
      <c r="B6209" s="3" t="s">
        <v>29856</v>
      </c>
      <c r="C6209">
        <v>-10610</v>
      </c>
      <c r="D6209" t="s">
        <v>52949</v>
      </c>
      <c r="E6209" t="s">
        <v>10827</v>
      </c>
      <c r="F6209" t="s">
        <v>14672</v>
      </c>
      <c r="G6209" t="s">
        <v>20183</v>
      </c>
    </row>
    <row r="6210" spans="1:7" x14ac:dyDescent="0.25">
      <c r="A6210" s="5">
        <v>4480080047097000</v>
      </c>
      <c r="B6210" s="3" t="s">
        <v>29855</v>
      </c>
      <c r="C6210">
        <v>-10610</v>
      </c>
      <c r="D6210" t="s">
        <v>52948</v>
      </c>
      <c r="E6210" t="s">
        <v>10826</v>
      </c>
      <c r="F6210" t="s">
        <v>14672</v>
      </c>
      <c r="G6210" t="s">
        <v>19760</v>
      </c>
    </row>
    <row r="6211" spans="1:7" x14ac:dyDescent="0.25">
      <c r="A6211" s="5">
        <v>4480080046825000</v>
      </c>
      <c r="B6211" s="3" t="s">
        <v>29854</v>
      </c>
      <c r="C6211">
        <v>-10610</v>
      </c>
      <c r="D6211" t="s">
        <v>47896</v>
      </c>
      <c r="E6211" t="s">
        <v>1468</v>
      </c>
      <c r="F6211" t="s">
        <v>14672</v>
      </c>
      <c r="G6211" t="s">
        <v>19658</v>
      </c>
    </row>
    <row r="6212" spans="1:7" x14ac:dyDescent="0.25">
      <c r="A6212" s="5">
        <v>4480080046059000</v>
      </c>
      <c r="B6212" s="3" t="s">
        <v>29853</v>
      </c>
      <c r="C6212">
        <v>-10610</v>
      </c>
      <c r="D6212" t="s">
        <v>49552</v>
      </c>
      <c r="E6212" t="s">
        <v>10825</v>
      </c>
      <c r="F6212" t="s">
        <v>14672</v>
      </c>
      <c r="G6212" t="s">
        <v>18370</v>
      </c>
    </row>
    <row r="6213" spans="1:7" x14ac:dyDescent="0.25">
      <c r="A6213" s="5">
        <v>4480080045961000</v>
      </c>
      <c r="B6213" s="3" t="s">
        <v>29852</v>
      </c>
      <c r="C6213">
        <v>-10610</v>
      </c>
      <c r="D6213" t="s">
        <v>50169</v>
      </c>
      <c r="E6213" t="s">
        <v>10824</v>
      </c>
      <c r="F6213" t="s">
        <v>14672</v>
      </c>
      <c r="G6213" t="s">
        <v>16286</v>
      </c>
    </row>
    <row r="6214" spans="1:7" x14ac:dyDescent="0.25">
      <c r="A6214" s="5">
        <v>4480080045364000</v>
      </c>
      <c r="B6214" s="3" t="s">
        <v>29851</v>
      </c>
      <c r="C6214">
        <v>-10610</v>
      </c>
      <c r="D6214" t="s">
        <v>48326</v>
      </c>
      <c r="E6214" t="s">
        <v>10823</v>
      </c>
      <c r="F6214" t="s">
        <v>14672</v>
      </c>
      <c r="G6214" t="s">
        <v>16346</v>
      </c>
    </row>
    <row r="6215" spans="1:7" x14ac:dyDescent="0.25">
      <c r="A6215" s="5">
        <v>4480080045280000</v>
      </c>
      <c r="B6215" s="3" t="s">
        <v>29850</v>
      </c>
      <c r="C6215">
        <v>-10610</v>
      </c>
      <c r="D6215" t="s">
        <v>49187</v>
      </c>
      <c r="E6215" t="s">
        <v>10822</v>
      </c>
      <c r="F6215" t="s">
        <v>14672</v>
      </c>
      <c r="G6215" t="s">
        <v>18098</v>
      </c>
    </row>
    <row r="6216" spans="1:7" x14ac:dyDescent="0.25">
      <c r="A6216" s="5">
        <v>4480080044106000</v>
      </c>
      <c r="B6216" s="3" t="s">
        <v>29849</v>
      </c>
      <c r="C6216">
        <v>-10610</v>
      </c>
      <c r="D6216" t="s">
        <v>48010</v>
      </c>
      <c r="E6216" t="s">
        <v>10821</v>
      </c>
      <c r="F6216" t="s">
        <v>14672</v>
      </c>
      <c r="G6216" t="s">
        <v>14730</v>
      </c>
    </row>
    <row r="6217" spans="1:7" x14ac:dyDescent="0.25">
      <c r="A6217" s="5">
        <v>4480080043490000</v>
      </c>
      <c r="B6217" s="3" t="s">
        <v>29848</v>
      </c>
      <c r="C6217">
        <v>-10610</v>
      </c>
      <c r="D6217" t="s">
        <v>48184</v>
      </c>
      <c r="E6217" t="s">
        <v>10820</v>
      </c>
      <c r="F6217" t="s">
        <v>14672</v>
      </c>
      <c r="G6217" t="s">
        <v>20182</v>
      </c>
    </row>
    <row r="6218" spans="1:7" x14ac:dyDescent="0.25">
      <c r="A6218" s="5">
        <v>4480080042374000</v>
      </c>
      <c r="B6218" s="3" t="s">
        <v>29847</v>
      </c>
      <c r="C6218">
        <v>-10610</v>
      </c>
      <c r="D6218" t="s">
        <v>51396</v>
      </c>
      <c r="E6218" t="s">
        <v>10819</v>
      </c>
      <c r="F6218" t="s">
        <v>14672</v>
      </c>
      <c r="G6218" t="s">
        <v>17746</v>
      </c>
    </row>
    <row r="6219" spans="1:7" x14ac:dyDescent="0.25">
      <c r="A6219" s="5">
        <v>4480080042363000</v>
      </c>
      <c r="B6219" s="3" t="s">
        <v>29846</v>
      </c>
      <c r="C6219">
        <v>-10610</v>
      </c>
      <c r="D6219" t="s">
        <v>47784</v>
      </c>
      <c r="E6219" t="s">
        <v>10818</v>
      </c>
      <c r="F6219" t="s">
        <v>14672</v>
      </c>
      <c r="G6219" t="s">
        <v>16676</v>
      </c>
    </row>
    <row r="6220" spans="1:7" x14ac:dyDescent="0.25">
      <c r="A6220" s="5">
        <v>4480080041787000</v>
      </c>
      <c r="B6220" s="3" t="s">
        <v>29845</v>
      </c>
      <c r="C6220">
        <v>-10610</v>
      </c>
      <c r="D6220" t="s">
        <v>47966</v>
      </c>
      <c r="E6220" t="s">
        <v>10817</v>
      </c>
      <c r="F6220" t="s">
        <v>14672</v>
      </c>
      <c r="G6220" t="s">
        <v>16539</v>
      </c>
    </row>
    <row r="6221" spans="1:7" x14ac:dyDescent="0.25">
      <c r="A6221" s="5">
        <v>4480080041176000</v>
      </c>
      <c r="B6221" s="3" t="s">
        <v>29844</v>
      </c>
      <c r="C6221">
        <v>-10610</v>
      </c>
      <c r="D6221" t="s">
        <v>52169</v>
      </c>
      <c r="E6221" t="s">
        <v>10816</v>
      </c>
      <c r="F6221" t="s">
        <v>14672</v>
      </c>
      <c r="G6221" t="s">
        <v>20139</v>
      </c>
    </row>
    <row r="6222" spans="1:7" x14ac:dyDescent="0.25">
      <c r="A6222" s="5">
        <v>4480080040489000</v>
      </c>
      <c r="B6222" s="3" t="s">
        <v>29843</v>
      </c>
      <c r="C6222">
        <v>-10610</v>
      </c>
      <c r="D6222" t="s">
        <v>52947</v>
      </c>
      <c r="E6222" t="s">
        <v>4697</v>
      </c>
      <c r="F6222" t="s">
        <v>14672</v>
      </c>
      <c r="G6222" t="s">
        <v>18982</v>
      </c>
    </row>
    <row r="6223" spans="1:7" x14ac:dyDescent="0.25">
      <c r="A6223" s="5">
        <v>4480080039350000</v>
      </c>
      <c r="B6223" s="3" t="s">
        <v>29842</v>
      </c>
      <c r="C6223">
        <v>-10610</v>
      </c>
      <c r="D6223" t="s">
        <v>52946</v>
      </c>
      <c r="E6223" t="s">
        <v>10815</v>
      </c>
      <c r="F6223" t="s">
        <v>14672</v>
      </c>
      <c r="G6223" t="s">
        <v>19946</v>
      </c>
    </row>
    <row r="6224" spans="1:7" x14ac:dyDescent="0.25">
      <c r="A6224" s="5">
        <v>4480080038236000</v>
      </c>
      <c r="B6224" s="3" t="s">
        <v>29841</v>
      </c>
      <c r="C6224">
        <v>-10610</v>
      </c>
      <c r="D6224" t="s">
        <v>47810</v>
      </c>
      <c r="E6224" t="s">
        <v>10814</v>
      </c>
      <c r="F6224" t="s">
        <v>14672</v>
      </c>
      <c r="G6224" t="s">
        <v>19945</v>
      </c>
    </row>
    <row r="6225" spans="1:7" x14ac:dyDescent="0.25">
      <c r="A6225" s="5">
        <v>4480080036425000</v>
      </c>
      <c r="B6225" s="3" t="s">
        <v>29840</v>
      </c>
      <c r="C6225">
        <v>-10610</v>
      </c>
      <c r="D6225" t="s">
        <v>52945</v>
      </c>
      <c r="E6225" t="s">
        <v>6229</v>
      </c>
      <c r="F6225" t="s">
        <v>14672</v>
      </c>
      <c r="G6225" t="s">
        <v>17545</v>
      </c>
    </row>
    <row r="6226" spans="1:7" x14ac:dyDescent="0.25">
      <c r="A6226" s="5">
        <v>4480080036262000</v>
      </c>
      <c r="B6226" s="3" t="s">
        <v>29839</v>
      </c>
      <c r="C6226">
        <v>-10610</v>
      </c>
      <c r="D6226" t="s">
        <v>49048</v>
      </c>
      <c r="E6226" t="s">
        <v>10813</v>
      </c>
      <c r="F6226" t="s">
        <v>14672</v>
      </c>
      <c r="G6226" t="s">
        <v>15661</v>
      </c>
    </row>
    <row r="6227" spans="1:7" x14ac:dyDescent="0.25">
      <c r="A6227" s="5">
        <v>4480080035726000</v>
      </c>
      <c r="B6227" s="3" t="s">
        <v>29838</v>
      </c>
      <c r="C6227">
        <v>-10610</v>
      </c>
      <c r="D6227" t="s">
        <v>52944</v>
      </c>
      <c r="E6227" t="s">
        <v>1375</v>
      </c>
      <c r="F6227" t="s">
        <v>14672</v>
      </c>
      <c r="G6227" t="s">
        <v>19008</v>
      </c>
    </row>
    <row r="6228" spans="1:7" x14ac:dyDescent="0.25">
      <c r="A6228" s="5">
        <v>4480080035694000</v>
      </c>
      <c r="B6228" s="3" t="s">
        <v>29837</v>
      </c>
      <c r="C6228">
        <v>-10610</v>
      </c>
      <c r="D6228" t="s">
        <v>48151</v>
      </c>
      <c r="E6228" t="s">
        <v>10812</v>
      </c>
      <c r="F6228" t="s">
        <v>14672</v>
      </c>
      <c r="G6228" t="s">
        <v>17087</v>
      </c>
    </row>
    <row r="6229" spans="1:7" x14ac:dyDescent="0.25">
      <c r="A6229" s="5">
        <v>4480080034206000</v>
      </c>
      <c r="B6229" s="3" t="s">
        <v>29836</v>
      </c>
      <c r="C6229">
        <v>-10610</v>
      </c>
      <c r="D6229" t="s">
        <v>48012</v>
      </c>
      <c r="E6229" t="s">
        <v>6229</v>
      </c>
      <c r="F6229" t="s">
        <v>14672</v>
      </c>
      <c r="G6229" t="s">
        <v>20425</v>
      </c>
    </row>
    <row r="6230" spans="1:7" x14ac:dyDescent="0.25">
      <c r="A6230" s="5">
        <v>4480080034101000</v>
      </c>
      <c r="B6230" s="3" t="s">
        <v>29835</v>
      </c>
      <c r="C6230">
        <v>-10610</v>
      </c>
      <c r="D6230" t="s">
        <v>47878</v>
      </c>
      <c r="E6230" t="s">
        <v>10811</v>
      </c>
      <c r="F6230" t="s">
        <v>14672</v>
      </c>
      <c r="G6230" t="s">
        <v>19694</v>
      </c>
    </row>
    <row r="6231" spans="1:7" x14ac:dyDescent="0.25">
      <c r="A6231" s="5">
        <v>4480080033633000</v>
      </c>
      <c r="B6231" s="3" t="s">
        <v>29834</v>
      </c>
      <c r="C6231">
        <v>-10610</v>
      </c>
      <c r="D6231" t="s">
        <v>48021</v>
      </c>
      <c r="E6231" t="s">
        <v>10810</v>
      </c>
      <c r="F6231" t="s">
        <v>14672</v>
      </c>
      <c r="G6231" t="s">
        <v>18643</v>
      </c>
    </row>
    <row r="6232" spans="1:7" x14ac:dyDescent="0.25">
      <c r="A6232" s="5">
        <v>4480080033155000</v>
      </c>
      <c r="B6232" s="3" t="s">
        <v>29833</v>
      </c>
      <c r="C6232">
        <v>-10610</v>
      </c>
      <c r="D6232" t="s">
        <v>47740</v>
      </c>
      <c r="E6232" t="s">
        <v>10809</v>
      </c>
      <c r="F6232" t="s">
        <v>14672</v>
      </c>
      <c r="G6232" t="s">
        <v>16345</v>
      </c>
    </row>
    <row r="6233" spans="1:7" x14ac:dyDescent="0.25">
      <c r="A6233" s="5">
        <v>4480080031573000</v>
      </c>
      <c r="B6233" s="3" t="s">
        <v>29832</v>
      </c>
      <c r="C6233">
        <v>-10610</v>
      </c>
      <c r="D6233" t="s">
        <v>52943</v>
      </c>
      <c r="E6233" t="s">
        <v>10808</v>
      </c>
      <c r="F6233" t="s">
        <v>14672</v>
      </c>
      <c r="G6233" t="s">
        <v>18369</v>
      </c>
    </row>
    <row r="6234" spans="1:7" x14ac:dyDescent="0.25">
      <c r="A6234" s="5">
        <v>4480080030939000</v>
      </c>
      <c r="B6234" s="3" t="s">
        <v>29831</v>
      </c>
      <c r="C6234">
        <v>-10610</v>
      </c>
      <c r="D6234" t="s">
        <v>49974</v>
      </c>
      <c r="E6234" t="s">
        <v>4698</v>
      </c>
      <c r="F6234" t="s">
        <v>14672</v>
      </c>
      <c r="G6234" t="s">
        <v>20424</v>
      </c>
    </row>
    <row r="6235" spans="1:7" x14ac:dyDescent="0.25">
      <c r="A6235" s="5">
        <v>4303430010075000</v>
      </c>
      <c r="B6235" s="3" t="s">
        <v>29830</v>
      </c>
      <c r="C6235">
        <v>-10610</v>
      </c>
      <c r="D6235" t="s">
        <v>52942</v>
      </c>
      <c r="E6235" t="s">
        <v>10807</v>
      </c>
      <c r="F6235" t="s">
        <v>14672</v>
      </c>
      <c r="G6235" t="s">
        <v>20781</v>
      </c>
    </row>
    <row r="6236" spans="1:7" x14ac:dyDescent="0.25">
      <c r="A6236" s="5">
        <v>4303400022727000</v>
      </c>
      <c r="B6236" s="3" t="s">
        <v>29829</v>
      </c>
      <c r="C6236">
        <v>-10610</v>
      </c>
      <c r="D6236" t="s">
        <v>49165</v>
      </c>
      <c r="E6236" t="s">
        <v>10806</v>
      </c>
      <c r="F6236" t="s">
        <v>14672</v>
      </c>
      <c r="G6236" t="s">
        <v>16847</v>
      </c>
    </row>
    <row r="6237" spans="1:7" x14ac:dyDescent="0.25">
      <c r="A6237" s="5">
        <v>4303400021331000</v>
      </c>
      <c r="B6237" s="3" t="s">
        <v>29828</v>
      </c>
      <c r="C6237">
        <v>-10610</v>
      </c>
      <c r="D6237" t="s">
        <v>48343</v>
      </c>
      <c r="E6237" t="s">
        <v>9845</v>
      </c>
      <c r="F6237" t="s">
        <v>14672</v>
      </c>
      <c r="G6237" t="s">
        <v>14729</v>
      </c>
    </row>
    <row r="6238" spans="1:7" x14ac:dyDescent="0.25">
      <c r="A6238" s="5">
        <v>4303400020579000</v>
      </c>
      <c r="B6238" s="3" t="s">
        <v>29827</v>
      </c>
      <c r="C6238">
        <v>-10610</v>
      </c>
      <c r="D6238" t="s">
        <v>52941</v>
      </c>
      <c r="E6238" t="s">
        <v>10805</v>
      </c>
      <c r="F6238" t="s">
        <v>14672</v>
      </c>
      <c r="G6238" t="s">
        <v>15609</v>
      </c>
    </row>
    <row r="6239" spans="1:7" x14ac:dyDescent="0.25">
      <c r="A6239" s="5">
        <v>4303400019748000</v>
      </c>
      <c r="B6239" s="3" t="s">
        <v>29826</v>
      </c>
      <c r="C6239">
        <v>-10610</v>
      </c>
      <c r="D6239" t="s">
        <v>47846</v>
      </c>
      <c r="E6239" t="s">
        <v>10804</v>
      </c>
      <c r="F6239" t="s">
        <v>14672</v>
      </c>
      <c r="G6239" t="s">
        <v>14728</v>
      </c>
    </row>
    <row r="6240" spans="1:7" x14ac:dyDescent="0.25">
      <c r="A6240" s="5">
        <v>4303400018924000</v>
      </c>
      <c r="B6240" s="3" t="s">
        <v>29825</v>
      </c>
      <c r="C6240">
        <v>-10610</v>
      </c>
      <c r="D6240" t="s">
        <v>11536</v>
      </c>
      <c r="E6240" t="s">
        <v>10803</v>
      </c>
      <c r="F6240" t="s">
        <v>14672</v>
      </c>
      <c r="G6240" t="s">
        <v>20695</v>
      </c>
    </row>
    <row r="6241" spans="1:7" x14ac:dyDescent="0.25">
      <c r="A6241" s="5">
        <v>4303400018432000</v>
      </c>
      <c r="B6241" s="3" t="s">
        <v>29824</v>
      </c>
      <c r="C6241">
        <v>-10610</v>
      </c>
      <c r="D6241" t="s">
        <v>11471</v>
      </c>
      <c r="E6241" t="s">
        <v>10802</v>
      </c>
      <c r="F6241" t="s">
        <v>14672</v>
      </c>
      <c r="G6241" t="s">
        <v>14727</v>
      </c>
    </row>
    <row r="6242" spans="1:7" x14ac:dyDescent="0.25">
      <c r="A6242" s="5">
        <v>4303400016918000</v>
      </c>
      <c r="B6242" s="3" t="s">
        <v>29823</v>
      </c>
      <c r="C6242">
        <v>-10610</v>
      </c>
      <c r="D6242" t="s">
        <v>13218</v>
      </c>
      <c r="E6242" t="s">
        <v>10801</v>
      </c>
      <c r="F6242" t="s">
        <v>14672</v>
      </c>
      <c r="G6242" t="s">
        <v>19743</v>
      </c>
    </row>
    <row r="6243" spans="1:7" x14ac:dyDescent="0.25">
      <c r="A6243" s="5">
        <v>4303400016579000</v>
      </c>
      <c r="B6243" s="3" t="s">
        <v>29822</v>
      </c>
      <c r="C6243">
        <v>-10610</v>
      </c>
      <c r="D6243" t="s">
        <v>47827</v>
      </c>
      <c r="E6243" t="s">
        <v>10800</v>
      </c>
      <c r="F6243" t="s">
        <v>14672</v>
      </c>
      <c r="G6243" t="s">
        <v>18881</v>
      </c>
    </row>
    <row r="6244" spans="1:7" x14ac:dyDescent="0.25">
      <c r="A6244" s="5">
        <v>4303400015887000</v>
      </c>
      <c r="B6244" s="3" t="s">
        <v>29821</v>
      </c>
      <c r="C6244">
        <v>-10610</v>
      </c>
      <c r="D6244" t="s">
        <v>52940</v>
      </c>
      <c r="E6244" t="s">
        <v>1375</v>
      </c>
      <c r="F6244" t="s">
        <v>14672</v>
      </c>
      <c r="G6244" t="s">
        <v>20278</v>
      </c>
    </row>
    <row r="6245" spans="1:7" x14ac:dyDescent="0.25">
      <c r="A6245" s="5">
        <v>4303400014418000</v>
      </c>
      <c r="B6245" s="3" t="s">
        <v>29820</v>
      </c>
      <c r="C6245">
        <v>-10610</v>
      </c>
      <c r="D6245" t="s">
        <v>49430</v>
      </c>
      <c r="E6245" t="s">
        <v>10799</v>
      </c>
      <c r="F6245" t="s">
        <v>14672</v>
      </c>
      <c r="G6245" t="s">
        <v>17086</v>
      </c>
    </row>
    <row r="6246" spans="1:7" x14ac:dyDescent="0.25">
      <c r="A6246" s="5">
        <v>4303400004431000</v>
      </c>
      <c r="B6246" s="3" t="s">
        <v>29819</v>
      </c>
      <c r="C6246">
        <v>-10610</v>
      </c>
      <c r="D6246" t="s">
        <v>47844</v>
      </c>
      <c r="E6246" t="s">
        <v>10798</v>
      </c>
      <c r="F6246" t="s">
        <v>14672</v>
      </c>
      <c r="G6246" t="s">
        <v>16344</v>
      </c>
    </row>
    <row r="6247" spans="1:7" x14ac:dyDescent="0.25">
      <c r="A6247" s="5">
        <v>4303400003592000</v>
      </c>
      <c r="B6247" s="3" t="s">
        <v>29818</v>
      </c>
      <c r="C6247">
        <v>-10610</v>
      </c>
      <c r="D6247" t="s">
        <v>48033</v>
      </c>
      <c r="E6247" t="s">
        <v>10797</v>
      </c>
      <c r="F6247" t="s">
        <v>14672</v>
      </c>
      <c r="G6247" t="s">
        <v>16675</v>
      </c>
    </row>
    <row r="6248" spans="1:7" x14ac:dyDescent="0.25">
      <c r="A6248" s="5">
        <v>4303400003502000</v>
      </c>
      <c r="B6248" s="3" t="s">
        <v>29817</v>
      </c>
      <c r="C6248">
        <v>-10610</v>
      </c>
      <c r="D6248" t="s">
        <v>52939</v>
      </c>
      <c r="E6248" t="s">
        <v>10776</v>
      </c>
      <c r="F6248" t="s">
        <v>14672</v>
      </c>
      <c r="G6248" t="s">
        <v>20167</v>
      </c>
    </row>
    <row r="6249" spans="1:7" x14ac:dyDescent="0.25">
      <c r="A6249" s="5">
        <v>4303400003131000</v>
      </c>
      <c r="B6249" s="3" t="s">
        <v>29816</v>
      </c>
      <c r="C6249">
        <v>-10610</v>
      </c>
      <c r="D6249" t="s">
        <v>47865</v>
      </c>
      <c r="E6249" t="s">
        <v>10796</v>
      </c>
      <c r="F6249" t="s">
        <v>14672</v>
      </c>
      <c r="G6249" t="s">
        <v>18097</v>
      </c>
    </row>
    <row r="6250" spans="1:7" x14ac:dyDescent="0.25">
      <c r="A6250" s="5">
        <v>4303400002381000</v>
      </c>
      <c r="B6250" s="3" t="s">
        <v>29815</v>
      </c>
      <c r="C6250">
        <v>-10610</v>
      </c>
      <c r="D6250" t="s">
        <v>48554</v>
      </c>
      <c r="E6250" t="s">
        <v>10795</v>
      </c>
      <c r="F6250" t="s">
        <v>14672</v>
      </c>
      <c r="G6250" t="s">
        <v>19638</v>
      </c>
    </row>
    <row r="6251" spans="1:7" x14ac:dyDescent="0.25">
      <c r="A6251" s="5">
        <v>4222170005599000</v>
      </c>
      <c r="B6251" s="3" t="s">
        <v>29814</v>
      </c>
      <c r="C6251">
        <v>-10610</v>
      </c>
      <c r="D6251" t="s">
        <v>48517</v>
      </c>
      <c r="E6251" t="s">
        <v>10794</v>
      </c>
      <c r="F6251" t="s">
        <v>14672</v>
      </c>
      <c r="G6251" t="s">
        <v>16351</v>
      </c>
    </row>
    <row r="6252" spans="1:7" x14ac:dyDescent="0.25">
      <c r="A6252" s="5">
        <v>4222170005300000</v>
      </c>
      <c r="B6252" s="3" t="s">
        <v>29813</v>
      </c>
      <c r="C6252">
        <v>-10610</v>
      </c>
      <c r="D6252" t="s">
        <v>50123</v>
      </c>
      <c r="E6252" t="s">
        <v>10793</v>
      </c>
      <c r="F6252" t="s">
        <v>14672</v>
      </c>
      <c r="G6252" t="s">
        <v>19816</v>
      </c>
    </row>
    <row r="6253" spans="1:7" x14ac:dyDescent="0.25">
      <c r="A6253" s="5">
        <v>4222170005162000</v>
      </c>
      <c r="B6253" s="3" t="s">
        <v>29812</v>
      </c>
      <c r="C6253">
        <v>-10610</v>
      </c>
      <c r="D6253" t="s">
        <v>52938</v>
      </c>
      <c r="E6253" t="s">
        <v>10792</v>
      </c>
      <c r="F6253" t="s">
        <v>14672</v>
      </c>
      <c r="G6253" t="s">
        <v>17234</v>
      </c>
    </row>
    <row r="6254" spans="1:7" x14ac:dyDescent="0.25">
      <c r="A6254" s="5">
        <v>4222170004971000</v>
      </c>
      <c r="B6254" s="3" t="s">
        <v>29811</v>
      </c>
      <c r="C6254">
        <v>-10610</v>
      </c>
      <c r="D6254" t="s">
        <v>52937</v>
      </c>
      <c r="E6254" t="s">
        <v>10791</v>
      </c>
      <c r="F6254" t="s">
        <v>14672</v>
      </c>
      <c r="G6254" t="s">
        <v>19815</v>
      </c>
    </row>
    <row r="6255" spans="1:7" x14ac:dyDescent="0.25">
      <c r="A6255" s="5">
        <v>4222170004959000</v>
      </c>
      <c r="B6255" s="3" t="s">
        <v>29810</v>
      </c>
      <c r="C6255">
        <v>-10610</v>
      </c>
      <c r="D6255" t="s">
        <v>49076</v>
      </c>
      <c r="E6255" t="s">
        <v>7688</v>
      </c>
      <c r="F6255" t="s">
        <v>14672</v>
      </c>
      <c r="G6255" t="s">
        <v>18491</v>
      </c>
    </row>
    <row r="6256" spans="1:7" x14ac:dyDescent="0.25">
      <c r="A6256" s="5">
        <v>4222170004795000</v>
      </c>
      <c r="B6256" s="3" t="s">
        <v>29809</v>
      </c>
      <c r="C6256">
        <v>-10610</v>
      </c>
      <c r="D6256" t="s">
        <v>52936</v>
      </c>
      <c r="E6256" t="s">
        <v>10790</v>
      </c>
      <c r="F6256" t="s">
        <v>14672</v>
      </c>
      <c r="G6256" t="s">
        <v>17745</v>
      </c>
    </row>
    <row r="6257" spans="1:7" x14ac:dyDescent="0.25">
      <c r="A6257" s="5">
        <v>4222170003524000</v>
      </c>
      <c r="B6257" s="3" t="s">
        <v>29808</v>
      </c>
      <c r="C6257">
        <v>-10610</v>
      </c>
      <c r="D6257" t="s">
        <v>52935</v>
      </c>
      <c r="E6257" t="s">
        <v>10789</v>
      </c>
      <c r="F6257" t="s">
        <v>14672</v>
      </c>
      <c r="G6257" t="s">
        <v>19062</v>
      </c>
    </row>
    <row r="6258" spans="1:7" x14ac:dyDescent="0.25">
      <c r="A6258" s="5">
        <v>4222170003448000</v>
      </c>
      <c r="B6258" s="3" t="s">
        <v>29807</v>
      </c>
      <c r="C6258">
        <v>-10610</v>
      </c>
      <c r="D6258" t="s">
        <v>48613</v>
      </c>
      <c r="E6258" t="s">
        <v>10788</v>
      </c>
      <c r="F6258" t="s">
        <v>14672</v>
      </c>
      <c r="G6258" t="s">
        <v>19944</v>
      </c>
    </row>
    <row r="6259" spans="1:7" x14ac:dyDescent="0.25">
      <c r="A6259" s="5">
        <v>4222170003163000</v>
      </c>
      <c r="B6259" s="3" t="s">
        <v>29806</v>
      </c>
      <c r="C6259">
        <v>-10610</v>
      </c>
      <c r="D6259" t="s">
        <v>52850</v>
      </c>
      <c r="E6259" t="s">
        <v>10787</v>
      </c>
      <c r="F6259" t="s">
        <v>14672</v>
      </c>
      <c r="G6259" t="s">
        <v>15912</v>
      </c>
    </row>
    <row r="6260" spans="1:7" x14ac:dyDescent="0.25">
      <c r="A6260" s="5">
        <v>4222170002392000</v>
      </c>
      <c r="B6260" s="3" t="s">
        <v>29805</v>
      </c>
      <c r="C6260">
        <v>-10610</v>
      </c>
      <c r="D6260" t="s">
        <v>49711</v>
      </c>
      <c r="E6260" t="s">
        <v>10786</v>
      </c>
      <c r="F6260" t="s">
        <v>14672</v>
      </c>
      <c r="G6260" t="s">
        <v>20533</v>
      </c>
    </row>
    <row r="6261" spans="1:7" x14ac:dyDescent="0.25">
      <c r="A6261" s="5">
        <v>4222170001316000</v>
      </c>
      <c r="B6261" s="3" t="s">
        <v>29804</v>
      </c>
      <c r="C6261">
        <v>-10610</v>
      </c>
      <c r="D6261" t="s">
        <v>52934</v>
      </c>
      <c r="E6261" t="s">
        <v>10768</v>
      </c>
      <c r="F6261" t="s">
        <v>14672</v>
      </c>
      <c r="G6261" t="s">
        <v>20694</v>
      </c>
    </row>
    <row r="6262" spans="1:7" x14ac:dyDescent="0.25">
      <c r="A6262" s="5">
        <v>4222170001063000</v>
      </c>
      <c r="B6262" s="3" t="s">
        <v>29803</v>
      </c>
      <c r="C6262">
        <v>-10610</v>
      </c>
      <c r="D6262" t="s">
        <v>52933</v>
      </c>
      <c r="E6262" t="s">
        <v>10785</v>
      </c>
      <c r="F6262" t="s">
        <v>14672</v>
      </c>
      <c r="G6262" t="s">
        <v>18096</v>
      </c>
    </row>
    <row r="6263" spans="1:7" x14ac:dyDescent="0.25">
      <c r="A6263" s="5">
        <v>4117101025399000</v>
      </c>
      <c r="B6263" s="3" t="s">
        <v>29802</v>
      </c>
      <c r="C6263">
        <v>-10610</v>
      </c>
      <c r="D6263" t="s">
        <v>48730</v>
      </c>
      <c r="E6263" t="s">
        <v>10784</v>
      </c>
      <c r="F6263" t="s">
        <v>14672</v>
      </c>
      <c r="G6263" t="s">
        <v>20181</v>
      </c>
    </row>
    <row r="6264" spans="1:7" x14ac:dyDescent="0.25">
      <c r="A6264" s="5">
        <v>4117101024673000</v>
      </c>
      <c r="B6264" s="3" t="s">
        <v>29801</v>
      </c>
      <c r="C6264">
        <v>-10610</v>
      </c>
      <c r="D6264" t="s">
        <v>48105</v>
      </c>
      <c r="E6264" t="s">
        <v>10783</v>
      </c>
      <c r="F6264" t="s">
        <v>14672</v>
      </c>
      <c r="G6264" t="s">
        <v>16538</v>
      </c>
    </row>
    <row r="6265" spans="1:7" x14ac:dyDescent="0.25">
      <c r="A6265" s="5">
        <v>4117101024645000</v>
      </c>
      <c r="B6265" s="3" t="s">
        <v>29800</v>
      </c>
      <c r="C6265">
        <v>-10610</v>
      </c>
      <c r="D6265" t="s">
        <v>12459</v>
      </c>
      <c r="E6265" t="s">
        <v>2761</v>
      </c>
      <c r="F6265" t="s">
        <v>14672</v>
      </c>
      <c r="G6265" t="s">
        <v>14726</v>
      </c>
    </row>
    <row r="6266" spans="1:7" x14ac:dyDescent="0.25">
      <c r="A6266" s="5">
        <v>4117101024138000</v>
      </c>
      <c r="B6266" s="3" t="s">
        <v>29799</v>
      </c>
      <c r="C6266">
        <v>-10610</v>
      </c>
      <c r="D6266" t="s">
        <v>48151</v>
      </c>
      <c r="E6266" t="s">
        <v>10782</v>
      </c>
      <c r="F6266" t="s">
        <v>14672</v>
      </c>
      <c r="G6266" t="s">
        <v>19332</v>
      </c>
    </row>
    <row r="6267" spans="1:7" x14ac:dyDescent="0.25">
      <c r="A6267" s="5">
        <v>4117101023373000</v>
      </c>
      <c r="B6267" s="3" t="s">
        <v>29798</v>
      </c>
      <c r="C6267">
        <v>-10610</v>
      </c>
      <c r="D6267" t="s">
        <v>52932</v>
      </c>
      <c r="E6267" t="s">
        <v>10781</v>
      </c>
      <c r="F6267" t="s">
        <v>14672</v>
      </c>
      <c r="G6267" t="s">
        <v>19702</v>
      </c>
    </row>
    <row r="6268" spans="1:7" x14ac:dyDescent="0.25">
      <c r="A6268" s="5">
        <v>4117101022914000</v>
      </c>
      <c r="B6268" s="3" t="s">
        <v>29797</v>
      </c>
      <c r="C6268">
        <v>-10610</v>
      </c>
      <c r="D6268" t="s">
        <v>48881</v>
      </c>
      <c r="E6268" t="s">
        <v>10780</v>
      </c>
      <c r="F6268" t="s">
        <v>14672</v>
      </c>
      <c r="G6268" t="s">
        <v>16927</v>
      </c>
    </row>
    <row r="6269" spans="1:7" x14ac:dyDescent="0.25">
      <c r="A6269" s="5">
        <v>4117101021520000</v>
      </c>
      <c r="B6269" s="3" t="s">
        <v>29796</v>
      </c>
      <c r="C6269">
        <v>-10610</v>
      </c>
      <c r="D6269" t="s">
        <v>48434</v>
      </c>
      <c r="E6269" t="s">
        <v>10779</v>
      </c>
      <c r="F6269" t="s">
        <v>14672</v>
      </c>
      <c r="G6269" t="s">
        <v>16674</v>
      </c>
    </row>
    <row r="6270" spans="1:7" x14ac:dyDescent="0.25">
      <c r="A6270" s="5">
        <v>4117101020336000</v>
      </c>
      <c r="B6270" s="3" t="s">
        <v>29795</v>
      </c>
      <c r="C6270">
        <v>-10610</v>
      </c>
      <c r="D6270" t="s">
        <v>52931</v>
      </c>
      <c r="E6270" t="s">
        <v>3789</v>
      </c>
      <c r="F6270" t="s">
        <v>14672</v>
      </c>
      <c r="G6270" t="s">
        <v>18095</v>
      </c>
    </row>
    <row r="6271" spans="1:7" x14ac:dyDescent="0.25">
      <c r="A6271" s="5">
        <v>4117101019026000</v>
      </c>
      <c r="B6271" s="3" t="s">
        <v>29794</v>
      </c>
      <c r="C6271">
        <v>-10610</v>
      </c>
      <c r="D6271" t="s">
        <v>50224</v>
      </c>
      <c r="E6271" t="s">
        <v>10778</v>
      </c>
      <c r="F6271" t="s">
        <v>14672</v>
      </c>
      <c r="G6271" t="s">
        <v>14725</v>
      </c>
    </row>
    <row r="6272" spans="1:7" x14ac:dyDescent="0.25">
      <c r="A6272" s="5">
        <v>4117101018422000</v>
      </c>
      <c r="B6272" s="3" t="s">
        <v>29793</v>
      </c>
      <c r="C6272">
        <v>-10610</v>
      </c>
      <c r="D6272" t="s">
        <v>47747</v>
      </c>
      <c r="E6272" t="s">
        <v>10777</v>
      </c>
      <c r="F6272" t="s">
        <v>14672</v>
      </c>
      <c r="G6272" t="s">
        <v>17483</v>
      </c>
    </row>
    <row r="6273" spans="1:7" x14ac:dyDescent="0.25">
      <c r="A6273" s="5">
        <v>4117101017190000</v>
      </c>
      <c r="B6273" s="3" t="s">
        <v>29792</v>
      </c>
      <c r="C6273">
        <v>-10610</v>
      </c>
      <c r="D6273" t="s">
        <v>52930</v>
      </c>
      <c r="E6273" t="s">
        <v>10776</v>
      </c>
      <c r="F6273" t="s">
        <v>14672</v>
      </c>
      <c r="G6273" t="s">
        <v>14724</v>
      </c>
    </row>
    <row r="6274" spans="1:7" x14ac:dyDescent="0.25">
      <c r="A6274" s="5">
        <v>4117101016187000</v>
      </c>
      <c r="B6274" s="3" t="s">
        <v>29791</v>
      </c>
      <c r="C6274">
        <v>-10610</v>
      </c>
      <c r="D6274" t="s">
        <v>49616</v>
      </c>
      <c r="E6274" t="s">
        <v>10775</v>
      </c>
      <c r="F6274" t="s">
        <v>14672</v>
      </c>
      <c r="G6274" t="s">
        <v>19331</v>
      </c>
    </row>
    <row r="6275" spans="1:7" x14ac:dyDescent="0.25">
      <c r="A6275" s="5">
        <v>4117101014430000</v>
      </c>
      <c r="B6275" s="3" t="s">
        <v>29790</v>
      </c>
      <c r="C6275">
        <v>-10610</v>
      </c>
      <c r="D6275" t="s">
        <v>52929</v>
      </c>
      <c r="E6275" t="s">
        <v>10774</v>
      </c>
      <c r="F6275" t="s">
        <v>14672</v>
      </c>
      <c r="G6275" t="s">
        <v>19330</v>
      </c>
    </row>
    <row r="6276" spans="1:7" x14ac:dyDescent="0.25">
      <c r="A6276" s="5">
        <v>4117101013851000</v>
      </c>
      <c r="B6276" s="3" t="s">
        <v>29789</v>
      </c>
      <c r="C6276">
        <v>-10610</v>
      </c>
      <c r="D6276" t="s">
        <v>48130</v>
      </c>
      <c r="E6276" t="s">
        <v>10773</v>
      </c>
      <c r="F6276" t="s">
        <v>14672</v>
      </c>
      <c r="G6276" t="s">
        <v>20724</v>
      </c>
    </row>
    <row r="6277" spans="1:7" x14ac:dyDescent="0.25">
      <c r="A6277" s="5">
        <v>4117101011112000</v>
      </c>
      <c r="B6277" s="3" t="s">
        <v>29788</v>
      </c>
      <c r="C6277">
        <v>-10610</v>
      </c>
      <c r="D6277" t="s">
        <v>52928</v>
      </c>
      <c r="E6277" t="s">
        <v>10772</v>
      </c>
      <c r="F6277" t="s">
        <v>14672</v>
      </c>
      <c r="G6277" t="s">
        <v>20749</v>
      </c>
    </row>
    <row r="6278" spans="1:7" x14ac:dyDescent="0.25">
      <c r="A6278" s="5">
        <v>4117101010858000</v>
      </c>
      <c r="B6278" s="3" t="s">
        <v>29787</v>
      </c>
      <c r="C6278">
        <v>-10610</v>
      </c>
      <c r="D6278" t="s">
        <v>52927</v>
      </c>
      <c r="E6278" t="s">
        <v>10771</v>
      </c>
      <c r="F6278" t="s">
        <v>14672</v>
      </c>
      <c r="G6278" t="s">
        <v>19617</v>
      </c>
    </row>
    <row r="6279" spans="1:7" x14ac:dyDescent="0.25">
      <c r="A6279" s="5">
        <v>4117101009920000</v>
      </c>
      <c r="B6279" s="3" t="s">
        <v>29786</v>
      </c>
      <c r="C6279">
        <v>-10610</v>
      </c>
      <c r="D6279" t="s">
        <v>49079</v>
      </c>
      <c r="E6279" t="s">
        <v>10770</v>
      </c>
      <c r="F6279" t="s">
        <v>14672</v>
      </c>
      <c r="G6279" t="s">
        <v>15922</v>
      </c>
    </row>
    <row r="6280" spans="1:7" x14ac:dyDescent="0.25">
      <c r="A6280" s="5">
        <v>4117101009523000</v>
      </c>
      <c r="B6280" s="3" t="s">
        <v>29785</v>
      </c>
      <c r="C6280">
        <v>-10610</v>
      </c>
      <c r="D6280" t="s">
        <v>52926</v>
      </c>
      <c r="E6280" t="s">
        <v>10769</v>
      </c>
      <c r="F6280" t="s">
        <v>14672</v>
      </c>
      <c r="G6280" t="s">
        <v>16350</v>
      </c>
    </row>
    <row r="6281" spans="1:7" x14ac:dyDescent="0.25">
      <c r="A6281" s="5">
        <v>4117101008018000</v>
      </c>
      <c r="B6281" s="3" t="s">
        <v>29784</v>
      </c>
      <c r="C6281">
        <v>-10610</v>
      </c>
      <c r="D6281" t="s">
        <v>49427</v>
      </c>
      <c r="E6281" t="s">
        <v>10768</v>
      </c>
      <c r="F6281" t="s">
        <v>14672</v>
      </c>
      <c r="G6281" t="s">
        <v>19517</v>
      </c>
    </row>
    <row r="6282" spans="1:7" x14ac:dyDescent="0.25">
      <c r="A6282" s="5">
        <v>4117101007498000</v>
      </c>
      <c r="B6282" s="3" t="s">
        <v>29783</v>
      </c>
      <c r="C6282">
        <v>-10610</v>
      </c>
      <c r="D6282" t="s">
        <v>47860</v>
      </c>
      <c r="E6282" t="s">
        <v>10767</v>
      </c>
      <c r="F6282" t="s">
        <v>14672</v>
      </c>
      <c r="G6282" t="s">
        <v>18094</v>
      </c>
    </row>
    <row r="6283" spans="1:7" x14ac:dyDescent="0.25">
      <c r="A6283" s="5">
        <v>4117101006219000</v>
      </c>
      <c r="B6283" s="3" t="s">
        <v>29782</v>
      </c>
      <c r="C6283">
        <v>-10610</v>
      </c>
      <c r="D6283" t="s">
        <v>52925</v>
      </c>
      <c r="E6283" t="s">
        <v>10766</v>
      </c>
      <c r="F6283" t="s">
        <v>14672</v>
      </c>
      <c r="G6283" t="s">
        <v>17544</v>
      </c>
    </row>
    <row r="6284" spans="1:7" x14ac:dyDescent="0.25">
      <c r="A6284" s="5">
        <v>4117101006011000</v>
      </c>
      <c r="B6284" s="3" t="s">
        <v>29781</v>
      </c>
      <c r="C6284">
        <v>-10610</v>
      </c>
      <c r="D6284" t="s">
        <v>50661</v>
      </c>
      <c r="E6284" t="s">
        <v>10765</v>
      </c>
      <c r="F6284" t="s">
        <v>14672</v>
      </c>
      <c r="G6284" t="s">
        <v>16349</v>
      </c>
    </row>
    <row r="6285" spans="1:7" x14ac:dyDescent="0.25">
      <c r="A6285" s="5">
        <v>4117101004250000</v>
      </c>
      <c r="B6285" s="3" t="s">
        <v>29780</v>
      </c>
      <c r="C6285">
        <v>-10610</v>
      </c>
      <c r="D6285" t="s">
        <v>48795</v>
      </c>
      <c r="E6285" t="s">
        <v>10764</v>
      </c>
      <c r="F6285" t="s">
        <v>14672</v>
      </c>
      <c r="G6285" t="s">
        <v>19585</v>
      </c>
    </row>
    <row r="6286" spans="1:7" x14ac:dyDescent="0.25">
      <c r="A6286" s="5">
        <v>4117101002720000</v>
      </c>
      <c r="B6286" s="3" t="s">
        <v>29779</v>
      </c>
      <c r="C6286">
        <v>-10610</v>
      </c>
      <c r="D6286" t="s">
        <v>50441</v>
      </c>
      <c r="E6286" t="s">
        <v>10763</v>
      </c>
      <c r="F6286" t="s">
        <v>14672</v>
      </c>
      <c r="G6286" t="s">
        <v>15608</v>
      </c>
    </row>
    <row r="6287" spans="1:7" x14ac:dyDescent="0.25">
      <c r="A6287" s="5">
        <v>4117101001309000</v>
      </c>
      <c r="B6287" s="3" t="s">
        <v>29778</v>
      </c>
      <c r="C6287">
        <v>-10610</v>
      </c>
      <c r="D6287" t="s">
        <v>50594</v>
      </c>
      <c r="E6287" t="s">
        <v>10762</v>
      </c>
      <c r="F6287" t="s">
        <v>14672</v>
      </c>
      <c r="G6287" t="s">
        <v>15607</v>
      </c>
    </row>
    <row r="6288" spans="1:7" x14ac:dyDescent="0.25">
      <c r="A6288" s="5">
        <v>4117101001120000</v>
      </c>
      <c r="B6288" s="3" t="s">
        <v>29777</v>
      </c>
      <c r="C6288">
        <v>-10610</v>
      </c>
      <c r="D6288" t="s">
        <v>48016</v>
      </c>
      <c r="E6288" t="s">
        <v>10761</v>
      </c>
      <c r="F6288" t="s">
        <v>14672</v>
      </c>
      <c r="G6288" t="s">
        <v>18642</v>
      </c>
    </row>
    <row r="6289" spans="1:7" x14ac:dyDescent="0.25">
      <c r="A6289" s="5">
        <v>4117101000868000</v>
      </c>
      <c r="B6289" s="3" t="s">
        <v>29776</v>
      </c>
      <c r="C6289">
        <v>-10610</v>
      </c>
      <c r="D6289" t="s">
        <v>47860</v>
      </c>
      <c r="E6289" t="s">
        <v>10760</v>
      </c>
      <c r="F6289" t="s">
        <v>14672</v>
      </c>
      <c r="G6289" t="s">
        <v>14723</v>
      </c>
    </row>
    <row r="6290" spans="1:7" x14ac:dyDescent="0.25">
      <c r="A6290" s="5">
        <v>4117101000799000</v>
      </c>
      <c r="B6290" s="3" t="s">
        <v>29775</v>
      </c>
      <c r="C6290">
        <v>-10610</v>
      </c>
      <c r="D6290" t="s">
        <v>48474</v>
      </c>
      <c r="E6290" t="s">
        <v>10759</v>
      </c>
      <c r="F6290" t="s">
        <v>14672</v>
      </c>
      <c r="G6290" t="s">
        <v>20693</v>
      </c>
    </row>
    <row r="6291" spans="1:7" x14ac:dyDescent="0.25">
      <c r="A6291" s="5">
        <v>4117101000598000</v>
      </c>
      <c r="B6291" s="3" t="s">
        <v>29774</v>
      </c>
      <c r="C6291">
        <v>-10610</v>
      </c>
      <c r="D6291" t="s">
        <v>47855</v>
      </c>
      <c r="E6291" t="s">
        <v>10758</v>
      </c>
      <c r="F6291" t="s">
        <v>14672</v>
      </c>
      <c r="G6291" t="s">
        <v>18641</v>
      </c>
    </row>
    <row r="6292" spans="1:7" x14ac:dyDescent="0.25">
      <c r="A6292" s="5">
        <v>4117101000179000</v>
      </c>
      <c r="B6292" s="3" t="s">
        <v>29773</v>
      </c>
      <c r="C6292">
        <v>-10610</v>
      </c>
      <c r="D6292" t="s">
        <v>49135</v>
      </c>
      <c r="E6292" t="s">
        <v>10757</v>
      </c>
      <c r="F6292" t="s">
        <v>14672</v>
      </c>
      <c r="G6292" t="s">
        <v>20066</v>
      </c>
    </row>
    <row r="6293" spans="1:7" x14ac:dyDescent="0.25">
      <c r="A6293" s="5">
        <v>4043230197208000</v>
      </c>
      <c r="B6293" s="3" t="s">
        <v>29772</v>
      </c>
      <c r="C6293">
        <v>-10610</v>
      </c>
      <c r="D6293" t="s">
        <v>48603</v>
      </c>
      <c r="E6293" t="s">
        <v>10756</v>
      </c>
      <c r="F6293" t="s">
        <v>14672</v>
      </c>
      <c r="G6293" t="s">
        <v>17543</v>
      </c>
    </row>
    <row r="6294" spans="1:7" x14ac:dyDescent="0.25">
      <c r="A6294" s="5">
        <v>4043070448304000</v>
      </c>
      <c r="B6294" s="3" t="s">
        <v>29771</v>
      </c>
      <c r="C6294">
        <v>-10610</v>
      </c>
      <c r="D6294" t="s">
        <v>52924</v>
      </c>
      <c r="E6294" t="s">
        <v>2364</v>
      </c>
      <c r="F6294" t="s">
        <v>14672</v>
      </c>
      <c r="G6294" t="s">
        <v>15921</v>
      </c>
    </row>
    <row r="6295" spans="1:7" x14ac:dyDescent="0.25">
      <c r="A6295" s="5">
        <v>4043070431086000</v>
      </c>
      <c r="B6295" s="3" t="s">
        <v>29770</v>
      </c>
      <c r="C6295">
        <v>-10610</v>
      </c>
      <c r="D6295" t="s">
        <v>52923</v>
      </c>
      <c r="E6295" t="s">
        <v>10755</v>
      </c>
      <c r="F6295" t="s">
        <v>14672</v>
      </c>
      <c r="G6295" t="s">
        <v>19117</v>
      </c>
    </row>
    <row r="6296" spans="1:7" x14ac:dyDescent="0.25">
      <c r="A6296" s="5">
        <v>4043070427514000</v>
      </c>
      <c r="B6296" s="3" t="s">
        <v>29769</v>
      </c>
      <c r="C6296">
        <v>-10610</v>
      </c>
      <c r="D6296" t="s">
        <v>48796</v>
      </c>
      <c r="E6296" t="s">
        <v>10754</v>
      </c>
      <c r="F6296" t="s">
        <v>14672</v>
      </c>
      <c r="G6296" t="s">
        <v>16537</v>
      </c>
    </row>
    <row r="6297" spans="1:7" x14ac:dyDescent="0.25">
      <c r="A6297" s="5">
        <v>4043070410806000</v>
      </c>
      <c r="B6297" s="3" t="s">
        <v>29768</v>
      </c>
      <c r="C6297">
        <v>-10610</v>
      </c>
      <c r="D6297" t="s">
        <v>48151</v>
      </c>
      <c r="E6297" t="s">
        <v>10753</v>
      </c>
      <c r="F6297" t="s">
        <v>14672</v>
      </c>
      <c r="G6297" t="s">
        <v>16536</v>
      </c>
    </row>
    <row r="6298" spans="1:7" x14ac:dyDescent="0.25">
      <c r="A6298" s="5">
        <v>4043070404571000</v>
      </c>
      <c r="B6298" s="3" t="s">
        <v>29767</v>
      </c>
      <c r="C6298">
        <v>-10610</v>
      </c>
      <c r="D6298" t="s">
        <v>51146</v>
      </c>
      <c r="E6298" t="s">
        <v>10752</v>
      </c>
      <c r="F6298" t="s">
        <v>14672</v>
      </c>
      <c r="G6298" t="s">
        <v>19943</v>
      </c>
    </row>
    <row r="6299" spans="1:7" x14ac:dyDescent="0.25">
      <c r="A6299" s="5">
        <v>4043070389097000</v>
      </c>
      <c r="B6299" s="3" t="s">
        <v>29766</v>
      </c>
      <c r="C6299">
        <v>-10610</v>
      </c>
      <c r="D6299" t="s">
        <v>52922</v>
      </c>
      <c r="E6299" t="s">
        <v>10751</v>
      </c>
      <c r="F6299" t="s">
        <v>14672</v>
      </c>
      <c r="G6299" t="s">
        <v>15920</v>
      </c>
    </row>
    <row r="6300" spans="1:7" x14ac:dyDescent="0.25">
      <c r="A6300" s="5">
        <v>4043070380721000</v>
      </c>
      <c r="B6300" s="3" t="s">
        <v>29765</v>
      </c>
      <c r="C6300">
        <v>-10610</v>
      </c>
      <c r="D6300" t="s">
        <v>49330</v>
      </c>
      <c r="E6300" t="s">
        <v>10750</v>
      </c>
      <c r="F6300" t="s">
        <v>14672</v>
      </c>
      <c r="G6300" t="s">
        <v>17233</v>
      </c>
    </row>
    <row r="6301" spans="1:7" x14ac:dyDescent="0.25">
      <c r="A6301" s="5">
        <v>4043070379215000</v>
      </c>
      <c r="B6301" s="3" t="s">
        <v>29764</v>
      </c>
      <c r="C6301">
        <v>-10610</v>
      </c>
      <c r="D6301" t="s">
        <v>52921</v>
      </c>
      <c r="E6301" t="s">
        <v>10749</v>
      </c>
      <c r="F6301" t="s">
        <v>14672</v>
      </c>
      <c r="G6301" t="s">
        <v>20277</v>
      </c>
    </row>
    <row r="6302" spans="1:7" x14ac:dyDescent="0.25">
      <c r="A6302" s="5">
        <v>4043070375126000</v>
      </c>
      <c r="B6302" s="3" t="s">
        <v>29763</v>
      </c>
      <c r="C6302">
        <v>-10610</v>
      </c>
      <c r="D6302" t="s">
        <v>49458</v>
      </c>
      <c r="E6302" t="s">
        <v>10748</v>
      </c>
      <c r="F6302" t="s">
        <v>14672</v>
      </c>
      <c r="G6302" t="s">
        <v>20532</v>
      </c>
    </row>
    <row r="6303" spans="1:7" x14ac:dyDescent="0.25">
      <c r="A6303" s="5">
        <v>4043070362368000</v>
      </c>
      <c r="B6303" s="3" t="s">
        <v>29762</v>
      </c>
      <c r="C6303">
        <v>-10610</v>
      </c>
      <c r="D6303" t="s">
        <v>50605</v>
      </c>
      <c r="E6303" t="s">
        <v>10747</v>
      </c>
      <c r="F6303" t="s">
        <v>14672</v>
      </c>
      <c r="G6303" t="s">
        <v>16343</v>
      </c>
    </row>
    <row r="6304" spans="1:7" x14ac:dyDescent="0.25">
      <c r="A6304" s="5">
        <v>4043070068779000</v>
      </c>
      <c r="B6304" s="3" t="s">
        <v>29761</v>
      </c>
      <c r="C6304">
        <v>-10610</v>
      </c>
      <c r="D6304" t="s">
        <v>52634</v>
      </c>
      <c r="E6304" t="s">
        <v>10746</v>
      </c>
      <c r="F6304" t="s">
        <v>14672</v>
      </c>
      <c r="G6304" t="s">
        <v>20531</v>
      </c>
    </row>
    <row r="6305" spans="1:7" x14ac:dyDescent="0.25">
      <c r="A6305" s="5">
        <v>4000525301405</v>
      </c>
      <c r="B6305" s="3" t="s">
        <v>47672</v>
      </c>
      <c r="C6305">
        <v>-10611</v>
      </c>
      <c r="D6305" t="s">
        <v>52920</v>
      </c>
      <c r="E6305" t="s">
        <v>10745</v>
      </c>
      <c r="F6305" t="e">
        <v>#N/A</v>
      </c>
      <c r="G6305" t="e">
        <v>#N/A</v>
      </c>
    </row>
    <row r="6306" spans="1:7" x14ac:dyDescent="0.25">
      <c r="A6306" s="5">
        <v>4000522749375</v>
      </c>
      <c r="B6306" s="3" t="s">
        <v>47671</v>
      </c>
      <c r="C6306">
        <v>-10611</v>
      </c>
      <c r="D6306" t="s">
        <v>10790</v>
      </c>
      <c r="E6306" t="s">
        <v>10744</v>
      </c>
      <c r="F6306" t="e">
        <v>#N/A</v>
      </c>
      <c r="G6306" t="e">
        <v>#N/A</v>
      </c>
    </row>
    <row r="6307" spans="1:7" x14ac:dyDescent="0.25">
      <c r="A6307" s="5">
        <v>4000521440931</v>
      </c>
      <c r="B6307" s="3" t="s">
        <v>47670</v>
      </c>
      <c r="C6307">
        <v>-10611</v>
      </c>
      <c r="D6307" t="s">
        <v>52880</v>
      </c>
      <c r="E6307" t="s">
        <v>10743</v>
      </c>
      <c r="F6307" t="e">
        <v>#N/A</v>
      </c>
      <c r="G6307" t="e">
        <v>#N/A</v>
      </c>
    </row>
    <row r="6308" spans="1:7" x14ac:dyDescent="0.25">
      <c r="A6308" s="5">
        <v>4000521193802</v>
      </c>
      <c r="B6308" s="3" t="s">
        <v>47669</v>
      </c>
      <c r="C6308">
        <v>-10611</v>
      </c>
      <c r="D6308" t="s">
        <v>47979</v>
      </c>
      <c r="E6308" t="s">
        <v>10742</v>
      </c>
      <c r="F6308" t="e">
        <v>#N/A</v>
      </c>
      <c r="G6308" t="e">
        <v>#N/A</v>
      </c>
    </row>
    <row r="6309" spans="1:7" x14ac:dyDescent="0.25">
      <c r="A6309" s="5">
        <v>4000521110192</v>
      </c>
      <c r="B6309" s="3" t="s">
        <v>47668</v>
      </c>
      <c r="C6309">
        <v>-10611</v>
      </c>
      <c r="D6309" t="s">
        <v>11975</v>
      </c>
      <c r="E6309" t="s">
        <v>10741</v>
      </c>
      <c r="F6309" t="e">
        <v>#N/A</v>
      </c>
      <c r="G6309" t="e">
        <v>#N/A</v>
      </c>
    </row>
    <row r="6310" spans="1:7" x14ac:dyDescent="0.25">
      <c r="A6310" s="5">
        <v>4000521031144</v>
      </c>
      <c r="B6310" s="3" t="s">
        <v>47667</v>
      </c>
      <c r="C6310">
        <v>-10611</v>
      </c>
      <c r="D6310" t="s">
        <v>52919</v>
      </c>
      <c r="E6310" t="s">
        <v>10740</v>
      </c>
      <c r="F6310" t="e">
        <v>#N/A</v>
      </c>
      <c r="G6310" t="e">
        <v>#N/A</v>
      </c>
    </row>
    <row r="6311" spans="1:7" x14ac:dyDescent="0.25">
      <c r="A6311" s="5">
        <v>4000520992191</v>
      </c>
      <c r="B6311" s="3" t="s">
        <v>47666</v>
      </c>
      <c r="C6311">
        <v>-10611</v>
      </c>
      <c r="D6311" t="s">
        <v>52918</v>
      </c>
      <c r="E6311" t="s">
        <v>10739</v>
      </c>
      <c r="F6311" t="e">
        <v>#N/A</v>
      </c>
      <c r="G6311" t="e">
        <v>#N/A</v>
      </c>
    </row>
    <row r="6312" spans="1:7" x14ac:dyDescent="0.25">
      <c r="A6312" s="5">
        <v>4000520929317</v>
      </c>
      <c r="B6312" s="3" t="s">
        <v>47665</v>
      </c>
      <c r="C6312">
        <v>-10611</v>
      </c>
      <c r="D6312" t="s">
        <v>47979</v>
      </c>
      <c r="E6312" t="s">
        <v>10738</v>
      </c>
      <c r="F6312" t="e">
        <v>#N/A</v>
      </c>
      <c r="G6312" t="e">
        <v>#N/A</v>
      </c>
    </row>
    <row r="6313" spans="1:7" x14ac:dyDescent="0.25">
      <c r="A6313" s="5">
        <v>4000520341646</v>
      </c>
      <c r="B6313" s="3" t="s">
        <v>47664</v>
      </c>
      <c r="C6313">
        <v>-10611</v>
      </c>
      <c r="D6313" t="s">
        <v>50108</v>
      </c>
      <c r="E6313" t="s">
        <v>10737</v>
      </c>
      <c r="F6313" t="e">
        <v>#N/A</v>
      </c>
      <c r="G6313" t="e">
        <v>#N/A</v>
      </c>
    </row>
    <row r="6314" spans="1:7" x14ac:dyDescent="0.25">
      <c r="A6314" s="5">
        <v>4000520246015</v>
      </c>
      <c r="B6314" s="3" t="s">
        <v>47663</v>
      </c>
      <c r="C6314">
        <v>-10611</v>
      </c>
      <c r="D6314" t="s">
        <v>48067</v>
      </c>
      <c r="E6314" t="s">
        <v>10736</v>
      </c>
      <c r="F6314" t="e">
        <v>#N/A</v>
      </c>
      <c r="G6314" t="e">
        <v>#N/A</v>
      </c>
    </row>
    <row r="6315" spans="1:7" x14ac:dyDescent="0.25">
      <c r="A6315" s="5">
        <v>4000520170264</v>
      </c>
      <c r="B6315" s="3" t="s">
        <v>47662</v>
      </c>
      <c r="C6315">
        <v>-10611</v>
      </c>
      <c r="D6315" t="s">
        <v>49009</v>
      </c>
      <c r="E6315" t="s">
        <v>10735</v>
      </c>
      <c r="F6315" t="e">
        <v>#N/A</v>
      </c>
      <c r="G6315" t="e">
        <v>#N/A</v>
      </c>
    </row>
    <row r="6316" spans="1:7" x14ac:dyDescent="0.25">
      <c r="A6316" s="5">
        <v>4000520158973</v>
      </c>
      <c r="B6316" s="3" t="s">
        <v>47661</v>
      </c>
      <c r="C6316">
        <v>-10611</v>
      </c>
      <c r="D6316" t="s">
        <v>48370</v>
      </c>
      <c r="E6316" t="s">
        <v>10734</v>
      </c>
      <c r="F6316" t="e">
        <v>#N/A</v>
      </c>
      <c r="G6316" t="e">
        <v>#N/A</v>
      </c>
    </row>
    <row r="6317" spans="1:7" x14ac:dyDescent="0.25">
      <c r="A6317" s="5">
        <v>4000520022907</v>
      </c>
      <c r="B6317" s="3" t="s">
        <v>47660</v>
      </c>
      <c r="C6317">
        <v>-10611</v>
      </c>
      <c r="D6317" t="s">
        <v>52917</v>
      </c>
      <c r="E6317" t="s">
        <v>10733</v>
      </c>
      <c r="F6317" t="e">
        <v>#N/A</v>
      </c>
      <c r="G6317" t="e">
        <v>#N/A</v>
      </c>
    </row>
    <row r="6318" spans="1:7" x14ac:dyDescent="0.25">
      <c r="A6318" s="5">
        <v>4000519884461</v>
      </c>
      <c r="B6318" s="3" t="s">
        <v>47659</v>
      </c>
      <c r="C6318">
        <v>-10611</v>
      </c>
      <c r="D6318" t="s">
        <v>52916</v>
      </c>
      <c r="E6318" t="s">
        <v>10732</v>
      </c>
      <c r="F6318" t="e">
        <v>#N/A</v>
      </c>
      <c r="G6318" t="e">
        <v>#N/A</v>
      </c>
    </row>
    <row r="6319" spans="1:7" x14ac:dyDescent="0.25">
      <c r="A6319" s="5">
        <v>4000519862182</v>
      </c>
      <c r="B6319" s="3" t="s">
        <v>47658</v>
      </c>
      <c r="C6319">
        <v>-10611</v>
      </c>
      <c r="D6319" t="s">
        <v>52915</v>
      </c>
      <c r="E6319" t="s">
        <v>10731</v>
      </c>
      <c r="F6319" t="e">
        <v>#N/A</v>
      </c>
      <c r="G6319" t="e">
        <v>#N/A</v>
      </c>
    </row>
    <row r="6320" spans="1:7" x14ac:dyDescent="0.25">
      <c r="A6320" s="5">
        <v>4000519750058</v>
      </c>
      <c r="B6320" s="3" t="s">
        <v>47657</v>
      </c>
      <c r="C6320">
        <v>-10611</v>
      </c>
      <c r="D6320" t="s">
        <v>50705</v>
      </c>
      <c r="E6320" t="s">
        <v>10730</v>
      </c>
      <c r="F6320" t="e">
        <v>#N/A</v>
      </c>
      <c r="G6320" t="e">
        <v>#N/A</v>
      </c>
    </row>
    <row r="6321" spans="1:7" x14ac:dyDescent="0.25">
      <c r="A6321" s="5">
        <v>4000519680068</v>
      </c>
      <c r="B6321" s="3" t="s">
        <v>47656</v>
      </c>
      <c r="C6321">
        <v>-10611</v>
      </c>
      <c r="D6321" t="s">
        <v>48642</v>
      </c>
      <c r="E6321" t="s">
        <v>10729</v>
      </c>
      <c r="F6321" t="e">
        <v>#N/A</v>
      </c>
      <c r="G6321" t="e">
        <v>#N/A</v>
      </c>
    </row>
    <row r="6322" spans="1:7" x14ac:dyDescent="0.25">
      <c r="A6322" s="5">
        <v>4000519596652</v>
      </c>
      <c r="B6322" s="3" t="s">
        <v>47655</v>
      </c>
      <c r="C6322">
        <v>-10611</v>
      </c>
      <c r="D6322" t="s">
        <v>47860</v>
      </c>
      <c r="E6322" t="s">
        <v>10728</v>
      </c>
      <c r="F6322" t="e">
        <v>#N/A</v>
      </c>
      <c r="G6322" t="e">
        <v>#N/A</v>
      </c>
    </row>
    <row r="6323" spans="1:7" x14ac:dyDescent="0.25">
      <c r="A6323" s="5">
        <v>4000519574527</v>
      </c>
      <c r="B6323" s="3" t="s">
        <v>47654</v>
      </c>
      <c r="C6323">
        <v>-10611</v>
      </c>
      <c r="D6323" t="s">
        <v>47923</v>
      </c>
      <c r="E6323" t="s">
        <v>10727</v>
      </c>
      <c r="F6323" t="e">
        <v>#N/A</v>
      </c>
      <c r="G6323" t="e">
        <v>#N/A</v>
      </c>
    </row>
    <row r="6324" spans="1:7" x14ac:dyDescent="0.25">
      <c r="A6324" s="5">
        <v>4000519465647</v>
      </c>
      <c r="B6324" s="3" t="s">
        <v>47653</v>
      </c>
      <c r="C6324">
        <v>-10611</v>
      </c>
      <c r="D6324" t="s">
        <v>52914</v>
      </c>
      <c r="E6324" t="s">
        <v>10726</v>
      </c>
      <c r="F6324" t="e">
        <v>#N/A</v>
      </c>
      <c r="G6324" t="e">
        <v>#N/A</v>
      </c>
    </row>
    <row r="6325" spans="1:7" x14ac:dyDescent="0.25">
      <c r="A6325" s="5">
        <v>4000519451239</v>
      </c>
      <c r="B6325" s="3" t="s">
        <v>47652</v>
      </c>
      <c r="C6325">
        <v>-10611</v>
      </c>
      <c r="D6325" t="s">
        <v>52913</v>
      </c>
      <c r="E6325" t="s">
        <v>10725</v>
      </c>
      <c r="F6325" t="e">
        <v>#N/A</v>
      </c>
      <c r="G6325" t="e">
        <v>#N/A</v>
      </c>
    </row>
    <row r="6326" spans="1:7" x14ac:dyDescent="0.25">
      <c r="A6326" s="5">
        <v>4000519297566</v>
      </c>
      <c r="B6326" s="3" t="s">
        <v>47651</v>
      </c>
      <c r="C6326">
        <v>-10611</v>
      </c>
      <c r="D6326" t="s">
        <v>52460</v>
      </c>
      <c r="E6326" t="s">
        <v>10724</v>
      </c>
      <c r="F6326" t="e">
        <v>#N/A</v>
      </c>
      <c r="G6326" t="e">
        <v>#N/A</v>
      </c>
    </row>
    <row r="6327" spans="1:7" x14ac:dyDescent="0.25">
      <c r="A6327" s="5">
        <v>4000519207419</v>
      </c>
      <c r="B6327" s="3" t="s">
        <v>47650</v>
      </c>
      <c r="C6327">
        <v>-10611</v>
      </c>
      <c r="D6327" t="s">
        <v>47998</v>
      </c>
      <c r="E6327" t="s">
        <v>10723</v>
      </c>
      <c r="F6327" t="e">
        <v>#N/A</v>
      </c>
      <c r="G6327" t="e">
        <v>#N/A</v>
      </c>
    </row>
    <row r="6328" spans="1:7" x14ac:dyDescent="0.25">
      <c r="A6328" s="5">
        <v>4000519200309</v>
      </c>
      <c r="B6328" s="3" t="s">
        <v>47649</v>
      </c>
      <c r="C6328">
        <v>-10611</v>
      </c>
      <c r="D6328" t="s">
        <v>10790</v>
      </c>
      <c r="E6328" t="s">
        <v>10722</v>
      </c>
      <c r="F6328" t="e">
        <v>#N/A</v>
      </c>
      <c r="G6328" t="e">
        <v>#N/A</v>
      </c>
    </row>
    <row r="6329" spans="1:7" x14ac:dyDescent="0.25">
      <c r="A6329" s="5">
        <v>4000519187825</v>
      </c>
      <c r="B6329" s="3" t="s">
        <v>47648</v>
      </c>
      <c r="C6329">
        <v>-10611</v>
      </c>
      <c r="D6329" t="s">
        <v>51002</v>
      </c>
      <c r="E6329" t="s">
        <v>10721</v>
      </c>
      <c r="F6329" t="e">
        <v>#N/A</v>
      </c>
      <c r="G6329" t="e">
        <v>#N/A</v>
      </c>
    </row>
    <row r="6330" spans="1:7" x14ac:dyDescent="0.25">
      <c r="A6330" s="5">
        <v>4000519145162</v>
      </c>
      <c r="B6330" s="3" t="s">
        <v>47647</v>
      </c>
      <c r="C6330">
        <v>-10611</v>
      </c>
      <c r="D6330" t="s">
        <v>52912</v>
      </c>
      <c r="E6330" t="s">
        <v>10720</v>
      </c>
      <c r="F6330" t="e">
        <v>#N/A</v>
      </c>
      <c r="G6330" t="e">
        <v>#N/A</v>
      </c>
    </row>
    <row r="6331" spans="1:7" x14ac:dyDescent="0.25">
      <c r="A6331" s="5">
        <v>4000519112701</v>
      </c>
      <c r="B6331" s="3" t="s">
        <v>47646</v>
      </c>
      <c r="C6331">
        <v>-10611</v>
      </c>
      <c r="D6331" t="s">
        <v>52911</v>
      </c>
      <c r="E6331" t="s">
        <v>10719</v>
      </c>
      <c r="F6331" t="e">
        <v>#N/A</v>
      </c>
      <c r="G6331" t="e">
        <v>#N/A</v>
      </c>
    </row>
    <row r="6332" spans="1:7" x14ac:dyDescent="0.25">
      <c r="A6332" s="5">
        <v>4000519096501</v>
      </c>
      <c r="B6332" s="3" t="s">
        <v>47645</v>
      </c>
      <c r="C6332">
        <v>-10611</v>
      </c>
      <c r="D6332" t="s">
        <v>52910</v>
      </c>
      <c r="E6332" t="s">
        <v>10718</v>
      </c>
      <c r="F6332" t="e">
        <v>#N/A</v>
      </c>
      <c r="G6332" t="e">
        <v>#N/A</v>
      </c>
    </row>
    <row r="6333" spans="1:7" x14ac:dyDescent="0.25">
      <c r="A6333" s="5">
        <v>4000519083973</v>
      </c>
      <c r="B6333" s="3" t="s">
        <v>47644</v>
      </c>
      <c r="C6333">
        <v>-10611</v>
      </c>
      <c r="D6333" t="s">
        <v>14017</v>
      </c>
      <c r="E6333" t="s">
        <v>10717</v>
      </c>
      <c r="F6333" t="e">
        <v>#N/A</v>
      </c>
      <c r="G6333" t="e">
        <v>#N/A</v>
      </c>
    </row>
    <row r="6334" spans="1:7" x14ac:dyDescent="0.25">
      <c r="A6334" s="5">
        <v>4000519072912</v>
      </c>
      <c r="B6334" s="3" t="s">
        <v>47643</v>
      </c>
      <c r="C6334">
        <v>-10611</v>
      </c>
      <c r="D6334" t="s">
        <v>48033</v>
      </c>
      <c r="E6334" t="s">
        <v>10716</v>
      </c>
      <c r="F6334" t="e">
        <v>#N/A</v>
      </c>
      <c r="G6334" t="e">
        <v>#N/A</v>
      </c>
    </row>
    <row r="6335" spans="1:7" x14ac:dyDescent="0.25">
      <c r="A6335" s="5">
        <v>4000519026805</v>
      </c>
      <c r="B6335" s="3" t="s">
        <v>47642</v>
      </c>
      <c r="C6335">
        <v>-10611</v>
      </c>
      <c r="D6335" t="s">
        <v>52909</v>
      </c>
      <c r="E6335" t="s">
        <v>10715</v>
      </c>
      <c r="F6335" t="e">
        <v>#N/A</v>
      </c>
      <c r="G6335" t="e">
        <v>#N/A</v>
      </c>
    </row>
    <row r="6336" spans="1:7" x14ac:dyDescent="0.25">
      <c r="A6336" s="5">
        <v>4000518758683</v>
      </c>
      <c r="B6336" s="3" t="s">
        <v>47641</v>
      </c>
      <c r="C6336">
        <v>-10611</v>
      </c>
      <c r="D6336" t="s">
        <v>49044</v>
      </c>
      <c r="E6336" t="s">
        <v>10714</v>
      </c>
      <c r="F6336" t="e">
        <v>#N/A</v>
      </c>
      <c r="G6336" t="e">
        <v>#N/A</v>
      </c>
    </row>
    <row r="6337" spans="1:7" x14ac:dyDescent="0.25">
      <c r="A6337" s="5">
        <v>4000518754963</v>
      </c>
      <c r="B6337" s="3" t="s">
        <v>47640</v>
      </c>
      <c r="C6337">
        <v>-10611</v>
      </c>
      <c r="D6337" t="s">
        <v>52908</v>
      </c>
      <c r="E6337" t="s">
        <v>10713</v>
      </c>
      <c r="F6337" t="e">
        <v>#N/A</v>
      </c>
      <c r="G6337" t="e">
        <v>#N/A</v>
      </c>
    </row>
    <row r="6338" spans="1:7" x14ac:dyDescent="0.25">
      <c r="A6338" s="5">
        <v>4000518727672</v>
      </c>
      <c r="B6338" s="3" t="s">
        <v>47639</v>
      </c>
      <c r="C6338">
        <v>-10611</v>
      </c>
      <c r="D6338" t="s">
        <v>49621</v>
      </c>
      <c r="E6338" t="s">
        <v>10712</v>
      </c>
      <c r="F6338" t="e">
        <v>#N/A</v>
      </c>
      <c r="G6338" t="e">
        <v>#N/A</v>
      </c>
    </row>
    <row r="6339" spans="1:7" x14ac:dyDescent="0.25">
      <c r="A6339" s="5">
        <v>4000518722514</v>
      </c>
      <c r="B6339" s="3" t="s">
        <v>47638</v>
      </c>
      <c r="C6339">
        <v>-10611</v>
      </c>
      <c r="D6339" t="s">
        <v>52907</v>
      </c>
      <c r="E6339" t="s">
        <v>10711</v>
      </c>
      <c r="F6339" t="s">
        <v>14672</v>
      </c>
      <c r="G6339" t="s">
        <v>29715</v>
      </c>
    </row>
    <row r="6340" spans="1:7" x14ac:dyDescent="0.25">
      <c r="A6340" s="5">
        <v>4000518671464</v>
      </c>
      <c r="B6340" s="3" t="s">
        <v>47637</v>
      </c>
      <c r="C6340">
        <v>-10611</v>
      </c>
      <c r="D6340" t="s">
        <v>47947</v>
      </c>
      <c r="E6340" t="s">
        <v>10710</v>
      </c>
      <c r="F6340" t="e">
        <v>#N/A</v>
      </c>
      <c r="G6340" t="e">
        <v>#N/A</v>
      </c>
    </row>
    <row r="6341" spans="1:7" x14ac:dyDescent="0.25">
      <c r="A6341" s="5">
        <v>4000518662856</v>
      </c>
      <c r="B6341" s="3" t="s">
        <v>47636</v>
      </c>
      <c r="C6341">
        <v>-10611</v>
      </c>
      <c r="D6341" t="s">
        <v>48089</v>
      </c>
      <c r="E6341" t="s">
        <v>10709</v>
      </c>
      <c r="F6341" t="e">
        <v>#N/A</v>
      </c>
      <c r="G6341" t="e">
        <v>#N/A</v>
      </c>
    </row>
    <row r="6342" spans="1:7" x14ac:dyDescent="0.25">
      <c r="A6342" s="5">
        <v>4000518548654</v>
      </c>
      <c r="B6342" s="3" t="s">
        <v>47635</v>
      </c>
      <c r="C6342">
        <v>-10611</v>
      </c>
      <c r="D6342" t="s">
        <v>52906</v>
      </c>
      <c r="E6342" t="s">
        <v>10708</v>
      </c>
      <c r="F6342" t="e">
        <v>#N/A</v>
      </c>
      <c r="G6342" t="e">
        <v>#N/A</v>
      </c>
    </row>
    <row r="6343" spans="1:7" x14ac:dyDescent="0.25">
      <c r="A6343" s="5">
        <v>4000518541374</v>
      </c>
      <c r="B6343" s="3" t="s">
        <v>47634</v>
      </c>
      <c r="C6343">
        <v>-10611</v>
      </c>
      <c r="D6343" t="s">
        <v>52905</v>
      </c>
      <c r="E6343" t="s">
        <v>10707</v>
      </c>
      <c r="F6343" t="e">
        <v>#N/A</v>
      </c>
      <c r="G6343" t="e">
        <v>#N/A</v>
      </c>
    </row>
    <row r="6344" spans="1:7" x14ac:dyDescent="0.25">
      <c r="A6344" s="5">
        <v>4000518515357</v>
      </c>
      <c r="B6344" s="3" t="s">
        <v>47633</v>
      </c>
      <c r="C6344">
        <v>-10611</v>
      </c>
      <c r="D6344" t="s">
        <v>48639</v>
      </c>
      <c r="E6344" t="s">
        <v>10706</v>
      </c>
      <c r="F6344" t="e">
        <v>#N/A</v>
      </c>
      <c r="G6344" t="e">
        <v>#N/A</v>
      </c>
    </row>
    <row r="6345" spans="1:7" x14ac:dyDescent="0.25">
      <c r="A6345" s="5">
        <v>4000518505343</v>
      </c>
      <c r="B6345" s="3" t="s">
        <v>47632</v>
      </c>
      <c r="C6345">
        <v>-10611</v>
      </c>
      <c r="D6345" t="s">
        <v>52904</v>
      </c>
      <c r="E6345" t="s">
        <v>10705</v>
      </c>
      <c r="F6345" t="e">
        <v>#N/A</v>
      </c>
      <c r="G6345" t="e">
        <v>#N/A</v>
      </c>
    </row>
    <row r="6346" spans="1:7" x14ac:dyDescent="0.25">
      <c r="A6346" s="5">
        <v>4000518449478</v>
      </c>
      <c r="B6346" s="3" t="s">
        <v>47631</v>
      </c>
      <c r="C6346">
        <v>-10611</v>
      </c>
      <c r="D6346" t="s">
        <v>52903</v>
      </c>
      <c r="E6346" t="s">
        <v>10704</v>
      </c>
      <c r="F6346" t="e">
        <v>#N/A</v>
      </c>
      <c r="G6346" t="e">
        <v>#N/A</v>
      </c>
    </row>
    <row r="6347" spans="1:7" x14ac:dyDescent="0.25">
      <c r="A6347" s="5">
        <v>4000518418408</v>
      </c>
      <c r="B6347" s="3" t="s">
        <v>47630</v>
      </c>
      <c r="C6347">
        <v>-10611</v>
      </c>
      <c r="D6347" t="s">
        <v>52902</v>
      </c>
      <c r="E6347" t="s">
        <v>10703</v>
      </c>
      <c r="F6347" t="e">
        <v>#N/A</v>
      </c>
      <c r="G6347" t="e">
        <v>#N/A</v>
      </c>
    </row>
    <row r="6348" spans="1:7" x14ac:dyDescent="0.25">
      <c r="A6348" s="5">
        <v>4000518379569</v>
      </c>
      <c r="B6348" s="3" t="s">
        <v>47629</v>
      </c>
      <c r="C6348">
        <v>-10611</v>
      </c>
      <c r="D6348" t="s">
        <v>48209</v>
      </c>
      <c r="E6348" t="s">
        <v>10702</v>
      </c>
      <c r="F6348" t="e">
        <v>#N/A</v>
      </c>
      <c r="G6348" t="e">
        <v>#N/A</v>
      </c>
    </row>
    <row r="6349" spans="1:7" x14ac:dyDescent="0.25">
      <c r="A6349" s="5">
        <v>4000518369083</v>
      </c>
      <c r="B6349" s="3" t="s">
        <v>47628</v>
      </c>
      <c r="C6349">
        <v>-10611</v>
      </c>
      <c r="D6349" t="s">
        <v>52901</v>
      </c>
      <c r="E6349" t="s">
        <v>10701</v>
      </c>
      <c r="F6349" t="e">
        <v>#N/A</v>
      </c>
      <c r="G6349" t="e">
        <v>#N/A</v>
      </c>
    </row>
    <row r="6350" spans="1:7" x14ac:dyDescent="0.25">
      <c r="A6350" s="5">
        <v>4000518308602</v>
      </c>
      <c r="B6350" s="3" t="s">
        <v>47627</v>
      </c>
      <c r="C6350">
        <v>-10611</v>
      </c>
      <c r="D6350" t="s">
        <v>47796</v>
      </c>
      <c r="E6350" t="s">
        <v>10700</v>
      </c>
      <c r="F6350" t="e">
        <v>#N/A</v>
      </c>
      <c r="G6350" t="e">
        <v>#N/A</v>
      </c>
    </row>
    <row r="6351" spans="1:7" x14ac:dyDescent="0.25">
      <c r="A6351" s="5">
        <v>4000518296078</v>
      </c>
      <c r="B6351" s="3" t="s">
        <v>47626</v>
      </c>
      <c r="C6351">
        <v>-10611</v>
      </c>
      <c r="D6351" t="s">
        <v>48914</v>
      </c>
      <c r="E6351" t="s">
        <v>10699</v>
      </c>
      <c r="F6351" t="e">
        <v>#N/A</v>
      </c>
      <c r="G6351" t="e">
        <v>#N/A</v>
      </c>
    </row>
    <row r="6352" spans="1:7" x14ac:dyDescent="0.25">
      <c r="A6352" s="5">
        <v>4000518267299</v>
      </c>
      <c r="B6352" s="3" t="s">
        <v>47625</v>
      </c>
      <c r="C6352">
        <v>-10611</v>
      </c>
      <c r="D6352" t="s">
        <v>52900</v>
      </c>
      <c r="E6352" t="s">
        <v>10698</v>
      </c>
      <c r="F6352" t="e">
        <v>#N/A</v>
      </c>
      <c r="G6352" t="e">
        <v>#N/A</v>
      </c>
    </row>
    <row r="6353" spans="1:7" x14ac:dyDescent="0.25">
      <c r="A6353" s="5">
        <v>4000518195387</v>
      </c>
      <c r="B6353" s="3" t="s">
        <v>47624</v>
      </c>
      <c r="C6353">
        <v>-10611</v>
      </c>
      <c r="D6353" t="s">
        <v>48089</v>
      </c>
      <c r="E6353" t="s">
        <v>10697</v>
      </c>
      <c r="F6353" t="e">
        <v>#N/A</v>
      </c>
      <c r="G6353" t="e">
        <v>#N/A</v>
      </c>
    </row>
    <row r="6354" spans="1:7" x14ac:dyDescent="0.25">
      <c r="A6354" s="5">
        <v>4000518173367</v>
      </c>
      <c r="B6354" s="3" t="s">
        <v>47623</v>
      </c>
      <c r="C6354">
        <v>-10611</v>
      </c>
      <c r="D6354" t="s">
        <v>48774</v>
      </c>
      <c r="E6354" t="s">
        <v>10696</v>
      </c>
      <c r="F6354" t="e">
        <v>#N/A</v>
      </c>
      <c r="G6354" t="e">
        <v>#N/A</v>
      </c>
    </row>
    <row r="6355" spans="1:7" x14ac:dyDescent="0.25">
      <c r="A6355" s="5">
        <v>4000518165151</v>
      </c>
      <c r="B6355" s="3" t="s">
        <v>47622</v>
      </c>
      <c r="C6355">
        <v>-10611</v>
      </c>
      <c r="D6355" t="s">
        <v>52899</v>
      </c>
      <c r="E6355" t="s">
        <v>10695</v>
      </c>
      <c r="F6355" t="s">
        <v>14672</v>
      </c>
      <c r="G6355" t="s">
        <v>29705</v>
      </c>
    </row>
    <row r="6356" spans="1:7" x14ac:dyDescent="0.25">
      <c r="A6356" s="5">
        <v>4000518118358</v>
      </c>
      <c r="B6356" s="3" t="s">
        <v>47621</v>
      </c>
      <c r="C6356">
        <v>-10611</v>
      </c>
      <c r="D6356" t="s">
        <v>14249</v>
      </c>
      <c r="E6356" t="s">
        <v>10694</v>
      </c>
      <c r="F6356" t="e">
        <v>#N/A</v>
      </c>
      <c r="G6356" t="e">
        <v>#N/A</v>
      </c>
    </row>
    <row r="6357" spans="1:7" x14ac:dyDescent="0.25">
      <c r="A6357" s="5">
        <v>4000518051326</v>
      </c>
      <c r="B6357" s="3" t="s">
        <v>47620</v>
      </c>
      <c r="C6357">
        <v>-10611</v>
      </c>
      <c r="D6357" t="s">
        <v>52898</v>
      </c>
      <c r="E6357" t="s">
        <v>10693</v>
      </c>
      <c r="F6357" t="e">
        <v>#N/A</v>
      </c>
      <c r="G6357" t="e">
        <v>#N/A</v>
      </c>
    </row>
    <row r="6358" spans="1:7" x14ac:dyDescent="0.25">
      <c r="A6358" s="5">
        <v>4000518024582</v>
      </c>
      <c r="B6358" s="3" t="s">
        <v>47619</v>
      </c>
      <c r="C6358">
        <v>-10611</v>
      </c>
      <c r="D6358" t="s">
        <v>50882</v>
      </c>
      <c r="E6358" t="s">
        <v>10692</v>
      </c>
      <c r="F6358" t="e">
        <v>#N/A</v>
      </c>
      <c r="G6358" t="e">
        <v>#N/A</v>
      </c>
    </row>
    <row r="6359" spans="1:7" x14ac:dyDescent="0.25">
      <c r="A6359" s="5">
        <v>4000517988596</v>
      </c>
      <c r="B6359" s="3" t="s">
        <v>47618</v>
      </c>
      <c r="C6359">
        <v>-10611</v>
      </c>
      <c r="D6359" t="s">
        <v>48514</v>
      </c>
      <c r="E6359" t="s">
        <v>10691</v>
      </c>
      <c r="F6359" t="e">
        <v>#N/A</v>
      </c>
      <c r="G6359" t="e">
        <v>#N/A</v>
      </c>
    </row>
    <row r="6360" spans="1:7" x14ac:dyDescent="0.25">
      <c r="A6360" s="5">
        <v>4000517911852</v>
      </c>
      <c r="B6360" s="3" t="s">
        <v>47617</v>
      </c>
      <c r="C6360">
        <v>-10611</v>
      </c>
      <c r="D6360" t="s">
        <v>52897</v>
      </c>
      <c r="E6360" t="s">
        <v>10690</v>
      </c>
      <c r="F6360" t="e">
        <v>#N/A</v>
      </c>
      <c r="G6360" t="e">
        <v>#N/A</v>
      </c>
    </row>
    <row r="6361" spans="1:7" x14ac:dyDescent="0.25">
      <c r="A6361" s="5">
        <v>4000517898228</v>
      </c>
      <c r="B6361" s="3" t="s">
        <v>47616</v>
      </c>
      <c r="C6361">
        <v>-10611</v>
      </c>
      <c r="D6361" t="s">
        <v>51015</v>
      </c>
      <c r="E6361" t="s">
        <v>10689</v>
      </c>
      <c r="F6361" t="e">
        <v>#N/A</v>
      </c>
      <c r="G6361" t="e">
        <v>#N/A</v>
      </c>
    </row>
    <row r="6362" spans="1:7" x14ac:dyDescent="0.25">
      <c r="A6362" s="5">
        <v>4000517892904</v>
      </c>
      <c r="B6362" s="3" t="s">
        <v>47615</v>
      </c>
      <c r="C6362">
        <v>-10611</v>
      </c>
      <c r="D6362" t="s">
        <v>52896</v>
      </c>
      <c r="E6362" t="s">
        <v>10688</v>
      </c>
      <c r="F6362" t="e">
        <v>#N/A</v>
      </c>
      <c r="G6362" t="e">
        <v>#N/A</v>
      </c>
    </row>
    <row r="6363" spans="1:7" x14ac:dyDescent="0.25">
      <c r="A6363" s="5">
        <v>4000517876674</v>
      </c>
      <c r="B6363" s="3" t="s">
        <v>47614</v>
      </c>
      <c r="C6363">
        <v>-10611</v>
      </c>
      <c r="D6363" t="s">
        <v>50818</v>
      </c>
      <c r="E6363" t="s">
        <v>10687</v>
      </c>
      <c r="F6363" t="e">
        <v>#N/A</v>
      </c>
      <c r="G6363" t="e">
        <v>#N/A</v>
      </c>
    </row>
    <row r="6364" spans="1:7" x14ac:dyDescent="0.25">
      <c r="A6364" s="5">
        <v>4000517861375</v>
      </c>
      <c r="B6364" s="3" t="s">
        <v>47613</v>
      </c>
      <c r="C6364">
        <v>-10611</v>
      </c>
      <c r="D6364" t="s">
        <v>52895</v>
      </c>
      <c r="E6364" t="s">
        <v>10686</v>
      </c>
      <c r="F6364" t="e">
        <v>#N/A</v>
      </c>
      <c r="G6364" t="e">
        <v>#N/A</v>
      </c>
    </row>
    <row r="6365" spans="1:7" x14ac:dyDescent="0.25">
      <c r="A6365" s="5">
        <v>4000517842222</v>
      </c>
      <c r="B6365" s="3" t="s">
        <v>47612</v>
      </c>
      <c r="C6365">
        <v>-10611</v>
      </c>
      <c r="D6365" t="s">
        <v>49570</v>
      </c>
      <c r="E6365" t="s">
        <v>10685</v>
      </c>
      <c r="F6365" t="e">
        <v>#N/A</v>
      </c>
      <c r="G6365" t="e">
        <v>#N/A</v>
      </c>
    </row>
    <row r="6366" spans="1:7" x14ac:dyDescent="0.25">
      <c r="A6366" s="5">
        <v>4000517811076</v>
      </c>
      <c r="B6366" s="3" t="s">
        <v>47611</v>
      </c>
      <c r="C6366">
        <v>-10611</v>
      </c>
      <c r="D6366" t="s">
        <v>48988</v>
      </c>
      <c r="E6366" t="s">
        <v>10684</v>
      </c>
      <c r="F6366" t="e">
        <v>#N/A</v>
      </c>
      <c r="G6366" t="e">
        <v>#N/A</v>
      </c>
    </row>
    <row r="6367" spans="1:7" x14ac:dyDescent="0.25">
      <c r="A6367" s="5">
        <v>4000517772852</v>
      </c>
      <c r="B6367" s="3" t="s">
        <v>47610</v>
      </c>
      <c r="C6367">
        <v>-10611</v>
      </c>
      <c r="D6367" t="s">
        <v>52894</v>
      </c>
      <c r="E6367" t="s">
        <v>10683</v>
      </c>
      <c r="F6367" t="e">
        <v>#N/A</v>
      </c>
      <c r="G6367" t="e">
        <v>#N/A</v>
      </c>
    </row>
    <row r="6368" spans="1:7" x14ac:dyDescent="0.25">
      <c r="A6368" s="5">
        <v>4000517769304</v>
      </c>
      <c r="B6368" s="3" t="s">
        <v>47609</v>
      </c>
      <c r="C6368">
        <v>-10611</v>
      </c>
      <c r="D6368" t="s">
        <v>10790</v>
      </c>
      <c r="E6368" t="s">
        <v>10682</v>
      </c>
      <c r="F6368" t="e">
        <v>#N/A</v>
      </c>
      <c r="G6368" t="e">
        <v>#N/A</v>
      </c>
    </row>
    <row r="6369" spans="1:7" x14ac:dyDescent="0.25">
      <c r="A6369" s="5">
        <v>4000517725501</v>
      </c>
      <c r="B6369" s="3" t="s">
        <v>47608</v>
      </c>
      <c r="C6369">
        <v>-10611</v>
      </c>
      <c r="D6369" t="s">
        <v>48001</v>
      </c>
      <c r="E6369" t="s">
        <v>10681</v>
      </c>
      <c r="F6369" t="e">
        <v>#N/A</v>
      </c>
      <c r="G6369" t="e">
        <v>#N/A</v>
      </c>
    </row>
    <row r="6370" spans="1:7" x14ac:dyDescent="0.25">
      <c r="A6370" s="5">
        <v>4000517719978</v>
      </c>
      <c r="B6370" s="3" t="s">
        <v>47607</v>
      </c>
      <c r="C6370">
        <v>-10611</v>
      </c>
      <c r="D6370" t="s">
        <v>49060</v>
      </c>
      <c r="E6370" t="s">
        <v>10680</v>
      </c>
      <c r="F6370" t="e">
        <v>#N/A</v>
      </c>
      <c r="G6370" t="e">
        <v>#N/A</v>
      </c>
    </row>
    <row r="6371" spans="1:7" x14ac:dyDescent="0.25">
      <c r="A6371" s="5">
        <v>4000517714348</v>
      </c>
      <c r="B6371" s="3" t="s">
        <v>47606</v>
      </c>
      <c r="C6371">
        <v>-10611</v>
      </c>
      <c r="D6371" t="s">
        <v>52893</v>
      </c>
      <c r="E6371" t="s">
        <v>10679</v>
      </c>
      <c r="F6371" t="e">
        <v>#N/A</v>
      </c>
      <c r="G6371" t="e">
        <v>#N/A</v>
      </c>
    </row>
    <row r="6372" spans="1:7" x14ac:dyDescent="0.25">
      <c r="A6372" s="5">
        <v>4000517704482</v>
      </c>
      <c r="B6372" s="3" t="s">
        <v>47605</v>
      </c>
      <c r="C6372">
        <v>-10611</v>
      </c>
      <c r="D6372" t="s">
        <v>52892</v>
      </c>
      <c r="E6372" t="s">
        <v>10678</v>
      </c>
      <c r="F6372" t="e">
        <v>#N/A</v>
      </c>
      <c r="G6372" t="e">
        <v>#N/A</v>
      </c>
    </row>
    <row r="6373" spans="1:7" x14ac:dyDescent="0.25">
      <c r="A6373" s="5">
        <v>4000517576352</v>
      </c>
      <c r="B6373" s="3" t="s">
        <v>47604</v>
      </c>
      <c r="C6373">
        <v>-10611</v>
      </c>
      <c r="D6373" t="s">
        <v>48890</v>
      </c>
      <c r="E6373" t="s">
        <v>10677</v>
      </c>
      <c r="F6373" t="s">
        <v>15192</v>
      </c>
      <c r="G6373" t="e">
        <v>#N/A</v>
      </c>
    </row>
    <row r="6374" spans="1:7" x14ac:dyDescent="0.25">
      <c r="A6374" s="5">
        <v>4000517555274</v>
      </c>
      <c r="B6374" s="3" t="s">
        <v>47603</v>
      </c>
      <c r="C6374">
        <v>-10611</v>
      </c>
      <c r="D6374" t="s">
        <v>47733</v>
      </c>
      <c r="E6374" t="s">
        <v>10676</v>
      </c>
      <c r="F6374" t="s">
        <v>14672</v>
      </c>
      <c r="G6374" t="s">
        <v>29704</v>
      </c>
    </row>
    <row r="6375" spans="1:7" x14ac:dyDescent="0.25">
      <c r="A6375" s="5">
        <v>4000517547514</v>
      </c>
      <c r="B6375" s="3" t="s">
        <v>47602</v>
      </c>
      <c r="C6375">
        <v>-10611</v>
      </c>
      <c r="D6375" t="s">
        <v>52891</v>
      </c>
      <c r="E6375" t="s">
        <v>10675</v>
      </c>
      <c r="F6375" t="e">
        <v>#N/A</v>
      </c>
      <c r="G6375" t="e">
        <v>#N/A</v>
      </c>
    </row>
    <row r="6376" spans="1:7" x14ac:dyDescent="0.25">
      <c r="A6376" s="5">
        <v>4000517535524</v>
      </c>
      <c r="B6376" s="3" t="s">
        <v>47601</v>
      </c>
      <c r="C6376">
        <v>-10611</v>
      </c>
      <c r="D6376" t="s">
        <v>52890</v>
      </c>
      <c r="E6376" t="s">
        <v>10674</v>
      </c>
      <c r="F6376" t="e">
        <v>#N/A</v>
      </c>
      <c r="G6376" t="e">
        <v>#N/A</v>
      </c>
    </row>
    <row r="6377" spans="1:7" x14ac:dyDescent="0.25">
      <c r="A6377" s="5">
        <v>4000517505374</v>
      </c>
      <c r="B6377" s="3" t="s">
        <v>47600</v>
      </c>
      <c r="C6377">
        <v>-10611</v>
      </c>
      <c r="D6377" t="s">
        <v>52889</v>
      </c>
      <c r="E6377" t="s">
        <v>10673</v>
      </c>
      <c r="F6377" t="e">
        <v>#N/A</v>
      </c>
      <c r="G6377" t="e">
        <v>#N/A</v>
      </c>
    </row>
    <row r="6378" spans="1:7" x14ac:dyDescent="0.25">
      <c r="A6378" s="5">
        <v>4000517488844</v>
      </c>
      <c r="B6378" s="3" t="s">
        <v>47599</v>
      </c>
      <c r="C6378">
        <v>-10611</v>
      </c>
      <c r="D6378" t="s">
        <v>52888</v>
      </c>
      <c r="E6378" t="s">
        <v>10672</v>
      </c>
      <c r="F6378" t="e">
        <v>#N/A</v>
      </c>
      <c r="G6378" t="e">
        <v>#N/A</v>
      </c>
    </row>
    <row r="6379" spans="1:7" x14ac:dyDescent="0.25">
      <c r="A6379" s="5">
        <v>4000517486019</v>
      </c>
      <c r="B6379" s="3" t="s">
        <v>47598</v>
      </c>
      <c r="C6379">
        <v>-10611</v>
      </c>
      <c r="D6379" t="s">
        <v>52887</v>
      </c>
      <c r="E6379" t="s">
        <v>10671</v>
      </c>
      <c r="F6379" t="e">
        <v>#N/A</v>
      </c>
      <c r="G6379" t="e">
        <v>#N/A</v>
      </c>
    </row>
    <row r="6380" spans="1:7" x14ac:dyDescent="0.25">
      <c r="A6380" s="5">
        <v>4000517442054</v>
      </c>
      <c r="B6380" s="3" t="s">
        <v>47597</v>
      </c>
      <c r="C6380">
        <v>-10611</v>
      </c>
      <c r="D6380" t="s">
        <v>51561</v>
      </c>
      <c r="E6380" t="s">
        <v>10670</v>
      </c>
      <c r="F6380" t="e">
        <v>#N/A</v>
      </c>
      <c r="G6380" t="e">
        <v>#N/A</v>
      </c>
    </row>
    <row r="6381" spans="1:7" x14ac:dyDescent="0.25">
      <c r="A6381" s="5">
        <v>4000517388645</v>
      </c>
      <c r="B6381" s="3" t="s">
        <v>47596</v>
      </c>
      <c r="C6381">
        <v>-10611</v>
      </c>
      <c r="D6381" t="s">
        <v>48916</v>
      </c>
      <c r="E6381" t="s">
        <v>10669</v>
      </c>
      <c r="F6381" t="e">
        <v>#N/A</v>
      </c>
      <c r="G6381" t="e">
        <v>#N/A</v>
      </c>
    </row>
    <row r="6382" spans="1:7" x14ac:dyDescent="0.25">
      <c r="A6382" s="5">
        <v>4000517357553</v>
      </c>
      <c r="B6382" s="3" t="s">
        <v>47595</v>
      </c>
      <c r="C6382">
        <v>-10611</v>
      </c>
      <c r="D6382" t="s">
        <v>49185</v>
      </c>
      <c r="E6382" t="s">
        <v>10668</v>
      </c>
      <c r="F6382" t="e">
        <v>#N/A</v>
      </c>
      <c r="G6382" t="e">
        <v>#N/A</v>
      </c>
    </row>
    <row r="6383" spans="1:7" x14ac:dyDescent="0.25">
      <c r="A6383" s="5">
        <v>4000517350877</v>
      </c>
      <c r="B6383" s="3" t="s">
        <v>47594</v>
      </c>
      <c r="C6383">
        <v>-10611</v>
      </c>
      <c r="D6383" t="s">
        <v>47757</v>
      </c>
      <c r="E6383" t="s">
        <v>10667</v>
      </c>
      <c r="F6383" t="e">
        <v>#N/A</v>
      </c>
      <c r="G6383" t="e">
        <v>#N/A</v>
      </c>
    </row>
    <row r="6384" spans="1:7" x14ac:dyDescent="0.25">
      <c r="A6384" s="5">
        <v>4000517342726</v>
      </c>
      <c r="B6384" s="3" t="s">
        <v>47593</v>
      </c>
      <c r="C6384">
        <v>-10611</v>
      </c>
      <c r="D6384" t="s">
        <v>48758</v>
      </c>
      <c r="E6384" t="s">
        <v>10666</v>
      </c>
      <c r="F6384" t="e">
        <v>#N/A</v>
      </c>
      <c r="G6384" t="e">
        <v>#N/A</v>
      </c>
    </row>
    <row r="6385" spans="1:7" x14ac:dyDescent="0.25">
      <c r="A6385" s="5">
        <v>4000517339962</v>
      </c>
      <c r="B6385" s="3" t="s">
        <v>47592</v>
      </c>
      <c r="C6385">
        <v>-10611</v>
      </c>
      <c r="D6385" t="s">
        <v>12990</v>
      </c>
      <c r="E6385" t="s">
        <v>10665</v>
      </c>
      <c r="F6385" t="e">
        <v>#N/A</v>
      </c>
      <c r="G6385" t="e">
        <v>#N/A</v>
      </c>
    </row>
    <row r="6386" spans="1:7" x14ac:dyDescent="0.25">
      <c r="A6386" s="5">
        <v>4000517309354</v>
      </c>
      <c r="B6386" s="3" t="s">
        <v>47591</v>
      </c>
      <c r="C6386">
        <v>-10611</v>
      </c>
      <c r="D6386" t="s">
        <v>48005</v>
      </c>
      <c r="E6386" t="s">
        <v>10664</v>
      </c>
      <c r="F6386" t="e">
        <v>#N/A</v>
      </c>
      <c r="G6386" t="e">
        <v>#N/A</v>
      </c>
    </row>
    <row r="6387" spans="1:7" x14ac:dyDescent="0.25">
      <c r="A6387" s="5">
        <v>4000517308854</v>
      </c>
      <c r="B6387" s="3" t="s">
        <v>47590</v>
      </c>
      <c r="C6387">
        <v>-10611</v>
      </c>
      <c r="D6387" t="s">
        <v>52886</v>
      </c>
      <c r="E6387" t="s">
        <v>10663</v>
      </c>
      <c r="F6387" t="e">
        <v>#N/A</v>
      </c>
      <c r="G6387" t="e">
        <v>#N/A</v>
      </c>
    </row>
    <row r="6388" spans="1:7" x14ac:dyDescent="0.25">
      <c r="A6388" s="5">
        <v>4000517301493</v>
      </c>
      <c r="B6388" s="3" t="s">
        <v>47589</v>
      </c>
      <c r="C6388">
        <v>-10611</v>
      </c>
      <c r="D6388" t="s">
        <v>52885</v>
      </c>
      <c r="E6388" t="s">
        <v>10662</v>
      </c>
      <c r="F6388" t="e">
        <v>#N/A</v>
      </c>
      <c r="G6388" t="e">
        <v>#N/A</v>
      </c>
    </row>
    <row r="6389" spans="1:7" x14ac:dyDescent="0.25">
      <c r="A6389" s="5">
        <v>4000517272183</v>
      </c>
      <c r="B6389" s="3" t="s">
        <v>47588</v>
      </c>
      <c r="C6389">
        <v>-10611</v>
      </c>
      <c r="D6389" t="s">
        <v>51920</v>
      </c>
      <c r="E6389" t="s">
        <v>10661</v>
      </c>
      <c r="F6389" t="e">
        <v>#N/A</v>
      </c>
      <c r="G6389" t="e">
        <v>#N/A</v>
      </c>
    </row>
    <row r="6390" spans="1:7" x14ac:dyDescent="0.25">
      <c r="A6390" s="5">
        <v>4000517265977</v>
      </c>
      <c r="B6390" s="3" t="s">
        <v>47587</v>
      </c>
      <c r="C6390">
        <v>-10611</v>
      </c>
      <c r="D6390" t="s">
        <v>52884</v>
      </c>
      <c r="E6390" t="s">
        <v>10660</v>
      </c>
      <c r="F6390" t="e">
        <v>#N/A</v>
      </c>
      <c r="G6390" t="e">
        <v>#N/A</v>
      </c>
    </row>
    <row r="6391" spans="1:7" x14ac:dyDescent="0.25">
      <c r="A6391" s="5">
        <v>4000517261599</v>
      </c>
      <c r="B6391" s="3" t="s">
        <v>47586</v>
      </c>
      <c r="C6391">
        <v>-10611</v>
      </c>
      <c r="D6391" t="s">
        <v>47757</v>
      </c>
      <c r="E6391" t="s">
        <v>10659</v>
      </c>
      <c r="F6391" t="e">
        <v>#N/A</v>
      </c>
      <c r="G6391" t="e">
        <v>#N/A</v>
      </c>
    </row>
    <row r="6392" spans="1:7" x14ac:dyDescent="0.25">
      <c r="A6392" s="5">
        <v>4000517236764</v>
      </c>
      <c r="B6392" s="3" t="s">
        <v>47585</v>
      </c>
      <c r="C6392">
        <v>-10611</v>
      </c>
      <c r="D6392" t="s">
        <v>52883</v>
      </c>
      <c r="E6392" t="s">
        <v>10658</v>
      </c>
      <c r="F6392" t="e">
        <v>#N/A</v>
      </c>
      <c r="G6392" t="e">
        <v>#N/A</v>
      </c>
    </row>
    <row r="6393" spans="1:7" x14ac:dyDescent="0.25">
      <c r="A6393" s="5">
        <v>4000517232106</v>
      </c>
      <c r="B6393" s="3" t="s">
        <v>47584</v>
      </c>
      <c r="C6393">
        <v>-10611</v>
      </c>
      <c r="D6393" t="s">
        <v>12311</v>
      </c>
      <c r="E6393" t="s">
        <v>10657</v>
      </c>
      <c r="F6393" t="e">
        <v>#N/A</v>
      </c>
      <c r="G6393" t="e">
        <v>#N/A</v>
      </c>
    </row>
    <row r="6394" spans="1:7" x14ac:dyDescent="0.25">
      <c r="A6394" s="5">
        <v>4000517214922</v>
      </c>
      <c r="B6394" s="3" t="s">
        <v>47583</v>
      </c>
      <c r="C6394">
        <v>-10611</v>
      </c>
      <c r="D6394" t="s">
        <v>52882</v>
      </c>
      <c r="E6394" t="s">
        <v>10656</v>
      </c>
      <c r="F6394" t="e">
        <v>#N/A</v>
      </c>
      <c r="G6394" t="e">
        <v>#N/A</v>
      </c>
    </row>
    <row r="6395" spans="1:7" x14ac:dyDescent="0.25">
      <c r="A6395" s="5">
        <v>4000517212156</v>
      </c>
      <c r="B6395" s="3" t="s">
        <v>47582</v>
      </c>
      <c r="C6395">
        <v>-10611</v>
      </c>
      <c r="D6395" t="s">
        <v>50536</v>
      </c>
      <c r="E6395" t="s">
        <v>10655</v>
      </c>
      <c r="F6395" t="s">
        <v>14672</v>
      </c>
      <c r="G6395" t="s">
        <v>27364</v>
      </c>
    </row>
    <row r="6396" spans="1:7" x14ac:dyDescent="0.25">
      <c r="A6396" s="5">
        <v>4000517205753</v>
      </c>
      <c r="B6396" s="3" t="s">
        <v>47581</v>
      </c>
      <c r="C6396">
        <v>-10611</v>
      </c>
      <c r="D6396" t="s">
        <v>13678</v>
      </c>
      <c r="E6396" t="s">
        <v>10654</v>
      </c>
      <c r="F6396" t="e">
        <v>#N/A</v>
      </c>
      <c r="G6396" t="e">
        <v>#N/A</v>
      </c>
    </row>
    <row r="6397" spans="1:7" x14ac:dyDescent="0.25">
      <c r="A6397" s="5">
        <v>4000517188808</v>
      </c>
      <c r="B6397" s="3" t="s">
        <v>47580</v>
      </c>
      <c r="C6397">
        <v>-10611</v>
      </c>
      <c r="D6397" t="s">
        <v>52881</v>
      </c>
      <c r="E6397" t="s">
        <v>10653</v>
      </c>
      <c r="F6397" t="e">
        <v>#N/A</v>
      </c>
      <c r="G6397" t="e">
        <v>#N/A</v>
      </c>
    </row>
    <row r="6398" spans="1:7" x14ac:dyDescent="0.25">
      <c r="A6398" s="5">
        <v>4000517152579</v>
      </c>
      <c r="B6398" s="3" t="s">
        <v>47579</v>
      </c>
      <c r="C6398">
        <v>-10611</v>
      </c>
      <c r="D6398" t="s">
        <v>49101</v>
      </c>
      <c r="E6398" t="s">
        <v>10652</v>
      </c>
      <c r="F6398" t="e">
        <v>#N/A</v>
      </c>
      <c r="G6398" t="e">
        <v>#N/A</v>
      </c>
    </row>
    <row r="6399" spans="1:7" x14ac:dyDescent="0.25">
      <c r="A6399" s="5">
        <v>4000517150053</v>
      </c>
      <c r="B6399" s="3" t="s">
        <v>47578</v>
      </c>
      <c r="C6399">
        <v>-10611</v>
      </c>
      <c r="D6399" t="s">
        <v>49311</v>
      </c>
      <c r="E6399" t="s">
        <v>10651</v>
      </c>
      <c r="F6399" t="e">
        <v>#N/A</v>
      </c>
      <c r="G6399" t="e">
        <v>#N/A</v>
      </c>
    </row>
    <row r="6400" spans="1:7" x14ac:dyDescent="0.25">
      <c r="A6400" s="5">
        <v>4000517149748</v>
      </c>
      <c r="B6400" s="3" t="s">
        <v>47577</v>
      </c>
      <c r="C6400">
        <v>-10611</v>
      </c>
      <c r="D6400" t="s">
        <v>52880</v>
      </c>
      <c r="E6400" t="s">
        <v>10650</v>
      </c>
      <c r="F6400" t="e">
        <v>#N/A</v>
      </c>
      <c r="G6400" t="e">
        <v>#N/A</v>
      </c>
    </row>
    <row r="6401" spans="1:7" x14ac:dyDescent="0.25">
      <c r="A6401" s="5">
        <v>4000517146404</v>
      </c>
      <c r="B6401" s="3" t="s">
        <v>47576</v>
      </c>
      <c r="C6401">
        <v>-10611</v>
      </c>
      <c r="D6401" t="s">
        <v>47806</v>
      </c>
      <c r="E6401" t="s">
        <v>10649</v>
      </c>
      <c r="F6401" t="e">
        <v>#N/A</v>
      </c>
      <c r="G6401" t="e">
        <v>#N/A</v>
      </c>
    </row>
    <row r="6402" spans="1:7" x14ac:dyDescent="0.25">
      <c r="A6402" s="5">
        <v>4000517109959</v>
      </c>
      <c r="B6402" s="3" t="s">
        <v>47575</v>
      </c>
      <c r="C6402">
        <v>-10611</v>
      </c>
      <c r="D6402" t="s">
        <v>52879</v>
      </c>
      <c r="E6402" t="s">
        <v>10648</v>
      </c>
      <c r="F6402" t="e">
        <v>#N/A</v>
      </c>
      <c r="G6402" t="e">
        <v>#N/A</v>
      </c>
    </row>
    <row r="6403" spans="1:7" x14ac:dyDescent="0.25">
      <c r="A6403" s="5">
        <v>4000517093971</v>
      </c>
      <c r="B6403" s="3" t="s">
        <v>47574</v>
      </c>
      <c r="C6403">
        <v>-10611</v>
      </c>
      <c r="D6403" t="s">
        <v>47844</v>
      </c>
      <c r="E6403" t="s">
        <v>10647</v>
      </c>
      <c r="F6403" t="e">
        <v>#N/A</v>
      </c>
      <c r="G6403" t="e">
        <v>#N/A</v>
      </c>
    </row>
    <row r="6404" spans="1:7" x14ac:dyDescent="0.25">
      <c r="A6404" s="5">
        <v>4000517045632</v>
      </c>
      <c r="B6404" s="3" t="s">
        <v>47573</v>
      </c>
      <c r="C6404">
        <v>-10611</v>
      </c>
      <c r="D6404" t="s">
        <v>52878</v>
      </c>
      <c r="E6404" t="s">
        <v>10646</v>
      </c>
      <c r="F6404" t="s">
        <v>14672</v>
      </c>
      <c r="G6404" t="s">
        <v>29701</v>
      </c>
    </row>
    <row r="6405" spans="1:7" x14ac:dyDescent="0.25">
      <c r="A6405" s="5">
        <v>4000516983132</v>
      </c>
      <c r="B6405" s="3" t="s">
        <v>47572</v>
      </c>
      <c r="C6405">
        <v>-10611</v>
      </c>
      <c r="D6405" t="s">
        <v>52877</v>
      </c>
      <c r="E6405" t="s">
        <v>10645</v>
      </c>
      <c r="F6405" t="e">
        <v>#N/A</v>
      </c>
      <c r="G6405" t="e">
        <v>#N/A</v>
      </c>
    </row>
    <row r="6406" spans="1:7" x14ac:dyDescent="0.25">
      <c r="A6406" s="5">
        <v>4000516954302</v>
      </c>
      <c r="B6406" s="3" t="s">
        <v>47571</v>
      </c>
      <c r="C6406">
        <v>-10611</v>
      </c>
      <c r="D6406" t="s">
        <v>48184</v>
      </c>
      <c r="E6406" t="s">
        <v>10644</v>
      </c>
      <c r="F6406" t="s">
        <v>14672</v>
      </c>
      <c r="G6406" t="s">
        <v>29633</v>
      </c>
    </row>
    <row r="6407" spans="1:7" x14ac:dyDescent="0.25">
      <c r="A6407" s="5">
        <v>4000516951451</v>
      </c>
      <c r="B6407" s="3" t="s">
        <v>47570</v>
      </c>
      <c r="C6407">
        <v>-10611</v>
      </c>
      <c r="D6407" t="s">
        <v>52876</v>
      </c>
      <c r="E6407" t="s">
        <v>10643</v>
      </c>
      <c r="F6407" t="e">
        <v>#N/A</v>
      </c>
      <c r="G6407" t="e">
        <v>#N/A</v>
      </c>
    </row>
    <row r="6408" spans="1:7" x14ac:dyDescent="0.25">
      <c r="A6408" s="5">
        <v>4000516897902</v>
      </c>
      <c r="B6408" s="3" t="s">
        <v>47569</v>
      </c>
      <c r="C6408">
        <v>-10611</v>
      </c>
      <c r="D6408" t="s">
        <v>11489</v>
      </c>
      <c r="E6408" t="s">
        <v>10642</v>
      </c>
      <c r="F6408" t="e">
        <v>#N/A</v>
      </c>
      <c r="G6408" t="e">
        <v>#N/A</v>
      </c>
    </row>
    <row r="6409" spans="1:7" x14ac:dyDescent="0.25">
      <c r="A6409" s="5">
        <v>4000516895861</v>
      </c>
      <c r="B6409" s="3" t="s">
        <v>47568</v>
      </c>
      <c r="C6409">
        <v>-10611</v>
      </c>
      <c r="D6409" t="s">
        <v>48990</v>
      </c>
      <c r="E6409" t="s">
        <v>10641</v>
      </c>
      <c r="F6409" t="e">
        <v>#N/A</v>
      </c>
      <c r="G6409" t="e">
        <v>#N/A</v>
      </c>
    </row>
    <row r="6410" spans="1:7" x14ac:dyDescent="0.25">
      <c r="A6410" s="5">
        <v>4000516894741</v>
      </c>
      <c r="B6410" s="3" t="s">
        <v>47567</v>
      </c>
      <c r="C6410">
        <v>-10611</v>
      </c>
      <c r="D6410" t="s">
        <v>52875</v>
      </c>
      <c r="E6410" t="s">
        <v>10640</v>
      </c>
      <c r="F6410" t="e">
        <v>#N/A</v>
      </c>
      <c r="G6410" t="e">
        <v>#N/A</v>
      </c>
    </row>
    <row r="6411" spans="1:7" x14ac:dyDescent="0.25">
      <c r="A6411" s="5">
        <v>4000516886196</v>
      </c>
      <c r="B6411" s="3" t="s">
        <v>47566</v>
      </c>
      <c r="C6411">
        <v>-10611</v>
      </c>
      <c r="D6411" t="s">
        <v>52874</v>
      </c>
      <c r="E6411" t="s">
        <v>10639</v>
      </c>
      <c r="F6411" t="e">
        <v>#N/A</v>
      </c>
      <c r="G6411" t="e">
        <v>#N/A</v>
      </c>
    </row>
    <row r="6412" spans="1:7" x14ac:dyDescent="0.25">
      <c r="A6412" s="5">
        <v>4000516881984</v>
      </c>
      <c r="B6412" s="3" t="s">
        <v>47565</v>
      </c>
      <c r="C6412">
        <v>-10611</v>
      </c>
      <c r="D6412" t="s">
        <v>49560</v>
      </c>
      <c r="E6412" t="s">
        <v>10638</v>
      </c>
      <c r="F6412" t="e">
        <v>#N/A</v>
      </c>
      <c r="G6412" t="e">
        <v>#N/A</v>
      </c>
    </row>
    <row r="6413" spans="1:7" x14ac:dyDescent="0.25">
      <c r="A6413" s="5">
        <v>4000516876735</v>
      </c>
      <c r="B6413" s="3" t="s">
        <v>47564</v>
      </c>
      <c r="C6413">
        <v>-10611</v>
      </c>
      <c r="D6413" t="s">
        <v>49393</v>
      </c>
      <c r="E6413" t="s">
        <v>10637</v>
      </c>
      <c r="F6413" t="e">
        <v>#N/A</v>
      </c>
      <c r="G6413" t="e">
        <v>#N/A</v>
      </c>
    </row>
    <row r="6414" spans="1:7" x14ac:dyDescent="0.25">
      <c r="A6414" s="5">
        <v>4000516872136</v>
      </c>
      <c r="B6414" s="3" t="s">
        <v>47563</v>
      </c>
      <c r="C6414">
        <v>-10611</v>
      </c>
      <c r="D6414" t="s">
        <v>48677</v>
      </c>
      <c r="E6414" t="s">
        <v>10636</v>
      </c>
      <c r="F6414" t="e">
        <v>#N/A</v>
      </c>
      <c r="G6414" t="e">
        <v>#N/A</v>
      </c>
    </row>
    <row r="6415" spans="1:7" x14ac:dyDescent="0.25">
      <c r="A6415" s="5">
        <v>4000516867418</v>
      </c>
      <c r="B6415" s="3" t="s">
        <v>47562</v>
      </c>
      <c r="C6415">
        <v>-10611</v>
      </c>
      <c r="D6415" t="s">
        <v>47998</v>
      </c>
      <c r="E6415" t="s">
        <v>10635</v>
      </c>
      <c r="F6415" t="e">
        <v>#N/A</v>
      </c>
      <c r="G6415" t="e">
        <v>#N/A</v>
      </c>
    </row>
    <row r="6416" spans="1:7" x14ac:dyDescent="0.25">
      <c r="A6416" s="5">
        <v>4000516854545</v>
      </c>
      <c r="B6416" s="3" t="s">
        <v>47561</v>
      </c>
      <c r="C6416">
        <v>-10611</v>
      </c>
      <c r="D6416" t="s">
        <v>48571</v>
      </c>
      <c r="E6416" t="s">
        <v>10634</v>
      </c>
      <c r="F6416" t="e">
        <v>#N/A</v>
      </c>
      <c r="G6416" t="e">
        <v>#N/A</v>
      </c>
    </row>
    <row r="6417" spans="1:7" x14ac:dyDescent="0.25">
      <c r="A6417" s="5">
        <v>4000516853662</v>
      </c>
      <c r="B6417" s="3" t="s">
        <v>47560</v>
      </c>
      <c r="C6417">
        <v>-10611</v>
      </c>
      <c r="D6417" t="s">
        <v>48029</v>
      </c>
      <c r="E6417" t="s">
        <v>10633</v>
      </c>
      <c r="F6417" t="s">
        <v>14672</v>
      </c>
      <c r="G6417" t="s">
        <v>28316</v>
      </c>
    </row>
    <row r="6418" spans="1:7" x14ac:dyDescent="0.25">
      <c r="A6418" s="5">
        <v>4000516777419</v>
      </c>
      <c r="B6418" s="3" t="s">
        <v>47559</v>
      </c>
      <c r="C6418">
        <v>-10611</v>
      </c>
      <c r="D6418" t="s">
        <v>48730</v>
      </c>
      <c r="E6418" t="s">
        <v>10554</v>
      </c>
      <c r="F6418" t="e">
        <v>#N/A</v>
      </c>
      <c r="G6418" t="e">
        <v>#N/A</v>
      </c>
    </row>
    <row r="6419" spans="1:7" x14ac:dyDescent="0.25">
      <c r="A6419" s="5">
        <v>4000516766131</v>
      </c>
      <c r="B6419" s="3" t="s">
        <v>47558</v>
      </c>
      <c r="C6419">
        <v>-10611</v>
      </c>
      <c r="D6419" t="s">
        <v>48418</v>
      </c>
      <c r="E6419" t="s">
        <v>10632</v>
      </c>
      <c r="F6419" t="s">
        <v>14672</v>
      </c>
      <c r="G6419" t="s">
        <v>28267</v>
      </c>
    </row>
    <row r="6420" spans="1:7" x14ac:dyDescent="0.25">
      <c r="A6420" s="5">
        <v>4000516751177</v>
      </c>
      <c r="B6420" s="3" t="s">
        <v>47557</v>
      </c>
      <c r="C6420">
        <v>-10611</v>
      </c>
      <c r="D6420" t="s">
        <v>51642</v>
      </c>
      <c r="E6420" t="s">
        <v>10631</v>
      </c>
      <c r="F6420" t="e">
        <v>#N/A</v>
      </c>
      <c r="G6420" t="e">
        <v>#N/A</v>
      </c>
    </row>
    <row r="6421" spans="1:7" x14ac:dyDescent="0.25">
      <c r="A6421" s="5">
        <v>4000516726539</v>
      </c>
      <c r="B6421" s="3" t="s">
        <v>47556</v>
      </c>
      <c r="C6421">
        <v>-10611</v>
      </c>
      <c r="D6421" t="s">
        <v>50109</v>
      </c>
      <c r="E6421" t="s">
        <v>10630</v>
      </c>
      <c r="F6421" t="e">
        <v>#N/A</v>
      </c>
      <c r="G6421" t="e">
        <v>#N/A</v>
      </c>
    </row>
    <row r="6422" spans="1:7" x14ac:dyDescent="0.25">
      <c r="A6422" s="5">
        <v>4000516721332</v>
      </c>
      <c r="B6422" s="3" t="s">
        <v>47555</v>
      </c>
      <c r="C6422">
        <v>-10611</v>
      </c>
      <c r="D6422" t="s">
        <v>48786</v>
      </c>
      <c r="E6422" t="s">
        <v>10629</v>
      </c>
      <c r="F6422" t="e">
        <v>#N/A</v>
      </c>
      <c r="G6422" t="e">
        <v>#N/A</v>
      </c>
    </row>
    <row r="6423" spans="1:7" x14ac:dyDescent="0.25">
      <c r="A6423" s="5">
        <v>4000516711639</v>
      </c>
      <c r="B6423" s="3" t="s">
        <v>47554</v>
      </c>
      <c r="C6423">
        <v>-10611</v>
      </c>
      <c r="D6423" t="s">
        <v>52873</v>
      </c>
      <c r="E6423" t="s">
        <v>10628</v>
      </c>
      <c r="F6423" t="e">
        <v>#N/A</v>
      </c>
      <c r="G6423" t="e">
        <v>#N/A</v>
      </c>
    </row>
    <row r="6424" spans="1:7" x14ac:dyDescent="0.25">
      <c r="A6424" s="5">
        <v>4000516684372</v>
      </c>
      <c r="B6424" s="3" t="s">
        <v>47553</v>
      </c>
      <c r="C6424">
        <v>-10611</v>
      </c>
      <c r="D6424" t="s">
        <v>12143</v>
      </c>
      <c r="E6424" t="s">
        <v>10627</v>
      </c>
      <c r="F6424" t="e">
        <v>#N/A</v>
      </c>
      <c r="G6424" t="e">
        <v>#N/A</v>
      </c>
    </row>
    <row r="6425" spans="1:7" x14ac:dyDescent="0.25">
      <c r="A6425" s="5">
        <v>4000516659076</v>
      </c>
      <c r="B6425" s="3" t="s">
        <v>47552</v>
      </c>
      <c r="C6425">
        <v>-10611</v>
      </c>
      <c r="D6425" t="s">
        <v>52872</v>
      </c>
      <c r="E6425" t="s">
        <v>10626</v>
      </c>
      <c r="F6425" t="s">
        <v>14672</v>
      </c>
      <c r="G6425" t="s">
        <v>26039</v>
      </c>
    </row>
    <row r="6426" spans="1:7" x14ac:dyDescent="0.25">
      <c r="A6426" s="5">
        <v>4000516653159</v>
      </c>
      <c r="B6426" s="3" t="s">
        <v>47551</v>
      </c>
      <c r="C6426">
        <v>-10611</v>
      </c>
      <c r="D6426" t="s">
        <v>52638</v>
      </c>
      <c r="E6426" t="s">
        <v>10625</v>
      </c>
      <c r="F6426" t="e">
        <v>#N/A</v>
      </c>
      <c r="G6426" t="e">
        <v>#N/A</v>
      </c>
    </row>
    <row r="6427" spans="1:7" x14ac:dyDescent="0.25">
      <c r="A6427" s="5">
        <v>4000516646063</v>
      </c>
      <c r="B6427" s="3" t="s">
        <v>47550</v>
      </c>
      <c r="C6427">
        <v>-10611</v>
      </c>
      <c r="D6427" t="s">
        <v>48569</v>
      </c>
      <c r="E6427" t="s">
        <v>10624</v>
      </c>
      <c r="F6427" t="e">
        <v>#N/A</v>
      </c>
      <c r="G6427" t="e">
        <v>#N/A</v>
      </c>
    </row>
    <row r="6428" spans="1:7" x14ac:dyDescent="0.25">
      <c r="A6428" s="5">
        <v>4000516645962</v>
      </c>
      <c r="B6428" s="3" t="s">
        <v>47549</v>
      </c>
      <c r="C6428">
        <v>-10611</v>
      </c>
      <c r="D6428" t="s">
        <v>47981</v>
      </c>
      <c r="E6428" t="s">
        <v>10623</v>
      </c>
      <c r="F6428" t="e">
        <v>#N/A</v>
      </c>
      <c r="G6428" t="e">
        <v>#N/A</v>
      </c>
    </row>
    <row r="6429" spans="1:7" x14ac:dyDescent="0.25">
      <c r="A6429" s="5">
        <v>4000516636009</v>
      </c>
      <c r="B6429" s="3" t="s">
        <v>47548</v>
      </c>
      <c r="C6429">
        <v>-10611</v>
      </c>
      <c r="D6429" t="s">
        <v>48115</v>
      </c>
      <c r="E6429" t="s">
        <v>10622</v>
      </c>
      <c r="F6429" t="e">
        <v>#N/A</v>
      </c>
      <c r="G6429" t="e">
        <v>#N/A</v>
      </c>
    </row>
    <row r="6430" spans="1:7" x14ac:dyDescent="0.25">
      <c r="A6430" s="5">
        <v>4000516615338</v>
      </c>
      <c r="B6430" s="3" t="s">
        <v>47547</v>
      </c>
      <c r="C6430">
        <v>-10611</v>
      </c>
      <c r="D6430" t="s">
        <v>49092</v>
      </c>
      <c r="E6430" t="s">
        <v>10562</v>
      </c>
      <c r="F6430" t="e">
        <v>#N/A</v>
      </c>
      <c r="G6430" t="e">
        <v>#N/A</v>
      </c>
    </row>
    <row r="6431" spans="1:7" x14ac:dyDescent="0.25">
      <c r="A6431" s="5">
        <v>4000516610271</v>
      </c>
      <c r="B6431" s="3" t="s">
        <v>47546</v>
      </c>
      <c r="C6431">
        <v>-10611</v>
      </c>
      <c r="D6431" t="s">
        <v>52871</v>
      </c>
      <c r="E6431" t="s">
        <v>10621</v>
      </c>
      <c r="F6431" t="e">
        <v>#N/A</v>
      </c>
      <c r="G6431" t="e">
        <v>#N/A</v>
      </c>
    </row>
    <row r="6432" spans="1:7" x14ac:dyDescent="0.25">
      <c r="A6432" s="5">
        <v>4000516603003</v>
      </c>
      <c r="B6432" s="3" t="s">
        <v>47545</v>
      </c>
      <c r="C6432">
        <v>-10611</v>
      </c>
      <c r="D6432" t="s">
        <v>47804</v>
      </c>
      <c r="E6432" t="s">
        <v>10620</v>
      </c>
      <c r="F6432" t="s">
        <v>14672</v>
      </c>
      <c r="G6432" t="s">
        <v>23701</v>
      </c>
    </row>
    <row r="6433" spans="1:7" x14ac:dyDescent="0.25">
      <c r="A6433" s="5">
        <v>4000516599472</v>
      </c>
      <c r="B6433" s="3" t="s">
        <v>47544</v>
      </c>
      <c r="C6433">
        <v>-10611</v>
      </c>
      <c r="D6433" t="s">
        <v>47780</v>
      </c>
      <c r="E6433" t="s">
        <v>10619</v>
      </c>
      <c r="F6433" t="s">
        <v>14672</v>
      </c>
      <c r="G6433" t="s">
        <v>28266</v>
      </c>
    </row>
    <row r="6434" spans="1:7" x14ac:dyDescent="0.25">
      <c r="A6434" s="5">
        <v>4000516597046</v>
      </c>
      <c r="B6434" s="3" t="s">
        <v>47543</v>
      </c>
      <c r="C6434">
        <v>-10611</v>
      </c>
      <c r="D6434" t="s">
        <v>50371</v>
      </c>
      <c r="E6434" t="s">
        <v>10618</v>
      </c>
      <c r="F6434" t="e">
        <v>#N/A</v>
      </c>
      <c r="G6434" t="e">
        <v>#N/A</v>
      </c>
    </row>
    <row r="6435" spans="1:7" x14ac:dyDescent="0.25">
      <c r="A6435" s="5">
        <v>4000516593695</v>
      </c>
      <c r="B6435" s="3" t="s">
        <v>47542</v>
      </c>
      <c r="C6435">
        <v>-10611</v>
      </c>
      <c r="D6435" t="s">
        <v>48758</v>
      </c>
      <c r="E6435" t="s">
        <v>10617</v>
      </c>
      <c r="F6435" t="e">
        <v>#N/A</v>
      </c>
      <c r="G6435" t="e">
        <v>#N/A</v>
      </c>
    </row>
    <row r="6436" spans="1:7" x14ac:dyDescent="0.25">
      <c r="A6436" s="5">
        <v>4000516589612</v>
      </c>
      <c r="B6436" s="3" t="s">
        <v>47541</v>
      </c>
      <c r="C6436">
        <v>-10611</v>
      </c>
      <c r="D6436" t="s">
        <v>52067</v>
      </c>
      <c r="E6436" t="s">
        <v>10616</v>
      </c>
      <c r="F6436" t="e">
        <v>#N/A</v>
      </c>
      <c r="G6436" t="e">
        <v>#N/A</v>
      </c>
    </row>
    <row r="6437" spans="1:7" x14ac:dyDescent="0.25">
      <c r="A6437" s="5">
        <v>4000516588047</v>
      </c>
      <c r="B6437" s="3" t="s">
        <v>47540</v>
      </c>
      <c r="C6437">
        <v>-10611</v>
      </c>
      <c r="D6437" t="s">
        <v>51515</v>
      </c>
      <c r="E6437" t="s">
        <v>10615</v>
      </c>
      <c r="F6437" t="s">
        <v>14672</v>
      </c>
      <c r="G6437" t="s">
        <v>29687</v>
      </c>
    </row>
    <row r="6438" spans="1:7" x14ac:dyDescent="0.25">
      <c r="A6438" s="5">
        <v>4000516587008</v>
      </c>
      <c r="B6438" s="3" t="s">
        <v>47539</v>
      </c>
      <c r="C6438">
        <v>-10611</v>
      </c>
      <c r="D6438" t="s">
        <v>52870</v>
      </c>
      <c r="E6438" t="s">
        <v>10614</v>
      </c>
      <c r="F6438" t="s">
        <v>14672</v>
      </c>
      <c r="G6438" t="s">
        <v>26038</v>
      </c>
    </row>
    <row r="6439" spans="1:7" x14ac:dyDescent="0.25">
      <c r="A6439" s="5">
        <v>4000516586818</v>
      </c>
      <c r="B6439" s="3" t="s">
        <v>47538</v>
      </c>
      <c r="C6439">
        <v>-10611</v>
      </c>
      <c r="D6439" t="s">
        <v>51113</v>
      </c>
      <c r="E6439" t="s">
        <v>10613</v>
      </c>
      <c r="F6439" t="e">
        <v>#N/A</v>
      </c>
      <c r="G6439" t="e">
        <v>#N/A</v>
      </c>
    </row>
    <row r="6440" spans="1:7" x14ac:dyDescent="0.25">
      <c r="A6440" s="5">
        <v>4000516525754</v>
      </c>
      <c r="B6440" s="3" t="s">
        <v>47537</v>
      </c>
      <c r="C6440">
        <v>-10611</v>
      </c>
      <c r="D6440" t="s">
        <v>52869</v>
      </c>
      <c r="E6440" t="s">
        <v>10612</v>
      </c>
      <c r="F6440" t="e">
        <v>#N/A</v>
      </c>
      <c r="G6440" t="e">
        <v>#N/A</v>
      </c>
    </row>
    <row r="6441" spans="1:7" x14ac:dyDescent="0.25">
      <c r="A6441" s="5">
        <v>4000516500409</v>
      </c>
      <c r="B6441" s="3" t="s">
        <v>47536</v>
      </c>
      <c r="C6441">
        <v>-10611</v>
      </c>
      <c r="D6441" t="s">
        <v>52868</v>
      </c>
      <c r="E6441" t="s">
        <v>10611</v>
      </c>
      <c r="F6441" t="e">
        <v>#N/A</v>
      </c>
      <c r="G6441" t="e">
        <v>#N/A</v>
      </c>
    </row>
    <row r="6442" spans="1:7" x14ac:dyDescent="0.25">
      <c r="A6442" s="5">
        <v>4000516466049</v>
      </c>
      <c r="B6442" s="3" t="s">
        <v>47535</v>
      </c>
      <c r="C6442">
        <v>-10611</v>
      </c>
      <c r="D6442" t="s">
        <v>52867</v>
      </c>
      <c r="E6442" t="s">
        <v>10610</v>
      </c>
      <c r="F6442" t="e">
        <v>#N/A</v>
      </c>
      <c r="G6442" t="e">
        <v>#N/A</v>
      </c>
    </row>
    <row r="6443" spans="1:7" x14ac:dyDescent="0.25">
      <c r="A6443" s="5">
        <v>4000516431679</v>
      </c>
      <c r="B6443" s="3" t="s">
        <v>47534</v>
      </c>
      <c r="C6443">
        <v>-10611</v>
      </c>
      <c r="D6443" t="s">
        <v>52866</v>
      </c>
      <c r="E6443" t="s">
        <v>10609</v>
      </c>
      <c r="F6443" t="e">
        <v>#N/A</v>
      </c>
      <c r="G6443" t="e">
        <v>#N/A</v>
      </c>
    </row>
    <row r="6444" spans="1:7" x14ac:dyDescent="0.25">
      <c r="A6444" s="5">
        <v>4000516430141</v>
      </c>
      <c r="B6444" s="3" t="s">
        <v>47533</v>
      </c>
      <c r="C6444">
        <v>-10611</v>
      </c>
      <c r="D6444" t="s">
        <v>49847</v>
      </c>
      <c r="E6444" t="s">
        <v>10608</v>
      </c>
      <c r="F6444" t="e">
        <v>#N/A</v>
      </c>
      <c r="G6444" t="e">
        <v>#N/A</v>
      </c>
    </row>
    <row r="6445" spans="1:7" x14ac:dyDescent="0.25">
      <c r="A6445" s="5">
        <v>4000516428082</v>
      </c>
      <c r="B6445" s="3" t="s">
        <v>47532</v>
      </c>
      <c r="C6445">
        <v>-10611</v>
      </c>
      <c r="D6445" t="s">
        <v>50109</v>
      </c>
      <c r="E6445" t="s">
        <v>10607</v>
      </c>
      <c r="F6445" t="e">
        <v>#N/A</v>
      </c>
      <c r="G6445" t="e">
        <v>#N/A</v>
      </c>
    </row>
    <row r="6446" spans="1:7" x14ac:dyDescent="0.25">
      <c r="A6446" s="5">
        <v>4000516401761</v>
      </c>
      <c r="B6446" s="3" t="s">
        <v>47531</v>
      </c>
      <c r="C6446">
        <v>-10611</v>
      </c>
      <c r="D6446" t="s">
        <v>48454</v>
      </c>
      <c r="E6446" t="s">
        <v>10606</v>
      </c>
      <c r="F6446" t="e">
        <v>#N/A</v>
      </c>
      <c r="G6446" t="e">
        <v>#N/A</v>
      </c>
    </row>
    <row r="6447" spans="1:7" x14ac:dyDescent="0.25">
      <c r="A6447" s="5">
        <v>4000516392088</v>
      </c>
      <c r="B6447" s="3" t="s">
        <v>47530</v>
      </c>
      <c r="C6447">
        <v>-10611</v>
      </c>
      <c r="D6447" t="s">
        <v>48094</v>
      </c>
      <c r="E6447" t="s">
        <v>10605</v>
      </c>
      <c r="F6447" t="e">
        <v>#N/A</v>
      </c>
      <c r="G6447" t="e">
        <v>#N/A</v>
      </c>
    </row>
    <row r="6448" spans="1:7" x14ac:dyDescent="0.25">
      <c r="A6448" s="5">
        <v>4000516385294</v>
      </c>
      <c r="B6448" s="3" t="s">
        <v>47529</v>
      </c>
      <c r="C6448">
        <v>-10611</v>
      </c>
      <c r="D6448" t="s">
        <v>47747</v>
      </c>
      <c r="E6448" t="s">
        <v>10604</v>
      </c>
      <c r="F6448" t="e">
        <v>#N/A</v>
      </c>
      <c r="G6448" t="e">
        <v>#N/A</v>
      </c>
    </row>
    <row r="6449" spans="1:7" x14ac:dyDescent="0.25">
      <c r="A6449" s="5">
        <v>4000516378611</v>
      </c>
      <c r="B6449" s="3" t="s">
        <v>47528</v>
      </c>
      <c r="C6449">
        <v>-10611</v>
      </c>
      <c r="D6449" t="s">
        <v>52865</v>
      </c>
      <c r="E6449" t="s">
        <v>10603</v>
      </c>
      <c r="F6449" t="s">
        <v>14672</v>
      </c>
      <c r="G6449" t="s">
        <v>28265</v>
      </c>
    </row>
    <row r="6450" spans="1:7" x14ac:dyDescent="0.25">
      <c r="A6450" s="5">
        <v>4000516370297</v>
      </c>
      <c r="B6450" s="3" t="s">
        <v>47527</v>
      </c>
      <c r="C6450">
        <v>-10611</v>
      </c>
      <c r="D6450" t="s">
        <v>49447</v>
      </c>
      <c r="E6450" t="s">
        <v>10602</v>
      </c>
      <c r="F6450" t="e">
        <v>#N/A</v>
      </c>
      <c r="G6450" t="e">
        <v>#N/A</v>
      </c>
    </row>
    <row r="6451" spans="1:7" x14ac:dyDescent="0.25">
      <c r="A6451" s="5">
        <v>4000516364149</v>
      </c>
      <c r="B6451" s="3" t="s">
        <v>47526</v>
      </c>
      <c r="C6451">
        <v>-10611</v>
      </c>
      <c r="D6451" t="s">
        <v>52864</v>
      </c>
      <c r="E6451" t="s">
        <v>10601</v>
      </c>
      <c r="F6451" t="e">
        <v>#N/A</v>
      </c>
      <c r="G6451" t="e">
        <v>#N/A</v>
      </c>
    </row>
    <row r="6452" spans="1:7" x14ac:dyDescent="0.25">
      <c r="A6452" s="5">
        <v>4000516346418</v>
      </c>
      <c r="B6452" s="3" t="s">
        <v>47525</v>
      </c>
      <c r="C6452">
        <v>-10611</v>
      </c>
      <c r="D6452" t="s">
        <v>51354</v>
      </c>
      <c r="E6452" t="s">
        <v>10600</v>
      </c>
      <c r="F6452" t="e">
        <v>#N/A</v>
      </c>
      <c r="G6452" t="e">
        <v>#N/A</v>
      </c>
    </row>
    <row r="6453" spans="1:7" x14ac:dyDescent="0.25">
      <c r="A6453" s="5">
        <v>4000516342293</v>
      </c>
      <c r="B6453" s="3" t="s">
        <v>47524</v>
      </c>
      <c r="C6453">
        <v>-10611</v>
      </c>
      <c r="D6453" t="s">
        <v>48214</v>
      </c>
      <c r="E6453" t="s">
        <v>10599</v>
      </c>
      <c r="F6453" t="e">
        <v>#N/A</v>
      </c>
      <c r="G6453" t="e">
        <v>#N/A</v>
      </c>
    </row>
    <row r="6454" spans="1:7" x14ac:dyDescent="0.25">
      <c r="A6454" s="5">
        <v>4000516339454</v>
      </c>
      <c r="B6454" s="3" t="s">
        <v>47523</v>
      </c>
      <c r="C6454">
        <v>-10611</v>
      </c>
      <c r="D6454" t="s">
        <v>51515</v>
      </c>
      <c r="E6454" t="s">
        <v>10598</v>
      </c>
      <c r="F6454" t="s">
        <v>14672</v>
      </c>
      <c r="G6454" t="s">
        <v>26037</v>
      </c>
    </row>
    <row r="6455" spans="1:7" x14ac:dyDescent="0.25">
      <c r="A6455" s="5">
        <v>4000516336196</v>
      </c>
      <c r="B6455" s="3" t="s">
        <v>47522</v>
      </c>
      <c r="C6455">
        <v>-10611</v>
      </c>
      <c r="D6455" t="s">
        <v>13893</v>
      </c>
      <c r="E6455" t="s">
        <v>10597</v>
      </c>
      <c r="F6455" t="s">
        <v>14672</v>
      </c>
      <c r="G6455" t="s">
        <v>25096</v>
      </c>
    </row>
    <row r="6456" spans="1:7" x14ac:dyDescent="0.25">
      <c r="A6456" s="5">
        <v>4000516309482</v>
      </c>
      <c r="B6456" s="3" t="s">
        <v>47521</v>
      </c>
      <c r="C6456">
        <v>-10611</v>
      </c>
      <c r="D6456" t="s">
        <v>47858</v>
      </c>
      <c r="E6456" t="s">
        <v>10596</v>
      </c>
      <c r="F6456" t="s">
        <v>15192</v>
      </c>
      <c r="G6456" t="e">
        <v>#N/A</v>
      </c>
    </row>
    <row r="6457" spans="1:7" x14ac:dyDescent="0.25">
      <c r="A6457" s="5">
        <v>4000516308079</v>
      </c>
      <c r="B6457" s="3" t="s">
        <v>47520</v>
      </c>
      <c r="C6457">
        <v>-10611</v>
      </c>
      <c r="D6457" t="s">
        <v>48804</v>
      </c>
      <c r="E6457" t="s">
        <v>10529</v>
      </c>
      <c r="F6457" t="e">
        <v>#N/A</v>
      </c>
      <c r="G6457" t="e">
        <v>#N/A</v>
      </c>
    </row>
    <row r="6458" spans="1:7" x14ac:dyDescent="0.25">
      <c r="A6458" s="5">
        <v>4000516293314</v>
      </c>
      <c r="B6458" s="3" t="s">
        <v>47519</v>
      </c>
      <c r="C6458">
        <v>-10611</v>
      </c>
      <c r="D6458" t="s">
        <v>52863</v>
      </c>
      <c r="E6458" t="s">
        <v>10595</v>
      </c>
      <c r="F6458" t="e">
        <v>#N/A</v>
      </c>
      <c r="G6458" t="e">
        <v>#N/A</v>
      </c>
    </row>
    <row r="6459" spans="1:7" x14ac:dyDescent="0.25">
      <c r="A6459" s="5">
        <v>4000516287438</v>
      </c>
      <c r="B6459" s="3" t="s">
        <v>47518</v>
      </c>
      <c r="C6459">
        <v>-10611</v>
      </c>
      <c r="D6459" t="s">
        <v>48080</v>
      </c>
      <c r="E6459" t="s">
        <v>10594</v>
      </c>
      <c r="F6459" t="e">
        <v>#N/A</v>
      </c>
      <c r="G6459" t="e">
        <v>#N/A</v>
      </c>
    </row>
    <row r="6460" spans="1:7" x14ac:dyDescent="0.25">
      <c r="A6460" s="5">
        <v>4000516280484</v>
      </c>
      <c r="B6460" s="3" t="s">
        <v>47517</v>
      </c>
      <c r="C6460">
        <v>-10611</v>
      </c>
      <c r="D6460" t="s">
        <v>48808</v>
      </c>
      <c r="E6460" t="s">
        <v>10593</v>
      </c>
      <c r="F6460" t="s">
        <v>14672</v>
      </c>
      <c r="G6460" t="s">
        <v>28264</v>
      </c>
    </row>
    <row r="6461" spans="1:7" x14ac:dyDescent="0.25">
      <c r="A6461" s="5">
        <v>4000516280085</v>
      </c>
      <c r="B6461" s="3" t="s">
        <v>47516</v>
      </c>
      <c r="C6461">
        <v>-10611</v>
      </c>
      <c r="D6461" t="s">
        <v>48726</v>
      </c>
      <c r="E6461" t="s">
        <v>10592</v>
      </c>
      <c r="F6461" t="e">
        <v>#N/A</v>
      </c>
      <c r="G6461" t="e">
        <v>#N/A</v>
      </c>
    </row>
    <row r="6462" spans="1:7" x14ac:dyDescent="0.25">
      <c r="A6462" s="5">
        <v>4000516277939</v>
      </c>
      <c r="B6462" s="3" t="s">
        <v>47515</v>
      </c>
      <c r="C6462">
        <v>-10611</v>
      </c>
      <c r="D6462" t="s">
        <v>48490</v>
      </c>
      <c r="E6462" t="s">
        <v>10591</v>
      </c>
      <c r="F6462" t="e">
        <v>#N/A</v>
      </c>
      <c r="G6462" t="e">
        <v>#N/A</v>
      </c>
    </row>
    <row r="6463" spans="1:7" x14ac:dyDescent="0.25">
      <c r="A6463" s="5">
        <v>4000516256184</v>
      </c>
      <c r="B6463" s="3" t="s">
        <v>47514</v>
      </c>
      <c r="C6463">
        <v>-10611</v>
      </c>
      <c r="D6463" t="s">
        <v>12587</v>
      </c>
      <c r="E6463" t="s">
        <v>10590</v>
      </c>
      <c r="F6463" t="e">
        <v>#N/A</v>
      </c>
      <c r="G6463" t="e">
        <v>#N/A</v>
      </c>
    </row>
    <row r="6464" spans="1:7" x14ac:dyDescent="0.25">
      <c r="A6464" s="5">
        <v>4000516162635</v>
      </c>
      <c r="B6464" s="3" t="s">
        <v>47513</v>
      </c>
      <c r="C6464">
        <v>-10611</v>
      </c>
      <c r="D6464" t="s">
        <v>52862</v>
      </c>
      <c r="E6464" t="s">
        <v>10589</v>
      </c>
      <c r="F6464" t="e">
        <v>#N/A</v>
      </c>
      <c r="G6464" t="e">
        <v>#N/A</v>
      </c>
    </row>
    <row r="6465" spans="1:7" x14ac:dyDescent="0.25">
      <c r="A6465" s="5">
        <v>4000516158891</v>
      </c>
      <c r="B6465" s="3" t="s">
        <v>47512</v>
      </c>
      <c r="C6465">
        <v>-10611</v>
      </c>
      <c r="D6465" t="s">
        <v>52861</v>
      </c>
      <c r="E6465" t="s">
        <v>10588</v>
      </c>
      <c r="F6465" t="s">
        <v>14672</v>
      </c>
      <c r="G6465" t="s">
        <v>29632</v>
      </c>
    </row>
    <row r="6466" spans="1:7" x14ac:dyDescent="0.25">
      <c r="A6466" s="5">
        <v>4000516149337</v>
      </c>
      <c r="B6466" s="3" t="s">
        <v>47511</v>
      </c>
      <c r="C6466">
        <v>-10611</v>
      </c>
      <c r="D6466" t="s">
        <v>52860</v>
      </c>
      <c r="E6466" t="s">
        <v>10587</v>
      </c>
      <c r="F6466" t="e">
        <v>#N/A</v>
      </c>
      <c r="G6466" t="e">
        <v>#N/A</v>
      </c>
    </row>
    <row r="6467" spans="1:7" x14ac:dyDescent="0.25">
      <c r="A6467" s="5">
        <v>4000516148489</v>
      </c>
      <c r="B6467" s="3" t="s">
        <v>47510</v>
      </c>
      <c r="C6467">
        <v>-10611</v>
      </c>
      <c r="D6467" t="s">
        <v>47904</v>
      </c>
      <c r="E6467" t="s">
        <v>10586</v>
      </c>
      <c r="F6467" t="e">
        <v>#N/A</v>
      </c>
      <c r="G6467" t="e">
        <v>#N/A</v>
      </c>
    </row>
    <row r="6468" spans="1:7" x14ac:dyDescent="0.25">
      <c r="A6468" s="5">
        <v>4000516144556</v>
      </c>
      <c r="B6468" s="3" t="s">
        <v>47509</v>
      </c>
      <c r="C6468">
        <v>-10611</v>
      </c>
      <c r="D6468" t="s">
        <v>47930</v>
      </c>
      <c r="E6468" t="s">
        <v>10585</v>
      </c>
      <c r="F6468" t="e">
        <v>#N/A</v>
      </c>
      <c r="G6468" t="e">
        <v>#N/A</v>
      </c>
    </row>
    <row r="6469" spans="1:7" x14ac:dyDescent="0.25">
      <c r="A6469" s="5">
        <v>4000516143223</v>
      </c>
      <c r="B6469" s="3" t="s">
        <v>47508</v>
      </c>
      <c r="C6469">
        <v>-10611</v>
      </c>
      <c r="D6469" t="s">
        <v>48151</v>
      </c>
      <c r="E6469" t="s">
        <v>10584</v>
      </c>
      <c r="F6469" t="e">
        <v>#N/A</v>
      </c>
      <c r="G6469" t="e">
        <v>#N/A</v>
      </c>
    </row>
    <row r="6470" spans="1:7" x14ac:dyDescent="0.25">
      <c r="A6470" s="5">
        <v>4000516138556</v>
      </c>
      <c r="B6470" s="3" t="s">
        <v>47507</v>
      </c>
      <c r="C6470">
        <v>-10611</v>
      </c>
      <c r="D6470" t="s">
        <v>11095</v>
      </c>
      <c r="E6470" t="s">
        <v>9249</v>
      </c>
      <c r="F6470" t="e">
        <v>#N/A</v>
      </c>
      <c r="G6470" t="e">
        <v>#N/A</v>
      </c>
    </row>
    <row r="6471" spans="1:7" x14ac:dyDescent="0.25">
      <c r="A6471" s="5">
        <v>4000516124113</v>
      </c>
      <c r="B6471" s="3" t="s">
        <v>47506</v>
      </c>
      <c r="C6471">
        <v>-10611</v>
      </c>
      <c r="D6471" t="s">
        <v>47926</v>
      </c>
      <c r="E6471" t="s">
        <v>10583</v>
      </c>
      <c r="F6471" t="e">
        <v>#N/A</v>
      </c>
      <c r="G6471" t="e">
        <v>#N/A</v>
      </c>
    </row>
    <row r="6472" spans="1:7" x14ac:dyDescent="0.25">
      <c r="A6472" s="5">
        <v>4000516111089</v>
      </c>
      <c r="B6472" s="3" t="s">
        <v>47505</v>
      </c>
      <c r="C6472">
        <v>-10611</v>
      </c>
      <c r="D6472" t="s">
        <v>48287</v>
      </c>
      <c r="E6472" t="s">
        <v>10582</v>
      </c>
      <c r="F6472" t="e">
        <v>#N/A</v>
      </c>
      <c r="G6472" t="e">
        <v>#N/A</v>
      </c>
    </row>
    <row r="6473" spans="1:7" x14ac:dyDescent="0.25">
      <c r="A6473" s="5">
        <v>4000516107804</v>
      </c>
      <c r="B6473" s="3" t="s">
        <v>47504</v>
      </c>
      <c r="C6473">
        <v>-10611</v>
      </c>
      <c r="D6473" t="s">
        <v>48393</v>
      </c>
      <c r="E6473" t="s">
        <v>10581</v>
      </c>
      <c r="F6473" t="s">
        <v>15192</v>
      </c>
      <c r="G6473" t="e">
        <v>#N/A</v>
      </c>
    </row>
    <row r="6474" spans="1:7" x14ac:dyDescent="0.25">
      <c r="A6474" s="5">
        <v>4000516093765</v>
      </c>
      <c r="B6474" s="3" t="s">
        <v>47503</v>
      </c>
      <c r="C6474">
        <v>-10611</v>
      </c>
      <c r="D6474" t="s">
        <v>49822</v>
      </c>
      <c r="E6474" t="s">
        <v>10580</v>
      </c>
      <c r="F6474" t="e">
        <v>#N/A</v>
      </c>
      <c r="G6474" t="e">
        <v>#N/A</v>
      </c>
    </row>
    <row r="6475" spans="1:7" x14ac:dyDescent="0.25">
      <c r="A6475" s="5">
        <v>4000516061812</v>
      </c>
      <c r="B6475" s="3" t="s">
        <v>47502</v>
      </c>
      <c r="C6475">
        <v>-10611</v>
      </c>
      <c r="D6475" t="s">
        <v>47795</v>
      </c>
      <c r="E6475" t="s">
        <v>5224</v>
      </c>
      <c r="F6475" t="e">
        <v>#N/A</v>
      </c>
      <c r="G6475" t="e">
        <v>#N/A</v>
      </c>
    </row>
    <row r="6476" spans="1:7" x14ac:dyDescent="0.25">
      <c r="A6476" s="5">
        <v>4000516060603</v>
      </c>
      <c r="B6476" s="3" t="s">
        <v>47501</v>
      </c>
      <c r="C6476">
        <v>-10611</v>
      </c>
      <c r="D6476" t="s">
        <v>51363</v>
      </c>
      <c r="E6476" t="s">
        <v>10579</v>
      </c>
      <c r="F6476" t="e">
        <v>#N/A</v>
      </c>
      <c r="G6476" t="e">
        <v>#N/A</v>
      </c>
    </row>
    <row r="6477" spans="1:7" x14ac:dyDescent="0.25">
      <c r="A6477" s="5">
        <v>4000516050195</v>
      </c>
      <c r="B6477" s="3" t="s">
        <v>47500</v>
      </c>
      <c r="C6477">
        <v>-10611</v>
      </c>
      <c r="D6477" t="s">
        <v>52859</v>
      </c>
      <c r="E6477" t="s">
        <v>10578</v>
      </c>
      <c r="F6477" t="e">
        <v>#N/A</v>
      </c>
      <c r="G6477" t="e">
        <v>#N/A</v>
      </c>
    </row>
    <row r="6478" spans="1:7" x14ac:dyDescent="0.25">
      <c r="A6478" s="5">
        <v>4000516049529</v>
      </c>
      <c r="B6478" s="3" t="s">
        <v>47499</v>
      </c>
      <c r="C6478">
        <v>-10611</v>
      </c>
      <c r="D6478" t="s">
        <v>50291</v>
      </c>
      <c r="E6478" t="s">
        <v>10577</v>
      </c>
      <c r="F6478" t="e">
        <v>#N/A</v>
      </c>
      <c r="G6478" t="e">
        <v>#N/A</v>
      </c>
    </row>
    <row r="6479" spans="1:7" x14ac:dyDescent="0.25">
      <c r="A6479" s="5">
        <v>4000516042117</v>
      </c>
      <c r="B6479" s="3" t="s">
        <v>47498</v>
      </c>
      <c r="C6479">
        <v>-10611</v>
      </c>
      <c r="D6479" t="s">
        <v>48275</v>
      </c>
      <c r="E6479" t="s">
        <v>10576</v>
      </c>
      <c r="F6479" t="e">
        <v>#N/A</v>
      </c>
      <c r="G6479" t="e">
        <v>#N/A</v>
      </c>
    </row>
    <row r="6480" spans="1:7" x14ac:dyDescent="0.25">
      <c r="A6480" s="5">
        <v>4000516025921</v>
      </c>
      <c r="B6480" s="3" t="s">
        <v>47497</v>
      </c>
      <c r="C6480">
        <v>-10611</v>
      </c>
      <c r="D6480" t="s">
        <v>48048</v>
      </c>
      <c r="E6480" t="s">
        <v>10575</v>
      </c>
      <c r="F6480" t="e">
        <v>#N/A</v>
      </c>
      <c r="G6480" t="e">
        <v>#N/A</v>
      </c>
    </row>
    <row r="6481" spans="1:7" x14ac:dyDescent="0.25">
      <c r="A6481" s="5">
        <v>4000516004576</v>
      </c>
      <c r="B6481" s="3" t="s">
        <v>47496</v>
      </c>
      <c r="C6481">
        <v>-10611</v>
      </c>
      <c r="D6481" t="s">
        <v>52424</v>
      </c>
      <c r="E6481" t="s">
        <v>10574</v>
      </c>
      <c r="F6481" t="e">
        <v>#N/A</v>
      </c>
      <c r="G6481" t="e">
        <v>#N/A</v>
      </c>
    </row>
    <row r="6482" spans="1:7" x14ac:dyDescent="0.25">
      <c r="A6482" s="5">
        <v>4000515952225</v>
      </c>
      <c r="B6482" s="3" t="s">
        <v>47495</v>
      </c>
      <c r="C6482">
        <v>-10611</v>
      </c>
      <c r="D6482" t="s">
        <v>49080</v>
      </c>
      <c r="E6482" t="s">
        <v>10573</v>
      </c>
      <c r="F6482" t="s">
        <v>14672</v>
      </c>
      <c r="G6482" t="s">
        <v>23700</v>
      </c>
    </row>
    <row r="6483" spans="1:7" x14ac:dyDescent="0.25">
      <c r="A6483" s="5">
        <v>4000515950648</v>
      </c>
      <c r="B6483" s="3" t="s">
        <v>47494</v>
      </c>
      <c r="C6483">
        <v>-10611</v>
      </c>
      <c r="D6483" t="s">
        <v>50507</v>
      </c>
      <c r="E6483" t="s">
        <v>10572</v>
      </c>
      <c r="F6483" t="e">
        <v>#N/A</v>
      </c>
      <c r="G6483" t="e">
        <v>#N/A</v>
      </c>
    </row>
    <row r="6484" spans="1:7" x14ac:dyDescent="0.25">
      <c r="A6484" s="5">
        <v>4000515938192</v>
      </c>
      <c r="B6484" s="3" t="s">
        <v>47493</v>
      </c>
      <c r="C6484">
        <v>-10611</v>
      </c>
      <c r="D6484" t="s">
        <v>47759</v>
      </c>
      <c r="E6484" t="s">
        <v>5912</v>
      </c>
      <c r="F6484" t="e">
        <v>#N/A</v>
      </c>
      <c r="G6484" t="e">
        <v>#N/A</v>
      </c>
    </row>
    <row r="6485" spans="1:7" x14ac:dyDescent="0.25">
      <c r="A6485" s="5">
        <v>4000515937757</v>
      </c>
      <c r="B6485" s="3" t="s">
        <v>47492</v>
      </c>
      <c r="C6485">
        <v>-10611</v>
      </c>
      <c r="D6485" t="s">
        <v>52858</v>
      </c>
      <c r="E6485" t="s">
        <v>10571</v>
      </c>
      <c r="F6485" t="e">
        <v>#N/A</v>
      </c>
      <c r="G6485" t="e">
        <v>#N/A</v>
      </c>
    </row>
    <row r="6486" spans="1:7" x14ac:dyDescent="0.25">
      <c r="A6486" s="5">
        <v>4000515922571</v>
      </c>
      <c r="B6486" s="3" t="s">
        <v>47491</v>
      </c>
      <c r="C6486">
        <v>-10611</v>
      </c>
      <c r="D6486" t="s">
        <v>49536</v>
      </c>
      <c r="E6486" t="s">
        <v>10570</v>
      </c>
      <c r="F6486" t="s">
        <v>14672</v>
      </c>
      <c r="G6486" t="s">
        <v>23699</v>
      </c>
    </row>
    <row r="6487" spans="1:7" x14ac:dyDescent="0.25">
      <c r="A6487" s="5">
        <v>4000515907785</v>
      </c>
      <c r="B6487" s="3" t="s">
        <v>47490</v>
      </c>
      <c r="C6487">
        <v>-10611</v>
      </c>
      <c r="D6487" t="s">
        <v>49431</v>
      </c>
      <c r="E6487" t="s">
        <v>10569</v>
      </c>
      <c r="F6487" t="e">
        <v>#N/A</v>
      </c>
      <c r="G6487" t="e">
        <v>#N/A</v>
      </c>
    </row>
    <row r="6488" spans="1:7" x14ac:dyDescent="0.25">
      <c r="A6488" s="5">
        <v>4000515903143</v>
      </c>
      <c r="B6488" s="3" t="s">
        <v>47489</v>
      </c>
      <c r="C6488">
        <v>-10611</v>
      </c>
      <c r="D6488" t="s">
        <v>50023</v>
      </c>
      <c r="E6488" t="s">
        <v>10568</v>
      </c>
      <c r="F6488" t="e">
        <v>#N/A</v>
      </c>
      <c r="G6488" t="e">
        <v>#N/A</v>
      </c>
    </row>
    <row r="6489" spans="1:7" x14ac:dyDescent="0.25">
      <c r="A6489" s="5">
        <v>4000515891218</v>
      </c>
      <c r="B6489" s="3" t="s">
        <v>47488</v>
      </c>
      <c r="C6489">
        <v>-10611</v>
      </c>
      <c r="D6489" t="s">
        <v>52857</v>
      </c>
      <c r="E6489" t="s">
        <v>10567</v>
      </c>
      <c r="F6489" t="e">
        <v>#N/A</v>
      </c>
      <c r="G6489" t="e">
        <v>#N/A</v>
      </c>
    </row>
    <row r="6490" spans="1:7" x14ac:dyDescent="0.25">
      <c r="A6490" s="5">
        <v>4000515873325</v>
      </c>
      <c r="B6490" s="3" t="s">
        <v>47487</v>
      </c>
      <c r="C6490">
        <v>-10611</v>
      </c>
      <c r="D6490" t="s">
        <v>47737</v>
      </c>
      <c r="E6490" t="s">
        <v>10566</v>
      </c>
      <c r="F6490" t="s">
        <v>14672</v>
      </c>
      <c r="G6490" t="s">
        <v>23698</v>
      </c>
    </row>
    <row r="6491" spans="1:7" x14ac:dyDescent="0.25">
      <c r="A6491" s="5">
        <v>4000515855211</v>
      </c>
      <c r="B6491" s="3" t="s">
        <v>47486</v>
      </c>
      <c r="C6491">
        <v>-10611</v>
      </c>
      <c r="D6491" t="s">
        <v>49372</v>
      </c>
      <c r="E6491" t="s">
        <v>10565</v>
      </c>
      <c r="F6491" t="e">
        <v>#N/A</v>
      </c>
      <c r="G6491" t="e">
        <v>#N/A</v>
      </c>
    </row>
    <row r="6492" spans="1:7" x14ac:dyDescent="0.25">
      <c r="A6492" s="5">
        <v>4000515851127</v>
      </c>
      <c r="B6492" s="3" t="s">
        <v>47485</v>
      </c>
      <c r="C6492">
        <v>-10611</v>
      </c>
      <c r="D6492" t="s">
        <v>48087</v>
      </c>
      <c r="E6492" t="s">
        <v>10564</v>
      </c>
      <c r="F6492" t="e">
        <v>#N/A</v>
      </c>
      <c r="G6492" t="e">
        <v>#N/A</v>
      </c>
    </row>
    <row r="6493" spans="1:7" x14ac:dyDescent="0.25">
      <c r="A6493" s="5">
        <v>4000515829083</v>
      </c>
      <c r="B6493" s="3" t="s">
        <v>47484</v>
      </c>
      <c r="C6493">
        <v>-10611</v>
      </c>
      <c r="D6493" t="s">
        <v>52856</v>
      </c>
      <c r="E6493" t="s">
        <v>10563</v>
      </c>
      <c r="F6493" t="e">
        <v>#N/A</v>
      </c>
      <c r="G6493" t="e">
        <v>#N/A</v>
      </c>
    </row>
    <row r="6494" spans="1:7" x14ac:dyDescent="0.25">
      <c r="A6494" s="5">
        <v>4000515827668</v>
      </c>
      <c r="B6494" s="3" t="s">
        <v>47483</v>
      </c>
      <c r="C6494">
        <v>-10611</v>
      </c>
      <c r="D6494" t="s">
        <v>49092</v>
      </c>
      <c r="E6494" t="s">
        <v>10562</v>
      </c>
      <c r="F6494" t="e">
        <v>#N/A</v>
      </c>
      <c r="G6494" t="e">
        <v>#N/A</v>
      </c>
    </row>
    <row r="6495" spans="1:7" x14ac:dyDescent="0.25">
      <c r="A6495" s="5">
        <v>4000515825029</v>
      </c>
      <c r="B6495" s="3" t="s">
        <v>47482</v>
      </c>
      <c r="C6495">
        <v>-10611</v>
      </c>
      <c r="D6495" t="s">
        <v>52855</v>
      </c>
      <c r="E6495" t="s">
        <v>10561</v>
      </c>
      <c r="F6495" t="s">
        <v>14672</v>
      </c>
      <c r="G6495" t="s">
        <v>23697</v>
      </c>
    </row>
    <row r="6496" spans="1:7" x14ac:dyDescent="0.25">
      <c r="A6496" s="5">
        <v>4000515822194</v>
      </c>
      <c r="B6496" s="3" t="s">
        <v>47481</v>
      </c>
      <c r="C6496">
        <v>-10611</v>
      </c>
      <c r="D6496" t="s">
        <v>52854</v>
      </c>
      <c r="E6496" t="s">
        <v>10560</v>
      </c>
      <c r="F6496" t="s">
        <v>14672</v>
      </c>
      <c r="G6496" t="s">
        <v>29686</v>
      </c>
    </row>
    <row r="6497" spans="1:7" x14ac:dyDescent="0.25">
      <c r="A6497" s="5">
        <v>4000515813918</v>
      </c>
      <c r="B6497" s="3" t="s">
        <v>47480</v>
      </c>
      <c r="C6497">
        <v>-10611</v>
      </c>
      <c r="D6497" t="s">
        <v>48708</v>
      </c>
      <c r="E6497" t="s">
        <v>10559</v>
      </c>
      <c r="F6497" t="e">
        <v>#N/A</v>
      </c>
      <c r="G6497" t="e">
        <v>#N/A</v>
      </c>
    </row>
    <row r="6498" spans="1:7" x14ac:dyDescent="0.25">
      <c r="A6498" s="5">
        <v>4000515799494</v>
      </c>
      <c r="B6498" s="3" t="s">
        <v>47479</v>
      </c>
      <c r="C6498">
        <v>-10611</v>
      </c>
      <c r="D6498" t="s">
        <v>52853</v>
      </c>
      <c r="E6498" t="s">
        <v>10558</v>
      </c>
      <c r="F6498" t="e">
        <v>#N/A</v>
      </c>
      <c r="G6498" t="e">
        <v>#N/A</v>
      </c>
    </row>
    <row r="6499" spans="1:7" x14ac:dyDescent="0.25">
      <c r="A6499" s="5">
        <v>4000515767479</v>
      </c>
      <c r="B6499" s="3" t="s">
        <v>47478</v>
      </c>
      <c r="C6499">
        <v>-10611</v>
      </c>
      <c r="D6499" t="s">
        <v>52852</v>
      </c>
      <c r="E6499" t="s">
        <v>10557</v>
      </c>
      <c r="F6499" t="e">
        <v>#N/A</v>
      </c>
      <c r="G6499" t="e">
        <v>#N/A</v>
      </c>
    </row>
    <row r="6500" spans="1:7" x14ac:dyDescent="0.25">
      <c r="A6500" s="5">
        <v>4000515750339</v>
      </c>
      <c r="B6500" s="3" t="s">
        <v>47477</v>
      </c>
      <c r="C6500">
        <v>-10611</v>
      </c>
      <c r="D6500" t="s">
        <v>48037</v>
      </c>
      <c r="E6500" t="s">
        <v>10556</v>
      </c>
      <c r="F6500" t="e">
        <v>#N/A</v>
      </c>
      <c r="G6500" t="e">
        <v>#N/A</v>
      </c>
    </row>
    <row r="6501" spans="1:7" x14ac:dyDescent="0.25">
      <c r="A6501" s="5">
        <v>4000515741259</v>
      </c>
      <c r="B6501" s="3" t="s">
        <v>47476</v>
      </c>
      <c r="C6501">
        <v>-10611</v>
      </c>
      <c r="D6501" t="s">
        <v>48715</v>
      </c>
      <c r="E6501" t="s">
        <v>10555</v>
      </c>
      <c r="F6501" t="e">
        <v>#N/A</v>
      </c>
      <c r="G6501" t="e">
        <v>#N/A</v>
      </c>
    </row>
    <row r="6502" spans="1:7" x14ac:dyDescent="0.25">
      <c r="A6502" s="5">
        <v>4000515728538</v>
      </c>
      <c r="B6502" s="3" t="s">
        <v>47475</v>
      </c>
      <c r="C6502">
        <v>-10611</v>
      </c>
      <c r="D6502" t="s">
        <v>48730</v>
      </c>
      <c r="E6502" t="s">
        <v>10554</v>
      </c>
      <c r="F6502" t="e">
        <v>#N/A</v>
      </c>
      <c r="G6502" t="e">
        <v>#N/A</v>
      </c>
    </row>
    <row r="6503" spans="1:7" x14ac:dyDescent="0.25">
      <c r="A6503" s="5">
        <v>4000515720286</v>
      </c>
      <c r="B6503" s="3" t="s">
        <v>47474</v>
      </c>
      <c r="C6503">
        <v>-10611</v>
      </c>
      <c r="D6503" t="s">
        <v>48677</v>
      </c>
      <c r="E6503" t="s">
        <v>10553</v>
      </c>
      <c r="F6503" t="e">
        <v>#N/A</v>
      </c>
      <c r="G6503" t="e">
        <v>#N/A</v>
      </c>
    </row>
    <row r="6504" spans="1:7" x14ac:dyDescent="0.25">
      <c r="A6504" s="5">
        <v>4000515718117</v>
      </c>
      <c r="B6504" s="3" t="s">
        <v>47473</v>
      </c>
      <c r="C6504">
        <v>-10611</v>
      </c>
      <c r="D6504" t="s">
        <v>50507</v>
      </c>
      <c r="E6504" t="s">
        <v>10552</v>
      </c>
      <c r="F6504" t="s">
        <v>14672</v>
      </c>
      <c r="G6504" t="s">
        <v>23695</v>
      </c>
    </row>
    <row r="6505" spans="1:7" x14ac:dyDescent="0.25">
      <c r="A6505" s="5">
        <v>4000515712704</v>
      </c>
      <c r="B6505" s="3" t="s">
        <v>47472</v>
      </c>
      <c r="C6505">
        <v>-10611</v>
      </c>
      <c r="D6505" t="s">
        <v>50010</v>
      </c>
      <c r="E6505" t="s">
        <v>10551</v>
      </c>
      <c r="F6505" t="e">
        <v>#N/A</v>
      </c>
      <c r="G6505" t="e">
        <v>#N/A</v>
      </c>
    </row>
    <row r="6506" spans="1:7" x14ac:dyDescent="0.25">
      <c r="A6506" s="5">
        <v>4000515675159</v>
      </c>
      <c r="B6506" s="3" t="s">
        <v>47471</v>
      </c>
      <c r="C6506">
        <v>-10611</v>
      </c>
      <c r="D6506" t="s">
        <v>49827</v>
      </c>
      <c r="E6506" t="s">
        <v>10550</v>
      </c>
      <c r="F6506" t="s">
        <v>14672</v>
      </c>
      <c r="G6506" t="s">
        <v>26036</v>
      </c>
    </row>
    <row r="6507" spans="1:7" x14ac:dyDescent="0.25">
      <c r="A6507" s="5">
        <v>4000515659323</v>
      </c>
      <c r="B6507" s="3" t="s">
        <v>47470</v>
      </c>
      <c r="C6507">
        <v>-10611</v>
      </c>
      <c r="D6507" t="s">
        <v>52851</v>
      </c>
      <c r="E6507" t="s">
        <v>10549</v>
      </c>
      <c r="F6507" t="e">
        <v>#N/A</v>
      </c>
      <c r="G6507" t="e">
        <v>#N/A</v>
      </c>
    </row>
    <row r="6508" spans="1:7" x14ac:dyDescent="0.25">
      <c r="A6508" s="5">
        <v>4000515641432</v>
      </c>
      <c r="B6508" s="3" t="s">
        <v>47469</v>
      </c>
      <c r="C6508">
        <v>-10611</v>
      </c>
      <c r="D6508" t="s">
        <v>48005</v>
      </c>
      <c r="E6508" t="s">
        <v>10548</v>
      </c>
      <c r="F6508" t="e">
        <v>#N/A</v>
      </c>
      <c r="G6508" t="e">
        <v>#N/A</v>
      </c>
    </row>
    <row r="6509" spans="1:7" x14ac:dyDescent="0.25">
      <c r="A6509" s="5">
        <v>4000515604162</v>
      </c>
      <c r="B6509" s="3" t="s">
        <v>47468</v>
      </c>
      <c r="C6509">
        <v>-10611</v>
      </c>
      <c r="D6509" t="s">
        <v>51973</v>
      </c>
      <c r="E6509" t="s">
        <v>10547</v>
      </c>
      <c r="F6509" t="e">
        <v>#N/A</v>
      </c>
      <c r="G6509" t="e">
        <v>#N/A</v>
      </c>
    </row>
    <row r="6510" spans="1:7" x14ac:dyDescent="0.25">
      <c r="A6510" s="5">
        <v>4000515570829</v>
      </c>
      <c r="B6510" s="3" t="s">
        <v>47467</v>
      </c>
      <c r="C6510">
        <v>-10611</v>
      </c>
      <c r="D6510" t="s">
        <v>47971</v>
      </c>
      <c r="E6510" t="s">
        <v>10546</v>
      </c>
      <c r="F6510" t="s">
        <v>14672</v>
      </c>
      <c r="G6510" t="s">
        <v>27363</v>
      </c>
    </row>
    <row r="6511" spans="1:7" x14ac:dyDescent="0.25">
      <c r="A6511" s="5">
        <v>4000515565604</v>
      </c>
      <c r="B6511" s="3" t="s">
        <v>47466</v>
      </c>
      <c r="C6511">
        <v>-10611</v>
      </c>
      <c r="D6511" t="s">
        <v>47800</v>
      </c>
      <c r="E6511" t="s">
        <v>10545</v>
      </c>
      <c r="F6511" t="e">
        <v>#N/A</v>
      </c>
      <c r="G6511" t="e">
        <v>#N/A</v>
      </c>
    </row>
    <row r="6512" spans="1:7" x14ac:dyDescent="0.25">
      <c r="A6512" s="5">
        <v>4000515564152</v>
      </c>
      <c r="B6512" s="3" t="s">
        <v>47465</v>
      </c>
      <c r="C6512">
        <v>-10611</v>
      </c>
      <c r="D6512" t="s">
        <v>49390</v>
      </c>
      <c r="E6512" t="s">
        <v>10544</v>
      </c>
      <c r="F6512" t="e">
        <v>#N/A</v>
      </c>
      <c r="G6512" t="e">
        <v>#N/A</v>
      </c>
    </row>
    <row r="6513" spans="1:7" x14ac:dyDescent="0.25">
      <c r="A6513" s="5">
        <v>4000515557571</v>
      </c>
      <c r="B6513" s="3" t="s">
        <v>47464</v>
      </c>
      <c r="C6513">
        <v>-10611</v>
      </c>
      <c r="D6513" t="s">
        <v>47773</v>
      </c>
      <c r="E6513" t="s">
        <v>10543</v>
      </c>
      <c r="F6513" t="e">
        <v>#N/A</v>
      </c>
      <c r="G6513" t="e">
        <v>#N/A</v>
      </c>
    </row>
    <row r="6514" spans="1:7" x14ac:dyDescent="0.25">
      <c r="A6514" s="5">
        <v>4000515551085</v>
      </c>
      <c r="B6514" s="3" t="s">
        <v>47463</v>
      </c>
      <c r="C6514">
        <v>-10611</v>
      </c>
      <c r="D6514" t="s">
        <v>48903</v>
      </c>
      <c r="E6514" t="s">
        <v>10542</v>
      </c>
      <c r="F6514" t="e">
        <v>#N/A</v>
      </c>
      <c r="G6514" t="e">
        <v>#N/A</v>
      </c>
    </row>
    <row r="6515" spans="1:7" x14ac:dyDescent="0.25">
      <c r="A6515" s="5">
        <v>4000515549463</v>
      </c>
      <c r="B6515" s="3" t="s">
        <v>47462</v>
      </c>
      <c r="C6515">
        <v>-10611</v>
      </c>
      <c r="D6515" t="s">
        <v>52166</v>
      </c>
      <c r="E6515" t="s">
        <v>10541</v>
      </c>
      <c r="F6515" t="s">
        <v>14672</v>
      </c>
      <c r="G6515" t="s">
        <v>29640</v>
      </c>
    </row>
    <row r="6516" spans="1:7" x14ac:dyDescent="0.25">
      <c r="A6516" s="5">
        <v>4000515534709</v>
      </c>
      <c r="B6516" s="3" t="s">
        <v>47461</v>
      </c>
      <c r="C6516">
        <v>-10611</v>
      </c>
      <c r="D6516" t="s">
        <v>52850</v>
      </c>
      <c r="E6516" t="s">
        <v>10540</v>
      </c>
      <c r="F6516" t="e">
        <v>#N/A</v>
      </c>
      <c r="G6516" t="e">
        <v>#N/A</v>
      </c>
    </row>
    <row r="6517" spans="1:7" x14ac:dyDescent="0.25">
      <c r="A6517" s="5">
        <v>4000515526196</v>
      </c>
      <c r="B6517" s="3" t="s">
        <v>47460</v>
      </c>
      <c r="C6517">
        <v>-10611</v>
      </c>
      <c r="D6517" t="s">
        <v>49409</v>
      </c>
      <c r="E6517" t="s">
        <v>10539</v>
      </c>
      <c r="F6517" t="e">
        <v>#N/A</v>
      </c>
      <c r="G6517" t="e">
        <v>#N/A</v>
      </c>
    </row>
    <row r="6518" spans="1:7" x14ac:dyDescent="0.25">
      <c r="A6518" s="5">
        <v>4000515512543</v>
      </c>
      <c r="B6518" s="3" t="s">
        <v>47459</v>
      </c>
      <c r="C6518">
        <v>-10611</v>
      </c>
      <c r="D6518" t="s">
        <v>48209</v>
      </c>
      <c r="E6518" t="s">
        <v>10538</v>
      </c>
      <c r="F6518" t="s">
        <v>14672</v>
      </c>
      <c r="G6518" t="s">
        <v>25095</v>
      </c>
    </row>
    <row r="6519" spans="1:7" x14ac:dyDescent="0.25">
      <c r="A6519" s="5">
        <v>4000515507825</v>
      </c>
      <c r="B6519" s="3" t="s">
        <v>47458</v>
      </c>
      <c r="C6519">
        <v>-10611</v>
      </c>
      <c r="D6519" t="s">
        <v>48313</v>
      </c>
      <c r="E6519" t="s">
        <v>10537</v>
      </c>
      <c r="F6519" t="e">
        <v>#N/A</v>
      </c>
      <c r="G6519" t="e">
        <v>#N/A</v>
      </c>
    </row>
    <row r="6520" spans="1:7" x14ac:dyDescent="0.25">
      <c r="A6520" s="5">
        <v>4000515507663</v>
      </c>
      <c r="B6520" s="3" t="s">
        <v>47457</v>
      </c>
      <c r="C6520">
        <v>-10611</v>
      </c>
      <c r="D6520" t="s">
        <v>52849</v>
      </c>
      <c r="E6520" t="s">
        <v>10536</v>
      </c>
      <c r="F6520" t="e">
        <v>#N/A</v>
      </c>
      <c r="G6520" t="e">
        <v>#N/A</v>
      </c>
    </row>
    <row r="6521" spans="1:7" x14ac:dyDescent="0.25">
      <c r="A6521" s="5">
        <v>4000515506357</v>
      </c>
      <c r="B6521" s="3" t="s">
        <v>47456</v>
      </c>
      <c r="C6521">
        <v>-10611</v>
      </c>
      <c r="D6521" t="s">
        <v>51711</v>
      </c>
      <c r="E6521" t="s">
        <v>10535</v>
      </c>
      <c r="F6521" t="e">
        <v>#N/A</v>
      </c>
      <c r="G6521" t="e">
        <v>#N/A</v>
      </c>
    </row>
    <row r="6522" spans="1:7" x14ac:dyDescent="0.25">
      <c r="A6522" s="5">
        <v>4000515499989</v>
      </c>
      <c r="B6522" s="3" t="s">
        <v>47455</v>
      </c>
      <c r="C6522">
        <v>-10611</v>
      </c>
      <c r="D6522" t="s">
        <v>52848</v>
      </c>
      <c r="E6522" t="s">
        <v>10534</v>
      </c>
      <c r="F6522" t="s">
        <v>14672</v>
      </c>
      <c r="G6522" t="s">
        <v>23694</v>
      </c>
    </row>
    <row r="6523" spans="1:7" x14ac:dyDescent="0.25">
      <c r="A6523" s="5">
        <v>4000515494405</v>
      </c>
      <c r="B6523" s="3" t="s">
        <v>47454</v>
      </c>
      <c r="C6523">
        <v>-10611</v>
      </c>
      <c r="D6523" t="s">
        <v>12910</v>
      </c>
      <c r="E6523" t="s">
        <v>10533</v>
      </c>
      <c r="F6523" t="e">
        <v>#N/A</v>
      </c>
      <c r="G6523" t="e">
        <v>#N/A</v>
      </c>
    </row>
    <row r="6524" spans="1:7" x14ac:dyDescent="0.25">
      <c r="A6524" s="5">
        <v>4000515487816</v>
      </c>
      <c r="B6524" s="3" t="s">
        <v>47453</v>
      </c>
      <c r="C6524">
        <v>-10611</v>
      </c>
      <c r="D6524" t="s">
        <v>52847</v>
      </c>
      <c r="E6524" t="s">
        <v>10532</v>
      </c>
      <c r="F6524" t="e">
        <v>#N/A</v>
      </c>
      <c r="G6524" t="e">
        <v>#N/A</v>
      </c>
    </row>
    <row r="6525" spans="1:7" x14ac:dyDescent="0.25">
      <c r="A6525" s="5">
        <v>4000515472819</v>
      </c>
      <c r="B6525" s="3" t="s">
        <v>47452</v>
      </c>
      <c r="C6525">
        <v>-10611</v>
      </c>
      <c r="D6525" t="s">
        <v>52846</v>
      </c>
      <c r="E6525" t="s">
        <v>10531</v>
      </c>
      <c r="F6525" t="e">
        <v>#N/A</v>
      </c>
      <c r="G6525" t="e">
        <v>#N/A</v>
      </c>
    </row>
    <row r="6526" spans="1:7" x14ac:dyDescent="0.25">
      <c r="A6526" s="5">
        <v>4000515467432</v>
      </c>
      <c r="B6526" s="3" t="s">
        <v>47451</v>
      </c>
      <c r="C6526">
        <v>-10611</v>
      </c>
      <c r="D6526" t="s">
        <v>48154</v>
      </c>
      <c r="E6526" t="s">
        <v>10530</v>
      </c>
      <c r="F6526" t="e">
        <v>#N/A</v>
      </c>
      <c r="G6526" t="e">
        <v>#N/A</v>
      </c>
    </row>
    <row r="6527" spans="1:7" x14ac:dyDescent="0.25">
      <c r="A6527" s="5">
        <v>4000515465952</v>
      </c>
      <c r="B6527" s="3" t="s">
        <v>47450</v>
      </c>
      <c r="C6527">
        <v>-10611</v>
      </c>
      <c r="D6527" t="s">
        <v>48804</v>
      </c>
      <c r="E6527" t="s">
        <v>10529</v>
      </c>
      <c r="F6527" t="e">
        <v>#N/A</v>
      </c>
      <c r="G6527" t="e">
        <v>#N/A</v>
      </c>
    </row>
    <row r="6528" spans="1:7" x14ac:dyDescent="0.25">
      <c r="A6528" s="5">
        <v>4000515465391</v>
      </c>
      <c r="B6528" s="3" t="s">
        <v>47449</v>
      </c>
      <c r="C6528">
        <v>-10611</v>
      </c>
      <c r="D6528" t="s">
        <v>48788</v>
      </c>
      <c r="E6528" t="s">
        <v>10528</v>
      </c>
      <c r="F6528" t="e">
        <v>#N/A</v>
      </c>
      <c r="G6528" t="e">
        <v>#N/A</v>
      </c>
    </row>
    <row r="6529" spans="1:7" x14ac:dyDescent="0.25">
      <c r="A6529" s="5">
        <v>4000515463542</v>
      </c>
      <c r="B6529" s="3" t="s">
        <v>47448</v>
      </c>
      <c r="C6529">
        <v>-10611</v>
      </c>
      <c r="D6529" t="s">
        <v>52845</v>
      </c>
      <c r="E6529" t="s">
        <v>10527</v>
      </c>
      <c r="F6529" t="e">
        <v>#N/A</v>
      </c>
      <c r="G6529" t="e">
        <v>#N/A</v>
      </c>
    </row>
    <row r="6530" spans="1:7" x14ac:dyDescent="0.25">
      <c r="A6530" s="5">
        <v>4000515422021</v>
      </c>
      <c r="B6530" s="3" t="s">
        <v>47447</v>
      </c>
      <c r="C6530">
        <v>-10611</v>
      </c>
      <c r="D6530" t="s">
        <v>50218</v>
      </c>
      <c r="E6530" t="s">
        <v>10526</v>
      </c>
      <c r="F6530" t="e">
        <v>#N/A</v>
      </c>
      <c r="G6530" t="e">
        <v>#N/A</v>
      </c>
    </row>
    <row r="6531" spans="1:7" x14ac:dyDescent="0.25">
      <c r="A6531" s="5">
        <v>4000515417117</v>
      </c>
      <c r="B6531" s="3" t="s">
        <v>47446</v>
      </c>
      <c r="C6531">
        <v>-10611</v>
      </c>
      <c r="D6531" t="s">
        <v>52844</v>
      </c>
      <c r="E6531" t="s">
        <v>10525</v>
      </c>
      <c r="F6531" t="s">
        <v>14672</v>
      </c>
      <c r="G6531" t="s">
        <v>23693</v>
      </c>
    </row>
    <row r="6532" spans="1:7" x14ac:dyDescent="0.25">
      <c r="A6532" s="5">
        <v>4000515409653</v>
      </c>
      <c r="B6532" s="3" t="s">
        <v>47445</v>
      </c>
      <c r="C6532">
        <v>-10611</v>
      </c>
      <c r="D6532" t="s">
        <v>51506</v>
      </c>
      <c r="E6532" t="s">
        <v>10524</v>
      </c>
      <c r="F6532" t="e">
        <v>#N/A</v>
      </c>
      <c r="G6532" t="e">
        <v>#N/A</v>
      </c>
    </row>
    <row r="6533" spans="1:7" x14ac:dyDescent="0.25">
      <c r="A6533" s="5">
        <v>4000515404945</v>
      </c>
      <c r="B6533" s="3" t="s">
        <v>47444</v>
      </c>
      <c r="C6533">
        <v>-10611</v>
      </c>
      <c r="D6533" t="s">
        <v>48027</v>
      </c>
      <c r="E6533" t="s">
        <v>10523</v>
      </c>
      <c r="F6533" t="e">
        <v>#N/A</v>
      </c>
      <c r="G6533" t="e">
        <v>#N/A</v>
      </c>
    </row>
    <row r="6534" spans="1:7" x14ac:dyDescent="0.25">
      <c r="A6534" s="5">
        <v>4000515403175</v>
      </c>
      <c r="B6534" s="3" t="s">
        <v>47443</v>
      </c>
      <c r="C6534">
        <v>-10611</v>
      </c>
      <c r="D6534" t="s">
        <v>49135</v>
      </c>
      <c r="E6534" t="s">
        <v>10522</v>
      </c>
      <c r="F6534" t="s">
        <v>14672</v>
      </c>
      <c r="G6534" t="s">
        <v>29639</v>
      </c>
    </row>
    <row r="6535" spans="1:7" x14ac:dyDescent="0.25">
      <c r="A6535" s="5">
        <v>4000515399526</v>
      </c>
      <c r="B6535" s="3" t="s">
        <v>47442</v>
      </c>
      <c r="C6535">
        <v>-10611</v>
      </c>
      <c r="D6535" t="s">
        <v>48513</v>
      </c>
      <c r="E6535" t="s">
        <v>10521</v>
      </c>
      <c r="F6535" t="e">
        <v>#N/A</v>
      </c>
      <c r="G6535" t="e">
        <v>#N/A</v>
      </c>
    </row>
    <row r="6536" spans="1:7" x14ac:dyDescent="0.25">
      <c r="A6536" s="5">
        <v>4000515394567</v>
      </c>
      <c r="B6536" s="3" t="s">
        <v>47441</v>
      </c>
      <c r="C6536">
        <v>-10611</v>
      </c>
      <c r="D6536" t="s">
        <v>52843</v>
      </c>
      <c r="E6536" t="s">
        <v>10520</v>
      </c>
      <c r="F6536" t="e">
        <v>#N/A</v>
      </c>
      <c r="G6536" t="e">
        <v>#N/A</v>
      </c>
    </row>
    <row r="6537" spans="1:7" x14ac:dyDescent="0.25">
      <c r="A6537" s="5">
        <v>4000515390588</v>
      </c>
      <c r="B6537" s="3" t="s">
        <v>47440</v>
      </c>
      <c r="C6537">
        <v>-10611</v>
      </c>
      <c r="D6537" t="s">
        <v>52842</v>
      </c>
      <c r="E6537" t="s">
        <v>10519</v>
      </c>
      <c r="F6537" t="s">
        <v>15192</v>
      </c>
      <c r="G6537" t="e">
        <v>#N/A</v>
      </c>
    </row>
    <row r="6538" spans="1:7" x14ac:dyDescent="0.25">
      <c r="A6538" s="5">
        <v>4000515389083</v>
      </c>
      <c r="B6538" s="3" t="s">
        <v>47439</v>
      </c>
      <c r="C6538">
        <v>-10611</v>
      </c>
      <c r="D6538" t="s">
        <v>52841</v>
      </c>
      <c r="E6538" t="s">
        <v>10518</v>
      </c>
      <c r="F6538" t="e">
        <v>#N/A</v>
      </c>
      <c r="G6538" t="e">
        <v>#N/A</v>
      </c>
    </row>
    <row r="6539" spans="1:7" x14ac:dyDescent="0.25">
      <c r="A6539" s="5">
        <v>4000515378693</v>
      </c>
      <c r="B6539" s="3" t="s">
        <v>47438</v>
      </c>
      <c r="C6539">
        <v>-10611</v>
      </c>
      <c r="D6539" t="s">
        <v>51533</v>
      </c>
      <c r="E6539" t="s">
        <v>10517</v>
      </c>
      <c r="F6539" t="e">
        <v>#N/A</v>
      </c>
      <c r="G6539" t="e">
        <v>#N/A</v>
      </c>
    </row>
    <row r="6540" spans="1:7" x14ac:dyDescent="0.25">
      <c r="A6540" s="5">
        <v>4000515357203</v>
      </c>
      <c r="B6540" s="3" t="s">
        <v>47437</v>
      </c>
      <c r="C6540">
        <v>-10611</v>
      </c>
      <c r="D6540" t="s">
        <v>48257</v>
      </c>
      <c r="E6540" t="s">
        <v>10516</v>
      </c>
      <c r="F6540" t="e">
        <v>#N/A</v>
      </c>
      <c r="G6540" t="e">
        <v>#N/A</v>
      </c>
    </row>
    <row r="6541" spans="1:7" x14ac:dyDescent="0.25">
      <c r="A6541" s="5">
        <v>4000515344438</v>
      </c>
      <c r="B6541" s="3" t="s">
        <v>47436</v>
      </c>
      <c r="C6541">
        <v>-10611</v>
      </c>
      <c r="D6541" t="s">
        <v>12622</v>
      </c>
      <c r="E6541" t="s">
        <v>10515</v>
      </c>
      <c r="F6541" t="s">
        <v>14672</v>
      </c>
      <c r="G6541" t="s">
        <v>29638</v>
      </c>
    </row>
    <row r="6542" spans="1:7" x14ac:dyDescent="0.25">
      <c r="A6542" s="5">
        <v>4000515333061</v>
      </c>
      <c r="B6542" s="3" t="s">
        <v>47435</v>
      </c>
      <c r="C6542">
        <v>-10611</v>
      </c>
      <c r="D6542" t="s">
        <v>47739</v>
      </c>
      <c r="E6542" t="s">
        <v>10514</v>
      </c>
      <c r="F6542" t="s">
        <v>14672</v>
      </c>
      <c r="G6542" t="s">
        <v>23692</v>
      </c>
    </row>
    <row r="6543" spans="1:7" x14ac:dyDescent="0.25">
      <c r="A6543" s="5">
        <v>4000515326529</v>
      </c>
      <c r="B6543" s="3" t="s">
        <v>47434</v>
      </c>
      <c r="C6543">
        <v>-10611</v>
      </c>
      <c r="D6543" t="s">
        <v>47971</v>
      </c>
      <c r="E6543" t="s">
        <v>10513</v>
      </c>
      <c r="F6543" t="e">
        <v>#N/A</v>
      </c>
      <c r="G6543" t="e">
        <v>#N/A</v>
      </c>
    </row>
    <row r="6544" spans="1:7" x14ac:dyDescent="0.25">
      <c r="A6544" s="5">
        <v>4000515325778</v>
      </c>
      <c r="B6544" s="3" t="s">
        <v>47433</v>
      </c>
      <c r="C6544">
        <v>-10611</v>
      </c>
      <c r="D6544" t="s">
        <v>52454</v>
      </c>
      <c r="E6544" t="s">
        <v>10512</v>
      </c>
      <c r="F6544" t="e">
        <v>#N/A</v>
      </c>
      <c r="G6544" t="e">
        <v>#N/A</v>
      </c>
    </row>
    <row r="6545" spans="1:7" x14ac:dyDescent="0.25">
      <c r="A6545" s="5">
        <v>4000515319859</v>
      </c>
      <c r="B6545" s="3" t="s">
        <v>47432</v>
      </c>
      <c r="C6545">
        <v>-10611</v>
      </c>
      <c r="D6545" t="s">
        <v>12109</v>
      </c>
      <c r="E6545" t="s">
        <v>10511</v>
      </c>
      <c r="F6545" t="e">
        <v>#N/A</v>
      </c>
      <c r="G6545" t="e">
        <v>#N/A</v>
      </c>
    </row>
    <row r="6546" spans="1:7" x14ac:dyDescent="0.25">
      <c r="A6546" s="5">
        <v>4000515309454</v>
      </c>
      <c r="B6546" s="3" t="s">
        <v>47431</v>
      </c>
      <c r="C6546">
        <v>-10611</v>
      </c>
      <c r="D6546" t="s">
        <v>48304</v>
      </c>
      <c r="E6546" t="s">
        <v>10510</v>
      </c>
      <c r="F6546" t="e">
        <v>#N/A</v>
      </c>
      <c r="G6546" t="e">
        <v>#N/A</v>
      </c>
    </row>
    <row r="6547" spans="1:7" x14ac:dyDescent="0.25">
      <c r="A6547" s="5">
        <v>4000515297081</v>
      </c>
      <c r="B6547" s="3" t="s">
        <v>47430</v>
      </c>
      <c r="C6547">
        <v>-10611</v>
      </c>
      <c r="D6547" t="s">
        <v>50391</v>
      </c>
      <c r="E6547" t="s">
        <v>10509</v>
      </c>
      <c r="F6547" t="e">
        <v>#N/A</v>
      </c>
      <c r="G6547" t="e">
        <v>#N/A</v>
      </c>
    </row>
    <row r="6548" spans="1:7" x14ac:dyDescent="0.25">
      <c r="A6548" s="5">
        <v>4000515292152</v>
      </c>
      <c r="B6548" s="3" t="s">
        <v>47429</v>
      </c>
      <c r="C6548">
        <v>-10611</v>
      </c>
      <c r="D6548" t="s">
        <v>50760</v>
      </c>
      <c r="E6548" t="s">
        <v>10508</v>
      </c>
      <c r="F6548" t="e">
        <v>#N/A</v>
      </c>
      <c r="G6548" t="e">
        <v>#N/A</v>
      </c>
    </row>
    <row r="6549" spans="1:7" x14ac:dyDescent="0.25">
      <c r="A6549" s="5">
        <v>4000515288139</v>
      </c>
      <c r="B6549" s="3" t="s">
        <v>47428</v>
      </c>
      <c r="C6549">
        <v>-10611</v>
      </c>
      <c r="D6549" t="s">
        <v>48006</v>
      </c>
      <c r="E6549" t="s">
        <v>10507</v>
      </c>
      <c r="F6549" t="e">
        <v>#N/A</v>
      </c>
      <c r="G6549" t="e">
        <v>#N/A</v>
      </c>
    </row>
    <row r="6550" spans="1:7" x14ac:dyDescent="0.25">
      <c r="A6550" s="5">
        <v>4000515262539</v>
      </c>
      <c r="B6550" s="3" t="s">
        <v>47427</v>
      </c>
      <c r="C6550">
        <v>-10611</v>
      </c>
      <c r="D6550" t="s">
        <v>52840</v>
      </c>
      <c r="E6550" t="s">
        <v>10506</v>
      </c>
      <c r="F6550" t="s">
        <v>14672</v>
      </c>
      <c r="G6550" t="s">
        <v>27362</v>
      </c>
    </row>
    <row r="6551" spans="1:7" x14ac:dyDescent="0.25">
      <c r="A6551" s="5">
        <v>4000515260927</v>
      </c>
      <c r="B6551" s="3" t="s">
        <v>47426</v>
      </c>
      <c r="C6551">
        <v>-10611</v>
      </c>
      <c r="D6551" t="s">
        <v>50467</v>
      </c>
      <c r="E6551" t="s">
        <v>10505</v>
      </c>
      <c r="F6551" t="e">
        <v>#N/A</v>
      </c>
      <c r="G6551" t="e">
        <v>#N/A</v>
      </c>
    </row>
    <row r="6552" spans="1:7" x14ac:dyDescent="0.25">
      <c r="A6552" s="5">
        <v>4000515255745</v>
      </c>
      <c r="B6552" s="3" t="s">
        <v>47425</v>
      </c>
      <c r="C6552">
        <v>-10611</v>
      </c>
      <c r="D6552" t="s">
        <v>48465</v>
      </c>
      <c r="E6552" t="s">
        <v>10504</v>
      </c>
      <c r="F6552" t="e">
        <v>#N/A</v>
      </c>
      <c r="G6552" t="e">
        <v>#N/A</v>
      </c>
    </row>
    <row r="6553" spans="1:7" x14ac:dyDescent="0.25">
      <c r="A6553" s="5">
        <v>4000515193103</v>
      </c>
      <c r="B6553" s="3" t="s">
        <v>47424</v>
      </c>
      <c r="C6553">
        <v>-10611</v>
      </c>
      <c r="D6553" t="s">
        <v>52839</v>
      </c>
      <c r="E6553" t="s">
        <v>10503</v>
      </c>
      <c r="F6553" t="e">
        <v>#N/A</v>
      </c>
      <c r="G6553" t="e">
        <v>#N/A</v>
      </c>
    </row>
    <row r="6554" spans="1:7" x14ac:dyDescent="0.25">
      <c r="A6554" s="5">
        <v>4000515186794</v>
      </c>
      <c r="B6554" s="3" t="s">
        <v>47423</v>
      </c>
      <c r="C6554">
        <v>-10611</v>
      </c>
      <c r="D6554" t="s">
        <v>52838</v>
      </c>
      <c r="E6554" t="s">
        <v>10502</v>
      </c>
      <c r="F6554" t="e">
        <v>#N/A</v>
      </c>
      <c r="G6554" t="e">
        <v>#N/A</v>
      </c>
    </row>
    <row r="6555" spans="1:7" x14ac:dyDescent="0.25">
      <c r="A6555" s="5">
        <v>4000515171878</v>
      </c>
      <c r="B6555" s="3" t="s">
        <v>47422</v>
      </c>
      <c r="C6555">
        <v>-10611</v>
      </c>
      <c r="D6555" t="s">
        <v>51348</v>
      </c>
      <c r="E6555" t="s">
        <v>10059</v>
      </c>
      <c r="F6555" t="e">
        <v>#N/A</v>
      </c>
      <c r="G6555" t="e">
        <v>#N/A</v>
      </c>
    </row>
    <row r="6556" spans="1:7" x14ac:dyDescent="0.25">
      <c r="A6556" s="5">
        <v>4000515166041</v>
      </c>
      <c r="B6556" s="3" t="s">
        <v>47421</v>
      </c>
      <c r="C6556">
        <v>-10611</v>
      </c>
      <c r="D6556" t="s">
        <v>13474</v>
      </c>
      <c r="E6556" t="s">
        <v>10501</v>
      </c>
      <c r="F6556" t="e">
        <v>#N/A</v>
      </c>
      <c r="G6556" t="e">
        <v>#N/A</v>
      </c>
    </row>
    <row r="6557" spans="1:7" x14ac:dyDescent="0.25">
      <c r="A6557" s="5">
        <v>4000515163182</v>
      </c>
      <c r="B6557" s="3" t="s">
        <v>47420</v>
      </c>
      <c r="C6557">
        <v>-10611</v>
      </c>
      <c r="D6557" t="s">
        <v>47928</v>
      </c>
      <c r="E6557" t="s">
        <v>10500</v>
      </c>
      <c r="F6557" t="e">
        <v>#N/A</v>
      </c>
      <c r="G6557" t="e">
        <v>#N/A</v>
      </c>
    </row>
    <row r="6558" spans="1:7" x14ac:dyDescent="0.25">
      <c r="A6558" s="5">
        <v>4000515156445</v>
      </c>
      <c r="B6558" s="3" t="s">
        <v>47419</v>
      </c>
      <c r="C6558">
        <v>-10611</v>
      </c>
      <c r="D6558" t="s">
        <v>49451</v>
      </c>
      <c r="E6558" t="s">
        <v>10499</v>
      </c>
      <c r="F6558" t="e">
        <v>#N/A</v>
      </c>
      <c r="G6558" t="e">
        <v>#N/A</v>
      </c>
    </row>
    <row r="6559" spans="1:7" x14ac:dyDescent="0.25">
      <c r="A6559" s="5">
        <v>4000515136738</v>
      </c>
      <c r="B6559" s="3" t="s">
        <v>47418</v>
      </c>
      <c r="C6559">
        <v>-10611</v>
      </c>
      <c r="D6559" t="s">
        <v>48198</v>
      </c>
      <c r="E6559" t="s">
        <v>10498</v>
      </c>
      <c r="F6559" t="e">
        <v>#N/A</v>
      </c>
      <c r="G6559" t="e">
        <v>#N/A</v>
      </c>
    </row>
    <row r="6560" spans="1:7" x14ac:dyDescent="0.25">
      <c r="A6560" s="5">
        <v>4000515128395</v>
      </c>
      <c r="B6560" s="3" t="s">
        <v>47417</v>
      </c>
      <c r="C6560">
        <v>-10611</v>
      </c>
      <c r="D6560" t="s">
        <v>52047</v>
      </c>
      <c r="E6560" t="s">
        <v>10497</v>
      </c>
      <c r="F6560" t="e">
        <v>#N/A</v>
      </c>
      <c r="G6560" t="e">
        <v>#N/A</v>
      </c>
    </row>
    <row r="6561" spans="1:7" x14ac:dyDescent="0.25">
      <c r="A6561" s="5">
        <v>4000515126368</v>
      </c>
      <c r="B6561" s="3" t="s">
        <v>47416</v>
      </c>
      <c r="C6561">
        <v>-10611</v>
      </c>
      <c r="D6561" t="s">
        <v>48198</v>
      </c>
      <c r="E6561" t="s">
        <v>10496</v>
      </c>
      <c r="F6561" t="e">
        <v>#N/A</v>
      </c>
      <c r="G6561" t="e">
        <v>#N/A</v>
      </c>
    </row>
    <row r="6562" spans="1:7" x14ac:dyDescent="0.25">
      <c r="A6562" s="5">
        <v>4000515119787</v>
      </c>
      <c r="B6562" s="3" t="s">
        <v>47415</v>
      </c>
      <c r="C6562">
        <v>-10611</v>
      </c>
      <c r="D6562" t="s">
        <v>51083</v>
      </c>
      <c r="E6562" t="s">
        <v>10495</v>
      </c>
      <c r="F6562" t="e">
        <v>#N/A</v>
      </c>
      <c r="G6562" t="e">
        <v>#N/A</v>
      </c>
    </row>
    <row r="6563" spans="1:7" x14ac:dyDescent="0.25">
      <c r="A6563" s="5">
        <v>4000515118225</v>
      </c>
      <c r="B6563" s="3" t="s">
        <v>47414</v>
      </c>
      <c r="C6563">
        <v>-10611</v>
      </c>
      <c r="D6563" t="s">
        <v>52744</v>
      </c>
      <c r="E6563" t="s">
        <v>10494</v>
      </c>
      <c r="F6563" t="e">
        <v>#N/A</v>
      </c>
      <c r="G6563" t="e">
        <v>#N/A</v>
      </c>
    </row>
    <row r="6564" spans="1:7" x14ac:dyDescent="0.25">
      <c r="A6564" s="5">
        <v>4000515108319</v>
      </c>
      <c r="B6564" s="3" t="s">
        <v>47413</v>
      </c>
      <c r="C6564">
        <v>-10611</v>
      </c>
      <c r="D6564" t="s">
        <v>52712</v>
      </c>
      <c r="E6564" t="s">
        <v>10493</v>
      </c>
      <c r="F6564" t="e">
        <v>#N/A</v>
      </c>
      <c r="G6564" t="e">
        <v>#N/A</v>
      </c>
    </row>
    <row r="6565" spans="1:7" x14ac:dyDescent="0.25">
      <c r="A6565" s="5">
        <v>4000515101659</v>
      </c>
      <c r="B6565" s="3" t="s">
        <v>47412</v>
      </c>
      <c r="C6565">
        <v>-10611</v>
      </c>
      <c r="D6565" t="s">
        <v>48376</v>
      </c>
      <c r="E6565" t="s">
        <v>10492</v>
      </c>
      <c r="F6565" t="e">
        <v>#N/A</v>
      </c>
      <c r="G6565" t="e">
        <v>#N/A</v>
      </c>
    </row>
    <row r="6566" spans="1:7" x14ac:dyDescent="0.25">
      <c r="A6566" s="5">
        <v>4000515095888</v>
      </c>
      <c r="B6566" s="3" t="s">
        <v>47411</v>
      </c>
      <c r="C6566">
        <v>-10611</v>
      </c>
      <c r="D6566" t="s">
        <v>52837</v>
      </c>
      <c r="E6566" t="s">
        <v>10491</v>
      </c>
      <c r="F6566" t="e">
        <v>#N/A</v>
      </c>
      <c r="G6566" t="e">
        <v>#N/A</v>
      </c>
    </row>
    <row r="6567" spans="1:7" x14ac:dyDescent="0.25">
      <c r="A6567" s="5">
        <v>4000515080236</v>
      </c>
      <c r="B6567" s="3" t="s">
        <v>47410</v>
      </c>
      <c r="C6567">
        <v>-10611</v>
      </c>
      <c r="D6567" t="s">
        <v>48121</v>
      </c>
      <c r="E6567" t="s">
        <v>10490</v>
      </c>
      <c r="F6567" t="e">
        <v>#N/A</v>
      </c>
      <c r="G6567" t="e">
        <v>#N/A</v>
      </c>
    </row>
    <row r="6568" spans="1:7" x14ac:dyDescent="0.25">
      <c r="A6568" s="5">
        <v>4000515074813</v>
      </c>
      <c r="B6568" s="3" t="s">
        <v>47409</v>
      </c>
      <c r="C6568">
        <v>-10611</v>
      </c>
      <c r="D6568" t="s">
        <v>52836</v>
      </c>
      <c r="E6568" t="s">
        <v>10489</v>
      </c>
      <c r="F6568" t="s">
        <v>14672</v>
      </c>
      <c r="G6568" t="s">
        <v>29683</v>
      </c>
    </row>
    <row r="6569" spans="1:7" x14ac:dyDescent="0.25">
      <c r="A6569" s="5">
        <v>4000515066403</v>
      </c>
      <c r="B6569" s="3" t="s">
        <v>47408</v>
      </c>
      <c r="C6569">
        <v>-10611</v>
      </c>
      <c r="D6569" t="s">
        <v>12436</v>
      </c>
      <c r="E6569" t="s">
        <v>10488</v>
      </c>
      <c r="F6569" t="e">
        <v>#N/A</v>
      </c>
      <c r="G6569" t="e">
        <v>#N/A</v>
      </c>
    </row>
    <row r="6570" spans="1:7" x14ac:dyDescent="0.25">
      <c r="A6570" s="5">
        <v>4000514984298</v>
      </c>
      <c r="B6570" s="3" t="s">
        <v>47407</v>
      </c>
      <c r="C6570">
        <v>-10611</v>
      </c>
      <c r="D6570" t="s">
        <v>52835</v>
      </c>
      <c r="E6570" t="s">
        <v>10487</v>
      </c>
      <c r="F6570" t="s">
        <v>14672</v>
      </c>
      <c r="G6570" t="s">
        <v>27084</v>
      </c>
    </row>
    <row r="6571" spans="1:7" x14ac:dyDescent="0.25">
      <c r="A6571" s="5">
        <v>4000514973474</v>
      </c>
      <c r="B6571" s="3" t="s">
        <v>47406</v>
      </c>
      <c r="C6571">
        <v>-10611</v>
      </c>
      <c r="D6571" t="s">
        <v>52834</v>
      </c>
      <c r="E6571" t="s">
        <v>10486</v>
      </c>
      <c r="F6571" t="e">
        <v>#N/A</v>
      </c>
      <c r="G6571" t="e">
        <v>#N/A</v>
      </c>
    </row>
    <row r="6572" spans="1:7" x14ac:dyDescent="0.25">
      <c r="A6572" s="5">
        <v>4000514964602</v>
      </c>
      <c r="B6572" s="3" t="s">
        <v>47405</v>
      </c>
      <c r="C6572">
        <v>-10611</v>
      </c>
      <c r="D6572" t="s">
        <v>48243</v>
      </c>
      <c r="E6572" t="s">
        <v>10485</v>
      </c>
      <c r="F6572" t="e">
        <v>#N/A</v>
      </c>
      <c r="G6572" t="e">
        <v>#N/A</v>
      </c>
    </row>
    <row r="6573" spans="1:7" x14ac:dyDescent="0.25">
      <c r="A6573" s="5">
        <v>4000514961433</v>
      </c>
      <c r="B6573" s="3" t="s">
        <v>47404</v>
      </c>
      <c r="C6573">
        <v>-10611</v>
      </c>
      <c r="D6573" t="s">
        <v>52833</v>
      </c>
      <c r="E6573" t="s">
        <v>10484</v>
      </c>
      <c r="F6573" t="e">
        <v>#N/A</v>
      </c>
      <c r="G6573" t="e">
        <v>#N/A</v>
      </c>
    </row>
    <row r="6574" spans="1:7" x14ac:dyDescent="0.25">
      <c r="A6574" s="5">
        <v>4000514956405</v>
      </c>
      <c r="B6574" s="3" t="s">
        <v>47403</v>
      </c>
      <c r="C6574">
        <v>-10611</v>
      </c>
      <c r="D6574" t="s">
        <v>51349</v>
      </c>
      <c r="E6574" t="s">
        <v>10483</v>
      </c>
      <c r="F6574" t="e">
        <v>#N/A</v>
      </c>
      <c r="G6574" t="e">
        <v>#N/A</v>
      </c>
    </row>
    <row r="6575" spans="1:7" x14ac:dyDescent="0.25">
      <c r="A6575" s="5">
        <v>4000514941769</v>
      </c>
      <c r="B6575" s="3" t="s">
        <v>47402</v>
      </c>
      <c r="C6575">
        <v>-10611</v>
      </c>
      <c r="D6575" t="s">
        <v>48188</v>
      </c>
      <c r="E6575" t="s">
        <v>10482</v>
      </c>
      <c r="F6575" t="e">
        <v>#N/A</v>
      </c>
      <c r="G6575" t="e">
        <v>#N/A</v>
      </c>
    </row>
    <row r="6576" spans="1:7" x14ac:dyDescent="0.25">
      <c r="A6576" s="5">
        <v>4000514925186</v>
      </c>
      <c r="B6576" s="3" t="s">
        <v>47401</v>
      </c>
      <c r="C6576">
        <v>-10611</v>
      </c>
      <c r="D6576" t="s">
        <v>50625</v>
      </c>
      <c r="E6576" t="s">
        <v>4926</v>
      </c>
      <c r="F6576" t="e">
        <v>#N/A</v>
      </c>
      <c r="G6576" t="e">
        <v>#N/A</v>
      </c>
    </row>
    <row r="6577" spans="1:7" x14ac:dyDescent="0.25">
      <c r="A6577" s="5">
        <v>4000514912416</v>
      </c>
      <c r="B6577" s="3" t="s">
        <v>47400</v>
      </c>
      <c r="C6577">
        <v>-10611</v>
      </c>
      <c r="D6577" t="s">
        <v>52832</v>
      </c>
      <c r="E6577" t="s">
        <v>10481</v>
      </c>
      <c r="F6577" t="e">
        <v>#N/A</v>
      </c>
      <c r="G6577" t="e">
        <v>#N/A</v>
      </c>
    </row>
    <row r="6578" spans="1:7" x14ac:dyDescent="0.25">
      <c r="A6578" s="5">
        <v>4000514865132</v>
      </c>
      <c r="B6578" s="3" t="s">
        <v>47399</v>
      </c>
      <c r="C6578">
        <v>-10611</v>
      </c>
      <c r="D6578" t="s">
        <v>52831</v>
      </c>
      <c r="E6578" t="s">
        <v>10480</v>
      </c>
      <c r="F6578" t="e">
        <v>#N/A</v>
      </c>
      <c r="G6578" t="e">
        <v>#N/A</v>
      </c>
    </row>
    <row r="6579" spans="1:7" x14ac:dyDescent="0.25">
      <c r="A6579" s="5">
        <v>4000514814635</v>
      </c>
      <c r="B6579" s="3" t="s">
        <v>47398</v>
      </c>
      <c r="C6579">
        <v>-10611</v>
      </c>
      <c r="D6579" t="s">
        <v>48737</v>
      </c>
      <c r="E6579" t="s">
        <v>10479</v>
      </c>
      <c r="F6579" t="e">
        <v>#N/A</v>
      </c>
      <c r="G6579" t="e">
        <v>#N/A</v>
      </c>
    </row>
    <row r="6580" spans="1:7" x14ac:dyDescent="0.25">
      <c r="A6580" s="5">
        <v>4000514810974</v>
      </c>
      <c r="B6580" s="3" t="s">
        <v>47397</v>
      </c>
      <c r="C6580">
        <v>-10611</v>
      </c>
      <c r="D6580" t="s">
        <v>52830</v>
      </c>
      <c r="E6580" t="s">
        <v>10478</v>
      </c>
      <c r="F6580" t="e">
        <v>#N/A</v>
      </c>
      <c r="G6580" t="e">
        <v>#N/A</v>
      </c>
    </row>
    <row r="6581" spans="1:7" x14ac:dyDescent="0.25">
      <c r="A6581" s="5">
        <v>4000514810877</v>
      </c>
      <c r="B6581" s="3" t="s">
        <v>47396</v>
      </c>
      <c r="C6581">
        <v>-10611</v>
      </c>
      <c r="D6581" t="s">
        <v>47743</v>
      </c>
      <c r="E6581" t="s">
        <v>10477</v>
      </c>
      <c r="F6581" t="e">
        <v>#N/A</v>
      </c>
      <c r="G6581" t="e">
        <v>#N/A</v>
      </c>
    </row>
    <row r="6582" spans="1:7" x14ac:dyDescent="0.25">
      <c r="A6582" s="5">
        <v>4000514787085</v>
      </c>
      <c r="B6582" s="3" t="s">
        <v>47395</v>
      </c>
      <c r="C6582">
        <v>-10611</v>
      </c>
      <c r="D6582" t="s">
        <v>52265</v>
      </c>
      <c r="E6582" t="s">
        <v>10476</v>
      </c>
      <c r="F6582" t="s">
        <v>14672</v>
      </c>
      <c r="G6582" t="s">
        <v>28263</v>
      </c>
    </row>
    <row r="6583" spans="1:7" x14ac:dyDescent="0.25">
      <c r="A6583" s="5">
        <v>4000514784949</v>
      </c>
      <c r="B6583" s="3" t="s">
        <v>47394</v>
      </c>
      <c r="C6583">
        <v>-10611</v>
      </c>
      <c r="D6583" t="s">
        <v>52829</v>
      </c>
      <c r="E6583" t="s">
        <v>10475</v>
      </c>
      <c r="F6583" t="e">
        <v>#N/A</v>
      </c>
      <c r="G6583" t="e">
        <v>#N/A</v>
      </c>
    </row>
    <row r="6584" spans="1:7" x14ac:dyDescent="0.25">
      <c r="A6584" s="5">
        <v>4000514775095</v>
      </c>
      <c r="B6584" s="3" t="s">
        <v>47393</v>
      </c>
      <c r="C6584">
        <v>-10611</v>
      </c>
      <c r="D6584" t="s">
        <v>52415</v>
      </c>
      <c r="E6584" t="s">
        <v>10474</v>
      </c>
      <c r="F6584" t="e">
        <v>#N/A</v>
      </c>
      <c r="G6584" t="e">
        <v>#N/A</v>
      </c>
    </row>
    <row r="6585" spans="1:7" x14ac:dyDescent="0.25">
      <c r="A6585" s="5">
        <v>4000514765146</v>
      </c>
      <c r="B6585" s="3" t="s">
        <v>47392</v>
      </c>
      <c r="C6585">
        <v>-10611</v>
      </c>
      <c r="D6585" t="s">
        <v>48521</v>
      </c>
      <c r="E6585" t="s">
        <v>10473</v>
      </c>
      <c r="F6585" t="e">
        <v>#N/A</v>
      </c>
      <c r="G6585" t="e">
        <v>#N/A</v>
      </c>
    </row>
    <row r="6586" spans="1:7" x14ac:dyDescent="0.25">
      <c r="A6586" s="5">
        <v>4000514761752</v>
      </c>
      <c r="B6586" s="3" t="s">
        <v>47391</v>
      </c>
      <c r="C6586">
        <v>-10611</v>
      </c>
      <c r="D6586" t="s">
        <v>48386</v>
      </c>
      <c r="E6586" t="s">
        <v>10472</v>
      </c>
      <c r="F6586" t="s">
        <v>14672</v>
      </c>
      <c r="G6586" t="s">
        <v>23691</v>
      </c>
    </row>
    <row r="6587" spans="1:7" x14ac:dyDescent="0.25">
      <c r="A6587" s="5">
        <v>4000514760748</v>
      </c>
      <c r="B6587" s="3" t="s">
        <v>47390</v>
      </c>
      <c r="C6587">
        <v>-10611</v>
      </c>
      <c r="D6587" t="s">
        <v>48151</v>
      </c>
      <c r="E6587" t="s">
        <v>983</v>
      </c>
      <c r="F6587" t="e">
        <v>#N/A</v>
      </c>
      <c r="G6587" t="e">
        <v>#N/A</v>
      </c>
    </row>
    <row r="6588" spans="1:7" x14ac:dyDescent="0.25">
      <c r="A6588" s="5">
        <v>4000514759049</v>
      </c>
      <c r="B6588" s="3" t="s">
        <v>47389</v>
      </c>
      <c r="C6588">
        <v>-10611</v>
      </c>
      <c r="D6588" t="s">
        <v>52828</v>
      </c>
      <c r="E6588" t="s">
        <v>10471</v>
      </c>
      <c r="F6588" t="s">
        <v>14672</v>
      </c>
      <c r="G6588" t="s">
        <v>29682</v>
      </c>
    </row>
    <row r="6589" spans="1:7" x14ac:dyDescent="0.25">
      <c r="A6589" s="5">
        <v>4000514753628</v>
      </c>
      <c r="B6589" s="3" t="s">
        <v>47388</v>
      </c>
      <c r="C6589">
        <v>-10611</v>
      </c>
      <c r="D6589" t="s">
        <v>52827</v>
      </c>
      <c r="E6589" t="s">
        <v>10470</v>
      </c>
      <c r="F6589" t="e">
        <v>#N/A</v>
      </c>
      <c r="G6589" t="e">
        <v>#N/A</v>
      </c>
    </row>
    <row r="6590" spans="1:7" x14ac:dyDescent="0.25">
      <c r="A6590" s="5">
        <v>4000514746869</v>
      </c>
      <c r="B6590" s="3" t="s">
        <v>47387</v>
      </c>
      <c r="C6590">
        <v>-10611</v>
      </c>
      <c r="D6590" t="s">
        <v>50821</v>
      </c>
      <c r="E6590" t="s">
        <v>10469</v>
      </c>
      <c r="F6590" t="e">
        <v>#N/A</v>
      </c>
      <c r="G6590" t="e">
        <v>#N/A</v>
      </c>
    </row>
    <row r="6591" spans="1:7" x14ac:dyDescent="0.25">
      <c r="A6591" s="5">
        <v>4000514742715</v>
      </c>
      <c r="B6591" s="3" t="s">
        <v>47386</v>
      </c>
      <c r="C6591">
        <v>-10611</v>
      </c>
      <c r="D6591" t="s">
        <v>47774</v>
      </c>
      <c r="E6591" t="s">
        <v>10468</v>
      </c>
      <c r="F6591" t="e">
        <v>#N/A</v>
      </c>
      <c r="G6591" t="e">
        <v>#N/A</v>
      </c>
    </row>
    <row r="6592" spans="1:7" x14ac:dyDescent="0.25">
      <c r="A6592" s="5">
        <v>4000514726914</v>
      </c>
      <c r="B6592" s="3" t="s">
        <v>47385</v>
      </c>
      <c r="C6592">
        <v>-10611</v>
      </c>
      <c r="D6592" t="s">
        <v>48220</v>
      </c>
      <c r="E6592" t="s">
        <v>10467</v>
      </c>
      <c r="F6592" t="e">
        <v>#N/A</v>
      </c>
      <c r="G6592" t="e">
        <v>#N/A</v>
      </c>
    </row>
    <row r="6593" spans="1:7" x14ac:dyDescent="0.25">
      <c r="A6593" s="5">
        <v>4000514714339</v>
      </c>
      <c r="B6593" s="3" t="s">
        <v>47384</v>
      </c>
      <c r="C6593">
        <v>-10611</v>
      </c>
      <c r="D6593" t="s">
        <v>48660</v>
      </c>
      <c r="E6593" t="s">
        <v>10466</v>
      </c>
      <c r="F6593" t="e">
        <v>#N/A</v>
      </c>
      <c r="G6593" t="e">
        <v>#N/A</v>
      </c>
    </row>
    <row r="6594" spans="1:7" x14ac:dyDescent="0.25">
      <c r="A6594" s="5">
        <v>4000514714266</v>
      </c>
      <c r="B6594" s="3" t="s">
        <v>47383</v>
      </c>
      <c r="C6594">
        <v>-10611</v>
      </c>
      <c r="D6594" t="s">
        <v>48546</v>
      </c>
      <c r="E6594" t="s">
        <v>10465</v>
      </c>
      <c r="F6594" t="e">
        <v>#N/A</v>
      </c>
      <c r="G6594" t="e">
        <v>#N/A</v>
      </c>
    </row>
    <row r="6595" spans="1:7" x14ac:dyDescent="0.25">
      <c r="A6595" s="5">
        <v>4000514709998</v>
      </c>
      <c r="B6595" s="3" t="s">
        <v>47382</v>
      </c>
      <c r="C6595">
        <v>-10611</v>
      </c>
      <c r="D6595" t="s">
        <v>52826</v>
      </c>
      <c r="E6595" t="s">
        <v>10464</v>
      </c>
      <c r="F6595" t="s">
        <v>14672</v>
      </c>
      <c r="G6595" t="s">
        <v>23690</v>
      </c>
    </row>
    <row r="6596" spans="1:7" x14ac:dyDescent="0.25">
      <c r="A6596" s="5">
        <v>4000514701245</v>
      </c>
      <c r="B6596" s="3" t="s">
        <v>47381</v>
      </c>
      <c r="C6596">
        <v>-10611</v>
      </c>
      <c r="D6596" t="s">
        <v>52825</v>
      </c>
      <c r="E6596" t="s">
        <v>10463</v>
      </c>
      <c r="F6596" t="e">
        <v>#N/A</v>
      </c>
      <c r="G6596" t="e">
        <v>#N/A</v>
      </c>
    </row>
    <row r="6597" spans="1:7" x14ac:dyDescent="0.25">
      <c r="A6597" s="5">
        <v>4000514689652</v>
      </c>
      <c r="B6597" s="3" t="s">
        <v>47380</v>
      </c>
      <c r="C6597">
        <v>-10611</v>
      </c>
      <c r="D6597" t="s">
        <v>52824</v>
      </c>
      <c r="E6597" t="s">
        <v>10462</v>
      </c>
      <c r="F6597" t="e">
        <v>#N/A</v>
      </c>
      <c r="G6597" t="e">
        <v>#N/A</v>
      </c>
    </row>
    <row r="6598" spans="1:7" x14ac:dyDescent="0.25">
      <c r="A6598" s="5">
        <v>4000514684618</v>
      </c>
      <c r="B6598" s="3" t="s">
        <v>47379</v>
      </c>
      <c r="C6598">
        <v>-10611</v>
      </c>
      <c r="D6598" t="s">
        <v>49621</v>
      </c>
      <c r="E6598" t="s">
        <v>10461</v>
      </c>
      <c r="F6598" t="e">
        <v>#N/A</v>
      </c>
      <c r="G6598" t="e">
        <v>#N/A</v>
      </c>
    </row>
    <row r="6599" spans="1:7" x14ac:dyDescent="0.25">
      <c r="A6599" s="5">
        <v>4000514672466</v>
      </c>
      <c r="B6599" s="3" t="s">
        <v>47378</v>
      </c>
      <c r="C6599">
        <v>-10611</v>
      </c>
      <c r="D6599" t="s">
        <v>49159</v>
      </c>
      <c r="E6599" t="s">
        <v>10460</v>
      </c>
      <c r="F6599" t="e">
        <v>#N/A</v>
      </c>
      <c r="G6599" t="e">
        <v>#N/A</v>
      </c>
    </row>
    <row r="6600" spans="1:7" x14ac:dyDescent="0.25">
      <c r="A6600" s="5">
        <v>4000514664668</v>
      </c>
      <c r="B6600" s="3" t="s">
        <v>47377</v>
      </c>
      <c r="C6600">
        <v>-10611</v>
      </c>
      <c r="D6600" t="s">
        <v>49185</v>
      </c>
      <c r="E6600" t="s">
        <v>10459</v>
      </c>
      <c r="F6600" t="s">
        <v>14672</v>
      </c>
      <c r="G6600" t="s">
        <v>24804</v>
      </c>
    </row>
    <row r="6601" spans="1:7" x14ac:dyDescent="0.25">
      <c r="A6601" s="5">
        <v>4000514648069</v>
      </c>
      <c r="B6601" s="3" t="s">
        <v>47376</v>
      </c>
      <c r="C6601">
        <v>-10611</v>
      </c>
      <c r="D6601" t="s">
        <v>48004</v>
      </c>
      <c r="E6601" t="s">
        <v>10458</v>
      </c>
      <c r="F6601" t="e">
        <v>#N/A</v>
      </c>
      <c r="G6601" t="e">
        <v>#N/A</v>
      </c>
    </row>
    <row r="6602" spans="1:7" x14ac:dyDescent="0.25">
      <c r="A6602" s="5">
        <v>4000514642001</v>
      </c>
      <c r="B6602" s="3" t="s">
        <v>47375</v>
      </c>
      <c r="C6602">
        <v>-10611</v>
      </c>
      <c r="D6602" t="s">
        <v>47966</v>
      </c>
      <c r="E6602" t="s">
        <v>9556</v>
      </c>
      <c r="F6602" t="s">
        <v>14672</v>
      </c>
      <c r="G6602" t="s">
        <v>23689</v>
      </c>
    </row>
    <row r="6603" spans="1:7" x14ac:dyDescent="0.25">
      <c r="A6603" s="5">
        <v>4000514631999</v>
      </c>
      <c r="B6603" s="3" t="s">
        <v>47374</v>
      </c>
      <c r="C6603">
        <v>-10611</v>
      </c>
      <c r="D6603" t="s">
        <v>52823</v>
      </c>
      <c r="E6603" t="s">
        <v>10457</v>
      </c>
      <c r="F6603" t="e">
        <v>#N/A</v>
      </c>
      <c r="G6603" t="e">
        <v>#N/A</v>
      </c>
    </row>
    <row r="6604" spans="1:7" x14ac:dyDescent="0.25">
      <c r="A6604" s="5">
        <v>4000514631093</v>
      </c>
      <c r="B6604" s="3" t="s">
        <v>47373</v>
      </c>
      <c r="C6604">
        <v>-10611</v>
      </c>
      <c r="D6604" t="s">
        <v>49541</v>
      </c>
      <c r="E6604" t="s">
        <v>10456</v>
      </c>
      <c r="F6604" t="e">
        <v>#N/A</v>
      </c>
      <c r="G6604" t="e">
        <v>#N/A</v>
      </c>
    </row>
    <row r="6605" spans="1:7" x14ac:dyDescent="0.25">
      <c r="A6605" s="5">
        <v>4000514626391</v>
      </c>
      <c r="B6605" s="3" t="s">
        <v>47372</v>
      </c>
      <c r="C6605">
        <v>-10611</v>
      </c>
      <c r="D6605" t="s">
        <v>48784</v>
      </c>
      <c r="E6605" t="s">
        <v>10455</v>
      </c>
      <c r="F6605" t="e">
        <v>#N/A</v>
      </c>
      <c r="G6605" t="e">
        <v>#N/A</v>
      </c>
    </row>
    <row r="6606" spans="1:7" x14ac:dyDescent="0.25">
      <c r="A6606" s="5">
        <v>4000514624984</v>
      </c>
      <c r="B6606" s="3" t="s">
        <v>47371</v>
      </c>
      <c r="C6606">
        <v>-10611</v>
      </c>
      <c r="D6606" t="s">
        <v>52822</v>
      </c>
      <c r="E6606" t="s">
        <v>10454</v>
      </c>
      <c r="F6606" t="e">
        <v>#N/A</v>
      </c>
      <c r="G6606" t="e">
        <v>#N/A</v>
      </c>
    </row>
    <row r="6607" spans="1:7" x14ac:dyDescent="0.25">
      <c r="A6607" s="5">
        <v>4000514624488</v>
      </c>
      <c r="B6607" s="3" t="s">
        <v>47370</v>
      </c>
      <c r="C6607">
        <v>-10611</v>
      </c>
      <c r="D6607" t="s">
        <v>49537</v>
      </c>
      <c r="E6607" t="s">
        <v>10453</v>
      </c>
      <c r="F6607" t="s">
        <v>14672</v>
      </c>
      <c r="G6607" t="s">
        <v>29681</v>
      </c>
    </row>
    <row r="6608" spans="1:7" x14ac:dyDescent="0.25">
      <c r="A6608" s="5">
        <v>4000514611947</v>
      </c>
      <c r="B6608" s="3" t="s">
        <v>47369</v>
      </c>
      <c r="C6608">
        <v>-10611</v>
      </c>
      <c r="D6608" t="s">
        <v>52610</v>
      </c>
      <c r="E6608" t="s">
        <v>9862</v>
      </c>
      <c r="F6608" t="s">
        <v>14672</v>
      </c>
      <c r="G6608" t="s">
        <v>23688</v>
      </c>
    </row>
    <row r="6609" spans="1:7" x14ac:dyDescent="0.25">
      <c r="A6609" s="5">
        <v>4000514599912</v>
      </c>
      <c r="B6609" s="3" t="s">
        <v>47368</v>
      </c>
      <c r="C6609">
        <v>-10611</v>
      </c>
      <c r="D6609" t="s">
        <v>48517</v>
      </c>
      <c r="E6609" t="s">
        <v>10452</v>
      </c>
      <c r="F6609" t="e">
        <v>#N/A</v>
      </c>
      <c r="G6609" t="e">
        <v>#N/A</v>
      </c>
    </row>
    <row r="6610" spans="1:7" x14ac:dyDescent="0.25">
      <c r="A6610" s="5">
        <v>4000514595208</v>
      </c>
      <c r="B6610" s="3" t="s">
        <v>47367</v>
      </c>
      <c r="C6610">
        <v>-10611</v>
      </c>
      <c r="D6610" t="s">
        <v>52727</v>
      </c>
      <c r="E6610" t="s">
        <v>10451</v>
      </c>
      <c r="F6610" t="e">
        <v>#N/A</v>
      </c>
      <c r="G6610" t="e">
        <v>#N/A</v>
      </c>
    </row>
    <row r="6611" spans="1:7" x14ac:dyDescent="0.25">
      <c r="A6611" s="5">
        <v>4000514586411</v>
      </c>
      <c r="B6611" s="3" t="s">
        <v>47366</v>
      </c>
      <c r="C6611">
        <v>-10611</v>
      </c>
      <c r="D6611" t="s">
        <v>52821</v>
      </c>
      <c r="E6611" t="s">
        <v>10450</v>
      </c>
      <c r="F6611" t="e">
        <v>#N/A</v>
      </c>
      <c r="G6611" t="e">
        <v>#N/A</v>
      </c>
    </row>
    <row r="6612" spans="1:7" x14ac:dyDescent="0.25">
      <c r="A6612" s="5">
        <v>4000514575827</v>
      </c>
      <c r="B6612" s="3" t="s">
        <v>47365</v>
      </c>
      <c r="C6612">
        <v>-10611</v>
      </c>
      <c r="D6612" t="s">
        <v>48179</v>
      </c>
      <c r="E6612" t="s">
        <v>10449</v>
      </c>
      <c r="F6612" t="e">
        <v>#N/A</v>
      </c>
      <c r="G6612" t="e">
        <v>#N/A</v>
      </c>
    </row>
    <row r="6613" spans="1:7" x14ac:dyDescent="0.25">
      <c r="A6613" s="5">
        <v>4000514570671</v>
      </c>
      <c r="B6613" s="3" t="s">
        <v>47364</v>
      </c>
      <c r="C6613">
        <v>-10611</v>
      </c>
      <c r="D6613" t="s">
        <v>48881</v>
      </c>
      <c r="E6613" t="s">
        <v>10448</v>
      </c>
      <c r="F6613" t="s">
        <v>14672</v>
      </c>
      <c r="G6613" t="s">
        <v>26035</v>
      </c>
    </row>
    <row r="6614" spans="1:7" x14ac:dyDescent="0.25">
      <c r="A6614" s="5">
        <v>4000514552959</v>
      </c>
      <c r="B6614" s="3" t="s">
        <v>47363</v>
      </c>
      <c r="C6614">
        <v>-10611</v>
      </c>
      <c r="D6614" t="s">
        <v>52820</v>
      </c>
      <c r="E6614" t="s">
        <v>10447</v>
      </c>
      <c r="F6614" t="e">
        <v>#N/A</v>
      </c>
      <c r="G6614" t="e">
        <v>#N/A</v>
      </c>
    </row>
    <row r="6615" spans="1:7" x14ac:dyDescent="0.25">
      <c r="A6615" s="5">
        <v>4000514518319</v>
      </c>
      <c r="B6615" s="3" t="s">
        <v>47362</v>
      </c>
      <c r="C6615">
        <v>-10611</v>
      </c>
      <c r="D6615" t="s">
        <v>49769</v>
      </c>
      <c r="E6615" t="s">
        <v>10446</v>
      </c>
      <c r="F6615" t="s">
        <v>14672</v>
      </c>
      <c r="G6615" t="s">
        <v>26034</v>
      </c>
    </row>
    <row r="6616" spans="1:7" x14ac:dyDescent="0.25">
      <c r="A6616" s="5">
        <v>4000514508941</v>
      </c>
      <c r="B6616" s="3" t="s">
        <v>47361</v>
      </c>
      <c r="C6616">
        <v>-10611</v>
      </c>
      <c r="D6616" t="s">
        <v>52819</v>
      </c>
      <c r="E6616" t="s">
        <v>10445</v>
      </c>
      <c r="F6616" t="e">
        <v>#N/A</v>
      </c>
      <c r="G6616" t="e">
        <v>#N/A</v>
      </c>
    </row>
    <row r="6617" spans="1:7" x14ac:dyDescent="0.25">
      <c r="A6617" s="5">
        <v>4000514508437</v>
      </c>
      <c r="B6617" s="3" t="s">
        <v>47360</v>
      </c>
      <c r="C6617">
        <v>-10611</v>
      </c>
      <c r="D6617" t="s">
        <v>52818</v>
      </c>
      <c r="E6617" t="s">
        <v>10444</v>
      </c>
      <c r="F6617" t="e">
        <v>#N/A</v>
      </c>
      <c r="G6617" t="e">
        <v>#N/A</v>
      </c>
    </row>
    <row r="6618" spans="1:7" x14ac:dyDescent="0.25">
      <c r="A6618" s="5">
        <v>4000514507449</v>
      </c>
      <c r="B6618" s="3" t="s">
        <v>47359</v>
      </c>
      <c r="C6618">
        <v>-10611</v>
      </c>
      <c r="D6618" t="s">
        <v>51921</v>
      </c>
      <c r="E6618" t="s">
        <v>10443</v>
      </c>
      <c r="F6618" t="e">
        <v>#N/A</v>
      </c>
      <c r="G6618" t="e">
        <v>#N/A</v>
      </c>
    </row>
    <row r="6619" spans="1:7" x14ac:dyDescent="0.25">
      <c r="A6619" s="5">
        <v>4000514497338</v>
      </c>
      <c r="B6619" s="3" t="s">
        <v>47358</v>
      </c>
      <c r="C6619">
        <v>-10611</v>
      </c>
      <c r="D6619" t="s">
        <v>48057</v>
      </c>
      <c r="E6619" t="s">
        <v>7486</v>
      </c>
      <c r="F6619" t="s">
        <v>14672</v>
      </c>
      <c r="G6619" t="s">
        <v>21591</v>
      </c>
    </row>
    <row r="6620" spans="1:7" x14ac:dyDescent="0.25">
      <c r="A6620" s="5">
        <v>4000514492956</v>
      </c>
      <c r="B6620" s="3" t="s">
        <v>47357</v>
      </c>
      <c r="C6620">
        <v>-10611</v>
      </c>
      <c r="D6620" t="s">
        <v>13381</v>
      </c>
      <c r="E6620" t="s">
        <v>10442</v>
      </c>
      <c r="F6620" t="s">
        <v>14672</v>
      </c>
      <c r="G6620" t="s">
        <v>21590</v>
      </c>
    </row>
    <row r="6621" spans="1:7" x14ac:dyDescent="0.25">
      <c r="A6621" s="5">
        <v>4000514492743</v>
      </c>
      <c r="B6621" s="3" t="s">
        <v>47356</v>
      </c>
      <c r="C6621">
        <v>-10611</v>
      </c>
      <c r="D6621" t="s">
        <v>52817</v>
      </c>
      <c r="E6621" t="s">
        <v>10441</v>
      </c>
      <c r="F6621" t="e">
        <v>#N/A</v>
      </c>
      <c r="G6621" t="e">
        <v>#N/A</v>
      </c>
    </row>
    <row r="6622" spans="1:7" x14ac:dyDescent="0.25">
      <c r="A6622" s="5">
        <v>4000514491518</v>
      </c>
      <c r="B6622" s="3" t="s">
        <v>47355</v>
      </c>
      <c r="C6622">
        <v>-10611</v>
      </c>
      <c r="D6622" t="s">
        <v>52816</v>
      </c>
      <c r="E6622" t="s">
        <v>10440</v>
      </c>
      <c r="F6622" t="s">
        <v>14672</v>
      </c>
      <c r="G6622" t="s">
        <v>24947</v>
      </c>
    </row>
    <row r="6623" spans="1:7" x14ac:dyDescent="0.25">
      <c r="A6623" s="5">
        <v>4000514484449</v>
      </c>
      <c r="B6623" s="3" t="s">
        <v>47354</v>
      </c>
      <c r="C6623">
        <v>-10611</v>
      </c>
      <c r="D6623" t="s">
        <v>47862</v>
      </c>
      <c r="E6623" t="s">
        <v>10439</v>
      </c>
      <c r="F6623" t="e">
        <v>#N/A</v>
      </c>
      <c r="G6623" t="e">
        <v>#N/A</v>
      </c>
    </row>
    <row r="6624" spans="1:7" x14ac:dyDescent="0.25">
      <c r="A6624" s="5">
        <v>4000514483027</v>
      </c>
      <c r="B6624" s="3" t="s">
        <v>47353</v>
      </c>
      <c r="C6624">
        <v>-10611</v>
      </c>
      <c r="D6624" t="s">
        <v>48488</v>
      </c>
      <c r="E6624" t="s">
        <v>10438</v>
      </c>
      <c r="F6624" t="s">
        <v>14672</v>
      </c>
      <c r="G6624" t="s">
        <v>28262</v>
      </c>
    </row>
    <row r="6625" spans="1:7" x14ac:dyDescent="0.25">
      <c r="A6625" s="5">
        <v>4000514482322</v>
      </c>
      <c r="B6625" s="3" t="s">
        <v>47352</v>
      </c>
      <c r="C6625">
        <v>-10611</v>
      </c>
      <c r="D6625" t="s">
        <v>10790</v>
      </c>
      <c r="E6625" t="s">
        <v>10437</v>
      </c>
      <c r="F6625" t="s">
        <v>14672</v>
      </c>
      <c r="G6625" t="s">
        <v>27217</v>
      </c>
    </row>
    <row r="6626" spans="1:7" x14ac:dyDescent="0.25">
      <c r="A6626" s="5">
        <v>4000514479801</v>
      </c>
      <c r="B6626" s="3" t="s">
        <v>47351</v>
      </c>
      <c r="C6626">
        <v>-10611</v>
      </c>
      <c r="D6626" t="s">
        <v>49543</v>
      </c>
      <c r="E6626" t="s">
        <v>10436</v>
      </c>
      <c r="F6626" t="e">
        <v>#N/A</v>
      </c>
      <c r="G6626" t="e">
        <v>#N/A</v>
      </c>
    </row>
    <row r="6627" spans="1:7" x14ac:dyDescent="0.25">
      <c r="A6627" s="5">
        <v>4000514478279</v>
      </c>
      <c r="B6627" s="3" t="s">
        <v>47350</v>
      </c>
      <c r="C6627">
        <v>-10611</v>
      </c>
      <c r="D6627" t="s">
        <v>48930</v>
      </c>
      <c r="E6627" t="s">
        <v>10435</v>
      </c>
      <c r="F6627" t="e">
        <v>#N/A</v>
      </c>
      <c r="G6627" t="e">
        <v>#N/A</v>
      </c>
    </row>
    <row r="6628" spans="1:7" x14ac:dyDescent="0.25">
      <c r="A6628" s="5">
        <v>4000514477043</v>
      </c>
      <c r="B6628" s="3" t="s">
        <v>47349</v>
      </c>
      <c r="C6628">
        <v>-10611</v>
      </c>
      <c r="D6628" t="s">
        <v>48389</v>
      </c>
      <c r="E6628" t="s">
        <v>10434</v>
      </c>
      <c r="F6628" t="s">
        <v>14672</v>
      </c>
      <c r="G6628" t="s">
        <v>21589</v>
      </c>
    </row>
    <row r="6629" spans="1:7" x14ac:dyDescent="0.25">
      <c r="A6629" s="5">
        <v>4000514475792</v>
      </c>
      <c r="B6629" s="3" t="s">
        <v>47348</v>
      </c>
      <c r="C6629">
        <v>-10611</v>
      </c>
      <c r="D6629" t="s">
        <v>48699</v>
      </c>
      <c r="E6629" t="s">
        <v>10433</v>
      </c>
      <c r="F6629" t="e">
        <v>#N/A</v>
      </c>
      <c r="G6629" t="e">
        <v>#N/A</v>
      </c>
    </row>
    <row r="6630" spans="1:7" x14ac:dyDescent="0.25">
      <c r="A6630" s="5">
        <v>4000514475687</v>
      </c>
      <c r="B6630" s="3" t="s">
        <v>47347</v>
      </c>
      <c r="C6630">
        <v>-10611</v>
      </c>
      <c r="D6630" t="s">
        <v>48716</v>
      </c>
      <c r="E6630" t="s">
        <v>8102</v>
      </c>
      <c r="F6630" t="s">
        <v>14672</v>
      </c>
      <c r="G6630" t="s">
        <v>21588</v>
      </c>
    </row>
    <row r="6631" spans="1:7" x14ac:dyDescent="0.25">
      <c r="A6631" s="5">
        <v>4000514469857</v>
      </c>
      <c r="B6631" s="3" t="s">
        <v>47346</v>
      </c>
      <c r="C6631">
        <v>-10611</v>
      </c>
      <c r="D6631" t="s">
        <v>52815</v>
      </c>
      <c r="E6631" t="s">
        <v>10432</v>
      </c>
      <c r="F6631" t="s">
        <v>14672</v>
      </c>
      <c r="G6631" t="s">
        <v>21587</v>
      </c>
    </row>
    <row r="6632" spans="1:7" x14ac:dyDescent="0.25">
      <c r="A6632" s="5">
        <v>4000514469504</v>
      </c>
      <c r="B6632" s="3" t="s">
        <v>47345</v>
      </c>
      <c r="C6632">
        <v>-10611</v>
      </c>
      <c r="D6632" t="s">
        <v>50974</v>
      </c>
      <c r="E6632" t="s">
        <v>10431</v>
      </c>
      <c r="F6632" t="s">
        <v>14672</v>
      </c>
      <c r="G6632" t="s">
        <v>21586</v>
      </c>
    </row>
    <row r="6633" spans="1:7" x14ac:dyDescent="0.25">
      <c r="A6633" s="5">
        <v>4000514468745</v>
      </c>
      <c r="B6633" s="3" t="s">
        <v>47344</v>
      </c>
      <c r="C6633">
        <v>-10611</v>
      </c>
      <c r="D6633" t="s">
        <v>47930</v>
      </c>
      <c r="E6633" t="s">
        <v>10430</v>
      </c>
      <c r="F6633" t="e">
        <v>#N/A</v>
      </c>
      <c r="G6633" t="e">
        <v>#N/A</v>
      </c>
    </row>
    <row r="6634" spans="1:7" x14ac:dyDescent="0.25">
      <c r="A6634" s="5">
        <v>4000514468478</v>
      </c>
      <c r="B6634" s="3" t="s">
        <v>47343</v>
      </c>
      <c r="C6634">
        <v>-10611</v>
      </c>
      <c r="D6634" t="s">
        <v>49067</v>
      </c>
      <c r="E6634" t="s">
        <v>10429</v>
      </c>
      <c r="F6634" t="e">
        <v>#N/A</v>
      </c>
      <c r="G6634" t="e">
        <v>#N/A</v>
      </c>
    </row>
    <row r="6635" spans="1:7" x14ac:dyDescent="0.25">
      <c r="A6635" s="5">
        <v>4000514462704</v>
      </c>
      <c r="B6635" s="3" t="s">
        <v>47342</v>
      </c>
      <c r="C6635">
        <v>-10611</v>
      </c>
      <c r="D6635" t="s">
        <v>48551</v>
      </c>
      <c r="E6635" t="s">
        <v>10428</v>
      </c>
      <c r="F6635" t="e">
        <v>#N/A</v>
      </c>
      <c r="G6635" t="e">
        <v>#N/A</v>
      </c>
    </row>
    <row r="6636" spans="1:7" x14ac:dyDescent="0.25">
      <c r="A6636" s="5">
        <v>4000514457565</v>
      </c>
      <c r="B6636" s="3" t="s">
        <v>47341</v>
      </c>
      <c r="C6636">
        <v>-10611</v>
      </c>
      <c r="D6636" t="s">
        <v>52814</v>
      </c>
      <c r="E6636" t="s">
        <v>10427</v>
      </c>
      <c r="F6636" t="s">
        <v>14672</v>
      </c>
      <c r="G6636" t="s">
        <v>25988</v>
      </c>
    </row>
    <row r="6637" spans="1:7" x14ac:dyDescent="0.25">
      <c r="A6637" s="5">
        <v>4000514456305</v>
      </c>
      <c r="B6637" s="3" t="s">
        <v>47340</v>
      </c>
      <c r="C6637">
        <v>-10611</v>
      </c>
      <c r="D6637" t="s">
        <v>47781</v>
      </c>
      <c r="E6637" t="s">
        <v>10426</v>
      </c>
      <c r="F6637" t="s">
        <v>14672</v>
      </c>
      <c r="G6637" t="s">
        <v>27083</v>
      </c>
    </row>
    <row r="6638" spans="1:7" x14ac:dyDescent="0.25">
      <c r="A6638" s="5">
        <v>4000514442029</v>
      </c>
      <c r="B6638" s="3" t="s">
        <v>47339</v>
      </c>
      <c r="C6638">
        <v>-10611</v>
      </c>
      <c r="D6638" t="s">
        <v>50215</v>
      </c>
      <c r="E6638" t="s">
        <v>10425</v>
      </c>
      <c r="F6638" t="e">
        <v>#N/A</v>
      </c>
      <c r="G6638" t="e">
        <v>#N/A</v>
      </c>
    </row>
    <row r="6639" spans="1:7" x14ac:dyDescent="0.25">
      <c r="A6639" s="5">
        <v>4000514438439</v>
      </c>
      <c r="B6639" s="3" t="s">
        <v>47338</v>
      </c>
      <c r="C6639">
        <v>-10611</v>
      </c>
      <c r="D6639" t="s">
        <v>47998</v>
      </c>
      <c r="E6639" t="s">
        <v>10424</v>
      </c>
      <c r="F6639" t="s">
        <v>14672</v>
      </c>
      <c r="G6639" t="s">
        <v>29616</v>
      </c>
    </row>
    <row r="6640" spans="1:7" x14ac:dyDescent="0.25">
      <c r="A6640" s="5">
        <v>4000514436967</v>
      </c>
      <c r="B6640" s="3" t="s">
        <v>47337</v>
      </c>
      <c r="C6640">
        <v>-10611</v>
      </c>
      <c r="D6640" t="s">
        <v>51999</v>
      </c>
      <c r="E6640" t="s">
        <v>8207</v>
      </c>
      <c r="F6640" t="s">
        <v>14672</v>
      </c>
      <c r="G6640" t="s">
        <v>21585</v>
      </c>
    </row>
    <row r="6641" spans="1:7" x14ac:dyDescent="0.25">
      <c r="A6641" s="5">
        <v>4000514429464</v>
      </c>
      <c r="B6641" s="3" t="s">
        <v>47336</v>
      </c>
      <c r="C6641">
        <v>-10611</v>
      </c>
      <c r="D6641" t="s">
        <v>47841</v>
      </c>
      <c r="E6641" t="s">
        <v>10423</v>
      </c>
      <c r="F6641" t="e">
        <v>#N/A</v>
      </c>
      <c r="G6641" t="e">
        <v>#N/A</v>
      </c>
    </row>
    <row r="6642" spans="1:7" x14ac:dyDescent="0.25">
      <c r="A6642" s="5">
        <v>4000514422788</v>
      </c>
      <c r="B6642" s="3" t="s">
        <v>47335</v>
      </c>
      <c r="C6642">
        <v>-10611</v>
      </c>
      <c r="D6642" t="s">
        <v>48589</v>
      </c>
      <c r="E6642" t="s">
        <v>7945</v>
      </c>
      <c r="F6642" t="s">
        <v>14672</v>
      </c>
      <c r="G6642" t="s">
        <v>21584</v>
      </c>
    </row>
    <row r="6643" spans="1:7" x14ac:dyDescent="0.25">
      <c r="A6643" s="5">
        <v>4000514416354</v>
      </c>
      <c r="B6643" s="3" t="s">
        <v>47334</v>
      </c>
      <c r="C6643">
        <v>-10611</v>
      </c>
      <c r="D6643" t="s">
        <v>49772</v>
      </c>
      <c r="E6643" t="s">
        <v>10422</v>
      </c>
      <c r="F6643" t="e">
        <v>#N/A</v>
      </c>
      <c r="G6643" t="e">
        <v>#N/A</v>
      </c>
    </row>
    <row r="6644" spans="1:7" x14ac:dyDescent="0.25">
      <c r="A6644" s="5">
        <v>4000514414947</v>
      </c>
      <c r="B6644" s="3" t="s">
        <v>47333</v>
      </c>
      <c r="C6644">
        <v>-10611</v>
      </c>
      <c r="D6644" t="s">
        <v>48280</v>
      </c>
      <c r="E6644" t="s">
        <v>10421</v>
      </c>
      <c r="F6644" t="s">
        <v>14672</v>
      </c>
      <c r="G6644" t="s">
        <v>21583</v>
      </c>
    </row>
    <row r="6645" spans="1:7" x14ac:dyDescent="0.25">
      <c r="A6645" s="5">
        <v>4000514408831</v>
      </c>
      <c r="B6645" s="3" t="s">
        <v>47332</v>
      </c>
      <c r="C6645">
        <v>-10611</v>
      </c>
      <c r="D6645" t="s">
        <v>52813</v>
      </c>
      <c r="E6645" t="s">
        <v>10420</v>
      </c>
      <c r="F6645" t="e">
        <v>#N/A</v>
      </c>
      <c r="G6645" t="e">
        <v>#N/A</v>
      </c>
    </row>
    <row r="6646" spans="1:7" x14ac:dyDescent="0.25">
      <c r="A6646" s="5">
        <v>4000514405662</v>
      </c>
      <c r="B6646" s="3" t="s">
        <v>47331</v>
      </c>
      <c r="C6646">
        <v>-10611</v>
      </c>
      <c r="D6646" t="s">
        <v>52812</v>
      </c>
      <c r="E6646" t="s">
        <v>10419</v>
      </c>
      <c r="F6646" t="s">
        <v>14672</v>
      </c>
      <c r="G6646" t="s">
        <v>21582</v>
      </c>
    </row>
    <row r="6647" spans="1:7" x14ac:dyDescent="0.25">
      <c r="A6647" s="5">
        <v>4000514400695</v>
      </c>
      <c r="B6647" s="3" t="s">
        <v>47330</v>
      </c>
      <c r="C6647">
        <v>-10611</v>
      </c>
      <c r="D6647" t="s">
        <v>52811</v>
      </c>
      <c r="E6647" t="s">
        <v>10418</v>
      </c>
      <c r="F6647" t="e">
        <v>#N/A</v>
      </c>
      <c r="G6647" t="e">
        <v>#N/A</v>
      </c>
    </row>
    <row r="6648" spans="1:7" x14ac:dyDescent="0.25">
      <c r="A6648" s="5">
        <v>4000514398348</v>
      </c>
      <c r="B6648" s="3" t="s">
        <v>47329</v>
      </c>
      <c r="C6648">
        <v>-10611</v>
      </c>
      <c r="D6648" t="s">
        <v>52810</v>
      </c>
      <c r="E6648" t="s">
        <v>10417</v>
      </c>
      <c r="F6648" t="e">
        <v>#N/A</v>
      </c>
      <c r="G6648" t="e">
        <v>#N/A</v>
      </c>
    </row>
    <row r="6649" spans="1:7" x14ac:dyDescent="0.25">
      <c r="A6649" s="5">
        <v>4000514359652</v>
      </c>
      <c r="B6649" s="3" t="s">
        <v>47328</v>
      </c>
      <c r="C6649">
        <v>-10611</v>
      </c>
      <c r="D6649" t="s">
        <v>49477</v>
      </c>
      <c r="E6649" t="s">
        <v>10416</v>
      </c>
      <c r="F6649" t="s">
        <v>14672</v>
      </c>
      <c r="G6649" t="s">
        <v>23687</v>
      </c>
    </row>
    <row r="6650" spans="1:7" x14ac:dyDescent="0.25">
      <c r="A6650" s="5">
        <v>4000514353344</v>
      </c>
      <c r="B6650" s="3" t="s">
        <v>47327</v>
      </c>
      <c r="C6650">
        <v>-10611</v>
      </c>
      <c r="D6650" t="s">
        <v>52809</v>
      </c>
      <c r="E6650" t="s">
        <v>10415</v>
      </c>
      <c r="F6650" t="s">
        <v>14672</v>
      </c>
      <c r="G6650" t="s">
        <v>24803</v>
      </c>
    </row>
    <row r="6651" spans="1:7" x14ac:dyDescent="0.25">
      <c r="A6651" s="5">
        <v>4000514343071</v>
      </c>
      <c r="B6651" s="3" t="s">
        <v>47326</v>
      </c>
      <c r="C6651">
        <v>-10611</v>
      </c>
      <c r="D6651" t="s">
        <v>52808</v>
      </c>
      <c r="E6651" t="s">
        <v>10414</v>
      </c>
      <c r="F6651" t="s">
        <v>14672</v>
      </c>
      <c r="G6651" t="s">
        <v>25094</v>
      </c>
    </row>
    <row r="6652" spans="1:7" x14ac:dyDescent="0.25">
      <c r="A6652" s="5">
        <v>4000514341788</v>
      </c>
      <c r="B6652" s="3" t="s">
        <v>47325</v>
      </c>
      <c r="C6652">
        <v>-10611</v>
      </c>
      <c r="D6652" t="s">
        <v>49932</v>
      </c>
      <c r="E6652" t="s">
        <v>3489</v>
      </c>
      <c r="F6652" t="s">
        <v>14672</v>
      </c>
      <c r="G6652" t="s">
        <v>21581</v>
      </c>
    </row>
    <row r="6653" spans="1:7" x14ac:dyDescent="0.25">
      <c r="A6653" s="5">
        <v>4000514338884</v>
      </c>
      <c r="B6653" s="3" t="s">
        <v>47324</v>
      </c>
      <c r="C6653">
        <v>-10611</v>
      </c>
      <c r="D6653" t="s">
        <v>52807</v>
      </c>
      <c r="E6653" t="s">
        <v>10413</v>
      </c>
      <c r="F6653" t="e">
        <v>#N/A</v>
      </c>
      <c r="G6653" t="e">
        <v>#N/A</v>
      </c>
    </row>
    <row r="6654" spans="1:7" x14ac:dyDescent="0.25">
      <c r="A6654" s="5">
        <v>4000514337055</v>
      </c>
      <c r="B6654" s="3" t="s">
        <v>47323</v>
      </c>
      <c r="C6654">
        <v>-10611</v>
      </c>
      <c r="D6654" t="s">
        <v>47979</v>
      </c>
      <c r="E6654" t="s">
        <v>10412</v>
      </c>
      <c r="F6654" t="e">
        <v>#N/A</v>
      </c>
      <c r="G6654" t="e">
        <v>#N/A</v>
      </c>
    </row>
    <row r="6655" spans="1:7" x14ac:dyDescent="0.25">
      <c r="A6655" s="5">
        <v>4000514333777</v>
      </c>
      <c r="B6655" s="3" t="s">
        <v>47322</v>
      </c>
      <c r="C6655">
        <v>-10611</v>
      </c>
      <c r="D6655" t="s">
        <v>48112</v>
      </c>
      <c r="E6655" t="s">
        <v>10411</v>
      </c>
      <c r="F6655" t="s">
        <v>14672</v>
      </c>
      <c r="G6655" t="s">
        <v>26135</v>
      </c>
    </row>
    <row r="6656" spans="1:7" x14ac:dyDescent="0.25">
      <c r="A6656" s="5">
        <v>4000514327246</v>
      </c>
      <c r="B6656" s="3" t="s">
        <v>47321</v>
      </c>
      <c r="C6656">
        <v>-10611</v>
      </c>
      <c r="D6656" t="s">
        <v>52806</v>
      </c>
      <c r="E6656" t="s">
        <v>10410</v>
      </c>
      <c r="F6656" t="s">
        <v>14672</v>
      </c>
      <c r="G6656" t="s">
        <v>27082</v>
      </c>
    </row>
    <row r="6657" spans="1:7" x14ac:dyDescent="0.25">
      <c r="A6657" s="5">
        <v>4000514326789</v>
      </c>
      <c r="B6657" s="3" t="s">
        <v>47320</v>
      </c>
      <c r="C6657">
        <v>-10611</v>
      </c>
      <c r="D6657" t="s">
        <v>11667</v>
      </c>
      <c r="E6657" t="s">
        <v>10409</v>
      </c>
      <c r="F6657" t="e">
        <v>#N/A</v>
      </c>
      <c r="G6657" t="e">
        <v>#N/A</v>
      </c>
    </row>
    <row r="6658" spans="1:7" x14ac:dyDescent="0.25">
      <c r="A6658" s="5">
        <v>4000514323852</v>
      </c>
      <c r="B6658" s="3" t="s">
        <v>47319</v>
      </c>
      <c r="C6658">
        <v>-10611</v>
      </c>
      <c r="D6658" t="s">
        <v>52805</v>
      </c>
      <c r="E6658" t="s">
        <v>10408</v>
      </c>
      <c r="F6658" t="e">
        <v>#N/A</v>
      </c>
      <c r="G6658" t="e">
        <v>#N/A</v>
      </c>
    </row>
    <row r="6659" spans="1:7" x14ac:dyDescent="0.25">
      <c r="A6659" s="5">
        <v>4000514317534</v>
      </c>
      <c r="B6659" s="3" t="s">
        <v>47318</v>
      </c>
      <c r="C6659">
        <v>-10611</v>
      </c>
      <c r="D6659" t="s">
        <v>48087</v>
      </c>
      <c r="E6659" t="s">
        <v>6121</v>
      </c>
      <c r="F6659" t="s">
        <v>14672</v>
      </c>
      <c r="G6659" t="s">
        <v>21580</v>
      </c>
    </row>
    <row r="6660" spans="1:7" x14ac:dyDescent="0.25">
      <c r="A6660" s="5">
        <v>4000514300356</v>
      </c>
      <c r="B6660" s="3" t="s">
        <v>47317</v>
      </c>
      <c r="C6660">
        <v>-10611</v>
      </c>
      <c r="D6660" t="s">
        <v>12171</v>
      </c>
      <c r="E6660" t="s">
        <v>10407</v>
      </c>
      <c r="F6660" t="e">
        <v>#N/A</v>
      </c>
      <c r="G6660" t="e">
        <v>#N/A</v>
      </c>
    </row>
    <row r="6661" spans="1:7" x14ac:dyDescent="0.25">
      <c r="A6661" s="5">
        <v>4000514299684</v>
      </c>
      <c r="B6661" s="3" t="s">
        <v>47316</v>
      </c>
      <c r="C6661">
        <v>-10611</v>
      </c>
      <c r="D6661" t="s">
        <v>48056</v>
      </c>
      <c r="E6661" t="s">
        <v>7508</v>
      </c>
      <c r="F6661" t="e">
        <v>#N/A</v>
      </c>
      <c r="G6661" t="e">
        <v>#N/A</v>
      </c>
    </row>
    <row r="6662" spans="1:7" x14ac:dyDescent="0.25">
      <c r="A6662" s="5">
        <v>4000514294208</v>
      </c>
      <c r="B6662" s="3" t="s">
        <v>47315</v>
      </c>
      <c r="C6662">
        <v>-10611</v>
      </c>
      <c r="D6662" t="s">
        <v>51929</v>
      </c>
      <c r="E6662" t="s">
        <v>8020</v>
      </c>
      <c r="F6662" t="s">
        <v>14672</v>
      </c>
      <c r="G6662" t="s">
        <v>21564</v>
      </c>
    </row>
    <row r="6663" spans="1:7" x14ac:dyDescent="0.25">
      <c r="A6663" s="5">
        <v>4000514292191</v>
      </c>
      <c r="B6663" s="3" t="s">
        <v>47314</v>
      </c>
      <c r="C6663">
        <v>-10611</v>
      </c>
      <c r="D6663" t="s">
        <v>52804</v>
      </c>
      <c r="E6663" t="s">
        <v>10406</v>
      </c>
      <c r="F6663" t="s">
        <v>14672</v>
      </c>
      <c r="G6663" t="s">
        <v>21569</v>
      </c>
    </row>
    <row r="6664" spans="1:7" x14ac:dyDescent="0.25">
      <c r="A6664" s="5">
        <v>4000514280541</v>
      </c>
      <c r="B6664" s="3" t="s">
        <v>47313</v>
      </c>
      <c r="C6664">
        <v>-10611</v>
      </c>
      <c r="D6664" t="s">
        <v>52803</v>
      </c>
      <c r="E6664" t="s">
        <v>10405</v>
      </c>
      <c r="F6664" t="e">
        <v>#N/A</v>
      </c>
      <c r="G6664" t="e">
        <v>#N/A</v>
      </c>
    </row>
    <row r="6665" spans="1:7" x14ac:dyDescent="0.25">
      <c r="A6665" s="5">
        <v>4000514280223</v>
      </c>
      <c r="B6665" s="3" t="s">
        <v>47312</v>
      </c>
      <c r="C6665">
        <v>-10611</v>
      </c>
      <c r="D6665" t="s">
        <v>49079</v>
      </c>
      <c r="E6665" t="s">
        <v>10404</v>
      </c>
      <c r="F6665" t="s">
        <v>14672</v>
      </c>
      <c r="G6665" t="s">
        <v>21579</v>
      </c>
    </row>
    <row r="6666" spans="1:7" x14ac:dyDescent="0.25">
      <c r="A6666" s="5">
        <v>4000514269165</v>
      </c>
      <c r="B6666" s="3" t="s">
        <v>47311</v>
      </c>
      <c r="C6666">
        <v>-10611</v>
      </c>
      <c r="D6666" t="s">
        <v>48298</v>
      </c>
      <c r="E6666" t="s">
        <v>10118</v>
      </c>
      <c r="F6666" t="s">
        <v>14672</v>
      </c>
      <c r="G6666" t="s">
        <v>21578</v>
      </c>
    </row>
    <row r="6667" spans="1:7" x14ac:dyDescent="0.25">
      <c r="A6667" s="5">
        <v>4000514257655</v>
      </c>
      <c r="B6667" s="3" t="s">
        <v>47310</v>
      </c>
      <c r="C6667">
        <v>-10611</v>
      </c>
      <c r="D6667" t="s">
        <v>52802</v>
      </c>
      <c r="E6667" t="s">
        <v>10403</v>
      </c>
      <c r="F6667" t="s">
        <v>14672</v>
      </c>
      <c r="G6667" t="s">
        <v>21577</v>
      </c>
    </row>
    <row r="6668" spans="1:7" x14ac:dyDescent="0.25">
      <c r="A6668" s="5">
        <v>4000514253056</v>
      </c>
      <c r="B6668" s="3" t="s">
        <v>47309</v>
      </c>
      <c r="C6668">
        <v>-10611</v>
      </c>
      <c r="D6668" t="s">
        <v>48813</v>
      </c>
      <c r="E6668" t="s">
        <v>10402</v>
      </c>
      <c r="F6668" t="s">
        <v>14672</v>
      </c>
      <c r="G6668" t="s">
        <v>28216</v>
      </c>
    </row>
    <row r="6669" spans="1:7" x14ac:dyDescent="0.25">
      <c r="A6669" s="5">
        <v>4000514246521</v>
      </c>
      <c r="B6669" s="3" t="s">
        <v>47308</v>
      </c>
      <c r="C6669">
        <v>-10611</v>
      </c>
      <c r="D6669" t="s">
        <v>51513</v>
      </c>
      <c r="E6669" t="s">
        <v>10401</v>
      </c>
      <c r="F6669" t="e">
        <v>#N/A</v>
      </c>
      <c r="G6669" t="e">
        <v>#N/A</v>
      </c>
    </row>
    <row r="6670" spans="1:7" x14ac:dyDescent="0.25">
      <c r="A6670" s="5">
        <v>4000514243026</v>
      </c>
      <c r="B6670" s="3" t="s">
        <v>47307</v>
      </c>
      <c r="C6670">
        <v>-10611</v>
      </c>
      <c r="D6670" t="s">
        <v>51979</v>
      </c>
      <c r="E6670" t="s">
        <v>10400</v>
      </c>
      <c r="F6670" t="e">
        <v>#N/A</v>
      </c>
      <c r="G6670" t="e">
        <v>#N/A</v>
      </c>
    </row>
    <row r="6671" spans="1:7" x14ac:dyDescent="0.25">
      <c r="A6671" s="5">
        <v>4000514165548</v>
      </c>
      <c r="B6671" s="3" t="s">
        <v>47306</v>
      </c>
      <c r="C6671">
        <v>-10611</v>
      </c>
      <c r="D6671" t="s">
        <v>52801</v>
      </c>
      <c r="E6671" t="s">
        <v>10399</v>
      </c>
      <c r="F6671" t="e">
        <v>#N/A</v>
      </c>
      <c r="G6671" t="e">
        <v>#N/A</v>
      </c>
    </row>
    <row r="6672" spans="1:7" x14ac:dyDescent="0.25">
      <c r="A6672" s="5">
        <v>4000514164711</v>
      </c>
      <c r="B6672" s="3" t="s">
        <v>47305</v>
      </c>
      <c r="C6672">
        <v>-10611</v>
      </c>
      <c r="D6672" t="s">
        <v>49101</v>
      </c>
      <c r="E6672" t="s">
        <v>10398</v>
      </c>
      <c r="F6672" t="s">
        <v>14672</v>
      </c>
      <c r="G6672" t="s">
        <v>21576</v>
      </c>
    </row>
    <row r="6673" spans="1:7" x14ac:dyDescent="0.25">
      <c r="A6673" s="5">
        <v>4000514163278</v>
      </c>
      <c r="B6673" s="3" t="s">
        <v>47304</v>
      </c>
      <c r="C6673">
        <v>-10611</v>
      </c>
      <c r="D6673" t="s">
        <v>10898</v>
      </c>
      <c r="E6673" t="s">
        <v>10397</v>
      </c>
      <c r="F6673" t="s">
        <v>14672</v>
      </c>
      <c r="G6673" t="s">
        <v>21575</v>
      </c>
    </row>
    <row r="6674" spans="1:7" x14ac:dyDescent="0.25">
      <c r="A6674" s="5">
        <v>4000514161798</v>
      </c>
      <c r="B6674" s="3" t="s">
        <v>47303</v>
      </c>
      <c r="C6674">
        <v>-10611</v>
      </c>
      <c r="D6674" t="s">
        <v>52800</v>
      </c>
      <c r="E6674" t="s">
        <v>10396</v>
      </c>
      <c r="F6674" t="s">
        <v>14672</v>
      </c>
      <c r="G6674" t="s">
        <v>25987</v>
      </c>
    </row>
    <row r="6675" spans="1:7" x14ac:dyDescent="0.25">
      <c r="A6675" s="5">
        <v>4000514159467</v>
      </c>
      <c r="B6675" s="3" t="s">
        <v>47302</v>
      </c>
      <c r="C6675">
        <v>-10611</v>
      </c>
      <c r="D6675" t="s">
        <v>48118</v>
      </c>
      <c r="E6675" t="s">
        <v>10395</v>
      </c>
      <c r="F6675" t="s">
        <v>14672</v>
      </c>
      <c r="G6675" t="s">
        <v>21574</v>
      </c>
    </row>
    <row r="6676" spans="1:7" x14ac:dyDescent="0.25">
      <c r="A6676" s="5">
        <v>4000514159319</v>
      </c>
      <c r="B6676" s="3" t="s">
        <v>47301</v>
      </c>
      <c r="C6676">
        <v>-10611</v>
      </c>
      <c r="D6676" t="s">
        <v>48688</v>
      </c>
      <c r="E6676" t="s">
        <v>10394</v>
      </c>
      <c r="F6676" t="s">
        <v>14672</v>
      </c>
      <c r="G6676" t="s">
        <v>29680</v>
      </c>
    </row>
    <row r="6677" spans="1:7" x14ac:dyDescent="0.25">
      <c r="A6677" s="5">
        <v>4000514154775</v>
      </c>
      <c r="B6677" s="3" t="s">
        <v>47300</v>
      </c>
      <c r="C6677">
        <v>-10611</v>
      </c>
      <c r="D6677" t="s">
        <v>52799</v>
      </c>
      <c r="E6677" t="s">
        <v>10393</v>
      </c>
      <c r="F6677" t="e">
        <v>#N/A</v>
      </c>
      <c r="G6677" t="e">
        <v>#N/A</v>
      </c>
    </row>
    <row r="6678" spans="1:7" x14ac:dyDescent="0.25">
      <c r="A6678" s="5">
        <v>4000514150672</v>
      </c>
      <c r="B6678" s="3" t="s">
        <v>47299</v>
      </c>
      <c r="C6678">
        <v>-10611</v>
      </c>
      <c r="D6678" t="s">
        <v>48211</v>
      </c>
      <c r="E6678" t="s">
        <v>10392</v>
      </c>
      <c r="F6678" t="e">
        <v>#N/A</v>
      </c>
      <c r="G6678" t="e">
        <v>#N/A</v>
      </c>
    </row>
    <row r="6679" spans="1:7" x14ac:dyDescent="0.25">
      <c r="A6679" s="5">
        <v>4000514147973</v>
      </c>
      <c r="B6679" s="3" t="s">
        <v>47298</v>
      </c>
      <c r="C6679">
        <v>-10611</v>
      </c>
      <c r="D6679" t="s">
        <v>52798</v>
      </c>
      <c r="E6679" t="s">
        <v>10391</v>
      </c>
      <c r="F6679" t="s">
        <v>14672</v>
      </c>
      <c r="G6679" t="s">
        <v>27361</v>
      </c>
    </row>
    <row r="6680" spans="1:7" x14ac:dyDescent="0.25">
      <c r="A6680" s="5">
        <v>4000514146853</v>
      </c>
      <c r="B6680" s="3" t="s">
        <v>47297</v>
      </c>
      <c r="C6680">
        <v>-10611</v>
      </c>
      <c r="D6680" t="s">
        <v>48256</v>
      </c>
      <c r="E6680" t="s">
        <v>8961</v>
      </c>
      <c r="F6680" t="s">
        <v>14672</v>
      </c>
      <c r="G6680" t="s">
        <v>28212</v>
      </c>
    </row>
    <row r="6681" spans="1:7" x14ac:dyDescent="0.25">
      <c r="A6681" s="5">
        <v>4000514143188</v>
      </c>
      <c r="B6681" s="3" t="s">
        <v>47296</v>
      </c>
      <c r="C6681">
        <v>-10611</v>
      </c>
      <c r="D6681" t="s">
        <v>48113</v>
      </c>
      <c r="E6681" t="s">
        <v>10096</v>
      </c>
      <c r="F6681" t="s">
        <v>14672</v>
      </c>
      <c r="G6681" t="s">
        <v>23686</v>
      </c>
    </row>
    <row r="6682" spans="1:7" x14ac:dyDescent="0.25">
      <c r="A6682" s="5">
        <v>4000514138095</v>
      </c>
      <c r="B6682" s="3" t="s">
        <v>47295</v>
      </c>
      <c r="C6682">
        <v>-10611</v>
      </c>
      <c r="D6682" t="s">
        <v>48214</v>
      </c>
      <c r="E6682" t="s">
        <v>10390</v>
      </c>
      <c r="F6682" t="e">
        <v>#N/A</v>
      </c>
      <c r="G6682" t="e">
        <v>#N/A</v>
      </c>
    </row>
    <row r="6683" spans="1:7" x14ac:dyDescent="0.25">
      <c r="A6683" s="5">
        <v>4000514127891</v>
      </c>
      <c r="B6683" s="3" t="s">
        <v>47294</v>
      </c>
      <c r="C6683">
        <v>-10611</v>
      </c>
      <c r="D6683" t="s">
        <v>49650</v>
      </c>
      <c r="E6683" t="s">
        <v>10389</v>
      </c>
      <c r="F6683" t="s">
        <v>14672</v>
      </c>
      <c r="G6683" t="s">
        <v>25093</v>
      </c>
    </row>
    <row r="6684" spans="1:7" x14ac:dyDescent="0.25">
      <c r="A6684" s="5">
        <v>4000514123799</v>
      </c>
      <c r="B6684" s="3" t="s">
        <v>47293</v>
      </c>
      <c r="C6684">
        <v>-10611</v>
      </c>
      <c r="D6684" t="s">
        <v>47926</v>
      </c>
      <c r="E6684" t="s">
        <v>10388</v>
      </c>
      <c r="F6684" t="e">
        <v>#N/A</v>
      </c>
      <c r="G6684" t="e">
        <v>#N/A</v>
      </c>
    </row>
    <row r="6685" spans="1:7" x14ac:dyDescent="0.25">
      <c r="A6685" s="5">
        <v>4000514107785</v>
      </c>
      <c r="B6685" s="3" t="s">
        <v>47292</v>
      </c>
      <c r="C6685">
        <v>-10611</v>
      </c>
      <c r="D6685" t="s">
        <v>52797</v>
      </c>
      <c r="E6685" t="s">
        <v>10387</v>
      </c>
      <c r="F6685" t="e">
        <v>#N/A</v>
      </c>
      <c r="G6685" t="e">
        <v>#N/A</v>
      </c>
    </row>
    <row r="6686" spans="1:7" x14ac:dyDescent="0.25">
      <c r="A6686" s="5">
        <v>4000514105022</v>
      </c>
      <c r="B6686" s="3" t="s">
        <v>47291</v>
      </c>
      <c r="C6686">
        <v>-10611</v>
      </c>
      <c r="D6686" t="s">
        <v>48982</v>
      </c>
      <c r="E6686" t="s">
        <v>10386</v>
      </c>
      <c r="F6686" t="e">
        <v>#N/A</v>
      </c>
      <c r="G6686" t="e">
        <v>#N/A</v>
      </c>
    </row>
    <row r="6687" spans="1:7" x14ac:dyDescent="0.25">
      <c r="A6687" s="5">
        <v>4000514101671</v>
      </c>
      <c r="B6687" s="3" t="s">
        <v>47290</v>
      </c>
      <c r="C6687">
        <v>-10611</v>
      </c>
      <c r="D6687" t="s">
        <v>12490</v>
      </c>
      <c r="E6687" t="s">
        <v>10385</v>
      </c>
      <c r="F6687" t="s">
        <v>14672</v>
      </c>
      <c r="G6687" t="s">
        <v>21573</v>
      </c>
    </row>
    <row r="6688" spans="1:7" x14ac:dyDescent="0.25">
      <c r="A6688" s="5">
        <v>4000514101191</v>
      </c>
      <c r="B6688" s="3" t="s">
        <v>47289</v>
      </c>
      <c r="C6688">
        <v>-10611</v>
      </c>
      <c r="D6688" t="s">
        <v>48118</v>
      </c>
      <c r="E6688" t="s">
        <v>10384</v>
      </c>
      <c r="F6688" t="s">
        <v>14672</v>
      </c>
      <c r="G6688" t="s">
        <v>27360</v>
      </c>
    </row>
    <row r="6689" spans="1:7" x14ac:dyDescent="0.25">
      <c r="A6689" s="5">
        <v>4000514100225</v>
      </c>
      <c r="B6689" s="3" t="s">
        <v>47288</v>
      </c>
      <c r="C6689">
        <v>-10611</v>
      </c>
      <c r="D6689" t="s">
        <v>52796</v>
      </c>
      <c r="E6689" t="s">
        <v>10383</v>
      </c>
      <c r="F6689" t="e">
        <v>#N/A</v>
      </c>
      <c r="G6689" t="e">
        <v>#N/A</v>
      </c>
    </row>
    <row r="6690" spans="1:7" x14ac:dyDescent="0.25">
      <c r="A6690" s="5">
        <v>4000514082707</v>
      </c>
      <c r="B6690" s="3" t="s">
        <v>47287</v>
      </c>
      <c r="C6690">
        <v>-10611</v>
      </c>
      <c r="D6690" t="s">
        <v>48746</v>
      </c>
      <c r="E6690" t="s">
        <v>9824</v>
      </c>
      <c r="F6690" t="s">
        <v>14672</v>
      </c>
      <c r="G6690" t="s">
        <v>21572</v>
      </c>
    </row>
    <row r="6691" spans="1:7" x14ac:dyDescent="0.25">
      <c r="A6691" s="5">
        <v>4000514077509</v>
      </c>
      <c r="B6691" s="3" t="s">
        <v>47286</v>
      </c>
      <c r="C6691">
        <v>-10611</v>
      </c>
      <c r="D6691" t="s">
        <v>52795</v>
      </c>
      <c r="E6691" t="s">
        <v>10382</v>
      </c>
      <c r="F6691" t="e">
        <v>#N/A</v>
      </c>
      <c r="G6691" t="e">
        <v>#N/A</v>
      </c>
    </row>
    <row r="6692" spans="1:7" x14ac:dyDescent="0.25">
      <c r="A6692" s="5">
        <v>4000514074852</v>
      </c>
      <c r="B6692" s="3" t="s">
        <v>47285</v>
      </c>
      <c r="C6692">
        <v>-10611</v>
      </c>
      <c r="D6692" t="s">
        <v>49846</v>
      </c>
      <c r="E6692" t="s">
        <v>10381</v>
      </c>
      <c r="F6692" t="e">
        <v>#N/A</v>
      </c>
      <c r="G6692" t="e">
        <v>#N/A</v>
      </c>
    </row>
    <row r="6693" spans="1:7" x14ac:dyDescent="0.25">
      <c r="A6693" s="5">
        <v>4000514064725</v>
      </c>
      <c r="B6693" s="3" t="s">
        <v>47284</v>
      </c>
      <c r="C6693">
        <v>-10611</v>
      </c>
      <c r="D6693" t="s">
        <v>13480</v>
      </c>
      <c r="E6693" t="s">
        <v>3704</v>
      </c>
      <c r="F6693" t="s">
        <v>14672</v>
      </c>
      <c r="G6693" t="s">
        <v>21571</v>
      </c>
    </row>
    <row r="6694" spans="1:7" x14ac:dyDescent="0.25">
      <c r="A6694" s="5">
        <v>4000514055203</v>
      </c>
      <c r="B6694" s="3" t="s">
        <v>47283</v>
      </c>
      <c r="C6694">
        <v>-10611</v>
      </c>
      <c r="D6694" t="s">
        <v>52794</v>
      </c>
      <c r="E6694" t="s">
        <v>10380</v>
      </c>
      <c r="F6694" t="s">
        <v>14672</v>
      </c>
      <c r="G6694" t="s">
        <v>21570</v>
      </c>
    </row>
    <row r="6695" spans="1:7" x14ac:dyDescent="0.25">
      <c r="A6695" s="5">
        <v>4000514051739</v>
      </c>
      <c r="B6695" s="3" t="s">
        <v>47282</v>
      </c>
      <c r="C6695">
        <v>-10611</v>
      </c>
      <c r="D6695" t="s">
        <v>52793</v>
      </c>
      <c r="E6695" t="s">
        <v>10379</v>
      </c>
      <c r="F6695" t="e">
        <v>#N/A</v>
      </c>
      <c r="G6695" t="e">
        <v>#N/A</v>
      </c>
    </row>
    <row r="6696" spans="1:7" x14ac:dyDescent="0.25">
      <c r="A6696" s="5">
        <v>4000514048037</v>
      </c>
      <c r="B6696" s="3" t="s">
        <v>47281</v>
      </c>
      <c r="C6696">
        <v>-10611</v>
      </c>
      <c r="D6696" t="s">
        <v>49974</v>
      </c>
      <c r="E6696" t="s">
        <v>10378</v>
      </c>
      <c r="F6696" t="s">
        <v>14672</v>
      </c>
      <c r="G6696" t="s">
        <v>23685</v>
      </c>
    </row>
    <row r="6697" spans="1:7" x14ac:dyDescent="0.25">
      <c r="A6697" s="5">
        <v>4000514046417</v>
      </c>
      <c r="B6697" s="3" t="s">
        <v>47280</v>
      </c>
      <c r="C6697">
        <v>-10611</v>
      </c>
      <c r="D6697" t="s">
        <v>47739</v>
      </c>
      <c r="E6697" t="s">
        <v>7460</v>
      </c>
      <c r="F6697" t="e">
        <v>#N/A</v>
      </c>
      <c r="G6697" t="e">
        <v>#N/A</v>
      </c>
    </row>
    <row r="6698" spans="1:7" x14ac:dyDescent="0.25">
      <c r="A6698" s="5">
        <v>4000514046239</v>
      </c>
      <c r="B6698" s="3" t="s">
        <v>47279</v>
      </c>
      <c r="C6698">
        <v>-10611</v>
      </c>
      <c r="D6698" t="s">
        <v>49673</v>
      </c>
      <c r="E6698" t="s">
        <v>10377</v>
      </c>
      <c r="F6698" t="s">
        <v>14672</v>
      </c>
      <c r="G6698" t="s">
        <v>24802</v>
      </c>
    </row>
    <row r="6699" spans="1:7" x14ac:dyDescent="0.25">
      <c r="A6699" s="5">
        <v>4000514046212</v>
      </c>
      <c r="B6699" s="3" t="s">
        <v>47278</v>
      </c>
      <c r="C6699">
        <v>-10611</v>
      </c>
      <c r="D6699" t="s">
        <v>49742</v>
      </c>
      <c r="E6699" t="s">
        <v>10376</v>
      </c>
      <c r="F6699" t="s">
        <v>14672</v>
      </c>
      <c r="G6699" t="s">
        <v>24946</v>
      </c>
    </row>
    <row r="6700" spans="1:7" x14ac:dyDescent="0.25">
      <c r="A6700" s="5">
        <v>4000514045046</v>
      </c>
      <c r="B6700" s="3" t="s">
        <v>47277</v>
      </c>
      <c r="C6700">
        <v>-10611</v>
      </c>
      <c r="D6700" t="s">
        <v>49221</v>
      </c>
      <c r="E6700" t="s">
        <v>10375</v>
      </c>
      <c r="F6700" t="s">
        <v>14672</v>
      </c>
      <c r="G6700" t="s">
        <v>23684</v>
      </c>
    </row>
    <row r="6701" spans="1:7" x14ac:dyDescent="0.25">
      <c r="A6701" s="5">
        <v>4000514044651</v>
      </c>
      <c r="B6701" s="3" t="s">
        <v>47276</v>
      </c>
      <c r="C6701">
        <v>-10611</v>
      </c>
      <c r="D6701" t="s">
        <v>49477</v>
      </c>
      <c r="E6701" t="s">
        <v>10374</v>
      </c>
      <c r="F6701" t="s">
        <v>14672</v>
      </c>
      <c r="G6701" t="s">
        <v>21568</v>
      </c>
    </row>
    <row r="6702" spans="1:7" x14ac:dyDescent="0.25">
      <c r="A6702" s="5">
        <v>4000514041466</v>
      </c>
      <c r="B6702" s="3" t="s">
        <v>47275</v>
      </c>
      <c r="C6702">
        <v>-10611</v>
      </c>
      <c r="D6702" t="s">
        <v>52792</v>
      </c>
      <c r="E6702" t="s">
        <v>10373</v>
      </c>
      <c r="F6702" t="s">
        <v>14672</v>
      </c>
      <c r="G6702" t="s">
        <v>29679</v>
      </c>
    </row>
    <row r="6703" spans="1:7" x14ac:dyDescent="0.25">
      <c r="A6703" s="5">
        <v>4000514037299</v>
      </c>
      <c r="B6703" s="3" t="s">
        <v>47274</v>
      </c>
      <c r="C6703">
        <v>-10611</v>
      </c>
      <c r="D6703" t="s">
        <v>52791</v>
      </c>
      <c r="E6703" t="s">
        <v>10372</v>
      </c>
      <c r="F6703" t="e">
        <v>#N/A</v>
      </c>
      <c r="G6703" t="e">
        <v>#N/A</v>
      </c>
    </row>
    <row r="6704" spans="1:7" x14ac:dyDescent="0.25">
      <c r="A6704" s="5">
        <v>4000514035814</v>
      </c>
      <c r="B6704" s="3" t="s">
        <v>47273</v>
      </c>
      <c r="C6704">
        <v>-10611</v>
      </c>
      <c r="D6704" t="s">
        <v>48124</v>
      </c>
      <c r="E6704" t="s">
        <v>10371</v>
      </c>
      <c r="F6704" t="e">
        <v>#N/A</v>
      </c>
      <c r="G6704" t="e">
        <v>#N/A</v>
      </c>
    </row>
    <row r="6705" spans="1:7" x14ac:dyDescent="0.25">
      <c r="A6705" s="5">
        <v>4000514032653</v>
      </c>
      <c r="B6705" s="3" t="s">
        <v>47272</v>
      </c>
      <c r="C6705">
        <v>-10611</v>
      </c>
      <c r="D6705" t="s">
        <v>50548</v>
      </c>
      <c r="E6705" t="s">
        <v>4749</v>
      </c>
      <c r="F6705" t="s">
        <v>14672</v>
      </c>
      <c r="G6705" t="s">
        <v>27081</v>
      </c>
    </row>
    <row r="6706" spans="1:7" x14ac:dyDescent="0.25">
      <c r="A6706" s="5">
        <v>4000514031193</v>
      </c>
      <c r="B6706" s="3" t="s">
        <v>47271</v>
      </c>
      <c r="C6706">
        <v>-10611</v>
      </c>
      <c r="D6706" t="s">
        <v>52585</v>
      </c>
      <c r="E6706" t="s">
        <v>9785</v>
      </c>
      <c r="F6706" t="s">
        <v>14672</v>
      </c>
      <c r="G6706" t="s">
        <v>24801</v>
      </c>
    </row>
    <row r="6707" spans="1:7" x14ac:dyDescent="0.25">
      <c r="A6707" s="5">
        <v>4000514028834</v>
      </c>
      <c r="B6707" s="3" t="s">
        <v>47270</v>
      </c>
      <c r="C6707">
        <v>-10611</v>
      </c>
      <c r="D6707" t="s">
        <v>52790</v>
      </c>
      <c r="E6707" t="s">
        <v>10370</v>
      </c>
      <c r="F6707" t="e">
        <v>#N/A</v>
      </c>
      <c r="G6707" t="e">
        <v>#N/A</v>
      </c>
    </row>
    <row r="6708" spans="1:7" x14ac:dyDescent="0.25">
      <c r="A6708" s="5">
        <v>4000514024707</v>
      </c>
      <c r="B6708" s="3" t="s">
        <v>47269</v>
      </c>
      <c r="C6708">
        <v>-10611</v>
      </c>
      <c r="D6708" t="s">
        <v>52555</v>
      </c>
      <c r="E6708" t="s">
        <v>9707</v>
      </c>
      <c r="F6708" t="s">
        <v>14672</v>
      </c>
      <c r="G6708" t="s">
        <v>21567</v>
      </c>
    </row>
    <row r="6709" spans="1:7" x14ac:dyDescent="0.25">
      <c r="A6709" s="5">
        <v>4000514023174</v>
      </c>
      <c r="B6709" s="3" t="s">
        <v>47268</v>
      </c>
      <c r="C6709">
        <v>-10611</v>
      </c>
      <c r="D6709" t="s">
        <v>48151</v>
      </c>
      <c r="E6709" t="s">
        <v>10369</v>
      </c>
      <c r="F6709" t="e">
        <v>#N/A</v>
      </c>
      <c r="G6709" t="e">
        <v>#N/A</v>
      </c>
    </row>
    <row r="6710" spans="1:7" x14ac:dyDescent="0.25">
      <c r="A6710" s="5">
        <v>4000514019398</v>
      </c>
      <c r="B6710" s="3" t="s">
        <v>47267</v>
      </c>
      <c r="C6710">
        <v>-10611</v>
      </c>
      <c r="D6710" t="s">
        <v>51600</v>
      </c>
      <c r="E6710" t="s">
        <v>10368</v>
      </c>
      <c r="F6710" t="s">
        <v>14672</v>
      </c>
      <c r="G6710" t="s">
        <v>27080</v>
      </c>
    </row>
    <row r="6711" spans="1:7" x14ac:dyDescent="0.25">
      <c r="A6711" s="5">
        <v>4000514018324</v>
      </c>
      <c r="B6711" s="3" t="s">
        <v>47266</v>
      </c>
      <c r="C6711">
        <v>-10611</v>
      </c>
      <c r="D6711" t="s">
        <v>52789</v>
      </c>
      <c r="E6711" t="s">
        <v>10367</v>
      </c>
      <c r="F6711" t="e">
        <v>#N/A</v>
      </c>
      <c r="G6711" t="e">
        <v>#N/A</v>
      </c>
    </row>
    <row r="6712" spans="1:7" x14ac:dyDescent="0.25">
      <c r="A6712" s="5">
        <v>4000514017107</v>
      </c>
      <c r="B6712" s="3" t="s">
        <v>47265</v>
      </c>
      <c r="C6712">
        <v>-10611</v>
      </c>
      <c r="D6712" t="s">
        <v>48454</v>
      </c>
      <c r="E6712" t="s">
        <v>10366</v>
      </c>
      <c r="F6712" t="s">
        <v>14672</v>
      </c>
      <c r="G6712" t="s">
        <v>24945</v>
      </c>
    </row>
    <row r="6713" spans="1:7" x14ac:dyDescent="0.25">
      <c r="A6713" s="5">
        <v>4000514011095</v>
      </c>
      <c r="B6713" s="3" t="s">
        <v>47264</v>
      </c>
      <c r="C6713">
        <v>-10611</v>
      </c>
      <c r="D6713" t="s">
        <v>52788</v>
      </c>
      <c r="E6713" t="s">
        <v>10365</v>
      </c>
      <c r="F6713" t="s">
        <v>14672</v>
      </c>
      <c r="G6713" t="s">
        <v>21566</v>
      </c>
    </row>
    <row r="6714" spans="1:7" x14ac:dyDescent="0.25">
      <c r="A6714" s="5">
        <v>4000514009996</v>
      </c>
      <c r="B6714" s="3" t="s">
        <v>47263</v>
      </c>
      <c r="C6714">
        <v>-10611</v>
      </c>
      <c r="D6714" t="s">
        <v>52787</v>
      </c>
      <c r="E6714" t="s">
        <v>10364</v>
      </c>
      <c r="F6714" t="s">
        <v>14672</v>
      </c>
      <c r="G6714" t="s">
        <v>21565</v>
      </c>
    </row>
    <row r="6715" spans="1:7" x14ac:dyDescent="0.25">
      <c r="A6715" s="5">
        <v>4000514006121</v>
      </c>
      <c r="B6715" s="3" t="s">
        <v>47262</v>
      </c>
      <c r="C6715">
        <v>-10611</v>
      </c>
      <c r="D6715" t="s">
        <v>48804</v>
      </c>
      <c r="E6715" t="s">
        <v>10363</v>
      </c>
      <c r="F6715" t="e">
        <v>#N/A</v>
      </c>
      <c r="G6715" t="e">
        <v>#N/A</v>
      </c>
    </row>
    <row r="6716" spans="1:7" x14ac:dyDescent="0.25">
      <c r="A6716" s="5">
        <v>4000514004404</v>
      </c>
      <c r="B6716" s="3" t="s">
        <v>47261</v>
      </c>
      <c r="C6716">
        <v>-10611</v>
      </c>
      <c r="D6716" t="s">
        <v>47966</v>
      </c>
      <c r="E6716" t="s">
        <v>10362</v>
      </c>
      <c r="F6716" t="e">
        <v>#N/A</v>
      </c>
      <c r="G6716" t="e">
        <v>#N/A</v>
      </c>
    </row>
    <row r="6717" spans="1:7" x14ac:dyDescent="0.25">
      <c r="A6717" s="5">
        <v>4000514000522</v>
      </c>
      <c r="B6717" s="3" t="s">
        <v>47260</v>
      </c>
      <c r="C6717">
        <v>-10611</v>
      </c>
      <c r="D6717" t="s">
        <v>52786</v>
      </c>
      <c r="E6717" t="s">
        <v>10361</v>
      </c>
      <c r="F6717" t="s">
        <v>14672</v>
      </c>
      <c r="G6717" t="s">
        <v>25983</v>
      </c>
    </row>
    <row r="6718" spans="1:7" x14ac:dyDescent="0.25">
      <c r="A6718" s="5">
        <v>4000513991851</v>
      </c>
      <c r="B6718" s="3" t="s">
        <v>47259</v>
      </c>
      <c r="C6718">
        <v>-10611</v>
      </c>
      <c r="D6718" t="s">
        <v>48459</v>
      </c>
      <c r="E6718" t="s">
        <v>10360</v>
      </c>
      <c r="F6718" t="s">
        <v>14672</v>
      </c>
      <c r="G6718" t="s">
        <v>21563</v>
      </c>
    </row>
    <row r="6719" spans="1:7" x14ac:dyDescent="0.25">
      <c r="A6719" s="5">
        <v>4000513978448</v>
      </c>
      <c r="B6719" s="3" t="s">
        <v>47258</v>
      </c>
      <c r="C6719">
        <v>-10611</v>
      </c>
      <c r="D6719" t="s">
        <v>48472</v>
      </c>
      <c r="E6719" t="s">
        <v>10359</v>
      </c>
      <c r="F6719" t="s">
        <v>14672</v>
      </c>
      <c r="G6719" t="s">
        <v>21562</v>
      </c>
    </row>
    <row r="6720" spans="1:7" x14ac:dyDescent="0.25">
      <c r="A6720" s="5">
        <v>4000513978049</v>
      </c>
      <c r="B6720" s="3" t="s">
        <v>47257</v>
      </c>
      <c r="C6720">
        <v>-10611</v>
      </c>
      <c r="D6720" t="s">
        <v>52785</v>
      </c>
      <c r="E6720" t="s">
        <v>10358</v>
      </c>
      <c r="F6720" t="s">
        <v>14672</v>
      </c>
      <c r="G6720" t="s">
        <v>21561</v>
      </c>
    </row>
    <row r="6721" spans="1:7" x14ac:dyDescent="0.25">
      <c r="A6721" s="5">
        <v>4000513976585</v>
      </c>
      <c r="B6721" s="3" t="s">
        <v>47256</v>
      </c>
      <c r="C6721">
        <v>-10611</v>
      </c>
      <c r="D6721" t="s">
        <v>52784</v>
      </c>
      <c r="E6721" t="s">
        <v>10357</v>
      </c>
      <c r="F6721" t="e">
        <v>#N/A</v>
      </c>
      <c r="G6721" t="e">
        <v>#N/A</v>
      </c>
    </row>
    <row r="6722" spans="1:7" x14ac:dyDescent="0.25">
      <c r="A6722" s="5">
        <v>4000513972539</v>
      </c>
      <c r="B6722" s="3" t="s">
        <v>47255</v>
      </c>
      <c r="C6722">
        <v>-10611</v>
      </c>
      <c r="D6722" t="s">
        <v>52783</v>
      </c>
      <c r="E6722" t="s">
        <v>10356</v>
      </c>
      <c r="F6722" t="s">
        <v>14672</v>
      </c>
      <c r="G6722" t="s">
        <v>24800</v>
      </c>
    </row>
    <row r="6723" spans="1:7" x14ac:dyDescent="0.25">
      <c r="A6723" s="5">
        <v>4000513970234</v>
      </c>
      <c r="B6723" s="3" t="s">
        <v>47254</v>
      </c>
      <c r="C6723">
        <v>-10611</v>
      </c>
      <c r="D6723" t="s">
        <v>49665</v>
      </c>
      <c r="E6723" t="s">
        <v>10355</v>
      </c>
      <c r="F6723" t="e">
        <v>#N/A</v>
      </c>
      <c r="G6723" t="e">
        <v>#N/A</v>
      </c>
    </row>
    <row r="6724" spans="1:7" x14ac:dyDescent="0.25">
      <c r="A6724" s="5">
        <v>4000513969139</v>
      </c>
      <c r="B6724" s="3" t="s">
        <v>47253</v>
      </c>
      <c r="C6724">
        <v>-10611</v>
      </c>
      <c r="D6724" t="s">
        <v>52782</v>
      </c>
      <c r="E6724" t="s">
        <v>10354</v>
      </c>
      <c r="F6724" t="s">
        <v>14672</v>
      </c>
      <c r="G6724" t="s">
        <v>21560</v>
      </c>
    </row>
    <row r="6725" spans="1:7" x14ac:dyDescent="0.25">
      <c r="A6725" s="5">
        <v>4000513968949</v>
      </c>
      <c r="B6725" s="3" t="s">
        <v>47252</v>
      </c>
      <c r="C6725">
        <v>-10611</v>
      </c>
      <c r="D6725" t="s">
        <v>52781</v>
      </c>
      <c r="E6725" t="s">
        <v>10353</v>
      </c>
      <c r="F6725" t="s">
        <v>14672</v>
      </c>
      <c r="G6725" t="s">
        <v>27079</v>
      </c>
    </row>
    <row r="6726" spans="1:7" x14ac:dyDescent="0.25">
      <c r="A6726" s="5">
        <v>4000513962223</v>
      </c>
      <c r="B6726" s="3" t="s">
        <v>47251</v>
      </c>
      <c r="C6726">
        <v>-10611</v>
      </c>
      <c r="D6726" t="s">
        <v>52276</v>
      </c>
      <c r="E6726" t="s">
        <v>10352</v>
      </c>
      <c r="F6726" t="s">
        <v>14672</v>
      </c>
      <c r="G6726" t="s">
        <v>28357</v>
      </c>
    </row>
    <row r="6727" spans="1:7" x14ac:dyDescent="0.25">
      <c r="A6727" s="5">
        <v>4000513950721</v>
      </c>
      <c r="B6727" s="3" t="s">
        <v>47250</v>
      </c>
      <c r="C6727">
        <v>-10611</v>
      </c>
      <c r="D6727" t="s">
        <v>49058</v>
      </c>
      <c r="E6727" t="s">
        <v>10351</v>
      </c>
      <c r="F6727" t="s">
        <v>14672</v>
      </c>
      <c r="G6727" t="s">
        <v>24799</v>
      </c>
    </row>
    <row r="6728" spans="1:7" x14ac:dyDescent="0.25">
      <c r="A6728" s="5">
        <v>4000513939795</v>
      </c>
      <c r="B6728" s="3" t="s">
        <v>47249</v>
      </c>
      <c r="C6728">
        <v>-10611</v>
      </c>
      <c r="D6728" t="s">
        <v>52771</v>
      </c>
      <c r="E6728" t="s">
        <v>10350</v>
      </c>
      <c r="F6728" t="s">
        <v>14672</v>
      </c>
      <c r="G6728" t="s">
        <v>21559</v>
      </c>
    </row>
    <row r="6729" spans="1:7" x14ac:dyDescent="0.25">
      <c r="A6729" s="5">
        <v>4000513938411</v>
      </c>
      <c r="B6729" s="3" t="s">
        <v>47248</v>
      </c>
      <c r="C6729">
        <v>-10611</v>
      </c>
      <c r="D6729" t="s">
        <v>52780</v>
      </c>
      <c r="E6729" t="s">
        <v>10349</v>
      </c>
      <c r="F6729" t="e">
        <v>#N/A</v>
      </c>
      <c r="G6729" t="e">
        <v>#N/A</v>
      </c>
    </row>
    <row r="6730" spans="1:7" x14ac:dyDescent="0.25">
      <c r="A6730" s="5">
        <v>4000513937725</v>
      </c>
      <c r="B6730" s="3" t="s">
        <v>47247</v>
      </c>
      <c r="C6730">
        <v>-10611</v>
      </c>
      <c r="D6730" t="s">
        <v>52779</v>
      </c>
      <c r="E6730" t="s">
        <v>10348</v>
      </c>
      <c r="F6730" t="s">
        <v>14672</v>
      </c>
      <c r="G6730" t="s">
        <v>23683</v>
      </c>
    </row>
    <row r="6731" spans="1:7" x14ac:dyDescent="0.25">
      <c r="A6731" s="5">
        <v>4000513930216</v>
      </c>
      <c r="B6731" s="3" t="s">
        <v>47246</v>
      </c>
      <c r="C6731">
        <v>-10611</v>
      </c>
      <c r="D6731" t="s">
        <v>48677</v>
      </c>
      <c r="E6731" t="s">
        <v>10347</v>
      </c>
      <c r="F6731" t="e">
        <v>#N/A</v>
      </c>
      <c r="G6731" t="e">
        <v>#N/A</v>
      </c>
    </row>
    <row r="6732" spans="1:7" x14ac:dyDescent="0.25">
      <c r="A6732" s="5">
        <v>4000513917201</v>
      </c>
      <c r="B6732" s="3" t="s">
        <v>47245</v>
      </c>
      <c r="C6732">
        <v>-10611</v>
      </c>
      <c r="D6732" t="s">
        <v>12562</v>
      </c>
      <c r="E6732" t="s">
        <v>10346</v>
      </c>
      <c r="F6732" t="s">
        <v>14672</v>
      </c>
      <c r="G6732" t="s">
        <v>23682</v>
      </c>
    </row>
    <row r="6733" spans="1:7" x14ac:dyDescent="0.25">
      <c r="A6733" s="5">
        <v>4000513916078</v>
      </c>
      <c r="B6733" s="3" t="s">
        <v>47244</v>
      </c>
      <c r="C6733">
        <v>-10611</v>
      </c>
      <c r="D6733" t="s">
        <v>13480</v>
      </c>
      <c r="E6733" t="s">
        <v>10345</v>
      </c>
      <c r="F6733" t="e">
        <v>#N/A</v>
      </c>
      <c r="G6733" t="e">
        <v>#N/A</v>
      </c>
    </row>
    <row r="6734" spans="1:7" x14ac:dyDescent="0.25">
      <c r="A6734" s="5">
        <v>4000513915225</v>
      </c>
      <c r="B6734" s="3" t="s">
        <v>47243</v>
      </c>
      <c r="C6734">
        <v>-10611</v>
      </c>
      <c r="D6734" t="s">
        <v>52778</v>
      </c>
      <c r="E6734" t="s">
        <v>10344</v>
      </c>
      <c r="F6734" t="s">
        <v>14672</v>
      </c>
      <c r="G6734" t="s">
        <v>21558</v>
      </c>
    </row>
    <row r="6735" spans="1:7" x14ac:dyDescent="0.25">
      <c r="A6735" s="5">
        <v>4000513897456</v>
      </c>
      <c r="B6735" s="3" t="s">
        <v>47242</v>
      </c>
      <c r="C6735">
        <v>-10611</v>
      </c>
      <c r="D6735" t="s">
        <v>52777</v>
      </c>
      <c r="E6735" t="s">
        <v>10343</v>
      </c>
      <c r="F6735" t="e">
        <v>#N/A</v>
      </c>
      <c r="G6735" t="e">
        <v>#N/A</v>
      </c>
    </row>
    <row r="6736" spans="1:7" x14ac:dyDescent="0.25">
      <c r="A6736" s="5">
        <v>4000513894228</v>
      </c>
      <c r="B6736" s="3" t="s">
        <v>47241</v>
      </c>
      <c r="C6736">
        <v>-10611</v>
      </c>
      <c r="D6736" t="s">
        <v>49157</v>
      </c>
      <c r="E6736" t="s">
        <v>10342</v>
      </c>
      <c r="F6736" t="e">
        <v>#N/A</v>
      </c>
      <c r="G6736" t="e">
        <v>#N/A</v>
      </c>
    </row>
    <row r="6737" spans="1:7" x14ac:dyDescent="0.25">
      <c r="A6737" s="5">
        <v>4000513893825</v>
      </c>
      <c r="B6737" s="3" t="s">
        <v>47240</v>
      </c>
      <c r="C6737">
        <v>-10611</v>
      </c>
      <c r="D6737" t="s">
        <v>49972</v>
      </c>
      <c r="E6737" t="s">
        <v>10341</v>
      </c>
      <c r="F6737" t="s">
        <v>14672</v>
      </c>
      <c r="G6737" t="s">
        <v>21557</v>
      </c>
    </row>
    <row r="6738" spans="1:7" x14ac:dyDescent="0.25">
      <c r="A6738" s="5">
        <v>4000513880472</v>
      </c>
      <c r="B6738" s="3" t="s">
        <v>47239</v>
      </c>
      <c r="C6738">
        <v>-10611</v>
      </c>
      <c r="D6738" t="s">
        <v>52776</v>
      </c>
      <c r="E6738" t="s">
        <v>10340</v>
      </c>
      <c r="F6738" t="s">
        <v>14672</v>
      </c>
      <c r="G6738" t="s">
        <v>21556</v>
      </c>
    </row>
    <row r="6739" spans="1:7" x14ac:dyDescent="0.25">
      <c r="A6739" s="5">
        <v>4000513872267</v>
      </c>
      <c r="B6739" s="3" t="s">
        <v>47238</v>
      </c>
      <c r="C6739">
        <v>-10611</v>
      </c>
      <c r="D6739" t="s">
        <v>52775</v>
      </c>
      <c r="E6739" t="s">
        <v>10339</v>
      </c>
      <c r="F6739" t="e">
        <v>#N/A</v>
      </c>
      <c r="G6739" t="e">
        <v>#N/A</v>
      </c>
    </row>
    <row r="6740" spans="1:7" x14ac:dyDescent="0.25">
      <c r="A6740" s="5">
        <v>4000513871074</v>
      </c>
      <c r="B6740" s="3" t="s">
        <v>47237</v>
      </c>
      <c r="C6740">
        <v>-10611</v>
      </c>
      <c r="D6740" t="s">
        <v>47804</v>
      </c>
      <c r="E6740" t="s">
        <v>10338</v>
      </c>
      <c r="F6740" t="s">
        <v>14672</v>
      </c>
      <c r="G6740" t="s">
        <v>25092</v>
      </c>
    </row>
    <row r="6741" spans="1:7" x14ac:dyDescent="0.25">
      <c r="A6741" s="5">
        <v>4000513867158</v>
      </c>
      <c r="B6741" s="3" t="s">
        <v>47236</v>
      </c>
      <c r="C6741">
        <v>-10611</v>
      </c>
      <c r="D6741" t="s">
        <v>10810</v>
      </c>
      <c r="E6741" t="s">
        <v>10337</v>
      </c>
      <c r="F6741" t="e">
        <v>#N/A</v>
      </c>
      <c r="G6741" t="e">
        <v>#N/A</v>
      </c>
    </row>
    <row r="6742" spans="1:7" x14ac:dyDescent="0.25">
      <c r="A6742" s="5">
        <v>4000513864205</v>
      </c>
      <c r="B6742" s="3" t="s">
        <v>47235</v>
      </c>
      <c r="C6742">
        <v>-10611</v>
      </c>
      <c r="D6742" t="s">
        <v>52638</v>
      </c>
      <c r="E6742" t="s">
        <v>10336</v>
      </c>
      <c r="F6742" t="s">
        <v>14672</v>
      </c>
      <c r="G6742" t="s">
        <v>21555</v>
      </c>
    </row>
    <row r="6743" spans="1:7" x14ac:dyDescent="0.25">
      <c r="A6743" s="5">
        <v>4000513864124</v>
      </c>
      <c r="B6743" s="3" t="s">
        <v>47234</v>
      </c>
      <c r="C6743">
        <v>-10611</v>
      </c>
      <c r="D6743" t="s">
        <v>11627</v>
      </c>
      <c r="E6743" t="s">
        <v>10335</v>
      </c>
      <c r="F6743" t="e">
        <v>#N/A</v>
      </c>
      <c r="G6743" t="e">
        <v>#N/A</v>
      </c>
    </row>
    <row r="6744" spans="1:7" x14ac:dyDescent="0.25">
      <c r="A6744" s="5">
        <v>4000513864078</v>
      </c>
      <c r="B6744" s="3" t="s">
        <v>47233</v>
      </c>
      <c r="C6744">
        <v>-10611</v>
      </c>
      <c r="D6744" t="s">
        <v>48023</v>
      </c>
      <c r="E6744" t="s">
        <v>10334</v>
      </c>
      <c r="F6744" t="s">
        <v>14672</v>
      </c>
      <c r="G6744" t="s">
        <v>27078</v>
      </c>
    </row>
    <row r="6745" spans="1:7" x14ac:dyDescent="0.25">
      <c r="A6745" s="5">
        <v>4000513850336</v>
      </c>
      <c r="B6745" s="3" t="s">
        <v>47232</v>
      </c>
      <c r="C6745">
        <v>-10611</v>
      </c>
      <c r="D6745" t="s">
        <v>48874</v>
      </c>
      <c r="E6745" t="s">
        <v>10333</v>
      </c>
      <c r="F6745" t="s">
        <v>14672</v>
      </c>
      <c r="G6745" t="s">
        <v>28211</v>
      </c>
    </row>
    <row r="6746" spans="1:7" x14ac:dyDescent="0.25">
      <c r="A6746" s="5">
        <v>4000513847467</v>
      </c>
      <c r="B6746" s="3" t="s">
        <v>47231</v>
      </c>
      <c r="C6746">
        <v>-10611</v>
      </c>
      <c r="D6746" t="s">
        <v>52774</v>
      </c>
      <c r="E6746" t="s">
        <v>10332</v>
      </c>
      <c r="F6746" t="e">
        <v>#N/A</v>
      </c>
      <c r="G6746" t="e">
        <v>#N/A</v>
      </c>
    </row>
    <row r="6747" spans="1:7" x14ac:dyDescent="0.25">
      <c r="A6747" s="5">
        <v>4000513838271</v>
      </c>
      <c r="B6747" s="3" t="s">
        <v>47230</v>
      </c>
      <c r="C6747">
        <v>-10611</v>
      </c>
      <c r="D6747" t="s">
        <v>52337</v>
      </c>
      <c r="E6747" t="s">
        <v>9125</v>
      </c>
      <c r="F6747" t="s">
        <v>14672</v>
      </c>
      <c r="G6747" t="s">
        <v>21554</v>
      </c>
    </row>
    <row r="6748" spans="1:7" x14ac:dyDescent="0.25">
      <c r="A6748" s="5">
        <v>4000513833768</v>
      </c>
      <c r="B6748" s="3" t="s">
        <v>47229</v>
      </c>
      <c r="C6748">
        <v>-10611</v>
      </c>
      <c r="D6748" t="s">
        <v>49328</v>
      </c>
      <c r="E6748" t="s">
        <v>10331</v>
      </c>
      <c r="F6748" t="e">
        <v>#N/A</v>
      </c>
      <c r="G6748" t="e">
        <v>#N/A</v>
      </c>
    </row>
    <row r="6749" spans="1:7" x14ac:dyDescent="0.25">
      <c r="A6749" s="5">
        <v>4000513829809</v>
      </c>
      <c r="B6749" s="3" t="s">
        <v>47228</v>
      </c>
      <c r="C6749">
        <v>-10611</v>
      </c>
      <c r="D6749" t="s">
        <v>48876</v>
      </c>
      <c r="E6749" t="s">
        <v>10330</v>
      </c>
      <c r="F6749" t="e">
        <v>#N/A</v>
      </c>
      <c r="G6749" t="e">
        <v>#N/A</v>
      </c>
    </row>
    <row r="6750" spans="1:7" x14ac:dyDescent="0.25">
      <c r="A6750" s="5">
        <v>4000513827636</v>
      </c>
      <c r="B6750" s="3" t="s">
        <v>47227</v>
      </c>
      <c r="C6750">
        <v>-10611</v>
      </c>
      <c r="D6750" t="s">
        <v>51354</v>
      </c>
      <c r="E6750" t="s">
        <v>10329</v>
      </c>
      <c r="F6750" t="s">
        <v>14672</v>
      </c>
      <c r="G6750" t="s">
        <v>21553</v>
      </c>
    </row>
    <row r="6751" spans="1:7" x14ac:dyDescent="0.25">
      <c r="A6751" s="5">
        <v>4000513821905</v>
      </c>
      <c r="B6751" s="3" t="s">
        <v>47226</v>
      </c>
      <c r="C6751">
        <v>-10611</v>
      </c>
      <c r="D6751" t="s">
        <v>47837</v>
      </c>
      <c r="E6751" t="s">
        <v>10328</v>
      </c>
      <c r="F6751" t="e">
        <v>#N/A</v>
      </c>
      <c r="G6751" t="e">
        <v>#N/A</v>
      </c>
    </row>
    <row r="6752" spans="1:7" x14ac:dyDescent="0.25">
      <c r="A6752" s="5">
        <v>4000513818645</v>
      </c>
      <c r="B6752" s="3" t="s">
        <v>47225</v>
      </c>
      <c r="C6752">
        <v>-10611</v>
      </c>
      <c r="D6752" t="s">
        <v>51558</v>
      </c>
      <c r="E6752" t="s">
        <v>10327</v>
      </c>
      <c r="F6752" t="s">
        <v>14672</v>
      </c>
      <c r="G6752" t="s">
        <v>27359</v>
      </c>
    </row>
    <row r="6753" spans="1:7" x14ac:dyDescent="0.25">
      <c r="A6753" s="5">
        <v>4000513818394</v>
      </c>
      <c r="B6753" s="3" t="s">
        <v>47224</v>
      </c>
      <c r="C6753">
        <v>-10611</v>
      </c>
      <c r="D6753" t="s">
        <v>47952</v>
      </c>
      <c r="E6753" t="s">
        <v>10326</v>
      </c>
      <c r="F6753" t="e">
        <v>#N/A</v>
      </c>
      <c r="G6753" t="e">
        <v>#N/A</v>
      </c>
    </row>
    <row r="6754" spans="1:7" x14ac:dyDescent="0.25">
      <c r="A6754" s="5">
        <v>4000513818335</v>
      </c>
      <c r="B6754" s="3" t="s">
        <v>47223</v>
      </c>
      <c r="C6754">
        <v>-10611</v>
      </c>
      <c r="D6754" t="s">
        <v>52773</v>
      </c>
      <c r="E6754" t="s">
        <v>10325</v>
      </c>
      <c r="F6754" t="e">
        <v>#N/A</v>
      </c>
      <c r="G6754" t="e">
        <v>#N/A</v>
      </c>
    </row>
    <row r="6755" spans="1:7" x14ac:dyDescent="0.25">
      <c r="A6755" s="5">
        <v>4000513804113</v>
      </c>
      <c r="B6755" s="3" t="s">
        <v>47222</v>
      </c>
      <c r="C6755">
        <v>-10611</v>
      </c>
      <c r="D6755" t="s">
        <v>48794</v>
      </c>
      <c r="E6755" t="s">
        <v>10324</v>
      </c>
      <c r="F6755" t="s">
        <v>14672</v>
      </c>
      <c r="G6755" t="s">
        <v>23681</v>
      </c>
    </row>
    <row r="6756" spans="1:7" x14ac:dyDescent="0.25">
      <c r="A6756" s="5">
        <v>4000513802706</v>
      </c>
      <c r="B6756" s="3" t="s">
        <v>47221</v>
      </c>
      <c r="C6756">
        <v>-10611</v>
      </c>
      <c r="D6756" t="s">
        <v>50758</v>
      </c>
      <c r="E6756" t="s">
        <v>10323</v>
      </c>
      <c r="F6756" t="s">
        <v>14672</v>
      </c>
      <c r="G6756" t="s">
        <v>21552</v>
      </c>
    </row>
    <row r="6757" spans="1:7" x14ac:dyDescent="0.25">
      <c r="A6757" s="5">
        <v>4000513801777</v>
      </c>
      <c r="B6757" s="3" t="s">
        <v>47220</v>
      </c>
      <c r="C6757">
        <v>-10611</v>
      </c>
      <c r="D6757" t="s">
        <v>52772</v>
      </c>
      <c r="E6757" t="s">
        <v>10322</v>
      </c>
      <c r="F6757" t="s">
        <v>14672</v>
      </c>
      <c r="G6757" t="s">
        <v>21551</v>
      </c>
    </row>
    <row r="6758" spans="1:7" x14ac:dyDescent="0.25">
      <c r="A6758" s="5">
        <v>4000513795114</v>
      </c>
      <c r="B6758" s="3" t="s">
        <v>47219</v>
      </c>
      <c r="C6758">
        <v>-10611</v>
      </c>
      <c r="D6758" t="s">
        <v>48125</v>
      </c>
      <c r="E6758" t="s">
        <v>2826</v>
      </c>
      <c r="F6758" t="s">
        <v>14672</v>
      </c>
      <c r="G6758" t="s">
        <v>21550</v>
      </c>
    </row>
    <row r="6759" spans="1:7" x14ac:dyDescent="0.25">
      <c r="A6759" s="5">
        <v>4000513792069</v>
      </c>
      <c r="B6759" s="3" t="s">
        <v>47218</v>
      </c>
      <c r="C6759">
        <v>-10611</v>
      </c>
      <c r="D6759" t="s">
        <v>49076</v>
      </c>
      <c r="E6759" t="s">
        <v>10321</v>
      </c>
      <c r="F6759" t="s">
        <v>14672</v>
      </c>
      <c r="G6759" t="s">
        <v>23680</v>
      </c>
    </row>
    <row r="6760" spans="1:7" x14ac:dyDescent="0.25">
      <c r="A6760" s="5">
        <v>4000513788991</v>
      </c>
      <c r="B6760" s="3" t="s">
        <v>47217</v>
      </c>
      <c r="C6760">
        <v>-10611</v>
      </c>
      <c r="D6760" t="s">
        <v>52771</v>
      </c>
      <c r="E6760" t="s">
        <v>10320</v>
      </c>
      <c r="F6760" t="s">
        <v>14672</v>
      </c>
      <c r="G6760" t="s">
        <v>28205</v>
      </c>
    </row>
    <row r="6761" spans="1:7" x14ac:dyDescent="0.25">
      <c r="A6761" s="5">
        <v>4000513782004</v>
      </c>
      <c r="B6761" s="3" t="s">
        <v>47216</v>
      </c>
      <c r="C6761">
        <v>-10611</v>
      </c>
      <c r="D6761" t="s">
        <v>48872</v>
      </c>
      <c r="E6761" t="s">
        <v>10319</v>
      </c>
      <c r="F6761" t="s">
        <v>14672</v>
      </c>
      <c r="G6761" t="s">
        <v>25977</v>
      </c>
    </row>
    <row r="6762" spans="1:7" x14ac:dyDescent="0.25">
      <c r="A6762" s="5">
        <v>4000513779194</v>
      </c>
      <c r="B6762" s="3" t="s">
        <v>47215</v>
      </c>
      <c r="C6762">
        <v>-10611</v>
      </c>
      <c r="D6762" t="s">
        <v>48560</v>
      </c>
      <c r="E6762" t="s">
        <v>8153</v>
      </c>
      <c r="F6762" t="s">
        <v>14672</v>
      </c>
      <c r="G6762" t="s">
        <v>21549</v>
      </c>
    </row>
    <row r="6763" spans="1:7" x14ac:dyDescent="0.25">
      <c r="A6763" s="5">
        <v>4000513776446</v>
      </c>
      <c r="B6763" s="3" t="s">
        <v>47214</v>
      </c>
      <c r="C6763">
        <v>-10611</v>
      </c>
      <c r="D6763" t="s">
        <v>48331</v>
      </c>
      <c r="E6763" t="s">
        <v>10318</v>
      </c>
      <c r="F6763" t="s">
        <v>14672</v>
      </c>
      <c r="G6763" t="s">
        <v>28204</v>
      </c>
    </row>
    <row r="6764" spans="1:7" x14ac:dyDescent="0.25">
      <c r="A6764" s="5">
        <v>4000513774028</v>
      </c>
      <c r="B6764" s="3" t="s">
        <v>47213</v>
      </c>
      <c r="C6764">
        <v>-10611</v>
      </c>
      <c r="D6764" t="s">
        <v>51818</v>
      </c>
      <c r="E6764" t="s">
        <v>10317</v>
      </c>
      <c r="F6764" t="e">
        <v>#N/A</v>
      </c>
      <c r="G6764" t="e">
        <v>#N/A</v>
      </c>
    </row>
    <row r="6765" spans="1:7" x14ac:dyDescent="0.25">
      <c r="A6765" s="5">
        <v>4000513773773</v>
      </c>
      <c r="B6765" s="3" t="s">
        <v>47212</v>
      </c>
      <c r="C6765">
        <v>-10611</v>
      </c>
      <c r="D6765" t="s">
        <v>48487</v>
      </c>
      <c r="E6765" t="s">
        <v>10316</v>
      </c>
      <c r="F6765" t="e">
        <v>#N/A</v>
      </c>
      <c r="G6765" t="e">
        <v>#N/A</v>
      </c>
    </row>
    <row r="6766" spans="1:7" x14ac:dyDescent="0.25">
      <c r="A6766" s="5">
        <v>4000513773315</v>
      </c>
      <c r="B6766" s="3" t="s">
        <v>47211</v>
      </c>
      <c r="C6766">
        <v>-10611</v>
      </c>
      <c r="D6766" t="s">
        <v>52770</v>
      </c>
      <c r="E6766" t="s">
        <v>10315</v>
      </c>
      <c r="F6766" t="s">
        <v>14672</v>
      </c>
      <c r="G6766" t="s">
        <v>25971</v>
      </c>
    </row>
    <row r="6767" spans="1:7" x14ac:dyDescent="0.25">
      <c r="A6767" s="5">
        <v>4000513768834</v>
      </c>
      <c r="B6767" s="3" t="s">
        <v>47210</v>
      </c>
      <c r="C6767">
        <v>-10611</v>
      </c>
      <c r="D6767" t="s">
        <v>14293</v>
      </c>
      <c r="E6767" t="s">
        <v>10314</v>
      </c>
      <c r="F6767" t="s">
        <v>14672</v>
      </c>
      <c r="G6767" t="s">
        <v>21548</v>
      </c>
    </row>
    <row r="6768" spans="1:7" x14ac:dyDescent="0.25">
      <c r="A6768" s="5">
        <v>4000513766505</v>
      </c>
      <c r="B6768" s="3" t="s">
        <v>47209</v>
      </c>
      <c r="C6768">
        <v>-10611</v>
      </c>
      <c r="D6768" t="s">
        <v>52769</v>
      </c>
      <c r="E6768" t="s">
        <v>10313</v>
      </c>
      <c r="F6768" t="e">
        <v>#N/A</v>
      </c>
      <c r="G6768" t="e">
        <v>#N/A</v>
      </c>
    </row>
    <row r="6769" spans="1:7" x14ac:dyDescent="0.25">
      <c r="A6769" s="5">
        <v>4000513765673</v>
      </c>
      <c r="B6769" s="3" t="s">
        <v>47208</v>
      </c>
      <c r="C6769">
        <v>-10611</v>
      </c>
      <c r="D6769" t="s">
        <v>48258</v>
      </c>
      <c r="E6769" t="s">
        <v>7627</v>
      </c>
      <c r="F6769" t="s">
        <v>14672</v>
      </c>
      <c r="G6769" t="s">
        <v>21547</v>
      </c>
    </row>
    <row r="6770" spans="1:7" x14ac:dyDescent="0.25">
      <c r="A6770" s="5">
        <v>4000513760949</v>
      </c>
      <c r="B6770" s="3" t="s">
        <v>47207</v>
      </c>
      <c r="C6770">
        <v>-10611</v>
      </c>
      <c r="D6770" t="s">
        <v>52768</v>
      </c>
      <c r="E6770" t="s">
        <v>10312</v>
      </c>
      <c r="F6770" t="s">
        <v>14672</v>
      </c>
      <c r="G6770" t="s">
        <v>28198</v>
      </c>
    </row>
    <row r="6771" spans="1:7" x14ac:dyDescent="0.25">
      <c r="A6771" s="5">
        <v>4000513759835</v>
      </c>
      <c r="B6771" s="3" t="s">
        <v>47206</v>
      </c>
      <c r="C6771">
        <v>-10611</v>
      </c>
      <c r="D6771" t="s">
        <v>14128</v>
      </c>
      <c r="E6771" t="s">
        <v>10311</v>
      </c>
      <c r="F6771" t="s">
        <v>14672</v>
      </c>
      <c r="G6771" t="s">
        <v>24798</v>
      </c>
    </row>
    <row r="6772" spans="1:7" x14ac:dyDescent="0.25">
      <c r="A6772" s="5">
        <v>4000513759126</v>
      </c>
      <c r="B6772" s="3" t="s">
        <v>47205</v>
      </c>
      <c r="C6772">
        <v>-10611</v>
      </c>
      <c r="D6772" t="s">
        <v>49848</v>
      </c>
      <c r="E6772" t="s">
        <v>10310</v>
      </c>
      <c r="F6772" t="s">
        <v>14672</v>
      </c>
      <c r="G6772" t="s">
        <v>26134</v>
      </c>
    </row>
    <row r="6773" spans="1:7" x14ac:dyDescent="0.25">
      <c r="A6773" s="5">
        <v>4000513757832</v>
      </c>
      <c r="B6773" s="3" t="s">
        <v>47204</v>
      </c>
      <c r="C6773">
        <v>-10611</v>
      </c>
      <c r="D6773" t="s">
        <v>48842</v>
      </c>
      <c r="E6773" t="s">
        <v>10309</v>
      </c>
      <c r="F6773" t="s">
        <v>14672</v>
      </c>
      <c r="G6773" t="s">
        <v>23679</v>
      </c>
    </row>
    <row r="6774" spans="1:7" x14ac:dyDescent="0.25">
      <c r="A6774" s="5">
        <v>4000513755317</v>
      </c>
      <c r="B6774" s="3" t="s">
        <v>47203</v>
      </c>
      <c r="C6774">
        <v>-10611</v>
      </c>
      <c r="D6774" t="s">
        <v>47745</v>
      </c>
      <c r="E6774" t="s">
        <v>10308</v>
      </c>
      <c r="F6774" t="s">
        <v>14672</v>
      </c>
      <c r="G6774" t="s">
        <v>21546</v>
      </c>
    </row>
    <row r="6775" spans="1:7" x14ac:dyDescent="0.25">
      <c r="A6775" s="5">
        <v>4000513754574</v>
      </c>
      <c r="B6775" s="3" t="s">
        <v>47202</v>
      </c>
      <c r="C6775">
        <v>-10611</v>
      </c>
      <c r="D6775" t="s">
        <v>48788</v>
      </c>
      <c r="E6775" t="s">
        <v>10307</v>
      </c>
      <c r="F6775" t="s">
        <v>14672</v>
      </c>
      <c r="G6775" t="s">
        <v>25970</v>
      </c>
    </row>
    <row r="6776" spans="1:7" x14ac:dyDescent="0.25">
      <c r="A6776" s="5">
        <v>4000513752733</v>
      </c>
      <c r="B6776" s="3" t="s">
        <v>47201</v>
      </c>
      <c r="C6776">
        <v>-10611</v>
      </c>
      <c r="D6776" t="s">
        <v>47841</v>
      </c>
      <c r="E6776" t="s">
        <v>10306</v>
      </c>
      <c r="F6776" t="s">
        <v>14672</v>
      </c>
      <c r="G6776" t="s">
        <v>27216</v>
      </c>
    </row>
    <row r="6777" spans="1:7" x14ac:dyDescent="0.25">
      <c r="A6777" s="5">
        <v>4000513752261</v>
      </c>
      <c r="B6777" s="3" t="s">
        <v>47200</v>
      </c>
      <c r="C6777">
        <v>-10611</v>
      </c>
      <c r="D6777" t="s">
        <v>48451</v>
      </c>
      <c r="E6777" t="s">
        <v>10305</v>
      </c>
      <c r="F6777" t="e">
        <v>#N/A</v>
      </c>
      <c r="G6777" t="e">
        <v>#N/A</v>
      </c>
    </row>
    <row r="6778" spans="1:7" x14ac:dyDescent="0.25">
      <c r="A6778" s="5">
        <v>4000513750897</v>
      </c>
      <c r="B6778" s="3" t="s">
        <v>47199</v>
      </c>
      <c r="C6778">
        <v>-10611</v>
      </c>
      <c r="D6778" t="s">
        <v>52767</v>
      </c>
      <c r="E6778" t="s">
        <v>10304</v>
      </c>
      <c r="F6778" t="s">
        <v>14672</v>
      </c>
      <c r="G6778" t="s">
        <v>21545</v>
      </c>
    </row>
    <row r="6779" spans="1:7" x14ac:dyDescent="0.25">
      <c r="A6779" s="5">
        <v>4000513749295</v>
      </c>
      <c r="B6779" s="3" t="s">
        <v>47198</v>
      </c>
      <c r="C6779">
        <v>-10611</v>
      </c>
      <c r="D6779" t="s">
        <v>48930</v>
      </c>
      <c r="E6779" t="s">
        <v>10303</v>
      </c>
      <c r="F6779" t="s">
        <v>14672</v>
      </c>
      <c r="G6779" t="s">
        <v>28197</v>
      </c>
    </row>
    <row r="6780" spans="1:7" x14ac:dyDescent="0.25">
      <c r="A6780" s="5">
        <v>4000513730853</v>
      </c>
      <c r="B6780" s="3" t="s">
        <v>47197</v>
      </c>
      <c r="C6780">
        <v>-10611</v>
      </c>
      <c r="D6780" t="s">
        <v>52766</v>
      </c>
      <c r="E6780" t="s">
        <v>10302</v>
      </c>
      <c r="F6780" t="s">
        <v>14672</v>
      </c>
      <c r="G6780" t="s">
        <v>21544</v>
      </c>
    </row>
    <row r="6781" spans="1:7" x14ac:dyDescent="0.25">
      <c r="A6781" s="5">
        <v>4000513728336</v>
      </c>
      <c r="B6781" s="3" t="s">
        <v>47196</v>
      </c>
      <c r="C6781">
        <v>-10611</v>
      </c>
      <c r="D6781" t="s">
        <v>49355</v>
      </c>
      <c r="E6781" t="s">
        <v>10301</v>
      </c>
      <c r="F6781" t="s">
        <v>14672</v>
      </c>
      <c r="G6781" t="s">
        <v>23678</v>
      </c>
    </row>
    <row r="6782" spans="1:7" x14ac:dyDescent="0.25">
      <c r="A6782" s="5">
        <v>4000513727461</v>
      </c>
      <c r="B6782" s="3" t="s">
        <v>47195</v>
      </c>
      <c r="C6782">
        <v>-10611</v>
      </c>
      <c r="D6782" t="s">
        <v>52765</v>
      </c>
      <c r="E6782" t="s">
        <v>10300</v>
      </c>
      <c r="F6782" t="s">
        <v>14672</v>
      </c>
      <c r="G6782" t="s">
        <v>21543</v>
      </c>
    </row>
    <row r="6783" spans="1:7" x14ac:dyDescent="0.25">
      <c r="A6783" s="5">
        <v>4000513727437</v>
      </c>
      <c r="B6783" s="3" t="s">
        <v>47194</v>
      </c>
      <c r="C6783">
        <v>-10611</v>
      </c>
      <c r="D6783" t="s">
        <v>52764</v>
      </c>
      <c r="E6783" t="s">
        <v>10299</v>
      </c>
      <c r="F6783" t="e">
        <v>#N/A</v>
      </c>
      <c r="G6783" t="e">
        <v>#N/A</v>
      </c>
    </row>
    <row r="6784" spans="1:7" x14ac:dyDescent="0.25">
      <c r="A6784" s="5">
        <v>4000513726716</v>
      </c>
      <c r="B6784" s="3" t="s">
        <v>47193</v>
      </c>
      <c r="C6784">
        <v>-10611</v>
      </c>
      <c r="D6784" t="s">
        <v>52763</v>
      </c>
      <c r="E6784" t="s">
        <v>10298</v>
      </c>
      <c r="F6784" t="s">
        <v>14672</v>
      </c>
      <c r="G6784" t="s">
        <v>21542</v>
      </c>
    </row>
    <row r="6785" spans="1:7" x14ac:dyDescent="0.25">
      <c r="A6785" s="5">
        <v>4000513726295</v>
      </c>
      <c r="B6785" s="3" t="s">
        <v>47192</v>
      </c>
      <c r="C6785">
        <v>-10611</v>
      </c>
      <c r="D6785" t="s">
        <v>49079</v>
      </c>
      <c r="E6785" t="s">
        <v>10297</v>
      </c>
      <c r="F6785" t="e">
        <v>#N/A</v>
      </c>
      <c r="G6785" t="e">
        <v>#N/A</v>
      </c>
    </row>
    <row r="6786" spans="1:7" x14ac:dyDescent="0.25">
      <c r="A6786" s="5">
        <v>4000513725655</v>
      </c>
      <c r="B6786" s="3" t="s">
        <v>47191</v>
      </c>
      <c r="C6786">
        <v>-10611</v>
      </c>
      <c r="D6786" t="s">
        <v>51312</v>
      </c>
      <c r="E6786" t="s">
        <v>10296</v>
      </c>
      <c r="F6786" t="s">
        <v>14672</v>
      </c>
      <c r="G6786" t="s">
        <v>27358</v>
      </c>
    </row>
    <row r="6787" spans="1:7" x14ac:dyDescent="0.25">
      <c r="A6787" s="5">
        <v>4000513722583</v>
      </c>
      <c r="B6787" s="3" t="s">
        <v>47190</v>
      </c>
      <c r="C6787">
        <v>-10611</v>
      </c>
      <c r="D6787" t="s">
        <v>52762</v>
      </c>
      <c r="E6787" t="s">
        <v>10295</v>
      </c>
      <c r="F6787" t="s">
        <v>14672</v>
      </c>
      <c r="G6787" t="s">
        <v>27077</v>
      </c>
    </row>
    <row r="6788" spans="1:7" x14ac:dyDescent="0.25">
      <c r="A6788" s="5">
        <v>4000513719876</v>
      </c>
      <c r="B6788" s="3" t="s">
        <v>47189</v>
      </c>
      <c r="C6788">
        <v>-10611</v>
      </c>
      <c r="D6788" t="s">
        <v>13202</v>
      </c>
      <c r="E6788" t="s">
        <v>10294</v>
      </c>
      <c r="F6788" t="s">
        <v>14672</v>
      </c>
      <c r="G6788" t="s">
        <v>21541</v>
      </c>
    </row>
    <row r="6789" spans="1:7" x14ac:dyDescent="0.25">
      <c r="A6789" s="5">
        <v>4000513719264</v>
      </c>
      <c r="B6789" s="3" t="s">
        <v>47188</v>
      </c>
      <c r="C6789">
        <v>-10611</v>
      </c>
      <c r="D6789" t="s">
        <v>48089</v>
      </c>
      <c r="E6789" t="s">
        <v>10293</v>
      </c>
      <c r="F6789" t="s">
        <v>14672</v>
      </c>
      <c r="G6789" t="s">
        <v>21540</v>
      </c>
    </row>
    <row r="6790" spans="1:7" x14ac:dyDescent="0.25">
      <c r="A6790" s="5">
        <v>4000513711069</v>
      </c>
      <c r="B6790" s="3" t="s">
        <v>47187</v>
      </c>
      <c r="C6790">
        <v>-10611</v>
      </c>
      <c r="D6790" t="s">
        <v>50555</v>
      </c>
      <c r="E6790" t="s">
        <v>10292</v>
      </c>
      <c r="F6790" t="s">
        <v>14672</v>
      </c>
      <c r="G6790" t="s">
        <v>23677</v>
      </c>
    </row>
    <row r="6791" spans="1:7" x14ac:dyDescent="0.25">
      <c r="A6791" s="5">
        <v>4000513710992</v>
      </c>
      <c r="B6791" s="3" t="s">
        <v>47186</v>
      </c>
      <c r="C6791">
        <v>-10611</v>
      </c>
      <c r="D6791" t="s">
        <v>47753</v>
      </c>
      <c r="E6791" t="s">
        <v>10291</v>
      </c>
      <c r="F6791" t="s">
        <v>14672</v>
      </c>
      <c r="G6791" t="s">
        <v>25964</v>
      </c>
    </row>
    <row r="6792" spans="1:7" x14ac:dyDescent="0.25">
      <c r="A6792" s="5">
        <v>4000513709021</v>
      </c>
      <c r="B6792" s="3" t="s">
        <v>47185</v>
      </c>
      <c r="C6792">
        <v>-10611</v>
      </c>
      <c r="D6792" t="s">
        <v>47998</v>
      </c>
      <c r="E6792" t="s">
        <v>10290</v>
      </c>
      <c r="F6792" t="s">
        <v>14672</v>
      </c>
      <c r="G6792" t="s">
        <v>24944</v>
      </c>
    </row>
    <row r="6793" spans="1:7" x14ac:dyDescent="0.25">
      <c r="A6793" s="5">
        <v>4000513708076</v>
      </c>
      <c r="B6793" s="3" t="s">
        <v>47184</v>
      </c>
      <c r="C6793">
        <v>-10611</v>
      </c>
      <c r="D6793" t="s">
        <v>52761</v>
      </c>
      <c r="E6793" t="s">
        <v>10289</v>
      </c>
      <c r="F6793" t="s">
        <v>14672</v>
      </c>
      <c r="G6793" t="s">
        <v>27076</v>
      </c>
    </row>
    <row r="6794" spans="1:7" x14ac:dyDescent="0.25">
      <c r="A6794" s="5">
        <v>4000513694393</v>
      </c>
      <c r="B6794" s="3" t="s">
        <v>47183</v>
      </c>
      <c r="C6794">
        <v>-10611</v>
      </c>
      <c r="D6794" t="s">
        <v>49134</v>
      </c>
      <c r="E6794" t="s">
        <v>10288</v>
      </c>
      <c r="F6794" t="s">
        <v>14672</v>
      </c>
      <c r="G6794" t="s">
        <v>28191</v>
      </c>
    </row>
    <row r="6795" spans="1:7" x14ac:dyDescent="0.25">
      <c r="A6795" s="5">
        <v>4000513694156</v>
      </c>
      <c r="B6795" s="3" t="s">
        <v>47182</v>
      </c>
      <c r="C6795">
        <v>-10611</v>
      </c>
      <c r="D6795" t="s">
        <v>50050</v>
      </c>
      <c r="E6795" t="s">
        <v>10287</v>
      </c>
      <c r="F6795" t="s">
        <v>14672</v>
      </c>
      <c r="G6795" t="s">
        <v>25963</v>
      </c>
    </row>
    <row r="6796" spans="1:7" x14ac:dyDescent="0.25">
      <c r="A6796" s="5">
        <v>4000513693648</v>
      </c>
      <c r="B6796" s="3" t="s">
        <v>47181</v>
      </c>
      <c r="C6796">
        <v>-10611</v>
      </c>
      <c r="D6796" t="s">
        <v>52760</v>
      </c>
      <c r="E6796" t="s">
        <v>10286</v>
      </c>
      <c r="F6796" t="s">
        <v>14672</v>
      </c>
      <c r="G6796" t="s">
        <v>24797</v>
      </c>
    </row>
    <row r="6797" spans="1:7" x14ac:dyDescent="0.25">
      <c r="A6797" s="5">
        <v>4000513692749</v>
      </c>
      <c r="B6797" s="3" t="s">
        <v>47180</v>
      </c>
      <c r="C6797">
        <v>-10611</v>
      </c>
      <c r="D6797" t="s">
        <v>12872</v>
      </c>
      <c r="E6797" t="s">
        <v>10285</v>
      </c>
      <c r="F6797" t="s">
        <v>14672</v>
      </c>
      <c r="G6797" t="s">
        <v>21494</v>
      </c>
    </row>
    <row r="6798" spans="1:7" x14ac:dyDescent="0.25">
      <c r="A6798" s="5">
        <v>4000513691491</v>
      </c>
      <c r="B6798" s="3" t="s">
        <v>47179</v>
      </c>
      <c r="C6798">
        <v>-10611</v>
      </c>
      <c r="D6798" t="s">
        <v>50071</v>
      </c>
      <c r="E6798" t="s">
        <v>10284</v>
      </c>
      <c r="F6798" t="s">
        <v>14672</v>
      </c>
      <c r="G6798" t="s">
        <v>21493</v>
      </c>
    </row>
    <row r="6799" spans="1:7" x14ac:dyDescent="0.25">
      <c r="A6799" s="5">
        <v>4000513691327</v>
      </c>
      <c r="B6799" s="3" t="s">
        <v>47178</v>
      </c>
      <c r="C6799">
        <v>-10611</v>
      </c>
      <c r="D6799" t="s">
        <v>48060</v>
      </c>
      <c r="E6799" t="s">
        <v>10283</v>
      </c>
      <c r="F6799" t="s">
        <v>14672</v>
      </c>
      <c r="G6799" t="s">
        <v>24796</v>
      </c>
    </row>
    <row r="6800" spans="1:7" x14ac:dyDescent="0.25">
      <c r="A6800" s="5">
        <v>4000513689462</v>
      </c>
      <c r="B6800" s="3" t="s">
        <v>47177</v>
      </c>
      <c r="C6800">
        <v>-10611</v>
      </c>
      <c r="D6800" t="s">
        <v>49904</v>
      </c>
      <c r="E6800" t="s">
        <v>10282</v>
      </c>
      <c r="F6800" t="s">
        <v>14672</v>
      </c>
      <c r="G6800" t="s">
        <v>23676</v>
      </c>
    </row>
    <row r="6801" spans="1:7" x14ac:dyDescent="0.25">
      <c r="A6801" s="5">
        <v>4000513685459</v>
      </c>
      <c r="B6801" s="3" t="s">
        <v>47176</v>
      </c>
      <c r="C6801">
        <v>-10611</v>
      </c>
      <c r="D6801" t="s">
        <v>50001</v>
      </c>
      <c r="E6801" t="s">
        <v>10281</v>
      </c>
      <c r="F6801" t="e">
        <v>#N/A</v>
      </c>
      <c r="G6801" t="e">
        <v>#N/A</v>
      </c>
    </row>
    <row r="6802" spans="1:7" x14ac:dyDescent="0.25">
      <c r="A6802" s="5">
        <v>4000513684118</v>
      </c>
      <c r="B6802" s="3" t="s">
        <v>47175</v>
      </c>
      <c r="C6802">
        <v>-10611</v>
      </c>
      <c r="D6802" t="s">
        <v>52759</v>
      </c>
      <c r="E6802" t="s">
        <v>10280</v>
      </c>
      <c r="F6802" t="e">
        <v>#N/A</v>
      </c>
      <c r="G6802" t="e">
        <v>#N/A</v>
      </c>
    </row>
    <row r="6803" spans="1:7" x14ac:dyDescent="0.25">
      <c r="A6803" s="5">
        <v>4000513684096</v>
      </c>
      <c r="B6803" s="3" t="s">
        <v>47174</v>
      </c>
      <c r="C6803">
        <v>-10611</v>
      </c>
      <c r="D6803" t="s">
        <v>47888</v>
      </c>
      <c r="E6803" t="s">
        <v>10279</v>
      </c>
      <c r="F6803" t="s">
        <v>14672</v>
      </c>
      <c r="G6803" t="s">
        <v>21492</v>
      </c>
    </row>
    <row r="6804" spans="1:7" x14ac:dyDescent="0.25">
      <c r="A6804" s="5">
        <v>4000513683561</v>
      </c>
      <c r="B6804" s="3" t="s">
        <v>47173</v>
      </c>
      <c r="C6804">
        <v>-10611</v>
      </c>
      <c r="D6804" t="s">
        <v>14145</v>
      </c>
      <c r="E6804" t="s">
        <v>10278</v>
      </c>
      <c r="F6804" t="s">
        <v>14672</v>
      </c>
      <c r="G6804" t="s">
        <v>27075</v>
      </c>
    </row>
    <row r="6805" spans="1:7" x14ac:dyDescent="0.25">
      <c r="A6805" s="5">
        <v>4000513683065</v>
      </c>
      <c r="B6805" s="3" t="s">
        <v>47172</v>
      </c>
      <c r="C6805">
        <v>-10611</v>
      </c>
      <c r="D6805" t="s">
        <v>47908</v>
      </c>
      <c r="E6805" t="s">
        <v>10277</v>
      </c>
      <c r="F6805" t="s">
        <v>14672</v>
      </c>
      <c r="G6805" t="s">
        <v>28190</v>
      </c>
    </row>
    <row r="6806" spans="1:7" x14ac:dyDescent="0.25">
      <c r="A6806" s="5">
        <v>4000513680716</v>
      </c>
      <c r="B6806" s="3" t="s">
        <v>47171</v>
      </c>
      <c r="C6806">
        <v>-10611</v>
      </c>
      <c r="D6806" t="s">
        <v>47739</v>
      </c>
      <c r="E6806" t="s">
        <v>10276</v>
      </c>
      <c r="F6806" t="s">
        <v>14672</v>
      </c>
      <c r="G6806" t="s">
        <v>21491</v>
      </c>
    </row>
    <row r="6807" spans="1:7" x14ac:dyDescent="0.25">
      <c r="A6807" s="5">
        <v>4000513680155</v>
      </c>
      <c r="B6807" s="3" t="s">
        <v>47170</v>
      </c>
      <c r="C6807">
        <v>-10611</v>
      </c>
      <c r="D6807" t="s">
        <v>48546</v>
      </c>
      <c r="E6807" t="s">
        <v>10275</v>
      </c>
      <c r="F6807" t="s">
        <v>14672</v>
      </c>
      <c r="G6807" t="s">
        <v>25958</v>
      </c>
    </row>
    <row r="6808" spans="1:7" x14ac:dyDescent="0.25">
      <c r="A6808" s="5">
        <v>4000513679955</v>
      </c>
      <c r="B6808" s="3" t="s">
        <v>47169</v>
      </c>
      <c r="C6808">
        <v>-10611</v>
      </c>
      <c r="D6808" t="s">
        <v>49018</v>
      </c>
      <c r="E6808" t="s">
        <v>10274</v>
      </c>
      <c r="F6808" t="e">
        <v>#N/A</v>
      </c>
      <c r="G6808" t="e">
        <v>#N/A</v>
      </c>
    </row>
    <row r="6809" spans="1:7" x14ac:dyDescent="0.25">
      <c r="A6809" s="5">
        <v>4000513679637</v>
      </c>
      <c r="B6809" s="3" t="s">
        <v>47168</v>
      </c>
      <c r="C6809">
        <v>-10611</v>
      </c>
      <c r="D6809" t="s">
        <v>52758</v>
      </c>
      <c r="E6809" t="s">
        <v>10273</v>
      </c>
      <c r="F6809" t="e">
        <v>#N/A</v>
      </c>
      <c r="G6809" t="e">
        <v>#N/A</v>
      </c>
    </row>
    <row r="6810" spans="1:7" x14ac:dyDescent="0.25">
      <c r="A6810" s="5">
        <v>4000513679521</v>
      </c>
      <c r="B6810" s="3" t="s">
        <v>47167</v>
      </c>
      <c r="C6810">
        <v>-10611</v>
      </c>
      <c r="D6810" t="s">
        <v>52622</v>
      </c>
      <c r="E6810" t="s">
        <v>9900</v>
      </c>
      <c r="F6810" t="s">
        <v>14672</v>
      </c>
      <c r="G6810" t="s">
        <v>25091</v>
      </c>
    </row>
    <row r="6811" spans="1:7" x14ac:dyDescent="0.25">
      <c r="A6811" s="5">
        <v>4000513677219</v>
      </c>
      <c r="B6811" s="3" t="s">
        <v>47166</v>
      </c>
      <c r="C6811">
        <v>-10611</v>
      </c>
      <c r="D6811" t="s">
        <v>13303</v>
      </c>
      <c r="E6811" t="s">
        <v>10272</v>
      </c>
      <c r="F6811" t="s">
        <v>14672</v>
      </c>
      <c r="G6811" t="s">
        <v>28184</v>
      </c>
    </row>
    <row r="6812" spans="1:7" x14ac:dyDescent="0.25">
      <c r="A6812" s="5">
        <v>4000513676646</v>
      </c>
      <c r="B6812" s="3" t="s">
        <v>47165</v>
      </c>
      <c r="C6812">
        <v>-10611</v>
      </c>
      <c r="D6812" t="s">
        <v>49799</v>
      </c>
      <c r="E6812" t="s">
        <v>10271</v>
      </c>
      <c r="F6812" t="e">
        <v>#N/A</v>
      </c>
      <c r="G6812" t="e">
        <v>#N/A</v>
      </c>
    </row>
    <row r="6813" spans="1:7" x14ac:dyDescent="0.25">
      <c r="A6813" s="5">
        <v>4000513674139</v>
      </c>
      <c r="B6813" s="3" t="s">
        <v>47164</v>
      </c>
      <c r="C6813">
        <v>-10611</v>
      </c>
      <c r="D6813" t="s">
        <v>47896</v>
      </c>
      <c r="E6813" t="s">
        <v>10270</v>
      </c>
      <c r="F6813" t="s">
        <v>14672</v>
      </c>
      <c r="G6813" t="s">
        <v>25957</v>
      </c>
    </row>
    <row r="6814" spans="1:7" x14ac:dyDescent="0.25">
      <c r="A6814" s="5">
        <v>4000513673167</v>
      </c>
      <c r="B6814" s="3" t="s">
        <v>47163</v>
      </c>
      <c r="C6814">
        <v>-10611</v>
      </c>
      <c r="D6814" t="s">
        <v>47972</v>
      </c>
      <c r="E6814" t="s">
        <v>10269</v>
      </c>
      <c r="F6814" t="e">
        <v>#N/A</v>
      </c>
      <c r="G6814" t="e">
        <v>#N/A</v>
      </c>
    </row>
    <row r="6815" spans="1:7" x14ac:dyDescent="0.25">
      <c r="A6815" s="5">
        <v>4000513671539</v>
      </c>
      <c r="B6815" s="3" t="s">
        <v>47162</v>
      </c>
      <c r="C6815">
        <v>-10611</v>
      </c>
      <c r="D6815" t="s">
        <v>49527</v>
      </c>
      <c r="E6815" t="s">
        <v>10268</v>
      </c>
      <c r="F6815" t="s">
        <v>14672</v>
      </c>
      <c r="G6815" t="s">
        <v>21490</v>
      </c>
    </row>
    <row r="6816" spans="1:7" x14ac:dyDescent="0.25">
      <c r="A6816" s="5">
        <v>4000513670966</v>
      </c>
      <c r="B6816" s="3" t="s">
        <v>47161</v>
      </c>
      <c r="C6816">
        <v>-10611</v>
      </c>
      <c r="D6816" t="s">
        <v>52757</v>
      </c>
      <c r="E6816" t="s">
        <v>10267</v>
      </c>
      <c r="F6816" t="e">
        <v>#N/A</v>
      </c>
      <c r="G6816" t="e">
        <v>#N/A</v>
      </c>
    </row>
    <row r="6817" spans="1:7" x14ac:dyDescent="0.25">
      <c r="A6817" s="5">
        <v>4000513670443</v>
      </c>
      <c r="B6817" s="3" t="s">
        <v>47160</v>
      </c>
      <c r="C6817">
        <v>-10611</v>
      </c>
      <c r="D6817" t="s">
        <v>50497</v>
      </c>
      <c r="E6817" t="s">
        <v>10266</v>
      </c>
      <c r="F6817" t="s">
        <v>14672</v>
      </c>
      <c r="G6817" t="s">
        <v>21489</v>
      </c>
    </row>
    <row r="6818" spans="1:7" x14ac:dyDescent="0.25">
      <c r="A6818" s="5">
        <v>4000513670346</v>
      </c>
      <c r="B6818" s="3" t="s">
        <v>47159</v>
      </c>
      <c r="C6818">
        <v>-10611</v>
      </c>
      <c r="D6818" t="s">
        <v>47784</v>
      </c>
      <c r="E6818" t="s">
        <v>10265</v>
      </c>
      <c r="F6818" t="s">
        <v>14672</v>
      </c>
      <c r="G6818" t="s">
        <v>28183</v>
      </c>
    </row>
    <row r="6819" spans="1:7" x14ac:dyDescent="0.25">
      <c r="A6819" s="5">
        <v>4000513660502</v>
      </c>
      <c r="B6819" s="3" t="s">
        <v>47158</v>
      </c>
      <c r="C6819">
        <v>-10611</v>
      </c>
      <c r="D6819" t="s">
        <v>52756</v>
      </c>
      <c r="E6819" t="s">
        <v>10264</v>
      </c>
      <c r="F6819" t="s">
        <v>14672</v>
      </c>
      <c r="G6819" t="s">
        <v>27215</v>
      </c>
    </row>
    <row r="6820" spans="1:7" x14ac:dyDescent="0.25">
      <c r="A6820" s="5">
        <v>4000513655967</v>
      </c>
      <c r="B6820" s="3" t="s">
        <v>47157</v>
      </c>
      <c r="C6820">
        <v>-10611</v>
      </c>
      <c r="D6820" t="s">
        <v>52525</v>
      </c>
      <c r="E6820" t="s">
        <v>10263</v>
      </c>
      <c r="F6820" t="e">
        <v>#N/A</v>
      </c>
      <c r="G6820" t="e">
        <v>#N/A</v>
      </c>
    </row>
    <row r="6821" spans="1:7" x14ac:dyDescent="0.25">
      <c r="A6821" s="5">
        <v>4000513655703</v>
      </c>
      <c r="B6821" s="3" t="s">
        <v>47156</v>
      </c>
      <c r="C6821">
        <v>-10611</v>
      </c>
      <c r="D6821" t="s">
        <v>52755</v>
      </c>
      <c r="E6821" t="s">
        <v>10262</v>
      </c>
      <c r="F6821" t="e">
        <v>#N/A</v>
      </c>
      <c r="G6821" t="e">
        <v>#N/A</v>
      </c>
    </row>
    <row r="6822" spans="1:7" x14ac:dyDescent="0.25">
      <c r="A6822" s="5">
        <v>4000513654014</v>
      </c>
      <c r="B6822" s="3" t="s">
        <v>47155</v>
      </c>
      <c r="C6822">
        <v>-10611</v>
      </c>
      <c r="D6822" t="s">
        <v>52754</v>
      </c>
      <c r="E6822" t="s">
        <v>10261</v>
      </c>
      <c r="F6822" t="s">
        <v>14672</v>
      </c>
      <c r="G6822" t="s">
        <v>28069</v>
      </c>
    </row>
    <row r="6823" spans="1:7" x14ac:dyDescent="0.25">
      <c r="A6823" s="5">
        <v>4000513652194</v>
      </c>
      <c r="B6823" s="3" t="s">
        <v>47154</v>
      </c>
      <c r="C6823">
        <v>-10611</v>
      </c>
      <c r="D6823" t="s">
        <v>47856</v>
      </c>
      <c r="E6823" t="s">
        <v>8019</v>
      </c>
      <c r="F6823" t="s">
        <v>14672</v>
      </c>
      <c r="G6823" t="s">
        <v>20955</v>
      </c>
    </row>
    <row r="6824" spans="1:7" x14ac:dyDescent="0.25">
      <c r="A6824" s="5">
        <v>4000513648685</v>
      </c>
      <c r="B6824" s="3" t="s">
        <v>47153</v>
      </c>
      <c r="C6824">
        <v>-10611</v>
      </c>
      <c r="D6824" t="s">
        <v>48520</v>
      </c>
      <c r="E6824" t="s">
        <v>10260</v>
      </c>
      <c r="F6824" t="s">
        <v>14672</v>
      </c>
      <c r="G6824" t="s">
        <v>21488</v>
      </c>
    </row>
    <row r="6825" spans="1:7" x14ac:dyDescent="0.25">
      <c r="A6825" s="5">
        <v>4000513647581</v>
      </c>
      <c r="B6825" s="3" t="s">
        <v>47152</v>
      </c>
      <c r="C6825">
        <v>-10611</v>
      </c>
      <c r="D6825" t="s">
        <v>52753</v>
      </c>
      <c r="E6825" t="s">
        <v>10259</v>
      </c>
      <c r="F6825" t="s">
        <v>14672</v>
      </c>
      <c r="G6825" t="s">
        <v>25835</v>
      </c>
    </row>
    <row r="6826" spans="1:7" x14ac:dyDescent="0.25">
      <c r="A6826" s="5">
        <v>4000513641699</v>
      </c>
      <c r="B6826" s="3" t="s">
        <v>47151</v>
      </c>
      <c r="C6826">
        <v>-10611</v>
      </c>
      <c r="D6826" t="s">
        <v>48758</v>
      </c>
      <c r="E6826" t="s">
        <v>9092</v>
      </c>
      <c r="F6826" t="s">
        <v>14672</v>
      </c>
      <c r="G6826" t="s">
        <v>21487</v>
      </c>
    </row>
    <row r="6827" spans="1:7" x14ac:dyDescent="0.25">
      <c r="A6827" s="5">
        <v>4000513639317</v>
      </c>
      <c r="B6827" s="3" t="s">
        <v>47150</v>
      </c>
      <c r="C6827">
        <v>-10611</v>
      </c>
      <c r="D6827" t="s">
        <v>50997</v>
      </c>
      <c r="E6827" t="s">
        <v>10258</v>
      </c>
      <c r="F6827" t="e">
        <v>#N/A</v>
      </c>
      <c r="G6827" t="e">
        <v>#N/A</v>
      </c>
    </row>
    <row r="6828" spans="1:7" x14ac:dyDescent="0.25">
      <c r="A6828" s="5">
        <v>4000513638361</v>
      </c>
      <c r="B6828" s="3" t="s">
        <v>47149</v>
      </c>
      <c r="C6828">
        <v>-10611</v>
      </c>
      <c r="D6828" t="s">
        <v>52673</v>
      </c>
      <c r="E6828" t="s">
        <v>10257</v>
      </c>
      <c r="F6828" t="s">
        <v>14672</v>
      </c>
      <c r="G6828" t="s">
        <v>24795</v>
      </c>
    </row>
    <row r="6829" spans="1:7" x14ac:dyDescent="0.25">
      <c r="A6829" s="5">
        <v>4000513638116</v>
      </c>
      <c r="B6829" s="3" t="s">
        <v>47148</v>
      </c>
      <c r="C6829">
        <v>-10611</v>
      </c>
      <c r="D6829" t="s">
        <v>49847</v>
      </c>
      <c r="E6829" t="s">
        <v>10256</v>
      </c>
      <c r="F6829" t="s">
        <v>14672</v>
      </c>
      <c r="G6829" t="s">
        <v>23675</v>
      </c>
    </row>
    <row r="6830" spans="1:7" x14ac:dyDescent="0.25">
      <c r="A6830" s="5">
        <v>4000513635451</v>
      </c>
      <c r="B6830" s="3" t="s">
        <v>47147</v>
      </c>
      <c r="C6830">
        <v>-10611</v>
      </c>
      <c r="D6830" t="s">
        <v>52752</v>
      </c>
      <c r="E6830" t="s">
        <v>10255</v>
      </c>
      <c r="F6830" t="e">
        <v>#N/A</v>
      </c>
      <c r="G6830" t="e">
        <v>#N/A</v>
      </c>
    </row>
    <row r="6831" spans="1:7" x14ac:dyDescent="0.25">
      <c r="A6831" s="5">
        <v>4000513633998</v>
      </c>
      <c r="B6831" s="3" t="s">
        <v>47146</v>
      </c>
      <c r="C6831">
        <v>-10611</v>
      </c>
      <c r="D6831" t="s">
        <v>50366</v>
      </c>
      <c r="E6831" t="s">
        <v>10254</v>
      </c>
      <c r="F6831" t="s">
        <v>14672</v>
      </c>
      <c r="G6831" t="s">
        <v>27074</v>
      </c>
    </row>
    <row r="6832" spans="1:7" x14ac:dyDescent="0.25">
      <c r="A6832" s="5">
        <v>4000513633262</v>
      </c>
      <c r="B6832" s="3" t="s">
        <v>47145</v>
      </c>
      <c r="C6832">
        <v>-10611</v>
      </c>
      <c r="D6832" t="s">
        <v>48339</v>
      </c>
      <c r="E6832" t="s">
        <v>10253</v>
      </c>
      <c r="F6832" t="e">
        <v>#N/A</v>
      </c>
      <c r="G6832" t="e">
        <v>#N/A</v>
      </c>
    </row>
    <row r="6833" spans="1:7" x14ac:dyDescent="0.25">
      <c r="A6833" s="5">
        <v>4000513633009</v>
      </c>
      <c r="B6833" s="3" t="s">
        <v>47144</v>
      </c>
      <c r="C6833">
        <v>-10611</v>
      </c>
      <c r="D6833" t="s">
        <v>48038</v>
      </c>
      <c r="E6833" t="s">
        <v>10252</v>
      </c>
      <c r="F6833" t="e">
        <v>#N/A</v>
      </c>
      <c r="G6833" t="e">
        <v>#N/A</v>
      </c>
    </row>
    <row r="6834" spans="1:7" x14ac:dyDescent="0.25">
      <c r="A6834" s="5">
        <v>4000513632436</v>
      </c>
      <c r="B6834" s="3" t="s">
        <v>47143</v>
      </c>
      <c r="C6834">
        <v>-10611</v>
      </c>
      <c r="D6834" t="s">
        <v>48001</v>
      </c>
      <c r="E6834" t="s">
        <v>10251</v>
      </c>
      <c r="F6834" t="s">
        <v>14672</v>
      </c>
      <c r="G6834" t="s">
        <v>21486</v>
      </c>
    </row>
    <row r="6835" spans="1:7" x14ac:dyDescent="0.25">
      <c r="A6835" s="5">
        <v>4000513629125</v>
      </c>
      <c r="B6835" s="3" t="s">
        <v>47142</v>
      </c>
      <c r="C6835">
        <v>-10611</v>
      </c>
      <c r="D6835" t="s">
        <v>48751</v>
      </c>
      <c r="E6835" t="s">
        <v>10250</v>
      </c>
      <c r="F6835" t="e">
        <v>#N/A</v>
      </c>
      <c r="G6835" t="e">
        <v>#N/A</v>
      </c>
    </row>
    <row r="6836" spans="1:7" x14ac:dyDescent="0.25">
      <c r="A6836" s="5">
        <v>4000513627203</v>
      </c>
      <c r="B6836" s="3" t="s">
        <v>47141</v>
      </c>
      <c r="C6836">
        <v>-10611</v>
      </c>
      <c r="D6836" t="s">
        <v>47966</v>
      </c>
      <c r="E6836" t="s">
        <v>10249</v>
      </c>
      <c r="F6836" t="s">
        <v>14672</v>
      </c>
      <c r="G6836" t="s">
        <v>24794</v>
      </c>
    </row>
    <row r="6837" spans="1:7" x14ac:dyDescent="0.25">
      <c r="A6837" s="5">
        <v>4000513623925</v>
      </c>
      <c r="B6837" s="3" t="s">
        <v>47140</v>
      </c>
      <c r="C6837">
        <v>-10611</v>
      </c>
      <c r="D6837" t="s">
        <v>52751</v>
      </c>
      <c r="E6837" t="s">
        <v>10248</v>
      </c>
      <c r="F6837" t="s">
        <v>14672</v>
      </c>
      <c r="G6837" t="s">
        <v>28068</v>
      </c>
    </row>
    <row r="6838" spans="1:7" x14ac:dyDescent="0.25">
      <c r="A6838" s="5">
        <v>4000513622627</v>
      </c>
      <c r="B6838" s="3" t="s">
        <v>47139</v>
      </c>
      <c r="C6838">
        <v>-10611</v>
      </c>
      <c r="D6838" t="s">
        <v>49767</v>
      </c>
      <c r="E6838" t="s">
        <v>10247</v>
      </c>
      <c r="F6838" t="s">
        <v>14672</v>
      </c>
      <c r="G6838" t="s">
        <v>21485</v>
      </c>
    </row>
    <row r="6839" spans="1:7" x14ac:dyDescent="0.25">
      <c r="A6839" s="5">
        <v>4000513621922</v>
      </c>
      <c r="B6839" s="3" t="s">
        <v>47138</v>
      </c>
      <c r="C6839">
        <v>-10611</v>
      </c>
      <c r="D6839" t="s">
        <v>49514</v>
      </c>
      <c r="E6839" t="s">
        <v>10246</v>
      </c>
      <c r="F6839" t="s">
        <v>14672</v>
      </c>
      <c r="G6839" t="s">
        <v>21484</v>
      </c>
    </row>
    <row r="6840" spans="1:7" x14ac:dyDescent="0.25">
      <c r="A6840" s="5">
        <v>4000513617429</v>
      </c>
      <c r="B6840" s="3" t="s">
        <v>47137</v>
      </c>
      <c r="C6840">
        <v>-10611</v>
      </c>
      <c r="D6840" t="s">
        <v>47733</v>
      </c>
      <c r="E6840" t="s">
        <v>10245</v>
      </c>
      <c r="F6840" t="s">
        <v>14672</v>
      </c>
      <c r="G6840" t="s">
        <v>25834</v>
      </c>
    </row>
    <row r="6841" spans="1:7" x14ac:dyDescent="0.25">
      <c r="A6841" s="5">
        <v>4000513573626</v>
      </c>
      <c r="B6841" s="3" t="s">
        <v>47136</v>
      </c>
      <c r="C6841">
        <v>-10611</v>
      </c>
      <c r="D6841" t="s">
        <v>14664</v>
      </c>
      <c r="E6841" t="s">
        <v>10244</v>
      </c>
      <c r="F6841" t="s">
        <v>14672</v>
      </c>
      <c r="G6841" t="s">
        <v>29678</v>
      </c>
    </row>
    <row r="6842" spans="1:7" x14ac:dyDescent="0.25">
      <c r="A6842" s="5">
        <v>4000513520492</v>
      </c>
      <c r="B6842" s="3" t="s">
        <v>47135</v>
      </c>
      <c r="C6842">
        <v>-10611</v>
      </c>
      <c r="D6842" t="s">
        <v>52750</v>
      </c>
      <c r="E6842" t="s">
        <v>10243</v>
      </c>
      <c r="F6842" t="s">
        <v>14672</v>
      </c>
      <c r="G6842" t="s">
        <v>23669</v>
      </c>
    </row>
    <row r="6843" spans="1:7" x14ac:dyDescent="0.25">
      <c r="A6843" s="5">
        <v>4000513516479</v>
      </c>
      <c r="B6843" s="3" t="s">
        <v>47134</v>
      </c>
      <c r="C6843">
        <v>-10611</v>
      </c>
      <c r="D6843" t="s">
        <v>52749</v>
      </c>
      <c r="E6843" t="s">
        <v>10242</v>
      </c>
      <c r="F6843" t="e">
        <v>#N/A</v>
      </c>
      <c r="G6843" t="e">
        <v>#N/A</v>
      </c>
    </row>
    <row r="6844" spans="1:7" x14ac:dyDescent="0.25">
      <c r="A6844" s="5">
        <v>4000513516282</v>
      </c>
      <c r="B6844" s="3" t="s">
        <v>47133</v>
      </c>
      <c r="C6844">
        <v>-10611</v>
      </c>
      <c r="D6844" t="s">
        <v>48257</v>
      </c>
      <c r="E6844" t="s">
        <v>10241</v>
      </c>
      <c r="F6844" t="s">
        <v>14672</v>
      </c>
      <c r="G6844" t="s">
        <v>21483</v>
      </c>
    </row>
    <row r="6845" spans="1:7" x14ac:dyDescent="0.25">
      <c r="A6845" s="5">
        <v>4000513515774</v>
      </c>
      <c r="B6845" s="3" t="s">
        <v>47132</v>
      </c>
      <c r="C6845">
        <v>-10611</v>
      </c>
      <c r="D6845" t="s">
        <v>50088</v>
      </c>
      <c r="E6845" t="s">
        <v>10240</v>
      </c>
      <c r="F6845" t="e">
        <v>#N/A</v>
      </c>
      <c r="G6845" t="e">
        <v>#N/A</v>
      </c>
    </row>
    <row r="6846" spans="1:7" x14ac:dyDescent="0.25">
      <c r="A6846" s="5">
        <v>4000513515685</v>
      </c>
      <c r="B6846" s="3" t="s">
        <v>47131</v>
      </c>
      <c r="C6846">
        <v>-10611</v>
      </c>
      <c r="D6846" t="s">
        <v>48712</v>
      </c>
      <c r="E6846" t="s">
        <v>10239</v>
      </c>
      <c r="F6846" t="s">
        <v>14672</v>
      </c>
      <c r="G6846" t="s">
        <v>27073</v>
      </c>
    </row>
    <row r="6847" spans="1:7" x14ac:dyDescent="0.25">
      <c r="A6847" s="5">
        <v>4000513515294</v>
      </c>
      <c r="B6847" s="3" t="s">
        <v>47130</v>
      </c>
      <c r="C6847">
        <v>-10611</v>
      </c>
      <c r="D6847" t="s">
        <v>52748</v>
      </c>
      <c r="E6847" t="s">
        <v>10238</v>
      </c>
      <c r="F6847" t="e">
        <v>#N/A</v>
      </c>
      <c r="G6847" t="e">
        <v>#N/A</v>
      </c>
    </row>
    <row r="6848" spans="1:7" x14ac:dyDescent="0.25">
      <c r="A6848" s="5">
        <v>4000513510772</v>
      </c>
      <c r="B6848" s="3" t="s">
        <v>47129</v>
      </c>
      <c r="C6848">
        <v>-10611</v>
      </c>
      <c r="D6848" t="s">
        <v>50695</v>
      </c>
      <c r="E6848" t="s">
        <v>5057</v>
      </c>
      <c r="F6848" t="e">
        <v>#N/A</v>
      </c>
      <c r="G6848" t="e">
        <v>#N/A</v>
      </c>
    </row>
    <row r="6849" spans="1:7" x14ac:dyDescent="0.25">
      <c r="A6849" s="5">
        <v>4000513510624</v>
      </c>
      <c r="B6849" s="3" t="s">
        <v>47128</v>
      </c>
      <c r="C6849">
        <v>-10611</v>
      </c>
      <c r="D6849" t="s">
        <v>52747</v>
      </c>
      <c r="E6849" t="s">
        <v>10237</v>
      </c>
      <c r="F6849" t="s">
        <v>14672</v>
      </c>
      <c r="G6849" t="s">
        <v>21482</v>
      </c>
    </row>
    <row r="6850" spans="1:7" x14ac:dyDescent="0.25">
      <c r="A6850" s="5">
        <v>4000513509758</v>
      </c>
      <c r="B6850" s="3" t="s">
        <v>47127</v>
      </c>
      <c r="C6850">
        <v>-10611</v>
      </c>
      <c r="D6850" t="s">
        <v>47891</v>
      </c>
      <c r="E6850" t="s">
        <v>10236</v>
      </c>
      <c r="F6850" t="s">
        <v>14672</v>
      </c>
      <c r="G6850" t="s">
        <v>23674</v>
      </c>
    </row>
    <row r="6851" spans="1:7" x14ac:dyDescent="0.25">
      <c r="A6851" s="5">
        <v>4000513505752</v>
      </c>
      <c r="B6851" s="3" t="s">
        <v>47126</v>
      </c>
      <c r="C6851">
        <v>-10611</v>
      </c>
      <c r="D6851" t="s">
        <v>48708</v>
      </c>
      <c r="E6851" t="s">
        <v>10235</v>
      </c>
      <c r="F6851" t="s">
        <v>14672</v>
      </c>
      <c r="G6851" t="s">
        <v>24943</v>
      </c>
    </row>
    <row r="6852" spans="1:7" x14ac:dyDescent="0.25">
      <c r="A6852" s="5">
        <v>4000513503628</v>
      </c>
      <c r="B6852" s="3" t="s">
        <v>47125</v>
      </c>
      <c r="C6852">
        <v>-10611</v>
      </c>
      <c r="D6852" t="s">
        <v>52746</v>
      </c>
      <c r="E6852" t="s">
        <v>10234</v>
      </c>
      <c r="F6852" t="e">
        <v>#N/A</v>
      </c>
      <c r="G6852" t="e">
        <v>#N/A</v>
      </c>
    </row>
    <row r="6853" spans="1:7" x14ac:dyDescent="0.25">
      <c r="A6853" s="5">
        <v>4000513503172</v>
      </c>
      <c r="B6853" s="3" t="s">
        <v>47124</v>
      </c>
      <c r="C6853">
        <v>-10611</v>
      </c>
      <c r="D6853" t="s">
        <v>52745</v>
      </c>
      <c r="E6853" t="s">
        <v>10233</v>
      </c>
      <c r="F6853" t="e">
        <v>#N/A</v>
      </c>
      <c r="G6853" t="e">
        <v>#N/A</v>
      </c>
    </row>
    <row r="6854" spans="1:7" x14ac:dyDescent="0.25">
      <c r="A6854" s="5">
        <v>4000513493991</v>
      </c>
      <c r="B6854" s="3" t="s">
        <v>47123</v>
      </c>
      <c r="C6854">
        <v>-10611</v>
      </c>
      <c r="D6854" t="s">
        <v>48243</v>
      </c>
      <c r="E6854" t="s">
        <v>10232</v>
      </c>
      <c r="F6854" t="s">
        <v>14672</v>
      </c>
      <c r="G6854" t="s">
        <v>21481</v>
      </c>
    </row>
    <row r="6855" spans="1:7" x14ac:dyDescent="0.25">
      <c r="A6855" s="5">
        <v>4000513493711</v>
      </c>
      <c r="B6855" s="3" t="s">
        <v>47122</v>
      </c>
      <c r="C6855">
        <v>-10611</v>
      </c>
      <c r="D6855" t="s">
        <v>47878</v>
      </c>
      <c r="E6855" t="s">
        <v>10231</v>
      </c>
      <c r="F6855" t="e">
        <v>#N/A</v>
      </c>
      <c r="G6855" t="e">
        <v>#N/A</v>
      </c>
    </row>
    <row r="6856" spans="1:7" x14ac:dyDescent="0.25">
      <c r="A6856" s="5">
        <v>4000513490917</v>
      </c>
      <c r="B6856" s="3" t="s">
        <v>47121</v>
      </c>
      <c r="C6856">
        <v>-10611</v>
      </c>
      <c r="D6856" t="s">
        <v>48763</v>
      </c>
      <c r="E6856" t="s">
        <v>10230</v>
      </c>
      <c r="F6856" t="e">
        <v>#N/A</v>
      </c>
      <c r="G6856" t="e">
        <v>#N/A</v>
      </c>
    </row>
    <row r="6857" spans="1:7" x14ac:dyDescent="0.25">
      <c r="A6857" s="5">
        <v>4000513487444</v>
      </c>
      <c r="B6857" s="3" t="s">
        <v>47120</v>
      </c>
      <c r="C6857">
        <v>-10611</v>
      </c>
      <c r="D6857" t="s">
        <v>49654</v>
      </c>
      <c r="E6857" t="s">
        <v>10229</v>
      </c>
      <c r="F6857" t="s">
        <v>14672</v>
      </c>
      <c r="G6857" t="s">
        <v>21480</v>
      </c>
    </row>
    <row r="6858" spans="1:7" x14ac:dyDescent="0.25">
      <c r="A6858" s="5">
        <v>4000513483406</v>
      </c>
      <c r="B6858" s="3" t="s">
        <v>47119</v>
      </c>
      <c r="C6858">
        <v>-10611</v>
      </c>
      <c r="D6858" t="s">
        <v>52744</v>
      </c>
      <c r="E6858" t="s">
        <v>10228</v>
      </c>
      <c r="F6858" t="s">
        <v>14672</v>
      </c>
      <c r="G6858" t="s">
        <v>21479</v>
      </c>
    </row>
    <row r="6859" spans="1:7" x14ac:dyDescent="0.25">
      <c r="A6859" s="5">
        <v>4000513479778</v>
      </c>
      <c r="B6859" s="3" t="s">
        <v>47118</v>
      </c>
      <c r="C6859">
        <v>-10611</v>
      </c>
      <c r="D6859" t="s">
        <v>48666</v>
      </c>
      <c r="E6859" t="s">
        <v>10227</v>
      </c>
      <c r="F6859" t="s">
        <v>14672</v>
      </c>
      <c r="G6859" t="s">
        <v>21478</v>
      </c>
    </row>
    <row r="6860" spans="1:7" x14ac:dyDescent="0.25">
      <c r="A6860" s="5">
        <v>4000513479239</v>
      </c>
      <c r="B6860" s="3" t="s">
        <v>47117</v>
      </c>
      <c r="C6860">
        <v>-10611</v>
      </c>
      <c r="D6860" t="s">
        <v>47862</v>
      </c>
      <c r="E6860" t="s">
        <v>8928</v>
      </c>
      <c r="F6860" t="s">
        <v>14672</v>
      </c>
      <c r="G6860" t="s">
        <v>21477</v>
      </c>
    </row>
    <row r="6861" spans="1:7" x14ac:dyDescent="0.25">
      <c r="A6861" s="5">
        <v>4000513454074</v>
      </c>
      <c r="B6861" s="3" t="s">
        <v>47116</v>
      </c>
      <c r="C6861">
        <v>-10611</v>
      </c>
      <c r="D6861" t="s">
        <v>47896</v>
      </c>
      <c r="E6861" t="s">
        <v>10226</v>
      </c>
      <c r="F6861" t="s">
        <v>14672</v>
      </c>
      <c r="G6861" t="s">
        <v>23673</v>
      </c>
    </row>
    <row r="6862" spans="1:7" x14ac:dyDescent="0.25">
      <c r="A6862" s="5">
        <v>4000513451954</v>
      </c>
      <c r="B6862" s="3" t="s">
        <v>47115</v>
      </c>
      <c r="C6862">
        <v>-10611</v>
      </c>
      <c r="D6862" t="s">
        <v>13480</v>
      </c>
      <c r="E6862" t="s">
        <v>10225</v>
      </c>
      <c r="F6862" t="e">
        <v>#N/A</v>
      </c>
      <c r="G6862" t="e">
        <v>#N/A</v>
      </c>
    </row>
    <row r="6863" spans="1:7" x14ac:dyDescent="0.25">
      <c r="A6863" s="5">
        <v>4000513451423</v>
      </c>
      <c r="B6863" s="3" t="s">
        <v>47114</v>
      </c>
      <c r="C6863">
        <v>-10611</v>
      </c>
      <c r="D6863" t="s">
        <v>9254</v>
      </c>
      <c r="E6863" t="s">
        <v>10224</v>
      </c>
      <c r="F6863" t="s">
        <v>14672</v>
      </c>
      <c r="G6863" t="s">
        <v>27357</v>
      </c>
    </row>
    <row r="6864" spans="1:7" x14ac:dyDescent="0.25">
      <c r="A6864" s="5">
        <v>4000513446241</v>
      </c>
      <c r="B6864" s="3" t="s">
        <v>47113</v>
      </c>
      <c r="C6864">
        <v>-10611</v>
      </c>
      <c r="D6864" t="s">
        <v>50966</v>
      </c>
      <c r="E6864" t="s">
        <v>10223</v>
      </c>
      <c r="F6864" t="s">
        <v>14672</v>
      </c>
      <c r="G6864" t="s">
        <v>21476</v>
      </c>
    </row>
    <row r="6865" spans="1:7" x14ac:dyDescent="0.25">
      <c r="A6865" s="5">
        <v>4000513441959</v>
      </c>
      <c r="B6865" s="3" t="s">
        <v>47112</v>
      </c>
      <c r="C6865">
        <v>-10611</v>
      </c>
      <c r="D6865" t="s">
        <v>48188</v>
      </c>
      <c r="E6865" t="s">
        <v>10222</v>
      </c>
      <c r="F6865" t="s">
        <v>14672</v>
      </c>
      <c r="G6865" t="s">
        <v>23672</v>
      </c>
    </row>
    <row r="6866" spans="1:7" x14ac:dyDescent="0.25">
      <c r="A6866" s="5">
        <v>4000513435177</v>
      </c>
      <c r="B6866" s="3" t="s">
        <v>47111</v>
      </c>
      <c r="C6866">
        <v>-10611</v>
      </c>
      <c r="D6866" t="s">
        <v>49442</v>
      </c>
      <c r="E6866" t="s">
        <v>10221</v>
      </c>
      <c r="F6866" t="s">
        <v>14672</v>
      </c>
      <c r="G6866" t="s">
        <v>25833</v>
      </c>
    </row>
    <row r="6867" spans="1:7" x14ac:dyDescent="0.25">
      <c r="A6867" s="5">
        <v>4000513430833</v>
      </c>
      <c r="B6867" s="3" t="s">
        <v>47110</v>
      </c>
      <c r="C6867">
        <v>-10611</v>
      </c>
      <c r="D6867" t="s">
        <v>48179</v>
      </c>
      <c r="E6867" t="s">
        <v>10220</v>
      </c>
      <c r="F6867" t="s">
        <v>14672</v>
      </c>
      <c r="G6867" t="s">
        <v>23671</v>
      </c>
    </row>
    <row r="6868" spans="1:7" x14ac:dyDescent="0.25">
      <c r="A6868" s="5">
        <v>4000513429525</v>
      </c>
      <c r="B6868" s="3" t="s">
        <v>47109</v>
      </c>
      <c r="C6868">
        <v>-10611</v>
      </c>
      <c r="D6868" t="s">
        <v>48932</v>
      </c>
      <c r="E6868" t="s">
        <v>10219</v>
      </c>
      <c r="F6868" t="s">
        <v>14672</v>
      </c>
      <c r="G6868" t="s">
        <v>29677</v>
      </c>
    </row>
    <row r="6869" spans="1:7" x14ac:dyDescent="0.25">
      <c r="A6869" s="5">
        <v>4000513425856</v>
      </c>
      <c r="B6869" s="3" t="s">
        <v>47108</v>
      </c>
      <c r="C6869">
        <v>-10611</v>
      </c>
      <c r="D6869" t="s">
        <v>52743</v>
      </c>
      <c r="E6869" t="s">
        <v>10218</v>
      </c>
      <c r="F6869" t="s">
        <v>14672</v>
      </c>
      <c r="G6869" t="s">
        <v>25090</v>
      </c>
    </row>
    <row r="6870" spans="1:7" x14ac:dyDescent="0.25">
      <c r="A6870" s="5">
        <v>4000513423462</v>
      </c>
      <c r="B6870" s="3" t="s">
        <v>47107</v>
      </c>
      <c r="C6870">
        <v>-10611</v>
      </c>
      <c r="D6870" t="s">
        <v>48932</v>
      </c>
      <c r="E6870" t="s">
        <v>10217</v>
      </c>
      <c r="F6870" t="s">
        <v>14672</v>
      </c>
      <c r="G6870" t="s">
        <v>23670</v>
      </c>
    </row>
    <row r="6871" spans="1:7" x14ac:dyDescent="0.25">
      <c r="A6871" s="5">
        <v>4000513422555</v>
      </c>
      <c r="B6871" s="3" t="s">
        <v>47106</v>
      </c>
      <c r="C6871">
        <v>-10611</v>
      </c>
      <c r="D6871" t="s">
        <v>52742</v>
      </c>
      <c r="E6871" t="s">
        <v>10216</v>
      </c>
      <c r="F6871" t="s">
        <v>14672</v>
      </c>
      <c r="G6871" t="s">
        <v>21475</v>
      </c>
    </row>
    <row r="6872" spans="1:7" x14ac:dyDescent="0.25">
      <c r="A6872" s="5">
        <v>4000513422474</v>
      </c>
      <c r="B6872" s="3" t="s">
        <v>47105</v>
      </c>
      <c r="C6872">
        <v>-10611</v>
      </c>
      <c r="D6872" t="s">
        <v>52741</v>
      </c>
      <c r="E6872" t="s">
        <v>10215</v>
      </c>
      <c r="F6872" t="e">
        <v>#N/A</v>
      </c>
      <c r="G6872" t="e">
        <v>#N/A</v>
      </c>
    </row>
    <row r="6873" spans="1:7" x14ac:dyDescent="0.25">
      <c r="A6873" s="5">
        <v>4000513420196</v>
      </c>
      <c r="B6873" s="3" t="s">
        <v>47104</v>
      </c>
      <c r="C6873">
        <v>-10611</v>
      </c>
      <c r="D6873" t="s">
        <v>48151</v>
      </c>
      <c r="E6873" t="s">
        <v>10214</v>
      </c>
      <c r="F6873" t="s">
        <v>14672</v>
      </c>
      <c r="G6873" t="s">
        <v>27356</v>
      </c>
    </row>
    <row r="6874" spans="1:7" x14ac:dyDescent="0.25">
      <c r="A6874" s="5">
        <v>4000513420005</v>
      </c>
      <c r="B6874" s="3" t="s">
        <v>47103</v>
      </c>
      <c r="C6874">
        <v>-10611</v>
      </c>
      <c r="D6874" t="s">
        <v>47790</v>
      </c>
      <c r="E6874" t="s">
        <v>10213</v>
      </c>
      <c r="F6874" t="s">
        <v>14672</v>
      </c>
      <c r="G6874" t="s">
        <v>28067</v>
      </c>
    </row>
    <row r="6875" spans="1:7" x14ac:dyDescent="0.25">
      <c r="A6875" s="5">
        <v>4000513419309</v>
      </c>
      <c r="B6875" s="3" t="s">
        <v>47102</v>
      </c>
      <c r="C6875">
        <v>-10611</v>
      </c>
      <c r="D6875" t="s">
        <v>48489</v>
      </c>
      <c r="E6875" t="s">
        <v>10212</v>
      </c>
      <c r="F6875" t="s">
        <v>14672</v>
      </c>
      <c r="G6875" t="s">
        <v>21474</v>
      </c>
    </row>
    <row r="6876" spans="1:7" x14ac:dyDescent="0.25">
      <c r="A6876" s="5">
        <v>4000513416466</v>
      </c>
      <c r="B6876" s="3" t="s">
        <v>47101</v>
      </c>
      <c r="C6876">
        <v>-10611</v>
      </c>
      <c r="D6876" t="s">
        <v>49333</v>
      </c>
      <c r="E6876" t="s">
        <v>10211</v>
      </c>
      <c r="F6876" t="e">
        <v>#N/A</v>
      </c>
      <c r="G6876" t="e">
        <v>#N/A</v>
      </c>
    </row>
    <row r="6877" spans="1:7" x14ac:dyDescent="0.25">
      <c r="A6877" s="5">
        <v>4000513407963</v>
      </c>
      <c r="B6877" s="3" t="s">
        <v>47100</v>
      </c>
      <c r="C6877">
        <v>-10611</v>
      </c>
      <c r="D6877" t="s">
        <v>49811</v>
      </c>
      <c r="E6877" t="s">
        <v>10210</v>
      </c>
      <c r="F6877" t="s">
        <v>14672</v>
      </c>
      <c r="G6877" t="s">
        <v>27214</v>
      </c>
    </row>
    <row r="6878" spans="1:7" x14ac:dyDescent="0.25">
      <c r="A6878" s="5">
        <v>4000513406223</v>
      </c>
      <c r="B6878" s="3" t="s">
        <v>47099</v>
      </c>
      <c r="C6878">
        <v>-10611</v>
      </c>
      <c r="D6878" t="s">
        <v>51682</v>
      </c>
      <c r="E6878" t="s">
        <v>10209</v>
      </c>
      <c r="F6878" t="s">
        <v>14672</v>
      </c>
      <c r="G6878" t="s">
        <v>21473</v>
      </c>
    </row>
    <row r="6879" spans="1:7" x14ac:dyDescent="0.25">
      <c r="A6879" s="5">
        <v>4000513405359</v>
      </c>
      <c r="B6879" s="3" t="s">
        <v>47098</v>
      </c>
      <c r="C6879">
        <v>-10611</v>
      </c>
      <c r="D6879" t="s">
        <v>11020</v>
      </c>
      <c r="E6879" t="s">
        <v>3095</v>
      </c>
      <c r="F6879" t="s">
        <v>14672</v>
      </c>
      <c r="G6879" t="s">
        <v>21472</v>
      </c>
    </row>
    <row r="6880" spans="1:7" x14ac:dyDescent="0.25">
      <c r="A6880" s="5">
        <v>4000513396791</v>
      </c>
      <c r="B6880" s="3" t="s">
        <v>47097</v>
      </c>
      <c r="C6880">
        <v>-10611</v>
      </c>
      <c r="D6880" t="s">
        <v>49987</v>
      </c>
      <c r="E6880" t="s">
        <v>10208</v>
      </c>
      <c r="F6880" t="s">
        <v>14672</v>
      </c>
      <c r="G6880" t="s">
        <v>21471</v>
      </c>
    </row>
    <row r="6881" spans="1:7" x14ac:dyDescent="0.25">
      <c r="A6881" s="5">
        <v>4000513395604</v>
      </c>
      <c r="B6881" s="3" t="s">
        <v>47096</v>
      </c>
      <c r="C6881">
        <v>-10611</v>
      </c>
      <c r="D6881" t="s">
        <v>52740</v>
      </c>
      <c r="E6881" t="s">
        <v>10207</v>
      </c>
      <c r="F6881" t="e">
        <v>#N/A</v>
      </c>
      <c r="G6881" t="e">
        <v>#N/A</v>
      </c>
    </row>
    <row r="6882" spans="1:7" x14ac:dyDescent="0.25">
      <c r="A6882" s="5">
        <v>4000513394187</v>
      </c>
      <c r="B6882" s="3" t="s">
        <v>47095</v>
      </c>
      <c r="C6882">
        <v>-10611</v>
      </c>
      <c r="D6882" t="s">
        <v>12910</v>
      </c>
      <c r="E6882" t="s">
        <v>10206</v>
      </c>
      <c r="F6882" t="s">
        <v>14672</v>
      </c>
      <c r="G6882" t="s">
        <v>21470</v>
      </c>
    </row>
    <row r="6883" spans="1:7" x14ac:dyDescent="0.25">
      <c r="A6883" s="5">
        <v>4000513391099</v>
      </c>
      <c r="B6883" s="3" t="s">
        <v>47094</v>
      </c>
      <c r="C6883">
        <v>-10611</v>
      </c>
      <c r="D6883" t="s">
        <v>51721</v>
      </c>
      <c r="E6883" t="s">
        <v>7517</v>
      </c>
      <c r="F6883" t="s">
        <v>14672</v>
      </c>
      <c r="G6883" t="s">
        <v>21469</v>
      </c>
    </row>
    <row r="6884" spans="1:7" x14ac:dyDescent="0.25">
      <c r="A6884" s="5">
        <v>4000513390742</v>
      </c>
      <c r="B6884" s="3" t="s">
        <v>47093</v>
      </c>
      <c r="C6884">
        <v>-10611</v>
      </c>
      <c r="D6884" t="s">
        <v>51741</v>
      </c>
      <c r="E6884" t="s">
        <v>10205</v>
      </c>
      <c r="F6884" t="s">
        <v>14672</v>
      </c>
      <c r="G6884" t="s">
        <v>24793</v>
      </c>
    </row>
    <row r="6885" spans="1:7" x14ac:dyDescent="0.25">
      <c r="A6885" s="5">
        <v>4000513389779</v>
      </c>
      <c r="B6885" s="3" t="s">
        <v>47092</v>
      </c>
      <c r="C6885">
        <v>-10611</v>
      </c>
      <c r="D6885" t="s">
        <v>14532</v>
      </c>
      <c r="E6885" t="s">
        <v>10204</v>
      </c>
      <c r="F6885" t="s">
        <v>14672</v>
      </c>
      <c r="G6885" t="s">
        <v>21468</v>
      </c>
    </row>
    <row r="6886" spans="1:7" x14ac:dyDescent="0.25">
      <c r="A6886" s="5">
        <v>4000513383304</v>
      </c>
      <c r="B6886" s="3" t="s">
        <v>47091</v>
      </c>
      <c r="C6886">
        <v>-10611</v>
      </c>
      <c r="D6886" t="s">
        <v>52739</v>
      </c>
      <c r="E6886" t="s">
        <v>10203</v>
      </c>
      <c r="F6886" t="s">
        <v>14672</v>
      </c>
      <c r="G6886" t="s">
        <v>27072</v>
      </c>
    </row>
    <row r="6887" spans="1:7" x14ac:dyDescent="0.25">
      <c r="A6887" s="5">
        <v>4000513362668</v>
      </c>
      <c r="B6887" s="3" t="s">
        <v>47090</v>
      </c>
      <c r="C6887">
        <v>-10611</v>
      </c>
      <c r="D6887" t="s">
        <v>3613</v>
      </c>
      <c r="E6887" t="s">
        <v>10202</v>
      </c>
      <c r="F6887" t="s">
        <v>14672</v>
      </c>
      <c r="G6887" t="s">
        <v>21467</v>
      </c>
    </row>
    <row r="6888" spans="1:7" x14ac:dyDescent="0.25">
      <c r="A6888" s="5">
        <v>4000513362315</v>
      </c>
      <c r="B6888" s="3" t="s">
        <v>47089</v>
      </c>
      <c r="C6888">
        <v>-10611</v>
      </c>
      <c r="D6888" t="s">
        <v>11793</v>
      </c>
      <c r="E6888" t="s">
        <v>2872</v>
      </c>
      <c r="F6888" t="s">
        <v>14672</v>
      </c>
      <c r="G6888" t="s">
        <v>21466</v>
      </c>
    </row>
    <row r="6889" spans="1:7" x14ac:dyDescent="0.25">
      <c r="A6889" s="5">
        <v>4000513346735</v>
      </c>
      <c r="B6889" s="3" t="s">
        <v>47088</v>
      </c>
      <c r="C6889">
        <v>-10611</v>
      </c>
      <c r="D6889" t="s">
        <v>52738</v>
      </c>
      <c r="E6889" t="s">
        <v>10201</v>
      </c>
      <c r="F6889" t="e">
        <v>#N/A</v>
      </c>
      <c r="G6889" t="e">
        <v>#N/A</v>
      </c>
    </row>
    <row r="6890" spans="1:7" x14ac:dyDescent="0.25">
      <c r="A6890" s="5">
        <v>4000513344392</v>
      </c>
      <c r="B6890" s="3" t="s">
        <v>47087</v>
      </c>
      <c r="C6890">
        <v>-10611</v>
      </c>
      <c r="D6890" t="s">
        <v>52737</v>
      </c>
      <c r="E6890" t="s">
        <v>10200</v>
      </c>
      <c r="F6890" t="s">
        <v>14672</v>
      </c>
      <c r="G6890" t="s">
        <v>23668</v>
      </c>
    </row>
    <row r="6891" spans="1:7" x14ac:dyDescent="0.25">
      <c r="A6891" s="5">
        <v>4000513343353</v>
      </c>
      <c r="B6891" s="3" t="s">
        <v>47086</v>
      </c>
      <c r="C6891">
        <v>-10611</v>
      </c>
      <c r="D6891" t="s">
        <v>49711</v>
      </c>
      <c r="E6891" t="s">
        <v>10199</v>
      </c>
      <c r="F6891" t="s">
        <v>14672</v>
      </c>
      <c r="G6891" t="s">
        <v>28356</v>
      </c>
    </row>
    <row r="6892" spans="1:7" x14ac:dyDescent="0.25">
      <c r="A6892" s="5">
        <v>4000513343159</v>
      </c>
      <c r="B6892" s="3" t="s">
        <v>47085</v>
      </c>
      <c r="C6892">
        <v>-10611</v>
      </c>
      <c r="D6892" t="s">
        <v>50538</v>
      </c>
      <c r="E6892" t="s">
        <v>10198</v>
      </c>
      <c r="F6892" t="e">
        <v>#N/A</v>
      </c>
      <c r="G6892" t="e">
        <v>#N/A</v>
      </c>
    </row>
    <row r="6893" spans="1:7" x14ac:dyDescent="0.25">
      <c r="A6893" s="5">
        <v>4000513342799</v>
      </c>
      <c r="B6893" s="3" t="s">
        <v>47084</v>
      </c>
      <c r="C6893">
        <v>-10611</v>
      </c>
      <c r="D6893" t="s">
        <v>51769</v>
      </c>
      <c r="E6893" t="s">
        <v>10197</v>
      </c>
      <c r="F6893" t="s">
        <v>14672</v>
      </c>
      <c r="G6893" t="s">
        <v>23667</v>
      </c>
    </row>
    <row r="6894" spans="1:7" x14ac:dyDescent="0.25">
      <c r="A6894" s="5">
        <v>4000513327137</v>
      </c>
      <c r="B6894" s="3" t="s">
        <v>47083</v>
      </c>
      <c r="C6894">
        <v>-10611</v>
      </c>
      <c r="D6894" t="s">
        <v>52736</v>
      </c>
      <c r="E6894" t="s">
        <v>10196</v>
      </c>
      <c r="F6894" t="e">
        <v>#N/A</v>
      </c>
      <c r="G6894" t="e">
        <v>#N/A</v>
      </c>
    </row>
    <row r="6895" spans="1:7" x14ac:dyDescent="0.25">
      <c r="A6895" s="5">
        <v>4000513319908</v>
      </c>
      <c r="B6895" s="3" t="s">
        <v>47082</v>
      </c>
      <c r="C6895">
        <v>-10611</v>
      </c>
      <c r="D6895" t="s">
        <v>52735</v>
      </c>
      <c r="E6895" t="s">
        <v>10195</v>
      </c>
      <c r="F6895" t="s">
        <v>14672</v>
      </c>
      <c r="G6895" t="s">
        <v>24792</v>
      </c>
    </row>
    <row r="6896" spans="1:7" x14ac:dyDescent="0.25">
      <c r="A6896" s="5">
        <v>4000513316143</v>
      </c>
      <c r="B6896" s="3" t="s">
        <v>47081</v>
      </c>
      <c r="C6896">
        <v>-10611</v>
      </c>
      <c r="D6896" t="s">
        <v>14475</v>
      </c>
      <c r="E6896" t="s">
        <v>10194</v>
      </c>
      <c r="F6896" t="s">
        <v>14672</v>
      </c>
      <c r="G6896" t="s">
        <v>28370</v>
      </c>
    </row>
    <row r="6897" spans="1:7" x14ac:dyDescent="0.25">
      <c r="A6897" s="5">
        <v>4000513314566</v>
      </c>
      <c r="B6897" s="3" t="s">
        <v>47080</v>
      </c>
      <c r="C6897">
        <v>-10611</v>
      </c>
      <c r="D6897" t="s">
        <v>52734</v>
      </c>
      <c r="E6897" t="s">
        <v>10193</v>
      </c>
      <c r="F6897" t="e">
        <v>#N/A</v>
      </c>
      <c r="G6897" t="e">
        <v>#N/A</v>
      </c>
    </row>
    <row r="6898" spans="1:7" x14ac:dyDescent="0.25">
      <c r="A6898" s="5">
        <v>4000513310404</v>
      </c>
      <c r="B6898" s="3" t="s">
        <v>47079</v>
      </c>
      <c r="C6898">
        <v>-10611</v>
      </c>
      <c r="D6898" t="s">
        <v>52733</v>
      </c>
      <c r="E6898" t="s">
        <v>10192</v>
      </c>
      <c r="F6898" t="s">
        <v>14672</v>
      </c>
      <c r="G6898" t="s">
        <v>21465</v>
      </c>
    </row>
    <row r="6899" spans="1:7" x14ac:dyDescent="0.25">
      <c r="A6899" s="5">
        <v>4000513301618</v>
      </c>
      <c r="B6899" s="3" t="s">
        <v>47078</v>
      </c>
      <c r="C6899">
        <v>-10611</v>
      </c>
      <c r="D6899" t="s">
        <v>52732</v>
      </c>
      <c r="E6899" t="s">
        <v>10191</v>
      </c>
      <c r="F6899" t="s">
        <v>14672</v>
      </c>
      <c r="G6899" t="s">
        <v>25832</v>
      </c>
    </row>
    <row r="6900" spans="1:7" x14ac:dyDescent="0.25">
      <c r="A6900" s="5">
        <v>4000513301251</v>
      </c>
      <c r="B6900" s="3" t="s">
        <v>47077</v>
      </c>
      <c r="C6900">
        <v>-10611</v>
      </c>
      <c r="D6900" t="s">
        <v>48918</v>
      </c>
      <c r="E6900" t="s">
        <v>10190</v>
      </c>
      <c r="F6900" t="s">
        <v>14672</v>
      </c>
      <c r="G6900" t="s">
        <v>28066</v>
      </c>
    </row>
    <row r="6901" spans="1:7" x14ac:dyDescent="0.25">
      <c r="A6901" s="5">
        <v>4000513300409</v>
      </c>
      <c r="B6901" s="3" t="s">
        <v>47076</v>
      </c>
      <c r="C6901">
        <v>-10611</v>
      </c>
      <c r="D6901" t="s">
        <v>52731</v>
      </c>
      <c r="E6901" t="s">
        <v>10189</v>
      </c>
      <c r="F6901" t="e">
        <v>#N/A</v>
      </c>
      <c r="G6901" t="e">
        <v>#N/A</v>
      </c>
    </row>
    <row r="6902" spans="1:7" x14ac:dyDescent="0.25">
      <c r="A6902" s="5">
        <v>4000513298447</v>
      </c>
      <c r="B6902" s="3" t="s">
        <v>47075</v>
      </c>
      <c r="C6902">
        <v>-10611</v>
      </c>
      <c r="D6902" t="s">
        <v>11471</v>
      </c>
      <c r="E6902" t="s">
        <v>10188</v>
      </c>
      <c r="F6902" t="e">
        <v>#N/A</v>
      </c>
      <c r="G6902" t="e">
        <v>#N/A</v>
      </c>
    </row>
    <row r="6903" spans="1:7" x14ac:dyDescent="0.25">
      <c r="A6903" s="5">
        <v>4000513294832</v>
      </c>
      <c r="B6903" s="3" t="s">
        <v>47074</v>
      </c>
      <c r="C6903">
        <v>-10611</v>
      </c>
      <c r="D6903" t="s">
        <v>50836</v>
      </c>
      <c r="E6903" t="s">
        <v>10187</v>
      </c>
      <c r="F6903" t="e">
        <v>#N/A</v>
      </c>
      <c r="G6903" t="e">
        <v>#N/A</v>
      </c>
    </row>
    <row r="6904" spans="1:7" x14ac:dyDescent="0.25">
      <c r="A6904" s="5">
        <v>4000513294603</v>
      </c>
      <c r="B6904" s="3" t="s">
        <v>47073</v>
      </c>
      <c r="C6904">
        <v>-10611</v>
      </c>
      <c r="D6904" t="s">
        <v>48651</v>
      </c>
      <c r="E6904" t="s">
        <v>10186</v>
      </c>
      <c r="F6904" t="s">
        <v>14672</v>
      </c>
      <c r="G6904" t="s">
        <v>21464</v>
      </c>
    </row>
    <row r="6905" spans="1:7" x14ac:dyDescent="0.25">
      <c r="A6905" s="5">
        <v>4000513294018</v>
      </c>
      <c r="B6905" s="3" t="s">
        <v>47072</v>
      </c>
      <c r="C6905">
        <v>-10611</v>
      </c>
      <c r="D6905" t="s">
        <v>48768</v>
      </c>
      <c r="E6905" t="s">
        <v>10185</v>
      </c>
      <c r="F6905" t="e">
        <v>#N/A</v>
      </c>
      <c r="G6905" t="e">
        <v>#N/A</v>
      </c>
    </row>
    <row r="6906" spans="1:7" x14ac:dyDescent="0.25">
      <c r="A6906" s="5">
        <v>4000513293674</v>
      </c>
      <c r="B6906" s="3" t="s">
        <v>47071</v>
      </c>
      <c r="C6906">
        <v>-10611</v>
      </c>
      <c r="D6906" t="s">
        <v>11175</v>
      </c>
      <c r="E6906" t="s">
        <v>10184</v>
      </c>
      <c r="F6906" t="e">
        <v>#N/A</v>
      </c>
      <c r="G6906" t="e">
        <v>#N/A</v>
      </c>
    </row>
    <row r="6907" spans="1:7" x14ac:dyDescent="0.25">
      <c r="A6907" s="5">
        <v>4000513280726</v>
      </c>
      <c r="B6907" s="3" t="s">
        <v>47070</v>
      </c>
      <c r="C6907">
        <v>-10611</v>
      </c>
      <c r="D6907" t="s">
        <v>49133</v>
      </c>
      <c r="E6907" t="s">
        <v>10183</v>
      </c>
      <c r="F6907" t="e">
        <v>#N/A</v>
      </c>
      <c r="G6907" t="e">
        <v>#N/A</v>
      </c>
    </row>
    <row r="6908" spans="1:7" x14ac:dyDescent="0.25">
      <c r="A6908" s="5">
        <v>4000513275358</v>
      </c>
      <c r="B6908" s="3" t="s">
        <v>47069</v>
      </c>
      <c r="C6908">
        <v>-10611</v>
      </c>
      <c r="D6908" t="s">
        <v>52555</v>
      </c>
      <c r="E6908" t="s">
        <v>9707</v>
      </c>
      <c r="F6908" t="s">
        <v>14672</v>
      </c>
      <c r="G6908" t="s">
        <v>21463</v>
      </c>
    </row>
    <row r="6909" spans="1:7" x14ac:dyDescent="0.25">
      <c r="A6909" s="5">
        <v>4000513268475</v>
      </c>
      <c r="B6909" s="3" t="s">
        <v>47068</v>
      </c>
      <c r="C6909">
        <v>-10611</v>
      </c>
      <c r="D6909" t="s">
        <v>50813</v>
      </c>
      <c r="E6909" t="s">
        <v>10182</v>
      </c>
      <c r="F6909" t="e">
        <v>#N/A</v>
      </c>
      <c r="G6909" t="e">
        <v>#N/A</v>
      </c>
    </row>
    <row r="6910" spans="1:7" x14ac:dyDescent="0.25">
      <c r="A6910" s="5">
        <v>4000513268157</v>
      </c>
      <c r="B6910" s="3" t="s">
        <v>47067</v>
      </c>
      <c r="C6910">
        <v>-10611</v>
      </c>
      <c r="D6910" t="s">
        <v>13551</v>
      </c>
      <c r="E6910" t="s">
        <v>10181</v>
      </c>
      <c r="F6910" t="e">
        <v>#N/A</v>
      </c>
      <c r="G6910" t="e">
        <v>#N/A</v>
      </c>
    </row>
    <row r="6911" spans="1:7" x14ac:dyDescent="0.25">
      <c r="A6911" s="5">
        <v>4000513267835</v>
      </c>
      <c r="B6911" s="3" t="s">
        <v>47066</v>
      </c>
      <c r="C6911">
        <v>-10611</v>
      </c>
      <c r="D6911" t="s">
        <v>51669</v>
      </c>
      <c r="E6911" t="s">
        <v>10180</v>
      </c>
      <c r="F6911" t="s">
        <v>14672</v>
      </c>
      <c r="G6911" t="s">
        <v>25831</v>
      </c>
    </row>
    <row r="6912" spans="1:7" x14ac:dyDescent="0.25">
      <c r="A6912" s="5">
        <v>4000513257473</v>
      </c>
      <c r="B6912" s="3" t="s">
        <v>47065</v>
      </c>
      <c r="C6912">
        <v>-10611</v>
      </c>
      <c r="D6912" t="s">
        <v>48874</v>
      </c>
      <c r="E6912" t="s">
        <v>10179</v>
      </c>
      <c r="F6912" t="s">
        <v>14672</v>
      </c>
      <c r="G6912" t="s">
        <v>21462</v>
      </c>
    </row>
    <row r="6913" spans="1:7" x14ac:dyDescent="0.25">
      <c r="A6913" s="5">
        <v>4000513249748</v>
      </c>
      <c r="B6913" s="3" t="s">
        <v>47064</v>
      </c>
      <c r="C6913">
        <v>-10611</v>
      </c>
      <c r="D6913" t="s">
        <v>47785</v>
      </c>
      <c r="E6913" t="s">
        <v>10178</v>
      </c>
      <c r="F6913" t="e">
        <v>#N/A</v>
      </c>
      <c r="G6913" t="e">
        <v>#N/A</v>
      </c>
    </row>
    <row r="6914" spans="1:7" x14ac:dyDescent="0.25">
      <c r="A6914" s="5">
        <v>4000513249373</v>
      </c>
      <c r="B6914" s="3" t="s">
        <v>47063</v>
      </c>
      <c r="C6914">
        <v>-10611</v>
      </c>
      <c r="D6914" t="s">
        <v>49621</v>
      </c>
      <c r="E6914" t="s">
        <v>10177</v>
      </c>
      <c r="F6914" t="s">
        <v>14672</v>
      </c>
      <c r="G6914" t="s">
        <v>21461</v>
      </c>
    </row>
    <row r="6915" spans="1:7" x14ac:dyDescent="0.25">
      <c r="A6915" s="5">
        <v>4000513235119</v>
      </c>
      <c r="B6915" s="3" t="s">
        <v>47062</v>
      </c>
      <c r="C6915">
        <v>-10611</v>
      </c>
      <c r="D6915" t="s">
        <v>49551</v>
      </c>
      <c r="E6915" t="s">
        <v>10176</v>
      </c>
      <c r="F6915" t="s">
        <v>14672</v>
      </c>
      <c r="G6915" t="s">
        <v>21460</v>
      </c>
    </row>
    <row r="6916" spans="1:7" x14ac:dyDescent="0.25">
      <c r="A6916" s="5">
        <v>4000513231075</v>
      </c>
      <c r="B6916" s="3" t="s">
        <v>47061</v>
      </c>
      <c r="C6916">
        <v>-10611</v>
      </c>
      <c r="D6916" t="s">
        <v>47794</v>
      </c>
      <c r="E6916" t="s">
        <v>10175</v>
      </c>
      <c r="F6916" t="s">
        <v>14672</v>
      </c>
      <c r="G6916" t="s">
        <v>29712</v>
      </c>
    </row>
    <row r="6917" spans="1:7" x14ac:dyDescent="0.25">
      <c r="A6917" s="5">
        <v>4000513230702</v>
      </c>
      <c r="B6917" s="3" t="s">
        <v>47060</v>
      </c>
      <c r="C6917">
        <v>-10611</v>
      </c>
      <c r="D6917" t="s">
        <v>48740</v>
      </c>
      <c r="E6917" t="s">
        <v>10174</v>
      </c>
      <c r="F6917" t="s">
        <v>14672</v>
      </c>
      <c r="G6917" t="s">
        <v>28065</v>
      </c>
    </row>
    <row r="6918" spans="1:7" x14ac:dyDescent="0.25">
      <c r="A6918" s="5">
        <v>4000513222262</v>
      </c>
      <c r="B6918" s="3" t="s">
        <v>47059</v>
      </c>
      <c r="C6918">
        <v>-10611</v>
      </c>
      <c r="D6918" t="s">
        <v>52730</v>
      </c>
      <c r="E6918" t="s">
        <v>10173</v>
      </c>
      <c r="F6918" t="s">
        <v>14672</v>
      </c>
      <c r="G6918" t="s">
        <v>23666</v>
      </c>
    </row>
    <row r="6919" spans="1:7" x14ac:dyDescent="0.25">
      <c r="A6919" s="5">
        <v>4000513216807</v>
      </c>
      <c r="B6919" s="3" t="s">
        <v>47058</v>
      </c>
      <c r="C6919">
        <v>-10611</v>
      </c>
      <c r="D6919" t="s">
        <v>52729</v>
      </c>
      <c r="E6919" t="s">
        <v>10172</v>
      </c>
      <c r="F6919" t="e">
        <v>#N/A</v>
      </c>
      <c r="G6919" t="e">
        <v>#N/A</v>
      </c>
    </row>
    <row r="6920" spans="1:7" x14ac:dyDescent="0.25">
      <c r="A6920" s="5">
        <v>4000513215568</v>
      </c>
      <c r="B6920" s="3" t="s">
        <v>47057</v>
      </c>
      <c r="C6920">
        <v>-10611</v>
      </c>
      <c r="D6920" t="s">
        <v>47871</v>
      </c>
      <c r="E6920" t="s">
        <v>10171</v>
      </c>
      <c r="F6920" t="e">
        <v>#N/A</v>
      </c>
      <c r="G6920" t="e">
        <v>#N/A</v>
      </c>
    </row>
    <row r="6921" spans="1:7" x14ac:dyDescent="0.25">
      <c r="A6921" s="5">
        <v>4000513213913</v>
      </c>
      <c r="B6921" s="3" t="s">
        <v>47056</v>
      </c>
      <c r="C6921">
        <v>-10611</v>
      </c>
      <c r="D6921" t="s">
        <v>52728</v>
      </c>
      <c r="E6921" t="s">
        <v>10170</v>
      </c>
      <c r="F6921" t="e">
        <v>#N/A</v>
      </c>
      <c r="G6921" t="e">
        <v>#N/A</v>
      </c>
    </row>
    <row r="6922" spans="1:7" x14ac:dyDescent="0.25">
      <c r="A6922" s="5">
        <v>4000513213786</v>
      </c>
      <c r="B6922" s="3" t="s">
        <v>47055</v>
      </c>
      <c r="C6922">
        <v>-10611</v>
      </c>
      <c r="D6922" t="s">
        <v>52727</v>
      </c>
      <c r="E6922" t="s">
        <v>10169</v>
      </c>
      <c r="F6922" t="s">
        <v>14672</v>
      </c>
      <c r="G6922" t="s">
        <v>27071</v>
      </c>
    </row>
    <row r="6923" spans="1:7" x14ac:dyDescent="0.25">
      <c r="A6923" s="5">
        <v>4000513213115</v>
      </c>
      <c r="B6923" s="3" t="s">
        <v>47054</v>
      </c>
      <c r="C6923">
        <v>-10611</v>
      </c>
      <c r="D6923" t="s">
        <v>52726</v>
      </c>
      <c r="E6923" t="s">
        <v>10168</v>
      </c>
      <c r="F6923" t="s">
        <v>14672</v>
      </c>
      <c r="G6923" t="s">
        <v>23665</v>
      </c>
    </row>
    <row r="6924" spans="1:7" x14ac:dyDescent="0.25">
      <c r="A6924" s="5">
        <v>4000513209665</v>
      </c>
      <c r="B6924" s="3" t="s">
        <v>47053</v>
      </c>
      <c r="C6924">
        <v>-10611</v>
      </c>
      <c r="D6924" t="s">
        <v>50492</v>
      </c>
      <c r="E6924" t="s">
        <v>10167</v>
      </c>
      <c r="F6924" t="s">
        <v>14672</v>
      </c>
      <c r="G6924" t="s">
        <v>21459</v>
      </c>
    </row>
    <row r="6925" spans="1:7" x14ac:dyDescent="0.25">
      <c r="A6925" s="5">
        <v>4000513209525</v>
      </c>
      <c r="B6925" s="3" t="s">
        <v>47052</v>
      </c>
      <c r="C6925">
        <v>-10611</v>
      </c>
      <c r="D6925" t="s">
        <v>47803</v>
      </c>
      <c r="E6925" t="s">
        <v>10166</v>
      </c>
      <c r="F6925" t="s">
        <v>14672</v>
      </c>
      <c r="G6925" t="s">
        <v>25830</v>
      </c>
    </row>
    <row r="6926" spans="1:7" x14ac:dyDescent="0.25">
      <c r="A6926" s="5">
        <v>4000513208014</v>
      </c>
      <c r="B6926" s="3" t="s">
        <v>47051</v>
      </c>
      <c r="C6926">
        <v>-10611</v>
      </c>
      <c r="D6926" t="s">
        <v>52725</v>
      </c>
      <c r="E6926" t="s">
        <v>10165</v>
      </c>
      <c r="F6926" t="s">
        <v>14672</v>
      </c>
      <c r="G6926" t="s">
        <v>23664</v>
      </c>
    </row>
    <row r="6927" spans="1:7" x14ac:dyDescent="0.25">
      <c r="A6927" s="5">
        <v>4000513206461</v>
      </c>
      <c r="B6927" s="3" t="s">
        <v>47050</v>
      </c>
      <c r="C6927">
        <v>-10611</v>
      </c>
      <c r="D6927" t="s">
        <v>52724</v>
      </c>
      <c r="E6927" t="s">
        <v>10164</v>
      </c>
      <c r="F6927" t="s">
        <v>14672</v>
      </c>
      <c r="G6927" t="s">
        <v>21458</v>
      </c>
    </row>
    <row r="6928" spans="1:7" x14ac:dyDescent="0.25">
      <c r="A6928" s="5">
        <v>4000513205953</v>
      </c>
      <c r="B6928" s="3" t="s">
        <v>47049</v>
      </c>
      <c r="C6928">
        <v>-10611</v>
      </c>
      <c r="D6928" t="s">
        <v>47968</v>
      </c>
      <c r="E6928" t="s">
        <v>10163</v>
      </c>
      <c r="F6928" t="s">
        <v>14672</v>
      </c>
      <c r="G6928" t="s">
        <v>21457</v>
      </c>
    </row>
    <row r="6929" spans="1:7" x14ac:dyDescent="0.25">
      <c r="A6929" s="5">
        <v>4000513203764</v>
      </c>
      <c r="B6929" s="3" t="s">
        <v>47048</v>
      </c>
      <c r="C6929">
        <v>-10611</v>
      </c>
      <c r="D6929" t="s">
        <v>11806</v>
      </c>
      <c r="E6929" t="s">
        <v>10162</v>
      </c>
      <c r="F6929" t="e">
        <v>#N/A</v>
      </c>
      <c r="G6929" t="e">
        <v>#N/A</v>
      </c>
    </row>
    <row r="6930" spans="1:7" x14ac:dyDescent="0.25">
      <c r="A6930" s="5">
        <v>4000513203527</v>
      </c>
      <c r="B6930" s="3" t="s">
        <v>47047</v>
      </c>
      <c r="C6930">
        <v>-10611</v>
      </c>
      <c r="D6930" t="s">
        <v>49260</v>
      </c>
      <c r="E6930" t="s">
        <v>10161</v>
      </c>
      <c r="F6930" t="s">
        <v>14672</v>
      </c>
      <c r="G6930" t="s">
        <v>28064</v>
      </c>
    </row>
    <row r="6931" spans="1:7" x14ac:dyDescent="0.25">
      <c r="A6931" s="5">
        <v>4000513201613</v>
      </c>
      <c r="B6931" s="3" t="s">
        <v>47046</v>
      </c>
      <c r="C6931">
        <v>-10611</v>
      </c>
      <c r="D6931" t="s">
        <v>52723</v>
      </c>
      <c r="E6931" t="s">
        <v>10160</v>
      </c>
      <c r="F6931" t="s">
        <v>14672</v>
      </c>
      <c r="G6931" t="s">
        <v>28063</v>
      </c>
    </row>
    <row r="6932" spans="1:7" x14ac:dyDescent="0.25">
      <c r="A6932" s="5">
        <v>4000513201435</v>
      </c>
      <c r="B6932" s="3" t="s">
        <v>47045</v>
      </c>
      <c r="C6932">
        <v>-10611</v>
      </c>
      <c r="D6932" t="s">
        <v>48706</v>
      </c>
      <c r="E6932" t="s">
        <v>10159</v>
      </c>
      <c r="F6932" t="s">
        <v>14672</v>
      </c>
      <c r="G6932" t="s">
        <v>21456</v>
      </c>
    </row>
    <row r="6933" spans="1:7" x14ac:dyDescent="0.25">
      <c r="A6933" s="5">
        <v>4000513201311</v>
      </c>
      <c r="B6933" s="3" t="s">
        <v>47044</v>
      </c>
      <c r="C6933">
        <v>-10611</v>
      </c>
      <c r="D6933" t="s">
        <v>49757</v>
      </c>
      <c r="E6933" t="s">
        <v>10158</v>
      </c>
      <c r="F6933" t="e">
        <v>#N/A</v>
      </c>
      <c r="G6933" t="e">
        <v>#N/A</v>
      </c>
    </row>
    <row r="6934" spans="1:7" x14ac:dyDescent="0.25">
      <c r="A6934" s="5">
        <v>4000513200234</v>
      </c>
      <c r="B6934" s="3" t="s">
        <v>47043</v>
      </c>
      <c r="C6934">
        <v>-10611</v>
      </c>
      <c r="D6934" t="s">
        <v>48599</v>
      </c>
      <c r="E6934" t="s">
        <v>10157</v>
      </c>
      <c r="F6934" t="s">
        <v>14672</v>
      </c>
      <c r="G6934" t="s">
        <v>25829</v>
      </c>
    </row>
    <row r="6935" spans="1:7" x14ac:dyDescent="0.25">
      <c r="A6935" s="5">
        <v>4000513199457</v>
      </c>
      <c r="B6935" s="3" t="s">
        <v>47042</v>
      </c>
      <c r="C6935">
        <v>-10611</v>
      </c>
      <c r="D6935" t="s">
        <v>52722</v>
      </c>
      <c r="E6935" t="s">
        <v>10156</v>
      </c>
      <c r="F6935" t="s">
        <v>14672</v>
      </c>
      <c r="G6935" t="s">
        <v>25828</v>
      </c>
    </row>
    <row r="6936" spans="1:7" x14ac:dyDescent="0.25">
      <c r="A6936" s="5">
        <v>4000513199198</v>
      </c>
      <c r="B6936" s="3" t="s">
        <v>47041</v>
      </c>
      <c r="C6936">
        <v>-10611</v>
      </c>
      <c r="D6936" t="s">
        <v>52721</v>
      </c>
      <c r="E6936" t="s">
        <v>10155</v>
      </c>
      <c r="F6936" t="s">
        <v>14672</v>
      </c>
      <c r="G6936" t="s">
        <v>21455</v>
      </c>
    </row>
    <row r="6937" spans="1:7" x14ac:dyDescent="0.25">
      <c r="A6937" s="5">
        <v>4000513198574</v>
      </c>
      <c r="B6937" s="3" t="s">
        <v>47040</v>
      </c>
      <c r="C6937">
        <v>-10611</v>
      </c>
      <c r="D6937" t="s">
        <v>52720</v>
      </c>
      <c r="E6937" t="s">
        <v>10154</v>
      </c>
      <c r="F6937" t="s">
        <v>14672</v>
      </c>
      <c r="G6937" t="s">
        <v>28062</v>
      </c>
    </row>
    <row r="6938" spans="1:7" x14ac:dyDescent="0.25">
      <c r="A6938" s="5">
        <v>4000513194811</v>
      </c>
      <c r="B6938" s="3" t="s">
        <v>47039</v>
      </c>
      <c r="C6938">
        <v>-10611</v>
      </c>
      <c r="D6938" t="s">
        <v>52719</v>
      </c>
      <c r="E6938" t="s">
        <v>10153</v>
      </c>
      <c r="F6938" t="s">
        <v>14672</v>
      </c>
      <c r="G6938" t="s">
        <v>29631</v>
      </c>
    </row>
    <row r="6939" spans="1:7" x14ac:dyDescent="0.25">
      <c r="A6939" s="5">
        <v>4000513193661</v>
      </c>
      <c r="B6939" s="3" t="s">
        <v>47038</v>
      </c>
      <c r="C6939">
        <v>-10611</v>
      </c>
      <c r="D6939" t="s">
        <v>47990</v>
      </c>
      <c r="E6939" t="s">
        <v>10152</v>
      </c>
      <c r="F6939" t="e">
        <v>#N/A</v>
      </c>
      <c r="G6939" t="e">
        <v>#N/A</v>
      </c>
    </row>
    <row r="6940" spans="1:7" x14ac:dyDescent="0.25">
      <c r="A6940" s="5">
        <v>4000513185537</v>
      </c>
      <c r="B6940" s="3" t="s">
        <v>47037</v>
      </c>
      <c r="C6940">
        <v>-10611</v>
      </c>
      <c r="D6940" t="s">
        <v>47895</v>
      </c>
      <c r="E6940" t="s">
        <v>10151</v>
      </c>
      <c r="F6940" t="s">
        <v>14672</v>
      </c>
      <c r="G6940" t="s">
        <v>23663</v>
      </c>
    </row>
    <row r="6941" spans="1:7" x14ac:dyDescent="0.25">
      <c r="A6941" s="5">
        <v>4000513182597</v>
      </c>
      <c r="B6941" s="3" t="s">
        <v>47036</v>
      </c>
      <c r="C6941">
        <v>-10611</v>
      </c>
      <c r="D6941" t="s">
        <v>51329</v>
      </c>
      <c r="E6941" t="s">
        <v>10150</v>
      </c>
      <c r="F6941" t="s">
        <v>14672</v>
      </c>
      <c r="G6941" t="s">
        <v>21454</v>
      </c>
    </row>
    <row r="6942" spans="1:7" x14ac:dyDescent="0.25">
      <c r="A6942" s="5">
        <v>4000513181159</v>
      </c>
      <c r="B6942" s="3" t="s">
        <v>47035</v>
      </c>
      <c r="C6942">
        <v>-10611</v>
      </c>
      <c r="D6942" t="s">
        <v>50612</v>
      </c>
      <c r="E6942" t="s">
        <v>10149</v>
      </c>
      <c r="F6942" t="s">
        <v>14672</v>
      </c>
      <c r="G6942" t="s">
        <v>21453</v>
      </c>
    </row>
    <row r="6943" spans="1:7" x14ac:dyDescent="0.25">
      <c r="A6943" s="5">
        <v>4000513180969</v>
      </c>
      <c r="B6943" s="3" t="s">
        <v>47034</v>
      </c>
      <c r="C6943">
        <v>-10611</v>
      </c>
      <c r="D6943" t="s">
        <v>52718</v>
      </c>
      <c r="E6943" t="s">
        <v>10148</v>
      </c>
      <c r="F6943" t="s">
        <v>14672</v>
      </c>
      <c r="G6943" t="s">
        <v>21452</v>
      </c>
    </row>
    <row r="6944" spans="1:7" x14ac:dyDescent="0.25">
      <c r="A6944" s="5">
        <v>4000513179359</v>
      </c>
      <c r="B6944" s="3" t="s">
        <v>47033</v>
      </c>
      <c r="C6944">
        <v>-10611</v>
      </c>
      <c r="D6944" t="s">
        <v>52006</v>
      </c>
      <c r="E6944" t="s">
        <v>10147</v>
      </c>
      <c r="F6944" t="s">
        <v>14672</v>
      </c>
      <c r="G6944" t="s">
        <v>24791</v>
      </c>
    </row>
    <row r="6945" spans="1:7" x14ac:dyDescent="0.25">
      <c r="A6945" s="5">
        <v>4000513179324</v>
      </c>
      <c r="B6945" s="3" t="s">
        <v>47032</v>
      </c>
      <c r="C6945">
        <v>-10611</v>
      </c>
      <c r="D6945" t="s">
        <v>52717</v>
      </c>
      <c r="E6945" t="s">
        <v>10146</v>
      </c>
      <c r="F6945" t="e">
        <v>#N/A</v>
      </c>
      <c r="G6945" t="e">
        <v>#N/A</v>
      </c>
    </row>
    <row r="6946" spans="1:7" x14ac:dyDescent="0.25">
      <c r="A6946" s="5">
        <v>4000513178212</v>
      </c>
      <c r="B6946" s="3" t="s">
        <v>47031</v>
      </c>
      <c r="C6946">
        <v>-10611</v>
      </c>
      <c r="D6946" t="s">
        <v>52164</v>
      </c>
      <c r="E6946" t="s">
        <v>8648</v>
      </c>
      <c r="F6946" t="s">
        <v>14672</v>
      </c>
      <c r="G6946" t="s">
        <v>25827</v>
      </c>
    </row>
    <row r="6947" spans="1:7" x14ac:dyDescent="0.25">
      <c r="A6947" s="5">
        <v>4000513174519</v>
      </c>
      <c r="B6947" s="3" t="s">
        <v>47030</v>
      </c>
      <c r="C6947">
        <v>-10611</v>
      </c>
      <c r="D6947" t="s">
        <v>52415</v>
      </c>
      <c r="E6947" t="s">
        <v>10145</v>
      </c>
      <c r="F6947" t="s">
        <v>14672</v>
      </c>
      <c r="G6947" t="s">
        <v>21451</v>
      </c>
    </row>
    <row r="6948" spans="1:7" x14ac:dyDescent="0.25">
      <c r="A6948" s="5">
        <v>4000513173512</v>
      </c>
      <c r="B6948" s="3" t="s">
        <v>47029</v>
      </c>
      <c r="C6948">
        <v>-10611</v>
      </c>
      <c r="D6948" t="s">
        <v>13484</v>
      </c>
      <c r="E6948" t="s">
        <v>10144</v>
      </c>
      <c r="F6948" t="s">
        <v>14672</v>
      </c>
      <c r="G6948" t="s">
        <v>23662</v>
      </c>
    </row>
    <row r="6949" spans="1:7" x14ac:dyDescent="0.25">
      <c r="A6949" s="5">
        <v>4000513172605</v>
      </c>
      <c r="B6949" s="3" t="s">
        <v>47028</v>
      </c>
      <c r="C6949">
        <v>-10611</v>
      </c>
      <c r="D6949" t="s">
        <v>49101</v>
      </c>
      <c r="E6949" t="s">
        <v>10143</v>
      </c>
      <c r="F6949" t="s">
        <v>14672</v>
      </c>
      <c r="G6949" t="s">
        <v>23661</v>
      </c>
    </row>
    <row r="6950" spans="1:7" x14ac:dyDescent="0.25">
      <c r="A6950" s="5">
        <v>4000513171846</v>
      </c>
      <c r="B6950" s="3" t="s">
        <v>47027</v>
      </c>
      <c r="C6950">
        <v>-10611</v>
      </c>
      <c r="D6950" t="s">
        <v>47862</v>
      </c>
      <c r="E6950" t="s">
        <v>8745</v>
      </c>
      <c r="F6950" t="s">
        <v>14672</v>
      </c>
      <c r="G6950" t="s">
        <v>21450</v>
      </c>
    </row>
    <row r="6951" spans="1:7" x14ac:dyDescent="0.25">
      <c r="A6951" s="5">
        <v>4000513171803</v>
      </c>
      <c r="B6951" s="3" t="s">
        <v>47026</v>
      </c>
      <c r="C6951">
        <v>-10611</v>
      </c>
      <c r="D6951" t="s">
        <v>52716</v>
      </c>
      <c r="E6951" t="s">
        <v>10142</v>
      </c>
      <c r="F6951" t="s">
        <v>14672</v>
      </c>
      <c r="G6951" t="s">
        <v>21449</v>
      </c>
    </row>
    <row r="6952" spans="1:7" x14ac:dyDescent="0.25">
      <c r="A6952" s="5">
        <v>4000513171714</v>
      </c>
      <c r="B6952" s="3" t="s">
        <v>47025</v>
      </c>
      <c r="C6952">
        <v>-10611</v>
      </c>
      <c r="D6952" t="s">
        <v>49522</v>
      </c>
      <c r="E6952" t="s">
        <v>10141</v>
      </c>
      <c r="F6952" t="s">
        <v>14672</v>
      </c>
      <c r="G6952" t="s">
        <v>28061</v>
      </c>
    </row>
    <row r="6953" spans="1:7" x14ac:dyDescent="0.25">
      <c r="A6953" s="5">
        <v>4000513171633</v>
      </c>
      <c r="B6953" s="3" t="s">
        <v>47024</v>
      </c>
      <c r="C6953">
        <v>-10611</v>
      </c>
      <c r="D6953" t="s">
        <v>52715</v>
      </c>
      <c r="E6953" t="s">
        <v>10140</v>
      </c>
      <c r="F6953" t="s">
        <v>14672</v>
      </c>
      <c r="G6953" t="s">
        <v>25826</v>
      </c>
    </row>
    <row r="6954" spans="1:7" x14ac:dyDescent="0.25">
      <c r="A6954" s="5">
        <v>4000513169566</v>
      </c>
      <c r="B6954" s="3" t="s">
        <v>47023</v>
      </c>
      <c r="C6954">
        <v>-10611</v>
      </c>
      <c r="D6954" t="s">
        <v>49050</v>
      </c>
      <c r="E6954" t="s">
        <v>10139</v>
      </c>
      <c r="F6954" t="e">
        <v>#N/A</v>
      </c>
      <c r="G6954" t="e">
        <v>#N/A</v>
      </c>
    </row>
    <row r="6955" spans="1:7" x14ac:dyDescent="0.25">
      <c r="A6955" s="5">
        <v>4000513169426</v>
      </c>
      <c r="B6955" s="3" t="s">
        <v>47022</v>
      </c>
      <c r="C6955">
        <v>-10611</v>
      </c>
      <c r="D6955" t="s">
        <v>47735</v>
      </c>
      <c r="E6955" t="s">
        <v>10138</v>
      </c>
      <c r="F6955" t="s">
        <v>14672</v>
      </c>
      <c r="G6955" t="s">
        <v>21448</v>
      </c>
    </row>
    <row r="6956" spans="1:7" x14ac:dyDescent="0.25">
      <c r="A6956" s="5">
        <v>4000513168071</v>
      </c>
      <c r="B6956" s="3" t="s">
        <v>47021</v>
      </c>
      <c r="C6956">
        <v>-10611</v>
      </c>
      <c r="D6956" t="s">
        <v>48029</v>
      </c>
      <c r="E6956" t="s">
        <v>10137</v>
      </c>
      <c r="F6956" t="s">
        <v>14672</v>
      </c>
      <c r="G6956" t="s">
        <v>23660</v>
      </c>
    </row>
    <row r="6957" spans="1:7" x14ac:dyDescent="0.25">
      <c r="A6957" s="5">
        <v>4000513167768</v>
      </c>
      <c r="B6957" s="3" t="s">
        <v>47020</v>
      </c>
      <c r="C6957">
        <v>-10611</v>
      </c>
      <c r="D6957" t="s">
        <v>49767</v>
      </c>
      <c r="E6957" t="s">
        <v>10136</v>
      </c>
      <c r="F6957" t="s">
        <v>14672</v>
      </c>
      <c r="G6957" t="s">
        <v>21447</v>
      </c>
    </row>
    <row r="6958" spans="1:7" x14ac:dyDescent="0.25">
      <c r="A6958" s="5">
        <v>4000513167172</v>
      </c>
      <c r="B6958" s="3" t="s">
        <v>47019</v>
      </c>
      <c r="C6958">
        <v>-10611</v>
      </c>
      <c r="D6958" t="s">
        <v>48477</v>
      </c>
      <c r="E6958" t="s">
        <v>10135</v>
      </c>
      <c r="F6958" t="s">
        <v>14672</v>
      </c>
      <c r="G6958" t="s">
        <v>21446</v>
      </c>
    </row>
    <row r="6959" spans="1:7" x14ac:dyDescent="0.25">
      <c r="A6959" s="5">
        <v>4000513165722</v>
      </c>
      <c r="B6959" s="3" t="s">
        <v>47018</v>
      </c>
      <c r="C6959">
        <v>-10611</v>
      </c>
      <c r="D6959" t="s">
        <v>52162</v>
      </c>
      <c r="E6959" t="s">
        <v>10134</v>
      </c>
      <c r="F6959" t="e">
        <v>#N/A</v>
      </c>
      <c r="G6959" t="e">
        <v>#N/A</v>
      </c>
    </row>
    <row r="6960" spans="1:7" x14ac:dyDescent="0.25">
      <c r="A6960" s="5">
        <v>4000513165048</v>
      </c>
      <c r="B6960" s="3" t="s">
        <v>47017</v>
      </c>
      <c r="C6960">
        <v>-10611</v>
      </c>
      <c r="D6960" t="s">
        <v>49719</v>
      </c>
      <c r="E6960" t="s">
        <v>9519</v>
      </c>
      <c r="F6960" t="e">
        <v>#N/A</v>
      </c>
      <c r="G6960" t="e">
        <v>#N/A</v>
      </c>
    </row>
    <row r="6961" spans="1:7" x14ac:dyDescent="0.25">
      <c r="A6961" s="5">
        <v>4000513163428</v>
      </c>
      <c r="B6961" s="3" t="s">
        <v>47016</v>
      </c>
      <c r="C6961">
        <v>-10611</v>
      </c>
      <c r="D6961" t="s">
        <v>52714</v>
      </c>
      <c r="E6961" t="s">
        <v>10133</v>
      </c>
      <c r="F6961" t="s">
        <v>14672</v>
      </c>
      <c r="G6961" t="s">
        <v>24942</v>
      </c>
    </row>
    <row r="6962" spans="1:7" x14ac:dyDescent="0.25">
      <c r="A6962" s="5">
        <v>4000513162588</v>
      </c>
      <c r="B6962" s="3" t="s">
        <v>47015</v>
      </c>
      <c r="C6962">
        <v>-10611</v>
      </c>
      <c r="D6962" t="s">
        <v>52713</v>
      </c>
      <c r="E6962" t="s">
        <v>10132</v>
      </c>
      <c r="F6962" t="s">
        <v>14672</v>
      </c>
      <c r="G6962" t="s">
        <v>28060</v>
      </c>
    </row>
    <row r="6963" spans="1:7" x14ac:dyDescent="0.25">
      <c r="A6963" s="5">
        <v>4000513152299</v>
      </c>
      <c r="B6963" s="3" t="s">
        <v>47014</v>
      </c>
      <c r="C6963">
        <v>-10611</v>
      </c>
      <c r="D6963" t="s">
        <v>47735</v>
      </c>
      <c r="E6963" t="s">
        <v>10131</v>
      </c>
      <c r="F6963" t="s">
        <v>14672</v>
      </c>
      <c r="G6963" t="s">
        <v>21445</v>
      </c>
    </row>
    <row r="6964" spans="1:7" x14ac:dyDescent="0.25">
      <c r="A6964" s="5">
        <v>4000513143338</v>
      </c>
      <c r="B6964" s="3" t="s">
        <v>47013</v>
      </c>
      <c r="C6964">
        <v>-10611</v>
      </c>
      <c r="D6964" t="s">
        <v>12910</v>
      </c>
      <c r="E6964" t="s">
        <v>10130</v>
      </c>
      <c r="F6964" t="s">
        <v>14672</v>
      </c>
      <c r="G6964" t="s">
        <v>25825</v>
      </c>
    </row>
    <row r="6965" spans="1:7" x14ac:dyDescent="0.25">
      <c r="A6965" s="5">
        <v>4000513140479</v>
      </c>
      <c r="B6965" s="3" t="s">
        <v>47012</v>
      </c>
      <c r="C6965">
        <v>-10611</v>
      </c>
      <c r="D6965" t="s">
        <v>52712</v>
      </c>
      <c r="E6965" t="s">
        <v>10129</v>
      </c>
      <c r="F6965" t="e">
        <v>#N/A</v>
      </c>
      <c r="G6965" t="e">
        <v>#N/A</v>
      </c>
    </row>
    <row r="6966" spans="1:7" x14ac:dyDescent="0.25">
      <c r="A6966" s="5">
        <v>4000513139136</v>
      </c>
      <c r="B6966" s="3" t="s">
        <v>47011</v>
      </c>
      <c r="C6966">
        <v>-10611</v>
      </c>
      <c r="D6966" t="s">
        <v>47774</v>
      </c>
      <c r="E6966" t="s">
        <v>10128</v>
      </c>
      <c r="F6966" t="s">
        <v>14672</v>
      </c>
      <c r="G6966" t="s">
        <v>21444</v>
      </c>
    </row>
    <row r="6967" spans="1:7" x14ac:dyDescent="0.25">
      <c r="A6967" s="5">
        <v>4000513138571</v>
      </c>
      <c r="B6967" s="3" t="s">
        <v>47010</v>
      </c>
      <c r="C6967">
        <v>-10611</v>
      </c>
      <c r="D6967" t="s">
        <v>47881</v>
      </c>
      <c r="E6967" t="s">
        <v>8733</v>
      </c>
      <c r="F6967" t="s">
        <v>14672</v>
      </c>
      <c r="G6967" t="s">
        <v>21443</v>
      </c>
    </row>
    <row r="6968" spans="1:7" x14ac:dyDescent="0.25">
      <c r="A6968" s="5">
        <v>4000513137346</v>
      </c>
      <c r="B6968" s="3" t="s">
        <v>47009</v>
      </c>
      <c r="C6968">
        <v>-10611</v>
      </c>
      <c r="D6968" t="s">
        <v>13894</v>
      </c>
      <c r="E6968" t="s">
        <v>10127</v>
      </c>
      <c r="F6968" t="e">
        <v>#N/A</v>
      </c>
      <c r="G6968" t="e">
        <v>#N/A</v>
      </c>
    </row>
    <row r="6969" spans="1:7" x14ac:dyDescent="0.25">
      <c r="A6969" s="5">
        <v>4000513137265</v>
      </c>
      <c r="B6969" s="3" t="s">
        <v>47008</v>
      </c>
      <c r="C6969">
        <v>-10611</v>
      </c>
      <c r="D6969" t="s">
        <v>52711</v>
      </c>
      <c r="E6969" t="s">
        <v>9</v>
      </c>
      <c r="F6969" t="s">
        <v>14672</v>
      </c>
      <c r="G6969" t="s">
        <v>24563</v>
      </c>
    </row>
    <row r="6970" spans="1:7" x14ac:dyDescent="0.25">
      <c r="A6970" s="5">
        <v>4000513132212</v>
      </c>
      <c r="B6970" s="3" t="s">
        <v>47007</v>
      </c>
      <c r="C6970">
        <v>-10611</v>
      </c>
      <c r="D6970" t="s">
        <v>52710</v>
      </c>
      <c r="E6970" t="s">
        <v>10126</v>
      </c>
      <c r="F6970" t="s">
        <v>14672</v>
      </c>
      <c r="G6970" t="s">
        <v>21442</v>
      </c>
    </row>
    <row r="6971" spans="1:7" x14ac:dyDescent="0.25">
      <c r="A6971" s="5">
        <v>4000513129122</v>
      </c>
      <c r="B6971" s="3" t="s">
        <v>47006</v>
      </c>
      <c r="C6971">
        <v>-10611</v>
      </c>
      <c r="D6971" t="s">
        <v>52709</v>
      </c>
      <c r="E6971" t="s">
        <v>10125</v>
      </c>
      <c r="F6971" t="s">
        <v>14672</v>
      </c>
      <c r="G6971" t="s">
        <v>28059</v>
      </c>
    </row>
    <row r="6972" spans="1:7" x14ac:dyDescent="0.25">
      <c r="A6972" s="5">
        <v>4000513129068</v>
      </c>
      <c r="B6972" s="3" t="s">
        <v>47005</v>
      </c>
      <c r="C6972">
        <v>-10611</v>
      </c>
      <c r="D6972" t="s">
        <v>52708</v>
      </c>
      <c r="E6972" t="s">
        <v>10124</v>
      </c>
      <c r="F6972" t="s">
        <v>14672</v>
      </c>
      <c r="G6972" t="s">
        <v>21441</v>
      </c>
    </row>
    <row r="6973" spans="1:7" x14ac:dyDescent="0.25">
      <c r="A6973" s="5">
        <v>4000513128266</v>
      </c>
      <c r="B6973" s="3" t="s">
        <v>47004</v>
      </c>
      <c r="C6973">
        <v>-10611</v>
      </c>
      <c r="D6973" t="s">
        <v>48892</v>
      </c>
      <c r="E6973" t="s">
        <v>10123</v>
      </c>
      <c r="F6973" t="s">
        <v>14672</v>
      </c>
      <c r="G6973" t="s">
        <v>25824</v>
      </c>
    </row>
    <row r="6974" spans="1:7" x14ac:dyDescent="0.25">
      <c r="A6974" s="5">
        <v>4000513125143</v>
      </c>
      <c r="B6974" s="3" t="s">
        <v>47003</v>
      </c>
      <c r="C6974">
        <v>-10611</v>
      </c>
      <c r="D6974" t="s">
        <v>47885</v>
      </c>
      <c r="E6974" t="s">
        <v>10122</v>
      </c>
      <c r="F6974" t="s">
        <v>14672</v>
      </c>
      <c r="G6974" t="s">
        <v>28058</v>
      </c>
    </row>
    <row r="6975" spans="1:7" x14ac:dyDescent="0.25">
      <c r="A6975" s="5">
        <v>4000513125089</v>
      </c>
      <c r="B6975" s="3" t="s">
        <v>47002</v>
      </c>
      <c r="C6975">
        <v>-10611</v>
      </c>
      <c r="D6975" t="s">
        <v>52475</v>
      </c>
      <c r="E6975" t="s">
        <v>9493</v>
      </c>
      <c r="F6975" t="s">
        <v>14672</v>
      </c>
      <c r="G6975" t="s">
        <v>25823</v>
      </c>
    </row>
    <row r="6976" spans="1:7" x14ac:dyDescent="0.25">
      <c r="A6976" s="5">
        <v>4000513124627</v>
      </c>
      <c r="B6976" s="3" t="s">
        <v>47001</v>
      </c>
      <c r="C6976">
        <v>-10611</v>
      </c>
      <c r="D6976" t="s">
        <v>11020</v>
      </c>
      <c r="E6976" t="s">
        <v>10121</v>
      </c>
      <c r="F6976" t="s">
        <v>14672</v>
      </c>
      <c r="G6976" t="s">
        <v>23659</v>
      </c>
    </row>
    <row r="6977" spans="1:7" x14ac:dyDescent="0.25">
      <c r="A6977" s="5">
        <v>4000513124414</v>
      </c>
      <c r="B6977" s="3" t="s">
        <v>47000</v>
      </c>
      <c r="C6977">
        <v>-10611</v>
      </c>
      <c r="D6977" t="s">
        <v>13347</v>
      </c>
      <c r="E6977" t="s">
        <v>10120</v>
      </c>
      <c r="F6977" t="s">
        <v>14672</v>
      </c>
      <c r="G6977" t="s">
        <v>28057</v>
      </c>
    </row>
    <row r="6978" spans="1:7" x14ac:dyDescent="0.25">
      <c r="A6978" s="5">
        <v>4000513123167</v>
      </c>
      <c r="B6978" s="3" t="s">
        <v>46999</v>
      </c>
      <c r="C6978">
        <v>-10611</v>
      </c>
      <c r="D6978" t="s">
        <v>11095</v>
      </c>
      <c r="E6978" t="s">
        <v>10119</v>
      </c>
      <c r="F6978" t="s">
        <v>14672</v>
      </c>
      <c r="G6978" t="s">
        <v>28056</v>
      </c>
    </row>
    <row r="6979" spans="1:7" x14ac:dyDescent="0.25">
      <c r="A6979" s="5">
        <v>4000513122357</v>
      </c>
      <c r="B6979" s="3" t="s">
        <v>46998</v>
      </c>
      <c r="C6979">
        <v>-10611</v>
      </c>
      <c r="D6979" t="s">
        <v>48298</v>
      </c>
      <c r="E6979" t="s">
        <v>10118</v>
      </c>
      <c r="F6979" t="s">
        <v>14672</v>
      </c>
      <c r="G6979" t="s">
        <v>21440</v>
      </c>
    </row>
    <row r="6980" spans="1:7" x14ac:dyDescent="0.25">
      <c r="A6980" s="5">
        <v>4000513121946</v>
      </c>
      <c r="B6980" s="3" t="s">
        <v>46997</v>
      </c>
      <c r="C6980">
        <v>-10611</v>
      </c>
      <c r="D6980" t="s">
        <v>50641</v>
      </c>
      <c r="E6980" t="s">
        <v>10117</v>
      </c>
      <c r="F6980" t="s">
        <v>14672</v>
      </c>
      <c r="G6980" t="s">
        <v>25822</v>
      </c>
    </row>
    <row r="6981" spans="1:7" x14ac:dyDescent="0.25">
      <c r="A6981" s="5">
        <v>4000513121318</v>
      </c>
      <c r="B6981" s="3" t="s">
        <v>46996</v>
      </c>
      <c r="C6981">
        <v>-10611</v>
      </c>
      <c r="D6981" t="s">
        <v>48091</v>
      </c>
      <c r="E6981" t="s">
        <v>10116</v>
      </c>
      <c r="F6981" t="s">
        <v>14672</v>
      </c>
      <c r="G6981" t="s">
        <v>28055</v>
      </c>
    </row>
    <row r="6982" spans="1:7" x14ac:dyDescent="0.25">
      <c r="A6982" s="5">
        <v>4000513118627</v>
      </c>
      <c r="B6982" s="3" t="s">
        <v>46995</v>
      </c>
      <c r="C6982">
        <v>-10611</v>
      </c>
      <c r="D6982" t="s">
        <v>47981</v>
      </c>
      <c r="E6982" t="s">
        <v>10115</v>
      </c>
      <c r="F6982" t="s">
        <v>14672</v>
      </c>
      <c r="G6982" t="s">
        <v>21390</v>
      </c>
    </row>
    <row r="6983" spans="1:7" x14ac:dyDescent="0.25">
      <c r="A6983" s="5">
        <v>4000513118244</v>
      </c>
      <c r="B6983" s="3" t="s">
        <v>46994</v>
      </c>
      <c r="C6983">
        <v>-10611</v>
      </c>
      <c r="D6983" t="s">
        <v>52707</v>
      </c>
      <c r="E6983" t="s">
        <v>10114</v>
      </c>
      <c r="F6983" t="s">
        <v>14672</v>
      </c>
      <c r="G6983" t="s">
        <v>25821</v>
      </c>
    </row>
    <row r="6984" spans="1:7" x14ac:dyDescent="0.25">
      <c r="A6984" s="5">
        <v>4000513116942</v>
      </c>
      <c r="B6984" s="3" t="s">
        <v>46993</v>
      </c>
      <c r="C6984">
        <v>-10611</v>
      </c>
      <c r="D6984" t="s">
        <v>52706</v>
      </c>
      <c r="E6984" t="s">
        <v>10113</v>
      </c>
      <c r="F6984" t="s">
        <v>14672</v>
      </c>
      <c r="G6984" t="s">
        <v>21389</v>
      </c>
    </row>
    <row r="6985" spans="1:7" x14ac:dyDescent="0.25">
      <c r="A6985" s="5">
        <v>4000513113021</v>
      </c>
      <c r="B6985" s="3" t="s">
        <v>46992</v>
      </c>
      <c r="C6985">
        <v>-10611</v>
      </c>
      <c r="D6985" t="s">
        <v>9254</v>
      </c>
      <c r="E6985" t="s">
        <v>10112</v>
      </c>
      <c r="F6985" t="s">
        <v>14672</v>
      </c>
      <c r="G6985" t="s">
        <v>25819</v>
      </c>
    </row>
    <row r="6986" spans="1:7" x14ac:dyDescent="0.25">
      <c r="A6986" s="5">
        <v>4000513112963</v>
      </c>
      <c r="B6986" s="3" t="s">
        <v>46991</v>
      </c>
      <c r="C6986">
        <v>-10611</v>
      </c>
      <c r="D6986" t="s">
        <v>47778</v>
      </c>
      <c r="E6986" t="s">
        <v>10111</v>
      </c>
      <c r="F6986" t="s">
        <v>14672</v>
      </c>
      <c r="G6986" t="s">
        <v>23658</v>
      </c>
    </row>
    <row r="6987" spans="1:7" x14ac:dyDescent="0.25">
      <c r="A6987" s="5">
        <v>4000513112815</v>
      </c>
      <c r="B6987" s="3" t="s">
        <v>46990</v>
      </c>
      <c r="C6987">
        <v>-10611</v>
      </c>
      <c r="D6987" t="s">
        <v>49286</v>
      </c>
      <c r="E6987" t="s">
        <v>10110</v>
      </c>
      <c r="F6987" t="e">
        <v>#N/A</v>
      </c>
      <c r="G6987" t="e">
        <v>#N/A</v>
      </c>
    </row>
    <row r="6988" spans="1:7" x14ac:dyDescent="0.25">
      <c r="A6988" s="5">
        <v>4000513111045</v>
      </c>
      <c r="B6988" s="3" t="s">
        <v>46989</v>
      </c>
      <c r="C6988">
        <v>-10611</v>
      </c>
      <c r="D6988" t="s">
        <v>48200</v>
      </c>
      <c r="E6988" t="s">
        <v>10109</v>
      </c>
      <c r="F6988" t="s">
        <v>14672</v>
      </c>
      <c r="G6988" t="s">
        <v>29711</v>
      </c>
    </row>
    <row r="6989" spans="1:7" x14ac:dyDescent="0.25">
      <c r="A6989" s="5">
        <v>4000513109075</v>
      </c>
      <c r="B6989" s="3" t="s">
        <v>46988</v>
      </c>
      <c r="C6989">
        <v>-10611</v>
      </c>
      <c r="D6989" t="s">
        <v>50006</v>
      </c>
      <c r="E6989" t="s">
        <v>10108</v>
      </c>
      <c r="F6989" t="s">
        <v>14672</v>
      </c>
      <c r="G6989" t="s">
        <v>21388</v>
      </c>
    </row>
    <row r="6990" spans="1:7" x14ac:dyDescent="0.25">
      <c r="A6990" s="5">
        <v>4000513108729</v>
      </c>
      <c r="B6990" s="3" t="s">
        <v>46987</v>
      </c>
      <c r="C6990">
        <v>-10611</v>
      </c>
      <c r="D6990" t="s">
        <v>49046</v>
      </c>
      <c r="E6990" t="s">
        <v>9211</v>
      </c>
      <c r="F6990" t="s">
        <v>14672</v>
      </c>
      <c r="G6990" t="s">
        <v>21387</v>
      </c>
    </row>
    <row r="6991" spans="1:7" x14ac:dyDescent="0.25">
      <c r="A6991" s="5">
        <v>4000513107536</v>
      </c>
      <c r="B6991" s="3" t="s">
        <v>46986</v>
      </c>
      <c r="C6991">
        <v>-10611</v>
      </c>
      <c r="D6991" t="s">
        <v>47804</v>
      </c>
      <c r="E6991" t="s">
        <v>10107</v>
      </c>
      <c r="F6991" t="e">
        <v>#N/A</v>
      </c>
      <c r="G6991" t="e">
        <v>#N/A</v>
      </c>
    </row>
    <row r="6992" spans="1:7" x14ac:dyDescent="0.25">
      <c r="A6992" s="5">
        <v>4000513106815</v>
      </c>
      <c r="B6992" s="3" t="s">
        <v>46985</v>
      </c>
      <c r="C6992">
        <v>-10611</v>
      </c>
      <c r="D6992" t="s">
        <v>14178</v>
      </c>
      <c r="E6992" t="s">
        <v>10106</v>
      </c>
      <c r="F6992" t="s">
        <v>14672</v>
      </c>
      <c r="G6992" t="s">
        <v>28054</v>
      </c>
    </row>
    <row r="6993" spans="1:7" x14ac:dyDescent="0.25">
      <c r="A6993" s="5">
        <v>4000513106211</v>
      </c>
      <c r="B6993" s="3" t="s">
        <v>46984</v>
      </c>
      <c r="C6993">
        <v>-10611</v>
      </c>
      <c r="D6993" t="s">
        <v>52228</v>
      </c>
      <c r="E6993" t="s">
        <v>10105</v>
      </c>
      <c r="F6993" t="e">
        <v>#N/A</v>
      </c>
      <c r="G6993" t="e">
        <v>#N/A</v>
      </c>
    </row>
    <row r="6994" spans="1:7" x14ac:dyDescent="0.25">
      <c r="A6994" s="5">
        <v>4000513106149</v>
      </c>
      <c r="B6994" s="3" t="s">
        <v>46983</v>
      </c>
      <c r="C6994">
        <v>-10611</v>
      </c>
      <c r="D6994" t="s">
        <v>52705</v>
      </c>
      <c r="E6994" t="s">
        <v>10104</v>
      </c>
      <c r="F6994" t="s">
        <v>14672</v>
      </c>
      <c r="G6994" t="s">
        <v>21386</v>
      </c>
    </row>
    <row r="6995" spans="1:7" x14ac:dyDescent="0.25">
      <c r="A6995" s="5">
        <v>4000513106092</v>
      </c>
      <c r="B6995" s="3" t="s">
        <v>46982</v>
      </c>
      <c r="C6995">
        <v>-10611</v>
      </c>
      <c r="D6995" t="s">
        <v>52704</v>
      </c>
      <c r="E6995" t="s">
        <v>10103</v>
      </c>
      <c r="F6995" t="s">
        <v>14672</v>
      </c>
      <c r="G6995" t="s">
        <v>23657</v>
      </c>
    </row>
    <row r="6996" spans="1:7" x14ac:dyDescent="0.25">
      <c r="A6996" s="5">
        <v>4000513105827</v>
      </c>
      <c r="B6996" s="3" t="s">
        <v>46981</v>
      </c>
      <c r="C6996">
        <v>-10611</v>
      </c>
      <c r="D6996" t="s">
        <v>50555</v>
      </c>
      <c r="E6996" t="s">
        <v>10102</v>
      </c>
      <c r="F6996" t="s">
        <v>14672</v>
      </c>
      <c r="G6996" t="s">
        <v>25820</v>
      </c>
    </row>
    <row r="6997" spans="1:7" x14ac:dyDescent="0.25">
      <c r="A6997" s="5">
        <v>4000513104472</v>
      </c>
      <c r="B6997" s="3" t="s">
        <v>46980</v>
      </c>
      <c r="C6997">
        <v>-10611</v>
      </c>
      <c r="D6997" t="s">
        <v>48190</v>
      </c>
      <c r="E6997" t="s">
        <v>10101</v>
      </c>
      <c r="F6997" t="s">
        <v>14672</v>
      </c>
      <c r="G6997" t="s">
        <v>21385</v>
      </c>
    </row>
    <row r="6998" spans="1:7" x14ac:dyDescent="0.25">
      <c r="A6998" s="5">
        <v>4000513103816</v>
      </c>
      <c r="B6998" s="3" t="s">
        <v>46979</v>
      </c>
      <c r="C6998">
        <v>-10611</v>
      </c>
      <c r="D6998" t="s">
        <v>52703</v>
      </c>
      <c r="E6998" t="s">
        <v>10100</v>
      </c>
      <c r="F6998" t="s">
        <v>14672</v>
      </c>
      <c r="G6998" t="s">
        <v>23656</v>
      </c>
    </row>
    <row r="6999" spans="1:7" x14ac:dyDescent="0.25">
      <c r="A6999" s="5">
        <v>4000513103662</v>
      </c>
      <c r="B6999" s="3" t="s">
        <v>46978</v>
      </c>
      <c r="C6999">
        <v>-10611</v>
      </c>
      <c r="D6999" t="s">
        <v>49776</v>
      </c>
      <c r="E6999" t="s">
        <v>10099</v>
      </c>
      <c r="F6999" t="s">
        <v>14672</v>
      </c>
      <c r="G6999" t="s">
        <v>28053</v>
      </c>
    </row>
    <row r="7000" spans="1:7" x14ac:dyDescent="0.25">
      <c r="A7000" s="5">
        <v>4000513102887</v>
      </c>
      <c r="B7000" s="3" t="s">
        <v>46977</v>
      </c>
      <c r="C7000">
        <v>-10611</v>
      </c>
      <c r="D7000" t="s">
        <v>48108</v>
      </c>
      <c r="E7000" t="s">
        <v>10098</v>
      </c>
      <c r="F7000" t="s">
        <v>14672</v>
      </c>
      <c r="G7000" t="s">
        <v>21384</v>
      </c>
    </row>
    <row r="7001" spans="1:7" x14ac:dyDescent="0.25">
      <c r="A7001" s="5">
        <v>4000513100353</v>
      </c>
      <c r="B7001" s="3" t="s">
        <v>46976</v>
      </c>
      <c r="C7001">
        <v>-10611</v>
      </c>
      <c r="D7001" t="s">
        <v>51330</v>
      </c>
      <c r="E7001" t="s">
        <v>6554</v>
      </c>
      <c r="F7001" t="s">
        <v>14672</v>
      </c>
      <c r="G7001" t="s">
        <v>21383</v>
      </c>
    </row>
    <row r="7002" spans="1:7" x14ac:dyDescent="0.25">
      <c r="A7002" s="5">
        <v>4000513098537</v>
      </c>
      <c r="B7002" s="3" t="s">
        <v>46975</v>
      </c>
      <c r="C7002">
        <v>-10611</v>
      </c>
      <c r="D7002" t="s">
        <v>52702</v>
      </c>
      <c r="E7002" t="s">
        <v>10097</v>
      </c>
      <c r="F7002" t="e">
        <v>#N/A</v>
      </c>
      <c r="G7002" t="e">
        <v>#N/A</v>
      </c>
    </row>
    <row r="7003" spans="1:7" x14ac:dyDescent="0.25">
      <c r="A7003" s="5">
        <v>4000513096534</v>
      </c>
      <c r="B7003" s="3" t="s">
        <v>46974</v>
      </c>
      <c r="C7003">
        <v>-10611</v>
      </c>
      <c r="D7003" t="s">
        <v>48113</v>
      </c>
      <c r="E7003" t="s">
        <v>10096</v>
      </c>
      <c r="F7003" t="s">
        <v>14672</v>
      </c>
      <c r="G7003" t="s">
        <v>25818</v>
      </c>
    </row>
    <row r="7004" spans="1:7" x14ac:dyDescent="0.25">
      <c r="A7004" s="5">
        <v>4000513095767</v>
      </c>
      <c r="B7004" s="3" t="s">
        <v>46973</v>
      </c>
      <c r="C7004">
        <v>-10611</v>
      </c>
      <c r="D7004" t="s">
        <v>49572</v>
      </c>
      <c r="E7004" t="s">
        <v>10095</v>
      </c>
      <c r="F7004" t="s">
        <v>14672</v>
      </c>
      <c r="G7004" t="s">
        <v>28052</v>
      </c>
    </row>
    <row r="7005" spans="1:7" x14ac:dyDescent="0.25">
      <c r="A7005" s="5">
        <v>4000513095597</v>
      </c>
      <c r="B7005" s="3" t="s">
        <v>46972</v>
      </c>
      <c r="C7005">
        <v>-10611</v>
      </c>
      <c r="D7005" t="s">
        <v>48089</v>
      </c>
      <c r="E7005" t="s">
        <v>10094</v>
      </c>
      <c r="F7005" t="s">
        <v>14672</v>
      </c>
      <c r="G7005" t="s">
        <v>25817</v>
      </c>
    </row>
    <row r="7006" spans="1:7" x14ac:dyDescent="0.25">
      <c r="A7006" s="5">
        <v>4000513095422</v>
      </c>
      <c r="B7006" s="3" t="s">
        <v>46971</v>
      </c>
      <c r="C7006">
        <v>-10611</v>
      </c>
      <c r="D7006" t="s">
        <v>52701</v>
      </c>
      <c r="E7006" t="s">
        <v>10093</v>
      </c>
      <c r="F7006" t="s">
        <v>14672</v>
      </c>
      <c r="G7006" t="s">
        <v>28051</v>
      </c>
    </row>
    <row r="7007" spans="1:7" x14ac:dyDescent="0.25">
      <c r="A7007" s="5">
        <v>4000513094329</v>
      </c>
      <c r="B7007" s="3" t="s">
        <v>46970</v>
      </c>
      <c r="C7007">
        <v>-10611</v>
      </c>
      <c r="D7007" t="s">
        <v>52700</v>
      </c>
      <c r="E7007" t="s">
        <v>10092</v>
      </c>
      <c r="F7007" t="s">
        <v>14672</v>
      </c>
      <c r="G7007" t="s">
        <v>27213</v>
      </c>
    </row>
    <row r="7008" spans="1:7" x14ac:dyDescent="0.25">
      <c r="A7008" s="5">
        <v>4000513093942</v>
      </c>
      <c r="B7008" s="3" t="s">
        <v>46969</v>
      </c>
      <c r="C7008">
        <v>-10611</v>
      </c>
      <c r="D7008" t="s">
        <v>52699</v>
      </c>
      <c r="E7008" t="s">
        <v>10091</v>
      </c>
      <c r="F7008" t="s">
        <v>14672</v>
      </c>
      <c r="G7008" t="s">
        <v>25816</v>
      </c>
    </row>
    <row r="7009" spans="1:7" x14ac:dyDescent="0.25">
      <c r="A7009" s="5">
        <v>4000513093438</v>
      </c>
      <c r="B7009" s="3" t="s">
        <v>46968</v>
      </c>
      <c r="C7009">
        <v>-10611</v>
      </c>
      <c r="D7009" t="s">
        <v>49450</v>
      </c>
      <c r="E7009" t="s">
        <v>10090</v>
      </c>
      <c r="F7009" t="s">
        <v>14672</v>
      </c>
      <c r="G7009" t="s">
        <v>25089</v>
      </c>
    </row>
    <row r="7010" spans="1:7" x14ac:dyDescent="0.25">
      <c r="A7010" s="5">
        <v>4000513092512</v>
      </c>
      <c r="B7010" s="3" t="s">
        <v>46967</v>
      </c>
      <c r="C7010">
        <v>-10611</v>
      </c>
      <c r="D7010" t="s">
        <v>52231</v>
      </c>
      <c r="E7010" t="s">
        <v>8844</v>
      </c>
      <c r="F7010" t="e">
        <v>#N/A</v>
      </c>
      <c r="G7010" t="e">
        <v>#N/A</v>
      </c>
    </row>
    <row r="7011" spans="1:7" x14ac:dyDescent="0.25">
      <c r="A7011" s="5">
        <v>4000513092148</v>
      </c>
      <c r="B7011" s="3" t="s">
        <v>46966</v>
      </c>
      <c r="C7011">
        <v>-10611</v>
      </c>
      <c r="D7011" t="s">
        <v>50560</v>
      </c>
      <c r="E7011" t="s">
        <v>10089</v>
      </c>
      <c r="F7011" t="s">
        <v>14672</v>
      </c>
      <c r="G7011" t="s">
        <v>23655</v>
      </c>
    </row>
    <row r="7012" spans="1:7" x14ac:dyDescent="0.25">
      <c r="A7012" s="5">
        <v>4000513092083</v>
      </c>
      <c r="B7012" s="3" t="s">
        <v>46965</v>
      </c>
      <c r="C7012">
        <v>-10611</v>
      </c>
      <c r="D7012" t="s">
        <v>11020</v>
      </c>
      <c r="E7012" t="s">
        <v>10088</v>
      </c>
      <c r="F7012" t="s">
        <v>14672</v>
      </c>
      <c r="G7012" t="s">
        <v>21382</v>
      </c>
    </row>
    <row r="7013" spans="1:7" x14ac:dyDescent="0.25">
      <c r="A7013" s="5">
        <v>4000513090579</v>
      </c>
      <c r="B7013" s="3" t="s">
        <v>46964</v>
      </c>
      <c r="C7013">
        <v>-10611</v>
      </c>
      <c r="D7013" t="s">
        <v>52698</v>
      </c>
      <c r="E7013" t="s">
        <v>10087</v>
      </c>
      <c r="F7013" t="s">
        <v>14672</v>
      </c>
      <c r="G7013" t="s">
        <v>21381</v>
      </c>
    </row>
    <row r="7014" spans="1:7" x14ac:dyDescent="0.25">
      <c r="A7014" s="5">
        <v>4000513087357</v>
      </c>
      <c r="B7014" s="3" t="s">
        <v>46963</v>
      </c>
      <c r="C7014">
        <v>-10611</v>
      </c>
      <c r="D7014" t="s">
        <v>47760</v>
      </c>
      <c r="E7014" t="s">
        <v>10086</v>
      </c>
      <c r="F7014" t="s">
        <v>14672</v>
      </c>
      <c r="G7014" t="s">
        <v>27355</v>
      </c>
    </row>
    <row r="7015" spans="1:7" x14ac:dyDescent="0.25">
      <c r="A7015" s="5">
        <v>4000513087349</v>
      </c>
      <c r="B7015" s="3" t="s">
        <v>46962</v>
      </c>
      <c r="C7015">
        <v>-10611</v>
      </c>
      <c r="D7015" t="s">
        <v>52697</v>
      </c>
      <c r="E7015" t="s">
        <v>10085</v>
      </c>
      <c r="F7015" t="s">
        <v>14672</v>
      </c>
      <c r="G7015" t="s">
        <v>21380</v>
      </c>
    </row>
    <row r="7016" spans="1:7" x14ac:dyDescent="0.25">
      <c r="A7016" s="5">
        <v>4000513086199</v>
      </c>
      <c r="B7016" s="3" t="s">
        <v>46961</v>
      </c>
      <c r="C7016">
        <v>-10611</v>
      </c>
      <c r="D7016" t="s">
        <v>47804</v>
      </c>
      <c r="E7016" t="s">
        <v>765</v>
      </c>
      <c r="F7016" t="s">
        <v>14672</v>
      </c>
      <c r="G7016" t="s">
        <v>27624</v>
      </c>
    </row>
    <row r="7017" spans="1:7" x14ac:dyDescent="0.25">
      <c r="A7017" s="5">
        <v>4000513084714</v>
      </c>
      <c r="B7017" s="3" t="s">
        <v>46960</v>
      </c>
      <c r="C7017">
        <v>-10611</v>
      </c>
      <c r="D7017" t="s">
        <v>47878</v>
      </c>
      <c r="E7017" t="s">
        <v>10084</v>
      </c>
      <c r="F7017" t="s">
        <v>14672</v>
      </c>
      <c r="G7017" t="s">
        <v>25088</v>
      </c>
    </row>
    <row r="7018" spans="1:7" x14ac:dyDescent="0.25">
      <c r="A7018" s="5">
        <v>4000513083009</v>
      </c>
      <c r="B7018" s="3" t="s">
        <v>46959</v>
      </c>
      <c r="C7018">
        <v>-10611</v>
      </c>
      <c r="D7018" t="s">
        <v>52696</v>
      </c>
      <c r="E7018" t="s">
        <v>10083</v>
      </c>
      <c r="F7018" t="s">
        <v>14672</v>
      </c>
      <c r="G7018" t="s">
        <v>28050</v>
      </c>
    </row>
    <row r="7019" spans="1:7" x14ac:dyDescent="0.25">
      <c r="A7019" s="5">
        <v>4000513081499</v>
      </c>
      <c r="B7019" s="3" t="s">
        <v>46958</v>
      </c>
      <c r="C7019">
        <v>-10611</v>
      </c>
      <c r="D7019" t="s">
        <v>49167</v>
      </c>
      <c r="E7019" t="s">
        <v>10082</v>
      </c>
      <c r="F7019" t="s">
        <v>14672</v>
      </c>
      <c r="G7019" t="s">
        <v>25815</v>
      </c>
    </row>
    <row r="7020" spans="1:7" x14ac:dyDescent="0.25">
      <c r="A7020" s="5">
        <v>4000513079699</v>
      </c>
      <c r="B7020" s="3" t="s">
        <v>46957</v>
      </c>
      <c r="C7020">
        <v>-10611</v>
      </c>
      <c r="D7020" t="s">
        <v>52695</v>
      </c>
      <c r="E7020" t="s">
        <v>10081</v>
      </c>
      <c r="F7020" t="s">
        <v>14672</v>
      </c>
      <c r="G7020" t="s">
        <v>21379</v>
      </c>
    </row>
    <row r="7021" spans="1:7" x14ac:dyDescent="0.25">
      <c r="A7021" s="5">
        <v>4000513079419</v>
      </c>
      <c r="B7021" s="3" t="s">
        <v>46956</v>
      </c>
      <c r="C7021">
        <v>-10611</v>
      </c>
      <c r="D7021" t="s">
        <v>52694</v>
      </c>
      <c r="E7021" t="s">
        <v>10080</v>
      </c>
      <c r="F7021" t="e">
        <v>#N/A</v>
      </c>
      <c r="G7021" t="e">
        <v>#N/A</v>
      </c>
    </row>
    <row r="7022" spans="1:7" x14ac:dyDescent="0.25">
      <c r="A7022" s="5">
        <v>4000513076827</v>
      </c>
      <c r="B7022" s="3" t="s">
        <v>46955</v>
      </c>
      <c r="C7022">
        <v>-10611</v>
      </c>
      <c r="D7022" t="s">
        <v>48209</v>
      </c>
      <c r="E7022" t="s">
        <v>10079</v>
      </c>
      <c r="F7022" t="s">
        <v>14672</v>
      </c>
      <c r="G7022" t="s">
        <v>21378</v>
      </c>
    </row>
    <row r="7023" spans="1:7" x14ac:dyDescent="0.25">
      <c r="A7023" s="5">
        <v>4000513075669</v>
      </c>
      <c r="B7023" s="3" t="s">
        <v>46954</v>
      </c>
      <c r="C7023">
        <v>-10611</v>
      </c>
      <c r="D7023" t="s">
        <v>49300</v>
      </c>
      <c r="E7023" t="s">
        <v>10078</v>
      </c>
      <c r="F7023" t="s">
        <v>14672</v>
      </c>
      <c r="G7023" t="s">
        <v>28049</v>
      </c>
    </row>
    <row r="7024" spans="1:7" x14ac:dyDescent="0.25">
      <c r="A7024" s="5">
        <v>4000513075243</v>
      </c>
      <c r="B7024" s="3" t="s">
        <v>46953</v>
      </c>
      <c r="C7024">
        <v>-10611</v>
      </c>
      <c r="D7024" t="s">
        <v>49390</v>
      </c>
      <c r="E7024" t="s">
        <v>10077</v>
      </c>
      <c r="F7024" t="e">
        <v>#N/A</v>
      </c>
      <c r="G7024" t="e">
        <v>#N/A</v>
      </c>
    </row>
    <row r="7025" spans="1:7" x14ac:dyDescent="0.25">
      <c r="A7025" s="5">
        <v>4000513074263</v>
      </c>
      <c r="B7025" s="3" t="s">
        <v>46952</v>
      </c>
      <c r="C7025">
        <v>-10611</v>
      </c>
      <c r="D7025" t="s">
        <v>52693</v>
      </c>
      <c r="E7025" t="s">
        <v>10076</v>
      </c>
      <c r="F7025" t="s">
        <v>14672</v>
      </c>
      <c r="G7025" t="s">
        <v>25814</v>
      </c>
    </row>
    <row r="7026" spans="1:7" x14ac:dyDescent="0.25">
      <c r="A7026" s="5">
        <v>4000513071027</v>
      </c>
      <c r="B7026" s="3" t="s">
        <v>46951</v>
      </c>
      <c r="C7026">
        <v>-10611</v>
      </c>
      <c r="D7026" t="s">
        <v>52692</v>
      </c>
      <c r="E7026" t="s">
        <v>10075</v>
      </c>
      <c r="F7026" t="s">
        <v>14672</v>
      </c>
      <c r="G7026" t="s">
        <v>28048</v>
      </c>
    </row>
    <row r="7027" spans="1:7" x14ac:dyDescent="0.25">
      <c r="A7027" s="5">
        <v>4000513069995</v>
      </c>
      <c r="B7027" s="3" t="s">
        <v>46950</v>
      </c>
      <c r="C7027">
        <v>-10611</v>
      </c>
      <c r="D7027" t="s">
        <v>47881</v>
      </c>
      <c r="E7027" t="s">
        <v>10074</v>
      </c>
      <c r="F7027" t="s">
        <v>14672</v>
      </c>
      <c r="G7027" t="s">
        <v>23654</v>
      </c>
    </row>
    <row r="7028" spans="1:7" x14ac:dyDescent="0.25">
      <c r="A7028" s="5">
        <v>4000513069316</v>
      </c>
      <c r="B7028" s="3" t="s">
        <v>46949</v>
      </c>
      <c r="C7028">
        <v>-10611</v>
      </c>
      <c r="D7028" t="s">
        <v>47966</v>
      </c>
      <c r="E7028" t="s">
        <v>10073</v>
      </c>
      <c r="F7028" t="s">
        <v>14672</v>
      </c>
      <c r="G7028" t="s">
        <v>21377</v>
      </c>
    </row>
    <row r="7029" spans="1:7" x14ac:dyDescent="0.25">
      <c r="A7029" s="5">
        <v>4000513068719</v>
      </c>
      <c r="B7029" s="3" t="s">
        <v>46948</v>
      </c>
      <c r="C7029">
        <v>-10611</v>
      </c>
      <c r="D7029" t="s">
        <v>52691</v>
      </c>
      <c r="E7029" t="s">
        <v>10072</v>
      </c>
      <c r="F7029" t="e">
        <v>#N/A</v>
      </c>
      <c r="G7029" t="e">
        <v>#N/A</v>
      </c>
    </row>
    <row r="7030" spans="1:7" x14ac:dyDescent="0.25">
      <c r="A7030" s="5">
        <v>4000513067224</v>
      </c>
      <c r="B7030" s="3" t="s">
        <v>46947</v>
      </c>
      <c r="C7030">
        <v>-10611</v>
      </c>
      <c r="D7030" t="s">
        <v>49639</v>
      </c>
      <c r="E7030" t="s">
        <v>10071</v>
      </c>
      <c r="F7030" t="s">
        <v>14672</v>
      </c>
      <c r="G7030" t="s">
        <v>21376</v>
      </c>
    </row>
    <row r="7031" spans="1:7" x14ac:dyDescent="0.25">
      <c r="A7031" s="5">
        <v>4000513066295</v>
      </c>
      <c r="B7031" s="3" t="s">
        <v>46946</v>
      </c>
      <c r="C7031">
        <v>-10611</v>
      </c>
      <c r="D7031" t="s">
        <v>52690</v>
      </c>
      <c r="E7031" t="s">
        <v>10070</v>
      </c>
      <c r="F7031" t="s">
        <v>14672</v>
      </c>
      <c r="G7031" t="s">
        <v>23653</v>
      </c>
    </row>
    <row r="7032" spans="1:7" x14ac:dyDescent="0.25">
      <c r="A7032" s="5">
        <v>4000513064071</v>
      </c>
      <c r="B7032" s="3" t="s">
        <v>46945</v>
      </c>
      <c r="C7032">
        <v>-10611</v>
      </c>
      <c r="D7032" t="s">
        <v>48919</v>
      </c>
      <c r="E7032" t="s">
        <v>10069</v>
      </c>
      <c r="F7032" t="s">
        <v>14672</v>
      </c>
      <c r="G7032" t="s">
        <v>25813</v>
      </c>
    </row>
    <row r="7033" spans="1:7" x14ac:dyDescent="0.25">
      <c r="A7033" s="5">
        <v>4000513063644</v>
      </c>
      <c r="B7033" s="3" t="s">
        <v>46944</v>
      </c>
      <c r="C7033">
        <v>-10611</v>
      </c>
      <c r="D7033" t="s">
        <v>48822</v>
      </c>
      <c r="E7033" t="s">
        <v>10068</v>
      </c>
      <c r="F7033" t="s">
        <v>14672</v>
      </c>
      <c r="G7033" t="s">
        <v>23652</v>
      </c>
    </row>
    <row r="7034" spans="1:7" x14ac:dyDescent="0.25">
      <c r="A7034" s="5">
        <v>4000513060211</v>
      </c>
      <c r="B7034" s="3" t="s">
        <v>46943</v>
      </c>
      <c r="C7034">
        <v>-10611</v>
      </c>
      <c r="D7034" t="s">
        <v>52689</v>
      </c>
      <c r="E7034" t="s">
        <v>10067</v>
      </c>
      <c r="F7034" t="s">
        <v>14672</v>
      </c>
      <c r="G7034" t="s">
        <v>28047</v>
      </c>
    </row>
    <row r="7035" spans="1:7" x14ac:dyDescent="0.25">
      <c r="A7035" s="5">
        <v>4000513058721</v>
      </c>
      <c r="B7035" s="3" t="s">
        <v>46942</v>
      </c>
      <c r="C7035">
        <v>-10611</v>
      </c>
      <c r="D7035" t="s">
        <v>51912</v>
      </c>
      <c r="E7035" t="s">
        <v>10066</v>
      </c>
      <c r="F7035" t="e">
        <v>#N/A</v>
      </c>
      <c r="G7035" t="e">
        <v>#N/A</v>
      </c>
    </row>
    <row r="7036" spans="1:7" x14ac:dyDescent="0.25">
      <c r="A7036" s="5">
        <v>4000513058217</v>
      </c>
      <c r="B7036" s="3" t="s">
        <v>46941</v>
      </c>
      <c r="C7036">
        <v>-10611</v>
      </c>
      <c r="D7036" t="s">
        <v>52688</v>
      </c>
      <c r="E7036" t="s">
        <v>10065</v>
      </c>
      <c r="F7036" t="s">
        <v>14672</v>
      </c>
      <c r="G7036" t="s">
        <v>25812</v>
      </c>
    </row>
    <row r="7037" spans="1:7" x14ac:dyDescent="0.25">
      <c r="A7037" s="5">
        <v>4000513057865</v>
      </c>
      <c r="B7037" s="3" t="s">
        <v>46940</v>
      </c>
      <c r="C7037">
        <v>-10611</v>
      </c>
      <c r="D7037" t="s">
        <v>52687</v>
      </c>
      <c r="E7037" t="s">
        <v>10064</v>
      </c>
      <c r="F7037" t="s">
        <v>14672</v>
      </c>
      <c r="G7037" t="s">
        <v>28046</v>
      </c>
    </row>
    <row r="7038" spans="1:7" x14ac:dyDescent="0.25">
      <c r="A7038" s="5">
        <v>4000513056753</v>
      </c>
      <c r="B7038" s="3" t="s">
        <v>46939</v>
      </c>
      <c r="C7038">
        <v>-10611</v>
      </c>
      <c r="D7038" t="s">
        <v>12345</v>
      </c>
      <c r="E7038" t="s">
        <v>10063</v>
      </c>
      <c r="F7038" t="s">
        <v>14672</v>
      </c>
      <c r="G7038" t="s">
        <v>23651</v>
      </c>
    </row>
    <row r="7039" spans="1:7" x14ac:dyDescent="0.25">
      <c r="A7039" s="5">
        <v>4000513053088</v>
      </c>
      <c r="B7039" s="3" t="s">
        <v>46938</v>
      </c>
      <c r="C7039">
        <v>-10611</v>
      </c>
      <c r="D7039" t="s">
        <v>14293</v>
      </c>
      <c r="E7039" t="s">
        <v>10062</v>
      </c>
      <c r="F7039" t="e">
        <v>#N/A</v>
      </c>
      <c r="G7039" t="e">
        <v>#N/A</v>
      </c>
    </row>
    <row r="7040" spans="1:7" x14ac:dyDescent="0.25">
      <c r="A7040" s="5">
        <v>4000513052189</v>
      </c>
      <c r="B7040" s="3" t="s">
        <v>46937</v>
      </c>
      <c r="C7040">
        <v>-10611</v>
      </c>
      <c r="D7040" t="s">
        <v>52686</v>
      </c>
      <c r="E7040" t="s">
        <v>10061</v>
      </c>
      <c r="F7040" t="s">
        <v>14672</v>
      </c>
      <c r="G7040" t="s">
        <v>23650</v>
      </c>
    </row>
    <row r="7041" spans="1:7" x14ac:dyDescent="0.25">
      <c r="A7041" s="5">
        <v>4000513046332</v>
      </c>
      <c r="B7041" s="3" t="s">
        <v>46936</v>
      </c>
      <c r="C7041">
        <v>-10611</v>
      </c>
      <c r="D7041" t="s">
        <v>52685</v>
      </c>
      <c r="E7041" t="s">
        <v>10060</v>
      </c>
      <c r="F7041" t="s">
        <v>14672</v>
      </c>
      <c r="G7041" t="s">
        <v>28040</v>
      </c>
    </row>
    <row r="7042" spans="1:7" x14ac:dyDescent="0.25">
      <c r="A7042" s="5">
        <v>4000513039166</v>
      </c>
      <c r="B7042" s="3" t="s">
        <v>46935</v>
      </c>
      <c r="C7042">
        <v>-10611</v>
      </c>
      <c r="D7042" t="s">
        <v>51348</v>
      </c>
      <c r="E7042" t="s">
        <v>10059</v>
      </c>
      <c r="F7042" t="e">
        <v>#N/A</v>
      </c>
      <c r="G7042" t="e">
        <v>#N/A</v>
      </c>
    </row>
    <row r="7043" spans="1:7" x14ac:dyDescent="0.25">
      <c r="A7043" s="5">
        <v>4000513038801</v>
      </c>
      <c r="B7043" s="3" t="s">
        <v>46934</v>
      </c>
      <c r="C7043">
        <v>-10611</v>
      </c>
      <c r="D7043" t="s">
        <v>52684</v>
      </c>
      <c r="E7043" t="s">
        <v>10058</v>
      </c>
      <c r="F7043" t="s">
        <v>14672</v>
      </c>
      <c r="G7043" t="s">
        <v>23649</v>
      </c>
    </row>
    <row r="7044" spans="1:7" x14ac:dyDescent="0.25">
      <c r="A7044" s="5">
        <v>4000513038135</v>
      </c>
      <c r="B7044" s="3" t="s">
        <v>46933</v>
      </c>
      <c r="C7044">
        <v>-10611</v>
      </c>
      <c r="D7044" t="s">
        <v>49826</v>
      </c>
      <c r="E7044" t="s">
        <v>10057</v>
      </c>
      <c r="F7044" t="s">
        <v>14672</v>
      </c>
      <c r="G7044" t="s">
        <v>23648</v>
      </c>
    </row>
    <row r="7045" spans="1:7" x14ac:dyDescent="0.25">
      <c r="A7045" s="5">
        <v>4000513038003</v>
      </c>
      <c r="B7045" s="3" t="s">
        <v>46932</v>
      </c>
      <c r="C7045">
        <v>-10611</v>
      </c>
      <c r="D7045" t="s">
        <v>52135</v>
      </c>
      <c r="E7045" t="s">
        <v>10056</v>
      </c>
      <c r="F7045" t="s">
        <v>14672</v>
      </c>
      <c r="G7045" t="s">
        <v>25811</v>
      </c>
    </row>
    <row r="7046" spans="1:7" x14ac:dyDescent="0.25">
      <c r="A7046" s="5">
        <v>4000513037732</v>
      </c>
      <c r="B7046" s="3" t="s">
        <v>46931</v>
      </c>
      <c r="C7046">
        <v>-10611</v>
      </c>
      <c r="D7046" t="s">
        <v>49603</v>
      </c>
      <c r="E7046" t="s">
        <v>10055</v>
      </c>
      <c r="F7046" t="s">
        <v>14672</v>
      </c>
      <c r="G7046" t="s">
        <v>27354</v>
      </c>
    </row>
    <row r="7047" spans="1:7" x14ac:dyDescent="0.25">
      <c r="A7047" s="5">
        <v>4000513037333</v>
      </c>
      <c r="B7047" s="3" t="s">
        <v>46930</v>
      </c>
      <c r="C7047">
        <v>-10611</v>
      </c>
      <c r="D7047" t="s">
        <v>49019</v>
      </c>
      <c r="E7047" t="s">
        <v>10054</v>
      </c>
      <c r="F7047" t="s">
        <v>14672</v>
      </c>
      <c r="G7047" t="s">
        <v>21375</v>
      </c>
    </row>
    <row r="7048" spans="1:7" x14ac:dyDescent="0.25">
      <c r="A7048" s="5">
        <v>4000513037309</v>
      </c>
      <c r="B7048" s="3" t="s">
        <v>46929</v>
      </c>
      <c r="C7048">
        <v>-10611</v>
      </c>
      <c r="D7048" t="s">
        <v>52683</v>
      </c>
      <c r="E7048" t="s">
        <v>10053</v>
      </c>
      <c r="F7048" t="s">
        <v>14672</v>
      </c>
      <c r="G7048" t="s">
        <v>28045</v>
      </c>
    </row>
    <row r="7049" spans="1:7" x14ac:dyDescent="0.25">
      <c r="A7049" s="5">
        <v>4000513029543</v>
      </c>
      <c r="B7049" s="3" t="s">
        <v>46928</v>
      </c>
      <c r="C7049">
        <v>-10611</v>
      </c>
      <c r="D7049" t="s">
        <v>52682</v>
      </c>
      <c r="E7049" t="s">
        <v>10052</v>
      </c>
      <c r="F7049" t="s">
        <v>14672</v>
      </c>
      <c r="G7049" t="s">
        <v>25810</v>
      </c>
    </row>
    <row r="7050" spans="1:7" x14ac:dyDescent="0.25">
      <c r="A7050" s="5">
        <v>4000512967221</v>
      </c>
      <c r="B7050" s="3" t="s">
        <v>46927</v>
      </c>
      <c r="C7050">
        <v>-10611</v>
      </c>
      <c r="D7050" t="s">
        <v>52681</v>
      </c>
      <c r="E7050" t="s">
        <v>10051</v>
      </c>
      <c r="F7050" t="s">
        <v>14672</v>
      </c>
      <c r="G7050" t="s">
        <v>24941</v>
      </c>
    </row>
    <row r="7051" spans="1:7" x14ac:dyDescent="0.25">
      <c r="A7051" s="5">
        <v>4000512966683</v>
      </c>
      <c r="B7051" s="3" t="s">
        <v>46926</v>
      </c>
      <c r="C7051">
        <v>-10611</v>
      </c>
      <c r="D7051" t="s">
        <v>52680</v>
      </c>
      <c r="E7051" t="s">
        <v>10050</v>
      </c>
      <c r="F7051" t="s">
        <v>14672</v>
      </c>
      <c r="G7051" t="s">
        <v>23647</v>
      </c>
    </row>
    <row r="7052" spans="1:7" x14ac:dyDescent="0.25">
      <c r="A7052" s="5">
        <v>4000512966551</v>
      </c>
      <c r="B7052" s="3" t="s">
        <v>46925</v>
      </c>
      <c r="C7052">
        <v>-10611</v>
      </c>
      <c r="D7052" t="s">
        <v>47810</v>
      </c>
      <c r="E7052" t="s">
        <v>10049</v>
      </c>
      <c r="F7052" t="s">
        <v>14672</v>
      </c>
      <c r="G7052" t="s">
        <v>28044</v>
      </c>
    </row>
    <row r="7053" spans="1:7" x14ac:dyDescent="0.25">
      <c r="A7053" s="5">
        <v>4000512966284</v>
      </c>
      <c r="B7053" s="3" t="s">
        <v>46924</v>
      </c>
      <c r="C7053">
        <v>-10611</v>
      </c>
      <c r="D7053" t="s">
        <v>47998</v>
      </c>
      <c r="E7053" t="s">
        <v>10048</v>
      </c>
      <c r="F7053" t="s">
        <v>14672</v>
      </c>
      <c r="G7053" t="s">
        <v>25809</v>
      </c>
    </row>
    <row r="7054" spans="1:7" x14ac:dyDescent="0.25">
      <c r="A7054" s="5">
        <v>4000512965059</v>
      </c>
      <c r="B7054" s="3" t="s">
        <v>46923</v>
      </c>
      <c r="C7054">
        <v>-10611</v>
      </c>
      <c r="D7054" t="s">
        <v>48231</v>
      </c>
      <c r="E7054" t="s">
        <v>10047</v>
      </c>
      <c r="F7054" t="s">
        <v>14672</v>
      </c>
      <c r="G7054" t="s">
        <v>21374</v>
      </c>
    </row>
    <row r="7055" spans="1:7" x14ac:dyDescent="0.25">
      <c r="A7055" s="5">
        <v>4000512965032</v>
      </c>
      <c r="B7055" s="3" t="s">
        <v>46922</v>
      </c>
      <c r="C7055">
        <v>-10611</v>
      </c>
      <c r="D7055" t="s">
        <v>52679</v>
      </c>
      <c r="E7055" t="s">
        <v>10046</v>
      </c>
      <c r="F7055" t="s">
        <v>14672</v>
      </c>
      <c r="G7055" t="s">
        <v>21373</v>
      </c>
    </row>
    <row r="7056" spans="1:7" x14ac:dyDescent="0.25">
      <c r="A7056" s="5">
        <v>4000512964656</v>
      </c>
      <c r="B7056" s="3" t="s">
        <v>46921</v>
      </c>
      <c r="C7056">
        <v>-10611</v>
      </c>
      <c r="D7056" t="s">
        <v>49051</v>
      </c>
      <c r="E7056" t="s">
        <v>10045</v>
      </c>
      <c r="F7056" t="s">
        <v>14672</v>
      </c>
      <c r="G7056" t="s">
        <v>29710</v>
      </c>
    </row>
    <row r="7057" spans="1:7" x14ac:dyDescent="0.25">
      <c r="A7057" s="5">
        <v>4000512963242</v>
      </c>
      <c r="B7057" s="3" t="s">
        <v>46920</v>
      </c>
      <c r="C7057">
        <v>-10611</v>
      </c>
      <c r="D7057" t="s">
        <v>48060</v>
      </c>
      <c r="E7057" t="s">
        <v>10044</v>
      </c>
      <c r="F7057" t="s">
        <v>14672</v>
      </c>
      <c r="G7057" t="s">
        <v>28043</v>
      </c>
    </row>
    <row r="7058" spans="1:7" x14ac:dyDescent="0.25">
      <c r="A7058" s="5">
        <v>4000512961932</v>
      </c>
      <c r="B7058" s="3" t="s">
        <v>46919</v>
      </c>
      <c r="C7058">
        <v>-10611</v>
      </c>
      <c r="D7058" t="s">
        <v>11095</v>
      </c>
      <c r="E7058" t="s">
        <v>10043</v>
      </c>
      <c r="F7058" t="s">
        <v>14672</v>
      </c>
      <c r="G7058" t="s">
        <v>21372</v>
      </c>
    </row>
    <row r="7059" spans="1:7" x14ac:dyDescent="0.25">
      <c r="A7059" s="5">
        <v>4000512961061</v>
      </c>
      <c r="B7059" s="3" t="s">
        <v>46918</v>
      </c>
      <c r="C7059">
        <v>-10611</v>
      </c>
      <c r="D7059" t="s">
        <v>13480</v>
      </c>
      <c r="E7059" t="s">
        <v>10042</v>
      </c>
      <c r="F7059" t="e">
        <v>#N/A</v>
      </c>
      <c r="G7059" t="e">
        <v>#N/A</v>
      </c>
    </row>
    <row r="7060" spans="1:7" x14ac:dyDescent="0.25">
      <c r="A7060" s="5">
        <v>4000512960103</v>
      </c>
      <c r="B7060" s="3" t="s">
        <v>46917</v>
      </c>
      <c r="C7060">
        <v>-10611</v>
      </c>
      <c r="D7060" t="s">
        <v>52678</v>
      </c>
      <c r="E7060" t="s">
        <v>10041</v>
      </c>
      <c r="F7060" t="s">
        <v>14672</v>
      </c>
      <c r="G7060" t="s">
        <v>21371</v>
      </c>
    </row>
    <row r="7061" spans="1:7" x14ac:dyDescent="0.25">
      <c r="A7061" s="5">
        <v>4000512959202</v>
      </c>
      <c r="B7061" s="3" t="s">
        <v>46916</v>
      </c>
      <c r="C7061">
        <v>-10611</v>
      </c>
      <c r="D7061" t="s">
        <v>49175</v>
      </c>
      <c r="E7061" t="s">
        <v>10040</v>
      </c>
      <c r="F7061" t="s">
        <v>15192</v>
      </c>
      <c r="G7061" t="e">
        <v>#N/A</v>
      </c>
    </row>
    <row r="7062" spans="1:7" x14ac:dyDescent="0.25">
      <c r="A7062" s="5">
        <v>4000512958877</v>
      </c>
      <c r="B7062" s="3" t="s">
        <v>46915</v>
      </c>
      <c r="C7062">
        <v>-10611</v>
      </c>
      <c r="D7062" t="s">
        <v>52677</v>
      </c>
      <c r="E7062" t="s">
        <v>10039</v>
      </c>
      <c r="F7062" t="e">
        <v>#N/A</v>
      </c>
      <c r="G7062" t="e">
        <v>#N/A</v>
      </c>
    </row>
    <row r="7063" spans="1:7" x14ac:dyDescent="0.25">
      <c r="A7063" s="5">
        <v>4000512957307</v>
      </c>
      <c r="B7063" s="3" t="s">
        <v>46914</v>
      </c>
      <c r="C7063">
        <v>-10611</v>
      </c>
      <c r="D7063" t="s">
        <v>11667</v>
      </c>
      <c r="E7063" t="s">
        <v>10038</v>
      </c>
      <c r="F7063" t="s">
        <v>14672</v>
      </c>
      <c r="G7063" t="s">
        <v>25808</v>
      </c>
    </row>
    <row r="7064" spans="1:7" x14ac:dyDescent="0.25">
      <c r="A7064" s="5">
        <v>4000512952194</v>
      </c>
      <c r="B7064" s="3" t="s">
        <v>46913</v>
      </c>
      <c r="C7064">
        <v>-10611</v>
      </c>
      <c r="D7064" t="s">
        <v>52676</v>
      </c>
      <c r="E7064" t="s">
        <v>10037</v>
      </c>
      <c r="F7064" t="e">
        <v>#N/A</v>
      </c>
      <c r="G7064" t="e">
        <v>#N/A</v>
      </c>
    </row>
    <row r="7065" spans="1:7" x14ac:dyDescent="0.25">
      <c r="A7065" s="5">
        <v>4000512951589</v>
      </c>
      <c r="B7065" s="3" t="s">
        <v>46912</v>
      </c>
      <c r="C7065">
        <v>-10611</v>
      </c>
      <c r="D7065" t="s">
        <v>52675</v>
      </c>
      <c r="E7065" t="s">
        <v>10036</v>
      </c>
      <c r="F7065" t="s">
        <v>14672</v>
      </c>
      <c r="G7065" t="s">
        <v>28042</v>
      </c>
    </row>
    <row r="7066" spans="1:7" x14ac:dyDescent="0.25">
      <c r="A7066" s="5">
        <v>4000512951481</v>
      </c>
      <c r="B7066" s="3" t="s">
        <v>46911</v>
      </c>
      <c r="C7066">
        <v>-10611</v>
      </c>
      <c r="D7066" t="s">
        <v>49001</v>
      </c>
      <c r="E7066" t="s">
        <v>10035</v>
      </c>
      <c r="F7066" t="s">
        <v>14672</v>
      </c>
      <c r="G7066" t="s">
        <v>21370</v>
      </c>
    </row>
    <row r="7067" spans="1:7" x14ac:dyDescent="0.25">
      <c r="A7067" s="5">
        <v>4000512951422</v>
      </c>
      <c r="B7067" s="3" t="s">
        <v>46910</v>
      </c>
      <c r="C7067">
        <v>-10611</v>
      </c>
      <c r="D7067" t="s">
        <v>47978</v>
      </c>
      <c r="E7067" t="s">
        <v>5918</v>
      </c>
      <c r="F7067" t="s">
        <v>14672</v>
      </c>
      <c r="G7067" t="s">
        <v>21369</v>
      </c>
    </row>
    <row r="7068" spans="1:7" x14ac:dyDescent="0.25">
      <c r="A7068" s="5">
        <v>4000512950841</v>
      </c>
      <c r="B7068" s="3" t="s">
        <v>46909</v>
      </c>
      <c r="C7068">
        <v>-10611</v>
      </c>
      <c r="D7068" t="s">
        <v>52674</v>
      </c>
      <c r="E7068" t="s">
        <v>10034</v>
      </c>
      <c r="F7068" t="s">
        <v>14672</v>
      </c>
      <c r="G7068" t="s">
        <v>21368</v>
      </c>
    </row>
    <row r="7069" spans="1:7" x14ac:dyDescent="0.25">
      <c r="A7069" s="5">
        <v>4000512950809</v>
      </c>
      <c r="B7069" s="3" t="s">
        <v>46908</v>
      </c>
      <c r="C7069">
        <v>-10611</v>
      </c>
      <c r="D7069" t="s">
        <v>51616</v>
      </c>
      <c r="E7069" t="s">
        <v>10033</v>
      </c>
      <c r="F7069" t="s">
        <v>14672</v>
      </c>
      <c r="G7069" t="s">
        <v>25807</v>
      </c>
    </row>
    <row r="7070" spans="1:7" x14ac:dyDescent="0.25">
      <c r="A7070" s="5">
        <v>4000512950159</v>
      </c>
      <c r="B7070" s="3" t="s">
        <v>46907</v>
      </c>
      <c r="C7070">
        <v>-10611</v>
      </c>
      <c r="D7070" t="s">
        <v>50650</v>
      </c>
      <c r="E7070" t="s">
        <v>10032</v>
      </c>
      <c r="F7070" t="s">
        <v>14672</v>
      </c>
      <c r="G7070" t="s">
        <v>29709</v>
      </c>
    </row>
    <row r="7071" spans="1:7" x14ac:dyDescent="0.25">
      <c r="A7071" s="5">
        <v>4000512948294</v>
      </c>
      <c r="B7071" s="3" t="s">
        <v>46906</v>
      </c>
      <c r="C7071">
        <v>-10611</v>
      </c>
      <c r="D7071" t="s">
        <v>52673</v>
      </c>
      <c r="E7071" t="s">
        <v>10031</v>
      </c>
      <c r="F7071" t="e">
        <v>#N/A</v>
      </c>
      <c r="G7071" t="e">
        <v>#N/A</v>
      </c>
    </row>
    <row r="7072" spans="1:7" x14ac:dyDescent="0.25">
      <c r="A7072" s="5">
        <v>4000512947778</v>
      </c>
      <c r="B7072" s="3" t="s">
        <v>46905</v>
      </c>
      <c r="C7072">
        <v>-10611</v>
      </c>
      <c r="D7072" t="s">
        <v>52672</v>
      </c>
      <c r="E7072" t="s">
        <v>10030</v>
      </c>
      <c r="F7072" t="s">
        <v>14672</v>
      </c>
      <c r="G7072" t="s">
        <v>28041</v>
      </c>
    </row>
    <row r="7073" spans="1:7" x14ac:dyDescent="0.25">
      <c r="A7073" s="5">
        <v>4000512947158</v>
      </c>
      <c r="B7073" s="3" t="s">
        <v>46904</v>
      </c>
      <c r="C7073">
        <v>-10611</v>
      </c>
      <c r="D7073" t="s">
        <v>51558</v>
      </c>
      <c r="E7073" t="s">
        <v>10029</v>
      </c>
      <c r="F7073" t="e">
        <v>#N/A</v>
      </c>
      <c r="G7073" t="e">
        <v>#N/A</v>
      </c>
    </row>
    <row r="7074" spans="1:7" x14ac:dyDescent="0.25">
      <c r="A7074" s="5">
        <v>4000512946542</v>
      </c>
      <c r="B7074" s="3" t="s">
        <v>46903</v>
      </c>
      <c r="C7074">
        <v>-10611</v>
      </c>
      <c r="D7074" t="s">
        <v>51363</v>
      </c>
      <c r="E7074" t="s">
        <v>10028</v>
      </c>
      <c r="F7074" t="s">
        <v>14672</v>
      </c>
      <c r="G7074" t="s">
        <v>21367</v>
      </c>
    </row>
    <row r="7075" spans="1:7" x14ac:dyDescent="0.25">
      <c r="A7075" s="5">
        <v>4000512945031</v>
      </c>
      <c r="B7075" s="3" t="s">
        <v>46902</v>
      </c>
      <c r="C7075">
        <v>-10611</v>
      </c>
      <c r="D7075" t="s">
        <v>51578</v>
      </c>
      <c r="E7075" t="s">
        <v>10027</v>
      </c>
      <c r="F7075" t="e">
        <v>#N/A</v>
      </c>
      <c r="G7075" t="e">
        <v>#N/A</v>
      </c>
    </row>
    <row r="7076" spans="1:7" x14ac:dyDescent="0.25">
      <c r="A7076" s="5">
        <v>4000512944213</v>
      </c>
      <c r="B7076" s="3" t="s">
        <v>46901</v>
      </c>
      <c r="C7076">
        <v>-10611</v>
      </c>
      <c r="D7076" t="s">
        <v>48537</v>
      </c>
      <c r="E7076" t="s">
        <v>10026</v>
      </c>
      <c r="F7076" t="s">
        <v>14672</v>
      </c>
      <c r="G7076" t="s">
        <v>21366</v>
      </c>
    </row>
    <row r="7077" spans="1:7" x14ac:dyDescent="0.25">
      <c r="A7077" s="5">
        <v>4000512943446</v>
      </c>
      <c r="B7077" s="3" t="s">
        <v>46900</v>
      </c>
      <c r="C7077">
        <v>-10611</v>
      </c>
      <c r="D7077" t="s">
        <v>50043</v>
      </c>
      <c r="E7077" t="s">
        <v>10025</v>
      </c>
      <c r="F7077" t="e">
        <v>#N/A</v>
      </c>
      <c r="G7077" t="e">
        <v>#N/A</v>
      </c>
    </row>
    <row r="7078" spans="1:7" x14ac:dyDescent="0.25">
      <c r="A7078" s="5">
        <v>4000512943195</v>
      </c>
      <c r="B7078" s="3" t="s">
        <v>46899</v>
      </c>
      <c r="C7078">
        <v>-10611</v>
      </c>
      <c r="D7078" t="s">
        <v>52671</v>
      </c>
      <c r="E7078" t="s">
        <v>10024</v>
      </c>
      <c r="F7078" t="s">
        <v>14672</v>
      </c>
      <c r="G7078" t="s">
        <v>25806</v>
      </c>
    </row>
    <row r="7079" spans="1:7" x14ac:dyDescent="0.25">
      <c r="A7079" s="5">
        <v>4000512942776</v>
      </c>
      <c r="B7079" s="3" t="s">
        <v>46898</v>
      </c>
      <c r="C7079">
        <v>-10611</v>
      </c>
      <c r="D7079" t="s">
        <v>47757</v>
      </c>
      <c r="E7079" t="s">
        <v>10023</v>
      </c>
      <c r="F7079" t="e">
        <v>#N/A</v>
      </c>
      <c r="G7079" t="e">
        <v>#N/A</v>
      </c>
    </row>
    <row r="7080" spans="1:7" x14ac:dyDescent="0.25">
      <c r="A7080" s="5">
        <v>4000512941915</v>
      </c>
      <c r="B7080" s="3" t="s">
        <v>46897</v>
      </c>
      <c r="C7080">
        <v>-10611</v>
      </c>
      <c r="D7080" t="s">
        <v>52670</v>
      </c>
      <c r="E7080" t="s">
        <v>10022</v>
      </c>
      <c r="F7080" t="s">
        <v>14672</v>
      </c>
      <c r="G7080" t="s">
        <v>21365</v>
      </c>
    </row>
    <row r="7081" spans="1:7" x14ac:dyDescent="0.25">
      <c r="A7081" s="5">
        <v>4000512941451</v>
      </c>
      <c r="B7081" s="3" t="s">
        <v>46896</v>
      </c>
      <c r="C7081">
        <v>-10611</v>
      </c>
      <c r="D7081" t="s">
        <v>47971</v>
      </c>
      <c r="E7081" t="s">
        <v>10021</v>
      </c>
      <c r="F7081" t="s">
        <v>14672</v>
      </c>
      <c r="G7081" t="s">
        <v>25087</v>
      </c>
    </row>
    <row r="7082" spans="1:7" x14ac:dyDescent="0.25">
      <c r="A7082" s="5">
        <v>4000512940846</v>
      </c>
      <c r="B7082" s="3" t="s">
        <v>46895</v>
      </c>
      <c r="C7082">
        <v>-10611</v>
      </c>
      <c r="D7082" t="s">
        <v>48080</v>
      </c>
      <c r="E7082" t="s">
        <v>10020</v>
      </c>
      <c r="F7082" t="e">
        <v>#N/A</v>
      </c>
      <c r="G7082" t="e">
        <v>#N/A</v>
      </c>
    </row>
    <row r="7083" spans="1:7" x14ac:dyDescent="0.25">
      <c r="A7083" s="5">
        <v>4000512940668</v>
      </c>
      <c r="B7083" s="3" t="s">
        <v>46894</v>
      </c>
      <c r="C7083">
        <v>-10611</v>
      </c>
      <c r="D7083" t="s">
        <v>49255</v>
      </c>
      <c r="E7083" t="s">
        <v>10019</v>
      </c>
      <c r="F7083" t="e">
        <v>#N/A</v>
      </c>
      <c r="G7083" t="e">
        <v>#N/A</v>
      </c>
    </row>
    <row r="7084" spans="1:7" x14ac:dyDescent="0.25">
      <c r="A7084" s="5">
        <v>4000512940595</v>
      </c>
      <c r="B7084" s="3" t="s">
        <v>46893</v>
      </c>
      <c r="C7084">
        <v>-10611</v>
      </c>
      <c r="D7084" t="s">
        <v>13785</v>
      </c>
      <c r="E7084" t="s">
        <v>10018</v>
      </c>
      <c r="F7084" t="s">
        <v>14672</v>
      </c>
      <c r="G7084" t="s">
        <v>21364</v>
      </c>
    </row>
    <row r="7085" spans="1:7" x14ac:dyDescent="0.25">
      <c r="A7085" s="5">
        <v>4000512939627</v>
      </c>
      <c r="B7085" s="3" t="s">
        <v>46892</v>
      </c>
      <c r="C7085">
        <v>-10611</v>
      </c>
      <c r="D7085" t="s">
        <v>52669</v>
      </c>
      <c r="E7085" t="s">
        <v>10017</v>
      </c>
      <c r="F7085" t="s">
        <v>14672</v>
      </c>
      <c r="G7085" t="s">
        <v>25805</v>
      </c>
    </row>
    <row r="7086" spans="1:7" x14ac:dyDescent="0.25">
      <c r="A7086" s="5">
        <v>4000512939252</v>
      </c>
      <c r="B7086" s="3" t="s">
        <v>46891</v>
      </c>
      <c r="C7086">
        <v>-10611</v>
      </c>
      <c r="D7086" t="s">
        <v>52668</v>
      </c>
      <c r="E7086" t="s">
        <v>10016</v>
      </c>
      <c r="F7086" t="s">
        <v>14672</v>
      </c>
      <c r="G7086" t="s">
        <v>21363</v>
      </c>
    </row>
    <row r="7087" spans="1:7" x14ac:dyDescent="0.25">
      <c r="A7087" s="5">
        <v>4000512938493</v>
      </c>
      <c r="B7087" s="3" t="s">
        <v>46890</v>
      </c>
      <c r="C7087">
        <v>-10611</v>
      </c>
      <c r="D7087" t="s">
        <v>52667</v>
      </c>
      <c r="E7087" t="s">
        <v>10015</v>
      </c>
      <c r="F7087" t="e">
        <v>#N/A</v>
      </c>
      <c r="G7087" t="e">
        <v>#N/A</v>
      </c>
    </row>
    <row r="7088" spans="1:7" x14ac:dyDescent="0.25">
      <c r="A7088" s="5">
        <v>4000512938183</v>
      </c>
      <c r="B7088" s="3" t="s">
        <v>46889</v>
      </c>
      <c r="C7088">
        <v>-10611</v>
      </c>
      <c r="D7088" t="s">
        <v>47804</v>
      </c>
      <c r="E7088" t="s">
        <v>10014</v>
      </c>
      <c r="F7088" t="s">
        <v>14672</v>
      </c>
      <c r="G7088" t="s">
        <v>21362</v>
      </c>
    </row>
    <row r="7089" spans="1:7" x14ac:dyDescent="0.25">
      <c r="A7089" s="5">
        <v>4000512938159</v>
      </c>
      <c r="B7089" s="3" t="s">
        <v>46888</v>
      </c>
      <c r="C7089">
        <v>-10611</v>
      </c>
      <c r="D7089" t="s">
        <v>52666</v>
      </c>
      <c r="E7089" t="s">
        <v>10013</v>
      </c>
      <c r="F7089" t="s">
        <v>14672</v>
      </c>
      <c r="G7089" t="s">
        <v>28039</v>
      </c>
    </row>
    <row r="7090" spans="1:7" x14ac:dyDescent="0.25">
      <c r="A7090" s="5">
        <v>4000512938019</v>
      </c>
      <c r="B7090" s="3" t="s">
        <v>46887</v>
      </c>
      <c r="C7090">
        <v>-10611</v>
      </c>
      <c r="D7090" t="s">
        <v>48571</v>
      </c>
      <c r="E7090" t="s">
        <v>10012</v>
      </c>
      <c r="F7090" t="s">
        <v>14672</v>
      </c>
      <c r="G7090" t="s">
        <v>21361</v>
      </c>
    </row>
    <row r="7091" spans="1:7" x14ac:dyDescent="0.25">
      <c r="A7091" s="5">
        <v>4000512937365</v>
      </c>
      <c r="B7091" s="3" t="s">
        <v>46886</v>
      </c>
      <c r="C7091">
        <v>-10611</v>
      </c>
      <c r="D7091" t="s">
        <v>52665</v>
      </c>
      <c r="E7091" t="s">
        <v>10011</v>
      </c>
      <c r="F7091" t="s">
        <v>14672</v>
      </c>
      <c r="G7091" t="s">
        <v>25804</v>
      </c>
    </row>
    <row r="7092" spans="1:7" x14ac:dyDescent="0.25">
      <c r="A7092" s="5">
        <v>4000512937292</v>
      </c>
      <c r="B7092" s="3" t="s">
        <v>46885</v>
      </c>
      <c r="C7092">
        <v>-10611</v>
      </c>
      <c r="D7092" t="s">
        <v>52017</v>
      </c>
      <c r="E7092" t="s">
        <v>10010</v>
      </c>
      <c r="F7092" t="e">
        <v>#N/A</v>
      </c>
      <c r="G7092" t="e">
        <v>#N/A</v>
      </c>
    </row>
    <row r="7093" spans="1:7" x14ac:dyDescent="0.25">
      <c r="A7093" s="5">
        <v>4000512937071</v>
      </c>
      <c r="B7093" s="3" t="s">
        <v>46884</v>
      </c>
      <c r="C7093">
        <v>-10611</v>
      </c>
      <c r="D7093" t="s">
        <v>52664</v>
      </c>
      <c r="E7093" t="s">
        <v>10009</v>
      </c>
      <c r="F7093" t="s">
        <v>14672</v>
      </c>
      <c r="G7093" t="s">
        <v>21360</v>
      </c>
    </row>
    <row r="7094" spans="1:7" x14ac:dyDescent="0.25">
      <c r="A7094" s="5">
        <v>4000512935486</v>
      </c>
      <c r="B7094" s="3" t="s">
        <v>46883</v>
      </c>
      <c r="C7094">
        <v>-10611</v>
      </c>
      <c r="D7094" t="s">
        <v>48091</v>
      </c>
      <c r="E7094" t="s">
        <v>10008</v>
      </c>
      <c r="F7094" t="e">
        <v>#N/A</v>
      </c>
      <c r="G7094" t="e">
        <v>#N/A</v>
      </c>
    </row>
    <row r="7095" spans="1:7" x14ac:dyDescent="0.25">
      <c r="A7095" s="5">
        <v>4000512933211</v>
      </c>
      <c r="B7095" s="3" t="s">
        <v>46882</v>
      </c>
      <c r="C7095">
        <v>-10611</v>
      </c>
      <c r="D7095" t="s">
        <v>52663</v>
      </c>
      <c r="E7095" t="s">
        <v>10007</v>
      </c>
      <c r="F7095" t="e">
        <v>#N/A</v>
      </c>
      <c r="G7095" t="e">
        <v>#N/A</v>
      </c>
    </row>
    <row r="7096" spans="1:7" x14ac:dyDescent="0.25">
      <c r="A7096" s="5">
        <v>4000512932568</v>
      </c>
      <c r="B7096" s="3" t="s">
        <v>46881</v>
      </c>
      <c r="C7096">
        <v>-10611</v>
      </c>
      <c r="D7096" t="s">
        <v>51154</v>
      </c>
      <c r="E7096" t="s">
        <v>10006</v>
      </c>
      <c r="F7096" t="e">
        <v>#N/A</v>
      </c>
      <c r="G7096" t="e">
        <v>#N/A</v>
      </c>
    </row>
    <row r="7097" spans="1:7" x14ac:dyDescent="0.25">
      <c r="A7097" s="5">
        <v>4000512932207</v>
      </c>
      <c r="B7097" s="3" t="s">
        <v>46880</v>
      </c>
      <c r="C7097">
        <v>-10611</v>
      </c>
      <c r="D7097" t="s">
        <v>48601</v>
      </c>
      <c r="E7097" t="s">
        <v>10005</v>
      </c>
      <c r="F7097" t="e">
        <v>#N/A</v>
      </c>
      <c r="G7097" t="e">
        <v>#N/A</v>
      </c>
    </row>
    <row r="7098" spans="1:7" x14ac:dyDescent="0.25">
      <c r="A7098" s="5">
        <v>4000512929524</v>
      </c>
      <c r="B7098" s="3" t="s">
        <v>46879</v>
      </c>
      <c r="C7098">
        <v>-10611</v>
      </c>
      <c r="D7098" t="s">
        <v>52662</v>
      </c>
      <c r="E7098" t="s">
        <v>10004</v>
      </c>
      <c r="F7098" t="s">
        <v>14672</v>
      </c>
      <c r="G7098" t="s">
        <v>21359</v>
      </c>
    </row>
    <row r="7099" spans="1:7" x14ac:dyDescent="0.25">
      <c r="A7099" s="5">
        <v>4000512929494</v>
      </c>
      <c r="B7099" s="3" t="s">
        <v>46878</v>
      </c>
      <c r="C7099">
        <v>-10611</v>
      </c>
      <c r="D7099" t="s">
        <v>48331</v>
      </c>
      <c r="E7099" t="s">
        <v>10003</v>
      </c>
      <c r="F7099" t="s">
        <v>14672</v>
      </c>
      <c r="G7099" t="s">
        <v>21358</v>
      </c>
    </row>
    <row r="7100" spans="1:7" x14ac:dyDescent="0.25">
      <c r="A7100" s="5">
        <v>4000512928986</v>
      </c>
      <c r="B7100" s="3" t="s">
        <v>46877</v>
      </c>
      <c r="C7100">
        <v>-10611</v>
      </c>
      <c r="D7100" t="s">
        <v>13192</v>
      </c>
      <c r="E7100" t="s">
        <v>10002</v>
      </c>
      <c r="F7100" t="s">
        <v>14672</v>
      </c>
      <c r="G7100" t="s">
        <v>27070</v>
      </c>
    </row>
    <row r="7101" spans="1:7" x14ac:dyDescent="0.25">
      <c r="A7101" s="5">
        <v>4000512926347</v>
      </c>
      <c r="B7101" s="3" t="s">
        <v>46876</v>
      </c>
      <c r="C7101">
        <v>-10611</v>
      </c>
      <c r="D7101" t="s">
        <v>48287</v>
      </c>
      <c r="E7101" t="s">
        <v>10001</v>
      </c>
      <c r="F7101" t="s">
        <v>14672</v>
      </c>
      <c r="G7101" t="s">
        <v>28038</v>
      </c>
    </row>
    <row r="7102" spans="1:7" x14ac:dyDescent="0.25">
      <c r="A7102" s="5">
        <v>4000512925804</v>
      </c>
      <c r="B7102" s="3" t="s">
        <v>46875</v>
      </c>
      <c r="C7102">
        <v>-10611</v>
      </c>
      <c r="D7102" t="s">
        <v>52661</v>
      </c>
      <c r="E7102" t="s">
        <v>10000</v>
      </c>
      <c r="F7102" t="s">
        <v>14672</v>
      </c>
      <c r="G7102" t="s">
        <v>25803</v>
      </c>
    </row>
    <row r="7103" spans="1:7" x14ac:dyDescent="0.25">
      <c r="A7103" s="5">
        <v>4000512925626</v>
      </c>
      <c r="B7103" s="3" t="s">
        <v>46874</v>
      </c>
      <c r="C7103">
        <v>-10611</v>
      </c>
      <c r="D7103" t="s">
        <v>52660</v>
      </c>
      <c r="E7103" t="s">
        <v>9999</v>
      </c>
      <c r="F7103" t="s">
        <v>14672</v>
      </c>
      <c r="G7103" t="s">
        <v>21357</v>
      </c>
    </row>
    <row r="7104" spans="1:7" x14ac:dyDescent="0.25">
      <c r="A7104" s="5">
        <v>4000512919227</v>
      </c>
      <c r="B7104" s="3" t="s">
        <v>46873</v>
      </c>
      <c r="C7104">
        <v>-10611</v>
      </c>
      <c r="D7104" t="s">
        <v>48833</v>
      </c>
      <c r="E7104" t="s">
        <v>9998</v>
      </c>
      <c r="F7104" t="s">
        <v>14672</v>
      </c>
      <c r="G7104" t="s">
        <v>21356</v>
      </c>
    </row>
    <row r="7105" spans="1:7" x14ac:dyDescent="0.25">
      <c r="A7105" s="5">
        <v>4000512918778</v>
      </c>
      <c r="B7105" s="3" t="s">
        <v>46872</v>
      </c>
      <c r="C7105">
        <v>-10611</v>
      </c>
      <c r="D7105" t="s">
        <v>11197</v>
      </c>
      <c r="E7105" t="s">
        <v>9997</v>
      </c>
      <c r="F7105" t="s">
        <v>14672</v>
      </c>
      <c r="G7105" t="s">
        <v>25802</v>
      </c>
    </row>
    <row r="7106" spans="1:7" x14ac:dyDescent="0.25">
      <c r="A7106" s="5">
        <v>4000512918239</v>
      </c>
      <c r="B7106" s="3" t="s">
        <v>46871</v>
      </c>
      <c r="C7106">
        <v>-10611</v>
      </c>
      <c r="D7106" t="s">
        <v>14664</v>
      </c>
      <c r="E7106" t="s">
        <v>9996</v>
      </c>
      <c r="F7106" t="s">
        <v>14672</v>
      </c>
      <c r="G7106" t="s">
        <v>28037</v>
      </c>
    </row>
    <row r="7107" spans="1:7" x14ac:dyDescent="0.25">
      <c r="A7107" s="5">
        <v>4000512917232</v>
      </c>
      <c r="B7107" s="3" t="s">
        <v>46870</v>
      </c>
      <c r="C7107">
        <v>-10611</v>
      </c>
      <c r="D7107" t="s">
        <v>52659</v>
      </c>
      <c r="E7107" t="s">
        <v>9995</v>
      </c>
      <c r="F7107" t="s">
        <v>14672</v>
      </c>
      <c r="G7107" t="s">
        <v>25801</v>
      </c>
    </row>
    <row r="7108" spans="1:7" x14ac:dyDescent="0.25">
      <c r="A7108" s="5">
        <v>4000512917046</v>
      </c>
      <c r="B7108" s="3" t="s">
        <v>46869</v>
      </c>
      <c r="C7108">
        <v>-10611</v>
      </c>
      <c r="D7108" t="s">
        <v>51904</v>
      </c>
      <c r="E7108" t="s">
        <v>9994</v>
      </c>
      <c r="F7108" t="s">
        <v>14672</v>
      </c>
      <c r="G7108" t="s">
        <v>21355</v>
      </c>
    </row>
    <row r="7109" spans="1:7" x14ac:dyDescent="0.25">
      <c r="A7109" s="5">
        <v>4000512917003</v>
      </c>
      <c r="B7109" s="3" t="s">
        <v>46868</v>
      </c>
      <c r="C7109">
        <v>-10611</v>
      </c>
      <c r="D7109" t="s">
        <v>48464</v>
      </c>
      <c r="E7109" t="s">
        <v>9993</v>
      </c>
      <c r="F7109" t="s">
        <v>14672</v>
      </c>
      <c r="G7109" t="s">
        <v>21354</v>
      </c>
    </row>
    <row r="7110" spans="1:7" x14ac:dyDescent="0.25">
      <c r="A7110" s="5">
        <v>4000512916694</v>
      </c>
      <c r="B7110" s="3" t="s">
        <v>46867</v>
      </c>
      <c r="C7110">
        <v>-10611</v>
      </c>
      <c r="D7110" t="s">
        <v>49301</v>
      </c>
      <c r="E7110" t="s">
        <v>9992</v>
      </c>
      <c r="F7110" t="s">
        <v>14672</v>
      </c>
      <c r="G7110" t="s">
        <v>21353</v>
      </c>
    </row>
    <row r="7111" spans="1:7" x14ac:dyDescent="0.25">
      <c r="A7111" s="5">
        <v>4000512916651</v>
      </c>
      <c r="B7111" s="3" t="s">
        <v>46866</v>
      </c>
      <c r="C7111">
        <v>-10611</v>
      </c>
      <c r="D7111" t="s">
        <v>52658</v>
      </c>
      <c r="E7111" t="s">
        <v>9991</v>
      </c>
      <c r="F7111" t="s">
        <v>14672</v>
      </c>
      <c r="G7111" t="s">
        <v>28036</v>
      </c>
    </row>
    <row r="7112" spans="1:7" x14ac:dyDescent="0.25">
      <c r="A7112" s="5">
        <v>4000512915612</v>
      </c>
      <c r="B7112" s="3" t="s">
        <v>46865</v>
      </c>
      <c r="C7112">
        <v>-10611</v>
      </c>
      <c r="D7112" t="s">
        <v>52657</v>
      </c>
      <c r="E7112" t="s">
        <v>9990</v>
      </c>
      <c r="F7112" t="s">
        <v>14672</v>
      </c>
      <c r="G7112" t="s">
        <v>21352</v>
      </c>
    </row>
    <row r="7113" spans="1:7" x14ac:dyDescent="0.25">
      <c r="A7113" s="5">
        <v>4000512914993</v>
      </c>
      <c r="B7113" s="3" t="s">
        <v>46864</v>
      </c>
      <c r="C7113">
        <v>-10611</v>
      </c>
      <c r="D7113" t="s">
        <v>52656</v>
      </c>
      <c r="E7113" t="s">
        <v>9989</v>
      </c>
      <c r="F7113" t="s">
        <v>14672</v>
      </c>
      <c r="G7113" t="s">
        <v>21351</v>
      </c>
    </row>
    <row r="7114" spans="1:7" x14ac:dyDescent="0.25">
      <c r="A7114" s="5">
        <v>4000512914691</v>
      </c>
      <c r="B7114" s="3" t="s">
        <v>46863</v>
      </c>
      <c r="C7114">
        <v>-10611</v>
      </c>
      <c r="D7114" t="s">
        <v>48118</v>
      </c>
      <c r="E7114" t="s">
        <v>9988</v>
      </c>
      <c r="F7114" t="s">
        <v>14672</v>
      </c>
      <c r="G7114" t="s">
        <v>21350</v>
      </c>
    </row>
    <row r="7115" spans="1:7" x14ac:dyDescent="0.25">
      <c r="A7115" s="5">
        <v>4000512913946</v>
      </c>
      <c r="B7115" s="3" t="s">
        <v>46862</v>
      </c>
      <c r="C7115">
        <v>-10611</v>
      </c>
      <c r="D7115" t="s">
        <v>48994</v>
      </c>
      <c r="E7115" t="s">
        <v>7820</v>
      </c>
      <c r="F7115" t="s">
        <v>14672</v>
      </c>
      <c r="G7115" t="s">
        <v>21349</v>
      </c>
    </row>
    <row r="7116" spans="1:7" x14ac:dyDescent="0.25">
      <c r="A7116" s="5">
        <v>4000512913768</v>
      </c>
      <c r="B7116" s="3" t="s">
        <v>46861</v>
      </c>
      <c r="C7116">
        <v>-10611</v>
      </c>
      <c r="D7116" t="s">
        <v>48758</v>
      </c>
      <c r="E7116" t="s">
        <v>9987</v>
      </c>
      <c r="F7116" t="s">
        <v>14672</v>
      </c>
      <c r="G7116" t="s">
        <v>21348</v>
      </c>
    </row>
    <row r="7117" spans="1:7" x14ac:dyDescent="0.25">
      <c r="A7117" s="5">
        <v>4000512910777</v>
      </c>
      <c r="B7117" s="3" t="s">
        <v>46860</v>
      </c>
      <c r="C7117">
        <v>-10611</v>
      </c>
      <c r="D7117" t="s">
        <v>49970</v>
      </c>
      <c r="E7117" t="s">
        <v>9986</v>
      </c>
      <c r="F7117" t="s">
        <v>14672</v>
      </c>
      <c r="G7117" t="s">
        <v>23646</v>
      </c>
    </row>
    <row r="7118" spans="1:7" x14ac:dyDescent="0.25">
      <c r="A7118" s="5">
        <v>4000512909876</v>
      </c>
      <c r="B7118" s="3" t="s">
        <v>46859</v>
      </c>
      <c r="C7118">
        <v>-10611</v>
      </c>
      <c r="D7118" t="s">
        <v>48080</v>
      </c>
      <c r="E7118" t="s">
        <v>9985</v>
      </c>
      <c r="F7118" t="e">
        <v>#N/A</v>
      </c>
      <c r="G7118" t="e">
        <v>#N/A</v>
      </c>
    </row>
    <row r="7119" spans="1:7" x14ac:dyDescent="0.25">
      <c r="A7119" s="5">
        <v>4000512909663</v>
      </c>
      <c r="B7119" s="3" t="s">
        <v>46858</v>
      </c>
      <c r="C7119">
        <v>-10611</v>
      </c>
      <c r="D7119" t="s">
        <v>47795</v>
      </c>
      <c r="E7119" t="s">
        <v>9984</v>
      </c>
      <c r="F7119" t="e">
        <v>#N/A</v>
      </c>
      <c r="G7119" t="e">
        <v>#N/A</v>
      </c>
    </row>
    <row r="7120" spans="1:7" x14ac:dyDescent="0.25">
      <c r="A7120" s="5">
        <v>4000512909442</v>
      </c>
      <c r="B7120" s="3" t="s">
        <v>46857</v>
      </c>
      <c r="C7120">
        <v>-10611</v>
      </c>
      <c r="D7120" t="s">
        <v>52655</v>
      </c>
      <c r="E7120" t="s">
        <v>9983</v>
      </c>
      <c r="F7120" t="s">
        <v>14672</v>
      </c>
      <c r="G7120" t="s">
        <v>21347</v>
      </c>
    </row>
    <row r="7121" spans="1:7" x14ac:dyDescent="0.25">
      <c r="A7121" s="5">
        <v>4000512908497</v>
      </c>
      <c r="B7121" s="3" t="s">
        <v>46856</v>
      </c>
      <c r="C7121">
        <v>-10611</v>
      </c>
      <c r="D7121" t="s">
        <v>48307</v>
      </c>
      <c r="E7121" t="s">
        <v>9982</v>
      </c>
      <c r="F7121" t="s">
        <v>14672</v>
      </c>
      <c r="G7121" t="s">
        <v>25800</v>
      </c>
    </row>
    <row r="7122" spans="1:7" x14ac:dyDescent="0.25">
      <c r="A7122" s="5">
        <v>4000512907717</v>
      </c>
      <c r="B7122" s="3" t="s">
        <v>46855</v>
      </c>
      <c r="C7122">
        <v>-10611</v>
      </c>
      <c r="D7122" t="s">
        <v>50043</v>
      </c>
      <c r="E7122" t="s">
        <v>9981</v>
      </c>
      <c r="F7122" t="s">
        <v>14672</v>
      </c>
      <c r="G7122" t="s">
        <v>21346</v>
      </c>
    </row>
    <row r="7123" spans="1:7" x14ac:dyDescent="0.25">
      <c r="A7123" s="5">
        <v>4000512907555</v>
      </c>
      <c r="B7123" s="3" t="s">
        <v>46854</v>
      </c>
      <c r="C7123">
        <v>-10611</v>
      </c>
      <c r="D7123" t="s">
        <v>51946</v>
      </c>
      <c r="E7123" t="s">
        <v>8062</v>
      </c>
      <c r="F7123" t="e">
        <v>#N/A</v>
      </c>
      <c r="G7123" t="e">
        <v>#N/A</v>
      </c>
    </row>
    <row r="7124" spans="1:7" x14ac:dyDescent="0.25">
      <c r="A7124" s="5">
        <v>4000512906966</v>
      </c>
      <c r="B7124" s="3" t="s">
        <v>46853</v>
      </c>
      <c r="C7124">
        <v>-10611</v>
      </c>
      <c r="D7124" t="s">
        <v>49636</v>
      </c>
      <c r="E7124" t="s">
        <v>9980</v>
      </c>
      <c r="F7124" t="s">
        <v>14672</v>
      </c>
      <c r="G7124" t="s">
        <v>24562</v>
      </c>
    </row>
    <row r="7125" spans="1:7" x14ac:dyDescent="0.25">
      <c r="A7125" s="5">
        <v>4000512906877</v>
      </c>
      <c r="B7125" s="3" t="s">
        <v>46852</v>
      </c>
      <c r="C7125">
        <v>-10611</v>
      </c>
      <c r="D7125" t="s">
        <v>49186</v>
      </c>
      <c r="E7125" t="s">
        <v>9979</v>
      </c>
      <c r="F7125" t="s">
        <v>14672</v>
      </c>
      <c r="G7125" t="s">
        <v>21345</v>
      </c>
    </row>
    <row r="7126" spans="1:7" x14ac:dyDescent="0.25">
      <c r="A7126" s="5">
        <v>4000512906753</v>
      </c>
      <c r="B7126" s="3" t="s">
        <v>46851</v>
      </c>
      <c r="C7126">
        <v>-10611</v>
      </c>
      <c r="D7126" t="s">
        <v>49419</v>
      </c>
      <c r="E7126" t="s">
        <v>9978</v>
      </c>
      <c r="F7126" t="s">
        <v>14672</v>
      </c>
      <c r="G7126" t="s">
        <v>23645</v>
      </c>
    </row>
    <row r="7127" spans="1:7" x14ac:dyDescent="0.25">
      <c r="A7127" s="5">
        <v>4000512906443</v>
      </c>
      <c r="B7127" s="3" t="s">
        <v>46850</v>
      </c>
      <c r="C7127">
        <v>-10611</v>
      </c>
      <c r="D7127" t="s">
        <v>52654</v>
      </c>
      <c r="E7127" t="s">
        <v>9977</v>
      </c>
      <c r="F7127" t="e">
        <v>#N/A</v>
      </c>
      <c r="G7127" t="e">
        <v>#N/A</v>
      </c>
    </row>
    <row r="7128" spans="1:7" x14ac:dyDescent="0.25">
      <c r="A7128" s="5">
        <v>4000512906303</v>
      </c>
      <c r="B7128" s="3" t="s">
        <v>46849</v>
      </c>
      <c r="C7128">
        <v>-10611</v>
      </c>
      <c r="D7128" t="s">
        <v>51240</v>
      </c>
      <c r="E7128" t="s">
        <v>9976</v>
      </c>
      <c r="F7128" t="s">
        <v>14672</v>
      </c>
      <c r="G7128" t="s">
        <v>23644</v>
      </c>
    </row>
    <row r="7129" spans="1:7" x14ac:dyDescent="0.25">
      <c r="A7129" s="5">
        <v>4000512905811</v>
      </c>
      <c r="B7129" s="3" t="s">
        <v>46848</v>
      </c>
      <c r="C7129">
        <v>-10611</v>
      </c>
      <c r="D7129" t="s">
        <v>14017</v>
      </c>
      <c r="E7129" t="s">
        <v>9975</v>
      </c>
      <c r="F7129" t="e">
        <v>#N/A</v>
      </c>
      <c r="G7129" t="e">
        <v>#N/A</v>
      </c>
    </row>
    <row r="7130" spans="1:7" x14ac:dyDescent="0.25">
      <c r="A7130" s="5">
        <v>4000512905625</v>
      </c>
      <c r="B7130" s="3" t="s">
        <v>46847</v>
      </c>
      <c r="C7130">
        <v>-10611</v>
      </c>
      <c r="D7130" t="s">
        <v>52653</v>
      </c>
      <c r="E7130" t="s">
        <v>9974</v>
      </c>
      <c r="F7130" t="s">
        <v>14672</v>
      </c>
      <c r="G7130" t="s">
        <v>28035</v>
      </c>
    </row>
    <row r="7131" spans="1:7" x14ac:dyDescent="0.25">
      <c r="A7131" s="5">
        <v>4000512905579</v>
      </c>
      <c r="B7131" s="3" t="s">
        <v>46846</v>
      </c>
      <c r="C7131">
        <v>-10611</v>
      </c>
      <c r="D7131" t="s">
        <v>52652</v>
      </c>
      <c r="E7131" t="s">
        <v>9973</v>
      </c>
      <c r="F7131" t="s">
        <v>14672</v>
      </c>
      <c r="G7131" t="s">
        <v>23643</v>
      </c>
    </row>
    <row r="7132" spans="1:7" x14ac:dyDescent="0.25">
      <c r="A7132" s="5">
        <v>4000512905498</v>
      </c>
      <c r="B7132" s="3" t="s">
        <v>46845</v>
      </c>
      <c r="C7132">
        <v>-10611</v>
      </c>
      <c r="D7132" t="s">
        <v>48543</v>
      </c>
      <c r="E7132" t="s">
        <v>9972</v>
      </c>
      <c r="F7132" t="s">
        <v>14672</v>
      </c>
      <c r="G7132" t="s">
        <v>25799</v>
      </c>
    </row>
    <row r="7133" spans="1:7" x14ac:dyDescent="0.25">
      <c r="A7133" s="5">
        <v>4000512905471</v>
      </c>
      <c r="B7133" s="3" t="s">
        <v>46844</v>
      </c>
      <c r="C7133">
        <v>-10611</v>
      </c>
      <c r="D7133" t="s">
        <v>51457</v>
      </c>
      <c r="E7133" t="s">
        <v>9971</v>
      </c>
      <c r="F7133" t="s">
        <v>14672</v>
      </c>
      <c r="G7133" t="s">
        <v>28034</v>
      </c>
    </row>
    <row r="7134" spans="1:7" x14ac:dyDescent="0.25">
      <c r="A7134" s="5">
        <v>4000512905285</v>
      </c>
      <c r="B7134" s="3" t="s">
        <v>46843</v>
      </c>
      <c r="C7134">
        <v>-10611</v>
      </c>
      <c r="D7134" t="s">
        <v>52651</v>
      </c>
      <c r="E7134" t="s">
        <v>9970</v>
      </c>
      <c r="F7134" t="e">
        <v>#N/A</v>
      </c>
      <c r="G7134" t="e">
        <v>#N/A</v>
      </c>
    </row>
    <row r="7135" spans="1:7" x14ac:dyDescent="0.25">
      <c r="A7135" s="5">
        <v>4000512905242</v>
      </c>
      <c r="B7135" s="3" t="s">
        <v>46842</v>
      </c>
      <c r="C7135">
        <v>-10611</v>
      </c>
      <c r="D7135" t="s">
        <v>13727</v>
      </c>
      <c r="E7135" t="s">
        <v>9969</v>
      </c>
      <c r="F7135" t="e">
        <v>#N/A</v>
      </c>
      <c r="G7135" t="e">
        <v>#N/A</v>
      </c>
    </row>
    <row r="7136" spans="1:7" x14ac:dyDescent="0.25">
      <c r="A7136" s="5">
        <v>4000512904076</v>
      </c>
      <c r="B7136" s="3" t="s">
        <v>46841</v>
      </c>
      <c r="C7136">
        <v>-10611</v>
      </c>
      <c r="D7136" t="s">
        <v>52650</v>
      </c>
      <c r="E7136" t="s">
        <v>9968</v>
      </c>
      <c r="F7136" t="e">
        <v>#N/A</v>
      </c>
      <c r="G7136" t="e">
        <v>#N/A</v>
      </c>
    </row>
    <row r="7137" spans="1:7" x14ac:dyDescent="0.25">
      <c r="A7137" s="5">
        <v>4000512903479</v>
      </c>
      <c r="B7137" s="3" t="s">
        <v>46840</v>
      </c>
      <c r="C7137">
        <v>-10611</v>
      </c>
      <c r="D7137" t="s">
        <v>51166</v>
      </c>
      <c r="E7137" t="s">
        <v>9967</v>
      </c>
      <c r="F7137" t="s">
        <v>14672</v>
      </c>
      <c r="G7137" t="s">
        <v>25798</v>
      </c>
    </row>
    <row r="7138" spans="1:7" x14ac:dyDescent="0.25">
      <c r="A7138" s="5">
        <v>4000512901352</v>
      </c>
      <c r="B7138" s="3" t="s">
        <v>46839</v>
      </c>
      <c r="C7138">
        <v>-10611</v>
      </c>
      <c r="D7138" t="s">
        <v>47979</v>
      </c>
      <c r="E7138" t="s">
        <v>9966</v>
      </c>
      <c r="F7138" t="s">
        <v>14672</v>
      </c>
      <c r="G7138" t="s">
        <v>21344</v>
      </c>
    </row>
    <row r="7139" spans="1:7" x14ac:dyDescent="0.25">
      <c r="A7139" s="5">
        <v>4000512901239</v>
      </c>
      <c r="B7139" s="3" t="s">
        <v>46838</v>
      </c>
      <c r="C7139">
        <v>-10611</v>
      </c>
      <c r="D7139" t="s">
        <v>50109</v>
      </c>
      <c r="E7139" t="s">
        <v>9965</v>
      </c>
      <c r="F7139" t="e">
        <v>#N/A</v>
      </c>
      <c r="G7139" t="e">
        <v>#N/A</v>
      </c>
    </row>
    <row r="7140" spans="1:7" x14ac:dyDescent="0.25">
      <c r="A7140" s="5">
        <v>4000512900488</v>
      </c>
      <c r="B7140" s="3" t="s">
        <v>46837</v>
      </c>
      <c r="C7140">
        <v>-10611</v>
      </c>
      <c r="D7140" t="s">
        <v>47812</v>
      </c>
      <c r="E7140" t="s">
        <v>9964</v>
      </c>
      <c r="F7140" t="e">
        <v>#N/A</v>
      </c>
      <c r="G7140" t="e">
        <v>#N/A</v>
      </c>
    </row>
    <row r="7141" spans="1:7" x14ac:dyDescent="0.25">
      <c r="A7141" s="5">
        <v>4000512899811</v>
      </c>
      <c r="B7141" s="3" t="s">
        <v>46836</v>
      </c>
      <c r="C7141">
        <v>-10611</v>
      </c>
      <c r="D7141" t="s">
        <v>11517</v>
      </c>
      <c r="E7141" t="s">
        <v>9963</v>
      </c>
      <c r="F7141" t="s">
        <v>14672</v>
      </c>
      <c r="G7141" t="s">
        <v>21343</v>
      </c>
    </row>
    <row r="7142" spans="1:7" x14ac:dyDescent="0.25">
      <c r="A7142" s="5">
        <v>4000512899536</v>
      </c>
      <c r="B7142" s="3" t="s">
        <v>46835</v>
      </c>
      <c r="C7142">
        <v>-10611</v>
      </c>
      <c r="D7142" t="s">
        <v>52649</v>
      </c>
      <c r="E7142" t="s">
        <v>9962</v>
      </c>
      <c r="F7142" t="s">
        <v>14672</v>
      </c>
      <c r="G7142" t="s">
        <v>23642</v>
      </c>
    </row>
    <row r="7143" spans="1:7" x14ac:dyDescent="0.25">
      <c r="A7143" s="5">
        <v>4000512899447</v>
      </c>
      <c r="B7143" s="3" t="s">
        <v>46834</v>
      </c>
      <c r="C7143">
        <v>-10611</v>
      </c>
      <c r="D7143" t="s">
        <v>14503</v>
      </c>
      <c r="E7143" t="s">
        <v>9961</v>
      </c>
      <c r="F7143" t="e">
        <v>#N/A</v>
      </c>
      <c r="G7143" t="e">
        <v>#N/A</v>
      </c>
    </row>
    <row r="7144" spans="1:7" x14ac:dyDescent="0.25">
      <c r="A7144" s="5">
        <v>4000512899102</v>
      </c>
      <c r="B7144" s="3" t="s">
        <v>46833</v>
      </c>
      <c r="C7144">
        <v>-10611</v>
      </c>
      <c r="D7144" t="s">
        <v>47910</v>
      </c>
      <c r="E7144" t="s">
        <v>9960</v>
      </c>
      <c r="F7144" t="s">
        <v>14672</v>
      </c>
      <c r="G7144" t="s">
        <v>23641</v>
      </c>
    </row>
    <row r="7145" spans="1:7" x14ac:dyDescent="0.25">
      <c r="A7145" s="5">
        <v>4000512898882</v>
      </c>
      <c r="B7145" s="3" t="s">
        <v>46832</v>
      </c>
      <c r="C7145">
        <v>-10611</v>
      </c>
      <c r="D7145" t="s">
        <v>52648</v>
      </c>
      <c r="E7145" t="s">
        <v>9959</v>
      </c>
      <c r="F7145" t="e">
        <v>#N/A</v>
      </c>
      <c r="G7145" t="e">
        <v>#N/A</v>
      </c>
    </row>
    <row r="7146" spans="1:7" x14ac:dyDescent="0.25">
      <c r="A7146" s="5">
        <v>4000512898491</v>
      </c>
      <c r="B7146" s="3" t="s">
        <v>46831</v>
      </c>
      <c r="C7146">
        <v>-10611</v>
      </c>
      <c r="D7146" t="s">
        <v>52647</v>
      </c>
      <c r="E7146" t="s">
        <v>9958</v>
      </c>
      <c r="F7146" t="s">
        <v>14672</v>
      </c>
      <c r="G7146" t="s">
        <v>21342</v>
      </c>
    </row>
    <row r="7147" spans="1:7" x14ac:dyDescent="0.25">
      <c r="A7147" s="5">
        <v>4000512898467</v>
      </c>
      <c r="B7147" s="3" t="s">
        <v>46830</v>
      </c>
      <c r="C7147">
        <v>-10611</v>
      </c>
      <c r="D7147" t="s">
        <v>13303</v>
      </c>
      <c r="E7147" t="s">
        <v>9957</v>
      </c>
      <c r="F7147" t="s">
        <v>14672</v>
      </c>
      <c r="G7147" t="s">
        <v>28033</v>
      </c>
    </row>
    <row r="7148" spans="1:7" x14ac:dyDescent="0.25">
      <c r="A7148" s="5">
        <v>4000512898009</v>
      </c>
      <c r="B7148" s="3" t="s">
        <v>46829</v>
      </c>
      <c r="C7148">
        <v>-10611</v>
      </c>
      <c r="D7148" t="s">
        <v>52646</v>
      </c>
      <c r="E7148" t="s">
        <v>9956</v>
      </c>
      <c r="F7148" t="e">
        <v>#N/A</v>
      </c>
      <c r="G7148" t="e">
        <v>#N/A</v>
      </c>
    </row>
    <row r="7149" spans="1:7" x14ac:dyDescent="0.25">
      <c r="A7149" s="5">
        <v>4000512897851</v>
      </c>
      <c r="B7149" s="3" t="s">
        <v>46828</v>
      </c>
      <c r="C7149">
        <v>-10611</v>
      </c>
      <c r="D7149" t="s">
        <v>52645</v>
      </c>
      <c r="E7149" t="s">
        <v>9955</v>
      </c>
      <c r="F7149" t="s">
        <v>14672</v>
      </c>
      <c r="G7149" t="s">
        <v>21341</v>
      </c>
    </row>
    <row r="7150" spans="1:7" x14ac:dyDescent="0.25">
      <c r="A7150" s="5">
        <v>4000512897037</v>
      </c>
      <c r="B7150" s="3" t="s">
        <v>46827</v>
      </c>
      <c r="C7150">
        <v>-10611</v>
      </c>
      <c r="D7150" t="s">
        <v>52644</v>
      </c>
      <c r="E7150" t="s">
        <v>9954</v>
      </c>
      <c r="F7150" t="s">
        <v>14672</v>
      </c>
      <c r="G7150" t="s">
        <v>25797</v>
      </c>
    </row>
    <row r="7151" spans="1:7" x14ac:dyDescent="0.25">
      <c r="A7151" s="5">
        <v>4000512896995</v>
      </c>
      <c r="B7151" s="3" t="s">
        <v>46826</v>
      </c>
      <c r="C7151">
        <v>-10611</v>
      </c>
      <c r="D7151" t="s">
        <v>12802</v>
      </c>
      <c r="E7151" t="s">
        <v>9953</v>
      </c>
      <c r="F7151" t="s">
        <v>14672</v>
      </c>
      <c r="G7151" t="s">
        <v>21340</v>
      </c>
    </row>
    <row r="7152" spans="1:7" x14ac:dyDescent="0.25">
      <c r="A7152" s="5">
        <v>4000512896545</v>
      </c>
      <c r="B7152" s="3" t="s">
        <v>46825</v>
      </c>
      <c r="C7152">
        <v>-10611</v>
      </c>
      <c r="D7152" t="s">
        <v>52643</v>
      </c>
      <c r="E7152" t="s">
        <v>9952</v>
      </c>
      <c r="F7152" t="e">
        <v>#N/A</v>
      </c>
      <c r="G7152" t="e">
        <v>#N/A</v>
      </c>
    </row>
    <row r="7153" spans="1:7" x14ac:dyDescent="0.25">
      <c r="A7153" s="5">
        <v>4000512895565</v>
      </c>
      <c r="B7153" s="3" t="s">
        <v>46824</v>
      </c>
      <c r="C7153">
        <v>-10611</v>
      </c>
      <c r="D7153" t="s">
        <v>48377</v>
      </c>
      <c r="E7153" t="s">
        <v>9951</v>
      </c>
      <c r="F7153" t="e">
        <v>#N/A</v>
      </c>
      <c r="G7153" t="e">
        <v>#N/A</v>
      </c>
    </row>
    <row r="7154" spans="1:7" x14ac:dyDescent="0.25">
      <c r="A7154" s="5">
        <v>4000512895484</v>
      </c>
      <c r="B7154" s="3" t="s">
        <v>46823</v>
      </c>
      <c r="C7154">
        <v>-10611</v>
      </c>
      <c r="D7154" t="s">
        <v>49639</v>
      </c>
      <c r="E7154" t="s">
        <v>9950</v>
      </c>
      <c r="F7154" t="s">
        <v>14672</v>
      </c>
      <c r="G7154" t="s">
        <v>28032</v>
      </c>
    </row>
    <row r="7155" spans="1:7" x14ac:dyDescent="0.25">
      <c r="A7155" s="5">
        <v>4000512893856</v>
      </c>
      <c r="B7155" s="3" t="s">
        <v>46822</v>
      </c>
      <c r="C7155">
        <v>-10611</v>
      </c>
      <c r="D7155" t="s">
        <v>52642</v>
      </c>
      <c r="E7155" t="s">
        <v>9949</v>
      </c>
      <c r="F7155" t="s">
        <v>14672</v>
      </c>
      <c r="G7155" t="s">
        <v>21339</v>
      </c>
    </row>
    <row r="7156" spans="1:7" x14ac:dyDescent="0.25">
      <c r="A7156" s="5">
        <v>4000512893066</v>
      </c>
      <c r="B7156" s="3" t="s">
        <v>46821</v>
      </c>
      <c r="C7156">
        <v>-10611</v>
      </c>
      <c r="D7156" t="s">
        <v>50096</v>
      </c>
      <c r="E7156" t="s">
        <v>5479</v>
      </c>
      <c r="F7156" t="e">
        <v>#N/A</v>
      </c>
      <c r="G7156" t="e">
        <v>#N/A</v>
      </c>
    </row>
    <row r="7157" spans="1:7" x14ac:dyDescent="0.25">
      <c r="A7157" s="5">
        <v>4000512892361</v>
      </c>
      <c r="B7157" s="3" t="s">
        <v>46820</v>
      </c>
      <c r="C7157">
        <v>-10611</v>
      </c>
      <c r="D7157" t="s">
        <v>48465</v>
      </c>
      <c r="E7157" t="s">
        <v>9948</v>
      </c>
      <c r="F7157" t="s">
        <v>14672</v>
      </c>
      <c r="G7157" t="s">
        <v>25796</v>
      </c>
    </row>
    <row r="7158" spans="1:7" x14ac:dyDescent="0.25">
      <c r="A7158" s="5">
        <v>4000512891268</v>
      </c>
      <c r="B7158" s="3" t="s">
        <v>46819</v>
      </c>
      <c r="C7158">
        <v>-10611</v>
      </c>
      <c r="D7158" t="s">
        <v>48708</v>
      </c>
      <c r="E7158" t="s">
        <v>9947</v>
      </c>
      <c r="F7158" t="s">
        <v>14672</v>
      </c>
      <c r="G7158" t="s">
        <v>21333</v>
      </c>
    </row>
    <row r="7159" spans="1:7" x14ac:dyDescent="0.25">
      <c r="A7159" s="5">
        <v>4000512891144</v>
      </c>
      <c r="B7159" s="3" t="s">
        <v>46818</v>
      </c>
      <c r="C7159">
        <v>-10611</v>
      </c>
      <c r="D7159" t="s">
        <v>47739</v>
      </c>
      <c r="E7159" t="s">
        <v>9946</v>
      </c>
      <c r="F7159" t="s">
        <v>14672</v>
      </c>
      <c r="G7159" t="s">
        <v>23640</v>
      </c>
    </row>
    <row r="7160" spans="1:7" x14ac:dyDescent="0.25">
      <c r="A7160" s="5">
        <v>4000512890253</v>
      </c>
      <c r="B7160" s="3" t="s">
        <v>46817</v>
      </c>
      <c r="C7160">
        <v>-10611</v>
      </c>
      <c r="D7160" t="s">
        <v>48670</v>
      </c>
      <c r="E7160" t="s">
        <v>9945</v>
      </c>
      <c r="F7160" t="e">
        <v>#N/A</v>
      </c>
      <c r="G7160" t="e">
        <v>#N/A</v>
      </c>
    </row>
    <row r="7161" spans="1:7" x14ac:dyDescent="0.25">
      <c r="A7161" s="5">
        <v>4000512889638</v>
      </c>
      <c r="B7161" s="3" t="s">
        <v>46816</v>
      </c>
      <c r="C7161">
        <v>-10611</v>
      </c>
      <c r="D7161" t="s">
        <v>52641</v>
      </c>
      <c r="E7161" t="s">
        <v>9944</v>
      </c>
      <c r="F7161" t="s">
        <v>14672</v>
      </c>
      <c r="G7161" t="s">
        <v>21338</v>
      </c>
    </row>
    <row r="7162" spans="1:7" x14ac:dyDescent="0.25">
      <c r="A7162" s="5">
        <v>4000512889611</v>
      </c>
      <c r="B7162" s="3" t="s">
        <v>46815</v>
      </c>
      <c r="C7162">
        <v>-10611</v>
      </c>
      <c r="D7162" t="s">
        <v>13303</v>
      </c>
      <c r="E7162" t="s">
        <v>9943</v>
      </c>
      <c r="F7162" t="s">
        <v>14672</v>
      </c>
      <c r="G7162" t="s">
        <v>27353</v>
      </c>
    </row>
    <row r="7163" spans="1:7" x14ac:dyDescent="0.25">
      <c r="A7163" s="5">
        <v>4000512889018</v>
      </c>
      <c r="B7163" s="3" t="s">
        <v>46814</v>
      </c>
      <c r="C7163">
        <v>-10611</v>
      </c>
      <c r="D7163" t="s">
        <v>52075</v>
      </c>
      <c r="E7163" t="s">
        <v>9942</v>
      </c>
      <c r="F7163" t="s">
        <v>14672</v>
      </c>
      <c r="G7163" t="s">
        <v>21337</v>
      </c>
    </row>
    <row r="7164" spans="1:7" x14ac:dyDescent="0.25">
      <c r="A7164" s="5">
        <v>4000512888879</v>
      </c>
      <c r="B7164" s="3" t="s">
        <v>46813</v>
      </c>
      <c r="C7164">
        <v>-10611</v>
      </c>
      <c r="D7164" t="s">
        <v>12562</v>
      </c>
      <c r="E7164" t="s">
        <v>9941</v>
      </c>
      <c r="F7164" t="s">
        <v>14672</v>
      </c>
      <c r="G7164" t="s">
        <v>25795</v>
      </c>
    </row>
    <row r="7165" spans="1:7" x14ac:dyDescent="0.25">
      <c r="A7165" s="5">
        <v>4000512888615</v>
      </c>
      <c r="B7165" s="3" t="s">
        <v>46812</v>
      </c>
      <c r="C7165">
        <v>-10611</v>
      </c>
      <c r="D7165" t="s">
        <v>52640</v>
      </c>
      <c r="E7165" t="s">
        <v>9940</v>
      </c>
      <c r="F7165" t="s">
        <v>14672</v>
      </c>
      <c r="G7165" t="s">
        <v>21336</v>
      </c>
    </row>
    <row r="7166" spans="1:7" x14ac:dyDescent="0.25">
      <c r="A7166" s="5">
        <v>4000512888593</v>
      </c>
      <c r="B7166" s="3" t="s">
        <v>46811</v>
      </c>
      <c r="C7166">
        <v>-10611</v>
      </c>
      <c r="D7166" t="s">
        <v>52639</v>
      </c>
      <c r="E7166" t="s">
        <v>9939</v>
      </c>
      <c r="F7166" t="s">
        <v>14672</v>
      </c>
      <c r="G7166" t="s">
        <v>24790</v>
      </c>
    </row>
    <row r="7167" spans="1:7" x14ac:dyDescent="0.25">
      <c r="A7167" s="5">
        <v>4000512887988</v>
      </c>
      <c r="B7167" s="3" t="s">
        <v>46810</v>
      </c>
      <c r="C7167">
        <v>-10611</v>
      </c>
      <c r="D7167" t="s">
        <v>49120</v>
      </c>
      <c r="E7167" t="s">
        <v>9938</v>
      </c>
      <c r="F7167" t="s">
        <v>14672</v>
      </c>
      <c r="G7167" t="s">
        <v>28031</v>
      </c>
    </row>
    <row r="7168" spans="1:7" x14ac:dyDescent="0.25">
      <c r="A7168" s="5">
        <v>4000512887635</v>
      </c>
      <c r="B7168" s="3" t="s">
        <v>46809</v>
      </c>
      <c r="C7168">
        <v>-10611</v>
      </c>
      <c r="D7168" t="s">
        <v>50989</v>
      </c>
      <c r="E7168" t="s">
        <v>9937</v>
      </c>
      <c r="F7168" t="s">
        <v>14672</v>
      </c>
      <c r="G7168" t="s">
        <v>23639</v>
      </c>
    </row>
    <row r="7169" spans="1:7" x14ac:dyDescent="0.25">
      <c r="A7169" s="5">
        <v>4000512887503</v>
      </c>
      <c r="B7169" s="3" t="s">
        <v>46808</v>
      </c>
      <c r="C7169">
        <v>-10611</v>
      </c>
      <c r="D7169" t="s">
        <v>11871</v>
      </c>
      <c r="E7169" t="s">
        <v>9936</v>
      </c>
      <c r="F7169" t="s">
        <v>14672</v>
      </c>
      <c r="G7169" t="s">
        <v>28030</v>
      </c>
    </row>
    <row r="7170" spans="1:7" x14ac:dyDescent="0.25">
      <c r="A7170" s="5">
        <v>4000512886795</v>
      </c>
      <c r="B7170" s="3" t="s">
        <v>46807</v>
      </c>
      <c r="C7170">
        <v>-10611</v>
      </c>
      <c r="D7170" t="s">
        <v>52130</v>
      </c>
      <c r="E7170" t="s">
        <v>54981</v>
      </c>
      <c r="F7170" t="s">
        <v>14672</v>
      </c>
      <c r="G7170" t="s">
        <v>27212</v>
      </c>
    </row>
    <row r="7171" spans="1:7" x14ac:dyDescent="0.25">
      <c r="A7171" s="5">
        <v>4000512886221</v>
      </c>
      <c r="B7171" s="3" t="s">
        <v>46806</v>
      </c>
      <c r="C7171">
        <v>-10611</v>
      </c>
      <c r="D7171" t="s">
        <v>52076</v>
      </c>
      <c r="E7171" t="s">
        <v>9935</v>
      </c>
      <c r="F7171" t="s">
        <v>14672</v>
      </c>
      <c r="G7171" t="s">
        <v>25794</v>
      </c>
    </row>
    <row r="7172" spans="1:7" x14ac:dyDescent="0.25">
      <c r="A7172" s="5">
        <v>4000512886213</v>
      </c>
      <c r="B7172" s="3" t="s">
        <v>46805</v>
      </c>
      <c r="C7172">
        <v>-10611</v>
      </c>
      <c r="D7172" t="s">
        <v>48038</v>
      </c>
      <c r="E7172" t="s">
        <v>9934</v>
      </c>
      <c r="F7172" t="s">
        <v>14672</v>
      </c>
      <c r="G7172" t="s">
        <v>21335</v>
      </c>
    </row>
    <row r="7173" spans="1:7" x14ac:dyDescent="0.25">
      <c r="A7173" s="5">
        <v>4000512886094</v>
      </c>
      <c r="B7173" s="3" t="s">
        <v>46804</v>
      </c>
      <c r="C7173">
        <v>-10611</v>
      </c>
      <c r="D7173" t="s">
        <v>52638</v>
      </c>
      <c r="E7173" t="s">
        <v>9933</v>
      </c>
      <c r="F7173" t="e">
        <v>#N/A</v>
      </c>
      <c r="G7173" t="e">
        <v>#N/A</v>
      </c>
    </row>
    <row r="7174" spans="1:7" x14ac:dyDescent="0.25">
      <c r="A7174" s="5">
        <v>4000512885888</v>
      </c>
      <c r="B7174" s="3" t="s">
        <v>46803</v>
      </c>
      <c r="C7174">
        <v>-10611</v>
      </c>
      <c r="D7174" t="s">
        <v>52637</v>
      </c>
      <c r="E7174" t="s">
        <v>9932</v>
      </c>
      <c r="F7174" t="e">
        <v>#N/A</v>
      </c>
      <c r="G7174" t="e">
        <v>#N/A</v>
      </c>
    </row>
    <row r="7175" spans="1:7" x14ac:dyDescent="0.25">
      <c r="A7175" s="5">
        <v>4000512885233</v>
      </c>
      <c r="B7175" s="3" t="s">
        <v>46802</v>
      </c>
      <c r="C7175">
        <v>-10611</v>
      </c>
      <c r="D7175" t="s">
        <v>52636</v>
      </c>
      <c r="E7175" t="s">
        <v>9931</v>
      </c>
      <c r="F7175" t="s">
        <v>14672</v>
      </c>
      <c r="G7175" t="s">
        <v>28029</v>
      </c>
    </row>
    <row r="7176" spans="1:7" x14ac:dyDescent="0.25">
      <c r="A7176" s="5">
        <v>4000512884474</v>
      </c>
      <c r="B7176" s="3" t="s">
        <v>46801</v>
      </c>
      <c r="C7176">
        <v>-10611</v>
      </c>
      <c r="D7176" t="s">
        <v>51717</v>
      </c>
      <c r="E7176" t="s">
        <v>9930</v>
      </c>
      <c r="F7176" t="e">
        <v>#N/A</v>
      </c>
      <c r="G7176" t="e">
        <v>#N/A</v>
      </c>
    </row>
    <row r="7177" spans="1:7" x14ac:dyDescent="0.25">
      <c r="A7177" s="5">
        <v>4000512884466</v>
      </c>
      <c r="B7177" s="3" t="s">
        <v>46800</v>
      </c>
      <c r="C7177">
        <v>-10611</v>
      </c>
      <c r="D7177" t="s">
        <v>47896</v>
      </c>
      <c r="E7177" t="s">
        <v>9929</v>
      </c>
      <c r="F7177" t="s">
        <v>14672</v>
      </c>
      <c r="G7177" t="s">
        <v>25793</v>
      </c>
    </row>
    <row r="7178" spans="1:7" x14ac:dyDescent="0.25">
      <c r="A7178" s="5">
        <v>4000512884172</v>
      </c>
      <c r="B7178" s="3" t="s">
        <v>46799</v>
      </c>
      <c r="C7178">
        <v>-10611</v>
      </c>
      <c r="D7178" t="s">
        <v>52635</v>
      </c>
      <c r="E7178" t="s">
        <v>9928</v>
      </c>
      <c r="F7178" t="s">
        <v>14672</v>
      </c>
      <c r="G7178" t="s">
        <v>21334</v>
      </c>
    </row>
    <row r="7179" spans="1:7" x14ac:dyDescent="0.25">
      <c r="A7179" s="5">
        <v>4000512884091</v>
      </c>
      <c r="B7179" s="3" t="s">
        <v>46798</v>
      </c>
      <c r="C7179">
        <v>-10611</v>
      </c>
      <c r="D7179" t="s">
        <v>51378</v>
      </c>
      <c r="E7179" t="s">
        <v>9927</v>
      </c>
      <c r="F7179" t="s">
        <v>14672</v>
      </c>
      <c r="G7179" t="s">
        <v>28028</v>
      </c>
    </row>
    <row r="7180" spans="1:7" x14ac:dyDescent="0.25">
      <c r="A7180" s="5">
        <v>4000512882307</v>
      </c>
      <c r="B7180" s="3" t="s">
        <v>46797</v>
      </c>
      <c r="C7180">
        <v>-10611</v>
      </c>
      <c r="D7180" t="s">
        <v>52634</v>
      </c>
      <c r="E7180" t="s">
        <v>9926</v>
      </c>
      <c r="F7180" t="s">
        <v>14672</v>
      </c>
      <c r="G7180" t="s">
        <v>23638</v>
      </c>
    </row>
    <row r="7181" spans="1:7" x14ac:dyDescent="0.25">
      <c r="A7181" s="5">
        <v>4000512881718</v>
      </c>
      <c r="B7181" s="3" t="s">
        <v>46796</v>
      </c>
      <c r="C7181">
        <v>-10611</v>
      </c>
      <c r="D7181" t="s">
        <v>52633</v>
      </c>
      <c r="E7181" t="s">
        <v>9925</v>
      </c>
      <c r="F7181" t="e">
        <v>#N/A</v>
      </c>
      <c r="G7181" t="e">
        <v>#N/A</v>
      </c>
    </row>
    <row r="7182" spans="1:7" x14ac:dyDescent="0.25">
      <c r="A7182" s="5">
        <v>4000512881572</v>
      </c>
      <c r="B7182" s="3" t="s">
        <v>46795</v>
      </c>
      <c r="C7182">
        <v>-10611</v>
      </c>
      <c r="D7182" t="s">
        <v>47878</v>
      </c>
      <c r="E7182" t="s">
        <v>9924</v>
      </c>
      <c r="F7182" t="s">
        <v>14672</v>
      </c>
      <c r="G7182" t="s">
        <v>21332</v>
      </c>
    </row>
    <row r="7183" spans="1:7" x14ac:dyDescent="0.25">
      <c r="A7183" s="5">
        <v>4000512881335</v>
      </c>
      <c r="B7183" s="3" t="s">
        <v>46794</v>
      </c>
      <c r="C7183">
        <v>-10611</v>
      </c>
      <c r="D7183" t="s">
        <v>52632</v>
      </c>
      <c r="E7183" t="s">
        <v>9923</v>
      </c>
      <c r="F7183" t="s">
        <v>14672</v>
      </c>
      <c r="G7183" t="s">
        <v>25792</v>
      </c>
    </row>
    <row r="7184" spans="1:7" x14ac:dyDescent="0.25">
      <c r="A7184" s="5">
        <v>4000512880657</v>
      </c>
      <c r="B7184" s="3" t="s">
        <v>46793</v>
      </c>
      <c r="C7184">
        <v>-10611</v>
      </c>
      <c r="D7184" t="s">
        <v>48965</v>
      </c>
      <c r="E7184" t="s">
        <v>9922</v>
      </c>
      <c r="F7184" t="s">
        <v>14672</v>
      </c>
      <c r="G7184" t="s">
        <v>21331</v>
      </c>
    </row>
    <row r="7185" spans="1:7" x14ac:dyDescent="0.25">
      <c r="A7185" s="5">
        <v>4000512880339</v>
      </c>
      <c r="B7185" s="3" t="s">
        <v>46792</v>
      </c>
      <c r="C7185">
        <v>-10611</v>
      </c>
      <c r="D7185" t="s">
        <v>50705</v>
      </c>
      <c r="E7185" t="s">
        <v>9921</v>
      </c>
      <c r="F7185" t="s">
        <v>14672</v>
      </c>
      <c r="G7185" t="s">
        <v>21330</v>
      </c>
    </row>
    <row r="7186" spans="1:7" x14ac:dyDescent="0.25">
      <c r="A7186" s="5">
        <v>4000512879942</v>
      </c>
      <c r="B7186" s="3" t="s">
        <v>46791</v>
      </c>
      <c r="C7186">
        <v>-10611</v>
      </c>
      <c r="D7186" t="s">
        <v>52631</v>
      </c>
      <c r="E7186" t="s">
        <v>9920</v>
      </c>
      <c r="F7186" t="s">
        <v>14672</v>
      </c>
      <c r="G7186" t="s">
        <v>21285</v>
      </c>
    </row>
    <row r="7187" spans="1:7" x14ac:dyDescent="0.25">
      <c r="A7187" s="5">
        <v>4000512879705</v>
      </c>
      <c r="B7187" s="3" t="s">
        <v>46790</v>
      </c>
      <c r="C7187">
        <v>-10611</v>
      </c>
      <c r="D7187" t="s">
        <v>52630</v>
      </c>
      <c r="E7187" t="s">
        <v>9919</v>
      </c>
      <c r="F7187" t="e">
        <v>#N/A</v>
      </c>
      <c r="G7187" t="e">
        <v>#N/A</v>
      </c>
    </row>
    <row r="7188" spans="1:7" x14ac:dyDescent="0.25">
      <c r="A7188" s="5">
        <v>4000512879675</v>
      </c>
      <c r="B7188" s="3" t="s">
        <v>46789</v>
      </c>
      <c r="C7188">
        <v>-10611</v>
      </c>
      <c r="D7188" t="s">
        <v>52629</v>
      </c>
      <c r="E7188" t="s">
        <v>9918</v>
      </c>
      <c r="F7188" t="e">
        <v>#N/A</v>
      </c>
      <c r="G7188" t="e">
        <v>#N/A</v>
      </c>
    </row>
    <row r="7189" spans="1:7" x14ac:dyDescent="0.25">
      <c r="A7189" s="5">
        <v>4000512878482</v>
      </c>
      <c r="B7189" s="3" t="s">
        <v>46788</v>
      </c>
      <c r="C7189">
        <v>-10611</v>
      </c>
      <c r="D7189" t="s">
        <v>47881</v>
      </c>
      <c r="E7189" t="s">
        <v>9917</v>
      </c>
      <c r="F7189" t="s">
        <v>14672</v>
      </c>
      <c r="G7189" t="s">
        <v>28027</v>
      </c>
    </row>
    <row r="7190" spans="1:7" x14ac:dyDescent="0.25">
      <c r="A7190" s="5">
        <v>4000512878229</v>
      </c>
      <c r="B7190" s="3" t="s">
        <v>46787</v>
      </c>
      <c r="C7190">
        <v>-10611</v>
      </c>
      <c r="D7190" t="s">
        <v>47840</v>
      </c>
      <c r="E7190" t="s">
        <v>9916</v>
      </c>
      <c r="F7190" t="s">
        <v>14672</v>
      </c>
      <c r="G7190" t="s">
        <v>25791</v>
      </c>
    </row>
    <row r="7191" spans="1:7" x14ac:dyDescent="0.25">
      <c r="A7191" s="5">
        <v>4000512877885</v>
      </c>
      <c r="B7191" s="3" t="s">
        <v>46786</v>
      </c>
      <c r="C7191">
        <v>-10611</v>
      </c>
      <c r="D7191" t="s">
        <v>49546</v>
      </c>
      <c r="E7191" t="s">
        <v>9915</v>
      </c>
      <c r="F7191" t="e">
        <v>#N/A</v>
      </c>
      <c r="G7191" t="e">
        <v>#N/A</v>
      </c>
    </row>
    <row r="7192" spans="1:7" x14ac:dyDescent="0.25">
      <c r="A7192" s="5">
        <v>4000512877648</v>
      </c>
      <c r="B7192" s="3" t="s">
        <v>46785</v>
      </c>
      <c r="C7192">
        <v>-10611</v>
      </c>
      <c r="D7192" t="s">
        <v>49511</v>
      </c>
      <c r="E7192" t="s">
        <v>9914</v>
      </c>
      <c r="F7192" t="e">
        <v>#N/A</v>
      </c>
      <c r="G7192" t="e">
        <v>#N/A</v>
      </c>
    </row>
    <row r="7193" spans="1:7" x14ac:dyDescent="0.25">
      <c r="A7193" s="5">
        <v>4000512877338</v>
      </c>
      <c r="B7193" s="3" t="s">
        <v>46784</v>
      </c>
      <c r="C7193">
        <v>-10611</v>
      </c>
      <c r="D7193" t="s">
        <v>52628</v>
      </c>
      <c r="E7193" t="s">
        <v>9913</v>
      </c>
      <c r="F7193" t="e">
        <v>#N/A</v>
      </c>
      <c r="G7193" t="e">
        <v>#N/A</v>
      </c>
    </row>
    <row r="7194" spans="1:7" x14ac:dyDescent="0.25">
      <c r="A7194" s="5">
        <v>4000512876439</v>
      </c>
      <c r="B7194" s="3" t="s">
        <v>46783</v>
      </c>
      <c r="C7194">
        <v>-10611</v>
      </c>
      <c r="D7194" t="s">
        <v>50607</v>
      </c>
      <c r="E7194" t="s">
        <v>9912</v>
      </c>
      <c r="F7194" t="e">
        <v>#N/A</v>
      </c>
      <c r="G7194" t="e">
        <v>#N/A</v>
      </c>
    </row>
    <row r="7195" spans="1:7" x14ac:dyDescent="0.25">
      <c r="A7195" s="5">
        <v>4000512876374</v>
      </c>
      <c r="B7195" s="3" t="s">
        <v>46782</v>
      </c>
      <c r="C7195">
        <v>-10611</v>
      </c>
      <c r="D7195" t="s">
        <v>52627</v>
      </c>
      <c r="E7195" t="s">
        <v>9911</v>
      </c>
      <c r="F7195" t="s">
        <v>14672</v>
      </c>
      <c r="G7195" t="s">
        <v>29728</v>
      </c>
    </row>
    <row r="7196" spans="1:7" x14ac:dyDescent="0.25">
      <c r="A7196" s="5">
        <v>4000512876188</v>
      </c>
      <c r="B7196" s="3" t="s">
        <v>46781</v>
      </c>
      <c r="C7196">
        <v>-10611</v>
      </c>
      <c r="D7196" t="s">
        <v>49044</v>
      </c>
      <c r="E7196" t="s">
        <v>9910</v>
      </c>
      <c r="F7196" t="s">
        <v>14672</v>
      </c>
      <c r="G7196" t="s">
        <v>21284</v>
      </c>
    </row>
    <row r="7197" spans="1:7" x14ac:dyDescent="0.25">
      <c r="A7197" s="5">
        <v>4000512875696</v>
      </c>
      <c r="B7197" s="3" t="s">
        <v>46780</v>
      </c>
      <c r="C7197">
        <v>-10611</v>
      </c>
      <c r="D7197" t="s">
        <v>52626</v>
      </c>
      <c r="E7197" t="s">
        <v>9909</v>
      </c>
      <c r="F7197" t="s">
        <v>14672</v>
      </c>
      <c r="G7197" t="s">
        <v>24789</v>
      </c>
    </row>
    <row r="7198" spans="1:7" x14ac:dyDescent="0.25">
      <c r="A7198" s="5">
        <v>4000512875238</v>
      </c>
      <c r="B7198" s="3" t="s">
        <v>46779</v>
      </c>
      <c r="C7198">
        <v>-10611</v>
      </c>
      <c r="D7198" t="s">
        <v>48517</v>
      </c>
      <c r="E7198" t="s">
        <v>9908</v>
      </c>
      <c r="F7198" t="s">
        <v>14672</v>
      </c>
      <c r="G7198" t="s">
        <v>25790</v>
      </c>
    </row>
    <row r="7199" spans="1:7" x14ac:dyDescent="0.25">
      <c r="A7199" s="5">
        <v>4000512874592</v>
      </c>
      <c r="B7199" s="3" t="s">
        <v>46778</v>
      </c>
      <c r="C7199">
        <v>-10611</v>
      </c>
      <c r="D7199" t="s">
        <v>52625</v>
      </c>
      <c r="E7199" t="s">
        <v>9907</v>
      </c>
      <c r="F7199" t="s">
        <v>14672</v>
      </c>
      <c r="G7199" t="s">
        <v>28026</v>
      </c>
    </row>
    <row r="7200" spans="1:7" x14ac:dyDescent="0.25">
      <c r="A7200" s="5">
        <v>4000512874525</v>
      </c>
      <c r="B7200" s="3" t="s">
        <v>46777</v>
      </c>
      <c r="C7200">
        <v>-10611</v>
      </c>
      <c r="D7200" t="s">
        <v>49046</v>
      </c>
      <c r="E7200" t="s">
        <v>9906</v>
      </c>
      <c r="F7200" t="s">
        <v>14672</v>
      </c>
      <c r="G7200" t="s">
        <v>25789</v>
      </c>
    </row>
    <row r="7201" spans="1:7" x14ac:dyDescent="0.25">
      <c r="A7201" s="5">
        <v>4000512874398</v>
      </c>
      <c r="B7201" s="3" t="s">
        <v>46776</v>
      </c>
      <c r="C7201">
        <v>-10611</v>
      </c>
      <c r="D7201" t="s">
        <v>52624</v>
      </c>
      <c r="E7201" t="s">
        <v>9905</v>
      </c>
      <c r="F7201" t="s">
        <v>14672</v>
      </c>
      <c r="G7201" t="s">
        <v>28025</v>
      </c>
    </row>
    <row r="7202" spans="1:7" x14ac:dyDescent="0.25">
      <c r="A7202" s="5">
        <v>4000512874347</v>
      </c>
      <c r="B7202" s="3" t="s">
        <v>46775</v>
      </c>
      <c r="C7202">
        <v>-10611</v>
      </c>
      <c r="D7202" t="s">
        <v>52623</v>
      </c>
      <c r="E7202" t="s">
        <v>9904</v>
      </c>
      <c r="F7202" t="s">
        <v>14672</v>
      </c>
      <c r="G7202" t="s">
        <v>21283</v>
      </c>
    </row>
    <row r="7203" spans="1:7" x14ac:dyDescent="0.25">
      <c r="A7203" s="5">
        <v>4000512873855</v>
      </c>
      <c r="B7203" s="3" t="s">
        <v>46774</v>
      </c>
      <c r="C7203">
        <v>-10611</v>
      </c>
      <c r="D7203" t="s">
        <v>49201</v>
      </c>
      <c r="E7203" t="s">
        <v>9903</v>
      </c>
      <c r="F7203" t="e">
        <v>#N/A</v>
      </c>
      <c r="G7203" t="e">
        <v>#N/A</v>
      </c>
    </row>
    <row r="7204" spans="1:7" x14ac:dyDescent="0.25">
      <c r="A7204" s="5">
        <v>4000512873251</v>
      </c>
      <c r="B7204" s="3" t="s">
        <v>46773</v>
      </c>
      <c r="C7204">
        <v>-10611</v>
      </c>
      <c r="D7204" t="s">
        <v>48677</v>
      </c>
      <c r="E7204" t="s">
        <v>9902</v>
      </c>
      <c r="F7204" t="s">
        <v>14672</v>
      </c>
      <c r="G7204" t="s">
        <v>21282</v>
      </c>
    </row>
    <row r="7205" spans="1:7" x14ac:dyDescent="0.25">
      <c r="A7205" s="5">
        <v>4000512871909</v>
      </c>
      <c r="B7205" s="3" t="s">
        <v>46772</v>
      </c>
      <c r="C7205">
        <v>-10611</v>
      </c>
      <c r="D7205" t="s">
        <v>52498</v>
      </c>
      <c r="E7205" t="s">
        <v>9549</v>
      </c>
      <c r="F7205" t="s">
        <v>14672</v>
      </c>
      <c r="G7205" t="s">
        <v>21281</v>
      </c>
    </row>
    <row r="7206" spans="1:7" x14ac:dyDescent="0.25">
      <c r="A7206" s="5">
        <v>4000512871399</v>
      </c>
      <c r="B7206" s="3" t="s">
        <v>46771</v>
      </c>
      <c r="C7206">
        <v>-10611</v>
      </c>
      <c r="D7206" t="s">
        <v>50515</v>
      </c>
      <c r="E7206" t="s">
        <v>9901</v>
      </c>
      <c r="F7206" t="s">
        <v>14672</v>
      </c>
      <c r="G7206" t="s">
        <v>25788</v>
      </c>
    </row>
    <row r="7207" spans="1:7" x14ac:dyDescent="0.25">
      <c r="A7207" s="5">
        <v>4000512870597</v>
      </c>
      <c r="B7207" s="3" t="s">
        <v>46770</v>
      </c>
      <c r="C7207">
        <v>-10611</v>
      </c>
      <c r="D7207" t="s">
        <v>52622</v>
      </c>
      <c r="E7207" t="s">
        <v>9900</v>
      </c>
      <c r="F7207" t="s">
        <v>14672</v>
      </c>
      <c r="G7207" t="s">
        <v>24940</v>
      </c>
    </row>
    <row r="7208" spans="1:7" x14ac:dyDescent="0.25">
      <c r="A7208" s="5">
        <v>4000512870422</v>
      </c>
      <c r="B7208" s="3" t="s">
        <v>46769</v>
      </c>
      <c r="C7208">
        <v>-10611</v>
      </c>
      <c r="D7208" t="s">
        <v>11159</v>
      </c>
      <c r="E7208" t="s">
        <v>9899</v>
      </c>
      <c r="F7208" t="s">
        <v>14672</v>
      </c>
      <c r="G7208" t="s">
        <v>28024</v>
      </c>
    </row>
    <row r="7209" spans="1:7" x14ac:dyDescent="0.25">
      <c r="A7209" s="5">
        <v>4000512870279</v>
      </c>
      <c r="B7209" s="3" t="s">
        <v>46768</v>
      </c>
      <c r="C7209">
        <v>-10611</v>
      </c>
      <c r="D7209" t="s">
        <v>10916</v>
      </c>
      <c r="E7209" t="s">
        <v>9898</v>
      </c>
      <c r="F7209" t="s">
        <v>14672</v>
      </c>
      <c r="G7209" t="s">
        <v>21280</v>
      </c>
    </row>
    <row r="7210" spans="1:7" x14ac:dyDescent="0.25">
      <c r="A7210" s="5">
        <v>4000512870074</v>
      </c>
      <c r="B7210" s="3" t="s">
        <v>46767</v>
      </c>
      <c r="C7210">
        <v>-10611</v>
      </c>
      <c r="D7210" t="s">
        <v>52621</v>
      </c>
      <c r="E7210" t="s">
        <v>9897</v>
      </c>
      <c r="F7210" t="s">
        <v>14672</v>
      </c>
      <c r="G7210" t="s">
        <v>21279</v>
      </c>
    </row>
    <row r="7211" spans="1:7" x14ac:dyDescent="0.25">
      <c r="A7211" s="5">
        <v>4000512869769</v>
      </c>
      <c r="B7211" s="3" t="s">
        <v>46766</v>
      </c>
      <c r="C7211">
        <v>-10611</v>
      </c>
      <c r="D7211" t="s">
        <v>47806</v>
      </c>
      <c r="E7211" t="s">
        <v>9896</v>
      </c>
      <c r="F7211" t="s">
        <v>14672</v>
      </c>
      <c r="G7211" t="s">
        <v>25787</v>
      </c>
    </row>
    <row r="7212" spans="1:7" x14ac:dyDescent="0.25">
      <c r="A7212" s="5">
        <v>4000512869696</v>
      </c>
      <c r="B7212" s="3" t="s">
        <v>46765</v>
      </c>
      <c r="C7212">
        <v>-10611</v>
      </c>
      <c r="D7212" t="s">
        <v>52620</v>
      </c>
      <c r="E7212" t="s">
        <v>9895</v>
      </c>
      <c r="F7212" t="s">
        <v>14672</v>
      </c>
      <c r="G7212" t="s">
        <v>23637</v>
      </c>
    </row>
    <row r="7213" spans="1:7" x14ac:dyDescent="0.25">
      <c r="A7213" s="5">
        <v>4000512869378</v>
      </c>
      <c r="B7213" s="3" t="s">
        <v>46764</v>
      </c>
      <c r="C7213">
        <v>-10611</v>
      </c>
      <c r="D7213" t="s">
        <v>52489</v>
      </c>
      <c r="E7213" t="s">
        <v>9894</v>
      </c>
      <c r="F7213" t="s">
        <v>14672</v>
      </c>
      <c r="G7213" t="s">
        <v>28023</v>
      </c>
    </row>
    <row r="7214" spans="1:7" x14ac:dyDescent="0.25">
      <c r="A7214" s="5">
        <v>4000512868568</v>
      </c>
      <c r="B7214" s="3" t="s">
        <v>46763</v>
      </c>
      <c r="C7214">
        <v>-10611</v>
      </c>
      <c r="D7214" t="s">
        <v>10898</v>
      </c>
      <c r="E7214" t="s">
        <v>9893</v>
      </c>
      <c r="F7214" t="s">
        <v>14672</v>
      </c>
      <c r="G7214" t="s">
        <v>25786</v>
      </c>
    </row>
    <row r="7215" spans="1:7" x14ac:dyDescent="0.25">
      <c r="A7215" s="5">
        <v>4000512868118</v>
      </c>
      <c r="B7215" s="3" t="s">
        <v>46762</v>
      </c>
      <c r="C7215">
        <v>-10611</v>
      </c>
      <c r="D7215" t="s">
        <v>48670</v>
      </c>
      <c r="E7215" t="s">
        <v>9892</v>
      </c>
      <c r="F7215" t="s">
        <v>14672</v>
      </c>
      <c r="G7215" t="s">
        <v>28022</v>
      </c>
    </row>
    <row r="7216" spans="1:7" x14ac:dyDescent="0.25">
      <c r="A7216" s="5">
        <v>4000512867588</v>
      </c>
      <c r="B7216" s="3" t="s">
        <v>46761</v>
      </c>
      <c r="C7216">
        <v>-10611</v>
      </c>
      <c r="D7216" t="s">
        <v>11871</v>
      </c>
      <c r="E7216" t="s">
        <v>9891</v>
      </c>
      <c r="F7216" t="s">
        <v>14672</v>
      </c>
      <c r="G7216" t="s">
        <v>25785</v>
      </c>
    </row>
    <row r="7217" spans="1:7" x14ac:dyDescent="0.25">
      <c r="A7217" s="5">
        <v>4000512867537</v>
      </c>
      <c r="B7217" s="3" t="s">
        <v>46760</v>
      </c>
      <c r="C7217">
        <v>-10611</v>
      </c>
      <c r="D7217" t="s">
        <v>52619</v>
      </c>
      <c r="E7217" t="s">
        <v>9890</v>
      </c>
      <c r="F7217" t="s">
        <v>14672</v>
      </c>
      <c r="G7217" t="s">
        <v>28021</v>
      </c>
    </row>
    <row r="7218" spans="1:7" x14ac:dyDescent="0.25">
      <c r="A7218" s="5">
        <v>4000512867022</v>
      </c>
      <c r="B7218" s="3" t="s">
        <v>46759</v>
      </c>
      <c r="C7218">
        <v>-10611</v>
      </c>
      <c r="D7218" t="s">
        <v>48021</v>
      </c>
      <c r="E7218" t="s">
        <v>9889</v>
      </c>
      <c r="F7218" t="s">
        <v>14672</v>
      </c>
      <c r="G7218" t="s">
        <v>21278</v>
      </c>
    </row>
    <row r="7219" spans="1:7" x14ac:dyDescent="0.25">
      <c r="A7219" s="5">
        <v>4000512866948</v>
      </c>
      <c r="B7219" s="3" t="s">
        <v>46758</v>
      </c>
      <c r="C7219">
        <v>-10611</v>
      </c>
      <c r="D7219" t="s">
        <v>49695</v>
      </c>
      <c r="E7219" t="s">
        <v>9888</v>
      </c>
      <c r="F7219" t="e">
        <v>#N/A</v>
      </c>
      <c r="G7219" t="e">
        <v>#N/A</v>
      </c>
    </row>
    <row r="7220" spans="1:7" x14ac:dyDescent="0.25">
      <c r="A7220" s="5">
        <v>4000512866603</v>
      </c>
      <c r="B7220" s="3" t="s">
        <v>46757</v>
      </c>
      <c r="C7220">
        <v>-10611</v>
      </c>
      <c r="D7220" t="s">
        <v>49427</v>
      </c>
      <c r="E7220" t="s">
        <v>9887</v>
      </c>
      <c r="F7220" t="s">
        <v>14672</v>
      </c>
      <c r="G7220" t="s">
        <v>27069</v>
      </c>
    </row>
    <row r="7221" spans="1:7" x14ac:dyDescent="0.25">
      <c r="A7221" s="5">
        <v>4000512866352</v>
      </c>
      <c r="B7221" s="3" t="s">
        <v>46756</v>
      </c>
      <c r="C7221">
        <v>-10611</v>
      </c>
      <c r="D7221" t="s">
        <v>52618</v>
      </c>
      <c r="E7221" t="s">
        <v>9886</v>
      </c>
      <c r="F7221" t="s">
        <v>14672</v>
      </c>
      <c r="G7221" t="s">
        <v>25784</v>
      </c>
    </row>
    <row r="7222" spans="1:7" x14ac:dyDescent="0.25">
      <c r="A7222" s="5">
        <v>4000512866077</v>
      </c>
      <c r="B7222" s="3" t="s">
        <v>46755</v>
      </c>
      <c r="C7222">
        <v>-10611</v>
      </c>
      <c r="D7222" t="s">
        <v>52617</v>
      </c>
      <c r="E7222" t="s">
        <v>9885</v>
      </c>
      <c r="F7222" t="s">
        <v>14672</v>
      </c>
      <c r="G7222" t="s">
        <v>21277</v>
      </c>
    </row>
    <row r="7223" spans="1:7" x14ac:dyDescent="0.25">
      <c r="A7223" s="5">
        <v>4000512865984</v>
      </c>
      <c r="B7223" s="3" t="s">
        <v>46754</v>
      </c>
      <c r="C7223">
        <v>-10611</v>
      </c>
      <c r="D7223" t="s">
        <v>52616</v>
      </c>
      <c r="E7223" t="s">
        <v>9884</v>
      </c>
      <c r="F7223" t="e">
        <v>#N/A</v>
      </c>
      <c r="G7223" t="e">
        <v>#N/A</v>
      </c>
    </row>
    <row r="7224" spans="1:7" x14ac:dyDescent="0.25">
      <c r="A7224" s="5">
        <v>4000512864031</v>
      </c>
      <c r="B7224" s="3" t="s">
        <v>46753</v>
      </c>
      <c r="C7224">
        <v>-10611</v>
      </c>
      <c r="D7224" t="s">
        <v>48729</v>
      </c>
      <c r="E7224" t="s">
        <v>9883</v>
      </c>
      <c r="F7224" t="s">
        <v>14672</v>
      </c>
      <c r="G7224" t="s">
        <v>21276</v>
      </c>
    </row>
    <row r="7225" spans="1:7" x14ac:dyDescent="0.25">
      <c r="A7225" s="5">
        <v>4000512861407</v>
      </c>
      <c r="B7225" s="3" t="s">
        <v>46752</v>
      </c>
      <c r="C7225">
        <v>-10611</v>
      </c>
      <c r="D7225" t="s">
        <v>49631</v>
      </c>
      <c r="E7225" t="s">
        <v>9882</v>
      </c>
      <c r="F7225" t="s">
        <v>14672</v>
      </c>
      <c r="G7225" t="s">
        <v>28020</v>
      </c>
    </row>
    <row r="7226" spans="1:7" x14ac:dyDescent="0.25">
      <c r="A7226" s="5">
        <v>4000512859968</v>
      </c>
      <c r="B7226" s="3" t="s">
        <v>46751</v>
      </c>
      <c r="C7226">
        <v>-10611</v>
      </c>
      <c r="D7226" t="s">
        <v>48621</v>
      </c>
      <c r="E7226" t="s">
        <v>8828</v>
      </c>
      <c r="F7226" t="s">
        <v>14672</v>
      </c>
      <c r="G7226" t="s">
        <v>25783</v>
      </c>
    </row>
    <row r="7227" spans="1:7" x14ac:dyDescent="0.25">
      <c r="A7227" s="5">
        <v>4000512859496</v>
      </c>
      <c r="B7227" s="3" t="s">
        <v>46750</v>
      </c>
      <c r="C7227">
        <v>-10611</v>
      </c>
      <c r="D7227" t="s">
        <v>48004</v>
      </c>
      <c r="E7227" t="s">
        <v>9881</v>
      </c>
      <c r="F7227" t="s">
        <v>14672</v>
      </c>
      <c r="G7227" t="s">
        <v>21275</v>
      </c>
    </row>
    <row r="7228" spans="1:7" x14ac:dyDescent="0.25">
      <c r="A7228" s="5">
        <v>4000512859267</v>
      </c>
      <c r="B7228" s="3" t="s">
        <v>46749</v>
      </c>
      <c r="C7228">
        <v>-10611</v>
      </c>
      <c r="D7228" t="s">
        <v>48033</v>
      </c>
      <c r="E7228" t="s">
        <v>9880</v>
      </c>
      <c r="F7228" t="s">
        <v>14672</v>
      </c>
      <c r="G7228" t="s">
        <v>23636</v>
      </c>
    </row>
    <row r="7229" spans="1:7" x14ac:dyDescent="0.25">
      <c r="A7229" s="5">
        <v>4000512858198</v>
      </c>
      <c r="B7229" s="3" t="s">
        <v>46748</v>
      </c>
      <c r="C7229">
        <v>-10611</v>
      </c>
      <c r="D7229" t="s">
        <v>52153</v>
      </c>
      <c r="E7229" t="s">
        <v>8792</v>
      </c>
      <c r="F7229" t="s">
        <v>14672</v>
      </c>
      <c r="G7229" t="s">
        <v>21274</v>
      </c>
    </row>
    <row r="7230" spans="1:7" x14ac:dyDescent="0.25">
      <c r="A7230" s="5">
        <v>4000512858112</v>
      </c>
      <c r="B7230" s="3" t="s">
        <v>46747</v>
      </c>
      <c r="C7230">
        <v>-10611</v>
      </c>
      <c r="D7230" t="s">
        <v>13785</v>
      </c>
      <c r="E7230" t="s">
        <v>9879</v>
      </c>
      <c r="F7230" t="s">
        <v>14672</v>
      </c>
      <c r="G7230" t="s">
        <v>25782</v>
      </c>
    </row>
    <row r="7231" spans="1:7" x14ac:dyDescent="0.25">
      <c r="A7231" s="5">
        <v>4000512857019</v>
      </c>
      <c r="B7231" s="3" t="s">
        <v>46746</v>
      </c>
      <c r="C7231">
        <v>-10611</v>
      </c>
      <c r="D7231" t="s">
        <v>52615</v>
      </c>
      <c r="E7231" t="s">
        <v>9878</v>
      </c>
      <c r="F7231" t="s">
        <v>14672</v>
      </c>
      <c r="G7231" t="s">
        <v>21273</v>
      </c>
    </row>
    <row r="7232" spans="1:7" x14ac:dyDescent="0.25">
      <c r="A7232" s="5">
        <v>4000512856659</v>
      </c>
      <c r="B7232" s="3" t="s">
        <v>46745</v>
      </c>
      <c r="C7232">
        <v>-10611</v>
      </c>
      <c r="D7232" t="s">
        <v>49827</v>
      </c>
      <c r="E7232" t="s">
        <v>9877</v>
      </c>
      <c r="F7232" t="e">
        <v>#N/A</v>
      </c>
      <c r="G7232" t="e">
        <v>#N/A</v>
      </c>
    </row>
    <row r="7233" spans="1:7" x14ac:dyDescent="0.25">
      <c r="A7233" s="5">
        <v>4000512856519</v>
      </c>
      <c r="B7233" s="3" t="s">
        <v>46744</v>
      </c>
      <c r="C7233">
        <v>-10611</v>
      </c>
      <c r="D7233" t="s">
        <v>52614</v>
      </c>
      <c r="E7233" t="s">
        <v>9876</v>
      </c>
      <c r="F7233" t="s">
        <v>14672</v>
      </c>
      <c r="G7233" t="s">
        <v>23635</v>
      </c>
    </row>
    <row r="7234" spans="1:7" x14ac:dyDescent="0.25">
      <c r="A7234" s="5">
        <v>4000512854613</v>
      </c>
      <c r="B7234" s="3" t="s">
        <v>46743</v>
      </c>
      <c r="C7234">
        <v>-10611</v>
      </c>
      <c r="D7234" t="s">
        <v>47922</v>
      </c>
      <c r="E7234" t="s">
        <v>9875</v>
      </c>
      <c r="F7234" t="s">
        <v>14672</v>
      </c>
      <c r="G7234" t="s">
        <v>28019</v>
      </c>
    </row>
    <row r="7235" spans="1:7" x14ac:dyDescent="0.25">
      <c r="A7235" s="5">
        <v>4000512854494</v>
      </c>
      <c r="B7235" s="3" t="s">
        <v>46742</v>
      </c>
      <c r="C7235">
        <v>-10611</v>
      </c>
      <c r="D7235" t="s">
        <v>48151</v>
      </c>
      <c r="E7235" t="s">
        <v>9874</v>
      </c>
      <c r="F7235" t="e">
        <v>#N/A</v>
      </c>
      <c r="G7235" t="e">
        <v>#N/A</v>
      </c>
    </row>
    <row r="7236" spans="1:7" x14ac:dyDescent="0.25">
      <c r="A7236" s="5">
        <v>4000512850588</v>
      </c>
      <c r="B7236" s="3" t="s">
        <v>46741</v>
      </c>
      <c r="C7236">
        <v>-10611</v>
      </c>
      <c r="D7236" t="s">
        <v>14497</v>
      </c>
      <c r="E7236" t="s">
        <v>9873</v>
      </c>
      <c r="F7236" t="s">
        <v>14672</v>
      </c>
      <c r="G7236" t="s">
        <v>25781</v>
      </c>
    </row>
    <row r="7237" spans="1:7" x14ac:dyDescent="0.25">
      <c r="A7237" s="5">
        <v>4000512850561</v>
      </c>
      <c r="B7237" s="3" t="s">
        <v>46740</v>
      </c>
      <c r="C7237">
        <v>-10611</v>
      </c>
      <c r="D7237" t="s">
        <v>13364</v>
      </c>
      <c r="E7237" t="s">
        <v>9872</v>
      </c>
      <c r="F7237" t="s">
        <v>14672</v>
      </c>
      <c r="G7237" t="s">
        <v>28018</v>
      </c>
    </row>
    <row r="7238" spans="1:7" x14ac:dyDescent="0.25">
      <c r="A7238" s="5">
        <v>4000512847943</v>
      </c>
      <c r="B7238" s="3" t="s">
        <v>46739</v>
      </c>
      <c r="C7238">
        <v>-10611</v>
      </c>
      <c r="D7238" t="s">
        <v>48985</v>
      </c>
      <c r="E7238" t="s">
        <v>9871</v>
      </c>
      <c r="F7238" t="s">
        <v>14672</v>
      </c>
      <c r="G7238" t="s">
        <v>21272</v>
      </c>
    </row>
    <row r="7239" spans="1:7" x14ac:dyDescent="0.25">
      <c r="A7239" s="5">
        <v>4000512847544</v>
      </c>
      <c r="B7239" s="3" t="s">
        <v>46738</v>
      </c>
      <c r="C7239">
        <v>-10611</v>
      </c>
      <c r="D7239" t="s">
        <v>52613</v>
      </c>
      <c r="E7239" t="s">
        <v>9870</v>
      </c>
      <c r="F7239" t="s">
        <v>14672</v>
      </c>
      <c r="G7239" t="s">
        <v>23634</v>
      </c>
    </row>
    <row r="7240" spans="1:7" x14ac:dyDescent="0.25">
      <c r="A7240" s="5">
        <v>4000512847161</v>
      </c>
      <c r="B7240" s="3" t="s">
        <v>46737</v>
      </c>
      <c r="C7240">
        <v>-10611</v>
      </c>
      <c r="D7240" t="s">
        <v>52612</v>
      </c>
      <c r="E7240" t="s">
        <v>9869</v>
      </c>
      <c r="F7240" t="s">
        <v>14672</v>
      </c>
      <c r="G7240" t="s">
        <v>25086</v>
      </c>
    </row>
    <row r="7241" spans="1:7" x14ac:dyDescent="0.25">
      <c r="A7241" s="5">
        <v>4000512847137</v>
      </c>
      <c r="B7241" s="3" t="s">
        <v>46736</v>
      </c>
      <c r="C7241">
        <v>-10611</v>
      </c>
      <c r="D7241" t="s">
        <v>49621</v>
      </c>
      <c r="E7241" t="s">
        <v>9868</v>
      </c>
      <c r="F7241" t="s">
        <v>14672</v>
      </c>
      <c r="G7241" t="s">
        <v>21271</v>
      </c>
    </row>
    <row r="7242" spans="1:7" x14ac:dyDescent="0.25">
      <c r="A7242" s="5">
        <v>4000512847048</v>
      </c>
      <c r="B7242" s="3" t="s">
        <v>46735</v>
      </c>
      <c r="C7242">
        <v>-10611</v>
      </c>
      <c r="D7242" t="s">
        <v>49151</v>
      </c>
      <c r="E7242" t="s">
        <v>9867</v>
      </c>
      <c r="F7242" t="s">
        <v>14672</v>
      </c>
      <c r="G7242" t="s">
        <v>21270</v>
      </c>
    </row>
    <row r="7243" spans="1:7" x14ac:dyDescent="0.25">
      <c r="A7243" s="5">
        <v>4000512845657</v>
      </c>
      <c r="B7243" s="3" t="s">
        <v>46734</v>
      </c>
      <c r="C7243">
        <v>-10611</v>
      </c>
      <c r="D7243" t="s">
        <v>51933</v>
      </c>
      <c r="E7243" t="s">
        <v>9866</v>
      </c>
      <c r="F7243" t="s">
        <v>14672</v>
      </c>
      <c r="G7243" t="s">
        <v>21269</v>
      </c>
    </row>
    <row r="7244" spans="1:7" x14ac:dyDescent="0.25">
      <c r="A7244" s="5">
        <v>4000512845592</v>
      </c>
      <c r="B7244" s="3" t="s">
        <v>46733</v>
      </c>
      <c r="C7244">
        <v>-10611</v>
      </c>
      <c r="D7244" t="s">
        <v>52611</v>
      </c>
      <c r="E7244" t="s">
        <v>9865</v>
      </c>
      <c r="F7244" t="e">
        <v>#N/A</v>
      </c>
      <c r="G7244" t="e">
        <v>#N/A</v>
      </c>
    </row>
    <row r="7245" spans="1:7" x14ac:dyDescent="0.25">
      <c r="A7245" s="5">
        <v>4000512845339</v>
      </c>
      <c r="B7245" s="3" t="s">
        <v>46732</v>
      </c>
      <c r="C7245">
        <v>-10611</v>
      </c>
      <c r="D7245" t="s">
        <v>49845</v>
      </c>
      <c r="E7245" t="s">
        <v>9864</v>
      </c>
      <c r="F7245" t="e">
        <v>#N/A</v>
      </c>
      <c r="G7245" t="e">
        <v>#N/A</v>
      </c>
    </row>
    <row r="7246" spans="1:7" x14ac:dyDescent="0.25">
      <c r="A7246" s="5">
        <v>4000512845282</v>
      </c>
      <c r="B7246" s="3" t="s">
        <v>46731</v>
      </c>
      <c r="C7246">
        <v>-10611</v>
      </c>
      <c r="D7246" t="s">
        <v>49307</v>
      </c>
      <c r="E7246" t="s">
        <v>9863</v>
      </c>
      <c r="F7246" t="s">
        <v>14672</v>
      </c>
      <c r="G7246" t="s">
        <v>23633</v>
      </c>
    </row>
    <row r="7247" spans="1:7" x14ac:dyDescent="0.25">
      <c r="A7247" s="5">
        <v>4000512843476</v>
      </c>
      <c r="B7247" s="3" t="s">
        <v>46730</v>
      </c>
      <c r="C7247">
        <v>-10611</v>
      </c>
      <c r="D7247" t="s">
        <v>52610</v>
      </c>
      <c r="E7247" t="s">
        <v>9862</v>
      </c>
      <c r="F7247" t="s">
        <v>14672</v>
      </c>
      <c r="G7247" t="s">
        <v>23632</v>
      </c>
    </row>
    <row r="7248" spans="1:7" x14ac:dyDescent="0.25">
      <c r="A7248" s="5">
        <v>4000512841252</v>
      </c>
      <c r="B7248" s="3" t="s">
        <v>46729</v>
      </c>
      <c r="C7248">
        <v>-10611</v>
      </c>
      <c r="D7248" t="s">
        <v>47920</v>
      </c>
      <c r="E7248" t="s">
        <v>9861</v>
      </c>
      <c r="F7248" t="s">
        <v>14672</v>
      </c>
      <c r="G7248" t="s">
        <v>25780</v>
      </c>
    </row>
    <row r="7249" spans="1:7" x14ac:dyDescent="0.25">
      <c r="A7249" s="5">
        <v>4000512841007</v>
      </c>
      <c r="B7249" s="3" t="s">
        <v>46728</v>
      </c>
      <c r="C7249">
        <v>-10611</v>
      </c>
      <c r="D7249" t="s">
        <v>11095</v>
      </c>
      <c r="E7249" t="s">
        <v>9860</v>
      </c>
      <c r="F7249" t="s">
        <v>14672</v>
      </c>
      <c r="G7249" t="s">
        <v>23631</v>
      </c>
    </row>
    <row r="7250" spans="1:7" x14ac:dyDescent="0.25">
      <c r="A7250" s="5">
        <v>4000512840493</v>
      </c>
      <c r="B7250" s="3" t="s">
        <v>46727</v>
      </c>
      <c r="C7250">
        <v>-10611</v>
      </c>
      <c r="D7250" t="s">
        <v>48300</v>
      </c>
      <c r="E7250" t="s">
        <v>9859</v>
      </c>
      <c r="F7250" t="e">
        <v>#N/A</v>
      </c>
      <c r="G7250" t="e">
        <v>#N/A</v>
      </c>
    </row>
    <row r="7251" spans="1:7" x14ac:dyDescent="0.25">
      <c r="A7251" s="5">
        <v>4000512840124</v>
      </c>
      <c r="B7251" s="3" t="s">
        <v>46726</v>
      </c>
      <c r="C7251">
        <v>-10611</v>
      </c>
      <c r="D7251" t="s">
        <v>52609</v>
      </c>
      <c r="E7251" t="s">
        <v>9858</v>
      </c>
      <c r="F7251" t="s">
        <v>14672</v>
      </c>
      <c r="G7251" t="s">
        <v>28017</v>
      </c>
    </row>
    <row r="7252" spans="1:7" x14ac:dyDescent="0.25">
      <c r="A7252" s="5">
        <v>4000512839762</v>
      </c>
      <c r="B7252" s="3" t="s">
        <v>46725</v>
      </c>
      <c r="C7252">
        <v>-10611</v>
      </c>
      <c r="D7252" t="s">
        <v>52076</v>
      </c>
      <c r="E7252" t="s">
        <v>9857</v>
      </c>
      <c r="F7252" t="s">
        <v>14672</v>
      </c>
      <c r="G7252" t="s">
        <v>21268</v>
      </c>
    </row>
    <row r="7253" spans="1:7" x14ac:dyDescent="0.25">
      <c r="A7253" s="5">
        <v>4000512839576</v>
      </c>
      <c r="B7253" s="3" t="s">
        <v>46724</v>
      </c>
      <c r="C7253">
        <v>-10611</v>
      </c>
      <c r="D7253" t="s">
        <v>48004</v>
      </c>
      <c r="E7253" t="s">
        <v>9856</v>
      </c>
      <c r="F7253" t="s">
        <v>14672</v>
      </c>
      <c r="G7253" t="s">
        <v>28016</v>
      </c>
    </row>
    <row r="7254" spans="1:7" x14ac:dyDescent="0.25">
      <c r="A7254" s="5">
        <v>4000512838448</v>
      </c>
      <c r="B7254" s="3" t="s">
        <v>46723</v>
      </c>
      <c r="C7254">
        <v>-10611</v>
      </c>
      <c r="D7254" t="s">
        <v>52608</v>
      </c>
      <c r="E7254" t="s">
        <v>9855</v>
      </c>
      <c r="F7254" t="s">
        <v>14672</v>
      </c>
      <c r="G7254" t="s">
        <v>25779</v>
      </c>
    </row>
    <row r="7255" spans="1:7" x14ac:dyDescent="0.25">
      <c r="A7255" s="5">
        <v>4000512838219</v>
      </c>
      <c r="B7255" s="3" t="s">
        <v>46722</v>
      </c>
      <c r="C7255">
        <v>-10611</v>
      </c>
      <c r="D7255" t="s">
        <v>48001</v>
      </c>
      <c r="E7255" t="s">
        <v>9854</v>
      </c>
      <c r="F7255" t="s">
        <v>14672</v>
      </c>
      <c r="G7255" t="s">
        <v>21267</v>
      </c>
    </row>
    <row r="7256" spans="1:7" x14ac:dyDescent="0.25">
      <c r="A7256" s="5">
        <v>4000512837522</v>
      </c>
      <c r="B7256" s="3" t="s">
        <v>46721</v>
      </c>
      <c r="C7256">
        <v>-10611</v>
      </c>
      <c r="D7256" t="s">
        <v>11307</v>
      </c>
      <c r="E7256" t="s">
        <v>8478</v>
      </c>
      <c r="F7256" t="e">
        <v>#N/A</v>
      </c>
      <c r="G7256" t="e">
        <v>#N/A</v>
      </c>
    </row>
    <row r="7257" spans="1:7" x14ac:dyDescent="0.25">
      <c r="A7257" s="5">
        <v>4000512837506</v>
      </c>
      <c r="B7257" s="3" t="s">
        <v>46720</v>
      </c>
      <c r="C7257">
        <v>-10611</v>
      </c>
      <c r="D7257" t="s">
        <v>48556</v>
      </c>
      <c r="E7257" t="s">
        <v>9853</v>
      </c>
      <c r="F7257" t="s">
        <v>14672</v>
      </c>
      <c r="G7257" t="s">
        <v>23630</v>
      </c>
    </row>
    <row r="7258" spans="1:7" x14ac:dyDescent="0.25">
      <c r="A7258" s="5">
        <v>4000512834086</v>
      </c>
      <c r="B7258" s="3" t="s">
        <v>46719</v>
      </c>
      <c r="C7258">
        <v>-10611</v>
      </c>
      <c r="D7258" t="s">
        <v>49543</v>
      </c>
      <c r="E7258" t="s">
        <v>9852</v>
      </c>
      <c r="F7258" t="s">
        <v>14672</v>
      </c>
      <c r="G7258" t="s">
        <v>28015</v>
      </c>
    </row>
    <row r="7259" spans="1:7" x14ac:dyDescent="0.25">
      <c r="A7259" s="5">
        <v>4000512832873</v>
      </c>
      <c r="B7259" s="3" t="s">
        <v>46718</v>
      </c>
      <c r="C7259">
        <v>-10611</v>
      </c>
      <c r="D7259" t="s">
        <v>51010</v>
      </c>
      <c r="E7259" t="s">
        <v>9851</v>
      </c>
      <c r="F7259" t="s">
        <v>14672</v>
      </c>
      <c r="G7259" t="s">
        <v>21266</v>
      </c>
    </row>
    <row r="7260" spans="1:7" x14ac:dyDescent="0.25">
      <c r="A7260" s="5">
        <v>4000512832156</v>
      </c>
      <c r="B7260" s="3" t="s">
        <v>46717</v>
      </c>
      <c r="C7260">
        <v>-10611</v>
      </c>
      <c r="D7260" t="s">
        <v>52607</v>
      </c>
      <c r="E7260" t="s">
        <v>9850</v>
      </c>
      <c r="F7260" t="s">
        <v>14672</v>
      </c>
      <c r="G7260" t="s">
        <v>21265</v>
      </c>
    </row>
    <row r="7261" spans="1:7" x14ac:dyDescent="0.25">
      <c r="A7261" s="5">
        <v>4000512829694</v>
      </c>
      <c r="B7261" s="3" t="s">
        <v>46716</v>
      </c>
      <c r="C7261">
        <v>-10611</v>
      </c>
      <c r="D7261" t="s">
        <v>52606</v>
      </c>
      <c r="E7261" t="s">
        <v>9849</v>
      </c>
      <c r="F7261" t="s">
        <v>14672</v>
      </c>
      <c r="G7261" t="s">
        <v>24788</v>
      </c>
    </row>
    <row r="7262" spans="1:7" x14ac:dyDescent="0.25">
      <c r="A7262" s="5">
        <v>4000512829473</v>
      </c>
      <c r="B7262" s="3" t="s">
        <v>46715</v>
      </c>
      <c r="C7262">
        <v>-10611</v>
      </c>
      <c r="D7262" t="s">
        <v>47766</v>
      </c>
      <c r="E7262" t="s">
        <v>9848</v>
      </c>
      <c r="F7262" t="s">
        <v>14672</v>
      </c>
      <c r="G7262" t="s">
        <v>21264</v>
      </c>
    </row>
    <row r="7263" spans="1:7" x14ac:dyDescent="0.25">
      <c r="A7263" s="5">
        <v>4000512829236</v>
      </c>
      <c r="B7263" s="3" t="s">
        <v>46714</v>
      </c>
      <c r="C7263">
        <v>-10611</v>
      </c>
      <c r="D7263" t="s">
        <v>50705</v>
      </c>
      <c r="E7263" t="s">
        <v>9847</v>
      </c>
      <c r="F7263" t="s">
        <v>14672</v>
      </c>
      <c r="G7263" t="s">
        <v>21263</v>
      </c>
    </row>
    <row r="7264" spans="1:7" x14ac:dyDescent="0.25">
      <c r="A7264" s="5">
        <v>4000512829171</v>
      </c>
      <c r="B7264" s="3" t="s">
        <v>46713</v>
      </c>
      <c r="C7264">
        <v>-10611</v>
      </c>
      <c r="D7264" t="s">
        <v>52605</v>
      </c>
      <c r="E7264" t="s">
        <v>9846</v>
      </c>
      <c r="F7264" t="s">
        <v>14672</v>
      </c>
      <c r="G7264" t="s">
        <v>21262</v>
      </c>
    </row>
    <row r="7265" spans="1:7" x14ac:dyDescent="0.25">
      <c r="A7265" s="5">
        <v>4000512828418</v>
      </c>
      <c r="B7265" s="3" t="s">
        <v>46712</v>
      </c>
      <c r="C7265">
        <v>-10611</v>
      </c>
      <c r="D7265" t="s">
        <v>47766</v>
      </c>
      <c r="E7265" t="s">
        <v>9845</v>
      </c>
      <c r="F7265" t="s">
        <v>14672</v>
      </c>
      <c r="G7265" t="s">
        <v>25778</v>
      </c>
    </row>
    <row r="7266" spans="1:7" x14ac:dyDescent="0.25">
      <c r="A7266" s="5">
        <v>4000512825486</v>
      </c>
      <c r="B7266" s="3" t="s">
        <v>46711</v>
      </c>
      <c r="C7266">
        <v>-10611</v>
      </c>
      <c r="D7266" t="s">
        <v>52130</v>
      </c>
      <c r="E7266" t="s">
        <v>9844</v>
      </c>
      <c r="F7266" t="s">
        <v>14672</v>
      </c>
      <c r="G7266" t="s">
        <v>21261</v>
      </c>
    </row>
    <row r="7267" spans="1:7" x14ac:dyDescent="0.25">
      <c r="A7267" s="5">
        <v>4000512824889</v>
      </c>
      <c r="B7267" s="3" t="s">
        <v>46710</v>
      </c>
      <c r="C7267">
        <v>-10611</v>
      </c>
      <c r="D7267" t="s">
        <v>52604</v>
      </c>
      <c r="E7267" t="s">
        <v>9843</v>
      </c>
      <c r="F7267" t="e">
        <v>#N/A</v>
      </c>
      <c r="G7267" t="e">
        <v>#N/A</v>
      </c>
    </row>
    <row r="7268" spans="1:7" x14ac:dyDescent="0.25">
      <c r="A7268" s="5">
        <v>4000512824102</v>
      </c>
      <c r="B7268" s="3" t="s">
        <v>46709</v>
      </c>
      <c r="C7268">
        <v>-10611</v>
      </c>
      <c r="D7268" t="s">
        <v>52192</v>
      </c>
      <c r="E7268" t="s">
        <v>9842</v>
      </c>
      <c r="F7268" t="e">
        <v>#N/A</v>
      </c>
      <c r="G7268" t="e">
        <v>#N/A</v>
      </c>
    </row>
    <row r="7269" spans="1:7" x14ac:dyDescent="0.25">
      <c r="A7269" s="5">
        <v>4000512822614</v>
      </c>
      <c r="B7269" s="3" t="s">
        <v>46708</v>
      </c>
      <c r="C7269">
        <v>-10611</v>
      </c>
      <c r="D7269" t="s">
        <v>52603</v>
      </c>
      <c r="E7269" t="s">
        <v>9841</v>
      </c>
      <c r="F7269" t="e">
        <v>#N/A</v>
      </c>
      <c r="G7269" t="e">
        <v>#N/A</v>
      </c>
    </row>
    <row r="7270" spans="1:7" x14ac:dyDescent="0.25">
      <c r="A7270" s="5">
        <v>4000512820034</v>
      </c>
      <c r="B7270" s="3" t="s">
        <v>46707</v>
      </c>
      <c r="C7270">
        <v>-10611</v>
      </c>
      <c r="D7270" t="s">
        <v>49626</v>
      </c>
      <c r="E7270" t="s">
        <v>9840</v>
      </c>
      <c r="F7270" t="e">
        <v>#N/A</v>
      </c>
      <c r="G7270" t="e">
        <v>#N/A</v>
      </c>
    </row>
    <row r="7271" spans="1:7" x14ac:dyDescent="0.25">
      <c r="A7271" s="5">
        <v>4000512818005</v>
      </c>
      <c r="B7271" s="3" t="s">
        <v>46706</v>
      </c>
      <c r="C7271">
        <v>-10611</v>
      </c>
      <c r="D7271" t="s">
        <v>52466</v>
      </c>
      <c r="E7271" t="s">
        <v>9839</v>
      </c>
      <c r="F7271" t="s">
        <v>14672</v>
      </c>
      <c r="G7271" t="s">
        <v>25777</v>
      </c>
    </row>
    <row r="7272" spans="1:7" x14ac:dyDescent="0.25">
      <c r="A7272" s="5">
        <v>4000512817661</v>
      </c>
      <c r="B7272" s="3" t="s">
        <v>46705</v>
      </c>
      <c r="C7272">
        <v>-10611</v>
      </c>
      <c r="D7272" t="s">
        <v>48257</v>
      </c>
      <c r="E7272" t="s">
        <v>9838</v>
      </c>
      <c r="F7272" t="s">
        <v>14672</v>
      </c>
      <c r="G7272" t="s">
        <v>21260</v>
      </c>
    </row>
    <row r="7273" spans="1:7" x14ac:dyDescent="0.25">
      <c r="A7273" s="5">
        <v>4000512817084</v>
      </c>
      <c r="B7273" s="3" t="s">
        <v>46704</v>
      </c>
      <c r="C7273">
        <v>-10611</v>
      </c>
      <c r="D7273" t="s">
        <v>52602</v>
      </c>
      <c r="E7273" t="s">
        <v>9837</v>
      </c>
      <c r="F7273" t="s">
        <v>14672</v>
      </c>
      <c r="G7273" t="s">
        <v>28014</v>
      </c>
    </row>
    <row r="7274" spans="1:7" x14ac:dyDescent="0.25">
      <c r="A7274" s="5">
        <v>4000512816479</v>
      </c>
      <c r="B7274" s="3" t="s">
        <v>46703</v>
      </c>
      <c r="C7274">
        <v>-10611</v>
      </c>
      <c r="D7274" t="s">
        <v>11880</v>
      </c>
      <c r="E7274" t="s">
        <v>9836</v>
      </c>
      <c r="F7274" t="s">
        <v>14672</v>
      </c>
      <c r="G7274" t="s">
        <v>25776</v>
      </c>
    </row>
    <row r="7275" spans="1:7" x14ac:dyDescent="0.25">
      <c r="A7275" s="5">
        <v>4000512816118</v>
      </c>
      <c r="B7275" s="3" t="s">
        <v>46702</v>
      </c>
      <c r="C7275">
        <v>-10611</v>
      </c>
      <c r="D7275" t="s">
        <v>48706</v>
      </c>
      <c r="E7275" t="s">
        <v>9835</v>
      </c>
      <c r="F7275" t="e">
        <v>#N/A</v>
      </c>
      <c r="G7275" t="e">
        <v>#N/A</v>
      </c>
    </row>
    <row r="7276" spans="1:7" x14ac:dyDescent="0.25">
      <c r="A7276" s="5">
        <v>4000512815294</v>
      </c>
      <c r="B7276" s="3" t="s">
        <v>46701</v>
      </c>
      <c r="C7276">
        <v>-10611</v>
      </c>
      <c r="D7276" t="s">
        <v>48016</v>
      </c>
      <c r="E7276" t="s">
        <v>9834</v>
      </c>
      <c r="F7276" t="s">
        <v>14672</v>
      </c>
      <c r="G7276" t="s">
        <v>28013</v>
      </c>
    </row>
    <row r="7277" spans="1:7" x14ac:dyDescent="0.25">
      <c r="A7277" s="5">
        <v>4000512815197</v>
      </c>
      <c r="B7277" s="3" t="s">
        <v>46700</v>
      </c>
      <c r="C7277">
        <v>-10611</v>
      </c>
      <c r="D7277" t="s">
        <v>47908</v>
      </c>
      <c r="E7277" t="s">
        <v>9833</v>
      </c>
      <c r="F7277" t="s">
        <v>14672</v>
      </c>
      <c r="G7277" t="s">
        <v>21259</v>
      </c>
    </row>
    <row r="7278" spans="1:7" x14ac:dyDescent="0.25">
      <c r="A7278" s="5">
        <v>4000512812961</v>
      </c>
      <c r="B7278" s="3" t="s">
        <v>46699</v>
      </c>
      <c r="C7278">
        <v>-10611</v>
      </c>
      <c r="D7278" t="s">
        <v>13659</v>
      </c>
      <c r="E7278" t="s">
        <v>9832</v>
      </c>
      <c r="F7278" t="s">
        <v>14672</v>
      </c>
      <c r="G7278" t="s">
        <v>25775</v>
      </c>
    </row>
    <row r="7279" spans="1:7" x14ac:dyDescent="0.25">
      <c r="A7279" s="5">
        <v>4000512811701</v>
      </c>
      <c r="B7279" s="3" t="s">
        <v>46698</v>
      </c>
      <c r="C7279">
        <v>-10611</v>
      </c>
      <c r="D7279" t="s">
        <v>49286</v>
      </c>
      <c r="E7279" t="s">
        <v>9831</v>
      </c>
      <c r="F7279" t="e">
        <v>#N/A</v>
      </c>
      <c r="G7279" t="e">
        <v>#N/A</v>
      </c>
    </row>
    <row r="7280" spans="1:7" x14ac:dyDescent="0.25">
      <c r="A7280" s="5">
        <v>4000512811418</v>
      </c>
      <c r="B7280" s="3" t="s">
        <v>46697</v>
      </c>
      <c r="C7280">
        <v>-10611</v>
      </c>
      <c r="D7280" t="s">
        <v>49151</v>
      </c>
      <c r="E7280" t="s">
        <v>9830</v>
      </c>
      <c r="F7280" t="s">
        <v>14672</v>
      </c>
      <c r="G7280" t="s">
        <v>21258</v>
      </c>
    </row>
    <row r="7281" spans="1:7" x14ac:dyDescent="0.25">
      <c r="A7281" s="5">
        <v>4000512810772</v>
      </c>
      <c r="B7281" s="3" t="s">
        <v>46696</v>
      </c>
      <c r="C7281">
        <v>-10611</v>
      </c>
      <c r="D7281" t="s">
        <v>48563</v>
      </c>
      <c r="E7281" t="s">
        <v>9829</v>
      </c>
      <c r="F7281" t="e">
        <v>#N/A</v>
      </c>
      <c r="G7281" t="e">
        <v>#N/A</v>
      </c>
    </row>
    <row r="7282" spans="1:7" x14ac:dyDescent="0.25">
      <c r="A7282" s="5">
        <v>4000512810764</v>
      </c>
      <c r="B7282" s="3" t="s">
        <v>46695</v>
      </c>
      <c r="C7282">
        <v>-10611</v>
      </c>
      <c r="D7282" t="s">
        <v>48215</v>
      </c>
      <c r="E7282" t="s">
        <v>9828</v>
      </c>
      <c r="F7282" t="s">
        <v>14672</v>
      </c>
      <c r="G7282" t="s">
        <v>21257</v>
      </c>
    </row>
    <row r="7283" spans="1:7" x14ac:dyDescent="0.25">
      <c r="A7283" s="5">
        <v>4000512786413</v>
      </c>
      <c r="B7283" s="3" t="s">
        <v>46694</v>
      </c>
      <c r="C7283">
        <v>-10611</v>
      </c>
      <c r="D7283" t="s">
        <v>52601</v>
      </c>
      <c r="E7283" t="s">
        <v>9827</v>
      </c>
      <c r="F7283" t="s">
        <v>14672</v>
      </c>
      <c r="G7283" t="s">
        <v>21256</v>
      </c>
    </row>
    <row r="7284" spans="1:7" x14ac:dyDescent="0.25">
      <c r="A7284" s="5">
        <v>4000512783759</v>
      </c>
      <c r="B7284" s="3" t="s">
        <v>46693</v>
      </c>
      <c r="C7284">
        <v>-10611</v>
      </c>
      <c r="D7284" t="s">
        <v>48589</v>
      </c>
      <c r="E7284" t="s">
        <v>7945</v>
      </c>
      <c r="F7284" t="s">
        <v>14672</v>
      </c>
      <c r="G7284" t="s">
        <v>21255</v>
      </c>
    </row>
    <row r="7285" spans="1:7" x14ac:dyDescent="0.25">
      <c r="A7285" s="5">
        <v>4000512783325</v>
      </c>
      <c r="B7285" s="3" t="s">
        <v>46692</v>
      </c>
      <c r="C7285">
        <v>-10611</v>
      </c>
      <c r="D7285" t="s">
        <v>48935</v>
      </c>
      <c r="E7285" t="s">
        <v>9826</v>
      </c>
      <c r="F7285" t="e">
        <v>#N/A</v>
      </c>
      <c r="G7285" t="e">
        <v>#N/A</v>
      </c>
    </row>
    <row r="7286" spans="1:7" x14ac:dyDescent="0.25">
      <c r="A7286" s="5">
        <v>4000512781918</v>
      </c>
      <c r="B7286" s="3" t="s">
        <v>46691</v>
      </c>
      <c r="C7286">
        <v>-10611</v>
      </c>
      <c r="D7286" t="s">
        <v>48089</v>
      </c>
      <c r="E7286" t="s">
        <v>9825</v>
      </c>
      <c r="F7286" t="s">
        <v>14672</v>
      </c>
      <c r="G7286" t="s">
        <v>28012</v>
      </c>
    </row>
    <row r="7287" spans="1:7" x14ac:dyDescent="0.25">
      <c r="A7287" s="5">
        <v>4000512771106</v>
      </c>
      <c r="B7287" s="3" t="s">
        <v>46690</v>
      </c>
      <c r="C7287">
        <v>-10611</v>
      </c>
      <c r="D7287" t="s">
        <v>48746</v>
      </c>
      <c r="E7287" t="s">
        <v>9824</v>
      </c>
      <c r="F7287" t="s">
        <v>14672</v>
      </c>
      <c r="G7287" t="s">
        <v>21254</v>
      </c>
    </row>
    <row r="7288" spans="1:7" x14ac:dyDescent="0.25">
      <c r="A7288" s="5">
        <v>4000512770649</v>
      </c>
      <c r="B7288" s="3" t="s">
        <v>46689</v>
      </c>
      <c r="C7288">
        <v>-10611</v>
      </c>
      <c r="D7288" t="s">
        <v>52600</v>
      </c>
      <c r="E7288" t="s">
        <v>9823</v>
      </c>
      <c r="F7288" t="s">
        <v>14672</v>
      </c>
      <c r="G7288" t="s">
        <v>27068</v>
      </c>
    </row>
    <row r="7289" spans="1:7" x14ac:dyDescent="0.25">
      <c r="A7289" s="5">
        <v>4000512770371</v>
      </c>
      <c r="B7289" s="3" t="s">
        <v>46688</v>
      </c>
      <c r="C7289">
        <v>-10611</v>
      </c>
      <c r="D7289" t="s">
        <v>50153</v>
      </c>
      <c r="E7289" t="s">
        <v>9822</v>
      </c>
      <c r="F7289" t="s">
        <v>14672</v>
      </c>
      <c r="G7289" t="s">
        <v>26018</v>
      </c>
    </row>
    <row r="7290" spans="1:7" x14ac:dyDescent="0.25">
      <c r="A7290" s="5">
        <v>4000512768563</v>
      </c>
      <c r="B7290" s="3" t="s">
        <v>46687</v>
      </c>
      <c r="C7290">
        <v>-10611</v>
      </c>
      <c r="D7290" t="s">
        <v>48708</v>
      </c>
      <c r="E7290" t="s">
        <v>9821</v>
      </c>
      <c r="F7290" t="e">
        <v>#N/A</v>
      </c>
      <c r="G7290" t="e">
        <v>#N/A</v>
      </c>
    </row>
    <row r="7291" spans="1:7" x14ac:dyDescent="0.25">
      <c r="A7291" s="5">
        <v>4000512762654</v>
      </c>
      <c r="B7291" s="3" t="s">
        <v>46686</v>
      </c>
      <c r="C7291">
        <v>-10611</v>
      </c>
      <c r="D7291" t="s">
        <v>52599</v>
      </c>
      <c r="E7291" t="s">
        <v>9820</v>
      </c>
      <c r="F7291" t="s">
        <v>14672</v>
      </c>
      <c r="G7291" t="s">
        <v>26017</v>
      </c>
    </row>
    <row r="7292" spans="1:7" x14ac:dyDescent="0.25">
      <c r="A7292" s="5">
        <v>4000512761852</v>
      </c>
      <c r="B7292" s="3" t="s">
        <v>46685</v>
      </c>
      <c r="C7292">
        <v>-10611</v>
      </c>
      <c r="D7292" t="s">
        <v>50509</v>
      </c>
      <c r="E7292" t="s">
        <v>9819</v>
      </c>
      <c r="F7292" t="e">
        <v>#N/A</v>
      </c>
      <c r="G7292" t="e">
        <v>#N/A</v>
      </c>
    </row>
    <row r="7293" spans="1:7" x14ac:dyDescent="0.25">
      <c r="A7293" s="5">
        <v>4000512761836</v>
      </c>
      <c r="B7293" s="3" t="s">
        <v>46684</v>
      </c>
      <c r="C7293">
        <v>-10611</v>
      </c>
      <c r="D7293" t="s">
        <v>52598</v>
      </c>
      <c r="E7293" t="s">
        <v>9818</v>
      </c>
      <c r="F7293" t="e">
        <v>#N/A</v>
      </c>
      <c r="G7293" t="e">
        <v>#N/A</v>
      </c>
    </row>
    <row r="7294" spans="1:7" x14ac:dyDescent="0.25">
      <c r="A7294" s="5">
        <v>4000512761046</v>
      </c>
      <c r="B7294" s="3" t="s">
        <v>46683</v>
      </c>
      <c r="C7294">
        <v>-10611</v>
      </c>
      <c r="D7294" t="s">
        <v>51194</v>
      </c>
      <c r="E7294" t="s">
        <v>9817</v>
      </c>
      <c r="F7294" t="s">
        <v>14672</v>
      </c>
      <c r="G7294" t="s">
        <v>21253</v>
      </c>
    </row>
    <row r="7295" spans="1:7" x14ac:dyDescent="0.25">
      <c r="A7295" s="5">
        <v>4000512760945</v>
      </c>
      <c r="B7295" s="3" t="s">
        <v>46682</v>
      </c>
      <c r="C7295">
        <v>-10611</v>
      </c>
      <c r="D7295" t="s">
        <v>49311</v>
      </c>
      <c r="E7295" t="s">
        <v>9816</v>
      </c>
      <c r="F7295" t="s">
        <v>14672</v>
      </c>
      <c r="G7295" t="s">
        <v>21252</v>
      </c>
    </row>
    <row r="7296" spans="1:7" x14ac:dyDescent="0.25">
      <c r="A7296" s="5">
        <v>4000512758827</v>
      </c>
      <c r="B7296" s="3" t="s">
        <v>46681</v>
      </c>
      <c r="C7296">
        <v>-10611</v>
      </c>
      <c r="D7296" t="s">
        <v>48604</v>
      </c>
      <c r="E7296" t="s">
        <v>9815</v>
      </c>
      <c r="F7296" t="s">
        <v>14672</v>
      </c>
      <c r="G7296" t="s">
        <v>21246</v>
      </c>
    </row>
    <row r="7297" spans="1:7" x14ac:dyDescent="0.25">
      <c r="A7297" s="5">
        <v>4000512755267</v>
      </c>
      <c r="B7297" s="3" t="s">
        <v>46680</v>
      </c>
      <c r="C7297">
        <v>-10611</v>
      </c>
      <c r="D7297" t="s">
        <v>47896</v>
      </c>
      <c r="E7297" t="s">
        <v>9814</v>
      </c>
      <c r="F7297" t="s">
        <v>14672</v>
      </c>
      <c r="G7297" t="s">
        <v>28246</v>
      </c>
    </row>
    <row r="7298" spans="1:7" x14ac:dyDescent="0.25">
      <c r="A7298" s="5">
        <v>4000512748252</v>
      </c>
      <c r="B7298" s="3" t="s">
        <v>46679</v>
      </c>
      <c r="C7298">
        <v>-10611</v>
      </c>
      <c r="D7298" t="s">
        <v>47908</v>
      </c>
      <c r="E7298" t="s">
        <v>9813</v>
      </c>
      <c r="F7298" t="s">
        <v>14672</v>
      </c>
      <c r="G7298" t="s">
        <v>23629</v>
      </c>
    </row>
    <row r="7299" spans="1:7" x14ac:dyDescent="0.25">
      <c r="A7299" s="5">
        <v>4000512747345</v>
      </c>
      <c r="B7299" s="3" t="s">
        <v>46678</v>
      </c>
      <c r="C7299">
        <v>-10611</v>
      </c>
      <c r="D7299" t="s">
        <v>52597</v>
      </c>
      <c r="E7299" t="s">
        <v>9812</v>
      </c>
      <c r="F7299" t="e">
        <v>#N/A</v>
      </c>
      <c r="G7299" t="e">
        <v>#N/A</v>
      </c>
    </row>
    <row r="7300" spans="1:7" x14ac:dyDescent="0.25">
      <c r="A7300" s="5">
        <v>4000512745261</v>
      </c>
      <c r="B7300" s="3" t="s">
        <v>46677</v>
      </c>
      <c r="C7300">
        <v>-10611</v>
      </c>
      <c r="D7300" t="s">
        <v>51091</v>
      </c>
      <c r="E7300" t="s">
        <v>9811</v>
      </c>
      <c r="F7300" t="s">
        <v>14672</v>
      </c>
      <c r="G7300" t="s">
        <v>21251</v>
      </c>
    </row>
    <row r="7301" spans="1:7" x14ac:dyDescent="0.25">
      <c r="A7301" s="5">
        <v>4000512744451</v>
      </c>
      <c r="B7301" s="3" t="s">
        <v>46676</v>
      </c>
      <c r="C7301">
        <v>-10611</v>
      </c>
      <c r="D7301" t="s">
        <v>52596</v>
      </c>
      <c r="E7301" t="s">
        <v>9810</v>
      </c>
      <c r="F7301" t="s">
        <v>14672</v>
      </c>
      <c r="G7301" t="s">
        <v>25355</v>
      </c>
    </row>
    <row r="7302" spans="1:7" x14ac:dyDescent="0.25">
      <c r="A7302" s="5">
        <v>4000512742513</v>
      </c>
      <c r="B7302" s="3" t="s">
        <v>46675</v>
      </c>
      <c r="C7302">
        <v>-10611</v>
      </c>
      <c r="D7302" t="s">
        <v>49134</v>
      </c>
      <c r="E7302" t="s">
        <v>9809</v>
      </c>
      <c r="F7302" t="s">
        <v>14672</v>
      </c>
      <c r="G7302" t="s">
        <v>26016</v>
      </c>
    </row>
    <row r="7303" spans="1:7" x14ac:dyDescent="0.25">
      <c r="A7303" s="5">
        <v>4000512738737</v>
      </c>
      <c r="B7303" s="3" t="s">
        <v>46674</v>
      </c>
      <c r="C7303">
        <v>-10611</v>
      </c>
      <c r="D7303" t="s">
        <v>48940</v>
      </c>
      <c r="E7303" t="s">
        <v>9808</v>
      </c>
      <c r="F7303" t="s">
        <v>14672</v>
      </c>
      <c r="G7303" t="s">
        <v>28245</v>
      </c>
    </row>
    <row r="7304" spans="1:7" x14ac:dyDescent="0.25">
      <c r="A7304" s="5">
        <v>4000512735134</v>
      </c>
      <c r="B7304" s="3" t="s">
        <v>46673</v>
      </c>
      <c r="C7304">
        <v>-10611</v>
      </c>
      <c r="D7304" t="s">
        <v>48465</v>
      </c>
      <c r="E7304" t="s">
        <v>9807</v>
      </c>
      <c r="F7304" t="s">
        <v>14672</v>
      </c>
      <c r="G7304" t="s">
        <v>26015</v>
      </c>
    </row>
    <row r="7305" spans="1:7" x14ac:dyDescent="0.25">
      <c r="A7305" s="5">
        <v>4000512734847</v>
      </c>
      <c r="B7305" s="3" t="s">
        <v>46672</v>
      </c>
      <c r="C7305">
        <v>-10611</v>
      </c>
      <c r="D7305" t="s">
        <v>48571</v>
      </c>
      <c r="E7305" t="s">
        <v>9806</v>
      </c>
      <c r="F7305" t="s">
        <v>14672</v>
      </c>
      <c r="G7305" t="s">
        <v>28244</v>
      </c>
    </row>
    <row r="7306" spans="1:7" x14ac:dyDescent="0.25">
      <c r="A7306" s="5">
        <v>4000512733131</v>
      </c>
      <c r="B7306" s="3" t="s">
        <v>46671</v>
      </c>
      <c r="C7306">
        <v>-10611</v>
      </c>
      <c r="D7306" t="s">
        <v>48465</v>
      </c>
      <c r="E7306" t="s">
        <v>9805</v>
      </c>
      <c r="F7306" t="s">
        <v>14672</v>
      </c>
      <c r="G7306" t="s">
        <v>26014</v>
      </c>
    </row>
    <row r="7307" spans="1:7" x14ac:dyDescent="0.25">
      <c r="A7307" s="5">
        <v>4000512731864</v>
      </c>
      <c r="B7307" s="3" t="s">
        <v>46670</v>
      </c>
      <c r="C7307">
        <v>-10611</v>
      </c>
      <c r="D7307" t="s">
        <v>11627</v>
      </c>
      <c r="E7307" t="s">
        <v>9804</v>
      </c>
      <c r="F7307" t="s">
        <v>14672</v>
      </c>
      <c r="G7307" t="s">
        <v>21250</v>
      </c>
    </row>
    <row r="7308" spans="1:7" x14ac:dyDescent="0.25">
      <c r="A7308" s="5">
        <v>4000512731767</v>
      </c>
      <c r="B7308" s="3" t="s">
        <v>46669</v>
      </c>
      <c r="C7308">
        <v>-10611</v>
      </c>
      <c r="D7308" t="s">
        <v>47862</v>
      </c>
      <c r="E7308" t="s">
        <v>8928</v>
      </c>
      <c r="F7308" t="s">
        <v>14672</v>
      </c>
      <c r="G7308" t="s">
        <v>21249</v>
      </c>
    </row>
    <row r="7309" spans="1:7" x14ac:dyDescent="0.25">
      <c r="A7309" s="5">
        <v>4000512730345</v>
      </c>
      <c r="B7309" s="3" t="s">
        <v>46668</v>
      </c>
      <c r="C7309">
        <v>-10611</v>
      </c>
      <c r="D7309" t="s">
        <v>48280</v>
      </c>
      <c r="E7309" t="s">
        <v>9803</v>
      </c>
      <c r="F7309" t="s">
        <v>14672</v>
      </c>
      <c r="G7309" t="s">
        <v>24787</v>
      </c>
    </row>
    <row r="7310" spans="1:7" x14ac:dyDescent="0.25">
      <c r="A7310" s="5">
        <v>4000512724892</v>
      </c>
      <c r="B7310" s="3" t="s">
        <v>46667</v>
      </c>
      <c r="C7310">
        <v>-10611</v>
      </c>
      <c r="D7310" t="s">
        <v>52595</v>
      </c>
      <c r="E7310" t="s">
        <v>9802</v>
      </c>
      <c r="F7310" t="s">
        <v>14672</v>
      </c>
      <c r="G7310" t="s">
        <v>28243</v>
      </c>
    </row>
    <row r="7311" spans="1:7" x14ac:dyDescent="0.25">
      <c r="A7311" s="5">
        <v>4000512724183</v>
      </c>
      <c r="B7311" s="3" t="s">
        <v>46666</v>
      </c>
      <c r="C7311">
        <v>-10611</v>
      </c>
      <c r="D7311" t="s">
        <v>48777</v>
      </c>
      <c r="E7311" t="s">
        <v>9801</v>
      </c>
      <c r="F7311" t="s">
        <v>14672</v>
      </c>
      <c r="G7311" t="s">
        <v>21248</v>
      </c>
    </row>
    <row r="7312" spans="1:7" x14ac:dyDescent="0.25">
      <c r="A7312" s="5">
        <v>4000512722431</v>
      </c>
      <c r="B7312" s="3" t="s">
        <v>46665</v>
      </c>
      <c r="C7312">
        <v>-10611</v>
      </c>
      <c r="D7312" t="s">
        <v>52594</v>
      </c>
      <c r="E7312" t="s">
        <v>9800</v>
      </c>
      <c r="F7312" t="s">
        <v>14672</v>
      </c>
      <c r="G7312" t="s">
        <v>26013</v>
      </c>
    </row>
    <row r="7313" spans="1:7" x14ac:dyDescent="0.25">
      <c r="A7313" s="5">
        <v>4000512721621</v>
      </c>
      <c r="B7313" s="3" t="s">
        <v>46664</v>
      </c>
      <c r="C7313">
        <v>-10611</v>
      </c>
      <c r="D7313" t="s">
        <v>48951</v>
      </c>
      <c r="E7313" t="s">
        <v>9799</v>
      </c>
      <c r="F7313" t="s">
        <v>14672</v>
      </c>
      <c r="G7313" t="s">
        <v>26149</v>
      </c>
    </row>
    <row r="7314" spans="1:7" x14ac:dyDescent="0.25">
      <c r="A7314" s="5">
        <v>4000512720242</v>
      </c>
      <c r="B7314" s="3" t="s">
        <v>46663</v>
      </c>
      <c r="C7314">
        <v>-10611</v>
      </c>
      <c r="D7314" t="s">
        <v>52593</v>
      </c>
      <c r="E7314" t="s">
        <v>9798</v>
      </c>
      <c r="F7314" t="s">
        <v>14672</v>
      </c>
      <c r="G7314" t="s">
        <v>23628</v>
      </c>
    </row>
    <row r="7315" spans="1:7" x14ac:dyDescent="0.25">
      <c r="A7315" s="5">
        <v>4000512709362</v>
      </c>
      <c r="B7315" s="3" t="s">
        <v>46662</v>
      </c>
      <c r="C7315">
        <v>-10611</v>
      </c>
      <c r="D7315" t="s">
        <v>52231</v>
      </c>
      <c r="E7315" t="s">
        <v>9797</v>
      </c>
      <c r="F7315" t="s">
        <v>14672</v>
      </c>
      <c r="G7315" t="s">
        <v>28242</v>
      </c>
    </row>
    <row r="7316" spans="1:7" x14ac:dyDescent="0.25">
      <c r="A7316" s="5">
        <v>4000512708714</v>
      </c>
      <c r="B7316" s="3" t="s">
        <v>46661</v>
      </c>
      <c r="C7316">
        <v>-10611</v>
      </c>
      <c r="D7316" t="s">
        <v>52592</v>
      </c>
      <c r="E7316" t="s">
        <v>9796</v>
      </c>
      <c r="F7316" t="e">
        <v>#N/A</v>
      </c>
      <c r="G7316" t="e">
        <v>#N/A</v>
      </c>
    </row>
    <row r="7317" spans="1:7" x14ac:dyDescent="0.25">
      <c r="A7317" s="5">
        <v>4000512704468</v>
      </c>
      <c r="B7317" s="3" t="s">
        <v>46660</v>
      </c>
      <c r="C7317">
        <v>-10611</v>
      </c>
      <c r="D7317" t="s">
        <v>52591</v>
      </c>
      <c r="E7317" t="s">
        <v>9795</v>
      </c>
      <c r="F7317" t="s">
        <v>14672</v>
      </c>
      <c r="G7317" t="s">
        <v>21247</v>
      </c>
    </row>
    <row r="7318" spans="1:7" x14ac:dyDescent="0.25">
      <c r="A7318" s="5">
        <v>4000512703712</v>
      </c>
      <c r="B7318" s="3" t="s">
        <v>46659</v>
      </c>
      <c r="C7318">
        <v>-10611</v>
      </c>
      <c r="D7318" t="s">
        <v>52590</v>
      </c>
      <c r="E7318" t="s">
        <v>9794</v>
      </c>
      <c r="F7318" t="s">
        <v>14672</v>
      </c>
      <c r="G7318" t="s">
        <v>21245</v>
      </c>
    </row>
    <row r="7319" spans="1:7" x14ac:dyDescent="0.25">
      <c r="A7319" s="5">
        <v>4000512703194</v>
      </c>
      <c r="B7319" s="3" t="s">
        <v>46658</v>
      </c>
      <c r="C7319">
        <v>-10611</v>
      </c>
      <c r="D7319" t="s">
        <v>50371</v>
      </c>
      <c r="E7319" t="s">
        <v>9793</v>
      </c>
      <c r="F7319" t="s">
        <v>14672</v>
      </c>
      <c r="G7319" t="s">
        <v>21244</v>
      </c>
    </row>
    <row r="7320" spans="1:7" x14ac:dyDescent="0.25">
      <c r="A7320" s="5">
        <v>4000512702716</v>
      </c>
      <c r="B7320" s="3" t="s">
        <v>46657</v>
      </c>
      <c r="C7320">
        <v>-10611</v>
      </c>
      <c r="D7320" t="s">
        <v>52589</v>
      </c>
      <c r="E7320" t="s">
        <v>9792</v>
      </c>
      <c r="F7320" t="s">
        <v>14672</v>
      </c>
      <c r="G7320" t="s">
        <v>27352</v>
      </c>
    </row>
    <row r="7321" spans="1:7" x14ac:dyDescent="0.25">
      <c r="A7321" s="5">
        <v>4000512702635</v>
      </c>
      <c r="B7321" s="3" t="s">
        <v>46656</v>
      </c>
      <c r="C7321">
        <v>-10611</v>
      </c>
      <c r="D7321" t="s">
        <v>11471</v>
      </c>
      <c r="E7321" t="s">
        <v>9791</v>
      </c>
      <c r="F7321" t="s">
        <v>14672</v>
      </c>
      <c r="G7321" t="s">
        <v>26012</v>
      </c>
    </row>
    <row r="7322" spans="1:7" x14ac:dyDescent="0.25">
      <c r="A7322" s="5">
        <v>4000512702554</v>
      </c>
      <c r="B7322" s="3" t="s">
        <v>46655</v>
      </c>
      <c r="C7322">
        <v>-10611</v>
      </c>
      <c r="D7322" t="s">
        <v>52588</v>
      </c>
      <c r="E7322" t="s">
        <v>9790</v>
      </c>
      <c r="F7322" t="s">
        <v>14672</v>
      </c>
      <c r="G7322" t="s">
        <v>21243</v>
      </c>
    </row>
    <row r="7323" spans="1:7" x14ac:dyDescent="0.25">
      <c r="A7323" s="5">
        <v>4000512702392</v>
      </c>
      <c r="B7323" s="3" t="s">
        <v>46654</v>
      </c>
      <c r="C7323">
        <v>-10611</v>
      </c>
      <c r="D7323" t="s">
        <v>52587</v>
      </c>
      <c r="E7323" t="s">
        <v>9789</v>
      </c>
      <c r="F7323" t="s">
        <v>14672</v>
      </c>
      <c r="G7323" t="s">
        <v>21242</v>
      </c>
    </row>
    <row r="7324" spans="1:7" x14ac:dyDescent="0.25">
      <c r="A7324" s="5">
        <v>4000512702244</v>
      </c>
      <c r="B7324" s="3" t="s">
        <v>46653</v>
      </c>
      <c r="C7324">
        <v>-10611</v>
      </c>
      <c r="D7324" t="s">
        <v>52586</v>
      </c>
      <c r="E7324" t="s">
        <v>9788</v>
      </c>
      <c r="F7324" t="s">
        <v>14672</v>
      </c>
      <c r="G7324" t="s">
        <v>28241</v>
      </c>
    </row>
    <row r="7325" spans="1:7" x14ac:dyDescent="0.25">
      <c r="A7325" s="5">
        <v>4000512702147</v>
      </c>
      <c r="B7325" s="3" t="s">
        <v>46652</v>
      </c>
      <c r="C7325">
        <v>-10611</v>
      </c>
      <c r="D7325" t="s">
        <v>47773</v>
      </c>
      <c r="E7325" t="s">
        <v>9787</v>
      </c>
      <c r="F7325" t="s">
        <v>14672</v>
      </c>
      <c r="G7325" t="s">
        <v>26011</v>
      </c>
    </row>
    <row r="7326" spans="1:7" x14ac:dyDescent="0.25">
      <c r="A7326" s="5">
        <v>4000512699987</v>
      </c>
      <c r="B7326" s="3" t="s">
        <v>46651</v>
      </c>
      <c r="C7326">
        <v>-10611</v>
      </c>
      <c r="D7326" t="s">
        <v>50451</v>
      </c>
      <c r="E7326" t="s">
        <v>9325</v>
      </c>
      <c r="F7326" t="s">
        <v>14672</v>
      </c>
      <c r="G7326" t="s">
        <v>23627</v>
      </c>
    </row>
    <row r="7327" spans="1:7" x14ac:dyDescent="0.25">
      <c r="A7327" s="5">
        <v>4000512699065</v>
      </c>
      <c r="B7327" s="3" t="s">
        <v>46650</v>
      </c>
      <c r="C7327">
        <v>-10611</v>
      </c>
      <c r="D7327" t="s">
        <v>50123</v>
      </c>
      <c r="E7327" t="s">
        <v>9786</v>
      </c>
      <c r="F7327" t="s">
        <v>14672</v>
      </c>
      <c r="G7327" t="s">
        <v>23626</v>
      </c>
    </row>
    <row r="7328" spans="1:7" x14ac:dyDescent="0.25">
      <c r="A7328" s="5">
        <v>4000512696953</v>
      </c>
      <c r="B7328" s="3" t="s">
        <v>46649</v>
      </c>
      <c r="C7328">
        <v>-10611</v>
      </c>
      <c r="D7328" t="s">
        <v>52585</v>
      </c>
      <c r="E7328" t="s">
        <v>9785</v>
      </c>
      <c r="F7328" t="s">
        <v>14672</v>
      </c>
      <c r="G7328" t="s">
        <v>28240</v>
      </c>
    </row>
    <row r="7329" spans="1:7" x14ac:dyDescent="0.25">
      <c r="A7329" s="5">
        <v>4000512690912</v>
      </c>
      <c r="B7329" s="3" t="s">
        <v>46648</v>
      </c>
      <c r="C7329">
        <v>-10611</v>
      </c>
      <c r="D7329" t="s">
        <v>47861</v>
      </c>
      <c r="E7329" t="s">
        <v>9784</v>
      </c>
      <c r="F7329" t="e">
        <v>#N/A</v>
      </c>
      <c r="G7329" t="e">
        <v>#N/A</v>
      </c>
    </row>
    <row r="7330" spans="1:7" x14ac:dyDescent="0.25">
      <c r="A7330" s="5">
        <v>4000512690432</v>
      </c>
      <c r="B7330" s="3" t="s">
        <v>46647</v>
      </c>
      <c r="C7330">
        <v>-10611</v>
      </c>
      <c r="D7330" t="s">
        <v>52584</v>
      </c>
      <c r="E7330" t="s">
        <v>9783</v>
      </c>
      <c r="F7330" t="s">
        <v>14672</v>
      </c>
      <c r="G7330" t="s">
        <v>26010</v>
      </c>
    </row>
    <row r="7331" spans="1:7" x14ac:dyDescent="0.25">
      <c r="A7331" s="5">
        <v>4000512690149</v>
      </c>
      <c r="B7331" s="3" t="s">
        <v>46646</v>
      </c>
      <c r="C7331">
        <v>-10611</v>
      </c>
      <c r="D7331" t="s">
        <v>52583</v>
      </c>
      <c r="E7331" t="s">
        <v>9782</v>
      </c>
      <c r="F7331" t="s">
        <v>14672</v>
      </c>
      <c r="G7331" t="s">
        <v>28239</v>
      </c>
    </row>
    <row r="7332" spans="1:7" x14ac:dyDescent="0.25">
      <c r="A7332" s="5">
        <v>4000512688993</v>
      </c>
      <c r="B7332" s="3" t="s">
        <v>46645</v>
      </c>
      <c r="C7332">
        <v>-10611</v>
      </c>
      <c r="D7332" t="s">
        <v>47979</v>
      </c>
      <c r="E7332" t="s">
        <v>9781</v>
      </c>
      <c r="F7332" t="e">
        <v>#N/A</v>
      </c>
      <c r="G7332" t="e">
        <v>#N/A</v>
      </c>
    </row>
    <row r="7333" spans="1:7" x14ac:dyDescent="0.25">
      <c r="A7333" s="5">
        <v>4000512688195</v>
      </c>
      <c r="B7333" s="3" t="s">
        <v>46644</v>
      </c>
      <c r="C7333">
        <v>-10611</v>
      </c>
      <c r="D7333" t="s">
        <v>52582</v>
      </c>
      <c r="E7333" t="s">
        <v>9780</v>
      </c>
      <c r="F7333" t="s">
        <v>14672</v>
      </c>
      <c r="G7333" t="s">
        <v>21241</v>
      </c>
    </row>
    <row r="7334" spans="1:7" x14ac:dyDescent="0.25">
      <c r="A7334" s="5">
        <v>4000512686664</v>
      </c>
      <c r="B7334" s="3" t="s">
        <v>46643</v>
      </c>
      <c r="C7334">
        <v>-10611</v>
      </c>
      <c r="D7334" t="s">
        <v>52581</v>
      </c>
      <c r="E7334" t="s">
        <v>9779</v>
      </c>
      <c r="F7334" t="s">
        <v>14672</v>
      </c>
      <c r="G7334" t="s">
        <v>23625</v>
      </c>
    </row>
    <row r="7335" spans="1:7" x14ac:dyDescent="0.25">
      <c r="A7335" s="5">
        <v>4000512686168</v>
      </c>
      <c r="B7335" s="3" t="s">
        <v>46642</v>
      </c>
      <c r="C7335">
        <v>-10611</v>
      </c>
      <c r="D7335" t="s">
        <v>51682</v>
      </c>
      <c r="E7335" t="s">
        <v>9778</v>
      </c>
      <c r="F7335" t="s">
        <v>14672</v>
      </c>
      <c r="G7335" t="s">
        <v>26009</v>
      </c>
    </row>
    <row r="7336" spans="1:7" x14ac:dyDescent="0.25">
      <c r="A7336" s="5">
        <v>4000512682596</v>
      </c>
      <c r="B7336" s="3" t="s">
        <v>46641</v>
      </c>
      <c r="C7336">
        <v>-10611</v>
      </c>
      <c r="D7336" t="s">
        <v>49079</v>
      </c>
      <c r="E7336" t="s">
        <v>9777</v>
      </c>
      <c r="F7336" t="s">
        <v>14672</v>
      </c>
      <c r="G7336" t="s">
        <v>28238</v>
      </c>
    </row>
    <row r="7337" spans="1:7" x14ac:dyDescent="0.25">
      <c r="A7337" s="5">
        <v>4000512682588</v>
      </c>
      <c r="B7337" s="3" t="s">
        <v>46640</v>
      </c>
      <c r="C7337">
        <v>-10611</v>
      </c>
      <c r="D7337" t="s">
        <v>49352</v>
      </c>
      <c r="E7337" t="s">
        <v>9776</v>
      </c>
      <c r="F7337" t="s">
        <v>14672</v>
      </c>
      <c r="G7337" t="s">
        <v>26008</v>
      </c>
    </row>
    <row r="7338" spans="1:7" x14ac:dyDescent="0.25">
      <c r="A7338" s="5">
        <v>4000512680151</v>
      </c>
      <c r="B7338" s="3" t="s">
        <v>46639</v>
      </c>
      <c r="C7338">
        <v>-10611</v>
      </c>
      <c r="D7338" t="s">
        <v>52580</v>
      </c>
      <c r="E7338" t="s">
        <v>9775</v>
      </c>
      <c r="F7338" t="s">
        <v>14672</v>
      </c>
      <c r="G7338" t="s">
        <v>27211</v>
      </c>
    </row>
    <row r="7339" spans="1:7" x14ac:dyDescent="0.25">
      <c r="A7339" s="5">
        <v>4000512679749</v>
      </c>
      <c r="B7339" s="3" t="s">
        <v>46638</v>
      </c>
      <c r="C7339">
        <v>-10611</v>
      </c>
      <c r="D7339" t="s">
        <v>51009</v>
      </c>
      <c r="E7339" t="s">
        <v>9774</v>
      </c>
      <c r="F7339" t="s">
        <v>14672</v>
      </c>
      <c r="G7339" t="s">
        <v>21240</v>
      </c>
    </row>
    <row r="7340" spans="1:7" x14ac:dyDescent="0.25">
      <c r="A7340" s="5">
        <v>4000512677746</v>
      </c>
      <c r="B7340" s="3" t="s">
        <v>46637</v>
      </c>
      <c r="C7340">
        <v>-10611</v>
      </c>
      <c r="D7340" t="s">
        <v>49680</v>
      </c>
      <c r="E7340" t="s">
        <v>5110</v>
      </c>
      <c r="F7340" t="s">
        <v>14672</v>
      </c>
      <c r="G7340" t="s">
        <v>25085</v>
      </c>
    </row>
    <row r="7341" spans="1:7" x14ac:dyDescent="0.25">
      <c r="A7341" s="5">
        <v>4000512677355</v>
      </c>
      <c r="B7341" s="3" t="s">
        <v>46636</v>
      </c>
      <c r="C7341">
        <v>-10611</v>
      </c>
      <c r="D7341" t="s">
        <v>52579</v>
      </c>
      <c r="E7341" t="s">
        <v>9773</v>
      </c>
      <c r="F7341" t="s">
        <v>14672</v>
      </c>
      <c r="G7341" t="s">
        <v>21239</v>
      </c>
    </row>
    <row r="7342" spans="1:7" x14ac:dyDescent="0.25">
      <c r="A7342" s="5">
        <v>4000512672809</v>
      </c>
      <c r="B7342" s="3" t="s">
        <v>46635</v>
      </c>
      <c r="C7342">
        <v>-10611</v>
      </c>
      <c r="D7342" t="s">
        <v>50215</v>
      </c>
      <c r="E7342" t="s">
        <v>9772</v>
      </c>
      <c r="F7342" t="e">
        <v>#N/A</v>
      </c>
      <c r="G7342" t="e">
        <v>#N/A</v>
      </c>
    </row>
    <row r="7343" spans="1:7" x14ac:dyDescent="0.25">
      <c r="A7343" s="5">
        <v>4000512668356</v>
      </c>
      <c r="B7343" s="3" t="s">
        <v>46634</v>
      </c>
      <c r="C7343">
        <v>-10611</v>
      </c>
      <c r="D7343" t="s">
        <v>52578</v>
      </c>
      <c r="E7343" t="s">
        <v>9771</v>
      </c>
      <c r="F7343" t="s">
        <v>14672</v>
      </c>
      <c r="G7343" t="s">
        <v>21238</v>
      </c>
    </row>
    <row r="7344" spans="1:7" x14ac:dyDescent="0.25">
      <c r="A7344" s="5">
        <v>4000512667708</v>
      </c>
      <c r="B7344" s="3" t="s">
        <v>46633</v>
      </c>
      <c r="C7344">
        <v>-10611</v>
      </c>
      <c r="D7344" t="s">
        <v>52577</v>
      </c>
      <c r="E7344" t="s">
        <v>9770</v>
      </c>
      <c r="F7344" t="s">
        <v>14672</v>
      </c>
      <c r="G7344" t="s">
        <v>21237</v>
      </c>
    </row>
    <row r="7345" spans="1:7" x14ac:dyDescent="0.25">
      <c r="A7345" s="5">
        <v>4000512666167</v>
      </c>
      <c r="B7345" s="3" t="s">
        <v>46632</v>
      </c>
      <c r="C7345">
        <v>-10611</v>
      </c>
      <c r="D7345" t="s">
        <v>50939</v>
      </c>
      <c r="E7345" t="s">
        <v>8944</v>
      </c>
      <c r="F7345" t="s">
        <v>14672</v>
      </c>
      <c r="G7345" t="s">
        <v>21236</v>
      </c>
    </row>
    <row r="7346" spans="1:7" x14ac:dyDescent="0.25">
      <c r="A7346" s="5">
        <v>4000512665268</v>
      </c>
      <c r="B7346" s="3" t="s">
        <v>46631</v>
      </c>
      <c r="C7346">
        <v>-10611</v>
      </c>
      <c r="D7346" t="s">
        <v>49641</v>
      </c>
      <c r="E7346" t="s">
        <v>9769</v>
      </c>
      <c r="F7346" t="s">
        <v>14672</v>
      </c>
      <c r="G7346" t="s">
        <v>21235</v>
      </c>
    </row>
    <row r="7347" spans="1:7" x14ac:dyDescent="0.25">
      <c r="A7347" s="5">
        <v>4000512663419</v>
      </c>
      <c r="B7347" s="3" t="s">
        <v>46630</v>
      </c>
      <c r="C7347">
        <v>-10611</v>
      </c>
      <c r="D7347" t="s">
        <v>52576</v>
      </c>
      <c r="E7347" t="s">
        <v>9768</v>
      </c>
      <c r="F7347" t="e">
        <v>#N/A</v>
      </c>
      <c r="G7347" t="e">
        <v>#N/A</v>
      </c>
    </row>
    <row r="7348" spans="1:7" x14ac:dyDescent="0.25">
      <c r="A7348" s="5">
        <v>4000512661521</v>
      </c>
      <c r="B7348" s="3" t="s">
        <v>46629</v>
      </c>
      <c r="C7348">
        <v>-10611</v>
      </c>
      <c r="D7348" t="s">
        <v>52008</v>
      </c>
      <c r="E7348" t="s">
        <v>9767</v>
      </c>
      <c r="F7348" t="s">
        <v>14672</v>
      </c>
      <c r="G7348" t="s">
        <v>21234</v>
      </c>
    </row>
    <row r="7349" spans="1:7" x14ac:dyDescent="0.25">
      <c r="A7349" s="5">
        <v>4000512661351</v>
      </c>
      <c r="B7349" s="3" t="s">
        <v>46628</v>
      </c>
      <c r="C7349">
        <v>-10611</v>
      </c>
      <c r="D7349" t="s">
        <v>48661</v>
      </c>
      <c r="E7349" t="s">
        <v>9766</v>
      </c>
      <c r="F7349" t="s">
        <v>14672</v>
      </c>
      <c r="G7349" t="s">
        <v>28237</v>
      </c>
    </row>
    <row r="7350" spans="1:7" x14ac:dyDescent="0.25">
      <c r="A7350" s="5">
        <v>4000512659365</v>
      </c>
      <c r="B7350" s="3" t="s">
        <v>46627</v>
      </c>
      <c r="C7350">
        <v>-10611</v>
      </c>
      <c r="D7350" t="s">
        <v>49067</v>
      </c>
      <c r="E7350" t="s">
        <v>9765</v>
      </c>
      <c r="F7350" t="s">
        <v>14672</v>
      </c>
      <c r="G7350" t="s">
        <v>21233</v>
      </c>
    </row>
    <row r="7351" spans="1:7" x14ac:dyDescent="0.25">
      <c r="A7351" s="5">
        <v>4000512658954</v>
      </c>
      <c r="B7351" s="3" t="s">
        <v>46626</v>
      </c>
      <c r="C7351">
        <v>-10611</v>
      </c>
      <c r="D7351" t="s">
        <v>52490</v>
      </c>
      <c r="E7351" t="s">
        <v>9764</v>
      </c>
      <c r="F7351" t="e">
        <v>#N/A</v>
      </c>
      <c r="G7351" t="e">
        <v>#N/A</v>
      </c>
    </row>
    <row r="7352" spans="1:7" x14ac:dyDescent="0.25">
      <c r="A7352" s="5">
        <v>4000512658849</v>
      </c>
      <c r="B7352" s="3" t="s">
        <v>46625</v>
      </c>
      <c r="C7352">
        <v>-10611</v>
      </c>
      <c r="D7352" t="s">
        <v>52575</v>
      </c>
      <c r="E7352" t="s">
        <v>9763</v>
      </c>
      <c r="F7352" t="e">
        <v>#N/A</v>
      </c>
      <c r="G7352" t="e">
        <v>#N/A</v>
      </c>
    </row>
    <row r="7353" spans="1:7" x14ac:dyDescent="0.25">
      <c r="A7353" s="5">
        <v>4000512658652</v>
      </c>
      <c r="B7353" s="3" t="s">
        <v>46624</v>
      </c>
      <c r="C7353">
        <v>-10611</v>
      </c>
      <c r="D7353" t="s">
        <v>12171</v>
      </c>
      <c r="E7353" t="s">
        <v>9762</v>
      </c>
      <c r="F7353" t="s">
        <v>14672</v>
      </c>
      <c r="G7353" t="s">
        <v>21232</v>
      </c>
    </row>
    <row r="7354" spans="1:7" x14ac:dyDescent="0.25">
      <c r="A7354" s="5">
        <v>4000512658598</v>
      </c>
      <c r="B7354" s="3" t="s">
        <v>46623</v>
      </c>
      <c r="C7354">
        <v>-10611</v>
      </c>
      <c r="D7354" t="s">
        <v>52574</v>
      </c>
      <c r="E7354" t="s">
        <v>9761</v>
      </c>
      <c r="F7354" t="e">
        <v>#N/A</v>
      </c>
      <c r="G7354" t="e">
        <v>#N/A</v>
      </c>
    </row>
    <row r="7355" spans="1:7" x14ac:dyDescent="0.25">
      <c r="A7355" s="5">
        <v>4000512653677</v>
      </c>
      <c r="B7355" s="3" t="s">
        <v>46622</v>
      </c>
      <c r="C7355">
        <v>-10611</v>
      </c>
      <c r="D7355" t="s">
        <v>47979</v>
      </c>
      <c r="E7355" t="s">
        <v>9760</v>
      </c>
      <c r="F7355" t="s">
        <v>14672</v>
      </c>
      <c r="G7355" t="s">
        <v>21231</v>
      </c>
    </row>
    <row r="7356" spans="1:7" x14ac:dyDescent="0.25">
      <c r="A7356" s="5">
        <v>4000512653332</v>
      </c>
      <c r="B7356" s="3" t="s">
        <v>46621</v>
      </c>
      <c r="C7356">
        <v>-10611</v>
      </c>
      <c r="D7356" t="s">
        <v>47979</v>
      </c>
      <c r="E7356" t="s">
        <v>298</v>
      </c>
      <c r="F7356" t="s">
        <v>14672</v>
      </c>
      <c r="G7356" t="s">
        <v>27067</v>
      </c>
    </row>
    <row r="7357" spans="1:7" x14ac:dyDescent="0.25">
      <c r="A7357" s="5">
        <v>4000512651933</v>
      </c>
      <c r="B7357" s="3" t="s">
        <v>46620</v>
      </c>
      <c r="C7357">
        <v>-10611</v>
      </c>
      <c r="D7357" t="s">
        <v>47806</v>
      </c>
      <c r="E7357" t="s">
        <v>9759</v>
      </c>
      <c r="F7357" t="s">
        <v>14672</v>
      </c>
      <c r="G7357" t="s">
        <v>21230</v>
      </c>
    </row>
    <row r="7358" spans="1:7" x14ac:dyDescent="0.25">
      <c r="A7358" s="5">
        <v>4000512650333</v>
      </c>
      <c r="B7358" s="3" t="s">
        <v>46619</v>
      </c>
      <c r="C7358">
        <v>-10611</v>
      </c>
      <c r="D7358" t="s">
        <v>52550</v>
      </c>
      <c r="E7358" t="s">
        <v>9758</v>
      </c>
      <c r="F7358" t="e">
        <v>#N/A</v>
      </c>
      <c r="G7358" t="e">
        <v>#N/A</v>
      </c>
    </row>
    <row r="7359" spans="1:7" x14ac:dyDescent="0.25">
      <c r="A7359" s="5">
        <v>4000512650112</v>
      </c>
      <c r="B7359" s="3" t="s">
        <v>46618</v>
      </c>
      <c r="C7359">
        <v>-10611</v>
      </c>
      <c r="D7359" t="s">
        <v>52573</v>
      </c>
      <c r="E7359" t="s">
        <v>9757</v>
      </c>
      <c r="F7359" t="s">
        <v>14672</v>
      </c>
      <c r="G7359" t="s">
        <v>23624</v>
      </c>
    </row>
    <row r="7360" spans="1:7" x14ac:dyDescent="0.25">
      <c r="A7360" s="5">
        <v>4000512649076</v>
      </c>
      <c r="B7360" s="3" t="s">
        <v>46617</v>
      </c>
      <c r="C7360">
        <v>-10611</v>
      </c>
      <c r="D7360" t="s">
        <v>48257</v>
      </c>
      <c r="E7360" t="s">
        <v>9756</v>
      </c>
      <c r="F7360" t="s">
        <v>14672</v>
      </c>
      <c r="G7360" t="s">
        <v>26007</v>
      </c>
    </row>
    <row r="7361" spans="1:7" x14ac:dyDescent="0.25">
      <c r="A7361" s="5">
        <v>4000512648495</v>
      </c>
      <c r="B7361" s="3" t="s">
        <v>46616</v>
      </c>
      <c r="C7361">
        <v>-10611</v>
      </c>
      <c r="D7361" t="s">
        <v>51886</v>
      </c>
      <c r="E7361" t="s">
        <v>9755</v>
      </c>
      <c r="F7361" t="s">
        <v>14672</v>
      </c>
      <c r="G7361" t="s">
        <v>21229</v>
      </c>
    </row>
    <row r="7362" spans="1:7" x14ac:dyDescent="0.25">
      <c r="A7362" s="5">
        <v>4000512647855</v>
      </c>
      <c r="B7362" s="3" t="s">
        <v>46615</v>
      </c>
      <c r="C7362">
        <v>-10611</v>
      </c>
      <c r="D7362" t="s">
        <v>48188</v>
      </c>
      <c r="E7362" t="s">
        <v>6342</v>
      </c>
      <c r="F7362" t="s">
        <v>14672</v>
      </c>
      <c r="G7362" t="s">
        <v>21228</v>
      </c>
    </row>
    <row r="7363" spans="1:7" x14ac:dyDescent="0.25">
      <c r="A7363" s="5">
        <v>4000512645062</v>
      </c>
      <c r="B7363" s="3" t="s">
        <v>46614</v>
      </c>
      <c r="C7363">
        <v>-10611</v>
      </c>
      <c r="D7363" t="s">
        <v>52572</v>
      </c>
      <c r="E7363" t="s">
        <v>9754</v>
      </c>
      <c r="F7363" t="s">
        <v>14672</v>
      </c>
      <c r="G7363" t="s">
        <v>21185</v>
      </c>
    </row>
    <row r="7364" spans="1:7" x14ac:dyDescent="0.25">
      <c r="A7364" s="5">
        <v>4000512642705</v>
      </c>
      <c r="B7364" s="3" t="s">
        <v>46613</v>
      </c>
      <c r="C7364">
        <v>-10611</v>
      </c>
      <c r="D7364" t="s">
        <v>52533</v>
      </c>
      <c r="E7364" t="s">
        <v>9753</v>
      </c>
      <c r="F7364" t="e">
        <v>#N/A</v>
      </c>
      <c r="G7364" t="e">
        <v>#N/A</v>
      </c>
    </row>
    <row r="7365" spans="1:7" x14ac:dyDescent="0.25">
      <c r="A7365" s="5">
        <v>4000512642144</v>
      </c>
      <c r="B7365" s="3" t="s">
        <v>46612</v>
      </c>
      <c r="C7365">
        <v>-10611</v>
      </c>
      <c r="D7365" t="s">
        <v>52148</v>
      </c>
      <c r="E7365" t="s">
        <v>9752</v>
      </c>
      <c r="F7365" t="s">
        <v>14672</v>
      </c>
      <c r="G7365" t="s">
        <v>23623</v>
      </c>
    </row>
    <row r="7366" spans="1:7" x14ac:dyDescent="0.25">
      <c r="A7366" s="5">
        <v>4000512642101</v>
      </c>
      <c r="B7366" s="3" t="s">
        <v>46611</v>
      </c>
      <c r="C7366">
        <v>-10611</v>
      </c>
      <c r="D7366" t="s">
        <v>52571</v>
      </c>
      <c r="E7366" t="s">
        <v>9751</v>
      </c>
      <c r="F7366" t="s">
        <v>14672</v>
      </c>
      <c r="G7366" t="s">
        <v>28236</v>
      </c>
    </row>
    <row r="7367" spans="1:7" x14ac:dyDescent="0.25">
      <c r="A7367" s="5">
        <v>4000512636365</v>
      </c>
      <c r="B7367" s="3" t="s">
        <v>46610</v>
      </c>
      <c r="C7367">
        <v>-10611</v>
      </c>
      <c r="D7367" t="s">
        <v>47979</v>
      </c>
      <c r="E7367" t="s">
        <v>9750</v>
      </c>
      <c r="F7367" t="s">
        <v>14672</v>
      </c>
      <c r="G7367" t="s">
        <v>21183</v>
      </c>
    </row>
    <row r="7368" spans="1:7" x14ac:dyDescent="0.25">
      <c r="A7368" s="5">
        <v>4000512636349</v>
      </c>
      <c r="B7368" s="3" t="s">
        <v>46609</v>
      </c>
      <c r="C7368">
        <v>-10611</v>
      </c>
      <c r="D7368" t="s">
        <v>48932</v>
      </c>
      <c r="E7368" t="s">
        <v>9749</v>
      </c>
      <c r="F7368" t="s">
        <v>14672</v>
      </c>
      <c r="G7368" t="s">
        <v>24561</v>
      </c>
    </row>
    <row r="7369" spans="1:7" x14ac:dyDescent="0.25">
      <c r="A7369" s="5">
        <v>4000512634877</v>
      </c>
      <c r="B7369" s="3" t="s">
        <v>46608</v>
      </c>
      <c r="C7369">
        <v>-10611</v>
      </c>
      <c r="D7369" t="s">
        <v>52570</v>
      </c>
      <c r="E7369" t="s">
        <v>9748</v>
      </c>
      <c r="F7369" t="s">
        <v>14672</v>
      </c>
      <c r="G7369" t="s">
        <v>26006</v>
      </c>
    </row>
    <row r="7370" spans="1:7" x14ac:dyDescent="0.25">
      <c r="A7370" s="5">
        <v>4000512634796</v>
      </c>
      <c r="B7370" s="3" t="s">
        <v>46607</v>
      </c>
      <c r="C7370">
        <v>-10611</v>
      </c>
      <c r="D7370" t="s">
        <v>49101</v>
      </c>
      <c r="E7370" t="s">
        <v>9747</v>
      </c>
      <c r="F7370" t="s">
        <v>14672</v>
      </c>
      <c r="G7370" t="s">
        <v>21182</v>
      </c>
    </row>
    <row r="7371" spans="1:7" x14ac:dyDescent="0.25">
      <c r="A7371" s="5">
        <v>4000512634702</v>
      </c>
      <c r="B7371" s="3" t="s">
        <v>46606</v>
      </c>
      <c r="C7371">
        <v>-10611</v>
      </c>
      <c r="D7371" t="s">
        <v>48389</v>
      </c>
      <c r="E7371" t="s">
        <v>9746</v>
      </c>
      <c r="F7371" t="s">
        <v>14672</v>
      </c>
      <c r="G7371" t="s">
        <v>21181</v>
      </c>
    </row>
    <row r="7372" spans="1:7" x14ac:dyDescent="0.25">
      <c r="A7372" s="5">
        <v>4000512632416</v>
      </c>
      <c r="B7372" s="3" t="s">
        <v>46605</v>
      </c>
      <c r="C7372">
        <v>-10611</v>
      </c>
      <c r="D7372" t="s">
        <v>47922</v>
      </c>
      <c r="E7372" t="s">
        <v>9745</v>
      </c>
      <c r="F7372" t="s">
        <v>14672</v>
      </c>
      <c r="G7372" t="s">
        <v>21180</v>
      </c>
    </row>
    <row r="7373" spans="1:7" x14ac:dyDescent="0.25">
      <c r="A7373" s="5">
        <v>4000512631665</v>
      </c>
      <c r="B7373" s="3" t="s">
        <v>46604</v>
      </c>
      <c r="C7373">
        <v>-10611</v>
      </c>
      <c r="D7373" t="s">
        <v>49853</v>
      </c>
      <c r="E7373" t="s">
        <v>9744</v>
      </c>
      <c r="F7373" t="s">
        <v>14672</v>
      </c>
      <c r="G7373" t="s">
        <v>21179</v>
      </c>
    </row>
    <row r="7374" spans="1:7" x14ac:dyDescent="0.25">
      <c r="A7374" s="5">
        <v>4000512631215</v>
      </c>
      <c r="B7374" s="3" t="s">
        <v>46603</v>
      </c>
      <c r="C7374">
        <v>-10611</v>
      </c>
      <c r="D7374" t="s">
        <v>47910</v>
      </c>
      <c r="E7374" t="s">
        <v>9743</v>
      </c>
      <c r="F7374" t="s">
        <v>14672</v>
      </c>
      <c r="G7374" t="s">
        <v>21178</v>
      </c>
    </row>
    <row r="7375" spans="1:7" x14ac:dyDescent="0.25">
      <c r="A7375" s="5">
        <v>4000512630235</v>
      </c>
      <c r="B7375" s="3" t="s">
        <v>46602</v>
      </c>
      <c r="C7375">
        <v>-10611</v>
      </c>
      <c r="D7375" t="s">
        <v>52569</v>
      </c>
      <c r="E7375" t="s">
        <v>9742</v>
      </c>
      <c r="F7375" t="s">
        <v>14672</v>
      </c>
      <c r="G7375" t="s">
        <v>28235</v>
      </c>
    </row>
    <row r="7376" spans="1:7" x14ac:dyDescent="0.25">
      <c r="A7376" s="5">
        <v>4000512629237</v>
      </c>
      <c r="B7376" s="3" t="s">
        <v>46601</v>
      </c>
      <c r="C7376">
        <v>-10611</v>
      </c>
      <c r="D7376" t="s">
        <v>52568</v>
      </c>
      <c r="E7376" t="s">
        <v>9741</v>
      </c>
      <c r="F7376" t="s">
        <v>14672</v>
      </c>
      <c r="G7376" t="s">
        <v>27623</v>
      </c>
    </row>
    <row r="7377" spans="1:7" x14ac:dyDescent="0.25">
      <c r="A7377" s="5">
        <v>4000512625533</v>
      </c>
      <c r="B7377" s="3" t="s">
        <v>46600</v>
      </c>
      <c r="C7377">
        <v>-10611</v>
      </c>
      <c r="D7377" t="s">
        <v>48995</v>
      </c>
      <c r="E7377" t="s">
        <v>9740</v>
      </c>
      <c r="F7377" t="s">
        <v>14672</v>
      </c>
      <c r="G7377" t="s">
        <v>21177</v>
      </c>
    </row>
    <row r="7378" spans="1:7" x14ac:dyDescent="0.25">
      <c r="A7378" s="5">
        <v>4000512625193</v>
      </c>
      <c r="B7378" s="3" t="s">
        <v>46599</v>
      </c>
      <c r="C7378">
        <v>-10611</v>
      </c>
      <c r="D7378" t="s">
        <v>14387</v>
      </c>
      <c r="E7378" t="s">
        <v>9739</v>
      </c>
      <c r="F7378" t="s">
        <v>14672</v>
      </c>
      <c r="G7378" t="s">
        <v>21176</v>
      </c>
    </row>
    <row r="7379" spans="1:7" x14ac:dyDescent="0.25">
      <c r="A7379" s="5">
        <v>4000512624812</v>
      </c>
      <c r="B7379" s="3" t="s">
        <v>46598</v>
      </c>
      <c r="C7379">
        <v>-10611</v>
      </c>
      <c r="D7379" t="s">
        <v>49597</v>
      </c>
      <c r="E7379" t="s">
        <v>9738</v>
      </c>
      <c r="F7379" t="s">
        <v>14672</v>
      </c>
      <c r="G7379" t="s">
        <v>21175</v>
      </c>
    </row>
    <row r="7380" spans="1:7" x14ac:dyDescent="0.25">
      <c r="A7380" s="5">
        <v>4000512624642</v>
      </c>
      <c r="B7380" s="3" t="s">
        <v>46597</v>
      </c>
      <c r="C7380">
        <v>-10611</v>
      </c>
      <c r="D7380" t="s">
        <v>52567</v>
      </c>
      <c r="E7380" t="s">
        <v>9737</v>
      </c>
      <c r="F7380" t="s">
        <v>14672</v>
      </c>
      <c r="G7380" t="s">
        <v>26005</v>
      </c>
    </row>
    <row r="7381" spans="1:7" x14ac:dyDescent="0.25">
      <c r="A7381" s="5">
        <v>4000512608701</v>
      </c>
      <c r="B7381" s="3" t="s">
        <v>46596</v>
      </c>
      <c r="C7381">
        <v>-10611</v>
      </c>
      <c r="D7381" t="s">
        <v>52566</v>
      </c>
      <c r="E7381" t="s">
        <v>9736</v>
      </c>
      <c r="F7381" t="e">
        <v>#N/A</v>
      </c>
      <c r="G7381" t="e">
        <v>#N/A</v>
      </c>
    </row>
    <row r="7382" spans="1:7" x14ac:dyDescent="0.25">
      <c r="A7382" s="5">
        <v>4000512607551</v>
      </c>
      <c r="B7382" s="3" t="s">
        <v>46595</v>
      </c>
      <c r="C7382">
        <v>-10611</v>
      </c>
      <c r="D7382" t="s">
        <v>52565</v>
      </c>
      <c r="E7382" t="s">
        <v>9735</v>
      </c>
      <c r="F7382" t="e">
        <v>#N/A</v>
      </c>
      <c r="G7382" t="e">
        <v>#N/A</v>
      </c>
    </row>
    <row r="7383" spans="1:7" x14ac:dyDescent="0.25">
      <c r="A7383" s="5">
        <v>4000512605036</v>
      </c>
      <c r="B7383" s="3" t="s">
        <v>46594</v>
      </c>
      <c r="C7383">
        <v>-10611</v>
      </c>
      <c r="D7383" t="s">
        <v>52564</v>
      </c>
      <c r="E7383" t="s">
        <v>9734</v>
      </c>
      <c r="F7383" t="e">
        <v>#N/A</v>
      </c>
      <c r="G7383" t="e">
        <v>#N/A</v>
      </c>
    </row>
    <row r="7384" spans="1:7" x14ac:dyDescent="0.25">
      <c r="A7384" s="5">
        <v>4000512603394</v>
      </c>
      <c r="B7384" s="3" t="s">
        <v>46593</v>
      </c>
      <c r="C7384">
        <v>-10611</v>
      </c>
      <c r="D7384" t="s">
        <v>52563</v>
      </c>
      <c r="E7384" t="s">
        <v>9733</v>
      </c>
      <c r="F7384" t="e">
        <v>#N/A</v>
      </c>
      <c r="G7384" t="e">
        <v>#N/A</v>
      </c>
    </row>
    <row r="7385" spans="1:7" x14ac:dyDescent="0.25">
      <c r="A7385" s="5">
        <v>4000512595839</v>
      </c>
      <c r="B7385" s="3" t="s">
        <v>46592</v>
      </c>
      <c r="C7385">
        <v>-10611</v>
      </c>
      <c r="D7385" t="s">
        <v>48624</v>
      </c>
      <c r="E7385" t="s">
        <v>9732</v>
      </c>
      <c r="F7385" t="s">
        <v>14672</v>
      </c>
      <c r="G7385" t="s">
        <v>23622</v>
      </c>
    </row>
    <row r="7386" spans="1:7" x14ac:dyDescent="0.25">
      <c r="A7386" s="5">
        <v>4000512595391</v>
      </c>
      <c r="B7386" s="3" t="s">
        <v>46591</v>
      </c>
      <c r="C7386">
        <v>-10611</v>
      </c>
      <c r="D7386" t="s">
        <v>52562</v>
      </c>
      <c r="E7386" t="s">
        <v>9731</v>
      </c>
      <c r="F7386" t="s">
        <v>14672</v>
      </c>
      <c r="G7386" t="s">
        <v>21174</v>
      </c>
    </row>
    <row r="7387" spans="1:7" x14ac:dyDescent="0.25">
      <c r="A7387" s="5">
        <v>4000512593356</v>
      </c>
      <c r="B7387" s="3" t="s">
        <v>46590</v>
      </c>
      <c r="C7387">
        <v>-10611</v>
      </c>
      <c r="D7387" t="s">
        <v>51332</v>
      </c>
      <c r="E7387" t="s">
        <v>9730</v>
      </c>
      <c r="F7387" t="s">
        <v>14672</v>
      </c>
      <c r="G7387" t="s">
        <v>26024</v>
      </c>
    </row>
    <row r="7388" spans="1:7" x14ac:dyDescent="0.25">
      <c r="A7388" s="5">
        <v>4000512592678</v>
      </c>
      <c r="B7388" s="3" t="s">
        <v>46589</v>
      </c>
      <c r="C7388">
        <v>-10611</v>
      </c>
      <c r="D7388" t="s">
        <v>51026</v>
      </c>
      <c r="E7388" t="s">
        <v>9729</v>
      </c>
      <c r="F7388" t="s">
        <v>14672</v>
      </c>
      <c r="G7388" t="s">
        <v>26023</v>
      </c>
    </row>
    <row r="7389" spans="1:7" x14ac:dyDescent="0.25">
      <c r="A7389" s="5">
        <v>4000512590136</v>
      </c>
      <c r="B7389" s="3" t="s">
        <v>46588</v>
      </c>
      <c r="C7389">
        <v>-10611</v>
      </c>
      <c r="D7389" t="s">
        <v>48257</v>
      </c>
      <c r="E7389" t="s">
        <v>9728</v>
      </c>
      <c r="F7389" t="s">
        <v>14672</v>
      </c>
      <c r="G7389" t="s">
        <v>23621</v>
      </c>
    </row>
    <row r="7390" spans="1:7" x14ac:dyDescent="0.25">
      <c r="A7390" s="5">
        <v>4000512590098</v>
      </c>
      <c r="B7390" s="3" t="s">
        <v>46587</v>
      </c>
      <c r="C7390">
        <v>-10611</v>
      </c>
      <c r="D7390" t="s">
        <v>50166</v>
      </c>
      <c r="E7390" t="s">
        <v>9727</v>
      </c>
      <c r="F7390" t="s">
        <v>14672</v>
      </c>
      <c r="G7390" t="s">
        <v>27351</v>
      </c>
    </row>
    <row r="7391" spans="1:7" x14ac:dyDescent="0.25">
      <c r="A7391" s="5">
        <v>4000512587941</v>
      </c>
      <c r="B7391" s="3" t="s">
        <v>46586</v>
      </c>
      <c r="C7391">
        <v>-10611</v>
      </c>
      <c r="D7391" t="s">
        <v>48486</v>
      </c>
      <c r="E7391" t="s">
        <v>9726</v>
      </c>
      <c r="F7391" t="s">
        <v>14672</v>
      </c>
      <c r="G7391" t="s">
        <v>21173</v>
      </c>
    </row>
    <row r="7392" spans="1:7" x14ac:dyDescent="0.25">
      <c r="A7392" s="5">
        <v>4000512577091</v>
      </c>
      <c r="B7392" s="3" t="s">
        <v>46585</v>
      </c>
      <c r="C7392">
        <v>-10611</v>
      </c>
      <c r="D7392" t="s">
        <v>12490</v>
      </c>
      <c r="E7392" t="s">
        <v>9725</v>
      </c>
      <c r="F7392" t="e">
        <v>#N/A</v>
      </c>
      <c r="G7392" t="e">
        <v>#N/A</v>
      </c>
    </row>
    <row r="7393" spans="1:7" x14ac:dyDescent="0.25">
      <c r="A7393" s="5">
        <v>4000512577067</v>
      </c>
      <c r="B7393" s="3" t="s">
        <v>46584</v>
      </c>
      <c r="C7393">
        <v>-10611</v>
      </c>
      <c r="D7393" t="s">
        <v>48549</v>
      </c>
      <c r="E7393" t="s">
        <v>1089</v>
      </c>
      <c r="F7393" t="s">
        <v>14672</v>
      </c>
      <c r="G7393" t="s">
        <v>21172</v>
      </c>
    </row>
    <row r="7394" spans="1:7" x14ac:dyDescent="0.25">
      <c r="A7394" s="5">
        <v>4000512576761</v>
      </c>
      <c r="B7394" s="3" t="s">
        <v>46583</v>
      </c>
      <c r="C7394">
        <v>-10611</v>
      </c>
      <c r="D7394" t="s">
        <v>47862</v>
      </c>
      <c r="E7394" t="s">
        <v>9724</v>
      </c>
      <c r="F7394" t="s">
        <v>14672</v>
      </c>
      <c r="G7394" t="s">
        <v>23620</v>
      </c>
    </row>
    <row r="7395" spans="1:7" x14ac:dyDescent="0.25">
      <c r="A7395" s="5">
        <v>4000512563929</v>
      </c>
      <c r="B7395" s="3" t="s">
        <v>46582</v>
      </c>
      <c r="C7395">
        <v>-10611</v>
      </c>
      <c r="D7395" t="s">
        <v>49303</v>
      </c>
      <c r="E7395" t="s">
        <v>9723</v>
      </c>
      <c r="F7395" t="s">
        <v>14672</v>
      </c>
      <c r="G7395" t="s">
        <v>28207</v>
      </c>
    </row>
    <row r="7396" spans="1:7" x14ac:dyDescent="0.25">
      <c r="A7396" s="5">
        <v>4000512563104</v>
      </c>
      <c r="B7396" s="3" t="s">
        <v>46581</v>
      </c>
      <c r="C7396">
        <v>-10611</v>
      </c>
      <c r="D7396" t="s">
        <v>48133</v>
      </c>
      <c r="E7396" t="s">
        <v>9722</v>
      </c>
      <c r="F7396" t="s">
        <v>14672</v>
      </c>
      <c r="G7396" t="s">
        <v>24786</v>
      </c>
    </row>
    <row r="7397" spans="1:7" x14ac:dyDescent="0.25">
      <c r="A7397" s="5">
        <v>4000512562159</v>
      </c>
      <c r="B7397" s="3" t="s">
        <v>46580</v>
      </c>
      <c r="C7397">
        <v>-10611</v>
      </c>
      <c r="D7397" t="s">
        <v>49461</v>
      </c>
      <c r="E7397" t="s">
        <v>9721</v>
      </c>
      <c r="F7397" t="s">
        <v>14672</v>
      </c>
      <c r="G7397" t="s">
        <v>23619</v>
      </c>
    </row>
    <row r="7398" spans="1:7" x14ac:dyDescent="0.25">
      <c r="A7398" s="5">
        <v>4000512561896</v>
      </c>
      <c r="B7398" s="3" t="s">
        <v>46579</v>
      </c>
      <c r="C7398">
        <v>-10611</v>
      </c>
      <c r="D7398" t="s">
        <v>52561</v>
      </c>
      <c r="E7398" t="s">
        <v>9720</v>
      </c>
      <c r="F7398" t="s">
        <v>14672</v>
      </c>
      <c r="G7398" t="s">
        <v>23618</v>
      </c>
    </row>
    <row r="7399" spans="1:7" x14ac:dyDescent="0.25">
      <c r="A7399" s="5">
        <v>4000512561403</v>
      </c>
      <c r="B7399" s="3" t="s">
        <v>46578</v>
      </c>
      <c r="C7399">
        <v>-10611</v>
      </c>
      <c r="D7399" t="s">
        <v>12562</v>
      </c>
      <c r="E7399" t="s">
        <v>9719</v>
      </c>
      <c r="F7399" t="s">
        <v>14672</v>
      </c>
      <c r="G7399" t="s">
        <v>25982</v>
      </c>
    </row>
    <row r="7400" spans="1:7" x14ac:dyDescent="0.25">
      <c r="A7400" s="5">
        <v>4000512560563</v>
      </c>
      <c r="B7400" s="3" t="s">
        <v>46577</v>
      </c>
      <c r="C7400">
        <v>-10611</v>
      </c>
      <c r="D7400" t="s">
        <v>51920</v>
      </c>
      <c r="E7400" t="s">
        <v>9718</v>
      </c>
      <c r="F7400" t="s">
        <v>14672</v>
      </c>
      <c r="G7400" t="s">
        <v>28210</v>
      </c>
    </row>
    <row r="7401" spans="1:7" x14ac:dyDescent="0.25">
      <c r="A7401" s="5">
        <v>4000512556388</v>
      </c>
      <c r="B7401" s="3" t="s">
        <v>46576</v>
      </c>
      <c r="C7401">
        <v>-10611</v>
      </c>
      <c r="D7401" t="s">
        <v>52560</v>
      </c>
      <c r="E7401" t="s">
        <v>9717</v>
      </c>
      <c r="F7401" t="s">
        <v>14672</v>
      </c>
      <c r="G7401" t="s">
        <v>23617</v>
      </c>
    </row>
    <row r="7402" spans="1:7" x14ac:dyDescent="0.25">
      <c r="A7402" s="5">
        <v>4000512554423</v>
      </c>
      <c r="B7402" s="3" t="s">
        <v>46575</v>
      </c>
      <c r="C7402">
        <v>-10611</v>
      </c>
      <c r="D7402" t="s">
        <v>48036</v>
      </c>
      <c r="E7402" t="s">
        <v>9716</v>
      </c>
      <c r="F7402" t="s">
        <v>14672</v>
      </c>
      <c r="G7402" t="s">
        <v>25084</v>
      </c>
    </row>
    <row r="7403" spans="1:7" x14ac:dyDescent="0.25">
      <c r="A7403" s="5">
        <v>4000512551297</v>
      </c>
      <c r="B7403" s="3" t="s">
        <v>46574</v>
      </c>
      <c r="C7403">
        <v>-10611</v>
      </c>
      <c r="D7403" t="s">
        <v>52559</v>
      </c>
      <c r="E7403" t="s">
        <v>9715</v>
      </c>
      <c r="F7403" t="s">
        <v>14672</v>
      </c>
      <c r="G7403" t="s">
        <v>21171</v>
      </c>
    </row>
    <row r="7404" spans="1:7" x14ac:dyDescent="0.25">
      <c r="A7404" s="5">
        <v>4000512549985</v>
      </c>
      <c r="B7404" s="3" t="s">
        <v>46573</v>
      </c>
      <c r="C7404">
        <v>-10611</v>
      </c>
      <c r="D7404" t="s">
        <v>51490</v>
      </c>
      <c r="E7404" t="s">
        <v>9714</v>
      </c>
      <c r="F7404" t="s">
        <v>14672</v>
      </c>
      <c r="G7404" t="s">
        <v>25981</v>
      </c>
    </row>
    <row r="7405" spans="1:7" x14ac:dyDescent="0.25">
      <c r="A7405" s="5">
        <v>4000512549764</v>
      </c>
      <c r="B7405" s="3" t="s">
        <v>46572</v>
      </c>
      <c r="C7405">
        <v>-10611</v>
      </c>
      <c r="D7405" t="s">
        <v>47979</v>
      </c>
      <c r="E7405" t="s">
        <v>9713</v>
      </c>
      <c r="F7405" t="s">
        <v>14672</v>
      </c>
      <c r="G7405" t="s">
        <v>23616</v>
      </c>
    </row>
    <row r="7406" spans="1:7" x14ac:dyDescent="0.25">
      <c r="A7406" s="5">
        <v>4000512547923</v>
      </c>
      <c r="B7406" s="3" t="s">
        <v>46571</v>
      </c>
      <c r="C7406">
        <v>-10611</v>
      </c>
      <c r="D7406" t="s">
        <v>52558</v>
      </c>
      <c r="E7406" t="s">
        <v>9712</v>
      </c>
      <c r="F7406" t="s">
        <v>14672</v>
      </c>
      <c r="G7406" t="s">
        <v>25976</v>
      </c>
    </row>
    <row r="7407" spans="1:7" x14ac:dyDescent="0.25">
      <c r="A7407" s="5">
        <v>4000512547311</v>
      </c>
      <c r="B7407" s="3" t="s">
        <v>46570</v>
      </c>
      <c r="C7407">
        <v>-10611</v>
      </c>
      <c r="D7407" t="s">
        <v>52557</v>
      </c>
      <c r="E7407" t="s">
        <v>9711</v>
      </c>
      <c r="F7407" t="s">
        <v>14672</v>
      </c>
      <c r="G7407" t="s">
        <v>21170</v>
      </c>
    </row>
    <row r="7408" spans="1:7" x14ac:dyDescent="0.25">
      <c r="A7408" s="5">
        <v>4000512547249</v>
      </c>
      <c r="B7408" s="3" t="s">
        <v>46569</v>
      </c>
      <c r="C7408">
        <v>-10611</v>
      </c>
      <c r="D7408" t="s">
        <v>49543</v>
      </c>
      <c r="E7408" t="s">
        <v>9710</v>
      </c>
      <c r="F7408" t="s">
        <v>14672</v>
      </c>
      <c r="G7408" t="s">
        <v>21169</v>
      </c>
    </row>
    <row r="7409" spans="1:7" x14ac:dyDescent="0.25">
      <c r="A7409" s="5">
        <v>4000512546315</v>
      </c>
      <c r="B7409" s="3" t="s">
        <v>46568</v>
      </c>
      <c r="C7409">
        <v>-10611</v>
      </c>
      <c r="D7409" t="s">
        <v>52556</v>
      </c>
      <c r="E7409" t="s">
        <v>9709</v>
      </c>
      <c r="F7409" t="e">
        <v>#N/A</v>
      </c>
      <c r="G7409" t="e">
        <v>#N/A</v>
      </c>
    </row>
    <row r="7410" spans="1:7" x14ac:dyDescent="0.25">
      <c r="A7410" s="5">
        <v>4000512546145</v>
      </c>
      <c r="B7410" s="3" t="s">
        <v>46567</v>
      </c>
      <c r="C7410">
        <v>-10611</v>
      </c>
      <c r="D7410" t="s">
        <v>48196</v>
      </c>
      <c r="E7410" t="s">
        <v>9708</v>
      </c>
      <c r="F7410" t="e">
        <v>#N/A</v>
      </c>
      <c r="G7410" t="e">
        <v>#N/A</v>
      </c>
    </row>
    <row r="7411" spans="1:7" x14ac:dyDescent="0.25">
      <c r="A7411" s="5">
        <v>4000512545602</v>
      </c>
      <c r="B7411" s="3" t="s">
        <v>46566</v>
      </c>
      <c r="C7411">
        <v>-10611</v>
      </c>
      <c r="D7411" t="s">
        <v>52555</v>
      </c>
      <c r="E7411" t="s">
        <v>9707</v>
      </c>
      <c r="F7411" t="s">
        <v>14672</v>
      </c>
      <c r="G7411" t="s">
        <v>21168</v>
      </c>
    </row>
    <row r="7412" spans="1:7" x14ac:dyDescent="0.25">
      <c r="A7412" s="5">
        <v>4000512544916</v>
      </c>
      <c r="B7412" s="3" t="s">
        <v>46565</v>
      </c>
      <c r="C7412">
        <v>-10611</v>
      </c>
      <c r="D7412" t="s">
        <v>13894</v>
      </c>
      <c r="E7412" t="s">
        <v>9706</v>
      </c>
      <c r="F7412" t="s">
        <v>14672</v>
      </c>
      <c r="G7412" t="s">
        <v>23615</v>
      </c>
    </row>
    <row r="7413" spans="1:7" x14ac:dyDescent="0.25">
      <c r="A7413" s="5">
        <v>4000512542956</v>
      </c>
      <c r="B7413" s="3" t="s">
        <v>46564</v>
      </c>
      <c r="C7413">
        <v>-10611</v>
      </c>
      <c r="D7413" t="s">
        <v>52554</v>
      </c>
      <c r="E7413" t="s">
        <v>9705</v>
      </c>
      <c r="F7413" t="s">
        <v>14672</v>
      </c>
      <c r="G7413" t="s">
        <v>27066</v>
      </c>
    </row>
    <row r="7414" spans="1:7" x14ac:dyDescent="0.25">
      <c r="A7414" s="5">
        <v>4000512542697</v>
      </c>
      <c r="B7414" s="3" t="s">
        <v>46563</v>
      </c>
      <c r="C7414">
        <v>-10611</v>
      </c>
      <c r="D7414" t="s">
        <v>11754</v>
      </c>
      <c r="E7414" t="s">
        <v>9704</v>
      </c>
      <c r="F7414" t="s">
        <v>14672</v>
      </c>
      <c r="G7414" t="s">
        <v>23614</v>
      </c>
    </row>
    <row r="7415" spans="1:7" x14ac:dyDescent="0.25">
      <c r="A7415" s="5">
        <v>4000512542468</v>
      </c>
      <c r="B7415" s="3" t="s">
        <v>46562</v>
      </c>
      <c r="C7415">
        <v>-10611</v>
      </c>
      <c r="D7415" t="s">
        <v>52553</v>
      </c>
      <c r="E7415" t="s">
        <v>9703</v>
      </c>
      <c r="F7415" t="e">
        <v>#N/A</v>
      </c>
      <c r="G7415" t="e">
        <v>#N/A</v>
      </c>
    </row>
    <row r="7416" spans="1:7" x14ac:dyDescent="0.25">
      <c r="A7416" s="5">
        <v>4000512540805</v>
      </c>
      <c r="B7416" s="3" t="s">
        <v>46561</v>
      </c>
      <c r="C7416">
        <v>-10611</v>
      </c>
      <c r="D7416" t="s">
        <v>48651</v>
      </c>
      <c r="E7416" t="s">
        <v>9702</v>
      </c>
      <c r="F7416" t="s">
        <v>14672</v>
      </c>
      <c r="G7416" t="s">
        <v>23613</v>
      </c>
    </row>
    <row r="7417" spans="1:7" x14ac:dyDescent="0.25">
      <c r="A7417" s="5">
        <v>4000512540449</v>
      </c>
      <c r="B7417" s="3" t="s">
        <v>46560</v>
      </c>
      <c r="C7417">
        <v>-10611</v>
      </c>
      <c r="D7417" t="s">
        <v>48080</v>
      </c>
      <c r="E7417" t="s">
        <v>9701</v>
      </c>
      <c r="F7417" t="s">
        <v>14672</v>
      </c>
      <c r="G7417" t="s">
        <v>25975</v>
      </c>
    </row>
    <row r="7418" spans="1:7" x14ac:dyDescent="0.25">
      <c r="A7418" s="5">
        <v>4000512538843</v>
      </c>
      <c r="B7418" s="3" t="s">
        <v>46559</v>
      </c>
      <c r="C7418">
        <v>-10611</v>
      </c>
      <c r="D7418" t="s">
        <v>48569</v>
      </c>
      <c r="E7418" t="s">
        <v>9700</v>
      </c>
      <c r="F7418" t="s">
        <v>14672</v>
      </c>
      <c r="G7418" t="s">
        <v>28203</v>
      </c>
    </row>
    <row r="7419" spans="1:7" x14ac:dyDescent="0.25">
      <c r="A7419" s="5">
        <v>4000512538193</v>
      </c>
      <c r="B7419" s="3" t="s">
        <v>46558</v>
      </c>
      <c r="C7419">
        <v>-10611</v>
      </c>
      <c r="D7419" t="s">
        <v>49029</v>
      </c>
      <c r="E7419" t="s">
        <v>9699</v>
      </c>
      <c r="F7419" t="s">
        <v>14672</v>
      </c>
      <c r="G7419" t="s">
        <v>25974</v>
      </c>
    </row>
    <row r="7420" spans="1:7" x14ac:dyDescent="0.25">
      <c r="A7420" s="5">
        <v>4000512537308</v>
      </c>
      <c r="B7420" s="3" t="s">
        <v>46557</v>
      </c>
      <c r="C7420">
        <v>-10611</v>
      </c>
      <c r="D7420" t="s">
        <v>49135</v>
      </c>
      <c r="E7420" t="s">
        <v>9698</v>
      </c>
      <c r="F7420" t="s">
        <v>14672</v>
      </c>
      <c r="G7420" t="s">
        <v>21167</v>
      </c>
    </row>
    <row r="7421" spans="1:7" x14ac:dyDescent="0.25">
      <c r="A7421" s="5">
        <v>4000512535038</v>
      </c>
      <c r="B7421" s="3" t="s">
        <v>46556</v>
      </c>
      <c r="C7421">
        <v>-10611</v>
      </c>
      <c r="D7421" t="s">
        <v>51125</v>
      </c>
      <c r="E7421" t="s">
        <v>9697</v>
      </c>
      <c r="F7421" t="e">
        <v>#N/A</v>
      </c>
      <c r="G7421" t="e">
        <v>#N/A</v>
      </c>
    </row>
    <row r="7422" spans="1:7" x14ac:dyDescent="0.25">
      <c r="A7422" s="5">
        <v>4000512534406</v>
      </c>
      <c r="B7422" s="3" t="s">
        <v>46555</v>
      </c>
      <c r="C7422">
        <v>-10611</v>
      </c>
      <c r="D7422" t="s">
        <v>49926</v>
      </c>
      <c r="E7422" t="s">
        <v>9065</v>
      </c>
      <c r="F7422" t="s">
        <v>14672</v>
      </c>
      <c r="G7422" t="s">
        <v>23612</v>
      </c>
    </row>
    <row r="7423" spans="1:7" x14ac:dyDescent="0.25">
      <c r="A7423" s="5">
        <v>4000512533159</v>
      </c>
      <c r="B7423" s="3" t="s">
        <v>46554</v>
      </c>
      <c r="C7423">
        <v>-10611</v>
      </c>
      <c r="D7423" t="s">
        <v>52552</v>
      </c>
      <c r="E7423" t="s">
        <v>9696</v>
      </c>
      <c r="F7423" t="s">
        <v>14672</v>
      </c>
      <c r="G7423" t="s">
        <v>25969</v>
      </c>
    </row>
    <row r="7424" spans="1:7" x14ac:dyDescent="0.25">
      <c r="A7424" s="5">
        <v>4000512533132</v>
      </c>
      <c r="B7424" s="3" t="s">
        <v>46553</v>
      </c>
      <c r="C7424">
        <v>-10611</v>
      </c>
      <c r="D7424" t="s">
        <v>11153</v>
      </c>
      <c r="E7424" t="s">
        <v>7903</v>
      </c>
      <c r="F7424" t="s">
        <v>14672</v>
      </c>
      <c r="G7424" t="s">
        <v>21166</v>
      </c>
    </row>
    <row r="7425" spans="1:7" x14ac:dyDescent="0.25">
      <c r="A7425" s="5">
        <v>4000512531466</v>
      </c>
      <c r="B7425" s="3" t="s">
        <v>46552</v>
      </c>
      <c r="C7425">
        <v>-10611</v>
      </c>
      <c r="D7425" t="s">
        <v>52551</v>
      </c>
      <c r="E7425" t="s">
        <v>9695</v>
      </c>
      <c r="F7425" t="s">
        <v>14672</v>
      </c>
      <c r="G7425" t="s">
        <v>28196</v>
      </c>
    </row>
    <row r="7426" spans="1:7" x14ac:dyDescent="0.25">
      <c r="A7426" s="5">
        <v>4000512529224</v>
      </c>
      <c r="B7426" s="3" t="s">
        <v>46551</v>
      </c>
      <c r="C7426">
        <v>-10611</v>
      </c>
      <c r="D7426" t="s">
        <v>52550</v>
      </c>
      <c r="E7426" t="s">
        <v>9694</v>
      </c>
      <c r="F7426" t="s">
        <v>14672</v>
      </c>
      <c r="G7426" t="s">
        <v>21165</v>
      </c>
    </row>
    <row r="7427" spans="1:7" x14ac:dyDescent="0.25">
      <c r="A7427" s="5">
        <v>4000512526454</v>
      </c>
      <c r="B7427" s="3" t="s">
        <v>46550</v>
      </c>
      <c r="C7427">
        <v>-10611</v>
      </c>
      <c r="D7427" t="s">
        <v>52549</v>
      </c>
      <c r="E7427" t="s">
        <v>9693</v>
      </c>
      <c r="F7427" t="s">
        <v>14672</v>
      </c>
      <c r="G7427" t="s">
        <v>23611</v>
      </c>
    </row>
    <row r="7428" spans="1:7" x14ac:dyDescent="0.25">
      <c r="A7428" s="5">
        <v>4000512525172</v>
      </c>
      <c r="B7428" s="3" t="s">
        <v>46549</v>
      </c>
      <c r="C7428">
        <v>-10611</v>
      </c>
      <c r="D7428" t="s">
        <v>52548</v>
      </c>
      <c r="E7428" t="s">
        <v>9692</v>
      </c>
      <c r="F7428" t="s">
        <v>14672</v>
      </c>
      <c r="G7428" t="s">
        <v>25968</v>
      </c>
    </row>
    <row r="7429" spans="1:7" x14ac:dyDescent="0.25">
      <c r="A7429" s="5">
        <v>4000512524931</v>
      </c>
      <c r="B7429" s="3" t="s">
        <v>46548</v>
      </c>
      <c r="C7429">
        <v>-10611</v>
      </c>
      <c r="D7429" t="s">
        <v>48125</v>
      </c>
      <c r="E7429" t="s">
        <v>9691</v>
      </c>
      <c r="F7429" t="s">
        <v>14672</v>
      </c>
      <c r="G7429" t="s">
        <v>28195</v>
      </c>
    </row>
    <row r="7430" spans="1:7" x14ac:dyDescent="0.25">
      <c r="A7430" s="5">
        <v>4000512521649</v>
      </c>
      <c r="B7430" s="3" t="s">
        <v>46547</v>
      </c>
      <c r="C7430">
        <v>-10611</v>
      </c>
      <c r="D7430" t="s">
        <v>52547</v>
      </c>
      <c r="E7430" t="s">
        <v>9690</v>
      </c>
      <c r="F7430" t="s">
        <v>14672</v>
      </c>
      <c r="G7430" t="s">
        <v>25962</v>
      </c>
    </row>
    <row r="7431" spans="1:7" x14ac:dyDescent="0.25">
      <c r="A7431" s="5">
        <v>4000512521606</v>
      </c>
      <c r="B7431" s="3" t="s">
        <v>46546</v>
      </c>
      <c r="C7431">
        <v>-10611</v>
      </c>
      <c r="D7431" t="s">
        <v>50043</v>
      </c>
      <c r="E7431" t="s">
        <v>9689</v>
      </c>
      <c r="F7431" t="s">
        <v>14672</v>
      </c>
      <c r="G7431" t="s">
        <v>24939</v>
      </c>
    </row>
    <row r="7432" spans="1:7" x14ac:dyDescent="0.25">
      <c r="A7432" s="5">
        <v>4000512521541</v>
      </c>
      <c r="B7432" s="3" t="s">
        <v>46545</v>
      </c>
      <c r="C7432">
        <v>-10611</v>
      </c>
      <c r="D7432" t="s">
        <v>52546</v>
      </c>
      <c r="E7432" t="s">
        <v>9688</v>
      </c>
      <c r="F7432" t="e">
        <v>#N/A</v>
      </c>
      <c r="G7432" t="e">
        <v>#N/A</v>
      </c>
    </row>
    <row r="7433" spans="1:7" x14ac:dyDescent="0.25">
      <c r="A7433" s="5">
        <v>4000512520103</v>
      </c>
      <c r="B7433" s="3" t="s">
        <v>46544</v>
      </c>
      <c r="C7433">
        <v>-10611</v>
      </c>
      <c r="D7433" t="s">
        <v>48753</v>
      </c>
      <c r="E7433" t="s">
        <v>9687</v>
      </c>
      <c r="F7433" t="e">
        <v>#N/A</v>
      </c>
      <c r="G7433" t="e">
        <v>#N/A</v>
      </c>
    </row>
    <row r="7434" spans="1:7" x14ac:dyDescent="0.25">
      <c r="A7434" s="5">
        <v>4000512519229</v>
      </c>
      <c r="B7434" s="3" t="s">
        <v>46543</v>
      </c>
      <c r="C7434">
        <v>-10611</v>
      </c>
      <c r="D7434" t="s">
        <v>12910</v>
      </c>
      <c r="E7434" t="s">
        <v>9686</v>
      </c>
      <c r="F7434" t="e">
        <v>#N/A</v>
      </c>
      <c r="G7434" t="e">
        <v>#N/A</v>
      </c>
    </row>
    <row r="7435" spans="1:7" x14ac:dyDescent="0.25">
      <c r="A7435" s="5">
        <v>4000512518931</v>
      </c>
      <c r="B7435" s="3" t="s">
        <v>46542</v>
      </c>
      <c r="C7435">
        <v>-10611</v>
      </c>
      <c r="D7435" t="s">
        <v>47979</v>
      </c>
      <c r="E7435" t="s">
        <v>9685</v>
      </c>
      <c r="F7435" t="s">
        <v>14672</v>
      </c>
      <c r="G7435" t="s">
        <v>28189</v>
      </c>
    </row>
    <row r="7436" spans="1:7" x14ac:dyDescent="0.25">
      <c r="A7436" s="5">
        <v>4000512517587</v>
      </c>
      <c r="B7436" s="3" t="s">
        <v>46541</v>
      </c>
      <c r="C7436">
        <v>-10611</v>
      </c>
      <c r="D7436" t="s">
        <v>48306</v>
      </c>
      <c r="E7436" t="s">
        <v>9684</v>
      </c>
      <c r="F7436" t="s">
        <v>14672</v>
      </c>
      <c r="G7436" t="s">
        <v>25956</v>
      </c>
    </row>
    <row r="7437" spans="1:7" x14ac:dyDescent="0.25">
      <c r="A7437" s="5">
        <v>4000512514987</v>
      </c>
      <c r="B7437" s="3" t="s">
        <v>46540</v>
      </c>
      <c r="C7437">
        <v>-10611</v>
      </c>
      <c r="D7437" t="s">
        <v>50607</v>
      </c>
      <c r="E7437" t="s">
        <v>9683</v>
      </c>
      <c r="F7437" t="s">
        <v>14672</v>
      </c>
      <c r="G7437" t="s">
        <v>23610</v>
      </c>
    </row>
    <row r="7438" spans="1:7" x14ac:dyDescent="0.25">
      <c r="A7438" s="5">
        <v>4000512514766</v>
      </c>
      <c r="B7438" s="3" t="s">
        <v>46539</v>
      </c>
      <c r="C7438">
        <v>-10611</v>
      </c>
      <c r="D7438" t="s">
        <v>48839</v>
      </c>
      <c r="E7438" t="s">
        <v>9682</v>
      </c>
      <c r="F7438" t="s">
        <v>14672</v>
      </c>
      <c r="G7438" t="s">
        <v>23609</v>
      </c>
    </row>
    <row r="7439" spans="1:7" x14ac:dyDescent="0.25">
      <c r="A7439" s="5">
        <v>4000512514243</v>
      </c>
      <c r="B7439" s="3" t="s">
        <v>46538</v>
      </c>
      <c r="C7439">
        <v>-10611</v>
      </c>
      <c r="D7439" t="s">
        <v>52545</v>
      </c>
      <c r="E7439" t="s">
        <v>9681</v>
      </c>
      <c r="F7439" t="s">
        <v>14672</v>
      </c>
      <c r="G7439" t="s">
        <v>23608</v>
      </c>
    </row>
    <row r="7440" spans="1:7" x14ac:dyDescent="0.25">
      <c r="A7440" s="5">
        <v>4000512513743</v>
      </c>
      <c r="B7440" s="3" t="s">
        <v>46537</v>
      </c>
      <c r="C7440">
        <v>-10611</v>
      </c>
      <c r="D7440" t="s">
        <v>49280</v>
      </c>
      <c r="E7440" t="s">
        <v>9680</v>
      </c>
      <c r="F7440" t="s">
        <v>14672</v>
      </c>
      <c r="G7440" t="s">
        <v>28182</v>
      </c>
    </row>
    <row r="7441" spans="1:7" x14ac:dyDescent="0.25">
      <c r="A7441" s="5">
        <v>4000512512054</v>
      </c>
      <c r="B7441" s="3" t="s">
        <v>46536</v>
      </c>
      <c r="C7441">
        <v>-10611</v>
      </c>
      <c r="D7441" t="s">
        <v>52544</v>
      </c>
      <c r="E7441" t="s">
        <v>9679</v>
      </c>
      <c r="F7441" t="s">
        <v>14672</v>
      </c>
      <c r="G7441" t="s">
        <v>25955</v>
      </c>
    </row>
    <row r="7442" spans="1:7" x14ac:dyDescent="0.25">
      <c r="A7442" s="5">
        <v>4000512511651</v>
      </c>
      <c r="B7442" s="3" t="s">
        <v>46535</v>
      </c>
      <c r="C7442">
        <v>-10611</v>
      </c>
      <c r="D7442" t="s">
        <v>49184</v>
      </c>
      <c r="E7442" t="s">
        <v>9678</v>
      </c>
      <c r="F7442" t="s">
        <v>14672</v>
      </c>
      <c r="G7442" t="s">
        <v>25954</v>
      </c>
    </row>
    <row r="7443" spans="1:7" x14ac:dyDescent="0.25">
      <c r="A7443" s="5">
        <v>4000512511562</v>
      </c>
      <c r="B7443" s="3" t="s">
        <v>46534</v>
      </c>
      <c r="C7443">
        <v>-10611</v>
      </c>
      <c r="D7443" t="s">
        <v>49286</v>
      </c>
      <c r="E7443" t="s">
        <v>9677</v>
      </c>
      <c r="F7443" t="s">
        <v>14672</v>
      </c>
      <c r="G7443" t="s">
        <v>21164</v>
      </c>
    </row>
    <row r="7444" spans="1:7" x14ac:dyDescent="0.25">
      <c r="A7444" s="5">
        <v>4000512511236</v>
      </c>
      <c r="B7444" s="3" t="s">
        <v>46533</v>
      </c>
      <c r="C7444">
        <v>-10611</v>
      </c>
      <c r="D7444" t="s">
        <v>49079</v>
      </c>
      <c r="E7444" t="s">
        <v>9676</v>
      </c>
      <c r="F7444" t="s">
        <v>14672</v>
      </c>
      <c r="G7444" t="s">
        <v>29727</v>
      </c>
    </row>
    <row r="7445" spans="1:7" x14ac:dyDescent="0.25">
      <c r="A7445" s="5">
        <v>4000512510256</v>
      </c>
      <c r="B7445" s="3" t="s">
        <v>46532</v>
      </c>
      <c r="C7445">
        <v>-10611</v>
      </c>
      <c r="D7445" t="s">
        <v>49434</v>
      </c>
      <c r="E7445" t="s">
        <v>9675</v>
      </c>
      <c r="F7445" t="s">
        <v>14672</v>
      </c>
      <c r="G7445" t="s">
        <v>21163</v>
      </c>
    </row>
    <row r="7446" spans="1:7" x14ac:dyDescent="0.25">
      <c r="A7446" s="5">
        <v>4000512508421</v>
      </c>
      <c r="B7446" s="3" t="s">
        <v>46531</v>
      </c>
      <c r="C7446">
        <v>-10611</v>
      </c>
      <c r="D7446" t="s">
        <v>49552</v>
      </c>
      <c r="E7446" t="s">
        <v>9674</v>
      </c>
      <c r="F7446" t="s">
        <v>14672</v>
      </c>
      <c r="G7446" t="s">
        <v>23607</v>
      </c>
    </row>
    <row r="7447" spans="1:7" x14ac:dyDescent="0.25">
      <c r="A7447" s="5">
        <v>4000512507662</v>
      </c>
      <c r="B7447" s="3" t="s">
        <v>46530</v>
      </c>
      <c r="C7447">
        <v>-10611</v>
      </c>
      <c r="D7447" t="s">
        <v>47891</v>
      </c>
      <c r="E7447" t="s">
        <v>9673</v>
      </c>
      <c r="F7447" t="s">
        <v>14672</v>
      </c>
      <c r="G7447" t="s">
        <v>23606</v>
      </c>
    </row>
    <row r="7448" spans="1:7" x14ac:dyDescent="0.25">
      <c r="A7448" s="5">
        <v>4000512507476</v>
      </c>
      <c r="B7448" s="3" t="s">
        <v>46529</v>
      </c>
      <c r="C7448">
        <v>-10611</v>
      </c>
      <c r="D7448" t="s">
        <v>47856</v>
      </c>
      <c r="E7448" t="s">
        <v>9672</v>
      </c>
      <c r="F7448" t="s">
        <v>14672</v>
      </c>
      <c r="G7448" t="s">
        <v>27970</v>
      </c>
    </row>
    <row r="7449" spans="1:7" x14ac:dyDescent="0.25">
      <c r="A7449" s="5">
        <v>4000512506402</v>
      </c>
      <c r="B7449" s="3" t="s">
        <v>46528</v>
      </c>
      <c r="C7449">
        <v>-10611</v>
      </c>
      <c r="D7449" t="s">
        <v>52269</v>
      </c>
      <c r="E7449" t="s">
        <v>8965</v>
      </c>
      <c r="F7449" t="s">
        <v>14672</v>
      </c>
      <c r="G7449" t="s">
        <v>21162</v>
      </c>
    </row>
    <row r="7450" spans="1:7" x14ac:dyDescent="0.25">
      <c r="A7450" s="5">
        <v>4000512505481</v>
      </c>
      <c r="B7450" s="3" t="s">
        <v>46527</v>
      </c>
      <c r="C7450">
        <v>-10611</v>
      </c>
      <c r="D7450" t="s">
        <v>50897</v>
      </c>
      <c r="E7450" t="s">
        <v>9671</v>
      </c>
      <c r="F7450" t="s">
        <v>14672</v>
      </c>
      <c r="G7450" t="s">
        <v>25729</v>
      </c>
    </row>
    <row r="7451" spans="1:7" x14ac:dyDescent="0.25">
      <c r="A7451" s="5">
        <v>4000512505201</v>
      </c>
      <c r="B7451" s="3" t="s">
        <v>46526</v>
      </c>
      <c r="C7451">
        <v>-10611</v>
      </c>
      <c r="D7451" t="s">
        <v>52543</v>
      </c>
      <c r="E7451" t="s">
        <v>9670</v>
      </c>
      <c r="F7451" t="s">
        <v>14672</v>
      </c>
      <c r="G7451" t="s">
        <v>21161</v>
      </c>
    </row>
    <row r="7452" spans="1:7" x14ac:dyDescent="0.25">
      <c r="A7452" s="5">
        <v>4000512505015</v>
      </c>
      <c r="B7452" s="3" t="s">
        <v>46525</v>
      </c>
      <c r="C7452">
        <v>-10611</v>
      </c>
      <c r="D7452" t="s">
        <v>52542</v>
      </c>
      <c r="E7452" t="s">
        <v>9669</v>
      </c>
      <c r="F7452" t="s">
        <v>14672</v>
      </c>
      <c r="G7452" t="s">
        <v>27057</v>
      </c>
    </row>
    <row r="7453" spans="1:7" x14ac:dyDescent="0.25">
      <c r="A7453" s="5">
        <v>4000512504957</v>
      </c>
      <c r="B7453" s="3" t="s">
        <v>46524</v>
      </c>
      <c r="C7453">
        <v>-10611</v>
      </c>
      <c r="D7453" t="s">
        <v>48899</v>
      </c>
      <c r="E7453" t="s">
        <v>9668</v>
      </c>
      <c r="F7453" t="s">
        <v>14672</v>
      </c>
      <c r="G7453" t="s">
        <v>27969</v>
      </c>
    </row>
    <row r="7454" spans="1:7" x14ac:dyDescent="0.25">
      <c r="A7454" s="5">
        <v>4000512502881</v>
      </c>
      <c r="B7454" s="3" t="s">
        <v>46523</v>
      </c>
      <c r="C7454">
        <v>-10611</v>
      </c>
      <c r="D7454" t="s">
        <v>51757</v>
      </c>
      <c r="E7454" t="s">
        <v>9667</v>
      </c>
      <c r="F7454" t="s">
        <v>14672</v>
      </c>
      <c r="G7454" t="s">
        <v>25728</v>
      </c>
    </row>
    <row r="7455" spans="1:7" x14ac:dyDescent="0.25">
      <c r="A7455" s="5">
        <v>4000512502482</v>
      </c>
      <c r="B7455" s="3" t="s">
        <v>46522</v>
      </c>
      <c r="C7455">
        <v>-10611</v>
      </c>
      <c r="D7455" t="s">
        <v>51625</v>
      </c>
      <c r="E7455" t="s">
        <v>9666</v>
      </c>
      <c r="F7455" t="s">
        <v>14672</v>
      </c>
      <c r="G7455" t="s">
        <v>21160</v>
      </c>
    </row>
    <row r="7456" spans="1:7" x14ac:dyDescent="0.25">
      <c r="A7456" s="5">
        <v>4000512502288</v>
      </c>
      <c r="B7456" s="3" t="s">
        <v>46521</v>
      </c>
      <c r="C7456">
        <v>-10611</v>
      </c>
      <c r="D7456" t="s">
        <v>48404</v>
      </c>
      <c r="E7456" t="s">
        <v>9665</v>
      </c>
      <c r="F7456" t="s">
        <v>14672</v>
      </c>
      <c r="G7456" t="s">
        <v>27968</v>
      </c>
    </row>
    <row r="7457" spans="1:7" x14ac:dyDescent="0.25">
      <c r="A7457" s="5">
        <v>4000512502083</v>
      </c>
      <c r="B7457" s="3" t="s">
        <v>46520</v>
      </c>
      <c r="C7457">
        <v>-10611</v>
      </c>
      <c r="D7457" t="s">
        <v>52541</v>
      </c>
      <c r="E7457" t="s">
        <v>9664</v>
      </c>
      <c r="F7457" t="s">
        <v>14672</v>
      </c>
      <c r="G7457" t="s">
        <v>25083</v>
      </c>
    </row>
    <row r="7458" spans="1:7" x14ac:dyDescent="0.25">
      <c r="A7458" s="5">
        <v>4000512500765</v>
      </c>
      <c r="B7458" s="3" t="s">
        <v>46519</v>
      </c>
      <c r="C7458">
        <v>-10611</v>
      </c>
      <c r="D7458" t="s">
        <v>52540</v>
      </c>
      <c r="E7458" t="s">
        <v>9663</v>
      </c>
      <c r="F7458" t="s">
        <v>14672</v>
      </c>
      <c r="G7458" t="s">
        <v>25727</v>
      </c>
    </row>
    <row r="7459" spans="1:7" x14ac:dyDescent="0.25">
      <c r="A7459" s="5">
        <v>4000512499899</v>
      </c>
      <c r="B7459" s="3" t="s">
        <v>46518</v>
      </c>
      <c r="C7459">
        <v>-10611</v>
      </c>
      <c r="D7459" t="s">
        <v>10878</v>
      </c>
      <c r="E7459" t="s">
        <v>9662</v>
      </c>
      <c r="F7459" t="s">
        <v>14672</v>
      </c>
      <c r="G7459" t="s">
        <v>24785</v>
      </c>
    </row>
    <row r="7460" spans="1:7" x14ac:dyDescent="0.25">
      <c r="A7460" s="5">
        <v>4000512499813</v>
      </c>
      <c r="B7460" s="3" t="s">
        <v>46517</v>
      </c>
      <c r="C7460">
        <v>-10611</v>
      </c>
      <c r="D7460" t="s">
        <v>52539</v>
      </c>
      <c r="E7460" t="s">
        <v>9661</v>
      </c>
      <c r="F7460" t="e">
        <v>#N/A</v>
      </c>
      <c r="G7460" t="e">
        <v>#N/A</v>
      </c>
    </row>
    <row r="7461" spans="1:7" x14ac:dyDescent="0.25">
      <c r="A7461" s="5">
        <v>4000512499104</v>
      </c>
      <c r="B7461" s="3" t="s">
        <v>46516</v>
      </c>
      <c r="C7461">
        <v>-10611</v>
      </c>
      <c r="D7461" t="s">
        <v>48209</v>
      </c>
      <c r="E7461" t="s">
        <v>9660</v>
      </c>
      <c r="F7461" t="s">
        <v>14672</v>
      </c>
      <c r="G7461" t="s">
        <v>25726</v>
      </c>
    </row>
    <row r="7462" spans="1:7" x14ac:dyDescent="0.25">
      <c r="A7462" s="5">
        <v>4000512499007</v>
      </c>
      <c r="B7462" s="3" t="s">
        <v>46515</v>
      </c>
      <c r="C7462">
        <v>-10611</v>
      </c>
      <c r="D7462" t="s">
        <v>52538</v>
      </c>
      <c r="E7462" t="s">
        <v>9659</v>
      </c>
      <c r="F7462" t="s">
        <v>14672</v>
      </c>
      <c r="G7462" t="s">
        <v>23605</v>
      </c>
    </row>
    <row r="7463" spans="1:7" x14ac:dyDescent="0.25">
      <c r="A7463" s="5">
        <v>4000512495796</v>
      </c>
      <c r="B7463" s="3" t="s">
        <v>46514</v>
      </c>
      <c r="C7463">
        <v>-10611</v>
      </c>
      <c r="D7463" t="s">
        <v>49540</v>
      </c>
      <c r="E7463" t="s">
        <v>9658</v>
      </c>
      <c r="F7463" t="e">
        <v>#N/A</v>
      </c>
      <c r="G7463" t="e">
        <v>#N/A</v>
      </c>
    </row>
    <row r="7464" spans="1:7" x14ac:dyDescent="0.25">
      <c r="A7464" s="5">
        <v>4000512495214</v>
      </c>
      <c r="B7464" s="3" t="s">
        <v>46513</v>
      </c>
      <c r="C7464">
        <v>-10611</v>
      </c>
      <c r="D7464" t="s">
        <v>48677</v>
      </c>
      <c r="E7464" t="s">
        <v>9657</v>
      </c>
      <c r="F7464" t="e">
        <v>#N/A</v>
      </c>
      <c r="G7464" t="e">
        <v>#N/A</v>
      </c>
    </row>
    <row r="7465" spans="1:7" x14ac:dyDescent="0.25">
      <c r="A7465" s="5">
        <v>4000512493866</v>
      </c>
      <c r="B7465" s="3" t="s">
        <v>46512</v>
      </c>
      <c r="C7465">
        <v>-10611</v>
      </c>
      <c r="D7465" t="s">
        <v>47858</v>
      </c>
      <c r="E7465" t="s">
        <v>9656</v>
      </c>
      <c r="F7465" t="s">
        <v>14672</v>
      </c>
      <c r="G7465" t="s">
        <v>27967</v>
      </c>
    </row>
    <row r="7466" spans="1:7" x14ac:dyDescent="0.25">
      <c r="A7466" s="5">
        <v>4000512489672</v>
      </c>
      <c r="B7466" s="3" t="s">
        <v>46511</v>
      </c>
      <c r="C7466">
        <v>-10611</v>
      </c>
      <c r="D7466" t="s">
        <v>52537</v>
      </c>
      <c r="E7466" t="s">
        <v>9655</v>
      </c>
      <c r="F7466" t="s">
        <v>14672</v>
      </c>
      <c r="G7466" t="s">
        <v>27065</v>
      </c>
    </row>
    <row r="7467" spans="1:7" x14ac:dyDescent="0.25">
      <c r="A7467" s="5">
        <v>4000512488552</v>
      </c>
      <c r="B7467" s="3" t="s">
        <v>46510</v>
      </c>
      <c r="C7467">
        <v>-10611</v>
      </c>
      <c r="D7467" t="s">
        <v>48571</v>
      </c>
      <c r="E7467" t="s">
        <v>9654</v>
      </c>
      <c r="F7467" t="s">
        <v>14672</v>
      </c>
      <c r="G7467" t="s">
        <v>21159</v>
      </c>
    </row>
    <row r="7468" spans="1:7" x14ac:dyDescent="0.25">
      <c r="A7468" s="5">
        <v>4000512485944</v>
      </c>
      <c r="B7468" s="3" t="s">
        <v>46509</v>
      </c>
      <c r="C7468">
        <v>-10611</v>
      </c>
      <c r="D7468" t="s">
        <v>47930</v>
      </c>
      <c r="E7468" t="s">
        <v>9653</v>
      </c>
      <c r="F7468" t="e">
        <v>#N/A</v>
      </c>
      <c r="G7468" t="e">
        <v>#N/A</v>
      </c>
    </row>
    <row r="7469" spans="1:7" x14ac:dyDescent="0.25">
      <c r="A7469" s="5">
        <v>4000512485138</v>
      </c>
      <c r="B7469" s="3" t="s">
        <v>46508</v>
      </c>
      <c r="C7469">
        <v>-10611</v>
      </c>
      <c r="D7469" t="s">
        <v>52536</v>
      </c>
      <c r="E7469" t="s">
        <v>9652</v>
      </c>
      <c r="F7469" t="e">
        <v>#N/A</v>
      </c>
      <c r="G7469" t="e">
        <v>#N/A</v>
      </c>
    </row>
    <row r="7470" spans="1:7" x14ac:dyDescent="0.25">
      <c r="A7470" s="5">
        <v>4000512484921</v>
      </c>
      <c r="B7470" s="3" t="s">
        <v>46507</v>
      </c>
      <c r="C7470">
        <v>-10611</v>
      </c>
      <c r="D7470" t="s">
        <v>49585</v>
      </c>
      <c r="E7470" t="s">
        <v>9651</v>
      </c>
      <c r="F7470" t="s">
        <v>14672</v>
      </c>
      <c r="G7470" t="s">
        <v>25725</v>
      </c>
    </row>
    <row r="7471" spans="1:7" x14ac:dyDescent="0.25">
      <c r="A7471" s="5">
        <v>4000512484131</v>
      </c>
      <c r="B7471" s="3" t="s">
        <v>46506</v>
      </c>
      <c r="C7471">
        <v>-10611</v>
      </c>
      <c r="D7471" t="s">
        <v>52535</v>
      </c>
      <c r="E7471" t="s">
        <v>9650</v>
      </c>
      <c r="F7471" t="e">
        <v>#N/A</v>
      </c>
      <c r="G7471" t="e">
        <v>#N/A</v>
      </c>
    </row>
    <row r="7472" spans="1:7" x14ac:dyDescent="0.25">
      <c r="A7472" s="5">
        <v>4000512482333</v>
      </c>
      <c r="B7472" s="3" t="s">
        <v>46505</v>
      </c>
      <c r="C7472">
        <v>-10611</v>
      </c>
      <c r="D7472" t="s">
        <v>51063</v>
      </c>
      <c r="E7472" t="s">
        <v>9649</v>
      </c>
      <c r="F7472" t="s">
        <v>14672</v>
      </c>
      <c r="G7472" t="s">
        <v>27966</v>
      </c>
    </row>
    <row r="7473" spans="1:7" x14ac:dyDescent="0.25">
      <c r="A7473" s="5">
        <v>4000512480276</v>
      </c>
      <c r="B7473" s="3" t="s">
        <v>46504</v>
      </c>
      <c r="C7473">
        <v>-10611</v>
      </c>
      <c r="D7473" t="s">
        <v>48261</v>
      </c>
      <c r="E7473" t="s">
        <v>9648</v>
      </c>
      <c r="F7473" t="s">
        <v>14672</v>
      </c>
      <c r="G7473" t="s">
        <v>21158</v>
      </c>
    </row>
    <row r="7474" spans="1:7" x14ac:dyDescent="0.25">
      <c r="A7474" s="5">
        <v>4000512479375</v>
      </c>
      <c r="B7474" s="3" t="s">
        <v>46503</v>
      </c>
      <c r="C7474">
        <v>-10611</v>
      </c>
      <c r="D7474" t="s">
        <v>49803</v>
      </c>
      <c r="E7474" t="s">
        <v>3228</v>
      </c>
      <c r="F7474" t="s">
        <v>14672</v>
      </c>
      <c r="G7474" t="s">
        <v>27965</v>
      </c>
    </row>
    <row r="7475" spans="1:7" x14ac:dyDescent="0.25">
      <c r="A7475" s="5">
        <v>4000512472672</v>
      </c>
      <c r="B7475" s="3" t="s">
        <v>46502</v>
      </c>
      <c r="C7475">
        <v>-10611</v>
      </c>
      <c r="D7475" t="s">
        <v>47979</v>
      </c>
      <c r="E7475" t="s">
        <v>9647</v>
      </c>
      <c r="F7475" t="s">
        <v>14672</v>
      </c>
      <c r="G7475" t="s">
        <v>23604</v>
      </c>
    </row>
    <row r="7476" spans="1:7" x14ac:dyDescent="0.25">
      <c r="A7476" s="5">
        <v>4000512471862</v>
      </c>
      <c r="B7476" s="3" t="s">
        <v>46501</v>
      </c>
      <c r="C7476">
        <v>-10611</v>
      </c>
      <c r="D7476" t="s">
        <v>50038</v>
      </c>
      <c r="E7476" t="s">
        <v>9646</v>
      </c>
      <c r="F7476" t="e">
        <v>#N/A</v>
      </c>
      <c r="G7476" t="e">
        <v>#N/A</v>
      </c>
    </row>
    <row r="7477" spans="1:7" x14ac:dyDescent="0.25">
      <c r="A7477" s="5">
        <v>4000512470912</v>
      </c>
      <c r="B7477" s="3" t="s">
        <v>46500</v>
      </c>
      <c r="C7477">
        <v>-10611</v>
      </c>
      <c r="D7477" t="s">
        <v>51586</v>
      </c>
      <c r="E7477" t="s">
        <v>9645</v>
      </c>
      <c r="F7477" t="s">
        <v>14672</v>
      </c>
      <c r="G7477" t="s">
        <v>24560</v>
      </c>
    </row>
    <row r="7478" spans="1:7" x14ac:dyDescent="0.25">
      <c r="A7478" s="5">
        <v>4000512467172</v>
      </c>
      <c r="B7478" s="3" t="s">
        <v>46499</v>
      </c>
      <c r="C7478">
        <v>-10611</v>
      </c>
      <c r="D7478" t="s">
        <v>52534</v>
      </c>
      <c r="E7478" t="s">
        <v>9644</v>
      </c>
      <c r="F7478" t="s">
        <v>14672</v>
      </c>
      <c r="G7478" t="s">
        <v>25724</v>
      </c>
    </row>
    <row r="7479" spans="1:7" x14ac:dyDescent="0.25">
      <c r="A7479" s="5">
        <v>4000512467121</v>
      </c>
      <c r="B7479" s="3" t="s">
        <v>46498</v>
      </c>
      <c r="C7479">
        <v>-10611</v>
      </c>
      <c r="D7479" t="s">
        <v>47885</v>
      </c>
      <c r="E7479" t="s">
        <v>9643</v>
      </c>
      <c r="F7479" t="s">
        <v>14672</v>
      </c>
      <c r="G7479" t="s">
        <v>21157</v>
      </c>
    </row>
    <row r="7480" spans="1:7" x14ac:dyDescent="0.25">
      <c r="A7480" s="5">
        <v>4000512466206</v>
      </c>
      <c r="B7480" s="3" t="s">
        <v>46497</v>
      </c>
      <c r="C7480">
        <v>-10611</v>
      </c>
      <c r="D7480" t="s">
        <v>48174</v>
      </c>
      <c r="E7480" t="s">
        <v>9642</v>
      </c>
      <c r="F7480" t="s">
        <v>14672</v>
      </c>
      <c r="G7480" t="s">
        <v>26148</v>
      </c>
    </row>
    <row r="7481" spans="1:7" x14ac:dyDescent="0.25">
      <c r="A7481" s="5">
        <v>4000512464602</v>
      </c>
      <c r="B7481" s="3" t="s">
        <v>46496</v>
      </c>
      <c r="C7481">
        <v>-10611</v>
      </c>
      <c r="D7481" t="s">
        <v>52533</v>
      </c>
      <c r="E7481" t="s">
        <v>9641</v>
      </c>
      <c r="F7481" t="s">
        <v>14672</v>
      </c>
      <c r="G7481" t="s">
        <v>25723</v>
      </c>
    </row>
    <row r="7482" spans="1:7" x14ac:dyDescent="0.25">
      <c r="A7482" s="5">
        <v>4000512464548</v>
      </c>
      <c r="B7482" s="3" t="s">
        <v>46495</v>
      </c>
      <c r="C7482">
        <v>-10611</v>
      </c>
      <c r="D7482" t="s">
        <v>52532</v>
      </c>
      <c r="E7482" t="s">
        <v>9640</v>
      </c>
      <c r="F7482" t="s">
        <v>14672</v>
      </c>
      <c r="G7482" t="s">
        <v>27964</v>
      </c>
    </row>
    <row r="7483" spans="1:7" x14ac:dyDescent="0.25">
      <c r="A7483" s="5">
        <v>4000512463673</v>
      </c>
      <c r="B7483" s="3" t="s">
        <v>46494</v>
      </c>
      <c r="C7483">
        <v>-10611</v>
      </c>
      <c r="D7483" t="s">
        <v>52531</v>
      </c>
      <c r="E7483" t="s">
        <v>9639</v>
      </c>
      <c r="F7483" t="s">
        <v>14672</v>
      </c>
      <c r="G7483" t="s">
        <v>27963</v>
      </c>
    </row>
    <row r="7484" spans="1:7" x14ac:dyDescent="0.25">
      <c r="A7484" s="5">
        <v>4000512463312</v>
      </c>
      <c r="B7484" s="3" t="s">
        <v>46493</v>
      </c>
      <c r="C7484">
        <v>-10611</v>
      </c>
      <c r="D7484" t="s">
        <v>47896</v>
      </c>
      <c r="E7484" t="s">
        <v>9638</v>
      </c>
      <c r="F7484" t="s">
        <v>14672</v>
      </c>
      <c r="G7484" t="s">
        <v>23603</v>
      </c>
    </row>
    <row r="7485" spans="1:7" x14ac:dyDescent="0.25">
      <c r="A7485" s="5">
        <v>4000512462456</v>
      </c>
      <c r="B7485" s="3" t="s">
        <v>46492</v>
      </c>
      <c r="C7485">
        <v>-10611</v>
      </c>
      <c r="D7485" t="s">
        <v>50877</v>
      </c>
      <c r="E7485" t="s">
        <v>5452</v>
      </c>
      <c r="F7485" t="s">
        <v>14672</v>
      </c>
      <c r="G7485" t="s">
        <v>23602</v>
      </c>
    </row>
    <row r="7486" spans="1:7" x14ac:dyDescent="0.25">
      <c r="A7486" s="5">
        <v>4000512462189</v>
      </c>
      <c r="B7486" s="3" t="s">
        <v>46491</v>
      </c>
      <c r="C7486">
        <v>-10611</v>
      </c>
      <c r="D7486" t="s">
        <v>52530</v>
      </c>
      <c r="E7486" t="s">
        <v>9637</v>
      </c>
      <c r="F7486" t="s">
        <v>14672</v>
      </c>
      <c r="G7486" t="s">
        <v>23601</v>
      </c>
    </row>
    <row r="7487" spans="1:7" x14ac:dyDescent="0.25">
      <c r="A7487" s="5">
        <v>4000512459919</v>
      </c>
      <c r="B7487" s="3" t="s">
        <v>46490</v>
      </c>
      <c r="C7487">
        <v>-10611</v>
      </c>
      <c r="D7487" t="s">
        <v>49485</v>
      </c>
      <c r="E7487" t="s">
        <v>2616</v>
      </c>
      <c r="F7487" t="e">
        <v>#N/A</v>
      </c>
      <c r="G7487" t="e">
        <v>#N/A</v>
      </c>
    </row>
    <row r="7488" spans="1:7" x14ac:dyDescent="0.25">
      <c r="A7488" s="5">
        <v>4000512456944</v>
      </c>
      <c r="B7488" s="3" t="s">
        <v>46489</v>
      </c>
      <c r="C7488">
        <v>-10611</v>
      </c>
      <c r="D7488" t="s">
        <v>52529</v>
      </c>
      <c r="E7488" t="s">
        <v>9636</v>
      </c>
      <c r="F7488" t="e">
        <v>#N/A</v>
      </c>
      <c r="G7488" t="e">
        <v>#N/A</v>
      </c>
    </row>
    <row r="7489" spans="1:7" x14ac:dyDescent="0.25">
      <c r="A7489" s="5">
        <v>4000512456448</v>
      </c>
      <c r="B7489" s="3" t="s">
        <v>46488</v>
      </c>
      <c r="C7489">
        <v>-10611</v>
      </c>
      <c r="D7489" t="s">
        <v>47860</v>
      </c>
      <c r="E7489" t="s">
        <v>9635</v>
      </c>
      <c r="F7489" t="s">
        <v>14672</v>
      </c>
      <c r="G7489" t="s">
        <v>23600</v>
      </c>
    </row>
    <row r="7490" spans="1:7" x14ac:dyDescent="0.25">
      <c r="A7490" s="5">
        <v>4000512456073</v>
      </c>
      <c r="B7490" s="3" t="s">
        <v>46487</v>
      </c>
      <c r="C7490">
        <v>-10611</v>
      </c>
      <c r="D7490" t="s">
        <v>48270</v>
      </c>
      <c r="E7490" t="s">
        <v>9634</v>
      </c>
      <c r="F7490" t="e">
        <v>#N/A</v>
      </c>
      <c r="G7490" t="e">
        <v>#N/A</v>
      </c>
    </row>
    <row r="7491" spans="1:7" x14ac:dyDescent="0.25">
      <c r="A7491" s="5">
        <v>4000512456065</v>
      </c>
      <c r="B7491" s="3" t="s">
        <v>46486</v>
      </c>
      <c r="C7491">
        <v>-10611</v>
      </c>
      <c r="D7491" t="s">
        <v>47743</v>
      </c>
      <c r="E7491" t="s">
        <v>9633</v>
      </c>
      <c r="F7491" t="s">
        <v>14672</v>
      </c>
      <c r="G7491" t="s">
        <v>25722</v>
      </c>
    </row>
    <row r="7492" spans="1:7" x14ac:dyDescent="0.25">
      <c r="A7492" s="5">
        <v>4000512455956</v>
      </c>
      <c r="B7492" s="3" t="s">
        <v>46485</v>
      </c>
      <c r="C7492">
        <v>-10611</v>
      </c>
      <c r="D7492" t="s">
        <v>52528</v>
      </c>
      <c r="E7492" t="s">
        <v>9632</v>
      </c>
      <c r="F7492" t="s">
        <v>14672</v>
      </c>
      <c r="G7492" t="s">
        <v>25721</v>
      </c>
    </row>
    <row r="7493" spans="1:7" x14ac:dyDescent="0.25">
      <c r="A7493" s="5">
        <v>4000512455247</v>
      </c>
      <c r="B7493" s="3" t="s">
        <v>46484</v>
      </c>
      <c r="C7493">
        <v>-10611</v>
      </c>
      <c r="D7493" t="s">
        <v>47979</v>
      </c>
      <c r="E7493" t="s">
        <v>9631</v>
      </c>
      <c r="F7493" t="s">
        <v>14672</v>
      </c>
      <c r="G7493" t="s">
        <v>23599</v>
      </c>
    </row>
    <row r="7494" spans="1:7" x14ac:dyDescent="0.25">
      <c r="A7494" s="5">
        <v>4000512454623</v>
      </c>
      <c r="B7494" s="3" t="s">
        <v>46483</v>
      </c>
      <c r="C7494">
        <v>-10611</v>
      </c>
      <c r="D7494" t="s">
        <v>50221</v>
      </c>
      <c r="E7494" t="s">
        <v>9630</v>
      </c>
      <c r="F7494" t="s">
        <v>14672</v>
      </c>
      <c r="G7494" t="s">
        <v>27962</v>
      </c>
    </row>
    <row r="7495" spans="1:7" x14ac:dyDescent="0.25">
      <c r="A7495" s="5">
        <v>4000512451268</v>
      </c>
      <c r="B7495" s="3" t="s">
        <v>46482</v>
      </c>
      <c r="C7495">
        <v>-10611</v>
      </c>
      <c r="D7495" t="s">
        <v>52527</v>
      </c>
      <c r="E7495" t="s">
        <v>9629</v>
      </c>
      <c r="F7495" t="s">
        <v>14672</v>
      </c>
      <c r="G7495" t="s">
        <v>25720</v>
      </c>
    </row>
    <row r="7496" spans="1:7" x14ac:dyDescent="0.25">
      <c r="A7496" s="5">
        <v>4000512450342</v>
      </c>
      <c r="B7496" s="3" t="s">
        <v>46481</v>
      </c>
      <c r="C7496">
        <v>-10611</v>
      </c>
      <c r="D7496" t="s">
        <v>11068</v>
      </c>
      <c r="E7496" t="s">
        <v>9628</v>
      </c>
      <c r="F7496" t="s">
        <v>14672</v>
      </c>
      <c r="G7496" t="s">
        <v>23598</v>
      </c>
    </row>
    <row r="7497" spans="1:7" x14ac:dyDescent="0.25">
      <c r="A7497" s="5">
        <v>4000512448062</v>
      </c>
      <c r="B7497" s="3" t="s">
        <v>46480</v>
      </c>
      <c r="C7497">
        <v>-10611</v>
      </c>
      <c r="D7497" t="s">
        <v>11627</v>
      </c>
      <c r="E7497" t="s">
        <v>9627</v>
      </c>
      <c r="F7497" t="s">
        <v>14672</v>
      </c>
      <c r="G7497" t="s">
        <v>27961</v>
      </c>
    </row>
    <row r="7498" spans="1:7" x14ac:dyDescent="0.25">
      <c r="A7498" s="5">
        <v>4000512446728</v>
      </c>
      <c r="B7498" s="3" t="s">
        <v>46479</v>
      </c>
      <c r="C7498">
        <v>-10611</v>
      </c>
      <c r="D7498" t="s">
        <v>49546</v>
      </c>
      <c r="E7498" t="s">
        <v>6576</v>
      </c>
      <c r="F7498" t="s">
        <v>14672</v>
      </c>
      <c r="G7498" t="s">
        <v>21156</v>
      </c>
    </row>
    <row r="7499" spans="1:7" x14ac:dyDescent="0.25">
      <c r="A7499" s="5">
        <v>4000512446132</v>
      </c>
      <c r="B7499" s="3" t="s">
        <v>46478</v>
      </c>
      <c r="C7499">
        <v>-10611</v>
      </c>
      <c r="D7499" t="s">
        <v>52526</v>
      </c>
      <c r="E7499" t="s">
        <v>9626</v>
      </c>
      <c r="F7499" t="s">
        <v>14672</v>
      </c>
      <c r="G7499" t="s">
        <v>23597</v>
      </c>
    </row>
    <row r="7500" spans="1:7" x14ac:dyDescent="0.25">
      <c r="A7500" s="5">
        <v>4000512445446</v>
      </c>
      <c r="B7500" s="3" t="s">
        <v>46477</v>
      </c>
      <c r="C7500">
        <v>-10611</v>
      </c>
      <c r="D7500" t="s">
        <v>48448</v>
      </c>
      <c r="E7500" t="s">
        <v>9625</v>
      </c>
      <c r="F7500" t="s">
        <v>14672</v>
      </c>
      <c r="G7500" t="s">
        <v>21155</v>
      </c>
    </row>
    <row r="7501" spans="1:7" x14ac:dyDescent="0.25">
      <c r="A7501" s="5">
        <v>4000512444296</v>
      </c>
      <c r="B7501" s="3" t="s">
        <v>46476</v>
      </c>
      <c r="C7501">
        <v>-10611</v>
      </c>
      <c r="D7501" t="s">
        <v>47757</v>
      </c>
      <c r="E7501" t="s">
        <v>9624</v>
      </c>
      <c r="F7501" t="s">
        <v>14672</v>
      </c>
      <c r="G7501" t="s">
        <v>27350</v>
      </c>
    </row>
    <row r="7502" spans="1:7" x14ac:dyDescent="0.25">
      <c r="A7502" s="5">
        <v>4000512443249</v>
      </c>
      <c r="B7502" s="3" t="s">
        <v>46475</v>
      </c>
      <c r="C7502">
        <v>-10611</v>
      </c>
      <c r="D7502" t="s">
        <v>47858</v>
      </c>
      <c r="E7502" t="s">
        <v>9623</v>
      </c>
      <c r="F7502" t="s">
        <v>14672</v>
      </c>
      <c r="G7502" t="s">
        <v>23596</v>
      </c>
    </row>
    <row r="7503" spans="1:7" x14ac:dyDescent="0.25">
      <c r="A7503" s="5">
        <v>4000512439535</v>
      </c>
      <c r="B7503" s="3" t="s">
        <v>46474</v>
      </c>
      <c r="C7503">
        <v>-10611</v>
      </c>
      <c r="D7503" t="s">
        <v>47785</v>
      </c>
      <c r="E7503" t="s">
        <v>9622</v>
      </c>
      <c r="F7503" t="s">
        <v>14672</v>
      </c>
      <c r="G7503" t="s">
        <v>21154</v>
      </c>
    </row>
    <row r="7504" spans="1:7" x14ac:dyDescent="0.25">
      <c r="A7504" s="5">
        <v>4000512436617</v>
      </c>
      <c r="B7504" s="3" t="s">
        <v>46473</v>
      </c>
      <c r="C7504">
        <v>-10611</v>
      </c>
      <c r="D7504" t="s">
        <v>49661</v>
      </c>
      <c r="E7504" t="s">
        <v>9621</v>
      </c>
      <c r="F7504" t="s">
        <v>14672</v>
      </c>
      <c r="G7504" t="s">
        <v>25719</v>
      </c>
    </row>
    <row r="7505" spans="1:7" x14ac:dyDescent="0.25">
      <c r="A7505" s="5">
        <v>4000512435076</v>
      </c>
      <c r="B7505" s="3" t="s">
        <v>46472</v>
      </c>
      <c r="C7505">
        <v>-10611</v>
      </c>
      <c r="D7505" t="s">
        <v>47868</v>
      </c>
      <c r="E7505" t="s">
        <v>9620</v>
      </c>
      <c r="F7505" t="s">
        <v>14672</v>
      </c>
      <c r="G7505" t="s">
        <v>27960</v>
      </c>
    </row>
    <row r="7506" spans="1:7" x14ac:dyDescent="0.25">
      <c r="A7506" s="5">
        <v>4000512434223</v>
      </c>
      <c r="B7506" s="3" t="s">
        <v>46471</v>
      </c>
      <c r="C7506">
        <v>-10611</v>
      </c>
      <c r="D7506" t="s">
        <v>51758</v>
      </c>
      <c r="E7506" t="s">
        <v>7597</v>
      </c>
      <c r="F7506" t="s">
        <v>14672</v>
      </c>
      <c r="G7506" t="s">
        <v>25082</v>
      </c>
    </row>
    <row r="7507" spans="1:7" x14ac:dyDescent="0.25">
      <c r="A7507" s="5">
        <v>4000512433146</v>
      </c>
      <c r="B7507" s="3" t="s">
        <v>46470</v>
      </c>
      <c r="C7507">
        <v>-10611</v>
      </c>
      <c r="D7507" t="s">
        <v>48654</v>
      </c>
      <c r="E7507" t="s">
        <v>9619</v>
      </c>
      <c r="F7507" t="s">
        <v>14672</v>
      </c>
      <c r="G7507" t="s">
        <v>25718</v>
      </c>
    </row>
    <row r="7508" spans="1:7" x14ac:dyDescent="0.25">
      <c r="A7508" s="5">
        <v>4000512432948</v>
      </c>
      <c r="B7508" s="3" t="s">
        <v>46469</v>
      </c>
      <c r="C7508">
        <v>-10611</v>
      </c>
      <c r="D7508" t="s">
        <v>47979</v>
      </c>
      <c r="E7508" t="s">
        <v>9618</v>
      </c>
      <c r="F7508" t="s">
        <v>14672</v>
      </c>
      <c r="G7508" t="s">
        <v>23595</v>
      </c>
    </row>
    <row r="7509" spans="1:7" x14ac:dyDescent="0.25">
      <c r="A7509" s="5">
        <v>4000512426077</v>
      </c>
      <c r="B7509" s="3" t="s">
        <v>46468</v>
      </c>
      <c r="C7509">
        <v>-10611</v>
      </c>
      <c r="D7509" t="s">
        <v>12483</v>
      </c>
      <c r="E7509" t="s">
        <v>9617</v>
      </c>
      <c r="F7509" t="s">
        <v>14672</v>
      </c>
      <c r="G7509" t="s">
        <v>27959</v>
      </c>
    </row>
    <row r="7510" spans="1:7" x14ac:dyDescent="0.25">
      <c r="A7510" s="5">
        <v>4000512422446</v>
      </c>
      <c r="B7510" s="3" t="s">
        <v>46467</v>
      </c>
      <c r="C7510">
        <v>-10611</v>
      </c>
      <c r="D7510" t="s">
        <v>10874</v>
      </c>
      <c r="E7510" t="s">
        <v>9616</v>
      </c>
      <c r="F7510" t="s">
        <v>14672</v>
      </c>
      <c r="G7510" t="s">
        <v>24938</v>
      </c>
    </row>
    <row r="7511" spans="1:7" x14ac:dyDescent="0.25">
      <c r="A7511" s="5">
        <v>4000512422012</v>
      </c>
      <c r="B7511" s="3" t="s">
        <v>46466</v>
      </c>
      <c r="C7511">
        <v>-10611</v>
      </c>
      <c r="D7511" t="s">
        <v>49971</v>
      </c>
      <c r="E7511" t="s">
        <v>54980</v>
      </c>
      <c r="F7511" t="s">
        <v>14672</v>
      </c>
      <c r="G7511" t="s">
        <v>25717</v>
      </c>
    </row>
    <row r="7512" spans="1:7" x14ac:dyDescent="0.25">
      <c r="A7512" s="5">
        <v>4000512421458</v>
      </c>
      <c r="B7512" s="3" t="s">
        <v>46465</v>
      </c>
      <c r="C7512">
        <v>-10611</v>
      </c>
      <c r="D7512" t="s">
        <v>52525</v>
      </c>
      <c r="E7512" t="s">
        <v>9615</v>
      </c>
      <c r="F7512" t="s">
        <v>14672</v>
      </c>
      <c r="G7512" t="s">
        <v>27958</v>
      </c>
    </row>
    <row r="7513" spans="1:7" x14ac:dyDescent="0.25">
      <c r="A7513" s="5">
        <v>4000512421199</v>
      </c>
      <c r="B7513" s="3" t="s">
        <v>46464</v>
      </c>
      <c r="C7513">
        <v>-10611</v>
      </c>
      <c r="D7513" t="s">
        <v>49543</v>
      </c>
      <c r="E7513" t="s">
        <v>9614</v>
      </c>
      <c r="F7513" t="e">
        <v>#N/A</v>
      </c>
      <c r="G7513" t="e">
        <v>#N/A</v>
      </c>
    </row>
    <row r="7514" spans="1:7" x14ac:dyDescent="0.25">
      <c r="A7514" s="5">
        <v>4000512420087</v>
      </c>
      <c r="B7514" s="3" t="s">
        <v>46463</v>
      </c>
      <c r="C7514">
        <v>-10611</v>
      </c>
      <c r="D7514" t="s">
        <v>52524</v>
      </c>
      <c r="E7514" t="s">
        <v>9613</v>
      </c>
      <c r="F7514" t="s">
        <v>14672</v>
      </c>
      <c r="G7514" t="s">
        <v>25716</v>
      </c>
    </row>
    <row r="7515" spans="1:7" x14ac:dyDescent="0.25">
      <c r="A7515" s="5">
        <v>4000512420044</v>
      </c>
      <c r="B7515" s="3" t="s">
        <v>46462</v>
      </c>
      <c r="C7515">
        <v>-10611</v>
      </c>
      <c r="D7515" t="s">
        <v>49034</v>
      </c>
      <c r="E7515" t="s">
        <v>9612</v>
      </c>
      <c r="F7515" t="s">
        <v>14672</v>
      </c>
      <c r="G7515" t="s">
        <v>27957</v>
      </c>
    </row>
    <row r="7516" spans="1:7" x14ac:dyDescent="0.25">
      <c r="A7516" s="5">
        <v>4000512419569</v>
      </c>
      <c r="B7516" s="3" t="s">
        <v>46461</v>
      </c>
      <c r="C7516">
        <v>-10611</v>
      </c>
      <c r="D7516" t="s">
        <v>52162</v>
      </c>
      <c r="E7516" t="s">
        <v>9611</v>
      </c>
      <c r="F7516" t="s">
        <v>14672</v>
      </c>
      <c r="G7516" t="s">
        <v>21153</v>
      </c>
    </row>
    <row r="7517" spans="1:7" x14ac:dyDescent="0.25">
      <c r="A7517" s="5">
        <v>4000512418678</v>
      </c>
      <c r="B7517" s="3" t="s">
        <v>46460</v>
      </c>
      <c r="C7517">
        <v>-10611</v>
      </c>
      <c r="D7517" t="s">
        <v>52523</v>
      </c>
      <c r="E7517" t="s">
        <v>9610</v>
      </c>
      <c r="F7517" t="s">
        <v>14672</v>
      </c>
      <c r="G7517" t="s">
        <v>25715</v>
      </c>
    </row>
    <row r="7518" spans="1:7" x14ac:dyDescent="0.25">
      <c r="A7518" s="5">
        <v>4000512416667</v>
      </c>
      <c r="B7518" s="3" t="s">
        <v>46459</v>
      </c>
      <c r="C7518">
        <v>-10611</v>
      </c>
      <c r="D7518" t="s">
        <v>48178</v>
      </c>
      <c r="E7518" t="s">
        <v>9609</v>
      </c>
      <c r="F7518" t="s">
        <v>14672</v>
      </c>
      <c r="G7518" t="s">
        <v>27956</v>
      </c>
    </row>
    <row r="7519" spans="1:7" x14ac:dyDescent="0.25">
      <c r="A7519" s="5">
        <v>4000512415997</v>
      </c>
      <c r="B7519" s="3" t="s">
        <v>46458</v>
      </c>
      <c r="C7519">
        <v>-10611</v>
      </c>
      <c r="D7519" t="s">
        <v>47822</v>
      </c>
      <c r="E7519" t="s">
        <v>9608</v>
      </c>
      <c r="F7519" t="s">
        <v>14672</v>
      </c>
      <c r="G7519" t="s">
        <v>23594</v>
      </c>
    </row>
    <row r="7520" spans="1:7" x14ac:dyDescent="0.25">
      <c r="A7520" s="5">
        <v>4000512413315</v>
      </c>
      <c r="B7520" s="3" t="s">
        <v>46457</v>
      </c>
      <c r="C7520">
        <v>-10611</v>
      </c>
      <c r="D7520" t="s">
        <v>49629</v>
      </c>
      <c r="E7520" t="s">
        <v>9607</v>
      </c>
      <c r="F7520" t="s">
        <v>14672</v>
      </c>
      <c r="G7520" t="s">
        <v>25714</v>
      </c>
    </row>
    <row r="7521" spans="1:7" x14ac:dyDescent="0.25">
      <c r="A7521" s="5">
        <v>4000512413048</v>
      </c>
      <c r="B7521" s="3" t="s">
        <v>46456</v>
      </c>
      <c r="C7521">
        <v>-10611</v>
      </c>
      <c r="D7521" t="s">
        <v>52143</v>
      </c>
      <c r="E7521" t="s">
        <v>8597</v>
      </c>
      <c r="F7521" t="s">
        <v>14672</v>
      </c>
      <c r="G7521" t="s">
        <v>27349</v>
      </c>
    </row>
    <row r="7522" spans="1:7" x14ac:dyDescent="0.25">
      <c r="A7522" s="5">
        <v>4000512413005</v>
      </c>
      <c r="B7522" s="3" t="s">
        <v>46455</v>
      </c>
      <c r="C7522">
        <v>-10611</v>
      </c>
      <c r="D7522" t="s">
        <v>52522</v>
      </c>
      <c r="E7522" t="s">
        <v>9606</v>
      </c>
      <c r="F7522" t="s">
        <v>14672</v>
      </c>
      <c r="G7522" t="s">
        <v>27955</v>
      </c>
    </row>
    <row r="7523" spans="1:7" x14ac:dyDescent="0.25">
      <c r="A7523" s="5">
        <v>4000512412823</v>
      </c>
      <c r="B7523" s="3" t="s">
        <v>46454</v>
      </c>
      <c r="C7523">
        <v>-10611</v>
      </c>
      <c r="D7523" t="s">
        <v>52521</v>
      </c>
      <c r="E7523" t="s">
        <v>9605</v>
      </c>
      <c r="F7523" t="e">
        <v>#N/A</v>
      </c>
      <c r="G7523" t="e">
        <v>#N/A</v>
      </c>
    </row>
    <row r="7524" spans="1:7" x14ac:dyDescent="0.25">
      <c r="A7524" s="5">
        <v>4000512411754</v>
      </c>
      <c r="B7524" s="3" t="s">
        <v>46453</v>
      </c>
      <c r="C7524">
        <v>-10611</v>
      </c>
      <c r="D7524" t="s">
        <v>12390</v>
      </c>
      <c r="E7524" t="s">
        <v>9604</v>
      </c>
      <c r="F7524" t="s">
        <v>14672</v>
      </c>
      <c r="G7524" t="s">
        <v>21152</v>
      </c>
    </row>
    <row r="7525" spans="1:7" x14ac:dyDescent="0.25">
      <c r="A7525" s="5">
        <v>4000512411592</v>
      </c>
      <c r="B7525" s="3" t="s">
        <v>46452</v>
      </c>
      <c r="C7525">
        <v>-10611</v>
      </c>
      <c r="D7525" t="s">
        <v>52520</v>
      </c>
      <c r="E7525" t="s">
        <v>9603</v>
      </c>
      <c r="F7525" t="s">
        <v>14672</v>
      </c>
      <c r="G7525" t="s">
        <v>23593</v>
      </c>
    </row>
    <row r="7526" spans="1:7" x14ac:dyDescent="0.25">
      <c r="A7526" s="5">
        <v>4000512411193</v>
      </c>
      <c r="B7526" s="3" t="s">
        <v>46451</v>
      </c>
      <c r="C7526">
        <v>-10611</v>
      </c>
      <c r="D7526" t="s">
        <v>13480</v>
      </c>
      <c r="E7526" t="s">
        <v>9602</v>
      </c>
      <c r="F7526" t="s">
        <v>14672</v>
      </c>
      <c r="G7526" t="s">
        <v>25713</v>
      </c>
    </row>
    <row r="7527" spans="1:7" x14ac:dyDescent="0.25">
      <c r="A7527" s="5">
        <v>4000512409563</v>
      </c>
      <c r="B7527" s="3" t="s">
        <v>46450</v>
      </c>
      <c r="C7527">
        <v>-10611</v>
      </c>
      <c r="D7527" t="s">
        <v>52519</v>
      </c>
      <c r="E7527" t="s">
        <v>9601</v>
      </c>
      <c r="F7527" t="s">
        <v>14672</v>
      </c>
      <c r="G7527" t="s">
        <v>21151</v>
      </c>
    </row>
    <row r="7528" spans="1:7" x14ac:dyDescent="0.25">
      <c r="A7528" s="5">
        <v>4000512409342</v>
      </c>
      <c r="B7528" s="3" t="s">
        <v>46449</v>
      </c>
      <c r="C7528">
        <v>-10611</v>
      </c>
      <c r="D7528" t="s">
        <v>52518</v>
      </c>
      <c r="E7528" t="s">
        <v>9600</v>
      </c>
      <c r="F7528" t="s">
        <v>14672</v>
      </c>
      <c r="G7528" t="s">
        <v>23592</v>
      </c>
    </row>
    <row r="7529" spans="1:7" x14ac:dyDescent="0.25">
      <c r="A7529" s="5">
        <v>4000512408052</v>
      </c>
      <c r="B7529" s="3" t="s">
        <v>46448</v>
      </c>
      <c r="C7529">
        <v>-10611</v>
      </c>
      <c r="D7529" t="s">
        <v>52517</v>
      </c>
      <c r="E7529" t="s">
        <v>9599</v>
      </c>
      <c r="F7529" t="e">
        <v>#N/A</v>
      </c>
      <c r="G7529" t="e">
        <v>#N/A</v>
      </c>
    </row>
    <row r="7530" spans="1:7" x14ac:dyDescent="0.25">
      <c r="A7530" s="5">
        <v>4000512407293</v>
      </c>
      <c r="B7530" s="3" t="s">
        <v>46447</v>
      </c>
      <c r="C7530">
        <v>-10611</v>
      </c>
      <c r="D7530" t="s">
        <v>52516</v>
      </c>
      <c r="E7530" t="s">
        <v>9598</v>
      </c>
      <c r="F7530" t="s">
        <v>14672</v>
      </c>
      <c r="G7530" t="s">
        <v>21150</v>
      </c>
    </row>
    <row r="7531" spans="1:7" x14ac:dyDescent="0.25">
      <c r="A7531" s="5">
        <v>4000512406904</v>
      </c>
      <c r="B7531" s="3" t="s">
        <v>46446</v>
      </c>
      <c r="C7531">
        <v>-10611</v>
      </c>
      <c r="D7531" t="s">
        <v>47772</v>
      </c>
      <c r="E7531" t="s">
        <v>9597</v>
      </c>
      <c r="F7531" t="s">
        <v>14672</v>
      </c>
      <c r="G7531" t="s">
        <v>23591</v>
      </c>
    </row>
    <row r="7532" spans="1:7" x14ac:dyDescent="0.25">
      <c r="A7532" s="5">
        <v>4000512406769</v>
      </c>
      <c r="B7532" s="3" t="s">
        <v>46445</v>
      </c>
      <c r="C7532">
        <v>-10611</v>
      </c>
      <c r="D7532" t="s">
        <v>50836</v>
      </c>
      <c r="E7532" t="s">
        <v>9596</v>
      </c>
      <c r="F7532" t="s">
        <v>14672</v>
      </c>
      <c r="G7532" t="s">
        <v>23590</v>
      </c>
    </row>
    <row r="7533" spans="1:7" x14ac:dyDescent="0.25">
      <c r="A7533" s="5">
        <v>4000512406556</v>
      </c>
      <c r="B7533" s="3" t="s">
        <v>46444</v>
      </c>
      <c r="C7533">
        <v>-10611</v>
      </c>
      <c r="D7533" t="s">
        <v>52515</v>
      </c>
      <c r="E7533" t="s">
        <v>9595</v>
      </c>
      <c r="F7533" t="s">
        <v>14672</v>
      </c>
      <c r="G7533" t="s">
        <v>25081</v>
      </c>
    </row>
    <row r="7534" spans="1:7" x14ac:dyDescent="0.25">
      <c r="A7534" s="5">
        <v>4000512404898</v>
      </c>
      <c r="B7534" s="3" t="s">
        <v>46443</v>
      </c>
      <c r="C7534">
        <v>-10611</v>
      </c>
      <c r="D7534" t="s">
        <v>48454</v>
      </c>
      <c r="E7534" t="s">
        <v>9594</v>
      </c>
      <c r="F7534" t="e">
        <v>#N/A</v>
      </c>
      <c r="G7534" t="e">
        <v>#N/A</v>
      </c>
    </row>
    <row r="7535" spans="1:7" x14ac:dyDescent="0.25">
      <c r="A7535" s="5">
        <v>4000512404413</v>
      </c>
      <c r="B7535" s="3" t="s">
        <v>46442</v>
      </c>
      <c r="C7535">
        <v>-10611</v>
      </c>
      <c r="D7535" t="s">
        <v>52514</v>
      </c>
      <c r="E7535" t="s">
        <v>9593</v>
      </c>
      <c r="F7535" t="s">
        <v>14672</v>
      </c>
      <c r="G7535" t="s">
        <v>21149</v>
      </c>
    </row>
    <row r="7536" spans="1:7" x14ac:dyDescent="0.25">
      <c r="A7536" s="5">
        <v>4000512404391</v>
      </c>
      <c r="B7536" s="3" t="s">
        <v>46441</v>
      </c>
      <c r="C7536">
        <v>-10611</v>
      </c>
      <c r="D7536" t="s">
        <v>52513</v>
      </c>
      <c r="E7536" t="s">
        <v>9592</v>
      </c>
      <c r="F7536" t="s">
        <v>14672</v>
      </c>
      <c r="G7536" t="s">
        <v>23589</v>
      </c>
    </row>
    <row r="7537" spans="1:7" x14ac:dyDescent="0.25">
      <c r="A7537" s="5">
        <v>4000512403875</v>
      </c>
      <c r="B7537" s="3" t="s">
        <v>46440</v>
      </c>
      <c r="C7537">
        <v>-10611</v>
      </c>
      <c r="D7537" t="s">
        <v>47757</v>
      </c>
      <c r="E7537" t="s">
        <v>9591</v>
      </c>
      <c r="F7537" t="s">
        <v>14672</v>
      </c>
      <c r="G7537" t="s">
        <v>25712</v>
      </c>
    </row>
    <row r="7538" spans="1:7" x14ac:dyDescent="0.25">
      <c r="A7538" s="5">
        <v>4000512403468</v>
      </c>
      <c r="B7538" s="3" t="s">
        <v>46439</v>
      </c>
      <c r="C7538">
        <v>-10611</v>
      </c>
      <c r="D7538" t="s">
        <v>50410</v>
      </c>
      <c r="E7538" t="s">
        <v>9590</v>
      </c>
      <c r="F7538" t="s">
        <v>14672</v>
      </c>
      <c r="G7538" t="s">
        <v>27954</v>
      </c>
    </row>
    <row r="7539" spans="1:7" x14ac:dyDescent="0.25">
      <c r="A7539" s="5">
        <v>4000512402518</v>
      </c>
      <c r="B7539" s="3" t="s">
        <v>46438</v>
      </c>
      <c r="C7539">
        <v>-10611</v>
      </c>
      <c r="D7539" t="s">
        <v>11754</v>
      </c>
      <c r="E7539" t="s">
        <v>9589</v>
      </c>
      <c r="F7539" t="s">
        <v>14672</v>
      </c>
      <c r="G7539" t="s">
        <v>25711</v>
      </c>
    </row>
    <row r="7540" spans="1:7" x14ac:dyDescent="0.25">
      <c r="A7540" s="5">
        <v>4000512401937</v>
      </c>
      <c r="B7540" s="3" t="s">
        <v>46437</v>
      </c>
      <c r="C7540">
        <v>-10611</v>
      </c>
      <c r="D7540" t="s">
        <v>48394</v>
      </c>
      <c r="E7540" t="s">
        <v>753</v>
      </c>
      <c r="F7540" t="e">
        <v>#N/A</v>
      </c>
      <c r="G7540" t="e">
        <v>#N/A</v>
      </c>
    </row>
    <row r="7541" spans="1:7" x14ac:dyDescent="0.25">
      <c r="A7541" s="5">
        <v>4000512401775</v>
      </c>
      <c r="B7541" s="3" t="s">
        <v>46436</v>
      </c>
      <c r="C7541">
        <v>-10611</v>
      </c>
      <c r="D7541" t="s">
        <v>52512</v>
      </c>
      <c r="E7541" t="s">
        <v>9588</v>
      </c>
      <c r="F7541" t="e">
        <v>#N/A</v>
      </c>
      <c r="G7541" t="e">
        <v>#N/A</v>
      </c>
    </row>
    <row r="7542" spans="1:7" x14ac:dyDescent="0.25">
      <c r="A7542" s="5">
        <v>4000512401686</v>
      </c>
      <c r="B7542" s="3" t="s">
        <v>46435</v>
      </c>
      <c r="C7542">
        <v>-10611</v>
      </c>
      <c r="D7542" t="s">
        <v>49595</v>
      </c>
      <c r="E7542" t="s">
        <v>9587</v>
      </c>
      <c r="F7542" t="s">
        <v>14672</v>
      </c>
      <c r="G7542" t="s">
        <v>27953</v>
      </c>
    </row>
    <row r="7543" spans="1:7" x14ac:dyDescent="0.25">
      <c r="A7543" s="5">
        <v>4000512401635</v>
      </c>
      <c r="B7543" s="3" t="s">
        <v>46434</v>
      </c>
      <c r="C7543">
        <v>-10611</v>
      </c>
      <c r="D7543" t="s">
        <v>47866</v>
      </c>
      <c r="E7543" t="s">
        <v>9586</v>
      </c>
      <c r="F7543" t="s">
        <v>14672</v>
      </c>
      <c r="G7543" t="s">
        <v>25710</v>
      </c>
    </row>
    <row r="7544" spans="1:7" x14ac:dyDescent="0.25">
      <c r="A7544" s="5">
        <v>4000512401163</v>
      </c>
      <c r="B7544" s="3" t="s">
        <v>46433</v>
      </c>
      <c r="C7544">
        <v>-10611</v>
      </c>
      <c r="D7544" t="s">
        <v>48899</v>
      </c>
      <c r="E7544" t="s">
        <v>9585</v>
      </c>
      <c r="F7544" t="s">
        <v>14672</v>
      </c>
      <c r="G7544" t="s">
        <v>27064</v>
      </c>
    </row>
    <row r="7545" spans="1:7" x14ac:dyDescent="0.25">
      <c r="A7545" s="5">
        <v>4000512399797</v>
      </c>
      <c r="B7545" s="3" t="s">
        <v>46432</v>
      </c>
      <c r="C7545">
        <v>-10611</v>
      </c>
      <c r="D7545" t="s">
        <v>47796</v>
      </c>
      <c r="E7545" t="s">
        <v>9584</v>
      </c>
      <c r="F7545" t="s">
        <v>14672</v>
      </c>
      <c r="G7545" t="s">
        <v>23588</v>
      </c>
    </row>
    <row r="7546" spans="1:7" x14ac:dyDescent="0.25">
      <c r="A7546" s="5">
        <v>4000512398278</v>
      </c>
      <c r="B7546" s="3" t="s">
        <v>46431</v>
      </c>
      <c r="C7546">
        <v>-10611</v>
      </c>
      <c r="D7546" t="s">
        <v>48115</v>
      </c>
      <c r="E7546" t="s">
        <v>9583</v>
      </c>
      <c r="F7546" t="s">
        <v>14672</v>
      </c>
      <c r="G7546" t="s">
        <v>23587</v>
      </c>
    </row>
    <row r="7547" spans="1:7" x14ac:dyDescent="0.25">
      <c r="A7547" s="5">
        <v>4000512396593</v>
      </c>
      <c r="B7547" s="3" t="s">
        <v>46430</v>
      </c>
      <c r="C7547">
        <v>-10611</v>
      </c>
      <c r="D7547" t="s">
        <v>11095</v>
      </c>
      <c r="E7547" t="s">
        <v>9582</v>
      </c>
      <c r="F7547" t="s">
        <v>14672</v>
      </c>
      <c r="G7547" t="s">
        <v>27952</v>
      </c>
    </row>
    <row r="7548" spans="1:7" x14ac:dyDescent="0.25">
      <c r="A7548" s="5">
        <v>4000512396089</v>
      </c>
      <c r="B7548" s="3" t="s">
        <v>46429</v>
      </c>
      <c r="C7548">
        <v>-10611</v>
      </c>
      <c r="D7548" t="s">
        <v>49352</v>
      </c>
      <c r="E7548" t="s">
        <v>9581</v>
      </c>
      <c r="F7548" t="s">
        <v>14672</v>
      </c>
      <c r="G7548" t="s">
        <v>27951</v>
      </c>
    </row>
    <row r="7549" spans="1:7" x14ac:dyDescent="0.25">
      <c r="A7549" s="5">
        <v>4000512395899</v>
      </c>
      <c r="B7549" s="3" t="s">
        <v>46428</v>
      </c>
      <c r="C7549">
        <v>-10611</v>
      </c>
      <c r="D7549" t="s">
        <v>47844</v>
      </c>
      <c r="E7549" t="s">
        <v>9580</v>
      </c>
      <c r="F7549" t="e">
        <v>#N/A</v>
      </c>
      <c r="G7549" t="e">
        <v>#N/A</v>
      </c>
    </row>
    <row r="7550" spans="1:7" x14ac:dyDescent="0.25">
      <c r="A7550" s="5">
        <v>4000512386512</v>
      </c>
      <c r="B7550" s="3" t="s">
        <v>46427</v>
      </c>
      <c r="C7550">
        <v>-10611</v>
      </c>
      <c r="D7550" t="s">
        <v>48257</v>
      </c>
      <c r="E7550" t="s">
        <v>9579</v>
      </c>
      <c r="F7550" t="e">
        <v>#N/A</v>
      </c>
      <c r="G7550" t="e">
        <v>#N/A</v>
      </c>
    </row>
    <row r="7551" spans="1:7" x14ac:dyDescent="0.25">
      <c r="A7551" s="5">
        <v>4000512365256</v>
      </c>
      <c r="B7551" s="3" t="s">
        <v>46426</v>
      </c>
      <c r="C7551">
        <v>-10611</v>
      </c>
      <c r="D7551" t="s">
        <v>48153</v>
      </c>
      <c r="E7551" t="s">
        <v>9578</v>
      </c>
      <c r="F7551" t="s">
        <v>14672</v>
      </c>
      <c r="G7551" t="s">
        <v>21148</v>
      </c>
    </row>
    <row r="7552" spans="1:7" x14ac:dyDescent="0.25">
      <c r="A7552" s="5">
        <v>4000512333443</v>
      </c>
      <c r="B7552" s="3" t="s">
        <v>46425</v>
      </c>
      <c r="C7552">
        <v>-10611</v>
      </c>
      <c r="D7552" t="s">
        <v>49048</v>
      </c>
      <c r="E7552" t="s">
        <v>9577</v>
      </c>
      <c r="F7552" t="s">
        <v>14672</v>
      </c>
      <c r="G7552" t="s">
        <v>23586</v>
      </c>
    </row>
    <row r="7553" spans="1:7" x14ac:dyDescent="0.25">
      <c r="A7553" s="5">
        <v>4000512329888</v>
      </c>
      <c r="B7553" s="3" t="s">
        <v>46424</v>
      </c>
      <c r="C7553">
        <v>-10611</v>
      </c>
      <c r="D7553" t="s">
        <v>52511</v>
      </c>
      <c r="E7553" t="s">
        <v>9576</v>
      </c>
      <c r="F7553" t="s">
        <v>14672</v>
      </c>
      <c r="G7553" t="s">
        <v>25709</v>
      </c>
    </row>
    <row r="7554" spans="1:7" x14ac:dyDescent="0.25">
      <c r="A7554" s="5">
        <v>4000512324169</v>
      </c>
      <c r="B7554" s="3" t="s">
        <v>46423</v>
      </c>
      <c r="C7554">
        <v>-10611</v>
      </c>
      <c r="D7554" t="s">
        <v>52510</v>
      </c>
      <c r="E7554" t="s">
        <v>9575</v>
      </c>
      <c r="F7554" t="s">
        <v>14672</v>
      </c>
      <c r="G7554" t="s">
        <v>23585</v>
      </c>
    </row>
    <row r="7555" spans="1:7" x14ac:dyDescent="0.25">
      <c r="A7555" s="5">
        <v>4000512323987</v>
      </c>
      <c r="B7555" s="3" t="s">
        <v>46422</v>
      </c>
      <c r="C7555">
        <v>-10611</v>
      </c>
      <c r="D7555" t="s">
        <v>52509</v>
      </c>
      <c r="E7555" t="s">
        <v>9574</v>
      </c>
      <c r="F7555" t="s">
        <v>14672</v>
      </c>
      <c r="G7555" t="s">
        <v>25708</v>
      </c>
    </row>
    <row r="7556" spans="1:7" x14ac:dyDescent="0.25">
      <c r="A7556" s="5">
        <v>4000512323979</v>
      </c>
      <c r="B7556" s="3" t="s">
        <v>46421</v>
      </c>
      <c r="C7556">
        <v>-10611</v>
      </c>
      <c r="D7556" t="s">
        <v>52508</v>
      </c>
      <c r="E7556" t="s">
        <v>9573</v>
      </c>
      <c r="F7556" t="s">
        <v>14672</v>
      </c>
      <c r="G7556" t="s">
        <v>27950</v>
      </c>
    </row>
    <row r="7557" spans="1:7" x14ac:dyDescent="0.25">
      <c r="A7557" s="5">
        <v>4000512323472</v>
      </c>
      <c r="B7557" s="3" t="s">
        <v>46420</v>
      </c>
      <c r="C7557">
        <v>-10611</v>
      </c>
      <c r="D7557" t="s">
        <v>12587</v>
      </c>
      <c r="E7557" t="s">
        <v>9572</v>
      </c>
      <c r="F7557" t="s">
        <v>14672</v>
      </c>
      <c r="G7557" t="s">
        <v>25707</v>
      </c>
    </row>
    <row r="7558" spans="1:7" x14ac:dyDescent="0.25">
      <c r="A7558" s="5">
        <v>4000512323359</v>
      </c>
      <c r="B7558" s="3" t="s">
        <v>46419</v>
      </c>
      <c r="C7558">
        <v>-10611</v>
      </c>
      <c r="D7558" t="s">
        <v>48942</v>
      </c>
      <c r="E7558" t="s">
        <v>9571</v>
      </c>
      <c r="F7558" t="s">
        <v>14672</v>
      </c>
      <c r="G7558" t="s">
        <v>21147</v>
      </c>
    </row>
    <row r="7559" spans="1:7" x14ac:dyDescent="0.25">
      <c r="A7559" s="5">
        <v>4000512322948</v>
      </c>
      <c r="B7559" s="3" t="s">
        <v>46418</v>
      </c>
      <c r="C7559">
        <v>-10611</v>
      </c>
      <c r="D7559" t="s">
        <v>47979</v>
      </c>
      <c r="E7559" t="s">
        <v>9570</v>
      </c>
      <c r="F7559" t="s">
        <v>14672</v>
      </c>
      <c r="G7559" t="s">
        <v>27949</v>
      </c>
    </row>
    <row r="7560" spans="1:7" x14ac:dyDescent="0.25">
      <c r="A7560" s="5">
        <v>4000512321321</v>
      </c>
      <c r="B7560" s="3" t="s">
        <v>46417</v>
      </c>
      <c r="C7560">
        <v>-10611</v>
      </c>
      <c r="D7560" t="s">
        <v>48340</v>
      </c>
      <c r="E7560" t="s">
        <v>9569</v>
      </c>
      <c r="F7560" t="s">
        <v>14672</v>
      </c>
      <c r="G7560" t="s">
        <v>23584</v>
      </c>
    </row>
    <row r="7561" spans="1:7" x14ac:dyDescent="0.25">
      <c r="A7561" s="5">
        <v>4000512321178</v>
      </c>
      <c r="B7561" s="3" t="s">
        <v>46416</v>
      </c>
      <c r="C7561">
        <v>-10611</v>
      </c>
      <c r="D7561" t="s">
        <v>52507</v>
      </c>
      <c r="E7561" t="s">
        <v>9568</v>
      </c>
      <c r="F7561" t="s">
        <v>14672</v>
      </c>
      <c r="G7561" t="s">
        <v>23583</v>
      </c>
    </row>
    <row r="7562" spans="1:7" x14ac:dyDescent="0.25">
      <c r="A7562" s="5">
        <v>4000512320953</v>
      </c>
      <c r="B7562" s="3" t="s">
        <v>46415</v>
      </c>
      <c r="C7562">
        <v>-10611</v>
      </c>
      <c r="D7562" t="s">
        <v>52506</v>
      </c>
      <c r="E7562" t="s">
        <v>9567</v>
      </c>
      <c r="F7562" t="s">
        <v>14672</v>
      </c>
      <c r="G7562" t="s">
        <v>25706</v>
      </c>
    </row>
    <row r="7563" spans="1:7" x14ac:dyDescent="0.25">
      <c r="A7563" s="5">
        <v>4000512320813</v>
      </c>
      <c r="B7563" s="3" t="s">
        <v>46414</v>
      </c>
      <c r="C7563">
        <v>-10611</v>
      </c>
      <c r="D7563" t="s">
        <v>48196</v>
      </c>
      <c r="E7563" t="s">
        <v>9566</v>
      </c>
      <c r="F7563" t="s">
        <v>14672</v>
      </c>
      <c r="G7563" t="s">
        <v>23582</v>
      </c>
    </row>
    <row r="7564" spans="1:7" x14ac:dyDescent="0.25">
      <c r="A7564" s="5">
        <v>4000512320406</v>
      </c>
      <c r="B7564" s="3" t="s">
        <v>46413</v>
      </c>
      <c r="C7564">
        <v>-10611</v>
      </c>
      <c r="D7564" t="s">
        <v>50818</v>
      </c>
      <c r="E7564" t="s">
        <v>9565</v>
      </c>
      <c r="F7564" t="s">
        <v>14672</v>
      </c>
      <c r="G7564" t="s">
        <v>27948</v>
      </c>
    </row>
    <row r="7565" spans="1:7" x14ac:dyDescent="0.25">
      <c r="A7565" s="5">
        <v>4000512319211</v>
      </c>
      <c r="B7565" s="3" t="s">
        <v>46412</v>
      </c>
      <c r="C7565">
        <v>-10611</v>
      </c>
      <c r="D7565" t="s">
        <v>52505</v>
      </c>
      <c r="E7565" t="s">
        <v>9564</v>
      </c>
      <c r="F7565" t="s">
        <v>14672</v>
      </c>
      <c r="G7565" t="s">
        <v>25705</v>
      </c>
    </row>
    <row r="7566" spans="1:7" x14ac:dyDescent="0.25">
      <c r="A7566" s="5">
        <v>4000512318495</v>
      </c>
      <c r="B7566" s="3" t="s">
        <v>46411</v>
      </c>
      <c r="C7566">
        <v>-10611</v>
      </c>
      <c r="D7566" t="s">
        <v>12910</v>
      </c>
      <c r="E7566" t="s">
        <v>9563</v>
      </c>
      <c r="F7566" t="e">
        <v>#N/A</v>
      </c>
      <c r="G7566" t="e">
        <v>#N/A</v>
      </c>
    </row>
    <row r="7567" spans="1:7" x14ac:dyDescent="0.25">
      <c r="A7567" s="5">
        <v>4000512317294</v>
      </c>
      <c r="B7567" s="3" t="s">
        <v>46410</v>
      </c>
      <c r="C7567">
        <v>-10611</v>
      </c>
      <c r="D7567" t="s">
        <v>52504</v>
      </c>
      <c r="E7567" t="s">
        <v>9562</v>
      </c>
      <c r="F7567" t="s">
        <v>14672</v>
      </c>
      <c r="G7567" t="s">
        <v>23581</v>
      </c>
    </row>
    <row r="7568" spans="1:7" x14ac:dyDescent="0.25">
      <c r="A7568" s="5">
        <v>4000512316271</v>
      </c>
      <c r="B7568" s="3" t="s">
        <v>46409</v>
      </c>
      <c r="C7568">
        <v>-10611</v>
      </c>
      <c r="D7568" t="s">
        <v>12910</v>
      </c>
      <c r="E7568" t="s">
        <v>9561</v>
      </c>
      <c r="F7568" t="s">
        <v>14672</v>
      </c>
      <c r="G7568" t="s">
        <v>27947</v>
      </c>
    </row>
    <row r="7569" spans="1:7" x14ac:dyDescent="0.25">
      <c r="A7569" s="5">
        <v>4000512315526</v>
      </c>
      <c r="B7569" s="3" t="s">
        <v>46408</v>
      </c>
      <c r="C7569">
        <v>-10611</v>
      </c>
      <c r="D7569" t="s">
        <v>9254</v>
      </c>
      <c r="E7569" t="s">
        <v>9560</v>
      </c>
      <c r="F7569" t="e">
        <v>#N/A</v>
      </c>
      <c r="G7569" t="e">
        <v>#N/A</v>
      </c>
    </row>
    <row r="7570" spans="1:7" x14ac:dyDescent="0.25">
      <c r="A7570" s="5">
        <v>4000512315224</v>
      </c>
      <c r="B7570" s="3" t="s">
        <v>46407</v>
      </c>
      <c r="C7570">
        <v>-10611</v>
      </c>
      <c r="D7570" t="s">
        <v>47811</v>
      </c>
      <c r="E7570" t="s">
        <v>9559</v>
      </c>
      <c r="F7570" t="s">
        <v>14672</v>
      </c>
      <c r="G7570" t="s">
        <v>25704</v>
      </c>
    </row>
    <row r="7571" spans="1:7" x14ac:dyDescent="0.25">
      <c r="A7571" s="5">
        <v>4000512314783</v>
      </c>
      <c r="B7571" s="3" t="s">
        <v>46406</v>
      </c>
      <c r="C7571">
        <v>-10611</v>
      </c>
      <c r="D7571" t="s">
        <v>52503</v>
      </c>
      <c r="E7571" t="s">
        <v>9558</v>
      </c>
      <c r="F7571" t="s">
        <v>14672</v>
      </c>
      <c r="G7571" t="s">
        <v>27946</v>
      </c>
    </row>
    <row r="7572" spans="1:7" x14ac:dyDescent="0.25">
      <c r="A7572" s="5">
        <v>4000512314627</v>
      </c>
      <c r="B7572" s="3" t="s">
        <v>46405</v>
      </c>
      <c r="C7572">
        <v>-10611</v>
      </c>
      <c r="D7572" t="s">
        <v>52502</v>
      </c>
      <c r="E7572" t="s">
        <v>9557</v>
      </c>
      <c r="F7572" t="s">
        <v>14672</v>
      </c>
      <c r="G7572" t="s">
        <v>21146</v>
      </c>
    </row>
    <row r="7573" spans="1:7" x14ac:dyDescent="0.25">
      <c r="A7573" s="5">
        <v>4000512314538</v>
      </c>
      <c r="B7573" s="3" t="s">
        <v>46404</v>
      </c>
      <c r="C7573">
        <v>-10611</v>
      </c>
      <c r="D7573" t="s">
        <v>47966</v>
      </c>
      <c r="E7573" t="s">
        <v>9556</v>
      </c>
      <c r="F7573" t="s">
        <v>14672</v>
      </c>
      <c r="G7573" t="s">
        <v>23580</v>
      </c>
    </row>
    <row r="7574" spans="1:7" x14ac:dyDescent="0.25">
      <c r="A7574" s="5">
        <v>4000512314481</v>
      </c>
      <c r="B7574" s="3" t="s">
        <v>46403</v>
      </c>
      <c r="C7574">
        <v>-10611</v>
      </c>
      <c r="D7574" t="s">
        <v>52501</v>
      </c>
      <c r="E7574" t="s">
        <v>9555</v>
      </c>
      <c r="F7574" t="s">
        <v>14672</v>
      </c>
      <c r="G7574" t="s">
        <v>25703</v>
      </c>
    </row>
    <row r="7575" spans="1:7" x14ac:dyDescent="0.25">
      <c r="A7575" s="5">
        <v>4000512312349</v>
      </c>
      <c r="B7575" s="3" t="s">
        <v>46402</v>
      </c>
      <c r="C7575">
        <v>-10611</v>
      </c>
      <c r="D7575" t="s">
        <v>52500</v>
      </c>
      <c r="E7575" t="s">
        <v>9554</v>
      </c>
      <c r="F7575" t="s">
        <v>14672</v>
      </c>
      <c r="G7575" t="s">
        <v>27945</v>
      </c>
    </row>
    <row r="7576" spans="1:7" x14ac:dyDescent="0.25">
      <c r="A7576" s="5">
        <v>4000512312144</v>
      </c>
      <c r="B7576" s="3" t="s">
        <v>46401</v>
      </c>
      <c r="C7576">
        <v>-10611</v>
      </c>
      <c r="D7576" t="s">
        <v>52499</v>
      </c>
      <c r="E7576" t="s">
        <v>9553</v>
      </c>
      <c r="F7576" t="s">
        <v>14672</v>
      </c>
      <c r="G7576" t="s">
        <v>23579</v>
      </c>
    </row>
    <row r="7577" spans="1:7" x14ac:dyDescent="0.25">
      <c r="A7577" s="5">
        <v>4000512312136</v>
      </c>
      <c r="B7577" s="3" t="s">
        <v>46400</v>
      </c>
      <c r="C7577">
        <v>-10611</v>
      </c>
      <c r="D7577" t="s">
        <v>50456</v>
      </c>
      <c r="E7577" t="s">
        <v>8534</v>
      </c>
      <c r="F7577" t="s">
        <v>14672</v>
      </c>
      <c r="G7577" t="s">
        <v>25702</v>
      </c>
    </row>
    <row r="7578" spans="1:7" x14ac:dyDescent="0.25">
      <c r="A7578" s="5">
        <v>4000512311431</v>
      </c>
      <c r="B7578" s="3" t="s">
        <v>46399</v>
      </c>
      <c r="C7578">
        <v>-10611</v>
      </c>
      <c r="D7578" t="s">
        <v>11238</v>
      </c>
      <c r="E7578" t="s">
        <v>9552</v>
      </c>
      <c r="F7578" t="s">
        <v>14672</v>
      </c>
      <c r="G7578" t="s">
        <v>25701</v>
      </c>
    </row>
    <row r="7579" spans="1:7" x14ac:dyDescent="0.25">
      <c r="A7579" s="5">
        <v>4000512311261</v>
      </c>
      <c r="B7579" s="3" t="s">
        <v>46398</v>
      </c>
      <c r="C7579">
        <v>-10611</v>
      </c>
      <c r="D7579" t="s">
        <v>52148</v>
      </c>
      <c r="E7579" t="s">
        <v>8609</v>
      </c>
      <c r="F7579" t="e">
        <v>#N/A</v>
      </c>
      <c r="G7579" t="e">
        <v>#N/A</v>
      </c>
    </row>
    <row r="7580" spans="1:7" x14ac:dyDescent="0.25">
      <c r="A7580" s="5">
        <v>4000512310257</v>
      </c>
      <c r="B7580" s="3" t="s">
        <v>46397</v>
      </c>
      <c r="C7580">
        <v>-10611</v>
      </c>
      <c r="D7580" t="s">
        <v>52276</v>
      </c>
      <c r="E7580" t="s">
        <v>9551</v>
      </c>
      <c r="F7580" t="s">
        <v>14672</v>
      </c>
      <c r="G7580" t="s">
        <v>27944</v>
      </c>
    </row>
    <row r="7581" spans="1:7" x14ac:dyDescent="0.25">
      <c r="A7581" s="5">
        <v>4000512309836</v>
      </c>
      <c r="B7581" s="3" t="s">
        <v>46396</v>
      </c>
      <c r="C7581">
        <v>-10611</v>
      </c>
      <c r="D7581" t="s">
        <v>52437</v>
      </c>
      <c r="E7581" t="s">
        <v>9550</v>
      </c>
      <c r="F7581" t="s">
        <v>14672</v>
      </c>
      <c r="G7581" t="s">
        <v>25700</v>
      </c>
    </row>
    <row r="7582" spans="1:7" x14ac:dyDescent="0.25">
      <c r="A7582" s="5">
        <v>4000512309585</v>
      </c>
      <c r="B7582" s="3" t="s">
        <v>46395</v>
      </c>
      <c r="C7582">
        <v>-10611</v>
      </c>
      <c r="D7582" t="s">
        <v>52498</v>
      </c>
      <c r="E7582" t="s">
        <v>9549</v>
      </c>
      <c r="F7582" t="s">
        <v>14672</v>
      </c>
      <c r="G7582" t="s">
        <v>23578</v>
      </c>
    </row>
    <row r="7583" spans="1:7" x14ac:dyDescent="0.25">
      <c r="A7583" s="5">
        <v>4000512306926</v>
      </c>
      <c r="B7583" s="3" t="s">
        <v>46394</v>
      </c>
      <c r="C7583">
        <v>-10611</v>
      </c>
      <c r="D7583" t="s">
        <v>50335</v>
      </c>
      <c r="E7583" t="s">
        <v>9548</v>
      </c>
      <c r="F7583" t="s">
        <v>14672</v>
      </c>
      <c r="G7583" t="s">
        <v>27943</v>
      </c>
    </row>
    <row r="7584" spans="1:7" x14ac:dyDescent="0.25">
      <c r="A7584" s="5">
        <v>4000512306624</v>
      </c>
      <c r="B7584" s="3" t="s">
        <v>46393</v>
      </c>
      <c r="C7584">
        <v>-10611</v>
      </c>
      <c r="D7584" t="s">
        <v>52497</v>
      </c>
      <c r="E7584" t="s">
        <v>9547</v>
      </c>
      <c r="F7584" t="s">
        <v>14672</v>
      </c>
      <c r="G7584" t="s">
        <v>25699</v>
      </c>
    </row>
    <row r="7585" spans="1:7" x14ac:dyDescent="0.25">
      <c r="A7585" s="5">
        <v>4000512306462</v>
      </c>
      <c r="B7585" s="3" t="s">
        <v>46392</v>
      </c>
      <c r="C7585">
        <v>-10611</v>
      </c>
      <c r="D7585" t="s">
        <v>48716</v>
      </c>
      <c r="E7585" t="s">
        <v>9546</v>
      </c>
      <c r="F7585" t="s">
        <v>14672</v>
      </c>
      <c r="G7585" t="s">
        <v>21145</v>
      </c>
    </row>
    <row r="7586" spans="1:7" x14ac:dyDescent="0.25">
      <c r="A7586" s="5">
        <v>4000512305717</v>
      </c>
      <c r="B7586" s="3" t="s">
        <v>46391</v>
      </c>
      <c r="C7586">
        <v>-10611</v>
      </c>
      <c r="D7586" t="s">
        <v>52496</v>
      </c>
      <c r="E7586" t="s">
        <v>9545</v>
      </c>
      <c r="F7586" t="s">
        <v>14672</v>
      </c>
      <c r="G7586" t="s">
        <v>27942</v>
      </c>
    </row>
    <row r="7587" spans="1:7" x14ac:dyDescent="0.25">
      <c r="A7587" s="5">
        <v>4000512303862</v>
      </c>
      <c r="B7587" s="3" t="s">
        <v>46390</v>
      </c>
      <c r="C7587">
        <v>-10611</v>
      </c>
      <c r="D7587" t="s">
        <v>48334</v>
      </c>
      <c r="E7587" t="s">
        <v>9544</v>
      </c>
      <c r="F7587" t="s">
        <v>14672</v>
      </c>
      <c r="G7587" t="s">
        <v>25698</v>
      </c>
    </row>
    <row r="7588" spans="1:7" x14ac:dyDescent="0.25">
      <c r="A7588" s="5">
        <v>4000512302521</v>
      </c>
      <c r="B7588" s="3" t="s">
        <v>46389</v>
      </c>
      <c r="C7588">
        <v>-10611</v>
      </c>
      <c r="D7588" t="s">
        <v>13480</v>
      </c>
      <c r="E7588" t="s">
        <v>9543</v>
      </c>
      <c r="F7588" t="e">
        <v>#N/A</v>
      </c>
      <c r="G7588" t="e">
        <v>#N/A</v>
      </c>
    </row>
    <row r="7589" spans="1:7" x14ac:dyDescent="0.25">
      <c r="A7589" s="5">
        <v>4000512300723</v>
      </c>
      <c r="B7589" s="3" t="s">
        <v>46388</v>
      </c>
      <c r="C7589">
        <v>-10611</v>
      </c>
      <c r="D7589" t="s">
        <v>52495</v>
      </c>
      <c r="E7589" t="s">
        <v>9542</v>
      </c>
      <c r="F7589" t="s">
        <v>14672</v>
      </c>
      <c r="G7589" t="s">
        <v>25697</v>
      </c>
    </row>
    <row r="7590" spans="1:7" x14ac:dyDescent="0.25">
      <c r="A7590" s="5">
        <v>4000512300243</v>
      </c>
      <c r="B7590" s="3" t="s">
        <v>46387</v>
      </c>
      <c r="C7590">
        <v>-10611</v>
      </c>
      <c r="D7590" t="s">
        <v>52494</v>
      </c>
      <c r="E7590" t="s">
        <v>9541</v>
      </c>
      <c r="F7590" t="s">
        <v>14672</v>
      </c>
      <c r="G7590" t="s">
        <v>27348</v>
      </c>
    </row>
    <row r="7591" spans="1:7" x14ac:dyDescent="0.25">
      <c r="A7591" s="5">
        <v>4000512297102</v>
      </c>
      <c r="B7591" s="3" t="s">
        <v>46386</v>
      </c>
      <c r="C7591">
        <v>-10611</v>
      </c>
      <c r="D7591" t="s">
        <v>48030</v>
      </c>
      <c r="E7591" t="s">
        <v>9540</v>
      </c>
      <c r="F7591" t="s">
        <v>14672</v>
      </c>
      <c r="G7591" t="s">
        <v>21144</v>
      </c>
    </row>
    <row r="7592" spans="1:7" x14ac:dyDescent="0.25">
      <c r="A7592" s="5">
        <v>4000512296858</v>
      </c>
      <c r="B7592" s="3" t="s">
        <v>46385</v>
      </c>
      <c r="C7592">
        <v>-10611</v>
      </c>
      <c r="D7592" t="s">
        <v>50524</v>
      </c>
      <c r="E7592" t="s">
        <v>9539</v>
      </c>
      <c r="F7592" t="s">
        <v>14672</v>
      </c>
      <c r="G7592" t="s">
        <v>21143</v>
      </c>
    </row>
    <row r="7593" spans="1:7" x14ac:dyDescent="0.25">
      <c r="A7593" s="5">
        <v>4000512296416</v>
      </c>
      <c r="B7593" s="3" t="s">
        <v>46384</v>
      </c>
      <c r="C7593">
        <v>-10611</v>
      </c>
      <c r="D7593" t="s">
        <v>52493</v>
      </c>
      <c r="E7593" t="s">
        <v>9538</v>
      </c>
      <c r="F7593" t="s">
        <v>14672</v>
      </c>
      <c r="G7593" t="s">
        <v>26152</v>
      </c>
    </row>
    <row r="7594" spans="1:7" x14ac:dyDescent="0.25">
      <c r="A7594" s="5">
        <v>4000512294774</v>
      </c>
      <c r="B7594" s="3" t="s">
        <v>46383</v>
      </c>
      <c r="C7594">
        <v>-10611</v>
      </c>
      <c r="D7594" t="s">
        <v>52492</v>
      </c>
      <c r="E7594" t="s">
        <v>9537</v>
      </c>
      <c r="F7594" t="e">
        <v>#N/A</v>
      </c>
      <c r="G7594" t="e">
        <v>#N/A</v>
      </c>
    </row>
    <row r="7595" spans="1:7" x14ac:dyDescent="0.25">
      <c r="A7595" s="5">
        <v>4000512294561</v>
      </c>
      <c r="B7595" s="3" t="s">
        <v>46382</v>
      </c>
      <c r="C7595">
        <v>-10611</v>
      </c>
      <c r="D7595" t="s">
        <v>52491</v>
      </c>
      <c r="E7595" t="s">
        <v>9536</v>
      </c>
      <c r="F7595" t="s">
        <v>14672</v>
      </c>
      <c r="G7595" t="s">
        <v>21142</v>
      </c>
    </row>
    <row r="7596" spans="1:7" x14ac:dyDescent="0.25">
      <c r="A7596" s="5">
        <v>4000512294308</v>
      </c>
      <c r="B7596" s="3" t="s">
        <v>46381</v>
      </c>
      <c r="C7596">
        <v>-10611</v>
      </c>
      <c r="D7596" t="s">
        <v>48220</v>
      </c>
      <c r="E7596" t="s">
        <v>9535</v>
      </c>
      <c r="F7596" t="s">
        <v>14672</v>
      </c>
      <c r="G7596" t="s">
        <v>27941</v>
      </c>
    </row>
    <row r="7597" spans="1:7" x14ac:dyDescent="0.25">
      <c r="A7597" s="5">
        <v>4000512293115</v>
      </c>
      <c r="B7597" s="3" t="s">
        <v>46380</v>
      </c>
      <c r="C7597">
        <v>-10611</v>
      </c>
      <c r="D7597" t="s">
        <v>52490</v>
      </c>
      <c r="E7597" t="s">
        <v>9534</v>
      </c>
      <c r="F7597" t="s">
        <v>14672</v>
      </c>
      <c r="G7597" t="s">
        <v>25696</v>
      </c>
    </row>
    <row r="7598" spans="1:7" x14ac:dyDescent="0.25">
      <c r="A7598" s="5">
        <v>4000512292933</v>
      </c>
      <c r="B7598" s="3" t="s">
        <v>46379</v>
      </c>
      <c r="C7598">
        <v>-10611</v>
      </c>
      <c r="D7598" t="s">
        <v>52489</v>
      </c>
      <c r="E7598" t="s">
        <v>9533</v>
      </c>
      <c r="F7598" t="e">
        <v>#N/A</v>
      </c>
      <c r="G7598" t="e">
        <v>#N/A</v>
      </c>
    </row>
    <row r="7599" spans="1:7" x14ac:dyDescent="0.25">
      <c r="A7599" s="5">
        <v>4000512291589</v>
      </c>
      <c r="B7599" s="3" t="s">
        <v>46378</v>
      </c>
      <c r="C7599">
        <v>-10611</v>
      </c>
      <c r="D7599" t="s">
        <v>11627</v>
      </c>
      <c r="E7599" t="s">
        <v>9532</v>
      </c>
      <c r="F7599" t="s">
        <v>14672</v>
      </c>
      <c r="G7599" t="s">
        <v>27940</v>
      </c>
    </row>
    <row r="7600" spans="1:7" x14ac:dyDescent="0.25">
      <c r="A7600" s="5">
        <v>4000512288413</v>
      </c>
      <c r="B7600" s="3" t="s">
        <v>46377</v>
      </c>
      <c r="C7600">
        <v>-10611</v>
      </c>
      <c r="D7600" t="s">
        <v>48127</v>
      </c>
      <c r="E7600" t="s">
        <v>9531</v>
      </c>
      <c r="F7600" t="s">
        <v>14672</v>
      </c>
      <c r="G7600" t="s">
        <v>27939</v>
      </c>
    </row>
    <row r="7601" spans="1:7" x14ac:dyDescent="0.25">
      <c r="A7601" s="5">
        <v>4000512287816</v>
      </c>
      <c r="B7601" s="3" t="s">
        <v>46376</v>
      </c>
      <c r="C7601">
        <v>-10611</v>
      </c>
      <c r="D7601" t="s">
        <v>48676</v>
      </c>
      <c r="E7601" t="s">
        <v>9530</v>
      </c>
      <c r="F7601" t="s">
        <v>14672</v>
      </c>
      <c r="G7601" t="s">
        <v>25695</v>
      </c>
    </row>
    <row r="7602" spans="1:7" x14ac:dyDescent="0.25">
      <c r="A7602" s="5">
        <v>4000512287719</v>
      </c>
      <c r="B7602" s="3" t="s">
        <v>46375</v>
      </c>
      <c r="C7602">
        <v>-10611</v>
      </c>
      <c r="D7602" t="s">
        <v>51532</v>
      </c>
      <c r="E7602" t="s">
        <v>9529</v>
      </c>
      <c r="F7602" t="s">
        <v>14672</v>
      </c>
      <c r="G7602" t="s">
        <v>23577</v>
      </c>
    </row>
    <row r="7603" spans="1:7" x14ac:dyDescent="0.25">
      <c r="A7603" s="5">
        <v>4000512287395</v>
      </c>
      <c r="B7603" s="3" t="s">
        <v>46374</v>
      </c>
      <c r="C7603">
        <v>-10611</v>
      </c>
      <c r="D7603" t="s">
        <v>48273</v>
      </c>
      <c r="E7603" t="s">
        <v>9528</v>
      </c>
      <c r="F7603" t="s">
        <v>14672</v>
      </c>
      <c r="G7603" t="s">
        <v>25080</v>
      </c>
    </row>
    <row r="7604" spans="1:7" x14ac:dyDescent="0.25">
      <c r="A7604" s="5">
        <v>4000512286828</v>
      </c>
      <c r="B7604" s="3" t="s">
        <v>46373</v>
      </c>
      <c r="C7604">
        <v>-10611</v>
      </c>
      <c r="D7604" t="s">
        <v>52075</v>
      </c>
      <c r="E7604" t="s">
        <v>9527</v>
      </c>
      <c r="F7604" t="s">
        <v>14672</v>
      </c>
      <c r="G7604" t="s">
        <v>23576</v>
      </c>
    </row>
    <row r="7605" spans="1:7" x14ac:dyDescent="0.25">
      <c r="A7605" s="5">
        <v>4000512285856</v>
      </c>
      <c r="B7605" s="3" t="s">
        <v>46372</v>
      </c>
      <c r="C7605">
        <v>-10611</v>
      </c>
      <c r="D7605" t="s">
        <v>48214</v>
      </c>
      <c r="E7605" t="s">
        <v>802</v>
      </c>
      <c r="F7605" t="e">
        <v>#N/A</v>
      </c>
      <c r="G7605" t="e">
        <v>#N/A</v>
      </c>
    </row>
    <row r="7606" spans="1:7" x14ac:dyDescent="0.25">
      <c r="A7606" s="5">
        <v>4000512285848</v>
      </c>
      <c r="B7606" s="3" t="s">
        <v>46371</v>
      </c>
      <c r="C7606">
        <v>-10611</v>
      </c>
      <c r="D7606" t="s">
        <v>51761</v>
      </c>
      <c r="E7606" t="s">
        <v>9526</v>
      </c>
      <c r="F7606" t="s">
        <v>14672</v>
      </c>
      <c r="G7606" t="s">
        <v>27938</v>
      </c>
    </row>
    <row r="7607" spans="1:7" x14ac:dyDescent="0.25">
      <c r="A7607" s="5">
        <v>4000512285635</v>
      </c>
      <c r="B7607" s="3" t="s">
        <v>46370</v>
      </c>
      <c r="C7607">
        <v>-10611</v>
      </c>
      <c r="D7607" t="s">
        <v>49540</v>
      </c>
      <c r="E7607" t="s">
        <v>9525</v>
      </c>
      <c r="F7607" t="s">
        <v>14672</v>
      </c>
      <c r="G7607" t="s">
        <v>23575</v>
      </c>
    </row>
    <row r="7608" spans="1:7" x14ac:dyDescent="0.25">
      <c r="A7608" s="5">
        <v>4000512284078</v>
      </c>
      <c r="B7608" s="3" t="s">
        <v>46369</v>
      </c>
      <c r="C7608">
        <v>-10611</v>
      </c>
      <c r="D7608" t="s">
        <v>52488</v>
      </c>
      <c r="E7608" t="s">
        <v>9524</v>
      </c>
      <c r="F7608" t="s">
        <v>14672</v>
      </c>
      <c r="G7608" t="s">
        <v>21141</v>
      </c>
    </row>
    <row r="7609" spans="1:7" x14ac:dyDescent="0.25">
      <c r="A7609" s="5">
        <v>4000512283748</v>
      </c>
      <c r="B7609" s="3" t="s">
        <v>46368</v>
      </c>
      <c r="C7609">
        <v>-10611</v>
      </c>
      <c r="D7609" t="s">
        <v>52487</v>
      </c>
      <c r="E7609" t="s">
        <v>9523</v>
      </c>
      <c r="F7609" t="e">
        <v>#N/A</v>
      </c>
      <c r="G7609" t="e">
        <v>#N/A</v>
      </c>
    </row>
    <row r="7610" spans="1:7" x14ac:dyDescent="0.25">
      <c r="A7610" s="5">
        <v>4000512283683</v>
      </c>
      <c r="B7610" s="3" t="s">
        <v>46367</v>
      </c>
      <c r="C7610">
        <v>-10611</v>
      </c>
      <c r="D7610" t="s">
        <v>13303</v>
      </c>
      <c r="E7610" t="s">
        <v>9522</v>
      </c>
      <c r="F7610" t="s">
        <v>14672</v>
      </c>
      <c r="G7610" t="s">
        <v>21140</v>
      </c>
    </row>
    <row r="7611" spans="1:7" x14ac:dyDescent="0.25">
      <c r="A7611" s="5">
        <v>4000512280064</v>
      </c>
      <c r="B7611" s="3" t="s">
        <v>46366</v>
      </c>
      <c r="C7611">
        <v>-10611</v>
      </c>
      <c r="D7611" t="s">
        <v>51767</v>
      </c>
      <c r="E7611" t="s">
        <v>7612</v>
      </c>
      <c r="F7611" t="s">
        <v>14672</v>
      </c>
      <c r="G7611" t="s">
        <v>24784</v>
      </c>
    </row>
    <row r="7612" spans="1:7" x14ac:dyDescent="0.25">
      <c r="A7612" s="5">
        <v>4000512277942</v>
      </c>
      <c r="B7612" s="3" t="s">
        <v>46365</v>
      </c>
      <c r="C7612">
        <v>-10611</v>
      </c>
      <c r="D7612" t="s">
        <v>52486</v>
      </c>
      <c r="E7612" t="s">
        <v>9521</v>
      </c>
      <c r="F7612" t="s">
        <v>14672</v>
      </c>
      <c r="G7612" t="s">
        <v>23574</v>
      </c>
    </row>
    <row r="7613" spans="1:7" x14ac:dyDescent="0.25">
      <c r="A7613" s="5">
        <v>4000512273467</v>
      </c>
      <c r="B7613" s="3" t="s">
        <v>46364</v>
      </c>
      <c r="C7613">
        <v>-10611</v>
      </c>
      <c r="D7613" t="s">
        <v>52407</v>
      </c>
      <c r="E7613" t="s">
        <v>9520</v>
      </c>
      <c r="F7613" t="e">
        <v>#N/A</v>
      </c>
      <c r="G7613" t="e">
        <v>#N/A</v>
      </c>
    </row>
    <row r="7614" spans="1:7" x14ac:dyDescent="0.25">
      <c r="A7614" s="5">
        <v>4000512273181</v>
      </c>
      <c r="B7614" s="3" t="s">
        <v>46363</v>
      </c>
      <c r="C7614">
        <v>-10611</v>
      </c>
      <c r="D7614" t="s">
        <v>49719</v>
      </c>
      <c r="E7614" t="s">
        <v>9519</v>
      </c>
      <c r="F7614" t="s">
        <v>14672</v>
      </c>
      <c r="G7614" t="s">
        <v>23573</v>
      </c>
    </row>
    <row r="7615" spans="1:7" x14ac:dyDescent="0.25">
      <c r="A7615" s="5">
        <v>4000512270557</v>
      </c>
      <c r="B7615" s="3" t="s">
        <v>46362</v>
      </c>
      <c r="C7615">
        <v>-10611</v>
      </c>
      <c r="D7615" t="s">
        <v>52485</v>
      </c>
      <c r="E7615" t="s">
        <v>9518</v>
      </c>
      <c r="F7615" t="e">
        <v>#N/A</v>
      </c>
      <c r="G7615" t="e">
        <v>#N/A</v>
      </c>
    </row>
    <row r="7616" spans="1:7" x14ac:dyDescent="0.25">
      <c r="A7616" s="5">
        <v>4000512268528</v>
      </c>
      <c r="B7616" s="3" t="s">
        <v>46361</v>
      </c>
      <c r="C7616">
        <v>-10611</v>
      </c>
      <c r="D7616" t="s">
        <v>49001</v>
      </c>
      <c r="E7616" t="s">
        <v>9517</v>
      </c>
      <c r="F7616" t="e">
        <v>#N/A</v>
      </c>
      <c r="G7616" t="e">
        <v>#N/A</v>
      </c>
    </row>
    <row r="7617" spans="1:7" x14ac:dyDescent="0.25">
      <c r="A7617" s="5">
        <v>4000512268196</v>
      </c>
      <c r="B7617" s="3" t="s">
        <v>46360</v>
      </c>
      <c r="C7617">
        <v>-10611</v>
      </c>
      <c r="D7617" t="s">
        <v>10916</v>
      </c>
      <c r="E7617" t="s">
        <v>9516</v>
      </c>
      <c r="F7617" t="s">
        <v>14672</v>
      </c>
      <c r="G7617" t="s">
        <v>23572</v>
      </c>
    </row>
    <row r="7618" spans="1:7" x14ac:dyDescent="0.25">
      <c r="A7618" s="5">
        <v>4000512266223</v>
      </c>
      <c r="B7618" s="3" t="s">
        <v>46359</v>
      </c>
      <c r="C7618">
        <v>-10611</v>
      </c>
      <c r="D7618" t="s">
        <v>52484</v>
      </c>
      <c r="E7618" t="s">
        <v>9515</v>
      </c>
      <c r="F7618" t="s">
        <v>14672</v>
      </c>
      <c r="G7618" t="s">
        <v>25694</v>
      </c>
    </row>
    <row r="7619" spans="1:7" x14ac:dyDescent="0.25">
      <c r="A7619" s="5">
        <v>4000512266118</v>
      </c>
      <c r="B7619" s="3" t="s">
        <v>46358</v>
      </c>
      <c r="C7619">
        <v>-10611</v>
      </c>
      <c r="D7619" t="s">
        <v>52483</v>
      </c>
      <c r="E7619" t="s">
        <v>9514</v>
      </c>
      <c r="F7619" t="s">
        <v>14672</v>
      </c>
      <c r="G7619" t="s">
        <v>25693</v>
      </c>
    </row>
    <row r="7620" spans="1:7" x14ac:dyDescent="0.25">
      <c r="A7620" s="5">
        <v>4000512265359</v>
      </c>
      <c r="B7620" s="3" t="s">
        <v>46357</v>
      </c>
      <c r="C7620">
        <v>-10611</v>
      </c>
      <c r="D7620" t="s">
        <v>52482</v>
      </c>
      <c r="E7620" t="s">
        <v>9513</v>
      </c>
      <c r="F7620" t="s">
        <v>14672</v>
      </c>
      <c r="G7620" t="s">
        <v>23571</v>
      </c>
    </row>
    <row r="7621" spans="1:7" x14ac:dyDescent="0.25">
      <c r="A7621" s="5">
        <v>4000512264603</v>
      </c>
      <c r="B7621" s="3" t="s">
        <v>46356</v>
      </c>
      <c r="C7621">
        <v>-10611</v>
      </c>
      <c r="D7621" t="s">
        <v>52481</v>
      </c>
      <c r="E7621" t="s">
        <v>9512</v>
      </c>
      <c r="F7621" t="e">
        <v>#N/A</v>
      </c>
      <c r="G7621" t="e">
        <v>#N/A</v>
      </c>
    </row>
    <row r="7622" spans="1:7" x14ac:dyDescent="0.25">
      <c r="A7622" s="5">
        <v>4000512264395</v>
      </c>
      <c r="B7622" s="3" t="s">
        <v>46355</v>
      </c>
      <c r="C7622">
        <v>-10611</v>
      </c>
      <c r="D7622" t="s">
        <v>51079</v>
      </c>
      <c r="E7622" t="s">
        <v>9511</v>
      </c>
      <c r="F7622" t="s">
        <v>14672</v>
      </c>
      <c r="G7622" t="s">
        <v>23570</v>
      </c>
    </row>
    <row r="7623" spans="1:7" x14ac:dyDescent="0.25">
      <c r="A7623" s="5">
        <v>4000512263046</v>
      </c>
      <c r="B7623" s="3" t="s">
        <v>46354</v>
      </c>
      <c r="C7623">
        <v>-10611</v>
      </c>
      <c r="D7623" t="s">
        <v>11238</v>
      </c>
      <c r="E7623" t="s">
        <v>9510</v>
      </c>
      <c r="F7623" t="e">
        <v>#N/A</v>
      </c>
      <c r="G7623" t="e">
        <v>#N/A</v>
      </c>
    </row>
    <row r="7624" spans="1:7" x14ac:dyDescent="0.25">
      <c r="A7624" s="5">
        <v>4000512262929</v>
      </c>
      <c r="B7624" s="3" t="s">
        <v>46353</v>
      </c>
      <c r="C7624">
        <v>-10611</v>
      </c>
      <c r="D7624" t="s">
        <v>49300</v>
      </c>
      <c r="E7624" t="s">
        <v>9509</v>
      </c>
      <c r="F7624" t="s">
        <v>14672</v>
      </c>
      <c r="G7624" t="s">
        <v>23569</v>
      </c>
    </row>
    <row r="7625" spans="1:7" x14ac:dyDescent="0.25">
      <c r="A7625" s="5">
        <v>4000512261914</v>
      </c>
      <c r="B7625" s="3" t="s">
        <v>46352</v>
      </c>
      <c r="C7625">
        <v>-10611</v>
      </c>
      <c r="D7625" t="s">
        <v>47979</v>
      </c>
      <c r="E7625" t="s">
        <v>9508</v>
      </c>
      <c r="F7625" t="s">
        <v>14672</v>
      </c>
      <c r="G7625" t="s">
        <v>23568</v>
      </c>
    </row>
    <row r="7626" spans="1:7" x14ac:dyDescent="0.25">
      <c r="A7626" s="5">
        <v>4000512261868</v>
      </c>
      <c r="B7626" s="3" t="s">
        <v>46351</v>
      </c>
      <c r="C7626">
        <v>-10611</v>
      </c>
      <c r="D7626" t="s">
        <v>11489</v>
      </c>
      <c r="E7626" t="s">
        <v>9507</v>
      </c>
      <c r="F7626" t="e">
        <v>#N/A</v>
      </c>
      <c r="G7626" t="e">
        <v>#N/A</v>
      </c>
    </row>
    <row r="7627" spans="1:7" x14ac:dyDescent="0.25">
      <c r="A7627" s="5">
        <v>4000512261752</v>
      </c>
      <c r="B7627" s="3" t="s">
        <v>46350</v>
      </c>
      <c r="C7627">
        <v>-10611</v>
      </c>
      <c r="D7627" t="s">
        <v>52480</v>
      </c>
      <c r="E7627" t="s">
        <v>9506</v>
      </c>
      <c r="F7627" t="s">
        <v>14672</v>
      </c>
      <c r="G7627" t="s">
        <v>27937</v>
      </c>
    </row>
    <row r="7628" spans="1:7" x14ac:dyDescent="0.25">
      <c r="A7628" s="5">
        <v>4000512261299</v>
      </c>
      <c r="B7628" s="3" t="s">
        <v>46349</v>
      </c>
      <c r="C7628">
        <v>-10611</v>
      </c>
      <c r="D7628" t="s">
        <v>52479</v>
      </c>
      <c r="E7628" t="s">
        <v>9505</v>
      </c>
      <c r="F7628" t="s">
        <v>14672</v>
      </c>
      <c r="G7628" t="s">
        <v>25692</v>
      </c>
    </row>
    <row r="7629" spans="1:7" x14ac:dyDescent="0.25">
      <c r="A7629" s="5">
        <v>4000512261248</v>
      </c>
      <c r="B7629" s="3" t="s">
        <v>46348</v>
      </c>
      <c r="C7629">
        <v>-10611</v>
      </c>
      <c r="D7629" t="s">
        <v>51261</v>
      </c>
      <c r="E7629" t="s">
        <v>9504</v>
      </c>
      <c r="F7629" t="s">
        <v>14672</v>
      </c>
      <c r="G7629" t="s">
        <v>23567</v>
      </c>
    </row>
    <row r="7630" spans="1:7" x14ac:dyDescent="0.25">
      <c r="A7630" s="5">
        <v>4000512260993</v>
      </c>
      <c r="B7630" s="3" t="s">
        <v>46347</v>
      </c>
      <c r="C7630">
        <v>-10611</v>
      </c>
      <c r="D7630" t="s">
        <v>51805</v>
      </c>
      <c r="E7630" t="s">
        <v>9503</v>
      </c>
      <c r="F7630" t="s">
        <v>15192</v>
      </c>
      <c r="G7630" t="e">
        <v>#N/A</v>
      </c>
    </row>
    <row r="7631" spans="1:7" x14ac:dyDescent="0.25">
      <c r="A7631" s="5">
        <v>4000512260039</v>
      </c>
      <c r="B7631" s="3" t="s">
        <v>46346</v>
      </c>
      <c r="C7631">
        <v>-10611</v>
      </c>
      <c r="D7631" t="s">
        <v>48967</v>
      </c>
      <c r="E7631" t="s">
        <v>9502</v>
      </c>
      <c r="F7631" t="s">
        <v>14672</v>
      </c>
      <c r="G7631" t="s">
        <v>27936</v>
      </c>
    </row>
    <row r="7632" spans="1:7" x14ac:dyDescent="0.25">
      <c r="A7632" s="5">
        <v>4000512257143</v>
      </c>
      <c r="B7632" s="3" t="s">
        <v>46345</v>
      </c>
      <c r="C7632">
        <v>-10611</v>
      </c>
      <c r="D7632" t="s">
        <v>12562</v>
      </c>
      <c r="E7632" t="s">
        <v>9501</v>
      </c>
      <c r="F7632" t="s">
        <v>14672</v>
      </c>
      <c r="G7632" t="s">
        <v>23566</v>
      </c>
    </row>
    <row r="7633" spans="1:7" x14ac:dyDescent="0.25">
      <c r="A7633" s="5">
        <v>4000512255884</v>
      </c>
      <c r="B7633" s="3" t="s">
        <v>46344</v>
      </c>
      <c r="C7633">
        <v>-10611</v>
      </c>
      <c r="D7633" t="s">
        <v>49393</v>
      </c>
      <c r="E7633" t="s">
        <v>9500</v>
      </c>
      <c r="F7633" t="e">
        <v>#N/A</v>
      </c>
      <c r="G7633" t="e">
        <v>#N/A</v>
      </c>
    </row>
    <row r="7634" spans="1:7" x14ac:dyDescent="0.25">
      <c r="A7634" s="5">
        <v>4000512255736</v>
      </c>
      <c r="B7634" s="3" t="s">
        <v>46343</v>
      </c>
      <c r="C7634">
        <v>-10611</v>
      </c>
      <c r="D7634" t="s">
        <v>52478</v>
      </c>
      <c r="E7634" t="s">
        <v>9499</v>
      </c>
      <c r="F7634" t="s">
        <v>14672</v>
      </c>
      <c r="G7634" t="s">
        <v>25691</v>
      </c>
    </row>
    <row r="7635" spans="1:7" x14ac:dyDescent="0.25">
      <c r="A7635" s="5">
        <v>4000512254209</v>
      </c>
      <c r="B7635" s="3" t="s">
        <v>46342</v>
      </c>
      <c r="C7635">
        <v>-10611</v>
      </c>
      <c r="D7635" t="s">
        <v>52477</v>
      </c>
      <c r="E7635" t="s">
        <v>9498</v>
      </c>
      <c r="F7635" t="s">
        <v>14672</v>
      </c>
      <c r="G7635" t="s">
        <v>25690</v>
      </c>
    </row>
    <row r="7636" spans="1:7" x14ac:dyDescent="0.25">
      <c r="A7636" s="5">
        <v>4000512253237</v>
      </c>
      <c r="B7636" s="3" t="s">
        <v>46341</v>
      </c>
      <c r="C7636">
        <v>-10611</v>
      </c>
      <c r="D7636" t="s">
        <v>48080</v>
      </c>
      <c r="E7636" t="s">
        <v>9497</v>
      </c>
      <c r="F7636" t="s">
        <v>14672</v>
      </c>
      <c r="G7636" t="s">
        <v>21139</v>
      </c>
    </row>
    <row r="7637" spans="1:7" x14ac:dyDescent="0.25">
      <c r="A7637" s="5">
        <v>4000512252338</v>
      </c>
      <c r="B7637" s="3" t="s">
        <v>46340</v>
      </c>
      <c r="C7637">
        <v>-10611</v>
      </c>
      <c r="D7637" t="s">
        <v>48287</v>
      </c>
      <c r="E7637" t="s">
        <v>9496</v>
      </c>
      <c r="F7637" t="s">
        <v>14672</v>
      </c>
      <c r="G7637" t="s">
        <v>21138</v>
      </c>
    </row>
    <row r="7638" spans="1:7" x14ac:dyDescent="0.25">
      <c r="A7638" s="5">
        <v>4000512251196</v>
      </c>
      <c r="B7638" s="3" t="s">
        <v>46339</v>
      </c>
      <c r="C7638">
        <v>-10611</v>
      </c>
      <c r="D7638" t="s">
        <v>52476</v>
      </c>
      <c r="E7638" t="s">
        <v>9495</v>
      </c>
      <c r="F7638" t="s">
        <v>14672</v>
      </c>
      <c r="G7638" t="s">
        <v>21137</v>
      </c>
    </row>
    <row r="7639" spans="1:7" x14ac:dyDescent="0.25">
      <c r="A7639" s="5">
        <v>4000512247792</v>
      </c>
      <c r="B7639" s="3" t="s">
        <v>46338</v>
      </c>
      <c r="C7639">
        <v>-10611</v>
      </c>
      <c r="D7639" t="s">
        <v>49832</v>
      </c>
      <c r="E7639" t="s">
        <v>9494</v>
      </c>
      <c r="F7639" t="s">
        <v>14672</v>
      </c>
      <c r="G7639" t="s">
        <v>21136</v>
      </c>
    </row>
    <row r="7640" spans="1:7" x14ac:dyDescent="0.25">
      <c r="A7640" s="5">
        <v>4000512246621</v>
      </c>
      <c r="B7640" s="3" t="s">
        <v>46337</v>
      </c>
      <c r="C7640">
        <v>-10611</v>
      </c>
      <c r="D7640" t="s">
        <v>52475</v>
      </c>
      <c r="E7640" t="s">
        <v>9493</v>
      </c>
      <c r="F7640" t="e">
        <v>#N/A</v>
      </c>
      <c r="G7640" t="e">
        <v>#N/A</v>
      </c>
    </row>
    <row r="7641" spans="1:7" x14ac:dyDescent="0.25">
      <c r="A7641" s="5">
        <v>4000512245366</v>
      </c>
      <c r="B7641" s="3" t="s">
        <v>46336</v>
      </c>
      <c r="C7641">
        <v>-10611</v>
      </c>
      <c r="D7641" t="s">
        <v>47860</v>
      </c>
      <c r="E7641" t="s">
        <v>9492</v>
      </c>
      <c r="F7641" t="s">
        <v>14672</v>
      </c>
      <c r="G7641" t="s">
        <v>23565</v>
      </c>
    </row>
    <row r="7642" spans="1:7" x14ac:dyDescent="0.25">
      <c r="A7642" s="5">
        <v>4000512243517</v>
      </c>
      <c r="B7642" s="3" t="s">
        <v>46335</v>
      </c>
      <c r="C7642">
        <v>-10611</v>
      </c>
      <c r="D7642" t="s">
        <v>49009</v>
      </c>
      <c r="E7642" t="s">
        <v>8307</v>
      </c>
      <c r="F7642" t="s">
        <v>14672</v>
      </c>
      <c r="G7642" t="s">
        <v>23564</v>
      </c>
    </row>
    <row r="7643" spans="1:7" x14ac:dyDescent="0.25">
      <c r="A7643" s="5">
        <v>4000512242251</v>
      </c>
      <c r="B7643" s="3" t="s">
        <v>46334</v>
      </c>
      <c r="C7643">
        <v>-10611</v>
      </c>
      <c r="D7643" t="s">
        <v>47979</v>
      </c>
      <c r="E7643" t="s">
        <v>9491</v>
      </c>
      <c r="F7643" t="s">
        <v>14672</v>
      </c>
      <c r="G7643" t="s">
        <v>23563</v>
      </c>
    </row>
    <row r="7644" spans="1:7" x14ac:dyDescent="0.25">
      <c r="A7644" s="5">
        <v>4000512218881</v>
      </c>
      <c r="B7644" s="3" t="s">
        <v>46333</v>
      </c>
      <c r="C7644">
        <v>-10611</v>
      </c>
      <c r="D7644" t="s">
        <v>50682</v>
      </c>
      <c r="E7644" t="s">
        <v>9490</v>
      </c>
      <c r="F7644" t="s">
        <v>14672</v>
      </c>
      <c r="G7644" t="s">
        <v>21135</v>
      </c>
    </row>
    <row r="7645" spans="1:7" x14ac:dyDescent="0.25">
      <c r="A7645" s="5">
        <v>4000512218393</v>
      </c>
      <c r="B7645" s="3" t="s">
        <v>46332</v>
      </c>
      <c r="C7645">
        <v>-10611</v>
      </c>
      <c r="D7645" t="s">
        <v>52474</v>
      </c>
      <c r="E7645" t="s">
        <v>9489</v>
      </c>
      <c r="F7645" t="s">
        <v>14672</v>
      </c>
      <c r="G7645" t="s">
        <v>23562</v>
      </c>
    </row>
    <row r="7646" spans="1:7" x14ac:dyDescent="0.25">
      <c r="A7646" s="5">
        <v>4000512217362</v>
      </c>
      <c r="B7646" s="3" t="s">
        <v>46331</v>
      </c>
      <c r="C7646">
        <v>-10611</v>
      </c>
      <c r="D7646" t="s">
        <v>52473</v>
      </c>
      <c r="E7646" t="s">
        <v>9488</v>
      </c>
      <c r="F7646" t="s">
        <v>14672</v>
      </c>
      <c r="G7646" t="s">
        <v>27935</v>
      </c>
    </row>
    <row r="7647" spans="1:7" x14ac:dyDescent="0.25">
      <c r="A7647" s="5">
        <v>4000512216374</v>
      </c>
      <c r="B7647" s="3" t="s">
        <v>46330</v>
      </c>
      <c r="C7647">
        <v>-10611</v>
      </c>
      <c r="D7647" t="s">
        <v>52472</v>
      </c>
      <c r="E7647" t="s">
        <v>9487</v>
      </c>
      <c r="F7647" t="s">
        <v>14672</v>
      </c>
      <c r="G7647" t="s">
        <v>23561</v>
      </c>
    </row>
    <row r="7648" spans="1:7" x14ac:dyDescent="0.25">
      <c r="A7648" s="5">
        <v>4000512214401</v>
      </c>
      <c r="B7648" s="3" t="s">
        <v>46329</v>
      </c>
      <c r="C7648">
        <v>-10611</v>
      </c>
      <c r="D7648" t="s">
        <v>48465</v>
      </c>
      <c r="E7648" t="s">
        <v>9486</v>
      </c>
      <c r="F7648" t="s">
        <v>14672</v>
      </c>
      <c r="G7648" t="s">
        <v>25689</v>
      </c>
    </row>
    <row r="7649" spans="1:7" x14ac:dyDescent="0.25">
      <c r="A7649" s="5">
        <v>4000512214134</v>
      </c>
      <c r="B7649" s="3" t="s">
        <v>46328</v>
      </c>
      <c r="C7649">
        <v>-10611</v>
      </c>
      <c r="D7649" t="s">
        <v>48915</v>
      </c>
      <c r="E7649" t="s">
        <v>9485</v>
      </c>
      <c r="F7649" t="s">
        <v>14672</v>
      </c>
      <c r="G7649" t="s">
        <v>27934</v>
      </c>
    </row>
    <row r="7650" spans="1:7" x14ac:dyDescent="0.25">
      <c r="A7650" s="5">
        <v>4000512213197</v>
      </c>
      <c r="B7650" s="3" t="s">
        <v>46327</v>
      </c>
      <c r="C7650">
        <v>-10611</v>
      </c>
      <c r="D7650" t="s">
        <v>52471</v>
      </c>
      <c r="E7650" t="s">
        <v>9484</v>
      </c>
      <c r="F7650" t="s">
        <v>14672</v>
      </c>
      <c r="G7650" t="s">
        <v>23560</v>
      </c>
    </row>
    <row r="7651" spans="1:7" x14ac:dyDescent="0.25">
      <c r="A7651" s="5">
        <v>4000512212948</v>
      </c>
      <c r="B7651" s="3" t="s">
        <v>46326</v>
      </c>
      <c r="C7651">
        <v>-10611</v>
      </c>
      <c r="D7651" t="s">
        <v>50404</v>
      </c>
      <c r="E7651" t="s">
        <v>9483</v>
      </c>
      <c r="F7651" t="e">
        <v>#N/A</v>
      </c>
      <c r="G7651" t="e">
        <v>#N/A</v>
      </c>
    </row>
    <row r="7652" spans="1:7" x14ac:dyDescent="0.25">
      <c r="A7652" s="5">
        <v>4000512212603</v>
      </c>
      <c r="B7652" s="3" t="s">
        <v>46325</v>
      </c>
      <c r="C7652">
        <v>-10611</v>
      </c>
      <c r="D7652" t="s">
        <v>48112</v>
      </c>
      <c r="E7652" t="s">
        <v>9482</v>
      </c>
      <c r="F7652" t="s">
        <v>14672</v>
      </c>
      <c r="G7652" t="s">
        <v>27933</v>
      </c>
    </row>
    <row r="7653" spans="1:7" x14ac:dyDescent="0.25">
      <c r="A7653" s="5">
        <v>4000512211844</v>
      </c>
      <c r="B7653" s="3" t="s">
        <v>46324</v>
      </c>
      <c r="C7653">
        <v>-10611</v>
      </c>
      <c r="D7653" t="s">
        <v>52470</v>
      </c>
      <c r="E7653" t="s">
        <v>9481</v>
      </c>
      <c r="F7653" t="s">
        <v>14672</v>
      </c>
      <c r="G7653" t="s">
        <v>23559</v>
      </c>
    </row>
    <row r="7654" spans="1:7" x14ac:dyDescent="0.25">
      <c r="A7654" s="5">
        <v>4000512211186</v>
      </c>
      <c r="B7654" s="3" t="s">
        <v>46323</v>
      </c>
      <c r="C7654">
        <v>-10611</v>
      </c>
      <c r="D7654" t="s">
        <v>50311</v>
      </c>
      <c r="E7654" t="s">
        <v>9480</v>
      </c>
      <c r="F7654" t="s">
        <v>14672</v>
      </c>
      <c r="G7654" t="s">
        <v>23558</v>
      </c>
    </row>
    <row r="7655" spans="1:7" x14ac:dyDescent="0.25">
      <c r="A7655" s="5">
        <v>4000512211062</v>
      </c>
      <c r="B7655" s="3" t="s">
        <v>46322</v>
      </c>
      <c r="C7655">
        <v>-10611</v>
      </c>
      <c r="D7655" t="s">
        <v>14387</v>
      </c>
      <c r="E7655" t="s">
        <v>9479</v>
      </c>
      <c r="F7655" t="s">
        <v>14672</v>
      </c>
      <c r="G7655" t="s">
        <v>25688</v>
      </c>
    </row>
    <row r="7656" spans="1:7" x14ac:dyDescent="0.25">
      <c r="A7656" s="5">
        <v>4000512210597</v>
      </c>
      <c r="B7656" s="3" t="s">
        <v>46321</v>
      </c>
      <c r="C7656">
        <v>-10611</v>
      </c>
      <c r="D7656" t="s">
        <v>48967</v>
      </c>
      <c r="E7656" t="s">
        <v>9478</v>
      </c>
      <c r="F7656" t="e">
        <v>#N/A</v>
      </c>
      <c r="G7656" t="e">
        <v>#N/A</v>
      </c>
    </row>
    <row r="7657" spans="1:7" x14ac:dyDescent="0.25">
      <c r="A7657" s="5">
        <v>4000512208991</v>
      </c>
      <c r="B7657" s="3" t="s">
        <v>46320</v>
      </c>
      <c r="C7657">
        <v>-10611</v>
      </c>
      <c r="D7657" t="s">
        <v>47860</v>
      </c>
      <c r="E7657" t="s">
        <v>9477</v>
      </c>
      <c r="F7657" t="s">
        <v>14672</v>
      </c>
      <c r="G7657" t="s">
        <v>23557</v>
      </c>
    </row>
    <row r="7658" spans="1:7" x14ac:dyDescent="0.25">
      <c r="A7658" s="5">
        <v>4000512208711</v>
      </c>
      <c r="B7658" s="3" t="s">
        <v>46319</v>
      </c>
      <c r="C7658">
        <v>-10611</v>
      </c>
      <c r="D7658" t="s">
        <v>48084</v>
      </c>
      <c r="E7658" t="s">
        <v>9476</v>
      </c>
      <c r="F7658" t="s">
        <v>14672</v>
      </c>
      <c r="G7658" t="s">
        <v>23556</v>
      </c>
    </row>
    <row r="7659" spans="1:7" x14ac:dyDescent="0.25">
      <c r="A7659" s="5">
        <v>4000512208681</v>
      </c>
      <c r="B7659" s="3" t="s">
        <v>46318</v>
      </c>
      <c r="C7659">
        <v>-10611</v>
      </c>
      <c r="D7659" t="s">
        <v>49197</v>
      </c>
      <c r="E7659" t="s">
        <v>7886</v>
      </c>
      <c r="F7659" t="e">
        <v>#N/A</v>
      </c>
      <c r="G7659" t="e">
        <v>#N/A</v>
      </c>
    </row>
    <row r="7660" spans="1:7" x14ac:dyDescent="0.25">
      <c r="A7660" s="5">
        <v>4000512208487</v>
      </c>
      <c r="B7660" s="3" t="s">
        <v>46317</v>
      </c>
      <c r="C7660">
        <v>-10611</v>
      </c>
      <c r="D7660" t="s">
        <v>50574</v>
      </c>
      <c r="E7660" t="s">
        <v>9475</v>
      </c>
      <c r="F7660" t="s">
        <v>14672</v>
      </c>
      <c r="G7660" t="s">
        <v>27932</v>
      </c>
    </row>
    <row r="7661" spans="1:7" x14ac:dyDescent="0.25">
      <c r="A7661" s="5">
        <v>4000512207995</v>
      </c>
      <c r="B7661" s="3" t="s">
        <v>46316</v>
      </c>
      <c r="C7661">
        <v>-10611</v>
      </c>
      <c r="D7661" t="s">
        <v>48109</v>
      </c>
      <c r="E7661" t="s">
        <v>9474</v>
      </c>
      <c r="F7661" t="s">
        <v>14672</v>
      </c>
      <c r="G7661" t="s">
        <v>25687</v>
      </c>
    </row>
    <row r="7662" spans="1:7" x14ac:dyDescent="0.25">
      <c r="A7662" s="5">
        <v>4000512206379</v>
      </c>
      <c r="B7662" s="3" t="s">
        <v>46315</v>
      </c>
      <c r="C7662">
        <v>-10611</v>
      </c>
      <c r="D7662" t="s">
        <v>47795</v>
      </c>
      <c r="E7662" t="s">
        <v>9473</v>
      </c>
      <c r="F7662" t="e">
        <v>#N/A</v>
      </c>
      <c r="G7662" t="e">
        <v>#N/A</v>
      </c>
    </row>
    <row r="7663" spans="1:7" x14ac:dyDescent="0.25">
      <c r="A7663" s="5">
        <v>4000512205119</v>
      </c>
      <c r="B7663" s="3" t="s">
        <v>46314</v>
      </c>
      <c r="C7663">
        <v>-10611</v>
      </c>
      <c r="D7663" t="s">
        <v>49742</v>
      </c>
      <c r="E7663" t="s">
        <v>9472</v>
      </c>
      <c r="F7663" t="s">
        <v>14672</v>
      </c>
      <c r="G7663" t="s">
        <v>25686</v>
      </c>
    </row>
    <row r="7664" spans="1:7" x14ac:dyDescent="0.25">
      <c r="A7664" s="5">
        <v>4000512203868</v>
      </c>
      <c r="B7664" s="3" t="s">
        <v>46313</v>
      </c>
      <c r="C7664">
        <v>-10611</v>
      </c>
      <c r="D7664" t="s">
        <v>48256</v>
      </c>
      <c r="E7664" t="s">
        <v>9471</v>
      </c>
      <c r="F7664" t="s">
        <v>14672</v>
      </c>
      <c r="G7664" t="s">
        <v>21134</v>
      </c>
    </row>
    <row r="7665" spans="1:7" x14ac:dyDescent="0.25">
      <c r="A7665" s="5">
        <v>4000512203531</v>
      </c>
      <c r="B7665" s="3" t="s">
        <v>46312</v>
      </c>
      <c r="C7665">
        <v>-10611</v>
      </c>
      <c r="D7665" t="s">
        <v>52469</v>
      </c>
      <c r="E7665" t="s">
        <v>9470</v>
      </c>
      <c r="F7665" t="s">
        <v>14672</v>
      </c>
      <c r="G7665" t="s">
        <v>21133</v>
      </c>
    </row>
    <row r="7666" spans="1:7" x14ac:dyDescent="0.25">
      <c r="A7666" s="5">
        <v>4000512202969</v>
      </c>
      <c r="B7666" s="3" t="s">
        <v>46311</v>
      </c>
      <c r="C7666">
        <v>-10611</v>
      </c>
      <c r="D7666" t="s">
        <v>52468</v>
      </c>
      <c r="E7666" t="s">
        <v>9469</v>
      </c>
      <c r="F7666" t="s">
        <v>14672</v>
      </c>
      <c r="G7666" t="s">
        <v>21132</v>
      </c>
    </row>
    <row r="7667" spans="1:7" x14ac:dyDescent="0.25">
      <c r="A7667" s="5">
        <v>4000512202373</v>
      </c>
      <c r="B7667" s="3" t="s">
        <v>46310</v>
      </c>
      <c r="C7667">
        <v>-10611</v>
      </c>
      <c r="D7667" t="s">
        <v>50398</v>
      </c>
      <c r="E7667" t="s">
        <v>9468</v>
      </c>
      <c r="F7667" t="s">
        <v>14672</v>
      </c>
      <c r="G7667" t="s">
        <v>21131</v>
      </c>
    </row>
    <row r="7668" spans="1:7" x14ac:dyDescent="0.25">
      <c r="A7668" s="5">
        <v>4000512201997</v>
      </c>
      <c r="B7668" s="3" t="s">
        <v>46309</v>
      </c>
      <c r="C7668">
        <v>-10611</v>
      </c>
      <c r="D7668" t="s">
        <v>52467</v>
      </c>
      <c r="E7668" t="s">
        <v>9467</v>
      </c>
      <c r="F7668" t="s">
        <v>14672</v>
      </c>
      <c r="G7668" t="s">
        <v>27931</v>
      </c>
    </row>
    <row r="7669" spans="1:7" x14ac:dyDescent="0.25">
      <c r="A7669" s="5">
        <v>4000512197574</v>
      </c>
      <c r="B7669" s="3" t="s">
        <v>46308</v>
      </c>
      <c r="C7669">
        <v>-10611</v>
      </c>
      <c r="D7669" t="s">
        <v>50277</v>
      </c>
      <c r="E7669" t="s">
        <v>9466</v>
      </c>
      <c r="F7669" t="s">
        <v>14672</v>
      </c>
      <c r="G7669" t="s">
        <v>21130</v>
      </c>
    </row>
    <row r="7670" spans="1:7" x14ac:dyDescent="0.25">
      <c r="A7670" s="5">
        <v>4000512195709</v>
      </c>
      <c r="B7670" s="3" t="s">
        <v>46307</v>
      </c>
      <c r="C7670">
        <v>-10611</v>
      </c>
      <c r="D7670" t="s">
        <v>52466</v>
      </c>
      <c r="E7670" t="s">
        <v>9465</v>
      </c>
      <c r="F7670" t="s">
        <v>14672</v>
      </c>
      <c r="G7670" t="s">
        <v>23555</v>
      </c>
    </row>
    <row r="7671" spans="1:7" x14ac:dyDescent="0.25">
      <c r="A7671" s="5">
        <v>4000512194303</v>
      </c>
      <c r="B7671" s="3" t="s">
        <v>46306</v>
      </c>
      <c r="C7671">
        <v>-10611</v>
      </c>
      <c r="D7671" t="s">
        <v>48920</v>
      </c>
      <c r="E7671" t="s">
        <v>7121</v>
      </c>
      <c r="F7671" t="s">
        <v>14672</v>
      </c>
      <c r="G7671" t="s">
        <v>27347</v>
      </c>
    </row>
    <row r="7672" spans="1:7" x14ac:dyDescent="0.25">
      <c r="A7672" s="5">
        <v>4000512193587</v>
      </c>
      <c r="B7672" s="3" t="s">
        <v>46305</v>
      </c>
      <c r="C7672">
        <v>-10611</v>
      </c>
      <c r="D7672" t="s">
        <v>49352</v>
      </c>
      <c r="E7672" t="s">
        <v>9464</v>
      </c>
      <c r="F7672" t="s">
        <v>14672</v>
      </c>
      <c r="G7672" t="s">
        <v>25354</v>
      </c>
    </row>
    <row r="7673" spans="1:7" x14ac:dyDescent="0.25">
      <c r="A7673" s="5">
        <v>4000512193145</v>
      </c>
      <c r="B7673" s="3" t="s">
        <v>46304</v>
      </c>
      <c r="C7673">
        <v>-10611</v>
      </c>
      <c r="D7673" t="s">
        <v>47846</v>
      </c>
      <c r="E7673" t="s">
        <v>9463</v>
      </c>
      <c r="F7673" t="s">
        <v>14672</v>
      </c>
      <c r="G7673" t="s">
        <v>27930</v>
      </c>
    </row>
    <row r="7674" spans="1:7" x14ac:dyDescent="0.25">
      <c r="A7674" s="5">
        <v>4000512193072</v>
      </c>
      <c r="B7674" s="3" t="s">
        <v>46303</v>
      </c>
      <c r="C7674">
        <v>-10611</v>
      </c>
      <c r="D7674" t="s">
        <v>48151</v>
      </c>
      <c r="E7674" t="s">
        <v>9462</v>
      </c>
      <c r="F7674" t="e">
        <v>#N/A</v>
      </c>
      <c r="G7674" t="e">
        <v>#N/A</v>
      </c>
    </row>
    <row r="7675" spans="1:7" x14ac:dyDescent="0.25">
      <c r="A7675" s="5">
        <v>4000512193064</v>
      </c>
      <c r="B7675" s="3" t="s">
        <v>46302</v>
      </c>
      <c r="C7675">
        <v>-10611</v>
      </c>
      <c r="D7675" t="s">
        <v>52465</v>
      </c>
      <c r="E7675" t="s">
        <v>9461</v>
      </c>
      <c r="F7675" t="e">
        <v>#N/A</v>
      </c>
      <c r="G7675" t="e">
        <v>#N/A</v>
      </c>
    </row>
    <row r="7676" spans="1:7" x14ac:dyDescent="0.25">
      <c r="A7676" s="5">
        <v>4000512190952</v>
      </c>
      <c r="B7676" s="3" t="s">
        <v>46301</v>
      </c>
      <c r="C7676">
        <v>-10611</v>
      </c>
      <c r="D7676" t="s">
        <v>48921</v>
      </c>
      <c r="E7676" t="s">
        <v>9460</v>
      </c>
      <c r="F7676" t="s">
        <v>14672</v>
      </c>
      <c r="G7676" t="s">
        <v>25685</v>
      </c>
    </row>
    <row r="7677" spans="1:7" x14ac:dyDescent="0.25">
      <c r="A7677" s="5">
        <v>4000512190731</v>
      </c>
      <c r="B7677" s="3" t="s">
        <v>46300</v>
      </c>
      <c r="C7677">
        <v>-10611</v>
      </c>
      <c r="D7677" t="s">
        <v>50745</v>
      </c>
      <c r="E7677" t="s">
        <v>9459</v>
      </c>
      <c r="F7677" t="s">
        <v>14672</v>
      </c>
      <c r="G7677" t="s">
        <v>23554</v>
      </c>
    </row>
    <row r="7678" spans="1:7" x14ac:dyDescent="0.25">
      <c r="A7678" s="5">
        <v>4000512190197</v>
      </c>
      <c r="B7678" s="3" t="s">
        <v>46299</v>
      </c>
      <c r="C7678">
        <v>-10611</v>
      </c>
      <c r="D7678" t="s">
        <v>52231</v>
      </c>
      <c r="E7678" t="s">
        <v>9458</v>
      </c>
      <c r="F7678" t="s">
        <v>14672</v>
      </c>
      <c r="G7678" t="s">
        <v>23553</v>
      </c>
    </row>
    <row r="7679" spans="1:7" x14ac:dyDescent="0.25">
      <c r="A7679" s="5">
        <v>4000512189342</v>
      </c>
      <c r="B7679" s="3" t="s">
        <v>46298</v>
      </c>
      <c r="C7679">
        <v>-10611</v>
      </c>
      <c r="D7679" t="s">
        <v>52464</v>
      </c>
      <c r="E7679" t="s">
        <v>9457</v>
      </c>
      <c r="F7679" t="s">
        <v>14672</v>
      </c>
      <c r="G7679" t="s">
        <v>27929</v>
      </c>
    </row>
    <row r="7680" spans="1:7" x14ac:dyDescent="0.25">
      <c r="A7680" s="5">
        <v>4000512189105</v>
      </c>
      <c r="B7680" s="3" t="s">
        <v>46297</v>
      </c>
      <c r="C7680">
        <v>-10611</v>
      </c>
      <c r="D7680" t="s">
        <v>52463</v>
      </c>
      <c r="E7680" t="s">
        <v>9456</v>
      </c>
      <c r="F7680" t="e">
        <v>#N/A</v>
      </c>
      <c r="G7680" t="e">
        <v>#N/A</v>
      </c>
    </row>
    <row r="7681" spans="1:7" x14ac:dyDescent="0.25">
      <c r="A7681" s="5">
        <v>4000512189059</v>
      </c>
      <c r="B7681" s="3" t="s">
        <v>46296</v>
      </c>
      <c r="C7681">
        <v>-10611</v>
      </c>
      <c r="D7681" t="s">
        <v>52462</v>
      </c>
      <c r="E7681" t="s">
        <v>9455</v>
      </c>
      <c r="F7681" t="s">
        <v>14672</v>
      </c>
      <c r="G7681" t="s">
        <v>21082</v>
      </c>
    </row>
    <row r="7682" spans="1:7" x14ac:dyDescent="0.25">
      <c r="A7682" s="5">
        <v>4000512188818</v>
      </c>
      <c r="B7682" s="3" t="s">
        <v>46295</v>
      </c>
      <c r="C7682">
        <v>-10611</v>
      </c>
      <c r="D7682" t="s">
        <v>48091</v>
      </c>
      <c r="E7682" t="s">
        <v>9454</v>
      </c>
      <c r="F7682" t="e">
        <v>#N/A</v>
      </c>
      <c r="G7682" t="e">
        <v>#N/A</v>
      </c>
    </row>
    <row r="7683" spans="1:7" x14ac:dyDescent="0.25">
      <c r="A7683" s="5">
        <v>4000512186335</v>
      </c>
      <c r="B7683" s="3" t="s">
        <v>46294</v>
      </c>
      <c r="C7683">
        <v>-10611</v>
      </c>
      <c r="D7683" t="s">
        <v>52461</v>
      </c>
      <c r="E7683" t="s">
        <v>9453</v>
      </c>
      <c r="F7683" t="s">
        <v>14672</v>
      </c>
      <c r="G7683" t="s">
        <v>25684</v>
      </c>
    </row>
    <row r="7684" spans="1:7" x14ac:dyDescent="0.25">
      <c r="A7684" s="5">
        <v>4000512185169</v>
      </c>
      <c r="B7684" s="3" t="s">
        <v>46293</v>
      </c>
      <c r="C7684">
        <v>-10611</v>
      </c>
      <c r="D7684" t="s">
        <v>48375</v>
      </c>
      <c r="E7684" t="s">
        <v>9452</v>
      </c>
      <c r="F7684" t="s">
        <v>14672</v>
      </c>
      <c r="G7684" t="s">
        <v>21081</v>
      </c>
    </row>
    <row r="7685" spans="1:7" x14ac:dyDescent="0.25">
      <c r="A7685" s="5">
        <v>4000512184871</v>
      </c>
      <c r="B7685" s="3" t="s">
        <v>46292</v>
      </c>
      <c r="C7685">
        <v>-10611</v>
      </c>
      <c r="D7685" t="s">
        <v>47846</v>
      </c>
      <c r="E7685" t="s">
        <v>9451</v>
      </c>
      <c r="F7685" t="s">
        <v>14672</v>
      </c>
      <c r="G7685" t="s">
        <v>25683</v>
      </c>
    </row>
    <row r="7686" spans="1:7" x14ac:dyDescent="0.25">
      <c r="A7686" s="5">
        <v>4000512183719</v>
      </c>
      <c r="B7686" s="3" t="s">
        <v>46291</v>
      </c>
      <c r="C7686">
        <v>-10611</v>
      </c>
      <c r="D7686" t="s">
        <v>50740</v>
      </c>
      <c r="E7686" t="s">
        <v>9450</v>
      </c>
      <c r="F7686" t="e">
        <v>#N/A</v>
      </c>
      <c r="G7686" t="e">
        <v>#N/A</v>
      </c>
    </row>
    <row r="7687" spans="1:7" x14ac:dyDescent="0.25">
      <c r="A7687" s="5">
        <v>4000512183557</v>
      </c>
      <c r="B7687" s="3" t="s">
        <v>46290</v>
      </c>
      <c r="C7687">
        <v>-10611</v>
      </c>
      <c r="D7687" t="s">
        <v>48148</v>
      </c>
      <c r="E7687" t="s">
        <v>9449</v>
      </c>
      <c r="F7687" t="s">
        <v>14672</v>
      </c>
      <c r="G7687" t="s">
        <v>23552</v>
      </c>
    </row>
    <row r="7688" spans="1:7" x14ac:dyDescent="0.25">
      <c r="A7688" s="5">
        <v>4000512183212</v>
      </c>
      <c r="B7688" s="3" t="s">
        <v>46289</v>
      </c>
      <c r="C7688">
        <v>-10611</v>
      </c>
      <c r="D7688" t="s">
        <v>52460</v>
      </c>
      <c r="E7688" t="s">
        <v>9448</v>
      </c>
      <c r="F7688" t="s">
        <v>14672</v>
      </c>
      <c r="G7688" t="s">
        <v>23551</v>
      </c>
    </row>
    <row r="7689" spans="1:7" x14ac:dyDescent="0.25">
      <c r="A7689" s="5">
        <v>4000512182461</v>
      </c>
      <c r="B7689" s="3" t="s">
        <v>46288</v>
      </c>
      <c r="C7689">
        <v>-10611</v>
      </c>
      <c r="D7689" t="s">
        <v>49993</v>
      </c>
      <c r="E7689" t="s">
        <v>9447</v>
      </c>
      <c r="F7689" t="s">
        <v>14672</v>
      </c>
      <c r="G7689" t="s">
        <v>27928</v>
      </c>
    </row>
    <row r="7690" spans="1:7" x14ac:dyDescent="0.25">
      <c r="A7690" s="5">
        <v>4000512180965</v>
      </c>
      <c r="B7690" s="3" t="s">
        <v>46287</v>
      </c>
      <c r="C7690">
        <v>-10611</v>
      </c>
      <c r="D7690" t="s">
        <v>48758</v>
      </c>
      <c r="E7690" t="s">
        <v>9446</v>
      </c>
      <c r="F7690" t="s">
        <v>14672</v>
      </c>
      <c r="G7690" t="s">
        <v>25682</v>
      </c>
    </row>
    <row r="7691" spans="1:7" x14ac:dyDescent="0.25">
      <c r="A7691" s="5">
        <v>4000512180531</v>
      </c>
      <c r="B7691" s="3" t="s">
        <v>46286</v>
      </c>
      <c r="C7691">
        <v>-10611</v>
      </c>
      <c r="D7691" t="s">
        <v>51924</v>
      </c>
      <c r="E7691" t="s">
        <v>8013</v>
      </c>
      <c r="F7691" t="e">
        <v>#N/A</v>
      </c>
      <c r="G7691" t="e">
        <v>#N/A</v>
      </c>
    </row>
    <row r="7692" spans="1:7" x14ac:dyDescent="0.25">
      <c r="A7692" s="5">
        <v>4000512180051</v>
      </c>
      <c r="B7692" s="3" t="s">
        <v>46285</v>
      </c>
      <c r="C7692">
        <v>-10611</v>
      </c>
      <c r="D7692" t="s">
        <v>52459</v>
      </c>
      <c r="E7692" t="s">
        <v>9445</v>
      </c>
      <c r="F7692" t="s">
        <v>14672</v>
      </c>
      <c r="G7692" t="s">
        <v>27927</v>
      </c>
    </row>
    <row r="7693" spans="1:7" x14ac:dyDescent="0.25">
      <c r="A7693" s="5">
        <v>4000512179622</v>
      </c>
      <c r="B7693" s="3" t="s">
        <v>46284</v>
      </c>
      <c r="C7693">
        <v>-10611</v>
      </c>
      <c r="D7693" t="s">
        <v>52458</v>
      </c>
      <c r="E7693" t="s">
        <v>9444</v>
      </c>
      <c r="F7693" t="s">
        <v>14672</v>
      </c>
      <c r="G7693" t="s">
        <v>25681</v>
      </c>
    </row>
    <row r="7694" spans="1:7" x14ac:dyDescent="0.25">
      <c r="A7694" s="5">
        <v>4000512179606</v>
      </c>
      <c r="B7694" s="3" t="s">
        <v>46283</v>
      </c>
      <c r="C7694">
        <v>-10611</v>
      </c>
      <c r="D7694" t="s">
        <v>52457</v>
      </c>
      <c r="E7694" t="s">
        <v>9443</v>
      </c>
      <c r="F7694" t="s">
        <v>14672</v>
      </c>
      <c r="G7694" t="s">
        <v>27926</v>
      </c>
    </row>
    <row r="7695" spans="1:7" x14ac:dyDescent="0.25">
      <c r="A7695" s="5">
        <v>4000512178383</v>
      </c>
      <c r="B7695" s="3" t="s">
        <v>46282</v>
      </c>
      <c r="C7695">
        <v>-10611</v>
      </c>
      <c r="D7695" t="s">
        <v>49330</v>
      </c>
      <c r="E7695" t="s">
        <v>9442</v>
      </c>
      <c r="F7695" t="s">
        <v>14672</v>
      </c>
      <c r="G7695" t="s">
        <v>25079</v>
      </c>
    </row>
    <row r="7696" spans="1:7" x14ac:dyDescent="0.25">
      <c r="A7696" s="5">
        <v>4000512178235</v>
      </c>
      <c r="B7696" s="3" t="s">
        <v>46281</v>
      </c>
      <c r="C7696">
        <v>-10611</v>
      </c>
      <c r="D7696" t="s">
        <v>52456</v>
      </c>
      <c r="E7696" t="s">
        <v>9441</v>
      </c>
      <c r="F7696" t="s">
        <v>14672</v>
      </c>
      <c r="G7696" t="s">
        <v>25680</v>
      </c>
    </row>
    <row r="7697" spans="1:7" x14ac:dyDescent="0.25">
      <c r="A7697" s="5">
        <v>4000512178146</v>
      </c>
      <c r="B7697" s="3" t="s">
        <v>46280</v>
      </c>
      <c r="C7697">
        <v>-10611</v>
      </c>
      <c r="D7697" t="s">
        <v>48087</v>
      </c>
      <c r="E7697" t="s">
        <v>9440</v>
      </c>
      <c r="F7697" t="e">
        <v>#N/A</v>
      </c>
      <c r="G7697" t="e">
        <v>#N/A</v>
      </c>
    </row>
    <row r="7698" spans="1:7" x14ac:dyDescent="0.25">
      <c r="A7698" s="5">
        <v>4000512178065</v>
      </c>
      <c r="B7698" s="3" t="s">
        <v>46279</v>
      </c>
      <c r="C7698">
        <v>-10611</v>
      </c>
      <c r="D7698" t="s">
        <v>48605</v>
      </c>
      <c r="E7698" t="s">
        <v>9439</v>
      </c>
      <c r="F7698" t="s">
        <v>14672</v>
      </c>
      <c r="G7698" t="s">
        <v>21080</v>
      </c>
    </row>
    <row r="7699" spans="1:7" x14ac:dyDescent="0.25">
      <c r="A7699" s="5">
        <v>4000512161871</v>
      </c>
      <c r="B7699" s="3" t="s">
        <v>46278</v>
      </c>
      <c r="C7699">
        <v>-10611</v>
      </c>
      <c r="D7699" t="s">
        <v>52455</v>
      </c>
      <c r="E7699" t="s">
        <v>9438</v>
      </c>
      <c r="F7699" t="s">
        <v>14672</v>
      </c>
      <c r="G7699" t="s">
        <v>21079</v>
      </c>
    </row>
    <row r="7700" spans="1:7" x14ac:dyDescent="0.25">
      <c r="A7700" s="5">
        <v>4000512161332</v>
      </c>
      <c r="B7700" s="3" t="s">
        <v>46277</v>
      </c>
      <c r="C7700">
        <v>-10611</v>
      </c>
      <c r="D7700" t="s">
        <v>49867</v>
      </c>
      <c r="E7700" t="s">
        <v>9437</v>
      </c>
      <c r="F7700" t="e">
        <v>#N/A</v>
      </c>
      <c r="G7700" t="e">
        <v>#N/A</v>
      </c>
    </row>
    <row r="7701" spans="1:7" x14ac:dyDescent="0.25">
      <c r="A7701" s="5">
        <v>4000512161189</v>
      </c>
      <c r="B7701" s="3" t="s">
        <v>46276</v>
      </c>
      <c r="C7701">
        <v>-10611</v>
      </c>
      <c r="D7701" t="s">
        <v>52454</v>
      </c>
      <c r="E7701" t="s">
        <v>9436</v>
      </c>
      <c r="F7701" t="e">
        <v>#N/A</v>
      </c>
      <c r="G7701" t="e">
        <v>#N/A</v>
      </c>
    </row>
    <row r="7702" spans="1:7" x14ac:dyDescent="0.25">
      <c r="A7702" s="5">
        <v>4000512160808</v>
      </c>
      <c r="B7702" s="3" t="s">
        <v>46275</v>
      </c>
      <c r="C7702">
        <v>-10611</v>
      </c>
      <c r="D7702" t="s">
        <v>48560</v>
      </c>
      <c r="E7702" t="s">
        <v>9435</v>
      </c>
      <c r="F7702" t="s">
        <v>14672</v>
      </c>
      <c r="G7702" t="s">
        <v>21078</v>
      </c>
    </row>
    <row r="7703" spans="1:7" x14ac:dyDescent="0.25">
      <c r="A7703" s="5">
        <v>4000512160131</v>
      </c>
      <c r="B7703" s="3" t="s">
        <v>46274</v>
      </c>
      <c r="C7703">
        <v>-10611</v>
      </c>
      <c r="D7703" t="s">
        <v>49188</v>
      </c>
      <c r="E7703" t="s">
        <v>9434</v>
      </c>
      <c r="F7703" t="s">
        <v>14672</v>
      </c>
      <c r="G7703" t="s">
        <v>23550</v>
      </c>
    </row>
    <row r="7704" spans="1:7" x14ac:dyDescent="0.25">
      <c r="A7704" s="5">
        <v>4000512158447</v>
      </c>
      <c r="B7704" s="3" t="s">
        <v>46273</v>
      </c>
      <c r="C7704">
        <v>-10611</v>
      </c>
      <c r="D7704" t="s">
        <v>48833</v>
      </c>
      <c r="E7704" t="s">
        <v>2622</v>
      </c>
      <c r="F7704" t="e">
        <v>#N/A</v>
      </c>
      <c r="G7704" t="e">
        <v>#N/A</v>
      </c>
    </row>
    <row r="7705" spans="1:7" x14ac:dyDescent="0.25">
      <c r="A7705" s="5">
        <v>4000512158099</v>
      </c>
      <c r="B7705" s="3" t="s">
        <v>46272</v>
      </c>
      <c r="C7705">
        <v>-10611</v>
      </c>
      <c r="D7705" t="s">
        <v>48057</v>
      </c>
      <c r="E7705" t="s">
        <v>9433</v>
      </c>
      <c r="F7705" t="e">
        <v>#N/A</v>
      </c>
      <c r="G7705" t="e">
        <v>#N/A</v>
      </c>
    </row>
    <row r="7706" spans="1:7" x14ac:dyDescent="0.25">
      <c r="A7706" s="5">
        <v>4000512157726</v>
      </c>
      <c r="B7706" s="3" t="s">
        <v>46271</v>
      </c>
      <c r="C7706">
        <v>-10611</v>
      </c>
      <c r="D7706" t="s">
        <v>48257</v>
      </c>
      <c r="E7706" t="s">
        <v>9432</v>
      </c>
      <c r="F7706" t="s">
        <v>14672</v>
      </c>
      <c r="G7706" t="s">
        <v>21077</v>
      </c>
    </row>
    <row r="7707" spans="1:7" x14ac:dyDescent="0.25">
      <c r="A7707" s="5">
        <v>4000512157564</v>
      </c>
      <c r="B7707" s="3" t="s">
        <v>46270</v>
      </c>
      <c r="C7707">
        <v>-10611</v>
      </c>
      <c r="D7707" t="s">
        <v>48211</v>
      </c>
      <c r="E7707" t="s">
        <v>9431</v>
      </c>
      <c r="F7707" t="s">
        <v>14672</v>
      </c>
      <c r="G7707" t="s">
        <v>27925</v>
      </c>
    </row>
    <row r="7708" spans="1:7" x14ac:dyDescent="0.25">
      <c r="A7708" s="5">
        <v>4000512157262</v>
      </c>
      <c r="B7708" s="3" t="s">
        <v>46269</v>
      </c>
      <c r="C7708">
        <v>-10611</v>
      </c>
      <c r="D7708" t="s">
        <v>11754</v>
      </c>
      <c r="E7708" t="s">
        <v>9430</v>
      </c>
      <c r="F7708" t="s">
        <v>14672</v>
      </c>
      <c r="G7708" t="s">
        <v>25679</v>
      </c>
    </row>
    <row r="7709" spans="1:7" x14ac:dyDescent="0.25">
      <c r="A7709" s="5">
        <v>4000512156363</v>
      </c>
      <c r="B7709" s="3" t="s">
        <v>46268</v>
      </c>
      <c r="C7709">
        <v>-10611</v>
      </c>
      <c r="D7709" t="s">
        <v>47812</v>
      </c>
      <c r="E7709" t="s">
        <v>9429</v>
      </c>
      <c r="F7709" t="s">
        <v>14672</v>
      </c>
      <c r="G7709" t="s">
        <v>27924</v>
      </c>
    </row>
    <row r="7710" spans="1:7" x14ac:dyDescent="0.25">
      <c r="A7710" s="5">
        <v>4000512155391</v>
      </c>
      <c r="B7710" s="3" t="s">
        <v>46267</v>
      </c>
      <c r="C7710">
        <v>-10611</v>
      </c>
      <c r="D7710" t="s">
        <v>48839</v>
      </c>
      <c r="E7710" t="s">
        <v>9428</v>
      </c>
      <c r="F7710" t="e">
        <v>#N/A</v>
      </c>
      <c r="G7710" t="e">
        <v>#N/A</v>
      </c>
    </row>
    <row r="7711" spans="1:7" x14ac:dyDescent="0.25">
      <c r="A7711" s="5">
        <v>4000512155308</v>
      </c>
      <c r="B7711" s="3" t="s">
        <v>46266</v>
      </c>
      <c r="C7711">
        <v>-10611</v>
      </c>
      <c r="D7711" t="s">
        <v>51396</v>
      </c>
      <c r="E7711" t="s">
        <v>9427</v>
      </c>
      <c r="F7711" t="s">
        <v>14672</v>
      </c>
      <c r="G7711" t="s">
        <v>25678</v>
      </c>
    </row>
    <row r="7712" spans="1:7" x14ac:dyDescent="0.25">
      <c r="A7712" s="5">
        <v>4000512155219</v>
      </c>
      <c r="B7712" s="3" t="s">
        <v>46265</v>
      </c>
      <c r="C7712">
        <v>-10611</v>
      </c>
      <c r="D7712" t="s">
        <v>49499</v>
      </c>
      <c r="E7712" t="s">
        <v>9426</v>
      </c>
      <c r="F7712" t="s">
        <v>14672</v>
      </c>
      <c r="G7712" t="s">
        <v>23549</v>
      </c>
    </row>
    <row r="7713" spans="1:7" x14ac:dyDescent="0.25">
      <c r="A7713" s="5">
        <v>4000512155081</v>
      </c>
      <c r="B7713" s="3" t="s">
        <v>46264</v>
      </c>
      <c r="C7713">
        <v>-10611</v>
      </c>
      <c r="D7713" t="s">
        <v>48994</v>
      </c>
      <c r="E7713" t="s">
        <v>7820</v>
      </c>
      <c r="F7713" t="s">
        <v>14672</v>
      </c>
      <c r="G7713" t="s">
        <v>21076</v>
      </c>
    </row>
    <row r="7714" spans="1:7" x14ac:dyDescent="0.25">
      <c r="A7714" s="5">
        <v>4000512153747</v>
      </c>
      <c r="B7714" s="3" t="s">
        <v>46263</v>
      </c>
      <c r="C7714">
        <v>-10611</v>
      </c>
      <c r="D7714" t="s">
        <v>52453</v>
      </c>
      <c r="E7714" t="s">
        <v>9425</v>
      </c>
      <c r="F7714" t="s">
        <v>14672</v>
      </c>
      <c r="G7714" t="s">
        <v>23548</v>
      </c>
    </row>
    <row r="7715" spans="1:7" x14ac:dyDescent="0.25">
      <c r="A7715" s="5">
        <v>4000512152449</v>
      </c>
      <c r="B7715" s="3" t="s">
        <v>46262</v>
      </c>
      <c r="C7715">
        <v>-10611</v>
      </c>
      <c r="D7715" t="s">
        <v>52452</v>
      </c>
      <c r="E7715" t="s">
        <v>9424</v>
      </c>
      <c r="F7715" t="s">
        <v>14672</v>
      </c>
      <c r="G7715" t="s">
        <v>27923</v>
      </c>
    </row>
    <row r="7716" spans="1:7" x14ac:dyDescent="0.25">
      <c r="A7716" s="5">
        <v>4000512150837</v>
      </c>
      <c r="B7716" s="3" t="s">
        <v>46261</v>
      </c>
      <c r="C7716">
        <v>-10611</v>
      </c>
      <c r="D7716" t="s">
        <v>49076</v>
      </c>
      <c r="E7716" t="s">
        <v>9423</v>
      </c>
      <c r="F7716" t="s">
        <v>14672</v>
      </c>
      <c r="G7716" t="s">
        <v>23547</v>
      </c>
    </row>
    <row r="7717" spans="1:7" x14ac:dyDescent="0.25">
      <c r="A7717" s="5">
        <v>4000512150691</v>
      </c>
      <c r="B7717" s="3" t="s">
        <v>46260</v>
      </c>
      <c r="C7717">
        <v>-10611</v>
      </c>
      <c r="D7717" t="s">
        <v>47862</v>
      </c>
      <c r="E7717" t="s">
        <v>9422</v>
      </c>
      <c r="F7717" t="s">
        <v>14672</v>
      </c>
      <c r="G7717" t="s">
        <v>23546</v>
      </c>
    </row>
    <row r="7718" spans="1:7" x14ac:dyDescent="0.25">
      <c r="A7718" s="5">
        <v>4000512149812</v>
      </c>
      <c r="B7718" s="3" t="s">
        <v>46259</v>
      </c>
      <c r="C7718">
        <v>-10611</v>
      </c>
      <c r="D7718" t="s">
        <v>49255</v>
      </c>
      <c r="E7718" t="s">
        <v>9421</v>
      </c>
      <c r="F7718" t="s">
        <v>14672</v>
      </c>
      <c r="G7718" t="s">
        <v>21075</v>
      </c>
    </row>
    <row r="7719" spans="1:7" x14ac:dyDescent="0.25">
      <c r="A7719" s="5">
        <v>4000512147127</v>
      </c>
      <c r="B7719" s="3" t="s">
        <v>46258</v>
      </c>
      <c r="C7719">
        <v>-10611</v>
      </c>
      <c r="D7719" t="s">
        <v>49009</v>
      </c>
      <c r="E7719" t="s">
        <v>9420</v>
      </c>
      <c r="F7719" t="s">
        <v>14672</v>
      </c>
      <c r="G7719" t="s">
        <v>25677</v>
      </c>
    </row>
    <row r="7720" spans="1:7" x14ac:dyDescent="0.25">
      <c r="A7720" s="5">
        <v>4000512146945</v>
      </c>
      <c r="B7720" s="3" t="s">
        <v>46257</v>
      </c>
      <c r="C7720">
        <v>-10611</v>
      </c>
      <c r="D7720" t="s">
        <v>52451</v>
      </c>
      <c r="E7720" t="s">
        <v>9419</v>
      </c>
      <c r="F7720" t="e">
        <v>#N/A</v>
      </c>
      <c r="G7720" t="e">
        <v>#N/A</v>
      </c>
    </row>
    <row r="7721" spans="1:7" x14ac:dyDescent="0.25">
      <c r="A7721" s="5">
        <v>4000512146465</v>
      </c>
      <c r="B7721" s="3" t="s">
        <v>46256</v>
      </c>
      <c r="C7721">
        <v>-10611</v>
      </c>
      <c r="D7721" t="s">
        <v>48016</v>
      </c>
      <c r="E7721" t="s">
        <v>9418</v>
      </c>
      <c r="F7721" t="e">
        <v>#N/A</v>
      </c>
      <c r="G7721" t="e">
        <v>#N/A</v>
      </c>
    </row>
    <row r="7722" spans="1:7" x14ac:dyDescent="0.25">
      <c r="A7722" s="5">
        <v>4000512144381</v>
      </c>
      <c r="B7722" s="3" t="s">
        <v>46255</v>
      </c>
      <c r="C7722">
        <v>-10611</v>
      </c>
      <c r="D7722" t="s">
        <v>50124</v>
      </c>
      <c r="E7722" t="s">
        <v>9417</v>
      </c>
      <c r="F7722" t="s">
        <v>14672</v>
      </c>
      <c r="G7722" t="s">
        <v>21074</v>
      </c>
    </row>
    <row r="7723" spans="1:7" x14ac:dyDescent="0.25">
      <c r="A7723" s="5">
        <v>4000512144004</v>
      </c>
      <c r="B7723" s="3" t="s">
        <v>46254</v>
      </c>
      <c r="C7723">
        <v>-10611</v>
      </c>
      <c r="D7723" t="s">
        <v>50740</v>
      </c>
      <c r="E7723" t="s">
        <v>9416</v>
      </c>
      <c r="F7723" t="s">
        <v>14672</v>
      </c>
      <c r="G7723" t="s">
        <v>25676</v>
      </c>
    </row>
    <row r="7724" spans="1:7" x14ac:dyDescent="0.25">
      <c r="A7724" s="5">
        <v>4000512142192</v>
      </c>
      <c r="B7724" s="3" t="s">
        <v>46253</v>
      </c>
      <c r="C7724">
        <v>-10611</v>
      </c>
      <c r="D7724" t="s">
        <v>48589</v>
      </c>
      <c r="E7724" t="s">
        <v>9415</v>
      </c>
      <c r="F7724" t="s">
        <v>14672</v>
      </c>
      <c r="G7724" t="s">
        <v>27922</v>
      </c>
    </row>
    <row r="7725" spans="1:7" x14ac:dyDescent="0.25">
      <c r="A7725" s="5">
        <v>4000512142044</v>
      </c>
      <c r="B7725" s="3" t="s">
        <v>46252</v>
      </c>
      <c r="C7725">
        <v>-10611</v>
      </c>
      <c r="D7725" t="s">
        <v>48231</v>
      </c>
      <c r="E7725" t="s">
        <v>9414</v>
      </c>
      <c r="F7725" t="s">
        <v>14672</v>
      </c>
      <c r="G7725" t="s">
        <v>23545</v>
      </c>
    </row>
    <row r="7726" spans="1:7" x14ac:dyDescent="0.25">
      <c r="A7726" s="5">
        <v>4000512141773</v>
      </c>
      <c r="B7726" s="3" t="s">
        <v>46251</v>
      </c>
      <c r="C7726">
        <v>-10611</v>
      </c>
      <c r="D7726" t="s">
        <v>52450</v>
      </c>
      <c r="E7726" t="s">
        <v>9413</v>
      </c>
      <c r="F7726" t="s">
        <v>14672</v>
      </c>
      <c r="G7726" t="s">
        <v>25675</v>
      </c>
    </row>
    <row r="7727" spans="1:7" x14ac:dyDescent="0.25">
      <c r="A7727" s="5">
        <v>4000512140696</v>
      </c>
      <c r="B7727" s="3" t="s">
        <v>46250</v>
      </c>
      <c r="C7727">
        <v>-10611</v>
      </c>
      <c r="D7727" t="s">
        <v>52449</v>
      </c>
      <c r="E7727" t="s">
        <v>9412</v>
      </c>
      <c r="F7727" t="s">
        <v>14672</v>
      </c>
      <c r="G7727" t="s">
        <v>23544</v>
      </c>
    </row>
    <row r="7728" spans="1:7" x14ac:dyDescent="0.25">
      <c r="A7728" s="5">
        <v>4000512140416</v>
      </c>
      <c r="B7728" s="3" t="s">
        <v>46249</v>
      </c>
      <c r="C7728">
        <v>-10611</v>
      </c>
      <c r="D7728" t="s">
        <v>52448</v>
      </c>
      <c r="E7728" t="s">
        <v>9411</v>
      </c>
      <c r="F7728" t="e">
        <v>#N/A</v>
      </c>
      <c r="G7728" t="e">
        <v>#N/A</v>
      </c>
    </row>
    <row r="7729" spans="1:7" x14ac:dyDescent="0.25">
      <c r="A7729" s="5">
        <v>4000512139124</v>
      </c>
      <c r="B7729" s="3" t="s">
        <v>46248</v>
      </c>
      <c r="C7729">
        <v>-10611</v>
      </c>
      <c r="D7729" t="s">
        <v>48029</v>
      </c>
      <c r="E7729" t="s">
        <v>9410</v>
      </c>
      <c r="F7729" t="s">
        <v>14672</v>
      </c>
      <c r="G7729" t="s">
        <v>21073</v>
      </c>
    </row>
    <row r="7730" spans="1:7" x14ac:dyDescent="0.25">
      <c r="A7730" s="5">
        <v>4000512138888</v>
      </c>
      <c r="B7730" s="3" t="s">
        <v>46247</v>
      </c>
      <c r="C7730">
        <v>-10611</v>
      </c>
      <c r="D7730" t="s">
        <v>52447</v>
      </c>
      <c r="E7730" t="s">
        <v>9409</v>
      </c>
      <c r="F7730" t="s">
        <v>14672</v>
      </c>
      <c r="G7730" t="s">
        <v>23543</v>
      </c>
    </row>
    <row r="7731" spans="1:7" x14ac:dyDescent="0.25">
      <c r="A7731" s="5">
        <v>4000512137733</v>
      </c>
      <c r="B7731" s="3" t="s">
        <v>46246</v>
      </c>
      <c r="C7731">
        <v>-10611</v>
      </c>
      <c r="D7731" t="s">
        <v>48794</v>
      </c>
      <c r="E7731" t="s">
        <v>9408</v>
      </c>
      <c r="F7731" t="s">
        <v>14672</v>
      </c>
      <c r="G7731" t="s">
        <v>27921</v>
      </c>
    </row>
    <row r="7732" spans="1:7" x14ac:dyDescent="0.25">
      <c r="A7732" s="5">
        <v>4000512137474</v>
      </c>
      <c r="B7732" s="3" t="s">
        <v>46245</v>
      </c>
      <c r="C7732">
        <v>-10611</v>
      </c>
      <c r="D7732" t="s">
        <v>51061</v>
      </c>
      <c r="E7732" t="s">
        <v>7980</v>
      </c>
      <c r="F7732" t="s">
        <v>14672</v>
      </c>
      <c r="G7732" t="s">
        <v>21072</v>
      </c>
    </row>
    <row r="7733" spans="1:7" x14ac:dyDescent="0.25">
      <c r="A7733" s="5">
        <v>4000512136575</v>
      </c>
      <c r="B7733" s="3" t="s">
        <v>46244</v>
      </c>
      <c r="C7733">
        <v>-10611</v>
      </c>
      <c r="D7733" t="s">
        <v>52446</v>
      </c>
      <c r="E7733" t="s">
        <v>9407</v>
      </c>
      <c r="F7733" t="s">
        <v>14672</v>
      </c>
      <c r="G7733" t="s">
        <v>25674</v>
      </c>
    </row>
    <row r="7734" spans="1:7" x14ac:dyDescent="0.25">
      <c r="A7734" s="5">
        <v>4000512135951</v>
      </c>
      <c r="B7734" s="3" t="s">
        <v>46243</v>
      </c>
      <c r="C7734">
        <v>-10611</v>
      </c>
      <c r="D7734" t="s">
        <v>48703</v>
      </c>
      <c r="E7734" t="s">
        <v>9406</v>
      </c>
      <c r="F7734" t="s">
        <v>14672</v>
      </c>
      <c r="G7734" t="s">
        <v>27346</v>
      </c>
    </row>
    <row r="7735" spans="1:7" x14ac:dyDescent="0.25">
      <c r="A7735" s="5">
        <v>4000512135609</v>
      </c>
      <c r="B7735" s="3" t="s">
        <v>46242</v>
      </c>
      <c r="C7735">
        <v>-10611</v>
      </c>
      <c r="D7735" t="s">
        <v>52445</v>
      </c>
      <c r="E7735" t="s">
        <v>9405</v>
      </c>
      <c r="F7735" t="s">
        <v>14672</v>
      </c>
      <c r="G7735" t="s">
        <v>21071</v>
      </c>
    </row>
    <row r="7736" spans="1:7" x14ac:dyDescent="0.25">
      <c r="A7736" s="5">
        <v>4000512134904</v>
      </c>
      <c r="B7736" s="3" t="s">
        <v>46241</v>
      </c>
      <c r="C7736">
        <v>-10611</v>
      </c>
      <c r="D7736" t="s">
        <v>52444</v>
      </c>
      <c r="E7736" t="s">
        <v>9404</v>
      </c>
      <c r="F7736" t="s">
        <v>14672</v>
      </c>
      <c r="G7736" t="s">
        <v>27920</v>
      </c>
    </row>
    <row r="7737" spans="1:7" x14ac:dyDescent="0.25">
      <c r="A7737" s="5">
        <v>4000512134874</v>
      </c>
      <c r="B7737" s="3" t="s">
        <v>46240</v>
      </c>
      <c r="C7737">
        <v>-10611</v>
      </c>
      <c r="D7737" t="s">
        <v>52443</v>
      </c>
      <c r="E7737" t="s">
        <v>9403</v>
      </c>
      <c r="F7737" t="s">
        <v>14672</v>
      </c>
      <c r="G7737" t="s">
        <v>23542</v>
      </c>
    </row>
    <row r="7738" spans="1:7" x14ac:dyDescent="0.25">
      <c r="A7738" s="5">
        <v>4000512134262</v>
      </c>
      <c r="B7738" s="3" t="s">
        <v>46239</v>
      </c>
      <c r="C7738">
        <v>-10611</v>
      </c>
      <c r="D7738" t="s">
        <v>47966</v>
      </c>
      <c r="E7738" t="s">
        <v>9402</v>
      </c>
      <c r="F7738" t="s">
        <v>14672</v>
      </c>
      <c r="G7738" t="s">
        <v>25673</v>
      </c>
    </row>
    <row r="7739" spans="1:7" x14ac:dyDescent="0.25">
      <c r="A7739" s="5">
        <v>4000512132537</v>
      </c>
      <c r="B7739" s="3" t="s">
        <v>46238</v>
      </c>
      <c r="C7739">
        <v>-10611</v>
      </c>
      <c r="D7739" t="s">
        <v>52442</v>
      </c>
      <c r="E7739" t="s">
        <v>9401</v>
      </c>
      <c r="F7739" t="s">
        <v>14672</v>
      </c>
      <c r="G7739" t="s">
        <v>23541</v>
      </c>
    </row>
    <row r="7740" spans="1:7" x14ac:dyDescent="0.25">
      <c r="A7740" s="5">
        <v>4000512131557</v>
      </c>
      <c r="B7740" s="3" t="s">
        <v>46237</v>
      </c>
      <c r="C7740">
        <v>-10611</v>
      </c>
      <c r="D7740" t="s">
        <v>52441</v>
      </c>
      <c r="E7740" t="s">
        <v>9400</v>
      </c>
      <c r="F7740" t="s">
        <v>14672</v>
      </c>
      <c r="G7740" t="s">
        <v>27919</v>
      </c>
    </row>
    <row r="7741" spans="1:7" x14ac:dyDescent="0.25">
      <c r="A7741" s="5">
        <v>4000512131107</v>
      </c>
      <c r="B7741" s="3" t="s">
        <v>46236</v>
      </c>
      <c r="C7741">
        <v>-10611</v>
      </c>
      <c r="D7741" t="s">
        <v>52440</v>
      </c>
      <c r="E7741" t="s">
        <v>9399</v>
      </c>
      <c r="F7741" t="s">
        <v>14672</v>
      </c>
      <c r="G7741" t="s">
        <v>23540</v>
      </c>
    </row>
    <row r="7742" spans="1:7" x14ac:dyDescent="0.25">
      <c r="A7742" s="5">
        <v>4000512130984</v>
      </c>
      <c r="B7742" s="3" t="s">
        <v>46235</v>
      </c>
      <c r="C7742">
        <v>-10611</v>
      </c>
      <c r="D7742" t="s">
        <v>48178</v>
      </c>
      <c r="E7742" t="s">
        <v>9398</v>
      </c>
      <c r="F7742" t="e">
        <v>#N/A</v>
      </c>
      <c r="G7742" t="e">
        <v>#N/A</v>
      </c>
    </row>
    <row r="7743" spans="1:7" x14ac:dyDescent="0.25">
      <c r="A7743" s="5">
        <v>4000512129315</v>
      </c>
      <c r="B7743" s="3" t="s">
        <v>46234</v>
      </c>
      <c r="C7743">
        <v>-10611</v>
      </c>
      <c r="D7743" t="s">
        <v>48339</v>
      </c>
      <c r="E7743" t="s">
        <v>9397</v>
      </c>
      <c r="F7743" t="s">
        <v>14672</v>
      </c>
      <c r="G7743" t="s">
        <v>23539</v>
      </c>
    </row>
    <row r="7744" spans="1:7" x14ac:dyDescent="0.25">
      <c r="A7744" s="5">
        <v>4000512129145</v>
      </c>
      <c r="B7744" s="3" t="s">
        <v>46233</v>
      </c>
      <c r="C7744">
        <v>-10611</v>
      </c>
      <c r="D7744" t="s">
        <v>52439</v>
      </c>
      <c r="E7744" t="s">
        <v>9396</v>
      </c>
      <c r="F7744" t="s">
        <v>14672</v>
      </c>
      <c r="G7744" t="s">
        <v>25672</v>
      </c>
    </row>
    <row r="7745" spans="1:7" x14ac:dyDescent="0.25">
      <c r="A7745" s="5">
        <v>4000512128599</v>
      </c>
      <c r="B7745" s="3" t="s">
        <v>46232</v>
      </c>
      <c r="C7745">
        <v>-10611</v>
      </c>
      <c r="D7745" t="s">
        <v>52438</v>
      </c>
      <c r="E7745" t="s">
        <v>9395</v>
      </c>
      <c r="F7745" t="s">
        <v>14672</v>
      </c>
      <c r="G7745" t="s">
        <v>25671</v>
      </c>
    </row>
    <row r="7746" spans="1:7" x14ac:dyDescent="0.25">
      <c r="A7746" s="5">
        <v>4000512128165</v>
      </c>
      <c r="B7746" s="3" t="s">
        <v>46231</v>
      </c>
      <c r="C7746">
        <v>-10611</v>
      </c>
      <c r="D7746" t="s">
        <v>47979</v>
      </c>
      <c r="E7746" t="s">
        <v>9394</v>
      </c>
      <c r="F7746" t="s">
        <v>14672</v>
      </c>
      <c r="G7746" t="s">
        <v>23538</v>
      </c>
    </row>
    <row r="7747" spans="1:7" x14ac:dyDescent="0.25">
      <c r="A7747" s="5">
        <v>4000512127533</v>
      </c>
      <c r="B7747" s="3" t="s">
        <v>46230</v>
      </c>
      <c r="C7747">
        <v>-10611</v>
      </c>
      <c r="D7747" t="s">
        <v>51119</v>
      </c>
      <c r="E7747" t="s">
        <v>9393</v>
      </c>
      <c r="F7747" t="s">
        <v>14672</v>
      </c>
      <c r="G7747" t="s">
        <v>27918</v>
      </c>
    </row>
    <row r="7748" spans="1:7" x14ac:dyDescent="0.25">
      <c r="A7748" s="5">
        <v>4000512122701</v>
      </c>
      <c r="B7748" s="3" t="s">
        <v>46229</v>
      </c>
      <c r="C7748">
        <v>-10611</v>
      </c>
      <c r="D7748" t="s">
        <v>12602</v>
      </c>
      <c r="E7748" t="s">
        <v>9392</v>
      </c>
      <c r="F7748" t="s">
        <v>14672</v>
      </c>
      <c r="G7748" t="s">
        <v>23537</v>
      </c>
    </row>
    <row r="7749" spans="1:7" x14ac:dyDescent="0.25">
      <c r="A7749" s="5">
        <v>4000512114598</v>
      </c>
      <c r="B7749" s="3" t="s">
        <v>46228</v>
      </c>
      <c r="C7749">
        <v>-10611</v>
      </c>
      <c r="D7749" t="s">
        <v>49394</v>
      </c>
      <c r="E7749" t="s">
        <v>9391</v>
      </c>
      <c r="F7749" t="s">
        <v>14672</v>
      </c>
      <c r="G7749" t="s">
        <v>23536</v>
      </c>
    </row>
    <row r="7750" spans="1:7" x14ac:dyDescent="0.25">
      <c r="A7750" s="5">
        <v>4000512109527</v>
      </c>
      <c r="B7750" s="3" t="s">
        <v>46227</v>
      </c>
      <c r="C7750">
        <v>-10611</v>
      </c>
      <c r="D7750" t="s">
        <v>49792</v>
      </c>
      <c r="E7750" t="s">
        <v>9390</v>
      </c>
      <c r="F7750" t="s">
        <v>14672</v>
      </c>
      <c r="G7750" t="s">
        <v>25670</v>
      </c>
    </row>
    <row r="7751" spans="1:7" x14ac:dyDescent="0.25">
      <c r="A7751" s="5">
        <v>4000512090737</v>
      </c>
      <c r="B7751" s="3" t="s">
        <v>46226</v>
      </c>
      <c r="C7751">
        <v>-10611</v>
      </c>
      <c r="D7751" t="s">
        <v>52092</v>
      </c>
      <c r="E7751" t="s">
        <v>8451</v>
      </c>
      <c r="F7751" t="s">
        <v>14672</v>
      </c>
      <c r="G7751" t="s">
        <v>23535</v>
      </c>
    </row>
    <row r="7752" spans="1:7" x14ac:dyDescent="0.25">
      <c r="A7752" s="5">
        <v>4000512080073</v>
      </c>
      <c r="B7752" s="3" t="s">
        <v>46225</v>
      </c>
      <c r="C7752">
        <v>-10611</v>
      </c>
      <c r="D7752" t="s">
        <v>49626</v>
      </c>
      <c r="E7752" t="s">
        <v>7122</v>
      </c>
      <c r="F7752" t="s">
        <v>14672</v>
      </c>
      <c r="G7752" t="s">
        <v>21070</v>
      </c>
    </row>
    <row r="7753" spans="1:7" x14ac:dyDescent="0.25">
      <c r="A7753" s="5">
        <v>4000511988012</v>
      </c>
      <c r="B7753" s="3" t="s">
        <v>46224</v>
      </c>
      <c r="C7753">
        <v>-10611</v>
      </c>
      <c r="D7753" t="s">
        <v>50023</v>
      </c>
      <c r="E7753" t="s">
        <v>9389</v>
      </c>
      <c r="F7753" t="s">
        <v>14672</v>
      </c>
      <c r="G7753" t="s">
        <v>27917</v>
      </c>
    </row>
    <row r="7754" spans="1:7" x14ac:dyDescent="0.25">
      <c r="A7754" s="5">
        <v>4000511985196</v>
      </c>
      <c r="B7754" s="3" t="s">
        <v>46223</v>
      </c>
      <c r="C7754">
        <v>-10611</v>
      </c>
      <c r="D7754" t="s">
        <v>51212</v>
      </c>
      <c r="E7754" t="s">
        <v>9388</v>
      </c>
      <c r="F7754" t="s">
        <v>14672</v>
      </c>
      <c r="G7754" t="s">
        <v>24783</v>
      </c>
    </row>
    <row r="7755" spans="1:7" x14ac:dyDescent="0.25">
      <c r="A7755" s="5">
        <v>4000511984238</v>
      </c>
      <c r="B7755" s="3" t="s">
        <v>46222</v>
      </c>
      <c r="C7755">
        <v>-10611</v>
      </c>
      <c r="D7755" t="s">
        <v>52437</v>
      </c>
      <c r="E7755" t="s">
        <v>9387</v>
      </c>
      <c r="F7755" t="s">
        <v>14672</v>
      </c>
      <c r="G7755" t="s">
        <v>25078</v>
      </c>
    </row>
    <row r="7756" spans="1:7" x14ac:dyDescent="0.25">
      <c r="A7756" s="5">
        <v>4000511977932</v>
      </c>
      <c r="B7756" s="3" t="s">
        <v>46221</v>
      </c>
      <c r="C7756">
        <v>-10611</v>
      </c>
      <c r="D7756" t="s">
        <v>50280</v>
      </c>
      <c r="E7756" t="s">
        <v>9386</v>
      </c>
      <c r="F7756" t="s">
        <v>14672</v>
      </c>
      <c r="G7756" t="s">
        <v>25669</v>
      </c>
    </row>
    <row r="7757" spans="1:7" x14ac:dyDescent="0.25">
      <c r="A7757" s="5">
        <v>4000511958717</v>
      </c>
      <c r="B7757" s="3" t="s">
        <v>46220</v>
      </c>
      <c r="C7757">
        <v>-10611</v>
      </c>
      <c r="D7757" t="s">
        <v>51373</v>
      </c>
      <c r="E7757" t="s">
        <v>9385</v>
      </c>
      <c r="F7757" t="s">
        <v>14672</v>
      </c>
      <c r="G7757" t="s">
        <v>27916</v>
      </c>
    </row>
    <row r="7758" spans="1:7" x14ac:dyDescent="0.25">
      <c r="A7758" s="5">
        <v>4000511930642</v>
      </c>
      <c r="B7758" s="3" t="s">
        <v>46219</v>
      </c>
      <c r="C7758">
        <v>-10611</v>
      </c>
      <c r="D7758" t="s">
        <v>52436</v>
      </c>
      <c r="E7758" t="s">
        <v>9384</v>
      </c>
      <c r="F7758" t="s">
        <v>14672</v>
      </c>
      <c r="G7758" t="s">
        <v>25668</v>
      </c>
    </row>
    <row r="7759" spans="1:7" x14ac:dyDescent="0.25">
      <c r="A7759" s="5">
        <v>4000511930588</v>
      </c>
      <c r="B7759" s="3" t="s">
        <v>46218</v>
      </c>
      <c r="C7759">
        <v>-10611</v>
      </c>
      <c r="D7759" t="s">
        <v>52435</v>
      </c>
      <c r="E7759" t="s">
        <v>9383</v>
      </c>
      <c r="F7759" t="e">
        <v>#N/A</v>
      </c>
      <c r="G7759" t="e">
        <v>#N/A</v>
      </c>
    </row>
    <row r="7760" spans="1:7" x14ac:dyDescent="0.25">
      <c r="A7760" s="5">
        <v>4000511930421</v>
      </c>
      <c r="B7760" s="3" t="s">
        <v>46217</v>
      </c>
      <c r="C7760">
        <v>-10611</v>
      </c>
      <c r="D7760" t="s">
        <v>47754</v>
      </c>
      <c r="E7760" t="s">
        <v>9382</v>
      </c>
      <c r="F7760" t="s">
        <v>14672</v>
      </c>
      <c r="G7760" t="s">
        <v>27915</v>
      </c>
    </row>
    <row r="7761" spans="1:7" x14ac:dyDescent="0.25">
      <c r="A7761" s="5">
        <v>4000511930103</v>
      </c>
      <c r="B7761" s="3" t="s">
        <v>46216</v>
      </c>
      <c r="C7761">
        <v>-10611</v>
      </c>
      <c r="D7761" t="s">
        <v>13785</v>
      </c>
      <c r="E7761" t="s">
        <v>9381</v>
      </c>
      <c r="F7761" t="s">
        <v>14672</v>
      </c>
      <c r="G7761" t="s">
        <v>21069</v>
      </c>
    </row>
    <row r="7762" spans="1:7" x14ac:dyDescent="0.25">
      <c r="A7762" s="5">
        <v>4000511929768</v>
      </c>
      <c r="B7762" s="3" t="s">
        <v>46215</v>
      </c>
      <c r="C7762">
        <v>-10611</v>
      </c>
      <c r="D7762" t="s">
        <v>49134</v>
      </c>
      <c r="E7762" t="s">
        <v>9380</v>
      </c>
      <c r="F7762" t="s">
        <v>14672</v>
      </c>
      <c r="G7762" t="s">
        <v>25667</v>
      </c>
    </row>
    <row r="7763" spans="1:7" x14ac:dyDescent="0.25">
      <c r="A7763" s="5">
        <v>4000511929423</v>
      </c>
      <c r="B7763" s="3" t="s">
        <v>46214</v>
      </c>
      <c r="C7763">
        <v>-10611</v>
      </c>
      <c r="D7763" t="s">
        <v>52434</v>
      </c>
      <c r="E7763" t="s">
        <v>9379</v>
      </c>
      <c r="F7763" t="s">
        <v>14672</v>
      </c>
      <c r="G7763" t="s">
        <v>27914</v>
      </c>
    </row>
    <row r="7764" spans="1:7" x14ac:dyDescent="0.25">
      <c r="A7764" s="5">
        <v>4000511928605</v>
      </c>
      <c r="B7764" s="3" t="s">
        <v>46213</v>
      </c>
      <c r="C7764">
        <v>-10611</v>
      </c>
      <c r="D7764" t="s">
        <v>49621</v>
      </c>
      <c r="E7764" t="s">
        <v>9378</v>
      </c>
      <c r="F7764" t="s">
        <v>14672</v>
      </c>
      <c r="G7764" t="s">
        <v>27063</v>
      </c>
    </row>
    <row r="7765" spans="1:7" x14ac:dyDescent="0.25">
      <c r="A7765" s="5">
        <v>4000511928214</v>
      </c>
      <c r="B7765" s="3" t="s">
        <v>46212</v>
      </c>
      <c r="C7765">
        <v>-10611</v>
      </c>
      <c r="D7765" t="s">
        <v>47922</v>
      </c>
      <c r="E7765" t="s">
        <v>9377</v>
      </c>
      <c r="F7765" t="s">
        <v>14672</v>
      </c>
      <c r="G7765" t="s">
        <v>25666</v>
      </c>
    </row>
    <row r="7766" spans="1:7" x14ac:dyDescent="0.25">
      <c r="A7766" s="5">
        <v>4000511927501</v>
      </c>
      <c r="B7766" s="3" t="s">
        <v>46211</v>
      </c>
      <c r="C7766">
        <v>-10611</v>
      </c>
      <c r="D7766" t="s">
        <v>52433</v>
      </c>
      <c r="E7766" t="s">
        <v>9376</v>
      </c>
      <c r="F7766" t="e">
        <v>#N/A</v>
      </c>
      <c r="G7766" t="e">
        <v>#N/A</v>
      </c>
    </row>
    <row r="7767" spans="1:7" x14ac:dyDescent="0.25">
      <c r="A7767" s="5">
        <v>4000511925576</v>
      </c>
      <c r="B7767" s="3" t="s">
        <v>46210</v>
      </c>
      <c r="C7767">
        <v>-10611</v>
      </c>
      <c r="D7767" t="s">
        <v>47992</v>
      </c>
      <c r="E7767" t="s">
        <v>9375</v>
      </c>
      <c r="F7767" t="s">
        <v>14672</v>
      </c>
      <c r="G7767" t="s">
        <v>27913</v>
      </c>
    </row>
    <row r="7768" spans="1:7" x14ac:dyDescent="0.25">
      <c r="A7768" s="5">
        <v>4000511925339</v>
      </c>
      <c r="B7768" s="3" t="s">
        <v>46209</v>
      </c>
      <c r="C7768">
        <v>-10611</v>
      </c>
      <c r="D7768" t="s">
        <v>48122</v>
      </c>
      <c r="E7768" t="s">
        <v>9374</v>
      </c>
      <c r="F7768" t="s">
        <v>14672</v>
      </c>
      <c r="G7768" t="s">
        <v>25665</v>
      </c>
    </row>
    <row r="7769" spans="1:7" x14ac:dyDescent="0.25">
      <c r="A7769" s="5">
        <v>4000511924782</v>
      </c>
      <c r="B7769" s="3" t="s">
        <v>46208</v>
      </c>
      <c r="C7769">
        <v>-10611</v>
      </c>
      <c r="D7769" t="s">
        <v>48592</v>
      </c>
      <c r="E7769" t="s">
        <v>9373</v>
      </c>
      <c r="F7769" t="s">
        <v>14672</v>
      </c>
      <c r="G7769" t="s">
        <v>21068</v>
      </c>
    </row>
    <row r="7770" spans="1:7" x14ac:dyDescent="0.25">
      <c r="A7770" s="5">
        <v>4000511924707</v>
      </c>
      <c r="B7770" s="3" t="s">
        <v>46207</v>
      </c>
      <c r="C7770">
        <v>-10611</v>
      </c>
      <c r="D7770" t="s">
        <v>51515</v>
      </c>
      <c r="E7770" t="s">
        <v>9372</v>
      </c>
      <c r="F7770" t="s">
        <v>14672</v>
      </c>
      <c r="G7770" t="s">
        <v>27912</v>
      </c>
    </row>
    <row r="7771" spans="1:7" x14ac:dyDescent="0.25">
      <c r="A7771" s="5">
        <v>4000511924502</v>
      </c>
      <c r="B7771" s="3" t="s">
        <v>46206</v>
      </c>
      <c r="C7771">
        <v>-10611</v>
      </c>
      <c r="D7771" t="s">
        <v>52432</v>
      </c>
      <c r="E7771" t="s">
        <v>9371</v>
      </c>
      <c r="F7771" t="e">
        <v>#N/A</v>
      </c>
      <c r="G7771" t="e">
        <v>#N/A</v>
      </c>
    </row>
    <row r="7772" spans="1:7" x14ac:dyDescent="0.25">
      <c r="A7772" s="5">
        <v>4000511924383</v>
      </c>
      <c r="B7772" s="3" t="s">
        <v>46205</v>
      </c>
      <c r="C7772">
        <v>-10611</v>
      </c>
      <c r="D7772" t="s">
        <v>49948</v>
      </c>
      <c r="E7772" t="s">
        <v>9370</v>
      </c>
      <c r="F7772" t="e">
        <v>#N/A</v>
      </c>
      <c r="G7772" t="e">
        <v>#N/A</v>
      </c>
    </row>
    <row r="7773" spans="1:7" x14ac:dyDescent="0.25">
      <c r="A7773" s="5">
        <v>4000511923026</v>
      </c>
      <c r="B7773" s="3" t="s">
        <v>46204</v>
      </c>
      <c r="C7773">
        <v>-10611</v>
      </c>
      <c r="D7773" t="s">
        <v>52431</v>
      </c>
      <c r="E7773" t="s">
        <v>9369</v>
      </c>
      <c r="F7773" t="e">
        <v>#N/A</v>
      </c>
      <c r="G7773" t="e">
        <v>#N/A</v>
      </c>
    </row>
    <row r="7774" spans="1:7" x14ac:dyDescent="0.25">
      <c r="A7774" s="5">
        <v>4000511922062</v>
      </c>
      <c r="B7774" s="3" t="s">
        <v>46203</v>
      </c>
      <c r="C7774">
        <v>-10611</v>
      </c>
      <c r="D7774" t="s">
        <v>52430</v>
      </c>
      <c r="E7774" t="s">
        <v>9368</v>
      </c>
      <c r="F7774" t="s">
        <v>14672</v>
      </c>
      <c r="G7774" t="s">
        <v>23534</v>
      </c>
    </row>
    <row r="7775" spans="1:7" x14ac:dyDescent="0.25">
      <c r="A7775" s="5">
        <v>4000511920795</v>
      </c>
      <c r="B7775" s="3" t="s">
        <v>46202</v>
      </c>
      <c r="C7775">
        <v>-10611</v>
      </c>
      <c r="D7775" t="s">
        <v>52429</v>
      </c>
      <c r="E7775" t="s">
        <v>9367</v>
      </c>
      <c r="F7775" t="e">
        <v>#N/A</v>
      </c>
      <c r="G7775" t="e">
        <v>#N/A</v>
      </c>
    </row>
    <row r="7776" spans="1:7" x14ac:dyDescent="0.25">
      <c r="A7776" s="5">
        <v>4000511919878</v>
      </c>
      <c r="B7776" s="3" t="s">
        <v>46201</v>
      </c>
      <c r="C7776">
        <v>-10611</v>
      </c>
      <c r="D7776" t="s">
        <v>49710</v>
      </c>
      <c r="E7776" t="s">
        <v>9366</v>
      </c>
      <c r="F7776" t="s">
        <v>14672</v>
      </c>
      <c r="G7776" t="s">
        <v>23533</v>
      </c>
    </row>
    <row r="7777" spans="1:7" x14ac:dyDescent="0.25">
      <c r="A7777" s="5">
        <v>4000511918804</v>
      </c>
      <c r="B7777" s="3" t="s">
        <v>46200</v>
      </c>
      <c r="C7777">
        <v>-10611</v>
      </c>
      <c r="D7777" t="s">
        <v>50478</v>
      </c>
      <c r="E7777" t="s">
        <v>9365</v>
      </c>
      <c r="F7777" t="s">
        <v>14672</v>
      </c>
      <c r="G7777" t="s">
        <v>25664</v>
      </c>
    </row>
    <row r="7778" spans="1:7" x14ac:dyDescent="0.25">
      <c r="A7778" s="5">
        <v>4000511918464</v>
      </c>
      <c r="B7778" s="3" t="s">
        <v>46199</v>
      </c>
      <c r="C7778">
        <v>-10611</v>
      </c>
      <c r="D7778" t="s">
        <v>52428</v>
      </c>
      <c r="E7778" t="s">
        <v>9364</v>
      </c>
      <c r="F7778" t="e">
        <v>#N/A</v>
      </c>
      <c r="G7778" t="e">
        <v>#N/A</v>
      </c>
    </row>
    <row r="7779" spans="1:7" x14ac:dyDescent="0.25">
      <c r="A7779" s="5">
        <v>4000511918189</v>
      </c>
      <c r="B7779" s="3" t="s">
        <v>46198</v>
      </c>
      <c r="C7779">
        <v>-10611</v>
      </c>
      <c r="D7779" t="s">
        <v>52427</v>
      </c>
      <c r="E7779" t="s">
        <v>9363</v>
      </c>
      <c r="F7779" t="s">
        <v>14672</v>
      </c>
      <c r="G7779" t="s">
        <v>27345</v>
      </c>
    </row>
    <row r="7780" spans="1:7" x14ac:dyDescent="0.25">
      <c r="A7780" s="5">
        <v>4000511915279</v>
      </c>
      <c r="B7780" s="3" t="s">
        <v>46197</v>
      </c>
      <c r="C7780">
        <v>-10611</v>
      </c>
      <c r="D7780" t="s">
        <v>52426</v>
      </c>
      <c r="E7780" t="s">
        <v>9362</v>
      </c>
      <c r="F7780" t="s">
        <v>14672</v>
      </c>
      <c r="G7780" t="s">
        <v>27911</v>
      </c>
    </row>
    <row r="7781" spans="1:7" x14ac:dyDescent="0.25">
      <c r="A7781" s="5">
        <v>4000511914426</v>
      </c>
      <c r="B7781" s="3" t="s">
        <v>46196</v>
      </c>
      <c r="C7781">
        <v>-10611</v>
      </c>
      <c r="D7781" t="s">
        <v>52425</v>
      </c>
      <c r="E7781" t="s">
        <v>9361</v>
      </c>
      <c r="F7781" t="s">
        <v>14672</v>
      </c>
      <c r="G7781" t="s">
        <v>25663</v>
      </c>
    </row>
    <row r="7782" spans="1:7" x14ac:dyDescent="0.25">
      <c r="A7782" s="5">
        <v>4000511912423</v>
      </c>
      <c r="B7782" s="3" t="s">
        <v>46195</v>
      </c>
      <c r="C7782">
        <v>-10611</v>
      </c>
      <c r="D7782" t="s">
        <v>52424</v>
      </c>
      <c r="E7782" t="s">
        <v>9360</v>
      </c>
      <c r="F7782" t="s">
        <v>14672</v>
      </c>
      <c r="G7782" t="s">
        <v>27344</v>
      </c>
    </row>
    <row r="7783" spans="1:7" x14ac:dyDescent="0.25">
      <c r="A7783" s="5">
        <v>4000511912393</v>
      </c>
      <c r="B7783" s="3" t="s">
        <v>46194</v>
      </c>
      <c r="C7783">
        <v>-10611</v>
      </c>
      <c r="D7783" t="s">
        <v>50023</v>
      </c>
      <c r="E7783" t="s">
        <v>9359</v>
      </c>
      <c r="F7783" t="e">
        <v>#N/A</v>
      </c>
      <c r="G7783" t="e">
        <v>#N/A</v>
      </c>
    </row>
    <row r="7784" spans="1:7" x14ac:dyDescent="0.25">
      <c r="A7784" s="5">
        <v>4000511911869</v>
      </c>
      <c r="B7784" s="3" t="s">
        <v>46193</v>
      </c>
      <c r="C7784">
        <v>-10611</v>
      </c>
      <c r="D7784" t="s">
        <v>52423</v>
      </c>
      <c r="E7784" t="s">
        <v>9358</v>
      </c>
      <c r="F7784" t="s">
        <v>14672</v>
      </c>
      <c r="G7784" t="s">
        <v>21067</v>
      </c>
    </row>
    <row r="7785" spans="1:7" x14ac:dyDescent="0.25">
      <c r="A7785" s="5">
        <v>4000511911133</v>
      </c>
      <c r="B7785" s="3" t="s">
        <v>46192</v>
      </c>
      <c r="C7785">
        <v>-10611</v>
      </c>
      <c r="D7785" t="s">
        <v>51212</v>
      </c>
      <c r="E7785" t="s">
        <v>9357</v>
      </c>
      <c r="F7785" t="e">
        <v>#N/A</v>
      </c>
      <c r="G7785" t="e">
        <v>#N/A</v>
      </c>
    </row>
    <row r="7786" spans="1:7" x14ac:dyDescent="0.25">
      <c r="A7786" s="5">
        <v>4000511908124</v>
      </c>
      <c r="B7786" s="3" t="s">
        <v>46191</v>
      </c>
      <c r="C7786">
        <v>-10611</v>
      </c>
      <c r="D7786" t="s">
        <v>48563</v>
      </c>
      <c r="E7786" t="s">
        <v>9356</v>
      </c>
      <c r="F7786" t="s">
        <v>14672</v>
      </c>
      <c r="G7786" t="s">
        <v>27910</v>
      </c>
    </row>
    <row r="7787" spans="1:7" x14ac:dyDescent="0.25">
      <c r="A7787" s="5">
        <v>4000511907799</v>
      </c>
      <c r="B7787" s="3" t="s">
        <v>46190</v>
      </c>
      <c r="C7787">
        <v>-10611</v>
      </c>
      <c r="D7787" t="s">
        <v>47749</v>
      </c>
      <c r="E7787" t="s">
        <v>9355</v>
      </c>
      <c r="F7787" t="s">
        <v>14672</v>
      </c>
      <c r="G7787" t="s">
        <v>25662</v>
      </c>
    </row>
    <row r="7788" spans="1:7" x14ac:dyDescent="0.25">
      <c r="A7788" s="5">
        <v>4000511907713</v>
      </c>
      <c r="B7788" s="3" t="s">
        <v>46189</v>
      </c>
      <c r="C7788">
        <v>-10611</v>
      </c>
      <c r="D7788" t="s">
        <v>48091</v>
      </c>
      <c r="E7788" t="s">
        <v>8336</v>
      </c>
      <c r="F7788" t="s">
        <v>14672</v>
      </c>
      <c r="G7788" t="s">
        <v>27909</v>
      </c>
    </row>
    <row r="7789" spans="1:7" x14ac:dyDescent="0.25">
      <c r="A7789" s="5">
        <v>4000511906679</v>
      </c>
      <c r="B7789" s="3" t="s">
        <v>46188</v>
      </c>
      <c r="C7789">
        <v>-10611</v>
      </c>
      <c r="D7789" t="s">
        <v>52422</v>
      </c>
      <c r="E7789" t="s">
        <v>9354</v>
      </c>
      <c r="F7789" t="s">
        <v>14672</v>
      </c>
      <c r="G7789" t="s">
        <v>25661</v>
      </c>
    </row>
    <row r="7790" spans="1:7" x14ac:dyDescent="0.25">
      <c r="A7790" s="5">
        <v>4000511906377</v>
      </c>
      <c r="B7790" s="3" t="s">
        <v>46187</v>
      </c>
      <c r="C7790">
        <v>-10611</v>
      </c>
      <c r="D7790" t="s">
        <v>48148</v>
      </c>
      <c r="E7790" t="s">
        <v>9353</v>
      </c>
      <c r="F7790" t="s">
        <v>14672</v>
      </c>
      <c r="G7790" t="s">
        <v>27908</v>
      </c>
    </row>
    <row r="7791" spans="1:7" x14ac:dyDescent="0.25">
      <c r="A7791" s="5">
        <v>4000511905516</v>
      </c>
      <c r="B7791" s="3" t="s">
        <v>46186</v>
      </c>
      <c r="C7791">
        <v>-10611</v>
      </c>
      <c r="D7791" t="s">
        <v>52421</v>
      </c>
      <c r="E7791" t="s">
        <v>9352</v>
      </c>
      <c r="F7791" t="s">
        <v>14672</v>
      </c>
      <c r="G7791" t="s">
        <v>23532</v>
      </c>
    </row>
    <row r="7792" spans="1:7" x14ac:dyDescent="0.25">
      <c r="A7792" s="5">
        <v>4000511905079</v>
      </c>
      <c r="B7792" s="3" t="s">
        <v>46185</v>
      </c>
      <c r="C7792">
        <v>-10611</v>
      </c>
      <c r="D7792" t="s">
        <v>49415</v>
      </c>
      <c r="E7792" t="s">
        <v>9351</v>
      </c>
      <c r="F7792" t="s">
        <v>14672</v>
      </c>
      <c r="G7792" t="s">
        <v>25077</v>
      </c>
    </row>
    <row r="7793" spans="1:7" x14ac:dyDescent="0.25">
      <c r="A7793" s="5">
        <v>4000511904749</v>
      </c>
      <c r="B7793" s="3" t="s">
        <v>46184</v>
      </c>
      <c r="C7793">
        <v>-10611</v>
      </c>
      <c r="D7793" t="s">
        <v>47757</v>
      </c>
      <c r="E7793" t="s">
        <v>9350</v>
      </c>
      <c r="F7793" t="e">
        <v>#N/A</v>
      </c>
      <c r="G7793" t="e">
        <v>#N/A</v>
      </c>
    </row>
    <row r="7794" spans="1:7" x14ac:dyDescent="0.25">
      <c r="A7794" s="5">
        <v>4000511902479</v>
      </c>
      <c r="B7794" s="3" t="s">
        <v>46183</v>
      </c>
      <c r="C7794">
        <v>-10611</v>
      </c>
      <c r="D7794" t="s">
        <v>11471</v>
      </c>
      <c r="E7794" t="s">
        <v>9349</v>
      </c>
      <c r="F7794" t="e">
        <v>#N/A</v>
      </c>
      <c r="G7794" t="e">
        <v>#N/A</v>
      </c>
    </row>
    <row r="7795" spans="1:7" x14ac:dyDescent="0.25">
      <c r="A7795" s="5">
        <v>4000511901162</v>
      </c>
      <c r="B7795" s="3" t="s">
        <v>46182</v>
      </c>
      <c r="C7795">
        <v>-10611</v>
      </c>
      <c r="D7795" t="s">
        <v>51710</v>
      </c>
      <c r="E7795" t="s">
        <v>9348</v>
      </c>
      <c r="F7795" t="s">
        <v>14672</v>
      </c>
      <c r="G7795" t="s">
        <v>21066</v>
      </c>
    </row>
    <row r="7796" spans="1:7" x14ac:dyDescent="0.25">
      <c r="A7796" s="5">
        <v>4000511901006</v>
      </c>
      <c r="B7796" s="3" t="s">
        <v>46181</v>
      </c>
      <c r="C7796">
        <v>-10611</v>
      </c>
      <c r="D7796" t="s">
        <v>52420</v>
      </c>
      <c r="E7796" t="s">
        <v>9347</v>
      </c>
      <c r="F7796" t="s">
        <v>14672</v>
      </c>
      <c r="G7796" t="s">
        <v>25660</v>
      </c>
    </row>
    <row r="7797" spans="1:7" x14ac:dyDescent="0.25">
      <c r="A7797" s="5">
        <v>4000511900018</v>
      </c>
      <c r="B7797" s="3" t="s">
        <v>46180</v>
      </c>
      <c r="C7797">
        <v>-10611</v>
      </c>
      <c r="D7797" t="s">
        <v>52419</v>
      </c>
      <c r="E7797" t="s">
        <v>9346</v>
      </c>
      <c r="F7797" t="s">
        <v>14672</v>
      </c>
      <c r="G7797" t="s">
        <v>27343</v>
      </c>
    </row>
    <row r="7798" spans="1:7" x14ac:dyDescent="0.25">
      <c r="A7798" s="5">
        <v>4000511899087</v>
      </c>
      <c r="B7798" s="3" t="s">
        <v>46179</v>
      </c>
      <c r="C7798">
        <v>-10611</v>
      </c>
      <c r="D7798" t="s">
        <v>47860</v>
      </c>
      <c r="E7798" t="s">
        <v>9345</v>
      </c>
      <c r="F7798" t="e">
        <v>#N/A</v>
      </c>
      <c r="G7798" t="e">
        <v>#N/A</v>
      </c>
    </row>
    <row r="7799" spans="1:7" x14ac:dyDescent="0.25">
      <c r="A7799" s="5">
        <v>4000511899044</v>
      </c>
      <c r="B7799" s="3" t="s">
        <v>46178</v>
      </c>
      <c r="C7799">
        <v>-10611</v>
      </c>
      <c r="D7799" t="s">
        <v>48134</v>
      </c>
      <c r="E7799" t="s">
        <v>9344</v>
      </c>
      <c r="F7799" t="s">
        <v>14672</v>
      </c>
      <c r="G7799" t="s">
        <v>21065</v>
      </c>
    </row>
    <row r="7800" spans="1:7" x14ac:dyDescent="0.25">
      <c r="A7800" s="5">
        <v>4000511897858</v>
      </c>
      <c r="B7800" s="3" t="s">
        <v>46177</v>
      </c>
      <c r="C7800">
        <v>-10611</v>
      </c>
      <c r="D7800" t="s">
        <v>52342</v>
      </c>
      <c r="E7800" t="s">
        <v>9343</v>
      </c>
      <c r="F7800" t="s">
        <v>14672</v>
      </c>
      <c r="G7800" t="s">
        <v>25659</v>
      </c>
    </row>
    <row r="7801" spans="1:7" x14ac:dyDescent="0.25">
      <c r="A7801" s="5">
        <v>4000511897718</v>
      </c>
      <c r="B7801" s="3" t="s">
        <v>46176</v>
      </c>
      <c r="C7801">
        <v>-10611</v>
      </c>
      <c r="D7801" t="s">
        <v>52272</v>
      </c>
      <c r="E7801" t="s">
        <v>9342</v>
      </c>
      <c r="F7801" t="s">
        <v>14672</v>
      </c>
      <c r="G7801" t="s">
        <v>21064</v>
      </c>
    </row>
    <row r="7802" spans="1:7" x14ac:dyDescent="0.25">
      <c r="A7802" s="5">
        <v>4000511895626</v>
      </c>
      <c r="B7802" s="3" t="s">
        <v>46175</v>
      </c>
      <c r="C7802">
        <v>-10611</v>
      </c>
      <c r="D7802" t="s">
        <v>48305</v>
      </c>
      <c r="E7802" t="s">
        <v>7579</v>
      </c>
      <c r="F7802" t="s">
        <v>14672</v>
      </c>
      <c r="G7802" t="s">
        <v>21063</v>
      </c>
    </row>
    <row r="7803" spans="1:7" x14ac:dyDescent="0.25">
      <c r="A7803" s="5">
        <v>4000511894956</v>
      </c>
      <c r="B7803" s="3" t="s">
        <v>46174</v>
      </c>
      <c r="C7803">
        <v>-10611</v>
      </c>
      <c r="D7803" t="s">
        <v>52418</v>
      </c>
      <c r="E7803" t="s">
        <v>9341</v>
      </c>
      <c r="F7803" t="s">
        <v>14672</v>
      </c>
      <c r="G7803" t="s">
        <v>27907</v>
      </c>
    </row>
    <row r="7804" spans="1:7" x14ac:dyDescent="0.25">
      <c r="A7804" s="5">
        <v>4000511893941</v>
      </c>
      <c r="B7804" s="3" t="s">
        <v>46173</v>
      </c>
      <c r="C7804">
        <v>-10611</v>
      </c>
      <c r="D7804" t="s">
        <v>52417</v>
      </c>
      <c r="E7804" t="s">
        <v>9340</v>
      </c>
      <c r="F7804" t="e">
        <v>#N/A</v>
      </c>
      <c r="G7804" t="e">
        <v>#N/A</v>
      </c>
    </row>
    <row r="7805" spans="1:7" x14ac:dyDescent="0.25">
      <c r="A7805" s="5">
        <v>4000511893704</v>
      </c>
      <c r="B7805" s="3" t="s">
        <v>46172</v>
      </c>
      <c r="C7805">
        <v>-10611</v>
      </c>
      <c r="D7805" t="s">
        <v>48257</v>
      </c>
      <c r="E7805" t="s">
        <v>9339</v>
      </c>
      <c r="F7805" t="s">
        <v>14672</v>
      </c>
      <c r="G7805" t="s">
        <v>25658</v>
      </c>
    </row>
    <row r="7806" spans="1:7" x14ac:dyDescent="0.25">
      <c r="A7806" s="5">
        <v>4000511890527</v>
      </c>
      <c r="B7806" s="3" t="s">
        <v>46171</v>
      </c>
      <c r="C7806">
        <v>-10611</v>
      </c>
      <c r="D7806" t="s">
        <v>52416</v>
      </c>
      <c r="E7806" t="s">
        <v>9338</v>
      </c>
      <c r="F7806" t="s">
        <v>14672</v>
      </c>
      <c r="G7806" t="s">
        <v>23531</v>
      </c>
    </row>
    <row r="7807" spans="1:7" x14ac:dyDescent="0.25">
      <c r="A7807" s="5">
        <v>4000511890314</v>
      </c>
      <c r="B7807" s="3" t="s">
        <v>46170</v>
      </c>
      <c r="C7807">
        <v>-10611</v>
      </c>
      <c r="D7807" t="s">
        <v>49108</v>
      </c>
      <c r="E7807" t="s">
        <v>9337</v>
      </c>
      <c r="F7807" t="s">
        <v>14672</v>
      </c>
      <c r="G7807" t="s">
        <v>23530</v>
      </c>
    </row>
    <row r="7808" spans="1:7" x14ac:dyDescent="0.25">
      <c r="A7808" s="5">
        <v>4000511889014</v>
      </c>
      <c r="B7808" s="3" t="s">
        <v>46169</v>
      </c>
      <c r="C7808">
        <v>-10611</v>
      </c>
      <c r="D7808" t="s">
        <v>49149</v>
      </c>
      <c r="E7808" t="s">
        <v>9336</v>
      </c>
      <c r="F7808" t="s">
        <v>14672</v>
      </c>
      <c r="G7808" t="s">
        <v>21062</v>
      </c>
    </row>
    <row r="7809" spans="1:7" x14ac:dyDescent="0.25">
      <c r="A7809" s="5">
        <v>4000511887275</v>
      </c>
      <c r="B7809" s="3" t="s">
        <v>46168</v>
      </c>
      <c r="C7809">
        <v>-10611</v>
      </c>
      <c r="D7809" t="s">
        <v>48995</v>
      </c>
      <c r="E7809" t="s">
        <v>9335</v>
      </c>
      <c r="F7809" t="s">
        <v>14672</v>
      </c>
      <c r="G7809" t="s">
        <v>23529</v>
      </c>
    </row>
    <row r="7810" spans="1:7" x14ac:dyDescent="0.25">
      <c r="A7810" s="5">
        <v>4000511886929</v>
      </c>
      <c r="B7810" s="3" t="s">
        <v>46167</v>
      </c>
      <c r="C7810">
        <v>-10611</v>
      </c>
      <c r="D7810" t="s">
        <v>52415</v>
      </c>
      <c r="E7810" t="s">
        <v>9334</v>
      </c>
      <c r="F7810" t="s">
        <v>14672</v>
      </c>
      <c r="G7810" t="s">
        <v>27906</v>
      </c>
    </row>
    <row r="7811" spans="1:7" x14ac:dyDescent="0.25">
      <c r="A7811" s="5">
        <v>4000511885949</v>
      </c>
      <c r="B7811" s="3" t="s">
        <v>46166</v>
      </c>
      <c r="C7811">
        <v>-10611</v>
      </c>
      <c r="D7811" t="s">
        <v>13303</v>
      </c>
      <c r="E7811" t="s">
        <v>9333</v>
      </c>
      <c r="F7811" t="s">
        <v>14672</v>
      </c>
      <c r="G7811" t="s">
        <v>21061</v>
      </c>
    </row>
    <row r="7812" spans="1:7" x14ac:dyDescent="0.25">
      <c r="A7812" s="5">
        <v>4000511885787</v>
      </c>
      <c r="B7812" s="3" t="s">
        <v>46165</v>
      </c>
      <c r="C7812">
        <v>-10611</v>
      </c>
      <c r="D7812" t="s">
        <v>52414</v>
      </c>
      <c r="E7812" t="s">
        <v>9332</v>
      </c>
      <c r="F7812" t="e">
        <v>#N/A</v>
      </c>
      <c r="G7812" t="e">
        <v>#N/A</v>
      </c>
    </row>
    <row r="7813" spans="1:7" x14ac:dyDescent="0.25">
      <c r="A7813" s="5">
        <v>4000511885264</v>
      </c>
      <c r="B7813" s="3" t="s">
        <v>46164</v>
      </c>
      <c r="C7813">
        <v>-10611</v>
      </c>
      <c r="D7813" t="s">
        <v>51058</v>
      </c>
      <c r="E7813" t="s">
        <v>9331</v>
      </c>
      <c r="F7813" t="s">
        <v>14672</v>
      </c>
      <c r="G7813" t="s">
        <v>25657</v>
      </c>
    </row>
    <row r="7814" spans="1:7" x14ac:dyDescent="0.25">
      <c r="A7814" s="5">
        <v>4000511882214</v>
      </c>
      <c r="B7814" s="3" t="s">
        <v>46163</v>
      </c>
      <c r="C7814">
        <v>-10611</v>
      </c>
      <c r="D7814" t="s">
        <v>47773</v>
      </c>
      <c r="E7814" t="s">
        <v>9330</v>
      </c>
      <c r="F7814" t="s">
        <v>14672</v>
      </c>
      <c r="G7814" t="s">
        <v>23528</v>
      </c>
    </row>
    <row r="7815" spans="1:7" x14ac:dyDescent="0.25">
      <c r="A7815" s="5">
        <v>4000511880149</v>
      </c>
      <c r="B7815" s="3" t="s">
        <v>46162</v>
      </c>
      <c r="C7815">
        <v>-10611</v>
      </c>
      <c r="D7815" t="s">
        <v>52253</v>
      </c>
      <c r="E7815" t="s">
        <v>9329</v>
      </c>
      <c r="F7815" t="s">
        <v>14672</v>
      </c>
      <c r="G7815" t="s">
        <v>21060</v>
      </c>
    </row>
    <row r="7816" spans="1:7" x14ac:dyDescent="0.25">
      <c r="A7816" s="5">
        <v>4000511880033</v>
      </c>
      <c r="B7816" s="3" t="s">
        <v>46161</v>
      </c>
      <c r="C7816">
        <v>-10611</v>
      </c>
      <c r="D7816" t="s">
        <v>11085</v>
      </c>
      <c r="E7816" t="s">
        <v>9328</v>
      </c>
      <c r="F7816" t="e">
        <v>#N/A</v>
      </c>
      <c r="G7816" t="e">
        <v>#N/A</v>
      </c>
    </row>
    <row r="7817" spans="1:7" x14ac:dyDescent="0.25">
      <c r="A7817" s="5">
        <v>4000511879612</v>
      </c>
      <c r="B7817" s="3" t="s">
        <v>46160</v>
      </c>
      <c r="C7817">
        <v>-10611</v>
      </c>
      <c r="D7817" t="s">
        <v>48670</v>
      </c>
      <c r="E7817" t="s">
        <v>9327</v>
      </c>
      <c r="F7817" t="s">
        <v>14672</v>
      </c>
      <c r="G7817" t="s">
        <v>23527</v>
      </c>
    </row>
    <row r="7818" spans="1:7" x14ac:dyDescent="0.25">
      <c r="A7818" s="5">
        <v>4000511876613</v>
      </c>
      <c r="B7818" s="3" t="s">
        <v>46159</v>
      </c>
      <c r="C7818">
        <v>-10611</v>
      </c>
      <c r="D7818" t="s">
        <v>48751</v>
      </c>
      <c r="E7818" t="s">
        <v>9326</v>
      </c>
      <c r="F7818" t="s">
        <v>14672</v>
      </c>
      <c r="G7818" t="s">
        <v>27905</v>
      </c>
    </row>
    <row r="7819" spans="1:7" x14ac:dyDescent="0.25">
      <c r="A7819" s="5">
        <v>4000511876109</v>
      </c>
      <c r="B7819" s="3" t="s">
        <v>46158</v>
      </c>
      <c r="C7819">
        <v>-10611</v>
      </c>
      <c r="D7819" t="s">
        <v>50451</v>
      </c>
      <c r="E7819" t="s">
        <v>9325</v>
      </c>
      <c r="F7819" t="s">
        <v>14672</v>
      </c>
      <c r="G7819" t="s">
        <v>25656</v>
      </c>
    </row>
    <row r="7820" spans="1:7" x14ac:dyDescent="0.25">
      <c r="A7820" s="5">
        <v>4000511874564</v>
      </c>
      <c r="B7820" s="3" t="s">
        <v>46157</v>
      </c>
      <c r="C7820">
        <v>-10611</v>
      </c>
      <c r="D7820" t="s">
        <v>52413</v>
      </c>
      <c r="E7820" t="s">
        <v>9324</v>
      </c>
      <c r="F7820" t="s">
        <v>14672</v>
      </c>
      <c r="G7820" t="s">
        <v>23526</v>
      </c>
    </row>
    <row r="7821" spans="1:7" x14ac:dyDescent="0.25">
      <c r="A7821" s="5">
        <v>4000511873606</v>
      </c>
      <c r="B7821" s="3" t="s">
        <v>46156</v>
      </c>
      <c r="C7821">
        <v>-10611</v>
      </c>
      <c r="D7821" t="s">
        <v>52412</v>
      </c>
      <c r="E7821" t="s">
        <v>9323</v>
      </c>
      <c r="F7821" t="e">
        <v>#N/A</v>
      </c>
      <c r="G7821" t="e">
        <v>#N/A</v>
      </c>
    </row>
    <row r="7822" spans="1:7" x14ac:dyDescent="0.25">
      <c r="A7822" s="5">
        <v>4000511873282</v>
      </c>
      <c r="B7822" s="3" t="s">
        <v>46155</v>
      </c>
      <c r="C7822">
        <v>-10611</v>
      </c>
      <c r="D7822" t="s">
        <v>49046</v>
      </c>
      <c r="E7822" t="s">
        <v>9322</v>
      </c>
      <c r="F7822" t="s">
        <v>14672</v>
      </c>
      <c r="G7822" t="s">
        <v>23525</v>
      </c>
    </row>
    <row r="7823" spans="1:7" x14ac:dyDescent="0.25">
      <c r="A7823" s="5">
        <v>4000511873061</v>
      </c>
      <c r="B7823" s="3" t="s">
        <v>46154</v>
      </c>
      <c r="C7823">
        <v>-10611</v>
      </c>
      <c r="D7823" t="s">
        <v>48029</v>
      </c>
      <c r="E7823" t="s">
        <v>9321</v>
      </c>
      <c r="F7823" t="s">
        <v>14672</v>
      </c>
      <c r="G7823" t="s">
        <v>27904</v>
      </c>
    </row>
    <row r="7824" spans="1:7" x14ac:dyDescent="0.25">
      <c r="A7824" s="5">
        <v>4000511872839</v>
      </c>
      <c r="B7824" s="3" t="s">
        <v>46153</v>
      </c>
      <c r="C7824">
        <v>-10611</v>
      </c>
      <c r="D7824" t="s">
        <v>51210</v>
      </c>
      <c r="E7824" t="s">
        <v>9320</v>
      </c>
      <c r="F7824" t="e">
        <v>#N/A</v>
      </c>
      <c r="G7824" t="e">
        <v>#N/A</v>
      </c>
    </row>
    <row r="7825" spans="1:7" x14ac:dyDescent="0.25">
      <c r="A7825" s="5">
        <v>4000511871905</v>
      </c>
      <c r="B7825" s="3" t="s">
        <v>46152</v>
      </c>
      <c r="C7825">
        <v>-10611</v>
      </c>
      <c r="D7825" t="s">
        <v>52411</v>
      </c>
      <c r="E7825" t="s">
        <v>9319</v>
      </c>
      <c r="F7825" t="s">
        <v>14672</v>
      </c>
      <c r="G7825" t="s">
        <v>23524</v>
      </c>
    </row>
    <row r="7826" spans="1:7" x14ac:dyDescent="0.25">
      <c r="A7826" s="5">
        <v>4000511871751</v>
      </c>
      <c r="B7826" s="3" t="s">
        <v>46151</v>
      </c>
      <c r="C7826">
        <v>-10611</v>
      </c>
      <c r="D7826" t="s">
        <v>50745</v>
      </c>
      <c r="E7826" t="s">
        <v>9318</v>
      </c>
      <c r="F7826" t="e">
        <v>#N/A</v>
      </c>
      <c r="G7826" t="e">
        <v>#N/A</v>
      </c>
    </row>
    <row r="7827" spans="1:7" x14ac:dyDescent="0.25">
      <c r="A7827" s="5">
        <v>4000511871026</v>
      </c>
      <c r="B7827" s="3" t="s">
        <v>46150</v>
      </c>
      <c r="C7827">
        <v>-10611</v>
      </c>
      <c r="D7827" t="s">
        <v>12910</v>
      </c>
      <c r="E7827" t="s">
        <v>9317</v>
      </c>
      <c r="F7827" t="s">
        <v>14672</v>
      </c>
      <c r="G7827" t="s">
        <v>25655</v>
      </c>
    </row>
    <row r="7828" spans="1:7" x14ac:dyDescent="0.25">
      <c r="A7828" s="5">
        <v>4000511870402</v>
      </c>
      <c r="B7828" s="3" t="s">
        <v>46149</v>
      </c>
      <c r="C7828">
        <v>-10611</v>
      </c>
      <c r="D7828" t="s">
        <v>51010</v>
      </c>
      <c r="E7828" t="s">
        <v>9316</v>
      </c>
      <c r="F7828" t="s">
        <v>14672</v>
      </c>
      <c r="G7828" t="s">
        <v>27903</v>
      </c>
    </row>
    <row r="7829" spans="1:7" x14ac:dyDescent="0.25">
      <c r="A7829" s="5">
        <v>4000511870046</v>
      </c>
      <c r="B7829" s="3" t="s">
        <v>46148</v>
      </c>
      <c r="C7829">
        <v>-10611</v>
      </c>
      <c r="D7829" t="s">
        <v>48223</v>
      </c>
      <c r="E7829" t="s">
        <v>9315</v>
      </c>
      <c r="F7829" t="s">
        <v>14672</v>
      </c>
      <c r="G7829" t="s">
        <v>21059</v>
      </c>
    </row>
    <row r="7830" spans="1:7" x14ac:dyDescent="0.25">
      <c r="A7830" s="5">
        <v>4000511867568</v>
      </c>
      <c r="B7830" s="3" t="s">
        <v>46147</v>
      </c>
      <c r="C7830">
        <v>-10611</v>
      </c>
      <c r="D7830" t="s">
        <v>52410</v>
      </c>
      <c r="E7830" t="s">
        <v>9314</v>
      </c>
      <c r="F7830" t="s">
        <v>14672</v>
      </c>
      <c r="G7830" t="s">
        <v>21058</v>
      </c>
    </row>
    <row r="7831" spans="1:7" x14ac:dyDescent="0.25">
      <c r="A7831" s="5">
        <v>4000511865255</v>
      </c>
      <c r="B7831" s="3" t="s">
        <v>46146</v>
      </c>
      <c r="C7831">
        <v>-10611</v>
      </c>
      <c r="D7831" t="s">
        <v>47749</v>
      </c>
      <c r="E7831" t="s">
        <v>9313</v>
      </c>
      <c r="F7831" t="s">
        <v>14672</v>
      </c>
      <c r="G7831" t="s">
        <v>23523</v>
      </c>
    </row>
    <row r="7832" spans="1:7" x14ac:dyDescent="0.25">
      <c r="A7832" s="5">
        <v>4000511863988</v>
      </c>
      <c r="B7832" s="3" t="s">
        <v>46145</v>
      </c>
      <c r="C7832">
        <v>-10611</v>
      </c>
      <c r="D7832" t="s">
        <v>11667</v>
      </c>
      <c r="E7832" t="s">
        <v>9312</v>
      </c>
      <c r="F7832" t="s">
        <v>14672</v>
      </c>
      <c r="G7832" t="s">
        <v>25654</v>
      </c>
    </row>
    <row r="7833" spans="1:7" x14ac:dyDescent="0.25">
      <c r="A7833" s="5">
        <v>4000511860245</v>
      </c>
      <c r="B7833" s="3" t="s">
        <v>46144</v>
      </c>
      <c r="C7833">
        <v>-10611</v>
      </c>
      <c r="D7833" t="s">
        <v>50288</v>
      </c>
      <c r="E7833" t="s">
        <v>9311</v>
      </c>
      <c r="F7833" t="s">
        <v>14672</v>
      </c>
      <c r="G7833" t="s">
        <v>21057</v>
      </c>
    </row>
    <row r="7834" spans="1:7" x14ac:dyDescent="0.25">
      <c r="A7834" s="5">
        <v>4000511858569</v>
      </c>
      <c r="B7834" s="3" t="s">
        <v>46143</v>
      </c>
      <c r="C7834">
        <v>-10611</v>
      </c>
      <c r="D7834" t="s">
        <v>48021</v>
      </c>
      <c r="E7834" t="s">
        <v>9310</v>
      </c>
      <c r="F7834" t="e">
        <v>#N/A</v>
      </c>
      <c r="G7834" t="e">
        <v>#N/A</v>
      </c>
    </row>
    <row r="7835" spans="1:7" x14ac:dyDescent="0.25">
      <c r="A7835" s="5">
        <v>4000511857325</v>
      </c>
      <c r="B7835" s="3" t="s">
        <v>46142</v>
      </c>
      <c r="C7835">
        <v>-10611</v>
      </c>
      <c r="D7835" t="s">
        <v>48647</v>
      </c>
      <c r="E7835" t="s">
        <v>1223</v>
      </c>
      <c r="F7835" t="s">
        <v>14672</v>
      </c>
      <c r="G7835" t="s">
        <v>25653</v>
      </c>
    </row>
    <row r="7836" spans="1:7" x14ac:dyDescent="0.25">
      <c r="A7836" s="5">
        <v>4000511856418</v>
      </c>
      <c r="B7836" s="3" t="s">
        <v>46141</v>
      </c>
      <c r="C7836">
        <v>-10611</v>
      </c>
      <c r="D7836" t="s">
        <v>51513</v>
      </c>
      <c r="E7836" t="s">
        <v>9309</v>
      </c>
      <c r="F7836" t="s">
        <v>14672</v>
      </c>
      <c r="G7836" t="s">
        <v>27902</v>
      </c>
    </row>
    <row r="7837" spans="1:7" x14ac:dyDescent="0.25">
      <c r="A7837" s="5">
        <v>4000511855799</v>
      </c>
      <c r="B7837" s="3" t="s">
        <v>46140</v>
      </c>
      <c r="C7837">
        <v>-10611</v>
      </c>
      <c r="D7837" t="s">
        <v>52409</v>
      </c>
      <c r="E7837" t="s">
        <v>9308</v>
      </c>
      <c r="F7837" t="s">
        <v>14672</v>
      </c>
      <c r="G7837" t="s">
        <v>21056</v>
      </c>
    </row>
    <row r="7838" spans="1:7" x14ac:dyDescent="0.25">
      <c r="A7838" s="5">
        <v>4000511855748</v>
      </c>
      <c r="B7838" s="3" t="s">
        <v>46139</v>
      </c>
      <c r="C7838">
        <v>-10611</v>
      </c>
      <c r="D7838" t="s">
        <v>11211</v>
      </c>
      <c r="E7838" t="s">
        <v>9307</v>
      </c>
      <c r="F7838" t="s">
        <v>14672</v>
      </c>
      <c r="G7838" t="s">
        <v>25652</v>
      </c>
    </row>
    <row r="7839" spans="1:7" x14ac:dyDescent="0.25">
      <c r="A7839" s="5">
        <v>4000511855519</v>
      </c>
      <c r="B7839" s="3" t="s">
        <v>46138</v>
      </c>
      <c r="C7839">
        <v>-10611</v>
      </c>
      <c r="D7839" t="s">
        <v>52408</v>
      </c>
      <c r="E7839" t="s">
        <v>9306</v>
      </c>
      <c r="F7839" t="s">
        <v>14672</v>
      </c>
      <c r="G7839" t="s">
        <v>21055</v>
      </c>
    </row>
    <row r="7840" spans="1:7" x14ac:dyDescent="0.25">
      <c r="A7840" s="5">
        <v>4000511855322</v>
      </c>
      <c r="B7840" s="3" t="s">
        <v>46137</v>
      </c>
      <c r="C7840">
        <v>-10611</v>
      </c>
      <c r="D7840" t="s">
        <v>48043</v>
      </c>
      <c r="E7840" t="s">
        <v>9305</v>
      </c>
      <c r="F7840" t="s">
        <v>14672</v>
      </c>
      <c r="G7840" t="s">
        <v>27901</v>
      </c>
    </row>
    <row r="7841" spans="1:7" x14ac:dyDescent="0.25">
      <c r="A7841" s="5">
        <v>4000511854296</v>
      </c>
      <c r="B7841" s="3" t="s">
        <v>46136</v>
      </c>
      <c r="C7841">
        <v>-10611</v>
      </c>
      <c r="D7841" t="s">
        <v>48981</v>
      </c>
      <c r="E7841" t="s">
        <v>9304</v>
      </c>
      <c r="F7841" t="s">
        <v>14672</v>
      </c>
      <c r="G7841" t="s">
        <v>25651</v>
      </c>
    </row>
    <row r="7842" spans="1:7" x14ac:dyDescent="0.25">
      <c r="A7842" s="5">
        <v>4000511852218</v>
      </c>
      <c r="B7842" s="3" t="s">
        <v>46135</v>
      </c>
      <c r="C7842">
        <v>-10611</v>
      </c>
      <c r="D7842" t="s">
        <v>52407</v>
      </c>
      <c r="E7842" t="s">
        <v>9303</v>
      </c>
      <c r="F7842" t="s">
        <v>14672</v>
      </c>
      <c r="G7842" t="s">
        <v>21054</v>
      </c>
    </row>
    <row r="7843" spans="1:7" x14ac:dyDescent="0.25">
      <c r="A7843" s="5">
        <v>4000511850835</v>
      </c>
      <c r="B7843" s="3" t="s">
        <v>46134</v>
      </c>
      <c r="C7843">
        <v>-10611</v>
      </c>
      <c r="D7843" t="s">
        <v>50606</v>
      </c>
      <c r="E7843" t="s">
        <v>9302</v>
      </c>
      <c r="F7843" t="s">
        <v>14672</v>
      </c>
      <c r="G7843" t="s">
        <v>23522</v>
      </c>
    </row>
    <row r="7844" spans="1:7" x14ac:dyDescent="0.25">
      <c r="A7844" s="5">
        <v>4000511850479</v>
      </c>
      <c r="B7844" s="3" t="s">
        <v>46133</v>
      </c>
      <c r="C7844">
        <v>-10611</v>
      </c>
      <c r="D7844" t="s">
        <v>49129</v>
      </c>
      <c r="E7844" t="s">
        <v>9301</v>
      </c>
      <c r="F7844" t="s">
        <v>14672</v>
      </c>
      <c r="G7844" t="s">
        <v>23521</v>
      </c>
    </row>
    <row r="7845" spans="1:7" x14ac:dyDescent="0.25">
      <c r="A7845" s="5">
        <v>4000511849535</v>
      </c>
      <c r="B7845" s="3" t="s">
        <v>46132</v>
      </c>
      <c r="C7845">
        <v>-10611</v>
      </c>
      <c r="D7845" t="s">
        <v>52406</v>
      </c>
      <c r="E7845" t="s">
        <v>9300</v>
      </c>
      <c r="F7845" t="s">
        <v>14672</v>
      </c>
      <c r="G7845" t="s">
        <v>21053</v>
      </c>
    </row>
    <row r="7846" spans="1:7" x14ac:dyDescent="0.25">
      <c r="A7846" s="5">
        <v>4000511848342</v>
      </c>
      <c r="B7846" s="3" t="s">
        <v>46131</v>
      </c>
      <c r="C7846">
        <v>-10611</v>
      </c>
      <c r="D7846" t="s">
        <v>52405</v>
      </c>
      <c r="E7846" t="s">
        <v>9299</v>
      </c>
      <c r="F7846" t="s">
        <v>14672</v>
      </c>
      <c r="G7846" t="s">
        <v>27900</v>
      </c>
    </row>
    <row r="7847" spans="1:7" x14ac:dyDescent="0.25">
      <c r="A7847" s="5">
        <v>4000511846838</v>
      </c>
      <c r="B7847" s="3" t="s">
        <v>46130</v>
      </c>
      <c r="C7847">
        <v>-10611</v>
      </c>
      <c r="D7847" t="s">
        <v>52404</v>
      </c>
      <c r="E7847" t="s">
        <v>9298</v>
      </c>
      <c r="F7847" t="s">
        <v>14672</v>
      </c>
      <c r="G7847" t="s">
        <v>25650</v>
      </c>
    </row>
    <row r="7848" spans="1:7" x14ac:dyDescent="0.25">
      <c r="A7848" s="5">
        <v>4000511845963</v>
      </c>
      <c r="B7848" s="3" t="s">
        <v>46129</v>
      </c>
      <c r="C7848">
        <v>-10611</v>
      </c>
      <c r="D7848" t="s">
        <v>52403</v>
      </c>
      <c r="E7848" t="s">
        <v>9297</v>
      </c>
      <c r="F7848" t="s">
        <v>14672</v>
      </c>
      <c r="G7848" t="s">
        <v>21052</v>
      </c>
    </row>
    <row r="7849" spans="1:7" x14ac:dyDescent="0.25">
      <c r="A7849" s="5">
        <v>4000511833868</v>
      </c>
      <c r="B7849" s="3" t="s">
        <v>46128</v>
      </c>
      <c r="C7849">
        <v>-10611</v>
      </c>
      <c r="D7849" t="s">
        <v>50914</v>
      </c>
      <c r="E7849" t="s">
        <v>9296</v>
      </c>
      <c r="F7849" t="s">
        <v>14672</v>
      </c>
      <c r="G7849" t="s">
        <v>23520</v>
      </c>
    </row>
    <row r="7850" spans="1:7" x14ac:dyDescent="0.25">
      <c r="A7850" s="5">
        <v>4000511832934</v>
      </c>
      <c r="B7850" s="3" t="s">
        <v>46127</v>
      </c>
      <c r="C7850">
        <v>-10611</v>
      </c>
      <c r="D7850" t="s">
        <v>52402</v>
      </c>
      <c r="E7850" t="s">
        <v>9295</v>
      </c>
      <c r="F7850" t="e">
        <v>#N/A</v>
      </c>
      <c r="G7850" t="e">
        <v>#N/A</v>
      </c>
    </row>
    <row r="7851" spans="1:7" x14ac:dyDescent="0.25">
      <c r="A7851" s="5">
        <v>4000511831474</v>
      </c>
      <c r="B7851" s="3" t="s">
        <v>46126</v>
      </c>
      <c r="C7851">
        <v>-10611</v>
      </c>
      <c r="D7851" t="s">
        <v>50818</v>
      </c>
      <c r="E7851" t="s">
        <v>9294</v>
      </c>
      <c r="F7851" t="s">
        <v>14672</v>
      </c>
      <c r="G7851" t="s">
        <v>23519</v>
      </c>
    </row>
    <row r="7852" spans="1:7" x14ac:dyDescent="0.25">
      <c r="A7852" s="5">
        <v>4000511830591</v>
      </c>
      <c r="B7852" s="3" t="s">
        <v>46125</v>
      </c>
      <c r="C7852">
        <v>-10611</v>
      </c>
      <c r="D7852" t="s">
        <v>52401</v>
      </c>
      <c r="E7852" t="s">
        <v>9293</v>
      </c>
      <c r="F7852" t="s">
        <v>14672</v>
      </c>
      <c r="G7852" t="s">
        <v>23518</v>
      </c>
    </row>
    <row r="7853" spans="1:7" x14ac:dyDescent="0.25">
      <c r="A7853" s="5">
        <v>4000511829496</v>
      </c>
      <c r="B7853" s="3" t="s">
        <v>46124</v>
      </c>
      <c r="C7853">
        <v>-10611</v>
      </c>
      <c r="D7853" t="s">
        <v>48211</v>
      </c>
      <c r="E7853" t="s">
        <v>9292</v>
      </c>
      <c r="F7853" t="s">
        <v>14672</v>
      </c>
      <c r="G7853" t="s">
        <v>21051</v>
      </c>
    </row>
    <row r="7854" spans="1:7" x14ac:dyDescent="0.25">
      <c r="A7854" s="5">
        <v>4000511829275</v>
      </c>
      <c r="B7854" s="3" t="s">
        <v>46123</v>
      </c>
      <c r="C7854">
        <v>-10611</v>
      </c>
      <c r="D7854" t="s">
        <v>50440</v>
      </c>
      <c r="E7854" t="s">
        <v>9291</v>
      </c>
      <c r="F7854" t="s">
        <v>14672</v>
      </c>
      <c r="G7854" t="s">
        <v>21050</v>
      </c>
    </row>
    <row r="7855" spans="1:7" x14ac:dyDescent="0.25">
      <c r="A7855" s="5">
        <v>4000511829224</v>
      </c>
      <c r="B7855" s="3" t="s">
        <v>46122</v>
      </c>
      <c r="C7855">
        <v>-10611</v>
      </c>
      <c r="D7855" t="s">
        <v>50670</v>
      </c>
      <c r="E7855" t="s">
        <v>9290</v>
      </c>
      <c r="F7855" t="s">
        <v>14672</v>
      </c>
      <c r="G7855" t="s">
        <v>23517</v>
      </c>
    </row>
    <row r="7856" spans="1:7" x14ac:dyDescent="0.25">
      <c r="A7856" s="5">
        <v>4000511828783</v>
      </c>
      <c r="B7856" s="3" t="s">
        <v>46121</v>
      </c>
      <c r="C7856">
        <v>-10611</v>
      </c>
      <c r="D7856" t="s">
        <v>52400</v>
      </c>
      <c r="E7856" t="s">
        <v>9289</v>
      </c>
      <c r="F7856" t="s">
        <v>14672</v>
      </c>
      <c r="G7856" t="s">
        <v>23516</v>
      </c>
    </row>
    <row r="7857" spans="1:7" x14ac:dyDescent="0.25">
      <c r="A7857" s="5">
        <v>4000511827884</v>
      </c>
      <c r="B7857" s="3" t="s">
        <v>46120</v>
      </c>
      <c r="C7857">
        <v>-10611</v>
      </c>
      <c r="D7857" t="s">
        <v>52305</v>
      </c>
      <c r="E7857" t="s">
        <v>9288</v>
      </c>
      <c r="F7857" t="s">
        <v>14672</v>
      </c>
      <c r="G7857" t="s">
        <v>21049</v>
      </c>
    </row>
    <row r="7858" spans="1:7" x14ac:dyDescent="0.25">
      <c r="A7858" s="5">
        <v>4000511827418</v>
      </c>
      <c r="B7858" s="3" t="s">
        <v>46119</v>
      </c>
      <c r="C7858">
        <v>-10611</v>
      </c>
      <c r="D7858" t="s">
        <v>47751</v>
      </c>
      <c r="E7858" t="s">
        <v>9287</v>
      </c>
      <c r="F7858" t="e">
        <v>#N/A</v>
      </c>
      <c r="G7858" t="e">
        <v>#N/A</v>
      </c>
    </row>
    <row r="7859" spans="1:7" x14ac:dyDescent="0.25">
      <c r="A7859" s="5">
        <v>4000511827361</v>
      </c>
      <c r="B7859" s="3" t="s">
        <v>46118</v>
      </c>
      <c r="C7859">
        <v>-10611</v>
      </c>
      <c r="D7859" t="s">
        <v>48740</v>
      </c>
      <c r="E7859" t="s">
        <v>9286</v>
      </c>
      <c r="F7859" t="s">
        <v>14672</v>
      </c>
      <c r="G7859" t="s">
        <v>21048</v>
      </c>
    </row>
    <row r="7860" spans="1:7" x14ac:dyDescent="0.25">
      <c r="A7860" s="5">
        <v>4000511827116</v>
      </c>
      <c r="B7860" s="3" t="s">
        <v>46117</v>
      </c>
      <c r="C7860">
        <v>-10611</v>
      </c>
      <c r="D7860" t="s">
        <v>52399</v>
      </c>
      <c r="E7860" t="s">
        <v>9285</v>
      </c>
      <c r="F7860" t="e">
        <v>#N/A</v>
      </c>
      <c r="G7860" t="e">
        <v>#N/A</v>
      </c>
    </row>
    <row r="7861" spans="1:7" x14ac:dyDescent="0.25">
      <c r="A7861" s="5">
        <v>4000511825997</v>
      </c>
      <c r="B7861" s="3" t="s">
        <v>46116</v>
      </c>
      <c r="C7861">
        <v>-10611</v>
      </c>
      <c r="D7861" t="s">
        <v>52398</v>
      </c>
      <c r="E7861" t="s">
        <v>9284</v>
      </c>
      <c r="F7861" t="s">
        <v>14672</v>
      </c>
      <c r="G7861" t="s">
        <v>27899</v>
      </c>
    </row>
    <row r="7862" spans="1:7" x14ac:dyDescent="0.25">
      <c r="A7862" s="5">
        <v>4000511825776</v>
      </c>
      <c r="B7862" s="3" t="s">
        <v>46115</v>
      </c>
      <c r="C7862">
        <v>-10611</v>
      </c>
      <c r="D7862" t="s">
        <v>48134</v>
      </c>
      <c r="E7862" t="s">
        <v>9283</v>
      </c>
      <c r="F7862" t="s">
        <v>14672</v>
      </c>
      <c r="G7862" t="s">
        <v>21047</v>
      </c>
    </row>
    <row r="7863" spans="1:7" x14ac:dyDescent="0.25">
      <c r="A7863" s="5">
        <v>4000511825512</v>
      </c>
      <c r="B7863" s="3" t="s">
        <v>46114</v>
      </c>
      <c r="C7863">
        <v>-10611</v>
      </c>
      <c r="D7863" t="s">
        <v>50640</v>
      </c>
      <c r="E7863" t="s">
        <v>9282</v>
      </c>
      <c r="F7863" t="s">
        <v>14672</v>
      </c>
      <c r="G7863" t="s">
        <v>23515</v>
      </c>
    </row>
    <row r="7864" spans="1:7" x14ac:dyDescent="0.25">
      <c r="A7864" s="5">
        <v>4000511825415</v>
      </c>
      <c r="B7864" s="3" t="s">
        <v>46113</v>
      </c>
      <c r="C7864">
        <v>-10611</v>
      </c>
      <c r="D7864" t="s">
        <v>52397</v>
      </c>
      <c r="E7864" t="s">
        <v>9281</v>
      </c>
      <c r="F7864" t="s">
        <v>14672</v>
      </c>
      <c r="G7864" t="s">
        <v>21046</v>
      </c>
    </row>
    <row r="7865" spans="1:7" x14ac:dyDescent="0.25">
      <c r="A7865" s="5">
        <v>4000511824427</v>
      </c>
      <c r="B7865" s="3" t="s">
        <v>46112</v>
      </c>
      <c r="C7865">
        <v>-10611</v>
      </c>
      <c r="D7865" t="s">
        <v>12910</v>
      </c>
      <c r="E7865" t="s">
        <v>9280</v>
      </c>
      <c r="F7865" t="e">
        <v>#N/A</v>
      </c>
      <c r="G7865" t="e">
        <v>#N/A</v>
      </c>
    </row>
    <row r="7866" spans="1:7" x14ac:dyDescent="0.25">
      <c r="A7866" s="5">
        <v>4000511824141</v>
      </c>
      <c r="B7866" s="3" t="s">
        <v>46111</v>
      </c>
      <c r="C7866">
        <v>-10611</v>
      </c>
      <c r="D7866" t="s">
        <v>13218</v>
      </c>
      <c r="E7866" t="s">
        <v>9279</v>
      </c>
      <c r="F7866" t="s">
        <v>14672</v>
      </c>
      <c r="G7866" t="s">
        <v>23514</v>
      </c>
    </row>
    <row r="7867" spans="1:7" x14ac:dyDescent="0.25">
      <c r="A7867" s="5">
        <v>4000511822777</v>
      </c>
      <c r="B7867" s="3" t="s">
        <v>46110</v>
      </c>
      <c r="C7867">
        <v>-10611</v>
      </c>
      <c r="D7867" t="s">
        <v>52396</v>
      </c>
      <c r="E7867" t="s">
        <v>9278</v>
      </c>
      <c r="F7867" t="s">
        <v>14672</v>
      </c>
      <c r="G7867" t="s">
        <v>21045</v>
      </c>
    </row>
    <row r="7868" spans="1:7" x14ac:dyDescent="0.25">
      <c r="A7868" s="5">
        <v>4000511820936</v>
      </c>
      <c r="B7868" s="3" t="s">
        <v>46109</v>
      </c>
      <c r="C7868">
        <v>-10611</v>
      </c>
      <c r="D7868" t="s">
        <v>48967</v>
      </c>
      <c r="E7868" t="s">
        <v>9277</v>
      </c>
      <c r="F7868" t="s">
        <v>14672</v>
      </c>
      <c r="G7868" t="s">
        <v>24782</v>
      </c>
    </row>
    <row r="7869" spans="1:7" x14ac:dyDescent="0.25">
      <c r="A7869" s="5">
        <v>4000511818974</v>
      </c>
      <c r="B7869" s="3" t="s">
        <v>46108</v>
      </c>
      <c r="C7869">
        <v>-10611</v>
      </c>
      <c r="D7869" t="s">
        <v>52395</v>
      </c>
      <c r="E7869" t="s">
        <v>9276</v>
      </c>
      <c r="F7869" t="s">
        <v>14672</v>
      </c>
      <c r="G7869" t="s">
        <v>21044</v>
      </c>
    </row>
    <row r="7870" spans="1:7" x14ac:dyDescent="0.25">
      <c r="A7870" s="5">
        <v>4000511818818</v>
      </c>
      <c r="B7870" s="3" t="s">
        <v>46107</v>
      </c>
      <c r="C7870">
        <v>-10611</v>
      </c>
      <c r="D7870" t="s">
        <v>50177</v>
      </c>
      <c r="E7870" t="s">
        <v>9275</v>
      </c>
      <c r="F7870" t="s">
        <v>14672</v>
      </c>
      <c r="G7870" t="s">
        <v>25649</v>
      </c>
    </row>
    <row r="7871" spans="1:7" x14ac:dyDescent="0.25">
      <c r="A7871" s="5">
        <v>4000511816335</v>
      </c>
      <c r="B7871" s="3" t="s">
        <v>46106</v>
      </c>
      <c r="C7871">
        <v>-10611</v>
      </c>
      <c r="D7871" t="s">
        <v>48660</v>
      </c>
      <c r="E7871" t="s">
        <v>9274</v>
      </c>
      <c r="F7871" t="s">
        <v>14672</v>
      </c>
      <c r="G7871" t="s">
        <v>21043</v>
      </c>
    </row>
    <row r="7872" spans="1:7" x14ac:dyDescent="0.25">
      <c r="A7872" s="5">
        <v>4000511816254</v>
      </c>
      <c r="B7872" s="3" t="s">
        <v>46105</v>
      </c>
      <c r="C7872">
        <v>-10611</v>
      </c>
      <c r="D7872" t="s">
        <v>52394</v>
      </c>
      <c r="E7872" t="s">
        <v>9273</v>
      </c>
      <c r="F7872" t="s">
        <v>14672</v>
      </c>
      <c r="G7872" t="s">
        <v>27898</v>
      </c>
    </row>
    <row r="7873" spans="1:7" x14ac:dyDescent="0.25">
      <c r="A7873" s="5">
        <v>4000511816238</v>
      </c>
      <c r="B7873" s="3" t="s">
        <v>46104</v>
      </c>
      <c r="C7873">
        <v>-10611</v>
      </c>
      <c r="D7873" t="s">
        <v>48619</v>
      </c>
      <c r="E7873" t="s">
        <v>9272</v>
      </c>
      <c r="F7873" t="s">
        <v>14672</v>
      </c>
      <c r="G7873" t="s">
        <v>25648</v>
      </c>
    </row>
    <row r="7874" spans="1:7" x14ac:dyDescent="0.25">
      <c r="A7874" s="5">
        <v>4000511812852</v>
      </c>
      <c r="B7874" s="3" t="s">
        <v>46103</v>
      </c>
      <c r="C7874">
        <v>-10611</v>
      </c>
      <c r="D7874" t="s">
        <v>52393</v>
      </c>
      <c r="E7874" t="s">
        <v>9271</v>
      </c>
      <c r="F7874" t="s">
        <v>14672</v>
      </c>
      <c r="G7874" t="s">
        <v>27062</v>
      </c>
    </row>
    <row r="7875" spans="1:7" x14ac:dyDescent="0.25">
      <c r="A7875" s="5">
        <v>4000511812259</v>
      </c>
      <c r="B7875" s="3" t="s">
        <v>46102</v>
      </c>
      <c r="C7875">
        <v>-10611</v>
      </c>
      <c r="D7875" t="s">
        <v>52107</v>
      </c>
      <c r="E7875" t="s">
        <v>9270</v>
      </c>
      <c r="F7875" t="s">
        <v>14672</v>
      </c>
      <c r="G7875" t="s">
        <v>27897</v>
      </c>
    </row>
    <row r="7876" spans="1:7" x14ac:dyDescent="0.25">
      <c r="A7876" s="5">
        <v>4000511812216</v>
      </c>
      <c r="B7876" s="3" t="s">
        <v>46101</v>
      </c>
      <c r="C7876">
        <v>-10611</v>
      </c>
      <c r="D7876" t="s">
        <v>52392</v>
      </c>
      <c r="E7876" t="s">
        <v>9269</v>
      </c>
      <c r="F7876" t="e">
        <v>#N/A</v>
      </c>
      <c r="G7876" t="e">
        <v>#N/A</v>
      </c>
    </row>
    <row r="7877" spans="1:7" x14ac:dyDescent="0.25">
      <c r="A7877" s="5">
        <v>4000511811813</v>
      </c>
      <c r="B7877" s="3" t="s">
        <v>46100</v>
      </c>
      <c r="C7877">
        <v>-10611</v>
      </c>
      <c r="D7877" t="s">
        <v>52391</v>
      </c>
      <c r="E7877" t="s">
        <v>9268</v>
      </c>
      <c r="F7877" t="e">
        <v>#N/A</v>
      </c>
      <c r="G7877" t="e">
        <v>#N/A</v>
      </c>
    </row>
    <row r="7878" spans="1:7" x14ac:dyDescent="0.25">
      <c r="A7878" s="5">
        <v>4000511809924</v>
      </c>
      <c r="B7878" s="3" t="s">
        <v>46099</v>
      </c>
      <c r="C7878">
        <v>-10611</v>
      </c>
      <c r="D7878" t="s">
        <v>47733</v>
      </c>
      <c r="E7878" t="s">
        <v>9267</v>
      </c>
      <c r="F7878" t="s">
        <v>14672</v>
      </c>
      <c r="G7878" t="s">
        <v>29725</v>
      </c>
    </row>
    <row r="7879" spans="1:7" x14ac:dyDescent="0.25">
      <c r="A7879" s="5">
        <v>4000511809258</v>
      </c>
      <c r="B7879" s="3" t="s">
        <v>46098</v>
      </c>
      <c r="C7879">
        <v>-10611</v>
      </c>
      <c r="D7879" t="s">
        <v>48523</v>
      </c>
      <c r="E7879" t="s">
        <v>9266</v>
      </c>
      <c r="F7879" t="s">
        <v>14672</v>
      </c>
      <c r="G7879" t="s">
        <v>25647</v>
      </c>
    </row>
    <row r="7880" spans="1:7" x14ac:dyDescent="0.25">
      <c r="A7880" s="5">
        <v>4000511809231</v>
      </c>
      <c r="B7880" s="3" t="s">
        <v>46097</v>
      </c>
      <c r="C7880">
        <v>-10611</v>
      </c>
      <c r="D7880" t="s">
        <v>52390</v>
      </c>
      <c r="E7880" t="s">
        <v>9265</v>
      </c>
      <c r="F7880" t="e">
        <v>#N/A</v>
      </c>
      <c r="G7880" t="e">
        <v>#N/A</v>
      </c>
    </row>
    <row r="7881" spans="1:7" x14ac:dyDescent="0.25">
      <c r="A7881" s="5">
        <v>4000511807719</v>
      </c>
      <c r="B7881" s="3" t="s">
        <v>46096</v>
      </c>
      <c r="C7881">
        <v>-10611</v>
      </c>
      <c r="D7881" t="s">
        <v>48448</v>
      </c>
      <c r="E7881" t="s">
        <v>9264</v>
      </c>
      <c r="F7881" t="e">
        <v>#N/A</v>
      </c>
      <c r="G7881" t="e">
        <v>#N/A</v>
      </c>
    </row>
    <row r="7882" spans="1:7" x14ac:dyDescent="0.25">
      <c r="A7882" s="5">
        <v>4000511807166</v>
      </c>
      <c r="B7882" s="3" t="s">
        <v>46095</v>
      </c>
      <c r="C7882">
        <v>-10611</v>
      </c>
      <c r="D7882" t="s">
        <v>47908</v>
      </c>
      <c r="E7882" t="s">
        <v>9263</v>
      </c>
      <c r="F7882" t="s">
        <v>14672</v>
      </c>
      <c r="G7882" t="s">
        <v>25646</v>
      </c>
    </row>
    <row r="7883" spans="1:7" x14ac:dyDescent="0.25">
      <c r="A7883" s="5">
        <v>4000511806305</v>
      </c>
      <c r="B7883" s="3" t="s">
        <v>46094</v>
      </c>
      <c r="C7883">
        <v>-10611</v>
      </c>
      <c r="D7883" t="s">
        <v>48333</v>
      </c>
      <c r="E7883" t="s">
        <v>9262</v>
      </c>
      <c r="F7883" t="s">
        <v>14672</v>
      </c>
      <c r="G7883" t="s">
        <v>27896</v>
      </c>
    </row>
    <row r="7884" spans="1:7" x14ac:dyDescent="0.25">
      <c r="A7884" s="5">
        <v>4000511806119</v>
      </c>
      <c r="B7884" s="3" t="s">
        <v>46093</v>
      </c>
      <c r="C7884">
        <v>-10611</v>
      </c>
      <c r="D7884" t="s">
        <v>47862</v>
      </c>
      <c r="E7884" t="s">
        <v>9261</v>
      </c>
      <c r="F7884" t="s">
        <v>14672</v>
      </c>
      <c r="G7884" t="s">
        <v>23513</v>
      </c>
    </row>
    <row r="7885" spans="1:7" x14ac:dyDescent="0.25">
      <c r="A7885" s="5">
        <v>4000511805015</v>
      </c>
      <c r="B7885" s="3" t="s">
        <v>46092</v>
      </c>
      <c r="C7885">
        <v>-10611</v>
      </c>
      <c r="D7885" t="s">
        <v>52389</v>
      </c>
      <c r="E7885" t="s">
        <v>9260</v>
      </c>
      <c r="F7885" t="s">
        <v>14672</v>
      </c>
      <c r="G7885" t="s">
        <v>23512</v>
      </c>
    </row>
    <row r="7886" spans="1:7" x14ac:dyDescent="0.25">
      <c r="A7886" s="5">
        <v>4000511804639</v>
      </c>
      <c r="B7886" s="3" t="s">
        <v>46091</v>
      </c>
      <c r="C7886">
        <v>-10611</v>
      </c>
      <c r="D7886" t="s">
        <v>49731</v>
      </c>
      <c r="E7886" t="s">
        <v>9259</v>
      </c>
      <c r="F7886" t="e">
        <v>#N/A</v>
      </c>
      <c r="G7886" t="e">
        <v>#N/A</v>
      </c>
    </row>
    <row r="7887" spans="1:7" x14ac:dyDescent="0.25">
      <c r="A7887" s="5">
        <v>4000511804515</v>
      </c>
      <c r="B7887" s="3" t="s">
        <v>46090</v>
      </c>
      <c r="C7887">
        <v>-10611</v>
      </c>
      <c r="D7887" t="s">
        <v>48563</v>
      </c>
      <c r="E7887" t="s">
        <v>9258</v>
      </c>
      <c r="F7887" t="s">
        <v>14672</v>
      </c>
      <c r="G7887" t="s">
        <v>25645</v>
      </c>
    </row>
    <row r="7888" spans="1:7" x14ac:dyDescent="0.25">
      <c r="A7888" s="5">
        <v>4000511804159</v>
      </c>
      <c r="B7888" s="3" t="s">
        <v>46089</v>
      </c>
      <c r="C7888">
        <v>-10611</v>
      </c>
      <c r="D7888" t="s">
        <v>52388</v>
      </c>
      <c r="E7888" t="s">
        <v>9257</v>
      </c>
      <c r="F7888" t="s">
        <v>14672</v>
      </c>
      <c r="G7888" t="s">
        <v>23511</v>
      </c>
    </row>
    <row r="7889" spans="1:7" x14ac:dyDescent="0.25">
      <c r="A7889" s="5">
        <v>4000511803586</v>
      </c>
      <c r="B7889" s="3" t="s">
        <v>46088</v>
      </c>
      <c r="C7889">
        <v>-10611</v>
      </c>
      <c r="D7889" t="s">
        <v>48261</v>
      </c>
      <c r="E7889" t="s">
        <v>9256</v>
      </c>
      <c r="F7889" t="s">
        <v>14672</v>
      </c>
      <c r="G7889" t="s">
        <v>27895</v>
      </c>
    </row>
    <row r="7890" spans="1:7" x14ac:dyDescent="0.25">
      <c r="A7890" s="5">
        <v>4000511803551</v>
      </c>
      <c r="B7890" s="3" t="s">
        <v>46087</v>
      </c>
      <c r="C7890">
        <v>-10611</v>
      </c>
      <c r="D7890" t="s">
        <v>48249</v>
      </c>
      <c r="E7890" t="s">
        <v>1247</v>
      </c>
      <c r="F7890" t="s">
        <v>14672</v>
      </c>
      <c r="G7890" t="s">
        <v>23510</v>
      </c>
    </row>
    <row r="7891" spans="1:7" x14ac:dyDescent="0.25">
      <c r="A7891" s="5">
        <v>4000511803284</v>
      </c>
      <c r="B7891" s="3" t="s">
        <v>46086</v>
      </c>
      <c r="C7891">
        <v>-10611</v>
      </c>
      <c r="D7891" t="s">
        <v>48706</v>
      </c>
      <c r="E7891" t="s">
        <v>9255</v>
      </c>
      <c r="F7891" t="s">
        <v>14672</v>
      </c>
      <c r="G7891" t="s">
        <v>23509</v>
      </c>
    </row>
    <row r="7892" spans="1:7" x14ac:dyDescent="0.25">
      <c r="A7892" s="5">
        <v>4000511803209</v>
      </c>
      <c r="B7892" s="3" t="s">
        <v>46085</v>
      </c>
      <c r="C7892">
        <v>-10611</v>
      </c>
      <c r="D7892" t="s">
        <v>51283</v>
      </c>
      <c r="E7892" t="s">
        <v>9254</v>
      </c>
      <c r="F7892" t="s">
        <v>14672</v>
      </c>
      <c r="G7892" t="s">
        <v>25073</v>
      </c>
    </row>
    <row r="7893" spans="1:7" x14ac:dyDescent="0.25">
      <c r="A7893" s="5">
        <v>4000511800854</v>
      </c>
      <c r="B7893" s="3" t="s">
        <v>46084</v>
      </c>
      <c r="C7893">
        <v>-10611</v>
      </c>
      <c r="D7893" t="s">
        <v>52387</v>
      </c>
      <c r="E7893" t="s">
        <v>9253</v>
      </c>
      <c r="F7893" t="e">
        <v>#N/A</v>
      </c>
      <c r="G7893" t="e">
        <v>#N/A</v>
      </c>
    </row>
    <row r="7894" spans="1:7" x14ac:dyDescent="0.25">
      <c r="A7894" s="5">
        <v>4000511800528</v>
      </c>
      <c r="B7894" s="3" t="s">
        <v>46083</v>
      </c>
      <c r="C7894">
        <v>-10611</v>
      </c>
      <c r="D7894" t="s">
        <v>52386</v>
      </c>
      <c r="E7894" t="s">
        <v>9252</v>
      </c>
      <c r="F7894" t="s">
        <v>14672</v>
      </c>
      <c r="G7894" t="s">
        <v>23508</v>
      </c>
    </row>
    <row r="7895" spans="1:7" x14ac:dyDescent="0.25">
      <c r="A7895" s="5">
        <v>4000511800226</v>
      </c>
      <c r="B7895" s="3" t="s">
        <v>46082</v>
      </c>
      <c r="C7895">
        <v>-10611</v>
      </c>
      <c r="D7895" t="s">
        <v>52385</v>
      </c>
      <c r="E7895" t="s">
        <v>9251</v>
      </c>
      <c r="F7895" t="s">
        <v>14672</v>
      </c>
      <c r="G7895" t="s">
        <v>25644</v>
      </c>
    </row>
    <row r="7896" spans="1:7" x14ac:dyDescent="0.25">
      <c r="A7896" s="5">
        <v>4000511799627</v>
      </c>
      <c r="B7896" s="3" t="s">
        <v>46081</v>
      </c>
      <c r="C7896">
        <v>-10611</v>
      </c>
      <c r="D7896" t="s">
        <v>52384</v>
      </c>
      <c r="E7896" t="s">
        <v>9250</v>
      </c>
      <c r="F7896" t="s">
        <v>14672</v>
      </c>
      <c r="G7896" t="s">
        <v>27894</v>
      </c>
    </row>
    <row r="7897" spans="1:7" x14ac:dyDescent="0.25">
      <c r="A7897" s="5">
        <v>4000511799252</v>
      </c>
      <c r="B7897" s="3" t="s">
        <v>46080</v>
      </c>
      <c r="C7897">
        <v>-10611</v>
      </c>
      <c r="D7897" t="s">
        <v>11095</v>
      </c>
      <c r="E7897" t="s">
        <v>9249</v>
      </c>
      <c r="F7897" t="e">
        <v>#N/A</v>
      </c>
      <c r="G7897" t="e">
        <v>#N/A</v>
      </c>
    </row>
    <row r="7898" spans="1:7" x14ac:dyDescent="0.25">
      <c r="A7898" s="5">
        <v>4000511798019</v>
      </c>
      <c r="B7898" s="3" t="s">
        <v>46079</v>
      </c>
      <c r="C7898">
        <v>-10611</v>
      </c>
      <c r="D7898" t="s">
        <v>50706</v>
      </c>
      <c r="E7898" t="s">
        <v>5081</v>
      </c>
      <c r="F7898" t="s">
        <v>14672</v>
      </c>
      <c r="G7898" t="s">
        <v>23507</v>
      </c>
    </row>
    <row r="7899" spans="1:7" x14ac:dyDescent="0.25">
      <c r="A7899" s="5">
        <v>4000511794382</v>
      </c>
      <c r="B7899" s="3" t="s">
        <v>46078</v>
      </c>
      <c r="C7899">
        <v>-10611</v>
      </c>
      <c r="D7899" t="s">
        <v>47856</v>
      </c>
      <c r="E7899" t="s">
        <v>9248</v>
      </c>
      <c r="F7899" t="s">
        <v>14672</v>
      </c>
      <c r="G7899" t="s">
        <v>23506</v>
      </c>
    </row>
    <row r="7900" spans="1:7" x14ac:dyDescent="0.25">
      <c r="A7900" s="5">
        <v>4000511794145</v>
      </c>
      <c r="B7900" s="3" t="s">
        <v>46077</v>
      </c>
      <c r="C7900">
        <v>-10611</v>
      </c>
      <c r="D7900" t="s">
        <v>47979</v>
      </c>
      <c r="E7900" t="s">
        <v>9247</v>
      </c>
      <c r="F7900" t="s">
        <v>14672</v>
      </c>
      <c r="G7900" t="s">
        <v>23505</v>
      </c>
    </row>
    <row r="7901" spans="1:7" x14ac:dyDescent="0.25">
      <c r="A7901" s="5">
        <v>4000511793726</v>
      </c>
      <c r="B7901" s="3" t="s">
        <v>46076</v>
      </c>
      <c r="C7901">
        <v>-10611</v>
      </c>
      <c r="D7901" t="s">
        <v>52383</v>
      </c>
      <c r="E7901" t="s">
        <v>9246</v>
      </c>
      <c r="F7901" t="e">
        <v>#N/A</v>
      </c>
      <c r="G7901" t="e">
        <v>#N/A</v>
      </c>
    </row>
    <row r="7902" spans="1:7" x14ac:dyDescent="0.25">
      <c r="A7902" s="5">
        <v>4000511791863</v>
      </c>
      <c r="B7902" s="3" t="s">
        <v>46075</v>
      </c>
      <c r="C7902">
        <v>-10611</v>
      </c>
      <c r="D7902" t="s">
        <v>12587</v>
      </c>
      <c r="E7902" t="s">
        <v>9245</v>
      </c>
      <c r="F7902" t="s">
        <v>14672</v>
      </c>
      <c r="G7902" t="s">
        <v>27339</v>
      </c>
    </row>
    <row r="7903" spans="1:7" x14ac:dyDescent="0.25">
      <c r="A7903" s="5">
        <v>4000511790042</v>
      </c>
      <c r="B7903" s="3" t="s">
        <v>46074</v>
      </c>
      <c r="C7903">
        <v>-10611</v>
      </c>
      <c r="D7903" t="s">
        <v>52067</v>
      </c>
      <c r="E7903" t="s">
        <v>9244</v>
      </c>
      <c r="F7903" t="s">
        <v>14672</v>
      </c>
      <c r="G7903" t="s">
        <v>21042</v>
      </c>
    </row>
    <row r="7904" spans="1:7" x14ac:dyDescent="0.25">
      <c r="A7904" s="5">
        <v>4000511789516</v>
      </c>
      <c r="B7904" s="3" t="s">
        <v>46073</v>
      </c>
      <c r="C7904">
        <v>-10611</v>
      </c>
      <c r="D7904" t="s">
        <v>47966</v>
      </c>
      <c r="E7904" t="s">
        <v>8152</v>
      </c>
      <c r="F7904" t="s">
        <v>14672</v>
      </c>
      <c r="G7904" t="s">
        <v>21041</v>
      </c>
    </row>
    <row r="7905" spans="1:7" x14ac:dyDescent="0.25">
      <c r="A7905" s="5">
        <v>4000511787475</v>
      </c>
      <c r="B7905" s="3" t="s">
        <v>46072</v>
      </c>
      <c r="C7905">
        <v>-10611</v>
      </c>
      <c r="D7905" t="s">
        <v>52382</v>
      </c>
      <c r="E7905" t="s">
        <v>9243</v>
      </c>
      <c r="F7905" t="e">
        <v>#N/A</v>
      </c>
      <c r="G7905" t="e">
        <v>#N/A</v>
      </c>
    </row>
    <row r="7906" spans="1:7" x14ac:dyDescent="0.25">
      <c r="A7906" s="5">
        <v>4000511784603</v>
      </c>
      <c r="B7906" s="3" t="s">
        <v>46071</v>
      </c>
      <c r="C7906">
        <v>-10611</v>
      </c>
      <c r="D7906" t="s">
        <v>52381</v>
      </c>
      <c r="E7906" t="s">
        <v>9242</v>
      </c>
      <c r="F7906" t="s">
        <v>14672</v>
      </c>
      <c r="G7906" t="s">
        <v>25643</v>
      </c>
    </row>
    <row r="7907" spans="1:7" x14ac:dyDescent="0.25">
      <c r="A7907" s="5">
        <v>4000511784409</v>
      </c>
      <c r="B7907" s="3" t="s">
        <v>46070</v>
      </c>
      <c r="C7907">
        <v>-10611</v>
      </c>
      <c r="D7907" t="s">
        <v>52282</v>
      </c>
      <c r="E7907" t="s">
        <v>9241</v>
      </c>
      <c r="F7907" t="e">
        <v>#N/A</v>
      </c>
      <c r="G7907" t="e">
        <v>#N/A</v>
      </c>
    </row>
    <row r="7908" spans="1:7" x14ac:dyDescent="0.25">
      <c r="A7908" s="5">
        <v>4000511784395</v>
      </c>
      <c r="B7908" s="3" t="s">
        <v>46069</v>
      </c>
      <c r="C7908">
        <v>-10611</v>
      </c>
      <c r="D7908" t="s">
        <v>47979</v>
      </c>
      <c r="E7908" t="s">
        <v>9240</v>
      </c>
      <c r="F7908" t="e">
        <v>#N/A</v>
      </c>
      <c r="G7908" t="e">
        <v>#N/A</v>
      </c>
    </row>
    <row r="7909" spans="1:7" x14ac:dyDescent="0.25">
      <c r="A7909" s="5">
        <v>4000511782244</v>
      </c>
      <c r="B7909" s="3" t="s">
        <v>46068</v>
      </c>
      <c r="C7909">
        <v>-10611</v>
      </c>
      <c r="D7909" t="s">
        <v>49079</v>
      </c>
      <c r="E7909" t="s">
        <v>9239</v>
      </c>
      <c r="F7909" t="s">
        <v>14672</v>
      </c>
      <c r="G7909" t="s">
        <v>21040</v>
      </c>
    </row>
    <row r="7910" spans="1:7" x14ac:dyDescent="0.25">
      <c r="A7910" s="5">
        <v>4000511779189</v>
      </c>
      <c r="B7910" s="3" t="s">
        <v>46067</v>
      </c>
      <c r="C7910">
        <v>-10611</v>
      </c>
      <c r="D7910" t="s">
        <v>52380</v>
      </c>
      <c r="E7910" t="s">
        <v>9238</v>
      </c>
      <c r="F7910" t="s">
        <v>14672</v>
      </c>
      <c r="G7910" t="s">
        <v>27893</v>
      </c>
    </row>
    <row r="7911" spans="1:7" x14ac:dyDescent="0.25">
      <c r="A7911" s="5">
        <v>4000511778204</v>
      </c>
      <c r="B7911" s="3" t="s">
        <v>46066</v>
      </c>
      <c r="C7911">
        <v>-10611</v>
      </c>
      <c r="D7911" t="s">
        <v>47867</v>
      </c>
      <c r="E7911" t="s">
        <v>9237</v>
      </c>
      <c r="F7911" t="s">
        <v>14672</v>
      </c>
      <c r="G7911" t="s">
        <v>21039</v>
      </c>
    </row>
    <row r="7912" spans="1:7" x14ac:dyDescent="0.25">
      <c r="A7912" s="5">
        <v>4000511777917</v>
      </c>
      <c r="B7912" s="3" t="s">
        <v>46065</v>
      </c>
      <c r="C7912">
        <v>-10611</v>
      </c>
      <c r="D7912" t="s">
        <v>51775</v>
      </c>
      <c r="E7912" t="s">
        <v>9236</v>
      </c>
      <c r="F7912" t="e">
        <v>#N/A</v>
      </c>
      <c r="G7912" t="e">
        <v>#N/A</v>
      </c>
    </row>
    <row r="7913" spans="1:7" x14ac:dyDescent="0.25">
      <c r="A7913" s="5">
        <v>4000511777682</v>
      </c>
      <c r="B7913" s="3" t="s">
        <v>46064</v>
      </c>
      <c r="C7913">
        <v>-10611</v>
      </c>
      <c r="D7913" t="s">
        <v>49536</v>
      </c>
      <c r="E7913" t="s">
        <v>9235</v>
      </c>
      <c r="F7913" t="s">
        <v>14672</v>
      </c>
      <c r="G7913" t="s">
        <v>25642</v>
      </c>
    </row>
    <row r="7914" spans="1:7" x14ac:dyDescent="0.25">
      <c r="A7914" s="5">
        <v>4000511777259</v>
      </c>
      <c r="B7914" s="3" t="s">
        <v>46063</v>
      </c>
      <c r="C7914">
        <v>-10611</v>
      </c>
      <c r="D7914" t="s">
        <v>48270</v>
      </c>
      <c r="E7914" t="s">
        <v>6586</v>
      </c>
      <c r="F7914" t="s">
        <v>14672</v>
      </c>
      <c r="G7914" t="s">
        <v>21038</v>
      </c>
    </row>
    <row r="7915" spans="1:7" x14ac:dyDescent="0.25">
      <c r="A7915" s="5">
        <v>4000511776899</v>
      </c>
      <c r="B7915" s="3" t="s">
        <v>46062</v>
      </c>
      <c r="C7915">
        <v>-10611</v>
      </c>
      <c r="D7915" t="s">
        <v>49823</v>
      </c>
      <c r="E7915" t="s">
        <v>9234</v>
      </c>
      <c r="F7915" t="s">
        <v>14672</v>
      </c>
      <c r="G7915" t="s">
        <v>21037</v>
      </c>
    </row>
    <row r="7916" spans="1:7" x14ac:dyDescent="0.25">
      <c r="A7916" s="5">
        <v>4000511776821</v>
      </c>
      <c r="B7916" s="3" t="s">
        <v>46061</v>
      </c>
      <c r="C7916">
        <v>-10611</v>
      </c>
      <c r="D7916" t="s">
        <v>11627</v>
      </c>
      <c r="E7916" t="s">
        <v>9233</v>
      </c>
      <c r="F7916" t="s">
        <v>14672</v>
      </c>
      <c r="G7916" t="s">
        <v>21036</v>
      </c>
    </row>
    <row r="7917" spans="1:7" x14ac:dyDescent="0.25">
      <c r="A7917" s="5">
        <v>4000511776805</v>
      </c>
      <c r="B7917" s="3" t="s">
        <v>46060</v>
      </c>
      <c r="C7917">
        <v>-10611</v>
      </c>
      <c r="D7917" t="s">
        <v>49157</v>
      </c>
      <c r="E7917" t="s">
        <v>7046</v>
      </c>
      <c r="F7917" t="s">
        <v>14672</v>
      </c>
      <c r="G7917" t="s">
        <v>21035</v>
      </c>
    </row>
    <row r="7918" spans="1:7" x14ac:dyDescent="0.25">
      <c r="A7918" s="5">
        <v>4000511776732</v>
      </c>
      <c r="B7918" s="3" t="s">
        <v>46059</v>
      </c>
      <c r="C7918">
        <v>-10611</v>
      </c>
      <c r="D7918" t="s">
        <v>13192</v>
      </c>
      <c r="E7918" t="s">
        <v>9232</v>
      </c>
      <c r="F7918" t="s">
        <v>14672</v>
      </c>
      <c r="G7918" t="s">
        <v>28372</v>
      </c>
    </row>
    <row r="7919" spans="1:7" x14ac:dyDescent="0.25">
      <c r="A7919" s="5">
        <v>4000511776155</v>
      </c>
      <c r="B7919" s="3" t="s">
        <v>46058</v>
      </c>
      <c r="C7919">
        <v>-10611</v>
      </c>
      <c r="D7919" t="s">
        <v>14293</v>
      </c>
      <c r="E7919" t="s">
        <v>9231</v>
      </c>
      <c r="F7919" t="s">
        <v>14672</v>
      </c>
      <c r="G7919" t="s">
        <v>27892</v>
      </c>
    </row>
    <row r="7920" spans="1:7" x14ac:dyDescent="0.25">
      <c r="A7920" s="5">
        <v>4000511775981</v>
      </c>
      <c r="B7920" s="3" t="s">
        <v>46057</v>
      </c>
      <c r="C7920">
        <v>-10611</v>
      </c>
      <c r="D7920" t="s">
        <v>49079</v>
      </c>
      <c r="E7920" t="s">
        <v>9230</v>
      </c>
      <c r="F7920" t="s">
        <v>14672</v>
      </c>
      <c r="G7920" t="s">
        <v>21034</v>
      </c>
    </row>
    <row r="7921" spans="1:7" x14ac:dyDescent="0.25">
      <c r="A7921" s="5">
        <v>4000511775825</v>
      </c>
      <c r="B7921" s="3" t="s">
        <v>46056</v>
      </c>
      <c r="C7921">
        <v>-10611</v>
      </c>
      <c r="D7921" t="s">
        <v>48707</v>
      </c>
      <c r="E7921" t="s">
        <v>9229</v>
      </c>
      <c r="F7921" t="s">
        <v>14672</v>
      </c>
      <c r="G7921" t="s">
        <v>23504</v>
      </c>
    </row>
    <row r="7922" spans="1:7" x14ac:dyDescent="0.25">
      <c r="A7922" s="5">
        <v>4000511773768</v>
      </c>
      <c r="B7922" s="3" t="s">
        <v>46055</v>
      </c>
      <c r="C7922">
        <v>-10611</v>
      </c>
      <c r="D7922" t="s">
        <v>52379</v>
      </c>
      <c r="E7922" t="s">
        <v>9228</v>
      </c>
      <c r="F7922" t="s">
        <v>14672</v>
      </c>
      <c r="G7922" t="s">
        <v>21033</v>
      </c>
    </row>
    <row r="7923" spans="1:7" x14ac:dyDescent="0.25">
      <c r="A7923" s="5">
        <v>4000511773512</v>
      </c>
      <c r="B7923" s="3" t="s">
        <v>46054</v>
      </c>
      <c r="C7923">
        <v>-10611</v>
      </c>
      <c r="D7923" t="s">
        <v>47844</v>
      </c>
      <c r="E7923" t="s">
        <v>9227</v>
      </c>
      <c r="F7923" t="e">
        <v>#N/A</v>
      </c>
      <c r="G7923" t="e">
        <v>#N/A</v>
      </c>
    </row>
    <row r="7924" spans="1:7" x14ac:dyDescent="0.25">
      <c r="A7924" s="5">
        <v>4000511773318</v>
      </c>
      <c r="B7924" s="3" t="s">
        <v>46053</v>
      </c>
      <c r="C7924">
        <v>-10611</v>
      </c>
      <c r="D7924" t="s">
        <v>48118</v>
      </c>
      <c r="E7924" t="s">
        <v>9226</v>
      </c>
      <c r="F7924" t="s">
        <v>14672</v>
      </c>
      <c r="G7924" t="s">
        <v>25641</v>
      </c>
    </row>
    <row r="7925" spans="1:7" x14ac:dyDescent="0.25">
      <c r="A7925" s="5">
        <v>4000511772362</v>
      </c>
      <c r="B7925" s="3" t="s">
        <v>46052</v>
      </c>
      <c r="C7925">
        <v>-10611</v>
      </c>
      <c r="D7925" t="s">
        <v>52378</v>
      </c>
      <c r="E7925" t="s">
        <v>9225</v>
      </c>
      <c r="F7925" t="s">
        <v>14672</v>
      </c>
      <c r="G7925" t="s">
        <v>27891</v>
      </c>
    </row>
    <row r="7926" spans="1:7" x14ac:dyDescent="0.25">
      <c r="A7926" s="5">
        <v>4000511771889</v>
      </c>
      <c r="B7926" s="3" t="s">
        <v>46051</v>
      </c>
      <c r="C7926">
        <v>-10611</v>
      </c>
      <c r="D7926" t="s">
        <v>49133</v>
      </c>
      <c r="E7926" t="s">
        <v>9224</v>
      </c>
      <c r="F7926" t="s">
        <v>14672</v>
      </c>
      <c r="G7926" t="s">
        <v>25072</v>
      </c>
    </row>
    <row r="7927" spans="1:7" x14ac:dyDescent="0.25">
      <c r="A7927" s="5">
        <v>4000511770904</v>
      </c>
      <c r="B7927" s="3" t="s">
        <v>46050</v>
      </c>
      <c r="C7927">
        <v>-10611</v>
      </c>
      <c r="D7927" t="s">
        <v>50802</v>
      </c>
      <c r="E7927" t="s">
        <v>9223</v>
      </c>
      <c r="F7927" t="s">
        <v>14672</v>
      </c>
      <c r="G7927" t="s">
        <v>27338</v>
      </c>
    </row>
    <row r="7928" spans="1:7" x14ac:dyDescent="0.25">
      <c r="A7928" s="5">
        <v>4000511769973</v>
      </c>
      <c r="B7928" s="3" t="s">
        <v>46049</v>
      </c>
      <c r="C7928">
        <v>-10611</v>
      </c>
      <c r="D7928" t="s">
        <v>52377</v>
      </c>
      <c r="E7928" t="s">
        <v>9222</v>
      </c>
      <c r="F7928" t="s">
        <v>14672</v>
      </c>
      <c r="G7928" t="s">
        <v>25640</v>
      </c>
    </row>
    <row r="7929" spans="1:7" x14ac:dyDescent="0.25">
      <c r="A7929" s="5">
        <v>4000511769175</v>
      </c>
      <c r="B7929" s="3" t="s">
        <v>46048</v>
      </c>
      <c r="C7929">
        <v>-10611</v>
      </c>
      <c r="D7929" t="s">
        <v>49079</v>
      </c>
      <c r="E7929" t="s">
        <v>9221</v>
      </c>
      <c r="F7929" t="e">
        <v>#N/A</v>
      </c>
      <c r="G7929" t="e">
        <v>#N/A</v>
      </c>
    </row>
    <row r="7930" spans="1:7" x14ac:dyDescent="0.25">
      <c r="A7930" s="5">
        <v>4000511769094</v>
      </c>
      <c r="B7930" s="3" t="s">
        <v>46047</v>
      </c>
      <c r="C7930">
        <v>-10611</v>
      </c>
      <c r="D7930" t="s">
        <v>52376</v>
      </c>
      <c r="E7930" t="s">
        <v>9220</v>
      </c>
      <c r="F7930" t="s">
        <v>14672</v>
      </c>
      <c r="G7930" t="s">
        <v>21032</v>
      </c>
    </row>
    <row r="7931" spans="1:7" x14ac:dyDescent="0.25">
      <c r="A7931" s="5">
        <v>4000511767059</v>
      </c>
      <c r="B7931" s="3" t="s">
        <v>46046</v>
      </c>
      <c r="C7931">
        <v>-10611</v>
      </c>
      <c r="D7931" t="s">
        <v>52375</v>
      </c>
      <c r="E7931" t="s">
        <v>9219</v>
      </c>
      <c r="F7931" t="s">
        <v>14672</v>
      </c>
      <c r="G7931" t="s">
        <v>21031</v>
      </c>
    </row>
    <row r="7932" spans="1:7" x14ac:dyDescent="0.25">
      <c r="A7932" s="5">
        <v>4000511765803</v>
      </c>
      <c r="B7932" s="3" t="s">
        <v>46045</v>
      </c>
      <c r="C7932">
        <v>-10611</v>
      </c>
      <c r="D7932" t="s">
        <v>52374</v>
      </c>
      <c r="E7932" t="s">
        <v>9218</v>
      </c>
      <c r="F7932" t="s">
        <v>14672</v>
      </c>
      <c r="G7932" t="s">
        <v>27890</v>
      </c>
    </row>
    <row r="7933" spans="1:7" x14ac:dyDescent="0.25">
      <c r="A7933" s="5">
        <v>4000511765617</v>
      </c>
      <c r="B7933" s="3" t="s">
        <v>46044</v>
      </c>
      <c r="C7933">
        <v>-10611</v>
      </c>
      <c r="D7933" t="s">
        <v>49961</v>
      </c>
      <c r="E7933" t="s">
        <v>9217</v>
      </c>
      <c r="F7933" t="s">
        <v>14672</v>
      </c>
      <c r="G7933" t="s">
        <v>27210</v>
      </c>
    </row>
    <row r="7934" spans="1:7" x14ac:dyDescent="0.25">
      <c r="A7934" s="5">
        <v>4000511763665</v>
      </c>
      <c r="B7934" s="3" t="s">
        <v>46043</v>
      </c>
      <c r="C7934">
        <v>-10611</v>
      </c>
      <c r="D7934" t="s">
        <v>52373</v>
      </c>
      <c r="E7934" t="s">
        <v>9216</v>
      </c>
      <c r="F7934" t="s">
        <v>14672</v>
      </c>
      <c r="G7934" t="s">
        <v>21030</v>
      </c>
    </row>
    <row r="7935" spans="1:7" x14ac:dyDescent="0.25">
      <c r="A7935" s="5">
        <v>4000511763444</v>
      </c>
      <c r="B7935" s="3" t="s">
        <v>46042</v>
      </c>
      <c r="C7935">
        <v>-10611</v>
      </c>
      <c r="D7935" t="s">
        <v>48151</v>
      </c>
      <c r="E7935" t="s">
        <v>9215</v>
      </c>
      <c r="F7935" t="s">
        <v>14672</v>
      </c>
      <c r="G7935" t="s">
        <v>25639</v>
      </c>
    </row>
    <row r="7936" spans="1:7" x14ac:dyDescent="0.25">
      <c r="A7936" s="5">
        <v>4000511762014</v>
      </c>
      <c r="B7936" s="3" t="s">
        <v>46041</v>
      </c>
      <c r="C7936">
        <v>-10611</v>
      </c>
      <c r="D7936" t="s">
        <v>48010</v>
      </c>
      <c r="E7936" t="s">
        <v>9214</v>
      </c>
      <c r="F7936" t="s">
        <v>14672</v>
      </c>
      <c r="G7936" t="s">
        <v>21029</v>
      </c>
    </row>
    <row r="7937" spans="1:7" x14ac:dyDescent="0.25">
      <c r="A7937" s="5">
        <v>4000511761883</v>
      </c>
      <c r="B7937" s="3" t="s">
        <v>46040</v>
      </c>
      <c r="C7937">
        <v>-10611</v>
      </c>
      <c r="D7937" t="s">
        <v>48090</v>
      </c>
      <c r="E7937" t="s">
        <v>9213</v>
      </c>
      <c r="F7937" t="e">
        <v>#N/A</v>
      </c>
      <c r="G7937" t="e">
        <v>#N/A</v>
      </c>
    </row>
    <row r="7938" spans="1:7" x14ac:dyDescent="0.25">
      <c r="A7938" s="5">
        <v>4000511760119</v>
      </c>
      <c r="B7938" s="3" t="s">
        <v>46039</v>
      </c>
      <c r="C7938">
        <v>-10611</v>
      </c>
      <c r="D7938" t="s">
        <v>52372</v>
      </c>
      <c r="E7938" t="s">
        <v>9212</v>
      </c>
      <c r="F7938" t="s">
        <v>14672</v>
      </c>
      <c r="G7938" t="s">
        <v>20986</v>
      </c>
    </row>
    <row r="7939" spans="1:7" x14ac:dyDescent="0.25">
      <c r="A7939" s="5">
        <v>4000511760062</v>
      </c>
      <c r="B7939" s="3" t="s">
        <v>46038</v>
      </c>
      <c r="C7939">
        <v>-10611</v>
      </c>
      <c r="D7939" t="s">
        <v>49046</v>
      </c>
      <c r="E7939" t="s">
        <v>9211</v>
      </c>
      <c r="F7939" t="s">
        <v>14672</v>
      </c>
      <c r="G7939" t="s">
        <v>20985</v>
      </c>
    </row>
    <row r="7940" spans="1:7" x14ac:dyDescent="0.25">
      <c r="A7940" s="5">
        <v>4000511756669</v>
      </c>
      <c r="B7940" s="3" t="s">
        <v>46037</v>
      </c>
      <c r="C7940">
        <v>-10611</v>
      </c>
      <c r="D7940" t="s">
        <v>50606</v>
      </c>
      <c r="E7940" t="s">
        <v>9210</v>
      </c>
      <c r="F7940" t="s">
        <v>14672</v>
      </c>
      <c r="G7940" t="s">
        <v>27889</v>
      </c>
    </row>
    <row r="7941" spans="1:7" x14ac:dyDescent="0.25">
      <c r="A7941" s="5">
        <v>4000511755239</v>
      </c>
      <c r="B7941" s="3" t="s">
        <v>46036</v>
      </c>
      <c r="C7941">
        <v>-10611</v>
      </c>
      <c r="D7941" t="s">
        <v>52371</v>
      </c>
      <c r="E7941" t="s">
        <v>9209</v>
      </c>
      <c r="F7941" t="e">
        <v>#N/A</v>
      </c>
      <c r="G7941" t="e">
        <v>#N/A</v>
      </c>
    </row>
    <row r="7942" spans="1:7" x14ac:dyDescent="0.25">
      <c r="A7942" s="5">
        <v>4000511752655</v>
      </c>
      <c r="B7942" s="3" t="s">
        <v>46035</v>
      </c>
      <c r="C7942">
        <v>-10611</v>
      </c>
      <c r="D7942" t="s">
        <v>50221</v>
      </c>
      <c r="E7942" t="s">
        <v>9208</v>
      </c>
      <c r="F7942" t="s">
        <v>14672</v>
      </c>
      <c r="G7942" t="s">
        <v>20984</v>
      </c>
    </row>
    <row r="7943" spans="1:7" x14ac:dyDescent="0.25">
      <c r="A7943" s="5">
        <v>4000511745624</v>
      </c>
      <c r="B7943" s="3" t="s">
        <v>46034</v>
      </c>
      <c r="C7943">
        <v>-10611</v>
      </c>
      <c r="D7943" t="s">
        <v>48024</v>
      </c>
      <c r="E7943" t="s">
        <v>9207</v>
      </c>
      <c r="F7943" t="e">
        <v>#N/A</v>
      </c>
      <c r="G7943" t="e">
        <v>#N/A</v>
      </c>
    </row>
    <row r="7944" spans="1:7" x14ac:dyDescent="0.25">
      <c r="A7944" s="5">
        <v>4000511745438</v>
      </c>
      <c r="B7944" s="3" t="s">
        <v>46033</v>
      </c>
      <c r="C7944">
        <v>-10611</v>
      </c>
      <c r="D7944" t="s">
        <v>49621</v>
      </c>
      <c r="E7944" t="s">
        <v>9206</v>
      </c>
      <c r="F7944" t="s">
        <v>14672</v>
      </c>
      <c r="G7944" t="s">
        <v>20983</v>
      </c>
    </row>
    <row r="7945" spans="1:7" x14ac:dyDescent="0.25">
      <c r="A7945" s="5">
        <v>4000511745357</v>
      </c>
      <c r="B7945" s="3" t="s">
        <v>46032</v>
      </c>
      <c r="C7945">
        <v>-10611</v>
      </c>
      <c r="D7945" t="s">
        <v>11627</v>
      </c>
      <c r="E7945" t="s">
        <v>9205</v>
      </c>
      <c r="F7945" t="s">
        <v>14672</v>
      </c>
      <c r="G7945" t="s">
        <v>25638</v>
      </c>
    </row>
    <row r="7946" spans="1:7" x14ac:dyDescent="0.25">
      <c r="A7946" s="5">
        <v>4000511744261</v>
      </c>
      <c r="B7946" s="3" t="s">
        <v>46031</v>
      </c>
      <c r="C7946">
        <v>-10611</v>
      </c>
      <c r="D7946" t="s">
        <v>52370</v>
      </c>
      <c r="E7946" t="s">
        <v>9204</v>
      </c>
      <c r="F7946" t="e">
        <v>#N/A</v>
      </c>
      <c r="G7946" t="e">
        <v>#N/A</v>
      </c>
    </row>
    <row r="7947" spans="1:7" x14ac:dyDescent="0.25">
      <c r="A7947" s="5">
        <v>4000511740878</v>
      </c>
      <c r="B7947" s="3" t="s">
        <v>46030</v>
      </c>
      <c r="C7947">
        <v>-10611</v>
      </c>
      <c r="D7947" t="s">
        <v>13975</v>
      </c>
      <c r="E7947" t="s">
        <v>9203</v>
      </c>
      <c r="F7947" t="e">
        <v>#N/A</v>
      </c>
      <c r="G7947" t="e">
        <v>#N/A</v>
      </c>
    </row>
    <row r="7948" spans="1:7" x14ac:dyDescent="0.25">
      <c r="A7948" s="5">
        <v>4000511740185</v>
      </c>
      <c r="B7948" s="3" t="s">
        <v>46029</v>
      </c>
      <c r="C7948">
        <v>-10611</v>
      </c>
      <c r="D7948" t="s">
        <v>52369</v>
      </c>
      <c r="E7948" t="s">
        <v>9202</v>
      </c>
      <c r="F7948" t="s">
        <v>14672</v>
      </c>
      <c r="G7948" t="s">
        <v>23503</v>
      </c>
    </row>
    <row r="7949" spans="1:7" x14ac:dyDescent="0.25">
      <c r="A7949" s="5">
        <v>4000511738466</v>
      </c>
      <c r="B7949" s="3" t="s">
        <v>46028</v>
      </c>
      <c r="C7949">
        <v>-10611</v>
      </c>
      <c r="D7949" t="s">
        <v>50003</v>
      </c>
      <c r="E7949" t="s">
        <v>9201</v>
      </c>
      <c r="F7949" t="e">
        <v>#N/A</v>
      </c>
      <c r="G7949" t="e">
        <v>#N/A</v>
      </c>
    </row>
    <row r="7950" spans="1:7" x14ac:dyDescent="0.25">
      <c r="A7950" s="5">
        <v>4000511737885</v>
      </c>
      <c r="B7950" s="3" t="s">
        <v>46027</v>
      </c>
      <c r="C7950">
        <v>-10611</v>
      </c>
      <c r="D7950" t="s">
        <v>50951</v>
      </c>
      <c r="E7950" t="s">
        <v>9200</v>
      </c>
      <c r="F7950" t="e">
        <v>#N/A</v>
      </c>
      <c r="G7950" t="e">
        <v>#N/A</v>
      </c>
    </row>
    <row r="7951" spans="1:7" x14ac:dyDescent="0.25">
      <c r="A7951" s="5">
        <v>4000511737451</v>
      </c>
      <c r="B7951" s="3" t="s">
        <v>46026</v>
      </c>
      <c r="C7951">
        <v>-10611</v>
      </c>
      <c r="D7951" t="s">
        <v>52368</v>
      </c>
      <c r="E7951" t="s">
        <v>9199</v>
      </c>
      <c r="F7951" t="e">
        <v>#N/A</v>
      </c>
      <c r="G7951" t="e">
        <v>#N/A</v>
      </c>
    </row>
    <row r="7952" spans="1:7" x14ac:dyDescent="0.25">
      <c r="A7952" s="5">
        <v>4000511737303</v>
      </c>
      <c r="B7952" s="3" t="s">
        <v>46025</v>
      </c>
      <c r="C7952">
        <v>-10611</v>
      </c>
      <c r="D7952" t="s">
        <v>47896</v>
      </c>
      <c r="E7952" t="s">
        <v>8338</v>
      </c>
      <c r="F7952" t="s">
        <v>14672</v>
      </c>
      <c r="G7952" t="s">
        <v>24781</v>
      </c>
    </row>
    <row r="7953" spans="1:7" x14ac:dyDescent="0.25">
      <c r="A7953" s="5">
        <v>4000511735564</v>
      </c>
      <c r="B7953" s="3" t="s">
        <v>46024</v>
      </c>
      <c r="C7953">
        <v>-10611</v>
      </c>
      <c r="D7953" t="s">
        <v>52367</v>
      </c>
      <c r="E7953" t="s">
        <v>9198</v>
      </c>
      <c r="F7953" t="s">
        <v>14672</v>
      </c>
      <c r="G7953" t="s">
        <v>20982</v>
      </c>
    </row>
    <row r="7954" spans="1:7" x14ac:dyDescent="0.25">
      <c r="A7954" s="5">
        <v>4000511735165</v>
      </c>
      <c r="B7954" s="3" t="s">
        <v>46023</v>
      </c>
      <c r="C7954">
        <v>-10611</v>
      </c>
      <c r="D7954" t="s">
        <v>52366</v>
      </c>
      <c r="E7954" t="s">
        <v>9197</v>
      </c>
      <c r="F7954" t="s">
        <v>14672</v>
      </c>
      <c r="G7954" t="s">
        <v>20981</v>
      </c>
    </row>
    <row r="7955" spans="1:7" x14ac:dyDescent="0.25">
      <c r="A7955" s="5">
        <v>4000511732476</v>
      </c>
      <c r="B7955" s="3" t="s">
        <v>46022</v>
      </c>
      <c r="C7955">
        <v>-10611</v>
      </c>
      <c r="D7955" t="s">
        <v>52365</v>
      </c>
      <c r="E7955" t="s">
        <v>9196</v>
      </c>
      <c r="F7955" t="s">
        <v>14672</v>
      </c>
      <c r="G7955" t="s">
        <v>20980</v>
      </c>
    </row>
    <row r="7956" spans="1:7" x14ac:dyDescent="0.25">
      <c r="A7956" s="5">
        <v>4000511731798</v>
      </c>
      <c r="B7956" s="3" t="s">
        <v>46021</v>
      </c>
      <c r="C7956">
        <v>-10611</v>
      </c>
      <c r="D7956" t="s">
        <v>49461</v>
      </c>
      <c r="E7956" t="s">
        <v>9195</v>
      </c>
      <c r="F7956" t="e">
        <v>#N/A</v>
      </c>
      <c r="G7956" t="e">
        <v>#N/A</v>
      </c>
    </row>
    <row r="7957" spans="1:7" x14ac:dyDescent="0.25">
      <c r="A7957" s="5">
        <v>4000511731658</v>
      </c>
      <c r="B7957" s="3" t="s">
        <v>46020</v>
      </c>
      <c r="C7957">
        <v>-10611</v>
      </c>
      <c r="D7957" t="s">
        <v>48049</v>
      </c>
      <c r="E7957" t="s">
        <v>9194</v>
      </c>
      <c r="F7957" t="s">
        <v>14672</v>
      </c>
      <c r="G7957" t="s">
        <v>20979</v>
      </c>
    </row>
    <row r="7958" spans="1:7" x14ac:dyDescent="0.25">
      <c r="A7958" s="5">
        <v>4000511730589</v>
      </c>
      <c r="B7958" s="3" t="s">
        <v>46019</v>
      </c>
      <c r="C7958">
        <v>-10611</v>
      </c>
      <c r="D7958" t="s">
        <v>13260</v>
      </c>
      <c r="E7958" t="s">
        <v>9193</v>
      </c>
      <c r="F7958" t="s">
        <v>14672</v>
      </c>
      <c r="G7958" t="s">
        <v>27888</v>
      </c>
    </row>
    <row r="7959" spans="1:7" x14ac:dyDescent="0.25">
      <c r="A7959" s="5">
        <v>4000511727944</v>
      </c>
      <c r="B7959" s="3" t="s">
        <v>46018</v>
      </c>
      <c r="C7959">
        <v>-10611</v>
      </c>
      <c r="D7959" t="s">
        <v>12190</v>
      </c>
      <c r="E7959" t="s">
        <v>4020</v>
      </c>
      <c r="F7959" t="s">
        <v>14672</v>
      </c>
      <c r="G7959" t="s">
        <v>25071</v>
      </c>
    </row>
    <row r="7960" spans="1:7" x14ac:dyDescent="0.25">
      <c r="A7960" s="5">
        <v>4000511726603</v>
      </c>
      <c r="B7960" s="3" t="s">
        <v>46017</v>
      </c>
      <c r="C7960">
        <v>-10611</v>
      </c>
      <c r="D7960" t="s">
        <v>52364</v>
      </c>
      <c r="E7960" t="s">
        <v>9192</v>
      </c>
      <c r="F7960" t="s">
        <v>14672</v>
      </c>
      <c r="G7960" t="s">
        <v>25637</v>
      </c>
    </row>
    <row r="7961" spans="1:7" x14ac:dyDescent="0.25">
      <c r="A7961" s="5">
        <v>4000511725135</v>
      </c>
      <c r="B7961" s="3" t="s">
        <v>46016</v>
      </c>
      <c r="C7961">
        <v>-10611</v>
      </c>
      <c r="D7961" t="s">
        <v>49943</v>
      </c>
      <c r="E7961" t="s">
        <v>9191</v>
      </c>
      <c r="F7961" t="s">
        <v>14672</v>
      </c>
      <c r="G7961" t="s">
        <v>27887</v>
      </c>
    </row>
    <row r="7962" spans="1:7" x14ac:dyDescent="0.25">
      <c r="A7962" s="5">
        <v>4000511721377</v>
      </c>
      <c r="B7962" s="3" t="s">
        <v>46015</v>
      </c>
      <c r="C7962">
        <v>-10611</v>
      </c>
      <c r="D7962" t="s">
        <v>48023</v>
      </c>
      <c r="E7962" t="s">
        <v>9190</v>
      </c>
      <c r="F7962" t="s">
        <v>14672</v>
      </c>
      <c r="G7962" t="s">
        <v>20978</v>
      </c>
    </row>
    <row r="7963" spans="1:7" x14ac:dyDescent="0.25">
      <c r="A7963" s="5">
        <v>4000511721083</v>
      </c>
      <c r="B7963" s="3" t="s">
        <v>46014</v>
      </c>
      <c r="C7963">
        <v>-10611</v>
      </c>
      <c r="D7963" t="s">
        <v>52363</v>
      </c>
      <c r="E7963" t="s">
        <v>9189</v>
      </c>
      <c r="F7963" t="s">
        <v>14672</v>
      </c>
      <c r="G7963" t="s">
        <v>27337</v>
      </c>
    </row>
    <row r="7964" spans="1:7" x14ac:dyDescent="0.25">
      <c r="A7964" s="5">
        <v>4000511718813</v>
      </c>
      <c r="B7964" s="3" t="s">
        <v>46013</v>
      </c>
      <c r="C7964">
        <v>-10611</v>
      </c>
      <c r="D7964" t="s">
        <v>48679</v>
      </c>
      <c r="E7964" t="s">
        <v>9188</v>
      </c>
      <c r="F7964" t="s">
        <v>14672</v>
      </c>
      <c r="G7964" t="s">
        <v>20977</v>
      </c>
    </row>
    <row r="7965" spans="1:7" x14ac:dyDescent="0.25">
      <c r="A7965" s="5">
        <v>4000511718341</v>
      </c>
      <c r="B7965" s="3" t="s">
        <v>46012</v>
      </c>
      <c r="C7965">
        <v>-10611</v>
      </c>
      <c r="D7965" t="s">
        <v>52362</v>
      </c>
      <c r="E7965" t="s">
        <v>9187</v>
      </c>
      <c r="F7965" t="s">
        <v>14672</v>
      </c>
      <c r="G7965" t="s">
        <v>20976</v>
      </c>
    </row>
    <row r="7966" spans="1:7" x14ac:dyDescent="0.25">
      <c r="A7966" s="5">
        <v>4000511716764</v>
      </c>
      <c r="B7966" s="3" t="s">
        <v>46011</v>
      </c>
      <c r="C7966">
        <v>-10611</v>
      </c>
      <c r="D7966" t="s">
        <v>52361</v>
      </c>
      <c r="E7966" t="s">
        <v>9186</v>
      </c>
      <c r="F7966" t="s">
        <v>14672</v>
      </c>
      <c r="G7966" t="s">
        <v>20975</v>
      </c>
    </row>
    <row r="7967" spans="1:7" x14ac:dyDescent="0.25">
      <c r="A7967" s="5">
        <v>4000511715873</v>
      </c>
      <c r="B7967" s="3" t="s">
        <v>46010</v>
      </c>
      <c r="C7967">
        <v>-10611</v>
      </c>
      <c r="D7967" t="s">
        <v>49063</v>
      </c>
      <c r="E7967" t="s">
        <v>9185</v>
      </c>
      <c r="F7967" t="s">
        <v>14672</v>
      </c>
      <c r="G7967" t="s">
        <v>20974</v>
      </c>
    </row>
    <row r="7968" spans="1:7" x14ac:dyDescent="0.25">
      <c r="A7968" s="5">
        <v>4000511715415</v>
      </c>
      <c r="B7968" s="3" t="s">
        <v>46009</v>
      </c>
      <c r="C7968">
        <v>-10611</v>
      </c>
      <c r="D7968" t="s">
        <v>49543</v>
      </c>
      <c r="E7968" t="s">
        <v>9184</v>
      </c>
      <c r="F7968" t="s">
        <v>14672</v>
      </c>
      <c r="G7968" t="s">
        <v>20973</v>
      </c>
    </row>
    <row r="7969" spans="1:7" x14ac:dyDescent="0.25">
      <c r="A7969" s="5">
        <v>4000511715083</v>
      </c>
      <c r="B7969" s="3" t="s">
        <v>46008</v>
      </c>
      <c r="C7969">
        <v>-10611</v>
      </c>
      <c r="D7969" t="s">
        <v>52360</v>
      </c>
      <c r="E7969" t="s">
        <v>9183</v>
      </c>
      <c r="F7969" t="s">
        <v>14672</v>
      </c>
      <c r="G7969" t="s">
        <v>20972</v>
      </c>
    </row>
    <row r="7970" spans="1:7" x14ac:dyDescent="0.25">
      <c r="A7970" s="5">
        <v>4000511714664</v>
      </c>
      <c r="B7970" s="3" t="s">
        <v>46007</v>
      </c>
      <c r="C7970">
        <v>-10611</v>
      </c>
      <c r="D7970" t="s">
        <v>52359</v>
      </c>
      <c r="E7970" t="s">
        <v>9182</v>
      </c>
      <c r="F7970" t="s">
        <v>14672</v>
      </c>
      <c r="G7970" t="s">
        <v>20971</v>
      </c>
    </row>
    <row r="7971" spans="1:7" x14ac:dyDescent="0.25">
      <c r="A7971" s="5">
        <v>4000511713811</v>
      </c>
      <c r="B7971" s="3" t="s">
        <v>46006</v>
      </c>
      <c r="C7971">
        <v>-10611</v>
      </c>
      <c r="D7971" t="s">
        <v>48080</v>
      </c>
      <c r="E7971" t="s">
        <v>9181</v>
      </c>
      <c r="F7971" t="s">
        <v>14672</v>
      </c>
      <c r="G7971" t="s">
        <v>20970</v>
      </c>
    </row>
    <row r="7972" spans="1:7" x14ac:dyDescent="0.25">
      <c r="A7972" s="5">
        <v>4000511713781</v>
      </c>
      <c r="B7972" s="3" t="s">
        <v>46005</v>
      </c>
      <c r="C7972">
        <v>-10611</v>
      </c>
      <c r="D7972" t="s">
        <v>12910</v>
      </c>
      <c r="E7972" t="s">
        <v>9180</v>
      </c>
      <c r="F7972" t="s">
        <v>14672</v>
      </c>
      <c r="G7972" t="s">
        <v>25636</v>
      </c>
    </row>
    <row r="7973" spans="1:7" x14ac:dyDescent="0.25">
      <c r="A7973" s="5">
        <v>4000511712017</v>
      </c>
      <c r="B7973" s="3" t="s">
        <v>46004</v>
      </c>
      <c r="C7973">
        <v>-10611</v>
      </c>
      <c r="D7973" t="s">
        <v>49590</v>
      </c>
      <c r="E7973" t="s">
        <v>9179</v>
      </c>
      <c r="F7973" t="s">
        <v>14672</v>
      </c>
      <c r="G7973" t="s">
        <v>27886</v>
      </c>
    </row>
    <row r="7974" spans="1:7" x14ac:dyDescent="0.25">
      <c r="A7974" s="5">
        <v>4000511711649</v>
      </c>
      <c r="B7974" s="3" t="s">
        <v>46003</v>
      </c>
      <c r="C7974">
        <v>-10611</v>
      </c>
      <c r="D7974" t="s">
        <v>50960</v>
      </c>
      <c r="E7974" t="s">
        <v>5648</v>
      </c>
      <c r="F7974" t="s">
        <v>14672</v>
      </c>
      <c r="G7974" t="s">
        <v>20969</v>
      </c>
    </row>
    <row r="7975" spans="1:7" x14ac:dyDescent="0.25">
      <c r="A7975" s="5">
        <v>4000511711444</v>
      </c>
      <c r="B7975" s="3" t="s">
        <v>46002</v>
      </c>
      <c r="C7975">
        <v>-10611</v>
      </c>
      <c r="D7975" t="s">
        <v>52358</v>
      </c>
      <c r="E7975" t="s">
        <v>9178</v>
      </c>
      <c r="F7975" t="s">
        <v>14672</v>
      </c>
      <c r="G7975" t="s">
        <v>24559</v>
      </c>
    </row>
    <row r="7976" spans="1:7" x14ac:dyDescent="0.25">
      <c r="A7976" s="5">
        <v>4000511710294</v>
      </c>
      <c r="B7976" s="3" t="s">
        <v>46001</v>
      </c>
      <c r="C7976">
        <v>-10611</v>
      </c>
      <c r="D7976" t="s">
        <v>48370</v>
      </c>
      <c r="E7976" t="s">
        <v>9177</v>
      </c>
      <c r="F7976" t="s">
        <v>14672</v>
      </c>
      <c r="G7976" t="s">
        <v>25635</v>
      </c>
    </row>
    <row r="7977" spans="1:7" x14ac:dyDescent="0.25">
      <c r="A7977" s="5">
        <v>4000511708516</v>
      </c>
      <c r="B7977" s="3" t="s">
        <v>46000</v>
      </c>
      <c r="C7977">
        <v>-10611</v>
      </c>
      <c r="D7977" t="s">
        <v>52357</v>
      </c>
      <c r="E7977" t="s">
        <v>9176</v>
      </c>
      <c r="F7977" t="s">
        <v>14672</v>
      </c>
      <c r="G7977" t="s">
        <v>27885</v>
      </c>
    </row>
    <row r="7978" spans="1:7" x14ac:dyDescent="0.25">
      <c r="A7978" s="5">
        <v>4000511707226</v>
      </c>
      <c r="B7978" s="3" t="s">
        <v>45999</v>
      </c>
      <c r="C7978">
        <v>-10611</v>
      </c>
      <c r="D7978" t="s">
        <v>52356</v>
      </c>
      <c r="E7978" t="s">
        <v>9175</v>
      </c>
      <c r="F7978" t="s">
        <v>14672</v>
      </c>
      <c r="G7978" t="s">
        <v>27061</v>
      </c>
    </row>
    <row r="7979" spans="1:7" x14ac:dyDescent="0.25">
      <c r="A7979" s="5">
        <v>4000511706912</v>
      </c>
      <c r="B7979" s="3" t="s">
        <v>45998</v>
      </c>
      <c r="C7979">
        <v>-10611</v>
      </c>
      <c r="D7979" t="s">
        <v>48770</v>
      </c>
      <c r="E7979" t="s">
        <v>9174</v>
      </c>
      <c r="F7979" t="s">
        <v>14672</v>
      </c>
      <c r="G7979" t="s">
        <v>20968</v>
      </c>
    </row>
    <row r="7980" spans="1:7" x14ac:dyDescent="0.25">
      <c r="A7980" s="5">
        <v>4000511706165</v>
      </c>
      <c r="B7980" s="3" t="s">
        <v>45997</v>
      </c>
      <c r="C7980">
        <v>-10611</v>
      </c>
      <c r="D7980" t="s">
        <v>48203</v>
      </c>
      <c r="E7980" t="s">
        <v>9173</v>
      </c>
      <c r="F7980" t="e">
        <v>#N/A</v>
      </c>
      <c r="G7980" t="e">
        <v>#N/A</v>
      </c>
    </row>
    <row r="7981" spans="1:7" x14ac:dyDescent="0.25">
      <c r="A7981" s="5">
        <v>4000511702399</v>
      </c>
      <c r="B7981" s="3" t="s">
        <v>45996</v>
      </c>
      <c r="C7981">
        <v>-10611</v>
      </c>
      <c r="D7981" t="s">
        <v>49019</v>
      </c>
      <c r="E7981" t="s">
        <v>9172</v>
      </c>
      <c r="F7981" t="e">
        <v>#N/A</v>
      </c>
      <c r="G7981" t="e">
        <v>#N/A</v>
      </c>
    </row>
    <row r="7982" spans="1:7" x14ac:dyDescent="0.25">
      <c r="A7982" s="5">
        <v>4000511699916</v>
      </c>
      <c r="B7982" s="3" t="s">
        <v>45995</v>
      </c>
      <c r="C7982">
        <v>-10611</v>
      </c>
      <c r="D7982" t="s">
        <v>51740</v>
      </c>
      <c r="E7982" t="s">
        <v>9171</v>
      </c>
      <c r="F7982" t="s">
        <v>14672</v>
      </c>
      <c r="G7982" t="s">
        <v>26151</v>
      </c>
    </row>
    <row r="7983" spans="1:7" x14ac:dyDescent="0.25">
      <c r="A7983" s="5">
        <v>4000511699169</v>
      </c>
      <c r="B7983" s="3" t="s">
        <v>45994</v>
      </c>
      <c r="C7983">
        <v>-10611</v>
      </c>
      <c r="D7983" t="s">
        <v>52130</v>
      </c>
      <c r="E7983" t="s">
        <v>9170</v>
      </c>
      <c r="F7983" t="s">
        <v>14672</v>
      </c>
      <c r="G7983" t="s">
        <v>25634</v>
      </c>
    </row>
    <row r="7984" spans="1:7" x14ac:dyDescent="0.25">
      <c r="A7984" s="5">
        <v>4000511699088</v>
      </c>
      <c r="B7984" s="3" t="s">
        <v>45993</v>
      </c>
      <c r="C7984">
        <v>-10611</v>
      </c>
      <c r="D7984" t="s">
        <v>48038</v>
      </c>
      <c r="E7984" t="s">
        <v>9169</v>
      </c>
      <c r="F7984" t="s">
        <v>14672</v>
      </c>
      <c r="G7984" t="s">
        <v>27884</v>
      </c>
    </row>
    <row r="7985" spans="1:7" x14ac:dyDescent="0.25">
      <c r="A7985" s="5">
        <v>4000511697239</v>
      </c>
      <c r="B7985" s="3" t="s">
        <v>45992</v>
      </c>
      <c r="C7985">
        <v>-10611</v>
      </c>
      <c r="D7985" t="s">
        <v>47952</v>
      </c>
      <c r="E7985" t="s">
        <v>9168</v>
      </c>
      <c r="F7985" t="s">
        <v>14672</v>
      </c>
      <c r="G7985" t="s">
        <v>23502</v>
      </c>
    </row>
    <row r="7986" spans="1:7" x14ac:dyDescent="0.25">
      <c r="A7986" s="5">
        <v>4000511697034</v>
      </c>
      <c r="B7986" s="3" t="s">
        <v>45991</v>
      </c>
      <c r="C7986">
        <v>-10611</v>
      </c>
      <c r="D7986" t="s">
        <v>52355</v>
      </c>
      <c r="E7986" t="s">
        <v>9167</v>
      </c>
      <c r="F7986" t="s">
        <v>14672</v>
      </c>
      <c r="G7986" t="s">
        <v>25070</v>
      </c>
    </row>
    <row r="7987" spans="1:7" x14ac:dyDescent="0.25">
      <c r="A7987" s="5">
        <v>4000511696941</v>
      </c>
      <c r="B7987" s="3" t="s">
        <v>45990</v>
      </c>
      <c r="C7987">
        <v>-10611</v>
      </c>
      <c r="D7987" t="s">
        <v>52354</v>
      </c>
      <c r="E7987" t="s">
        <v>9166</v>
      </c>
      <c r="F7987" t="s">
        <v>14672</v>
      </c>
      <c r="G7987" t="s">
        <v>25633</v>
      </c>
    </row>
    <row r="7988" spans="1:7" x14ac:dyDescent="0.25">
      <c r="A7988" s="5">
        <v>4000511696623</v>
      </c>
      <c r="B7988" s="3" t="s">
        <v>45989</v>
      </c>
      <c r="C7988">
        <v>-10611</v>
      </c>
      <c r="D7988" t="s">
        <v>48024</v>
      </c>
      <c r="E7988" t="s">
        <v>9165</v>
      </c>
      <c r="F7988" t="s">
        <v>14672</v>
      </c>
      <c r="G7988" t="s">
        <v>20967</v>
      </c>
    </row>
    <row r="7989" spans="1:7" x14ac:dyDescent="0.25">
      <c r="A7989" s="5">
        <v>4000511694507</v>
      </c>
      <c r="B7989" s="3" t="s">
        <v>45988</v>
      </c>
      <c r="C7989">
        <v>-10611</v>
      </c>
      <c r="D7989" t="s">
        <v>48151</v>
      </c>
      <c r="E7989" t="s">
        <v>9164</v>
      </c>
      <c r="F7989" t="s">
        <v>14672</v>
      </c>
      <c r="G7989" t="s">
        <v>20966</v>
      </c>
    </row>
    <row r="7990" spans="1:7" x14ac:dyDescent="0.25">
      <c r="A7990" s="5">
        <v>4000511691907</v>
      </c>
      <c r="B7990" s="3" t="s">
        <v>45987</v>
      </c>
      <c r="C7990">
        <v>-10611</v>
      </c>
      <c r="D7990" t="s">
        <v>47796</v>
      </c>
      <c r="E7990" t="s">
        <v>9163</v>
      </c>
      <c r="F7990" t="s">
        <v>14672</v>
      </c>
      <c r="G7990" t="s">
        <v>20965</v>
      </c>
    </row>
    <row r="7991" spans="1:7" x14ac:dyDescent="0.25">
      <c r="A7991" s="5">
        <v>4000511691346</v>
      </c>
      <c r="B7991" s="3" t="s">
        <v>45986</v>
      </c>
      <c r="C7991">
        <v>-10611</v>
      </c>
      <c r="D7991" t="s">
        <v>14396</v>
      </c>
      <c r="E7991" t="s">
        <v>9162</v>
      </c>
      <c r="F7991" t="s">
        <v>14672</v>
      </c>
      <c r="G7991" t="s">
        <v>23496</v>
      </c>
    </row>
    <row r="7992" spans="1:7" x14ac:dyDescent="0.25">
      <c r="A7992" s="5">
        <v>4000511691133</v>
      </c>
      <c r="B7992" s="3" t="s">
        <v>45985</v>
      </c>
      <c r="C7992">
        <v>-10611</v>
      </c>
      <c r="D7992" t="s">
        <v>52353</v>
      </c>
      <c r="E7992" t="s">
        <v>9161</v>
      </c>
      <c r="F7992" t="s">
        <v>14672</v>
      </c>
      <c r="G7992" t="s">
        <v>27883</v>
      </c>
    </row>
    <row r="7993" spans="1:7" x14ac:dyDescent="0.25">
      <c r="A7993" s="5">
        <v>4000511688833</v>
      </c>
      <c r="B7993" s="3" t="s">
        <v>45984</v>
      </c>
      <c r="C7993">
        <v>-10611</v>
      </c>
      <c r="D7993" t="s">
        <v>13202</v>
      </c>
      <c r="E7993" t="s">
        <v>9160</v>
      </c>
      <c r="F7993" t="s">
        <v>14672</v>
      </c>
      <c r="G7993" t="s">
        <v>20964</v>
      </c>
    </row>
    <row r="7994" spans="1:7" x14ac:dyDescent="0.25">
      <c r="A7994" s="5">
        <v>4000511688248</v>
      </c>
      <c r="B7994" s="3" t="s">
        <v>45983</v>
      </c>
      <c r="C7994">
        <v>-10611</v>
      </c>
      <c r="D7994" t="s">
        <v>52352</v>
      </c>
      <c r="E7994" t="s">
        <v>9159</v>
      </c>
      <c r="F7994" t="e">
        <v>#N/A</v>
      </c>
      <c r="G7994" t="e">
        <v>#N/A</v>
      </c>
    </row>
    <row r="7995" spans="1:7" x14ac:dyDescent="0.25">
      <c r="A7995" s="5">
        <v>4000511687276</v>
      </c>
      <c r="B7995" s="3" t="s">
        <v>45982</v>
      </c>
      <c r="C7995">
        <v>-10611</v>
      </c>
      <c r="D7995" t="s">
        <v>48029</v>
      </c>
      <c r="E7995" t="s">
        <v>9158</v>
      </c>
      <c r="F7995" t="s">
        <v>14672</v>
      </c>
      <c r="G7995" t="s">
        <v>25632</v>
      </c>
    </row>
    <row r="7996" spans="1:7" x14ac:dyDescent="0.25">
      <c r="A7996" s="5">
        <v>4000511686954</v>
      </c>
      <c r="B7996" s="3" t="s">
        <v>45981</v>
      </c>
      <c r="C7996">
        <v>-10611</v>
      </c>
      <c r="D7996" t="s">
        <v>47735</v>
      </c>
      <c r="E7996" t="s">
        <v>5411</v>
      </c>
      <c r="F7996" t="s">
        <v>14672</v>
      </c>
      <c r="G7996" t="s">
        <v>23501</v>
      </c>
    </row>
    <row r="7997" spans="1:7" x14ac:dyDescent="0.25">
      <c r="A7997" s="5">
        <v>4000511686687</v>
      </c>
      <c r="B7997" s="3" t="s">
        <v>45980</v>
      </c>
      <c r="C7997">
        <v>-10611</v>
      </c>
      <c r="D7997" t="s">
        <v>48184</v>
      </c>
      <c r="E7997" t="s">
        <v>9157</v>
      </c>
      <c r="F7997" t="s">
        <v>14672</v>
      </c>
      <c r="G7997" t="s">
        <v>23500</v>
      </c>
    </row>
    <row r="7998" spans="1:7" x14ac:dyDescent="0.25">
      <c r="A7998" s="5">
        <v>4000511685281</v>
      </c>
      <c r="B7998" s="3" t="s">
        <v>45979</v>
      </c>
      <c r="C7998">
        <v>-10611</v>
      </c>
      <c r="D7998" t="s">
        <v>52351</v>
      </c>
      <c r="E7998" t="s">
        <v>9156</v>
      </c>
      <c r="F7998" t="e">
        <v>#N/A</v>
      </c>
      <c r="G7998" t="e">
        <v>#N/A</v>
      </c>
    </row>
    <row r="7999" spans="1:7" x14ac:dyDescent="0.25">
      <c r="A7999" s="5">
        <v>4000511684536</v>
      </c>
      <c r="B7999" s="3" t="s">
        <v>45978</v>
      </c>
      <c r="C7999">
        <v>-10611</v>
      </c>
      <c r="D7999" t="s">
        <v>49079</v>
      </c>
      <c r="E7999" t="s">
        <v>9155</v>
      </c>
      <c r="F7999" t="s">
        <v>14672</v>
      </c>
      <c r="G7999" t="s">
        <v>23499</v>
      </c>
    </row>
    <row r="8000" spans="1:7" x14ac:dyDescent="0.25">
      <c r="A8000" s="5">
        <v>4000511673437</v>
      </c>
      <c r="B8000" s="3" t="s">
        <v>45977</v>
      </c>
      <c r="C8000">
        <v>-10611</v>
      </c>
      <c r="D8000" t="s">
        <v>48803</v>
      </c>
      <c r="E8000" t="s">
        <v>9154</v>
      </c>
      <c r="F8000" t="e">
        <v>#N/A</v>
      </c>
      <c r="G8000" t="e">
        <v>#N/A</v>
      </c>
    </row>
    <row r="8001" spans="1:7" x14ac:dyDescent="0.25">
      <c r="A8001" s="5">
        <v>4000511672678</v>
      </c>
      <c r="B8001" s="3" t="s">
        <v>45976</v>
      </c>
      <c r="C8001">
        <v>-10611</v>
      </c>
      <c r="D8001" t="s">
        <v>49614</v>
      </c>
      <c r="E8001" t="s">
        <v>9153</v>
      </c>
      <c r="F8001" t="s">
        <v>14672</v>
      </c>
      <c r="G8001" t="s">
        <v>27882</v>
      </c>
    </row>
    <row r="8002" spans="1:7" x14ac:dyDescent="0.25">
      <c r="A8002" s="5">
        <v>4000511672406</v>
      </c>
      <c r="B8002" s="3" t="s">
        <v>45975</v>
      </c>
      <c r="C8002">
        <v>-10611</v>
      </c>
      <c r="D8002" t="s">
        <v>48385</v>
      </c>
      <c r="E8002" t="s">
        <v>7048</v>
      </c>
      <c r="F8002" t="s">
        <v>14672</v>
      </c>
      <c r="G8002" t="s">
        <v>20963</v>
      </c>
    </row>
    <row r="8003" spans="1:7" x14ac:dyDescent="0.25">
      <c r="A8003" s="5">
        <v>4000511672104</v>
      </c>
      <c r="B8003" s="3" t="s">
        <v>45974</v>
      </c>
      <c r="C8003">
        <v>-10611</v>
      </c>
      <c r="D8003" t="s">
        <v>48162</v>
      </c>
      <c r="E8003" t="s">
        <v>9152</v>
      </c>
      <c r="F8003" t="e">
        <v>#N/A</v>
      </c>
      <c r="G8003" t="e">
        <v>#N/A</v>
      </c>
    </row>
    <row r="8004" spans="1:7" x14ac:dyDescent="0.25">
      <c r="A8004" s="5">
        <v>4000511670314</v>
      </c>
      <c r="B8004" s="3" t="s">
        <v>45973</v>
      </c>
      <c r="C8004">
        <v>-10611</v>
      </c>
      <c r="D8004" t="s">
        <v>13982</v>
      </c>
      <c r="E8004" t="s">
        <v>9151</v>
      </c>
      <c r="F8004" t="e">
        <v>#N/A</v>
      </c>
      <c r="G8004" t="e">
        <v>#N/A</v>
      </c>
    </row>
    <row r="8005" spans="1:7" x14ac:dyDescent="0.25">
      <c r="A8005" s="5">
        <v>4000511670039</v>
      </c>
      <c r="B8005" s="3" t="s">
        <v>45972</v>
      </c>
      <c r="C8005">
        <v>-10611</v>
      </c>
      <c r="D8005" t="s">
        <v>52350</v>
      </c>
      <c r="E8005" t="s">
        <v>9150</v>
      </c>
      <c r="F8005" t="s">
        <v>14672</v>
      </c>
      <c r="G8005" t="s">
        <v>25631</v>
      </c>
    </row>
    <row r="8006" spans="1:7" x14ac:dyDescent="0.25">
      <c r="A8006" s="5">
        <v>4000511669901</v>
      </c>
      <c r="B8006" s="3" t="s">
        <v>45971</v>
      </c>
      <c r="C8006">
        <v>-10611</v>
      </c>
      <c r="D8006" t="s">
        <v>52349</v>
      </c>
      <c r="E8006" t="s">
        <v>9149</v>
      </c>
      <c r="F8006" t="s">
        <v>14672</v>
      </c>
      <c r="G8006" t="s">
        <v>27881</v>
      </c>
    </row>
    <row r="8007" spans="1:7" x14ac:dyDescent="0.25">
      <c r="A8007" s="5">
        <v>4000511668573</v>
      </c>
      <c r="B8007" s="3" t="s">
        <v>45970</v>
      </c>
      <c r="C8007">
        <v>-10611</v>
      </c>
      <c r="D8007" t="s">
        <v>52348</v>
      </c>
      <c r="E8007" t="s">
        <v>9148</v>
      </c>
      <c r="F8007" t="e">
        <v>#N/A</v>
      </c>
      <c r="G8007" t="e">
        <v>#N/A</v>
      </c>
    </row>
    <row r="8008" spans="1:7" x14ac:dyDescent="0.25">
      <c r="A8008" s="5">
        <v>4000511668387</v>
      </c>
      <c r="B8008" s="3" t="s">
        <v>45969</v>
      </c>
      <c r="C8008">
        <v>-10611</v>
      </c>
      <c r="D8008" t="s">
        <v>12585</v>
      </c>
      <c r="E8008" t="s">
        <v>9147</v>
      </c>
      <c r="F8008" t="s">
        <v>14672</v>
      </c>
      <c r="G8008" t="s">
        <v>20962</v>
      </c>
    </row>
    <row r="8009" spans="1:7" x14ac:dyDescent="0.25">
      <c r="A8009" s="5">
        <v>4000511667801</v>
      </c>
      <c r="B8009" s="3" t="s">
        <v>45968</v>
      </c>
      <c r="C8009">
        <v>-10611</v>
      </c>
      <c r="D8009" t="s">
        <v>52347</v>
      </c>
      <c r="E8009" t="s">
        <v>9146</v>
      </c>
      <c r="F8009" t="s">
        <v>14672</v>
      </c>
      <c r="G8009" t="s">
        <v>25630</v>
      </c>
    </row>
    <row r="8010" spans="1:7" x14ac:dyDescent="0.25">
      <c r="A8010" s="5">
        <v>4000511667429</v>
      </c>
      <c r="B8010" s="3" t="s">
        <v>45967</v>
      </c>
      <c r="C8010">
        <v>-10611</v>
      </c>
      <c r="D8010" t="s">
        <v>52346</v>
      </c>
      <c r="E8010" t="s">
        <v>9145</v>
      </c>
      <c r="F8010" t="s">
        <v>14672</v>
      </c>
      <c r="G8010" t="s">
        <v>23498</v>
      </c>
    </row>
    <row r="8011" spans="1:7" x14ac:dyDescent="0.25">
      <c r="A8011" s="5">
        <v>4000511664977</v>
      </c>
      <c r="B8011" s="3" t="s">
        <v>45966</v>
      </c>
      <c r="C8011">
        <v>-10611</v>
      </c>
      <c r="D8011" t="s">
        <v>48382</v>
      </c>
      <c r="E8011" t="s">
        <v>9144</v>
      </c>
      <c r="F8011" t="s">
        <v>14672</v>
      </c>
      <c r="G8011" t="s">
        <v>23497</v>
      </c>
    </row>
    <row r="8012" spans="1:7" x14ac:dyDescent="0.25">
      <c r="A8012" s="5">
        <v>4000511664772</v>
      </c>
      <c r="B8012" s="3" t="s">
        <v>45965</v>
      </c>
      <c r="C8012">
        <v>-10611</v>
      </c>
      <c r="D8012" t="s">
        <v>52345</v>
      </c>
      <c r="E8012" t="s">
        <v>9143</v>
      </c>
      <c r="F8012" t="e">
        <v>#N/A</v>
      </c>
      <c r="G8012" t="e">
        <v>#N/A</v>
      </c>
    </row>
    <row r="8013" spans="1:7" x14ac:dyDescent="0.25">
      <c r="A8013" s="5">
        <v>4000511663679</v>
      </c>
      <c r="B8013" s="3" t="s">
        <v>45964</v>
      </c>
      <c r="C8013">
        <v>-10611</v>
      </c>
      <c r="D8013" t="s">
        <v>48010</v>
      </c>
      <c r="E8013" t="s">
        <v>9142</v>
      </c>
      <c r="F8013" t="s">
        <v>14672</v>
      </c>
      <c r="G8013" t="s">
        <v>20961</v>
      </c>
    </row>
    <row r="8014" spans="1:7" x14ac:dyDescent="0.25">
      <c r="A8014" s="5">
        <v>4000511663423</v>
      </c>
      <c r="B8014" s="3" t="s">
        <v>45963</v>
      </c>
      <c r="C8014">
        <v>-10611</v>
      </c>
      <c r="D8014" t="s">
        <v>48967</v>
      </c>
      <c r="E8014" t="s">
        <v>9141</v>
      </c>
      <c r="F8014" t="e">
        <v>#N/A</v>
      </c>
      <c r="G8014" t="e">
        <v>#N/A</v>
      </c>
    </row>
    <row r="8015" spans="1:7" x14ac:dyDescent="0.25">
      <c r="A8015" s="5">
        <v>4000511663393</v>
      </c>
      <c r="B8015" s="3" t="s">
        <v>45962</v>
      </c>
      <c r="C8015">
        <v>-10611</v>
      </c>
      <c r="D8015" t="s">
        <v>48060</v>
      </c>
      <c r="E8015" t="s">
        <v>9140</v>
      </c>
      <c r="F8015" t="s">
        <v>14672</v>
      </c>
      <c r="G8015" t="s">
        <v>27880</v>
      </c>
    </row>
    <row r="8016" spans="1:7" x14ac:dyDescent="0.25">
      <c r="A8016" s="5">
        <v>4000511662125</v>
      </c>
      <c r="B8016" s="3" t="s">
        <v>45961</v>
      </c>
      <c r="C8016">
        <v>-10611</v>
      </c>
      <c r="D8016" t="s">
        <v>48803</v>
      </c>
      <c r="E8016" t="s">
        <v>9139</v>
      </c>
      <c r="F8016" t="s">
        <v>14672</v>
      </c>
      <c r="G8016" t="s">
        <v>25629</v>
      </c>
    </row>
    <row r="8017" spans="1:7" x14ac:dyDescent="0.25">
      <c r="A8017" s="5">
        <v>4000511659892</v>
      </c>
      <c r="B8017" s="3" t="s">
        <v>45960</v>
      </c>
      <c r="C8017">
        <v>-10611</v>
      </c>
      <c r="D8017" t="s">
        <v>52344</v>
      </c>
      <c r="E8017" t="s">
        <v>9138</v>
      </c>
      <c r="F8017" t="s">
        <v>14672</v>
      </c>
      <c r="G8017" t="s">
        <v>20960</v>
      </c>
    </row>
    <row r="8018" spans="1:7" x14ac:dyDescent="0.25">
      <c r="A8018" s="5">
        <v>4000511659825</v>
      </c>
      <c r="B8018" s="3" t="s">
        <v>45959</v>
      </c>
      <c r="C8018">
        <v>-10611</v>
      </c>
      <c r="D8018" t="s">
        <v>52343</v>
      </c>
      <c r="E8018" t="s">
        <v>9137</v>
      </c>
      <c r="F8018" t="s">
        <v>14672</v>
      </c>
      <c r="G8018" t="s">
        <v>27879</v>
      </c>
    </row>
    <row r="8019" spans="1:7" x14ac:dyDescent="0.25">
      <c r="A8019" s="5">
        <v>4000511659485</v>
      </c>
      <c r="B8019" s="3" t="s">
        <v>45958</v>
      </c>
      <c r="C8019">
        <v>-10611</v>
      </c>
      <c r="D8019" t="s">
        <v>48512</v>
      </c>
      <c r="E8019" t="s">
        <v>9136</v>
      </c>
      <c r="F8019" t="s">
        <v>14672</v>
      </c>
      <c r="G8019" t="s">
        <v>27336</v>
      </c>
    </row>
    <row r="8020" spans="1:7" x14ac:dyDescent="0.25">
      <c r="A8020" s="5">
        <v>4000511659132</v>
      </c>
      <c r="B8020" s="3" t="s">
        <v>45957</v>
      </c>
      <c r="C8020">
        <v>-10611</v>
      </c>
      <c r="D8020" t="s">
        <v>49344</v>
      </c>
      <c r="E8020" t="s">
        <v>7968</v>
      </c>
      <c r="F8020" t="s">
        <v>14672</v>
      </c>
      <c r="G8020" t="s">
        <v>25628</v>
      </c>
    </row>
    <row r="8021" spans="1:7" x14ac:dyDescent="0.25">
      <c r="A8021" s="5">
        <v>4000511658721</v>
      </c>
      <c r="B8021" s="3" t="s">
        <v>45956</v>
      </c>
      <c r="C8021">
        <v>-10611</v>
      </c>
      <c r="D8021" t="s">
        <v>13218</v>
      </c>
      <c r="E8021" t="s">
        <v>9135</v>
      </c>
      <c r="F8021" t="e">
        <v>#N/A</v>
      </c>
      <c r="G8021" t="e">
        <v>#N/A</v>
      </c>
    </row>
    <row r="8022" spans="1:7" x14ac:dyDescent="0.25">
      <c r="A8022" s="5">
        <v>4000511658144</v>
      </c>
      <c r="B8022" s="3" t="s">
        <v>45955</v>
      </c>
      <c r="C8022">
        <v>-10611</v>
      </c>
      <c r="D8022" t="s">
        <v>52342</v>
      </c>
      <c r="E8022" t="s">
        <v>9134</v>
      </c>
      <c r="F8022" t="s">
        <v>14672</v>
      </c>
      <c r="G8022" t="s">
        <v>20959</v>
      </c>
    </row>
    <row r="8023" spans="1:7" x14ac:dyDescent="0.25">
      <c r="A8023" s="5">
        <v>4000511657725</v>
      </c>
      <c r="B8023" s="3" t="s">
        <v>45954</v>
      </c>
      <c r="C8023">
        <v>-10611</v>
      </c>
      <c r="D8023" t="s">
        <v>48088</v>
      </c>
      <c r="E8023" t="s">
        <v>9133</v>
      </c>
      <c r="F8023" t="e">
        <v>#N/A</v>
      </c>
      <c r="G8023" t="e">
        <v>#N/A</v>
      </c>
    </row>
    <row r="8024" spans="1:7" x14ac:dyDescent="0.25">
      <c r="A8024" s="5">
        <v>4000511656508</v>
      </c>
      <c r="B8024" s="3" t="s">
        <v>45953</v>
      </c>
      <c r="C8024">
        <v>-10611</v>
      </c>
      <c r="D8024" t="s">
        <v>52341</v>
      </c>
      <c r="E8024" t="s">
        <v>9132</v>
      </c>
      <c r="F8024" t="s">
        <v>14672</v>
      </c>
      <c r="G8024" t="s">
        <v>23495</v>
      </c>
    </row>
    <row r="8025" spans="1:7" x14ac:dyDescent="0.25">
      <c r="A8025" s="5">
        <v>4000511655846</v>
      </c>
      <c r="B8025" s="3" t="s">
        <v>45952</v>
      </c>
      <c r="C8025">
        <v>-10611</v>
      </c>
      <c r="D8025" t="s">
        <v>50974</v>
      </c>
      <c r="E8025" t="s">
        <v>9131</v>
      </c>
      <c r="F8025" t="s">
        <v>14672</v>
      </c>
      <c r="G8025" t="s">
        <v>20958</v>
      </c>
    </row>
    <row r="8026" spans="1:7" x14ac:dyDescent="0.25">
      <c r="A8026" s="5">
        <v>4000511655633</v>
      </c>
      <c r="B8026" s="3" t="s">
        <v>45951</v>
      </c>
      <c r="C8026">
        <v>-10611</v>
      </c>
      <c r="D8026" t="s">
        <v>52340</v>
      </c>
      <c r="E8026" t="s">
        <v>9130</v>
      </c>
      <c r="F8026" t="s">
        <v>14672</v>
      </c>
      <c r="G8026" t="s">
        <v>24780</v>
      </c>
    </row>
    <row r="8027" spans="1:7" x14ac:dyDescent="0.25">
      <c r="A8027" s="5">
        <v>4000511655404</v>
      </c>
      <c r="B8027" s="3" t="s">
        <v>45950</v>
      </c>
      <c r="C8027">
        <v>-10611</v>
      </c>
      <c r="D8027" t="s">
        <v>12490</v>
      </c>
      <c r="E8027" t="s">
        <v>9129</v>
      </c>
      <c r="F8027" t="s">
        <v>14672</v>
      </c>
      <c r="G8027" t="s">
        <v>20957</v>
      </c>
    </row>
    <row r="8028" spans="1:7" x14ac:dyDescent="0.25">
      <c r="A8028" s="5">
        <v>4000511655226</v>
      </c>
      <c r="B8028" s="3" t="s">
        <v>45949</v>
      </c>
      <c r="C8028">
        <v>-10611</v>
      </c>
      <c r="D8028" t="s">
        <v>52339</v>
      </c>
      <c r="E8028" t="s">
        <v>9128</v>
      </c>
      <c r="F8028" t="s">
        <v>14672</v>
      </c>
      <c r="G8028" t="s">
        <v>23494</v>
      </c>
    </row>
    <row r="8029" spans="1:7" x14ac:dyDescent="0.25">
      <c r="A8029" s="5">
        <v>4000511652618</v>
      </c>
      <c r="B8029" s="3" t="s">
        <v>45948</v>
      </c>
      <c r="C8029">
        <v>-10611</v>
      </c>
      <c r="D8029" t="s">
        <v>50543</v>
      </c>
      <c r="E8029" t="s">
        <v>9127</v>
      </c>
      <c r="F8029" t="e">
        <v>#N/A</v>
      </c>
      <c r="G8029" t="e">
        <v>#N/A</v>
      </c>
    </row>
    <row r="8030" spans="1:7" x14ac:dyDescent="0.25">
      <c r="A8030" s="5">
        <v>4000511651115</v>
      </c>
      <c r="B8030" s="3" t="s">
        <v>45947</v>
      </c>
      <c r="C8030">
        <v>-10611</v>
      </c>
      <c r="D8030" t="s">
        <v>52338</v>
      </c>
      <c r="E8030" t="s">
        <v>9126</v>
      </c>
      <c r="F8030" t="s">
        <v>14672</v>
      </c>
      <c r="G8030" t="s">
        <v>27878</v>
      </c>
    </row>
    <row r="8031" spans="1:7" x14ac:dyDescent="0.25">
      <c r="A8031" s="5">
        <v>4000511651069</v>
      </c>
      <c r="B8031" s="3" t="s">
        <v>45946</v>
      </c>
      <c r="C8031">
        <v>-10611</v>
      </c>
      <c r="D8031" t="s">
        <v>52337</v>
      </c>
      <c r="E8031" t="s">
        <v>9125</v>
      </c>
      <c r="F8031" t="s">
        <v>14672</v>
      </c>
      <c r="G8031" t="s">
        <v>24937</v>
      </c>
    </row>
    <row r="8032" spans="1:7" x14ac:dyDescent="0.25">
      <c r="A8032" s="5">
        <v>4000511649978</v>
      </c>
      <c r="B8032" s="3" t="s">
        <v>45945</v>
      </c>
      <c r="C8032">
        <v>-10611</v>
      </c>
      <c r="D8032" t="s">
        <v>49214</v>
      </c>
      <c r="E8032" t="s">
        <v>9124</v>
      </c>
      <c r="F8032" t="s">
        <v>14672</v>
      </c>
      <c r="G8032" t="s">
        <v>20956</v>
      </c>
    </row>
    <row r="8033" spans="1:7" x14ac:dyDescent="0.25">
      <c r="A8033" s="5">
        <v>4000511647932</v>
      </c>
      <c r="B8033" s="3" t="s">
        <v>45944</v>
      </c>
      <c r="C8033">
        <v>-10611</v>
      </c>
      <c r="D8033" t="s">
        <v>50631</v>
      </c>
      <c r="E8033" t="s">
        <v>9123</v>
      </c>
      <c r="F8033" t="e">
        <v>#N/A</v>
      </c>
      <c r="G8033" t="e">
        <v>#N/A</v>
      </c>
    </row>
    <row r="8034" spans="1:7" x14ac:dyDescent="0.25">
      <c r="A8034" s="5">
        <v>4000511644933</v>
      </c>
      <c r="B8034" s="3" t="s">
        <v>45943</v>
      </c>
      <c r="C8034">
        <v>-10611</v>
      </c>
      <c r="D8034" t="s">
        <v>47751</v>
      </c>
      <c r="E8034" t="s">
        <v>9122</v>
      </c>
      <c r="F8034" t="s">
        <v>14672</v>
      </c>
      <c r="G8034" t="s">
        <v>25627</v>
      </c>
    </row>
    <row r="8035" spans="1:7" x14ac:dyDescent="0.25">
      <c r="A8035" s="5">
        <v>4000511643554</v>
      </c>
      <c r="B8035" s="3" t="s">
        <v>45942</v>
      </c>
      <c r="C8035">
        <v>-10611</v>
      </c>
      <c r="D8035" t="s">
        <v>52140</v>
      </c>
      <c r="E8035" t="s">
        <v>9121</v>
      </c>
      <c r="F8035" t="s">
        <v>14672</v>
      </c>
      <c r="G8035" t="s">
        <v>23191</v>
      </c>
    </row>
    <row r="8036" spans="1:7" x14ac:dyDescent="0.25">
      <c r="A8036" s="5">
        <v>4000511643325</v>
      </c>
      <c r="B8036" s="3" t="s">
        <v>45941</v>
      </c>
      <c r="C8036">
        <v>-10611</v>
      </c>
      <c r="D8036" t="s">
        <v>52336</v>
      </c>
      <c r="E8036" t="s">
        <v>9120</v>
      </c>
      <c r="F8036" t="s">
        <v>14672</v>
      </c>
      <c r="G8036" t="s">
        <v>27877</v>
      </c>
    </row>
    <row r="8037" spans="1:7" x14ac:dyDescent="0.25">
      <c r="A8037" s="5">
        <v>4000511642604</v>
      </c>
      <c r="B8037" s="3" t="s">
        <v>45940</v>
      </c>
      <c r="C8037">
        <v>-10611</v>
      </c>
      <c r="D8037" t="s">
        <v>52335</v>
      </c>
      <c r="E8037" t="s">
        <v>9119</v>
      </c>
      <c r="F8037" t="s">
        <v>14672</v>
      </c>
      <c r="G8037" t="s">
        <v>24558</v>
      </c>
    </row>
    <row r="8038" spans="1:7" x14ac:dyDescent="0.25">
      <c r="A8038" s="5">
        <v>4000511642191</v>
      </c>
      <c r="B8038" s="3" t="s">
        <v>45939</v>
      </c>
      <c r="C8038">
        <v>-10611</v>
      </c>
      <c r="D8038" t="s">
        <v>52334</v>
      </c>
      <c r="E8038" t="s">
        <v>9118</v>
      </c>
      <c r="F8038" t="s">
        <v>14672</v>
      </c>
      <c r="G8038" t="s">
        <v>23190</v>
      </c>
    </row>
    <row r="8039" spans="1:7" x14ac:dyDescent="0.25">
      <c r="A8039" s="5">
        <v>4000511639484</v>
      </c>
      <c r="B8039" s="3" t="s">
        <v>45938</v>
      </c>
      <c r="C8039">
        <v>-10611</v>
      </c>
      <c r="D8039" t="s">
        <v>49993</v>
      </c>
      <c r="E8039" t="s">
        <v>9117</v>
      </c>
      <c r="F8039" t="s">
        <v>14672</v>
      </c>
      <c r="G8039" t="s">
        <v>25626</v>
      </c>
    </row>
    <row r="8040" spans="1:7" x14ac:dyDescent="0.25">
      <c r="A8040" s="5">
        <v>4000511639204</v>
      </c>
      <c r="B8040" s="3" t="s">
        <v>45937</v>
      </c>
      <c r="C8040">
        <v>-10611</v>
      </c>
      <c r="D8040" t="s">
        <v>49396</v>
      </c>
      <c r="E8040" t="s">
        <v>9116</v>
      </c>
      <c r="F8040" t="s">
        <v>14672</v>
      </c>
      <c r="G8040" t="s">
        <v>23189</v>
      </c>
    </row>
    <row r="8041" spans="1:7" x14ac:dyDescent="0.25">
      <c r="A8041" s="5">
        <v>4000511638569</v>
      </c>
      <c r="B8041" s="3" t="s">
        <v>45936</v>
      </c>
      <c r="C8041">
        <v>-10611</v>
      </c>
      <c r="D8041" t="s">
        <v>49236</v>
      </c>
      <c r="E8041" t="s">
        <v>9115</v>
      </c>
      <c r="F8041" t="s">
        <v>14672</v>
      </c>
      <c r="G8041" t="s">
        <v>23188</v>
      </c>
    </row>
    <row r="8042" spans="1:7" x14ac:dyDescent="0.25">
      <c r="A8042" s="5">
        <v>4000511638224</v>
      </c>
      <c r="B8042" s="3" t="s">
        <v>45935</v>
      </c>
      <c r="C8042">
        <v>-10611</v>
      </c>
      <c r="D8042" t="s">
        <v>52333</v>
      </c>
      <c r="E8042" t="s">
        <v>9114</v>
      </c>
      <c r="F8042" t="s">
        <v>14672</v>
      </c>
      <c r="G8042" t="s">
        <v>27335</v>
      </c>
    </row>
    <row r="8043" spans="1:7" x14ac:dyDescent="0.25">
      <c r="A8043" s="5">
        <v>4000511638135</v>
      </c>
      <c r="B8043" s="3" t="s">
        <v>45934</v>
      </c>
      <c r="C8043">
        <v>-10611</v>
      </c>
      <c r="D8043" t="s">
        <v>52332</v>
      </c>
      <c r="E8043" t="s">
        <v>9113</v>
      </c>
      <c r="F8043" t="s">
        <v>14672</v>
      </c>
      <c r="G8043" t="s">
        <v>23187</v>
      </c>
    </row>
    <row r="8044" spans="1:7" x14ac:dyDescent="0.25">
      <c r="A8044" s="5">
        <v>4000511637767</v>
      </c>
      <c r="B8044" s="3" t="s">
        <v>45933</v>
      </c>
      <c r="C8044">
        <v>-10611</v>
      </c>
      <c r="D8044" t="s">
        <v>48995</v>
      </c>
      <c r="E8044" t="s">
        <v>9112</v>
      </c>
      <c r="F8044" t="s">
        <v>14672</v>
      </c>
      <c r="G8044" t="s">
        <v>23186</v>
      </c>
    </row>
    <row r="8045" spans="1:7" x14ac:dyDescent="0.25">
      <c r="A8045" s="5">
        <v>4000511637473</v>
      </c>
      <c r="B8045" s="3" t="s">
        <v>45932</v>
      </c>
      <c r="C8045">
        <v>-10611</v>
      </c>
      <c r="D8045" t="s">
        <v>50044</v>
      </c>
      <c r="E8045" t="s">
        <v>9111</v>
      </c>
      <c r="F8045" t="s">
        <v>14672</v>
      </c>
      <c r="G8045" t="s">
        <v>23185</v>
      </c>
    </row>
    <row r="8046" spans="1:7" x14ac:dyDescent="0.25">
      <c r="A8046" s="5">
        <v>4000511637333</v>
      </c>
      <c r="B8046" s="3" t="s">
        <v>45931</v>
      </c>
      <c r="C8046">
        <v>-10611</v>
      </c>
      <c r="D8046" t="s">
        <v>48580</v>
      </c>
      <c r="E8046" t="s">
        <v>9110</v>
      </c>
      <c r="F8046" t="s">
        <v>14672</v>
      </c>
      <c r="G8046" t="s">
        <v>27876</v>
      </c>
    </row>
    <row r="8047" spans="1:7" x14ac:dyDescent="0.25">
      <c r="A8047" s="5">
        <v>4000511636132</v>
      </c>
      <c r="B8047" s="3" t="s">
        <v>45930</v>
      </c>
      <c r="C8047">
        <v>-10611</v>
      </c>
      <c r="D8047" t="s">
        <v>47803</v>
      </c>
      <c r="E8047" t="s">
        <v>9109</v>
      </c>
      <c r="F8047" t="s">
        <v>14672</v>
      </c>
      <c r="G8047" t="s">
        <v>23184</v>
      </c>
    </row>
    <row r="8048" spans="1:7" x14ac:dyDescent="0.25">
      <c r="A8048" s="5">
        <v>4000511633532</v>
      </c>
      <c r="B8048" s="3" t="s">
        <v>45929</v>
      </c>
      <c r="C8048">
        <v>-10611</v>
      </c>
      <c r="D8048" t="s">
        <v>48986</v>
      </c>
      <c r="E8048" t="s">
        <v>9108</v>
      </c>
      <c r="F8048" t="s">
        <v>14672</v>
      </c>
      <c r="G8048" t="s">
        <v>25625</v>
      </c>
    </row>
    <row r="8049" spans="1:7" x14ac:dyDescent="0.25">
      <c r="A8049" s="5">
        <v>4000511633419</v>
      </c>
      <c r="B8049" s="3" t="s">
        <v>45928</v>
      </c>
      <c r="C8049">
        <v>-10611</v>
      </c>
      <c r="D8049" t="s">
        <v>52331</v>
      </c>
      <c r="E8049" t="s">
        <v>9107</v>
      </c>
      <c r="F8049" t="e">
        <v>#N/A</v>
      </c>
      <c r="G8049" t="e">
        <v>#N/A</v>
      </c>
    </row>
    <row r="8050" spans="1:7" x14ac:dyDescent="0.25">
      <c r="A8050" s="5">
        <v>4000511631041</v>
      </c>
      <c r="B8050" s="3" t="s">
        <v>45927</v>
      </c>
      <c r="C8050">
        <v>-10611</v>
      </c>
      <c r="D8050" t="s">
        <v>50177</v>
      </c>
      <c r="E8050" t="s">
        <v>9106</v>
      </c>
      <c r="F8050" t="e">
        <v>#N/A</v>
      </c>
      <c r="G8050" t="e">
        <v>#N/A</v>
      </c>
    </row>
    <row r="8051" spans="1:7" x14ac:dyDescent="0.25">
      <c r="A8051" s="5">
        <v>4000511630983</v>
      </c>
      <c r="B8051" s="3" t="s">
        <v>45926</v>
      </c>
      <c r="C8051">
        <v>-10611</v>
      </c>
      <c r="D8051" t="s">
        <v>52330</v>
      </c>
      <c r="E8051" t="s">
        <v>9105</v>
      </c>
      <c r="F8051" t="s">
        <v>14672</v>
      </c>
      <c r="G8051" t="s">
        <v>27875</v>
      </c>
    </row>
    <row r="8052" spans="1:7" x14ac:dyDescent="0.25">
      <c r="A8052" s="5">
        <v>4000511630525</v>
      </c>
      <c r="B8052" s="3" t="s">
        <v>45925</v>
      </c>
      <c r="C8052">
        <v>-10611</v>
      </c>
      <c r="D8052" t="s">
        <v>47800</v>
      </c>
      <c r="E8052" t="s">
        <v>9104</v>
      </c>
      <c r="F8052" t="e">
        <v>#N/A</v>
      </c>
      <c r="G8052" t="e">
        <v>#N/A</v>
      </c>
    </row>
    <row r="8053" spans="1:7" x14ac:dyDescent="0.25">
      <c r="A8053" s="5">
        <v>4000511630401</v>
      </c>
      <c r="B8053" s="3" t="s">
        <v>45924</v>
      </c>
      <c r="C8053">
        <v>-10611</v>
      </c>
      <c r="D8053" t="s">
        <v>48084</v>
      </c>
      <c r="E8053" t="s">
        <v>9103</v>
      </c>
      <c r="F8053" t="s">
        <v>14672</v>
      </c>
      <c r="G8053" t="s">
        <v>23183</v>
      </c>
    </row>
    <row r="8054" spans="1:7" x14ac:dyDescent="0.25">
      <c r="A8054" s="5">
        <v>4000511630134</v>
      </c>
      <c r="B8054" s="3" t="s">
        <v>45923</v>
      </c>
      <c r="C8054">
        <v>-10611</v>
      </c>
      <c r="D8054" t="s">
        <v>52329</v>
      </c>
      <c r="E8054" t="s">
        <v>9102</v>
      </c>
      <c r="F8054" t="e">
        <v>#N/A</v>
      </c>
      <c r="G8054" t="e">
        <v>#N/A</v>
      </c>
    </row>
    <row r="8055" spans="1:7" x14ac:dyDescent="0.25">
      <c r="A8055" s="5">
        <v>4000511628598</v>
      </c>
      <c r="B8055" s="3" t="s">
        <v>45922</v>
      </c>
      <c r="C8055">
        <v>-10611</v>
      </c>
      <c r="D8055" t="s">
        <v>47862</v>
      </c>
      <c r="E8055" t="s">
        <v>9101</v>
      </c>
      <c r="F8055" t="e">
        <v>#N/A</v>
      </c>
      <c r="G8055" t="e">
        <v>#N/A</v>
      </c>
    </row>
    <row r="8056" spans="1:7" x14ac:dyDescent="0.25">
      <c r="A8056" s="5">
        <v>4000511627672</v>
      </c>
      <c r="B8056" s="3" t="s">
        <v>45921</v>
      </c>
      <c r="C8056">
        <v>-10611</v>
      </c>
      <c r="D8056" t="s">
        <v>52328</v>
      </c>
      <c r="E8056" t="s">
        <v>9100</v>
      </c>
      <c r="F8056" t="e">
        <v>#N/A</v>
      </c>
      <c r="G8056" t="e">
        <v>#N/A</v>
      </c>
    </row>
    <row r="8057" spans="1:7" x14ac:dyDescent="0.25">
      <c r="A8057" s="5">
        <v>4000511626277</v>
      </c>
      <c r="B8057" s="3" t="s">
        <v>45920</v>
      </c>
      <c r="C8057">
        <v>-10611</v>
      </c>
      <c r="D8057" t="s">
        <v>52327</v>
      </c>
      <c r="E8057" t="s">
        <v>9099</v>
      </c>
      <c r="F8057" t="s">
        <v>14672</v>
      </c>
      <c r="G8057" t="s">
        <v>25624</v>
      </c>
    </row>
    <row r="8058" spans="1:7" x14ac:dyDescent="0.25">
      <c r="A8058" s="5">
        <v>4000511625769</v>
      </c>
      <c r="B8058" s="3" t="s">
        <v>45919</v>
      </c>
      <c r="C8058">
        <v>-10611</v>
      </c>
      <c r="D8058" t="s">
        <v>52326</v>
      </c>
      <c r="E8058" t="s">
        <v>9098</v>
      </c>
      <c r="F8058" t="s">
        <v>14672</v>
      </c>
      <c r="G8058" t="s">
        <v>23182</v>
      </c>
    </row>
    <row r="8059" spans="1:7" x14ac:dyDescent="0.25">
      <c r="A8059" s="5">
        <v>4000511625343</v>
      </c>
      <c r="B8059" s="3" t="s">
        <v>45918</v>
      </c>
      <c r="C8059">
        <v>-10611</v>
      </c>
      <c r="D8059" t="s">
        <v>51891</v>
      </c>
      <c r="E8059" t="s">
        <v>9097</v>
      </c>
      <c r="F8059" t="s">
        <v>14672</v>
      </c>
      <c r="G8059" t="s">
        <v>23181</v>
      </c>
    </row>
    <row r="8060" spans="1:7" x14ac:dyDescent="0.25">
      <c r="A8060" s="5">
        <v>4000511622999</v>
      </c>
      <c r="B8060" s="3" t="s">
        <v>45917</v>
      </c>
      <c r="C8060">
        <v>-10611</v>
      </c>
      <c r="D8060" t="s">
        <v>48782</v>
      </c>
      <c r="E8060" t="s">
        <v>9096</v>
      </c>
      <c r="F8060" t="e">
        <v>#N/A</v>
      </c>
      <c r="G8060" t="e">
        <v>#N/A</v>
      </c>
    </row>
    <row r="8061" spans="1:7" x14ac:dyDescent="0.25">
      <c r="A8061" s="5">
        <v>4000511622719</v>
      </c>
      <c r="B8061" s="3" t="s">
        <v>45916</v>
      </c>
      <c r="C8061">
        <v>-10611</v>
      </c>
      <c r="D8061" t="s">
        <v>49052</v>
      </c>
      <c r="E8061" t="s">
        <v>9095</v>
      </c>
      <c r="F8061" t="s">
        <v>14672</v>
      </c>
      <c r="G8061" t="s">
        <v>27874</v>
      </c>
    </row>
    <row r="8062" spans="1:7" x14ac:dyDescent="0.25">
      <c r="A8062" s="5">
        <v>4000511622441</v>
      </c>
      <c r="B8062" s="3" t="s">
        <v>45915</v>
      </c>
      <c r="C8062">
        <v>-10611</v>
      </c>
      <c r="D8062" t="s">
        <v>50177</v>
      </c>
      <c r="E8062" t="s">
        <v>9094</v>
      </c>
      <c r="F8062" t="e">
        <v>#N/A</v>
      </c>
      <c r="G8062" t="e">
        <v>#N/A</v>
      </c>
    </row>
    <row r="8063" spans="1:7" x14ac:dyDescent="0.25">
      <c r="A8063" s="5">
        <v>4000511622352</v>
      </c>
      <c r="B8063" s="3" t="s">
        <v>45914</v>
      </c>
      <c r="C8063">
        <v>-10611</v>
      </c>
      <c r="D8063" t="s">
        <v>49408</v>
      </c>
      <c r="E8063" t="s">
        <v>9093</v>
      </c>
      <c r="F8063" t="s">
        <v>14672</v>
      </c>
      <c r="G8063" t="s">
        <v>23180</v>
      </c>
    </row>
    <row r="8064" spans="1:7" x14ac:dyDescent="0.25">
      <c r="A8064" s="5">
        <v>4000511622328</v>
      </c>
      <c r="B8064" s="3" t="s">
        <v>45913</v>
      </c>
      <c r="C8064">
        <v>-10611</v>
      </c>
      <c r="D8064" t="s">
        <v>48758</v>
      </c>
      <c r="E8064" t="s">
        <v>9092</v>
      </c>
      <c r="F8064" t="s">
        <v>14672</v>
      </c>
      <c r="G8064" t="s">
        <v>23179</v>
      </c>
    </row>
    <row r="8065" spans="1:7" x14ac:dyDescent="0.25">
      <c r="A8065" s="5">
        <v>4000511620201</v>
      </c>
      <c r="B8065" s="3" t="s">
        <v>45912</v>
      </c>
      <c r="C8065">
        <v>-10611</v>
      </c>
      <c r="D8065" t="s">
        <v>52325</v>
      </c>
      <c r="E8065" t="s">
        <v>9091</v>
      </c>
      <c r="F8065" t="s">
        <v>14672</v>
      </c>
      <c r="G8065" t="s">
        <v>23493</v>
      </c>
    </row>
    <row r="8066" spans="1:7" x14ac:dyDescent="0.25">
      <c r="A8066" s="5">
        <v>4000511618703</v>
      </c>
      <c r="B8066" s="3" t="s">
        <v>45911</v>
      </c>
      <c r="C8066">
        <v>-10611</v>
      </c>
      <c r="D8066" t="s">
        <v>48109</v>
      </c>
      <c r="E8066" t="s">
        <v>9090</v>
      </c>
      <c r="F8066" t="s">
        <v>14672</v>
      </c>
      <c r="G8066" t="s">
        <v>23178</v>
      </c>
    </row>
    <row r="8067" spans="1:7" x14ac:dyDescent="0.25">
      <c r="A8067" s="5">
        <v>4000511618126</v>
      </c>
      <c r="B8067" s="3" t="s">
        <v>45910</v>
      </c>
      <c r="C8067">
        <v>-10611</v>
      </c>
      <c r="D8067" t="s">
        <v>48638</v>
      </c>
      <c r="E8067" t="s">
        <v>9089</v>
      </c>
      <c r="F8067" t="s">
        <v>14672</v>
      </c>
      <c r="G8067" t="s">
        <v>23177</v>
      </c>
    </row>
    <row r="8068" spans="1:7" x14ac:dyDescent="0.25">
      <c r="A8068" s="5">
        <v>4000511616506</v>
      </c>
      <c r="B8068" s="3" t="s">
        <v>45909</v>
      </c>
      <c r="C8068">
        <v>-10611</v>
      </c>
      <c r="D8068" t="s">
        <v>52324</v>
      </c>
      <c r="E8068" t="s">
        <v>9088</v>
      </c>
      <c r="F8068" t="s">
        <v>14672</v>
      </c>
      <c r="G8068" t="s">
        <v>25623</v>
      </c>
    </row>
    <row r="8069" spans="1:7" x14ac:dyDescent="0.25">
      <c r="A8069" s="5">
        <v>4000511614813</v>
      </c>
      <c r="B8069" s="3" t="s">
        <v>45908</v>
      </c>
      <c r="C8069">
        <v>-10611</v>
      </c>
      <c r="D8069" t="s">
        <v>47885</v>
      </c>
      <c r="E8069" t="s">
        <v>9087</v>
      </c>
      <c r="F8069" t="s">
        <v>14672</v>
      </c>
      <c r="G8069" t="s">
        <v>23492</v>
      </c>
    </row>
    <row r="8070" spans="1:7" x14ac:dyDescent="0.25">
      <c r="A8070" s="5">
        <v>4000511614449</v>
      </c>
      <c r="B8070" s="3" t="s">
        <v>45907</v>
      </c>
      <c r="C8070">
        <v>-10611</v>
      </c>
      <c r="D8070" t="s">
        <v>49634</v>
      </c>
      <c r="E8070" t="s">
        <v>9086</v>
      </c>
      <c r="F8070" t="e">
        <v>#N/A</v>
      </c>
      <c r="G8070" t="e">
        <v>#N/A</v>
      </c>
    </row>
    <row r="8071" spans="1:7" x14ac:dyDescent="0.25">
      <c r="A8071" s="5">
        <v>4000511614112</v>
      </c>
      <c r="B8071" s="3" t="s">
        <v>45906</v>
      </c>
      <c r="C8071">
        <v>-10611</v>
      </c>
      <c r="D8071" t="s">
        <v>50630</v>
      </c>
      <c r="E8071" t="s">
        <v>9085</v>
      </c>
      <c r="F8071" t="s">
        <v>14672</v>
      </c>
      <c r="G8071" t="s">
        <v>25622</v>
      </c>
    </row>
    <row r="8072" spans="1:7" x14ac:dyDescent="0.25">
      <c r="A8072" s="5">
        <v>4000511613426</v>
      </c>
      <c r="B8072" s="3" t="s">
        <v>45905</v>
      </c>
      <c r="C8072">
        <v>-10611</v>
      </c>
      <c r="D8072" t="s">
        <v>50330</v>
      </c>
      <c r="E8072" t="s">
        <v>9084</v>
      </c>
      <c r="F8072" t="s">
        <v>14672</v>
      </c>
      <c r="G8072" t="s">
        <v>23176</v>
      </c>
    </row>
    <row r="8073" spans="1:7" x14ac:dyDescent="0.25">
      <c r="A8073" s="5">
        <v>4000511613337</v>
      </c>
      <c r="B8073" s="3" t="s">
        <v>45904</v>
      </c>
      <c r="C8073">
        <v>-10611</v>
      </c>
      <c r="D8073" t="s">
        <v>52323</v>
      </c>
      <c r="E8073" t="s">
        <v>9083</v>
      </c>
      <c r="F8073" t="s">
        <v>14672</v>
      </c>
      <c r="G8073" t="s">
        <v>27209</v>
      </c>
    </row>
    <row r="8074" spans="1:7" x14ac:dyDescent="0.25">
      <c r="A8074" s="5">
        <v>4000511612004</v>
      </c>
      <c r="B8074" s="3" t="s">
        <v>45903</v>
      </c>
      <c r="C8074">
        <v>-10611</v>
      </c>
      <c r="D8074" t="s">
        <v>12424</v>
      </c>
      <c r="E8074" t="s">
        <v>9082</v>
      </c>
      <c r="F8074" t="e">
        <v>#N/A</v>
      </c>
      <c r="G8074" t="e">
        <v>#N/A</v>
      </c>
    </row>
    <row r="8075" spans="1:7" x14ac:dyDescent="0.25">
      <c r="A8075" s="5">
        <v>4000511611458</v>
      </c>
      <c r="B8075" s="3" t="s">
        <v>45902</v>
      </c>
      <c r="C8075">
        <v>-10611</v>
      </c>
      <c r="D8075" t="s">
        <v>51295</v>
      </c>
      <c r="E8075" t="s">
        <v>9081</v>
      </c>
      <c r="F8075" t="s">
        <v>14672</v>
      </c>
      <c r="G8075" t="s">
        <v>23175</v>
      </c>
    </row>
    <row r="8076" spans="1:7" x14ac:dyDescent="0.25">
      <c r="A8076" s="5">
        <v>4000511611091</v>
      </c>
      <c r="B8076" s="3" t="s">
        <v>45901</v>
      </c>
      <c r="C8076">
        <v>-10611</v>
      </c>
      <c r="D8076" t="s">
        <v>52322</v>
      </c>
      <c r="E8076" t="s">
        <v>9080</v>
      </c>
      <c r="F8076" t="s">
        <v>14672</v>
      </c>
      <c r="G8076" t="s">
        <v>23174</v>
      </c>
    </row>
    <row r="8077" spans="1:7" x14ac:dyDescent="0.25">
      <c r="A8077" s="5">
        <v>4000511610087</v>
      </c>
      <c r="B8077" s="3" t="s">
        <v>45900</v>
      </c>
      <c r="C8077">
        <v>-10611</v>
      </c>
      <c r="D8077" t="s">
        <v>47960</v>
      </c>
      <c r="E8077" t="s">
        <v>9079</v>
      </c>
      <c r="F8077" t="s">
        <v>14672</v>
      </c>
      <c r="G8077" t="s">
        <v>27873</v>
      </c>
    </row>
    <row r="8078" spans="1:7" x14ac:dyDescent="0.25">
      <c r="A8078" s="5">
        <v>4000511609968</v>
      </c>
      <c r="B8078" s="3" t="s">
        <v>45899</v>
      </c>
      <c r="C8078">
        <v>-10611</v>
      </c>
      <c r="D8078" t="s">
        <v>52321</v>
      </c>
      <c r="E8078" t="s">
        <v>9078</v>
      </c>
      <c r="F8078" t="s">
        <v>14672</v>
      </c>
      <c r="G8078" t="s">
        <v>25621</v>
      </c>
    </row>
    <row r="8079" spans="1:7" x14ac:dyDescent="0.25">
      <c r="A8079" s="5">
        <v>4000511607507</v>
      </c>
      <c r="B8079" s="3" t="s">
        <v>45898</v>
      </c>
      <c r="C8079">
        <v>-10611</v>
      </c>
      <c r="D8079" t="s">
        <v>50951</v>
      </c>
      <c r="E8079" t="s">
        <v>9077</v>
      </c>
      <c r="F8079" t="s">
        <v>14672</v>
      </c>
      <c r="G8079" t="s">
        <v>23173</v>
      </c>
    </row>
    <row r="8080" spans="1:7" x14ac:dyDescent="0.25">
      <c r="A8080" s="5">
        <v>4000511605253</v>
      </c>
      <c r="B8080" s="3" t="s">
        <v>45897</v>
      </c>
      <c r="C8080">
        <v>-10611</v>
      </c>
      <c r="D8080" t="s">
        <v>52320</v>
      </c>
      <c r="E8080" t="s">
        <v>9076</v>
      </c>
      <c r="F8080" t="e">
        <v>#N/A</v>
      </c>
      <c r="G8080" t="e">
        <v>#N/A</v>
      </c>
    </row>
    <row r="8081" spans="1:7" x14ac:dyDescent="0.25">
      <c r="A8081" s="5">
        <v>4000511601878</v>
      </c>
      <c r="B8081" s="3" t="s">
        <v>45896</v>
      </c>
      <c r="C8081">
        <v>-10611</v>
      </c>
      <c r="D8081" t="s">
        <v>52319</v>
      </c>
      <c r="E8081" t="s">
        <v>9075</v>
      </c>
      <c r="F8081" t="s">
        <v>14672</v>
      </c>
      <c r="G8081" t="s">
        <v>27872</v>
      </c>
    </row>
    <row r="8082" spans="1:7" x14ac:dyDescent="0.25">
      <c r="A8082" s="5">
        <v>4000511599725</v>
      </c>
      <c r="B8082" s="3" t="s">
        <v>45895</v>
      </c>
      <c r="C8082">
        <v>-10611</v>
      </c>
      <c r="D8082" t="s">
        <v>50333</v>
      </c>
      <c r="E8082" t="s">
        <v>9074</v>
      </c>
      <c r="F8082" t="s">
        <v>14672</v>
      </c>
      <c r="G8082" t="s">
        <v>25620</v>
      </c>
    </row>
    <row r="8083" spans="1:7" x14ac:dyDescent="0.25">
      <c r="A8083" s="5">
        <v>4000511598559</v>
      </c>
      <c r="B8083" s="3" t="s">
        <v>45894</v>
      </c>
      <c r="C8083">
        <v>-10611</v>
      </c>
      <c r="D8083" t="s">
        <v>52318</v>
      </c>
      <c r="E8083" t="s">
        <v>9073</v>
      </c>
      <c r="F8083" t="s">
        <v>14672</v>
      </c>
      <c r="G8083" t="s">
        <v>23172</v>
      </c>
    </row>
    <row r="8084" spans="1:7" x14ac:dyDescent="0.25">
      <c r="A8084" s="5">
        <v>4000511598354</v>
      </c>
      <c r="B8084" s="3" t="s">
        <v>45893</v>
      </c>
      <c r="C8084">
        <v>-10611</v>
      </c>
      <c r="D8084" t="s">
        <v>52317</v>
      </c>
      <c r="E8084" t="s">
        <v>9072</v>
      </c>
      <c r="F8084" t="e">
        <v>#N/A</v>
      </c>
      <c r="G8084" t="e">
        <v>#N/A</v>
      </c>
    </row>
    <row r="8085" spans="1:7" x14ac:dyDescent="0.25">
      <c r="A8085" s="5">
        <v>4000511598184</v>
      </c>
      <c r="B8085" s="3" t="s">
        <v>45892</v>
      </c>
      <c r="C8085">
        <v>-10611</v>
      </c>
      <c r="D8085" t="s">
        <v>48223</v>
      </c>
      <c r="E8085" t="s">
        <v>9071</v>
      </c>
      <c r="F8085" t="e">
        <v>#N/A</v>
      </c>
      <c r="G8085" t="e">
        <v>#N/A</v>
      </c>
    </row>
    <row r="8086" spans="1:7" x14ac:dyDescent="0.25">
      <c r="A8086" s="5">
        <v>4000511597838</v>
      </c>
      <c r="B8086" s="3" t="s">
        <v>45891</v>
      </c>
      <c r="C8086">
        <v>-10611</v>
      </c>
      <c r="D8086" t="s">
        <v>52316</v>
      </c>
      <c r="E8086" t="s">
        <v>9070</v>
      </c>
      <c r="F8086" t="s">
        <v>14672</v>
      </c>
      <c r="G8086" t="s">
        <v>27871</v>
      </c>
    </row>
    <row r="8087" spans="1:7" x14ac:dyDescent="0.25">
      <c r="A8087" s="5">
        <v>4000511597013</v>
      </c>
      <c r="B8087" s="3" t="s">
        <v>45890</v>
      </c>
      <c r="C8087">
        <v>-10611</v>
      </c>
      <c r="D8087" t="s">
        <v>52315</v>
      </c>
      <c r="E8087" t="s">
        <v>9069</v>
      </c>
      <c r="F8087" t="s">
        <v>14672</v>
      </c>
      <c r="G8087" t="s">
        <v>23171</v>
      </c>
    </row>
    <row r="8088" spans="1:7" x14ac:dyDescent="0.25">
      <c r="A8088" s="5">
        <v>4000511596742</v>
      </c>
      <c r="B8088" s="3" t="s">
        <v>45889</v>
      </c>
      <c r="C8088">
        <v>-10611</v>
      </c>
      <c r="D8088" t="s">
        <v>52314</v>
      </c>
      <c r="E8088" t="s">
        <v>9068</v>
      </c>
      <c r="F8088" t="s">
        <v>14672</v>
      </c>
      <c r="G8088" t="s">
        <v>23170</v>
      </c>
    </row>
    <row r="8089" spans="1:7" x14ac:dyDescent="0.25">
      <c r="A8089" s="5">
        <v>4000511596386</v>
      </c>
      <c r="B8089" s="3" t="s">
        <v>45888</v>
      </c>
      <c r="C8089">
        <v>-10611</v>
      </c>
      <c r="D8089" t="s">
        <v>52313</v>
      </c>
      <c r="E8089" t="s">
        <v>9067</v>
      </c>
      <c r="F8089" t="s">
        <v>14672</v>
      </c>
      <c r="G8089" t="s">
        <v>23491</v>
      </c>
    </row>
    <row r="8090" spans="1:7" x14ac:dyDescent="0.25">
      <c r="A8090" s="5">
        <v>4000511596165</v>
      </c>
      <c r="B8090" s="3" t="s">
        <v>45887</v>
      </c>
      <c r="C8090">
        <v>-10611</v>
      </c>
      <c r="D8090" t="s">
        <v>52312</v>
      </c>
      <c r="E8090" t="s">
        <v>9066</v>
      </c>
      <c r="F8090" t="s">
        <v>14672</v>
      </c>
      <c r="G8090" t="s">
        <v>23169</v>
      </c>
    </row>
    <row r="8091" spans="1:7" x14ac:dyDescent="0.25">
      <c r="A8091" s="5">
        <v>4000511595495</v>
      </c>
      <c r="B8091" s="3" t="s">
        <v>45886</v>
      </c>
      <c r="C8091">
        <v>-10611</v>
      </c>
      <c r="D8091" t="s">
        <v>49926</v>
      </c>
      <c r="E8091" t="s">
        <v>9065</v>
      </c>
      <c r="F8091" t="s">
        <v>14672</v>
      </c>
      <c r="G8091" t="s">
        <v>25619</v>
      </c>
    </row>
    <row r="8092" spans="1:7" x14ac:dyDescent="0.25">
      <c r="A8092" s="5">
        <v>4000511595452</v>
      </c>
      <c r="B8092" s="3" t="s">
        <v>45885</v>
      </c>
      <c r="C8092">
        <v>-10611</v>
      </c>
      <c r="D8092" t="s">
        <v>48118</v>
      </c>
      <c r="E8092" t="s">
        <v>9064</v>
      </c>
      <c r="F8092" t="s">
        <v>14672</v>
      </c>
      <c r="G8092" t="s">
        <v>27870</v>
      </c>
    </row>
    <row r="8093" spans="1:7" x14ac:dyDescent="0.25">
      <c r="A8093" s="5">
        <v>4000511594553</v>
      </c>
      <c r="B8093" s="3" t="s">
        <v>45884</v>
      </c>
      <c r="C8093">
        <v>-10611</v>
      </c>
      <c r="D8093" t="s">
        <v>52043</v>
      </c>
      <c r="E8093" t="s">
        <v>9063</v>
      </c>
      <c r="F8093" t="e">
        <v>#N/A</v>
      </c>
      <c r="G8093" t="e">
        <v>#N/A</v>
      </c>
    </row>
    <row r="8094" spans="1:7" x14ac:dyDescent="0.25">
      <c r="A8094" s="5">
        <v>4000511594022</v>
      </c>
      <c r="B8094" s="3" t="s">
        <v>45883</v>
      </c>
      <c r="C8094">
        <v>-10611</v>
      </c>
      <c r="D8094" t="s">
        <v>52311</v>
      </c>
      <c r="E8094" t="s">
        <v>9062</v>
      </c>
      <c r="F8094" t="s">
        <v>14672</v>
      </c>
      <c r="G8094" t="s">
        <v>23168</v>
      </c>
    </row>
    <row r="8095" spans="1:7" x14ac:dyDescent="0.25">
      <c r="A8095" s="5">
        <v>4000511593077</v>
      </c>
      <c r="B8095" s="3" t="s">
        <v>45882</v>
      </c>
      <c r="C8095">
        <v>-10611</v>
      </c>
      <c r="D8095" t="s">
        <v>13016</v>
      </c>
      <c r="E8095" t="s">
        <v>9061</v>
      </c>
      <c r="F8095" t="s">
        <v>14672</v>
      </c>
      <c r="G8095" t="s">
        <v>23167</v>
      </c>
    </row>
    <row r="8096" spans="1:7" x14ac:dyDescent="0.25">
      <c r="A8096" s="5">
        <v>4000511592437</v>
      </c>
      <c r="B8096" s="3" t="s">
        <v>45881</v>
      </c>
      <c r="C8096">
        <v>-10611</v>
      </c>
      <c r="D8096" t="s">
        <v>51033</v>
      </c>
      <c r="E8096" t="s">
        <v>9060</v>
      </c>
      <c r="F8096" t="e">
        <v>#N/A</v>
      </c>
      <c r="G8096" t="e">
        <v>#N/A</v>
      </c>
    </row>
    <row r="8097" spans="1:7" x14ac:dyDescent="0.25">
      <c r="A8097" s="5">
        <v>4000511591759</v>
      </c>
      <c r="B8097" s="3" t="s">
        <v>45880</v>
      </c>
      <c r="C8097">
        <v>-10611</v>
      </c>
      <c r="D8097" t="s">
        <v>48814</v>
      </c>
      <c r="E8097" t="s">
        <v>9059</v>
      </c>
      <c r="F8097" t="s">
        <v>14672</v>
      </c>
      <c r="G8097" t="s">
        <v>23166</v>
      </c>
    </row>
    <row r="8098" spans="1:7" x14ac:dyDescent="0.25">
      <c r="A8098" s="5">
        <v>4000511591406</v>
      </c>
      <c r="B8098" s="3" t="s">
        <v>45879</v>
      </c>
      <c r="C8098">
        <v>-10611</v>
      </c>
      <c r="D8098" t="s">
        <v>51291</v>
      </c>
      <c r="E8098" t="s">
        <v>9058</v>
      </c>
      <c r="F8098" t="s">
        <v>14672</v>
      </c>
      <c r="G8098" t="s">
        <v>23490</v>
      </c>
    </row>
    <row r="8099" spans="1:7" x14ac:dyDescent="0.25">
      <c r="A8099" s="5">
        <v>4000511588987</v>
      </c>
      <c r="B8099" s="3" t="s">
        <v>45878</v>
      </c>
      <c r="C8099">
        <v>-10611</v>
      </c>
      <c r="D8099" t="s">
        <v>52310</v>
      </c>
      <c r="E8099" t="s">
        <v>9057</v>
      </c>
      <c r="F8099" t="e">
        <v>#N/A</v>
      </c>
      <c r="G8099" t="e">
        <v>#N/A</v>
      </c>
    </row>
    <row r="8100" spans="1:7" x14ac:dyDescent="0.25">
      <c r="A8100" s="5">
        <v>4000511585503</v>
      </c>
      <c r="B8100" s="3" t="s">
        <v>45877</v>
      </c>
      <c r="C8100">
        <v>-10611</v>
      </c>
      <c r="D8100" t="s">
        <v>49945</v>
      </c>
      <c r="E8100" t="s">
        <v>9056</v>
      </c>
      <c r="F8100" t="e">
        <v>#N/A</v>
      </c>
      <c r="G8100" t="e">
        <v>#N/A</v>
      </c>
    </row>
    <row r="8101" spans="1:7" x14ac:dyDescent="0.25">
      <c r="A8101" s="5">
        <v>4000511582245</v>
      </c>
      <c r="B8101" s="3" t="s">
        <v>45876</v>
      </c>
      <c r="C8101">
        <v>-10611</v>
      </c>
      <c r="D8101" t="s">
        <v>52309</v>
      </c>
      <c r="E8101" t="s">
        <v>9055</v>
      </c>
      <c r="F8101" t="s">
        <v>14672</v>
      </c>
      <c r="G8101" t="s">
        <v>25618</v>
      </c>
    </row>
    <row r="8102" spans="1:7" x14ac:dyDescent="0.25">
      <c r="A8102" s="5">
        <v>4000511581656</v>
      </c>
      <c r="B8102" s="3" t="s">
        <v>45875</v>
      </c>
      <c r="C8102">
        <v>-10611</v>
      </c>
      <c r="D8102" t="s">
        <v>48214</v>
      </c>
      <c r="E8102" t="s">
        <v>9054</v>
      </c>
      <c r="F8102" t="s">
        <v>14672</v>
      </c>
      <c r="G8102" t="s">
        <v>23114</v>
      </c>
    </row>
    <row r="8103" spans="1:7" x14ac:dyDescent="0.25">
      <c r="A8103" s="5">
        <v>4000511580692</v>
      </c>
      <c r="B8103" s="3" t="s">
        <v>45874</v>
      </c>
      <c r="C8103">
        <v>-10611</v>
      </c>
      <c r="D8103" t="s">
        <v>49390</v>
      </c>
      <c r="E8103" t="s">
        <v>9053</v>
      </c>
      <c r="F8103" t="e">
        <v>#N/A</v>
      </c>
      <c r="G8103" t="e">
        <v>#N/A</v>
      </c>
    </row>
    <row r="8104" spans="1:7" x14ac:dyDescent="0.25">
      <c r="A8104" s="5">
        <v>4000511580528</v>
      </c>
      <c r="B8104" s="3" t="s">
        <v>45873</v>
      </c>
      <c r="C8104">
        <v>-10611</v>
      </c>
      <c r="D8104" t="s">
        <v>50354</v>
      </c>
      <c r="E8104" t="s">
        <v>9052</v>
      </c>
      <c r="F8104" t="s">
        <v>14672</v>
      </c>
      <c r="G8104" t="s">
        <v>23113</v>
      </c>
    </row>
    <row r="8105" spans="1:7" x14ac:dyDescent="0.25">
      <c r="A8105" s="5">
        <v>4000511579457</v>
      </c>
      <c r="B8105" s="3" t="s">
        <v>45872</v>
      </c>
      <c r="C8105">
        <v>-10611</v>
      </c>
      <c r="D8105" t="s">
        <v>52308</v>
      </c>
      <c r="E8105" t="s">
        <v>9051</v>
      </c>
      <c r="F8105" t="s">
        <v>14672</v>
      </c>
      <c r="G8105" t="s">
        <v>25069</v>
      </c>
    </row>
    <row r="8106" spans="1:7" x14ac:dyDescent="0.25">
      <c r="A8106" s="5">
        <v>4000511579376</v>
      </c>
      <c r="B8106" s="3" t="s">
        <v>45871</v>
      </c>
      <c r="C8106">
        <v>-10611</v>
      </c>
      <c r="D8106" t="s">
        <v>52307</v>
      </c>
      <c r="E8106" t="s">
        <v>9050</v>
      </c>
      <c r="F8106" t="s">
        <v>14672</v>
      </c>
      <c r="G8106" t="s">
        <v>27869</v>
      </c>
    </row>
    <row r="8107" spans="1:7" x14ac:dyDescent="0.25">
      <c r="A8107" s="5">
        <v>4000511577136</v>
      </c>
      <c r="B8107" s="3" t="s">
        <v>45870</v>
      </c>
      <c r="C8107">
        <v>-10611</v>
      </c>
      <c r="D8107" t="s">
        <v>49246</v>
      </c>
      <c r="E8107" t="s">
        <v>9049</v>
      </c>
      <c r="F8107" t="s">
        <v>14672</v>
      </c>
      <c r="G8107" t="s">
        <v>25617</v>
      </c>
    </row>
    <row r="8108" spans="1:7" x14ac:dyDescent="0.25">
      <c r="A8108" s="5">
        <v>4000511576946</v>
      </c>
      <c r="B8108" s="3" t="s">
        <v>45869</v>
      </c>
      <c r="C8108">
        <v>-10611</v>
      </c>
      <c r="D8108" t="s">
        <v>50560</v>
      </c>
      <c r="E8108" t="s">
        <v>9048</v>
      </c>
      <c r="F8108" t="s">
        <v>14672</v>
      </c>
      <c r="G8108" t="s">
        <v>23489</v>
      </c>
    </row>
    <row r="8109" spans="1:7" x14ac:dyDescent="0.25">
      <c r="A8109" s="5">
        <v>4000511576776</v>
      </c>
      <c r="B8109" s="3" t="s">
        <v>45868</v>
      </c>
      <c r="C8109">
        <v>-10611</v>
      </c>
      <c r="D8109" t="s">
        <v>52306</v>
      </c>
      <c r="E8109" t="s">
        <v>9047</v>
      </c>
      <c r="F8109" t="s">
        <v>14672</v>
      </c>
      <c r="G8109" t="s">
        <v>28312</v>
      </c>
    </row>
    <row r="8110" spans="1:7" x14ac:dyDescent="0.25">
      <c r="A8110" s="5">
        <v>4000511575753</v>
      </c>
      <c r="B8110" s="3" t="s">
        <v>45867</v>
      </c>
      <c r="C8110">
        <v>-10611</v>
      </c>
      <c r="D8110" t="s">
        <v>14532</v>
      </c>
      <c r="E8110" t="s">
        <v>9046</v>
      </c>
      <c r="F8110" t="s">
        <v>14672</v>
      </c>
      <c r="G8110" t="s">
        <v>23112</v>
      </c>
    </row>
    <row r="8111" spans="1:7" x14ac:dyDescent="0.25">
      <c r="A8111" s="5">
        <v>4000511575516</v>
      </c>
      <c r="B8111" s="3" t="s">
        <v>45866</v>
      </c>
      <c r="C8111">
        <v>-10611</v>
      </c>
      <c r="D8111" t="s">
        <v>52305</v>
      </c>
      <c r="E8111" t="s">
        <v>9045</v>
      </c>
      <c r="F8111" t="s">
        <v>14672</v>
      </c>
      <c r="G8111" t="s">
        <v>24557</v>
      </c>
    </row>
    <row r="8112" spans="1:7" x14ac:dyDescent="0.25">
      <c r="A8112" s="5">
        <v>4000511575117</v>
      </c>
      <c r="B8112" s="3" t="s">
        <v>45865</v>
      </c>
      <c r="C8112">
        <v>-10611</v>
      </c>
      <c r="D8112" t="s">
        <v>47896</v>
      </c>
      <c r="E8112" t="s">
        <v>9044</v>
      </c>
      <c r="F8112" t="s">
        <v>14672</v>
      </c>
      <c r="G8112" t="s">
        <v>26087</v>
      </c>
    </row>
    <row r="8113" spans="1:7" x14ac:dyDescent="0.25">
      <c r="A8113" s="5">
        <v>4000511574234</v>
      </c>
      <c r="B8113" s="3" t="s">
        <v>45864</v>
      </c>
      <c r="C8113">
        <v>-10611</v>
      </c>
      <c r="D8113" t="s">
        <v>52304</v>
      </c>
      <c r="E8113" t="s">
        <v>9043</v>
      </c>
      <c r="F8113" t="s">
        <v>14672</v>
      </c>
      <c r="G8113" t="s">
        <v>28311</v>
      </c>
    </row>
    <row r="8114" spans="1:7" x14ac:dyDescent="0.25">
      <c r="A8114" s="5">
        <v>4000511573858</v>
      </c>
      <c r="B8114" s="3" t="s">
        <v>45863</v>
      </c>
      <c r="C8114">
        <v>-10611</v>
      </c>
      <c r="D8114" t="s">
        <v>52303</v>
      </c>
      <c r="E8114" t="s">
        <v>9042</v>
      </c>
      <c r="F8114" t="s">
        <v>14672</v>
      </c>
      <c r="G8114" t="s">
        <v>23111</v>
      </c>
    </row>
    <row r="8115" spans="1:7" x14ac:dyDescent="0.25">
      <c r="A8115" s="5">
        <v>4000511572312</v>
      </c>
      <c r="B8115" s="3" t="s">
        <v>45862</v>
      </c>
      <c r="C8115">
        <v>-10611</v>
      </c>
      <c r="D8115" t="s">
        <v>48349</v>
      </c>
      <c r="E8115" t="s">
        <v>9041</v>
      </c>
      <c r="F8115" t="s">
        <v>14672</v>
      </c>
      <c r="G8115" t="s">
        <v>26086</v>
      </c>
    </row>
    <row r="8116" spans="1:7" x14ac:dyDescent="0.25">
      <c r="A8116" s="5">
        <v>4000511572207</v>
      </c>
      <c r="B8116" s="3" t="s">
        <v>45861</v>
      </c>
      <c r="C8116">
        <v>-10611</v>
      </c>
      <c r="D8116" t="s">
        <v>50869</v>
      </c>
      <c r="E8116" t="s">
        <v>9040</v>
      </c>
      <c r="F8116" t="s">
        <v>14672</v>
      </c>
      <c r="G8116" t="s">
        <v>23110</v>
      </c>
    </row>
    <row r="8117" spans="1:7" x14ac:dyDescent="0.25">
      <c r="A8117" s="5">
        <v>4000511571855</v>
      </c>
      <c r="B8117" s="3" t="s">
        <v>45860</v>
      </c>
      <c r="C8117">
        <v>-10611</v>
      </c>
      <c r="D8117" t="s">
        <v>52302</v>
      </c>
      <c r="E8117" t="s">
        <v>9039</v>
      </c>
      <c r="F8117" t="s">
        <v>14672</v>
      </c>
      <c r="G8117" t="s">
        <v>27334</v>
      </c>
    </row>
    <row r="8118" spans="1:7" x14ac:dyDescent="0.25">
      <c r="A8118" s="5">
        <v>4000511571375</v>
      </c>
      <c r="B8118" s="3" t="s">
        <v>45859</v>
      </c>
      <c r="C8118">
        <v>-10611</v>
      </c>
      <c r="D8118" t="s">
        <v>47954</v>
      </c>
      <c r="E8118" t="s">
        <v>7206</v>
      </c>
      <c r="F8118" t="s">
        <v>14672</v>
      </c>
      <c r="G8118" t="s">
        <v>23488</v>
      </c>
    </row>
    <row r="8119" spans="1:7" x14ac:dyDescent="0.25">
      <c r="A8119" s="5">
        <v>4000511571324</v>
      </c>
      <c r="B8119" s="3" t="s">
        <v>45858</v>
      </c>
      <c r="C8119">
        <v>-10611</v>
      </c>
      <c r="D8119" t="s">
        <v>52301</v>
      </c>
      <c r="E8119" t="s">
        <v>9038</v>
      </c>
      <c r="F8119" t="s">
        <v>14672</v>
      </c>
      <c r="G8119" t="s">
        <v>23109</v>
      </c>
    </row>
    <row r="8120" spans="1:7" x14ac:dyDescent="0.25">
      <c r="A8120" s="5">
        <v>4000511571162</v>
      </c>
      <c r="B8120" s="3" t="s">
        <v>45857</v>
      </c>
      <c r="C8120">
        <v>-10611</v>
      </c>
      <c r="D8120" t="s">
        <v>48421</v>
      </c>
      <c r="E8120" t="s">
        <v>9037</v>
      </c>
      <c r="F8120" t="s">
        <v>14672</v>
      </c>
      <c r="G8120" t="s">
        <v>23108</v>
      </c>
    </row>
    <row r="8121" spans="1:7" x14ac:dyDescent="0.25">
      <c r="A8121" s="5">
        <v>4000511570077</v>
      </c>
      <c r="B8121" s="3" t="s">
        <v>45856</v>
      </c>
      <c r="C8121">
        <v>-10611</v>
      </c>
      <c r="D8121" t="s">
        <v>51523</v>
      </c>
      <c r="E8121" t="s">
        <v>7012</v>
      </c>
      <c r="F8121" t="s">
        <v>14672</v>
      </c>
      <c r="G8121" t="s">
        <v>25068</v>
      </c>
    </row>
    <row r="8122" spans="1:7" x14ac:dyDescent="0.25">
      <c r="A8122" s="5">
        <v>4000511568943</v>
      </c>
      <c r="B8122" s="3" t="s">
        <v>45855</v>
      </c>
      <c r="C8122">
        <v>-10611</v>
      </c>
      <c r="D8122" t="s">
        <v>47774</v>
      </c>
      <c r="E8122" t="s">
        <v>9036</v>
      </c>
      <c r="F8122" t="s">
        <v>14672</v>
      </c>
      <c r="G8122" t="s">
        <v>23107</v>
      </c>
    </row>
    <row r="8123" spans="1:7" x14ac:dyDescent="0.25">
      <c r="A8123" s="5">
        <v>4000511568625</v>
      </c>
      <c r="B8123" s="3" t="s">
        <v>45854</v>
      </c>
      <c r="C8123">
        <v>-10611</v>
      </c>
      <c r="D8123" t="s">
        <v>50228</v>
      </c>
      <c r="E8123" t="s">
        <v>9035</v>
      </c>
      <c r="F8123" t="e">
        <v>#N/A</v>
      </c>
      <c r="G8123" t="e">
        <v>#N/A</v>
      </c>
    </row>
    <row r="8124" spans="1:7" x14ac:dyDescent="0.25">
      <c r="A8124" s="5">
        <v>4000511568196</v>
      </c>
      <c r="B8124" s="3" t="s">
        <v>45853</v>
      </c>
      <c r="C8124">
        <v>-10611</v>
      </c>
      <c r="D8124" t="s">
        <v>51186</v>
      </c>
      <c r="E8124" t="s">
        <v>9034</v>
      </c>
      <c r="F8124" t="s">
        <v>14672</v>
      </c>
      <c r="G8124" t="s">
        <v>23106</v>
      </c>
    </row>
    <row r="8125" spans="1:7" x14ac:dyDescent="0.25">
      <c r="A8125" s="5">
        <v>4000511567289</v>
      </c>
      <c r="B8125" s="3" t="s">
        <v>45852</v>
      </c>
      <c r="C8125">
        <v>-10611</v>
      </c>
      <c r="D8125" t="s">
        <v>52300</v>
      </c>
      <c r="E8125" t="s">
        <v>9033</v>
      </c>
      <c r="F8125" t="s">
        <v>14672</v>
      </c>
      <c r="G8125" t="s">
        <v>28310</v>
      </c>
    </row>
    <row r="8126" spans="1:7" x14ac:dyDescent="0.25">
      <c r="A8126" s="5">
        <v>4000511567254</v>
      </c>
      <c r="B8126" s="3" t="s">
        <v>45851</v>
      </c>
      <c r="C8126">
        <v>-10611</v>
      </c>
      <c r="D8126" t="s">
        <v>52299</v>
      </c>
      <c r="E8126" t="s">
        <v>9032</v>
      </c>
      <c r="F8126" t="s">
        <v>14672</v>
      </c>
      <c r="G8126" t="s">
        <v>26085</v>
      </c>
    </row>
    <row r="8127" spans="1:7" x14ac:dyDescent="0.25">
      <c r="A8127" s="5">
        <v>4000511566622</v>
      </c>
      <c r="B8127" s="3" t="s">
        <v>45850</v>
      </c>
      <c r="C8127">
        <v>-10611</v>
      </c>
      <c r="D8127" t="s">
        <v>51625</v>
      </c>
      <c r="E8127" t="s">
        <v>9031</v>
      </c>
      <c r="F8127" t="e">
        <v>#N/A</v>
      </c>
      <c r="G8127" t="e">
        <v>#N/A</v>
      </c>
    </row>
    <row r="8128" spans="1:7" x14ac:dyDescent="0.25">
      <c r="A8128" s="5">
        <v>4000511566517</v>
      </c>
      <c r="B8128" s="3" t="s">
        <v>45849</v>
      </c>
      <c r="C8128">
        <v>-10611</v>
      </c>
      <c r="D8128" t="s">
        <v>52298</v>
      </c>
      <c r="E8128" t="s">
        <v>9030</v>
      </c>
      <c r="F8128" t="s">
        <v>14672</v>
      </c>
      <c r="G8128" t="s">
        <v>23105</v>
      </c>
    </row>
    <row r="8129" spans="1:7" x14ac:dyDescent="0.25">
      <c r="A8129" s="5">
        <v>4000511566452</v>
      </c>
      <c r="B8129" s="3" t="s">
        <v>45848</v>
      </c>
      <c r="C8129">
        <v>-10611</v>
      </c>
      <c r="D8129" t="s">
        <v>52297</v>
      </c>
      <c r="E8129" t="s">
        <v>9029</v>
      </c>
      <c r="F8129" t="s">
        <v>14672</v>
      </c>
      <c r="G8129" t="s">
        <v>28309</v>
      </c>
    </row>
    <row r="8130" spans="1:7" x14ac:dyDescent="0.25">
      <c r="A8130" s="5">
        <v>4000511564859</v>
      </c>
      <c r="B8130" s="3" t="s">
        <v>45847</v>
      </c>
      <c r="C8130">
        <v>-10611</v>
      </c>
      <c r="D8130" t="s">
        <v>52296</v>
      </c>
      <c r="E8130" t="s">
        <v>9028</v>
      </c>
      <c r="F8130" t="e">
        <v>#N/A</v>
      </c>
      <c r="G8130" t="e">
        <v>#N/A</v>
      </c>
    </row>
    <row r="8131" spans="1:7" x14ac:dyDescent="0.25">
      <c r="A8131" s="5">
        <v>4000511564344</v>
      </c>
      <c r="B8131" s="3" t="s">
        <v>45846</v>
      </c>
      <c r="C8131">
        <v>-10611</v>
      </c>
      <c r="D8131" t="s">
        <v>48178</v>
      </c>
      <c r="E8131" t="s">
        <v>9027</v>
      </c>
      <c r="F8131" t="s">
        <v>14672</v>
      </c>
      <c r="G8131" t="s">
        <v>24556</v>
      </c>
    </row>
    <row r="8132" spans="1:7" x14ac:dyDescent="0.25">
      <c r="A8132" s="5">
        <v>4000511564263</v>
      </c>
      <c r="B8132" s="3" t="s">
        <v>45845</v>
      </c>
      <c r="C8132">
        <v>-10611</v>
      </c>
      <c r="D8132" t="s">
        <v>52295</v>
      </c>
      <c r="E8132" t="s">
        <v>9026</v>
      </c>
      <c r="F8132" t="s">
        <v>14672</v>
      </c>
      <c r="G8132" t="s">
        <v>26084</v>
      </c>
    </row>
    <row r="8133" spans="1:7" x14ac:dyDescent="0.25">
      <c r="A8133" s="5">
        <v>4000511563542</v>
      </c>
      <c r="B8133" s="3" t="s">
        <v>45844</v>
      </c>
      <c r="C8133">
        <v>-10611</v>
      </c>
      <c r="D8133" t="s">
        <v>51396</v>
      </c>
      <c r="E8133" t="s">
        <v>9025</v>
      </c>
      <c r="F8133" t="s">
        <v>14672</v>
      </c>
      <c r="G8133" t="s">
        <v>28308</v>
      </c>
    </row>
    <row r="8134" spans="1:7" x14ac:dyDescent="0.25">
      <c r="A8134" s="5">
        <v>4000511563496</v>
      </c>
      <c r="B8134" s="3" t="s">
        <v>45843</v>
      </c>
      <c r="C8134">
        <v>-10611</v>
      </c>
      <c r="D8134" t="s">
        <v>47733</v>
      </c>
      <c r="E8134" t="s">
        <v>9024</v>
      </c>
      <c r="F8134" t="s">
        <v>14672</v>
      </c>
      <c r="G8134" t="s">
        <v>26083</v>
      </c>
    </row>
    <row r="8135" spans="1:7" x14ac:dyDescent="0.25">
      <c r="A8135" s="5">
        <v>4000511562783</v>
      </c>
      <c r="B8135" s="3" t="s">
        <v>45842</v>
      </c>
      <c r="C8135">
        <v>-10611</v>
      </c>
      <c r="D8135" t="s">
        <v>51625</v>
      </c>
      <c r="E8135" t="s">
        <v>9023</v>
      </c>
      <c r="F8135" t="s">
        <v>14672</v>
      </c>
      <c r="G8135" t="s">
        <v>23487</v>
      </c>
    </row>
    <row r="8136" spans="1:7" x14ac:dyDescent="0.25">
      <c r="A8136" s="5">
        <v>4000511562538</v>
      </c>
      <c r="B8136" s="3" t="s">
        <v>45841</v>
      </c>
      <c r="C8136">
        <v>-10611</v>
      </c>
      <c r="D8136" t="s">
        <v>49078</v>
      </c>
      <c r="E8136" t="s">
        <v>9022</v>
      </c>
      <c r="F8136" t="s">
        <v>14672</v>
      </c>
      <c r="G8136" t="s">
        <v>28307</v>
      </c>
    </row>
    <row r="8137" spans="1:7" x14ac:dyDescent="0.25">
      <c r="A8137" s="5">
        <v>4000511561892</v>
      </c>
      <c r="B8137" s="3" t="s">
        <v>45840</v>
      </c>
      <c r="C8137">
        <v>-10611</v>
      </c>
      <c r="D8137" t="s">
        <v>49019</v>
      </c>
      <c r="E8137" t="s">
        <v>9021</v>
      </c>
      <c r="F8137" t="s">
        <v>14672</v>
      </c>
      <c r="G8137" t="s">
        <v>26082</v>
      </c>
    </row>
    <row r="8138" spans="1:7" x14ac:dyDescent="0.25">
      <c r="A8138" s="5">
        <v>4000511560616</v>
      </c>
      <c r="B8138" s="3" t="s">
        <v>45839</v>
      </c>
      <c r="C8138">
        <v>-10611</v>
      </c>
      <c r="D8138" t="s">
        <v>47998</v>
      </c>
      <c r="E8138" t="s">
        <v>9020</v>
      </c>
      <c r="F8138" t="s">
        <v>14672</v>
      </c>
      <c r="G8138" t="s">
        <v>23486</v>
      </c>
    </row>
    <row r="8139" spans="1:7" x14ac:dyDescent="0.25">
      <c r="A8139" s="5">
        <v>4000511560276</v>
      </c>
      <c r="B8139" s="3" t="s">
        <v>45838</v>
      </c>
      <c r="C8139">
        <v>-10611</v>
      </c>
      <c r="D8139" t="s">
        <v>52294</v>
      </c>
      <c r="E8139" t="s">
        <v>9019</v>
      </c>
      <c r="F8139" t="s">
        <v>14672</v>
      </c>
      <c r="G8139" t="s">
        <v>28306</v>
      </c>
    </row>
    <row r="8140" spans="1:7" x14ac:dyDescent="0.25">
      <c r="A8140" s="5">
        <v>4000511560209</v>
      </c>
      <c r="B8140" s="3" t="s">
        <v>45837</v>
      </c>
      <c r="C8140">
        <v>-10611</v>
      </c>
      <c r="D8140" t="s">
        <v>47979</v>
      </c>
      <c r="E8140" t="s">
        <v>9018</v>
      </c>
      <c r="F8140" t="s">
        <v>14672</v>
      </c>
      <c r="G8140" t="s">
        <v>23104</v>
      </c>
    </row>
    <row r="8141" spans="1:7" x14ac:dyDescent="0.25">
      <c r="A8141" s="5">
        <v>4000511558638</v>
      </c>
      <c r="B8141" s="3" t="s">
        <v>45836</v>
      </c>
      <c r="C8141">
        <v>-10611</v>
      </c>
      <c r="D8141" t="s">
        <v>52293</v>
      </c>
      <c r="E8141" t="s">
        <v>9017</v>
      </c>
      <c r="F8141" t="s">
        <v>14672</v>
      </c>
      <c r="G8141" t="s">
        <v>26081</v>
      </c>
    </row>
    <row r="8142" spans="1:7" x14ac:dyDescent="0.25">
      <c r="A8142" s="5">
        <v>4000511557887</v>
      </c>
      <c r="B8142" s="3" t="s">
        <v>45835</v>
      </c>
      <c r="C8142">
        <v>-10611</v>
      </c>
      <c r="D8142" t="s">
        <v>49731</v>
      </c>
      <c r="E8142" t="s">
        <v>9016</v>
      </c>
      <c r="F8142" t="s">
        <v>14672</v>
      </c>
      <c r="G8142" t="s">
        <v>23103</v>
      </c>
    </row>
    <row r="8143" spans="1:7" x14ac:dyDescent="0.25">
      <c r="A8143" s="5">
        <v>4000511557615</v>
      </c>
      <c r="B8143" s="3" t="s">
        <v>45834</v>
      </c>
      <c r="C8143">
        <v>-10611</v>
      </c>
      <c r="D8143" t="s">
        <v>52292</v>
      </c>
      <c r="E8143" t="s">
        <v>9015</v>
      </c>
      <c r="F8143" t="s">
        <v>14672</v>
      </c>
      <c r="G8143" t="s">
        <v>23102</v>
      </c>
    </row>
    <row r="8144" spans="1:7" x14ac:dyDescent="0.25">
      <c r="A8144" s="5">
        <v>4000511557135</v>
      </c>
      <c r="B8144" s="3" t="s">
        <v>45833</v>
      </c>
      <c r="C8144">
        <v>-10611</v>
      </c>
      <c r="D8144" t="s">
        <v>48060</v>
      </c>
      <c r="E8144" t="s">
        <v>9014</v>
      </c>
      <c r="F8144" t="e">
        <v>#N/A</v>
      </c>
      <c r="G8144" t="e">
        <v>#N/A</v>
      </c>
    </row>
    <row r="8145" spans="1:7" x14ac:dyDescent="0.25">
      <c r="A8145" s="5">
        <v>4000511556945</v>
      </c>
      <c r="B8145" s="3" t="s">
        <v>45832</v>
      </c>
      <c r="C8145">
        <v>-10611</v>
      </c>
      <c r="D8145" t="s">
        <v>52291</v>
      </c>
      <c r="E8145" t="s">
        <v>9013</v>
      </c>
      <c r="F8145" t="s">
        <v>14672</v>
      </c>
      <c r="G8145" t="s">
        <v>23101</v>
      </c>
    </row>
    <row r="8146" spans="1:7" x14ac:dyDescent="0.25">
      <c r="A8146" s="5">
        <v>4000511556856</v>
      </c>
      <c r="B8146" s="3" t="s">
        <v>45831</v>
      </c>
      <c r="C8146">
        <v>-10611</v>
      </c>
      <c r="D8146" t="s">
        <v>47776</v>
      </c>
      <c r="E8146" t="s">
        <v>9012</v>
      </c>
      <c r="F8146" t="e">
        <v>#N/A</v>
      </c>
      <c r="G8146" t="e">
        <v>#N/A</v>
      </c>
    </row>
    <row r="8147" spans="1:7" x14ac:dyDescent="0.25">
      <c r="A8147" s="5">
        <v>4000511551331</v>
      </c>
      <c r="B8147" s="3" t="s">
        <v>45830</v>
      </c>
      <c r="C8147">
        <v>-10611</v>
      </c>
      <c r="D8147" t="s">
        <v>52092</v>
      </c>
      <c r="E8147" t="s">
        <v>9011</v>
      </c>
      <c r="F8147" t="s">
        <v>14672</v>
      </c>
      <c r="G8147" t="s">
        <v>28305</v>
      </c>
    </row>
    <row r="8148" spans="1:7" x14ac:dyDescent="0.25">
      <c r="A8148" s="5">
        <v>4000511551269</v>
      </c>
      <c r="B8148" s="3" t="s">
        <v>45829</v>
      </c>
      <c r="C8148">
        <v>-10611</v>
      </c>
      <c r="D8148" t="s">
        <v>52290</v>
      </c>
      <c r="E8148" t="s">
        <v>9010</v>
      </c>
      <c r="F8148" t="s">
        <v>14672</v>
      </c>
      <c r="G8148" t="s">
        <v>26080</v>
      </c>
    </row>
    <row r="8149" spans="1:7" x14ac:dyDescent="0.25">
      <c r="A8149" s="5">
        <v>4000511550807</v>
      </c>
      <c r="B8149" s="3" t="s">
        <v>45828</v>
      </c>
      <c r="C8149">
        <v>-10611</v>
      </c>
      <c r="D8149" t="s">
        <v>52289</v>
      </c>
      <c r="E8149" t="s">
        <v>9009</v>
      </c>
      <c r="F8149" t="s">
        <v>14672</v>
      </c>
      <c r="G8149" t="s">
        <v>23100</v>
      </c>
    </row>
    <row r="8150" spans="1:7" x14ac:dyDescent="0.25">
      <c r="A8150" s="5">
        <v>4000511550777</v>
      </c>
      <c r="B8150" s="3" t="s">
        <v>45827</v>
      </c>
      <c r="C8150">
        <v>-10611</v>
      </c>
      <c r="D8150" t="s">
        <v>48646</v>
      </c>
      <c r="E8150" t="s">
        <v>9008</v>
      </c>
      <c r="F8150" t="e">
        <v>#N/A</v>
      </c>
      <c r="G8150" t="e">
        <v>#N/A</v>
      </c>
    </row>
    <row r="8151" spans="1:7" x14ac:dyDescent="0.25">
      <c r="A8151" s="5">
        <v>4000511550041</v>
      </c>
      <c r="B8151" s="3" t="s">
        <v>45826</v>
      </c>
      <c r="C8151">
        <v>-10611</v>
      </c>
      <c r="D8151" t="s">
        <v>52288</v>
      </c>
      <c r="E8151" t="s">
        <v>9007</v>
      </c>
      <c r="F8151" t="s">
        <v>14672</v>
      </c>
      <c r="G8151" t="s">
        <v>23099</v>
      </c>
    </row>
    <row r="8152" spans="1:7" x14ac:dyDescent="0.25">
      <c r="A8152" s="5">
        <v>4000511549906</v>
      </c>
      <c r="B8152" s="3" t="s">
        <v>45825</v>
      </c>
      <c r="C8152">
        <v>-10611</v>
      </c>
      <c r="D8152" t="s">
        <v>52287</v>
      </c>
      <c r="E8152" t="s">
        <v>9006</v>
      </c>
      <c r="F8152" t="s">
        <v>14672</v>
      </c>
      <c r="G8152" t="s">
        <v>23098</v>
      </c>
    </row>
    <row r="8153" spans="1:7" x14ac:dyDescent="0.25">
      <c r="A8153" s="5">
        <v>4000511549477</v>
      </c>
      <c r="B8153" s="3" t="s">
        <v>45824</v>
      </c>
      <c r="C8153">
        <v>-10611</v>
      </c>
      <c r="D8153" t="s">
        <v>52286</v>
      </c>
      <c r="E8153" t="s">
        <v>9005</v>
      </c>
      <c r="F8153" t="e">
        <v>#N/A</v>
      </c>
      <c r="G8153" t="e">
        <v>#N/A</v>
      </c>
    </row>
    <row r="8154" spans="1:7" x14ac:dyDescent="0.25">
      <c r="A8154" s="5">
        <v>4000511549442</v>
      </c>
      <c r="B8154" s="3" t="s">
        <v>45823</v>
      </c>
      <c r="C8154">
        <v>-10611</v>
      </c>
      <c r="D8154" t="s">
        <v>49393</v>
      </c>
      <c r="E8154" t="s">
        <v>9004</v>
      </c>
      <c r="F8154" t="s">
        <v>14672</v>
      </c>
      <c r="G8154" t="s">
        <v>23485</v>
      </c>
    </row>
    <row r="8155" spans="1:7" x14ac:dyDescent="0.25">
      <c r="A8155" s="5">
        <v>4000511548705</v>
      </c>
      <c r="B8155" s="3" t="s">
        <v>45822</v>
      </c>
      <c r="C8155">
        <v>-10611</v>
      </c>
      <c r="D8155" t="s">
        <v>48151</v>
      </c>
      <c r="E8155" t="s">
        <v>9003</v>
      </c>
      <c r="F8155" t="s">
        <v>14672</v>
      </c>
      <c r="G8155" t="s">
        <v>28304</v>
      </c>
    </row>
    <row r="8156" spans="1:7" x14ac:dyDescent="0.25">
      <c r="A8156" s="5">
        <v>4000511530229</v>
      </c>
      <c r="B8156" s="3" t="s">
        <v>45821</v>
      </c>
      <c r="C8156">
        <v>-10611</v>
      </c>
      <c r="D8156" t="s">
        <v>49286</v>
      </c>
      <c r="E8156" t="s">
        <v>9002</v>
      </c>
      <c r="F8156" t="s">
        <v>14672</v>
      </c>
      <c r="G8156" t="s">
        <v>27333</v>
      </c>
    </row>
    <row r="8157" spans="1:7" x14ac:dyDescent="0.25">
      <c r="A8157" s="5">
        <v>4000511530059</v>
      </c>
      <c r="B8157" s="3" t="s">
        <v>45820</v>
      </c>
      <c r="C8157">
        <v>-10611</v>
      </c>
      <c r="D8157" t="s">
        <v>52285</v>
      </c>
      <c r="E8157" t="s">
        <v>9001</v>
      </c>
      <c r="F8157" t="s">
        <v>14672</v>
      </c>
      <c r="G8157" t="s">
        <v>23097</v>
      </c>
    </row>
    <row r="8158" spans="1:7" x14ac:dyDescent="0.25">
      <c r="A8158" s="5">
        <v>4000511528348</v>
      </c>
      <c r="B8158" s="3" t="s">
        <v>45819</v>
      </c>
      <c r="C8158">
        <v>-10611</v>
      </c>
      <c r="D8158" t="s">
        <v>49585</v>
      </c>
      <c r="E8158" t="s">
        <v>9000</v>
      </c>
      <c r="F8158" t="s">
        <v>14672</v>
      </c>
      <c r="G8158" t="s">
        <v>23484</v>
      </c>
    </row>
    <row r="8159" spans="1:7" x14ac:dyDescent="0.25">
      <c r="A8159" s="5">
        <v>4000511527848</v>
      </c>
      <c r="B8159" s="3" t="s">
        <v>45818</v>
      </c>
      <c r="C8159">
        <v>-10611</v>
      </c>
      <c r="D8159" t="s">
        <v>52284</v>
      </c>
      <c r="E8159" t="s">
        <v>8999</v>
      </c>
      <c r="F8159" t="s">
        <v>14672</v>
      </c>
      <c r="G8159" t="s">
        <v>23096</v>
      </c>
    </row>
    <row r="8160" spans="1:7" x14ac:dyDescent="0.25">
      <c r="A8160" s="5">
        <v>4000511526426</v>
      </c>
      <c r="B8160" s="3" t="s">
        <v>45817</v>
      </c>
      <c r="C8160">
        <v>-10611</v>
      </c>
      <c r="D8160" t="s">
        <v>52283</v>
      </c>
      <c r="E8160" t="s">
        <v>8998</v>
      </c>
      <c r="F8160" t="e">
        <v>#N/A</v>
      </c>
      <c r="G8160" t="e">
        <v>#N/A</v>
      </c>
    </row>
    <row r="8161" spans="1:7" x14ac:dyDescent="0.25">
      <c r="A8161" s="5">
        <v>4000511525055</v>
      </c>
      <c r="B8161" s="3" t="s">
        <v>45816</v>
      </c>
      <c r="C8161">
        <v>-10611</v>
      </c>
      <c r="D8161" t="s">
        <v>13218</v>
      </c>
      <c r="E8161" t="s">
        <v>8997</v>
      </c>
      <c r="F8161" t="e">
        <v>#N/A</v>
      </c>
      <c r="G8161" t="e">
        <v>#N/A</v>
      </c>
    </row>
    <row r="8162" spans="1:7" x14ac:dyDescent="0.25">
      <c r="A8162" s="5">
        <v>4000511523621</v>
      </c>
      <c r="B8162" s="3" t="s">
        <v>45815</v>
      </c>
      <c r="C8162">
        <v>-10611</v>
      </c>
      <c r="D8162" t="s">
        <v>52282</v>
      </c>
      <c r="E8162" t="s">
        <v>8996</v>
      </c>
      <c r="F8162" t="s">
        <v>14672</v>
      </c>
      <c r="G8162" t="s">
        <v>28303</v>
      </c>
    </row>
    <row r="8163" spans="1:7" x14ac:dyDescent="0.25">
      <c r="A8163" s="5">
        <v>4000511523583</v>
      </c>
      <c r="B8163" s="3" t="s">
        <v>45814</v>
      </c>
      <c r="C8163">
        <v>-10611</v>
      </c>
      <c r="D8163" t="s">
        <v>52281</v>
      </c>
      <c r="E8163" t="s">
        <v>8995</v>
      </c>
      <c r="F8163" t="e">
        <v>#N/A</v>
      </c>
      <c r="G8163" t="e">
        <v>#N/A</v>
      </c>
    </row>
    <row r="8164" spans="1:7" x14ac:dyDescent="0.25">
      <c r="A8164" s="5">
        <v>4000511520967</v>
      </c>
      <c r="B8164" s="3" t="s">
        <v>45813</v>
      </c>
      <c r="C8164">
        <v>-10611</v>
      </c>
      <c r="D8164" t="s">
        <v>52280</v>
      </c>
      <c r="E8164" t="s">
        <v>8994</v>
      </c>
      <c r="F8164" t="s">
        <v>14672</v>
      </c>
      <c r="G8164" t="s">
        <v>26072</v>
      </c>
    </row>
    <row r="8165" spans="1:7" x14ac:dyDescent="0.25">
      <c r="A8165" s="5">
        <v>4000511517397</v>
      </c>
      <c r="B8165" s="3" t="s">
        <v>45812</v>
      </c>
      <c r="C8165">
        <v>-10611</v>
      </c>
      <c r="D8165" t="s">
        <v>48220</v>
      </c>
      <c r="E8165" t="s">
        <v>8993</v>
      </c>
      <c r="F8165" t="s">
        <v>14672</v>
      </c>
      <c r="G8165" t="s">
        <v>23095</v>
      </c>
    </row>
    <row r="8166" spans="1:7" x14ac:dyDescent="0.25">
      <c r="A8166" s="5">
        <v>4000511514983</v>
      </c>
      <c r="B8166" s="3" t="s">
        <v>45811</v>
      </c>
      <c r="C8166">
        <v>-10611</v>
      </c>
      <c r="D8166" t="s">
        <v>48249</v>
      </c>
      <c r="E8166" t="s">
        <v>8992</v>
      </c>
      <c r="F8166" t="s">
        <v>14672</v>
      </c>
      <c r="G8166" t="s">
        <v>23094</v>
      </c>
    </row>
    <row r="8167" spans="1:7" x14ac:dyDescent="0.25">
      <c r="A8167" s="5">
        <v>4000511509718</v>
      </c>
      <c r="B8167" s="3" t="s">
        <v>45810</v>
      </c>
      <c r="C8167">
        <v>-10611</v>
      </c>
      <c r="D8167" t="s">
        <v>49955</v>
      </c>
      <c r="E8167" t="s">
        <v>8991</v>
      </c>
      <c r="F8167" t="s">
        <v>14672</v>
      </c>
      <c r="G8167" t="s">
        <v>23483</v>
      </c>
    </row>
    <row r="8168" spans="1:7" x14ac:dyDescent="0.25">
      <c r="A8168" s="5">
        <v>4000511500818</v>
      </c>
      <c r="B8168" s="3" t="s">
        <v>45809</v>
      </c>
      <c r="C8168">
        <v>-10611</v>
      </c>
      <c r="D8168" t="s">
        <v>49548</v>
      </c>
      <c r="E8168" t="s">
        <v>8990</v>
      </c>
      <c r="F8168" t="s">
        <v>14672</v>
      </c>
      <c r="G8168" t="s">
        <v>23482</v>
      </c>
    </row>
    <row r="8169" spans="1:7" x14ac:dyDescent="0.25">
      <c r="A8169" s="5">
        <v>4000511493765</v>
      </c>
      <c r="B8169" s="3" t="s">
        <v>45808</v>
      </c>
      <c r="C8169">
        <v>-10611</v>
      </c>
      <c r="D8169" t="s">
        <v>48975</v>
      </c>
      <c r="E8169" t="s">
        <v>8989</v>
      </c>
      <c r="F8169" t="s">
        <v>14672</v>
      </c>
      <c r="G8169" t="s">
        <v>27060</v>
      </c>
    </row>
    <row r="8170" spans="1:7" x14ac:dyDescent="0.25">
      <c r="A8170" s="5">
        <v>4000511490022</v>
      </c>
      <c r="B8170" s="3" t="s">
        <v>45807</v>
      </c>
      <c r="C8170">
        <v>-10611</v>
      </c>
      <c r="D8170" t="s">
        <v>48029</v>
      </c>
      <c r="E8170" t="s">
        <v>8988</v>
      </c>
      <c r="F8170" t="s">
        <v>14672</v>
      </c>
      <c r="G8170" t="s">
        <v>23093</v>
      </c>
    </row>
    <row r="8171" spans="1:7" x14ac:dyDescent="0.25">
      <c r="A8171" s="5">
        <v>4000511474213</v>
      </c>
      <c r="B8171" s="3" t="s">
        <v>45806</v>
      </c>
      <c r="C8171">
        <v>-10611</v>
      </c>
      <c r="D8171" t="s">
        <v>51373</v>
      </c>
      <c r="E8171" t="s">
        <v>8987</v>
      </c>
      <c r="F8171" t="s">
        <v>14672</v>
      </c>
      <c r="G8171" t="s">
        <v>28296</v>
      </c>
    </row>
    <row r="8172" spans="1:7" x14ac:dyDescent="0.25">
      <c r="A8172" s="5">
        <v>4000511469902</v>
      </c>
      <c r="B8172" s="3" t="s">
        <v>45805</v>
      </c>
      <c r="C8172">
        <v>-10611</v>
      </c>
      <c r="D8172" t="s">
        <v>52279</v>
      </c>
      <c r="E8172" t="s">
        <v>8986</v>
      </c>
      <c r="F8172" t="s">
        <v>14672</v>
      </c>
      <c r="G8172" t="s">
        <v>23092</v>
      </c>
    </row>
    <row r="8173" spans="1:7" x14ac:dyDescent="0.25">
      <c r="A8173" s="5">
        <v>4000511469538</v>
      </c>
      <c r="B8173" s="3" t="s">
        <v>45804</v>
      </c>
      <c r="C8173">
        <v>-10611</v>
      </c>
      <c r="D8173" t="s">
        <v>47979</v>
      </c>
      <c r="E8173" t="s">
        <v>8985</v>
      </c>
      <c r="F8173" t="s">
        <v>14672</v>
      </c>
      <c r="G8173" t="s">
        <v>23091</v>
      </c>
    </row>
    <row r="8174" spans="1:7" x14ac:dyDescent="0.25">
      <c r="A8174" s="5">
        <v>4000511468701</v>
      </c>
      <c r="B8174" s="3" t="s">
        <v>45803</v>
      </c>
      <c r="C8174">
        <v>-10611</v>
      </c>
      <c r="D8174" t="s">
        <v>52278</v>
      </c>
      <c r="E8174" t="s">
        <v>8984</v>
      </c>
      <c r="F8174" t="s">
        <v>14672</v>
      </c>
      <c r="G8174" t="s">
        <v>23090</v>
      </c>
    </row>
    <row r="8175" spans="1:7" x14ac:dyDescent="0.25">
      <c r="A8175" s="5">
        <v>4000511465885</v>
      </c>
      <c r="B8175" s="3" t="s">
        <v>45802</v>
      </c>
      <c r="C8175">
        <v>-10611</v>
      </c>
      <c r="D8175" t="s">
        <v>48151</v>
      </c>
      <c r="E8175" t="s">
        <v>8983</v>
      </c>
      <c r="F8175" t="s">
        <v>14672</v>
      </c>
      <c r="G8175" t="s">
        <v>26071</v>
      </c>
    </row>
    <row r="8176" spans="1:7" x14ac:dyDescent="0.25">
      <c r="A8176" s="5">
        <v>4000511465338</v>
      </c>
      <c r="B8176" s="3" t="s">
        <v>45801</v>
      </c>
      <c r="C8176">
        <v>-10611</v>
      </c>
      <c r="D8176" t="s">
        <v>47846</v>
      </c>
      <c r="E8176" t="s">
        <v>8982</v>
      </c>
      <c r="F8176" t="s">
        <v>14672</v>
      </c>
      <c r="G8176" t="s">
        <v>29722</v>
      </c>
    </row>
    <row r="8177" spans="1:7" x14ac:dyDescent="0.25">
      <c r="A8177" s="5">
        <v>4000511464269</v>
      </c>
      <c r="B8177" s="3" t="s">
        <v>45800</v>
      </c>
      <c r="C8177">
        <v>-10611</v>
      </c>
      <c r="D8177" t="s">
        <v>52277</v>
      </c>
      <c r="E8177" t="s">
        <v>8981</v>
      </c>
      <c r="F8177" t="s">
        <v>14672</v>
      </c>
      <c r="G8177" t="s">
        <v>23481</v>
      </c>
    </row>
    <row r="8178" spans="1:7" x14ac:dyDescent="0.25">
      <c r="A8178" s="5">
        <v>4000511463742</v>
      </c>
      <c r="B8178" s="3" t="s">
        <v>45799</v>
      </c>
      <c r="C8178">
        <v>-10611</v>
      </c>
      <c r="D8178" t="s">
        <v>48257</v>
      </c>
      <c r="E8178" t="s">
        <v>8980</v>
      </c>
      <c r="F8178" t="s">
        <v>14672</v>
      </c>
      <c r="G8178" t="s">
        <v>23089</v>
      </c>
    </row>
    <row r="8179" spans="1:7" x14ac:dyDescent="0.25">
      <c r="A8179" s="5">
        <v>4000511463521</v>
      </c>
      <c r="B8179" s="3" t="s">
        <v>45798</v>
      </c>
      <c r="C8179">
        <v>-10611</v>
      </c>
      <c r="D8179" t="s">
        <v>52276</v>
      </c>
      <c r="E8179" t="s">
        <v>8979</v>
      </c>
      <c r="F8179" t="s">
        <v>14672</v>
      </c>
      <c r="G8179" t="s">
        <v>23480</v>
      </c>
    </row>
    <row r="8180" spans="1:7" x14ac:dyDescent="0.25">
      <c r="A8180" s="5">
        <v>4000511462355</v>
      </c>
      <c r="B8180" s="3" t="s">
        <v>45797</v>
      </c>
      <c r="C8180">
        <v>-10611</v>
      </c>
      <c r="D8180" t="s">
        <v>50780</v>
      </c>
      <c r="E8180" t="s">
        <v>8978</v>
      </c>
      <c r="F8180" t="s">
        <v>14672</v>
      </c>
      <c r="G8180" t="s">
        <v>23088</v>
      </c>
    </row>
    <row r="8181" spans="1:7" x14ac:dyDescent="0.25">
      <c r="A8181" s="5">
        <v>4000511459338</v>
      </c>
      <c r="B8181" s="3" t="s">
        <v>45796</v>
      </c>
      <c r="C8181">
        <v>-10611</v>
      </c>
      <c r="D8181" t="s">
        <v>52275</v>
      </c>
      <c r="E8181" t="s">
        <v>8977</v>
      </c>
      <c r="F8181" t="s">
        <v>14672</v>
      </c>
      <c r="G8181" t="s">
        <v>28295</v>
      </c>
    </row>
    <row r="8182" spans="1:7" x14ac:dyDescent="0.25">
      <c r="A8182" s="5">
        <v>4000511457521</v>
      </c>
      <c r="B8182" s="3" t="s">
        <v>45795</v>
      </c>
      <c r="C8182">
        <v>-10611</v>
      </c>
      <c r="D8182" t="s">
        <v>52274</v>
      </c>
      <c r="E8182" t="s">
        <v>8976</v>
      </c>
      <c r="F8182" t="s">
        <v>14672</v>
      </c>
      <c r="G8182" t="s">
        <v>23087</v>
      </c>
    </row>
    <row r="8183" spans="1:7" x14ac:dyDescent="0.25">
      <c r="A8183" s="5">
        <v>4000511454824</v>
      </c>
      <c r="B8183" s="3" t="s">
        <v>45794</v>
      </c>
      <c r="C8183">
        <v>-10611</v>
      </c>
      <c r="D8183" t="s">
        <v>52273</v>
      </c>
      <c r="E8183" t="s">
        <v>8975</v>
      </c>
      <c r="F8183" t="s">
        <v>14672</v>
      </c>
      <c r="G8183" t="s">
        <v>24936</v>
      </c>
    </row>
    <row r="8184" spans="1:7" x14ac:dyDescent="0.25">
      <c r="A8184" s="5">
        <v>4000511454751</v>
      </c>
      <c r="B8184" s="3" t="s">
        <v>45793</v>
      </c>
      <c r="C8184">
        <v>-10611</v>
      </c>
      <c r="D8184" t="s">
        <v>52272</v>
      </c>
      <c r="E8184" t="s">
        <v>8974</v>
      </c>
      <c r="F8184" t="s">
        <v>14672</v>
      </c>
      <c r="G8184" t="s">
        <v>23086</v>
      </c>
    </row>
    <row r="8185" spans="1:7" x14ac:dyDescent="0.25">
      <c r="A8185" s="5">
        <v>4000511453763</v>
      </c>
      <c r="B8185" s="3" t="s">
        <v>45792</v>
      </c>
      <c r="C8185">
        <v>-10611</v>
      </c>
      <c r="D8185" t="s">
        <v>11398</v>
      </c>
      <c r="E8185" t="s">
        <v>8973</v>
      </c>
      <c r="F8185" t="s">
        <v>14672</v>
      </c>
      <c r="G8185" t="s">
        <v>26068</v>
      </c>
    </row>
    <row r="8186" spans="1:7" x14ac:dyDescent="0.25">
      <c r="A8186" s="5">
        <v>4000511452813</v>
      </c>
      <c r="B8186" s="3" t="s">
        <v>45791</v>
      </c>
      <c r="C8186">
        <v>-10611</v>
      </c>
      <c r="D8186" t="s">
        <v>52271</v>
      </c>
      <c r="E8186" t="s">
        <v>8972</v>
      </c>
      <c r="F8186" t="s">
        <v>14672</v>
      </c>
      <c r="G8186" t="s">
        <v>26067</v>
      </c>
    </row>
    <row r="8187" spans="1:7" x14ac:dyDescent="0.25">
      <c r="A8187" s="5">
        <v>4000511439795</v>
      </c>
      <c r="B8187" s="3" t="s">
        <v>45790</v>
      </c>
      <c r="C8187">
        <v>-10611</v>
      </c>
      <c r="D8187" t="s">
        <v>47822</v>
      </c>
      <c r="E8187" t="s">
        <v>8971</v>
      </c>
      <c r="F8187" t="s">
        <v>14672</v>
      </c>
      <c r="G8187" t="s">
        <v>24555</v>
      </c>
    </row>
    <row r="8188" spans="1:7" x14ac:dyDescent="0.25">
      <c r="A8188" s="5">
        <v>4000511428939</v>
      </c>
      <c r="B8188" s="3" t="s">
        <v>45789</v>
      </c>
      <c r="C8188">
        <v>-10611</v>
      </c>
      <c r="D8188" t="s">
        <v>48214</v>
      </c>
      <c r="E8188" t="s">
        <v>8970</v>
      </c>
      <c r="F8188" t="s">
        <v>14672</v>
      </c>
      <c r="G8188" t="s">
        <v>28292</v>
      </c>
    </row>
    <row r="8189" spans="1:7" x14ac:dyDescent="0.25">
      <c r="A8189" s="5">
        <v>4000511428777</v>
      </c>
      <c r="B8189" s="3" t="s">
        <v>45788</v>
      </c>
      <c r="C8189">
        <v>-10611</v>
      </c>
      <c r="D8189" t="s">
        <v>51748</v>
      </c>
      <c r="E8189" t="s">
        <v>8969</v>
      </c>
      <c r="F8189" t="s">
        <v>14672</v>
      </c>
      <c r="G8189" t="s">
        <v>23085</v>
      </c>
    </row>
    <row r="8190" spans="1:7" x14ac:dyDescent="0.25">
      <c r="A8190" s="5">
        <v>4000511427959</v>
      </c>
      <c r="B8190" s="3" t="s">
        <v>45787</v>
      </c>
      <c r="C8190">
        <v>-10611</v>
      </c>
      <c r="D8190" t="s">
        <v>52270</v>
      </c>
      <c r="E8190" t="s">
        <v>8968</v>
      </c>
      <c r="F8190" t="s">
        <v>14672</v>
      </c>
      <c r="G8190" t="s">
        <v>23084</v>
      </c>
    </row>
    <row r="8191" spans="1:7" x14ac:dyDescent="0.25">
      <c r="A8191" s="5">
        <v>4000511425719</v>
      </c>
      <c r="B8191" s="3" t="s">
        <v>45786</v>
      </c>
      <c r="C8191">
        <v>-10611</v>
      </c>
      <c r="D8191" t="s">
        <v>50541</v>
      </c>
      <c r="E8191" t="s">
        <v>8967</v>
      </c>
      <c r="F8191" t="e">
        <v>#N/A</v>
      </c>
      <c r="G8191" t="e">
        <v>#N/A</v>
      </c>
    </row>
    <row r="8192" spans="1:7" x14ac:dyDescent="0.25">
      <c r="A8192" s="5">
        <v>4000511425468</v>
      </c>
      <c r="B8192" s="3" t="s">
        <v>45785</v>
      </c>
      <c r="C8192">
        <v>-10611</v>
      </c>
      <c r="D8192" t="s">
        <v>48215</v>
      </c>
      <c r="E8192" t="s">
        <v>8966</v>
      </c>
      <c r="F8192" t="s">
        <v>14672</v>
      </c>
      <c r="G8192" t="s">
        <v>24779</v>
      </c>
    </row>
    <row r="8193" spans="1:7" x14ac:dyDescent="0.25">
      <c r="A8193" s="5">
        <v>4000511425336</v>
      </c>
      <c r="B8193" s="3" t="s">
        <v>45784</v>
      </c>
      <c r="C8193">
        <v>-10611</v>
      </c>
      <c r="D8193" t="s">
        <v>52269</v>
      </c>
      <c r="E8193" t="s">
        <v>8965</v>
      </c>
      <c r="F8193" t="s">
        <v>14672</v>
      </c>
      <c r="G8193" t="s">
        <v>23083</v>
      </c>
    </row>
    <row r="8194" spans="1:7" x14ac:dyDescent="0.25">
      <c r="A8194" s="5">
        <v>4000511425255</v>
      </c>
      <c r="B8194" s="3" t="s">
        <v>45783</v>
      </c>
      <c r="C8194">
        <v>-10611</v>
      </c>
      <c r="D8194" t="s">
        <v>49048</v>
      </c>
      <c r="E8194" t="s">
        <v>2770</v>
      </c>
      <c r="F8194" t="s">
        <v>14672</v>
      </c>
      <c r="G8194" t="s">
        <v>27059</v>
      </c>
    </row>
    <row r="8195" spans="1:7" x14ac:dyDescent="0.25">
      <c r="A8195" s="5">
        <v>4000511424127</v>
      </c>
      <c r="B8195" s="3" t="s">
        <v>45782</v>
      </c>
      <c r="C8195">
        <v>-10611</v>
      </c>
      <c r="D8195" t="s">
        <v>52268</v>
      </c>
      <c r="E8195" t="s">
        <v>8964</v>
      </c>
      <c r="F8195" t="s">
        <v>14672</v>
      </c>
      <c r="G8195" t="s">
        <v>23479</v>
      </c>
    </row>
    <row r="8196" spans="1:7" x14ac:dyDescent="0.25">
      <c r="A8196" s="5">
        <v>4000511423996</v>
      </c>
      <c r="B8196" s="3" t="s">
        <v>45781</v>
      </c>
      <c r="C8196">
        <v>-10611</v>
      </c>
      <c r="D8196" t="s">
        <v>52267</v>
      </c>
      <c r="E8196" t="s">
        <v>8963</v>
      </c>
      <c r="F8196" t="s">
        <v>14672</v>
      </c>
      <c r="G8196" t="s">
        <v>26066</v>
      </c>
    </row>
    <row r="8197" spans="1:7" x14ac:dyDescent="0.25">
      <c r="A8197" s="5">
        <v>4000511423198</v>
      </c>
      <c r="B8197" s="3" t="s">
        <v>45780</v>
      </c>
      <c r="C8197">
        <v>-10611</v>
      </c>
      <c r="D8197" t="s">
        <v>47773</v>
      </c>
      <c r="E8197" t="s">
        <v>8962</v>
      </c>
      <c r="F8197" t="s">
        <v>14672</v>
      </c>
      <c r="G8197" t="s">
        <v>23082</v>
      </c>
    </row>
    <row r="8198" spans="1:7" x14ac:dyDescent="0.25">
      <c r="A8198" s="5">
        <v>4000511421837</v>
      </c>
      <c r="B8198" s="3" t="s">
        <v>45779</v>
      </c>
      <c r="C8198">
        <v>-10611</v>
      </c>
      <c r="D8198" t="s">
        <v>48256</v>
      </c>
      <c r="E8198" t="s">
        <v>8961</v>
      </c>
      <c r="F8198" t="s">
        <v>14672</v>
      </c>
      <c r="G8198" t="s">
        <v>24554</v>
      </c>
    </row>
    <row r="8199" spans="1:7" x14ac:dyDescent="0.25">
      <c r="A8199" s="5">
        <v>4000511421276</v>
      </c>
      <c r="B8199" s="3" t="s">
        <v>45778</v>
      </c>
      <c r="C8199">
        <v>-10611</v>
      </c>
      <c r="D8199" t="s">
        <v>48932</v>
      </c>
      <c r="E8199" t="s">
        <v>8960</v>
      </c>
      <c r="F8199" t="s">
        <v>14672</v>
      </c>
      <c r="G8199" t="s">
        <v>23081</v>
      </c>
    </row>
    <row r="8200" spans="1:7" x14ac:dyDescent="0.25">
      <c r="A8200" s="5">
        <v>4000511420741</v>
      </c>
      <c r="B8200" s="3" t="s">
        <v>45777</v>
      </c>
      <c r="C8200">
        <v>-10611</v>
      </c>
      <c r="D8200" t="s">
        <v>52266</v>
      </c>
      <c r="E8200" t="s">
        <v>8959</v>
      </c>
      <c r="F8200" t="e">
        <v>#N/A</v>
      </c>
      <c r="G8200" t="e">
        <v>#N/A</v>
      </c>
    </row>
    <row r="8201" spans="1:7" x14ac:dyDescent="0.25">
      <c r="A8201" s="5">
        <v>4000511420687</v>
      </c>
      <c r="B8201" s="3" t="s">
        <v>45776</v>
      </c>
      <c r="C8201">
        <v>-10611</v>
      </c>
      <c r="D8201" t="s">
        <v>52265</v>
      </c>
      <c r="E8201" t="s">
        <v>8958</v>
      </c>
      <c r="F8201" t="s">
        <v>14672</v>
      </c>
      <c r="G8201" t="s">
        <v>23080</v>
      </c>
    </row>
    <row r="8202" spans="1:7" x14ac:dyDescent="0.25">
      <c r="A8202" s="5">
        <v>4000511419433</v>
      </c>
      <c r="B8202" s="3" t="s">
        <v>45775</v>
      </c>
      <c r="C8202">
        <v>-10611</v>
      </c>
      <c r="D8202" t="s">
        <v>48839</v>
      </c>
      <c r="E8202" t="s">
        <v>8957</v>
      </c>
      <c r="F8202" t="s">
        <v>14672</v>
      </c>
      <c r="G8202" t="s">
        <v>23478</v>
      </c>
    </row>
    <row r="8203" spans="1:7" x14ac:dyDescent="0.25">
      <c r="A8203" s="5">
        <v>4000511418976</v>
      </c>
      <c r="B8203" s="3" t="s">
        <v>45774</v>
      </c>
      <c r="C8203">
        <v>-10611</v>
      </c>
      <c r="D8203" t="s">
        <v>52264</v>
      </c>
      <c r="E8203" t="s">
        <v>8956</v>
      </c>
      <c r="F8203" t="s">
        <v>14672</v>
      </c>
      <c r="G8203" t="s">
        <v>28291</v>
      </c>
    </row>
    <row r="8204" spans="1:7" x14ac:dyDescent="0.25">
      <c r="A8204" s="5">
        <v>4000511414636</v>
      </c>
      <c r="B8204" s="3" t="s">
        <v>45773</v>
      </c>
      <c r="C8204">
        <v>-10611</v>
      </c>
      <c r="D8204" t="s">
        <v>49328</v>
      </c>
      <c r="E8204" t="s">
        <v>8955</v>
      </c>
      <c r="F8204" t="s">
        <v>14672</v>
      </c>
      <c r="G8204" t="s">
        <v>26065</v>
      </c>
    </row>
    <row r="8205" spans="1:7" x14ac:dyDescent="0.25">
      <c r="A8205" s="5">
        <v>4000511413672</v>
      </c>
      <c r="B8205" s="3" t="s">
        <v>45772</v>
      </c>
      <c r="C8205">
        <v>-10611</v>
      </c>
      <c r="D8205" t="s">
        <v>47735</v>
      </c>
      <c r="E8205" t="s">
        <v>8954</v>
      </c>
      <c r="F8205" t="s">
        <v>14672</v>
      </c>
      <c r="G8205" t="s">
        <v>28290</v>
      </c>
    </row>
    <row r="8206" spans="1:7" x14ac:dyDescent="0.25">
      <c r="A8206" s="5">
        <v>4000511413249</v>
      </c>
      <c r="B8206" s="3" t="s">
        <v>45771</v>
      </c>
      <c r="C8206">
        <v>-10611</v>
      </c>
      <c r="D8206" t="s">
        <v>48072</v>
      </c>
      <c r="E8206" t="s">
        <v>8953</v>
      </c>
      <c r="F8206" t="s">
        <v>14672</v>
      </c>
      <c r="G8206" t="s">
        <v>23477</v>
      </c>
    </row>
    <row r="8207" spans="1:7" x14ac:dyDescent="0.25">
      <c r="A8207" s="5">
        <v>4000511412587</v>
      </c>
      <c r="B8207" s="3" t="s">
        <v>45770</v>
      </c>
      <c r="C8207">
        <v>-10611</v>
      </c>
      <c r="D8207" t="s">
        <v>50028</v>
      </c>
      <c r="E8207" t="s">
        <v>8283</v>
      </c>
      <c r="F8207" t="s">
        <v>14672</v>
      </c>
      <c r="G8207" t="s">
        <v>23079</v>
      </c>
    </row>
    <row r="8208" spans="1:7" x14ac:dyDescent="0.25">
      <c r="A8208" s="5">
        <v>4000511411289</v>
      </c>
      <c r="B8208" s="3" t="s">
        <v>45769</v>
      </c>
      <c r="C8208">
        <v>-10611</v>
      </c>
      <c r="D8208" t="s">
        <v>51013</v>
      </c>
      <c r="E8208" t="s">
        <v>8952</v>
      </c>
      <c r="F8208" t="s">
        <v>14672</v>
      </c>
      <c r="G8208" t="s">
        <v>26064</v>
      </c>
    </row>
    <row r="8209" spans="1:7" x14ac:dyDescent="0.25">
      <c r="A8209" s="5">
        <v>4000511410908</v>
      </c>
      <c r="B8209" s="3" t="s">
        <v>45768</v>
      </c>
      <c r="C8209">
        <v>-10611</v>
      </c>
      <c r="D8209" t="s">
        <v>52263</v>
      </c>
      <c r="E8209" t="s">
        <v>8951</v>
      </c>
      <c r="F8209" t="s">
        <v>14672</v>
      </c>
      <c r="G8209" t="s">
        <v>23078</v>
      </c>
    </row>
    <row r="8210" spans="1:7" x14ac:dyDescent="0.25">
      <c r="A8210" s="5">
        <v>4000511409675</v>
      </c>
      <c r="B8210" s="3" t="s">
        <v>45767</v>
      </c>
      <c r="C8210">
        <v>-10611</v>
      </c>
      <c r="D8210" t="s">
        <v>52262</v>
      </c>
      <c r="E8210" t="s">
        <v>2364</v>
      </c>
      <c r="F8210" t="s">
        <v>14672</v>
      </c>
      <c r="G8210" t="s">
        <v>28289</v>
      </c>
    </row>
    <row r="8211" spans="1:7" x14ac:dyDescent="0.25">
      <c r="A8211" s="5">
        <v>4000511408482</v>
      </c>
      <c r="B8211" s="3" t="s">
        <v>45766</v>
      </c>
      <c r="C8211">
        <v>-10611</v>
      </c>
      <c r="D8211" t="s">
        <v>47862</v>
      </c>
      <c r="E8211" t="s">
        <v>8950</v>
      </c>
      <c r="F8211" t="e">
        <v>#N/A</v>
      </c>
      <c r="G8211" t="e">
        <v>#N/A</v>
      </c>
    </row>
    <row r="8212" spans="1:7" x14ac:dyDescent="0.25">
      <c r="A8212" s="5">
        <v>4000511408377</v>
      </c>
      <c r="B8212" s="3" t="s">
        <v>45765</v>
      </c>
      <c r="C8212">
        <v>-10611</v>
      </c>
      <c r="D8212" t="s">
        <v>47830</v>
      </c>
      <c r="E8212" t="s">
        <v>8949</v>
      </c>
      <c r="F8212" t="s">
        <v>14672</v>
      </c>
      <c r="G8212" t="s">
        <v>26063</v>
      </c>
    </row>
    <row r="8213" spans="1:7" x14ac:dyDescent="0.25">
      <c r="A8213" s="5">
        <v>4000511407842</v>
      </c>
      <c r="B8213" s="3" t="s">
        <v>45764</v>
      </c>
      <c r="C8213">
        <v>-10611</v>
      </c>
      <c r="D8213" t="s">
        <v>52261</v>
      </c>
      <c r="E8213" t="s">
        <v>8948</v>
      </c>
      <c r="F8213" t="e">
        <v>#N/A</v>
      </c>
      <c r="G8213" t="e">
        <v>#N/A</v>
      </c>
    </row>
    <row r="8214" spans="1:7" x14ac:dyDescent="0.25">
      <c r="A8214" s="5">
        <v>4000511407664</v>
      </c>
      <c r="B8214" s="3" t="s">
        <v>45763</v>
      </c>
      <c r="C8214">
        <v>-10611</v>
      </c>
      <c r="D8214" t="s">
        <v>52260</v>
      </c>
      <c r="E8214" t="s">
        <v>8947</v>
      </c>
      <c r="F8214" t="s">
        <v>14672</v>
      </c>
      <c r="G8214" t="s">
        <v>28288</v>
      </c>
    </row>
    <row r="8215" spans="1:7" x14ac:dyDescent="0.25">
      <c r="A8215" s="5">
        <v>4000511407206</v>
      </c>
      <c r="B8215" s="3" t="s">
        <v>45762</v>
      </c>
      <c r="C8215">
        <v>-10611</v>
      </c>
      <c r="D8215" t="s">
        <v>48050</v>
      </c>
      <c r="E8215" t="s">
        <v>7964</v>
      </c>
      <c r="F8215" t="s">
        <v>14672</v>
      </c>
      <c r="G8215" t="s">
        <v>23077</v>
      </c>
    </row>
    <row r="8216" spans="1:7" x14ac:dyDescent="0.25">
      <c r="A8216" s="5">
        <v>4000511407052</v>
      </c>
      <c r="B8216" s="3" t="s">
        <v>45761</v>
      </c>
      <c r="C8216">
        <v>-10611</v>
      </c>
      <c r="D8216" t="s">
        <v>49185</v>
      </c>
      <c r="E8216" t="s">
        <v>8946</v>
      </c>
      <c r="F8216" t="e">
        <v>#N/A</v>
      </c>
      <c r="G8216" t="e">
        <v>#N/A</v>
      </c>
    </row>
    <row r="8217" spans="1:7" x14ac:dyDescent="0.25">
      <c r="A8217" s="5">
        <v>4000511407044</v>
      </c>
      <c r="B8217" s="3" t="s">
        <v>45760</v>
      </c>
      <c r="C8217">
        <v>-10611</v>
      </c>
      <c r="D8217" t="s">
        <v>13218</v>
      </c>
      <c r="E8217" t="s">
        <v>8945</v>
      </c>
      <c r="F8217" t="s">
        <v>14672</v>
      </c>
      <c r="G8217" t="s">
        <v>27208</v>
      </c>
    </row>
    <row r="8218" spans="1:7" x14ac:dyDescent="0.25">
      <c r="A8218" s="5">
        <v>4000511406579</v>
      </c>
      <c r="B8218" s="3" t="s">
        <v>45759</v>
      </c>
      <c r="C8218">
        <v>-10611</v>
      </c>
      <c r="D8218" t="s">
        <v>52259</v>
      </c>
      <c r="E8218" t="s">
        <v>3755</v>
      </c>
      <c r="F8218" t="s">
        <v>14672</v>
      </c>
      <c r="G8218" t="s">
        <v>26062</v>
      </c>
    </row>
    <row r="8219" spans="1:7" x14ac:dyDescent="0.25">
      <c r="A8219" s="5">
        <v>4000511406366</v>
      </c>
      <c r="B8219" s="3" t="s">
        <v>45758</v>
      </c>
      <c r="C8219">
        <v>-10611</v>
      </c>
      <c r="D8219" t="s">
        <v>49214</v>
      </c>
      <c r="E8219" t="s">
        <v>7593</v>
      </c>
      <c r="F8219" t="s">
        <v>14672</v>
      </c>
      <c r="G8219" t="s">
        <v>28287</v>
      </c>
    </row>
    <row r="8220" spans="1:7" x14ac:dyDescent="0.25">
      <c r="A8220" s="5">
        <v>4000511400287</v>
      </c>
      <c r="B8220" s="3" t="s">
        <v>45757</v>
      </c>
      <c r="C8220">
        <v>-10611</v>
      </c>
      <c r="D8220" t="s">
        <v>50939</v>
      </c>
      <c r="E8220" t="s">
        <v>8944</v>
      </c>
      <c r="F8220" t="s">
        <v>14672</v>
      </c>
      <c r="G8220" t="s">
        <v>23076</v>
      </c>
    </row>
    <row r="8221" spans="1:7" x14ac:dyDescent="0.25">
      <c r="A8221" s="5">
        <v>4000511397073</v>
      </c>
      <c r="B8221" s="3" t="s">
        <v>45756</v>
      </c>
      <c r="C8221">
        <v>-10611</v>
      </c>
      <c r="D8221" t="s">
        <v>50345</v>
      </c>
      <c r="E8221" t="s">
        <v>8943</v>
      </c>
      <c r="F8221" t="e">
        <v>#N/A</v>
      </c>
      <c r="G8221" t="e">
        <v>#N/A</v>
      </c>
    </row>
    <row r="8222" spans="1:7" x14ac:dyDescent="0.25">
      <c r="A8222" s="5">
        <v>4000511395798</v>
      </c>
      <c r="B8222" s="3" t="s">
        <v>45755</v>
      </c>
      <c r="C8222">
        <v>-10611</v>
      </c>
      <c r="D8222" t="s">
        <v>48563</v>
      </c>
      <c r="E8222" t="s">
        <v>8942</v>
      </c>
      <c r="F8222" t="s">
        <v>14672</v>
      </c>
      <c r="G8222" t="s">
        <v>26061</v>
      </c>
    </row>
    <row r="8223" spans="1:7" x14ac:dyDescent="0.25">
      <c r="A8223" s="5">
        <v>4000511395607</v>
      </c>
      <c r="B8223" s="3" t="s">
        <v>45754</v>
      </c>
      <c r="C8223">
        <v>-10611</v>
      </c>
      <c r="D8223" t="s">
        <v>48377</v>
      </c>
      <c r="E8223" t="s">
        <v>8941</v>
      </c>
      <c r="F8223" t="s">
        <v>14672</v>
      </c>
      <c r="G8223" t="s">
        <v>28286</v>
      </c>
    </row>
    <row r="8224" spans="1:7" x14ac:dyDescent="0.25">
      <c r="A8224" s="5">
        <v>4000511395526</v>
      </c>
      <c r="B8224" s="3" t="s">
        <v>45753</v>
      </c>
      <c r="C8224">
        <v>-10611</v>
      </c>
      <c r="D8224" t="s">
        <v>47774</v>
      </c>
      <c r="E8224" t="s">
        <v>8940</v>
      </c>
      <c r="F8224" t="s">
        <v>14672</v>
      </c>
      <c r="G8224" t="s">
        <v>26060</v>
      </c>
    </row>
    <row r="8225" spans="1:7" x14ac:dyDescent="0.25">
      <c r="A8225" s="5">
        <v>4000511393876</v>
      </c>
      <c r="B8225" s="3" t="s">
        <v>45752</v>
      </c>
      <c r="C8225">
        <v>-10611</v>
      </c>
      <c r="D8225" t="s">
        <v>52258</v>
      </c>
      <c r="E8225" t="s">
        <v>8939</v>
      </c>
      <c r="F8225" t="s">
        <v>14672</v>
      </c>
      <c r="G8225" t="s">
        <v>23075</v>
      </c>
    </row>
    <row r="8226" spans="1:7" x14ac:dyDescent="0.25">
      <c r="A8226" s="5">
        <v>4000511393558</v>
      </c>
      <c r="B8226" s="3" t="s">
        <v>45751</v>
      </c>
      <c r="C8226">
        <v>-10611</v>
      </c>
      <c r="D8226" t="s">
        <v>48255</v>
      </c>
      <c r="E8226" t="s">
        <v>8938</v>
      </c>
      <c r="F8226" t="e">
        <v>#N/A</v>
      </c>
      <c r="G8226" t="e">
        <v>#N/A</v>
      </c>
    </row>
    <row r="8227" spans="1:7" x14ac:dyDescent="0.25">
      <c r="A8227" s="5">
        <v>4000511392071</v>
      </c>
      <c r="B8227" s="3" t="s">
        <v>45750</v>
      </c>
      <c r="C8227">
        <v>-10611</v>
      </c>
      <c r="D8227" t="s">
        <v>52257</v>
      </c>
      <c r="E8227" t="s">
        <v>8937</v>
      </c>
      <c r="F8227" t="s">
        <v>14672</v>
      </c>
      <c r="G8227" t="s">
        <v>23476</v>
      </c>
    </row>
    <row r="8228" spans="1:7" x14ac:dyDescent="0.25">
      <c r="A8228" s="5">
        <v>4000511391857</v>
      </c>
      <c r="B8228" s="3" t="s">
        <v>45749</v>
      </c>
      <c r="C8228">
        <v>-10611</v>
      </c>
      <c r="D8228" t="s">
        <v>48599</v>
      </c>
      <c r="E8228" t="s">
        <v>8936</v>
      </c>
      <c r="F8228" t="e">
        <v>#N/A</v>
      </c>
      <c r="G8228" t="e">
        <v>#N/A</v>
      </c>
    </row>
    <row r="8229" spans="1:7" x14ac:dyDescent="0.25">
      <c r="A8229" s="5">
        <v>4000511391466</v>
      </c>
      <c r="B8229" s="3" t="s">
        <v>45748</v>
      </c>
      <c r="C8229">
        <v>-10611</v>
      </c>
      <c r="D8229" t="s">
        <v>48430</v>
      </c>
      <c r="E8229" t="s">
        <v>8935</v>
      </c>
      <c r="F8229" t="s">
        <v>14672</v>
      </c>
      <c r="G8229" t="s">
        <v>23074</v>
      </c>
    </row>
    <row r="8230" spans="1:7" x14ac:dyDescent="0.25">
      <c r="A8230" s="5">
        <v>4000511391423</v>
      </c>
      <c r="B8230" s="3" t="s">
        <v>45747</v>
      </c>
      <c r="C8230">
        <v>-10611</v>
      </c>
      <c r="D8230" t="s">
        <v>13567</v>
      </c>
      <c r="E8230" t="s">
        <v>8934</v>
      </c>
      <c r="F8230" t="s">
        <v>14672</v>
      </c>
      <c r="G8230" t="s">
        <v>28285</v>
      </c>
    </row>
    <row r="8231" spans="1:7" x14ac:dyDescent="0.25">
      <c r="A8231" s="5">
        <v>4000511390117</v>
      </c>
      <c r="B8231" s="3" t="s">
        <v>45746</v>
      </c>
      <c r="C8231">
        <v>-10611</v>
      </c>
      <c r="D8231" t="s">
        <v>13898</v>
      </c>
      <c r="E8231" t="s">
        <v>8933</v>
      </c>
      <c r="F8231" t="s">
        <v>14672</v>
      </c>
      <c r="G8231" t="s">
        <v>26059</v>
      </c>
    </row>
    <row r="8232" spans="1:7" x14ac:dyDescent="0.25">
      <c r="A8232" s="5">
        <v>4000511389755</v>
      </c>
      <c r="B8232" s="3" t="s">
        <v>45745</v>
      </c>
      <c r="C8232">
        <v>-10611</v>
      </c>
      <c r="D8232" t="s">
        <v>48064</v>
      </c>
      <c r="E8232" t="s">
        <v>8932</v>
      </c>
      <c r="F8232" t="s">
        <v>14672</v>
      </c>
      <c r="G8232" t="s">
        <v>23073</v>
      </c>
    </row>
    <row r="8233" spans="1:7" x14ac:dyDescent="0.25">
      <c r="A8233" s="5">
        <v>4000511387809</v>
      </c>
      <c r="B8233" s="3" t="s">
        <v>45744</v>
      </c>
      <c r="C8233">
        <v>-10611</v>
      </c>
      <c r="D8233" t="s">
        <v>47806</v>
      </c>
      <c r="E8233" t="s">
        <v>8931</v>
      </c>
      <c r="F8233" t="s">
        <v>14672</v>
      </c>
      <c r="G8233" t="s">
        <v>23072</v>
      </c>
    </row>
    <row r="8234" spans="1:7" x14ac:dyDescent="0.25">
      <c r="A8234" s="5">
        <v>4000511387469</v>
      </c>
      <c r="B8234" s="3" t="s">
        <v>45743</v>
      </c>
      <c r="C8234">
        <v>-10611</v>
      </c>
      <c r="D8234" t="s">
        <v>52256</v>
      </c>
      <c r="E8234" t="s">
        <v>8930</v>
      </c>
      <c r="F8234" t="s">
        <v>14672</v>
      </c>
      <c r="G8234" t="s">
        <v>23071</v>
      </c>
    </row>
    <row r="8235" spans="1:7" x14ac:dyDescent="0.25">
      <c r="A8235" s="5">
        <v>4000511387086</v>
      </c>
      <c r="B8235" s="3" t="s">
        <v>45742</v>
      </c>
      <c r="C8235">
        <v>-10611</v>
      </c>
      <c r="D8235" t="s">
        <v>14193</v>
      </c>
      <c r="E8235" t="s">
        <v>8929</v>
      </c>
      <c r="F8235" t="s">
        <v>14672</v>
      </c>
      <c r="G8235" t="s">
        <v>23070</v>
      </c>
    </row>
    <row r="8236" spans="1:7" x14ac:dyDescent="0.25">
      <c r="A8236" s="5">
        <v>4000511386926</v>
      </c>
      <c r="B8236" s="3" t="s">
        <v>45741</v>
      </c>
      <c r="C8236">
        <v>-10611</v>
      </c>
      <c r="D8236" t="s">
        <v>47862</v>
      </c>
      <c r="E8236" t="s">
        <v>8928</v>
      </c>
      <c r="F8236" t="s">
        <v>14672</v>
      </c>
      <c r="G8236" t="s">
        <v>27058</v>
      </c>
    </row>
    <row r="8237" spans="1:7" x14ac:dyDescent="0.25">
      <c r="A8237" s="5">
        <v>4000511386675</v>
      </c>
      <c r="B8237" s="3" t="s">
        <v>45740</v>
      </c>
      <c r="C8237">
        <v>-10611</v>
      </c>
      <c r="D8237" t="s">
        <v>50071</v>
      </c>
      <c r="E8237" t="s">
        <v>8927</v>
      </c>
      <c r="F8237" t="s">
        <v>14672</v>
      </c>
      <c r="G8237" t="s">
        <v>24553</v>
      </c>
    </row>
    <row r="8238" spans="1:7" x14ac:dyDescent="0.25">
      <c r="A8238" s="5">
        <v>4000511383153</v>
      </c>
      <c r="B8238" s="3" t="s">
        <v>45739</v>
      </c>
      <c r="C8238">
        <v>-10611</v>
      </c>
      <c r="D8238" t="s">
        <v>47806</v>
      </c>
      <c r="E8238" t="s">
        <v>8926</v>
      </c>
      <c r="F8238" t="s">
        <v>14672</v>
      </c>
      <c r="G8238" t="s">
        <v>28284</v>
      </c>
    </row>
    <row r="8239" spans="1:7" x14ac:dyDescent="0.25">
      <c r="A8239" s="5">
        <v>4000511382823</v>
      </c>
      <c r="B8239" s="3" t="s">
        <v>45738</v>
      </c>
      <c r="C8239">
        <v>-10611</v>
      </c>
      <c r="D8239" t="s">
        <v>52255</v>
      </c>
      <c r="E8239" t="s">
        <v>8925</v>
      </c>
      <c r="F8239" t="s">
        <v>14672</v>
      </c>
      <c r="G8239" t="s">
        <v>23069</v>
      </c>
    </row>
    <row r="8240" spans="1:7" x14ac:dyDescent="0.25">
      <c r="A8240" s="5">
        <v>4000511382394</v>
      </c>
      <c r="B8240" s="3" t="s">
        <v>45737</v>
      </c>
      <c r="C8240">
        <v>-10611</v>
      </c>
      <c r="D8240" t="s">
        <v>52254</v>
      </c>
      <c r="E8240" t="s">
        <v>8924</v>
      </c>
      <c r="F8240" t="e">
        <v>#N/A</v>
      </c>
      <c r="G8240" t="e">
        <v>#N/A</v>
      </c>
    </row>
    <row r="8241" spans="1:7" x14ac:dyDescent="0.25">
      <c r="A8241" s="5">
        <v>4000511381002</v>
      </c>
      <c r="B8241" s="3" t="s">
        <v>45736</v>
      </c>
      <c r="C8241">
        <v>-10611</v>
      </c>
      <c r="D8241" t="s">
        <v>48275</v>
      </c>
      <c r="E8241" t="s">
        <v>6006</v>
      </c>
      <c r="F8241" t="s">
        <v>14672</v>
      </c>
      <c r="G8241" t="s">
        <v>25067</v>
      </c>
    </row>
    <row r="8242" spans="1:7" x14ac:dyDescent="0.25">
      <c r="A8242" s="5">
        <v>4000511380391</v>
      </c>
      <c r="B8242" s="3" t="s">
        <v>45735</v>
      </c>
      <c r="C8242">
        <v>-10611</v>
      </c>
      <c r="D8242" t="s">
        <v>52253</v>
      </c>
      <c r="E8242" t="s">
        <v>8923</v>
      </c>
      <c r="F8242" t="s">
        <v>14672</v>
      </c>
      <c r="G8242" t="s">
        <v>23470</v>
      </c>
    </row>
    <row r="8243" spans="1:7" x14ac:dyDescent="0.25">
      <c r="A8243" s="5">
        <v>4000511378311</v>
      </c>
      <c r="B8243" s="3" t="s">
        <v>45734</v>
      </c>
      <c r="C8243">
        <v>-10611</v>
      </c>
      <c r="D8243" t="s">
        <v>47804</v>
      </c>
      <c r="E8243" t="s">
        <v>8922</v>
      </c>
      <c r="F8243" t="s">
        <v>14672</v>
      </c>
      <c r="G8243" t="s">
        <v>23475</v>
      </c>
    </row>
    <row r="8244" spans="1:7" x14ac:dyDescent="0.25">
      <c r="A8244" s="5">
        <v>4000511377897</v>
      </c>
      <c r="B8244" s="3" t="s">
        <v>45733</v>
      </c>
      <c r="C8244">
        <v>-10611</v>
      </c>
      <c r="D8244" t="s">
        <v>52252</v>
      </c>
      <c r="E8244" t="s">
        <v>8921</v>
      </c>
      <c r="F8244" t="s">
        <v>14672</v>
      </c>
      <c r="G8244" t="s">
        <v>23474</v>
      </c>
    </row>
    <row r="8245" spans="1:7" x14ac:dyDescent="0.25">
      <c r="A8245" s="5">
        <v>4000511377188</v>
      </c>
      <c r="B8245" s="3" t="s">
        <v>45732</v>
      </c>
      <c r="C8245">
        <v>-10611</v>
      </c>
      <c r="D8245" t="s">
        <v>47998</v>
      </c>
      <c r="E8245" t="s">
        <v>8920</v>
      </c>
      <c r="F8245" t="s">
        <v>14672</v>
      </c>
      <c r="G8245" t="s">
        <v>23068</v>
      </c>
    </row>
    <row r="8246" spans="1:7" x14ac:dyDescent="0.25">
      <c r="A8246" s="5">
        <v>4000511376181</v>
      </c>
      <c r="B8246" s="3" t="s">
        <v>45731</v>
      </c>
      <c r="C8246">
        <v>-10611</v>
      </c>
      <c r="D8246" t="s">
        <v>48860</v>
      </c>
      <c r="E8246" t="s">
        <v>8919</v>
      </c>
      <c r="F8246" t="s">
        <v>14672</v>
      </c>
      <c r="G8246" t="s">
        <v>27332</v>
      </c>
    </row>
    <row r="8247" spans="1:7" x14ac:dyDescent="0.25">
      <c r="A8247" s="5">
        <v>4000511375789</v>
      </c>
      <c r="B8247" s="3" t="s">
        <v>45730</v>
      </c>
      <c r="C8247">
        <v>-10611</v>
      </c>
      <c r="D8247" t="s">
        <v>52098</v>
      </c>
      <c r="E8247" t="s">
        <v>8918</v>
      </c>
      <c r="F8247" t="s">
        <v>14672</v>
      </c>
      <c r="G8247" t="s">
        <v>26058</v>
      </c>
    </row>
    <row r="8248" spans="1:7" x14ac:dyDescent="0.25">
      <c r="A8248" s="5">
        <v>4000511373891</v>
      </c>
      <c r="B8248" s="3" t="s">
        <v>45729</v>
      </c>
      <c r="C8248">
        <v>-10611</v>
      </c>
      <c r="D8248" t="s">
        <v>12562</v>
      </c>
      <c r="E8248" t="s">
        <v>8917</v>
      </c>
      <c r="F8248" t="s">
        <v>14672</v>
      </c>
      <c r="G8248" t="s">
        <v>23067</v>
      </c>
    </row>
    <row r="8249" spans="1:7" x14ac:dyDescent="0.25">
      <c r="A8249" s="5">
        <v>4000511373735</v>
      </c>
      <c r="B8249" s="3" t="s">
        <v>45728</v>
      </c>
      <c r="C8249">
        <v>-10611</v>
      </c>
      <c r="D8249" t="s">
        <v>50715</v>
      </c>
      <c r="E8249" t="s">
        <v>8916</v>
      </c>
      <c r="F8249" t="s">
        <v>14672</v>
      </c>
      <c r="G8249" t="s">
        <v>23066</v>
      </c>
    </row>
    <row r="8250" spans="1:7" x14ac:dyDescent="0.25">
      <c r="A8250" s="5">
        <v>4000511373085</v>
      </c>
      <c r="B8250" s="3" t="s">
        <v>45727</v>
      </c>
      <c r="C8250">
        <v>-10611</v>
      </c>
      <c r="D8250" t="s">
        <v>52251</v>
      </c>
      <c r="E8250" t="s">
        <v>8915</v>
      </c>
      <c r="F8250" t="s">
        <v>14672</v>
      </c>
      <c r="G8250" t="s">
        <v>26057</v>
      </c>
    </row>
    <row r="8251" spans="1:7" x14ac:dyDescent="0.25">
      <c r="A8251" s="5">
        <v>4000511372402</v>
      </c>
      <c r="B8251" s="3" t="s">
        <v>45726</v>
      </c>
      <c r="C8251">
        <v>-10611</v>
      </c>
      <c r="D8251" t="s">
        <v>50364</v>
      </c>
      <c r="E8251" t="s">
        <v>8914</v>
      </c>
      <c r="F8251" t="s">
        <v>14672</v>
      </c>
      <c r="G8251" t="s">
        <v>28283</v>
      </c>
    </row>
    <row r="8252" spans="1:7" x14ac:dyDescent="0.25">
      <c r="A8252" s="5">
        <v>4000511372143</v>
      </c>
      <c r="B8252" s="3" t="s">
        <v>45725</v>
      </c>
      <c r="C8252">
        <v>-10611</v>
      </c>
      <c r="D8252" t="s">
        <v>47757</v>
      </c>
      <c r="E8252" t="s">
        <v>8913</v>
      </c>
      <c r="F8252" t="s">
        <v>14672</v>
      </c>
      <c r="G8252" t="s">
        <v>23065</v>
      </c>
    </row>
    <row r="8253" spans="1:7" x14ac:dyDescent="0.25">
      <c r="A8253" s="5">
        <v>4000511370442</v>
      </c>
      <c r="B8253" s="3" t="s">
        <v>45724</v>
      </c>
      <c r="C8253">
        <v>-10611</v>
      </c>
      <c r="D8253" t="s">
        <v>48190</v>
      </c>
      <c r="E8253" t="s">
        <v>8912</v>
      </c>
      <c r="F8253" t="s">
        <v>14672</v>
      </c>
      <c r="G8253" t="s">
        <v>23064</v>
      </c>
    </row>
    <row r="8254" spans="1:7" x14ac:dyDescent="0.25">
      <c r="A8254" s="5">
        <v>4000511370124</v>
      </c>
      <c r="B8254" s="3" t="s">
        <v>45723</v>
      </c>
      <c r="C8254">
        <v>-10611</v>
      </c>
      <c r="D8254" t="s">
        <v>47806</v>
      </c>
      <c r="E8254" t="s">
        <v>8911</v>
      </c>
      <c r="F8254" t="s">
        <v>14672</v>
      </c>
      <c r="G8254" t="s">
        <v>24778</v>
      </c>
    </row>
    <row r="8255" spans="1:7" x14ac:dyDescent="0.25">
      <c r="A8255" s="5">
        <v>4000511370078</v>
      </c>
      <c r="B8255" s="3" t="s">
        <v>45722</v>
      </c>
      <c r="C8255">
        <v>-10611</v>
      </c>
      <c r="D8255" t="s">
        <v>52250</v>
      </c>
      <c r="E8255" t="s">
        <v>8910</v>
      </c>
      <c r="F8255" t="e">
        <v>#N/A</v>
      </c>
      <c r="G8255" t="e">
        <v>#N/A</v>
      </c>
    </row>
    <row r="8256" spans="1:7" x14ac:dyDescent="0.25">
      <c r="A8256" s="5">
        <v>4000511369754</v>
      </c>
      <c r="B8256" s="3" t="s">
        <v>45721</v>
      </c>
      <c r="C8256">
        <v>-10611</v>
      </c>
      <c r="D8256" t="s">
        <v>48474</v>
      </c>
      <c r="E8256" t="s">
        <v>8909</v>
      </c>
      <c r="F8256" t="s">
        <v>14672</v>
      </c>
      <c r="G8256" t="s">
        <v>26056</v>
      </c>
    </row>
    <row r="8257" spans="1:7" x14ac:dyDescent="0.25">
      <c r="A8257" s="5">
        <v>4000511369533</v>
      </c>
      <c r="B8257" s="3" t="s">
        <v>45720</v>
      </c>
      <c r="C8257">
        <v>-10611</v>
      </c>
      <c r="D8257" t="s">
        <v>13893</v>
      </c>
      <c r="E8257" t="s">
        <v>8908</v>
      </c>
      <c r="F8257" t="s">
        <v>14672</v>
      </c>
      <c r="G8257" t="s">
        <v>23063</v>
      </c>
    </row>
    <row r="8258" spans="1:7" x14ac:dyDescent="0.25">
      <c r="A8258" s="5">
        <v>4000511366496</v>
      </c>
      <c r="B8258" s="3" t="s">
        <v>45719</v>
      </c>
      <c r="C8258">
        <v>-10611</v>
      </c>
      <c r="D8258" t="s">
        <v>52249</v>
      </c>
      <c r="E8258" t="s">
        <v>8907</v>
      </c>
      <c r="F8258" t="s">
        <v>14672</v>
      </c>
      <c r="G8258" t="s">
        <v>23473</v>
      </c>
    </row>
    <row r="8259" spans="1:7" x14ac:dyDescent="0.25">
      <c r="A8259" s="5">
        <v>4000511366461</v>
      </c>
      <c r="B8259" s="3" t="s">
        <v>45718</v>
      </c>
      <c r="C8259">
        <v>-10611</v>
      </c>
      <c r="D8259" t="s">
        <v>52248</v>
      </c>
      <c r="E8259" t="s">
        <v>8906</v>
      </c>
      <c r="F8259" t="s">
        <v>14672</v>
      </c>
      <c r="G8259" t="s">
        <v>28282</v>
      </c>
    </row>
    <row r="8260" spans="1:7" x14ac:dyDescent="0.25">
      <c r="A8260" s="5">
        <v>4000511365902</v>
      </c>
      <c r="B8260" s="3" t="s">
        <v>45717</v>
      </c>
      <c r="C8260">
        <v>-10611</v>
      </c>
      <c r="D8260" t="s">
        <v>50185</v>
      </c>
      <c r="E8260" t="s">
        <v>8905</v>
      </c>
      <c r="F8260" t="s">
        <v>14672</v>
      </c>
      <c r="G8260" t="s">
        <v>23472</v>
      </c>
    </row>
    <row r="8261" spans="1:7" x14ac:dyDescent="0.25">
      <c r="A8261" s="5">
        <v>4000511365813</v>
      </c>
      <c r="B8261" s="3" t="s">
        <v>45716</v>
      </c>
      <c r="C8261">
        <v>-10611</v>
      </c>
      <c r="D8261" t="s">
        <v>11211</v>
      </c>
      <c r="E8261" t="s">
        <v>8904</v>
      </c>
      <c r="F8261" t="s">
        <v>14672</v>
      </c>
      <c r="G8261" t="s">
        <v>23062</v>
      </c>
    </row>
    <row r="8262" spans="1:7" x14ac:dyDescent="0.25">
      <c r="A8262" s="5">
        <v>4000511365201</v>
      </c>
      <c r="B8262" s="3" t="s">
        <v>45715</v>
      </c>
      <c r="C8262">
        <v>-10611</v>
      </c>
      <c r="D8262" t="s">
        <v>52247</v>
      </c>
      <c r="E8262" t="s">
        <v>8903</v>
      </c>
      <c r="F8262" t="s">
        <v>14672</v>
      </c>
      <c r="G8262" t="s">
        <v>23061</v>
      </c>
    </row>
    <row r="8263" spans="1:7" x14ac:dyDescent="0.25">
      <c r="A8263" s="5">
        <v>4000511365163</v>
      </c>
      <c r="B8263" s="3" t="s">
        <v>45714</v>
      </c>
      <c r="C8263">
        <v>-10611</v>
      </c>
      <c r="D8263" t="s">
        <v>52177</v>
      </c>
      <c r="E8263" t="s">
        <v>8902</v>
      </c>
      <c r="F8263" t="s">
        <v>14672</v>
      </c>
      <c r="G8263" t="s">
        <v>23060</v>
      </c>
    </row>
    <row r="8264" spans="1:7" x14ac:dyDescent="0.25">
      <c r="A8264" s="5">
        <v>4000511365007</v>
      </c>
      <c r="B8264" s="3" t="s">
        <v>45713</v>
      </c>
      <c r="C8264">
        <v>-10611</v>
      </c>
      <c r="D8264" t="s">
        <v>50243</v>
      </c>
      <c r="E8264" t="s">
        <v>8901</v>
      </c>
      <c r="F8264" t="s">
        <v>14672</v>
      </c>
      <c r="G8264" t="s">
        <v>23010</v>
      </c>
    </row>
    <row r="8265" spans="1:7" x14ac:dyDescent="0.25">
      <c r="A8265" s="5">
        <v>4000511364884</v>
      </c>
      <c r="B8265" s="3" t="s">
        <v>45712</v>
      </c>
      <c r="C8265">
        <v>-10611</v>
      </c>
      <c r="D8265" t="s">
        <v>48734</v>
      </c>
      <c r="E8265" t="s">
        <v>8900</v>
      </c>
      <c r="F8265" t="s">
        <v>14672</v>
      </c>
      <c r="G8265" t="s">
        <v>23009</v>
      </c>
    </row>
    <row r="8266" spans="1:7" x14ac:dyDescent="0.25">
      <c r="A8266" s="5">
        <v>4000511364795</v>
      </c>
      <c r="B8266" s="3" t="s">
        <v>45711</v>
      </c>
      <c r="C8266">
        <v>-10611</v>
      </c>
      <c r="D8266" t="s">
        <v>47979</v>
      </c>
      <c r="E8266" t="s">
        <v>8899</v>
      </c>
      <c r="F8266" t="s">
        <v>14672</v>
      </c>
      <c r="G8266" t="s">
        <v>28281</v>
      </c>
    </row>
    <row r="8267" spans="1:7" x14ac:dyDescent="0.25">
      <c r="A8267" s="5">
        <v>4000511364361</v>
      </c>
      <c r="B8267" s="3" t="s">
        <v>45710</v>
      </c>
      <c r="C8267">
        <v>-10611</v>
      </c>
      <c r="D8267" t="s">
        <v>48257</v>
      </c>
      <c r="E8267" t="s">
        <v>8898</v>
      </c>
      <c r="F8267" t="s">
        <v>14672</v>
      </c>
      <c r="G8267" t="s">
        <v>24935</v>
      </c>
    </row>
    <row r="8268" spans="1:7" x14ac:dyDescent="0.25">
      <c r="A8268" s="5">
        <v>4000511363314</v>
      </c>
      <c r="B8268" s="3" t="s">
        <v>45709</v>
      </c>
      <c r="C8268">
        <v>-10611</v>
      </c>
      <c r="D8268" t="s">
        <v>47753</v>
      </c>
      <c r="E8268" t="s">
        <v>8897</v>
      </c>
      <c r="F8268" t="s">
        <v>14672</v>
      </c>
      <c r="G8268" t="s">
        <v>23008</v>
      </c>
    </row>
    <row r="8269" spans="1:7" x14ac:dyDescent="0.25">
      <c r="A8269" s="5">
        <v>4000511362555</v>
      </c>
      <c r="B8269" s="3" t="s">
        <v>45708</v>
      </c>
      <c r="C8269">
        <v>-10611</v>
      </c>
      <c r="D8269" t="s">
        <v>47930</v>
      </c>
      <c r="E8269" t="s">
        <v>8896</v>
      </c>
      <c r="F8269" t="s">
        <v>14672</v>
      </c>
      <c r="G8269" t="s">
        <v>23007</v>
      </c>
    </row>
    <row r="8270" spans="1:7" x14ac:dyDescent="0.25">
      <c r="A8270" s="5">
        <v>4000511360099</v>
      </c>
      <c r="B8270" s="3" t="s">
        <v>45707</v>
      </c>
      <c r="C8270">
        <v>-10611</v>
      </c>
      <c r="D8270" t="s">
        <v>52246</v>
      </c>
      <c r="E8270" t="s">
        <v>8895</v>
      </c>
      <c r="F8270" t="s">
        <v>14672</v>
      </c>
      <c r="G8270" t="s">
        <v>23471</v>
      </c>
    </row>
    <row r="8271" spans="1:7" x14ac:dyDescent="0.25">
      <c r="A8271" s="5">
        <v>4000511358647</v>
      </c>
      <c r="B8271" s="3" t="s">
        <v>45706</v>
      </c>
      <c r="C8271">
        <v>-10611</v>
      </c>
      <c r="D8271" t="s">
        <v>52245</v>
      </c>
      <c r="E8271" t="s">
        <v>8894</v>
      </c>
      <c r="F8271" t="s">
        <v>14672</v>
      </c>
      <c r="G8271" t="s">
        <v>25066</v>
      </c>
    </row>
    <row r="8272" spans="1:7" x14ac:dyDescent="0.25">
      <c r="A8272" s="5">
        <v>4000511358345</v>
      </c>
      <c r="B8272" s="3" t="s">
        <v>45705</v>
      </c>
      <c r="C8272">
        <v>-10611</v>
      </c>
      <c r="D8272" t="s">
        <v>52244</v>
      </c>
      <c r="E8272" t="s">
        <v>8893</v>
      </c>
      <c r="F8272" t="e">
        <v>#N/A</v>
      </c>
      <c r="G8272" t="e">
        <v>#N/A</v>
      </c>
    </row>
    <row r="8273" spans="1:7" x14ac:dyDescent="0.25">
      <c r="A8273" s="5">
        <v>4000511357713</v>
      </c>
      <c r="B8273" s="3" t="s">
        <v>45704</v>
      </c>
      <c r="C8273">
        <v>-10611</v>
      </c>
      <c r="D8273" t="s">
        <v>48023</v>
      </c>
      <c r="E8273" t="s">
        <v>8892</v>
      </c>
      <c r="F8273" t="s">
        <v>14672</v>
      </c>
      <c r="G8273" t="s">
        <v>23006</v>
      </c>
    </row>
    <row r="8274" spans="1:7" x14ac:dyDescent="0.25">
      <c r="A8274" s="5">
        <v>4000511356903</v>
      </c>
      <c r="B8274" s="3" t="s">
        <v>45703</v>
      </c>
      <c r="C8274">
        <v>-10611</v>
      </c>
      <c r="D8274" t="s">
        <v>13474</v>
      </c>
      <c r="E8274" t="s">
        <v>8891</v>
      </c>
      <c r="F8274" t="e">
        <v>#N/A</v>
      </c>
      <c r="G8274" t="e">
        <v>#N/A</v>
      </c>
    </row>
    <row r="8275" spans="1:7" x14ac:dyDescent="0.25">
      <c r="A8275" s="5">
        <v>4000511355702</v>
      </c>
      <c r="B8275" s="3" t="s">
        <v>45702</v>
      </c>
      <c r="C8275">
        <v>-10611</v>
      </c>
      <c r="D8275" t="s">
        <v>11871</v>
      </c>
      <c r="E8275" t="s">
        <v>6329</v>
      </c>
      <c r="F8275" t="s">
        <v>14672</v>
      </c>
      <c r="G8275" t="s">
        <v>23005</v>
      </c>
    </row>
    <row r="8276" spans="1:7" x14ac:dyDescent="0.25">
      <c r="A8276" s="5">
        <v>4000511355613</v>
      </c>
      <c r="B8276" s="3" t="s">
        <v>45701</v>
      </c>
      <c r="C8276">
        <v>-10611</v>
      </c>
      <c r="D8276" t="s">
        <v>49552</v>
      </c>
      <c r="E8276" t="s">
        <v>8890</v>
      </c>
      <c r="F8276" t="s">
        <v>14672</v>
      </c>
      <c r="G8276" t="s">
        <v>23004</v>
      </c>
    </row>
    <row r="8277" spans="1:7" x14ac:dyDescent="0.25">
      <c r="A8277" s="5">
        <v>4000511355133</v>
      </c>
      <c r="B8277" s="3" t="s">
        <v>45700</v>
      </c>
      <c r="C8277">
        <v>-10611</v>
      </c>
      <c r="D8277" t="s">
        <v>51091</v>
      </c>
      <c r="E8277" t="s">
        <v>8889</v>
      </c>
      <c r="F8277" t="s">
        <v>14672</v>
      </c>
      <c r="G8277" t="s">
        <v>26091</v>
      </c>
    </row>
    <row r="8278" spans="1:7" x14ac:dyDescent="0.25">
      <c r="A8278" s="5">
        <v>4000511354889</v>
      </c>
      <c r="B8278" s="3" t="s">
        <v>45699</v>
      </c>
      <c r="C8278">
        <v>-10611</v>
      </c>
      <c r="D8278" t="s">
        <v>48708</v>
      </c>
      <c r="E8278" t="s">
        <v>8888</v>
      </c>
      <c r="F8278" t="s">
        <v>14672</v>
      </c>
      <c r="G8278" t="s">
        <v>28315</v>
      </c>
    </row>
    <row r="8279" spans="1:7" x14ac:dyDescent="0.25">
      <c r="A8279" s="5">
        <v>4000511353831</v>
      </c>
      <c r="B8279" s="3" t="s">
        <v>45698</v>
      </c>
      <c r="C8279">
        <v>-10611</v>
      </c>
      <c r="D8279" t="s">
        <v>48320</v>
      </c>
      <c r="E8279" t="s">
        <v>8887</v>
      </c>
      <c r="F8279" t="e">
        <v>#N/A</v>
      </c>
      <c r="G8279" t="e">
        <v>#N/A</v>
      </c>
    </row>
    <row r="8280" spans="1:7" x14ac:dyDescent="0.25">
      <c r="A8280" s="5">
        <v>4000511353572</v>
      </c>
      <c r="B8280" s="3" t="s">
        <v>45697</v>
      </c>
      <c r="C8280">
        <v>-10611</v>
      </c>
      <c r="D8280" t="s">
        <v>48864</v>
      </c>
      <c r="E8280" t="s">
        <v>8886</v>
      </c>
      <c r="F8280" t="s">
        <v>14672</v>
      </c>
      <c r="G8280" t="s">
        <v>23469</v>
      </c>
    </row>
    <row r="8281" spans="1:7" x14ac:dyDescent="0.25">
      <c r="A8281" s="5">
        <v>4000511351596</v>
      </c>
      <c r="B8281" s="3" t="s">
        <v>45696</v>
      </c>
      <c r="C8281">
        <v>-10611</v>
      </c>
      <c r="D8281" t="s">
        <v>50006</v>
      </c>
      <c r="E8281" t="s">
        <v>8885</v>
      </c>
      <c r="F8281" t="s">
        <v>14672</v>
      </c>
      <c r="G8281" t="s">
        <v>23003</v>
      </c>
    </row>
    <row r="8282" spans="1:7" x14ac:dyDescent="0.25">
      <c r="A8282" s="5">
        <v>4000511351138</v>
      </c>
      <c r="B8282" s="3" t="s">
        <v>45695</v>
      </c>
      <c r="C8282">
        <v>-10611</v>
      </c>
      <c r="D8282" t="s">
        <v>12390</v>
      </c>
      <c r="E8282" t="s">
        <v>8884</v>
      </c>
      <c r="F8282" t="s">
        <v>14672</v>
      </c>
      <c r="G8282" t="s">
        <v>23002</v>
      </c>
    </row>
    <row r="8283" spans="1:7" x14ac:dyDescent="0.25">
      <c r="A8283" s="5">
        <v>4000511350581</v>
      </c>
      <c r="B8283" s="3" t="s">
        <v>45694</v>
      </c>
      <c r="C8283">
        <v>-10611</v>
      </c>
      <c r="D8283" t="s">
        <v>52243</v>
      </c>
      <c r="E8283" t="s">
        <v>8883</v>
      </c>
      <c r="F8283" t="e">
        <v>#N/A</v>
      </c>
      <c r="G8283" t="e">
        <v>#N/A</v>
      </c>
    </row>
    <row r="8284" spans="1:7" x14ac:dyDescent="0.25">
      <c r="A8284" s="5">
        <v>4000511350018</v>
      </c>
      <c r="B8284" s="3" t="s">
        <v>45693</v>
      </c>
      <c r="C8284">
        <v>-10611</v>
      </c>
      <c r="D8284" t="s">
        <v>48914</v>
      </c>
      <c r="E8284" t="s">
        <v>8882</v>
      </c>
      <c r="F8284" t="s">
        <v>14672</v>
      </c>
      <c r="G8284" t="s">
        <v>26090</v>
      </c>
    </row>
    <row r="8285" spans="1:7" x14ac:dyDescent="0.25">
      <c r="A8285" s="5">
        <v>4000511349559</v>
      </c>
      <c r="B8285" s="3" t="s">
        <v>45692</v>
      </c>
      <c r="C8285">
        <v>-10611</v>
      </c>
      <c r="D8285" t="s">
        <v>52242</v>
      </c>
      <c r="E8285" t="s">
        <v>8881</v>
      </c>
      <c r="F8285" t="s">
        <v>14672</v>
      </c>
      <c r="G8285" t="s">
        <v>28314</v>
      </c>
    </row>
    <row r="8286" spans="1:7" x14ac:dyDescent="0.25">
      <c r="A8286" s="5">
        <v>4000511349532</v>
      </c>
      <c r="B8286" s="3" t="s">
        <v>45691</v>
      </c>
      <c r="C8286">
        <v>-10611</v>
      </c>
      <c r="D8286" t="s">
        <v>49330</v>
      </c>
      <c r="E8286" t="s">
        <v>8880</v>
      </c>
      <c r="F8286" t="s">
        <v>14672</v>
      </c>
      <c r="G8286" t="s">
        <v>23001</v>
      </c>
    </row>
    <row r="8287" spans="1:7" x14ac:dyDescent="0.25">
      <c r="A8287" s="5">
        <v>4000511349443</v>
      </c>
      <c r="B8287" s="3" t="s">
        <v>45690</v>
      </c>
      <c r="C8287">
        <v>-10611</v>
      </c>
      <c r="D8287" t="s">
        <v>52241</v>
      </c>
      <c r="E8287" t="s">
        <v>8879</v>
      </c>
      <c r="F8287" t="s">
        <v>14672</v>
      </c>
      <c r="G8287" t="s">
        <v>23000</v>
      </c>
    </row>
    <row r="8288" spans="1:7" x14ac:dyDescent="0.25">
      <c r="A8288" s="5">
        <v>4000511346142</v>
      </c>
      <c r="B8288" s="3" t="s">
        <v>45689</v>
      </c>
      <c r="C8288">
        <v>-10611</v>
      </c>
      <c r="D8288" t="s">
        <v>12289</v>
      </c>
      <c r="E8288" t="s">
        <v>8878</v>
      </c>
      <c r="F8288" t="s">
        <v>14672</v>
      </c>
      <c r="G8288" t="s">
        <v>22999</v>
      </c>
    </row>
    <row r="8289" spans="1:7" x14ac:dyDescent="0.25">
      <c r="A8289" s="5">
        <v>4000511345189</v>
      </c>
      <c r="B8289" s="3" t="s">
        <v>45688</v>
      </c>
      <c r="C8289">
        <v>-10611</v>
      </c>
      <c r="D8289" t="s">
        <v>47773</v>
      </c>
      <c r="E8289" t="s">
        <v>8877</v>
      </c>
      <c r="F8289" t="s">
        <v>14672</v>
      </c>
      <c r="G8289" t="s">
        <v>22998</v>
      </c>
    </row>
    <row r="8290" spans="1:7" x14ac:dyDescent="0.25">
      <c r="A8290" s="5">
        <v>4000511344077</v>
      </c>
      <c r="B8290" s="3" t="s">
        <v>45687</v>
      </c>
      <c r="C8290">
        <v>-10611</v>
      </c>
      <c r="D8290" t="s">
        <v>52240</v>
      </c>
      <c r="E8290" t="s">
        <v>8876</v>
      </c>
      <c r="F8290" t="s">
        <v>14672</v>
      </c>
      <c r="G8290" t="s">
        <v>26089</v>
      </c>
    </row>
    <row r="8291" spans="1:7" x14ac:dyDescent="0.25">
      <c r="A8291" s="5">
        <v>4000511342996</v>
      </c>
      <c r="B8291" s="3" t="s">
        <v>45686</v>
      </c>
      <c r="C8291">
        <v>-10611</v>
      </c>
      <c r="D8291" t="s">
        <v>51261</v>
      </c>
      <c r="E8291" t="s">
        <v>8875</v>
      </c>
      <c r="F8291" t="s">
        <v>14672</v>
      </c>
      <c r="G8291" t="s">
        <v>28313</v>
      </c>
    </row>
    <row r="8292" spans="1:7" x14ac:dyDescent="0.25">
      <c r="A8292" s="5">
        <v>4000511342317</v>
      </c>
      <c r="B8292" s="3" t="s">
        <v>45685</v>
      </c>
      <c r="C8292">
        <v>-10611</v>
      </c>
      <c r="D8292" t="s">
        <v>51551</v>
      </c>
      <c r="E8292" t="s">
        <v>7084</v>
      </c>
      <c r="F8292" t="s">
        <v>14672</v>
      </c>
      <c r="G8292" t="s">
        <v>26088</v>
      </c>
    </row>
    <row r="8293" spans="1:7" x14ac:dyDescent="0.25">
      <c r="A8293" s="5">
        <v>4000511342198</v>
      </c>
      <c r="B8293" s="3" t="s">
        <v>45684</v>
      </c>
      <c r="C8293">
        <v>-10611</v>
      </c>
      <c r="D8293" t="s">
        <v>48261</v>
      </c>
      <c r="E8293" t="s">
        <v>8874</v>
      </c>
      <c r="F8293" t="s">
        <v>14672</v>
      </c>
      <c r="G8293" t="s">
        <v>26021</v>
      </c>
    </row>
    <row r="8294" spans="1:7" x14ac:dyDescent="0.25">
      <c r="A8294" s="5">
        <v>4000511341035</v>
      </c>
      <c r="B8294" s="3" t="s">
        <v>45683</v>
      </c>
      <c r="C8294">
        <v>-10611</v>
      </c>
      <c r="D8294" t="s">
        <v>47759</v>
      </c>
      <c r="E8294" t="s">
        <v>8873</v>
      </c>
      <c r="F8294" t="s">
        <v>14672</v>
      </c>
      <c r="G8294" t="s">
        <v>22993</v>
      </c>
    </row>
    <row r="8295" spans="1:7" x14ac:dyDescent="0.25">
      <c r="A8295" s="5">
        <v>4000511332613</v>
      </c>
      <c r="B8295" s="3" t="s">
        <v>45682</v>
      </c>
      <c r="C8295">
        <v>-10611</v>
      </c>
      <c r="D8295" t="s">
        <v>49412</v>
      </c>
      <c r="E8295" t="s">
        <v>8872</v>
      </c>
      <c r="F8295" t="s">
        <v>14672</v>
      </c>
      <c r="G8295" t="s">
        <v>28250</v>
      </c>
    </row>
    <row r="8296" spans="1:7" x14ac:dyDescent="0.25">
      <c r="A8296" s="5">
        <v>4000511332338</v>
      </c>
      <c r="B8296" s="3" t="s">
        <v>45681</v>
      </c>
      <c r="C8296">
        <v>-10611</v>
      </c>
      <c r="D8296" t="s">
        <v>48660</v>
      </c>
      <c r="E8296" t="s">
        <v>8871</v>
      </c>
      <c r="F8296" t="s">
        <v>14672</v>
      </c>
      <c r="G8296" t="s">
        <v>22997</v>
      </c>
    </row>
    <row r="8297" spans="1:7" x14ac:dyDescent="0.25">
      <c r="A8297" s="5">
        <v>4000511331455</v>
      </c>
      <c r="B8297" s="3" t="s">
        <v>45680</v>
      </c>
      <c r="C8297">
        <v>-10611</v>
      </c>
      <c r="D8297" t="s">
        <v>51304</v>
      </c>
      <c r="E8297" t="s">
        <v>6485</v>
      </c>
      <c r="F8297" t="s">
        <v>14672</v>
      </c>
      <c r="G8297" t="s">
        <v>26020</v>
      </c>
    </row>
    <row r="8298" spans="1:7" x14ac:dyDescent="0.25">
      <c r="A8298" s="5">
        <v>4000511330637</v>
      </c>
      <c r="B8298" s="3" t="s">
        <v>45679</v>
      </c>
      <c r="C8298">
        <v>-10611</v>
      </c>
      <c r="D8298" t="s">
        <v>52239</v>
      </c>
      <c r="E8298" t="s">
        <v>8870</v>
      </c>
      <c r="F8298" t="e">
        <v>#N/A</v>
      </c>
      <c r="G8298" t="e">
        <v>#N/A</v>
      </c>
    </row>
    <row r="8299" spans="1:7" x14ac:dyDescent="0.25">
      <c r="A8299" s="5">
        <v>4000511328608</v>
      </c>
      <c r="B8299" s="3" t="s">
        <v>45678</v>
      </c>
      <c r="C8299">
        <v>-10611</v>
      </c>
      <c r="D8299" t="s">
        <v>13480</v>
      </c>
      <c r="E8299" t="s">
        <v>8869</v>
      </c>
      <c r="F8299" t="s">
        <v>14672</v>
      </c>
      <c r="G8299" t="s">
        <v>28249</v>
      </c>
    </row>
    <row r="8300" spans="1:7" x14ac:dyDescent="0.25">
      <c r="A8300" s="5">
        <v>4000511328268</v>
      </c>
      <c r="B8300" s="3" t="s">
        <v>45677</v>
      </c>
      <c r="C8300">
        <v>-10611</v>
      </c>
      <c r="D8300" t="s">
        <v>47733</v>
      </c>
      <c r="E8300" t="s">
        <v>8868</v>
      </c>
      <c r="F8300" t="s">
        <v>14672</v>
      </c>
      <c r="G8300" t="s">
        <v>28209</v>
      </c>
    </row>
    <row r="8301" spans="1:7" x14ac:dyDescent="0.25">
      <c r="A8301" s="5">
        <v>4000511326249</v>
      </c>
      <c r="B8301" s="3" t="s">
        <v>45676</v>
      </c>
      <c r="C8301">
        <v>-10611</v>
      </c>
      <c r="D8301" t="s">
        <v>52033</v>
      </c>
      <c r="E8301" t="s">
        <v>8297</v>
      </c>
      <c r="F8301" t="s">
        <v>14672</v>
      </c>
      <c r="G8301" t="s">
        <v>23468</v>
      </c>
    </row>
    <row r="8302" spans="1:7" x14ac:dyDescent="0.25">
      <c r="A8302" s="5">
        <v>4000511325889</v>
      </c>
      <c r="B8302" s="3" t="s">
        <v>45675</v>
      </c>
      <c r="C8302">
        <v>-10611</v>
      </c>
      <c r="D8302" t="s">
        <v>48261</v>
      </c>
      <c r="E8302" t="s">
        <v>8867</v>
      </c>
      <c r="F8302" t="s">
        <v>14672</v>
      </c>
      <c r="G8302" t="s">
        <v>22996</v>
      </c>
    </row>
    <row r="8303" spans="1:7" x14ac:dyDescent="0.25">
      <c r="A8303" s="5">
        <v>4000511325595</v>
      </c>
      <c r="B8303" s="3" t="s">
        <v>45674</v>
      </c>
      <c r="C8303">
        <v>-10611</v>
      </c>
      <c r="D8303" t="s">
        <v>52238</v>
      </c>
      <c r="E8303" t="s">
        <v>8866</v>
      </c>
      <c r="F8303" t="s">
        <v>14672</v>
      </c>
      <c r="G8303" t="s">
        <v>24777</v>
      </c>
    </row>
    <row r="8304" spans="1:7" x14ac:dyDescent="0.25">
      <c r="A8304" s="5">
        <v>4000511324629</v>
      </c>
      <c r="B8304" s="3" t="s">
        <v>45673</v>
      </c>
      <c r="C8304">
        <v>-10611</v>
      </c>
      <c r="D8304" t="s">
        <v>47780</v>
      </c>
      <c r="E8304" t="s">
        <v>8865</v>
      </c>
      <c r="F8304" t="s">
        <v>14672</v>
      </c>
      <c r="G8304" t="s">
        <v>23467</v>
      </c>
    </row>
    <row r="8305" spans="1:7" x14ac:dyDescent="0.25">
      <c r="A8305" s="5">
        <v>4000511320798</v>
      </c>
      <c r="B8305" s="3" t="s">
        <v>45672</v>
      </c>
      <c r="C8305">
        <v>-10611</v>
      </c>
      <c r="D8305" t="s">
        <v>51470</v>
      </c>
      <c r="E8305" t="s">
        <v>8864</v>
      </c>
      <c r="F8305" t="s">
        <v>14672</v>
      </c>
      <c r="G8305" t="s">
        <v>22995</v>
      </c>
    </row>
    <row r="8306" spans="1:7" x14ac:dyDescent="0.25">
      <c r="A8306" s="5">
        <v>4000511320054</v>
      </c>
      <c r="B8306" s="3" t="s">
        <v>45671</v>
      </c>
      <c r="C8306">
        <v>-10611</v>
      </c>
      <c r="D8306" t="s">
        <v>49286</v>
      </c>
      <c r="E8306" t="s">
        <v>8863</v>
      </c>
      <c r="F8306" t="e">
        <v>#N/A</v>
      </c>
      <c r="G8306" t="e">
        <v>#N/A</v>
      </c>
    </row>
    <row r="8307" spans="1:7" x14ac:dyDescent="0.25">
      <c r="A8307" s="5">
        <v>4000511319684</v>
      </c>
      <c r="B8307" s="3" t="s">
        <v>45670</v>
      </c>
      <c r="C8307">
        <v>-10611</v>
      </c>
      <c r="D8307" t="s">
        <v>49597</v>
      </c>
      <c r="E8307" t="s">
        <v>818</v>
      </c>
      <c r="F8307" t="s">
        <v>14672</v>
      </c>
      <c r="G8307" t="s">
        <v>25980</v>
      </c>
    </row>
    <row r="8308" spans="1:7" x14ac:dyDescent="0.25">
      <c r="A8308" s="5">
        <v>4000511318866</v>
      </c>
      <c r="B8308" s="3" t="s">
        <v>45669</v>
      </c>
      <c r="C8308">
        <v>-10611</v>
      </c>
      <c r="D8308" t="s">
        <v>52237</v>
      </c>
      <c r="E8308" t="s">
        <v>8862</v>
      </c>
      <c r="F8308" t="s">
        <v>14672</v>
      </c>
      <c r="G8308" t="s">
        <v>23466</v>
      </c>
    </row>
    <row r="8309" spans="1:7" x14ac:dyDescent="0.25">
      <c r="A8309" s="5">
        <v>4000511318777</v>
      </c>
      <c r="B8309" s="3" t="s">
        <v>45668</v>
      </c>
      <c r="C8309">
        <v>-10611</v>
      </c>
      <c r="D8309" t="s">
        <v>48339</v>
      </c>
      <c r="E8309" t="s">
        <v>8861</v>
      </c>
      <c r="F8309" t="s">
        <v>14672</v>
      </c>
      <c r="G8309" t="s">
        <v>28208</v>
      </c>
    </row>
    <row r="8310" spans="1:7" x14ac:dyDescent="0.25">
      <c r="A8310" s="5">
        <v>4000511317886</v>
      </c>
      <c r="B8310" s="3" t="s">
        <v>45667</v>
      </c>
      <c r="C8310">
        <v>-10611</v>
      </c>
      <c r="D8310" t="s">
        <v>50880</v>
      </c>
      <c r="E8310" t="s">
        <v>8860</v>
      </c>
      <c r="F8310" t="s">
        <v>14672</v>
      </c>
      <c r="G8310" t="s">
        <v>27056</v>
      </c>
    </row>
    <row r="8311" spans="1:7" x14ac:dyDescent="0.25">
      <c r="A8311" s="5">
        <v>4000511317835</v>
      </c>
      <c r="B8311" s="3" t="s">
        <v>45666</v>
      </c>
      <c r="C8311">
        <v>-10611</v>
      </c>
      <c r="D8311" t="s">
        <v>51710</v>
      </c>
      <c r="E8311" t="s">
        <v>8859</v>
      </c>
      <c r="F8311" t="e">
        <v>#N/A</v>
      </c>
      <c r="G8311" t="e">
        <v>#N/A</v>
      </c>
    </row>
    <row r="8312" spans="1:7" x14ac:dyDescent="0.25">
      <c r="A8312" s="5">
        <v>4000511316979</v>
      </c>
      <c r="B8312" s="3" t="s">
        <v>45665</v>
      </c>
      <c r="C8312">
        <v>-10611</v>
      </c>
      <c r="D8312" t="s">
        <v>50389</v>
      </c>
      <c r="E8312" t="s">
        <v>8858</v>
      </c>
      <c r="F8312" t="s">
        <v>14672</v>
      </c>
      <c r="G8312" t="s">
        <v>28202</v>
      </c>
    </row>
    <row r="8313" spans="1:7" x14ac:dyDescent="0.25">
      <c r="A8313" s="5">
        <v>4000511316162</v>
      </c>
      <c r="B8313" s="3" t="s">
        <v>45664</v>
      </c>
      <c r="C8313">
        <v>-10611</v>
      </c>
      <c r="D8313" t="s">
        <v>52236</v>
      </c>
      <c r="E8313" t="s">
        <v>8857</v>
      </c>
      <c r="F8313" t="s">
        <v>14672</v>
      </c>
      <c r="G8313" t="s">
        <v>22994</v>
      </c>
    </row>
    <row r="8314" spans="1:7" x14ac:dyDescent="0.25">
      <c r="A8314" s="5">
        <v>4000511315999</v>
      </c>
      <c r="B8314" s="3" t="s">
        <v>45663</v>
      </c>
      <c r="C8314">
        <v>-10611</v>
      </c>
      <c r="D8314" t="s">
        <v>52235</v>
      </c>
      <c r="E8314" t="s">
        <v>8856</v>
      </c>
      <c r="F8314" t="s">
        <v>14672</v>
      </c>
      <c r="G8314" t="s">
        <v>23465</v>
      </c>
    </row>
    <row r="8315" spans="1:7" x14ac:dyDescent="0.25">
      <c r="A8315" s="5">
        <v>4000511315212</v>
      </c>
      <c r="B8315" s="3" t="s">
        <v>45662</v>
      </c>
      <c r="C8315">
        <v>-10611</v>
      </c>
      <c r="D8315" t="s">
        <v>52234</v>
      </c>
      <c r="E8315" t="s">
        <v>8855</v>
      </c>
      <c r="F8315" t="s">
        <v>14672</v>
      </c>
      <c r="G8315" t="s">
        <v>22992</v>
      </c>
    </row>
    <row r="8316" spans="1:7" x14ac:dyDescent="0.25">
      <c r="A8316" s="5">
        <v>4000511313767</v>
      </c>
      <c r="B8316" s="3" t="s">
        <v>45661</v>
      </c>
      <c r="C8316">
        <v>-10611</v>
      </c>
      <c r="D8316" t="s">
        <v>47866</v>
      </c>
      <c r="E8316" t="s">
        <v>8854</v>
      </c>
      <c r="F8316" t="e">
        <v>#N/A</v>
      </c>
      <c r="G8316" t="e">
        <v>#N/A</v>
      </c>
    </row>
    <row r="8317" spans="1:7" x14ac:dyDescent="0.25">
      <c r="A8317" s="5">
        <v>4000511313732</v>
      </c>
      <c r="B8317" s="3" t="s">
        <v>45660</v>
      </c>
      <c r="C8317">
        <v>-10611</v>
      </c>
      <c r="D8317" t="s">
        <v>49304</v>
      </c>
      <c r="E8317" t="s">
        <v>8853</v>
      </c>
      <c r="F8317" t="s">
        <v>14672</v>
      </c>
      <c r="G8317" t="s">
        <v>28201</v>
      </c>
    </row>
    <row r="8318" spans="1:7" x14ac:dyDescent="0.25">
      <c r="A8318" s="5">
        <v>4000511313139</v>
      </c>
      <c r="B8318" s="3" t="s">
        <v>45659</v>
      </c>
      <c r="C8318">
        <v>-10611</v>
      </c>
      <c r="D8318" t="s">
        <v>49125</v>
      </c>
      <c r="E8318" t="s">
        <v>8852</v>
      </c>
      <c r="F8318" t="s">
        <v>14672</v>
      </c>
      <c r="G8318" t="s">
        <v>22991</v>
      </c>
    </row>
    <row r="8319" spans="1:7" x14ac:dyDescent="0.25">
      <c r="A8319" s="5">
        <v>4000511312353</v>
      </c>
      <c r="B8319" s="3" t="s">
        <v>45658</v>
      </c>
      <c r="C8319">
        <v>-10611</v>
      </c>
      <c r="D8319" t="s">
        <v>49755</v>
      </c>
      <c r="E8319" t="s">
        <v>8851</v>
      </c>
      <c r="F8319" t="e">
        <v>#N/A</v>
      </c>
      <c r="G8319" t="e">
        <v>#N/A</v>
      </c>
    </row>
    <row r="8320" spans="1:7" x14ac:dyDescent="0.25">
      <c r="A8320" s="5">
        <v>4000511310873</v>
      </c>
      <c r="B8320" s="3" t="s">
        <v>45657</v>
      </c>
      <c r="C8320">
        <v>-10611</v>
      </c>
      <c r="D8320" t="s">
        <v>48730</v>
      </c>
      <c r="E8320" t="s">
        <v>8850</v>
      </c>
      <c r="F8320" t="s">
        <v>14672</v>
      </c>
      <c r="G8320" t="s">
        <v>25973</v>
      </c>
    </row>
    <row r="8321" spans="1:7" x14ac:dyDescent="0.25">
      <c r="A8321" s="5">
        <v>4000511310067</v>
      </c>
      <c r="B8321" s="3" t="s">
        <v>45656</v>
      </c>
      <c r="C8321">
        <v>-10611</v>
      </c>
      <c r="D8321" t="s">
        <v>52233</v>
      </c>
      <c r="E8321" t="s">
        <v>8849</v>
      </c>
      <c r="F8321" t="s">
        <v>14672</v>
      </c>
      <c r="G8321" t="s">
        <v>28200</v>
      </c>
    </row>
    <row r="8322" spans="1:7" x14ac:dyDescent="0.25">
      <c r="A8322" s="5">
        <v>4000511310024</v>
      </c>
      <c r="B8322" s="3" t="s">
        <v>45655</v>
      </c>
      <c r="C8322">
        <v>-10611</v>
      </c>
      <c r="D8322" t="s">
        <v>50043</v>
      </c>
      <c r="E8322" t="s">
        <v>8848</v>
      </c>
      <c r="F8322" t="e">
        <v>#N/A</v>
      </c>
      <c r="G8322" t="e">
        <v>#N/A</v>
      </c>
    </row>
    <row r="8323" spans="1:7" x14ac:dyDescent="0.25">
      <c r="A8323" s="5">
        <v>4000511306876</v>
      </c>
      <c r="B8323" s="3" t="s">
        <v>45654</v>
      </c>
      <c r="C8323">
        <v>-10611</v>
      </c>
      <c r="D8323" t="s">
        <v>48932</v>
      </c>
      <c r="E8323" t="s">
        <v>8847</v>
      </c>
      <c r="F8323" t="s">
        <v>14672</v>
      </c>
      <c r="G8323" t="s">
        <v>25967</v>
      </c>
    </row>
    <row r="8324" spans="1:7" x14ac:dyDescent="0.25">
      <c r="A8324" s="5">
        <v>4000511306655</v>
      </c>
      <c r="B8324" s="3" t="s">
        <v>45653</v>
      </c>
      <c r="C8324">
        <v>-10611</v>
      </c>
      <c r="D8324" t="s">
        <v>52232</v>
      </c>
      <c r="E8324" t="s">
        <v>8846</v>
      </c>
      <c r="F8324" t="e">
        <v>#N/A</v>
      </c>
      <c r="G8324" t="e">
        <v>#N/A</v>
      </c>
    </row>
    <row r="8325" spans="1:7" x14ac:dyDescent="0.25">
      <c r="A8325" s="5">
        <v>4000511305861</v>
      </c>
      <c r="B8325" s="3" t="s">
        <v>45652</v>
      </c>
      <c r="C8325">
        <v>-10611</v>
      </c>
      <c r="D8325" t="s">
        <v>48377</v>
      </c>
      <c r="E8325" t="s">
        <v>8845</v>
      </c>
      <c r="F8325" t="s">
        <v>14672</v>
      </c>
      <c r="G8325" t="s">
        <v>28194</v>
      </c>
    </row>
    <row r="8326" spans="1:7" x14ac:dyDescent="0.25">
      <c r="A8326" s="5">
        <v>4000511305578</v>
      </c>
      <c r="B8326" s="3" t="s">
        <v>45651</v>
      </c>
      <c r="C8326">
        <v>-10611</v>
      </c>
      <c r="D8326" t="s">
        <v>52231</v>
      </c>
      <c r="E8326" t="s">
        <v>8844</v>
      </c>
      <c r="F8326" t="e">
        <v>#N/A</v>
      </c>
      <c r="G8326" t="e">
        <v>#N/A</v>
      </c>
    </row>
    <row r="8327" spans="1:7" x14ac:dyDescent="0.25">
      <c r="A8327" s="5">
        <v>4000511302358</v>
      </c>
      <c r="B8327" s="3" t="s">
        <v>45650</v>
      </c>
      <c r="C8327">
        <v>-10611</v>
      </c>
      <c r="D8327" t="s">
        <v>49626</v>
      </c>
      <c r="E8327" t="s">
        <v>8843</v>
      </c>
      <c r="F8327" t="s">
        <v>14672</v>
      </c>
      <c r="G8327" t="s">
        <v>22990</v>
      </c>
    </row>
    <row r="8328" spans="1:7" x14ac:dyDescent="0.25">
      <c r="A8328" s="5">
        <v>4000511301556</v>
      </c>
      <c r="B8328" s="3" t="s">
        <v>45649</v>
      </c>
      <c r="C8328">
        <v>-10611</v>
      </c>
      <c r="D8328" t="s">
        <v>51735</v>
      </c>
      <c r="E8328" t="s">
        <v>8842</v>
      </c>
      <c r="F8328" t="e">
        <v>#N/A</v>
      </c>
      <c r="G8328" t="e">
        <v>#N/A</v>
      </c>
    </row>
    <row r="8329" spans="1:7" x14ac:dyDescent="0.25">
      <c r="A8329" s="5">
        <v>4000511301335</v>
      </c>
      <c r="B8329" s="3" t="s">
        <v>45648</v>
      </c>
      <c r="C8329">
        <v>-10611</v>
      </c>
      <c r="D8329" t="s">
        <v>48555</v>
      </c>
      <c r="E8329" t="s">
        <v>8841</v>
      </c>
      <c r="F8329" t="s">
        <v>14672</v>
      </c>
      <c r="G8329" t="s">
        <v>22989</v>
      </c>
    </row>
    <row r="8330" spans="1:7" x14ac:dyDescent="0.25">
      <c r="A8330" s="5">
        <v>4000511300436</v>
      </c>
      <c r="B8330" s="3" t="s">
        <v>45647</v>
      </c>
      <c r="C8330">
        <v>-10611</v>
      </c>
      <c r="D8330" t="s">
        <v>52230</v>
      </c>
      <c r="E8330" t="s">
        <v>8840</v>
      </c>
      <c r="F8330" t="e">
        <v>#N/A</v>
      </c>
      <c r="G8330" t="e">
        <v>#N/A</v>
      </c>
    </row>
    <row r="8331" spans="1:7" x14ac:dyDescent="0.25">
      <c r="A8331" s="5">
        <v>4000511300347</v>
      </c>
      <c r="B8331" s="3" t="s">
        <v>45646</v>
      </c>
      <c r="C8331">
        <v>-10611</v>
      </c>
      <c r="D8331" t="s">
        <v>51693</v>
      </c>
      <c r="E8331" t="s">
        <v>7942</v>
      </c>
      <c r="F8331" t="s">
        <v>14672</v>
      </c>
      <c r="G8331" t="s">
        <v>22988</v>
      </c>
    </row>
    <row r="8332" spans="1:7" x14ac:dyDescent="0.25">
      <c r="A8332" s="5">
        <v>4000511297753</v>
      </c>
      <c r="B8332" s="3" t="s">
        <v>45645</v>
      </c>
      <c r="C8332">
        <v>-10611</v>
      </c>
      <c r="D8332" t="s">
        <v>51533</v>
      </c>
      <c r="E8332" t="s">
        <v>8839</v>
      </c>
      <c r="F8332" t="s">
        <v>14672</v>
      </c>
      <c r="G8332" t="s">
        <v>25961</v>
      </c>
    </row>
    <row r="8333" spans="1:7" x14ac:dyDescent="0.25">
      <c r="A8333" s="5">
        <v>4000511295173</v>
      </c>
      <c r="B8333" s="3" t="s">
        <v>45644</v>
      </c>
      <c r="C8333">
        <v>-10611</v>
      </c>
      <c r="D8333" t="s">
        <v>52229</v>
      </c>
      <c r="E8333" t="s">
        <v>8838</v>
      </c>
      <c r="F8333" t="s">
        <v>14672</v>
      </c>
      <c r="G8333" t="s">
        <v>23464</v>
      </c>
    </row>
    <row r="8334" spans="1:7" x14ac:dyDescent="0.25">
      <c r="A8334" s="5">
        <v>4000511293022</v>
      </c>
      <c r="B8334" s="3" t="s">
        <v>45643</v>
      </c>
      <c r="C8334">
        <v>-10611</v>
      </c>
      <c r="D8334" t="s">
        <v>47774</v>
      </c>
      <c r="E8334" t="s">
        <v>5803</v>
      </c>
      <c r="F8334" t="e">
        <v>#N/A</v>
      </c>
      <c r="G8334" t="e">
        <v>#N/A</v>
      </c>
    </row>
    <row r="8335" spans="1:7" x14ac:dyDescent="0.25">
      <c r="A8335" s="5">
        <v>4000511275849</v>
      </c>
      <c r="B8335" s="3" t="s">
        <v>45642</v>
      </c>
      <c r="C8335">
        <v>-10611</v>
      </c>
      <c r="D8335" t="s">
        <v>47757</v>
      </c>
      <c r="E8335" t="s">
        <v>8837</v>
      </c>
      <c r="F8335" t="s">
        <v>14672</v>
      </c>
      <c r="G8335" t="s">
        <v>22987</v>
      </c>
    </row>
    <row r="8336" spans="1:7" x14ac:dyDescent="0.25">
      <c r="A8336" s="5">
        <v>4000511275342</v>
      </c>
      <c r="B8336" s="3" t="s">
        <v>45641</v>
      </c>
      <c r="C8336">
        <v>-10611</v>
      </c>
      <c r="D8336" t="s">
        <v>48712</v>
      </c>
      <c r="E8336" t="s">
        <v>8836</v>
      </c>
      <c r="F8336" t="s">
        <v>14672</v>
      </c>
      <c r="G8336" t="s">
        <v>22986</v>
      </c>
    </row>
    <row r="8337" spans="1:7" x14ac:dyDescent="0.25">
      <c r="A8337" s="5">
        <v>4000511274869</v>
      </c>
      <c r="B8337" s="3" t="s">
        <v>45640</v>
      </c>
      <c r="C8337">
        <v>-10611</v>
      </c>
      <c r="D8337" t="s">
        <v>13075</v>
      </c>
      <c r="E8337" t="s">
        <v>8835</v>
      </c>
      <c r="F8337" t="s">
        <v>14672</v>
      </c>
      <c r="G8337" t="s">
        <v>22985</v>
      </c>
    </row>
    <row r="8338" spans="1:7" x14ac:dyDescent="0.25">
      <c r="A8338" s="5">
        <v>4000511274583</v>
      </c>
      <c r="B8338" s="3" t="s">
        <v>45639</v>
      </c>
      <c r="C8338">
        <v>-10611</v>
      </c>
      <c r="D8338" t="s">
        <v>52228</v>
      </c>
      <c r="E8338" t="s">
        <v>8834</v>
      </c>
      <c r="F8338" t="s">
        <v>14672</v>
      </c>
      <c r="G8338" t="s">
        <v>28188</v>
      </c>
    </row>
    <row r="8339" spans="1:7" x14ac:dyDescent="0.25">
      <c r="A8339" s="5">
        <v>4000511274397</v>
      </c>
      <c r="B8339" s="3" t="s">
        <v>45638</v>
      </c>
      <c r="C8339">
        <v>-10611</v>
      </c>
      <c r="D8339" t="s">
        <v>47771</v>
      </c>
      <c r="E8339" t="s">
        <v>8833</v>
      </c>
      <c r="F8339" t="e">
        <v>#N/A</v>
      </c>
      <c r="G8339" t="e">
        <v>#N/A</v>
      </c>
    </row>
    <row r="8340" spans="1:7" x14ac:dyDescent="0.25">
      <c r="A8340" s="5">
        <v>4000511274303</v>
      </c>
      <c r="B8340" s="3" t="s">
        <v>45637</v>
      </c>
      <c r="C8340">
        <v>-10611</v>
      </c>
      <c r="D8340" t="s">
        <v>52227</v>
      </c>
      <c r="E8340" t="s">
        <v>8832</v>
      </c>
      <c r="F8340" t="s">
        <v>14672</v>
      </c>
      <c r="G8340" t="s">
        <v>22984</v>
      </c>
    </row>
    <row r="8341" spans="1:7" x14ac:dyDescent="0.25">
      <c r="A8341" s="5">
        <v>4000511273498</v>
      </c>
      <c r="B8341" s="3" t="s">
        <v>45636</v>
      </c>
      <c r="C8341">
        <v>-10611</v>
      </c>
      <c r="D8341" t="s">
        <v>49626</v>
      </c>
      <c r="E8341" t="s">
        <v>8831</v>
      </c>
      <c r="F8341" t="s">
        <v>14672</v>
      </c>
      <c r="G8341" t="s">
        <v>22983</v>
      </c>
    </row>
    <row r="8342" spans="1:7" x14ac:dyDescent="0.25">
      <c r="A8342" s="5">
        <v>4000511272742</v>
      </c>
      <c r="B8342" s="3" t="s">
        <v>45635</v>
      </c>
      <c r="C8342">
        <v>-10611</v>
      </c>
      <c r="D8342" t="s">
        <v>47827</v>
      </c>
      <c r="E8342" t="s">
        <v>8830</v>
      </c>
      <c r="F8342" t="e">
        <v>#N/A</v>
      </c>
      <c r="G8342" t="e">
        <v>#N/A</v>
      </c>
    </row>
    <row r="8343" spans="1:7" x14ac:dyDescent="0.25">
      <c r="A8343" s="5">
        <v>4000511271487</v>
      </c>
      <c r="B8343" s="3" t="s">
        <v>45634</v>
      </c>
      <c r="C8343">
        <v>-10611</v>
      </c>
      <c r="D8343" t="s">
        <v>48982</v>
      </c>
      <c r="E8343" t="s">
        <v>8829</v>
      </c>
      <c r="F8343" t="s">
        <v>14672</v>
      </c>
      <c r="G8343" t="s">
        <v>23463</v>
      </c>
    </row>
    <row r="8344" spans="1:7" x14ac:dyDescent="0.25">
      <c r="A8344" s="5">
        <v>4000511270863</v>
      </c>
      <c r="B8344" s="3" t="s">
        <v>45633</v>
      </c>
      <c r="C8344">
        <v>-10611</v>
      </c>
      <c r="D8344" t="s">
        <v>48621</v>
      </c>
      <c r="E8344" t="s">
        <v>8828</v>
      </c>
      <c r="F8344" t="e">
        <v>#N/A</v>
      </c>
      <c r="G8344" t="e">
        <v>#N/A</v>
      </c>
    </row>
    <row r="8345" spans="1:7" x14ac:dyDescent="0.25">
      <c r="A8345" s="5">
        <v>4000511263204</v>
      </c>
      <c r="B8345" s="3" t="s">
        <v>45632</v>
      </c>
      <c r="C8345">
        <v>-10611</v>
      </c>
      <c r="D8345" t="s">
        <v>50309</v>
      </c>
      <c r="E8345" t="s">
        <v>4228</v>
      </c>
      <c r="F8345" t="s">
        <v>14672</v>
      </c>
      <c r="G8345" t="s">
        <v>27207</v>
      </c>
    </row>
    <row r="8346" spans="1:7" x14ac:dyDescent="0.25">
      <c r="A8346" s="5">
        <v>4000511260728</v>
      </c>
      <c r="B8346" s="3" t="s">
        <v>45631</v>
      </c>
      <c r="C8346">
        <v>-10611</v>
      </c>
      <c r="D8346" t="s">
        <v>11238</v>
      </c>
      <c r="E8346" t="s">
        <v>8827</v>
      </c>
      <c r="F8346" t="s">
        <v>14672</v>
      </c>
      <c r="G8346" t="s">
        <v>22982</v>
      </c>
    </row>
    <row r="8347" spans="1:7" x14ac:dyDescent="0.25">
      <c r="A8347" s="5">
        <v>4000511260205</v>
      </c>
      <c r="B8347" s="3" t="s">
        <v>45630</v>
      </c>
      <c r="C8347">
        <v>-10611</v>
      </c>
      <c r="D8347" t="s">
        <v>47823</v>
      </c>
      <c r="E8347" t="s">
        <v>8826</v>
      </c>
      <c r="F8347" t="s">
        <v>14672</v>
      </c>
      <c r="G8347" t="s">
        <v>22981</v>
      </c>
    </row>
    <row r="8348" spans="1:7" x14ac:dyDescent="0.25">
      <c r="A8348" s="5">
        <v>4000511256194</v>
      </c>
      <c r="B8348" s="3" t="s">
        <v>45629</v>
      </c>
      <c r="C8348">
        <v>-10611</v>
      </c>
      <c r="D8348" t="s">
        <v>52226</v>
      </c>
      <c r="E8348" t="s">
        <v>8825</v>
      </c>
      <c r="F8348" t="s">
        <v>14672</v>
      </c>
      <c r="G8348" t="s">
        <v>22980</v>
      </c>
    </row>
    <row r="8349" spans="1:7" x14ac:dyDescent="0.25">
      <c r="A8349" s="5">
        <v>4000511255929</v>
      </c>
      <c r="B8349" s="3" t="s">
        <v>45628</v>
      </c>
      <c r="C8349">
        <v>-10611</v>
      </c>
      <c r="D8349" t="s">
        <v>48196</v>
      </c>
      <c r="E8349" t="s">
        <v>8824</v>
      </c>
      <c r="F8349" t="s">
        <v>14672</v>
      </c>
      <c r="G8349" t="s">
        <v>28187</v>
      </c>
    </row>
    <row r="8350" spans="1:7" x14ac:dyDescent="0.25">
      <c r="A8350" s="5">
        <v>4000511255554</v>
      </c>
      <c r="B8350" s="3" t="s">
        <v>45627</v>
      </c>
      <c r="C8350">
        <v>-10611</v>
      </c>
      <c r="D8350" t="s">
        <v>52225</v>
      </c>
      <c r="E8350" t="s">
        <v>8823</v>
      </c>
      <c r="F8350" t="s">
        <v>14672</v>
      </c>
      <c r="G8350" t="s">
        <v>22979</v>
      </c>
    </row>
    <row r="8351" spans="1:7" x14ac:dyDescent="0.25">
      <c r="A8351" s="5">
        <v>4000511255325</v>
      </c>
      <c r="B8351" s="3" t="s">
        <v>45626</v>
      </c>
      <c r="C8351">
        <v>-10611</v>
      </c>
      <c r="D8351" t="s">
        <v>47785</v>
      </c>
      <c r="E8351" t="s">
        <v>8822</v>
      </c>
      <c r="F8351" t="s">
        <v>14672</v>
      </c>
      <c r="G8351" t="s">
        <v>28181</v>
      </c>
    </row>
    <row r="8352" spans="1:7" x14ac:dyDescent="0.25">
      <c r="A8352" s="5">
        <v>4000511252946</v>
      </c>
      <c r="B8352" s="3" t="s">
        <v>45625</v>
      </c>
      <c r="C8352">
        <v>-10611</v>
      </c>
      <c r="D8352" t="s">
        <v>51591</v>
      </c>
      <c r="E8352" t="s">
        <v>8821</v>
      </c>
      <c r="F8352" t="s">
        <v>14672</v>
      </c>
      <c r="G8352" t="s">
        <v>22978</v>
      </c>
    </row>
    <row r="8353" spans="1:7" x14ac:dyDescent="0.25">
      <c r="A8353" s="5">
        <v>4000511251141</v>
      </c>
      <c r="B8353" s="3" t="s">
        <v>45624</v>
      </c>
      <c r="C8353">
        <v>-10611</v>
      </c>
      <c r="D8353" t="s">
        <v>48460</v>
      </c>
      <c r="E8353" t="s">
        <v>8820</v>
      </c>
      <c r="F8353" t="e">
        <v>#N/A</v>
      </c>
      <c r="G8353" t="e">
        <v>#N/A</v>
      </c>
    </row>
    <row r="8354" spans="1:7" x14ac:dyDescent="0.25">
      <c r="A8354" s="5">
        <v>4000511250544</v>
      </c>
      <c r="B8354" s="3" t="s">
        <v>45623</v>
      </c>
      <c r="C8354">
        <v>-10611</v>
      </c>
      <c r="D8354" t="s">
        <v>47795</v>
      </c>
      <c r="E8354" t="s">
        <v>8819</v>
      </c>
      <c r="F8354" t="s">
        <v>14672</v>
      </c>
      <c r="G8354" t="s">
        <v>23462</v>
      </c>
    </row>
    <row r="8355" spans="1:7" x14ac:dyDescent="0.25">
      <c r="A8355" s="5">
        <v>4000511249805</v>
      </c>
      <c r="B8355" s="3" t="s">
        <v>45622</v>
      </c>
      <c r="C8355">
        <v>-10611</v>
      </c>
      <c r="D8355" t="s">
        <v>11155</v>
      </c>
      <c r="E8355" t="s">
        <v>8818</v>
      </c>
      <c r="F8355" t="s">
        <v>14672</v>
      </c>
      <c r="G8355" t="s">
        <v>23461</v>
      </c>
    </row>
    <row r="8356" spans="1:7" x14ac:dyDescent="0.25">
      <c r="A8356" s="5">
        <v>4000511249619</v>
      </c>
      <c r="B8356" s="3" t="s">
        <v>45621</v>
      </c>
      <c r="C8356">
        <v>-10611</v>
      </c>
      <c r="D8356" t="s">
        <v>51283</v>
      </c>
      <c r="E8356" t="s">
        <v>8817</v>
      </c>
      <c r="F8356" t="e">
        <v>#N/A</v>
      </c>
      <c r="G8356" t="e">
        <v>#N/A</v>
      </c>
    </row>
    <row r="8357" spans="1:7" x14ac:dyDescent="0.25">
      <c r="A8357" s="5">
        <v>4000511248787</v>
      </c>
      <c r="B8357" s="3" t="s">
        <v>45620</v>
      </c>
      <c r="C8357">
        <v>-10611</v>
      </c>
      <c r="D8357" t="s">
        <v>47896</v>
      </c>
      <c r="E8357" t="s">
        <v>8816</v>
      </c>
      <c r="F8357" t="s">
        <v>14672</v>
      </c>
      <c r="G8357" t="s">
        <v>25953</v>
      </c>
    </row>
    <row r="8358" spans="1:7" x14ac:dyDescent="0.25">
      <c r="A8358" s="5">
        <v>4000511245893</v>
      </c>
      <c r="B8358" s="3" t="s">
        <v>45619</v>
      </c>
      <c r="C8358">
        <v>-10611</v>
      </c>
      <c r="D8358" t="s">
        <v>14017</v>
      </c>
      <c r="E8358" t="s">
        <v>8815</v>
      </c>
      <c r="F8358" t="e">
        <v>#N/A</v>
      </c>
      <c r="G8358" t="e">
        <v>#N/A</v>
      </c>
    </row>
    <row r="8359" spans="1:7" x14ac:dyDescent="0.25">
      <c r="A8359" s="5">
        <v>4000511243815</v>
      </c>
      <c r="B8359" s="3" t="s">
        <v>45618</v>
      </c>
      <c r="C8359">
        <v>-10611</v>
      </c>
      <c r="D8359" t="s">
        <v>52224</v>
      </c>
      <c r="E8359" t="s">
        <v>8814</v>
      </c>
      <c r="F8359" t="s">
        <v>14672</v>
      </c>
      <c r="G8359" t="s">
        <v>28180</v>
      </c>
    </row>
    <row r="8360" spans="1:7" x14ac:dyDescent="0.25">
      <c r="A8360" s="5">
        <v>4000511243696</v>
      </c>
      <c r="B8360" s="3" t="s">
        <v>45617</v>
      </c>
      <c r="C8360">
        <v>-10611</v>
      </c>
      <c r="D8360" t="s">
        <v>52223</v>
      </c>
      <c r="E8360" t="s">
        <v>8813</v>
      </c>
      <c r="F8360" t="s">
        <v>14672</v>
      </c>
      <c r="G8360" t="s">
        <v>22977</v>
      </c>
    </row>
    <row r="8361" spans="1:7" x14ac:dyDescent="0.25">
      <c r="A8361" s="5">
        <v>4000511243084</v>
      </c>
      <c r="B8361" s="3" t="s">
        <v>45616</v>
      </c>
      <c r="C8361">
        <v>-10611</v>
      </c>
      <c r="D8361" t="s">
        <v>48397</v>
      </c>
      <c r="E8361" t="s">
        <v>8812</v>
      </c>
      <c r="F8361" t="s">
        <v>14672</v>
      </c>
      <c r="G8361" t="s">
        <v>25950</v>
      </c>
    </row>
    <row r="8362" spans="1:7" x14ac:dyDescent="0.25">
      <c r="A8362" s="5">
        <v>4000511240905</v>
      </c>
      <c r="B8362" s="3" t="s">
        <v>45615</v>
      </c>
      <c r="C8362">
        <v>-10611</v>
      </c>
      <c r="D8362" t="s">
        <v>47784</v>
      </c>
      <c r="E8362" t="s">
        <v>8811</v>
      </c>
      <c r="F8362" t="s">
        <v>14672</v>
      </c>
      <c r="G8362" t="s">
        <v>22976</v>
      </c>
    </row>
    <row r="8363" spans="1:7" x14ac:dyDescent="0.25">
      <c r="A8363" s="5">
        <v>4000511239605</v>
      </c>
      <c r="B8363" s="3" t="s">
        <v>45614</v>
      </c>
      <c r="C8363">
        <v>-10611</v>
      </c>
      <c r="D8363" t="s">
        <v>48491</v>
      </c>
      <c r="E8363" t="s">
        <v>1005</v>
      </c>
      <c r="F8363" t="s">
        <v>14672</v>
      </c>
      <c r="G8363" t="s">
        <v>22975</v>
      </c>
    </row>
    <row r="8364" spans="1:7" x14ac:dyDescent="0.25">
      <c r="A8364" s="5">
        <v>4000511237165</v>
      </c>
      <c r="B8364" s="3" t="s">
        <v>45613</v>
      </c>
      <c r="C8364">
        <v>-10611</v>
      </c>
      <c r="D8364" t="s">
        <v>49106</v>
      </c>
      <c r="E8364" t="s">
        <v>8810</v>
      </c>
      <c r="F8364" t="s">
        <v>14672</v>
      </c>
      <c r="G8364" t="s">
        <v>22974</v>
      </c>
    </row>
    <row r="8365" spans="1:7" x14ac:dyDescent="0.25">
      <c r="A8365" s="5">
        <v>4000511234336</v>
      </c>
      <c r="B8365" s="3" t="s">
        <v>45612</v>
      </c>
      <c r="C8365">
        <v>-10611</v>
      </c>
      <c r="D8365" t="s">
        <v>52222</v>
      </c>
      <c r="E8365" t="s">
        <v>8809</v>
      </c>
      <c r="F8365" t="s">
        <v>14672</v>
      </c>
      <c r="G8365" t="s">
        <v>23460</v>
      </c>
    </row>
    <row r="8366" spans="1:7" x14ac:dyDescent="0.25">
      <c r="A8366" s="5">
        <v>4000511232406</v>
      </c>
      <c r="B8366" s="3" t="s">
        <v>45611</v>
      </c>
      <c r="C8366">
        <v>-10611</v>
      </c>
      <c r="D8366" t="s">
        <v>50720</v>
      </c>
      <c r="E8366" t="s">
        <v>8808</v>
      </c>
      <c r="F8366" t="s">
        <v>14672</v>
      </c>
      <c r="G8366" t="s">
        <v>28177</v>
      </c>
    </row>
    <row r="8367" spans="1:7" x14ac:dyDescent="0.25">
      <c r="A8367" s="5">
        <v>4000511230829</v>
      </c>
      <c r="B8367" s="3" t="s">
        <v>45610</v>
      </c>
      <c r="C8367">
        <v>-10611</v>
      </c>
      <c r="D8367" t="s">
        <v>52221</v>
      </c>
      <c r="E8367" t="s">
        <v>8807</v>
      </c>
      <c r="F8367" t="s">
        <v>14672</v>
      </c>
      <c r="G8367" t="s">
        <v>25949</v>
      </c>
    </row>
    <row r="8368" spans="1:7" x14ac:dyDescent="0.25">
      <c r="A8368" s="5">
        <v>4000511227941</v>
      </c>
      <c r="B8368" s="3" t="s">
        <v>45609</v>
      </c>
      <c r="C8368">
        <v>-10611</v>
      </c>
      <c r="D8368" t="s">
        <v>52220</v>
      </c>
      <c r="E8368" t="s">
        <v>8806</v>
      </c>
      <c r="F8368" t="s">
        <v>14672</v>
      </c>
      <c r="G8368" t="s">
        <v>28176</v>
      </c>
    </row>
    <row r="8369" spans="1:7" x14ac:dyDescent="0.25">
      <c r="A8369" s="5">
        <v>4000511225922</v>
      </c>
      <c r="B8369" s="3" t="s">
        <v>45608</v>
      </c>
      <c r="C8369">
        <v>-10611</v>
      </c>
      <c r="D8369" t="s">
        <v>52219</v>
      </c>
      <c r="E8369" t="s">
        <v>8805</v>
      </c>
      <c r="F8369" t="s">
        <v>14672</v>
      </c>
      <c r="G8369" t="s">
        <v>23459</v>
      </c>
    </row>
    <row r="8370" spans="1:7" x14ac:dyDescent="0.25">
      <c r="A8370" s="5">
        <v>4000511222605</v>
      </c>
      <c r="B8370" s="3" t="s">
        <v>45607</v>
      </c>
      <c r="C8370">
        <v>-10611</v>
      </c>
      <c r="D8370" t="s">
        <v>48437</v>
      </c>
      <c r="E8370" t="s">
        <v>8804</v>
      </c>
      <c r="F8370" t="s">
        <v>14672</v>
      </c>
      <c r="G8370" t="s">
        <v>22973</v>
      </c>
    </row>
    <row r="8371" spans="1:7" x14ac:dyDescent="0.25">
      <c r="A8371" s="5">
        <v>4000511221765</v>
      </c>
      <c r="B8371" s="3" t="s">
        <v>45606</v>
      </c>
      <c r="C8371">
        <v>-10611</v>
      </c>
      <c r="D8371" t="s">
        <v>50869</v>
      </c>
      <c r="E8371" t="s">
        <v>8803</v>
      </c>
      <c r="F8371" t="s">
        <v>14672</v>
      </c>
      <c r="G8371" t="s">
        <v>25948</v>
      </c>
    </row>
    <row r="8372" spans="1:7" x14ac:dyDescent="0.25">
      <c r="A8372" s="5">
        <v>4000511221293</v>
      </c>
      <c r="B8372" s="3" t="s">
        <v>45605</v>
      </c>
      <c r="C8372">
        <v>-10611</v>
      </c>
      <c r="D8372" t="s">
        <v>48630</v>
      </c>
      <c r="E8372" t="s">
        <v>8802</v>
      </c>
      <c r="F8372" t="s">
        <v>14672</v>
      </c>
      <c r="G8372" t="s">
        <v>28175</v>
      </c>
    </row>
    <row r="8373" spans="1:7" x14ac:dyDescent="0.25">
      <c r="A8373" s="5">
        <v>4000511221242</v>
      </c>
      <c r="B8373" s="3" t="s">
        <v>45604</v>
      </c>
      <c r="C8373">
        <v>-10611</v>
      </c>
      <c r="D8373" t="s">
        <v>52218</v>
      </c>
      <c r="E8373" t="s">
        <v>8801</v>
      </c>
      <c r="F8373" t="s">
        <v>14672</v>
      </c>
      <c r="G8373" t="s">
        <v>25947</v>
      </c>
    </row>
    <row r="8374" spans="1:7" x14ac:dyDescent="0.25">
      <c r="A8374" s="5">
        <v>4000511221153</v>
      </c>
      <c r="B8374" s="3" t="s">
        <v>45603</v>
      </c>
      <c r="C8374">
        <v>-10611</v>
      </c>
      <c r="D8374" t="s">
        <v>47896</v>
      </c>
      <c r="E8374" t="s">
        <v>8800</v>
      </c>
      <c r="F8374" t="s">
        <v>14672</v>
      </c>
      <c r="G8374" t="s">
        <v>28174</v>
      </c>
    </row>
    <row r="8375" spans="1:7" x14ac:dyDescent="0.25">
      <c r="A8375" s="5">
        <v>4000511221064</v>
      </c>
      <c r="B8375" s="3" t="s">
        <v>45602</v>
      </c>
      <c r="C8375">
        <v>-10611</v>
      </c>
      <c r="D8375" t="s">
        <v>52217</v>
      </c>
      <c r="E8375" t="s">
        <v>8799</v>
      </c>
      <c r="F8375" t="s">
        <v>14672</v>
      </c>
      <c r="G8375" t="s">
        <v>27868</v>
      </c>
    </row>
    <row r="8376" spans="1:7" x14ac:dyDescent="0.25">
      <c r="A8376" s="5">
        <v>4000511220637</v>
      </c>
      <c r="B8376" s="3" t="s">
        <v>45601</v>
      </c>
      <c r="C8376">
        <v>-10611</v>
      </c>
      <c r="D8376" t="s">
        <v>48448</v>
      </c>
      <c r="E8376" t="s">
        <v>8798</v>
      </c>
      <c r="F8376" t="s">
        <v>14672</v>
      </c>
      <c r="G8376" t="s">
        <v>27867</v>
      </c>
    </row>
    <row r="8377" spans="1:7" x14ac:dyDescent="0.25">
      <c r="A8377" s="5">
        <v>4000511220521</v>
      </c>
      <c r="B8377" s="3" t="s">
        <v>45600</v>
      </c>
      <c r="C8377">
        <v>-10611</v>
      </c>
      <c r="D8377" t="s">
        <v>52216</v>
      </c>
      <c r="E8377" t="s">
        <v>8797</v>
      </c>
      <c r="F8377" t="s">
        <v>14672</v>
      </c>
      <c r="G8377" t="s">
        <v>27331</v>
      </c>
    </row>
    <row r="8378" spans="1:7" x14ac:dyDescent="0.25">
      <c r="A8378" s="5">
        <v>4000511219183</v>
      </c>
      <c r="B8378" s="3" t="s">
        <v>45599</v>
      </c>
      <c r="C8378">
        <v>-10611</v>
      </c>
      <c r="D8378" t="s">
        <v>48188</v>
      </c>
      <c r="E8378" t="s">
        <v>8796</v>
      </c>
      <c r="F8378" t="s">
        <v>14672</v>
      </c>
      <c r="G8378" t="s">
        <v>24776</v>
      </c>
    </row>
    <row r="8379" spans="1:7" x14ac:dyDescent="0.25">
      <c r="A8379" s="5">
        <v>4000511218993</v>
      </c>
      <c r="B8379" s="3" t="s">
        <v>45598</v>
      </c>
      <c r="C8379">
        <v>-10611</v>
      </c>
      <c r="D8379" t="s">
        <v>51616</v>
      </c>
      <c r="E8379" t="s">
        <v>8795</v>
      </c>
      <c r="F8379" t="e">
        <v>#N/A</v>
      </c>
      <c r="G8379" t="e">
        <v>#N/A</v>
      </c>
    </row>
    <row r="8380" spans="1:7" x14ac:dyDescent="0.25">
      <c r="A8380" s="5">
        <v>4000511218616</v>
      </c>
      <c r="B8380" s="3" t="s">
        <v>45597</v>
      </c>
      <c r="C8380">
        <v>-10611</v>
      </c>
      <c r="D8380" t="s">
        <v>48425</v>
      </c>
      <c r="E8380" t="s">
        <v>8794</v>
      </c>
      <c r="F8380" t="s">
        <v>14672</v>
      </c>
      <c r="G8380" t="s">
        <v>25616</v>
      </c>
    </row>
    <row r="8381" spans="1:7" x14ac:dyDescent="0.25">
      <c r="A8381" s="5">
        <v>4000511216346</v>
      </c>
      <c r="B8381" s="3" t="s">
        <v>45596</v>
      </c>
      <c r="C8381">
        <v>-10611</v>
      </c>
      <c r="D8381" t="s">
        <v>52215</v>
      </c>
      <c r="E8381" t="s">
        <v>8793</v>
      </c>
      <c r="F8381" t="e">
        <v>#N/A</v>
      </c>
      <c r="G8381" t="e">
        <v>#N/A</v>
      </c>
    </row>
    <row r="8382" spans="1:7" x14ac:dyDescent="0.25">
      <c r="A8382" s="5">
        <v>4000511216044</v>
      </c>
      <c r="B8382" s="3" t="s">
        <v>45595</v>
      </c>
      <c r="C8382">
        <v>-10611</v>
      </c>
      <c r="D8382" t="s">
        <v>52153</v>
      </c>
      <c r="E8382" t="s">
        <v>8792</v>
      </c>
      <c r="F8382" t="s">
        <v>14672</v>
      </c>
      <c r="G8382" t="s">
        <v>25615</v>
      </c>
    </row>
    <row r="8383" spans="1:7" x14ac:dyDescent="0.25">
      <c r="A8383" s="5">
        <v>4000511215358</v>
      </c>
      <c r="B8383" s="3" t="s">
        <v>45594</v>
      </c>
      <c r="C8383">
        <v>-10611</v>
      </c>
      <c r="D8383" t="s">
        <v>51113</v>
      </c>
      <c r="E8383" t="s">
        <v>8791</v>
      </c>
      <c r="F8383" t="e">
        <v>#N/A</v>
      </c>
      <c r="G8383" t="e">
        <v>#N/A</v>
      </c>
    </row>
    <row r="8384" spans="1:7" x14ac:dyDescent="0.25">
      <c r="A8384" s="5">
        <v>4000511213827</v>
      </c>
      <c r="B8384" s="3" t="s">
        <v>45593</v>
      </c>
      <c r="C8384">
        <v>-10611</v>
      </c>
      <c r="D8384" t="s">
        <v>47749</v>
      </c>
      <c r="E8384" t="s">
        <v>8790</v>
      </c>
      <c r="F8384" t="s">
        <v>14672</v>
      </c>
      <c r="G8384" t="s">
        <v>23458</v>
      </c>
    </row>
    <row r="8385" spans="1:7" x14ac:dyDescent="0.25">
      <c r="A8385" s="5">
        <v>4000511213487</v>
      </c>
      <c r="B8385" s="3" t="s">
        <v>45592</v>
      </c>
      <c r="C8385">
        <v>-10611</v>
      </c>
      <c r="D8385" t="s">
        <v>48635</v>
      </c>
      <c r="E8385" t="s">
        <v>8789</v>
      </c>
      <c r="F8385" t="s">
        <v>14672</v>
      </c>
      <c r="G8385" t="s">
        <v>23457</v>
      </c>
    </row>
    <row r="8386" spans="1:7" x14ac:dyDescent="0.25">
      <c r="A8386" s="5">
        <v>4000511213479</v>
      </c>
      <c r="B8386" s="3" t="s">
        <v>45591</v>
      </c>
      <c r="C8386">
        <v>-10611</v>
      </c>
      <c r="D8386" t="s">
        <v>52214</v>
      </c>
      <c r="E8386" t="s">
        <v>8788</v>
      </c>
      <c r="F8386" t="e">
        <v>#N/A</v>
      </c>
      <c r="G8386" t="e">
        <v>#N/A</v>
      </c>
    </row>
    <row r="8387" spans="1:7" x14ac:dyDescent="0.25">
      <c r="A8387" s="5">
        <v>4000511212766</v>
      </c>
      <c r="B8387" s="3" t="s">
        <v>45590</v>
      </c>
      <c r="C8387">
        <v>-10611</v>
      </c>
      <c r="D8387" t="s">
        <v>13727</v>
      </c>
      <c r="E8387" t="s">
        <v>6490</v>
      </c>
      <c r="F8387" t="s">
        <v>14672</v>
      </c>
      <c r="G8387" t="s">
        <v>27055</v>
      </c>
    </row>
    <row r="8388" spans="1:7" x14ac:dyDescent="0.25">
      <c r="A8388" s="5">
        <v>4000511211999</v>
      </c>
      <c r="B8388" s="3" t="s">
        <v>45589</v>
      </c>
      <c r="C8388">
        <v>-10611</v>
      </c>
      <c r="D8388" t="s">
        <v>50594</v>
      </c>
      <c r="E8388" t="s">
        <v>8787</v>
      </c>
      <c r="F8388" t="s">
        <v>14672</v>
      </c>
      <c r="G8388" t="s">
        <v>27866</v>
      </c>
    </row>
    <row r="8389" spans="1:7" x14ac:dyDescent="0.25">
      <c r="A8389" s="5">
        <v>4000511211565</v>
      </c>
      <c r="B8389" s="3" t="s">
        <v>45588</v>
      </c>
      <c r="C8389">
        <v>-10611</v>
      </c>
      <c r="D8389" t="s">
        <v>52213</v>
      </c>
      <c r="E8389" t="s">
        <v>8786</v>
      </c>
      <c r="F8389" t="s">
        <v>14672</v>
      </c>
      <c r="G8389" t="s">
        <v>25614</v>
      </c>
    </row>
    <row r="8390" spans="1:7" x14ac:dyDescent="0.25">
      <c r="A8390" s="5">
        <v>4000511208157</v>
      </c>
      <c r="B8390" s="3" t="s">
        <v>45587</v>
      </c>
      <c r="C8390">
        <v>-10611</v>
      </c>
      <c r="D8390" t="s">
        <v>50689</v>
      </c>
      <c r="E8390" t="s">
        <v>8785</v>
      </c>
      <c r="F8390" t="e">
        <v>#N/A</v>
      </c>
      <c r="G8390" t="e">
        <v>#N/A</v>
      </c>
    </row>
    <row r="8391" spans="1:7" x14ac:dyDescent="0.25">
      <c r="A8391" s="5">
        <v>4000511207576</v>
      </c>
      <c r="B8391" s="3" t="s">
        <v>45586</v>
      </c>
      <c r="C8391">
        <v>-10611</v>
      </c>
      <c r="D8391" t="s">
        <v>13218</v>
      </c>
      <c r="E8391" t="s">
        <v>8784</v>
      </c>
      <c r="F8391" t="s">
        <v>14672</v>
      </c>
      <c r="G8391" t="s">
        <v>23456</v>
      </c>
    </row>
    <row r="8392" spans="1:7" x14ac:dyDescent="0.25">
      <c r="A8392" s="5">
        <v>4000511207452</v>
      </c>
      <c r="B8392" s="3" t="s">
        <v>45585</v>
      </c>
      <c r="C8392">
        <v>-10611</v>
      </c>
      <c r="D8392" t="s">
        <v>48198</v>
      </c>
      <c r="E8392" t="s">
        <v>8783</v>
      </c>
      <c r="F8392" t="s">
        <v>14672</v>
      </c>
      <c r="G8392" t="s">
        <v>22972</v>
      </c>
    </row>
    <row r="8393" spans="1:7" x14ac:dyDescent="0.25">
      <c r="A8393" s="5">
        <v>4000511204321</v>
      </c>
      <c r="B8393" s="3" t="s">
        <v>45584</v>
      </c>
      <c r="C8393">
        <v>-10611</v>
      </c>
      <c r="D8393" t="s">
        <v>52212</v>
      </c>
      <c r="E8393" t="s">
        <v>8782</v>
      </c>
      <c r="F8393" t="s">
        <v>14672</v>
      </c>
      <c r="G8393" t="s">
        <v>27865</v>
      </c>
    </row>
    <row r="8394" spans="1:7" x14ac:dyDescent="0.25">
      <c r="A8394" s="5">
        <v>4000511203325</v>
      </c>
      <c r="B8394" s="3" t="s">
        <v>45583</v>
      </c>
      <c r="C8394">
        <v>-10611</v>
      </c>
      <c r="D8394" t="s">
        <v>50966</v>
      </c>
      <c r="E8394" t="s">
        <v>8781</v>
      </c>
      <c r="F8394" t="s">
        <v>14672</v>
      </c>
      <c r="G8394" t="s">
        <v>23455</v>
      </c>
    </row>
    <row r="8395" spans="1:7" x14ac:dyDescent="0.25">
      <c r="A8395" s="5">
        <v>4000511203163</v>
      </c>
      <c r="B8395" s="3" t="s">
        <v>45582</v>
      </c>
      <c r="C8395">
        <v>-10611</v>
      </c>
      <c r="D8395" t="s">
        <v>47739</v>
      </c>
      <c r="E8395" t="s">
        <v>8780</v>
      </c>
      <c r="F8395" t="s">
        <v>14672</v>
      </c>
      <c r="G8395" t="s">
        <v>24552</v>
      </c>
    </row>
    <row r="8396" spans="1:7" x14ac:dyDescent="0.25">
      <c r="A8396" s="5">
        <v>4000511200881</v>
      </c>
      <c r="B8396" s="3" t="s">
        <v>45581</v>
      </c>
      <c r="C8396">
        <v>-10611</v>
      </c>
      <c r="D8396" t="s">
        <v>51105</v>
      </c>
      <c r="E8396" t="s">
        <v>8779</v>
      </c>
      <c r="F8396" t="e">
        <v>#N/A</v>
      </c>
      <c r="G8396" t="e">
        <v>#N/A</v>
      </c>
    </row>
    <row r="8397" spans="1:7" x14ac:dyDescent="0.25">
      <c r="A8397" s="5">
        <v>4000511198925</v>
      </c>
      <c r="B8397" s="3" t="s">
        <v>45580</v>
      </c>
      <c r="C8397">
        <v>-10611</v>
      </c>
      <c r="D8397" t="s">
        <v>48240</v>
      </c>
      <c r="E8397" t="s">
        <v>8778</v>
      </c>
      <c r="F8397" t="s">
        <v>14672</v>
      </c>
      <c r="G8397" t="s">
        <v>29751</v>
      </c>
    </row>
    <row r="8398" spans="1:7" x14ac:dyDescent="0.25">
      <c r="A8398" s="5">
        <v>4000511197511</v>
      </c>
      <c r="B8398" s="3" t="s">
        <v>45579</v>
      </c>
      <c r="C8398">
        <v>-10611</v>
      </c>
      <c r="D8398" t="s">
        <v>47785</v>
      </c>
      <c r="E8398" t="s">
        <v>8777</v>
      </c>
      <c r="F8398" t="s">
        <v>14672</v>
      </c>
      <c r="G8398" t="s">
        <v>23454</v>
      </c>
    </row>
    <row r="8399" spans="1:7" x14ac:dyDescent="0.25">
      <c r="A8399" s="5">
        <v>4000511197058</v>
      </c>
      <c r="B8399" s="3" t="s">
        <v>45578</v>
      </c>
      <c r="C8399">
        <v>-10611</v>
      </c>
      <c r="D8399" t="s">
        <v>14532</v>
      </c>
      <c r="E8399" t="s">
        <v>8776</v>
      </c>
      <c r="F8399" t="s">
        <v>14672</v>
      </c>
      <c r="G8399" t="s">
        <v>22971</v>
      </c>
    </row>
    <row r="8400" spans="1:7" x14ac:dyDescent="0.25">
      <c r="A8400" s="5">
        <v>4000511196558</v>
      </c>
      <c r="B8400" s="3" t="s">
        <v>45577</v>
      </c>
      <c r="C8400">
        <v>-10611</v>
      </c>
      <c r="D8400" t="s">
        <v>47998</v>
      </c>
      <c r="E8400" t="s">
        <v>8775</v>
      </c>
      <c r="F8400" t="s">
        <v>14672</v>
      </c>
      <c r="G8400" t="s">
        <v>25613</v>
      </c>
    </row>
    <row r="8401" spans="1:7" x14ac:dyDescent="0.25">
      <c r="A8401" s="5">
        <v>4000511196094</v>
      </c>
      <c r="B8401" s="3" t="s">
        <v>45576</v>
      </c>
      <c r="C8401">
        <v>-10611</v>
      </c>
      <c r="D8401" t="s">
        <v>52211</v>
      </c>
      <c r="E8401" t="s">
        <v>8774</v>
      </c>
      <c r="F8401" t="s">
        <v>14672</v>
      </c>
      <c r="G8401" t="s">
        <v>22970</v>
      </c>
    </row>
    <row r="8402" spans="1:7" x14ac:dyDescent="0.25">
      <c r="A8402" s="5">
        <v>4000511193567</v>
      </c>
      <c r="B8402" s="3" t="s">
        <v>45575</v>
      </c>
      <c r="C8402">
        <v>-10611</v>
      </c>
      <c r="D8402" t="s">
        <v>52210</v>
      </c>
      <c r="E8402" t="s">
        <v>8773</v>
      </c>
      <c r="F8402" t="s">
        <v>14672</v>
      </c>
      <c r="G8402" t="s">
        <v>24775</v>
      </c>
    </row>
    <row r="8403" spans="1:7" x14ac:dyDescent="0.25">
      <c r="A8403" s="5">
        <v>4000511192951</v>
      </c>
      <c r="B8403" s="3" t="s">
        <v>45574</v>
      </c>
      <c r="C8403">
        <v>-10611</v>
      </c>
      <c r="D8403" t="s">
        <v>52209</v>
      </c>
      <c r="E8403" t="s">
        <v>8772</v>
      </c>
      <c r="F8403" t="s">
        <v>14672</v>
      </c>
      <c r="G8403" t="s">
        <v>27864</v>
      </c>
    </row>
    <row r="8404" spans="1:7" x14ac:dyDescent="0.25">
      <c r="A8404" s="5">
        <v>4000511190509</v>
      </c>
      <c r="B8404" s="3" t="s">
        <v>45573</v>
      </c>
      <c r="C8404">
        <v>-10611</v>
      </c>
      <c r="D8404" t="s">
        <v>52208</v>
      </c>
      <c r="E8404" t="s">
        <v>8771</v>
      </c>
      <c r="F8404" t="s">
        <v>14672</v>
      </c>
      <c r="G8404" t="s">
        <v>25612</v>
      </c>
    </row>
    <row r="8405" spans="1:7" x14ac:dyDescent="0.25">
      <c r="A8405" s="5">
        <v>4000511189969</v>
      </c>
      <c r="B8405" s="3" t="s">
        <v>45572</v>
      </c>
      <c r="C8405">
        <v>-10611</v>
      </c>
      <c r="D8405" t="s">
        <v>51333</v>
      </c>
      <c r="E8405" t="s">
        <v>8770</v>
      </c>
      <c r="F8405" t="s">
        <v>14672</v>
      </c>
      <c r="G8405" t="s">
        <v>27863</v>
      </c>
    </row>
    <row r="8406" spans="1:7" x14ac:dyDescent="0.25">
      <c r="A8406" s="5">
        <v>4000511189144</v>
      </c>
      <c r="B8406" s="3" t="s">
        <v>45571</v>
      </c>
      <c r="C8406">
        <v>-10611</v>
      </c>
      <c r="D8406" t="s">
        <v>11806</v>
      </c>
      <c r="E8406" t="s">
        <v>8769</v>
      </c>
      <c r="F8406" t="s">
        <v>14672</v>
      </c>
      <c r="G8406" t="s">
        <v>25611</v>
      </c>
    </row>
    <row r="8407" spans="1:7" x14ac:dyDescent="0.25">
      <c r="A8407" s="5">
        <v>4000511188628</v>
      </c>
      <c r="B8407" s="3" t="s">
        <v>45570</v>
      </c>
      <c r="C8407">
        <v>-10611</v>
      </c>
      <c r="D8407" t="s">
        <v>50974</v>
      </c>
      <c r="E8407" t="s">
        <v>8768</v>
      </c>
      <c r="F8407" t="s">
        <v>14672</v>
      </c>
      <c r="G8407" t="s">
        <v>22969</v>
      </c>
    </row>
    <row r="8408" spans="1:7" x14ac:dyDescent="0.25">
      <c r="A8408" s="5">
        <v>4000511188008</v>
      </c>
      <c r="B8408" s="3" t="s">
        <v>45569</v>
      </c>
      <c r="C8408">
        <v>-10611</v>
      </c>
      <c r="D8408" t="s">
        <v>48005</v>
      </c>
      <c r="E8408" t="s">
        <v>8767</v>
      </c>
      <c r="F8408" t="s">
        <v>14672</v>
      </c>
      <c r="G8408" t="s">
        <v>27862</v>
      </c>
    </row>
    <row r="8409" spans="1:7" x14ac:dyDescent="0.25">
      <c r="A8409" s="5">
        <v>4000511186889</v>
      </c>
      <c r="B8409" s="3" t="s">
        <v>45568</v>
      </c>
      <c r="C8409">
        <v>-10611</v>
      </c>
      <c r="D8409" t="s">
        <v>52207</v>
      </c>
      <c r="E8409" t="s">
        <v>8766</v>
      </c>
      <c r="F8409" t="s">
        <v>14672</v>
      </c>
      <c r="G8409" t="s">
        <v>22968</v>
      </c>
    </row>
    <row r="8410" spans="1:7" x14ac:dyDescent="0.25">
      <c r="A8410" s="5">
        <v>4000511186641</v>
      </c>
      <c r="B8410" s="3" t="s">
        <v>45567</v>
      </c>
      <c r="C8410">
        <v>-10611</v>
      </c>
      <c r="D8410" t="s">
        <v>52206</v>
      </c>
      <c r="E8410" t="s">
        <v>8765</v>
      </c>
      <c r="F8410" t="e">
        <v>#N/A</v>
      </c>
      <c r="G8410" t="e">
        <v>#N/A</v>
      </c>
    </row>
    <row r="8411" spans="1:7" x14ac:dyDescent="0.25">
      <c r="A8411" s="5">
        <v>4000511184053</v>
      </c>
      <c r="B8411" s="3" t="s">
        <v>45566</v>
      </c>
      <c r="C8411">
        <v>-10611</v>
      </c>
      <c r="D8411" t="s">
        <v>51022</v>
      </c>
      <c r="E8411" t="s">
        <v>8764</v>
      </c>
      <c r="F8411" t="s">
        <v>14672</v>
      </c>
      <c r="G8411" t="s">
        <v>22967</v>
      </c>
    </row>
    <row r="8412" spans="1:7" x14ac:dyDescent="0.25">
      <c r="A8412" s="5">
        <v>4000511184002</v>
      </c>
      <c r="B8412" s="3" t="s">
        <v>45565</v>
      </c>
      <c r="C8412">
        <v>-10611</v>
      </c>
      <c r="D8412" t="s">
        <v>52205</v>
      </c>
      <c r="E8412" t="s">
        <v>8763</v>
      </c>
      <c r="F8412" t="s">
        <v>14672</v>
      </c>
      <c r="G8412" t="s">
        <v>22966</v>
      </c>
    </row>
    <row r="8413" spans="1:7" x14ac:dyDescent="0.25">
      <c r="A8413" s="5">
        <v>4000511183715</v>
      </c>
      <c r="B8413" s="3" t="s">
        <v>45564</v>
      </c>
      <c r="C8413">
        <v>-10611</v>
      </c>
      <c r="D8413" t="s">
        <v>47885</v>
      </c>
      <c r="E8413" t="s">
        <v>8762</v>
      </c>
      <c r="F8413" t="e">
        <v>#N/A</v>
      </c>
      <c r="G8413" t="e">
        <v>#N/A</v>
      </c>
    </row>
    <row r="8414" spans="1:7" x14ac:dyDescent="0.25">
      <c r="A8414" s="5">
        <v>4000511183472</v>
      </c>
      <c r="B8414" s="3" t="s">
        <v>45563</v>
      </c>
      <c r="C8414">
        <v>-10611</v>
      </c>
      <c r="D8414" t="s">
        <v>48001</v>
      </c>
      <c r="E8414" t="s">
        <v>8761</v>
      </c>
      <c r="F8414" t="s">
        <v>14672</v>
      </c>
      <c r="G8414" t="s">
        <v>24551</v>
      </c>
    </row>
    <row r="8415" spans="1:7" x14ac:dyDescent="0.25">
      <c r="A8415" s="5">
        <v>4000511182344</v>
      </c>
      <c r="B8415" s="3" t="s">
        <v>45562</v>
      </c>
      <c r="C8415">
        <v>-10611</v>
      </c>
      <c r="D8415" t="s">
        <v>52204</v>
      </c>
      <c r="E8415" t="s">
        <v>8760</v>
      </c>
      <c r="F8415" t="s">
        <v>14672</v>
      </c>
      <c r="G8415" t="s">
        <v>22965</v>
      </c>
    </row>
    <row r="8416" spans="1:7" x14ac:dyDescent="0.25">
      <c r="A8416" s="5">
        <v>4000511181674</v>
      </c>
      <c r="B8416" s="3" t="s">
        <v>45561</v>
      </c>
      <c r="C8416">
        <v>-10611</v>
      </c>
      <c r="D8416" t="s">
        <v>51187</v>
      </c>
      <c r="E8416" t="s">
        <v>8759</v>
      </c>
      <c r="F8416" t="s">
        <v>14672</v>
      </c>
      <c r="G8416" t="s">
        <v>25610</v>
      </c>
    </row>
    <row r="8417" spans="1:7" x14ac:dyDescent="0.25">
      <c r="A8417" s="5">
        <v>4000511180279</v>
      </c>
      <c r="B8417" s="3" t="s">
        <v>45560</v>
      </c>
      <c r="C8417">
        <v>-10611</v>
      </c>
      <c r="D8417" t="s">
        <v>52203</v>
      </c>
      <c r="E8417" t="s">
        <v>8758</v>
      </c>
      <c r="F8417" t="s">
        <v>14672</v>
      </c>
      <c r="G8417" t="s">
        <v>22964</v>
      </c>
    </row>
    <row r="8418" spans="1:7" x14ac:dyDescent="0.25">
      <c r="A8418" s="5">
        <v>4000511178789</v>
      </c>
      <c r="B8418" s="3" t="s">
        <v>45559</v>
      </c>
      <c r="C8418">
        <v>-10611</v>
      </c>
      <c r="D8418" t="s">
        <v>49446</v>
      </c>
      <c r="E8418" t="s">
        <v>8757</v>
      </c>
      <c r="F8418" t="s">
        <v>14672</v>
      </c>
      <c r="G8418" t="s">
        <v>27054</v>
      </c>
    </row>
    <row r="8419" spans="1:7" x14ac:dyDescent="0.25">
      <c r="A8419" s="5">
        <v>4000511177901</v>
      </c>
      <c r="B8419" s="3" t="s">
        <v>45558</v>
      </c>
      <c r="C8419">
        <v>-10611</v>
      </c>
      <c r="D8419" t="s">
        <v>52202</v>
      </c>
      <c r="E8419" t="s">
        <v>8756</v>
      </c>
      <c r="F8419" t="e">
        <v>#N/A</v>
      </c>
      <c r="G8419" t="e">
        <v>#N/A</v>
      </c>
    </row>
    <row r="8420" spans="1:7" x14ac:dyDescent="0.25">
      <c r="A8420" s="5">
        <v>4000511177359</v>
      </c>
      <c r="B8420" s="3" t="s">
        <v>45557</v>
      </c>
      <c r="C8420">
        <v>-10611</v>
      </c>
      <c r="D8420" t="s">
        <v>48257</v>
      </c>
      <c r="E8420" t="s">
        <v>8755</v>
      </c>
      <c r="F8420" t="s">
        <v>14672</v>
      </c>
      <c r="G8420" t="s">
        <v>22963</v>
      </c>
    </row>
    <row r="8421" spans="1:7" x14ac:dyDescent="0.25">
      <c r="A8421" s="5">
        <v>4000511177081</v>
      </c>
      <c r="B8421" s="3" t="s">
        <v>45556</v>
      </c>
      <c r="C8421">
        <v>-10611</v>
      </c>
      <c r="D8421" t="s">
        <v>48006</v>
      </c>
      <c r="E8421" t="s">
        <v>8754</v>
      </c>
      <c r="F8421" t="s">
        <v>14672</v>
      </c>
      <c r="G8421" t="s">
        <v>27861</v>
      </c>
    </row>
    <row r="8422" spans="1:7" x14ac:dyDescent="0.25">
      <c r="A8422" s="5">
        <v>4000511176549</v>
      </c>
      <c r="B8422" s="3" t="s">
        <v>45555</v>
      </c>
      <c r="C8422">
        <v>-10611</v>
      </c>
      <c r="D8422" t="s">
        <v>52201</v>
      </c>
      <c r="E8422" t="s">
        <v>8753</v>
      </c>
      <c r="F8422" t="s">
        <v>14672</v>
      </c>
      <c r="G8422" t="s">
        <v>23453</v>
      </c>
    </row>
    <row r="8423" spans="1:7" x14ac:dyDescent="0.25">
      <c r="A8423" s="5">
        <v>4000511176034</v>
      </c>
      <c r="B8423" s="3" t="s">
        <v>45554</v>
      </c>
      <c r="C8423">
        <v>-10611</v>
      </c>
      <c r="D8423" t="s">
        <v>49661</v>
      </c>
      <c r="E8423" t="s">
        <v>8752</v>
      </c>
      <c r="F8423" t="s">
        <v>14672</v>
      </c>
      <c r="G8423" t="s">
        <v>24934</v>
      </c>
    </row>
    <row r="8424" spans="1:7" x14ac:dyDescent="0.25">
      <c r="A8424" s="5">
        <v>4000511175178</v>
      </c>
      <c r="B8424" s="3" t="s">
        <v>45553</v>
      </c>
      <c r="C8424">
        <v>-10611</v>
      </c>
      <c r="D8424" t="s">
        <v>52200</v>
      </c>
      <c r="E8424" t="s">
        <v>8751</v>
      </c>
      <c r="F8424" t="s">
        <v>14672</v>
      </c>
      <c r="G8424" t="s">
        <v>25065</v>
      </c>
    </row>
    <row r="8425" spans="1:7" x14ac:dyDescent="0.25">
      <c r="A8425" s="5">
        <v>4000511173957</v>
      </c>
      <c r="B8425" s="3" t="s">
        <v>45552</v>
      </c>
      <c r="C8425">
        <v>-10611</v>
      </c>
      <c r="D8425" t="s">
        <v>48504</v>
      </c>
      <c r="E8425" t="s">
        <v>8750</v>
      </c>
      <c r="F8425" t="s">
        <v>14672</v>
      </c>
      <c r="G8425" t="s">
        <v>25609</v>
      </c>
    </row>
    <row r="8426" spans="1:7" x14ac:dyDescent="0.25">
      <c r="A8426" s="5">
        <v>4000511170605</v>
      </c>
      <c r="B8426" s="3" t="s">
        <v>45551</v>
      </c>
      <c r="C8426">
        <v>-10611</v>
      </c>
      <c r="D8426" t="s">
        <v>52199</v>
      </c>
      <c r="E8426" t="s">
        <v>8749</v>
      </c>
      <c r="F8426" t="e">
        <v>#N/A</v>
      </c>
      <c r="G8426" t="e">
        <v>#N/A</v>
      </c>
    </row>
    <row r="8427" spans="1:7" x14ac:dyDescent="0.25">
      <c r="A8427" s="5">
        <v>4000511169828</v>
      </c>
      <c r="B8427" s="3" t="s">
        <v>45550</v>
      </c>
      <c r="C8427">
        <v>-10611</v>
      </c>
      <c r="D8427" t="s">
        <v>48951</v>
      </c>
      <c r="E8427" t="s">
        <v>8748</v>
      </c>
      <c r="F8427" t="s">
        <v>14672</v>
      </c>
      <c r="G8427" t="s">
        <v>22962</v>
      </c>
    </row>
    <row r="8428" spans="1:7" x14ac:dyDescent="0.25">
      <c r="A8428" s="5">
        <v>4000511166659</v>
      </c>
      <c r="B8428" s="3" t="s">
        <v>45549</v>
      </c>
      <c r="C8428">
        <v>-10611</v>
      </c>
      <c r="D8428" t="s">
        <v>47828</v>
      </c>
      <c r="E8428" t="s">
        <v>8747</v>
      </c>
      <c r="F8428" t="s">
        <v>14672</v>
      </c>
      <c r="G8428" t="s">
        <v>27206</v>
      </c>
    </row>
    <row r="8429" spans="1:7" x14ac:dyDescent="0.25">
      <c r="A8429" s="5">
        <v>4000511166276</v>
      </c>
      <c r="B8429" s="3" t="s">
        <v>45548</v>
      </c>
      <c r="C8429">
        <v>-10611</v>
      </c>
      <c r="D8429" t="s">
        <v>3613</v>
      </c>
      <c r="E8429" t="s">
        <v>8746</v>
      </c>
      <c r="F8429" t="s">
        <v>14672</v>
      </c>
      <c r="G8429" t="s">
        <v>22961</v>
      </c>
    </row>
    <row r="8430" spans="1:7" x14ac:dyDescent="0.25">
      <c r="A8430" s="5">
        <v>4000511165318</v>
      </c>
      <c r="B8430" s="3" t="s">
        <v>45547</v>
      </c>
      <c r="C8430">
        <v>-10611</v>
      </c>
      <c r="D8430" t="s">
        <v>47862</v>
      </c>
      <c r="E8430" t="s">
        <v>8745</v>
      </c>
      <c r="F8430" t="s">
        <v>14672</v>
      </c>
      <c r="G8430" t="s">
        <v>23452</v>
      </c>
    </row>
    <row r="8431" spans="1:7" x14ac:dyDescent="0.25">
      <c r="A8431" s="5">
        <v>4000511164397</v>
      </c>
      <c r="B8431" s="3" t="s">
        <v>45546</v>
      </c>
      <c r="C8431">
        <v>-10611</v>
      </c>
      <c r="D8431" t="s">
        <v>51210</v>
      </c>
      <c r="E8431" t="s">
        <v>8744</v>
      </c>
      <c r="F8431" t="e">
        <v>#N/A</v>
      </c>
      <c r="G8431" t="e">
        <v>#N/A</v>
      </c>
    </row>
    <row r="8432" spans="1:7" x14ac:dyDescent="0.25">
      <c r="A8432" s="5">
        <v>4000511163218</v>
      </c>
      <c r="B8432" s="3" t="s">
        <v>45545</v>
      </c>
      <c r="C8432">
        <v>-10611</v>
      </c>
      <c r="D8432" t="s">
        <v>13985</v>
      </c>
      <c r="E8432" t="s">
        <v>8743</v>
      </c>
      <c r="F8432" t="e">
        <v>#N/A</v>
      </c>
      <c r="G8432" t="e">
        <v>#N/A</v>
      </c>
    </row>
    <row r="8433" spans="1:7" x14ac:dyDescent="0.25">
      <c r="A8433" s="5">
        <v>4000511162793</v>
      </c>
      <c r="B8433" s="3" t="s">
        <v>45544</v>
      </c>
      <c r="C8433">
        <v>-10611</v>
      </c>
      <c r="D8433" t="s">
        <v>52198</v>
      </c>
      <c r="E8433" t="s">
        <v>8742</v>
      </c>
      <c r="F8433" t="s">
        <v>14672</v>
      </c>
      <c r="G8433" t="s">
        <v>23451</v>
      </c>
    </row>
    <row r="8434" spans="1:7" x14ac:dyDescent="0.25">
      <c r="A8434" s="5">
        <v>4000511162491</v>
      </c>
      <c r="B8434" s="3" t="s">
        <v>45543</v>
      </c>
      <c r="C8434">
        <v>-10611</v>
      </c>
      <c r="D8434" t="s">
        <v>11211</v>
      </c>
      <c r="E8434" t="s">
        <v>8741</v>
      </c>
      <c r="F8434" t="s">
        <v>14672</v>
      </c>
      <c r="G8434" t="s">
        <v>22960</v>
      </c>
    </row>
    <row r="8435" spans="1:7" x14ac:dyDescent="0.25">
      <c r="A8435" s="5">
        <v>4000511162408</v>
      </c>
      <c r="B8435" s="3" t="s">
        <v>45542</v>
      </c>
      <c r="C8435">
        <v>-10611</v>
      </c>
      <c r="D8435" t="s">
        <v>47735</v>
      </c>
      <c r="E8435" t="s">
        <v>8740</v>
      </c>
      <c r="F8435" t="s">
        <v>14672</v>
      </c>
      <c r="G8435" t="s">
        <v>25608</v>
      </c>
    </row>
    <row r="8436" spans="1:7" x14ac:dyDescent="0.25">
      <c r="A8436" s="5">
        <v>4000511161002</v>
      </c>
      <c r="B8436" s="3" t="s">
        <v>45541</v>
      </c>
      <c r="C8436">
        <v>-10611</v>
      </c>
      <c r="D8436" t="s">
        <v>49076</v>
      </c>
      <c r="E8436" t="s">
        <v>8739</v>
      </c>
      <c r="F8436" t="e">
        <v>#N/A</v>
      </c>
      <c r="G8436" t="e">
        <v>#N/A</v>
      </c>
    </row>
    <row r="8437" spans="1:7" x14ac:dyDescent="0.25">
      <c r="A8437" s="5">
        <v>4000511160804</v>
      </c>
      <c r="B8437" s="3" t="s">
        <v>45540</v>
      </c>
      <c r="C8437">
        <v>-10611</v>
      </c>
      <c r="D8437" t="s">
        <v>11860</v>
      </c>
      <c r="E8437" t="s">
        <v>8738</v>
      </c>
      <c r="F8437" t="s">
        <v>14672</v>
      </c>
      <c r="G8437" t="s">
        <v>22959</v>
      </c>
    </row>
    <row r="8438" spans="1:7" x14ac:dyDescent="0.25">
      <c r="A8438" s="5">
        <v>4000511157242</v>
      </c>
      <c r="B8438" s="3" t="s">
        <v>45539</v>
      </c>
      <c r="C8438">
        <v>-10611</v>
      </c>
      <c r="D8438" t="s">
        <v>50242</v>
      </c>
      <c r="E8438" t="s">
        <v>8737</v>
      </c>
      <c r="F8438" t="s">
        <v>14672</v>
      </c>
      <c r="G8438" t="s">
        <v>22958</v>
      </c>
    </row>
    <row r="8439" spans="1:7" x14ac:dyDescent="0.25">
      <c r="A8439" s="5">
        <v>4000511156688</v>
      </c>
      <c r="B8439" s="3" t="s">
        <v>45538</v>
      </c>
      <c r="C8439">
        <v>-10611</v>
      </c>
      <c r="D8439" t="s">
        <v>52197</v>
      </c>
      <c r="E8439" t="s">
        <v>8736</v>
      </c>
      <c r="F8439" t="e">
        <v>#N/A</v>
      </c>
      <c r="G8439" t="e">
        <v>#N/A</v>
      </c>
    </row>
    <row r="8440" spans="1:7" x14ac:dyDescent="0.25">
      <c r="A8440" s="5">
        <v>4000511155789</v>
      </c>
      <c r="B8440" s="3" t="s">
        <v>45537</v>
      </c>
      <c r="C8440">
        <v>-10611</v>
      </c>
      <c r="D8440" t="s">
        <v>49076</v>
      </c>
      <c r="E8440" t="s">
        <v>8735</v>
      </c>
      <c r="F8440" t="e">
        <v>#N/A</v>
      </c>
      <c r="G8440" t="e">
        <v>#N/A</v>
      </c>
    </row>
    <row r="8441" spans="1:7" x14ac:dyDescent="0.25">
      <c r="A8441" s="5">
        <v>4000511151767</v>
      </c>
      <c r="B8441" s="3" t="s">
        <v>45536</v>
      </c>
      <c r="C8441">
        <v>-10611</v>
      </c>
      <c r="D8441" t="s">
        <v>49680</v>
      </c>
      <c r="E8441" t="s">
        <v>8734</v>
      </c>
      <c r="F8441" t="e">
        <v>#N/A</v>
      </c>
      <c r="G8441" t="e">
        <v>#N/A</v>
      </c>
    </row>
    <row r="8442" spans="1:7" x14ac:dyDescent="0.25">
      <c r="A8442" s="5">
        <v>4000511151503</v>
      </c>
      <c r="B8442" s="3" t="s">
        <v>45535</v>
      </c>
      <c r="C8442">
        <v>-10611</v>
      </c>
      <c r="D8442" t="s">
        <v>47881</v>
      </c>
      <c r="E8442" t="s">
        <v>8733</v>
      </c>
      <c r="F8442" t="s">
        <v>14672</v>
      </c>
      <c r="G8442" t="s">
        <v>22904</v>
      </c>
    </row>
    <row r="8443" spans="1:7" x14ac:dyDescent="0.25">
      <c r="A8443" s="5">
        <v>4000511151082</v>
      </c>
      <c r="B8443" s="3" t="s">
        <v>45534</v>
      </c>
      <c r="C8443">
        <v>-10611</v>
      </c>
      <c r="D8443" t="s">
        <v>48493</v>
      </c>
      <c r="E8443" t="s">
        <v>8732</v>
      </c>
      <c r="F8443" t="s">
        <v>14672</v>
      </c>
      <c r="G8443" t="s">
        <v>22903</v>
      </c>
    </row>
    <row r="8444" spans="1:7" x14ac:dyDescent="0.25">
      <c r="A8444" s="5">
        <v>4000511151023</v>
      </c>
      <c r="B8444" s="3" t="s">
        <v>45533</v>
      </c>
      <c r="C8444">
        <v>-10611</v>
      </c>
      <c r="D8444" t="s">
        <v>52196</v>
      </c>
      <c r="E8444" t="s">
        <v>8731</v>
      </c>
      <c r="F8444" t="s">
        <v>14672</v>
      </c>
      <c r="G8444" t="s">
        <v>22902</v>
      </c>
    </row>
    <row r="8445" spans="1:7" x14ac:dyDescent="0.25">
      <c r="A8445" s="5">
        <v>4000511149649</v>
      </c>
      <c r="B8445" s="3" t="s">
        <v>45532</v>
      </c>
      <c r="C8445">
        <v>-10611</v>
      </c>
      <c r="D8445" t="s">
        <v>52195</v>
      </c>
      <c r="E8445" t="s">
        <v>8730</v>
      </c>
      <c r="F8445" t="s">
        <v>14672</v>
      </c>
      <c r="G8445" t="s">
        <v>22901</v>
      </c>
    </row>
    <row r="8446" spans="1:7" x14ac:dyDescent="0.25">
      <c r="A8446" s="5">
        <v>4000511149096</v>
      </c>
      <c r="B8446" s="3" t="s">
        <v>45531</v>
      </c>
      <c r="C8446">
        <v>-10611</v>
      </c>
      <c r="D8446" t="s">
        <v>49881</v>
      </c>
      <c r="E8446" t="s">
        <v>8729</v>
      </c>
      <c r="F8446" t="s">
        <v>14672</v>
      </c>
      <c r="G8446" t="s">
        <v>27860</v>
      </c>
    </row>
    <row r="8447" spans="1:7" x14ac:dyDescent="0.25">
      <c r="A8447" s="5">
        <v>4000511145953</v>
      </c>
      <c r="B8447" s="3" t="s">
        <v>45530</v>
      </c>
      <c r="C8447">
        <v>-10611</v>
      </c>
      <c r="D8447" t="s">
        <v>52194</v>
      </c>
      <c r="E8447" t="s">
        <v>8728</v>
      </c>
      <c r="F8447" t="e">
        <v>#N/A</v>
      </c>
      <c r="G8447" t="e">
        <v>#N/A</v>
      </c>
    </row>
    <row r="8448" spans="1:7" x14ac:dyDescent="0.25">
      <c r="A8448" s="5">
        <v>4000511145716</v>
      </c>
      <c r="B8448" s="3" t="s">
        <v>45529</v>
      </c>
      <c r="C8448">
        <v>-10611</v>
      </c>
      <c r="D8448" t="s">
        <v>48770</v>
      </c>
      <c r="E8448" t="s">
        <v>8727</v>
      </c>
      <c r="F8448" t="s">
        <v>14672</v>
      </c>
      <c r="G8448" t="s">
        <v>22900</v>
      </c>
    </row>
    <row r="8449" spans="1:7" x14ac:dyDescent="0.25">
      <c r="A8449" s="5">
        <v>4000511145163</v>
      </c>
      <c r="B8449" s="3" t="s">
        <v>45528</v>
      </c>
      <c r="C8449">
        <v>-10611</v>
      </c>
      <c r="D8449" t="s">
        <v>47858</v>
      </c>
      <c r="E8449" t="s">
        <v>8726</v>
      </c>
      <c r="F8449" t="s">
        <v>14672</v>
      </c>
      <c r="G8449" t="s">
        <v>25607</v>
      </c>
    </row>
    <row r="8450" spans="1:7" x14ac:dyDescent="0.25">
      <c r="A8450" s="5">
        <v>4000511144418</v>
      </c>
      <c r="B8450" s="3" t="s">
        <v>45527</v>
      </c>
      <c r="C8450">
        <v>-10611</v>
      </c>
      <c r="D8450" t="s">
        <v>52193</v>
      </c>
      <c r="E8450" t="s">
        <v>8725</v>
      </c>
      <c r="F8450" t="e">
        <v>#N/A</v>
      </c>
      <c r="G8450" t="e">
        <v>#N/A</v>
      </c>
    </row>
    <row r="8451" spans="1:7" x14ac:dyDescent="0.25">
      <c r="A8451" s="5">
        <v>4000511143888</v>
      </c>
      <c r="B8451" s="3" t="s">
        <v>45526</v>
      </c>
      <c r="C8451">
        <v>-10611</v>
      </c>
      <c r="D8451" t="s">
        <v>52192</v>
      </c>
      <c r="E8451" t="s">
        <v>8724</v>
      </c>
      <c r="F8451" t="s">
        <v>14672</v>
      </c>
      <c r="G8451" t="s">
        <v>22899</v>
      </c>
    </row>
    <row r="8452" spans="1:7" x14ac:dyDescent="0.25">
      <c r="A8452" s="5">
        <v>4000511143438</v>
      </c>
      <c r="B8452" s="3" t="s">
        <v>45525</v>
      </c>
      <c r="C8452">
        <v>-10611</v>
      </c>
      <c r="D8452" t="s">
        <v>48714</v>
      </c>
      <c r="E8452" t="s">
        <v>8723</v>
      </c>
      <c r="F8452" t="e">
        <v>#N/A</v>
      </c>
      <c r="G8452" t="e">
        <v>#N/A</v>
      </c>
    </row>
    <row r="8453" spans="1:7" x14ac:dyDescent="0.25">
      <c r="A8453" s="5">
        <v>4000511143179</v>
      </c>
      <c r="B8453" s="3" t="s">
        <v>45524</v>
      </c>
      <c r="C8453">
        <v>-10611</v>
      </c>
      <c r="D8453" t="s">
        <v>48334</v>
      </c>
      <c r="E8453" t="s">
        <v>8722</v>
      </c>
      <c r="F8453" t="s">
        <v>14672</v>
      </c>
      <c r="G8453" t="s">
        <v>23450</v>
      </c>
    </row>
    <row r="8454" spans="1:7" x14ac:dyDescent="0.25">
      <c r="A8454" s="5">
        <v>4000511143004</v>
      </c>
      <c r="B8454" s="3" t="s">
        <v>45523</v>
      </c>
      <c r="C8454">
        <v>-10611</v>
      </c>
      <c r="D8454" t="s">
        <v>52191</v>
      </c>
      <c r="E8454" t="s">
        <v>8721</v>
      </c>
      <c r="F8454" t="s">
        <v>14672</v>
      </c>
      <c r="G8454" t="s">
        <v>23449</v>
      </c>
    </row>
    <row r="8455" spans="1:7" x14ac:dyDescent="0.25">
      <c r="A8455" s="5">
        <v>4000511142792</v>
      </c>
      <c r="B8455" s="3" t="s">
        <v>45522</v>
      </c>
      <c r="C8455">
        <v>-10611</v>
      </c>
      <c r="D8455" t="s">
        <v>52190</v>
      </c>
      <c r="E8455" t="s">
        <v>8720</v>
      </c>
      <c r="F8455" t="e">
        <v>#N/A</v>
      </c>
      <c r="G8455" t="e">
        <v>#N/A</v>
      </c>
    </row>
    <row r="8456" spans="1:7" x14ac:dyDescent="0.25">
      <c r="A8456" s="5">
        <v>4000511141141</v>
      </c>
      <c r="B8456" s="3" t="s">
        <v>45521</v>
      </c>
      <c r="C8456">
        <v>-10611</v>
      </c>
      <c r="D8456" t="s">
        <v>47910</v>
      </c>
      <c r="E8456" t="s">
        <v>8719</v>
      </c>
      <c r="F8456" t="s">
        <v>14672</v>
      </c>
      <c r="G8456" t="s">
        <v>27859</v>
      </c>
    </row>
    <row r="8457" spans="1:7" x14ac:dyDescent="0.25">
      <c r="A8457" s="5">
        <v>4000511139805</v>
      </c>
      <c r="B8457" s="3" t="s">
        <v>45520</v>
      </c>
      <c r="C8457">
        <v>-10611</v>
      </c>
      <c r="D8457" t="s">
        <v>52189</v>
      </c>
      <c r="E8457" t="s">
        <v>8718</v>
      </c>
      <c r="F8457" t="e">
        <v>#N/A</v>
      </c>
      <c r="G8457" t="e">
        <v>#N/A</v>
      </c>
    </row>
    <row r="8458" spans="1:7" x14ac:dyDescent="0.25">
      <c r="A8458" s="5">
        <v>4000511139473</v>
      </c>
      <c r="B8458" s="3" t="s">
        <v>45519</v>
      </c>
      <c r="C8458">
        <v>-10611</v>
      </c>
      <c r="D8458" t="s">
        <v>49477</v>
      </c>
      <c r="E8458" t="s">
        <v>7010</v>
      </c>
      <c r="F8458" t="s">
        <v>14672</v>
      </c>
      <c r="G8458" t="s">
        <v>22898</v>
      </c>
    </row>
    <row r="8459" spans="1:7" x14ac:dyDescent="0.25">
      <c r="A8459" s="5">
        <v>4000511136849</v>
      </c>
      <c r="B8459" s="3" t="s">
        <v>45518</v>
      </c>
      <c r="C8459">
        <v>-10611</v>
      </c>
      <c r="D8459" t="s">
        <v>48580</v>
      </c>
      <c r="E8459" t="s">
        <v>8717</v>
      </c>
      <c r="F8459" t="s">
        <v>14672</v>
      </c>
      <c r="G8459" t="s">
        <v>22897</v>
      </c>
    </row>
    <row r="8460" spans="1:7" x14ac:dyDescent="0.25">
      <c r="A8460" s="5">
        <v>4000511135702</v>
      </c>
      <c r="B8460" s="3" t="s">
        <v>45517</v>
      </c>
      <c r="C8460">
        <v>-10611</v>
      </c>
      <c r="D8460" t="s">
        <v>48340</v>
      </c>
      <c r="E8460" t="s">
        <v>8716</v>
      </c>
      <c r="F8460" t="s">
        <v>14672</v>
      </c>
      <c r="G8460" t="s">
        <v>25606</v>
      </c>
    </row>
    <row r="8461" spans="1:7" x14ac:dyDescent="0.25">
      <c r="A8461" s="5">
        <v>4000511134315</v>
      </c>
      <c r="B8461" s="3" t="s">
        <v>45516</v>
      </c>
      <c r="C8461">
        <v>-10611</v>
      </c>
      <c r="D8461" t="s">
        <v>47735</v>
      </c>
      <c r="E8461" t="s">
        <v>8715</v>
      </c>
      <c r="F8461" t="s">
        <v>14672</v>
      </c>
      <c r="G8461" t="s">
        <v>22896</v>
      </c>
    </row>
    <row r="8462" spans="1:7" x14ac:dyDescent="0.25">
      <c r="A8462" s="5">
        <v>4000511134188</v>
      </c>
      <c r="B8462" s="3" t="s">
        <v>45515</v>
      </c>
      <c r="C8462">
        <v>-10611</v>
      </c>
      <c r="D8462" t="s">
        <v>52188</v>
      </c>
      <c r="E8462" t="s">
        <v>8714</v>
      </c>
      <c r="F8462" t="s">
        <v>14672</v>
      </c>
      <c r="G8462" t="s">
        <v>22895</v>
      </c>
    </row>
    <row r="8463" spans="1:7" x14ac:dyDescent="0.25">
      <c r="A8463" s="5">
        <v>4000511133793</v>
      </c>
      <c r="B8463" s="3" t="s">
        <v>45514</v>
      </c>
      <c r="C8463">
        <v>-10611</v>
      </c>
      <c r="D8463" t="s">
        <v>50023</v>
      </c>
      <c r="E8463" t="s">
        <v>8713</v>
      </c>
      <c r="F8463" t="s">
        <v>14672</v>
      </c>
      <c r="G8463" t="s">
        <v>27858</v>
      </c>
    </row>
    <row r="8464" spans="1:7" x14ac:dyDescent="0.25">
      <c r="A8464" s="5">
        <v>4000511132657</v>
      </c>
      <c r="B8464" s="3" t="s">
        <v>45513</v>
      </c>
      <c r="C8464">
        <v>-10611</v>
      </c>
      <c r="D8464" t="s">
        <v>48105</v>
      </c>
      <c r="E8464" t="s">
        <v>461</v>
      </c>
      <c r="F8464" t="s">
        <v>14672</v>
      </c>
      <c r="G8464" t="s">
        <v>22894</v>
      </c>
    </row>
    <row r="8465" spans="1:7" x14ac:dyDescent="0.25">
      <c r="A8465" s="5">
        <v>4000511131693</v>
      </c>
      <c r="B8465" s="3" t="s">
        <v>45512</v>
      </c>
      <c r="C8465">
        <v>-10611</v>
      </c>
      <c r="D8465" t="s">
        <v>52187</v>
      </c>
      <c r="E8465" t="s">
        <v>8712</v>
      </c>
      <c r="F8465" t="e">
        <v>#N/A</v>
      </c>
      <c r="G8465" t="e">
        <v>#N/A</v>
      </c>
    </row>
    <row r="8466" spans="1:7" x14ac:dyDescent="0.25">
      <c r="A8466" s="5">
        <v>4000511127335</v>
      </c>
      <c r="B8466" s="3" t="s">
        <v>45511</v>
      </c>
      <c r="C8466">
        <v>-10611</v>
      </c>
      <c r="D8466" t="s">
        <v>51824</v>
      </c>
      <c r="E8466" t="s">
        <v>7765</v>
      </c>
      <c r="F8466" t="s">
        <v>14672</v>
      </c>
      <c r="G8466" t="s">
        <v>24933</v>
      </c>
    </row>
    <row r="8467" spans="1:7" x14ac:dyDescent="0.25">
      <c r="A8467" s="5">
        <v>4000511127165</v>
      </c>
      <c r="B8467" s="3" t="s">
        <v>45510</v>
      </c>
      <c r="C8467">
        <v>-10611</v>
      </c>
      <c r="D8467" t="s">
        <v>49202</v>
      </c>
      <c r="E8467" t="s">
        <v>8711</v>
      </c>
      <c r="F8467" t="s">
        <v>14672</v>
      </c>
      <c r="G8467" t="s">
        <v>22893</v>
      </c>
    </row>
    <row r="8468" spans="1:7" x14ac:dyDescent="0.25">
      <c r="A8468" s="5">
        <v>4000511126126</v>
      </c>
      <c r="B8468" s="3" t="s">
        <v>45509</v>
      </c>
      <c r="C8468">
        <v>-10611</v>
      </c>
      <c r="D8468" t="s">
        <v>48118</v>
      </c>
      <c r="E8468" t="s">
        <v>8710</v>
      </c>
      <c r="F8468" t="s">
        <v>14672</v>
      </c>
      <c r="G8468" t="s">
        <v>25605</v>
      </c>
    </row>
    <row r="8469" spans="1:7" x14ac:dyDescent="0.25">
      <c r="A8469" s="5">
        <v>4000511124751</v>
      </c>
      <c r="B8469" s="3" t="s">
        <v>45508</v>
      </c>
      <c r="C8469">
        <v>-10611</v>
      </c>
      <c r="D8469" t="s">
        <v>52186</v>
      </c>
      <c r="E8469" t="s">
        <v>8709</v>
      </c>
      <c r="F8469" t="e">
        <v>#N/A</v>
      </c>
      <c r="G8469" t="e">
        <v>#N/A</v>
      </c>
    </row>
    <row r="8470" spans="1:7" x14ac:dyDescent="0.25">
      <c r="A8470" s="5">
        <v>4000511124344</v>
      </c>
      <c r="B8470" s="3" t="s">
        <v>45507</v>
      </c>
      <c r="C8470">
        <v>-10611</v>
      </c>
      <c r="D8470" t="s">
        <v>52185</v>
      </c>
      <c r="E8470" t="s">
        <v>8708</v>
      </c>
      <c r="F8470" t="s">
        <v>14672</v>
      </c>
      <c r="G8470" t="s">
        <v>22892</v>
      </c>
    </row>
    <row r="8471" spans="1:7" x14ac:dyDescent="0.25">
      <c r="A8471" s="5">
        <v>4000511123658</v>
      </c>
      <c r="B8471" s="3" t="s">
        <v>45506</v>
      </c>
      <c r="C8471">
        <v>-10611</v>
      </c>
      <c r="D8471" t="s">
        <v>14387</v>
      </c>
      <c r="E8471" t="s">
        <v>8707</v>
      </c>
      <c r="F8471" t="e">
        <v>#N/A</v>
      </c>
      <c r="G8471" t="e">
        <v>#N/A</v>
      </c>
    </row>
    <row r="8472" spans="1:7" x14ac:dyDescent="0.25">
      <c r="A8472" s="5">
        <v>4000511123623</v>
      </c>
      <c r="B8472" s="3" t="s">
        <v>45505</v>
      </c>
      <c r="C8472">
        <v>-10611</v>
      </c>
      <c r="D8472" t="s">
        <v>48570</v>
      </c>
      <c r="E8472" t="s">
        <v>8706</v>
      </c>
      <c r="F8472" t="s">
        <v>14672</v>
      </c>
      <c r="G8472" t="s">
        <v>27857</v>
      </c>
    </row>
    <row r="8473" spans="1:7" x14ac:dyDescent="0.25">
      <c r="A8473" s="5">
        <v>4000511122155</v>
      </c>
      <c r="B8473" s="3" t="s">
        <v>45504</v>
      </c>
      <c r="C8473">
        <v>-10611</v>
      </c>
      <c r="D8473" t="s">
        <v>51977</v>
      </c>
      <c r="E8473" t="s">
        <v>8159</v>
      </c>
      <c r="F8473" t="s">
        <v>14672</v>
      </c>
      <c r="G8473" t="s">
        <v>23448</v>
      </c>
    </row>
    <row r="8474" spans="1:7" x14ac:dyDescent="0.25">
      <c r="A8474" s="5">
        <v>4000511121752</v>
      </c>
      <c r="B8474" s="3" t="s">
        <v>45503</v>
      </c>
      <c r="C8474">
        <v>-10611</v>
      </c>
      <c r="D8474" t="s">
        <v>47733</v>
      </c>
      <c r="E8474" t="s">
        <v>8705</v>
      </c>
      <c r="F8474" t="s">
        <v>14672</v>
      </c>
      <c r="G8474" t="s">
        <v>24774</v>
      </c>
    </row>
    <row r="8475" spans="1:7" x14ac:dyDescent="0.25">
      <c r="A8475" s="5">
        <v>4000511121043</v>
      </c>
      <c r="B8475" s="3" t="s">
        <v>45502</v>
      </c>
      <c r="C8475">
        <v>-10611</v>
      </c>
      <c r="D8475" t="s">
        <v>47739</v>
      </c>
      <c r="E8475" t="s">
        <v>8704</v>
      </c>
      <c r="F8475" t="s">
        <v>14672</v>
      </c>
      <c r="G8475" t="s">
        <v>25604</v>
      </c>
    </row>
    <row r="8476" spans="1:7" x14ac:dyDescent="0.25">
      <c r="A8476" s="5">
        <v>4000511120365</v>
      </c>
      <c r="B8476" s="3" t="s">
        <v>45501</v>
      </c>
      <c r="C8476">
        <v>-10611</v>
      </c>
      <c r="D8476" t="s">
        <v>52184</v>
      </c>
      <c r="E8476" t="s">
        <v>8703</v>
      </c>
      <c r="F8476" t="s">
        <v>14672</v>
      </c>
      <c r="G8476" t="s">
        <v>24550</v>
      </c>
    </row>
    <row r="8477" spans="1:7" x14ac:dyDescent="0.25">
      <c r="A8477" s="5">
        <v>4000511119421</v>
      </c>
      <c r="B8477" s="3" t="s">
        <v>45500</v>
      </c>
      <c r="C8477">
        <v>-10611</v>
      </c>
      <c r="D8477" t="s">
        <v>48751</v>
      </c>
      <c r="E8477" t="s">
        <v>8702</v>
      </c>
      <c r="F8477" t="s">
        <v>14672</v>
      </c>
      <c r="G8477" t="s">
        <v>22891</v>
      </c>
    </row>
    <row r="8478" spans="1:7" x14ac:dyDescent="0.25">
      <c r="A8478" s="5">
        <v>4000511117186</v>
      </c>
      <c r="B8478" s="3" t="s">
        <v>45499</v>
      </c>
      <c r="C8478">
        <v>-10611</v>
      </c>
      <c r="D8478" t="s">
        <v>49242</v>
      </c>
      <c r="E8478" t="s">
        <v>8701</v>
      </c>
      <c r="F8478" t="e">
        <v>#N/A</v>
      </c>
      <c r="G8478" t="e">
        <v>#N/A</v>
      </c>
    </row>
    <row r="8479" spans="1:7" x14ac:dyDescent="0.25">
      <c r="A8479" s="5">
        <v>4000511116805</v>
      </c>
      <c r="B8479" s="3" t="s">
        <v>45498</v>
      </c>
      <c r="C8479">
        <v>-10611</v>
      </c>
      <c r="D8479" t="s">
        <v>48546</v>
      </c>
      <c r="E8479" t="s">
        <v>8700</v>
      </c>
      <c r="F8479" t="s">
        <v>14672</v>
      </c>
      <c r="G8479" t="s">
        <v>27856</v>
      </c>
    </row>
    <row r="8480" spans="1:7" x14ac:dyDescent="0.25">
      <c r="A8480" s="5">
        <v>4000511116708</v>
      </c>
      <c r="B8480" s="3" t="s">
        <v>45497</v>
      </c>
      <c r="C8480">
        <v>-10611</v>
      </c>
      <c r="D8480" t="s">
        <v>48124</v>
      </c>
      <c r="E8480" t="s">
        <v>8699</v>
      </c>
      <c r="F8480" t="s">
        <v>14672</v>
      </c>
      <c r="G8480" t="s">
        <v>25603</v>
      </c>
    </row>
    <row r="8481" spans="1:7" x14ac:dyDescent="0.25">
      <c r="A8481" s="5">
        <v>4000511113172</v>
      </c>
      <c r="B8481" s="3" t="s">
        <v>45496</v>
      </c>
      <c r="C8481">
        <v>-10611</v>
      </c>
      <c r="D8481" t="s">
        <v>48864</v>
      </c>
      <c r="E8481" t="s">
        <v>8698</v>
      </c>
      <c r="F8481" t="s">
        <v>14672</v>
      </c>
      <c r="G8481" t="s">
        <v>23447</v>
      </c>
    </row>
    <row r="8482" spans="1:7" x14ac:dyDescent="0.25">
      <c r="A8482" s="5">
        <v>4000511112761</v>
      </c>
      <c r="B8482" s="3" t="s">
        <v>45495</v>
      </c>
      <c r="C8482">
        <v>-10611</v>
      </c>
      <c r="D8482" t="s">
        <v>47844</v>
      </c>
      <c r="E8482" t="s">
        <v>7763</v>
      </c>
      <c r="F8482" t="e">
        <v>#N/A</v>
      </c>
      <c r="G8482" t="e">
        <v>#N/A</v>
      </c>
    </row>
    <row r="8483" spans="1:7" x14ac:dyDescent="0.25">
      <c r="A8483" s="5">
        <v>4000511111048</v>
      </c>
      <c r="B8483" s="3" t="s">
        <v>45494</v>
      </c>
      <c r="C8483">
        <v>-10611</v>
      </c>
      <c r="D8483" t="s">
        <v>48536</v>
      </c>
      <c r="E8483" t="s">
        <v>8697</v>
      </c>
      <c r="F8483" t="e">
        <v>#N/A</v>
      </c>
      <c r="G8483" t="e">
        <v>#N/A</v>
      </c>
    </row>
    <row r="8484" spans="1:7" x14ac:dyDescent="0.25">
      <c r="A8484" s="5">
        <v>4000511109825</v>
      </c>
      <c r="B8484" s="3" t="s">
        <v>45493</v>
      </c>
      <c r="C8484">
        <v>-10611</v>
      </c>
      <c r="D8484" t="s">
        <v>13474</v>
      </c>
      <c r="E8484" t="s">
        <v>8696</v>
      </c>
      <c r="F8484" t="s">
        <v>14672</v>
      </c>
      <c r="G8484" t="s">
        <v>27855</v>
      </c>
    </row>
    <row r="8485" spans="1:7" x14ac:dyDescent="0.25">
      <c r="A8485" s="5">
        <v>4000511109027</v>
      </c>
      <c r="B8485" s="3" t="s">
        <v>45492</v>
      </c>
      <c r="C8485">
        <v>-10611</v>
      </c>
      <c r="D8485" t="s">
        <v>47979</v>
      </c>
      <c r="E8485" t="s">
        <v>8695</v>
      </c>
      <c r="F8485" t="s">
        <v>14672</v>
      </c>
      <c r="G8485" t="s">
        <v>23446</v>
      </c>
    </row>
    <row r="8486" spans="1:7" x14ac:dyDescent="0.25">
      <c r="A8486" s="5">
        <v>4000511105463</v>
      </c>
      <c r="B8486" s="3" t="s">
        <v>45491</v>
      </c>
      <c r="C8486">
        <v>-10611</v>
      </c>
      <c r="D8486" t="s">
        <v>12190</v>
      </c>
      <c r="E8486" t="s">
        <v>8694</v>
      </c>
      <c r="F8486" t="e">
        <v>#N/A</v>
      </c>
      <c r="G8486" t="e">
        <v>#N/A</v>
      </c>
    </row>
    <row r="8487" spans="1:7" x14ac:dyDescent="0.25">
      <c r="A8487" s="5">
        <v>4000511104874</v>
      </c>
      <c r="B8487" s="3" t="s">
        <v>45490</v>
      </c>
      <c r="C8487">
        <v>-10611</v>
      </c>
      <c r="D8487" t="s">
        <v>52183</v>
      </c>
      <c r="E8487" t="s">
        <v>8693</v>
      </c>
      <c r="F8487" t="s">
        <v>14672</v>
      </c>
      <c r="G8487" t="s">
        <v>23445</v>
      </c>
    </row>
    <row r="8488" spans="1:7" x14ac:dyDescent="0.25">
      <c r="A8488" s="5">
        <v>4000511103363</v>
      </c>
      <c r="B8488" s="3" t="s">
        <v>45489</v>
      </c>
      <c r="C8488">
        <v>-10611</v>
      </c>
      <c r="D8488" t="s">
        <v>52182</v>
      </c>
      <c r="E8488" t="s">
        <v>8692</v>
      </c>
      <c r="F8488" t="s">
        <v>14672</v>
      </c>
      <c r="G8488" t="s">
        <v>23444</v>
      </c>
    </row>
    <row r="8489" spans="1:7" x14ac:dyDescent="0.25">
      <c r="A8489" s="5">
        <v>4000511102707</v>
      </c>
      <c r="B8489" s="3" t="s">
        <v>45488</v>
      </c>
      <c r="C8489">
        <v>-10611</v>
      </c>
      <c r="D8489" t="s">
        <v>47766</v>
      </c>
      <c r="E8489" t="s">
        <v>8691</v>
      </c>
      <c r="F8489" t="s">
        <v>14672</v>
      </c>
      <c r="G8489" t="s">
        <v>22890</v>
      </c>
    </row>
    <row r="8490" spans="1:7" x14ac:dyDescent="0.25">
      <c r="A8490" s="5">
        <v>4000511100054</v>
      </c>
      <c r="B8490" s="3" t="s">
        <v>45487</v>
      </c>
      <c r="C8490">
        <v>-10611</v>
      </c>
      <c r="D8490" t="s">
        <v>52083</v>
      </c>
      <c r="E8490" t="s">
        <v>8690</v>
      </c>
      <c r="F8490" t="e">
        <v>#N/A</v>
      </c>
      <c r="G8490" t="e">
        <v>#N/A</v>
      </c>
    </row>
    <row r="8491" spans="1:7" x14ac:dyDescent="0.25">
      <c r="A8491" s="5">
        <v>4000511100046</v>
      </c>
      <c r="B8491" s="3" t="s">
        <v>45486</v>
      </c>
      <c r="C8491">
        <v>-10611</v>
      </c>
      <c r="D8491" t="s">
        <v>48268</v>
      </c>
      <c r="E8491" t="s">
        <v>8689</v>
      </c>
      <c r="F8491" t="s">
        <v>14672</v>
      </c>
      <c r="G8491" t="s">
        <v>29720</v>
      </c>
    </row>
    <row r="8492" spans="1:7" x14ac:dyDescent="0.25">
      <c r="A8492" s="5">
        <v>4000511099838</v>
      </c>
      <c r="B8492" s="3" t="s">
        <v>45485</v>
      </c>
      <c r="C8492">
        <v>-10611</v>
      </c>
      <c r="D8492" t="s">
        <v>52181</v>
      </c>
      <c r="E8492" t="s">
        <v>8688</v>
      </c>
      <c r="F8492" t="s">
        <v>14672</v>
      </c>
      <c r="G8492" t="s">
        <v>25602</v>
      </c>
    </row>
    <row r="8493" spans="1:7" x14ac:dyDescent="0.25">
      <c r="A8493" s="5">
        <v>4000511099315</v>
      </c>
      <c r="B8493" s="3" t="s">
        <v>45484</v>
      </c>
      <c r="C8493">
        <v>-10611</v>
      </c>
      <c r="D8493" t="s">
        <v>12190</v>
      </c>
      <c r="E8493" t="s">
        <v>8687</v>
      </c>
      <c r="F8493" t="e">
        <v>#N/A</v>
      </c>
      <c r="G8493" t="e">
        <v>#N/A</v>
      </c>
    </row>
    <row r="8494" spans="1:7" x14ac:dyDescent="0.25">
      <c r="A8494" s="5">
        <v>4000511098173</v>
      </c>
      <c r="B8494" s="3" t="s">
        <v>45483</v>
      </c>
      <c r="C8494">
        <v>-10611</v>
      </c>
      <c r="D8494" t="s">
        <v>51754</v>
      </c>
      <c r="E8494" t="s">
        <v>7590</v>
      </c>
      <c r="F8494" t="s">
        <v>14672</v>
      </c>
      <c r="G8494" t="s">
        <v>23443</v>
      </c>
    </row>
    <row r="8495" spans="1:7" x14ac:dyDescent="0.25">
      <c r="A8495" s="5">
        <v>4000511096979</v>
      </c>
      <c r="B8495" s="3" t="s">
        <v>45482</v>
      </c>
      <c r="C8495">
        <v>-10611</v>
      </c>
      <c r="D8495" t="s">
        <v>52180</v>
      </c>
      <c r="E8495" t="s">
        <v>8686</v>
      </c>
      <c r="F8495" t="s">
        <v>14672</v>
      </c>
      <c r="G8495" t="s">
        <v>23442</v>
      </c>
    </row>
    <row r="8496" spans="1:7" x14ac:dyDescent="0.25">
      <c r="A8496" s="5">
        <v>4000511096561</v>
      </c>
      <c r="B8496" s="3" t="s">
        <v>45481</v>
      </c>
      <c r="C8496">
        <v>-10611</v>
      </c>
      <c r="D8496" t="s">
        <v>11627</v>
      </c>
      <c r="E8496" t="s">
        <v>8685</v>
      </c>
      <c r="F8496" t="e">
        <v>#N/A</v>
      </c>
      <c r="G8496" t="e">
        <v>#N/A</v>
      </c>
    </row>
    <row r="8497" spans="1:7" x14ac:dyDescent="0.25">
      <c r="A8497" s="5">
        <v>4000511096014</v>
      </c>
      <c r="B8497" s="3" t="s">
        <v>45480</v>
      </c>
      <c r="C8497">
        <v>-10611</v>
      </c>
      <c r="D8497" t="s">
        <v>52179</v>
      </c>
      <c r="E8497" t="s">
        <v>8684</v>
      </c>
      <c r="F8497" t="s">
        <v>14672</v>
      </c>
      <c r="G8497" t="s">
        <v>22889</v>
      </c>
    </row>
    <row r="8498" spans="1:7" x14ac:dyDescent="0.25">
      <c r="A8498" s="5">
        <v>4000511095379</v>
      </c>
      <c r="B8498" s="3" t="s">
        <v>45479</v>
      </c>
      <c r="C8498">
        <v>-10611</v>
      </c>
      <c r="D8498" t="s">
        <v>52178</v>
      </c>
      <c r="E8498" t="s">
        <v>8683</v>
      </c>
      <c r="F8498" t="s">
        <v>14672</v>
      </c>
      <c r="G8498" t="s">
        <v>23441</v>
      </c>
    </row>
    <row r="8499" spans="1:7" x14ac:dyDescent="0.25">
      <c r="A8499" s="5">
        <v>4000511094992</v>
      </c>
      <c r="B8499" s="3" t="s">
        <v>45478</v>
      </c>
      <c r="C8499">
        <v>-10611</v>
      </c>
      <c r="D8499" t="s">
        <v>48569</v>
      </c>
      <c r="E8499" t="s">
        <v>8682</v>
      </c>
      <c r="F8499" t="s">
        <v>14672</v>
      </c>
      <c r="G8499" t="s">
        <v>23440</v>
      </c>
    </row>
    <row r="8500" spans="1:7" x14ac:dyDescent="0.25">
      <c r="A8500" s="5">
        <v>4000511094984</v>
      </c>
      <c r="B8500" s="3" t="s">
        <v>45477</v>
      </c>
      <c r="C8500">
        <v>-10611</v>
      </c>
      <c r="D8500" t="s">
        <v>52177</v>
      </c>
      <c r="E8500" t="s">
        <v>8681</v>
      </c>
      <c r="F8500" t="s">
        <v>14672</v>
      </c>
      <c r="G8500" t="s">
        <v>27854</v>
      </c>
    </row>
    <row r="8501" spans="1:7" x14ac:dyDescent="0.25">
      <c r="A8501" s="5">
        <v>4000511094887</v>
      </c>
      <c r="B8501" s="3" t="s">
        <v>45476</v>
      </c>
      <c r="C8501">
        <v>-10611</v>
      </c>
      <c r="D8501" t="s">
        <v>11871</v>
      </c>
      <c r="E8501" t="s">
        <v>8680</v>
      </c>
      <c r="F8501" t="s">
        <v>14672</v>
      </c>
      <c r="G8501" t="s">
        <v>23439</v>
      </c>
    </row>
    <row r="8502" spans="1:7" x14ac:dyDescent="0.25">
      <c r="A8502" s="5">
        <v>4000511092671</v>
      </c>
      <c r="B8502" s="3" t="s">
        <v>45475</v>
      </c>
      <c r="C8502">
        <v>-10611</v>
      </c>
      <c r="D8502" t="s">
        <v>48770</v>
      </c>
      <c r="E8502" t="s">
        <v>8679</v>
      </c>
      <c r="F8502" t="s">
        <v>14672</v>
      </c>
      <c r="G8502" t="s">
        <v>25601</v>
      </c>
    </row>
    <row r="8503" spans="1:7" x14ac:dyDescent="0.25">
      <c r="A8503" s="5">
        <v>4000511089794</v>
      </c>
      <c r="B8503" s="3" t="s">
        <v>45474</v>
      </c>
      <c r="C8503">
        <v>-10611</v>
      </c>
      <c r="D8503" t="s">
        <v>48280</v>
      </c>
      <c r="E8503" t="s">
        <v>8678</v>
      </c>
      <c r="F8503" t="e">
        <v>#N/A</v>
      </c>
      <c r="G8503" t="e">
        <v>#N/A</v>
      </c>
    </row>
    <row r="8504" spans="1:7" x14ac:dyDescent="0.25">
      <c r="A8504" s="5">
        <v>4000511089352</v>
      </c>
      <c r="B8504" s="3" t="s">
        <v>45473</v>
      </c>
      <c r="C8504">
        <v>-10611</v>
      </c>
      <c r="D8504" t="s">
        <v>52176</v>
      </c>
      <c r="E8504" t="s">
        <v>8677</v>
      </c>
      <c r="F8504" t="s">
        <v>14672</v>
      </c>
      <c r="G8504" t="s">
        <v>27853</v>
      </c>
    </row>
    <row r="8505" spans="1:7" x14ac:dyDescent="0.25">
      <c r="A8505" s="5">
        <v>4000511087678</v>
      </c>
      <c r="B8505" s="3" t="s">
        <v>45472</v>
      </c>
      <c r="C8505">
        <v>-10611</v>
      </c>
      <c r="D8505" t="s">
        <v>47862</v>
      </c>
      <c r="E8505" t="s">
        <v>8676</v>
      </c>
      <c r="F8505" t="s">
        <v>14672</v>
      </c>
      <c r="G8505" t="s">
        <v>23438</v>
      </c>
    </row>
    <row r="8506" spans="1:7" x14ac:dyDescent="0.25">
      <c r="A8506" s="5">
        <v>4000511087503</v>
      </c>
      <c r="B8506" s="3" t="s">
        <v>45471</v>
      </c>
      <c r="C8506">
        <v>-10611</v>
      </c>
      <c r="D8506" t="s">
        <v>50183</v>
      </c>
      <c r="E8506" t="s">
        <v>8675</v>
      </c>
      <c r="F8506" t="s">
        <v>14672</v>
      </c>
      <c r="G8506" t="s">
        <v>25600</v>
      </c>
    </row>
    <row r="8507" spans="1:7" x14ac:dyDescent="0.25">
      <c r="A8507" s="5">
        <v>4000511086299</v>
      </c>
      <c r="B8507" s="3" t="s">
        <v>45470</v>
      </c>
      <c r="C8507">
        <v>-10611</v>
      </c>
      <c r="D8507" t="s">
        <v>48465</v>
      </c>
      <c r="E8507" t="s">
        <v>8674</v>
      </c>
      <c r="F8507" t="s">
        <v>14672</v>
      </c>
      <c r="G8507" t="s">
        <v>22888</v>
      </c>
    </row>
    <row r="8508" spans="1:7" x14ac:dyDescent="0.25">
      <c r="A8508" s="5">
        <v>4000511084091</v>
      </c>
      <c r="B8508" s="3" t="s">
        <v>45469</v>
      </c>
      <c r="C8508">
        <v>-10611</v>
      </c>
      <c r="D8508" t="s">
        <v>48268</v>
      </c>
      <c r="E8508" t="s">
        <v>8673</v>
      </c>
      <c r="F8508" t="s">
        <v>14672</v>
      </c>
      <c r="G8508" t="s">
        <v>24549</v>
      </c>
    </row>
    <row r="8509" spans="1:7" x14ac:dyDescent="0.25">
      <c r="A8509" s="5">
        <v>4000511082846</v>
      </c>
      <c r="B8509" s="3" t="s">
        <v>45468</v>
      </c>
      <c r="C8509">
        <v>-10611</v>
      </c>
      <c r="D8509" t="s">
        <v>52175</v>
      </c>
      <c r="E8509" t="s">
        <v>8672</v>
      </c>
      <c r="F8509" t="s">
        <v>14672</v>
      </c>
      <c r="G8509" t="s">
        <v>23437</v>
      </c>
    </row>
    <row r="8510" spans="1:7" x14ac:dyDescent="0.25">
      <c r="A8510" s="5">
        <v>4000511081947</v>
      </c>
      <c r="B8510" s="3" t="s">
        <v>45467</v>
      </c>
      <c r="C8510">
        <v>-10611</v>
      </c>
      <c r="D8510" t="s">
        <v>52032</v>
      </c>
      <c r="E8510" t="s">
        <v>8671</v>
      </c>
      <c r="F8510" t="s">
        <v>14672</v>
      </c>
      <c r="G8510" t="s">
        <v>24548</v>
      </c>
    </row>
    <row r="8511" spans="1:7" x14ac:dyDescent="0.25">
      <c r="A8511" s="5">
        <v>4000511081769</v>
      </c>
      <c r="B8511" s="3" t="s">
        <v>45466</v>
      </c>
      <c r="C8511">
        <v>-10611</v>
      </c>
      <c r="D8511" t="s">
        <v>49481</v>
      </c>
      <c r="E8511" t="s">
        <v>8670</v>
      </c>
      <c r="F8511" t="e">
        <v>#N/A</v>
      </c>
      <c r="G8511" t="e">
        <v>#N/A</v>
      </c>
    </row>
    <row r="8512" spans="1:7" x14ac:dyDescent="0.25">
      <c r="A8512" s="5">
        <v>4000511080371</v>
      </c>
      <c r="B8512" s="3" t="s">
        <v>45465</v>
      </c>
      <c r="C8512">
        <v>-10611</v>
      </c>
      <c r="D8512" t="s">
        <v>48849</v>
      </c>
      <c r="E8512" t="s">
        <v>8669</v>
      </c>
      <c r="F8512" t="s">
        <v>14672</v>
      </c>
      <c r="G8512" t="s">
        <v>23436</v>
      </c>
    </row>
    <row r="8513" spans="1:7" x14ac:dyDescent="0.25">
      <c r="A8513" s="5">
        <v>4000511080045</v>
      </c>
      <c r="B8513" s="3" t="s">
        <v>45464</v>
      </c>
      <c r="C8513">
        <v>-10611</v>
      </c>
      <c r="D8513" t="s">
        <v>52174</v>
      </c>
      <c r="E8513" t="s">
        <v>8668</v>
      </c>
      <c r="F8513" t="e">
        <v>#N/A</v>
      </c>
      <c r="G8513" t="e">
        <v>#N/A</v>
      </c>
    </row>
    <row r="8514" spans="1:7" x14ac:dyDescent="0.25">
      <c r="A8514" s="5">
        <v>4000511078512</v>
      </c>
      <c r="B8514" s="3" t="s">
        <v>45463</v>
      </c>
      <c r="C8514">
        <v>-10611</v>
      </c>
      <c r="D8514" t="s">
        <v>52173</v>
      </c>
      <c r="E8514" t="s">
        <v>8667</v>
      </c>
      <c r="F8514" t="s">
        <v>14672</v>
      </c>
      <c r="G8514" t="s">
        <v>23435</v>
      </c>
    </row>
    <row r="8515" spans="1:7" x14ac:dyDescent="0.25">
      <c r="A8515" s="5">
        <v>4000511073227</v>
      </c>
      <c r="B8515" s="3" t="s">
        <v>45462</v>
      </c>
      <c r="C8515">
        <v>-10611</v>
      </c>
      <c r="D8515" t="s">
        <v>52172</v>
      </c>
      <c r="E8515" t="s">
        <v>8666</v>
      </c>
      <c r="F8515" t="s">
        <v>14672</v>
      </c>
      <c r="G8515" t="s">
        <v>23434</v>
      </c>
    </row>
    <row r="8516" spans="1:7" x14ac:dyDescent="0.25">
      <c r="A8516" s="5">
        <v>4000511072999</v>
      </c>
      <c r="B8516" s="3" t="s">
        <v>45461</v>
      </c>
      <c r="C8516">
        <v>-10611</v>
      </c>
      <c r="D8516" t="s">
        <v>49311</v>
      </c>
      <c r="E8516" t="s">
        <v>8665</v>
      </c>
      <c r="F8516" t="e">
        <v>#N/A</v>
      </c>
      <c r="G8516" t="e">
        <v>#N/A</v>
      </c>
    </row>
    <row r="8517" spans="1:7" x14ac:dyDescent="0.25">
      <c r="A8517" s="5">
        <v>4000511072727</v>
      </c>
      <c r="B8517" s="3" t="s">
        <v>45460</v>
      </c>
      <c r="C8517">
        <v>-10611</v>
      </c>
      <c r="D8517" t="s">
        <v>47784</v>
      </c>
      <c r="E8517" t="s">
        <v>8664</v>
      </c>
      <c r="F8517" t="s">
        <v>14672</v>
      </c>
      <c r="G8517" t="s">
        <v>23433</v>
      </c>
    </row>
    <row r="8518" spans="1:7" x14ac:dyDescent="0.25">
      <c r="A8518" s="5">
        <v>4000511072107</v>
      </c>
      <c r="B8518" s="3" t="s">
        <v>45459</v>
      </c>
      <c r="C8518">
        <v>-10611</v>
      </c>
      <c r="D8518" t="s">
        <v>52171</v>
      </c>
      <c r="E8518" t="s">
        <v>8663</v>
      </c>
      <c r="F8518" t="s">
        <v>14672</v>
      </c>
      <c r="G8518" t="s">
        <v>23432</v>
      </c>
    </row>
    <row r="8519" spans="1:7" x14ac:dyDescent="0.25">
      <c r="A8519" s="5">
        <v>4000511071844</v>
      </c>
      <c r="B8519" s="3" t="s">
        <v>45458</v>
      </c>
      <c r="C8519">
        <v>-10611</v>
      </c>
      <c r="D8519" t="s">
        <v>48151</v>
      </c>
      <c r="E8519" t="s">
        <v>8662</v>
      </c>
      <c r="F8519" t="e">
        <v>#N/A</v>
      </c>
      <c r="G8519" t="e">
        <v>#N/A</v>
      </c>
    </row>
    <row r="8520" spans="1:7" x14ac:dyDescent="0.25">
      <c r="A8520" s="5">
        <v>4000511069327</v>
      </c>
      <c r="B8520" s="3" t="s">
        <v>45457</v>
      </c>
      <c r="C8520">
        <v>-10611</v>
      </c>
      <c r="D8520" t="s">
        <v>50456</v>
      </c>
      <c r="E8520" t="s">
        <v>8661</v>
      </c>
      <c r="F8520" t="s">
        <v>14672</v>
      </c>
      <c r="G8520" t="s">
        <v>23431</v>
      </c>
    </row>
    <row r="8521" spans="1:7" x14ac:dyDescent="0.25">
      <c r="A8521" s="5">
        <v>4000511068118</v>
      </c>
      <c r="B8521" s="3" t="s">
        <v>45456</v>
      </c>
      <c r="C8521">
        <v>-10611</v>
      </c>
      <c r="D8521" t="s">
        <v>52170</v>
      </c>
      <c r="E8521" t="s">
        <v>8660</v>
      </c>
      <c r="F8521" t="s">
        <v>14672</v>
      </c>
      <c r="G8521" t="s">
        <v>22887</v>
      </c>
    </row>
    <row r="8522" spans="1:7" x14ac:dyDescent="0.25">
      <c r="A8522" s="5">
        <v>4000511067723</v>
      </c>
      <c r="B8522" s="3" t="s">
        <v>45455</v>
      </c>
      <c r="C8522">
        <v>-10611</v>
      </c>
      <c r="D8522" t="s">
        <v>48899</v>
      </c>
      <c r="E8522" t="s">
        <v>8659</v>
      </c>
      <c r="F8522" t="e">
        <v>#N/A</v>
      </c>
      <c r="G8522" t="e">
        <v>#N/A</v>
      </c>
    </row>
    <row r="8523" spans="1:7" x14ac:dyDescent="0.25">
      <c r="A8523" s="5">
        <v>4000511067502</v>
      </c>
      <c r="B8523" s="3" t="s">
        <v>45454</v>
      </c>
      <c r="C8523">
        <v>-10611</v>
      </c>
      <c r="D8523" t="s">
        <v>49409</v>
      </c>
      <c r="E8523" t="s">
        <v>8658</v>
      </c>
      <c r="F8523" t="e">
        <v>#N/A</v>
      </c>
      <c r="G8523" t="e">
        <v>#N/A</v>
      </c>
    </row>
    <row r="8524" spans="1:7" x14ac:dyDescent="0.25">
      <c r="A8524" s="5">
        <v>4000511066328</v>
      </c>
      <c r="B8524" s="3" t="s">
        <v>45453</v>
      </c>
      <c r="C8524">
        <v>-10611</v>
      </c>
      <c r="D8524" t="s">
        <v>51978</v>
      </c>
      <c r="E8524" t="s">
        <v>8162</v>
      </c>
      <c r="F8524" t="s">
        <v>14672</v>
      </c>
      <c r="G8524" t="s">
        <v>22886</v>
      </c>
    </row>
    <row r="8525" spans="1:7" x14ac:dyDescent="0.25">
      <c r="A8525" s="5">
        <v>4000511065534</v>
      </c>
      <c r="B8525" s="3" t="s">
        <v>45452</v>
      </c>
      <c r="C8525">
        <v>-10611</v>
      </c>
      <c r="D8525" t="s">
        <v>52169</v>
      </c>
      <c r="E8525" t="s">
        <v>8657</v>
      </c>
      <c r="F8525" t="s">
        <v>14672</v>
      </c>
      <c r="G8525" t="s">
        <v>27622</v>
      </c>
    </row>
    <row r="8526" spans="1:7" x14ac:dyDescent="0.25">
      <c r="A8526" s="5">
        <v>4000511049571</v>
      </c>
      <c r="B8526" s="3" t="s">
        <v>45451</v>
      </c>
      <c r="C8526">
        <v>-10611</v>
      </c>
      <c r="D8526" t="s">
        <v>47968</v>
      </c>
      <c r="E8526" t="s">
        <v>8656</v>
      </c>
      <c r="F8526" t="s">
        <v>14672</v>
      </c>
      <c r="G8526" t="s">
        <v>29630</v>
      </c>
    </row>
    <row r="8527" spans="1:7" x14ac:dyDescent="0.25">
      <c r="A8527" s="5">
        <v>4000511049121</v>
      </c>
      <c r="B8527" s="3" t="s">
        <v>45450</v>
      </c>
      <c r="C8527">
        <v>-10611</v>
      </c>
      <c r="D8527" t="s">
        <v>52168</v>
      </c>
      <c r="E8527" t="s">
        <v>8655</v>
      </c>
      <c r="F8527" t="e">
        <v>#N/A</v>
      </c>
      <c r="G8527" t="e">
        <v>#N/A</v>
      </c>
    </row>
    <row r="8528" spans="1:7" x14ac:dyDescent="0.25">
      <c r="A8528" s="5">
        <v>4000511044995</v>
      </c>
      <c r="B8528" s="3" t="s">
        <v>45449</v>
      </c>
      <c r="C8528">
        <v>-10611</v>
      </c>
      <c r="D8528" t="s">
        <v>13587</v>
      </c>
      <c r="E8528" t="s">
        <v>8654</v>
      </c>
      <c r="F8528" t="s">
        <v>14672</v>
      </c>
      <c r="G8528" t="s">
        <v>23430</v>
      </c>
    </row>
    <row r="8529" spans="1:7" x14ac:dyDescent="0.25">
      <c r="A8529" s="5">
        <v>4000511044235</v>
      </c>
      <c r="B8529" s="3" t="s">
        <v>45448</v>
      </c>
      <c r="C8529">
        <v>-10611</v>
      </c>
      <c r="D8529" t="s">
        <v>52167</v>
      </c>
      <c r="E8529" t="s">
        <v>8653</v>
      </c>
      <c r="F8529" t="e">
        <v>#N/A</v>
      </c>
      <c r="G8529" t="e">
        <v>#N/A</v>
      </c>
    </row>
    <row r="8530" spans="1:7" x14ac:dyDescent="0.25">
      <c r="A8530" s="5">
        <v>4000511042208</v>
      </c>
      <c r="B8530" s="3" t="s">
        <v>45447</v>
      </c>
      <c r="C8530">
        <v>-10611</v>
      </c>
      <c r="D8530" t="s">
        <v>52166</v>
      </c>
      <c r="E8530" t="s">
        <v>8652</v>
      </c>
      <c r="F8530" t="s">
        <v>14672</v>
      </c>
      <c r="G8530" t="s">
        <v>25064</v>
      </c>
    </row>
    <row r="8531" spans="1:7" x14ac:dyDescent="0.25">
      <c r="A8531" s="5">
        <v>4000511041708</v>
      </c>
      <c r="B8531" s="3" t="s">
        <v>45446</v>
      </c>
      <c r="C8531">
        <v>-10611</v>
      </c>
      <c r="D8531" t="s">
        <v>48604</v>
      </c>
      <c r="E8531" t="s">
        <v>8651</v>
      </c>
      <c r="F8531" t="s">
        <v>14672</v>
      </c>
      <c r="G8531" t="s">
        <v>23429</v>
      </c>
    </row>
    <row r="8532" spans="1:7" x14ac:dyDescent="0.25">
      <c r="A8532" s="5">
        <v>4000511040736</v>
      </c>
      <c r="B8532" s="3" t="s">
        <v>45445</v>
      </c>
      <c r="C8532">
        <v>-10611</v>
      </c>
      <c r="D8532" t="s">
        <v>47966</v>
      </c>
      <c r="E8532" t="s">
        <v>8152</v>
      </c>
      <c r="F8532" t="s">
        <v>14672</v>
      </c>
      <c r="G8532" t="s">
        <v>22885</v>
      </c>
    </row>
    <row r="8533" spans="1:7" x14ac:dyDescent="0.25">
      <c r="A8533" s="5">
        <v>4000511038162</v>
      </c>
      <c r="B8533" s="3" t="s">
        <v>45444</v>
      </c>
      <c r="C8533">
        <v>-10611</v>
      </c>
      <c r="D8533" t="s">
        <v>52165</v>
      </c>
      <c r="E8533" t="s">
        <v>8650</v>
      </c>
      <c r="F8533" t="s">
        <v>14672</v>
      </c>
      <c r="G8533" t="s">
        <v>27205</v>
      </c>
    </row>
    <row r="8534" spans="1:7" x14ac:dyDescent="0.25">
      <c r="A8534" s="5">
        <v>4000511035635</v>
      </c>
      <c r="B8534" s="3" t="s">
        <v>45443</v>
      </c>
      <c r="C8534">
        <v>-10611</v>
      </c>
      <c r="D8534" t="s">
        <v>11361</v>
      </c>
      <c r="E8534" t="s">
        <v>8649</v>
      </c>
      <c r="F8534" t="s">
        <v>14672</v>
      </c>
      <c r="G8534" t="s">
        <v>23428</v>
      </c>
    </row>
    <row r="8535" spans="1:7" x14ac:dyDescent="0.25">
      <c r="A8535" s="5">
        <v>4000511031702</v>
      </c>
      <c r="B8535" s="3" t="s">
        <v>45442</v>
      </c>
      <c r="C8535">
        <v>-10611</v>
      </c>
      <c r="D8535" t="s">
        <v>52164</v>
      </c>
      <c r="E8535" t="s">
        <v>8648</v>
      </c>
      <c r="F8535" t="s">
        <v>14672</v>
      </c>
      <c r="G8535" t="s">
        <v>23427</v>
      </c>
    </row>
    <row r="8536" spans="1:7" x14ac:dyDescent="0.25">
      <c r="A8536" s="5">
        <v>4000511031613</v>
      </c>
      <c r="B8536" s="3" t="s">
        <v>45441</v>
      </c>
      <c r="C8536">
        <v>-10611</v>
      </c>
      <c r="D8536" t="s">
        <v>52163</v>
      </c>
      <c r="E8536" t="s">
        <v>8647</v>
      </c>
      <c r="F8536" t="s">
        <v>14672</v>
      </c>
      <c r="G8536" t="s">
        <v>27053</v>
      </c>
    </row>
    <row r="8537" spans="1:7" x14ac:dyDescent="0.25">
      <c r="A8537" s="5">
        <v>4000511029694</v>
      </c>
      <c r="B8537" s="3" t="s">
        <v>45440</v>
      </c>
      <c r="C8537">
        <v>-10611</v>
      </c>
      <c r="D8537" t="s">
        <v>49665</v>
      </c>
      <c r="E8537" t="s">
        <v>8646</v>
      </c>
      <c r="F8537" t="e">
        <v>#N/A</v>
      </c>
      <c r="G8537" t="e">
        <v>#N/A</v>
      </c>
    </row>
    <row r="8538" spans="1:7" x14ac:dyDescent="0.25">
      <c r="A8538" s="5">
        <v>4000511029678</v>
      </c>
      <c r="B8538" s="3" t="s">
        <v>45439</v>
      </c>
      <c r="C8538">
        <v>-10611</v>
      </c>
      <c r="D8538" t="s">
        <v>49083</v>
      </c>
      <c r="E8538" t="s">
        <v>8645</v>
      </c>
      <c r="F8538" t="s">
        <v>14672</v>
      </c>
      <c r="G8538" t="s">
        <v>24773</v>
      </c>
    </row>
    <row r="8539" spans="1:7" x14ac:dyDescent="0.25">
      <c r="A8539" s="5">
        <v>4000511029503</v>
      </c>
      <c r="B8539" s="3" t="s">
        <v>45438</v>
      </c>
      <c r="C8539">
        <v>-10611</v>
      </c>
      <c r="D8539" t="s">
        <v>51834</v>
      </c>
      <c r="E8539" t="s">
        <v>8644</v>
      </c>
      <c r="F8539" t="s">
        <v>14672</v>
      </c>
      <c r="G8539" t="s">
        <v>22884</v>
      </c>
    </row>
    <row r="8540" spans="1:7" x14ac:dyDescent="0.25">
      <c r="A8540" s="5">
        <v>4000511029481</v>
      </c>
      <c r="B8540" s="3" t="s">
        <v>45437</v>
      </c>
      <c r="C8540">
        <v>-10611</v>
      </c>
      <c r="D8540" t="s">
        <v>52162</v>
      </c>
      <c r="E8540" t="s">
        <v>8643</v>
      </c>
      <c r="F8540" t="s">
        <v>14672</v>
      </c>
      <c r="G8540" t="s">
        <v>23426</v>
      </c>
    </row>
    <row r="8541" spans="1:7" x14ac:dyDescent="0.25">
      <c r="A8541" s="5">
        <v>4000511028507</v>
      </c>
      <c r="B8541" s="3" t="s">
        <v>45436</v>
      </c>
      <c r="C8541">
        <v>-10611</v>
      </c>
      <c r="D8541" t="s">
        <v>48737</v>
      </c>
      <c r="E8541" t="s">
        <v>8642</v>
      </c>
      <c r="F8541" t="s">
        <v>14672</v>
      </c>
      <c r="G8541" t="s">
        <v>23425</v>
      </c>
    </row>
    <row r="8542" spans="1:7" x14ac:dyDescent="0.25">
      <c r="A8542" s="5">
        <v>4000511025974</v>
      </c>
      <c r="B8542" s="3" t="s">
        <v>45435</v>
      </c>
      <c r="C8542">
        <v>-10611</v>
      </c>
      <c r="D8542" t="s">
        <v>52161</v>
      </c>
      <c r="E8542" t="s">
        <v>8641</v>
      </c>
      <c r="F8542" t="s">
        <v>14672</v>
      </c>
      <c r="G8542" t="s">
        <v>23424</v>
      </c>
    </row>
    <row r="8543" spans="1:7" x14ac:dyDescent="0.25">
      <c r="A8543" s="5">
        <v>4000511024935</v>
      </c>
      <c r="B8543" s="3" t="s">
        <v>45434</v>
      </c>
      <c r="C8543">
        <v>-10611</v>
      </c>
      <c r="D8543" t="s">
        <v>52160</v>
      </c>
      <c r="E8543" t="s">
        <v>8640</v>
      </c>
      <c r="F8543" t="e">
        <v>#N/A</v>
      </c>
      <c r="G8543" t="e">
        <v>#N/A</v>
      </c>
    </row>
    <row r="8544" spans="1:7" x14ac:dyDescent="0.25">
      <c r="A8544" s="5">
        <v>4000511022657</v>
      </c>
      <c r="B8544" s="3" t="s">
        <v>45433</v>
      </c>
      <c r="C8544">
        <v>-10611</v>
      </c>
      <c r="D8544" t="s">
        <v>52159</v>
      </c>
      <c r="E8544" t="s">
        <v>8639</v>
      </c>
      <c r="F8544" t="s">
        <v>14672</v>
      </c>
      <c r="G8544" t="s">
        <v>23423</v>
      </c>
    </row>
    <row r="8545" spans="1:7" x14ac:dyDescent="0.25">
      <c r="A8545" s="5">
        <v>4000511022312</v>
      </c>
      <c r="B8545" s="3" t="s">
        <v>45432</v>
      </c>
      <c r="C8545">
        <v>-10611</v>
      </c>
      <c r="D8545" t="s">
        <v>51167</v>
      </c>
      <c r="E8545" t="s">
        <v>8638</v>
      </c>
      <c r="F8545" t="s">
        <v>14672</v>
      </c>
      <c r="G8545" t="s">
        <v>24932</v>
      </c>
    </row>
    <row r="8546" spans="1:7" x14ac:dyDescent="0.25">
      <c r="A8546" s="5">
        <v>4000511022223</v>
      </c>
      <c r="B8546" s="3" t="s">
        <v>45431</v>
      </c>
      <c r="C8546">
        <v>-10611</v>
      </c>
      <c r="D8546" t="s">
        <v>50882</v>
      </c>
      <c r="E8546" t="s">
        <v>8637</v>
      </c>
      <c r="F8546" t="e">
        <v>#N/A</v>
      </c>
      <c r="G8546" t="e">
        <v>#N/A</v>
      </c>
    </row>
    <row r="8547" spans="1:7" x14ac:dyDescent="0.25">
      <c r="A8547" s="5">
        <v>4000511022002</v>
      </c>
      <c r="B8547" s="3" t="s">
        <v>45430</v>
      </c>
      <c r="C8547">
        <v>-10611</v>
      </c>
      <c r="D8547" t="s">
        <v>49522</v>
      </c>
      <c r="E8547" t="s">
        <v>8636</v>
      </c>
      <c r="F8547" t="s">
        <v>14672</v>
      </c>
      <c r="G8547" t="s">
        <v>23422</v>
      </c>
    </row>
    <row r="8548" spans="1:7" x14ac:dyDescent="0.25">
      <c r="A8548" s="5">
        <v>4000511021774</v>
      </c>
      <c r="B8548" s="3" t="s">
        <v>45429</v>
      </c>
      <c r="C8548">
        <v>-10611</v>
      </c>
      <c r="D8548" t="s">
        <v>52158</v>
      </c>
      <c r="E8548" t="s">
        <v>8635</v>
      </c>
      <c r="F8548" t="s">
        <v>14672</v>
      </c>
      <c r="G8548" t="s">
        <v>23421</v>
      </c>
    </row>
    <row r="8549" spans="1:7" x14ac:dyDescent="0.25">
      <c r="A8549" s="5">
        <v>4000511021421</v>
      </c>
      <c r="B8549" s="3" t="s">
        <v>45428</v>
      </c>
      <c r="C8549">
        <v>-10611</v>
      </c>
      <c r="D8549" t="s">
        <v>11302</v>
      </c>
      <c r="E8549" t="s">
        <v>7556</v>
      </c>
      <c r="F8549" t="s">
        <v>14672</v>
      </c>
      <c r="G8549" t="s">
        <v>22883</v>
      </c>
    </row>
    <row r="8550" spans="1:7" x14ac:dyDescent="0.25">
      <c r="A8550" s="5">
        <v>4000511016924</v>
      </c>
      <c r="B8550" s="3" t="s">
        <v>45427</v>
      </c>
      <c r="C8550">
        <v>-10611</v>
      </c>
      <c r="D8550" t="s">
        <v>52157</v>
      </c>
      <c r="E8550" t="s">
        <v>8634</v>
      </c>
      <c r="F8550" t="s">
        <v>14672</v>
      </c>
      <c r="G8550" t="s">
        <v>27330</v>
      </c>
    </row>
    <row r="8551" spans="1:7" x14ac:dyDescent="0.25">
      <c r="A8551" s="5">
        <v>4000511016185</v>
      </c>
      <c r="B8551" s="3" t="s">
        <v>45426</v>
      </c>
      <c r="C8551">
        <v>-10611</v>
      </c>
      <c r="D8551" t="s">
        <v>52156</v>
      </c>
      <c r="E8551" t="s">
        <v>8633</v>
      </c>
      <c r="F8551" t="e">
        <v>#N/A</v>
      </c>
      <c r="G8551" t="e">
        <v>#N/A</v>
      </c>
    </row>
    <row r="8552" spans="1:7" x14ac:dyDescent="0.25">
      <c r="A8552" s="5">
        <v>4000511012783</v>
      </c>
      <c r="B8552" s="3" t="s">
        <v>45425</v>
      </c>
      <c r="C8552">
        <v>-10611</v>
      </c>
      <c r="D8552" t="s">
        <v>48556</v>
      </c>
      <c r="E8552" t="s">
        <v>8632</v>
      </c>
      <c r="F8552" t="s">
        <v>14672</v>
      </c>
      <c r="G8552" t="s">
        <v>22882</v>
      </c>
    </row>
    <row r="8553" spans="1:7" x14ac:dyDescent="0.25">
      <c r="A8553" s="5">
        <v>4000511008441</v>
      </c>
      <c r="B8553" s="3" t="s">
        <v>45424</v>
      </c>
      <c r="C8553">
        <v>-10611</v>
      </c>
      <c r="D8553" t="s">
        <v>52155</v>
      </c>
      <c r="E8553" t="s">
        <v>8631</v>
      </c>
      <c r="F8553" t="s">
        <v>14672</v>
      </c>
      <c r="G8553" t="s">
        <v>23420</v>
      </c>
    </row>
    <row r="8554" spans="1:7" x14ac:dyDescent="0.25">
      <c r="A8554" s="5">
        <v>4000511006775</v>
      </c>
      <c r="B8554" s="3" t="s">
        <v>45423</v>
      </c>
      <c r="C8554">
        <v>-10611</v>
      </c>
      <c r="D8554" t="s">
        <v>47960</v>
      </c>
      <c r="E8554" t="s">
        <v>8630</v>
      </c>
      <c r="F8554" t="e">
        <v>#N/A</v>
      </c>
      <c r="G8554" t="e">
        <v>#N/A</v>
      </c>
    </row>
    <row r="8555" spans="1:7" x14ac:dyDescent="0.25">
      <c r="A8555" s="5">
        <v>4000511003059</v>
      </c>
      <c r="B8555" s="3" t="s">
        <v>45422</v>
      </c>
      <c r="C8555">
        <v>-10611</v>
      </c>
      <c r="D8555" t="s">
        <v>49454</v>
      </c>
      <c r="E8555" t="s">
        <v>8629</v>
      </c>
      <c r="F8555" t="e">
        <v>#N/A</v>
      </c>
      <c r="G8555" t="e">
        <v>#N/A</v>
      </c>
    </row>
    <row r="8556" spans="1:7" x14ac:dyDescent="0.25">
      <c r="A8556" s="5">
        <v>4000511002478</v>
      </c>
      <c r="B8556" s="3" t="s">
        <v>45421</v>
      </c>
      <c r="C8556">
        <v>-10611</v>
      </c>
      <c r="D8556" t="s">
        <v>50221</v>
      </c>
      <c r="E8556" t="s">
        <v>5151</v>
      </c>
      <c r="F8556" t="s">
        <v>14672</v>
      </c>
      <c r="G8556" t="s">
        <v>22881</v>
      </c>
    </row>
    <row r="8557" spans="1:7" x14ac:dyDescent="0.25">
      <c r="A8557" s="5">
        <v>4000510999738</v>
      </c>
      <c r="B8557" s="3" t="s">
        <v>45420</v>
      </c>
      <c r="C8557">
        <v>-10611</v>
      </c>
      <c r="D8557" t="s">
        <v>48151</v>
      </c>
      <c r="E8557" t="s">
        <v>5111</v>
      </c>
      <c r="F8557" t="s">
        <v>14672</v>
      </c>
      <c r="G8557" t="s">
        <v>23419</v>
      </c>
    </row>
    <row r="8558" spans="1:7" x14ac:dyDescent="0.25">
      <c r="A8558" s="5">
        <v>4000510998448</v>
      </c>
      <c r="B8558" s="3" t="s">
        <v>45419</v>
      </c>
      <c r="C8558">
        <v>-10611</v>
      </c>
      <c r="D8558" t="s">
        <v>52154</v>
      </c>
      <c r="E8558" t="s">
        <v>8628</v>
      </c>
      <c r="F8558" t="s">
        <v>14672</v>
      </c>
      <c r="G8558" t="s">
        <v>27852</v>
      </c>
    </row>
    <row r="8559" spans="1:7" x14ac:dyDescent="0.25">
      <c r="A8559" s="5">
        <v>4000510997743</v>
      </c>
      <c r="B8559" s="3" t="s">
        <v>45418</v>
      </c>
      <c r="C8559">
        <v>-10611</v>
      </c>
      <c r="D8559" t="s">
        <v>48770</v>
      </c>
      <c r="E8559" t="s">
        <v>8627</v>
      </c>
      <c r="F8559" t="e">
        <v>#N/A</v>
      </c>
      <c r="G8559" t="e">
        <v>#N/A</v>
      </c>
    </row>
    <row r="8560" spans="1:7" x14ac:dyDescent="0.25">
      <c r="A8560" s="5">
        <v>4000510997379</v>
      </c>
      <c r="B8560" s="3" t="s">
        <v>45417</v>
      </c>
      <c r="C8560">
        <v>-10611</v>
      </c>
      <c r="D8560" t="s">
        <v>47920</v>
      </c>
      <c r="E8560" t="s">
        <v>5625</v>
      </c>
      <c r="F8560" t="s">
        <v>14672</v>
      </c>
      <c r="G8560" t="s">
        <v>22880</v>
      </c>
    </row>
    <row r="8561" spans="1:7" x14ac:dyDescent="0.25">
      <c r="A8561" s="5">
        <v>4000510996798</v>
      </c>
      <c r="B8561" s="3" t="s">
        <v>45416</v>
      </c>
      <c r="C8561">
        <v>-10611</v>
      </c>
      <c r="D8561" t="s">
        <v>49326</v>
      </c>
      <c r="E8561" t="s">
        <v>8626</v>
      </c>
      <c r="F8561" t="s">
        <v>14672</v>
      </c>
      <c r="G8561" t="s">
        <v>23418</v>
      </c>
    </row>
    <row r="8562" spans="1:7" x14ac:dyDescent="0.25">
      <c r="A8562" s="5">
        <v>4000510996593</v>
      </c>
      <c r="B8562" s="3" t="s">
        <v>45415</v>
      </c>
      <c r="C8562">
        <v>-10611</v>
      </c>
      <c r="D8562" t="s">
        <v>49725</v>
      </c>
      <c r="E8562" t="s">
        <v>8625</v>
      </c>
      <c r="F8562" t="s">
        <v>14672</v>
      </c>
      <c r="G8562" t="s">
        <v>25599</v>
      </c>
    </row>
    <row r="8563" spans="1:7" x14ac:dyDescent="0.25">
      <c r="A8563" s="5">
        <v>4000510996399</v>
      </c>
      <c r="B8563" s="3" t="s">
        <v>45414</v>
      </c>
      <c r="C8563">
        <v>-10611</v>
      </c>
      <c r="D8563" t="s">
        <v>48154</v>
      </c>
      <c r="E8563" t="s">
        <v>8624</v>
      </c>
      <c r="F8563" t="s">
        <v>14672</v>
      </c>
      <c r="G8563" t="s">
        <v>23417</v>
      </c>
    </row>
    <row r="8564" spans="1:7" x14ac:dyDescent="0.25">
      <c r="A8564" s="5">
        <v>4000510995805</v>
      </c>
      <c r="B8564" s="3" t="s">
        <v>45413</v>
      </c>
      <c r="C8564">
        <v>-10611</v>
      </c>
      <c r="D8564" t="s">
        <v>49106</v>
      </c>
      <c r="E8564" t="s">
        <v>8623</v>
      </c>
      <c r="F8564" t="e">
        <v>#N/A</v>
      </c>
      <c r="G8564" t="e">
        <v>#N/A</v>
      </c>
    </row>
    <row r="8565" spans="1:7" x14ac:dyDescent="0.25">
      <c r="A8565" s="5">
        <v>4000510995368</v>
      </c>
      <c r="B8565" s="3" t="s">
        <v>45412</v>
      </c>
      <c r="C8565">
        <v>-10611</v>
      </c>
      <c r="D8565" t="s">
        <v>52153</v>
      </c>
      <c r="E8565" t="s">
        <v>8622</v>
      </c>
      <c r="F8565" t="s">
        <v>14672</v>
      </c>
      <c r="G8565" t="s">
        <v>22879</v>
      </c>
    </row>
    <row r="8566" spans="1:7" x14ac:dyDescent="0.25">
      <c r="A8566" s="5">
        <v>4000510994523</v>
      </c>
      <c r="B8566" s="3" t="s">
        <v>45411</v>
      </c>
      <c r="C8566">
        <v>-10611</v>
      </c>
      <c r="D8566" t="s">
        <v>52152</v>
      </c>
      <c r="E8566" t="s">
        <v>8621</v>
      </c>
      <c r="F8566" t="s">
        <v>14672</v>
      </c>
      <c r="G8566" t="s">
        <v>29629</v>
      </c>
    </row>
    <row r="8567" spans="1:7" x14ac:dyDescent="0.25">
      <c r="A8567" s="5">
        <v>4000510993586</v>
      </c>
      <c r="B8567" s="3" t="s">
        <v>45410</v>
      </c>
      <c r="C8567">
        <v>-10611</v>
      </c>
      <c r="D8567" t="s">
        <v>52151</v>
      </c>
      <c r="E8567" t="s">
        <v>8620</v>
      </c>
      <c r="F8567" t="s">
        <v>14672</v>
      </c>
      <c r="G8567" t="s">
        <v>27204</v>
      </c>
    </row>
    <row r="8568" spans="1:7" x14ac:dyDescent="0.25">
      <c r="A8568" s="5">
        <v>4000510993098</v>
      </c>
      <c r="B8568" s="3" t="s">
        <v>45409</v>
      </c>
      <c r="C8568">
        <v>-10611</v>
      </c>
      <c r="D8568" t="s">
        <v>47836</v>
      </c>
      <c r="E8568" t="s">
        <v>8619</v>
      </c>
      <c r="F8568" t="s">
        <v>14672</v>
      </c>
      <c r="G8568" t="s">
        <v>23416</v>
      </c>
    </row>
    <row r="8569" spans="1:7" x14ac:dyDescent="0.25">
      <c r="A8569" s="5">
        <v>4000510992504</v>
      </c>
      <c r="B8569" s="3" t="s">
        <v>45408</v>
      </c>
      <c r="C8569">
        <v>-10611</v>
      </c>
      <c r="D8569" t="s">
        <v>49737</v>
      </c>
      <c r="E8569" t="s">
        <v>8618</v>
      </c>
      <c r="F8569" t="s">
        <v>14672</v>
      </c>
      <c r="G8569" t="s">
        <v>27851</v>
      </c>
    </row>
    <row r="8570" spans="1:7" x14ac:dyDescent="0.25">
      <c r="A8570" s="5">
        <v>4000510991656</v>
      </c>
      <c r="B8570" s="3" t="s">
        <v>45407</v>
      </c>
      <c r="C8570">
        <v>-10611</v>
      </c>
      <c r="D8570" t="s">
        <v>47866</v>
      </c>
      <c r="E8570" t="s">
        <v>8617</v>
      </c>
      <c r="F8570" t="s">
        <v>14672</v>
      </c>
      <c r="G8570" t="s">
        <v>23415</v>
      </c>
    </row>
    <row r="8571" spans="1:7" x14ac:dyDescent="0.25">
      <c r="A8571" s="5">
        <v>4000510990293</v>
      </c>
      <c r="B8571" s="3" t="s">
        <v>45406</v>
      </c>
      <c r="C8571">
        <v>-10611</v>
      </c>
      <c r="D8571" t="s">
        <v>50461</v>
      </c>
      <c r="E8571" t="s">
        <v>8616</v>
      </c>
      <c r="F8571" t="s">
        <v>14672</v>
      </c>
      <c r="G8571" t="s">
        <v>25598</v>
      </c>
    </row>
    <row r="8572" spans="1:7" x14ac:dyDescent="0.25">
      <c r="A8572" s="5">
        <v>4000510988787</v>
      </c>
      <c r="B8572" s="3" t="s">
        <v>45405</v>
      </c>
      <c r="C8572">
        <v>-10611</v>
      </c>
      <c r="D8572" t="s">
        <v>51170</v>
      </c>
      <c r="E8572" t="s">
        <v>8615</v>
      </c>
      <c r="F8572" t="e">
        <v>#N/A</v>
      </c>
      <c r="G8572" t="e">
        <v>#N/A</v>
      </c>
    </row>
    <row r="8573" spans="1:7" x14ac:dyDescent="0.25">
      <c r="A8573" s="5">
        <v>4000510988264</v>
      </c>
      <c r="B8573" s="3" t="s">
        <v>45404</v>
      </c>
      <c r="C8573">
        <v>-10611</v>
      </c>
      <c r="D8573" t="s">
        <v>52150</v>
      </c>
      <c r="E8573" t="s">
        <v>8614</v>
      </c>
      <c r="F8573" t="e">
        <v>#N/A</v>
      </c>
      <c r="G8573" t="e">
        <v>#N/A</v>
      </c>
    </row>
    <row r="8574" spans="1:7" x14ac:dyDescent="0.25">
      <c r="A8574" s="5">
        <v>4000510988248</v>
      </c>
      <c r="B8574" s="3" t="s">
        <v>45403</v>
      </c>
      <c r="C8574">
        <v>-10611</v>
      </c>
      <c r="D8574" t="s">
        <v>10923</v>
      </c>
      <c r="E8574" t="s">
        <v>8613</v>
      </c>
      <c r="F8574" t="e">
        <v>#N/A</v>
      </c>
      <c r="G8574" t="e">
        <v>#N/A</v>
      </c>
    </row>
    <row r="8575" spans="1:7" x14ac:dyDescent="0.25">
      <c r="A8575" s="5">
        <v>4000510987691</v>
      </c>
      <c r="B8575" s="3" t="s">
        <v>45402</v>
      </c>
      <c r="C8575">
        <v>-10611</v>
      </c>
      <c r="D8575" t="s">
        <v>49390</v>
      </c>
      <c r="E8575" t="s">
        <v>8612</v>
      </c>
      <c r="F8575" t="s">
        <v>14672</v>
      </c>
      <c r="G8575" t="s">
        <v>22878</v>
      </c>
    </row>
    <row r="8576" spans="1:7" x14ac:dyDescent="0.25">
      <c r="A8576" s="5">
        <v>4000510987659</v>
      </c>
      <c r="B8576" s="3" t="s">
        <v>45401</v>
      </c>
      <c r="C8576">
        <v>-10611</v>
      </c>
      <c r="D8576" t="s">
        <v>52149</v>
      </c>
      <c r="E8576" t="s">
        <v>8611</v>
      </c>
      <c r="F8576" t="s">
        <v>14672</v>
      </c>
      <c r="G8576" t="s">
        <v>22877</v>
      </c>
    </row>
    <row r="8577" spans="1:7" x14ac:dyDescent="0.25">
      <c r="A8577" s="5">
        <v>4000510986504</v>
      </c>
      <c r="B8577" s="3" t="s">
        <v>45400</v>
      </c>
      <c r="C8577">
        <v>-10611</v>
      </c>
      <c r="D8577" t="s">
        <v>51262</v>
      </c>
      <c r="E8577" t="s">
        <v>8610</v>
      </c>
      <c r="F8577" t="s">
        <v>14672</v>
      </c>
      <c r="G8577" t="s">
        <v>23414</v>
      </c>
    </row>
    <row r="8578" spans="1:7" x14ac:dyDescent="0.25">
      <c r="A8578" s="5">
        <v>4000510986342</v>
      </c>
      <c r="B8578" s="3" t="s">
        <v>45399</v>
      </c>
      <c r="C8578">
        <v>-10611</v>
      </c>
      <c r="D8578" t="s">
        <v>52148</v>
      </c>
      <c r="E8578" t="s">
        <v>8609</v>
      </c>
      <c r="F8578" t="e">
        <v>#N/A</v>
      </c>
      <c r="G8578" t="e">
        <v>#N/A</v>
      </c>
    </row>
    <row r="8579" spans="1:7" x14ac:dyDescent="0.25">
      <c r="A8579" s="5">
        <v>4000510985753</v>
      </c>
      <c r="B8579" s="3" t="s">
        <v>45398</v>
      </c>
      <c r="C8579">
        <v>-10611</v>
      </c>
      <c r="D8579" t="s">
        <v>48770</v>
      </c>
      <c r="E8579" t="s">
        <v>8608</v>
      </c>
      <c r="F8579" t="s">
        <v>14672</v>
      </c>
      <c r="G8579" t="s">
        <v>23413</v>
      </c>
    </row>
    <row r="8580" spans="1:7" x14ac:dyDescent="0.25">
      <c r="A8580" s="5">
        <v>4000510985494</v>
      </c>
      <c r="B8580" s="3" t="s">
        <v>45397</v>
      </c>
      <c r="C8580">
        <v>-10611</v>
      </c>
      <c r="D8580" t="s">
        <v>48027</v>
      </c>
      <c r="E8580" t="s">
        <v>8607</v>
      </c>
      <c r="F8580" t="s">
        <v>14672</v>
      </c>
      <c r="G8580" t="s">
        <v>23412</v>
      </c>
    </row>
    <row r="8581" spans="1:7" x14ac:dyDescent="0.25">
      <c r="A8581" s="5">
        <v>4000510985117</v>
      </c>
      <c r="B8581" s="3" t="s">
        <v>45396</v>
      </c>
      <c r="C8581">
        <v>-10611</v>
      </c>
      <c r="D8581" t="s">
        <v>47878</v>
      </c>
      <c r="E8581" t="s">
        <v>8606</v>
      </c>
      <c r="F8581" t="s">
        <v>14672</v>
      </c>
      <c r="G8581" t="s">
        <v>23411</v>
      </c>
    </row>
    <row r="8582" spans="1:7" x14ac:dyDescent="0.25">
      <c r="A8582" s="5">
        <v>4000510984064</v>
      </c>
      <c r="B8582" s="3" t="s">
        <v>45395</v>
      </c>
      <c r="C8582">
        <v>-10611</v>
      </c>
      <c r="D8582" t="s">
        <v>52147</v>
      </c>
      <c r="E8582" t="s">
        <v>8605</v>
      </c>
      <c r="F8582" t="s">
        <v>14672</v>
      </c>
      <c r="G8582" t="s">
        <v>23386</v>
      </c>
    </row>
    <row r="8583" spans="1:7" x14ac:dyDescent="0.25">
      <c r="A8583" s="5">
        <v>4000510983866</v>
      </c>
      <c r="B8583" s="3" t="s">
        <v>45394</v>
      </c>
      <c r="C8583">
        <v>-10611</v>
      </c>
      <c r="D8583" t="s">
        <v>49046</v>
      </c>
      <c r="E8583" t="s">
        <v>8604</v>
      </c>
      <c r="F8583" t="e">
        <v>#N/A</v>
      </c>
      <c r="G8583" t="e">
        <v>#N/A</v>
      </c>
    </row>
    <row r="8584" spans="1:7" x14ac:dyDescent="0.25">
      <c r="A8584" s="5">
        <v>4000510983416</v>
      </c>
      <c r="B8584" s="3" t="s">
        <v>45393</v>
      </c>
      <c r="C8584">
        <v>-10611</v>
      </c>
      <c r="D8584" t="s">
        <v>52146</v>
      </c>
      <c r="E8584" t="s">
        <v>8603</v>
      </c>
      <c r="F8584" t="e">
        <v>#N/A</v>
      </c>
      <c r="G8584" t="e">
        <v>#N/A</v>
      </c>
    </row>
    <row r="8585" spans="1:7" x14ac:dyDescent="0.25">
      <c r="A8585" s="5">
        <v>4000510983343</v>
      </c>
      <c r="B8585" s="3" t="s">
        <v>45392</v>
      </c>
      <c r="C8585">
        <v>-10611</v>
      </c>
      <c r="D8585" t="s">
        <v>52145</v>
      </c>
      <c r="E8585" t="s">
        <v>8602</v>
      </c>
      <c r="F8585" t="e">
        <v>#N/A</v>
      </c>
      <c r="G8585" t="e">
        <v>#N/A</v>
      </c>
    </row>
    <row r="8586" spans="1:7" x14ac:dyDescent="0.25">
      <c r="A8586" s="5">
        <v>4000510982126</v>
      </c>
      <c r="B8586" s="3" t="s">
        <v>45391</v>
      </c>
      <c r="C8586">
        <v>-10611</v>
      </c>
      <c r="D8586" t="s">
        <v>12910</v>
      </c>
      <c r="E8586" t="s">
        <v>8601</v>
      </c>
      <c r="F8586" t="s">
        <v>14672</v>
      </c>
      <c r="G8586" t="s">
        <v>23410</v>
      </c>
    </row>
    <row r="8587" spans="1:7" x14ac:dyDescent="0.25">
      <c r="A8587" s="5">
        <v>4000510981731</v>
      </c>
      <c r="B8587" s="3" t="s">
        <v>45390</v>
      </c>
      <c r="C8587">
        <v>-10611</v>
      </c>
      <c r="D8587" t="s">
        <v>47998</v>
      </c>
      <c r="E8587" t="s">
        <v>8600</v>
      </c>
      <c r="F8587" t="s">
        <v>14672</v>
      </c>
      <c r="G8587" t="s">
        <v>22876</v>
      </c>
    </row>
    <row r="8588" spans="1:7" x14ac:dyDescent="0.25">
      <c r="A8588" s="5">
        <v>4000510981189</v>
      </c>
      <c r="B8588" s="3" t="s">
        <v>45389</v>
      </c>
      <c r="C8588">
        <v>-10611</v>
      </c>
      <c r="D8588" t="s">
        <v>52144</v>
      </c>
      <c r="E8588" t="s">
        <v>8599</v>
      </c>
      <c r="F8588" t="s">
        <v>14672</v>
      </c>
      <c r="G8588" t="s">
        <v>23409</v>
      </c>
    </row>
    <row r="8589" spans="1:7" x14ac:dyDescent="0.25">
      <c r="A8589" s="5">
        <v>4000510980891</v>
      </c>
      <c r="B8589" s="3" t="s">
        <v>45388</v>
      </c>
      <c r="C8589">
        <v>-10611</v>
      </c>
      <c r="D8589" t="s">
        <v>48305</v>
      </c>
      <c r="E8589" t="s">
        <v>8598</v>
      </c>
      <c r="F8589" t="e">
        <v>#N/A</v>
      </c>
      <c r="G8589" t="e">
        <v>#N/A</v>
      </c>
    </row>
    <row r="8590" spans="1:7" x14ac:dyDescent="0.25">
      <c r="A8590" s="5">
        <v>4000510979974</v>
      </c>
      <c r="B8590" s="3" t="s">
        <v>45387</v>
      </c>
      <c r="C8590">
        <v>-10611</v>
      </c>
      <c r="D8590" t="s">
        <v>52143</v>
      </c>
      <c r="E8590" t="s">
        <v>8597</v>
      </c>
      <c r="F8590" t="s">
        <v>14672</v>
      </c>
      <c r="G8590" t="s">
        <v>24931</v>
      </c>
    </row>
    <row r="8591" spans="1:7" x14ac:dyDescent="0.25">
      <c r="A8591" s="5">
        <v>4000510979311</v>
      </c>
      <c r="B8591" s="3" t="s">
        <v>45386</v>
      </c>
      <c r="C8591">
        <v>-10611</v>
      </c>
      <c r="D8591" t="s">
        <v>51776</v>
      </c>
      <c r="E8591" t="s">
        <v>8596</v>
      </c>
      <c r="F8591" t="s">
        <v>14672</v>
      </c>
      <c r="G8591" t="s">
        <v>22875</v>
      </c>
    </row>
    <row r="8592" spans="1:7" x14ac:dyDescent="0.25">
      <c r="A8592" s="5">
        <v>4000510978552</v>
      </c>
      <c r="B8592" s="3" t="s">
        <v>45385</v>
      </c>
      <c r="C8592">
        <v>-10611</v>
      </c>
      <c r="D8592" t="s">
        <v>49169</v>
      </c>
      <c r="E8592" t="s">
        <v>8120</v>
      </c>
      <c r="F8592" t="s">
        <v>14672</v>
      </c>
      <c r="G8592" t="s">
        <v>27850</v>
      </c>
    </row>
    <row r="8593" spans="1:7" x14ac:dyDescent="0.25">
      <c r="A8593" s="5">
        <v>4000510977416</v>
      </c>
      <c r="B8593" s="3" t="s">
        <v>45384</v>
      </c>
      <c r="C8593">
        <v>-10611</v>
      </c>
      <c r="D8593" t="s">
        <v>52142</v>
      </c>
      <c r="E8593" t="s">
        <v>8595</v>
      </c>
      <c r="F8593" t="s">
        <v>14672</v>
      </c>
      <c r="G8593" t="s">
        <v>23408</v>
      </c>
    </row>
    <row r="8594" spans="1:7" x14ac:dyDescent="0.25">
      <c r="A8594" s="5">
        <v>4000510977173</v>
      </c>
      <c r="B8594" s="3" t="s">
        <v>45383</v>
      </c>
      <c r="C8594">
        <v>-10611</v>
      </c>
      <c r="D8594" t="s">
        <v>52141</v>
      </c>
      <c r="E8594" t="s">
        <v>8594</v>
      </c>
      <c r="F8594" t="e">
        <v>#N/A</v>
      </c>
      <c r="G8594" t="e">
        <v>#N/A</v>
      </c>
    </row>
    <row r="8595" spans="1:7" x14ac:dyDescent="0.25">
      <c r="A8595" s="5">
        <v>4000510976916</v>
      </c>
      <c r="B8595" s="3" t="s">
        <v>45382</v>
      </c>
      <c r="C8595">
        <v>-10611</v>
      </c>
      <c r="D8595" t="s">
        <v>14387</v>
      </c>
      <c r="E8595" t="s">
        <v>8593</v>
      </c>
      <c r="F8595" t="s">
        <v>14672</v>
      </c>
      <c r="G8595" t="s">
        <v>23407</v>
      </c>
    </row>
    <row r="8596" spans="1:7" x14ac:dyDescent="0.25">
      <c r="A8596" s="5">
        <v>4000510976835</v>
      </c>
      <c r="B8596" s="3" t="s">
        <v>45381</v>
      </c>
      <c r="C8596">
        <v>-10611</v>
      </c>
      <c r="D8596" t="s">
        <v>47922</v>
      </c>
      <c r="E8596" t="s">
        <v>8592</v>
      </c>
      <c r="F8596" t="e">
        <v>#N/A</v>
      </c>
      <c r="G8596" t="e">
        <v>#N/A</v>
      </c>
    </row>
    <row r="8597" spans="1:7" x14ac:dyDescent="0.25">
      <c r="A8597" s="5">
        <v>4000510976606</v>
      </c>
      <c r="B8597" s="3" t="s">
        <v>45380</v>
      </c>
      <c r="C8597">
        <v>-10611</v>
      </c>
      <c r="D8597" t="s">
        <v>13474</v>
      </c>
      <c r="E8597" t="s">
        <v>8591</v>
      </c>
      <c r="F8597" t="s">
        <v>14672</v>
      </c>
      <c r="G8597" t="s">
        <v>22874</v>
      </c>
    </row>
    <row r="8598" spans="1:7" x14ac:dyDescent="0.25">
      <c r="A8598" s="5">
        <v>4000510974212</v>
      </c>
      <c r="B8598" s="3" t="s">
        <v>45379</v>
      </c>
      <c r="C8598">
        <v>-10611</v>
      </c>
      <c r="D8598" t="s">
        <v>48231</v>
      </c>
      <c r="E8598" t="s">
        <v>8590</v>
      </c>
      <c r="F8598" t="s">
        <v>14672</v>
      </c>
      <c r="G8598" t="s">
        <v>23406</v>
      </c>
    </row>
    <row r="8599" spans="1:7" x14ac:dyDescent="0.25">
      <c r="A8599" s="5">
        <v>4000510973704</v>
      </c>
      <c r="B8599" s="3" t="s">
        <v>45378</v>
      </c>
      <c r="C8599">
        <v>-10611</v>
      </c>
      <c r="D8599" t="s">
        <v>49595</v>
      </c>
      <c r="E8599" t="s">
        <v>8589</v>
      </c>
      <c r="F8599" t="s">
        <v>14672</v>
      </c>
      <c r="G8599" t="s">
        <v>23405</v>
      </c>
    </row>
    <row r="8600" spans="1:7" x14ac:dyDescent="0.25">
      <c r="A8600" s="5">
        <v>4000510973593</v>
      </c>
      <c r="B8600" s="3" t="s">
        <v>45377</v>
      </c>
      <c r="C8600">
        <v>-10611</v>
      </c>
      <c r="D8600" t="s">
        <v>47739</v>
      </c>
      <c r="E8600" t="s">
        <v>8588</v>
      </c>
      <c r="F8600" t="e">
        <v>#N/A</v>
      </c>
      <c r="G8600" t="e">
        <v>#N/A</v>
      </c>
    </row>
    <row r="8601" spans="1:7" x14ac:dyDescent="0.25">
      <c r="A8601" s="5">
        <v>4000510973127</v>
      </c>
      <c r="B8601" s="3" t="s">
        <v>45376</v>
      </c>
      <c r="C8601">
        <v>-10611</v>
      </c>
      <c r="D8601" t="s">
        <v>52140</v>
      </c>
      <c r="E8601" t="s">
        <v>8587</v>
      </c>
      <c r="F8601" t="s">
        <v>14672</v>
      </c>
      <c r="G8601" t="s">
        <v>23404</v>
      </c>
    </row>
    <row r="8602" spans="1:7" x14ac:dyDescent="0.25">
      <c r="A8602" s="5">
        <v>4000510972864</v>
      </c>
      <c r="B8602" s="3" t="s">
        <v>45375</v>
      </c>
      <c r="C8602">
        <v>-10611</v>
      </c>
      <c r="D8602" t="s">
        <v>52139</v>
      </c>
      <c r="E8602" t="s">
        <v>8586</v>
      </c>
      <c r="F8602" t="s">
        <v>14672</v>
      </c>
      <c r="G8602" t="s">
        <v>23403</v>
      </c>
    </row>
    <row r="8603" spans="1:7" x14ac:dyDescent="0.25">
      <c r="A8603" s="5">
        <v>4000510972589</v>
      </c>
      <c r="B8603" s="3" t="s">
        <v>45374</v>
      </c>
      <c r="C8603">
        <v>-10611</v>
      </c>
      <c r="D8603" t="s">
        <v>48257</v>
      </c>
      <c r="E8603" t="s">
        <v>8585</v>
      </c>
      <c r="F8603" t="e">
        <v>#N/A</v>
      </c>
      <c r="G8603" t="e">
        <v>#N/A</v>
      </c>
    </row>
    <row r="8604" spans="1:7" x14ac:dyDescent="0.25">
      <c r="A8604" s="5">
        <v>4000510971736</v>
      </c>
      <c r="B8604" s="3" t="s">
        <v>45373</v>
      </c>
      <c r="C8604">
        <v>-10611</v>
      </c>
      <c r="D8604" t="s">
        <v>13474</v>
      </c>
      <c r="E8604" t="s">
        <v>8584</v>
      </c>
      <c r="F8604" t="s">
        <v>14672</v>
      </c>
      <c r="G8604" t="s">
        <v>23402</v>
      </c>
    </row>
    <row r="8605" spans="1:7" x14ac:dyDescent="0.25">
      <c r="A8605" s="5">
        <v>4000510971302</v>
      </c>
      <c r="B8605" s="3" t="s">
        <v>45372</v>
      </c>
      <c r="C8605">
        <v>-10611</v>
      </c>
      <c r="D8605" t="s">
        <v>48109</v>
      </c>
      <c r="E8605" t="s">
        <v>8583</v>
      </c>
      <c r="F8605" t="s">
        <v>14672</v>
      </c>
      <c r="G8605" t="s">
        <v>25597</v>
      </c>
    </row>
    <row r="8606" spans="1:7" x14ac:dyDescent="0.25">
      <c r="A8606" s="5">
        <v>4000510971116</v>
      </c>
      <c r="B8606" s="3" t="s">
        <v>45371</v>
      </c>
      <c r="C8606">
        <v>-10611</v>
      </c>
      <c r="D8606" t="s">
        <v>48935</v>
      </c>
      <c r="E8606" t="s">
        <v>1666</v>
      </c>
      <c r="F8606" t="e">
        <v>#N/A</v>
      </c>
      <c r="G8606" t="e">
        <v>#N/A</v>
      </c>
    </row>
    <row r="8607" spans="1:7" x14ac:dyDescent="0.25">
      <c r="A8607" s="5">
        <v>4000510971027</v>
      </c>
      <c r="B8607" s="3" t="s">
        <v>45370</v>
      </c>
      <c r="C8607">
        <v>-10611</v>
      </c>
      <c r="D8607" t="s">
        <v>48005</v>
      </c>
      <c r="E8607" t="s">
        <v>8582</v>
      </c>
      <c r="F8607" t="e">
        <v>#N/A</v>
      </c>
      <c r="G8607" t="e">
        <v>#N/A</v>
      </c>
    </row>
    <row r="8608" spans="1:7" x14ac:dyDescent="0.25">
      <c r="A8608" s="5">
        <v>4000510970462</v>
      </c>
      <c r="B8608" s="3" t="s">
        <v>45369</v>
      </c>
      <c r="C8608">
        <v>-10611</v>
      </c>
      <c r="D8608" t="s">
        <v>48619</v>
      </c>
      <c r="E8608" t="s">
        <v>8581</v>
      </c>
      <c r="F8608" t="s">
        <v>14672</v>
      </c>
      <c r="G8608" t="s">
        <v>23401</v>
      </c>
    </row>
    <row r="8609" spans="1:7" x14ac:dyDescent="0.25">
      <c r="A8609" s="5">
        <v>4000510967305</v>
      </c>
      <c r="B8609" s="3" t="s">
        <v>45368</v>
      </c>
      <c r="C8609">
        <v>-10611</v>
      </c>
      <c r="D8609" t="s">
        <v>52138</v>
      </c>
      <c r="E8609" t="s">
        <v>8580</v>
      </c>
      <c r="F8609" t="s">
        <v>14672</v>
      </c>
      <c r="G8609" t="s">
        <v>22873</v>
      </c>
    </row>
    <row r="8610" spans="1:7" x14ac:dyDescent="0.25">
      <c r="A8610" s="5">
        <v>4000510967062</v>
      </c>
      <c r="B8610" s="3" t="s">
        <v>45367</v>
      </c>
      <c r="C8610">
        <v>-10611</v>
      </c>
      <c r="D8610" t="s">
        <v>52137</v>
      </c>
      <c r="E8610" t="s">
        <v>8579</v>
      </c>
      <c r="F8610" t="s">
        <v>14672</v>
      </c>
      <c r="G8610" t="s">
        <v>23400</v>
      </c>
    </row>
    <row r="8611" spans="1:7" x14ac:dyDescent="0.25">
      <c r="A8611" s="5">
        <v>4000510965493</v>
      </c>
      <c r="B8611" s="3" t="s">
        <v>45366</v>
      </c>
      <c r="C8611">
        <v>-10611</v>
      </c>
      <c r="D8611" t="s">
        <v>52136</v>
      </c>
      <c r="E8611" t="s">
        <v>8578</v>
      </c>
      <c r="F8611" t="s">
        <v>14672</v>
      </c>
      <c r="G8611" t="s">
        <v>27849</v>
      </c>
    </row>
    <row r="8612" spans="1:7" x14ac:dyDescent="0.25">
      <c r="A8612" s="5">
        <v>4000510963245</v>
      </c>
      <c r="B8612" s="3" t="s">
        <v>45365</v>
      </c>
      <c r="C8612">
        <v>-10611</v>
      </c>
      <c r="D8612" t="s">
        <v>48249</v>
      </c>
      <c r="E8612" t="s">
        <v>8577</v>
      </c>
      <c r="F8612" t="s">
        <v>14672</v>
      </c>
      <c r="G8612" t="s">
        <v>22872</v>
      </c>
    </row>
    <row r="8613" spans="1:7" x14ac:dyDescent="0.25">
      <c r="A8613" s="5">
        <v>4000510962893</v>
      </c>
      <c r="B8613" s="3" t="s">
        <v>45364</v>
      </c>
      <c r="C8613">
        <v>-10611</v>
      </c>
      <c r="D8613" t="s">
        <v>48919</v>
      </c>
      <c r="E8613" t="s">
        <v>8576</v>
      </c>
      <c r="F8613" t="e">
        <v>#N/A</v>
      </c>
      <c r="G8613" t="e">
        <v>#N/A</v>
      </c>
    </row>
    <row r="8614" spans="1:7" x14ac:dyDescent="0.25">
      <c r="A8614" s="5">
        <v>4000510962737</v>
      </c>
      <c r="B8614" s="3" t="s">
        <v>45363</v>
      </c>
      <c r="C8614">
        <v>-10611</v>
      </c>
      <c r="D8614" t="s">
        <v>49752</v>
      </c>
      <c r="E8614" t="s">
        <v>7844</v>
      </c>
      <c r="F8614" t="s">
        <v>14672</v>
      </c>
      <c r="G8614" t="s">
        <v>23399</v>
      </c>
    </row>
    <row r="8615" spans="1:7" x14ac:dyDescent="0.25">
      <c r="A8615" s="5">
        <v>4000510960408</v>
      </c>
      <c r="B8615" s="3" t="s">
        <v>45362</v>
      </c>
      <c r="C8615">
        <v>-10611</v>
      </c>
      <c r="D8615" t="s">
        <v>49608</v>
      </c>
      <c r="E8615" t="s">
        <v>8575</v>
      </c>
      <c r="F8615" t="s">
        <v>14672</v>
      </c>
      <c r="G8615" t="s">
        <v>27329</v>
      </c>
    </row>
    <row r="8616" spans="1:7" x14ac:dyDescent="0.25">
      <c r="A8616" s="5">
        <v>4000510958829</v>
      </c>
      <c r="B8616" s="3" t="s">
        <v>45361</v>
      </c>
      <c r="C8616">
        <v>-10611</v>
      </c>
      <c r="D8616" t="s">
        <v>50528</v>
      </c>
      <c r="E8616" t="s">
        <v>8574</v>
      </c>
      <c r="F8616" t="s">
        <v>14672</v>
      </c>
      <c r="G8616" t="s">
        <v>23398</v>
      </c>
    </row>
    <row r="8617" spans="1:7" x14ac:dyDescent="0.25">
      <c r="A8617" s="5">
        <v>4000510958802</v>
      </c>
      <c r="B8617" s="3" t="s">
        <v>45360</v>
      </c>
      <c r="C8617">
        <v>-10611</v>
      </c>
      <c r="D8617" t="s">
        <v>49847</v>
      </c>
      <c r="E8617" t="s">
        <v>8573</v>
      </c>
      <c r="F8617" t="s">
        <v>14672</v>
      </c>
      <c r="G8617" t="s">
        <v>25063</v>
      </c>
    </row>
    <row r="8618" spans="1:7" x14ac:dyDescent="0.25">
      <c r="A8618" s="5">
        <v>4000510958675</v>
      </c>
      <c r="B8618" s="3" t="s">
        <v>45359</v>
      </c>
      <c r="C8618">
        <v>-10611</v>
      </c>
      <c r="D8618" t="s">
        <v>50481</v>
      </c>
      <c r="E8618" t="s">
        <v>8572</v>
      </c>
      <c r="F8618" t="s">
        <v>14672</v>
      </c>
      <c r="G8618" t="s">
        <v>23397</v>
      </c>
    </row>
    <row r="8619" spans="1:7" x14ac:dyDescent="0.25">
      <c r="A8619" s="5">
        <v>4000510958586</v>
      </c>
      <c r="B8619" s="3" t="s">
        <v>45358</v>
      </c>
      <c r="C8619">
        <v>-10611</v>
      </c>
      <c r="D8619" t="s">
        <v>52135</v>
      </c>
      <c r="E8619" t="s">
        <v>8571</v>
      </c>
      <c r="F8619" t="s">
        <v>14672</v>
      </c>
      <c r="G8619" t="s">
        <v>23396</v>
      </c>
    </row>
    <row r="8620" spans="1:7" x14ac:dyDescent="0.25">
      <c r="A8620" s="5">
        <v>4000510958284</v>
      </c>
      <c r="B8620" s="3" t="s">
        <v>45357</v>
      </c>
      <c r="C8620">
        <v>-10611</v>
      </c>
      <c r="D8620" t="s">
        <v>50242</v>
      </c>
      <c r="E8620" t="s">
        <v>8570</v>
      </c>
      <c r="F8620" t="s">
        <v>14672</v>
      </c>
      <c r="G8620" t="s">
        <v>23383</v>
      </c>
    </row>
    <row r="8621" spans="1:7" x14ac:dyDescent="0.25">
      <c r="A8621" s="5">
        <v>4000510957733</v>
      </c>
      <c r="B8621" s="3" t="s">
        <v>45356</v>
      </c>
      <c r="C8621">
        <v>-10611</v>
      </c>
      <c r="D8621" t="s">
        <v>48873</v>
      </c>
      <c r="E8621" t="s">
        <v>8569</v>
      </c>
      <c r="F8621" t="s">
        <v>14672</v>
      </c>
      <c r="G8621" t="s">
        <v>22871</v>
      </c>
    </row>
    <row r="8622" spans="1:7" x14ac:dyDescent="0.25">
      <c r="A8622" s="5">
        <v>4000510956621</v>
      </c>
      <c r="B8622" s="3" t="s">
        <v>45355</v>
      </c>
      <c r="C8622">
        <v>-10611</v>
      </c>
      <c r="D8622" t="s">
        <v>51033</v>
      </c>
      <c r="E8622" t="s">
        <v>8568</v>
      </c>
      <c r="F8622" t="e">
        <v>#N/A</v>
      </c>
      <c r="G8622" t="e">
        <v>#N/A</v>
      </c>
    </row>
    <row r="8623" spans="1:7" x14ac:dyDescent="0.25">
      <c r="A8623" s="5">
        <v>4000510956397</v>
      </c>
      <c r="B8623" s="3" t="s">
        <v>45354</v>
      </c>
      <c r="C8623">
        <v>-10611</v>
      </c>
      <c r="D8623" t="s">
        <v>48537</v>
      </c>
      <c r="E8623" t="s">
        <v>8567</v>
      </c>
      <c r="F8623" t="s">
        <v>14672</v>
      </c>
      <c r="G8623" t="s">
        <v>22870</v>
      </c>
    </row>
    <row r="8624" spans="1:7" x14ac:dyDescent="0.25">
      <c r="A8624" s="5">
        <v>4000510955145</v>
      </c>
      <c r="B8624" s="3" t="s">
        <v>45353</v>
      </c>
      <c r="C8624">
        <v>-10611</v>
      </c>
      <c r="D8624" t="s">
        <v>49725</v>
      </c>
      <c r="E8624" t="s">
        <v>8566</v>
      </c>
      <c r="F8624" t="s">
        <v>14672</v>
      </c>
      <c r="G8624" t="s">
        <v>23395</v>
      </c>
    </row>
    <row r="8625" spans="1:7" x14ac:dyDescent="0.25">
      <c r="A8625" s="5">
        <v>4000510954556</v>
      </c>
      <c r="B8625" s="3" t="s">
        <v>45352</v>
      </c>
      <c r="C8625">
        <v>-10611</v>
      </c>
      <c r="D8625" t="s">
        <v>51776</v>
      </c>
      <c r="E8625" t="s">
        <v>8565</v>
      </c>
      <c r="F8625" t="s">
        <v>14672</v>
      </c>
      <c r="G8625" t="s">
        <v>23394</v>
      </c>
    </row>
    <row r="8626" spans="1:7" x14ac:dyDescent="0.25">
      <c r="A8626" s="5">
        <v>4000510951042</v>
      </c>
      <c r="B8626" s="3" t="s">
        <v>45351</v>
      </c>
      <c r="C8626">
        <v>-10611</v>
      </c>
      <c r="D8626" t="s">
        <v>47757</v>
      </c>
      <c r="E8626" t="s">
        <v>8564</v>
      </c>
      <c r="F8626" t="s">
        <v>14672</v>
      </c>
      <c r="G8626" t="s">
        <v>22869</v>
      </c>
    </row>
    <row r="8627" spans="1:7" x14ac:dyDescent="0.25">
      <c r="A8627" s="5">
        <v>4000510950356</v>
      </c>
      <c r="B8627" s="3" t="s">
        <v>45350</v>
      </c>
      <c r="C8627">
        <v>-10611</v>
      </c>
      <c r="D8627" t="s">
        <v>50374</v>
      </c>
      <c r="E8627" t="s">
        <v>8563</v>
      </c>
      <c r="F8627" t="s">
        <v>14672</v>
      </c>
      <c r="G8627" t="s">
        <v>29719</v>
      </c>
    </row>
    <row r="8628" spans="1:7" x14ac:dyDescent="0.25">
      <c r="A8628" s="5">
        <v>4000510949552</v>
      </c>
      <c r="B8628" s="3" t="s">
        <v>45349</v>
      </c>
      <c r="C8628">
        <v>-10611</v>
      </c>
      <c r="D8628" t="s">
        <v>52134</v>
      </c>
      <c r="E8628" t="s">
        <v>8562</v>
      </c>
      <c r="F8628" t="s">
        <v>14672</v>
      </c>
      <c r="G8628" t="s">
        <v>22868</v>
      </c>
    </row>
    <row r="8629" spans="1:7" x14ac:dyDescent="0.25">
      <c r="A8629" s="5">
        <v>4000510948661</v>
      </c>
      <c r="B8629" s="3" t="s">
        <v>45348</v>
      </c>
      <c r="C8629">
        <v>-10611</v>
      </c>
      <c r="D8629" t="s">
        <v>48209</v>
      </c>
      <c r="E8629" t="s">
        <v>8561</v>
      </c>
      <c r="F8629" t="e">
        <v>#N/A</v>
      </c>
      <c r="G8629" t="e">
        <v>#N/A</v>
      </c>
    </row>
    <row r="8630" spans="1:7" x14ac:dyDescent="0.25">
      <c r="A8630" s="5">
        <v>4000510947924</v>
      </c>
      <c r="B8630" s="3" t="s">
        <v>45347</v>
      </c>
      <c r="C8630">
        <v>-10611</v>
      </c>
      <c r="D8630" t="s">
        <v>52133</v>
      </c>
      <c r="E8630" t="s">
        <v>8560</v>
      </c>
      <c r="F8630" t="e">
        <v>#N/A</v>
      </c>
      <c r="G8630" t="e">
        <v>#N/A</v>
      </c>
    </row>
    <row r="8631" spans="1:7" x14ac:dyDescent="0.25">
      <c r="A8631" s="5">
        <v>4000510946839</v>
      </c>
      <c r="B8631" s="3" t="s">
        <v>45346</v>
      </c>
      <c r="C8631">
        <v>-10611</v>
      </c>
      <c r="D8631" t="s">
        <v>48940</v>
      </c>
      <c r="E8631" t="s">
        <v>8559</v>
      </c>
      <c r="F8631" t="s">
        <v>14672</v>
      </c>
      <c r="G8631" t="s">
        <v>29718</v>
      </c>
    </row>
    <row r="8632" spans="1:7" x14ac:dyDescent="0.25">
      <c r="A8632" s="5">
        <v>4000510946766</v>
      </c>
      <c r="B8632" s="3" t="s">
        <v>45345</v>
      </c>
      <c r="C8632">
        <v>-10611</v>
      </c>
      <c r="D8632" t="s">
        <v>51468</v>
      </c>
      <c r="E8632" t="s">
        <v>6862</v>
      </c>
      <c r="F8632" t="e">
        <v>#N/A</v>
      </c>
      <c r="G8632" t="e">
        <v>#N/A</v>
      </c>
    </row>
    <row r="8633" spans="1:7" x14ac:dyDescent="0.25">
      <c r="A8633" s="5">
        <v>4000510946235</v>
      </c>
      <c r="B8633" s="3" t="s">
        <v>45344</v>
      </c>
      <c r="C8633">
        <v>-10611</v>
      </c>
      <c r="D8633" t="s">
        <v>52132</v>
      </c>
      <c r="E8633" t="s">
        <v>8558</v>
      </c>
      <c r="F8633" t="s">
        <v>14672</v>
      </c>
      <c r="G8633" t="s">
        <v>23393</v>
      </c>
    </row>
    <row r="8634" spans="1:7" x14ac:dyDescent="0.25">
      <c r="A8634" s="5">
        <v>4000510945204</v>
      </c>
      <c r="B8634" s="3" t="s">
        <v>45343</v>
      </c>
      <c r="C8634">
        <v>-10611</v>
      </c>
      <c r="D8634" t="s">
        <v>49079</v>
      </c>
      <c r="E8634" t="s">
        <v>8557</v>
      </c>
      <c r="F8634" t="e">
        <v>#N/A</v>
      </c>
      <c r="G8634" t="e">
        <v>#N/A</v>
      </c>
    </row>
    <row r="8635" spans="1:7" x14ac:dyDescent="0.25">
      <c r="A8635" s="5">
        <v>4000510944321</v>
      </c>
      <c r="B8635" s="3" t="s">
        <v>45342</v>
      </c>
      <c r="C8635">
        <v>-10611</v>
      </c>
      <c r="D8635" t="s">
        <v>52131</v>
      </c>
      <c r="E8635" t="s">
        <v>8556</v>
      </c>
      <c r="F8635" t="s">
        <v>14672</v>
      </c>
      <c r="G8635" t="s">
        <v>23392</v>
      </c>
    </row>
    <row r="8636" spans="1:7" x14ac:dyDescent="0.25">
      <c r="A8636" s="5">
        <v>4000510943104</v>
      </c>
      <c r="B8636" s="3" t="s">
        <v>45341</v>
      </c>
      <c r="C8636">
        <v>-10611</v>
      </c>
      <c r="D8636" t="s">
        <v>51479</v>
      </c>
      <c r="E8636" t="s">
        <v>8555</v>
      </c>
      <c r="F8636" t="s">
        <v>14672</v>
      </c>
      <c r="G8636" t="s">
        <v>23391</v>
      </c>
    </row>
    <row r="8637" spans="1:7" x14ac:dyDescent="0.25">
      <c r="A8637" s="5">
        <v>4000510943023</v>
      </c>
      <c r="B8637" s="3" t="s">
        <v>45340</v>
      </c>
      <c r="C8637">
        <v>-10611</v>
      </c>
      <c r="D8637" t="s">
        <v>52130</v>
      </c>
      <c r="E8637" t="s">
        <v>8554</v>
      </c>
      <c r="F8637" t="e">
        <v>#N/A</v>
      </c>
      <c r="G8637" t="e">
        <v>#N/A</v>
      </c>
    </row>
    <row r="8638" spans="1:7" x14ac:dyDescent="0.25">
      <c r="A8638" s="5">
        <v>4000510942531</v>
      </c>
      <c r="B8638" s="3" t="s">
        <v>45339</v>
      </c>
      <c r="C8638">
        <v>-10611</v>
      </c>
      <c r="D8638" t="s">
        <v>51713</v>
      </c>
      <c r="E8638" t="s">
        <v>8553</v>
      </c>
      <c r="F8638" t="s">
        <v>14672</v>
      </c>
      <c r="G8638" t="s">
        <v>28369</v>
      </c>
    </row>
    <row r="8639" spans="1:7" x14ac:dyDescent="0.25">
      <c r="A8639" s="5">
        <v>4000510942485</v>
      </c>
      <c r="B8639" s="3" t="s">
        <v>45338</v>
      </c>
      <c r="C8639">
        <v>-10611</v>
      </c>
      <c r="D8639" t="s">
        <v>52129</v>
      </c>
      <c r="E8639" t="s">
        <v>8552</v>
      </c>
      <c r="F8639" t="s">
        <v>14672</v>
      </c>
      <c r="G8639" t="s">
        <v>22867</v>
      </c>
    </row>
    <row r="8640" spans="1:7" x14ac:dyDescent="0.25">
      <c r="A8640" s="5">
        <v>4000510940164</v>
      </c>
      <c r="B8640" s="3" t="s">
        <v>45337</v>
      </c>
      <c r="C8640">
        <v>-10611</v>
      </c>
      <c r="D8640" t="s">
        <v>51929</v>
      </c>
      <c r="E8640" t="s">
        <v>8551</v>
      </c>
      <c r="F8640" t="s">
        <v>14672</v>
      </c>
      <c r="G8640" t="s">
        <v>23390</v>
      </c>
    </row>
    <row r="8641" spans="1:7" x14ac:dyDescent="0.25">
      <c r="A8641" s="5">
        <v>4000510940148</v>
      </c>
      <c r="B8641" s="3" t="s">
        <v>45336</v>
      </c>
      <c r="C8641">
        <v>-10611</v>
      </c>
      <c r="D8641" t="s">
        <v>52128</v>
      </c>
      <c r="E8641" t="s">
        <v>8550</v>
      </c>
      <c r="F8641" t="s">
        <v>14672</v>
      </c>
      <c r="G8641" t="s">
        <v>22866</v>
      </c>
    </row>
    <row r="8642" spans="1:7" x14ac:dyDescent="0.25">
      <c r="A8642" s="5">
        <v>4000510939603</v>
      </c>
      <c r="B8642" s="3" t="s">
        <v>45335</v>
      </c>
      <c r="C8642">
        <v>-10611</v>
      </c>
      <c r="D8642" t="s">
        <v>52127</v>
      </c>
      <c r="E8642" t="s">
        <v>8549</v>
      </c>
      <c r="F8642" t="s">
        <v>14672</v>
      </c>
      <c r="G8642" t="s">
        <v>22865</v>
      </c>
    </row>
    <row r="8643" spans="1:7" x14ac:dyDescent="0.25">
      <c r="A8643" s="5">
        <v>4000510939166</v>
      </c>
      <c r="B8643" s="3" t="s">
        <v>45334</v>
      </c>
      <c r="C8643">
        <v>-10611</v>
      </c>
      <c r="D8643" t="s">
        <v>48600</v>
      </c>
      <c r="E8643" t="s">
        <v>8548</v>
      </c>
      <c r="F8643" t="e">
        <v>#N/A</v>
      </c>
      <c r="G8643" t="e">
        <v>#N/A</v>
      </c>
    </row>
    <row r="8644" spans="1:7" x14ac:dyDescent="0.25">
      <c r="A8644" s="5">
        <v>4000510938119</v>
      </c>
      <c r="B8644" s="3" t="s">
        <v>45333</v>
      </c>
      <c r="C8644">
        <v>-10611</v>
      </c>
      <c r="D8644" t="s">
        <v>48803</v>
      </c>
      <c r="E8644" t="s">
        <v>8547</v>
      </c>
      <c r="F8644" t="s">
        <v>14672</v>
      </c>
      <c r="G8644" t="s">
        <v>23389</v>
      </c>
    </row>
    <row r="8645" spans="1:7" x14ac:dyDescent="0.25">
      <c r="A8645" s="5">
        <v>4000510938062</v>
      </c>
      <c r="B8645" s="3" t="s">
        <v>45332</v>
      </c>
      <c r="C8645">
        <v>-10611</v>
      </c>
      <c r="D8645" t="s">
        <v>49665</v>
      </c>
      <c r="E8645" t="s">
        <v>8546</v>
      </c>
      <c r="F8645" t="e">
        <v>#N/A</v>
      </c>
      <c r="G8645" t="e">
        <v>#N/A</v>
      </c>
    </row>
    <row r="8646" spans="1:7" x14ac:dyDescent="0.25">
      <c r="A8646" s="5">
        <v>4000510936612</v>
      </c>
      <c r="B8646" s="3" t="s">
        <v>45331</v>
      </c>
      <c r="C8646">
        <v>-10611</v>
      </c>
      <c r="D8646" t="s">
        <v>48560</v>
      </c>
      <c r="E8646" t="s">
        <v>8545</v>
      </c>
      <c r="F8646" t="e">
        <v>#N/A</v>
      </c>
      <c r="G8646" t="e">
        <v>#N/A</v>
      </c>
    </row>
    <row r="8647" spans="1:7" x14ac:dyDescent="0.25">
      <c r="A8647" s="5">
        <v>4000510936027</v>
      </c>
      <c r="B8647" s="3" t="s">
        <v>45330</v>
      </c>
      <c r="C8647">
        <v>-10611</v>
      </c>
      <c r="D8647" t="s">
        <v>48397</v>
      </c>
      <c r="E8647" t="s">
        <v>8544</v>
      </c>
      <c r="F8647" t="s">
        <v>14672</v>
      </c>
      <c r="G8647" t="s">
        <v>23388</v>
      </c>
    </row>
    <row r="8648" spans="1:7" x14ac:dyDescent="0.25">
      <c r="A8648" s="5">
        <v>4000510934598</v>
      </c>
      <c r="B8648" s="3" t="s">
        <v>45329</v>
      </c>
      <c r="C8648">
        <v>-10611</v>
      </c>
      <c r="D8648" t="s">
        <v>52126</v>
      </c>
      <c r="E8648" t="s">
        <v>8543</v>
      </c>
      <c r="F8648" t="s">
        <v>14672</v>
      </c>
      <c r="G8648" t="s">
        <v>27052</v>
      </c>
    </row>
    <row r="8649" spans="1:7" x14ac:dyDescent="0.25">
      <c r="A8649" s="5">
        <v>4000510934385</v>
      </c>
      <c r="B8649" s="3" t="s">
        <v>45328</v>
      </c>
      <c r="C8649">
        <v>-10611</v>
      </c>
      <c r="D8649" t="s">
        <v>52125</v>
      </c>
      <c r="E8649" t="s">
        <v>8542</v>
      </c>
      <c r="F8649" t="s">
        <v>14672</v>
      </c>
      <c r="G8649" t="s">
        <v>23387</v>
      </c>
    </row>
    <row r="8650" spans="1:7" x14ac:dyDescent="0.25">
      <c r="A8650" s="5">
        <v>4000510933796</v>
      </c>
      <c r="B8650" s="3" t="s">
        <v>45327</v>
      </c>
      <c r="C8650">
        <v>-10611</v>
      </c>
      <c r="D8650" t="s">
        <v>51288</v>
      </c>
      <c r="E8650" t="s">
        <v>6442</v>
      </c>
      <c r="F8650" t="s">
        <v>14672</v>
      </c>
      <c r="G8650" t="s">
        <v>22864</v>
      </c>
    </row>
    <row r="8651" spans="1:7" x14ac:dyDescent="0.25">
      <c r="A8651" s="5">
        <v>4000510932749</v>
      </c>
      <c r="B8651" s="3" t="s">
        <v>45326</v>
      </c>
      <c r="C8651">
        <v>-10611</v>
      </c>
      <c r="D8651" t="s">
        <v>47998</v>
      </c>
      <c r="E8651" t="s">
        <v>8541</v>
      </c>
      <c r="F8651" t="s">
        <v>14672</v>
      </c>
      <c r="G8651" t="s">
        <v>22863</v>
      </c>
    </row>
    <row r="8652" spans="1:7" x14ac:dyDescent="0.25">
      <c r="A8652" s="5">
        <v>4000510931998</v>
      </c>
      <c r="B8652" s="3" t="s">
        <v>45325</v>
      </c>
      <c r="C8652">
        <v>-10611</v>
      </c>
      <c r="D8652" t="s">
        <v>52124</v>
      </c>
      <c r="E8652" t="s">
        <v>8540</v>
      </c>
      <c r="F8652" t="e">
        <v>#N/A</v>
      </c>
      <c r="G8652" t="e">
        <v>#N/A</v>
      </c>
    </row>
    <row r="8653" spans="1:7" x14ac:dyDescent="0.25">
      <c r="A8653" s="5">
        <v>4000510930029</v>
      </c>
      <c r="B8653" s="3" t="s">
        <v>45324</v>
      </c>
      <c r="C8653">
        <v>-10611</v>
      </c>
      <c r="D8653" t="s">
        <v>52123</v>
      </c>
      <c r="E8653" t="s">
        <v>8539</v>
      </c>
      <c r="F8653" t="s">
        <v>14672</v>
      </c>
      <c r="G8653" t="s">
        <v>23385</v>
      </c>
    </row>
    <row r="8654" spans="1:7" x14ac:dyDescent="0.25">
      <c r="A8654" s="5">
        <v>4000510929284</v>
      </c>
      <c r="B8654" s="3" t="s">
        <v>45323</v>
      </c>
      <c r="C8654">
        <v>-10611</v>
      </c>
      <c r="D8654" t="s">
        <v>49185</v>
      </c>
      <c r="E8654" t="s">
        <v>8538</v>
      </c>
      <c r="F8654" t="s">
        <v>14672</v>
      </c>
      <c r="G8654" t="s">
        <v>23384</v>
      </c>
    </row>
    <row r="8655" spans="1:7" x14ac:dyDescent="0.25">
      <c r="A8655" s="5">
        <v>4000510928601</v>
      </c>
      <c r="B8655" s="3" t="s">
        <v>45322</v>
      </c>
      <c r="C8655">
        <v>-10611</v>
      </c>
      <c r="D8655" t="s">
        <v>48222</v>
      </c>
      <c r="E8655" t="s">
        <v>8537</v>
      </c>
      <c r="F8655" t="s">
        <v>14672</v>
      </c>
      <c r="G8655" t="s">
        <v>25596</v>
      </c>
    </row>
    <row r="8656" spans="1:7" x14ac:dyDescent="0.25">
      <c r="A8656" s="5">
        <v>4000510927273</v>
      </c>
      <c r="B8656" s="3" t="s">
        <v>45321</v>
      </c>
      <c r="C8656">
        <v>-10611</v>
      </c>
      <c r="D8656" t="s">
        <v>47847</v>
      </c>
      <c r="E8656" t="s">
        <v>8536</v>
      </c>
      <c r="F8656" t="e">
        <v>#N/A</v>
      </c>
      <c r="G8656" t="e">
        <v>#N/A</v>
      </c>
    </row>
    <row r="8657" spans="1:7" x14ac:dyDescent="0.25">
      <c r="A8657" s="5">
        <v>4000510925602</v>
      </c>
      <c r="B8657" s="3" t="s">
        <v>45320</v>
      </c>
      <c r="C8657">
        <v>-10611</v>
      </c>
      <c r="D8657" t="s">
        <v>52122</v>
      </c>
      <c r="E8657" t="s">
        <v>8535</v>
      </c>
      <c r="F8657" t="s">
        <v>14672</v>
      </c>
      <c r="G8657" t="s">
        <v>23382</v>
      </c>
    </row>
    <row r="8658" spans="1:7" x14ac:dyDescent="0.25">
      <c r="A8658" s="5">
        <v>4000510925548</v>
      </c>
      <c r="B8658" s="3" t="s">
        <v>45319</v>
      </c>
      <c r="C8658">
        <v>-10611</v>
      </c>
      <c r="D8658" t="s">
        <v>50456</v>
      </c>
      <c r="E8658" t="s">
        <v>8534</v>
      </c>
      <c r="F8658" t="s">
        <v>14672</v>
      </c>
      <c r="G8658" t="s">
        <v>24772</v>
      </c>
    </row>
    <row r="8659" spans="1:7" x14ac:dyDescent="0.25">
      <c r="A8659" s="5">
        <v>4000510925386</v>
      </c>
      <c r="B8659" s="3" t="s">
        <v>45318</v>
      </c>
      <c r="C8659">
        <v>-10611</v>
      </c>
      <c r="D8659" t="s">
        <v>52121</v>
      </c>
      <c r="E8659" t="s">
        <v>8533</v>
      </c>
      <c r="F8659" t="s">
        <v>14672</v>
      </c>
      <c r="G8659" t="s">
        <v>23381</v>
      </c>
    </row>
    <row r="8660" spans="1:7" x14ac:dyDescent="0.25">
      <c r="A8660" s="5">
        <v>4000510922697</v>
      </c>
      <c r="B8660" s="3" t="s">
        <v>45317</v>
      </c>
      <c r="C8660">
        <v>-10611</v>
      </c>
      <c r="D8660" t="s">
        <v>48751</v>
      </c>
      <c r="E8660" t="s">
        <v>8532</v>
      </c>
      <c r="F8660" t="s">
        <v>14672</v>
      </c>
      <c r="G8660" t="s">
        <v>23380</v>
      </c>
    </row>
    <row r="8661" spans="1:7" x14ac:dyDescent="0.25">
      <c r="A8661" s="5">
        <v>4000510921828</v>
      </c>
      <c r="B8661" s="3" t="s">
        <v>45316</v>
      </c>
      <c r="C8661">
        <v>-10611</v>
      </c>
      <c r="D8661" t="s">
        <v>11471</v>
      </c>
      <c r="E8661" t="s">
        <v>8531</v>
      </c>
      <c r="F8661" t="e">
        <v>#N/A</v>
      </c>
      <c r="G8661" t="e">
        <v>#N/A</v>
      </c>
    </row>
    <row r="8662" spans="1:7" x14ac:dyDescent="0.25">
      <c r="A8662" s="5">
        <v>4000510921593</v>
      </c>
      <c r="B8662" s="3" t="s">
        <v>45315</v>
      </c>
      <c r="C8662">
        <v>-10611</v>
      </c>
      <c r="D8662" t="s">
        <v>48307</v>
      </c>
      <c r="E8662" t="s">
        <v>8530</v>
      </c>
      <c r="F8662" t="s">
        <v>14672</v>
      </c>
      <c r="G8662" t="s">
        <v>23379</v>
      </c>
    </row>
    <row r="8663" spans="1:7" x14ac:dyDescent="0.25">
      <c r="A8663" s="5">
        <v>4000510921313</v>
      </c>
      <c r="B8663" s="3" t="s">
        <v>45314</v>
      </c>
      <c r="C8663">
        <v>-10611</v>
      </c>
      <c r="D8663" t="s">
        <v>52120</v>
      </c>
      <c r="E8663" t="s">
        <v>8529</v>
      </c>
      <c r="F8663" t="e">
        <v>#N/A</v>
      </c>
      <c r="G8663" t="e">
        <v>#N/A</v>
      </c>
    </row>
    <row r="8664" spans="1:7" x14ac:dyDescent="0.25">
      <c r="A8664" s="5">
        <v>4000510919475</v>
      </c>
      <c r="B8664" s="3" t="s">
        <v>45313</v>
      </c>
      <c r="C8664">
        <v>-10611</v>
      </c>
      <c r="D8664" t="s">
        <v>52119</v>
      </c>
      <c r="E8664" t="s">
        <v>8528</v>
      </c>
      <c r="F8664" t="e">
        <v>#N/A</v>
      </c>
      <c r="G8664" t="e">
        <v>#N/A</v>
      </c>
    </row>
    <row r="8665" spans="1:7" x14ac:dyDescent="0.25">
      <c r="A8665" s="5">
        <v>4000510919238</v>
      </c>
      <c r="B8665" s="3" t="s">
        <v>45312</v>
      </c>
      <c r="C8665">
        <v>-10611</v>
      </c>
      <c r="D8665" t="s">
        <v>51927</v>
      </c>
      <c r="E8665" t="s">
        <v>8016</v>
      </c>
      <c r="F8665" t="e">
        <v>#N/A</v>
      </c>
      <c r="G8665" t="e">
        <v>#N/A</v>
      </c>
    </row>
    <row r="8666" spans="1:7" x14ac:dyDescent="0.25">
      <c r="A8666" s="5">
        <v>4000510918185</v>
      </c>
      <c r="B8666" s="3" t="s">
        <v>45311</v>
      </c>
      <c r="C8666">
        <v>-10611</v>
      </c>
      <c r="D8666" t="s">
        <v>48777</v>
      </c>
      <c r="E8666" t="s">
        <v>8527</v>
      </c>
      <c r="F8666" t="s">
        <v>14672</v>
      </c>
      <c r="G8666" t="s">
        <v>23378</v>
      </c>
    </row>
    <row r="8667" spans="1:7" x14ac:dyDescent="0.25">
      <c r="A8667" s="5">
        <v>4000510916336</v>
      </c>
      <c r="B8667" s="3" t="s">
        <v>45310</v>
      </c>
      <c r="C8667">
        <v>-10611</v>
      </c>
      <c r="D8667" t="s">
        <v>50290</v>
      </c>
      <c r="E8667" t="s">
        <v>8526</v>
      </c>
      <c r="F8667" t="s">
        <v>14672</v>
      </c>
      <c r="G8667" t="s">
        <v>22862</v>
      </c>
    </row>
    <row r="8668" spans="1:7" x14ac:dyDescent="0.25">
      <c r="A8668" s="5">
        <v>4000510915372</v>
      </c>
      <c r="B8668" s="3" t="s">
        <v>45309</v>
      </c>
      <c r="C8668">
        <v>-10611</v>
      </c>
      <c r="D8668" t="s">
        <v>48029</v>
      </c>
      <c r="E8668" t="s">
        <v>8525</v>
      </c>
      <c r="F8668" t="s">
        <v>14672</v>
      </c>
      <c r="G8668" t="s">
        <v>27848</v>
      </c>
    </row>
    <row r="8669" spans="1:7" x14ac:dyDescent="0.25">
      <c r="A8669" s="5">
        <v>4000510915135</v>
      </c>
      <c r="B8669" s="3" t="s">
        <v>45308</v>
      </c>
      <c r="C8669">
        <v>-10611</v>
      </c>
      <c r="D8669" t="s">
        <v>52118</v>
      </c>
      <c r="E8669" t="s">
        <v>8524</v>
      </c>
      <c r="F8669" t="s">
        <v>14672</v>
      </c>
      <c r="G8669" t="s">
        <v>23377</v>
      </c>
    </row>
    <row r="8670" spans="1:7" x14ac:dyDescent="0.25">
      <c r="A8670" s="5">
        <v>4000510914368</v>
      </c>
      <c r="B8670" s="3" t="s">
        <v>45307</v>
      </c>
      <c r="C8670">
        <v>-10611</v>
      </c>
      <c r="D8670" t="s">
        <v>48190</v>
      </c>
      <c r="E8670" t="s">
        <v>8523</v>
      </c>
      <c r="F8670" t="s">
        <v>14672</v>
      </c>
      <c r="G8670" t="s">
        <v>23376</v>
      </c>
    </row>
    <row r="8671" spans="1:7" x14ac:dyDescent="0.25">
      <c r="A8671" s="5">
        <v>4000510913906</v>
      </c>
      <c r="B8671" s="3" t="s">
        <v>45306</v>
      </c>
      <c r="C8671">
        <v>-10611</v>
      </c>
      <c r="D8671" t="s">
        <v>52117</v>
      </c>
      <c r="E8671" t="s">
        <v>8522</v>
      </c>
      <c r="F8671" t="e">
        <v>#N/A</v>
      </c>
      <c r="G8671" t="e">
        <v>#N/A</v>
      </c>
    </row>
    <row r="8672" spans="1:7" x14ac:dyDescent="0.25">
      <c r="A8672" s="5">
        <v>4000510913663</v>
      </c>
      <c r="B8672" s="3" t="s">
        <v>45305</v>
      </c>
      <c r="C8672">
        <v>-10611</v>
      </c>
      <c r="D8672" t="s">
        <v>50009</v>
      </c>
      <c r="E8672" t="s">
        <v>8521</v>
      </c>
      <c r="F8672" t="s">
        <v>14672</v>
      </c>
      <c r="G8672" t="s">
        <v>23375</v>
      </c>
    </row>
    <row r="8673" spans="1:7" x14ac:dyDescent="0.25">
      <c r="A8673" s="5">
        <v>4000510912934</v>
      </c>
      <c r="B8673" s="3" t="s">
        <v>45304</v>
      </c>
      <c r="C8673">
        <v>-10611</v>
      </c>
      <c r="D8673" t="s">
        <v>49267</v>
      </c>
      <c r="E8673" t="s">
        <v>8520</v>
      </c>
      <c r="F8673" t="s">
        <v>14672</v>
      </c>
      <c r="G8673" t="s">
        <v>22861</v>
      </c>
    </row>
    <row r="8674" spans="1:7" x14ac:dyDescent="0.25">
      <c r="A8674" s="5">
        <v>4000510911954</v>
      </c>
      <c r="B8674" s="3" t="s">
        <v>45303</v>
      </c>
      <c r="C8674">
        <v>-10611</v>
      </c>
      <c r="D8674" t="s">
        <v>4992</v>
      </c>
      <c r="E8674" t="s">
        <v>8519</v>
      </c>
      <c r="F8674" t="s">
        <v>14672</v>
      </c>
      <c r="G8674" t="s">
        <v>23374</v>
      </c>
    </row>
    <row r="8675" spans="1:7" x14ac:dyDescent="0.25">
      <c r="A8675" s="5">
        <v>4000510908767</v>
      </c>
      <c r="B8675" s="3" t="s">
        <v>45302</v>
      </c>
      <c r="C8675">
        <v>-10611</v>
      </c>
      <c r="D8675" t="s">
        <v>48258</v>
      </c>
      <c r="E8675" t="s">
        <v>8518</v>
      </c>
      <c r="F8675" t="e">
        <v>#N/A</v>
      </c>
      <c r="G8675" t="e">
        <v>#N/A</v>
      </c>
    </row>
    <row r="8676" spans="1:7" x14ac:dyDescent="0.25">
      <c r="A8676" s="5">
        <v>4000510907086</v>
      </c>
      <c r="B8676" s="3" t="s">
        <v>45301</v>
      </c>
      <c r="C8676">
        <v>-10611</v>
      </c>
      <c r="D8676" t="s">
        <v>52116</v>
      </c>
      <c r="E8676" t="s">
        <v>8517</v>
      </c>
      <c r="F8676" t="s">
        <v>14672</v>
      </c>
      <c r="G8676" t="s">
        <v>23373</v>
      </c>
    </row>
    <row r="8677" spans="1:7" x14ac:dyDescent="0.25">
      <c r="A8677" s="5">
        <v>4000510906896</v>
      </c>
      <c r="B8677" s="3" t="s">
        <v>45300</v>
      </c>
      <c r="C8677">
        <v>-10611</v>
      </c>
      <c r="D8677" t="s">
        <v>49001</v>
      </c>
      <c r="E8677" t="s">
        <v>8516</v>
      </c>
      <c r="F8677" t="s">
        <v>14672</v>
      </c>
      <c r="G8677" t="s">
        <v>23372</v>
      </c>
    </row>
    <row r="8678" spans="1:7" x14ac:dyDescent="0.25">
      <c r="A8678" s="5">
        <v>4000510906837</v>
      </c>
      <c r="B8678" s="3" t="s">
        <v>45299</v>
      </c>
      <c r="C8678">
        <v>-10611</v>
      </c>
      <c r="D8678" t="s">
        <v>48563</v>
      </c>
      <c r="E8678" t="s">
        <v>8515</v>
      </c>
      <c r="F8678" t="s">
        <v>14672</v>
      </c>
      <c r="G8678" t="s">
        <v>23371</v>
      </c>
    </row>
    <row r="8679" spans="1:7" x14ac:dyDescent="0.25">
      <c r="A8679" s="5">
        <v>4000510906713</v>
      </c>
      <c r="B8679" s="3" t="s">
        <v>45298</v>
      </c>
      <c r="C8679">
        <v>-10611</v>
      </c>
      <c r="D8679" t="s">
        <v>52115</v>
      </c>
      <c r="E8679" t="s">
        <v>8514</v>
      </c>
      <c r="F8679" t="s">
        <v>14672</v>
      </c>
      <c r="G8679" t="s">
        <v>24547</v>
      </c>
    </row>
    <row r="8680" spans="1:7" x14ac:dyDescent="0.25">
      <c r="A8680" s="5">
        <v>4000510906179</v>
      </c>
      <c r="B8680" s="3" t="s">
        <v>45297</v>
      </c>
      <c r="C8680">
        <v>-10611</v>
      </c>
      <c r="D8680" t="s">
        <v>52114</v>
      </c>
      <c r="E8680" t="s">
        <v>8513</v>
      </c>
      <c r="F8680" t="s">
        <v>14672</v>
      </c>
      <c r="G8680" t="s">
        <v>23370</v>
      </c>
    </row>
    <row r="8681" spans="1:7" x14ac:dyDescent="0.25">
      <c r="A8681" s="5">
        <v>4000510904648</v>
      </c>
      <c r="B8681" s="3" t="s">
        <v>45296</v>
      </c>
      <c r="C8681">
        <v>-10611</v>
      </c>
      <c r="D8681" t="s">
        <v>52113</v>
      </c>
      <c r="E8681" t="s">
        <v>8512</v>
      </c>
      <c r="F8681" t="s">
        <v>14672</v>
      </c>
      <c r="G8681" t="s">
        <v>23369</v>
      </c>
    </row>
    <row r="8682" spans="1:7" x14ac:dyDescent="0.25">
      <c r="A8682" s="5">
        <v>4000510902971</v>
      </c>
      <c r="B8682" s="3" t="s">
        <v>45295</v>
      </c>
      <c r="C8682">
        <v>-10611</v>
      </c>
      <c r="D8682" t="s">
        <v>48209</v>
      </c>
      <c r="E8682" t="s">
        <v>7501</v>
      </c>
      <c r="F8682" t="s">
        <v>14672</v>
      </c>
      <c r="G8682" t="s">
        <v>25595</v>
      </c>
    </row>
    <row r="8683" spans="1:7" x14ac:dyDescent="0.25">
      <c r="A8683" s="5">
        <v>4000510902637</v>
      </c>
      <c r="B8683" s="3" t="s">
        <v>45294</v>
      </c>
      <c r="C8683">
        <v>-10611</v>
      </c>
      <c r="D8683" t="s">
        <v>52112</v>
      </c>
      <c r="E8683" t="s">
        <v>8511</v>
      </c>
      <c r="F8683" t="s">
        <v>14672</v>
      </c>
      <c r="G8683" t="s">
        <v>22860</v>
      </c>
    </row>
    <row r="8684" spans="1:7" x14ac:dyDescent="0.25">
      <c r="A8684" s="5">
        <v>4000510902394</v>
      </c>
      <c r="B8684" s="3" t="s">
        <v>45293</v>
      </c>
      <c r="C8684">
        <v>-10611</v>
      </c>
      <c r="D8684" t="s">
        <v>50425</v>
      </c>
      <c r="E8684" t="s">
        <v>8510</v>
      </c>
      <c r="F8684" t="s">
        <v>14672</v>
      </c>
      <c r="G8684" t="s">
        <v>23368</v>
      </c>
    </row>
    <row r="8685" spans="1:7" x14ac:dyDescent="0.25">
      <c r="A8685" s="5">
        <v>4000510901096</v>
      </c>
      <c r="B8685" s="3" t="s">
        <v>45292</v>
      </c>
      <c r="C8685">
        <v>-10611</v>
      </c>
      <c r="D8685" t="s">
        <v>47778</v>
      </c>
      <c r="E8685" t="s">
        <v>6853</v>
      </c>
      <c r="F8685" t="s">
        <v>14672</v>
      </c>
      <c r="G8685" t="s">
        <v>25062</v>
      </c>
    </row>
    <row r="8686" spans="1:7" x14ac:dyDescent="0.25">
      <c r="A8686" s="5">
        <v>4000510900944</v>
      </c>
      <c r="B8686" s="3" t="s">
        <v>45291</v>
      </c>
      <c r="C8686">
        <v>-10611</v>
      </c>
      <c r="D8686" t="s">
        <v>49511</v>
      </c>
      <c r="E8686" t="s">
        <v>8509</v>
      </c>
      <c r="F8686" t="s">
        <v>14672</v>
      </c>
      <c r="G8686" t="s">
        <v>23367</v>
      </c>
    </row>
    <row r="8687" spans="1:7" x14ac:dyDescent="0.25">
      <c r="A8687" s="5">
        <v>4000510891023</v>
      </c>
      <c r="B8687" s="3" t="s">
        <v>45290</v>
      </c>
      <c r="C8687">
        <v>-10611</v>
      </c>
      <c r="D8687" t="s">
        <v>52111</v>
      </c>
      <c r="E8687" t="s">
        <v>8508</v>
      </c>
      <c r="F8687" t="s">
        <v>14672</v>
      </c>
      <c r="G8687" t="s">
        <v>22859</v>
      </c>
    </row>
    <row r="8688" spans="1:7" x14ac:dyDescent="0.25">
      <c r="A8688" s="5">
        <v>4000510890485</v>
      </c>
      <c r="B8688" s="3" t="s">
        <v>45289</v>
      </c>
      <c r="C8688">
        <v>-10611</v>
      </c>
      <c r="D8688" t="s">
        <v>52110</v>
      </c>
      <c r="E8688" t="s">
        <v>8507</v>
      </c>
      <c r="F8688" t="s">
        <v>14672</v>
      </c>
      <c r="G8688" t="s">
        <v>23366</v>
      </c>
    </row>
    <row r="8689" spans="1:7" x14ac:dyDescent="0.25">
      <c r="A8689" s="5">
        <v>4000510889983</v>
      </c>
      <c r="B8689" s="3" t="s">
        <v>45288</v>
      </c>
      <c r="C8689">
        <v>-10611</v>
      </c>
      <c r="D8689" t="s">
        <v>47749</v>
      </c>
      <c r="E8689" t="s">
        <v>8506</v>
      </c>
      <c r="F8689" t="s">
        <v>14672</v>
      </c>
      <c r="G8689" t="s">
        <v>22858</v>
      </c>
    </row>
    <row r="8690" spans="1:7" x14ac:dyDescent="0.25">
      <c r="A8690" s="5">
        <v>4000510889789</v>
      </c>
      <c r="B8690" s="3" t="s">
        <v>45287</v>
      </c>
      <c r="C8690">
        <v>-10611</v>
      </c>
      <c r="D8690" t="s">
        <v>11667</v>
      </c>
      <c r="E8690" t="s">
        <v>8505</v>
      </c>
      <c r="F8690" t="s">
        <v>14672</v>
      </c>
      <c r="G8690" t="s">
        <v>22857</v>
      </c>
    </row>
    <row r="8691" spans="1:7" x14ac:dyDescent="0.25">
      <c r="A8691" s="5">
        <v>4000510889045</v>
      </c>
      <c r="B8691" s="3" t="s">
        <v>45286</v>
      </c>
      <c r="C8691">
        <v>-10611</v>
      </c>
      <c r="D8691" t="s">
        <v>48216</v>
      </c>
      <c r="E8691" t="s">
        <v>8504</v>
      </c>
      <c r="F8691" t="s">
        <v>14672</v>
      </c>
      <c r="G8691" t="s">
        <v>23365</v>
      </c>
    </row>
    <row r="8692" spans="1:7" x14ac:dyDescent="0.25">
      <c r="A8692" s="5">
        <v>4000510886984</v>
      </c>
      <c r="B8692" s="3" t="s">
        <v>45285</v>
      </c>
      <c r="C8692">
        <v>-10611</v>
      </c>
      <c r="D8692" t="s">
        <v>47995</v>
      </c>
      <c r="E8692" t="s">
        <v>5931</v>
      </c>
      <c r="F8692" t="s">
        <v>14672</v>
      </c>
      <c r="G8692" t="s">
        <v>27847</v>
      </c>
    </row>
    <row r="8693" spans="1:7" x14ac:dyDescent="0.25">
      <c r="A8693" s="5">
        <v>4000510884817</v>
      </c>
      <c r="B8693" s="3" t="s">
        <v>45284</v>
      </c>
      <c r="C8693">
        <v>-10611</v>
      </c>
      <c r="D8693" t="s">
        <v>11539</v>
      </c>
      <c r="E8693" t="s">
        <v>8503</v>
      </c>
      <c r="F8693" t="e">
        <v>#N/A</v>
      </c>
      <c r="G8693" t="e">
        <v>#N/A</v>
      </c>
    </row>
    <row r="8694" spans="1:7" x14ac:dyDescent="0.25">
      <c r="A8694" s="5">
        <v>4000510884132</v>
      </c>
      <c r="B8694" s="3" t="s">
        <v>45283</v>
      </c>
      <c r="C8694">
        <v>-10611</v>
      </c>
      <c r="D8694" t="s">
        <v>12212</v>
      </c>
      <c r="E8694" t="s">
        <v>8502</v>
      </c>
      <c r="F8694" t="e">
        <v>#N/A</v>
      </c>
      <c r="G8694" t="e">
        <v>#N/A</v>
      </c>
    </row>
    <row r="8695" spans="1:7" x14ac:dyDescent="0.25">
      <c r="A8695" s="5">
        <v>4000510883586</v>
      </c>
      <c r="B8695" s="3" t="s">
        <v>45282</v>
      </c>
      <c r="C8695">
        <v>-10611</v>
      </c>
      <c r="D8695" t="s">
        <v>13218</v>
      </c>
      <c r="E8695" t="s">
        <v>8501</v>
      </c>
      <c r="F8695" t="s">
        <v>14672</v>
      </c>
      <c r="G8695" t="s">
        <v>22856</v>
      </c>
    </row>
    <row r="8696" spans="1:7" x14ac:dyDescent="0.25">
      <c r="A8696" s="5">
        <v>4000510883063</v>
      </c>
      <c r="B8696" s="3" t="s">
        <v>45281</v>
      </c>
      <c r="C8696">
        <v>-10611</v>
      </c>
      <c r="D8696" t="s">
        <v>47804</v>
      </c>
      <c r="E8696" t="s">
        <v>8500</v>
      </c>
      <c r="F8696" t="s">
        <v>14672</v>
      </c>
      <c r="G8696" t="s">
        <v>23364</v>
      </c>
    </row>
    <row r="8697" spans="1:7" x14ac:dyDescent="0.25">
      <c r="A8697" s="5">
        <v>4000510881613</v>
      </c>
      <c r="B8697" s="3" t="s">
        <v>45280</v>
      </c>
      <c r="C8697">
        <v>-10611</v>
      </c>
      <c r="D8697" t="s">
        <v>48190</v>
      </c>
      <c r="E8697" t="s">
        <v>8499</v>
      </c>
      <c r="F8697" t="s">
        <v>14672</v>
      </c>
      <c r="G8697" t="s">
        <v>23363</v>
      </c>
    </row>
    <row r="8698" spans="1:7" x14ac:dyDescent="0.25">
      <c r="A8698" s="5">
        <v>4000510879333</v>
      </c>
      <c r="B8698" s="3" t="s">
        <v>45279</v>
      </c>
      <c r="C8698">
        <v>-10611</v>
      </c>
      <c r="D8698" t="s">
        <v>48087</v>
      </c>
      <c r="E8698" t="s">
        <v>8498</v>
      </c>
      <c r="F8698" t="s">
        <v>14672</v>
      </c>
      <c r="G8698" t="s">
        <v>23362</v>
      </c>
    </row>
    <row r="8699" spans="1:7" x14ac:dyDescent="0.25">
      <c r="A8699" s="5">
        <v>4000510877276</v>
      </c>
      <c r="B8699" s="3" t="s">
        <v>45278</v>
      </c>
      <c r="C8699">
        <v>-10611</v>
      </c>
      <c r="D8699" t="s">
        <v>50682</v>
      </c>
      <c r="E8699" t="s">
        <v>8084</v>
      </c>
      <c r="F8699" t="s">
        <v>14672</v>
      </c>
      <c r="G8699" t="s">
        <v>23361</v>
      </c>
    </row>
    <row r="8700" spans="1:7" x14ac:dyDescent="0.25">
      <c r="A8700" s="5">
        <v>4000510865545</v>
      </c>
      <c r="B8700" s="3" t="s">
        <v>45277</v>
      </c>
      <c r="C8700">
        <v>-10611</v>
      </c>
      <c r="D8700" t="s">
        <v>52109</v>
      </c>
      <c r="E8700" t="s">
        <v>8497</v>
      </c>
      <c r="F8700" t="s">
        <v>14672</v>
      </c>
      <c r="G8700" t="s">
        <v>25594</v>
      </c>
    </row>
    <row r="8701" spans="1:7" x14ac:dyDescent="0.25">
      <c r="A8701" s="5">
        <v>4000510863178</v>
      </c>
      <c r="B8701" s="3" t="s">
        <v>45276</v>
      </c>
      <c r="C8701">
        <v>-10611</v>
      </c>
      <c r="D8701" t="s">
        <v>51180</v>
      </c>
      <c r="E8701" t="s">
        <v>8496</v>
      </c>
      <c r="F8701" t="s">
        <v>14672</v>
      </c>
      <c r="G8701" t="s">
        <v>27846</v>
      </c>
    </row>
    <row r="8702" spans="1:7" x14ac:dyDescent="0.25">
      <c r="A8702" s="5">
        <v>4000510862368</v>
      </c>
      <c r="B8702" s="3" t="s">
        <v>45275</v>
      </c>
      <c r="C8702">
        <v>-10611</v>
      </c>
      <c r="D8702" t="s">
        <v>49415</v>
      </c>
      <c r="E8702" t="s">
        <v>8495</v>
      </c>
      <c r="F8702" t="s">
        <v>14672</v>
      </c>
      <c r="G8702" t="s">
        <v>23360</v>
      </c>
    </row>
    <row r="8703" spans="1:7" x14ac:dyDescent="0.25">
      <c r="A8703" s="5">
        <v>4000510860837</v>
      </c>
      <c r="B8703" s="3" t="s">
        <v>45274</v>
      </c>
      <c r="C8703">
        <v>-10611</v>
      </c>
      <c r="D8703" t="s">
        <v>48919</v>
      </c>
      <c r="E8703" t="s">
        <v>8494</v>
      </c>
      <c r="F8703" t="s">
        <v>14672</v>
      </c>
      <c r="G8703" t="s">
        <v>22855</v>
      </c>
    </row>
    <row r="8704" spans="1:7" x14ac:dyDescent="0.25">
      <c r="A8704" s="5">
        <v>4000510859294</v>
      </c>
      <c r="B8704" s="3" t="s">
        <v>45273</v>
      </c>
      <c r="C8704">
        <v>-10611</v>
      </c>
      <c r="D8704" t="s">
        <v>50750</v>
      </c>
      <c r="E8704" t="s">
        <v>8493</v>
      </c>
      <c r="F8704" t="e">
        <v>#N/A</v>
      </c>
      <c r="G8704" t="e">
        <v>#N/A</v>
      </c>
    </row>
    <row r="8705" spans="1:7" x14ac:dyDescent="0.25">
      <c r="A8705" s="5">
        <v>4000510858824</v>
      </c>
      <c r="B8705" s="3" t="s">
        <v>45272</v>
      </c>
      <c r="C8705">
        <v>-10611</v>
      </c>
      <c r="D8705" t="s">
        <v>48610</v>
      </c>
      <c r="E8705" t="s">
        <v>7810</v>
      </c>
      <c r="F8705" t="s">
        <v>14672</v>
      </c>
      <c r="G8705" t="s">
        <v>27051</v>
      </c>
    </row>
    <row r="8706" spans="1:7" x14ac:dyDescent="0.25">
      <c r="A8706" s="5">
        <v>4000510858689</v>
      </c>
      <c r="B8706" s="3" t="s">
        <v>45271</v>
      </c>
      <c r="C8706">
        <v>-10611</v>
      </c>
      <c r="D8706" t="s">
        <v>49828</v>
      </c>
      <c r="E8706" t="s">
        <v>8492</v>
      </c>
      <c r="F8706" t="s">
        <v>14672</v>
      </c>
      <c r="G8706" t="s">
        <v>23359</v>
      </c>
    </row>
    <row r="8707" spans="1:7" x14ac:dyDescent="0.25">
      <c r="A8707" s="5">
        <v>4000510820681</v>
      </c>
      <c r="B8707" s="3" t="s">
        <v>45270</v>
      </c>
      <c r="C8707">
        <v>-10611</v>
      </c>
      <c r="D8707" t="s">
        <v>52108</v>
      </c>
      <c r="E8707" t="s">
        <v>8491</v>
      </c>
      <c r="F8707" t="s">
        <v>14672</v>
      </c>
      <c r="G8707" t="s">
        <v>23358</v>
      </c>
    </row>
    <row r="8708" spans="1:7" x14ac:dyDescent="0.25">
      <c r="A8708" s="5">
        <v>4000510820533</v>
      </c>
      <c r="B8708" s="3" t="s">
        <v>45269</v>
      </c>
      <c r="C8708">
        <v>-10611</v>
      </c>
      <c r="D8708" t="s">
        <v>49590</v>
      </c>
      <c r="E8708" t="s">
        <v>8490</v>
      </c>
      <c r="F8708" t="e">
        <v>#N/A</v>
      </c>
      <c r="G8708" t="e">
        <v>#N/A</v>
      </c>
    </row>
    <row r="8709" spans="1:7" x14ac:dyDescent="0.25">
      <c r="A8709" s="5">
        <v>4000510820355</v>
      </c>
      <c r="B8709" s="3" t="s">
        <v>45268</v>
      </c>
      <c r="C8709">
        <v>-10611</v>
      </c>
      <c r="D8709" t="s">
        <v>52107</v>
      </c>
      <c r="E8709" t="s">
        <v>8489</v>
      </c>
      <c r="F8709" t="s">
        <v>14672</v>
      </c>
      <c r="G8709" t="s">
        <v>22854</v>
      </c>
    </row>
    <row r="8710" spans="1:7" x14ac:dyDescent="0.25">
      <c r="A8710" s="5">
        <v>4000510818407</v>
      </c>
      <c r="B8710" s="3" t="s">
        <v>45267</v>
      </c>
      <c r="C8710">
        <v>-10611</v>
      </c>
      <c r="D8710" t="s">
        <v>51008</v>
      </c>
      <c r="E8710" t="s">
        <v>8488</v>
      </c>
      <c r="F8710" t="e">
        <v>#N/A</v>
      </c>
      <c r="G8710" t="e">
        <v>#N/A</v>
      </c>
    </row>
    <row r="8711" spans="1:7" x14ac:dyDescent="0.25">
      <c r="A8711" s="5">
        <v>4000510799186</v>
      </c>
      <c r="B8711" s="3" t="s">
        <v>45266</v>
      </c>
      <c r="C8711">
        <v>-10611</v>
      </c>
      <c r="D8711" t="s">
        <v>51261</v>
      </c>
      <c r="E8711" t="s">
        <v>8487</v>
      </c>
      <c r="F8711" t="s">
        <v>14672</v>
      </c>
      <c r="G8711" t="s">
        <v>22853</v>
      </c>
    </row>
    <row r="8712" spans="1:7" x14ac:dyDescent="0.25">
      <c r="A8712" s="5">
        <v>4000510798899</v>
      </c>
      <c r="B8712" s="3" t="s">
        <v>45265</v>
      </c>
      <c r="C8712">
        <v>-10611</v>
      </c>
      <c r="D8712" t="s">
        <v>47749</v>
      </c>
      <c r="E8712" t="s">
        <v>8486</v>
      </c>
      <c r="F8712" t="s">
        <v>14672</v>
      </c>
      <c r="G8712" t="s">
        <v>23357</v>
      </c>
    </row>
    <row r="8713" spans="1:7" x14ac:dyDescent="0.25">
      <c r="A8713" s="5">
        <v>4000510797639</v>
      </c>
      <c r="B8713" s="3" t="s">
        <v>45264</v>
      </c>
      <c r="C8713">
        <v>-10611</v>
      </c>
      <c r="D8713" t="s">
        <v>52106</v>
      </c>
      <c r="E8713" t="s">
        <v>8485</v>
      </c>
      <c r="F8713" t="s">
        <v>14672</v>
      </c>
      <c r="G8713" t="s">
        <v>24771</v>
      </c>
    </row>
    <row r="8714" spans="1:7" x14ac:dyDescent="0.25">
      <c r="A8714" s="5">
        <v>4000510796888</v>
      </c>
      <c r="B8714" s="3" t="s">
        <v>45263</v>
      </c>
      <c r="C8714">
        <v>-10611</v>
      </c>
      <c r="D8714" t="s">
        <v>52105</v>
      </c>
      <c r="E8714" t="s">
        <v>8484</v>
      </c>
      <c r="F8714" t="s">
        <v>14672</v>
      </c>
      <c r="G8714" t="s">
        <v>25593</v>
      </c>
    </row>
    <row r="8715" spans="1:7" x14ac:dyDescent="0.25">
      <c r="A8715" s="5">
        <v>4000510795954</v>
      </c>
      <c r="B8715" s="3" t="s">
        <v>45262</v>
      </c>
      <c r="C8715">
        <v>-10611</v>
      </c>
      <c r="D8715" t="s">
        <v>50509</v>
      </c>
      <c r="E8715" t="s">
        <v>8483</v>
      </c>
      <c r="F8715" t="e">
        <v>#N/A</v>
      </c>
      <c r="G8715" t="e">
        <v>#N/A</v>
      </c>
    </row>
    <row r="8716" spans="1:7" x14ac:dyDescent="0.25">
      <c r="A8716" s="5">
        <v>4000510795709</v>
      </c>
      <c r="B8716" s="3" t="s">
        <v>45261</v>
      </c>
      <c r="C8716">
        <v>-10611</v>
      </c>
      <c r="D8716" t="s">
        <v>50444</v>
      </c>
      <c r="E8716" t="s">
        <v>8482</v>
      </c>
      <c r="F8716" t="s">
        <v>14672</v>
      </c>
      <c r="G8716" t="s">
        <v>27328</v>
      </c>
    </row>
    <row r="8717" spans="1:7" x14ac:dyDescent="0.25">
      <c r="A8717" s="5">
        <v>4000510794508</v>
      </c>
      <c r="B8717" s="3" t="s">
        <v>45260</v>
      </c>
      <c r="C8717">
        <v>-10611</v>
      </c>
      <c r="D8717" t="s">
        <v>52104</v>
      </c>
      <c r="E8717" t="s">
        <v>8481</v>
      </c>
      <c r="F8717" t="e">
        <v>#N/A</v>
      </c>
      <c r="G8717" t="e">
        <v>#N/A</v>
      </c>
    </row>
    <row r="8718" spans="1:7" x14ac:dyDescent="0.25">
      <c r="A8718" s="5">
        <v>4000510792602</v>
      </c>
      <c r="B8718" s="3" t="s">
        <v>45259</v>
      </c>
      <c r="C8718">
        <v>-10611</v>
      </c>
      <c r="D8718" t="s">
        <v>52103</v>
      </c>
      <c r="E8718" t="s">
        <v>8480</v>
      </c>
      <c r="F8718" t="s">
        <v>14672</v>
      </c>
      <c r="G8718" t="s">
        <v>23356</v>
      </c>
    </row>
    <row r="8719" spans="1:7" x14ac:dyDescent="0.25">
      <c r="A8719" s="5">
        <v>4000510792394</v>
      </c>
      <c r="B8719" s="3" t="s">
        <v>45258</v>
      </c>
      <c r="C8719">
        <v>-10611</v>
      </c>
      <c r="D8719" t="s">
        <v>51444</v>
      </c>
      <c r="E8719" t="s">
        <v>8479</v>
      </c>
      <c r="F8719" t="s">
        <v>14672</v>
      </c>
      <c r="G8719" t="s">
        <v>23355</v>
      </c>
    </row>
    <row r="8720" spans="1:7" x14ac:dyDescent="0.25">
      <c r="A8720" s="5">
        <v>4000510791029</v>
      </c>
      <c r="B8720" s="3" t="s">
        <v>45257</v>
      </c>
      <c r="C8720">
        <v>-10611</v>
      </c>
      <c r="D8720" t="s">
        <v>11307</v>
      </c>
      <c r="E8720" t="s">
        <v>8478</v>
      </c>
      <c r="F8720" t="e">
        <v>#N/A</v>
      </c>
      <c r="G8720" t="e">
        <v>#N/A</v>
      </c>
    </row>
    <row r="8721" spans="1:7" x14ac:dyDescent="0.25">
      <c r="A8721" s="5">
        <v>4000510790936</v>
      </c>
      <c r="B8721" s="3" t="s">
        <v>45256</v>
      </c>
      <c r="C8721">
        <v>-10611</v>
      </c>
      <c r="D8721" t="s">
        <v>47739</v>
      </c>
      <c r="E8721" t="s">
        <v>8477</v>
      </c>
      <c r="F8721" t="s">
        <v>14672</v>
      </c>
      <c r="G8721" t="s">
        <v>25592</v>
      </c>
    </row>
    <row r="8722" spans="1:7" x14ac:dyDescent="0.25">
      <c r="A8722" s="5">
        <v>4000510790413</v>
      </c>
      <c r="B8722" s="3" t="s">
        <v>45255</v>
      </c>
      <c r="C8722">
        <v>-10611</v>
      </c>
      <c r="D8722" t="s">
        <v>52102</v>
      </c>
      <c r="E8722" t="s">
        <v>8476</v>
      </c>
      <c r="F8722" t="s">
        <v>14672</v>
      </c>
      <c r="G8722" t="s">
        <v>27845</v>
      </c>
    </row>
    <row r="8723" spans="1:7" x14ac:dyDescent="0.25">
      <c r="A8723" s="5">
        <v>4000510790073</v>
      </c>
      <c r="B8723" s="3" t="s">
        <v>45254</v>
      </c>
      <c r="C8723">
        <v>-10611</v>
      </c>
      <c r="D8723" t="s">
        <v>52101</v>
      </c>
      <c r="E8723" t="s">
        <v>8475</v>
      </c>
      <c r="F8723" t="s">
        <v>14672</v>
      </c>
      <c r="G8723" t="s">
        <v>24770</v>
      </c>
    </row>
    <row r="8724" spans="1:7" x14ac:dyDescent="0.25">
      <c r="A8724" s="5">
        <v>4000510789571</v>
      </c>
      <c r="B8724" s="3" t="s">
        <v>45253</v>
      </c>
      <c r="C8724">
        <v>-10611</v>
      </c>
      <c r="D8724" t="s">
        <v>52100</v>
      </c>
      <c r="E8724" t="s">
        <v>8474</v>
      </c>
      <c r="F8724" t="s">
        <v>14672</v>
      </c>
      <c r="G8724" t="s">
        <v>25591</v>
      </c>
    </row>
    <row r="8725" spans="1:7" x14ac:dyDescent="0.25">
      <c r="A8725" s="5">
        <v>4000510789555</v>
      </c>
      <c r="B8725" s="3" t="s">
        <v>45252</v>
      </c>
      <c r="C8725">
        <v>-10611</v>
      </c>
      <c r="D8725" t="s">
        <v>50243</v>
      </c>
      <c r="E8725" t="s">
        <v>8473</v>
      </c>
      <c r="F8725" t="s">
        <v>14672</v>
      </c>
      <c r="G8725" t="s">
        <v>22852</v>
      </c>
    </row>
    <row r="8726" spans="1:7" x14ac:dyDescent="0.25">
      <c r="A8726" s="5">
        <v>4000510789016</v>
      </c>
      <c r="B8726" s="3" t="s">
        <v>45251</v>
      </c>
      <c r="C8726">
        <v>-10611</v>
      </c>
      <c r="D8726" t="s">
        <v>51757</v>
      </c>
      <c r="E8726" t="s">
        <v>8472</v>
      </c>
      <c r="F8726" t="e">
        <v>#N/A</v>
      </c>
      <c r="G8726" t="e">
        <v>#N/A</v>
      </c>
    </row>
    <row r="8727" spans="1:7" x14ac:dyDescent="0.25">
      <c r="A8727" s="5">
        <v>4000510788591</v>
      </c>
      <c r="B8727" s="3" t="s">
        <v>45250</v>
      </c>
      <c r="C8727">
        <v>-10611</v>
      </c>
      <c r="D8727" t="s">
        <v>51194</v>
      </c>
      <c r="E8727" t="s">
        <v>8471</v>
      </c>
      <c r="F8727" t="s">
        <v>14672</v>
      </c>
      <c r="G8727" t="s">
        <v>23354</v>
      </c>
    </row>
    <row r="8728" spans="1:7" x14ac:dyDescent="0.25">
      <c r="A8728" s="5">
        <v>4000510787366</v>
      </c>
      <c r="B8728" s="3" t="s">
        <v>45249</v>
      </c>
      <c r="C8728">
        <v>-10611</v>
      </c>
      <c r="D8728" t="s">
        <v>49202</v>
      </c>
      <c r="E8728" t="s">
        <v>8470</v>
      </c>
      <c r="F8728" t="e">
        <v>#N/A</v>
      </c>
      <c r="G8728" t="e">
        <v>#N/A</v>
      </c>
    </row>
    <row r="8729" spans="1:7" x14ac:dyDescent="0.25">
      <c r="A8729" s="5">
        <v>4000510787331</v>
      </c>
      <c r="B8729" s="3" t="s">
        <v>45248</v>
      </c>
      <c r="C8729">
        <v>-10611</v>
      </c>
      <c r="D8729" t="s">
        <v>52099</v>
      </c>
      <c r="E8729" t="s">
        <v>8469</v>
      </c>
      <c r="F8729" t="s">
        <v>14672</v>
      </c>
      <c r="G8729" t="s">
        <v>27844</v>
      </c>
    </row>
    <row r="8730" spans="1:7" x14ac:dyDescent="0.25">
      <c r="A8730" s="5">
        <v>4000510787285</v>
      </c>
      <c r="B8730" s="3" t="s">
        <v>45247</v>
      </c>
      <c r="C8730">
        <v>-10611</v>
      </c>
      <c r="D8730" t="s">
        <v>47861</v>
      </c>
      <c r="E8730" t="s">
        <v>8468</v>
      </c>
      <c r="F8730" t="e">
        <v>#N/A</v>
      </c>
      <c r="G8730" t="e">
        <v>#N/A</v>
      </c>
    </row>
    <row r="8731" spans="1:7" x14ac:dyDescent="0.25">
      <c r="A8731" s="5">
        <v>4000510786882</v>
      </c>
      <c r="B8731" s="3" t="s">
        <v>45246</v>
      </c>
      <c r="C8731">
        <v>-10611</v>
      </c>
      <c r="D8731" t="s">
        <v>52098</v>
      </c>
      <c r="E8731" t="s">
        <v>8467</v>
      </c>
      <c r="F8731" t="e">
        <v>#N/A</v>
      </c>
      <c r="G8731" t="e">
        <v>#N/A</v>
      </c>
    </row>
    <row r="8732" spans="1:7" x14ac:dyDescent="0.25">
      <c r="A8732" s="5">
        <v>4000510786866</v>
      </c>
      <c r="B8732" s="3" t="s">
        <v>45245</v>
      </c>
      <c r="C8732">
        <v>-10611</v>
      </c>
      <c r="D8732" t="s">
        <v>49665</v>
      </c>
      <c r="E8732" t="s">
        <v>8466</v>
      </c>
      <c r="F8732" t="e">
        <v>#N/A</v>
      </c>
      <c r="G8732" t="e">
        <v>#N/A</v>
      </c>
    </row>
    <row r="8733" spans="1:7" x14ac:dyDescent="0.25">
      <c r="A8733" s="5">
        <v>4000510786564</v>
      </c>
      <c r="B8733" s="3" t="s">
        <v>45244</v>
      </c>
      <c r="C8733">
        <v>-10611</v>
      </c>
      <c r="D8733" t="s">
        <v>52097</v>
      </c>
      <c r="E8733" t="s">
        <v>8465</v>
      </c>
      <c r="F8733" t="s">
        <v>14672</v>
      </c>
      <c r="G8733" t="s">
        <v>23353</v>
      </c>
    </row>
    <row r="8734" spans="1:7" x14ac:dyDescent="0.25">
      <c r="A8734" s="5">
        <v>4000510785835</v>
      </c>
      <c r="B8734" s="3" t="s">
        <v>45243</v>
      </c>
      <c r="C8734">
        <v>-10611</v>
      </c>
      <c r="D8734" t="s">
        <v>48942</v>
      </c>
      <c r="E8734" t="s">
        <v>8464</v>
      </c>
      <c r="F8734" t="s">
        <v>14672</v>
      </c>
      <c r="G8734" t="s">
        <v>22851</v>
      </c>
    </row>
    <row r="8735" spans="1:7" x14ac:dyDescent="0.25">
      <c r="A8735" s="5">
        <v>4000510785517</v>
      </c>
      <c r="B8735" s="3" t="s">
        <v>45242</v>
      </c>
      <c r="C8735">
        <v>-10611</v>
      </c>
      <c r="D8735" t="s">
        <v>49772</v>
      </c>
      <c r="E8735" t="s">
        <v>8463</v>
      </c>
      <c r="F8735" t="s">
        <v>14672</v>
      </c>
      <c r="G8735" t="s">
        <v>23352</v>
      </c>
    </row>
    <row r="8736" spans="1:7" x14ac:dyDescent="0.25">
      <c r="A8736" s="5">
        <v>4000510785169</v>
      </c>
      <c r="B8736" s="3" t="s">
        <v>45241</v>
      </c>
      <c r="C8736">
        <v>-10611</v>
      </c>
      <c r="D8736" t="s">
        <v>48305</v>
      </c>
      <c r="E8736" t="s">
        <v>8462</v>
      </c>
      <c r="F8736" t="s">
        <v>14672</v>
      </c>
      <c r="G8736" t="s">
        <v>23351</v>
      </c>
    </row>
    <row r="8737" spans="1:7" x14ac:dyDescent="0.25">
      <c r="A8737" s="5">
        <v>4000510784944</v>
      </c>
      <c r="B8737" s="3" t="s">
        <v>45240</v>
      </c>
      <c r="C8737">
        <v>-10611</v>
      </c>
      <c r="D8737" t="s">
        <v>52096</v>
      </c>
      <c r="E8737" t="s">
        <v>8461</v>
      </c>
      <c r="F8737" t="s">
        <v>14672</v>
      </c>
      <c r="G8737" t="s">
        <v>23350</v>
      </c>
    </row>
    <row r="8738" spans="1:7" x14ac:dyDescent="0.25">
      <c r="A8738" s="5">
        <v>4000510783972</v>
      </c>
      <c r="B8738" s="3" t="s">
        <v>45239</v>
      </c>
      <c r="C8738">
        <v>-10611</v>
      </c>
      <c r="D8738" t="s">
        <v>49148</v>
      </c>
      <c r="E8738" t="s">
        <v>8460</v>
      </c>
      <c r="F8738" t="s">
        <v>14672</v>
      </c>
      <c r="G8738" t="s">
        <v>22801</v>
      </c>
    </row>
    <row r="8739" spans="1:7" x14ac:dyDescent="0.25">
      <c r="A8739" s="5">
        <v>4000510780892</v>
      </c>
      <c r="B8739" s="3" t="s">
        <v>45238</v>
      </c>
      <c r="C8739">
        <v>-10611</v>
      </c>
      <c r="D8739" t="s">
        <v>52095</v>
      </c>
      <c r="E8739" t="s">
        <v>8459</v>
      </c>
      <c r="F8739" t="s">
        <v>14672</v>
      </c>
      <c r="G8739" t="s">
        <v>23349</v>
      </c>
    </row>
    <row r="8740" spans="1:7" x14ac:dyDescent="0.25">
      <c r="A8740" s="5">
        <v>4000510780809</v>
      </c>
      <c r="B8740" s="3" t="s">
        <v>45237</v>
      </c>
      <c r="C8740">
        <v>-10611</v>
      </c>
      <c r="D8740" t="s">
        <v>52094</v>
      </c>
      <c r="E8740" t="s">
        <v>8458</v>
      </c>
      <c r="F8740" t="e">
        <v>#N/A</v>
      </c>
      <c r="G8740" t="e">
        <v>#N/A</v>
      </c>
    </row>
    <row r="8741" spans="1:7" x14ac:dyDescent="0.25">
      <c r="A8741" s="5">
        <v>4000510779002</v>
      </c>
      <c r="B8741" s="3" t="s">
        <v>45236</v>
      </c>
      <c r="C8741">
        <v>-10611</v>
      </c>
      <c r="D8741" t="s">
        <v>48176</v>
      </c>
      <c r="E8741" t="s">
        <v>8457</v>
      </c>
      <c r="F8741" t="s">
        <v>14672</v>
      </c>
      <c r="G8741" t="s">
        <v>23348</v>
      </c>
    </row>
    <row r="8742" spans="1:7" x14ac:dyDescent="0.25">
      <c r="A8742" s="5">
        <v>4000510778014</v>
      </c>
      <c r="B8742" s="3" t="s">
        <v>45235</v>
      </c>
      <c r="C8742">
        <v>-10611</v>
      </c>
      <c r="D8742" t="s">
        <v>51171</v>
      </c>
      <c r="E8742" t="s">
        <v>8456</v>
      </c>
      <c r="F8742" t="e">
        <v>#N/A</v>
      </c>
      <c r="G8742" t="e">
        <v>#N/A</v>
      </c>
    </row>
    <row r="8743" spans="1:7" x14ac:dyDescent="0.25">
      <c r="A8743" s="5">
        <v>4000510777336</v>
      </c>
      <c r="B8743" s="3" t="s">
        <v>45234</v>
      </c>
      <c r="C8743">
        <v>-10611</v>
      </c>
      <c r="D8743" t="s">
        <v>48349</v>
      </c>
      <c r="E8743" t="s">
        <v>8455</v>
      </c>
      <c r="F8743" t="s">
        <v>14672</v>
      </c>
      <c r="G8743" t="s">
        <v>23347</v>
      </c>
    </row>
    <row r="8744" spans="1:7" x14ac:dyDescent="0.25">
      <c r="A8744" s="5">
        <v>4000510777263</v>
      </c>
      <c r="B8744" s="3" t="s">
        <v>45233</v>
      </c>
      <c r="C8744">
        <v>-10611</v>
      </c>
      <c r="D8744" t="s">
        <v>49901</v>
      </c>
      <c r="E8744" t="s">
        <v>8454</v>
      </c>
      <c r="F8744" t="s">
        <v>14672</v>
      </c>
      <c r="G8744" t="s">
        <v>23346</v>
      </c>
    </row>
    <row r="8745" spans="1:7" x14ac:dyDescent="0.25">
      <c r="A8745" s="5">
        <v>4000510776852</v>
      </c>
      <c r="B8745" s="3" t="s">
        <v>45232</v>
      </c>
      <c r="C8745">
        <v>-10611</v>
      </c>
      <c r="D8745" t="s">
        <v>52093</v>
      </c>
      <c r="E8745" t="s">
        <v>8453</v>
      </c>
      <c r="F8745" t="s">
        <v>14672</v>
      </c>
      <c r="G8745" t="s">
        <v>23345</v>
      </c>
    </row>
    <row r="8746" spans="1:7" x14ac:dyDescent="0.25">
      <c r="A8746" s="5">
        <v>4000510776577</v>
      </c>
      <c r="B8746" s="3" t="s">
        <v>45231</v>
      </c>
      <c r="C8746">
        <v>-10611</v>
      </c>
      <c r="D8746" t="s">
        <v>47990</v>
      </c>
      <c r="E8746" t="s">
        <v>8452</v>
      </c>
      <c r="F8746" t="s">
        <v>14672</v>
      </c>
      <c r="G8746" t="s">
        <v>23344</v>
      </c>
    </row>
    <row r="8747" spans="1:7" x14ac:dyDescent="0.25">
      <c r="A8747" s="5">
        <v>4000510776461</v>
      </c>
      <c r="B8747" s="3" t="s">
        <v>45230</v>
      </c>
      <c r="C8747">
        <v>-10611</v>
      </c>
      <c r="D8747" t="s">
        <v>52092</v>
      </c>
      <c r="E8747" t="s">
        <v>8451</v>
      </c>
      <c r="F8747" t="s">
        <v>14672</v>
      </c>
      <c r="G8747" t="s">
        <v>23343</v>
      </c>
    </row>
    <row r="8748" spans="1:7" x14ac:dyDescent="0.25">
      <c r="A8748" s="5">
        <v>4000510775198</v>
      </c>
      <c r="B8748" s="3" t="s">
        <v>45229</v>
      </c>
      <c r="C8748">
        <v>-10611</v>
      </c>
      <c r="D8748" t="s">
        <v>51602</v>
      </c>
      <c r="E8748" t="s">
        <v>8450</v>
      </c>
      <c r="F8748" t="s">
        <v>14672</v>
      </c>
      <c r="G8748" t="s">
        <v>22800</v>
      </c>
    </row>
    <row r="8749" spans="1:7" x14ac:dyDescent="0.25">
      <c r="A8749" s="5">
        <v>4000510774671</v>
      </c>
      <c r="B8749" s="3" t="s">
        <v>45228</v>
      </c>
      <c r="C8749">
        <v>-10611</v>
      </c>
      <c r="D8749" t="s">
        <v>52091</v>
      </c>
      <c r="E8749" t="s">
        <v>8449</v>
      </c>
      <c r="F8749" t="s">
        <v>14672</v>
      </c>
      <c r="G8749" t="s">
        <v>22799</v>
      </c>
    </row>
    <row r="8750" spans="1:7" x14ac:dyDescent="0.25">
      <c r="A8750" s="5">
        <v>4000510774663</v>
      </c>
      <c r="B8750" s="3" t="s">
        <v>45227</v>
      </c>
      <c r="C8750">
        <v>-10611</v>
      </c>
      <c r="D8750" t="s">
        <v>48376</v>
      </c>
      <c r="E8750" t="s">
        <v>8448</v>
      </c>
      <c r="F8750" t="s">
        <v>14672</v>
      </c>
      <c r="G8750" t="s">
        <v>25590</v>
      </c>
    </row>
    <row r="8751" spans="1:7" x14ac:dyDescent="0.25">
      <c r="A8751" s="5">
        <v>4000510773233</v>
      </c>
      <c r="B8751" s="3" t="s">
        <v>45226</v>
      </c>
      <c r="C8751">
        <v>-10611</v>
      </c>
      <c r="D8751" t="s">
        <v>52090</v>
      </c>
      <c r="E8751" t="s">
        <v>8447</v>
      </c>
      <c r="F8751" t="s">
        <v>14672</v>
      </c>
      <c r="G8751" t="s">
        <v>23342</v>
      </c>
    </row>
    <row r="8752" spans="1:7" x14ac:dyDescent="0.25">
      <c r="A8752" s="5">
        <v>4000510773101</v>
      </c>
      <c r="B8752" s="3" t="s">
        <v>45225</v>
      </c>
      <c r="C8752">
        <v>-10611</v>
      </c>
      <c r="D8752" t="s">
        <v>51506</v>
      </c>
      <c r="E8752" t="s">
        <v>8446</v>
      </c>
      <c r="F8752" t="s">
        <v>14672</v>
      </c>
      <c r="G8752" t="s">
        <v>23341</v>
      </c>
    </row>
    <row r="8753" spans="1:7" x14ac:dyDescent="0.25">
      <c r="A8753" s="5">
        <v>4000510772989</v>
      </c>
      <c r="B8753" s="3" t="s">
        <v>45224</v>
      </c>
      <c r="C8753">
        <v>-10611</v>
      </c>
      <c r="D8753" t="s">
        <v>48287</v>
      </c>
      <c r="E8753" t="s">
        <v>8445</v>
      </c>
      <c r="F8753" t="s">
        <v>14672</v>
      </c>
      <c r="G8753" t="s">
        <v>23340</v>
      </c>
    </row>
    <row r="8754" spans="1:7" x14ac:dyDescent="0.25">
      <c r="A8754" s="5">
        <v>4000510771028</v>
      </c>
      <c r="B8754" s="3" t="s">
        <v>45223</v>
      </c>
      <c r="C8754">
        <v>-10611</v>
      </c>
      <c r="D8754" t="s">
        <v>47862</v>
      </c>
      <c r="E8754" t="s">
        <v>8444</v>
      </c>
      <c r="F8754" t="e">
        <v>#N/A</v>
      </c>
      <c r="G8754" t="e">
        <v>#N/A</v>
      </c>
    </row>
    <row r="8755" spans="1:7" x14ac:dyDescent="0.25">
      <c r="A8755" s="5">
        <v>4000510770927</v>
      </c>
      <c r="B8755" s="3" t="s">
        <v>45222</v>
      </c>
      <c r="C8755">
        <v>-10611</v>
      </c>
      <c r="D8755" t="s">
        <v>51527</v>
      </c>
      <c r="E8755" t="s">
        <v>7020</v>
      </c>
      <c r="F8755" t="s">
        <v>14672</v>
      </c>
      <c r="G8755" t="s">
        <v>23339</v>
      </c>
    </row>
    <row r="8756" spans="1:7" x14ac:dyDescent="0.25">
      <c r="A8756" s="5">
        <v>4000510770579</v>
      </c>
      <c r="B8756" s="3" t="s">
        <v>45221</v>
      </c>
      <c r="C8756">
        <v>-10611</v>
      </c>
      <c r="D8756" t="s">
        <v>48052</v>
      </c>
      <c r="E8756" t="s">
        <v>8443</v>
      </c>
      <c r="F8756" t="s">
        <v>14672</v>
      </c>
      <c r="G8756" t="s">
        <v>23338</v>
      </c>
    </row>
    <row r="8757" spans="1:7" x14ac:dyDescent="0.25">
      <c r="A8757" s="5">
        <v>4000510769988</v>
      </c>
      <c r="B8757" s="3" t="s">
        <v>45220</v>
      </c>
      <c r="C8757">
        <v>-10611</v>
      </c>
      <c r="D8757" t="s">
        <v>51467</v>
      </c>
      <c r="E8757" t="s">
        <v>8442</v>
      </c>
      <c r="F8757" t="s">
        <v>14672</v>
      </c>
      <c r="G8757" t="s">
        <v>23337</v>
      </c>
    </row>
    <row r="8758" spans="1:7" x14ac:dyDescent="0.25">
      <c r="A8758" s="5">
        <v>4000510767748</v>
      </c>
      <c r="B8758" s="3" t="s">
        <v>45219</v>
      </c>
      <c r="C8758">
        <v>-10611</v>
      </c>
      <c r="D8758" t="s">
        <v>10898</v>
      </c>
      <c r="E8758" t="s">
        <v>6923</v>
      </c>
      <c r="F8758" t="s">
        <v>14672</v>
      </c>
      <c r="G8758" t="s">
        <v>22798</v>
      </c>
    </row>
    <row r="8759" spans="1:7" x14ac:dyDescent="0.25">
      <c r="A8759" s="5">
        <v>4000510767454</v>
      </c>
      <c r="B8759" s="3" t="s">
        <v>45218</v>
      </c>
      <c r="C8759">
        <v>-10611</v>
      </c>
      <c r="D8759" t="s">
        <v>47783</v>
      </c>
      <c r="E8759" t="s">
        <v>8441</v>
      </c>
      <c r="F8759" t="s">
        <v>14672</v>
      </c>
      <c r="G8759" t="s">
        <v>22797</v>
      </c>
    </row>
    <row r="8760" spans="1:7" x14ac:dyDescent="0.25">
      <c r="A8760" s="5">
        <v>4000510767055</v>
      </c>
      <c r="B8760" s="3" t="s">
        <v>45217</v>
      </c>
      <c r="C8760">
        <v>-10611</v>
      </c>
      <c r="D8760" t="s">
        <v>48839</v>
      </c>
      <c r="E8760" t="s">
        <v>8440</v>
      </c>
      <c r="F8760" t="s">
        <v>14672</v>
      </c>
      <c r="G8760" t="s">
        <v>23336</v>
      </c>
    </row>
    <row r="8761" spans="1:7" x14ac:dyDescent="0.25">
      <c r="A8761" s="5">
        <v>4000510765451</v>
      </c>
      <c r="B8761" s="3" t="s">
        <v>45216</v>
      </c>
      <c r="C8761">
        <v>-10611</v>
      </c>
      <c r="D8761" t="s">
        <v>49639</v>
      </c>
      <c r="E8761" t="s">
        <v>8439</v>
      </c>
      <c r="F8761" t="s">
        <v>14672</v>
      </c>
      <c r="G8761" t="s">
        <v>23335</v>
      </c>
    </row>
    <row r="8762" spans="1:7" x14ac:dyDescent="0.25">
      <c r="A8762" s="5">
        <v>4000510764803</v>
      </c>
      <c r="B8762" s="3" t="s">
        <v>45215</v>
      </c>
      <c r="C8762">
        <v>-10611</v>
      </c>
      <c r="D8762" t="s">
        <v>52089</v>
      </c>
      <c r="E8762" t="s">
        <v>8438</v>
      </c>
      <c r="F8762" t="e">
        <v>#N/A</v>
      </c>
      <c r="G8762" t="e">
        <v>#N/A</v>
      </c>
    </row>
    <row r="8763" spans="1:7" x14ac:dyDescent="0.25">
      <c r="A8763" s="5">
        <v>4000510764366</v>
      </c>
      <c r="B8763" s="3" t="s">
        <v>45214</v>
      </c>
      <c r="C8763">
        <v>-10611</v>
      </c>
      <c r="D8763" t="s">
        <v>48314</v>
      </c>
      <c r="E8763" t="s">
        <v>8437</v>
      </c>
      <c r="F8763" t="s">
        <v>14672</v>
      </c>
      <c r="G8763" t="s">
        <v>27203</v>
      </c>
    </row>
    <row r="8764" spans="1:7" x14ac:dyDescent="0.25">
      <c r="A8764" s="5">
        <v>4000510764145</v>
      </c>
      <c r="B8764" s="3" t="s">
        <v>45213</v>
      </c>
      <c r="C8764">
        <v>-10611</v>
      </c>
      <c r="D8764" t="s">
        <v>51850</v>
      </c>
      <c r="E8764" t="s">
        <v>7822</v>
      </c>
      <c r="F8764" t="s">
        <v>14672</v>
      </c>
      <c r="G8764" t="s">
        <v>27050</v>
      </c>
    </row>
    <row r="8765" spans="1:7" x14ac:dyDescent="0.25">
      <c r="A8765" s="5">
        <v>4000510763831</v>
      </c>
      <c r="B8765" s="3" t="s">
        <v>45212</v>
      </c>
      <c r="C8765">
        <v>-10611</v>
      </c>
      <c r="D8765" t="s">
        <v>48190</v>
      </c>
      <c r="E8765" t="s">
        <v>8436</v>
      </c>
      <c r="F8765" t="s">
        <v>14672</v>
      </c>
      <c r="G8765" t="s">
        <v>27843</v>
      </c>
    </row>
    <row r="8766" spans="1:7" x14ac:dyDescent="0.25">
      <c r="A8766" s="5">
        <v>4000510763629</v>
      </c>
      <c r="B8766" s="3" t="s">
        <v>45211</v>
      </c>
      <c r="C8766">
        <v>-10611</v>
      </c>
      <c r="D8766" t="s">
        <v>48864</v>
      </c>
      <c r="E8766" t="s">
        <v>8435</v>
      </c>
      <c r="F8766" t="e">
        <v>#N/A</v>
      </c>
      <c r="G8766" t="e">
        <v>#N/A</v>
      </c>
    </row>
    <row r="8767" spans="1:7" x14ac:dyDescent="0.25">
      <c r="A8767" s="5">
        <v>4000510759664</v>
      </c>
      <c r="B8767" s="3" t="s">
        <v>45210</v>
      </c>
      <c r="C8767">
        <v>-10611</v>
      </c>
      <c r="D8767" t="s">
        <v>48001</v>
      </c>
      <c r="E8767" t="s">
        <v>8434</v>
      </c>
      <c r="F8767" t="s">
        <v>14672</v>
      </c>
      <c r="G8767" t="s">
        <v>25589</v>
      </c>
    </row>
    <row r="8768" spans="1:7" x14ac:dyDescent="0.25">
      <c r="A8768" s="5">
        <v>4000510758455</v>
      </c>
      <c r="B8768" s="3" t="s">
        <v>45209</v>
      </c>
      <c r="C8768">
        <v>-10611</v>
      </c>
      <c r="D8768" t="s">
        <v>52088</v>
      </c>
      <c r="E8768" t="s">
        <v>8433</v>
      </c>
      <c r="F8768" t="s">
        <v>14672</v>
      </c>
      <c r="G8768" t="s">
        <v>23334</v>
      </c>
    </row>
    <row r="8769" spans="1:7" x14ac:dyDescent="0.25">
      <c r="A8769" s="5">
        <v>4000510754115</v>
      </c>
      <c r="B8769" s="3" t="s">
        <v>45208</v>
      </c>
      <c r="C8769">
        <v>-10611</v>
      </c>
      <c r="D8769" t="s">
        <v>52087</v>
      </c>
      <c r="E8769" t="s">
        <v>8432</v>
      </c>
      <c r="F8769" t="e">
        <v>#N/A</v>
      </c>
      <c r="G8769" t="e">
        <v>#N/A</v>
      </c>
    </row>
    <row r="8770" spans="1:7" x14ac:dyDescent="0.25">
      <c r="A8770" s="5">
        <v>4000510753747</v>
      </c>
      <c r="B8770" s="3" t="s">
        <v>45207</v>
      </c>
      <c r="C8770">
        <v>-10611</v>
      </c>
      <c r="D8770" t="s">
        <v>52086</v>
      </c>
      <c r="E8770" t="s">
        <v>8431</v>
      </c>
      <c r="F8770" t="s">
        <v>14672</v>
      </c>
      <c r="G8770" t="s">
        <v>23333</v>
      </c>
    </row>
    <row r="8771" spans="1:7" x14ac:dyDescent="0.25">
      <c r="A8771" s="5">
        <v>4000510753739</v>
      </c>
      <c r="B8771" s="3" t="s">
        <v>45206</v>
      </c>
      <c r="C8771">
        <v>-10611</v>
      </c>
      <c r="D8771" t="s">
        <v>47822</v>
      </c>
      <c r="E8771" t="s">
        <v>8430</v>
      </c>
      <c r="F8771" t="s">
        <v>14672</v>
      </c>
      <c r="G8771" t="s">
        <v>23332</v>
      </c>
    </row>
    <row r="8772" spans="1:7" x14ac:dyDescent="0.25">
      <c r="A8772" s="5">
        <v>4000510753623</v>
      </c>
      <c r="B8772" s="3" t="s">
        <v>45205</v>
      </c>
      <c r="C8772">
        <v>-10611</v>
      </c>
      <c r="D8772" t="s">
        <v>12910</v>
      </c>
      <c r="E8772" t="s">
        <v>8429</v>
      </c>
      <c r="F8772" t="s">
        <v>14672</v>
      </c>
      <c r="G8772" t="s">
        <v>23331</v>
      </c>
    </row>
    <row r="8773" spans="1:7" x14ac:dyDescent="0.25">
      <c r="A8773" s="5">
        <v>4000510751361</v>
      </c>
      <c r="B8773" s="3" t="s">
        <v>45204</v>
      </c>
      <c r="C8773">
        <v>-10611</v>
      </c>
      <c r="D8773" t="s">
        <v>50006</v>
      </c>
      <c r="E8773" t="s">
        <v>8428</v>
      </c>
      <c r="F8773" t="s">
        <v>14672</v>
      </c>
      <c r="G8773" t="s">
        <v>27842</v>
      </c>
    </row>
    <row r="8774" spans="1:7" x14ac:dyDescent="0.25">
      <c r="A8774" s="5">
        <v>4000510750187</v>
      </c>
      <c r="B8774" s="3" t="s">
        <v>45203</v>
      </c>
      <c r="C8774">
        <v>-10611</v>
      </c>
      <c r="D8774" t="s">
        <v>48094</v>
      </c>
      <c r="E8774" t="s">
        <v>8427</v>
      </c>
      <c r="F8774" t="s">
        <v>14672</v>
      </c>
      <c r="G8774" t="s">
        <v>23330</v>
      </c>
    </row>
    <row r="8775" spans="1:7" x14ac:dyDescent="0.25">
      <c r="A8775" s="5">
        <v>4000510748727</v>
      </c>
      <c r="B8775" s="3" t="s">
        <v>45202</v>
      </c>
      <c r="C8775">
        <v>-10611</v>
      </c>
      <c r="D8775" t="s">
        <v>52085</v>
      </c>
      <c r="E8775" t="s">
        <v>8426</v>
      </c>
      <c r="F8775" t="s">
        <v>14672</v>
      </c>
      <c r="G8775" t="s">
        <v>24930</v>
      </c>
    </row>
    <row r="8776" spans="1:7" x14ac:dyDescent="0.25">
      <c r="A8776" s="5">
        <v>4000510748042</v>
      </c>
      <c r="B8776" s="3" t="s">
        <v>45201</v>
      </c>
      <c r="C8776">
        <v>-10611</v>
      </c>
      <c r="D8776" t="s">
        <v>52084</v>
      </c>
      <c r="E8776" t="s">
        <v>8425</v>
      </c>
      <c r="F8776" t="e">
        <v>#N/A</v>
      </c>
      <c r="G8776" t="e">
        <v>#N/A</v>
      </c>
    </row>
    <row r="8777" spans="1:7" x14ac:dyDescent="0.25">
      <c r="A8777" s="5">
        <v>4000510747569</v>
      </c>
      <c r="B8777" s="3" t="s">
        <v>45200</v>
      </c>
      <c r="C8777">
        <v>-10611</v>
      </c>
      <c r="D8777" t="s">
        <v>11754</v>
      </c>
      <c r="E8777" t="s">
        <v>8424</v>
      </c>
      <c r="F8777" t="s">
        <v>14672</v>
      </c>
      <c r="G8777" t="s">
        <v>22796</v>
      </c>
    </row>
    <row r="8778" spans="1:7" x14ac:dyDescent="0.25">
      <c r="A8778" s="5">
        <v>4000510746287</v>
      </c>
      <c r="B8778" s="3" t="s">
        <v>45199</v>
      </c>
      <c r="C8778">
        <v>-10611</v>
      </c>
      <c r="D8778" t="s">
        <v>52083</v>
      </c>
      <c r="E8778" t="s">
        <v>8423</v>
      </c>
      <c r="F8778" t="s">
        <v>14672</v>
      </c>
      <c r="G8778" t="s">
        <v>24769</v>
      </c>
    </row>
    <row r="8779" spans="1:7" x14ac:dyDescent="0.25">
      <c r="A8779" s="5">
        <v>4000510745639</v>
      </c>
      <c r="B8779" s="3" t="s">
        <v>45198</v>
      </c>
      <c r="C8779">
        <v>-10611</v>
      </c>
      <c r="D8779" t="s">
        <v>52082</v>
      </c>
      <c r="E8779" t="s">
        <v>8422</v>
      </c>
      <c r="F8779" t="s">
        <v>14672</v>
      </c>
      <c r="G8779" t="s">
        <v>23329</v>
      </c>
    </row>
    <row r="8780" spans="1:7" x14ac:dyDescent="0.25">
      <c r="A8780" s="5">
        <v>4000510742435</v>
      </c>
      <c r="B8780" s="3" t="s">
        <v>45197</v>
      </c>
      <c r="C8780">
        <v>-10611</v>
      </c>
      <c r="D8780" t="s">
        <v>52081</v>
      </c>
      <c r="E8780" t="s">
        <v>8421</v>
      </c>
      <c r="F8780" t="e">
        <v>#N/A</v>
      </c>
      <c r="G8780" t="e">
        <v>#N/A</v>
      </c>
    </row>
    <row r="8781" spans="1:7" x14ac:dyDescent="0.25">
      <c r="A8781" s="5">
        <v>4000510741374</v>
      </c>
      <c r="B8781" s="3" t="s">
        <v>45196</v>
      </c>
      <c r="C8781">
        <v>-10611</v>
      </c>
      <c r="D8781" t="s">
        <v>48465</v>
      </c>
      <c r="E8781" t="s">
        <v>8420</v>
      </c>
      <c r="F8781" t="s">
        <v>14672</v>
      </c>
      <c r="G8781" t="s">
        <v>23328</v>
      </c>
    </row>
    <row r="8782" spans="1:7" x14ac:dyDescent="0.25">
      <c r="A8782" s="5">
        <v>4000510740777</v>
      </c>
      <c r="B8782" s="3" t="s">
        <v>45195</v>
      </c>
      <c r="C8782">
        <v>-10611</v>
      </c>
      <c r="D8782" t="s">
        <v>49777</v>
      </c>
      <c r="E8782" t="s">
        <v>8419</v>
      </c>
      <c r="F8782" t="s">
        <v>14672</v>
      </c>
      <c r="G8782" t="s">
        <v>23327</v>
      </c>
    </row>
    <row r="8783" spans="1:7" x14ac:dyDescent="0.25">
      <c r="A8783" s="5">
        <v>4000510740513</v>
      </c>
      <c r="B8783" s="3" t="s">
        <v>45194</v>
      </c>
      <c r="C8783">
        <v>-10611</v>
      </c>
      <c r="D8783" t="s">
        <v>48776</v>
      </c>
      <c r="E8783" t="s">
        <v>8418</v>
      </c>
      <c r="F8783" t="s">
        <v>14672</v>
      </c>
      <c r="G8783" t="s">
        <v>23326</v>
      </c>
    </row>
    <row r="8784" spans="1:7" x14ac:dyDescent="0.25">
      <c r="A8784" s="5">
        <v>4000510740408</v>
      </c>
      <c r="B8784" s="3" t="s">
        <v>45193</v>
      </c>
      <c r="C8784">
        <v>-10611</v>
      </c>
      <c r="D8784" t="s">
        <v>48089</v>
      </c>
      <c r="E8784" t="s">
        <v>8417</v>
      </c>
      <c r="F8784" t="s">
        <v>14672</v>
      </c>
      <c r="G8784" t="s">
        <v>22795</v>
      </c>
    </row>
    <row r="8785" spans="1:7" x14ac:dyDescent="0.25">
      <c r="A8785" s="5">
        <v>4000510739396</v>
      </c>
      <c r="B8785" s="3" t="s">
        <v>45192</v>
      </c>
      <c r="C8785">
        <v>-10611</v>
      </c>
      <c r="D8785" t="s">
        <v>13192</v>
      </c>
      <c r="E8785" t="s">
        <v>8416</v>
      </c>
      <c r="F8785" t="s">
        <v>14672</v>
      </c>
      <c r="G8785" t="s">
        <v>22794</v>
      </c>
    </row>
    <row r="8786" spans="1:7" x14ac:dyDescent="0.25">
      <c r="A8786" s="5">
        <v>4000510739191</v>
      </c>
      <c r="B8786" s="3" t="s">
        <v>45191</v>
      </c>
      <c r="C8786">
        <v>-10611</v>
      </c>
      <c r="D8786" t="s">
        <v>52080</v>
      </c>
      <c r="E8786" t="s">
        <v>8415</v>
      </c>
      <c r="F8786" t="s">
        <v>14672</v>
      </c>
      <c r="G8786" t="s">
        <v>27049</v>
      </c>
    </row>
    <row r="8787" spans="1:7" x14ac:dyDescent="0.25">
      <c r="A8787" s="5">
        <v>4000510737725</v>
      </c>
      <c r="B8787" s="3" t="s">
        <v>45190</v>
      </c>
      <c r="C8787">
        <v>-10611</v>
      </c>
      <c r="D8787" t="s">
        <v>51823</v>
      </c>
      <c r="E8787" t="s">
        <v>7764</v>
      </c>
      <c r="F8787" t="s">
        <v>14672</v>
      </c>
      <c r="G8787" t="s">
        <v>22793</v>
      </c>
    </row>
    <row r="8788" spans="1:7" x14ac:dyDescent="0.25">
      <c r="A8788" s="5">
        <v>4000510736028</v>
      </c>
      <c r="B8788" s="3" t="s">
        <v>45189</v>
      </c>
      <c r="C8788">
        <v>-10611</v>
      </c>
      <c r="D8788" t="s">
        <v>52079</v>
      </c>
      <c r="E8788" t="s">
        <v>8414</v>
      </c>
      <c r="F8788" t="s">
        <v>14672</v>
      </c>
      <c r="G8788" t="s">
        <v>23325</v>
      </c>
    </row>
    <row r="8789" spans="1:7" x14ac:dyDescent="0.25">
      <c r="A8789" s="5">
        <v>4000510735099</v>
      </c>
      <c r="B8789" s="3" t="s">
        <v>45188</v>
      </c>
      <c r="C8789">
        <v>-10611</v>
      </c>
      <c r="D8789" t="s">
        <v>52078</v>
      </c>
      <c r="E8789" t="s">
        <v>8413</v>
      </c>
      <c r="F8789" t="s">
        <v>14672</v>
      </c>
      <c r="G8789" t="s">
        <v>23324</v>
      </c>
    </row>
    <row r="8790" spans="1:7" x14ac:dyDescent="0.25">
      <c r="A8790" s="5">
        <v>4000510734653</v>
      </c>
      <c r="B8790" s="3" t="s">
        <v>45187</v>
      </c>
      <c r="C8790">
        <v>-10611</v>
      </c>
      <c r="D8790" t="s">
        <v>52077</v>
      </c>
      <c r="E8790" t="s">
        <v>8412</v>
      </c>
      <c r="F8790" t="s">
        <v>14672</v>
      </c>
      <c r="G8790" t="s">
        <v>22792</v>
      </c>
    </row>
    <row r="8791" spans="1:7" x14ac:dyDescent="0.25">
      <c r="A8791" s="5">
        <v>4000510733614</v>
      </c>
      <c r="B8791" s="3" t="s">
        <v>45186</v>
      </c>
      <c r="C8791">
        <v>-10611</v>
      </c>
      <c r="D8791" t="s">
        <v>52076</v>
      </c>
      <c r="E8791" t="s">
        <v>8411</v>
      </c>
      <c r="F8791" t="s">
        <v>14672</v>
      </c>
      <c r="G8791" t="s">
        <v>22791</v>
      </c>
    </row>
    <row r="8792" spans="1:7" x14ac:dyDescent="0.25">
      <c r="A8792" s="5">
        <v>4000510733223</v>
      </c>
      <c r="B8792" s="3" t="s">
        <v>45185</v>
      </c>
      <c r="C8792">
        <v>-10611</v>
      </c>
      <c r="D8792" t="s">
        <v>52075</v>
      </c>
      <c r="E8792" t="s">
        <v>8410</v>
      </c>
      <c r="F8792" t="s">
        <v>14672</v>
      </c>
      <c r="G8792" t="s">
        <v>23323</v>
      </c>
    </row>
    <row r="8793" spans="1:7" x14ac:dyDescent="0.25">
      <c r="A8793" s="5">
        <v>4000510733142</v>
      </c>
      <c r="B8793" s="3" t="s">
        <v>45184</v>
      </c>
      <c r="C8793">
        <v>-10611</v>
      </c>
      <c r="D8793" t="s">
        <v>47773</v>
      </c>
      <c r="E8793" t="s">
        <v>8409</v>
      </c>
      <c r="F8793" t="e">
        <v>#N/A</v>
      </c>
      <c r="G8793" t="e">
        <v>#N/A</v>
      </c>
    </row>
    <row r="8794" spans="1:7" x14ac:dyDescent="0.25">
      <c r="A8794" s="5">
        <v>4000510732707</v>
      </c>
      <c r="B8794" s="3" t="s">
        <v>45183</v>
      </c>
      <c r="C8794">
        <v>-10611</v>
      </c>
      <c r="D8794" t="s">
        <v>52074</v>
      </c>
      <c r="E8794" t="s">
        <v>8408</v>
      </c>
      <c r="F8794" t="s">
        <v>14672</v>
      </c>
      <c r="G8794" t="s">
        <v>24768</v>
      </c>
    </row>
    <row r="8795" spans="1:7" x14ac:dyDescent="0.25">
      <c r="A8795" s="5">
        <v>4000510732006</v>
      </c>
      <c r="B8795" s="3" t="s">
        <v>45182</v>
      </c>
      <c r="C8795">
        <v>-10611</v>
      </c>
      <c r="D8795" t="s">
        <v>47998</v>
      </c>
      <c r="E8795" t="s">
        <v>8407</v>
      </c>
      <c r="F8795" t="s">
        <v>14672</v>
      </c>
      <c r="G8795" t="s">
        <v>23322</v>
      </c>
    </row>
    <row r="8796" spans="1:7" x14ac:dyDescent="0.25">
      <c r="A8796" s="5">
        <v>4000510731395</v>
      </c>
      <c r="B8796" s="3" t="s">
        <v>45181</v>
      </c>
      <c r="C8796">
        <v>-10611</v>
      </c>
      <c r="D8796" t="s">
        <v>49587</v>
      </c>
      <c r="E8796" t="s">
        <v>8406</v>
      </c>
      <c r="F8796" t="s">
        <v>14672</v>
      </c>
      <c r="G8796" t="s">
        <v>27048</v>
      </c>
    </row>
    <row r="8797" spans="1:7" x14ac:dyDescent="0.25">
      <c r="A8797" s="5">
        <v>4000510731239</v>
      </c>
      <c r="B8797" s="3" t="s">
        <v>45180</v>
      </c>
      <c r="C8797">
        <v>-10611</v>
      </c>
      <c r="D8797" t="s">
        <v>48118</v>
      </c>
      <c r="E8797" t="s">
        <v>8405</v>
      </c>
      <c r="F8797" t="e">
        <v>#N/A</v>
      </c>
      <c r="G8797" t="e">
        <v>#N/A</v>
      </c>
    </row>
    <row r="8798" spans="1:7" x14ac:dyDescent="0.25">
      <c r="A8798" s="5">
        <v>4000510730992</v>
      </c>
      <c r="B8798" s="3" t="s">
        <v>45179</v>
      </c>
      <c r="C8798">
        <v>-10611</v>
      </c>
      <c r="D8798" t="s">
        <v>52073</v>
      </c>
      <c r="E8798" t="s">
        <v>8404</v>
      </c>
      <c r="F8798" t="s">
        <v>14672</v>
      </c>
      <c r="G8798" t="s">
        <v>25061</v>
      </c>
    </row>
    <row r="8799" spans="1:7" x14ac:dyDescent="0.25">
      <c r="A8799" s="5">
        <v>4000510729161</v>
      </c>
      <c r="B8799" s="3" t="s">
        <v>45178</v>
      </c>
      <c r="C8799">
        <v>-10611</v>
      </c>
      <c r="D8799" t="s">
        <v>52072</v>
      </c>
      <c r="E8799" t="s">
        <v>8403</v>
      </c>
      <c r="F8799" t="s">
        <v>14672</v>
      </c>
      <c r="G8799" t="s">
        <v>25588</v>
      </c>
    </row>
    <row r="8800" spans="1:7" x14ac:dyDescent="0.25">
      <c r="A8800" s="5">
        <v>4000510729013</v>
      </c>
      <c r="B8800" s="3" t="s">
        <v>45177</v>
      </c>
      <c r="C8800">
        <v>-10611</v>
      </c>
      <c r="D8800" t="s">
        <v>48860</v>
      </c>
      <c r="E8800" t="s">
        <v>8402</v>
      </c>
      <c r="F8800" t="s">
        <v>14672</v>
      </c>
      <c r="G8800" t="s">
        <v>23321</v>
      </c>
    </row>
    <row r="8801" spans="1:7" x14ac:dyDescent="0.25">
      <c r="A8801" s="5">
        <v>4000510728513</v>
      </c>
      <c r="B8801" s="3" t="s">
        <v>45176</v>
      </c>
      <c r="C8801">
        <v>-10611</v>
      </c>
      <c r="D8801" t="s">
        <v>52071</v>
      </c>
      <c r="E8801" t="s">
        <v>8401</v>
      </c>
      <c r="F8801" t="s">
        <v>14672</v>
      </c>
      <c r="G8801" t="s">
        <v>23320</v>
      </c>
    </row>
    <row r="8802" spans="1:7" x14ac:dyDescent="0.25">
      <c r="A8802" s="5">
        <v>4000510728459</v>
      </c>
      <c r="B8802" s="3" t="s">
        <v>45175</v>
      </c>
      <c r="C8802">
        <v>-10611</v>
      </c>
      <c r="D8802" t="s">
        <v>48214</v>
      </c>
      <c r="E8802" t="s">
        <v>8400</v>
      </c>
      <c r="F8802" t="s">
        <v>14672</v>
      </c>
      <c r="G8802" t="s">
        <v>24546</v>
      </c>
    </row>
    <row r="8803" spans="1:7" x14ac:dyDescent="0.25">
      <c r="A8803" s="5">
        <v>4000510727541</v>
      </c>
      <c r="B8803" s="3" t="s">
        <v>45174</v>
      </c>
      <c r="C8803">
        <v>-10611</v>
      </c>
      <c r="D8803" t="s">
        <v>52070</v>
      </c>
      <c r="E8803" t="s">
        <v>8399</v>
      </c>
      <c r="F8803" t="s">
        <v>14672</v>
      </c>
      <c r="G8803" t="s">
        <v>23319</v>
      </c>
    </row>
    <row r="8804" spans="1:7" x14ac:dyDescent="0.25">
      <c r="A8804" s="5">
        <v>4000510727525</v>
      </c>
      <c r="B8804" s="3" t="s">
        <v>45173</v>
      </c>
      <c r="C8804">
        <v>-10611</v>
      </c>
      <c r="D8804" t="s">
        <v>48740</v>
      </c>
      <c r="E8804" t="s">
        <v>8398</v>
      </c>
      <c r="F8804" t="s">
        <v>14672</v>
      </c>
      <c r="G8804" t="s">
        <v>27202</v>
      </c>
    </row>
    <row r="8805" spans="1:7" x14ac:dyDescent="0.25">
      <c r="A8805" s="5">
        <v>4000510723716</v>
      </c>
      <c r="B8805" s="3" t="s">
        <v>45172</v>
      </c>
      <c r="C8805">
        <v>-10611</v>
      </c>
      <c r="D8805" t="s">
        <v>52069</v>
      </c>
      <c r="E8805" t="s">
        <v>8397</v>
      </c>
      <c r="F8805" t="e">
        <v>#N/A</v>
      </c>
      <c r="G8805" t="e">
        <v>#N/A</v>
      </c>
    </row>
    <row r="8806" spans="1:7" x14ac:dyDescent="0.25">
      <c r="A8806" s="5">
        <v>4000510723635</v>
      </c>
      <c r="B8806" s="3" t="s">
        <v>45171</v>
      </c>
      <c r="C8806">
        <v>-10611</v>
      </c>
      <c r="D8806" t="s">
        <v>52068</v>
      </c>
      <c r="E8806" t="s">
        <v>8396</v>
      </c>
      <c r="F8806" t="s">
        <v>14672</v>
      </c>
      <c r="G8806" t="s">
        <v>27327</v>
      </c>
    </row>
    <row r="8807" spans="1:7" x14ac:dyDescent="0.25">
      <c r="A8807" s="5">
        <v>4000510722957</v>
      </c>
      <c r="B8807" s="3" t="s">
        <v>45170</v>
      </c>
      <c r="C8807">
        <v>-10611</v>
      </c>
      <c r="D8807" t="s">
        <v>51561</v>
      </c>
      <c r="E8807" t="s">
        <v>8395</v>
      </c>
      <c r="F8807" t="s">
        <v>14672</v>
      </c>
      <c r="G8807" t="s">
        <v>23318</v>
      </c>
    </row>
    <row r="8808" spans="1:7" x14ac:dyDescent="0.25">
      <c r="A8808" s="5">
        <v>4000510722612</v>
      </c>
      <c r="B8808" s="3" t="s">
        <v>45169</v>
      </c>
      <c r="C8808">
        <v>-10611</v>
      </c>
      <c r="D8808" t="s">
        <v>49063</v>
      </c>
      <c r="E8808" t="s">
        <v>8394</v>
      </c>
      <c r="F8808" t="s">
        <v>14672</v>
      </c>
      <c r="G8808" t="s">
        <v>23317</v>
      </c>
    </row>
    <row r="8809" spans="1:7" x14ac:dyDescent="0.25">
      <c r="A8809" s="5">
        <v>4000510722582</v>
      </c>
      <c r="B8809" s="3" t="s">
        <v>45168</v>
      </c>
      <c r="C8809">
        <v>-10611</v>
      </c>
      <c r="D8809" t="s">
        <v>13218</v>
      </c>
      <c r="E8809" t="s">
        <v>8393</v>
      </c>
      <c r="F8809" t="s">
        <v>14672</v>
      </c>
      <c r="G8809" t="s">
        <v>23316</v>
      </c>
    </row>
    <row r="8810" spans="1:7" x14ac:dyDescent="0.25">
      <c r="A8810" s="5">
        <v>4000510722566</v>
      </c>
      <c r="B8810" s="3" t="s">
        <v>45167</v>
      </c>
      <c r="C8810">
        <v>-10611</v>
      </c>
      <c r="D8810" t="s">
        <v>52067</v>
      </c>
      <c r="E8810" t="s">
        <v>8392</v>
      </c>
      <c r="F8810" t="s">
        <v>14672</v>
      </c>
      <c r="G8810" t="s">
        <v>23315</v>
      </c>
    </row>
    <row r="8811" spans="1:7" x14ac:dyDescent="0.25">
      <c r="A8811" s="5">
        <v>4000510720865</v>
      </c>
      <c r="B8811" s="3" t="s">
        <v>45166</v>
      </c>
      <c r="C8811">
        <v>-10611</v>
      </c>
      <c r="D8811" t="s">
        <v>13587</v>
      </c>
      <c r="E8811" t="s">
        <v>8391</v>
      </c>
      <c r="F8811" t="e">
        <v>#N/A</v>
      </c>
      <c r="G8811" t="e">
        <v>#N/A</v>
      </c>
    </row>
    <row r="8812" spans="1:7" x14ac:dyDescent="0.25">
      <c r="A8812" s="5">
        <v>4000510720768</v>
      </c>
      <c r="B8812" s="3" t="s">
        <v>45165</v>
      </c>
      <c r="C8812">
        <v>-10611</v>
      </c>
      <c r="D8812" t="s">
        <v>49051</v>
      </c>
      <c r="E8812" t="s">
        <v>8390</v>
      </c>
      <c r="F8812" t="s">
        <v>14672</v>
      </c>
      <c r="G8812" t="s">
        <v>23314</v>
      </c>
    </row>
    <row r="8813" spans="1:7" x14ac:dyDescent="0.25">
      <c r="A8813" s="5">
        <v>4000510720059</v>
      </c>
      <c r="B8813" s="3" t="s">
        <v>45164</v>
      </c>
      <c r="C8813">
        <v>-10611</v>
      </c>
      <c r="D8813" t="s">
        <v>49238</v>
      </c>
      <c r="E8813" t="s">
        <v>8389</v>
      </c>
      <c r="F8813" t="s">
        <v>14672</v>
      </c>
      <c r="G8813" t="s">
        <v>24545</v>
      </c>
    </row>
    <row r="8814" spans="1:7" x14ac:dyDescent="0.25">
      <c r="A8814" s="5">
        <v>4000510719794</v>
      </c>
      <c r="B8814" s="3" t="s">
        <v>45163</v>
      </c>
      <c r="C8814">
        <v>-10611</v>
      </c>
      <c r="D8814" t="s">
        <v>52066</v>
      </c>
      <c r="E8814" t="s">
        <v>8388</v>
      </c>
      <c r="F8814" t="s">
        <v>14672</v>
      </c>
      <c r="G8814" t="s">
        <v>23313</v>
      </c>
    </row>
    <row r="8815" spans="1:7" x14ac:dyDescent="0.25">
      <c r="A8815" s="5">
        <v>4000510719433</v>
      </c>
      <c r="B8815" s="3" t="s">
        <v>45162</v>
      </c>
      <c r="C8815">
        <v>-10611</v>
      </c>
      <c r="D8815" t="s">
        <v>52065</v>
      </c>
      <c r="E8815" t="s">
        <v>8387</v>
      </c>
      <c r="F8815" t="s">
        <v>14672</v>
      </c>
      <c r="G8815" t="s">
        <v>22790</v>
      </c>
    </row>
    <row r="8816" spans="1:7" x14ac:dyDescent="0.25">
      <c r="A8816" s="5">
        <v>4000510719352</v>
      </c>
      <c r="B8816" s="3" t="s">
        <v>45161</v>
      </c>
      <c r="C8816">
        <v>-10611</v>
      </c>
      <c r="D8816" t="s">
        <v>49079</v>
      </c>
      <c r="E8816" t="s">
        <v>8386</v>
      </c>
      <c r="F8816" t="s">
        <v>14672</v>
      </c>
      <c r="G8816" t="s">
        <v>25587</v>
      </c>
    </row>
    <row r="8817" spans="1:7" x14ac:dyDescent="0.25">
      <c r="A8817" s="5">
        <v>4000510719344</v>
      </c>
      <c r="B8817" s="3" t="s">
        <v>45160</v>
      </c>
      <c r="C8817">
        <v>-10611</v>
      </c>
      <c r="D8817" t="s">
        <v>47739</v>
      </c>
      <c r="E8817" t="s">
        <v>8385</v>
      </c>
      <c r="F8817" t="s">
        <v>14672</v>
      </c>
      <c r="G8817" t="s">
        <v>23312</v>
      </c>
    </row>
    <row r="8818" spans="1:7" x14ac:dyDescent="0.25">
      <c r="A8818" s="5">
        <v>4000510717961</v>
      </c>
      <c r="B8818" s="3" t="s">
        <v>45159</v>
      </c>
      <c r="C8818">
        <v>-10611</v>
      </c>
      <c r="D8818" t="s">
        <v>52064</v>
      </c>
      <c r="E8818" t="s">
        <v>8384</v>
      </c>
      <c r="F8818" t="s">
        <v>14672</v>
      </c>
      <c r="G8818" t="s">
        <v>22789</v>
      </c>
    </row>
    <row r="8819" spans="1:7" x14ac:dyDescent="0.25">
      <c r="A8819" s="5">
        <v>4000510717619</v>
      </c>
      <c r="B8819" s="3" t="s">
        <v>45158</v>
      </c>
      <c r="C8819">
        <v>-10611</v>
      </c>
      <c r="D8819" t="s">
        <v>49076</v>
      </c>
      <c r="E8819" t="s">
        <v>8383</v>
      </c>
      <c r="F8819" t="s">
        <v>14672</v>
      </c>
      <c r="G8819" t="s">
        <v>23311</v>
      </c>
    </row>
    <row r="8820" spans="1:7" x14ac:dyDescent="0.25">
      <c r="A8820" s="5">
        <v>4000510716922</v>
      </c>
      <c r="B8820" s="3" t="s">
        <v>45157</v>
      </c>
      <c r="C8820">
        <v>-10611</v>
      </c>
      <c r="D8820" t="s">
        <v>50706</v>
      </c>
      <c r="E8820" t="s">
        <v>5081</v>
      </c>
      <c r="F8820" t="s">
        <v>14672</v>
      </c>
      <c r="G8820" t="s">
        <v>23310</v>
      </c>
    </row>
    <row r="8821" spans="1:7" x14ac:dyDescent="0.25">
      <c r="A8821" s="5">
        <v>4000510713885</v>
      </c>
      <c r="B8821" s="3" t="s">
        <v>45156</v>
      </c>
      <c r="C8821">
        <v>-10611</v>
      </c>
      <c r="D8821" t="s">
        <v>47757</v>
      </c>
      <c r="E8821" t="s">
        <v>5696</v>
      </c>
      <c r="F8821" t="s">
        <v>14672</v>
      </c>
      <c r="G8821" t="s">
        <v>23309</v>
      </c>
    </row>
    <row r="8822" spans="1:7" x14ac:dyDescent="0.25">
      <c r="A8822" s="5">
        <v>4000510713508</v>
      </c>
      <c r="B8822" s="3" t="s">
        <v>45155</v>
      </c>
      <c r="C8822">
        <v>-10611</v>
      </c>
      <c r="D8822" t="s">
        <v>48881</v>
      </c>
      <c r="E8822" t="s">
        <v>8382</v>
      </c>
      <c r="F8822" t="s">
        <v>14672</v>
      </c>
      <c r="G8822" t="s">
        <v>23308</v>
      </c>
    </row>
    <row r="8823" spans="1:7" x14ac:dyDescent="0.25">
      <c r="A8823" s="5">
        <v>4000510712404</v>
      </c>
      <c r="B8823" s="3" t="s">
        <v>45154</v>
      </c>
      <c r="C8823">
        <v>-10611</v>
      </c>
      <c r="D8823" t="s">
        <v>52063</v>
      </c>
      <c r="E8823" t="s">
        <v>8381</v>
      </c>
      <c r="F8823" t="s">
        <v>14672</v>
      </c>
      <c r="G8823" t="s">
        <v>25060</v>
      </c>
    </row>
    <row r="8824" spans="1:7" x14ac:dyDescent="0.25">
      <c r="A8824" s="5">
        <v>4000510711505</v>
      </c>
      <c r="B8824" s="3" t="s">
        <v>45153</v>
      </c>
      <c r="C8824">
        <v>-10611</v>
      </c>
      <c r="D8824" t="s">
        <v>48990</v>
      </c>
      <c r="E8824" t="s">
        <v>8380</v>
      </c>
      <c r="F8824" t="e">
        <v>#N/A</v>
      </c>
      <c r="G8824" t="e">
        <v>#N/A</v>
      </c>
    </row>
    <row r="8825" spans="1:7" x14ac:dyDescent="0.25">
      <c r="A8825" s="5">
        <v>4000510710436</v>
      </c>
      <c r="B8825" s="3" t="s">
        <v>45152</v>
      </c>
      <c r="C8825">
        <v>-10611</v>
      </c>
      <c r="D8825" t="s">
        <v>48627</v>
      </c>
      <c r="E8825" t="s">
        <v>8379</v>
      </c>
      <c r="F8825" t="s">
        <v>14672</v>
      </c>
      <c r="G8825" t="s">
        <v>22788</v>
      </c>
    </row>
    <row r="8826" spans="1:7" x14ac:dyDescent="0.25">
      <c r="A8826" s="5">
        <v>4000510710185</v>
      </c>
      <c r="B8826" s="3" t="s">
        <v>45151</v>
      </c>
      <c r="C8826">
        <v>-10611</v>
      </c>
      <c r="D8826" t="s">
        <v>49546</v>
      </c>
      <c r="E8826" t="s">
        <v>8378</v>
      </c>
      <c r="F8826" t="e">
        <v>#N/A</v>
      </c>
      <c r="G8826" t="e">
        <v>#N/A</v>
      </c>
    </row>
    <row r="8827" spans="1:7" x14ac:dyDescent="0.25">
      <c r="A8827" s="5">
        <v>4000510709586</v>
      </c>
      <c r="B8827" s="3" t="s">
        <v>45150</v>
      </c>
      <c r="C8827">
        <v>-10611</v>
      </c>
      <c r="D8827" t="s">
        <v>52062</v>
      </c>
      <c r="E8827" t="s">
        <v>8377</v>
      </c>
      <c r="F8827" t="e">
        <v>#N/A</v>
      </c>
      <c r="G8827" t="e">
        <v>#N/A</v>
      </c>
    </row>
    <row r="8828" spans="1:7" x14ac:dyDescent="0.25">
      <c r="A8828" s="5">
        <v>4000510709578</v>
      </c>
      <c r="B8828" s="3" t="s">
        <v>45149</v>
      </c>
      <c r="C8828">
        <v>-10611</v>
      </c>
      <c r="D8828" t="s">
        <v>52061</v>
      </c>
      <c r="E8828" t="s">
        <v>8376</v>
      </c>
      <c r="F8828" t="s">
        <v>14672</v>
      </c>
      <c r="G8828" t="s">
        <v>29628</v>
      </c>
    </row>
    <row r="8829" spans="1:7" x14ac:dyDescent="0.25">
      <c r="A8829" s="5">
        <v>4000510709241</v>
      </c>
      <c r="B8829" s="3" t="s">
        <v>45148</v>
      </c>
      <c r="C8829">
        <v>-10611</v>
      </c>
      <c r="D8829" t="s">
        <v>52060</v>
      </c>
      <c r="E8829" t="s">
        <v>8375</v>
      </c>
      <c r="F8829" t="s">
        <v>14672</v>
      </c>
      <c r="G8829" t="s">
        <v>22787</v>
      </c>
    </row>
    <row r="8830" spans="1:7" x14ac:dyDescent="0.25">
      <c r="A8830" s="5">
        <v>4000510708652</v>
      </c>
      <c r="B8830" s="3" t="s">
        <v>45147</v>
      </c>
      <c r="C8830">
        <v>-10611</v>
      </c>
      <c r="D8830" t="s">
        <v>49826</v>
      </c>
      <c r="E8830" t="s">
        <v>8374</v>
      </c>
      <c r="F8830" t="s">
        <v>14672</v>
      </c>
      <c r="G8830" t="s">
        <v>23307</v>
      </c>
    </row>
    <row r="8831" spans="1:7" x14ac:dyDescent="0.25">
      <c r="A8831" s="5">
        <v>4000510707567</v>
      </c>
      <c r="B8831" s="3" t="s">
        <v>45146</v>
      </c>
      <c r="C8831">
        <v>-10611</v>
      </c>
      <c r="D8831" t="s">
        <v>52059</v>
      </c>
      <c r="E8831" t="s">
        <v>8373</v>
      </c>
      <c r="F8831" t="s">
        <v>14672</v>
      </c>
      <c r="G8831" t="s">
        <v>23306</v>
      </c>
    </row>
    <row r="8832" spans="1:7" x14ac:dyDescent="0.25">
      <c r="A8832" s="5">
        <v>4000510707052</v>
      </c>
      <c r="B8832" s="3" t="s">
        <v>45145</v>
      </c>
      <c r="C8832">
        <v>-10611</v>
      </c>
      <c r="D8832" t="s">
        <v>50243</v>
      </c>
      <c r="E8832" t="s">
        <v>8372</v>
      </c>
      <c r="F8832" t="s">
        <v>14672</v>
      </c>
      <c r="G8832" t="s">
        <v>27841</v>
      </c>
    </row>
    <row r="8833" spans="1:7" x14ac:dyDescent="0.25">
      <c r="A8833" s="5">
        <v>4000510707028</v>
      </c>
      <c r="B8833" s="3" t="s">
        <v>45144</v>
      </c>
      <c r="C8833">
        <v>-10611</v>
      </c>
      <c r="D8833" t="s">
        <v>49080</v>
      </c>
      <c r="E8833" t="s">
        <v>8371</v>
      </c>
      <c r="F8833" t="s">
        <v>14672</v>
      </c>
      <c r="G8833" t="s">
        <v>24929</v>
      </c>
    </row>
    <row r="8834" spans="1:7" x14ac:dyDescent="0.25">
      <c r="A8834" s="5">
        <v>4000510706765</v>
      </c>
      <c r="B8834" s="3" t="s">
        <v>45143</v>
      </c>
      <c r="C8834">
        <v>-10611</v>
      </c>
      <c r="D8834" t="s">
        <v>47929</v>
      </c>
      <c r="E8834" t="s">
        <v>8370</v>
      </c>
      <c r="F8834" t="e">
        <v>#N/A</v>
      </c>
      <c r="G8834" t="e">
        <v>#N/A</v>
      </c>
    </row>
    <row r="8835" spans="1:7" x14ac:dyDescent="0.25">
      <c r="A8835" s="5">
        <v>4000510706293</v>
      </c>
      <c r="B8835" s="3" t="s">
        <v>45142</v>
      </c>
      <c r="C8835">
        <v>-10611</v>
      </c>
      <c r="D8835" t="s">
        <v>51766</v>
      </c>
      <c r="E8835" t="s">
        <v>8369</v>
      </c>
      <c r="F8835" t="s">
        <v>14672</v>
      </c>
      <c r="G8835" t="s">
        <v>25586</v>
      </c>
    </row>
    <row r="8836" spans="1:7" x14ac:dyDescent="0.25">
      <c r="A8836" s="5">
        <v>4000510704533</v>
      </c>
      <c r="B8836" s="3" t="s">
        <v>45141</v>
      </c>
      <c r="C8836">
        <v>-10611</v>
      </c>
      <c r="D8836" t="s">
        <v>51371</v>
      </c>
      <c r="E8836" t="s">
        <v>8368</v>
      </c>
      <c r="F8836" t="s">
        <v>14672</v>
      </c>
      <c r="G8836" t="s">
        <v>24767</v>
      </c>
    </row>
    <row r="8837" spans="1:7" x14ac:dyDescent="0.25">
      <c r="A8837" s="5">
        <v>4000510703324</v>
      </c>
      <c r="B8837" s="3" t="s">
        <v>45140</v>
      </c>
      <c r="C8837">
        <v>-10611</v>
      </c>
      <c r="D8837" t="s">
        <v>52058</v>
      </c>
      <c r="E8837" t="s">
        <v>8367</v>
      </c>
      <c r="F8837" t="s">
        <v>14672</v>
      </c>
      <c r="G8837" t="s">
        <v>23305</v>
      </c>
    </row>
    <row r="8838" spans="1:7" x14ac:dyDescent="0.25">
      <c r="A8838" s="5">
        <v>4000510702964</v>
      </c>
      <c r="B8838" s="3" t="s">
        <v>45139</v>
      </c>
      <c r="C8838">
        <v>-10611</v>
      </c>
      <c r="D8838" t="s">
        <v>49390</v>
      </c>
      <c r="E8838" t="s">
        <v>8366</v>
      </c>
      <c r="F8838" t="s">
        <v>14672</v>
      </c>
      <c r="G8838" t="s">
        <v>23304</v>
      </c>
    </row>
    <row r="8839" spans="1:7" x14ac:dyDescent="0.25">
      <c r="A8839" s="5">
        <v>4000510702832</v>
      </c>
      <c r="B8839" s="3" t="s">
        <v>45138</v>
      </c>
      <c r="C8839">
        <v>-10611</v>
      </c>
      <c r="D8839" t="s">
        <v>52057</v>
      </c>
      <c r="E8839" t="s">
        <v>8365</v>
      </c>
      <c r="F8839" t="s">
        <v>14672</v>
      </c>
      <c r="G8839" t="s">
        <v>23303</v>
      </c>
    </row>
    <row r="8840" spans="1:7" x14ac:dyDescent="0.25">
      <c r="A8840" s="5">
        <v>4000510701984</v>
      </c>
      <c r="B8840" s="3" t="s">
        <v>45137</v>
      </c>
      <c r="C8840">
        <v>-10611</v>
      </c>
      <c r="D8840" t="s">
        <v>48606</v>
      </c>
      <c r="E8840" t="s">
        <v>8364</v>
      </c>
      <c r="F8840" t="e">
        <v>#N/A</v>
      </c>
      <c r="G8840" t="e">
        <v>#N/A</v>
      </c>
    </row>
    <row r="8841" spans="1:7" x14ac:dyDescent="0.25">
      <c r="A8841" s="5">
        <v>4000510701577</v>
      </c>
      <c r="B8841" s="3" t="s">
        <v>45136</v>
      </c>
      <c r="C8841">
        <v>-10611</v>
      </c>
      <c r="D8841" t="s">
        <v>52056</v>
      </c>
      <c r="E8841" t="s">
        <v>8363</v>
      </c>
      <c r="F8841" t="e">
        <v>#N/A</v>
      </c>
      <c r="G8841" t="e">
        <v>#N/A</v>
      </c>
    </row>
    <row r="8842" spans="1:7" x14ac:dyDescent="0.25">
      <c r="A8842" s="5">
        <v>4000510681533</v>
      </c>
      <c r="B8842" s="3" t="s">
        <v>45135</v>
      </c>
      <c r="C8842">
        <v>-10611</v>
      </c>
      <c r="D8842" t="s">
        <v>52055</v>
      </c>
      <c r="E8842" t="s">
        <v>8362</v>
      </c>
      <c r="F8842" t="s">
        <v>14672</v>
      </c>
      <c r="G8842" t="s">
        <v>27840</v>
      </c>
    </row>
    <row r="8843" spans="1:7" x14ac:dyDescent="0.25">
      <c r="A8843" s="5">
        <v>4000510679091</v>
      </c>
      <c r="B8843" s="3" t="s">
        <v>45134</v>
      </c>
      <c r="C8843">
        <v>-10611</v>
      </c>
      <c r="D8843" t="s">
        <v>47766</v>
      </c>
      <c r="E8843" t="s">
        <v>4110</v>
      </c>
      <c r="F8843" t="e">
        <v>#N/A</v>
      </c>
      <c r="G8843" t="e">
        <v>#N/A</v>
      </c>
    </row>
    <row r="8844" spans="1:7" x14ac:dyDescent="0.25">
      <c r="A8844" s="5">
        <v>4000510676947</v>
      </c>
      <c r="B8844" s="3" t="s">
        <v>45133</v>
      </c>
      <c r="C8844">
        <v>-10611</v>
      </c>
      <c r="D8844" t="s">
        <v>14178</v>
      </c>
      <c r="E8844" t="s">
        <v>7279</v>
      </c>
      <c r="F8844" t="s">
        <v>14672</v>
      </c>
      <c r="G8844" t="s">
        <v>27047</v>
      </c>
    </row>
    <row r="8845" spans="1:7" x14ac:dyDescent="0.25">
      <c r="A8845" s="5">
        <v>4000510675819</v>
      </c>
      <c r="B8845" s="3" t="s">
        <v>45132</v>
      </c>
      <c r="C8845">
        <v>-10611</v>
      </c>
      <c r="D8845" t="s">
        <v>49357</v>
      </c>
      <c r="E8845" t="s">
        <v>8361</v>
      </c>
      <c r="F8845" t="s">
        <v>14672</v>
      </c>
      <c r="G8845" t="s">
        <v>27201</v>
      </c>
    </row>
    <row r="8846" spans="1:7" x14ac:dyDescent="0.25">
      <c r="A8846" s="5">
        <v>4000510674324</v>
      </c>
      <c r="B8846" s="3" t="s">
        <v>45131</v>
      </c>
      <c r="C8846">
        <v>-10611</v>
      </c>
      <c r="D8846" t="s">
        <v>49029</v>
      </c>
      <c r="E8846" t="s">
        <v>8360</v>
      </c>
      <c r="F8846" t="s">
        <v>14672</v>
      </c>
      <c r="G8846" t="s">
        <v>27326</v>
      </c>
    </row>
    <row r="8847" spans="1:7" x14ac:dyDescent="0.25">
      <c r="A8847" s="5">
        <v>4000510673484</v>
      </c>
      <c r="B8847" s="3" t="s">
        <v>45130</v>
      </c>
      <c r="C8847">
        <v>-10611</v>
      </c>
      <c r="D8847" t="s">
        <v>52054</v>
      </c>
      <c r="E8847" t="s">
        <v>8359</v>
      </c>
      <c r="F8847" t="s">
        <v>14672</v>
      </c>
      <c r="G8847" t="s">
        <v>22786</v>
      </c>
    </row>
    <row r="8848" spans="1:7" x14ac:dyDescent="0.25">
      <c r="A8848" s="5">
        <v>4000510665503</v>
      </c>
      <c r="B8848" s="3" t="s">
        <v>45129</v>
      </c>
      <c r="C8848">
        <v>-10611</v>
      </c>
      <c r="D8848" t="s">
        <v>50691</v>
      </c>
      <c r="E8848" t="s">
        <v>8358</v>
      </c>
      <c r="F8848" t="s">
        <v>14672</v>
      </c>
      <c r="G8848" t="s">
        <v>23302</v>
      </c>
    </row>
    <row r="8849" spans="1:7" x14ac:dyDescent="0.25">
      <c r="A8849" s="5">
        <v>4000510663527</v>
      </c>
      <c r="B8849" s="3" t="s">
        <v>45128</v>
      </c>
      <c r="C8849">
        <v>-10611</v>
      </c>
      <c r="D8849" t="s">
        <v>11975</v>
      </c>
      <c r="E8849" t="s">
        <v>8357</v>
      </c>
      <c r="F8849" t="s">
        <v>14672</v>
      </c>
      <c r="G8849" t="s">
        <v>24544</v>
      </c>
    </row>
    <row r="8850" spans="1:7" x14ac:dyDescent="0.25">
      <c r="A8850" s="5">
        <v>4000510662644</v>
      </c>
      <c r="B8850" s="3" t="s">
        <v>45127</v>
      </c>
      <c r="C8850">
        <v>-10611</v>
      </c>
      <c r="D8850" t="s">
        <v>52053</v>
      </c>
      <c r="E8850" t="s">
        <v>8356</v>
      </c>
      <c r="F8850" t="s">
        <v>14672</v>
      </c>
      <c r="G8850" t="s">
        <v>23301</v>
      </c>
    </row>
    <row r="8851" spans="1:7" x14ac:dyDescent="0.25">
      <c r="A8851" s="5">
        <v>4000510659716</v>
      </c>
      <c r="B8851" s="3" t="s">
        <v>45126</v>
      </c>
      <c r="C8851">
        <v>-10611</v>
      </c>
      <c r="D8851" t="s">
        <v>52052</v>
      </c>
      <c r="E8851" t="s">
        <v>8355</v>
      </c>
      <c r="F8851" t="s">
        <v>14672</v>
      </c>
      <c r="G8851" t="s">
        <v>23300</v>
      </c>
    </row>
    <row r="8852" spans="1:7" x14ac:dyDescent="0.25">
      <c r="A8852" s="5">
        <v>4000510658965</v>
      </c>
      <c r="B8852" s="3" t="s">
        <v>45125</v>
      </c>
      <c r="C8852">
        <v>-10611</v>
      </c>
      <c r="D8852" t="s">
        <v>48803</v>
      </c>
      <c r="E8852" t="s">
        <v>8354</v>
      </c>
      <c r="F8852" t="s">
        <v>14672</v>
      </c>
      <c r="G8852" t="s">
        <v>23299</v>
      </c>
    </row>
    <row r="8853" spans="1:7" x14ac:dyDescent="0.25">
      <c r="A8853" s="5">
        <v>4000510658353</v>
      </c>
      <c r="B8853" s="3" t="s">
        <v>45124</v>
      </c>
      <c r="C8853">
        <v>-10611</v>
      </c>
      <c r="D8853" t="s">
        <v>52051</v>
      </c>
      <c r="E8853" t="s">
        <v>8353</v>
      </c>
      <c r="F8853" t="s">
        <v>14672</v>
      </c>
      <c r="G8853" t="s">
        <v>24928</v>
      </c>
    </row>
    <row r="8854" spans="1:7" x14ac:dyDescent="0.25">
      <c r="A8854" s="5">
        <v>4000510658035</v>
      </c>
      <c r="B8854" s="3" t="s">
        <v>45123</v>
      </c>
      <c r="C8854">
        <v>-10611</v>
      </c>
      <c r="D8854" t="s">
        <v>50043</v>
      </c>
      <c r="E8854" t="s">
        <v>8352</v>
      </c>
      <c r="F8854" t="s">
        <v>14672</v>
      </c>
      <c r="G8854" t="s">
        <v>24766</v>
      </c>
    </row>
    <row r="8855" spans="1:7" x14ac:dyDescent="0.25">
      <c r="A8855" s="5">
        <v>4000510654846</v>
      </c>
      <c r="B8855" s="3" t="s">
        <v>45122</v>
      </c>
      <c r="C8855">
        <v>-10611</v>
      </c>
      <c r="D8855" t="s">
        <v>52050</v>
      </c>
      <c r="E8855" t="s">
        <v>8351</v>
      </c>
      <c r="F8855" t="s">
        <v>14672</v>
      </c>
      <c r="G8855" t="s">
        <v>23298</v>
      </c>
    </row>
    <row r="8856" spans="1:7" x14ac:dyDescent="0.25">
      <c r="A8856" s="5">
        <v>4000510654382</v>
      </c>
      <c r="B8856" s="3" t="s">
        <v>45121</v>
      </c>
      <c r="C8856">
        <v>-10611</v>
      </c>
      <c r="D8856" t="s">
        <v>49894</v>
      </c>
      <c r="E8856" t="s">
        <v>8350</v>
      </c>
      <c r="F8856" t="s">
        <v>14672</v>
      </c>
      <c r="G8856" t="s">
        <v>23297</v>
      </c>
    </row>
    <row r="8857" spans="1:7" x14ac:dyDescent="0.25">
      <c r="A8857" s="5">
        <v>4000510651758</v>
      </c>
      <c r="B8857" s="3" t="s">
        <v>45120</v>
      </c>
      <c r="C8857">
        <v>-10611</v>
      </c>
      <c r="D8857" t="s">
        <v>52049</v>
      </c>
      <c r="E8857" t="s">
        <v>8349</v>
      </c>
      <c r="F8857" t="s">
        <v>14672</v>
      </c>
      <c r="G8857" t="s">
        <v>22785</v>
      </c>
    </row>
    <row r="8858" spans="1:7" x14ac:dyDescent="0.25">
      <c r="A8858" s="5">
        <v>4000510651146</v>
      </c>
      <c r="B8858" s="3" t="s">
        <v>45119</v>
      </c>
      <c r="C8858">
        <v>-10611</v>
      </c>
      <c r="D8858" t="s">
        <v>48921</v>
      </c>
      <c r="E8858" t="s">
        <v>8348</v>
      </c>
      <c r="F8858" t="s">
        <v>14672</v>
      </c>
      <c r="G8858" t="s">
        <v>23296</v>
      </c>
    </row>
    <row r="8859" spans="1:7" x14ac:dyDescent="0.25">
      <c r="A8859" s="5">
        <v>4000510650344</v>
      </c>
      <c r="B8859" s="3" t="s">
        <v>45118</v>
      </c>
      <c r="C8859">
        <v>-10611</v>
      </c>
      <c r="D8859" t="s">
        <v>48405</v>
      </c>
      <c r="E8859" t="s">
        <v>8347</v>
      </c>
      <c r="F8859" t="e">
        <v>#N/A</v>
      </c>
      <c r="G8859" t="e">
        <v>#N/A</v>
      </c>
    </row>
    <row r="8860" spans="1:7" x14ac:dyDescent="0.25">
      <c r="A8860" s="5">
        <v>4000510646126</v>
      </c>
      <c r="B8860" s="3" t="s">
        <v>45117</v>
      </c>
      <c r="C8860">
        <v>-10611</v>
      </c>
      <c r="D8860" t="s">
        <v>52048</v>
      </c>
      <c r="E8860" t="s">
        <v>8346</v>
      </c>
      <c r="F8860" t="s">
        <v>14672</v>
      </c>
      <c r="G8860" t="s">
        <v>23295</v>
      </c>
    </row>
    <row r="8861" spans="1:7" x14ac:dyDescent="0.25">
      <c r="A8861" s="5">
        <v>4000510645707</v>
      </c>
      <c r="B8861" s="3" t="s">
        <v>45116</v>
      </c>
      <c r="C8861">
        <v>-10611</v>
      </c>
      <c r="D8861" t="s">
        <v>47783</v>
      </c>
      <c r="E8861" t="s">
        <v>8345</v>
      </c>
      <c r="F8861" t="e">
        <v>#N/A</v>
      </c>
      <c r="G8861" t="e">
        <v>#N/A</v>
      </c>
    </row>
    <row r="8862" spans="1:7" x14ac:dyDescent="0.25">
      <c r="A8862" s="5">
        <v>4000510645022</v>
      </c>
      <c r="B8862" s="3" t="s">
        <v>45115</v>
      </c>
      <c r="C8862">
        <v>-10611</v>
      </c>
      <c r="D8862" t="s">
        <v>49626</v>
      </c>
      <c r="E8862" t="s">
        <v>8344</v>
      </c>
      <c r="F8862" t="s">
        <v>14672</v>
      </c>
      <c r="G8862" t="s">
        <v>23294</v>
      </c>
    </row>
    <row r="8863" spans="1:7" x14ac:dyDescent="0.25">
      <c r="A8863" s="5">
        <v>4000510644468</v>
      </c>
      <c r="B8863" s="3" t="s">
        <v>45114</v>
      </c>
      <c r="C8863">
        <v>-10611</v>
      </c>
      <c r="D8863" t="s">
        <v>52047</v>
      </c>
      <c r="E8863" t="s">
        <v>8343</v>
      </c>
      <c r="F8863" t="s">
        <v>14672</v>
      </c>
      <c r="G8863" t="s">
        <v>23293</v>
      </c>
    </row>
    <row r="8864" spans="1:7" x14ac:dyDescent="0.25">
      <c r="A8864" s="5">
        <v>4000510644298</v>
      </c>
      <c r="B8864" s="3" t="s">
        <v>45113</v>
      </c>
      <c r="C8864">
        <v>-10611</v>
      </c>
      <c r="D8864" t="s">
        <v>49707</v>
      </c>
      <c r="E8864" t="s">
        <v>8342</v>
      </c>
      <c r="F8864" t="s">
        <v>14672</v>
      </c>
      <c r="G8864" t="s">
        <v>23292</v>
      </c>
    </row>
    <row r="8865" spans="1:7" x14ac:dyDescent="0.25">
      <c r="A8865" s="5">
        <v>4000510643429</v>
      </c>
      <c r="B8865" s="3" t="s">
        <v>45112</v>
      </c>
      <c r="C8865">
        <v>-10611</v>
      </c>
      <c r="D8865" t="s">
        <v>52046</v>
      </c>
      <c r="E8865" t="s">
        <v>8341</v>
      </c>
      <c r="F8865" t="s">
        <v>14672</v>
      </c>
      <c r="G8865" t="s">
        <v>22784</v>
      </c>
    </row>
    <row r="8866" spans="1:7" x14ac:dyDescent="0.25">
      <c r="A8866" s="5">
        <v>4000510642554</v>
      </c>
      <c r="B8866" s="3" t="s">
        <v>45111</v>
      </c>
      <c r="C8866">
        <v>-10611</v>
      </c>
      <c r="D8866" t="s">
        <v>52045</v>
      </c>
      <c r="E8866" t="s">
        <v>8340</v>
      </c>
      <c r="F8866" t="e">
        <v>#N/A</v>
      </c>
      <c r="G8866" t="e">
        <v>#N/A</v>
      </c>
    </row>
    <row r="8867" spans="1:7" x14ac:dyDescent="0.25">
      <c r="A8867" s="5">
        <v>4000510642511</v>
      </c>
      <c r="B8867" s="3" t="s">
        <v>45110</v>
      </c>
      <c r="C8867">
        <v>-10611</v>
      </c>
      <c r="D8867" t="s">
        <v>52044</v>
      </c>
      <c r="E8867" t="s">
        <v>8339</v>
      </c>
      <c r="F8867" t="s">
        <v>14672</v>
      </c>
      <c r="G8867" t="s">
        <v>25059</v>
      </c>
    </row>
    <row r="8868" spans="1:7" x14ac:dyDescent="0.25">
      <c r="A8868" s="5">
        <v>4000510640837</v>
      </c>
      <c r="B8868" s="3" t="s">
        <v>45109</v>
      </c>
      <c r="C8868">
        <v>-10611</v>
      </c>
      <c r="D8868" t="s">
        <v>47896</v>
      </c>
      <c r="E8868" t="s">
        <v>8338</v>
      </c>
      <c r="F8868" t="s">
        <v>14672</v>
      </c>
      <c r="G8868" t="s">
        <v>27046</v>
      </c>
    </row>
    <row r="8869" spans="1:7" x14ac:dyDescent="0.25">
      <c r="A8869" s="5">
        <v>4000510637585</v>
      </c>
      <c r="B8869" s="3" t="s">
        <v>45108</v>
      </c>
      <c r="C8869">
        <v>-10611</v>
      </c>
      <c r="D8869" t="s">
        <v>48040</v>
      </c>
      <c r="E8869" t="s">
        <v>8337</v>
      </c>
      <c r="F8869" t="s">
        <v>14672</v>
      </c>
      <c r="G8869" t="s">
        <v>23291</v>
      </c>
    </row>
    <row r="8870" spans="1:7" x14ac:dyDescent="0.25">
      <c r="A8870" s="5">
        <v>4000510636228</v>
      </c>
      <c r="B8870" s="3" t="s">
        <v>45107</v>
      </c>
      <c r="C8870">
        <v>-10611</v>
      </c>
      <c r="D8870" t="s">
        <v>48091</v>
      </c>
      <c r="E8870" t="s">
        <v>8336</v>
      </c>
      <c r="F8870" t="s">
        <v>14672</v>
      </c>
      <c r="G8870" t="s">
        <v>23290</v>
      </c>
    </row>
    <row r="8871" spans="1:7" x14ac:dyDescent="0.25">
      <c r="A8871" s="5">
        <v>4000510634705</v>
      </c>
      <c r="B8871" s="3" t="s">
        <v>45106</v>
      </c>
      <c r="C8871">
        <v>-10611</v>
      </c>
      <c r="D8871" t="s">
        <v>14396</v>
      </c>
      <c r="E8871" t="s">
        <v>8335</v>
      </c>
      <c r="F8871" t="s">
        <v>14672</v>
      </c>
      <c r="G8871" t="s">
        <v>22783</v>
      </c>
    </row>
    <row r="8872" spans="1:7" x14ac:dyDescent="0.25">
      <c r="A8872" s="5">
        <v>4000510634551</v>
      </c>
      <c r="B8872" s="3" t="s">
        <v>45105</v>
      </c>
      <c r="C8872">
        <v>-10611</v>
      </c>
      <c r="D8872" t="s">
        <v>51431</v>
      </c>
      <c r="E8872" t="s">
        <v>6773</v>
      </c>
      <c r="F8872" t="s">
        <v>14672</v>
      </c>
      <c r="G8872" t="s">
        <v>27200</v>
      </c>
    </row>
    <row r="8873" spans="1:7" x14ac:dyDescent="0.25">
      <c r="A8873" s="5">
        <v>4000510633555</v>
      </c>
      <c r="B8873" s="3" t="s">
        <v>45104</v>
      </c>
      <c r="C8873">
        <v>-10611</v>
      </c>
      <c r="D8873" t="s">
        <v>48115</v>
      </c>
      <c r="E8873" t="s">
        <v>8334</v>
      </c>
      <c r="F8873" t="e">
        <v>#N/A</v>
      </c>
      <c r="G8873" t="e">
        <v>#N/A</v>
      </c>
    </row>
    <row r="8874" spans="1:7" x14ac:dyDescent="0.25">
      <c r="A8874" s="5">
        <v>4000510628055</v>
      </c>
      <c r="B8874" s="3" t="s">
        <v>45103</v>
      </c>
      <c r="C8874">
        <v>-10611</v>
      </c>
      <c r="D8874" t="s">
        <v>51804</v>
      </c>
      <c r="E8874" t="s">
        <v>8333</v>
      </c>
      <c r="F8874" t="s">
        <v>14672</v>
      </c>
      <c r="G8874" t="s">
        <v>25585</v>
      </c>
    </row>
    <row r="8875" spans="1:7" x14ac:dyDescent="0.25">
      <c r="A8875" s="5">
        <v>4000510626796</v>
      </c>
      <c r="B8875" s="3" t="s">
        <v>45102</v>
      </c>
      <c r="C8875">
        <v>-10611</v>
      </c>
      <c r="D8875" t="s">
        <v>48215</v>
      </c>
      <c r="E8875" t="s">
        <v>6330</v>
      </c>
      <c r="F8875" t="e">
        <v>#N/A</v>
      </c>
      <c r="G8875" t="e">
        <v>#N/A</v>
      </c>
    </row>
    <row r="8876" spans="1:7" x14ac:dyDescent="0.25">
      <c r="A8876" s="5">
        <v>4000510624793</v>
      </c>
      <c r="B8876" s="3" t="s">
        <v>45101</v>
      </c>
      <c r="C8876">
        <v>-10611</v>
      </c>
      <c r="D8876" t="s">
        <v>48275</v>
      </c>
      <c r="E8876" t="s">
        <v>8332</v>
      </c>
      <c r="F8876" t="s">
        <v>14672</v>
      </c>
      <c r="G8876" t="s">
        <v>23289</v>
      </c>
    </row>
    <row r="8877" spans="1:7" x14ac:dyDescent="0.25">
      <c r="A8877" s="5">
        <v>4000510624017</v>
      </c>
      <c r="B8877" s="3" t="s">
        <v>45100</v>
      </c>
      <c r="C8877">
        <v>-10611</v>
      </c>
      <c r="D8877" t="s">
        <v>48677</v>
      </c>
      <c r="E8877" t="s">
        <v>8331</v>
      </c>
      <c r="F8877" t="e">
        <v>#N/A</v>
      </c>
      <c r="G8877" t="e">
        <v>#N/A</v>
      </c>
    </row>
    <row r="8878" spans="1:7" x14ac:dyDescent="0.25">
      <c r="A8878" s="5">
        <v>4000510623681</v>
      </c>
      <c r="B8878" s="3" t="s">
        <v>45099</v>
      </c>
      <c r="C8878">
        <v>-10611</v>
      </c>
      <c r="D8878" t="s">
        <v>49008</v>
      </c>
      <c r="E8878" t="s">
        <v>8330</v>
      </c>
      <c r="F8878" t="s">
        <v>14672</v>
      </c>
      <c r="G8878" t="s">
        <v>22782</v>
      </c>
    </row>
    <row r="8879" spans="1:7" x14ac:dyDescent="0.25">
      <c r="A8879" s="5">
        <v>4000510622774</v>
      </c>
      <c r="B8879" s="3" t="s">
        <v>45098</v>
      </c>
      <c r="C8879">
        <v>-10611</v>
      </c>
      <c r="D8879" t="s">
        <v>48343</v>
      </c>
      <c r="E8879" t="s">
        <v>8329</v>
      </c>
      <c r="F8879" t="s">
        <v>14672</v>
      </c>
      <c r="G8879" t="s">
        <v>22781</v>
      </c>
    </row>
    <row r="8880" spans="1:7" x14ac:dyDescent="0.25">
      <c r="A8880" s="5">
        <v>4000510621778</v>
      </c>
      <c r="B8880" s="3" t="s">
        <v>45097</v>
      </c>
      <c r="C8880">
        <v>-10611</v>
      </c>
      <c r="D8880" t="s">
        <v>48914</v>
      </c>
      <c r="E8880" t="s">
        <v>8328</v>
      </c>
      <c r="F8880" t="e">
        <v>#N/A</v>
      </c>
      <c r="G8880" t="e">
        <v>#N/A</v>
      </c>
    </row>
    <row r="8881" spans="1:7" x14ac:dyDescent="0.25">
      <c r="A8881" s="5">
        <v>4000510618785</v>
      </c>
      <c r="B8881" s="3" t="s">
        <v>45096</v>
      </c>
      <c r="C8881">
        <v>-10611</v>
      </c>
      <c r="D8881" t="s">
        <v>49884</v>
      </c>
      <c r="E8881" t="s">
        <v>8327</v>
      </c>
      <c r="F8881" t="s">
        <v>14672</v>
      </c>
      <c r="G8881" t="s">
        <v>23288</v>
      </c>
    </row>
    <row r="8882" spans="1:7" x14ac:dyDescent="0.25">
      <c r="A8882" s="5">
        <v>4000510617843</v>
      </c>
      <c r="B8882" s="3" t="s">
        <v>45095</v>
      </c>
      <c r="C8882">
        <v>-10611</v>
      </c>
      <c r="D8882" t="s">
        <v>11806</v>
      </c>
      <c r="E8882" t="s">
        <v>8326</v>
      </c>
      <c r="F8882" t="e">
        <v>#N/A</v>
      </c>
      <c r="G8882" t="e">
        <v>#N/A</v>
      </c>
    </row>
    <row r="8883" spans="1:7" x14ac:dyDescent="0.25">
      <c r="A8883" s="5">
        <v>4000510615328</v>
      </c>
      <c r="B8883" s="3" t="s">
        <v>45094</v>
      </c>
      <c r="C8883">
        <v>-10611</v>
      </c>
      <c r="D8883" t="s">
        <v>51951</v>
      </c>
      <c r="E8883" t="s">
        <v>8325</v>
      </c>
      <c r="F8883" t="s">
        <v>14672</v>
      </c>
      <c r="G8883" t="s">
        <v>23287</v>
      </c>
    </row>
    <row r="8884" spans="1:7" x14ac:dyDescent="0.25">
      <c r="A8884" s="5">
        <v>4000510615018</v>
      </c>
      <c r="B8884" s="3" t="s">
        <v>45093</v>
      </c>
      <c r="C8884">
        <v>-10611</v>
      </c>
      <c r="D8884" t="s">
        <v>48432</v>
      </c>
      <c r="E8884" t="s">
        <v>8324</v>
      </c>
      <c r="F8884" t="e">
        <v>#N/A</v>
      </c>
      <c r="G8884" t="e">
        <v>#N/A</v>
      </c>
    </row>
    <row r="8885" spans="1:7" x14ac:dyDescent="0.25">
      <c r="A8885" s="5">
        <v>4000510612302</v>
      </c>
      <c r="B8885" s="3" t="s">
        <v>45092</v>
      </c>
      <c r="C8885">
        <v>-10611</v>
      </c>
      <c r="D8885" t="s">
        <v>52043</v>
      </c>
      <c r="E8885" t="s">
        <v>8323</v>
      </c>
      <c r="F8885" t="s">
        <v>14672</v>
      </c>
      <c r="G8885" t="s">
        <v>27839</v>
      </c>
    </row>
    <row r="8886" spans="1:7" x14ac:dyDescent="0.25">
      <c r="A8886" s="5">
        <v>4000510612175</v>
      </c>
      <c r="B8886" s="3" t="s">
        <v>45091</v>
      </c>
      <c r="C8886">
        <v>-10611</v>
      </c>
      <c r="D8886" t="s">
        <v>47966</v>
      </c>
      <c r="E8886" t="s">
        <v>8322</v>
      </c>
      <c r="F8886" t="s">
        <v>14672</v>
      </c>
      <c r="G8886" t="s">
        <v>23286</v>
      </c>
    </row>
    <row r="8887" spans="1:7" x14ac:dyDescent="0.25">
      <c r="A8887" s="5">
        <v>4000510609344</v>
      </c>
      <c r="B8887" s="3" t="s">
        <v>45090</v>
      </c>
      <c r="C8887">
        <v>-10611</v>
      </c>
      <c r="D8887" t="s">
        <v>49639</v>
      </c>
      <c r="E8887" t="s">
        <v>8321</v>
      </c>
      <c r="F8887" t="e">
        <v>#N/A</v>
      </c>
      <c r="G8887" t="e">
        <v>#N/A</v>
      </c>
    </row>
    <row r="8888" spans="1:7" x14ac:dyDescent="0.25">
      <c r="A8888" s="5">
        <v>4000510607457</v>
      </c>
      <c r="B8888" s="3" t="s">
        <v>45089</v>
      </c>
      <c r="C8888">
        <v>-10611</v>
      </c>
      <c r="D8888" t="s">
        <v>52042</v>
      </c>
      <c r="E8888" t="s">
        <v>8320</v>
      </c>
      <c r="F8888" t="e">
        <v>#N/A</v>
      </c>
      <c r="G8888" t="e">
        <v>#N/A</v>
      </c>
    </row>
    <row r="8889" spans="1:7" x14ac:dyDescent="0.25">
      <c r="A8889" s="5">
        <v>4000510606876</v>
      </c>
      <c r="B8889" s="3" t="s">
        <v>45088</v>
      </c>
      <c r="C8889">
        <v>-10611</v>
      </c>
      <c r="D8889" t="s">
        <v>49540</v>
      </c>
      <c r="E8889" t="s">
        <v>6436</v>
      </c>
      <c r="F8889" t="s">
        <v>14672</v>
      </c>
      <c r="G8889" t="s">
        <v>22780</v>
      </c>
    </row>
    <row r="8890" spans="1:7" x14ac:dyDescent="0.25">
      <c r="A8890" s="5">
        <v>4000510606612</v>
      </c>
      <c r="B8890" s="3" t="s">
        <v>45087</v>
      </c>
      <c r="C8890">
        <v>-10611</v>
      </c>
      <c r="D8890" t="s">
        <v>11706</v>
      </c>
      <c r="E8890" t="s">
        <v>7170</v>
      </c>
      <c r="F8890" t="s">
        <v>14672</v>
      </c>
      <c r="G8890" t="s">
        <v>27325</v>
      </c>
    </row>
    <row r="8891" spans="1:7" x14ac:dyDescent="0.25">
      <c r="A8891" s="5">
        <v>4000510603532</v>
      </c>
      <c r="B8891" s="3" t="s">
        <v>45086</v>
      </c>
      <c r="C8891">
        <v>-10611</v>
      </c>
      <c r="D8891" t="s">
        <v>52041</v>
      </c>
      <c r="E8891" t="s">
        <v>8319</v>
      </c>
      <c r="F8891" t="s">
        <v>14672</v>
      </c>
      <c r="G8891" t="s">
        <v>25058</v>
      </c>
    </row>
    <row r="8892" spans="1:7" x14ac:dyDescent="0.25">
      <c r="A8892" s="5">
        <v>4000510598857</v>
      </c>
      <c r="B8892" s="3" t="s">
        <v>45085</v>
      </c>
      <c r="C8892">
        <v>-10611</v>
      </c>
      <c r="D8892" t="s">
        <v>48601</v>
      </c>
      <c r="E8892" t="s">
        <v>8318</v>
      </c>
      <c r="F8892" t="s">
        <v>14672</v>
      </c>
      <c r="G8892" t="s">
        <v>28368</v>
      </c>
    </row>
    <row r="8893" spans="1:7" x14ac:dyDescent="0.25">
      <c r="A8893" s="5">
        <v>4000510597788</v>
      </c>
      <c r="B8893" s="3" t="s">
        <v>45084</v>
      </c>
      <c r="C8893">
        <v>-10611</v>
      </c>
      <c r="D8893" t="s">
        <v>52040</v>
      </c>
      <c r="E8893" t="s">
        <v>8317</v>
      </c>
      <c r="F8893" t="e">
        <v>#N/A</v>
      </c>
      <c r="G8893" t="e">
        <v>#N/A</v>
      </c>
    </row>
    <row r="8894" spans="1:7" x14ac:dyDescent="0.25">
      <c r="A8894" s="5">
        <v>4000510597613</v>
      </c>
      <c r="B8894" s="3" t="s">
        <v>45083</v>
      </c>
      <c r="C8894">
        <v>-10611</v>
      </c>
      <c r="D8894" t="s">
        <v>49148</v>
      </c>
      <c r="E8894" t="s">
        <v>8316</v>
      </c>
      <c r="F8894" t="s">
        <v>14672</v>
      </c>
      <c r="G8894" t="s">
        <v>23285</v>
      </c>
    </row>
    <row r="8895" spans="1:7" x14ac:dyDescent="0.25">
      <c r="A8895" s="5">
        <v>4000510597435</v>
      </c>
      <c r="B8895" s="3" t="s">
        <v>45082</v>
      </c>
      <c r="C8895">
        <v>-10611</v>
      </c>
      <c r="D8895" t="s">
        <v>50986</v>
      </c>
      <c r="E8895" t="s">
        <v>8315</v>
      </c>
      <c r="F8895" t="s">
        <v>14672</v>
      </c>
      <c r="G8895" t="s">
        <v>22779</v>
      </c>
    </row>
    <row r="8896" spans="1:7" x14ac:dyDescent="0.25">
      <c r="A8896" s="5">
        <v>4000510597419</v>
      </c>
      <c r="B8896" s="3" t="s">
        <v>45081</v>
      </c>
      <c r="C8896">
        <v>-10611</v>
      </c>
      <c r="D8896" t="s">
        <v>49328</v>
      </c>
      <c r="E8896" t="s">
        <v>8314</v>
      </c>
      <c r="F8896" t="s">
        <v>14672</v>
      </c>
      <c r="G8896" t="s">
        <v>25584</v>
      </c>
    </row>
    <row r="8897" spans="1:7" x14ac:dyDescent="0.25">
      <c r="A8897" s="5">
        <v>4000510594851</v>
      </c>
      <c r="B8897" s="3" t="s">
        <v>45080</v>
      </c>
      <c r="C8897">
        <v>-10611</v>
      </c>
      <c r="D8897" t="s">
        <v>48080</v>
      </c>
      <c r="E8897" t="s">
        <v>8313</v>
      </c>
      <c r="F8897" t="s">
        <v>14672</v>
      </c>
      <c r="G8897" t="s">
        <v>23284</v>
      </c>
    </row>
    <row r="8898" spans="1:7" x14ac:dyDescent="0.25">
      <c r="A8898" s="5">
        <v>4000510594762</v>
      </c>
      <c r="B8898" s="3" t="s">
        <v>45079</v>
      </c>
      <c r="C8898">
        <v>-10611</v>
      </c>
      <c r="D8898" t="s">
        <v>47862</v>
      </c>
      <c r="E8898" t="s">
        <v>8312</v>
      </c>
      <c r="F8898" t="s">
        <v>14672</v>
      </c>
      <c r="G8898" t="s">
        <v>22778</v>
      </c>
    </row>
    <row r="8899" spans="1:7" x14ac:dyDescent="0.25">
      <c r="A8899" s="5">
        <v>4000510593731</v>
      </c>
      <c r="B8899" s="3" t="s">
        <v>45078</v>
      </c>
      <c r="C8899">
        <v>-10611</v>
      </c>
      <c r="D8899" t="s">
        <v>47885</v>
      </c>
      <c r="E8899" t="s">
        <v>8311</v>
      </c>
      <c r="F8899" t="s">
        <v>14672</v>
      </c>
      <c r="G8899" t="s">
        <v>23283</v>
      </c>
    </row>
    <row r="8900" spans="1:7" x14ac:dyDescent="0.25">
      <c r="A8900" s="5">
        <v>4000510591984</v>
      </c>
      <c r="B8900" s="3" t="s">
        <v>45077</v>
      </c>
      <c r="C8900">
        <v>-10611</v>
      </c>
      <c r="D8900" t="s">
        <v>11302</v>
      </c>
      <c r="E8900" t="s">
        <v>8310</v>
      </c>
      <c r="F8900" t="s">
        <v>14672</v>
      </c>
      <c r="G8900" t="s">
        <v>27045</v>
      </c>
    </row>
    <row r="8901" spans="1:7" x14ac:dyDescent="0.25">
      <c r="A8901" s="5">
        <v>4000510591135</v>
      </c>
      <c r="B8901" s="3" t="s">
        <v>45076</v>
      </c>
      <c r="C8901">
        <v>-10611</v>
      </c>
      <c r="D8901" t="s">
        <v>47885</v>
      </c>
      <c r="E8901" t="s">
        <v>8309</v>
      </c>
      <c r="F8901" t="e">
        <v>#N/A</v>
      </c>
      <c r="G8901" t="e">
        <v>#N/A</v>
      </c>
    </row>
    <row r="8902" spans="1:7" x14ac:dyDescent="0.25">
      <c r="A8902" s="5">
        <v>4000510589998</v>
      </c>
      <c r="B8902" s="3" t="s">
        <v>45075</v>
      </c>
      <c r="C8902">
        <v>-10611</v>
      </c>
      <c r="D8902" t="s">
        <v>48202</v>
      </c>
      <c r="E8902" t="s">
        <v>8308</v>
      </c>
      <c r="F8902" t="s">
        <v>14672</v>
      </c>
      <c r="G8902" t="s">
        <v>24543</v>
      </c>
    </row>
    <row r="8903" spans="1:7" x14ac:dyDescent="0.25">
      <c r="A8903" s="5">
        <v>4000510588444</v>
      </c>
      <c r="B8903" s="3" t="s">
        <v>45074</v>
      </c>
      <c r="C8903">
        <v>-10611</v>
      </c>
      <c r="D8903" t="s">
        <v>49009</v>
      </c>
      <c r="E8903" t="s">
        <v>8307</v>
      </c>
      <c r="F8903" t="s">
        <v>14672</v>
      </c>
      <c r="G8903" t="s">
        <v>23282</v>
      </c>
    </row>
    <row r="8904" spans="1:7" x14ac:dyDescent="0.25">
      <c r="A8904" s="5">
        <v>4000510588371</v>
      </c>
      <c r="B8904" s="3" t="s">
        <v>45073</v>
      </c>
      <c r="C8904">
        <v>-10611</v>
      </c>
      <c r="D8904" t="s">
        <v>47896</v>
      </c>
      <c r="E8904" t="s">
        <v>8306</v>
      </c>
      <c r="F8904" t="e">
        <v>#N/A</v>
      </c>
      <c r="G8904" t="e">
        <v>#N/A</v>
      </c>
    </row>
    <row r="8905" spans="1:7" x14ac:dyDescent="0.25">
      <c r="A8905" s="5">
        <v>4000510587863</v>
      </c>
      <c r="B8905" s="3" t="s">
        <v>45072</v>
      </c>
      <c r="C8905">
        <v>-10611</v>
      </c>
      <c r="D8905" t="s">
        <v>52039</v>
      </c>
      <c r="E8905" t="s">
        <v>8305</v>
      </c>
      <c r="F8905" t="e">
        <v>#N/A</v>
      </c>
      <c r="G8905" t="e">
        <v>#N/A</v>
      </c>
    </row>
    <row r="8906" spans="1:7" x14ac:dyDescent="0.25">
      <c r="A8906" s="5">
        <v>4000510585917</v>
      </c>
      <c r="B8906" s="3" t="s">
        <v>45071</v>
      </c>
      <c r="C8906">
        <v>-10611</v>
      </c>
      <c r="D8906" t="s">
        <v>52038</v>
      </c>
      <c r="E8906" t="s">
        <v>8304</v>
      </c>
      <c r="F8906" t="e">
        <v>#N/A</v>
      </c>
      <c r="G8906" t="e">
        <v>#N/A</v>
      </c>
    </row>
    <row r="8907" spans="1:7" x14ac:dyDescent="0.25">
      <c r="A8907" s="5">
        <v>4000510585372</v>
      </c>
      <c r="B8907" s="3" t="s">
        <v>45070</v>
      </c>
      <c r="C8907">
        <v>-10611</v>
      </c>
      <c r="D8907" t="s">
        <v>52037</v>
      </c>
      <c r="E8907" t="s">
        <v>8303</v>
      </c>
      <c r="F8907" t="s">
        <v>14672</v>
      </c>
      <c r="G8907" t="s">
        <v>27838</v>
      </c>
    </row>
    <row r="8908" spans="1:7" x14ac:dyDescent="0.25">
      <c r="A8908" s="5">
        <v>4000510584368</v>
      </c>
      <c r="B8908" s="3" t="s">
        <v>45069</v>
      </c>
      <c r="C8908">
        <v>-10611</v>
      </c>
      <c r="D8908" t="s">
        <v>48118</v>
      </c>
      <c r="E8908" t="s">
        <v>8302</v>
      </c>
      <c r="F8908" t="s">
        <v>14672</v>
      </c>
      <c r="G8908" t="s">
        <v>23281</v>
      </c>
    </row>
    <row r="8909" spans="1:7" x14ac:dyDescent="0.25">
      <c r="A8909" s="5">
        <v>4000510582748</v>
      </c>
      <c r="B8909" s="3" t="s">
        <v>45068</v>
      </c>
      <c r="C8909">
        <v>-10611</v>
      </c>
      <c r="D8909" t="s">
        <v>52036</v>
      </c>
      <c r="E8909" t="s">
        <v>8301</v>
      </c>
      <c r="F8909" t="s">
        <v>14672</v>
      </c>
      <c r="G8909" t="s">
        <v>23280</v>
      </c>
    </row>
    <row r="8910" spans="1:7" x14ac:dyDescent="0.25">
      <c r="A8910" s="5">
        <v>4000510579984</v>
      </c>
      <c r="B8910" s="3" t="s">
        <v>45067</v>
      </c>
      <c r="C8910">
        <v>-10611</v>
      </c>
      <c r="D8910" t="s">
        <v>52035</v>
      </c>
      <c r="E8910" t="s">
        <v>8300</v>
      </c>
      <c r="F8910" t="s">
        <v>14672</v>
      </c>
      <c r="G8910" t="s">
        <v>27324</v>
      </c>
    </row>
    <row r="8911" spans="1:7" x14ac:dyDescent="0.25">
      <c r="A8911" s="5">
        <v>4000510578929</v>
      </c>
      <c r="B8911" s="3" t="s">
        <v>45066</v>
      </c>
      <c r="C8911">
        <v>-10611</v>
      </c>
      <c r="D8911" t="s">
        <v>51164</v>
      </c>
      <c r="E8911" t="s">
        <v>8299</v>
      </c>
      <c r="F8911" t="s">
        <v>14672</v>
      </c>
      <c r="G8911" t="s">
        <v>22777</v>
      </c>
    </row>
    <row r="8912" spans="1:7" x14ac:dyDescent="0.25">
      <c r="A8912" s="5">
        <v>4000510577604</v>
      </c>
      <c r="B8912" s="3" t="s">
        <v>45065</v>
      </c>
      <c r="C8912">
        <v>-10611</v>
      </c>
      <c r="D8912" t="s">
        <v>52034</v>
      </c>
      <c r="E8912" t="s">
        <v>8298</v>
      </c>
      <c r="F8912" t="s">
        <v>14672</v>
      </c>
      <c r="G8912" t="s">
        <v>25057</v>
      </c>
    </row>
    <row r="8913" spans="1:7" x14ac:dyDescent="0.25">
      <c r="A8913" s="5">
        <v>4000510576195</v>
      </c>
      <c r="B8913" s="3" t="s">
        <v>45064</v>
      </c>
      <c r="C8913">
        <v>-10611</v>
      </c>
      <c r="D8913" t="s">
        <v>52033</v>
      </c>
      <c r="E8913" t="s">
        <v>8297</v>
      </c>
      <c r="F8913" t="s">
        <v>14672</v>
      </c>
      <c r="G8913" t="s">
        <v>23279</v>
      </c>
    </row>
    <row r="8914" spans="1:7" x14ac:dyDescent="0.25">
      <c r="A8914" s="5">
        <v>4000510576063</v>
      </c>
      <c r="B8914" s="3" t="s">
        <v>45063</v>
      </c>
      <c r="C8914">
        <v>-10611</v>
      </c>
      <c r="D8914" t="s">
        <v>49272</v>
      </c>
      <c r="E8914" t="s">
        <v>8296</v>
      </c>
      <c r="F8914" t="s">
        <v>14672</v>
      </c>
      <c r="G8914" t="s">
        <v>23278</v>
      </c>
    </row>
    <row r="8915" spans="1:7" x14ac:dyDescent="0.25">
      <c r="A8915" s="5">
        <v>4000510574249</v>
      </c>
      <c r="B8915" s="3" t="s">
        <v>45062</v>
      </c>
      <c r="C8915">
        <v>-10611</v>
      </c>
      <c r="D8915" t="s">
        <v>52032</v>
      </c>
      <c r="E8915" t="s">
        <v>8295</v>
      </c>
      <c r="F8915" t="s">
        <v>14672</v>
      </c>
      <c r="G8915" t="s">
        <v>22776</v>
      </c>
    </row>
    <row r="8916" spans="1:7" x14ac:dyDescent="0.25">
      <c r="A8916" s="5">
        <v>4000510573935</v>
      </c>
      <c r="B8916" s="3" t="s">
        <v>45061</v>
      </c>
      <c r="C8916">
        <v>-10611</v>
      </c>
      <c r="D8916" t="s">
        <v>52031</v>
      </c>
      <c r="E8916" t="s">
        <v>8294</v>
      </c>
      <c r="F8916" t="s">
        <v>14672</v>
      </c>
      <c r="G8916" t="s">
        <v>22775</v>
      </c>
    </row>
    <row r="8917" spans="1:7" x14ac:dyDescent="0.25">
      <c r="A8917" s="5">
        <v>4000510569814</v>
      </c>
      <c r="B8917" s="3" t="s">
        <v>45060</v>
      </c>
      <c r="C8917">
        <v>-10611</v>
      </c>
      <c r="D8917" t="s">
        <v>50813</v>
      </c>
      <c r="E8917" t="s">
        <v>8293</v>
      </c>
      <c r="F8917" t="s">
        <v>14672</v>
      </c>
      <c r="G8917" t="s">
        <v>23277</v>
      </c>
    </row>
    <row r="8918" spans="1:7" x14ac:dyDescent="0.25">
      <c r="A8918" s="5">
        <v>4000510568281</v>
      </c>
      <c r="B8918" s="3" t="s">
        <v>45059</v>
      </c>
      <c r="C8918">
        <v>-10611</v>
      </c>
      <c r="D8918" t="s">
        <v>50648</v>
      </c>
      <c r="E8918" t="s">
        <v>6622</v>
      </c>
      <c r="F8918" t="s">
        <v>14672</v>
      </c>
      <c r="G8918" t="s">
        <v>23276</v>
      </c>
    </row>
    <row r="8919" spans="1:7" x14ac:dyDescent="0.25">
      <c r="A8919" s="5">
        <v>4000510567765</v>
      </c>
      <c r="B8919" s="3" t="s">
        <v>45058</v>
      </c>
      <c r="C8919">
        <v>-10611</v>
      </c>
      <c r="D8919" t="s">
        <v>48196</v>
      </c>
      <c r="E8919" t="s">
        <v>8292</v>
      </c>
      <c r="F8919" t="s">
        <v>14672</v>
      </c>
      <c r="G8919" t="s">
        <v>22774</v>
      </c>
    </row>
    <row r="8920" spans="1:7" x14ac:dyDescent="0.25">
      <c r="A8920" s="5">
        <v>4000510567757</v>
      </c>
      <c r="B8920" s="3" t="s">
        <v>45057</v>
      </c>
      <c r="C8920">
        <v>-10611</v>
      </c>
      <c r="D8920" t="s">
        <v>48118</v>
      </c>
      <c r="E8920" t="s">
        <v>8291</v>
      </c>
      <c r="F8920" t="e">
        <v>#N/A</v>
      </c>
      <c r="G8920" t="e">
        <v>#N/A</v>
      </c>
    </row>
    <row r="8921" spans="1:7" x14ac:dyDescent="0.25">
      <c r="A8921" s="5">
        <v>4000510566211</v>
      </c>
      <c r="B8921" s="3" t="s">
        <v>45056</v>
      </c>
      <c r="C8921">
        <v>-10611</v>
      </c>
      <c r="D8921" t="s">
        <v>13303</v>
      </c>
      <c r="E8921" t="s">
        <v>4407</v>
      </c>
      <c r="F8921" t="s">
        <v>14672</v>
      </c>
      <c r="G8921" t="s">
        <v>22773</v>
      </c>
    </row>
    <row r="8922" spans="1:7" x14ac:dyDescent="0.25">
      <c r="A8922" s="5">
        <v>4000510565738</v>
      </c>
      <c r="B8922" s="3" t="s">
        <v>45055</v>
      </c>
      <c r="C8922">
        <v>-10611</v>
      </c>
      <c r="D8922" t="s">
        <v>50243</v>
      </c>
      <c r="E8922" t="s">
        <v>8290</v>
      </c>
      <c r="F8922" t="s">
        <v>14672</v>
      </c>
      <c r="G8922" t="s">
        <v>22772</v>
      </c>
    </row>
    <row r="8923" spans="1:7" x14ac:dyDescent="0.25">
      <c r="A8923" s="5">
        <v>4000510563492</v>
      </c>
      <c r="B8923" s="3" t="s">
        <v>45054</v>
      </c>
      <c r="C8923">
        <v>-10611</v>
      </c>
      <c r="D8923" t="s">
        <v>49941</v>
      </c>
      <c r="E8923" t="s">
        <v>8289</v>
      </c>
      <c r="F8923" t="s">
        <v>14672</v>
      </c>
      <c r="G8923" t="s">
        <v>25583</v>
      </c>
    </row>
    <row r="8924" spans="1:7" x14ac:dyDescent="0.25">
      <c r="A8924" s="5">
        <v>4000510563476</v>
      </c>
      <c r="B8924" s="3" t="s">
        <v>45053</v>
      </c>
      <c r="C8924">
        <v>-10611</v>
      </c>
      <c r="D8924" t="s">
        <v>52030</v>
      </c>
      <c r="E8924" t="s">
        <v>8288</v>
      </c>
      <c r="F8924" t="s">
        <v>14672</v>
      </c>
      <c r="G8924" t="s">
        <v>23275</v>
      </c>
    </row>
    <row r="8925" spans="1:7" x14ac:dyDescent="0.25">
      <c r="A8925" s="5">
        <v>4000510559347</v>
      </c>
      <c r="B8925" s="3" t="s">
        <v>45052</v>
      </c>
      <c r="C8925">
        <v>-10611</v>
      </c>
      <c r="D8925" t="s">
        <v>48118</v>
      </c>
      <c r="E8925" t="s">
        <v>8287</v>
      </c>
      <c r="F8925" t="s">
        <v>14672</v>
      </c>
      <c r="G8925" t="s">
        <v>29696</v>
      </c>
    </row>
    <row r="8926" spans="1:7" x14ac:dyDescent="0.25">
      <c r="A8926" s="5">
        <v>4000510557352</v>
      </c>
      <c r="B8926" s="3" t="s">
        <v>45051</v>
      </c>
      <c r="C8926">
        <v>-10611</v>
      </c>
      <c r="D8926" t="s">
        <v>12910</v>
      </c>
      <c r="E8926" t="s">
        <v>8286</v>
      </c>
      <c r="F8926" t="s">
        <v>15192</v>
      </c>
      <c r="G8926" t="e">
        <v>#N/A</v>
      </c>
    </row>
    <row r="8927" spans="1:7" x14ac:dyDescent="0.25">
      <c r="A8927" s="5">
        <v>4000510555198</v>
      </c>
      <c r="B8927" s="3" t="s">
        <v>45050</v>
      </c>
      <c r="C8927">
        <v>-10611</v>
      </c>
      <c r="D8927" t="s">
        <v>51920</v>
      </c>
      <c r="E8927" t="s">
        <v>8285</v>
      </c>
      <c r="F8927" t="e">
        <v>#N/A</v>
      </c>
      <c r="G8927" t="e">
        <v>#N/A</v>
      </c>
    </row>
    <row r="8928" spans="1:7" x14ac:dyDescent="0.25">
      <c r="A8928" s="5">
        <v>4000510553705</v>
      </c>
      <c r="B8928" s="3" t="s">
        <v>45049</v>
      </c>
      <c r="C8928">
        <v>-10611</v>
      </c>
      <c r="D8928" t="s">
        <v>51524</v>
      </c>
      <c r="E8928" t="s">
        <v>8284</v>
      </c>
      <c r="F8928" t="e">
        <v>#N/A</v>
      </c>
      <c r="G8928" t="e">
        <v>#N/A</v>
      </c>
    </row>
    <row r="8929" spans="1:7" x14ac:dyDescent="0.25">
      <c r="A8929" s="5">
        <v>4000510552482</v>
      </c>
      <c r="B8929" s="3" t="s">
        <v>45048</v>
      </c>
      <c r="C8929">
        <v>-10611</v>
      </c>
      <c r="D8929" t="s">
        <v>50028</v>
      </c>
      <c r="E8929" t="s">
        <v>8283</v>
      </c>
      <c r="F8929" t="s">
        <v>14672</v>
      </c>
      <c r="G8929" t="s">
        <v>22771</v>
      </c>
    </row>
    <row r="8930" spans="1:7" x14ac:dyDescent="0.25">
      <c r="A8930" s="5">
        <v>4000510552288</v>
      </c>
      <c r="B8930" s="3" t="s">
        <v>45047</v>
      </c>
      <c r="C8930">
        <v>-10611</v>
      </c>
      <c r="D8930" t="s">
        <v>48151</v>
      </c>
      <c r="E8930" t="s">
        <v>8282</v>
      </c>
      <c r="F8930" t="s">
        <v>14672</v>
      </c>
      <c r="G8930" t="s">
        <v>23274</v>
      </c>
    </row>
    <row r="8931" spans="1:7" x14ac:dyDescent="0.25">
      <c r="A8931" s="5">
        <v>4000510549147</v>
      </c>
      <c r="B8931" s="3" t="s">
        <v>45046</v>
      </c>
      <c r="C8931">
        <v>-10611</v>
      </c>
      <c r="D8931" t="s">
        <v>49197</v>
      </c>
      <c r="E8931" t="s">
        <v>8281</v>
      </c>
      <c r="F8931" t="e">
        <v>#N/A</v>
      </c>
      <c r="G8931" t="e">
        <v>#N/A</v>
      </c>
    </row>
    <row r="8932" spans="1:7" x14ac:dyDescent="0.25">
      <c r="A8932" s="5">
        <v>4000510545087</v>
      </c>
      <c r="B8932" s="3" t="s">
        <v>45045</v>
      </c>
      <c r="C8932">
        <v>-10611</v>
      </c>
      <c r="D8932" t="s">
        <v>47860</v>
      </c>
      <c r="E8932" t="s">
        <v>8280</v>
      </c>
      <c r="F8932" t="s">
        <v>14672</v>
      </c>
      <c r="G8932" t="s">
        <v>27837</v>
      </c>
    </row>
    <row r="8933" spans="1:7" x14ac:dyDescent="0.25">
      <c r="A8933" s="5">
        <v>4000510542576</v>
      </c>
      <c r="B8933" s="3" t="s">
        <v>45044</v>
      </c>
      <c r="C8933">
        <v>-10611</v>
      </c>
      <c r="D8933" t="s">
        <v>52029</v>
      </c>
      <c r="E8933" t="s">
        <v>8279</v>
      </c>
      <c r="F8933" t="e">
        <v>#N/A</v>
      </c>
      <c r="G8933" t="e">
        <v>#N/A</v>
      </c>
    </row>
    <row r="8934" spans="1:7" x14ac:dyDescent="0.25">
      <c r="A8934" s="5">
        <v>4000510542231</v>
      </c>
      <c r="B8934" s="3" t="s">
        <v>45043</v>
      </c>
      <c r="C8934">
        <v>-10611</v>
      </c>
      <c r="D8934" t="s">
        <v>51581</v>
      </c>
      <c r="E8934" t="s">
        <v>8278</v>
      </c>
      <c r="F8934" t="s">
        <v>14672</v>
      </c>
      <c r="G8934" t="s">
        <v>23273</v>
      </c>
    </row>
    <row r="8935" spans="1:7" x14ac:dyDescent="0.25">
      <c r="A8935" s="5">
        <v>4000510541871</v>
      </c>
      <c r="B8935" s="3" t="s">
        <v>45042</v>
      </c>
      <c r="C8935">
        <v>-10611</v>
      </c>
      <c r="D8935" t="s">
        <v>48673</v>
      </c>
      <c r="E8935" t="s">
        <v>8277</v>
      </c>
      <c r="F8935" t="s">
        <v>14672</v>
      </c>
      <c r="G8935" t="s">
        <v>23272</v>
      </c>
    </row>
    <row r="8936" spans="1:7" x14ac:dyDescent="0.25">
      <c r="A8936" s="5">
        <v>4000510541634</v>
      </c>
      <c r="B8936" s="3" t="s">
        <v>45041</v>
      </c>
      <c r="C8936">
        <v>-10611</v>
      </c>
      <c r="D8936" t="s">
        <v>48900</v>
      </c>
      <c r="E8936" t="s">
        <v>8276</v>
      </c>
      <c r="F8936" t="s">
        <v>14672</v>
      </c>
      <c r="G8936" t="s">
        <v>23271</v>
      </c>
    </row>
    <row r="8937" spans="1:7" x14ac:dyDescent="0.25">
      <c r="A8937" s="5">
        <v>4000510541138</v>
      </c>
      <c r="B8937" s="3" t="s">
        <v>45040</v>
      </c>
      <c r="C8937">
        <v>-10611</v>
      </c>
      <c r="D8937" t="s">
        <v>52028</v>
      </c>
      <c r="E8937" t="s">
        <v>8275</v>
      </c>
      <c r="F8937" t="s">
        <v>14672</v>
      </c>
      <c r="G8937" t="s">
        <v>23270</v>
      </c>
    </row>
    <row r="8938" spans="1:7" x14ac:dyDescent="0.25">
      <c r="A8938" s="5">
        <v>4000510540506</v>
      </c>
      <c r="B8938" s="3" t="s">
        <v>45039</v>
      </c>
      <c r="C8938">
        <v>-10611</v>
      </c>
      <c r="D8938" t="s">
        <v>52027</v>
      </c>
      <c r="E8938" t="s">
        <v>8274</v>
      </c>
      <c r="F8938" t="s">
        <v>14672</v>
      </c>
      <c r="G8938" t="s">
        <v>23269</v>
      </c>
    </row>
    <row r="8939" spans="1:7" x14ac:dyDescent="0.25">
      <c r="A8939" s="5">
        <v>4000510539915</v>
      </c>
      <c r="B8939" s="3" t="s">
        <v>45038</v>
      </c>
      <c r="C8939">
        <v>-10611</v>
      </c>
      <c r="D8939" t="s">
        <v>48209</v>
      </c>
      <c r="E8939" t="s">
        <v>8273</v>
      </c>
      <c r="F8939" t="s">
        <v>14672</v>
      </c>
      <c r="G8939" t="s">
        <v>23268</v>
      </c>
    </row>
    <row r="8940" spans="1:7" x14ac:dyDescent="0.25">
      <c r="A8940" s="5">
        <v>4000510535855</v>
      </c>
      <c r="B8940" s="3" t="s">
        <v>45037</v>
      </c>
      <c r="C8940">
        <v>-10611</v>
      </c>
      <c r="D8940" t="s">
        <v>52026</v>
      </c>
      <c r="E8940" t="s">
        <v>8272</v>
      </c>
      <c r="F8940" t="s">
        <v>14672</v>
      </c>
      <c r="G8940" t="s">
        <v>22770</v>
      </c>
    </row>
    <row r="8941" spans="1:7" x14ac:dyDescent="0.25">
      <c r="A8941" s="5">
        <v>4000510535316</v>
      </c>
      <c r="B8941" s="3" t="s">
        <v>45036</v>
      </c>
      <c r="C8941">
        <v>-10611</v>
      </c>
      <c r="D8941" t="s">
        <v>48389</v>
      </c>
      <c r="E8941" t="s">
        <v>8271</v>
      </c>
      <c r="F8941" t="e">
        <v>#N/A</v>
      </c>
      <c r="G8941" t="e">
        <v>#N/A</v>
      </c>
    </row>
    <row r="8942" spans="1:7" x14ac:dyDescent="0.25">
      <c r="A8942" s="5">
        <v>4000510533542</v>
      </c>
      <c r="B8942" s="3" t="s">
        <v>45035</v>
      </c>
      <c r="C8942">
        <v>-10611</v>
      </c>
      <c r="D8942" t="s">
        <v>52025</v>
      </c>
      <c r="E8942" t="s">
        <v>8270</v>
      </c>
      <c r="F8942" t="s">
        <v>14672</v>
      </c>
      <c r="G8942" t="s">
        <v>23267</v>
      </c>
    </row>
    <row r="8943" spans="1:7" x14ac:dyDescent="0.25">
      <c r="A8943" s="5">
        <v>4000510532155</v>
      </c>
      <c r="B8943" s="3" t="s">
        <v>45034</v>
      </c>
      <c r="C8943">
        <v>-10611</v>
      </c>
      <c r="D8943" t="s">
        <v>52024</v>
      </c>
      <c r="E8943" t="s">
        <v>8269</v>
      </c>
      <c r="F8943" t="s">
        <v>14672</v>
      </c>
      <c r="G8943" t="s">
        <v>22769</v>
      </c>
    </row>
    <row r="8944" spans="1:7" x14ac:dyDescent="0.25">
      <c r="A8944" s="5">
        <v>4000510531299</v>
      </c>
      <c r="B8944" s="3" t="s">
        <v>45033</v>
      </c>
      <c r="C8944">
        <v>-10611</v>
      </c>
      <c r="D8944" t="s">
        <v>47930</v>
      </c>
      <c r="E8944" t="s">
        <v>8268</v>
      </c>
      <c r="F8944" t="e">
        <v>#N/A</v>
      </c>
      <c r="G8944" t="e">
        <v>#N/A</v>
      </c>
    </row>
    <row r="8945" spans="1:7" x14ac:dyDescent="0.25">
      <c r="A8945" s="5">
        <v>4000510528263</v>
      </c>
      <c r="B8945" s="3" t="s">
        <v>45032</v>
      </c>
      <c r="C8945">
        <v>-10611</v>
      </c>
      <c r="D8945" t="s">
        <v>48189</v>
      </c>
      <c r="E8945" t="s">
        <v>8267</v>
      </c>
      <c r="F8945" t="s">
        <v>14672</v>
      </c>
      <c r="G8945" t="s">
        <v>22768</v>
      </c>
    </row>
    <row r="8946" spans="1:7" x14ac:dyDescent="0.25">
      <c r="A8946" s="5">
        <v>4000510527062</v>
      </c>
      <c r="B8946" s="3" t="s">
        <v>45031</v>
      </c>
      <c r="C8946">
        <v>-10611</v>
      </c>
      <c r="D8946" t="s">
        <v>50989</v>
      </c>
      <c r="E8946" t="s">
        <v>8266</v>
      </c>
      <c r="F8946" t="s">
        <v>14672</v>
      </c>
      <c r="G8946" t="s">
        <v>23266</v>
      </c>
    </row>
    <row r="8947" spans="1:7" x14ac:dyDescent="0.25">
      <c r="A8947" s="5">
        <v>4000510526759</v>
      </c>
      <c r="B8947" s="3" t="s">
        <v>45030</v>
      </c>
      <c r="C8947">
        <v>-10611</v>
      </c>
      <c r="D8947" t="s">
        <v>52023</v>
      </c>
      <c r="E8947" t="s">
        <v>8265</v>
      </c>
      <c r="F8947" t="e">
        <v>#N/A</v>
      </c>
      <c r="G8947" t="e">
        <v>#N/A</v>
      </c>
    </row>
    <row r="8948" spans="1:7" x14ac:dyDescent="0.25">
      <c r="A8948" s="5">
        <v>4000510526384</v>
      </c>
      <c r="B8948" s="3" t="s">
        <v>45029</v>
      </c>
      <c r="C8948">
        <v>-10611</v>
      </c>
      <c r="D8948" t="s">
        <v>52022</v>
      </c>
      <c r="E8948" t="s">
        <v>8264</v>
      </c>
      <c r="F8948" t="s">
        <v>14672</v>
      </c>
      <c r="G8948" t="s">
        <v>24542</v>
      </c>
    </row>
    <row r="8949" spans="1:7" x14ac:dyDescent="0.25">
      <c r="A8949" s="5">
        <v>4000510525728</v>
      </c>
      <c r="B8949" s="3" t="s">
        <v>45028</v>
      </c>
      <c r="C8949">
        <v>-10611</v>
      </c>
      <c r="D8949" t="s">
        <v>52021</v>
      </c>
      <c r="E8949" t="s">
        <v>8263</v>
      </c>
      <c r="F8949" t="s">
        <v>14672</v>
      </c>
      <c r="G8949" t="s">
        <v>23265</v>
      </c>
    </row>
    <row r="8950" spans="1:7" x14ac:dyDescent="0.25">
      <c r="A8950" s="5">
        <v>4000510523458</v>
      </c>
      <c r="B8950" s="3" t="s">
        <v>45027</v>
      </c>
      <c r="C8950">
        <v>-10611</v>
      </c>
      <c r="D8950" t="s">
        <v>51763</v>
      </c>
      <c r="E8950" t="s">
        <v>7604</v>
      </c>
      <c r="F8950" t="s">
        <v>14672</v>
      </c>
      <c r="G8950" t="s">
        <v>22767</v>
      </c>
    </row>
    <row r="8951" spans="1:7" x14ac:dyDescent="0.25">
      <c r="A8951" s="5">
        <v>4000510523296</v>
      </c>
      <c r="B8951" s="3" t="s">
        <v>45026</v>
      </c>
      <c r="C8951">
        <v>-10611</v>
      </c>
      <c r="D8951" t="s">
        <v>47922</v>
      </c>
      <c r="E8951" t="s">
        <v>8262</v>
      </c>
      <c r="F8951" t="s">
        <v>14672</v>
      </c>
      <c r="G8951" t="s">
        <v>23264</v>
      </c>
    </row>
    <row r="8952" spans="1:7" x14ac:dyDescent="0.25">
      <c r="A8952" s="5">
        <v>4000510523105</v>
      </c>
      <c r="B8952" s="3" t="s">
        <v>45025</v>
      </c>
      <c r="C8952">
        <v>-10611</v>
      </c>
      <c r="D8952" t="s">
        <v>52020</v>
      </c>
      <c r="E8952" t="s">
        <v>8261</v>
      </c>
      <c r="F8952" t="e">
        <v>#N/A</v>
      </c>
      <c r="G8952" t="e">
        <v>#N/A</v>
      </c>
    </row>
    <row r="8953" spans="1:7" x14ac:dyDescent="0.25">
      <c r="A8953" s="5">
        <v>4000510522788</v>
      </c>
      <c r="B8953" s="3" t="s">
        <v>45024</v>
      </c>
      <c r="C8953">
        <v>-10611</v>
      </c>
      <c r="D8953" t="s">
        <v>52019</v>
      </c>
      <c r="E8953" t="s">
        <v>8260</v>
      </c>
      <c r="F8953" t="s">
        <v>15192</v>
      </c>
      <c r="G8953" t="e">
        <v>#N/A</v>
      </c>
    </row>
    <row r="8954" spans="1:7" x14ac:dyDescent="0.25">
      <c r="A8954" s="5">
        <v>4000510522486</v>
      </c>
      <c r="B8954" s="3" t="s">
        <v>45023</v>
      </c>
      <c r="C8954">
        <v>-10611</v>
      </c>
      <c r="D8954" t="s">
        <v>49763</v>
      </c>
      <c r="E8954" t="s">
        <v>3158</v>
      </c>
      <c r="F8954" t="s">
        <v>14672</v>
      </c>
      <c r="G8954" t="s">
        <v>22766</v>
      </c>
    </row>
    <row r="8955" spans="1:7" x14ac:dyDescent="0.25">
      <c r="A8955" s="5">
        <v>4000510522354</v>
      </c>
      <c r="B8955" s="3" t="s">
        <v>45022</v>
      </c>
      <c r="C8955">
        <v>-10611</v>
      </c>
      <c r="D8955" t="s">
        <v>47971</v>
      </c>
      <c r="E8955" t="s">
        <v>8259</v>
      </c>
      <c r="F8955" t="e">
        <v>#N/A</v>
      </c>
      <c r="G8955" t="e">
        <v>#N/A</v>
      </c>
    </row>
    <row r="8956" spans="1:7" x14ac:dyDescent="0.25">
      <c r="A8956" s="5">
        <v>4000510522257</v>
      </c>
      <c r="B8956" s="3" t="s">
        <v>45021</v>
      </c>
      <c r="C8956">
        <v>-10611</v>
      </c>
      <c r="D8956" t="s">
        <v>48257</v>
      </c>
      <c r="E8956" t="s">
        <v>8258</v>
      </c>
      <c r="F8956" t="s">
        <v>14672</v>
      </c>
      <c r="G8956" t="s">
        <v>25582</v>
      </c>
    </row>
    <row r="8957" spans="1:7" x14ac:dyDescent="0.25">
      <c r="A8957" s="5">
        <v>4000510521838</v>
      </c>
      <c r="B8957" s="3" t="s">
        <v>45020</v>
      </c>
      <c r="C8957">
        <v>-10611</v>
      </c>
      <c r="D8957" t="s">
        <v>48873</v>
      </c>
      <c r="E8957" t="s">
        <v>8257</v>
      </c>
      <c r="F8957" t="s">
        <v>14672</v>
      </c>
      <c r="G8957" t="s">
        <v>23263</v>
      </c>
    </row>
    <row r="8958" spans="1:7" x14ac:dyDescent="0.25">
      <c r="A8958" s="5">
        <v>4000510521382</v>
      </c>
      <c r="B8958" s="3" t="s">
        <v>45019</v>
      </c>
      <c r="C8958">
        <v>-10611</v>
      </c>
      <c r="D8958" t="s">
        <v>48474</v>
      </c>
      <c r="E8958" t="s">
        <v>8256</v>
      </c>
      <c r="F8958" t="s">
        <v>14672</v>
      </c>
      <c r="G8958" t="s">
        <v>24765</v>
      </c>
    </row>
    <row r="8959" spans="1:7" x14ac:dyDescent="0.25">
      <c r="A8959" s="5">
        <v>4000510519884</v>
      </c>
      <c r="B8959" s="3" t="s">
        <v>45018</v>
      </c>
      <c r="C8959">
        <v>-10611</v>
      </c>
      <c r="D8959" t="s">
        <v>49907</v>
      </c>
      <c r="E8959" t="s">
        <v>8255</v>
      </c>
      <c r="F8959" t="s">
        <v>14672</v>
      </c>
      <c r="G8959" t="s">
        <v>23262</v>
      </c>
    </row>
    <row r="8960" spans="1:7" x14ac:dyDescent="0.25">
      <c r="A8960" s="5">
        <v>4000510519434</v>
      </c>
      <c r="B8960" s="3" t="s">
        <v>45017</v>
      </c>
      <c r="C8960">
        <v>-10611</v>
      </c>
      <c r="D8960" t="s">
        <v>13016</v>
      </c>
      <c r="E8960" t="s">
        <v>8254</v>
      </c>
      <c r="F8960" t="s">
        <v>14672</v>
      </c>
      <c r="G8960" t="s">
        <v>27836</v>
      </c>
    </row>
    <row r="8961" spans="1:7" x14ac:dyDescent="0.25">
      <c r="A8961" s="5">
        <v>4000510519337</v>
      </c>
      <c r="B8961" s="3" t="s">
        <v>45016</v>
      </c>
      <c r="C8961">
        <v>-10611</v>
      </c>
      <c r="D8961" t="s">
        <v>52018</v>
      </c>
      <c r="E8961" t="s">
        <v>8253</v>
      </c>
      <c r="F8961" t="s">
        <v>14672</v>
      </c>
      <c r="G8961" t="s">
        <v>23261</v>
      </c>
    </row>
    <row r="8962" spans="1:7" x14ac:dyDescent="0.25">
      <c r="A8962" s="5">
        <v>4000510518403</v>
      </c>
      <c r="B8962" s="3" t="s">
        <v>45015</v>
      </c>
      <c r="C8962">
        <v>-10611</v>
      </c>
      <c r="D8962" t="s">
        <v>12562</v>
      </c>
      <c r="E8962" t="s">
        <v>8252</v>
      </c>
      <c r="F8962" t="s">
        <v>14672</v>
      </c>
      <c r="G8962" t="s">
        <v>23260</v>
      </c>
    </row>
    <row r="8963" spans="1:7" x14ac:dyDescent="0.25">
      <c r="A8963" s="5">
        <v>4000510518098</v>
      </c>
      <c r="B8963" s="3" t="s">
        <v>45014</v>
      </c>
      <c r="C8963">
        <v>-10611</v>
      </c>
      <c r="D8963" t="s">
        <v>47968</v>
      </c>
      <c r="E8963" t="s">
        <v>6908</v>
      </c>
      <c r="F8963" t="s">
        <v>14672</v>
      </c>
      <c r="G8963" t="s">
        <v>22765</v>
      </c>
    </row>
    <row r="8964" spans="1:7" x14ac:dyDescent="0.25">
      <c r="A8964" s="5">
        <v>4000510517202</v>
      </c>
      <c r="B8964" s="3" t="s">
        <v>45013</v>
      </c>
      <c r="C8964">
        <v>-10611</v>
      </c>
      <c r="D8964" t="s">
        <v>52017</v>
      </c>
      <c r="E8964" t="s">
        <v>8251</v>
      </c>
      <c r="F8964" t="s">
        <v>14672</v>
      </c>
      <c r="G8964" t="s">
        <v>27323</v>
      </c>
    </row>
    <row r="8965" spans="1:7" x14ac:dyDescent="0.25">
      <c r="A8965" s="5">
        <v>4000510516036</v>
      </c>
      <c r="B8965" s="3" t="s">
        <v>45012</v>
      </c>
      <c r="C8965">
        <v>-10611</v>
      </c>
      <c r="D8965" t="s">
        <v>52016</v>
      </c>
      <c r="E8965" t="s">
        <v>8250</v>
      </c>
      <c r="F8965" t="e">
        <v>#N/A</v>
      </c>
      <c r="G8965" t="e">
        <v>#N/A</v>
      </c>
    </row>
    <row r="8966" spans="1:7" x14ac:dyDescent="0.25">
      <c r="A8966" s="5">
        <v>4000510515927</v>
      </c>
      <c r="B8966" s="3" t="s">
        <v>45011</v>
      </c>
      <c r="C8966">
        <v>-10611</v>
      </c>
      <c r="D8966" t="s">
        <v>47862</v>
      </c>
      <c r="E8966" t="s">
        <v>8249</v>
      </c>
      <c r="F8966" t="s">
        <v>14672</v>
      </c>
      <c r="G8966" t="s">
        <v>23259</v>
      </c>
    </row>
    <row r="8967" spans="1:7" x14ac:dyDescent="0.25">
      <c r="A8967" s="5">
        <v>4000510515773</v>
      </c>
      <c r="B8967" s="3" t="s">
        <v>45010</v>
      </c>
      <c r="C8967">
        <v>-10611</v>
      </c>
      <c r="D8967" t="s">
        <v>52015</v>
      </c>
      <c r="E8967" t="s">
        <v>8248</v>
      </c>
      <c r="F8967" t="s">
        <v>14672</v>
      </c>
      <c r="G8967" t="s">
        <v>23258</v>
      </c>
    </row>
    <row r="8968" spans="1:7" x14ac:dyDescent="0.25">
      <c r="A8968" s="5">
        <v>4000510515587</v>
      </c>
      <c r="B8968" s="3" t="s">
        <v>45009</v>
      </c>
      <c r="C8968">
        <v>-10611</v>
      </c>
      <c r="D8968" t="s">
        <v>47735</v>
      </c>
      <c r="E8968" t="s">
        <v>8247</v>
      </c>
      <c r="F8968" t="s">
        <v>14672</v>
      </c>
      <c r="G8968" t="s">
        <v>23257</v>
      </c>
    </row>
    <row r="8969" spans="1:7" x14ac:dyDescent="0.25">
      <c r="A8969" s="5">
        <v>4000510514807</v>
      </c>
      <c r="B8969" s="3" t="s">
        <v>45008</v>
      </c>
      <c r="C8969">
        <v>-10611</v>
      </c>
      <c r="D8969" t="s">
        <v>48716</v>
      </c>
      <c r="E8969" t="s">
        <v>8246</v>
      </c>
      <c r="F8969" t="e">
        <v>#N/A</v>
      </c>
      <c r="G8969" t="e">
        <v>#N/A</v>
      </c>
    </row>
    <row r="8970" spans="1:7" x14ac:dyDescent="0.25">
      <c r="A8970" s="5">
        <v>4000510514688</v>
      </c>
      <c r="B8970" s="3" t="s">
        <v>45007</v>
      </c>
      <c r="C8970">
        <v>-10611</v>
      </c>
      <c r="D8970" t="s">
        <v>48990</v>
      </c>
      <c r="E8970" t="s">
        <v>8245</v>
      </c>
      <c r="F8970" t="e">
        <v>#N/A</v>
      </c>
      <c r="G8970" t="e">
        <v>#N/A</v>
      </c>
    </row>
    <row r="8971" spans="1:7" x14ac:dyDescent="0.25">
      <c r="A8971" s="5">
        <v>4000510512766</v>
      </c>
      <c r="B8971" s="3" t="s">
        <v>45006</v>
      </c>
      <c r="C8971">
        <v>-10611</v>
      </c>
      <c r="D8971" t="s">
        <v>49259</v>
      </c>
      <c r="E8971" t="s">
        <v>8244</v>
      </c>
      <c r="F8971" t="s">
        <v>14672</v>
      </c>
      <c r="G8971" t="s">
        <v>23256</v>
      </c>
    </row>
    <row r="8972" spans="1:7" x14ac:dyDescent="0.25">
      <c r="A8972" s="5">
        <v>4000510508858</v>
      </c>
      <c r="B8972" s="3" t="s">
        <v>45005</v>
      </c>
      <c r="C8972">
        <v>-10611</v>
      </c>
      <c r="D8972" t="s">
        <v>50312</v>
      </c>
      <c r="E8972" t="s">
        <v>8243</v>
      </c>
      <c r="F8972" t="s">
        <v>14672</v>
      </c>
      <c r="G8972" t="s">
        <v>23255</v>
      </c>
    </row>
    <row r="8973" spans="1:7" x14ac:dyDescent="0.25">
      <c r="A8973" s="5">
        <v>4000510504852</v>
      </c>
      <c r="B8973" s="3" t="s">
        <v>45004</v>
      </c>
      <c r="C8973">
        <v>-10611</v>
      </c>
      <c r="D8973" t="s">
        <v>52014</v>
      </c>
      <c r="E8973" t="s">
        <v>8242</v>
      </c>
      <c r="F8973" t="s">
        <v>14672</v>
      </c>
      <c r="G8973" t="s">
        <v>24927</v>
      </c>
    </row>
    <row r="8974" spans="1:7" x14ac:dyDescent="0.25">
      <c r="A8974" s="5">
        <v>4000510503317</v>
      </c>
      <c r="B8974" s="3" t="s">
        <v>45003</v>
      </c>
      <c r="C8974">
        <v>-10611</v>
      </c>
      <c r="D8974" t="s">
        <v>49260</v>
      </c>
      <c r="E8974" t="s">
        <v>8241</v>
      </c>
      <c r="F8974" t="e">
        <v>#N/A</v>
      </c>
      <c r="G8974" t="e">
        <v>#N/A</v>
      </c>
    </row>
    <row r="8975" spans="1:7" x14ac:dyDescent="0.25">
      <c r="A8975" s="5">
        <v>4000510502973</v>
      </c>
      <c r="B8975" s="3" t="s">
        <v>45002</v>
      </c>
      <c r="C8975">
        <v>-10611</v>
      </c>
      <c r="D8975" t="s">
        <v>52013</v>
      </c>
      <c r="E8975" t="s">
        <v>8240</v>
      </c>
      <c r="F8975" t="e">
        <v>#N/A</v>
      </c>
      <c r="G8975" t="e">
        <v>#N/A</v>
      </c>
    </row>
    <row r="8976" spans="1:7" x14ac:dyDescent="0.25">
      <c r="A8976" s="5">
        <v>4000510501373</v>
      </c>
      <c r="B8976" s="3" t="s">
        <v>45001</v>
      </c>
      <c r="C8976">
        <v>-10611</v>
      </c>
      <c r="D8976" t="s">
        <v>50706</v>
      </c>
      <c r="E8976" t="s">
        <v>8239</v>
      </c>
      <c r="F8976" t="s">
        <v>14672</v>
      </c>
      <c r="G8976" t="s">
        <v>22764</v>
      </c>
    </row>
    <row r="8977" spans="1:7" x14ac:dyDescent="0.25">
      <c r="A8977" s="5">
        <v>4000510500385</v>
      </c>
      <c r="B8977" s="3" t="s">
        <v>45000</v>
      </c>
      <c r="C8977">
        <v>-10611</v>
      </c>
      <c r="D8977" t="s">
        <v>48184</v>
      </c>
      <c r="E8977" t="s">
        <v>8238</v>
      </c>
      <c r="F8977" t="s">
        <v>14672</v>
      </c>
      <c r="G8977" t="s">
        <v>25581</v>
      </c>
    </row>
    <row r="8978" spans="1:7" x14ac:dyDescent="0.25">
      <c r="A8978" s="5">
        <v>4000510493389</v>
      </c>
      <c r="B8978" s="3" t="s">
        <v>44999</v>
      </c>
      <c r="C8978">
        <v>-10611</v>
      </c>
      <c r="D8978" t="s">
        <v>13727</v>
      </c>
      <c r="E8978" t="s">
        <v>8237</v>
      </c>
      <c r="F8978" t="s">
        <v>14672</v>
      </c>
      <c r="G8978" t="s">
        <v>22763</v>
      </c>
    </row>
    <row r="8979" spans="1:7" x14ac:dyDescent="0.25">
      <c r="A8979" s="5">
        <v>4000510492528</v>
      </c>
      <c r="B8979" s="3" t="s">
        <v>44998</v>
      </c>
      <c r="C8979">
        <v>-10611</v>
      </c>
      <c r="D8979" t="s">
        <v>52012</v>
      </c>
      <c r="E8979" t="s">
        <v>8236</v>
      </c>
      <c r="F8979" t="s">
        <v>14672</v>
      </c>
      <c r="G8979" t="s">
        <v>23254</v>
      </c>
    </row>
    <row r="8980" spans="1:7" x14ac:dyDescent="0.25">
      <c r="A8980" s="5">
        <v>4000510492412</v>
      </c>
      <c r="B8980" s="3" t="s">
        <v>44997</v>
      </c>
      <c r="C8980">
        <v>-10611</v>
      </c>
      <c r="D8980" t="s">
        <v>49974</v>
      </c>
      <c r="E8980" t="s">
        <v>8235</v>
      </c>
      <c r="F8980" t="s">
        <v>14672</v>
      </c>
      <c r="G8980" t="s">
        <v>22762</v>
      </c>
    </row>
    <row r="8981" spans="1:7" x14ac:dyDescent="0.25">
      <c r="A8981" s="5">
        <v>4000510490738</v>
      </c>
      <c r="B8981" s="3" t="s">
        <v>44996</v>
      </c>
      <c r="C8981">
        <v>-10611</v>
      </c>
      <c r="D8981" t="s">
        <v>52011</v>
      </c>
      <c r="E8981" t="s">
        <v>8234</v>
      </c>
      <c r="F8981" t="s">
        <v>14672</v>
      </c>
      <c r="G8981" t="s">
        <v>23253</v>
      </c>
    </row>
    <row r="8982" spans="1:7" x14ac:dyDescent="0.25">
      <c r="A8982" s="5">
        <v>4000510488466</v>
      </c>
      <c r="B8982" s="3" t="s">
        <v>44995</v>
      </c>
      <c r="C8982">
        <v>-10611</v>
      </c>
      <c r="D8982" t="s">
        <v>52010</v>
      </c>
      <c r="E8982" t="s">
        <v>8233</v>
      </c>
      <c r="F8982" t="e">
        <v>#N/A</v>
      </c>
      <c r="G8982" t="e">
        <v>#N/A</v>
      </c>
    </row>
    <row r="8983" spans="1:7" x14ac:dyDescent="0.25">
      <c r="A8983" s="5">
        <v>4000510488016</v>
      </c>
      <c r="B8983" s="3" t="s">
        <v>44994</v>
      </c>
      <c r="C8983">
        <v>-10611</v>
      </c>
      <c r="D8983" t="s">
        <v>52009</v>
      </c>
      <c r="E8983" t="s">
        <v>8232</v>
      </c>
      <c r="F8983" t="s">
        <v>14672</v>
      </c>
      <c r="G8983" t="s">
        <v>22761</v>
      </c>
    </row>
    <row r="8984" spans="1:7" x14ac:dyDescent="0.25">
      <c r="A8984" s="5">
        <v>4000510487176</v>
      </c>
      <c r="B8984" s="3" t="s">
        <v>44993</v>
      </c>
      <c r="C8984">
        <v>-10611</v>
      </c>
      <c r="D8984" t="s">
        <v>52008</v>
      </c>
      <c r="E8984" t="s">
        <v>8231</v>
      </c>
      <c r="F8984" t="s">
        <v>14672</v>
      </c>
      <c r="G8984" t="s">
        <v>22760</v>
      </c>
    </row>
    <row r="8985" spans="1:7" x14ac:dyDescent="0.25">
      <c r="A8985" s="5">
        <v>4000510485475</v>
      </c>
      <c r="B8985" s="3" t="s">
        <v>44992</v>
      </c>
      <c r="C8985">
        <v>-10611</v>
      </c>
      <c r="D8985" t="s">
        <v>48091</v>
      </c>
      <c r="E8985" t="s">
        <v>8230</v>
      </c>
      <c r="F8985" t="s">
        <v>14672</v>
      </c>
      <c r="G8985" t="s">
        <v>23252</v>
      </c>
    </row>
    <row r="8986" spans="1:7" x14ac:dyDescent="0.25">
      <c r="A8986" s="5">
        <v>4000510484142</v>
      </c>
      <c r="B8986" s="3" t="s">
        <v>44991</v>
      </c>
      <c r="C8986">
        <v>-10611</v>
      </c>
      <c r="D8986" t="s">
        <v>48089</v>
      </c>
      <c r="E8986" t="s">
        <v>8229</v>
      </c>
      <c r="F8986" t="s">
        <v>14672</v>
      </c>
      <c r="G8986" t="s">
        <v>23251</v>
      </c>
    </row>
    <row r="8987" spans="1:7" x14ac:dyDescent="0.25">
      <c r="A8987" s="5">
        <v>4000510482948</v>
      </c>
      <c r="B8987" s="3" t="s">
        <v>44990</v>
      </c>
      <c r="C8987">
        <v>-10611</v>
      </c>
      <c r="D8987" t="s">
        <v>47856</v>
      </c>
      <c r="E8987" t="s">
        <v>8228</v>
      </c>
      <c r="F8987" t="s">
        <v>14672</v>
      </c>
      <c r="G8987" t="s">
        <v>22759</v>
      </c>
    </row>
    <row r="8988" spans="1:7" x14ac:dyDescent="0.25">
      <c r="A8988" s="5">
        <v>4000510473221</v>
      </c>
      <c r="B8988" s="3" t="s">
        <v>44989</v>
      </c>
      <c r="C8988">
        <v>-10611</v>
      </c>
      <c r="D8988" t="s">
        <v>12190</v>
      </c>
      <c r="E8988" t="s">
        <v>8227</v>
      </c>
      <c r="F8988" t="s">
        <v>14672</v>
      </c>
      <c r="G8988" t="s">
        <v>27199</v>
      </c>
    </row>
    <row r="8989" spans="1:7" x14ac:dyDescent="0.25">
      <c r="A8989" s="5">
        <v>4000510470397</v>
      </c>
      <c r="B8989" s="3" t="s">
        <v>44988</v>
      </c>
      <c r="C8989">
        <v>-10611</v>
      </c>
      <c r="D8989" t="s">
        <v>14178</v>
      </c>
      <c r="E8989" t="s">
        <v>8226</v>
      </c>
      <c r="F8989" t="s">
        <v>14672</v>
      </c>
      <c r="G8989" t="s">
        <v>22758</v>
      </c>
    </row>
    <row r="8990" spans="1:7" x14ac:dyDescent="0.25">
      <c r="A8990" s="5">
        <v>4000510468058</v>
      </c>
      <c r="B8990" s="3" t="s">
        <v>44987</v>
      </c>
      <c r="C8990">
        <v>-10611</v>
      </c>
      <c r="D8990" t="s">
        <v>48118</v>
      </c>
      <c r="E8990" t="s">
        <v>8225</v>
      </c>
      <c r="F8990" t="e">
        <v>#N/A</v>
      </c>
      <c r="G8990" t="e">
        <v>#N/A</v>
      </c>
    </row>
    <row r="8991" spans="1:7" x14ac:dyDescent="0.25">
      <c r="A8991" s="5">
        <v>4000510467906</v>
      </c>
      <c r="B8991" s="3" t="s">
        <v>44986</v>
      </c>
      <c r="C8991">
        <v>-10611</v>
      </c>
      <c r="D8991" t="s">
        <v>49171</v>
      </c>
      <c r="E8991" t="s">
        <v>8224</v>
      </c>
      <c r="F8991" t="s">
        <v>14672</v>
      </c>
      <c r="G8991" t="s">
        <v>27044</v>
      </c>
    </row>
    <row r="8992" spans="1:7" x14ac:dyDescent="0.25">
      <c r="A8992" s="5">
        <v>4000510465822</v>
      </c>
      <c r="B8992" s="3" t="s">
        <v>44985</v>
      </c>
      <c r="C8992">
        <v>-10611</v>
      </c>
      <c r="D8992" t="s">
        <v>52007</v>
      </c>
      <c r="E8992" t="s">
        <v>8223</v>
      </c>
      <c r="F8992" t="e">
        <v>#N/A</v>
      </c>
      <c r="G8992" t="e">
        <v>#N/A</v>
      </c>
    </row>
    <row r="8993" spans="1:7" x14ac:dyDescent="0.25">
      <c r="A8993" s="5">
        <v>4000510463005</v>
      </c>
      <c r="B8993" s="3" t="s">
        <v>44984</v>
      </c>
      <c r="C8993">
        <v>-10611</v>
      </c>
      <c r="D8993" t="s">
        <v>49828</v>
      </c>
      <c r="E8993" t="s">
        <v>8222</v>
      </c>
      <c r="F8993" t="e">
        <v>#N/A</v>
      </c>
      <c r="G8993" t="e">
        <v>#N/A</v>
      </c>
    </row>
    <row r="8994" spans="1:7" x14ac:dyDescent="0.25">
      <c r="A8994" s="5">
        <v>4000510461185</v>
      </c>
      <c r="B8994" s="3" t="s">
        <v>44983</v>
      </c>
      <c r="C8994">
        <v>-10611</v>
      </c>
      <c r="D8994" t="s">
        <v>47979</v>
      </c>
      <c r="E8994" t="s">
        <v>8221</v>
      </c>
      <c r="F8994" t="s">
        <v>14672</v>
      </c>
      <c r="G8994" t="s">
        <v>22757</v>
      </c>
    </row>
    <row r="8995" spans="1:7" x14ac:dyDescent="0.25">
      <c r="A8995" s="5">
        <v>4000510460707</v>
      </c>
      <c r="B8995" s="3" t="s">
        <v>44982</v>
      </c>
      <c r="C8995">
        <v>-10611</v>
      </c>
      <c r="D8995" t="s">
        <v>48231</v>
      </c>
      <c r="E8995" t="s">
        <v>8220</v>
      </c>
      <c r="F8995" t="e">
        <v>#N/A</v>
      </c>
      <c r="G8995" t="e">
        <v>#N/A</v>
      </c>
    </row>
    <row r="8996" spans="1:7" x14ac:dyDescent="0.25">
      <c r="A8996" s="5">
        <v>4000510459261</v>
      </c>
      <c r="B8996" s="3" t="s">
        <v>44981</v>
      </c>
      <c r="C8996">
        <v>-10611</v>
      </c>
      <c r="D8996" t="s">
        <v>52006</v>
      </c>
      <c r="E8996" t="s">
        <v>8219</v>
      </c>
      <c r="F8996" t="s">
        <v>14672</v>
      </c>
      <c r="G8996" t="s">
        <v>23250</v>
      </c>
    </row>
    <row r="8997" spans="1:7" x14ac:dyDescent="0.25">
      <c r="A8997" s="5">
        <v>4000510458656</v>
      </c>
      <c r="B8997" s="3" t="s">
        <v>44980</v>
      </c>
      <c r="C8997">
        <v>-10611</v>
      </c>
      <c r="D8997" t="s">
        <v>52005</v>
      </c>
      <c r="E8997" t="s">
        <v>8218</v>
      </c>
      <c r="F8997" t="s">
        <v>14672</v>
      </c>
      <c r="G8997" t="s">
        <v>22756</v>
      </c>
    </row>
    <row r="8998" spans="1:7" x14ac:dyDescent="0.25">
      <c r="A8998" s="5">
        <v>4000510456289</v>
      </c>
      <c r="B8998" s="3" t="s">
        <v>44979</v>
      </c>
      <c r="C8998">
        <v>-10611</v>
      </c>
      <c r="D8998" t="s">
        <v>47979</v>
      </c>
      <c r="E8998" t="s">
        <v>8217</v>
      </c>
      <c r="F8998" t="s">
        <v>14672</v>
      </c>
      <c r="G8998" t="s">
        <v>22755</v>
      </c>
    </row>
    <row r="8999" spans="1:7" x14ac:dyDescent="0.25">
      <c r="A8999" s="5">
        <v>4000510455665</v>
      </c>
      <c r="B8999" s="3" t="s">
        <v>44978</v>
      </c>
      <c r="C8999">
        <v>-10611</v>
      </c>
      <c r="D8999" t="s">
        <v>52004</v>
      </c>
      <c r="E8999" t="s">
        <v>8216</v>
      </c>
      <c r="F8999" t="e">
        <v>#N/A</v>
      </c>
      <c r="G8999" t="e">
        <v>#N/A</v>
      </c>
    </row>
    <row r="9000" spans="1:7" x14ac:dyDescent="0.25">
      <c r="A9000" s="5">
        <v>4000510453751</v>
      </c>
      <c r="B9000" s="3" t="s">
        <v>44977</v>
      </c>
      <c r="C9000">
        <v>-10611</v>
      </c>
      <c r="D9000" t="s">
        <v>52003</v>
      </c>
      <c r="E9000" t="s">
        <v>8215</v>
      </c>
      <c r="F9000" t="s">
        <v>14672</v>
      </c>
      <c r="G9000" t="s">
        <v>22754</v>
      </c>
    </row>
    <row r="9001" spans="1:7" x14ac:dyDescent="0.25">
      <c r="A9001" s="5">
        <v>4000510451678</v>
      </c>
      <c r="B9001" s="3" t="s">
        <v>44976</v>
      </c>
      <c r="C9001">
        <v>-10611</v>
      </c>
      <c r="D9001" t="s">
        <v>52002</v>
      </c>
      <c r="E9001" t="s">
        <v>8214</v>
      </c>
      <c r="F9001" t="e">
        <v>#N/A</v>
      </c>
      <c r="G9001" t="e">
        <v>#N/A</v>
      </c>
    </row>
    <row r="9002" spans="1:7" x14ac:dyDescent="0.25">
      <c r="A9002" s="5">
        <v>4000510442504</v>
      </c>
      <c r="B9002" s="3" t="s">
        <v>44975</v>
      </c>
      <c r="C9002">
        <v>-10611</v>
      </c>
      <c r="D9002" t="s">
        <v>51955</v>
      </c>
      <c r="E9002" t="s">
        <v>8213</v>
      </c>
      <c r="F9002" t="s">
        <v>14672</v>
      </c>
      <c r="G9002" t="s">
        <v>22753</v>
      </c>
    </row>
    <row r="9003" spans="1:7" x14ac:dyDescent="0.25">
      <c r="A9003" s="5">
        <v>4000510441451</v>
      </c>
      <c r="B9003" s="3" t="s">
        <v>44974</v>
      </c>
      <c r="C9003">
        <v>-10611</v>
      </c>
      <c r="D9003" t="s">
        <v>52001</v>
      </c>
      <c r="E9003" t="s">
        <v>8212</v>
      </c>
      <c r="F9003" t="e">
        <v>#N/A</v>
      </c>
      <c r="G9003" t="e">
        <v>#N/A</v>
      </c>
    </row>
    <row r="9004" spans="1:7" x14ac:dyDescent="0.25">
      <c r="A9004" s="5">
        <v>4000510441133</v>
      </c>
      <c r="B9004" s="3" t="s">
        <v>44973</v>
      </c>
      <c r="C9004">
        <v>-10611</v>
      </c>
      <c r="D9004" t="s">
        <v>49101</v>
      </c>
      <c r="E9004" t="s">
        <v>8211</v>
      </c>
      <c r="F9004" t="s">
        <v>14672</v>
      </c>
      <c r="G9004" t="s">
        <v>22752</v>
      </c>
    </row>
    <row r="9005" spans="1:7" x14ac:dyDescent="0.25">
      <c r="A9005" s="5">
        <v>4000510437659</v>
      </c>
      <c r="B9005" s="3" t="s">
        <v>44972</v>
      </c>
      <c r="C9005">
        <v>-10611</v>
      </c>
      <c r="D9005" t="s">
        <v>49540</v>
      </c>
      <c r="E9005" t="s">
        <v>8210</v>
      </c>
      <c r="F9005" t="s">
        <v>14672</v>
      </c>
      <c r="G9005" t="s">
        <v>22751</v>
      </c>
    </row>
    <row r="9006" spans="1:7" x14ac:dyDescent="0.25">
      <c r="A9006" s="5">
        <v>4000510437128</v>
      </c>
      <c r="B9006" s="3" t="s">
        <v>44971</v>
      </c>
      <c r="C9006">
        <v>-10611</v>
      </c>
      <c r="D9006" t="s">
        <v>52000</v>
      </c>
      <c r="E9006" t="s">
        <v>8209</v>
      </c>
      <c r="F9006" t="s">
        <v>14672</v>
      </c>
      <c r="G9006" t="s">
        <v>22750</v>
      </c>
    </row>
    <row r="9007" spans="1:7" x14ac:dyDescent="0.25">
      <c r="A9007" s="5">
        <v>4000510436628</v>
      </c>
      <c r="B9007" s="3" t="s">
        <v>44970</v>
      </c>
      <c r="C9007">
        <v>-10611</v>
      </c>
      <c r="D9007" t="s">
        <v>10898</v>
      </c>
      <c r="E9007" t="s">
        <v>8208</v>
      </c>
      <c r="F9007" t="s">
        <v>14672</v>
      </c>
      <c r="G9007" t="s">
        <v>22749</v>
      </c>
    </row>
    <row r="9008" spans="1:7" x14ac:dyDescent="0.25">
      <c r="A9008" s="5">
        <v>4000510434757</v>
      </c>
      <c r="B9008" s="3" t="s">
        <v>44969</v>
      </c>
      <c r="C9008">
        <v>-10611</v>
      </c>
      <c r="D9008" t="s">
        <v>51999</v>
      </c>
      <c r="E9008" t="s">
        <v>8207</v>
      </c>
      <c r="F9008" t="s">
        <v>14672</v>
      </c>
      <c r="G9008" t="s">
        <v>22748</v>
      </c>
    </row>
    <row r="9009" spans="1:7" x14ac:dyDescent="0.25">
      <c r="A9009" s="5">
        <v>4000510434404</v>
      </c>
      <c r="B9009" s="3" t="s">
        <v>44968</v>
      </c>
      <c r="C9009">
        <v>-10611</v>
      </c>
      <c r="D9009" t="s">
        <v>51670</v>
      </c>
      <c r="E9009" t="s">
        <v>7395</v>
      </c>
      <c r="F9009" t="e">
        <v>#N/A</v>
      </c>
      <c r="G9009" t="e">
        <v>#N/A</v>
      </c>
    </row>
    <row r="9010" spans="1:7" x14ac:dyDescent="0.25">
      <c r="A9010" s="5">
        <v>4000510427548</v>
      </c>
      <c r="B9010" s="3" t="s">
        <v>44967</v>
      </c>
      <c r="C9010">
        <v>-10611</v>
      </c>
      <c r="D9010" t="s">
        <v>51998</v>
      </c>
      <c r="E9010" t="s">
        <v>8206</v>
      </c>
      <c r="F9010" t="e">
        <v>#N/A</v>
      </c>
      <c r="G9010" t="e">
        <v>#N/A</v>
      </c>
    </row>
    <row r="9011" spans="1:7" x14ac:dyDescent="0.25">
      <c r="A9011" s="5">
        <v>4000510426584</v>
      </c>
      <c r="B9011" s="3" t="s">
        <v>44966</v>
      </c>
      <c r="C9011">
        <v>-10611</v>
      </c>
      <c r="D9011" t="s">
        <v>51997</v>
      </c>
      <c r="E9011" t="s">
        <v>8205</v>
      </c>
      <c r="F9011" t="s">
        <v>14672</v>
      </c>
      <c r="G9011" t="s">
        <v>22747</v>
      </c>
    </row>
    <row r="9012" spans="1:7" x14ac:dyDescent="0.25">
      <c r="A9012" s="5">
        <v>4000510421272</v>
      </c>
      <c r="B9012" s="3" t="s">
        <v>44965</v>
      </c>
      <c r="C9012">
        <v>-10611</v>
      </c>
      <c r="D9012" t="s">
        <v>51996</v>
      </c>
      <c r="E9012" t="s">
        <v>8204</v>
      </c>
      <c r="F9012" t="s">
        <v>14672</v>
      </c>
      <c r="G9012" t="s">
        <v>23249</v>
      </c>
    </row>
    <row r="9013" spans="1:7" x14ac:dyDescent="0.25">
      <c r="A9013" s="5">
        <v>4000510421248</v>
      </c>
      <c r="B9013" s="3" t="s">
        <v>44964</v>
      </c>
      <c r="C9013">
        <v>-10611</v>
      </c>
      <c r="D9013" t="s">
        <v>51995</v>
      </c>
      <c r="E9013" t="s">
        <v>8203</v>
      </c>
      <c r="F9013" t="s">
        <v>14672</v>
      </c>
      <c r="G9013" t="s">
        <v>22692</v>
      </c>
    </row>
    <row r="9014" spans="1:7" x14ac:dyDescent="0.25">
      <c r="A9014" s="5">
        <v>4000510420683</v>
      </c>
      <c r="B9014" s="3" t="s">
        <v>44963</v>
      </c>
      <c r="C9014">
        <v>-10611</v>
      </c>
      <c r="D9014" t="s">
        <v>48024</v>
      </c>
      <c r="E9014" t="s">
        <v>8202</v>
      </c>
      <c r="F9014" t="s">
        <v>14672</v>
      </c>
      <c r="G9014" t="s">
        <v>22691</v>
      </c>
    </row>
    <row r="9015" spans="1:7" x14ac:dyDescent="0.25">
      <c r="A9015" s="5">
        <v>4000510420152</v>
      </c>
      <c r="B9015" s="3" t="s">
        <v>44962</v>
      </c>
      <c r="C9015">
        <v>-10611</v>
      </c>
      <c r="D9015" t="s">
        <v>49393</v>
      </c>
      <c r="E9015" t="s">
        <v>8201</v>
      </c>
      <c r="F9015" t="e">
        <v>#N/A</v>
      </c>
      <c r="G9015" t="e">
        <v>#N/A</v>
      </c>
    </row>
    <row r="9016" spans="1:7" x14ac:dyDescent="0.25">
      <c r="A9016" s="5">
        <v>4000510419065</v>
      </c>
      <c r="B9016" s="3" t="s">
        <v>44961</v>
      </c>
      <c r="C9016">
        <v>-10611</v>
      </c>
      <c r="D9016" t="s">
        <v>51994</v>
      </c>
      <c r="E9016" t="s">
        <v>8200</v>
      </c>
      <c r="F9016" t="s">
        <v>14672</v>
      </c>
      <c r="G9016" t="s">
        <v>23240</v>
      </c>
    </row>
    <row r="9017" spans="1:7" x14ac:dyDescent="0.25">
      <c r="A9017" s="5">
        <v>4000510418085</v>
      </c>
      <c r="B9017" s="3" t="s">
        <v>44960</v>
      </c>
      <c r="C9017">
        <v>-10611</v>
      </c>
      <c r="D9017" t="s">
        <v>51993</v>
      </c>
      <c r="E9017" t="s">
        <v>8199</v>
      </c>
      <c r="F9017" t="s">
        <v>14672</v>
      </c>
      <c r="G9017" t="s">
        <v>22690</v>
      </c>
    </row>
    <row r="9018" spans="1:7" x14ac:dyDescent="0.25">
      <c r="A9018" s="5">
        <v>4000510416546</v>
      </c>
      <c r="B9018" s="3" t="s">
        <v>44959</v>
      </c>
      <c r="C9018">
        <v>-10611</v>
      </c>
      <c r="D9018" t="s">
        <v>48001</v>
      </c>
      <c r="E9018" t="s">
        <v>8198</v>
      </c>
      <c r="F9018" t="s">
        <v>14672</v>
      </c>
      <c r="G9018" t="s">
        <v>23248</v>
      </c>
    </row>
    <row r="9019" spans="1:7" x14ac:dyDescent="0.25">
      <c r="A9019" s="5">
        <v>4000510415167</v>
      </c>
      <c r="B9019" s="3" t="s">
        <v>44958</v>
      </c>
      <c r="C9019">
        <v>-10611</v>
      </c>
      <c r="D9019" t="s">
        <v>51992</v>
      </c>
      <c r="E9019" t="s">
        <v>8197</v>
      </c>
      <c r="F9019" t="s">
        <v>14672</v>
      </c>
      <c r="G9019" t="s">
        <v>22689</v>
      </c>
    </row>
    <row r="9020" spans="1:7" x14ac:dyDescent="0.25">
      <c r="A9020" s="5">
        <v>4000510413369</v>
      </c>
      <c r="B9020" s="3" t="s">
        <v>44957</v>
      </c>
      <c r="C9020">
        <v>-10611</v>
      </c>
      <c r="D9020" t="s">
        <v>48116</v>
      </c>
      <c r="E9020" t="s">
        <v>8196</v>
      </c>
      <c r="F9020" t="s">
        <v>14672</v>
      </c>
      <c r="G9020" t="s">
        <v>22688</v>
      </c>
    </row>
    <row r="9021" spans="1:7" x14ac:dyDescent="0.25">
      <c r="A9021" s="5">
        <v>4000510410602</v>
      </c>
      <c r="B9021" s="3" t="s">
        <v>44956</v>
      </c>
      <c r="C9021">
        <v>-10611</v>
      </c>
      <c r="D9021" t="s">
        <v>49502</v>
      </c>
      <c r="E9021" t="s">
        <v>8195</v>
      </c>
      <c r="F9021" t="s">
        <v>14672</v>
      </c>
      <c r="G9021" t="s">
        <v>22687</v>
      </c>
    </row>
    <row r="9022" spans="1:7" x14ac:dyDescent="0.25">
      <c r="A9022" s="5">
        <v>4000510409396</v>
      </c>
      <c r="B9022" s="3" t="s">
        <v>44955</v>
      </c>
      <c r="C9022">
        <v>-10611</v>
      </c>
      <c r="D9022" t="s">
        <v>47806</v>
      </c>
      <c r="E9022" t="s">
        <v>8194</v>
      </c>
      <c r="F9022" t="e">
        <v>#N/A</v>
      </c>
      <c r="G9022" t="e">
        <v>#N/A</v>
      </c>
    </row>
    <row r="9023" spans="1:7" x14ac:dyDescent="0.25">
      <c r="A9023" s="5">
        <v>4000510407024</v>
      </c>
      <c r="B9023" s="3" t="s">
        <v>44954</v>
      </c>
      <c r="C9023">
        <v>-10611</v>
      </c>
      <c r="D9023" t="s">
        <v>50254</v>
      </c>
      <c r="E9023" t="s">
        <v>8193</v>
      </c>
      <c r="F9023" t="s">
        <v>14672</v>
      </c>
      <c r="G9023" t="s">
        <v>23247</v>
      </c>
    </row>
    <row r="9024" spans="1:7" x14ac:dyDescent="0.25">
      <c r="A9024" s="5">
        <v>4000510406516</v>
      </c>
      <c r="B9024" s="3" t="s">
        <v>44953</v>
      </c>
      <c r="C9024">
        <v>-10611</v>
      </c>
      <c r="D9024" t="s">
        <v>50527</v>
      </c>
      <c r="E9024" t="s">
        <v>4696</v>
      </c>
      <c r="F9024" t="s">
        <v>14672</v>
      </c>
      <c r="G9024" t="s">
        <v>22686</v>
      </c>
    </row>
    <row r="9025" spans="1:7" x14ac:dyDescent="0.25">
      <c r="A9025" s="5">
        <v>4000510402154</v>
      </c>
      <c r="B9025" s="3" t="s">
        <v>44952</v>
      </c>
      <c r="C9025">
        <v>-10611</v>
      </c>
      <c r="D9025" t="s">
        <v>51991</v>
      </c>
      <c r="E9025" t="s">
        <v>8192</v>
      </c>
      <c r="F9025" t="s">
        <v>14672</v>
      </c>
      <c r="G9025" t="s">
        <v>22685</v>
      </c>
    </row>
    <row r="9026" spans="1:7" x14ac:dyDescent="0.25">
      <c r="A9026" s="5">
        <v>4000510401808</v>
      </c>
      <c r="B9026" s="3" t="s">
        <v>44951</v>
      </c>
      <c r="C9026">
        <v>-10611</v>
      </c>
      <c r="D9026" t="s">
        <v>51990</v>
      </c>
      <c r="E9026" t="s">
        <v>8191</v>
      </c>
      <c r="F9026" t="s">
        <v>14672</v>
      </c>
      <c r="G9026" t="s">
        <v>24926</v>
      </c>
    </row>
    <row r="9027" spans="1:7" x14ac:dyDescent="0.25">
      <c r="A9027" s="5">
        <v>4000510394178</v>
      </c>
      <c r="B9027" s="3" t="s">
        <v>44950</v>
      </c>
      <c r="C9027">
        <v>-10611</v>
      </c>
      <c r="D9027" t="s">
        <v>48919</v>
      </c>
      <c r="E9027" t="s">
        <v>8190</v>
      </c>
      <c r="F9027" t="s">
        <v>14672</v>
      </c>
      <c r="G9027" t="s">
        <v>22684</v>
      </c>
    </row>
    <row r="9028" spans="1:7" x14ac:dyDescent="0.25">
      <c r="A9028" s="5">
        <v>4000510393821</v>
      </c>
      <c r="B9028" s="3" t="s">
        <v>44949</v>
      </c>
      <c r="C9028">
        <v>-10611</v>
      </c>
      <c r="D9028" t="s">
        <v>47804</v>
      </c>
      <c r="E9028" t="s">
        <v>8189</v>
      </c>
      <c r="F9028" t="s">
        <v>14672</v>
      </c>
      <c r="G9028" t="s">
        <v>23246</v>
      </c>
    </row>
    <row r="9029" spans="1:7" x14ac:dyDescent="0.25">
      <c r="A9029" s="5">
        <v>4000510392221</v>
      </c>
      <c r="B9029" s="3" t="s">
        <v>44948</v>
      </c>
      <c r="C9029">
        <v>-10611</v>
      </c>
      <c r="D9029" t="s">
        <v>51989</v>
      </c>
      <c r="E9029" t="s">
        <v>8188</v>
      </c>
      <c r="F9029" t="s">
        <v>14672</v>
      </c>
      <c r="G9029" t="s">
        <v>23245</v>
      </c>
    </row>
    <row r="9030" spans="1:7" x14ac:dyDescent="0.25">
      <c r="A9030" s="5">
        <v>4000510392213</v>
      </c>
      <c r="B9030" s="3" t="s">
        <v>44947</v>
      </c>
      <c r="C9030">
        <v>-10611</v>
      </c>
      <c r="D9030" t="s">
        <v>47855</v>
      </c>
      <c r="E9030" t="s">
        <v>6962</v>
      </c>
      <c r="F9030" t="s">
        <v>14672</v>
      </c>
      <c r="G9030" t="s">
        <v>22683</v>
      </c>
    </row>
    <row r="9031" spans="1:7" x14ac:dyDescent="0.25">
      <c r="A9031" s="5">
        <v>4000510391977</v>
      </c>
      <c r="B9031" s="3" t="s">
        <v>44946</v>
      </c>
      <c r="C9031">
        <v>-10611</v>
      </c>
      <c r="D9031" t="s">
        <v>48105</v>
      </c>
      <c r="E9031" t="s">
        <v>461</v>
      </c>
      <c r="F9031" t="s">
        <v>14672</v>
      </c>
      <c r="G9031" t="s">
        <v>22682</v>
      </c>
    </row>
    <row r="9032" spans="1:7" x14ac:dyDescent="0.25">
      <c r="A9032" s="5">
        <v>4000510388631</v>
      </c>
      <c r="B9032" s="3" t="s">
        <v>44945</v>
      </c>
      <c r="C9032">
        <v>-10611</v>
      </c>
      <c r="D9032" t="s">
        <v>48196</v>
      </c>
      <c r="E9032" t="s">
        <v>8187</v>
      </c>
      <c r="F9032" t="s">
        <v>14672</v>
      </c>
      <c r="G9032" t="s">
        <v>22674</v>
      </c>
    </row>
    <row r="9033" spans="1:7" x14ac:dyDescent="0.25">
      <c r="A9033" s="5">
        <v>4000510383427</v>
      </c>
      <c r="B9033" s="3" t="s">
        <v>44944</v>
      </c>
      <c r="C9033">
        <v>-10611</v>
      </c>
      <c r="D9033" t="s">
        <v>47760</v>
      </c>
      <c r="E9033" t="s">
        <v>8186</v>
      </c>
      <c r="F9033" t="e">
        <v>#N/A</v>
      </c>
      <c r="G9033" t="e">
        <v>#N/A</v>
      </c>
    </row>
    <row r="9034" spans="1:7" x14ac:dyDescent="0.25">
      <c r="A9034" s="5">
        <v>4000510383044</v>
      </c>
      <c r="B9034" s="3" t="s">
        <v>44943</v>
      </c>
      <c r="C9034">
        <v>-10611</v>
      </c>
      <c r="D9034" t="s">
        <v>51988</v>
      </c>
      <c r="E9034" t="s">
        <v>8185</v>
      </c>
      <c r="F9034" t="s">
        <v>14672</v>
      </c>
      <c r="G9034" t="s">
        <v>24764</v>
      </c>
    </row>
    <row r="9035" spans="1:7" x14ac:dyDescent="0.25">
      <c r="A9035" s="5">
        <v>4000510382404</v>
      </c>
      <c r="B9035" s="3" t="s">
        <v>44942</v>
      </c>
      <c r="C9035">
        <v>-10611</v>
      </c>
      <c r="D9035" t="s">
        <v>48725</v>
      </c>
      <c r="E9035" t="s">
        <v>8184</v>
      </c>
      <c r="F9035" t="s">
        <v>14672</v>
      </c>
      <c r="G9035" t="s">
        <v>22681</v>
      </c>
    </row>
    <row r="9036" spans="1:7" x14ac:dyDescent="0.25">
      <c r="A9036" s="5">
        <v>4000510382269</v>
      </c>
      <c r="B9036" s="3" t="s">
        <v>44941</v>
      </c>
      <c r="C9036">
        <v>-10611</v>
      </c>
      <c r="D9036" t="s">
        <v>51987</v>
      </c>
      <c r="E9036" t="s">
        <v>8183</v>
      </c>
      <c r="F9036" t="e">
        <v>#N/A</v>
      </c>
      <c r="G9036" t="e">
        <v>#N/A</v>
      </c>
    </row>
    <row r="9037" spans="1:7" x14ac:dyDescent="0.25">
      <c r="A9037" s="5">
        <v>4000510380193</v>
      </c>
      <c r="B9037" s="3" t="s">
        <v>44940</v>
      </c>
      <c r="C9037">
        <v>-10611</v>
      </c>
      <c r="D9037" t="s">
        <v>47836</v>
      </c>
      <c r="E9037" t="s">
        <v>8182</v>
      </c>
      <c r="F9037" t="s">
        <v>14672</v>
      </c>
      <c r="G9037" t="s">
        <v>22680</v>
      </c>
    </row>
    <row r="9038" spans="1:7" x14ac:dyDescent="0.25">
      <c r="A9038" s="5">
        <v>4000510379993</v>
      </c>
      <c r="B9038" s="3" t="s">
        <v>44939</v>
      </c>
      <c r="C9038">
        <v>-10611</v>
      </c>
      <c r="D9038" t="s">
        <v>48118</v>
      </c>
      <c r="E9038" t="s">
        <v>8181</v>
      </c>
      <c r="F9038" t="s">
        <v>14672</v>
      </c>
      <c r="G9038" t="s">
        <v>22679</v>
      </c>
    </row>
    <row r="9039" spans="1:7" x14ac:dyDescent="0.25">
      <c r="A9039" s="5">
        <v>4000510375998</v>
      </c>
      <c r="B9039" s="3" t="s">
        <v>44938</v>
      </c>
      <c r="C9039">
        <v>-10611</v>
      </c>
      <c r="D9039" t="s">
        <v>48108</v>
      </c>
      <c r="E9039" t="s">
        <v>8180</v>
      </c>
      <c r="F9039" t="e">
        <v>#N/A</v>
      </c>
      <c r="G9039" t="e">
        <v>#N/A</v>
      </c>
    </row>
    <row r="9040" spans="1:7" x14ac:dyDescent="0.25">
      <c r="A9040" s="5">
        <v>4000510375491</v>
      </c>
      <c r="B9040" s="3" t="s">
        <v>44937</v>
      </c>
      <c r="C9040">
        <v>-10611</v>
      </c>
      <c r="D9040" t="s">
        <v>51986</v>
      </c>
      <c r="E9040" t="s">
        <v>8179</v>
      </c>
      <c r="F9040" t="s">
        <v>14672</v>
      </c>
      <c r="G9040" t="s">
        <v>22678</v>
      </c>
    </row>
    <row r="9041" spans="1:7" x14ac:dyDescent="0.25">
      <c r="A9041" s="5">
        <v>4000510372964</v>
      </c>
      <c r="B9041" s="3" t="s">
        <v>44936</v>
      </c>
      <c r="C9041">
        <v>-10611</v>
      </c>
      <c r="D9041" t="s">
        <v>51985</v>
      </c>
      <c r="E9041" t="s">
        <v>8178</v>
      </c>
      <c r="F9041" t="s">
        <v>14672</v>
      </c>
      <c r="G9041" t="s">
        <v>22677</v>
      </c>
    </row>
    <row r="9042" spans="1:7" x14ac:dyDescent="0.25">
      <c r="A9042" s="5">
        <v>4000510372492</v>
      </c>
      <c r="B9042" s="3" t="s">
        <v>44935</v>
      </c>
      <c r="C9042">
        <v>-10611</v>
      </c>
      <c r="D9042" t="s">
        <v>48533</v>
      </c>
      <c r="E9042" t="s">
        <v>1831</v>
      </c>
      <c r="F9042" t="s">
        <v>14672</v>
      </c>
      <c r="G9042" t="s">
        <v>27198</v>
      </c>
    </row>
    <row r="9043" spans="1:7" x14ac:dyDescent="0.25">
      <c r="A9043" s="5">
        <v>4000510372387</v>
      </c>
      <c r="B9043" s="3" t="s">
        <v>44934</v>
      </c>
      <c r="C9043">
        <v>-10611</v>
      </c>
      <c r="D9043" t="s">
        <v>48465</v>
      </c>
      <c r="E9043" t="s">
        <v>8177</v>
      </c>
      <c r="F9043" t="s">
        <v>14672</v>
      </c>
      <c r="G9043" t="s">
        <v>22676</v>
      </c>
    </row>
    <row r="9044" spans="1:7" x14ac:dyDescent="0.25">
      <c r="A9044" s="5">
        <v>4000510364694</v>
      </c>
      <c r="B9044" s="3" t="s">
        <v>44933</v>
      </c>
      <c r="C9044">
        <v>-10611</v>
      </c>
      <c r="D9044" t="s">
        <v>11479</v>
      </c>
      <c r="E9044" t="s">
        <v>8176</v>
      </c>
      <c r="F9044" t="s">
        <v>14672</v>
      </c>
      <c r="G9044" t="s">
        <v>24925</v>
      </c>
    </row>
    <row r="9045" spans="1:7" x14ac:dyDescent="0.25">
      <c r="A9045" s="5">
        <v>4000510363094</v>
      </c>
      <c r="B9045" s="3" t="s">
        <v>44932</v>
      </c>
      <c r="C9045">
        <v>-10611</v>
      </c>
      <c r="D9045" t="s">
        <v>51984</v>
      </c>
      <c r="E9045" t="s">
        <v>8175</v>
      </c>
      <c r="F9045" t="e">
        <v>#N/A</v>
      </c>
      <c r="G9045" t="e">
        <v>#N/A</v>
      </c>
    </row>
    <row r="9046" spans="1:7" x14ac:dyDescent="0.25">
      <c r="A9046" s="5">
        <v>4000510354249</v>
      </c>
      <c r="B9046" s="3" t="s">
        <v>44931</v>
      </c>
      <c r="C9046">
        <v>-10611</v>
      </c>
      <c r="D9046" t="s">
        <v>51824</v>
      </c>
      <c r="E9046" t="s">
        <v>7765</v>
      </c>
      <c r="F9046" t="s">
        <v>14672</v>
      </c>
      <c r="G9046" t="s">
        <v>25056</v>
      </c>
    </row>
    <row r="9047" spans="1:7" x14ac:dyDescent="0.25">
      <c r="A9047" s="5">
        <v>4000510352734</v>
      </c>
      <c r="B9047" s="3" t="s">
        <v>44930</v>
      </c>
      <c r="C9047">
        <v>-10611</v>
      </c>
      <c r="D9047" t="s">
        <v>51983</v>
      </c>
      <c r="E9047" t="s">
        <v>8174</v>
      </c>
      <c r="F9047" t="s">
        <v>14672</v>
      </c>
      <c r="G9047" t="s">
        <v>22675</v>
      </c>
    </row>
    <row r="9048" spans="1:7" x14ac:dyDescent="0.25">
      <c r="A9048" s="5">
        <v>4000510351851</v>
      </c>
      <c r="B9048" s="3" t="s">
        <v>44929</v>
      </c>
      <c r="C9048">
        <v>-10611</v>
      </c>
      <c r="D9048" t="s">
        <v>48542</v>
      </c>
      <c r="E9048" t="s">
        <v>8173</v>
      </c>
      <c r="F9048" t="e">
        <v>#N/A</v>
      </c>
      <c r="G9048" t="e">
        <v>#N/A</v>
      </c>
    </row>
    <row r="9049" spans="1:7" x14ac:dyDescent="0.25">
      <c r="A9049" s="5">
        <v>4000510351371</v>
      </c>
      <c r="B9049" s="3" t="s">
        <v>44928</v>
      </c>
      <c r="C9049">
        <v>-10611</v>
      </c>
      <c r="D9049" t="s">
        <v>51982</v>
      </c>
      <c r="E9049" t="s">
        <v>8172</v>
      </c>
      <c r="F9049" t="s">
        <v>14672</v>
      </c>
      <c r="G9049" t="s">
        <v>27197</v>
      </c>
    </row>
    <row r="9050" spans="1:7" x14ac:dyDescent="0.25">
      <c r="A9050" s="5">
        <v>4000510348133</v>
      </c>
      <c r="B9050" s="3" t="s">
        <v>44927</v>
      </c>
      <c r="C9050">
        <v>-10611</v>
      </c>
      <c r="D9050" t="s">
        <v>51981</v>
      </c>
      <c r="E9050" t="s">
        <v>8171</v>
      </c>
      <c r="F9050" t="e">
        <v>#N/A</v>
      </c>
      <c r="G9050" t="e">
        <v>#N/A</v>
      </c>
    </row>
    <row r="9051" spans="1:7" x14ac:dyDescent="0.25">
      <c r="A9051" s="5">
        <v>4000510340361</v>
      </c>
      <c r="B9051" s="3" t="s">
        <v>44926</v>
      </c>
      <c r="C9051">
        <v>-10611</v>
      </c>
      <c r="D9051" t="s">
        <v>11667</v>
      </c>
      <c r="E9051" t="s">
        <v>8170</v>
      </c>
      <c r="F9051" t="s">
        <v>14672</v>
      </c>
      <c r="G9051" t="s">
        <v>22673</v>
      </c>
    </row>
    <row r="9052" spans="1:7" x14ac:dyDescent="0.25">
      <c r="A9052" s="5">
        <v>4000510337948</v>
      </c>
      <c r="B9052" s="3" t="s">
        <v>44925</v>
      </c>
      <c r="C9052">
        <v>-10611</v>
      </c>
      <c r="D9052" t="s">
        <v>49412</v>
      </c>
      <c r="E9052" t="s">
        <v>8169</v>
      </c>
      <c r="F9052" t="s">
        <v>14672</v>
      </c>
      <c r="G9052" t="s">
        <v>27835</v>
      </c>
    </row>
    <row r="9053" spans="1:7" x14ac:dyDescent="0.25">
      <c r="A9053" s="5">
        <v>4000510335805</v>
      </c>
      <c r="B9053" s="3" t="s">
        <v>44924</v>
      </c>
      <c r="C9053">
        <v>-10611</v>
      </c>
      <c r="D9053" t="s">
        <v>48198</v>
      </c>
      <c r="E9053" t="s">
        <v>8168</v>
      </c>
      <c r="F9053" t="s">
        <v>14672</v>
      </c>
      <c r="G9053" t="s">
        <v>22672</v>
      </c>
    </row>
    <row r="9054" spans="1:7" x14ac:dyDescent="0.25">
      <c r="A9054" s="5">
        <v>4000510334523</v>
      </c>
      <c r="B9054" s="3" t="s">
        <v>44923</v>
      </c>
      <c r="C9054">
        <v>-10611</v>
      </c>
      <c r="D9054" t="s">
        <v>51203</v>
      </c>
      <c r="E9054" t="s">
        <v>8167</v>
      </c>
      <c r="F9054" t="s">
        <v>14672</v>
      </c>
      <c r="G9054" t="s">
        <v>22671</v>
      </c>
    </row>
    <row r="9055" spans="1:7" x14ac:dyDescent="0.25">
      <c r="A9055" s="5">
        <v>4000510333799</v>
      </c>
      <c r="B9055" s="3" t="s">
        <v>44922</v>
      </c>
      <c r="C9055">
        <v>-10611</v>
      </c>
      <c r="D9055" t="s">
        <v>48706</v>
      </c>
      <c r="E9055" t="s">
        <v>8166</v>
      </c>
      <c r="F9055" t="e">
        <v>#N/A</v>
      </c>
      <c r="G9055" t="e">
        <v>#N/A</v>
      </c>
    </row>
    <row r="9056" spans="1:7" x14ac:dyDescent="0.25">
      <c r="A9056" s="5">
        <v>4000510332857</v>
      </c>
      <c r="B9056" s="3" t="s">
        <v>44921</v>
      </c>
      <c r="C9056">
        <v>-10611</v>
      </c>
      <c r="D9056" t="s">
        <v>51980</v>
      </c>
      <c r="E9056" t="s">
        <v>8165</v>
      </c>
      <c r="F9056" t="e">
        <v>#N/A</v>
      </c>
      <c r="G9056" t="e">
        <v>#N/A</v>
      </c>
    </row>
    <row r="9057" spans="1:7" x14ac:dyDescent="0.25">
      <c r="A9057" s="5">
        <v>4000510332059</v>
      </c>
      <c r="B9057" s="3" t="s">
        <v>44920</v>
      </c>
      <c r="C9057">
        <v>-10611</v>
      </c>
      <c r="D9057" t="s">
        <v>47979</v>
      </c>
      <c r="E9057" t="s">
        <v>8164</v>
      </c>
      <c r="F9057" t="s">
        <v>14672</v>
      </c>
      <c r="G9057" t="s">
        <v>22670</v>
      </c>
    </row>
    <row r="9058" spans="1:7" x14ac:dyDescent="0.25">
      <c r="A9058" s="5">
        <v>4000510327233</v>
      </c>
      <c r="B9058" s="3" t="s">
        <v>44919</v>
      </c>
      <c r="C9058">
        <v>-10611</v>
      </c>
      <c r="D9058" t="s">
        <v>51979</v>
      </c>
      <c r="E9058" t="s">
        <v>8163</v>
      </c>
      <c r="F9058" t="s">
        <v>14672</v>
      </c>
      <c r="G9058" t="s">
        <v>22669</v>
      </c>
    </row>
    <row r="9059" spans="1:7" x14ac:dyDescent="0.25">
      <c r="A9059" s="5">
        <v>4000510326202</v>
      </c>
      <c r="B9059" s="3" t="s">
        <v>44918</v>
      </c>
      <c r="C9059">
        <v>-10611</v>
      </c>
      <c r="D9059" t="s">
        <v>51978</v>
      </c>
      <c r="E9059" t="s">
        <v>8162</v>
      </c>
      <c r="F9059" t="s">
        <v>14672</v>
      </c>
      <c r="G9059" t="s">
        <v>22668</v>
      </c>
    </row>
    <row r="9060" spans="1:7" x14ac:dyDescent="0.25">
      <c r="A9060" s="5">
        <v>4000510325214</v>
      </c>
      <c r="B9060" s="3" t="s">
        <v>44917</v>
      </c>
      <c r="C9060">
        <v>-10611</v>
      </c>
      <c r="D9060" t="s">
        <v>47860</v>
      </c>
      <c r="E9060" t="s">
        <v>8161</v>
      </c>
      <c r="F9060" t="s">
        <v>14672</v>
      </c>
      <c r="G9060" t="s">
        <v>25580</v>
      </c>
    </row>
    <row r="9061" spans="1:7" x14ac:dyDescent="0.25">
      <c r="A9061" s="5">
        <v>4000510323815</v>
      </c>
      <c r="B9061" s="3" t="s">
        <v>44916</v>
      </c>
      <c r="C9061">
        <v>-10611</v>
      </c>
      <c r="D9061" t="s">
        <v>48377</v>
      </c>
      <c r="E9061" t="s">
        <v>8160</v>
      </c>
      <c r="F9061" t="s">
        <v>14672</v>
      </c>
      <c r="G9061" t="s">
        <v>23244</v>
      </c>
    </row>
    <row r="9062" spans="1:7" x14ac:dyDescent="0.25">
      <c r="A9062" s="5">
        <v>4000510323203</v>
      </c>
      <c r="B9062" s="3" t="s">
        <v>44915</v>
      </c>
      <c r="C9062">
        <v>-10611</v>
      </c>
      <c r="D9062" t="s">
        <v>51977</v>
      </c>
      <c r="E9062" t="s">
        <v>8159</v>
      </c>
      <c r="F9062" t="s">
        <v>14672</v>
      </c>
      <c r="G9062" t="s">
        <v>23243</v>
      </c>
    </row>
    <row r="9063" spans="1:7" x14ac:dyDescent="0.25">
      <c r="A9063" s="5">
        <v>4000510323033</v>
      </c>
      <c r="B9063" s="3" t="s">
        <v>44914</v>
      </c>
      <c r="C9063">
        <v>-10611</v>
      </c>
      <c r="D9063" t="s">
        <v>51635</v>
      </c>
      <c r="E9063" t="s">
        <v>8158</v>
      </c>
      <c r="F9063" t="s">
        <v>14672</v>
      </c>
      <c r="G9063" t="s">
        <v>22667</v>
      </c>
    </row>
    <row r="9064" spans="1:7" x14ac:dyDescent="0.25">
      <c r="A9064" s="5">
        <v>4000510320999</v>
      </c>
      <c r="B9064" s="3" t="s">
        <v>44913</v>
      </c>
      <c r="C9064">
        <v>-10611</v>
      </c>
      <c r="D9064" t="s">
        <v>48162</v>
      </c>
      <c r="E9064" t="s">
        <v>7727</v>
      </c>
      <c r="F9064" t="s">
        <v>14672</v>
      </c>
      <c r="G9064" t="s">
        <v>22666</v>
      </c>
    </row>
    <row r="9065" spans="1:7" x14ac:dyDescent="0.25">
      <c r="A9065" s="5">
        <v>4000510319753</v>
      </c>
      <c r="B9065" s="3" t="s">
        <v>44912</v>
      </c>
      <c r="C9065">
        <v>-10611</v>
      </c>
      <c r="D9065" t="s">
        <v>48642</v>
      </c>
      <c r="E9065" t="s">
        <v>8157</v>
      </c>
      <c r="F9065" t="s">
        <v>14672</v>
      </c>
      <c r="G9065" t="s">
        <v>23242</v>
      </c>
    </row>
    <row r="9066" spans="1:7" x14ac:dyDescent="0.25">
      <c r="A9066" s="5">
        <v>4000510317122</v>
      </c>
      <c r="B9066" s="3" t="s">
        <v>44911</v>
      </c>
      <c r="C9066">
        <v>-10611</v>
      </c>
      <c r="D9066" t="s">
        <v>48200</v>
      </c>
      <c r="E9066" t="s">
        <v>8156</v>
      </c>
      <c r="F9066" t="s">
        <v>14672</v>
      </c>
      <c r="G9066" t="s">
        <v>22665</v>
      </c>
    </row>
    <row r="9067" spans="1:7" x14ac:dyDescent="0.25">
      <c r="A9067" s="5">
        <v>4000510316207</v>
      </c>
      <c r="B9067" s="3" t="s">
        <v>44910</v>
      </c>
      <c r="C9067">
        <v>-10611</v>
      </c>
      <c r="D9067" t="s">
        <v>51976</v>
      </c>
      <c r="E9067" t="s">
        <v>8155</v>
      </c>
      <c r="F9067" t="s">
        <v>14672</v>
      </c>
      <c r="G9067" t="s">
        <v>22664</v>
      </c>
    </row>
    <row r="9068" spans="1:7" x14ac:dyDescent="0.25">
      <c r="A9068" s="5">
        <v>4000510315146</v>
      </c>
      <c r="B9068" s="3" t="s">
        <v>44909</v>
      </c>
      <c r="C9068">
        <v>-10611</v>
      </c>
      <c r="D9068" t="s">
        <v>51975</v>
      </c>
      <c r="E9068" t="s">
        <v>8154</v>
      </c>
      <c r="F9068" t="e">
        <v>#N/A</v>
      </c>
      <c r="G9068" t="e">
        <v>#N/A</v>
      </c>
    </row>
    <row r="9069" spans="1:7" x14ac:dyDescent="0.25">
      <c r="A9069" s="5">
        <v>4000510315057</v>
      </c>
      <c r="B9069" s="3" t="s">
        <v>44908</v>
      </c>
      <c r="C9069">
        <v>-10611</v>
      </c>
      <c r="D9069" t="s">
        <v>48560</v>
      </c>
      <c r="E9069" t="s">
        <v>8153</v>
      </c>
      <c r="F9069" t="s">
        <v>14672</v>
      </c>
      <c r="G9069" t="s">
        <v>22663</v>
      </c>
    </row>
    <row r="9070" spans="1:7" x14ac:dyDescent="0.25">
      <c r="A9070" s="5">
        <v>4000510313739</v>
      </c>
      <c r="B9070" s="3" t="s">
        <v>44907</v>
      </c>
      <c r="C9070">
        <v>-10611</v>
      </c>
      <c r="D9070" t="s">
        <v>47966</v>
      </c>
      <c r="E9070" t="s">
        <v>8152</v>
      </c>
      <c r="F9070" t="s">
        <v>14672</v>
      </c>
      <c r="G9070" t="s">
        <v>22662</v>
      </c>
    </row>
    <row r="9071" spans="1:7" x14ac:dyDescent="0.25">
      <c r="A9071" s="5">
        <v>4000510312511</v>
      </c>
      <c r="B9071" s="3" t="s">
        <v>44906</v>
      </c>
      <c r="C9071">
        <v>-10611</v>
      </c>
      <c r="D9071" t="s">
        <v>47735</v>
      </c>
      <c r="E9071" t="s">
        <v>8151</v>
      </c>
      <c r="F9071" t="s">
        <v>14672</v>
      </c>
      <c r="G9071" t="s">
        <v>22661</v>
      </c>
    </row>
    <row r="9072" spans="1:7" x14ac:dyDescent="0.25">
      <c r="A9072" s="5">
        <v>4000510308883</v>
      </c>
      <c r="B9072" s="3" t="s">
        <v>44905</v>
      </c>
      <c r="C9072">
        <v>-10611</v>
      </c>
      <c r="D9072" t="s">
        <v>49169</v>
      </c>
      <c r="E9072" t="s">
        <v>8150</v>
      </c>
      <c r="F9072" t="s">
        <v>14672</v>
      </c>
      <c r="G9072" t="s">
        <v>22660</v>
      </c>
    </row>
    <row r="9073" spans="1:7" x14ac:dyDescent="0.25">
      <c r="A9073" s="5">
        <v>4000510306368</v>
      </c>
      <c r="B9073" s="3" t="s">
        <v>44904</v>
      </c>
      <c r="C9073">
        <v>-10611</v>
      </c>
      <c r="D9073" t="s">
        <v>48738</v>
      </c>
      <c r="E9073" t="s">
        <v>8149</v>
      </c>
      <c r="F9073" t="s">
        <v>14672</v>
      </c>
      <c r="G9073" t="s">
        <v>23241</v>
      </c>
    </row>
    <row r="9074" spans="1:7" x14ac:dyDescent="0.25">
      <c r="A9074" s="5">
        <v>4000510306309</v>
      </c>
      <c r="B9074" s="3" t="s">
        <v>44903</v>
      </c>
      <c r="C9074">
        <v>-10611</v>
      </c>
      <c r="D9074" t="s">
        <v>48190</v>
      </c>
      <c r="E9074" t="s">
        <v>8148</v>
      </c>
      <c r="F9074" t="s">
        <v>14672</v>
      </c>
      <c r="G9074" t="s">
        <v>22659</v>
      </c>
    </row>
    <row r="9075" spans="1:7" x14ac:dyDescent="0.25">
      <c r="A9075" s="5">
        <v>4000510305566</v>
      </c>
      <c r="B9075" s="3" t="s">
        <v>44902</v>
      </c>
      <c r="C9075">
        <v>-10611</v>
      </c>
      <c r="D9075" t="s">
        <v>51125</v>
      </c>
      <c r="E9075" t="s">
        <v>8147</v>
      </c>
      <c r="F9075" t="s">
        <v>14672</v>
      </c>
      <c r="G9075" t="s">
        <v>22658</v>
      </c>
    </row>
    <row r="9076" spans="1:7" x14ac:dyDescent="0.25">
      <c r="A9076" s="5">
        <v>4000510304179</v>
      </c>
      <c r="B9076" s="3" t="s">
        <v>44901</v>
      </c>
      <c r="C9076">
        <v>-10611</v>
      </c>
      <c r="D9076" t="s">
        <v>51974</v>
      </c>
      <c r="E9076" t="s">
        <v>8146</v>
      </c>
      <c r="F9076" t="s">
        <v>14672</v>
      </c>
      <c r="G9076" t="s">
        <v>22657</v>
      </c>
    </row>
    <row r="9077" spans="1:7" x14ac:dyDescent="0.25">
      <c r="A9077" s="5">
        <v>4000510301013</v>
      </c>
      <c r="B9077" s="3" t="s">
        <v>44900</v>
      </c>
      <c r="C9077">
        <v>-10611</v>
      </c>
      <c r="D9077" t="s">
        <v>51973</v>
      </c>
      <c r="E9077" t="s">
        <v>8145</v>
      </c>
      <c r="F9077" t="s">
        <v>14672</v>
      </c>
      <c r="G9077" t="s">
        <v>22656</v>
      </c>
    </row>
    <row r="9078" spans="1:7" x14ac:dyDescent="0.25">
      <c r="A9078" s="5">
        <v>4000510299531</v>
      </c>
      <c r="B9078" s="3" t="s">
        <v>44899</v>
      </c>
      <c r="C9078">
        <v>-10611</v>
      </c>
      <c r="D9078" t="s">
        <v>51972</v>
      </c>
      <c r="E9078" t="s">
        <v>8144</v>
      </c>
      <c r="F9078" t="e">
        <v>#N/A</v>
      </c>
      <c r="G9078" t="e">
        <v>#N/A</v>
      </c>
    </row>
    <row r="9079" spans="1:7" x14ac:dyDescent="0.25">
      <c r="A9079" s="5">
        <v>4000510299337</v>
      </c>
      <c r="B9079" s="3" t="s">
        <v>44898</v>
      </c>
      <c r="C9079">
        <v>-10611</v>
      </c>
      <c r="D9079" t="s">
        <v>49284</v>
      </c>
      <c r="E9079" t="s">
        <v>8143</v>
      </c>
      <c r="F9079" t="s">
        <v>14672</v>
      </c>
      <c r="G9079" t="s">
        <v>22655</v>
      </c>
    </row>
    <row r="9080" spans="1:7" x14ac:dyDescent="0.25">
      <c r="A9080" s="5">
        <v>4000510297407</v>
      </c>
      <c r="B9080" s="3" t="s">
        <v>44897</v>
      </c>
      <c r="C9080">
        <v>-10611</v>
      </c>
      <c r="D9080" t="s">
        <v>51971</v>
      </c>
      <c r="E9080" t="s">
        <v>8142</v>
      </c>
      <c r="F9080" t="s">
        <v>14672</v>
      </c>
      <c r="G9080" t="s">
        <v>22654</v>
      </c>
    </row>
    <row r="9081" spans="1:7" x14ac:dyDescent="0.25">
      <c r="A9081" s="5">
        <v>4000510296931</v>
      </c>
      <c r="B9081" s="3" t="s">
        <v>44896</v>
      </c>
      <c r="C9081">
        <v>-10611</v>
      </c>
      <c r="D9081" t="s">
        <v>47910</v>
      </c>
      <c r="E9081" t="s">
        <v>8141</v>
      </c>
      <c r="F9081" t="s">
        <v>14672</v>
      </c>
      <c r="G9081" t="s">
        <v>22653</v>
      </c>
    </row>
    <row r="9082" spans="1:7" x14ac:dyDescent="0.25">
      <c r="A9082" s="5">
        <v>4000510294904</v>
      </c>
      <c r="B9082" s="3" t="s">
        <v>44895</v>
      </c>
      <c r="C9082">
        <v>-10611</v>
      </c>
      <c r="D9082" t="s">
        <v>49106</v>
      </c>
      <c r="E9082" t="s">
        <v>8140</v>
      </c>
      <c r="F9082" t="s">
        <v>14672</v>
      </c>
      <c r="G9082" t="s">
        <v>23239</v>
      </c>
    </row>
    <row r="9083" spans="1:7" x14ac:dyDescent="0.25">
      <c r="A9083" s="5">
        <v>4000510293738</v>
      </c>
      <c r="B9083" s="3" t="s">
        <v>44894</v>
      </c>
      <c r="C9083">
        <v>-10611</v>
      </c>
      <c r="D9083" t="s">
        <v>50560</v>
      </c>
      <c r="E9083" t="s">
        <v>8139</v>
      </c>
      <c r="F9083" t="s">
        <v>14672</v>
      </c>
      <c r="G9083" t="s">
        <v>22652</v>
      </c>
    </row>
    <row r="9084" spans="1:7" x14ac:dyDescent="0.25">
      <c r="A9084" s="5">
        <v>4000510293509</v>
      </c>
      <c r="B9084" s="3" t="s">
        <v>44893</v>
      </c>
      <c r="C9084">
        <v>-10611</v>
      </c>
      <c r="D9084" t="s">
        <v>51970</v>
      </c>
      <c r="E9084" t="s">
        <v>8138</v>
      </c>
      <c r="F9084" t="s">
        <v>14672</v>
      </c>
      <c r="G9084" t="s">
        <v>22651</v>
      </c>
    </row>
    <row r="9085" spans="1:7" x14ac:dyDescent="0.25">
      <c r="A9085" s="5">
        <v>4000510293029</v>
      </c>
      <c r="B9085" s="3" t="s">
        <v>44892</v>
      </c>
      <c r="C9085">
        <v>-10611</v>
      </c>
      <c r="D9085" t="s">
        <v>50986</v>
      </c>
      <c r="E9085" t="s">
        <v>8137</v>
      </c>
      <c r="F9085" t="e">
        <v>#N/A</v>
      </c>
      <c r="G9085" t="e">
        <v>#N/A</v>
      </c>
    </row>
    <row r="9086" spans="1:7" x14ac:dyDescent="0.25">
      <c r="A9086" s="5">
        <v>4000510292065</v>
      </c>
      <c r="B9086" s="3" t="s">
        <v>44891</v>
      </c>
      <c r="C9086">
        <v>-10611</v>
      </c>
      <c r="D9086" t="s">
        <v>50180</v>
      </c>
      <c r="E9086" t="s">
        <v>8136</v>
      </c>
      <c r="F9086" t="s">
        <v>14672</v>
      </c>
      <c r="G9086" t="s">
        <v>22650</v>
      </c>
    </row>
    <row r="9087" spans="1:7" x14ac:dyDescent="0.25">
      <c r="A9087" s="5">
        <v>4000510292049</v>
      </c>
      <c r="B9087" s="3" t="s">
        <v>44890</v>
      </c>
      <c r="C9087">
        <v>-10611</v>
      </c>
      <c r="D9087" t="s">
        <v>13474</v>
      </c>
      <c r="E9087" t="s">
        <v>8135</v>
      </c>
      <c r="F9087" t="s">
        <v>14672</v>
      </c>
      <c r="G9087" t="s">
        <v>22649</v>
      </c>
    </row>
    <row r="9088" spans="1:7" x14ac:dyDescent="0.25">
      <c r="A9088" s="5">
        <v>4000510291859</v>
      </c>
      <c r="B9088" s="3" t="s">
        <v>44889</v>
      </c>
      <c r="C9088">
        <v>-10611</v>
      </c>
      <c r="D9088" t="s">
        <v>48291</v>
      </c>
      <c r="E9088" t="s">
        <v>8134</v>
      </c>
      <c r="F9088" t="s">
        <v>14672</v>
      </c>
      <c r="G9088" t="s">
        <v>22648</v>
      </c>
    </row>
    <row r="9089" spans="1:7" x14ac:dyDescent="0.25">
      <c r="A9089" s="5">
        <v>4000510291808</v>
      </c>
      <c r="B9089" s="3" t="s">
        <v>44888</v>
      </c>
      <c r="C9089">
        <v>-10611</v>
      </c>
      <c r="D9089" t="s">
        <v>48029</v>
      </c>
      <c r="E9089" t="s">
        <v>8133</v>
      </c>
      <c r="F9089" t="s">
        <v>14672</v>
      </c>
      <c r="G9089" t="s">
        <v>22647</v>
      </c>
    </row>
    <row r="9090" spans="1:7" x14ac:dyDescent="0.25">
      <c r="A9090" s="5">
        <v>4000510285581</v>
      </c>
      <c r="B9090" s="3" t="s">
        <v>44887</v>
      </c>
      <c r="C9090">
        <v>-10611</v>
      </c>
      <c r="D9090" t="s">
        <v>47753</v>
      </c>
      <c r="E9090" t="s">
        <v>8132</v>
      </c>
      <c r="F9090" t="s">
        <v>14672</v>
      </c>
      <c r="G9090" t="s">
        <v>29713</v>
      </c>
    </row>
    <row r="9091" spans="1:7" x14ac:dyDescent="0.25">
      <c r="A9091" s="5">
        <v>4000510284968</v>
      </c>
      <c r="B9091" s="3" t="s">
        <v>44886</v>
      </c>
      <c r="C9091">
        <v>-10611</v>
      </c>
      <c r="D9091" t="s">
        <v>51115</v>
      </c>
      <c r="E9091" t="s">
        <v>8131</v>
      </c>
      <c r="F9091" t="e">
        <v>#N/A</v>
      </c>
      <c r="G9091" t="e">
        <v>#N/A</v>
      </c>
    </row>
    <row r="9092" spans="1:7" x14ac:dyDescent="0.25">
      <c r="A9092" s="5">
        <v>4000510284704</v>
      </c>
      <c r="B9092" s="3" t="s">
        <v>44885</v>
      </c>
      <c r="C9092">
        <v>-10611</v>
      </c>
      <c r="D9092" t="s">
        <v>50291</v>
      </c>
      <c r="E9092" t="s">
        <v>8130</v>
      </c>
      <c r="F9092" t="s">
        <v>14672</v>
      </c>
      <c r="G9092" t="s">
        <v>22646</v>
      </c>
    </row>
    <row r="9093" spans="1:7" x14ac:dyDescent="0.25">
      <c r="A9093" s="5">
        <v>4000510282086</v>
      </c>
      <c r="B9093" s="3" t="s">
        <v>44884</v>
      </c>
      <c r="C9093">
        <v>-10611</v>
      </c>
      <c r="D9093" t="s">
        <v>48787</v>
      </c>
      <c r="E9093" t="s">
        <v>3059</v>
      </c>
      <c r="F9093" t="e">
        <v>#N/A</v>
      </c>
      <c r="G9093" t="e">
        <v>#N/A</v>
      </c>
    </row>
    <row r="9094" spans="1:7" x14ac:dyDescent="0.25">
      <c r="A9094" s="5">
        <v>4000510280423</v>
      </c>
      <c r="B9094" s="3" t="s">
        <v>44883</v>
      </c>
      <c r="C9094">
        <v>-10611</v>
      </c>
      <c r="D9094" t="s">
        <v>51969</v>
      </c>
      <c r="E9094" t="s">
        <v>8129</v>
      </c>
      <c r="F9094" t="s">
        <v>14672</v>
      </c>
      <c r="G9094" t="s">
        <v>22645</v>
      </c>
    </row>
    <row r="9095" spans="1:7" x14ac:dyDescent="0.25">
      <c r="A9095" s="5">
        <v>4000510278062</v>
      </c>
      <c r="B9095" s="3" t="s">
        <v>44882</v>
      </c>
      <c r="C9095">
        <v>-10611</v>
      </c>
      <c r="D9095" t="s">
        <v>51968</v>
      </c>
      <c r="E9095" t="s">
        <v>8128</v>
      </c>
      <c r="F9095" t="s">
        <v>14672</v>
      </c>
      <c r="G9095" t="s">
        <v>23238</v>
      </c>
    </row>
    <row r="9096" spans="1:7" x14ac:dyDescent="0.25">
      <c r="A9096" s="5">
        <v>4000510277538</v>
      </c>
      <c r="B9096" s="3" t="s">
        <v>44881</v>
      </c>
      <c r="C9096">
        <v>-10611</v>
      </c>
      <c r="D9096" t="s">
        <v>50786</v>
      </c>
      <c r="E9096" t="s">
        <v>5251</v>
      </c>
      <c r="F9096" t="e">
        <v>#N/A</v>
      </c>
      <c r="G9096" t="e">
        <v>#N/A</v>
      </c>
    </row>
    <row r="9097" spans="1:7" x14ac:dyDescent="0.25">
      <c r="A9097" s="5">
        <v>4000510277368</v>
      </c>
      <c r="B9097" s="3" t="s">
        <v>44880</v>
      </c>
      <c r="C9097">
        <v>-10611</v>
      </c>
      <c r="D9097" t="s">
        <v>47846</v>
      </c>
      <c r="E9097" t="s">
        <v>8127</v>
      </c>
      <c r="F9097" t="s">
        <v>14672</v>
      </c>
      <c r="G9097" t="s">
        <v>27322</v>
      </c>
    </row>
    <row r="9098" spans="1:7" x14ac:dyDescent="0.25">
      <c r="A9098" s="5">
        <v>4000510276795</v>
      </c>
      <c r="B9098" s="3" t="s">
        <v>44879</v>
      </c>
      <c r="C9098">
        <v>-10611</v>
      </c>
      <c r="D9098" t="s">
        <v>48198</v>
      </c>
      <c r="E9098" t="s">
        <v>8126</v>
      </c>
      <c r="F9098" t="s">
        <v>14672</v>
      </c>
      <c r="G9098" t="s">
        <v>22644</v>
      </c>
    </row>
    <row r="9099" spans="1:7" x14ac:dyDescent="0.25">
      <c r="A9099" s="5">
        <v>4000510276329</v>
      </c>
      <c r="B9099" s="3" t="s">
        <v>44878</v>
      </c>
      <c r="C9099">
        <v>-10611</v>
      </c>
      <c r="D9099" t="s">
        <v>48604</v>
      </c>
      <c r="E9099" t="s">
        <v>8125</v>
      </c>
      <c r="F9099" t="s">
        <v>14672</v>
      </c>
      <c r="G9099" t="s">
        <v>23237</v>
      </c>
    </row>
    <row r="9100" spans="1:7" x14ac:dyDescent="0.25">
      <c r="A9100" s="5">
        <v>4000510274407</v>
      </c>
      <c r="B9100" s="3" t="s">
        <v>44877</v>
      </c>
      <c r="C9100">
        <v>-10611</v>
      </c>
      <c r="D9100" t="s">
        <v>49079</v>
      </c>
      <c r="E9100" t="s">
        <v>8124</v>
      </c>
      <c r="F9100" t="s">
        <v>14672</v>
      </c>
      <c r="G9100" t="s">
        <v>23236</v>
      </c>
    </row>
    <row r="9101" spans="1:7" x14ac:dyDescent="0.25">
      <c r="A9101" s="5">
        <v>4000510274016</v>
      </c>
      <c r="B9101" s="3" t="s">
        <v>44876</v>
      </c>
      <c r="C9101">
        <v>-10611</v>
      </c>
      <c r="D9101" t="s">
        <v>48094</v>
      </c>
      <c r="E9101" t="s">
        <v>8123</v>
      </c>
      <c r="F9101" t="s">
        <v>14672</v>
      </c>
      <c r="G9101" t="s">
        <v>23235</v>
      </c>
    </row>
    <row r="9102" spans="1:7" x14ac:dyDescent="0.25">
      <c r="A9102" s="5">
        <v>4000510270622</v>
      </c>
      <c r="B9102" s="3" t="s">
        <v>44875</v>
      </c>
      <c r="C9102">
        <v>-10611</v>
      </c>
      <c r="D9102" t="s">
        <v>51967</v>
      </c>
      <c r="E9102" t="s">
        <v>8122</v>
      </c>
      <c r="F9102" t="e">
        <v>#N/A</v>
      </c>
      <c r="G9102" t="e">
        <v>#N/A</v>
      </c>
    </row>
    <row r="9103" spans="1:7" x14ac:dyDescent="0.25">
      <c r="A9103" s="5">
        <v>4000510269403</v>
      </c>
      <c r="B9103" s="3" t="s">
        <v>44874</v>
      </c>
      <c r="C9103">
        <v>-10611</v>
      </c>
      <c r="D9103" t="s">
        <v>51966</v>
      </c>
      <c r="E9103" t="s">
        <v>8121</v>
      </c>
      <c r="F9103" t="s">
        <v>14672</v>
      </c>
      <c r="G9103" t="s">
        <v>22643</v>
      </c>
    </row>
    <row r="9104" spans="1:7" x14ac:dyDescent="0.25">
      <c r="A9104" s="5">
        <v>4000510269306</v>
      </c>
      <c r="B9104" s="3" t="s">
        <v>44873</v>
      </c>
      <c r="C9104">
        <v>-10611</v>
      </c>
      <c r="D9104" t="s">
        <v>50832</v>
      </c>
      <c r="E9104" t="s">
        <v>5357</v>
      </c>
      <c r="F9104" t="s">
        <v>14672</v>
      </c>
      <c r="G9104" t="s">
        <v>22642</v>
      </c>
    </row>
    <row r="9105" spans="1:7" x14ac:dyDescent="0.25">
      <c r="A9105" s="5">
        <v>4000510268954</v>
      </c>
      <c r="B9105" s="3" t="s">
        <v>44872</v>
      </c>
      <c r="C9105">
        <v>-10611</v>
      </c>
      <c r="D9105" t="s">
        <v>50190</v>
      </c>
      <c r="E9105" t="s">
        <v>7273</v>
      </c>
      <c r="F9105" t="s">
        <v>14672</v>
      </c>
      <c r="G9105" t="s">
        <v>25055</v>
      </c>
    </row>
    <row r="9106" spans="1:7" x14ac:dyDescent="0.25">
      <c r="A9106" s="5">
        <v>4000510264916</v>
      </c>
      <c r="B9106" s="3" t="s">
        <v>44871</v>
      </c>
      <c r="C9106">
        <v>-10611</v>
      </c>
      <c r="D9106" t="s">
        <v>49169</v>
      </c>
      <c r="E9106" t="s">
        <v>8120</v>
      </c>
      <c r="F9106" t="s">
        <v>14672</v>
      </c>
      <c r="G9106" t="s">
        <v>23234</v>
      </c>
    </row>
    <row r="9107" spans="1:7" x14ac:dyDescent="0.25">
      <c r="A9107" s="5">
        <v>4000510263537</v>
      </c>
      <c r="B9107" s="3" t="s">
        <v>44870</v>
      </c>
      <c r="C9107">
        <v>-10611</v>
      </c>
      <c r="D9107" t="s">
        <v>51965</v>
      </c>
      <c r="E9107" t="s">
        <v>8119</v>
      </c>
      <c r="F9107" t="s">
        <v>14672</v>
      </c>
      <c r="G9107" t="s">
        <v>22641</v>
      </c>
    </row>
    <row r="9108" spans="1:7" x14ac:dyDescent="0.25">
      <c r="A9108" s="5">
        <v>4000510259009</v>
      </c>
      <c r="B9108" s="3" t="s">
        <v>44869</v>
      </c>
      <c r="C9108">
        <v>-10611</v>
      </c>
      <c r="D9108" t="s">
        <v>50509</v>
      </c>
      <c r="E9108" t="s">
        <v>8118</v>
      </c>
      <c r="F9108" t="s">
        <v>14672</v>
      </c>
      <c r="G9108" t="s">
        <v>22640</v>
      </c>
    </row>
    <row r="9109" spans="1:7" x14ac:dyDescent="0.25">
      <c r="A9109" s="5">
        <v>4000510256506</v>
      </c>
      <c r="B9109" s="3" t="s">
        <v>44868</v>
      </c>
      <c r="C9109">
        <v>-10611</v>
      </c>
      <c r="D9109" t="s">
        <v>51964</v>
      </c>
      <c r="E9109" t="s">
        <v>8117</v>
      </c>
      <c r="F9109" t="s">
        <v>14672</v>
      </c>
      <c r="G9109" t="s">
        <v>22639</v>
      </c>
    </row>
    <row r="9110" spans="1:7" x14ac:dyDescent="0.25">
      <c r="A9110" s="5">
        <v>4000510256069</v>
      </c>
      <c r="B9110" s="3" t="s">
        <v>44867</v>
      </c>
      <c r="C9110">
        <v>-10611</v>
      </c>
      <c r="D9110" t="s">
        <v>48298</v>
      </c>
      <c r="E9110" t="s">
        <v>8116</v>
      </c>
      <c r="F9110" t="s">
        <v>14672</v>
      </c>
      <c r="G9110" t="s">
        <v>23233</v>
      </c>
    </row>
    <row r="9111" spans="1:7" x14ac:dyDescent="0.25">
      <c r="A9111" s="5">
        <v>4000510255143</v>
      </c>
      <c r="B9111" s="3" t="s">
        <v>44866</v>
      </c>
      <c r="C9111">
        <v>-10611</v>
      </c>
      <c r="D9111" t="s">
        <v>51963</v>
      </c>
      <c r="E9111" t="s">
        <v>8115</v>
      </c>
      <c r="F9111" t="s">
        <v>14672</v>
      </c>
      <c r="G9111" t="s">
        <v>29697</v>
      </c>
    </row>
    <row r="9112" spans="1:7" x14ac:dyDescent="0.25">
      <c r="A9112" s="5">
        <v>4000510254627</v>
      </c>
      <c r="B9112" s="3" t="s">
        <v>44865</v>
      </c>
      <c r="C9112">
        <v>-10611</v>
      </c>
      <c r="D9112" t="s">
        <v>49307</v>
      </c>
      <c r="E9112" t="s">
        <v>8114</v>
      </c>
      <c r="F9112" t="s">
        <v>14672</v>
      </c>
      <c r="G9112" t="s">
        <v>27321</v>
      </c>
    </row>
    <row r="9113" spans="1:7" x14ac:dyDescent="0.25">
      <c r="A9113" s="5">
        <v>4000510252616</v>
      </c>
      <c r="B9113" s="3" t="s">
        <v>44864</v>
      </c>
      <c r="C9113">
        <v>-10611</v>
      </c>
      <c r="D9113" t="s">
        <v>50277</v>
      </c>
      <c r="E9113" t="s">
        <v>8113</v>
      </c>
      <c r="F9113" t="e">
        <v>#N/A</v>
      </c>
      <c r="G9113" t="e">
        <v>#N/A</v>
      </c>
    </row>
    <row r="9114" spans="1:7" x14ac:dyDescent="0.25">
      <c r="A9114" s="5">
        <v>4000510251849</v>
      </c>
      <c r="B9114" s="3" t="s">
        <v>44863</v>
      </c>
      <c r="C9114">
        <v>-10611</v>
      </c>
      <c r="D9114" t="s">
        <v>49779</v>
      </c>
      <c r="E9114" t="s">
        <v>8112</v>
      </c>
      <c r="F9114" t="s">
        <v>14672</v>
      </c>
      <c r="G9114" t="s">
        <v>22638</v>
      </c>
    </row>
    <row r="9115" spans="1:7" x14ac:dyDescent="0.25">
      <c r="A9115" s="5">
        <v>4000510249976</v>
      </c>
      <c r="B9115" s="3" t="s">
        <v>44862</v>
      </c>
      <c r="C9115">
        <v>-10611</v>
      </c>
      <c r="D9115" t="s">
        <v>51962</v>
      </c>
      <c r="E9115" t="s">
        <v>8111</v>
      </c>
      <c r="F9115" t="s">
        <v>14672</v>
      </c>
      <c r="G9115" t="s">
        <v>23232</v>
      </c>
    </row>
    <row r="9116" spans="1:7" x14ac:dyDescent="0.25">
      <c r="A9116" s="5">
        <v>4000510248945</v>
      </c>
      <c r="B9116" s="3" t="s">
        <v>44861</v>
      </c>
      <c r="C9116">
        <v>-10611</v>
      </c>
      <c r="D9116" t="s">
        <v>51961</v>
      </c>
      <c r="E9116" t="s">
        <v>8110</v>
      </c>
      <c r="F9116" t="s">
        <v>14672</v>
      </c>
      <c r="G9116" t="s">
        <v>22637</v>
      </c>
    </row>
    <row r="9117" spans="1:7" x14ac:dyDescent="0.25">
      <c r="A9117" s="5">
        <v>4000510248562</v>
      </c>
      <c r="B9117" s="3" t="s">
        <v>44860</v>
      </c>
      <c r="C9117">
        <v>-10611</v>
      </c>
      <c r="D9117" t="s">
        <v>51960</v>
      </c>
      <c r="E9117" t="s">
        <v>8109</v>
      </c>
      <c r="F9117" t="s">
        <v>14672</v>
      </c>
      <c r="G9117" t="s">
        <v>22633</v>
      </c>
    </row>
    <row r="9118" spans="1:7" x14ac:dyDescent="0.25">
      <c r="A9118" s="5">
        <v>4000510245725</v>
      </c>
      <c r="B9118" s="3" t="s">
        <v>44859</v>
      </c>
      <c r="C9118">
        <v>-10611</v>
      </c>
      <c r="D9118" t="s">
        <v>47844</v>
      </c>
      <c r="E9118" t="s">
        <v>8108</v>
      </c>
      <c r="F9118" t="s">
        <v>14672</v>
      </c>
      <c r="G9118" t="s">
        <v>23231</v>
      </c>
    </row>
    <row r="9119" spans="1:7" x14ac:dyDescent="0.25">
      <c r="A9119" s="5">
        <v>4000510244893</v>
      </c>
      <c r="B9119" s="3" t="s">
        <v>44858</v>
      </c>
      <c r="C9119">
        <v>-10611</v>
      </c>
      <c r="D9119" t="s">
        <v>48453</v>
      </c>
      <c r="E9119" t="s">
        <v>8107</v>
      </c>
      <c r="F9119" t="s">
        <v>14672</v>
      </c>
      <c r="G9119" t="s">
        <v>22636</v>
      </c>
    </row>
    <row r="9120" spans="1:7" x14ac:dyDescent="0.25">
      <c r="A9120" s="5">
        <v>4000510240308</v>
      </c>
      <c r="B9120" s="3" t="s">
        <v>44857</v>
      </c>
      <c r="C9120">
        <v>-10611</v>
      </c>
      <c r="D9120" t="s">
        <v>49457</v>
      </c>
      <c r="E9120" t="s">
        <v>8106</v>
      </c>
      <c r="F9120" t="e">
        <v>#N/A</v>
      </c>
      <c r="G9120" t="e">
        <v>#N/A</v>
      </c>
    </row>
    <row r="9121" spans="1:7" x14ac:dyDescent="0.25">
      <c r="A9121" s="5">
        <v>4000510237447</v>
      </c>
      <c r="B9121" s="3" t="s">
        <v>44856</v>
      </c>
      <c r="C9121">
        <v>-10611</v>
      </c>
      <c r="D9121" t="s">
        <v>51959</v>
      </c>
      <c r="E9121" t="s">
        <v>8105</v>
      </c>
      <c r="F9121" t="s">
        <v>14672</v>
      </c>
      <c r="G9121" t="s">
        <v>22635</v>
      </c>
    </row>
    <row r="9122" spans="1:7" x14ac:dyDescent="0.25">
      <c r="A9122" s="5">
        <v>4000510237072</v>
      </c>
      <c r="B9122" s="3" t="s">
        <v>44855</v>
      </c>
      <c r="C9122">
        <v>-10611</v>
      </c>
      <c r="D9122" t="s">
        <v>51958</v>
      </c>
      <c r="E9122" t="s">
        <v>8104</v>
      </c>
      <c r="F9122" t="e">
        <v>#N/A</v>
      </c>
      <c r="G9122" t="e">
        <v>#N/A</v>
      </c>
    </row>
    <row r="9123" spans="1:7" x14ac:dyDescent="0.25">
      <c r="A9123" s="5">
        <v>4000510235533</v>
      </c>
      <c r="B9123" s="3" t="s">
        <v>44854</v>
      </c>
      <c r="C9123">
        <v>-10611</v>
      </c>
      <c r="D9123" t="s">
        <v>48859</v>
      </c>
      <c r="E9123" t="s">
        <v>8103</v>
      </c>
      <c r="F9123" t="s">
        <v>14672</v>
      </c>
      <c r="G9123" t="s">
        <v>24763</v>
      </c>
    </row>
    <row r="9124" spans="1:7" x14ac:dyDescent="0.25">
      <c r="A9124" s="5">
        <v>4000510235487</v>
      </c>
      <c r="B9124" s="3" t="s">
        <v>44853</v>
      </c>
      <c r="C9124">
        <v>-10611</v>
      </c>
      <c r="D9124" t="s">
        <v>48716</v>
      </c>
      <c r="E9124" t="s">
        <v>8102</v>
      </c>
      <c r="F9124" t="s">
        <v>14672</v>
      </c>
      <c r="G9124" t="s">
        <v>22634</v>
      </c>
    </row>
    <row r="9125" spans="1:7" x14ac:dyDescent="0.25">
      <c r="A9125" s="5">
        <v>4000510234626</v>
      </c>
      <c r="B9125" s="3" t="s">
        <v>44852</v>
      </c>
      <c r="C9125">
        <v>-10611</v>
      </c>
      <c r="D9125" t="s">
        <v>48610</v>
      </c>
      <c r="E9125" t="s">
        <v>8101</v>
      </c>
      <c r="F9125" t="e">
        <v>#N/A</v>
      </c>
      <c r="G9125" t="e">
        <v>#N/A</v>
      </c>
    </row>
    <row r="9126" spans="1:7" x14ac:dyDescent="0.25">
      <c r="A9126" s="5">
        <v>4000510201604</v>
      </c>
      <c r="B9126" s="3" t="s">
        <v>44851</v>
      </c>
      <c r="C9126">
        <v>-10611</v>
      </c>
      <c r="D9126" t="s">
        <v>50691</v>
      </c>
      <c r="E9126" t="s">
        <v>8100</v>
      </c>
      <c r="F9126" t="e">
        <v>#N/A</v>
      </c>
      <c r="G9126" t="e">
        <v>#N/A</v>
      </c>
    </row>
    <row r="9127" spans="1:7" x14ac:dyDescent="0.25">
      <c r="A9127" s="5">
        <v>4000510196678</v>
      </c>
      <c r="B9127" s="3" t="s">
        <v>44850</v>
      </c>
      <c r="C9127">
        <v>-10611</v>
      </c>
      <c r="D9127" t="s">
        <v>51194</v>
      </c>
      <c r="E9127" t="s">
        <v>8099</v>
      </c>
      <c r="F9127" t="s">
        <v>14672</v>
      </c>
      <c r="G9127" t="s">
        <v>27834</v>
      </c>
    </row>
    <row r="9128" spans="1:7" x14ac:dyDescent="0.25">
      <c r="A9128" s="5">
        <v>4000510179781</v>
      </c>
      <c r="B9128" s="3" t="s">
        <v>44849</v>
      </c>
      <c r="C9128">
        <v>-10611</v>
      </c>
      <c r="D9128" t="s">
        <v>51957</v>
      </c>
      <c r="E9128" t="s">
        <v>8098</v>
      </c>
      <c r="F9128" t="e">
        <v>#N/A</v>
      </c>
      <c r="G9128" t="e">
        <v>#N/A</v>
      </c>
    </row>
    <row r="9129" spans="1:7" x14ac:dyDescent="0.25">
      <c r="A9129" s="5">
        <v>4000510171535</v>
      </c>
      <c r="B9129" s="3" t="s">
        <v>44848</v>
      </c>
      <c r="C9129">
        <v>-10611</v>
      </c>
      <c r="D9129" t="s">
        <v>48125</v>
      </c>
      <c r="E9129" t="s">
        <v>2826</v>
      </c>
      <c r="F9129" t="s">
        <v>14672</v>
      </c>
      <c r="G9129" t="s">
        <v>22620</v>
      </c>
    </row>
    <row r="9130" spans="1:7" x14ac:dyDescent="0.25">
      <c r="A9130" s="5">
        <v>4000510146344</v>
      </c>
      <c r="B9130" s="3" t="s">
        <v>44847</v>
      </c>
      <c r="C9130">
        <v>-10611</v>
      </c>
      <c r="D9130" t="s">
        <v>47836</v>
      </c>
      <c r="E9130" t="s">
        <v>8097</v>
      </c>
      <c r="F9130" t="e">
        <v>#N/A</v>
      </c>
      <c r="G9130" t="e">
        <v>#N/A</v>
      </c>
    </row>
    <row r="9131" spans="1:7" x14ac:dyDescent="0.25">
      <c r="A9131" s="5">
        <v>4000510143892</v>
      </c>
      <c r="B9131" s="3" t="s">
        <v>44846</v>
      </c>
      <c r="C9131">
        <v>-10611</v>
      </c>
      <c r="D9131" t="s">
        <v>47981</v>
      </c>
      <c r="E9131" t="s">
        <v>300</v>
      </c>
      <c r="F9131" t="s">
        <v>14672</v>
      </c>
      <c r="G9131" t="s">
        <v>27043</v>
      </c>
    </row>
    <row r="9132" spans="1:7" x14ac:dyDescent="0.25">
      <c r="A9132" s="5">
        <v>4000510141865</v>
      </c>
      <c r="B9132" s="3" t="s">
        <v>44845</v>
      </c>
      <c r="C9132">
        <v>-10611</v>
      </c>
      <c r="D9132" t="s">
        <v>51956</v>
      </c>
      <c r="E9132" t="s">
        <v>8096</v>
      </c>
      <c r="F9132" t="s">
        <v>14672</v>
      </c>
      <c r="G9132" t="s">
        <v>22619</v>
      </c>
    </row>
    <row r="9133" spans="1:7" x14ac:dyDescent="0.25">
      <c r="A9133" s="5">
        <v>4000510139216</v>
      </c>
      <c r="B9133" s="3" t="s">
        <v>44844</v>
      </c>
      <c r="C9133">
        <v>-10611</v>
      </c>
      <c r="D9133" t="s">
        <v>48890</v>
      </c>
      <c r="E9133" t="s">
        <v>8095</v>
      </c>
      <c r="F9133" t="s">
        <v>14672</v>
      </c>
      <c r="G9133" t="s">
        <v>22618</v>
      </c>
    </row>
    <row r="9134" spans="1:7" x14ac:dyDescent="0.25">
      <c r="A9134" s="5">
        <v>4000510138155</v>
      </c>
      <c r="B9134" s="3" t="s">
        <v>44843</v>
      </c>
      <c r="C9134">
        <v>-10611</v>
      </c>
      <c r="D9134" t="s">
        <v>48243</v>
      </c>
      <c r="E9134" t="s">
        <v>8094</v>
      </c>
      <c r="F9134" t="s">
        <v>14672</v>
      </c>
      <c r="G9134" t="s">
        <v>22617</v>
      </c>
    </row>
    <row r="9135" spans="1:7" x14ac:dyDescent="0.25">
      <c r="A9135" s="5">
        <v>4000510137728</v>
      </c>
      <c r="B9135" s="3" t="s">
        <v>44842</v>
      </c>
      <c r="C9135">
        <v>-10611</v>
      </c>
      <c r="D9135" t="s">
        <v>51955</v>
      </c>
      <c r="E9135" t="s">
        <v>8093</v>
      </c>
      <c r="F9135" t="s">
        <v>14672</v>
      </c>
      <c r="G9135" t="s">
        <v>22616</v>
      </c>
    </row>
    <row r="9136" spans="1:7" x14ac:dyDescent="0.25">
      <c r="A9136" s="5">
        <v>4000510137582</v>
      </c>
      <c r="B9136" s="3" t="s">
        <v>44841</v>
      </c>
      <c r="C9136">
        <v>-10611</v>
      </c>
      <c r="D9136" t="s">
        <v>12566</v>
      </c>
      <c r="E9136" t="s">
        <v>8092</v>
      </c>
      <c r="F9136" t="e">
        <v>#N/A</v>
      </c>
      <c r="G9136" t="e">
        <v>#N/A</v>
      </c>
    </row>
    <row r="9137" spans="1:7" x14ac:dyDescent="0.25">
      <c r="A9137" s="5">
        <v>4000510137264</v>
      </c>
      <c r="B9137" s="3" t="s">
        <v>44840</v>
      </c>
      <c r="C9137">
        <v>-10611</v>
      </c>
      <c r="D9137" t="s">
        <v>48669</v>
      </c>
      <c r="E9137" t="s">
        <v>8091</v>
      </c>
      <c r="F9137" t="s">
        <v>14672</v>
      </c>
      <c r="G9137" t="s">
        <v>23230</v>
      </c>
    </row>
    <row r="9138" spans="1:7" x14ac:dyDescent="0.25">
      <c r="A9138" s="5">
        <v>4000510125002</v>
      </c>
      <c r="B9138" s="3" t="s">
        <v>44839</v>
      </c>
      <c r="C9138">
        <v>-10611</v>
      </c>
      <c r="D9138" t="s">
        <v>49727</v>
      </c>
      <c r="E9138" t="s">
        <v>8090</v>
      </c>
      <c r="F9138" t="e">
        <v>#N/A</v>
      </c>
      <c r="G9138" t="e">
        <v>#N/A</v>
      </c>
    </row>
    <row r="9139" spans="1:7" x14ac:dyDescent="0.25">
      <c r="A9139" s="5">
        <v>4000510123689</v>
      </c>
      <c r="B9139" s="3" t="s">
        <v>44838</v>
      </c>
      <c r="C9139">
        <v>-10611</v>
      </c>
      <c r="D9139" t="s">
        <v>51954</v>
      </c>
      <c r="E9139" t="s">
        <v>8089</v>
      </c>
      <c r="F9139" t="s">
        <v>14672</v>
      </c>
      <c r="G9139" t="s">
        <v>22615</v>
      </c>
    </row>
    <row r="9140" spans="1:7" x14ac:dyDescent="0.25">
      <c r="A9140" s="5">
        <v>4000510123557</v>
      </c>
      <c r="B9140" s="3" t="s">
        <v>44837</v>
      </c>
      <c r="C9140">
        <v>-10611</v>
      </c>
      <c r="D9140" t="s">
        <v>51578</v>
      </c>
      <c r="E9140" t="s">
        <v>8088</v>
      </c>
      <c r="F9140" t="s">
        <v>14672</v>
      </c>
      <c r="G9140" t="s">
        <v>22614</v>
      </c>
    </row>
    <row r="9141" spans="1:7" x14ac:dyDescent="0.25">
      <c r="A9141" s="5">
        <v>4000510118588</v>
      </c>
      <c r="B9141" s="3" t="s">
        <v>44836</v>
      </c>
      <c r="C9141">
        <v>-10611</v>
      </c>
      <c r="D9141" t="s">
        <v>49051</v>
      </c>
      <c r="E9141" t="s">
        <v>8087</v>
      </c>
      <c r="F9141" t="s">
        <v>14672</v>
      </c>
      <c r="G9141" t="s">
        <v>22613</v>
      </c>
    </row>
    <row r="9142" spans="1:7" x14ac:dyDescent="0.25">
      <c r="A9142" s="5">
        <v>4000510115988</v>
      </c>
      <c r="B9142" s="3" t="s">
        <v>44835</v>
      </c>
      <c r="C9142">
        <v>-10611</v>
      </c>
      <c r="D9142" t="s">
        <v>51953</v>
      </c>
      <c r="E9142" t="s">
        <v>8086</v>
      </c>
      <c r="F9142" t="s">
        <v>14672</v>
      </c>
      <c r="G9142" t="s">
        <v>22612</v>
      </c>
    </row>
    <row r="9143" spans="1:7" x14ac:dyDescent="0.25">
      <c r="A9143" s="5">
        <v>4000510115163</v>
      </c>
      <c r="B9143" s="3" t="s">
        <v>44834</v>
      </c>
      <c r="C9143">
        <v>-10611</v>
      </c>
      <c r="D9143" t="s">
        <v>51952</v>
      </c>
      <c r="E9143" t="s">
        <v>8085</v>
      </c>
      <c r="F9143" t="s">
        <v>14672</v>
      </c>
      <c r="G9143" t="s">
        <v>25054</v>
      </c>
    </row>
    <row r="9144" spans="1:7" x14ac:dyDescent="0.25">
      <c r="A9144" s="5">
        <v>4000510114205</v>
      </c>
      <c r="B9144" s="3" t="s">
        <v>44833</v>
      </c>
      <c r="C9144">
        <v>-10611</v>
      </c>
      <c r="D9144" t="s">
        <v>49308</v>
      </c>
      <c r="E9144" t="s">
        <v>4087</v>
      </c>
      <c r="F9144" t="s">
        <v>14672</v>
      </c>
      <c r="G9144" t="s">
        <v>22611</v>
      </c>
    </row>
    <row r="9145" spans="1:7" x14ac:dyDescent="0.25">
      <c r="A9145" s="5">
        <v>4000510114027</v>
      </c>
      <c r="B9145" s="3" t="s">
        <v>44832</v>
      </c>
      <c r="C9145">
        <v>-10611</v>
      </c>
      <c r="D9145" t="s">
        <v>50682</v>
      </c>
      <c r="E9145" t="s">
        <v>8084</v>
      </c>
      <c r="F9145" t="s">
        <v>14672</v>
      </c>
      <c r="G9145" t="s">
        <v>22610</v>
      </c>
    </row>
    <row r="9146" spans="1:7" x14ac:dyDescent="0.25">
      <c r="A9146" s="5">
        <v>4000510113365</v>
      </c>
      <c r="B9146" s="3" t="s">
        <v>44831</v>
      </c>
      <c r="C9146">
        <v>-10611</v>
      </c>
      <c r="D9146" t="s">
        <v>51939</v>
      </c>
      <c r="E9146" t="s">
        <v>8083</v>
      </c>
      <c r="F9146" t="e">
        <v>#N/A</v>
      </c>
      <c r="G9146" t="e">
        <v>#N/A</v>
      </c>
    </row>
    <row r="9147" spans="1:7" x14ac:dyDescent="0.25">
      <c r="A9147" s="5">
        <v>4000510113209</v>
      </c>
      <c r="B9147" s="3" t="s">
        <v>44830</v>
      </c>
      <c r="C9147">
        <v>-10611</v>
      </c>
      <c r="D9147" t="s">
        <v>51394</v>
      </c>
      <c r="E9147" t="s">
        <v>8082</v>
      </c>
      <c r="F9147" t="s">
        <v>14672</v>
      </c>
      <c r="G9147" t="s">
        <v>22609</v>
      </c>
    </row>
    <row r="9148" spans="1:7" x14ac:dyDescent="0.25">
      <c r="A9148" s="5">
        <v>4000510108752</v>
      </c>
      <c r="B9148" s="3" t="s">
        <v>44829</v>
      </c>
      <c r="C9148">
        <v>-10611</v>
      </c>
      <c r="D9148" t="s">
        <v>48178</v>
      </c>
      <c r="E9148" t="s">
        <v>8081</v>
      </c>
      <c r="F9148" t="s">
        <v>14672</v>
      </c>
      <c r="G9148" t="s">
        <v>22608</v>
      </c>
    </row>
    <row r="9149" spans="1:7" x14ac:dyDescent="0.25">
      <c r="A9149" s="5">
        <v>4000510107829</v>
      </c>
      <c r="B9149" s="3" t="s">
        <v>44828</v>
      </c>
      <c r="C9149">
        <v>-10611</v>
      </c>
      <c r="D9149" t="s">
        <v>51049</v>
      </c>
      <c r="E9149" t="s">
        <v>8080</v>
      </c>
      <c r="F9149" t="s">
        <v>14672</v>
      </c>
      <c r="G9149" t="s">
        <v>22607</v>
      </c>
    </row>
    <row r="9150" spans="1:7" x14ac:dyDescent="0.25">
      <c r="A9150" s="5">
        <v>4000510106156</v>
      </c>
      <c r="B9150" s="3" t="s">
        <v>44827</v>
      </c>
      <c r="C9150">
        <v>-10611</v>
      </c>
      <c r="D9150" t="s">
        <v>48314</v>
      </c>
      <c r="E9150" t="s">
        <v>8079</v>
      </c>
      <c r="F9150" t="s">
        <v>14672</v>
      </c>
      <c r="G9150" t="s">
        <v>22606</v>
      </c>
    </row>
    <row r="9151" spans="1:7" x14ac:dyDescent="0.25">
      <c r="A9151" s="5">
        <v>4000510105958</v>
      </c>
      <c r="B9151" s="3" t="s">
        <v>44826</v>
      </c>
      <c r="C9151">
        <v>-10611</v>
      </c>
      <c r="D9151" t="s">
        <v>47862</v>
      </c>
      <c r="E9151" t="s">
        <v>8078</v>
      </c>
      <c r="F9151" t="e">
        <v>#N/A</v>
      </c>
      <c r="G9151" t="e">
        <v>#N/A</v>
      </c>
    </row>
    <row r="9152" spans="1:7" x14ac:dyDescent="0.25">
      <c r="A9152" s="5">
        <v>4000510104935</v>
      </c>
      <c r="B9152" s="3" t="s">
        <v>44825</v>
      </c>
      <c r="C9152">
        <v>-10611</v>
      </c>
      <c r="D9152" t="s">
        <v>47846</v>
      </c>
      <c r="E9152" t="s">
        <v>8077</v>
      </c>
      <c r="F9152" t="s">
        <v>14672</v>
      </c>
      <c r="G9152" t="s">
        <v>22605</v>
      </c>
    </row>
    <row r="9153" spans="1:7" x14ac:dyDescent="0.25">
      <c r="A9153" s="5">
        <v>4000510102886</v>
      </c>
      <c r="B9153" s="3" t="s">
        <v>44824</v>
      </c>
      <c r="C9153">
        <v>-10611</v>
      </c>
      <c r="D9153" t="s">
        <v>49906</v>
      </c>
      <c r="E9153" t="s">
        <v>8076</v>
      </c>
      <c r="F9153" t="s">
        <v>14672</v>
      </c>
      <c r="G9153" t="s">
        <v>23229</v>
      </c>
    </row>
    <row r="9154" spans="1:7" x14ac:dyDescent="0.25">
      <c r="A9154" s="5">
        <v>4000510101111</v>
      </c>
      <c r="B9154" s="3" t="s">
        <v>44823</v>
      </c>
      <c r="C9154">
        <v>-10611</v>
      </c>
      <c r="D9154" t="s">
        <v>51010</v>
      </c>
      <c r="E9154" t="s">
        <v>8075</v>
      </c>
      <c r="F9154" t="s">
        <v>14672</v>
      </c>
      <c r="G9154" t="s">
        <v>24762</v>
      </c>
    </row>
    <row r="9155" spans="1:7" x14ac:dyDescent="0.25">
      <c r="A9155" s="5">
        <v>4000510100832</v>
      </c>
      <c r="B9155" s="3" t="s">
        <v>44822</v>
      </c>
      <c r="C9155">
        <v>-10611</v>
      </c>
      <c r="D9155" t="s">
        <v>51951</v>
      </c>
      <c r="E9155" t="s">
        <v>8074</v>
      </c>
      <c r="F9155" t="s">
        <v>14672</v>
      </c>
      <c r="G9155" t="s">
        <v>22604</v>
      </c>
    </row>
    <row r="9156" spans="1:7" x14ac:dyDescent="0.25">
      <c r="A9156" s="5">
        <v>4000510095499</v>
      </c>
      <c r="B9156" s="3" t="s">
        <v>44821</v>
      </c>
      <c r="C9156">
        <v>-10611</v>
      </c>
      <c r="D9156" t="s">
        <v>50410</v>
      </c>
      <c r="E9156" t="s">
        <v>8073</v>
      </c>
      <c r="F9156" t="s">
        <v>14672</v>
      </c>
      <c r="G9156" t="s">
        <v>23228</v>
      </c>
    </row>
    <row r="9157" spans="1:7" x14ac:dyDescent="0.25">
      <c r="A9157" s="5">
        <v>4000510093259</v>
      </c>
      <c r="B9157" s="3" t="s">
        <v>44820</v>
      </c>
      <c r="C9157">
        <v>-10611</v>
      </c>
      <c r="D9157" t="s">
        <v>48448</v>
      </c>
      <c r="E9157" t="s">
        <v>8072</v>
      </c>
      <c r="F9157" t="e">
        <v>#N/A</v>
      </c>
      <c r="G9157" t="e">
        <v>#N/A</v>
      </c>
    </row>
    <row r="9158" spans="1:7" x14ac:dyDescent="0.25">
      <c r="A9158" s="5">
        <v>4000510092988</v>
      </c>
      <c r="B9158" s="3" t="s">
        <v>44819</v>
      </c>
      <c r="C9158">
        <v>-10611</v>
      </c>
      <c r="D9158" t="s">
        <v>48842</v>
      </c>
      <c r="E9158" t="s">
        <v>8071</v>
      </c>
      <c r="F9158" t="s">
        <v>14672</v>
      </c>
      <c r="G9158" t="s">
        <v>24924</v>
      </c>
    </row>
    <row r="9159" spans="1:7" x14ac:dyDescent="0.25">
      <c r="A9159" s="5">
        <v>4000510092015</v>
      </c>
      <c r="B9159" s="3" t="s">
        <v>44818</v>
      </c>
      <c r="C9159">
        <v>-10611</v>
      </c>
      <c r="D9159" t="s">
        <v>48094</v>
      </c>
      <c r="E9159" t="s">
        <v>8070</v>
      </c>
      <c r="F9159" t="s">
        <v>14672</v>
      </c>
      <c r="G9159" t="s">
        <v>22603</v>
      </c>
    </row>
    <row r="9160" spans="1:7" x14ac:dyDescent="0.25">
      <c r="A9160" s="5">
        <v>4000510091027</v>
      </c>
      <c r="B9160" s="3" t="s">
        <v>44817</v>
      </c>
      <c r="C9160">
        <v>-10611</v>
      </c>
      <c r="D9160" t="s">
        <v>51950</v>
      </c>
      <c r="E9160" t="s">
        <v>8069</v>
      </c>
      <c r="F9160" t="s">
        <v>14672</v>
      </c>
      <c r="G9160" t="s">
        <v>27042</v>
      </c>
    </row>
    <row r="9161" spans="1:7" x14ac:dyDescent="0.25">
      <c r="A9161" s="5">
        <v>4000510090314</v>
      </c>
      <c r="B9161" s="3" t="s">
        <v>44816</v>
      </c>
      <c r="C9161">
        <v>-10611</v>
      </c>
      <c r="D9161" t="s">
        <v>48734</v>
      </c>
      <c r="E9161" t="s">
        <v>8068</v>
      </c>
      <c r="F9161" t="s">
        <v>14672</v>
      </c>
      <c r="G9161" t="s">
        <v>22602</v>
      </c>
    </row>
    <row r="9162" spans="1:7" x14ac:dyDescent="0.25">
      <c r="A9162" s="5">
        <v>4000510090071</v>
      </c>
      <c r="B9162" s="3" t="s">
        <v>44815</v>
      </c>
      <c r="C9162">
        <v>-10611</v>
      </c>
      <c r="D9162" t="s">
        <v>51949</v>
      </c>
      <c r="E9162" t="s">
        <v>8067</v>
      </c>
      <c r="F9162" t="s">
        <v>14672</v>
      </c>
      <c r="G9162" t="s">
        <v>22601</v>
      </c>
    </row>
    <row r="9163" spans="1:7" x14ac:dyDescent="0.25">
      <c r="A9163" s="5">
        <v>4000510089251</v>
      </c>
      <c r="B9163" s="3" t="s">
        <v>44814</v>
      </c>
      <c r="C9163">
        <v>-10611</v>
      </c>
      <c r="D9163" t="s">
        <v>51948</v>
      </c>
      <c r="E9163" t="s">
        <v>8066</v>
      </c>
      <c r="F9163" t="e">
        <v>#N/A</v>
      </c>
      <c r="G9163" t="e">
        <v>#N/A</v>
      </c>
    </row>
    <row r="9164" spans="1:7" x14ac:dyDescent="0.25">
      <c r="A9164" s="5">
        <v>4000510085396</v>
      </c>
      <c r="B9164" s="3" t="s">
        <v>44813</v>
      </c>
      <c r="C9164">
        <v>-10611</v>
      </c>
      <c r="D9164" t="s">
        <v>48116</v>
      </c>
      <c r="E9164" t="s">
        <v>8065</v>
      </c>
      <c r="F9164" t="s">
        <v>14672</v>
      </c>
      <c r="G9164" t="s">
        <v>23227</v>
      </c>
    </row>
    <row r="9165" spans="1:7" x14ac:dyDescent="0.25">
      <c r="A9165" s="5">
        <v>4000510084012</v>
      </c>
      <c r="B9165" s="3" t="s">
        <v>44812</v>
      </c>
      <c r="C9165">
        <v>-10611</v>
      </c>
      <c r="D9165" t="s">
        <v>50705</v>
      </c>
      <c r="E9165" t="s">
        <v>8064</v>
      </c>
      <c r="F9165" t="e">
        <v>#N/A</v>
      </c>
      <c r="G9165" t="e">
        <v>#N/A</v>
      </c>
    </row>
    <row r="9166" spans="1:7" x14ac:dyDescent="0.25">
      <c r="A9166" s="5">
        <v>4000510083792</v>
      </c>
      <c r="B9166" s="3" t="s">
        <v>44811</v>
      </c>
      <c r="C9166">
        <v>-10611</v>
      </c>
      <c r="D9166" t="s">
        <v>51947</v>
      </c>
      <c r="E9166" t="s">
        <v>8063</v>
      </c>
      <c r="F9166" t="e">
        <v>#N/A</v>
      </c>
      <c r="G9166" t="e">
        <v>#N/A</v>
      </c>
    </row>
    <row r="9167" spans="1:7" x14ac:dyDescent="0.25">
      <c r="A9167" s="5">
        <v>4000510083563</v>
      </c>
      <c r="B9167" s="3" t="s">
        <v>44810</v>
      </c>
      <c r="C9167">
        <v>-10611</v>
      </c>
      <c r="D9167" t="s">
        <v>51946</v>
      </c>
      <c r="E9167" t="s">
        <v>8062</v>
      </c>
      <c r="F9167" t="e">
        <v>#N/A</v>
      </c>
      <c r="G9167" t="e">
        <v>#N/A</v>
      </c>
    </row>
    <row r="9168" spans="1:7" x14ac:dyDescent="0.25">
      <c r="A9168" s="5">
        <v>4000510083083</v>
      </c>
      <c r="B9168" s="3" t="s">
        <v>44809</v>
      </c>
      <c r="C9168">
        <v>-10611</v>
      </c>
      <c r="D9168" t="s">
        <v>48151</v>
      </c>
      <c r="E9168" t="s">
        <v>8061</v>
      </c>
      <c r="F9168" t="s">
        <v>14672</v>
      </c>
      <c r="G9168" t="s">
        <v>23226</v>
      </c>
    </row>
    <row r="9169" spans="1:7" x14ac:dyDescent="0.25">
      <c r="A9169" s="5">
        <v>4000510081722</v>
      </c>
      <c r="B9169" s="3" t="s">
        <v>44808</v>
      </c>
      <c r="C9169">
        <v>-10611</v>
      </c>
      <c r="D9169" t="s">
        <v>51945</v>
      </c>
      <c r="E9169" t="s">
        <v>8060</v>
      </c>
      <c r="F9169" t="s">
        <v>14672</v>
      </c>
      <c r="G9169" t="s">
        <v>22600</v>
      </c>
    </row>
    <row r="9170" spans="1:7" x14ac:dyDescent="0.25">
      <c r="A9170" s="5">
        <v>4000510080734</v>
      </c>
      <c r="B9170" s="3" t="s">
        <v>44807</v>
      </c>
      <c r="C9170">
        <v>-10611</v>
      </c>
      <c r="D9170" t="s">
        <v>49226</v>
      </c>
      <c r="E9170" t="s">
        <v>8059</v>
      </c>
      <c r="F9170" t="e">
        <v>#N/A</v>
      </c>
      <c r="G9170" t="e">
        <v>#N/A</v>
      </c>
    </row>
    <row r="9171" spans="1:7" x14ac:dyDescent="0.25">
      <c r="A9171" s="5">
        <v>4000510080254</v>
      </c>
      <c r="B9171" s="3" t="s">
        <v>44806</v>
      </c>
      <c r="C9171">
        <v>-10611</v>
      </c>
      <c r="D9171" t="s">
        <v>47836</v>
      </c>
      <c r="E9171" t="s">
        <v>8058</v>
      </c>
      <c r="F9171" t="e">
        <v>#N/A</v>
      </c>
      <c r="G9171" t="e">
        <v>#N/A</v>
      </c>
    </row>
    <row r="9172" spans="1:7" x14ac:dyDescent="0.25">
      <c r="A9172" s="5">
        <v>4000510078853</v>
      </c>
      <c r="B9172" s="3" t="s">
        <v>44805</v>
      </c>
      <c r="C9172">
        <v>-10611</v>
      </c>
      <c r="D9172" t="s">
        <v>51324</v>
      </c>
      <c r="E9172" t="s">
        <v>8057</v>
      </c>
      <c r="F9172" t="s">
        <v>14672</v>
      </c>
      <c r="G9172" t="s">
        <v>22599</v>
      </c>
    </row>
    <row r="9173" spans="1:7" x14ac:dyDescent="0.25">
      <c r="A9173" s="5">
        <v>4000510078675</v>
      </c>
      <c r="B9173" s="3" t="s">
        <v>44804</v>
      </c>
      <c r="C9173">
        <v>-10611</v>
      </c>
      <c r="D9173" t="s">
        <v>47749</v>
      </c>
      <c r="E9173" t="s">
        <v>8056</v>
      </c>
      <c r="F9173" t="s">
        <v>14672</v>
      </c>
      <c r="G9173" t="s">
        <v>22598</v>
      </c>
    </row>
    <row r="9174" spans="1:7" x14ac:dyDescent="0.25">
      <c r="A9174" s="5">
        <v>4000510078314</v>
      </c>
      <c r="B9174" s="3" t="s">
        <v>44803</v>
      </c>
      <c r="C9174">
        <v>-10611</v>
      </c>
      <c r="D9174" t="s">
        <v>51944</v>
      </c>
      <c r="E9174" t="s">
        <v>8055</v>
      </c>
      <c r="F9174" t="s">
        <v>14672</v>
      </c>
      <c r="G9174" t="s">
        <v>24761</v>
      </c>
    </row>
    <row r="9175" spans="1:7" x14ac:dyDescent="0.25">
      <c r="A9175" s="5">
        <v>4000510077644</v>
      </c>
      <c r="B9175" s="3" t="s">
        <v>44802</v>
      </c>
      <c r="C9175">
        <v>-10611</v>
      </c>
      <c r="D9175" t="s">
        <v>51943</v>
      </c>
      <c r="E9175" t="s">
        <v>8054</v>
      </c>
      <c r="F9175" t="e">
        <v>#N/A</v>
      </c>
      <c r="G9175" t="e">
        <v>#N/A</v>
      </c>
    </row>
    <row r="9176" spans="1:7" x14ac:dyDescent="0.25">
      <c r="A9176" s="5">
        <v>4000510075145</v>
      </c>
      <c r="B9176" s="3" t="s">
        <v>44801</v>
      </c>
      <c r="C9176">
        <v>-10611</v>
      </c>
      <c r="D9176" t="s">
        <v>51942</v>
      </c>
      <c r="E9176" t="s">
        <v>8053</v>
      </c>
      <c r="F9176" t="s">
        <v>14672</v>
      </c>
      <c r="G9176" t="s">
        <v>27041</v>
      </c>
    </row>
    <row r="9177" spans="1:7" x14ac:dyDescent="0.25">
      <c r="A9177" s="5">
        <v>4000510074645</v>
      </c>
      <c r="B9177" s="3" t="s">
        <v>44800</v>
      </c>
      <c r="C9177">
        <v>-10611</v>
      </c>
      <c r="D9177" t="s">
        <v>50117</v>
      </c>
      <c r="E9177" t="s">
        <v>8052</v>
      </c>
      <c r="F9177" t="s">
        <v>14672</v>
      </c>
      <c r="G9177" t="s">
        <v>22597</v>
      </c>
    </row>
    <row r="9178" spans="1:7" x14ac:dyDescent="0.25">
      <c r="A9178" s="5">
        <v>4000510072049</v>
      </c>
      <c r="B9178" s="3" t="s">
        <v>44799</v>
      </c>
      <c r="C9178">
        <v>-10611</v>
      </c>
      <c r="D9178" t="s">
        <v>48257</v>
      </c>
      <c r="E9178" t="s">
        <v>8051</v>
      </c>
      <c r="F9178" t="s">
        <v>14672</v>
      </c>
      <c r="G9178" t="s">
        <v>23225</v>
      </c>
    </row>
    <row r="9179" spans="1:7" x14ac:dyDescent="0.25">
      <c r="A9179" s="5">
        <v>4000510068637</v>
      </c>
      <c r="B9179" s="3" t="s">
        <v>44798</v>
      </c>
      <c r="C9179">
        <v>-10611</v>
      </c>
      <c r="D9179" t="s">
        <v>11136</v>
      </c>
      <c r="E9179" t="s">
        <v>8050</v>
      </c>
      <c r="F9179" t="s">
        <v>14672</v>
      </c>
      <c r="G9179" t="s">
        <v>27196</v>
      </c>
    </row>
    <row r="9180" spans="1:7" x14ac:dyDescent="0.25">
      <c r="A9180" s="5">
        <v>4000510067886</v>
      </c>
      <c r="B9180" s="3" t="s">
        <v>44797</v>
      </c>
      <c r="C9180">
        <v>-10611</v>
      </c>
      <c r="D9180" t="s">
        <v>51941</v>
      </c>
      <c r="E9180" t="s">
        <v>8049</v>
      </c>
      <c r="F9180" t="s">
        <v>14672</v>
      </c>
      <c r="G9180" t="s">
        <v>24760</v>
      </c>
    </row>
    <row r="9181" spans="1:7" x14ac:dyDescent="0.25">
      <c r="A9181" s="5">
        <v>4000510067347</v>
      </c>
      <c r="B9181" s="3" t="s">
        <v>44796</v>
      </c>
      <c r="C9181">
        <v>-10611</v>
      </c>
      <c r="D9181" t="s">
        <v>51559</v>
      </c>
      <c r="E9181" t="s">
        <v>8048</v>
      </c>
      <c r="F9181" t="s">
        <v>14672</v>
      </c>
      <c r="G9181" t="s">
        <v>22596</v>
      </c>
    </row>
    <row r="9182" spans="1:7" x14ac:dyDescent="0.25">
      <c r="A9182" s="5">
        <v>4000510064771</v>
      </c>
      <c r="B9182" s="3" t="s">
        <v>44795</v>
      </c>
      <c r="C9182">
        <v>-10611</v>
      </c>
      <c r="D9182" t="s">
        <v>49943</v>
      </c>
      <c r="E9182" t="s">
        <v>8047</v>
      </c>
      <c r="F9182" t="s">
        <v>14672</v>
      </c>
      <c r="G9182" t="s">
        <v>22595</v>
      </c>
    </row>
    <row r="9183" spans="1:7" x14ac:dyDescent="0.25">
      <c r="A9183" s="5">
        <v>4000510064461</v>
      </c>
      <c r="B9183" s="3" t="s">
        <v>44794</v>
      </c>
      <c r="C9183">
        <v>-10611</v>
      </c>
      <c r="D9183" t="s">
        <v>47885</v>
      </c>
      <c r="E9183" t="s">
        <v>8046</v>
      </c>
      <c r="F9183" t="e">
        <v>#N/A</v>
      </c>
      <c r="G9183" t="e">
        <v>#N/A</v>
      </c>
    </row>
    <row r="9184" spans="1:7" x14ac:dyDescent="0.25">
      <c r="A9184" s="5">
        <v>4000510064283</v>
      </c>
      <c r="B9184" s="3" t="s">
        <v>44793</v>
      </c>
      <c r="C9184">
        <v>-10611</v>
      </c>
      <c r="D9184" t="s">
        <v>51940</v>
      </c>
      <c r="E9184" t="s">
        <v>8045</v>
      </c>
      <c r="F9184" t="s">
        <v>14672</v>
      </c>
      <c r="G9184" t="s">
        <v>22594</v>
      </c>
    </row>
    <row r="9185" spans="1:7" x14ac:dyDescent="0.25">
      <c r="A9185" s="5">
        <v>4000510063724</v>
      </c>
      <c r="B9185" s="3" t="s">
        <v>44792</v>
      </c>
      <c r="C9185">
        <v>-10611</v>
      </c>
      <c r="D9185" t="s">
        <v>50398</v>
      </c>
      <c r="E9185" t="s">
        <v>8044</v>
      </c>
      <c r="F9185" t="s">
        <v>14672</v>
      </c>
      <c r="G9185" t="s">
        <v>29627</v>
      </c>
    </row>
    <row r="9186" spans="1:7" x14ac:dyDescent="0.25">
      <c r="A9186" s="5">
        <v>4000510063104</v>
      </c>
      <c r="B9186" s="3" t="s">
        <v>44791</v>
      </c>
      <c r="C9186">
        <v>-10611</v>
      </c>
      <c r="D9186" t="s">
        <v>48190</v>
      </c>
      <c r="E9186" t="s">
        <v>8043</v>
      </c>
      <c r="F9186" t="s">
        <v>14672</v>
      </c>
      <c r="G9186" t="s">
        <v>22593</v>
      </c>
    </row>
    <row r="9187" spans="1:7" x14ac:dyDescent="0.25">
      <c r="A9187" s="5">
        <v>4000510063031</v>
      </c>
      <c r="B9187" s="3" t="s">
        <v>44790</v>
      </c>
      <c r="C9187">
        <v>-10611</v>
      </c>
      <c r="D9187" t="s">
        <v>51939</v>
      </c>
      <c r="E9187" t="s">
        <v>8042</v>
      </c>
      <c r="F9187" t="s">
        <v>14672</v>
      </c>
      <c r="G9187" t="s">
        <v>22592</v>
      </c>
    </row>
    <row r="9188" spans="1:7" x14ac:dyDescent="0.25">
      <c r="A9188" s="5">
        <v>4000510060032</v>
      </c>
      <c r="B9188" s="3" t="s">
        <v>44789</v>
      </c>
      <c r="C9188">
        <v>-10611</v>
      </c>
      <c r="D9188" t="s">
        <v>51862</v>
      </c>
      <c r="E9188" t="s">
        <v>8041</v>
      </c>
      <c r="F9188" t="s">
        <v>14672</v>
      </c>
      <c r="G9188" t="s">
        <v>22591</v>
      </c>
    </row>
    <row r="9189" spans="1:7" x14ac:dyDescent="0.25">
      <c r="A9189" s="5">
        <v>4000510059387</v>
      </c>
      <c r="B9189" s="3" t="s">
        <v>44788</v>
      </c>
      <c r="C9189">
        <v>-10611</v>
      </c>
      <c r="D9189" t="s">
        <v>48695</v>
      </c>
      <c r="E9189" t="s">
        <v>8040</v>
      </c>
      <c r="F9189" t="s">
        <v>14672</v>
      </c>
      <c r="G9189" t="s">
        <v>26147</v>
      </c>
    </row>
    <row r="9190" spans="1:7" x14ac:dyDescent="0.25">
      <c r="A9190" s="5">
        <v>4000510059352</v>
      </c>
      <c r="B9190" s="3" t="s">
        <v>44787</v>
      </c>
      <c r="C9190">
        <v>-10611</v>
      </c>
      <c r="D9190" t="s">
        <v>51938</v>
      </c>
      <c r="E9190" t="s">
        <v>8039</v>
      </c>
      <c r="F9190" t="s">
        <v>14672</v>
      </c>
      <c r="G9190" t="s">
        <v>22590</v>
      </c>
    </row>
    <row r="9191" spans="1:7" x14ac:dyDescent="0.25">
      <c r="A9191" s="5">
        <v>4000510058437</v>
      </c>
      <c r="B9191" s="3" t="s">
        <v>44786</v>
      </c>
      <c r="C9191">
        <v>-10611</v>
      </c>
      <c r="D9191" t="s">
        <v>51937</v>
      </c>
      <c r="E9191" t="s">
        <v>8038</v>
      </c>
      <c r="F9191" t="s">
        <v>14672</v>
      </c>
      <c r="G9191" t="s">
        <v>22589</v>
      </c>
    </row>
    <row r="9192" spans="1:7" x14ac:dyDescent="0.25">
      <c r="A9192" s="5">
        <v>4000510056345</v>
      </c>
      <c r="B9192" s="3" t="s">
        <v>44785</v>
      </c>
      <c r="C9192">
        <v>-10611</v>
      </c>
      <c r="D9192" t="s">
        <v>51936</v>
      </c>
      <c r="E9192" t="s">
        <v>8037</v>
      </c>
      <c r="F9192" t="s">
        <v>14672</v>
      </c>
      <c r="G9192" t="s">
        <v>22588</v>
      </c>
    </row>
    <row r="9193" spans="1:7" x14ac:dyDescent="0.25">
      <c r="A9193" s="5">
        <v>4000510054881</v>
      </c>
      <c r="B9193" s="3" t="s">
        <v>44784</v>
      </c>
      <c r="C9193">
        <v>-10611</v>
      </c>
      <c r="D9193" t="s">
        <v>51935</v>
      </c>
      <c r="E9193" t="s">
        <v>8036</v>
      </c>
      <c r="F9193" t="s">
        <v>14672</v>
      </c>
      <c r="G9193" t="s">
        <v>23224</v>
      </c>
    </row>
    <row r="9194" spans="1:7" x14ac:dyDescent="0.25">
      <c r="A9194" s="5">
        <v>4000510053699</v>
      </c>
      <c r="B9194" s="3" t="s">
        <v>44783</v>
      </c>
      <c r="C9194">
        <v>-10611</v>
      </c>
      <c r="D9194" t="s">
        <v>51925</v>
      </c>
      <c r="E9194" t="s">
        <v>8035</v>
      </c>
      <c r="F9194" t="e">
        <v>#N/A</v>
      </c>
      <c r="G9194" t="e">
        <v>#N/A</v>
      </c>
    </row>
    <row r="9195" spans="1:7" x14ac:dyDescent="0.25">
      <c r="A9195" s="5">
        <v>4000510052714</v>
      </c>
      <c r="B9195" s="3" t="s">
        <v>44782</v>
      </c>
      <c r="C9195">
        <v>-10611</v>
      </c>
      <c r="D9195" t="s">
        <v>48606</v>
      </c>
      <c r="E9195" t="s">
        <v>8034</v>
      </c>
      <c r="F9195" t="s">
        <v>14672</v>
      </c>
      <c r="G9195" t="s">
        <v>28367</v>
      </c>
    </row>
    <row r="9196" spans="1:7" x14ac:dyDescent="0.25">
      <c r="A9196" s="5">
        <v>4000510052234</v>
      </c>
      <c r="B9196" s="3" t="s">
        <v>44781</v>
      </c>
      <c r="C9196">
        <v>-10611</v>
      </c>
      <c r="D9196" t="s">
        <v>51934</v>
      </c>
      <c r="E9196" t="s">
        <v>8033</v>
      </c>
      <c r="F9196" t="s">
        <v>14672</v>
      </c>
      <c r="G9196" t="s">
        <v>22587</v>
      </c>
    </row>
    <row r="9197" spans="1:7" x14ac:dyDescent="0.25">
      <c r="A9197" s="5">
        <v>4000510051408</v>
      </c>
      <c r="B9197" s="3" t="s">
        <v>44780</v>
      </c>
      <c r="C9197">
        <v>-10611</v>
      </c>
      <c r="D9197" t="s">
        <v>51933</v>
      </c>
      <c r="E9197" t="s">
        <v>8032</v>
      </c>
      <c r="F9197" t="s">
        <v>14672</v>
      </c>
      <c r="G9197" t="s">
        <v>23223</v>
      </c>
    </row>
    <row r="9198" spans="1:7" x14ac:dyDescent="0.25">
      <c r="A9198" s="5">
        <v>4000510051092</v>
      </c>
      <c r="B9198" s="3" t="s">
        <v>44779</v>
      </c>
      <c r="C9198">
        <v>-10611</v>
      </c>
      <c r="D9198" t="s">
        <v>48394</v>
      </c>
      <c r="E9198" t="s">
        <v>8031</v>
      </c>
      <c r="F9198" t="s">
        <v>14672</v>
      </c>
      <c r="G9198" t="s">
        <v>27040</v>
      </c>
    </row>
    <row r="9199" spans="1:7" x14ac:dyDescent="0.25">
      <c r="A9199" s="5">
        <v>4000510050622</v>
      </c>
      <c r="B9199" s="3" t="s">
        <v>44778</v>
      </c>
      <c r="C9199">
        <v>-10611</v>
      </c>
      <c r="D9199" t="s">
        <v>51932</v>
      </c>
      <c r="E9199" t="s">
        <v>8030</v>
      </c>
      <c r="F9199" t="s">
        <v>14672</v>
      </c>
      <c r="G9199" t="s">
        <v>22586</v>
      </c>
    </row>
    <row r="9200" spans="1:7" x14ac:dyDescent="0.25">
      <c r="A9200" s="5">
        <v>4000510050207</v>
      </c>
      <c r="B9200" s="3" t="s">
        <v>44777</v>
      </c>
      <c r="C9200">
        <v>-10611</v>
      </c>
      <c r="D9200" t="s">
        <v>12872</v>
      </c>
      <c r="E9200" t="s">
        <v>8029</v>
      </c>
      <c r="F9200" t="e">
        <v>#N/A</v>
      </c>
      <c r="G9200" t="e">
        <v>#N/A</v>
      </c>
    </row>
    <row r="9201" spans="1:7" x14ac:dyDescent="0.25">
      <c r="A9201" s="5">
        <v>4000510050088</v>
      </c>
      <c r="B9201" s="3" t="s">
        <v>44776</v>
      </c>
      <c r="C9201">
        <v>-10611</v>
      </c>
      <c r="D9201" t="s">
        <v>48154</v>
      </c>
      <c r="E9201" t="s">
        <v>8028</v>
      </c>
      <c r="F9201" t="s">
        <v>14672</v>
      </c>
      <c r="G9201" t="s">
        <v>22585</v>
      </c>
    </row>
    <row r="9202" spans="1:7" x14ac:dyDescent="0.25">
      <c r="A9202" s="5">
        <v>4000510049799</v>
      </c>
      <c r="B9202" s="3" t="s">
        <v>44775</v>
      </c>
      <c r="C9202">
        <v>-10611</v>
      </c>
      <c r="D9202" t="s">
        <v>48960</v>
      </c>
      <c r="E9202" t="s">
        <v>8027</v>
      </c>
      <c r="F9202" t="s">
        <v>14672</v>
      </c>
      <c r="G9202" t="s">
        <v>22584</v>
      </c>
    </row>
    <row r="9203" spans="1:7" x14ac:dyDescent="0.25">
      <c r="A9203" s="5">
        <v>4000510048571</v>
      </c>
      <c r="B9203" s="3" t="s">
        <v>44774</v>
      </c>
      <c r="C9203">
        <v>-10611</v>
      </c>
      <c r="D9203" t="s">
        <v>47827</v>
      </c>
      <c r="E9203" t="s">
        <v>8026</v>
      </c>
      <c r="F9203" t="s">
        <v>14672</v>
      </c>
      <c r="G9203" t="s">
        <v>22583</v>
      </c>
    </row>
    <row r="9204" spans="1:7" x14ac:dyDescent="0.25">
      <c r="A9204" s="5">
        <v>4000510043553</v>
      </c>
      <c r="B9204" s="3" t="s">
        <v>44773</v>
      </c>
      <c r="C9204">
        <v>-10611</v>
      </c>
      <c r="D9204" t="s">
        <v>48198</v>
      </c>
      <c r="E9204" t="s">
        <v>8025</v>
      </c>
      <c r="F9204" t="s">
        <v>14672</v>
      </c>
      <c r="G9204" t="s">
        <v>22582</v>
      </c>
    </row>
    <row r="9205" spans="1:7" x14ac:dyDescent="0.25">
      <c r="A9205" s="5">
        <v>4000510041585</v>
      </c>
      <c r="B9205" s="3" t="s">
        <v>44772</v>
      </c>
      <c r="C9205">
        <v>-10611</v>
      </c>
      <c r="D9205" t="s">
        <v>49051</v>
      </c>
      <c r="E9205" t="s">
        <v>8024</v>
      </c>
      <c r="F9205" t="s">
        <v>14672</v>
      </c>
      <c r="G9205" t="s">
        <v>23222</v>
      </c>
    </row>
    <row r="9206" spans="1:7" x14ac:dyDescent="0.25">
      <c r="A9206" s="5">
        <v>4000510040945</v>
      </c>
      <c r="B9206" s="3" t="s">
        <v>44771</v>
      </c>
      <c r="C9206">
        <v>-10611</v>
      </c>
      <c r="D9206" t="s">
        <v>51931</v>
      </c>
      <c r="E9206" t="s">
        <v>8023</v>
      </c>
      <c r="F9206" t="s">
        <v>14672</v>
      </c>
      <c r="G9206" t="s">
        <v>22581</v>
      </c>
    </row>
    <row r="9207" spans="1:7" x14ac:dyDescent="0.25">
      <c r="A9207" s="5">
        <v>4000510040155</v>
      </c>
      <c r="B9207" s="3" t="s">
        <v>44770</v>
      </c>
      <c r="C9207">
        <v>-10611</v>
      </c>
      <c r="D9207" t="s">
        <v>48349</v>
      </c>
      <c r="E9207" t="s">
        <v>8022</v>
      </c>
      <c r="F9207" t="s">
        <v>14672</v>
      </c>
      <c r="G9207" t="s">
        <v>22580</v>
      </c>
    </row>
    <row r="9208" spans="1:7" x14ac:dyDescent="0.25">
      <c r="A9208" s="5">
        <v>4000510039319</v>
      </c>
      <c r="B9208" s="3" t="s">
        <v>44769</v>
      </c>
      <c r="C9208">
        <v>-10611</v>
      </c>
      <c r="D9208" t="s">
        <v>51930</v>
      </c>
      <c r="E9208" t="s">
        <v>8021</v>
      </c>
      <c r="F9208" t="s">
        <v>14672</v>
      </c>
      <c r="G9208" t="s">
        <v>24759</v>
      </c>
    </row>
    <row r="9209" spans="1:7" x14ac:dyDescent="0.25">
      <c r="A9209" s="5">
        <v>4000510038789</v>
      </c>
      <c r="B9209" s="3" t="s">
        <v>44768</v>
      </c>
      <c r="C9209">
        <v>-10611</v>
      </c>
      <c r="D9209" t="s">
        <v>51929</v>
      </c>
      <c r="E9209" t="s">
        <v>8020</v>
      </c>
      <c r="F9209" t="s">
        <v>14672</v>
      </c>
      <c r="G9209" t="s">
        <v>22579</v>
      </c>
    </row>
    <row r="9210" spans="1:7" x14ac:dyDescent="0.25">
      <c r="A9210" s="5">
        <v>4000510038223</v>
      </c>
      <c r="B9210" s="3" t="s">
        <v>44767</v>
      </c>
      <c r="C9210">
        <v>-10611</v>
      </c>
      <c r="D9210" t="s">
        <v>47856</v>
      </c>
      <c r="E9210" t="s">
        <v>8019</v>
      </c>
      <c r="F9210" t="e">
        <v>#N/A</v>
      </c>
      <c r="G9210" t="e">
        <v>#N/A</v>
      </c>
    </row>
    <row r="9211" spans="1:7" x14ac:dyDescent="0.25">
      <c r="A9211" s="5">
        <v>4000510037936</v>
      </c>
      <c r="B9211" s="3" t="s">
        <v>44766</v>
      </c>
      <c r="C9211">
        <v>-10611</v>
      </c>
      <c r="D9211" t="s">
        <v>51928</v>
      </c>
      <c r="E9211" t="s">
        <v>8018</v>
      </c>
      <c r="F9211" t="s">
        <v>14672</v>
      </c>
      <c r="G9211" t="s">
        <v>23221</v>
      </c>
    </row>
    <row r="9212" spans="1:7" x14ac:dyDescent="0.25">
      <c r="A9212" s="5">
        <v>4000510037634</v>
      </c>
      <c r="B9212" s="3" t="s">
        <v>44765</v>
      </c>
      <c r="C9212">
        <v>-10611</v>
      </c>
      <c r="D9212" t="s">
        <v>50212</v>
      </c>
      <c r="E9212" t="s">
        <v>8017</v>
      </c>
      <c r="F9212" t="s">
        <v>14672</v>
      </c>
      <c r="G9212" t="s">
        <v>22578</v>
      </c>
    </row>
    <row r="9213" spans="1:7" x14ac:dyDescent="0.25">
      <c r="A9213" s="5">
        <v>4000510037456</v>
      </c>
      <c r="B9213" s="3" t="s">
        <v>44764</v>
      </c>
      <c r="C9213">
        <v>-10611</v>
      </c>
      <c r="D9213" t="s">
        <v>51927</v>
      </c>
      <c r="E9213" t="s">
        <v>8016</v>
      </c>
      <c r="F9213" t="s">
        <v>14672</v>
      </c>
      <c r="G9213" t="s">
        <v>22577</v>
      </c>
    </row>
    <row r="9214" spans="1:7" x14ac:dyDescent="0.25">
      <c r="A9214" s="5">
        <v>4000510035607</v>
      </c>
      <c r="B9214" s="3" t="s">
        <v>44763</v>
      </c>
      <c r="C9214">
        <v>-10611</v>
      </c>
      <c r="D9214" t="s">
        <v>51926</v>
      </c>
      <c r="E9214" t="s">
        <v>8015</v>
      </c>
      <c r="F9214" t="e">
        <v>#N/A</v>
      </c>
      <c r="G9214" t="e">
        <v>#N/A</v>
      </c>
    </row>
    <row r="9215" spans="1:7" x14ac:dyDescent="0.25">
      <c r="A9215" s="5">
        <v>4000510035291</v>
      </c>
      <c r="B9215" s="3" t="s">
        <v>44762</v>
      </c>
      <c r="C9215">
        <v>-10611</v>
      </c>
      <c r="D9215" t="s">
        <v>51925</v>
      </c>
      <c r="E9215" t="s">
        <v>8014</v>
      </c>
      <c r="F9215" t="s">
        <v>14672</v>
      </c>
      <c r="G9215" t="s">
        <v>22576</v>
      </c>
    </row>
    <row r="9216" spans="1:7" x14ac:dyDescent="0.25">
      <c r="A9216" s="5">
        <v>4000510034686</v>
      </c>
      <c r="B9216" s="3" t="s">
        <v>44761</v>
      </c>
      <c r="C9216">
        <v>-10611</v>
      </c>
      <c r="D9216" t="s">
        <v>51924</v>
      </c>
      <c r="E9216" t="s">
        <v>8013</v>
      </c>
      <c r="F9216" t="s">
        <v>14672</v>
      </c>
      <c r="G9216" t="s">
        <v>22575</v>
      </c>
    </row>
    <row r="9217" spans="1:7" x14ac:dyDescent="0.25">
      <c r="A9217" s="5">
        <v>4000510034066</v>
      </c>
      <c r="B9217" s="3" t="s">
        <v>44760</v>
      </c>
      <c r="C9217">
        <v>-10611</v>
      </c>
      <c r="D9217" t="s">
        <v>48314</v>
      </c>
      <c r="E9217" t="s">
        <v>5041</v>
      </c>
      <c r="F9217" t="s">
        <v>14672</v>
      </c>
      <c r="G9217" t="s">
        <v>24923</v>
      </c>
    </row>
    <row r="9218" spans="1:7" x14ac:dyDescent="0.25">
      <c r="A9218" s="5">
        <v>4000510029178</v>
      </c>
      <c r="B9218" s="3" t="s">
        <v>44759</v>
      </c>
      <c r="C9218">
        <v>-10611</v>
      </c>
      <c r="D9218" t="s">
        <v>48094</v>
      </c>
      <c r="E9218" t="s">
        <v>8012</v>
      </c>
      <c r="F9218" t="s">
        <v>14672</v>
      </c>
      <c r="G9218" t="s">
        <v>22574</v>
      </c>
    </row>
    <row r="9219" spans="1:7" x14ac:dyDescent="0.25">
      <c r="A9219" s="5">
        <v>4000510027701</v>
      </c>
      <c r="B9219" s="3" t="s">
        <v>44758</v>
      </c>
      <c r="C9219">
        <v>-10611</v>
      </c>
      <c r="D9219" t="s">
        <v>47909</v>
      </c>
      <c r="E9219" t="s">
        <v>8011</v>
      </c>
      <c r="F9219" t="s">
        <v>14672</v>
      </c>
      <c r="G9219" t="s">
        <v>22573</v>
      </c>
    </row>
    <row r="9220" spans="1:7" x14ac:dyDescent="0.25">
      <c r="A9220" s="5">
        <v>4000510024931</v>
      </c>
      <c r="B9220" s="3" t="s">
        <v>44757</v>
      </c>
      <c r="C9220">
        <v>-10611</v>
      </c>
      <c r="D9220" t="s">
        <v>49108</v>
      </c>
      <c r="E9220" t="s">
        <v>8010</v>
      </c>
      <c r="F9220" t="s">
        <v>14672</v>
      </c>
      <c r="G9220" t="s">
        <v>22572</v>
      </c>
    </row>
    <row r="9221" spans="1:7" x14ac:dyDescent="0.25">
      <c r="A9221" s="5">
        <v>4000510024672</v>
      </c>
      <c r="B9221" s="3" t="s">
        <v>44756</v>
      </c>
      <c r="C9221">
        <v>-10611</v>
      </c>
      <c r="D9221" t="s">
        <v>48967</v>
      </c>
      <c r="E9221" t="s">
        <v>8009</v>
      </c>
      <c r="F9221" t="s">
        <v>14672</v>
      </c>
      <c r="G9221" t="s">
        <v>22571</v>
      </c>
    </row>
    <row r="9222" spans="1:7" x14ac:dyDescent="0.25">
      <c r="A9222" s="5">
        <v>4000510024176</v>
      </c>
      <c r="B9222" s="3" t="s">
        <v>44755</v>
      </c>
      <c r="C9222">
        <v>-10611</v>
      </c>
      <c r="D9222" t="s">
        <v>48005</v>
      </c>
      <c r="E9222" t="s">
        <v>8008</v>
      </c>
      <c r="F9222" t="s">
        <v>15192</v>
      </c>
      <c r="G9222" t="e">
        <v>#N/A</v>
      </c>
    </row>
    <row r="9223" spans="1:7" x14ac:dyDescent="0.25">
      <c r="A9223" s="5">
        <v>4000510023307</v>
      </c>
      <c r="B9223" s="3" t="s">
        <v>44754</v>
      </c>
      <c r="C9223">
        <v>-10611</v>
      </c>
      <c r="D9223" t="s">
        <v>48751</v>
      </c>
      <c r="E9223" t="s">
        <v>8007</v>
      </c>
      <c r="F9223" t="s">
        <v>14672</v>
      </c>
      <c r="G9223" t="s">
        <v>27039</v>
      </c>
    </row>
    <row r="9224" spans="1:7" x14ac:dyDescent="0.25">
      <c r="A9224" s="5">
        <v>4000510018257</v>
      </c>
      <c r="B9224" s="3" t="s">
        <v>44753</v>
      </c>
      <c r="C9224">
        <v>-10611</v>
      </c>
      <c r="D9224" t="s">
        <v>49546</v>
      </c>
      <c r="E9224" t="s">
        <v>8006</v>
      </c>
      <c r="F9224" t="s">
        <v>14672</v>
      </c>
      <c r="G9224" t="s">
        <v>22570</v>
      </c>
    </row>
    <row r="9225" spans="1:7" x14ac:dyDescent="0.25">
      <c r="A9225" s="5">
        <v>4000510017382</v>
      </c>
      <c r="B9225" s="3" t="s">
        <v>44752</v>
      </c>
      <c r="C9225">
        <v>-10611</v>
      </c>
      <c r="D9225" t="s">
        <v>47749</v>
      </c>
      <c r="E9225" t="s">
        <v>8005</v>
      </c>
      <c r="F9225" t="s">
        <v>14672</v>
      </c>
      <c r="G9225" t="s">
        <v>22569</v>
      </c>
    </row>
    <row r="9226" spans="1:7" x14ac:dyDescent="0.25">
      <c r="A9226" s="5">
        <v>4000510014774</v>
      </c>
      <c r="B9226" s="3" t="s">
        <v>44751</v>
      </c>
      <c r="C9226">
        <v>-10611</v>
      </c>
      <c r="D9226" t="s">
        <v>49665</v>
      </c>
      <c r="E9226" t="s">
        <v>8004</v>
      </c>
      <c r="F9226" t="s">
        <v>14672</v>
      </c>
      <c r="G9226" t="s">
        <v>23220</v>
      </c>
    </row>
    <row r="9227" spans="1:7" x14ac:dyDescent="0.25">
      <c r="A9227" s="5">
        <v>4000510013395</v>
      </c>
      <c r="B9227" s="3" t="s">
        <v>44750</v>
      </c>
      <c r="C9227">
        <v>-10611</v>
      </c>
      <c r="D9227" t="s">
        <v>51923</v>
      </c>
      <c r="E9227" t="s">
        <v>8003</v>
      </c>
      <c r="F9227" t="s">
        <v>14672</v>
      </c>
      <c r="G9227" t="s">
        <v>24758</v>
      </c>
    </row>
    <row r="9228" spans="1:7" x14ac:dyDescent="0.25">
      <c r="A9228" s="5">
        <v>4000510011457</v>
      </c>
      <c r="B9228" s="3" t="s">
        <v>44749</v>
      </c>
      <c r="C9228">
        <v>-10611</v>
      </c>
      <c r="D9228" t="s">
        <v>51922</v>
      </c>
      <c r="E9228" t="s">
        <v>8002</v>
      </c>
      <c r="F9228" t="s">
        <v>14672</v>
      </c>
      <c r="G9228" t="s">
        <v>22568</v>
      </c>
    </row>
    <row r="9229" spans="1:7" x14ac:dyDescent="0.25">
      <c r="A9229" s="5">
        <v>4000510009487</v>
      </c>
      <c r="B9229" s="3" t="s">
        <v>44748</v>
      </c>
      <c r="C9229">
        <v>-10611</v>
      </c>
      <c r="D9229" t="s">
        <v>48708</v>
      </c>
      <c r="E9229" t="s">
        <v>8001</v>
      </c>
      <c r="F9229" t="e">
        <v>#N/A</v>
      </c>
      <c r="G9229" t="e">
        <v>#N/A</v>
      </c>
    </row>
    <row r="9230" spans="1:7" x14ac:dyDescent="0.25">
      <c r="A9230" s="5">
        <v>4000510008596</v>
      </c>
      <c r="B9230" s="3" t="s">
        <v>44747</v>
      </c>
      <c r="C9230">
        <v>-10611</v>
      </c>
      <c r="D9230" t="s">
        <v>51921</v>
      </c>
      <c r="E9230" t="s">
        <v>8000</v>
      </c>
      <c r="F9230" t="s">
        <v>14672</v>
      </c>
      <c r="G9230" t="s">
        <v>22567</v>
      </c>
    </row>
    <row r="9231" spans="1:7" x14ac:dyDescent="0.25">
      <c r="A9231" s="5">
        <v>4000510007239</v>
      </c>
      <c r="B9231" s="3" t="s">
        <v>44746</v>
      </c>
      <c r="C9231">
        <v>-10611</v>
      </c>
      <c r="D9231" t="s">
        <v>48012</v>
      </c>
      <c r="E9231" t="s">
        <v>7999</v>
      </c>
      <c r="F9231" t="s">
        <v>14672</v>
      </c>
      <c r="G9231" t="s">
        <v>22566</v>
      </c>
    </row>
    <row r="9232" spans="1:7" x14ac:dyDescent="0.25">
      <c r="A9232" s="5">
        <v>4000510006895</v>
      </c>
      <c r="B9232" s="3" t="s">
        <v>44745</v>
      </c>
      <c r="C9232">
        <v>-10611</v>
      </c>
      <c r="D9232" t="s">
        <v>49169</v>
      </c>
      <c r="E9232" t="s">
        <v>7998</v>
      </c>
      <c r="F9232" t="e">
        <v>#N/A</v>
      </c>
      <c r="G9232" t="e">
        <v>#N/A</v>
      </c>
    </row>
    <row r="9233" spans="1:7" x14ac:dyDescent="0.25">
      <c r="A9233" s="5">
        <v>4000510006178</v>
      </c>
      <c r="B9233" s="3" t="s">
        <v>44744</v>
      </c>
      <c r="C9233">
        <v>-10611</v>
      </c>
      <c r="D9233" t="s">
        <v>51920</v>
      </c>
      <c r="E9233" t="s">
        <v>7997</v>
      </c>
      <c r="F9233" t="s">
        <v>14672</v>
      </c>
      <c r="G9233" t="s">
        <v>22565</v>
      </c>
    </row>
    <row r="9234" spans="1:7" x14ac:dyDescent="0.25">
      <c r="A9234" s="5">
        <v>4000510006003</v>
      </c>
      <c r="B9234" s="3" t="s">
        <v>44743</v>
      </c>
      <c r="C9234">
        <v>-10611</v>
      </c>
      <c r="D9234" t="s">
        <v>51919</v>
      </c>
      <c r="E9234" t="s">
        <v>7996</v>
      </c>
      <c r="F9234" t="e">
        <v>#N/A</v>
      </c>
      <c r="G9234" t="e">
        <v>#N/A</v>
      </c>
    </row>
    <row r="9235" spans="1:7" x14ac:dyDescent="0.25">
      <c r="A9235" s="5">
        <v>4000510002946</v>
      </c>
      <c r="B9235" s="3" t="s">
        <v>44742</v>
      </c>
      <c r="C9235">
        <v>-10611</v>
      </c>
      <c r="D9235" t="s">
        <v>48118</v>
      </c>
      <c r="E9235" t="s">
        <v>7995</v>
      </c>
      <c r="F9235" t="s">
        <v>14672</v>
      </c>
      <c r="G9235" t="s">
        <v>22518</v>
      </c>
    </row>
    <row r="9236" spans="1:7" x14ac:dyDescent="0.25">
      <c r="A9236" s="5">
        <v>4000510002733</v>
      </c>
      <c r="B9236" s="3" t="s">
        <v>44741</v>
      </c>
      <c r="C9236">
        <v>-10611</v>
      </c>
      <c r="D9236" t="s">
        <v>51918</v>
      </c>
      <c r="E9236" t="s">
        <v>7994</v>
      </c>
      <c r="F9236" t="s">
        <v>14672</v>
      </c>
      <c r="G9236" t="s">
        <v>22517</v>
      </c>
    </row>
    <row r="9237" spans="1:7" x14ac:dyDescent="0.25">
      <c r="A9237" s="5">
        <v>4000510001966</v>
      </c>
      <c r="B9237" s="3" t="s">
        <v>44740</v>
      </c>
      <c r="C9237">
        <v>-10611</v>
      </c>
      <c r="D9237" t="s">
        <v>51917</v>
      </c>
      <c r="E9237" t="s">
        <v>7993</v>
      </c>
      <c r="F9237" t="s">
        <v>14672</v>
      </c>
      <c r="G9237" t="s">
        <v>25579</v>
      </c>
    </row>
    <row r="9238" spans="1:7" x14ac:dyDescent="0.25">
      <c r="A9238" s="5">
        <v>4000510001699</v>
      </c>
      <c r="B9238" s="3" t="s">
        <v>44739</v>
      </c>
      <c r="C9238">
        <v>-10611</v>
      </c>
      <c r="D9238" t="s">
        <v>50456</v>
      </c>
      <c r="E9238" t="s">
        <v>7992</v>
      </c>
      <c r="F9238" t="s">
        <v>14672</v>
      </c>
      <c r="G9238" t="s">
        <v>22516</v>
      </c>
    </row>
    <row r="9239" spans="1:7" x14ac:dyDescent="0.25">
      <c r="A9239" s="5">
        <v>4000510000749</v>
      </c>
      <c r="B9239" s="3" t="s">
        <v>44738</v>
      </c>
      <c r="C9239">
        <v>-10611</v>
      </c>
      <c r="D9239" t="s">
        <v>51916</v>
      </c>
      <c r="E9239" t="s">
        <v>7991</v>
      </c>
      <c r="F9239" t="s">
        <v>14672</v>
      </c>
      <c r="G9239" t="s">
        <v>22515</v>
      </c>
    </row>
    <row r="9240" spans="1:7" x14ac:dyDescent="0.25">
      <c r="A9240" s="5">
        <v>4000509999703</v>
      </c>
      <c r="B9240" s="3" t="s">
        <v>44737</v>
      </c>
      <c r="C9240">
        <v>-10611</v>
      </c>
      <c r="D9240" t="s">
        <v>48178</v>
      </c>
      <c r="E9240" t="s">
        <v>7990</v>
      </c>
      <c r="F9240" t="e">
        <v>#N/A</v>
      </c>
      <c r="G9240" t="e">
        <v>#N/A</v>
      </c>
    </row>
    <row r="9241" spans="1:7" x14ac:dyDescent="0.25">
      <c r="A9241" s="5">
        <v>4000509999193</v>
      </c>
      <c r="B9241" s="3" t="s">
        <v>44736</v>
      </c>
      <c r="C9241">
        <v>-10611</v>
      </c>
      <c r="D9241" t="s">
        <v>51915</v>
      </c>
      <c r="E9241" t="s">
        <v>7989</v>
      </c>
      <c r="F9241" t="s">
        <v>14672</v>
      </c>
      <c r="G9241" t="s">
        <v>22514</v>
      </c>
    </row>
    <row r="9242" spans="1:7" x14ac:dyDescent="0.25">
      <c r="A9242" s="5">
        <v>4000509995694</v>
      </c>
      <c r="B9242" s="3" t="s">
        <v>44735</v>
      </c>
      <c r="C9242">
        <v>-10611</v>
      </c>
      <c r="D9242" t="s">
        <v>50658</v>
      </c>
      <c r="E9242" t="s">
        <v>7988</v>
      </c>
      <c r="F9242" t="s">
        <v>14672</v>
      </c>
      <c r="G9242" t="s">
        <v>22513</v>
      </c>
    </row>
    <row r="9243" spans="1:7" x14ac:dyDescent="0.25">
      <c r="A9243" s="5">
        <v>4000509991672</v>
      </c>
      <c r="B9243" s="3" t="s">
        <v>44734</v>
      </c>
      <c r="C9243">
        <v>-10611</v>
      </c>
      <c r="D9243" t="s">
        <v>51914</v>
      </c>
      <c r="E9243" t="s">
        <v>7987</v>
      </c>
      <c r="F9243" t="s">
        <v>14672</v>
      </c>
      <c r="G9243" t="s">
        <v>23219</v>
      </c>
    </row>
    <row r="9244" spans="1:7" x14ac:dyDescent="0.25">
      <c r="A9244" s="5">
        <v>4000509990897</v>
      </c>
      <c r="B9244" s="3" t="s">
        <v>44733</v>
      </c>
      <c r="C9244">
        <v>-10611</v>
      </c>
      <c r="D9244" t="s">
        <v>51913</v>
      </c>
      <c r="E9244" t="s">
        <v>7986</v>
      </c>
      <c r="F9244" t="s">
        <v>14672</v>
      </c>
      <c r="G9244" t="s">
        <v>22512</v>
      </c>
    </row>
    <row r="9245" spans="1:7" x14ac:dyDescent="0.25">
      <c r="A9245" s="5">
        <v>4000509988272</v>
      </c>
      <c r="B9245" s="3" t="s">
        <v>44732</v>
      </c>
      <c r="C9245">
        <v>-10611</v>
      </c>
      <c r="D9245" t="s">
        <v>47860</v>
      </c>
      <c r="E9245" t="s">
        <v>7985</v>
      </c>
      <c r="F9245" t="s">
        <v>14672</v>
      </c>
      <c r="G9245" t="s">
        <v>27833</v>
      </c>
    </row>
    <row r="9246" spans="1:7" x14ac:dyDescent="0.25">
      <c r="A9246" s="5">
        <v>4000509986601</v>
      </c>
      <c r="B9246" s="3" t="s">
        <v>44731</v>
      </c>
      <c r="C9246">
        <v>-10611</v>
      </c>
      <c r="D9246" t="s">
        <v>51912</v>
      </c>
      <c r="E9246" t="s">
        <v>7984</v>
      </c>
      <c r="F9246" t="e">
        <v>#N/A</v>
      </c>
      <c r="G9246" t="e">
        <v>#N/A</v>
      </c>
    </row>
    <row r="9247" spans="1:7" x14ac:dyDescent="0.25">
      <c r="A9247" s="5">
        <v>4000509986539</v>
      </c>
      <c r="B9247" s="3" t="s">
        <v>44730</v>
      </c>
      <c r="C9247">
        <v>-10611</v>
      </c>
      <c r="D9247" t="s">
        <v>48080</v>
      </c>
      <c r="E9247" t="s">
        <v>7983</v>
      </c>
      <c r="F9247" t="s">
        <v>14672</v>
      </c>
      <c r="G9247" t="s">
        <v>27038</v>
      </c>
    </row>
    <row r="9248" spans="1:7" x14ac:dyDescent="0.25">
      <c r="A9248" s="5">
        <v>4000509985125</v>
      </c>
      <c r="B9248" s="3" t="s">
        <v>44729</v>
      </c>
      <c r="C9248">
        <v>-10611</v>
      </c>
      <c r="D9248" t="s">
        <v>51911</v>
      </c>
      <c r="E9248" t="s">
        <v>7982</v>
      </c>
      <c r="F9248" t="s">
        <v>14672</v>
      </c>
      <c r="G9248" t="s">
        <v>22511</v>
      </c>
    </row>
    <row r="9249" spans="1:7" x14ac:dyDescent="0.25">
      <c r="A9249" s="5">
        <v>4000509980824</v>
      </c>
      <c r="B9249" s="3" t="s">
        <v>44728</v>
      </c>
      <c r="C9249">
        <v>-10611</v>
      </c>
      <c r="D9249" t="s">
        <v>48553</v>
      </c>
      <c r="E9249" t="s">
        <v>7981</v>
      </c>
      <c r="F9249" t="s">
        <v>14672</v>
      </c>
      <c r="G9249" t="s">
        <v>22510</v>
      </c>
    </row>
    <row r="9250" spans="1:7" x14ac:dyDescent="0.25">
      <c r="A9250" s="5">
        <v>4000509980034</v>
      </c>
      <c r="B9250" s="3" t="s">
        <v>44727</v>
      </c>
      <c r="C9250">
        <v>-10611</v>
      </c>
      <c r="D9250" t="s">
        <v>51061</v>
      </c>
      <c r="E9250" t="s">
        <v>7980</v>
      </c>
      <c r="F9250" t="s">
        <v>14672</v>
      </c>
      <c r="G9250" t="s">
        <v>22509</v>
      </c>
    </row>
    <row r="9251" spans="1:7" x14ac:dyDescent="0.25">
      <c r="A9251" s="5">
        <v>4000509977351</v>
      </c>
      <c r="B9251" s="3" t="s">
        <v>44726</v>
      </c>
      <c r="C9251">
        <v>-10611</v>
      </c>
      <c r="D9251" t="s">
        <v>47952</v>
      </c>
      <c r="E9251" t="s">
        <v>7979</v>
      </c>
      <c r="F9251" t="s">
        <v>14672</v>
      </c>
      <c r="G9251" t="s">
        <v>24757</v>
      </c>
    </row>
    <row r="9252" spans="1:7" x14ac:dyDescent="0.25">
      <c r="A9252" s="5">
        <v>4000509974417</v>
      </c>
      <c r="B9252" s="3" t="s">
        <v>44725</v>
      </c>
      <c r="C9252">
        <v>-10611</v>
      </c>
      <c r="D9252" t="s">
        <v>48158</v>
      </c>
      <c r="E9252" t="s">
        <v>7978</v>
      </c>
      <c r="F9252" t="s">
        <v>14672</v>
      </c>
      <c r="G9252" t="s">
        <v>23218</v>
      </c>
    </row>
    <row r="9253" spans="1:7" x14ac:dyDescent="0.25">
      <c r="A9253" s="5">
        <v>4000509953711</v>
      </c>
      <c r="B9253" s="3" t="s">
        <v>44724</v>
      </c>
      <c r="C9253">
        <v>-10611</v>
      </c>
      <c r="D9253" t="s">
        <v>48642</v>
      </c>
      <c r="E9253" t="s">
        <v>7977</v>
      </c>
      <c r="F9253" t="s">
        <v>14672</v>
      </c>
      <c r="G9253" t="s">
        <v>27037</v>
      </c>
    </row>
    <row r="9254" spans="1:7" x14ac:dyDescent="0.25">
      <c r="A9254" s="5">
        <v>4000509953444</v>
      </c>
      <c r="B9254" s="3" t="s">
        <v>44723</v>
      </c>
      <c r="C9254">
        <v>-10611</v>
      </c>
      <c r="D9254" t="s">
        <v>49626</v>
      </c>
      <c r="E9254" t="s">
        <v>6313</v>
      </c>
      <c r="F9254" t="e">
        <v>#N/A</v>
      </c>
      <c r="G9254" t="e">
        <v>#N/A</v>
      </c>
    </row>
    <row r="9255" spans="1:7" x14ac:dyDescent="0.25">
      <c r="A9255" s="5">
        <v>4000509951336</v>
      </c>
      <c r="B9255" s="3" t="s">
        <v>44722</v>
      </c>
      <c r="C9255">
        <v>-10611</v>
      </c>
      <c r="D9255" t="s">
        <v>49477</v>
      </c>
      <c r="E9255" t="s">
        <v>7976</v>
      </c>
      <c r="F9255" t="s">
        <v>14672</v>
      </c>
      <c r="G9255" t="s">
        <v>25578</v>
      </c>
    </row>
    <row r="9256" spans="1:7" x14ac:dyDescent="0.25">
      <c r="A9256" s="5">
        <v>4000509951093</v>
      </c>
      <c r="B9256" s="3" t="s">
        <v>44721</v>
      </c>
      <c r="C9256">
        <v>-10611</v>
      </c>
      <c r="D9256" t="s">
        <v>51910</v>
      </c>
      <c r="E9256" t="s">
        <v>7975</v>
      </c>
      <c r="F9256" t="s">
        <v>14672</v>
      </c>
      <c r="G9256" t="s">
        <v>23217</v>
      </c>
    </row>
    <row r="9257" spans="1:7" x14ac:dyDescent="0.25">
      <c r="A9257" s="5">
        <v>4000509949455</v>
      </c>
      <c r="B9257" s="3" t="s">
        <v>44720</v>
      </c>
      <c r="C9257">
        <v>-10611</v>
      </c>
      <c r="D9257" t="s">
        <v>51909</v>
      </c>
      <c r="E9257" t="s">
        <v>7974</v>
      </c>
      <c r="F9257" t="e">
        <v>#N/A</v>
      </c>
      <c r="G9257" t="e">
        <v>#N/A</v>
      </c>
    </row>
    <row r="9258" spans="1:7" x14ac:dyDescent="0.25">
      <c r="A9258" s="5">
        <v>4000509949269</v>
      </c>
      <c r="B9258" s="3" t="s">
        <v>44719</v>
      </c>
      <c r="C9258">
        <v>-10611</v>
      </c>
      <c r="D9258" t="s">
        <v>49084</v>
      </c>
      <c r="E9258" t="s">
        <v>7973</v>
      </c>
      <c r="F9258" t="e">
        <v>#N/A</v>
      </c>
      <c r="G9258" t="e">
        <v>#N/A</v>
      </c>
    </row>
    <row r="9259" spans="1:7" x14ac:dyDescent="0.25">
      <c r="A9259" s="5">
        <v>4000509948602</v>
      </c>
      <c r="B9259" s="3" t="s">
        <v>44718</v>
      </c>
      <c r="C9259">
        <v>-10611</v>
      </c>
      <c r="D9259" t="s">
        <v>48190</v>
      </c>
      <c r="E9259" t="s">
        <v>7972</v>
      </c>
      <c r="F9259" t="s">
        <v>14672</v>
      </c>
      <c r="G9259" t="s">
        <v>23216</v>
      </c>
    </row>
    <row r="9260" spans="1:7" x14ac:dyDescent="0.25">
      <c r="A9260" s="5">
        <v>4000509946758</v>
      </c>
      <c r="B9260" s="3" t="s">
        <v>44717</v>
      </c>
      <c r="C9260">
        <v>-10611</v>
      </c>
      <c r="D9260" t="s">
        <v>51908</v>
      </c>
      <c r="E9260" t="s">
        <v>3789</v>
      </c>
      <c r="F9260" t="s">
        <v>14672</v>
      </c>
      <c r="G9260" t="s">
        <v>22508</v>
      </c>
    </row>
    <row r="9261" spans="1:7" x14ac:dyDescent="0.25">
      <c r="A9261" s="5">
        <v>4000509945808</v>
      </c>
      <c r="B9261" s="3" t="s">
        <v>44716</v>
      </c>
      <c r="C9261">
        <v>-10611</v>
      </c>
      <c r="D9261" t="s">
        <v>51907</v>
      </c>
      <c r="E9261" t="s">
        <v>7971</v>
      </c>
      <c r="F9261" t="s">
        <v>14672</v>
      </c>
      <c r="G9261" t="s">
        <v>27320</v>
      </c>
    </row>
    <row r="9262" spans="1:7" x14ac:dyDescent="0.25">
      <c r="A9262" s="5">
        <v>4000509944895</v>
      </c>
      <c r="B9262" s="3" t="s">
        <v>44715</v>
      </c>
      <c r="C9262">
        <v>-10611</v>
      </c>
      <c r="D9262" t="s">
        <v>51906</v>
      </c>
      <c r="E9262" t="s">
        <v>7970</v>
      </c>
      <c r="F9262" t="s">
        <v>14672</v>
      </c>
      <c r="G9262" t="s">
        <v>22507</v>
      </c>
    </row>
    <row r="9263" spans="1:7" x14ac:dyDescent="0.25">
      <c r="A9263" s="5">
        <v>4000509944534</v>
      </c>
      <c r="B9263" s="3" t="s">
        <v>44714</v>
      </c>
      <c r="C9263">
        <v>-10611</v>
      </c>
      <c r="D9263" t="s">
        <v>50481</v>
      </c>
      <c r="E9263" t="s">
        <v>7969</v>
      </c>
      <c r="F9263" t="e">
        <v>#N/A</v>
      </c>
      <c r="G9263" t="e">
        <v>#N/A</v>
      </c>
    </row>
    <row r="9264" spans="1:7" x14ac:dyDescent="0.25">
      <c r="A9264" s="5">
        <v>4000509944402</v>
      </c>
      <c r="B9264" s="3" t="s">
        <v>44713</v>
      </c>
      <c r="C9264">
        <v>-10611</v>
      </c>
      <c r="D9264" t="s">
        <v>49344</v>
      </c>
      <c r="E9264" t="s">
        <v>7968</v>
      </c>
      <c r="F9264" t="s">
        <v>14672</v>
      </c>
      <c r="G9264" t="s">
        <v>22506</v>
      </c>
    </row>
    <row r="9265" spans="1:7" x14ac:dyDescent="0.25">
      <c r="A9265" s="5">
        <v>4000509943791</v>
      </c>
      <c r="B9265" s="3" t="s">
        <v>44712</v>
      </c>
      <c r="C9265">
        <v>-10611</v>
      </c>
      <c r="D9265" t="s">
        <v>51212</v>
      </c>
      <c r="E9265" t="s">
        <v>7967</v>
      </c>
      <c r="F9265" t="s">
        <v>14672</v>
      </c>
      <c r="G9265" t="s">
        <v>22505</v>
      </c>
    </row>
    <row r="9266" spans="1:7" x14ac:dyDescent="0.25">
      <c r="A9266" s="5">
        <v>4000509938313</v>
      </c>
      <c r="B9266" s="3" t="s">
        <v>44711</v>
      </c>
      <c r="C9266">
        <v>-10611</v>
      </c>
      <c r="D9266" t="s">
        <v>50997</v>
      </c>
      <c r="E9266" t="s">
        <v>7966</v>
      </c>
      <c r="F9266" t="s">
        <v>14672</v>
      </c>
      <c r="G9266" t="s">
        <v>27195</v>
      </c>
    </row>
    <row r="9267" spans="1:7" x14ac:dyDescent="0.25">
      <c r="A9267" s="5">
        <v>4000509936108</v>
      </c>
      <c r="B9267" s="3" t="s">
        <v>44710</v>
      </c>
      <c r="C9267">
        <v>-10611</v>
      </c>
      <c r="D9267" t="s">
        <v>51905</v>
      </c>
      <c r="E9267" t="s">
        <v>7965</v>
      </c>
      <c r="F9267" t="e">
        <v>#N/A</v>
      </c>
      <c r="G9267" t="e">
        <v>#N/A</v>
      </c>
    </row>
    <row r="9268" spans="1:7" x14ac:dyDescent="0.25">
      <c r="A9268" s="5">
        <v>4000509935209</v>
      </c>
      <c r="B9268" s="3" t="s">
        <v>44709</v>
      </c>
      <c r="C9268">
        <v>-10611</v>
      </c>
      <c r="D9268" t="s">
        <v>48050</v>
      </c>
      <c r="E9268" t="s">
        <v>7964</v>
      </c>
      <c r="F9268" t="s">
        <v>14672</v>
      </c>
      <c r="G9268" t="s">
        <v>22504</v>
      </c>
    </row>
    <row r="9269" spans="1:7" x14ac:dyDescent="0.25">
      <c r="A9269" s="5">
        <v>4000509929411</v>
      </c>
      <c r="B9269" s="3" t="s">
        <v>44708</v>
      </c>
      <c r="C9269">
        <v>-10611</v>
      </c>
      <c r="D9269" t="s">
        <v>50696</v>
      </c>
      <c r="E9269" t="s">
        <v>7963</v>
      </c>
      <c r="F9269" t="s">
        <v>14672</v>
      </c>
      <c r="G9269" t="s">
        <v>22503</v>
      </c>
    </row>
    <row r="9270" spans="1:7" x14ac:dyDescent="0.25">
      <c r="A9270" s="5">
        <v>4000509925211</v>
      </c>
      <c r="B9270" s="3" t="s">
        <v>44707</v>
      </c>
      <c r="C9270">
        <v>-10611</v>
      </c>
      <c r="D9270" t="s">
        <v>51904</v>
      </c>
      <c r="E9270" t="s">
        <v>7962</v>
      </c>
      <c r="F9270" t="e">
        <v>#N/A</v>
      </c>
      <c r="G9270" t="e">
        <v>#N/A</v>
      </c>
    </row>
    <row r="9271" spans="1:7" x14ac:dyDescent="0.25">
      <c r="A9271" s="5">
        <v>4000509922964</v>
      </c>
      <c r="B9271" s="3" t="s">
        <v>44706</v>
      </c>
      <c r="C9271">
        <v>-10611</v>
      </c>
      <c r="D9271" t="s">
        <v>12562</v>
      </c>
      <c r="E9271" t="s">
        <v>7961</v>
      </c>
      <c r="F9271" t="e">
        <v>#N/A</v>
      </c>
      <c r="G9271" t="e">
        <v>#N/A</v>
      </c>
    </row>
    <row r="9272" spans="1:7" x14ac:dyDescent="0.25">
      <c r="A9272" s="5">
        <v>4000509921534</v>
      </c>
      <c r="B9272" s="3" t="s">
        <v>44705</v>
      </c>
      <c r="C9272">
        <v>-10611</v>
      </c>
      <c r="D9272" t="s">
        <v>51903</v>
      </c>
      <c r="E9272" t="s">
        <v>7960</v>
      </c>
      <c r="F9272" t="e">
        <v>#N/A</v>
      </c>
      <c r="G9272" t="e">
        <v>#N/A</v>
      </c>
    </row>
    <row r="9273" spans="1:7" x14ac:dyDescent="0.25">
      <c r="A9273" s="5">
        <v>4000509921372</v>
      </c>
      <c r="B9273" s="3" t="s">
        <v>44704</v>
      </c>
      <c r="C9273">
        <v>-10611</v>
      </c>
      <c r="D9273" t="s">
        <v>13480</v>
      </c>
      <c r="E9273" t="s">
        <v>7959</v>
      </c>
      <c r="F9273" t="s">
        <v>14672</v>
      </c>
      <c r="G9273" t="s">
        <v>23215</v>
      </c>
    </row>
    <row r="9274" spans="1:7" x14ac:dyDescent="0.25">
      <c r="A9274" s="5">
        <v>4000509917049</v>
      </c>
      <c r="B9274" s="3" t="s">
        <v>44703</v>
      </c>
      <c r="C9274">
        <v>-10611</v>
      </c>
      <c r="D9274" t="s">
        <v>51902</v>
      </c>
      <c r="E9274" t="s">
        <v>7958</v>
      </c>
      <c r="F9274" t="s">
        <v>14672</v>
      </c>
      <c r="G9274" t="s">
        <v>22502</v>
      </c>
    </row>
    <row r="9275" spans="1:7" x14ac:dyDescent="0.25">
      <c r="A9275" s="5">
        <v>4000509815688</v>
      </c>
      <c r="B9275" s="3" t="s">
        <v>44702</v>
      </c>
      <c r="C9275">
        <v>-10611</v>
      </c>
      <c r="D9275" t="s">
        <v>47757</v>
      </c>
      <c r="E9275" t="s">
        <v>7474</v>
      </c>
      <c r="F9275" t="s">
        <v>14672</v>
      </c>
      <c r="G9275" t="s">
        <v>24922</v>
      </c>
    </row>
    <row r="9276" spans="1:7" x14ac:dyDescent="0.25">
      <c r="A9276" s="5">
        <v>4000509809483</v>
      </c>
      <c r="B9276" s="3" t="s">
        <v>44701</v>
      </c>
      <c r="C9276">
        <v>-10611</v>
      </c>
      <c r="D9276" t="s">
        <v>49410</v>
      </c>
      <c r="E9276" t="s">
        <v>2477</v>
      </c>
      <c r="F9276" t="s">
        <v>14672</v>
      </c>
      <c r="G9276" t="s">
        <v>23214</v>
      </c>
    </row>
    <row r="9277" spans="1:7" x14ac:dyDescent="0.25">
      <c r="A9277" s="5">
        <v>4000509767764</v>
      </c>
      <c r="B9277" s="3" t="s">
        <v>44700</v>
      </c>
      <c r="C9277">
        <v>-10611</v>
      </c>
      <c r="D9277" t="s">
        <v>48089</v>
      </c>
      <c r="E9277" t="s">
        <v>7957</v>
      </c>
      <c r="F9277" t="s">
        <v>14672</v>
      </c>
      <c r="G9277" t="s">
        <v>22501</v>
      </c>
    </row>
    <row r="9278" spans="1:7" x14ac:dyDescent="0.25">
      <c r="A9278" s="5">
        <v>4000509743105</v>
      </c>
      <c r="B9278" s="3" t="s">
        <v>44699</v>
      </c>
      <c r="C9278">
        <v>-10611</v>
      </c>
      <c r="D9278" t="s">
        <v>51901</v>
      </c>
      <c r="E9278" t="s">
        <v>7956</v>
      </c>
      <c r="F9278" t="e">
        <v>#N/A</v>
      </c>
      <c r="G9278" t="e">
        <v>#N/A</v>
      </c>
    </row>
    <row r="9279" spans="1:7" x14ac:dyDescent="0.25">
      <c r="A9279" s="5">
        <v>4000509741528</v>
      </c>
      <c r="B9279" s="3" t="s">
        <v>44698</v>
      </c>
      <c r="C9279">
        <v>-10611</v>
      </c>
      <c r="D9279" t="s">
        <v>51900</v>
      </c>
      <c r="E9279" t="s">
        <v>7955</v>
      </c>
      <c r="F9279" t="s">
        <v>14672</v>
      </c>
      <c r="G9279" t="s">
        <v>22500</v>
      </c>
    </row>
    <row r="9280" spans="1:7" x14ac:dyDescent="0.25">
      <c r="A9280" s="5">
        <v>4000509735951</v>
      </c>
      <c r="B9280" s="3" t="s">
        <v>44697</v>
      </c>
      <c r="C9280">
        <v>-10611</v>
      </c>
      <c r="D9280" t="s">
        <v>48083</v>
      </c>
      <c r="E9280" t="s">
        <v>7954</v>
      </c>
      <c r="F9280" t="s">
        <v>14672</v>
      </c>
      <c r="G9280" t="s">
        <v>22499</v>
      </c>
    </row>
    <row r="9281" spans="1:7" x14ac:dyDescent="0.25">
      <c r="A9281" s="5">
        <v>4000509718704</v>
      </c>
      <c r="B9281" s="3" t="s">
        <v>44696</v>
      </c>
      <c r="C9281">
        <v>-10611</v>
      </c>
      <c r="D9281" t="s">
        <v>51515</v>
      </c>
      <c r="E9281" t="s">
        <v>7953</v>
      </c>
      <c r="F9281" t="s">
        <v>14672</v>
      </c>
      <c r="G9281" t="s">
        <v>22498</v>
      </c>
    </row>
    <row r="9282" spans="1:7" x14ac:dyDescent="0.25">
      <c r="A9282" s="5">
        <v>4000509693922</v>
      </c>
      <c r="B9282" s="3" t="s">
        <v>44695</v>
      </c>
      <c r="C9282">
        <v>-10611</v>
      </c>
      <c r="D9282" t="s">
        <v>49570</v>
      </c>
      <c r="E9282" t="s">
        <v>7952</v>
      </c>
      <c r="F9282" t="s">
        <v>14672</v>
      </c>
      <c r="G9282" t="s">
        <v>24756</v>
      </c>
    </row>
    <row r="9283" spans="1:7" x14ac:dyDescent="0.25">
      <c r="A9283" s="5">
        <v>4000509688317</v>
      </c>
      <c r="B9283" s="3" t="s">
        <v>44694</v>
      </c>
      <c r="C9283">
        <v>-10611</v>
      </c>
      <c r="D9283" t="s">
        <v>51899</v>
      </c>
      <c r="E9283" t="s">
        <v>7951</v>
      </c>
      <c r="F9283" t="s">
        <v>14672</v>
      </c>
      <c r="G9283" t="s">
        <v>24755</v>
      </c>
    </row>
    <row r="9284" spans="1:7" x14ac:dyDescent="0.25">
      <c r="A9284" s="5">
        <v>4000509657608</v>
      </c>
      <c r="B9284" s="3" t="s">
        <v>44693</v>
      </c>
      <c r="C9284">
        <v>-10611</v>
      </c>
      <c r="D9284" t="s">
        <v>47896</v>
      </c>
      <c r="E9284" t="s">
        <v>7950</v>
      </c>
      <c r="F9284" t="s">
        <v>14672</v>
      </c>
      <c r="G9284" t="s">
        <v>22497</v>
      </c>
    </row>
    <row r="9285" spans="1:7" x14ac:dyDescent="0.25">
      <c r="A9285" s="5">
        <v>4000509656342</v>
      </c>
      <c r="B9285" s="3" t="s">
        <v>44692</v>
      </c>
      <c r="C9285">
        <v>-10611</v>
      </c>
      <c r="D9285" t="s">
        <v>47784</v>
      </c>
      <c r="E9285" t="s">
        <v>7949</v>
      </c>
      <c r="F9285" t="s">
        <v>14672</v>
      </c>
      <c r="G9285" t="s">
        <v>22496</v>
      </c>
    </row>
    <row r="9286" spans="1:7" x14ac:dyDescent="0.25">
      <c r="A9286" s="5">
        <v>4000509656318</v>
      </c>
      <c r="B9286" s="3" t="s">
        <v>44691</v>
      </c>
      <c r="C9286">
        <v>-10611</v>
      </c>
      <c r="D9286" t="s">
        <v>51898</v>
      </c>
      <c r="E9286" t="s">
        <v>7948</v>
      </c>
      <c r="F9286" t="s">
        <v>14672</v>
      </c>
      <c r="G9286" t="s">
        <v>22495</v>
      </c>
    </row>
    <row r="9287" spans="1:7" x14ac:dyDescent="0.25">
      <c r="A9287" s="5">
        <v>4000509654994</v>
      </c>
      <c r="B9287" s="3" t="s">
        <v>44690</v>
      </c>
      <c r="C9287">
        <v>-10611</v>
      </c>
      <c r="D9287" t="s">
        <v>51897</v>
      </c>
      <c r="E9287" t="s">
        <v>7947</v>
      </c>
      <c r="F9287" t="s">
        <v>14672</v>
      </c>
      <c r="G9287" t="s">
        <v>27036</v>
      </c>
    </row>
    <row r="9288" spans="1:7" x14ac:dyDescent="0.25">
      <c r="A9288" s="5">
        <v>4000509600657</v>
      </c>
      <c r="B9288" s="3" t="s">
        <v>44689</v>
      </c>
      <c r="C9288">
        <v>-10611</v>
      </c>
      <c r="D9288" t="s">
        <v>51896</v>
      </c>
      <c r="E9288" t="s">
        <v>7946</v>
      </c>
      <c r="F9288" t="s">
        <v>14672</v>
      </c>
      <c r="G9288" t="s">
        <v>22494</v>
      </c>
    </row>
    <row r="9289" spans="1:7" x14ac:dyDescent="0.25">
      <c r="A9289" s="5">
        <v>4000509568257</v>
      </c>
      <c r="B9289" s="3" t="s">
        <v>44688</v>
      </c>
      <c r="C9289">
        <v>-10611</v>
      </c>
      <c r="D9289" t="s">
        <v>48589</v>
      </c>
      <c r="E9289" t="s">
        <v>7945</v>
      </c>
      <c r="F9289" t="s">
        <v>14672</v>
      </c>
      <c r="G9289" t="s">
        <v>22493</v>
      </c>
    </row>
    <row r="9290" spans="1:7" x14ac:dyDescent="0.25">
      <c r="A9290" s="5">
        <v>4000509566505</v>
      </c>
      <c r="B9290" s="3" t="s">
        <v>44687</v>
      </c>
      <c r="C9290">
        <v>-10611</v>
      </c>
      <c r="D9290" t="s">
        <v>51895</v>
      </c>
      <c r="E9290" t="s">
        <v>7944</v>
      </c>
      <c r="F9290" t="s">
        <v>14672</v>
      </c>
      <c r="G9290" t="s">
        <v>22492</v>
      </c>
    </row>
    <row r="9291" spans="1:7" x14ac:dyDescent="0.25">
      <c r="A9291" s="5">
        <v>4000509564049</v>
      </c>
      <c r="B9291" s="3" t="s">
        <v>44686</v>
      </c>
      <c r="C9291">
        <v>-10611</v>
      </c>
      <c r="D9291" t="s">
        <v>51894</v>
      </c>
      <c r="E9291" t="s">
        <v>7943</v>
      </c>
      <c r="F9291" t="s">
        <v>14672</v>
      </c>
      <c r="G9291" t="s">
        <v>22491</v>
      </c>
    </row>
    <row r="9292" spans="1:7" x14ac:dyDescent="0.25">
      <c r="A9292" s="5">
        <v>4000509562712</v>
      </c>
      <c r="B9292" s="3" t="s">
        <v>44685</v>
      </c>
      <c r="C9292">
        <v>-10611</v>
      </c>
      <c r="D9292" t="s">
        <v>51693</v>
      </c>
      <c r="E9292" t="s">
        <v>7942</v>
      </c>
      <c r="F9292" t="s">
        <v>14672</v>
      </c>
      <c r="G9292" t="s">
        <v>22490</v>
      </c>
    </row>
    <row r="9293" spans="1:7" x14ac:dyDescent="0.25">
      <c r="A9293" s="5">
        <v>4000509562593</v>
      </c>
      <c r="B9293" s="3" t="s">
        <v>44684</v>
      </c>
      <c r="C9293">
        <v>-10611</v>
      </c>
      <c r="D9293" t="s">
        <v>49580</v>
      </c>
      <c r="E9293" t="s">
        <v>7941</v>
      </c>
      <c r="F9293" t="e">
        <v>#N/A</v>
      </c>
      <c r="G9293" t="e">
        <v>#N/A</v>
      </c>
    </row>
    <row r="9294" spans="1:7" x14ac:dyDescent="0.25">
      <c r="A9294" s="5">
        <v>4000509561465</v>
      </c>
      <c r="B9294" s="3" t="s">
        <v>44683</v>
      </c>
      <c r="C9294">
        <v>-10611</v>
      </c>
      <c r="D9294" t="s">
        <v>51161</v>
      </c>
      <c r="E9294" t="s">
        <v>7940</v>
      </c>
      <c r="F9294" t="s">
        <v>14672</v>
      </c>
      <c r="G9294" t="s">
        <v>22489</v>
      </c>
    </row>
    <row r="9295" spans="1:7" x14ac:dyDescent="0.25">
      <c r="A9295" s="5">
        <v>4000509559754</v>
      </c>
      <c r="B9295" s="3" t="s">
        <v>44682</v>
      </c>
      <c r="C9295">
        <v>-10611</v>
      </c>
      <c r="D9295" t="s">
        <v>47766</v>
      </c>
      <c r="E9295" t="s">
        <v>7939</v>
      </c>
      <c r="F9295" t="s">
        <v>14672</v>
      </c>
      <c r="G9295" t="s">
        <v>22488</v>
      </c>
    </row>
    <row r="9296" spans="1:7" x14ac:dyDescent="0.25">
      <c r="A9296" s="5">
        <v>4000509559479</v>
      </c>
      <c r="B9296" s="3" t="s">
        <v>44681</v>
      </c>
      <c r="C9296">
        <v>-10611</v>
      </c>
      <c r="D9296" t="s">
        <v>50740</v>
      </c>
      <c r="E9296" t="s">
        <v>7938</v>
      </c>
      <c r="F9296" t="s">
        <v>14672</v>
      </c>
      <c r="G9296" t="s">
        <v>22487</v>
      </c>
    </row>
    <row r="9297" spans="1:7" x14ac:dyDescent="0.25">
      <c r="A9297" s="5">
        <v>4000509558162</v>
      </c>
      <c r="B9297" s="3" t="s">
        <v>44680</v>
      </c>
      <c r="C9297">
        <v>-10611</v>
      </c>
      <c r="D9297" t="s">
        <v>49621</v>
      </c>
      <c r="E9297" t="s">
        <v>7937</v>
      </c>
      <c r="F9297" t="s">
        <v>14672</v>
      </c>
      <c r="G9297" t="s">
        <v>23213</v>
      </c>
    </row>
    <row r="9298" spans="1:7" x14ac:dyDescent="0.25">
      <c r="A9298" s="5">
        <v>4000509557557</v>
      </c>
      <c r="B9298" s="3" t="s">
        <v>44679</v>
      </c>
      <c r="C9298">
        <v>-10611</v>
      </c>
      <c r="D9298" t="s">
        <v>48060</v>
      </c>
      <c r="E9298" t="s">
        <v>7936</v>
      </c>
      <c r="F9298" t="s">
        <v>14672</v>
      </c>
      <c r="G9298" t="s">
        <v>22486</v>
      </c>
    </row>
    <row r="9299" spans="1:7" x14ac:dyDescent="0.25">
      <c r="A9299" s="5">
        <v>4000509556208</v>
      </c>
      <c r="B9299" s="3" t="s">
        <v>44678</v>
      </c>
      <c r="C9299">
        <v>-10611</v>
      </c>
      <c r="D9299" t="s">
        <v>48600</v>
      </c>
      <c r="E9299" t="s">
        <v>7935</v>
      </c>
      <c r="F9299" t="e">
        <v>#N/A</v>
      </c>
      <c r="G9299" t="e">
        <v>#N/A</v>
      </c>
    </row>
    <row r="9300" spans="1:7" x14ac:dyDescent="0.25">
      <c r="A9300" s="5">
        <v>4000509553624</v>
      </c>
      <c r="B9300" s="3" t="s">
        <v>44677</v>
      </c>
      <c r="C9300">
        <v>-10611</v>
      </c>
      <c r="D9300" t="s">
        <v>49542</v>
      </c>
      <c r="E9300" t="s">
        <v>7934</v>
      </c>
      <c r="F9300" t="s">
        <v>14672</v>
      </c>
      <c r="G9300" t="s">
        <v>22485</v>
      </c>
    </row>
    <row r="9301" spans="1:7" x14ac:dyDescent="0.25">
      <c r="A9301" s="5">
        <v>4000509552814</v>
      </c>
      <c r="B9301" s="3" t="s">
        <v>44676</v>
      </c>
      <c r="C9301">
        <v>-10611</v>
      </c>
      <c r="D9301" t="s">
        <v>47979</v>
      </c>
      <c r="E9301" t="s">
        <v>7933</v>
      </c>
      <c r="F9301" t="e">
        <v>#N/A</v>
      </c>
      <c r="G9301" t="e">
        <v>#N/A</v>
      </c>
    </row>
    <row r="9302" spans="1:7" x14ac:dyDescent="0.25">
      <c r="A9302" s="5">
        <v>4000509552636</v>
      </c>
      <c r="B9302" s="3" t="s">
        <v>44675</v>
      </c>
      <c r="C9302">
        <v>-10611</v>
      </c>
      <c r="D9302" t="s">
        <v>51893</v>
      </c>
      <c r="E9302" t="s">
        <v>7932</v>
      </c>
      <c r="F9302" t="s">
        <v>14672</v>
      </c>
      <c r="G9302" t="s">
        <v>22484</v>
      </c>
    </row>
    <row r="9303" spans="1:7" x14ac:dyDescent="0.25">
      <c r="A9303" s="5">
        <v>4000509549996</v>
      </c>
      <c r="B9303" s="3" t="s">
        <v>44674</v>
      </c>
      <c r="C9303">
        <v>-10611</v>
      </c>
      <c r="D9303" t="s">
        <v>51892</v>
      </c>
      <c r="E9303" t="s">
        <v>7931</v>
      </c>
      <c r="F9303" t="e">
        <v>#N/A</v>
      </c>
      <c r="G9303" t="e">
        <v>#N/A</v>
      </c>
    </row>
    <row r="9304" spans="1:7" x14ac:dyDescent="0.25">
      <c r="A9304" s="5">
        <v>4000509546563</v>
      </c>
      <c r="B9304" s="3" t="s">
        <v>44673</v>
      </c>
      <c r="C9304">
        <v>-10611</v>
      </c>
      <c r="D9304" t="s">
        <v>49129</v>
      </c>
      <c r="E9304" t="s">
        <v>4507</v>
      </c>
      <c r="F9304" t="s">
        <v>14672</v>
      </c>
      <c r="G9304" t="s">
        <v>22483</v>
      </c>
    </row>
    <row r="9305" spans="1:7" x14ac:dyDescent="0.25">
      <c r="A9305" s="5">
        <v>4000509546059</v>
      </c>
      <c r="B9305" s="3" t="s">
        <v>44672</v>
      </c>
      <c r="C9305">
        <v>-10611</v>
      </c>
      <c r="D9305" t="s">
        <v>48190</v>
      </c>
      <c r="E9305" t="s">
        <v>7930</v>
      </c>
      <c r="F9305" t="s">
        <v>14672</v>
      </c>
      <c r="G9305" t="s">
        <v>23212</v>
      </c>
    </row>
    <row r="9306" spans="1:7" x14ac:dyDescent="0.25">
      <c r="A9306" s="5">
        <v>4000509545427</v>
      </c>
      <c r="B9306" s="3" t="s">
        <v>44671</v>
      </c>
      <c r="C9306">
        <v>-10611</v>
      </c>
      <c r="D9306" t="s">
        <v>51891</v>
      </c>
      <c r="E9306" t="s">
        <v>7929</v>
      </c>
      <c r="F9306" t="s">
        <v>14672</v>
      </c>
      <c r="G9306" t="s">
        <v>22482</v>
      </c>
    </row>
    <row r="9307" spans="1:7" x14ac:dyDescent="0.25">
      <c r="A9307" s="5">
        <v>4000509544196</v>
      </c>
      <c r="B9307" s="3" t="s">
        <v>44670</v>
      </c>
      <c r="C9307">
        <v>-10611</v>
      </c>
      <c r="D9307" t="s">
        <v>51890</v>
      </c>
      <c r="E9307" t="s">
        <v>7928</v>
      </c>
      <c r="F9307" t="s">
        <v>14672</v>
      </c>
      <c r="G9307" t="s">
        <v>22481</v>
      </c>
    </row>
    <row r="9308" spans="1:7" x14ac:dyDescent="0.25">
      <c r="A9308" s="5">
        <v>4000509542924</v>
      </c>
      <c r="B9308" s="3" t="s">
        <v>44669</v>
      </c>
      <c r="C9308">
        <v>-10611</v>
      </c>
      <c r="D9308" t="s">
        <v>12190</v>
      </c>
      <c r="E9308" t="s">
        <v>7927</v>
      </c>
      <c r="F9308" t="s">
        <v>14672</v>
      </c>
      <c r="G9308" t="s">
        <v>22480</v>
      </c>
    </row>
    <row r="9309" spans="1:7" x14ac:dyDescent="0.25">
      <c r="A9309" s="5">
        <v>4000509542029</v>
      </c>
      <c r="B9309" s="3" t="s">
        <v>44668</v>
      </c>
      <c r="C9309">
        <v>-10611</v>
      </c>
      <c r="D9309" t="s">
        <v>51889</v>
      </c>
      <c r="E9309" t="s">
        <v>7926</v>
      </c>
      <c r="F9309" t="s">
        <v>14672</v>
      </c>
      <c r="G9309" t="s">
        <v>22479</v>
      </c>
    </row>
    <row r="9310" spans="1:7" x14ac:dyDescent="0.25">
      <c r="A9310" s="5">
        <v>4000509539346</v>
      </c>
      <c r="B9310" s="3" t="s">
        <v>44667</v>
      </c>
      <c r="C9310">
        <v>-10611</v>
      </c>
      <c r="D9310" t="s">
        <v>51888</v>
      </c>
      <c r="E9310" t="s">
        <v>7925</v>
      </c>
      <c r="F9310" t="s">
        <v>14672</v>
      </c>
      <c r="G9310" t="s">
        <v>22478</v>
      </c>
    </row>
    <row r="9311" spans="1:7" x14ac:dyDescent="0.25">
      <c r="A9311" s="5">
        <v>4000509538439</v>
      </c>
      <c r="B9311" s="3" t="s">
        <v>44666</v>
      </c>
      <c r="C9311">
        <v>-10611</v>
      </c>
      <c r="D9311" t="s">
        <v>51887</v>
      </c>
      <c r="E9311" t="s">
        <v>7924</v>
      </c>
      <c r="F9311" t="s">
        <v>14672</v>
      </c>
      <c r="G9311" t="s">
        <v>22477</v>
      </c>
    </row>
    <row r="9312" spans="1:7" x14ac:dyDescent="0.25">
      <c r="A9312" s="5">
        <v>4000509538277</v>
      </c>
      <c r="B9312" s="3" t="s">
        <v>44665</v>
      </c>
      <c r="C9312">
        <v>-10611</v>
      </c>
      <c r="D9312" t="s">
        <v>48057</v>
      </c>
      <c r="E9312" t="s">
        <v>7923</v>
      </c>
      <c r="F9312" t="s">
        <v>14672</v>
      </c>
      <c r="G9312" t="s">
        <v>22476</v>
      </c>
    </row>
    <row r="9313" spans="1:7" x14ac:dyDescent="0.25">
      <c r="A9313" s="5">
        <v>4000509535588</v>
      </c>
      <c r="B9313" s="3" t="s">
        <v>44664</v>
      </c>
      <c r="C9313">
        <v>-10611</v>
      </c>
      <c r="D9313" t="s">
        <v>11754</v>
      </c>
      <c r="E9313" t="s">
        <v>7922</v>
      </c>
      <c r="F9313" t="s">
        <v>14672</v>
      </c>
      <c r="G9313" t="s">
        <v>22475</v>
      </c>
    </row>
    <row r="9314" spans="1:7" x14ac:dyDescent="0.25">
      <c r="A9314" s="5">
        <v>4000509528832</v>
      </c>
      <c r="B9314" s="3" t="s">
        <v>44663</v>
      </c>
      <c r="C9314">
        <v>-10611</v>
      </c>
      <c r="D9314" t="s">
        <v>51886</v>
      </c>
      <c r="E9314" t="s">
        <v>7921</v>
      </c>
      <c r="F9314" t="s">
        <v>14672</v>
      </c>
      <c r="G9314" t="s">
        <v>22474</v>
      </c>
    </row>
    <row r="9315" spans="1:7" x14ac:dyDescent="0.25">
      <c r="A9315" s="5">
        <v>4000509527844</v>
      </c>
      <c r="B9315" s="3" t="s">
        <v>44662</v>
      </c>
      <c r="C9315">
        <v>-10611</v>
      </c>
      <c r="D9315" t="s">
        <v>51885</v>
      </c>
      <c r="E9315" t="s">
        <v>7920</v>
      </c>
      <c r="F9315" t="e">
        <v>#N/A</v>
      </c>
      <c r="G9315" t="e">
        <v>#N/A</v>
      </c>
    </row>
    <row r="9316" spans="1:7" x14ac:dyDescent="0.25">
      <c r="A9316" s="5">
        <v>4000509527038</v>
      </c>
      <c r="B9316" s="3" t="s">
        <v>44661</v>
      </c>
      <c r="C9316">
        <v>-10611</v>
      </c>
      <c r="D9316" t="s">
        <v>50025</v>
      </c>
      <c r="E9316" t="s">
        <v>7919</v>
      </c>
      <c r="F9316" t="e">
        <v>#N/A</v>
      </c>
      <c r="G9316" t="e">
        <v>#N/A</v>
      </c>
    </row>
    <row r="9317" spans="1:7" x14ac:dyDescent="0.25">
      <c r="A9317" s="5">
        <v>4000509524705</v>
      </c>
      <c r="B9317" s="3" t="s">
        <v>44660</v>
      </c>
      <c r="C9317">
        <v>-10611</v>
      </c>
      <c r="D9317" t="s">
        <v>51884</v>
      </c>
      <c r="E9317" t="s">
        <v>7918</v>
      </c>
      <c r="F9317" t="e">
        <v>#N/A</v>
      </c>
      <c r="G9317" t="e">
        <v>#N/A</v>
      </c>
    </row>
    <row r="9318" spans="1:7" x14ac:dyDescent="0.25">
      <c r="A9318" s="5">
        <v>4000509523407</v>
      </c>
      <c r="B9318" s="3" t="s">
        <v>44659</v>
      </c>
      <c r="C9318">
        <v>-10611</v>
      </c>
      <c r="D9318" t="s">
        <v>13975</v>
      </c>
      <c r="E9318" t="s">
        <v>7917</v>
      </c>
      <c r="F9318" t="s">
        <v>14672</v>
      </c>
      <c r="G9318" t="s">
        <v>22473</v>
      </c>
    </row>
    <row r="9319" spans="1:7" x14ac:dyDescent="0.25">
      <c r="A9319" s="5">
        <v>4000509520424</v>
      </c>
      <c r="B9319" s="3" t="s">
        <v>44658</v>
      </c>
      <c r="C9319">
        <v>-10611</v>
      </c>
      <c r="D9319" t="s">
        <v>51883</v>
      </c>
      <c r="E9319" t="s">
        <v>7916</v>
      </c>
      <c r="F9319" t="s">
        <v>14672</v>
      </c>
      <c r="G9319" t="s">
        <v>22472</v>
      </c>
    </row>
    <row r="9320" spans="1:7" x14ac:dyDescent="0.25">
      <c r="A9320" s="5">
        <v>4000509518764</v>
      </c>
      <c r="B9320" s="3" t="s">
        <v>44657</v>
      </c>
      <c r="C9320">
        <v>-10611</v>
      </c>
      <c r="D9320" t="s">
        <v>51882</v>
      </c>
      <c r="E9320" t="s">
        <v>7915</v>
      </c>
      <c r="F9320" t="e">
        <v>#N/A</v>
      </c>
      <c r="G9320" t="e">
        <v>#N/A</v>
      </c>
    </row>
    <row r="9321" spans="1:7" x14ac:dyDescent="0.25">
      <c r="A9321" s="5">
        <v>4000509518004</v>
      </c>
      <c r="B9321" s="3" t="s">
        <v>44656</v>
      </c>
      <c r="C9321">
        <v>-10611</v>
      </c>
      <c r="D9321" t="s">
        <v>48178</v>
      </c>
      <c r="E9321" t="s">
        <v>7914</v>
      </c>
      <c r="F9321" t="s">
        <v>14672</v>
      </c>
      <c r="G9321" t="s">
        <v>22471</v>
      </c>
    </row>
    <row r="9322" spans="1:7" x14ac:dyDescent="0.25">
      <c r="A9322" s="5">
        <v>4000509517504</v>
      </c>
      <c r="B9322" s="3" t="s">
        <v>44655</v>
      </c>
      <c r="C9322">
        <v>-10611</v>
      </c>
      <c r="D9322" t="s">
        <v>48639</v>
      </c>
      <c r="E9322" t="s">
        <v>7913</v>
      </c>
      <c r="F9322" t="s">
        <v>14672</v>
      </c>
      <c r="G9322" t="s">
        <v>22470</v>
      </c>
    </row>
    <row r="9323" spans="1:7" x14ac:dyDescent="0.25">
      <c r="A9323" s="5">
        <v>4000509516265</v>
      </c>
      <c r="B9323" s="3" t="s">
        <v>44654</v>
      </c>
      <c r="C9323">
        <v>-10611</v>
      </c>
      <c r="D9323" t="s">
        <v>11627</v>
      </c>
      <c r="E9323" t="s">
        <v>7912</v>
      </c>
      <c r="F9323" t="s">
        <v>14672</v>
      </c>
      <c r="G9323" t="s">
        <v>23211</v>
      </c>
    </row>
    <row r="9324" spans="1:7" x14ac:dyDescent="0.25">
      <c r="A9324" s="5">
        <v>4000509515676</v>
      </c>
      <c r="B9324" s="3" t="s">
        <v>44653</v>
      </c>
      <c r="C9324">
        <v>-10611</v>
      </c>
      <c r="D9324" t="s">
        <v>47735</v>
      </c>
      <c r="E9324" t="s">
        <v>7911</v>
      </c>
      <c r="F9324" t="e">
        <v>#N/A</v>
      </c>
      <c r="G9324" t="e">
        <v>#N/A</v>
      </c>
    </row>
    <row r="9325" spans="1:7" x14ac:dyDescent="0.25">
      <c r="A9325" s="5">
        <v>4000509515129</v>
      </c>
      <c r="B9325" s="3" t="s">
        <v>44652</v>
      </c>
      <c r="C9325">
        <v>-10611</v>
      </c>
      <c r="D9325" t="s">
        <v>48902</v>
      </c>
      <c r="E9325" t="s">
        <v>7910</v>
      </c>
      <c r="F9325" t="s">
        <v>14672</v>
      </c>
      <c r="G9325" t="s">
        <v>22469</v>
      </c>
    </row>
    <row r="9326" spans="1:7" x14ac:dyDescent="0.25">
      <c r="A9326" s="5">
        <v>4000509514386</v>
      </c>
      <c r="B9326" s="3" t="s">
        <v>44651</v>
      </c>
      <c r="C9326">
        <v>-10611</v>
      </c>
      <c r="D9326" t="s">
        <v>48024</v>
      </c>
      <c r="E9326" t="s">
        <v>7909</v>
      </c>
      <c r="F9326" t="s">
        <v>14672</v>
      </c>
      <c r="G9326" t="s">
        <v>27035</v>
      </c>
    </row>
    <row r="9327" spans="1:7" x14ac:dyDescent="0.25">
      <c r="A9327" s="5">
        <v>4000509514157</v>
      </c>
      <c r="B9327" s="3" t="s">
        <v>44650</v>
      </c>
      <c r="C9327">
        <v>-10611</v>
      </c>
      <c r="D9327" t="s">
        <v>48706</v>
      </c>
      <c r="E9327" t="s">
        <v>3262</v>
      </c>
      <c r="F9327" t="e">
        <v>#N/A</v>
      </c>
      <c r="G9327" t="e">
        <v>#N/A</v>
      </c>
    </row>
    <row r="9328" spans="1:7" x14ac:dyDescent="0.25">
      <c r="A9328" s="5">
        <v>4000509513185</v>
      </c>
      <c r="B9328" s="3" t="s">
        <v>44649</v>
      </c>
      <c r="C9328">
        <v>-10611</v>
      </c>
      <c r="D9328" t="s">
        <v>50083</v>
      </c>
      <c r="E9328" t="s">
        <v>7908</v>
      </c>
      <c r="F9328" t="s">
        <v>14672</v>
      </c>
      <c r="G9328" t="s">
        <v>22468</v>
      </c>
    </row>
    <row r="9329" spans="1:7" x14ac:dyDescent="0.25">
      <c r="A9329" s="5">
        <v>4000509508777</v>
      </c>
      <c r="B9329" s="3" t="s">
        <v>44648</v>
      </c>
      <c r="C9329">
        <v>-10611</v>
      </c>
      <c r="D9329" t="s">
        <v>47766</v>
      </c>
      <c r="E9329" t="s">
        <v>7907</v>
      </c>
      <c r="F9329" t="s">
        <v>14672</v>
      </c>
      <c r="G9329" t="s">
        <v>22467</v>
      </c>
    </row>
    <row r="9330" spans="1:7" x14ac:dyDescent="0.25">
      <c r="A9330" s="5">
        <v>4000509506456</v>
      </c>
      <c r="B9330" s="3" t="s">
        <v>44647</v>
      </c>
      <c r="C9330">
        <v>-10611</v>
      </c>
      <c r="D9330" t="s">
        <v>51881</v>
      </c>
      <c r="E9330" t="s">
        <v>7906</v>
      </c>
      <c r="F9330" t="s">
        <v>14672</v>
      </c>
      <c r="G9330" t="s">
        <v>22435</v>
      </c>
    </row>
    <row r="9331" spans="1:7" x14ac:dyDescent="0.25">
      <c r="A9331" s="5">
        <v>4000509501691</v>
      </c>
      <c r="B9331" s="3" t="s">
        <v>44646</v>
      </c>
      <c r="C9331">
        <v>-10611</v>
      </c>
      <c r="D9331" t="s">
        <v>51880</v>
      </c>
      <c r="E9331" t="s">
        <v>7905</v>
      </c>
      <c r="F9331" t="s">
        <v>14672</v>
      </c>
      <c r="G9331" t="s">
        <v>26143</v>
      </c>
    </row>
    <row r="9332" spans="1:7" x14ac:dyDescent="0.25">
      <c r="A9332" s="5">
        <v>4000509501306</v>
      </c>
      <c r="B9332" s="3" t="s">
        <v>44645</v>
      </c>
      <c r="C9332">
        <v>-10611</v>
      </c>
      <c r="D9332" t="s">
        <v>48211</v>
      </c>
      <c r="E9332" t="s">
        <v>7904</v>
      </c>
      <c r="F9332" t="e">
        <v>#N/A</v>
      </c>
      <c r="G9332" t="e">
        <v>#N/A</v>
      </c>
    </row>
    <row r="9333" spans="1:7" x14ac:dyDescent="0.25">
      <c r="A9333" s="5">
        <v>4000509500105</v>
      </c>
      <c r="B9333" s="3" t="s">
        <v>44644</v>
      </c>
      <c r="C9333">
        <v>-10611</v>
      </c>
      <c r="D9333" t="s">
        <v>11153</v>
      </c>
      <c r="E9333" t="s">
        <v>7903</v>
      </c>
      <c r="F9333" t="s">
        <v>14672</v>
      </c>
      <c r="G9333" t="s">
        <v>22466</v>
      </c>
    </row>
    <row r="9334" spans="1:7" x14ac:dyDescent="0.25">
      <c r="A9334" s="5">
        <v>4000509499743</v>
      </c>
      <c r="B9334" s="3" t="s">
        <v>44643</v>
      </c>
      <c r="C9334">
        <v>-10611</v>
      </c>
      <c r="D9334" t="s">
        <v>51879</v>
      </c>
      <c r="E9334" t="s">
        <v>7902</v>
      </c>
      <c r="F9334" t="s">
        <v>14672</v>
      </c>
      <c r="G9334" t="s">
        <v>22458</v>
      </c>
    </row>
    <row r="9335" spans="1:7" x14ac:dyDescent="0.25">
      <c r="A9335" s="5">
        <v>4000509497732</v>
      </c>
      <c r="B9335" s="3" t="s">
        <v>44642</v>
      </c>
      <c r="C9335">
        <v>-10611</v>
      </c>
      <c r="D9335" t="s">
        <v>49461</v>
      </c>
      <c r="E9335" t="s">
        <v>7901</v>
      </c>
      <c r="F9335" t="s">
        <v>14672</v>
      </c>
      <c r="G9335" t="s">
        <v>22457</v>
      </c>
    </row>
    <row r="9336" spans="1:7" x14ac:dyDescent="0.25">
      <c r="A9336" s="5">
        <v>4000509496469</v>
      </c>
      <c r="B9336" s="3" t="s">
        <v>44641</v>
      </c>
      <c r="C9336">
        <v>-10611</v>
      </c>
      <c r="D9336" t="s">
        <v>14532</v>
      </c>
      <c r="E9336" t="s">
        <v>7900</v>
      </c>
      <c r="F9336" t="s">
        <v>14672</v>
      </c>
      <c r="G9336" t="s">
        <v>25053</v>
      </c>
    </row>
    <row r="9337" spans="1:7" x14ac:dyDescent="0.25">
      <c r="A9337" s="5">
        <v>4000509495845</v>
      </c>
      <c r="B9337" s="3" t="s">
        <v>44640</v>
      </c>
      <c r="C9337">
        <v>-10611</v>
      </c>
      <c r="D9337" t="s">
        <v>12950</v>
      </c>
      <c r="E9337" t="s">
        <v>7899</v>
      </c>
      <c r="F9337" t="e">
        <v>#N/A</v>
      </c>
      <c r="G9337" t="e">
        <v>#N/A</v>
      </c>
    </row>
    <row r="9338" spans="1:7" x14ac:dyDescent="0.25">
      <c r="A9338" s="5">
        <v>4000509491955</v>
      </c>
      <c r="B9338" s="3" t="s">
        <v>44639</v>
      </c>
      <c r="C9338">
        <v>-10611</v>
      </c>
      <c r="D9338" t="s">
        <v>14532</v>
      </c>
      <c r="E9338" t="s">
        <v>7898</v>
      </c>
      <c r="F9338" t="e">
        <v>#N/A</v>
      </c>
      <c r="G9338" t="e">
        <v>#N/A</v>
      </c>
    </row>
    <row r="9339" spans="1:7" x14ac:dyDescent="0.25">
      <c r="A9339" s="5">
        <v>4000509488806</v>
      </c>
      <c r="B9339" s="3" t="s">
        <v>44638</v>
      </c>
      <c r="C9339">
        <v>-10611</v>
      </c>
      <c r="D9339" t="s">
        <v>51878</v>
      </c>
      <c r="E9339" t="s">
        <v>7897</v>
      </c>
      <c r="F9339" t="s">
        <v>14672</v>
      </c>
      <c r="G9339" t="s">
        <v>22456</v>
      </c>
    </row>
    <row r="9340" spans="1:7" x14ac:dyDescent="0.25">
      <c r="A9340" s="5">
        <v>4000509487354</v>
      </c>
      <c r="B9340" s="3" t="s">
        <v>44637</v>
      </c>
      <c r="C9340">
        <v>-10611</v>
      </c>
      <c r="D9340" t="s">
        <v>49890</v>
      </c>
      <c r="E9340" t="s">
        <v>7896</v>
      </c>
      <c r="F9340" t="e">
        <v>#N/A</v>
      </c>
      <c r="G9340" t="e">
        <v>#N/A</v>
      </c>
    </row>
    <row r="9341" spans="1:7" x14ac:dyDescent="0.25">
      <c r="A9341" s="5">
        <v>4000509483499</v>
      </c>
      <c r="B9341" s="3" t="s">
        <v>44636</v>
      </c>
      <c r="C9341">
        <v>-10611</v>
      </c>
      <c r="D9341" t="s">
        <v>48757</v>
      </c>
      <c r="E9341" t="s">
        <v>7895</v>
      </c>
      <c r="F9341" t="s">
        <v>14672</v>
      </c>
      <c r="G9341" t="s">
        <v>25052</v>
      </c>
    </row>
    <row r="9342" spans="1:7" x14ac:dyDescent="0.25">
      <c r="A9342" s="5">
        <v>4000509481291</v>
      </c>
      <c r="B9342" s="3" t="s">
        <v>44635</v>
      </c>
      <c r="C9342">
        <v>-10611</v>
      </c>
      <c r="D9342" t="s">
        <v>48057</v>
      </c>
      <c r="E9342" t="s">
        <v>7894</v>
      </c>
      <c r="F9342" t="s">
        <v>14672</v>
      </c>
      <c r="G9342" t="s">
        <v>27832</v>
      </c>
    </row>
    <row r="9343" spans="1:7" x14ac:dyDescent="0.25">
      <c r="A9343" s="5">
        <v>4000509478827</v>
      </c>
      <c r="B9343" s="3" t="s">
        <v>44634</v>
      </c>
      <c r="C9343">
        <v>-10611</v>
      </c>
      <c r="D9343" t="s">
        <v>51877</v>
      </c>
      <c r="E9343" t="s">
        <v>7893</v>
      </c>
      <c r="F9343" t="e">
        <v>#N/A</v>
      </c>
      <c r="G9343" t="e">
        <v>#N/A</v>
      </c>
    </row>
    <row r="9344" spans="1:7" x14ac:dyDescent="0.25">
      <c r="A9344" s="5">
        <v>4000509476328</v>
      </c>
      <c r="B9344" s="3" t="s">
        <v>44633</v>
      </c>
      <c r="C9344">
        <v>-10611</v>
      </c>
      <c r="D9344" t="s">
        <v>51876</v>
      </c>
      <c r="E9344" t="s">
        <v>7892</v>
      </c>
      <c r="F9344" t="e">
        <v>#N/A</v>
      </c>
      <c r="G9344" t="e">
        <v>#N/A</v>
      </c>
    </row>
    <row r="9345" spans="1:7" x14ac:dyDescent="0.25">
      <c r="A9345" s="5">
        <v>4000509475488</v>
      </c>
      <c r="B9345" s="3" t="s">
        <v>44632</v>
      </c>
      <c r="C9345">
        <v>-10611</v>
      </c>
      <c r="D9345" t="s">
        <v>51875</v>
      </c>
      <c r="E9345" t="s">
        <v>7891</v>
      </c>
      <c r="F9345" t="s">
        <v>14672</v>
      </c>
      <c r="G9345" t="s">
        <v>22455</v>
      </c>
    </row>
    <row r="9346" spans="1:7" x14ac:dyDescent="0.25">
      <c r="A9346" s="5">
        <v>4000509458516</v>
      </c>
      <c r="B9346" s="3" t="s">
        <v>44631</v>
      </c>
      <c r="C9346">
        <v>-10611</v>
      </c>
      <c r="D9346" t="s">
        <v>48010</v>
      </c>
      <c r="E9346" t="s">
        <v>7890</v>
      </c>
      <c r="F9346" t="e">
        <v>#N/A</v>
      </c>
      <c r="G9346" t="e">
        <v>#N/A</v>
      </c>
    </row>
    <row r="9347" spans="1:7" x14ac:dyDescent="0.25">
      <c r="A9347" s="5">
        <v>4000509455614</v>
      </c>
      <c r="B9347" s="3" t="s">
        <v>44630</v>
      </c>
      <c r="C9347">
        <v>-10611</v>
      </c>
      <c r="D9347" t="s">
        <v>50012</v>
      </c>
      <c r="E9347" t="s">
        <v>7580</v>
      </c>
      <c r="F9347" t="s">
        <v>14672</v>
      </c>
      <c r="G9347" t="s">
        <v>22454</v>
      </c>
    </row>
    <row r="9348" spans="1:7" x14ac:dyDescent="0.25">
      <c r="A9348" s="5">
        <v>4000509454723</v>
      </c>
      <c r="B9348" s="3" t="s">
        <v>44629</v>
      </c>
      <c r="C9348">
        <v>-10611</v>
      </c>
      <c r="D9348" t="s">
        <v>47757</v>
      </c>
      <c r="E9348" t="s">
        <v>7889</v>
      </c>
      <c r="F9348" t="s">
        <v>14672</v>
      </c>
      <c r="G9348" t="s">
        <v>22453</v>
      </c>
    </row>
    <row r="9349" spans="1:7" x14ac:dyDescent="0.25">
      <c r="A9349" s="5">
        <v>4000509453484</v>
      </c>
      <c r="B9349" s="3" t="s">
        <v>44628</v>
      </c>
      <c r="C9349">
        <v>-10611</v>
      </c>
      <c r="D9349" t="s">
        <v>48118</v>
      </c>
      <c r="E9349" t="s">
        <v>7888</v>
      </c>
      <c r="F9349" t="s">
        <v>14672</v>
      </c>
      <c r="G9349" t="s">
        <v>24754</v>
      </c>
    </row>
    <row r="9350" spans="1:7" x14ac:dyDescent="0.25">
      <c r="A9350" s="5">
        <v>4000509453379</v>
      </c>
      <c r="B9350" s="3" t="s">
        <v>44627</v>
      </c>
      <c r="C9350">
        <v>-10611</v>
      </c>
      <c r="D9350" t="s">
        <v>51874</v>
      </c>
      <c r="E9350" t="s">
        <v>7887</v>
      </c>
      <c r="F9350" t="e">
        <v>#N/A</v>
      </c>
      <c r="G9350" t="e">
        <v>#N/A</v>
      </c>
    </row>
    <row r="9351" spans="1:7" x14ac:dyDescent="0.25">
      <c r="A9351" s="5">
        <v>4000509452321</v>
      </c>
      <c r="B9351" s="3" t="s">
        <v>44626</v>
      </c>
      <c r="C9351">
        <v>-10611</v>
      </c>
      <c r="D9351" t="s">
        <v>49197</v>
      </c>
      <c r="E9351" t="s">
        <v>7886</v>
      </c>
      <c r="F9351" t="s">
        <v>14672</v>
      </c>
      <c r="G9351" t="s">
        <v>27034</v>
      </c>
    </row>
    <row r="9352" spans="1:7" x14ac:dyDescent="0.25">
      <c r="A9352" s="5">
        <v>4000509451317</v>
      </c>
      <c r="B9352" s="3" t="s">
        <v>44625</v>
      </c>
      <c r="C9352">
        <v>-10611</v>
      </c>
      <c r="D9352" t="s">
        <v>47878</v>
      </c>
      <c r="E9352" t="s">
        <v>7885</v>
      </c>
      <c r="F9352" t="e">
        <v>#N/A</v>
      </c>
      <c r="G9352" t="e">
        <v>#N/A</v>
      </c>
    </row>
    <row r="9353" spans="1:7" x14ac:dyDescent="0.25">
      <c r="A9353" s="5">
        <v>4000509448243</v>
      </c>
      <c r="B9353" s="3" t="s">
        <v>44624</v>
      </c>
      <c r="C9353">
        <v>-10611</v>
      </c>
      <c r="D9353" t="s">
        <v>50023</v>
      </c>
      <c r="E9353" t="s">
        <v>7884</v>
      </c>
      <c r="F9353" t="s">
        <v>14672</v>
      </c>
      <c r="G9353" t="s">
        <v>22452</v>
      </c>
    </row>
    <row r="9354" spans="1:7" x14ac:dyDescent="0.25">
      <c r="A9354" s="5">
        <v>4000509447018</v>
      </c>
      <c r="B9354" s="3" t="s">
        <v>44623</v>
      </c>
      <c r="C9354">
        <v>-10611</v>
      </c>
      <c r="D9354" t="s">
        <v>11806</v>
      </c>
      <c r="E9354" t="s">
        <v>7883</v>
      </c>
      <c r="F9354" t="s">
        <v>14672</v>
      </c>
      <c r="G9354" t="s">
        <v>24753</v>
      </c>
    </row>
    <row r="9355" spans="1:7" x14ac:dyDescent="0.25">
      <c r="A9355" s="5">
        <v>4000509431936</v>
      </c>
      <c r="B9355" s="3" t="s">
        <v>44622</v>
      </c>
      <c r="C9355">
        <v>-10611</v>
      </c>
      <c r="D9355" t="s">
        <v>51873</v>
      </c>
      <c r="E9355" t="s">
        <v>7882</v>
      </c>
      <c r="F9355" t="e">
        <v>#N/A</v>
      </c>
      <c r="G9355" t="e">
        <v>#N/A</v>
      </c>
    </row>
    <row r="9356" spans="1:7" x14ac:dyDescent="0.25">
      <c r="A9356" s="5">
        <v>4000509431642</v>
      </c>
      <c r="B9356" s="3" t="s">
        <v>44621</v>
      </c>
      <c r="C9356">
        <v>-10611</v>
      </c>
      <c r="D9356" t="s">
        <v>10916</v>
      </c>
      <c r="E9356" t="s">
        <v>7881</v>
      </c>
      <c r="F9356" t="e">
        <v>#N/A</v>
      </c>
      <c r="G9356" t="e">
        <v>#N/A</v>
      </c>
    </row>
    <row r="9357" spans="1:7" x14ac:dyDescent="0.25">
      <c r="A9357" s="5">
        <v>4000509430778</v>
      </c>
      <c r="B9357" s="3" t="s">
        <v>44620</v>
      </c>
      <c r="C9357">
        <v>-10611</v>
      </c>
      <c r="D9357" t="s">
        <v>11793</v>
      </c>
      <c r="E9357" t="s">
        <v>7880</v>
      </c>
      <c r="F9357" t="e">
        <v>#N/A</v>
      </c>
      <c r="G9357" t="e">
        <v>#N/A</v>
      </c>
    </row>
    <row r="9358" spans="1:7" x14ac:dyDescent="0.25">
      <c r="A9358" s="5">
        <v>4000509430115</v>
      </c>
      <c r="B9358" s="3" t="s">
        <v>44619</v>
      </c>
      <c r="C9358">
        <v>-10611</v>
      </c>
      <c r="D9358" t="s">
        <v>51872</v>
      </c>
      <c r="E9358" t="s">
        <v>7879</v>
      </c>
      <c r="F9358" t="s">
        <v>14672</v>
      </c>
      <c r="G9358" t="s">
        <v>23210</v>
      </c>
    </row>
    <row r="9359" spans="1:7" x14ac:dyDescent="0.25">
      <c r="A9359" s="5">
        <v>4000509429923</v>
      </c>
      <c r="B9359" s="3" t="s">
        <v>44618</v>
      </c>
      <c r="C9359">
        <v>-10611</v>
      </c>
      <c r="D9359" t="s">
        <v>11230</v>
      </c>
      <c r="E9359" t="s">
        <v>7878</v>
      </c>
      <c r="F9359" t="s">
        <v>14672</v>
      </c>
      <c r="G9359" t="s">
        <v>22451</v>
      </c>
    </row>
    <row r="9360" spans="1:7" x14ac:dyDescent="0.25">
      <c r="A9360" s="5">
        <v>4000509424905</v>
      </c>
      <c r="B9360" s="3" t="s">
        <v>44617</v>
      </c>
      <c r="C9360">
        <v>-10611</v>
      </c>
      <c r="D9360" t="s">
        <v>51871</v>
      </c>
      <c r="E9360" t="s">
        <v>7877</v>
      </c>
      <c r="F9360" t="e">
        <v>#N/A</v>
      </c>
      <c r="G9360" t="e">
        <v>#N/A</v>
      </c>
    </row>
    <row r="9361" spans="1:7" x14ac:dyDescent="0.25">
      <c r="A9361" s="5">
        <v>4000509424514</v>
      </c>
      <c r="B9361" s="3" t="s">
        <v>44616</v>
      </c>
      <c r="C9361">
        <v>-10611</v>
      </c>
      <c r="D9361" t="s">
        <v>47967</v>
      </c>
      <c r="E9361" t="s">
        <v>2588</v>
      </c>
      <c r="F9361" t="e">
        <v>#N/A</v>
      </c>
      <c r="G9361" t="e">
        <v>#N/A</v>
      </c>
    </row>
    <row r="9362" spans="1:7" x14ac:dyDescent="0.25">
      <c r="A9362" s="5">
        <v>4000509423364</v>
      </c>
      <c r="B9362" s="3" t="s">
        <v>44615</v>
      </c>
      <c r="C9362">
        <v>-10611</v>
      </c>
      <c r="D9362" t="s">
        <v>48667</v>
      </c>
      <c r="E9362" t="s">
        <v>1254</v>
      </c>
      <c r="F9362" t="e">
        <v>#N/A</v>
      </c>
      <c r="G9362" t="e">
        <v>#N/A</v>
      </c>
    </row>
    <row r="9363" spans="1:7" x14ac:dyDescent="0.25">
      <c r="A9363" s="5">
        <v>4000509413997</v>
      </c>
      <c r="B9363" s="3" t="s">
        <v>44614</v>
      </c>
      <c r="C9363">
        <v>-10611</v>
      </c>
      <c r="D9363" t="s">
        <v>50813</v>
      </c>
      <c r="E9363" t="s">
        <v>7876</v>
      </c>
      <c r="F9363" t="e">
        <v>#N/A</v>
      </c>
      <c r="G9363" t="e">
        <v>#N/A</v>
      </c>
    </row>
    <row r="9364" spans="1:7" x14ac:dyDescent="0.25">
      <c r="A9364" s="5">
        <v>4000509411811</v>
      </c>
      <c r="B9364" s="3" t="s">
        <v>44613</v>
      </c>
      <c r="C9364">
        <v>-10611</v>
      </c>
      <c r="D9364" t="s">
        <v>51870</v>
      </c>
      <c r="E9364" t="s">
        <v>7875</v>
      </c>
      <c r="F9364" t="s">
        <v>14672</v>
      </c>
      <c r="G9364" t="s">
        <v>22450</v>
      </c>
    </row>
    <row r="9365" spans="1:7" x14ac:dyDescent="0.25">
      <c r="A9365" s="5">
        <v>4000509406885</v>
      </c>
      <c r="B9365" s="3" t="s">
        <v>44612</v>
      </c>
      <c r="C9365">
        <v>-10611</v>
      </c>
      <c r="D9365" t="s">
        <v>13198</v>
      </c>
      <c r="E9365" t="s">
        <v>6875</v>
      </c>
      <c r="F9365" t="s">
        <v>14672</v>
      </c>
      <c r="G9365" t="s">
        <v>25577</v>
      </c>
    </row>
    <row r="9366" spans="1:7" x14ac:dyDescent="0.25">
      <c r="A9366" s="5">
        <v>4000509404173</v>
      </c>
      <c r="B9366" s="3" t="s">
        <v>44611</v>
      </c>
      <c r="C9366">
        <v>-10611</v>
      </c>
      <c r="D9366" t="s">
        <v>51429</v>
      </c>
      <c r="E9366" t="s">
        <v>6769</v>
      </c>
      <c r="F9366" t="s">
        <v>14672</v>
      </c>
      <c r="G9366" t="s">
        <v>27194</v>
      </c>
    </row>
    <row r="9367" spans="1:7" x14ac:dyDescent="0.25">
      <c r="A9367" s="5">
        <v>4000509399161</v>
      </c>
      <c r="B9367" s="3" t="s">
        <v>44610</v>
      </c>
      <c r="C9367">
        <v>-10611</v>
      </c>
      <c r="D9367" t="s">
        <v>48864</v>
      </c>
      <c r="E9367" t="s">
        <v>7874</v>
      </c>
      <c r="F9367" t="e">
        <v>#N/A</v>
      </c>
      <c r="G9367" t="e">
        <v>#N/A</v>
      </c>
    </row>
    <row r="9368" spans="1:7" x14ac:dyDescent="0.25">
      <c r="A9368" s="5">
        <v>4000509396758</v>
      </c>
      <c r="B9368" s="3" t="s">
        <v>44609</v>
      </c>
      <c r="C9368">
        <v>-10611</v>
      </c>
      <c r="D9368" t="s">
        <v>48291</v>
      </c>
      <c r="E9368" t="s">
        <v>7873</v>
      </c>
      <c r="F9368" t="s">
        <v>14672</v>
      </c>
      <c r="G9368" t="s">
        <v>27033</v>
      </c>
    </row>
    <row r="9369" spans="1:7" x14ac:dyDescent="0.25">
      <c r="A9369" s="5">
        <v>4000509395743</v>
      </c>
      <c r="B9369" s="3" t="s">
        <v>44608</v>
      </c>
      <c r="C9369">
        <v>-10611</v>
      </c>
      <c r="D9369" t="s">
        <v>49079</v>
      </c>
      <c r="E9369" t="s">
        <v>7872</v>
      </c>
      <c r="F9369" t="s">
        <v>14672</v>
      </c>
      <c r="G9369" t="s">
        <v>22449</v>
      </c>
    </row>
    <row r="9370" spans="1:7" x14ac:dyDescent="0.25">
      <c r="A9370" s="5">
        <v>4000509389239</v>
      </c>
      <c r="B9370" s="3" t="s">
        <v>44607</v>
      </c>
      <c r="C9370">
        <v>-10611</v>
      </c>
      <c r="D9370" t="s">
        <v>11975</v>
      </c>
      <c r="E9370" t="s">
        <v>7871</v>
      </c>
      <c r="F9370" t="e">
        <v>#N/A</v>
      </c>
      <c r="G9370" t="e">
        <v>#N/A</v>
      </c>
    </row>
    <row r="9371" spans="1:7" x14ac:dyDescent="0.25">
      <c r="A9371" s="5">
        <v>4000509386094</v>
      </c>
      <c r="B9371" s="3" t="s">
        <v>44606</v>
      </c>
      <c r="C9371">
        <v>-10611</v>
      </c>
      <c r="D9371" t="s">
        <v>47979</v>
      </c>
      <c r="E9371" t="s">
        <v>7870</v>
      </c>
      <c r="F9371" t="s">
        <v>14672</v>
      </c>
      <c r="G9371" t="s">
        <v>22448</v>
      </c>
    </row>
    <row r="9372" spans="1:7" x14ac:dyDescent="0.25">
      <c r="A9372" s="5">
        <v>4000509385284</v>
      </c>
      <c r="B9372" s="3" t="s">
        <v>44605</v>
      </c>
      <c r="C9372">
        <v>-10611</v>
      </c>
      <c r="D9372" t="s">
        <v>51869</v>
      </c>
      <c r="E9372" t="s">
        <v>7869</v>
      </c>
      <c r="F9372" t="e">
        <v>#N/A</v>
      </c>
      <c r="G9372" t="e">
        <v>#N/A</v>
      </c>
    </row>
    <row r="9373" spans="1:7" x14ac:dyDescent="0.25">
      <c r="A9373" s="5">
        <v>4000509382838</v>
      </c>
      <c r="B9373" s="3" t="s">
        <v>44604</v>
      </c>
      <c r="C9373">
        <v>-10611</v>
      </c>
      <c r="D9373" t="s">
        <v>47866</v>
      </c>
      <c r="E9373" t="s">
        <v>7868</v>
      </c>
      <c r="F9373" t="e">
        <v>#N/A</v>
      </c>
      <c r="G9373" t="e">
        <v>#N/A</v>
      </c>
    </row>
    <row r="9374" spans="1:7" x14ac:dyDescent="0.25">
      <c r="A9374" s="5">
        <v>4000509382617</v>
      </c>
      <c r="B9374" s="3" t="s">
        <v>44603</v>
      </c>
      <c r="C9374">
        <v>-10611</v>
      </c>
      <c r="D9374" t="s">
        <v>47979</v>
      </c>
      <c r="E9374" t="s">
        <v>7867</v>
      </c>
      <c r="F9374" t="s">
        <v>14672</v>
      </c>
      <c r="G9374" t="s">
        <v>22447</v>
      </c>
    </row>
    <row r="9375" spans="1:7" x14ac:dyDescent="0.25">
      <c r="A9375" s="5">
        <v>4000509379799</v>
      </c>
      <c r="B9375" s="3" t="s">
        <v>44602</v>
      </c>
      <c r="C9375">
        <v>-10611</v>
      </c>
      <c r="D9375" t="s">
        <v>51868</v>
      </c>
      <c r="E9375" t="s">
        <v>7866</v>
      </c>
      <c r="F9375" t="e">
        <v>#N/A</v>
      </c>
      <c r="G9375" t="e">
        <v>#N/A</v>
      </c>
    </row>
    <row r="9376" spans="1:7" x14ac:dyDescent="0.25">
      <c r="A9376" s="5">
        <v>4000509377796</v>
      </c>
      <c r="B9376" s="3" t="s">
        <v>44601</v>
      </c>
      <c r="C9376">
        <v>-10611</v>
      </c>
      <c r="D9376" t="s">
        <v>48681</v>
      </c>
      <c r="E9376" t="s">
        <v>2529</v>
      </c>
      <c r="F9376" t="s">
        <v>14672</v>
      </c>
      <c r="G9376" t="s">
        <v>27319</v>
      </c>
    </row>
    <row r="9377" spans="1:7" x14ac:dyDescent="0.25">
      <c r="A9377" s="5">
        <v>4000509375521</v>
      </c>
      <c r="B9377" s="3" t="s">
        <v>44600</v>
      </c>
      <c r="C9377">
        <v>-10611</v>
      </c>
      <c r="D9377" t="s">
        <v>51867</v>
      </c>
      <c r="E9377" t="s">
        <v>7865</v>
      </c>
      <c r="F9377" t="s">
        <v>14672</v>
      </c>
      <c r="G9377" t="s">
        <v>25051</v>
      </c>
    </row>
    <row r="9378" spans="1:7" x14ac:dyDescent="0.25">
      <c r="A9378" s="5">
        <v>4000509374878</v>
      </c>
      <c r="B9378" s="3" t="s">
        <v>44599</v>
      </c>
      <c r="C9378">
        <v>-10611</v>
      </c>
      <c r="D9378" t="s">
        <v>51866</v>
      </c>
      <c r="E9378" t="s">
        <v>7864</v>
      </c>
      <c r="F9378" t="s">
        <v>14672</v>
      </c>
      <c r="G9378" t="s">
        <v>24921</v>
      </c>
    </row>
    <row r="9379" spans="1:7" x14ac:dyDescent="0.25">
      <c r="A9379" s="5">
        <v>4000509369521</v>
      </c>
      <c r="B9379" s="3" t="s">
        <v>44598</v>
      </c>
      <c r="C9379">
        <v>-10611</v>
      </c>
      <c r="D9379" t="s">
        <v>48290</v>
      </c>
      <c r="E9379" t="s">
        <v>7863</v>
      </c>
      <c r="F9379" t="e">
        <v>#N/A</v>
      </c>
      <c r="G9379" t="e">
        <v>#N/A</v>
      </c>
    </row>
    <row r="9380" spans="1:7" x14ac:dyDescent="0.25">
      <c r="A9380" s="5">
        <v>4000509367812</v>
      </c>
      <c r="B9380" s="3" t="s">
        <v>44597</v>
      </c>
      <c r="C9380">
        <v>-10611</v>
      </c>
      <c r="D9380" t="s">
        <v>14532</v>
      </c>
      <c r="E9380" t="s">
        <v>7862</v>
      </c>
      <c r="F9380" t="s">
        <v>14672</v>
      </c>
      <c r="G9380" t="s">
        <v>22446</v>
      </c>
    </row>
    <row r="9381" spans="1:7" x14ac:dyDescent="0.25">
      <c r="A9381" s="5">
        <v>4000509364627</v>
      </c>
      <c r="B9381" s="3" t="s">
        <v>44596</v>
      </c>
      <c r="C9381">
        <v>-10611</v>
      </c>
      <c r="D9381" t="s">
        <v>12190</v>
      </c>
      <c r="E9381" t="s">
        <v>7861</v>
      </c>
      <c r="F9381" t="s">
        <v>14672</v>
      </c>
      <c r="G9381" t="s">
        <v>22445</v>
      </c>
    </row>
    <row r="9382" spans="1:7" x14ac:dyDescent="0.25">
      <c r="A9382" s="5">
        <v>4000509364619</v>
      </c>
      <c r="B9382" s="3" t="s">
        <v>44595</v>
      </c>
      <c r="C9382">
        <v>-10611</v>
      </c>
      <c r="D9382" t="s">
        <v>51865</v>
      </c>
      <c r="E9382" t="s">
        <v>7860</v>
      </c>
      <c r="F9382" t="s">
        <v>14672</v>
      </c>
      <c r="G9382" t="s">
        <v>27831</v>
      </c>
    </row>
    <row r="9383" spans="1:7" x14ac:dyDescent="0.25">
      <c r="A9383" s="5">
        <v>4000509361156</v>
      </c>
      <c r="B9383" s="3" t="s">
        <v>44594</v>
      </c>
      <c r="C9383">
        <v>-10611</v>
      </c>
      <c r="D9383" t="s">
        <v>47926</v>
      </c>
      <c r="E9383" t="s">
        <v>6132</v>
      </c>
      <c r="F9383" t="s">
        <v>14672</v>
      </c>
      <c r="G9383" t="s">
        <v>25576</v>
      </c>
    </row>
    <row r="9384" spans="1:7" x14ac:dyDescent="0.25">
      <c r="A9384" s="5">
        <v>4000509357353</v>
      </c>
      <c r="B9384" s="3" t="s">
        <v>44593</v>
      </c>
      <c r="C9384">
        <v>-10611</v>
      </c>
      <c r="D9384" t="s">
        <v>48214</v>
      </c>
      <c r="E9384" t="s">
        <v>7859</v>
      </c>
      <c r="F9384" t="s">
        <v>14672</v>
      </c>
      <c r="G9384" t="s">
        <v>22444</v>
      </c>
    </row>
    <row r="9385" spans="1:7" x14ac:dyDescent="0.25">
      <c r="A9385" s="5">
        <v>4000509352963</v>
      </c>
      <c r="B9385" s="3" t="s">
        <v>44592</v>
      </c>
      <c r="C9385">
        <v>-10611</v>
      </c>
      <c r="D9385" t="s">
        <v>49729</v>
      </c>
      <c r="E9385" t="s">
        <v>7858</v>
      </c>
      <c r="F9385" t="s">
        <v>14672</v>
      </c>
      <c r="G9385" t="s">
        <v>27193</v>
      </c>
    </row>
    <row r="9386" spans="1:7" x14ac:dyDescent="0.25">
      <c r="A9386" s="5">
        <v>4000509350103</v>
      </c>
      <c r="B9386" s="3" t="s">
        <v>44591</v>
      </c>
      <c r="C9386">
        <v>-10611</v>
      </c>
      <c r="D9386" t="s">
        <v>14178</v>
      </c>
      <c r="E9386" t="s">
        <v>7857</v>
      </c>
      <c r="F9386" t="e">
        <v>#N/A</v>
      </c>
      <c r="G9386" t="e">
        <v>#N/A</v>
      </c>
    </row>
    <row r="9387" spans="1:7" x14ac:dyDescent="0.25">
      <c r="A9387" s="5">
        <v>4000509348273</v>
      </c>
      <c r="B9387" s="3" t="s">
        <v>44590</v>
      </c>
      <c r="C9387">
        <v>-10611</v>
      </c>
      <c r="D9387" t="s">
        <v>11211</v>
      </c>
      <c r="E9387" t="s">
        <v>5160</v>
      </c>
      <c r="F9387" t="s">
        <v>14672</v>
      </c>
      <c r="G9387" t="s">
        <v>24752</v>
      </c>
    </row>
    <row r="9388" spans="1:7" x14ac:dyDescent="0.25">
      <c r="A9388" s="5">
        <v>4000509347005</v>
      </c>
      <c r="B9388" s="3" t="s">
        <v>44589</v>
      </c>
      <c r="C9388">
        <v>-10611</v>
      </c>
      <c r="D9388" t="s">
        <v>51864</v>
      </c>
      <c r="E9388" t="s">
        <v>7856</v>
      </c>
      <c r="F9388" t="s">
        <v>14672</v>
      </c>
      <c r="G9388" t="s">
        <v>22443</v>
      </c>
    </row>
    <row r="9389" spans="1:7" x14ac:dyDescent="0.25">
      <c r="A9389" s="5">
        <v>4000509345037</v>
      </c>
      <c r="B9389" s="3" t="s">
        <v>44588</v>
      </c>
      <c r="C9389">
        <v>-10611</v>
      </c>
      <c r="D9389" t="s">
        <v>50375</v>
      </c>
      <c r="E9389" t="s">
        <v>7415</v>
      </c>
      <c r="F9389" t="s">
        <v>14672</v>
      </c>
      <c r="G9389" t="s">
        <v>22442</v>
      </c>
    </row>
    <row r="9390" spans="1:7" x14ac:dyDescent="0.25">
      <c r="A9390" s="5">
        <v>4000509343611</v>
      </c>
      <c r="B9390" s="3" t="s">
        <v>44587</v>
      </c>
      <c r="C9390">
        <v>-10611</v>
      </c>
      <c r="D9390" t="s">
        <v>47735</v>
      </c>
      <c r="E9390" t="s">
        <v>7855</v>
      </c>
      <c r="F9390" t="s">
        <v>14672</v>
      </c>
      <c r="G9390" t="s">
        <v>22441</v>
      </c>
    </row>
    <row r="9391" spans="1:7" x14ac:dyDescent="0.25">
      <c r="A9391" s="5">
        <v>4000509342402</v>
      </c>
      <c r="B9391" s="3" t="s">
        <v>44586</v>
      </c>
      <c r="C9391">
        <v>-10611</v>
      </c>
      <c r="D9391" t="s">
        <v>48864</v>
      </c>
      <c r="E9391" t="s">
        <v>7854</v>
      </c>
      <c r="F9391" t="s">
        <v>14672</v>
      </c>
      <c r="G9391" t="s">
        <v>24920</v>
      </c>
    </row>
    <row r="9392" spans="1:7" x14ac:dyDescent="0.25">
      <c r="A9392" s="5">
        <v>4000509342348</v>
      </c>
      <c r="B9392" s="3" t="s">
        <v>44585</v>
      </c>
      <c r="C9392">
        <v>-10611</v>
      </c>
      <c r="D9392" t="s">
        <v>48334</v>
      </c>
      <c r="E9392" t="s">
        <v>7853</v>
      </c>
      <c r="F9392" t="e">
        <v>#N/A</v>
      </c>
      <c r="G9392" t="e">
        <v>#N/A</v>
      </c>
    </row>
    <row r="9393" spans="1:7" x14ac:dyDescent="0.25">
      <c r="A9393" s="5">
        <v>4000509342305</v>
      </c>
      <c r="B9393" s="3" t="s">
        <v>44584</v>
      </c>
      <c r="C9393">
        <v>-10611</v>
      </c>
      <c r="D9393" t="s">
        <v>51124</v>
      </c>
      <c r="E9393" t="s">
        <v>7852</v>
      </c>
      <c r="F9393" t="e">
        <v>#N/A</v>
      </c>
      <c r="G9393" t="e">
        <v>#N/A</v>
      </c>
    </row>
    <row r="9394" spans="1:7" x14ac:dyDescent="0.25">
      <c r="A9394" s="5">
        <v>4000509337476</v>
      </c>
      <c r="B9394" s="3" t="s">
        <v>44583</v>
      </c>
      <c r="C9394">
        <v>-10611</v>
      </c>
      <c r="D9394" t="s">
        <v>13893</v>
      </c>
      <c r="E9394" t="s">
        <v>7851</v>
      </c>
      <c r="F9394" t="s">
        <v>14672</v>
      </c>
      <c r="G9394" t="s">
        <v>27032</v>
      </c>
    </row>
    <row r="9395" spans="1:7" x14ac:dyDescent="0.25">
      <c r="A9395" s="5">
        <v>4000509336518</v>
      </c>
      <c r="B9395" s="3" t="s">
        <v>44582</v>
      </c>
      <c r="C9395">
        <v>-10611</v>
      </c>
      <c r="D9395" t="s">
        <v>51863</v>
      </c>
      <c r="E9395" t="s">
        <v>7850</v>
      </c>
      <c r="F9395" t="s">
        <v>14672</v>
      </c>
      <c r="G9395" t="s">
        <v>24751</v>
      </c>
    </row>
    <row r="9396" spans="1:7" x14ac:dyDescent="0.25">
      <c r="A9396" s="5">
        <v>4000509332059</v>
      </c>
      <c r="B9396" s="3" t="s">
        <v>44581</v>
      </c>
      <c r="C9396">
        <v>-10611</v>
      </c>
      <c r="D9396" t="s">
        <v>47845</v>
      </c>
      <c r="E9396" t="s">
        <v>7849</v>
      </c>
      <c r="F9396" t="e">
        <v>#N/A</v>
      </c>
      <c r="G9396" t="e">
        <v>#N/A</v>
      </c>
    </row>
    <row r="9397" spans="1:7" x14ac:dyDescent="0.25">
      <c r="A9397" s="5">
        <v>4000509330382</v>
      </c>
      <c r="B9397" s="3" t="s">
        <v>44580</v>
      </c>
      <c r="C9397">
        <v>-10611</v>
      </c>
      <c r="D9397" t="s">
        <v>49832</v>
      </c>
      <c r="E9397" t="s">
        <v>7848</v>
      </c>
      <c r="F9397" t="s">
        <v>14672</v>
      </c>
      <c r="G9397" t="s">
        <v>22440</v>
      </c>
    </row>
    <row r="9398" spans="1:7" x14ac:dyDescent="0.25">
      <c r="A9398" s="5">
        <v>4000509328116</v>
      </c>
      <c r="B9398" s="3" t="s">
        <v>44579</v>
      </c>
      <c r="C9398">
        <v>-10611</v>
      </c>
      <c r="D9398" t="s">
        <v>51862</v>
      </c>
      <c r="E9398" t="s">
        <v>7847</v>
      </c>
      <c r="F9398" t="s">
        <v>14672</v>
      </c>
      <c r="G9398" t="s">
        <v>29698</v>
      </c>
    </row>
    <row r="9399" spans="1:7" x14ac:dyDescent="0.25">
      <c r="A9399" s="5">
        <v>4000509327683</v>
      </c>
      <c r="B9399" s="3" t="s">
        <v>44578</v>
      </c>
      <c r="C9399">
        <v>-10611</v>
      </c>
      <c r="D9399" t="s">
        <v>51861</v>
      </c>
      <c r="E9399" t="s">
        <v>7846</v>
      </c>
      <c r="F9399" t="s">
        <v>14672</v>
      </c>
      <c r="G9399" t="s">
        <v>27031</v>
      </c>
    </row>
    <row r="9400" spans="1:7" x14ac:dyDescent="0.25">
      <c r="A9400" s="5">
        <v>4000509326857</v>
      </c>
      <c r="B9400" s="3" t="s">
        <v>44577</v>
      </c>
      <c r="C9400">
        <v>-10611</v>
      </c>
      <c r="D9400" t="s">
        <v>51860</v>
      </c>
      <c r="E9400" t="s">
        <v>7845</v>
      </c>
      <c r="F9400" t="s">
        <v>14672</v>
      </c>
      <c r="G9400" t="s">
        <v>22439</v>
      </c>
    </row>
    <row r="9401" spans="1:7" x14ac:dyDescent="0.25">
      <c r="A9401" s="5">
        <v>4000509324099</v>
      </c>
      <c r="B9401" s="3" t="s">
        <v>44576</v>
      </c>
      <c r="C9401">
        <v>-10611</v>
      </c>
      <c r="D9401" t="s">
        <v>49752</v>
      </c>
      <c r="E9401" t="s">
        <v>7844</v>
      </c>
      <c r="F9401" t="s">
        <v>14672</v>
      </c>
      <c r="G9401" t="s">
        <v>23209</v>
      </c>
    </row>
    <row r="9402" spans="1:7" x14ac:dyDescent="0.25">
      <c r="A9402" s="5">
        <v>4000509319575</v>
      </c>
      <c r="B9402" s="3" t="s">
        <v>44575</v>
      </c>
      <c r="C9402">
        <v>-10611</v>
      </c>
      <c r="D9402" t="s">
        <v>51859</v>
      </c>
      <c r="E9402" t="s">
        <v>7843</v>
      </c>
      <c r="F9402" t="s">
        <v>14672</v>
      </c>
      <c r="G9402" t="s">
        <v>22438</v>
      </c>
    </row>
    <row r="9403" spans="1:7" x14ac:dyDescent="0.25">
      <c r="A9403" s="5">
        <v>4000509318986</v>
      </c>
      <c r="B9403" s="3" t="s">
        <v>44574</v>
      </c>
      <c r="C9403">
        <v>-10611</v>
      </c>
      <c r="D9403" t="s">
        <v>47910</v>
      </c>
      <c r="E9403" t="s">
        <v>5822</v>
      </c>
      <c r="F9403" t="s">
        <v>14672</v>
      </c>
      <c r="G9403" t="s">
        <v>27192</v>
      </c>
    </row>
    <row r="9404" spans="1:7" x14ac:dyDescent="0.25">
      <c r="A9404" s="5">
        <v>4000509315138</v>
      </c>
      <c r="B9404" s="3" t="s">
        <v>44573</v>
      </c>
      <c r="C9404">
        <v>-10611</v>
      </c>
      <c r="D9404" t="s">
        <v>51647</v>
      </c>
      <c r="E9404" t="s">
        <v>7842</v>
      </c>
      <c r="F9404" t="s">
        <v>14672</v>
      </c>
      <c r="G9404" t="s">
        <v>22437</v>
      </c>
    </row>
    <row r="9405" spans="1:7" x14ac:dyDescent="0.25">
      <c r="A9405" s="5">
        <v>4000509310322</v>
      </c>
      <c r="B9405" s="3" t="s">
        <v>44572</v>
      </c>
      <c r="C9405">
        <v>-10611</v>
      </c>
      <c r="D9405" t="s">
        <v>47760</v>
      </c>
      <c r="E9405" t="s">
        <v>7841</v>
      </c>
      <c r="F9405" t="e">
        <v>#N/A</v>
      </c>
      <c r="G9405" t="e">
        <v>#N/A</v>
      </c>
    </row>
    <row r="9406" spans="1:7" x14ac:dyDescent="0.25">
      <c r="A9406" s="5">
        <v>4000509310004</v>
      </c>
      <c r="B9406" s="3" t="s">
        <v>44571</v>
      </c>
      <c r="C9406">
        <v>-10611</v>
      </c>
      <c r="D9406" t="s">
        <v>51415</v>
      </c>
      <c r="E9406" t="s">
        <v>7840</v>
      </c>
      <c r="F9406" t="s">
        <v>14672</v>
      </c>
      <c r="G9406" t="s">
        <v>23208</v>
      </c>
    </row>
    <row r="9407" spans="1:7" x14ac:dyDescent="0.25">
      <c r="A9407" s="5">
        <v>4000509307437</v>
      </c>
      <c r="B9407" s="3" t="s">
        <v>44570</v>
      </c>
      <c r="C9407">
        <v>-10611</v>
      </c>
      <c r="D9407" t="s">
        <v>50309</v>
      </c>
      <c r="E9407" t="s">
        <v>4228</v>
      </c>
      <c r="F9407" t="s">
        <v>14672</v>
      </c>
      <c r="G9407" t="s">
        <v>27191</v>
      </c>
    </row>
    <row r="9408" spans="1:7" x14ac:dyDescent="0.25">
      <c r="A9408" s="5">
        <v>4000509304209</v>
      </c>
      <c r="B9408" s="3" t="s">
        <v>44569</v>
      </c>
      <c r="C9408">
        <v>-10611</v>
      </c>
      <c r="D9408" t="s">
        <v>51858</v>
      </c>
      <c r="E9408" t="s">
        <v>7839</v>
      </c>
      <c r="F9408" t="s">
        <v>14672</v>
      </c>
      <c r="G9408" t="s">
        <v>22436</v>
      </c>
    </row>
    <row r="9409" spans="1:7" x14ac:dyDescent="0.25">
      <c r="A9409" s="5">
        <v>4000509303849</v>
      </c>
      <c r="B9409" s="3" t="s">
        <v>44568</v>
      </c>
      <c r="C9409">
        <v>-10611</v>
      </c>
      <c r="D9409" t="s">
        <v>51857</v>
      </c>
      <c r="E9409" t="s">
        <v>7838</v>
      </c>
      <c r="F9409" t="s">
        <v>14672</v>
      </c>
      <c r="G9409" t="s">
        <v>22434</v>
      </c>
    </row>
    <row r="9410" spans="1:7" x14ac:dyDescent="0.25">
      <c r="A9410" s="5">
        <v>4000509301161</v>
      </c>
      <c r="B9410" s="3" t="s">
        <v>44567</v>
      </c>
      <c r="C9410">
        <v>-10611</v>
      </c>
      <c r="D9410" t="s">
        <v>51856</v>
      </c>
      <c r="E9410" t="s">
        <v>7837</v>
      </c>
      <c r="F9410" t="s">
        <v>14672</v>
      </c>
      <c r="G9410" t="s">
        <v>22433</v>
      </c>
    </row>
    <row r="9411" spans="1:7" x14ac:dyDescent="0.25">
      <c r="A9411" s="5">
        <v>4000509299469</v>
      </c>
      <c r="B9411" s="3" t="s">
        <v>44566</v>
      </c>
      <c r="C9411">
        <v>-10611</v>
      </c>
      <c r="D9411" t="s">
        <v>48339</v>
      </c>
      <c r="E9411" t="s">
        <v>7836</v>
      </c>
      <c r="F9411" t="e">
        <v>#N/A</v>
      </c>
      <c r="G9411" t="e">
        <v>#N/A</v>
      </c>
    </row>
    <row r="9412" spans="1:7" x14ac:dyDescent="0.25">
      <c r="A9412" s="5">
        <v>4000509299426</v>
      </c>
      <c r="B9412" s="3" t="s">
        <v>44565</v>
      </c>
      <c r="C9412">
        <v>-10611</v>
      </c>
      <c r="D9412" t="s">
        <v>13739</v>
      </c>
      <c r="E9412" t="s">
        <v>7835</v>
      </c>
      <c r="F9412" t="s">
        <v>14672</v>
      </c>
      <c r="G9412" t="s">
        <v>23207</v>
      </c>
    </row>
    <row r="9413" spans="1:7" x14ac:dyDescent="0.25">
      <c r="A9413" s="5">
        <v>4000509298519</v>
      </c>
      <c r="B9413" s="3" t="s">
        <v>44564</v>
      </c>
      <c r="C9413">
        <v>-10611</v>
      </c>
      <c r="D9413" t="s">
        <v>47979</v>
      </c>
      <c r="E9413" t="s">
        <v>7834</v>
      </c>
      <c r="F9413" t="e">
        <v>#N/A</v>
      </c>
      <c r="G9413" t="e">
        <v>#N/A</v>
      </c>
    </row>
    <row r="9414" spans="1:7" x14ac:dyDescent="0.25">
      <c r="A9414" s="5">
        <v>4000509285433</v>
      </c>
      <c r="B9414" s="3" t="s">
        <v>44563</v>
      </c>
      <c r="C9414">
        <v>-10611</v>
      </c>
      <c r="D9414" t="s">
        <v>51855</v>
      </c>
      <c r="E9414" t="s">
        <v>7833</v>
      </c>
      <c r="F9414" t="s">
        <v>14672</v>
      </c>
      <c r="G9414" t="s">
        <v>28365</v>
      </c>
    </row>
    <row r="9415" spans="1:7" x14ac:dyDescent="0.25">
      <c r="A9415" s="5">
        <v>4000509285247</v>
      </c>
      <c r="B9415" s="3" t="s">
        <v>44562</v>
      </c>
      <c r="C9415">
        <v>-10611</v>
      </c>
      <c r="D9415" t="s">
        <v>51854</v>
      </c>
      <c r="E9415" t="s">
        <v>7832</v>
      </c>
      <c r="F9415" t="e">
        <v>#N/A</v>
      </c>
      <c r="G9415" t="e">
        <v>#N/A</v>
      </c>
    </row>
    <row r="9416" spans="1:7" x14ac:dyDescent="0.25">
      <c r="A9416" s="5">
        <v>4000509284194</v>
      </c>
      <c r="B9416" s="3" t="s">
        <v>44561</v>
      </c>
      <c r="C9416">
        <v>-10611</v>
      </c>
      <c r="D9416" t="s">
        <v>51853</v>
      </c>
      <c r="E9416" t="s">
        <v>7831</v>
      </c>
      <c r="F9416" t="e">
        <v>#N/A</v>
      </c>
      <c r="G9416" t="e">
        <v>#N/A</v>
      </c>
    </row>
    <row r="9417" spans="1:7" x14ac:dyDescent="0.25">
      <c r="A9417" s="5">
        <v>4000509281233</v>
      </c>
      <c r="B9417" s="3" t="s">
        <v>44560</v>
      </c>
      <c r="C9417">
        <v>-10611</v>
      </c>
      <c r="D9417" t="s">
        <v>51852</v>
      </c>
      <c r="E9417" t="s">
        <v>7830</v>
      </c>
      <c r="F9417" t="e">
        <v>#N/A</v>
      </c>
      <c r="G9417" t="e">
        <v>#N/A</v>
      </c>
    </row>
    <row r="9418" spans="1:7" x14ac:dyDescent="0.25">
      <c r="A9418" s="5">
        <v>4000509277333</v>
      </c>
      <c r="B9418" s="3" t="s">
        <v>44559</v>
      </c>
      <c r="C9418">
        <v>-10611</v>
      </c>
      <c r="D9418" t="s">
        <v>48087</v>
      </c>
      <c r="E9418" t="s">
        <v>7829</v>
      </c>
      <c r="F9418" t="s">
        <v>14672</v>
      </c>
      <c r="G9418" t="s">
        <v>22432</v>
      </c>
    </row>
    <row r="9419" spans="1:7" x14ac:dyDescent="0.25">
      <c r="A9419" s="5">
        <v>4000509276329</v>
      </c>
      <c r="B9419" s="3" t="s">
        <v>44558</v>
      </c>
      <c r="C9419">
        <v>-10611</v>
      </c>
      <c r="D9419" t="s">
        <v>49186</v>
      </c>
      <c r="E9419" t="s">
        <v>7828</v>
      </c>
      <c r="F9419" t="s">
        <v>14672</v>
      </c>
      <c r="G9419" t="s">
        <v>22431</v>
      </c>
    </row>
    <row r="9420" spans="1:7" x14ac:dyDescent="0.25">
      <c r="A9420" s="5">
        <v>4000509273907</v>
      </c>
      <c r="B9420" s="3" t="s">
        <v>44557</v>
      </c>
      <c r="C9420">
        <v>-10611</v>
      </c>
      <c r="D9420" t="s">
        <v>49106</v>
      </c>
      <c r="E9420" t="s">
        <v>7827</v>
      </c>
      <c r="F9420" t="e">
        <v>#N/A</v>
      </c>
      <c r="G9420" t="e">
        <v>#N/A</v>
      </c>
    </row>
    <row r="9421" spans="1:7" x14ac:dyDescent="0.25">
      <c r="A9421" s="5">
        <v>4000509272676</v>
      </c>
      <c r="B9421" s="3" t="s">
        <v>44556</v>
      </c>
      <c r="C9421">
        <v>-10611</v>
      </c>
      <c r="D9421" t="s">
        <v>51851</v>
      </c>
      <c r="E9421" t="s">
        <v>7826</v>
      </c>
      <c r="F9421" t="s">
        <v>14672</v>
      </c>
      <c r="G9421" t="s">
        <v>24919</v>
      </c>
    </row>
    <row r="9422" spans="1:7" x14ac:dyDescent="0.25">
      <c r="A9422" s="5">
        <v>4000509271998</v>
      </c>
      <c r="B9422" s="3" t="s">
        <v>44555</v>
      </c>
      <c r="C9422">
        <v>-10611</v>
      </c>
      <c r="D9422" t="s">
        <v>48981</v>
      </c>
      <c r="E9422" t="s">
        <v>7825</v>
      </c>
      <c r="F9422" t="s">
        <v>14672</v>
      </c>
      <c r="G9422" t="s">
        <v>23206</v>
      </c>
    </row>
    <row r="9423" spans="1:7" x14ac:dyDescent="0.25">
      <c r="A9423" s="5">
        <v>4000509271904</v>
      </c>
      <c r="B9423" s="3" t="s">
        <v>44554</v>
      </c>
      <c r="C9423">
        <v>-10611</v>
      </c>
      <c r="D9423" t="s">
        <v>48006</v>
      </c>
      <c r="E9423" t="s">
        <v>7824</v>
      </c>
      <c r="F9423" t="s">
        <v>14672</v>
      </c>
      <c r="G9423" t="s">
        <v>22430</v>
      </c>
    </row>
    <row r="9424" spans="1:7" x14ac:dyDescent="0.25">
      <c r="A9424" s="5">
        <v>4000509271254</v>
      </c>
      <c r="B9424" s="3" t="s">
        <v>44553</v>
      </c>
      <c r="C9424">
        <v>-10611</v>
      </c>
      <c r="D9424" t="s">
        <v>48613</v>
      </c>
      <c r="E9424" t="s">
        <v>7823</v>
      </c>
      <c r="F9424" t="e">
        <v>#N/A</v>
      </c>
      <c r="G9424" t="e">
        <v>#N/A</v>
      </c>
    </row>
    <row r="9425" spans="1:7" x14ac:dyDescent="0.25">
      <c r="A9425" s="5">
        <v>4000509267192</v>
      </c>
      <c r="B9425" s="3" t="s">
        <v>44552</v>
      </c>
      <c r="C9425">
        <v>-10611</v>
      </c>
      <c r="D9425" t="s">
        <v>51850</v>
      </c>
      <c r="E9425" t="s">
        <v>7822</v>
      </c>
      <c r="F9425" t="s">
        <v>14672</v>
      </c>
      <c r="G9425" t="s">
        <v>27190</v>
      </c>
    </row>
    <row r="9426" spans="1:7" x14ac:dyDescent="0.25">
      <c r="A9426" s="5">
        <v>4000509264479</v>
      </c>
      <c r="B9426" s="3" t="s">
        <v>44551</v>
      </c>
      <c r="C9426">
        <v>-10611</v>
      </c>
      <c r="D9426" t="s">
        <v>49009</v>
      </c>
      <c r="E9426" t="s">
        <v>7821</v>
      </c>
      <c r="F9426" t="s">
        <v>14672</v>
      </c>
      <c r="G9426" t="s">
        <v>26142</v>
      </c>
    </row>
    <row r="9427" spans="1:7" x14ac:dyDescent="0.25">
      <c r="A9427" s="5">
        <v>4000509261895</v>
      </c>
      <c r="B9427" s="3" t="s">
        <v>44550</v>
      </c>
      <c r="C9427">
        <v>-10611</v>
      </c>
      <c r="D9427" t="s">
        <v>48994</v>
      </c>
      <c r="E9427" t="s">
        <v>7820</v>
      </c>
      <c r="F9427" t="s">
        <v>14672</v>
      </c>
      <c r="G9427" t="s">
        <v>22429</v>
      </c>
    </row>
    <row r="9428" spans="1:7" x14ac:dyDescent="0.25">
      <c r="A9428" s="5">
        <v>4000509260945</v>
      </c>
      <c r="B9428" s="3" t="s">
        <v>44549</v>
      </c>
      <c r="C9428">
        <v>-10611</v>
      </c>
      <c r="D9428" t="s">
        <v>51849</v>
      </c>
      <c r="E9428" t="s">
        <v>7819</v>
      </c>
      <c r="F9428" t="e">
        <v>#N/A</v>
      </c>
      <c r="G9428" t="e">
        <v>#N/A</v>
      </c>
    </row>
    <row r="9429" spans="1:7" x14ac:dyDescent="0.25">
      <c r="A9429" s="5">
        <v>4000509257723</v>
      </c>
      <c r="B9429" s="3" t="s">
        <v>44548</v>
      </c>
      <c r="C9429">
        <v>-10611</v>
      </c>
      <c r="D9429" t="s">
        <v>49190</v>
      </c>
      <c r="E9429" t="s">
        <v>7818</v>
      </c>
      <c r="F9429" t="s">
        <v>14672</v>
      </c>
      <c r="G9429" t="s">
        <v>22428</v>
      </c>
    </row>
    <row r="9430" spans="1:7" x14ac:dyDescent="0.25">
      <c r="A9430" s="5">
        <v>4000509256034</v>
      </c>
      <c r="B9430" s="3" t="s">
        <v>44547</v>
      </c>
      <c r="C9430">
        <v>-10611</v>
      </c>
      <c r="D9430" t="s">
        <v>51848</v>
      </c>
      <c r="E9430" t="s">
        <v>7817</v>
      </c>
      <c r="F9430" t="s">
        <v>14672</v>
      </c>
      <c r="G9430" t="s">
        <v>22427</v>
      </c>
    </row>
    <row r="9431" spans="1:7" x14ac:dyDescent="0.25">
      <c r="A9431" s="5">
        <v>4000509249666</v>
      </c>
      <c r="B9431" s="3" t="s">
        <v>44546</v>
      </c>
      <c r="C9431">
        <v>-10611</v>
      </c>
      <c r="D9431" t="s">
        <v>51847</v>
      </c>
      <c r="E9431" t="s">
        <v>7816</v>
      </c>
      <c r="F9431" t="s">
        <v>14672</v>
      </c>
      <c r="G9431" t="s">
        <v>22426</v>
      </c>
    </row>
    <row r="9432" spans="1:7" x14ac:dyDescent="0.25">
      <c r="A9432" s="5">
        <v>4000509241886</v>
      </c>
      <c r="B9432" s="3" t="s">
        <v>44545</v>
      </c>
      <c r="C9432">
        <v>-10611</v>
      </c>
      <c r="D9432" t="s">
        <v>51846</v>
      </c>
      <c r="E9432" t="s">
        <v>7815</v>
      </c>
      <c r="F9432" t="s">
        <v>14672</v>
      </c>
      <c r="G9432" t="s">
        <v>27830</v>
      </c>
    </row>
    <row r="9433" spans="1:7" x14ac:dyDescent="0.25">
      <c r="A9433" s="5">
        <v>4000509240774</v>
      </c>
      <c r="B9433" s="3" t="s">
        <v>44544</v>
      </c>
      <c r="C9433">
        <v>-10611</v>
      </c>
      <c r="D9433" t="s">
        <v>51845</v>
      </c>
      <c r="E9433" t="s">
        <v>7814</v>
      </c>
      <c r="F9433" t="s">
        <v>14672</v>
      </c>
      <c r="G9433" t="s">
        <v>22425</v>
      </c>
    </row>
    <row r="9434" spans="1:7" x14ac:dyDescent="0.25">
      <c r="A9434" s="5">
        <v>4000509239822</v>
      </c>
      <c r="B9434" s="3" t="s">
        <v>44543</v>
      </c>
      <c r="C9434">
        <v>-10611</v>
      </c>
      <c r="D9434" t="s">
        <v>51844</v>
      </c>
      <c r="E9434" t="s">
        <v>7813</v>
      </c>
      <c r="F9434" t="s">
        <v>14672</v>
      </c>
      <c r="G9434" t="s">
        <v>27318</v>
      </c>
    </row>
    <row r="9435" spans="1:7" x14ac:dyDescent="0.25">
      <c r="A9435" s="5">
        <v>4000509239601</v>
      </c>
      <c r="B9435" s="3" t="s">
        <v>44542</v>
      </c>
      <c r="C9435">
        <v>-10611</v>
      </c>
      <c r="D9435" t="s">
        <v>51428</v>
      </c>
      <c r="E9435" t="s">
        <v>6766</v>
      </c>
      <c r="F9435" t="s">
        <v>14672</v>
      </c>
      <c r="G9435" t="s">
        <v>24750</v>
      </c>
    </row>
    <row r="9436" spans="1:7" x14ac:dyDescent="0.25">
      <c r="A9436" s="5">
        <v>4000509239296</v>
      </c>
      <c r="B9436" s="3" t="s">
        <v>44541</v>
      </c>
      <c r="C9436">
        <v>-10611</v>
      </c>
      <c r="D9436" t="s">
        <v>49711</v>
      </c>
      <c r="E9436" t="s">
        <v>7812</v>
      </c>
      <c r="F9436" t="s">
        <v>14672</v>
      </c>
      <c r="G9436" t="s">
        <v>28364</v>
      </c>
    </row>
    <row r="9437" spans="1:7" x14ac:dyDescent="0.25">
      <c r="A9437" s="5">
        <v>4000509238621</v>
      </c>
      <c r="B9437" s="3" t="s">
        <v>44540</v>
      </c>
      <c r="C9437">
        <v>-10611</v>
      </c>
      <c r="D9437" t="s">
        <v>51843</v>
      </c>
      <c r="E9437" t="s">
        <v>7811</v>
      </c>
      <c r="F9437" t="s">
        <v>14672</v>
      </c>
      <c r="G9437" t="s">
        <v>25050</v>
      </c>
    </row>
    <row r="9438" spans="1:7" x14ac:dyDescent="0.25">
      <c r="A9438" s="5">
        <v>4000509238567</v>
      </c>
      <c r="B9438" s="3" t="s">
        <v>44539</v>
      </c>
      <c r="C9438">
        <v>-10611</v>
      </c>
      <c r="D9438" t="s">
        <v>48610</v>
      </c>
      <c r="E9438" t="s">
        <v>7810</v>
      </c>
      <c r="F9438" t="s">
        <v>14672</v>
      </c>
      <c r="G9438" t="s">
        <v>27030</v>
      </c>
    </row>
    <row r="9439" spans="1:7" x14ac:dyDescent="0.25">
      <c r="A9439" s="5">
        <v>4000509234707</v>
      </c>
      <c r="B9439" s="3" t="s">
        <v>44538</v>
      </c>
      <c r="C9439">
        <v>-10611</v>
      </c>
      <c r="D9439" t="s">
        <v>48955</v>
      </c>
      <c r="E9439" t="s">
        <v>7809</v>
      </c>
      <c r="F9439" t="s">
        <v>14672</v>
      </c>
      <c r="G9439" t="s">
        <v>22424</v>
      </c>
    </row>
    <row r="9440" spans="1:7" x14ac:dyDescent="0.25">
      <c r="A9440" s="5">
        <v>4000509232992</v>
      </c>
      <c r="B9440" s="3" t="s">
        <v>44537</v>
      </c>
      <c r="C9440">
        <v>-10611</v>
      </c>
      <c r="D9440" t="s">
        <v>51842</v>
      </c>
      <c r="E9440" t="s">
        <v>7808</v>
      </c>
      <c r="F9440" t="e">
        <v>#N/A</v>
      </c>
      <c r="G9440" t="e">
        <v>#N/A</v>
      </c>
    </row>
    <row r="9441" spans="1:7" x14ac:dyDescent="0.25">
      <c r="A9441" s="5">
        <v>4000509230442</v>
      </c>
      <c r="B9441" s="3" t="s">
        <v>44536</v>
      </c>
      <c r="C9441">
        <v>-10611</v>
      </c>
      <c r="D9441" t="s">
        <v>47979</v>
      </c>
      <c r="E9441" t="s">
        <v>7807</v>
      </c>
      <c r="F9441" t="s">
        <v>14672</v>
      </c>
      <c r="G9441" t="s">
        <v>22423</v>
      </c>
    </row>
    <row r="9442" spans="1:7" x14ac:dyDescent="0.25">
      <c r="A9442" s="5">
        <v>4000509228626</v>
      </c>
      <c r="B9442" s="3" t="s">
        <v>44535</v>
      </c>
      <c r="C9442">
        <v>-10611</v>
      </c>
      <c r="D9442" t="s">
        <v>51841</v>
      </c>
      <c r="E9442" t="s">
        <v>7806</v>
      </c>
      <c r="F9442" t="e">
        <v>#N/A</v>
      </c>
      <c r="G9442" t="e">
        <v>#N/A</v>
      </c>
    </row>
    <row r="9443" spans="1:7" x14ac:dyDescent="0.25">
      <c r="A9443" s="5">
        <v>4000509228545</v>
      </c>
      <c r="B9443" s="3" t="s">
        <v>44534</v>
      </c>
      <c r="C9443">
        <v>-10611</v>
      </c>
      <c r="D9443" t="s">
        <v>47846</v>
      </c>
      <c r="E9443" t="s">
        <v>7805</v>
      </c>
      <c r="F9443" t="s">
        <v>14672</v>
      </c>
      <c r="G9443" t="s">
        <v>22422</v>
      </c>
    </row>
    <row r="9444" spans="1:7" x14ac:dyDescent="0.25">
      <c r="A9444" s="5">
        <v>4000509228421</v>
      </c>
      <c r="B9444" s="3" t="s">
        <v>44533</v>
      </c>
      <c r="C9444">
        <v>-10611</v>
      </c>
      <c r="D9444" t="s">
        <v>13968</v>
      </c>
      <c r="E9444" t="s">
        <v>7804</v>
      </c>
      <c r="F9444" t="s">
        <v>14672</v>
      </c>
      <c r="G9444" t="s">
        <v>22421</v>
      </c>
    </row>
    <row r="9445" spans="1:7" x14ac:dyDescent="0.25">
      <c r="A9445" s="5">
        <v>4000509227123</v>
      </c>
      <c r="B9445" s="3" t="s">
        <v>44532</v>
      </c>
      <c r="C9445">
        <v>-10611</v>
      </c>
      <c r="D9445" t="s">
        <v>47912</v>
      </c>
      <c r="E9445" t="s">
        <v>7803</v>
      </c>
      <c r="F9445" t="e">
        <v>#N/A</v>
      </c>
      <c r="G9445" t="e">
        <v>#N/A</v>
      </c>
    </row>
    <row r="9446" spans="1:7" x14ac:dyDescent="0.25">
      <c r="A9446" s="5">
        <v>4000509227085</v>
      </c>
      <c r="B9446" s="3" t="s">
        <v>44531</v>
      </c>
      <c r="C9446">
        <v>-10611</v>
      </c>
      <c r="D9446" t="s">
        <v>51238</v>
      </c>
      <c r="E9446" t="s">
        <v>7802</v>
      </c>
      <c r="F9446" t="e">
        <v>#N/A</v>
      </c>
      <c r="G9446" t="e">
        <v>#N/A</v>
      </c>
    </row>
    <row r="9447" spans="1:7" x14ac:dyDescent="0.25">
      <c r="A9447" s="5">
        <v>4000509226968</v>
      </c>
      <c r="B9447" s="3" t="s">
        <v>44530</v>
      </c>
      <c r="C9447">
        <v>-10611</v>
      </c>
      <c r="D9447" t="s">
        <v>48029</v>
      </c>
      <c r="E9447" t="s">
        <v>6130</v>
      </c>
      <c r="F9447" t="s">
        <v>14672</v>
      </c>
      <c r="G9447" t="s">
        <v>24749</v>
      </c>
    </row>
    <row r="9448" spans="1:7" x14ac:dyDescent="0.25">
      <c r="A9448" s="5">
        <v>4000509224957</v>
      </c>
      <c r="B9448" s="3" t="s">
        <v>44529</v>
      </c>
      <c r="C9448">
        <v>-10611</v>
      </c>
      <c r="D9448" t="s">
        <v>48987</v>
      </c>
      <c r="E9448" t="s">
        <v>7801</v>
      </c>
      <c r="F9448" t="s">
        <v>14672</v>
      </c>
      <c r="G9448" t="s">
        <v>27029</v>
      </c>
    </row>
    <row r="9449" spans="1:7" x14ac:dyDescent="0.25">
      <c r="A9449" s="5">
        <v>4000509222652</v>
      </c>
      <c r="B9449" s="3" t="s">
        <v>44528</v>
      </c>
      <c r="C9449">
        <v>-10611</v>
      </c>
      <c r="D9449" t="s">
        <v>48170</v>
      </c>
      <c r="E9449" t="s">
        <v>7800</v>
      </c>
      <c r="F9449" t="s">
        <v>14672</v>
      </c>
      <c r="G9449" t="s">
        <v>22420</v>
      </c>
    </row>
    <row r="9450" spans="1:7" x14ac:dyDescent="0.25">
      <c r="A9450" s="5">
        <v>4000509217918</v>
      </c>
      <c r="B9450" s="3" t="s">
        <v>44527</v>
      </c>
      <c r="C9450">
        <v>-10611</v>
      </c>
      <c r="D9450" t="s">
        <v>11095</v>
      </c>
      <c r="E9450" t="s">
        <v>7799</v>
      </c>
      <c r="F9450" t="s">
        <v>14672</v>
      </c>
      <c r="G9450" t="s">
        <v>22419</v>
      </c>
    </row>
    <row r="9451" spans="1:7" x14ac:dyDescent="0.25">
      <c r="A9451" s="5">
        <v>4000509217063</v>
      </c>
      <c r="B9451" s="3" t="s">
        <v>44526</v>
      </c>
      <c r="C9451">
        <v>-10611</v>
      </c>
      <c r="D9451" t="s">
        <v>48873</v>
      </c>
      <c r="E9451" t="s">
        <v>7798</v>
      </c>
      <c r="F9451" t="e">
        <v>#N/A</v>
      </c>
      <c r="G9451" t="e">
        <v>#N/A</v>
      </c>
    </row>
    <row r="9452" spans="1:7" x14ac:dyDescent="0.25">
      <c r="A9452" s="5">
        <v>4000509215966</v>
      </c>
      <c r="B9452" s="3" t="s">
        <v>44525</v>
      </c>
      <c r="C9452">
        <v>-10611</v>
      </c>
      <c r="D9452" t="s">
        <v>51840</v>
      </c>
      <c r="E9452" t="s">
        <v>7797</v>
      </c>
      <c r="F9452" t="e">
        <v>#N/A</v>
      </c>
      <c r="G9452" t="e">
        <v>#N/A</v>
      </c>
    </row>
    <row r="9453" spans="1:7" x14ac:dyDescent="0.25">
      <c r="A9453" s="5">
        <v>4000509214242</v>
      </c>
      <c r="B9453" s="3" t="s">
        <v>44524</v>
      </c>
      <c r="C9453">
        <v>-10611</v>
      </c>
      <c r="D9453" t="s">
        <v>48083</v>
      </c>
      <c r="E9453" t="s">
        <v>7796</v>
      </c>
      <c r="F9453" t="s">
        <v>14672</v>
      </c>
      <c r="G9453" t="s">
        <v>22418</v>
      </c>
    </row>
    <row r="9454" spans="1:7" x14ac:dyDescent="0.25">
      <c r="A9454" s="5">
        <v>4000509214226</v>
      </c>
      <c r="B9454" s="3" t="s">
        <v>44523</v>
      </c>
      <c r="C9454">
        <v>-10611</v>
      </c>
      <c r="D9454" t="s">
        <v>51839</v>
      </c>
      <c r="E9454" t="s">
        <v>7795</v>
      </c>
      <c r="F9454" t="e">
        <v>#N/A</v>
      </c>
      <c r="G9454" t="e">
        <v>#N/A</v>
      </c>
    </row>
    <row r="9455" spans="1:7" x14ac:dyDescent="0.25">
      <c r="A9455" s="5">
        <v>4000509205065</v>
      </c>
      <c r="B9455" s="3" t="s">
        <v>44522</v>
      </c>
      <c r="C9455">
        <v>-10611</v>
      </c>
      <c r="D9455" t="s">
        <v>51748</v>
      </c>
      <c r="E9455" t="s">
        <v>7794</v>
      </c>
      <c r="F9455" t="s">
        <v>14672</v>
      </c>
      <c r="G9455" t="s">
        <v>24748</v>
      </c>
    </row>
    <row r="9456" spans="1:7" x14ac:dyDescent="0.25">
      <c r="A9456" s="5">
        <v>4000509197461</v>
      </c>
      <c r="B9456" s="3" t="s">
        <v>44521</v>
      </c>
      <c r="C9456">
        <v>-10611</v>
      </c>
      <c r="D9456" t="s">
        <v>48955</v>
      </c>
      <c r="E9456" t="s">
        <v>7793</v>
      </c>
      <c r="F9456" t="s">
        <v>14672</v>
      </c>
      <c r="G9456" t="s">
        <v>27028</v>
      </c>
    </row>
    <row r="9457" spans="1:7" x14ac:dyDescent="0.25">
      <c r="A9457" s="5">
        <v>4000509196902</v>
      </c>
      <c r="B9457" s="3" t="s">
        <v>44520</v>
      </c>
      <c r="C9457">
        <v>-10611</v>
      </c>
      <c r="D9457" t="s">
        <v>48432</v>
      </c>
      <c r="E9457" t="s">
        <v>7792</v>
      </c>
      <c r="F9457" t="s">
        <v>14672</v>
      </c>
      <c r="G9457" t="s">
        <v>29703</v>
      </c>
    </row>
    <row r="9458" spans="1:7" x14ac:dyDescent="0.25">
      <c r="A9458" s="5">
        <v>4000509154487</v>
      </c>
      <c r="B9458" s="3" t="s">
        <v>44519</v>
      </c>
      <c r="C9458">
        <v>-10611</v>
      </c>
      <c r="D9458" t="s">
        <v>51838</v>
      </c>
      <c r="E9458" t="s">
        <v>7791</v>
      </c>
      <c r="F9458" t="s">
        <v>14672</v>
      </c>
      <c r="G9458" t="s">
        <v>22417</v>
      </c>
    </row>
    <row r="9459" spans="1:7" x14ac:dyDescent="0.25">
      <c r="A9459" s="5">
        <v>4000509149335</v>
      </c>
      <c r="B9459" s="3" t="s">
        <v>44518</v>
      </c>
      <c r="C9459">
        <v>-10611</v>
      </c>
      <c r="D9459" t="s">
        <v>49650</v>
      </c>
      <c r="E9459" t="s">
        <v>7790</v>
      </c>
      <c r="F9459" t="s">
        <v>14672</v>
      </c>
      <c r="G9459" t="s">
        <v>22416</v>
      </c>
    </row>
    <row r="9460" spans="1:7" x14ac:dyDescent="0.25">
      <c r="A9460" s="5">
        <v>4000509149173</v>
      </c>
      <c r="B9460" s="3" t="s">
        <v>44517</v>
      </c>
      <c r="C9460">
        <v>-10611</v>
      </c>
      <c r="D9460" t="s">
        <v>51837</v>
      </c>
      <c r="E9460" t="s">
        <v>7789</v>
      </c>
      <c r="F9460" t="s">
        <v>14672</v>
      </c>
      <c r="G9460" t="s">
        <v>22415</v>
      </c>
    </row>
    <row r="9461" spans="1:7" x14ac:dyDescent="0.25">
      <c r="A9461" s="5">
        <v>4000509146212</v>
      </c>
      <c r="B9461" s="3" t="s">
        <v>44516</v>
      </c>
      <c r="C9461">
        <v>-10611</v>
      </c>
      <c r="D9461" t="s">
        <v>51153</v>
      </c>
      <c r="E9461" t="s">
        <v>7788</v>
      </c>
      <c r="F9461" t="e">
        <v>#N/A</v>
      </c>
      <c r="G9461" t="e">
        <v>#N/A</v>
      </c>
    </row>
    <row r="9462" spans="1:7" x14ac:dyDescent="0.25">
      <c r="A9462" s="5">
        <v>4000509146131</v>
      </c>
      <c r="B9462" s="3" t="s">
        <v>44515</v>
      </c>
      <c r="C9462">
        <v>-10611</v>
      </c>
      <c r="D9462" t="s">
        <v>51836</v>
      </c>
      <c r="E9462" t="s">
        <v>7787</v>
      </c>
      <c r="F9462" t="s">
        <v>14672</v>
      </c>
      <c r="G9462" t="s">
        <v>24918</v>
      </c>
    </row>
    <row r="9463" spans="1:7" x14ac:dyDescent="0.25">
      <c r="A9463" s="5">
        <v>4000509144023</v>
      </c>
      <c r="B9463" s="3" t="s">
        <v>44514</v>
      </c>
      <c r="C9463">
        <v>-10611</v>
      </c>
      <c r="D9463" t="s">
        <v>49046</v>
      </c>
      <c r="E9463" t="s">
        <v>7786</v>
      </c>
      <c r="F9463" t="s">
        <v>14672</v>
      </c>
      <c r="G9463" t="s">
        <v>22414</v>
      </c>
    </row>
    <row r="9464" spans="1:7" x14ac:dyDescent="0.25">
      <c r="A9464" s="5">
        <v>4000509142284</v>
      </c>
      <c r="B9464" s="3" t="s">
        <v>44513</v>
      </c>
      <c r="C9464">
        <v>-10611</v>
      </c>
      <c r="D9464" t="s">
        <v>51835</v>
      </c>
      <c r="E9464" t="s">
        <v>7785</v>
      </c>
      <c r="F9464" t="s">
        <v>14672</v>
      </c>
      <c r="G9464" t="s">
        <v>22413</v>
      </c>
    </row>
    <row r="9465" spans="1:7" x14ac:dyDescent="0.25">
      <c r="A9465" s="5">
        <v>4000509140516</v>
      </c>
      <c r="B9465" s="3" t="s">
        <v>44512</v>
      </c>
      <c r="C9465">
        <v>-10611</v>
      </c>
      <c r="D9465" t="s">
        <v>51834</v>
      </c>
      <c r="E9465" t="s">
        <v>7784</v>
      </c>
      <c r="F9465" t="s">
        <v>14672</v>
      </c>
      <c r="G9465" t="s">
        <v>24747</v>
      </c>
    </row>
    <row r="9466" spans="1:7" x14ac:dyDescent="0.25">
      <c r="A9466" s="5">
        <v>4000509135717</v>
      </c>
      <c r="B9466" s="3" t="s">
        <v>44511</v>
      </c>
      <c r="C9466">
        <v>-10611</v>
      </c>
      <c r="D9466" t="s">
        <v>51833</v>
      </c>
      <c r="E9466" t="s">
        <v>7783</v>
      </c>
      <c r="F9466" t="s">
        <v>14672</v>
      </c>
      <c r="G9466" t="s">
        <v>22412</v>
      </c>
    </row>
    <row r="9467" spans="1:7" x14ac:dyDescent="0.25">
      <c r="A9467" s="5">
        <v>4000509133315</v>
      </c>
      <c r="B9467" s="3" t="s">
        <v>44510</v>
      </c>
      <c r="C9467">
        <v>-10611</v>
      </c>
      <c r="D9467" t="s">
        <v>51832</v>
      </c>
      <c r="E9467" t="s">
        <v>7782</v>
      </c>
      <c r="F9467" t="s">
        <v>14672</v>
      </c>
      <c r="G9467" t="s">
        <v>27027</v>
      </c>
    </row>
    <row r="9468" spans="1:7" x14ac:dyDescent="0.25">
      <c r="A9468" s="5">
        <v>4000509133072</v>
      </c>
      <c r="B9468" s="3" t="s">
        <v>44509</v>
      </c>
      <c r="C9468">
        <v>-10611</v>
      </c>
      <c r="D9468" t="s">
        <v>48237</v>
      </c>
      <c r="E9468" t="s">
        <v>644</v>
      </c>
      <c r="F9468" t="s">
        <v>14672</v>
      </c>
      <c r="G9468" t="s">
        <v>27189</v>
      </c>
    </row>
    <row r="9469" spans="1:7" x14ac:dyDescent="0.25">
      <c r="A9469" s="5">
        <v>4000509132513</v>
      </c>
      <c r="B9469" s="3" t="s">
        <v>44508</v>
      </c>
      <c r="C9469">
        <v>-10611</v>
      </c>
      <c r="D9469" t="s">
        <v>51831</v>
      </c>
      <c r="E9469" t="s">
        <v>7781</v>
      </c>
      <c r="F9469" t="s">
        <v>14672</v>
      </c>
      <c r="G9469" t="s">
        <v>24746</v>
      </c>
    </row>
    <row r="9470" spans="1:7" x14ac:dyDescent="0.25">
      <c r="A9470" s="5">
        <v>4000509131851</v>
      </c>
      <c r="B9470" s="3" t="s">
        <v>44507</v>
      </c>
      <c r="C9470">
        <v>-10611</v>
      </c>
      <c r="D9470" t="s">
        <v>51830</v>
      </c>
      <c r="E9470" t="s">
        <v>7780</v>
      </c>
      <c r="F9470" t="s">
        <v>14672</v>
      </c>
      <c r="G9470" t="s">
        <v>22411</v>
      </c>
    </row>
    <row r="9471" spans="1:7" x14ac:dyDescent="0.25">
      <c r="A9471" s="5">
        <v>4000509131843</v>
      </c>
      <c r="B9471" s="3" t="s">
        <v>44506</v>
      </c>
      <c r="C9471">
        <v>-10611</v>
      </c>
      <c r="D9471" t="s">
        <v>51829</v>
      </c>
      <c r="E9471" t="s">
        <v>7779</v>
      </c>
      <c r="F9471" t="s">
        <v>14672</v>
      </c>
      <c r="G9471" t="s">
        <v>22410</v>
      </c>
    </row>
    <row r="9472" spans="1:7" x14ac:dyDescent="0.25">
      <c r="A9472" s="5">
        <v>4000509130936</v>
      </c>
      <c r="B9472" s="3" t="s">
        <v>44505</v>
      </c>
      <c r="C9472">
        <v>-10611</v>
      </c>
      <c r="D9472" t="s">
        <v>47855</v>
      </c>
      <c r="E9472" t="s">
        <v>7778</v>
      </c>
      <c r="F9472" t="e">
        <v>#N/A</v>
      </c>
      <c r="G9472" t="e">
        <v>#N/A</v>
      </c>
    </row>
    <row r="9473" spans="1:7" x14ac:dyDescent="0.25">
      <c r="A9473" s="5">
        <v>4000509130774</v>
      </c>
      <c r="B9473" s="3" t="s">
        <v>44504</v>
      </c>
      <c r="C9473">
        <v>-10611</v>
      </c>
      <c r="D9473" t="s">
        <v>49390</v>
      </c>
      <c r="E9473" t="s">
        <v>7777</v>
      </c>
      <c r="F9473" t="e">
        <v>#N/A</v>
      </c>
      <c r="G9473" t="e">
        <v>#N/A</v>
      </c>
    </row>
    <row r="9474" spans="1:7" x14ac:dyDescent="0.25">
      <c r="A9474" s="5">
        <v>4000509130251</v>
      </c>
      <c r="B9474" s="3" t="s">
        <v>44503</v>
      </c>
      <c r="C9474">
        <v>-10611</v>
      </c>
      <c r="D9474" t="s">
        <v>12190</v>
      </c>
      <c r="E9474" t="s">
        <v>7776</v>
      </c>
      <c r="F9474" t="s">
        <v>14672</v>
      </c>
      <c r="G9474" t="s">
        <v>23205</v>
      </c>
    </row>
    <row r="9475" spans="1:7" x14ac:dyDescent="0.25">
      <c r="A9475" s="5">
        <v>4000509122712</v>
      </c>
      <c r="B9475" s="3" t="s">
        <v>44502</v>
      </c>
      <c r="C9475">
        <v>-10611</v>
      </c>
      <c r="D9475" t="s">
        <v>51828</v>
      </c>
      <c r="E9475" t="s">
        <v>7775</v>
      </c>
      <c r="F9475" t="s">
        <v>14672</v>
      </c>
      <c r="G9475" t="s">
        <v>24745</v>
      </c>
    </row>
    <row r="9476" spans="1:7" x14ac:dyDescent="0.25">
      <c r="A9476" s="5">
        <v>4000509122631</v>
      </c>
      <c r="B9476" s="3" t="s">
        <v>44501</v>
      </c>
      <c r="C9476">
        <v>-10611</v>
      </c>
      <c r="D9476" t="s">
        <v>49881</v>
      </c>
      <c r="E9476" t="s">
        <v>7774</v>
      </c>
      <c r="F9476" t="s">
        <v>14672</v>
      </c>
      <c r="G9476" t="s">
        <v>25575</v>
      </c>
    </row>
    <row r="9477" spans="1:7" x14ac:dyDescent="0.25">
      <c r="A9477" s="5">
        <v>4000509121252</v>
      </c>
      <c r="B9477" s="3" t="s">
        <v>44500</v>
      </c>
      <c r="C9477">
        <v>-10611</v>
      </c>
      <c r="D9477" t="s">
        <v>49112</v>
      </c>
      <c r="E9477" t="s">
        <v>7773</v>
      </c>
      <c r="F9477" t="s">
        <v>14672</v>
      </c>
      <c r="G9477" t="s">
        <v>27026</v>
      </c>
    </row>
    <row r="9478" spans="1:7" x14ac:dyDescent="0.25">
      <c r="A9478" s="5">
        <v>4000509120671</v>
      </c>
      <c r="B9478" s="3" t="s">
        <v>44499</v>
      </c>
      <c r="C9478">
        <v>-10611</v>
      </c>
      <c r="D9478" t="s">
        <v>51827</v>
      </c>
      <c r="E9478" t="s">
        <v>7772</v>
      </c>
      <c r="F9478" t="e">
        <v>#N/A</v>
      </c>
      <c r="G9478" t="e">
        <v>#N/A</v>
      </c>
    </row>
    <row r="9479" spans="1:7" x14ac:dyDescent="0.25">
      <c r="A9479" s="5">
        <v>4000509118863</v>
      </c>
      <c r="B9479" s="3" t="s">
        <v>44498</v>
      </c>
      <c r="C9479">
        <v>-10611</v>
      </c>
      <c r="D9479" t="s">
        <v>51826</v>
      </c>
      <c r="E9479" t="s">
        <v>7771</v>
      </c>
      <c r="F9479" t="s">
        <v>14672</v>
      </c>
      <c r="G9479" t="s">
        <v>22409</v>
      </c>
    </row>
    <row r="9480" spans="1:7" x14ac:dyDescent="0.25">
      <c r="A9480" s="5">
        <v>4000509118847</v>
      </c>
      <c r="B9480" s="3" t="s">
        <v>44497</v>
      </c>
      <c r="C9480">
        <v>-10611</v>
      </c>
      <c r="D9480" t="s">
        <v>51825</v>
      </c>
      <c r="E9480" t="s">
        <v>7770</v>
      </c>
      <c r="F9480" t="e">
        <v>#N/A</v>
      </c>
      <c r="G9480" t="e">
        <v>#N/A</v>
      </c>
    </row>
    <row r="9481" spans="1:7" x14ac:dyDescent="0.25">
      <c r="A9481" s="5">
        <v>4000509117522</v>
      </c>
      <c r="B9481" s="3" t="s">
        <v>44496</v>
      </c>
      <c r="C9481">
        <v>-10611</v>
      </c>
      <c r="D9481" t="s">
        <v>50006</v>
      </c>
      <c r="E9481" t="s">
        <v>7769</v>
      </c>
      <c r="F9481" t="s">
        <v>14672</v>
      </c>
      <c r="G9481" t="s">
        <v>22408</v>
      </c>
    </row>
    <row r="9482" spans="1:7" x14ac:dyDescent="0.25">
      <c r="A9482" s="5">
        <v>4000509117069</v>
      </c>
      <c r="B9482" s="3" t="s">
        <v>44495</v>
      </c>
      <c r="C9482">
        <v>-10611</v>
      </c>
      <c r="D9482" t="s">
        <v>47778</v>
      </c>
      <c r="E9482" t="s">
        <v>7768</v>
      </c>
      <c r="F9482" t="s">
        <v>14672</v>
      </c>
      <c r="G9482" t="s">
        <v>22407</v>
      </c>
    </row>
    <row r="9483" spans="1:7" x14ac:dyDescent="0.25">
      <c r="A9483" s="5">
        <v>4000509114566</v>
      </c>
      <c r="B9483" s="3" t="s">
        <v>44494</v>
      </c>
      <c r="C9483">
        <v>-10611</v>
      </c>
      <c r="D9483" t="s">
        <v>49591</v>
      </c>
      <c r="E9483" t="s">
        <v>7767</v>
      </c>
      <c r="F9483" t="s">
        <v>14672</v>
      </c>
      <c r="G9483" t="s">
        <v>29626</v>
      </c>
    </row>
    <row r="9484" spans="1:7" x14ac:dyDescent="0.25">
      <c r="A9484" s="5">
        <v>4000509110927</v>
      </c>
      <c r="B9484" s="3" t="s">
        <v>44493</v>
      </c>
      <c r="C9484">
        <v>-10611</v>
      </c>
      <c r="D9484" t="s">
        <v>48804</v>
      </c>
      <c r="E9484" t="s">
        <v>7766</v>
      </c>
      <c r="F9484" t="s">
        <v>14672</v>
      </c>
      <c r="G9484" t="s">
        <v>23204</v>
      </c>
    </row>
    <row r="9485" spans="1:7" x14ac:dyDescent="0.25">
      <c r="A9485" s="5">
        <v>4000509110633</v>
      </c>
      <c r="B9485" s="3" t="s">
        <v>44492</v>
      </c>
      <c r="C9485">
        <v>-10611</v>
      </c>
      <c r="D9485" t="s">
        <v>47804</v>
      </c>
      <c r="E9485" t="s">
        <v>765</v>
      </c>
      <c r="F9485" t="s">
        <v>14672</v>
      </c>
      <c r="G9485" t="s">
        <v>25353</v>
      </c>
    </row>
    <row r="9486" spans="1:7" x14ac:dyDescent="0.25">
      <c r="A9486" s="5">
        <v>4000509109139</v>
      </c>
      <c r="B9486" s="3" t="s">
        <v>44491</v>
      </c>
      <c r="C9486">
        <v>-10611</v>
      </c>
      <c r="D9486" t="s">
        <v>51824</v>
      </c>
      <c r="E9486" t="s">
        <v>7765</v>
      </c>
      <c r="F9486" t="e">
        <v>#N/A</v>
      </c>
      <c r="G9486" t="e">
        <v>#N/A</v>
      </c>
    </row>
    <row r="9487" spans="1:7" x14ac:dyDescent="0.25">
      <c r="A9487" s="5">
        <v>4000509107799</v>
      </c>
      <c r="B9487" s="3" t="s">
        <v>44490</v>
      </c>
      <c r="C9487">
        <v>-10611</v>
      </c>
      <c r="D9487" t="s">
        <v>51823</v>
      </c>
      <c r="E9487" t="s">
        <v>7764</v>
      </c>
      <c r="F9487" t="s">
        <v>14672</v>
      </c>
      <c r="G9487" t="s">
        <v>22406</v>
      </c>
    </row>
    <row r="9488" spans="1:7" x14ac:dyDescent="0.25">
      <c r="A9488" s="5">
        <v>4000509106938</v>
      </c>
      <c r="B9488" s="3" t="s">
        <v>44489</v>
      </c>
      <c r="C9488">
        <v>-10611</v>
      </c>
      <c r="D9488" t="s">
        <v>47844</v>
      </c>
      <c r="E9488" t="s">
        <v>7763</v>
      </c>
      <c r="F9488" t="e">
        <v>#N/A</v>
      </c>
      <c r="G9488" t="e">
        <v>#N/A</v>
      </c>
    </row>
    <row r="9489" spans="1:7" x14ac:dyDescent="0.25">
      <c r="A9489" s="5">
        <v>4000509105044</v>
      </c>
      <c r="B9489" s="3" t="s">
        <v>44488</v>
      </c>
      <c r="C9489">
        <v>-10611</v>
      </c>
      <c r="D9489" t="s">
        <v>48607</v>
      </c>
      <c r="E9489" t="s">
        <v>7762</v>
      </c>
      <c r="F9489" t="s">
        <v>14672</v>
      </c>
      <c r="G9489" t="s">
        <v>24917</v>
      </c>
    </row>
    <row r="9490" spans="1:7" x14ac:dyDescent="0.25">
      <c r="A9490" s="5">
        <v>4000509083113</v>
      </c>
      <c r="B9490" s="3" t="s">
        <v>44487</v>
      </c>
      <c r="C9490">
        <v>-10611</v>
      </c>
      <c r="D9490" t="s">
        <v>49566</v>
      </c>
      <c r="E9490" t="s">
        <v>7761</v>
      </c>
      <c r="F9490" t="s">
        <v>14672</v>
      </c>
      <c r="G9490" t="s">
        <v>27829</v>
      </c>
    </row>
    <row r="9491" spans="1:7" x14ac:dyDescent="0.25">
      <c r="A9491" s="5">
        <v>4000509082613</v>
      </c>
      <c r="B9491" s="3" t="s">
        <v>44486</v>
      </c>
      <c r="C9491">
        <v>-10611</v>
      </c>
      <c r="D9491" t="s">
        <v>48377</v>
      </c>
      <c r="E9491" t="s">
        <v>7760</v>
      </c>
      <c r="F9491" t="e">
        <v>#N/A</v>
      </c>
      <c r="G9491" t="e">
        <v>#N/A</v>
      </c>
    </row>
    <row r="9492" spans="1:7" x14ac:dyDescent="0.25">
      <c r="A9492" s="5">
        <v>4000509077121</v>
      </c>
      <c r="B9492" s="3" t="s">
        <v>44485</v>
      </c>
      <c r="C9492">
        <v>-10611</v>
      </c>
      <c r="D9492" t="s">
        <v>47806</v>
      </c>
      <c r="E9492" t="s">
        <v>7759</v>
      </c>
      <c r="F9492" t="e">
        <v>#N/A</v>
      </c>
      <c r="G9492" t="e">
        <v>#N/A</v>
      </c>
    </row>
    <row r="9493" spans="1:7" x14ac:dyDescent="0.25">
      <c r="A9493" s="5">
        <v>4000509076621</v>
      </c>
      <c r="B9493" s="3" t="s">
        <v>44484</v>
      </c>
      <c r="C9493">
        <v>-10611</v>
      </c>
      <c r="D9493" t="s">
        <v>48703</v>
      </c>
      <c r="E9493" t="s">
        <v>7758</v>
      </c>
      <c r="F9493" t="s">
        <v>14672</v>
      </c>
      <c r="G9493" t="s">
        <v>22405</v>
      </c>
    </row>
    <row r="9494" spans="1:7" x14ac:dyDescent="0.25">
      <c r="A9494" s="5">
        <v>4000509076613</v>
      </c>
      <c r="B9494" s="3" t="s">
        <v>44483</v>
      </c>
      <c r="C9494">
        <v>-10611</v>
      </c>
      <c r="D9494" t="s">
        <v>51487</v>
      </c>
      <c r="E9494" t="s">
        <v>6910</v>
      </c>
      <c r="F9494" t="s">
        <v>14672</v>
      </c>
      <c r="G9494" t="s">
        <v>27317</v>
      </c>
    </row>
    <row r="9495" spans="1:7" x14ac:dyDescent="0.25">
      <c r="A9495" s="5">
        <v>4000509075358</v>
      </c>
      <c r="B9495" s="3" t="s">
        <v>44482</v>
      </c>
      <c r="C9495">
        <v>-10611</v>
      </c>
      <c r="D9495" t="s">
        <v>47740</v>
      </c>
      <c r="E9495" t="s">
        <v>7757</v>
      </c>
      <c r="F9495" t="s">
        <v>14672</v>
      </c>
      <c r="G9495" t="s">
        <v>27316</v>
      </c>
    </row>
    <row r="9496" spans="1:7" x14ac:dyDescent="0.25">
      <c r="A9496" s="5">
        <v>4000509071948</v>
      </c>
      <c r="B9496" s="3" t="s">
        <v>44481</v>
      </c>
      <c r="C9496">
        <v>-10611</v>
      </c>
      <c r="D9496" t="s">
        <v>51822</v>
      </c>
      <c r="E9496" t="s">
        <v>7756</v>
      </c>
      <c r="F9496" t="e">
        <v>#N/A</v>
      </c>
      <c r="G9496" t="e">
        <v>#N/A</v>
      </c>
    </row>
    <row r="9497" spans="1:7" x14ac:dyDescent="0.25">
      <c r="A9497" s="5">
        <v>4000509071638</v>
      </c>
      <c r="B9497" s="3" t="s">
        <v>44480</v>
      </c>
      <c r="C9497">
        <v>-10611</v>
      </c>
      <c r="D9497" t="s">
        <v>48546</v>
      </c>
      <c r="E9497" t="s">
        <v>7755</v>
      </c>
      <c r="F9497" t="s">
        <v>14672</v>
      </c>
      <c r="G9497" t="s">
        <v>22404</v>
      </c>
    </row>
    <row r="9498" spans="1:7" x14ac:dyDescent="0.25">
      <c r="A9498" s="5">
        <v>4000509068319</v>
      </c>
      <c r="B9498" s="3" t="s">
        <v>44479</v>
      </c>
      <c r="C9498">
        <v>-10611</v>
      </c>
      <c r="D9498" t="s">
        <v>49722</v>
      </c>
      <c r="E9498" t="s">
        <v>7754</v>
      </c>
      <c r="F9498" t="s">
        <v>14672</v>
      </c>
      <c r="G9498" t="s">
        <v>22403</v>
      </c>
    </row>
    <row r="9499" spans="1:7" x14ac:dyDescent="0.25">
      <c r="A9499" s="5">
        <v>4000509066235</v>
      </c>
      <c r="B9499" s="3" t="s">
        <v>44478</v>
      </c>
      <c r="C9499">
        <v>-10611</v>
      </c>
      <c r="D9499" t="s">
        <v>51316</v>
      </c>
      <c r="E9499" t="s">
        <v>7753</v>
      </c>
      <c r="F9499" t="e">
        <v>#N/A</v>
      </c>
      <c r="G9499" t="e">
        <v>#N/A</v>
      </c>
    </row>
    <row r="9500" spans="1:7" x14ac:dyDescent="0.25">
      <c r="A9500" s="5">
        <v>4000509060725</v>
      </c>
      <c r="B9500" s="3" t="s">
        <v>44477</v>
      </c>
      <c r="C9500">
        <v>-10611</v>
      </c>
      <c r="D9500" t="s">
        <v>12390</v>
      </c>
      <c r="E9500" t="s">
        <v>7752</v>
      </c>
      <c r="F9500" t="e">
        <v>#N/A</v>
      </c>
      <c r="G9500" t="e">
        <v>#N/A</v>
      </c>
    </row>
    <row r="9501" spans="1:7" x14ac:dyDescent="0.25">
      <c r="A9501" s="5">
        <v>4000509058992</v>
      </c>
      <c r="B9501" s="3" t="s">
        <v>44476</v>
      </c>
      <c r="C9501">
        <v>-10611</v>
      </c>
      <c r="D9501" t="s">
        <v>47739</v>
      </c>
      <c r="E9501" t="s">
        <v>7751</v>
      </c>
      <c r="F9501" t="s">
        <v>14672</v>
      </c>
      <c r="G9501" t="s">
        <v>22402</v>
      </c>
    </row>
    <row r="9502" spans="1:7" x14ac:dyDescent="0.25">
      <c r="A9502" s="5">
        <v>4000509056868</v>
      </c>
      <c r="B9502" s="3" t="s">
        <v>44475</v>
      </c>
      <c r="C9502">
        <v>-10611</v>
      </c>
      <c r="D9502" t="s">
        <v>12907</v>
      </c>
      <c r="E9502" t="s">
        <v>7750</v>
      </c>
      <c r="F9502" t="s">
        <v>14672</v>
      </c>
      <c r="G9502" t="s">
        <v>25049</v>
      </c>
    </row>
    <row r="9503" spans="1:7" x14ac:dyDescent="0.25">
      <c r="A9503" s="5">
        <v>4000509054385</v>
      </c>
      <c r="B9503" s="3" t="s">
        <v>44474</v>
      </c>
      <c r="C9503">
        <v>-10611</v>
      </c>
      <c r="D9503" t="s">
        <v>47912</v>
      </c>
      <c r="E9503" t="s">
        <v>7749</v>
      </c>
      <c r="F9503" t="s">
        <v>14672</v>
      </c>
      <c r="G9503" t="s">
        <v>24744</v>
      </c>
    </row>
    <row r="9504" spans="1:7" x14ac:dyDescent="0.25">
      <c r="A9504" s="5">
        <v>4000509053249</v>
      </c>
      <c r="B9504" s="3" t="s">
        <v>44473</v>
      </c>
      <c r="C9504">
        <v>-10611</v>
      </c>
      <c r="D9504" t="s">
        <v>51821</v>
      </c>
      <c r="E9504" t="s">
        <v>7748</v>
      </c>
      <c r="F9504" t="s">
        <v>14672</v>
      </c>
      <c r="G9504" t="s">
        <v>27315</v>
      </c>
    </row>
    <row r="9505" spans="1:7" x14ac:dyDescent="0.25">
      <c r="A9505" s="5">
        <v>4000509050673</v>
      </c>
      <c r="B9505" s="3" t="s">
        <v>44472</v>
      </c>
      <c r="C9505">
        <v>-10611</v>
      </c>
      <c r="D9505" t="s">
        <v>49656</v>
      </c>
      <c r="E9505" t="s">
        <v>6496</v>
      </c>
      <c r="F9505" t="s">
        <v>14672</v>
      </c>
      <c r="G9505" t="s">
        <v>25048</v>
      </c>
    </row>
    <row r="9506" spans="1:7" x14ac:dyDescent="0.25">
      <c r="A9506" s="5">
        <v>4000509046005</v>
      </c>
      <c r="B9506" s="3" t="s">
        <v>44471</v>
      </c>
      <c r="C9506">
        <v>-10611</v>
      </c>
      <c r="D9506" t="s">
        <v>48278</v>
      </c>
      <c r="E9506" t="s">
        <v>7747</v>
      </c>
      <c r="F9506" t="s">
        <v>14672</v>
      </c>
      <c r="G9506" t="s">
        <v>27310</v>
      </c>
    </row>
    <row r="9507" spans="1:7" x14ac:dyDescent="0.25">
      <c r="A9507" s="5">
        <v>4000509036786</v>
      </c>
      <c r="B9507" s="3" t="s">
        <v>44470</v>
      </c>
      <c r="C9507">
        <v>-10611</v>
      </c>
      <c r="D9507" t="s">
        <v>50619</v>
      </c>
      <c r="E9507" t="s">
        <v>7060</v>
      </c>
      <c r="F9507" t="s">
        <v>14672</v>
      </c>
      <c r="G9507" t="s">
        <v>27025</v>
      </c>
    </row>
    <row r="9508" spans="1:7" x14ac:dyDescent="0.25">
      <c r="A9508" s="5">
        <v>4000509033507</v>
      </c>
      <c r="B9508" s="3" t="s">
        <v>44469</v>
      </c>
      <c r="C9508">
        <v>-10611</v>
      </c>
      <c r="D9508" t="s">
        <v>51316</v>
      </c>
      <c r="E9508" t="s">
        <v>7746</v>
      </c>
      <c r="F9508" t="e">
        <v>#N/A</v>
      </c>
      <c r="G9508" t="e">
        <v>#N/A</v>
      </c>
    </row>
    <row r="9509" spans="1:7" x14ac:dyDescent="0.25">
      <c r="A9509" s="5">
        <v>4000509030052</v>
      </c>
      <c r="B9509" s="3" t="s">
        <v>44468</v>
      </c>
      <c r="C9509">
        <v>-10611</v>
      </c>
      <c r="D9509" t="s">
        <v>47979</v>
      </c>
      <c r="E9509" t="s">
        <v>7745</v>
      </c>
      <c r="F9509" t="s">
        <v>14672</v>
      </c>
      <c r="G9509" t="s">
        <v>22401</v>
      </c>
    </row>
    <row r="9510" spans="1:7" x14ac:dyDescent="0.25">
      <c r="A9510" s="5">
        <v>4000509027949</v>
      </c>
      <c r="B9510" s="3" t="s">
        <v>44467</v>
      </c>
      <c r="C9510">
        <v>-10611</v>
      </c>
      <c r="D9510" t="s">
        <v>47796</v>
      </c>
      <c r="E9510" t="s">
        <v>7744</v>
      </c>
      <c r="F9510" t="e">
        <v>#N/A</v>
      </c>
      <c r="G9510" t="e">
        <v>#N/A</v>
      </c>
    </row>
    <row r="9511" spans="1:7" x14ac:dyDescent="0.25">
      <c r="A9511" s="5">
        <v>4000509021215</v>
      </c>
      <c r="B9511" s="3" t="s">
        <v>44466</v>
      </c>
      <c r="C9511">
        <v>-10611</v>
      </c>
      <c r="D9511" t="s">
        <v>48935</v>
      </c>
      <c r="E9511" t="s">
        <v>7743</v>
      </c>
      <c r="F9511" t="s">
        <v>14672</v>
      </c>
      <c r="G9511" t="s">
        <v>22400</v>
      </c>
    </row>
    <row r="9512" spans="1:7" x14ac:dyDescent="0.25">
      <c r="A9512" s="5">
        <v>4000509015002</v>
      </c>
      <c r="B9512" s="3" t="s">
        <v>44465</v>
      </c>
      <c r="C9512">
        <v>-10611</v>
      </c>
      <c r="D9512" t="s">
        <v>48375</v>
      </c>
      <c r="E9512" t="s">
        <v>7742</v>
      </c>
      <c r="F9512" t="e">
        <v>#N/A</v>
      </c>
      <c r="G9512" t="e">
        <v>#N/A</v>
      </c>
    </row>
    <row r="9513" spans="1:7" x14ac:dyDescent="0.25">
      <c r="A9513" s="5">
        <v>4000509013301</v>
      </c>
      <c r="B9513" s="3" t="s">
        <v>44464</v>
      </c>
      <c r="C9513">
        <v>-10611</v>
      </c>
      <c r="D9513" t="s">
        <v>51820</v>
      </c>
      <c r="E9513" t="s">
        <v>7741</v>
      </c>
      <c r="F9513" t="e">
        <v>#N/A</v>
      </c>
      <c r="G9513" t="e">
        <v>#N/A</v>
      </c>
    </row>
    <row r="9514" spans="1:7" x14ac:dyDescent="0.25">
      <c r="A9514" s="5">
        <v>4000509005236</v>
      </c>
      <c r="B9514" s="3" t="s">
        <v>44463</v>
      </c>
      <c r="C9514">
        <v>-10611</v>
      </c>
      <c r="D9514" t="s">
        <v>48899</v>
      </c>
      <c r="E9514" t="s">
        <v>7740</v>
      </c>
      <c r="F9514" t="s">
        <v>14672</v>
      </c>
      <c r="G9514" t="s">
        <v>22399</v>
      </c>
    </row>
    <row r="9515" spans="1:7" x14ac:dyDescent="0.25">
      <c r="A9515" s="5">
        <v>4000509004787</v>
      </c>
      <c r="B9515" s="3" t="s">
        <v>44462</v>
      </c>
      <c r="C9515">
        <v>-10611</v>
      </c>
      <c r="D9515" t="s">
        <v>51819</v>
      </c>
      <c r="E9515" t="s">
        <v>7739</v>
      </c>
      <c r="F9515" t="s">
        <v>14672</v>
      </c>
      <c r="G9515" t="s">
        <v>22398</v>
      </c>
    </row>
    <row r="9516" spans="1:7" x14ac:dyDescent="0.25">
      <c r="A9516" s="5">
        <v>4000509003691</v>
      </c>
      <c r="B9516" s="3" t="s">
        <v>44461</v>
      </c>
      <c r="C9516">
        <v>-10611</v>
      </c>
      <c r="D9516" t="s">
        <v>51049</v>
      </c>
      <c r="E9516" t="s">
        <v>7738</v>
      </c>
      <c r="F9516" t="s">
        <v>14672</v>
      </c>
      <c r="G9516" t="s">
        <v>29625</v>
      </c>
    </row>
    <row r="9517" spans="1:7" x14ac:dyDescent="0.25">
      <c r="A9517" s="5">
        <v>4000509001249</v>
      </c>
      <c r="B9517" s="3" t="s">
        <v>44460</v>
      </c>
      <c r="C9517">
        <v>-10611</v>
      </c>
      <c r="D9517" t="s">
        <v>51818</v>
      </c>
      <c r="E9517" t="s">
        <v>7737</v>
      </c>
      <c r="F9517" t="s">
        <v>14672</v>
      </c>
      <c r="G9517" t="s">
        <v>23203</v>
      </c>
    </row>
    <row r="9518" spans="1:7" x14ac:dyDescent="0.25">
      <c r="A9518" s="5">
        <v>4000509000382</v>
      </c>
      <c r="B9518" s="3" t="s">
        <v>44459</v>
      </c>
      <c r="C9518">
        <v>-10611</v>
      </c>
      <c r="D9518" t="s">
        <v>47796</v>
      </c>
      <c r="E9518" t="s">
        <v>7736</v>
      </c>
      <c r="F9518" t="s">
        <v>14672</v>
      </c>
      <c r="G9518" t="s">
        <v>24743</v>
      </c>
    </row>
    <row r="9519" spans="1:7" x14ac:dyDescent="0.25">
      <c r="A9519" s="5">
        <v>4000509000064</v>
      </c>
      <c r="B9519" s="3" t="s">
        <v>44458</v>
      </c>
      <c r="C9519">
        <v>-10611</v>
      </c>
      <c r="D9519" t="s">
        <v>47788</v>
      </c>
      <c r="E9519" t="s">
        <v>7735</v>
      </c>
      <c r="F9519" t="s">
        <v>14672</v>
      </c>
      <c r="G9519" t="s">
        <v>23202</v>
      </c>
    </row>
    <row r="9520" spans="1:7" x14ac:dyDescent="0.25">
      <c r="A9520" s="5">
        <v>4000508997936</v>
      </c>
      <c r="B9520" s="3" t="s">
        <v>44457</v>
      </c>
      <c r="C9520">
        <v>-10611</v>
      </c>
      <c r="D9520" t="s">
        <v>51778</v>
      </c>
      <c r="E9520" t="s">
        <v>7734</v>
      </c>
      <c r="F9520" t="s">
        <v>14672</v>
      </c>
      <c r="G9520" t="s">
        <v>25574</v>
      </c>
    </row>
    <row r="9521" spans="1:7" x14ac:dyDescent="0.25">
      <c r="A9521" s="5">
        <v>4000508997162</v>
      </c>
      <c r="B9521" s="3" t="s">
        <v>44456</v>
      </c>
      <c r="C9521">
        <v>-10611</v>
      </c>
      <c r="D9521" t="s">
        <v>47885</v>
      </c>
      <c r="E9521" t="s">
        <v>7733</v>
      </c>
      <c r="F9521" t="s">
        <v>14672</v>
      </c>
      <c r="G9521" t="s">
        <v>22397</v>
      </c>
    </row>
    <row r="9522" spans="1:7" x14ac:dyDescent="0.25">
      <c r="A9522" s="5">
        <v>4000508995798</v>
      </c>
      <c r="B9522" s="3" t="s">
        <v>44455</v>
      </c>
      <c r="C9522">
        <v>-10611</v>
      </c>
      <c r="D9522" t="s">
        <v>12634</v>
      </c>
      <c r="E9522" t="s">
        <v>7299</v>
      </c>
      <c r="F9522" t="s">
        <v>14672</v>
      </c>
      <c r="G9522" t="s">
        <v>22396</v>
      </c>
    </row>
    <row r="9523" spans="1:7" x14ac:dyDescent="0.25">
      <c r="A9523" s="5">
        <v>4000508994201</v>
      </c>
      <c r="B9523" s="3" t="s">
        <v>44454</v>
      </c>
      <c r="C9523">
        <v>-10611</v>
      </c>
      <c r="D9523" t="s">
        <v>50735</v>
      </c>
      <c r="E9523" t="s">
        <v>5145</v>
      </c>
      <c r="F9523" t="s">
        <v>14672</v>
      </c>
      <c r="G9523" t="s">
        <v>22395</v>
      </c>
    </row>
    <row r="9524" spans="1:7" x14ac:dyDescent="0.25">
      <c r="A9524" s="5">
        <v>4000508992551</v>
      </c>
      <c r="B9524" s="3" t="s">
        <v>44453</v>
      </c>
      <c r="C9524">
        <v>-10611</v>
      </c>
      <c r="D9524" t="s">
        <v>50650</v>
      </c>
      <c r="E9524" t="s">
        <v>7732</v>
      </c>
      <c r="F9524" t="s">
        <v>14672</v>
      </c>
      <c r="G9524" t="s">
        <v>22394</v>
      </c>
    </row>
    <row r="9525" spans="1:7" x14ac:dyDescent="0.25">
      <c r="A9525" s="5">
        <v>4000508991563</v>
      </c>
      <c r="B9525" s="3" t="s">
        <v>44452</v>
      </c>
      <c r="C9525">
        <v>-10611</v>
      </c>
      <c r="D9525" t="s">
        <v>49880</v>
      </c>
      <c r="E9525" t="s">
        <v>3383</v>
      </c>
      <c r="F9525" t="s">
        <v>14672</v>
      </c>
      <c r="G9525" t="s">
        <v>27024</v>
      </c>
    </row>
    <row r="9526" spans="1:7" x14ac:dyDescent="0.25">
      <c r="A9526" s="5">
        <v>4000508987582</v>
      </c>
      <c r="B9526" s="3" t="s">
        <v>44451</v>
      </c>
      <c r="C9526">
        <v>-10611</v>
      </c>
      <c r="D9526" t="s">
        <v>51817</v>
      </c>
      <c r="E9526" t="s">
        <v>7731</v>
      </c>
      <c r="F9526" t="s">
        <v>14672</v>
      </c>
      <c r="G9526" t="s">
        <v>22393</v>
      </c>
    </row>
    <row r="9527" spans="1:7" x14ac:dyDescent="0.25">
      <c r="A9527" s="5">
        <v>4000508987159</v>
      </c>
      <c r="B9527" s="3" t="s">
        <v>44450</v>
      </c>
      <c r="C9527">
        <v>-10611</v>
      </c>
      <c r="D9527" t="s">
        <v>48465</v>
      </c>
      <c r="E9527" t="s">
        <v>7730</v>
      </c>
      <c r="F9527" t="s">
        <v>14672</v>
      </c>
      <c r="G9527" t="s">
        <v>23201</v>
      </c>
    </row>
    <row r="9528" spans="1:7" x14ac:dyDescent="0.25">
      <c r="A9528" s="5">
        <v>4000508984729</v>
      </c>
      <c r="B9528" s="3" t="s">
        <v>44449</v>
      </c>
      <c r="C9528">
        <v>-10611</v>
      </c>
      <c r="D9528" t="s">
        <v>49953</v>
      </c>
      <c r="E9528" t="s">
        <v>7729</v>
      </c>
      <c r="F9528" t="e">
        <v>#N/A</v>
      </c>
      <c r="G9528" t="e">
        <v>#N/A</v>
      </c>
    </row>
    <row r="9529" spans="1:7" x14ac:dyDescent="0.25">
      <c r="A9529" s="5">
        <v>4000508981126</v>
      </c>
      <c r="B9529" s="3" t="s">
        <v>44448</v>
      </c>
      <c r="C9529">
        <v>-10611</v>
      </c>
      <c r="D9529" t="s">
        <v>51816</v>
      </c>
      <c r="E9529" t="s">
        <v>7728</v>
      </c>
      <c r="F9529" t="s">
        <v>14672</v>
      </c>
      <c r="G9529" t="s">
        <v>27828</v>
      </c>
    </row>
    <row r="9530" spans="1:7" x14ac:dyDescent="0.25">
      <c r="A9530" s="5">
        <v>4000508979172</v>
      </c>
      <c r="B9530" s="3" t="s">
        <v>44447</v>
      </c>
      <c r="C9530">
        <v>-10611</v>
      </c>
      <c r="D9530" t="s">
        <v>48162</v>
      </c>
      <c r="E9530" t="s">
        <v>7727</v>
      </c>
      <c r="F9530" t="s">
        <v>14672</v>
      </c>
      <c r="G9530" t="s">
        <v>22392</v>
      </c>
    </row>
    <row r="9531" spans="1:7" x14ac:dyDescent="0.25">
      <c r="A9531" s="5">
        <v>4000508978974</v>
      </c>
      <c r="B9531" s="3" t="s">
        <v>44446</v>
      </c>
      <c r="C9531">
        <v>-10611</v>
      </c>
      <c r="D9531" t="s">
        <v>49202</v>
      </c>
      <c r="E9531" t="s">
        <v>7726</v>
      </c>
      <c r="F9531" t="s">
        <v>14672</v>
      </c>
      <c r="G9531" t="s">
        <v>27188</v>
      </c>
    </row>
    <row r="9532" spans="1:7" x14ac:dyDescent="0.25">
      <c r="A9532" s="5">
        <v>4000508975754</v>
      </c>
      <c r="B9532" s="3" t="s">
        <v>44445</v>
      </c>
      <c r="C9532">
        <v>-10611</v>
      </c>
      <c r="D9532" t="s">
        <v>51004</v>
      </c>
      <c r="E9532" t="s">
        <v>7725</v>
      </c>
      <c r="F9532" t="s">
        <v>14672</v>
      </c>
      <c r="G9532" t="s">
        <v>24742</v>
      </c>
    </row>
    <row r="9533" spans="1:7" x14ac:dyDescent="0.25">
      <c r="A9533" s="5">
        <v>4000508972232</v>
      </c>
      <c r="B9533" s="3" t="s">
        <v>44444</v>
      </c>
      <c r="C9533">
        <v>-10611</v>
      </c>
      <c r="D9533" t="s">
        <v>12522</v>
      </c>
      <c r="E9533" t="s">
        <v>7724</v>
      </c>
      <c r="F9533" t="s">
        <v>14672</v>
      </c>
      <c r="G9533" t="s">
        <v>22391</v>
      </c>
    </row>
    <row r="9534" spans="1:7" x14ac:dyDescent="0.25">
      <c r="A9534" s="5">
        <v>4000508970973</v>
      </c>
      <c r="B9534" s="3" t="s">
        <v>44443</v>
      </c>
      <c r="C9534">
        <v>-10611</v>
      </c>
      <c r="D9534" t="s">
        <v>48016</v>
      </c>
      <c r="E9534" t="s">
        <v>7723</v>
      </c>
      <c r="F9534" t="s">
        <v>14672</v>
      </c>
      <c r="G9534" t="s">
        <v>23200</v>
      </c>
    </row>
    <row r="9535" spans="1:7" x14ac:dyDescent="0.25">
      <c r="A9535" s="5">
        <v>4000508970582</v>
      </c>
      <c r="B9535" s="3" t="s">
        <v>44442</v>
      </c>
      <c r="C9535">
        <v>-10611</v>
      </c>
      <c r="D9535" t="s">
        <v>51815</v>
      </c>
      <c r="E9535" t="s">
        <v>7722</v>
      </c>
      <c r="F9535" t="e">
        <v>#N/A</v>
      </c>
      <c r="G9535" t="e">
        <v>#N/A</v>
      </c>
    </row>
    <row r="9536" spans="1:7" x14ac:dyDescent="0.25">
      <c r="A9536" s="5">
        <v>4000508964183</v>
      </c>
      <c r="B9536" s="3" t="s">
        <v>44441</v>
      </c>
      <c r="C9536">
        <v>-10611</v>
      </c>
      <c r="D9536" t="s">
        <v>48668</v>
      </c>
      <c r="E9536" t="s">
        <v>7721</v>
      </c>
      <c r="F9536" t="s">
        <v>14672</v>
      </c>
      <c r="G9536" t="s">
        <v>23199</v>
      </c>
    </row>
    <row r="9537" spans="1:7" x14ac:dyDescent="0.25">
      <c r="A9537" s="5">
        <v>4000508963675</v>
      </c>
      <c r="B9537" s="3" t="s">
        <v>44440</v>
      </c>
      <c r="C9537">
        <v>-10611</v>
      </c>
      <c r="D9537" t="s">
        <v>11489</v>
      </c>
      <c r="E9537" t="s">
        <v>7720</v>
      </c>
      <c r="F9537" t="s">
        <v>14672</v>
      </c>
      <c r="G9537" t="s">
        <v>23198</v>
      </c>
    </row>
    <row r="9538" spans="1:7" x14ac:dyDescent="0.25">
      <c r="A9538" s="5">
        <v>4000508961753</v>
      </c>
      <c r="B9538" s="3" t="s">
        <v>44439</v>
      </c>
      <c r="C9538">
        <v>-10611</v>
      </c>
      <c r="D9538" t="s">
        <v>51814</v>
      </c>
      <c r="E9538" t="s">
        <v>7719</v>
      </c>
      <c r="F9538" t="e">
        <v>#N/A</v>
      </c>
      <c r="G9538" t="e">
        <v>#N/A</v>
      </c>
    </row>
    <row r="9539" spans="1:7" x14ac:dyDescent="0.25">
      <c r="A9539" s="5">
        <v>4000508960455</v>
      </c>
      <c r="B9539" s="3" t="s">
        <v>44438</v>
      </c>
      <c r="C9539">
        <v>-10611</v>
      </c>
      <c r="D9539" t="s">
        <v>51813</v>
      </c>
      <c r="E9539" t="s">
        <v>7718</v>
      </c>
      <c r="F9539" t="s">
        <v>14672</v>
      </c>
      <c r="G9539" t="s">
        <v>27314</v>
      </c>
    </row>
    <row r="9540" spans="1:7" x14ac:dyDescent="0.25">
      <c r="A9540" s="5">
        <v>4000508952312</v>
      </c>
      <c r="B9540" s="3" t="s">
        <v>44437</v>
      </c>
      <c r="C9540">
        <v>-10611</v>
      </c>
      <c r="D9540" t="s">
        <v>51812</v>
      </c>
      <c r="E9540" t="s">
        <v>7717</v>
      </c>
      <c r="F9540" t="e">
        <v>#N/A</v>
      </c>
      <c r="G9540" t="e">
        <v>#N/A</v>
      </c>
    </row>
    <row r="9541" spans="1:7" x14ac:dyDescent="0.25">
      <c r="A9541" s="5">
        <v>4000508949621</v>
      </c>
      <c r="B9541" s="3" t="s">
        <v>44436</v>
      </c>
      <c r="C9541">
        <v>-10611</v>
      </c>
      <c r="D9541" t="s">
        <v>49106</v>
      </c>
      <c r="E9541" t="s">
        <v>7716</v>
      </c>
      <c r="F9541" t="s">
        <v>14672</v>
      </c>
      <c r="G9541" t="s">
        <v>27023</v>
      </c>
    </row>
    <row r="9542" spans="1:7" x14ac:dyDescent="0.25">
      <c r="A9542" s="5">
        <v>4000508946312</v>
      </c>
      <c r="B9542" s="3" t="s">
        <v>44435</v>
      </c>
      <c r="C9542">
        <v>-10611</v>
      </c>
      <c r="D9542" t="s">
        <v>51811</v>
      </c>
      <c r="E9542" t="s">
        <v>7715</v>
      </c>
      <c r="F9542" t="e">
        <v>#N/A</v>
      </c>
      <c r="G9542" t="e">
        <v>#N/A</v>
      </c>
    </row>
    <row r="9543" spans="1:7" x14ac:dyDescent="0.25">
      <c r="A9543" s="5">
        <v>4000508946088</v>
      </c>
      <c r="B9543" s="3" t="s">
        <v>44434</v>
      </c>
      <c r="C9543">
        <v>-10611</v>
      </c>
      <c r="D9543" t="s">
        <v>3613</v>
      </c>
      <c r="E9543" t="s">
        <v>7714</v>
      </c>
      <c r="F9543" t="e">
        <v>#N/A</v>
      </c>
      <c r="G9543" t="e">
        <v>#N/A</v>
      </c>
    </row>
    <row r="9544" spans="1:7" x14ac:dyDescent="0.25">
      <c r="A9544" s="5">
        <v>4000508930076</v>
      </c>
      <c r="B9544" s="3" t="s">
        <v>44433</v>
      </c>
      <c r="C9544">
        <v>-10611</v>
      </c>
      <c r="D9544" t="s">
        <v>12910</v>
      </c>
      <c r="E9544" t="s">
        <v>7713</v>
      </c>
      <c r="F9544" t="e">
        <v>#N/A</v>
      </c>
      <c r="G9544" t="e">
        <v>#N/A</v>
      </c>
    </row>
    <row r="9545" spans="1:7" x14ac:dyDescent="0.25">
      <c r="A9545" s="5">
        <v>4000508921298</v>
      </c>
      <c r="B9545" s="3" t="s">
        <v>44432</v>
      </c>
      <c r="C9545">
        <v>-10611</v>
      </c>
      <c r="D9545" t="s">
        <v>48507</v>
      </c>
      <c r="E9545" t="s">
        <v>7712</v>
      </c>
      <c r="F9545" t="s">
        <v>14672</v>
      </c>
      <c r="G9545" t="s">
        <v>23192</v>
      </c>
    </row>
    <row r="9546" spans="1:7" x14ac:dyDescent="0.25">
      <c r="A9546" s="5">
        <v>4000508920267</v>
      </c>
      <c r="B9546" s="3" t="s">
        <v>44431</v>
      </c>
      <c r="C9546">
        <v>-10611</v>
      </c>
      <c r="D9546" t="s">
        <v>48758</v>
      </c>
      <c r="E9546" t="s">
        <v>7711</v>
      </c>
      <c r="F9546" t="e">
        <v>#N/A</v>
      </c>
      <c r="G9546" t="e">
        <v>#N/A</v>
      </c>
    </row>
    <row r="9547" spans="1:7" x14ac:dyDescent="0.25">
      <c r="A9547" s="5">
        <v>4000508919862</v>
      </c>
      <c r="B9547" s="3" t="s">
        <v>44430</v>
      </c>
      <c r="C9547">
        <v>-10611</v>
      </c>
      <c r="D9547" t="s">
        <v>48890</v>
      </c>
      <c r="E9547" t="s">
        <v>7710</v>
      </c>
      <c r="F9547" t="s">
        <v>14672</v>
      </c>
      <c r="G9547" t="s">
        <v>24916</v>
      </c>
    </row>
    <row r="9548" spans="1:7" x14ac:dyDescent="0.25">
      <c r="A9548" s="5">
        <v>4000508914186</v>
      </c>
      <c r="B9548" s="3" t="s">
        <v>44429</v>
      </c>
      <c r="C9548">
        <v>-10611</v>
      </c>
      <c r="D9548" t="s">
        <v>47749</v>
      </c>
      <c r="E9548" t="s">
        <v>7709</v>
      </c>
      <c r="F9548" t="e">
        <v>#N/A</v>
      </c>
      <c r="G9548" t="e">
        <v>#N/A</v>
      </c>
    </row>
    <row r="9549" spans="1:7" x14ac:dyDescent="0.25">
      <c r="A9549" s="5">
        <v>4000508901998</v>
      </c>
      <c r="B9549" s="3" t="s">
        <v>44428</v>
      </c>
      <c r="C9549">
        <v>-10611</v>
      </c>
      <c r="D9549" t="s">
        <v>47998</v>
      </c>
      <c r="E9549" t="s">
        <v>6520</v>
      </c>
      <c r="F9549" t="s">
        <v>14672</v>
      </c>
      <c r="G9549" t="s">
        <v>22390</v>
      </c>
    </row>
    <row r="9550" spans="1:7" x14ac:dyDescent="0.25">
      <c r="A9550" s="5">
        <v>4000508899713</v>
      </c>
      <c r="B9550" s="3" t="s">
        <v>44427</v>
      </c>
      <c r="C9550">
        <v>-10611</v>
      </c>
      <c r="D9550" t="s">
        <v>51810</v>
      </c>
      <c r="E9550" t="s">
        <v>7708</v>
      </c>
      <c r="F9550" t="e">
        <v>#N/A</v>
      </c>
      <c r="G9550" t="e">
        <v>#N/A</v>
      </c>
    </row>
    <row r="9551" spans="1:7" x14ac:dyDescent="0.25">
      <c r="A9551" s="5">
        <v>4000508890287</v>
      </c>
      <c r="B9551" s="3" t="s">
        <v>44426</v>
      </c>
      <c r="C9551">
        <v>-10611</v>
      </c>
      <c r="D9551" t="s">
        <v>51261</v>
      </c>
      <c r="E9551" t="s">
        <v>7707</v>
      </c>
      <c r="F9551" t="e">
        <v>#N/A</v>
      </c>
      <c r="G9551" t="e">
        <v>#N/A</v>
      </c>
    </row>
    <row r="9552" spans="1:7" x14ac:dyDescent="0.25">
      <c r="A9552" s="5">
        <v>4000508888436</v>
      </c>
      <c r="B9552" s="3" t="s">
        <v>44425</v>
      </c>
      <c r="C9552">
        <v>-10611</v>
      </c>
      <c r="D9552" t="s">
        <v>48198</v>
      </c>
      <c r="E9552" t="s">
        <v>7706</v>
      </c>
      <c r="F9552" t="s">
        <v>14672</v>
      </c>
      <c r="G9552" t="s">
        <v>22389</v>
      </c>
    </row>
    <row r="9553" spans="1:7" x14ac:dyDescent="0.25">
      <c r="A9553" s="5">
        <v>4000508887286</v>
      </c>
      <c r="B9553" s="3" t="s">
        <v>44424</v>
      </c>
      <c r="C9553">
        <v>-10611</v>
      </c>
      <c r="D9553" t="s">
        <v>11806</v>
      </c>
      <c r="E9553" t="s">
        <v>7705</v>
      </c>
      <c r="F9553" t="s">
        <v>14672</v>
      </c>
      <c r="G9553" t="s">
        <v>22388</v>
      </c>
    </row>
    <row r="9554" spans="1:7" x14ac:dyDescent="0.25">
      <c r="A9554" s="5">
        <v>4000508886247</v>
      </c>
      <c r="B9554" s="3" t="s">
        <v>44423</v>
      </c>
      <c r="C9554">
        <v>-10611</v>
      </c>
      <c r="D9554" t="s">
        <v>51809</v>
      </c>
      <c r="E9554" t="s">
        <v>7704</v>
      </c>
      <c r="F9554" t="s">
        <v>14672</v>
      </c>
      <c r="G9554" t="s">
        <v>25047</v>
      </c>
    </row>
    <row r="9555" spans="1:7" x14ac:dyDescent="0.25">
      <c r="A9555" s="5">
        <v>4000508884767</v>
      </c>
      <c r="B9555" s="3" t="s">
        <v>44422</v>
      </c>
      <c r="C9555">
        <v>-10611</v>
      </c>
      <c r="D9555" t="s">
        <v>47783</v>
      </c>
      <c r="E9555" t="s">
        <v>7703</v>
      </c>
      <c r="F9555" t="s">
        <v>14672</v>
      </c>
      <c r="G9555" t="s">
        <v>27187</v>
      </c>
    </row>
    <row r="9556" spans="1:7" x14ac:dyDescent="0.25">
      <c r="A9556" s="5">
        <v>4000508883736</v>
      </c>
      <c r="B9556" s="3" t="s">
        <v>44421</v>
      </c>
      <c r="C9556">
        <v>-10611</v>
      </c>
      <c r="D9556" t="s">
        <v>51808</v>
      </c>
      <c r="E9556" t="s">
        <v>7702</v>
      </c>
      <c r="F9556" t="s">
        <v>14672</v>
      </c>
      <c r="G9556" t="s">
        <v>27313</v>
      </c>
    </row>
    <row r="9557" spans="1:7" x14ac:dyDescent="0.25">
      <c r="A9557" s="5">
        <v>4000508881474</v>
      </c>
      <c r="B9557" s="3" t="s">
        <v>44420</v>
      </c>
      <c r="C9557">
        <v>-10611</v>
      </c>
      <c r="D9557" t="s">
        <v>47971</v>
      </c>
      <c r="E9557" t="s">
        <v>7701</v>
      </c>
      <c r="F9557" t="e">
        <v>#N/A</v>
      </c>
      <c r="G9557" t="e">
        <v>#N/A</v>
      </c>
    </row>
    <row r="9558" spans="1:7" x14ac:dyDescent="0.25">
      <c r="A9558" s="5">
        <v>4000508852938</v>
      </c>
      <c r="B9558" s="3" t="s">
        <v>44419</v>
      </c>
      <c r="C9558">
        <v>-10611</v>
      </c>
      <c r="D9558" t="s">
        <v>51807</v>
      </c>
      <c r="E9558" t="s">
        <v>7700</v>
      </c>
      <c r="F9558" t="s">
        <v>14672</v>
      </c>
      <c r="G9558" t="s">
        <v>25573</v>
      </c>
    </row>
    <row r="9559" spans="1:7" x14ac:dyDescent="0.25">
      <c r="A9559" s="5">
        <v>4000508851656</v>
      </c>
      <c r="B9559" s="3" t="s">
        <v>44418</v>
      </c>
      <c r="C9559">
        <v>-10611</v>
      </c>
      <c r="D9559" t="s">
        <v>51806</v>
      </c>
      <c r="E9559" t="s">
        <v>7699</v>
      </c>
      <c r="F9559" t="s">
        <v>14672</v>
      </c>
      <c r="G9559" t="s">
        <v>24915</v>
      </c>
    </row>
    <row r="9560" spans="1:7" x14ac:dyDescent="0.25">
      <c r="A9560" s="5">
        <v>4000508851346</v>
      </c>
      <c r="B9560" s="3" t="s">
        <v>44417</v>
      </c>
      <c r="C9560">
        <v>-10611</v>
      </c>
      <c r="D9560" t="s">
        <v>51805</v>
      </c>
      <c r="E9560" t="s">
        <v>7698</v>
      </c>
      <c r="F9560" t="e">
        <v>#N/A</v>
      </c>
      <c r="G9560" t="e">
        <v>#N/A</v>
      </c>
    </row>
    <row r="9561" spans="1:7" x14ac:dyDescent="0.25">
      <c r="A9561" s="5">
        <v>4000508849295</v>
      </c>
      <c r="B9561" s="3" t="s">
        <v>44416</v>
      </c>
      <c r="C9561">
        <v>-10611</v>
      </c>
      <c r="D9561" t="s">
        <v>51804</v>
      </c>
      <c r="E9561" t="s">
        <v>7697</v>
      </c>
      <c r="F9561" t="s">
        <v>14672</v>
      </c>
      <c r="G9561" t="s">
        <v>22387</v>
      </c>
    </row>
    <row r="9562" spans="1:7" x14ac:dyDescent="0.25">
      <c r="A9562" s="5">
        <v>4000508846318</v>
      </c>
      <c r="B9562" s="3" t="s">
        <v>44415</v>
      </c>
      <c r="C9562">
        <v>-10611</v>
      </c>
      <c r="D9562" t="s">
        <v>48399</v>
      </c>
      <c r="E9562" t="s">
        <v>878</v>
      </c>
      <c r="F9562" t="s">
        <v>14672</v>
      </c>
      <c r="G9562" t="s">
        <v>26141</v>
      </c>
    </row>
    <row r="9563" spans="1:7" x14ac:dyDescent="0.25">
      <c r="A9563" s="5">
        <v>4000508843475</v>
      </c>
      <c r="B9563" s="3" t="s">
        <v>44414</v>
      </c>
      <c r="C9563">
        <v>-10611</v>
      </c>
      <c r="D9563" t="s">
        <v>51803</v>
      </c>
      <c r="E9563" t="s">
        <v>7696</v>
      </c>
      <c r="F9563" t="s">
        <v>14672</v>
      </c>
      <c r="G9563" t="s">
        <v>22386</v>
      </c>
    </row>
    <row r="9564" spans="1:7" x14ac:dyDescent="0.25">
      <c r="A9564" s="5">
        <v>4000508841855</v>
      </c>
      <c r="B9564" s="3" t="s">
        <v>44413</v>
      </c>
      <c r="C9564">
        <v>-10611</v>
      </c>
      <c r="D9564" t="s">
        <v>48301</v>
      </c>
      <c r="E9564" t="s">
        <v>736</v>
      </c>
      <c r="F9564" t="e">
        <v>#N/A</v>
      </c>
      <c r="G9564" t="e">
        <v>#N/A</v>
      </c>
    </row>
    <row r="9565" spans="1:7" x14ac:dyDescent="0.25">
      <c r="A9565" s="5">
        <v>4000508839141</v>
      </c>
      <c r="B9565" s="3" t="s">
        <v>44412</v>
      </c>
      <c r="C9565">
        <v>-10611</v>
      </c>
      <c r="D9565" t="s">
        <v>48151</v>
      </c>
      <c r="E9565" t="s">
        <v>7695</v>
      </c>
      <c r="F9565" t="s">
        <v>14672</v>
      </c>
      <c r="G9565" t="s">
        <v>24741</v>
      </c>
    </row>
    <row r="9566" spans="1:7" x14ac:dyDescent="0.25">
      <c r="A9566" s="5">
        <v>4000508835146</v>
      </c>
      <c r="B9566" s="3" t="s">
        <v>44411</v>
      </c>
      <c r="C9566">
        <v>-10611</v>
      </c>
      <c r="D9566" t="s">
        <v>49546</v>
      </c>
      <c r="E9566" t="s">
        <v>7694</v>
      </c>
      <c r="F9566" t="s">
        <v>14672</v>
      </c>
      <c r="G9566" t="s">
        <v>27186</v>
      </c>
    </row>
    <row r="9567" spans="1:7" x14ac:dyDescent="0.25">
      <c r="A9567" s="5">
        <v>4000508834921</v>
      </c>
      <c r="B9567" s="3" t="s">
        <v>44410</v>
      </c>
      <c r="C9567">
        <v>-10611</v>
      </c>
      <c r="D9567" t="s">
        <v>48847</v>
      </c>
      <c r="E9567" t="s">
        <v>7693</v>
      </c>
      <c r="F9567" t="e">
        <v>#N/A</v>
      </c>
      <c r="G9567" t="e">
        <v>#N/A</v>
      </c>
    </row>
    <row r="9568" spans="1:7" x14ac:dyDescent="0.25">
      <c r="A9568" s="5">
        <v>4000508834174</v>
      </c>
      <c r="B9568" s="3" t="s">
        <v>44409</v>
      </c>
      <c r="C9568">
        <v>-10611</v>
      </c>
      <c r="D9568" t="s">
        <v>51802</v>
      </c>
      <c r="E9568" t="s">
        <v>7692</v>
      </c>
      <c r="F9568" t="e">
        <v>#N/A</v>
      </c>
      <c r="G9568" t="e">
        <v>#N/A</v>
      </c>
    </row>
    <row r="9569" spans="1:7" x14ac:dyDescent="0.25">
      <c r="A9569" s="5">
        <v>4000508832805</v>
      </c>
      <c r="B9569" s="3" t="s">
        <v>44408</v>
      </c>
      <c r="C9569">
        <v>-10611</v>
      </c>
      <c r="D9569" t="s">
        <v>48706</v>
      </c>
      <c r="E9569" t="s">
        <v>7691</v>
      </c>
      <c r="F9569" t="s">
        <v>14672</v>
      </c>
      <c r="G9569" t="s">
        <v>27022</v>
      </c>
    </row>
    <row r="9570" spans="1:7" x14ac:dyDescent="0.25">
      <c r="A9570" s="5">
        <v>4000508831566</v>
      </c>
      <c r="B9570" s="3" t="s">
        <v>44407</v>
      </c>
      <c r="C9570">
        <v>-10611</v>
      </c>
      <c r="D9570" t="s">
        <v>48257</v>
      </c>
      <c r="E9570" t="s">
        <v>7690</v>
      </c>
      <c r="F9570" t="s">
        <v>14672</v>
      </c>
      <c r="G9570" t="s">
        <v>24914</v>
      </c>
    </row>
    <row r="9571" spans="1:7" x14ac:dyDescent="0.25">
      <c r="A9571" s="5">
        <v>4000508831337</v>
      </c>
      <c r="B9571" s="3" t="s">
        <v>44406</v>
      </c>
      <c r="C9571">
        <v>-10611</v>
      </c>
      <c r="D9571" t="s">
        <v>50456</v>
      </c>
      <c r="E9571" t="s">
        <v>7689</v>
      </c>
      <c r="F9571" t="e">
        <v>#N/A</v>
      </c>
      <c r="G9571" t="e">
        <v>#N/A</v>
      </c>
    </row>
    <row r="9572" spans="1:7" x14ac:dyDescent="0.25">
      <c r="A9572" s="5">
        <v>4000508826694</v>
      </c>
      <c r="B9572" s="3" t="s">
        <v>44405</v>
      </c>
      <c r="C9572">
        <v>-10611</v>
      </c>
      <c r="D9572" t="s">
        <v>49186</v>
      </c>
      <c r="E9572" t="s">
        <v>7688</v>
      </c>
      <c r="F9572" t="s">
        <v>14672</v>
      </c>
      <c r="G9572" t="s">
        <v>27021</v>
      </c>
    </row>
    <row r="9573" spans="1:7" x14ac:dyDescent="0.25">
      <c r="A9573" s="5">
        <v>4000508826678</v>
      </c>
      <c r="B9573" s="3" t="s">
        <v>44404</v>
      </c>
      <c r="C9573">
        <v>-10611</v>
      </c>
      <c r="D9573" t="s">
        <v>9254</v>
      </c>
      <c r="E9573" t="s">
        <v>7687</v>
      </c>
      <c r="F9573" t="s">
        <v>14672</v>
      </c>
      <c r="G9573" t="s">
        <v>27185</v>
      </c>
    </row>
    <row r="9574" spans="1:7" x14ac:dyDescent="0.25">
      <c r="A9574" s="5">
        <v>4000508823156</v>
      </c>
      <c r="B9574" s="3" t="s">
        <v>44403</v>
      </c>
      <c r="C9574">
        <v>-10611</v>
      </c>
      <c r="D9574" t="s">
        <v>48795</v>
      </c>
      <c r="E9574" t="s">
        <v>7686</v>
      </c>
      <c r="F9574" t="s">
        <v>14672</v>
      </c>
      <c r="G9574" t="s">
        <v>22385</v>
      </c>
    </row>
    <row r="9575" spans="1:7" x14ac:dyDescent="0.25">
      <c r="A9575" s="5">
        <v>4000508822141</v>
      </c>
      <c r="B9575" s="3" t="s">
        <v>44402</v>
      </c>
      <c r="C9575">
        <v>-10611</v>
      </c>
      <c r="D9575" t="s">
        <v>51801</v>
      </c>
      <c r="E9575" t="s">
        <v>7685</v>
      </c>
      <c r="F9575" t="s">
        <v>14672</v>
      </c>
      <c r="G9575" t="s">
        <v>23197</v>
      </c>
    </row>
    <row r="9576" spans="1:7" x14ac:dyDescent="0.25">
      <c r="A9576" s="5">
        <v>4000508820602</v>
      </c>
      <c r="B9576" s="3" t="s">
        <v>44401</v>
      </c>
      <c r="C9576">
        <v>-10611</v>
      </c>
      <c r="D9576" t="s">
        <v>47871</v>
      </c>
      <c r="E9576" t="s">
        <v>7684</v>
      </c>
      <c r="F9576" t="e">
        <v>#N/A</v>
      </c>
      <c r="G9576" t="e">
        <v>#N/A</v>
      </c>
    </row>
    <row r="9577" spans="1:7" x14ac:dyDescent="0.25">
      <c r="A9577" s="5">
        <v>4000508819906</v>
      </c>
      <c r="B9577" s="3" t="s">
        <v>44400</v>
      </c>
      <c r="C9577">
        <v>-10611</v>
      </c>
      <c r="D9577" t="s">
        <v>51566</v>
      </c>
      <c r="E9577" t="s">
        <v>7683</v>
      </c>
      <c r="F9577" t="s">
        <v>14672</v>
      </c>
      <c r="G9577" t="s">
        <v>22384</v>
      </c>
    </row>
    <row r="9578" spans="1:7" x14ac:dyDescent="0.25">
      <c r="A9578" s="5">
        <v>4000508812995</v>
      </c>
      <c r="B9578" s="3" t="s">
        <v>44399</v>
      </c>
      <c r="C9578">
        <v>-10611</v>
      </c>
      <c r="D9578" t="s">
        <v>51800</v>
      </c>
      <c r="E9578" t="s">
        <v>7682</v>
      </c>
      <c r="F9578" t="s">
        <v>14672</v>
      </c>
      <c r="G9578" t="s">
        <v>22383</v>
      </c>
    </row>
    <row r="9579" spans="1:7" x14ac:dyDescent="0.25">
      <c r="A9579" s="5">
        <v>4000508812014</v>
      </c>
      <c r="B9579" s="3" t="s">
        <v>44398</v>
      </c>
      <c r="C9579">
        <v>-10611</v>
      </c>
      <c r="D9579" t="s">
        <v>51799</v>
      </c>
      <c r="E9579" t="s">
        <v>7681</v>
      </c>
      <c r="F9579" t="s">
        <v>14672</v>
      </c>
      <c r="G9579" t="s">
        <v>29695</v>
      </c>
    </row>
    <row r="9580" spans="1:7" x14ac:dyDescent="0.25">
      <c r="A9580" s="5">
        <v>4000508807487</v>
      </c>
      <c r="B9580" s="3" t="s">
        <v>44397</v>
      </c>
      <c r="C9580">
        <v>-10611</v>
      </c>
      <c r="D9580" t="s">
        <v>51798</v>
      </c>
      <c r="E9580" t="s">
        <v>7680</v>
      </c>
      <c r="F9580" t="s">
        <v>14672</v>
      </c>
      <c r="G9580" t="s">
        <v>29694</v>
      </c>
    </row>
    <row r="9581" spans="1:7" x14ac:dyDescent="0.25">
      <c r="A9581" s="5">
        <v>4000508791475</v>
      </c>
      <c r="B9581" s="3" t="s">
        <v>44396</v>
      </c>
      <c r="C9581">
        <v>-10611</v>
      </c>
      <c r="D9581" t="s">
        <v>51797</v>
      </c>
      <c r="E9581" t="s">
        <v>7679</v>
      </c>
      <c r="F9581" t="e">
        <v>#N/A</v>
      </c>
      <c r="G9581" t="e">
        <v>#N/A</v>
      </c>
    </row>
    <row r="9582" spans="1:7" x14ac:dyDescent="0.25">
      <c r="A9582" s="5">
        <v>4000508790673</v>
      </c>
      <c r="B9582" s="3" t="s">
        <v>44395</v>
      </c>
      <c r="C9582">
        <v>-10611</v>
      </c>
      <c r="D9582" t="s">
        <v>47967</v>
      </c>
      <c r="E9582" t="s">
        <v>284</v>
      </c>
      <c r="F9582" t="s">
        <v>14672</v>
      </c>
      <c r="G9582" t="s">
        <v>24913</v>
      </c>
    </row>
    <row r="9583" spans="1:7" x14ac:dyDescent="0.25">
      <c r="A9583" s="5">
        <v>4000508789802</v>
      </c>
      <c r="B9583" s="3" t="s">
        <v>44394</v>
      </c>
      <c r="C9583">
        <v>-10611</v>
      </c>
      <c r="D9583" t="s">
        <v>50801</v>
      </c>
      <c r="E9583" t="s">
        <v>5284</v>
      </c>
      <c r="F9583" t="s">
        <v>14672</v>
      </c>
      <c r="G9583" t="s">
        <v>27827</v>
      </c>
    </row>
    <row r="9584" spans="1:7" x14ac:dyDescent="0.25">
      <c r="A9584" s="5">
        <v>4000508781259</v>
      </c>
      <c r="B9584" s="3" t="s">
        <v>44393</v>
      </c>
      <c r="C9584">
        <v>-10611</v>
      </c>
      <c r="D9584" t="s">
        <v>51796</v>
      </c>
      <c r="E9584" t="s">
        <v>7678</v>
      </c>
      <c r="F9584" t="s">
        <v>14672</v>
      </c>
      <c r="G9584" t="s">
        <v>22382</v>
      </c>
    </row>
    <row r="9585" spans="1:7" x14ac:dyDescent="0.25">
      <c r="A9585" s="5">
        <v>4000508779262</v>
      </c>
      <c r="B9585" s="3" t="s">
        <v>44392</v>
      </c>
      <c r="C9585">
        <v>-10611</v>
      </c>
      <c r="D9585" t="s">
        <v>47735</v>
      </c>
      <c r="E9585" t="s">
        <v>6825</v>
      </c>
      <c r="F9585" t="e">
        <v>#N/A</v>
      </c>
      <c r="G9585" t="e">
        <v>#N/A</v>
      </c>
    </row>
    <row r="9586" spans="1:7" x14ac:dyDescent="0.25">
      <c r="A9586" s="5">
        <v>4000508778304</v>
      </c>
      <c r="B9586" s="3" t="s">
        <v>44391</v>
      </c>
      <c r="C9586">
        <v>-10611</v>
      </c>
      <c r="D9586" t="s">
        <v>48643</v>
      </c>
      <c r="E9586" t="s">
        <v>7677</v>
      </c>
      <c r="F9586" t="s">
        <v>14672</v>
      </c>
      <c r="G9586" t="s">
        <v>27011</v>
      </c>
    </row>
    <row r="9587" spans="1:7" x14ac:dyDescent="0.25">
      <c r="A9587" s="5">
        <v>4000508776409</v>
      </c>
      <c r="B9587" s="3" t="s">
        <v>44390</v>
      </c>
      <c r="C9587">
        <v>-10611</v>
      </c>
      <c r="D9587" t="s">
        <v>51795</v>
      </c>
      <c r="E9587" t="s">
        <v>7676</v>
      </c>
      <c r="F9587" t="s">
        <v>14672</v>
      </c>
      <c r="G9587" t="s">
        <v>22381</v>
      </c>
    </row>
    <row r="9588" spans="1:7" x14ac:dyDescent="0.25">
      <c r="A9588" s="5">
        <v>4000508776212</v>
      </c>
      <c r="B9588" s="3" t="s">
        <v>44389</v>
      </c>
      <c r="C9588">
        <v>-10611</v>
      </c>
      <c r="D9588" t="s">
        <v>49409</v>
      </c>
      <c r="E9588" t="s">
        <v>7675</v>
      </c>
      <c r="F9588" t="s">
        <v>14672</v>
      </c>
      <c r="G9588" t="s">
        <v>22380</v>
      </c>
    </row>
    <row r="9589" spans="1:7" x14ac:dyDescent="0.25">
      <c r="A9589" s="5">
        <v>4000508770923</v>
      </c>
      <c r="B9589" s="3" t="s">
        <v>44388</v>
      </c>
      <c r="C9589">
        <v>-10611</v>
      </c>
      <c r="D9589" t="s">
        <v>48196</v>
      </c>
      <c r="E9589" t="s">
        <v>7674</v>
      </c>
      <c r="F9589" t="e">
        <v>#N/A</v>
      </c>
      <c r="G9589" t="e">
        <v>#N/A</v>
      </c>
    </row>
    <row r="9590" spans="1:7" x14ac:dyDescent="0.25">
      <c r="A9590" s="5">
        <v>4000508770427</v>
      </c>
      <c r="B9590" s="3" t="s">
        <v>44387</v>
      </c>
      <c r="C9590">
        <v>-10611</v>
      </c>
      <c r="D9590" t="s">
        <v>48184</v>
      </c>
      <c r="E9590" t="s">
        <v>7673</v>
      </c>
      <c r="F9590" t="s">
        <v>14672</v>
      </c>
      <c r="G9590" t="s">
        <v>22379</v>
      </c>
    </row>
    <row r="9591" spans="1:7" x14ac:dyDescent="0.25">
      <c r="A9591" s="5">
        <v>4000508770273</v>
      </c>
      <c r="B9591" s="3" t="s">
        <v>44386</v>
      </c>
      <c r="C9591">
        <v>-10611</v>
      </c>
      <c r="D9591" t="s">
        <v>10790</v>
      </c>
      <c r="E9591" t="s">
        <v>7672</v>
      </c>
      <c r="F9591" t="e">
        <v>#N/A</v>
      </c>
      <c r="G9591" t="e">
        <v>#N/A</v>
      </c>
    </row>
    <row r="9592" spans="1:7" x14ac:dyDescent="0.25">
      <c r="A9592" s="5">
        <v>4000508754901</v>
      </c>
      <c r="B9592" s="3" t="s">
        <v>44385</v>
      </c>
      <c r="C9592">
        <v>-10611</v>
      </c>
      <c r="D9592" t="s">
        <v>51213</v>
      </c>
      <c r="E9592" t="s">
        <v>7671</v>
      </c>
      <c r="F9592" t="s">
        <v>14672</v>
      </c>
      <c r="G9592" t="s">
        <v>24740</v>
      </c>
    </row>
    <row r="9593" spans="1:7" x14ac:dyDescent="0.25">
      <c r="A9593" s="5">
        <v>4000508746461</v>
      </c>
      <c r="B9593" s="3" t="s">
        <v>44384</v>
      </c>
      <c r="C9593">
        <v>-10611</v>
      </c>
      <c r="D9593" t="s">
        <v>51794</v>
      </c>
      <c r="E9593" t="s">
        <v>7670</v>
      </c>
      <c r="F9593" t="s">
        <v>14672</v>
      </c>
      <c r="G9593" t="s">
        <v>27020</v>
      </c>
    </row>
    <row r="9594" spans="1:7" x14ac:dyDescent="0.25">
      <c r="A9594" s="5">
        <v>4000508745473</v>
      </c>
      <c r="B9594" s="3" t="s">
        <v>44383</v>
      </c>
      <c r="C9594">
        <v>-10611</v>
      </c>
      <c r="D9594" t="s">
        <v>49552</v>
      </c>
      <c r="E9594" t="s">
        <v>7669</v>
      </c>
      <c r="F9594" t="s">
        <v>14672</v>
      </c>
      <c r="G9594" t="s">
        <v>22378</v>
      </c>
    </row>
    <row r="9595" spans="1:7" x14ac:dyDescent="0.25">
      <c r="A9595" s="5">
        <v>4000508736083</v>
      </c>
      <c r="B9595" s="3" t="s">
        <v>44382</v>
      </c>
      <c r="C9595">
        <v>-10611</v>
      </c>
      <c r="D9595" t="s">
        <v>48090</v>
      </c>
      <c r="E9595" t="s">
        <v>7668</v>
      </c>
      <c r="F9595" t="s">
        <v>14672</v>
      </c>
      <c r="G9595" t="s">
        <v>27184</v>
      </c>
    </row>
    <row r="9596" spans="1:7" x14ac:dyDescent="0.25">
      <c r="A9596" s="5">
        <v>4000508735427</v>
      </c>
      <c r="B9596" s="3" t="s">
        <v>44381</v>
      </c>
      <c r="C9596">
        <v>-10611</v>
      </c>
      <c r="D9596" t="s">
        <v>51793</v>
      </c>
      <c r="E9596" t="s">
        <v>7667</v>
      </c>
      <c r="F9596" t="s">
        <v>14672</v>
      </c>
      <c r="G9596" t="s">
        <v>24912</v>
      </c>
    </row>
    <row r="9597" spans="1:7" x14ac:dyDescent="0.25">
      <c r="A9597" s="5">
        <v>4000508725219</v>
      </c>
      <c r="B9597" s="3" t="s">
        <v>44380</v>
      </c>
      <c r="C9597">
        <v>-10611</v>
      </c>
      <c r="D9597" t="s">
        <v>51792</v>
      </c>
      <c r="E9597" t="s">
        <v>7666</v>
      </c>
      <c r="F9597" t="s">
        <v>14672</v>
      </c>
      <c r="G9597" t="s">
        <v>23196</v>
      </c>
    </row>
    <row r="9598" spans="1:7" x14ac:dyDescent="0.25">
      <c r="A9598" s="5">
        <v>4000508715086</v>
      </c>
      <c r="B9598" s="3" t="s">
        <v>44379</v>
      </c>
      <c r="C9598">
        <v>-10611</v>
      </c>
      <c r="D9598" t="s">
        <v>51791</v>
      </c>
      <c r="E9598" t="s">
        <v>7665</v>
      </c>
      <c r="F9598" t="s">
        <v>14672</v>
      </c>
      <c r="G9598" t="s">
        <v>22377</v>
      </c>
    </row>
    <row r="9599" spans="1:7" x14ac:dyDescent="0.25">
      <c r="A9599" s="5">
        <v>4000508713733</v>
      </c>
      <c r="B9599" s="3" t="s">
        <v>44378</v>
      </c>
      <c r="C9599">
        <v>-10611</v>
      </c>
      <c r="D9599" t="s">
        <v>50191</v>
      </c>
      <c r="E9599" t="s">
        <v>7664</v>
      </c>
      <c r="F9599" t="s">
        <v>14672</v>
      </c>
      <c r="G9599" t="s">
        <v>27183</v>
      </c>
    </row>
    <row r="9600" spans="1:7" x14ac:dyDescent="0.25">
      <c r="A9600" s="5">
        <v>4000508713717</v>
      </c>
      <c r="B9600" s="3" t="s">
        <v>44377</v>
      </c>
      <c r="C9600">
        <v>-10611</v>
      </c>
      <c r="D9600" t="s">
        <v>47857</v>
      </c>
      <c r="E9600" t="s">
        <v>7663</v>
      </c>
      <c r="F9600" t="e">
        <v>#N/A</v>
      </c>
      <c r="G9600" t="e">
        <v>#N/A</v>
      </c>
    </row>
    <row r="9601" spans="1:7" x14ac:dyDescent="0.25">
      <c r="A9601" s="5">
        <v>4000508672557</v>
      </c>
      <c r="B9601" s="3" t="s">
        <v>44376</v>
      </c>
      <c r="C9601">
        <v>-10611</v>
      </c>
      <c r="D9601" t="s">
        <v>51790</v>
      </c>
      <c r="E9601" t="s">
        <v>7662</v>
      </c>
      <c r="F9601" t="s">
        <v>14672</v>
      </c>
      <c r="G9601" t="s">
        <v>25046</v>
      </c>
    </row>
    <row r="9602" spans="1:7" x14ac:dyDescent="0.25">
      <c r="A9602" s="5">
        <v>4000508659372</v>
      </c>
      <c r="B9602" s="3" t="s">
        <v>44375</v>
      </c>
      <c r="C9602">
        <v>-10611</v>
      </c>
      <c r="D9602" t="s">
        <v>51789</v>
      </c>
      <c r="E9602" t="s">
        <v>7661</v>
      </c>
      <c r="F9602" t="s">
        <v>14672</v>
      </c>
      <c r="G9602" t="s">
        <v>24739</v>
      </c>
    </row>
    <row r="9603" spans="1:7" x14ac:dyDescent="0.25">
      <c r="A9603" s="5">
        <v>4000508644774</v>
      </c>
      <c r="B9603" s="3" t="s">
        <v>44374</v>
      </c>
      <c r="C9603">
        <v>-10611</v>
      </c>
      <c r="D9603" t="s">
        <v>51788</v>
      </c>
      <c r="E9603" t="s">
        <v>7660</v>
      </c>
      <c r="F9603" t="s">
        <v>14672</v>
      </c>
      <c r="G9603" t="s">
        <v>22376</v>
      </c>
    </row>
    <row r="9604" spans="1:7" x14ac:dyDescent="0.25">
      <c r="A9604" s="5">
        <v>4000508620646</v>
      </c>
      <c r="B9604" s="3" t="s">
        <v>44373</v>
      </c>
      <c r="C9604">
        <v>-10611</v>
      </c>
      <c r="D9604" t="s">
        <v>48753</v>
      </c>
      <c r="E9604" t="s">
        <v>7659</v>
      </c>
      <c r="F9604" t="s">
        <v>15192</v>
      </c>
      <c r="G9604" t="e">
        <v>#N/A</v>
      </c>
    </row>
    <row r="9605" spans="1:7" x14ac:dyDescent="0.25">
      <c r="A9605" s="5">
        <v>4000508617599</v>
      </c>
      <c r="B9605" s="3" t="s">
        <v>44372</v>
      </c>
      <c r="C9605">
        <v>-10611</v>
      </c>
      <c r="D9605" t="s">
        <v>47949</v>
      </c>
      <c r="E9605" t="s">
        <v>7658</v>
      </c>
      <c r="F9605" t="e">
        <v>#N/A</v>
      </c>
      <c r="G9605" t="e">
        <v>#N/A</v>
      </c>
    </row>
    <row r="9606" spans="1:7" x14ac:dyDescent="0.25">
      <c r="A9606" s="5">
        <v>4000508615693</v>
      </c>
      <c r="B9606" s="3" t="s">
        <v>44371</v>
      </c>
      <c r="C9606">
        <v>-10611</v>
      </c>
      <c r="D9606" t="s">
        <v>51787</v>
      </c>
      <c r="E9606" t="s">
        <v>7657</v>
      </c>
      <c r="F9606" t="e">
        <v>#N/A</v>
      </c>
      <c r="G9606" t="e">
        <v>#N/A</v>
      </c>
    </row>
    <row r="9607" spans="1:7" x14ac:dyDescent="0.25">
      <c r="A9607" s="5">
        <v>4000508613496</v>
      </c>
      <c r="B9607" s="3" t="s">
        <v>44370</v>
      </c>
      <c r="C9607">
        <v>-10611</v>
      </c>
      <c r="D9607" t="s">
        <v>48023</v>
      </c>
      <c r="E9607" t="s">
        <v>7656</v>
      </c>
      <c r="F9607" t="s">
        <v>14672</v>
      </c>
      <c r="G9607" t="s">
        <v>22375</v>
      </c>
    </row>
    <row r="9608" spans="1:7" x14ac:dyDescent="0.25">
      <c r="A9608" s="5">
        <v>4000508611434</v>
      </c>
      <c r="B9608" s="3" t="s">
        <v>44369</v>
      </c>
      <c r="C9608">
        <v>-10611</v>
      </c>
      <c r="D9608" t="s">
        <v>51786</v>
      </c>
      <c r="E9608" t="s">
        <v>7655</v>
      </c>
      <c r="F9608" t="e">
        <v>#N/A</v>
      </c>
      <c r="G9608" t="e">
        <v>#N/A</v>
      </c>
    </row>
    <row r="9609" spans="1:7" x14ac:dyDescent="0.25">
      <c r="A9609" s="5">
        <v>4000508608697</v>
      </c>
      <c r="B9609" s="3" t="s">
        <v>44368</v>
      </c>
      <c r="C9609">
        <v>-10611</v>
      </c>
      <c r="D9609" t="s">
        <v>51785</v>
      </c>
      <c r="E9609" t="s">
        <v>7654</v>
      </c>
      <c r="F9609" t="e">
        <v>#N/A</v>
      </c>
      <c r="G9609" t="e">
        <v>#N/A</v>
      </c>
    </row>
    <row r="9610" spans="1:7" x14ac:dyDescent="0.25">
      <c r="A9610" s="5">
        <v>4000508606309</v>
      </c>
      <c r="B9610" s="3" t="s">
        <v>44367</v>
      </c>
      <c r="C9610">
        <v>-10611</v>
      </c>
      <c r="D9610" t="s">
        <v>12171</v>
      </c>
      <c r="E9610" t="s">
        <v>7653</v>
      </c>
      <c r="F9610" t="s">
        <v>14672</v>
      </c>
      <c r="G9610" t="s">
        <v>25572</v>
      </c>
    </row>
    <row r="9611" spans="1:7" x14ac:dyDescent="0.25">
      <c r="A9611" s="5">
        <v>4000508602761</v>
      </c>
      <c r="B9611" s="3" t="s">
        <v>44366</v>
      </c>
      <c r="C9611">
        <v>-10611</v>
      </c>
      <c r="D9611" t="s">
        <v>48800</v>
      </c>
      <c r="E9611" t="s">
        <v>7652</v>
      </c>
      <c r="F9611" t="e">
        <v>#N/A</v>
      </c>
      <c r="G9611" t="e">
        <v>#N/A</v>
      </c>
    </row>
    <row r="9612" spans="1:7" x14ac:dyDescent="0.25">
      <c r="A9612" s="5">
        <v>4000508599817</v>
      </c>
      <c r="B9612" s="3" t="s">
        <v>44365</v>
      </c>
      <c r="C9612">
        <v>-10611</v>
      </c>
      <c r="D9612" t="s">
        <v>12171</v>
      </c>
      <c r="E9612" t="s">
        <v>7651</v>
      </c>
      <c r="F9612" t="s">
        <v>14672</v>
      </c>
      <c r="G9612" t="s">
        <v>27312</v>
      </c>
    </row>
    <row r="9613" spans="1:7" x14ac:dyDescent="0.25">
      <c r="A9613" s="5">
        <v>4000508595285</v>
      </c>
      <c r="B9613" s="3" t="s">
        <v>44364</v>
      </c>
      <c r="C9613">
        <v>-10611</v>
      </c>
      <c r="D9613" t="s">
        <v>47747</v>
      </c>
      <c r="E9613" t="s">
        <v>7650</v>
      </c>
      <c r="F9613" t="e">
        <v>#N/A</v>
      </c>
      <c r="G9613" t="e">
        <v>#N/A</v>
      </c>
    </row>
    <row r="9614" spans="1:7" x14ac:dyDescent="0.25">
      <c r="A9614" s="5">
        <v>4000508590607</v>
      </c>
      <c r="B9614" s="3" t="s">
        <v>44363</v>
      </c>
      <c r="C9614">
        <v>-10611</v>
      </c>
      <c r="D9614" t="s">
        <v>48178</v>
      </c>
      <c r="E9614" t="s">
        <v>7649</v>
      </c>
      <c r="F9614" t="s">
        <v>15192</v>
      </c>
      <c r="G9614" t="e">
        <v>#N/A</v>
      </c>
    </row>
    <row r="9615" spans="1:7" x14ac:dyDescent="0.25">
      <c r="A9615" s="5">
        <v>4000508589382</v>
      </c>
      <c r="B9615" s="3" t="s">
        <v>44362</v>
      </c>
      <c r="C9615">
        <v>-10611</v>
      </c>
      <c r="D9615" t="s">
        <v>48465</v>
      </c>
      <c r="E9615" t="s">
        <v>7648</v>
      </c>
      <c r="F9615" t="s">
        <v>14672</v>
      </c>
      <c r="G9615" t="s">
        <v>22374</v>
      </c>
    </row>
    <row r="9616" spans="1:7" x14ac:dyDescent="0.25">
      <c r="A9616" s="5">
        <v>4000508586634</v>
      </c>
      <c r="B9616" s="3" t="s">
        <v>44361</v>
      </c>
      <c r="C9616">
        <v>-10611</v>
      </c>
      <c r="D9616" t="s">
        <v>51784</v>
      </c>
      <c r="E9616" t="s">
        <v>7647</v>
      </c>
      <c r="F9616" t="s">
        <v>14672</v>
      </c>
      <c r="G9616" t="s">
        <v>27019</v>
      </c>
    </row>
    <row r="9617" spans="1:7" x14ac:dyDescent="0.25">
      <c r="A9617" s="5">
        <v>4000508586235</v>
      </c>
      <c r="B9617" s="3" t="s">
        <v>44360</v>
      </c>
      <c r="C9617">
        <v>-10611</v>
      </c>
      <c r="D9617" t="s">
        <v>51161</v>
      </c>
      <c r="E9617" t="s">
        <v>7646</v>
      </c>
      <c r="F9617" t="e">
        <v>#N/A</v>
      </c>
      <c r="G9617" t="e">
        <v>#N/A</v>
      </c>
    </row>
    <row r="9618" spans="1:7" x14ac:dyDescent="0.25">
      <c r="A9618" s="5">
        <v>4000508586219</v>
      </c>
      <c r="B9618" s="3" t="s">
        <v>44359</v>
      </c>
      <c r="C9618">
        <v>-10611</v>
      </c>
      <c r="D9618" t="s">
        <v>48005</v>
      </c>
      <c r="E9618" t="s">
        <v>7645</v>
      </c>
      <c r="F9618" t="s">
        <v>14672</v>
      </c>
      <c r="G9618" t="s">
        <v>24738</v>
      </c>
    </row>
    <row r="9619" spans="1:7" x14ac:dyDescent="0.25">
      <c r="A9619" s="5">
        <v>4000508585328</v>
      </c>
      <c r="B9619" s="3" t="s">
        <v>44358</v>
      </c>
      <c r="C9619">
        <v>-10611</v>
      </c>
      <c r="D9619" t="s">
        <v>51783</v>
      </c>
      <c r="E9619" t="s">
        <v>7644</v>
      </c>
      <c r="F9619" t="s">
        <v>14672</v>
      </c>
      <c r="G9619" t="s">
        <v>25045</v>
      </c>
    </row>
    <row r="9620" spans="1:7" x14ac:dyDescent="0.25">
      <c r="A9620" s="5">
        <v>4000508585018</v>
      </c>
      <c r="B9620" s="3" t="s">
        <v>44357</v>
      </c>
      <c r="C9620">
        <v>-10611</v>
      </c>
      <c r="D9620" t="s">
        <v>14132</v>
      </c>
      <c r="E9620" t="s">
        <v>7643</v>
      </c>
      <c r="F9620" t="e">
        <v>#N/A</v>
      </c>
      <c r="G9620" t="e">
        <v>#N/A</v>
      </c>
    </row>
    <row r="9621" spans="1:7" x14ac:dyDescent="0.25">
      <c r="A9621" s="5">
        <v>4000508583643</v>
      </c>
      <c r="B9621" s="3" t="s">
        <v>44356</v>
      </c>
      <c r="C9621">
        <v>-10611</v>
      </c>
      <c r="D9621" t="s">
        <v>51782</v>
      </c>
      <c r="E9621" t="s">
        <v>7642</v>
      </c>
      <c r="F9621" t="s">
        <v>14672</v>
      </c>
      <c r="G9621" t="s">
        <v>22373</v>
      </c>
    </row>
    <row r="9622" spans="1:7" x14ac:dyDescent="0.25">
      <c r="A9622" s="5">
        <v>4000508580296</v>
      </c>
      <c r="B9622" s="3" t="s">
        <v>44355</v>
      </c>
      <c r="C9622">
        <v>-10611</v>
      </c>
      <c r="D9622" t="s">
        <v>51020</v>
      </c>
      <c r="E9622" t="s">
        <v>7641</v>
      </c>
      <c r="F9622" t="e">
        <v>#N/A</v>
      </c>
      <c r="G9622" t="e">
        <v>#N/A</v>
      </c>
    </row>
    <row r="9623" spans="1:7" x14ac:dyDescent="0.25">
      <c r="A9623" s="5">
        <v>4000508576108</v>
      </c>
      <c r="B9623" s="3" t="s">
        <v>44354</v>
      </c>
      <c r="C9623">
        <v>-10611</v>
      </c>
      <c r="D9623" t="s">
        <v>51781</v>
      </c>
      <c r="E9623" t="s">
        <v>7640</v>
      </c>
      <c r="F9623" t="s">
        <v>14672</v>
      </c>
      <c r="G9623" t="s">
        <v>22372</v>
      </c>
    </row>
    <row r="9624" spans="1:7" x14ac:dyDescent="0.25">
      <c r="A9624" s="5">
        <v>4000508571734</v>
      </c>
      <c r="B9624" s="3" t="s">
        <v>44353</v>
      </c>
      <c r="C9624">
        <v>-10611</v>
      </c>
      <c r="D9624" t="s">
        <v>50231</v>
      </c>
      <c r="E9624" t="s">
        <v>7639</v>
      </c>
      <c r="F9624" t="s">
        <v>14672</v>
      </c>
      <c r="G9624" t="s">
        <v>27018</v>
      </c>
    </row>
    <row r="9625" spans="1:7" x14ac:dyDescent="0.25">
      <c r="A9625" s="5">
        <v>4000508567494</v>
      </c>
      <c r="B9625" s="3" t="s">
        <v>44352</v>
      </c>
      <c r="C9625">
        <v>-10611</v>
      </c>
      <c r="D9625" t="s">
        <v>49626</v>
      </c>
      <c r="E9625" t="s">
        <v>7638</v>
      </c>
      <c r="F9625" t="s">
        <v>14672</v>
      </c>
      <c r="G9625" t="s">
        <v>22371</v>
      </c>
    </row>
    <row r="9626" spans="1:7" x14ac:dyDescent="0.25">
      <c r="A9626" s="5">
        <v>4000508565742</v>
      </c>
      <c r="B9626" s="3" t="s">
        <v>44351</v>
      </c>
      <c r="C9626">
        <v>-10611</v>
      </c>
      <c r="D9626" t="s">
        <v>47812</v>
      </c>
      <c r="E9626" t="s">
        <v>7637</v>
      </c>
      <c r="F9626" t="s">
        <v>14672</v>
      </c>
      <c r="G9626" t="s">
        <v>22370</v>
      </c>
    </row>
    <row r="9627" spans="1:7" x14ac:dyDescent="0.25">
      <c r="A9627" s="5">
        <v>4000508564444</v>
      </c>
      <c r="B9627" s="3" t="s">
        <v>44350</v>
      </c>
      <c r="C9627">
        <v>-10611</v>
      </c>
      <c r="D9627" t="s">
        <v>51780</v>
      </c>
      <c r="E9627" t="s">
        <v>7636</v>
      </c>
      <c r="F9627" t="e">
        <v>#N/A</v>
      </c>
      <c r="G9627" t="e">
        <v>#N/A</v>
      </c>
    </row>
    <row r="9628" spans="1:7" x14ac:dyDescent="0.25">
      <c r="A9628" s="5">
        <v>4000508563073</v>
      </c>
      <c r="B9628" s="3" t="s">
        <v>44349</v>
      </c>
      <c r="C9628">
        <v>-10611</v>
      </c>
      <c r="D9628" t="s">
        <v>49210</v>
      </c>
      <c r="E9628" t="s">
        <v>3968</v>
      </c>
      <c r="F9628" t="s">
        <v>14672</v>
      </c>
      <c r="G9628" t="s">
        <v>22369</v>
      </c>
    </row>
    <row r="9629" spans="1:7" x14ac:dyDescent="0.25">
      <c r="A9629" s="5">
        <v>4000508562069</v>
      </c>
      <c r="B9629" s="3" t="s">
        <v>44348</v>
      </c>
      <c r="C9629">
        <v>-10611</v>
      </c>
      <c r="D9629" t="s">
        <v>47999</v>
      </c>
      <c r="E9629" t="s">
        <v>7635</v>
      </c>
      <c r="F9629" t="s">
        <v>14672</v>
      </c>
      <c r="G9629" t="s">
        <v>24911</v>
      </c>
    </row>
    <row r="9630" spans="1:7" x14ac:dyDescent="0.25">
      <c r="A9630" s="5">
        <v>4000508561828</v>
      </c>
      <c r="B9630" s="3" t="s">
        <v>44347</v>
      </c>
      <c r="C9630">
        <v>-10611</v>
      </c>
      <c r="D9630" t="s">
        <v>51779</v>
      </c>
      <c r="E9630" t="s">
        <v>7634</v>
      </c>
      <c r="F9630" t="s">
        <v>14672</v>
      </c>
      <c r="G9630" t="s">
        <v>27182</v>
      </c>
    </row>
    <row r="9631" spans="1:7" x14ac:dyDescent="0.25">
      <c r="A9631" s="5">
        <v>4000508561275</v>
      </c>
      <c r="B9631" s="3" t="s">
        <v>44346</v>
      </c>
      <c r="C9631">
        <v>-10611</v>
      </c>
      <c r="D9631" t="s">
        <v>51778</v>
      </c>
      <c r="E9631" t="s">
        <v>7633</v>
      </c>
      <c r="F9631" t="s">
        <v>14672</v>
      </c>
      <c r="G9631" t="s">
        <v>24737</v>
      </c>
    </row>
    <row r="9632" spans="1:7" x14ac:dyDescent="0.25">
      <c r="A9632" s="5">
        <v>4000508554309</v>
      </c>
      <c r="B9632" s="3" t="s">
        <v>44345</v>
      </c>
      <c r="C9632">
        <v>-10611</v>
      </c>
      <c r="D9632" t="s">
        <v>51777</v>
      </c>
      <c r="E9632" t="s">
        <v>7632</v>
      </c>
      <c r="F9632" t="s">
        <v>14672</v>
      </c>
      <c r="G9632" t="s">
        <v>22368</v>
      </c>
    </row>
    <row r="9633" spans="1:7" x14ac:dyDescent="0.25">
      <c r="A9633" s="5">
        <v>4000508552101</v>
      </c>
      <c r="B9633" s="3" t="s">
        <v>44344</v>
      </c>
      <c r="C9633">
        <v>-10611</v>
      </c>
      <c r="D9633" t="s">
        <v>47772</v>
      </c>
      <c r="E9633" t="s">
        <v>7631</v>
      </c>
      <c r="F9633" t="e">
        <v>#N/A</v>
      </c>
      <c r="G9633" t="e">
        <v>#N/A</v>
      </c>
    </row>
    <row r="9634" spans="1:7" x14ac:dyDescent="0.25">
      <c r="A9634" s="5">
        <v>4000508551393</v>
      </c>
      <c r="B9634" s="3" t="s">
        <v>44343</v>
      </c>
      <c r="C9634">
        <v>-10611</v>
      </c>
      <c r="D9634" t="s">
        <v>51776</v>
      </c>
      <c r="E9634" t="s">
        <v>7630</v>
      </c>
      <c r="F9634" t="s">
        <v>14672</v>
      </c>
      <c r="G9634" t="s">
        <v>22367</v>
      </c>
    </row>
    <row r="9635" spans="1:7" x14ac:dyDescent="0.25">
      <c r="A9635" s="5">
        <v>4000508550818</v>
      </c>
      <c r="B9635" s="3" t="s">
        <v>44342</v>
      </c>
      <c r="C9635">
        <v>-10611</v>
      </c>
      <c r="D9635" t="s">
        <v>51775</v>
      </c>
      <c r="E9635" t="s">
        <v>7629</v>
      </c>
      <c r="F9635" t="e">
        <v>#N/A</v>
      </c>
      <c r="G9635" t="e">
        <v>#N/A</v>
      </c>
    </row>
    <row r="9636" spans="1:7" x14ac:dyDescent="0.25">
      <c r="A9636" s="5">
        <v>4000508548961</v>
      </c>
      <c r="B9636" s="3" t="s">
        <v>44341</v>
      </c>
      <c r="C9636">
        <v>-10611</v>
      </c>
      <c r="D9636" t="s">
        <v>51774</v>
      </c>
      <c r="E9636" t="s">
        <v>7628</v>
      </c>
      <c r="F9636" t="s">
        <v>14672</v>
      </c>
      <c r="G9636" t="s">
        <v>27017</v>
      </c>
    </row>
    <row r="9637" spans="1:7" x14ac:dyDescent="0.25">
      <c r="A9637" s="5">
        <v>4000508548643</v>
      </c>
      <c r="B9637" s="3" t="s">
        <v>44340</v>
      </c>
      <c r="C9637">
        <v>-10611</v>
      </c>
      <c r="D9637" t="s">
        <v>48258</v>
      </c>
      <c r="E9637" t="s">
        <v>7627</v>
      </c>
      <c r="F9637" t="s">
        <v>14672</v>
      </c>
      <c r="G9637" t="s">
        <v>22366</v>
      </c>
    </row>
    <row r="9638" spans="1:7" x14ac:dyDescent="0.25">
      <c r="A9638" s="5">
        <v>4000508547159</v>
      </c>
      <c r="B9638" s="3" t="s">
        <v>44339</v>
      </c>
      <c r="C9638">
        <v>-10611</v>
      </c>
      <c r="D9638" t="s">
        <v>51773</v>
      </c>
      <c r="E9638" t="s">
        <v>7626</v>
      </c>
      <c r="F9638" t="e">
        <v>#N/A</v>
      </c>
      <c r="G9638" t="e">
        <v>#N/A</v>
      </c>
    </row>
    <row r="9639" spans="1:7" x14ac:dyDescent="0.25">
      <c r="A9639" s="5">
        <v>4000508541584</v>
      </c>
      <c r="B9639" s="3" t="s">
        <v>44338</v>
      </c>
      <c r="C9639">
        <v>-10611</v>
      </c>
      <c r="D9639" t="s">
        <v>49008</v>
      </c>
      <c r="E9639" t="s">
        <v>7625</v>
      </c>
      <c r="F9639" t="s">
        <v>14672</v>
      </c>
      <c r="G9639" t="s">
        <v>24736</v>
      </c>
    </row>
    <row r="9640" spans="1:7" x14ac:dyDescent="0.25">
      <c r="A9640" s="5">
        <v>4000508539881</v>
      </c>
      <c r="B9640" s="3" t="s">
        <v>44337</v>
      </c>
      <c r="C9640">
        <v>-10611</v>
      </c>
      <c r="D9640" t="s">
        <v>49543</v>
      </c>
      <c r="E9640" t="s">
        <v>7624</v>
      </c>
      <c r="F9640" t="e">
        <v>#N/A</v>
      </c>
      <c r="G9640" t="e">
        <v>#N/A</v>
      </c>
    </row>
    <row r="9641" spans="1:7" x14ac:dyDescent="0.25">
      <c r="A9641" s="5">
        <v>4000508538508</v>
      </c>
      <c r="B9641" s="3" t="s">
        <v>44336</v>
      </c>
      <c r="C9641">
        <v>-10611</v>
      </c>
      <c r="D9641" t="s">
        <v>11536</v>
      </c>
      <c r="E9641" t="s">
        <v>7623</v>
      </c>
      <c r="F9641" t="s">
        <v>14672</v>
      </c>
      <c r="G9641" t="s">
        <v>22365</v>
      </c>
    </row>
    <row r="9642" spans="1:7" x14ac:dyDescent="0.25">
      <c r="A9642" s="5">
        <v>4000508537994</v>
      </c>
      <c r="B9642" s="3" t="s">
        <v>44335</v>
      </c>
      <c r="C9642">
        <v>-10611</v>
      </c>
      <c r="D9642" t="s">
        <v>51772</v>
      </c>
      <c r="E9642" t="s">
        <v>7622</v>
      </c>
      <c r="F9642" t="s">
        <v>14672</v>
      </c>
      <c r="G9642" t="s">
        <v>27016</v>
      </c>
    </row>
    <row r="9643" spans="1:7" x14ac:dyDescent="0.25">
      <c r="A9643" s="5">
        <v>4000508536513</v>
      </c>
      <c r="B9643" s="3" t="s">
        <v>44334</v>
      </c>
      <c r="C9643">
        <v>-10611</v>
      </c>
      <c r="D9643" t="s">
        <v>47896</v>
      </c>
      <c r="E9643" t="s">
        <v>7298</v>
      </c>
      <c r="F9643" t="s">
        <v>14672</v>
      </c>
      <c r="G9643" t="s">
        <v>22364</v>
      </c>
    </row>
    <row r="9644" spans="1:7" x14ac:dyDescent="0.25">
      <c r="A9644" s="5">
        <v>4000508536343</v>
      </c>
      <c r="B9644" s="3" t="s">
        <v>44333</v>
      </c>
      <c r="C9644">
        <v>-10611</v>
      </c>
      <c r="D9644" t="s">
        <v>51227</v>
      </c>
      <c r="E9644" t="s">
        <v>6278</v>
      </c>
      <c r="F9644" t="s">
        <v>14672</v>
      </c>
      <c r="G9644" t="s">
        <v>22363</v>
      </c>
    </row>
    <row r="9645" spans="1:7" x14ac:dyDescent="0.25">
      <c r="A9645" s="5">
        <v>4000508526852</v>
      </c>
      <c r="B9645" s="3" t="s">
        <v>44332</v>
      </c>
      <c r="C9645">
        <v>-10611</v>
      </c>
      <c r="D9645" t="s">
        <v>47979</v>
      </c>
      <c r="E9645" t="s">
        <v>7621</v>
      </c>
      <c r="F9645" t="s">
        <v>14672</v>
      </c>
      <c r="G9645" t="s">
        <v>29693</v>
      </c>
    </row>
    <row r="9646" spans="1:7" x14ac:dyDescent="0.25">
      <c r="A9646" s="5">
        <v>4000508525112</v>
      </c>
      <c r="B9646" s="3" t="s">
        <v>44331</v>
      </c>
      <c r="C9646">
        <v>-10611</v>
      </c>
      <c r="D9646" t="s">
        <v>51771</v>
      </c>
      <c r="E9646" t="s">
        <v>7620</v>
      </c>
      <c r="F9646" t="s">
        <v>14672</v>
      </c>
      <c r="G9646" t="s">
        <v>27826</v>
      </c>
    </row>
    <row r="9647" spans="1:7" x14ac:dyDescent="0.25">
      <c r="A9647" s="5">
        <v>4000508522725</v>
      </c>
      <c r="B9647" s="3" t="s">
        <v>44330</v>
      </c>
      <c r="C9647">
        <v>-10611</v>
      </c>
      <c r="D9647" t="s">
        <v>48159</v>
      </c>
      <c r="E9647" t="s">
        <v>7619</v>
      </c>
      <c r="F9647" t="s">
        <v>14672</v>
      </c>
      <c r="G9647" t="s">
        <v>27311</v>
      </c>
    </row>
    <row r="9648" spans="1:7" x14ac:dyDescent="0.25">
      <c r="A9648" s="5">
        <v>4000508519392</v>
      </c>
      <c r="B9648" s="3" t="s">
        <v>44329</v>
      </c>
      <c r="C9648">
        <v>-10611</v>
      </c>
      <c r="D9648" t="s">
        <v>50997</v>
      </c>
      <c r="E9648" t="s">
        <v>7618</v>
      </c>
      <c r="F9648" t="e">
        <v>#N/A</v>
      </c>
      <c r="G9648" t="e">
        <v>#N/A</v>
      </c>
    </row>
    <row r="9649" spans="1:7" x14ac:dyDescent="0.25">
      <c r="A9649" s="5">
        <v>4000508517071</v>
      </c>
      <c r="B9649" s="3" t="s">
        <v>44328</v>
      </c>
      <c r="C9649">
        <v>-10611</v>
      </c>
      <c r="D9649" t="s">
        <v>48803</v>
      </c>
      <c r="E9649" t="s">
        <v>7617</v>
      </c>
      <c r="F9649" t="s">
        <v>14672</v>
      </c>
      <c r="G9649" t="s">
        <v>23195</v>
      </c>
    </row>
    <row r="9650" spans="1:7" x14ac:dyDescent="0.25">
      <c r="A9650" s="5">
        <v>4000508514498</v>
      </c>
      <c r="B9650" s="3" t="s">
        <v>44327</v>
      </c>
      <c r="C9650">
        <v>-10611</v>
      </c>
      <c r="D9650" t="s">
        <v>51000</v>
      </c>
      <c r="E9650" t="s">
        <v>5734</v>
      </c>
      <c r="F9650" t="s">
        <v>14672</v>
      </c>
      <c r="G9650" t="s">
        <v>24735</v>
      </c>
    </row>
    <row r="9651" spans="1:7" x14ac:dyDescent="0.25">
      <c r="A9651" s="5">
        <v>4000508514153</v>
      </c>
      <c r="B9651" s="3" t="s">
        <v>44326</v>
      </c>
      <c r="C9651">
        <v>-10611</v>
      </c>
      <c r="D9651" t="s">
        <v>51770</v>
      </c>
      <c r="E9651" t="s">
        <v>7616</v>
      </c>
      <c r="F9651" t="s">
        <v>14672</v>
      </c>
      <c r="G9651" t="s">
        <v>27015</v>
      </c>
    </row>
    <row r="9652" spans="1:7" x14ac:dyDescent="0.25">
      <c r="A9652" s="5">
        <v>4000508489477</v>
      </c>
      <c r="B9652" s="3" t="s">
        <v>44325</v>
      </c>
      <c r="C9652">
        <v>-10611</v>
      </c>
      <c r="D9652" t="s">
        <v>51769</v>
      </c>
      <c r="E9652" t="s">
        <v>7615</v>
      </c>
      <c r="F9652" t="s">
        <v>14672</v>
      </c>
      <c r="G9652" t="s">
        <v>24910</v>
      </c>
    </row>
    <row r="9653" spans="1:7" x14ac:dyDescent="0.25">
      <c r="A9653" s="5">
        <v>4000508488586</v>
      </c>
      <c r="B9653" s="3" t="s">
        <v>44324</v>
      </c>
      <c r="C9653">
        <v>-10611</v>
      </c>
      <c r="D9653" t="s">
        <v>51768</v>
      </c>
      <c r="E9653" t="s">
        <v>7614</v>
      </c>
      <c r="F9653" t="e">
        <v>#N/A</v>
      </c>
      <c r="G9653" t="e">
        <v>#N/A</v>
      </c>
    </row>
    <row r="9654" spans="1:7" x14ac:dyDescent="0.25">
      <c r="A9654" s="5">
        <v>4000508487555</v>
      </c>
      <c r="B9654" s="3" t="s">
        <v>44323</v>
      </c>
      <c r="C9654">
        <v>-10611</v>
      </c>
      <c r="D9654" t="s">
        <v>50919</v>
      </c>
      <c r="E9654" t="s">
        <v>7613</v>
      </c>
      <c r="F9654" t="s">
        <v>14672</v>
      </c>
      <c r="G9654" t="s">
        <v>25044</v>
      </c>
    </row>
    <row r="9655" spans="1:7" x14ac:dyDescent="0.25">
      <c r="A9655" s="5">
        <v>4000508485595</v>
      </c>
      <c r="B9655" s="3" t="s">
        <v>44322</v>
      </c>
      <c r="C9655">
        <v>-10611</v>
      </c>
      <c r="D9655" t="s">
        <v>51767</v>
      </c>
      <c r="E9655" t="s">
        <v>7612</v>
      </c>
      <c r="F9655" t="s">
        <v>14672</v>
      </c>
      <c r="G9655" t="s">
        <v>24734</v>
      </c>
    </row>
    <row r="9656" spans="1:7" x14ac:dyDescent="0.25">
      <c r="A9656" s="5">
        <v>4000508485218</v>
      </c>
      <c r="B9656" s="3" t="s">
        <v>44321</v>
      </c>
      <c r="C9656">
        <v>-10611</v>
      </c>
      <c r="D9656" t="s">
        <v>48005</v>
      </c>
      <c r="E9656" t="s">
        <v>7611</v>
      </c>
      <c r="F9656" t="e">
        <v>#N/A</v>
      </c>
      <c r="G9656" t="e">
        <v>#N/A</v>
      </c>
    </row>
    <row r="9657" spans="1:7" x14ac:dyDescent="0.25">
      <c r="A9657" s="5">
        <v>4000508481824</v>
      </c>
      <c r="B9657" s="3" t="s">
        <v>44320</v>
      </c>
      <c r="C9657">
        <v>-10611</v>
      </c>
      <c r="D9657" t="s">
        <v>51766</v>
      </c>
      <c r="E9657" t="s">
        <v>7610</v>
      </c>
      <c r="F9657" t="s">
        <v>14672</v>
      </c>
      <c r="G9657" t="s">
        <v>22362</v>
      </c>
    </row>
    <row r="9658" spans="1:7" x14ac:dyDescent="0.25">
      <c r="A9658" s="5">
        <v>4000508481433</v>
      </c>
      <c r="B9658" s="3" t="s">
        <v>44319</v>
      </c>
      <c r="C9658">
        <v>-10611</v>
      </c>
      <c r="D9658" t="s">
        <v>51765</v>
      </c>
      <c r="E9658" t="s">
        <v>7609</v>
      </c>
      <c r="F9658" t="s">
        <v>14672</v>
      </c>
      <c r="G9658" t="s">
        <v>22361</v>
      </c>
    </row>
    <row r="9659" spans="1:7" x14ac:dyDescent="0.25">
      <c r="A9659" s="5">
        <v>4000508481212</v>
      </c>
      <c r="B9659" s="3" t="s">
        <v>44318</v>
      </c>
      <c r="C9659">
        <v>-10611</v>
      </c>
      <c r="D9659" t="s">
        <v>51764</v>
      </c>
      <c r="E9659" t="s">
        <v>7608</v>
      </c>
      <c r="F9659" t="s">
        <v>14672</v>
      </c>
      <c r="G9659" t="s">
        <v>27014</v>
      </c>
    </row>
    <row r="9660" spans="1:7" x14ac:dyDescent="0.25">
      <c r="A9660" s="5">
        <v>4000508477606</v>
      </c>
      <c r="B9660" s="3" t="s">
        <v>44317</v>
      </c>
      <c r="C9660">
        <v>-10611</v>
      </c>
      <c r="D9660" t="s">
        <v>47840</v>
      </c>
      <c r="E9660" t="s">
        <v>7225</v>
      </c>
      <c r="F9660" t="s">
        <v>14672</v>
      </c>
      <c r="G9660" t="s">
        <v>24733</v>
      </c>
    </row>
    <row r="9661" spans="1:7" x14ac:dyDescent="0.25">
      <c r="A9661" s="5">
        <v>4000508466736</v>
      </c>
      <c r="B9661" s="3" t="s">
        <v>44316</v>
      </c>
      <c r="C9661">
        <v>-10611</v>
      </c>
      <c r="D9661" t="s">
        <v>48636</v>
      </c>
      <c r="E9661" t="s">
        <v>7607</v>
      </c>
      <c r="F9661" t="s">
        <v>14672</v>
      </c>
      <c r="G9661" t="s">
        <v>23194</v>
      </c>
    </row>
    <row r="9662" spans="1:7" x14ac:dyDescent="0.25">
      <c r="A9662" s="5">
        <v>4000508463516</v>
      </c>
      <c r="B9662" s="3" t="s">
        <v>44315</v>
      </c>
      <c r="C9662">
        <v>-10611</v>
      </c>
      <c r="D9662" t="s">
        <v>48151</v>
      </c>
      <c r="E9662" t="s">
        <v>7606</v>
      </c>
      <c r="F9662" t="s">
        <v>14672</v>
      </c>
      <c r="G9662" t="s">
        <v>22360</v>
      </c>
    </row>
    <row r="9663" spans="1:7" x14ac:dyDescent="0.25">
      <c r="A9663" s="5">
        <v>4000508462633</v>
      </c>
      <c r="B9663" s="3" t="s">
        <v>44314</v>
      </c>
      <c r="C9663">
        <v>-10611</v>
      </c>
      <c r="D9663" t="s">
        <v>49101</v>
      </c>
      <c r="E9663" t="s">
        <v>7605</v>
      </c>
      <c r="F9663" t="s">
        <v>14672</v>
      </c>
      <c r="G9663" t="s">
        <v>25043</v>
      </c>
    </row>
    <row r="9664" spans="1:7" x14ac:dyDescent="0.25">
      <c r="A9664" s="5">
        <v>4000508462277</v>
      </c>
      <c r="B9664" s="3" t="s">
        <v>44313</v>
      </c>
      <c r="C9664">
        <v>-10611</v>
      </c>
      <c r="D9664" t="s">
        <v>51763</v>
      </c>
      <c r="E9664" t="s">
        <v>7604</v>
      </c>
      <c r="F9664" t="s">
        <v>14672</v>
      </c>
      <c r="G9664" t="s">
        <v>22359</v>
      </c>
    </row>
    <row r="9665" spans="1:7" x14ac:dyDescent="0.25">
      <c r="A9665" s="5">
        <v>4000508460568</v>
      </c>
      <c r="B9665" s="3" t="s">
        <v>44312</v>
      </c>
      <c r="C9665">
        <v>-10611</v>
      </c>
      <c r="D9665" t="s">
        <v>47760</v>
      </c>
      <c r="E9665" t="s">
        <v>7603</v>
      </c>
      <c r="F9665" t="s">
        <v>14672</v>
      </c>
      <c r="G9665" t="s">
        <v>23193</v>
      </c>
    </row>
    <row r="9666" spans="1:7" x14ac:dyDescent="0.25">
      <c r="A9666" s="5">
        <v>4000508459144</v>
      </c>
      <c r="B9666" s="3" t="s">
        <v>44311</v>
      </c>
      <c r="C9666">
        <v>-10611</v>
      </c>
      <c r="D9666" t="s">
        <v>49842</v>
      </c>
      <c r="E9666" t="s">
        <v>7602</v>
      </c>
      <c r="F9666" t="s">
        <v>14672</v>
      </c>
      <c r="G9666" t="s">
        <v>22358</v>
      </c>
    </row>
    <row r="9667" spans="1:7" x14ac:dyDescent="0.25">
      <c r="A9667" s="5">
        <v>4000508458296</v>
      </c>
      <c r="B9667" s="3" t="s">
        <v>44310</v>
      </c>
      <c r="C9667">
        <v>-10611</v>
      </c>
      <c r="D9667" t="s">
        <v>49113</v>
      </c>
      <c r="E9667" t="s">
        <v>6605</v>
      </c>
      <c r="F9667" t="s">
        <v>14672</v>
      </c>
      <c r="G9667" t="s">
        <v>24495</v>
      </c>
    </row>
    <row r="9668" spans="1:7" x14ac:dyDescent="0.25">
      <c r="A9668" s="5">
        <v>4000508455963</v>
      </c>
      <c r="B9668" s="3" t="s">
        <v>44309</v>
      </c>
      <c r="C9668">
        <v>-10611</v>
      </c>
      <c r="D9668" t="s">
        <v>51057</v>
      </c>
      <c r="E9668" t="s">
        <v>5875</v>
      </c>
      <c r="F9668" t="s">
        <v>14672</v>
      </c>
      <c r="G9668" t="s">
        <v>27309</v>
      </c>
    </row>
    <row r="9669" spans="1:7" x14ac:dyDescent="0.25">
      <c r="A9669" s="5">
        <v>4000508451739</v>
      </c>
      <c r="B9669" s="3" t="s">
        <v>44308</v>
      </c>
      <c r="C9669">
        <v>-10611</v>
      </c>
      <c r="D9669" t="s">
        <v>51762</v>
      </c>
      <c r="E9669" t="s">
        <v>7601</v>
      </c>
      <c r="F9669" t="e">
        <v>#N/A</v>
      </c>
      <c r="G9669" t="e">
        <v>#N/A</v>
      </c>
    </row>
    <row r="9670" spans="1:7" x14ac:dyDescent="0.25">
      <c r="A9670" s="5">
        <v>4000508448681</v>
      </c>
      <c r="B9670" s="3" t="s">
        <v>44307</v>
      </c>
      <c r="C9670">
        <v>-10611</v>
      </c>
      <c r="D9670" t="s">
        <v>51761</v>
      </c>
      <c r="E9670" t="s">
        <v>7600</v>
      </c>
      <c r="F9670" t="s">
        <v>14672</v>
      </c>
      <c r="G9670" t="s">
        <v>24494</v>
      </c>
    </row>
    <row r="9671" spans="1:7" x14ac:dyDescent="0.25">
      <c r="A9671" s="5">
        <v>4000508444201</v>
      </c>
      <c r="B9671" s="3" t="s">
        <v>44306</v>
      </c>
      <c r="C9671">
        <v>-10611</v>
      </c>
      <c r="D9671" t="s">
        <v>51760</v>
      </c>
      <c r="E9671" t="s">
        <v>7599</v>
      </c>
      <c r="F9671" t="s">
        <v>14672</v>
      </c>
      <c r="G9671" t="s">
        <v>22357</v>
      </c>
    </row>
    <row r="9672" spans="1:7" x14ac:dyDescent="0.25">
      <c r="A9672" s="5">
        <v>4000508442705</v>
      </c>
      <c r="B9672" s="3" t="s">
        <v>44305</v>
      </c>
      <c r="C9672">
        <v>-10611</v>
      </c>
      <c r="D9672" t="s">
        <v>51759</v>
      </c>
      <c r="E9672" t="s">
        <v>7598</v>
      </c>
      <c r="F9672" t="s">
        <v>14672</v>
      </c>
      <c r="G9672" t="s">
        <v>22356</v>
      </c>
    </row>
    <row r="9673" spans="1:7" x14ac:dyDescent="0.25">
      <c r="A9673" s="5">
        <v>4000508435202</v>
      </c>
      <c r="B9673" s="3" t="s">
        <v>44304</v>
      </c>
      <c r="C9673">
        <v>-10611</v>
      </c>
      <c r="D9673" t="s">
        <v>49634</v>
      </c>
      <c r="E9673" t="s">
        <v>2901</v>
      </c>
      <c r="F9673" t="s">
        <v>14672</v>
      </c>
      <c r="G9673" t="s">
        <v>22355</v>
      </c>
    </row>
    <row r="9674" spans="1:7" x14ac:dyDescent="0.25">
      <c r="A9674" s="5">
        <v>4000508433765</v>
      </c>
      <c r="B9674" s="3" t="s">
        <v>44303</v>
      </c>
      <c r="C9674">
        <v>-10611</v>
      </c>
      <c r="D9674" t="s">
        <v>48706</v>
      </c>
      <c r="E9674" t="s">
        <v>3946</v>
      </c>
      <c r="F9674" t="s">
        <v>14672</v>
      </c>
      <c r="G9674" t="s">
        <v>22354</v>
      </c>
    </row>
    <row r="9675" spans="1:7" x14ac:dyDescent="0.25">
      <c r="A9675" s="5">
        <v>4000508430839</v>
      </c>
      <c r="B9675" s="3" t="s">
        <v>44302</v>
      </c>
      <c r="C9675">
        <v>-10611</v>
      </c>
      <c r="D9675" t="s">
        <v>51758</v>
      </c>
      <c r="E9675" t="s">
        <v>7597</v>
      </c>
      <c r="F9675" t="s">
        <v>14672</v>
      </c>
      <c r="G9675" t="s">
        <v>25042</v>
      </c>
    </row>
    <row r="9676" spans="1:7" x14ac:dyDescent="0.25">
      <c r="A9676" s="5">
        <v>4000508430642</v>
      </c>
      <c r="B9676" s="3" t="s">
        <v>44301</v>
      </c>
      <c r="C9676">
        <v>-10611</v>
      </c>
      <c r="D9676" t="s">
        <v>47749</v>
      </c>
      <c r="E9676" t="s">
        <v>7596</v>
      </c>
      <c r="F9676" t="s">
        <v>14672</v>
      </c>
      <c r="G9676" t="s">
        <v>22353</v>
      </c>
    </row>
    <row r="9677" spans="1:7" x14ac:dyDescent="0.25">
      <c r="A9677" s="5">
        <v>4000508425894</v>
      </c>
      <c r="B9677" s="3" t="s">
        <v>44300</v>
      </c>
      <c r="C9677">
        <v>-10611</v>
      </c>
      <c r="D9677" t="s">
        <v>51757</v>
      </c>
      <c r="E9677" t="s">
        <v>7595</v>
      </c>
      <c r="F9677" t="e">
        <v>#N/A</v>
      </c>
      <c r="G9677" t="e">
        <v>#N/A</v>
      </c>
    </row>
    <row r="9678" spans="1:7" x14ac:dyDescent="0.25">
      <c r="A9678" s="5">
        <v>4000508425177</v>
      </c>
      <c r="B9678" s="3" t="s">
        <v>44299</v>
      </c>
      <c r="C9678">
        <v>-10611</v>
      </c>
      <c r="D9678" t="s">
        <v>51261</v>
      </c>
      <c r="E9678" t="s">
        <v>7594</v>
      </c>
      <c r="F9678" t="e">
        <v>#N/A</v>
      </c>
      <c r="G9678" t="e">
        <v>#N/A</v>
      </c>
    </row>
    <row r="9679" spans="1:7" x14ac:dyDescent="0.25">
      <c r="A9679" s="5">
        <v>4000508424006</v>
      </c>
      <c r="B9679" s="3" t="s">
        <v>44298</v>
      </c>
      <c r="C9679">
        <v>-10611</v>
      </c>
      <c r="D9679" t="s">
        <v>49214</v>
      </c>
      <c r="E9679" t="s">
        <v>7593</v>
      </c>
      <c r="F9679" t="s">
        <v>14672</v>
      </c>
      <c r="G9679" t="s">
        <v>22352</v>
      </c>
    </row>
    <row r="9680" spans="1:7" x14ac:dyDescent="0.25">
      <c r="A9680" s="5">
        <v>4000508419827</v>
      </c>
      <c r="B9680" s="3" t="s">
        <v>44297</v>
      </c>
      <c r="C9680">
        <v>-10611</v>
      </c>
      <c r="D9680" t="s">
        <v>51756</v>
      </c>
      <c r="E9680" t="s">
        <v>7592</v>
      </c>
      <c r="F9680" t="s">
        <v>14672</v>
      </c>
      <c r="G9680" t="s">
        <v>22351</v>
      </c>
    </row>
    <row r="9681" spans="1:7" x14ac:dyDescent="0.25">
      <c r="A9681" s="5">
        <v>4000508419762</v>
      </c>
      <c r="B9681" s="3" t="s">
        <v>44296</v>
      </c>
      <c r="C9681">
        <v>-10611</v>
      </c>
      <c r="D9681" t="s">
        <v>51755</v>
      </c>
      <c r="E9681" t="s">
        <v>7591</v>
      </c>
      <c r="F9681" t="s">
        <v>14672</v>
      </c>
      <c r="G9681" t="s">
        <v>27621</v>
      </c>
    </row>
    <row r="9682" spans="1:7" x14ac:dyDescent="0.25">
      <c r="A9682" s="5">
        <v>4000508418391</v>
      </c>
      <c r="B9682" s="3" t="s">
        <v>44295</v>
      </c>
      <c r="C9682">
        <v>-10611</v>
      </c>
      <c r="D9682" t="s">
        <v>51754</v>
      </c>
      <c r="E9682" t="s">
        <v>7590</v>
      </c>
      <c r="F9682" t="s">
        <v>14672</v>
      </c>
      <c r="G9682" t="s">
        <v>24493</v>
      </c>
    </row>
    <row r="9683" spans="1:7" x14ac:dyDescent="0.25">
      <c r="A9683" s="5">
        <v>4000508408752</v>
      </c>
      <c r="B9683" s="3" t="s">
        <v>44294</v>
      </c>
      <c r="C9683">
        <v>-10611</v>
      </c>
      <c r="D9683" t="s">
        <v>51753</v>
      </c>
      <c r="E9683" t="s">
        <v>7589</v>
      </c>
      <c r="F9683" t="s">
        <v>14672</v>
      </c>
      <c r="G9683" t="s">
        <v>22350</v>
      </c>
    </row>
    <row r="9684" spans="1:7" x14ac:dyDescent="0.25">
      <c r="A9684" s="5">
        <v>4000508405923</v>
      </c>
      <c r="B9684" s="3" t="s">
        <v>44293</v>
      </c>
      <c r="C9684">
        <v>-10611</v>
      </c>
      <c r="D9684" t="s">
        <v>51549</v>
      </c>
      <c r="E9684" t="s">
        <v>7076</v>
      </c>
      <c r="F9684" t="s">
        <v>14672</v>
      </c>
      <c r="G9684" t="s">
        <v>27308</v>
      </c>
    </row>
    <row r="9685" spans="1:7" x14ac:dyDescent="0.25">
      <c r="A9685" s="5">
        <v>4000508397513</v>
      </c>
      <c r="B9685" s="3" t="s">
        <v>44292</v>
      </c>
      <c r="C9685">
        <v>-10611</v>
      </c>
      <c r="D9685" t="s">
        <v>48029</v>
      </c>
      <c r="E9685" t="s">
        <v>3683</v>
      </c>
      <c r="F9685" t="s">
        <v>14672</v>
      </c>
      <c r="G9685" t="s">
        <v>22349</v>
      </c>
    </row>
    <row r="9686" spans="1:7" x14ac:dyDescent="0.25">
      <c r="A9686" s="5">
        <v>4000508396207</v>
      </c>
      <c r="B9686" s="3" t="s">
        <v>44291</v>
      </c>
      <c r="C9686">
        <v>-10611</v>
      </c>
      <c r="D9686" t="s">
        <v>51752</v>
      </c>
      <c r="E9686" t="s">
        <v>7588</v>
      </c>
      <c r="F9686" t="s">
        <v>14672</v>
      </c>
      <c r="G9686" t="s">
        <v>22348</v>
      </c>
    </row>
    <row r="9687" spans="1:7" x14ac:dyDescent="0.25">
      <c r="A9687" s="5">
        <v>4000508387682</v>
      </c>
      <c r="B9687" s="3" t="s">
        <v>44290</v>
      </c>
      <c r="C9687">
        <v>-10611</v>
      </c>
      <c r="D9687" t="s">
        <v>51751</v>
      </c>
      <c r="E9687" t="s">
        <v>7587</v>
      </c>
      <c r="F9687" t="s">
        <v>14672</v>
      </c>
      <c r="G9687" t="s">
        <v>22347</v>
      </c>
    </row>
    <row r="9688" spans="1:7" x14ac:dyDescent="0.25">
      <c r="A9688" s="5">
        <v>4000508382834</v>
      </c>
      <c r="B9688" s="3" t="s">
        <v>44289</v>
      </c>
      <c r="C9688">
        <v>-10611</v>
      </c>
      <c r="D9688" t="s">
        <v>51750</v>
      </c>
      <c r="E9688" t="s">
        <v>7586</v>
      </c>
      <c r="F9688" t="s">
        <v>14672</v>
      </c>
      <c r="G9688" t="s">
        <v>22346</v>
      </c>
    </row>
    <row r="9689" spans="1:7" x14ac:dyDescent="0.25">
      <c r="A9689" s="5">
        <v>4000508382516</v>
      </c>
      <c r="B9689" s="3" t="s">
        <v>44288</v>
      </c>
      <c r="C9689">
        <v>-10611</v>
      </c>
      <c r="D9689" t="s">
        <v>50380</v>
      </c>
      <c r="E9689" t="s">
        <v>7585</v>
      </c>
      <c r="F9689" t="s">
        <v>14672</v>
      </c>
      <c r="G9689" t="s">
        <v>25041</v>
      </c>
    </row>
    <row r="9690" spans="1:7" x14ac:dyDescent="0.25">
      <c r="A9690" s="5">
        <v>4000508378977</v>
      </c>
      <c r="B9690" s="3" t="s">
        <v>44287</v>
      </c>
      <c r="C9690">
        <v>-10611</v>
      </c>
      <c r="D9690" t="s">
        <v>51749</v>
      </c>
      <c r="E9690" t="s">
        <v>7584</v>
      </c>
      <c r="F9690" t="s">
        <v>14672</v>
      </c>
      <c r="G9690" t="s">
        <v>22345</v>
      </c>
    </row>
    <row r="9691" spans="1:7" x14ac:dyDescent="0.25">
      <c r="A9691" s="5">
        <v>4000508377989</v>
      </c>
      <c r="B9691" s="3" t="s">
        <v>44286</v>
      </c>
      <c r="C9691">
        <v>-10611</v>
      </c>
      <c r="D9691" t="s">
        <v>48876</v>
      </c>
      <c r="E9691" t="s">
        <v>7583</v>
      </c>
      <c r="F9691" t="e">
        <v>#N/A</v>
      </c>
      <c r="G9691" t="e">
        <v>#N/A</v>
      </c>
    </row>
    <row r="9692" spans="1:7" x14ac:dyDescent="0.25">
      <c r="A9692" s="5">
        <v>4000508376516</v>
      </c>
      <c r="B9692" s="3" t="s">
        <v>44285</v>
      </c>
      <c r="C9692">
        <v>-10611</v>
      </c>
      <c r="D9692" t="s">
        <v>51748</v>
      </c>
      <c r="E9692" t="s">
        <v>7582</v>
      </c>
      <c r="F9692" t="s">
        <v>14672</v>
      </c>
      <c r="G9692" t="s">
        <v>24732</v>
      </c>
    </row>
    <row r="9693" spans="1:7" x14ac:dyDescent="0.25">
      <c r="A9693" s="5">
        <v>4000508357503</v>
      </c>
      <c r="B9693" s="3" t="s">
        <v>44284</v>
      </c>
      <c r="C9693">
        <v>-10611</v>
      </c>
      <c r="D9693" t="s">
        <v>48852</v>
      </c>
      <c r="E9693" t="s">
        <v>7338</v>
      </c>
      <c r="F9693" t="s">
        <v>14672</v>
      </c>
      <c r="G9693" t="s">
        <v>22344</v>
      </c>
    </row>
    <row r="9694" spans="1:7" x14ac:dyDescent="0.25">
      <c r="A9694" s="5">
        <v>4000508355233</v>
      </c>
      <c r="B9694" s="3" t="s">
        <v>44283</v>
      </c>
      <c r="C9694">
        <v>-10611</v>
      </c>
      <c r="D9694" t="s">
        <v>51583</v>
      </c>
      <c r="E9694" t="s">
        <v>7176</v>
      </c>
      <c r="F9694" t="e">
        <v>#N/A</v>
      </c>
      <c r="G9694" t="e">
        <v>#N/A</v>
      </c>
    </row>
    <row r="9695" spans="1:7" x14ac:dyDescent="0.25">
      <c r="A9695" s="5">
        <v>4000508353028</v>
      </c>
      <c r="B9695" s="3" t="s">
        <v>44282</v>
      </c>
      <c r="C9695">
        <v>-10611</v>
      </c>
      <c r="D9695" t="s">
        <v>51241</v>
      </c>
      <c r="E9695" t="s">
        <v>6318</v>
      </c>
      <c r="F9695" t="e">
        <v>#N/A</v>
      </c>
      <c r="G9695" t="e">
        <v>#N/A</v>
      </c>
    </row>
    <row r="9696" spans="1:7" x14ac:dyDescent="0.25">
      <c r="A9696" s="5">
        <v>4000508351939</v>
      </c>
      <c r="B9696" s="3" t="s">
        <v>44281</v>
      </c>
      <c r="C9696">
        <v>-10611</v>
      </c>
      <c r="D9696" t="s">
        <v>48182</v>
      </c>
      <c r="E9696" t="s">
        <v>566</v>
      </c>
      <c r="F9696" t="s">
        <v>14672</v>
      </c>
      <c r="G9696" t="s">
        <v>24492</v>
      </c>
    </row>
    <row r="9697" spans="1:7" x14ac:dyDescent="0.25">
      <c r="A9697" s="5">
        <v>4000508349802</v>
      </c>
      <c r="B9697" s="3" t="s">
        <v>44280</v>
      </c>
      <c r="C9697">
        <v>-10611</v>
      </c>
      <c r="D9697" t="s">
        <v>47896</v>
      </c>
      <c r="E9697" t="s">
        <v>7581</v>
      </c>
      <c r="F9697" t="s">
        <v>14672</v>
      </c>
      <c r="G9697" t="s">
        <v>27307</v>
      </c>
    </row>
    <row r="9698" spans="1:7" x14ac:dyDescent="0.25">
      <c r="A9698" s="5">
        <v>4000508348415</v>
      </c>
      <c r="B9698" s="3" t="s">
        <v>44279</v>
      </c>
      <c r="C9698">
        <v>-10611</v>
      </c>
      <c r="D9698" t="s">
        <v>50012</v>
      </c>
      <c r="E9698" t="s">
        <v>7580</v>
      </c>
      <c r="F9698" t="s">
        <v>14672</v>
      </c>
      <c r="G9698" t="s">
        <v>22343</v>
      </c>
    </row>
    <row r="9699" spans="1:7" x14ac:dyDescent="0.25">
      <c r="A9699" s="5">
        <v>4000508345939</v>
      </c>
      <c r="B9699" s="3" t="s">
        <v>44278</v>
      </c>
      <c r="C9699">
        <v>-10611</v>
      </c>
      <c r="D9699" t="s">
        <v>48305</v>
      </c>
      <c r="E9699" t="s">
        <v>7579</v>
      </c>
      <c r="F9699" t="s">
        <v>14672</v>
      </c>
      <c r="G9699" t="s">
        <v>22342</v>
      </c>
    </row>
    <row r="9700" spans="1:7" x14ac:dyDescent="0.25">
      <c r="A9700" s="5">
        <v>4000508345343</v>
      </c>
      <c r="B9700" s="3" t="s">
        <v>44277</v>
      </c>
      <c r="C9700">
        <v>-10611</v>
      </c>
      <c r="D9700" t="s">
        <v>49792</v>
      </c>
      <c r="E9700" t="s">
        <v>7578</v>
      </c>
      <c r="F9700" t="e">
        <v>#N/A</v>
      </c>
      <c r="G9700" t="e">
        <v>#N/A</v>
      </c>
    </row>
    <row r="9701" spans="1:7" x14ac:dyDescent="0.25">
      <c r="A9701" s="5">
        <v>4000508342972</v>
      </c>
      <c r="B9701" s="3" t="s">
        <v>44276</v>
      </c>
      <c r="C9701">
        <v>-10611</v>
      </c>
      <c r="D9701" t="s">
        <v>50740</v>
      </c>
      <c r="E9701" t="s">
        <v>7577</v>
      </c>
      <c r="F9701" t="e">
        <v>#N/A</v>
      </c>
      <c r="G9701" t="e">
        <v>#N/A</v>
      </c>
    </row>
    <row r="9702" spans="1:7" x14ac:dyDescent="0.25">
      <c r="A9702" s="5">
        <v>4000508342859</v>
      </c>
      <c r="B9702" s="3" t="s">
        <v>44275</v>
      </c>
      <c r="C9702">
        <v>-10611</v>
      </c>
      <c r="D9702" t="s">
        <v>49390</v>
      </c>
      <c r="E9702" t="s">
        <v>7576</v>
      </c>
      <c r="F9702" t="s">
        <v>14672</v>
      </c>
      <c r="G9702" t="s">
        <v>22341</v>
      </c>
    </row>
    <row r="9703" spans="1:7" x14ac:dyDescent="0.25">
      <c r="A9703" s="5">
        <v>4000508340511</v>
      </c>
      <c r="B9703" s="3" t="s">
        <v>44274</v>
      </c>
      <c r="C9703">
        <v>-10611</v>
      </c>
      <c r="D9703" t="s">
        <v>51747</v>
      </c>
      <c r="E9703" t="s">
        <v>7575</v>
      </c>
      <c r="F9703" t="e">
        <v>#N/A</v>
      </c>
      <c r="G9703" t="e">
        <v>#N/A</v>
      </c>
    </row>
    <row r="9704" spans="1:7" x14ac:dyDescent="0.25">
      <c r="A9704" s="5">
        <v>4000508340031</v>
      </c>
      <c r="B9704" s="3" t="s">
        <v>44273</v>
      </c>
      <c r="C9704">
        <v>-10611</v>
      </c>
      <c r="D9704" t="s">
        <v>51746</v>
      </c>
      <c r="E9704" t="s">
        <v>7574</v>
      </c>
      <c r="F9704" t="s">
        <v>14672</v>
      </c>
      <c r="G9704" t="s">
        <v>22340</v>
      </c>
    </row>
    <row r="9705" spans="1:7" x14ac:dyDescent="0.25">
      <c r="A9705" s="5">
        <v>4000508335852</v>
      </c>
      <c r="B9705" s="3" t="s">
        <v>44272</v>
      </c>
      <c r="C9705">
        <v>-10611</v>
      </c>
      <c r="D9705" t="s">
        <v>51745</v>
      </c>
      <c r="E9705" t="s">
        <v>7573</v>
      </c>
      <c r="F9705" t="e">
        <v>#N/A</v>
      </c>
      <c r="G9705" t="e">
        <v>#N/A</v>
      </c>
    </row>
    <row r="9706" spans="1:7" x14ac:dyDescent="0.25">
      <c r="A9706" s="5">
        <v>4000508322106</v>
      </c>
      <c r="B9706" s="3" t="s">
        <v>44271</v>
      </c>
      <c r="C9706">
        <v>-10611</v>
      </c>
      <c r="D9706" t="s">
        <v>47818</v>
      </c>
      <c r="E9706" t="s">
        <v>7572</v>
      </c>
      <c r="F9706" t="s">
        <v>14672</v>
      </c>
      <c r="G9706" t="s">
        <v>25571</v>
      </c>
    </row>
    <row r="9707" spans="1:7" x14ac:dyDescent="0.25">
      <c r="A9707" s="5">
        <v>4000508320413</v>
      </c>
      <c r="B9707" s="3" t="s">
        <v>44270</v>
      </c>
      <c r="C9707">
        <v>-10611</v>
      </c>
      <c r="D9707" t="s">
        <v>50730</v>
      </c>
      <c r="E9707" t="s">
        <v>7571</v>
      </c>
      <c r="F9707" t="s">
        <v>14672</v>
      </c>
      <c r="G9707" t="s">
        <v>27825</v>
      </c>
    </row>
    <row r="9708" spans="1:7" x14ac:dyDescent="0.25">
      <c r="A9708" s="5">
        <v>4000508319342</v>
      </c>
      <c r="B9708" s="3" t="s">
        <v>44269</v>
      </c>
      <c r="C9708">
        <v>-10611</v>
      </c>
      <c r="D9708" t="s">
        <v>51744</v>
      </c>
      <c r="E9708" t="s">
        <v>7570</v>
      </c>
      <c r="F9708" t="s">
        <v>14672</v>
      </c>
      <c r="G9708" t="s">
        <v>22339</v>
      </c>
    </row>
    <row r="9709" spans="1:7" x14ac:dyDescent="0.25">
      <c r="A9709" s="5">
        <v>4000508314839</v>
      </c>
      <c r="B9709" s="3" t="s">
        <v>44268</v>
      </c>
      <c r="C9709">
        <v>-10611</v>
      </c>
      <c r="D9709" t="s">
        <v>50510</v>
      </c>
      <c r="E9709" t="s">
        <v>4659</v>
      </c>
      <c r="F9709" t="s">
        <v>14672</v>
      </c>
      <c r="G9709" t="s">
        <v>27013</v>
      </c>
    </row>
    <row r="9710" spans="1:7" x14ac:dyDescent="0.25">
      <c r="A9710" s="5">
        <v>4000508313956</v>
      </c>
      <c r="B9710" s="3" t="s">
        <v>44267</v>
      </c>
      <c r="C9710">
        <v>-10611</v>
      </c>
      <c r="D9710" t="s">
        <v>47801</v>
      </c>
      <c r="E9710" t="s">
        <v>7569</v>
      </c>
      <c r="F9710" t="s">
        <v>14672</v>
      </c>
      <c r="G9710" t="s">
        <v>24491</v>
      </c>
    </row>
    <row r="9711" spans="1:7" x14ac:dyDescent="0.25">
      <c r="A9711" s="5">
        <v>4000508310841</v>
      </c>
      <c r="B9711" s="3" t="s">
        <v>44266</v>
      </c>
      <c r="C9711">
        <v>-10611</v>
      </c>
      <c r="D9711" t="s">
        <v>51743</v>
      </c>
      <c r="E9711" t="s">
        <v>7568</v>
      </c>
      <c r="F9711" t="s">
        <v>14672</v>
      </c>
      <c r="G9711" t="s">
        <v>24731</v>
      </c>
    </row>
    <row r="9712" spans="1:7" x14ac:dyDescent="0.25">
      <c r="A9712" s="5">
        <v>4000508307093</v>
      </c>
      <c r="B9712" s="3" t="s">
        <v>44265</v>
      </c>
      <c r="C9712">
        <v>-10611</v>
      </c>
      <c r="D9712" t="s">
        <v>51742</v>
      </c>
      <c r="E9712" t="s">
        <v>7567</v>
      </c>
      <c r="F9712" t="s">
        <v>14672</v>
      </c>
      <c r="G9712" t="s">
        <v>22338</v>
      </c>
    </row>
    <row r="9713" spans="1:7" x14ac:dyDescent="0.25">
      <c r="A9713" s="5">
        <v>4000508304698</v>
      </c>
      <c r="B9713" s="3" t="s">
        <v>44264</v>
      </c>
      <c r="C9713">
        <v>-10611</v>
      </c>
      <c r="D9713" t="s">
        <v>47822</v>
      </c>
      <c r="E9713" t="s">
        <v>7566</v>
      </c>
      <c r="F9713" t="e">
        <v>#N/A</v>
      </c>
      <c r="G9713" t="e">
        <v>#N/A</v>
      </c>
    </row>
    <row r="9714" spans="1:7" x14ac:dyDescent="0.25">
      <c r="A9714" s="5">
        <v>4000508301257</v>
      </c>
      <c r="B9714" s="3" t="s">
        <v>44263</v>
      </c>
      <c r="C9714">
        <v>-10611</v>
      </c>
      <c r="D9714" t="s">
        <v>47772</v>
      </c>
      <c r="E9714" t="s">
        <v>7565</v>
      </c>
      <c r="F9714" t="s">
        <v>14672</v>
      </c>
      <c r="G9714" t="s">
        <v>27012</v>
      </c>
    </row>
    <row r="9715" spans="1:7" x14ac:dyDescent="0.25">
      <c r="A9715" s="5">
        <v>4000508298736</v>
      </c>
      <c r="B9715" s="3" t="s">
        <v>44262</v>
      </c>
      <c r="C9715">
        <v>-10611</v>
      </c>
      <c r="D9715" t="s">
        <v>51741</v>
      </c>
      <c r="E9715" t="s">
        <v>7564</v>
      </c>
      <c r="F9715" t="s">
        <v>14672</v>
      </c>
      <c r="G9715" t="s">
        <v>22337</v>
      </c>
    </row>
    <row r="9716" spans="1:7" x14ac:dyDescent="0.25">
      <c r="A9716" s="5">
        <v>4000508295575</v>
      </c>
      <c r="B9716" s="3" t="s">
        <v>44261</v>
      </c>
      <c r="C9716">
        <v>-10611</v>
      </c>
      <c r="D9716" t="s">
        <v>47806</v>
      </c>
      <c r="E9716" t="s">
        <v>7563</v>
      </c>
      <c r="F9716" t="e">
        <v>#N/A</v>
      </c>
      <c r="G9716" t="e">
        <v>#N/A</v>
      </c>
    </row>
    <row r="9717" spans="1:7" x14ac:dyDescent="0.25">
      <c r="A9717" s="5">
        <v>4000508287106</v>
      </c>
      <c r="B9717" s="3" t="s">
        <v>44260</v>
      </c>
      <c r="C9717">
        <v>-10611</v>
      </c>
      <c r="D9717" t="s">
        <v>51740</v>
      </c>
      <c r="E9717" t="s">
        <v>7562</v>
      </c>
      <c r="F9717" t="e">
        <v>#N/A</v>
      </c>
      <c r="G9717" t="e">
        <v>#N/A</v>
      </c>
    </row>
    <row r="9718" spans="1:7" x14ac:dyDescent="0.25">
      <c r="A9718" s="5">
        <v>4000508286088</v>
      </c>
      <c r="B9718" s="3" t="s">
        <v>44259</v>
      </c>
      <c r="C9718">
        <v>-10611</v>
      </c>
      <c r="D9718" t="s">
        <v>51739</v>
      </c>
      <c r="E9718" t="s">
        <v>7561</v>
      </c>
      <c r="F9718" t="s">
        <v>14672</v>
      </c>
      <c r="G9718" t="s">
        <v>25040</v>
      </c>
    </row>
    <row r="9719" spans="1:7" x14ac:dyDescent="0.25">
      <c r="A9719" s="5">
        <v>4000508285391</v>
      </c>
      <c r="B9719" s="3" t="s">
        <v>44258</v>
      </c>
      <c r="C9719">
        <v>-10611</v>
      </c>
      <c r="D9719" t="s">
        <v>51738</v>
      </c>
      <c r="E9719" t="s">
        <v>7560</v>
      </c>
      <c r="F9719" t="s">
        <v>14672</v>
      </c>
      <c r="G9719" t="s">
        <v>22336</v>
      </c>
    </row>
    <row r="9720" spans="1:7" x14ac:dyDescent="0.25">
      <c r="A9720" s="5">
        <v>4000508281302</v>
      </c>
      <c r="B9720" s="3" t="s">
        <v>44257</v>
      </c>
      <c r="C9720">
        <v>-10611</v>
      </c>
      <c r="D9720" t="s">
        <v>14017</v>
      </c>
      <c r="E9720" t="s">
        <v>7559</v>
      </c>
      <c r="F9720" t="e">
        <v>#N/A</v>
      </c>
      <c r="G9720" t="e">
        <v>#N/A</v>
      </c>
    </row>
    <row r="9721" spans="1:7" x14ac:dyDescent="0.25">
      <c r="A9721" s="5">
        <v>4000508280608</v>
      </c>
      <c r="B9721" s="3" t="s">
        <v>44256</v>
      </c>
      <c r="C9721">
        <v>-10611</v>
      </c>
      <c r="D9721" t="s">
        <v>51737</v>
      </c>
      <c r="E9721" t="s">
        <v>7558</v>
      </c>
      <c r="F9721" t="e">
        <v>#N/A</v>
      </c>
      <c r="G9721" t="e">
        <v>#N/A</v>
      </c>
    </row>
    <row r="9722" spans="1:7" x14ac:dyDescent="0.25">
      <c r="A9722" s="5">
        <v>4000508275728</v>
      </c>
      <c r="B9722" s="3" t="s">
        <v>44255</v>
      </c>
      <c r="C9722">
        <v>-10611</v>
      </c>
      <c r="D9722" t="s">
        <v>47860</v>
      </c>
      <c r="E9722" t="s">
        <v>7557</v>
      </c>
      <c r="F9722" t="s">
        <v>14672</v>
      </c>
      <c r="G9722" t="s">
        <v>24490</v>
      </c>
    </row>
    <row r="9723" spans="1:7" x14ac:dyDescent="0.25">
      <c r="A9723" s="5">
        <v>4000508271234</v>
      </c>
      <c r="B9723" s="3" t="s">
        <v>44254</v>
      </c>
      <c r="C9723">
        <v>-10611</v>
      </c>
      <c r="D9723" t="s">
        <v>11302</v>
      </c>
      <c r="E9723" t="s">
        <v>7556</v>
      </c>
      <c r="F9723" t="s">
        <v>14672</v>
      </c>
      <c r="G9723" t="s">
        <v>22335</v>
      </c>
    </row>
    <row r="9724" spans="1:7" x14ac:dyDescent="0.25">
      <c r="A9724" s="5">
        <v>4000508270912</v>
      </c>
      <c r="B9724" s="3" t="s">
        <v>44253</v>
      </c>
      <c r="C9724">
        <v>-10611</v>
      </c>
      <c r="D9724" t="s">
        <v>48770</v>
      </c>
      <c r="E9724" t="s">
        <v>7555</v>
      </c>
      <c r="F9724" t="s">
        <v>14672</v>
      </c>
      <c r="G9724" t="s">
        <v>24730</v>
      </c>
    </row>
    <row r="9725" spans="1:7" x14ac:dyDescent="0.25">
      <c r="A9725" s="5">
        <v>4000508269957</v>
      </c>
      <c r="B9725" s="3" t="s">
        <v>44252</v>
      </c>
      <c r="C9725">
        <v>-10611</v>
      </c>
      <c r="D9725" t="s">
        <v>51736</v>
      </c>
      <c r="E9725" t="s">
        <v>7554</v>
      </c>
      <c r="F9725" t="s">
        <v>14672</v>
      </c>
      <c r="G9725" t="s">
        <v>22334</v>
      </c>
    </row>
    <row r="9726" spans="1:7" x14ac:dyDescent="0.25">
      <c r="A9726" s="5">
        <v>4000508260844</v>
      </c>
      <c r="B9726" s="3" t="s">
        <v>44251</v>
      </c>
      <c r="C9726">
        <v>-10611</v>
      </c>
      <c r="D9726" t="s">
        <v>51238</v>
      </c>
      <c r="E9726" t="s">
        <v>7553</v>
      </c>
      <c r="F9726" t="s">
        <v>14672</v>
      </c>
      <c r="G9726" t="s">
        <v>24489</v>
      </c>
    </row>
    <row r="9727" spans="1:7" x14ac:dyDescent="0.25">
      <c r="A9727" s="5">
        <v>4000508260143</v>
      </c>
      <c r="B9727" s="3" t="s">
        <v>44250</v>
      </c>
      <c r="C9727">
        <v>-10611</v>
      </c>
      <c r="D9727" t="s">
        <v>50780</v>
      </c>
      <c r="E9727" t="s">
        <v>7552</v>
      </c>
      <c r="F9727" t="s">
        <v>14672</v>
      </c>
      <c r="G9727" t="s">
        <v>22333</v>
      </c>
    </row>
    <row r="9728" spans="1:7" x14ac:dyDescent="0.25">
      <c r="A9728" s="5">
        <v>4000508259838</v>
      </c>
      <c r="B9728" s="3" t="s">
        <v>44249</v>
      </c>
      <c r="C9728">
        <v>-10611</v>
      </c>
      <c r="D9728" t="s">
        <v>48531</v>
      </c>
      <c r="E9728" t="s">
        <v>7551</v>
      </c>
      <c r="F9728" t="s">
        <v>14672</v>
      </c>
      <c r="G9728" t="s">
        <v>25570</v>
      </c>
    </row>
    <row r="9729" spans="1:7" x14ac:dyDescent="0.25">
      <c r="A9729" s="5">
        <v>4000508255808</v>
      </c>
      <c r="B9729" s="3" t="s">
        <v>44248</v>
      </c>
      <c r="C9729">
        <v>-10611</v>
      </c>
      <c r="D9729" t="s">
        <v>51735</v>
      </c>
      <c r="E9729" t="s">
        <v>7550</v>
      </c>
      <c r="F9729" t="s">
        <v>14672</v>
      </c>
      <c r="G9729" t="s">
        <v>24488</v>
      </c>
    </row>
    <row r="9730" spans="1:7" x14ac:dyDescent="0.25">
      <c r="A9730" s="5">
        <v>4000508250474</v>
      </c>
      <c r="B9730" s="3" t="s">
        <v>44247</v>
      </c>
      <c r="C9730">
        <v>-10611</v>
      </c>
      <c r="D9730" t="s">
        <v>49190</v>
      </c>
      <c r="E9730" t="s">
        <v>7549</v>
      </c>
      <c r="F9730" t="s">
        <v>14672</v>
      </c>
      <c r="G9730" t="s">
        <v>24729</v>
      </c>
    </row>
    <row r="9731" spans="1:7" x14ac:dyDescent="0.25">
      <c r="A9731" s="5">
        <v>4000508246353</v>
      </c>
      <c r="B9731" s="3" t="s">
        <v>44246</v>
      </c>
      <c r="C9731">
        <v>-10611</v>
      </c>
      <c r="D9731" t="s">
        <v>51734</v>
      </c>
      <c r="E9731" t="s">
        <v>7548</v>
      </c>
      <c r="F9731" t="e">
        <v>#N/A</v>
      </c>
      <c r="G9731" t="e">
        <v>#N/A</v>
      </c>
    </row>
    <row r="9732" spans="1:7" x14ac:dyDescent="0.25">
      <c r="A9732" s="5">
        <v>4000508245772</v>
      </c>
      <c r="B9732" s="3" t="s">
        <v>44245</v>
      </c>
      <c r="C9732">
        <v>-10611</v>
      </c>
      <c r="D9732" t="s">
        <v>51733</v>
      </c>
      <c r="E9732" t="s">
        <v>7547</v>
      </c>
      <c r="F9732" t="s">
        <v>14672</v>
      </c>
      <c r="G9732" t="s">
        <v>24487</v>
      </c>
    </row>
    <row r="9733" spans="1:7" x14ac:dyDescent="0.25">
      <c r="A9733" s="5">
        <v>4000508245373</v>
      </c>
      <c r="B9733" s="3" t="s">
        <v>44244</v>
      </c>
      <c r="C9733">
        <v>-10611</v>
      </c>
      <c r="D9733" t="s">
        <v>51732</v>
      </c>
      <c r="E9733" t="s">
        <v>7546</v>
      </c>
      <c r="F9733" t="s">
        <v>14672</v>
      </c>
      <c r="G9733" t="s">
        <v>22332</v>
      </c>
    </row>
    <row r="9734" spans="1:7" x14ac:dyDescent="0.25">
      <c r="A9734" s="5">
        <v>4000508245314</v>
      </c>
      <c r="B9734" s="3" t="s">
        <v>44243</v>
      </c>
      <c r="C9734">
        <v>-10611</v>
      </c>
      <c r="D9734" t="s">
        <v>51731</v>
      </c>
      <c r="E9734" t="s">
        <v>7545</v>
      </c>
      <c r="F9734" t="s">
        <v>14672</v>
      </c>
      <c r="G9734" t="s">
        <v>22331</v>
      </c>
    </row>
    <row r="9735" spans="1:7" x14ac:dyDescent="0.25">
      <c r="A9735" s="5">
        <v>4000508242439</v>
      </c>
      <c r="B9735" s="3" t="s">
        <v>44242</v>
      </c>
      <c r="C9735">
        <v>-10611</v>
      </c>
      <c r="D9735" t="s">
        <v>51730</v>
      </c>
      <c r="E9735" t="s">
        <v>7544</v>
      </c>
      <c r="F9735" t="s">
        <v>14672</v>
      </c>
      <c r="G9735" t="s">
        <v>27010</v>
      </c>
    </row>
    <row r="9736" spans="1:7" x14ac:dyDescent="0.25">
      <c r="A9736" s="5">
        <v>4000508236862</v>
      </c>
      <c r="B9736" s="3" t="s">
        <v>44241</v>
      </c>
      <c r="C9736">
        <v>-10611</v>
      </c>
      <c r="D9736" t="s">
        <v>48932</v>
      </c>
      <c r="E9736" t="s">
        <v>7543</v>
      </c>
      <c r="F9736" t="s">
        <v>14672</v>
      </c>
      <c r="G9736" t="s">
        <v>24486</v>
      </c>
    </row>
    <row r="9737" spans="1:7" x14ac:dyDescent="0.25">
      <c r="A9737" s="5">
        <v>4000508221695</v>
      </c>
      <c r="B9737" s="3" t="s">
        <v>44240</v>
      </c>
      <c r="C9737">
        <v>-10611</v>
      </c>
      <c r="D9737" t="s">
        <v>49543</v>
      </c>
      <c r="E9737" t="s">
        <v>7542</v>
      </c>
      <c r="F9737" t="s">
        <v>14672</v>
      </c>
      <c r="G9737" t="s">
        <v>22330</v>
      </c>
    </row>
    <row r="9738" spans="1:7" x14ac:dyDescent="0.25">
      <c r="A9738" s="5">
        <v>4000508220303</v>
      </c>
      <c r="B9738" s="3" t="s">
        <v>44239</v>
      </c>
      <c r="C9738">
        <v>-10611</v>
      </c>
      <c r="D9738" t="s">
        <v>51729</v>
      </c>
      <c r="E9738" t="s">
        <v>7541</v>
      </c>
      <c r="F9738" t="e">
        <v>#N/A</v>
      </c>
      <c r="G9738" t="e">
        <v>#N/A</v>
      </c>
    </row>
    <row r="9739" spans="1:7" x14ac:dyDescent="0.25">
      <c r="A9739" s="5">
        <v>4000508220001</v>
      </c>
      <c r="B9739" s="3" t="s">
        <v>44238</v>
      </c>
      <c r="C9739">
        <v>-10611</v>
      </c>
      <c r="D9739" t="s">
        <v>47860</v>
      </c>
      <c r="E9739" t="s">
        <v>7540</v>
      </c>
      <c r="F9739" t="e">
        <v>#N/A</v>
      </c>
      <c r="G9739" t="e">
        <v>#N/A</v>
      </c>
    </row>
    <row r="9740" spans="1:7" x14ac:dyDescent="0.25">
      <c r="A9740" s="5">
        <v>4000508217272</v>
      </c>
      <c r="B9740" s="3" t="s">
        <v>44237</v>
      </c>
      <c r="C9740">
        <v>-10611</v>
      </c>
      <c r="D9740" t="s">
        <v>48935</v>
      </c>
      <c r="E9740" t="s">
        <v>7539</v>
      </c>
      <c r="F9740" t="e">
        <v>#N/A</v>
      </c>
      <c r="G9740" t="e">
        <v>#N/A</v>
      </c>
    </row>
    <row r="9741" spans="1:7" x14ac:dyDescent="0.25">
      <c r="A9741" s="5">
        <v>4000508212246</v>
      </c>
      <c r="B9741" s="3" t="s">
        <v>44236</v>
      </c>
      <c r="C9741">
        <v>-10611</v>
      </c>
      <c r="D9741" t="s">
        <v>48382</v>
      </c>
      <c r="E9741" t="s">
        <v>7538</v>
      </c>
      <c r="F9741" t="e">
        <v>#N/A</v>
      </c>
      <c r="G9741" t="e">
        <v>#N/A</v>
      </c>
    </row>
    <row r="9742" spans="1:7" x14ac:dyDescent="0.25">
      <c r="A9742" s="5">
        <v>4000508211584</v>
      </c>
      <c r="B9742" s="3" t="s">
        <v>44235</v>
      </c>
      <c r="C9742">
        <v>-10611</v>
      </c>
      <c r="D9742" t="s">
        <v>50897</v>
      </c>
      <c r="E9742" t="s">
        <v>7537</v>
      </c>
      <c r="F9742" t="s">
        <v>14672</v>
      </c>
      <c r="G9742" t="s">
        <v>22329</v>
      </c>
    </row>
    <row r="9743" spans="1:7" x14ac:dyDescent="0.25">
      <c r="A9743" s="5">
        <v>4000508210294</v>
      </c>
      <c r="B9743" s="3" t="s">
        <v>44234</v>
      </c>
      <c r="C9743">
        <v>-10611</v>
      </c>
      <c r="D9743" t="s">
        <v>3613</v>
      </c>
      <c r="E9743" t="s">
        <v>7536</v>
      </c>
      <c r="F9743" t="e">
        <v>#N/A</v>
      </c>
      <c r="G9743" t="e">
        <v>#N/A</v>
      </c>
    </row>
    <row r="9744" spans="1:7" x14ac:dyDescent="0.25">
      <c r="A9744" s="5">
        <v>4000508208931</v>
      </c>
      <c r="B9744" s="3" t="s">
        <v>44233</v>
      </c>
      <c r="C9744">
        <v>-10611</v>
      </c>
      <c r="D9744" t="s">
        <v>51728</v>
      </c>
      <c r="E9744" t="s">
        <v>7535</v>
      </c>
      <c r="F9744" t="s">
        <v>14672</v>
      </c>
      <c r="G9744" t="s">
        <v>22328</v>
      </c>
    </row>
    <row r="9745" spans="1:7" x14ac:dyDescent="0.25">
      <c r="A9745" s="5">
        <v>4000508207331</v>
      </c>
      <c r="B9745" s="3" t="s">
        <v>44232</v>
      </c>
      <c r="C9745">
        <v>-10611</v>
      </c>
      <c r="D9745" t="s">
        <v>49639</v>
      </c>
      <c r="E9745" t="s">
        <v>7534</v>
      </c>
      <c r="F9745" t="e">
        <v>#N/A</v>
      </c>
      <c r="G9745" t="e">
        <v>#N/A</v>
      </c>
    </row>
    <row r="9746" spans="1:7" x14ac:dyDescent="0.25">
      <c r="A9746" s="5">
        <v>4000508199592</v>
      </c>
      <c r="B9746" s="3" t="s">
        <v>44231</v>
      </c>
      <c r="C9746">
        <v>-10611</v>
      </c>
      <c r="D9746" t="s">
        <v>49509</v>
      </c>
      <c r="E9746" t="s">
        <v>7533</v>
      </c>
      <c r="F9746" t="s">
        <v>14672</v>
      </c>
      <c r="G9746" t="s">
        <v>29624</v>
      </c>
    </row>
    <row r="9747" spans="1:7" x14ac:dyDescent="0.25">
      <c r="A9747" s="5">
        <v>4000508194337</v>
      </c>
      <c r="B9747" s="3" t="s">
        <v>44230</v>
      </c>
      <c r="C9747">
        <v>-10611</v>
      </c>
      <c r="D9747" t="s">
        <v>51727</v>
      </c>
      <c r="E9747" t="s">
        <v>7532</v>
      </c>
      <c r="F9747" t="s">
        <v>14672</v>
      </c>
      <c r="G9747" t="s">
        <v>27306</v>
      </c>
    </row>
    <row r="9748" spans="1:7" x14ac:dyDescent="0.25">
      <c r="A9748" s="5">
        <v>4000508184218</v>
      </c>
      <c r="B9748" s="3" t="s">
        <v>44229</v>
      </c>
      <c r="C9748">
        <v>-10611</v>
      </c>
      <c r="D9748" t="s">
        <v>49141</v>
      </c>
      <c r="E9748" t="s">
        <v>7531</v>
      </c>
      <c r="F9748" t="s">
        <v>14672</v>
      </c>
      <c r="G9748" t="s">
        <v>22327</v>
      </c>
    </row>
    <row r="9749" spans="1:7" x14ac:dyDescent="0.25">
      <c r="A9749" s="5">
        <v>4000508183238</v>
      </c>
      <c r="B9749" s="3" t="s">
        <v>44228</v>
      </c>
      <c r="C9749">
        <v>-10611</v>
      </c>
      <c r="D9749" t="s">
        <v>48606</v>
      </c>
      <c r="E9749" t="s">
        <v>7530</v>
      </c>
      <c r="F9749" t="e">
        <v>#N/A</v>
      </c>
      <c r="G9749" t="e">
        <v>#N/A</v>
      </c>
    </row>
    <row r="9750" spans="1:7" x14ac:dyDescent="0.25">
      <c r="A9750" s="5">
        <v>4000508181812</v>
      </c>
      <c r="B9750" s="3" t="s">
        <v>44227</v>
      </c>
      <c r="C9750">
        <v>-10611</v>
      </c>
      <c r="D9750" t="s">
        <v>47843</v>
      </c>
      <c r="E9750" t="s">
        <v>7529</v>
      </c>
      <c r="F9750" t="e">
        <v>#N/A</v>
      </c>
      <c r="G9750" t="e">
        <v>#N/A</v>
      </c>
    </row>
    <row r="9751" spans="1:7" x14ac:dyDescent="0.25">
      <c r="A9751" s="5">
        <v>4000508175243</v>
      </c>
      <c r="B9751" s="3" t="s">
        <v>44226</v>
      </c>
      <c r="C9751">
        <v>-10611</v>
      </c>
      <c r="D9751" t="s">
        <v>49746</v>
      </c>
      <c r="E9751" t="s">
        <v>2761</v>
      </c>
      <c r="F9751" t="s">
        <v>14882</v>
      </c>
      <c r="G9751" t="s">
        <v>29692</v>
      </c>
    </row>
    <row r="9752" spans="1:7" x14ac:dyDescent="0.25">
      <c r="A9752" s="5">
        <v>4000508173178</v>
      </c>
      <c r="B9752" s="3" t="s">
        <v>44225</v>
      </c>
      <c r="C9752">
        <v>-10611</v>
      </c>
      <c r="D9752" t="s">
        <v>47928</v>
      </c>
      <c r="E9752" t="s">
        <v>7528</v>
      </c>
      <c r="F9752" t="s">
        <v>14672</v>
      </c>
      <c r="G9752" t="s">
        <v>25039</v>
      </c>
    </row>
    <row r="9753" spans="1:7" x14ac:dyDescent="0.25">
      <c r="A9753" s="5">
        <v>4000508168751</v>
      </c>
      <c r="B9753" s="3" t="s">
        <v>44224</v>
      </c>
      <c r="C9753">
        <v>-10611</v>
      </c>
      <c r="D9753" t="s">
        <v>47860</v>
      </c>
      <c r="E9753" t="s">
        <v>7527</v>
      </c>
      <c r="F9753" t="e">
        <v>#N/A</v>
      </c>
      <c r="G9753" t="e">
        <v>#N/A</v>
      </c>
    </row>
    <row r="9754" spans="1:7" x14ac:dyDescent="0.25">
      <c r="A9754" s="5">
        <v>4000508166678</v>
      </c>
      <c r="B9754" s="3" t="s">
        <v>44223</v>
      </c>
      <c r="C9754">
        <v>-10611</v>
      </c>
      <c r="D9754" t="s">
        <v>51726</v>
      </c>
      <c r="E9754" t="s">
        <v>7526</v>
      </c>
      <c r="F9754" t="e">
        <v>#N/A</v>
      </c>
      <c r="G9754" t="e">
        <v>#N/A</v>
      </c>
    </row>
    <row r="9755" spans="1:7" x14ac:dyDescent="0.25">
      <c r="A9755" s="5">
        <v>4000508165949</v>
      </c>
      <c r="B9755" s="3" t="s">
        <v>44222</v>
      </c>
      <c r="C9755">
        <v>-10611</v>
      </c>
      <c r="D9755" t="s">
        <v>51513</v>
      </c>
      <c r="E9755" t="s">
        <v>7525</v>
      </c>
      <c r="F9755" t="s">
        <v>14672</v>
      </c>
      <c r="G9755" t="s">
        <v>27305</v>
      </c>
    </row>
    <row r="9756" spans="1:7" x14ac:dyDescent="0.25">
      <c r="A9756" s="5">
        <v>4000508164292</v>
      </c>
      <c r="B9756" s="3" t="s">
        <v>44221</v>
      </c>
      <c r="C9756">
        <v>-10611</v>
      </c>
      <c r="D9756" t="s">
        <v>48151</v>
      </c>
      <c r="E9756" t="s">
        <v>7524</v>
      </c>
      <c r="F9756" t="e">
        <v>#N/A</v>
      </c>
      <c r="G9756" t="e">
        <v>#N/A</v>
      </c>
    </row>
    <row r="9757" spans="1:7" x14ac:dyDescent="0.25">
      <c r="A9757" s="5">
        <v>4000508164101</v>
      </c>
      <c r="B9757" s="3" t="s">
        <v>44220</v>
      </c>
      <c r="C9757">
        <v>-10611</v>
      </c>
      <c r="D9757" t="s">
        <v>51725</v>
      </c>
      <c r="E9757" t="s">
        <v>7523</v>
      </c>
      <c r="F9757" t="s">
        <v>14672</v>
      </c>
      <c r="G9757" t="s">
        <v>22326</v>
      </c>
    </row>
    <row r="9758" spans="1:7" x14ac:dyDescent="0.25">
      <c r="A9758" s="5">
        <v>4000508163334</v>
      </c>
      <c r="B9758" s="3" t="s">
        <v>44219</v>
      </c>
      <c r="C9758">
        <v>-10611</v>
      </c>
      <c r="D9758" t="s">
        <v>51724</v>
      </c>
      <c r="E9758" t="s">
        <v>7522</v>
      </c>
      <c r="F9758" t="s">
        <v>14672</v>
      </c>
      <c r="G9758" t="s">
        <v>24485</v>
      </c>
    </row>
    <row r="9759" spans="1:7" x14ac:dyDescent="0.25">
      <c r="A9759" s="5">
        <v>4000508160386</v>
      </c>
      <c r="B9759" s="3" t="s">
        <v>44218</v>
      </c>
      <c r="C9759">
        <v>-10611</v>
      </c>
      <c r="D9759" t="s">
        <v>49847</v>
      </c>
      <c r="E9759" t="s">
        <v>7521</v>
      </c>
      <c r="F9759" t="s">
        <v>14672</v>
      </c>
      <c r="G9759" t="s">
        <v>27181</v>
      </c>
    </row>
    <row r="9760" spans="1:7" x14ac:dyDescent="0.25">
      <c r="A9760" s="5">
        <v>4000508159612</v>
      </c>
      <c r="B9760" s="3" t="s">
        <v>44217</v>
      </c>
      <c r="C9760">
        <v>-10611</v>
      </c>
      <c r="D9760" t="s">
        <v>48188</v>
      </c>
      <c r="E9760" t="s">
        <v>7520</v>
      </c>
      <c r="F9760" t="s">
        <v>14672</v>
      </c>
      <c r="G9760" t="s">
        <v>24728</v>
      </c>
    </row>
    <row r="9761" spans="1:7" x14ac:dyDescent="0.25">
      <c r="A9761" s="5">
        <v>4000508158624</v>
      </c>
      <c r="B9761" s="3" t="s">
        <v>44216</v>
      </c>
      <c r="C9761">
        <v>-10611</v>
      </c>
      <c r="D9761" t="s">
        <v>51723</v>
      </c>
      <c r="E9761" t="s">
        <v>7519</v>
      </c>
      <c r="F9761" t="s">
        <v>14672</v>
      </c>
      <c r="G9761" t="s">
        <v>27009</v>
      </c>
    </row>
    <row r="9762" spans="1:7" x14ac:dyDescent="0.25">
      <c r="A9762" s="5">
        <v>4000508157989</v>
      </c>
      <c r="B9762" s="3" t="s">
        <v>44215</v>
      </c>
      <c r="C9762">
        <v>-10611</v>
      </c>
      <c r="D9762" t="s">
        <v>51722</v>
      </c>
      <c r="E9762" t="s">
        <v>7518</v>
      </c>
      <c r="F9762" t="s">
        <v>14672</v>
      </c>
      <c r="G9762" t="s">
        <v>22325</v>
      </c>
    </row>
    <row r="9763" spans="1:7" x14ac:dyDescent="0.25">
      <c r="A9763" s="5">
        <v>4000508157474</v>
      </c>
      <c r="B9763" s="3" t="s">
        <v>44214</v>
      </c>
      <c r="C9763">
        <v>-10611</v>
      </c>
      <c r="D9763" t="s">
        <v>51721</v>
      </c>
      <c r="E9763" t="s">
        <v>7517</v>
      </c>
      <c r="F9763" t="s">
        <v>14672</v>
      </c>
      <c r="G9763" t="s">
        <v>24727</v>
      </c>
    </row>
    <row r="9764" spans="1:7" x14ac:dyDescent="0.25">
      <c r="A9764" s="5">
        <v>4000508156001</v>
      </c>
      <c r="B9764" s="3" t="s">
        <v>44213</v>
      </c>
      <c r="C9764">
        <v>-10611</v>
      </c>
      <c r="D9764" t="s">
        <v>47784</v>
      </c>
      <c r="E9764" t="s">
        <v>7516</v>
      </c>
      <c r="F9764" t="e">
        <v>#N/A</v>
      </c>
      <c r="G9764" t="e">
        <v>#N/A</v>
      </c>
    </row>
    <row r="9765" spans="1:7" x14ac:dyDescent="0.25">
      <c r="A9765" s="5">
        <v>4000508155587</v>
      </c>
      <c r="B9765" s="3" t="s">
        <v>44212</v>
      </c>
      <c r="C9765">
        <v>-10611</v>
      </c>
      <c r="D9765" t="s">
        <v>51720</v>
      </c>
      <c r="E9765" t="s">
        <v>7515</v>
      </c>
      <c r="F9765" t="s">
        <v>14672</v>
      </c>
      <c r="G9765" t="s">
        <v>27180</v>
      </c>
    </row>
    <row r="9766" spans="1:7" x14ac:dyDescent="0.25">
      <c r="A9766" s="5">
        <v>4000508153487</v>
      </c>
      <c r="B9766" s="3" t="s">
        <v>44211</v>
      </c>
      <c r="C9766">
        <v>-10611</v>
      </c>
      <c r="D9766" t="s">
        <v>51719</v>
      </c>
      <c r="E9766" t="s">
        <v>7514</v>
      </c>
      <c r="F9766" t="s">
        <v>14672</v>
      </c>
      <c r="G9766" t="s">
        <v>25038</v>
      </c>
    </row>
    <row r="9767" spans="1:7" x14ac:dyDescent="0.25">
      <c r="A9767" s="5">
        <v>4000508148971</v>
      </c>
      <c r="B9767" s="3" t="s">
        <v>44210</v>
      </c>
      <c r="C9767">
        <v>-10611</v>
      </c>
      <c r="D9767" t="s">
        <v>48001</v>
      </c>
      <c r="E9767" t="s">
        <v>7513</v>
      </c>
      <c r="F9767" t="s">
        <v>14672</v>
      </c>
      <c r="G9767" t="s">
        <v>27008</v>
      </c>
    </row>
    <row r="9768" spans="1:7" x14ac:dyDescent="0.25">
      <c r="A9768" s="5">
        <v>4000508146227</v>
      </c>
      <c r="B9768" s="3" t="s">
        <v>44209</v>
      </c>
      <c r="C9768">
        <v>-10611</v>
      </c>
      <c r="D9768" t="s">
        <v>51718</v>
      </c>
      <c r="E9768" t="s">
        <v>7512</v>
      </c>
      <c r="F9768" t="s">
        <v>14672</v>
      </c>
      <c r="G9768" t="s">
        <v>24726</v>
      </c>
    </row>
    <row r="9769" spans="1:7" x14ac:dyDescent="0.25">
      <c r="A9769" s="5">
        <v>4000508142132</v>
      </c>
      <c r="B9769" s="3" t="s">
        <v>44208</v>
      </c>
      <c r="C9769">
        <v>-10611</v>
      </c>
      <c r="D9769" t="s">
        <v>51717</v>
      </c>
      <c r="E9769" t="s">
        <v>7511</v>
      </c>
      <c r="F9769" t="s">
        <v>14672</v>
      </c>
      <c r="G9769" t="s">
        <v>22324</v>
      </c>
    </row>
    <row r="9770" spans="1:7" x14ac:dyDescent="0.25">
      <c r="A9770" s="5">
        <v>4000508141853</v>
      </c>
      <c r="B9770" s="3" t="s">
        <v>44207</v>
      </c>
      <c r="C9770">
        <v>-10611</v>
      </c>
      <c r="D9770" t="s">
        <v>50071</v>
      </c>
      <c r="E9770" t="s">
        <v>7510</v>
      </c>
      <c r="F9770" t="s">
        <v>14672</v>
      </c>
      <c r="G9770" t="s">
        <v>29623</v>
      </c>
    </row>
    <row r="9771" spans="1:7" x14ac:dyDescent="0.25">
      <c r="A9771" s="5">
        <v>4000508141411</v>
      </c>
      <c r="B9771" s="3" t="s">
        <v>44206</v>
      </c>
      <c r="C9771">
        <v>-10611</v>
      </c>
      <c r="D9771" t="s">
        <v>48915</v>
      </c>
      <c r="E9771" t="s">
        <v>7509</v>
      </c>
      <c r="F9771" t="s">
        <v>14672</v>
      </c>
      <c r="G9771" t="s">
        <v>22323</v>
      </c>
    </row>
    <row r="9772" spans="1:7" x14ac:dyDescent="0.25">
      <c r="A9772" s="5">
        <v>4000508127222</v>
      </c>
      <c r="B9772" s="3" t="s">
        <v>44205</v>
      </c>
      <c r="C9772">
        <v>-10611</v>
      </c>
      <c r="D9772" t="s">
        <v>49288</v>
      </c>
      <c r="E9772" t="s">
        <v>2262</v>
      </c>
      <c r="F9772" t="s">
        <v>14672</v>
      </c>
      <c r="G9772" t="s">
        <v>22322</v>
      </c>
    </row>
    <row r="9773" spans="1:7" x14ac:dyDescent="0.25">
      <c r="A9773" s="5">
        <v>4000508119351</v>
      </c>
      <c r="B9773" s="3" t="s">
        <v>44204</v>
      </c>
      <c r="C9773">
        <v>-10611</v>
      </c>
      <c r="D9773" t="s">
        <v>48056</v>
      </c>
      <c r="E9773" t="s">
        <v>7508</v>
      </c>
      <c r="F9773" t="e">
        <v>#N/A</v>
      </c>
      <c r="G9773" t="e">
        <v>#N/A</v>
      </c>
    </row>
    <row r="9774" spans="1:7" x14ac:dyDescent="0.25">
      <c r="A9774" s="5">
        <v>4000508114767</v>
      </c>
      <c r="B9774" s="3" t="s">
        <v>44203</v>
      </c>
      <c r="C9774">
        <v>-10611</v>
      </c>
      <c r="D9774" t="s">
        <v>49460</v>
      </c>
      <c r="E9774" t="s">
        <v>7507</v>
      </c>
      <c r="F9774" t="s">
        <v>14672</v>
      </c>
      <c r="G9774" t="s">
        <v>24484</v>
      </c>
    </row>
    <row r="9775" spans="1:7" x14ac:dyDescent="0.25">
      <c r="A9775" s="5">
        <v>4000508112683</v>
      </c>
      <c r="B9775" s="3" t="s">
        <v>44202</v>
      </c>
      <c r="C9775">
        <v>-10611</v>
      </c>
      <c r="D9775" t="s">
        <v>51716</v>
      </c>
      <c r="E9775" t="s">
        <v>7506</v>
      </c>
      <c r="F9775" t="s">
        <v>14672</v>
      </c>
      <c r="G9775" t="s">
        <v>27824</v>
      </c>
    </row>
    <row r="9776" spans="1:7" x14ac:dyDescent="0.25">
      <c r="A9776" s="5">
        <v>4000508109844</v>
      </c>
      <c r="B9776" s="3" t="s">
        <v>44201</v>
      </c>
      <c r="C9776">
        <v>-10611</v>
      </c>
      <c r="D9776" t="s">
        <v>51715</v>
      </c>
      <c r="E9776" t="s">
        <v>7505</v>
      </c>
      <c r="F9776" t="s">
        <v>14672</v>
      </c>
      <c r="G9776" t="s">
        <v>24483</v>
      </c>
    </row>
    <row r="9777" spans="1:7" x14ac:dyDescent="0.25">
      <c r="A9777" s="5">
        <v>4000508103463</v>
      </c>
      <c r="B9777" s="3" t="s">
        <v>44200</v>
      </c>
      <c r="C9777">
        <v>-10611</v>
      </c>
      <c r="D9777" t="s">
        <v>47885</v>
      </c>
      <c r="E9777" t="s">
        <v>7504</v>
      </c>
      <c r="F9777" t="e">
        <v>#N/A</v>
      </c>
      <c r="G9777" t="e">
        <v>#N/A</v>
      </c>
    </row>
    <row r="9778" spans="1:7" x14ac:dyDescent="0.25">
      <c r="A9778" s="5">
        <v>4000508091295</v>
      </c>
      <c r="B9778" s="3" t="s">
        <v>44199</v>
      </c>
      <c r="C9778">
        <v>-10611</v>
      </c>
      <c r="D9778" t="s">
        <v>51714</v>
      </c>
      <c r="E9778" t="s">
        <v>7503</v>
      </c>
      <c r="F9778" t="s">
        <v>14672</v>
      </c>
      <c r="G9778" t="s">
        <v>24482</v>
      </c>
    </row>
    <row r="9779" spans="1:7" x14ac:dyDescent="0.25">
      <c r="A9779" s="5">
        <v>4000508090817</v>
      </c>
      <c r="B9779" s="3" t="s">
        <v>44198</v>
      </c>
      <c r="C9779">
        <v>-10611</v>
      </c>
      <c r="D9779" t="s">
        <v>51713</v>
      </c>
      <c r="E9779" t="s">
        <v>7502</v>
      </c>
      <c r="F9779" t="s">
        <v>14672</v>
      </c>
      <c r="G9779" t="s">
        <v>27630</v>
      </c>
    </row>
    <row r="9780" spans="1:7" x14ac:dyDescent="0.25">
      <c r="A9780" s="5">
        <v>4000508087824</v>
      </c>
      <c r="B9780" s="3" t="s">
        <v>44197</v>
      </c>
      <c r="C9780">
        <v>-10611</v>
      </c>
      <c r="D9780" t="s">
        <v>48209</v>
      </c>
      <c r="E9780" t="s">
        <v>7501</v>
      </c>
      <c r="F9780" t="s">
        <v>14672</v>
      </c>
      <c r="G9780" t="s">
        <v>22321</v>
      </c>
    </row>
    <row r="9781" spans="1:7" x14ac:dyDescent="0.25">
      <c r="A9781" s="5">
        <v>4000508083659</v>
      </c>
      <c r="B9781" s="3" t="s">
        <v>44196</v>
      </c>
      <c r="C9781">
        <v>-10611</v>
      </c>
      <c r="D9781" t="s">
        <v>49304</v>
      </c>
      <c r="E9781" t="s">
        <v>7500</v>
      </c>
      <c r="F9781" t="e">
        <v>#N/A</v>
      </c>
      <c r="G9781" t="e">
        <v>#N/A</v>
      </c>
    </row>
    <row r="9782" spans="1:7" x14ac:dyDescent="0.25">
      <c r="A9782" s="5">
        <v>4000508082288</v>
      </c>
      <c r="B9782" s="3" t="s">
        <v>44195</v>
      </c>
      <c r="C9782">
        <v>-10611</v>
      </c>
      <c r="D9782" t="s">
        <v>50929</v>
      </c>
      <c r="E9782" t="s">
        <v>7499</v>
      </c>
      <c r="F9782" t="s">
        <v>14672</v>
      </c>
      <c r="G9782" t="s">
        <v>22320</v>
      </c>
    </row>
    <row r="9783" spans="1:7" x14ac:dyDescent="0.25">
      <c r="A9783" s="5">
        <v>4000508079481</v>
      </c>
      <c r="B9783" s="3" t="s">
        <v>44194</v>
      </c>
      <c r="C9783">
        <v>-10611</v>
      </c>
      <c r="D9783" t="s">
        <v>51712</v>
      </c>
      <c r="E9783" t="s">
        <v>7498</v>
      </c>
      <c r="F9783" t="s">
        <v>14672</v>
      </c>
      <c r="G9783" t="s">
        <v>28363</v>
      </c>
    </row>
    <row r="9784" spans="1:7" x14ac:dyDescent="0.25">
      <c r="A9784" s="5">
        <v>4000508077896</v>
      </c>
      <c r="B9784" s="3" t="s">
        <v>44193</v>
      </c>
      <c r="C9784">
        <v>-10611</v>
      </c>
      <c r="D9784" t="s">
        <v>48190</v>
      </c>
      <c r="E9784" t="s">
        <v>7497</v>
      </c>
      <c r="F9784" t="s">
        <v>14672</v>
      </c>
      <c r="G9784" t="s">
        <v>22319</v>
      </c>
    </row>
    <row r="9785" spans="1:7" x14ac:dyDescent="0.25">
      <c r="A9785" s="5">
        <v>4000508073823</v>
      </c>
      <c r="B9785" s="3" t="s">
        <v>44192</v>
      </c>
      <c r="C9785">
        <v>-10611</v>
      </c>
      <c r="D9785" t="s">
        <v>47908</v>
      </c>
      <c r="E9785" t="s">
        <v>7496</v>
      </c>
      <c r="F9785" t="s">
        <v>14672</v>
      </c>
      <c r="G9785" t="s">
        <v>22318</v>
      </c>
    </row>
    <row r="9786" spans="1:7" x14ac:dyDescent="0.25">
      <c r="A9786" s="5">
        <v>4000508070123</v>
      </c>
      <c r="B9786" s="3" t="s">
        <v>44191</v>
      </c>
      <c r="C9786">
        <v>-10611</v>
      </c>
      <c r="D9786" t="s">
        <v>48919</v>
      </c>
      <c r="E9786" t="s">
        <v>7495</v>
      </c>
      <c r="F9786" t="s">
        <v>14672</v>
      </c>
      <c r="G9786" t="s">
        <v>24481</v>
      </c>
    </row>
    <row r="9787" spans="1:7" x14ac:dyDescent="0.25">
      <c r="A9787" s="5">
        <v>4000508069613</v>
      </c>
      <c r="B9787" s="3" t="s">
        <v>44190</v>
      </c>
      <c r="C9787">
        <v>-10611</v>
      </c>
      <c r="D9787" t="s">
        <v>50228</v>
      </c>
      <c r="E9787" t="s">
        <v>7494</v>
      </c>
      <c r="F9787" t="s">
        <v>14672</v>
      </c>
      <c r="G9787" t="s">
        <v>27007</v>
      </c>
    </row>
    <row r="9788" spans="1:7" x14ac:dyDescent="0.25">
      <c r="A9788" s="5">
        <v>4000508063259</v>
      </c>
      <c r="B9788" s="3" t="s">
        <v>44189</v>
      </c>
      <c r="C9788">
        <v>-10611</v>
      </c>
      <c r="D9788" t="s">
        <v>51586</v>
      </c>
      <c r="E9788" t="s">
        <v>7184</v>
      </c>
      <c r="F9788" t="e">
        <v>#N/A</v>
      </c>
      <c r="G9788" t="e">
        <v>#N/A</v>
      </c>
    </row>
    <row r="9789" spans="1:7" x14ac:dyDescent="0.25">
      <c r="A9789" s="5">
        <v>4000508063011</v>
      </c>
      <c r="B9789" s="3" t="s">
        <v>44188</v>
      </c>
      <c r="C9789">
        <v>-10611</v>
      </c>
      <c r="D9789" t="s">
        <v>51711</v>
      </c>
      <c r="E9789" t="s">
        <v>7493</v>
      </c>
      <c r="F9789" t="s">
        <v>14672</v>
      </c>
      <c r="G9789" t="s">
        <v>22317</v>
      </c>
    </row>
    <row r="9790" spans="1:7" x14ac:dyDescent="0.25">
      <c r="A9790" s="5">
        <v>4000508061515</v>
      </c>
      <c r="B9790" s="3" t="s">
        <v>44187</v>
      </c>
      <c r="C9790">
        <v>-10611</v>
      </c>
      <c r="D9790" t="s">
        <v>51710</v>
      </c>
      <c r="E9790" t="s">
        <v>7492</v>
      </c>
      <c r="F9790" t="s">
        <v>14672</v>
      </c>
      <c r="G9790" t="s">
        <v>22316</v>
      </c>
    </row>
    <row r="9791" spans="1:7" x14ac:dyDescent="0.25">
      <c r="A9791" s="5">
        <v>4000508057275</v>
      </c>
      <c r="B9791" s="3" t="s">
        <v>44186</v>
      </c>
      <c r="C9791">
        <v>-10611</v>
      </c>
      <c r="D9791" t="s">
        <v>51709</v>
      </c>
      <c r="E9791" t="s">
        <v>7491</v>
      </c>
      <c r="F9791" t="e">
        <v>#N/A</v>
      </c>
      <c r="G9791" t="e">
        <v>#N/A</v>
      </c>
    </row>
    <row r="9792" spans="1:7" x14ac:dyDescent="0.25">
      <c r="A9792" s="5">
        <v>4000508045552</v>
      </c>
      <c r="B9792" s="3" t="s">
        <v>44185</v>
      </c>
      <c r="C9792">
        <v>-10611</v>
      </c>
      <c r="D9792" t="s">
        <v>51578</v>
      </c>
      <c r="E9792" t="s">
        <v>7490</v>
      </c>
      <c r="F9792" t="s">
        <v>14672</v>
      </c>
      <c r="G9792" t="s">
        <v>22315</v>
      </c>
    </row>
    <row r="9793" spans="1:7" x14ac:dyDescent="0.25">
      <c r="A9793" s="5">
        <v>4000508043975</v>
      </c>
      <c r="B9793" s="3" t="s">
        <v>44184</v>
      </c>
      <c r="C9793">
        <v>-10611</v>
      </c>
      <c r="D9793" t="s">
        <v>12362</v>
      </c>
      <c r="E9793" t="s">
        <v>7489</v>
      </c>
      <c r="F9793" t="s">
        <v>14672</v>
      </c>
      <c r="G9793" t="s">
        <v>24909</v>
      </c>
    </row>
    <row r="9794" spans="1:7" x14ac:dyDescent="0.25">
      <c r="A9794" s="5">
        <v>4000507994038</v>
      </c>
      <c r="B9794" s="3" t="s">
        <v>44183</v>
      </c>
      <c r="C9794">
        <v>-10611</v>
      </c>
      <c r="D9794" t="s">
        <v>47952</v>
      </c>
      <c r="E9794" t="s">
        <v>6810</v>
      </c>
      <c r="F9794" t="s">
        <v>14672</v>
      </c>
      <c r="G9794" t="s">
        <v>25569</v>
      </c>
    </row>
    <row r="9795" spans="1:7" x14ac:dyDescent="0.25">
      <c r="A9795" s="5">
        <v>4000507958856</v>
      </c>
      <c r="B9795" s="3" t="s">
        <v>44182</v>
      </c>
      <c r="C9795">
        <v>-10611</v>
      </c>
      <c r="D9795" t="s">
        <v>51708</v>
      </c>
      <c r="E9795" t="s">
        <v>7488</v>
      </c>
      <c r="F9795" t="s">
        <v>14672</v>
      </c>
      <c r="G9795" t="s">
        <v>24480</v>
      </c>
    </row>
    <row r="9796" spans="1:7" x14ac:dyDescent="0.25">
      <c r="A9796" s="5">
        <v>4000507958759</v>
      </c>
      <c r="B9796" s="3" t="s">
        <v>44181</v>
      </c>
      <c r="C9796">
        <v>-10611</v>
      </c>
      <c r="D9796" t="s">
        <v>50249</v>
      </c>
      <c r="E9796" t="s">
        <v>7487</v>
      </c>
      <c r="F9796" t="s">
        <v>14672</v>
      </c>
      <c r="G9796" t="s">
        <v>24725</v>
      </c>
    </row>
    <row r="9797" spans="1:7" x14ac:dyDescent="0.25">
      <c r="A9797" s="5">
        <v>4000507958112</v>
      </c>
      <c r="B9797" s="3" t="s">
        <v>44180</v>
      </c>
      <c r="C9797">
        <v>-10611</v>
      </c>
      <c r="D9797" t="s">
        <v>48057</v>
      </c>
      <c r="E9797" t="s">
        <v>7486</v>
      </c>
      <c r="F9797" t="s">
        <v>14672</v>
      </c>
      <c r="G9797" t="s">
        <v>22314</v>
      </c>
    </row>
    <row r="9798" spans="1:7" x14ac:dyDescent="0.25">
      <c r="A9798" s="5">
        <v>4000507955008</v>
      </c>
      <c r="B9798" s="3" t="s">
        <v>44179</v>
      </c>
      <c r="C9798">
        <v>-10611</v>
      </c>
      <c r="D9798" t="s">
        <v>51707</v>
      </c>
      <c r="E9798" t="s">
        <v>7485</v>
      </c>
      <c r="F9798" t="s">
        <v>14672</v>
      </c>
      <c r="G9798" t="s">
        <v>27304</v>
      </c>
    </row>
    <row r="9799" spans="1:7" x14ac:dyDescent="0.25">
      <c r="A9799" s="5">
        <v>4000507952327</v>
      </c>
      <c r="B9799" s="3" t="s">
        <v>44178</v>
      </c>
      <c r="C9799">
        <v>-10611</v>
      </c>
      <c r="D9799" t="s">
        <v>51706</v>
      </c>
      <c r="E9799" t="s">
        <v>7484</v>
      </c>
      <c r="F9799" t="e">
        <v>#N/A</v>
      </c>
      <c r="G9799" t="e">
        <v>#N/A</v>
      </c>
    </row>
    <row r="9800" spans="1:7" x14ac:dyDescent="0.25">
      <c r="A9800" s="5">
        <v>4000507945819</v>
      </c>
      <c r="B9800" s="3" t="s">
        <v>44177</v>
      </c>
      <c r="C9800">
        <v>-10611</v>
      </c>
      <c r="D9800" t="s">
        <v>51705</v>
      </c>
      <c r="E9800" t="s">
        <v>7483</v>
      </c>
      <c r="F9800" t="s">
        <v>14672</v>
      </c>
      <c r="G9800" t="s">
        <v>27006</v>
      </c>
    </row>
    <row r="9801" spans="1:7" x14ac:dyDescent="0.25">
      <c r="A9801" s="5">
        <v>4000507944197</v>
      </c>
      <c r="B9801" s="3" t="s">
        <v>44176</v>
      </c>
      <c r="C9801">
        <v>-10611</v>
      </c>
      <c r="D9801" t="s">
        <v>49713</v>
      </c>
      <c r="E9801" t="s">
        <v>7482</v>
      </c>
      <c r="F9801" t="s">
        <v>14672</v>
      </c>
      <c r="G9801" t="s">
        <v>27303</v>
      </c>
    </row>
    <row r="9802" spans="1:7" x14ac:dyDescent="0.25">
      <c r="A9802" s="5">
        <v>4000507942933</v>
      </c>
      <c r="B9802" s="3" t="s">
        <v>44175</v>
      </c>
      <c r="C9802">
        <v>-10611</v>
      </c>
      <c r="D9802" t="s">
        <v>49050</v>
      </c>
      <c r="E9802" t="s">
        <v>7481</v>
      </c>
      <c r="F9802" t="s">
        <v>14672</v>
      </c>
      <c r="G9802" t="s">
        <v>22313</v>
      </c>
    </row>
    <row r="9803" spans="1:7" x14ac:dyDescent="0.25">
      <c r="A9803" s="5">
        <v>4000507940345</v>
      </c>
      <c r="B9803" s="3" t="s">
        <v>44174</v>
      </c>
      <c r="C9803">
        <v>-10611</v>
      </c>
      <c r="D9803" t="s">
        <v>51704</v>
      </c>
      <c r="E9803" t="s">
        <v>7480</v>
      </c>
      <c r="F9803" t="s">
        <v>14672</v>
      </c>
      <c r="G9803" t="s">
        <v>24724</v>
      </c>
    </row>
    <row r="9804" spans="1:7" x14ac:dyDescent="0.25">
      <c r="A9804" s="5">
        <v>4000507940086</v>
      </c>
      <c r="B9804" s="3" t="s">
        <v>44173</v>
      </c>
      <c r="C9804">
        <v>-10611</v>
      </c>
      <c r="D9804" t="s">
        <v>48536</v>
      </c>
      <c r="E9804" t="s">
        <v>7479</v>
      </c>
      <c r="F9804" t="s">
        <v>14672</v>
      </c>
      <c r="G9804" t="s">
        <v>25037</v>
      </c>
    </row>
    <row r="9805" spans="1:7" x14ac:dyDescent="0.25">
      <c r="A9805" s="5">
        <v>4000507940051</v>
      </c>
      <c r="B9805" s="3" t="s">
        <v>44172</v>
      </c>
      <c r="C9805">
        <v>-10611</v>
      </c>
      <c r="D9805" t="s">
        <v>48023</v>
      </c>
      <c r="E9805" t="s">
        <v>7478</v>
      </c>
      <c r="F9805" t="e">
        <v>#N/A</v>
      </c>
      <c r="G9805" t="e">
        <v>#N/A</v>
      </c>
    </row>
    <row r="9806" spans="1:7" x14ac:dyDescent="0.25">
      <c r="A9806" s="5">
        <v>4000507939487</v>
      </c>
      <c r="B9806" s="3" t="s">
        <v>44171</v>
      </c>
      <c r="C9806">
        <v>-10611</v>
      </c>
      <c r="D9806" t="s">
        <v>48275</v>
      </c>
      <c r="E9806" t="s">
        <v>7477</v>
      </c>
      <c r="F9806" t="s">
        <v>14672</v>
      </c>
      <c r="G9806" t="s">
        <v>22312</v>
      </c>
    </row>
    <row r="9807" spans="1:7" x14ac:dyDescent="0.25">
      <c r="A9807" s="5">
        <v>4000507934493</v>
      </c>
      <c r="B9807" s="3" t="s">
        <v>44170</v>
      </c>
      <c r="C9807">
        <v>-10611</v>
      </c>
      <c r="D9807" t="s">
        <v>48856</v>
      </c>
      <c r="E9807" t="s">
        <v>7476</v>
      </c>
      <c r="F9807" t="s">
        <v>14672</v>
      </c>
      <c r="G9807" t="s">
        <v>24479</v>
      </c>
    </row>
    <row r="9808" spans="1:7" x14ac:dyDescent="0.25">
      <c r="A9808" s="5">
        <v>4000507930137</v>
      </c>
      <c r="B9808" s="3" t="s">
        <v>44169</v>
      </c>
      <c r="C9808">
        <v>-10611</v>
      </c>
      <c r="D9808" t="s">
        <v>51703</v>
      </c>
      <c r="E9808" t="s">
        <v>7475</v>
      </c>
      <c r="F9808" t="s">
        <v>14672</v>
      </c>
      <c r="G9808" t="s">
        <v>22311</v>
      </c>
    </row>
    <row r="9809" spans="1:7" x14ac:dyDescent="0.25">
      <c r="A9809" s="5">
        <v>4000507928469</v>
      </c>
      <c r="B9809" s="3" t="s">
        <v>44168</v>
      </c>
      <c r="C9809">
        <v>-10611</v>
      </c>
      <c r="D9809" t="s">
        <v>47757</v>
      </c>
      <c r="E9809" t="s">
        <v>7474</v>
      </c>
      <c r="F9809" t="s">
        <v>14672</v>
      </c>
      <c r="G9809" t="s">
        <v>27179</v>
      </c>
    </row>
    <row r="9810" spans="1:7" x14ac:dyDescent="0.25">
      <c r="A9810" s="5">
        <v>4000507928442</v>
      </c>
      <c r="B9810" s="3" t="s">
        <v>44167</v>
      </c>
      <c r="C9810">
        <v>-10611</v>
      </c>
      <c r="D9810" t="s">
        <v>14354</v>
      </c>
      <c r="E9810" t="s">
        <v>7473</v>
      </c>
      <c r="F9810" t="s">
        <v>14672</v>
      </c>
      <c r="G9810" t="s">
        <v>27302</v>
      </c>
    </row>
    <row r="9811" spans="1:7" x14ac:dyDescent="0.25">
      <c r="A9811" s="5">
        <v>4000507927284</v>
      </c>
      <c r="B9811" s="3" t="s">
        <v>44166</v>
      </c>
      <c r="C9811">
        <v>-10611</v>
      </c>
      <c r="D9811" t="s">
        <v>51702</v>
      </c>
      <c r="E9811" t="s">
        <v>7472</v>
      </c>
      <c r="F9811" t="e">
        <v>#N/A</v>
      </c>
      <c r="G9811" t="e">
        <v>#N/A</v>
      </c>
    </row>
    <row r="9812" spans="1:7" x14ac:dyDescent="0.25">
      <c r="A9812" s="5">
        <v>4000507918021</v>
      </c>
      <c r="B9812" s="3" t="s">
        <v>44165</v>
      </c>
      <c r="C9812">
        <v>-10611</v>
      </c>
      <c r="D9812" t="s">
        <v>51701</v>
      </c>
      <c r="E9812" t="s">
        <v>7471</v>
      </c>
      <c r="F9812" t="s">
        <v>14672</v>
      </c>
      <c r="G9812" t="s">
        <v>22310</v>
      </c>
    </row>
    <row r="9813" spans="1:7" x14ac:dyDescent="0.25">
      <c r="A9813" s="5">
        <v>4000507916967</v>
      </c>
      <c r="B9813" s="3" t="s">
        <v>44164</v>
      </c>
      <c r="C9813">
        <v>-10611</v>
      </c>
      <c r="D9813" t="s">
        <v>47953</v>
      </c>
      <c r="E9813" t="s">
        <v>7470</v>
      </c>
      <c r="F9813" t="e">
        <v>#N/A</v>
      </c>
      <c r="G9813" t="e">
        <v>#N/A</v>
      </c>
    </row>
    <row r="9814" spans="1:7" x14ac:dyDescent="0.25">
      <c r="A9814" s="5">
        <v>4000507913941</v>
      </c>
      <c r="B9814" s="3" t="s">
        <v>44163</v>
      </c>
      <c r="C9814">
        <v>-10611</v>
      </c>
      <c r="D9814" t="s">
        <v>51700</v>
      </c>
      <c r="E9814" t="s">
        <v>7469</v>
      </c>
      <c r="F9814" t="s">
        <v>14672</v>
      </c>
      <c r="G9814" t="s">
        <v>22309</v>
      </c>
    </row>
    <row r="9815" spans="1:7" x14ac:dyDescent="0.25">
      <c r="A9815" s="5">
        <v>4000507912635</v>
      </c>
      <c r="B9815" s="3" t="s">
        <v>44162</v>
      </c>
      <c r="C9815">
        <v>-10611</v>
      </c>
      <c r="D9815" t="s">
        <v>51699</v>
      </c>
      <c r="E9815" t="s">
        <v>7468</v>
      </c>
      <c r="F9815" t="s">
        <v>14672</v>
      </c>
      <c r="G9815" t="s">
        <v>27005</v>
      </c>
    </row>
    <row r="9816" spans="1:7" x14ac:dyDescent="0.25">
      <c r="A9816" s="5">
        <v>4000507905434</v>
      </c>
      <c r="B9816" s="3" t="s">
        <v>44161</v>
      </c>
      <c r="C9816">
        <v>-10611</v>
      </c>
      <c r="D9816" t="s">
        <v>51698</v>
      </c>
      <c r="E9816" t="s">
        <v>7467</v>
      </c>
      <c r="F9816" t="e">
        <v>#N/A</v>
      </c>
      <c r="G9816" t="e">
        <v>#N/A</v>
      </c>
    </row>
    <row r="9817" spans="1:7" x14ac:dyDescent="0.25">
      <c r="A9817" s="5">
        <v>4000507905337</v>
      </c>
      <c r="B9817" s="3" t="s">
        <v>44160</v>
      </c>
      <c r="C9817">
        <v>-10611</v>
      </c>
      <c r="D9817" t="s">
        <v>50882</v>
      </c>
      <c r="E9817" t="s">
        <v>7466</v>
      </c>
      <c r="F9817" t="s">
        <v>14672</v>
      </c>
      <c r="G9817" t="s">
        <v>27823</v>
      </c>
    </row>
    <row r="9818" spans="1:7" x14ac:dyDescent="0.25">
      <c r="A9818" s="5">
        <v>4000507899728</v>
      </c>
      <c r="B9818" s="3" t="s">
        <v>44159</v>
      </c>
      <c r="C9818">
        <v>-10611</v>
      </c>
      <c r="D9818" t="s">
        <v>51697</v>
      </c>
      <c r="E9818" t="s">
        <v>7465</v>
      </c>
      <c r="F9818" t="e">
        <v>#N/A</v>
      </c>
      <c r="G9818" t="e">
        <v>#N/A</v>
      </c>
    </row>
    <row r="9819" spans="1:7" x14ac:dyDescent="0.25">
      <c r="A9819" s="5">
        <v>4000507892936</v>
      </c>
      <c r="B9819" s="3" t="s">
        <v>44158</v>
      </c>
      <c r="C9819">
        <v>-10611</v>
      </c>
      <c r="D9819" t="s">
        <v>48290</v>
      </c>
      <c r="E9819" t="s">
        <v>7464</v>
      </c>
      <c r="F9819" t="s">
        <v>14672</v>
      </c>
      <c r="G9819" t="s">
        <v>22308</v>
      </c>
    </row>
    <row r="9820" spans="1:7" x14ac:dyDescent="0.25">
      <c r="A9820" s="5">
        <v>4000507890534</v>
      </c>
      <c r="B9820" s="3" t="s">
        <v>44157</v>
      </c>
      <c r="C9820">
        <v>-10611</v>
      </c>
      <c r="D9820" t="s">
        <v>50549</v>
      </c>
      <c r="E9820" t="s">
        <v>7463</v>
      </c>
      <c r="F9820" t="s">
        <v>14672</v>
      </c>
      <c r="G9820" t="s">
        <v>24478</v>
      </c>
    </row>
    <row r="9821" spans="1:7" x14ac:dyDescent="0.25">
      <c r="A9821" s="5">
        <v>4000507888351</v>
      </c>
      <c r="B9821" s="3" t="s">
        <v>44156</v>
      </c>
      <c r="C9821">
        <v>-10611</v>
      </c>
      <c r="D9821" t="s">
        <v>51696</v>
      </c>
      <c r="E9821" t="s">
        <v>7462</v>
      </c>
      <c r="F9821" t="s">
        <v>14672</v>
      </c>
      <c r="G9821" t="s">
        <v>22307</v>
      </c>
    </row>
    <row r="9822" spans="1:7" x14ac:dyDescent="0.25">
      <c r="A9822" s="5">
        <v>4000507885956</v>
      </c>
      <c r="B9822" s="3" t="s">
        <v>44155</v>
      </c>
      <c r="C9822">
        <v>-10611</v>
      </c>
      <c r="D9822" t="s">
        <v>47757</v>
      </c>
      <c r="E9822" t="s">
        <v>6635</v>
      </c>
      <c r="F9822" t="s">
        <v>15192</v>
      </c>
      <c r="G9822" t="e">
        <v>#N/A</v>
      </c>
    </row>
    <row r="9823" spans="1:7" x14ac:dyDescent="0.25">
      <c r="A9823" s="5">
        <v>4000507884585</v>
      </c>
      <c r="B9823" s="3" t="s">
        <v>44154</v>
      </c>
      <c r="C9823">
        <v>-10611</v>
      </c>
      <c r="D9823" t="s">
        <v>51695</v>
      </c>
      <c r="E9823" t="s">
        <v>7461</v>
      </c>
      <c r="F9823" t="s">
        <v>14672</v>
      </c>
      <c r="G9823" t="s">
        <v>24723</v>
      </c>
    </row>
    <row r="9824" spans="1:7" x14ac:dyDescent="0.25">
      <c r="A9824" s="5">
        <v>4000507876574</v>
      </c>
      <c r="B9824" s="3" t="s">
        <v>44153</v>
      </c>
      <c r="C9824">
        <v>-10611</v>
      </c>
      <c r="D9824" t="s">
        <v>47739</v>
      </c>
      <c r="E9824" t="s">
        <v>7460</v>
      </c>
      <c r="F9824" t="s">
        <v>14672</v>
      </c>
      <c r="G9824" t="s">
        <v>24908</v>
      </c>
    </row>
    <row r="9825" spans="1:7" x14ac:dyDescent="0.25">
      <c r="A9825" s="5">
        <v>4000507876337</v>
      </c>
      <c r="B9825" s="3" t="s">
        <v>44152</v>
      </c>
      <c r="C9825">
        <v>-10611</v>
      </c>
      <c r="D9825" t="s">
        <v>51694</v>
      </c>
      <c r="E9825" t="s">
        <v>7459</v>
      </c>
      <c r="F9825" t="s">
        <v>14672</v>
      </c>
      <c r="G9825" t="s">
        <v>22306</v>
      </c>
    </row>
    <row r="9826" spans="1:7" x14ac:dyDescent="0.25">
      <c r="A9826" s="5">
        <v>4000507870576</v>
      </c>
      <c r="B9826" s="3" t="s">
        <v>44151</v>
      </c>
      <c r="C9826">
        <v>-10611</v>
      </c>
      <c r="D9826" t="s">
        <v>51693</v>
      </c>
      <c r="E9826" t="s">
        <v>7458</v>
      </c>
      <c r="F9826" t="s">
        <v>14672</v>
      </c>
      <c r="G9826" t="s">
        <v>22305</v>
      </c>
    </row>
    <row r="9827" spans="1:7" x14ac:dyDescent="0.25">
      <c r="A9827" s="5">
        <v>4000507869551</v>
      </c>
      <c r="B9827" s="3" t="s">
        <v>44150</v>
      </c>
      <c r="C9827">
        <v>-10611</v>
      </c>
      <c r="D9827" t="s">
        <v>51692</v>
      </c>
      <c r="E9827" t="s">
        <v>7457</v>
      </c>
      <c r="F9827" t="s">
        <v>14672</v>
      </c>
      <c r="G9827" t="s">
        <v>25568</v>
      </c>
    </row>
    <row r="9828" spans="1:7" x14ac:dyDescent="0.25">
      <c r="A9828" s="5">
        <v>4000507869381</v>
      </c>
      <c r="B9828" s="3" t="s">
        <v>44149</v>
      </c>
      <c r="C9828">
        <v>-10611</v>
      </c>
      <c r="D9828" t="s">
        <v>49402</v>
      </c>
      <c r="E9828" t="s">
        <v>7456</v>
      </c>
      <c r="F9828" t="s">
        <v>14672</v>
      </c>
      <c r="G9828" t="s">
        <v>27822</v>
      </c>
    </row>
    <row r="9829" spans="1:7" x14ac:dyDescent="0.25">
      <c r="A9829" s="5">
        <v>4000507850559</v>
      </c>
      <c r="B9829" s="3" t="s">
        <v>44148</v>
      </c>
      <c r="C9829">
        <v>-10611</v>
      </c>
      <c r="D9829" t="s">
        <v>48214</v>
      </c>
      <c r="E9829" t="s">
        <v>7455</v>
      </c>
      <c r="F9829" t="s">
        <v>14672</v>
      </c>
      <c r="G9829" t="s">
        <v>27004</v>
      </c>
    </row>
    <row r="9830" spans="1:7" x14ac:dyDescent="0.25">
      <c r="A9830" s="5">
        <v>4000507849739</v>
      </c>
      <c r="B9830" s="3" t="s">
        <v>44147</v>
      </c>
      <c r="C9830">
        <v>-10611</v>
      </c>
      <c r="D9830" t="s">
        <v>49328</v>
      </c>
      <c r="E9830" t="s">
        <v>7454</v>
      </c>
      <c r="F9830" t="s">
        <v>14672</v>
      </c>
      <c r="G9830" t="s">
        <v>29691</v>
      </c>
    </row>
    <row r="9831" spans="1:7" x14ac:dyDescent="0.25">
      <c r="A9831" s="5">
        <v>4000507846624</v>
      </c>
      <c r="B9831" s="3" t="s">
        <v>44146</v>
      </c>
      <c r="C9831">
        <v>-10611</v>
      </c>
      <c r="D9831" t="s">
        <v>51691</v>
      </c>
      <c r="E9831" t="s">
        <v>7453</v>
      </c>
      <c r="F9831" t="s">
        <v>14672</v>
      </c>
      <c r="G9831" t="s">
        <v>22304</v>
      </c>
    </row>
    <row r="9832" spans="1:7" x14ac:dyDescent="0.25">
      <c r="A9832" s="5">
        <v>4000507843633</v>
      </c>
      <c r="B9832" s="3" t="s">
        <v>44145</v>
      </c>
      <c r="C9832">
        <v>-10611</v>
      </c>
      <c r="D9832" t="s">
        <v>50873</v>
      </c>
      <c r="E9832" t="s">
        <v>5445</v>
      </c>
      <c r="F9832" t="s">
        <v>14672</v>
      </c>
      <c r="G9832" t="s">
        <v>25036</v>
      </c>
    </row>
    <row r="9833" spans="1:7" x14ac:dyDescent="0.25">
      <c r="A9833" s="5">
        <v>4000507841444</v>
      </c>
      <c r="B9833" s="3" t="s">
        <v>44144</v>
      </c>
      <c r="C9833">
        <v>-10611</v>
      </c>
      <c r="D9833" t="s">
        <v>51608</v>
      </c>
      <c r="E9833" t="s">
        <v>7244</v>
      </c>
      <c r="F9833" t="s">
        <v>14672</v>
      </c>
      <c r="G9833" t="s">
        <v>24722</v>
      </c>
    </row>
    <row r="9834" spans="1:7" x14ac:dyDescent="0.25">
      <c r="A9834" s="5">
        <v>4000507839598</v>
      </c>
      <c r="B9834" s="3" t="s">
        <v>44143</v>
      </c>
      <c r="C9834">
        <v>-10611</v>
      </c>
      <c r="D9834" t="s">
        <v>50109</v>
      </c>
      <c r="E9834" t="s">
        <v>7452</v>
      </c>
      <c r="F9834" t="s">
        <v>14672</v>
      </c>
      <c r="G9834" t="s">
        <v>22303</v>
      </c>
    </row>
    <row r="9835" spans="1:7" x14ac:dyDescent="0.25">
      <c r="A9835" s="5">
        <v>4000507835835</v>
      </c>
      <c r="B9835" s="3" t="s">
        <v>44142</v>
      </c>
      <c r="C9835">
        <v>-10611</v>
      </c>
      <c r="D9835" t="s">
        <v>47860</v>
      </c>
      <c r="E9835" t="s">
        <v>7451</v>
      </c>
      <c r="F9835" t="e">
        <v>#N/A</v>
      </c>
      <c r="G9835" t="e">
        <v>#N/A</v>
      </c>
    </row>
    <row r="9836" spans="1:7" x14ac:dyDescent="0.25">
      <c r="A9836" s="5">
        <v>4000507832275</v>
      </c>
      <c r="B9836" s="3" t="s">
        <v>44141</v>
      </c>
      <c r="C9836">
        <v>-10611</v>
      </c>
      <c r="D9836" t="s">
        <v>48209</v>
      </c>
      <c r="E9836" t="s">
        <v>7450</v>
      </c>
      <c r="F9836" t="s">
        <v>14672</v>
      </c>
      <c r="G9836" t="s">
        <v>24477</v>
      </c>
    </row>
    <row r="9837" spans="1:7" x14ac:dyDescent="0.25">
      <c r="A9837" s="5">
        <v>4000507831198</v>
      </c>
      <c r="B9837" s="3" t="s">
        <v>44140</v>
      </c>
      <c r="C9837">
        <v>-10611</v>
      </c>
      <c r="D9837" t="s">
        <v>47796</v>
      </c>
      <c r="E9837" t="s">
        <v>6909</v>
      </c>
      <c r="F9837" t="e">
        <v>#N/A</v>
      </c>
      <c r="G9837" t="e">
        <v>#N/A</v>
      </c>
    </row>
    <row r="9838" spans="1:7" x14ac:dyDescent="0.25">
      <c r="A9838" s="5">
        <v>4000507830043</v>
      </c>
      <c r="B9838" s="3" t="s">
        <v>44139</v>
      </c>
      <c r="C9838">
        <v>-10611</v>
      </c>
      <c r="D9838" t="s">
        <v>48196</v>
      </c>
      <c r="E9838" t="s">
        <v>7449</v>
      </c>
      <c r="F9838" t="s">
        <v>14672</v>
      </c>
      <c r="G9838" t="s">
        <v>25035</v>
      </c>
    </row>
    <row r="9839" spans="1:7" x14ac:dyDescent="0.25">
      <c r="A9839" s="5">
        <v>4000507827336</v>
      </c>
      <c r="B9839" s="3" t="s">
        <v>44138</v>
      </c>
      <c r="C9839">
        <v>-10611</v>
      </c>
      <c r="D9839" t="s">
        <v>51690</v>
      </c>
      <c r="E9839" t="s">
        <v>7448</v>
      </c>
      <c r="F9839" t="e">
        <v>#N/A</v>
      </c>
      <c r="G9839" t="e">
        <v>#N/A</v>
      </c>
    </row>
    <row r="9840" spans="1:7" x14ac:dyDescent="0.25">
      <c r="A9840" s="5">
        <v>4000507824302</v>
      </c>
      <c r="B9840" s="3" t="s">
        <v>44137</v>
      </c>
      <c r="C9840">
        <v>-10611</v>
      </c>
      <c r="D9840" t="s">
        <v>51008</v>
      </c>
      <c r="E9840" t="s">
        <v>7447</v>
      </c>
      <c r="F9840" t="s">
        <v>14672</v>
      </c>
      <c r="G9840" t="s">
        <v>22302</v>
      </c>
    </row>
    <row r="9841" spans="1:7" x14ac:dyDescent="0.25">
      <c r="A9841" s="5">
        <v>4000507820277</v>
      </c>
      <c r="B9841" s="3" t="s">
        <v>44136</v>
      </c>
      <c r="C9841">
        <v>-10611</v>
      </c>
      <c r="D9841" t="s">
        <v>51689</v>
      </c>
      <c r="E9841" t="s">
        <v>7446</v>
      </c>
      <c r="F9841" t="s">
        <v>14672</v>
      </c>
      <c r="G9841" t="s">
        <v>27301</v>
      </c>
    </row>
    <row r="9842" spans="1:7" x14ac:dyDescent="0.25">
      <c r="A9842" s="5">
        <v>4000507819465</v>
      </c>
      <c r="B9842" s="3" t="s">
        <v>44135</v>
      </c>
      <c r="C9842">
        <v>-10611</v>
      </c>
      <c r="D9842" t="s">
        <v>48604</v>
      </c>
      <c r="E9842" t="s">
        <v>7445</v>
      </c>
      <c r="F9842" t="e">
        <v>#N/A</v>
      </c>
      <c r="G9842" t="e">
        <v>#N/A</v>
      </c>
    </row>
    <row r="9843" spans="1:7" x14ac:dyDescent="0.25">
      <c r="A9843" s="5">
        <v>4000507818388</v>
      </c>
      <c r="B9843" s="3" t="s">
        <v>44134</v>
      </c>
      <c r="C9843">
        <v>-10611</v>
      </c>
      <c r="D9843" t="s">
        <v>49587</v>
      </c>
      <c r="E9843" t="s">
        <v>7444</v>
      </c>
      <c r="F9843" t="s">
        <v>14672</v>
      </c>
      <c r="G9843" t="s">
        <v>27003</v>
      </c>
    </row>
    <row r="9844" spans="1:7" x14ac:dyDescent="0.25">
      <c r="A9844" s="5">
        <v>4000507815737</v>
      </c>
      <c r="B9844" s="3" t="s">
        <v>44133</v>
      </c>
      <c r="C9844">
        <v>-10611</v>
      </c>
      <c r="D9844" t="s">
        <v>50836</v>
      </c>
      <c r="E9844" t="s">
        <v>7443</v>
      </c>
      <c r="F9844" t="e">
        <v>#N/A</v>
      </c>
      <c r="G9844" t="e">
        <v>#N/A</v>
      </c>
    </row>
    <row r="9845" spans="1:7" x14ac:dyDescent="0.25">
      <c r="A9845" s="5">
        <v>4000507805138</v>
      </c>
      <c r="B9845" s="3" t="s">
        <v>44132</v>
      </c>
      <c r="C9845">
        <v>-10611</v>
      </c>
      <c r="D9845" t="s">
        <v>51688</v>
      </c>
      <c r="E9845" t="s">
        <v>7442</v>
      </c>
      <c r="F9845" t="s">
        <v>14672</v>
      </c>
      <c r="G9845" t="s">
        <v>24907</v>
      </c>
    </row>
    <row r="9846" spans="1:7" x14ac:dyDescent="0.25">
      <c r="A9846" s="5">
        <v>4000507800985</v>
      </c>
      <c r="B9846" s="3" t="s">
        <v>44131</v>
      </c>
      <c r="C9846">
        <v>-10611</v>
      </c>
      <c r="D9846" t="s">
        <v>50590</v>
      </c>
      <c r="E9846" t="s">
        <v>4834</v>
      </c>
      <c r="F9846" t="s">
        <v>14672</v>
      </c>
      <c r="G9846" t="s">
        <v>22301</v>
      </c>
    </row>
    <row r="9847" spans="1:7" x14ac:dyDescent="0.25">
      <c r="A9847" s="5">
        <v>4000507797372</v>
      </c>
      <c r="B9847" s="3" t="s">
        <v>44130</v>
      </c>
      <c r="C9847">
        <v>-10611</v>
      </c>
      <c r="D9847" t="s">
        <v>51687</v>
      </c>
      <c r="E9847" t="s">
        <v>7441</v>
      </c>
      <c r="F9847" t="s">
        <v>14672</v>
      </c>
      <c r="G9847" t="s">
        <v>25034</v>
      </c>
    </row>
    <row r="9848" spans="1:7" x14ac:dyDescent="0.25">
      <c r="A9848" s="5">
        <v>4000507796856</v>
      </c>
      <c r="B9848" s="3" t="s">
        <v>44129</v>
      </c>
      <c r="C9848">
        <v>-10611</v>
      </c>
      <c r="D9848" t="s">
        <v>51686</v>
      </c>
      <c r="E9848" t="s">
        <v>7440</v>
      </c>
      <c r="F9848" t="e">
        <v>#N/A</v>
      </c>
      <c r="G9848" t="e">
        <v>#N/A</v>
      </c>
    </row>
    <row r="9849" spans="1:7" x14ac:dyDescent="0.25">
      <c r="A9849" s="5">
        <v>4000507796546</v>
      </c>
      <c r="B9849" s="3" t="s">
        <v>44128</v>
      </c>
      <c r="C9849">
        <v>-10611</v>
      </c>
      <c r="D9849" t="s">
        <v>49202</v>
      </c>
      <c r="E9849" t="s">
        <v>7439</v>
      </c>
      <c r="F9849" t="s">
        <v>14672</v>
      </c>
      <c r="G9849" t="s">
        <v>25567</v>
      </c>
    </row>
    <row r="9850" spans="1:7" x14ac:dyDescent="0.25">
      <c r="A9850" s="5">
        <v>4000507796236</v>
      </c>
      <c r="B9850" s="3" t="s">
        <v>44127</v>
      </c>
      <c r="C9850">
        <v>-10611</v>
      </c>
      <c r="D9850" t="s">
        <v>51685</v>
      </c>
      <c r="E9850" t="s">
        <v>7438</v>
      </c>
      <c r="F9850" t="e">
        <v>#N/A</v>
      </c>
      <c r="G9850" t="e">
        <v>#N/A</v>
      </c>
    </row>
    <row r="9851" spans="1:7" x14ac:dyDescent="0.25">
      <c r="A9851" s="5">
        <v>4000507795329</v>
      </c>
      <c r="B9851" s="3" t="s">
        <v>44126</v>
      </c>
      <c r="C9851">
        <v>-10611</v>
      </c>
      <c r="D9851" t="s">
        <v>49163</v>
      </c>
      <c r="E9851" t="s">
        <v>7437</v>
      </c>
      <c r="F9851" t="s">
        <v>14672</v>
      </c>
      <c r="G9851" t="s">
        <v>27178</v>
      </c>
    </row>
    <row r="9852" spans="1:7" x14ac:dyDescent="0.25">
      <c r="A9852" s="5">
        <v>4000507792958</v>
      </c>
      <c r="B9852" s="3" t="s">
        <v>44125</v>
      </c>
      <c r="C9852">
        <v>-10611</v>
      </c>
      <c r="D9852" t="s">
        <v>49570</v>
      </c>
      <c r="E9852" t="s">
        <v>7436</v>
      </c>
      <c r="F9852" t="e">
        <v>#N/A</v>
      </c>
      <c r="G9852" t="e">
        <v>#N/A</v>
      </c>
    </row>
    <row r="9853" spans="1:7" x14ac:dyDescent="0.25">
      <c r="A9853" s="5">
        <v>4000507791153</v>
      </c>
      <c r="B9853" s="3" t="s">
        <v>44124</v>
      </c>
      <c r="C9853">
        <v>-10611</v>
      </c>
      <c r="D9853" t="s">
        <v>49537</v>
      </c>
      <c r="E9853" t="s">
        <v>7435</v>
      </c>
      <c r="F9853" t="s">
        <v>14672</v>
      </c>
      <c r="G9853" t="s">
        <v>24906</v>
      </c>
    </row>
    <row r="9854" spans="1:7" x14ac:dyDescent="0.25">
      <c r="A9854" s="5">
        <v>4000507783444</v>
      </c>
      <c r="B9854" s="3" t="s">
        <v>44123</v>
      </c>
      <c r="C9854">
        <v>-10611</v>
      </c>
      <c r="D9854" t="s">
        <v>51684</v>
      </c>
      <c r="E9854" t="s">
        <v>7434</v>
      </c>
      <c r="F9854" t="s">
        <v>14672</v>
      </c>
      <c r="G9854" t="s">
        <v>22300</v>
      </c>
    </row>
    <row r="9855" spans="1:7" x14ac:dyDescent="0.25">
      <c r="A9855" s="5">
        <v>4000507780526</v>
      </c>
      <c r="B9855" s="3" t="s">
        <v>44122</v>
      </c>
      <c r="C9855">
        <v>-10611</v>
      </c>
      <c r="D9855" t="s">
        <v>51561</v>
      </c>
      <c r="E9855" t="s">
        <v>7115</v>
      </c>
      <c r="F9855" t="e">
        <v>#N/A</v>
      </c>
      <c r="G9855" t="e">
        <v>#N/A</v>
      </c>
    </row>
    <row r="9856" spans="1:7" x14ac:dyDescent="0.25">
      <c r="A9856" s="5">
        <v>4000507778475</v>
      </c>
      <c r="B9856" s="3" t="s">
        <v>44121</v>
      </c>
      <c r="C9856">
        <v>-10611</v>
      </c>
      <c r="D9856" t="s">
        <v>50425</v>
      </c>
      <c r="E9856" t="s">
        <v>7433</v>
      </c>
      <c r="F9856" t="s">
        <v>14672</v>
      </c>
      <c r="G9856" t="s">
        <v>24721</v>
      </c>
    </row>
    <row r="9857" spans="1:7" x14ac:dyDescent="0.25">
      <c r="A9857" s="5">
        <v>4000507777215</v>
      </c>
      <c r="B9857" s="3" t="s">
        <v>44120</v>
      </c>
      <c r="C9857">
        <v>-10611</v>
      </c>
      <c r="D9857" t="s">
        <v>51683</v>
      </c>
      <c r="E9857" t="s">
        <v>3789</v>
      </c>
      <c r="F9857" t="s">
        <v>14672</v>
      </c>
      <c r="G9857" t="s">
        <v>25566</v>
      </c>
    </row>
    <row r="9858" spans="1:7" x14ac:dyDescent="0.25">
      <c r="A9858" s="5">
        <v>4000507774682</v>
      </c>
      <c r="B9858" s="3" t="s">
        <v>44119</v>
      </c>
      <c r="C9858">
        <v>-10611</v>
      </c>
      <c r="D9858" t="s">
        <v>51682</v>
      </c>
      <c r="E9858" t="s">
        <v>7432</v>
      </c>
      <c r="F9858" t="s">
        <v>14672</v>
      </c>
      <c r="G9858" t="s">
        <v>22299</v>
      </c>
    </row>
    <row r="9859" spans="1:7" x14ac:dyDescent="0.25">
      <c r="A9859" s="5">
        <v>4000507770849</v>
      </c>
      <c r="B9859" s="3" t="s">
        <v>44118</v>
      </c>
      <c r="C9859">
        <v>-10611</v>
      </c>
      <c r="D9859" t="s">
        <v>51681</v>
      </c>
      <c r="E9859" t="s">
        <v>7431</v>
      </c>
      <c r="F9859" t="s">
        <v>14672</v>
      </c>
      <c r="G9859" t="s">
        <v>27002</v>
      </c>
    </row>
    <row r="9860" spans="1:7" x14ac:dyDescent="0.25">
      <c r="A9860" s="5">
        <v>4000507764474</v>
      </c>
      <c r="B9860" s="3" t="s">
        <v>44117</v>
      </c>
      <c r="C9860">
        <v>-10611</v>
      </c>
      <c r="D9860" t="s">
        <v>48231</v>
      </c>
      <c r="E9860" t="s">
        <v>7430</v>
      </c>
      <c r="F9860" t="s">
        <v>14672</v>
      </c>
      <c r="G9860" t="s">
        <v>25334</v>
      </c>
    </row>
    <row r="9861" spans="1:7" x14ac:dyDescent="0.25">
      <c r="A9861" s="5">
        <v>4000507760347</v>
      </c>
      <c r="B9861" s="3" t="s">
        <v>44116</v>
      </c>
      <c r="C9861">
        <v>-10611</v>
      </c>
      <c r="D9861" t="s">
        <v>48190</v>
      </c>
      <c r="E9861" t="s">
        <v>7429</v>
      </c>
      <c r="F9861" t="s">
        <v>14672</v>
      </c>
      <c r="G9861" t="s">
        <v>27177</v>
      </c>
    </row>
    <row r="9862" spans="1:7" x14ac:dyDescent="0.25">
      <c r="A9862" s="5">
        <v>4000507759071</v>
      </c>
      <c r="B9862" s="3" t="s">
        <v>44115</v>
      </c>
      <c r="C9862">
        <v>-10611</v>
      </c>
      <c r="D9862" t="s">
        <v>49509</v>
      </c>
      <c r="E9862" t="s">
        <v>7428</v>
      </c>
      <c r="F9862" t="s">
        <v>14672</v>
      </c>
      <c r="G9862" t="s">
        <v>29685</v>
      </c>
    </row>
    <row r="9863" spans="1:7" x14ac:dyDescent="0.25">
      <c r="A9863" s="5">
        <v>4000507735385</v>
      </c>
      <c r="B9863" s="3" t="s">
        <v>44114</v>
      </c>
      <c r="C9863">
        <v>-10611</v>
      </c>
      <c r="D9863" t="s">
        <v>51680</v>
      </c>
      <c r="E9863" t="s">
        <v>7427</v>
      </c>
      <c r="F9863" t="s">
        <v>14672</v>
      </c>
      <c r="G9863" t="s">
        <v>27821</v>
      </c>
    </row>
    <row r="9864" spans="1:7" x14ac:dyDescent="0.25">
      <c r="A9864" s="5">
        <v>4000507735172</v>
      </c>
      <c r="B9864" s="3" t="s">
        <v>44113</v>
      </c>
      <c r="C9864">
        <v>-10611</v>
      </c>
      <c r="D9864" t="s">
        <v>51679</v>
      </c>
      <c r="E9864" t="s">
        <v>7426</v>
      </c>
      <c r="F9864" t="e">
        <v>#N/A</v>
      </c>
      <c r="G9864" t="e">
        <v>#N/A</v>
      </c>
    </row>
    <row r="9865" spans="1:7" x14ac:dyDescent="0.25">
      <c r="A9865" s="5">
        <v>4000507735016</v>
      </c>
      <c r="B9865" s="3" t="s">
        <v>44112</v>
      </c>
      <c r="C9865">
        <v>-10611</v>
      </c>
      <c r="D9865" t="s">
        <v>50371</v>
      </c>
      <c r="E9865" t="s">
        <v>7425</v>
      </c>
      <c r="F9865" t="s">
        <v>14672</v>
      </c>
      <c r="G9865" t="s">
        <v>22298</v>
      </c>
    </row>
    <row r="9866" spans="1:7" x14ac:dyDescent="0.25">
      <c r="A9866" s="5">
        <v>4000507733811</v>
      </c>
      <c r="B9866" s="3" t="s">
        <v>44111</v>
      </c>
      <c r="C9866">
        <v>-10611</v>
      </c>
      <c r="D9866" t="s">
        <v>48060</v>
      </c>
      <c r="E9866" t="s">
        <v>7424</v>
      </c>
      <c r="F9866" t="s">
        <v>14672</v>
      </c>
      <c r="G9866" t="s">
        <v>22297</v>
      </c>
    </row>
    <row r="9867" spans="1:7" x14ac:dyDescent="0.25">
      <c r="A9867" s="5">
        <v>4000507733676</v>
      </c>
      <c r="B9867" s="3" t="s">
        <v>44110</v>
      </c>
      <c r="C9867">
        <v>-10611</v>
      </c>
      <c r="D9867" t="s">
        <v>47896</v>
      </c>
      <c r="E9867" t="s">
        <v>7423</v>
      </c>
      <c r="F9867" t="s">
        <v>14672</v>
      </c>
      <c r="G9867" t="s">
        <v>22296</v>
      </c>
    </row>
    <row r="9868" spans="1:7" x14ac:dyDescent="0.25">
      <c r="A9868" s="5">
        <v>4000507732238</v>
      </c>
      <c r="B9868" s="3" t="s">
        <v>44109</v>
      </c>
      <c r="C9868">
        <v>-10611</v>
      </c>
      <c r="D9868" t="s">
        <v>50026</v>
      </c>
      <c r="E9868" t="s">
        <v>7422</v>
      </c>
      <c r="F9868" t="s">
        <v>14672</v>
      </c>
      <c r="G9868" t="s">
        <v>22295</v>
      </c>
    </row>
    <row r="9869" spans="1:7" x14ac:dyDescent="0.25">
      <c r="A9869" s="5">
        <v>4000507732211</v>
      </c>
      <c r="B9869" s="3" t="s">
        <v>44108</v>
      </c>
      <c r="C9869">
        <v>-10611</v>
      </c>
      <c r="D9869" t="s">
        <v>51678</v>
      </c>
      <c r="E9869" t="s">
        <v>7421</v>
      </c>
      <c r="F9869" t="s">
        <v>14672</v>
      </c>
      <c r="G9869" t="s">
        <v>22294</v>
      </c>
    </row>
    <row r="9870" spans="1:7" x14ac:dyDescent="0.25">
      <c r="A9870" s="5">
        <v>4000507732068</v>
      </c>
      <c r="B9870" s="3" t="s">
        <v>44107</v>
      </c>
      <c r="C9870">
        <v>-10611</v>
      </c>
      <c r="D9870" t="s">
        <v>48897</v>
      </c>
      <c r="E9870" t="s">
        <v>7420</v>
      </c>
      <c r="F9870" t="s">
        <v>14672</v>
      </c>
      <c r="G9870" t="s">
        <v>24720</v>
      </c>
    </row>
    <row r="9871" spans="1:7" x14ac:dyDescent="0.25">
      <c r="A9871" s="5">
        <v>4000507721325</v>
      </c>
      <c r="B9871" s="3" t="s">
        <v>44106</v>
      </c>
      <c r="C9871">
        <v>-10611</v>
      </c>
      <c r="D9871" t="s">
        <v>51107</v>
      </c>
      <c r="E9871" t="s">
        <v>7419</v>
      </c>
      <c r="F9871" t="e">
        <v>#N/A</v>
      </c>
      <c r="G9871" t="e">
        <v>#N/A</v>
      </c>
    </row>
    <row r="9872" spans="1:7" x14ac:dyDescent="0.25">
      <c r="A9872" s="5">
        <v>4000507720051</v>
      </c>
      <c r="B9872" s="3" t="s">
        <v>44105</v>
      </c>
      <c r="C9872">
        <v>-10611</v>
      </c>
      <c r="D9872" t="s">
        <v>12168</v>
      </c>
      <c r="E9872" t="s">
        <v>7418</v>
      </c>
      <c r="F9872" t="s">
        <v>14672</v>
      </c>
      <c r="G9872" t="s">
        <v>22293</v>
      </c>
    </row>
    <row r="9873" spans="1:7" x14ac:dyDescent="0.25">
      <c r="A9873" s="5">
        <v>4000507715732</v>
      </c>
      <c r="B9873" s="3" t="s">
        <v>44104</v>
      </c>
      <c r="C9873">
        <v>-10611</v>
      </c>
      <c r="D9873" t="s">
        <v>51677</v>
      </c>
      <c r="E9873" t="s">
        <v>7417</v>
      </c>
      <c r="F9873" t="e">
        <v>#N/A</v>
      </c>
      <c r="G9873" t="e">
        <v>#N/A</v>
      </c>
    </row>
    <row r="9874" spans="1:7" x14ac:dyDescent="0.25">
      <c r="A9874" s="5">
        <v>4000507715694</v>
      </c>
      <c r="B9874" s="3" t="s">
        <v>44103</v>
      </c>
      <c r="C9874">
        <v>-10611</v>
      </c>
      <c r="D9874" t="s">
        <v>48706</v>
      </c>
      <c r="E9874" t="s">
        <v>7416</v>
      </c>
      <c r="F9874" t="s">
        <v>14672</v>
      </c>
      <c r="G9874" t="s">
        <v>22292</v>
      </c>
    </row>
    <row r="9875" spans="1:7" x14ac:dyDescent="0.25">
      <c r="A9875" s="5">
        <v>4000507715635</v>
      </c>
      <c r="B9875" s="3" t="s">
        <v>44102</v>
      </c>
      <c r="C9875">
        <v>-10611</v>
      </c>
      <c r="D9875" t="s">
        <v>50375</v>
      </c>
      <c r="E9875" t="s">
        <v>7415</v>
      </c>
      <c r="F9875" t="s">
        <v>14672</v>
      </c>
      <c r="G9875" t="s">
        <v>22291</v>
      </c>
    </row>
    <row r="9876" spans="1:7" x14ac:dyDescent="0.25">
      <c r="A9876" s="5">
        <v>4000507710854</v>
      </c>
      <c r="B9876" s="3" t="s">
        <v>44101</v>
      </c>
      <c r="C9876">
        <v>-10611</v>
      </c>
      <c r="D9876" t="s">
        <v>49311</v>
      </c>
      <c r="E9876" t="s">
        <v>7414</v>
      </c>
      <c r="F9876" t="s">
        <v>14672</v>
      </c>
      <c r="G9876" t="s">
        <v>22290</v>
      </c>
    </row>
    <row r="9877" spans="1:7" x14ac:dyDescent="0.25">
      <c r="A9877" s="5">
        <v>4000507710056</v>
      </c>
      <c r="B9877" s="3" t="s">
        <v>44100</v>
      </c>
      <c r="C9877">
        <v>-10611</v>
      </c>
      <c r="D9877" t="s">
        <v>51676</v>
      </c>
      <c r="E9877" t="s">
        <v>7413</v>
      </c>
      <c r="F9877" t="s">
        <v>14672</v>
      </c>
      <c r="G9877" t="s">
        <v>27604</v>
      </c>
    </row>
    <row r="9878" spans="1:7" x14ac:dyDescent="0.25">
      <c r="A9878" s="5">
        <v>4000507708671</v>
      </c>
      <c r="B9878" s="3" t="s">
        <v>44099</v>
      </c>
      <c r="C9878">
        <v>-10611</v>
      </c>
      <c r="D9878" t="s">
        <v>51675</v>
      </c>
      <c r="E9878" t="s">
        <v>7412</v>
      </c>
      <c r="F9878" t="s">
        <v>14672</v>
      </c>
      <c r="G9878" t="s">
        <v>22289</v>
      </c>
    </row>
    <row r="9879" spans="1:7" x14ac:dyDescent="0.25">
      <c r="A9879" s="5">
        <v>4000507697505</v>
      </c>
      <c r="B9879" s="3" t="s">
        <v>44098</v>
      </c>
      <c r="C9879">
        <v>-10611</v>
      </c>
      <c r="D9879" t="s">
        <v>10790</v>
      </c>
      <c r="E9879" t="s">
        <v>7411</v>
      </c>
      <c r="F9879" t="e">
        <v>#N/A</v>
      </c>
      <c r="G9879" t="e">
        <v>#N/A</v>
      </c>
    </row>
    <row r="9880" spans="1:7" x14ac:dyDescent="0.25">
      <c r="A9880" s="5">
        <v>4000507691973</v>
      </c>
      <c r="B9880" s="3" t="s">
        <v>44097</v>
      </c>
      <c r="C9880">
        <v>-10611</v>
      </c>
      <c r="D9880" t="s">
        <v>11203</v>
      </c>
      <c r="E9880" t="s">
        <v>7410</v>
      </c>
      <c r="F9880" t="s">
        <v>14672</v>
      </c>
      <c r="G9880" t="s">
        <v>25333</v>
      </c>
    </row>
    <row r="9881" spans="1:7" x14ac:dyDescent="0.25">
      <c r="A9881" s="5">
        <v>4000507685183</v>
      </c>
      <c r="B9881" s="3" t="s">
        <v>44096</v>
      </c>
      <c r="C9881">
        <v>-10611</v>
      </c>
      <c r="D9881" t="s">
        <v>48087</v>
      </c>
      <c r="E9881" t="s">
        <v>7409</v>
      </c>
      <c r="F9881" t="s">
        <v>14672</v>
      </c>
      <c r="G9881" t="s">
        <v>25565</v>
      </c>
    </row>
    <row r="9882" spans="1:7" x14ac:dyDescent="0.25">
      <c r="A9882" s="5">
        <v>4000507683989</v>
      </c>
      <c r="B9882" s="3" t="s">
        <v>44095</v>
      </c>
      <c r="C9882">
        <v>-10611</v>
      </c>
      <c r="D9882" t="s">
        <v>48089</v>
      </c>
      <c r="E9882" t="s">
        <v>7408</v>
      </c>
      <c r="F9882" t="e">
        <v>#N/A</v>
      </c>
      <c r="G9882" t="e">
        <v>#N/A</v>
      </c>
    </row>
    <row r="9883" spans="1:7" x14ac:dyDescent="0.25">
      <c r="A9883" s="5">
        <v>4000507682508</v>
      </c>
      <c r="B9883" s="3" t="s">
        <v>44094</v>
      </c>
      <c r="C9883">
        <v>-10611</v>
      </c>
      <c r="D9883" t="s">
        <v>48460</v>
      </c>
      <c r="E9883" t="s">
        <v>5285</v>
      </c>
      <c r="F9883" t="e">
        <v>#N/A</v>
      </c>
      <c r="G9883" t="e">
        <v>#N/A</v>
      </c>
    </row>
    <row r="9884" spans="1:7" x14ac:dyDescent="0.25">
      <c r="A9884" s="5">
        <v>4000507676443</v>
      </c>
      <c r="B9884" s="3" t="s">
        <v>44093</v>
      </c>
      <c r="C9884">
        <v>-10611</v>
      </c>
      <c r="D9884" t="s">
        <v>47860</v>
      </c>
      <c r="E9884" t="s">
        <v>3527</v>
      </c>
      <c r="F9884" t="s">
        <v>14672</v>
      </c>
      <c r="G9884" t="s">
        <v>22288</v>
      </c>
    </row>
    <row r="9885" spans="1:7" x14ac:dyDescent="0.25">
      <c r="A9885" s="5">
        <v>4000507673169</v>
      </c>
      <c r="B9885" s="3" t="s">
        <v>44092</v>
      </c>
      <c r="C9885">
        <v>-10611</v>
      </c>
      <c r="D9885" t="s">
        <v>48223</v>
      </c>
      <c r="E9885" t="s">
        <v>618</v>
      </c>
      <c r="F9885" t="s">
        <v>14672</v>
      </c>
      <c r="G9885" t="s">
        <v>22287</v>
      </c>
    </row>
    <row r="9886" spans="1:7" x14ac:dyDescent="0.25">
      <c r="A9886" s="5">
        <v>4000507660784</v>
      </c>
      <c r="B9886" s="3" t="s">
        <v>44091</v>
      </c>
      <c r="C9886">
        <v>-10611</v>
      </c>
      <c r="D9886" t="s">
        <v>51674</v>
      </c>
      <c r="E9886" t="s">
        <v>7407</v>
      </c>
      <c r="F9886" t="s">
        <v>14672</v>
      </c>
      <c r="G9886" t="s">
        <v>24905</v>
      </c>
    </row>
    <row r="9887" spans="1:7" x14ac:dyDescent="0.25">
      <c r="A9887" s="5">
        <v>4000507652056</v>
      </c>
      <c r="B9887" s="3" t="s">
        <v>44090</v>
      </c>
      <c r="C9887">
        <v>-10611</v>
      </c>
      <c r="D9887" t="s">
        <v>48134</v>
      </c>
      <c r="E9887" t="s">
        <v>7406</v>
      </c>
      <c r="F9887" t="s">
        <v>14672</v>
      </c>
      <c r="G9887" t="s">
        <v>22286</v>
      </c>
    </row>
    <row r="9888" spans="1:7" x14ac:dyDescent="0.25">
      <c r="A9888" s="5">
        <v>4000507650495</v>
      </c>
      <c r="B9888" s="3" t="s">
        <v>44089</v>
      </c>
      <c r="C9888">
        <v>-10611</v>
      </c>
      <c r="D9888" t="s">
        <v>51436</v>
      </c>
      <c r="E9888" t="s">
        <v>7405</v>
      </c>
      <c r="F9888" t="s">
        <v>14672</v>
      </c>
      <c r="G9888" t="s">
        <v>24476</v>
      </c>
    </row>
    <row r="9889" spans="1:7" x14ac:dyDescent="0.25">
      <c r="A9889" s="5">
        <v>4000507644703</v>
      </c>
      <c r="B9889" s="3" t="s">
        <v>44088</v>
      </c>
      <c r="C9889">
        <v>-10611</v>
      </c>
      <c r="D9889" t="s">
        <v>51673</v>
      </c>
      <c r="E9889" t="s">
        <v>7404</v>
      </c>
      <c r="F9889" t="s">
        <v>14672</v>
      </c>
      <c r="G9889" t="s">
        <v>22285</v>
      </c>
    </row>
    <row r="9890" spans="1:7" x14ac:dyDescent="0.25">
      <c r="A9890" s="5">
        <v>4000507643952</v>
      </c>
      <c r="B9890" s="3" t="s">
        <v>44087</v>
      </c>
      <c r="C9890">
        <v>-10611</v>
      </c>
      <c r="D9890" t="s">
        <v>47743</v>
      </c>
      <c r="E9890" t="s">
        <v>7403</v>
      </c>
      <c r="F9890" t="s">
        <v>14672</v>
      </c>
      <c r="G9890" t="s">
        <v>22284</v>
      </c>
    </row>
    <row r="9891" spans="1:7" x14ac:dyDescent="0.25">
      <c r="A9891" s="5">
        <v>4000507641704</v>
      </c>
      <c r="B9891" s="3" t="s">
        <v>44086</v>
      </c>
      <c r="C9891">
        <v>-10611</v>
      </c>
      <c r="D9891" t="s">
        <v>47873</v>
      </c>
      <c r="E9891" t="s">
        <v>7402</v>
      </c>
      <c r="F9891" t="e">
        <v>#N/A</v>
      </c>
      <c r="G9891" t="e">
        <v>#N/A</v>
      </c>
    </row>
    <row r="9892" spans="1:7" x14ac:dyDescent="0.25">
      <c r="A9892" s="5">
        <v>4000507641674</v>
      </c>
      <c r="B9892" s="3" t="s">
        <v>44085</v>
      </c>
      <c r="C9892">
        <v>-10611</v>
      </c>
      <c r="D9892" t="s">
        <v>51672</v>
      </c>
      <c r="E9892" t="s">
        <v>7401</v>
      </c>
      <c r="F9892" t="s">
        <v>14672</v>
      </c>
      <c r="G9892" t="s">
        <v>24475</v>
      </c>
    </row>
    <row r="9893" spans="1:7" x14ac:dyDescent="0.25">
      <c r="A9893" s="5">
        <v>4000507640953</v>
      </c>
      <c r="B9893" s="3" t="s">
        <v>44084</v>
      </c>
      <c r="C9893">
        <v>-10611</v>
      </c>
      <c r="D9893" t="s">
        <v>51671</v>
      </c>
      <c r="E9893" t="s">
        <v>7400</v>
      </c>
      <c r="F9893" t="e">
        <v>#N/A</v>
      </c>
      <c r="G9893" t="e">
        <v>#N/A</v>
      </c>
    </row>
    <row r="9894" spans="1:7" x14ac:dyDescent="0.25">
      <c r="A9894" s="5">
        <v>4000507640171</v>
      </c>
      <c r="B9894" s="3" t="s">
        <v>44083</v>
      </c>
      <c r="C9894">
        <v>-10611</v>
      </c>
      <c r="D9894" t="s">
        <v>48849</v>
      </c>
      <c r="E9894" t="s">
        <v>7399</v>
      </c>
      <c r="F9894" t="s">
        <v>14672</v>
      </c>
      <c r="G9894" t="s">
        <v>22283</v>
      </c>
    </row>
    <row r="9895" spans="1:7" x14ac:dyDescent="0.25">
      <c r="A9895" s="5">
        <v>4000507637456</v>
      </c>
      <c r="B9895" s="3" t="s">
        <v>44082</v>
      </c>
      <c r="C9895">
        <v>-10611</v>
      </c>
      <c r="D9895" t="s">
        <v>47760</v>
      </c>
      <c r="E9895" t="s">
        <v>7398</v>
      </c>
      <c r="F9895" t="s">
        <v>14672</v>
      </c>
      <c r="G9895" t="s">
        <v>22282</v>
      </c>
    </row>
    <row r="9896" spans="1:7" x14ac:dyDescent="0.25">
      <c r="A9896" s="5">
        <v>4000507635569</v>
      </c>
      <c r="B9896" s="3" t="s">
        <v>44081</v>
      </c>
      <c r="C9896">
        <v>-10611</v>
      </c>
      <c r="D9896" t="s">
        <v>50236</v>
      </c>
      <c r="E9896" t="s">
        <v>7397</v>
      </c>
      <c r="F9896" t="s">
        <v>14672</v>
      </c>
      <c r="G9896" t="s">
        <v>22281</v>
      </c>
    </row>
    <row r="9897" spans="1:7" x14ac:dyDescent="0.25">
      <c r="A9897" s="5">
        <v>4000507618664</v>
      </c>
      <c r="B9897" s="3" t="s">
        <v>44080</v>
      </c>
      <c r="C9897">
        <v>-10611</v>
      </c>
      <c r="D9897" t="s">
        <v>48859</v>
      </c>
      <c r="E9897" t="s">
        <v>6957</v>
      </c>
      <c r="F9897" t="s">
        <v>14672</v>
      </c>
      <c r="G9897" t="s">
        <v>24474</v>
      </c>
    </row>
    <row r="9898" spans="1:7" x14ac:dyDescent="0.25">
      <c r="A9898" s="5">
        <v>4000507617528</v>
      </c>
      <c r="B9898" s="3" t="s">
        <v>44079</v>
      </c>
      <c r="C9898">
        <v>-10611</v>
      </c>
      <c r="D9898" t="s">
        <v>49280</v>
      </c>
      <c r="E9898" t="s">
        <v>7396</v>
      </c>
      <c r="F9898" t="s">
        <v>14672</v>
      </c>
      <c r="G9898" t="s">
        <v>26140</v>
      </c>
    </row>
    <row r="9899" spans="1:7" x14ac:dyDescent="0.25">
      <c r="A9899" s="5">
        <v>4000507615541</v>
      </c>
      <c r="B9899" s="3" t="s">
        <v>44078</v>
      </c>
      <c r="C9899">
        <v>-10611</v>
      </c>
      <c r="D9899" t="s">
        <v>51670</v>
      </c>
      <c r="E9899" t="s">
        <v>7395</v>
      </c>
      <c r="F9899" t="e">
        <v>#N/A</v>
      </c>
      <c r="G9899" t="e">
        <v>#N/A</v>
      </c>
    </row>
    <row r="9900" spans="1:7" x14ac:dyDescent="0.25">
      <c r="A9900" s="5">
        <v>4000507608812</v>
      </c>
      <c r="B9900" s="3" t="s">
        <v>44077</v>
      </c>
      <c r="C9900">
        <v>-10611</v>
      </c>
      <c r="D9900" t="s">
        <v>51669</v>
      </c>
      <c r="E9900" t="s">
        <v>7394</v>
      </c>
      <c r="F9900" t="s">
        <v>14672</v>
      </c>
      <c r="G9900" t="s">
        <v>22280</v>
      </c>
    </row>
    <row r="9901" spans="1:7" x14ac:dyDescent="0.25">
      <c r="A9901" s="5">
        <v>4000507606038</v>
      </c>
      <c r="B9901" s="3" t="s">
        <v>44076</v>
      </c>
      <c r="C9901">
        <v>-10611</v>
      </c>
      <c r="D9901" t="s">
        <v>11302</v>
      </c>
      <c r="E9901" t="s">
        <v>7393</v>
      </c>
      <c r="F9901" t="s">
        <v>14672</v>
      </c>
      <c r="G9901" t="s">
        <v>29622</v>
      </c>
    </row>
    <row r="9902" spans="1:7" x14ac:dyDescent="0.25">
      <c r="A9902" s="5">
        <v>4000507606011</v>
      </c>
      <c r="B9902" s="3" t="s">
        <v>44075</v>
      </c>
      <c r="C9902">
        <v>-10611</v>
      </c>
      <c r="D9902" t="s">
        <v>51668</v>
      </c>
      <c r="E9902" t="s">
        <v>7392</v>
      </c>
      <c r="F9902" t="e">
        <v>#N/A</v>
      </c>
      <c r="G9902" t="e">
        <v>#N/A</v>
      </c>
    </row>
    <row r="9903" spans="1:7" x14ac:dyDescent="0.25">
      <c r="A9903" s="5">
        <v>4000507605953</v>
      </c>
      <c r="B9903" s="3" t="s">
        <v>44074</v>
      </c>
      <c r="C9903">
        <v>-10611</v>
      </c>
      <c r="D9903" t="s">
        <v>12390</v>
      </c>
      <c r="E9903" t="s">
        <v>7391</v>
      </c>
      <c r="F9903" t="s">
        <v>14672</v>
      </c>
      <c r="G9903" t="s">
        <v>22279</v>
      </c>
    </row>
    <row r="9904" spans="1:7" x14ac:dyDescent="0.25">
      <c r="A9904" s="5">
        <v>4000507604612</v>
      </c>
      <c r="B9904" s="3" t="s">
        <v>44073</v>
      </c>
      <c r="C9904">
        <v>-10611</v>
      </c>
      <c r="D9904" t="s">
        <v>48193</v>
      </c>
      <c r="E9904" t="s">
        <v>7390</v>
      </c>
      <c r="F9904" t="s">
        <v>14672</v>
      </c>
      <c r="G9904" t="s">
        <v>27176</v>
      </c>
    </row>
    <row r="9905" spans="1:7" x14ac:dyDescent="0.25">
      <c r="A9905" s="5">
        <v>4000507602024</v>
      </c>
      <c r="B9905" s="3" t="s">
        <v>44072</v>
      </c>
      <c r="C9905">
        <v>-10611</v>
      </c>
      <c r="D9905" t="s">
        <v>50887</v>
      </c>
      <c r="E9905" t="s">
        <v>7389</v>
      </c>
      <c r="F9905" t="s">
        <v>14672</v>
      </c>
      <c r="G9905" t="s">
        <v>22278</v>
      </c>
    </row>
    <row r="9906" spans="1:7" x14ac:dyDescent="0.25">
      <c r="A9906" s="5">
        <v>4000507600609</v>
      </c>
      <c r="B9906" s="3" t="s">
        <v>44071</v>
      </c>
      <c r="C9906">
        <v>-10611</v>
      </c>
      <c r="D9906" t="s">
        <v>47783</v>
      </c>
      <c r="E9906" t="s">
        <v>7388</v>
      </c>
      <c r="F9906" t="s">
        <v>14672</v>
      </c>
      <c r="G9906" t="s">
        <v>22277</v>
      </c>
    </row>
    <row r="9907" spans="1:7" x14ac:dyDescent="0.25">
      <c r="A9907" s="5">
        <v>4000507600439</v>
      </c>
      <c r="B9907" s="3" t="s">
        <v>44070</v>
      </c>
      <c r="C9907">
        <v>-10611</v>
      </c>
      <c r="D9907" t="s">
        <v>51667</v>
      </c>
      <c r="E9907" t="s">
        <v>7387</v>
      </c>
      <c r="F9907" t="e">
        <v>#N/A</v>
      </c>
      <c r="G9907" t="e">
        <v>#N/A</v>
      </c>
    </row>
    <row r="9908" spans="1:7" x14ac:dyDescent="0.25">
      <c r="A9908" s="5">
        <v>4000507597489</v>
      </c>
      <c r="B9908" s="3" t="s">
        <v>44069</v>
      </c>
      <c r="C9908">
        <v>-10611</v>
      </c>
      <c r="D9908" t="s">
        <v>51666</v>
      </c>
      <c r="E9908" t="s">
        <v>7386</v>
      </c>
      <c r="F9908" t="e">
        <v>#N/A</v>
      </c>
      <c r="G9908" t="e">
        <v>#N/A</v>
      </c>
    </row>
    <row r="9909" spans="1:7" x14ac:dyDescent="0.25">
      <c r="A9909" s="5">
        <v>4000507595656</v>
      </c>
      <c r="B9909" s="3" t="s">
        <v>44068</v>
      </c>
      <c r="C9909">
        <v>-10611</v>
      </c>
      <c r="D9909" t="s">
        <v>51665</v>
      </c>
      <c r="E9909" t="s">
        <v>7385</v>
      </c>
      <c r="F9909" t="s">
        <v>14672</v>
      </c>
      <c r="G9909" t="s">
        <v>27001</v>
      </c>
    </row>
    <row r="9910" spans="1:7" x14ac:dyDescent="0.25">
      <c r="A9910" s="5">
        <v>4000507594145</v>
      </c>
      <c r="B9910" s="3" t="s">
        <v>44067</v>
      </c>
      <c r="C9910">
        <v>-10611</v>
      </c>
      <c r="D9910" t="s">
        <v>51664</v>
      </c>
      <c r="E9910" t="s">
        <v>7384</v>
      </c>
      <c r="F9910" t="e">
        <v>#N/A</v>
      </c>
      <c r="G9910" t="e">
        <v>#N/A</v>
      </c>
    </row>
    <row r="9911" spans="1:7" x14ac:dyDescent="0.25">
      <c r="A9911" s="5">
        <v>4000507591979</v>
      </c>
      <c r="B9911" s="3" t="s">
        <v>44066</v>
      </c>
      <c r="C9911">
        <v>-10611</v>
      </c>
      <c r="D9911" t="s">
        <v>51663</v>
      </c>
      <c r="E9911" t="s">
        <v>7383</v>
      </c>
      <c r="F9911" t="e">
        <v>#N/A</v>
      </c>
      <c r="G9911" t="e">
        <v>#N/A</v>
      </c>
    </row>
    <row r="9912" spans="1:7" x14ac:dyDescent="0.25">
      <c r="A9912" s="5">
        <v>4000507591901</v>
      </c>
      <c r="B9912" s="3" t="s">
        <v>44065</v>
      </c>
      <c r="C9912">
        <v>-10611</v>
      </c>
      <c r="D9912" t="s">
        <v>51662</v>
      </c>
      <c r="E9912" t="s">
        <v>7382</v>
      </c>
      <c r="F9912" t="s">
        <v>14672</v>
      </c>
      <c r="G9912" t="s">
        <v>24904</v>
      </c>
    </row>
    <row r="9913" spans="1:7" x14ac:dyDescent="0.25">
      <c r="A9913" s="5">
        <v>4000507578654</v>
      </c>
      <c r="B9913" s="3" t="s">
        <v>44064</v>
      </c>
      <c r="C9913">
        <v>-10611</v>
      </c>
      <c r="D9913" t="s">
        <v>51661</v>
      </c>
      <c r="E9913" t="s">
        <v>7381</v>
      </c>
      <c r="F9913" t="s">
        <v>14672</v>
      </c>
      <c r="G9913" t="s">
        <v>22276</v>
      </c>
    </row>
    <row r="9914" spans="1:7" x14ac:dyDescent="0.25">
      <c r="A9914" s="5">
        <v>4000507577461</v>
      </c>
      <c r="B9914" s="3" t="s">
        <v>44063</v>
      </c>
      <c r="C9914">
        <v>-10611</v>
      </c>
      <c r="D9914" t="s">
        <v>51660</v>
      </c>
      <c r="E9914" t="s">
        <v>7380</v>
      </c>
      <c r="F9914" t="e">
        <v>#N/A</v>
      </c>
      <c r="G9914" t="e">
        <v>#N/A</v>
      </c>
    </row>
    <row r="9915" spans="1:7" x14ac:dyDescent="0.25">
      <c r="A9915" s="5">
        <v>4000507575841</v>
      </c>
      <c r="B9915" s="3" t="s">
        <v>44062</v>
      </c>
      <c r="C9915">
        <v>-10611</v>
      </c>
      <c r="D9915" t="s">
        <v>48087</v>
      </c>
      <c r="E9915" t="s">
        <v>7379</v>
      </c>
      <c r="F9915" t="s">
        <v>14672</v>
      </c>
      <c r="G9915" t="s">
        <v>27175</v>
      </c>
    </row>
    <row r="9916" spans="1:7" x14ac:dyDescent="0.25">
      <c r="A9916" s="5">
        <v>4000507574861</v>
      </c>
      <c r="B9916" s="3" t="s">
        <v>44061</v>
      </c>
      <c r="C9916">
        <v>-10611</v>
      </c>
      <c r="D9916" t="s">
        <v>51659</v>
      </c>
      <c r="E9916" t="s">
        <v>7378</v>
      </c>
      <c r="F9916" t="s">
        <v>14672</v>
      </c>
      <c r="G9916" t="s">
        <v>22275</v>
      </c>
    </row>
    <row r="9917" spans="1:7" x14ac:dyDescent="0.25">
      <c r="A9917" s="5">
        <v>4000507574713</v>
      </c>
      <c r="B9917" s="3" t="s">
        <v>44060</v>
      </c>
      <c r="C9917">
        <v>-10611</v>
      </c>
      <c r="D9917" t="s">
        <v>14178</v>
      </c>
      <c r="E9917" t="s">
        <v>7377</v>
      </c>
      <c r="F9917" t="s">
        <v>14672</v>
      </c>
      <c r="G9917" t="s">
        <v>25360</v>
      </c>
    </row>
    <row r="9918" spans="1:7" x14ac:dyDescent="0.25">
      <c r="A9918" s="5">
        <v>4000507574373</v>
      </c>
      <c r="B9918" s="3" t="s">
        <v>44059</v>
      </c>
      <c r="C9918">
        <v>-10611</v>
      </c>
      <c r="D9918" t="s">
        <v>48209</v>
      </c>
      <c r="E9918" t="s">
        <v>7376</v>
      </c>
      <c r="F9918" t="s">
        <v>14672</v>
      </c>
      <c r="G9918" t="s">
        <v>22274</v>
      </c>
    </row>
    <row r="9919" spans="1:7" x14ac:dyDescent="0.25">
      <c r="A9919" s="5">
        <v>4000507572958</v>
      </c>
      <c r="B9919" s="3" t="s">
        <v>44058</v>
      </c>
      <c r="C9919">
        <v>-10611</v>
      </c>
      <c r="D9919" t="s">
        <v>48899</v>
      </c>
      <c r="E9919" t="s">
        <v>7375</v>
      </c>
      <c r="F9919" t="e">
        <v>#N/A</v>
      </c>
      <c r="G9919" t="e">
        <v>#N/A</v>
      </c>
    </row>
    <row r="9920" spans="1:7" x14ac:dyDescent="0.25">
      <c r="A9920" s="5">
        <v>4000507571617</v>
      </c>
      <c r="B9920" s="3" t="s">
        <v>44057</v>
      </c>
      <c r="C9920">
        <v>-10611</v>
      </c>
      <c r="D9920" t="s">
        <v>51658</v>
      </c>
      <c r="E9920" t="s">
        <v>7374</v>
      </c>
      <c r="F9920" t="s">
        <v>14672</v>
      </c>
      <c r="G9920" t="s">
        <v>22273</v>
      </c>
    </row>
    <row r="9921" spans="1:7" x14ac:dyDescent="0.25">
      <c r="A9921" s="5">
        <v>4000507570971</v>
      </c>
      <c r="B9921" s="3" t="s">
        <v>44056</v>
      </c>
      <c r="C9921">
        <v>-10611</v>
      </c>
      <c r="D9921" t="s">
        <v>48919</v>
      </c>
      <c r="E9921" t="s">
        <v>7373</v>
      </c>
      <c r="F9921" t="s">
        <v>14672</v>
      </c>
      <c r="G9921" t="s">
        <v>22272</v>
      </c>
    </row>
    <row r="9922" spans="1:7" x14ac:dyDescent="0.25">
      <c r="A9922" s="5">
        <v>4000507570335</v>
      </c>
      <c r="B9922" s="3" t="s">
        <v>44055</v>
      </c>
      <c r="C9922">
        <v>-10611</v>
      </c>
      <c r="D9922" t="s">
        <v>51657</v>
      </c>
      <c r="E9922" t="s">
        <v>7372</v>
      </c>
      <c r="F9922" t="s">
        <v>14672</v>
      </c>
      <c r="G9922" t="s">
        <v>22271</v>
      </c>
    </row>
    <row r="9923" spans="1:7" x14ac:dyDescent="0.25">
      <c r="A9923" s="5">
        <v>4000507570009</v>
      </c>
      <c r="B9923" s="3" t="s">
        <v>44054</v>
      </c>
      <c r="C9923">
        <v>-10611</v>
      </c>
      <c r="D9923" t="s">
        <v>48268</v>
      </c>
      <c r="E9923" t="s">
        <v>7371</v>
      </c>
      <c r="F9923" t="s">
        <v>14672</v>
      </c>
      <c r="G9923" t="s">
        <v>22270</v>
      </c>
    </row>
    <row r="9924" spans="1:7" x14ac:dyDescent="0.25">
      <c r="A9924" s="5">
        <v>4000507569442</v>
      </c>
      <c r="B9924" s="3" t="s">
        <v>44053</v>
      </c>
      <c r="C9924">
        <v>-10611</v>
      </c>
      <c r="D9924" t="s">
        <v>51656</v>
      </c>
      <c r="E9924" t="s">
        <v>7370</v>
      </c>
      <c r="F9924" t="s">
        <v>14672</v>
      </c>
      <c r="G9924" t="s">
        <v>22269</v>
      </c>
    </row>
    <row r="9925" spans="1:7" x14ac:dyDescent="0.25">
      <c r="A9925" s="5">
        <v>4000507569272</v>
      </c>
      <c r="B9925" s="3" t="s">
        <v>44052</v>
      </c>
      <c r="C9925">
        <v>-10611</v>
      </c>
      <c r="D9925" t="s">
        <v>50520</v>
      </c>
      <c r="E9925" t="s">
        <v>4685</v>
      </c>
      <c r="F9925" t="s">
        <v>14672</v>
      </c>
      <c r="G9925" t="s">
        <v>27603</v>
      </c>
    </row>
    <row r="9926" spans="1:7" x14ac:dyDescent="0.25">
      <c r="A9926" s="5">
        <v>4000507569094</v>
      </c>
      <c r="B9926" s="3" t="s">
        <v>44051</v>
      </c>
      <c r="C9926">
        <v>-10611</v>
      </c>
      <c r="D9926" t="s">
        <v>48199</v>
      </c>
      <c r="E9926" t="s">
        <v>7369</v>
      </c>
      <c r="F9926" t="s">
        <v>14672</v>
      </c>
      <c r="G9926" t="s">
        <v>24473</v>
      </c>
    </row>
    <row r="9927" spans="1:7" x14ac:dyDescent="0.25">
      <c r="A9927" s="5">
        <v>4000507568896</v>
      </c>
      <c r="B9927" s="3" t="s">
        <v>44050</v>
      </c>
      <c r="C9927">
        <v>-10611</v>
      </c>
      <c r="D9927" t="s">
        <v>48028</v>
      </c>
      <c r="E9927" t="s">
        <v>7368</v>
      </c>
      <c r="F9927" t="s">
        <v>14672</v>
      </c>
      <c r="G9927" t="s">
        <v>25332</v>
      </c>
    </row>
    <row r="9928" spans="1:7" x14ac:dyDescent="0.25">
      <c r="A9928" s="5">
        <v>4000507561069</v>
      </c>
      <c r="B9928" s="3" t="s">
        <v>44049</v>
      </c>
      <c r="C9928">
        <v>-10611</v>
      </c>
      <c r="D9928" t="s">
        <v>49133</v>
      </c>
      <c r="E9928" t="s">
        <v>7367</v>
      </c>
      <c r="F9928" t="s">
        <v>14672</v>
      </c>
      <c r="G9928" t="s">
        <v>27602</v>
      </c>
    </row>
    <row r="9929" spans="1:7" x14ac:dyDescent="0.25">
      <c r="A9929" s="5">
        <v>4000507557819</v>
      </c>
      <c r="B9929" s="3" t="s">
        <v>44048</v>
      </c>
      <c r="C9929">
        <v>-10611</v>
      </c>
      <c r="D9929" t="s">
        <v>14178</v>
      </c>
      <c r="E9929" t="s">
        <v>7366</v>
      </c>
      <c r="F9929" t="s">
        <v>14672</v>
      </c>
      <c r="G9929" t="s">
        <v>24719</v>
      </c>
    </row>
    <row r="9930" spans="1:7" x14ac:dyDescent="0.25">
      <c r="A9930" s="5">
        <v>4000507556979</v>
      </c>
      <c r="B9930" s="3" t="s">
        <v>44047</v>
      </c>
      <c r="C9930">
        <v>-10611</v>
      </c>
      <c r="D9930" t="s">
        <v>51655</v>
      </c>
      <c r="E9930" t="s">
        <v>7365</v>
      </c>
      <c r="F9930" t="s">
        <v>14672</v>
      </c>
      <c r="G9930" t="s">
        <v>24903</v>
      </c>
    </row>
    <row r="9931" spans="1:7" x14ac:dyDescent="0.25">
      <c r="A9931" s="5">
        <v>4000507556952</v>
      </c>
      <c r="B9931" s="3" t="s">
        <v>44046</v>
      </c>
      <c r="C9931">
        <v>-10611</v>
      </c>
      <c r="D9931" t="s">
        <v>47774</v>
      </c>
      <c r="E9931" t="s">
        <v>7364</v>
      </c>
      <c r="F9931" t="s">
        <v>14672</v>
      </c>
      <c r="G9931" t="s">
        <v>27820</v>
      </c>
    </row>
    <row r="9932" spans="1:7" x14ac:dyDescent="0.25">
      <c r="A9932" s="5">
        <v>4000507541173</v>
      </c>
      <c r="B9932" s="3" t="s">
        <v>44045</v>
      </c>
      <c r="C9932">
        <v>-10611</v>
      </c>
      <c r="D9932" t="s">
        <v>14387</v>
      </c>
      <c r="E9932" t="s">
        <v>7363</v>
      </c>
      <c r="F9932" t="s">
        <v>14672</v>
      </c>
      <c r="G9932" t="s">
        <v>27601</v>
      </c>
    </row>
    <row r="9933" spans="1:7" x14ac:dyDescent="0.25">
      <c r="A9933" s="5">
        <v>4000507539454</v>
      </c>
      <c r="B9933" s="3" t="s">
        <v>44044</v>
      </c>
      <c r="C9933">
        <v>-10611</v>
      </c>
      <c r="D9933" t="s">
        <v>49960</v>
      </c>
      <c r="E9933" t="s">
        <v>7362</v>
      </c>
      <c r="F9933" t="s">
        <v>14672</v>
      </c>
      <c r="G9933" t="s">
        <v>25564</v>
      </c>
    </row>
    <row r="9934" spans="1:7" x14ac:dyDescent="0.25">
      <c r="A9934" s="5">
        <v>4000507539071</v>
      </c>
      <c r="B9934" s="3" t="s">
        <v>44043</v>
      </c>
      <c r="C9934">
        <v>-10611</v>
      </c>
      <c r="D9934" t="s">
        <v>47866</v>
      </c>
      <c r="E9934" t="s">
        <v>7361</v>
      </c>
      <c r="F9934" t="e">
        <v>#N/A</v>
      </c>
      <c r="G9934" t="e">
        <v>#N/A</v>
      </c>
    </row>
    <row r="9935" spans="1:7" x14ac:dyDescent="0.25">
      <c r="A9935" s="5">
        <v>4000507538016</v>
      </c>
      <c r="B9935" s="3" t="s">
        <v>44042</v>
      </c>
      <c r="C9935">
        <v>-10611</v>
      </c>
      <c r="D9935" t="s">
        <v>47866</v>
      </c>
      <c r="E9935" t="s">
        <v>7360</v>
      </c>
      <c r="F9935" t="s">
        <v>14672</v>
      </c>
      <c r="G9935" t="s">
        <v>22268</v>
      </c>
    </row>
    <row r="9936" spans="1:7" x14ac:dyDescent="0.25">
      <c r="A9936" s="5">
        <v>4000507537311</v>
      </c>
      <c r="B9936" s="3" t="s">
        <v>44041</v>
      </c>
      <c r="C9936">
        <v>-10611</v>
      </c>
      <c r="D9936" t="s">
        <v>51654</v>
      </c>
      <c r="E9936" t="s">
        <v>7359</v>
      </c>
      <c r="F9936" t="s">
        <v>14672</v>
      </c>
      <c r="G9936" t="s">
        <v>27000</v>
      </c>
    </row>
    <row r="9937" spans="1:7" x14ac:dyDescent="0.25">
      <c r="A9937" s="5">
        <v>4000507535947</v>
      </c>
      <c r="B9937" s="3" t="s">
        <v>44040</v>
      </c>
      <c r="C9937">
        <v>-10611</v>
      </c>
      <c r="D9937" t="s">
        <v>51515</v>
      </c>
      <c r="E9937" t="s">
        <v>7358</v>
      </c>
      <c r="F9937" t="s">
        <v>14672</v>
      </c>
      <c r="G9937" t="s">
        <v>22267</v>
      </c>
    </row>
    <row r="9938" spans="1:7" x14ac:dyDescent="0.25">
      <c r="A9938" s="5">
        <v>4000507533766</v>
      </c>
      <c r="B9938" s="3" t="s">
        <v>44039</v>
      </c>
      <c r="C9938">
        <v>-10611</v>
      </c>
      <c r="D9938" t="s">
        <v>51232</v>
      </c>
      <c r="E9938" t="s">
        <v>7357</v>
      </c>
      <c r="F9938" t="s">
        <v>14672</v>
      </c>
      <c r="G9938" t="s">
        <v>22266</v>
      </c>
    </row>
    <row r="9939" spans="1:7" x14ac:dyDescent="0.25">
      <c r="A9939" s="5">
        <v>4000507531631</v>
      </c>
      <c r="B9939" s="3" t="s">
        <v>44038</v>
      </c>
      <c r="C9939">
        <v>-10611</v>
      </c>
      <c r="D9939" t="s">
        <v>51540</v>
      </c>
      <c r="E9939" t="s">
        <v>7052</v>
      </c>
      <c r="F9939" t="s">
        <v>14672</v>
      </c>
      <c r="G9939" t="s">
        <v>22265</v>
      </c>
    </row>
    <row r="9940" spans="1:7" x14ac:dyDescent="0.25">
      <c r="A9940" s="5">
        <v>4000507497875</v>
      </c>
      <c r="B9940" s="3" t="s">
        <v>44037</v>
      </c>
      <c r="C9940">
        <v>-10611</v>
      </c>
      <c r="D9940" t="s">
        <v>13718</v>
      </c>
      <c r="E9940" t="s">
        <v>7356</v>
      </c>
      <c r="F9940" t="s">
        <v>14672</v>
      </c>
      <c r="G9940" t="s">
        <v>22264</v>
      </c>
    </row>
    <row r="9941" spans="1:7" x14ac:dyDescent="0.25">
      <c r="A9941" s="5">
        <v>4000507496992</v>
      </c>
      <c r="B9941" s="3" t="s">
        <v>44036</v>
      </c>
      <c r="C9941">
        <v>-10611</v>
      </c>
      <c r="E9941" t="s">
        <v>7355</v>
      </c>
      <c r="F9941" t="e">
        <v>#N/A</v>
      </c>
      <c r="G9941" t="e">
        <v>#N/A</v>
      </c>
    </row>
    <row r="9942" spans="1:7" x14ac:dyDescent="0.25">
      <c r="A9942" s="5">
        <v>4000507496917</v>
      </c>
      <c r="B9942" s="3" t="s">
        <v>44035</v>
      </c>
      <c r="C9942">
        <v>-10611</v>
      </c>
      <c r="D9942" t="s">
        <v>48091</v>
      </c>
      <c r="E9942" t="s">
        <v>7354</v>
      </c>
      <c r="F9942" t="e">
        <v>#N/A</v>
      </c>
      <c r="G9942" t="e">
        <v>#N/A</v>
      </c>
    </row>
    <row r="9943" spans="1:7" x14ac:dyDescent="0.25">
      <c r="A9943" s="5">
        <v>4000507493748</v>
      </c>
      <c r="B9943" s="3" t="s">
        <v>44034</v>
      </c>
      <c r="C9943">
        <v>-10611</v>
      </c>
      <c r="D9943" t="s">
        <v>51653</v>
      </c>
      <c r="E9943" t="s">
        <v>7353</v>
      </c>
      <c r="F9943" t="s">
        <v>14672</v>
      </c>
      <c r="G9943" t="s">
        <v>29621</v>
      </c>
    </row>
    <row r="9944" spans="1:7" x14ac:dyDescent="0.25">
      <c r="A9944" s="5">
        <v>4000507453568</v>
      </c>
      <c r="B9944" s="3" t="s">
        <v>44033</v>
      </c>
      <c r="C9944">
        <v>-10611</v>
      </c>
      <c r="D9944" t="s">
        <v>51652</v>
      </c>
      <c r="E9944" t="s">
        <v>7352</v>
      </c>
      <c r="F9944" t="s">
        <v>14672</v>
      </c>
      <c r="G9944" t="s">
        <v>24472</v>
      </c>
    </row>
    <row r="9945" spans="1:7" x14ac:dyDescent="0.25">
      <c r="A9945" s="5">
        <v>4000507452146</v>
      </c>
      <c r="B9945" s="3" t="s">
        <v>44032</v>
      </c>
      <c r="C9945">
        <v>-10611</v>
      </c>
      <c r="D9945" t="s">
        <v>13321</v>
      </c>
      <c r="E9945" t="s">
        <v>7351</v>
      </c>
      <c r="F9945" t="s">
        <v>14672</v>
      </c>
      <c r="G9945" t="s">
        <v>24718</v>
      </c>
    </row>
    <row r="9946" spans="1:7" x14ac:dyDescent="0.25">
      <c r="A9946" s="5">
        <v>4000507451301</v>
      </c>
      <c r="B9946" s="3" t="s">
        <v>44031</v>
      </c>
      <c r="C9946">
        <v>-10611</v>
      </c>
      <c r="D9946" t="s">
        <v>47895</v>
      </c>
      <c r="E9946" t="s">
        <v>7350</v>
      </c>
      <c r="F9946" t="s">
        <v>14672</v>
      </c>
      <c r="G9946" t="s">
        <v>24471</v>
      </c>
    </row>
    <row r="9947" spans="1:7" x14ac:dyDescent="0.25">
      <c r="A9947" s="5">
        <v>4000507448017</v>
      </c>
      <c r="B9947" s="3" t="s">
        <v>44030</v>
      </c>
      <c r="C9947">
        <v>-10611</v>
      </c>
      <c r="D9947" t="s">
        <v>51651</v>
      </c>
      <c r="E9947" t="s">
        <v>7349</v>
      </c>
      <c r="F9947" t="s">
        <v>14672</v>
      </c>
      <c r="G9947" t="s">
        <v>26999</v>
      </c>
    </row>
    <row r="9948" spans="1:7" x14ac:dyDescent="0.25">
      <c r="A9948" s="5">
        <v>4000507446588</v>
      </c>
      <c r="B9948" s="3" t="s">
        <v>44029</v>
      </c>
      <c r="C9948">
        <v>-10611</v>
      </c>
      <c r="D9948" t="s">
        <v>49543</v>
      </c>
      <c r="E9948" t="s">
        <v>7348</v>
      </c>
      <c r="F9948" t="e">
        <v>#N/A</v>
      </c>
      <c r="G9948" t="e">
        <v>#N/A</v>
      </c>
    </row>
    <row r="9949" spans="1:7" x14ac:dyDescent="0.25">
      <c r="A9949" s="5">
        <v>4000507445689</v>
      </c>
      <c r="B9949" s="3" t="s">
        <v>44028</v>
      </c>
      <c r="C9949">
        <v>-10611</v>
      </c>
      <c r="D9949" t="s">
        <v>48115</v>
      </c>
      <c r="E9949" t="s">
        <v>7347</v>
      </c>
      <c r="F9949" t="e">
        <v>#N/A</v>
      </c>
      <c r="G9949" t="e">
        <v>#N/A</v>
      </c>
    </row>
    <row r="9950" spans="1:7" x14ac:dyDescent="0.25">
      <c r="A9950" s="5">
        <v>4000507441179</v>
      </c>
      <c r="B9950" s="3" t="s">
        <v>44027</v>
      </c>
      <c r="C9950">
        <v>-10611</v>
      </c>
      <c r="D9950" t="s">
        <v>48130</v>
      </c>
      <c r="E9950" t="s">
        <v>7346</v>
      </c>
      <c r="F9950" t="s">
        <v>14672</v>
      </c>
      <c r="G9950" t="s">
        <v>22263</v>
      </c>
    </row>
    <row r="9951" spans="1:7" x14ac:dyDescent="0.25">
      <c r="A9951" s="5">
        <v>4000507440822</v>
      </c>
      <c r="B9951" s="3" t="s">
        <v>44026</v>
      </c>
      <c r="C9951">
        <v>-10611</v>
      </c>
      <c r="D9951" t="s">
        <v>50169</v>
      </c>
      <c r="E9951" t="s">
        <v>7345</v>
      </c>
      <c r="F9951" t="s">
        <v>14672</v>
      </c>
      <c r="G9951" t="s">
        <v>22262</v>
      </c>
    </row>
    <row r="9952" spans="1:7" x14ac:dyDescent="0.25">
      <c r="A9952" s="5">
        <v>4000507440768</v>
      </c>
      <c r="B9952" s="3" t="s">
        <v>44025</v>
      </c>
      <c r="C9952">
        <v>-10611</v>
      </c>
      <c r="D9952" t="s">
        <v>51650</v>
      </c>
      <c r="E9952" t="s">
        <v>7344</v>
      </c>
      <c r="F9952" t="e">
        <v>#N/A</v>
      </c>
      <c r="G9952" t="e">
        <v>#N/A</v>
      </c>
    </row>
    <row r="9953" spans="1:7" x14ac:dyDescent="0.25">
      <c r="A9953" s="5">
        <v>4000507439204</v>
      </c>
      <c r="B9953" s="3" t="s">
        <v>44024</v>
      </c>
      <c r="C9953">
        <v>-10611</v>
      </c>
      <c r="D9953" t="s">
        <v>47735</v>
      </c>
      <c r="E9953" t="s">
        <v>7343</v>
      </c>
      <c r="F9953" t="e">
        <v>#N/A</v>
      </c>
      <c r="G9953" t="e">
        <v>#N/A</v>
      </c>
    </row>
    <row r="9954" spans="1:7" x14ac:dyDescent="0.25">
      <c r="A9954" s="5">
        <v>4000507434547</v>
      </c>
      <c r="B9954" s="3" t="s">
        <v>44023</v>
      </c>
      <c r="C9954">
        <v>-10611</v>
      </c>
      <c r="D9954" t="s">
        <v>51179</v>
      </c>
      <c r="E9954" t="s">
        <v>7342</v>
      </c>
      <c r="F9954" t="s">
        <v>14672</v>
      </c>
      <c r="G9954" t="s">
        <v>25331</v>
      </c>
    </row>
    <row r="9955" spans="1:7" x14ac:dyDescent="0.25">
      <c r="A9955" s="5">
        <v>4000507432692</v>
      </c>
      <c r="B9955" s="3" t="s">
        <v>44022</v>
      </c>
      <c r="C9955">
        <v>-10611</v>
      </c>
      <c r="D9955" t="s">
        <v>13718</v>
      </c>
      <c r="E9955" t="s">
        <v>7341</v>
      </c>
      <c r="F9955" t="s">
        <v>14672</v>
      </c>
      <c r="G9955" t="s">
        <v>22261</v>
      </c>
    </row>
    <row r="9956" spans="1:7" x14ac:dyDescent="0.25">
      <c r="A9956" s="5">
        <v>4000507424541</v>
      </c>
      <c r="B9956" s="3" t="s">
        <v>44021</v>
      </c>
      <c r="C9956">
        <v>-10611</v>
      </c>
      <c r="D9956" t="s">
        <v>51649</v>
      </c>
      <c r="E9956" t="s">
        <v>7340</v>
      </c>
      <c r="F9956" t="s">
        <v>14672</v>
      </c>
      <c r="G9956" t="s">
        <v>26998</v>
      </c>
    </row>
    <row r="9957" spans="1:7" x14ac:dyDescent="0.25">
      <c r="A9957" s="5">
        <v>4000507416913</v>
      </c>
      <c r="B9957" s="3" t="s">
        <v>44020</v>
      </c>
      <c r="C9957">
        <v>-10611</v>
      </c>
      <c r="D9957" t="s">
        <v>48677</v>
      </c>
      <c r="E9957" t="s">
        <v>7339</v>
      </c>
      <c r="F9957" t="s">
        <v>14672</v>
      </c>
      <c r="G9957" t="s">
        <v>22260</v>
      </c>
    </row>
    <row r="9958" spans="1:7" x14ac:dyDescent="0.25">
      <c r="A9958" s="5">
        <v>4000507399989</v>
      </c>
      <c r="B9958" s="3" t="s">
        <v>44019</v>
      </c>
      <c r="C9958">
        <v>-10611</v>
      </c>
      <c r="D9958" t="s">
        <v>48852</v>
      </c>
      <c r="E9958" t="s">
        <v>7338</v>
      </c>
      <c r="F9958" t="s">
        <v>14672</v>
      </c>
      <c r="G9958" t="s">
        <v>22259</v>
      </c>
    </row>
    <row r="9959" spans="1:7" x14ac:dyDescent="0.25">
      <c r="A9959" s="5">
        <v>4000507397285</v>
      </c>
      <c r="B9959" s="3" t="s">
        <v>44018</v>
      </c>
      <c r="C9959">
        <v>-10611</v>
      </c>
      <c r="D9959" t="s">
        <v>48005</v>
      </c>
      <c r="E9959" t="s">
        <v>7337</v>
      </c>
      <c r="F9959" t="s">
        <v>14672</v>
      </c>
      <c r="G9959" t="s">
        <v>24717</v>
      </c>
    </row>
    <row r="9960" spans="1:7" x14ac:dyDescent="0.25">
      <c r="A9960" s="5">
        <v>4000507355868</v>
      </c>
      <c r="B9960" s="3" t="s">
        <v>44017</v>
      </c>
      <c r="C9960">
        <v>-10611</v>
      </c>
      <c r="D9960" t="s">
        <v>51648</v>
      </c>
      <c r="E9960" t="s">
        <v>7336</v>
      </c>
      <c r="F9960" t="s">
        <v>14672</v>
      </c>
      <c r="G9960" t="s">
        <v>24716</v>
      </c>
    </row>
    <row r="9961" spans="1:7" x14ac:dyDescent="0.25">
      <c r="A9961" s="5">
        <v>4000507346044</v>
      </c>
      <c r="B9961" s="3" t="s">
        <v>44016</v>
      </c>
      <c r="C9961">
        <v>-10611</v>
      </c>
      <c r="D9961" t="s">
        <v>47797</v>
      </c>
      <c r="E9961" t="s">
        <v>1986</v>
      </c>
      <c r="F9961" t="e">
        <v>#N/A</v>
      </c>
      <c r="G9961" t="e">
        <v>#N/A</v>
      </c>
    </row>
    <row r="9962" spans="1:7" x14ac:dyDescent="0.25">
      <c r="A9962" s="5">
        <v>4000507336081</v>
      </c>
      <c r="B9962" s="3" t="s">
        <v>44015</v>
      </c>
      <c r="C9962">
        <v>-10611</v>
      </c>
      <c r="D9962" t="s">
        <v>48702</v>
      </c>
      <c r="E9962" t="s">
        <v>7335</v>
      </c>
      <c r="F9962" t="s">
        <v>14672</v>
      </c>
      <c r="G9962" t="s">
        <v>24470</v>
      </c>
    </row>
    <row r="9963" spans="1:7" x14ac:dyDescent="0.25">
      <c r="A9963" s="5">
        <v>4000507335832</v>
      </c>
      <c r="B9963" s="3" t="s">
        <v>44014</v>
      </c>
      <c r="C9963">
        <v>-10611</v>
      </c>
      <c r="D9963" t="s">
        <v>51444</v>
      </c>
      <c r="E9963" t="s">
        <v>7334</v>
      </c>
      <c r="F9963" t="s">
        <v>14672</v>
      </c>
      <c r="G9963" t="s">
        <v>27174</v>
      </c>
    </row>
    <row r="9964" spans="1:7" x14ac:dyDescent="0.25">
      <c r="A9964" s="5">
        <v>4000507335301</v>
      </c>
      <c r="B9964" s="3" t="s">
        <v>44013</v>
      </c>
      <c r="C9964">
        <v>-10611</v>
      </c>
      <c r="D9964" t="s">
        <v>51647</v>
      </c>
      <c r="E9964" t="s">
        <v>7333</v>
      </c>
      <c r="F9964" t="s">
        <v>14672</v>
      </c>
      <c r="G9964" t="s">
        <v>24902</v>
      </c>
    </row>
    <row r="9965" spans="1:7" x14ac:dyDescent="0.25">
      <c r="A9965" s="5">
        <v>4000507330474</v>
      </c>
      <c r="B9965" s="3" t="s">
        <v>44012</v>
      </c>
      <c r="C9965">
        <v>-10611</v>
      </c>
      <c r="D9965" t="s">
        <v>47896</v>
      </c>
      <c r="E9965" t="s">
        <v>7332</v>
      </c>
      <c r="F9965" t="s">
        <v>14672</v>
      </c>
      <c r="G9965" t="s">
        <v>22258</v>
      </c>
    </row>
    <row r="9966" spans="1:7" x14ac:dyDescent="0.25">
      <c r="A9966" s="5">
        <v>4000507329735</v>
      </c>
      <c r="B9966" s="3" t="s">
        <v>44011</v>
      </c>
      <c r="C9966">
        <v>-10611</v>
      </c>
      <c r="D9966" t="s">
        <v>51646</v>
      </c>
      <c r="E9966" t="s">
        <v>7331</v>
      </c>
      <c r="F9966" t="s">
        <v>14672</v>
      </c>
      <c r="G9966" t="s">
        <v>22257</v>
      </c>
    </row>
    <row r="9967" spans="1:7" x14ac:dyDescent="0.25">
      <c r="A9967" s="5">
        <v>4000507329018</v>
      </c>
      <c r="B9967" s="3" t="s">
        <v>44010</v>
      </c>
      <c r="C9967">
        <v>-10611</v>
      </c>
      <c r="D9967" t="s">
        <v>48118</v>
      </c>
      <c r="E9967" t="s">
        <v>7330</v>
      </c>
      <c r="F9967" t="s">
        <v>14672</v>
      </c>
      <c r="G9967" t="s">
        <v>22256</v>
      </c>
    </row>
    <row r="9968" spans="1:7" x14ac:dyDescent="0.25">
      <c r="A9968" s="5">
        <v>4000507326965</v>
      </c>
      <c r="B9968" s="3" t="s">
        <v>44009</v>
      </c>
      <c r="C9968">
        <v>-10611</v>
      </c>
      <c r="D9968" t="s">
        <v>50015</v>
      </c>
      <c r="E9968" t="s">
        <v>7329</v>
      </c>
      <c r="F9968" t="e">
        <v>#N/A</v>
      </c>
      <c r="G9968" t="e">
        <v>#N/A</v>
      </c>
    </row>
    <row r="9969" spans="1:7" x14ac:dyDescent="0.25">
      <c r="A9969" s="5">
        <v>4000507326868</v>
      </c>
      <c r="B9969" s="3" t="s">
        <v>44008</v>
      </c>
      <c r="C9969">
        <v>-10611</v>
      </c>
      <c r="D9969" t="s">
        <v>51645</v>
      </c>
      <c r="E9969" t="s">
        <v>7328</v>
      </c>
      <c r="F9969" t="e">
        <v>#N/A</v>
      </c>
      <c r="G9969" t="e">
        <v>#N/A</v>
      </c>
    </row>
    <row r="9970" spans="1:7" x14ac:dyDescent="0.25">
      <c r="A9970" s="5">
        <v>4000507313073</v>
      </c>
      <c r="B9970" s="3" t="s">
        <v>44007</v>
      </c>
      <c r="C9970">
        <v>-10611</v>
      </c>
      <c r="D9970" t="s">
        <v>51644</v>
      </c>
      <c r="E9970" t="s">
        <v>7327</v>
      </c>
      <c r="F9970" t="e">
        <v>#N/A</v>
      </c>
      <c r="G9970" t="e">
        <v>#N/A</v>
      </c>
    </row>
    <row r="9971" spans="1:7" x14ac:dyDescent="0.25">
      <c r="A9971" s="5">
        <v>4000507312409</v>
      </c>
      <c r="B9971" s="3" t="s">
        <v>44006</v>
      </c>
      <c r="C9971">
        <v>-10611</v>
      </c>
      <c r="D9971" t="s">
        <v>10810</v>
      </c>
      <c r="E9971" t="s">
        <v>7326</v>
      </c>
      <c r="F9971" t="s">
        <v>14672</v>
      </c>
      <c r="G9971" t="s">
        <v>26997</v>
      </c>
    </row>
    <row r="9972" spans="1:7" x14ac:dyDescent="0.25">
      <c r="A9972" s="5">
        <v>4000507309181</v>
      </c>
      <c r="B9972" s="3" t="s">
        <v>44005</v>
      </c>
      <c r="C9972">
        <v>-10611</v>
      </c>
      <c r="D9972" t="s">
        <v>51643</v>
      </c>
      <c r="E9972" t="s">
        <v>7325</v>
      </c>
      <c r="F9972" t="e">
        <v>#N/A</v>
      </c>
      <c r="G9972" t="e">
        <v>#N/A</v>
      </c>
    </row>
    <row r="9973" spans="1:7" x14ac:dyDescent="0.25">
      <c r="A9973" s="5">
        <v>4000507307146</v>
      </c>
      <c r="B9973" s="3" t="s">
        <v>44004</v>
      </c>
      <c r="C9973">
        <v>-10611</v>
      </c>
      <c r="D9973" t="s">
        <v>51642</v>
      </c>
      <c r="E9973" t="s">
        <v>7324</v>
      </c>
      <c r="F9973" t="s">
        <v>14672</v>
      </c>
      <c r="G9973" t="s">
        <v>26996</v>
      </c>
    </row>
    <row r="9974" spans="1:7" x14ac:dyDescent="0.25">
      <c r="A9974" s="5">
        <v>4000507304198</v>
      </c>
      <c r="B9974" s="3" t="s">
        <v>44003</v>
      </c>
      <c r="C9974">
        <v>-10611</v>
      </c>
      <c r="D9974" t="s">
        <v>47749</v>
      </c>
      <c r="E9974" t="s">
        <v>7323</v>
      </c>
      <c r="F9974" t="s">
        <v>14672</v>
      </c>
      <c r="G9974" t="s">
        <v>24901</v>
      </c>
    </row>
    <row r="9975" spans="1:7" x14ac:dyDescent="0.25">
      <c r="A9975" s="5">
        <v>4000507300931</v>
      </c>
      <c r="B9975" s="3" t="s">
        <v>44002</v>
      </c>
      <c r="C9975">
        <v>-10611</v>
      </c>
      <c r="D9975" t="s">
        <v>49123</v>
      </c>
      <c r="E9975" t="s">
        <v>7322</v>
      </c>
      <c r="F9975" t="e">
        <v>#N/A</v>
      </c>
      <c r="G9975" t="e">
        <v>#N/A</v>
      </c>
    </row>
    <row r="9976" spans="1:7" x14ac:dyDescent="0.25">
      <c r="A9976" s="5">
        <v>4000507300397</v>
      </c>
      <c r="B9976" s="3" t="s">
        <v>44001</v>
      </c>
      <c r="C9976">
        <v>-10611</v>
      </c>
      <c r="D9976" t="s">
        <v>48151</v>
      </c>
      <c r="E9976" t="s">
        <v>7321</v>
      </c>
      <c r="F9976" t="s">
        <v>14672</v>
      </c>
      <c r="G9976" t="s">
        <v>29637</v>
      </c>
    </row>
    <row r="9977" spans="1:7" x14ac:dyDescent="0.25">
      <c r="A9977" s="5">
        <v>4000507298961</v>
      </c>
      <c r="B9977" s="3" t="s">
        <v>44000</v>
      </c>
      <c r="C9977">
        <v>-10611</v>
      </c>
      <c r="D9977" t="s">
        <v>51641</v>
      </c>
      <c r="E9977" t="s">
        <v>7320</v>
      </c>
      <c r="F9977" t="s">
        <v>14672</v>
      </c>
      <c r="G9977" t="s">
        <v>24469</v>
      </c>
    </row>
    <row r="9978" spans="1:7" x14ac:dyDescent="0.25">
      <c r="A9978" s="5">
        <v>4000507292734</v>
      </c>
      <c r="B9978" s="3" t="s">
        <v>43999</v>
      </c>
      <c r="C9978">
        <v>-10611</v>
      </c>
      <c r="D9978" t="s">
        <v>47737</v>
      </c>
      <c r="E9978" t="s">
        <v>7319</v>
      </c>
      <c r="F9978" t="s">
        <v>14672</v>
      </c>
      <c r="G9978" t="s">
        <v>22255</v>
      </c>
    </row>
    <row r="9979" spans="1:7" x14ac:dyDescent="0.25">
      <c r="A9979" s="5">
        <v>4000507292254</v>
      </c>
      <c r="B9979" s="3" t="s">
        <v>43998</v>
      </c>
      <c r="C9979">
        <v>-10611</v>
      </c>
      <c r="D9979" t="s">
        <v>51640</v>
      </c>
      <c r="E9979" t="s">
        <v>7318</v>
      </c>
      <c r="F9979" t="e">
        <v>#N/A</v>
      </c>
      <c r="G9979" t="e">
        <v>#N/A</v>
      </c>
    </row>
    <row r="9980" spans="1:7" x14ac:dyDescent="0.25">
      <c r="A9980" s="5">
        <v>4000507291215</v>
      </c>
      <c r="B9980" s="3" t="s">
        <v>43997</v>
      </c>
      <c r="C9980">
        <v>-10611</v>
      </c>
      <c r="D9980" t="s">
        <v>51489</v>
      </c>
      <c r="E9980" t="s">
        <v>6915</v>
      </c>
      <c r="F9980" t="e">
        <v>#N/A</v>
      </c>
      <c r="G9980" t="e">
        <v>#N/A</v>
      </c>
    </row>
    <row r="9981" spans="1:7" x14ac:dyDescent="0.25">
      <c r="A9981" s="5">
        <v>4000507288001</v>
      </c>
      <c r="B9981" s="3" t="s">
        <v>43996</v>
      </c>
      <c r="C9981">
        <v>-10611</v>
      </c>
      <c r="D9981" t="s">
        <v>12353</v>
      </c>
      <c r="E9981" t="s">
        <v>7317</v>
      </c>
      <c r="F9981" t="s">
        <v>14672</v>
      </c>
      <c r="G9981" t="s">
        <v>22254</v>
      </c>
    </row>
    <row r="9982" spans="1:7" x14ac:dyDescent="0.25">
      <c r="A9982" s="5">
        <v>4000507284561</v>
      </c>
      <c r="B9982" s="3" t="s">
        <v>43995</v>
      </c>
      <c r="C9982">
        <v>-10611</v>
      </c>
      <c r="D9982" t="s">
        <v>51639</v>
      </c>
      <c r="E9982" t="s">
        <v>7316</v>
      </c>
      <c r="F9982" t="e">
        <v>#N/A</v>
      </c>
      <c r="G9982" t="e">
        <v>#N/A</v>
      </c>
    </row>
    <row r="9983" spans="1:7" x14ac:dyDescent="0.25">
      <c r="A9983" s="5">
        <v>4000507283425</v>
      </c>
      <c r="B9983" s="3" t="s">
        <v>43994</v>
      </c>
      <c r="C9983">
        <v>-10611</v>
      </c>
      <c r="D9983" t="s">
        <v>51638</v>
      </c>
      <c r="E9983" t="s">
        <v>7315</v>
      </c>
      <c r="F9983" t="s">
        <v>14672</v>
      </c>
      <c r="G9983" t="s">
        <v>22253</v>
      </c>
    </row>
    <row r="9984" spans="1:7" x14ac:dyDescent="0.25">
      <c r="A9984" s="5">
        <v>4000507283298</v>
      </c>
      <c r="B9984" s="3" t="s">
        <v>43993</v>
      </c>
      <c r="C9984">
        <v>-10611</v>
      </c>
      <c r="D9984" t="s">
        <v>51637</v>
      </c>
      <c r="E9984" t="s">
        <v>7314</v>
      </c>
      <c r="F9984" t="s">
        <v>14672</v>
      </c>
      <c r="G9984" t="s">
        <v>22252</v>
      </c>
    </row>
    <row r="9985" spans="1:7" x14ac:dyDescent="0.25">
      <c r="A9985" s="5">
        <v>4000507280671</v>
      </c>
      <c r="B9985" s="3" t="s">
        <v>43992</v>
      </c>
      <c r="C9985">
        <v>-10611</v>
      </c>
      <c r="D9985" t="s">
        <v>47856</v>
      </c>
      <c r="E9985" t="s">
        <v>7313</v>
      </c>
      <c r="F9985" t="s">
        <v>14672</v>
      </c>
      <c r="G9985" t="s">
        <v>22251</v>
      </c>
    </row>
    <row r="9986" spans="1:7" x14ac:dyDescent="0.25">
      <c r="A9986" s="5">
        <v>4000507276828</v>
      </c>
      <c r="B9986" s="3" t="s">
        <v>43991</v>
      </c>
      <c r="C9986">
        <v>-10611</v>
      </c>
      <c r="D9986" t="s">
        <v>11047</v>
      </c>
      <c r="E9986" t="s">
        <v>7312</v>
      </c>
      <c r="F9986" t="s">
        <v>14672</v>
      </c>
      <c r="G9986" t="s">
        <v>22250</v>
      </c>
    </row>
    <row r="9987" spans="1:7" x14ac:dyDescent="0.25">
      <c r="A9987" s="5">
        <v>4000507274868</v>
      </c>
      <c r="B9987" s="3" t="s">
        <v>43990</v>
      </c>
      <c r="C9987">
        <v>-10611</v>
      </c>
      <c r="D9987" t="s">
        <v>51636</v>
      </c>
      <c r="E9987" t="s">
        <v>7311</v>
      </c>
      <c r="F9987" t="s">
        <v>14672</v>
      </c>
      <c r="G9987" t="s">
        <v>22249</v>
      </c>
    </row>
    <row r="9988" spans="1:7" x14ac:dyDescent="0.25">
      <c r="A9988" s="5">
        <v>4000507271524</v>
      </c>
      <c r="B9988" s="3" t="s">
        <v>43989</v>
      </c>
      <c r="C9988">
        <v>-10611</v>
      </c>
      <c r="D9988" t="s">
        <v>48193</v>
      </c>
      <c r="E9988" t="s">
        <v>7310</v>
      </c>
      <c r="F9988" t="s">
        <v>14672</v>
      </c>
      <c r="G9988" t="s">
        <v>24715</v>
      </c>
    </row>
    <row r="9989" spans="1:7" x14ac:dyDescent="0.25">
      <c r="A9989" s="5">
        <v>4000507270099</v>
      </c>
      <c r="B9989" s="3" t="s">
        <v>43988</v>
      </c>
      <c r="C9989">
        <v>-10611</v>
      </c>
      <c r="D9989" t="s">
        <v>51635</v>
      </c>
      <c r="E9989" t="s">
        <v>7309</v>
      </c>
      <c r="F9989" t="s">
        <v>14672</v>
      </c>
      <c r="G9989" t="s">
        <v>27600</v>
      </c>
    </row>
    <row r="9990" spans="1:7" x14ac:dyDescent="0.25">
      <c r="A9990" s="5">
        <v>4000507267039</v>
      </c>
      <c r="B9990" s="3" t="s">
        <v>43987</v>
      </c>
      <c r="C9990">
        <v>-10611</v>
      </c>
      <c r="D9990" t="s">
        <v>49996</v>
      </c>
      <c r="E9990" t="s">
        <v>6867</v>
      </c>
      <c r="F9990" t="s">
        <v>14672</v>
      </c>
      <c r="G9990" t="s">
        <v>25563</v>
      </c>
    </row>
    <row r="9991" spans="1:7" x14ac:dyDescent="0.25">
      <c r="A9991" s="5">
        <v>4000507266407</v>
      </c>
      <c r="B9991" s="3" t="s">
        <v>43986</v>
      </c>
      <c r="C9991">
        <v>-10611</v>
      </c>
      <c r="D9991" t="s">
        <v>51634</v>
      </c>
      <c r="E9991" t="s">
        <v>7308</v>
      </c>
      <c r="F9991" t="s">
        <v>14672</v>
      </c>
      <c r="G9991" t="s">
        <v>22248</v>
      </c>
    </row>
    <row r="9992" spans="1:7" x14ac:dyDescent="0.25">
      <c r="A9992" s="5">
        <v>4000507266318</v>
      </c>
      <c r="B9992" s="3" t="s">
        <v>43985</v>
      </c>
      <c r="C9992">
        <v>-10611</v>
      </c>
      <c r="D9992" t="s">
        <v>48029</v>
      </c>
      <c r="E9992" t="s">
        <v>7307</v>
      </c>
      <c r="F9992" t="s">
        <v>14672</v>
      </c>
      <c r="G9992" t="s">
        <v>24468</v>
      </c>
    </row>
    <row r="9993" spans="1:7" x14ac:dyDescent="0.25">
      <c r="A9993" s="5">
        <v>4000507264196</v>
      </c>
      <c r="B9993" s="3" t="s">
        <v>43984</v>
      </c>
      <c r="C9993">
        <v>-10611</v>
      </c>
      <c r="D9993" t="s">
        <v>48467</v>
      </c>
      <c r="E9993" t="s">
        <v>7306</v>
      </c>
      <c r="F9993" t="s">
        <v>14672</v>
      </c>
      <c r="G9993" t="s">
        <v>22247</v>
      </c>
    </row>
    <row r="9994" spans="1:7" x14ac:dyDescent="0.25">
      <c r="A9994" s="5">
        <v>4000507261847</v>
      </c>
      <c r="B9994" s="3" t="s">
        <v>43983</v>
      </c>
      <c r="C9994">
        <v>-10611</v>
      </c>
      <c r="D9994" t="s">
        <v>48517</v>
      </c>
      <c r="E9994" t="s">
        <v>7305</v>
      </c>
      <c r="F9994" t="e">
        <v>#N/A</v>
      </c>
      <c r="G9994" t="e">
        <v>#N/A</v>
      </c>
    </row>
    <row r="9995" spans="1:7" x14ac:dyDescent="0.25">
      <c r="A9995" s="5">
        <v>4000507259079</v>
      </c>
      <c r="B9995" s="3" t="s">
        <v>43982</v>
      </c>
      <c r="C9995">
        <v>-10611</v>
      </c>
      <c r="D9995" t="s">
        <v>51633</v>
      </c>
      <c r="E9995" t="s">
        <v>7304</v>
      </c>
      <c r="F9995" t="s">
        <v>14672</v>
      </c>
      <c r="G9995" t="s">
        <v>22246</v>
      </c>
    </row>
    <row r="9996" spans="1:7" x14ac:dyDescent="0.25">
      <c r="A9996" s="5">
        <v>4000507258765</v>
      </c>
      <c r="B9996" s="3" t="s">
        <v>43981</v>
      </c>
      <c r="C9996">
        <v>-10611</v>
      </c>
      <c r="D9996" t="s">
        <v>51632</v>
      </c>
      <c r="E9996" t="s">
        <v>7303</v>
      </c>
      <c r="F9996" t="s">
        <v>14672</v>
      </c>
      <c r="G9996" t="s">
        <v>25330</v>
      </c>
    </row>
    <row r="9997" spans="1:7" x14ac:dyDescent="0.25">
      <c r="A9997" s="5">
        <v>4000507258463</v>
      </c>
      <c r="B9997" s="3" t="s">
        <v>43980</v>
      </c>
      <c r="C9997">
        <v>-10611</v>
      </c>
      <c r="D9997" t="s">
        <v>48683</v>
      </c>
      <c r="E9997" t="s">
        <v>7302</v>
      </c>
      <c r="F9997" t="s">
        <v>14672</v>
      </c>
      <c r="G9997" t="s">
        <v>24467</v>
      </c>
    </row>
    <row r="9998" spans="1:7" x14ac:dyDescent="0.25">
      <c r="A9998" s="5">
        <v>4000507256517</v>
      </c>
      <c r="B9998" s="3" t="s">
        <v>43979</v>
      </c>
      <c r="C9998">
        <v>-10611</v>
      </c>
      <c r="D9998" t="s">
        <v>51631</v>
      </c>
      <c r="E9998" t="s">
        <v>7301</v>
      </c>
      <c r="F9998" t="e">
        <v>#N/A</v>
      </c>
      <c r="G9998" t="e">
        <v>#N/A</v>
      </c>
    </row>
    <row r="9999" spans="1:7" x14ac:dyDescent="0.25">
      <c r="A9999" s="5">
        <v>4000507256134</v>
      </c>
      <c r="B9999" s="3" t="s">
        <v>43978</v>
      </c>
      <c r="C9999">
        <v>-10611</v>
      </c>
      <c r="D9999" t="s">
        <v>49972</v>
      </c>
      <c r="E9999" t="s">
        <v>7300</v>
      </c>
      <c r="F9999" t="s">
        <v>14672</v>
      </c>
      <c r="G9999" t="s">
        <v>22245</v>
      </c>
    </row>
    <row r="10000" spans="1:7" x14ac:dyDescent="0.25">
      <c r="A10000" s="5">
        <v>4000507252147</v>
      </c>
      <c r="B10000" s="3" t="s">
        <v>43977</v>
      </c>
      <c r="C10000">
        <v>-10611</v>
      </c>
      <c r="D10000" t="s">
        <v>12634</v>
      </c>
      <c r="E10000" t="s">
        <v>7299</v>
      </c>
      <c r="F10000" t="s">
        <v>14672</v>
      </c>
      <c r="G10000" t="s">
        <v>22244</v>
      </c>
    </row>
    <row r="10001" spans="1:7" x14ac:dyDescent="0.25">
      <c r="A10001" s="5">
        <v>4000507251027</v>
      </c>
      <c r="B10001" s="3" t="s">
        <v>43976</v>
      </c>
      <c r="C10001">
        <v>-10611</v>
      </c>
      <c r="D10001" t="s">
        <v>47896</v>
      </c>
      <c r="E10001" t="s">
        <v>7298</v>
      </c>
      <c r="F10001" t="s">
        <v>14672</v>
      </c>
      <c r="G10001" t="s">
        <v>26995</v>
      </c>
    </row>
    <row r="10002" spans="1:7" x14ac:dyDescent="0.25">
      <c r="A10002" s="5">
        <v>4000507247232</v>
      </c>
      <c r="B10002" s="3" t="s">
        <v>43975</v>
      </c>
      <c r="C10002">
        <v>-10611</v>
      </c>
      <c r="D10002" t="s">
        <v>49210</v>
      </c>
      <c r="E10002" t="s">
        <v>3968</v>
      </c>
      <c r="F10002" t="s">
        <v>14672</v>
      </c>
      <c r="G10002" t="s">
        <v>22243</v>
      </c>
    </row>
    <row r="10003" spans="1:7" x14ac:dyDescent="0.25">
      <c r="A10003" s="5">
        <v>4000507247127</v>
      </c>
      <c r="B10003" s="3" t="s">
        <v>43974</v>
      </c>
      <c r="C10003">
        <v>-10611</v>
      </c>
      <c r="D10003" t="s">
        <v>48560</v>
      </c>
      <c r="E10003" t="s">
        <v>7297</v>
      </c>
      <c r="F10003" t="s">
        <v>14672</v>
      </c>
      <c r="G10003" t="s">
        <v>27819</v>
      </c>
    </row>
    <row r="10004" spans="1:7" x14ac:dyDescent="0.25">
      <c r="A10004" s="5">
        <v>4000507245353</v>
      </c>
      <c r="B10004" s="3" t="s">
        <v>43973</v>
      </c>
      <c r="C10004">
        <v>-10611</v>
      </c>
      <c r="D10004" t="s">
        <v>51630</v>
      </c>
      <c r="E10004" t="s">
        <v>7296</v>
      </c>
      <c r="F10004" t="s">
        <v>14672</v>
      </c>
      <c r="G10004" t="s">
        <v>22242</v>
      </c>
    </row>
    <row r="10005" spans="1:7" x14ac:dyDescent="0.25">
      <c r="A10005" s="5">
        <v>4000507239434</v>
      </c>
      <c r="B10005" s="3" t="s">
        <v>43972</v>
      </c>
      <c r="C10005">
        <v>-10611</v>
      </c>
      <c r="D10005" t="s">
        <v>49901</v>
      </c>
      <c r="E10005" t="s">
        <v>7295</v>
      </c>
      <c r="F10005" t="s">
        <v>14672</v>
      </c>
      <c r="G10005" t="s">
        <v>25562</v>
      </c>
    </row>
    <row r="10006" spans="1:7" x14ac:dyDescent="0.25">
      <c r="A10006" s="5">
        <v>4000507238136</v>
      </c>
      <c r="B10006" s="3" t="s">
        <v>43971</v>
      </c>
      <c r="C10006">
        <v>-10611</v>
      </c>
      <c r="D10006" t="s">
        <v>51629</v>
      </c>
      <c r="E10006" t="s">
        <v>7294</v>
      </c>
      <c r="F10006" t="s">
        <v>14672</v>
      </c>
      <c r="G10006" t="s">
        <v>27173</v>
      </c>
    </row>
    <row r="10007" spans="1:7" x14ac:dyDescent="0.25">
      <c r="A10007" s="5">
        <v>4000507237385</v>
      </c>
      <c r="B10007" s="3" t="s">
        <v>43970</v>
      </c>
      <c r="C10007">
        <v>-10611</v>
      </c>
      <c r="D10007" t="s">
        <v>51628</v>
      </c>
      <c r="E10007" t="s">
        <v>7293</v>
      </c>
      <c r="F10007" t="s">
        <v>14672</v>
      </c>
      <c r="G10007" t="s">
        <v>24900</v>
      </c>
    </row>
    <row r="10008" spans="1:7" x14ac:dyDescent="0.25">
      <c r="A10008" s="5">
        <v>4000507236834</v>
      </c>
      <c r="B10008" s="3" t="s">
        <v>43969</v>
      </c>
      <c r="C10008">
        <v>-10611</v>
      </c>
      <c r="D10008" t="s">
        <v>51496</v>
      </c>
      <c r="E10008" t="s">
        <v>6937</v>
      </c>
      <c r="F10008" t="s">
        <v>14672</v>
      </c>
      <c r="G10008" t="s">
        <v>24714</v>
      </c>
    </row>
    <row r="10009" spans="1:7" x14ac:dyDescent="0.25">
      <c r="A10009" s="5">
        <v>4000507236524</v>
      </c>
      <c r="B10009" s="3" t="s">
        <v>43968</v>
      </c>
      <c r="C10009">
        <v>-10611</v>
      </c>
      <c r="D10009" t="s">
        <v>48451</v>
      </c>
      <c r="E10009" t="s">
        <v>7292</v>
      </c>
      <c r="F10009" t="s">
        <v>14672</v>
      </c>
      <c r="G10009" t="s">
        <v>27172</v>
      </c>
    </row>
    <row r="10010" spans="1:7" x14ac:dyDescent="0.25">
      <c r="A10010" s="5">
        <v>4000507236184</v>
      </c>
      <c r="B10010" s="3" t="s">
        <v>43967</v>
      </c>
      <c r="C10010">
        <v>-10611</v>
      </c>
      <c r="D10010" t="s">
        <v>50023</v>
      </c>
      <c r="E10010" t="s">
        <v>3685</v>
      </c>
      <c r="F10010" t="s">
        <v>14672</v>
      </c>
      <c r="G10010" t="s">
        <v>24466</v>
      </c>
    </row>
    <row r="10011" spans="1:7" x14ac:dyDescent="0.25">
      <c r="A10011" s="5">
        <v>4000507233126</v>
      </c>
      <c r="B10011" s="3" t="s">
        <v>43966</v>
      </c>
      <c r="C10011">
        <v>-10611</v>
      </c>
      <c r="D10011" t="s">
        <v>477</v>
      </c>
      <c r="E10011" t="s">
        <v>7291</v>
      </c>
      <c r="F10011" t="s">
        <v>14672</v>
      </c>
      <c r="G10011" t="s">
        <v>22241</v>
      </c>
    </row>
    <row r="10012" spans="1:7" x14ac:dyDescent="0.25">
      <c r="A10012" s="5">
        <v>4000507230453</v>
      </c>
      <c r="B10012" s="3" t="s">
        <v>43965</v>
      </c>
      <c r="C10012">
        <v>-10611</v>
      </c>
      <c r="D10012" t="s">
        <v>48286</v>
      </c>
      <c r="E10012" t="s">
        <v>7290</v>
      </c>
      <c r="F10012" t="s">
        <v>14672</v>
      </c>
      <c r="G10012" t="s">
        <v>22240</v>
      </c>
    </row>
    <row r="10013" spans="1:7" x14ac:dyDescent="0.25">
      <c r="A10013" s="5">
        <v>4000507223031</v>
      </c>
      <c r="B10013" s="3" t="s">
        <v>43964</v>
      </c>
      <c r="C10013">
        <v>-10611</v>
      </c>
      <c r="D10013" t="s">
        <v>51627</v>
      </c>
      <c r="E10013" t="s">
        <v>7289</v>
      </c>
      <c r="F10013" t="e">
        <v>#N/A</v>
      </c>
      <c r="G10013" t="e">
        <v>#N/A</v>
      </c>
    </row>
    <row r="10014" spans="1:7" x14ac:dyDescent="0.25">
      <c r="A10014" s="5">
        <v>4000507220636</v>
      </c>
      <c r="B10014" s="3" t="s">
        <v>43963</v>
      </c>
      <c r="C10014">
        <v>-10611</v>
      </c>
      <c r="D10014" t="s">
        <v>51626</v>
      </c>
      <c r="E10014" t="s">
        <v>7288</v>
      </c>
      <c r="F10014" t="e">
        <v>#N/A</v>
      </c>
      <c r="G10014" t="e">
        <v>#N/A</v>
      </c>
    </row>
    <row r="10015" spans="1:7" x14ac:dyDescent="0.25">
      <c r="A10015" s="5">
        <v>4000507220415</v>
      </c>
      <c r="B10015" s="3" t="s">
        <v>43962</v>
      </c>
      <c r="C10015">
        <v>-10611</v>
      </c>
      <c r="D10015" t="s">
        <v>48203</v>
      </c>
      <c r="E10015" t="s">
        <v>7287</v>
      </c>
      <c r="F10015" t="s">
        <v>14672</v>
      </c>
      <c r="G10015" t="s">
        <v>25329</v>
      </c>
    </row>
    <row r="10016" spans="1:7" x14ac:dyDescent="0.25">
      <c r="A10016" s="5">
        <v>4000507218526</v>
      </c>
      <c r="B10016" s="3" t="s">
        <v>43961</v>
      </c>
      <c r="C10016">
        <v>-10611</v>
      </c>
      <c r="D10016" t="s">
        <v>50516</v>
      </c>
      <c r="E10016" t="s">
        <v>6835</v>
      </c>
      <c r="F10016" t="s">
        <v>14672</v>
      </c>
      <c r="G10016" t="s">
        <v>22239</v>
      </c>
    </row>
    <row r="10017" spans="1:7" x14ac:dyDescent="0.25">
      <c r="A10017" s="5">
        <v>4000507210177</v>
      </c>
      <c r="B10017" s="3" t="s">
        <v>43960</v>
      </c>
      <c r="C10017">
        <v>-10611</v>
      </c>
      <c r="D10017" t="s">
        <v>49290</v>
      </c>
      <c r="E10017" t="s">
        <v>7286</v>
      </c>
      <c r="F10017" t="s">
        <v>14672</v>
      </c>
      <c r="G10017" t="s">
        <v>24713</v>
      </c>
    </row>
    <row r="10018" spans="1:7" x14ac:dyDescent="0.25">
      <c r="A10018" s="5">
        <v>4000507208741</v>
      </c>
      <c r="B10018" s="3" t="s">
        <v>43959</v>
      </c>
      <c r="C10018">
        <v>-10611</v>
      </c>
      <c r="D10018" t="s">
        <v>48553</v>
      </c>
      <c r="E10018" t="s">
        <v>7285</v>
      </c>
      <c r="F10018" t="s">
        <v>14672</v>
      </c>
      <c r="G10018" t="s">
        <v>26994</v>
      </c>
    </row>
    <row r="10019" spans="1:7" x14ac:dyDescent="0.25">
      <c r="A10019" s="5">
        <v>4000507204797</v>
      </c>
      <c r="B10019" s="3" t="s">
        <v>43958</v>
      </c>
      <c r="C10019">
        <v>-10611</v>
      </c>
      <c r="D10019" t="s">
        <v>49120</v>
      </c>
      <c r="E10019" t="s">
        <v>7284</v>
      </c>
      <c r="F10019" t="s">
        <v>15192</v>
      </c>
      <c r="G10019" t="e">
        <v>#N/A</v>
      </c>
    </row>
    <row r="10020" spans="1:7" x14ac:dyDescent="0.25">
      <c r="A10020" s="5">
        <v>4000507203421</v>
      </c>
      <c r="B10020" s="3" t="s">
        <v>43957</v>
      </c>
      <c r="C10020">
        <v>-10611</v>
      </c>
      <c r="D10020" t="s">
        <v>51625</v>
      </c>
      <c r="E10020" t="s">
        <v>7283</v>
      </c>
      <c r="F10020" t="s">
        <v>14672</v>
      </c>
      <c r="G10020" t="s">
        <v>22238</v>
      </c>
    </row>
    <row r="10021" spans="1:7" x14ac:dyDescent="0.25">
      <c r="A10021" s="5">
        <v>4000507169827</v>
      </c>
      <c r="B10021" s="3" t="s">
        <v>43956</v>
      </c>
      <c r="C10021">
        <v>-10611</v>
      </c>
      <c r="D10021" t="s">
        <v>51624</v>
      </c>
      <c r="E10021" t="s">
        <v>7282</v>
      </c>
      <c r="F10021" t="s">
        <v>14672</v>
      </c>
      <c r="G10021" t="s">
        <v>22237</v>
      </c>
    </row>
    <row r="10022" spans="1:7" x14ac:dyDescent="0.25">
      <c r="A10022" s="5">
        <v>4000507167018</v>
      </c>
      <c r="B10022" s="3" t="s">
        <v>43955</v>
      </c>
      <c r="C10022">
        <v>-10611</v>
      </c>
      <c r="D10022" t="s">
        <v>48089</v>
      </c>
      <c r="E10022" t="s">
        <v>2197</v>
      </c>
      <c r="F10022" t="e">
        <v>#N/A</v>
      </c>
      <c r="G10022" t="e">
        <v>#N/A</v>
      </c>
    </row>
    <row r="10023" spans="1:7" x14ac:dyDescent="0.25">
      <c r="A10023" s="5">
        <v>4000507165333</v>
      </c>
      <c r="B10023" s="3" t="s">
        <v>43954</v>
      </c>
      <c r="C10023">
        <v>-10611</v>
      </c>
      <c r="D10023" t="s">
        <v>11539</v>
      </c>
      <c r="E10023" t="s">
        <v>7281</v>
      </c>
      <c r="F10023" t="e">
        <v>#N/A</v>
      </c>
      <c r="G10023" t="e">
        <v>#N/A</v>
      </c>
    </row>
    <row r="10024" spans="1:7" x14ac:dyDescent="0.25">
      <c r="A10024" s="5">
        <v>4000507165295</v>
      </c>
      <c r="B10024" s="3" t="s">
        <v>43953</v>
      </c>
      <c r="C10024">
        <v>-10611</v>
      </c>
      <c r="D10024" t="s">
        <v>48190</v>
      </c>
      <c r="E10024" t="s">
        <v>7280</v>
      </c>
      <c r="F10024" t="e">
        <v>#N/A</v>
      </c>
      <c r="G10024" t="e">
        <v>#N/A</v>
      </c>
    </row>
    <row r="10025" spans="1:7" x14ac:dyDescent="0.25">
      <c r="A10025" s="5">
        <v>4000507162571</v>
      </c>
      <c r="B10025" s="3" t="s">
        <v>43952</v>
      </c>
      <c r="C10025">
        <v>-10611</v>
      </c>
      <c r="D10025" t="s">
        <v>14178</v>
      </c>
      <c r="E10025" t="s">
        <v>7279</v>
      </c>
      <c r="F10025" t="s">
        <v>14672</v>
      </c>
      <c r="G10025" t="s">
        <v>22236</v>
      </c>
    </row>
    <row r="10026" spans="1:7" x14ac:dyDescent="0.25">
      <c r="A10026" s="5">
        <v>4000507161222</v>
      </c>
      <c r="B10026" s="3" t="s">
        <v>43951</v>
      </c>
      <c r="C10026">
        <v>-10611</v>
      </c>
      <c r="D10026" t="s">
        <v>12634</v>
      </c>
      <c r="E10026" t="s">
        <v>7278</v>
      </c>
      <c r="F10026" t="s">
        <v>14672</v>
      </c>
      <c r="G10026" t="s">
        <v>27599</v>
      </c>
    </row>
    <row r="10027" spans="1:7" x14ac:dyDescent="0.25">
      <c r="A10027" s="5">
        <v>4000507158736</v>
      </c>
      <c r="B10027" s="3" t="s">
        <v>43950</v>
      </c>
      <c r="C10027">
        <v>-10611</v>
      </c>
      <c r="D10027" t="s">
        <v>11754</v>
      </c>
      <c r="E10027" t="s">
        <v>7277</v>
      </c>
      <c r="F10027" t="s">
        <v>14672</v>
      </c>
      <c r="G10027" t="s">
        <v>22235</v>
      </c>
    </row>
    <row r="10028" spans="1:7" x14ac:dyDescent="0.25">
      <c r="A10028" s="5">
        <v>4000507155885</v>
      </c>
      <c r="B10028" s="3" t="s">
        <v>43949</v>
      </c>
      <c r="C10028">
        <v>-10611</v>
      </c>
      <c r="D10028" t="s">
        <v>51623</v>
      </c>
      <c r="E10028" t="s">
        <v>7276</v>
      </c>
      <c r="F10028" t="s">
        <v>14672</v>
      </c>
      <c r="G10028" t="s">
        <v>28362</v>
      </c>
    </row>
    <row r="10029" spans="1:7" x14ac:dyDescent="0.25">
      <c r="A10029" s="5">
        <v>4000507152711</v>
      </c>
      <c r="B10029" s="3" t="s">
        <v>43948</v>
      </c>
      <c r="C10029">
        <v>-10611</v>
      </c>
      <c r="D10029" t="s">
        <v>49671</v>
      </c>
      <c r="E10029" t="s">
        <v>7275</v>
      </c>
      <c r="F10029" t="s">
        <v>14672</v>
      </c>
      <c r="G10029" t="s">
        <v>22234</v>
      </c>
    </row>
    <row r="10030" spans="1:7" x14ac:dyDescent="0.25">
      <c r="A10030" s="5">
        <v>4000507152533</v>
      </c>
      <c r="B10030" s="3" t="s">
        <v>43947</v>
      </c>
      <c r="C10030">
        <v>-10611</v>
      </c>
      <c r="D10030" t="s">
        <v>50734</v>
      </c>
      <c r="E10030" t="s">
        <v>7274</v>
      </c>
      <c r="F10030" t="s">
        <v>14672</v>
      </c>
      <c r="G10030" t="s">
        <v>24465</v>
      </c>
    </row>
    <row r="10031" spans="1:7" x14ac:dyDescent="0.25">
      <c r="A10031" s="5">
        <v>4000507151103</v>
      </c>
      <c r="B10031" s="3" t="s">
        <v>43946</v>
      </c>
      <c r="C10031">
        <v>-10611</v>
      </c>
      <c r="D10031" t="s">
        <v>50190</v>
      </c>
      <c r="E10031" t="s">
        <v>7273</v>
      </c>
      <c r="F10031" t="s">
        <v>14672</v>
      </c>
      <c r="G10031" t="s">
        <v>25328</v>
      </c>
    </row>
    <row r="10032" spans="1:7" x14ac:dyDescent="0.25">
      <c r="A10032" s="5">
        <v>4000507149257</v>
      </c>
      <c r="B10032" s="3" t="s">
        <v>43945</v>
      </c>
      <c r="C10032">
        <v>-10611</v>
      </c>
      <c r="D10032" t="s">
        <v>47952</v>
      </c>
      <c r="E10032" t="s">
        <v>7272</v>
      </c>
      <c r="F10032" t="s">
        <v>14672</v>
      </c>
      <c r="G10032" t="s">
        <v>24712</v>
      </c>
    </row>
    <row r="10033" spans="1:7" x14ac:dyDescent="0.25">
      <c r="A10033" s="5">
        <v>4000507149176</v>
      </c>
      <c r="B10033" s="3" t="s">
        <v>43944</v>
      </c>
      <c r="C10033">
        <v>-10611</v>
      </c>
      <c r="D10033" t="s">
        <v>50393</v>
      </c>
      <c r="E10033" t="s">
        <v>4405</v>
      </c>
      <c r="F10033" t="e">
        <v>#N/A</v>
      </c>
      <c r="G10033" t="e">
        <v>#N/A</v>
      </c>
    </row>
    <row r="10034" spans="1:7" x14ac:dyDescent="0.25">
      <c r="A10034" s="5">
        <v>4000507144646</v>
      </c>
      <c r="B10034" s="3" t="s">
        <v>43943</v>
      </c>
      <c r="C10034">
        <v>-10611</v>
      </c>
      <c r="D10034" t="s">
        <v>49185</v>
      </c>
      <c r="E10034" t="s">
        <v>7271</v>
      </c>
      <c r="F10034" t="s">
        <v>14672</v>
      </c>
      <c r="G10034" t="s">
        <v>22233</v>
      </c>
    </row>
    <row r="10035" spans="1:7" x14ac:dyDescent="0.25">
      <c r="A10035" s="5">
        <v>4000507141035</v>
      </c>
      <c r="B10035" s="3" t="s">
        <v>43942</v>
      </c>
      <c r="C10035">
        <v>-10611</v>
      </c>
      <c r="D10035" t="s">
        <v>50776</v>
      </c>
      <c r="E10035" t="s">
        <v>5230</v>
      </c>
      <c r="F10035" t="s">
        <v>14672</v>
      </c>
      <c r="G10035" t="s">
        <v>22232</v>
      </c>
    </row>
    <row r="10036" spans="1:7" x14ac:dyDescent="0.25">
      <c r="A10036" s="5">
        <v>4000507140098</v>
      </c>
      <c r="B10036" s="3" t="s">
        <v>43941</v>
      </c>
      <c r="C10036">
        <v>-10611</v>
      </c>
      <c r="D10036" t="s">
        <v>50179</v>
      </c>
      <c r="E10036" t="s">
        <v>7270</v>
      </c>
      <c r="F10036" t="e">
        <v>#N/A</v>
      </c>
      <c r="G10036" t="e">
        <v>#N/A</v>
      </c>
    </row>
    <row r="10037" spans="1:7" x14ac:dyDescent="0.25">
      <c r="A10037" s="5">
        <v>4000507139898</v>
      </c>
      <c r="B10037" s="3" t="s">
        <v>43940</v>
      </c>
      <c r="C10037">
        <v>-10611</v>
      </c>
      <c r="D10037" t="s">
        <v>51622</v>
      </c>
      <c r="E10037" t="s">
        <v>7269</v>
      </c>
      <c r="F10037" t="e">
        <v>#N/A</v>
      </c>
      <c r="G10037" t="e">
        <v>#N/A</v>
      </c>
    </row>
    <row r="10038" spans="1:7" x14ac:dyDescent="0.25">
      <c r="A10038" s="5">
        <v>4000507138832</v>
      </c>
      <c r="B10038" s="3" t="s">
        <v>43939</v>
      </c>
      <c r="C10038">
        <v>-10611</v>
      </c>
      <c r="D10038" t="s">
        <v>51621</v>
      </c>
      <c r="E10038" t="s">
        <v>7268</v>
      </c>
      <c r="F10038" t="s">
        <v>14672</v>
      </c>
      <c r="G10038" t="s">
        <v>27818</v>
      </c>
    </row>
    <row r="10039" spans="1:7" x14ac:dyDescent="0.25">
      <c r="A10039" s="5">
        <v>4000507137992</v>
      </c>
      <c r="B10039" s="3" t="s">
        <v>43938</v>
      </c>
      <c r="C10039">
        <v>-10611</v>
      </c>
      <c r="D10039" t="s">
        <v>49134</v>
      </c>
      <c r="E10039" t="s">
        <v>7267</v>
      </c>
      <c r="F10039" t="s">
        <v>14672</v>
      </c>
      <c r="G10039" t="s">
        <v>22231</v>
      </c>
    </row>
    <row r="10040" spans="1:7" x14ac:dyDescent="0.25">
      <c r="A10040" s="5">
        <v>4000507136317</v>
      </c>
      <c r="B10040" s="3" t="s">
        <v>43937</v>
      </c>
      <c r="C10040">
        <v>-10611</v>
      </c>
      <c r="D10040" t="s">
        <v>49621</v>
      </c>
      <c r="E10040" t="s">
        <v>7266</v>
      </c>
      <c r="F10040" t="s">
        <v>14672</v>
      </c>
      <c r="G10040" t="s">
        <v>22230</v>
      </c>
    </row>
    <row r="10041" spans="1:7" x14ac:dyDescent="0.25">
      <c r="A10041" s="5">
        <v>4000507134837</v>
      </c>
      <c r="B10041" s="3" t="s">
        <v>43936</v>
      </c>
      <c r="C10041">
        <v>-10611</v>
      </c>
      <c r="D10041" t="s">
        <v>51620</v>
      </c>
      <c r="E10041" t="s">
        <v>7265</v>
      </c>
      <c r="F10041" t="s">
        <v>14672</v>
      </c>
      <c r="G10041" t="s">
        <v>22229</v>
      </c>
    </row>
    <row r="10042" spans="1:7" x14ac:dyDescent="0.25">
      <c r="A10042" s="5">
        <v>4000507133253</v>
      </c>
      <c r="B10042" s="3" t="s">
        <v>43935</v>
      </c>
      <c r="C10042">
        <v>-10611</v>
      </c>
      <c r="D10042" t="s">
        <v>51619</v>
      </c>
      <c r="E10042" t="s">
        <v>7264</v>
      </c>
      <c r="F10042" t="s">
        <v>14672</v>
      </c>
      <c r="G10042" t="s">
        <v>24899</v>
      </c>
    </row>
    <row r="10043" spans="1:7" x14ac:dyDescent="0.25">
      <c r="A10043" s="5">
        <v>4000507131412</v>
      </c>
      <c r="B10043" s="3" t="s">
        <v>43934</v>
      </c>
      <c r="C10043">
        <v>-10611</v>
      </c>
      <c r="D10043" t="s">
        <v>48025</v>
      </c>
      <c r="E10043" t="s">
        <v>7263</v>
      </c>
      <c r="F10043" t="e">
        <v>#N/A</v>
      </c>
      <c r="G10043" t="e">
        <v>#N/A</v>
      </c>
    </row>
    <row r="10044" spans="1:7" x14ac:dyDescent="0.25">
      <c r="A10044" s="5">
        <v>4000507128918</v>
      </c>
      <c r="B10044" s="3" t="s">
        <v>43933</v>
      </c>
      <c r="C10044">
        <v>-10611</v>
      </c>
      <c r="D10044" t="s">
        <v>51618</v>
      </c>
      <c r="E10044" t="s">
        <v>7262</v>
      </c>
      <c r="F10044" t="e">
        <v>#N/A</v>
      </c>
      <c r="G10044" t="e">
        <v>#N/A</v>
      </c>
    </row>
    <row r="10045" spans="1:7" x14ac:dyDescent="0.25">
      <c r="A10045" s="5">
        <v>4000507128691</v>
      </c>
      <c r="B10045" s="3" t="s">
        <v>43932</v>
      </c>
      <c r="C10045">
        <v>-10611</v>
      </c>
      <c r="D10045" t="s">
        <v>48121</v>
      </c>
      <c r="E10045" t="s">
        <v>7261</v>
      </c>
      <c r="F10045" t="s">
        <v>14672</v>
      </c>
      <c r="G10045" t="s">
        <v>27598</v>
      </c>
    </row>
    <row r="10046" spans="1:7" x14ac:dyDescent="0.25">
      <c r="A10046" s="5">
        <v>4000507127814</v>
      </c>
      <c r="B10046" s="3" t="s">
        <v>43931</v>
      </c>
      <c r="C10046">
        <v>-10611</v>
      </c>
      <c r="D10046" t="s">
        <v>50348</v>
      </c>
      <c r="E10046" t="s">
        <v>7260</v>
      </c>
      <c r="F10046" t="e">
        <v>#N/A</v>
      </c>
      <c r="G10046" t="e">
        <v>#N/A</v>
      </c>
    </row>
    <row r="10047" spans="1:7" x14ac:dyDescent="0.25">
      <c r="A10047" s="5">
        <v>4000507125196</v>
      </c>
      <c r="B10047" s="3" t="s">
        <v>43930</v>
      </c>
      <c r="C10047">
        <v>-10611</v>
      </c>
      <c r="D10047" t="s">
        <v>51617</v>
      </c>
      <c r="E10047" t="s">
        <v>7259</v>
      </c>
      <c r="F10047" t="s">
        <v>14672</v>
      </c>
      <c r="G10047" t="s">
        <v>25561</v>
      </c>
    </row>
    <row r="10048" spans="1:7" x14ac:dyDescent="0.25">
      <c r="A10048" s="5">
        <v>4000507125145</v>
      </c>
      <c r="B10048" s="3" t="s">
        <v>43929</v>
      </c>
      <c r="C10048">
        <v>-10611</v>
      </c>
      <c r="D10048" t="s">
        <v>51616</v>
      </c>
      <c r="E10048" t="s">
        <v>7258</v>
      </c>
      <c r="F10048" t="e">
        <v>#N/A</v>
      </c>
      <c r="G10048" t="e">
        <v>#N/A</v>
      </c>
    </row>
    <row r="10049" spans="1:7" x14ac:dyDescent="0.25">
      <c r="A10049" s="5">
        <v>4000507121689</v>
      </c>
      <c r="B10049" s="3" t="s">
        <v>43928</v>
      </c>
      <c r="C10049">
        <v>-10611</v>
      </c>
      <c r="D10049" t="s">
        <v>51615</v>
      </c>
      <c r="E10049" t="s">
        <v>7257</v>
      </c>
      <c r="F10049" t="s">
        <v>14672</v>
      </c>
      <c r="G10049" t="s">
        <v>25327</v>
      </c>
    </row>
    <row r="10050" spans="1:7" x14ac:dyDescent="0.25">
      <c r="A10050" s="5">
        <v>4000507118149</v>
      </c>
      <c r="B10050" s="3" t="s">
        <v>43927</v>
      </c>
      <c r="C10050">
        <v>-10611</v>
      </c>
      <c r="D10050" t="s">
        <v>51614</v>
      </c>
      <c r="E10050" t="s">
        <v>7256</v>
      </c>
      <c r="F10050" t="s">
        <v>14672</v>
      </c>
      <c r="G10050" t="s">
        <v>27597</v>
      </c>
    </row>
    <row r="10051" spans="1:7" x14ac:dyDescent="0.25">
      <c r="A10051" s="5">
        <v>4000507117754</v>
      </c>
      <c r="B10051" s="3" t="s">
        <v>43926</v>
      </c>
      <c r="C10051">
        <v>-10611</v>
      </c>
      <c r="D10051" t="s">
        <v>50730</v>
      </c>
      <c r="E10051" t="s">
        <v>7255</v>
      </c>
      <c r="F10051" t="e">
        <v>#N/A</v>
      </c>
      <c r="G10051" t="e">
        <v>#N/A</v>
      </c>
    </row>
    <row r="10052" spans="1:7" x14ac:dyDescent="0.25">
      <c r="A10052" s="5">
        <v>4000507116235</v>
      </c>
      <c r="B10052" s="3" t="s">
        <v>43925</v>
      </c>
      <c r="C10052">
        <v>-10611</v>
      </c>
      <c r="D10052" t="s">
        <v>51613</v>
      </c>
      <c r="E10052" t="s">
        <v>7254</v>
      </c>
      <c r="F10052" t="s">
        <v>15192</v>
      </c>
      <c r="G10052" t="e">
        <v>#N/A</v>
      </c>
    </row>
    <row r="10053" spans="1:7" x14ac:dyDescent="0.25">
      <c r="A10053" s="5">
        <v>4000507112884</v>
      </c>
      <c r="B10053" s="3" t="s">
        <v>43924</v>
      </c>
      <c r="C10053">
        <v>-10611</v>
      </c>
      <c r="D10053" t="s">
        <v>48803</v>
      </c>
      <c r="E10053" t="s">
        <v>7253</v>
      </c>
      <c r="F10053" t="s">
        <v>14672</v>
      </c>
      <c r="G10053" t="s">
        <v>29636</v>
      </c>
    </row>
    <row r="10054" spans="1:7" x14ac:dyDescent="0.25">
      <c r="A10054" s="5">
        <v>4000507111241</v>
      </c>
      <c r="B10054" s="3" t="s">
        <v>43923</v>
      </c>
      <c r="C10054">
        <v>-10611</v>
      </c>
      <c r="D10054" t="s">
        <v>50650</v>
      </c>
      <c r="E10054" t="s">
        <v>7252</v>
      </c>
      <c r="F10054" t="e">
        <v>#N/A</v>
      </c>
      <c r="G10054" t="e">
        <v>#N/A</v>
      </c>
    </row>
    <row r="10055" spans="1:7" x14ac:dyDescent="0.25">
      <c r="A10055" s="5">
        <v>4000507107902</v>
      </c>
      <c r="B10055" s="3" t="s">
        <v>43922</v>
      </c>
      <c r="C10055">
        <v>-10611</v>
      </c>
      <c r="D10055" t="s">
        <v>51612</v>
      </c>
      <c r="E10055" t="s">
        <v>7251</v>
      </c>
      <c r="F10055" t="s">
        <v>14672</v>
      </c>
      <c r="G10055" t="s">
        <v>26993</v>
      </c>
    </row>
    <row r="10056" spans="1:7" x14ac:dyDescent="0.25">
      <c r="A10056" s="5">
        <v>4000507088134</v>
      </c>
      <c r="B10056" s="3" t="s">
        <v>43921</v>
      </c>
      <c r="C10056">
        <v>-10611</v>
      </c>
      <c r="D10056" t="s">
        <v>51516</v>
      </c>
      <c r="E10056" t="s">
        <v>7001</v>
      </c>
      <c r="F10056" t="s">
        <v>14672</v>
      </c>
      <c r="G10056" t="s">
        <v>27171</v>
      </c>
    </row>
    <row r="10057" spans="1:7" x14ac:dyDescent="0.25">
      <c r="A10057" s="5">
        <v>4000507087561</v>
      </c>
      <c r="B10057" s="3" t="s">
        <v>43920</v>
      </c>
      <c r="C10057">
        <v>-10611</v>
      </c>
      <c r="D10057" t="s">
        <v>10898</v>
      </c>
      <c r="E10057" t="s">
        <v>7250</v>
      </c>
      <c r="F10057" t="s">
        <v>14672</v>
      </c>
      <c r="G10057" t="s">
        <v>29620</v>
      </c>
    </row>
    <row r="10058" spans="1:7" x14ac:dyDescent="0.25">
      <c r="A10058" s="5">
        <v>4000507083388</v>
      </c>
      <c r="B10058" s="3" t="s">
        <v>43919</v>
      </c>
      <c r="C10058">
        <v>-10611</v>
      </c>
      <c r="D10058" t="s">
        <v>50456</v>
      </c>
      <c r="E10058" t="s">
        <v>7249</v>
      </c>
      <c r="F10058" t="s">
        <v>14672</v>
      </c>
      <c r="G10058" t="s">
        <v>22228</v>
      </c>
    </row>
    <row r="10059" spans="1:7" x14ac:dyDescent="0.25">
      <c r="A10059" s="5">
        <v>4000507083035</v>
      </c>
      <c r="B10059" s="3" t="s">
        <v>43918</v>
      </c>
      <c r="C10059">
        <v>-10611</v>
      </c>
      <c r="D10059" t="s">
        <v>51611</v>
      </c>
      <c r="E10059" t="s">
        <v>7248</v>
      </c>
      <c r="F10059" t="s">
        <v>14672</v>
      </c>
      <c r="G10059" t="s">
        <v>24711</v>
      </c>
    </row>
    <row r="10060" spans="1:7" x14ac:dyDescent="0.25">
      <c r="A10060" s="5">
        <v>4000507082349</v>
      </c>
      <c r="B10060" s="3" t="s">
        <v>43917</v>
      </c>
      <c r="C10060">
        <v>-10611</v>
      </c>
      <c r="D10060" t="s">
        <v>51610</v>
      </c>
      <c r="E10060" t="s">
        <v>7247</v>
      </c>
      <c r="F10060" t="e">
        <v>#N/A</v>
      </c>
      <c r="G10060" t="e">
        <v>#N/A</v>
      </c>
    </row>
    <row r="10061" spans="1:7" x14ac:dyDescent="0.25">
      <c r="A10061" s="5">
        <v>4000507078899</v>
      </c>
      <c r="B10061" s="3" t="s">
        <v>43916</v>
      </c>
      <c r="C10061">
        <v>-10611</v>
      </c>
      <c r="D10061" t="s">
        <v>51609</v>
      </c>
      <c r="E10061" t="s">
        <v>7246</v>
      </c>
      <c r="F10061" t="s">
        <v>14672</v>
      </c>
      <c r="G10061" t="s">
        <v>24710</v>
      </c>
    </row>
    <row r="10062" spans="1:7" x14ac:dyDescent="0.25">
      <c r="A10062" s="5">
        <v>4000507066254</v>
      </c>
      <c r="B10062" s="3" t="s">
        <v>43915</v>
      </c>
      <c r="C10062">
        <v>-10611</v>
      </c>
      <c r="D10062" t="s">
        <v>49157</v>
      </c>
      <c r="E10062" t="s">
        <v>7245</v>
      </c>
      <c r="F10062" t="s">
        <v>14672</v>
      </c>
      <c r="G10062" t="s">
        <v>22227</v>
      </c>
    </row>
    <row r="10063" spans="1:7" x14ac:dyDescent="0.25">
      <c r="A10063" s="5">
        <v>4000507064693</v>
      </c>
      <c r="B10063" s="3" t="s">
        <v>43914</v>
      </c>
      <c r="C10063">
        <v>-10611</v>
      </c>
      <c r="D10063" t="s">
        <v>51608</v>
      </c>
      <c r="E10063" t="s">
        <v>7244</v>
      </c>
      <c r="F10063" t="s">
        <v>14672</v>
      </c>
      <c r="G10063" t="s">
        <v>22226</v>
      </c>
    </row>
    <row r="10064" spans="1:7" x14ac:dyDescent="0.25">
      <c r="A10064" s="5">
        <v>4000507057182</v>
      </c>
      <c r="B10064" s="3" t="s">
        <v>43913</v>
      </c>
      <c r="C10064">
        <v>-10611</v>
      </c>
      <c r="D10064" t="s">
        <v>51607</v>
      </c>
      <c r="E10064" t="s">
        <v>7243</v>
      </c>
      <c r="F10064" t="s">
        <v>14672</v>
      </c>
      <c r="G10064" t="s">
        <v>22225</v>
      </c>
    </row>
    <row r="10065" spans="1:7" x14ac:dyDescent="0.25">
      <c r="A10065" s="5">
        <v>4000507052237</v>
      </c>
      <c r="B10065" s="3" t="s">
        <v>43912</v>
      </c>
      <c r="C10065">
        <v>-10611</v>
      </c>
      <c r="D10065" t="s">
        <v>51063</v>
      </c>
      <c r="E10065" t="s">
        <v>7242</v>
      </c>
      <c r="F10065" t="s">
        <v>14672</v>
      </c>
      <c r="G10065" t="s">
        <v>24898</v>
      </c>
    </row>
    <row r="10066" spans="1:7" x14ac:dyDescent="0.25">
      <c r="A10066" s="5">
        <v>4000507043815</v>
      </c>
      <c r="B10066" s="3" t="s">
        <v>43911</v>
      </c>
      <c r="C10066">
        <v>-10611</v>
      </c>
      <c r="D10066" t="s">
        <v>48435</v>
      </c>
      <c r="E10066" t="s">
        <v>7241</v>
      </c>
      <c r="F10066" t="s">
        <v>14672</v>
      </c>
      <c r="G10066" t="s">
        <v>24464</v>
      </c>
    </row>
    <row r="10067" spans="1:7" x14ac:dyDescent="0.25">
      <c r="A10067" s="5">
        <v>4000507040301</v>
      </c>
      <c r="B10067" s="3" t="s">
        <v>43910</v>
      </c>
      <c r="C10067">
        <v>-10611</v>
      </c>
      <c r="D10067" t="s">
        <v>50243</v>
      </c>
      <c r="E10067" t="s">
        <v>4096</v>
      </c>
      <c r="F10067" t="s">
        <v>14672</v>
      </c>
      <c r="G10067" t="s">
        <v>27596</v>
      </c>
    </row>
    <row r="10068" spans="1:7" x14ac:dyDescent="0.25">
      <c r="A10068" s="5">
        <v>4000507039567</v>
      </c>
      <c r="B10068" s="3" t="s">
        <v>43909</v>
      </c>
      <c r="C10068">
        <v>-10611</v>
      </c>
      <c r="D10068" t="s">
        <v>48900</v>
      </c>
      <c r="E10068" t="s">
        <v>7240</v>
      </c>
      <c r="F10068" t="s">
        <v>14672</v>
      </c>
      <c r="G10068" t="s">
        <v>25326</v>
      </c>
    </row>
    <row r="10069" spans="1:7" x14ac:dyDescent="0.25">
      <c r="A10069" s="5">
        <v>4000507034042</v>
      </c>
      <c r="B10069" s="3" t="s">
        <v>43908</v>
      </c>
      <c r="C10069">
        <v>-10611</v>
      </c>
      <c r="D10069" t="s">
        <v>50228</v>
      </c>
      <c r="E10069" t="s">
        <v>5997</v>
      </c>
      <c r="F10069" t="s">
        <v>14672</v>
      </c>
      <c r="G10069" t="s">
        <v>22224</v>
      </c>
    </row>
    <row r="10070" spans="1:7" x14ac:dyDescent="0.25">
      <c r="A10070" s="5">
        <v>4000507029871</v>
      </c>
      <c r="B10070" s="3" t="s">
        <v>43907</v>
      </c>
      <c r="C10070">
        <v>-10611</v>
      </c>
      <c r="D10070" t="s">
        <v>51606</v>
      </c>
      <c r="E10070" t="s">
        <v>7239</v>
      </c>
      <c r="F10070" t="e">
        <v>#N/A</v>
      </c>
      <c r="G10070" t="e">
        <v>#N/A</v>
      </c>
    </row>
    <row r="10071" spans="1:7" x14ac:dyDescent="0.25">
      <c r="A10071" s="5">
        <v>4000507029405</v>
      </c>
      <c r="B10071" s="3" t="s">
        <v>43906</v>
      </c>
      <c r="C10071">
        <v>-10611</v>
      </c>
      <c r="D10071" t="s">
        <v>51515</v>
      </c>
      <c r="E10071" t="s">
        <v>6992</v>
      </c>
      <c r="F10071" t="s">
        <v>14672</v>
      </c>
      <c r="G10071" t="s">
        <v>27170</v>
      </c>
    </row>
    <row r="10072" spans="1:7" x14ac:dyDescent="0.25">
      <c r="A10072" s="5">
        <v>4000507027879</v>
      </c>
      <c r="B10072" s="3" t="s">
        <v>43905</v>
      </c>
      <c r="C10072">
        <v>-10611</v>
      </c>
      <c r="D10072" t="s">
        <v>51605</v>
      </c>
      <c r="E10072" t="s">
        <v>7238</v>
      </c>
      <c r="F10072" t="e">
        <v>#N/A</v>
      </c>
      <c r="G10072" t="e">
        <v>#N/A</v>
      </c>
    </row>
    <row r="10073" spans="1:7" x14ac:dyDescent="0.25">
      <c r="A10073" s="5">
        <v>4000507026023</v>
      </c>
      <c r="B10073" s="3" t="s">
        <v>43904</v>
      </c>
      <c r="C10073">
        <v>-10611</v>
      </c>
      <c r="D10073" t="s">
        <v>51604</v>
      </c>
      <c r="E10073" t="s">
        <v>7237</v>
      </c>
      <c r="F10073" t="s">
        <v>14672</v>
      </c>
      <c r="G10073" t="s">
        <v>24463</v>
      </c>
    </row>
    <row r="10074" spans="1:7" x14ac:dyDescent="0.25">
      <c r="A10074" s="5">
        <v>4000507025655</v>
      </c>
      <c r="B10074" s="3" t="s">
        <v>43903</v>
      </c>
      <c r="C10074">
        <v>-10611</v>
      </c>
      <c r="D10074" t="s">
        <v>49144</v>
      </c>
      <c r="E10074" t="s">
        <v>7236</v>
      </c>
      <c r="F10074" t="s">
        <v>14672</v>
      </c>
      <c r="G10074" t="s">
        <v>22223</v>
      </c>
    </row>
    <row r="10075" spans="1:7" x14ac:dyDescent="0.25">
      <c r="A10075" s="5">
        <v>4000507020491</v>
      </c>
      <c r="B10075" s="3" t="s">
        <v>43902</v>
      </c>
      <c r="C10075">
        <v>-10611</v>
      </c>
      <c r="D10075" t="s">
        <v>51603</v>
      </c>
      <c r="E10075" t="s">
        <v>7235</v>
      </c>
      <c r="F10075" t="s">
        <v>14672</v>
      </c>
      <c r="G10075" t="s">
        <v>27817</v>
      </c>
    </row>
    <row r="10076" spans="1:7" x14ac:dyDescent="0.25">
      <c r="A10076" s="5">
        <v>4000507020475</v>
      </c>
      <c r="B10076" s="3" t="s">
        <v>43901</v>
      </c>
      <c r="C10076">
        <v>-10611</v>
      </c>
      <c r="D10076" t="s">
        <v>50654</v>
      </c>
      <c r="E10076" t="s">
        <v>7234</v>
      </c>
      <c r="F10076" t="s">
        <v>14672</v>
      </c>
      <c r="G10076" t="s">
        <v>22222</v>
      </c>
    </row>
    <row r="10077" spans="1:7" x14ac:dyDescent="0.25">
      <c r="A10077" s="5">
        <v>4000506985515</v>
      </c>
      <c r="B10077" s="3" t="s">
        <v>43900</v>
      </c>
      <c r="C10077">
        <v>-10611</v>
      </c>
      <c r="D10077" t="s">
        <v>51515</v>
      </c>
      <c r="E10077" t="s">
        <v>7233</v>
      </c>
      <c r="F10077" t="e">
        <v>#N/A</v>
      </c>
      <c r="G10077" t="e">
        <v>#N/A</v>
      </c>
    </row>
    <row r="10078" spans="1:7" x14ac:dyDescent="0.25">
      <c r="A10078" s="5">
        <v>4000506981536</v>
      </c>
      <c r="B10078" s="3" t="s">
        <v>43899</v>
      </c>
      <c r="C10078">
        <v>-10611</v>
      </c>
      <c r="D10078" t="s">
        <v>49543</v>
      </c>
      <c r="E10078" t="s">
        <v>7232</v>
      </c>
      <c r="F10078" t="e">
        <v>#N/A</v>
      </c>
      <c r="G10078" t="e">
        <v>#N/A</v>
      </c>
    </row>
    <row r="10079" spans="1:7" x14ac:dyDescent="0.25">
      <c r="A10079" s="5">
        <v>4000506981153</v>
      </c>
      <c r="B10079" s="3" t="s">
        <v>43898</v>
      </c>
      <c r="C10079">
        <v>-10611</v>
      </c>
      <c r="D10079" t="s">
        <v>51602</v>
      </c>
      <c r="E10079" t="s">
        <v>7231</v>
      </c>
      <c r="F10079" t="s">
        <v>14672</v>
      </c>
      <c r="G10079" t="s">
        <v>27595</v>
      </c>
    </row>
    <row r="10080" spans="1:7" x14ac:dyDescent="0.25">
      <c r="A10080" s="5">
        <v>4000506979671</v>
      </c>
      <c r="B10080" s="3" t="s">
        <v>43897</v>
      </c>
      <c r="C10080">
        <v>-10611</v>
      </c>
      <c r="D10080" t="s">
        <v>48734</v>
      </c>
      <c r="E10080" t="s">
        <v>7230</v>
      </c>
      <c r="F10080" t="s">
        <v>14672</v>
      </c>
      <c r="G10080" t="s">
        <v>22221</v>
      </c>
    </row>
    <row r="10081" spans="1:7" x14ac:dyDescent="0.25">
      <c r="A10081" s="5">
        <v>4000506977431</v>
      </c>
      <c r="B10081" s="3" t="s">
        <v>43896</v>
      </c>
      <c r="C10081">
        <v>-10611</v>
      </c>
      <c r="D10081" t="s">
        <v>51506</v>
      </c>
      <c r="E10081" t="s">
        <v>6969</v>
      </c>
      <c r="F10081" t="s">
        <v>14672</v>
      </c>
      <c r="G10081" t="s">
        <v>24897</v>
      </c>
    </row>
    <row r="10082" spans="1:7" x14ac:dyDescent="0.25">
      <c r="A10082" s="5">
        <v>4000506969463</v>
      </c>
      <c r="B10082" s="3" t="s">
        <v>43895</v>
      </c>
      <c r="C10082">
        <v>-10611</v>
      </c>
      <c r="D10082" t="s">
        <v>51217</v>
      </c>
      <c r="E10082" t="s">
        <v>7229</v>
      </c>
      <c r="F10082" t="s">
        <v>14672</v>
      </c>
      <c r="G10082" t="s">
        <v>27169</v>
      </c>
    </row>
    <row r="10083" spans="1:7" x14ac:dyDescent="0.25">
      <c r="A10083" s="5">
        <v>4000506965263</v>
      </c>
      <c r="B10083" s="3" t="s">
        <v>43894</v>
      </c>
      <c r="C10083">
        <v>-10611</v>
      </c>
      <c r="D10083" t="s">
        <v>11211</v>
      </c>
      <c r="E10083" t="s">
        <v>7228</v>
      </c>
      <c r="F10083" t="e">
        <v>#N/A</v>
      </c>
      <c r="G10083" t="e">
        <v>#N/A</v>
      </c>
    </row>
    <row r="10084" spans="1:7" x14ac:dyDescent="0.25">
      <c r="A10084" s="5">
        <v>4000506953095</v>
      </c>
      <c r="B10084" s="3" t="s">
        <v>43893</v>
      </c>
      <c r="C10084">
        <v>-10611</v>
      </c>
      <c r="D10084" t="s">
        <v>48027</v>
      </c>
      <c r="E10084" t="s">
        <v>7227</v>
      </c>
      <c r="F10084" t="s">
        <v>14672</v>
      </c>
      <c r="G10084" t="s">
        <v>22220</v>
      </c>
    </row>
    <row r="10085" spans="1:7" x14ac:dyDescent="0.25">
      <c r="A10085" s="5">
        <v>4000506944142</v>
      </c>
      <c r="B10085" s="3" t="s">
        <v>43892</v>
      </c>
      <c r="C10085">
        <v>-10611</v>
      </c>
      <c r="D10085" t="s">
        <v>51601</v>
      </c>
      <c r="E10085" t="s">
        <v>7226</v>
      </c>
      <c r="F10085" t="s">
        <v>14672</v>
      </c>
      <c r="G10085" t="s">
        <v>24896</v>
      </c>
    </row>
    <row r="10086" spans="1:7" x14ac:dyDescent="0.25">
      <c r="A10086" s="5">
        <v>4000506944045</v>
      </c>
      <c r="B10086" s="3" t="s">
        <v>43891</v>
      </c>
      <c r="C10086">
        <v>-10611</v>
      </c>
      <c r="D10086" t="s">
        <v>47840</v>
      </c>
      <c r="E10086" t="s">
        <v>7225</v>
      </c>
      <c r="F10086" t="s">
        <v>14672</v>
      </c>
      <c r="G10086" t="s">
        <v>26992</v>
      </c>
    </row>
    <row r="10087" spans="1:7" x14ac:dyDescent="0.25">
      <c r="A10087" s="5">
        <v>4000506943944</v>
      </c>
      <c r="B10087" s="3" t="s">
        <v>43890</v>
      </c>
      <c r="C10087">
        <v>-10611</v>
      </c>
      <c r="D10087" t="s">
        <v>48013</v>
      </c>
      <c r="E10087" t="s">
        <v>7224</v>
      </c>
      <c r="F10087" t="e">
        <v>#N/A</v>
      </c>
      <c r="G10087" t="e">
        <v>#N/A</v>
      </c>
    </row>
    <row r="10088" spans="1:7" x14ac:dyDescent="0.25">
      <c r="A10088" s="5">
        <v>4000506941623</v>
      </c>
      <c r="B10088" s="3" t="s">
        <v>43889</v>
      </c>
      <c r="C10088">
        <v>-10611</v>
      </c>
      <c r="D10088" t="s">
        <v>14387</v>
      </c>
      <c r="E10088" t="s">
        <v>7223</v>
      </c>
      <c r="F10088" t="s">
        <v>14672</v>
      </c>
      <c r="G10088" t="s">
        <v>25560</v>
      </c>
    </row>
    <row r="10089" spans="1:7" x14ac:dyDescent="0.25">
      <c r="A10089" s="5">
        <v>4000506915975</v>
      </c>
      <c r="B10089" s="3" t="s">
        <v>43888</v>
      </c>
      <c r="C10089">
        <v>-10611</v>
      </c>
      <c r="D10089" t="s">
        <v>13474</v>
      </c>
      <c r="E10089" t="s">
        <v>7222</v>
      </c>
      <c r="F10089" t="s">
        <v>14672</v>
      </c>
      <c r="G10089" t="s">
        <v>22219</v>
      </c>
    </row>
    <row r="10090" spans="1:7" x14ac:dyDescent="0.25">
      <c r="A10090" s="5">
        <v>4000506913522</v>
      </c>
      <c r="B10090" s="3" t="s">
        <v>43887</v>
      </c>
      <c r="C10090">
        <v>-10611</v>
      </c>
      <c r="D10090" t="s">
        <v>48151</v>
      </c>
      <c r="E10090" t="s">
        <v>7221</v>
      </c>
      <c r="F10090" t="e">
        <v>#N/A</v>
      </c>
      <c r="G10090" t="e">
        <v>#N/A</v>
      </c>
    </row>
    <row r="10091" spans="1:7" x14ac:dyDescent="0.25">
      <c r="A10091" s="5">
        <v>4000506912011</v>
      </c>
      <c r="B10091" s="3" t="s">
        <v>43886</v>
      </c>
      <c r="C10091">
        <v>-10611</v>
      </c>
      <c r="D10091" t="s">
        <v>48190</v>
      </c>
      <c r="E10091" t="s">
        <v>7220</v>
      </c>
      <c r="F10091" t="s">
        <v>14672</v>
      </c>
      <c r="G10091" t="s">
        <v>26991</v>
      </c>
    </row>
    <row r="10092" spans="1:7" x14ac:dyDescent="0.25">
      <c r="A10092" s="5">
        <v>4000506909266</v>
      </c>
      <c r="B10092" s="3" t="s">
        <v>43885</v>
      </c>
      <c r="C10092">
        <v>-10611</v>
      </c>
      <c r="D10092" t="s">
        <v>47781</v>
      </c>
      <c r="E10092" t="s">
        <v>7219</v>
      </c>
      <c r="F10092" t="s">
        <v>14672</v>
      </c>
      <c r="G10092" t="s">
        <v>27816</v>
      </c>
    </row>
    <row r="10093" spans="1:7" x14ac:dyDescent="0.25">
      <c r="A10093" s="5">
        <v>4000506908537</v>
      </c>
      <c r="B10093" s="3" t="s">
        <v>43884</v>
      </c>
      <c r="C10093">
        <v>-10611</v>
      </c>
      <c r="D10093" t="s">
        <v>48807</v>
      </c>
      <c r="E10093" t="s">
        <v>7218</v>
      </c>
      <c r="F10093" t="s">
        <v>14672</v>
      </c>
      <c r="G10093" t="s">
        <v>27168</v>
      </c>
    </row>
    <row r="10094" spans="1:7" x14ac:dyDescent="0.25">
      <c r="A10094" s="5">
        <v>4000506907891</v>
      </c>
      <c r="B10094" s="3" t="s">
        <v>43883</v>
      </c>
      <c r="C10094">
        <v>-10611</v>
      </c>
      <c r="D10094" t="s">
        <v>48300</v>
      </c>
      <c r="E10094" t="s">
        <v>7217</v>
      </c>
      <c r="F10094" t="s">
        <v>14672</v>
      </c>
      <c r="G10094" t="s">
        <v>24462</v>
      </c>
    </row>
    <row r="10095" spans="1:7" x14ac:dyDescent="0.25">
      <c r="A10095" s="5">
        <v>4000506907735</v>
      </c>
      <c r="B10095" s="3" t="s">
        <v>43882</v>
      </c>
      <c r="C10095">
        <v>-10611</v>
      </c>
      <c r="D10095" t="s">
        <v>49260</v>
      </c>
      <c r="E10095" t="s">
        <v>7216</v>
      </c>
      <c r="F10095" t="s">
        <v>14672</v>
      </c>
      <c r="G10095" t="s">
        <v>22218</v>
      </c>
    </row>
    <row r="10096" spans="1:7" x14ac:dyDescent="0.25">
      <c r="A10096" s="5">
        <v>4000506907093</v>
      </c>
      <c r="B10096" s="3" t="s">
        <v>43881</v>
      </c>
      <c r="C10096">
        <v>-10611</v>
      </c>
      <c r="D10096" t="s">
        <v>47998</v>
      </c>
      <c r="E10096" t="s">
        <v>7215</v>
      </c>
      <c r="F10096" t="s">
        <v>14672</v>
      </c>
      <c r="G10096" t="s">
        <v>25325</v>
      </c>
    </row>
    <row r="10097" spans="1:7" x14ac:dyDescent="0.25">
      <c r="A10097" s="5">
        <v>4000506899309</v>
      </c>
      <c r="B10097" s="3" t="s">
        <v>43880</v>
      </c>
      <c r="C10097">
        <v>-10611</v>
      </c>
      <c r="D10097" t="s">
        <v>48257</v>
      </c>
      <c r="E10097" t="s">
        <v>7214</v>
      </c>
      <c r="F10097" t="s">
        <v>14672</v>
      </c>
      <c r="G10097" t="s">
        <v>22217</v>
      </c>
    </row>
    <row r="10098" spans="1:7" x14ac:dyDescent="0.25">
      <c r="A10098" s="5">
        <v>4000506880446</v>
      </c>
      <c r="B10098" s="3" t="s">
        <v>43879</v>
      </c>
      <c r="C10098">
        <v>-10611</v>
      </c>
      <c r="D10098" t="s">
        <v>51600</v>
      </c>
      <c r="E10098" t="s">
        <v>7213</v>
      </c>
      <c r="F10098" t="e">
        <v>#N/A</v>
      </c>
      <c r="G10098" t="e">
        <v>#N/A</v>
      </c>
    </row>
    <row r="10099" spans="1:7" x14ac:dyDescent="0.25">
      <c r="A10099" s="5">
        <v>4000506879634</v>
      </c>
      <c r="B10099" s="3" t="s">
        <v>43878</v>
      </c>
      <c r="C10099">
        <v>-10611</v>
      </c>
      <c r="D10099" t="s">
        <v>51599</v>
      </c>
      <c r="E10099" t="s">
        <v>7212</v>
      </c>
      <c r="F10099" t="e">
        <v>#N/A</v>
      </c>
      <c r="G10099" t="e">
        <v>#N/A</v>
      </c>
    </row>
    <row r="10100" spans="1:7" x14ac:dyDescent="0.25">
      <c r="A10100" s="5">
        <v>4000506879545</v>
      </c>
      <c r="B10100" s="3" t="s">
        <v>43877</v>
      </c>
      <c r="C10100">
        <v>-10611</v>
      </c>
      <c r="D10100" t="s">
        <v>51598</v>
      </c>
      <c r="E10100" t="s">
        <v>7211</v>
      </c>
      <c r="F10100" t="s">
        <v>14672</v>
      </c>
      <c r="G10100" t="s">
        <v>24461</v>
      </c>
    </row>
    <row r="10101" spans="1:7" x14ac:dyDescent="0.25">
      <c r="A10101" s="5">
        <v>4000506878964</v>
      </c>
      <c r="B10101" s="3" t="s">
        <v>43876</v>
      </c>
      <c r="C10101">
        <v>-10611</v>
      </c>
      <c r="D10101" t="s">
        <v>48519</v>
      </c>
      <c r="E10101" t="s">
        <v>7210</v>
      </c>
      <c r="F10101" t="s">
        <v>14672</v>
      </c>
      <c r="G10101" t="s">
        <v>24895</v>
      </c>
    </row>
    <row r="10102" spans="1:7" x14ac:dyDescent="0.25">
      <c r="A10102" s="5">
        <v>4000506877666</v>
      </c>
      <c r="B10102" s="3" t="s">
        <v>43875</v>
      </c>
      <c r="C10102">
        <v>-10611</v>
      </c>
      <c r="D10102" t="s">
        <v>51597</v>
      </c>
      <c r="E10102" t="s">
        <v>7209</v>
      </c>
      <c r="F10102" t="e">
        <v>#N/A</v>
      </c>
      <c r="G10102" t="e">
        <v>#N/A</v>
      </c>
    </row>
    <row r="10103" spans="1:7" x14ac:dyDescent="0.25">
      <c r="A10103" s="5">
        <v>4000506872869</v>
      </c>
      <c r="B10103" s="3" t="s">
        <v>43874</v>
      </c>
      <c r="C10103">
        <v>-10611</v>
      </c>
      <c r="D10103" t="s">
        <v>51596</v>
      </c>
      <c r="E10103" t="s">
        <v>7208</v>
      </c>
      <c r="F10103" t="s">
        <v>15192</v>
      </c>
      <c r="G10103" t="e">
        <v>#N/A</v>
      </c>
    </row>
    <row r="10104" spans="1:7" x14ac:dyDescent="0.25">
      <c r="A10104" s="5">
        <v>4000506869388</v>
      </c>
      <c r="B10104" s="3" t="s">
        <v>43873</v>
      </c>
      <c r="C10104">
        <v>-10611</v>
      </c>
      <c r="D10104" t="s">
        <v>48776</v>
      </c>
      <c r="E10104" t="s">
        <v>7207</v>
      </c>
      <c r="F10104" t="s">
        <v>14672</v>
      </c>
      <c r="G10104" t="s">
        <v>25559</v>
      </c>
    </row>
    <row r="10105" spans="1:7" x14ac:dyDescent="0.25">
      <c r="A10105" s="5">
        <v>4000506867229</v>
      </c>
      <c r="B10105" s="3" t="s">
        <v>43872</v>
      </c>
      <c r="C10105">
        <v>-10611</v>
      </c>
      <c r="D10105" t="s">
        <v>47954</v>
      </c>
      <c r="E10105" t="s">
        <v>7206</v>
      </c>
      <c r="F10105" t="s">
        <v>14672</v>
      </c>
      <c r="G10105" t="s">
        <v>27167</v>
      </c>
    </row>
    <row r="10106" spans="1:7" x14ac:dyDescent="0.25">
      <c r="A10106" s="5">
        <v>4000506866419</v>
      </c>
      <c r="B10106" s="3" t="s">
        <v>43871</v>
      </c>
      <c r="C10106">
        <v>-10611</v>
      </c>
      <c r="D10106" t="s">
        <v>49322</v>
      </c>
      <c r="E10106" t="s">
        <v>7205</v>
      </c>
      <c r="F10106" t="s">
        <v>14672</v>
      </c>
      <c r="G10106" t="s">
        <v>24460</v>
      </c>
    </row>
    <row r="10107" spans="1:7" x14ac:dyDescent="0.25">
      <c r="A10107" s="5">
        <v>4000506859358</v>
      </c>
      <c r="B10107" s="3" t="s">
        <v>43870</v>
      </c>
      <c r="C10107">
        <v>-10611</v>
      </c>
      <c r="D10107" t="s">
        <v>50829</v>
      </c>
      <c r="E10107" t="s">
        <v>7204</v>
      </c>
      <c r="F10107" t="s">
        <v>14672</v>
      </c>
      <c r="G10107" t="s">
        <v>22216</v>
      </c>
    </row>
    <row r="10108" spans="1:7" x14ac:dyDescent="0.25">
      <c r="A10108" s="5">
        <v>4000506840924</v>
      </c>
      <c r="B10108" s="3" t="s">
        <v>43869</v>
      </c>
      <c r="C10108">
        <v>-10611</v>
      </c>
      <c r="D10108" t="s">
        <v>51595</v>
      </c>
      <c r="E10108" t="s">
        <v>7203</v>
      </c>
      <c r="F10108" t="s">
        <v>14672</v>
      </c>
      <c r="G10108" t="s">
        <v>22215</v>
      </c>
    </row>
    <row r="10109" spans="1:7" x14ac:dyDescent="0.25">
      <c r="A10109" s="5">
        <v>4000506837206</v>
      </c>
      <c r="B10109" s="3" t="s">
        <v>43868</v>
      </c>
      <c r="C10109">
        <v>-10611</v>
      </c>
      <c r="D10109" t="s">
        <v>47999</v>
      </c>
      <c r="E10109" t="s">
        <v>7202</v>
      </c>
      <c r="F10109" t="s">
        <v>14672</v>
      </c>
      <c r="G10109" t="s">
        <v>22214</v>
      </c>
    </row>
    <row r="10110" spans="1:7" x14ac:dyDescent="0.25">
      <c r="A10110" s="5">
        <v>4000506827006</v>
      </c>
      <c r="B10110" s="3" t="s">
        <v>43867</v>
      </c>
      <c r="C10110">
        <v>-10611</v>
      </c>
      <c r="D10110" t="s">
        <v>51594</v>
      </c>
      <c r="E10110" t="s">
        <v>7201</v>
      </c>
      <c r="F10110" t="s">
        <v>14672</v>
      </c>
      <c r="G10110" t="s">
        <v>22213</v>
      </c>
    </row>
    <row r="10111" spans="1:7" x14ac:dyDescent="0.25">
      <c r="A10111" s="5">
        <v>4000506826492</v>
      </c>
      <c r="B10111" s="3" t="s">
        <v>43866</v>
      </c>
      <c r="C10111">
        <v>-10611</v>
      </c>
      <c r="D10111" t="s">
        <v>49058</v>
      </c>
      <c r="E10111" t="s">
        <v>7200</v>
      </c>
      <c r="F10111" t="s">
        <v>14672</v>
      </c>
      <c r="G10111" t="s">
        <v>22212</v>
      </c>
    </row>
    <row r="10112" spans="1:7" x14ac:dyDescent="0.25">
      <c r="A10112" s="5">
        <v>4000506825143</v>
      </c>
      <c r="B10112" s="3" t="s">
        <v>43865</v>
      </c>
      <c r="C10112">
        <v>-10611</v>
      </c>
      <c r="D10112" t="s">
        <v>48512</v>
      </c>
      <c r="E10112" t="s">
        <v>7199</v>
      </c>
      <c r="F10112" t="s">
        <v>14672</v>
      </c>
      <c r="G10112" t="s">
        <v>22211</v>
      </c>
    </row>
    <row r="10113" spans="1:7" x14ac:dyDescent="0.25">
      <c r="A10113" s="5">
        <v>4000506824392</v>
      </c>
      <c r="B10113" s="3" t="s">
        <v>43864</v>
      </c>
      <c r="C10113">
        <v>-10611</v>
      </c>
      <c r="D10113" t="s">
        <v>50722</v>
      </c>
      <c r="E10113" t="s">
        <v>7198</v>
      </c>
      <c r="F10113" t="s">
        <v>14672</v>
      </c>
      <c r="G10113" t="s">
        <v>22210</v>
      </c>
    </row>
    <row r="10114" spans="1:7" x14ac:dyDescent="0.25">
      <c r="A10114" s="5">
        <v>4000506821199</v>
      </c>
      <c r="B10114" s="3" t="s">
        <v>43863</v>
      </c>
      <c r="C10114">
        <v>-10611</v>
      </c>
      <c r="D10114" t="s">
        <v>51593</v>
      </c>
      <c r="E10114" t="s">
        <v>7197</v>
      </c>
      <c r="F10114" t="e">
        <v>#N/A</v>
      </c>
      <c r="G10114" t="e">
        <v>#N/A</v>
      </c>
    </row>
    <row r="10115" spans="1:7" x14ac:dyDescent="0.25">
      <c r="A10115" s="5">
        <v>4000506811614</v>
      </c>
      <c r="B10115" s="3" t="s">
        <v>43862</v>
      </c>
      <c r="C10115">
        <v>-10611</v>
      </c>
      <c r="D10115" t="s">
        <v>49286</v>
      </c>
      <c r="E10115" t="s">
        <v>7196</v>
      </c>
      <c r="F10115" t="s">
        <v>14672</v>
      </c>
      <c r="G10115" t="s">
        <v>26139</v>
      </c>
    </row>
    <row r="10116" spans="1:7" x14ac:dyDescent="0.25">
      <c r="A10116" s="5">
        <v>4000506808109</v>
      </c>
      <c r="B10116" s="3" t="s">
        <v>43861</v>
      </c>
      <c r="C10116">
        <v>-10611</v>
      </c>
      <c r="D10116" t="s">
        <v>48739</v>
      </c>
      <c r="E10116" t="s">
        <v>7195</v>
      </c>
      <c r="F10116" t="e">
        <v>#N/A</v>
      </c>
      <c r="G10116" t="e">
        <v>#N/A</v>
      </c>
    </row>
    <row r="10117" spans="1:7" x14ac:dyDescent="0.25">
      <c r="A10117" s="5">
        <v>4000506808028</v>
      </c>
      <c r="B10117" s="3" t="s">
        <v>43860</v>
      </c>
      <c r="C10117">
        <v>-10611</v>
      </c>
      <c r="D10117" t="s">
        <v>12727</v>
      </c>
      <c r="E10117" t="s">
        <v>7194</v>
      </c>
      <c r="F10117" t="s">
        <v>14672</v>
      </c>
      <c r="G10117" t="s">
        <v>22209</v>
      </c>
    </row>
    <row r="10118" spans="1:7" x14ac:dyDescent="0.25">
      <c r="A10118" s="5">
        <v>4000506805738</v>
      </c>
      <c r="B10118" s="3" t="s">
        <v>43859</v>
      </c>
      <c r="C10118">
        <v>-10611</v>
      </c>
      <c r="D10118" t="s">
        <v>51592</v>
      </c>
      <c r="E10118" t="s">
        <v>7193</v>
      </c>
      <c r="F10118" t="s">
        <v>14672</v>
      </c>
      <c r="G10118" t="s">
        <v>27815</v>
      </c>
    </row>
    <row r="10119" spans="1:7" x14ac:dyDescent="0.25">
      <c r="A10119" s="5">
        <v>4000506804898</v>
      </c>
      <c r="B10119" s="3" t="s">
        <v>43858</v>
      </c>
      <c r="C10119">
        <v>-10611</v>
      </c>
      <c r="D10119" t="s">
        <v>51591</v>
      </c>
      <c r="E10119" t="s">
        <v>7192</v>
      </c>
      <c r="F10119" t="s">
        <v>14672</v>
      </c>
      <c r="G10119" t="s">
        <v>24459</v>
      </c>
    </row>
    <row r="10120" spans="1:7" x14ac:dyDescent="0.25">
      <c r="A10120" s="5">
        <v>4000506803735</v>
      </c>
      <c r="B10120" s="3" t="s">
        <v>43857</v>
      </c>
      <c r="C10120">
        <v>-10611</v>
      </c>
      <c r="D10120" t="s">
        <v>51590</v>
      </c>
      <c r="E10120" t="s">
        <v>7191</v>
      </c>
      <c r="F10120" t="e">
        <v>#N/A</v>
      </c>
      <c r="G10120" t="e">
        <v>#N/A</v>
      </c>
    </row>
    <row r="10121" spans="1:7" x14ac:dyDescent="0.25">
      <c r="A10121" s="5">
        <v>4000506801406</v>
      </c>
      <c r="B10121" s="3" t="s">
        <v>43856</v>
      </c>
      <c r="C10121">
        <v>-10611</v>
      </c>
      <c r="D10121" t="s">
        <v>51589</v>
      </c>
      <c r="E10121" t="s">
        <v>7190</v>
      </c>
      <c r="F10121" t="s">
        <v>14672</v>
      </c>
      <c r="G10121" t="s">
        <v>24894</v>
      </c>
    </row>
    <row r="10122" spans="1:7" x14ac:dyDescent="0.25">
      <c r="A10122" s="5">
        <v>4000506787802</v>
      </c>
      <c r="B10122" s="3" t="s">
        <v>43855</v>
      </c>
      <c r="C10122">
        <v>-10611</v>
      </c>
      <c r="D10122" t="s">
        <v>48176</v>
      </c>
      <c r="E10122" t="s">
        <v>5613</v>
      </c>
      <c r="F10122" t="s">
        <v>14672</v>
      </c>
      <c r="G10122" t="s">
        <v>27166</v>
      </c>
    </row>
    <row r="10123" spans="1:7" x14ac:dyDescent="0.25">
      <c r="A10123" s="5">
        <v>4000506735969</v>
      </c>
      <c r="B10123" s="3" t="s">
        <v>43854</v>
      </c>
      <c r="C10123">
        <v>-10611</v>
      </c>
      <c r="D10123" t="s">
        <v>51588</v>
      </c>
      <c r="E10123" t="s">
        <v>7189</v>
      </c>
      <c r="F10123" t="s">
        <v>14672</v>
      </c>
      <c r="G10123" t="s">
        <v>24893</v>
      </c>
    </row>
    <row r="10124" spans="1:7" x14ac:dyDescent="0.25">
      <c r="A10124" s="5">
        <v>4000506734326</v>
      </c>
      <c r="B10124" s="3" t="s">
        <v>43853</v>
      </c>
      <c r="C10124">
        <v>-10611</v>
      </c>
      <c r="D10124" t="s">
        <v>11211</v>
      </c>
      <c r="E10124" t="s">
        <v>7188</v>
      </c>
      <c r="F10124" t="s">
        <v>14672</v>
      </c>
      <c r="G10124" t="s">
        <v>25558</v>
      </c>
    </row>
    <row r="10125" spans="1:7" x14ac:dyDescent="0.25">
      <c r="A10125" s="5">
        <v>4000506719696</v>
      </c>
      <c r="B10125" s="3" t="s">
        <v>43852</v>
      </c>
      <c r="C10125">
        <v>-10611</v>
      </c>
      <c r="D10125" t="s">
        <v>51587</v>
      </c>
      <c r="E10125" t="s">
        <v>7187</v>
      </c>
      <c r="F10125" t="e">
        <v>#N/A</v>
      </c>
      <c r="G10125" t="e">
        <v>#N/A</v>
      </c>
    </row>
    <row r="10126" spans="1:7" x14ac:dyDescent="0.25">
      <c r="A10126" s="5">
        <v>4000506719483</v>
      </c>
      <c r="B10126" s="3" t="s">
        <v>43851</v>
      </c>
      <c r="C10126">
        <v>-10611</v>
      </c>
      <c r="D10126" t="s">
        <v>47981</v>
      </c>
      <c r="E10126" t="s">
        <v>7186</v>
      </c>
      <c r="F10126" t="s">
        <v>14672</v>
      </c>
      <c r="G10126" t="s">
        <v>22208</v>
      </c>
    </row>
    <row r="10127" spans="1:7" x14ac:dyDescent="0.25">
      <c r="A10127" s="5">
        <v>4000506719017</v>
      </c>
      <c r="B10127" s="3" t="s">
        <v>43850</v>
      </c>
      <c r="C10127">
        <v>-10611</v>
      </c>
      <c r="D10127" t="s">
        <v>13982</v>
      </c>
      <c r="E10127" t="s">
        <v>7185</v>
      </c>
      <c r="F10127" t="s">
        <v>14672</v>
      </c>
      <c r="G10127" t="s">
        <v>27814</v>
      </c>
    </row>
    <row r="10128" spans="1:7" x14ac:dyDescent="0.25">
      <c r="A10128" s="5">
        <v>4000506718517</v>
      </c>
      <c r="B10128" s="3" t="s">
        <v>43849</v>
      </c>
      <c r="C10128">
        <v>-10611</v>
      </c>
      <c r="D10128" t="s">
        <v>51586</v>
      </c>
      <c r="E10128" t="s">
        <v>7184</v>
      </c>
      <c r="F10128" t="s">
        <v>14672</v>
      </c>
      <c r="G10128" t="s">
        <v>24458</v>
      </c>
    </row>
    <row r="10129" spans="1:7" x14ac:dyDescent="0.25">
      <c r="A10129" s="5">
        <v>4000506685708</v>
      </c>
      <c r="B10129" s="3" t="s">
        <v>43848</v>
      </c>
      <c r="C10129">
        <v>-10611</v>
      </c>
      <c r="D10129" t="s">
        <v>48109</v>
      </c>
      <c r="E10129" t="s">
        <v>7183</v>
      </c>
      <c r="F10129" t="s">
        <v>14672</v>
      </c>
      <c r="G10129" t="s">
        <v>25557</v>
      </c>
    </row>
    <row r="10130" spans="1:7" x14ac:dyDescent="0.25">
      <c r="A10130" s="5">
        <v>4000506684795</v>
      </c>
      <c r="B10130" s="3" t="s">
        <v>43847</v>
      </c>
      <c r="C10130">
        <v>-10611</v>
      </c>
      <c r="D10130" t="s">
        <v>48151</v>
      </c>
      <c r="E10130" t="s">
        <v>7182</v>
      </c>
      <c r="F10130" t="s">
        <v>14672</v>
      </c>
      <c r="G10130" t="s">
        <v>22207</v>
      </c>
    </row>
    <row r="10131" spans="1:7" x14ac:dyDescent="0.25">
      <c r="A10131" s="5">
        <v>4000506682423</v>
      </c>
      <c r="B10131" s="3" t="s">
        <v>43846</v>
      </c>
      <c r="C10131">
        <v>-10611</v>
      </c>
      <c r="D10131" t="s">
        <v>48198</v>
      </c>
      <c r="E10131" t="s">
        <v>7181</v>
      </c>
      <c r="F10131" t="s">
        <v>14672</v>
      </c>
      <c r="G10131" t="s">
        <v>29651</v>
      </c>
    </row>
    <row r="10132" spans="1:7" x14ac:dyDescent="0.25">
      <c r="A10132" s="5">
        <v>4000506675893</v>
      </c>
      <c r="B10132" s="3" t="s">
        <v>43845</v>
      </c>
      <c r="C10132">
        <v>-10611</v>
      </c>
      <c r="D10132" t="s">
        <v>51585</v>
      </c>
      <c r="E10132" t="s">
        <v>7180</v>
      </c>
      <c r="F10132" t="s">
        <v>14672</v>
      </c>
      <c r="G10132" t="s">
        <v>27594</v>
      </c>
    </row>
    <row r="10133" spans="1:7" x14ac:dyDescent="0.25">
      <c r="A10133" s="5">
        <v>4000506667599</v>
      </c>
      <c r="B10133" s="3" t="s">
        <v>43844</v>
      </c>
      <c r="C10133">
        <v>-10611</v>
      </c>
      <c r="D10133" t="s">
        <v>50735</v>
      </c>
      <c r="E10133" t="s">
        <v>7179</v>
      </c>
      <c r="F10133" t="e">
        <v>#N/A</v>
      </c>
      <c r="G10133" t="e">
        <v>#N/A</v>
      </c>
    </row>
    <row r="10134" spans="1:7" x14ac:dyDescent="0.25">
      <c r="A10134" s="5">
        <v>4000506665359</v>
      </c>
      <c r="B10134" s="3" t="s">
        <v>43843</v>
      </c>
      <c r="C10134">
        <v>-10611</v>
      </c>
      <c r="D10134" t="s">
        <v>51584</v>
      </c>
      <c r="E10134" t="s">
        <v>7178</v>
      </c>
      <c r="F10134" t="e">
        <v>#N/A</v>
      </c>
      <c r="G10134" t="e">
        <v>#N/A</v>
      </c>
    </row>
    <row r="10135" spans="1:7" x14ac:dyDescent="0.25">
      <c r="A10135" s="5">
        <v>4000506664565</v>
      </c>
      <c r="B10135" s="3" t="s">
        <v>43842</v>
      </c>
      <c r="C10135">
        <v>-10611</v>
      </c>
      <c r="D10135" t="s">
        <v>47949</v>
      </c>
      <c r="E10135" t="s">
        <v>7177</v>
      </c>
      <c r="F10135" t="s">
        <v>14672</v>
      </c>
      <c r="G10135" t="s">
        <v>24457</v>
      </c>
    </row>
    <row r="10136" spans="1:7" x14ac:dyDescent="0.25">
      <c r="A10136" s="5">
        <v>4000506660179</v>
      </c>
      <c r="B10136" s="3" t="s">
        <v>43841</v>
      </c>
      <c r="C10136">
        <v>-10611</v>
      </c>
      <c r="D10136" t="s">
        <v>51583</v>
      </c>
      <c r="E10136" t="s">
        <v>7176</v>
      </c>
      <c r="F10136" t="s">
        <v>14672</v>
      </c>
      <c r="G10136" t="s">
        <v>22206</v>
      </c>
    </row>
    <row r="10137" spans="1:7" x14ac:dyDescent="0.25">
      <c r="A10137" s="5">
        <v>4000506643525</v>
      </c>
      <c r="B10137" s="3" t="s">
        <v>43840</v>
      </c>
      <c r="C10137">
        <v>-10611</v>
      </c>
      <c r="D10137" t="s">
        <v>49787</v>
      </c>
      <c r="E10137" t="s">
        <v>7175</v>
      </c>
      <c r="F10137" t="s">
        <v>14672</v>
      </c>
      <c r="G10137" t="s">
        <v>24709</v>
      </c>
    </row>
    <row r="10138" spans="1:7" x14ac:dyDescent="0.25">
      <c r="A10138" s="5">
        <v>4000506642715</v>
      </c>
      <c r="B10138" s="3" t="s">
        <v>43839</v>
      </c>
      <c r="C10138">
        <v>-10611</v>
      </c>
      <c r="D10138" t="s">
        <v>51512</v>
      </c>
      <c r="E10138" t="s">
        <v>6985</v>
      </c>
      <c r="F10138" t="s">
        <v>14672</v>
      </c>
      <c r="G10138" t="s">
        <v>27300</v>
      </c>
    </row>
    <row r="10139" spans="1:7" x14ac:dyDescent="0.25">
      <c r="A10139" s="5">
        <v>4000506641255</v>
      </c>
      <c r="B10139" s="3" t="s">
        <v>43838</v>
      </c>
      <c r="C10139">
        <v>-10611</v>
      </c>
      <c r="D10139" t="s">
        <v>49157</v>
      </c>
      <c r="E10139" t="s">
        <v>7174</v>
      </c>
      <c r="F10139" t="s">
        <v>14672</v>
      </c>
      <c r="G10139" t="s">
        <v>22205</v>
      </c>
    </row>
    <row r="10140" spans="1:7" x14ac:dyDescent="0.25">
      <c r="A10140" s="5">
        <v>4000506640232</v>
      </c>
      <c r="B10140" s="3" t="s">
        <v>43837</v>
      </c>
      <c r="C10140">
        <v>-10611</v>
      </c>
      <c r="D10140" t="s">
        <v>51582</v>
      </c>
      <c r="E10140" t="s">
        <v>7173</v>
      </c>
      <c r="F10140" t="s">
        <v>14672</v>
      </c>
      <c r="G10140" t="s">
        <v>26990</v>
      </c>
    </row>
    <row r="10141" spans="1:7" x14ac:dyDescent="0.25">
      <c r="A10141" s="5">
        <v>4000506639242</v>
      </c>
      <c r="B10141" s="3" t="s">
        <v>43836</v>
      </c>
      <c r="C10141">
        <v>-10611</v>
      </c>
      <c r="D10141" t="s">
        <v>49543</v>
      </c>
      <c r="E10141" t="s">
        <v>7172</v>
      </c>
      <c r="F10141" t="s">
        <v>14672</v>
      </c>
      <c r="G10141" t="s">
        <v>22204</v>
      </c>
    </row>
    <row r="10142" spans="1:7" x14ac:dyDescent="0.25">
      <c r="A10142" s="5">
        <v>4000506638947</v>
      </c>
      <c r="B10142" s="3" t="s">
        <v>43835</v>
      </c>
      <c r="C10142">
        <v>-10611</v>
      </c>
      <c r="D10142" t="s">
        <v>50298</v>
      </c>
      <c r="E10142" t="s">
        <v>7171</v>
      </c>
      <c r="F10142" t="s">
        <v>14672</v>
      </c>
      <c r="G10142" t="s">
        <v>22203</v>
      </c>
    </row>
    <row r="10143" spans="1:7" x14ac:dyDescent="0.25">
      <c r="A10143" s="5">
        <v>4000506638599</v>
      </c>
      <c r="B10143" s="3" t="s">
        <v>43834</v>
      </c>
      <c r="C10143">
        <v>-10611</v>
      </c>
      <c r="D10143" t="s">
        <v>11706</v>
      </c>
      <c r="E10143" t="s">
        <v>7170</v>
      </c>
      <c r="F10143" t="s">
        <v>14672</v>
      </c>
      <c r="G10143" t="s">
        <v>22202</v>
      </c>
    </row>
    <row r="10144" spans="1:7" x14ac:dyDescent="0.25">
      <c r="A10144" s="5">
        <v>4000506636057</v>
      </c>
      <c r="B10144" s="3" t="s">
        <v>43833</v>
      </c>
      <c r="C10144">
        <v>-10611</v>
      </c>
      <c r="D10144" t="s">
        <v>51581</v>
      </c>
      <c r="E10144" t="s">
        <v>7169</v>
      </c>
      <c r="F10144" t="s">
        <v>14672</v>
      </c>
      <c r="G10144" t="s">
        <v>22201</v>
      </c>
    </row>
    <row r="10145" spans="1:7" x14ac:dyDescent="0.25">
      <c r="A10145" s="5">
        <v>4000506635379</v>
      </c>
      <c r="B10145" s="3" t="s">
        <v>43832</v>
      </c>
      <c r="C10145">
        <v>-10611</v>
      </c>
      <c r="D10145" t="s">
        <v>48881</v>
      </c>
      <c r="E10145" t="s">
        <v>7168</v>
      </c>
      <c r="F10145" t="e">
        <v>#N/A</v>
      </c>
      <c r="G10145" t="e">
        <v>#N/A</v>
      </c>
    </row>
    <row r="10146" spans="1:7" x14ac:dyDescent="0.25">
      <c r="A10146" s="5">
        <v>4000506634704</v>
      </c>
      <c r="B10146" s="3" t="s">
        <v>43831</v>
      </c>
      <c r="C10146">
        <v>-10611</v>
      </c>
      <c r="D10146" t="s">
        <v>51580</v>
      </c>
      <c r="E10146" t="s">
        <v>7167</v>
      </c>
      <c r="F10146" t="e">
        <v>#N/A</v>
      </c>
      <c r="G10146" t="e">
        <v>#N/A</v>
      </c>
    </row>
    <row r="10147" spans="1:7" x14ac:dyDescent="0.25">
      <c r="A10147" s="5">
        <v>4000506633457</v>
      </c>
      <c r="B10147" s="3" t="s">
        <v>43830</v>
      </c>
      <c r="C10147">
        <v>-10611</v>
      </c>
      <c r="D10147" t="s">
        <v>48800</v>
      </c>
      <c r="E10147" t="s">
        <v>7166</v>
      </c>
      <c r="F10147" t="e">
        <v>#N/A</v>
      </c>
      <c r="G10147" t="e">
        <v>#N/A</v>
      </c>
    </row>
    <row r="10148" spans="1:7" x14ac:dyDescent="0.25">
      <c r="A10148" s="5">
        <v>4000506632531</v>
      </c>
      <c r="B10148" s="3" t="s">
        <v>43829</v>
      </c>
      <c r="C10148">
        <v>-10611</v>
      </c>
      <c r="D10148" t="s">
        <v>51579</v>
      </c>
      <c r="E10148" t="s">
        <v>7165</v>
      </c>
      <c r="F10148" t="s">
        <v>14672</v>
      </c>
      <c r="G10148" t="s">
        <v>27165</v>
      </c>
    </row>
    <row r="10149" spans="1:7" x14ac:dyDescent="0.25">
      <c r="A10149" s="5">
        <v>4000506631667</v>
      </c>
      <c r="B10149" s="3" t="s">
        <v>43828</v>
      </c>
      <c r="C10149">
        <v>-10611</v>
      </c>
      <c r="D10149" t="s">
        <v>48118</v>
      </c>
      <c r="E10149" t="s">
        <v>7164</v>
      </c>
      <c r="F10149" t="s">
        <v>14672</v>
      </c>
      <c r="G10149" t="s">
        <v>22200</v>
      </c>
    </row>
    <row r="10150" spans="1:7" x14ac:dyDescent="0.25">
      <c r="A10150" s="5">
        <v>4000506629662</v>
      </c>
      <c r="B10150" s="3" t="s">
        <v>43827</v>
      </c>
      <c r="C10150">
        <v>-10611</v>
      </c>
      <c r="D10150" t="s">
        <v>14387</v>
      </c>
      <c r="E10150" t="s">
        <v>7163</v>
      </c>
      <c r="F10150" t="s">
        <v>14672</v>
      </c>
      <c r="G10150" t="s">
        <v>27813</v>
      </c>
    </row>
    <row r="10151" spans="1:7" x14ac:dyDescent="0.25">
      <c r="A10151" s="5">
        <v>4000506626698</v>
      </c>
      <c r="B10151" s="3" t="s">
        <v>43826</v>
      </c>
      <c r="C10151">
        <v>-10611</v>
      </c>
      <c r="D10151" t="s">
        <v>47999</v>
      </c>
      <c r="E10151" t="s">
        <v>7162</v>
      </c>
      <c r="F10151" t="e">
        <v>#N/A</v>
      </c>
      <c r="G10151" t="e">
        <v>#N/A</v>
      </c>
    </row>
    <row r="10152" spans="1:7" x14ac:dyDescent="0.25">
      <c r="A10152" s="5">
        <v>4000506625128</v>
      </c>
      <c r="B10152" s="3" t="s">
        <v>43825</v>
      </c>
      <c r="C10152">
        <v>-10611</v>
      </c>
      <c r="D10152" t="s">
        <v>51578</v>
      </c>
      <c r="E10152" t="s">
        <v>7161</v>
      </c>
      <c r="F10152" t="e">
        <v>#N/A</v>
      </c>
      <c r="G10152" t="e">
        <v>#N/A</v>
      </c>
    </row>
    <row r="10153" spans="1:7" x14ac:dyDescent="0.25">
      <c r="A10153" s="5">
        <v>4000506623915</v>
      </c>
      <c r="B10153" s="3" t="s">
        <v>43824</v>
      </c>
      <c r="C10153">
        <v>-10611</v>
      </c>
      <c r="D10153" t="s">
        <v>48016</v>
      </c>
      <c r="E10153" t="s">
        <v>7160</v>
      </c>
      <c r="F10153" t="s">
        <v>14672</v>
      </c>
      <c r="G10153" t="s">
        <v>25033</v>
      </c>
    </row>
    <row r="10154" spans="1:7" x14ac:dyDescent="0.25">
      <c r="A10154" s="5">
        <v>4000506620452</v>
      </c>
      <c r="B10154" s="3" t="s">
        <v>43823</v>
      </c>
      <c r="C10154">
        <v>-10611</v>
      </c>
      <c r="D10154" t="s">
        <v>48667</v>
      </c>
      <c r="E10154" t="s">
        <v>7159</v>
      </c>
      <c r="F10154" t="e">
        <v>#N/A</v>
      </c>
      <c r="G10154" t="e">
        <v>#N/A</v>
      </c>
    </row>
    <row r="10155" spans="1:7" x14ac:dyDescent="0.25">
      <c r="A10155" s="5">
        <v>4000506619225</v>
      </c>
      <c r="B10155" s="3" t="s">
        <v>43822</v>
      </c>
      <c r="C10155">
        <v>-10611</v>
      </c>
      <c r="D10155" t="s">
        <v>51577</v>
      </c>
      <c r="E10155" t="s">
        <v>7158</v>
      </c>
      <c r="F10155" t="s">
        <v>14672</v>
      </c>
      <c r="G10155" t="s">
        <v>24708</v>
      </c>
    </row>
    <row r="10156" spans="1:7" x14ac:dyDescent="0.25">
      <c r="A10156" s="5">
        <v>4000506614258</v>
      </c>
      <c r="B10156" s="3" t="s">
        <v>43821</v>
      </c>
      <c r="C10156">
        <v>-10611</v>
      </c>
      <c r="D10156" t="s">
        <v>48056</v>
      </c>
      <c r="E10156" t="s">
        <v>7157</v>
      </c>
      <c r="F10156" t="s">
        <v>14672</v>
      </c>
      <c r="G10156" t="s">
        <v>26989</v>
      </c>
    </row>
    <row r="10157" spans="1:7" x14ac:dyDescent="0.25">
      <c r="A10157" s="5">
        <v>4000506608657</v>
      </c>
      <c r="B10157" s="3" t="s">
        <v>43820</v>
      </c>
      <c r="C10157">
        <v>-10611</v>
      </c>
      <c r="D10157" t="s">
        <v>51156</v>
      </c>
      <c r="E10157" t="s">
        <v>6088</v>
      </c>
      <c r="F10157" t="s">
        <v>14672</v>
      </c>
      <c r="G10157" t="s">
        <v>22199</v>
      </c>
    </row>
    <row r="10158" spans="1:7" x14ac:dyDescent="0.25">
      <c r="A10158" s="5">
        <v>4000506607944</v>
      </c>
      <c r="B10158" s="3" t="s">
        <v>43819</v>
      </c>
      <c r="C10158">
        <v>-10611</v>
      </c>
      <c r="D10158" t="s">
        <v>48881</v>
      </c>
      <c r="E10158" t="s">
        <v>4001</v>
      </c>
      <c r="F10158" t="s">
        <v>14672</v>
      </c>
      <c r="G10158" t="s">
        <v>24707</v>
      </c>
    </row>
    <row r="10159" spans="1:7" x14ac:dyDescent="0.25">
      <c r="A10159" s="5">
        <v>4000506607804</v>
      </c>
      <c r="B10159" s="3" t="s">
        <v>43818</v>
      </c>
      <c r="C10159">
        <v>-10611</v>
      </c>
      <c r="D10159" t="s">
        <v>51576</v>
      </c>
      <c r="E10159" t="s">
        <v>7156</v>
      </c>
      <c r="F10159" t="s">
        <v>14672</v>
      </c>
      <c r="G10159" t="s">
        <v>26988</v>
      </c>
    </row>
    <row r="10160" spans="1:7" x14ac:dyDescent="0.25">
      <c r="A10160" s="5">
        <v>4000506604945</v>
      </c>
      <c r="B10160" s="3" t="s">
        <v>43817</v>
      </c>
      <c r="C10160">
        <v>-10611</v>
      </c>
      <c r="D10160" t="s">
        <v>51575</v>
      </c>
      <c r="E10160" t="s">
        <v>7155</v>
      </c>
      <c r="F10160" t="s">
        <v>14672</v>
      </c>
      <c r="G10160" t="s">
        <v>22198</v>
      </c>
    </row>
    <row r="10161" spans="1:7" x14ac:dyDescent="0.25">
      <c r="A10161" s="5">
        <v>4000506601628</v>
      </c>
      <c r="B10161" s="3" t="s">
        <v>43816</v>
      </c>
      <c r="C10161">
        <v>-10611</v>
      </c>
      <c r="D10161" t="s">
        <v>48569</v>
      </c>
      <c r="E10161" t="s">
        <v>7154</v>
      </c>
      <c r="F10161" t="s">
        <v>14672</v>
      </c>
      <c r="G10161" t="s">
        <v>22197</v>
      </c>
    </row>
    <row r="10162" spans="1:7" x14ac:dyDescent="0.25">
      <c r="A10162" s="5">
        <v>4000506601334</v>
      </c>
      <c r="B10162" s="3" t="s">
        <v>43815</v>
      </c>
      <c r="C10162">
        <v>-10611</v>
      </c>
      <c r="D10162" t="s">
        <v>51574</v>
      </c>
      <c r="E10162" t="s">
        <v>7153</v>
      </c>
      <c r="F10162" t="s">
        <v>14672</v>
      </c>
      <c r="G10162" t="s">
        <v>22196</v>
      </c>
    </row>
    <row r="10163" spans="1:7" x14ac:dyDescent="0.25">
      <c r="A10163" s="5">
        <v>4000506600265</v>
      </c>
      <c r="B10163" s="3" t="s">
        <v>43814</v>
      </c>
      <c r="C10163">
        <v>-10611</v>
      </c>
      <c r="D10163" t="s">
        <v>51573</v>
      </c>
      <c r="E10163" t="s">
        <v>7152</v>
      </c>
      <c r="F10163" t="s">
        <v>14672</v>
      </c>
      <c r="G10163" t="s">
        <v>22195</v>
      </c>
    </row>
    <row r="10164" spans="1:7" x14ac:dyDescent="0.25">
      <c r="A10164" s="5">
        <v>4000506599852</v>
      </c>
      <c r="B10164" s="3" t="s">
        <v>43813</v>
      </c>
      <c r="C10164">
        <v>-10611</v>
      </c>
      <c r="D10164" t="s">
        <v>48472</v>
      </c>
      <c r="E10164" t="s">
        <v>7151</v>
      </c>
      <c r="F10164" t="s">
        <v>14672</v>
      </c>
      <c r="G10164" t="s">
        <v>25556</v>
      </c>
    </row>
    <row r="10165" spans="1:7" x14ac:dyDescent="0.25">
      <c r="A10165" s="5">
        <v>4000506585215</v>
      </c>
      <c r="B10165" s="3" t="s">
        <v>43812</v>
      </c>
      <c r="C10165">
        <v>-10611</v>
      </c>
      <c r="D10165" t="s">
        <v>49409</v>
      </c>
      <c r="E10165" t="s">
        <v>7150</v>
      </c>
      <c r="F10165" t="s">
        <v>14672</v>
      </c>
      <c r="G10165" t="s">
        <v>22194</v>
      </c>
    </row>
    <row r="10166" spans="1:7" x14ac:dyDescent="0.25">
      <c r="A10166" s="5">
        <v>4000506584057</v>
      </c>
      <c r="B10166" s="3" t="s">
        <v>43811</v>
      </c>
      <c r="C10166">
        <v>-10611</v>
      </c>
      <c r="D10166" t="s">
        <v>51572</v>
      </c>
      <c r="E10166" t="s">
        <v>7149</v>
      </c>
      <c r="F10166" t="s">
        <v>14672</v>
      </c>
      <c r="G10166" t="s">
        <v>25263</v>
      </c>
    </row>
    <row r="10167" spans="1:7" x14ac:dyDescent="0.25">
      <c r="A10167" s="5">
        <v>4000506583646</v>
      </c>
      <c r="B10167" s="3" t="s">
        <v>43810</v>
      </c>
      <c r="C10167">
        <v>-10611</v>
      </c>
      <c r="D10167" t="s">
        <v>49812</v>
      </c>
      <c r="E10167" t="s">
        <v>3242</v>
      </c>
      <c r="F10167" t="s">
        <v>14672</v>
      </c>
      <c r="G10167" t="s">
        <v>28361</v>
      </c>
    </row>
    <row r="10168" spans="1:7" x14ac:dyDescent="0.25">
      <c r="A10168" s="5">
        <v>4000506573268</v>
      </c>
      <c r="B10168" s="3" t="s">
        <v>43809</v>
      </c>
      <c r="C10168">
        <v>-10611</v>
      </c>
      <c r="D10168" t="s">
        <v>48848</v>
      </c>
      <c r="E10168" t="s">
        <v>4238</v>
      </c>
      <c r="F10168" t="e">
        <v>#N/A</v>
      </c>
      <c r="G10168" t="e">
        <v>#N/A</v>
      </c>
    </row>
    <row r="10169" spans="1:7" x14ac:dyDescent="0.25">
      <c r="A10169" s="5">
        <v>4000506550314</v>
      </c>
      <c r="B10169" s="3" t="s">
        <v>43808</v>
      </c>
      <c r="C10169">
        <v>-10611</v>
      </c>
      <c r="D10169" t="s">
        <v>48292</v>
      </c>
      <c r="E10169" t="s">
        <v>7148</v>
      </c>
      <c r="F10169" t="s">
        <v>14672</v>
      </c>
      <c r="G10169" t="s">
        <v>29650</v>
      </c>
    </row>
    <row r="10170" spans="1:7" x14ac:dyDescent="0.25">
      <c r="A10170" s="5">
        <v>4000506545558</v>
      </c>
      <c r="B10170" s="3" t="s">
        <v>43807</v>
      </c>
      <c r="C10170">
        <v>-10611</v>
      </c>
      <c r="D10170" t="s">
        <v>49050</v>
      </c>
      <c r="E10170" t="s">
        <v>7147</v>
      </c>
      <c r="F10170" t="s">
        <v>14672</v>
      </c>
      <c r="G10170" t="s">
        <v>24706</v>
      </c>
    </row>
    <row r="10171" spans="1:7" x14ac:dyDescent="0.25">
      <c r="A10171" s="5">
        <v>4000506543555</v>
      </c>
      <c r="B10171" s="3" t="s">
        <v>43806</v>
      </c>
      <c r="C10171">
        <v>-10611</v>
      </c>
      <c r="D10171" t="s">
        <v>51571</v>
      </c>
      <c r="E10171" t="s">
        <v>7146</v>
      </c>
      <c r="F10171" t="s">
        <v>14672</v>
      </c>
      <c r="G10171" t="s">
        <v>27812</v>
      </c>
    </row>
    <row r="10172" spans="1:7" x14ac:dyDescent="0.25">
      <c r="A10172" s="5">
        <v>4000506539736</v>
      </c>
      <c r="B10172" s="3" t="s">
        <v>43805</v>
      </c>
      <c r="C10172">
        <v>-10611</v>
      </c>
      <c r="D10172" t="s">
        <v>51570</v>
      </c>
      <c r="E10172" t="s">
        <v>7145</v>
      </c>
      <c r="F10172" t="s">
        <v>14672</v>
      </c>
      <c r="G10172" t="s">
        <v>22193</v>
      </c>
    </row>
    <row r="10173" spans="1:7" x14ac:dyDescent="0.25">
      <c r="A10173" s="5">
        <v>4000506538233</v>
      </c>
      <c r="B10173" s="3" t="s">
        <v>43804</v>
      </c>
      <c r="C10173">
        <v>-10611</v>
      </c>
      <c r="D10173" t="s">
        <v>48788</v>
      </c>
      <c r="E10173" t="s">
        <v>7144</v>
      </c>
      <c r="F10173" t="e">
        <v>#N/A</v>
      </c>
      <c r="G10173" t="e">
        <v>#N/A</v>
      </c>
    </row>
    <row r="10174" spans="1:7" x14ac:dyDescent="0.25">
      <c r="A10174" s="5">
        <v>4000506537563</v>
      </c>
      <c r="B10174" s="3" t="s">
        <v>43803</v>
      </c>
      <c r="C10174">
        <v>-10611</v>
      </c>
      <c r="D10174" t="s">
        <v>48124</v>
      </c>
      <c r="E10174" t="s">
        <v>4342</v>
      </c>
      <c r="F10174" t="s">
        <v>14672</v>
      </c>
      <c r="G10174" t="s">
        <v>28360</v>
      </c>
    </row>
    <row r="10175" spans="1:7" x14ac:dyDescent="0.25">
      <c r="A10175" s="5">
        <v>4000506529617</v>
      </c>
      <c r="B10175" s="3" t="s">
        <v>43802</v>
      </c>
      <c r="C10175">
        <v>-10611</v>
      </c>
      <c r="D10175" t="s">
        <v>49961</v>
      </c>
      <c r="E10175" t="s">
        <v>7143</v>
      </c>
      <c r="F10175" t="e">
        <v>#N/A</v>
      </c>
      <c r="G10175" t="e">
        <v>#N/A</v>
      </c>
    </row>
    <row r="10176" spans="1:7" x14ac:dyDescent="0.25">
      <c r="A10176" s="5">
        <v>4000506526065</v>
      </c>
      <c r="B10176" s="3" t="s">
        <v>43801</v>
      </c>
      <c r="C10176">
        <v>-10611</v>
      </c>
      <c r="D10176" t="s">
        <v>51569</v>
      </c>
      <c r="E10176" t="s">
        <v>7142</v>
      </c>
      <c r="F10176" t="s">
        <v>14672</v>
      </c>
      <c r="G10176" t="s">
        <v>26987</v>
      </c>
    </row>
    <row r="10177" spans="1:7" x14ac:dyDescent="0.25">
      <c r="A10177" s="5">
        <v>4000506524747</v>
      </c>
      <c r="B10177" s="3" t="s">
        <v>43800</v>
      </c>
      <c r="C10177">
        <v>-10611</v>
      </c>
      <c r="D10177" t="s">
        <v>51568</v>
      </c>
      <c r="E10177" t="s">
        <v>7141</v>
      </c>
      <c r="F10177" t="e">
        <v>#N/A</v>
      </c>
      <c r="G10177" t="e">
        <v>#N/A</v>
      </c>
    </row>
    <row r="10178" spans="1:7" x14ac:dyDescent="0.25">
      <c r="A10178" s="5">
        <v>4000506519182</v>
      </c>
      <c r="B10178" s="3" t="s">
        <v>43799</v>
      </c>
      <c r="C10178">
        <v>-10611</v>
      </c>
      <c r="D10178" t="s">
        <v>51567</v>
      </c>
      <c r="E10178" t="s">
        <v>7140</v>
      </c>
      <c r="F10178" t="s">
        <v>14672</v>
      </c>
      <c r="G10178" t="s">
        <v>27811</v>
      </c>
    </row>
    <row r="10179" spans="1:7" x14ac:dyDescent="0.25">
      <c r="A10179" s="5">
        <v>4000506509551</v>
      </c>
      <c r="B10179" s="3" t="s">
        <v>43798</v>
      </c>
      <c r="C10179">
        <v>-10611</v>
      </c>
      <c r="D10179" t="s">
        <v>50770</v>
      </c>
      <c r="E10179" t="s">
        <v>7139</v>
      </c>
      <c r="F10179" t="s">
        <v>14672</v>
      </c>
      <c r="G10179" t="s">
        <v>22192</v>
      </c>
    </row>
    <row r="10180" spans="1:7" x14ac:dyDescent="0.25">
      <c r="A10180" s="5">
        <v>4000506502328</v>
      </c>
      <c r="B10180" s="3" t="s">
        <v>43797</v>
      </c>
      <c r="C10180">
        <v>-10611</v>
      </c>
      <c r="D10180" t="s">
        <v>50515</v>
      </c>
      <c r="E10180" t="s">
        <v>7138</v>
      </c>
      <c r="F10180" t="e">
        <v>#N/A</v>
      </c>
      <c r="G10180" t="e">
        <v>#N/A</v>
      </c>
    </row>
    <row r="10181" spans="1:7" x14ac:dyDescent="0.25">
      <c r="A10181" s="5">
        <v>4000506500678</v>
      </c>
      <c r="B10181" s="3" t="s">
        <v>43796</v>
      </c>
      <c r="C10181">
        <v>-10611</v>
      </c>
      <c r="D10181" t="s">
        <v>12390</v>
      </c>
      <c r="E10181" t="s">
        <v>7137</v>
      </c>
      <c r="F10181" t="s">
        <v>14672</v>
      </c>
      <c r="G10181" t="s">
        <v>22191</v>
      </c>
    </row>
    <row r="10182" spans="1:7" x14ac:dyDescent="0.25">
      <c r="A10182" s="5">
        <v>4000506496158</v>
      </c>
      <c r="B10182" s="3" t="s">
        <v>43795</v>
      </c>
      <c r="C10182">
        <v>-10611</v>
      </c>
      <c r="D10182" t="s">
        <v>50290</v>
      </c>
      <c r="E10182" t="s">
        <v>6844</v>
      </c>
      <c r="F10182" t="s">
        <v>14672</v>
      </c>
      <c r="G10182" t="s">
        <v>24892</v>
      </c>
    </row>
    <row r="10183" spans="1:7" x14ac:dyDescent="0.25">
      <c r="A10183" s="5">
        <v>4000506491261</v>
      </c>
      <c r="B10183" s="3" t="s">
        <v>43794</v>
      </c>
      <c r="C10183">
        <v>-10611</v>
      </c>
      <c r="D10183" t="s">
        <v>48305</v>
      </c>
      <c r="E10183" t="s">
        <v>7136</v>
      </c>
      <c r="F10183" t="s">
        <v>14672</v>
      </c>
      <c r="G10183" t="s">
        <v>22190</v>
      </c>
    </row>
    <row r="10184" spans="1:7" x14ac:dyDescent="0.25">
      <c r="A10184" s="5">
        <v>4000506488716</v>
      </c>
      <c r="B10184" s="3" t="s">
        <v>43793</v>
      </c>
      <c r="C10184">
        <v>-10611</v>
      </c>
      <c r="D10184" t="s">
        <v>48238</v>
      </c>
      <c r="E10184" t="s">
        <v>7135</v>
      </c>
      <c r="F10184" t="s">
        <v>14672</v>
      </c>
      <c r="G10184" t="s">
        <v>24456</v>
      </c>
    </row>
    <row r="10185" spans="1:7" x14ac:dyDescent="0.25">
      <c r="A10185" s="5">
        <v>4000506487566</v>
      </c>
      <c r="B10185" s="3" t="s">
        <v>43792</v>
      </c>
      <c r="C10185">
        <v>-10611</v>
      </c>
      <c r="D10185" t="s">
        <v>50701</v>
      </c>
      <c r="E10185" t="s">
        <v>7134</v>
      </c>
      <c r="F10185" t="e">
        <v>#N/A</v>
      </c>
      <c r="G10185" t="e">
        <v>#N/A</v>
      </c>
    </row>
    <row r="10186" spans="1:7" x14ac:dyDescent="0.25">
      <c r="A10186" s="5">
        <v>4000506487167</v>
      </c>
      <c r="B10186" s="3" t="s">
        <v>43791</v>
      </c>
      <c r="C10186">
        <v>-10611</v>
      </c>
      <c r="D10186" t="s">
        <v>48708</v>
      </c>
      <c r="E10186" t="s">
        <v>7133</v>
      </c>
      <c r="F10186" t="s">
        <v>14672</v>
      </c>
      <c r="G10186" t="s">
        <v>27164</v>
      </c>
    </row>
    <row r="10187" spans="1:7" x14ac:dyDescent="0.25">
      <c r="A10187" s="5">
        <v>4000506485997</v>
      </c>
      <c r="B10187" s="3" t="s">
        <v>43790</v>
      </c>
      <c r="C10187">
        <v>-10611</v>
      </c>
      <c r="D10187" t="s">
        <v>49792</v>
      </c>
      <c r="E10187" t="s">
        <v>7132</v>
      </c>
      <c r="F10187" t="s">
        <v>14672</v>
      </c>
      <c r="G10187" t="s">
        <v>24455</v>
      </c>
    </row>
    <row r="10188" spans="1:7" x14ac:dyDescent="0.25">
      <c r="A10188" s="5">
        <v>4000506478869</v>
      </c>
      <c r="B10188" s="3" t="s">
        <v>43789</v>
      </c>
      <c r="C10188">
        <v>-10611</v>
      </c>
      <c r="D10188" t="s">
        <v>51566</v>
      </c>
      <c r="E10188" t="s">
        <v>7131</v>
      </c>
      <c r="F10188" t="e">
        <v>#N/A</v>
      </c>
      <c r="G10188" t="e">
        <v>#N/A</v>
      </c>
    </row>
    <row r="10189" spans="1:7" x14ac:dyDescent="0.25">
      <c r="A10189" s="5">
        <v>4000506474502</v>
      </c>
      <c r="B10189" s="3" t="s">
        <v>43788</v>
      </c>
      <c r="C10189">
        <v>-10611</v>
      </c>
      <c r="D10189" t="s">
        <v>51565</v>
      </c>
      <c r="E10189" t="s">
        <v>7130</v>
      </c>
      <c r="F10189" t="e">
        <v>#N/A</v>
      </c>
      <c r="G10189" t="e">
        <v>#N/A</v>
      </c>
    </row>
    <row r="10190" spans="1:7" x14ac:dyDescent="0.25">
      <c r="A10190" s="5">
        <v>4000506470418</v>
      </c>
      <c r="B10190" s="3" t="s">
        <v>43787</v>
      </c>
      <c r="C10190">
        <v>-10611</v>
      </c>
      <c r="D10190" t="s">
        <v>47795</v>
      </c>
      <c r="E10190" t="s">
        <v>7129</v>
      </c>
      <c r="F10190" t="s">
        <v>14672</v>
      </c>
      <c r="G10190" t="s">
        <v>24705</v>
      </c>
    </row>
    <row r="10191" spans="1:7" x14ac:dyDescent="0.25">
      <c r="A10191" s="5">
        <v>4000506465678</v>
      </c>
      <c r="B10191" s="3" t="s">
        <v>43786</v>
      </c>
      <c r="C10191">
        <v>-10611</v>
      </c>
      <c r="D10191" t="s">
        <v>51564</v>
      </c>
      <c r="E10191" t="s">
        <v>7128</v>
      </c>
      <c r="F10191" t="s">
        <v>14672</v>
      </c>
      <c r="G10191" t="s">
        <v>29649</v>
      </c>
    </row>
    <row r="10192" spans="1:7" x14ac:dyDescent="0.25">
      <c r="A10192" s="5">
        <v>4000506454293</v>
      </c>
      <c r="B10192" s="3" t="s">
        <v>43785</v>
      </c>
      <c r="C10192">
        <v>-10611</v>
      </c>
      <c r="D10192" t="s">
        <v>48214</v>
      </c>
      <c r="E10192" t="s">
        <v>7127</v>
      </c>
      <c r="F10192" t="s">
        <v>14672</v>
      </c>
      <c r="G10192" t="s">
        <v>29619</v>
      </c>
    </row>
    <row r="10193" spans="1:7" x14ac:dyDescent="0.25">
      <c r="A10193" s="5">
        <v>4000506453203</v>
      </c>
      <c r="B10193" s="3" t="s">
        <v>43784</v>
      </c>
      <c r="C10193">
        <v>-10611</v>
      </c>
      <c r="D10193" t="s">
        <v>49626</v>
      </c>
      <c r="E10193" t="s">
        <v>7126</v>
      </c>
      <c r="F10193" t="s">
        <v>14672</v>
      </c>
      <c r="G10193" t="s">
        <v>22189</v>
      </c>
    </row>
    <row r="10194" spans="1:7" x14ac:dyDescent="0.25">
      <c r="A10194" s="5">
        <v>4000506447386</v>
      </c>
      <c r="B10194" s="3" t="s">
        <v>43783</v>
      </c>
      <c r="C10194">
        <v>-10611</v>
      </c>
      <c r="D10194" t="s">
        <v>50527</v>
      </c>
      <c r="E10194" t="s">
        <v>4696</v>
      </c>
      <c r="F10194" t="s">
        <v>14672</v>
      </c>
      <c r="G10194" t="s">
        <v>26986</v>
      </c>
    </row>
    <row r="10195" spans="1:7" x14ac:dyDescent="0.25">
      <c r="A10195" s="5">
        <v>4000506446517</v>
      </c>
      <c r="B10195" s="3" t="s">
        <v>43782</v>
      </c>
      <c r="C10195">
        <v>-10611</v>
      </c>
      <c r="D10195" t="s">
        <v>50758</v>
      </c>
      <c r="E10195" t="s">
        <v>7125</v>
      </c>
      <c r="F10195" t="s">
        <v>14672</v>
      </c>
      <c r="G10195" t="s">
        <v>24891</v>
      </c>
    </row>
    <row r="10196" spans="1:7" x14ac:dyDescent="0.25">
      <c r="A10196" s="5">
        <v>4000506444875</v>
      </c>
      <c r="B10196" s="3" t="s">
        <v>43781</v>
      </c>
      <c r="C10196">
        <v>-10611</v>
      </c>
      <c r="D10196" t="s">
        <v>49108</v>
      </c>
      <c r="E10196" t="s">
        <v>7124</v>
      </c>
      <c r="F10196" t="s">
        <v>14672</v>
      </c>
      <c r="G10196" t="s">
        <v>24454</v>
      </c>
    </row>
    <row r="10197" spans="1:7" x14ac:dyDescent="0.25">
      <c r="A10197" s="5">
        <v>4000506443526</v>
      </c>
      <c r="B10197" s="3" t="s">
        <v>43780</v>
      </c>
      <c r="C10197">
        <v>-10611</v>
      </c>
      <c r="D10197" t="s">
        <v>51563</v>
      </c>
      <c r="E10197" t="s">
        <v>7123</v>
      </c>
      <c r="F10197" t="s">
        <v>14672</v>
      </c>
      <c r="G10197" t="s">
        <v>22188</v>
      </c>
    </row>
    <row r="10198" spans="1:7" x14ac:dyDescent="0.25">
      <c r="A10198" s="5">
        <v>4000506443313</v>
      </c>
      <c r="B10198" s="3" t="s">
        <v>43779</v>
      </c>
      <c r="C10198">
        <v>-10611</v>
      </c>
      <c r="D10198" t="s">
        <v>49626</v>
      </c>
      <c r="E10198" t="s">
        <v>7122</v>
      </c>
      <c r="F10198" t="s">
        <v>14672</v>
      </c>
      <c r="G10198" t="s">
        <v>22187</v>
      </c>
    </row>
    <row r="10199" spans="1:7" x14ac:dyDescent="0.25">
      <c r="A10199" s="5">
        <v>4000506440179</v>
      </c>
      <c r="B10199" s="3" t="s">
        <v>43778</v>
      </c>
      <c r="C10199">
        <v>-10611</v>
      </c>
      <c r="D10199" t="s">
        <v>48920</v>
      </c>
      <c r="E10199" t="s">
        <v>7121</v>
      </c>
      <c r="F10199" t="s">
        <v>14672</v>
      </c>
      <c r="G10199" t="s">
        <v>22186</v>
      </c>
    </row>
    <row r="10200" spans="1:7" x14ac:dyDescent="0.25">
      <c r="A10200" s="5">
        <v>4000506438743</v>
      </c>
      <c r="B10200" s="3" t="s">
        <v>43777</v>
      </c>
      <c r="C10200">
        <v>-10611</v>
      </c>
      <c r="D10200" t="s">
        <v>48626</v>
      </c>
      <c r="E10200" t="s">
        <v>7120</v>
      </c>
      <c r="F10200" t="s">
        <v>14672</v>
      </c>
      <c r="G10200" t="s">
        <v>22185</v>
      </c>
    </row>
    <row r="10201" spans="1:7" x14ac:dyDescent="0.25">
      <c r="A10201" s="5">
        <v>4000506437445</v>
      </c>
      <c r="B10201" s="3" t="s">
        <v>43776</v>
      </c>
      <c r="C10201">
        <v>-10611</v>
      </c>
      <c r="D10201" t="s">
        <v>49990</v>
      </c>
      <c r="E10201" t="s">
        <v>7119</v>
      </c>
      <c r="F10201" t="s">
        <v>14672</v>
      </c>
      <c r="G10201" t="s">
        <v>22184</v>
      </c>
    </row>
    <row r="10202" spans="1:7" x14ac:dyDescent="0.25">
      <c r="A10202" s="5">
        <v>4000506432028</v>
      </c>
      <c r="B10202" s="3" t="s">
        <v>43775</v>
      </c>
      <c r="C10202">
        <v>-10611</v>
      </c>
      <c r="D10202" t="s">
        <v>48876</v>
      </c>
      <c r="E10202" t="s">
        <v>7118</v>
      </c>
      <c r="F10202" t="s">
        <v>14672</v>
      </c>
      <c r="G10202" t="s">
        <v>22183</v>
      </c>
    </row>
    <row r="10203" spans="1:7" x14ac:dyDescent="0.25">
      <c r="A10203" s="5">
        <v>4000506431927</v>
      </c>
      <c r="B10203" s="3" t="s">
        <v>43774</v>
      </c>
      <c r="C10203">
        <v>-10611</v>
      </c>
      <c r="D10203" t="s">
        <v>51562</v>
      </c>
      <c r="E10203" t="s">
        <v>7117</v>
      </c>
      <c r="F10203" t="s">
        <v>14672</v>
      </c>
      <c r="G10203" t="s">
        <v>24704</v>
      </c>
    </row>
    <row r="10204" spans="1:7" x14ac:dyDescent="0.25">
      <c r="A10204" s="5">
        <v>4000506431617</v>
      </c>
      <c r="B10204" s="3" t="s">
        <v>43773</v>
      </c>
      <c r="C10204">
        <v>-10611</v>
      </c>
      <c r="D10204" t="s">
        <v>48818</v>
      </c>
      <c r="E10204" t="s">
        <v>7116</v>
      </c>
      <c r="F10204" t="e">
        <v>#N/A</v>
      </c>
      <c r="G10204" t="e">
        <v>#N/A</v>
      </c>
    </row>
    <row r="10205" spans="1:7" x14ac:dyDescent="0.25">
      <c r="A10205" s="5">
        <v>4000506431447</v>
      </c>
      <c r="B10205" s="3" t="s">
        <v>43772</v>
      </c>
      <c r="C10205">
        <v>-10611</v>
      </c>
      <c r="D10205" t="s">
        <v>51561</v>
      </c>
      <c r="E10205" t="s">
        <v>7115</v>
      </c>
      <c r="F10205" t="e">
        <v>#N/A</v>
      </c>
      <c r="G10205" t="e">
        <v>#N/A</v>
      </c>
    </row>
    <row r="10206" spans="1:7" x14ac:dyDescent="0.25">
      <c r="A10206" s="5">
        <v>4000506428853</v>
      </c>
      <c r="B10206" s="3" t="s">
        <v>43771</v>
      </c>
      <c r="C10206">
        <v>-10611</v>
      </c>
      <c r="D10206" t="s">
        <v>51560</v>
      </c>
      <c r="E10206" t="s">
        <v>7114</v>
      </c>
      <c r="F10206" t="s">
        <v>14672</v>
      </c>
      <c r="G10206" t="s">
        <v>22182</v>
      </c>
    </row>
    <row r="10207" spans="1:7" x14ac:dyDescent="0.25">
      <c r="A10207" s="5">
        <v>4000506428047</v>
      </c>
      <c r="B10207" s="3" t="s">
        <v>43770</v>
      </c>
      <c r="C10207">
        <v>-10611</v>
      </c>
      <c r="D10207" t="s">
        <v>51559</v>
      </c>
      <c r="E10207" t="s">
        <v>7113</v>
      </c>
      <c r="F10207" t="s">
        <v>14672</v>
      </c>
      <c r="G10207" t="s">
        <v>29618</v>
      </c>
    </row>
    <row r="10208" spans="1:7" x14ac:dyDescent="0.25">
      <c r="A10208" s="5">
        <v>4000506426362</v>
      </c>
      <c r="B10208" s="3" t="s">
        <v>43769</v>
      </c>
      <c r="C10208">
        <v>-10611</v>
      </c>
      <c r="D10208" t="s">
        <v>47778</v>
      </c>
      <c r="E10208" t="s">
        <v>7112</v>
      </c>
      <c r="F10208" t="s">
        <v>14672</v>
      </c>
      <c r="G10208" t="s">
        <v>22181</v>
      </c>
    </row>
    <row r="10209" spans="1:7" x14ac:dyDescent="0.25">
      <c r="A10209" s="5">
        <v>4000506425056</v>
      </c>
      <c r="B10209" s="3" t="s">
        <v>43768</v>
      </c>
      <c r="C10209">
        <v>-10611</v>
      </c>
      <c r="D10209" t="s">
        <v>48673</v>
      </c>
      <c r="E10209" t="s">
        <v>5342</v>
      </c>
      <c r="F10209" t="s">
        <v>14672</v>
      </c>
      <c r="G10209" t="s">
        <v>22180</v>
      </c>
    </row>
    <row r="10210" spans="1:7" x14ac:dyDescent="0.25">
      <c r="A10210" s="5">
        <v>4000506421484</v>
      </c>
      <c r="B10210" s="3" t="s">
        <v>43767</v>
      </c>
      <c r="C10210">
        <v>-10611</v>
      </c>
      <c r="D10210" t="s">
        <v>51558</v>
      </c>
      <c r="E10210" t="s">
        <v>7111</v>
      </c>
      <c r="F10210" t="s">
        <v>14672</v>
      </c>
      <c r="G10210" t="s">
        <v>27533</v>
      </c>
    </row>
    <row r="10211" spans="1:7" x14ac:dyDescent="0.25">
      <c r="A10211" s="5">
        <v>4000506420232</v>
      </c>
      <c r="B10211" s="3" t="s">
        <v>43766</v>
      </c>
      <c r="C10211">
        <v>-10611</v>
      </c>
      <c r="D10211" t="s">
        <v>51232</v>
      </c>
      <c r="E10211" t="s">
        <v>6294</v>
      </c>
      <c r="F10211" t="s">
        <v>14672</v>
      </c>
      <c r="G10211" t="s">
        <v>22179</v>
      </c>
    </row>
    <row r="10212" spans="1:7" x14ac:dyDescent="0.25">
      <c r="A10212" s="5">
        <v>4000506413902</v>
      </c>
      <c r="B10212" s="3" t="s">
        <v>43765</v>
      </c>
      <c r="C10212">
        <v>-10611</v>
      </c>
      <c r="D10212" t="s">
        <v>13218</v>
      </c>
      <c r="E10212" t="s">
        <v>7110</v>
      </c>
      <c r="F10212" t="s">
        <v>14672</v>
      </c>
      <c r="G10212" t="s">
        <v>22178</v>
      </c>
    </row>
    <row r="10213" spans="1:7" x14ac:dyDescent="0.25">
      <c r="A10213" s="5">
        <v>4000506413147</v>
      </c>
      <c r="B10213" s="3" t="s">
        <v>43764</v>
      </c>
      <c r="C10213">
        <v>-10611</v>
      </c>
      <c r="D10213" t="s">
        <v>49590</v>
      </c>
      <c r="E10213" t="s">
        <v>7109</v>
      </c>
      <c r="F10213" t="e">
        <v>#N/A</v>
      </c>
      <c r="G10213" t="e">
        <v>#N/A</v>
      </c>
    </row>
    <row r="10214" spans="1:7" x14ac:dyDescent="0.25">
      <c r="A10214" s="5">
        <v>4000506410598</v>
      </c>
      <c r="B10214" s="3" t="s">
        <v>43763</v>
      </c>
      <c r="C10214">
        <v>-10611</v>
      </c>
      <c r="D10214" t="s">
        <v>49460</v>
      </c>
      <c r="E10214" t="s">
        <v>7108</v>
      </c>
      <c r="F10214" t="e">
        <v>#N/A</v>
      </c>
      <c r="G10214" t="e">
        <v>#N/A</v>
      </c>
    </row>
    <row r="10215" spans="1:7" x14ac:dyDescent="0.25">
      <c r="A10215" s="5">
        <v>4000506400673</v>
      </c>
      <c r="B10215" s="3" t="s">
        <v>43762</v>
      </c>
      <c r="C10215">
        <v>-10611</v>
      </c>
      <c r="D10215" t="s">
        <v>11159</v>
      </c>
      <c r="E10215" t="s">
        <v>7107</v>
      </c>
      <c r="F10215" t="s">
        <v>14672</v>
      </c>
      <c r="G10215" t="s">
        <v>24453</v>
      </c>
    </row>
    <row r="10216" spans="1:7" x14ac:dyDescent="0.25">
      <c r="A10216" s="5">
        <v>4000506399527</v>
      </c>
      <c r="B10216" s="3" t="s">
        <v>43761</v>
      </c>
      <c r="C10216">
        <v>-10611</v>
      </c>
      <c r="D10216" t="s">
        <v>48151</v>
      </c>
      <c r="E10216" t="s">
        <v>7106</v>
      </c>
      <c r="F10216" t="s">
        <v>14672</v>
      </c>
      <c r="G10216" t="s">
        <v>22177</v>
      </c>
    </row>
    <row r="10217" spans="1:7" x14ac:dyDescent="0.25">
      <c r="A10217" s="5">
        <v>4000506398156</v>
      </c>
      <c r="B10217" s="3" t="s">
        <v>43760</v>
      </c>
      <c r="C10217">
        <v>-10611</v>
      </c>
      <c r="D10217" t="s">
        <v>48144</v>
      </c>
      <c r="E10217" t="s">
        <v>7105</v>
      </c>
      <c r="F10217" t="s">
        <v>14672</v>
      </c>
      <c r="G10217" t="s">
        <v>27629</v>
      </c>
    </row>
    <row r="10218" spans="1:7" x14ac:dyDescent="0.25">
      <c r="A10218" s="5">
        <v>4000506396455</v>
      </c>
      <c r="B10218" s="3" t="s">
        <v>43759</v>
      </c>
      <c r="C10218">
        <v>-10611</v>
      </c>
      <c r="D10218" t="s">
        <v>51509</v>
      </c>
      <c r="E10218" t="s">
        <v>6980</v>
      </c>
      <c r="F10218" t="s">
        <v>14672</v>
      </c>
      <c r="G10218" t="s">
        <v>26985</v>
      </c>
    </row>
    <row r="10219" spans="1:7" x14ac:dyDescent="0.25">
      <c r="A10219" s="5">
        <v>4000506395696</v>
      </c>
      <c r="B10219" s="3" t="s">
        <v>43758</v>
      </c>
      <c r="C10219">
        <v>-10611</v>
      </c>
      <c r="D10219" t="s">
        <v>48670</v>
      </c>
      <c r="E10219" t="s">
        <v>7104</v>
      </c>
      <c r="F10219" t="s">
        <v>14672</v>
      </c>
      <c r="G10219" t="s">
        <v>25262</v>
      </c>
    </row>
    <row r="10220" spans="1:7" x14ac:dyDescent="0.25">
      <c r="A10220" s="5">
        <v>4000506387898</v>
      </c>
      <c r="B10220" s="3" t="s">
        <v>43757</v>
      </c>
      <c r="C10220">
        <v>-10611</v>
      </c>
      <c r="D10220" t="s">
        <v>47926</v>
      </c>
      <c r="E10220" t="s">
        <v>7103</v>
      </c>
      <c r="F10220" t="s">
        <v>14672</v>
      </c>
      <c r="G10220" t="s">
        <v>22176</v>
      </c>
    </row>
    <row r="10221" spans="1:7" x14ac:dyDescent="0.25">
      <c r="A10221" s="5">
        <v>4000506387391</v>
      </c>
      <c r="B10221" s="3" t="s">
        <v>43756</v>
      </c>
      <c r="C10221">
        <v>-10611</v>
      </c>
      <c r="D10221" t="s">
        <v>48800</v>
      </c>
      <c r="E10221" t="s">
        <v>7102</v>
      </c>
      <c r="F10221" t="s">
        <v>14672</v>
      </c>
      <c r="G10221" t="s">
        <v>27532</v>
      </c>
    </row>
    <row r="10222" spans="1:7" x14ac:dyDescent="0.25">
      <c r="A10222" s="5">
        <v>4000506386751</v>
      </c>
      <c r="B10222" s="3" t="s">
        <v>43755</v>
      </c>
      <c r="C10222">
        <v>-10611</v>
      </c>
      <c r="D10222" t="s">
        <v>49587</v>
      </c>
      <c r="E10222" t="s">
        <v>2808</v>
      </c>
      <c r="F10222" t="s">
        <v>14672</v>
      </c>
      <c r="G10222" t="s">
        <v>22175</v>
      </c>
    </row>
    <row r="10223" spans="1:7" x14ac:dyDescent="0.25">
      <c r="A10223" s="5">
        <v>4000506386166</v>
      </c>
      <c r="B10223" s="3" t="s">
        <v>43754</v>
      </c>
      <c r="C10223">
        <v>-10611</v>
      </c>
      <c r="D10223" t="s">
        <v>47772</v>
      </c>
      <c r="E10223" t="s">
        <v>7101</v>
      </c>
      <c r="F10223" t="s">
        <v>14672</v>
      </c>
      <c r="G10223" t="s">
        <v>24703</v>
      </c>
    </row>
    <row r="10224" spans="1:7" x14ac:dyDescent="0.25">
      <c r="A10224" s="5">
        <v>4000506379542</v>
      </c>
      <c r="B10224" s="3" t="s">
        <v>43753</v>
      </c>
      <c r="C10224">
        <v>-10611</v>
      </c>
      <c r="D10224" t="s">
        <v>50516</v>
      </c>
      <c r="E10224" t="s">
        <v>6835</v>
      </c>
      <c r="F10224" t="s">
        <v>14672</v>
      </c>
      <c r="G10224" t="s">
        <v>22174</v>
      </c>
    </row>
    <row r="10225" spans="1:7" x14ac:dyDescent="0.25">
      <c r="A10225" s="5">
        <v>4000506377728</v>
      </c>
      <c r="B10225" s="3" t="s">
        <v>43752</v>
      </c>
      <c r="C10225">
        <v>-10611</v>
      </c>
      <c r="D10225" t="s">
        <v>50418</v>
      </c>
      <c r="E10225" t="s">
        <v>4460</v>
      </c>
      <c r="F10225" t="e">
        <v>#N/A</v>
      </c>
      <c r="G10225" t="e">
        <v>#N/A</v>
      </c>
    </row>
    <row r="10226" spans="1:7" x14ac:dyDescent="0.25">
      <c r="A10226" s="5">
        <v>4000506368222</v>
      </c>
      <c r="B10226" s="3" t="s">
        <v>43751</v>
      </c>
      <c r="C10226">
        <v>-10611</v>
      </c>
      <c r="D10226" t="s">
        <v>50393</v>
      </c>
      <c r="E10226" t="s">
        <v>4405</v>
      </c>
      <c r="F10226" t="s">
        <v>14672</v>
      </c>
      <c r="G10226" t="s">
        <v>27163</v>
      </c>
    </row>
    <row r="10227" spans="1:7" x14ac:dyDescent="0.25">
      <c r="A10227" s="5">
        <v>4000506366319</v>
      </c>
      <c r="B10227" s="3" t="s">
        <v>43750</v>
      </c>
      <c r="C10227">
        <v>-10611</v>
      </c>
      <c r="D10227" t="s">
        <v>48487</v>
      </c>
      <c r="E10227" t="s">
        <v>7100</v>
      </c>
      <c r="F10227" t="s">
        <v>14672</v>
      </c>
      <c r="G10227" t="s">
        <v>26984</v>
      </c>
    </row>
    <row r="10228" spans="1:7" x14ac:dyDescent="0.25">
      <c r="A10228" s="5">
        <v>4000506362585</v>
      </c>
      <c r="B10228" s="3" t="s">
        <v>43749</v>
      </c>
      <c r="C10228">
        <v>-10611</v>
      </c>
      <c r="D10228" t="s">
        <v>51557</v>
      </c>
      <c r="E10228" t="s">
        <v>7099</v>
      </c>
      <c r="F10228" t="e">
        <v>#N/A</v>
      </c>
      <c r="G10228" t="e">
        <v>#N/A</v>
      </c>
    </row>
    <row r="10229" spans="1:7" x14ac:dyDescent="0.25">
      <c r="A10229" s="5">
        <v>4000506360078</v>
      </c>
      <c r="B10229" s="3" t="s">
        <v>43748</v>
      </c>
      <c r="C10229">
        <v>-10611</v>
      </c>
      <c r="D10229" t="s">
        <v>47905</v>
      </c>
      <c r="E10229" t="s">
        <v>7098</v>
      </c>
      <c r="F10229" t="s">
        <v>14672</v>
      </c>
      <c r="G10229" t="s">
        <v>22173</v>
      </c>
    </row>
    <row r="10230" spans="1:7" x14ac:dyDescent="0.25">
      <c r="A10230" s="5">
        <v>4000506352253</v>
      </c>
      <c r="B10230" s="3" t="s">
        <v>43747</v>
      </c>
      <c r="C10230">
        <v>-10611</v>
      </c>
      <c r="D10230" t="s">
        <v>49050</v>
      </c>
      <c r="E10230" t="s">
        <v>7097</v>
      </c>
      <c r="F10230" t="s">
        <v>14672</v>
      </c>
      <c r="G10230" t="s">
        <v>29648</v>
      </c>
    </row>
    <row r="10231" spans="1:7" x14ac:dyDescent="0.25">
      <c r="A10231" s="5">
        <v>4000506349554</v>
      </c>
      <c r="B10231" s="3" t="s">
        <v>43746</v>
      </c>
      <c r="C10231">
        <v>-10611</v>
      </c>
      <c r="D10231" t="s">
        <v>51556</v>
      </c>
      <c r="E10231" t="s">
        <v>7096</v>
      </c>
      <c r="F10231" t="s">
        <v>14672</v>
      </c>
      <c r="G10231" t="s">
        <v>25359</v>
      </c>
    </row>
    <row r="10232" spans="1:7" x14ac:dyDescent="0.25">
      <c r="A10232" s="5">
        <v>4000506338358</v>
      </c>
      <c r="B10232" s="3" t="s">
        <v>43745</v>
      </c>
      <c r="C10232">
        <v>-10611</v>
      </c>
      <c r="D10232" t="s">
        <v>12190</v>
      </c>
      <c r="E10232" t="s">
        <v>7095</v>
      </c>
      <c r="F10232" t="e">
        <v>#N/A</v>
      </c>
      <c r="G10232" t="e">
        <v>#N/A</v>
      </c>
    </row>
    <row r="10233" spans="1:7" x14ac:dyDescent="0.25">
      <c r="A10233" s="5">
        <v>4000506338196</v>
      </c>
      <c r="B10233" s="3" t="s">
        <v>43744</v>
      </c>
      <c r="C10233">
        <v>-10611</v>
      </c>
      <c r="D10233" t="s">
        <v>14532</v>
      </c>
      <c r="E10233" t="s">
        <v>7094</v>
      </c>
      <c r="F10233" t="s">
        <v>14672</v>
      </c>
      <c r="G10233" t="s">
        <v>24452</v>
      </c>
    </row>
    <row r="10234" spans="1:7" x14ac:dyDescent="0.25">
      <c r="A10234" s="5">
        <v>4000506337343</v>
      </c>
      <c r="B10234" s="3" t="s">
        <v>43743</v>
      </c>
      <c r="C10234">
        <v>-10611</v>
      </c>
      <c r="D10234" t="s">
        <v>9254</v>
      </c>
      <c r="E10234" t="s">
        <v>7093</v>
      </c>
      <c r="F10234" t="s">
        <v>14672</v>
      </c>
      <c r="G10234" t="s">
        <v>22172</v>
      </c>
    </row>
    <row r="10235" spans="1:7" x14ac:dyDescent="0.25">
      <c r="A10235" s="5">
        <v>4000506335596</v>
      </c>
      <c r="B10235" s="3" t="s">
        <v>43742</v>
      </c>
      <c r="C10235">
        <v>-10611</v>
      </c>
      <c r="D10235" t="s">
        <v>51555</v>
      </c>
      <c r="E10235" t="s">
        <v>7092</v>
      </c>
      <c r="F10235" t="s">
        <v>14672</v>
      </c>
      <c r="G10235" t="s">
        <v>22171</v>
      </c>
    </row>
    <row r="10236" spans="1:7" x14ac:dyDescent="0.25">
      <c r="A10236" s="5">
        <v>4000506319221</v>
      </c>
      <c r="B10236" s="3" t="s">
        <v>43741</v>
      </c>
      <c r="C10236">
        <v>-10611</v>
      </c>
      <c r="D10236" t="s">
        <v>49746</v>
      </c>
      <c r="E10236" t="s">
        <v>2761</v>
      </c>
      <c r="F10236" t="s">
        <v>14882</v>
      </c>
      <c r="G10236" t="s">
        <v>24702</v>
      </c>
    </row>
    <row r="10237" spans="1:7" x14ac:dyDescent="0.25">
      <c r="A10237" s="5">
        <v>4000506318314</v>
      </c>
      <c r="B10237" s="3" t="s">
        <v>43740</v>
      </c>
      <c r="C10237">
        <v>-10611</v>
      </c>
      <c r="D10237" t="s">
        <v>49050</v>
      </c>
      <c r="E10237" t="s">
        <v>6494</v>
      </c>
      <c r="F10237" t="s">
        <v>14672</v>
      </c>
      <c r="G10237" t="s">
        <v>22170</v>
      </c>
    </row>
    <row r="10238" spans="1:7" x14ac:dyDescent="0.25">
      <c r="A10238" s="5">
        <v>4000506316575</v>
      </c>
      <c r="B10238" s="3" t="s">
        <v>43739</v>
      </c>
      <c r="C10238">
        <v>-10611</v>
      </c>
      <c r="D10238" t="s">
        <v>48270</v>
      </c>
      <c r="E10238" t="s">
        <v>7091</v>
      </c>
      <c r="F10238" t="s">
        <v>14672</v>
      </c>
      <c r="G10238" t="s">
        <v>22169</v>
      </c>
    </row>
    <row r="10239" spans="1:7" x14ac:dyDescent="0.25">
      <c r="A10239" s="5">
        <v>4000506315498</v>
      </c>
      <c r="B10239" s="3" t="s">
        <v>43738</v>
      </c>
      <c r="C10239">
        <v>-10611</v>
      </c>
      <c r="D10239" t="s">
        <v>50159</v>
      </c>
      <c r="E10239" t="s">
        <v>3921</v>
      </c>
      <c r="F10239" t="s">
        <v>14672</v>
      </c>
      <c r="G10239" t="s">
        <v>25261</v>
      </c>
    </row>
    <row r="10240" spans="1:7" x14ac:dyDescent="0.25">
      <c r="A10240" s="5">
        <v>4000506307215</v>
      </c>
      <c r="B10240" s="3" t="s">
        <v>43737</v>
      </c>
      <c r="C10240">
        <v>-10611</v>
      </c>
      <c r="D10240" t="s">
        <v>51554</v>
      </c>
      <c r="E10240" t="s">
        <v>7090</v>
      </c>
      <c r="F10240" t="e">
        <v>#N/A</v>
      </c>
      <c r="G10240" t="e">
        <v>#N/A</v>
      </c>
    </row>
    <row r="10241" spans="1:7" x14ac:dyDescent="0.25">
      <c r="A10241" s="5">
        <v>4000506307142</v>
      </c>
      <c r="B10241" s="3" t="s">
        <v>43736</v>
      </c>
      <c r="C10241">
        <v>-10611</v>
      </c>
      <c r="D10241" t="s">
        <v>51553</v>
      </c>
      <c r="E10241" t="s">
        <v>7089</v>
      </c>
      <c r="F10241" t="s">
        <v>14672</v>
      </c>
      <c r="G10241" t="s">
        <v>29617</v>
      </c>
    </row>
    <row r="10242" spans="1:7" x14ac:dyDescent="0.25">
      <c r="A10242" s="5">
        <v>4000506306499</v>
      </c>
      <c r="B10242" s="3" t="s">
        <v>43735</v>
      </c>
      <c r="C10242">
        <v>-10611</v>
      </c>
      <c r="D10242" t="s">
        <v>48943</v>
      </c>
      <c r="E10242" t="s">
        <v>7088</v>
      </c>
      <c r="F10242" t="s">
        <v>14672</v>
      </c>
      <c r="G10242" t="s">
        <v>24451</v>
      </c>
    </row>
    <row r="10243" spans="1:7" x14ac:dyDescent="0.25">
      <c r="A10243" s="5">
        <v>4000506303783</v>
      </c>
      <c r="B10243" s="3" t="s">
        <v>43734</v>
      </c>
      <c r="C10243">
        <v>-10611</v>
      </c>
      <c r="D10243" t="s">
        <v>51055</v>
      </c>
      <c r="E10243" t="s">
        <v>5868</v>
      </c>
      <c r="F10243" t="s">
        <v>14672</v>
      </c>
      <c r="G10243" t="s">
        <v>26983</v>
      </c>
    </row>
    <row r="10244" spans="1:7" x14ac:dyDescent="0.25">
      <c r="A10244" s="5">
        <v>4000506299557</v>
      </c>
      <c r="B10244" s="3" t="s">
        <v>43733</v>
      </c>
      <c r="C10244">
        <v>-10611</v>
      </c>
      <c r="D10244" t="s">
        <v>51552</v>
      </c>
      <c r="E10244" t="s">
        <v>7087</v>
      </c>
      <c r="F10244" t="s">
        <v>14672</v>
      </c>
      <c r="G10244" t="s">
        <v>25555</v>
      </c>
    </row>
    <row r="10245" spans="1:7" x14ac:dyDescent="0.25">
      <c r="A10245" s="5">
        <v>4000506296019</v>
      </c>
      <c r="B10245" s="3" t="s">
        <v>43732</v>
      </c>
      <c r="C10245">
        <v>-10611</v>
      </c>
      <c r="D10245" t="s">
        <v>11703</v>
      </c>
      <c r="E10245" t="s">
        <v>7086</v>
      </c>
      <c r="F10245" t="s">
        <v>14672</v>
      </c>
      <c r="G10245" t="s">
        <v>22168</v>
      </c>
    </row>
    <row r="10246" spans="1:7" x14ac:dyDescent="0.25">
      <c r="A10246" s="5">
        <v>4000506295519</v>
      </c>
      <c r="B10246" s="3" t="s">
        <v>43731</v>
      </c>
      <c r="C10246">
        <v>-10611</v>
      </c>
      <c r="D10246" t="s">
        <v>48029</v>
      </c>
      <c r="E10246" t="s">
        <v>7085</v>
      </c>
      <c r="F10246" t="e">
        <v>#N/A</v>
      </c>
      <c r="G10246" t="e">
        <v>#N/A</v>
      </c>
    </row>
    <row r="10247" spans="1:7" x14ac:dyDescent="0.25">
      <c r="A10247" s="5">
        <v>4000506289721</v>
      </c>
      <c r="B10247" s="3" t="s">
        <v>43730</v>
      </c>
      <c r="C10247">
        <v>-10611</v>
      </c>
      <c r="D10247" t="s">
        <v>51551</v>
      </c>
      <c r="E10247" t="s">
        <v>7084</v>
      </c>
      <c r="F10247" t="s">
        <v>14672</v>
      </c>
      <c r="G10247" t="s">
        <v>22167</v>
      </c>
    </row>
    <row r="10248" spans="1:7" x14ac:dyDescent="0.25">
      <c r="A10248" s="5">
        <v>4000506286269</v>
      </c>
      <c r="B10248" s="3" t="s">
        <v>43729</v>
      </c>
      <c r="C10248">
        <v>-10611</v>
      </c>
      <c r="D10248" t="s">
        <v>51550</v>
      </c>
      <c r="E10248" t="s">
        <v>7083</v>
      </c>
      <c r="F10248" t="s">
        <v>14672</v>
      </c>
      <c r="G10248" t="s">
        <v>27531</v>
      </c>
    </row>
    <row r="10249" spans="1:7" x14ac:dyDescent="0.25">
      <c r="A10249" s="5">
        <v>4000506285467</v>
      </c>
      <c r="B10249" s="3" t="s">
        <v>43728</v>
      </c>
      <c r="C10249">
        <v>-10611</v>
      </c>
      <c r="D10249" t="s">
        <v>48188</v>
      </c>
      <c r="E10249" t="s">
        <v>6428</v>
      </c>
      <c r="F10249" t="s">
        <v>14672</v>
      </c>
      <c r="G10249" t="s">
        <v>26138</v>
      </c>
    </row>
    <row r="10250" spans="1:7" x14ac:dyDescent="0.25">
      <c r="A10250" s="5">
        <v>4000506285165</v>
      </c>
      <c r="B10250" s="3" t="s">
        <v>43727</v>
      </c>
      <c r="C10250">
        <v>-10611</v>
      </c>
      <c r="D10250" t="s">
        <v>49787</v>
      </c>
      <c r="E10250" t="s">
        <v>7082</v>
      </c>
      <c r="F10250" t="s">
        <v>14672</v>
      </c>
      <c r="G10250" t="s">
        <v>24450</v>
      </c>
    </row>
    <row r="10251" spans="1:7" x14ac:dyDescent="0.25">
      <c r="A10251" s="5">
        <v>4000506285106</v>
      </c>
      <c r="B10251" s="3" t="s">
        <v>43726</v>
      </c>
      <c r="C10251">
        <v>-10611</v>
      </c>
      <c r="D10251" t="s">
        <v>50321</v>
      </c>
      <c r="E10251" t="s">
        <v>7081</v>
      </c>
      <c r="F10251" t="s">
        <v>14672</v>
      </c>
      <c r="G10251" t="s">
        <v>22166</v>
      </c>
    </row>
    <row r="10252" spans="1:7" x14ac:dyDescent="0.25">
      <c r="A10252" s="5">
        <v>4000506279491</v>
      </c>
      <c r="B10252" s="3" t="s">
        <v>43725</v>
      </c>
      <c r="C10252">
        <v>-10611</v>
      </c>
      <c r="D10252" t="s">
        <v>48808</v>
      </c>
      <c r="E10252" t="s">
        <v>7080</v>
      </c>
      <c r="F10252" t="s">
        <v>14672</v>
      </c>
      <c r="G10252" t="s">
        <v>22165</v>
      </c>
    </row>
    <row r="10253" spans="1:7" x14ac:dyDescent="0.25">
      <c r="A10253" s="5">
        <v>4000506278975</v>
      </c>
      <c r="B10253" s="3" t="s">
        <v>43724</v>
      </c>
      <c r="C10253">
        <v>-10611</v>
      </c>
      <c r="D10253" t="s">
        <v>48693</v>
      </c>
      <c r="E10253" t="s">
        <v>7079</v>
      </c>
      <c r="F10253" t="s">
        <v>14672</v>
      </c>
      <c r="G10253" t="s">
        <v>22164</v>
      </c>
    </row>
    <row r="10254" spans="1:7" x14ac:dyDescent="0.25">
      <c r="A10254" s="5">
        <v>4000506273515</v>
      </c>
      <c r="B10254" s="3" t="s">
        <v>43723</v>
      </c>
      <c r="C10254">
        <v>-10611</v>
      </c>
      <c r="D10254" t="s">
        <v>51468</v>
      </c>
      <c r="E10254" t="s">
        <v>6862</v>
      </c>
      <c r="F10254" t="e">
        <v>#N/A</v>
      </c>
      <c r="G10254" t="e">
        <v>#N/A</v>
      </c>
    </row>
    <row r="10255" spans="1:7" x14ac:dyDescent="0.25">
      <c r="A10255" s="5">
        <v>4000506273272</v>
      </c>
      <c r="B10255" s="3" t="s">
        <v>43722</v>
      </c>
      <c r="C10255">
        <v>-10611</v>
      </c>
      <c r="D10255" t="s">
        <v>48211</v>
      </c>
      <c r="E10255" t="s">
        <v>7078</v>
      </c>
      <c r="F10255" t="s">
        <v>14672</v>
      </c>
      <c r="G10255" t="s">
        <v>25260</v>
      </c>
    </row>
    <row r="10256" spans="1:7" x14ac:dyDescent="0.25">
      <c r="A10256" s="5">
        <v>4000506271342</v>
      </c>
      <c r="B10256" s="3" t="s">
        <v>43721</v>
      </c>
      <c r="C10256">
        <v>-10611</v>
      </c>
      <c r="D10256" t="s">
        <v>48029</v>
      </c>
      <c r="E10256" t="s">
        <v>7077</v>
      </c>
      <c r="F10256" t="s">
        <v>14672</v>
      </c>
      <c r="G10256" t="s">
        <v>27530</v>
      </c>
    </row>
    <row r="10257" spans="1:7" x14ac:dyDescent="0.25">
      <c r="A10257" s="5">
        <v>4000506270842</v>
      </c>
      <c r="B10257" s="3" t="s">
        <v>43720</v>
      </c>
      <c r="C10257">
        <v>-10611</v>
      </c>
      <c r="D10257" t="s">
        <v>51549</v>
      </c>
      <c r="E10257" t="s">
        <v>7076</v>
      </c>
      <c r="F10257" t="s">
        <v>14672</v>
      </c>
      <c r="G10257" t="s">
        <v>24701</v>
      </c>
    </row>
    <row r="10258" spans="1:7" x14ac:dyDescent="0.25">
      <c r="A10258" s="5">
        <v>4000506270737</v>
      </c>
      <c r="B10258" s="3" t="s">
        <v>43719</v>
      </c>
      <c r="C10258">
        <v>-10611</v>
      </c>
      <c r="D10258" t="s">
        <v>51513</v>
      </c>
      <c r="E10258" t="s">
        <v>7075</v>
      </c>
      <c r="F10258" t="s">
        <v>14672</v>
      </c>
      <c r="G10258" t="s">
        <v>22163</v>
      </c>
    </row>
    <row r="10259" spans="1:7" x14ac:dyDescent="0.25">
      <c r="A10259" s="5">
        <v>4000506268651</v>
      </c>
      <c r="B10259" s="3" t="s">
        <v>43718</v>
      </c>
      <c r="C10259">
        <v>-10611</v>
      </c>
      <c r="D10259" t="s">
        <v>50453</v>
      </c>
      <c r="E10259" t="s">
        <v>4521</v>
      </c>
      <c r="F10259" t="s">
        <v>14672</v>
      </c>
      <c r="G10259" t="s">
        <v>25259</v>
      </c>
    </row>
    <row r="10260" spans="1:7" x14ac:dyDescent="0.25">
      <c r="A10260" s="5">
        <v>4000506265725</v>
      </c>
      <c r="B10260" s="3" t="s">
        <v>43717</v>
      </c>
      <c r="C10260">
        <v>-10611</v>
      </c>
      <c r="D10260" t="s">
        <v>51548</v>
      </c>
      <c r="E10260" t="s">
        <v>7074</v>
      </c>
      <c r="F10260" t="s">
        <v>14672</v>
      </c>
      <c r="G10260" t="s">
        <v>22162</v>
      </c>
    </row>
    <row r="10261" spans="1:7" x14ac:dyDescent="0.25">
      <c r="A10261" s="5">
        <v>4000506264427</v>
      </c>
      <c r="B10261" s="3" t="s">
        <v>43716</v>
      </c>
      <c r="C10261">
        <v>-10611</v>
      </c>
      <c r="D10261" t="s">
        <v>51547</v>
      </c>
      <c r="E10261" t="s">
        <v>7073</v>
      </c>
      <c r="F10261" t="s">
        <v>14672</v>
      </c>
      <c r="G10261" t="s">
        <v>27529</v>
      </c>
    </row>
    <row r="10262" spans="1:7" x14ac:dyDescent="0.25">
      <c r="A10262" s="5">
        <v>4000506263293</v>
      </c>
      <c r="B10262" s="3" t="s">
        <v>43715</v>
      </c>
      <c r="C10262">
        <v>-10611</v>
      </c>
      <c r="D10262" t="s">
        <v>48030</v>
      </c>
      <c r="E10262" t="s">
        <v>7072</v>
      </c>
      <c r="F10262" t="s">
        <v>14672</v>
      </c>
      <c r="G10262" t="s">
        <v>25554</v>
      </c>
    </row>
    <row r="10263" spans="1:7" x14ac:dyDescent="0.25">
      <c r="A10263" s="5">
        <v>4000506255622</v>
      </c>
      <c r="B10263" s="3" t="s">
        <v>43714</v>
      </c>
      <c r="C10263">
        <v>-10611</v>
      </c>
      <c r="D10263" t="s">
        <v>49469</v>
      </c>
      <c r="E10263" t="s">
        <v>7071</v>
      </c>
      <c r="F10263" t="e">
        <v>#N/A</v>
      </c>
      <c r="G10263" t="e">
        <v>#N/A</v>
      </c>
    </row>
    <row r="10264" spans="1:7" x14ac:dyDescent="0.25">
      <c r="A10264" s="5">
        <v>4000506254251</v>
      </c>
      <c r="B10264" s="3" t="s">
        <v>43713</v>
      </c>
      <c r="C10264">
        <v>-10611</v>
      </c>
      <c r="D10264" t="s">
        <v>48223</v>
      </c>
      <c r="E10264" t="s">
        <v>7070</v>
      </c>
      <c r="F10264" t="s">
        <v>14672</v>
      </c>
      <c r="G10264" t="s">
        <v>27528</v>
      </c>
    </row>
    <row r="10265" spans="1:7" x14ac:dyDescent="0.25">
      <c r="A10265" s="5">
        <v>4000506254103</v>
      </c>
      <c r="B10265" s="3" t="s">
        <v>43712</v>
      </c>
      <c r="C10265">
        <v>-10611</v>
      </c>
      <c r="D10265" t="s">
        <v>51546</v>
      </c>
      <c r="E10265" t="s">
        <v>7069</v>
      </c>
      <c r="F10265" t="s">
        <v>14672</v>
      </c>
      <c r="G10265" t="s">
        <v>22161</v>
      </c>
    </row>
    <row r="10266" spans="1:7" x14ac:dyDescent="0.25">
      <c r="A10266" s="5">
        <v>4000506253999</v>
      </c>
      <c r="B10266" s="3" t="s">
        <v>43711</v>
      </c>
      <c r="C10266">
        <v>-10611</v>
      </c>
      <c r="D10266" t="s">
        <v>51545</v>
      </c>
      <c r="E10266" t="s">
        <v>7068</v>
      </c>
      <c r="F10266" t="e">
        <v>#N/A</v>
      </c>
      <c r="G10266" t="e">
        <v>#N/A</v>
      </c>
    </row>
    <row r="10267" spans="1:7" x14ac:dyDescent="0.25">
      <c r="A10267" s="5">
        <v>4000506245058</v>
      </c>
      <c r="B10267" s="3" t="s">
        <v>43710</v>
      </c>
      <c r="C10267">
        <v>-10611</v>
      </c>
      <c r="D10267" t="s">
        <v>48833</v>
      </c>
      <c r="E10267" t="s">
        <v>7067</v>
      </c>
      <c r="F10267" t="s">
        <v>14672</v>
      </c>
      <c r="G10267" t="s">
        <v>25258</v>
      </c>
    </row>
    <row r="10268" spans="1:7" x14ac:dyDescent="0.25">
      <c r="A10268" s="5">
        <v>4000506243551</v>
      </c>
      <c r="B10268" s="3" t="s">
        <v>43709</v>
      </c>
      <c r="C10268">
        <v>-10611</v>
      </c>
      <c r="D10268" t="s">
        <v>12910</v>
      </c>
      <c r="E10268" t="s">
        <v>4141</v>
      </c>
      <c r="F10268" t="s">
        <v>14672</v>
      </c>
      <c r="G10268" t="s">
        <v>27527</v>
      </c>
    </row>
    <row r="10269" spans="1:7" x14ac:dyDescent="0.25">
      <c r="A10269" s="5">
        <v>4000506241699</v>
      </c>
      <c r="B10269" s="3" t="s">
        <v>43708</v>
      </c>
      <c r="C10269">
        <v>-10611</v>
      </c>
      <c r="D10269" t="s">
        <v>48990</v>
      </c>
      <c r="E10269" t="s">
        <v>7066</v>
      </c>
      <c r="F10269" t="s">
        <v>14672</v>
      </c>
      <c r="G10269" t="s">
        <v>22160</v>
      </c>
    </row>
    <row r="10270" spans="1:7" x14ac:dyDescent="0.25">
      <c r="A10270" s="5">
        <v>4000506238825</v>
      </c>
      <c r="B10270" s="3" t="s">
        <v>43707</v>
      </c>
      <c r="C10270">
        <v>-10611</v>
      </c>
      <c r="D10270" t="s">
        <v>51544</v>
      </c>
      <c r="E10270" t="s">
        <v>7065</v>
      </c>
      <c r="F10270" t="s">
        <v>14672</v>
      </c>
      <c r="G10270" t="s">
        <v>29647</v>
      </c>
    </row>
    <row r="10271" spans="1:7" x14ac:dyDescent="0.25">
      <c r="A10271" s="5">
        <v>4000506236393</v>
      </c>
      <c r="B10271" s="3" t="s">
        <v>43706</v>
      </c>
      <c r="C10271">
        <v>-10611</v>
      </c>
      <c r="D10271" t="s">
        <v>48231</v>
      </c>
      <c r="E10271" t="s">
        <v>7064</v>
      </c>
      <c r="F10271" t="e">
        <v>#N/A</v>
      </c>
      <c r="G10271" t="e">
        <v>#N/A</v>
      </c>
    </row>
    <row r="10272" spans="1:7" x14ac:dyDescent="0.25">
      <c r="A10272" s="5">
        <v>4000506229966</v>
      </c>
      <c r="B10272" s="3" t="s">
        <v>43705</v>
      </c>
      <c r="C10272">
        <v>-10611</v>
      </c>
      <c r="D10272" t="s">
        <v>49470</v>
      </c>
      <c r="E10272" t="s">
        <v>7063</v>
      </c>
      <c r="F10272" t="s">
        <v>14672</v>
      </c>
      <c r="G10272" t="s">
        <v>27810</v>
      </c>
    </row>
    <row r="10273" spans="1:7" x14ac:dyDescent="0.25">
      <c r="A10273" s="5">
        <v>4000506229095</v>
      </c>
      <c r="B10273" s="3" t="s">
        <v>43704</v>
      </c>
      <c r="C10273">
        <v>-10611</v>
      </c>
      <c r="D10273" t="s">
        <v>13648</v>
      </c>
      <c r="E10273" t="s">
        <v>7062</v>
      </c>
      <c r="F10273" t="s">
        <v>14672</v>
      </c>
      <c r="G10273" t="s">
        <v>25553</v>
      </c>
    </row>
    <row r="10274" spans="1:7" x14ac:dyDescent="0.25">
      <c r="A10274" s="5">
        <v>4000506226401</v>
      </c>
      <c r="B10274" s="3" t="s">
        <v>43703</v>
      </c>
      <c r="C10274">
        <v>-10611</v>
      </c>
      <c r="D10274" t="s">
        <v>50914</v>
      </c>
      <c r="E10274" t="s">
        <v>7061</v>
      </c>
      <c r="F10274" t="s">
        <v>14672</v>
      </c>
      <c r="G10274" t="s">
        <v>24449</v>
      </c>
    </row>
    <row r="10275" spans="1:7" x14ac:dyDescent="0.25">
      <c r="A10275" s="5">
        <v>4000506226339</v>
      </c>
      <c r="B10275" s="3" t="s">
        <v>43702</v>
      </c>
      <c r="C10275">
        <v>-10611</v>
      </c>
      <c r="D10275" t="s">
        <v>50619</v>
      </c>
      <c r="E10275" t="s">
        <v>7060</v>
      </c>
      <c r="F10275" t="s">
        <v>14672</v>
      </c>
      <c r="G10275" t="s">
        <v>26982</v>
      </c>
    </row>
    <row r="10276" spans="1:7" x14ac:dyDescent="0.25">
      <c r="A10276" s="5">
        <v>4000506216163</v>
      </c>
      <c r="B10276" s="3" t="s">
        <v>43701</v>
      </c>
      <c r="C10276">
        <v>-10611</v>
      </c>
      <c r="D10276" t="s">
        <v>47757</v>
      </c>
      <c r="E10276" t="s">
        <v>7059</v>
      </c>
      <c r="F10276" t="s">
        <v>14672</v>
      </c>
      <c r="G10276" t="s">
        <v>22159</v>
      </c>
    </row>
    <row r="10277" spans="1:7" x14ac:dyDescent="0.25">
      <c r="A10277" s="5">
        <v>4000506214918</v>
      </c>
      <c r="B10277" s="3" t="s">
        <v>43700</v>
      </c>
      <c r="C10277">
        <v>-10611</v>
      </c>
      <c r="D10277" t="s">
        <v>49431</v>
      </c>
      <c r="E10277" t="s">
        <v>7058</v>
      </c>
      <c r="F10277" t="s">
        <v>14672</v>
      </c>
      <c r="G10277" t="s">
        <v>24890</v>
      </c>
    </row>
    <row r="10278" spans="1:7" x14ac:dyDescent="0.25">
      <c r="A10278" s="5">
        <v>4000506203614</v>
      </c>
      <c r="B10278" s="3" t="s">
        <v>43699</v>
      </c>
      <c r="C10278">
        <v>-10611</v>
      </c>
      <c r="D10278" t="s">
        <v>51543</v>
      </c>
      <c r="E10278" t="s">
        <v>7057</v>
      </c>
      <c r="F10278" t="s">
        <v>14672</v>
      </c>
      <c r="G10278" t="s">
        <v>22158</v>
      </c>
    </row>
    <row r="10279" spans="1:7" x14ac:dyDescent="0.25">
      <c r="A10279" s="5">
        <v>4000506202294</v>
      </c>
      <c r="B10279" s="3" t="s">
        <v>43698</v>
      </c>
      <c r="C10279">
        <v>-10611</v>
      </c>
      <c r="D10279" t="s">
        <v>51542</v>
      </c>
      <c r="E10279" t="s">
        <v>7056</v>
      </c>
      <c r="F10279" t="s">
        <v>14672</v>
      </c>
      <c r="G10279" t="s">
        <v>24700</v>
      </c>
    </row>
    <row r="10280" spans="1:7" x14ac:dyDescent="0.25">
      <c r="A10280" s="5">
        <v>4000506201662</v>
      </c>
      <c r="B10280" s="3" t="s">
        <v>43697</v>
      </c>
      <c r="C10280">
        <v>-10611</v>
      </c>
      <c r="D10280" t="s">
        <v>50038</v>
      </c>
      <c r="E10280" t="s">
        <v>7055</v>
      </c>
      <c r="F10280" t="s">
        <v>14672</v>
      </c>
      <c r="G10280" t="s">
        <v>22157</v>
      </c>
    </row>
    <row r="10281" spans="1:7" x14ac:dyDescent="0.25">
      <c r="A10281" s="5">
        <v>4000506201549</v>
      </c>
      <c r="B10281" s="3" t="s">
        <v>43696</v>
      </c>
      <c r="C10281">
        <v>-10611</v>
      </c>
      <c r="D10281" t="s">
        <v>51541</v>
      </c>
      <c r="E10281" t="s">
        <v>7054</v>
      </c>
      <c r="F10281" t="s">
        <v>14672</v>
      </c>
      <c r="G10281" t="s">
        <v>22156</v>
      </c>
    </row>
    <row r="10282" spans="1:7" x14ac:dyDescent="0.25">
      <c r="A10282" s="5">
        <v>4000506192892</v>
      </c>
      <c r="B10282" s="3" t="s">
        <v>43695</v>
      </c>
      <c r="C10282">
        <v>-10611</v>
      </c>
      <c r="D10282" t="s">
        <v>48995</v>
      </c>
      <c r="E10282" t="s">
        <v>7053</v>
      </c>
      <c r="F10282" t="s">
        <v>14672</v>
      </c>
      <c r="G10282" t="s">
        <v>22155</v>
      </c>
    </row>
    <row r="10283" spans="1:7" x14ac:dyDescent="0.25">
      <c r="A10283" s="5">
        <v>4000506182994</v>
      </c>
      <c r="B10283" s="3" t="s">
        <v>43694</v>
      </c>
      <c r="C10283">
        <v>-10611</v>
      </c>
      <c r="D10283" t="s">
        <v>51540</v>
      </c>
      <c r="E10283" t="s">
        <v>7052</v>
      </c>
      <c r="F10283" t="s">
        <v>14672</v>
      </c>
      <c r="G10283" t="s">
        <v>22154</v>
      </c>
    </row>
    <row r="10284" spans="1:7" x14ac:dyDescent="0.25">
      <c r="A10284" s="5">
        <v>4000506180835</v>
      </c>
      <c r="B10284" s="3" t="s">
        <v>43693</v>
      </c>
      <c r="C10284">
        <v>-10611</v>
      </c>
      <c r="D10284" t="s">
        <v>47806</v>
      </c>
      <c r="E10284" t="s">
        <v>7051</v>
      </c>
      <c r="F10284" t="s">
        <v>14672</v>
      </c>
      <c r="G10284" t="s">
        <v>24448</v>
      </c>
    </row>
    <row r="10285" spans="1:7" x14ac:dyDescent="0.25">
      <c r="A10285" s="5">
        <v>4000506180398</v>
      </c>
      <c r="B10285" s="3" t="s">
        <v>43692</v>
      </c>
      <c r="C10285">
        <v>-10611</v>
      </c>
      <c r="D10285" t="s">
        <v>48300</v>
      </c>
      <c r="E10285" t="s">
        <v>7050</v>
      </c>
      <c r="F10285" t="s">
        <v>14672</v>
      </c>
      <c r="G10285" t="s">
        <v>24447</v>
      </c>
    </row>
    <row r="10286" spans="1:7" x14ac:dyDescent="0.25">
      <c r="A10286" s="5">
        <v>4000506178881</v>
      </c>
      <c r="B10286" s="3" t="s">
        <v>43691</v>
      </c>
      <c r="C10286">
        <v>-10611</v>
      </c>
      <c r="D10286" t="s">
        <v>48257</v>
      </c>
      <c r="E10286" t="s">
        <v>7049</v>
      </c>
      <c r="F10286" t="s">
        <v>14672</v>
      </c>
      <c r="G10286" t="s">
        <v>22153</v>
      </c>
    </row>
    <row r="10287" spans="1:7" x14ac:dyDescent="0.25">
      <c r="A10287" s="5">
        <v>4000506178873</v>
      </c>
      <c r="B10287" s="3" t="s">
        <v>43690</v>
      </c>
      <c r="C10287">
        <v>-10611</v>
      </c>
      <c r="D10287" t="s">
        <v>48385</v>
      </c>
      <c r="E10287" t="s">
        <v>7048</v>
      </c>
      <c r="F10287" t="s">
        <v>14672</v>
      </c>
      <c r="G10287" t="s">
        <v>22152</v>
      </c>
    </row>
    <row r="10288" spans="1:7" x14ac:dyDescent="0.25">
      <c r="A10288" s="5">
        <v>4000506175122</v>
      </c>
      <c r="B10288" s="3" t="s">
        <v>43689</v>
      </c>
      <c r="C10288">
        <v>-10611</v>
      </c>
      <c r="D10288" t="s">
        <v>49170</v>
      </c>
      <c r="E10288" t="s">
        <v>2055</v>
      </c>
      <c r="F10288" t="e">
        <v>#N/A</v>
      </c>
      <c r="G10288" t="e">
        <v>#N/A</v>
      </c>
    </row>
    <row r="10289" spans="1:7" x14ac:dyDescent="0.25">
      <c r="A10289" s="5">
        <v>4000506172492</v>
      </c>
      <c r="B10289" s="3" t="s">
        <v>43688</v>
      </c>
      <c r="C10289">
        <v>-10611</v>
      </c>
      <c r="D10289" t="s">
        <v>47873</v>
      </c>
      <c r="E10289" t="s">
        <v>7047</v>
      </c>
      <c r="F10289" t="s">
        <v>14672</v>
      </c>
      <c r="G10289" t="s">
        <v>25257</v>
      </c>
    </row>
    <row r="10290" spans="1:7" x14ac:dyDescent="0.25">
      <c r="A10290" s="5">
        <v>4000506169874</v>
      </c>
      <c r="B10290" s="3" t="s">
        <v>43687</v>
      </c>
      <c r="C10290">
        <v>-10611</v>
      </c>
      <c r="D10290" t="s">
        <v>49157</v>
      </c>
      <c r="E10290" t="s">
        <v>7046</v>
      </c>
      <c r="F10290" t="s">
        <v>14672</v>
      </c>
      <c r="G10290" t="s">
        <v>22151</v>
      </c>
    </row>
    <row r="10291" spans="1:7" x14ac:dyDescent="0.25">
      <c r="A10291" s="5">
        <v>4000506168835</v>
      </c>
      <c r="B10291" s="3" t="s">
        <v>43686</v>
      </c>
      <c r="C10291">
        <v>-10611</v>
      </c>
      <c r="D10291" t="s">
        <v>49996</v>
      </c>
      <c r="E10291" t="s">
        <v>6867</v>
      </c>
      <c r="F10291" t="s">
        <v>14672</v>
      </c>
      <c r="G10291" t="s">
        <v>27809</v>
      </c>
    </row>
    <row r="10292" spans="1:7" x14ac:dyDescent="0.25">
      <c r="A10292" s="5">
        <v>4000506165259</v>
      </c>
      <c r="B10292" s="3" t="s">
        <v>43685</v>
      </c>
      <c r="C10292">
        <v>-10611</v>
      </c>
      <c r="D10292" t="s">
        <v>51539</v>
      </c>
      <c r="E10292" t="s">
        <v>7045</v>
      </c>
      <c r="F10292" t="e">
        <v>#N/A</v>
      </c>
      <c r="G10292" t="e">
        <v>#N/A</v>
      </c>
    </row>
    <row r="10293" spans="1:7" x14ac:dyDescent="0.25">
      <c r="A10293" s="5">
        <v>4000506163868</v>
      </c>
      <c r="B10293" s="3" t="s">
        <v>43684</v>
      </c>
      <c r="C10293">
        <v>-10611</v>
      </c>
      <c r="D10293" t="s">
        <v>51538</v>
      </c>
      <c r="E10293" t="s">
        <v>7044</v>
      </c>
      <c r="F10293" t="s">
        <v>14672</v>
      </c>
      <c r="G10293" t="s">
        <v>26981</v>
      </c>
    </row>
    <row r="10294" spans="1:7" x14ac:dyDescent="0.25">
      <c r="A10294" s="5">
        <v>4000506162594</v>
      </c>
      <c r="B10294" s="3" t="s">
        <v>43683</v>
      </c>
      <c r="C10294">
        <v>-10611</v>
      </c>
      <c r="D10294" t="s">
        <v>50957</v>
      </c>
      <c r="E10294" t="s">
        <v>7043</v>
      </c>
      <c r="F10294" t="e">
        <v>#N/A</v>
      </c>
      <c r="G10294" t="e">
        <v>#N/A</v>
      </c>
    </row>
    <row r="10295" spans="1:7" x14ac:dyDescent="0.25">
      <c r="A10295" s="5">
        <v>4000506160753</v>
      </c>
      <c r="B10295" s="3" t="s">
        <v>43682</v>
      </c>
      <c r="C10295">
        <v>-10611</v>
      </c>
      <c r="D10295" t="s">
        <v>11175</v>
      </c>
      <c r="E10295" t="s">
        <v>7042</v>
      </c>
      <c r="F10295" t="s">
        <v>14672</v>
      </c>
      <c r="G10295" t="s">
        <v>27526</v>
      </c>
    </row>
    <row r="10296" spans="1:7" x14ac:dyDescent="0.25">
      <c r="A10296" s="5">
        <v>4000506160591</v>
      </c>
      <c r="B10296" s="3" t="s">
        <v>43681</v>
      </c>
      <c r="C10296">
        <v>-10611</v>
      </c>
      <c r="D10296" t="s">
        <v>48261</v>
      </c>
      <c r="E10296" t="s">
        <v>7041</v>
      </c>
      <c r="F10296" t="e">
        <v>#N/A</v>
      </c>
      <c r="G10296" t="e">
        <v>#N/A</v>
      </c>
    </row>
    <row r="10297" spans="1:7" x14ac:dyDescent="0.25">
      <c r="A10297" s="5">
        <v>4000506158287</v>
      </c>
      <c r="B10297" s="3" t="s">
        <v>43680</v>
      </c>
      <c r="C10297">
        <v>-10611</v>
      </c>
      <c r="D10297" t="s">
        <v>51537</v>
      </c>
      <c r="E10297" t="s">
        <v>7040</v>
      </c>
      <c r="F10297" t="s">
        <v>14672</v>
      </c>
      <c r="G10297" t="s">
        <v>25256</v>
      </c>
    </row>
    <row r="10298" spans="1:7" x14ac:dyDescent="0.25">
      <c r="A10298" s="5">
        <v>4000506152858</v>
      </c>
      <c r="B10298" s="3" t="s">
        <v>43679</v>
      </c>
      <c r="C10298">
        <v>-10611</v>
      </c>
      <c r="D10298" t="s">
        <v>51536</v>
      </c>
      <c r="E10298" t="s">
        <v>7039</v>
      </c>
      <c r="F10298" t="s">
        <v>14672</v>
      </c>
      <c r="G10298" t="s">
        <v>24699</v>
      </c>
    </row>
    <row r="10299" spans="1:7" x14ac:dyDescent="0.25">
      <c r="A10299" s="5">
        <v>4000506152793</v>
      </c>
      <c r="B10299" s="3" t="s">
        <v>43678</v>
      </c>
      <c r="C10299">
        <v>-10611</v>
      </c>
      <c r="D10299" t="s">
        <v>48881</v>
      </c>
      <c r="E10299" t="s">
        <v>7038</v>
      </c>
      <c r="F10299" t="s">
        <v>14672</v>
      </c>
      <c r="G10299" t="s">
        <v>24446</v>
      </c>
    </row>
    <row r="10300" spans="1:7" x14ac:dyDescent="0.25">
      <c r="A10300" s="5">
        <v>4000506152262</v>
      </c>
      <c r="B10300" s="3" t="s">
        <v>43677</v>
      </c>
      <c r="C10300">
        <v>-10611</v>
      </c>
      <c r="D10300" t="s">
        <v>49079</v>
      </c>
      <c r="E10300" t="s">
        <v>7037</v>
      </c>
      <c r="F10300" t="s">
        <v>14672</v>
      </c>
      <c r="G10300" t="s">
        <v>24445</v>
      </c>
    </row>
    <row r="10301" spans="1:7" x14ac:dyDescent="0.25">
      <c r="A10301" s="5">
        <v>4000506151703</v>
      </c>
      <c r="B10301" s="3" t="s">
        <v>43676</v>
      </c>
      <c r="C10301">
        <v>-10611</v>
      </c>
      <c r="D10301" t="s">
        <v>51535</v>
      </c>
      <c r="E10301" t="s">
        <v>7036</v>
      </c>
      <c r="F10301" t="s">
        <v>14672</v>
      </c>
      <c r="G10301" t="s">
        <v>26980</v>
      </c>
    </row>
    <row r="10302" spans="1:7" x14ac:dyDescent="0.25">
      <c r="A10302" s="5">
        <v>4000506139444</v>
      </c>
      <c r="B10302" s="3" t="s">
        <v>43675</v>
      </c>
      <c r="C10302">
        <v>-10611</v>
      </c>
      <c r="D10302" t="s">
        <v>48662</v>
      </c>
      <c r="E10302" t="s">
        <v>7035</v>
      </c>
      <c r="F10302" t="s">
        <v>14672</v>
      </c>
      <c r="G10302" t="s">
        <v>22150</v>
      </c>
    </row>
    <row r="10303" spans="1:7" x14ac:dyDescent="0.25">
      <c r="A10303" s="5">
        <v>4000506124552</v>
      </c>
      <c r="B10303" s="3" t="s">
        <v>43674</v>
      </c>
      <c r="C10303">
        <v>-10611</v>
      </c>
      <c r="D10303" t="s">
        <v>51534</v>
      </c>
      <c r="E10303" t="s">
        <v>7034</v>
      </c>
      <c r="F10303" t="e">
        <v>#N/A</v>
      </c>
      <c r="G10303" t="e">
        <v>#N/A</v>
      </c>
    </row>
    <row r="10304" spans="1:7" x14ac:dyDescent="0.25">
      <c r="A10304" s="5">
        <v>4000506122436</v>
      </c>
      <c r="B10304" s="3" t="s">
        <v>43673</v>
      </c>
      <c r="C10304">
        <v>-10611</v>
      </c>
      <c r="D10304" t="s">
        <v>51154</v>
      </c>
      <c r="E10304" t="s">
        <v>7033</v>
      </c>
      <c r="F10304" t="e">
        <v>#N/A</v>
      </c>
      <c r="G10304" t="e">
        <v>#N/A</v>
      </c>
    </row>
    <row r="10305" spans="1:7" x14ac:dyDescent="0.25">
      <c r="A10305" s="5">
        <v>4000506118455</v>
      </c>
      <c r="B10305" s="3" t="s">
        <v>43672</v>
      </c>
      <c r="C10305">
        <v>-10611</v>
      </c>
      <c r="D10305" t="s">
        <v>51533</v>
      </c>
      <c r="E10305" t="s">
        <v>7032</v>
      </c>
      <c r="F10305" t="s">
        <v>14672</v>
      </c>
      <c r="G10305" t="s">
        <v>22149</v>
      </c>
    </row>
    <row r="10306" spans="1:7" x14ac:dyDescent="0.25">
      <c r="A10306" s="5">
        <v>4000506117815</v>
      </c>
      <c r="B10306" s="3" t="s">
        <v>43671</v>
      </c>
      <c r="C10306">
        <v>-10611</v>
      </c>
      <c r="D10306" t="s">
        <v>13676</v>
      </c>
      <c r="E10306" t="s">
        <v>7031</v>
      </c>
      <c r="F10306" t="e">
        <v>#N/A</v>
      </c>
      <c r="G10306" t="e">
        <v>#N/A</v>
      </c>
    </row>
    <row r="10307" spans="1:7" x14ac:dyDescent="0.25">
      <c r="A10307" s="5">
        <v>4000506039733</v>
      </c>
      <c r="B10307" s="3" t="s">
        <v>43670</v>
      </c>
      <c r="C10307">
        <v>-10611</v>
      </c>
      <c r="D10307" t="s">
        <v>14178</v>
      </c>
      <c r="E10307" t="s">
        <v>7030</v>
      </c>
      <c r="F10307" t="s">
        <v>14672</v>
      </c>
      <c r="G10307" t="s">
        <v>29635</v>
      </c>
    </row>
    <row r="10308" spans="1:7" x14ac:dyDescent="0.25">
      <c r="A10308" s="5">
        <v>4000506038885</v>
      </c>
      <c r="B10308" s="3" t="s">
        <v>43669</v>
      </c>
      <c r="C10308">
        <v>-10611</v>
      </c>
      <c r="D10308" t="s">
        <v>49009</v>
      </c>
      <c r="E10308" t="s">
        <v>7029</v>
      </c>
      <c r="F10308" t="s">
        <v>15192</v>
      </c>
      <c r="G10308" t="e">
        <v>#N/A</v>
      </c>
    </row>
    <row r="10309" spans="1:7" x14ac:dyDescent="0.25">
      <c r="A10309" s="5">
        <v>4000506036769</v>
      </c>
      <c r="B10309" s="3" t="s">
        <v>43668</v>
      </c>
      <c r="C10309">
        <v>-10611</v>
      </c>
      <c r="D10309" t="s">
        <v>51532</v>
      </c>
      <c r="E10309" t="s">
        <v>7028</v>
      </c>
      <c r="F10309" t="s">
        <v>14672</v>
      </c>
      <c r="G10309" t="s">
        <v>24698</v>
      </c>
    </row>
    <row r="10310" spans="1:7" x14ac:dyDescent="0.25">
      <c r="A10310" s="5">
        <v>4000506032844</v>
      </c>
      <c r="B10310" s="3" t="s">
        <v>43667</v>
      </c>
      <c r="C10310">
        <v>-10611</v>
      </c>
      <c r="D10310" t="s">
        <v>51531</v>
      </c>
      <c r="E10310" t="s">
        <v>7027</v>
      </c>
      <c r="F10310" t="e">
        <v>#N/A</v>
      </c>
      <c r="G10310" t="e">
        <v>#N/A</v>
      </c>
    </row>
    <row r="10311" spans="1:7" x14ac:dyDescent="0.25">
      <c r="A10311" s="5">
        <v>4000506031929</v>
      </c>
      <c r="B10311" s="3" t="s">
        <v>43666</v>
      </c>
      <c r="C10311">
        <v>-10611</v>
      </c>
      <c r="D10311" t="s">
        <v>48740</v>
      </c>
      <c r="E10311" t="s">
        <v>7026</v>
      </c>
      <c r="F10311" t="e">
        <v>#N/A</v>
      </c>
      <c r="G10311" t="e">
        <v>#N/A</v>
      </c>
    </row>
    <row r="10312" spans="1:7" x14ac:dyDescent="0.25">
      <c r="A10312" s="5">
        <v>4000506004174</v>
      </c>
      <c r="B10312" s="3" t="s">
        <v>43665</v>
      </c>
      <c r="C10312">
        <v>-10611</v>
      </c>
      <c r="D10312" t="s">
        <v>47782</v>
      </c>
      <c r="E10312" t="s">
        <v>4268</v>
      </c>
      <c r="F10312" t="s">
        <v>14672</v>
      </c>
      <c r="G10312" t="s">
        <v>22148</v>
      </c>
    </row>
    <row r="10313" spans="1:7" x14ac:dyDescent="0.25">
      <c r="A10313" s="5">
        <v>4000505988944</v>
      </c>
      <c r="B10313" s="3" t="s">
        <v>43664</v>
      </c>
      <c r="C10313">
        <v>-10611</v>
      </c>
      <c r="D10313" t="s">
        <v>51530</v>
      </c>
      <c r="E10313" t="s">
        <v>7025</v>
      </c>
      <c r="F10313" t="s">
        <v>14672</v>
      </c>
      <c r="G10313" t="s">
        <v>22147</v>
      </c>
    </row>
    <row r="10314" spans="1:7" x14ac:dyDescent="0.25">
      <c r="A10314" s="5">
        <v>4000505985759</v>
      </c>
      <c r="B10314" s="3" t="s">
        <v>43663</v>
      </c>
      <c r="C10314">
        <v>-10611</v>
      </c>
      <c r="D10314" t="s">
        <v>51529</v>
      </c>
      <c r="E10314" t="s">
        <v>7024</v>
      </c>
      <c r="F10314" t="s">
        <v>14672</v>
      </c>
      <c r="G10314" t="s">
        <v>22146</v>
      </c>
    </row>
    <row r="10315" spans="1:7" x14ac:dyDescent="0.25">
      <c r="A10315" s="5">
        <v>4000505979619</v>
      </c>
      <c r="B10315" s="3" t="s">
        <v>43662</v>
      </c>
      <c r="C10315">
        <v>-10611</v>
      </c>
      <c r="D10315" t="s">
        <v>47971</v>
      </c>
      <c r="E10315" t="s">
        <v>7023</v>
      </c>
      <c r="F10315" t="e">
        <v>#N/A</v>
      </c>
      <c r="G10315" t="e">
        <v>#N/A</v>
      </c>
    </row>
    <row r="10316" spans="1:7" x14ac:dyDescent="0.25">
      <c r="A10316" s="5">
        <v>4000505977438</v>
      </c>
      <c r="B10316" s="3" t="s">
        <v>43661</v>
      </c>
      <c r="C10316">
        <v>-10611</v>
      </c>
      <c r="D10316" t="s">
        <v>14532</v>
      </c>
      <c r="E10316" t="s">
        <v>7022</v>
      </c>
      <c r="F10316" t="s">
        <v>14672</v>
      </c>
      <c r="G10316" t="s">
        <v>24444</v>
      </c>
    </row>
    <row r="10317" spans="1:7" x14ac:dyDescent="0.25">
      <c r="A10317" s="5">
        <v>4000505977187</v>
      </c>
      <c r="B10317" s="3" t="s">
        <v>43660</v>
      </c>
      <c r="C10317">
        <v>-10611</v>
      </c>
      <c r="D10317" t="s">
        <v>51528</v>
      </c>
      <c r="E10317" t="s">
        <v>7021</v>
      </c>
      <c r="F10317" t="s">
        <v>14672</v>
      </c>
      <c r="G10317" t="s">
        <v>25552</v>
      </c>
    </row>
    <row r="10318" spans="1:7" x14ac:dyDescent="0.25">
      <c r="A10318" s="5">
        <v>4000505955329</v>
      </c>
      <c r="B10318" s="3" t="s">
        <v>43659</v>
      </c>
      <c r="C10318">
        <v>-10611</v>
      </c>
      <c r="D10318" t="s">
        <v>51527</v>
      </c>
      <c r="E10318" t="s">
        <v>7020</v>
      </c>
      <c r="F10318" t="s">
        <v>14672</v>
      </c>
      <c r="G10318" t="s">
        <v>24443</v>
      </c>
    </row>
    <row r="10319" spans="1:7" x14ac:dyDescent="0.25">
      <c r="A10319" s="5">
        <v>4000505724947</v>
      </c>
      <c r="B10319" s="3" t="s">
        <v>43658</v>
      </c>
      <c r="C10319">
        <v>-10611</v>
      </c>
      <c r="D10319" t="s">
        <v>51526</v>
      </c>
      <c r="E10319" t="s">
        <v>7019</v>
      </c>
      <c r="F10319" t="s">
        <v>14672</v>
      </c>
      <c r="G10319" t="s">
        <v>24442</v>
      </c>
    </row>
    <row r="10320" spans="1:7" x14ac:dyDescent="0.25">
      <c r="A10320" s="5">
        <v>4000505722561</v>
      </c>
      <c r="B10320" s="3" t="s">
        <v>43657</v>
      </c>
      <c r="C10320">
        <v>-10611</v>
      </c>
      <c r="D10320" t="s">
        <v>49330</v>
      </c>
      <c r="E10320" t="s">
        <v>7018</v>
      </c>
      <c r="F10320" t="s">
        <v>14672</v>
      </c>
      <c r="G10320" t="s">
        <v>29615</v>
      </c>
    </row>
    <row r="10321" spans="1:7" x14ac:dyDescent="0.25">
      <c r="A10321" s="5">
        <v>4000505722375</v>
      </c>
      <c r="B10321" s="3" t="s">
        <v>43656</v>
      </c>
      <c r="C10321">
        <v>-10611</v>
      </c>
      <c r="D10321" t="s">
        <v>50986</v>
      </c>
      <c r="E10321" t="s">
        <v>7017</v>
      </c>
      <c r="F10321" t="s">
        <v>14672</v>
      </c>
      <c r="G10321" t="s">
        <v>27525</v>
      </c>
    </row>
    <row r="10322" spans="1:7" x14ac:dyDescent="0.25">
      <c r="A10322" s="5">
        <v>4000505722154</v>
      </c>
      <c r="B10322" s="3" t="s">
        <v>43655</v>
      </c>
      <c r="C10322">
        <v>-10611</v>
      </c>
      <c r="D10322" t="s">
        <v>51525</v>
      </c>
      <c r="E10322" t="s">
        <v>7016</v>
      </c>
      <c r="F10322" t="s">
        <v>14672</v>
      </c>
      <c r="G10322" t="s">
        <v>24441</v>
      </c>
    </row>
    <row r="10323" spans="1:7" x14ac:dyDescent="0.25">
      <c r="A10323" s="5">
        <v>4000505721786</v>
      </c>
      <c r="B10323" s="3" t="s">
        <v>43654</v>
      </c>
      <c r="C10323">
        <v>-10611</v>
      </c>
      <c r="D10323" t="s">
        <v>51524</v>
      </c>
      <c r="E10323" t="s">
        <v>7015</v>
      </c>
      <c r="F10323" t="s">
        <v>14672</v>
      </c>
      <c r="G10323" t="s">
        <v>25255</v>
      </c>
    </row>
    <row r="10324" spans="1:7" x14ac:dyDescent="0.25">
      <c r="A10324" s="5">
        <v>4000505719919</v>
      </c>
      <c r="B10324" s="3" t="s">
        <v>43653</v>
      </c>
      <c r="C10324">
        <v>-10611</v>
      </c>
      <c r="D10324" t="s">
        <v>51161</v>
      </c>
      <c r="E10324" t="s">
        <v>6096</v>
      </c>
      <c r="F10324" t="s">
        <v>14672</v>
      </c>
      <c r="G10324" t="s">
        <v>22145</v>
      </c>
    </row>
    <row r="10325" spans="1:7" x14ac:dyDescent="0.25">
      <c r="A10325" s="5">
        <v>4000505716898</v>
      </c>
      <c r="B10325" s="3" t="s">
        <v>43652</v>
      </c>
      <c r="C10325">
        <v>-10611</v>
      </c>
      <c r="D10325" t="s">
        <v>50745</v>
      </c>
      <c r="E10325" t="s">
        <v>7014</v>
      </c>
      <c r="F10325" t="s">
        <v>14672</v>
      </c>
      <c r="G10325" t="s">
        <v>25254</v>
      </c>
    </row>
    <row r="10326" spans="1:7" x14ac:dyDescent="0.25">
      <c r="A10326" s="5">
        <v>4000505679151</v>
      </c>
      <c r="B10326" s="3" t="s">
        <v>43651</v>
      </c>
      <c r="C10326">
        <v>-10611</v>
      </c>
      <c r="D10326" t="s">
        <v>47922</v>
      </c>
      <c r="E10326" t="s">
        <v>7013</v>
      </c>
      <c r="F10326" t="s">
        <v>14672</v>
      </c>
      <c r="G10326" t="s">
        <v>24440</v>
      </c>
    </row>
    <row r="10327" spans="1:7" x14ac:dyDescent="0.25">
      <c r="A10327" s="5">
        <v>4000505677655</v>
      </c>
      <c r="B10327" s="3" t="s">
        <v>43650</v>
      </c>
      <c r="C10327">
        <v>-10611</v>
      </c>
      <c r="D10327" t="s">
        <v>51523</v>
      </c>
      <c r="E10327" t="s">
        <v>7012</v>
      </c>
      <c r="F10327" t="s">
        <v>14672</v>
      </c>
      <c r="G10327" t="s">
        <v>27808</v>
      </c>
    </row>
    <row r="10328" spans="1:7" x14ac:dyDescent="0.25">
      <c r="A10328" s="5">
        <v>4000505677639</v>
      </c>
      <c r="B10328" s="3" t="s">
        <v>43649</v>
      </c>
      <c r="C10328">
        <v>-10611</v>
      </c>
      <c r="D10328" t="s">
        <v>51522</v>
      </c>
      <c r="E10328" t="s">
        <v>7011</v>
      </c>
      <c r="F10328" t="s">
        <v>14672</v>
      </c>
      <c r="G10328" t="s">
        <v>24439</v>
      </c>
    </row>
    <row r="10329" spans="1:7" x14ac:dyDescent="0.25">
      <c r="A10329" s="5">
        <v>4000505675474</v>
      </c>
      <c r="B10329" s="3" t="s">
        <v>43648</v>
      </c>
      <c r="C10329">
        <v>-10611</v>
      </c>
      <c r="D10329" t="s">
        <v>49477</v>
      </c>
      <c r="E10329" t="s">
        <v>7010</v>
      </c>
      <c r="F10329" t="s">
        <v>14672</v>
      </c>
      <c r="G10329" t="s">
        <v>22095</v>
      </c>
    </row>
    <row r="10330" spans="1:7" x14ac:dyDescent="0.25">
      <c r="A10330" s="5">
        <v>4000505658391</v>
      </c>
      <c r="B10330" s="3" t="s">
        <v>43647</v>
      </c>
      <c r="C10330">
        <v>-10611</v>
      </c>
      <c r="D10330" t="s">
        <v>51521</v>
      </c>
      <c r="E10330" t="s">
        <v>7009</v>
      </c>
      <c r="F10330" t="e">
        <v>#N/A</v>
      </c>
      <c r="G10330" t="e">
        <v>#N/A</v>
      </c>
    </row>
    <row r="10331" spans="1:7" x14ac:dyDescent="0.25">
      <c r="A10331" s="5">
        <v>4000505657719</v>
      </c>
      <c r="B10331" s="3" t="s">
        <v>43646</v>
      </c>
      <c r="C10331">
        <v>-10611</v>
      </c>
      <c r="D10331" t="s">
        <v>51520</v>
      </c>
      <c r="E10331" t="s">
        <v>7008</v>
      </c>
      <c r="F10331" t="s">
        <v>14672</v>
      </c>
      <c r="G10331" t="s">
        <v>26979</v>
      </c>
    </row>
    <row r="10332" spans="1:7" x14ac:dyDescent="0.25">
      <c r="A10332" s="5">
        <v>4000505653837</v>
      </c>
      <c r="B10332" s="3" t="s">
        <v>43645</v>
      </c>
      <c r="C10332">
        <v>-10611</v>
      </c>
      <c r="D10332" t="s">
        <v>51519</v>
      </c>
      <c r="E10332" t="s">
        <v>7007</v>
      </c>
      <c r="F10332" t="e">
        <v>#N/A</v>
      </c>
      <c r="G10332" t="e">
        <v>#N/A</v>
      </c>
    </row>
    <row r="10333" spans="1:7" x14ac:dyDescent="0.25">
      <c r="A10333" s="5">
        <v>4000505649546</v>
      </c>
      <c r="B10333" s="3" t="s">
        <v>43644</v>
      </c>
      <c r="C10333">
        <v>-10611</v>
      </c>
      <c r="D10333" t="s">
        <v>51518</v>
      </c>
      <c r="E10333" t="s">
        <v>7006</v>
      </c>
      <c r="F10333" t="s">
        <v>14672</v>
      </c>
      <c r="G10333" t="s">
        <v>22094</v>
      </c>
    </row>
    <row r="10334" spans="1:7" x14ac:dyDescent="0.25">
      <c r="A10334" s="5">
        <v>4000505648612</v>
      </c>
      <c r="B10334" s="3" t="s">
        <v>43643</v>
      </c>
      <c r="C10334">
        <v>-10611</v>
      </c>
      <c r="D10334" t="s">
        <v>47952</v>
      </c>
      <c r="E10334" t="s">
        <v>6810</v>
      </c>
      <c r="F10334" t="s">
        <v>14672</v>
      </c>
      <c r="G10334" t="s">
        <v>25551</v>
      </c>
    </row>
    <row r="10335" spans="1:7" x14ac:dyDescent="0.25">
      <c r="A10335" s="5">
        <v>4000505646563</v>
      </c>
      <c r="B10335" s="3" t="s">
        <v>43642</v>
      </c>
      <c r="C10335">
        <v>-10611</v>
      </c>
      <c r="D10335" t="s">
        <v>50658</v>
      </c>
      <c r="E10335" t="s">
        <v>7005</v>
      </c>
      <c r="F10335" t="s">
        <v>14672</v>
      </c>
      <c r="G10335" t="s">
        <v>22093</v>
      </c>
    </row>
    <row r="10336" spans="1:7" x14ac:dyDescent="0.25">
      <c r="A10336" s="5">
        <v>4000505646385</v>
      </c>
      <c r="B10336" s="3" t="s">
        <v>43641</v>
      </c>
      <c r="C10336">
        <v>-10611</v>
      </c>
      <c r="D10336" t="s">
        <v>51517</v>
      </c>
      <c r="E10336" t="s">
        <v>7004</v>
      </c>
      <c r="F10336" t="s">
        <v>14672</v>
      </c>
      <c r="G10336" t="s">
        <v>24438</v>
      </c>
    </row>
    <row r="10337" spans="1:7" x14ac:dyDescent="0.25">
      <c r="A10337" s="5">
        <v>4000505629766</v>
      </c>
      <c r="B10337" s="3" t="s">
        <v>43640</v>
      </c>
      <c r="C10337">
        <v>-10611</v>
      </c>
      <c r="D10337" t="s">
        <v>47827</v>
      </c>
      <c r="E10337" t="s">
        <v>7003</v>
      </c>
      <c r="F10337" t="e">
        <v>#N/A</v>
      </c>
      <c r="G10337" t="e">
        <v>#N/A</v>
      </c>
    </row>
    <row r="10338" spans="1:7" x14ac:dyDescent="0.25">
      <c r="A10338" s="5">
        <v>4000505627224</v>
      </c>
      <c r="B10338" s="3" t="s">
        <v>43639</v>
      </c>
      <c r="C10338">
        <v>-10611</v>
      </c>
      <c r="D10338" t="s">
        <v>48190</v>
      </c>
      <c r="E10338" t="s">
        <v>7002</v>
      </c>
      <c r="F10338" t="s">
        <v>14672</v>
      </c>
      <c r="G10338" t="s">
        <v>24697</v>
      </c>
    </row>
    <row r="10339" spans="1:7" x14ac:dyDescent="0.25">
      <c r="A10339" s="5">
        <v>4000505623458</v>
      </c>
      <c r="B10339" s="3" t="s">
        <v>43638</v>
      </c>
      <c r="C10339">
        <v>-10611</v>
      </c>
      <c r="D10339" t="s">
        <v>51516</v>
      </c>
      <c r="E10339" t="s">
        <v>7001</v>
      </c>
      <c r="F10339" t="s">
        <v>14672</v>
      </c>
      <c r="G10339" t="s">
        <v>27162</v>
      </c>
    </row>
    <row r="10340" spans="1:7" x14ac:dyDescent="0.25">
      <c r="A10340" s="5">
        <v>4000505622427</v>
      </c>
      <c r="B10340" s="3" t="s">
        <v>43637</v>
      </c>
      <c r="C10340">
        <v>-10611</v>
      </c>
      <c r="D10340" t="s">
        <v>49590</v>
      </c>
      <c r="E10340" t="s">
        <v>7000</v>
      </c>
      <c r="F10340" t="s">
        <v>14672</v>
      </c>
      <c r="G10340" t="s">
        <v>22092</v>
      </c>
    </row>
    <row r="10341" spans="1:7" x14ac:dyDescent="0.25">
      <c r="A10341" s="5">
        <v>4000505610542</v>
      </c>
      <c r="B10341" s="3" t="s">
        <v>43636</v>
      </c>
      <c r="C10341">
        <v>-10611</v>
      </c>
      <c r="D10341" t="s">
        <v>14128</v>
      </c>
      <c r="E10341" t="s">
        <v>6999</v>
      </c>
      <c r="F10341" t="s">
        <v>14672</v>
      </c>
      <c r="G10341" t="s">
        <v>22091</v>
      </c>
    </row>
    <row r="10342" spans="1:7" x14ac:dyDescent="0.25">
      <c r="A10342" s="5">
        <v>4000505601772</v>
      </c>
      <c r="B10342" s="3" t="s">
        <v>43635</v>
      </c>
      <c r="C10342">
        <v>-10611</v>
      </c>
      <c r="D10342" t="s">
        <v>48306</v>
      </c>
      <c r="E10342" t="s">
        <v>6998</v>
      </c>
      <c r="F10342" t="s">
        <v>14672</v>
      </c>
      <c r="G10342" t="s">
        <v>28359</v>
      </c>
    </row>
    <row r="10343" spans="1:7" x14ac:dyDescent="0.25">
      <c r="A10343" s="5">
        <v>4000505598453</v>
      </c>
      <c r="B10343" s="3" t="s">
        <v>43634</v>
      </c>
      <c r="C10343">
        <v>-10611</v>
      </c>
      <c r="D10343" t="s">
        <v>48151</v>
      </c>
      <c r="E10343" t="s">
        <v>6997</v>
      </c>
      <c r="F10343" t="e">
        <v>#N/A</v>
      </c>
      <c r="G10343" t="e">
        <v>#N/A</v>
      </c>
    </row>
    <row r="10344" spans="1:7" x14ac:dyDescent="0.25">
      <c r="A10344" s="5">
        <v>4000505595276</v>
      </c>
      <c r="B10344" s="3" t="s">
        <v>43633</v>
      </c>
      <c r="C10344">
        <v>-10611</v>
      </c>
      <c r="D10344" t="s">
        <v>50808</v>
      </c>
      <c r="E10344" t="s">
        <v>6996</v>
      </c>
      <c r="F10344" t="s">
        <v>14672</v>
      </c>
      <c r="G10344" t="s">
        <v>22090</v>
      </c>
    </row>
    <row r="10345" spans="1:7" x14ac:dyDescent="0.25">
      <c r="A10345" s="5">
        <v>4000505589462</v>
      </c>
      <c r="B10345" s="3" t="s">
        <v>43632</v>
      </c>
      <c r="C10345">
        <v>-10611</v>
      </c>
      <c r="D10345" t="s">
        <v>48935</v>
      </c>
      <c r="E10345" t="s">
        <v>6995</v>
      </c>
      <c r="F10345" t="s">
        <v>14672</v>
      </c>
      <c r="G10345" t="s">
        <v>24889</v>
      </c>
    </row>
    <row r="10346" spans="1:7" x14ac:dyDescent="0.25">
      <c r="A10346" s="5">
        <v>4000505586382</v>
      </c>
      <c r="B10346" s="3" t="s">
        <v>43631</v>
      </c>
      <c r="C10346">
        <v>-10611</v>
      </c>
      <c r="D10346" t="s">
        <v>13975</v>
      </c>
      <c r="E10346" t="s">
        <v>6994</v>
      </c>
      <c r="F10346" t="s">
        <v>14672</v>
      </c>
      <c r="G10346" t="s">
        <v>22089</v>
      </c>
    </row>
    <row r="10347" spans="1:7" x14ac:dyDescent="0.25">
      <c r="A10347" s="5">
        <v>4000505584177</v>
      </c>
      <c r="B10347" s="3" t="s">
        <v>43630</v>
      </c>
      <c r="C10347">
        <v>-10611</v>
      </c>
      <c r="D10347" t="s">
        <v>49286</v>
      </c>
      <c r="E10347" t="s">
        <v>6993</v>
      </c>
      <c r="F10347" t="s">
        <v>14672</v>
      </c>
      <c r="G10347" t="s">
        <v>27524</v>
      </c>
    </row>
    <row r="10348" spans="1:7" x14ac:dyDescent="0.25">
      <c r="A10348" s="5">
        <v>4000505582492</v>
      </c>
      <c r="B10348" s="3" t="s">
        <v>43629</v>
      </c>
      <c r="C10348">
        <v>-10611</v>
      </c>
      <c r="D10348" t="s">
        <v>51515</v>
      </c>
      <c r="E10348" t="s">
        <v>6992</v>
      </c>
      <c r="F10348" t="s">
        <v>14672</v>
      </c>
      <c r="G10348" t="s">
        <v>27161</v>
      </c>
    </row>
    <row r="10349" spans="1:7" x14ac:dyDescent="0.25">
      <c r="A10349" s="5">
        <v>4000505576719</v>
      </c>
      <c r="B10349" s="3" t="s">
        <v>43628</v>
      </c>
      <c r="C10349">
        <v>-10611</v>
      </c>
      <c r="D10349" t="s">
        <v>51514</v>
      </c>
      <c r="E10349" t="s">
        <v>6991</v>
      </c>
      <c r="F10349" t="s">
        <v>14672</v>
      </c>
      <c r="G10349" t="s">
        <v>22088</v>
      </c>
    </row>
    <row r="10350" spans="1:7" x14ac:dyDescent="0.25">
      <c r="A10350" s="5">
        <v>4000505574821</v>
      </c>
      <c r="B10350" s="3" t="s">
        <v>43627</v>
      </c>
      <c r="C10350">
        <v>-10611</v>
      </c>
      <c r="D10350" t="s">
        <v>47895</v>
      </c>
      <c r="E10350" t="s">
        <v>6990</v>
      </c>
      <c r="F10350" t="e">
        <v>#N/A</v>
      </c>
      <c r="G10350" t="e">
        <v>#N/A</v>
      </c>
    </row>
    <row r="10351" spans="1:7" x14ac:dyDescent="0.25">
      <c r="A10351" s="5">
        <v>4000505574155</v>
      </c>
      <c r="B10351" s="3" t="s">
        <v>43626</v>
      </c>
      <c r="C10351">
        <v>-10611</v>
      </c>
      <c r="D10351" t="s">
        <v>48088</v>
      </c>
      <c r="E10351" t="s">
        <v>6989</v>
      </c>
      <c r="F10351" t="e">
        <v>#N/A</v>
      </c>
      <c r="G10351" t="e">
        <v>#N/A</v>
      </c>
    </row>
    <row r="10352" spans="1:7" x14ac:dyDescent="0.25">
      <c r="A10352" s="5">
        <v>4000505559571</v>
      </c>
      <c r="B10352" s="3" t="s">
        <v>43625</v>
      </c>
      <c r="C10352">
        <v>-10611</v>
      </c>
      <c r="D10352" t="s">
        <v>48988</v>
      </c>
      <c r="E10352" t="s">
        <v>6988</v>
      </c>
      <c r="F10352" t="s">
        <v>14672</v>
      </c>
      <c r="G10352" t="s">
        <v>24437</v>
      </c>
    </row>
    <row r="10353" spans="1:7" x14ac:dyDescent="0.25">
      <c r="A10353" s="5">
        <v>4000505553263</v>
      </c>
      <c r="B10353" s="3" t="s">
        <v>43624</v>
      </c>
      <c r="C10353">
        <v>-10611</v>
      </c>
      <c r="D10353" t="s">
        <v>48981</v>
      </c>
      <c r="E10353" t="s">
        <v>6656</v>
      </c>
      <c r="F10353" t="s">
        <v>14672</v>
      </c>
      <c r="G10353" t="s">
        <v>26978</v>
      </c>
    </row>
    <row r="10354" spans="1:7" x14ac:dyDescent="0.25">
      <c r="A10354" s="5">
        <v>4000505552267</v>
      </c>
      <c r="B10354" s="3" t="s">
        <v>43623</v>
      </c>
      <c r="C10354">
        <v>-10611</v>
      </c>
      <c r="D10354" t="s">
        <v>48860</v>
      </c>
      <c r="E10354" t="s">
        <v>6987</v>
      </c>
      <c r="F10354" t="s">
        <v>14672</v>
      </c>
      <c r="G10354" t="s">
        <v>22087</v>
      </c>
    </row>
    <row r="10355" spans="1:7" x14ac:dyDescent="0.25">
      <c r="A10355" s="5">
        <v>4000505548952</v>
      </c>
      <c r="B10355" s="3" t="s">
        <v>43622</v>
      </c>
      <c r="C10355">
        <v>-10611</v>
      </c>
      <c r="D10355" t="s">
        <v>51513</v>
      </c>
      <c r="E10355" t="s">
        <v>6986</v>
      </c>
      <c r="F10355" t="s">
        <v>14672</v>
      </c>
      <c r="G10355" t="s">
        <v>24888</v>
      </c>
    </row>
    <row r="10356" spans="1:7" x14ac:dyDescent="0.25">
      <c r="A10356" s="5">
        <v>4000505544493</v>
      </c>
      <c r="B10356" s="3" t="s">
        <v>43621</v>
      </c>
      <c r="C10356">
        <v>-10611</v>
      </c>
      <c r="D10356" t="s">
        <v>47870</v>
      </c>
      <c r="E10356" t="s">
        <v>5084</v>
      </c>
      <c r="F10356" t="s">
        <v>14672</v>
      </c>
      <c r="G10356" t="s">
        <v>27523</v>
      </c>
    </row>
    <row r="10357" spans="1:7" x14ac:dyDescent="0.25">
      <c r="A10357" s="5">
        <v>4000505542148</v>
      </c>
      <c r="B10357" s="3" t="s">
        <v>43620</v>
      </c>
      <c r="C10357">
        <v>-10611</v>
      </c>
      <c r="D10357" t="s">
        <v>51512</v>
      </c>
      <c r="E10357" t="s">
        <v>6985</v>
      </c>
      <c r="F10357" t="s">
        <v>14672</v>
      </c>
      <c r="G10357" t="s">
        <v>27160</v>
      </c>
    </row>
    <row r="10358" spans="1:7" x14ac:dyDescent="0.25">
      <c r="A10358" s="5">
        <v>4000505541559</v>
      </c>
      <c r="B10358" s="3" t="s">
        <v>43619</v>
      </c>
      <c r="C10358">
        <v>-10611</v>
      </c>
      <c r="D10358" t="s">
        <v>51511</v>
      </c>
      <c r="E10358" t="s">
        <v>6984</v>
      </c>
      <c r="F10358" t="e">
        <v>#N/A</v>
      </c>
      <c r="G10358" t="e">
        <v>#N/A</v>
      </c>
    </row>
    <row r="10359" spans="1:7" x14ac:dyDescent="0.25">
      <c r="A10359" s="5">
        <v>4000505537047</v>
      </c>
      <c r="B10359" s="3" t="s">
        <v>43618</v>
      </c>
      <c r="C10359">
        <v>-10611</v>
      </c>
      <c r="D10359" t="s">
        <v>51510</v>
      </c>
      <c r="E10359" t="s">
        <v>6983</v>
      </c>
      <c r="F10359" t="s">
        <v>14672</v>
      </c>
      <c r="G10359" t="s">
        <v>24887</v>
      </c>
    </row>
    <row r="10360" spans="1:7" x14ac:dyDescent="0.25">
      <c r="A10360" s="5">
        <v>4000505532495</v>
      </c>
      <c r="B10360" s="3" t="s">
        <v>43617</v>
      </c>
      <c r="C10360">
        <v>-10611</v>
      </c>
      <c r="D10360" t="s">
        <v>47745</v>
      </c>
      <c r="E10360" t="s">
        <v>6738</v>
      </c>
      <c r="F10360" t="s">
        <v>14672</v>
      </c>
      <c r="G10360" t="s">
        <v>29614</v>
      </c>
    </row>
    <row r="10361" spans="1:7" x14ac:dyDescent="0.25">
      <c r="A10361" s="5">
        <v>4000505531723</v>
      </c>
      <c r="B10361" s="3" t="s">
        <v>43616</v>
      </c>
      <c r="C10361">
        <v>-10611</v>
      </c>
      <c r="D10361" t="s">
        <v>47745</v>
      </c>
      <c r="E10361" t="s">
        <v>4008</v>
      </c>
      <c r="F10361" t="s">
        <v>14672</v>
      </c>
      <c r="G10361" t="s">
        <v>26977</v>
      </c>
    </row>
    <row r="10362" spans="1:7" x14ac:dyDescent="0.25">
      <c r="A10362" s="5">
        <v>4000505530468</v>
      </c>
      <c r="B10362" s="3" t="s">
        <v>43615</v>
      </c>
      <c r="C10362">
        <v>-10611</v>
      </c>
      <c r="D10362" t="s">
        <v>48223</v>
      </c>
      <c r="E10362" t="s">
        <v>6982</v>
      </c>
      <c r="F10362" t="e">
        <v>#N/A</v>
      </c>
      <c r="G10362" t="e">
        <v>#N/A</v>
      </c>
    </row>
    <row r="10363" spans="1:7" x14ac:dyDescent="0.25">
      <c r="A10363" s="5">
        <v>4000505528757</v>
      </c>
      <c r="B10363" s="3" t="s">
        <v>43614</v>
      </c>
      <c r="C10363">
        <v>-10611</v>
      </c>
      <c r="D10363" t="s">
        <v>11806</v>
      </c>
      <c r="E10363" t="s">
        <v>6981</v>
      </c>
      <c r="F10363" t="s">
        <v>14672</v>
      </c>
      <c r="G10363" t="s">
        <v>24693</v>
      </c>
    </row>
    <row r="10364" spans="1:7" x14ac:dyDescent="0.25">
      <c r="A10364" s="5">
        <v>4000505527904</v>
      </c>
      <c r="B10364" s="3" t="s">
        <v>43613</v>
      </c>
      <c r="C10364">
        <v>-10611</v>
      </c>
      <c r="D10364" t="s">
        <v>51509</v>
      </c>
      <c r="E10364" t="s">
        <v>6980</v>
      </c>
      <c r="F10364" t="s">
        <v>14672</v>
      </c>
      <c r="G10364" t="s">
        <v>22144</v>
      </c>
    </row>
    <row r="10365" spans="1:7" x14ac:dyDescent="0.25">
      <c r="A10365" s="5">
        <v>4000505527653</v>
      </c>
      <c r="B10365" s="3" t="s">
        <v>43612</v>
      </c>
      <c r="C10365">
        <v>-10611</v>
      </c>
      <c r="D10365" t="s">
        <v>48339</v>
      </c>
      <c r="E10365" t="s">
        <v>6979</v>
      </c>
      <c r="F10365" t="s">
        <v>14672</v>
      </c>
      <c r="G10365" t="s">
        <v>24696</v>
      </c>
    </row>
    <row r="10366" spans="1:7" x14ac:dyDescent="0.25">
      <c r="A10366" s="5">
        <v>4000505524131</v>
      </c>
      <c r="B10366" s="3" t="s">
        <v>43611</v>
      </c>
      <c r="C10366">
        <v>-10611</v>
      </c>
      <c r="D10366" t="s">
        <v>48521</v>
      </c>
      <c r="E10366" t="s">
        <v>5488</v>
      </c>
      <c r="F10366" t="s">
        <v>14672</v>
      </c>
      <c r="G10366" t="s">
        <v>24436</v>
      </c>
    </row>
    <row r="10367" spans="1:7" x14ac:dyDescent="0.25">
      <c r="A10367" s="5">
        <v>4000505523593</v>
      </c>
      <c r="B10367" s="3" t="s">
        <v>43610</v>
      </c>
      <c r="C10367">
        <v>-10611</v>
      </c>
      <c r="D10367" t="s">
        <v>49881</v>
      </c>
      <c r="E10367" t="s">
        <v>6978</v>
      </c>
      <c r="F10367" t="s">
        <v>14672</v>
      </c>
      <c r="G10367" t="s">
        <v>22143</v>
      </c>
    </row>
    <row r="10368" spans="1:7" x14ac:dyDescent="0.25">
      <c r="A10368" s="5">
        <v>4000505523054</v>
      </c>
      <c r="B10368" s="3" t="s">
        <v>43609</v>
      </c>
      <c r="C10368">
        <v>-10611</v>
      </c>
      <c r="D10368" t="s">
        <v>49002</v>
      </c>
      <c r="E10368" t="s">
        <v>6977</v>
      </c>
      <c r="F10368" t="e">
        <v>#N/A</v>
      </c>
      <c r="G10368" t="e">
        <v>#N/A</v>
      </c>
    </row>
    <row r="10369" spans="1:7" x14ac:dyDescent="0.25">
      <c r="A10369" s="5">
        <v>4000505520764</v>
      </c>
      <c r="B10369" s="3" t="s">
        <v>43608</v>
      </c>
      <c r="C10369">
        <v>-10611</v>
      </c>
      <c r="D10369" t="s">
        <v>48203</v>
      </c>
      <c r="E10369" t="s">
        <v>6976</v>
      </c>
      <c r="F10369" t="s">
        <v>14672</v>
      </c>
      <c r="G10369" t="s">
        <v>22142</v>
      </c>
    </row>
    <row r="10370" spans="1:7" x14ac:dyDescent="0.25">
      <c r="A10370" s="5">
        <v>4000505518123</v>
      </c>
      <c r="B10370" s="3" t="s">
        <v>43607</v>
      </c>
      <c r="C10370">
        <v>-10611</v>
      </c>
      <c r="D10370" t="s">
        <v>51508</v>
      </c>
      <c r="E10370" t="s">
        <v>6975</v>
      </c>
      <c r="F10370" t="s">
        <v>14672</v>
      </c>
      <c r="G10370" t="s">
        <v>22141</v>
      </c>
    </row>
    <row r="10371" spans="1:7" x14ac:dyDescent="0.25">
      <c r="A10371" s="5">
        <v>4000505516449</v>
      </c>
      <c r="B10371" s="3" t="s">
        <v>43606</v>
      </c>
      <c r="C10371">
        <v>-10611</v>
      </c>
      <c r="D10371" t="s">
        <v>49792</v>
      </c>
      <c r="E10371" t="s">
        <v>6648</v>
      </c>
      <c r="F10371" t="s">
        <v>14672</v>
      </c>
      <c r="G10371" t="s">
        <v>27159</v>
      </c>
    </row>
    <row r="10372" spans="1:7" x14ac:dyDescent="0.25">
      <c r="A10372" s="5">
        <v>4000505512761</v>
      </c>
      <c r="B10372" s="3" t="s">
        <v>43605</v>
      </c>
      <c r="C10372">
        <v>-10611</v>
      </c>
      <c r="D10372" t="s">
        <v>51507</v>
      </c>
      <c r="E10372" t="s">
        <v>6974</v>
      </c>
      <c r="F10372" t="s">
        <v>14672</v>
      </c>
      <c r="G10372" t="s">
        <v>22140</v>
      </c>
    </row>
    <row r="10373" spans="1:7" x14ac:dyDescent="0.25">
      <c r="A10373" s="5">
        <v>4000505511269</v>
      </c>
      <c r="B10373" s="3" t="s">
        <v>43604</v>
      </c>
      <c r="C10373">
        <v>-10611</v>
      </c>
      <c r="D10373" t="s">
        <v>48257</v>
      </c>
      <c r="E10373" t="s">
        <v>6973</v>
      </c>
      <c r="F10373" t="e">
        <v>#N/A</v>
      </c>
      <c r="G10373" t="e">
        <v>#N/A</v>
      </c>
    </row>
    <row r="10374" spans="1:7" x14ac:dyDescent="0.25">
      <c r="A10374" s="5">
        <v>4000505508756</v>
      </c>
      <c r="B10374" s="3" t="s">
        <v>43603</v>
      </c>
      <c r="C10374">
        <v>-10611</v>
      </c>
      <c r="D10374" t="s">
        <v>50309</v>
      </c>
      <c r="E10374" t="s">
        <v>6972</v>
      </c>
      <c r="F10374" t="e">
        <v>#N/A</v>
      </c>
      <c r="G10374" t="e">
        <v>#N/A</v>
      </c>
    </row>
    <row r="10375" spans="1:7" x14ac:dyDescent="0.25">
      <c r="A10375" s="5">
        <v>4000505507776</v>
      </c>
      <c r="B10375" s="3" t="s">
        <v>43602</v>
      </c>
      <c r="C10375">
        <v>-10611</v>
      </c>
      <c r="D10375" t="s">
        <v>48569</v>
      </c>
      <c r="E10375" t="s">
        <v>6971</v>
      </c>
      <c r="F10375" t="s">
        <v>14672</v>
      </c>
      <c r="G10375" t="s">
        <v>27807</v>
      </c>
    </row>
    <row r="10376" spans="1:7" x14ac:dyDescent="0.25">
      <c r="A10376" s="5">
        <v>4000505505331</v>
      </c>
      <c r="B10376" s="3" t="s">
        <v>43601</v>
      </c>
      <c r="C10376">
        <v>-10611</v>
      </c>
      <c r="D10376" t="s">
        <v>47908</v>
      </c>
      <c r="E10376" t="s">
        <v>6970</v>
      </c>
      <c r="F10376" t="e">
        <v>#N/A</v>
      </c>
      <c r="G10376" t="e">
        <v>#N/A</v>
      </c>
    </row>
    <row r="10377" spans="1:7" x14ac:dyDescent="0.25">
      <c r="A10377" s="5">
        <v>4000505492779</v>
      </c>
      <c r="B10377" s="3" t="s">
        <v>43600</v>
      </c>
      <c r="C10377">
        <v>-10611</v>
      </c>
      <c r="D10377" t="s">
        <v>51506</v>
      </c>
      <c r="E10377" t="s">
        <v>6969</v>
      </c>
      <c r="F10377" t="s">
        <v>14672</v>
      </c>
      <c r="G10377" t="s">
        <v>27158</v>
      </c>
    </row>
    <row r="10378" spans="1:7" x14ac:dyDescent="0.25">
      <c r="A10378" s="5">
        <v>4000505489069</v>
      </c>
      <c r="B10378" s="3" t="s">
        <v>43599</v>
      </c>
      <c r="C10378">
        <v>-10611</v>
      </c>
      <c r="D10378" t="s">
        <v>51505</v>
      </c>
      <c r="E10378" t="s">
        <v>6968</v>
      </c>
      <c r="F10378" t="s">
        <v>14672</v>
      </c>
      <c r="G10378" t="s">
        <v>22139</v>
      </c>
    </row>
    <row r="10379" spans="1:7" x14ac:dyDescent="0.25">
      <c r="A10379" s="5">
        <v>4000505487929</v>
      </c>
      <c r="B10379" s="3" t="s">
        <v>43598</v>
      </c>
      <c r="C10379">
        <v>-10611</v>
      </c>
      <c r="D10379" t="s">
        <v>47904</v>
      </c>
      <c r="E10379" t="s">
        <v>6967</v>
      </c>
      <c r="F10379" t="s">
        <v>14672</v>
      </c>
      <c r="G10379" t="s">
        <v>22138</v>
      </c>
    </row>
    <row r="10380" spans="1:7" x14ac:dyDescent="0.25">
      <c r="A10380" s="5">
        <v>4000505487449</v>
      </c>
      <c r="B10380" s="3" t="s">
        <v>43597</v>
      </c>
      <c r="C10380">
        <v>-10611</v>
      </c>
      <c r="D10380" t="s">
        <v>51504</v>
      </c>
      <c r="E10380" t="s">
        <v>6966</v>
      </c>
      <c r="F10380" t="e">
        <v>#N/A</v>
      </c>
      <c r="G10380" t="e">
        <v>#N/A</v>
      </c>
    </row>
    <row r="10381" spans="1:7" x14ac:dyDescent="0.25">
      <c r="A10381" s="5">
        <v>4000505479454</v>
      </c>
      <c r="B10381" s="3" t="s">
        <v>43596</v>
      </c>
      <c r="C10381">
        <v>-10611</v>
      </c>
      <c r="D10381" t="s">
        <v>51217</v>
      </c>
      <c r="E10381" t="s">
        <v>6965</v>
      </c>
      <c r="F10381" t="s">
        <v>14672</v>
      </c>
      <c r="G10381" t="s">
        <v>24695</v>
      </c>
    </row>
    <row r="10382" spans="1:7" x14ac:dyDescent="0.25">
      <c r="A10382" s="5">
        <v>4000505479292</v>
      </c>
      <c r="B10382" s="3" t="s">
        <v>43595</v>
      </c>
      <c r="C10382">
        <v>-10611</v>
      </c>
      <c r="D10382" t="s">
        <v>48726</v>
      </c>
      <c r="E10382" t="s">
        <v>6964</v>
      </c>
      <c r="F10382" t="e">
        <v>#N/A</v>
      </c>
      <c r="G10382" t="e">
        <v>#N/A</v>
      </c>
    </row>
    <row r="10383" spans="1:7" x14ac:dyDescent="0.25">
      <c r="A10383" s="5">
        <v>4000505474355</v>
      </c>
      <c r="B10383" s="3" t="s">
        <v>43594</v>
      </c>
      <c r="C10383">
        <v>-10611</v>
      </c>
      <c r="D10383" t="s">
        <v>48331</v>
      </c>
      <c r="E10383" t="s">
        <v>6963</v>
      </c>
      <c r="F10383" t="s">
        <v>14672</v>
      </c>
      <c r="G10383" t="s">
        <v>24886</v>
      </c>
    </row>
    <row r="10384" spans="1:7" x14ac:dyDescent="0.25">
      <c r="A10384" s="5">
        <v>4000505474037</v>
      </c>
      <c r="B10384" s="3" t="s">
        <v>43593</v>
      </c>
      <c r="C10384">
        <v>-10611</v>
      </c>
      <c r="D10384" t="s">
        <v>47855</v>
      </c>
      <c r="E10384" t="s">
        <v>6962</v>
      </c>
      <c r="F10384" t="s">
        <v>14672</v>
      </c>
      <c r="G10384" t="s">
        <v>22137</v>
      </c>
    </row>
    <row r="10385" spans="1:7" x14ac:dyDescent="0.25">
      <c r="A10385" s="5">
        <v>4000505466751</v>
      </c>
      <c r="B10385" s="3" t="s">
        <v>43592</v>
      </c>
      <c r="C10385">
        <v>-10611</v>
      </c>
      <c r="D10385" t="s">
        <v>47757</v>
      </c>
      <c r="E10385" t="s">
        <v>6961</v>
      </c>
      <c r="F10385" t="s">
        <v>14672</v>
      </c>
      <c r="G10385" t="s">
        <v>26976</v>
      </c>
    </row>
    <row r="10386" spans="1:7" x14ac:dyDescent="0.25">
      <c r="A10386" s="5">
        <v>4000505465461</v>
      </c>
      <c r="B10386" s="3" t="s">
        <v>43591</v>
      </c>
      <c r="C10386">
        <v>-10611</v>
      </c>
      <c r="D10386" t="s">
        <v>48751</v>
      </c>
      <c r="E10386" t="s">
        <v>6960</v>
      </c>
      <c r="F10386" t="s">
        <v>14672</v>
      </c>
      <c r="G10386" t="s">
        <v>25253</v>
      </c>
    </row>
    <row r="10387" spans="1:7" x14ac:dyDescent="0.25">
      <c r="A10387" s="5">
        <v>4000505462454</v>
      </c>
      <c r="B10387" s="3" t="s">
        <v>43590</v>
      </c>
      <c r="C10387">
        <v>-10611</v>
      </c>
      <c r="D10387" t="s">
        <v>49559</v>
      </c>
      <c r="E10387" t="s">
        <v>6959</v>
      </c>
      <c r="F10387" t="e">
        <v>#N/A</v>
      </c>
      <c r="G10387" t="e">
        <v>#N/A</v>
      </c>
    </row>
    <row r="10388" spans="1:7" x14ac:dyDescent="0.25">
      <c r="A10388" s="5">
        <v>4000505459917</v>
      </c>
      <c r="B10388" s="3" t="s">
        <v>43589</v>
      </c>
      <c r="C10388">
        <v>-10611</v>
      </c>
      <c r="D10388" t="s">
        <v>51503</v>
      </c>
      <c r="E10388" t="s">
        <v>6958</v>
      </c>
      <c r="F10388" t="s">
        <v>14672</v>
      </c>
      <c r="G10388" t="s">
        <v>27628</v>
      </c>
    </row>
    <row r="10389" spans="1:7" x14ac:dyDescent="0.25">
      <c r="A10389" s="5">
        <v>4000505459038</v>
      </c>
      <c r="B10389" s="3" t="s">
        <v>43588</v>
      </c>
      <c r="C10389">
        <v>-10611</v>
      </c>
      <c r="D10389" t="s">
        <v>48859</v>
      </c>
      <c r="E10389" t="s">
        <v>6957</v>
      </c>
      <c r="F10389" t="s">
        <v>14672</v>
      </c>
      <c r="G10389" t="s">
        <v>24435</v>
      </c>
    </row>
    <row r="10390" spans="1:7" x14ac:dyDescent="0.25">
      <c r="A10390" s="5">
        <v>4000505459003</v>
      </c>
      <c r="B10390" s="3" t="s">
        <v>43587</v>
      </c>
      <c r="C10390">
        <v>-10611</v>
      </c>
      <c r="D10390" t="s">
        <v>48729</v>
      </c>
      <c r="E10390" t="s">
        <v>6956</v>
      </c>
      <c r="F10390" t="s">
        <v>14672</v>
      </c>
      <c r="G10390" t="s">
        <v>22136</v>
      </c>
    </row>
    <row r="10391" spans="1:7" x14ac:dyDescent="0.25">
      <c r="A10391" s="5">
        <v>4000505457574</v>
      </c>
      <c r="B10391" s="3" t="s">
        <v>43586</v>
      </c>
      <c r="C10391">
        <v>-10611</v>
      </c>
      <c r="D10391" t="s">
        <v>51502</v>
      </c>
      <c r="E10391" t="s">
        <v>6955</v>
      </c>
      <c r="F10391" t="s">
        <v>14672</v>
      </c>
      <c r="G10391" t="s">
        <v>24694</v>
      </c>
    </row>
    <row r="10392" spans="1:7" x14ac:dyDescent="0.25">
      <c r="A10392" s="5">
        <v>4000505455091</v>
      </c>
      <c r="B10392" s="3" t="s">
        <v>43585</v>
      </c>
      <c r="C10392">
        <v>-10611</v>
      </c>
      <c r="D10392" t="s">
        <v>49361</v>
      </c>
      <c r="E10392" t="s">
        <v>6954</v>
      </c>
      <c r="F10392" t="s">
        <v>14672</v>
      </c>
      <c r="G10392" t="s">
        <v>22135</v>
      </c>
    </row>
    <row r="10393" spans="1:7" x14ac:dyDescent="0.25">
      <c r="A10393" s="5">
        <v>4000505451088</v>
      </c>
      <c r="B10393" s="3" t="s">
        <v>43584</v>
      </c>
      <c r="C10393">
        <v>-10611</v>
      </c>
      <c r="D10393" t="s">
        <v>48376</v>
      </c>
      <c r="E10393" t="s">
        <v>6953</v>
      </c>
      <c r="F10393" t="e">
        <v>#N/A</v>
      </c>
      <c r="G10393" t="e">
        <v>#N/A</v>
      </c>
    </row>
    <row r="10394" spans="1:7" x14ac:dyDescent="0.25">
      <c r="A10394" s="5">
        <v>4000505450316</v>
      </c>
      <c r="B10394" s="3" t="s">
        <v>43583</v>
      </c>
      <c r="C10394">
        <v>-10611</v>
      </c>
      <c r="D10394" t="s">
        <v>48198</v>
      </c>
      <c r="E10394" t="s">
        <v>6952</v>
      </c>
      <c r="F10394" t="s">
        <v>14672</v>
      </c>
      <c r="G10394" t="s">
        <v>22134</v>
      </c>
    </row>
    <row r="10395" spans="1:7" x14ac:dyDescent="0.25">
      <c r="A10395" s="5">
        <v>4000505444774</v>
      </c>
      <c r="B10395" s="3" t="s">
        <v>43582</v>
      </c>
      <c r="C10395">
        <v>-10611</v>
      </c>
      <c r="D10395" t="s">
        <v>51501</v>
      </c>
      <c r="E10395" t="s">
        <v>6951</v>
      </c>
      <c r="F10395" t="s">
        <v>14672</v>
      </c>
      <c r="G10395" t="s">
        <v>25550</v>
      </c>
    </row>
    <row r="10396" spans="1:7" x14ac:dyDescent="0.25">
      <c r="A10396" s="5">
        <v>4000505441376</v>
      </c>
      <c r="B10396" s="3" t="s">
        <v>43581</v>
      </c>
      <c r="C10396">
        <v>-10611</v>
      </c>
      <c r="D10396" t="s">
        <v>11627</v>
      </c>
      <c r="E10396" t="s">
        <v>6950</v>
      </c>
      <c r="F10396" t="s">
        <v>14672</v>
      </c>
      <c r="G10396" t="s">
        <v>22133</v>
      </c>
    </row>
    <row r="10397" spans="1:7" x14ac:dyDescent="0.25">
      <c r="A10397" s="5">
        <v>4000505441295</v>
      </c>
      <c r="B10397" s="3" t="s">
        <v>43580</v>
      </c>
      <c r="C10397">
        <v>-10611</v>
      </c>
      <c r="D10397" t="s">
        <v>48089</v>
      </c>
      <c r="E10397" t="s">
        <v>6949</v>
      </c>
      <c r="F10397" t="e">
        <v>#N/A</v>
      </c>
      <c r="G10397" t="e">
        <v>#N/A</v>
      </c>
    </row>
    <row r="10398" spans="1:7" x14ac:dyDescent="0.25">
      <c r="A10398" s="5">
        <v>4000505439142</v>
      </c>
      <c r="B10398" s="3" t="s">
        <v>43579</v>
      </c>
      <c r="C10398">
        <v>-10611</v>
      </c>
      <c r="D10398" t="s">
        <v>51500</v>
      </c>
      <c r="E10398" t="s">
        <v>6948</v>
      </c>
      <c r="F10398" t="s">
        <v>14672</v>
      </c>
      <c r="G10398" t="s">
        <v>22132</v>
      </c>
    </row>
    <row r="10399" spans="1:7" x14ac:dyDescent="0.25">
      <c r="A10399" s="5">
        <v>4000505438553</v>
      </c>
      <c r="B10399" s="3" t="s">
        <v>43578</v>
      </c>
      <c r="C10399">
        <v>-10611</v>
      </c>
      <c r="D10399" t="s">
        <v>51499</v>
      </c>
      <c r="E10399" t="s">
        <v>6947</v>
      </c>
      <c r="F10399" t="s">
        <v>14672</v>
      </c>
      <c r="G10399" t="s">
        <v>22131</v>
      </c>
    </row>
    <row r="10400" spans="1:7" x14ac:dyDescent="0.25">
      <c r="A10400" s="5">
        <v>4000505433039</v>
      </c>
      <c r="B10400" s="3" t="s">
        <v>43577</v>
      </c>
      <c r="C10400">
        <v>-10611</v>
      </c>
      <c r="D10400" t="s">
        <v>51413</v>
      </c>
      <c r="E10400" t="s">
        <v>6736</v>
      </c>
      <c r="F10400" t="e">
        <v>#N/A</v>
      </c>
      <c r="G10400" t="e">
        <v>#N/A</v>
      </c>
    </row>
    <row r="10401" spans="1:7" x14ac:dyDescent="0.25">
      <c r="A10401" s="5">
        <v>4000505432792</v>
      </c>
      <c r="B10401" s="3" t="s">
        <v>43576</v>
      </c>
      <c r="C10401">
        <v>-10611</v>
      </c>
      <c r="D10401" t="s">
        <v>51498</v>
      </c>
      <c r="E10401" t="s">
        <v>6946</v>
      </c>
      <c r="F10401" t="e">
        <v>#N/A</v>
      </c>
      <c r="G10401" t="e">
        <v>#N/A</v>
      </c>
    </row>
    <row r="10402" spans="1:7" x14ac:dyDescent="0.25">
      <c r="A10402" s="5">
        <v>4000505429996</v>
      </c>
      <c r="B10402" s="3" t="s">
        <v>43575</v>
      </c>
      <c r="C10402">
        <v>-10611</v>
      </c>
      <c r="D10402" t="s">
        <v>11095</v>
      </c>
      <c r="E10402" t="s">
        <v>6945</v>
      </c>
      <c r="F10402" t="e">
        <v>#N/A</v>
      </c>
      <c r="G10402" t="e">
        <v>#N/A</v>
      </c>
    </row>
    <row r="10403" spans="1:7" x14ac:dyDescent="0.25">
      <c r="A10403" s="5">
        <v>4000505417475</v>
      </c>
      <c r="B10403" s="3" t="s">
        <v>43574</v>
      </c>
      <c r="C10403">
        <v>-10611</v>
      </c>
      <c r="D10403" t="s">
        <v>47920</v>
      </c>
      <c r="E10403" t="s">
        <v>6944</v>
      </c>
      <c r="F10403" t="e">
        <v>#N/A</v>
      </c>
      <c r="G10403" t="e">
        <v>#N/A</v>
      </c>
    </row>
    <row r="10404" spans="1:7" x14ac:dyDescent="0.25">
      <c r="A10404" s="5">
        <v>4000505417106</v>
      </c>
      <c r="B10404" s="3" t="s">
        <v>43573</v>
      </c>
      <c r="C10404">
        <v>-10611</v>
      </c>
      <c r="D10404" t="s">
        <v>49477</v>
      </c>
      <c r="E10404" t="s">
        <v>6943</v>
      </c>
      <c r="F10404" t="e">
        <v>#N/A</v>
      </c>
      <c r="G10404" t="e">
        <v>#N/A</v>
      </c>
    </row>
    <row r="10405" spans="1:7" x14ac:dyDescent="0.25">
      <c r="A10405" s="5">
        <v>4000505417041</v>
      </c>
      <c r="B10405" s="3" t="s">
        <v>43572</v>
      </c>
      <c r="C10405">
        <v>-10611</v>
      </c>
      <c r="D10405" t="s">
        <v>48287</v>
      </c>
      <c r="E10405" t="s">
        <v>6942</v>
      </c>
      <c r="F10405" t="e">
        <v>#N/A</v>
      </c>
      <c r="G10405" t="e">
        <v>#N/A</v>
      </c>
    </row>
    <row r="10406" spans="1:7" x14ac:dyDescent="0.25">
      <c r="A10406" s="5">
        <v>4000505414867</v>
      </c>
      <c r="B10406" s="3" t="s">
        <v>43571</v>
      </c>
      <c r="C10406">
        <v>-10611</v>
      </c>
      <c r="D10406" t="s">
        <v>51497</v>
      </c>
      <c r="E10406" t="s">
        <v>6941</v>
      </c>
      <c r="F10406" t="s">
        <v>14672</v>
      </c>
      <c r="G10406" t="s">
        <v>26975</v>
      </c>
    </row>
    <row r="10407" spans="1:7" x14ac:dyDescent="0.25">
      <c r="A10407" s="5">
        <v>4000505413739</v>
      </c>
      <c r="B10407" s="3" t="s">
        <v>43570</v>
      </c>
      <c r="C10407">
        <v>-10611</v>
      </c>
      <c r="D10407" t="s">
        <v>48215</v>
      </c>
      <c r="E10407" t="s">
        <v>6940</v>
      </c>
      <c r="F10407" t="s">
        <v>14672</v>
      </c>
      <c r="G10407" t="s">
        <v>22130</v>
      </c>
    </row>
    <row r="10408" spans="1:7" x14ac:dyDescent="0.25">
      <c r="A10408" s="5">
        <v>4000505412295</v>
      </c>
      <c r="B10408" s="3" t="s">
        <v>43569</v>
      </c>
      <c r="C10408">
        <v>-10611</v>
      </c>
      <c r="D10408" t="s">
        <v>51091</v>
      </c>
      <c r="E10408" t="s">
        <v>6939</v>
      </c>
      <c r="F10408" t="s">
        <v>14672</v>
      </c>
      <c r="G10408" t="s">
        <v>27522</v>
      </c>
    </row>
    <row r="10409" spans="1:7" x14ac:dyDescent="0.25">
      <c r="A10409" s="5">
        <v>4000505404659</v>
      </c>
      <c r="B10409" s="3" t="s">
        <v>43568</v>
      </c>
      <c r="C10409">
        <v>-10611</v>
      </c>
      <c r="D10409" t="s">
        <v>48990</v>
      </c>
      <c r="E10409" t="s">
        <v>6938</v>
      </c>
      <c r="F10409" t="s">
        <v>14672</v>
      </c>
      <c r="G10409" t="s">
        <v>22129</v>
      </c>
    </row>
    <row r="10410" spans="1:7" x14ac:dyDescent="0.25">
      <c r="A10410" s="5">
        <v>4000505402486</v>
      </c>
      <c r="B10410" s="3" t="s">
        <v>43567</v>
      </c>
      <c r="C10410">
        <v>-10611</v>
      </c>
      <c r="D10410" t="s">
        <v>51496</v>
      </c>
      <c r="E10410" t="s">
        <v>6937</v>
      </c>
      <c r="F10410" t="s">
        <v>14672</v>
      </c>
      <c r="G10410" t="s">
        <v>26974</v>
      </c>
    </row>
    <row r="10411" spans="1:7" x14ac:dyDescent="0.25">
      <c r="A10411" s="5">
        <v>4000505399175</v>
      </c>
      <c r="B10411" s="3" t="s">
        <v>43566</v>
      </c>
      <c r="C10411">
        <v>-10611</v>
      </c>
      <c r="D10411" t="s">
        <v>51495</v>
      </c>
      <c r="E10411" t="s">
        <v>6936</v>
      </c>
      <c r="F10411" t="s">
        <v>14672</v>
      </c>
      <c r="G10411" t="s">
        <v>22128</v>
      </c>
    </row>
    <row r="10412" spans="1:7" x14ac:dyDescent="0.25">
      <c r="A10412" s="5">
        <v>4000505377147</v>
      </c>
      <c r="B10412" s="3" t="s">
        <v>43565</v>
      </c>
      <c r="C10412">
        <v>-10611</v>
      </c>
      <c r="D10412" t="s">
        <v>51238</v>
      </c>
      <c r="E10412" t="s">
        <v>6935</v>
      </c>
      <c r="F10412" t="s">
        <v>14672</v>
      </c>
      <c r="G10412" t="s">
        <v>25252</v>
      </c>
    </row>
    <row r="10413" spans="1:7" x14ac:dyDescent="0.25">
      <c r="A10413" s="5">
        <v>4000505374717</v>
      </c>
      <c r="B10413" s="3" t="s">
        <v>43564</v>
      </c>
      <c r="C10413">
        <v>-10611</v>
      </c>
      <c r="D10413" t="s">
        <v>51494</v>
      </c>
      <c r="E10413" t="s">
        <v>6934</v>
      </c>
      <c r="F10413" t="s">
        <v>14672</v>
      </c>
      <c r="G10413" t="s">
        <v>29676</v>
      </c>
    </row>
    <row r="10414" spans="1:7" x14ac:dyDescent="0.25">
      <c r="A10414" s="5">
        <v>4000505370606</v>
      </c>
      <c r="B10414" s="3" t="s">
        <v>43563</v>
      </c>
      <c r="C10414">
        <v>-10611</v>
      </c>
      <c r="D10414" t="s">
        <v>48190</v>
      </c>
      <c r="E10414" t="s">
        <v>6933</v>
      </c>
      <c r="F10414" t="e">
        <v>#N/A</v>
      </c>
      <c r="G10414" t="e">
        <v>#N/A</v>
      </c>
    </row>
    <row r="10415" spans="1:7" x14ac:dyDescent="0.25">
      <c r="A10415" s="5">
        <v>4000505367486</v>
      </c>
      <c r="B10415" s="3" t="s">
        <v>43562</v>
      </c>
      <c r="C10415">
        <v>-10611</v>
      </c>
      <c r="D10415" t="s">
        <v>48739</v>
      </c>
      <c r="E10415" t="s">
        <v>6932</v>
      </c>
      <c r="F10415" t="s">
        <v>14672</v>
      </c>
      <c r="G10415" t="s">
        <v>24434</v>
      </c>
    </row>
    <row r="10416" spans="1:7" x14ac:dyDescent="0.25">
      <c r="A10416" s="5">
        <v>4000505365165</v>
      </c>
      <c r="B10416" s="3" t="s">
        <v>43561</v>
      </c>
      <c r="C10416">
        <v>-10611</v>
      </c>
      <c r="D10416" t="s">
        <v>49079</v>
      </c>
      <c r="E10416" t="s">
        <v>6931</v>
      </c>
      <c r="F10416" t="s">
        <v>14672</v>
      </c>
      <c r="G10416" t="s">
        <v>27521</v>
      </c>
    </row>
    <row r="10417" spans="1:7" x14ac:dyDescent="0.25">
      <c r="A10417" s="5">
        <v>4000505361992</v>
      </c>
      <c r="B10417" s="3" t="s">
        <v>43560</v>
      </c>
      <c r="C10417">
        <v>-10611</v>
      </c>
      <c r="D10417" t="s">
        <v>47841</v>
      </c>
      <c r="E10417" t="s">
        <v>6930</v>
      </c>
      <c r="F10417" t="s">
        <v>14672</v>
      </c>
      <c r="G10417" t="s">
        <v>22127</v>
      </c>
    </row>
    <row r="10418" spans="1:7" x14ac:dyDescent="0.25">
      <c r="A10418" s="5">
        <v>4000505359882</v>
      </c>
      <c r="B10418" s="3" t="s">
        <v>43559</v>
      </c>
      <c r="C10418">
        <v>-10611</v>
      </c>
      <c r="D10418" t="s">
        <v>50754</v>
      </c>
      <c r="E10418" t="s">
        <v>6929</v>
      </c>
      <c r="F10418" t="e">
        <v>#N/A</v>
      </c>
      <c r="G10418" t="e">
        <v>#N/A</v>
      </c>
    </row>
    <row r="10419" spans="1:7" x14ac:dyDescent="0.25">
      <c r="A10419" s="5">
        <v>4000505359254</v>
      </c>
      <c r="B10419" s="3" t="s">
        <v>43558</v>
      </c>
      <c r="C10419">
        <v>-10611</v>
      </c>
      <c r="D10419" t="s">
        <v>11095</v>
      </c>
      <c r="E10419" t="s">
        <v>6676</v>
      </c>
      <c r="F10419" t="s">
        <v>14672</v>
      </c>
      <c r="G10419" t="s">
        <v>22126</v>
      </c>
    </row>
    <row r="10420" spans="1:7" x14ac:dyDescent="0.25">
      <c r="A10420" s="5">
        <v>4000505350591</v>
      </c>
      <c r="B10420" s="3" t="s">
        <v>43557</v>
      </c>
      <c r="C10420">
        <v>-10611</v>
      </c>
      <c r="D10420" t="s">
        <v>49742</v>
      </c>
      <c r="E10420" t="s">
        <v>6928</v>
      </c>
      <c r="F10420" t="s">
        <v>14672</v>
      </c>
      <c r="G10420" t="s">
        <v>27157</v>
      </c>
    </row>
    <row r="10421" spans="1:7" x14ac:dyDescent="0.25">
      <c r="A10421" s="5">
        <v>4000505350095</v>
      </c>
      <c r="B10421" s="3" t="s">
        <v>43556</v>
      </c>
      <c r="C10421">
        <v>-10611</v>
      </c>
      <c r="D10421" t="s">
        <v>50735</v>
      </c>
      <c r="E10421" t="s">
        <v>5145</v>
      </c>
      <c r="F10421" t="s">
        <v>14672</v>
      </c>
      <c r="G10421" t="s">
        <v>22125</v>
      </c>
    </row>
    <row r="10422" spans="1:7" x14ac:dyDescent="0.25">
      <c r="A10422" s="5">
        <v>4000505346918</v>
      </c>
      <c r="B10422" s="3" t="s">
        <v>43555</v>
      </c>
      <c r="C10422">
        <v>-10611</v>
      </c>
      <c r="D10422" t="s">
        <v>49311</v>
      </c>
      <c r="E10422" t="s">
        <v>6927</v>
      </c>
      <c r="F10422" t="s">
        <v>14672</v>
      </c>
      <c r="G10422" t="s">
        <v>22124</v>
      </c>
    </row>
    <row r="10423" spans="1:7" x14ac:dyDescent="0.25">
      <c r="A10423" s="5">
        <v>4000505346837</v>
      </c>
      <c r="B10423" s="3" t="s">
        <v>43554</v>
      </c>
      <c r="C10423">
        <v>-10611</v>
      </c>
      <c r="D10423" t="s">
        <v>51213</v>
      </c>
      <c r="E10423" t="s">
        <v>6243</v>
      </c>
      <c r="F10423" t="s">
        <v>14672</v>
      </c>
      <c r="G10423" t="s">
        <v>22123</v>
      </c>
    </row>
    <row r="10424" spans="1:7" x14ac:dyDescent="0.25">
      <c r="A10424" s="5">
        <v>4000505345512</v>
      </c>
      <c r="B10424" s="3" t="s">
        <v>43553</v>
      </c>
      <c r="C10424">
        <v>-10611</v>
      </c>
      <c r="D10424" t="s">
        <v>51493</v>
      </c>
      <c r="E10424" t="s">
        <v>6926</v>
      </c>
      <c r="F10424" t="s">
        <v>14672</v>
      </c>
      <c r="G10424" t="s">
        <v>24692</v>
      </c>
    </row>
    <row r="10425" spans="1:7" x14ac:dyDescent="0.25">
      <c r="A10425" s="5">
        <v>4000505345202</v>
      </c>
      <c r="B10425" s="3" t="s">
        <v>43552</v>
      </c>
      <c r="C10425">
        <v>-10611</v>
      </c>
      <c r="D10425" t="s">
        <v>50984</v>
      </c>
      <c r="E10425" t="s">
        <v>6925</v>
      </c>
      <c r="F10425" t="s">
        <v>14672</v>
      </c>
      <c r="G10425" t="s">
        <v>25251</v>
      </c>
    </row>
    <row r="10426" spans="1:7" x14ac:dyDescent="0.25">
      <c r="A10426" s="5">
        <v>4000505339504</v>
      </c>
      <c r="B10426" s="3" t="s">
        <v>43551</v>
      </c>
      <c r="C10426">
        <v>-10611</v>
      </c>
      <c r="D10426" t="s">
        <v>51492</v>
      </c>
      <c r="E10426" t="s">
        <v>6924</v>
      </c>
      <c r="F10426" t="s">
        <v>14672</v>
      </c>
      <c r="G10426" t="s">
        <v>27806</v>
      </c>
    </row>
    <row r="10427" spans="1:7" x14ac:dyDescent="0.25">
      <c r="A10427" s="5">
        <v>4000505337625</v>
      </c>
      <c r="B10427" s="3" t="s">
        <v>43550</v>
      </c>
      <c r="C10427">
        <v>-10611</v>
      </c>
      <c r="D10427" t="s">
        <v>48819</v>
      </c>
      <c r="E10427" t="s">
        <v>1486</v>
      </c>
      <c r="F10427" t="e">
        <v>#N/A</v>
      </c>
      <c r="G10427" t="e">
        <v>#N/A</v>
      </c>
    </row>
    <row r="10428" spans="1:7" x14ac:dyDescent="0.25">
      <c r="A10428" s="5">
        <v>4000505336637</v>
      </c>
      <c r="B10428" s="3" t="s">
        <v>43549</v>
      </c>
      <c r="C10428">
        <v>-10611</v>
      </c>
      <c r="D10428" t="s">
        <v>10898</v>
      </c>
      <c r="E10428" t="s">
        <v>6923</v>
      </c>
      <c r="F10428" t="s">
        <v>14672</v>
      </c>
      <c r="G10428" t="s">
        <v>22122</v>
      </c>
    </row>
    <row r="10429" spans="1:7" x14ac:dyDescent="0.25">
      <c r="A10429" s="5">
        <v>4000505332143</v>
      </c>
      <c r="B10429" s="3" t="s">
        <v>43548</v>
      </c>
      <c r="C10429">
        <v>-10611</v>
      </c>
      <c r="D10429" t="s">
        <v>49079</v>
      </c>
      <c r="E10429" t="s">
        <v>6922</v>
      </c>
      <c r="F10429" t="s">
        <v>14672</v>
      </c>
      <c r="G10429" t="s">
        <v>24433</v>
      </c>
    </row>
    <row r="10430" spans="1:7" x14ac:dyDescent="0.25">
      <c r="A10430" s="5">
        <v>4000505331163</v>
      </c>
      <c r="B10430" s="3" t="s">
        <v>43547</v>
      </c>
      <c r="C10430">
        <v>-10611</v>
      </c>
      <c r="D10430" t="s">
        <v>48198</v>
      </c>
      <c r="E10430" t="s">
        <v>6921</v>
      </c>
      <c r="F10430" t="e">
        <v>#N/A</v>
      </c>
      <c r="G10430" t="e">
        <v>#N/A</v>
      </c>
    </row>
    <row r="10431" spans="1:7" x14ac:dyDescent="0.25">
      <c r="A10431" s="5">
        <v>4000505330477</v>
      </c>
      <c r="B10431" s="3" t="s">
        <v>43546</v>
      </c>
      <c r="C10431">
        <v>-10611</v>
      </c>
      <c r="D10431" t="s">
        <v>11880</v>
      </c>
      <c r="E10431" t="s">
        <v>6920</v>
      </c>
      <c r="F10431" t="s">
        <v>14672</v>
      </c>
      <c r="G10431" t="s">
        <v>22121</v>
      </c>
    </row>
    <row r="10432" spans="1:7" x14ac:dyDescent="0.25">
      <c r="A10432" s="5">
        <v>4000505319864</v>
      </c>
      <c r="B10432" s="3" t="s">
        <v>43545</v>
      </c>
      <c r="C10432">
        <v>-10611</v>
      </c>
      <c r="D10432" t="s">
        <v>51154</v>
      </c>
      <c r="E10432" t="s">
        <v>6919</v>
      </c>
      <c r="F10432" t="s">
        <v>14672</v>
      </c>
      <c r="G10432" t="s">
        <v>22120</v>
      </c>
    </row>
    <row r="10433" spans="1:7" x14ac:dyDescent="0.25">
      <c r="A10433" s="5">
        <v>4000505318868</v>
      </c>
      <c r="B10433" s="3" t="s">
        <v>43544</v>
      </c>
      <c r="C10433">
        <v>-10611</v>
      </c>
      <c r="D10433" t="s">
        <v>51491</v>
      </c>
      <c r="E10433" t="s">
        <v>6918</v>
      </c>
      <c r="F10433" t="s">
        <v>14672</v>
      </c>
      <c r="G10433" t="s">
        <v>22119</v>
      </c>
    </row>
    <row r="10434" spans="1:7" x14ac:dyDescent="0.25">
      <c r="A10434" s="5">
        <v>4000505317527</v>
      </c>
      <c r="B10434" s="3" t="s">
        <v>43543</v>
      </c>
      <c r="C10434">
        <v>-10611</v>
      </c>
      <c r="D10434" t="s">
        <v>48960</v>
      </c>
      <c r="E10434" t="s">
        <v>6917</v>
      </c>
      <c r="F10434" t="s">
        <v>14672</v>
      </c>
      <c r="G10434" t="s">
        <v>22118</v>
      </c>
    </row>
    <row r="10435" spans="1:7" x14ac:dyDescent="0.25">
      <c r="A10435" s="5">
        <v>4000505315966</v>
      </c>
      <c r="B10435" s="3" t="s">
        <v>43542</v>
      </c>
      <c r="C10435">
        <v>-10611</v>
      </c>
      <c r="D10435" t="s">
        <v>51490</v>
      </c>
      <c r="E10435" t="s">
        <v>6916</v>
      </c>
      <c r="F10435" t="s">
        <v>14672</v>
      </c>
      <c r="G10435" t="s">
        <v>26973</v>
      </c>
    </row>
    <row r="10436" spans="1:7" x14ac:dyDescent="0.25">
      <c r="A10436" s="5">
        <v>4000505313548</v>
      </c>
      <c r="B10436" s="3" t="s">
        <v>43541</v>
      </c>
      <c r="C10436">
        <v>-10611</v>
      </c>
      <c r="D10436" t="s">
        <v>51382</v>
      </c>
      <c r="E10436" t="s">
        <v>6671</v>
      </c>
      <c r="F10436" t="s">
        <v>14672</v>
      </c>
      <c r="G10436" t="s">
        <v>22117</v>
      </c>
    </row>
    <row r="10437" spans="1:7" x14ac:dyDescent="0.25">
      <c r="A10437" s="5">
        <v>4000505308072</v>
      </c>
      <c r="B10437" s="3" t="s">
        <v>43540</v>
      </c>
      <c r="C10437">
        <v>-10611</v>
      </c>
      <c r="D10437" t="s">
        <v>51489</v>
      </c>
      <c r="E10437" t="s">
        <v>6915</v>
      </c>
      <c r="F10437" t="s">
        <v>14672</v>
      </c>
      <c r="G10437" t="s">
        <v>24432</v>
      </c>
    </row>
    <row r="10438" spans="1:7" x14ac:dyDescent="0.25">
      <c r="A10438" s="5">
        <v>4000505304921</v>
      </c>
      <c r="B10438" s="3" t="s">
        <v>43539</v>
      </c>
      <c r="C10438">
        <v>-10611</v>
      </c>
      <c r="D10438" t="s">
        <v>47800</v>
      </c>
      <c r="E10438" t="s">
        <v>6914</v>
      </c>
      <c r="F10438" t="e">
        <v>#N/A</v>
      </c>
      <c r="G10438" t="e">
        <v>#N/A</v>
      </c>
    </row>
    <row r="10439" spans="1:7" x14ac:dyDescent="0.25">
      <c r="A10439" s="5">
        <v>4000505302767</v>
      </c>
      <c r="B10439" s="3" t="s">
        <v>43538</v>
      </c>
      <c r="C10439">
        <v>-10611</v>
      </c>
      <c r="D10439" t="s">
        <v>12562</v>
      </c>
      <c r="E10439" t="s">
        <v>1767</v>
      </c>
      <c r="F10439" t="s">
        <v>14672</v>
      </c>
      <c r="G10439" t="s">
        <v>24431</v>
      </c>
    </row>
    <row r="10440" spans="1:7" x14ac:dyDescent="0.25">
      <c r="A10440" s="5">
        <v>4000505300152</v>
      </c>
      <c r="B10440" s="3" t="s">
        <v>43537</v>
      </c>
      <c r="C10440">
        <v>-10611</v>
      </c>
      <c r="D10440" t="s">
        <v>50039</v>
      </c>
      <c r="E10440" t="s">
        <v>3708</v>
      </c>
      <c r="F10440" t="s">
        <v>14672</v>
      </c>
      <c r="G10440" t="s">
        <v>27520</v>
      </c>
    </row>
    <row r="10441" spans="1:7" x14ac:dyDescent="0.25">
      <c r="A10441" s="5">
        <v>4000505299553</v>
      </c>
      <c r="B10441" s="3" t="s">
        <v>43536</v>
      </c>
      <c r="C10441">
        <v>-10611</v>
      </c>
      <c r="D10441" t="s">
        <v>48005</v>
      </c>
      <c r="E10441" t="s">
        <v>6913</v>
      </c>
      <c r="F10441" t="s">
        <v>14672</v>
      </c>
      <c r="G10441" t="s">
        <v>25250</v>
      </c>
    </row>
    <row r="10442" spans="1:7" x14ac:dyDescent="0.25">
      <c r="A10442" s="5">
        <v>4000505298336</v>
      </c>
      <c r="B10442" s="3" t="s">
        <v>43535</v>
      </c>
      <c r="C10442">
        <v>-10611</v>
      </c>
      <c r="D10442" t="s">
        <v>48075</v>
      </c>
      <c r="E10442" t="s">
        <v>6912</v>
      </c>
      <c r="F10442" t="s">
        <v>14672</v>
      </c>
      <c r="G10442" t="s">
        <v>22116</v>
      </c>
    </row>
    <row r="10443" spans="1:7" x14ac:dyDescent="0.25">
      <c r="A10443" s="5">
        <v>4000505297402</v>
      </c>
      <c r="B10443" s="3" t="s">
        <v>43534</v>
      </c>
      <c r="C10443">
        <v>-10611</v>
      </c>
      <c r="D10443" t="s">
        <v>51488</v>
      </c>
      <c r="E10443" t="s">
        <v>6911</v>
      </c>
      <c r="F10443" t="s">
        <v>14672</v>
      </c>
      <c r="G10443" t="s">
        <v>24691</v>
      </c>
    </row>
    <row r="10444" spans="1:7" x14ac:dyDescent="0.25">
      <c r="A10444" s="5">
        <v>4000505256676</v>
      </c>
      <c r="B10444" s="3" t="s">
        <v>43533</v>
      </c>
      <c r="C10444">
        <v>-10611</v>
      </c>
      <c r="D10444" t="s">
        <v>51487</v>
      </c>
      <c r="E10444" t="s">
        <v>6910</v>
      </c>
      <c r="F10444" t="s">
        <v>14672</v>
      </c>
      <c r="G10444" t="s">
        <v>27519</v>
      </c>
    </row>
    <row r="10445" spans="1:7" x14ac:dyDescent="0.25">
      <c r="A10445" s="5">
        <v>4000505222402</v>
      </c>
      <c r="B10445" s="3" t="s">
        <v>43532</v>
      </c>
      <c r="C10445">
        <v>-10611</v>
      </c>
      <c r="D10445" t="s">
        <v>47796</v>
      </c>
      <c r="E10445" t="s">
        <v>6909</v>
      </c>
      <c r="F10445" t="e">
        <v>#N/A</v>
      </c>
      <c r="G10445" t="e">
        <v>#N/A</v>
      </c>
    </row>
    <row r="10446" spans="1:7" x14ac:dyDescent="0.25">
      <c r="A10446" s="5">
        <v>4000505213942</v>
      </c>
      <c r="B10446" s="3" t="s">
        <v>43531</v>
      </c>
      <c r="C10446">
        <v>-10611</v>
      </c>
      <c r="D10446" t="s">
        <v>47968</v>
      </c>
      <c r="E10446" t="s">
        <v>6908</v>
      </c>
      <c r="F10446" t="s">
        <v>14672</v>
      </c>
      <c r="G10446" t="s">
        <v>22115</v>
      </c>
    </row>
    <row r="10447" spans="1:7" x14ac:dyDescent="0.25">
      <c r="A10447" s="5">
        <v>4000505178004</v>
      </c>
      <c r="B10447" s="3" t="s">
        <v>43530</v>
      </c>
      <c r="C10447">
        <v>-10611</v>
      </c>
      <c r="D10447" t="s">
        <v>50524</v>
      </c>
      <c r="E10447" t="s">
        <v>6604</v>
      </c>
      <c r="F10447" t="s">
        <v>14672</v>
      </c>
      <c r="G10447" t="s">
        <v>22114</v>
      </c>
    </row>
    <row r="10448" spans="1:7" x14ac:dyDescent="0.25">
      <c r="A10448" s="5">
        <v>4000505175935</v>
      </c>
      <c r="B10448" s="3" t="s">
        <v>43529</v>
      </c>
      <c r="C10448">
        <v>-10611</v>
      </c>
      <c r="D10448" t="s">
        <v>51046</v>
      </c>
      <c r="E10448" t="s">
        <v>6907</v>
      </c>
      <c r="F10448" t="s">
        <v>14672</v>
      </c>
      <c r="G10448" t="s">
        <v>24430</v>
      </c>
    </row>
    <row r="10449" spans="1:7" x14ac:dyDescent="0.25">
      <c r="A10449" s="5">
        <v>4000505154148</v>
      </c>
      <c r="B10449" s="3" t="s">
        <v>43528</v>
      </c>
      <c r="C10449">
        <v>-10611</v>
      </c>
      <c r="D10449" t="s">
        <v>12390</v>
      </c>
      <c r="E10449" t="s">
        <v>6906</v>
      </c>
      <c r="F10449" t="s">
        <v>14672</v>
      </c>
      <c r="G10449" t="s">
        <v>22113</v>
      </c>
    </row>
    <row r="10450" spans="1:7" x14ac:dyDescent="0.25">
      <c r="A10450" s="5">
        <v>4000505153125</v>
      </c>
      <c r="B10450" s="3" t="s">
        <v>43527</v>
      </c>
      <c r="C10450">
        <v>-10611</v>
      </c>
      <c r="D10450" t="s">
        <v>51486</v>
      </c>
      <c r="E10450" t="s">
        <v>6905</v>
      </c>
      <c r="F10450" t="s">
        <v>14672</v>
      </c>
      <c r="G10450" t="s">
        <v>22112</v>
      </c>
    </row>
    <row r="10451" spans="1:7" x14ac:dyDescent="0.25">
      <c r="A10451" s="5">
        <v>4000505150886</v>
      </c>
      <c r="B10451" s="3" t="s">
        <v>43526</v>
      </c>
      <c r="C10451">
        <v>-10611</v>
      </c>
      <c r="D10451" t="s">
        <v>51464</v>
      </c>
      <c r="E10451" t="s">
        <v>6904</v>
      </c>
      <c r="F10451" t="s">
        <v>14672</v>
      </c>
      <c r="G10451" t="s">
        <v>22111</v>
      </c>
    </row>
    <row r="10452" spans="1:7" x14ac:dyDescent="0.25">
      <c r="A10452" s="5">
        <v>4000505143081</v>
      </c>
      <c r="B10452" s="3" t="s">
        <v>43525</v>
      </c>
      <c r="C10452">
        <v>-10611</v>
      </c>
      <c r="D10452" t="s">
        <v>51485</v>
      </c>
      <c r="E10452" t="s">
        <v>6903</v>
      </c>
      <c r="F10452" t="e">
        <v>#N/A</v>
      </c>
      <c r="G10452" t="e">
        <v>#N/A</v>
      </c>
    </row>
    <row r="10453" spans="1:7" x14ac:dyDescent="0.25">
      <c r="A10453" s="5">
        <v>4000505142638</v>
      </c>
      <c r="B10453" s="3" t="s">
        <v>43524</v>
      </c>
      <c r="C10453">
        <v>-10611</v>
      </c>
      <c r="D10453" t="s">
        <v>48035</v>
      </c>
      <c r="E10453" t="s">
        <v>6902</v>
      </c>
      <c r="F10453" t="s">
        <v>14672</v>
      </c>
      <c r="G10453" t="s">
        <v>25549</v>
      </c>
    </row>
    <row r="10454" spans="1:7" x14ac:dyDescent="0.25">
      <c r="A10454" s="5">
        <v>4000505141283</v>
      </c>
      <c r="B10454" s="3" t="s">
        <v>43523</v>
      </c>
      <c r="C10454">
        <v>-10611</v>
      </c>
      <c r="D10454" t="s">
        <v>47836</v>
      </c>
      <c r="E10454" t="s">
        <v>6901</v>
      </c>
      <c r="F10454" t="s">
        <v>14672</v>
      </c>
      <c r="G10454" t="s">
        <v>25249</v>
      </c>
    </row>
    <row r="10455" spans="1:7" x14ac:dyDescent="0.25">
      <c r="A10455" s="5">
        <v>4000505141011</v>
      </c>
      <c r="B10455" s="3" t="s">
        <v>43522</v>
      </c>
      <c r="C10455">
        <v>-10611</v>
      </c>
      <c r="D10455" t="s">
        <v>48277</v>
      </c>
      <c r="E10455" t="s">
        <v>6900</v>
      </c>
      <c r="F10455" t="s">
        <v>14672</v>
      </c>
      <c r="G10455" t="s">
        <v>27518</v>
      </c>
    </row>
    <row r="10456" spans="1:7" x14ac:dyDescent="0.25">
      <c r="A10456" s="5">
        <v>4000505139807</v>
      </c>
      <c r="B10456" s="3" t="s">
        <v>43521</v>
      </c>
      <c r="C10456">
        <v>-10611</v>
      </c>
      <c r="D10456" t="s">
        <v>49891</v>
      </c>
      <c r="E10456" t="s">
        <v>6899</v>
      </c>
      <c r="F10456" t="e">
        <v>#N/A</v>
      </c>
      <c r="G10456" t="e">
        <v>#N/A</v>
      </c>
    </row>
    <row r="10457" spans="1:7" x14ac:dyDescent="0.25">
      <c r="A10457" s="5">
        <v>4000505136328</v>
      </c>
      <c r="B10457" s="3" t="s">
        <v>43520</v>
      </c>
      <c r="C10457">
        <v>-10611</v>
      </c>
      <c r="D10457" t="s">
        <v>48087</v>
      </c>
      <c r="E10457" t="s">
        <v>6898</v>
      </c>
      <c r="F10457" t="s">
        <v>14672</v>
      </c>
      <c r="G10457" t="s">
        <v>22110</v>
      </c>
    </row>
    <row r="10458" spans="1:7" x14ac:dyDescent="0.25">
      <c r="A10458" s="5">
        <v>4000505135526</v>
      </c>
      <c r="B10458" s="3" t="s">
        <v>43519</v>
      </c>
      <c r="C10458">
        <v>-10611</v>
      </c>
      <c r="D10458" t="s">
        <v>48214</v>
      </c>
      <c r="E10458" t="s">
        <v>6897</v>
      </c>
      <c r="F10458" t="s">
        <v>14672</v>
      </c>
      <c r="G10458" t="s">
        <v>27805</v>
      </c>
    </row>
    <row r="10459" spans="1:7" x14ac:dyDescent="0.25">
      <c r="A10459" s="5">
        <v>4000505124788</v>
      </c>
      <c r="B10459" s="3" t="s">
        <v>43518</v>
      </c>
      <c r="C10459">
        <v>-10611</v>
      </c>
      <c r="D10459" t="s">
        <v>48001</v>
      </c>
      <c r="E10459" t="s">
        <v>1604</v>
      </c>
      <c r="F10459" t="s">
        <v>14672</v>
      </c>
      <c r="G10459" t="s">
        <v>22109</v>
      </c>
    </row>
    <row r="10460" spans="1:7" x14ac:dyDescent="0.25">
      <c r="A10460" s="5">
        <v>4000505113131</v>
      </c>
      <c r="B10460" s="3" t="s">
        <v>43517</v>
      </c>
      <c r="C10460">
        <v>-10611</v>
      </c>
      <c r="D10460" t="s">
        <v>51484</v>
      </c>
      <c r="E10460" t="s">
        <v>6896</v>
      </c>
      <c r="F10460" t="s">
        <v>14672</v>
      </c>
      <c r="G10460" t="s">
        <v>22108</v>
      </c>
    </row>
    <row r="10461" spans="1:7" x14ac:dyDescent="0.25">
      <c r="A10461" s="5">
        <v>4000505103659</v>
      </c>
      <c r="B10461" s="3" t="s">
        <v>43516</v>
      </c>
      <c r="C10461">
        <v>-10611</v>
      </c>
      <c r="D10461" t="s">
        <v>48613</v>
      </c>
      <c r="E10461" t="s">
        <v>6895</v>
      </c>
      <c r="F10461" t="e">
        <v>#N/A</v>
      </c>
      <c r="G10461" t="e">
        <v>#N/A</v>
      </c>
    </row>
    <row r="10462" spans="1:7" x14ac:dyDescent="0.25">
      <c r="A10462" s="5">
        <v>4000505097942</v>
      </c>
      <c r="B10462" s="3" t="s">
        <v>43515</v>
      </c>
      <c r="C10462">
        <v>-10611</v>
      </c>
      <c r="D10462" t="s">
        <v>14132</v>
      </c>
      <c r="E10462" t="s">
        <v>6894</v>
      </c>
      <c r="F10462" t="s">
        <v>14672</v>
      </c>
      <c r="G10462" t="s">
        <v>22107</v>
      </c>
    </row>
    <row r="10463" spans="1:7" x14ac:dyDescent="0.25">
      <c r="A10463" s="5">
        <v>4000505061557</v>
      </c>
      <c r="B10463" s="3" t="s">
        <v>43514</v>
      </c>
      <c r="C10463">
        <v>-10611</v>
      </c>
      <c r="D10463" t="s">
        <v>51483</v>
      </c>
      <c r="E10463" t="s">
        <v>6893</v>
      </c>
      <c r="F10463" t="s">
        <v>14672</v>
      </c>
      <c r="G10463" t="s">
        <v>26972</v>
      </c>
    </row>
    <row r="10464" spans="1:7" x14ac:dyDescent="0.25">
      <c r="A10464" s="5">
        <v>4000505059099</v>
      </c>
      <c r="B10464" s="3" t="s">
        <v>43513</v>
      </c>
      <c r="C10464">
        <v>-10611</v>
      </c>
      <c r="D10464" t="s">
        <v>51482</v>
      </c>
      <c r="E10464" t="s">
        <v>6892</v>
      </c>
      <c r="F10464" t="s">
        <v>14672</v>
      </c>
      <c r="G10464" t="s">
        <v>29675</v>
      </c>
    </row>
    <row r="10465" spans="1:7" x14ac:dyDescent="0.25">
      <c r="A10465" s="5">
        <v>4000505046914</v>
      </c>
      <c r="B10465" s="3" t="s">
        <v>43512</v>
      </c>
      <c r="C10465">
        <v>-10611</v>
      </c>
      <c r="D10465" t="s">
        <v>51002</v>
      </c>
      <c r="E10465" t="s">
        <v>6644</v>
      </c>
      <c r="F10465" t="s">
        <v>14672</v>
      </c>
      <c r="G10465" t="s">
        <v>24429</v>
      </c>
    </row>
    <row r="10466" spans="1:7" x14ac:dyDescent="0.25">
      <c r="A10466" s="5">
        <v>4000505046809</v>
      </c>
      <c r="B10466" s="3" t="s">
        <v>43511</v>
      </c>
      <c r="C10466">
        <v>-10611</v>
      </c>
      <c r="D10466" t="s">
        <v>51481</v>
      </c>
      <c r="E10466" t="s">
        <v>6891</v>
      </c>
      <c r="F10466" t="s">
        <v>14672</v>
      </c>
      <c r="G10466" t="s">
        <v>22106</v>
      </c>
    </row>
    <row r="10467" spans="1:7" x14ac:dyDescent="0.25">
      <c r="A10467" s="5">
        <v>4000505044075</v>
      </c>
      <c r="B10467" s="3" t="s">
        <v>43510</v>
      </c>
      <c r="C10467">
        <v>-10611</v>
      </c>
      <c r="D10467" t="s">
        <v>48674</v>
      </c>
      <c r="E10467" t="s">
        <v>6890</v>
      </c>
      <c r="F10467" t="s">
        <v>14672</v>
      </c>
      <c r="G10467" t="s">
        <v>26971</v>
      </c>
    </row>
    <row r="10468" spans="1:7" x14ac:dyDescent="0.25">
      <c r="A10468" s="5">
        <v>4000505042714</v>
      </c>
      <c r="B10468" s="3" t="s">
        <v>43509</v>
      </c>
      <c r="C10468">
        <v>-10611</v>
      </c>
      <c r="D10468" t="s">
        <v>51480</v>
      </c>
      <c r="E10468" t="s">
        <v>6889</v>
      </c>
      <c r="F10468" t="s">
        <v>14672</v>
      </c>
      <c r="G10468" t="s">
        <v>22105</v>
      </c>
    </row>
    <row r="10469" spans="1:7" x14ac:dyDescent="0.25">
      <c r="A10469" s="5">
        <v>4000505040088</v>
      </c>
      <c r="B10469" s="3" t="s">
        <v>43508</v>
      </c>
      <c r="C10469">
        <v>-10611</v>
      </c>
      <c r="D10469" t="s">
        <v>11359</v>
      </c>
      <c r="E10469" t="s">
        <v>6888</v>
      </c>
      <c r="F10469" t="s">
        <v>14672</v>
      </c>
      <c r="G10469" t="s">
        <v>29613</v>
      </c>
    </row>
    <row r="10470" spans="1:7" x14ac:dyDescent="0.25">
      <c r="A10470" s="5">
        <v>4000505039969</v>
      </c>
      <c r="B10470" s="3" t="s">
        <v>43507</v>
      </c>
      <c r="C10470">
        <v>-10611</v>
      </c>
      <c r="D10470" t="s">
        <v>11113</v>
      </c>
      <c r="E10470" t="s">
        <v>6887</v>
      </c>
      <c r="F10470" t="s">
        <v>14672</v>
      </c>
      <c r="G10470" t="s">
        <v>25248</v>
      </c>
    </row>
    <row r="10471" spans="1:7" x14ac:dyDescent="0.25">
      <c r="A10471" s="5">
        <v>4000505038598</v>
      </c>
      <c r="B10471" s="3" t="s">
        <v>43506</v>
      </c>
      <c r="C10471">
        <v>-10611</v>
      </c>
      <c r="D10471" t="s">
        <v>47998</v>
      </c>
      <c r="E10471" t="s">
        <v>6886</v>
      </c>
      <c r="F10471" t="e">
        <v>#N/A</v>
      </c>
      <c r="G10471" t="e">
        <v>#N/A</v>
      </c>
    </row>
    <row r="10472" spans="1:7" x14ac:dyDescent="0.25">
      <c r="A10472" s="5">
        <v>4000505031216</v>
      </c>
      <c r="B10472" s="3" t="s">
        <v>43505</v>
      </c>
      <c r="C10472">
        <v>-10611</v>
      </c>
      <c r="D10472" t="s">
        <v>51175</v>
      </c>
      <c r="E10472" t="s">
        <v>6148</v>
      </c>
      <c r="F10472" t="e">
        <v>#N/A</v>
      </c>
      <c r="G10472" t="e">
        <v>#N/A</v>
      </c>
    </row>
    <row r="10473" spans="1:7" x14ac:dyDescent="0.25">
      <c r="A10473" s="5">
        <v>4000505030481</v>
      </c>
      <c r="B10473" s="3" t="s">
        <v>43504</v>
      </c>
      <c r="C10473">
        <v>-10611</v>
      </c>
      <c r="D10473" t="s">
        <v>51203</v>
      </c>
      <c r="E10473" t="s">
        <v>6209</v>
      </c>
      <c r="F10473" t="s">
        <v>14672</v>
      </c>
      <c r="G10473" t="s">
        <v>22104</v>
      </c>
    </row>
    <row r="10474" spans="1:7" x14ac:dyDescent="0.25">
      <c r="A10474" s="5">
        <v>4000505028053</v>
      </c>
      <c r="B10474" s="3" t="s">
        <v>43503</v>
      </c>
      <c r="C10474">
        <v>-10611</v>
      </c>
      <c r="D10474" t="s">
        <v>51095</v>
      </c>
      <c r="E10474" t="s">
        <v>6885</v>
      </c>
      <c r="F10474" t="s">
        <v>14672</v>
      </c>
      <c r="G10474" t="s">
        <v>22103</v>
      </c>
    </row>
    <row r="10475" spans="1:7" x14ac:dyDescent="0.25">
      <c r="A10475" s="5">
        <v>4000505027782</v>
      </c>
      <c r="B10475" s="3" t="s">
        <v>43502</v>
      </c>
      <c r="C10475">
        <v>-10611</v>
      </c>
      <c r="D10475" t="s">
        <v>47932</v>
      </c>
      <c r="E10475" t="s">
        <v>6884</v>
      </c>
      <c r="F10475" t="s">
        <v>14672</v>
      </c>
      <c r="G10475" t="s">
        <v>29612</v>
      </c>
    </row>
    <row r="10476" spans="1:7" x14ac:dyDescent="0.25">
      <c r="A10476" s="5">
        <v>4000505025224</v>
      </c>
      <c r="B10476" s="3" t="s">
        <v>43501</v>
      </c>
      <c r="C10476">
        <v>-10611</v>
      </c>
      <c r="D10476" t="s">
        <v>51479</v>
      </c>
      <c r="E10476" t="s">
        <v>6883</v>
      </c>
      <c r="F10476" t="s">
        <v>14672</v>
      </c>
      <c r="G10476" t="s">
        <v>27517</v>
      </c>
    </row>
    <row r="10477" spans="1:7" x14ac:dyDescent="0.25">
      <c r="A10477" s="5">
        <v>4000505022187</v>
      </c>
      <c r="B10477" s="3" t="s">
        <v>43500</v>
      </c>
      <c r="C10477">
        <v>-10611</v>
      </c>
      <c r="D10477" t="s">
        <v>48392</v>
      </c>
      <c r="E10477" t="s">
        <v>6882</v>
      </c>
      <c r="F10477" t="s">
        <v>14672</v>
      </c>
      <c r="G10477" t="s">
        <v>24885</v>
      </c>
    </row>
    <row r="10478" spans="1:7" x14ac:dyDescent="0.25">
      <c r="A10478" s="5">
        <v>4000505020389</v>
      </c>
      <c r="B10478" s="3" t="s">
        <v>43499</v>
      </c>
      <c r="C10478">
        <v>-10611</v>
      </c>
      <c r="D10478" t="s">
        <v>47885</v>
      </c>
      <c r="E10478" t="s">
        <v>6881</v>
      </c>
      <c r="F10478" t="e">
        <v>#N/A</v>
      </c>
      <c r="G10478" t="e">
        <v>#N/A</v>
      </c>
    </row>
    <row r="10479" spans="1:7" x14ac:dyDescent="0.25">
      <c r="A10479" s="5">
        <v>4000505020257</v>
      </c>
      <c r="B10479" s="3" t="s">
        <v>43498</v>
      </c>
      <c r="C10479">
        <v>-10611</v>
      </c>
      <c r="D10479" t="s">
        <v>48638</v>
      </c>
      <c r="E10479" t="s">
        <v>6880</v>
      </c>
      <c r="F10479" t="s">
        <v>14672</v>
      </c>
      <c r="G10479" t="s">
        <v>22102</v>
      </c>
    </row>
    <row r="10480" spans="1:7" x14ac:dyDescent="0.25">
      <c r="A10480" s="5">
        <v>4000505003387</v>
      </c>
      <c r="B10480" s="3" t="s">
        <v>43497</v>
      </c>
      <c r="C10480">
        <v>-10611</v>
      </c>
      <c r="D10480" t="s">
        <v>50599</v>
      </c>
      <c r="E10480" t="s">
        <v>6879</v>
      </c>
      <c r="F10480" t="s">
        <v>14672</v>
      </c>
      <c r="G10480" t="s">
        <v>27627</v>
      </c>
    </row>
    <row r="10481" spans="1:7" x14ac:dyDescent="0.25">
      <c r="A10481" s="5">
        <v>4000504991313</v>
      </c>
      <c r="B10481" s="3" t="s">
        <v>43496</v>
      </c>
      <c r="C10481">
        <v>-10611</v>
      </c>
      <c r="D10481" t="s">
        <v>51478</v>
      </c>
      <c r="E10481" t="s">
        <v>6878</v>
      </c>
      <c r="F10481" t="s">
        <v>14672</v>
      </c>
      <c r="G10481" t="s">
        <v>25247</v>
      </c>
    </row>
    <row r="10482" spans="1:7" x14ac:dyDescent="0.25">
      <c r="A10482" s="5">
        <v>4000504988681</v>
      </c>
      <c r="B10482" s="3" t="s">
        <v>43495</v>
      </c>
      <c r="C10482">
        <v>-10611</v>
      </c>
      <c r="D10482" t="s">
        <v>48465</v>
      </c>
      <c r="E10482" t="s">
        <v>6877</v>
      </c>
      <c r="F10482" t="s">
        <v>14672</v>
      </c>
      <c r="G10482" t="s">
        <v>24690</v>
      </c>
    </row>
    <row r="10483" spans="1:7" x14ac:dyDescent="0.25">
      <c r="A10483" s="5">
        <v>4000504988673</v>
      </c>
      <c r="B10483" s="3" t="s">
        <v>43494</v>
      </c>
      <c r="C10483">
        <v>-10611</v>
      </c>
      <c r="D10483" t="s">
        <v>47852</v>
      </c>
      <c r="E10483" t="s">
        <v>6876</v>
      </c>
      <c r="F10483" t="s">
        <v>14672</v>
      </c>
      <c r="G10483" t="s">
        <v>24428</v>
      </c>
    </row>
    <row r="10484" spans="1:7" x14ac:dyDescent="0.25">
      <c r="A10484" s="5">
        <v>4000504988657</v>
      </c>
      <c r="B10484" s="3" t="s">
        <v>43493</v>
      </c>
      <c r="C10484">
        <v>-10611</v>
      </c>
      <c r="D10484" t="s">
        <v>13198</v>
      </c>
      <c r="E10484" t="s">
        <v>6875</v>
      </c>
      <c r="F10484" t="s">
        <v>14672</v>
      </c>
      <c r="G10484" t="s">
        <v>26970</v>
      </c>
    </row>
    <row r="10485" spans="1:7" x14ac:dyDescent="0.25">
      <c r="A10485" s="5">
        <v>4000504984317</v>
      </c>
      <c r="B10485" s="3" t="s">
        <v>43492</v>
      </c>
      <c r="C10485">
        <v>-10611</v>
      </c>
      <c r="D10485" t="s">
        <v>51477</v>
      </c>
      <c r="E10485" t="s">
        <v>6874</v>
      </c>
      <c r="F10485" t="s">
        <v>14672</v>
      </c>
      <c r="G10485" t="s">
        <v>24689</v>
      </c>
    </row>
    <row r="10486" spans="1:7" x14ac:dyDescent="0.25">
      <c r="A10486" s="5">
        <v>4000504970634</v>
      </c>
      <c r="B10486" s="3" t="s">
        <v>43491</v>
      </c>
      <c r="C10486">
        <v>-10611</v>
      </c>
      <c r="D10486" t="s">
        <v>47997</v>
      </c>
      <c r="E10486" t="s">
        <v>6359</v>
      </c>
      <c r="F10486" t="s">
        <v>14672</v>
      </c>
      <c r="G10486" t="s">
        <v>24884</v>
      </c>
    </row>
    <row r="10487" spans="1:7" x14ac:dyDescent="0.25">
      <c r="A10487" s="5">
        <v>4000504967927</v>
      </c>
      <c r="B10487" s="3" t="s">
        <v>43490</v>
      </c>
      <c r="C10487">
        <v>-10611</v>
      </c>
      <c r="D10487" t="s">
        <v>51476</v>
      </c>
      <c r="E10487" t="s">
        <v>6873</v>
      </c>
      <c r="F10487" t="s">
        <v>14672</v>
      </c>
      <c r="G10487" t="s">
        <v>24427</v>
      </c>
    </row>
    <row r="10488" spans="1:7" x14ac:dyDescent="0.25">
      <c r="A10488" s="5">
        <v>4000504962216</v>
      </c>
      <c r="B10488" s="3" t="s">
        <v>43489</v>
      </c>
      <c r="C10488">
        <v>-10611</v>
      </c>
      <c r="D10488" t="s">
        <v>51475</v>
      </c>
      <c r="E10488" t="s">
        <v>6872</v>
      </c>
      <c r="F10488" t="s">
        <v>14672</v>
      </c>
      <c r="G10488" t="s">
        <v>22101</v>
      </c>
    </row>
    <row r="10489" spans="1:7" x14ac:dyDescent="0.25">
      <c r="A10489" s="5">
        <v>4000504959002</v>
      </c>
      <c r="B10489" s="3" t="s">
        <v>43488</v>
      </c>
      <c r="C10489">
        <v>-10611</v>
      </c>
      <c r="D10489" t="s">
        <v>51474</v>
      </c>
      <c r="E10489" t="s">
        <v>6871</v>
      </c>
      <c r="F10489" t="s">
        <v>14672</v>
      </c>
      <c r="G10489" t="s">
        <v>24426</v>
      </c>
    </row>
    <row r="10490" spans="1:7" x14ac:dyDescent="0.25">
      <c r="A10490" s="5">
        <v>4000504956399</v>
      </c>
      <c r="B10490" s="3" t="s">
        <v>43487</v>
      </c>
      <c r="C10490">
        <v>-10611</v>
      </c>
      <c r="D10490" t="s">
        <v>51473</v>
      </c>
      <c r="E10490" t="s">
        <v>6870</v>
      </c>
      <c r="F10490" t="e">
        <v>#N/A</v>
      </c>
      <c r="G10490" t="e">
        <v>#N/A</v>
      </c>
    </row>
    <row r="10491" spans="1:7" x14ac:dyDescent="0.25">
      <c r="A10491" s="5">
        <v>4000504955368</v>
      </c>
      <c r="B10491" s="3" t="s">
        <v>43486</v>
      </c>
      <c r="C10491">
        <v>-10611</v>
      </c>
      <c r="D10491" t="s">
        <v>51472</v>
      </c>
      <c r="E10491" t="s">
        <v>6869</v>
      </c>
      <c r="F10491" t="s">
        <v>14672</v>
      </c>
      <c r="G10491" t="s">
        <v>22100</v>
      </c>
    </row>
    <row r="10492" spans="1:7" x14ac:dyDescent="0.25">
      <c r="A10492" s="5">
        <v>4000504952563</v>
      </c>
      <c r="B10492" s="3" t="s">
        <v>43485</v>
      </c>
      <c r="C10492">
        <v>-10611</v>
      </c>
      <c r="D10492" t="s">
        <v>48753</v>
      </c>
      <c r="E10492" t="s">
        <v>6868</v>
      </c>
      <c r="F10492" t="s">
        <v>14672</v>
      </c>
      <c r="G10492" t="s">
        <v>22099</v>
      </c>
    </row>
    <row r="10493" spans="1:7" x14ac:dyDescent="0.25">
      <c r="A10493" s="5">
        <v>4000504951745</v>
      </c>
      <c r="B10493" s="3" t="s">
        <v>43484</v>
      </c>
      <c r="C10493">
        <v>-10611</v>
      </c>
      <c r="D10493" t="s">
        <v>49996</v>
      </c>
      <c r="E10493" t="s">
        <v>54979</v>
      </c>
      <c r="F10493" t="s">
        <v>14672</v>
      </c>
      <c r="G10493" t="s">
        <v>25548</v>
      </c>
    </row>
    <row r="10494" spans="1:7" x14ac:dyDescent="0.25">
      <c r="A10494" s="5">
        <v>4000504939958</v>
      </c>
      <c r="B10494" s="3" t="s">
        <v>43483</v>
      </c>
      <c r="C10494">
        <v>-10611</v>
      </c>
      <c r="D10494" t="s">
        <v>51471</v>
      </c>
      <c r="E10494" t="s">
        <v>6866</v>
      </c>
      <c r="F10494" t="s">
        <v>14672</v>
      </c>
      <c r="G10494" t="s">
        <v>27516</v>
      </c>
    </row>
    <row r="10495" spans="1:7" x14ac:dyDescent="0.25">
      <c r="A10495" s="5">
        <v>4000504928867</v>
      </c>
      <c r="B10495" s="3" t="s">
        <v>43482</v>
      </c>
      <c r="C10495">
        <v>-10611</v>
      </c>
      <c r="D10495" t="s">
        <v>51470</v>
      </c>
      <c r="E10495" t="s">
        <v>6865</v>
      </c>
      <c r="F10495" t="s">
        <v>14672</v>
      </c>
      <c r="G10495" t="s">
        <v>27156</v>
      </c>
    </row>
    <row r="10496" spans="1:7" x14ac:dyDescent="0.25">
      <c r="A10496" s="5">
        <v>4000504928166</v>
      </c>
      <c r="B10496" s="3" t="s">
        <v>43481</v>
      </c>
      <c r="C10496">
        <v>-10611</v>
      </c>
      <c r="D10496" t="s">
        <v>48932</v>
      </c>
      <c r="E10496" t="s">
        <v>6864</v>
      </c>
      <c r="F10496" t="e">
        <v>#N/A</v>
      </c>
      <c r="G10496" t="e">
        <v>#N/A</v>
      </c>
    </row>
    <row r="10497" spans="1:7" x14ac:dyDescent="0.25">
      <c r="A10497" s="5">
        <v>4000504927984</v>
      </c>
      <c r="B10497" s="3" t="s">
        <v>43480</v>
      </c>
      <c r="C10497">
        <v>-10611</v>
      </c>
      <c r="D10497" t="s">
        <v>51469</v>
      </c>
      <c r="E10497" t="s">
        <v>6863</v>
      </c>
      <c r="F10497" t="s">
        <v>14672</v>
      </c>
      <c r="G10497" t="s">
        <v>24688</v>
      </c>
    </row>
    <row r="10498" spans="1:7" x14ac:dyDescent="0.25">
      <c r="A10498" s="5">
        <v>4000504925922</v>
      </c>
      <c r="B10498" s="3" t="s">
        <v>43479</v>
      </c>
      <c r="C10498">
        <v>-10611</v>
      </c>
      <c r="D10498" t="s">
        <v>51468</v>
      </c>
      <c r="E10498" t="s">
        <v>6862</v>
      </c>
      <c r="F10498" t="e">
        <v>#N/A</v>
      </c>
      <c r="G10498" t="e">
        <v>#N/A</v>
      </c>
    </row>
    <row r="10499" spans="1:7" x14ac:dyDescent="0.25">
      <c r="A10499" s="5">
        <v>4000504925477</v>
      </c>
      <c r="B10499" s="3" t="s">
        <v>43478</v>
      </c>
      <c r="C10499">
        <v>-10611</v>
      </c>
      <c r="D10499" t="s">
        <v>11068</v>
      </c>
      <c r="E10499" t="s">
        <v>6861</v>
      </c>
      <c r="F10499" t="s">
        <v>14672</v>
      </c>
      <c r="G10499" t="s">
        <v>26969</v>
      </c>
    </row>
    <row r="10500" spans="1:7" x14ac:dyDescent="0.25">
      <c r="A10500" s="5">
        <v>4000504921196</v>
      </c>
      <c r="B10500" s="3" t="s">
        <v>43477</v>
      </c>
      <c r="C10500">
        <v>-10611</v>
      </c>
      <c r="D10500" t="s">
        <v>48476</v>
      </c>
      <c r="E10500" t="s">
        <v>982</v>
      </c>
      <c r="F10500" t="s">
        <v>14672</v>
      </c>
      <c r="G10500" t="s">
        <v>26137</v>
      </c>
    </row>
    <row r="10501" spans="1:7" x14ac:dyDescent="0.25">
      <c r="A10501" s="5">
        <v>4000504919752</v>
      </c>
      <c r="B10501" s="3" t="s">
        <v>43476</v>
      </c>
      <c r="C10501">
        <v>-10611</v>
      </c>
      <c r="D10501" t="s">
        <v>51467</v>
      </c>
      <c r="E10501" t="s">
        <v>6860</v>
      </c>
      <c r="F10501" t="e">
        <v>#N/A</v>
      </c>
      <c r="G10501" t="e">
        <v>#N/A</v>
      </c>
    </row>
    <row r="10502" spans="1:7" x14ac:dyDescent="0.25">
      <c r="A10502" s="5">
        <v>4000504913282</v>
      </c>
      <c r="B10502" s="3" t="s">
        <v>43475</v>
      </c>
      <c r="C10502">
        <v>-10611</v>
      </c>
      <c r="D10502" t="s">
        <v>48277</v>
      </c>
      <c r="E10502" t="s">
        <v>6859</v>
      </c>
      <c r="F10502" t="s">
        <v>14672</v>
      </c>
      <c r="G10502" t="s">
        <v>22098</v>
      </c>
    </row>
    <row r="10503" spans="1:7" x14ac:dyDescent="0.25">
      <c r="A10503" s="5">
        <v>4000504912685</v>
      </c>
      <c r="B10503" s="3" t="s">
        <v>43474</v>
      </c>
      <c r="C10503">
        <v>-10611</v>
      </c>
      <c r="D10503" t="s">
        <v>11627</v>
      </c>
      <c r="E10503" t="s">
        <v>6858</v>
      </c>
      <c r="F10503" t="s">
        <v>14672</v>
      </c>
      <c r="G10503" t="s">
        <v>24425</v>
      </c>
    </row>
    <row r="10504" spans="1:7" x14ac:dyDescent="0.25">
      <c r="A10504" s="5">
        <v>4000504910666</v>
      </c>
      <c r="B10504" s="3" t="s">
        <v>43473</v>
      </c>
      <c r="C10504">
        <v>-10611</v>
      </c>
      <c r="D10504" t="s">
        <v>51466</v>
      </c>
      <c r="E10504" t="s">
        <v>6857</v>
      </c>
      <c r="F10504" t="s">
        <v>14672</v>
      </c>
      <c r="G10504" t="s">
        <v>24687</v>
      </c>
    </row>
    <row r="10505" spans="1:7" x14ac:dyDescent="0.25">
      <c r="A10505" s="5">
        <v>4000504905751</v>
      </c>
      <c r="B10505" s="3" t="s">
        <v>43472</v>
      </c>
      <c r="C10505">
        <v>-10611</v>
      </c>
      <c r="D10505" t="s">
        <v>51465</v>
      </c>
      <c r="E10505" t="s">
        <v>6856</v>
      </c>
      <c r="F10505" t="s">
        <v>14672</v>
      </c>
      <c r="G10505" t="s">
        <v>22097</v>
      </c>
    </row>
    <row r="10506" spans="1:7" x14ac:dyDescent="0.25">
      <c r="A10506" s="5">
        <v>4000504905441</v>
      </c>
      <c r="B10506" s="3" t="s">
        <v>43471</v>
      </c>
      <c r="C10506">
        <v>-10611</v>
      </c>
      <c r="D10506" t="s">
        <v>49427</v>
      </c>
      <c r="E10506" t="s">
        <v>6855</v>
      </c>
      <c r="F10506" t="s">
        <v>14672</v>
      </c>
      <c r="G10506" t="s">
        <v>26968</v>
      </c>
    </row>
    <row r="10507" spans="1:7" x14ac:dyDescent="0.25">
      <c r="A10507" s="5">
        <v>4000504902531</v>
      </c>
      <c r="B10507" s="3" t="s">
        <v>43470</v>
      </c>
      <c r="C10507">
        <v>-10611</v>
      </c>
      <c r="D10507" t="s">
        <v>50799</v>
      </c>
      <c r="E10507" t="s">
        <v>6854</v>
      </c>
      <c r="F10507" t="s">
        <v>14672</v>
      </c>
      <c r="G10507" t="s">
        <v>24686</v>
      </c>
    </row>
    <row r="10508" spans="1:7" x14ac:dyDescent="0.25">
      <c r="A10508" s="5">
        <v>4000504880252</v>
      </c>
      <c r="B10508" s="3" t="s">
        <v>43469</v>
      </c>
      <c r="C10508">
        <v>-10611</v>
      </c>
      <c r="D10508" t="s">
        <v>47778</v>
      </c>
      <c r="E10508" t="s">
        <v>6853</v>
      </c>
      <c r="F10508" t="s">
        <v>14672</v>
      </c>
      <c r="G10508" t="s">
        <v>25246</v>
      </c>
    </row>
    <row r="10509" spans="1:7" x14ac:dyDescent="0.25">
      <c r="A10509" s="5">
        <v>4000504876212</v>
      </c>
      <c r="B10509" s="3" t="s">
        <v>43468</v>
      </c>
      <c r="C10509">
        <v>-10611</v>
      </c>
      <c r="D10509" t="s">
        <v>51464</v>
      </c>
      <c r="E10509" t="s">
        <v>6852</v>
      </c>
      <c r="F10509" t="e">
        <v>#N/A</v>
      </c>
      <c r="G10509" t="e">
        <v>#N/A</v>
      </c>
    </row>
    <row r="10510" spans="1:7" x14ac:dyDescent="0.25">
      <c r="A10510" s="5">
        <v>4000504874368</v>
      </c>
      <c r="B10510" s="3" t="s">
        <v>43467</v>
      </c>
      <c r="C10510">
        <v>-10611</v>
      </c>
      <c r="D10510" t="s">
        <v>51463</v>
      </c>
      <c r="E10510" t="s">
        <v>6851</v>
      </c>
      <c r="F10510" t="s">
        <v>14672</v>
      </c>
      <c r="G10510" t="s">
        <v>22096</v>
      </c>
    </row>
    <row r="10511" spans="1:7" x14ac:dyDescent="0.25">
      <c r="A10511" s="5">
        <v>4000504874252</v>
      </c>
      <c r="B10511" s="3" t="s">
        <v>43466</v>
      </c>
      <c r="C10511">
        <v>-10611</v>
      </c>
      <c r="D10511" t="s">
        <v>47995</v>
      </c>
      <c r="E10511" t="s">
        <v>6850</v>
      </c>
      <c r="F10511" t="s">
        <v>14672</v>
      </c>
      <c r="G10511" t="s">
        <v>24424</v>
      </c>
    </row>
    <row r="10512" spans="1:7" x14ac:dyDescent="0.25">
      <c r="A10512" s="5">
        <v>4000504871962</v>
      </c>
      <c r="B10512" s="3" t="s">
        <v>43465</v>
      </c>
      <c r="C10512">
        <v>-10611</v>
      </c>
      <c r="D10512" t="s">
        <v>51462</v>
      </c>
      <c r="E10512" t="s">
        <v>6849</v>
      </c>
      <c r="F10512" t="s">
        <v>14672</v>
      </c>
      <c r="G10512" t="s">
        <v>22086</v>
      </c>
    </row>
    <row r="10513" spans="1:7" x14ac:dyDescent="0.25">
      <c r="A10513" s="5">
        <v>4000504869313</v>
      </c>
      <c r="B10513" s="3" t="s">
        <v>43464</v>
      </c>
      <c r="C10513">
        <v>-10611</v>
      </c>
      <c r="D10513" t="s">
        <v>51461</v>
      </c>
      <c r="E10513" t="s">
        <v>6848</v>
      </c>
      <c r="F10513" t="s">
        <v>14672</v>
      </c>
      <c r="G10513" t="s">
        <v>22085</v>
      </c>
    </row>
    <row r="10514" spans="1:7" x14ac:dyDescent="0.25">
      <c r="A10514" s="5">
        <v>4000504861118</v>
      </c>
      <c r="B10514" s="3" t="s">
        <v>43463</v>
      </c>
      <c r="C10514">
        <v>-10611</v>
      </c>
      <c r="D10514" t="s">
        <v>51460</v>
      </c>
      <c r="E10514" t="s">
        <v>6847</v>
      </c>
      <c r="F10514" t="s">
        <v>14672</v>
      </c>
      <c r="G10514" t="s">
        <v>27804</v>
      </c>
    </row>
    <row r="10515" spans="1:7" x14ac:dyDescent="0.25">
      <c r="A10515" s="5">
        <v>4000504860227</v>
      </c>
      <c r="B10515" s="3" t="s">
        <v>43462</v>
      </c>
      <c r="C10515">
        <v>-10611</v>
      </c>
      <c r="D10515" t="s">
        <v>13480</v>
      </c>
      <c r="E10515" t="s">
        <v>6846</v>
      </c>
      <c r="F10515" t="s">
        <v>14672</v>
      </c>
      <c r="G10515" t="s">
        <v>22084</v>
      </c>
    </row>
    <row r="10516" spans="1:7" x14ac:dyDescent="0.25">
      <c r="A10516" s="5">
        <v>4000504858966</v>
      </c>
      <c r="B10516" s="3" t="s">
        <v>43461</v>
      </c>
      <c r="C10516">
        <v>-10611</v>
      </c>
      <c r="D10516" t="s">
        <v>49019</v>
      </c>
      <c r="E10516" t="s">
        <v>6845</v>
      </c>
      <c r="F10516" t="s">
        <v>14672</v>
      </c>
      <c r="G10516" t="s">
        <v>27515</v>
      </c>
    </row>
    <row r="10517" spans="1:7" x14ac:dyDescent="0.25">
      <c r="A10517" s="5">
        <v>4000504847034</v>
      </c>
      <c r="B10517" s="3" t="s">
        <v>43460</v>
      </c>
      <c r="C10517">
        <v>-10611</v>
      </c>
      <c r="D10517" t="s">
        <v>50290</v>
      </c>
      <c r="E10517" t="s">
        <v>6844</v>
      </c>
      <c r="F10517" t="s">
        <v>14672</v>
      </c>
      <c r="G10517" t="s">
        <v>24883</v>
      </c>
    </row>
    <row r="10518" spans="1:7" x14ac:dyDescent="0.25">
      <c r="A10518" s="5">
        <v>4000504834234</v>
      </c>
      <c r="B10518" s="3" t="s">
        <v>43459</v>
      </c>
      <c r="C10518">
        <v>-10611</v>
      </c>
      <c r="D10518" t="s">
        <v>49499</v>
      </c>
      <c r="E10518" t="s">
        <v>6843</v>
      </c>
      <c r="F10518" t="s">
        <v>14672</v>
      </c>
      <c r="G10518" t="s">
        <v>26967</v>
      </c>
    </row>
    <row r="10519" spans="1:7" x14ac:dyDescent="0.25">
      <c r="A10519" s="5">
        <v>4000504833505</v>
      </c>
      <c r="B10519" s="3" t="s">
        <v>43458</v>
      </c>
      <c r="C10519">
        <v>-10611</v>
      </c>
      <c r="D10519" t="s">
        <v>49186</v>
      </c>
      <c r="E10519" t="s">
        <v>6842</v>
      </c>
      <c r="F10519" t="e">
        <v>#N/A</v>
      </c>
      <c r="G10519" t="e">
        <v>#N/A</v>
      </c>
    </row>
    <row r="10520" spans="1:7" x14ac:dyDescent="0.25">
      <c r="A10520" s="5">
        <v>4000504828706</v>
      </c>
      <c r="B10520" s="3" t="s">
        <v>43457</v>
      </c>
      <c r="C10520">
        <v>-10611</v>
      </c>
      <c r="D10520" t="s">
        <v>11155</v>
      </c>
      <c r="E10520" t="s">
        <v>6841</v>
      </c>
      <c r="F10520" t="s">
        <v>14672</v>
      </c>
      <c r="G10520" t="s">
        <v>26966</v>
      </c>
    </row>
    <row r="10521" spans="1:7" x14ac:dyDescent="0.25">
      <c r="A10521" s="5">
        <v>4000504828625</v>
      </c>
      <c r="B10521" s="3" t="s">
        <v>43456</v>
      </c>
      <c r="C10521">
        <v>-10611</v>
      </c>
      <c r="D10521" t="s">
        <v>48137</v>
      </c>
      <c r="E10521" t="s">
        <v>6840</v>
      </c>
      <c r="F10521" t="s">
        <v>14672</v>
      </c>
      <c r="G10521" t="s">
        <v>22083</v>
      </c>
    </row>
    <row r="10522" spans="1:7" x14ac:dyDescent="0.25">
      <c r="A10522" s="5">
        <v>4000504823038</v>
      </c>
      <c r="B10522" s="3" t="s">
        <v>43455</v>
      </c>
      <c r="C10522">
        <v>-10611</v>
      </c>
      <c r="D10522" t="s">
        <v>51459</v>
      </c>
      <c r="E10522" t="s">
        <v>6839</v>
      </c>
      <c r="F10522" t="e">
        <v>#N/A</v>
      </c>
      <c r="G10522" t="e">
        <v>#N/A</v>
      </c>
    </row>
    <row r="10523" spans="1:7" x14ac:dyDescent="0.25">
      <c r="A10523" s="5">
        <v>4000504822821</v>
      </c>
      <c r="B10523" s="3" t="s">
        <v>43454</v>
      </c>
      <c r="C10523">
        <v>-10611</v>
      </c>
      <c r="D10523" t="s">
        <v>48105</v>
      </c>
      <c r="E10523" t="s">
        <v>6708</v>
      </c>
      <c r="F10523" t="s">
        <v>14672</v>
      </c>
      <c r="G10523" t="s">
        <v>24685</v>
      </c>
    </row>
    <row r="10524" spans="1:7" x14ac:dyDescent="0.25">
      <c r="A10524" s="5">
        <v>4000504818174</v>
      </c>
      <c r="B10524" s="3" t="s">
        <v>43453</v>
      </c>
      <c r="C10524">
        <v>-10611</v>
      </c>
      <c r="D10524" t="s">
        <v>51458</v>
      </c>
      <c r="E10524" t="s">
        <v>6838</v>
      </c>
      <c r="F10524" t="s">
        <v>15192</v>
      </c>
      <c r="G10524" t="e">
        <v>#N/A</v>
      </c>
    </row>
    <row r="10525" spans="1:7" x14ac:dyDescent="0.25">
      <c r="A10525" s="5">
        <v>4000504817763</v>
      </c>
      <c r="B10525" s="3" t="s">
        <v>43452</v>
      </c>
      <c r="C10525">
        <v>-10611</v>
      </c>
      <c r="D10525" t="s">
        <v>50896</v>
      </c>
      <c r="E10525" t="s">
        <v>6837</v>
      </c>
      <c r="F10525" t="s">
        <v>14672</v>
      </c>
      <c r="G10525" t="s">
        <v>25245</v>
      </c>
    </row>
    <row r="10526" spans="1:7" x14ac:dyDescent="0.25">
      <c r="A10526" s="5">
        <v>4000504816031</v>
      </c>
      <c r="B10526" s="3" t="s">
        <v>43451</v>
      </c>
      <c r="C10526">
        <v>-10611</v>
      </c>
      <c r="D10526" t="s">
        <v>51457</v>
      </c>
      <c r="E10526" t="s">
        <v>6836</v>
      </c>
      <c r="F10526" t="e">
        <v>#N/A</v>
      </c>
      <c r="G10526" t="e">
        <v>#N/A</v>
      </c>
    </row>
    <row r="10527" spans="1:7" x14ac:dyDescent="0.25">
      <c r="A10527" s="5">
        <v>4000504814594</v>
      </c>
      <c r="B10527" s="3" t="s">
        <v>43450</v>
      </c>
      <c r="C10527">
        <v>-10611</v>
      </c>
      <c r="D10527" t="s">
        <v>50516</v>
      </c>
      <c r="E10527" t="s">
        <v>6835</v>
      </c>
      <c r="F10527" t="s">
        <v>14672</v>
      </c>
      <c r="G10527" t="s">
        <v>22082</v>
      </c>
    </row>
    <row r="10528" spans="1:7" x14ac:dyDescent="0.25">
      <c r="A10528" s="5">
        <v>4000504809272</v>
      </c>
      <c r="B10528" s="3" t="s">
        <v>43449</v>
      </c>
      <c r="C10528">
        <v>-10611</v>
      </c>
      <c r="D10528" t="s">
        <v>51456</v>
      </c>
      <c r="E10528" t="s">
        <v>6834</v>
      </c>
      <c r="F10528" t="s">
        <v>14672</v>
      </c>
      <c r="G10528" t="s">
        <v>22081</v>
      </c>
    </row>
    <row r="10529" spans="1:7" x14ac:dyDescent="0.25">
      <c r="A10529" s="5">
        <v>4000504795697</v>
      </c>
      <c r="B10529" s="3" t="s">
        <v>43448</v>
      </c>
      <c r="C10529">
        <v>-10611</v>
      </c>
      <c r="D10529" t="s">
        <v>11150</v>
      </c>
      <c r="E10529" t="s">
        <v>6833</v>
      </c>
      <c r="F10529" t="s">
        <v>14672</v>
      </c>
      <c r="G10529" t="s">
        <v>25547</v>
      </c>
    </row>
    <row r="10530" spans="1:7" x14ac:dyDescent="0.25">
      <c r="A10530" s="5">
        <v>4000504792515</v>
      </c>
      <c r="B10530" s="3" t="s">
        <v>43447</v>
      </c>
      <c r="C10530">
        <v>-10611</v>
      </c>
      <c r="D10530" t="s">
        <v>51455</v>
      </c>
      <c r="E10530" t="s">
        <v>6832</v>
      </c>
      <c r="F10530" t="s">
        <v>14672</v>
      </c>
      <c r="G10530" t="s">
        <v>27155</v>
      </c>
    </row>
    <row r="10531" spans="1:7" x14ac:dyDescent="0.25">
      <c r="A10531" s="5">
        <v>4000504791683</v>
      </c>
      <c r="B10531" s="3" t="s">
        <v>43446</v>
      </c>
      <c r="C10531">
        <v>-10611</v>
      </c>
      <c r="D10531" t="s">
        <v>50951</v>
      </c>
      <c r="E10531" t="s">
        <v>6831</v>
      </c>
      <c r="F10531" t="s">
        <v>14672</v>
      </c>
      <c r="G10531" t="s">
        <v>29674</v>
      </c>
    </row>
    <row r="10532" spans="1:7" x14ac:dyDescent="0.25">
      <c r="A10532" s="5">
        <v>4000504791632</v>
      </c>
      <c r="B10532" s="3" t="s">
        <v>43445</v>
      </c>
      <c r="C10532">
        <v>-10611</v>
      </c>
      <c r="D10532" t="s">
        <v>50960</v>
      </c>
      <c r="E10532" t="s">
        <v>6830</v>
      </c>
      <c r="F10532" t="s">
        <v>14672</v>
      </c>
      <c r="G10532" t="s">
        <v>29673</v>
      </c>
    </row>
    <row r="10533" spans="1:7" x14ac:dyDescent="0.25">
      <c r="A10533" s="5">
        <v>4000504782439</v>
      </c>
      <c r="B10533" s="3" t="s">
        <v>43444</v>
      </c>
      <c r="C10533">
        <v>-10611</v>
      </c>
      <c r="D10533" t="s">
        <v>11398</v>
      </c>
      <c r="E10533" t="s">
        <v>6829</v>
      </c>
      <c r="F10533" t="e">
        <v>#N/A</v>
      </c>
      <c r="G10533" t="e">
        <v>#N/A</v>
      </c>
    </row>
    <row r="10534" spans="1:7" x14ac:dyDescent="0.25">
      <c r="A10534" s="5">
        <v>4000504778784</v>
      </c>
      <c r="B10534" s="3" t="s">
        <v>43443</v>
      </c>
      <c r="C10534">
        <v>-10611</v>
      </c>
      <c r="D10534" t="s">
        <v>48489</v>
      </c>
      <c r="E10534" t="s">
        <v>4815</v>
      </c>
      <c r="F10534" t="s">
        <v>14672</v>
      </c>
      <c r="G10534" t="s">
        <v>22080</v>
      </c>
    </row>
    <row r="10535" spans="1:7" x14ac:dyDescent="0.25">
      <c r="A10535" s="5">
        <v>4000504722649</v>
      </c>
      <c r="B10535" s="3" t="s">
        <v>43442</v>
      </c>
      <c r="C10535">
        <v>-10611</v>
      </c>
      <c r="D10535" t="s">
        <v>48973</v>
      </c>
      <c r="E10535" t="s">
        <v>6828</v>
      </c>
      <c r="F10535" t="s">
        <v>14672</v>
      </c>
      <c r="G10535" t="s">
        <v>27514</v>
      </c>
    </row>
    <row r="10536" spans="1:7" x14ac:dyDescent="0.25">
      <c r="A10536" s="5">
        <v>4000504673079</v>
      </c>
      <c r="B10536" s="3" t="s">
        <v>43441</v>
      </c>
      <c r="C10536">
        <v>-10611</v>
      </c>
      <c r="D10536" t="s">
        <v>51454</v>
      </c>
      <c r="E10536" t="s">
        <v>6827</v>
      </c>
      <c r="F10536" t="e">
        <v>#N/A</v>
      </c>
      <c r="G10536" t="e">
        <v>#N/A</v>
      </c>
    </row>
    <row r="10537" spans="1:7" x14ac:dyDescent="0.25">
      <c r="A10537" s="5">
        <v>4000504662735</v>
      </c>
      <c r="B10537" s="3" t="s">
        <v>43440</v>
      </c>
      <c r="C10537">
        <v>-10611</v>
      </c>
      <c r="D10537" t="s">
        <v>48786</v>
      </c>
      <c r="E10537" t="s">
        <v>6826</v>
      </c>
      <c r="F10537" t="s">
        <v>14672</v>
      </c>
      <c r="G10537" t="s">
        <v>24882</v>
      </c>
    </row>
    <row r="10538" spans="1:7" x14ac:dyDescent="0.25">
      <c r="A10538" s="5">
        <v>4000504648155</v>
      </c>
      <c r="B10538" s="3" t="s">
        <v>43439</v>
      </c>
      <c r="C10538">
        <v>-10611</v>
      </c>
      <c r="D10538" t="s">
        <v>47735</v>
      </c>
      <c r="E10538" t="s">
        <v>6825</v>
      </c>
      <c r="F10538" t="s">
        <v>14672</v>
      </c>
      <c r="G10538" t="s">
        <v>27154</v>
      </c>
    </row>
    <row r="10539" spans="1:7" x14ac:dyDescent="0.25">
      <c r="A10539" s="5">
        <v>4000504631295</v>
      </c>
      <c r="B10539" s="3" t="s">
        <v>43438</v>
      </c>
      <c r="C10539">
        <v>-10611</v>
      </c>
      <c r="D10539" t="s">
        <v>11095</v>
      </c>
      <c r="E10539" t="s">
        <v>6676</v>
      </c>
      <c r="F10539" t="s">
        <v>14672</v>
      </c>
      <c r="G10539" t="s">
        <v>22079</v>
      </c>
    </row>
    <row r="10540" spans="1:7" x14ac:dyDescent="0.25">
      <c r="A10540" s="5">
        <v>4000504630167</v>
      </c>
      <c r="B10540" s="3" t="s">
        <v>43437</v>
      </c>
      <c r="C10540">
        <v>-10611</v>
      </c>
      <c r="D10540" t="s">
        <v>51453</v>
      </c>
      <c r="E10540" t="s">
        <v>6824</v>
      </c>
      <c r="F10540" t="s">
        <v>14672</v>
      </c>
      <c r="G10540" t="s">
        <v>25244</v>
      </c>
    </row>
    <row r="10541" spans="1:7" x14ac:dyDescent="0.25">
      <c r="A10541" s="5">
        <v>4000504629991</v>
      </c>
      <c r="B10541" s="3" t="s">
        <v>43436</v>
      </c>
      <c r="C10541">
        <v>-10611</v>
      </c>
      <c r="D10541" t="s">
        <v>48366</v>
      </c>
      <c r="E10541" t="s">
        <v>6628</v>
      </c>
      <c r="F10541" t="s">
        <v>14672</v>
      </c>
      <c r="G10541" t="s">
        <v>27513</v>
      </c>
    </row>
    <row r="10542" spans="1:7" x14ac:dyDescent="0.25">
      <c r="A10542" s="5">
        <v>4000504624825</v>
      </c>
      <c r="B10542" s="3" t="s">
        <v>43435</v>
      </c>
      <c r="C10542">
        <v>-10611</v>
      </c>
      <c r="D10542" t="s">
        <v>50481</v>
      </c>
      <c r="E10542" t="s">
        <v>6823</v>
      </c>
      <c r="F10542" t="s">
        <v>14672</v>
      </c>
      <c r="G10542" t="s">
        <v>24423</v>
      </c>
    </row>
    <row r="10543" spans="1:7" x14ac:dyDescent="0.25">
      <c r="A10543" s="5">
        <v>4000504617543</v>
      </c>
      <c r="B10543" s="3" t="s">
        <v>43434</v>
      </c>
      <c r="C10543">
        <v>-10611</v>
      </c>
      <c r="D10543" t="s">
        <v>47739</v>
      </c>
      <c r="E10543" t="s">
        <v>6822</v>
      </c>
      <c r="F10543" t="s">
        <v>14672</v>
      </c>
      <c r="G10543" t="s">
        <v>24422</v>
      </c>
    </row>
    <row r="10544" spans="1:7" x14ac:dyDescent="0.25">
      <c r="A10544" s="5">
        <v>4000504616598</v>
      </c>
      <c r="B10544" s="3" t="s">
        <v>43433</v>
      </c>
      <c r="C10544">
        <v>-10611</v>
      </c>
      <c r="D10544" t="s">
        <v>51452</v>
      </c>
      <c r="E10544" t="s">
        <v>6821</v>
      </c>
      <c r="F10544" t="e">
        <v>#N/A</v>
      </c>
      <c r="G10544" t="e">
        <v>#N/A</v>
      </c>
    </row>
    <row r="10545" spans="1:7" x14ac:dyDescent="0.25">
      <c r="A10545" s="5">
        <v>4000504615958</v>
      </c>
      <c r="B10545" s="3" t="s">
        <v>43432</v>
      </c>
      <c r="C10545">
        <v>-10611</v>
      </c>
      <c r="D10545" t="s">
        <v>50803</v>
      </c>
      <c r="E10545" t="s">
        <v>6820</v>
      </c>
      <c r="F10545" t="s">
        <v>14672</v>
      </c>
      <c r="G10545" t="s">
        <v>22078</v>
      </c>
    </row>
    <row r="10546" spans="1:7" x14ac:dyDescent="0.25">
      <c r="A10546" s="5">
        <v>4000504603828</v>
      </c>
      <c r="B10546" s="3" t="s">
        <v>43431</v>
      </c>
      <c r="C10546">
        <v>-10611</v>
      </c>
      <c r="D10546" t="s">
        <v>51451</v>
      </c>
      <c r="E10546" t="s">
        <v>6819</v>
      </c>
      <c r="F10546" t="s">
        <v>14672</v>
      </c>
      <c r="G10546" t="s">
        <v>24881</v>
      </c>
    </row>
    <row r="10547" spans="1:7" x14ac:dyDescent="0.25">
      <c r="A10547" s="5">
        <v>4000504600675</v>
      </c>
      <c r="B10547" s="3" t="s">
        <v>43430</v>
      </c>
      <c r="C10547">
        <v>-10611</v>
      </c>
      <c r="D10547" t="s">
        <v>10810</v>
      </c>
      <c r="E10547" t="s">
        <v>6818</v>
      </c>
      <c r="F10547" t="e">
        <v>#N/A</v>
      </c>
      <c r="G10547" t="e">
        <v>#N/A</v>
      </c>
    </row>
    <row r="10548" spans="1:7" x14ac:dyDescent="0.25">
      <c r="A10548" s="5">
        <v>4000504600632</v>
      </c>
      <c r="B10548" s="3" t="s">
        <v>43429</v>
      </c>
      <c r="C10548">
        <v>-10611</v>
      </c>
      <c r="D10548" t="s">
        <v>51450</v>
      </c>
      <c r="E10548" t="s">
        <v>6817</v>
      </c>
      <c r="F10548" t="s">
        <v>14672</v>
      </c>
      <c r="G10548" t="s">
        <v>22077</v>
      </c>
    </row>
    <row r="10549" spans="1:7" x14ac:dyDescent="0.25">
      <c r="A10549" s="5">
        <v>4000504597119</v>
      </c>
      <c r="B10549" s="3" t="s">
        <v>43428</v>
      </c>
      <c r="C10549">
        <v>-10611</v>
      </c>
      <c r="D10549" t="s">
        <v>51449</v>
      </c>
      <c r="E10549" t="s">
        <v>6816</v>
      </c>
      <c r="F10549" t="s">
        <v>14672</v>
      </c>
      <c r="G10549" t="s">
        <v>22076</v>
      </c>
    </row>
    <row r="10550" spans="1:7" x14ac:dyDescent="0.25">
      <c r="A10550" s="5">
        <v>4000504596791</v>
      </c>
      <c r="B10550" s="3" t="s">
        <v>43427</v>
      </c>
      <c r="C10550">
        <v>-10611</v>
      </c>
      <c r="D10550" t="s">
        <v>49587</v>
      </c>
      <c r="E10550" t="s">
        <v>6815</v>
      </c>
      <c r="F10550" t="e">
        <v>#N/A</v>
      </c>
      <c r="G10550" t="e">
        <v>#N/A</v>
      </c>
    </row>
    <row r="10551" spans="1:7" x14ac:dyDescent="0.25">
      <c r="A10551" s="5">
        <v>4000504595779</v>
      </c>
      <c r="B10551" s="3" t="s">
        <v>43426</v>
      </c>
      <c r="C10551">
        <v>-10611</v>
      </c>
      <c r="D10551" t="s">
        <v>51448</v>
      </c>
      <c r="E10551" t="s">
        <v>6814</v>
      </c>
      <c r="F10551" t="e">
        <v>#N/A</v>
      </c>
      <c r="G10551" t="e">
        <v>#N/A</v>
      </c>
    </row>
    <row r="10552" spans="1:7" x14ac:dyDescent="0.25">
      <c r="A10552" s="5">
        <v>4000504595477</v>
      </c>
      <c r="B10552" s="3" t="s">
        <v>43425</v>
      </c>
      <c r="C10552">
        <v>-10611</v>
      </c>
      <c r="D10552" t="s">
        <v>47772</v>
      </c>
      <c r="E10552" t="s">
        <v>6813</v>
      </c>
      <c r="F10552" t="e">
        <v>#N/A</v>
      </c>
      <c r="G10552" t="e">
        <v>#N/A</v>
      </c>
    </row>
    <row r="10553" spans="1:7" x14ac:dyDescent="0.25">
      <c r="A10553" s="5">
        <v>4000504595108</v>
      </c>
      <c r="B10553" s="3" t="s">
        <v>43424</v>
      </c>
      <c r="C10553">
        <v>-10611</v>
      </c>
      <c r="D10553" t="s">
        <v>51447</v>
      </c>
      <c r="E10553" t="s">
        <v>6812</v>
      </c>
      <c r="F10553" t="e">
        <v>#N/A</v>
      </c>
      <c r="G10553" t="e">
        <v>#N/A</v>
      </c>
    </row>
    <row r="10554" spans="1:7" x14ac:dyDescent="0.25">
      <c r="A10554" s="5">
        <v>4000504594292</v>
      </c>
      <c r="B10554" s="3" t="s">
        <v>43423</v>
      </c>
      <c r="C10554">
        <v>-10611</v>
      </c>
      <c r="D10554" t="s">
        <v>49890</v>
      </c>
      <c r="E10554" t="s">
        <v>6811</v>
      </c>
      <c r="F10554" t="s">
        <v>14672</v>
      </c>
      <c r="G10554" t="s">
        <v>22075</v>
      </c>
    </row>
    <row r="10555" spans="1:7" x14ac:dyDescent="0.25">
      <c r="A10555" s="5">
        <v>4000504578033</v>
      </c>
      <c r="B10555" s="3" t="s">
        <v>43422</v>
      </c>
      <c r="C10555">
        <v>-10611</v>
      </c>
      <c r="D10555" t="s">
        <v>51021</v>
      </c>
      <c r="E10555" t="s">
        <v>5785</v>
      </c>
      <c r="F10555" t="s">
        <v>14672</v>
      </c>
      <c r="G10555" t="s">
        <v>22074</v>
      </c>
    </row>
    <row r="10556" spans="1:7" x14ac:dyDescent="0.25">
      <c r="A10556" s="5">
        <v>4000504577436</v>
      </c>
      <c r="B10556" s="3" t="s">
        <v>43421</v>
      </c>
      <c r="C10556">
        <v>-10611</v>
      </c>
      <c r="D10556" t="s">
        <v>47952</v>
      </c>
      <c r="E10556" t="s">
        <v>6810</v>
      </c>
      <c r="F10556" t="s">
        <v>14672</v>
      </c>
      <c r="G10556" t="s">
        <v>25546</v>
      </c>
    </row>
    <row r="10557" spans="1:7" x14ac:dyDescent="0.25">
      <c r="A10557" s="5">
        <v>4000504575549</v>
      </c>
      <c r="B10557" s="3" t="s">
        <v>43420</v>
      </c>
      <c r="C10557">
        <v>-10611</v>
      </c>
      <c r="D10557" t="s">
        <v>50682</v>
      </c>
      <c r="E10557" t="s">
        <v>6809</v>
      </c>
      <c r="F10557" t="s">
        <v>14672</v>
      </c>
      <c r="G10557" t="s">
        <v>26965</v>
      </c>
    </row>
    <row r="10558" spans="1:7" x14ac:dyDescent="0.25">
      <c r="A10558" s="5">
        <v>4000504574267</v>
      </c>
      <c r="B10558" s="3" t="s">
        <v>43419</v>
      </c>
      <c r="C10558">
        <v>-10611</v>
      </c>
      <c r="D10558" t="s">
        <v>51091</v>
      </c>
      <c r="E10558" t="s">
        <v>6808</v>
      </c>
      <c r="F10558" t="s">
        <v>14672</v>
      </c>
      <c r="G10558" t="s">
        <v>27803</v>
      </c>
    </row>
    <row r="10559" spans="1:7" x14ac:dyDescent="0.25">
      <c r="A10559" s="5">
        <v>4000504571888</v>
      </c>
      <c r="B10559" s="3" t="s">
        <v>43418</v>
      </c>
      <c r="C10559">
        <v>-10611</v>
      </c>
      <c r="D10559" t="s">
        <v>47737</v>
      </c>
      <c r="E10559" t="s">
        <v>6807</v>
      </c>
      <c r="F10559" t="s">
        <v>14672</v>
      </c>
      <c r="G10559" t="s">
        <v>25243</v>
      </c>
    </row>
    <row r="10560" spans="1:7" x14ac:dyDescent="0.25">
      <c r="A10560" s="5">
        <v>4000504566051</v>
      </c>
      <c r="B10560" s="3" t="s">
        <v>43417</v>
      </c>
      <c r="C10560">
        <v>-10611</v>
      </c>
      <c r="D10560" t="s">
        <v>51212</v>
      </c>
      <c r="E10560" t="s">
        <v>6806</v>
      </c>
      <c r="F10560" t="s">
        <v>14672</v>
      </c>
      <c r="G10560" t="s">
        <v>22073</v>
      </c>
    </row>
    <row r="10561" spans="1:7" x14ac:dyDescent="0.25">
      <c r="A10561" s="5">
        <v>4000504565926</v>
      </c>
      <c r="B10561" s="3" t="s">
        <v>43416</v>
      </c>
      <c r="C10561">
        <v>-10611</v>
      </c>
      <c r="D10561" t="s">
        <v>13388</v>
      </c>
      <c r="E10561" t="s">
        <v>6805</v>
      </c>
      <c r="F10561" t="s">
        <v>14672</v>
      </c>
      <c r="G10561" t="s">
        <v>24684</v>
      </c>
    </row>
    <row r="10562" spans="1:7" x14ac:dyDescent="0.25">
      <c r="A10562" s="5">
        <v>4000504560339</v>
      </c>
      <c r="B10562" s="3" t="s">
        <v>43415</v>
      </c>
      <c r="C10562">
        <v>-10611</v>
      </c>
      <c r="D10562" t="s">
        <v>50047</v>
      </c>
      <c r="E10562" t="s">
        <v>5578</v>
      </c>
      <c r="F10562" t="s">
        <v>14672</v>
      </c>
      <c r="G10562" t="s">
        <v>26964</v>
      </c>
    </row>
    <row r="10563" spans="1:7" x14ac:dyDescent="0.25">
      <c r="A10563" s="5">
        <v>4000504559179</v>
      </c>
      <c r="B10563" s="3" t="s">
        <v>43414</v>
      </c>
      <c r="C10563">
        <v>-10611</v>
      </c>
      <c r="D10563" t="s">
        <v>51446</v>
      </c>
      <c r="E10563" t="s">
        <v>6804</v>
      </c>
      <c r="F10563" t="s">
        <v>14672</v>
      </c>
      <c r="G10563" t="s">
        <v>27512</v>
      </c>
    </row>
    <row r="10564" spans="1:7" x14ac:dyDescent="0.25">
      <c r="A10564" s="5">
        <v>4000504558954</v>
      </c>
      <c r="B10564" s="3" t="s">
        <v>43413</v>
      </c>
      <c r="C10564">
        <v>-10611</v>
      </c>
      <c r="D10564" t="s">
        <v>47943</v>
      </c>
      <c r="E10564" t="s">
        <v>6803</v>
      </c>
      <c r="F10564" t="s">
        <v>14672</v>
      </c>
      <c r="G10564" t="s">
        <v>27153</v>
      </c>
    </row>
    <row r="10565" spans="1:7" x14ac:dyDescent="0.25">
      <c r="A10565" s="5">
        <v>4000504556293</v>
      </c>
      <c r="B10565" s="3" t="s">
        <v>43412</v>
      </c>
      <c r="C10565">
        <v>-10611</v>
      </c>
      <c r="D10565" t="s">
        <v>51445</v>
      </c>
      <c r="E10565" t="s">
        <v>6802</v>
      </c>
      <c r="F10565" t="s">
        <v>14672</v>
      </c>
      <c r="G10565" t="s">
        <v>25545</v>
      </c>
    </row>
    <row r="10566" spans="1:7" x14ac:dyDescent="0.25">
      <c r="A10566" s="5">
        <v>4000504551895</v>
      </c>
      <c r="B10566" s="3" t="s">
        <v>43411</v>
      </c>
      <c r="C10566">
        <v>-10611</v>
      </c>
      <c r="D10566" t="s">
        <v>51444</v>
      </c>
      <c r="E10566" t="s">
        <v>6801</v>
      </c>
      <c r="F10566" t="s">
        <v>14672</v>
      </c>
      <c r="G10566" t="s">
        <v>24880</v>
      </c>
    </row>
    <row r="10567" spans="1:7" x14ac:dyDescent="0.25">
      <c r="A10567" s="5">
        <v>4000504547413</v>
      </c>
      <c r="B10567" s="3" t="s">
        <v>43410</v>
      </c>
      <c r="C10567">
        <v>-10611</v>
      </c>
      <c r="D10567" t="s">
        <v>14532</v>
      </c>
      <c r="E10567" t="s">
        <v>6800</v>
      </c>
      <c r="F10567" t="s">
        <v>14672</v>
      </c>
      <c r="G10567" t="s">
        <v>22072</v>
      </c>
    </row>
    <row r="10568" spans="1:7" x14ac:dyDescent="0.25">
      <c r="A10568" s="5">
        <v>4000504546328</v>
      </c>
      <c r="B10568" s="3" t="s">
        <v>43409</v>
      </c>
      <c r="C10568">
        <v>-10611</v>
      </c>
      <c r="D10568" t="s">
        <v>50126</v>
      </c>
      <c r="E10568" t="s">
        <v>3856</v>
      </c>
      <c r="F10568" t="s">
        <v>14672</v>
      </c>
      <c r="G10568" t="s">
        <v>22071</v>
      </c>
    </row>
    <row r="10569" spans="1:7" x14ac:dyDescent="0.25">
      <c r="A10569" s="5">
        <v>4000504518332</v>
      </c>
      <c r="B10569" s="3" t="s">
        <v>43408</v>
      </c>
      <c r="C10569">
        <v>-10611</v>
      </c>
      <c r="D10569" t="s">
        <v>48881</v>
      </c>
      <c r="E10569" t="s">
        <v>6799</v>
      </c>
      <c r="F10569" t="e">
        <v>#N/A</v>
      </c>
      <c r="G10569" t="e">
        <v>#N/A</v>
      </c>
    </row>
    <row r="10570" spans="1:7" x14ac:dyDescent="0.25">
      <c r="A10570" s="5">
        <v>4000504516011</v>
      </c>
      <c r="B10570" s="3" t="s">
        <v>43407</v>
      </c>
      <c r="C10570">
        <v>-10611</v>
      </c>
      <c r="D10570" t="s">
        <v>49390</v>
      </c>
      <c r="E10570" t="s">
        <v>6798</v>
      </c>
      <c r="F10570" t="s">
        <v>14672</v>
      </c>
      <c r="G10570" t="s">
        <v>22070</v>
      </c>
    </row>
    <row r="10571" spans="1:7" x14ac:dyDescent="0.25">
      <c r="A10571" s="5">
        <v>4000504515546</v>
      </c>
      <c r="B10571" s="3" t="s">
        <v>43406</v>
      </c>
      <c r="C10571">
        <v>-10611</v>
      </c>
      <c r="D10571" t="s">
        <v>48188</v>
      </c>
      <c r="E10571" t="s">
        <v>6797</v>
      </c>
      <c r="F10571" t="s">
        <v>14672</v>
      </c>
      <c r="G10571" t="s">
        <v>25242</v>
      </c>
    </row>
    <row r="10572" spans="1:7" x14ac:dyDescent="0.25">
      <c r="A10572" s="5">
        <v>4000504510722</v>
      </c>
      <c r="B10572" s="3" t="s">
        <v>43405</v>
      </c>
      <c r="C10572">
        <v>-10611</v>
      </c>
      <c r="D10572" t="s">
        <v>6312</v>
      </c>
      <c r="E10572" t="s">
        <v>6796</v>
      </c>
      <c r="F10572" t="s">
        <v>14672</v>
      </c>
      <c r="G10572" t="s">
        <v>22069</v>
      </c>
    </row>
    <row r="10573" spans="1:7" x14ac:dyDescent="0.25">
      <c r="A10573" s="5">
        <v>4000504496908</v>
      </c>
      <c r="B10573" s="3" t="s">
        <v>43404</v>
      </c>
      <c r="C10573">
        <v>-10611</v>
      </c>
      <c r="D10573" t="s">
        <v>49393</v>
      </c>
      <c r="E10573" t="s">
        <v>6795</v>
      </c>
      <c r="F10573" t="s">
        <v>14672</v>
      </c>
      <c r="G10573" t="s">
        <v>27152</v>
      </c>
    </row>
    <row r="10574" spans="1:7" x14ac:dyDescent="0.25">
      <c r="A10574" s="5">
        <v>4000504495456</v>
      </c>
      <c r="B10574" s="3" t="s">
        <v>43403</v>
      </c>
      <c r="C10574">
        <v>-10611</v>
      </c>
      <c r="D10574" t="s">
        <v>48604</v>
      </c>
      <c r="E10574" t="s">
        <v>6794</v>
      </c>
      <c r="F10574" t="e">
        <v>#N/A</v>
      </c>
      <c r="G10574" t="e">
        <v>#N/A</v>
      </c>
    </row>
    <row r="10575" spans="1:7" x14ac:dyDescent="0.25">
      <c r="A10575" s="5">
        <v>4000504493356</v>
      </c>
      <c r="B10575" s="3" t="s">
        <v>43402</v>
      </c>
      <c r="C10575">
        <v>-10611</v>
      </c>
      <c r="D10575" t="s">
        <v>51443</v>
      </c>
      <c r="E10575" t="s">
        <v>6793</v>
      </c>
      <c r="F10575" t="s">
        <v>14672</v>
      </c>
      <c r="G10575" t="s">
        <v>29611</v>
      </c>
    </row>
    <row r="10576" spans="1:7" x14ac:dyDescent="0.25">
      <c r="A10576" s="5">
        <v>4000504493186</v>
      </c>
      <c r="B10576" s="3" t="s">
        <v>43401</v>
      </c>
      <c r="C10576">
        <v>-10611</v>
      </c>
      <c r="D10576" t="s">
        <v>51442</v>
      </c>
      <c r="E10576" t="s">
        <v>6792</v>
      </c>
      <c r="F10576" t="s">
        <v>14672</v>
      </c>
      <c r="G10576" t="s">
        <v>22068</v>
      </c>
    </row>
    <row r="10577" spans="1:7" x14ac:dyDescent="0.25">
      <c r="A10577" s="5">
        <v>4000504488573</v>
      </c>
      <c r="B10577" s="3" t="s">
        <v>43400</v>
      </c>
      <c r="C10577">
        <v>-10611</v>
      </c>
      <c r="D10577" t="s">
        <v>51441</v>
      </c>
      <c r="E10577" t="s">
        <v>6791</v>
      </c>
      <c r="F10577" t="e">
        <v>#N/A</v>
      </c>
      <c r="G10577" t="e">
        <v>#N/A</v>
      </c>
    </row>
    <row r="10578" spans="1:7" x14ac:dyDescent="0.25">
      <c r="A10578" s="5">
        <v>4000504482265</v>
      </c>
      <c r="B10578" s="3" t="s">
        <v>43399</v>
      </c>
      <c r="C10578">
        <v>-10611</v>
      </c>
      <c r="D10578" t="s">
        <v>14128</v>
      </c>
      <c r="E10578" t="s">
        <v>6790</v>
      </c>
      <c r="F10578" t="e">
        <v>#N/A</v>
      </c>
      <c r="G10578" t="e">
        <v>#N/A</v>
      </c>
    </row>
    <row r="10579" spans="1:7" x14ac:dyDescent="0.25">
      <c r="A10579" s="5">
        <v>4000504472421</v>
      </c>
      <c r="B10579" s="3" t="s">
        <v>43398</v>
      </c>
      <c r="C10579">
        <v>-10611</v>
      </c>
      <c r="D10579" t="s">
        <v>51440</v>
      </c>
      <c r="E10579" t="s">
        <v>6789</v>
      </c>
      <c r="F10579" t="s">
        <v>14672</v>
      </c>
      <c r="G10579" t="s">
        <v>24879</v>
      </c>
    </row>
    <row r="10580" spans="1:7" x14ac:dyDescent="0.25">
      <c r="A10580" s="5">
        <v>4000504456833</v>
      </c>
      <c r="B10580" s="3" t="s">
        <v>43397</v>
      </c>
      <c r="C10580">
        <v>-10611</v>
      </c>
      <c r="D10580" t="s">
        <v>51439</v>
      </c>
      <c r="E10580" t="s">
        <v>6788</v>
      </c>
      <c r="F10580" t="s">
        <v>14672</v>
      </c>
      <c r="G10580" t="s">
        <v>22067</v>
      </c>
    </row>
    <row r="10581" spans="1:7" x14ac:dyDescent="0.25">
      <c r="A10581" s="5">
        <v>4000504456213</v>
      </c>
      <c r="B10581" s="3" t="s">
        <v>43396</v>
      </c>
      <c r="C10581">
        <v>-10611</v>
      </c>
      <c r="D10581" t="s">
        <v>12171</v>
      </c>
      <c r="E10581" t="s">
        <v>6787</v>
      </c>
      <c r="F10581" t="s">
        <v>14672</v>
      </c>
      <c r="G10581" t="s">
        <v>24683</v>
      </c>
    </row>
    <row r="10582" spans="1:7" x14ac:dyDescent="0.25">
      <c r="A10582" s="5">
        <v>4000504450169</v>
      </c>
      <c r="B10582" s="3" t="s">
        <v>43395</v>
      </c>
      <c r="C10582">
        <v>-10611</v>
      </c>
      <c r="D10582" t="s">
        <v>49590</v>
      </c>
      <c r="E10582" t="s">
        <v>6786</v>
      </c>
      <c r="F10582" t="s">
        <v>14672</v>
      </c>
      <c r="G10582" t="s">
        <v>26963</v>
      </c>
    </row>
    <row r="10583" spans="1:7" x14ac:dyDescent="0.25">
      <c r="A10583" s="5">
        <v>4000504447869</v>
      </c>
      <c r="B10583" s="3" t="s">
        <v>43394</v>
      </c>
      <c r="C10583">
        <v>-10611</v>
      </c>
      <c r="D10583" t="s">
        <v>51438</v>
      </c>
      <c r="E10583" t="s">
        <v>6785</v>
      </c>
      <c r="F10583" t="e">
        <v>#N/A</v>
      </c>
      <c r="G10583" t="e">
        <v>#N/A</v>
      </c>
    </row>
    <row r="10584" spans="1:7" x14ac:dyDescent="0.25">
      <c r="A10584" s="5">
        <v>4000504446145</v>
      </c>
      <c r="B10584" s="3" t="s">
        <v>43393</v>
      </c>
      <c r="C10584">
        <v>-10611</v>
      </c>
      <c r="D10584" t="s">
        <v>51437</v>
      </c>
      <c r="E10584" t="s">
        <v>6784</v>
      </c>
      <c r="F10584" t="e">
        <v>#N/A</v>
      </c>
      <c r="G10584" t="e">
        <v>#N/A</v>
      </c>
    </row>
    <row r="10585" spans="1:7" x14ac:dyDescent="0.25">
      <c r="A10585" s="5">
        <v>4000504445238</v>
      </c>
      <c r="B10585" s="3" t="s">
        <v>43392</v>
      </c>
      <c r="C10585">
        <v>-10611</v>
      </c>
      <c r="D10585" t="s">
        <v>51436</v>
      </c>
      <c r="E10585" t="s">
        <v>6783</v>
      </c>
      <c r="F10585" t="s">
        <v>14672</v>
      </c>
      <c r="G10585" t="s">
        <v>27151</v>
      </c>
    </row>
    <row r="10586" spans="1:7" x14ac:dyDescent="0.25">
      <c r="A10586" s="5">
        <v>4000504444096</v>
      </c>
      <c r="B10586" s="3" t="s">
        <v>43391</v>
      </c>
      <c r="C10586">
        <v>-10611</v>
      </c>
      <c r="D10586" t="s">
        <v>50122</v>
      </c>
      <c r="E10586" t="s">
        <v>6782</v>
      </c>
      <c r="F10586" t="s">
        <v>14672</v>
      </c>
      <c r="G10586" t="s">
        <v>24343</v>
      </c>
    </row>
    <row r="10587" spans="1:7" x14ac:dyDescent="0.25">
      <c r="A10587" s="5">
        <v>4000504441348</v>
      </c>
      <c r="B10587" s="3" t="s">
        <v>43390</v>
      </c>
      <c r="C10587">
        <v>-10611</v>
      </c>
      <c r="D10587" t="s">
        <v>51435</v>
      </c>
      <c r="E10587" t="s">
        <v>6781</v>
      </c>
      <c r="F10587" t="e">
        <v>#N/A</v>
      </c>
      <c r="G10587" t="e">
        <v>#N/A</v>
      </c>
    </row>
    <row r="10588" spans="1:7" x14ac:dyDescent="0.25">
      <c r="A10588" s="5">
        <v>4000504436956</v>
      </c>
      <c r="B10588" s="3" t="s">
        <v>43389</v>
      </c>
      <c r="C10588">
        <v>-10611</v>
      </c>
      <c r="D10588" t="s">
        <v>48881</v>
      </c>
      <c r="E10588" t="s">
        <v>6780</v>
      </c>
      <c r="F10588" t="s">
        <v>14672</v>
      </c>
      <c r="G10588" t="s">
        <v>27802</v>
      </c>
    </row>
    <row r="10589" spans="1:7" x14ac:dyDescent="0.25">
      <c r="A10589" s="5">
        <v>4000504436654</v>
      </c>
      <c r="B10589" s="3" t="s">
        <v>43388</v>
      </c>
      <c r="C10589">
        <v>-10611</v>
      </c>
      <c r="D10589" t="s">
        <v>51434</v>
      </c>
      <c r="E10589" t="s">
        <v>6779</v>
      </c>
      <c r="F10589" t="s">
        <v>14672</v>
      </c>
      <c r="G10589" t="s">
        <v>22066</v>
      </c>
    </row>
    <row r="10590" spans="1:7" x14ac:dyDescent="0.25">
      <c r="A10590" s="5">
        <v>4000504398027</v>
      </c>
      <c r="B10590" s="3" t="s">
        <v>43387</v>
      </c>
      <c r="C10590">
        <v>-10611</v>
      </c>
      <c r="D10590" t="s">
        <v>51433</v>
      </c>
      <c r="E10590" t="s">
        <v>6778</v>
      </c>
      <c r="F10590" t="s">
        <v>14672</v>
      </c>
      <c r="G10590" t="s">
        <v>27511</v>
      </c>
    </row>
    <row r="10591" spans="1:7" x14ac:dyDescent="0.25">
      <c r="A10591" s="5">
        <v>4000504394854</v>
      </c>
      <c r="B10591" s="3" t="s">
        <v>43386</v>
      </c>
      <c r="C10591">
        <v>-10611</v>
      </c>
      <c r="D10591" t="s">
        <v>48331</v>
      </c>
      <c r="E10591" t="s">
        <v>6777</v>
      </c>
      <c r="F10591" t="s">
        <v>14672</v>
      </c>
      <c r="G10591" t="s">
        <v>22065</v>
      </c>
    </row>
    <row r="10592" spans="1:7" x14ac:dyDescent="0.25">
      <c r="A10592" s="5">
        <v>4000504381787</v>
      </c>
      <c r="B10592" s="3" t="s">
        <v>43385</v>
      </c>
      <c r="C10592">
        <v>-10611</v>
      </c>
      <c r="D10592" t="s">
        <v>47885</v>
      </c>
      <c r="E10592" t="s">
        <v>6776</v>
      </c>
      <c r="F10592" t="s">
        <v>14672</v>
      </c>
      <c r="G10592" t="s">
        <v>22064</v>
      </c>
    </row>
    <row r="10593" spans="1:7" x14ac:dyDescent="0.25">
      <c r="A10593" s="5">
        <v>4000504322624</v>
      </c>
      <c r="B10593" s="3" t="s">
        <v>43384</v>
      </c>
      <c r="C10593">
        <v>-10611</v>
      </c>
      <c r="D10593" t="s">
        <v>49710</v>
      </c>
      <c r="E10593" t="s">
        <v>6775</v>
      </c>
      <c r="F10593" t="s">
        <v>14672</v>
      </c>
      <c r="G10593" t="s">
        <v>25241</v>
      </c>
    </row>
    <row r="10594" spans="1:7" x14ac:dyDescent="0.25">
      <c r="A10594" s="5">
        <v>4000504317302</v>
      </c>
      <c r="B10594" s="3" t="s">
        <v>43383</v>
      </c>
      <c r="C10594">
        <v>-10611</v>
      </c>
      <c r="D10594" t="s">
        <v>51432</v>
      </c>
      <c r="E10594" t="s">
        <v>6774</v>
      </c>
      <c r="F10594" t="s">
        <v>14672</v>
      </c>
      <c r="G10594" t="s">
        <v>24682</v>
      </c>
    </row>
    <row r="10595" spans="1:7" x14ac:dyDescent="0.25">
      <c r="A10595" s="5">
        <v>4000504316993</v>
      </c>
      <c r="B10595" s="3" t="s">
        <v>43382</v>
      </c>
      <c r="C10595">
        <v>-10611</v>
      </c>
      <c r="D10595" t="s">
        <v>51431</v>
      </c>
      <c r="E10595" t="s">
        <v>6773</v>
      </c>
      <c r="F10595" t="s">
        <v>14672</v>
      </c>
      <c r="G10595" t="s">
        <v>24878</v>
      </c>
    </row>
    <row r="10596" spans="1:7" x14ac:dyDescent="0.25">
      <c r="A10596" s="5">
        <v>4000504314753</v>
      </c>
      <c r="B10596" s="3" t="s">
        <v>43381</v>
      </c>
      <c r="C10596">
        <v>-10611</v>
      </c>
      <c r="D10596" t="s">
        <v>48393</v>
      </c>
      <c r="E10596" t="s">
        <v>6772</v>
      </c>
      <c r="F10596" t="s">
        <v>14672</v>
      </c>
      <c r="G10596" t="s">
        <v>29610</v>
      </c>
    </row>
    <row r="10597" spans="1:7" x14ac:dyDescent="0.25">
      <c r="A10597" s="5">
        <v>4000504298162</v>
      </c>
      <c r="B10597" s="3" t="s">
        <v>43380</v>
      </c>
      <c r="C10597">
        <v>-10611</v>
      </c>
      <c r="D10597" t="s">
        <v>51430</v>
      </c>
      <c r="E10597" t="s">
        <v>6771</v>
      </c>
      <c r="F10597" t="s">
        <v>14672</v>
      </c>
      <c r="G10597" t="s">
        <v>22063</v>
      </c>
    </row>
    <row r="10598" spans="1:7" x14ac:dyDescent="0.25">
      <c r="A10598" s="5">
        <v>4000504294345</v>
      </c>
      <c r="B10598" s="3" t="s">
        <v>43379</v>
      </c>
      <c r="C10598">
        <v>-10611</v>
      </c>
      <c r="D10598" t="s">
        <v>48339</v>
      </c>
      <c r="E10598" t="s">
        <v>6770</v>
      </c>
      <c r="F10598" t="e">
        <v>#N/A</v>
      </c>
      <c r="G10598" t="e">
        <v>#N/A</v>
      </c>
    </row>
    <row r="10599" spans="1:7" x14ac:dyDescent="0.25">
      <c r="A10599" s="5">
        <v>4000504291788</v>
      </c>
      <c r="B10599" s="3" t="s">
        <v>43378</v>
      </c>
      <c r="C10599">
        <v>-10611</v>
      </c>
      <c r="D10599" t="s">
        <v>51429</v>
      </c>
      <c r="E10599" t="s">
        <v>6769</v>
      </c>
      <c r="F10599" t="e">
        <v>#N/A</v>
      </c>
      <c r="G10599" t="e">
        <v>#N/A</v>
      </c>
    </row>
    <row r="10600" spans="1:7" x14ac:dyDescent="0.25">
      <c r="A10600" s="5">
        <v>4000504285729</v>
      </c>
      <c r="B10600" s="3" t="s">
        <v>43377</v>
      </c>
      <c r="C10600">
        <v>-10611</v>
      </c>
      <c r="D10600" t="s">
        <v>48203</v>
      </c>
      <c r="E10600" t="s">
        <v>6768</v>
      </c>
      <c r="F10600" t="e">
        <v>#N/A</v>
      </c>
      <c r="G10600" t="e">
        <v>#N/A</v>
      </c>
    </row>
    <row r="10601" spans="1:7" x14ac:dyDescent="0.25">
      <c r="A10601" s="5">
        <v>4000504285567</v>
      </c>
      <c r="B10601" s="3" t="s">
        <v>43376</v>
      </c>
      <c r="C10601">
        <v>-10611</v>
      </c>
      <c r="D10601" t="s">
        <v>48708</v>
      </c>
      <c r="E10601" t="s">
        <v>6767</v>
      </c>
      <c r="F10601" t="s">
        <v>14672</v>
      </c>
      <c r="G10601" t="s">
        <v>29672</v>
      </c>
    </row>
    <row r="10602" spans="1:7" x14ac:dyDescent="0.25">
      <c r="A10602" s="5">
        <v>4000504285427</v>
      </c>
      <c r="B10602" s="3" t="s">
        <v>43375</v>
      </c>
      <c r="C10602">
        <v>-10611</v>
      </c>
      <c r="D10602" t="s">
        <v>51428</v>
      </c>
      <c r="E10602" t="s">
        <v>6766</v>
      </c>
      <c r="F10602" t="s">
        <v>14672</v>
      </c>
      <c r="G10602" t="s">
        <v>26962</v>
      </c>
    </row>
    <row r="10603" spans="1:7" x14ac:dyDescent="0.25">
      <c r="A10603" s="5">
        <v>4000504283599</v>
      </c>
      <c r="B10603" s="3" t="s">
        <v>43374</v>
      </c>
      <c r="C10603">
        <v>-10611</v>
      </c>
      <c r="D10603" t="s">
        <v>51427</v>
      </c>
      <c r="E10603" t="s">
        <v>6765</v>
      </c>
      <c r="F10603" t="s">
        <v>14672</v>
      </c>
      <c r="G10603" t="s">
        <v>27510</v>
      </c>
    </row>
    <row r="10604" spans="1:7" x14ac:dyDescent="0.25">
      <c r="A10604" s="5">
        <v>4000504282118</v>
      </c>
      <c r="B10604" s="3" t="s">
        <v>43373</v>
      </c>
      <c r="C10604">
        <v>-10611</v>
      </c>
      <c r="D10604" t="s">
        <v>9254</v>
      </c>
      <c r="E10604" t="s">
        <v>6764</v>
      </c>
      <c r="F10604" t="s">
        <v>14672</v>
      </c>
      <c r="G10604" t="s">
        <v>29671</v>
      </c>
    </row>
    <row r="10605" spans="1:7" x14ac:dyDescent="0.25">
      <c r="A10605" s="5">
        <v>4000504281154</v>
      </c>
      <c r="B10605" s="3" t="s">
        <v>43372</v>
      </c>
      <c r="C10605">
        <v>-10611</v>
      </c>
      <c r="D10605" t="s">
        <v>48683</v>
      </c>
      <c r="E10605" t="s">
        <v>1276</v>
      </c>
      <c r="F10605" t="s">
        <v>14672</v>
      </c>
      <c r="G10605" t="s">
        <v>22062</v>
      </c>
    </row>
    <row r="10606" spans="1:7" x14ac:dyDescent="0.25">
      <c r="A10606" s="5">
        <v>4000504279699</v>
      </c>
      <c r="B10606" s="3" t="s">
        <v>43371</v>
      </c>
      <c r="C10606">
        <v>-10611</v>
      </c>
      <c r="D10606" t="s">
        <v>51426</v>
      </c>
      <c r="E10606" t="s">
        <v>6763</v>
      </c>
      <c r="F10606" t="s">
        <v>14672</v>
      </c>
      <c r="G10606" t="s">
        <v>22061</v>
      </c>
    </row>
    <row r="10607" spans="1:7" x14ac:dyDescent="0.25">
      <c r="A10607" s="5">
        <v>4000504278889</v>
      </c>
      <c r="B10607" s="3" t="s">
        <v>43370</v>
      </c>
      <c r="C10607">
        <v>-10611</v>
      </c>
      <c r="D10607" t="s">
        <v>11844</v>
      </c>
      <c r="E10607" t="s">
        <v>6762</v>
      </c>
      <c r="F10607" t="s">
        <v>14672</v>
      </c>
      <c r="G10607" t="s">
        <v>25240</v>
      </c>
    </row>
    <row r="10608" spans="1:7" x14ac:dyDescent="0.25">
      <c r="A10608" s="5">
        <v>4000504269294</v>
      </c>
      <c r="B10608" s="3" t="s">
        <v>43369</v>
      </c>
      <c r="C10608">
        <v>-10611</v>
      </c>
      <c r="D10608" t="s">
        <v>47822</v>
      </c>
      <c r="E10608" t="s">
        <v>6761</v>
      </c>
      <c r="F10608" t="s">
        <v>14672</v>
      </c>
      <c r="G10608" t="s">
        <v>22060</v>
      </c>
    </row>
    <row r="10609" spans="1:7" x14ac:dyDescent="0.25">
      <c r="A10609" s="5">
        <v>4000504261161</v>
      </c>
      <c r="B10609" s="3" t="s">
        <v>43368</v>
      </c>
      <c r="C10609">
        <v>-10611</v>
      </c>
      <c r="D10609" t="s">
        <v>51425</v>
      </c>
      <c r="E10609" t="s">
        <v>6760</v>
      </c>
      <c r="F10609" t="s">
        <v>14672</v>
      </c>
      <c r="G10609" t="s">
        <v>24681</v>
      </c>
    </row>
    <row r="10610" spans="1:7" x14ac:dyDescent="0.25">
      <c r="A10610" s="5">
        <v>4000504260181</v>
      </c>
      <c r="B10610" s="3" t="s">
        <v>43367</v>
      </c>
      <c r="C10610">
        <v>-10611</v>
      </c>
      <c r="D10610" t="s">
        <v>48243</v>
      </c>
      <c r="E10610" t="s">
        <v>6759</v>
      </c>
      <c r="F10610" t="s">
        <v>14672</v>
      </c>
      <c r="G10610" t="s">
        <v>25239</v>
      </c>
    </row>
    <row r="10611" spans="1:7" x14ac:dyDescent="0.25">
      <c r="A10611" s="5">
        <v>4000504254769</v>
      </c>
      <c r="B10611" s="3" t="s">
        <v>43366</v>
      </c>
      <c r="C10611">
        <v>-10611</v>
      </c>
      <c r="D10611" t="s">
        <v>51424</v>
      </c>
      <c r="E10611" t="s">
        <v>6758</v>
      </c>
      <c r="F10611" t="s">
        <v>14672</v>
      </c>
      <c r="G10611" t="s">
        <v>26961</v>
      </c>
    </row>
    <row r="10612" spans="1:7" x14ac:dyDescent="0.25">
      <c r="A10612" s="5">
        <v>4000504251484</v>
      </c>
      <c r="B10612" s="3" t="s">
        <v>43365</v>
      </c>
      <c r="C10612">
        <v>-10611</v>
      </c>
      <c r="D10612" t="s">
        <v>51154</v>
      </c>
      <c r="E10612" t="s">
        <v>6457</v>
      </c>
      <c r="F10612" t="s">
        <v>14672</v>
      </c>
      <c r="G10612" t="s">
        <v>27150</v>
      </c>
    </row>
    <row r="10613" spans="1:7" x14ac:dyDescent="0.25">
      <c r="A10613" s="5">
        <v>4000504244496</v>
      </c>
      <c r="B10613" s="3" t="s">
        <v>43364</v>
      </c>
      <c r="C10613">
        <v>-10611</v>
      </c>
      <c r="D10613" t="s">
        <v>51423</v>
      </c>
      <c r="E10613" t="s">
        <v>6757</v>
      </c>
      <c r="F10613" t="s">
        <v>14672</v>
      </c>
      <c r="G10613" t="s">
        <v>27509</v>
      </c>
    </row>
    <row r="10614" spans="1:7" x14ac:dyDescent="0.25">
      <c r="A10614" s="5">
        <v>4000504244097</v>
      </c>
      <c r="B10614" s="3" t="s">
        <v>43363</v>
      </c>
      <c r="C10614">
        <v>-10611</v>
      </c>
      <c r="D10614" t="s">
        <v>51422</v>
      </c>
      <c r="E10614" t="s">
        <v>6756</v>
      </c>
      <c r="F10614" t="e">
        <v>#N/A</v>
      </c>
      <c r="G10614" t="e">
        <v>#N/A</v>
      </c>
    </row>
    <row r="10615" spans="1:7" x14ac:dyDescent="0.25">
      <c r="A10615" s="5">
        <v>4000504243481</v>
      </c>
      <c r="B10615" s="3" t="s">
        <v>43362</v>
      </c>
      <c r="C10615">
        <v>-10611</v>
      </c>
      <c r="D10615" t="s">
        <v>49719</v>
      </c>
      <c r="E10615" t="s">
        <v>6755</v>
      </c>
      <c r="F10615" t="s">
        <v>14672</v>
      </c>
      <c r="G10615" t="s">
        <v>22059</v>
      </c>
    </row>
    <row r="10616" spans="1:7" x14ac:dyDescent="0.25">
      <c r="A10616" s="5">
        <v>4000504241209</v>
      </c>
      <c r="B10616" s="3" t="s">
        <v>43361</v>
      </c>
      <c r="C10616">
        <v>-10611</v>
      </c>
      <c r="D10616" t="s">
        <v>48005</v>
      </c>
      <c r="E10616" t="s">
        <v>6754</v>
      </c>
      <c r="F10616" t="s">
        <v>14672</v>
      </c>
      <c r="G10616" t="s">
        <v>24877</v>
      </c>
    </row>
    <row r="10617" spans="1:7" x14ac:dyDescent="0.25">
      <c r="A10617" s="5">
        <v>4000504236566</v>
      </c>
      <c r="B10617" s="3" t="s">
        <v>43360</v>
      </c>
      <c r="C10617">
        <v>-10611</v>
      </c>
      <c r="D10617" t="s">
        <v>51421</v>
      </c>
      <c r="E10617" t="s">
        <v>6753</v>
      </c>
      <c r="F10617" t="s">
        <v>14672</v>
      </c>
      <c r="G10617" t="s">
        <v>22058</v>
      </c>
    </row>
    <row r="10618" spans="1:7" x14ac:dyDescent="0.25">
      <c r="A10618" s="5">
        <v>4000504227281</v>
      </c>
      <c r="B10618" s="3" t="s">
        <v>43359</v>
      </c>
      <c r="C10618">
        <v>-10611</v>
      </c>
      <c r="D10618" t="s">
        <v>13218</v>
      </c>
      <c r="E10618" t="s">
        <v>6308</v>
      </c>
      <c r="F10618" t="s">
        <v>14672</v>
      </c>
      <c r="G10618" t="s">
        <v>22057</v>
      </c>
    </row>
    <row r="10619" spans="1:7" x14ac:dyDescent="0.25">
      <c r="A10619" s="5">
        <v>4000504226315</v>
      </c>
      <c r="B10619" s="3" t="s">
        <v>43358</v>
      </c>
      <c r="C10619">
        <v>-10611</v>
      </c>
      <c r="D10619" t="s">
        <v>48474</v>
      </c>
      <c r="E10619" t="s">
        <v>6752</v>
      </c>
      <c r="F10619" t="e">
        <v>#N/A</v>
      </c>
      <c r="G10619" t="e">
        <v>#N/A</v>
      </c>
    </row>
    <row r="10620" spans="1:7" x14ac:dyDescent="0.25">
      <c r="A10620" s="5">
        <v>4000504224908</v>
      </c>
      <c r="B10620" s="3" t="s">
        <v>43357</v>
      </c>
      <c r="C10620">
        <v>-10611</v>
      </c>
      <c r="D10620" t="s">
        <v>49580</v>
      </c>
      <c r="E10620" t="s">
        <v>6751</v>
      </c>
      <c r="F10620" t="s">
        <v>14672</v>
      </c>
      <c r="G10620" t="s">
        <v>29609</v>
      </c>
    </row>
    <row r="10621" spans="1:7" x14ac:dyDescent="0.25">
      <c r="A10621" s="5">
        <v>4000504224762</v>
      </c>
      <c r="B10621" s="3" t="s">
        <v>43356</v>
      </c>
      <c r="C10621">
        <v>-10611</v>
      </c>
      <c r="D10621" t="s">
        <v>48777</v>
      </c>
      <c r="E10621" t="s">
        <v>6750</v>
      </c>
      <c r="F10621" t="e">
        <v>#N/A</v>
      </c>
      <c r="G10621" t="e">
        <v>#N/A</v>
      </c>
    </row>
    <row r="10622" spans="1:7" x14ac:dyDescent="0.25">
      <c r="A10622" s="5">
        <v>4000504216778</v>
      </c>
      <c r="B10622" s="3" t="s">
        <v>43355</v>
      </c>
      <c r="C10622">
        <v>-10611</v>
      </c>
      <c r="D10622" t="s">
        <v>48470</v>
      </c>
      <c r="E10622" t="s">
        <v>6749</v>
      </c>
      <c r="F10622" t="s">
        <v>14672</v>
      </c>
      <c r="G10622" t="s">
        <v>25544</v>
      </c>
    </row>
    <row r="10623" spans="1:7" x14ac:dyDescent="0.25">
      <c r="A10623" s="5">
        <v>4000504216042</v>
      </c>
      <c r="B10623" s="3" t="s">
        <v>43354</v>
      </c>
      <c r="C10623">
        <v>-10611</v>
      </c>
      <c r="D10623" t="s">
        <v>51420</v>
      </c>
      <c r="E10623" t="s">
        <v>6748</v>
      </c>
      <c r="F10623" t="e">
        <v>#N/A</v>
      </c>
      <c r="G10623" t="e">
        <v>#N/A</v>
      </c>
    </row>
    <row r="10624" spans="1:7" x14ac:dyDescent="0.25">
      <c r="A10624" s="5">
        <v>4000504191112</v>
      </c>
      <c r="B10624" s="3" t="s">
        <v>43353</v>
      </c>
      <c r="C10624">
        <v>-10611</v>
      </c>
      <c r="D10624" t="s">
        <v>48935</v>
      </c>
      <c r="E10624" t="s">
        <v>6747</v>
      </c>
      <c r="F10624" t="s">
        <v>14672</v>
      </c>
      <c r="G10624" t="s">
        <v>27801</v>
      </c>
    </row>
    <row r="10625" spans="1:7" x14ac:dyDescent="0.25">
      <c r="A10625" s="5">
        <v>4000504190027</v>
      </c>
      <c r="B10625" s="3" t="s">
        <v>43352</v>
      </c>
      <c r="C10625">
        <v>-10611</v>
      </c>
      <c r="D10625" t="s">
        <v>51333</v>
      </c>
      <c r="E10625" t="s">
        <v>6558</v>
      </c>
      <c r="F10625" t="s">
        <v>14672</v>
      </c>
      <c r="G10625" t="s">
        <v>22056</v>
      </c>
    </row>
    <row r="10626" spans="1:7" x14ac:dyDescent="0.25">
      <c r="A10626" s="5">
        <v>4000504187913</v>
      </c>
      <c r="B10626" s="3" t="s">
        <v>43351</v>
      </c>
      <c r="C10626">
        <v>-10611</v>
      </c>
      <c r="D10626" t="s">
        <v>51419</v>
      </c>
      <c r="E10626" t="s">
        <v>6746</v>
      </c>
      <c r="F10626" t="s">
        <v>14672</v>
      </c>
      <c r="G10626" t="s">
        <v>25238</v>
      </c>
    </row>
    <row r="10627" spans="1:7" x14ac:dyDescent="0.25">
      <c r="A10627" s="5">
        <v>4000504186917</v>
      </c>
      <c r="B10627" s="3" t="s">
        <v>43350</v>
      </c>
      <c r="C10627">
        <v>-10611</v>
      </c>
      <c r="D10627" t="s">
        <v>51418</v>
      </c>
      <c r="E10627" t="s">
        <v>6745</v>
      </c>
      <c r="F10627" t="s">
        <v>14672</v>
      </c>
      <c r="G10627" t="s">
        <v>22055</v>
      </c>
    </row>
    <row r="10628" spans="1:7" x14ac:dyDescent="0.25">
      <c r="A10628" s="5">
        <v>4000504181672</v>
      </c>
      <c r="B10628" s="3" t="s">
        <v>43349</v>
      </c>
      <c r="C10628">
        <v>-10611</v>
      </c>
      <c r="D10628" t="s">
        <v>51417</v>
      </c>
      <c r="E10628" t="s">
        <v>6744</v>
      </c>
      <c r="F10628" t="e">
        <v>#N/A</v>
      </c>
      <c r="G10628" t="e">
        <v>#N/A</v>
      </c>
    </row>
    <row r="10629" spans="1:7" x14ac:dyDescent="0.25">
      <c r="A10629" s="5">
        <v>4000504178841</v>
      </c>
      <c r="B10629" s="3" t="s">
        <v>43348</v>
      </c>
      <c r="C10629">
        <v>-10611</v>
      </c>
      <c r="D10629" t="s">
        <v>50245</v>
      </c>
      <c r="E10629" t="s">
        <v>4099</v>
      </c>
      <c r="F10629" t="s">
        <v>14672</v>
      </c>
      <c r="G10629" t="s">
        <v>24421</v>
      </c>
    </row>
    <row r="10630" spans="1:7" x14ac:dyDescent="0.25">
      <c r="A10630" s="5">
        <v>4000504173386</v>
      </c>
      <c r="B10630" s="3" t="s">
        <v>43347</v>
      </c>
      <c r="C10630">
        <v>-10611</v>
      </c>
      <c r="D10630" t="s">
        <v>51416</v>
      </c>
      <c r="E10630" t="s">
        <v>6743</v>
      </c>
      <c r="F10630" t="s">
        <v>14672</v>
      </c>
      <c r="G10630" t="s">
        <v>22054</v>
      </c>
    </row>
    <row r="10631" spans="1:7" x14ac:dyDescent="0.25">
      <c r="A10631" s="5">
        <v>4000504166789</v>
      </c>
      <c r="B10631" s="3" t="s">
        <v>43346</v>
      </c>
      <c r="C10631">
        <v>-10611</v>
      </c>
      <c r="D10631" t="s">
        <v>48027</v>
      </c>
      <c r="E10631" t="s">
        <v>6742</v>
      </c>
      <c r="F10631" t="s">
        <v>14672</v>
      </c>
      <c r="G10631" t="s">
        <v>24420</v>
      </c>
    </row>
    <row r="10632" spans="1:7" x14ac:dyDescent="0.25">
      <c r="A10632" s="5">
        <v>4000504166428</v>
      </c>
      <c r="B10632" s="3" t="s">
        <v>43345</v>
      </c>
      <c r="C10632">
        <v>-10611</v>
      </c>
      <c r="D10632" t="s">
        <v>51415</v>
      </c>
      <c r="E10632" t="s">
        <v>6741</v>
      </c>
      <c r="F10632" t="s">
        <v>14672</v>
      </c>
      <c r="G10632" t="s">
        <v>24419</v>
      </c>
    </row>
    <row r="10633" spans="1:7" x14ac:dyDescent="0.25">
      <c r="A10633" s="5">
        <v>4000504165812</v>
      </c>
      <c r="B10633" s="3" t="s">
        <v>43344</v>
      </c>
      <c r="C10633">
        <v>-10611</v>
      </c>
      <c r="D10633" t="s">
        <v>13975</v>
      </c>
      <c r="E10633" t="s">
        <v>6740</v>
      </c>
      <c r="F10633" t="s">
        <v>14672</v>
      </c>
      <c r="G10633" t="s">
        <v>24418</v>
      </c>
    </row>
    <row r="10634" spans="1:7" x14ac:dyDescent="0.25">
      <c r="A10634" s="5">
        <v>4000504161698</v>
      </c>
      <c r="B10634" s="3" t="s">
        <v>43343</v>
      </c>
      <c r="C10634">
        <v>-10611</v>
      </c>
      <c r="D10634" t="s">
        <v>49063</v>
      </c>
      <c r="E10634" t="s">
        <v>6739</v>
      </c>
      <c r="F10634" t="s">
        <v>14672</v>
      </c>
      <c r="G10634" t="s">
        <v>24680</v>
      </c>
    </row>
    <row r="10635" spans="1:7" x14ac:dyDescent="0.25">
      <c r="A10635" s="5">
        <v>4000504156775</v>
      </c>
      <c r="B10635" s="3" t="s">
        <v>43342</v>
      </c>
      <c r="C10635">
        <v>-10611</v>
      </c>
      <c r="D10635" t="s">
        <v>47745</v>
      </c>
      <c r="E10635" t="s">
        <v>6738</v>
      </c>
      <c r="F10635" t="s">
        <v>14672</v>
      </c>
      <c r="G10635" t="s">
        <v>22053</v>
      </c>
    </row>
    <row r="10636" spans="1:7" x14ac:dyDescent="0.25">
      <c r="A10636" s="5">
        <v>4000504156651</v>
      </c>
      <c r="B10636" s="3" t="s">
        <v>43341</v>
      </c>
      <c r="C10636">
        <v>-10611</v>
      </c>
      <c r="D10636" t="s">
        <v>51414</v>
      </c>
      <c r="E10636" t="s">
        <v>6737</v>
      </c>
      <c r="F10636" t="s">
        <v>14672</v>
      </c>
      <c r="G10636" t="s">
        <v>22052</v>
      </c>
    </row>
    <row r="10637" spans="1:7" x14ac:dyDescent="0.25">
      <c r="A10637" s="5">
        <v>4000504156422</v>
      </c>
      <c r="B10637" s="3" t="s">
        <v>43340</v>
      </c>
      <c r="C10637">
        <v>-10611</v>
      </c>
      <c r="D10637" t="s">
        <v>51413</v>
      </c>
      <c r="E10637" t="s">
        <v>6736</v>
      </c>
      <c r="F10637" t="s">
        <v>14672</v>
      </c>
      <c r="G10637" t="s">
        <v>27508</v>
      </c>
    </row>
    <row r="10638" spans="1:7" x14ac:dyDescent="0.25">
      <c r="A10638" s="5">
        <v>4000504141646</v>
      </c>
      <c r="B10638" s="3" t="s">
        <v>43339</v>
      </c>
      <c r="C10638">
        <v>-10611</v>
      </c>
      <c r="D10638" t="s">
        <v>50050</v>
      </c>
      <c r="E10638" t="s">
        <v>6735</v>
      </c>
      <c r="F10638" t="s">
        <v>14672</v>
      </c>
      <c r="G10638" t="s">
        <v>25237</v>
      </c>
    </row>
    <row r="10639" spans="1:7" x14ac:dyDescent="0.25">
      <c r="A10639" s="5">
        <v>4000504127287</v>
      </c>
      <c r="B10639" s="3" t="s">
        <v>43338</v>
      </c>
      <c r="C10639">
        <v>-10611</v>
      </c>
      <c r="D10639" t="s">
        <v>48151</v>
      </c>
      <c r="E10639" t="s">
        <v>6734</v>
      </c>
      <c r="F10639" t="e">
        <v>#N/A</v>
      </c>
      <c r="G10639" t="e">
        <v>#N/A</v>
      </c>
    </row>
    <row r="10640" spans="1:7" x14ac:dyDescent="0.25">
      <c r="A10640" s="5">
        <v>4000504102624</v>
      </c>
      <c r="B10640" s="3" t="s">
        <v>43337</v>
      </c>
      <c r="C10640">
        <v>-10611</v>
      </c>
      <c r="D10640" t="s">
        <v>49826</v>
      </c>
      <c r="E10640" t="s">
        <v>6733</v>
      </c>
      <c r="F10640" t="e">
        <v>#N/A</v>
      </c>
      <c r="G10640" t="e">
        <v>#N/A</v>
      </c>
    </row>
    <row r="10641" spans="1:7" x14ac:dyDescent="0.25">
      <c r="A10641" s="5">
        <v>4000504086904</v>
      </c>
      <c r="B10641" s="3" t="s">
        <v>43336</v>
      </c>
      <c r="C10641">
        <v>-10611</v>
      </c>
      <c r="D10641" t="s">
        <v>50169</v>
      </c>
      <c r="E10641" t="s">
        <v>6732</v>
      </c>
      <c r="F10641" t="s">
        <v>14672</v>
      </c>
      <c r="G10641" t="s">
        <v>25543</v>
      </c>
    </row>
    <row r="10642" spans="1:7" x14ac:dyDescent="0.25">
      <c r="A10642" s="5">
        <v>4000504079924</v>
      </c>
      <c r="B10642" s="3" t="s">
        <v>43335</v>
      </c>
      <c r="C10642">
        <v>-10611</v>
      </c>
      <c r="D10642" t="s">
        <v>48184</v>
      </c>
      <c r="E10642" t="s">
        <v>6731</v>
      </c>
      <c r="F10642" t="s">
        <v>14672</v>
      </c>
      <c r="G10642" t="s">
        <v>27507</v>
      </c>
    </row>
    <row r="10643" spans="1:7" x14ac:dyDescent="0.25">
      <c r="A10643" s="5">
        <v>4000504079843</v>
      </c>
      <c r="B10643" s="3" t="s">
        <v>43334</v>
      </c>
      <c r="C10643">
        <v>-10611</v>
      </c>
      <c r="D10643" t="s">
        <v>47860</v>
      </c>
      <c r="E10643" t="s">
        <v>6730</v>
      </c>
      <c r="F10643" t="s">
        <v>14672</v>
      </c>
      <c r="G10643" t="s">
        <v>29670</v>
      </c>
    </row>
    <row r="10644" spans="1:7" x14ac:dyDescent="0.25">
      <c r="A10644" s="5">
        <v>4000504074159</v>
      </c>
      <c r="B10644" s="3" t="s">
        <v>43333</v>
      </c>
      <c r="C10644">
        <v>-10611</v>
      </c>
      <c r="D10644" t="s">
        <v>48151</v>
      </c>
      <c r="E10644" t="s">
        <v>6729</v>
      </c>
      <c r="F10644" t="s">
        <v>14672</v>
      </c>
      <c r="G10644" t="s">
        <v>26960</v>
      </c>
    </row>
    <row r="10645" spans="1:7" x14ac:dyDescent="0.25">
      <c r="A10645" s="5">
        <v>4000504072253</v>
      </c>
      <c r="B10645" s="3" t="s">
        <v>43332</v>
      </c>
      <c r="C10645">
        <v>-10611</v>
      </c>
      <c r="D10645" t="s">
        <v>51412</v>
      </c>
      <c r="E10645" t="s">
        <v>6728</v>
      </c>
      <c r="F10645" t="s">
        <v>14672</v>
      </c>
      <c r="G10645" t="s">
        <v>29608</v>
      </c>
    </row>
    <row r="10646" spans="1:7" x14ac:dyDescent="0.25">
      <c r="A10646" s="5">
        <v>4000504072229</v>
      </c>
      <c r="B10646" s="3" t="s">
        <v>43331</v>
      </c>
      <c r="C10646">
        <v>-10611</v>
      </c>
      <c r="D10646" t="s">
        <v>51411</v>
      </c>
      <c r="E10646" t="s">
        <v>6727</v>
      </c>
      <c r="F10646" t="s">
        <v>14672</v>
      </c>
      <c r="G10646" t="s">
        <v>28358</v>
      </c>
    </row>
    <row r="10647" spans="1:7" x14ac:dyDescent="0.25">
      <c r="A10647" s="5">
        <v>4000504069074</v>
      </c>
      <c r="B10647" s="3" t="s">
        <v>43330</v>
      </c>
      <c r="C10647">
        <v>-10611</v>
      </c>
      <c r="D10647" t="s">
        <v>49866</v>
      </c>
      <c r="E10647" t="s">
        <v>6726</v>
      </c>
      <c r="F10647" t="e">
        <v>#N/A</v>
      </c>
      <c r="G10647" t="e">
        <v>#N/A</v>
      </c>
    </row>
    <row r="10648" spans="1:7" x14ac:dyDescent="0.25">
      <c r="A10648" s="5">
        <v>4000504055766</v>
      </c>
      <c r="B10648" s="3" t="s">
        <v>43329</v>
      </c>
      <c r="C10648">
        <v>-10611</v>
      </c>
      <c r="D10648" t="s">
        <v>51410</v>
      </c>
      <c r="E10648" t="s">
        <v>6725</v>
      </c>
      <c r="F10648" t="s">
        <v>14672</v>
      </c>
      <c r="G10648" t="s">
        <v>24417</v>
      </c>
    </row>
    <row r="10649" spans="1:7" x14ac:dyDescent="0.25">
      <c r="A10649" s="5">
        <v>4000504054077</v>
      </c>
      <c r="B10649" s="3" t="s">
        <v>43328</v>
      </c>
      <c r="C10649">
        <v>-10611</v>
      </c>
      <c r="D10649" t="s">
        <v>51409</v>
      </c>
      <c r="E10649" t="s">
        <v>6724</v>
      </c>
      <c r="F10649" t="s">
        <v>14672</v>
      </c>
      <c r="G10649" t="s">
        <v>24416</v>
      </c>
    </row>
    <row r="10650" spans="1:7" x14ac:dyDescent="0.25">
      <c r="A10650" s="5">
        <v>4000504049146</v>
      </c>
      <c r="B10650" s="3" t="s">
        <v>43327</v>
      </c>
      <c r="C10650">
        <v>-10611</v>
      </c>
      <c r="D10650" t="s">
        <v>51408</v>
      </c>
      <c r="E10650" t="s">
        <v>6723</v>
      </c>
      <c r="F10650" t="s">
        <v>14672</v>
      </c>
      <c r="G10650" t="s">
        <v>25236</v>
      </c>
    </row>
    <row r="10651" spans="1:7" x14ac:dyDescent="0.25">
      <c r="A10651" s="5">
        <v>4000504046376</v>
      </c>
      <c r="B10651" s="3" t="s">
        <v>43326</v>
      </c>
      <c r="C10651">
        <v>-10611</v>
      </c>
      <c r="D10651" t="s">
        <v>49393</v>
      </c>
      <c r="E10651" t="s">
        <v>5813</v>
      </c>
      <c r="F10651" t="e">
        <v>#N/A</v>
      </c>
      <c r="G10651" t="e">
        <v>#N/A</v>
      </c>
    </row>
    <row r="10652" spans="1:7" x14ac:dyDescent="0.25">
      <c r="A10652" s="5">
        <v>4000504038462</v>
      </c>
      <c r="B10652" s="3" t="s">
        <v>43325</v>
      </c>
      <c r="C10652">
        <v>-10611</v>
      </c>
      <c r="D10652" t="s">
        <v>10810</v>
      </c>
      <c r="E10652" t="s">
        <v>6722</v>
      </c>
      <c r="F10652" t="s">
        <v>14672</v>
      </c>
      <c r="G10652" t="s">
        <v>22051</v>
      </c>
    </row>
    <row r="10653" spans="1:7" x14ac:dyDescent="0.25">
      <c r="A10653" s="5">
        <v>4000503977805</v>
      </c>
      <c r="B10653" s="3" t="s">
        <v>43324</v>
      </c>
      <c r="C10653">
        <v>-10611</v>
      </c>
      <c r="D10653" t="s">
        <v>51407</v>
      </c>
      <c r="E10653" t="s">
        <v>6721</v>
      </c>
      <c r="F10653" t="s">
        <v>14672</v>
      </c>
      <c r="G10653" t="s">
        <v>27800</v>
      </c>
    </row>
    <row r="10654" spans="1:7" x14ac:dyDescent="0.25">
      <c r="A10654" s="5">
        <v>4000503935223</v>
      </c>
      <c r="B10654" s="3" t="s">
        <v>43323</v>
      </c>
      <c r="C10654">
        <v>-10611</v>
      </c>
      <c r="D10654" t="s">
        <v>50364</v>
      </c>
      <c r="E10654" t="s">
        <v>6720</v>
      </c>
      <c r="F10654" t="s">
        <v>14672</v>
      </c>
      <c r="G10654" t="s">
        <v>22050</v>
      </c>
    </row>
    <row r="10655" spans="1:7" x14ac:dyDescent="0.25">
      <c r="A10655" s="5">
        <v>4000503928944</v>
      </c>
      <c r="B10655" s="3" t="s">
        <v>43322</v>
      </c>
      <c r="C10655">
        <v>-10611</v>
      </c>
      <c r="D10655" t="s">
        <v>51406</v>
      </c>
      <c r="E10655" t="s">
        <v>6719</v>
      </c>
      <c r="F10655" t="e">
        <v>#N/A</v>
      </c>
      <c r="G10655" t="e">
        <v>#N/A</v>
      </c>
    </row>
    <row r="10656" spans="1:7" x14ac:dyDescent="0.25">
      <c r="A10656" s="5">
        <v>4000503906126</v>
      </c>
      <c r="B10656" s="3" t="s">
        <v>43321</v>
      </c>
      <c r="C10656">
        <v>-10611</v>
      </c>
      <c r="D10656" t="s">
        <v>48578</v>
      </c>
      <c r="E10656" t="s">
        <v>6718</v>
      </c>
      <c r="F10656" t="s">
        <v>14672</v>
      </c>
      <c r="G10656" t="s">
        <v>24679</v>
      </c>
    </row>
    <row r="10657" spans="1:7" x14ac:dyDescent="0.25">
      <c r="A10657" s="5">
        <v>4000503905332</v>
      </c>
      <c r="B10657" s="3" t="s">
        <v>43320</v>
      </c>
      <c r="C10657">
        <v>-10611</v>
      </c>
      <c r="D10657" t="s">
        <v>51405</v>
      </c>
      <c r="E10657" t="s">
        <v>6717</v>
      </c>
      <c r="F10657" t="s">
        <v>14672</v>
      </c>
      <c r="G10657" t="s">
        <v>24876</v>
      </c>
    </row>
    <row r="10658" spans="1:7" x14ac:dyDescent="0.25">
      <c r="A10658" s="5">
        <v>4000503905103</v>
      </c>
      <c r="B10658" s="3" t="s">
        <v>43319</v>
      </c>
      <c r="C10658">
        <v>-10611</v>
      </c>
      <c r="D10658" t="s">
        <v>51404</v>
      </c>
      <c r="E10658" t="s">
        <v>6716</v>
      </c>
      <c r="F10658" t="s">
        <v>14672</v>
      </c>
      <c r="G10658" t="s">
        <v>25358</v>
      </c>
    </row>
    <row r="10659" spans="1:7" x14ac:dyDescent="0.25">
      <c r="A10659" s="5">
        <v>4000503904794</v>
      </c>
      <c r="B10659" s="3" t="s">
        <v>43318</v>
      </c>
      <c r="C10659">
        <v>-10611</v>
      </c>
      <c r="D10659" t="s">
        <v>51403</v>
      </c>
      <c r="E10659" t="s">
        <v>6715</v>
      </c>
      <c r="F10659" t="s">
        <v>14672</v>
      </c>
      <c r="G10659" t="s">
        <v>27149</v>
      </c>
    </row>
    <row r="10660" spans="1:7" x14ac:dyDescent="0.25">
      <c r="A10660" s="5">
        <v>4000503904336</v>
      </c>
      <c r="B10660" s="3" t="s">
        <v>43317</v>
      </c>
      <c r="C10660">
        <v>-10611</v>
      </c>
      <c r="D10660" t="s">
        <v>51402</v>
      </c>
      <c r="E10660" t="s">
        <v>6714</v>
      </c>
      <c r="F10660" t="s">
        <v>14672</v>
      </c>
      <c r="G10660" t="s">
        <v>22049</v>
      </c>
    </row>
    <row r="10661" spans="1:7" x14ac:dyDescent="0.25">
      <c r="A10661" s="5">
        <v>4000503902406</v>
      </c>
      <c r="B10661" s="3" t="s">
        <v>43316</v>
      </c>
      <c r="C10661">
        <v>-10611</v>
      </c>
      <c r="D10661" t="s">
        <v>49431</v>
      </c>
      <c r="E10661" t="s">
        <v>6713</v>
      </c>
      <c r="F10661" t="s">
        <v>14672</v>
      </c>
      <c r="G10661" t="s">
        <v>22048</v>
      </c>
    </row>
    <row r="10662" spans="1:7" x14ac:dyDescent="0.25">
      <c r="A10662" s="5">
        <v>4000503885595</v>
      </c>
      <c r="B10662" s="3" t="s">
        <v>43315</v>
      </c>
      <c r="C10662">
        <v>-10611</v>
      </c>
      <c r="D10662" t="s">
        <v>51401</v>
      </c>
      <c r="E10662" t="s">
        <v>6712</v>
      </c>
      <c r="F10662" t="s">
        <v>14672</v>
      </c>
      <c r="G10662" t="s">
        <v>26959</v>
      </c>
    </row>
    <row r="10663" spans="1:7" x14ac:dyDescent="0.25">
      <c r="A10663" s="5">
        <v>4000503883576</v>
      </c>
      <c r="B10663" s="3" t="s">
        <v>43314</v>
      </c>
      <c r="C10663">
        <v>-10611</v>
      </c>
      <c r="D10663" t="s">
        <v>51400</v>
      </c>
      <c r="E10663" t="s">
        <v>6711</v>
      </c>
      <c r="F10663" t="s">
        <v>14672</v>
      </c>
      <c r="G10663" t="s">
        <v>24678</v>
      </c>
    </row>
    <row r="10664" spans="1:7" x14ac:dyDescent="0.25">
      <c r="A10664" s="5">
        <v>4000503883525</v>
      </c>
      <c r="B10664" s="3" t="s">
        <v>43313</v>
      </c>
      <c r="C10664">
        <v>-10611</v>
      </c>
      <c r="D10664" t="s">
        <v>51399</v>
      </c>
      <c r="E10664" t="s">
        <v>6710</v>
      </c>
      <c r="F10664" t="s">
        <v>14672</v>
      </c>
      <c r="G10664" t="s">
        <v>26958</v>
      </c>
    </row>
    <row r="10665" spans="1:7" x14ac:dyDescent="0.25">
      <c r="A10665" s="5">
        <v>4000503871241</v>
      </c>
      <c r="B10665" s="3" t="s">
        <v>43312</v>
      </c>
      <c r="C10665">
        <v>-10611</v>
      </c>
      <c r="D10665" t="s">
        <v>51398</v>
      </c>
      <c r="E10665" t="s">
        <v>6709</v>
      </c>
      <c r="F10665" t="s">
        <v>14672</v>
      </c>
      <c r="G10665" t="s">
        <v>22047</v>
      </c>
    </row>
    <row r="10666" spans="1:7" x14ac:dyDescent="0.25">
      <c r="A10666" s="5">
        <v>4000503830537</v>
      </c>
      <c r="B10666" s="3" t="s">
        <v>43311</v>
      </c>
      <c r="C10666">
        <v>-10611</v>
      </c>
      <c r="D10666" t="s">
        <v>48105</v>
      </c>
      <c r="E10666" t="s">
        <v>6708</v>
      </c>
      <c r="F10666" t="s">
        <v>14672</v>
      </c>
      <c r="G10666" t="s">
        <v>26957</v>
      </c>
    </row>
    <row r="10667" spans="1:7" x14ac:dyDescent="0.25">
      <c r="A10667" s="5">
        <v>4000503786953</v>
      </c>
      <c r="B10667" s="3" t="s">
        <v>43310</v>
      </c>
      <c r="C10667">
        <v>-10611</v>
      </c>
      <c r="D10667" t="s">
        <v>47885</v>
      </c>
      <c r="E10667" t="s">
        <v>6707</v>
      </c>
      <c r="F10667" t="e">
        <v>#N/A</v>
      </c>
      <c r="G10667" t="e">
        <v>#N/A</v>
      </c>
    </row>
    <row r="10668" spans="1:7" x14ac:dyDescent="0.25">
      <c r="A10668" s="5">
        <v>4000503781951</v>
      </c>
      <c r="B10668" s="3" t="s">
        <v>43309</v>
      </c>
      <c r="C10668">
        <v>-10611</v>
      </c>
      <c r="D10668" t="s">
        <v>51397</v>
      </c>
      <c r="E10668" t="s">
        <v>6706</v>
      </c>
      <c r="F10668" t="s">
        <v>14672</v>
      </c>
      <c r="G10668" t="s">
        <v>27626</v>
      </c>
    </row>
    <row r="10669" spans="1:7" x14ac:dyDescent="0.25">
      <c r="A10669" s="5">
        <v>4000503748059</v>
      </c>
      <c r="B10669" s="3" t="s">
        <v>43308</v>
      </c>
      <c r="C10669">
        <v>-10611</v>
      </c>
      <c r="D10669" t="s">
        <v>51396</v>
      </c>
      <c r="E10669" t="s">
        <v>6705</v>
      </c>
      <c r="F10669" t="s">
        <v>14672</v>
      </c>
      <c r="G10669" t="s">
        <v>22046</v>
      </c>
    </row>
    <row r="10670" spans="1:7" x14ac:dyDescent="0.25">
      <c r="A10670" s="5">
        <v>4000503721568</v>
      </c>
      <c r="B10670" s="3" t="s">
        <v>43307</v>
      </c>
      <c r="C10670">
        <v>-10611</v>
      </c>
      <c r="D10670" t="s">
        <v>51395</v>
      </c>
      <c r="E10670" t="s">
        <v>6704</v>
      </c>
      <c r="F10670" t="s">
        <v>14672</v>
      </c>
      <c r="G10670" t="s">
        <v>22045</v>
      </c>
    </row>
    <row r="10671" spans="1:7" x14ac:dyDescent="0.25">
      <c r="A10671" s="5">
        <v>4000503644547</v>
      </c>
      <c r="B10671" s="3" t="s">
        <v>43306</v>
      </c>
      <c r="C10671">
        <v>-10611</v>
      </c>
      <c r="D10671" t="s">
        <v>51394</v>
      </c>
      <c r="E10671" t="s">
        <v>6703</v>
      </c>
      <c r="F10671" t="e">
        <v>#N/A</v>
      </c>
      <c r="G10671" t="e">
        <v>#N/A</v>
      </c>
    </row>
    <row r="10672" spans="1:7" x14ac:dyDescent="0.25">
      <c r="A10672" s="5">
        <v>4000503642382</v>
      </c>
      <c r="B10672" s="3" t="s">
        <v>43305</v>
      </c>
      <c r="C10672">
        <v>-10611</v>
      </c>
      <c r="D10672" t="s">
        <v>51393</v>
      </c>
      <c r="E10672" t="s">
        <v>6702</v>
      </c>
      <c r="F10672" t="s">
        <v>14672</v>
      </c>
      <c r="G10672" t="s">
        <v>27506</v>
      </c>
    </row>
    <row r="10673" spans="1:7" x14ac:dyDescent="0.25">
      <c r="A10673" s="5">
        <v>4000503622403</v>
      </c>
      <c r="B10673" s="3" t="s">
        <v>43304</v>
      </c>
      <c r="C10673">
        <v>-10611</v>
      </c>
      <c r="D10673" t="s">
        <v>48037</v>
      </c>
      <c r="E10673" t="s">
        <v>6701</v>
      </c>
      <c r="F10673" t="s">
        <v>14672</v>
      </c>
      <c r="G10673" t="s">
        <v>25542</v>
      </c>
    </row>
    <row r="10674" spans="1:7" x14ac:dyDescent="0.25">
      <c r="A10674" s="5">
        <v>4000503574212</v>
      </c>
      <c r="B10674" s="3" t="s">
        <v>43303</v>
      </c>
      <c r="C10674">
        <v>-10611</v>
      </c>
      <c r="D10674" t="s">
        <v>51392</v>
      </c>
      <c r="E10674" t="s">
        <v>6700</v>
      </c>
      <c r="F10674" t="s">
        <v>14672</v>
      </c>
      <c r="G10674" t="s">
        <v>22044</v>
      </c>
    </row>
    <row r="10675" spans="1:7" x14ac:dyDescent="0.25">
      <c r="A10675" s="5">
        <v>4000503558306</v>
      </c>
      <c r="B10675" s="3" t="s">
        <v>43302</v>
      </c>
      <c r="C10675">
        <v>-10611</v>
      </c>
      <c r="D10675" t="s">
        <v>48089</v>
      </c>
      <c r="E10675" t="s">
        <v>6699</v>
      </c>
      <c r="F10675" t="s">
        <v>14672</v>
      </c>
      <c r="G10675" t="s">
        <v>27799</v>
      </c>
    </row>
    <row r="10676" spans="1:7" x14ac:dyDescent="0.25">
      <c r="A10676" s="5">
        <v>4000503557652</v>
      </c>
      <c r="B10676" s="3" t="s">
        <v>43301</v>
      </c>
      <c r="C10676">
        <v>-10611</v>
      </c>
      <c r="D10676" t="s">
        <v>51391</v>
      </c>
      <c r="E10676" t="s">
        <v>6698</v>
      </c>
      <c r="F10676" t="s">
        <v>14672</v>
      </c>
      <c r="G10676" t="s">
        <v>22043</v>
      </c>
    </row>
    <row r="10677" spans="1:7" x14ac:dyDescent="0.25">
      <c r="A10677" s="5">
        <v>4000503554289</v>
      </c>
      <c r="B10677" s="3" t="s">
        <v>43300</v>
      </c>
      <c r="C10677">
        <v>-10611</v>
      </c>
      <c r="D10677" t="s">
        <v>47998</v>
      </c>
      <c r="E10677" t="s">
        <v>6697</v>
      </c>
      <c r="F10677" t="s">
        <v>14672</v>
      </c>
      <c r="G10677" t="s">
        <v>24415</v>
      </c>
    </row>
    <row r="10678" spans="1:7" x14ac:dyDescent="0.25">
      <c r="A10678" s="5">
        <v>4000503535608</v>
      </c>
      <c r="B10678" s="3" t="s">
        <v>43299</v>
      </c>
      <c r="C10678">
        <v>-10611</v>
      </c>
      <c r="D10678" t="s">
        <v>51390</v>
      </c>
      <c r="E10678" t="s">
        <v>6696</v>
      </c>
      <c r="F10678" t="s">
        <v>14672</v>
      </c>
      <c r="G10678" t="s">
        <v>25235</v>
      </c>
    </row>
    <row r="10679" spans="1:7" x14ac:dyDescent="0.25">
      <c r="A10679" s="5">
        <v>4000503533389</v>
      </c>
      <c r="B10679" s="3" t="s">
        <v>43298</v>
      </c>
      <c r="C10679">
        <v>-10611</v>
      </c>
      <c r="D10679" t="s">
        <v>51389</v>
      </c>
      <c r="E10679" t="s">
        <v>6695</v>
      </c>
      <c r="F10679" t="e">
        <v>#N/A</v>
      </c>
      <c r="G10679" t="e">
        <v>#N/A</v>
      </c>
    </row>
    <row r="10680" spans="1:7" x14ac:dyDescent="0.25">
      <c r="A10680" s="5">
        <v>4000503524185</v>
      </c>
      <c r="B10680" s="3" t="s">
        <v>43297</v>
      </c>
      <c r="C10680">
        <v>-10611</v>
      </c>
      <c r="D10680" t="s">
        <v>48287</v>
      </c>
      <c r="E10680" t="s">
        <v>6694</v>
      </c>
      <c r="F10680" t="s">
        <v>14672</v>
      </c>
      <c r="G10680" t="s">
        <v>29607</v>
      </c>
    </row>
    <row r="10681" spans="1:7" x14ac:dyDescent="0.25">
      <c r="A10681" s="5">
        <v>4000503523367</v>
      </c>
      <c r="B10681" s="3" t="s">
        <v>43296</v>
      </c>
      <c r="C10681">
        <v>-10611</v>
      </c>
      <c r="D10681" t="s">
        <v>51388</v>
      </c>
      <c r="E10681" t="s">
        <v>6693</v>
      </c>
      <c r="F10681" t="s">
        <v>14672</v>
      </c>
      <c r="G10681" t="s">
        <v>27505</v>
      </c>
    </row>
    <row r="10682" spans="1:7" x14ac:dyDescent="0.25">
      <c r="A10682" s="5">
        <v>4000503506063</v>
      </c>
      <c r="B10682" s="3" t="s">
        <v>43295</v>
      </c>
      <c r="C10682">
        <v>-10611</v>
      </c>
      <c r="D10682" t="s">
        <v>48864</v>
      </c>
      <c r="E10682" t="s">
        <v>6692</v>
      </c>
      <c r="F10682" t="s">
        <v>14672</v>
      </c>
      <c r="G10682" t="s">
        <v>24677</v>
      </c>
    </row>
    <row r="10683" spans="1:7" x14ac:dyDescent="0.25">
      <c r="A10683" s="5">
        <v>4000503502319</v>
      </c>
      <c r="B10683" s="3" t="s">
        <v>43294</v>
      </c>
      <c r="C10683">
        <v>-10611</v>
      </c>
      <c r="D10683" t="s">
        <v>51387</v>
      </c>
      <c r="E10683" t="s">
        <v>6691</v>
      </c>
      <c r="F10683" t="s">
        <v>14672</v>
      </c>
      <c r="G10683" t="s">
        <v>25541</v>
      </c>
    </row>
    <row r="10684" spans="1:7" x14ac:dyDescent="0.25">
      <c r="A10684" s="5">
        <v>4000503501851</v>
      </c>
      <c r="B10684" s="3" t="s">
        <v>43293</v>
      </c>
      <c r="C10684">
        <v>-10611</v>
      </c>
      <c r="D10684" t="s">
        <v>49365</v>
      </c>
      <c r="E10684" t="s">
        <v>6690</v>
      </c>
      <c r="F10684" t="s">
        <v>14672</v>
      </c>
      <c r="G10684" t="s">
        <v>29606</v>
      </c>
    </row>
    <row r="10685" spans="1:7" x14ac:dyDescent="0.25">
      <c r="A10685" s="5">
        <v>4000503497692</v>
      </c>
      <c r="B10685" s="3" t="s">
        <v>43292</v>
      </c>
      <c r="C10685">
        <v>-10611</v>
      </c>
      <c r="D10685" t="s">
        <v>48782</v>
      </c>
      <c r="E10685" t="s">
        <v>6689</v>
      </c>
      <c r="F10685" t="s">
        <v>14672</v>
      </c>
      <c r="G10685" t="s">
        <v>26956</v>
      </c>
    </row>
    <row r="10686" spans="1:7" x14ac:dyDescent="0.25">
      <c r="A10686" s="5">
        <v>4000503482709</v>
      </c>
      <c r="B10686" s="3" t="s">
        <v>43291</v>
      </c>
      <c r="C10686">
        <v>-10611</v>
      </c>
      <c r="D10686" t="s">
        <v>48920</v>
      </c>
      <c r="E10686" t="s">
        <v>1642</v>
      </c>
      <c r="F10686" t="s">
        <v>14672</v>
      </c>
      <c r="G10686" t="s">
        <v>24414</v>
      </c>
    </row>
    <row r="10687" spans="1:7" x14ac:dyDescent="0.25">
      <c r="A10687" s="5">
        <v>4000503476644</v>
      </c>
      <c r="B10687" s="3" t="s">
        <v>43290</v>
      </c>
      <c r="C10687">
        <v>-10611</v>
      </c>
      <c r="D10687" t="s">
        <v>51068</v>
      </c>
      <c r="E10687" t="s">
        <v>6688</v>
      </c>
      <c r="F10687" t="s">
        <v>14672</v>
      </c>
      <c r="G10687" t="s">
        <v>25234</v>
      </c>
    </row>
    <row r="10688" spans="1:7" x14ac:dyDescent="0.25">
      <c r="A10688" s="5">
        <v>4000503471952</v>
      </c>
      <c r="B10688" s="3" t="s">
        <v>43289</v>
      </c>
      <c r="C10688">
        <v>-10611</v>
      </c>
      <c r="D10688" t="s">
        <v>51386</v>
      </c>
      <c r="E10688" t="s">
        <v>6687</v>
      </c>
      <c r="F10688" t="s">
        <v>14672</v>
      </c>
      <c r="G10688" t="s">
        <v>22042</v>
      </c>
    </row>
    <row r="10689" spans="1:7" x14ac:dyDescent="0.25">
      <c r="A10689" s="5">
        <v>4000503471707</v>
      </c>
      <c r="B10689" s="3" t="s">
        <v>43288</v>
      </c>
      <c r="C10689">
        <v>-10611</v>
      </c>
      <c r="D10689" t="s">
        <v>49079</v>
      </c>
      <c r="E10689" t="s">
        <v>6686</v>
      </c>
      <c r="F10689" t="s">
        <v>14672</v>
      </c>
      <c r="G10689" t="s">
        <v>24676</v>
      </c>
    </row>
    <row r="10690" spans="1:7" x14ac:dyDescent="0.25">
      <c r="A10690" s="5">
        <v>4000503470875</v>
      </c>
      <c r="B10690" s="3" t="s">
        <v>43287</v>
      </c>
      <c r="C10690">
        <v>-10611</v>
      </c>
      <c r="D10690" t="s">
        <v>49823</v>
      </c>
      <c r="E10690" t="s">
        <v>6685</v>
      </c>
      <c r="F10690" t="e">
        <v>#N/A</v>
      </c>
      <c r="G10690" t="e">
        <v>#N/A</v>
      </c>
    </row>
    <row r="10691" spans="1:7" x14ac:dyDescent="0.25">
      <c r="A10691" s="5">
        <v>4000503469915</v>
      </c>
      <c r="B10691" s="3" t="s">
        <v>43286</v>
      </c>
      <c r="C10691">
        <v>-10611</v>
      </c>
      <c r="D10691" t="s">
        <v>48047</v>
      </c>
      <c r="E10691" t="s">
        <v>6684</v>
      </c>
      <c r="F10691" t="s">
        <v>14672</v>
      </c>
      <c r="G10691" t="s">
        <v>24675</v>
      </c>
    </row>
    <row r="10692" spans="1:7" x14ac:dyDescent="0.25">
      <c r="A10692" s="5">
        <v>4000503468714</v>
      </c>
      <c r="B10692" s="3" t="s">
        <v>43285</v>
      </c>
      <c r="C10692">
        <v>-10611</v>
      </c>
      <c r="D10692" t="s">
        <v>48016</v>
      </c>
      <c r="E10692" t="s">
        <v>6683</v>
      </c>
      <c r="F10692" t="s">
        <v>14672</v>
      </c>
      <c r="G10692" t="s">
        <v>22041</v>
      </c>
    </row>
    <row r="10693" spans="1:7" x14ac:dyDescent="0.25">
      <c r="A10693" s="5">
        <v>4000503462511</v>
      </c>
      <c r="B10693" s="3" t="s">
        <v>43284</v>
      </c>
      <c r="C10693">
        <v>-10611</v>
      </c>
      <c r="D10693" t="s">
        <v>51385</v>
      </c>
      <c r="E10693" t="s">
        <v>6682</v>
      </c>
      <c r="F10693" t="s">
        <v>14672</v>
      </c>
      <c r="G10693" t="s">
        <v>22040</v>
      </c>
    </row>
    <row r="10694" spans="1:7" x14ac:dyDescent="0.25">
      <c r="A10694" s="5">
        <v>4000503250808</v>
      </c>
      <c r="B10694" s="3" t="s">
        <v>43283</v>
      </c>
      <c r="C10694">
        <v>-10611</v>
      </c>
      <c r="D10694" t="s">
        <v>48027</v>
      </c>
      <c r="E10694" t="s">
        <v>6681</v>
      </c>
      <c r="F10694" t="e">
        <v>#N/A</v>
      </c>
      <c r="G10694" t="e">
        <v>#N/A</v>
      </c>
    </row>
    <row r="10695" spans="1:7" x14ac:dyDescent="0.25">
      <c r="A10695" s="5">
        <v>4000503194169</v>
      </c>
      <c r="B10695" s="3" t="s">
        <v>43282</v>
      </c>
      <c r="C10695">
        <v>-10611</v>
      </c>
      <c r="D10695" t="s">
        <v>49767</v>
      </c>
      <c r="E10695" t="s">
        <v>6680</v>
      </c>
      <c r="F10695" t="s">
        <v>14672</v>
      </c>
      <c r="G10695" t="s">
        <v>27504</v>
      </c>
    </row>
    <row r="10696" spans="1:7" x14ac:dyDescent="0.25">
      <c r="A10696" s="5">
        <v>4000503187979</v>
      </c>
      <c r="B10696" s="3" t="s">
        <v>43281</v>
      </c>
      <c r="C10696">
        <v>-10611</v>
      </c>
      <c r="D10696" t="s">
        <v>51384</v>
      </c>
      <c r="E10696" t="s">
        <v>6679</v>
      </c>
      <c r="F10696" t="s">
        <v>14672</v>
      </c>
      <c r="G10696" t="s">
        <v>22039</v>
      </c>
    </row>
    <row r="10697" spans="1:7" x14ac:dyDescent="0.25">
      <c r="A10697" s="5">
        <v>4000503187243</v>
      </c>
      <c r="B10697" s="3" t="s">
        <v>43280</v>
      </c>
      <c r="C10697">
        <v>-10611</v>
      </c>
      <c r="D10697" t="s">
        <v>50806</v>
      </c>
      <c r="E10697" t="s">
        <v>6678</v>
      </c>
      <c r="F10697" t="e">
        <v>#N/A</v>
      </c>
      <c r="G10697" t="e">
        <v>#N/A</v>
      </c>
    </row>
    <row r="10698" spans="1:7" x14ac:dyDescent="0.25">
      <c r="A10698" s="5">
        <v>4000503186336</v>
      </c>
      <c r="B10698" s="3" t="s">
        <v>43279</v>
      </c>
      <c r="C10698">
        <v>-10611</v>
      </c>
      <c r="D10698" t="s">
        <v>48966</v>
      </c>
      <c r="E10698" t="s">
        <v>6677</v>
      </c>
      <c r="F10698" t="e">
        <v>#N/A</v>
      </c>
      <c r="G10698" t="e">
        <v>#N/A</v>
      </c>
    </row>
    <row r="10699" spans="1:7" x14ac:dyDescent="0.25">
      <c r="A10699" s="5">
        <v>4000503181342</v>
      </c>
      <c r="B10699" s="3" t="s">
        <v>43278</v>
      </c>
      <c r="C10699">
        <v>-10611</v>
      </c>
      <c r="D10699" t="s">
        <v>11095</v>
      </c>
      <c r="E10699" t="s">
        <v>6676</v>
      </c>
      <c r="F10699" t="s">
        <v>14672</v>
      </c>
      <c r="G10699" t="s">
        <v>22038</v>
      </c>
    </row>
    <row r="10700" spans="1:7" x14ac:dyDescent="0.25">
      <c r="A10700" s="5">
        <v>4000503180915</v>
      </c>
      <c r="B10700" s="3" t="s">
        <v>43277</v>
      </c>
      <c r="C10700">
        <v>-10611</v>
      </c>
      <c r="D10700" t="s">
        <v>50747</v>
      </c>
      <c r="E10700" t="s">
        <v>6675</v>
      </c>
      <c r="F10700" t="s">
        <v>14672</v>
      </c>
      <c r="G10700" t="s">
        <v>27798</v>
      </c>
    </row>
    <row r="10701" spans="1:7" x14ac:dyDescent="0.25">
      <c r="A10701" s="5">
        <v>4000503178449</v>
      </c>
      <c r="B10701" s="3" t="s">
        <v>43276</v>
      </c>
      <c r="C10701">
        <v>-10611</v>
      </c>
      <c r="D10701" t="s">
        <v>49304</v>
      </c>
      <c r="E10701" t="s">
        <v>6674</v>
      </c>
      <c r="F10701" t="s">
        <v>14672</v>
      </c>
      <c r="G10701" t="s">
        <v>26955</v>
      </c>
    </row>
    <row r="10702" spans="1:7" x14ac:dyDescent="0.25">
      <c r="A10702" s="5">
        <v>4000503126538</v>
      </c>
      <c r="B10702" s="3" t="s">
        <v>43275</v>
      </c>
      <c r="C10702">
        <v>-10611</v>
      </c>
      <c r="D10702" t="s">
        <v>51383</v>
      </c>
      <c r="E10702" t="s">
        <v>6673</v>
      </c>
      <c r="F10702" t="s">
        <v>14672</v>
      </c>
      <c r="G10702" t="s">
        <v>25540</v>
      </c>
    </row>
    <row r="10703" spans="1:7" x14ac:dyDescent="0.25">
      <c r="A10703" s="5">
        <v>4000503125388</v>
      </c>
      <c r="B10703" s="3" t="s">
        <v>43274</v>
      </c>
      <c r="C10703">
        <v>-10611</v>
      </c>
      <c r="D10703" t="s">
        <v>12562</v>
      </c>
      <c r="E10703" t="s">
        <v>6672</v>
      </c>
      <c r="F10703" t="s">
        <v>14672</v>
      </c>
      <c r="G10703" t="s">
        <v>24330</v>
      </c>
    </row>
    <row r="10704" spans="1:7" x14ac:dyDescent="0.25">
      <c r="A10704" s="5">
        <v>4000503117512</v>
      </c>
      <c r="B10704" s="3" t="s">
        <v>43273</v>
      </c>
      <c r="C10704">
        <v>-10611</v>
      </c>
      <c r="D10704" t="s">
        <v>51382</v>
      </c>
      <c r="E10704" t="s">
        <v>6671</v>
      </c>
      <c r="F10704" t="s">
        <v>14672</v>
      </c>
      <c r="G10704" t="s">
        <v>22037</v>
      </c>
    </row>
    <row r="10705" spans="1:7" x14ac:dyDescent="0.25">
      <c r="A10705" s="5">
        <v>4000503116397</v>
      </c>
      <c r="B10705" s="3" t="s">
        <v>43272</v>
      </c>
      <c r="C10705">
        <v>-10611</v>
      </c>
      <c r="D10705" t="s">
        <v>47806</v>
      </c>
      <c r="E10705" t="s">
        <v>6670</v>
      </c>
      <c r="F10705" t="s">
        <v>14672</v>
      </c>
      <c r="G10705" t="s">
        <v>22036</v>
      </c>
    </row>
    <row r="10706" spans="1:7" x14ac:dyDescent="0.25">
      <c r="A10706" s="5">
        <v>4000503115064</v>
      </c>
      <c r="B10706" s="3" t="s">
        <v>43271</v>
      </c>
      <c r="C10706">
        <v>-10611</v>
      </c>
      <c r="D10706" t="s">
        <v>51381</v>
      </c>
      <c r="E10706" t="s">
        <v>6669</v>
      </c>
      <c r="F10706" t="s">
        <v>14672</v>
      </c>
      <c r="G10706" t="s">
        <v>22035</v>
      </c>
    </row>
    <row r="10707" spans="1:7" x14ac:dyDescent="0.25">
      <c r="A10707" s="5">
        <v>4000503114262</v>
      </c>
      <c r="B10707" s="3" t="s">
        <v>43270</v>
      </c>
      <c r="C10707">
        <v>-10611</v>
      </c>
      <c r="D10707" t="s">
        <v>51380</v>
      </c>
      <c r="E10707" t="s">
        <v>6668</v>
      </c>
      <c r="F10707" t="e">
        <v>#N/A</v>
      </c>
      <c r="G10707" t="e">
        <v>#N/A</v>
      </c>
    </row>
    <row r="10708" spans="1:7" x14ac:dyDescent="0.25">
      <c r="A10708" s="5">
        <v>4000503106456</v>
      </c>
      <c r="B10708" s="3" t="s">
        <v>43269</v>
      </c>
      <c r="C10708">
        <v>-10611</v>
      </c>
      <c r="D10708" t="s">
        <v>51379</v>
      </c>
      <c r="E10708" t="s">
        <v>6667</v>
      </c>
      <c r="F10708" t="e">
        <v>#N/A</v>
      </c>
      <c r="G10708" t="e">
        <v>#N/A</v>
      </c>
    </row>
    <row r="10709" spans="1:7" x14ac:dyDescent="0.25">
      <c r="A10709" s="5">
        <v>4000503077855</v>
      </c>
      <c r="B10709" s="3" t="s">
        <v>43268</v>
      </c>
      <c r="C10709">
        <v>-10611</v>
      </c>
      <c r="D10709" t="s">
        <v>48252</v>
      </c>
      <c r="E10709" t="s">
        <v>6666</v>
      </c>
      <c r="F10709" t="s">
        <v>14672</v>
      </c>
      <c r="G10709" t="s">
        <v>22034</v>
      </c>
    </row>
    <row r="10710" spans="1:7" x14ac:dyDescent="0.25">
      <c r="A10710" s="5">
        <v>4000503076972</v>
      </c>
      <c r="B10710" s="3" t="s">
        <v>43267</v>
      </c>
      <c r="C10710">
        <v>-10611</v>
      </c>
      <c r="D10710" t="s">
        <v>48384</v>
      </c>
      <c r="E10710" t="s">
        <v>6665</v>
      </c>
      <c r="F10710" t="s">
        <v>14672</v>
      </c>
      <c r="G10710" t="s">
        <v>25233</v>
      </c>
    </row>
    <row r="10711" spans="1:7" x14ac:dyDescent="0.25">
      <c r="A10711" s="5">
        <v>4000503073485</v>
      </c>
      <c r="B10711" s="3" t="s">
        <v>43266</v>
      </c>
      <c r="C10711">
        <v>-10611</v>
      </c>
      <c r="D10711" t="s">
        <v>9254</v>
      </c>
      <c r="E10711" t="s">
        <v>6664</v>
      </c>
      <c r="F10711" t="s">
        <v>14672</v>
      </c>
      <c r="G10711" t="s">
        <v>29605</v>
      </c>
    </row>
    <row r="10712" spans="1:7" x14ac:dyDescent="0.25">
      <c r="A10712" s="5">
        <v>4000503071024</v>
      </c>
      <c r="B10712" s="3" t="s">
        <v>43265</v>
      </c>
      <c r="C10712">
        <v>-10611</v>
      </c>
      <c r="D10712" t="s">
        <v>49948</v>
      </c>
      <c r="E10712" t="s">
        <v>6663</v>
      </c>
      <c r="F10712" t="e">
        <v>#N/A</v>
      </c>
      <c r="G10712" t="e">
        <v>#N/A</v>
      </c>
    </row>
    <row r="10713" spans="1:7" x14ac:dyDescent="0.25">
      <c r="A10713" s="5">
        <v>4000503070664</v>
      </c>
      <c r="B10713" s="3" t="s">
        <v>43264</v>
      </c>
      <c r="C10713">
        <v>-10611</v>
      </c>
      <c r="D10713" t="s">
        <v>51378</v>
      </c>
      <c r="E10713" t="s">
        <v>6662</v>
      </c>
      <c r="F10713" t="s">
        <v>14672</v>
      </c>
      <c r="G10713" t="s">
        <v>25539</v>
      </c>
    </row>
    <row r="10714" spans="1:7" x14ac:dyDescent="0.25">
      <c r="A10714" s="5">
        <v>4000503044876</v>
      </c>
      <c r="B10714" s="3" t="s">
        <v>43263</v>
      </c>
      <c r="C10714">
        <v>-10611</v>
      </c>
      <c r="D10714" t="s">
        <v>51377</v>
      </c>
      <c r="E10714" t="s">
        <v>6661</v>
      </c>
      <c r="F10714" t="s">
        <v>14672</v>
      </c>
      <c r="G10714" t="s">
        <v>27797</v>
      </c>
    </row>
    <row r="10715" spans="1:7" x14ac:dyDescent="0.25">
      <c r="A10715" s="5">
        <v>4000503040129</v>
      </c>
      <c r="B10715" s="3" t="s">
        <v>43262</v>
      </c>
      <c r="C10715">
        <v>-10611</v>
      </c>
      <c r="D10715" t="s">
        <v>48216</v>
      </c>
      <c r="E10715" t="s">
        <v>6660</v>
      </c>
      <c r="F10715" t="s">
        <v>14672</v>
      </c>
      <c r="G10715" t="s">
        <v>24674</v>
      </c>
    </row>
    <row r="10716" spans="1:7" x14ac:dyDescent="0.25">
      <c r="A10716" s="5">
        <v>4000503038469</v>
      </c>
      <c r="B10716" s="3" t="s">
        <v>43261</v>
      </c>
      <c r="C10716">
        <v>-10611</v>
      </c>
      <c r="D10716" t="s">
        <v>51376</v>
      </c>
      <c r="E10716" t="s">
        <v>6659</v>
      </c>
      <c r="F10716" t="s">
        <v>14672</v>
      </c>
      <c r="G10716" t="s">
        <v>25538</v>
      </c>
    </row>
    <row r="10717" spans="1:7" x14ac:dyDescent="0.25">
      <c r="A10717" s="5">
        <v>4000503038027</v>
      </c>
      <c r="B10717" s="3" t="s">
        <v>43260</v>
      </c>
      <c r="C10717">
        <v>-10611</v>
      </c>
      <c r="D10717" t="s">
        <v>48617</v>
      </c>
      <c r="E10717" t="s">
        <v>4556</v>
      </c>
      <c r="F10717" t="e">
        <v>#N/A</v>
      </c>
      <c r="G10717" t="e">
        <v>#N/A</v>
      </c>
    </row>
    <row r="10718" spans="1:7" x14ac:dyDescent="0.25">
      <c r="A10718" s="5">
        <v>4000503003347</v>
      </c>
      <c r="B10718" s="3" t="s">
        <v>43259</v>
      </c>
      <c r="C10718">
        <v>-10611</v>
      </c>
      <c r="D10718" t="s">
        <v>50023</v>
      </c>
      <c r="E10718" t="s">
        <v>6658</v>
      </c>
      <c r="F10718" t="e">
        <v>#N/A</v>
      </c>
      <c r="G10718" t="e">
        <v>#N/A</v>
      </c>
    </row>
    <row r="10719" spans="1:7" x14ac:dyDescent="0.25">
      <c r="A10719" s="5">
        <v>4000503002669</v>
      </c>
      <c r="B10719" s="3" t="s">
        <v>43258</v>
      </c>
      <c r="C10719">
        <v>-10611</v>
      </c>
      <c r="D10719" t="s">
        <v>51375</v>
      </c>
      <c r="E10719" t="s">
        <v>6657</v>
      </c>
      <c r="F10719" t="s">
        <v>14672</v>
      </c>
      <c r="G10719" t="s">
        <v>22033</v>
      </c>
    </row>
    <row r="10720" spans="1:7" x14ac:dyDescent="0.25">
      <c r="A10720" s="5">
        <v>4000503002502</v>
      </c>
      <c r="B10720" s="3" t="s">
        <v>43257</v>
      </c>
      <c r="C10720">
        <v>-10611</v>
      </c>
      <c r="D10720" t="s">
        <v>48981</v>
      </c>
      <c r="E10720" t="s">
        <v>6656</v>
      </c>
      <c r="F10720" t="s">
        <v>14672</v>
      </c>
      <c r="G10720" t="s">
        <v>22032</v>
      </c>
    </row>
    <row r="10721" spans="1:7" x14ac:dyDescent="0.25">
      <c r="A10721" s="5">
        <v>4000502969671</v>
      </c>
      <c r="B10721" s="3" t="s">
        <v>43256</v>
      </c>
      <c r="C10721">
        <v>-10611</v>
      </c>
      <c r="D10721" t="s">
        <v>48193</v>
      </c>
      <c r="E10721" t="s">
        <v>6059</v>
      </c>
      <c r="F10721" t="s">
        <v>14672</v>
      </c>
      <c r="G10721" t="s">
        <v>22031</v>
      </c>
    </row>
    <row r="10722" spans="1:7" x14ac:dyDescent="0.25">
      <c r="A10722" s="5">
        <v>4000502968381</v>
      </c>
      <c r="B10722" s="3" t="s">
        <v>43255</v>
      </c>
      <c r="C10722">
        <v>-10611</v>
      </c>
      <c r="D10722" t="s">
        <v>51374</v>
      </c>
      <c r="E10722" t="s">
        <v>6655</v>
      </c>
      <c r="F10722" t="s">
        <v>14672</v>
      </c>
      <c r="G10722" t="s">
        <v>22030</v>
      </c>
    </row>
    <row r="10723" spans="1:7" x14ac:dyDescent="0.25">
      <c r="A10723" s="5">
        <v>4000502967857</v>
      </c>
      <c r="B10723" s="3" t="s">
        <v>43254</v>
      </c>
      <c r="C10723">
        <v>-10611</v>
      </c>
      <c r="D10723" t="s">
        <v>49092</v>
      </c>
      <c r="E10723" t="s">
        <v>6654</v>
      </c>
      <c r="F10723" t="s">
        <v>14672</v>
      </c>
      <c r="G10723" t="s">
        <v>22029</v>
      </c>
    </row>
    <row r="10724" spans="1:7" x14ac:dyDescent="0.25">
      <c r="A10724" s="5">
        <v>4000502961182</v>
      </c>
      <c r="B10724" s="3" t="s">
        <v>43253</v>
      </c>
      <c r="C10724">
        <v>-10611</v>
      </c>
      <c r="D10724" t="s">
        <v>50993</v>
      </c>
      <c r="E10724" t="s">
        <v>5721</v>
      </c>
      <c r="F10724" t="s">
        <v>14672</v>
      </c>
      <c r="G10724" t="s">
        <v>26954</v>
      </c>
    </row>
    <row r="10725" spans="1:7" x14ac:dyDescent="0.25">
      <c r="A10725" s="5">
        <v>4000502956022</v>
      </c>
      <c r="B10725" s="3" t="s">
        <v>43252</v>
      </c>
      <c r="C10725">
        <v>-10611</v>
      </c>
      <c r="D10725" t="s">
        <v>51373</v>
      </c>
      <c r="E10725" t="s">
        <v>6653</v>
      </c>
      <c r="F10725" t="s">
        <v>14672</v>
      </c>
      <c r="G10725" t="s">
        <v>22028</v>
      </c>
    </row>
    <row r="10726" spans="1:7" x14ac:dyDescent="0.25">
      <c r="A10726" s="5">
        <v>4000502940304</v>
      </c>
      <c r="B10726" s="3" t="s">
        <v>43251</v>
      </c>
      <c r="C10726">
        <v>-10611</v>
      </c>
      <c r="D10726" t="s">
        <v>47757</v>
      </c>
      <c r="E10726" t="s">
        <v>6652</v>
      </c>
      <c r="F10726" t="e">
        <v>#N/A</v>
      </c>
      <c r="G10726" t="e">
        <v>#N/A</v>
      </c>
    </row>
    <row r="10727" spans="1:7" x14ac:dyDescent="0.25">
      <c r="A10727" s="5">
        <v>4000502935807</v>
      </c>
      <c r="B10727" s="3" t="s">
        <v>43250</v>
      </c>
      <c r="C10727">
        <v>-10611</v>
      </c>
      <c r="D10727" t="s">
        <v>48193</v>
      </c>
      <c r="E10727" t="s">
        <v>6651</v>
      </c>
      <c r="F10727" t="s">
        <v>14672</v>
      </c>
      <c r="G10727" t="s">
        <v>22027</v>
      </c>
    </row>
    <row r="10728" spans="1:7" x14ac:dyDescent="0.25">
      <c r="A10728" s="5">
        <v>4000502901759</v>
      </c>
      <c r="B10728" s="3" t="s">
        <v>43249</v>
      </c>
      <c r="C10728">
        <v>-10611</v>
      </c>
      <c r="D10728" t="s">
        <v>51372</v>
      </c>
      <c r="E10728" t="s">
        <v>6650</v>
      </c>
      <c r="F10728" t="s">
        <v>14672</v>
      </c>
      <c r="G10728" t="s">
        <v>24875</v>
      </c>
    </row>
    <row r="10729" spans="1:7" x14ac:dyDescent="0.25">
      <c r="A10729" s="5">
        <v>4000502899541</v>
      </c>
      <c r="B10729" s="3" t="s">
        <v>43248</v>
      </c>
      <c r="C10729">
        <v>-10611</v>
      </c>
      <c r="D10729" t="s">
        <v>48277</v>
      </c>
      <c r="E10729" t="s">
        <v>6649</v>
      </c>
      <c r="F10729" t="s">
        <v>14672</v>
      </c>
      <c r="G10729" t="s">
        <v>27796</v>
      </c>
    </row>
    <row r="10730" spans="1:7" x14ac:dyDescent="0.25">
      <c r="A10730" s="5">
        <v>4000502891753</v>
      </c>
      <c r="B10730" s="3" t="s">
        <v>43247</v>
      </c>
      <c r="C10730">
        <v>-10611</v>
      </c>
      <c r="D10730" t="s">
        <v>49792</v>
      </c>
      <c r="E10730" t="s">
        <v>6648</v>
      </c>
      <c r="F10730" t="s">
        <v>14672</v>
      </c>
      <c r="G10730" t="s">
        <v>27148</v>
      </c>
    </row>
    <row r="10731" spans="1:7" x14ac:dyDescent="0.25">
      <c r="A10731" s="5">
        <v>4000502846359</v>
      </c>
      <c r="B10731" s="3" t="s">
        <v>43246</v>
      </c>
      <c r="C10731">
        <v>-10611</v>
      </c>
      <c r="D10731" t="s">
        <v>14387</v>
      </c>
      <c r="E10731" t="s">
        <v>6647</v>
      </c>
      <c r="F10731" t="s">
        <v>14672</v>
      </c>
      <c r="G10731" t="s">
        <v>24413</v>
      </c>
    </row>
    <row r="10732" spans="1:7" x14ac:dyDescent="0.25">
      <c r="A10732" s="5">
        <v>4000502846243</v>
      </c>
      <c r="B10732" s="3" t="s">
        <v>43245</v>
      </c>
      <c r="C10732">
        <v>-10611</v>
      </c>
      <c r="D10732" t="s">
        <v>48932</v>
      </c>
      <c r="E10732" t="s">
        <v>6646</v>
      </c>
      <c r="F10732" t="s">
        <v>14672</v>
      </c>
      <c r="G10732" t="s">
        <v>24412</v>
      </c>
    </row>
    <row r="10733" spans="1:7" x14ac:dyDescent="0.25">
      <c r="A10733" s="5">
        <v>4000502777276</v>
      </c>
      <c r="B10733" s="3" t="s">
        <v>43244</v>
      </c>
      <c r="C10733">
        <v>-10611</v>
      </c>
      <c r="D10733" t="s">
        <v>48290</v>
      </c>
      <c r="E10733" t="s">
        <v>6645</v>
      </c>
      <c r="F10733" t="e">
        <v>#N/A</v>
      </c>
      <c r="G10733" t="e">
        <v>#N/A</v>
      </c>
    </row>
    <row r="10734" spans="1:7" x14ac:dyDescent="0.25">
      <c r="A10734" s="5">
        <v>4000502771995</v>
      </c>
      <c r="B10734" s="3" t="s">
        <v>43243</v>
      </c>
      <c r="C10734">
        <v>-10611</v>
      </c>
      <c r="D10734" t="s">
        <v>51002</v>
      </c>
      <c r="E10734" t="s">
        <v>6644</v>
      </c>
      <c r="F10734" t="e">
        <v>#N/A</v>
      </c>
      <c r="G10734" t="e">
        <v>#N/A</v>
      </c>
    </row>
    <row r="10735" spans="1:7" x14ac:dyDescent="0.25">
      <c r="A10735" s="5">
        <v>4000502766932</v>
      </c>
      <c r="B10735" s="3" t="s">
        <v>43242</v>
      </c>
      <c r="C10735">
        <v>-10611</v>
      </c>
      <c r="D10735" t="s">
        <v>51371</v>
      </c>
      <c r="E10735" t="s">
        <v>6643</v>
      </c>
      <c r="F10735" t="s">
        <v>14672</v>
      </c>
      <c r="G10735" t="s">
        <v>22026</v>
      </c>
    </row>
    <row r="10736" spans="1:7" x14ac:dyDescent="0.25">
      <c r="A10736" s="5">
        <v>4000502729301</v>
      </c>
      <c r="B10736" s="3" t="s">
        <v>43241</v>
      </c>
      <c r="C10736">
        <v>-10611</v>
      </c>
      <c r="D10736" t="s">
        <v>11806</v>
      </c>
      <c r="E10736" t="s">
        <v>6642</v>
      </c>
      <c r="F10736" t="e">
        <v>#N/A</v>
      </c>
      <c r="G10736" t="e">
        <v>#N/A</v>
      </c>
    </row>
    <row r="10737" spans="1:7" x14ac:dyDescent="0.25">
      <c r="A10737" s="5">
        <v>4000502729204</v>
      </c>
      <c r="B10737" s="3" t="s">
        <v>43240</v>
      </c>
      <c r="C10737">
        <v>-10611</v>
      </c>
      <c r="D10737" t="s">
        <v>50560</v>
      </c>
      <c r="E10737" t="s">
        <v>6641</v>
      </c>
      <c r="F10737" t="e">
        <v>#N/A</v>
      </c>
      <c r="G10737" t="e">
        <v>#N/A</v>
      </c>
    </row>
    <row r="10738" spans="1:7" x14ac:dyDescent="0.25">
      <c r="A10738" s="5">
        <v>4000502698724</v>
      </c>
      <c r="B10738" s="3" t="s">
        <v>43239</v>
      </c>
      <c r="C10738">
        <v>-10611</v>
      </c>
      <c r="D10738" t="s">
        <v>14409</v>
      </c>
      <c r="E10738" t="s">
        <v>6640</v>
      </c>
      <c r="F10738" t="s">
        <v>14672</v>
      </c>
      <c r="G10738" t="s">
        <v>22025</v>
      </c>
    </row>
    <row r="10739" spans="1:7" x14ac:dyDescent="0.25">
      <c r="A10739" s="5">
        <v>4000502692726</v>
      </c>
      <c r="B10739" s="3" t="s">
        <v>43238</v>
      </c>
      <c r="C10739">
        <v>-10611</v>
      </c>
      <c r="D10739" t="s">
        <v>51370</v>
      </c>
      <c r="E10739" t="s">
        <v>6639</v>
      </c>
      <c r="F10739" t="s">
        <v>14672</v>
      </c>
      <c r="G10739" t="s">
        <v>27503</v>
      </c>
    </row>
    <row r="10740" spans="1:7" x14ac:dyDescent="0.25">
      <c r="A10740" s="5">
        <v>4000502679266</v>
      </c>
      <c r="B10740" s="3" t="s">
        <v>43237</v>
      </c>
      <c r="C10740">
        <v>-10611</v>
      </c>
      <c r="D10740" t="s">
        <v>47885</v>
      </c>
      <c r="E10740" t="s">
        <v>6638</v>
      </c>
      <c r="F10740" t="e">
        <v>#N/A</v>
      </c>
      <c r="G10740" t="e">
        <v>#N/A</v>
      </c>
    </row>
    <row r="10741" spans="1:7" x14ac:dyDescent="0.25">
      <c r="A10741" s="5">
        <v>4000502654549</v>
      </c>
      <c r="B10741" s="3" t="s">
        <v>43236</v>
      </c>
      <c r="C10741">
        <v>-10611</v>
      </c>
      <c r="D10741" t="s">
        <v>51369</v>
      </c>
      <c r="E10741" t="s">
        <v>6637</v>
      </c>
      <c r="F10741" t="s">
        <v>14672</v>
      </c>
      <c r="G10741" t="s">
        <v>25232</v>
      </c>
    </row>
    <row r="10742" spans="1:7" x14ac:dyDescent="0.25">
      <c r="A10742" s="5">
        <v>4000502598681</v>
      </c>
      <c r="B10742" s="3" t="s">
        <v>43235</v>
      </c>
      <c r="C10742">
        <v>-10611</v>
      </c>
      <c r="D10742" t="s">
        <v>48190</v>
      </c>
      <c r="E10742" t="s">
        <v>6636</v>
      </c>
      <c r="F10742" t="e">
        <v>#N/A</v>
      </c>
      <c r="G10742" t="e">
        <v>#N/A</v>
      </c>
    </row>
    <row r="10743" spans="1:7" x14ac:dyDescent="0.25">
      <c r="A10743" s="5">
        <v>4000502592195</v>
      </c>
      <c r="B10743" s="3" t="s">
        <v>43234</v>
      </c>
      <c r="C10743">
        <v>-10611</v>
      </c>
      <c r="D10743" t="s">
        <v>47757</v>
      </c>
      <c r="E10743" t="s">
        <v>6635</v>
      </c>
      <c r="F10743" t="s">
        <v>14672</v>
      </c>
      <c r="G10743" t="s">
        <v>24411</v>
      </c>
    </row>
    <row r="10744" spans="1:7" x14ac:dyDescent="0.25">
      <c r="A10744" s="5">
        <v>4000502589771</v>
      </c>
      <c r="B10744" s="3" t="s">
        <v>43233</v>
      </c>
      <c r="C10744">
        <v>-10611</v>
      </c>
      <c r="D10744" t="s">
        <v>51368</v>
      </c>
      <c r="E10744" t="s">
        <v>6634</v>
      </c>
      <c r="F10744" t="e">
        <v>#N/A</v>
      </c>
      <c r="G10744" t="e">
        <v>#N/A</v>
      </c>
    </row>
    <row r="10745" spans="1:7" x14ac:dyDescent="0.25">
      <c r="A10745" s="5">
        <v>4000502589763</v>
      </c>
      <c r="B10745" s="3" t="s">
        <v>43232</v>
      </c>
      <c r="C10745">
        <v>-10611</v>
      </c>
      <c r="D10745" t="s">
        <v>48215</v>
      </c>
      <c r="E10745" t="s">
        <v>606</v>
      </c>
      <c r="F10745" t="s">
        <v>14672</v>
      </c>
      <c r="G10745" t="s">
        <v>24874</v>
      </c>
    </row>
    <row r="10746" spans="1:7" x14ac:dyDescent="0.25">
      <c r="A10746" s="5">
        <v>4000502585431</v>
      </c>
      <c r="B10746" s="3" t="s">
        <v>43231</v>
      </c>
      <c r="C10746">
        <v>-10611</v>
      </c>
      <c r="D10746" t="s">
        <v>49065</v>
      </c>
      <c r="E10746" t="s">
        <v>6633</v>
      </c>
      <c r="F10746" t="s">
        <v>14672</v>
      </c>
      <c r="G10746" t="s">
        <v>22024</v>
      </c>
    </row>
    <row r="10747" spans="1:7" x14ac:dyDescent="0.25">
      <c r="A10747" s="5">
        <v>4000502584206</v>
      </c>
      <c r="B10747" s="3" t="s">
        <v>43230</v>
      </c>
      <c r="C10747">
        <v>-10611</v>
      </c>
      <c r="D10747" t="s">
        <v>49585</v>
      </c>
      <c r="E10747" t="s">
        <v>6632</v>
      </c>
      <c r="F10747" t="s">
        <v>14672</v>
      </c>
      <c r="G10747" t="s">
        <v>22023</v>
      </c>
    </row>
    <row r="10748" spans="1:7" x14ac:dyDescent="0.25">
      <c r="A10748" s="5">
        <v>4000502579687</v>
      </c>
      <c r="B10748" s="3" t="s">
        <v>43229</v>
      </c>
      <c r="C10748">
        <v>-10611</v>
      </c>
      <c r="D10748" t="s">
        <v>48340</v>
      </c>
      <c r="E10748" t="s">
        <v>6631</v>
      </c>
      <c r="F10748" t="s">
        <v>14672</v>
      </c>
      <c r="G10748" t="s">
        <v>24410</v>
      </c>
    </row>
    <row r="10749" spans="1:7" x14ac:dyDescent="0.25">
      <c r="A10749" s="5">
        <v>4000502562504</v>
      </c>
      <c r="B10749" s="3" t="s">
        <v>43228</v>
      </c>
      <c r="C10749">
        <v>-10611</v>
      </c>
      <c r="D10749" t="s">
        <v>51180</v>
      </c>
      <c r="E10749" t="s">
        <v>6164</v>
      </c>
      <c r="F10749" t="s">
        <v>14672</v>
      </c>
      <c r="G10749" t="s">
        <v>22022</v>
      </c>
    </row>
    <row r="10750" spans="1:7" x14ac:dyDescent="0.25">
      <c r="A10750" s="5">
        <v>4000502429626</v>
      </c>
      <c r="B10750" s="3" t="s">
        <v>43227</v>
      </c>
      <c r="C10750">
        <v>-10611</v>
      </c>
      <c r="D10750" t="s">
        <v>48257</v>
      </c>
      <c r="E10750" t="s">
        <v>6630</v>
      </c>
      <c r="F10750" t="s">
        <v>14672</v>
      </c>
      <c r="G10750" t="s">
        <v>24673</v>
      </c>
    </row>
    <row r="10751" spans="1:7" x14ac:dyDescent="0.25">
      <c r="A10751" s="5">
        <v>4000502393001</v>
      </c>
      <c r="B10751" s="3" t="s">
        <v>43226</v>
      </c>
      <c r="C10751">
        <v>-10611</v>
      </c>
      <c r="D10751" t="s">
        <v>51367</v>
      </c>
      <c r="E10751" t="s">
        <v>6629</v>
      </c>
      <c r="F10751" t="s">
        <v>14672</v>
      </c>
      <c r="G10751" t="s">
        <v>26953</v>
      </c>
    </row>
    <row r="10752" spans="1:7" x14ac:dyDescent="0.25">
      <c r="A10752" s="5">
        <v>4000502374023</v>
      </c>
      <c r="B10752" s="3" t="s">
        <v>43225</v>
      </c>
      <c r="C10752">
        <v>-10611</v>
      </c>
      <c r="D10752" t="s">
        <v>48366</v>
      </c>
      <c r="E10752" t="s">
        <v>6628</v>
      </c>
      <c r="F10752" t="e">
        <v>#N/A</v>
      </c>
      <c r="G10752" t="e">
        <v>#N/A</v>
      </c>
    </row>
    <row r="10753" spans="1:7" x14ac:dyDescent="0.25">
      <c r="A10753" s="5">
        <v>4000502373043</v>
      </c>
      <c r="B10753" s="3" t="s">
        <v>43224</v>
      </c>
      <c r="C10753">
        <v>-10611</v>
      </c>
      <c r="D10753" t="s">
        <v>51366</v>
      </c>
      <c r="E10753" t="s">
        <v>6627</v>
      </c>
      <c r="F10753" t="s">
        <v>14672</v>
      </c>
      <c r="G10753" t="s">
        <v>22021</v>
      </c>
    </row>
    <row r="10754" spans="1:7" x14ac:dyDescent="0.25">
      <c r="A10754" s="5">
        <v>4000502360138</v>
      </c>
      <c r="B10754" s="3" t="s">
        <v>43223</v>
      </c>
      <c r="C10754">
        <v>-10611</v>
      </c>
      <c r="D10754" t="s">
        <v>51365</v>
      </c>
      <c r="E10754" t="s">
        <v>6626</v>
      </c>
      <c r="F10754" t="s">
        <v>14672</v>
      </c>
      <c r="G10754" t="s">
        <v>27502</v>
      </c>
    </row>
    <row r="10755" spans="1:7" x14ac:dyDescent="0.25">
      <c r="A10755" s="5">
        <v>4000502357129</v>
      </c>
      <c r="B10755" s="3" t="s">
        <v>43222</v>
      </c>
      <c r="C10755">
        <v>-10611</v>
      </c>
      <c r="D10755" t="s">
        <v>51364</v>
      </c>
      <c r="E10755" t="s">
        <v>6625</v>
      </c>
      <c r="F10755" t="s">
        <v>14672</v>
      </c>
      <c r="G10755" t="s">
        <v>25537</v>
      </c>
    </row>
    <row r="10756" spans="1:7" x14ac:dyDescent="0.25">
      <c r="A10756" s="5">
        <v>4000502357005</v>
      </c>
      <c r="B10756" s="3" t="s">
        <v>43221</v>
      </c>
      <c r="C10756">
        <v>-10611</v>
      </c>
      <c r="D10756" t="s">
        <v>47896</v>
      </c>
      <c r="E10756" t="s">
        <v>6624</v>
      </c>
      <c r="F10756" t="s">
        <v>14672</v>
      </c>
      <c r="G10756" t="s">
        <v>22020</v>
      </c>
    </row>
    <row r="10757" spans="1:7" x14ac:dyDescent="0.25">
      <c r="A10757" s="5">
        <v>4000502356629</v>
      </c>
      <c r="B10757" s="3" t="s">
        <v>43220</v>
      </c>
      <c r="C10757">
        <v>-10611</v>
      </c>
      <c r="D10757" t="s">
        <v>51363</v>
      </c>
      <c r="E10757" t="s">
        <v>6623</v>
      </c>
      <c r="F10757" t="s">
        <v>14672</v>
      </c>
      <c r="G10757" t="s">
        <v>22014</v>
      </c>
    </row>
    <row r="10758" spans="1:7" x14ac:dyDescent="0.25">
      <c r="A10758" s="5">
        <v>4000502355584</v>
      </c>
      <c r="B10758" s="3" t="s">
        <v>43219</v>
      </c>
      <c r="C10758">
        <v>-10611</v>
      </c>
      <c r="D10758" t="s">
        <v>50648</v>
      </c>
      <c r="E10758" t="s">
        <v>6622</v>
      </c>
      <c r="F10758" t="s">
        <v>14672</v>
      </c>
      <c r="G10758" t="s">
        <v>24409</v>
      </c>
    </row>
    <row r="10759" spans="1:7" x14ac:dyDescent="0.25">
      <c r="A10759" s="5">
        <v>4000502352313</v>
      </c>
      <c r="B10759" s="3" t="s">
        <v>43218</v>
      </c>
      <c r="C10759">
        <v>-10611</v>
      </c>
      <c r="D10759" t="s">
        <v>12109</v>
      </c>
      <c r="E10759" t="s">
        <v>6621</v>
      </c>
      <c r="F10759" t="s">
        <v>14672</v>
      </c>
      <c r="G10759" t="s">
        <v>25231</v>
      </c>
    </row>
    <row r="10760" spans="1:7" x14ac:dyDescent="0.25">
      <c r="A10760" s="5">
        <v>4000502249261</v>
      </c>
      <c r="B10760" s="3" t="s">
        <v>43217</v>
      </c>
      <c r="C10760">
        <v>-10611</v>
      </c>
      <c r="D10760" t="s">
        <v>51362</v>
      </c>
      <c r="E10760" t="s">
        <v>6620</v>
      </c>
      <c r="F10760" t="s">
        <v>14672</v>
      </c>
      <c r="G10760" t="s">
        <v>26136</v>
      </c>
    </row>
    <row r="10761" spans="1:7" x14ac:dyDescent="0.25">
      <c r="A10761" s="5">
        <v>4000502245304</v>
      </c>
      <c r="B10761" s="3" t="s">
        <v>43216</v>
      </c>
      <c r="C10761">
        <v>-10611</v>
      </c>
      <c r="D10761" t="s">
        <v>47966</v>
      </c>
      <c r="E10761" t="s">
        <v>6619</v>
      </c>
      <c r="F10761" t="s">
        <v>14672</v>
      </c>
      <c r="G10761" t="s">
        <v>27501</v>
      </c>
    </row>
    <row r="10762" spans="1:7" x14ac:dyDescent="0.25">
      <c r="A10762" s="5">
        <v>4000502244391</v>
      </c>
      <c r="B10762" s="3" t="s">
        <v>43215</v>
      </c>
      <c r="C10762">
        <v>-10611</v>
      </c>
      <c r="D10762" t="s">
        <v>51361</v>
      </c>
      <c r="E10762" t="s">
        <v>6618</v>
      </c>
      <c r="F10762" t="s">
        <v>14672</v>
      </c>
      <c r="G10762" t="s">
        <v>29604</v>
      </c>
    </row>
    <row r="10763" spans="1:7" x14ac:dyDescent="0.25">
      <c r="A10763" s="5">
        <v>4000502239037</v>
      </c>
      <c r="B10763" s="3" t="s">
        <v>43214</v>
      </c>
      <c r="C10763">
        <v>-10611</v>
      </c>
      <c r="D10763" t="s">
        <v>49286</v>
      </c>
      <c r="E10763" t="s">
        <v>6617</v>
      </c>
      <c r="F10763" t="s">
        <v>14672</v>
      </c>
      <c r="G10763" t="s">
        <v>27500</v>
      </c>
    </row>
    <row r="10764" spans="1:7" x14ac:dyDescent="0.25">
      <c r="A10764" s="5">
        <v>4000502215235</v>
      </c>
      <c r="B10764" s="3" t="s">
        <v>43213</v>
      </c>
      <c r="C10764">
        <v>-10611</v>
      </c>
      <c r="D10764" t="s">
        <v>48314</v>
      </c>
      <c r="E10764" t="s">
        <v>6616</v>
      </c>
      <c r="F10764" t="e">
        <v>#N/A</v>
      </c>
      <c r="G10764" t="e">
        <v>#N/A</v>
      </c>
    </row>
    <row r="10765" spans="1:7" x14ac:dyDescent="0.25">
      <c r="A10765" s="5">
        <v>4000502214468</v>
      </c>
      <c r="B10765" s="3" t="s">
        <v>43212</v>
      </c>
      <c r="C10765">
        <v>-10611</v>
      </c>
      <c r="D10765" t="s">
        <v>47739</v>
      </c>
      <c r="E10765" t="s">
        <v>6615</v>
      </c>
      <c r="F10765" t="s">
        <v>14672</v>
      </c>
      <c r="G10765" t="s">
        <v>25230</v>
      </c>
    </row>
    <row r="10766" spans="1:7" x14ac:dyDescent="0.25">
      <c r="A10766" s="5">
        <v>4000502213984</v>
      </c>
      <c r="B10766" s="3" t="s">
        <v>43211</v>
      </c>
      <c r="C10766">
        <v>-10611</v>
      </c>
      <c r="D10766" t="s">
        <v>11489</v>
      </c>
      <c r="E10766" t="s">
        <v>6614</v>
      </c>
      <c r="F10766" t="s">
        <v>14672</v>
      </c>
      <c r="G10766" t="s">
        <v>24672</v>
      </c>
    </row>
    <row r="10767" spans="1:7" x14ac:dyDescent="0.25">
      <c r="A10767" s="5">
        <v>4000502210772</v>
      </c>
      <c r="B10767" s="3" t="s">
        <v>43210</v>
      </c>
      <c r="C10767">
        <v>-10611</v>
      </c>
      <c r="D10767" t="s">
        <v>51360</v>
      </c>
      <c r="E10767" t="s">
        <v>6613</v>
      </c>
      <c r="F10767" t="s">
        <v>14672</v>
      </c>
      <c r="G10767" t="s">
        <v>27795</v>
      </c>
    </row>
    <row r="10768" spans="1:7" x14ac:dyDescent="0.25">
      <c r="A10768" s="5">
        <v>4000502047006</v>
      </c>
      <c r="B10768" s="3" t="s">
        <v>43209</v>
      </c>
      <c r="C10768">
        <v>-10611</v>
      </c>
      <c r="D10768" t="s">
        <v>49146</v>
      </c>
      <c r="E10768" t="s">
        <v>2011</v>
      </c>
      <c r="F10768" t="s">
        <v>14672</v>
      </c>
      <c r="G10768" t="s">
        <v>24408</v>
      </c>
    </row>
    <row r="10769" spans="1:7" x14ac:dyDescent="0.25">
      <c r="A10769" s="5">
        <v>4000502037183</v>
      </c>
      <c r="B10769" s="3" t="s">
        <v>43208</v>
      </c>
      <c r="C10769">
        <v>-10611</v>
      </c>
      <c r="D10769" t="s">
        <v>51359</v>
      </c>
      <c r="E10769" t="s">
        <v>6612</v>
      </c>
      <c r="F10769" t="e">
        <v>#N/A</v>
      </c>
      <c r="G10769" t="e">
        <v>#N/A</v>
      </c>
    </row>
    <row r="10770" spans="1:7" x14ac:dyDescent="0.25">
      <c r="A10770" s="5">
        <v>4000502036179</v>
      </c>
      <c r="B10770" s="3" t="s">
        <v>43207</v>
      </c>
      <c r="C10770">
        <v>-10611</v>
      </c>
      <c r="D10770" t="s">
        <v>51358</v>
      </c>
      <c r="E10770" t="s">
        <v>6611</v>
      </c>
      <c r="F10770" t="s">
        <v>14672</v>
      </c>
      <c r="G10770" t="s">
        <v>22019</v>
      </c>
    </row>
    <row r="10771" spans="1:7" x14ac:dyDescent="0.25">
      <c r="A10771" s="5">
        <v>4000502033374</v>
      </c>
      <c r="B10771" s="3" t="s">
        <v>43206</v>
      </c>
      <c r="C10771">
        <v>-10611</v>
      </c>
      <c r="D10771" t="s">
        <v>48151</v>
      </c>
      <c r="E10771" t="s">
        <v>6610</v>
      </c>
      <c r="F10771" t="s">
        <v>14672</v>
      </c>
      <c r="G10771" t="s">
        <v>22018</v>
      </c>
    </row>
    <row r="10772" spans="1:7" x14ac:dyDescent="0.25">
      <c r="A10772" s="5">
        <v>4000502032769</v>
      </c>
      <c r="B10772" s="3" t="s">
        <v>43205</v>
      </c>
      <c r="C10772">
        <v>-10611</v>
      </c>
      <c r="D10772" t="s">
        <v>51357</v>
      </c>
      <c r="E10772" t="s">
        <v>6609</v>
      </c>
      <c r="F10772" t="s">
        <v>14672</v>
      </c>
      <c r="G10772" t="s">
        <v>24407</v>
      </c>
    </row>
    <row r="10773" spans="1:7" x14ac:dyDescent="0.25">
      <c r="A10773" s="5">
        <v>4000502032106</v>
      </c>
      <c r="B10773" s="3" t="s">
        <v>43204</v>
      </c>
      <c r="C10773">
        <v>-10611</v>
      </c>
      <c r="D10773" t="s">
        <v>48189</v>
      </c>
      <c r="E10773" t="s">
        <v>6608</v>
      </c>
      <c r="F10773" t="s">
        <v>14672</v>
      </c>
      <c r="G10773" t="s">
        <v>24406</v>
      </c>
    </row>
    <row r="10774" spans="1:7" x14ac:dyDescent="0.25">
      <c r="A10774" s="5">
        <v>4000502032017</v>
      </c>
      <c r="B10774" s="3" t="s">
        <v>43203</v>
      </c>
      <c r="C10774">
        <v>-10611</v>
      </c>
      <c r="D10774" t="s">
        <v>51356</v>
      </c>
      <c r="E10774" t="s">
        <v>6607</v>
      </c>
      <c r="F10774" t="s">
        <v>14672</v>
      </c>
      <c r="G10774" t="s">
        <v>24671</v>
      </c>
    </row>
    <row r="10775" spans="1:7" x14ac:dyDescent="0.25">
      <c r="A10775" s="5">
        <v>4000502030219</v>
      </c>
      <c r="B10775" s="3" t="s">
        <v>43202</v>
      </c>
      <c r="C10775">
        <v>-10611</v>
      </c>
      <c r="D10775" t="s">
        <v>48624</v>
      </c>
      <c r="E10775" t="s">
        <v>6606</v>
      </c>
      <c r="F10775" t="e">
        <v>#N/A</v>
      </c>
      <c r="G10775" t="e">
        <v>#N/A</v>
      </c>
    </row>
    <row r="10776" spans="1:7" x14ac:dyDescent="0.25">
      <c r="A10776" s="5">
        <v>4000501989806</v>
      </c>
      <c r="B10776" s="3" t="s">
        <v>43201</v>
      </c>
      <c r="C10776">
        <v>-10611</v>
      </c>
      <c r="D10776" t="s">
        <v>49113</v>
      </c>
      <c r="E10776" t="s">
        <v>6605</v>
      </c>
      <c r="F10776" t="s">
        <v>14672</v>
      </c>
      <c r="G10776" t="s">
        <v>24405</v>
      </c>
    </row>
    <row r="10777" spans="1:7" x14ac:dyDescent="0.25">
      <c r="A10777" s="5">
        <v>4000501982631</v>
      </c>
      <c r="B10777" s="3" t="s">
        <v>43200</v>
      </c>
      <c r="C10777">
        <v>-10611</v>
      </c>
      <c r="D10777" t="s">
        <v>50524</v>
      </c>
      <c r="E10777" t="s">
        <v>6604</v>
      </c>
      <c r="F10777" t="s">
        <v>14672</v>
      </c>
      <c r="G10777" t="s">
        <v>22017</v>
      </c>
    </row>
    <row r="10778" spans="1:7" x14ac:dyDescent="0.25">
      <c r="A10778" s="5">
        <v>4000501963165</v>
      </c>
      <c r="B10778" s="3" t="s">
        <v>43199</v>
      </c>
      <c r="C10778">
        <v>-10611</v>
      </c>
      <c r="D10778" t="s">
        <v>47998</v>
      </c>
      <c r="E10778" t="s">
        <v>6603</v>
      </c>
      <c r="F10778" t="e">
        <v>#N/A</v>
      </c>
      <c r="G10778" t="e">
        <v>#N/A</v>
      </c>
    </row>
    <row r="10779" spans="1:7" x14ac:dyDescent="0.25">
      <c r="A10779" s="5">
        <v>4000501956207</v>
      </c>
      <c r="B10779" s="3" t="s">
        <v>43198</v>
      </c>
      <c r="C10779">
        <v>-10611</v>
      </c>
      <c r="D10779" t="s">
        <v>51355</v>
      </c>
      <c r="E10779" t="s">
        <v>6602</v>
      </c>
      <c r="F10779" t="s">
        <v>14672</v>
      </c>
      <c r="G10779" t="s">
        <v>26952</v>
      </c>
    </row>
    <row r="10780" spans="1:7" x14ac:dyDescent="0.25">
      <c r="A10780" s="5">
        <v>4000501954018</v>
      </c>
      <c r="B10780" s="3" t="s">
        <v>43197</v>
      </c>
      <c r="C10780">
        <v>-10611</v>
      </c>
      <c r="D10780" t="s">
        <v>47751</v>
      </c>
      <c r="E10780" t="s">
        <v>6601</v>
      </c>
      <c r="F10780" t="s">
        <v>14672</v>
      </c>
      <c r="G10780" t="s">
        <v>22016</v>
      </c>
    </row>
    <row r="10781" spans="1:7" x14ac:dyDescent="0.25">
      <c r="A10781" s="5">
        <v>4000501939914</v>
      </c>
      <c r="B10781" s="3" t="s">
        <v>43196</v>
      </c>
      <c r="C10781">
        <v>-10611</v>
      </c>
      <c r="D10781" t="s">
        <v>48091</v>
      </c>
      <c r="E10781" t="s">
        <v>6600</v>
      </c>
      <c r="F10781" t="e">
        <v>#N/A</v>
      </c>
      <c r="G10781" t="e">
        <v>#N/A</v>
      </c>
    </row>
    <row r="10782" spans="1:7" x14ac:dyDescent="0.25">
      <c r="A10782" s="5">
        <v>4000501931778</v>
      </c>
      <c r="B10782" s="3" t="s">
        <v>43195</v>
      </c>
      <c r="C10782">
        <v>-10611</v>
      </c>
      <c r="D10782" t="s">
        <v>51354</v>
      </c>
      <c r="E10782" t="s">
        <v>6599</v>
      </c>
      <c r="F10782" t="s">
        <v>14672</v>
      </c>
      <c r="G10782" t="s">
        <v>22015</v>
      </c>
    </row>
    <row r="10783" spans="1:7" x14ac:dyDescent="0.25">
      <c r="A10783" s="5">
        <v>4000501906226</v>
      </c>
      <c r="B10783" s="3" t="s">
        <v>43194</v>
      </c>
      <c r="C10783">
        <v>-10611</v>
      </c>
      <c r="D10783" t="s">
        <v>51353</v>
      </c>
      <c r="E10783" t="s">
        <v>6598</v>
      </c>
      <c r="F10783" t="s">
        <v>14672</v>
      </c>
      <c r="G10783" t="s">
        <v>24404</v>
      </c>
    </row>
    <row r="10784" spans="1:7" x14ac:dyDescent="0.25">
      <c r="A10784" s="5">
        <v>4000501871996</v>
      </c>
      <c r="B10784" s="3" t="s">
        <v>43193</v>
      </c>
      <c r="C10784">
        <v>-10611</v>
      </c>
      <c r="D10784" t="s">
        <v>47932</v>
      </c>
      <c r="E10784" t="s">
        <v>6597</v>
      </c>
      <c r="F10784" t="e">
        <v>#N/A</v>
      </c>
      <c r="G10784" t="e">
        <v>#N/A</v>
      </c>
    </row>
    <row r="10785" spans="1:7" x14ac:dyDescent="0.25">
      <c r="A10785" s="5">
        <v>4000501860722</v>
      </c>
      <c r="B10785" s="3" t="s">
        <v>43192</v>
      </c>
      <c r="C10785">
        <v>-10611</v>
      </c>
      <c r="D10785" t="s">
        <v>51352</v>
      </c>
      <c r="E10785" t="s">
        <v>6596</v>
      </c>
      <c r="F10785" t="s">
        <v>14672</v>
      </c>
      <c r="G10785" t="s">
        <v>22013</v>
      </c>
    </row>
    <row r="10786" spans="1:7" x14ac:dyDescent="0.25">
      <c r="A10786" s="5">
        <v>4000501849818</v>
      </c>
      <c r="B10786" s="3" t="s">
        <v>43191</v>
      </c>
      <c r="C10786">
        <v>-10611</v>
      </c>
      <c r="D10786" t="s">
        <v>48935</v>
      </c>
      <c r="E10786" t="s">
        <v>6595</v>
      </c>
      <c r="F10786" t="s">
        <v>14672</v>
      </c>
      <c r="G10786" t="s">
        <v>29669</v>
      </c>
    </row>
    <row r="10787" spans="1:7" x14ac:dyDescent="0.25">
      <c r="A10787" s="5">
        <v>4000501847394</v>
      </c>
      <c r="B10787" s="3" t="s">
        <v>43190</v>
      </c>
      <c r="C10787">
        <v>-10611</v>
      </c>
      <c r="D10787" t="s">
        <v>51351</v>
      </c>
      <c r="E10787" t="s">
        <v>6594</v>
      </c>
      <c r="F10787" t="s">
        <v>14672</v>
      </c>
      <c r="G10787" t="s">
        <v>27794</v>
      </c>
    </row>
    <row r="10788" spans="1:7" x14ac:dyDescent="0.25">
      <c r="A10788" s="5">
        <v>4000501845359</v>
      </c>
      <c r="B10788" s="3" t="s">
        <v>43189</v>
      </c>
      <c r="C10788">
        <v>-10611</v>
      </c>
      <c r="D10788" t="s">
        <v>48659</v>
      </c>
      <c r="E10788" t="s">
        <v>6593</v>
      </c>
      <c r="F10788" t="s">
        <v>14672</v>
      </c>
      <c r="G10788" t="s">
        <v>22012</v>
      </c>
    </row>
    <row r="10789" spans="1:7" x14ac:dyDescent="0.25">
      <c r="A10789" s="5">
        <v>4000501815921</v>
      </c>
      <c r="B10789" s="3" t="s">
        <v>43188</v>
      </c>
      <c r="C10789">
        <v>-10611</v>
      </c>
      <c r="D10789" t="s">
        <v>51350</v>
      </c>
      <c r="E10789" t="s">
        <v>6592</v>
      </c>
      <c r="F10789" t="e">
        <v>#N/A</v>
      </c>
      <c r="G10789" t="e">
        <v>#N/A</v>
      </c>
    </row>
    <row r="10790" spans="1:7" x14ac:dyDescent="0.25">
      <c r="A10790" s="5">
        <v>4000501803761</v>
      </c>
      <c r="B10790" s="3" t="s">
        <v>43187</v>
      </c>
      <c r="C10790">
        <v>-10611</v>
      </c>
      <c r="D10790" t="s">
        <v>51203</v>
      </c>
      <c r="E10790" t="s">
        <v>6209</v>
      </c>
      <c r="F10790" t="s">
        <v>14672</v>
      </c>
      <c r="G10790" t="s">
        <v>27147</v>
      </c>
    </row>
    <row r="10791" spans="1:7" x14ac:dyDescent="0.25">
      <c r="A10791" s="5">
        <v>4000501720688</v>
      </c>
      <c r="B10791" s="3" t="s">
        <v>43186</v>
      </c>
      <c r="C10791">
        <v>-10611</v>
      </c>
      <c r="D10791" t="s">
        <v>48179</v>
      </c>
      <c r="E10791" t="s">
        <v>6591</v>
      </c>
      <c r="F10791" t="e">
        <v>#N/A</v>
      </c>
      <c r="G10791" t="e">
        <v>#N/A</v>
      </c>
    </row>
    <row r="10792" spans="1:7" x14ac:dyDescent="0.25">
      <c r="A10792" s="5">
        <v>4000501710011</v>
      </c>
      <c r="B10792" s="3" t="s">
        <v>43185</v>
      </c>
      <c r="C10792">
        <v>-10611</v>
      </c>
      <c r="D10792" t="s">
        <v>51349</v>
      </c>
      <c r="E10792" t="s">
        <v>6590</v>
      </c>
      <c r="F10792" t="e">
        <v>#N/A</v>
      </c>
      <c r="G10792" t="e">
        <v>#N/A</v>
      </c>
    </row>
    <row r="10793" spans="1:7" x14ac:dyDescent="0.25">
      <c r="A10793" s="5">
        <v>4000501708246</v>
      </c>
      <c r="B10793" s="3" t="s">
        <v>43184</v>
      </c>
      <c r="C10793">
        <v>-10611</v>
      </c>
      <c r="D10793" t="s">
        <v>51348</v>
      </c>
      <c r="E10793" t="s">
        <v>6589</v>
      </c>
      <c r="F10793" t="s">
        <v>14672</v>
      </c>
      <c r="G10793" t="s">
        <v>22011</v>
      </c>
    </row>
    <row r="10794" spans="1:7" x14ac:dyDescent="0.25">
      <c r="A10794" s="5">
        <v>4000501706766</v>
      </c>
      <c r="B10794" s="3" t="s">
        <v>43183</v>
      </c>
      <c r="C10794">
        <v>-10611</v>
      </c>
      <c r="D10794" t="s">
        <v>49356</v>
      </c>
      <c r="E10794" t="s">
        <v>6588</v>
      </c>
      <c r="F10794" t="e">
        <v>#N/A</v>
      </c>
      <c r="G10794" t="e">
        <v>#N/A</v>
      </c>
    </row>
    <row r="10795" spans="1:7" x14ac:dyDescent="0.25">
      <c r="A10795" s="5">
        <v>4000501691629</v>
      </c>
      <c r="B10795" s="3" t="s">
        <v>43182</v>
      </c>
      <c r="C10795">
        <v>-10611</v>
      </c>
      <c r="D10795" t="s">
        <v>51347</v>
      </c>
      <c r="E10795" t="s">
        <v>6587</v>
      </c>
      <c r="F10795" t="s">
        <v>14672</v>
      </c>
      <c r="G10795" t="s">
        <v>24670</v>
      </c>
    </row>
    <row r="10796" spans="1:7" x14ac:dyDescent="0.25">
      <c r="A10796" s="5">
        <v>4000501641885</v>
      </c>
      <c r="B10796" s="3" t="s">
        <v>43181</v>
      </c>
      <c r="C10796">
        <v>-10611</v>
      </c>
      <c r="D10796" t="s">
        <v>48270</v>
      </c>
      <c r="E10796" t="s">
        <v>6586</v>
      </c>
      <c r="F10796" t="s">
        <v>14672</v>
      </c>
      <c r="G10796" t="s">
        <v>22010</v>
      </c>
    </row>
    <row r="10797" spans="1:7" x14ac:dyDescent="0.25">
      <c r="A10797" s="5">
        <v>4000501620845</v>
      </c>
      <c r="B10797" s="3" t="s">
        <v>43180</v>
      </c>
      <c r="C10797">
        <v>-10611</v>
      </c>
      <c r="D10797" t="s">
        <v>51346</v>
      </c>
      <c r="E10797" t="s">
        <v>6585</v>
      </c>
      <c r="F10797" t="e">
        <v>#N/A</v>
      </c>
      <c r="G10797" t="e">
        <v>#N/A</v>
      </c>
    </row>
    <row r="10798" spans="1:7" x14ac:dyDescent="0.25">
      <c r="A10798" s="5">
        <v>4000501596766</v>
      </c>
      <c r="B10798" s="3" t="s">
        <v>43179</v>
      </c>
      <c r="C10798">
        <v>-10611</v>
      </c>
      <c r="D10798" t="s">
        <v>48041</v>
      </c>
      <c r="E10798" t="s">
        <v>6584</v>
      </c>
      <c r="F10798" t="s">
        <v>14672</v>
      </c>
      <c r="G10798" t="s">
        <v>22009</v>
      </c>
    </row>
    <row r="10799" spans="1:7" x14ac:dyDescent="0.25">
      <c r="A10799" s="5">
        <v>4000501594976</v>
      </c>
      <c r="B10799" s="3" t="s">
        <v>43178</v>
      </c>
      <c r="C10799">
        <v>-10611</v>
      </c>
      <c r="D10799" t="s">
        <v>50883</v>
      </c>
      <c r="E10799" t="s">
        <v>5463</v>
      </c>
      <c r="F10799" t="s">
        <v>14672</v>
      </c>
      <c r="G10799" t="s">
        <v>22008</v>
      </c>
    </row>
    <row r="10800" spans="1:7" x14ac:dyDescent="0.25">
      <c r="A10800" s="5">
        <v>4000501590865</v>
      </c>
      <c r="B10800" s="3" t="s">
        <v>43177</v>
      </c>
      <c r="C10800">
        <v>-10611</v>
      </c>
      <c r="D10800" t="s">
        <v>51345</v>
      </c>
      <c r="E10800" t="s">
        <v>6583</v>
      </c>
      <c r="F10800" t="s">
        <v>14672</v>
      </c>
      <c r="G10800" t="s">
        <v>22007</v>
      </c>
    </row>
    <row r="10801" spans="1:7" x14ac:dyDescent="0.25">
      <c r="A10801" s="5">
        <v>4000501590695</v>
      </c>
      <c r="B10801" s="3" t="s">
        <v>43176</v>
      </c>
      <c r="C10801">
        <v>-10611</v>
      </c>
      <c r="D10801" t="s">
        <v>49826</v>
      </c>
      <c r="E10801" t="s">
        <v>6582</v>
      </c>
      <c r="F10801" t="s">
        <v>14672</v>
      </c>
      <c r="G10801" t="s">
        <v>22006</v>
      </c>
    </row>
    <row r="10802" spans="1:7" x14ac:dyDescent="0.25">
      <c r="A10802" s="5">
        <v>4000501568916</v>
      </c>
      <c r="B10802" s="3" t="s">
        <v>43175</v>
      </c>
      <c r="C10802">
        <v>-10611</v>
      </c>
      <c r="D10802" t="s">
        <v>49028</v>
      </c>
      <c r="E10802" t="s">
        <v>1805</v>
      </c>
      <c r="F10802" t="s">
        <v>14672</v>
      </c>
      <c r="G10802" t="s">
        <v>25536</v>
      </c>
    </row>
    <row r="10803" spans="1:7" x14ac:dyDescent="0.25">
      <c r="A10803" s="5">
        <v>4000501554079</v>
      </c>
      <c r="B10803" s="3" t="s">
        <v>43174</v>
      </c>
      <c r="C10803">
        <v>-10611</v>
      </c>
      <c r="D10803" t="s">
        <v>51344</v>
      </c>
      <c r="E10803" t="s">
        <v>6581</v>
      </c>
      <c r="F10803" t="s">
        <v>14672</v>
      </c>
      <c r="G10803" t="s">
        <v>22005</v>
      </c>
    </row>
    <row r="10804" spans="1:7" x14ac:dyDescent="0.25">
      <c r="A10804" s="5">
        <v>4000501546882</v>
      </c>
      <c r="B10804" s="3" t="s">
        <v>43173</v>
      </c>
      <c r="C10804">
        <v>-10611</v>
      </c>
      <c r="D10804" t="s">
        <v>51343</v>
      </c>
      <c r="E10804" t="s">
        <v>6580</v>
      </c>
      <c r="F10804" t="s">
        <v>14672</v>
      </c>
      <c r="G10804" t="s">
        <v>24403</v>
      </c>
    </row>
    <row r="10805" spans="1:7" x14ac:dyDescent="0.25">
      <c r="A10805" s="5">
        <v>4000501541066</v>
      </c>
      <c r="B10805" s="3" t="s">
        <v>43172</v>
      </c>
      <c r="C10805">
        <v>-10611</v>
      </c>
      <c r="D10805" t="s">
        <v>51342</v>
      </c>
      <c r="E10805" t="s">
        <v>6579</v>
      </c>
      <c r="F10805" t="e">
        <v>#N/A</v>
      </c>
      <c r="G10805" t="e">
        <v>#N/A</v>
      </c>
    </row>
    <row r="10806" spans="1:7" x14ac:dyDescent="0.25">
      <c r="A10806" s="5">
        <v>4000501500939</v>
      </c>
      <c r="B10806" s="3" t="s">
        <v>43171</v>
      </c>
      <c r="C10806">
        <v>-10611</v>
      </c>
      <c r="D10806" t="s">
        <v>51341</v>
      </c>
      <c r="E10806" t="s">
        <v>6578</v>
      </c>
      <c r="F10806" t="e">
        <v>#N/A</v>
      </c>
      <c r="G10806" t="e">
        <v>#N/A</v>
      </c>
    </row>
    <row r="10807" spans="1:7" x14ac:dyDescent="0.25">
      <c r="A10807" s="5">
        <v>4000501474903</v>
      </c>
      <c r="B10807" s="3" t="s">
        <v>43170</v>
      </c>
      <c r="C10807">
        <v>-10611</v>
      </c>
      <c r="D10807" t="s">
        <v>49392</v>
      </c>
      <c r="E10807" t="s">
        <v>6577</v>
      </c>
      <c r="F10807" t="e">
        <v>#N/A</v>
      </c>
      <c r="G10807" t="e">
        <v>#N/A</v>
      </c>
    </row>
    <row r="10808" spans="1:7" x14ac:dyDescent="0.25">
      <c r="A10808" s="5">
        <v>4000501472455</v>
      </c>
      <c r="B10808" s="3" t="s">
        <v>43169</v>
      </c>
      <c r="C10808">
        <v>-10611</v>
      </c>
      <c r="D10808" t="s">
        <v>49546</v>
      </c>
      <c r="E10808" t="s">
        <v>6576</v>
      </c>
      <c r="F10808" t="s">
        <v>14672</v>
      </c>
      <c r="G10808" t="s">
        <v>22004</v>
      </c>
    </row>
    <row r="10809" spans="1:7" x14ac:dyDescent="0.25">
      <c r="A10809" s="5">
        <v>4000501463367</v>
      </c>
      <c r="B10809" s="3" t="s">
        <v>43168</v>
      </c>
      <c r="C10809">
        <v>-10611</v>
      </c>
      <c r="D10809" t="s">
        <v>50984</v>
      </c>
      <c r="E10809" t="s">
        <v>5701</v>
      </c>
      <c r="F10809" t="e">
        <v>#N/A</v>
      </c>
      <c r="G10809" t="e">
        <v>#N/A</v>
      </c>
    </row>
    <row r="10810" spans="1:7" x14ac:dyDescent="0.25">
      <c r="A10810" s="5">
        <v>4000501385587</v>
      </c>
      <c r="B10810" s="3" t="s">
        <v>43167</v>
      </c>
      <c r="C10810">
        <v>-10611</v>
      </c>
      <c r="D10810" t="s">
        <v>51340</v>
      </c>
      <c r="E10810" t="s">
        <v>6575</v>
      </c>
      <c r="F10810" t="e">
        <v>#N/A</v>
      </c>
      <c r="G10810" t="e">
        <v>#N/A</v>
      </c>
    </row>
    <row r="10811" spans="1:7" x14ac:dyDescent="0.25">
      <c r="A10811" s="5">
        <v>4000501355602</v>
      </c>
      <c r="B10811" s="3" t="s">
        <v>43166</v>
      </c>
      <c r="C10811">
        <v>-10611</v>
      </c>
      <c r="D10811" t="s">
        <v>49647</v>
      </c>
      <c r="E10811" t="s">
        <v>2932</v>
      </c>
      <c r="F10811" t="s">
        <v>14672</v>
      </c>
      <c r="G10811" t="s">
        <v>29603</v>
      </c>
    </row>
    <row r="10812" spans="1:7" x14ac:dyDescent="0.25">
      <c r="A10812" s="5">
        <v>4000501337027</v>
      </c>
      <c r="B10812" s="3" t="s">
        <v>43165</v>
      </c>
      <c r="C10812">
        <v>-10611</v>
      </c>
      <c r="D10812" t="s">
        <v>12837</v>
      </c>
      <c r="E10812" t="s">
        <v>6574</v>
      </c>
      <c r="F10812" t="s">
        <v>14672</v>
      </c>
      <c r="G10812" t="s">
        <v>22003</v>
      </c>
    </row>
    <row r="10813" spans="1:7" x14ac:dyDescent="0.25">
      <c r="A10813" s="5">
        <v>4000501280963</v>
      </c>
      <c r="B10813" s="3" t="s">
        <v>43164</v>
      </c>
      <c r="C10813">
        <v>-10611</v>
      </c>
      <c r="D10813" t="s">
        <v>51339</v>
      </c>
      <c r="E10813" t="s">
        <v>6573</v>
      </c>
      <c r="F10813" t="e">
        <v>#N/A</v>
      </c>
      <c r="G10813" t="e">
        <v>#N/A</v>
      </c>
    </row>
    <row r="10814" spans="1:7" x14ac:dyDescent="0.25">
      <c r="A10814" s="5">
        <v>4000501278918</v>
      </c>
      <c r="B10814" s="3" t="s">
        <v>43163</v>
      </c>
      <c r="C10814">
        <v>-10611</v>
      </c>
      <c r="D10814" t="s">
        <v>51338</v>
      </c>
      <c r="E10814" t="s">
        <v>6572</v>
      </c>
      <c r="F10814" t="s">
        <v>14672</v>
      </c>
      <c r="G10814" t="s">
        <v>26951</v>
      </c>
    </row>
    <row r="10815" spans="1:7" x14ac:dyDescent="0.25">
      <c r="A10815" s="5">
        <v>4000501271921</v>
      </c>
      <c r="B10815" s="3" t="s">
        <v>43162</v>
      </c>
      <c r="C10815">
        <v>-10611</v>
      </c>
      <c r="D10815" t="s">
        <v>51337</v>
      </c>
      <c r="E10815" t="s">
        <v>6571</v>
      </c>
      <c r="F10815" t="s">
        <v>14672</v>
      </c>
      <c r="G10815" t="s">
        <v>22002</v>
      </c>
    </row>
    <row r="10816" spans="1:7" x14ac:dyDescent="0.25">
      <c r="A10816" s="5">
        <v>4000501271484</v>
      </c>
      <c r="B10816" s="3" t="s">
        <v>43161</v>
      </c>
      <c r="C10816">
        <v>-10611</v>
      </c>
      <c r="D10816" t="s">
        <v>51336</v>
      </c>
      <c r="E10816" t="s">
        <v>6570</v>
      </c>
      <c r="F10816" t="e">
        <v>#N/A</v>
      </c>
      <c r="G10816" t="e">
        <v>#N/A</v>
      </c>
    </row>
    <row r="10817" spans="1:7" x14ac:dyDescent="0.25">
      <c r="A10817" s="5">
        <v>4000501267967</v>
      </c>
      <c r="B10817" s="3" t="s">
        <v>43160</v>
      </c>
      <c r="C10817">
        <v>-10611</v>
      </c>
      <c r="D10817" t="s">
        <v>50839</v>
      </c>
      <c r="E10817" t="s">
        <v>5375</v>
      </c>
      <c r="F10817" t="s">
        <v>14672</v>
      </c>
      <c r="G10817" t="s">
        <v>28371</v>
      </c>
    </row>
    <row r="10818" spans="1:7" x14ac:dyDescent="0.25">
      <c r="A10818" s="5">
        <v>4000501267371</v>
      </c>
      <c r="B10818" s="3" t="s">
        <v>43159</v>
      </c>
      <c r="C10818">
        <v>-10611</v>
      </c>
      <c r="D10818" t="s">
        <v>48554</v>
      </c>
      <c r="E10818" t="s">
        <v>5760</v>
      </c>
      <c r="F10818" t="s">
        <v>14672</v>
      </c>
      <c r="G10818" t="s">
        <v>26150</v>
      </c>
    </row>
    <row r="10819" spans="1:7" x14ac:dyDescent="0.25">
      <c r="A10819" s="5">
        <v>4000501264534</v>
      </c>
      <c r="B10819" s="3" t="s">
        <v>43158</v>
      </c>
      <c r="C10819">
        <v>-10611</v>
      </c>
      <c r="D10819" t="s">
        <v>51335</v>
      </c>
      <c r="E10819" t="s">
        <v>6569</v>
      </c>
      <c r="F10819" t="s">
        <v>14672</v>
      </c>
      <c r="G10819" t="s">
        <v>22001</v>
      </c>
    </row>
    <row r="10820" spans="1:7" x14ac:dyDescent="0.25">
      <c r="A10820" s="5">
        <v>4000501137605</v>
      </c>
      <c r="B10820" s="3" t="s">
        <v>43157</v>
      </c>
      <c r="C10820">
        <v>-10611</v>
      </c>
      <c r="D10820" t="s">
        <v>51203</v>
      </c>
      <c r="E10820" t="s">
        <v>6568</v>
      </c>
      <c r="F10820" t="e">
        <v>#N/A</v>
      </c>
      <c r="G10820" t="e">
        <v>#N/A</v>
      </c>
    </row>
    <row r="10821" spans="1:7" x14ac:dyDescent="0.25">
      <c r="A10821" s="5">
        <v>4000501118422</v>
      </c>
      <c r="B10821" s="3" t="s">
        <v>43156</v>
      </c>
      <c r="C10821">
        <v>-10611</v>
      </c>
      <c r="D10821" t="s">
        <v>48001</v>
      </c>
      <c r="E10821" t="s">
        <v>1604</v>
      </c>
      <c r="F10821" t="s">
        <v>14672</v>
      </c>
      <c r="G10821" t="s">
        <v>22000</v>
      </c>
    </row>
    <row r="10822" spans="1:7" x14ac:dyDescent="0.25">
      <c r="A10822" s="5">
        <v>4000501116152</v>
      </c>
      <c r="B10822" s="3" t="s">
        <v>43155</v>
      </c>
      <c r="C10822">
        <v>-10611</v>
      </c>
      <c r="D10822" t="s">
        <v>47885</v>
      </c>
      <c r="E10822" t="s">
        <v>6567</v>
      </c>
      <c r="F10822" t="s">
        <v>14672</v>
      </c>
      <c r="G10822" t="s">
        <v>26950</v>
      </c>
    </row>
    <row r="10823" spans="1:7" x14ac:dyDescent="0.25">
      <c r="A10823" s="5">
        <v>4000501072163</v>
      </c>
      <c r="B10823" s="3" t="s">
        <v>43154</v>
      </c>
      <c r="C10823">
        <v>-10611</v>
      </c>
      <c r="D10823" t="s">
        <v>51334</v>
      </c>
      <c r="E10823" t="s">
        <v>6566</v>
      </c>
      <c r="F10823" t="e">
        <v>#N/A</v>
      </c>
      <c r="G10823" t="e">
        <v>#N/A</v>
      </c>
    </row>
    <row r="10824" spans="1:7" x14ac:dyDescent="0.25">
      <c r="A10824" s="5">
        <v>4000501072023</v>
      </c>
      <c r="B10824" s="3" t="s">
        <v>43153</v>
      </c>
      <c r="C10824">
        <v>-10611</v>
      </c>
      <c r="D10824" t="s">
        <v>48650</v>
      </c>
      <c r="E10824" t="s">
        <v>6565</v>
      </c>
      <c r="F10824" t="s">
        <v>14672</v>
      </c>
      <c r="G10824" t="s">
        <v>24873</v>
      </c>
    </row>
    <row r="10825" spans="1:7" x14ac:dyDescent="0.25">
      <c r="A10825" s="5">
        <v>4000501062788</v>
      </c>
      <c r="B10825" s="3" t="s">
        <v>43152</v>
      </c>
      <c r="C10825">
        <v>-10611</v>
      </c>
      <c r="D10825" t="s">
        <v>50191</v>
      </c>
      <c r="E10825" t="s">
        <v>6564</v>
      </c>
      <c r="F10825" t="e">
        <v>#N/A</v>
      </c>
      <c r="G10825" t="e">
        <v>#N/A</v>
      </c>
    </row>
    <row r="10826" spans="1:7" x14ac:dyDescent="0.25">
      <c r="A10826" s="5">
        <v>4000501057032</v>
      </c>
      <c r="B10826" s="3" t="s">
        <v>43151</v>
      </c>
      <c r="C10826">
        <v>-10611</v>
      </c>
      <c r="D10826" t="s">
        <v>47862</v>
      </c>
      <c r="E10826" t="s">
        <v>515</v>
      </c>
      <c r="F10826" t="s">
        <v>14672</v>
      </c>
      <c r="G10826" t="s">
        <v>21999</v>
      </c>
    </row>
    <row r="10827" spans="1:7" x14ac:dyDescent="0.25">
      <c r="A10827" s="5">
        <v>4000501055188</v>
      </c>
      <c r="B10827" s="3" t="s">
        <v>43150</v>
      </c>
      <c r="C10827">
        <v>-10611</v>
      </c>
      <c r="D10827" t="s">
        <v>51250</v>
      </c>
      <c r="E10827" t="s">
        <v>6339</v>
      </c>
      <c r="F10827" t="s">
        <v>14672</v>
      </c>
      <c r="G10827" t="s">
        <v>24402</v>
      </c>
    </row>
    <row r="10828" spans="1:7" x14ac:dyDescent="0.25">
      <c r="A10828" s="5">
        <v>4000501040563</v>
      </c>
      <c r="B10828" s="3" t="s">
        <v>43149</v>
      </c>
      <c r="C10828">
        <v>-10611</v>
      </c>
      <c r="D10828" t="s">
        <v>47942</v>
      </c>
      <c r="E10828" t="s">
        <v>6563</v>
      </c>
      <c r="F10828" t="s">
        <v>14672</v>
      </c>
      <c r="G10828" t="s">
        <v>24669</v>
      </c>
    </row>
    <row r="10829" spans="1:7" x14ac:dyDescent="0.25">
      <c r="A10829" s="5">
        <v>4000501040016</v>
      </c>
      <c r="B10829" s="3" t="s">
        <v>43148</v>
      </c>
      <c r="C10829">
        <v>-10611</v>
      </c>
      <c r="D10829" t="s">
        <v>49817</v>
      </c>
      <c r="E10829" t="s">
        <v>6562</v>
      </c>
      <c r="F10829" t="s">
        <v>14672</v>
      </c>
      <c r="G10829" t="s">
        <v>27499</v>
      </c>
    </row>
    <row r="10830" spans="1:7" x14ac:dyDescent="0.25">
      <c r="A10830" s="5">
        <v>4000501038828</v>
      </c>
      <c r="B10830" s="3" t="s">
        <v>43147</v>
      </c>
      <c r="C10830">
        <v>-10611</v>
      </c>
      <c r="D10830" t="s">
        <v>47757</v>
      </c>
      <c r="E10830" t="s">
        <v>6561</v>
      </c>
      <c r="F10830" t="s">
        <v>14672</v>
      </c>
      <c r="G10830" t="s">
        <v>21998</v>
      </c>
    </row>
    <row r="10831" spans="1:7" x14ac:dyDescent="0.25">
      <c r="A10831" s="5">
        <v>4000501037163</v>
      </c>
      <c r="B10831" s="3" t="s">
        <v>43146</v>
      </c>
      <c r="C10831">
        <v>-10611</v>
      </c>
      <c r="D10831" t="s">
        <v>47760</v>
      </c>
      <c r="E10831" t="s">
        <v>6560</v>
      </c>
      <c r="F10831" t="s">
        <v>14672</v>
      </c>
      <c r="G10831" t="s">
        <v>26949</v>
      </c>
    </row>
    <row r="10832" spans="1:7" x14ac:dyDescent="0.25">
      <c r="A10832" s="5">
        <v>4000501002815</v>
      </c>
      <c r="B10832" s="3" t="s">
        <v>43145</v>
      </c>
      <c r="C10832">
        <v>-10611</v>
      </c>
      <c r="D10832" t="s">
        <v>48670</v>
      </c>
      <c r="E10832" t="s">
        <v>6559</v>
      </c>
      <c r="F10832" t="s">
        <v>14672</v>
      </c>
      <c r="G10832" t="s">
        <v>27146</v>
      </c>
    </row>
    <row r="10833" spans="1:7" x14ac:dyDescent="0.25">
      <c r="A10833" s="5">
        <v>4000500964141</v>
      </c>
      <c r="B10833" s="3" t="s">
        <v>43144</v>
      </c>
      <c r="C10833">
        <v>-10611</v>
      </c>
      <c r="D10833" t="s">
        <v>51333</v>
      </c>
      <c r="E10833" t="s">
        <v>6558</v>
      </c>
      <c r="F10833" t="e">
        <v>#N/A</v>
      </c>
      <c r="G10833" t="e">
        <v>#N/A</v>
      </c>
    </row>
    <row r="10834" spans="1:7" x14ac:dyDescent="0.25">
      <c r="A10834" s="5">
        <v>4000500951023</v>
      </c>
      <c r="B10834" s="3" t="s">
        <v>43143</v>
      </c>
      <c r="C10834">
        <v>-10611</v>
      </c>
      <c r="D10834" t="s">
        <v>48196</v>
      </c>
      <c r="E10834" t="s">
        <v>6557</v>
      </c>
      <c r="F10834" t="s">
        <v>14672</v>
      </c>
      <c r="G10834" t="s">
        <v>25229</v>
      </c>
    </row>
    <row r="10835" spans="1:7" x14ac:dyDescent="0.25">
      <c r="A10835" s="5">
        <v>4000500944132</v>
      </c>
      <c r="B10835" s="3" t="s">
        <v>43142</v>
      </c>
      <c r="C10835">
        <v>-10611</v>
      </c>
      <c r="D10835" t="s">
        <v>48057</v>
      </c>
      <c r="E10835" t="s">
        <v>5062</v>
      </c>
      <c r="F10835" t="s">
        <v>14672</v>
      </c>
      <c r="G10835" t="s">
        <v>24401</v>
      </c>
    </row>
    <row r="10836" spans="1:7" x14ac:dyDescent="0.25">
      <c r="A10836" s="5">
        <v>4000500939368</v>
      </c>
      <c r="B10836" s="3" t="s">
        <v>43141</v>
      </c>
      <c r="C10836">
        <v>-10611</v>
      </c>
      <c r="D10836" t="s">
        <v>51332</v>
      </c>
      <c r="E10836" t="s">
        <v>6556</v>
      </c>
      <c r="F10836" t="e">
        <v>#N/A</v>
      </c>
      <c r="G10836" t="e">
        <v>#N/A</v>
      </c>
    </row>
    <row r="10837" spans="1:7" x14ac:dyDescent="0.25">
      <c r="A10837" s="5">
        <v>4000500938698</v>
      </c>
      <c r="B10837" s="3" t="s">
        <v>43140</v>
      </c>
      <c r="C10837">
        <v>-10611</v>
      </c>
      <c r="D10837" t="s">
        <v>51331</v>
      </c>
      <c r="E10837" t="s">
        <v>6555</v>
      </c>
      <c r="F10837" t="e">
        <v>#N/A</v>
      </c>
      <c r="G10837" t="e">
        <v>#N/A</v>
      </c>
    </row>
    <row r="10838" spans="1:7" x14ac:dyDescent="0.25">
      <c r="A10838" s="5">
        <v>4000500863671</v>
      </c>
      <c r="B10838" s="3" t="s">
        <v>43139</v>
      </c>
      <c r="C10838">
        <v>-10611</v>
      </c>
      <c r="D10838" t="s">
        <v>51330</v>
      </c>
      <c r="E10838" t="s">
        <v>6554</v>
      </c>
      <c r="F10838" t="s">
        <v>14672</v>
      </c>
      <c r="G10838" t="s">
        <v>21997</v>
      </c>
    </row>
    <row r="10839" spans="1:7" x14ac:dyDescent="0.25">
      <c r="A10839" s="5">
        <v>4000500819036</v>
      </c>
      <c r="B10839" s="3" t="s">
        <v>43138</v>
      </c>
      <c r="C10839">
        <v>-10611</v>
      </c>
      <c r="D10839" t="s">
        <v>49419</v>
      </c>
      <c r="E10839" t="s">
        <v>6553</v>
      </c>
      <c r="F10839" t="s">
        <v>14672</v>
      </c>
      <c r="G10839" t="s">
        <v>24400</v>
      </c>
    </row>
    <row r="10840" spans="1:7" x14ac:dyDescent="0.25">
      <c r="A10840" s="5">
        <v>4000500818943</v>
      </c>
      <c r="B10840" s="3" t="s">
        <v>43137</v>
      </c>
      <c r="C10840">
        <v>-10611</v>
      </c>
      <c r="D10840" t="s">
        <v>50288</v>
      </c>
      <c r="E10840" t="s">
        <v>6552</v>
      </c>
      <c r="F10840" t="s">
        <v>14672</v>
      </c>
      <c r="G10840" t="s">
        <v>24399</v>
      </c>
    </row>
    <row r="10841" spans="1:7" x14ac:dyDescent="0.25">
      <c r="A10841" s="5">
        <v>4000500799744</v>
      </c>
      <c r="B10841" s="3" t="s">
        <v>43136</v>
      </c>
      <c r="C10841">
        <v>-10611</v>
      </c>
      <c r="D10841" t="s">
        <v>51329</v>
      </c>
      <c r="E10841" t="s">
        <v>6551</v>
      </c>
      <c r="F10841" t="e">
        <v>#N/A</v>
      </c>
      <c r="G10841" t="e">
        <v>#N/A</v>
      </c>
    </row>
    <row r="10842" spans="1:7" x14ac:dyDescent="0.25">
      <c r="A10842" s="5">
        <v>4000500787401</v>
      </c>
      <c r="B10842" s="3" t="s">
        <v>43135</v>
      </c>
      <c r="C10842">
        <v>-10611</v>
      </c>
      <c r="D10842" t="s">
        <v>49206</v>
      </c>
      <c r="E10842" t="s">
        <v>6461</v>
      </c>
      <c r="F10842" t="s">
        <v>14672</v>
      </c>
      <c r="G10842" t="s">
        <v>24668</v>
      </c>
    </row>
    <row r="10843" spans="1:7" x14ac:dyDescent="0.25">
      <c r="A10843" s="5">
        <v>4000500777708</v>
      </c>
      <c r="B10843" s="3" t="s">
        <v>43134</v>
      </c>
      <c r="C10843">
        <v>-10611</v>
      </c>
      <c r="D10843" t="s">
        <v>48670</v>
      </c>
      <c r="E10843" t="s">
        <v>6550</v>
      </c>
      <c r="F10843" t="e">
        <v>#N/A</v>
      </c>
      <c r="G10843" t="e">
        <v>#N/A</v>
      </c>
    </row>
    <row r="10844" spans="1:7" x14ac:dyDescent="0.25">
      <c r="A10844" s="5">
        <v>4000500729827</v>
      </c>
      <c r="B10844" s="3" t="s">
        <v>43133</v>
      </c>
      <c r="C10844">
        <v>-10611</v>
      </c>
      <c r="D10844" t="s">
        <v>48287</v>
      </c>
      <c r="E10844" t="s">
        <v>6549</v>
      </c>
      <c r="F10844" t="s">
        <v>14672</v>
      </c>
      <c r="G10844" t="s">
        <v>21996</v>
      </c>
    </row>
    <row r="10845" spans="1:7" x14ac:dyDescent="0.25">
      <c r="A10845" s="5">
        <v>4000500726011</v>
      </c>
      <c r="B10845" s="3" t="s">
        <v>43132</v>
      </c>
      <c r="C10845">
        <v>-10611</v>
      </c>
      <c r="D10845" t="s">
        <v>51328</v>
      </c>
      <c r="E10845" t="s">
        <v>6548</v>
      </c>
      <c r="F10845" t="s">
        <v>14672</v>
      </c>
      <c r="G10845" t="s">
        <v>21995</v>
      </c>
    </row>
    <row r="10846" spans="1:7" x14ac:dyDescent="0.25">
      <c r="A10846" s="5">
        <v>4000500725236</v>
      </c>
      <c r="B10846" s="3" t="s">
        <v>43131</v>
      </c>
      <c r="C10846">
        <v>-10611</v>
      </c>
      <c r="D10846" t="s">
        <v>48661</v>
      </c>
      <c r="E10846" t="s">
        <v>6547</v>
      </c>
      <c r="F10846" t="s">
        <v>14672</v>
      </c>
      <c r="G10846" t="s">
        <v>27498</v>
      </c>
    </row>
    <row r="10847" spans="1:7" x14ac:dyDescent="0.25">
      <c r="A10847" s="5">
        <v>4000500718485</v>
      </c>
      <c r="B10847" s="3" t="s">
        <v>43130</v>
      </c>
      <c r="C10847">
        <v>-10611</v>
      </c>
      <c r="D10847" t="s">
        <v>48087</v>
      </c>
      <c r="E10847" t="s">
        <v>6546</v>
      </c>
      <c r="F10847" t="s">
        <v>14672</v>
      </c>
      <c r="G10847" t="s">
        <v>26948</v>
      </c>
    </row>
    <row r="10848" spans="1:7" x14ac:dyDescent="0.25">
      <c r="A10848" s="5">
        <v>4000500660444</v>
      </c>
      <c r="B10848" s="3" t="s">
        <v>43129</v>
      </c>
      <c r="C10848">
        <v>-10611</v>
      </c>
      <c r="D10848" t="s">
        <v>51327</v>
      </c>
      <c r="E10848" t="s">
        <v>6545</v>
      </c>
      <c r="F10848" t="s">
        <v>14672</v>
      </c>
      <c r="G10848" t="s">
        <v>26146</v>
      </c>
    </row>
    <row r="10849" spans="1:7" x14ac:dyDescent="0.25">
      <c r="A10849" s="5">
        <v>4000500659535</v>
      </c>
      <c r="B10849" s="3" t="s">
        <v>43128</v>
      </c>
      <c r="C10849">
        <v>-10611</v>
      </c>
      <c r="D10849" t="s">
        <v>51326</v>
      </c>
      <c r="E10849" t="s">
        <v>6544</v>
      </c>
      <c r="F10849" t="s">
        <v>14672</v>
      </c>
      <c r="G10849" t="s">
        <v>21994</v>
      </c>
    </row>
    <row r="10850" spans="1:7" x14ac:dyDescent="0.25">
      <c r="A10850" s="5">
        <v>4000500653324</v>
      </c>
      <c r="B10850" s="3" t="s">
        <v>43127</v>
      </c>
      <c r="C10850">
        <v>-10611</v>
      </c>
      <c r="D10850" t="s">
        <v>48151</v>
      </c>
      <c r="E10850" t="s">
        <v>6543</v>
      </c>
      <c r="F10850" t="s">
        <v>14672</v>
      </c>
      <c r="G10850" t="s">
        <v>25357</v>
      </c>
    </row>
    <row r="10851" spans="1:7" x14ac:dyDescent="0.25">
      <c r="A10851" s="5">
        <v>4000500626572</v>
      </c>
      <c r="B10851" s="3" t="s">
        <v>43126</v>
      </c>
      <c r="C10851">
        <v>-10611</v>
      </c>
      <c r="D10851" t="s">
        <v>51325</v>
      </c>
      <c r="E10851" t="s">
        <v>6542</v>
      </c>
      <c r="F10851" t="e">
        <v>#N/A</v>
      </c>
      <c r="G10851" t="e">
        <v>#N/A</v>
      </c>
    </row>
    <row r="10852" spans="1:7" x14ac:dyDescent="0.25">
      <c r="A10852" s="5">
        <v>4000500611877</v>
      </c>
      <c r="B10852" s="3" t="s">
        <v>43125</v>
      </c>
      <c r="C10852">
        <v>-10611</v>
      </c>
      <c r="D10852" t="s">
        <v>51324</v>
      </c>
      <c r="E10852" t="s">
        <v>6541</v>
      </c>
      <c r="F10852" t="s">
        <v>14672</v>
      </c>
      <c r="G10852" t="s">
        <v>27793</v>
      </c>
    </row>
    <row r="10853" spans="1:7" x14ac:dyDescent="0.25">
      <c r="A10853" s="5">
        <v>4000500611346</v>
      </c>
      <c r="B10853" s="3" t="s">
        <v>43124</v>
      </c>
      <c r="C10853">
        <v>-10611</v>
      </c>
      <c r="D10853" t="s">
        <v>49120</v>
      </c>
      <c r="E10853" t="s">
        <v>6540</v>
      </c>
      <c r="F10853" t="s">
        <v>14672</v>
      </c>
      <c r="G10853" t="s">
        <v>26145</v>
      </c>
    </row>
    <row r="10854" spans="1:7" x14ac:dyDescent="0.25">
      <c r="A10854" s="5">
        <v>4000500610366</v>
      </c>
      <c r="B10854" s="3" t="s">
        <v>43123</v>
      </c>
      <c r="C10854">
        <v>-10611</v>
      </c>
      <c r="D10854" t="s">
        <v>49175</v>
      </c>
      <c r="E10854" t="s">
        <v>6539</v>
      </c>
      <c r="F10854" t="s">
        <v>14672</v>
      </c>
      <c r="G10854" t="s">
        <v>25228</v>
      </c>
    </row>
    <row r="10855" spans="1:7" x14ac:dyDescent="0.25">
      <c r="A10855" s="5">
        <v>4000500610285</v>
      </c>
      <c r="B10855" s="3" t="s">
        <v>43122</v>
      </c>
      <c r="C10855">
        <v>-10611</v>
      </c>
      <c r="D10855" t="s">
        <v>48677</v>
      </c>
      <c r="E10855" t="s">
        <v>6538</v>
      </c>
      <c r="F10855" t="e">
        <v>#N/A</v>
      </c>
      <c r="G10855" t="e">
        <v>#N/A</v>
      </c>
    </row>
    <row r="10856" spans="1:7" x14ac:dyDescent="0.25">
      <c r="A10856" s="5">
        <v>4000500609449</v>
      </c>
      <c r="B10856" s="3" t="s">
        <v>43121</v>
      </c>
      <c r="C10856">
        <v>-10611</v>
      </c>
      <c r="D10856" t="s">
        <v>50374</v>
      </c>
      <c r="E10856" t="s">
        <v>6537</v>
      </c>
      <c r="F10856" t="s">
        <v>14672</v>
      </c>
      <c r="G10856" t="s">
        <v>21993</v>
      </c>
    </row>
    <row r="10857" spans="1:7" x14ac:dyDescent="0.25">
      <c r="A10857" s="5">
        <v>4000500608698</v>
      </c>
      <c r="B10857" s="3" t="s">
        <v>43120</v>
      </c>
      <c r="C10857">
        <v>-10611</v>
      </c>
      <c r="D10857" t="s">
        <v>51323</v>
      </c>
      <c r="E10857" t="s">
        <v>6536</v>
      </c>
      <c r="F10857" t="s">
        <v>14672</v>
      </c>
      <c r="G10857" t="s">
        <v>27497</v>
      </c>
    </row>
    <row r="10858" spans="1:7" x14ac:dyDescent="0.25">
      <c r="A10858" s="5">
        <v>4000500607667</v>
      </c>
      <c r="B10858" s="3" t="s">
        <v>43119</v>
      </c>
      <c r="C10858">
        <v>-10611</v>
      </c>
      <c r="D10858" t="s">
        <v>51322</v>
      </c>
      <c r="E10858" t="s">
        <v>6535</v>
      </c>
      <c r="F10858" t="s">
        <v>14672</v>
      </c>
      <c r="G10858" t="s">
        <v>24667</v>
      </c>
    </row>
    <row r="10859" spans="1:7" x14ac:dyDescent="0.25">
      <c r="A10859" s="5">
        <v>4000500568661</v>
      </c>
      <c r="B10859" s="3" t="s">
        <v>43118</v>
      </c>
      <c r="C10859">
        <v>-10611</v>
      </c>
      <c r="D10859" t="s">
        <v>51321</v>
      </c>
      <c r="E10859" t="s">
        <v>54978</v>
      </c>
      <c r="F10859" t="s">
        <v>14672</v>
      </c>
      <c r="G10859" t="s">
        <v>25227</v>
      </c>
    </row>
    <row r="10860" spans="1:7" x14ac:dyDescent="0.25">
      <c r="A10860" s="5">
        <v>4000500554253</v>
      </c>
      <c r="B10860" s="3" t="s">
        <v>43117</v>
      </c>
      <c r="C10860">
        <v>-10611</v>
      </c>
      <c r="D10860" t="s">
        <v>50348</v>
      </c>
      <c r="E10860" t="s">
        <v>4316</v>
      </c>
      <c r="F10860" t="s">
        <v>14672</v>
      </c>
      <c r="G10860" t="s">
        <v>21992</v>
      </c>
    </row>
    <row r="10861" spans="1:7" x14ac:dyDescent="0.25">
      <c r="A10861" s="5">
        <v>4000500494005</v>
      </c>
      <c r="B10861" s="3" t="s">
        <v>43116</v>
      </c>
      <c r="C10861">
        <v>-10611</v>
      </c>
      <c r="D10861" t="s">
        <v>51320</v>
      </c>
      <c r="E10861" t="s">
        <v>6534</v>
      </c>
      <c r="F10861" t="s">
        <v>14672</v>
      </c>
      <c r="G10861" t="s">
        <v>26947</v>
      </c>
    </row>
    <row r="10862" spans="1:7" x14ac:dyDescent="0.25">
      <c r="A10862" s="5">
        <v>4000500493564</v>
      </c>
      <c r="B10862" s="3" t="s">
        <v>43115</v>
      </c>
      <c r="C10862">
        <v>-10611</v>
      </c>
      <c r="D10862" t="s">
        <v>51319</v>
      </c>
      <c r="E10862" t="s">
        <v>6533</v>
      </c>
      <c r="F10862" t="s">
        <v>14672</v>
      </c>
      <c r="G10862" t="s">
        <v>27496</v>
      </c>
    </row>
    <row r="10863" spans="1:7" x14ac:dyDescent="0.25">
      <c r="A10863" s="5">
        <v>4000500484026</v>
      </c>
      <c r="B10863" s="3" t="s">
        <v>43114</v>
      </c>
      <c r="C10863">
        <v>-10611</v>
      </c>
      <c r="D10863" t="s">
        <v>11754</v>
      </c>
      <c r="E10863" t="s">
        <v>6532</v>
      </c>
      <c r="F10863" t="s">
        <v>14672</v>
      </c>
      <c r="G10863" t="s">
        <v>24666</v>
      </c>
    </row>
    <row r="10864" spans="1:7" x14ac:dyDescent="0.25">
      <c r="A10864" s="5">
        <v>4000500469566</v>
      </c>
      <c r="B10864" s="3" t="s">
        <v>43113</v>
      </c>
      <c r="C10864">
        <v>-10611</v>
      </c>
      <c r="D10864" t="s">
        <v>48897</v>
      </c>
      <c r="E10864" t="s">
        <v>6531</v>
      </c>
      <c r="F10864" t="s">
        <v>14672</v>
      </c>
      <c r="G10864" t="s">
        <v>24398</v>
      </c>
    </row>
    <row r="10865" spans="1:7" x14ac:dyDescent="0.25">
      <c r="A10865" s="5">
        <v>4000500458165</v>
      </c>
      <c r="B10865" s="3" t="s">
        <v>43112</v>
      </c>
      <c r="C10865">
        <v>-10611</v>
      </c>
      <c r="D10865" t="s">
        <v>47804</v>
      </c>
      <c r="E10865" t="s">
        <v>6530</v>
      </c>
      <c r="F10865" t="s">
        <v>14672</v>
      </c>
      <c r="G10865" t="s">
        <v>24397</v>
      </c>
    </row>
    <row r="10866" spans="1:7" x14ac:dyDescent="0.25">
      <c r="A10866" s="5">
        <v>4000500457886</v>
      </c>
      <c r="B10866" s="3" t="s">
        <v>43111</v>
      </c>
      <c r="C10866">
        <v>-10611</v>
      </c>
      <c r="D10866" t="s">
        <v>48939</v>
      </c>
      <c r="E10866" t="s">
        <v>1671</v>
      </c>
      <c r="F10866" t="s">
        <v>14672</v>
      </c>
      <c r="G10866" t="s">
        <v>25535</v>
      </c>
    </row>
    <row r="10867" spans="1:7" x14ac:dyDescent="0.25">
      <c r="A10867" s="5">
        <v>4000500452833</v>
      </c>
      <c r="B10867" s="3" t="s">
        <v>43110</v>
      </c>
      <c r="C10867">
        <v>-10611</v>
      </c>
      <c r="D10867" t="s">
        <v>11499</v>
      </c>
      <c r="E10867" t="s">
        <v>6529</v>
      </c>
      <c r="F10867" t="e">
        <v>#N/A</v>
      </c>
      <c r="G10867" t="e">
        <v>#N/A</v>
      </c>
    </row>
    <row r="10868" spans="1:7" x14ac:dyDescent="0.25">
      <c r="A10868" s="5">
        <v>4000500444628</v>
      </c>
      <c r="B10868" s="3" t="s">
        <v>43109</v>
      </c>
      <c r="C10868">
        <v>-10611</v>
      </c>
      <c r="D10868" t="s">
        <v>51318</v>
      </c>
      <c r="E10868" t="s">
        <v>6528</v>
      </c>
      <c r="F10868" t="e">
        <v>#N/A</v>
      </c>
      <c r="G10868" t="e">
        <v>#N/A</v>
      </c>
    </row>
    <row r="10869" spans="1:7" x14ac:dyDescent="0.25">
      <c r="A10869" s="5">
        <v>4000500441254</v>
      </c>
      <c r="B10869" s="3" t="s">
        <v>43108</v>
      </c>
      <c r="C10869">
        <v>-10611</v>
      </c>
      <c r="D10869" t="s">
        <v>49940</v>
      </c>
      <c r="E10869" t="s">
        <v>6527</v>
      </c>
      <c r="F10869" t="s">
        <v>14672</v>
      </c>
      <c r="G10869" t="s">
        <v>25226</v>
      </c>
    </row>
    <row r="10870" spans="1:7" x14ac:dyDescent="0.25">
      <c r="A10870" s="5">
        <v>4000500429424</v>
      </c>
      <c r="B10870" s="3" t="s">
        <v>43107</v>
      </c>
      <c r="C10870">
        <v>-10611</v>
      </c>
      <c r="D10870" t="s">
        <v>50481</v>
      </c>
      <c r="E10870" t="s">
        <v>6526</v>
      </c>
      <c r="F10870" t="s">
        <v>14672</v>
      </c>
      <c r="G10870" t="s">
        <v>21991</v>
      </c>
    </row>
    <row r="10871" spans="1:7" x14ac:dyDescent="0.25">
      <c r="A10871" s="5">
        <v>4000500429351</v>
      </c>
      <c r="B10871" s="3" t="s">
        <v>43106</v>
      </c>
      <c r="C10871">
        <v>-10611</v>
      </c>
      <c r="D10871" t="s">
        <v>51317</v>
      </c>
      <c r="E10871" t="s">
        <v>6525</v>
      </c>
      <c r="F10871" t="s">
        <v>14672</v>
      </c>
      <c r="G10871" t="s">
        <v>24872</v>
      </c>
    </row>
    <row r="10872" spans="1:7" x14ac:dyDescent="0.25">
      <c r="A10872" s="5">
        <v>4000500426409</v>
      </c>
      <c r="B10872" s="3" t="s">
        <v>43105</v>
      </c>
      <c r="C10872">
        <v>-10611</v>
      </c>
      <c r="D10872" t="s">
        <v>48349</v>
      </c>
      <c r="E10872" t="s">
        <v>6524</v>
      </c>
      <c r="F10872" t="e">
        <v>#N/A</v>
      </c>
      <c r="G10872" t="e">
        <v>#N/A</v>
      </c>
    </row>
    <row r="10873" spans="1:7" x14ac:dyDescent="0.25">
      <c r="A10873" s="5">
        <v>4000500425771</v>
      </c>
      <c r="B10873" s="3" t="s">
        <v>43104</v>
      </c>
      <c r="C10873">
        <v>-10611</v>
      </c>
      <c r="D10873" t="s">
        <v>47760</v>
      </c>
      <c r="E10873" t="s">
        <v>6523</v>
      </c>
      <c r="F10873" t="e">
        <v>#N/A</v>
      </c>
      <c r="G10873" t="e">
        <v>#N/A</v>
      </c>
    </row>
    <row r="10874" spans="1:7" x14ac:dyDescent="0.25">
      <c r="A10874" s="5">
        <v>4000500398243</v>
      </c>
      <c r="B10874" s="3" t="s">
        <v>43103</v>
      </c>
      <c r="C10874">
        <v>-10611</v>
      </c>
      <c r="D10874" t="s">
        <v>51316</v>
      </c>
      <c r="E10874" t="s">
        <v>6522</v>
      </c>
      <c r="F10874" t="s">
        <v>14672</v>
      </c>
      <c r="G10874" t="s">
        <v>27495</v>
      </c>
    </row>
    <row r="10875" spans="1:7" x14ac:dyDescent="0.25">
      <c r="A10875" s="5">
        <v>4000500398006</v>
      </c>
      <c r="B10875" s="3" t="s">
        <v>43102</v>
      </c>
      <c r="C10875">
        <v>-10611</v>
      </c>
      <c r="D10875" t="s">
        <v>49259</v>
      </c>
      <c r="E10875" t="s">
        <v>5181</v>
      </c>
      <c r="F10875" t="s">
        <v>14672</v>
      </c>
      <c r="G10875" t="s">
        <v>21990</v>
      </c>
    </row>
    <row r="10876" spans="1:7" x14ac:dyDescent="0.25">
      <c r="A10876" s="5">
        <v>4000500397085</v>
      </c>
      <c r="B10876" s="3" t="s">
        <v>43101</v>
      </c>
      <c r="C10876">
        <v>-10611</v>
      </c>
      <c r="D10876" t="s">
        <v>51315</v>
      </c>
      <c r="E10876" t="s">
        <v>6521</v>
      </c>
      <c r="F10876" t="e">
        <v>#N/A</v>
      </c>
      <c r="G10876" t="e">
        <v>#N/A</v>
      </c>
    </row>
    <row r="10877" spans="1:7" x14ac:dyDescent="0.25">
      <c r="A10877" s="5">
        <v>4000500393365</v>
      </c>
      <c r="B10877" s="3" t="s">
        <v>43100</v>
      </c>
      <c r="C10877">
        <v>-10611</v>
      </c>
      <c r="D10877" t="s">
        <v>47998</v>
      </c>
      <c r="E10877" t="s">
        <v>6520</v>
      </c>
      <c r="F10877" t="e">
        <v>#N/A</v>
      </c>
      <c r="G10877" t="e">
        <v>#N/A</v>
      </c>
    </row>
    <row r="10878" spans="1:7" x14ac:dyDescent="0.25">
      <c r="A10878" s="5">
        <v>4000500392717</v>
      </c>
      <c r="B10878" s="3" t="s">
        <v>43099</v>
      </c>
      <c r="C10878">
        <v>-10611</v>
      </c>
      <c r="D10878" t="s">
        <v>47806</v>
      </c>
      <c r="E10878" t="s">
        <v>6519</v>
      </c>
      <c r="F10878" t="s">
        <v>14672</v>
      </c>
      <c r="G10878" t="s">
        <v>21989</v>
      </c>
    </row>
    <row r="10879" spans="1:7" x14ac:dyDescent="0.25">
      <c r="A10879" s="5">
        <v>4000500383459</v>
      </c>
      <c r="B10879" s="3" t="s">
        <v>43098</v>
      </c>
      <c r="C10879">
        <v>-10611</v>
      </c>
      <c r="D10879" t="s">
        <v>50309</v>
      </c>
      <c r="E10879" t="s">
        <v>6518</v>
      </c>
      <c r="F10879" t="s">
        <v>14672</v>
      </c>
      <c r="G10879" t="s">
        <v>29602</v>
      </c>
    </row>
    <row r="10880" spans="1:7" x14ac:dyDescent="0.25">
      <c r="A10880" s="5">
        <v>4000500374174</v>
      </c>
      <c r="B10880" s="3" t="s">
        <v>43097</v>
      </c>
      <c r="C10880">
        <v>-10611</v>
      </c>
      <c r="D10880" t="s">
        <v>11806</v>
      </c>
      <c r="E10880" t="s">
        <v>6517</v>
      </c>
      <c r="F10880" t="e">
        <v>#N/A</v>
      </c>
      <c r="G10880" t="e">
        <v>#N/A</v>
      </c>
    </row>
    <row r="10881" spans="1:7" x14ac:dyDescent="0.25">
      <c r="A10881" s="5">
        <v>4000500371507</v>
      </c>
      <c r="B10881" s="3" t="s">
        <v>43096</v>
      </c>
      <c r="C10881">
        <v>-10611</v>
      </c>
      <c r="D10881" t="s">
        <v>48320</v>
      </c>
      <c r="E10881" t="s">
        <v>6516</v>
      </c>
      <c r="F10881" t="s">
        <v>14672</v>
      </c>
      <c r="G10881" t="s">
        <v>25225</v>
      </c>
    </row>
    <row r="10882" spans="1:7" x14ac:dyDescent="0.25">
      <c r="A10882" s="5">
        <v>4000500370985</v>
      </c>
      <c r="B10882" s="3" t="s">
        <v>43095</v>
      </c>
      <c r="C10882">
        <v>-10611</v>
      </c>
      <c r="D10882" t="s">
        <v>49311</v>
      </c>
      <c r="E10882" t="s">
        <v>6515</v>
      </c>
      <c r="F10882" t="e">
        <v>#N/A</v>
      </c>
      <c r="G10882" t="e">
        <v>#N/A</v>
      </c>
    </row>
    <row r="10883" spans="1:7" x14ac:dyDescent="0.25">
      <c r="A10883" s="5">
        <v>4000500366708</v>
      </c>
      <c r="B10883" s="3" t="s">
        <v>43094</v>
      </c>
      <c r="C10883">
        <v>-10611</v>
      </c>
      <c r="D10883" t="s">
        <v>48472</v>
      </c>
      <c r="E10883" t="s">
        <v>6514</v>
      </c>
      <c r="F10883" t="s">
        <v>14672</v>
      </c>
      <c r="G10883" t="s">
        <v>26946</v>
      </c>
    </row>
    <row r="10884" spans="1:7" x14ac:dyDescent="0.25">
      <c r="A10884" s="5">
        <v>4000500364381</v>
      </c>
      <c r="B10884" s="3" t="s">
        <v>43093</v>
      </c>
      <c r="C10884">
        <v>-10611</v>
      </c>
      <c r="D10884" t="s">
        <v>51314</v>
      </c>
      <c r="E10884" t="s">
        <v>6513</v>
      </c>
      <c r="F10884" t="s">
        <v>14672</v>
      </c>
      <c r="G10884" t="s">
        <v>21988</v>
      </c>
    </row>
    <row r="10885" spans="1:7" x14ac:dyDescent="0.25">
      <c r="A10885" s="5">
        <v>4000500361676</v>
      </c>
      <c r="B10885" s="3" t="s">
        <v>43092</v>
      </c>
      <c r="C10885">
        <v>-10611</v>
      </c>
      <c r="D10885" t="s">
        <v>51313</v>
      </c>
      <c r="E10885" t="s">
        <v>6512</v>
      </c>
      <c r="F10885" t="s">
        <v>14672</v>
      </c>
      <c r="G10885" t="s">
        <v>24665</v>
      </c>
    </row>
    <row r="10886" spans="1:7" x14ac:dyDescent="0.25">
      <c r="A10886" s="5">
        <v>4000500360505</v>
      </c>
      <c r="B10886" s="3" t="s">
        <v>43091</v>
      </c>
      <c r="C10886">
        <v>-10611</v>
      </c>
      <c r="D10886" t="s">
        <v>48243</v>
      </c>
      <c r="E10886" t="s">
        <v>6511</v>
      </c>
      <c r="F10886" t="s">
        <v>14672</v>
      </c>
      <c r="G10886" t="s">
        <v>21987</v>
      </c>
    </row>
    <row r="10887" spans="1:7" x14ac:dyDescent="0.25">
      <c r="A10887" s="5">
        <v>4000500359787</v>
      </c>
      <c r="B10887" s="3" t="s">
        <v>43090</v>
      </c>
      <c r="C10887">
        <v>-10611</v>
      </c>
      <c r="D10887" t="s">
        <v>51312</v>
      </c>
      <c r="E10887" t="s">
        <v>6510</v>
      </c>
      <c r="F10887" t="s">
        <v>14672</v>
      </c>
      <c r="G10887" t="s">
        <v>29668</v>
      </c>
    </row>
    <row r="10888" spans="1:7" x14ac:dyDescent="0.25">
      <c r="A10888" s="5">
        <v>4000500335438</v>
      </c>
      <c r="B10888" s="3" t="s">
        <v>43089</v>
      </c>
      <c r="C10888">
        <v>-10611</v>
      </c>
      <c r="D10888" t="s">
        <v>50986</v>
      </c>
      <c r="E10888" t="s">
        <v>6509</v>
      </c>
      <c r="F10888" t="e">
        <v>#N/A</v>
      </c>
      <c r="G10888" t="e">
        <v>#N/A</v>
      </c>
    </row>
    <row r="10889" spans="1:7" x14ac:dyDescent="0.25">
      <c r="A10889" s="5">
        <v>4000500331254</v>
      </c>
      <c r="B10889" s="3" t="s">
        <v>43088</v>
      </c>
      <c r="C10889">
        <v>-10611</v>
      </c>
      <c r="D10889" t="s">
        <v>48160</v>
      </c>
      <c r="E10889" t="s">
        <v>6508</v>
      </c>
      <c r="F10889" t="e">
        <v>#N/A</v>
      </c>
      <c r="G10889" t="e">
        <v>#N/A</v>
      </c>
    </row>
    <row r="10890" spans="1:7" x14ac:dyDescent="0.25">
      <c r="A10890" s="5">
        <v>4000500331122</v>
      </c>
      <c r="B10890" s="3" t="s">
        <v>43087</v>
      </c>
      <c r="C10890">
        <v>-10611</v>
      </c>
      <c r="D10890" t="s">
        <v>48001</v>
      </c>
      <c r="E10890" t="s">
        <v>6507</v>
      </c>
      <c r="F10890" t="s">
        <v>14672</v>
      </c>
      <c r="G10890" t="s">
        <v>21986</v>
      </c>
    </row>
    <row r="10891" spans="1:7" x14ac:dyDescent="0.25">
      <c r="A10891" s="5">
        <v>4000500330916</v>
      </c>
      <c r="B10891" s="3" t="s">
        <v>43086</v>
      </c>
      <c r="C10891">
        <v>-10611</v>
      </c>
      <c r="D10891" t="s">
        <v>47804</v>
      </c>
      <c r="E10891" t="s">
        <v>6506</v>
      </c>
      <c r="F10891" t="e">
        <v>#N/A</v>
      </c>
      <c r="G10891" t="e">
        <v>#N/A</v>
      </c>
    </row>
    <row r="10892" spans="1:7" x14ac:dyDescent="0.25">
      <c r="A10892" s="5">
        <v>4000500324908</v>
      </c>
      <c r="B10892" s="3" t="s">
        <v>43085</v>
      </c>
      <c r="C10892">
        <v>-10611</v>
      </c>
      <c r="D10892" t="s">
        <v>11754</v>
      </c>
      <c r="E10892" t="s">
        <v>6505</v>
      </c>
      <c r="F10892" t="s">
        <v>14672</v>
      </c>
      <c r="G10892" t="s">
        <v>21985</v>
      </c>
    </row>
    <row r="10893" spans="1:7" x14ac:dyDescent="0.25">
      <c r="A10893" s="5">
        <v>4000500322905</v>
      </c>
      <c r="B10893" s="3" t="s">
        <v>43084</v>
      </c>
      <c r="C10893">
        <v>-10611</v>
      </c>
      <c r="D10893" t="s">
        <v>48887</v>
      </c>
      <c r="E10893" t="s">
        <v>6504</v>
      </c>
      <c r="F10893" t="s">
        <v>14672</v>
      </c>
      <c r="G10893" t="s">
        <v>24396</v>
      </c>
    </row>
    <row r="10894" spans="1:7" x14ac:dyDescent="0.25">
      <c r="A10894" s="5">
        <v>4000500321852</v>
      </c>
      <c r="B10894" s="3" t="s">
        <v>43083</v>
      </c>
      <c r="C10894">
        <v>-10611</v>
      </c>
      <c r="D10894" t="s">
        <v>51311</v>
      </c>
      <c r="E10894" t="s">
        <v>6503</v>
      </c>
      <c r="F10894" t="s">
        <v>14672</v>
      </c>
      <c r="G10894" t="s">
        <v>24395</v>
      </c>
    </row>
    <row r="10895" spans="1:7" x14ac:dyDescent="0.25">
      <c r="A10895" s="5">
        <v>4000500311792</v>
      </c>
      <c r="B10895" s="3" t="s">
        <v>43082</v>
      </c>
      <c r="C10895">
        <v>-10611</v>
      </c>
      <c r="D10895" t="s">
        <v>48782</v>
      </c>
      <c r="E10895" t="s">
        <v>6502</v>
      </c>
      <c r="F10895" t="e">
        <v>#N/A</v>
      </c>
      <c r="G10895" t="e">
        <v>#N/A</v>
      </c>
    </row>
    <row r="10896" spans="1:7" x14ac:dyDescent="0.25">
      <c r="A10896" s="5">
        <v>4000500310478</v>
      </c>
      <c r="B10896" s="3" t="s">
        <v>43081</v>
      </c>
      <c r="C10896">
        <v>-10611</v>
      </c>
      <c r="D10896" t="s">
        <v>48569</v>
      </c>
      <c r="E10896" t="s">
        <v>6501</v>
      </c>
      <c r="F10896" t="s">
        <v>14672</v>
      </c>
      <c r="G10896" t="s">
        <v>21984</v>
      </c>
    </row>
    <row r="10897" spans="1:7" x14ac:dyDescent="0.25">
      <c r="A10897" s="5">
        <v>4000500306012</v>
      </c>
      <c r="B10897" s="3" t="s">
        <v>43080</v>
      </c>
      <c r="C10897">
        <v>-10611</v>
      </c>
      <c r="D10897" t="s">
        <v>51310</v>
      </c>
      <c r="E10897" t="s">
        <v>6500</v>
      </c>
      <c r="F10897" t="s">
        <v>14672</v>
      </c>
      <c r="G10897" t="s">
        <v>27494</v>
      </c>
    </row>
    <row r="10898" spans="1:7" x14ac:dyDescent="0.25">
      <c r="A10898" s="5">
        <v>4000500304494</v>
      </c>
      <c r="B10898" s="3" t="s">
        <v>43079</v>
      </c>
      <c r="C10898">
        <v>-10611</v>
      </c>
      <c r="D10898" t="s">
        <v>50463</v>
      </c>
      <c r="E10898" t="s">
        <v>6499</v>
      </c>
      <c r="F10898" t="s">
        <v>14672</v>
      </c>
      <c r="G10898" t="s">
        <v>29667</v>
      </c>
    </row>
    <row r="10899" spans="1:7" x14ac:dyDescent="0.25">
      <c r="A10899" s="5">
        <v>4000500304125</v>
      </c>
      <c r="B10899" s="3" t="s">
        <v>43078</v>
      </c>
      <c r="C10899">
        <v>-10611</v>
      </c>
      <c r="D10899" t="s">
        <v>51080</v>
      </c>
      <c r="E10899" t="s">
        <v>6498</v>
      </c>
      <c r="F10899" t="s">
        <v>14672</v>
      </c>
      <c r="G10899" t="s">
        <v>26945</v>
      </c>
    </row>
    <row r="10900" spans="1:7" x14ac:dyDescent="0.25">
      <c r="A10900" s="5">
        <v>4000500302564</v>
      </c>
      <c r="B10900" s="3" t="s">
        <v>43077</v>
      </c>
      <c r="C10900">
        <v>-10611</v>
      </c>
      <c r="D10900" t="s">
        <v>48055</v>
      </c>
      <c r="E10900" t="s">
        <v>6212</v>
      </c>
      <c r="F10900" t="s">
        <v>14672</v>
      </c>
      <c r="G10900" t="s">
        <v>21983</v>
      </c>
    </row>
    <row r="10901" spans="1:7" x14ac:dyDescent="0.25">
      <c r="A10901" s="5">
        <v>4000500301657</v>
      </c>
      <c r="B10901" s="3" t="s">
        <v>43076</v>
      </c>
      <c r="C10901">
        <v>-10611</v>
      </c>
      <c r="D10901" t="s">
        <v>48881</v>
      </c>
      <c r="E10901" t="s">
        <v>5940</v>
      </c>
      <c r="F10901" t="s">
        <v>14672</v>
      </c>
      <c r="G10901" t="s">
        <v>21982</v>
      </c>
    </row>
    <row r="10902" spans="1:7" x14ac:dyDescent="0.25">
      <c r="A10902" s="5">
        <v>4000500301452</v>
      </c>
      <c r="B10902" s="3" t="s">
        <v>43075</v>
      </c>
      <c r="C10902">
        <v>-10611</v>
      </c>
      <c r="D10902" t="s">
        <v>51309</v>
      </c>
      <c r="E10902" t="s">
        <v>6497</v>
      </c>
      <c r="F10902" t="e">
        <v>#N/A</v>
      </c>
      <c r="G10902" t="e">
        <v>#N/A</v>
      </c>
    </row>
    <row r="10903" spans="1:7" x14ac:dyDescent="0.25">
      <c r="A10903" s="5">
        <v>4000500301207</v>
      </c>
      <c r="B10903" s="3" t="s">
        <v>43074</v>
      </c>
      <c r="C10903">
        <v>-10611</v>
      </c>
      <c r="D10903" t="s">
        <v>49656</v>
      </c>
      <c r="E10903" t="s">
        <v>6496</v>
      </c>
      <c r="F10903" t="s">
        <v>14672</v>
      </c>
      <c r="G10903" t="s">
        <v>25224</v>
      </c>
    </row>
    <row r="10904" spans="1:7" x14ac:dyDescent="0.25">
      <c r="A10904" s="5">
        <v>4000500298923</v>
      </c>
      <c r="B10904" s="3" t="s">
        <v>43073</v>
      </c>
      <c r="C10904">
        <v>-10611</v>
      </c>
      <c r="D10904" t="s">
        <v>51308</v>
      </c>
      <c r="E10904" t="s">
        <v>6495</v>
      </c>
      <c r="F10904" t="s">
        <v>14672</v>
      </c>
      <c r="G10904" t="s">
        <v>21981</v>
      </c>
    </row>
    <row r="10905" spans="1:7" x14ac:dyDescent="0.25">
      <c r="A10905" s="5">
        <v>4000500298575</v>
      </c>
      <c r="B10905" s="3" t="s">
        <v>43072</v>
      </c>
      <c r="C10905">
        <v>-10611</v>
      </c>
      <c r="D10905" t="s">
        <v>49050</v>
      </c>
      <c r="E10905" t="s">
        <v>6494</v>
      </c>
      <c r="F10905" t="s">
        <v>14672</v>
      </c>
      <c r="G10905" t="s">
        <v>21980</v>
      </c>
    </row>
    <row r="10906" spans="1:7" x14ac:dyDescent="0.25">
      <c r="A10906" s="5">
        <v>4000500297358</v>
      </c>
      <c r="B10906" s="3" t="s">
        <v>43071</v>
      </c>
      <c r="C10906">
        <v>-10611</v>
      </c>
      <c r="D10906" t="s">
        <v>48908</v>
      </c>
      <c r="E10906" t="s">
        <v>6493</v>
      </c>
      <c r="F10906" t="e">
        <v>#N/A</v>
      </c>
      <c r="G10906" t="e">
        <v>#N/A</v>
      </c>
    </row>
    <row r="10907" spans="1:7" x14ac:dyDescent="0.25">
      <c r="A10907" s="5">
        <v>4000500295797</v>
      </c>
      <c r="B10907" s="3" t="s">
        <v>43070</v>
      </c>
      <c r="C10907">
        <v>-10611</v>
      </c>
      <c r="D10907" t="s">
        <v>48115</v>
      </c>
      <c r="E10907" t="s">
        <v>6492</v>
      </c>
      <c r="F10907" t="s">
        <v>14672</v>
      </c>
      <c r="G10907" t="s">
        <v>27145</v>
      </c>
    </row>
    <row r="10908" spans="1:7" x14ac:dyDescent="0.25">
      <c r="A10908" s="5">
        <v>4000500294561</v>
      </c>
      <c r="B10908" s="3" t="s">
        <v>43069</v>
      </c>
      <c r="C10908">
        <v>-10611</v>
      </c>
      <c r="D10908" t="s">
        <v>47846</v>
      </c>
      <c r="E10908" t="s">
        <v>6491</v>
      </c>
      <c r="F10908" t="s">
        <v>14672</v>
      </c>
      <c r="G10908" t="s">
        <v>27792</v>
      </c>
    </row>
    <row r="10909" spans="1:7" x14ac:dyDescent="0.25">
      <c r="A10909" s="5">
        <v>4000500291864</v>
      </c>
      <c r="B10909" s="3" t="s">
        <v>43068</v>
      </c>
      <c r="C10909">
        <v>-10611</v>
      </c>
      <c r="D10909" t="s">
        <v>13727</v>
      </c>
      <c r="E10909" t="s">
        <v>6490</v>
      </c>
      <c r="F10909" t="s">
        <v>14672</v>
      </c>
      <c r="G10909" t="s">
        <v>28366</v>
      </c>
    </row>
    <row r="10910" spans="1:7" x14ac:dyDescent="0.25">
      <c r="A10910" s="5">
        <v>4000500289002</v>
      </c>
      <c r="B10910" s="3" t="s">
        <v>43067</v>
      </c>
      <c r="C10910">
        <v>-10611</v>
      </c>
      <c r="D10910" t="s">
        <v>51307</v>
      </c>
      <c r="E10910" t="s">
        <v>6489</v>
      </c>
      <c r="F10910" t="e">
        <v>#N/A</v>
      </c>
      <c r="G10910" t="e">
        <v>#N/A</v>
      </c>
    </row>
    <row r="10911" spans="1:7" x14ac:dyDescent="0.25">
      <c r="A10911" s="5">
        <v>4000500287158</v>
      </c>
      <c r="B10911" s="3" t="s">
        <v>43066</v>
      </c>
      <c r="C10911">
        <v>-10611</v>
      </c>
      <c r="D10911" t="s">
        <v>51306</v>
      </c>
      <c r="E10911" t="s">
        <v>6488</v>
      </c>
      <c r="F10911" t="s">
        <v>14672</v>
      </c>
      <c r="G10911" t="s">
        <v>24871</v>
      </c>
    </row>
    <row r="10912" spans="1:7" x14ac:dyDescent="0.25">
      <c r="A10912" s="5">
        <v>4000500282792</v>
      </c>
      <c r="B10912" s="3" t="s">
        <v>43065</v>
      </c>
      <c r="C10912">
        <v>-10611</v>
      </c>
      <c r="D10912" t="s">
        <v>49786</v>
      </c>
      <c r="E10912" t="s">
        <v>6487</v>
      </c>
      <c r="F10912" t="s">
        <v>14672</v>
      </c>
      <c r="G10912" t="s">
        <v>21979</v>
      </c>
    </row>
    <row r="10913" spans="1:7" x14ac:dyDescent="0.25">
      <c r="A10913" s="5">
        <v>4000500282636</v>
      </c>
      <c r="B10913" s="3" t="s">
        <v>43064</v>
      </c>
      <c r="C10913">
        <v>-10611</v>
      </c>
      <c r="D10913" t="s">
        <v>51305</v>
      </c>
      <c r="E10913" t="s">
        <v>6486</v>
      </c>
      <c r="F10913" t="s">
        <v>14672</v>
      </c>
      <c r="G10913" t="s">
        <v>24664</v>
      </c>
    </row>
    <row r="10914" spans="1:7" x14ac:dyDescent="0.25">
      <c r="A10914" s="5">
        <v>4000500278132</v>
      </c>
      <c r="B10914" s="3" t="s">
        <v>43063</v>
      </c>
      <c r="C10914">
        <v>-10611</v>
      </c>
      <c r="D10914" t="s">
        <v>51304</v>
      </c>
      <c r="E10914" t="s">
        <v>6485</v>
      </c>
      <c r="F10914" t="s">
        <v>14672</v>
      </c>
      <c r="G10914" t="s">
        <v>26944</v>
      </c>
    </row>
    <row r="10915" spans="1:7" x14ac:dyDescent="0.25">
      <c r="A10915" s="5">
        <v>4000500276415</v>
      </c>
      <c r="B10915" s="3" t="s">
        <v>43062</v>
      </c>
      <c r="C10915">
        <v>-10611</v>
      </c>
      <c r="D10915" t="s">
        <v>12190</v>
      </c>
      <c r="E10915" t="s">
        <v>6484</v>
      </c>
      <c r="F10915" t="s">
        <v>15192</v>
      </c>
      <c r="G10915" t="e">
        <v>#N/A</v>
      </c>
    </row>
    <row r="10916" spans="1:7" x14ac:dyDescent="0.25">
      <c r="A10916" s="5">
        <v>4000500275583</v>
      </c>
      <c r="B10916" s="3" t="s">
        <v>43061</v>
      </c>
      <c r="C10916">
        <v>-10611</v>
      </c>
      <c r="D10916" t="s">
        <v>51303</v>
      </c>
      <c r="E10916" t="s">
        <v>6483</v>
      </c>
      <c r="F10916" t="s">
        <v>14672</v>
      </c>
      <c r="G10916" t="s">
        <v>21978</v>
      </c>
    </row>
    <row r="10917" spans="1:7" x14ac:dyDescent="0.25">
      <c r="A10917" s="5">
        <v>4000500274609</v>
      </c>
      <c r="B10917" s="3" t="s">
        <v>43060</v>
      </c>
      <c r="C10917">
        <v>-10611</v>
      </c>
      <c r="D10917" t="s">
        <v>11020</v>
      </c>
      <c r="E10917" t="s">
        <v>6482</v>
      </c>
      <c r="F10917" t="e">
        <v>#N/A</v>
      </c>
      <c r="G10917" t="e">
        <v>#N/A</v>
      </c>
    </row>
    <row r="10918" spans="1:7" x14ac:dyDescent="0.25">
      <c r="A10918" s="5">
        <v>4000500266142</v>
      </c>
      <c r="B10918" s="3" t="s">
        <v>43059</v>
      </c>
      <c r="C10918">
        <v>-10611</v>
      </c>
      <c r="D10918" t="s">
        <v>47910</v>
      </c>
      <c r="E10918" t="s">
        <v>6481</v>
      </c>
      <c r="F10918" t="e">
        <v>#N/A</v>
      </c>
      <c r="G10918" t="e">
        <v>#N/A</v>
      </c>
    </row>
    <row r="10919" spans="1:7" x14ac:dyDescent="0.25">
      <c r="A10919" s="5">
        <v>4000500256961</v>
      </c>
      <c r="B10919" s="3" t="s">
        <v>43058</v>
      </c>
      <c r="C10919">
        <v>-10611</v>
      </c>
      <c r="D10919" t="s">
        <v>51058</v>
      </c>
      <c r="E10919" t="s">
        <v>5876</v>
      </c>
      <c r="F10919" t="e">
        <v>#N/A</v>
      </c>
      <c r="G10919" t="e">
        <v>#N/A</v>
      </c>
    </row>
    <row r="10920" spans="1:7" x14ac:dyDescent="0.25">
      <c r="A10920" s="5">
        <v>4000500251471</v>
      </c>
      <c r="B10920" s="3" t="s">
        <v>43057</v>
      </c>
      <c r="C10920">
        <v>-10611</v>
      </c>
      <c r="D10920" t="s">
        <v>47745</v>
      </c>
      <c r="E10920" t="s">
        <v>6480</v>
      </c>
      <c r="F10920" t="s">
        <v>14672</v>
      </c>
      <c r="G10920" t="s">
        <v>24394</v>
      </c>
    </row>
    <row r="10921" spans="1:7" x14ac:dyDescent="0.25">
      <c r="A10921" s="5">
        <v>4000500250963</v>
      </c>
      <c r="B10921" s="3" t="s">
        <v>43056</v>
      </c>
      <c r="C10921">
        <v>-10611</v>
      </c>
      <c r="D10921" t="s">
        <v>51302</v>
      </c>
      <c r="E10921" t="s">
        <v>6479</v>
      </c>
      <c r="F10921" t="s">
        <v>14672</v>
      </c>
      <c r="G10921" t="s">
        <v>29601</v>
      </c>
    </row>
    <row r="10922" spans="1:7" x14ac:dyDescent="0.25">
      <c r="A10922" s="5">
        <v>4000500247423</v>
      </c>
      <c r="B10922" s="3" t="s">
        <v>43055</v>
      </c>
      <c r="C10922">
        <v>-10611</v>
      </c>
      <c r="D10922" t="s">
        <v>49960</v>
      </c>
      <c r="E10922" t="s">
        <v>6478</v>
      </c>
      <c r="F10922" t="s">
        <v>14672</v>
      </c>
      <c r="G10922" t="s">
        <v>24663</v>
      </c>
    </row>
    <row r="10923" spans="1:7" x14ac:dyDescent="0.25">
      <c r="A10923" s="5">
        <v>4000500237819</v>
      </c>
      <c r="B10923" s="3" t="s">
        <v>43054</v>
      </c>
      <c r="C10923">
        <v>-10611</v>
      </c>
      <c r="D10923" t="s">
        <v>48601</v>
      </c>
      <c r="E10923" t="s">
        <v>4640</v>
      </c>
      <c r="F10923" t="s">
        <v>14672</v>
      </c>
      <c r="G10923" t="s">
        <v>21977</v>
      </c>
    </row>
    <row r="10924" spans="1:7" x14ac:dyDescent="0.25">
      <c r="A10924" s="5">
        <v>4000500236065</v>
      </c>
      <c r="B10924" s="3" t="s">
        <v>43053</v>
      </c>
      <c r="C10924">
        <v>-10611</v>
      </c>
      <c r="D10924" t="s">
        <v>12910</v>
      </c>
      <c r="E10924" t="s">
        <v>6477</v>
      </c>
      <c r="F10924" t="s">
        <v>14672</v>
      </c>
      <c r="G10924" t="s">
        <v>21976</v>
      </c>
    </row>
    <row r="10925" spans="1:7" x14ac:dyDescent="0.25">
      <c r="A10925" s="5">
        <v>4000500234976</v>
      </c>
      <c r="B10925" s="3" t="s">
        <v>43052</v>
      </c>
      <c r="C10925">
        <v>-10611</v>
      </c>
      <c r="D10925" t="s">
        <v>48089</v>
      </c>
      <c r="E10925" t="s">
        <v>6476</v>
      </c>
      <c r="F10925" t="s">
        <v>14672</v>
      </c>
      <c r="G10925" t="s">
        <v>27144</v>
      </c>
    </row>
    <row r="10926" spans="1:7" x14ac:dyDescent="0.25">
      <c r="A10926" s="5">
        <v>4000500230393</v>
      </c>
      <c r="B10926" s="3" t="s">
        <v>43051</v>
      </c>
      <c r="C10926">
        <v>-10611</v>
      </c>
      <c r="D10926" t="s">
        <v>47927</v>
      </c>
      <c r="E10926" t="s">
        <v>6475</v>
      </c>
      <c r="F10926" t="e">
        <v>#N/A</v>
      </c>
      <c r="G10926" t="e">
        <v>#N/A</v>
      </c>
    </row>
    <row r="10927" spans="1:7" x14ac:dyDescent="0.25">
      <c r="A10927" s="5">
        <v>4000500225055</v>
      </c>
      <c r="B10927" s="3" t="s">
        <v>43050</v>
      </c>
      <c r="C10927">
        <v>-10611</v>
      </c>
      <c r="D10927" t="s">
        <v>51301</v>
      </c>
      <c r="E10927" t="s">
        <v>6474</v>
      </c>
      <c r="F10927" t="s">
        <v>14672</v>
      </c>
      <c r="G10927" t="s">
        <v>24393</v>
      </c>
    </row>
    <row r="10928" spans="1:7" x14ac:dyDescent="0.25">
      <c r="A10928" s="5">
        <v>4000500220126</v>
      </c>
      <c r="B10928" s="3" t="s">
        <v>43049</v>
      </c>
      <c r="C10928">
        <v>-10611</v>
      </c>
      <c r="D10928" t="s">
        <v>51300</v>
      </c>
      <c r="E10928" t="s">
        <v>6473</v>
      </c>
      <c r="F10928" t="s">
        <v>14672</v>
      </c>
      <c r="G10928" t="s">
        <v>21975</v>
      </c>
    </row>
    <row r="10929" spans="1:7" x14ac:dyDescent="0.25">
      <c r="A10929" s="5">
        <v>4000500180922</v>
      </c>
      <c r="B10929" s="3" t="s">
        <v>43048</v>
      </c>
      <c r="C10929">
        <v>-10611</v>
      </c>
      <c r="D10929" t="s">
        <v>51299</v>
      </c>
      <c r="E10929" t="s">
        <v>6472</v>
      </c>
      <c r="F10929" t="s">
        <v>14672</v>
      </c>
      <c r="G10929" t="s">
        <v>21974</v>
      </c>
    </row>
    <row r="10930" spans="1:7" x14ac:dyDescent="0.25">
      <c r="A10930" s="5">
        <v>4000500180191</v>
      </c>
      <c r="B10930" s="3" t="s">
        <v>43047</v>
      </c>
      <c r="C10930">
        <v>-10611</v>
      </c>
      <c r="D10930" t="s">
        <v>51298</v>
      </c>
      <c r="E10930" t="s">
        <v>6471</v>
      </c>
      <c r="F10930" t="s">
        <v>14672</v>
      </c>
      <c r="G10930" t="s">
        <v>21973</v>
      </c>
    </row>
    <row r="10931" spans="1:7" x14ac:dyDescent="0.25">
      <c r="A10931" s="5">
        <v>4000500167187</v>
      </c>
      <c r="B10931" s="3" t="s">
        <v>43046</v>
      </c>
      <c r="C10931">
        <v>-10611</v>
      </c>
      <c r="D10931" t="s">
        <v>11113</v>
      </c>
      <c r="E10931" t="s">
        <v>6470</v>
      </c>
      <c r="F10931" t="s">
        <v>14672</v>
      </c>
      <c r="G10931" t="s">
        <v>24392</v>
      </c>
    </row>
    <row r="10932" spans="1:7" x14ac:dyDescent="0.25">
      <c r="A10932" s="5">
        <v>4000500128882</v>
      </c>
      <c r="B10932" s="3" t="s">
        <v>43045</v>
      </c>
      <c r="C10932">
        <v>-10611</v>
      </c>
      <c r="D10932" t="s">
        <v>51297</v>
      </c>
      <c r="E10932" t="s">
        <v>6469</v>
      </c>
      <c r="F10932" t="s">
        <v>14672</v>
      </c>
      <c r="G10932" t="s">
        <v>24391</v>
      </c>
    </row>
    <row r="10933" spans="1:7" x14ac:dyDescent="0.25">
      <c r="A10933" s="5">
        <v>4000500113303</v>
      </c>
      <c r="B10933" s="3" t="s">
        <v>43044</v>
      </c>
      <c r="C10933">
        <v>-10611</v>
      </c>
      <c r="D10933" t="s">
        <v>48339</v>
      </c>
      <c r="E10933" t="s">
        <v>6468</v>
      </c>
      <c r="F10933" t="s">
        <v>14672</v>
      </c>
      <c r="G10933" t="s">
        <v>21972</v>
      </c>
    </row>
    <row r="10934" spans="1:7" x14ac:dyDescent="0.25">
      <c r="A10934" s="5">
        <v>4000500113257</v>
      </c>
      <c r="B10934" s="3" t="s">
        <v>43043</v>
      </c>
      <c r="C10934">
        <v>-10611</v>
      </c>
      <c r="D10934" t="s">
        <v>48414</v>
      </c>
      <c r="E10934" t="s">
        <v>6467</v>
      </c>
      <c r="F10934" t="s">
        <v>14672</v>
      </c>
      <c r="G10934" t="s">
        <v>21971</v>
      </c>
    </row>
    <row r="10935" spans="1:7" x14ac:dyDescent="0.25">
      <c r="A10935" s="5">
        <v>4000500111637</v>
      </c>
      <c r="B10935" s="3" t="s">
        <v>43042</v>
      </c>
      <c r="C10935">
        <v>-10611</v>
      </c>
      <c r="D10935" t="s">
        <v>48196</v>
      </c>
      <c r="E10935" t="s">
        <v>6466</v>
      </c>
      <c r="F10935" t="s">
        <v>14672</v>
      </c>
      <c r="G10935" t="s">
        <v>26144</v>
      </c>
    </row>
    <row r="10936" spans="1:7" x14ac:dyDescent="0.25">
      <c r="A10936" s="5">
        <v>4000500110592</v>
      </c>
      <c r="B10936" s="3" t="s">
        <v>43041</v>
      </c>
      <c r="C10936">
        <v>-10611</v>
      </c>
      <c r="D10936" t="s">
        <v>51296</v>
      </c>
      <c r="E10936" t="s">
        <v>6465</v>
      </c>
      <c r="F10936" t="s">
        <v>14672</v>
      </c>
      <c r="G10936" t="s">
        <v>21970</v>
      </c>
    </row>
    <row r="10937" spans="1:7" x14ac:dyDescent="0.25">
      <c r="A10937" s="5">
        <v>4000500109225</v>
      </c>
      <c r="B10937" s="3" t="s">
        <v>43040</v>
      </c>
      <c r="C10937">
        <v>-10611</v>
      </c>
      <c r="D10937" t="s">
        <v>50043</v>
      </c>
      <c r="E10937" t="s">
        <v>6464</v>
      </c>
      <c r="F10937" t="s">
        <v>14672</v>
      </c>
      <c r="G10937" t="s">
        <v>24390</v>
      </c>
    </row>
    <row r="10938" spans="1:7" x14ac:dyDescent="0.25">
      <c r="A10938" s="5">
        <v>4000500109187</v>
      </c>
      <c r="B10938" s="3" t="s">
        <v>43039</v>
      </c>
      <c r="C10938">
        <v>-10611</v>
      </c>
      <c r="D10938" t="s">
        <v>51295</v>
      </c>
      <c r="E10938" t="s">
        <v>6463</v>
      </c>
      <c r="F10938" t="s">
        <v>14672</v>
      </c>
      <c r="G10938" t="s">
        <v>21969</v>
      </c>
    </row>
    <row r="10939" spans="1:7" x14ac:dyDescent="0.25">
      <c r="A10939" s="5">
        <v>4000500107621</v>
      </c>
      <c r="B10939" s="3" t="s">
        <v>43038</v>
      </c>
      <c r="C10939">
        <v>-10611</v>
      </c>
      <c r="D10939" t="s">
        <v>12190</v>
      </c>
      <c r="E10939" t="s">
        <v>6462</v>
      </c>
      <c r="F10939" t="s">
        <v>14672</v>
      </c>
      <c r="G10939" t="s">
        <v>21968</v>
      </c>
    </row>
    <row r="10940" spans="1:7" x14ac:dyDescent="0.25">
      <c r="A10940" s="5">
        <v>4000500107354</v>
      </c>
      <c r="B10940" s="3" t="s">
        <v>43037</v>
      </c>
      <c r="C10940">
        <v>-10611</v>
      </c>
      <c r="D10940" t="s">
        <v>49206</v>
      </c>
      <c r="E10940" t="s">
        <v>6461</v>
      </c>
      <c r="F10940" t="s">
        <v>14672</v>
      </c>
      <c r="G10940" t="s">
        <v>24662</v>
      </c>
    </row>
    <row r="10941" spans="1:7" x14ac:dyDescent="0.25">
      <c r="A10941" s="5">
        <v>4000500106048</v>
      </c>
      <c r="B10941" s="3" t="s">
        <v>43036</v>
      </c>
      <c r="C10941">
        <v>-10611</v>
      </c>
      <c r="D10941" t="s">
        <v>51294</v>
      </c>
      <c r="E10941" t="s">
        <v>6460</v>
      </c>
      <c r="F10941" t="s">
        <v>14672</v>
      </c>
      <c r="G10941" t="s">
        <v>21967</v>
      </c>
    </row>
    <row r="10942" spans="1:7" x14ac:dyDescent="0.25">
      <c r="A10942" s="5">
        <v>4000500105416</v>
      </c>
      <c r="B10942" s="3" t="s">
        <v>43035</v>
      </c>
      <c r="C10942">
        <v>-10611</v>
      </c>
      <c r="D10942" t="s">
        <v>14017</v>
      </c>
      <c r="E10942" t="s">
        <v>6459</v>
      </c>
      <c r="F10942" t="s">
        <v>14672</v>
      </c>
      <c r="G10942" t="s">
        <v>24870</v>
      </c>
    </row>
    <row r="10943" spans="1:7" x14ac:dyDescent="0.25">
      <c r="A10943" s="5">
        <v>4000500103251</v>
      </c>
      <c r="B10943" s="3" t="s">
        <v>43034</v>
      </c>
      <c r="C10943">
        <v>-10611</v>
      </c>
      <c r="D10943" t="s">
        <v>12910</v>
      </c>
      <c r="E10943" t="s">
        <v>6458</v>
      </c>
      <c r="F10943" t="e">
        <v>#N/A</v>
      </c>
      <c r="G10943" t="e">
        <v>#N/A</v>
      </c>
    </row>
    <row r="10944" spans="1:7" x14ac:dyDescent="0.25">
      <c r="A10944" s="5">
        <v>4000500096719</v>
      </c>
      <c r="B10944" s="3" t="s">
        <v>43033</v>
      </c>
      <c r="C10944">
        <v>-10611</v>
      </c>
      <c r="D10944" t="s">
        <v>51154</v>
      </c>
      <c r="E10944" t="s">
        <v>6457</v>
      </c>
      <c r="F10944" t="s">
        <v>14672</v>
      </c>
      <c r="G10944" t="s">
        <v>27493</v>
      </c>
    </row>
    <row r="10945" spans="1:7" x14ac:dyDescent="0.25">
      <c r="A10945" s="5">
        <v>4000500096484</v>
      </c>
      <c r="B10945" s="3" t="s">
        <v>43032</v>
      </c>
      <c r="C10945">
        <v>-10611</v>
      </c>
      <c r="D10945" t="s">
        <v>49551</v>
      </c>
      <c r="E10945" t="s">
        <v>6456</v>
      </c>
      <c r="F10945" t="s">
        <v>14672</v>
      </c>
      <c r="G10945" t="s">
        <v>26943</v>
      </c>
    </row>
    <row r="10946" spans="1:7" x14ac:dyDescent="0.25">
      <c r="A10946" s="5">
        <v>4000500094929</v>
      </c>
      <c r="B10946" s="3" t="s">
        <v>43031</v>
      </c>
      <c r="C10946">
        <v>-10611</v>
      </c>
      <c r="D10946" t="s">
        <v>47838</v>
      </c>
      <c r="E10946" t="s">
        <v>4709</v>
      </c>
      <c r="F10946" t="e">
        <v>#N/A</v>
      </c>
      <c r="G10946" t="e">
        <v>#N/A</v>
      </c>
    </row>
    <row r="10947" spans="1:7" x14ac:dyDescent="0.25">
      <c r="A10947" s="5">
        <v>4000500093086</v>
      </c>
      <c r="B10947" s="3" t="s">
        <v>43030</v>
      </c>
      <c r="C10947">
        <v>-10611</v>
      </c>
      <c r="D10947" t="s">
        <v>47766</v>
      </c>
      <c r="E10947" t="s">
        <v>6455</v>
      </c>
      <c r="F10947" t="e">
        <v>#N/A</v>
      </c>
      <c r="G10947" t="e">
        <v>#N/A</v>
      </c>
    </row>
    <row r="10948" spans="1:7" x14ac:dyDescent="0.25">
      <c r="A10948" s="5">
        <v>4000500093035</v>
      </c>
      <c r="B10948" s="3" t="s">
        <v>43029</v>
      </c>
      <c r="C10948">
        <v>-10611</v>
      </c>
      <c r="D10948" t="s">
        <v>49779</v>
      </c>
      <c r="E10948" t="s">
        <v>6454</v>
      </c>
      <c r="F10948" t="s">
        <v>14672</v>
      </c>
      <c r="G10948" t="s">
        <v>21966</v>
      </c>
    </row>
    <row r="10949" spans="1:7" x14ac:dyDescent="0.25">
      <c r="A10949" s="5">
        <v>4000500091504</v>
      </c>
      <c r="B10949" s="3" t="s">
        <v>43028</v>
      </c>
      <c r="C10949">
        <v>-10611</v>
      </c>
      <c r="D10949" t="s">
        <v>49694</v>
      </c>
      <c r="E10949" t="s">
        <v>6453</v>
      </c>
      <c r="F10949" t="e">
        <v>#N/A</v>
      </c>
      <c r="G10949" t="e">
        <v>#N/A</v>
      </c>
    </row>
    <row r="10950" spans="1:7" x14ac:dyDescent="0.25">
      <c r="A10950" s="5">
        <v>4000500088783</v>
      </c>
      <c r="B10950" s="3" t="s">
        <v>43027</v>
      </c>
      <c r="C10950">
        <v>-10611</v>
      </c>
      <c r="D10950" t="s">
        <v>51293</v>
      </c>
      <c r="E10950" t="s">
        <v>6452</v>
      </c>
      <c r="F10950" t="s">
        <v>14672</v>
      </c>
      <c r="G10950" t="s">
        <v>21965</v>
      </c>
    </row>
    <row r="10951" spans="1:7" x14ac:dyDescent="0.25">
      <c r="A10951" s="5">
        <v>4000500086489</v>
      </c>
      <c r="B10951" s="3" t="s">
        <v>43026</v>
      </c>
      <c r="C10951">
        <v>-10611</v>
      </c>
      <c r="D10951" t="s">
        <v>51292</v>
      </c>
      <c r="E10951" t="s">
        <v>6451</v>
      </c>
      <c r="F10951" t="s">
        <v>14672</v>
      </c>
      <c r="G10951" t="s">
        <v>24661</v>
      </c>
    </row>
    <row r="10952" spans="1:7" x14ac:dyDescent="0.25">
      <c r="A10952" s="5">
        <v>4000500083676</v>
      </c>
      <c r="B10952" s="3" t="s">
        <v>43025</v>
      </c>
      <c r="C10952">
        <v>-10611</v>
      </c>
      <c r="D10952" t="s">
        <v>51291</v>
      </c>
      <c r="E10952" t="s">
        <v>6450</v>
      </c>
      <c r="F10952" t="s">
        <v>14672</v>
      </c>
      <c r="G10952" t="s">
        <v>27143</v>
      </c>
    </row>
    <row r="10953" spans="1:7" x14ac:dyDescent="0.25">
      <c r="A10953" s="5">
        <v>4000500078966</v>
      </c>
      <c r="B10953" s="3" t="s">
        <v>43024</v>
      </c>
      <c r="C10953">
        <v>-10611</v>
      </c>
      <c r="D10953" t="s">
        <v>51290</v>
      </c>
      <c r="E10953" t="s">
        <v>6449</v>
      </c>
      <c r="F10953" t="s">
        <v>14672</v>
      </c>
      <c r="G10953" t="s">
        <v>24869</v>
      </c>
    </row>
    <row r="10954" spans="1:7" x14ac:dyDescent="0.25">
      <c r="A10954" s="5">
        <v>4000500078117</v>
      </c>
      <c r="B10954" s="3" t="s">
        <v>43023</v>
      </c>
      <c r="C10954">
        <v>-10611</v>
      </c>
      <c r="D10954" t="s">
        <v>51289</v>
      </c>
      <c r="E10954" t="s">
        <v>6448</v>
      </c>
      <c r="F10954" t="s">
        <v>14672</v>
      </c>
      <c r="G10954" t="s">
        <v>26942</v>
      </c>
    </row>
    <row r="10955" spans="1:7" x14ac:dyDescent="0.25">
      <c r="A10955" s="5">
        <v>4000500074642</v>
      </c>
      <c r="B10955" s="3" t="s">
        <v>43022</v>
      </c>
      <c r="C10955">
        <v>-10611</v>
      </c>
      <c r="D10955" t="s">
        <v>49543</v>
      </c>
      <c r="E10955" t="s">
        <v>6447</v>
      </c>
      <c r="F10955" t="s">
        <v>14672</v>
      </c>
      <c r="G10955" t="s">
        <v>25534</v>
      </c>
    </row>
    <row r="10956" spans="1:7" x14ac:dyDescent="0.25">
      <c r="A10956" s="5">
        <v>4000500073271</v>
      </c>
      <c r="B10956" s="3" t="s">
        <v>43021</v>
      </c>
      <c r="C10956">
        <v>-10611</v>
      </c>
      <c r="D10956" t="s">
        <v>50640</v>
      </c>
      <c r="E10956" t="s">
        <v>6446</v>
      </c>
      <c r="F10956" t="s">
        <v>14672</v>
      </c>
      <c r="G10956" t="s">
        <v>21964</v>
      </c>
    </row>
    <row r="10957" spans="1:7" x14ac:dyDescent="0.25">
      <c r="A10957" s="5">
        <v>4000500069932</v>
      </c>
      <c r="B10957" s="3" t="s">
        <v>43020</v>
      </c>
      <c r="C10957">
        <v>-10611</v>
      </c>
      <c r="D10957" t="s">
        <v>48305</v>
      </c>
      <c r="E10957" t="s">
        <v>6445</v>
      </c>
      <c r="F10957" t="e">
        <v>#N/A</v>
      </c>
      <c r="G10957" t="e">
        <v>#N/A</v>
      </c>
    </row>
    <row r="10958" spans="1:7" x14ac:dyDescent="0.25">
      <c r="A10958" s="5">
        <v>4000500064914</v>
      </c>
      <c r="B10958" s="3" t="s">
        <v>43019</v>
      </c>
      <c r="C10958">
        <v>-10611</v>
      </c>
      <c r="D10958" t="s">
        <v>47909</v>
      </c>
      <c r="E10958" t="s">
        <v>6444</v>
      </c>
      <c r="F10958" t="s">
        <v>14672</v>
      </c>
      <c r="G10958" t="s">
        <v>24660</v>
      </c>
    </row>
    <row r="10959" spans="1:7" x14ac:dyDescent="0.25">
      <c r="A10959" s="5">
        <v>4000500064345</v>
      </c>
      <c r="B10959" s="3" t="s">
        <v>43018</v>
      </c>
      <c r="C10959">
        <v>-10611</v>
      </c>
      <c r="D10959" t="s">
        <v>48275</v>
      </c>
      <c r="E10959" t="s">
        <v>6443</v>
      </c>
      <c r="F10959" t="s">
        <v>14672</v>
      </c>
      <c r="G10959" t="s">
        <v>21963</v>
      </c>
    </row>
    <row r="10960" spans="1:7" x14ac:dyDescent="0.25">
      <c r="A10960" s="5">
        <v>4000500063284</v>
      </c>
      <c r="B10960" s="3" t="s">
        <v>43017</v>
      </c>
      <c r="C10960">
        <v>-10611</v>
      </c>
      <c r="D10960" t="s">
        <v>51288</v>
      </c>
      <c r="E10960" t="s">
        <v>6442</v>
      </c>
      <c r="F10960" t="s">
        <v>14672</v>
      </c>
      <c r="G10960" t="s">
        <v>24389</v>
      </c>
    </row>
    <row r="10961" spans="1:7" x14ac:dyDescent="0.25">
      <c r="A10961" s="5">
        <v>4000500055915</v>
      </c>
      <c r="B10961" s="3" t="s">
        <v>43016</v>
      </c>
      <c r="C10961">
        <v>-10611</v>
      </c>
      <c r="D10961" t="s">
        <v>51287</v>
      </c>
      <c r="E10961" t="s">
        <v>6441</v>
      </c>
      <c r="F10961" t="s">
        <v>14672</v>
      </c>
      <c r="G10961" t="s">
        <v>26941</v>
      </c>
    </row>
    <row r="10962" spans="1:7" x14ac:dyDescent="0.25">
      <c r="A10962" s="5">
        <v>4000500053971</v>
      </c>
      <c r="B10962" s="3" t="s">
        <v>43015</v>
      </c>
      <c r="C10962">
        <v>-10611</v>
      </c>
      <c r="D10962" t="s">
        <v>51286</v>
      </c>
      <c r="E10962" t="s">
        <v>6440</v>
      </c>
      <c r="F10962" t="s">
        <v>14672</v>
      </c>
      <c r="G10962" t="s">
        <v>21962</v>
      </c>
    </row>
    <row r="10963" spans="1:7" x14ac:dyDescent="0.25">
      <c r="A10963" s="5">
        <v>4000500053513</v>
      </c>
      <c r="B10963" s="3" t="s">
        <v>43014</v>
      </c>
      <c r="C10963">
        <v>-10611</v>
      </c>
      <c r="D10963" t="s">
        <v>11136</v>
      </c>
      <c r="E10963" t="s">
        <v>6439</v>
      </c>
      <c r="F10963" t="s">
        <v>14672</v>
      </c>
      <c r="G10963" t="s">
        <v>24868</v>
      </c>
    </row>
    <row r="10964" spans="1:7" x14ac:dyDescent="0.25">
      <c r="A10964" s="5">
        <v>4000500053327</v>
      </c>
      <c r="B10964" s="3" t="s">
        <v>43013</v>
      </c>
      <c r="C10964">
        <v>-10611</v>
      </c>
      <c r="D10964" t="s">
        <v>47905</v>
      </c>
      <c r="E10964" t="s">
        <v>6438</v>
      </c>
      <c r="F10964" t="s">
        <v>14672</v>
      </c>
      <c r="G10964" t="s">
        <v>24659</v>
      </c>
    </row>
    <row r="10965" spans="1:7" x14ac:dyDescent="0.25">
      <c r="A10965" s="5">
        <v>4000500049966</v>
      </c>
      <c r="B10965" s="3" t="s">
        <v>43012</v>
      </c>
      <c r="C10965">
        <v>-10611</v>
      </c>
      <c r="D10965" t="s">
        <v>51285</v>
      </c>
      <c r="E10965" t="s">
        <v>6437</v>
      </c>
      <c r="F10965" t="s">
        <v>14672</v>
      </c>
      <c r="G10965" t="s">
        <v>21961</v>
      </c>
    </row>
    <row r="10966" spans="1:7" x14ac:dyDescent="0.25">
      <c r="A10966" s="5">
        <v>4000500049842</v>
      </c>
      <c r="B10966" s="3" t="s">
        <v>43011</v>
      </c>
      <c r="C10966">
        <v>-10611</v>
      </c>
      <c r="D10966" t="s">
        <v>49540</v>
      </c>
      <c r="E10966" t="s">
        <v>6436</v>
      </c>
      <c r="F10966" t="s">
        <v>14672</v>
      </c>
      <c r="G10966" t="s">
        <v>21960</v>
      </c>
    </row>
    <row r="10967" spans="1:7" x14ac:dyDescent="0.25">
      <c r="A10967" s="5">
        <v>4000500044093</v>
      </c>
      <c r="B10967" s="3" t="s">
        <v>43010</v>
      </c>
      <c r="C10967">
        <v>-10611</v>
      </c>
      <c r="D10967" t="s">
        <v>51284</v>
      </c>
      <c r="E10967" t="s">
        <v>6435</v>
      </c>
      <c r="F10967" t="s">
        <v>14672</v>
      </c>
      <c r="G10967" t="s">
        <v>27142</v>
      </c>
    </row>
    <row r="10968" spans="1:7" x14ac:dyDescent="0.25">
      <c r="A10968" s="5">
        <v>4000500042244</v>
      </c>
      <c r="B10968" s="3" t="s">
        <v>43009</v>
      </c>
      <c r="C10968">
        <v>-10611</v>
      </c>
      <c r="D10968" t="s">
        <v>47910</v>
      </c>
      <c r="E10968" t="s">
        <v>6434</v>
      </c>
      <c r="F10968" t="s">
        <v>14672</v>
      </c>
      <c r="G10968" t="s">
        <v>24388</v>
      </c>
    </row>
    <row r="10969" spans="1:7" x14ac:dyDescent="0.25">
      <c r="A10969" s="5">
        <v>4000500039871</v>
      </c>
      <c r="B10969" s="3" t="s">
        <v>43008</v>
      </c>
      <c r="C10969">
        <v>-10611</v>
      </c>
      <c r="D10969" t="s">
        <v>48668</v>
      </c>
      <c r="E10969" t="s">
        <v>5186</v>
      </c>
      <c r="F10969" t="s">
        <v>14672</v>
      </c>
      <c r="G10969" t="s">
        <v>25356</v>
      </c>
    </row>
    <row r="10970" spans="1:7" x14ac:dyDescent="0.25">
      <c r="A10970" s="5">
        <v>4000500037917</v>
      </c>
      <c r="B10970" s="3" t="s">
        <v>43007</v>
      </c>
      <c r="C10970">
        <v>-10611</v>
      </c>
      <c r="D10970" t="s">
        <v>51283</v>
      </c>
      <c r="E10970" t="s">
        <v>6433</v>
      </c>
      <c r="F10970" t="s">
        <v>14672</v>
      </c>
      <c r="G10970" t="s">
        <v>24387</v>
      </c>
    </row>
    <row r="10971" spans="1:7" x14ac:dyDescent="0.25">
      <c r="A10971" s="5">
        <v>4000500033261</v>
      </c>
      <c r="B10971" s="3" t="s">
        <v>43006</v>
      </c>
      <c r="C10971">
        <v>-10611</v>
      </c>
      <c r="D10971" t="s">
        <v>11787</v>
      </c>
      <c r="E10971" t="s">
        <v>6432</v>
      </c>
      <c r="F10971" t="e">
        <v>#N/A</v>
      </c>
      <c r="G10971" t="e">
        <v>#N/A</v>
      </c>
    </row>
    <row r="10972" spans="1:7" x14ac:dyDescent="0.25">
      <c r="A10972" s="5">
        <v>4000500032575</v>
      </c>
      <c r="B10972" s="3" t="s">
        <v>43005</v>
      </c>
      <c r="C10972">
        <v>-10611</v>
      </c>
      <c r="D10972" t="s">
        <v>51282</v>
      </c>
      <c r="E10972" t="s">
        <v>6431</v>
      </c>
      <c r="F10972" t="s">
        <v>14672</v>
      </c>
      <c r="G10972" t="s">
        <v>29752</v>
      </c>
    </row>
    <row r="10973" spans="1:7" x14ac:dyDescent="0.25">
      <c r="A10973" s="5">
        <v>4000500021379</v>
      </c>
      <c r="B10973" s="3" t="s">
        <v>43004</v>
      </c>
      <c r="C10973">
        <v>-10611</v>
      </c>
      <c r="D10973" t="s">
        <v>51281</v>
      </c>
      <c r="E10973" t="s">
        <v>6430</v>
      </c>
      <c r="F10973" t="s">
        <v>14672</v>
      </c>
      <c r="G10973" t="s">
        <v>21959</v>
      </c>
    </row>
    <row r="10974" spans="1:7" x14ac:dyDescent="0.25">
      <c r="A10974" s="5">
        <v>4000500018602</v>
      </c>
      <c r="B10974" s="3" t="s">
        <v>43003</v>
      </c>
      <c r="C10974">
        <v>-10611</v>
      </c>
      <c r="D10974" t="s">
        <v>11806</v>
      </c>
      <c r="E10974" t="s">
        <v>6429</v>
      </c>
      <c r="F10974" t="e">
        <v>#N/A</v>
      </c>
      <c r="G10974" t="e">
        <v>#N/A</v>
      </c>
    </row>
    <row r="10975" spans="1:7" x14ac:dyDescent="0.25">
      <c r="A10975" s="5">
        <v>4000500012787</v>
      </c>
      <c r="B10975" s="3" t="s">
        <v>43002</v>
      </c>
      <c r="C10975">
        <v>-10611</v>
      </c>
      <c r="D10975" t="s">
        <v>48188</v>
      </c>
      <c r="E10975" t="s">
        <v>6428</v>
      </c>
      <c r="F10975" t="s">
        <v>14672</v>
      </c>
      <c r="G10975" t="s">
        <v>29753</v>
      </c>
    </row>
    <row r="10976" spans="1:7" x14ac:dyDescent="0.25">
      <c r="A10976" s="5">
        <v>4000096426279</v>
      </c>
      <c r="B10976" s="3" t="s">
        <v>43001</v>
      </c>
      <c r="C10976">
        <v>-10611</v>
      </c>
      <c r="D10976" t="s">
        <v>49179</v>
      </c>
      <c r="E10976" t="s">
        <v>5082</v>
      </c>
      <c r="F10976" t="s">
        <v>14672</v>
      </c>
      <c r="G10976" t="s">
        <v>21958</v>
      </c>
    </row>
    <row r="10977" spans="1:7" x14ac:dyDescent="0.25">
      <c r="A10977" s="5">
        <v>4000096422761</v>
      </c>
      <c r="B10977" s="3" t="s">
        <v>43000</v>
      </c>
      <c r="C10977">
        <v>-10611</v>
      </c>
      <c r="D10977" t="s">
        <v>50997</v>
      </c>
      <c r="E10977" t="s">
        <v>6427</v>
      </c>
      <c r="F10977" t="s">
        <v>14672</v>
      </c>
      <c r="G10977" t="s">
        <v>21957</v>
      </c>
    </row>
    <row r="10978" spans="1:7" x14ac:dyDescent="0.25">
      <c r="A10978" s="5">
        <v>4000096420785</v>
      </c>
      <c r="B10978" s="3" t="s">
        <v>42999</v>
      </c>
      <c r="C10978">
        <v>-10611</v>
      </c>
      <c r="D10978" t="s">
        <v>51280</v>
      </c>
      <c r="E10978" t="s">
        <v>6426</v>
      </c>
      <c r="F10978" t="s">
        <v>14672</v>
      </c>
      <c r="G10978" t="s">
        <v>24658</v>
      </c>
    </row>
    <row r="10979" spans="1:7" x14ac:dyDescent="0.25">
      <c r="A10979" s="5">
        <v>4000096419469</v>
      </c>
      <c r="B10979" s="3" t="s">
        <v>42998</v>
      </c>
      <c r="C10979">
        <v>-10611</v>
      </c>
      <c r="D10979" t="s">
        <v>47910</v>
      </c>
      <c r="E10979" t="s">
        <v>6425</v>
      </c>
      <c r="F10979" t="s">
        <v>14672</v>
      </c>
      <c r="G10979" t="s">
        <v>26283</v>
      </c>
    </row>
    <row r="10980" spans="1:7" x14ac:dyDescent="0.25">
      <c r="A10980" s="5">
        <v>4000096418888</v>
      </c>
      <c r="B10980" s="3" t="s">
        <v>42997</v>
      </c>
      <c r="C10980">
        <v>-10611</v>
      </c>
      <c r="D10980" t="s">
        <v>49522</v>
      </c>
      <c r="E10980" t="s">
        <v>6424</v>
      </c>
      <c r="F10980" t="s">
        <v>14672</v>
      </c>
      <c r="G10980" t="s">
        <v>24386</v>
      </c>
    </row>
    <row r="10981" spans="1:7" x14ac:dyDescent="0.25">
      <c r="A10981" s="5">
        <v>4000096417873</v>
      </c>
      <c r="B10981" s="3" t="s">
        <v>42996</v>
      </c>
      <c r="C10981">
        <v>-10611</v>
      </c>
      <c r="D10981" t="s">
        <v>51279</v>
      </c>
      <c r="E10981" t="s">
        <v>6423</v>
      </c>
      <c r="F10981" t="s">
        <v>14672</v>
      </c>
      <c r="G10981" t="s">
        <v>28494</v>
      </c>
    </row>
    <row r="10982" spans="1:7" x14ac:dyDescent="0.25">
      <c r="A10982" s="5">
        <v>4000096416273</v>
      </c>
      <c r="B10982" s="3" t="s">
        <v>42995</v>
      </c>
      <c r="C10982">
        <v>-10611</v>
      </c>
      <c r="D10982" t="s">
        <v>49149</v>
      </c>
      <c r="E10982" t="s">
        <v>6422</v>
      </c>
      <c r="F10982" t="s">
        <v>14672</v>
      </c>
      <c r="G10982" t="s">
        <v>25223</v>
      </c>
    </row>
    <row r="10983" spans="1:7" x14ac:dyDescent="0.25">
      <c r="A10983" s="5">
        <v>4000096412669</v>
      </c>
      <c r="B10983" s="3" t="s">
        <v>42994</v>
      </c>
      <c r="C10983">
        <v>-10611</v>
      </c>
      <c r="D10983" t="s">
        <v>51240</v>
      </c>
      <c r="E10983" t="s">
        <v>6421</v>
      </c>
      <c r="F10983" t="s">
        <v>14672</v>
      </c>
      <c r="G10983" t="s">
        <v>26282</v>
      </c>
    </row>
    <row r="10984" spans="1:7" x14ac:dyDescent="0.25">
      <c r="A10984" s="5">
        <v>4000096410739</v>
      </c>
      <c r="B10984" s="3" t="s">
        <v>42993</v>
      </c>
      <c r="C10984">
        <v>-10611</v>
      </c>
      <c r="D10984" t="s">
        <v>51278</v>
      </c>
      <c r="E10984" t="s">
        <v>6420</v>
      </c>
      <c r="F10984" t="s">
        <v>14672</v>
      </c>
      <c r="G10984" t="s">
        <v>27492</v>
      </c>
    </row>
    <row r="10985" spans="1:7" x14ac:dyDescent="0.25">
      <c r="A10985" s="5">
        <v>4000096400059</v>
      </c>
      <c r="B10985" s="3" t="s">
        <v>42992</v>
      </c>
      <c r="C10985">
        <v>-10611</v>
      </c>
      <c r="D10985" t="s">
        <v>51277</v>
      </c>
      <c r="E10985" t="s">
        <v>6419</v>
      </c>
      <c r="F10985" t="s">
        <v>14672</v>
      </c>
      <c r="G10985" t="s">
        <v>25222</v>
      </c>
    </row>
    <row r="10986" spans="1:7" x14ac:dyDescent="0.25">
      <c r="A10986" s="5">
        <v>4000096399638</v>
      </c>
      <c r="B10986" s="3" t="s">
        <v>42991</v>
      </c>
      <c r="C10986">
        <v>-10611</v>
      </c>
      <c r="D10986" t="s">
        <v>51276</v>
      </c>
      <c r="E10986" t="s">
        <v>6418</v>
      </c>
      <c r="F10986" t="s">
        <v>14672</v>
      </c>
      <c r="G10986" t="s">
        <v>28493</v>
      </c>
    </row>
    <row r="10987" spans="1:7" x14ac:dyDescent="0.25">
      <c r="A10987" s="5">
        <v>4000096398577</v>
      </c>
      <c r="B10987" s="3" t="s">
        <v>42990</v>
      </c>
      <c r="C10987">
        <v>-10611</v>
      </c>
      <c r="D10987" t="s">
        <v>51275</v>
      </c>
      <c r="E10987" t="s">
        <v>6417</v>
      </c>
      <c r="F10987" t="e">
        <v>#N/A</v>
      </c>
      <c r="G10987" t="e">
        <v>#N/A</v>
      </c>
    </row>
    <row r="10988" spans="1:7" x14ac:dyDescent="0.25">
      <c r="A10988" s="5">
        <v>4000096397724</v>
      </c>
      <c r="B10988" s="3" t="s">
        <v>42989</v>
      </c>
      <c r="C10988">
        <v>-10611</v>
      </c>
      <c r="D10988" t="s">
        <v>14475</v>
      </c>
      <c r="E10988" t="s">
        <v>6416</v>
      </c>
      <c r="F10988" t="e">
        <v>#N/A</v>
      </c>
      <c r="G10988" t="e">
        <v>#N/A</v>
      </c>
    </row>
    <row r="10989" spans="1:7" x14ac:dyDescent="0.25">
      <c r="A10989" s="5">
        <v>4000096393389</v>
      </c>
      <c r="B10989" s="3" t="s">
        <v>42988</v>
      </c>
      <c r="C10989">
        <v>-10611</v>
      </c>
      <c r="D10989" t="s">
        <v>48134</v>
      </c>
      <c r="E10989" t="s">
        <v>6415</v>
      </c>
      <c r="F10989" t="s">
        <v>14672</v>
      </c>
      <c r="G10989" t="s">
        <v>21956</v>
      </c>
    </row>
    <row r="10990" spans="1:7" x14ac:dyDescent="0.25">
      <c r="A10990" s="5">
        <v>4000096393338</v>
      </c>
      <c r="B10990" s="3" t="s">
        <v>42987</v>
      </c>
      <c r="C10990">
        <v>-10611</v>
      </c>
      <c r="D10990" t="s">
        <v>51274</v>
      </c>
      <c r="E10990" t="s">
        <v>6414</v>
      </c>
      <c r="F10990" t="e">
        <v>#N/A</v>
      </c>
      <c r="G10990" t="e">
        <v>#N/A</v>
      </c>
    </row>
    <row r="10991" spans="1:7" x14ac:dyDescent="0.25">
      <c r="A10991" s="5">
        <v>4000096392943</v>
      </c>
      <c r="B10991" s="3" t="s">
        <v>42986</v>
      </c>
      <c r="C10991">
        <v>-10611</v>
      </c>
      <c r="D10991" t="s">
        <v>49060</v>
      </c>
      <c r="E10991" t="s">
        <v>6413</v>
      </c>
      <c r="F10991" t="s">
        <v>14672</v>
      </c>
      <c r="G10991" t="s">
        <v>26281</v>
      </c>
    </row>
    <row r="10992" spans="1:7" x14ac:dyDescent="0.25">
      <c r="A10992" s="5">
        <v>4000096391556</v>
      </c>
      <c r="B10992" s="3" t="s">
        <v>42985</v>
      </c>
      <c r="C10992">
        <v>-10611</v>
      </c>
      <c r="D10992" t="s">
        <v>11672</v>
      </c>
      <c r="E10992" t="s">
        <v>6412</v>
      </c>
      <c r="F10992" t="s">
        <v>14672</v>
      </c>
      <c r="G10992" t="s">
        <v>26940</v>
      </c>
    </row>
    <row r="10993" spans="1:7" x14ac:dyDescent="0.25">
      <c r="A10993" s="5">
        <v>4000096390835</v>
      </c>
      <c r="B10993" s="3" t="s">
        <v>42984</v>
      </c>
      <c r="C10993">
        <v>-10611</v>
      </c>
      <c r="D10993" t="s">
        <v>48209</v>
      </c>
      <c r="E10993" t="s">
        <v>6411</v>
      </c>
      <c r="F10993" t="s">
        <v>14672</v>
      </c>
      <c r="G10993" t="s">
        <v>24657</v>
      </c>
    </row>
    <row r="10994" spans="1:7" x14ac:dyDescent="0.25">
      <c r="A10994" s="5">
        <v>4000096390495</v>
      </c>
      <c r="B10994" s="3" t="s">
        <v>42983</v>
      </c>
      <c r="C10994">
        <v>-10611</v>
      </c>
      <c r="D10994" t="s">
        <v>49943</v>
      </c>
      <c r="E10994" t="s">
        <v>6410</v>
      </c>
      <c r="F10994" t="s">
        <v>14672</v>
      </c>
      <c r="G10994" t="s">
        <v>27791</v>
      </c>
    </row>
    <row r="10995" spans="1:7" x14ac:dyDescent="0.25">
      <c r="A10995" s="5">
        <v>4000096388555</v>
      </c>
      <c r="B10995" s="3" t="s">
        <v>42982</v>
      </c>
      <c r="C10995">
        <v>-10611</v>
      </c>
      <c r="D10995" t="s">
        <v>48170</v>
      </c>
      <c r="E10995" t="s">
        <v>6409</v>
      </c>
      <c r="F10995" t="s">
        <v>14672</v>
      </c>
      <c r="G10995" t="s">
        <v>21955</v>
      </c>
    </row>
    <row r="10996" spans="1:7" x14ac:dyDescent="0.25">
      <c r="A10996" s="5">
        <v>4000096387427</v>
      </c>
      <c r="B10996" s="3" t="s">
        <v>42981</v>
      </c>
      <c r="C10996">
        <v>-10611</v>
      </c>
      <c r="D10996" t="s">
        <v>47806</v>
      </c>
      <c r="E10996" t="s">
        <v>6408</v>
      </c>
      <c r="F10996" t="s">
        <v>14672</v>
      </c>
      <c r="G10996" t="s">
        <v>26939</v>
      </c>
    </row>
    <row r="10997" spans="1:7" x14ac:dyDescent="0.25">
      <c r="A10997" s="5">
        <v>4000096386307</v>
      </c>
      <c r="B10997" s="3" t="s">
        <v>42980</v>
      </c>
      <c r="C10997">
        <v>-10611</v>
      </c>
      <c r="D10997" t="s">
        <v>51273</v>
      </c>
      <c r="E10997" t="s">
        <v>6407</v>
      </c>
      <c r="F10997" t="s">
        <v>14672</v>
      </c>
      <c r="G10997" t="s">
        <v>28492</v>
      </c>
    </row>
    <row r="10998" spans="1:7" x14ac:dyDescent="0.25">
      <c r="A10998" s="5">
        <v>4000096385599</v>
      </c>
      <c r="B10998" s="3" t="s">
        <v>42979</v>
      </c>
      <c r="C10998">
        <v>-10611</v>
      </c>
      <c r="D10998" t="s">
        <v>48097</v>
      </c>
      <c r="E10998" t="s">
        <v>6406</v>
      </c>
      <c r="F10998" t="s">
        <v>14672</v>
      </c>
      <c r="G10998" t="s">
        <v>25533</v>
      </c>
    </row>
    <row r="10999" spans="1:7" x14ac:dyDescent="0.25">
      <c r="A10999" s="5">
        <v>4000096376204</v>
      </c>
      <c r="B10999" s="3" t="s">
        <v>42978</v>
      </c>
      <c r="C10999">
        <v>-10611</v>
      </c>
      <c r="D10999" t="s">
        <v>50605</v>
      </c>
      <c r="E10999" t="s">
        <v>6405</v>
      </c>
      <c r="F10999" t="s">
        <v>14672</v>
      </c>
      <c r="G10999" t="s">
        <v>26280</v>
      </c>
    </row>
    <row r="11000" spans="1:7" x14ac:dyDescent="0.25">
      <c r="A11000" s="5">
        <v>4000096370621</v>
      </c>
      <c r="B11000" s="3" t="s">
        <v>42977</v>
      </c>
      <c r="C11000">
        <v>-10611</v>
      </c>
      <c r="D11000" t="s">
        <v>50478</v>
      </c>
      <c r="E11000" t="s">
        <v>6404</v>
      </c>
      <c r="F11000" t="e">
        <v>#N/A</v>
      </c>
      <c r="G11000" t="e">
        <v>#N/A</v>
      </c>
    </row>
    <row r="11001" spans="1:7" x14ac:dyDescent="0.25">
      <c r="A11001" s="5">
        <v>4000096370362</v>
      </c>
      <c r="B11001" s="3" t="s">
        <v>42976</v>
      </c>
      <c r="C11001">
        <v>-10611</v>
      </c>
      <c r="D11001" t="s">
        <v>51272</v>
      </c>
      <c r="E11001" t="s">
        <v>6403</v>
      </c>
      <c r="F11001" t="e">
        <v>#N/A</v>
      </c>
      <c r="G11001" t="e">
        <v>#N/A</v>
      </c>
    </row>
    <row r="11002" spans="1:7" x14ac:dyDescent="0.25">
      <c r="A11002" s="5">
        <v>4000096369895</v>
      </c>
      <c r="B11002" s="3" t="s">
        <v>42975</v>
      </c>
      <c r="C11002">
        <v>-10611</v>
      </c>
      <c r="D11002" t="s">
        <v>51271</v>
      </c>
      <c r="E11002" t="s">
        <v>6402</v>
      </c>
      <c r="F11002" t="s">
        <v>14672</v>
      </c>
      <c r="G11002" t="s">
        <v>28491</v>
      </c>
    </row>
    <row r="11003" spans="1:7" x14ac:dyDescent="0.25">
      <c r="A11003" s="5">
        <v>4000096368554</v>
      </c>
      <c r="B11003" s="3" t="s">
        <v>42974</v>
      </c>
      <c r="C11003">
        <v>-10611</v>
      </c>
      <c r="D11003" t="s">
        <v>51270</v>
      </c>
      <c r="E11003" t="s">
        <v>6401</v>
      </c>
      <c r="F11003" t="s">
        <v>14672</v>
      </c>
      <c r="G11003" t="s">
        <v>21954</v>
      </c>
    </row>
    <row r="11004" spans="1:7" x14ac:dyDescent="0.25">
      <c r="A11004" s="5">
        <v>4000096367949</v>
      </c>
      <c r="B11004" s="3" t="s">
        <v>42973</v>
      </c>
      <c r="C11004">
        <v>-10611</v>
      </c>
      <c r="D11004" t="s">
        <v>49461</v>
      </c>
      <c r="E11004" t="s">
        <v>6400</v>
      </c>
      <c r="F11004" t="s">
        <v>14672</v>
      </c>
      <c r="G11004" t="s">
        <v>28490</v>
      </c>
    </row>
    <row r="11005" spans="1:7" x14ac:dyDescent="0.25">
      <c r="A11005" s="5">
        <v>4000096362181</v>
      </c>
      <c r="B11005" s="3" t="s">
        <v>42972</v>
      </c>
      <c r="C11005">
        <v>-10611</v>
      </c>
      <c r="D11005" t="s">
        <v>11238</v>
      </c>
      <c r="E11005" t="s">
        <v>6399</v>
      </c>
      <c r="F11005" t="s">
        <v>14672</v>
      </c>
      <c r="G11005" t="s">
        <v>21953</v>
      </c>
    </row>
    <row r="11006" spans="1:7" x14ac:dyDescent="0.25">
      <c r="A11006" s="5">
        <v>4000096360871</v>
      </c>
      <c r="B11006" s="3" t="s">
        <v>42971</v>
      </c>
      <c r="C11006">
        <v>-10611</v>
      </c>
      <c r="D11006" t="s">
        <v>48928</v>
      </c>
      <c r="E11006" t="s">
        <v>6398</v>
      </c>
      <c r="F11006" t="s">
        <v>14672</v>
      </c>
      <c r="G11006" t="s">
        <v>24656</v>
      </c>
    </row>
    <row r="11007" spans="1:7" x14ac:dyDescent="0.25">
      <c r="A11007" s="5">
        <v>4000096358966</v>
      </c>
      <c r="B11007" s="3" t="s">
        <v>42970</v>
      </c>
      <c r="C11007">
        <v>-10611</v>
      </c>
      <c r="D11007" t="s">
        <v>49384</v>
      </c>
      <c r="E11007" t="s">
        <v>2441</v>
      </c>
      <c r="F11007" t="s">
        <v>14672</v>
      </c>
      <c r="G11007" t="s">
        <v>21952</v>
      </c>
    </row>
    <row r="11008" spans="1:7" x14ac:dyDescent="0.25">
      <c r="A11008" s="5">
        <v>4000096357528</v>
      </c>
      <c r="B11008" s="3" t="s">
        <v>42969</v>
      </c>
      <c r="C11008">
        <v>-10611</v>
      </c>
      <c r="D11008" t="s">
        <v>48090</v>
      </c>
      <c r="E11008" t="s">
        <v>6397</v>
      </c>
      <c r="F11008" t="s">
        <v>14672</v>
      </c>
      <c r="G11008" t="s">
        <v>24655</v>
      </c>
    </row>
    <row r="11009" spans="1:7" x14ac:dyDescent="0.25">
      <c r="A11009" s="5">
        <v>4000096356955</v>
      </c>
      <c r="B11009" s="3" t="s">
        <v>42968</v>
      </c>
      <c r="C11009">
        <v>-10611</v>
      </c>
      <c r="D11009" t="s">
        <v>50015</v>
      </c>
      <c r="E11009" t="s">
        <v>6396</v>
      </c>
      <c r="F11009" t="s">
        <v>14672</v>
      </c>
      <c r="G11009" t="s">
        <v>21951</v>
      </c>
    </row>
    <row r="11010" spans="1:7" x14ac:dyDescent="0.25">
      <c r="A11010" s="5">
        <v>4000096354847</v>
      </c>
      <c r="B11010" s="3" t="s">
        <v>42967</v>
      </c>
      <c r="C11010">
        <v>-10611</v>
      </c>
      <c r="D11010" t="s">
        <v>51269</v>
      </c>
      <c r="E11010" t="s">
        <v>6395</v>
      </c>
      <c r="F11010" t="e">
        <v>#N/A</v>
      </c>
      <c r="G11010" t="e">
        <v>#N/A</v>
      </c>
    </row>
    <row r="11011" spans="1:7" x14ac:dyDescent="0.25">
      <c r="A11011" s="5">
        <v>4000096353204</v>
      </c>
      <c r="B11011" s="3" t="s">
        <v>42966</v>
      </c>
      <c r="C11011">
        <v>-10611</v>
      </c>
      <c r="D11011" t="s">
        <v>49879</v>
      </c>
      <c r="E11011" t="s">
        <v>6394</v>
      </c>
      <c r="F11011" t="s">
        <v>14672</v>
      </c>
      <c r="G11011" t="s">
        <v>26279</v>
      </c>
    </row>
    <row r="11012" spans="1:7" x14ac:dyDescent="0.25">
      <c r="A11012" s="5">
        <v>4000096348847</v>
      </c>
      <c r="B11012" s="3" t="s">
        <v>42965</v>
      </c>
      <c r="C11012">
        <v>-10611</v>
      </c>
      <c r="D11012" t="s">
        <v>48159</v>
      </c>
      <c r="E11012" t="s">
        <v>6393</v>
      </c>
      <c r="F11012" t="s">
        <v>14672</v>
      </c>
      <c r="G11012" t="s">
        <v>24385</v>
      </c>
    </row>
    <row r="11013" spans="1:7" x14ac:dyDescent="0.25">
      <c r="A11013" s="5">
        <v>4000096348707</v>
      </c>
      <c r="B11013" s="3" t="s">
        <v>42964</v>
      </c>
      <c r="C11013">
        <v>-10611</v>
      </c>
      <c r="D11013" t="s">
        <v>47772</v>
      </c>
      <c r="E11013" t="s">
        <v>6392</v>
      </c>
      <c r="F11013" t="s">
        <v>14672</v>
      </c>
      <c r="G11013" t="s">
        <v>24384</v>
      </c>
    </row>
    <row r="11014" spans="1:7" x14ac:dyDescent="0.25">
      <c r="A11014" s="5">
        <v>4000096348111</v>
      </c>
      <c r="B11014" s="3" t="s">
        <v>42963</v>
      </c>
      <c r="C11014">
        <v>-10611</v>
      </c>
      <c r="D11014" t="s">
        <v>51268</v>
      </c>
      <c r="E11014" t="s">
        <v>6391</v>
      </c>
      <c r="F11014" t="s">
        <v>14672</v>
      </c>
      <c r="G11014" t="s">
        <v>21950</v>
      </c>
    </row>
    <row r="11015" spans="1:7" x14ac:dyDescent="0.25">
      <c r="A11015" s="5">
        <v>4000096345651</v>
      </c>
      <c r="B11015" s="3" t="s">
        <v>42962</v>
      </c>
      <c r="C11015">
        <v>-10611</v>
      </c>
      <c r="D11015" t="s">
        <v>48776</v>
      </c>
      <c r="E11015" t="s">
        <v>6390</v>
      </c>
      <c r="F11015" t="e">
        <v>#N/A</v>
      </c>
      <c r="G11015" t="e">
        <v>#N/A</v>
      </c>
    </row>
    <row r="11016" spans="1:7" x14ac:dyDescent="0.25">
      <c r="A11016" s="5">
        <v>4000096345589</v>
      </c>
      <c r="B11016" s="3" t="s">
        <v>42961</v>
      </c>
      <c r="C11016">
        <v>-10611</v>
      </c>
      <c r="D11016" t="s">
        <v>51165</v>
      </c>
      <c r="E11016" t="s">
        <v>6389</v>
      </c>
      <c r="F11016" t="s">
        <v>14672</v>
      </c>
      <c r="G11016" t="s">
        <v>27491</v>
      </c>
    </row>
    <row r="11017" spans="1:7" x14ac:dyDescent="0.25">
      <c r="A11017" s="5">
        <v>4000096345465</v>
      </c>
      <c r="B11017" s="3" t="s">
        <v>42960</v>
      </c>
      <c r="C11017">
        <v>-10611</v>
      </c>
      <c r="D11017" t="s">
        <v>48672</v>
      </c>
      <c r="E11017" t="s">
        <v>6388</v>
      </c>
      <c r="F11017" t="s">
        <v>14672</v>
      </c>
      <c r="G11017" t="s">
        <v>26938</v>
      </c>
    </row>
    <row r="11018" spans="1:7" x14ac:dyDescent="0.25">
      <c r="A11018" s="5">
        <v>4000096344779</v>
      </c>
      <c r="B11018" s="3" t="s">
        <v>42959</v>
      </c>
      <c r="C11018">
        <v>-10611</v>
      </c>
      <c r="D11018" t="s">
        <v>51267</v>
      </c>
      <c r="E11018" t="s">
        <v>6387</v>
      </c>
      <c r="F11018" t="s">
        <v>14672</v>
      </c>
      <c r="G11018" t="s">
        <v>26278</v>
      </c>
    </row>
    <row r="11019" spans="1:7" x14ac:dyDescent="0.25">
      <c r="A11019" s="5">
        <v>4000096344523</v>
      </c>
      <c r="B11019" s="3" t="s">
        <v>42958</v>
      </c>
      <c r="C11019">
        <v>-10611</v>
      </c>
      <c r="D11019" t="s">
        <v>51266</v>
      </c>
      <c r="E11019" t="s">
        <v>6386</v>
      </c>
      <c r="F11019" t="s">
        <v>14672</v>
      </c>
      <c r="G11019" t="s">
        <v>26937</v>
      </c>
    </row>
    <row r="11020" spans="1:7" x14ac:dyDescent="0.25">
      <c r="A11020" s="5">
        <v>4000096341168</v>
      </c>
      <c r="B11020" s="3" t="s">
        <v>42957</v>
      </c>
      <c r="C11020">
        <v>-10611</v>
      </c>
      <c r="D11020" t="s">
        <v>49009</v>
      </c>
      <c r="E11020" t="s">
        <v>6385</v>
      </c>
      <c r="F11020" t="s">
        <v>14672</v>
      </c>
      <c r="G11020" t="s">
        <v>24654</v>
      </c>
    </row>
    <row r="11021" spans="1:7" x14ac:dyDescent="0.25">
      <c r="A11021" s="5">
        <v>4000096340196</v>
      </c>
      <c r="B11021" s="3" t="s">
        <v>42956</v>
      </c>
      <c r="C11021">
        <v>-10611</v>
      </c>
      <c r="D11021" t="s">
        <v>48464</v>
      </c>
      <c r="E11021" t="s">
        <v>6384</v>
      </c>
      <c r="F11021" t="e">
        <v>#N/A</v>
      </c>
      <c r="G11021" t="e">
        <v>#N/A</v>
      </c>
    </row>
    <row r="11022" spans="1:7" x14ac:dyDescent="0.25">
      <c r="A11022" s="5">
        <v>4000096337403</v>
      </c>
      <c r="B11022" s="3" t="s">
        <v>42955</v>
      </c>
      <c r="C11022">
        <v>-10611</v>
      </c>
      <c r="D11022" t="s">
        <v>51265</v>
      </c>
      <c r="E11022" t="s">
        <v>6383</v>
      </c>
      <c r="F11022" t="s">
        <v>14672</v>
      </c>
      <c r="G11022" t="s">
        <v>28489</v>
      </c>
    </row>
    <row r="11023" spans="1:7" x14ac:dyDescent="0.25">
      <c r="A11023" s="5">
        <v>4000096337209</v>
      </c>
      <c r="B11023" s="3" t="s">
        <v>42954</v>
      </c>
      <c r="C11023">
        <v>-10611</v>
      </c>
      <c r="D11023" t="s">
        <v>47760</v>
      </c>
      <c r="E11023" t="s">
        <v>6382</v>
      </c>
      <c r="F11023" t="s">
        <v>14672</v>
      </c>
      <c r="G11023" t="s">
        <v>27790</v>
      </c>
    </row>
    <row r="11024" spans="1:7" x14ac:dyDescent="0.25">
      <c r="A11024" s="5">
        <v>4000096336989</v>
      </c>
      <c r="B11024" s="3" t="s">
        <v>42953</v>
      </c>
      <c r="C11024">
        <v>-10611</v>
      </c>
      <c r="D11024" t="s">
        <v>49777</v>
      </c>
      <c r="E11024" t="s">
        <v>6381</v>
      </c>
      <c r="F11024" t="s">
        <v>14672</v>
      </c>
      <c r="G11024" t="s">
        <v>26277</v>
      </c>
    </row>
    <row r="11025" spans="1:7" x14ac:dyDescent="0.25">
      <c r="A11025" s="5">
        <v>4000096336733</v>
      </c>
      <c r="B11025" s="3" t="s">
        <v>42952</v>
      </c>
      <c r="C11025">
        <v>-10611</v>
      </c>
      <c r="D11025" t="s">
        <v>48209</v>
      </c>
      <c r="E11025" t="s">
        <v>6380</v>
      </c>
      <c r="F11025" t="s">
        <v>14672</v>
      </c>
      <c r="G11025" t="s">
        <v>21949</v>
      </c>
    </row>
    <row r="11026" spans="1:7" x14ac:dyDescent="0.25">
      <c r="A11026" s="5">
        <v>4000096320357</v>
      </c>
      <c r="B11026" s="3" t="s">
        <v>42951</v>
      </c>
      <c r="C11026">
        <v>-10611</v>
      </c>
      <c r="D11026" t="s">
        <v>50488</v>
      </c>
      <c r="E11026" t="s">
        <v>6379</v>
      </c>
      <c r="F11026" t="s">
        <v>14672</v>
      </c>
      <c r="G11026" t="s">
        <v>24383</v>
      </c>
    </row>
    <row r="11027" spans="1:7" x14ac:dyDescent="0.25">
      <c r="A11027" s="5">
        <v>4000096319804</v>
      </c>
      <c r="B11027" s="3" t="s">
        <v>42950</v>
      </c>
      <c r="C11027">
        <v>-10611</v>
      </c>
      <c r="D11027" t="s">
        <v>12562</v>
      </c>
      <c r="E11027" t="s">
        <v>6378</v>
      </c>
      <c r="F11027" t="e">
        <v>#N/A</v>
      </c>
      <c r="G11027" t="e">
        <v>#N/A</v>
      </c>
    </row>
    <row r="11028" spans="1:7" x14ac:dyDescent="0.25">
      <c r="A11028" s="5">
        <v>4000096315027</v>
      </c>
      <c r="B11028" s="3" t="s">
        <v>42949</v>
      </c>
      <c r="C11028">
        <v>-10611</v>
      </c>
      <c r="D11028" t="s">
        <v>51264</v>
      </c>
      <c r="E11028" t="s">
        <v>6377</v>
      </c>
      <c r="F11028" t="s">
        <v>14672</v>
      </c>
      <c r="G11028" t="s">
        <v>25532</v>
      </c>
    </row>
    <row r="11029" spans="1:7" x14ac:dyDescent="0.25">
      <c r="A11029" s="5">
        <v>4000096307466</v>
      </c>
      <c r="B11029" s="3" t="s">
        <v>42948</v>
      </c>
      <c r="C11029">
        <v>-10611</v>
      </c>
      <c r="D11029" t="s">
        <v>51263</v>
      </c>
      <c r="E11029" t="s">
        <v>6376</v>
      </c>
      <c r="F11029" t="s">
        <v>14672</v>
      </c>
      <c r="G11029" t="s">
        <v>21948</v>
      </c>
    </row>
    <row r="11030" spans="1:7" x14ac:dyDescent="0.25">
      <c r="A11030" s="5">
        <v>4000096306532</v>
      </c>
      <c r="B11030" s="3" t="s">
        <v>42947</v>
      </c>
      <c r="C11030">
        <v>-10611</v>
      </c>
      <c r="D11030" t="s">
        <v>50509</v>
      </c>
      <c r="E11030" t="s">
        <v>6375</v>
      </c>
      <c r="F11030" t="e">
        <v>#N/A</v>
      </c>
      <c r="G11030" t="e">
        <v>#N/A</v>
      </c>
    </row>
    <row r="11031" spans="1:7" x14ac:dyDescent="0.25">
      <c r="A11031" s="5">
        <v>4000096305641</v>
      </c>
      <c r="B11031" s="3" t="s">
        <v>42946</v>
      </c>
      <c r="C11031">
        <v>-10611</v>
      </c>
      <c r="D11031" t="s">
        <v>49028</v>
      </c>
      <c r="E11031" t="s">
        <v>6374</v>
      </c>
      <c r="F11031" t="s">
        <v>14672</v>
      </c>
      <c r="G11031" t="s">
        <v>28488</v>
      </c>
    </row>
    <row r="11032" spans="1:7" x14ac:dyDescent="0.25">
      <c r="A11032" s="5">
        <v>4000096304696</v>
      </c>
      <c r="B11032" s="3" t="s">
        <v>42945</v>
      </c>
      <c r="C11032">
        <v>-10611</v>
      </c>
      <c r="D11032" t="s">
        <v>51262</v>
      </c>
      <c r="E11032" t="s">
        <v>6373</v>
      </c>
      <c r="F11032" t="e">
        <v>#N/A</v>
      </c>
      <c r="G11032" t="e">
        <v>#N/A</v>
      </c>
    </row>
    <row r="11033" spans="1:7" x14ac:dyDescent="0.25">
      <c r="A11033" s="5">
        <v>4000096304416</v>
      </c>
      <c r="B11033" s="3" t="s">
        <v>42944</v>
      </c>
      <c r="C11033">
        <v>-10611</v>
      </c>
      <c r="D11033" t="s">
        <v>50775</v>
      </c>
      <c r="E11033" t="s">
        <v>6372</v>
      </c>
      <c r="F11033" t="e">
        <v>#N/A</v>
      </c>
      <c r="G11033" t="e">
        <v>#N/A</v>
      </c>
    </row>
    <row r="11034" spans="1:7" x14ac:dyDescent="0.25">
      <c r="A11034" s="5">
        <v>4000096304092</v>
      </c>
      <c r="B11034" s="3" t="s">
        <v>42943</v>
      </c>
      <c r="C11034">
        <v>-10611</v>
      </c>
      <c r="D11034" t="s">
        <v>48676</v>
      </c>
      <c r="E11034" t="s">
        <v>6371</v>
      </c>
      <c r="F11034" t="s">
        <v>14672</v>
      </c>
      <c r="G11034" t="s">
        <v>26276</v>
      </c>
    </row>
    <row r="11035" spans="1:7" x14ac:dyDescent="0.25">
      <c r="A11035" s="5">
        <v>4000096303894</v>
      </c>
      <c r="B11035" s="3" t="s">
        <v>42942</v>
      </c>
      <c r="C11035">
        <v>-10611</v>
      </c>
      <c r="D11035" t="s">
        <v>48706</v>
      </c>
      <c r="E11035" t="s">
        <v>6370</v>
      </c>
      <c r="F11035" t="s">
        <v>14672</v>
      </c>
      <c r="G11035" t="s">
        <v>21947</v>
      </c>
    </row>
    <row r="11036" spans="1:7" x14ac:dyDescent="0.25">
      <c r="A11036" s="5">
        <v>4000096294704</v>
      </c>
      <c r="B11036" s="3" t="s">
        <v>42941</v>
      </c>
      <c r="C11036">
        <v>-10611</v>
      </c>
      <c r="D11036" t="s">
        <v>47776</v>
      </c>
      <c r="E11036" t="s">
        <v>6369</v>
      </c>
      <c r="F11036" t="e">
        <v>#N/A</v>
      </c>
      <c r="G11036" t="e">
        <v>#N/A</v>
      </c>
    </row>
    <row r="11037" spans="1:7" x14ac:dyDescent="0.25">
      <c r="A11037" s="5">
        <v>4000096294666</v>
      </c>
      <c r="B11037" s="3" t="s">
        <v>42940</v>
      </c>
      <c r="C11037">
        <v>-10611</v>
      </c>
      <c r="D11037" t="s">
        <v>51261</v>
      </c>
      <c r="E11037" t="s">
        <v>6368</v>
      </c>
      <c r="F11037" t="s">
        <v>14672</v>
      </c>
      <c r="G11037" t="s">
        <v>24867</v>
      </c>
    </row>
    <row r="11038" spans="1:7" x14ac:dyDescent="0.25">
      <c r="A11038" s="5">
        <v>4000096293694</v>
      </c>
      <c r="B11038" s="3" t="s">
        <v>42939</v>
      </c>
      <c r="C11038">
        <v>-10611</v>
      </c>
      <c r="D11038" t="s">
        <v>49740</v>
      </c>
      <c r="E11038" t="s">
        <v>6367</v>
      </c>
      <c r="F11038" t="s">
        <v>14672</v>
      </c>
      <c r="G11038" t="s">
        <v>27789</v>
      </c>
    </row>
    <row r="11039" spans="1:7" x14ac:dyDescent="0.25">
      <c r="A11039" s="5">
        <v>4000096287457</v>
      </c>
      <c r="B11039" s="3" t="s">
        <v>42938</v>
      </c>
      <c r="C11039">
        <v>-10611</v>
      </c>
      <c r="D11039" t="s">
        <v>51260</v>
      </c>
      <c r="E11039" t="s">
        <v>6366</v>
      </c>
      <c r="F11039" t="e">
        <v>#N/A</v>
      </c>
      <c r="G11039" t="e">
        <v>#N/A</v>
      </c>
    </row>
    <row r="11040" spans="1:7" x14ac:dyDescent="0.25">
      <c r="A11040" s="5">
        <v>4000096286574</v>
      </c>
      <c r="B11040" s="3" t="s">
        <v>42937</v>
      </c>
      <c r="C11040">
        <v>-10611</v>
      </c>
      <c r="D11040" t="s">
        <v>51259</v>
      </c>
      <c r="E11040" t="s">
        <v>6365</v>
      </c>
      <c r="F11040" t="s">
        <v>14672</v>
      </c>
      <c r="G11040" t="s">
        <v>21946</v>
      </c>
    </row>
    <row r="11041" spans="1:7" x14ac:dyDescent="0.25">
      <c r="A11041" s="5">
        <v>4000096275084</v>
      </c>
      <c r="B11041" s="3" t="s">
        <v>42936</v>
      </c>
      <c r="C11041">
        <v>-10611</v>
      </c>
      <c r="D11041" t="s">
        <v>51258</v>
      </c>
      <c r="E11041" t="s">
        <v>6364</v>
      </c>
      <c r="F11041" t="s">
        <v>14672</v>
      </c>
      <c r="G11041" t="s">
        <v>27490</v>
      </c>
    </row>
    <row r="11042" spans="1:7" x14ac:dyDescent="0.25">
      <c r="A11042" s="5">
        <v>4000096272654</v>
      </c>
      <c r="B11042" s="3" t="s">
        <v>42935</v>
      </c>
      <c r="C11042">
        <v>-10611</v>
      </c>
      <c r="D11042" t="s">
        <v>50053</v>
      </c>
      <c r="E11042" t="s">
        <v>3735</v>
      </c>
      <c r="F11042" t="s">
        <v>14672</v>
      </c>
      <c r="G11042" t="s">
        <v>28487</v>
      </c>
    </row>
    <row r="11043" spans="1:7" x14ac:dyDescent="0.25">
      <c r="A11043" s="5">
        <v>4000096270503</v>
      </c>
      <c r="B11043" s="3" t="s">
        <v>42934</v>
      </c>
      <c r="C11043">
        <v>-10611</v>
      </c>
      <c r="D11043" t="s">
        <v>49165</v>
      </c>
      <c r="E11043" t="s">
        <v>6363</v>
      </c>
      <c r="F11043" t="e">
        <v>#N/A</v>
      </c>
      <c r="G11043" t="e">
        <v>#N/A</v>
      </c>
    </row>
    <row r="11044" spans="1:7" x14ac:dyDescent="0.25">
      <c r="A11044" s="5">
        <v>4000096265615</v>
      </c>
      <c r="B11044" s="3" t="s">
        <v>42933</v>
      </c>
      <c r="C11044">
        <v>-10611</v>
      </c>
      <c r="D11044" t="s">
        <v>48563</v>
      </c>
      <c r="E11044" t="s">
        <v>6362</v>
      </c>
      <c r="F11044" t="s">
        <v>14672</v>
      </c>
      <c r="G11044" t="s">
        <v>26275</v>
      </c>
    </row>
    <row r="11045" spans="1:7" x14ac:dyDescent="0.25">
      <c r="A11045" s="5">
        <v>4000096265259</v>
      </c>
      <c r="B11045" s="3" t="s">
        <v>42932</v>
      </c>
      <c r="C11045">
        <v>-10611</v>
      </c>
      <c r="D11045" t="s">
        <v>14475</v>
      </c>
      <c r="E11045" t="s">
        <v>6361</v>
      </c>
      <c r="F11045" t="s">
        <v>14672</v>
      </c>
      <c r="G11045" t="s">
        <v>25531</v>
      </c>
    </row>
    <row r="11046" spans="1:7" x14ac:dyDescent="0.25">
      <c r="A11046" s="5">
        <v>4000096262578</v>
      </c>
      <c r="B11046" s="3" t="s">
        <v>42931</v>
      </c>
      <c r="C11046">
        <v>-10611</v>
      </c>
      <c r="D11046" t="s">
        <v>47878</v>
      </c>
      <c r="E11046" t="s">
        <v>6360</v>
      </c>
      <c r="F11046" t="s">
        <v>14672</v>
      </c>
      <c r="G11046" t="s">
        <v>21945</v>
      </c>
    </row>
    <row r="11047" spans="1:7" x14ac:dyDescent="0.25">
      <c r="A11047" s="5">
        <v>4000096260338</v>
      </c>
      <c r="B11047" s="3" t="s">
        <v>42930</v>
      </c>
      <c r="C11047">
        <v>-10611</v>
      </c>
      <c r="D11047" t="s">
        <v>47997</v>
      </c>
      <c r="E11047" t="s">
        <v>6359</v>
      </c>
      <c r="F11047" t="e">
        <v>#N/A</v>
      </c>
      <c r="G11047" t="e">
        <v>#N/A</v>
      </c>
    </row>
    <row r="11048" spans="1:7" x14ac:dyDescent="0.25">
      <c r="A11048" s="5">
        <v>4000096259275</v>
      </c>
      <c r="B11048" s="3" t="s">
        <v>42929</v>
      </c>
      <c r="C11048">
        <v>-10611</v>
      </c>
      <c r="D11048" t="s">
        <v>51257</v>
      </c>
      <c r="E11048" t="s">
        <v>6358</v>
      </c>
      <c r="F11048" t="e">
        <v>#N/A</v>
      </c>
      <c r="G11048" t="e">
        <v>#N/A</v>
      </c>
    </row>
    <row r="11049" spans="1:7" x14ac:dyDescent="0.25">
      <c r="A11049" s="5">
        <v>4000096258538</v>
      </c>
      <c r="B11049" s="3" t="s">
        <v>42928</v>
      </c>
      <c r="C11049">
        <v>-10611</v>
      </c>
      <c r="D11049" t="s">
        <v>48203</v>
      </c>
      <c r="E11049" t="s">
        <v>6357</v>
      </c>
      <c r="F11049" t="s">
        <v>14672</v>
      </c>
      <c r="G11049" t="s">
        <v>25221</v>
      </c>
    </row>
    <row r="11050" spans="1:7" x14ac:dyDescent="0.25">
      <c r="A11050" s="5">
        <v>4000096258112</v>
      </c>
      <c r="B11050" s="3" t="s">
        <v>42927</v>
      </c>
      <c r="C11050">
        <v>-10611</v>
      </c>
      <c r="D11050" t="s">
        <v>51115</v>
      </c>
      <c r="E11050" t="s">
        <v>6356</v>
      </c>
      <c r="F11050" t="s">
        <v>14672</v>
      </c>
      <c r="G11050" t="s">
        <v>28486</v>
      </c>
    </row>
    <row r="11051" spans="1:7" x14ac:dyDescent="0.25">
      <c r="A11051" s="5">
        <v>4000096256527</v>
      </c>
      <c r="B11051" s="3" t="s">
        <v>42926</v>
      </c>
      <c r="C11051">
        <v>-10611</v>
      </c>
      <c r="D11051" t="s">
        <v>48497</v>
      </c>
      <c r="E11051" t="s">
        <v>6355</v>
      </c>
      <c r="F11051" t="s">
        <v>14672</v>
      </c>
      <c r="G11051" t="s">
        <v>21944</v>
      </c>
    </row>
    <row r="11052" spans="1:7" x14ac:dyDescent="0.25">
      <c r="A11052" s="5">
        <v>4000096253765</v>
      </c>
      <c r="B11052" s="3" t="s">
        <v>42925</v>
      </c>
      <c r="C11052">
        <v>-10611</v>
      </c>
      <c r="D11052" t="s">
        <v>48142</v>
      </c>
      <c r="E11052" t="s">
        <v>6354</v>
      </c>
      <c r="F11052" t="s">
        <v>14672</v>
      </c>
      <c r="G11052" t="s">
        <v>26274</v>
      </c>
    </row>
    <row r="11053" spans="1:7" x14ac:dyDescent="0.25">
      <c r="A11053" s="5">
        <v>4000096250138</v>
      </c>
      <c r="B11053" s="3" t="s">
        <v>42924</v>
      </c>
      <c r="C11053">
        <v>-10611</v>
      </c>
      <c r="D11053" t="s">
        <v>48895</v>
      </c>
      <c r="E11053" t="s">
        <v>6353</v>
      </c>
      <c r="F11053" t="s">
        <v>14672</v>
      </c>
      <c r="G11053" t="s">
        <v>26133</v>
      </c>
    </row>
    <row r="11054" spans="1:7" x14ac:dyDescent="0.25">
      <c r="A11054" s="5">
        <v>4000096248974</v>
      </c>
      <c r="B11054" s="3" t="s">
        <v>42923</v>
      </c>
      <c r="C11054">
        <v>-10611</v>
      </c>
      <c r="D11054" t="s">
        <v>51256</v>
      </c>
      <c r="E11054" t="s">
        <v>6352</v>
      </c>
      <c r="F11054" t="s">
        <v>14672</v>
      </c>
      <c r="G11054" t="s">
        <v>27625</v>
      </c>
    </row>
    <row r="11055" spans="1:7" x14ac:dyDescent="0.25">
      <c r="A11055" s="5">
        <v>4000096246181</v>
      </c>
      <c r="B11055" s="3" t="s">
        <v>42922</v>
      </c>
      <c r="C11055">
        <v>-10611</v>
      </c>
      <c r="D11055" t="s">
        <v>50555</v>
      </c>
      <c r="E11055" t="s">
        <v>6351</v>
      </c>
      <c r="F11055" t="s">
        <v>14672</v>
      </c>
      <c r="G11055" t="s">
        <v>26273</v>
      </c>
    </row>
    <row r="11056" spans="1:7" x14ac:dyDescent="0.25">
      <c r="A11056" s="5">
        <v>4000096245622</v>
      </c>
      <c r="B11056" s="3" t="s">
        <v>42921</v>
      </c>
      <c r="C11056">
        <v>-10611</v>
      </c>
      <c r="D11056" t="s">
        <v>51255</v>
      </c>
      <c r="E11056" t="s">
        <v>6350</v>
      </c>
      <c r="F11056" t="s">
        <v>14672</v>
      </c>
      <c r="G11056" t="s">
        <v>21943</v>
      </c>
    </row>
    <row r="11057" spans="1:7" x14ac:dyDescent="0.25">
      <c r="A11057" s="5">
        <v>4000096243816</v>
      </c>
      <c r="B11057" s="3" t="s">
        <v>42920</v>
      </c>
      <c r="C11057">
        <v>-10611</v>
      </c>
      <c r="D11057" t="s">
        <v>49187</v>
      </c>
      <c r="E11057" t="s">
        <v>6349</v>
      </c>
      <c r="F11057" t="s">
        <v>14672</v>
      </c>
      <c r="G11057" t="s">
        <v>28485</v>
      </c>
    </row>
    <row r="11058" spans="1:7" x14ac:dyDescent="0.25">
      <c r="A11058" s="5">
        <v>4000096243786</v>
      </c>
      <c r="B11058" s="3" t="s">
        <v>42919</v>
      </c>
      <c r="C11058">
        <v>-10611</v>
      </c>
      <c r="D11058" t="s">
        <v>13218</v>
      </c>
      <c r="E11058" t="s">
        <v>6348</v>
      </c>
      <c r="F11058" t="e">
        <v>#N/A</v>
      </c>
      <c r="G11058" t="e">
        <v>#N/A</v>
      </c>
    </row>
    <row r="11059" spans="1:7" x14ac:dyDescent="0.25">
      <c r="A11059" s="5">
        <v>4000096242801</v>
      </c>
      <c r="B11059" s="3" t="s">
        <v>42918</v>
      </c>
      <c r="C11059">
        <v>-10611</v>
      </c>
      <c r="D11059" t="s">
        <v>51254</v>
      </c>
      <c r="E11059" t="s">
        <v>6347</v>
      </c>
      <c r="F11059" t="s">
        <v>14672</v>
      </c>
      <c r="G11059" t="s">
        <v>28484</v>
      </c>
    </row>
    <row r="11060" spans="1:7" x14ac:dyDescent="0.25">
      <c r="A11060" s="5">
        <v>4000096240744</v>
      </c>
      <c r="B11060" s="3" t="s">
        <v>42917</v>
      </c>
      <c r="C11060">
        <v>-10611</v>
      </c>
      <c r="D11060" t="s">
        <v>48137</v>
      </c>
      <c r="E11060" t="s">
        <v>6346</v>
      </c>
      <c r="F11060" t="s">
        <v>14672</v>
      </c>
      <c r="G11060" t="s">
        <v>21942</v>
      </c>
    </row>
    <row r="11061" spans="1:7" x14ac:dyDescent="0.25">
      <c r="A11061" s="5">
        <v>4000096240302</v>
      </c>
      <c r="B11061" s="3" t="s">
        <v>42916</v>
      </c>
      <c r="C11061">
        <v>-10611</v>
      </c>
      <c r="D11061" t="s">
        <v>47862</v>
      </c>
      <c r="E11061" t="s">
        <v>6345</v>
      </c>
      <c r="F11061" t="s">
        <v>14672</v>
      </c>
      <c r="G11061" t="s">
        <v>27141</v>
      </c>
    </row>
    <row r="11062" spans="1:7" x14ac:dyDescent="0.25">
      <c r="A11062" s="5">
        <v>4000096239258</v>
      </c>
      <c r="B11062" s="3" t="s">
        <v>42915</v>
      </c>
      <c r="C11062">
        <v>-10611</v>
      </c>
      <c r="D11062" t="s">
        <v>51253</v>
      </c>
      <c r="E11062" t="s">
        <v>6344</v>
      </c>
      <c r="F11062" t="s">
        <v>14672</v>
      </c>
      <c r="G11062" t="s">
        <v>26272</v>
      </c>
    </row>
    <row r="11063" spans="1:7" x14ac:dyDescent="0.25">
      <c r="A11063" s="5">
        <v>4000096238901</v>
      </c>
      <c r="B11063" s="3" t="s">
        <v>42914</v>
      </c>
      <c r="C11063">
        <v>-10611</v>
      </c>
      <c r="D11063" t="s">
        <v>51252</v>
      </c>
      <c r="E11063" t="s">
        <v>6343</v>
      </c>
      <c r="F11063" t="e">
        <v>#N/A</v>
      </c>
      <c r="G11063" t="e">
        <v>#N/A</v>
      </c>
    </row>
    <row r="11064" spans="1:7" x14ac:dyDescent="0.25">
      <c r="A11064" s="5">
        <v>4000096237786</v>
      </c>
      <c r="B11064" s="3" t="s">
        <v>42913</v>
      </c>
      <c r="C11064">
        <v>-10611</v>
      </c>
      <c r="D11064" t="s">
        <v>48188</v>
      </c>
      <c r="E11064" t="s">
        <v>6342</v>
      </c>
      <c r="F11064" t="s">
        <v>14672</v>
      </c>
      <c r="G11064" t="s">
        <v>21941</v>
      </c>
    </row>
    <row r="11065" spans="1:7" x14ac:dyDescent="0.25">
      <c r="A11065" s="5">
        <v>4000096237727</v>
      </c>
      <c r="B11065" s="3" t="s">
        <v>42912</v>
      </c>
      <c r="C11065">
        <v>-10611</v>
      </c>
      <c r="D11065" t="s">
        <v>49532</v>
      </c>
      <c r="E11065" t="s">
        <v>6341</v>
      </c>
      <c r="F11065" t="s">
        <v>14672</v>
      </c>
      <c r="G11065" t="s">
        <v>21940</v>
      </c>
    </row>
    <row r="11066" spans="1:7" x14ac:dyDescent="0.25">
      <c r="A11066" s="5">
        <v>4000096235619</v>
      </c>
      <c r="B11066" s="3" t="s">
        <v>42911</v>
      </c>
      <c r="C11066">
        <v>-10611</v>
      </c>
      <c r="D11066" t="s">
        <v>49930</v>
      </c>
      <c r="E11066" t="s">
        <v>3485</v>
      </c>
      <c r="F11066" t="s">
        <v>14672</v>
      </c>
      <c r="G11066" t="s">
        <v>24316</v>
      </c>
    </row>
    <row r="11067" spans="1:7" x14ac:dyDescent="0.25">
      <c r="A11067" s="5">
        <v>4000096235589</v>
      </c>
      <c r="B11067" s="3" t="s">
        <v>42910</v>
      </c>
      <c r="C11067">
        <v>-10611</v>
      </c>
      <c r="D11067" t="s">
        <v>51251</v>
      </c>
      <c r="E11067" t="s">
        <v>6340</v>
      </c>
      <c r="F11067" t="s">
        <v>14672</v>
      </c>
      <c r="G11067" t="s">
        <v>28483</v>
      </c>
    </row>
    <row r="11068" spans="1:7" x14ac:dyDescent="0.25">
      <c r="A11068" s="5">
        <v>4000096234175</v>
      </c>
      <c r="B11068" s="3" t="s">
        <v>42909</v>
      </c>
      <c r="C11068">
        <v>-10611</v>
      </c>
      <c r="D11068" t="s">
        <v>51250</v>
      </c>
      <c r="E11068" t="s">
        <v>6339</v>
      </c>
      <c r="F11068" t="s">
        <v>14672</v>
      </c>
      <c r="G11068" t="s">
        <v>24382</v>
      </c>
    </row>
    <row r="11069" spans="1:7" x14ac:dyDescent="0.25">
      <c r="A11069" s="5">
        <v>4000096232253</v>
      </c>
      <c r="B11069" s="3" t="s">
        <v>42908</v>
      </c>
      <c r="C11069">
        <v>-10611</v>
      </c>
      <c r="D11069" t="s">
        <v>48113</v>
      </c>
      <c r="E11069" t="s">
        <v>6338</v>
      </c>
      <c r="F11069" t="s">
        <v>14672</v>
      </c>
      <c r="G11069" t="s">
        <v>21939</v>
      </c>
    </row>
    <row r="11070" spans="1:7" x14ac:dyDescent="0.25">
      <c r="A11070" s="5">
        <v>4000096231311</v>
      </c>
      <c r="B11070" s="3" t="s">
        <v>42907</v>
      </c>
      <c r="C11070">
        <v>-10611</v>
      </c>
      <c r="D11070" t="s">
        <v>47822</v>
      </c>
      <c r="E11070" t="s">
        <v>6337</v>
      </c>
      <c r="F11070" t="s">
        <v>14672</v>
      </c>
      <c r="G11070" t="s">
        <v>24381</v>
      </c>
    </row>
    <row r="11071" spans="1:7" x14ac:dyDescent="0.25">
      <c r="A11071" s="5">
        <v>4000096229902</v>
      </c>
      <c r="B11071" s="3" t="s">
        <v>42906</v>
      </c>
      <c r="C11071">
        <v>-10611</v>
      </c>
      <c r="D11071" t="s">
        <v>51249</v>
      </c>
      <c r="E11071" t="s">
        <v>6336</v>
      </c>
      <c r="F11071" t="s">
        <v>14672</v>
      </c>
      <c r="G11071" t="s">
        <v>24866</v>
      </c>
    </row>
    <row r="11072" spans="1:7" x14ac:dyDescent="0.25">
      <c r="A11072" s="5">
        <v>4000096229333</v>
      </c>
      <c r="B11072" s="3" t="s">
        <v>42905</v>
      </c>
      <c r="C11072">
        <v>-10611</v>
      </c>
      <c r="D11072" t="s">
        <v>47998</v>
      </c>
      <c r="E11072" t="s">
        <v>6335</v>
      </c>
      <c r="F11072" t="s">
        <v>14672</v>
      </c>
      <c r="G11072" t="s">
        <v>26271</v>
      </c>
    </row>
    <row r="11073" spans="1:7" x14ac:dyDescent="0.25">
      <c r="A11073" s="5">
        <v>4000096227977</v>
      </c>
      <c r="B11073" s="3" t="s">
        <v>42904</v>
      </c>
      <c r="C11073">
        <v>-10611</v>
      </c>
      <c r="D11073" t="s">
        <v>51132</v>
      </c>
      <c r="E11073" t="s">
        <v>6334</v>
      </c>
      <c r="F11073" t="s">
        <v>14672</v>
      </c>
      <c r="G11073" t="s">
        <v>28482</v>
      </c>
    </row>
    <row r="11074" spans="1:7" x14ac:dyDescent="0.25">
      <c r="A11074" s="5">
        <v>4000096227845</v>
      </c>
      <c r="B11074" s="3" t="s">
        <v>42903</v>
      </c>
      <c r="C11074">
        <v>-10611</v>
      </c>
      <c r="D11074" t="s">
        <v>47885</v>
      </c>
      <c r="E11074" t="s">
        <v>6333</v>
      </c>
      <c r="F11074" t="s">
        <v>14672</v>
      </c>
      <c r="G11074" t="s">
        <v>21934</v>
      </c>
    </row>
    <row r="11075" spans="1:7" x14ac:dyDescent="0.25">
      <c r="A11075" s="5">
        <v>4000096226695</v>
      </c>
      <c r="B11075" s="3" t="s">
        <v>42902</v>
      </c>
      <c r="C11075">
        <v>-10611</v>
      </c>
      <c r="D11075" t="s">
        <v>49083</v>
      </c>
      <c r="E11075" t="s">
        <v>6332</v>
      </c>
      <c r="F11075" t="s">
        <v>14672</v>
      </c>
      <c r="G11075" t="s">
        <v>26936</v>
      </c>
    </row>
    <row r="11076" spans="1:7" x14ac:dyDescent="0.25">
      <c r="A11076" s="5">
        <v>4000096225931</v>
      </c>
      <c r="B11076" s="3" t="s">
        <v>42901</v>
      </c>
      <c r="C11076">
        <v>-10611</v>
      </c>
      <c r="D11076" t="s">
        <v>51248</v>
      </c>
      <c r="E11076" t="s">
        <v>6331</v>
      </c>
      <c r="F11076" t="s">
        <v>14672</v>
      </c>
      <c r="G11076" t="s">
        <v>26270</v>
      </c>
    </row>
    <row r="11077" spans="1:7" x14ac:dyDescent="0.25">
      <c r="A11077" s="5">
        <v>4000096225273</v>
      </c>
      <c r="B11077" s="3" t="s">
        <v>42900</v>
      </c>
      <c r="C11077">
        <v>-10611</v>
      </c>
      <c r="D11077" t="s">
        <v>47860</v>
      </c>
      <c r="E11077" t="s">
        <v>5742</v>
      </c>
      <c r="F11077" t="s">
        <v>14672</v>
      </c>
      <c r="G11077" t="s">
        <v>21938</v>
      </c>
    </row>
    <row r="11078" spans="1:7" x14ac:dyDescent="0.25">
      <c r="A11078" s="5">
        <v>4000096218137</v>
      </c>
      <c r="B11078" s="3" t="s">
        <v>42899</v>
      </c>
      <c r="C11078">
        <v>-10611</v>
      </c>
      <c r="D11078" t="s">
        <v>48215</v>
      </c>
      <c r="E11078" t="s">
        <v>6330</v>
      </c>
      <c r="F11078" t="s">
        <v>14672</v>
      </c>
      <c r="G11078" t="s">
        <v>26269</v>
      </c>
    </row>
    <row r="11079" spans="1:7" x14ac:dyDescent="0.25">
      <c r="A11079" s="5">
        <v>4000096216045</v>
      </c>
      <c r="B11079" s="3" t="s">
        <v>42898</v>
      </c>
      <c r="C11079">
        <v>-10611</v>
      </c>
      <c r="D11079" t="s">
        <v>11871</v>
      </c>
      <c r="E11079" t="s">
        <v>6329</v>
      </c>
      <c r="F11079" t="s">
        <v>14672</v>
      </c>
      <c r="G11079" t="s">
        <v>21937</v>
      </c>
    </row>
    <row r="11080" spans="1:7" x14ac:dyDescent="0.25">
      <c r="A11080" s="5">
        <v>4000096206872</v>
      </c>
      <c r="B11080" s="3" t="s">
        <v>42897</v>
      </c>
      <c r="C11080">
        <v>-10611</v>
      </c>
      <c r="D11080" t="s">
        <v>51247</v>
      </c>
      <c r="E11080" t="s">
        <v>6328</v>
      </c>
      <c r="F11080" t="e">
        <v>#N/A</v>
      </c>
      <c r="G11080" t="e">
        <v>#N/A</v>
      </c>
    </row>
    <row r="11081" spans="1:7" x14ac:dyDescent="0.25">
      <c r="A11081" s="5">
        <v>4000096206295</v>
      </c>
      <c r="B11081" s="3" t="s">
        <v>42896</v>
      </c>
      <c r="C11081">
        <v>-10611</v>
      </c>
      <c r="D11081" t="s">
        <v>14532</v>
      </c>
      <c r="E11081" t="s">
        <v>6327</v>
      </c>
      <c r="F11081" t="e">
        <v>#N/A</v>
      </c>
      <c r="G11081" t="e">
        <v>#N/A</v>
      </c>
    </row>
    <row r="11082" spans="1:7" x14ac:dyDescent="0.25">
      <c r="A11082" s="5">
        <v>4000096197733</v>
      </c>
      <c r="B11082" s="3" t="s">
        <v>42895</v>
      </c>
      <c r="C11082">
        <v>-10611</v>
      </c>
      <c r="D11082" t="s">
        <v>51246</v>
      </c>
      <c r="E11082" t="s">
        <v>6326</v>
      </c>
      <c r="F11082" t="e">
        <v>#N/A</v>
      </c>
      <c r="G11082" t="e">
        <v>#N/A</v>
      </c>
    </row>
    <row r="11083" spans="1:7" x14ac:dyDescent="0.25">
      <c r="A11083" s="5">
        <v>4000096195633</v>
      </c>
      <c r="B11083" s="3" t="s">
        <v>42894</v>
      </c>
      <c r="C11083">
        <v>-10611</v>
      </c>
      <c r="D11083" t="s">
        <v>51245</v>
      </c>
      <c r="E11083" t="s">
        <v>6325</v>
      </c>
      <c r="F11083" t="e">
        <v>#N/A</v>
      </c>
      <c r="G11083" t="e">
        <v>#N/A</v>
      </c>
    </row>
    <row r="11084" spans="1:7" x14ac:dyDescent="0.25">
      <c r="A11084" s="5">
        <v>4000096189692</v>
      </c>
      <c r="B11084" s="3" t="s">
        <v>42893</v>
      </c>
      <c r="C11084">
        <v>-10611</v>
      </c>
      <c r="D11084" t="s">
        <v>51244</v>
      </c>
      <c r="E11084" t="s">
        <v>6324</v>
      </c>
      <c r="F11084" t="s">
        <v>14672</v>
      </c>
      <c r="G11084" t="s">
        <v>24380</v>
      </c>
    </row>
    <row r="11085" spans="1:7" x14ac:dyDescent="0.25">
      <c r="A11085" s="5">
        <v>4000096188866</v>
      </c>
      <c r="B11085" s="3" t="s">
        <v>42892</v>
      </c>
      <c r="C11085">
        <v>-10611</v>
      </c>
      <c r="D11085" t="s">
        <v>51243</v>
      </c>
      <c r="E11085" t="s">
        <v>6323</v>
      </c>
      <c r="F11085" t="s">
        <v>14672</v>
      </c>
      <c r="G11085" t="s">
        <v>28481</v>
      </c>
    </row>
    <row r="11086" spans="1:7" x14ac:dyDescent="0.25">
      <c r="A11086" s="5">
        <v>4000096184186</v>
      </c>
      <c r="B11086" s="3" t="s">
        <v>42891</v>
      </c>
      <c r="C11086">
        <v>-10611</v>
      </c>
      <c r="D11086" t="s">
        <v>12362</v>
      </c>
      <c r="E11086" t="s">
        <v>6322</v>
      </c>
      <c r="F11086" t="s">
        <v>14672</v>
      </c>
      <c r="G11086" t="s">
        <v>25530</v>
      </c>
    </row>
    <row r="11087" spans="1:7" x14ac:dyDescent="0.25">
      <c r="A11087" s="5">
        <v>4000096179719</v>
      </c>
      <c r="B11087" s="3" t="s">
        <v>42890</v>
      </c>
      <c r="C11087">
        <v>-10611</v>
      </c>
      <c r="D11087" t="s">
        <v>47885</v>
      </c>
      <c r="E11087" t="s">
        <v>6321</v>
      </c>
      <c r="F11087" t="s">
        <v>14672</v>
      </c>
      <c r="G11087" t="s">
        <v>28480</v>
      </c>
    </row>
    <row r="11088" spans="1:7" x14ac:dyDescent="0.25">
      <c r="A11088" s="5">
        <v>4000096179115</v>
      </c>
      <c r="B11088" s="3" t="s">
        <v>42889</v>
      </c>
      <c r="C11088">
        <v>-10611</v>
      </c>
      <c r="D11088" t="s">
        <v>48029</v>
      </c>
      <c r="E11088" t="s">
        <v>6320</v>
      </c>
      <c r="F11088" t="s">
        <v>14672</v>
      </c>
      <c r="G11088" t="s">
        <v>24379</v>
      </c>
    </row>
    <row r="11089" spans="1:7" x14ac:dyDescent="0.25">
      <c r="A11089" s="5">
        <v>4000096177163</v>
      </c>
      <c r="B11089" s="3" t="s">
        <v>42888</v>
      </c>
      <c r="C11089">
        <v>-10611</v>
      </c>
      <c r="D11089" t="s">
        <v>51242</v>
      </c>
      <c r="E11089" t="s">
        <v>6319</v>
      </c>
      <c r="F11089" t="s">
        <v>14672</v>
      </c>
      <c r="G11089" t="s">
        <v>24378</v>
      </c>
    </row>
    <row r="11090" spans="1:7" x14ac:dyDescent="0.25">
      <c r="A11090" s="5">
        <v>4000096176523</v>
      </c>
      <c r="B11090" s="3" t="s">
        <v>42887</v>
      </c>
      <c r="C11090">
        <v>-10611</v>
      </c>
      <c r="D11090" t="s">
        <v>51241</v>
      </c>
      <c r="E11090" t="s">
        <v>6318</v>
      </c>
      <c r="F11090" t="e">
        <v>#N/A</v>
      </c>
      <c r="G11090" t="e">
        <v>#N/A</v>
      </c>
    </row>
    <row r="11091" spans="1:7" x14ac:dyDescent="0.25">
      <c r="A11091" s="5">
        <v>4000096175675</v>
      </c>
      <c r="B11091" s="3" t="s">
        <v>42886</v>
      </c>
      <c r="C11091">
        <v>-10611</v>
      </c>
      <c r="D11091" t="s">
        <v>51240</v>
      </c>
      <c r="E11091" t="s">
        <v>6317</v>
      </c>
      <c r="F11091" t="s">
        <v>14672</v>
      </c>
      <c r="G11091" t="s">
        <v>27788</v>
      </c>
    </row>
    <row r="11092" spans="1:7" x14ac:dyDescent="0.25">
      <c r="A11092" s="5">
        <v>4000096161712</v>
      </c>
      <c r="B11092" s="3" t="s">
        <v>42885</v>
      </c>
      <c r="C11092">
        <v>-10611</v>
      </c>
      <c r="D11092" t="s">
        <v>50180</v>
      </c>
      <c r="E11092" t="s">
        <v>6316</v>
      </c>
      <c r="F11092" t="s">
        <v>14672</v>
      </c>
      <c r="G11092" t="s">
        <v>21936</v>
      </c>
    </row>
    <row r="11093" spans="1:7" x14ac:dyDescent="0.25">
      <c r="A11093" s="5">
        <v>4000096161097</v>
      </c>
      <c r="B11093" s="3" t="s">
        <v>42884</v>
      </c>
      <c r="C11093">
        <v>-10611</v>
      </c>
      <c r="D11093" t="s">
        <v>49065</v>
      </c>
      <c r="E11093" t="s">
        <v>6315</v>
      </c>
      <c r="F11093" t="s">
        <v>14672</v>
      </c>
      <c r="G11093" t="s">
        <v>24377</v>
      </c>
    </row>
    <row r="11094" spans="1:7" x14ac:dyDescent="0.25">
      <c r="A11094" s="5">
        <v>4000096160856</v>
      </c>
      <c r="B11094" s="3" t="s">
        <v>42883</v>
      </c>
      <c r="C11094">
        <v>-10611</v>
      </c>
      <c r="D11094" t="s">
        <v>14132</v>
      </c>
      <c r="E11094" t="s">
        <v>6314</v>
      </c>
      <c r="F11094" t="s">
        <v>14672</v>
      </c>
      <c r="G11094" t="s">
        <v>21935</v>
      </c>
    </row>
    <row r="11095" spans="1:7" x14ac:dyDescent="0.25">
      <c r="A11095" s="5">
        <v>4000096158347</v>
      </c>
      <c r="B11095" s="3" t="s">
        <v>42882</v>
      </c>
      <c r="C11095">
        <v>-10611</v>
      </c>
      <c r="D11095" t="s">
        <v>49626</v>
      </c>
      <c r="E11095" t="s">
        <v>6313</v>
      </c>
      <c r="F11095" t="s">
        <v>14672</v>
      </c>
      <c r="G11095" t="s">
        <v>27140</v>
      </c>
    </row>
    <row r="11096" spans="1:7" x14ac:dyDescent="0.25">
      <c r="A11096" s="5">
        <v>4000096156743</v>
      </c>
      <c r="B11096" s="3" t="s">
        <v>42881</v>
      </c>
      <c r="C11096">
        <v>-10611</v>
      </c>
      <c r="D11096" t="s">
        <v>51239</v>
      </c>
      <c r="E11096" t="s">
        <v>6312</v>
      </c>
      <c r="F11096" t="s">
        <v>14672</v>
      </c>
      <c r="G11096" t="s">
        <v>24653</v>
      </c>
    </row>
    <row r="11097" spans="1:7" x14ac:dyDescent="0.25">
      <c r="A11097" s="5">
        <v>4000096152713</v>
      </c>
      <c r="B11097" s="3" t="s">
        <v>42880</v>
      </c>
      <c r="C11097">
        <v>-10611</v>
      </c>
      <c r="D11097" t="s">
        <v>51238</v>
      </c>
      <c r="E11097" t="s">
        <v>6311</v>
      </c>
      <c r="F11097" t="s">
        <v>14672</v>
      </c>
      <c r="G11097" t="s">
        <v>26268</v>
      </c>
    </row>
    <row r="11098" spans="1:7" x14ac:dyDescent="0.25">
      <c r="A11098" s="5">
        <v>4000096150656</v>
      </c>
      <c r="B11098" s="3" t="s">
        <v>42879</v>
      </c>
      <c r="C11098">
        <v>-10611</v>
      </c>
      <c r="D11098" t="s">
        <v>48001</v>
      </c>
      <c r="E11098" t="s">
        <v>6310</v>
      </c>
      <c r="F11098" t="e">
        <v>#N/A</v>
      </c>
      <c r="G11098" t="e">
        <v>#N/A</v>
      </c>
    </row>
    <row r="11099" spans="1:7" x14ac:dyDescent="0.25">
      <c r="A11099" s="5">
        <v>4000096149712</v>
      </c>
      <c r="B11099" s="3" t="s">
        <v>42878</v>
      </c>
      <c r="C11099">
        <v>-10611</v>
      </c>
      <c r="D11099" t="s">
        <v>48553</v>
      </c>
      <c r="E11099" t="s">
        <v>6309</v>
      </c>
      <c r="F11099" t="e">
        <v>#N/A</v>
      </c>
      <c r="G11099" t="e">
        <v>#N/A</v>
      </c>
    </row>
    <row r="11100" spans="1:7" x14ac:dyDescent="0.25">
      <c r="A11100" s="5">
        <v>4000096145148</v>
      </c>
      <c r="B11100" s="3" t="s">
        <v>42877</v>
      </c>
      <c r="C11100">
        <v>-10611</v>
      </c>
      <c r="D11100" t="s">
        <v>13218</v>
      </c>
      <c r="E11100" t="s">
        <v>6308</v>
      </c>
      <c r="F11100" t="s">
        <v>14672</v>
      </c>
      <c r="G11100" t="s">
        <v>26935</v>
      </c>
    </row>
    <row r="11101" spans="1:7" x14ac:dyDescent="0.25">
      <c r="A11101" s="5">
        <v>4000096142785</v>
      </c>
      <c r="B11101" s="3" t="s">
        <v>42876</v>
      </c>
      <c r="C11101">
        <v>-10611</v>
      </c>
      <c r="D11101" t="s">
        <v>51237</v>
      </c>
      <c r="E11101" t="s">
        <v>6307</v>
      </c>
      <c r="F11101" t="s">
        <v>14672</v>
      </c>
      <c r="G11101" t="s">
        <v>21933</v>
      </c>
    </row>
    <row r="11102" spans="1:7" x14ac:dyDescent="0.25">
      <c r="A11102" s="5">
        <v>4000096140669</v>
      </c>
      <c r="B11102" s="3" t="s">
        <v>42875</v>
      </c>
      <c r="C11102">
        <v>-10611</v>
      </c>
      <c r="D11102" t="s">
        <v>51236</v>
      </c>
      <c r="E11102" t="s">
        <v>6306</v>
      </c>
      <c r="F11102" t="e">
        <v>#N/A</v>
      </c>
      <c r="G11102" t="e">
        <v>#N/A</v>
      </c>
    </row>
    <row r="11103" spans="1:7" x14ac:dyDescent="0.25">
      <c r="A11103" s="5">
        <v>4000096139717</v>
      </c>
      <c r="B11103" s="3" t="s">
        <v>42874</v>
      </c>
      <c r="C11103">
        <v>-10611</v>
      </c>
      <c r="D11103" t="s">
        <v>48156</v>
      </c>
      <c r="E11103" t="s">
        <v>6305</v>
      </c>
      <c r="F11103" t="s">
        <v>14672</v>
      </c>
      <c r="G11103" t="s">
        <v>25529</v>
      </c>
    </row>
    <row r="11104" spans="1:7" x14ac:dyDescent="0.25">
      <c r="A11104" s="5">
        <v>4000096138974</v>
      </c>
      <c r="B11104" s="3" t="s">
        <v>42873</v>
      </c>
      <c r="C11104">
        <v>-10611</v>
      </c>
      <c r="D11104" t="s">
        <v>48630</v>
      </c>
      <c r="E11104" t="s">
        <v>1198</v>
      </c>
      <c r="F11104" t="s">
        <v>14672</v>
      </c>
      <c r="G11104" t="s">
        <v>24376</v>
      </c>
    </row>
    <row r="11105" spans="1:7" x14ac:dyDescent="0.25">
      <c r="A11105" s="5">
        <v>4000096133875</v>
      </c>
      <c r="B11105" s="3" t="s">
        <v>42872</v>
      </c>
      <c r="C11105">
        <v>-10611</v>
      </c>
      <c r="D11105" t="s">
        <v>48364</v>
      </c>
      <c r="E11105" t="s">
        <v>6304</v>
      </c>
      <c r="F11105" t="e">
        <v>#N/A</v>
      </c>
      <c r="G11105" t="e">
        <v>#N/A</v>
      </c>
    </row>
    <row r="11106" spans="1:7" x14ac:dyDescent="0.25">
      <c r="A11106" s="5">
        <v>4000096131473</v>
      </c>
      <c r="B11106" s="3" t="s">
        <v>42871</v>
      </c>
      <c r="C11106">
        <v>-10611</v>
      </c>
      <c r="D11106" t="s">
        <v>51235</v>
      </c>
      <c r="E11106" t="s">
        <v>6303</v>
      </c>
      <c r="F11106" t="s">
        <v>14672</v>
      </c>
      <c r="G11106" t="s">
        <v>27787</v>
      </c>
    </row>
    <row r="11107" spans="1:7" x14ac:dyDescent="0.25">
      <c r="A11107" s="5">
        <v>4000096131244</v>
      </c>
      <c r="B11107" s="3" t="s">
        <v>42870</v>
      </c>
      <c r="C11107">
        <v>-10611</v>
      </c>
      <c r="D11107" t="s">
        <v>9254</v>
      </c>
      <c r="E11107" t="s">
        <v>6302</v>
      </c>
      <c r="F11107" t="s">
        <v>14672</v>
      </c>
      <c r="G11107" t="s">
        <v>24652</v>
      </c>
    </row>
    <row r="11108" spans="1:7" x14ac:dyDescent="0.25">
      <c r="A11108" s="5">
        <v>4000096130914</v>
      </c>
      <c r="B11108" s="3" t="s">
        <v>42869</v>
      </c>
      <c r="C11108">
        <v>-10611</v>
      </c>
      <c r="D11108" t="s">
        <v>48094</v>
      </c>
      <c r="E11108" t="s">
        <v>6301</v>
      </c>
      <c r="F11108" t="s">
        <v>14672</v>
      </c>
      <c r="G11108" t="s">
        <v>24375</v>
      </c>
    </row>
    <row r="11109" spans="1:7" x14ac:dyDescent="0.25">
      <c r="A11109" s="5">
        <v>4000096130906</v>
      </c>
      <c r="B11109" s="3" t="s">
        <v>42868</v>
      </c>
      <c r="C11109">
        <v>-10611</v>
      </c>
      <c r="D11109" t="s">
        <v>48560</v>
      </c>
      <c r="E11109" t="s">
        <v>6300</v>
      </c>
      <c r="F11109" t="s">
        <v>14672</v>
      </c>
      <c r="G11109" t="s">
        <v>26934</v>
      </c>
    </row>
    <row r="11110" spans="1:7" x14ac:dyDescent="0.25">
      <c r="A11110" s="5">
        <v>4000096129991</v>
      </c>
      <c r="B11110" s="3" t="s">
        <v>42867</v>
      </c>
      <c r="C11110">
        <v>-10611</v>
      </c>
      <c r="D11110" t="s">
        <v>48032</v>
      </c>
      <c r="E11110" t="s">
        <v>6299</v>
      </c>
      <c r="F11110" t="s">
        <v>14672</v>
      </c>
      <c r="G11110" t="s">
        <v>24865</v>
      </c>
    </row>
    <row r="11111" spans="1:7" x14ac:dyDescent="0.25">
      <c r="A11111" s="5">
        <v>4000096129126</v>
      </c>
      <c r="B11111" s="3" t="s">
        <v>42866</v>
      </c>
      <c r="C11111">
        <v>-10611</v>
      </c>
      <c r="D11111" t="s">
        <v>50836</v>
      </c>
      <c r="E11111" t="s">
        <v>6298</v>
      </c>
      <c r="F11111" t="s">
        <v>14672</v>
      </c>
      <c r="G11111" t="s">
        <v>24374</v>
      </c>
    </row>
    <row r="11112" spans="1:7" x14ac:dyDescent="0.25">
      <c r="A11112" s="5">
        <v>4000096128626</v>
      </c>
      <c r="B11112" s="3" t="s">
        <v>42865</v>
      </c>
      <c r="C11112">
        <v>-10611</v>
      </c>
      <c r="D11112" t="s">
        <v>51234</v>
      </c>
      <c r="E11112" t="s">
        <v>6297</v>
      </c>
      <c r="F11112" t="e">
        <v>#N/A</v>
      </c>
      <c r="G11112" t="e">
        <v>#N/A</v>
      </c>
    </row>
    <row r="11113" spans="1:7" x14ac:dyDescent="0.25">
      <c r="A11113" s="5">
        <v>4000096123071</v>
      </c>
      <c r="B11113" s="3" t="s">
        <v>42864</v>
      </c>
      <c r="C11113">
        <v>-10611</v>
      </c>
      <c r="D11113" t="s">
        <v>51233</v>
      </c>
      <c r="E11113" t="s">
        <v>6296</v>
      </c>
      <c r="F11113" t="e">
        <v>#N/A</v>
      </c>
      <c r="G11113" t="e">
        <v>#N/A</v>
      </c>
    </row>
    <row r="11114" spans="1:7" x14ac:dyDescent="0.25">
      <c r="A11114" s="5">
        <v>4000096122806</v>
      </c>
      <c r="B11114" s="3" t="s">
        <v>42863</v>
      </c>
      <c r="C11114">
        <v>-10611</v>
      </c>
      <c r="D11114" t="s">
        <v>48016</v>
      </c>
      <c r="E11114" t="s">
        <v>6295</v>
      </c>
      <c r="F11114" t="s">
        <v>14672</v>
      </c>
      <c r="G11114" t="s">
        <v>27489</v>
      </c>
    </row>
    <row r="11115" spans="1:7" x14ac:dyDescent="0.25">
      <c r="A11115" s="5">
        <v>4000096117586</v>
      </c>
      <c r="B11115" s="3" t="s">
        <v>42862</v>
      </c>
      <c r="C11115">
        <v>-10611</v>
      </c>
      <c r="D11115" t="s">
        <v>51232</v>
      </c>
      <c r="E11115" t="s">
        <v>6294</v>
      </c>
      <c r="F11115" t="s">
        <v>14672</v>
      </c>
      <c r="G11115" t="s">
        <v>26267</v>
      </c>
    </row>
    <row r="11116" spans="1:7" x14ac:dyDescent="0.25">
      <c r="A11116" s="5">
        <v>4000096116482</v>
      </c>
      <c r="B11116" s="3" t="s">
        <v>42861</v>
      </c>
      <c r="C11116">
        <v>-10611</v>
      </c>
      <c r="D11116" t="s">
        <v>47926</v>
      </c>
      <c r="E11116" t="s">
        <v>6293</v>
      </c>
      <c r="F11116" t="s">
        <v>14672</v>
      </c>
      <c r="G11116" t="s">
        <v>27139</v>
      </c>
    </row>
    <row r="11117" spans="1:7" x14ac:dyDescent="0.25">
      <c r="A11117" s="5">
        <v>4000096116237</v>
      </c>
      <c r="B11117" s="3" t="s">
        <v>42860</v>
      </c>
      <c r="C11117">
        <v>-10611</v>
      </c>
      <c r="D11117" t="s">
        <v>47766</v>
      </c>
      <c r="E11117" t="s">
        <v>6292</v>
      </c>
      <c r="F11117" t="s">
        <v>14672</v>
      </c>
      <c r="G11117" t="s">
        <v>28479</v>
      </c>
    </row>
    <row r="11118" spans="1:7" x14ac:dyDescent="0.25">
      <c r="A11118" s="5">
        <v>4000096106436</v>
      </c>
      <c r="B11118" s="3" t="s">
        <v>42859</v>
      </c>
      <c r="C11118">
        <v>-10611</v>
      </c>
      <c r="D11118" t="s">
        <v>51231</v>
      </c>
      <c r="E11118" t="s">
        <v>6291</v>
      </c>
      <c r="F11118" t="s">
        <v>14672</v>
      </c>
      <c r="G11118" t="s">
        <v>28355</v>
      </c>
    </row>
    <row r="11119" spans="1:7" x14ac:dyDescent="0.25">
      <c r="A11119" s="5">
        <v>4000096101337</v>
      </c>
      <c r="B11119" s="3" t="s">
        <v>42858</v>
      </c>
      <c r="C11119">
        <v>-10611</v>
      </c>
      <c r="D11119" t="s">
        <v>12919</v>
      </c>
      <c r="E11119" t="s">
        <v>6290</v>
      </c>
      <c r="F11119" t="s">
        <v>14672</v>
      </c>
      <c r="G11119" t="s">
        <v>21932</v>
      </c>
    </row>
    <row r="11120" spans="1:7" x14ac:dyDescent="0.25">
      <c r="A11120" s="5">
        <v>4000096100195</v>
      </c>
      <c r="B11120" s="3" t="s">
        <v>42857</v>
      </c>
      <c r="C11120">
        <v>-10611</v>
      </c>
      <c r="D11120" t="s">
        <v>51230</v>
      </c>
      <c r="E11120" t="s">
        <v>6289</v>
      </c>
      <c r="F11120" t="s">
        <v>14672</v>
      </c>
      <c r="G11120" t="s">
        <v>24651</v>
      </c>
    </row>
    <row r="11121" spans="1:7" x14ac:dyDescent="0.25">
      <c r="A11121" s="5">
        <v>4000096098697</v>
      </c>
      <c r="B11121" s="3" t="s">
        <v>42856</v>
      </c>
      <c r="C11121">
        <v>-10611</v>
      </c>
      <c r="D11121" t="s">
        <v>48178</v>
      </c>
      <c r="E11121" t="s">
        <v>6288</v>
      </c>
      <c r="F11121" t="s">
        <v>14672</v>
      </c>
      <c r="G11121" t="s">
        <v>26266</v>
      </c>
    </row>
    <row r="11122" spans="1:7" x14ac:dyDescent="0.25">
      <c r="A11122" s="5">
        <v>4000096097607</v>
      </c>
      <c r="B11122" s="3" t="s">
        <v>42855</v>
      </c>
      <c r="C11122">
        <v>-10611</v>
      </c>
      <c r="D11122" t="s">
        <v>14387</v>
      </c>
      <c r="E11122" t="s">
        <v>6287</v>
      </c>
      <c r="F11122" t="s">
        <v>14672</v>
      </c>
      <c r="G11122" t="s">
        <v>26263</v>
      </c>
    </row>
    <row r="11123" spans="1:7" x14ac:dyDescent="0.25">
      <c r="A11123" s="5">
        <v>4000096094845</v>
      </c>
      <c r="B11123" s="3" t="s">
        <v>42854</v>
      </c>
      <c r="C11123">
        <v>-10611</v>
      </c>
      <c r="D11123" t="s">
        <v>12562</v>
      </c>
      <c r="E11123" t="s">
        <v>6286</v>
      </c>
      <c r="F11123" t="s">
        <v>14672</v>
      </c>
      <c r="G11123" t="s">
        <v>28478</v>
      </c>
    </row>
    <row r="11124" spans="1:7" x14ac:dyDescent="0.25">
      <c r="A11124" s="5">
        <v>4000096094659</v>
      </c>
      <c r="B11124" s="3" t="s">
        <v>42853</v>
      </c>
      <c r="C11124">
        <v>-10611</v>
      </c>
      <c r="D11124" t="s">
        <v>11806</v>
      </c>
      <c r="E11124" t="s">
        <v>6285</v>
      </c>
      <c r="F11124" t="e">
        <v>#N/A</v>
      </c>
      <c r="G11124" t="e">
        <v>#N/A</v>
      </c>
    </row>
    <row r="11125" spans="1:7" x14ac:dyDescent="0.25">
      <c r="A11125" s="5">
        <v>4000096091862</v>
      </c>
      <c r="B11125" s="3" t="s">
        <v>42852</v>
      </c>
      <c r="C11125">
        <v>-10611</v>
      </c>
      <c r="D11125" t="s">
        <v>51229</v>
      </c>
      <c r="E11125" t="s">
        <v>6284</v>
      </c>
      <c r="F11125" t="s">
        <v>14672</v>
      </c>
      <c r="G11125" t="s">
        <v>28477</v>
      </c>
    </row>
    <row r="11126" spans="1:7" x14ac:dyDescent="0.25">
      <c r="A11126" s="5">
        <v>4000096088896</v>
      </c>
      <c r="B11126" s="3" t="s">
        <v>42851</v>
      </c>
      <c r="C11126">
        <v>-10611</v>
      </c>
      <c r="D11126" t="s">
        <v>48270</v>
      </c>
      <c r="E11126" t="s">
        <v>6283</v>
      </c>
      <c r="F11126" t="e">
        <v>#N/A</v>
      </c>
      <c r="G11126" t="e">
        <v>#N/A</v>
      </c>
    </row>
    <row r="11127" spans="1:7" x14ac:dyDescent="0.25">
      <c r="A11127" s="5">
        <v>4000096088756</v>
      </c>
      <c r="B11127" s="3" t="s">
        <v>42850</v>
      </c>
      <c r="C11127">
        <v>-10611</v>
      </c>
      <c r="D11127" t="s">
        <v>48605</v>
      </c>
      <c r="E11127" t="s">
        <v>6282</v>
      </c>
      <c r="F11127" t="s">
        <v>14672</v>
      </c>
      <c r="G11127" t="s">
        <v>25528</v>
      </c>
    </row>
    <row r="11128" spans="1:7" x14ac:dyDescent="0.25">
      <c r="A11128" s="5">
        <v>4000096086478</v>
      </c>
      <c r="B11128" s="3" t="s">
        <v>42849</v>
      </c>
      <c r="C11128">
        <v>-10611</v>
      </c>
      <c r="D11128" t="s">
        <v>51228</v>
      </c>
      <c r="E11128" t="s">
        <v>6281</v>
      </c>
      <c r="F11128" t="s">
        <v>14672</v>
      </c>
      <c r="G11128" t="s">
        <v>27786</v>
      </c>
    </row>
    <row r="11129" spans="1:7" x14ac:dyDescent="0.25">
      <c r="A11129" s="5">
        <v>4000096085455</v>
      </c>
      <c r="B11129" s="3" t="s">
        <v>42848</v>
      </c>
      <c r="C11129">
        <v>-10611</v>
      </c>
      <c r="D11129" t="s">
        <v>50836</v>
      </c>
      <c r="E11129" t="s">
        <v>6280</v>
      </c>
      <c r="F11129" t="s">
        <v>14672</v>
      </c>
      <c r="G11129" t="s">
        <v>25527</v>
      </c>
    </row>
    <row r="11130" spans="1:7" x14ac:dyDescent="0.25">
      <c r="A11130" s="5">
        <v>4000096084661</v>
      </c>
      <c r="B11130" s="3" t="s">
        <v>42847</v>
      </c>
      <c r="C11130">
        <v>-10611</v>
      </c>
      <c r="D11130" t="s">
        <v>48423</v>
      </c>
      <c r="E11130" t="s">
        <v>913</v>
      </c>
      <c r="F11130" t="s">
        <v>14672</v>
      </c>
      <c r="G11130" t="s">
        <v>21931</v>
      </c>
    </row>
    <row r="11131" spans="1:7" x14ac:dyDescent="0.25">
      <c r="A11131" s="5">
        <v>4000096076359</v>
      </c>
      <c r="B11131" s="3" t="s">
        <v>42846</v>
      </c>
      <c r="C11131">
        <v>-10611</v>
      </c>
      <c r="D11131" t="s">
        <v>48753</v>
      </c>
      <c r="E11131" t="s">
        <v>6279</v>
      </c>
      <c r="F11131" t="s">
        <v>14672</v>
      </c>
      <c r="G11131" t="s">
        <v>26265</v>
      </c>
    </row>
    <row r="11132" spans="1:7" x14ac:dyDescent="0.25">
      <c r="A11132" s="5">
        <v>4000096072175</v>
      </c>
      <c r="B11132" s="3" t="s">
        <v>42845</v>
      </c>
      <c r="C11132">
        <v>-10611</v>
      </c>
      <c r="D11132" t="s">
        <v>51227</v>
      </c>
      <c r="E11132" t="s">
        <v>6278</v>
      </c>
      <c r="F11132" t="s">
        <v>14672</v>
      </c>
      <c r="G11132" t="s">
        <v>26264</v>
      </c>
    </row>
    <row r="11133" spans="1:7" x14ac:dyDescent="0.25">
      <c r="A11133" s="5">
        <v>4000096071888</v>
      </c>
      <c r="B11133" s="3" t="s">
        <v>42844</v>
      </c>
      <c r="C11133">
        <v>-10611</v>
      </c>
      <c r="D11133" t="s">
        <v>51226</v>
      </c>
      <c r="E11133" t="s">
        <v>6277</v>
      </c>
      <c r="F11133" t="s">
        <v>14672</v>
      </c>
      <c r="G11133" t="s">
        <v>28476</v>
      </c>
    </row>
    <row r="11134" spans="1:7" x14ac:dyDescent="0.25">
      <c r="A11134" s="5">
        <v>4000096064091</v>
      </c>
      <c r="B11134" s="3" t="s">
        <v>42843</v>
      </c>
      <c r="C11134">
        <v>-10611</v>
      </c>
      <c r="D11134" t="s">
        <v>51225</v>
      </c>
      <c r="E11134" t="s">
        <v>6276</v>
      </c>
      <c r="F11134" t="e">
        <v>#N/A</v>
      </c>
      <c r="G11134" t="e">
        <v>#N/A</v>
      </c>
    </row>
    <row r="11135" spans="1:7" x14ac:dyDescent="0.25">
      <c r="A11135" s="5">
        <v>4000096063486</v>
      </c>
      <c r="B11135" s="3" t="s">
        <v>42842</v>
      </c>
      <c r="C11135">
        <v>-10611</v>
      </c>
      <c r="D11135" t="s">
        <v>48470</v>
      </c>
      <c r="E11135" t="s">
        <v>3160</v>
      </c>
      <c r="F11135" t="s">
        <v>14672</v>
      </c>
      <c r="G11135" t="s">
        <v>26933</v>
      </c>
    </row>
    <row r="11136" spans="1:7" x14ac:dyDescent="0.25">
      <c r="A11136" s="5">
        <v>4000096063303</v>
      </c>
      <c r="B11136" s="3" t="s">
        <v>42841</v>
      </c>
      <c r="C11136">
        <v>-10611</v>
      </c>
      <c r="D11136" t="s">
        <v>50988</v>
      </c>
      <c r="E11136" t="s">
        <v>5710</v>
      </c>
      <c r="F11136" t="s">
        <v>14672</v>
      </c>
      <c r="G11136" t="s">
        <v>28475</v>
      </c>
    </row>
    <row r="11137" spans="1:7" x14ac:dyDescent="0.25">
      <c r="A11137" s="5">
        <v>4000096062625</v>
      </c>
      <c r="B11137" s="3" t="s">
        <v>42840</v>
      </c>
      <c r="C11137">
        <v>-10611</v>
      </c>
      <c r="D11137" t="s">
        <v>49393</v>
      </c>
      <c r="E11137" t="s">
        <v>6275</v>
      </c>
      <c r="F11137" t="s">
        <v>14672</v>
      </c>
      <c r="G11137" t="s">
        <v>26262</v>
      </c>
    </row>
    <row r="11138" spans="1:7" x14ac:dyDescent="0.25">
      <c r="A11138" s="5">
        <v>4000096061971</v>
      </c>
      <c r="B11138" s="3" t="s">
        <v>42839</v>
      </c>
      <c r="C11138">
        <v>-10611</v>
      </c>
      <c r="D11138" t="s">
        <v>49175</v>
      </c>
      <c r="E11138" t="s">
        <v>4844</v>
      </c>
      <c r="F11138" t="s">
        <v>14672</v>
      </c>
      <c r="G11138" t="s">
        <v>21930</v>
      </c>
    </row>
    <row r="11139" spans="1:7" x14ac:dyDescent="0.25">
      <c r="A11139" s="5">
        <v>4000096059071</v>
      </c>
      <c r="B11139" s="3" t="s">
        <v>42838</v>
      </c>
      <c r="C11139">
        <v>-10611</v>
      </c>
      <c r="D11139" t="s">
        <v>48617</v>
      </c>
      <c r="E11139" t="s">
        <v>6274</v>
      </c>
      <c r="F11139" t="s">
        <v>14672</v>
      </c>
      <c r="G11139" t="s">
        <v>21929</v>
      </c>
    </row>
    <row r="11140" spans="1:7" x14ac:dyDescent="0.25">
      <c r="A11140" s="5">
        <v>4000096058334</v>
      </c>
      <c r="B11140" s="3" t="s">
        <v>42837</v>
      </c>
      <c r="C11140">
        <v>-10611</v>
      </c>
      <c r="D11140" t="s">
        <v>48118</v>
      </c>
      <c r="E11140" t="s">
        <v>6273</v>
      </c>
      <c r="F11140" t="s">
        <v>14672</v>
      </c>
      <c r="G11140" t="s">
        <v>21928</v>
      </c>
    </row>
    <row r="11141" spans="1:7" x14ac:dyDescent="0.25">
      <c r="A11141" s="5">
        <v>4000096058326</v>
      </c>
      <c r="B11141" s="3" t="s">
        <v>42836</v>
      </c>
      <c r="C11141">
        <v>-10611</v>
      </c>
      <c r="D11141" t="s">
        <v>11871</v>
      </c>
      <c r="E11141" t="s">
        <v>6272</v>
      </c>
      <c r="F11141" t="s">
        <v>14672</v>
      </c>
      <c r="G11141" t="s">
        <v>27785</v>
      </c>
    </row>
    <row r="11142" spans="1:7" x14ac:dyDescent="0.25">
      <c r="A11142" s="5">
        <v>4000096055947</v>
      </c>
      <c r="B11142" s="3" t="s">
        <v>42835</v>
      </c>
      <c r="C11142">
        <v>-10611</v>
      </c>
      <c r="D11142" t="s">
        <v>51224</v>
      </c>
      <c r="E11142" t="s">
        <v>6271</v>
      </c>
      <c r="F11142" t="s">
        <v>14672</v>
      </c>
      <c r="G11142" t="s">
        <v>24373</v>
      </c>
    </row>
    <row r="11143" spans="1:7" x14ac:dyDescent="0.25">
      <c r="A11143" s="5">
        <v>4000096054231</v>
      </c>
      <c r="B11143" s="3" t="s">
        <v>42834</v>
      </c>
      <c r="C11143">
        <v>-10611</v>
      </c>
      <c r="D11143" t="s">
        <v>51223</v>
      </c>
      <c r="E11143" t="s">
        <v>6270</v>
      </c>
      <c r="F11143" t="e">
        <v>#N/A</v>
      </c>
      <c r="G11143" t="e">
        <v>#N/A</v>
      </c>
    </row>
    <row r="11144" spans="1:7" x14ac:dyDescent="0.25">
      <c r="A11144" s="5">
        <v>4000096049777</v>
      </c>
      <c r="B11144" s="3" t="s">
        <v>42833</v>
      </c>
      <c r="C11144">
        <v>-10611</v>
      </c>
      <c r="D11144" t="s">
        <v>51222</v>
      </c>
      <c r="E11144" t="s">
        <v>6269</v>
      </c>
      <c r="F11144" t="s">
        <v>14672</v>
      </c>
      <c r="G11144" t="s">
        <v>28449</v>
      </c>
    </row>
    <row r="11145" spans="1:7" x14ac:dyDescent="0.25">
      <c r="A11145" s="5">
        <v>4000096047995</v>
      </c>
      <c r="B11145" s="3" t="s">
        <v>42832</v>
      </c>
      <c r="C11145">
        <v>-10611</v>
      </c>
      <c r="D11145" t="s">
        <v>50171</v>
      </c>
      <c r="E11145" t="s">
        <v>6268</v>
      </c>
      <c r="F11145" t="s">
        <v>14672</v>
      </c>
      <c r="G11145" t="s">
        <v>25526</v>
      </c>
    </row>
    <row r="11146" spans="1:7" x14ac:dyDescent="0.25">
      <c r="A11146" s="5">
        <v>4000096046956</v>
      </c>
      <c r="B11146" s="3" t="s">
        <v>42831</v>
      </c>
      <c r="C11146">
        <v>-10611</v>
      </c>
      <c r="D11146" t="s">
        <v>51221</v>
      </c>
      <c r="E11146" t="s">
        <v>6267</v>
      </c>
      <c r="F11146" t="s">
        <v>14672</v>
      </c>
      <c r="G11146" t="s">
        <v>29759</v>
      </c>
    </row>
    <row r="11147" spans="1:7" x14ac:dyDescent="0.25">
      <c r="A11147" s="5">
        <v>4000096043817</v>
      </c>
      <c r="B11147" s="3" t="s">
        <v>42830</v>
      </c>
      <c r="C11147">
        <v>-10611</v>
      </c>
      <c r="D11147" t="s">
        <v>48776</v>
      </c>
      <c r="E11147" t="s">
        <v>6266</v>
      </c>
      <c r="F11147" t="s">
        <v>14672</v>
      </c>
      <c r="G11147" t="s">
        <v>24650</v>
      </c>
    </row>
    <row r="11148" spans="1:7" x14ac:dyDescent="0.25">
      <c r="A11148" s="5">
        <v>4000096034737</v>
      </c>
      <c r="B11148" s="3" t="s">
        <v>42829</v>
      </c>
      <c r="C11148">
        <v>-10611</v>
      </c>
      <c r="D11148" t="s">
        <v>47737</v>
      </c>
      <c r="E11148" t="s">
        <v>6265</v>
      </c>
      <c r="F11148" t="s">
        <v>14672</v>
      </c>
      <c r="G11148" t="s">
        <v>25220</v>
      </c>
    </row>
    <row r="11149" spans="1:7" x14ac:dyDescent="0.25">
      <c r="A11149" s="5">
        <v>4000096032726</v>
      </c>
      <c r="B11149" s="3" t="s">
        <v>42828</v>
      </c>
      <c r="C11149">
        <v>-10611</v>
      </c>
      <c r="D11149" t="s">
        <v>51220</v>
      </c>
      <c r="E11149" t="s">
        <v>6264</v>
      </c>
      <c r="F11149" t="s">
        <v>14672</v>
      </c>
      <c r="G11149" t="s">
        <v>24864</v>
      </c>
    </row>
    <row r="11150" spans="1:7" x14ac:dyDescent="0.25">
      <c r="A11150" s="5">
        <v>4000096032475</v>
      </c>
      <c r="B11150" s="3" t="s">
        <v>42827</v>
      </c>
      <c r="C11150">
        <v>-10611</v>
      </c>
      <c r="D11150" t="s">
        <v>48944</v>
      </c>
      <c r="E11150" t="s">
        <v>1678</v>
      </c>
      <c r="F11150" t="s">
        <v>14672</v>
      </c>
      <c r="G11150" t="s">
        <v>21927</v>
      </c>
    </row>
    <row r="11151" spans="1:7" x14ac:dyDescent="0.25">
      <c r="A11151" s="5">
        <v>4000096031274</v>
      </c>
      <c r="B11151" s="3" t="s">
        <v>42826</v>
      </c>
      <c r="C11151">
        <v>-10611</v>
      </c>
      <c r="D11151" t="s">
        <v>51219</v>
      </c>
      <c r="E11151" t="s">
        <v>6263</v>
      </c>
      <c r="F11151" t="s">
        <v>14672</v>
      </c>
      <c r="G11151" t="s">
        <v>24372</v>
      </c>
    </row>
    <row r="11152" spans="1:7" x14ac:dyDescent="0.25">
      <c r="A11152" s="5">
        <v>4000096028567</v>
      </c>
      <c r="B11152" s="3" t="s">
        <v>42825</v>
      </c>
      <c r="C11152">
        <v>-10611</v>
      </c>
      <c r="D11152" t="s">
        <v>51218</v>
      </c>
      <c r="E11152" t="s">
        <v>6262</v>
      </c>
      <c r="F11152" t="e">
        <v>#N/A</v>
      </c>
      <c r="G11152" t="e">
        <v>#N/A</v>
      </c>
    </row>
    <row r="11153" spans="1:7" x14ac:dyDescent="0.25">
      <c r="A11153" s="5">
        <v>4000096027935</v>
      </c>
      <c r="B11153" s="3" t="s">
        <v>42824</v>
      </c>
      <c r="C11153">
        <v>-10611</v>
      </c>
      <c r="D11153" t="s">
        <v>48231</v>
      </c>
      <c r="E11153" t="s">
        <v>6261</v>
      </c>
      <c r="F11153" t="s">
        <v>14672</v>
      </c>
      <c r="G11153" t="s">
        <v>29758</v>
      </c>
    </row>
    <row r="11154" spans="1:7" x14ac:dyDescent="0.25">
      <c r="A11154" s="5">
        <v>4000096027528</v>
      </c>
      <c r="B11154" s="3" t="s">
        <v>42823</v>
      </c>
      <c r="C11154">
        <v>-10611</v>
      </c>
      <c r="D11154" t="s">
        <v>49776</v>
      </c>
      <c r="E11154" t="s">
        <v>6260</v>
      </c>
      <c r="F11154" t="e">
        <v>#N/A</v>
      </c>
      <c r="G11154" t="e">
        <v>#N/A</v>
      </c>
    </row>
    <row r="11155" spans="1:7" x14ac:dyDescent="0.25">
      <c r="A11155" s="5">
        <v>4000096026513</v>
      </c>
      <c r="B11155" s="3" t="s">
        <v>42822</v>
      </c>
      <c r="C11155">
        <v>-10611</v>
      </c>
      <c r="D11155" t="s">
        <v>51217</v>
      </c>
      <c r="E11155" t="s">
        <v>6259</v>
      </c>
      <c r="F11155" t="s">
        <v>14672</v>
      </c>
      <c r="G11155" t="s">
        <v>25352</v>
      </c>
    </row>
    <row r="11156" spans="1:7" x14ac:dyDescent="0.25">
      <c r="A11156" s="5">
        <v>4000096025215</v>
      </c>
      <c r="B11156" s="3" t="s">
        <v>42821</v>
      </c>
      <c r="C11156">
        <v>-10611</v>
      </c>
      <c r="D11156" t="s">
        <v>47995</v>
      </c>
      <c r="E11156" t="s">
        <v>6258</v>
      </c>
      <c r="F11156" t="s">
        <v>14672</v>
      </c>
      <c r="G11156" t="s">
        <v>26233</v>
      </c>
    </row>
    <row r="11157" spans="1:7" x14ac:dyDescent="0.25">
      <c r="A11157" s="5">
        <v>4000096024219</v>
      </c>
      <c r="B11157" s="3" t="s">
        <v>42820</v>
      </c>
      <c r="C11157">
        <v>-10611</v>
      </c>
      <c r="D11157" t="s">
        <v>49661</v>
      </c>
      <c r="E11157" t="s">
        <v>6257</v>
      </c>
      <c r="F11157" t="e">
        <v>#N/A</v>
      </c>
      <c r="G11157" t="e">
        <v>#N/A</v>
      </c>
    </row>
    <row r="11158" spans="1:7" x14ac:dyDescent="0.25">
      <c r="A11158" s="5">
        <v>4000096022976</v>
      </c>
      <c r="B11158" s="3" t="s">
        <v>42819</v>
      </c>
      <c r="C11158">
        <v>-10611</v>
      </c>
      <c r="D11158" t="s">
        <v>48406</v>
      </c>
      <c r="E11158" t="s">
        <v>6256</v>
      </c>
      <c r="F11158" t="e">
        <v>#N/A</v>
      </c>
      <c r="G11158" t="e">
        <v>#N/A</v>
      </c>
    </row>
    <row r="11159" spans="1:7" x14ac:dyDescent="0.25">
      <c r="A11159" s="5">
        <v>4000096020396</v>
      </c>
      <c r="B11159" s="3" t="s">
        <v>42818</v>
      </c>
      <c r="C11159">
        <v>-10611</v>
      </c>
      <c r="D11159" t="s">
        <v>12483</v>
      </c>
      <c r="E11159" t="s">
        <v>6255</v>
      </c>
      <c r="F11159" t="s">
        <v>14672</v>
      </c>
      <c r="G11159" t="s">
        <v>27488</v>
      </c>
    </row>
    <row r="11160" spans="1:7" x14ac:dyDescent="0.25">
      <c r="A11160" s="5">
        <v>4000096004218</v>
      </c>
      <c r="B11160" s="3" t="s">
        <v>42817</v>
      </c>
      <c r="C11160">
        <v>-10611</v>
      </c>
      <c r="D11160" t="s">
        <v>12562</v>
      </c>
      <c r="E11160" t="s">
        <v>6254</v>
      </c>
      <c r="F11160" t="s">
        <v>14672</v>
      </c>
      <c r="G11160" t="s">
        <v>27543</v>
      </c>
    </row>
    <row r="11161" spans="1:7" x14ac:dyDescent="0.25">
      <c r="A11161" s="5">
        <v>4000096003564</v>
      </c>
      <c r="B11161" s="3" t="s">
        <v>42816</v>
      </c>
      <c r="C11161">
        <v>-10611</v>
      </c>
      <c r="D11161" t="s">
        <v>47881</v>
      </c>
      <c r="E11161" t="s">
        <v>6253</v>
      </c>
      <c r="F11161" t="s">
        <v>14672</v>
      </c>
      <c r="G11161" t="s">
        <v>21926</v>
      </c>
    </row>
    <row r="11162" spans="1:7" x14ac:dyDescent="0.25">
      <c r="A11162" s="5">
        <v>4000096002908</v>
      </c>
      <c r="B11162" s="3" t="s">
        <v>42815</v>
      </c>
      <c r="C11162">
        <v>-10611</v>
      </c>
      <c r="D11162" t="s">
        <v>13739</v>
      </c>
      <c r="E11162" t="s">
        <v>6252</v>
      </c>
      <c r="F11162" t="e">
        <v>#N/A</v>
      </c>
      <c r="G11162" t="e">
        <v>#N/A</v>
      </c>
    </row>
    <row r="11163" spans="1:7" x14ac:dyDescent="0.25">
      <c r="A11163" s="5">
        <v>4000096002436</v>
      </c>
      <c r="B11163" s="3" t="s">
        <v>42814</v>
      </c>
      <c r="C11163">
        <v>-10611</v>
      </c>
      <c r="D11163" t="s">
        <v>50895</v>
      </c>
      <c r="E11163" t="s">
        <v>5499</v>
      </c>
      <c r="F11163" t="e">
        <v>#N/A</v>
      </c>
      <c r="G11163" t="e">
        <v>#N/A</v>
      </c>
    </row>
    <row r="11164" spans="1:7" x14ac:dyDescent="0.25">
      <c r="A11164" s="5">
        <v>4000096002169</v>
      </c>
      <c r="B11164" s="3" t="s">
        <v>42813</v>
      </c>
      <c r="C11164">
        <v>-10611</v>
      </c>
      <c r="D11164" t="s">
        <v>47847</v>
      </c>
      <c r="E11164" t="s">
        <v>6251</v>
      </c>
      <c r="F11164" t="s">
        <v>14672</v>
      </c>
      <c r="G11164" t="s">
        <v>29666</v>
      </c>
    </row>
    <row r="11165" spans="1:7" x14ac:dyDescent="0.25">
      <c r="A11165" s="5">
        <v>4000096001421</v>
      </c>
      <c r="B11165" s="3" t="s">
        <v>42812</v>
      </c>
      <c r="C11165">
        <v>-10611</v>
      </c>
      <c r="D11165" t="s">
        <v>51216</v>
      </c>
      <c r="E11165" t="s">
        <v>6250</v>
      </c>
      <c r="F11165" t="s">
        <v>14672</v>
      </c>
      <c r="G11165" t="s">
        <v>21925</v>
      </c>
    </row>
    <row r="11166" spans="1:7" x14ac:dyDescent="0.25">
      <c r="A11166" s="5">
        <v>4000096001197</v>
      </c>
      <c r="B11166" s="3" t="s">
        <v>42811</v>
      </c>
      <c r="C11166">
        <v>-10611</v>
      </c>
      <c r="D11166" t="s">
        <v>51215</v>
      </c>
      <c r="E11166" t="s">
        <v>6249</v>
      </c>
      <c r="F11166" t="s">
        <v>14672</v>
      </c>
      <c r="G11166" t="s">
        <v>28448</v>
      </c>
    </row>
    <row r="11167" spans="1:7" x14ac:dyDescent="0.25">
      <c r="A11167" s="5">
        <v>4000096000603</v>
      </c>
      <c r="B11167" s="3" t="s">
        <v>42810</v>
      </c>
      <c r="C11167">
        <v>-10611</v>
      </c>
      <c r="D11167" t="s">
        <v>47932</v>
      </c>
      <c r="E11167" t="s">
        <v>6248</v>
      </c>
      <c r="F11167" t="e">
        <v>#N/A</v>
      </c>
      <c r="G11167" t="e">
        <v>#N/A</v>
      </c>
    </row>
    <row r="11168" spans="1:7" x14ac:dyDescent="0.25">
      <c r="A11168" s="5">
        <v>4000096000271</v>
      </c>
      <c r="B11168" s="3" t="s">
        <v>42809</v>
      </c>
      <c r="C11168">
        <v>-10611</v>
      </c>
      <c r="D11168" t="s">
        <v>14029</v>
      </c>
      <c r="E11168" t="s">
        <v>6247</v>
      </c>
      <c r="F11168" t="s">
        <v>14672</v>
      </c>
      <c r="G11168" t="s">
        <v>29757</v>
      </c>
    </row>
    <row r="11169" spans="1:7" x14ac:dyDescent="0.25">
      <c r="A11169" s="5">
        <v>4000095999631</v>
      </c>
      <c r="B11169" s="3" t="s">
        <v>42808</v>
      </c>
      <c r="C11169">
        <v>-10611</v>
      </c>
      <c r="D11169" t="s">
        <v>49454</v>
      </c>
      <c r="E11169" t="s">
        <v>6246</v>
      </c>
      <c r="F11169" t="s">
        <v>14672</v>
      </c>
      <c r="G11169" t="s">
        <v>27784</v>
      </c>
    </row>
    <row r="11170" spans="1:7" x14ac:dyDescent="0.25">
      <c r="A11170" s="5">
        <v>4000095998155</v>
      </c>
      <c r="B11170" s="3" t="s">
        <v>42807</v>
      </c>
      <c r="C11170">
        <v>-10611</v>
      </c>
      <c r="D11170" t="s">
        <v>50264</v>
      </c>
      <c r="E11170" t="s">
        <v>4130</v>
      </c>
      <c r="F11170" t="s">
        <v>14672</v>
      </c>
      <c r="G11170" t="s">
        <v>29756</v>
      </c>
    </row>
    <row r="11171" spans="1:7" x14ac:dyDescent="0.25">
      <c r="A11171" s="5">
        <v>4000095997612</v>
      </c>
      <c r="B11171" s="3" t="s">
        <v>42806</v>
      </c>
      <c r="C11171">
        <v>-10611</v>
      </c>
      <c r="D11171" t="s">
        <v>12910</v>
      </c>
      <c r="E11171" t="s">
        <v>6245</v>
      </c>
      <c r="F11171" t="s">
        <v>14672</v>
      </c>
      <c r="G11171" t="s">
        <v>25525</v>
      </c>
    </row>
    <row r="11172" spans="1:7" x14ac:dyDescent="0.25">
      <c r="A11172" s="5">
        <v>4000095997434</v>
      </c>
      <c r="B11172" s="3" t="s">
        <v>42805</v>
      </c>
      <c r="C11172">
        <v>-10611</v>
      </c>
      <c r="D11172" t="s">
        <v>51214</v>
      </c>
      <c r="E11172" t="s">
        <v>6244</v>
      </c>
      <c r="F11172" t="e">
        <v>#N/A</v>
      </c>
      <c r="G11172" t="e">
        <v>#N/A</v>
      </c>
    </row>
    <row r="11173" spans="1:7" x14ac:dyDescent="0.25">
      <c r="A11173" s="5">
        <v>4000095996225</v>
      </c>
      <c r="B11173" s="3" t="s">
        <v>42804</v>
      </c>
      <c r="C11173">
        <v>-10611</v>
      </c>
      <c r="D11173" t="s">
        <v>51213</v>
      </c>
      <c r="E11173" t="s">
        <v>6243</v>
      </c>
      <c r="F11173" t="e">
        <v>#N/A</v>
      </c>
      <c r="G11173" t="e">
        <v>#N/A</v>
      </c>
    </row>
    <row r="11174" spans="1:7" x14ac:dyDescent="0.25">
      <c r="A11174" s="5">
        <v>4000095993315</v>
      </c>
      <c r="B11174" s="3" t="s">
        <v>42803</v>
      </c>
      <c r="C11174">
        <v>-10611</v>
      </c>
      <c r="D11174" t="s">
        <v>49815</v>
      </c>
      <c r="E11174" t="s">
        <v>6242</v>
      </c>
      <c r="F11174" t="s">
        <v>14672</v>
      </c>
      <c r="G11174" t="s">
        <v>29755</v>
      </c>
    </row>
    <row r="11175" spans="1:7" x14ac:dyDescent="0.25">
      <c r="A11175" s="5">
        <v>4000095990898</v>
      </c>
      <c r="B11175" s="3" t="s">
        <v>42802</v>
      </c>
      <c r="C11175">
        <v>-10611</v>
      </c>
      <c r="D11175" t="s">
        <v>10790</v>
      </c>
      <c r="E11175" t="s">
        <v>5394</v>
      </c>
      <c r="F11175" t="s">
        <v>14672</v>
      </c>
      <c r="G11175" t="s">
        <v>25272</v>
      </c>
    </row>
    <row r="11176" spans="1:7" x14ac:dyDescent="0.25">
      <c r="A11176" s="5">
        <v>4000095986432</v>
      </c>
      <c r="B11176" s="3" t="s">
        <v>42801</v>
      </c>
      <c r="C11176">
        <v>-10611</v>
      </c>
      <c r="D11176" t="s">
        <v>51212</v>
      </c>
      <c r="E11176" t="s">
        <v>6241</v>
      </c>
      <c r="F11176" t="s">
        <v>14672</v>
      </c>
      <c r="G11176" t="s">
        <v>24371</v>
      </c>
    </row>
    <row r="11177" spans="1:7" x14ac:dyDescent="0.25">
      <c r="A11177" s="5">
        <v>4000095986173</v>
      </c>
      <c r="B11177" s="3" t="s">
        <v>42800</v>
      </c>
      <c r="C11177">
        <v>-10611</v>
      </c>
      <c r="D11177" t="s">
        <v>49001</v>
      </c>
      <c r="E11177" t="s">
        <v>6240</v>
      </c>
      <c r="F11177" t="s">
        <v>14672</v>
      </c>
      <c r="G11177" t="s">
        <v>29754</v>
      </c>
    </row>
    <row r="11178" spans="1:7" x14ac:dyDescent="0.25">
      <c r="A11178" s="5">
        <v>4000095985959</v>
      </c>
      <c r="B11178" s="3" t="s">
        <v>42799</v>
      </c>
      <c r="C11178">
        <v>-10611</v>
      </c>
      <c r="D11178" t="s">
        <v>49359</v>
      </c>
      <c r="E11178" t="s">
        <v>6239</v>
      </c>
      <c r="F11178" t="s">
        <v>14672</v>
      </c>
      <c r="G11178" t="s">
        <v>26932</v>
      </c>
    </row>
    <row r="11179" spans="1:7" x14ac:dyDescent="0.25">
      <c r="A11179" s="5">
        <v>4000095985576</v>
      </c>
      <c r="B11179" s="3" t="s">
        <v>42798</v>
      </c>
      <c r="C11179">
        <v>-10611</v>
      </c>
      <c r="D11179" t="s">
        <v>51211</v>
      </c>
      <c r="E11179" t="s">
        <v>6238</v>
      </c>
      <c r="F11179" t="s">
        <v>14672</v>
      </c>
      <c r="G11179" t="s">
        <v>24370</v>
      </c>
    </row>
    <row r="11180" spans="1:7" x14ac:dyDescent="0.25">
      <c r="A11180" s="5">
        <v>4000095979991</v>
      </c>
      <c r="B11180" s="3" t="s">
        <v>42797</v>
      </c>
      <c r="C11180">
        <v>-10611</v>
      </c>
      <c r="D11180" t="s">
        <v>48050</v>
      </c>
      <c r="E11180" t="s">
        <v>3900</v>
      </c>
      <c r="F11180" t="s">
        <v>14672</v>
      </c>
      <c r="G11180" t="s">
        <v>27542</v>
      </c>
    </row>
    <row r="11181" spans="1:7" x14ac:dyDescent="0.25">
      <c r="A11181" s="5">
        <v>4000095979398</v>
      </c>
      <c r="B11181" s="3" t="s">
        <v>42796</v>
      </c>
      <c r="C11181">
        <v>-10611</v>
      </c>
      <c r="D11181" t="s">
        <v>48070</v>
      </c>
      <c r="E11181" t="s">
        <v>6237</v>
      </c>
      <c r="F11181" t="s">
        <v>14672</v>
      </c>
      <c r="G11181" t="s">
        <v>26232</v>
      </c>
    </row>
    <row r="11182" spans="1:7" x14ac:dyDescent="0.25">
      <c r="A11182" s="5">
        <v>4000095977328</v>
      </c>
      <c r="B11182" s="3" t="s">
        <v>42795</v>
      </c>
      <c r="C11182">
        <v>-10611</v>
      </c>
      <c r="D11182" t="s">
        <v>49260</v>
      </c>
      <c r="E11182" t="s">
        <v>6236</v>
      </c>
      <c r="F11182" t="s">
        <v>14672</v>
      </c>
      <c r="G11182" t="s">
        <v>24369</v>
      </c>
    </row>
    <row r="11183" spans="1:7" x14ac:dyDescent="0.25">
      <c r="A11183" s="5">
        <v>4000095976828</v>
      </c>
      <c r="B11183" s="3" t="s">
        <v>42794</v>
      </c>
      <c r="C11183">
        <v>-10611</v>
      </c>
      <c r="D11183" t="s">
        <v>51210</v>
      </c>
      <c r="E11183" t="s">
        <v>6235</v>
      </c>
      <c r="F11183" t="e">
        <v>#N/A</v>
      </c>
      <c r="G11183" t="e">
        <v>#N/A</v>
      </c>
    </row>
    <row r="11184" spans="1:7" x14ac:dyDescent="0.25">
      <c r="A11184" s="5">
        <v>4000095973586</v>
      </c>
      <c r="B11184" s="3" t="s">
        <v>42793</v>
      </c>
      <c r="C11184">
        <v>-10611</v>
      </c>
      <c r="D11184" t="s">
        <v>48151</v>
      </c>
      <c r="E11184" t="s">
        <v>6234</v>
      </c>
      <c r="F11184" t="s">
        <v>14672</v>
      </c>
      <c r="G11184" t="s">
        <v>21924</v>
      </c>
    </row>
    <row r="11185" spans="1:7" x14ac:dyDescent="0.25">
      <c r="A11185" s="5">
        <v>4000095970404</v>
      </c>
      <c r="B11185" s="3" t="s">
        <v>42792</v>
      </c>
      <c r="C11185">
        <v>-10611</v>
      </c>
      <c r="D11185" t="s">
        <v>51209</v>
      </c>
      <c r="E11185" t="s">
        <v>6233</v>
      </c>
      <c r="F11185" t="s">
        <v>14672</v>
      </c>
      <c r="G11185" t="s">
        <v>27541</v>
      </c>
    </row>
    <row r="11186" spans="1:7" x14ac:dyDescent="0.25">
      <c r="A11186" s="5">
        <v>4000095969449</v>
      </c>
      <c r="B11186" s="3" t="s">
        <v>42791</v>
      </c>
      <c r="C11186">
        <v>-10611</v>
      </c>
      <c r="D11186" t="s">
        <v>14178</v>
      </c>
      <c r="E11186" t="s">
        <v>6232</v>
      </c>
      <c r="F11186" t="s">
        <v>14672</v>
      </c>
      <c r="G11186" t="s">
        <v>21923</v>
      </c>
    </row>
    <row r="11187" spans="1:7" x14ac:dyDescent="0.25">
      <c r="A11187" s="5">
        <v>4000095964064</v>
      </c>
      <c r="B11187" s="3" t="s">
        <v>42790</v>
      </c>
      <c r="C11187">
        <v>-10611</v>
      </c>
      <c r="D11187" t="s">
        <v>50309</v>
      </c>
      <c r="E11187" t="s">
        <v>6231</v>
      </c>
      <c r="F11187" t="s">
        <v>14672</v>
      </c>
      <c r="G11187" t="s">
        <v>24368</v>
      </c>
    </row>
    <row r="11188" spans="1:7" x14ac:dyDescent="0.25">
      <c r="A11188" s="5">
        <v>4000095961405</v>
      </c>
      <c r="B11188" s="3" t="s">
        <v>42789</v>
      </c>
      <c r="C11188">
        <v>-10611</v>
      </c>
      <c r="D11188" t="s">
        <v>48849</v>
      </c>
      <c r="E11188" t="s">
        <v>6230</v>
      </c>
      <c r="F11188" t="s">
        <v>14672</v>
      </c>
      <c r="G11188" t="s">
        <v>28447</v>
      </c>
    </row>
    <row r="11189" spans="1:7" x14ac:dyDescent="0.25">
      <c r="A11189" s="5">
        <v>4000095954751</v>
      </c>
      <c r="B11189" s="3" t="s">
        <v>42788</v>
      </c>
      <c r="C11189">
        <v>-10611</v>
      </c>
      <c r="D11189" t="s">
        <v>48514</v>
      </c>
      <c r="E11189" t="s">
        <v>5329</v>
      </c>
      <c r="F11189" t="s">
        <v>14672</v>
      </c>
      <c r="G11189" t="s">
        <v>24649</v>
      </c>
    </row>
    <row r="11190" spans="1:7" x14ac:dyDescent="0.25">
      <c r="A11190" s="5">
        <v>4000095954557</v>
      </c>
      <c r="B11190" s="3" t="s">
        <v>42787</v>
      </c>
      <c r="C11190">
        <v>-10611</v>
      </c>
      <c r="D11190" t="s">
        <v>51208</v>
      </c>
      <c r="E11190" t="s">
        <v>6229</v>
      </c>
      <c r="F11190" t="s">
        <v>14672</v>
      </c>
      <c r="G11190" t="s">
        <v>26132</v>
      </c>
    </row>
    <row r="11191" spans="1:7" x14ac:dyDescent="0.25">
      <c r="A11191" s="5">
        <v>4000095952015</v>
      </c>
      <c r="B11191" s="3" t="s">
        <v>42786</v>
      </c>
      <c r="C11191">
        <v>-10611</v>
      </c>
      <c r="D11191" t="s">
        <v>49853</v>
      </c>
      <c r="E11191" t="s">
        <v>6228</v>
      </c>
      <c r="F11191" t="e">
        <v>#N/A</v>
      </c>
      <c r="G11191" t="e">
        <v>#N/A</v>
      </c>
    </row>
    <row r="11192" spans="1:7" x14ac:dyDescent="0.25">
      <c r="A11192" s="5">
        <v>4000095945841</v>
      </c>
      <c r="B11192" s="3" t="s">
        <v>42785</v>
      </c>
      <c r="C11192">
        <v>-10611</v>
      </c>
      <c r="D11192" t="s">
        <v>12797</v>
      </c>
      <c r="E11192" t="s">
        <v>6227</v>
      </c>
      <c r="F11192" t="s">
        <v>14672</v>
      </c>
      <c r="G11192" t="s">
        <v>27138</v>
      </c>
    </row>
    <row r="11193" spans="1:7" x14ac:dyDescent="0.25">
      <c r="A11193" s="5">
        <v>4000095939345</v>
      </c>
      <c r="B11193" s="3" t="s">
        <v>42784</v>
      </c>
      <c r="C11193">
        <v>-10611</v>
      </c>
      <c r="D11193" t="s">
        <v>48205</v>
      </c>
      <c r="E11193" t="s">
        <v>6226</v>
      </c>
      <c r="F11193" t="s">
        <v>14672</v>
      </c>
      <c r="G11193" t="s">
        <v>26931</v>
      </c>
    </row>
    <row r="11194" spans="1:7" x14ac:dyDescent="0.25">
      <c r="A11194" s="5">
        <v>4000095935919</v>
      </c>
      <c r="B11194" s="3" t="s">
        <v>42783</v>
      </c>
      <c r="C11194">
        <v>-10611</v>
      </c>
      <c r="D11194" t="s">
        <v>50808</v>
      </c>
      <c r="E11194" t="s">
        <v>6225</v>
      </c>
      <c r="F11194" t="s">
        <v>14672</v>
      </c>
      <c r="G11194" t="s">
        <v>25411</v>
      </c>
    </row>
    <row r="11195" spans="1:7" x14ac:dyDescent="0.25">
      <c r="A11195" s="5">
        <v>4000095935501</v>
      </c>
      <c r="B11195" s="3" t="s">
        <v>42782</v>
      </c>
      <c r="C11195">
        <v>-10611</v>
      </c>
      <c r="D11195" t="s">
        <v>51207</v>
      </c>
      <c r="E11195" t="s">
        <v>6224</v>
      </c>
      <c r="F11195" t="s">
        <v>14672</v>
      </c>
      <c r="G11195" t="s">
        <v>25271</v>
      </c>
    </row>
    <row r="11196" spans="1:7" x14ac:dyDescent="0.25">
      <c r="A11196" s="5">
        <v>4000095934564</v>
      </c>
      <c r="B11196" s="3" t="s">
        <v>42781</v>
      </c>
      <c r="C11196">
        <v>-10611</v>
      </c>
      <c r="D11196" t="s">
        <v>14178</v>
      </c>
      <c r="E11196" t="s">
        <v>6223</v>
      </c>
      <c r="F11196" t="e">
        <v>#N/A</v>
      </c>
      <c r="G11196" t="e">
        <v>#N/A</v>
      </c>
    </row>
    <row r="11197" spans="1:7" x14ac:dyDescent="0.25">
      <c r="A11197" s="5">
        <v>4000095926383</v>
      </c>
      <c r="B11197" s="3" t="s">
        <v>42780</v>
      </c>
      <c r="C11197">
        <v>-10611</v>
      </c>
      <c r="D11197" t="s">
        <v>48209</v>
      </c>
      <c r="E11197" t="s">
        <v>6222</v>
      </c>
      <c r="F11197" t="s">
        <v>14672</v>
      </c>
      <c r="G11197" t="s">
        <v>27678</v>
      </c>
    </row>
    <row r="11198" spans="1:7" x14ac:dyDescent="0.25">
      <c r="A11198" s="5">
        <v>4000095915322</v>
      </c>
      <c r="B11198" s="3" t="s">
        <v>42779</v>
      </c>
      <c r="C11198">
        <v>-10611</v>
      </c>
      <c r="D11198" t="s">
        <v>49847</v>
      </c>
      <c r="E11198" t="s">
        <v>6221</v>
      </c>
      <c r="F11198" t="e">
        <v>#N/A</v>
      </c>
      <c r="G11198" t="e">
        <v>#N/A</v>
      </c>
    </row>
    <row r="11199" spans="1:7" x14ac:dyDescent="0.25">
      <c r="A11199" s="5">
        <v>4000095913753</v>
      </c>
      <c r="B11199" s="3" t="s">
        <v>42778</v>
      </c>
      <c r="C11199">
        <v>-10611</v>
      </c>
      <c r="D11199" t="s">
        <v>51206</v>
      </c>
      <c r="E11199" t="s">
        <v>6220</v>
      </c>
      <c r="F11199" t="s">
        <v>14672</v>
      </c>
      <c r="G11199" t="s">
        <v>26231</v>
      </c>
    </row>
    <row r="11200" spans="1:7" x14ac:dyDescent="0.25">
      <c r="A11200" s="5">
        <v>4000095911769</v>
      </c>
      <c r="B11200" s="3" t="s">
        <v>42777</v>
      </c>
      <c r="C11200">
        <v>-10611</v>
      </c>
      <c r="D11200" t="s">
        <v>48314</v>
      </c>
      <c r="E11200" t="s">
        <v>6219</v>
      </c>
      <c r="F11200" t="e">
        <v>#N/A</v>
      </c>
      <c r="G11200" t="e">
        <v>#N/A</v>
      </c>
    </row>
    <row r="11201" spans="1:7" x14ac:dyDescent="0.25">
      <c r="A11201" s="5">
        <v>4000095910878</v>
      </c>
      <c r="B11201" s="3" t="s">
        <v>42776</v>
      </c>
      <c r="C11201">
        <v>-10611</v>
      </c>
      <c r="D11201" t="s">
        <v>48349</v>
      </c>
      <c r="E11201" t="s">
        <v>6218</v>
      </c>
      <c r="F11201" t="s">
        <v>14672</v>
      </c>
      <c r="G11201" t="s">
        <v>27540</v>
      </c>
    </row>
    <row r="11202" spans="1:7" x14ac:dyDescent="0.25">
      <c r="A11202" s="5">
        <v>4000095910606</v>
      </c>
      <c r="B11202" s="3" t="s">
        <v>42775</v>
      </c>
      <c r="C11202">
        <v>-10611</v>
      </c>
      <c r="D11202" t="s">
        <v>13589</v>
      </c>
      <c r="E11202" t="s">
        <v>6217</v>
      </c>
      <c r="F11202" t="e">
        <v>#N/A</v>
      </c>
      <c r="G11202" t="e">
        <v>#N/A</v>
      </c>
    </row>
    <row r="11203" spans="1:7" x14ac:dyDescent="0.25">
      <c r="A11203" s="5">
        <v>4000095904975</v>
      </c>
      <c r="B11203" s="3" t="s">
        <v>42774</v>
      </c>
      <c r="C11203">
        <v>-10611</v>
      </c>
      <c r="D11203" t="s">
        <v>49492</v>
      </c>
      <c r="E11203" t="s">
        <v>2630</v>
      </c>
      <c r="F11203" t="s">
        <v>14672</v>
      </c>
      <c r="G11203" t="s">
        <v>21922</v>
      </c>
    </row>
    <row r="11204" spans="1:7" x14ac:dyDescent="0.25">
      <c r="A11204" s="5">
        <v>4000095901615</v>
      </c>
      <c r="B11204" s="3" t="s">
        <v>42773</v>
      </c>
      <c r="C11204">
        <v>-10611</v>
      </c>
      <c r="D11204" t="s">
        <v>48670</v>
      </c>
      <c r="E11204" t="s">
        <v>5267</v>
      </c>
      <c r="F11204" t="s">
        <v>14672</v>
      </c>
      <c r="G11204" t="s">
        <v>21921</v>
      </c>
    </row>
    <row r="11205" spans="1:7" x14ac:dyDescent="0.25">
      <c r="A11205" s="5">
        <v>4000095898207</v>
      </c>
      <c r="B11205" s="3" t="s">
        <v>42772</v>
      </c>
      <c r="C11205">
        <v>-10611</v>
      </c>
      <c r="D11205" t="s">
        <v>48257</v>
      </c>
      <c r="E11205" t="s">
        <v>6216</v>
      </c>
      <c r="F11205" t="s">
        <v>14672</v>
      </c>
      <c r="G11205" t="s">
        <v>21920</v>
      </c>
    </row>
    <row r="11206" spans="1:7" x14ac:dyDescent="0.25">
      <c r="A11206" s="5">
        <v>4000095896069</v>
      </c>
      <c r="B11206" s="3" t="s">
        <v>42771</v>
      </c>
      <c r="C11206">
        <v>-10611</v>
      </c>
      <c r="D11206" t="s">
        <v>47739</v>
      </c>
      <c r="E11206" t="s">
        <v>6215</v>
      </c>
      <c r="F11206" t="s">
        <v>14672</v>
      </c>
      <c r="G11206" t="s">
        <v>21919</v>
      </c>
    </row>
    <row r="11207" spans="1:7" x14ac:dyDescent="0.25">
      <c r="A11207" s="5">
        <v>4000095894791</v>
      </c>
      <c r="B11207" s="3" t="s">
        <v>42770</v>
      </c>
      <c r="C11207">
        <v>-10611</v>
      </c>
      <c r="D11207" t="s">
        <v>51205</v>
      </c>
      <c r="E11207" t="s">
        <v>6214</v>
      </c>
      <c r="F11207" t="e">
        <v>#N/A</v>
      </c>
      <c r="G11207" t="e">
        <v>#N/A</v>
      </c>
    </row>
    <row r="11208" spans="1:7" x14ac:dyDescent="0.25">
      <c r="A11208" s="5">
        <v>4000095889127</v>
      </c>
      <c r="B11208" s="3" t="s">
        <v>42769</v>
      </c>
      <c r="C11208">
        <v>-10611</v>
      </c>
      <c r="D11208" t="s">
        <v>51204</v>
      </c>
      <c r="E11208" t="s">
        <v>6213</v>
      </c>
      <c r="F11208" t="s">
        <v>14672</v>
      </c>
      <c r="G11208" t="s">
        <v>25270</v>
      </c>
    </row>
    <row r="11209" spans="1:7" x14ac:dyDescent="0.25">
      <c r="A11209" s="5">
        <v>4000095888813</v>
      </c>
      <c r="B11209" s="3" t="s">
        <v>42768</v>
      </c>
      <c r="C11209">
        <v>-10611</v>
      </c>
      <c r="D11209" t="s">
        <v>48055</v>
      </c>
      <c r="E11209" t="s">
        <v>6212</v>
      </c>
      <c r="F11209" t="s">
        <v>14672</v>
      </c>
      <c r="G11209" t="s">
        <v>21918</v>
      </c>
    </row>
    <row r="11210" spans="1:7" x14ac:dyDescent="0.25">
      <c r="A11210" s="5">
        <v>4000095886705</v>
      </c>
      <c r="B11210" s="3" t="s">
        <v>42767</v>
      </c>
      <c r="C11210">
        <v>-10611</v>
      </c>
      <c r="D11210" t="s">
        <v>48220</v>
      </c>
      <c r="E11210" t="s">
        <v>6211</v>
      </c>
      <c r="F11210" t="s">
        <v>14672</v>
      </c>
      <c r="G11210" t="s">
        <v>21917</v>
      </c>
    </row>
    <row r="11211" spans="1:7" x14ac:dyDescent="0.25">
      <c r="A11211" s="5">
        <v>4000095886101</v>
      </c>
      <c r="B11211" s="3" t="s">
        <v>42766</v>
      </c>
      <c r="C11211">
        <v>-10611</v>
      </c>
      <c r="D11211" t="s">
        <v>50560</v>
      </c>
      <c r="E11211" t="s">
        <v>6210</v>
      </c>
      <c r="F11211" t="s">
        <v>14672</v>
      </c>
      <c r="G11211" t="s">
        <v>28446</v>
      </c>
    </row>
    <row r="11212" spans="1:7" x14ac:dyDescent="0.25">
      <c r="A11212" s="5">
        <v>4000095878729</v>
      </c>
      <c r="B11212" s="3" t="s">
        <v>42765</v>
      </c>
      <c r="C11212">
        <v>-10611</v>
      </c>
      <c r="D11212" t="s">
        <v>51203</v>
      </c>
      <c r="E11212" t="s">
        <v>6209</v>
      </c>
      <c r="F11212" t="s">
        <v>14672</v>
      </c>
      <c r="G11212" t="s">
        <v>21916</v>
      </c>
    </row>
    <row r="11213" spans="1:7" x14ac:dyDescent="0.25">
      <c r="A11213" s="5">
        <v>4000095877447</v>
      </c>
      <c r="B11213" s="3" t="s">
        <v>42764</v>
      </c>
      <c r="C11213">
        <v>-10611</v>
      </c>
      <c r="D11213" t="s">
        <v>48785</v>
      </c>
      <c r="E11213" t="s">
        <v>6208</v>
      </c>
      <c r="F11213" t="s">
        <v>14672</v>
      </c>
      <c r="G11213" t="s">
        <v>29600</v>
      </c>
    </row>
    <row r="11214" spans="1:7" x14ac:dyDescent="0.25">
      <c r="A11214" s="5">
        <v>4000095876629</v>
      </c>
      <c r="B11214" s="3" t="s">
        <v>42763</v>
      </c>
      <c r="C11214">
        <v>-10611</v>
      </c>
      <c r="D11214" t="s">
        <v>50492</v>
      </c>
      <c r="E11214" t="s">
        <v>6207</v>
      </c>
      <c r="F11214" t="s">
        <v>14672</v>
      </c>
      <c r="G11214" t="s">
        <v>25410</v>
      </c>
    </row>
    <row r="11215" spans="1:7" x14ac:dyDescent="0.25">
      <c r="A11215" s="5">
        <v>4000095876408</v>
      </c>
      <c r="B11215" s="3" t="s">
        <v>42762</v>
      </c>
      <c r="C11215">
        <v>-10611</v>
      </c>
      <c r="D11215" t="s">
        <v>47847</v>
      </c>
      <c r="E11215" t="s">
        <v>552</v>
      </c>
      <c r="F11215" t="s">
        <v>14672</v>
      </c>
      <c r="G11215" t="s">
        <v>26230</v>
      </c>
    </row>
    <row r="11216" spans="1:7" x14ac:dyDescent="0.25">
      <c r="A11216" s="5">
        <v>4000095876106</v>
      </c>
      <c r="B11216" s="3" t="s">
        <v>42761</v>
      </c>
      <c r="C11216">
        <v>-10611</v>
      </c>
      <c r="D11216" t="s">
        <v>51202</v>
      </c>
      <c r="E11216" t="s">
        <v>6206</v>
      </c>
      <c r="F11216" t="s">
        <v>14672</v>
      </c>
      <c r="G11216" t="s">
        <v>28445</v>
      </c>
    </row>
    <row r="11217" spans="1:7" x14ac:dyDescent="0.25">
      <c r="A11217" s="5">
        <v>4000095868391</v>
      </c>
      <c r="B11217" s="3" t="s">
        <v>42760</v>
      </c>
      <c r="C11217">
        <v>-10611</v>
      </c>
      <c r="D11217" t="s">
        <v>48804</v>
      </c>
      <c r="E11217" t="s">
        <v>6205</v>
      </c>
      <c r="F11217" t="s">
        <v>14672</v>
      </c>
      <c r="G11217" t="s">
        <v>24367</v>
      </c>
    </row>
    <row r="11218" spans="1:7" x14ac:dyDescent="0.25">
      <c r="A11218" s="5">
        <v>4000095867123</v>
      </c>
      <c r="B11218" s="3" t="s">
        <v>42759</v>
      </c>
      <c r="C11218">
        <v>-10611</v>
      </c>
      <c r="D11218" t="s">
        <v>51201</v>
      </c>
      <c r="E11218" t="s">
        <v>6204</v>
      </c>
      <c r="F11218" t="s">
        <v>14672</v>
      </c>
      <c r="G11218" t="s">
        <v>26229</v>
      </c>
    </row>
    <row r="11219" spans="1:7" x14ac:dyDescent="0.25">
      <c r="A11219" s="5">
        <v>4000095861001</v>
      </c>
      <c r="B11219" s="3" t="s">
        <v>42758</v>
      </c>
      <c r="C11219">
        <v>-10611</v>
      </c>
      <c r="D11219" t="s">
        <v>51200</v>
      </c>
      <c r="E11219" t="s">
        <v>6203</v>
      </c>
      <c r="F11219" t="s">
        <v>14672</v>
      </c>
      <c r="G11219" t="s">
        <v>28444</v>
      </c>
    </row>
    <row r="11220" spans="1:7" x14ac:dyDescent="0.25">
      <c r="A11220" s="5">
        <v>4000095858485</v>
      </c>
      <c r="B11220" s="3" t="s">
        <v>42757</v>
      </c>
      <c r="C11220">
        <v>-10611</v>
      </c>
      <c r="D11220" t="s">
        <v>11637</v>
      </c>
      <c r="E11220" t="s">
        <v>6202</v>
      </c>
      <c r="F11220" t="s">
        <v>14672</v>
      </c>
      <c r="G11220" t="s">
        <v>26228</v>
      </c>
    </row>
    <row r="11221" spans="1:7" x14ac:dyDescent="0.25">
      <c r="A11221" s="5">
        <v>4000095857322</v>
      </c>
      <c r="B11221" s="3" t="s">
        <v>42756</v>
      </c>
      <c r="C11221">
        <v>-10611</v>
      </c>
      <c r="D11221" t="s">
        <v>48193</v>
      </c>
      <c r="E11221" t="s">
        <v>6201</v>
      </c>
      <c r="F11221" t="s">
        <v>14672</v>
      </c>
      <c r="G11221" t="s">
        <v>24863</v>
      </c>
    </row>
    <row r="11222" spans="1:7" x14ac:dyDescent="0.25">
      <c r="A11222" s="5">
        <v>4000095856687</v>
      </c>
      <c r="B11222" s="3" t="s">
        <v>42755</v>
      </c>
      <c r="C11222">
        <v>-10611</v>
      </c>
      <c r="D11222" t="s">
        <v>51199</v>
      </c>
      <c r="E11222" t="s">
        <v>6200</v>
      </c>
      <c r="F11222" t="s">
        <v>14672</v>
      </c>
      <c r="G11222" t="s">
        <v>21915</v>
      </c>
    </row>
    <row r="11223" spans="1:7" x14ac:dyDescent="0.25">
      <c r="A11223" s="5">
        <v>4000095853726</v>
      </c>
      <c r="B11223" s="3" t="s">
        <v>42754</v>
      </c>
      <c r="C11223">
        <v>-10611</v>
      </c>
      <c r="D11223" t="s">
        <v>51198</v>
      </c>
      <c r="E11223" t="s">
        <v>6199</v>
      </c>
      <c r="F11223" t="e">
        <v>#N/A</v>
      </c>
      <c r="G11223" t="e">
        <v>#N/A</v>
      </c>
    </row>
    <row r="11224" spans="1:7" x14ac:dyDescent="0.25">
      <c r="A11224" s="5">
        <v>4000095850573</v>
      </c>
      <c r="B11224" s="3" t="s">
        <v>42753</v>
      </c>
      <c r="C11224">
        <v>-10611</v>
      </c>
      <c r="D11224" t="s">
        <v>13303</v>
      </c>
      <c r="E11224" t="s">
        <v>6198</v>
      </c>
      <c r="F11224" t="e">
        <v>#N/A</v>
      </c>
      <c r="G11224" t="e">
        <v>#N/A</v>
      </c>
    </row>
    <row r="11225" spans="1:7" x14ac:dyDescent="0.25">
      <c r="A11225" s="5">
        <v>4000095849443</v>
      </c>
      <c r="B11225" s="3" t="s">
        <v>42752</v>
      </c>
      <c r="C11225">
        <v>-10611</v>
      </c>
      <c r="D11225" t="s">
        <v>51197</v>
      </c>
      <c r="E11225" t="s">
        <v>6197</v>
      </c>
      <c r="F11225" t="s">
        <v>14672</v>
      </c>
      <c r="G11225" t="s">
        <v>28443</v>
      </c>
    </row>
    <row r="11226" spans="1:7" x14ac:dyDescent="0.25">
      <c r="A11226" s="5">
        <v>4000095816022</v>
      </c>
      <c r="B11226" s="3" t="s">
        <v>42751</v>
      </c>
      <c r="C11226">
        <v>-10611</v>
      </c>
      <c r="D11226" t="s">
        <v>51196</v>
      </c>
      <c r="E11226" t="s">
        <v>6196</v>
      </c>
      <c r="F11226" t="s">
        <v>14672</v>
      </c>
      <c r="G11226" t="s">
        <v>26227</v>
      </c>
    </row>
    <row r="11227" spans="1:7" x14ac:dyDescent="0.25">
      <c r="A11227" s="5">
        <v>4000095814542</v>
      </c>
      <c r="B11227" s="3" t="s">
        <v>42750</v>
      </c>
      <c r="C11227">
        <v>-10611</v>
      </c>
      <c r="D11227" t="s">
        <v>51195</v>
      </c>
      <c r="E11227" t="s">
        <v>6195</v>
      </c>
      <c r="F11227" t="s">
        <v>14672</v>
      </c>
      <c r="G11227" t="s">
        <v>28442</v>
      </c>
    </row>
    <row r="11228" spans="1:7" x14ac:dyDescent="0.25">
      <c r="A11228" s="5">
        <v>4000095793499</v>
      </c>
      <c r="B11228" s="3" t="s">
        <v>42749</v>
      </c>
      <c r="C11228">
        <v>-10611</v>
      </c>
      <c r="D11228" t="s">
        <v>48803</v>
      </c>
      <c r="E11228" t="s">
        <v>6194</v>
      </c>
      <c r="F11228" t="s">
        <v>14672</v>
      </c>
      <c r="G11228" t="s">
        <v>26226</v>
      </c>
    </row>
    <row r="11229" spans="1:7" x14ac:dyDescent="0.25">
      <c r="A11229" s="5">
        <v>4000095789017</v>
      </c>
      <c r="B11229" s="3" t="s">
        <v>42748</v>
      </c>
      <c r="C11229">
        <v>-10611</v>
      </c>
      <c r="D11229" t="s">
        <v>51194</v>
      </c>
      <c r="E11229" t="s">
        <v>6193</v>
      </c>
      <c r="F11229" t="s">
        <v>14672</v>
      </c>
      <c r="G11229" t="s">
        <v>28354</v>
      </c>
    </row>
    <row r="11230" spans="1:7" x14ac:dyDescent="0.25">
      <c r="A11230" s="5">
        <v>4000095786514</v>
      </c>
      <c r="B11230" s="3" t="s">
        <v>42747</v>
      </c>
      <c r="C11230">
        <v>-10611</v>
      </c>
      <c r="D11230" t="s">
        <v>51193</v>
      </c>
      <c r="E11230" t="s">
        <v>6192</v>
      </c>
      <c r="F11230" t="e">
        <v>#N/A</v>
      </c>
      <c r="G11230" t="e">
        <v>#N/A</v>
      </c>
    </row>
    <row r="11231" spans="1:7" x14ac:dyDescent="0.25">
      <c r="A11231" s="5">
        <v>4000095783809</v>
      </c>
      <c r="B11231" s="3" t="s">
        <v>42746</v>
      </c>
      <c r="C11231">
        <v>-10611</v>
      </c>
      <c r="D11231" t="s">
        <v>51192</v>
      </c>
      <c r="E11231" t="s">
        <v>6191</v>
      </c>
      <c r="F11231" t="s">
        <v>14672</v>
      </c>
      <c r="G11231" t="s">
        <v>28441</v>
      </c>
    </row>
    <row r="11232" spans="1:7" x14ac:dyDescent="0.25">
      <c r="A11232" s="5">
        <v>4000095783094</v>
      </c>
      <c r="B11232" s="3" t="s">
        <v>42745</v>
      </c>
      <c r="C11232">
        <v>-10611</v>
      </c>
      <c r="D11232" t="s">
        <v>47755</v>
      </c>
      <c r="E11232" t="s">
        <v>6190</v>
      </c>
      <c r="F11232" t="s">
        <v>14672</v>
      </c>
      <c r="G11232" t="s">
        <v>21914</v>
      </c>
    </row>
    <row r="11233" spans="1:7" x14ac:dyDescent="0.25">
      <c r="A11233" s="5">
        <v>4000095782357</v>
      </c>
      <c r="B11233" s="3" t="s">
        <v>42744</v>
      </c>
      <c r="C11233">
        <v>-10611</v>
      </c>
      <c r="D11233" t="s">
        <v>47757</v>
      </c>
      <c r="E11233" t="s">
        <v>6189</v>
      </c>
      <c r="F11233" t="s">
        <v>14672</v>
      </c>
      <c r="G11233" t="s">
        <v>21913</v>
      </c>
    </row>
    <row r="11234" spans="1:7" x14ac:dyDescent="0.25">
      <c r="A11234" s="5">
        <v>4000095781318</v>
      </c>
      <c r="B11234" s="3" t="s">
        <v>42743</v>
      </c>
      <c r="C11234">
        <v>-10611</v>
      </c>
      <c r="D11234" t="s">
        <v>51191</v>
      </c>
      <c r="E11234" t="s">
        <v>6188</v>
      </c>
      <c r="F11234" t="s">
        <v>14672</v>
      </c>
      <c r="G11234" t="s">
        <v>21912</v>
      </c>
    </row>
    <row r="11235" spans="1:7" x14ac:dyDescent="0.25">
      <c r="A11235" s="5">
        <v>4000095778961</v>
      </c>
      <c r="B11235" s="3" t="s">
        <v>42742</v>
      </c>
      <c r="C11235">
        <v>-10611</v>
      </c>
      <c r="D11235" t="s">
        <v>10810</v>
      </c>
      <c r="E11235" t="s">
        <v>6187</v>
      </c>
      <c r="F11235" t="s">
        <v>14672</v>
      </c>
      <c r="G11235" t="s">
        <v>24541</v>
      </c>
    </row>
    <row r="11236" spans="1:7" x14ac:dyDescent="0.25">
      <c r="A11236" s="5">
        <v>4000095777027</v>
      </c>
      <c r="B11236" s="3" t="s">
        <v>42741</v>
      </c>
      <c r="C11236">
        <v>-10611</v>
      </c>
      <c r="D11236" t="s">
        <v>50886</v>
      </c>
      <c r="E11236" t="s">
        <v>5471</v>
      </c>
      <c r="F11236" t="s">
        <v>14672</v>
      </c>
      <c r="G11236" t="s">
        <v>24366</v>
      </c>
    </row>
    <row r="11237" spans="1:7" x14ac:dyDescent="0.25">
      <c r="A11237" s="5">
        <v>4000095775407</v>
      </c>
      <c r="B11237" s="3" t="s">
        <v>42740</v>
      </c>
      <c r="C11237">
        <v>-10611</v>
      </c>
      <c r="D11237" t="s">
        <v>47804</v>
      </c>
      <c r="E11237" t="s">
        <v>6186</v>
      </c>
      <c r="F11237" t="e">
        <v>#N/A</v>
      </c>
      <c r="G11237" t="e">
        <v>#N/A</v>
      </c>
    </row>
    <row r="11238" spans="1:7" x14ac:dyDescent="0.25">
      <c r="A11238" s="5">
        <v>4000095774079</v>
      </c>
      <c r="B11238" s="3" t="s">
        <v>42739</v>
      </c>
      <c r="C11238">
        <v>-10611</v>
      </c>
      <c r="D11238" t="s">
        <v>13388</v>
      </c>
      <c r="E11238" t="s">
        <v>6185</v>
      </c>
      <c r="F11238" t="s">
        <v>14672</v>
      </c>
      <c r="G11238" t="s">
        <v>26225</v>
      </c>
    </row>
    <row r="11239" spans="1:7" x14ac:dyDescent="0.25">
      <c r="A11239" s="5">
        <v>4000095773064</v>
      </c>
      <c r="B11239" s="3" t="s">
        <v>42738</v>
      </c>
      <c r="C11239">
        <v>-10611</v>
      </c>
      <c r="D11239" t="s">
        <v>47865</v>
      </c>
      <c r="E11239" t="s">
        <v>2559</v>
      </c>
      <c r="F11239" t="e">
        <v>#N/A</v>
      </c>
      <c r="G11239" t="e">
        <v>#N/A</v>
      </c>
    </row>
    <row r="11240" spans="1:7" x14ac:dyDescent="0.25">
      <c r="A11240" s="5">
        <v>4000095771789</v>
      </c>
      <c r="B11240" s="3" t="s">
        <v>42737</v>
      </c>
      <c r="C11240">
        <v>-10611</v>
      </c>
      <c r="D11240" t="s">
        <v>51190</v>
      </c>
      <c r="E11240" t="s">
        <v>6184</v>
      </c>
      <c r="F11240" t="s">
        <v>14672</v>
      </c>
      <c r="G11240" t="s">
        <v>26224</v>
      </c>
    </row>
    <row r="11241" spans="1:7" x14ac:dyDescent="0.25">
      <c r="A11241" s="5">
        <v>4000095770995</v>
      </c>
      <c r="B11241" s="3" t="s">
        <v>42736</v>
      </c>
      <c r="C11241">
        <v>-10611</v>
      </c>
      <c r="D11241" t="s">
        <v>10916</v>
      </c>
      <c r="E11241" t="s">
        <v>6183</v>
      </c>
      <c r="F11241" t="s">
        <v>14672</v>
      </c>
      <c r="G11241" t="s">
        <v>25409</v>
      </c>
    </row>
    <row r="11242" spans="1:7" x14ac:dyDescent="0.25">
      <c r="A11242" s="5">
        <v>4000095770219</v>
      </c>
      <c r="B11242" s="3" t="s">
        <v>42735</v>
      </c>
      <c r="C11242">
        <v>-10611</v>
      </c>
      <c r="D11242" t="s">
        <v>49229</v>
      </c>
      <c r="E11242" t="s">
        <v>2163</v>
      </c>
      <c r="F11242" t="e">
        <v>#N/A</v>
      </c>
      <c r="G11242" t="e">
        <v>#N/A</v>
      </c>
    </row>
    <row r="11243" spans="1:7" x14ac:dyDescent="0.25">
      <c r="A11243" s="5">
        <v>4000095768648</v>
      </c>
      <c r="B11243" s="3" t="s">
        <v>42734</v>
      </c>
      <c r="C11243">
        <v>-10611</v>
      </c>
      <c r="D11243" t="s">
        <v>51189</v>
      </c>
      <c r="E11243" t="s">
        <v>6182</v>
      </c>
      <c r="F11243" t="s">
        <v>14672</v>
      </c>
      <c r="G11243" t="s">
        <v>28440</v>
      </c>
    </row>
    <row r="11244" spans="1:7" x14ac:dyDescent="0.25">
      <c r="A11244" s="5">
        <v>4000095768419</v>
      </c>
      <c r="B11244" s="3" t="s">
        <v>42733</v>
      </c>
      <c r="C11244">
        <v>-10611</v>
      </c>
      <c r="D11244" t="s">
        <v>51188</v>
      </c>
      <c r="E11244" t="s">
        <v>6181</v>
      </c>
      <c r="F11244" t="s">
        <v>14672</v>
      </c>
      <c r="G11244" t="s">
        <v>28353</v>
      </c>
    </row>
    <row r="11245" spans="1:7" x14ac:dyDescent="0.25">
      <c r="A11245" s="5">
        <v>4000095767544</v>
      </c>
      <c r="B11245" s="3" t="s">
        <v>42732</v>
      </c>
      <c r="C11245">
        <v>-10611</v>
      </c>
      <c r="D11245" t="s">
        <v>50217</v>
      </c>
      <c r="E11245" t="s">
        <v>6180</v>
      </c>
      <c r="F11245" t="s">
        <v>14672</v>
      </c>
      <c r="G11245" t="s">
        <v>27620</v>
      </c>
    </row>
    <row r="11246" spans="1:7" x14ac:dyDescent="0.25">
      <c r="A11246" s="5">
        <v>4000095762615</v>
      </c>
      <c r="B11246" s="3" t="s">
        <v>42731</v>
      </c>
      <c r="C11246">
        <v>-10611</v>
      </c>
      <c r="D11246" t="s">
        <v>51187</v>
      </c>
      <c r="E11246" t="s">
        <v>6179</v>
      </c>
      <c r="F11246" t="e">
        <v>#N/A</v>
      </c>
      <c r="G11246" t="e">
        <v>#N/A</v>
      </c>
    </row>
    <row r="11247" spans="1:7" x14ac:dyDescent="0.25">
      <c r="A11247" s="5">
        <v>4000095761554</v>
      </c>
      <c r="B11247" s="3" t="s">
        <v>42730</v>
      </c>
      <c r="C11247">
        <v>-10611</v>
      </c>
      <c r="D11247" t="s">
        <v>47822</v>
      </c>
      <c r="E11247" t="s">
        <v>6178</v>
      </c>
      <c r="F11247" t="e">
        <v>#N/A</v>
      </c>
      <c r="G11247" t="e">
        <v>#N/A</v>
      </c>
    </row>
    <row r="11248" spans="1:7" x14ac:dyDescent="0.25">
      <c r="A11248" s="5">
        <v>4000095761201</v>
      </c>
      <c r="B11248" s="3" t="s">
        <v>42729</v>
      </c>
      <c r="C11248">
        <v>-10611</v>
      </c>
      <c r="D11248" t="s">
        <v>51186</v>
      </c>
      <c r="E11248" t="s">
        <v>6177</v>
      </c>
      <c r="F11248" t="s">
        <v>14672</v>
      </c>
      <c r="G11248" t="s">
        <v>21911</v>
      </c>
    </row>
    <row r="11249" spans="1:7" x14ac:dyDescent="0.25">
      <c r="A11249" s="5">
        <v>4000095755686</v>
      </c>
      <c r="B11249" s="3" t="s">
        <v>42728</v>
      </c>
      <c r="C11249">
        <v>-10611</v>
      </c>
      <c r="D11249" t="s">
        <v>51185</v>
      </c>
      <c r="E11249" t="s">
        <v>6176</v>
      </c>
      <c r="F11249" t="s">
        <v>14672</v>
      </c>
      <c r="G11249" t="s">
        <v>26223</v>
      </c>
    </row>
    <row r="11250" spans="1:7" x14ac:dyDescent="0.25">
      <c r="A11250" s="5">
        <v>4000095753098</v>
      </c>
      <c r="B11250" s="3" t="s">
        <v>42727</v>
      </c>
      <c r="C11250">
        <v>-10611</v>
      </c>
      <c r="D11250" t="s">
        <v>48328</v>
      </c>
      <c r="E11250" t="s">
        <v>774</v>
      </c>
      <c r="F11250" t="s">
        <v>14672</v>
      </c>
      <c r="G11250" t="s">
        <v>28439</v>
      </c>
    </row>
    <row r="11251" spans="1:7" x14ac:dyDescent="0.25">
      <c r="A11251" s="5">
        <v>4000095751745</v>
      </c>
      <c r="B11251" s="3" t="s">
        <v>42726</v>
      </c>
      <c r="C11251">
        <v>-10611</v>
      </c>
      <c r="D11251" t="s">
        <v>48949</v>
      </c>
      <c r="E11251" t="s">
        <v>6175</v>
      </c>
      <c r="F11251" t="s">
        <v>14672</v>
      </c>
      <c r="G11251" t="s">
        <v>26222</v>
      </c>
    </row>
    <row r="11252" spans="1:7" x14ac:dyDescent="0.25">
      <c r="A11252" s="5">
        <v>4000095748647</v>
      </c>
      <c r="B11252" s="3" t="s">
        <v>42725</v>
      </c>
      <c r="C11252">
        <v>-10611</v>
      </c>
      <c r="D11252" t="s">
        <v>49543</v>
      </c>
      <c r="E11252" t="s">
        <v>6174</v>
      </c>
      <c r="F11252" t="s">
        <v>14672</v>
      </c>
      <c r="G11252" t="s">
        <v>28438</v>
      </c>
    </row>
    <row r="11253" spans="1:7" x14ac:dyDescent="0.25">
      <c r="A11253" s="5">
        <v>4000095745923</v>
      </c>
      <c r="B11253" s="3" t="s">
        <v>42724</v>
      </c>
      <c r="C11253">
        <v>-10611</v>
      </c>
      <c r="D11253" t="s">
        <v>51184</v>
      </c>
      <c r="E11253" t="s">
        <v>6173</v>
      </c>
      <c r="F11253" t="s">
        <v>14672</v>
      </c>
      <c r="G11253" t="s">
        <v>26221</v>
      </c>
    </row>
    <row r="11254" spans="1:7" x14ac:dyDescent="0.25">
      <c r="A11254" s="5">
        <v>4000095737297</v>
      </c>
      <c r="B11254" s="3" t="s">
        <v>42723</v>
      </c>
      <c r="C11254">
        <v>-10611</v>
      </c>
      <c r="D11254" t="s">
        <v>49363</v>
      </c>
      <c r="E11254" t="s">
        <v>6172</v>
      </c>
      <c r="F11254" t="s">
        <v>14672</v>
      </c>
      <c r="G11254" t="s">
        <v>27592</v>
      </c>
    </row>
    <row r="11255" spans="1:7" x14ac:dyDescent="0.25">
      <c r="A11255" s="5">
        <v>4000095736711</v>
      </c>
      <c r="B11255" s="3" t="s">
        <v>42722</v>
      </c>
      <c r="C11255">
        <v>-10611</v>
      </c>
      <c r="D11255" t="s">
        <v>51183</v>
      </c>
      <c r="E11255" t="s">
        <v>6171</v>
      </c>
      <c r="F11255" t="e">
        <v>#N/A</v>
      </c>
      <c r="G11255" t="e">
        <v>#N/A</v>
      </c>
    </row>
    <row r="11256" spans="1:7" x14ac:dyDescent="0.25">
      <c r="A11256" s="5">
        <v>4000095736649</v>
      </c>
      <c r="B11256" s="3" t="s">
        <v>42721</v>
      </c>
      <c r="C11256">
        <v>-10611</v>
      </c>
      <c r="D11256" t="s">
        <v>51182</v>
      </c>
      <c r="E11256" t="s">
        <v>6170</v>
      </c>
      <c r="F11256" t="s">
        <v>14672</v>
      </c>
      <c r="G11256" t="s">
        <v>28437</v>
      </c>
    </row>
    <row r="11257" spans="1:7" x14ac:dyDescent="0.25">
      <c r="A11257" s="5">
        <v>4000095732147</v>
      </c>
      <c r="B11257" s="3" t="s">
        <v>42720</v>
      </c>
      <c r="C11257">
        <v>-10611</v>
      </c>
      <c r="D11257" t="s">
        <v>47735</v>
      </c>
      <c r="E11257" t="s">
        <v>6169</v>
      </c>
      <c r="F11257" t="s">
        <v>14672</v>
      </c>
      <c r="G11257" t="s">
        <v>24365</v>
      </c>
    </row>
    <row r="11258" spans="1:7" x14ac:dyDescent="0.25">
      <c r="A11258" s="5">
        <v>4000095732031</v>
      </c>
      <c r="B11258" s="3" t="s">
        <v>42719</v>
      </c>
      <c r="C11258">
        <v>-10611</v>
      </c>
      <c r="D11258" t="s">
        <v>10810</v>
      </c>
      <c r="E11258" t="s">
        <v>6168</v>
      </c>
      <c r="F11258" t="e">
        <v>#N/A</v>
      </c>
      <c r="G11258" t="e">
        <v>#N/A</v>
      </c>
    </row>
    <row r="11259" spans="1:7" x14ac:dyDescent="0.25">
      <c r="A11259" s="5">
        <v>4000095729642</v>
      </c>
      <c r="B11259" s="3" t="s">
        <v>42718</v>
      </c>
      <c r="C11259">
        <v>-10611</v>
      </c>
      <c r="D11259" t="s">
        <v>10810</v>
      </c>
      <c r="E11259" t="s">
        <v>6167</v>
      </c>
      <c r="F11259" t="e">
        <v>#N/A</v>
      </c>
      <c r="G11259" t="e">
        <v>#N/A</v>
      </c>
    </row>
    <row r="11260" spans="1:7" x14ac:dyDescent="0.25">
      <c r="A11260" s="5">
        <v>4000095729197</v>
      </c>
      <c r="B11260" s="3" t="s">
        <v>42717</v>
      </c>
      <c r="C11260">
        <v>-10611</v>
      </c>
      <c r="D11260" t="s">
        <v>51181</v>
      </c>
      <c r="E11260" t="s">
        <v>6166</v>
      </c>
      <c r="F11260" t="s">
        <v>14672</v>
      </c>
      <c r="G11260" t="s">
        <v>27137</v>
      </c>
    </row>
    <row r="11261" spans="1:7" x14ac:dyDescent="0.25">
      <c r="A11261" s="5">
        <v>4000095728948</v>
      </c>
      <c r="B11261" s="3" t="s">
        <v>42716</v>
      </c>
      <c r="C11261">
        <v>-10611</v>
      </c>
      <c r="D11261" t="s">
        <v>48069</v>
      </c>
      <c r="E11261" t="s">
        <v>412</v>
      </c>
      <c r="F11261" t="s">
        <v>14672</v>
      </c>
      <c r="G11261" t="s">
        <v>21910</v>
      </c>
    </row>
    <row r="11262" spans="1:7" x14ac:dyDescent="0.25">
      <c r="A11262" s="5">
        <v>4000095726651</v>
      </c>
      <c r="B11262" s="3" t="s">
        <v>42715</v>
      </c>
      <c r="C11262">
        <v>-10611</v>
      </c>
      <c r="D11262" t="s">
        <v>49425</v>
      </c>
      <c r="E11262" t="s">
        <v>6165</v>
      </c>
      <c r="F11262" t="e">
        <v>#N/A</v>
      </c>
      <c r="G11262" t="e">
        <v>#N/A</v>
      </c>
    </row>
    <row r="11263" spans="1:7" x14ac:dyDescent="0.25">
      <c r="A11263" s="5">
        <v>4000095726333</v>
      </c>
      <c r="B11263" s="3" t="s">
        <v>42714</v>
      </c>
      <c r="C11263">
        <v>-10611</v>
      </c>
      <c r="D11263" t="s">
        <v>51180</v>
      </c>
      <c r="E11263" t="s">
        <v>6164</v>
      </c>
      <c r="F11263" t="s">
        <v>14672</v>
      </c>
      <c r="G11263" t="s">
        <v>21909</v>
      </c>
    </row>
    <row r="11264" spans="1:7" x14ac:dyDescent="0.25">
      <c r="A11264" s="5">
        <v>4000095724802</v>
      </c>
      <c r="B11264" s="3" t="s">
        <v>42713</v>
      </c>
      <c r="C11264">
        <v>-10611</v>
      </c>
      <c r="D11264" t="s">
        <v>47785</v>
      </c>
      <c r="E11264" t="s">
        <v>6163</v>
      </c>
      <c r="F11264" t="e">
        <v>#N/A</v>
      </c>
      <c r="G11264" t="e">
        <v>#N/A</v>
      </c>
    </row>
    <row r="11265" spans="1:7" x14ac:dyDescent="0.25">
      <c r="A11265" s="5">
        <v>4000095724632</v>
      </c>
      <c r="B11265" s="3" t="s">
        <v>42712</v>
      </c>
      <c r="C11265">
        <v>-10611</v>
      </c>
      <c r="D11265" t="s">
        <v>49725</v>
      </c>
      <c r="E11265" t="s">
        <v>6162</v>
      </c>
      <c r="F11265" t="s">
        <v>14672</v>
      </c>
      <c r="G11265" t="s">
        <v>26220</v>
      </c>
    </row>
    <row r="11266" spans="1:7" x14ac:dyDescent="0.25">
      <c r="A11266" s="5">
        <v>4000095716516</v>
      </c>
      <c r="B11266" s="3" t="s">
        <v>42711</v>
      </c>
      <c r="C11266">
        <v>-10611</v>
      </c>
      <c r="D11266" t="s">
        <v>48240</v>
      </c>
      <c r="E11266" t="s">
        <v>6161</v>
      </c>
      <c r="F11266" t="s">
        <v>14672</v>
      </c>
      <c r="G11266" t="s">
        <v>24862</v>
      </c>
    </row>
    <row r="11267" spans="1:7" x14ac:dyDescent="0.25">
      <c r="A11267" s="5">
        <v>4000095716451</v>
      </c>
      <c r="B11267" s="3" t="s">
        <v>42710</v>
      </c>
      <c r="C11267">
        <v>-10611</v>
      </c>
      <c r="D11267" t="s">
        <v>51179</v>
      </c>
      <c r="E11267" t="s">
        <v>6160</v>
      </c>
      <c r="F11267" t="s">
        <v>14672</v>
      </c>
      <c r="G11267" t="s">
        <v>26131</v>
      </c>
    </row>
    <row r="11268" spans="1:7" x14ac:dyDescent="0.25">
      <c r="A11268" s="5">
        <v>4000095714009</v>
      </c>
      <c r="B11268" s="3" t="s">
        <v>42709</v>
      </c>
      <c r="C11268">
        <v>-10611</v>
      </c>
      <c r="D11268" t="s">
        <v>48001</v>
      </c>
      <c r="E11268" t="s">
        <v>6159</v>
      </c>
      <c r="F11268" t="s">
        <v>14672</v>
      </c>
      <c r="G11268" t="s">
        <v>21908</v>
      </c>
    </row>
    <row r="11269" spans="1:7" x14ac:dyDescent="0.25">
      <c r="A11269" s="5">
        <v>4000095712626</v>
      </c>
      <c r="B11269" s="3" t="s">
        <v>42708</v>
      </c>
      <c r="C11269">
        <v>-10611</v>
      </c>
      <c r="D11269" t="s">
        <v>51178</v>
      </c>
      <c r="E11269" t="s">
        <v>6158</v>
      </c>
      <c r="F11269" t="s">
        <v>14672</v>
      </c>
      <c r="G11269" t="s">
        <v>21907</v>
      </c>
    </row>
    <row r="11270" spans="1:7" x14ac:dyDescent="0.25">
      <c r="A11270" s="5">
        <v>4000095711964</v>
      </c>
      <c r="B11270" s="3" t="s">
        <v>42707</v>
      </c>
      <c r="C11270">
        <v>-10611</v>
      </c>
      <c r="D11270" t="s">
        <v>11667</v>
      </c>
      <c r="E11270" t="s">
        <v>6157</v>
      </c>
      <c r="F11270" t="e">
        <v>#N/A</v>
      </c>
      <c r="G11270" t="e">
        <v>#N/A</v>
      </c>
    </row>
    <row r="11271" spans="1:7" x14ac:dyDescent="0.25">
      <c r="A11271" s="5">
        <v>4000095710259</v>
      </c>
      <c r="B11271" s="3" t="s">
        <v>42706</v>
      </c>
      <c r="C11271">
        <v>-10611</v>
      </c>
      <c r="D11271" t="s">
        <v>48606</v>
      </c>
      <c r="E11271" t="s">
        <v>6156</v>
      </c>
      <c r="F11271" t="s">
        <v>14672</v>
      </c>
      <c r="G11271" t="s">
        <v>28436</v>
      </c>
    </row>
    <row r="11272" spans="1:7" x14ac:dyDescent="0.25">
      <c r="A11272" s="5">
        <v>4000095702426</v>
      </c>
      <c r="B11272" s="3" t="s">
        <v>42705</v>
      </c>
      <c r="C11272">
        <v>-10611</v>
      </c>
      <c r="D11272" t="s">
        <v>48151</v>
      </c>
      <c r="E11272" t="s">
        <v>6155</v>
      </c>
      <c r="F11272" t="s">
        <v>14672</v>
      </c>
      <c r="G11272" t="s">
        <v>25322</v>
      </c>
    </row>
    <row r="11273" spans="1:7" x14ac:dyDescent="0.25">
      <c r="A11273" s="5">
        <v>4000095699573</v>
      </c>
      <c r="B11273" s="3" t="s">
        <v>42704</v>
      </c>
      <c r="C11273">
        <v>-10611</v>
      </c>
      <c r="D11273" t="s">
        <v>51177</v>
      </c>
      <c r="E11273" t="s">
        <v>6154</v>
      </c>
      <c r="F11273" t="e">
        <v>#N/A</v>
      </c>
      <c r="G11273" t="e">
        <v>#N/A</v>
      </c>
    </row>
    <row r="11274" spans="1:7" x14ac:dyDescent="0.25">
      <c r="A11274" s="5">
        <v>4000095699107</v>
      </c>
      <c r="B11274" s="3" t="s">
        <v>42703</v>
      </c>
      <c r="C11274">
        <v>-10611</v>
      </c>
      <c r="D11274" t="s">
        <v>13218</v>
      </c>
      <c r="E11274" t="s">
        <v>6153</v>
      </c>
      <c r="F11274" t="s">
        <v>14672</v>
      </c>
      <c r="G11274" t="s">
        <v>26219</v>
      </c>
    </row>
    <row r="11275" spans="1:7" x14ac:dyDescent="0.25">
      <c r="A11275" s="5">
        <v>4000095696612</v>
      </c>
      <c r="B11275" s="3" t="s">
        <v>42702</v>
      </c>
      <c r="C11275">
        <v>-10611</v>
      </c>
      <c r="D11275" t="s">
        <v>47812</v>
      </c>
      <c r="E11275" t="s">
        <v>6152</v>
      </c>
      <c r="F11275" t="e">
        <v>#N/A</v>
      </c>
      <c r="G11275" t="e">
        <v>#N/A</v>
      </c>
    </row>
    <row r="11276" spans="1:7" x14ac:dyDescent="0.25">
      <c r="A11276" s="5">
        <v>4000095694458</v>
      </c>
      <c r="B11276" s="3" t="s">
        <v>42701</v>
      </c>
      <c r="C11276">
        <v>-10611</v>
      </c>
      <c r="D11276" t="s">
        <v>48542</v>
      </c>
      <c r="E11276" t="s">
        <v>6151</v>
      </c>
      <c r="F11276" t="s">
        <v>14672</v>
      </c>
      <c r="G11276" t="s">
        <v>28435</v>
      </c>
    </row>
    <row r="11277" spans="1:7" x14ac:dyDescent="0.25">
      <c r="A11277" s="5">
        <v>4000095691165</v>
      </c>
      <c r="B11277" s="3" t="s">
        <v>42700</v>
      </c>
      <c r="C11277">
        <v>-10611</v>
      </c>
      <c r="D11277" t="s">
        <v>51176</v>
      </c>
      <c r="E11277" t="s">
        <v>6150</v>
      </c>
      <c r="F11277" t="e">
        <v>#N/A</v>
      </c>
      <c r="G11277" t="e">
        <v>#N/A</v>
      </c>
    </row>
    <row r="11278" spans="1:7" x14ac:dyDescent="0.25">
      <c r="A11278" s="5">
        <v>4000095690436</v>
      </c>
      <c r="B11278" s="3" t="s">
        <v>42699</v>
      </c>
      <c r="C11278">
        <v>-10611</v>
      </c>
      <c r="D11278" t="s">
        <v>11806</v>
      </c>
      <c r="E11278" t="s">
        <v>4222</v>
      </c>
      <c r="F11278" t="e">
        <v>#N/A</v>
      </c>
      <c r="G11278" t="e">
        <v>#N/A</v>
      </c>
    </row>
    <row r="11279" spans="1:7" x14ac:dyDescent="0.25">
      <c r="A11279" s="5">
        <v>4000095689179</v>
      </c>
      <c r="B11279" s="3" t="s">
        <v>42698</v>
      </c>
      <c r="C11279">
        <v>-10611</v>
      </c>
      <c r="D11279" t="s">
        <v>47778</v>
      </c>
      <c r="E11279" t="s">
        <v>6149</v>
      </c>
      <c r="F11279" t="e">
        <v>#N/A</v>
      </c>
      <c r="G11279" t="e">
        <v>#N/A</v>
      </c>
    </row>
    <row r="11280" spans="1:7" x14ac:dyDescent="0.25">
      <c r="A11280" s="5">
        <v>4000095689101</v>
      </c>
      <c r="B11280" s="3" t="s">
        <v>42697</v>
      </c>
      <c r="C11280">
        <v>-10611</v>
      </c>
      <c r="D11280" t="s">
        <v>51175</v>
      </c>
      <c r="E11280" t="s">
        <v>6148</v>
      </c>
      <c r="F11280" t="s">
        <v>14672</v>
      </c>
      <c r="G11280" t="s">
        <v>26218</v>
      </c>
    </row>
    <row r="11281" spans="1:7" x14ac:dyDescent="0.25">
      <c r="A11281" s="5">
        <v>4000095682107</v>
      </c>
      <c r="B11281" s="3" t="s">
        <v>42696</v>
      </c>
      <c r="C11281">
        <v>-10611</v>
      </c>
      <c r="D11281" t="s">
        <v>47896</v>
      </c>
      <c r="E11281" t="s">
        <v>6147</v>
      </c>
      <c r="F11281" t="e">
        <v>#N/A</v>
      </c>
      <c r="G11281" t="e">
        <v>#N/A</v>
      </c>
    </row>
    <row r="11282" spans="1:7" x14ac:dyDescent="0.25">
      <c r="A11282" s="5">
        <v>4000095681879</v>
      </c>
      <c r="B11282" s="3" t="s">
        <v>42695</v>
      </c>
      <c r="C11282">
        <v>-10611</v>
      </c>
      <c r="D11282" t="s">
        <v>47788</v>
      </c>
      <c r="E11282" t="s">
        <v>6146</v>
      </c>
      <c r="F11282" t="e">
        <v>#N/A</v>
      </c>
      <c r="G11282" t="e">
        <v>#N/A</v>
      </c>
    </row>
    <row r="11283" spans="1:7" x14ac:dyDescent="0.25">
      <c r="A11283" s="5">
        <v>4000095677669</v>
      </c>
      <c r="B11283" s="3" t="s">
        <v>42694</v>
      </c>
      <c r="C11283">
        <v>-10611</v>
      </c>
      <c r="D11283" t="s">
        <v>47810</v>
      </c>
      <c r="E11283" t="s">
        <v>1554</v>
      </c>
      <c r="F11283" t="s">
        <v>14672</v>
      </c>
      <c r="G11283" t="s">
        <v>21906</v>
      </c>
    </row>
    <row r="11284" spans="1:7" x14ac:dyDescent="0.25">
      <c r="A11284" s="5">
        <v>4000095677057</v>
      </c>
      <c r="B11284" s="3" t="s">
        <v>42693</v>
      </c>
      <c r="C11284">
        <v>-10611</v>
      </c>
      <c r="D11284" t="s">
        <v>47966</v>
      </c>
      <c r="E11284" t="s">
        <v>6145</v>
      </c>
      <c r="F11284" t="s">
        <v>14672</v>
      </c>
      <c r="G11284" t="s">
        <v>25351</v>
      </c>
    </row>
    <row r="11285" spans="1:7" x14ac:dyDescent="0.25">
      <c r="A11285" s="5">
        <v>4000095673086</v>
      </c>
      <c r="B11285" s="3" t="s">
        <v>42692</v>
      </c>
      <c r="C11285">
        <v>-10611</v>
      </c>
      <c r="D11285" t="s">
        <v>11806</v>
      </c>
      <c r="E11285" t="s">
        <v>6144</v>
      </c>
      <c r="F11285" t="s">
        <v>14672</v>
      </c>
      <c r="G11285" t="s">
        <v>27591</v>
      </c>
    </row>
    <row r="11286" spans="1:7" x14ac:dyDescent="0.25">
      <c r="A11286" s="5">
        <v>4000095672497</v>
      </c>
      <c r="B11286" s="3" t="s">
        <v>42691</v>
      </c>
      <c r="C11286">
        <v>-10611</v>
      </c>
      <c r="D11286" t="s">
        <v>48625</v>
      </c>
      <c r="E11286" t="s">
        <v>4444</v>
      </c>
      <c r="F11286" t="s">
        <v>14672</v>
      </c>
      <c r="G11286" t="s">
        <v>28434</v>
      </c>
    </row>
    <row r="11287" spans="1:7" x14ac:dyDescent="0.25">
      <c r="A11287" s="5">
        <v>4000095671296</v>
      </c>
      <c r="B11287" s="3" t="s">
        <v>42690</v>
      </c>
      <c r="C11287">
        <v>-10611</v>
      </c>
      <c r="D11287" t="s">
        <v>50056</v>
      </c>
      <c r="E11287" t="s">
        <v>6143</v>
      </c>
      <c r="F11287" t="s">
        <v>14672</v>
      </c>
      <c r="G11287" t="s">
        <v>29665</v>
      </c>
    </row>
    <row r="11288" spans="1:7" x14ac:dyDescent="0.25">
      <c r="A11288" s="5">
        <v>4000095670044</v>
      </c>
      <c r="B11288" s="3" t="s">
        <v>42689</v>
      </c>
      <c r="C11288">
        <v>-10611</v>
      </c>
      <c r="D11288" t="s">
        <v>48860</v>
      </c>
      <c r="E11288" t="s">
        <v>6142</v>
      </c>
      <c r="F11288" t="s">
        <v>14672</v>
      </c>
      <c r="G11288" t="s">
        <v>29664</v>
      </c>
    </row>
    <row r="11289" spans="1:7" x14ac:dyDescent="0.25">
      <c r="A11289" s="5">
        <v>4000095667876</v>
      </c>
      <c r="B11289" s="3" t="s">
        <v>42688</v>
      </c>
      <c r="C11289">
        <v>-10611</v>
      </c>
      <c r="D11289" t="s">
        <v>51174</v>
      </c>
      <c r="E11289" t="s">
        <v>6141</v>
      </c>
      <c r="F11289" t="s">
        <v>14672</v>
      </c>
      <c r="G11289" t="s">
        <v>26217</v>
      </c>
    </row>
    <row r="11290" spans="1:7" x14ac:dyDescent="0.25">
      <c r="A11290" s="5">
        <v>4000095667639</v>
      </c>
      <c r="B11290" s="3" t="s">
        <v>42687</v>
      </c>
      <c r="C11290">
        <v>-10611</v>
      </c>
      <c r="D11290" t="s">
        <v>12562</v>
      </c>
      <c r="E11290" t="s">
        <v>6140</v>
      </c>
      <c r="F11290" t="s">
        <v>14672</v>
      </c>
      <c r="G11290" t="s">
        <v>24648</v>
      </c>
    </row>
    <row r="11291" spans="1:7" x14ac:dyDescent="0.25">
      <c r="A11291" s="5">
        <v>4000095666128</v>
      </c>
      <c r="B11291" s="3" t="s">
        <v>42686</v>
      </c>
      <c r="C11291">
        <v>-10611</v>
      </c>
      <c r="D11291" t="s">
        <v>50658</v>
      </c>
      <c r="E11291" t="s">
        <v>6139</v>
      </c>
      <c r="F11291" t="s">
        <v>14672</v>
      </c>
      <c r="G11291" t="s">
        <v>24540</v>
      </c>
    </row>
    <row r="11292" spans="1:7" x14ac:dyDescent="0.25">
      <c r="A11292" s="5">
        <v>4000095659377</v>
      </c>
      <c r="B11292" s="3" t="s">
        <v>42685</v>
      </c>
      <c r="C11292">
        <v>-10611</v>
      </c>
      <c r="D11292" t="s">
        <v>51173</v>
      </c>
      <c r="E11292" t="s">
        <v>6138</v>
      </c>
      <c r="F11292" t="s">
        <v>14672</v>
      </c>
      <c r="G11292" t="s">
        <v>27677</v>
      </c>
    </row>
    <row r="11293" spans="1:7" x14ac:dyDescent="0.25">
      <c r="A11293" s="5">
        <v>4000095654952</v>
      </c>
      <c r="B11293" s="3" t="s">
        <v>42684</v>
      </c>
      <c r="C11293">
        <v>-10611</v>
      </c>
      <c r="D11293" t="s">
        <v>49203</v>
      </c>
      <c r="E11293" t="s">
        <v>6137</v>
      </c>
      <c r="F11293" t="s">
        <v>14672</v>
      </c>
      <c r="G11293" t="s">
        <v>29599</v>
      </c>
    </row>
    <row r="11294" spans="1:7" x14ac:dyDescent="0.25">
      <c r="A11294" s="5">
        <v>4000095649711</v>
      </c>
      <c r="B11294" s="3" t="s">
        <v>42683</v>
      </c>
      <c r="C11294">
        <v>-10611</v>
      </c>
      <c r="D11294" t="s">
        <v>48303</v>
      </c>
      <c r="E11294" t="s">
        <v>4424</v>
      </c>
      <c r="F11294" t="s">
        <v>14672</v>
      </c>
      <c r="G11294" t="s">
        <v>28433</v>
      </c>
    </row>
    <row r="11295" spans="1:7" x14ac:dyDescent="0.25">
      <c r="A11295" s="5">
        <v>4000095644965</v>
      </c>
      <c r="B11295" s="3" t="s">
        <v>42682</v>
      </c>
      <c r="C11295">
        <v>-10611</v>
      </c>
      <c r="D11295" t="s">
        <v>51172</v>
      </c>
      <c r="E11295" t="s">
        <v>6136</v>
      </c>
      <c r="F11295" t="s">
        <v>14672</v>
      </c>
      <c r="G11295" t="s">
        <v>26216</v>
      </c>
    </row>
    <row r="11296" spans="1:7" x14ac:dyDescent="0.25">
      <c r="A11296" s="5">
        <v>4000095640935</v>
      </c>
      <c r="B11296" s="3" t="s">
        <v>42681</v>
      </c>
      <c r="C11296">
        <v>-10611</v>
      </c>
      <c r="D11296" t="s">
        <v>48404</v>
      </c>
      <c r="E11296" t="s">
        <v>6135</v>
      </c>
      <c r="F11296" t="s">
        <v>14672</v>
      </c>
      <c r="G11296" t="s">
        <v>28432</v>
      </c>
    </row>
    <row r="11297" spans="1:7" x14ac:dyDescent="0.25">
      <c r="A11297" s="5">
        <v>4000095640919</v>
      </c>
      <c r="B11297" s="3" t="s">
        <v>42680</v>
      </c>
      <c r="C11297">
        <v>-10611</v>
      </c>
      <c r="D11297" t="s">
        <v>49791</v>
      </c>
      <c r="E11297" t="s">
        <v>6134</v>
      </c>
      <c r="F11297" t="s">
        <v>14672</v>
      </c>
      <c r="G11297" t="s">
        <v>24364</v>
      </c>
    </row>
    <row r="11298" spans="1:7" x14ac:dyDescent="0.25">
      <c r="A11298" s="5">
        <v>4000095638086</v>
      </c>
      <c r="B11298" s="3" t="s">
        <v>42679</v>
      </c>
      <c r="C11298">
        <v>-10611</v>
      </c>
      <c r="D11298" t="s">
        <v>48176</v>
      </c>
      <c r="E11298" t="s">
        <v>4668</v>
      </c>
      <c r="F11298" t="s">
        <v>14672</v>
      </c>
      <c r="G11298" t="s">
        <v>21905</v>
      </c>
    </row>
    <row r="11299" spans="1:7" x14ac:dyDescent="0.25">
      <c r="A11299" s="5">
        <v>4000095638078</v>
      </c>
      <c r="B11299" s="3" t="s">
        <v>42678</v>
      </c>
      <c r="C11299">
        <v>-10611</v>
      </c>
      <c r="D11299" t="s">
        <v>48485</v>
      </c>
      <c r="E11299" t="s">
        <v>6133</v>
      </c>
      <c r="F11299" t="e">
        <v>#N/A</v>
      </c>
      <c r="G11299" t="e">
        <v>#N/A</v>
      </c>
    </row>
    <row r="11300" spans="1:7" x14ac:dyDescent="0.25">
      <c r="A11300" s="5">
        <v>4000095636989</v>
      </c>
      <c r="B11300" s="3" t="s">
        <v>42677</v>
      </c>
      <c r="C11300">
        <v>-10611</v>
      </c>
      <c r="D11300" t="s">
        <v>47926</v>
      </c>
      <c r="E11300" t="s">
        <v>6132</v>
      </c>
      <c r="F11300" t="s">
        <v>14672</v>
      </c>
      <c r="G11300" t="s">
        <v>26215</v>
      </c>
    </row>
    <row r="11301" spans="1:7" x14ac:dyDescent="0.25">
      <c r="A11301" s="5">
        <v>4000095636377</v>
      </c>
      <c r="B11301" s="3" t="s">
        <v>42676</v>
      </c>
      <c r="C11301">
        <v>-10611</v>
      </c>
      <c r="D11301" t="s">
        <v>50842</v>
      </c>
      <c r="E11301" t="s">
        <v>6131</v>
      </c>
      <c r="F11301" t="s">
        <v>14672</v>
      </c>
      <c r="G11301" t="s">
        <v>26214</v>
      </c>
    </row>
    <row r="11302" spans="1:7" x14ac:dyDescent="0.25">
      <c r="A11302" s="5">
        <v>4000095635125</v>
      </c>
      <c r="B11302" s="3" t="s">
        <v>42675</v>
      </c>
      <c r="C11302">
        <v>-10611</v>
      </c>
      <c r="D11302" t="s">
        <v>48112</v>
      </c>
      <c r="E11302" t="s">
        <v>468</v>
      </c>
      <c r="F11302" t="s">
        <v>14672</v>
      </c>
      <c r="G11302" t="s">
        <v>26930</v>
      </c>
    </row>
    <row r="11303" spans="1:7" x14ac:dyDescent="0.25">
      <c r="A11303" s="5">
        <v>4000095633556</v>
      </c>
      <c r="B11303" s="3" t="s">
        <v>42674</v>
      </c>
      <c r="C11303">
        <v>-10611</v>
      </c>
      <c r="D11303" t="s">
        <v>48793</v>
      </c>
      <c r="E11303" t="s">
        <v>5551</v>
      </c>
      <c r="F11303" t="s">
        <v>14672</v>
      </c>
      <c r="G11303" t="s">
        <v>21904</v>
      </c>
    </row>
    <row r="11304" spans="1:7" x14ac:dyDescent="0.25">
      <c r="A11304" s="5">
        <v>4000095628528</v>
      </c>
      <c r="B11304" s="3" t="s">
        <v>42673</v>
      </c>
      <c r="C11304">
        <v>-10611</v>
      </c>
      <c r="D11304" t="s">
        <v>48029</v>
      </c>
      <c r="E11304" t="s">
        <v>6130</v>
      </c>
      <c r="F11304" t="s">
        <v>14672</v>
      </c>
      <c r="G11304" t="s">
        <v>24363</v>
      </c>
    </row>
    <row r="11305" spans="1:7" x14ac:dyDescent="0.25">
      <c r="A11305" s="5">
        <v>4000095627696</v>
      </c>
      <c r="B11305" s="3" t="s">
        <v>42672</v>
      </c>
      <c r="C11305">
        <v>-10611</v>
      </c>
      <c r="D11305" t="s">
        <v>51171</v>
      </c>
      <c r="E11305" t="s">
        <v>6129</v>
      </c>
      <c r="F11305" t="e">
        <v>#N/A</v>
      </c>
      <c r="G11305" t="e">
        <v>#N/A</v>
      </c>
    </row>
    <row r="11306" spans="1:7" x14ac:dyDescent="0.25">
      <c r="A11306" s="5">
        <v>4000095626126</v>
      </c>
      <c r="B11306" s="3" t="s">
        <v>42671</v>
      </c>
      <c r="C11306">
        <v>-10611</v>
      </c>
      <c r="D11306" t="s">
        <v>48122</v>
      </c>
      <c r="E11306" t="s">
        <v>6128</v>
      </c>
      <c r="F11306" t="s">
        <v>14672</v>
      </c>
      <c r="G11306" t="s">
        <v>25408</v>
      </c>
    </row>
    <row r="11307" spans="1:7" x14ac:dyDescent="0.25">
      <c r="A11307" s="5">
        <v>4000095623933</v>
      </c>
      <c r="B11307" s="3" t="s">
        <v>42670</v>
      </c>
      <c r="C11307">
        <v>-10611</v>
      </c>
      <c r="D11307" t="s">
        <v>50515</v>
      </c>
      <c r="E11307" t="s">
        <v>6127</v>
      </c>
      <c r="F11307" t="s">
        <v>14672</v>
      </c>
      <c r="G11307" t="s">
        <v>21903</v>
      </c>
    </row>
    <row r="11308" spans="1:7" x14ac:dyDescent="0.25">
      <c r="A11308" s="5">
        <v>4000095623879</v>
      </c>
      <c r="B11308" s="3" t="s">
        <v>42669</v>
      </c>
      <c r="C11308">
        <v>-10611</v>
      </c>
      <c r="D11308" t="s">
        <v>47812</v>
      </c>
      <c r="E11308" t="s">
        <v>6126</v>
      </c>
      <c r="F11308" t="s">
        <v>14672</v>
      </c>
      <c r="G11308" t="s">
        <v>21902</v>
      </c>
    </row>
    <row r="11309" spans="1:7" x14ac:dyDescent="0.25">
      <c r="A11309" s="5">
        <v>4000095621892</v>
      </c>
      <c r="B11309" s="3" t="s">
        <v>42668</v>
      </c>
      <c r="C11309">
        <v>-10611</v>
      </c>
      <c r="D11309" t="s">
        <v>51170</v>
      </c>
      <c r="E11309" t="s">
        <v>6125</v>
      </c>
      <c r="F11309" t="s">
        <v>14672</v>
      </c>
      <c r="G11309" t="s">
        <v>28431</v>
      </c>
    </row>
    <row r="11310" spans="1:7" x14ac:dyDescent="0.25">
      <c r="A11310" s="5">
        <v>4000095615418</v>
      </c>
      <c r="B11310" s="3" t="s">
        <v>42667</v>
      </c>
      <c r="C11310">
        <v>-10611</v>
      </c>
      <c r="D11310" t="s">
        <v>48677</v>
      </c>
      <c r="E11310" t="s">
        <v>6124</v>
      </c>
      <c r="F11310" t="s">
        <v>14672</v>
      </c>
      <c r="G11310" t="s">
        <v>26213</v>
      </c>
    </row>
    <row r="11311" spans="1:7" x14ac:dyDescent="0.25">
      <c r="A11311" s="5">
        <v>4000095612265</v>
      </c>
      <c r="B11311" s="3" t="s">
        <v>42666</v>
      </c>
      <c r="C11311">
        <v>-10611</v>
      </c>
      <c r="D11311" t="s">
        <v>48726</v>
      </c>
      <c r="E11311" t="s">
        <v>6123</v>
      </c>
      <c r="F11311" t="s">
        <v>14672</v>
      </c>
      <c r="G11311" t="s">
        <v>24362</v>
      </c>
    </row>
    <row r="11312" spans="1:7" x14ac:dyDescent="0.25">
      <c r="A11312" s="5">
        <v>4000095612206</v>
      </c>
      <c r="B11312" s="3" t="s">
        <v>42665</v>
      </c>
      <c r="C11312">
        <v>-10611</v>
      </c>
      <c r="D11312" t="s">
        <v>51169</v>
      </c>
      <c r="E11312" t="s">
        <v>6122</v>
      </c>
      <c r="F11312" t="e">
        <v>#N/A</v>
      </c>
      <c r="G11312" t="e">
        <v>#N/A</v>
      </c>
    </row>
    <row r="11313" spans="1:7" x14ac:dyDescent="0.25">
      <c r="A11313" s="5">
        <v>4000095611463</v>
      </c>
      <c r="B11313" s="3" t="s">
        <v>42664</v>
      </c>
      <c r="C11313">
        <v>-10611</v>
      </c>
      <c r="D11313" t="s">
        <v>48087</v>
      </c>
      <c r="E11313" t="s">
        <v>6121</v>
      </c>
      <c r="F11313" t="s">
        <v>14672</v>
      </c>
      <c r="G11313" t="s">
        <v>21901</v>
      </c>
    </row>
    <row r="11314" spans="1:7" x14ac:dyDescent="0.25">
      <c r="A11314" s="5">
        <v>4000095608608</v>
      </c>
      <c r="B11314" s="3" t="s">
        <v>42663</v>
      </c>
      <c r="C11314">
        <v>-10611</v>
      </c>
      <c r="D11314" t="s">
        <v>48401</v>
      </c>
      <c r="E11314" t="s">
        <v>6120</v>
      </c>
      <c r="F11314" t="e">
        <v>#N/A</v>
      </c>
      <c r="G11314" t="e">
        <v>#N/A</v>
      </c>
    </row>
    <row r="11315" spans="1:7" x14ac:dyDescent="0.25">
      <c r="A11315" s="5">
        <v>4000095607881</v>
      </c>
      <c r="B11315" s="3" t="s">
        <v>42662</v>
      </c>
      <c r="C11315">
        <v>-10611</v>
      </c>
      <c r="D11315" t="s">
        <v>48942</v>
      </c>
      <c r="E11315" t="s">
        <v>6119</v>
      </c>
      <c r="F11315" t="s">
        <v>14672</v>
      </c>
      <c r="G11315" t="s">
        <v>24361</v>
      </c>
    </row>
    <row r="11316" spans="1:7" x14ac:dyDescent="0.25">
      <c r="A11316" s="5">
        <v>4000095607288</v>
      </c>
      <c r="B11316" s="3" t="s">
        <v>42661</v>
      </c>
      <c r="C11316">
        <v>-10611</v>
      </c>
      <c r="D11316" t="s">
        <v>48850</v>
      </c>
      <c r="E11316" t="s">
        <v>6118</v>
      </c>
      <c r="F11316" t="s">
        <v>14672</v>
      </c>
      <c r="G11316" t="s">
        <v>25321</v>
      </c>
    </row>
    <row r="11317" spans="1:7" x14ac:dyDescent="0.25">
      <c r="A11317" s="5">
        <v>4000095607008</v>
      </c>
      <c r="B11317" s="3" t="s">
        <v>42660</v>
      </c>
      <c r="C11317">
        <v>-10611</v>
      </c>
      <c r="D11317" t="s">
        <v>51168</v>
      </c>
      <c r="E11317" t="s">
        <v>6117</v>
      </c>
      <c r="F11317" t="s">
        <v>14672</v>
      </c>
      <c r="G11317" t="s">
        <v>21900</v>
      </c>
    </row>
    <row r="11318" spans="1:7" x14ac:dyDescent="0.25">
      <c r="A11318" s="5">
        <v>4000095602812</v>
      </c>
      <c r="B11318" s="3" t="s">
        <v>42659</v>
      </c>
      <c r="C11318">
        <v>-10611</v>
      </c>
      <c r="D11318" t="s">
        <v>50481</v>
      </c>
      <c r="E11318" t="s">
        <v>6116</v>
      </c>
      <c r="F11318" t="e">
        <v>#N/A</v>
      </c>
      <c r="G11318" t="e">
        <v>#N/A</v>
      </c>
    </row>
    <row r="11319" spans="1:7" x14ac:dyDescent="0.25">
      <c r="A11319" s="5">
        <v>4000095596685</v>
      </c>
      <c r="B11319" s="3" t="s">
        <v>42658</v>
      </c>
      <c r="C11319">
        <v>-10611</v>
      </c>
      <c r="D11319" t="s">
        <v>51167</v>
      </c>
      <c r="E11319" t="s">
        <v>6115</v>
      </c>
      <c r="F11319" t="s">
        <v>14672</v>
      </c>
      <c r="G11319" t="s">
        <v>24647</v>
      </c>
    </row>
    <row r="11320" spans="1:7" x14ac:dyDescent="0.25">
      <c r="A11320" s="5">
        <v>4000095594895</v>
      </c>
      <c r="B11320" s="3" t="s">
        <v>42657</v>
      </c>
      <c r="C11320">
        <v>-10611</v>
      </c>
      <c r="D11320" t="s">
        <v>51166</v>
      </c>
      <c r="E11320" t="s">
        <v>6114</v>
      </c>
      <c r="F11320" t="s">
        <v>14672</v>
      </c>
      <c r="G11320" t="s">
        <v>28430</v>
      </c>
    </row>
    <row r="11321" spans="1:7" x14ac:dyDescent="0.25">
      <c r="A11321" s="5">
        <v>4000095594151</v>
      </c>
      <c r="B11321" s="3" t="s">
        <v>42656</v>
      </c>
      <c r="C11321">
        <v>-10611</v>
      </c>
      <c r="D11321" t="s">
        <v>51165</v>
      </c>
      <c r="E11321" t="s">
        <v>6113</v>
      </c>
      <c r="F11321" t="s">
        <v>14672</v>
      </c>
      <c r="G11321" t="s">
        <v>21899</v>
      </c>
    </row>
    <row r="11322" spans="1:7" x14ac:dyDescent="0.25">
      <c r="A11322" s="5">
        <v>4000095594143</v>
      </c>
      <c r="B11322" s="3" t="s">
        <v>42655</v>
      </c>
      <c r="C11322">
        <v>-10611</v>
      </c>
      <c r="D11322" t="s">
        <v>49580</v>
      </c>
      <c r="E11322" t="s">
        <v>6112</v>
      </c>
      <c r="F11322" t="s">
        <v>14672</v>
      </c>
      <c r="G11322" t="s">
        <v>26212</v>
      </c>
    </row>
    <row r="11323" spans="1:7" x14ac:dyDescent="0.25">
      <c r="A11323" s="5">
        <v>4000095587171</v>
      </c>
      <c r="B11323" s="3" t="s">
        <v>42654</v>
      </c>
      <c r="C11323">
        <v>-10611</v>
      </c>
      <c r="D11323" t="s">
        <v>51164</v>
      </c>
      <c r="E11323" t="s">
        <v>6111</v>
      </c>
      <c r="F11323" t="s">
        <v>14672</v>
      </c>
      <c r="G11323" t="s">
        <v>28429</v>
      </c>
    </row>
    <row r="11324" spans="1:7" x14ac:dyDescent="0.25">
      <c r="A11324" s="5">
        <v>4000095583605</v>
      </c>
      <c r="B11324" s="3" t="s">
        <v>42653</v>
      </c>
      <c r="C11324">
        <v>-10611</v>
      </c>
      <c r="D11324" t="s">
        <v>48160</v>
      </c>
      <c r="E11324" t="s">
        <v>6110</v>
      </c>
      <c r="F11324" t="s">
        <v>14672</v>
      </c>
      <c r="G11324" t="s">
        <v>26186</v>
      </c>
    </row>
    <row r="11325" spans="1:7" x14ac:dyDescent="0.25">
      <c r="A11325" s="5">
        <v>4000095580576</v>
      </c>
      <c r="B11325" s="3" t="s">
        <v>42652</v>
      </c>
      <c r="C11325">
        <v>-10611</v>
      </c>
      <c r="D11325" t="s">
        <v>49724</v>
      </c>
      <c r="E11325" t="s">
        <v>3073</v>
      </c>
      <c r="F11325" t="s">
        <v>14672</v>
      </c>
      <c r="G11325" t="s">
        <v>21898</v>
      </c>
    </row>
    <row r="11326" spans="1:7" x14ac:dyDescent="0.25">
      <c r="A11326" s="5">
        <v>4000095579926</v>
      </c>
      <c r="B11326" s="3" t="s">
        <v>42651</v>
      </c>
      <c r="C11326">
        <v>-10611</v>
      </c>
      <c r="D11326" t="s">
        <v>49976</v>
      </c>
      <c r="E11326" t="s">
        <v>3592</v>
      </c>
      <c r="F11326" t="e">
        <v>#N/A</v>
      </c>
      <c r="G11326" t="e">
        <v>#N/A</v>
      </c>
    </row>
    <row r="11327" spans="1:7" x14ac:dyDescent="0.25">
      <c r="A11327" s="5">
        <v>4000095579446</v>
      </c>
      <c r="B11327" s="3" t="s">
        <v>42650</v>
      </c>
      <c r="C11327">
        <v>-10611</v>
      </c>
      <c r="D11327" t="s">
        <v>13192</v>
      </c>
      <c r="E11327" t="s">
        <v>6109</v>
      </c>
      <c r="F11327" t="e">
        <v>#N/A</v>
      </c>
      <c r="G11327" t="e">
        <v>#N/A</v>
      </c>
    </row>
    <row r="11328" spans="1:7" x14ac:dyDescent="0.25">
      <c r="A11328" s="5">
        <v>4000095578156</v>
      </c>
      <c r="B11328" s="3" t="s">
        <v>42649</v>
      </c>
      <c r="C11328">
        <v>-10611</v>
      </c>
      <c r="D11328" t="s">
        <v>47799</v>
      </c>
      <c r="E11328" t="s">
        <v>6108</v>
      </c>
      <c r="F11328" t="s">
        <v>14672</v>
      </c>
      <c r="G11328" t="s">
        <v>27590</v>
      </c>
    </row>
    <row r="11329" spans="1:7" x14ac:dyDescent="0.25">
      <c r="A11329" s="5">
        <v>4000095577834</v>
      </c>
      <c r="B11329" s="3" t="s">
        <v>42648</v>
      </c>
      <c r="C11329">
        <v>-10611</v>
      </c>
      <c r="D11329" t="s">
        <v>48090</v>
      </c>
      <c r="E11329" t="s">
        <v>6107</v>
      </c>
      <c r="F11329" t="s">
        <v>14672</v>
      </c>
      <c r="G11329" t="s">
        <v>21897</v>
      </c>
    </row>
    <row r="11330" spans="1:7" x14ac:dyDescent="0.25">
      <c r="A11330" s="5">
        <v>4000095565011</v>
      </c>
      <c r="B11330" s="3" t="s">
        <v>42647</v>
      </c>
      <c r="C11330">
        <v>-10611</v>
      </c>
      <c r="D11330" t="s">
        <v>48617</v>
      </c>
      <c r="E11330" t="s">
        <v>6106</v>
      </c>
      <c r="F11330" t="e">
        <v>#N/A</v>
      </c>
      <c r="G11330" t="e">
        <v>#N/A</v>
      </c>
    </row>
    <row r="11331" spans="1:7" x14ac:dyDescent="0.25">
      <c r="A11331" s="5">
        <v>4000095564139</v>
      </c>
      <c r="B11331" s="3" t="s">
        <v>42646</v>
      </c>
      <c r="C11331">
        <v>-10611</v>
      </c>
      <c r="D11331" t="s">
        <v>48118</v>
      </c>
      <c r="E11331" t="s">
        <v>6105</v>
      </c>
      <c r="F11331" t="s">
        <v>14672</v>
      </c>
      <c r="G11331" t="s">
        <v>21896</v>
      </c>
    </row>
    <row r="11332" spans="1:7" x14ac:dyDescent="0.25">
      <c r="A11332" s="5">
        <v>4000095564023</v>
      </c>
      <c r="B11332" s="3" t="s">
        <v>42645</v>
      </c>
      <c r="C11332">
        <v>-10611</v>
      </c>
      <c r="D11332" t="s">
        <v>14128</v>
      </c>
      <c r="E11332" t="s">
        <v>6104</v>
      </c>
      <c r="F11332" t="e">
        <v>#N/A</v>
      </c>
      <c r="G11332" t="e">
        <v>#N/A</v>
      </c>
    </row>
    <row r="11333" spans="1:7" x14ac:dyDescent="0.25">
      <c r="A11333" s="5">
        <v>4000095562756</v>
      </c>
      <c r="B11333" s="3" t="s">
        <v>42644</v>
      </c>
      <c r="C11333">
        <v>-10611</v>
      </c>
      <c r="D11333" t="s">
        <v>51163</v>
      </c>
      <c r="E11333" t="s">
        <v>6103</v>
      </c>
      <c r="F11333" t="s">
        <v>14672</v>
      </c>
      <c r="G11333" t="s">
        <v>27676</v>
      </c>
    </row>
    <row r="11334" spans="1:7" x14ac:dyDescent="0.25">
      <c r="A11334" s="5">
        <v>4000095557426</v>
      </c>
      <c r="B11334" s="3" t="s">
        <v>42643</v>
      </c>
      <c r="C11334">
        <v>-10611</v>
      </c>
      <c r="D11334" t="s">
        <v>49719</v>
      </c>
      <c r="E11334" t="s">
        <v>6102</v>
      </c>
      <c r="F11334" t="s">
        <v>14672</v>
      </c>
      <c r="G11334" t="s">
        <v>28403</v>
      </c>
    </row>
    <row r="11335" spans="1:7" x14ac:dyDescent="0.25">
      <c r="A11335" s="5">
        <v>4000095555563</v>
      </c>
      <c r="B11335" s="3" t="s">
        <v>42642</v>
      </c>
      <c r="C11335">
        <v>-10611</v>
      </c>
      <c r="D11335" t="s">
        <v>47840</v>
      </c>
      <c r="E11335" t="s">
        <v>6101</v>
      </c>
      <c r="F11335" t="s">
        <v>14672</v>
      </c>
      <c r="G11335" t="s">
        <v>24360</v>
      </c>
    </row>
    <row r="11336" spans="1:7" x14ac:dyDescent="0.25">
      <c r="A11336" s="5">
        <v>4000095555377</v>
      </c>
      <c r="B11336" s="3" t="s">
        <v>42641</v>
      </c>
      <c r="C11336">
        <v>-10611</v>
      </c>
      <c r="D11336" t="s">
        <v>51162</v>
      </c>
      <c r="E11336" t="s">
        <v>6100</v>
      </c>
      <c r="F11336" t="s">
        <v>14672</v>
      </c>
      <c r="G11336" t="s">
        <v>21895</v>
      </c>
    </row>
    <row r="11337" spans="1:7" x14ac:dyDescent="0.25">
      <c r="A11337" s="5">
        <v>4000095552904</v>
      </c>
      <c r="B11337" s="3" t="s">
        <v>42640</v>
      </c>
      <c r="C11337">
        <v>-10611</v>
      </c>
      <c r="D11337" t="s">
        <v>49205</v>
      </c>
      <c r="E11337" t="s">
        <v>6099</v>
      </c>
      <c r="F11337" t="s">
        <v>14672</v>
      </c>
      <c r="G11337" t="s">
        <v>24359</v>
      </c>
    </row>
    <row r="11338" spans="1:7" x14ac:dyDescent="0.25">
      <c r="A11338" s="5">
        <v>4000095551339</v>
      </c>
      <c r="B11338" s="3" t="s">
        <v>42639</v>
      </c>
      <c r="C11338">
        <v>-10611</v>
      </c>
      <c r="D11338" t="s">
        <v>47860</v>
      </c>
      <c r="E11338" t="s">
        <v>6098</v>
      </c>
      <c r="F11338" t="s">
        <v>14672</v>
      </c>
      <c r="G11338" t="s">
        <v>24358</v>
      </c>
    </row>
    <row r="11339" spans="1:7" x14ac:dyDescent="0.25">
      <c r="A11339" s="5">
        <v>4000095550162</v>
      </c>
      <c r="B11339" s="3" t="s">
        <v>42638</v>
      </c>
      <c r="C11339">
        <v>-10611</v>
      </c>
      <c r="D11339" t="s">
        <v>48742</v>
      </c>
      <c r="E11339" t="s">
        <v>6097</v>
      </c>
      <c r="F11339" t="s">
        <v>14672</v>
      </c>
      <c r="G11339" t="s">
        <v>28402</v>
      </c>
    </row>
    <row r="11340" spans="1:7" x14ac:dyDescent="0.25">
      <c r="A11340" s="5">
        <v>4000095548125</v>
      </c>
      <c r="B11340" s="3" t="s">
        <v>42637</v>
      </c>
      <c r="C11340">
        <v>-10611</v>
      </c>
      <c r="D11340" t="s">
        <v>51161</v>
      </c>
      <c r="E11340" t="s">
        <v>6096</v>
      </c>
      <c r="F11340" t="s">
        <v>14672</v>
      </c>
      <c r="G11340" t="s">
        <v>21894</v>
      </c>
    </row>
    <row r="11341" spans="1:7" x14ac:dyDescent="0.25">
      <c r="A11341" s="5">
        <v>4000095548109</v>
      </c>
      <c r="B11341" s="3" t="s">
        <v>42636</v>
      </c>
      <c r="C11341">
        <v>-10611</v>
      </c>
      <c r="D11341" t="s">
        <v>48162</v>
      </c>
      <c r="E11341" t="s">
        <v>6095</v>
      </c>
      <c r="F11341" t="s">
        <v>14672</v>
      </c>
      <c r="G11341" t="s">
        <v>21893</v>
      </c>
    </row>
    <row r="11342" spans="1:7" x14ac:dyDescent="0.25">
      <c r="A11342" s="5">
        <v>4000095547978</v>
      </c>
      <c r="B11342" s="3" t="s">
        <v>42635</v>
      </c>
      <c r="C11342">
        <v>-10611</v>
      </c>
      <c r="D11342" t="s">
        <v>48982</v>
      </c>
      <c r="E11342" t="s">
        <v>6094</v>
      </c>
      <c r="F11342" t="s">
        <v>14672</v>
      </c>
      <c r="G11342" t="s">
        <v>21892</v>
      </c>
    </row>
    <row r="11343" spans="1:7" x14ac:dyDescent="0.25">
      <c r="A11343" s="5">
        <v>4000095546998</v>
      </c>
      <c r="B11343" s="3" t="s">
        <v>42634</v>
      </c>
      <c r="C11343">
        <v>-10611</v>
      </c>
      <c r="D11343" t="s">
        <v>51160</v>
      </c>
      <c r="E11343" t="s">
        <v>6093</v>
      </c>
      <c r="F11343" t="e">
        <v>#N/A</v>
      </c>
      <c r="G11343" t="e">
        <v>#N/A</v>
      </c>
    </row>
    <row r="11344" spans="1:7" x14ac:dyDescent="0.25">
      <c r="A11344" s="5">
        <v>4000095546173</v>
      </c>
      <c r="B11344" s="3" t="s">
        <v>42633</v>
      </c>
      <c r="C11344">
        <v>-10611</v>
      </c>
      <c r="D11344" t="s">
        <v>47891</v>
      </c>
      <c r="E11344" t="s">
        <v>6092</v>
      </c>
      <c r="F11344" t="s">
        <v>14672</v>
      </c>
      <c r="G11344" t="s">
        <v>26185</v>
      </c>
    </row>
    <row r="11345" spans="1:7" x14ac:dyDescent="0.25">
      <c r="A11345" s="5">
        <v>4000095543352</v>
      </c>
      <c r="B11345" s="3" t="s">
        <v>42632</v>
      </c>
      <c r="C11345">
        <v>-10611</v>
      </c>
      <c r="D11345" t="s">
        <v>51159</v>
      </c>
      <c r="E11345" t="s">
        <v>6091</v>
      </c>
      <c r="F11345" t="s">
        <v>14672</v>
      </c>
      <c r="G11345" t="s">
        <v>26184</v>
      </c>
    </row>
    <row r="11346" spans="1:7" x14ac:dyDescent="0.25">
      <c r="A11346" s="5">
        <v>4000095542313</v>
      </c>
      <c r="B11346" s="3" t="s">
        <v>42631</v>
      </c>
      <c r="C11346">
        <v>-10611</v>
      </c>
      <c r="D11346" t="s">
        <v>51158</v>
      </c>
      <c r="E11346" t="s">
        <v>6090</v>
      </c>
      <c r="F11346" t="s">
        <v>14672</v>
      </c>
      <c r="G11346" t="s">
        <v>28401</v>
      </c>
    </row>
    <row r="11347" spans="1:7" x14ac:dyDescent="0.25">
      <c r="A11347" s="5">
        <v>4000095541503</v>
      </c>
      <c r="B11347" s="3" t="s">
        <v>42630</v>
      </c>
      <c r="C11347">
        <v>-10611</v>
      </c>
      <c r="D11347" t="s">
        <v>51157</v>
      </c>
      <c r="E11347" t="s">
        <v>6089</v>
      </c>
      <c r="F11347" t="s">
        <v>14672</v>
      </c>
      <c r="G11347" t="s">
        <v>26183</v>
      </c>
    </row>
    <row r="11348" spans="1:7" x14ac:dyDescent="0.25">
      <c r="A11348" s="5">
        <v>4000095536135</v>
      </c>
      <c r="B11348" s="3" t="s">
        <v>42629</v>
      </c>
      <c r="C11348">
        <v>-10611</v>
      </c>
      <c r="D11348" t="s">
        <v>51156</v>
      </c>
      <c r="E11348" t="s">
        <v>6088</v>
      </c>
      <c r="F11348" t="s">
        <v>14672</v>
      </c>
      <c r="G11348" t="s">
        <v>26929</v>
      </c>
    </row>
    <row r="11349" spans="1:7" x14ac:dyDescent="0.25">
      <c r="A11349" s="5">
        <v>4000095536038</v>
      </c>
      <c r="B11349" s="3" t="s">
        <v>42628</v>
      </c>
      <c r="C11349">
        <v>-10611</v>
      </c>
      <c r="D11349" t="s">
        <v>48231</v>
      </c>
      <c r="E11349" t="s">
        <v>6087</v>
      </c>
      <c r="F11349" t="e">
        <v>#N/A</v>
      </c>
      <c r="G11349" t="e">
        <v>#N/A</v>
      </c>
    </row>
    <row r="11350" spans="1:7" x14ac:dyDescent="0.25">
      <c r="A11350" s="5">
        <v>4000095534531</v>
      </c>
      <c r="B11350" s="3" t="s">
        <v>42627</v>
      </c>
      <c r="C11350">
        <v>-10611</v>
      </c>
      <c r="D11350" t="s">
        <v>51155</v>
      </c>
      <c r="E11350" t="s">
        <v>6086</v>
      </c>
      <c r="F11350" t="s">
        <v>14672</v>
      </c>
      <c r="G11350" t="s">
        <v>25284</v>
      </c>
    </row>
    <row r="11351" spans="1:7" x14ac:dyDescent="0.25">
      <c r="A11351" s="5">
        <v>4000095530927</v>
      </c>
      <c r="B11351" s="3" t="s">
        <v>42626</v>
      </c>
      <c r="C11351">
        <v>-10611</v>
      </c>
      <c r="D11351" t="s">
        <v>48625</v>
      </c>
      <c r="E11351" t="s">
        <v>6085</v>
      </c>
      <c r="F11351" t="s">
        <v>14672</v>
      </c>
      <c r="G11351" t="s">
        <v>24861</v>
      </c>
    </row>
    <row r="11352" spans="1:7" x14ac:dyDescent="0.25">
      <c r="A11352" s="5">
        <v>4000095529309</v>
      </c>
      <c r="B11352" s="3" t="s">
        <v>42625</v>
      </c>
      <c r="C11352">
        <v>-10611</v>
      </c>
      <c r="D11352" t="s">
        <v>13064</v>
      </c>
      <c r="E11352" t="s">
        <v>6084</v>
      </c>
      <c r="F11352" t="s">
        <v>14672</v>
      </c>
      <c r="G11352" t="s">
        <v>24646</v>
      </c>
    </row>
    <row r="11353" spans="1:7" x14ac:dyDescent="0.25">
      <c r="A11353" s="5">
        <v>4000095522517</v>
      </c>
      <c r="B11353" s="3" t="s">
        <v>42624</v>
      </c>
      <c r="C11353">
        <v>-10611</v>
      </c>
      <c r="D11353" t="s">
        <v>48469</v>
      </c>
      <c r="E11353" t="s">
        <v>6083</v>
      </c>
      <c r="F11353" t="s">
        <v>14672</v>
      </c>
      <c r="G11353" t="s">
        <v>28400</v>
      </c>
    </row>
    <row r="11354" spans="1:7" x14ac:dyDescent="0.25">
      <c r="A11354" s="5">
        <v>4000095519796</v>
      </c>
      <c r="B11354" s="3" t="s">
        <v>42623</v>
      </c>
      <c r="C11354">
        <v>-10611</v>
      </c>
      <c r="D11354" t="s">
        <v>47866</v>
      </c>
      <c r="E11354" t="s">
        <v>6082</v>
      </c>
      <c r="F11354" t="e">
        <v>#N/A</v>
      </c>
      <c r="G11354" t="e">
        <v>#N/A</v>
      </c>
    </row>
    <row r="11355" spans="1:7" x14ac:dyDescent="0.25">
      <c r="A11355" s="5">
        <v>4000095515944</v>
      </c>
      <c r="B11355" s="3" t="s">
        <v>42622</v>
      </c>
      <c r="C11355">
        <v>-10611</v>
      </c>
      <c r="D11355" t="s">
        <v>48758</v>
      </c>
      <c r="E11355" t="s">
        <v>6081</v>
      </c>
      <c r="F11355" t="e">
        <v>#N/A</v>
      </c>
      <c r="G11355" t="e">
        <v>#N/A</v>
      </c>
    </row>
    <row r="11356" spans="1:7" x14ac:dyDescent="0.25">
      <c r="A11356" s="5">
        <v>4000095515154</v>
      </c>
      <c r="B11356" s="3" t="s">
        <v>42621</v>
      </c>
      <c r="C11356">
        <v>-10611</v>
      </c>
      <c r="D11356" t="s">
        <v>51154</v>
      </c>
      <c r="E11356" t="s">
        <v>6080</v>
      </c>
      <c r="F11356" t="e">
        <v>#N/A</v>
      </c>
      <c r="G11356" t="e">
        <v>#N/A</v>
      </c>
    </row>
    <row r="11357" spans="1:7" x14ac:dyDescent="0.25">
      <c r="A11357" s="5">
        <v>4000095513003</v>
      </c>
      <c r="B11357" s="3" t="s">
        <v>42620</v>
      </c>
      <c r="C11357">
        <v>-10611</v>
      </c>
      <c r="D11357" t="s">
        <v>48091</v>
      </c>
      <c r="E11357" t="s">
        <v>6079</v>
      </c>
      <c r="F11357" t="s">
        <v>14672</v>
      </c>
      <c r="G11357" t="s">
        <v>28897</v>
      </c>
    </row>
    <row r="11358" spans="1:7" x14ac:dyDescent="0.25">
      <c r="A11358" s="5">
        <v>4000095512694</v>
      </c>
      <c r="B11358" s="3" t="s">
        <v>42619</v>
      </c>
      <c r="C11358">
        <v>-10611</v>
      </c>
      <c r="D11358" t="s">
        <v>51153</v>
      </c>
      <c r="E11358" t="s">
        <v>6078</v>
      </c>
      <c r="F11358" t="s">
        <v>14672</v>
      </c>
      <c r="G11358" t="s">
        <v>26702</v>
      </c>
    </row>
    <row r="11359" spans="1:7" x14ac:dyDescent="0.25">
      <c r="A11359" s="5">
        <v>4000095510942</v>
      </c>
      <c r="B11359" s="3" t="s">
        <v>42618</v>
      </c>
      <c r="C11359">
        <v>-10611</v>
      </c>
      <c r="D11359" t="s">
        <v>48314</v>
      </c>
      <c r="E11359" t="s">
        <v>6077</v>
      </c>
      <c r="F11359" t="s">
        <v>14672</v>
      </c>
      <c r="G11359" t="s">
        <v>26928</v>
      </c>
    </row>
    <row r="11360" spans="1:7" x14ac:dyDescent="0.25">
      <c r="A11360" s="5">
        <v>4000095509219</v>
      </c>
      <c r="B11360" s="3" t="s">
        <v>42617</v>
      </c>
      <c r="C11360">
        <v>-10611</v>
      </c>
      <c r="D11360" t="s">
        <v>48677</v>
      </c>
      <c r="E11360" t="s">
        <v>6076</v>
      </c>
      <c r="F11360" t="s">
        <v>14672</v>
      </c>
      <c r="G11360" t="s">
        <v>29598</v>
      </c>
    </row>
    <row r="11361" spans="1:7" x14ac:dyDescent="0.25">
      <c r="A11361" s="5">
        <v>4000095506589</v>
      </c>
      <c r="B11361" s="3" t="s">
        <v>42616</v>
      </c>
      <c r="C11361">
        <v>-10611</v>
      </c>
      <c r="D11361" t="s">
        <v>50362</v>
      </c>
      <c r="E11361" t="s">
        <v>6075</v>
      </c>
      <c r="F11361" t="s">
        <v>14672</v>
      </c>
      <c r="G11361" t="s">
        <v>21891</v>
      </c>
    </row>
    <row r="11362" spans="1:7" x14ac:dyDescent="0.25">
      <c r="A11362" s="5">
        <v>4000095503792</v>
      </c>
      <c r="B11362" s="3" t="s">
        <v>42615</v>
      </c>
      <c r="C11362">
        <v>-10611</v>
      </c>
      <c r="D11362" t="s">
        <v>48963</v>
      </c>
      <c r="E11362" t="s">
        <v>6074</v>
      </c>
      <c r="F11362" t="s">
        <v>14672</v>
      </c>
      <c r="G11362" t="s">
        <v>24645</v>
      </c>
    </row>
    <row r="11363" spans="1:7" x14ac:dyDescent="0.25">
      <c r="A11363" s="5">
        <v>4000095502923</v>
      </c>
      <c r="B11363" s="3" t="s">
        <v>42614</v>
      </c>
      <c r="C11363">
        <v>-10611</v>
      </c>
      <c r="D11363" t="s">
        <v>47896</v>
      </c>
      <c r="E11363" t="s">
        <v>6073</v>
      </c>
      <c r="F11363" t="s">
        <v>14672</v>
      </c>
      <c r="G11363" t="s">
        <v>28896</v>
      </c>
    </row>
    <row r="11364" spans="1:7" x14ac:dyDescent="0.25">
      <c r="A11364" s="5">
        <v>4000095499744</v>
      </c>
      <c r="B11364" s="3" t="s">
        <v>42613</v>
      </c>
      <c r="C11364">
        <v>-10611</v>
      </c>
      <c r="D11364" t="s">
        <v>51152</v>
      </c>
      <c r="E11364" t="s">
        <v>6072</v>
      </c>
      <c r="F11364" t="s">
        <v>14672</v>
      </c>
      <c r="G11364" t="s">
        <v>25407</v>
      </c>
    </row>
    <row r="11365" spans="1:7" x14ac:dyDescent="0.25">
      <c r="A11365" s="5">
        <v>4000095499221</v>
      </c>
      <c r="B11365" s="3" t="s">
        <v>42612</v>
      </c>
      <c r="C11365">
        <v>-10611</v>
      </c>
      <c r="D11365" t="s">
        <v>48081</v>
      </c>
      <c r="E11365" t="s">
        <v>6071</v>
      </c>
      <c r="F11365" t="s">
        <v>14672</v>
      </c>
      <c r="G11365" t="s">
        <v>26701</v>
      </c>
    </row>
    <row r="11366" spans="1:7" x14ac:dyDescent="0.25">
      <c r="A11366" s="5">
        <v>4000095492642</v>
      </c>
      <c r="B11366" s="3" t="s">
        <v>42611</v>
      </c>
      <c r="C11366">
        <v>-10611</v>
      </c>
      <c r="D11366" t="s">
        <v>51151</v>
      </c>
      <c r="E11366" t="s">
        <v>6070</v>
      </c>
      <c r="F11366" t="e">
        <v>#N/A</v>
      </c>
      <c r="G11366" t="e">
        <v>#N/A</v>
      </c>
    </row>
    <row r="11367" spans="1:7" x14ac:dyDescent="0.25">
      <c r="A11367" s="5">
        <v>4000095491573</v>
      </c>
      <c r="B11367" s="3" t="s">
        <v>42610</v>
      </c>
      <c r="C11367">
        <v>-10611</v>
      </c>
      <c r="D11367" t="s">
        <v>51150</v>
      </c>
      <c r="E11367" t="s">
        <v>6069</v>
      </c>
      <c r="F11367" t="e">
        <v>#N/A</v>
      </c>
      <c r="G11367" t="e">
        <v>#N/A</v>
      </c>
    </row>
    <row r="11368" spans="1:7" x14ac:dyDescent="0.25">
      <c r="A11368" s="5">
        <v>4000095489641</v>
      </c>
      <c r="B11368" s="3" t="s">
        <v>42609</v>
      </c>
      <c r="C11368">
        <v>-10611</v>
      </c>
      <c r="D11368" t="s">
        <v>51149</v>
      </c>
      <c r="E11368" t="s">
        <v>6068</v>
      </c>
      <c r="F11368" t="s">
        <v>14672</v>
      </c>
      <c r="G11368" t="s">
        <v>28895</v>
      </c>
    </row>
    <row r="11369" spans="1:7" x14ac:dyDescent="0.25">
      <c r="A11369" s="5">
        <v>4000095484984</v>
      </c>
      <c r="B11369" s="3" t="s">
        <v>42608</v>
      </c>
      <c r="C11369">
        <v>-10611</v>
      </c>
      <c r="D11369" t="s">
        <v>50081</v>
      </c>
      <c r="E11369" t="s">
        <v>3783</v>
      </c>
      <c r="F11369" t="e">
        <v>#N/A</v>
      </c>
      <c r="G11369" t="e">
        <v>#N/A</v>
      </c>
    </row>
    <row r="11370" spans="1:7" x14ac:dyDescent="0.25">
      <c r="A11370" s="5">
        <v>4000095484879</v>
      </c>
      <c r="B11370" s="3" t="s">
        <v>42607</v>
      </c>
      <c r="C11370">
        <v>-10611</v>
      </c>
      <c r="D11370" t="s">
        <v>48776</v>
      </c>
      <c r="E11370" t="s">
        <v>6067</v>
      </c>
      <c r="F11370" t="s">
        <v>14672</v>
      </c>
      <c r="G11370" t="s">
        <v>26700</v>
      </c>
    </row>
    <row r="11371" spans="1:7" x14ac:dyDescent="0.25">
      <c r="A11371" s="5">
        <v>4000095483732</v>
      </c>
      <c r="B11371" s="3" t="s">
        <v>42606</v>
      </c>
      <c r="C11371">
        <v>-10611</v>
      </c>
      <c r="D11371" t="s">
        <v>51148</v>
      </c>
      <c r="E11371" t="s">
        <v>6066</v>
      </c>
      <c r="F11371" t="s">
        <v>15192</v>
      </c>
      <c r="G11371" t="e">
        <v>#N/A</v>
      </c>
    </row>
    <row r="11372" spans="1:7" x14ac:dyDescent="0.25">
      <c r="A11372" s="5">
        <v>4000095481217</v>
      </c>
      <c r="B11372" s="3" t="s">
        <v>42605</v>
      </c>
      <c r="C11372">
        <v>-10611</v>
      </c>
      <c r="D11372" t="s">
        <v>51147</v>
      </c>
      <c r="E11372" t="s">
        <v>6065</v>
      </c>
      <c r="F11372" t="s">
        <v>14672</v>
      </c>
      <c r="G11372" t="s">
        <v>28894</v>
      </c>
    </row>
    <row r="11373" spans="1:7" x14ac:dyDescent="0.25">
      <c r="A11373" s="5">
        <v>4000095479999</v>
      </c>
      <c r="B11373" s="3" t="s">
        <v>42604</v>
      </c>
      <c r="C11373">
        <v>-10611</v>
      </c>
      <c r="D11373" t="s">
        <v>50691</v>
      </c>
      <c r="E11373" t="s">
        <v>6064</v>
      </c>
      <c r="F11373" t="e">
        <v>#N/A</v>
      </c>
      <c r="G11373" t="e">
        <v>#N/A</v>
      </c>
    </row>
    <row r="11374" spans="1:7" x14ac:dyDescent="0.25">
      <c r="A11374" s="5">
        <v>4000095478429</v>
      </c>
      <c r="B11374" s="3" t="s">
        <v>42603</v>
      </c>
      <c r="C11374">
        <v>-10611</v>
      </c>
      <c r="D11374" t="s">
        <v>51146</v>
      </c>
      <c r="E11374" t="s">
        <v>6063</v>
      </c>
      <c r="F11374" t="e">
        <v>#N/A</v>
      </c>
      <c r="G11374" t="e">
        <v>#N/A</v>
      </c>
    </row>
    <row r="11375" spans="1:7" x14ac:dyDescent="0.25">
      <c r="A11375" s="5">
        <v>4000095475578</v>
      </c>
      <c r="B11375" s="3" t="s">
        <v>42602</v>
      </c>
      <c r="C11375">
        <v>-10611</v>
      </c>
      <c r="D11375" t="s">
        <v>48001</v>
      </c>
      <c r="E11375" t="s">
        <v>6062</v>
      </c>
      <c r="F11375" t="e">
        <v>#N/A</v>
      </c>
      <c r="G11375" t="e">
        <v>#N/A</v>
      </c>
    </row>
    <row r="11376" spans="1:7" x14ac:dyDescent="0.25">
      <c r="A11376" s="5">
        <v>4000095474342</v>
      </c>
      <c r="B11376" s="3" t="s">
        <v>42601</v>
      </c>
      <c r="C11376">
        <v>-10611</v>
      </c>
      <c r="D11376" t="s">
        <v>49604</v>
      </c>
      <c r="E11376" t="s">
        <v>6061</v>
      </c>
      <c r="F11376" t="s">
        <v>14672</v>
      </c>
      <c r="G11376" t="s">
        <v>24357</v>
      </c>
    </row>
    <row r="11377" spans="1:7" x14ac:dyDescent="0.25">
      <c r="A11377" s="5">
        <v>4000095473036</v>
      </c>
      <c r="B11377" s="3" t="s">
        <v>42600</v>
      </c>
      <c r="C11377">
        <v>-10611</v>
      </c>
      <c r="D11377" t="s">
        <v>49742</v>
      </c>
      <c r="E11377" t="s">
        <v>4327</v>
      </c>
      <c r="F11377" t="s">
        <v>14672</v>
      </c>
      <c r="G11377" t="s">
        <v>29597</v>
      </c>
    </row>
    <row r="11378" spans="1:7" x14ac:dyDescent="0.25">
      <c r="A11378" s="5">
        <v>4000095470614</v>
      </c>
      <c r="B11378" s="3" t="s">
        <v>42599</v>
      </c>
      <c r="C11378">
        <v>-10611</v>
      </c>
      <c r="D11378" t="s">
        <v>49896</v>
      </c>
      <c r="E11378" t="s">
        <v>6060</v>
      </c>
      <c r="F11378" t="s">
        <v>14672</v>
      </c>
      <c r="G11378" t="s">
        <v>28893</v>
      </c>
    </row>
    <row r="11379" spans="1:7" x14ac:dyDescent="0.25">
      <c r="A11379" s="5">
        <v>4000095452039</v>
      </c>
      <c r="B11379" s="3" t="s">
        <v>42598</v>
      </c>
      <c r="C11379">
        <v>-10611</v>
      </c>
      <c r="D11379" t="s">
        <v>50483</v>
      </c>
      <c r="E11379" t="s">
        <v>4589</v>
      </c>
      <c r="F11379" t="s">
        <v>14672</v>
      </c>
      <c r="G11379" t="s">
        <v>21890</v>
      </c>
    </row>
    <row r="11380" spans="1:7" x14ac:dyDescent="0.25">
      <c r="A11380" s="5">
        <v>4000095450931</v>
      </c>
      <c r="B11380" s="3" t="s">
        <v>42597</v>
      </c>
      <c r="C11380">
        <v>-10611</v>
      </c>
      <c r="D11380" t="s">
        <v>48193</v>
      </c>
      <c r="E11380" t="s">
        <v>6059</v>
      </c>
      <c r="F11380" t="s">
        <v>14672</v>
      </c>
      <c r="G11380" t="s">
        <v>21889</v>
      </c>
    </row>
    <row r="11381" spans="1:7" x14ac:dyDescent="0.25">
      <c r="A11381" s="5">
        <v>4000095450451</v>
      </c>
      <c r="B11381" s="3" t="s">
        <v>42596</v>
      </c>
      <c r="C11381">
        <v>-10611</v>
      </c>
      <c r="D11381" t="s">
        <v>51145</v>
      </c>
      <c r="E11381" t="s">
        <v>6058</v>
      </c>
      <c r="F11381" t="e">
        <v>#N/A</v>
      </c>
      <c r="G11381" t="e">
        <v>#N/A</v>
      </c>
    </row>
    <row r="11382" spans="1:7" x14ac:dyDescent="0.25">
      <c r="A11382" s="5">
        <v>4000095447876</v>
      </c>
      <c r="B11382" s="3" t="s">
        <v>42595</v>
      </c>
      <c r="C11382">
        <v>-10611</v>
      </c>
      <c r="D11382" t="s">
        <v>51144</v>
      </c>
      <c r="E11382" t="s">
        <v>6057</v>
      </c>
      <c r="F11382" t="s">
        <v>14672</v>
      </c>
      <c r="G11382" t="s">
        <v>24356</v>
      </c>
    </row>
    <row r="11383" spans="1:7" x14ac:dyDescent="0.25">
      <c r="A11383" s="5">
        <v>4000095447132</v>
      </c>
      <c r="B11383" s="3" t="s">
        <v>42594</v>
      </c>
      <c r="C11383">
        <v>-10611</v>
      </c>
      <c r="D11383" t="s">
        <v>51143</v>
      </c>
      <c r="E11383" t="s">
        <v>6056</v>
      </c>
      <c r="F11383" t="s">
        <v>14672</v>
      </c>
      <c r="G11383" t="s">
        <v>21888</v>
      </c>
    </row>
    <row r="11384" spans="1:7" x14ac:dyDescent="0.25">
      <c r="A11384" s="5">
        <v>4000095443838</v>
      </c>
      <c r="B11384" s="3" t="s">
        <v>42593</v>
      </c>
      <c r="C11384">
        <v>-10611</v>
      </c>
      <c r="D11384" t="s">
        <v>51142</v>
      </c>
      <c r="E11384" t="s">
        <v>6055</v>
      </c>
      <c r="F11384" t="s">
        <v>14672</v>
      </c>
      <c r="G11384" t="s">
        <v>26927</v>
      </c>
    </row>
    <row r="11385" spans="1:7" x14ac:dyDescent="0.25">
      <c r="A11385" s="5">
        <v>4000095443293</v>
      </c>
      <c r="B11385" s="3" t="s">
        <v>42592</v>
      </c>
      <c r="C11385">
        <v>-10611</v>
      </c>
      <c r="D11385" t="s">
        <v>51141</v>
      </c>
      <c r="E11385" t="s">
        <v>6054</v>
      </c>
      <c r="F11385" t="s">
        <v>14672</v>
      </c>
      <c r="G11385" t="s">
        <v>26699</v>
      </c>
    </row>
    <row r="11386" spans="1:7" x14ac:dyDescent="0.25">
      <c r="A11386" s="5">
        <v>4000095442017</v>
      </c>
      <c r="B11386" s="3" t="s">
        <v>42591</v>
      </c>
      <c r="C11386">
        <v>-10611</v>
      </c>
      <c r="D11386" t="s">
        <v>51140</v>
      </c>
      <c r="E11386" t="s">
        <v>6053</v>
      </c>
      <c r="F11386" t="e">
        <v>#N/A</v>
      </c>
      <c r="G11386" t="e">
        <v>#N/A</v>
      </c>
    </row>
    <row r="11387" spans="1:7" x14ac:dyDescent="0.25">
      <c r="A11387" s="5">
        <v>4000095440405</v>
      </c>
      <c r="B11387" s="3" t="s">
        <v>42590</v>
      </c>
      <c r="C11387">
        <v>-10611</v>
      </c>
      <c r="D11387" t="s">
        <v>48604</v>
      </c>
      <c r="E11387" t="s">
        <v>6052</v>
      </c>
      <c r="F11387" t="e">
        <v>#N/A</v>
      </c>
      <c r="G11387" t="e">
        <v>#N/A</v>
      </c>
    </row>
    <row r="11388" spans="1:7" x14ac:dyDescent="0.25">
      <c r="A11388" s="5">
        <v>4000095437668</v>
      </c>
      <c r="B11388" s="3" t="s">
        <v>42589</v>
      </c>
      <c r="C11388">
        <v>-10611</v>
      </c>
      <c r="D11388" t="s">
        <v>51026</v>
      </c>
      <c r="E11388" t="s">
        <v>6051</v>
      </c>
      <c r="F11388" t="e">
        <v>#N/A</v>
      </c>
      <c r="G11388" t="e">
        <v>#N/A</v>
      </c>
    </row>
    <row r="11389" spans="1:7" x14ac:dyDescent="0.25">
      <c r="A11389" s="5">
        <v>4000095437498</v>
      </c>
      <c r="B11389" s="3" t="s">
        <v>42588</v>
      </c>
      <c r="C11389">
        <v>-10611</v>
      </c>
      <c r="D11389" t="s">
        <v>48209</v>
      </c>
      <c r="E11389" t="s">
        <v>6050</v>
      </c>
      <c r="F11389" t="s">
        <v>14672</v>
      </c>
      <c r="G11389" t="s">
        <v>21887</v>
      </c>
    </row>
    <row r="11390" spans="1:7" x14ac:dyDescent="0.25">
      <c r="A11390" s="5">
        <v>4000095433433</v>
      </c>
      <c r="B11390" s="3" t="s">
        <v>42587</v>
      </c>
      <c r="C11390">
        <v>-10611</v>
      </c>
      <c r="D11390" t="s">
        <v>48758</v>
      </c>
      <c r="E11390" t="s">
        <v>6049</v>
      </c>
      <c r="F11390" t="s">
        <v>14672</v>
      </c>
      <c r="G11390" t="s">
        <v>28892</v>
      </c>
    </row>
    <row r="11391" spans="1:7" x14ac:dyDescent="0.25">
      <c r="A11391" s="5">
        <v>4000095432887</v>
      </c>
      <c r="B11391" s="3" t="s">
        <v>42586</v>
      </c>
      <c r="C11391">
        <v>-10611</v>
      </c>
      <c r="D11391" t="s">
        <v>49485</v>
      </c>
      <c r="E11391" t="s">
        <v>6048</v>
      </c>
      <c r="F11391" t="s">
        <v>14672</v>
      </c>
      <c r="G11391" t="s">
        <v>26698</v>
      </c>
    </row>
    <row r="11392" spans="1:7" x14ac:dyDescent="0.25">
      <c r="A11392" s="5">
        <v>4000095423462</v>
      </c>
      <c r="B11392" s="3" t="s">
        <v>42585</v>
      </c>
      <c r="C11392">
        <v>-10611</v>
      </c>
      <c r="D11392" t="s">
        <v>49330</v>
      </c>
      <c r="E11392" t="s">
        <v>6047</v>
      </c>
      <c r="F11392" t="s">
        <v>14672</v>
      </c>
      <c r="G11392" t="s">
        <v>27675</v>
      </c>
    </row>
    <row r="11393" spans="1:7" x14ac:dyDescent="0.25">
      <c r="A11393" s="5">
        <v>4000095421834</v>
      </c>
      <c r="B11393" s="3" t="s">
        <v>42584</v>
      </c>
      <c r="C11393">
        <v>-10611</v>
      </c>
      <c r="D11393" t="s">
        <v>49063</v>
      </c>
      <c r="E11393" t="s">
        <v>6046</v>
      </c>
      <c r="F11393" t="e">
        <v>#N/A</v>
      </c>
      <c r="G11393" t="e">
        <v>#N/A</v>
      </c>
    </row>
    <row r="11394" spans="1:7" x14ac:dyDescent="0.25">
      <c r="A11394" s="5">
        <v>4000095418825</v>
      </c>
      <c r="B11394" s="3" t="s">
        <v>42583</v>
      </c>
      <c r="C11394">
        <v>-10611</v>
      </c>
      <c r="D11394" t="s">
        <v>12122</v>
      </c>
      <c r="E11394" t="s">
        <v>6045</v>
      </c>
      <c r="F11394" t="s">
        <v>14672</v>
      </c>
      <c r="G11394" t="s">
        <v>24355</v>
      </c>
    </row>
    <row r="11395" spans="1:7" x14ac:dyDescent="0.25">
      <c r="A11395" s="5">
        <v>4000095417217</v>
      </c>
      <c r="B11395" s="3" t="s">
        <v>42582</v>
      </c>
      <c r="C11395">
        <v>-10611</v>
      </c>
      <c r="D11395" t="s">
        <v>51139</v>
      </c>
      <c r="E11395" t="s">
        <v>6044</v>
      </c>
      <c r="F11395" t="e">
        <v>#N/A</v>
      </c>
      <c r="G11395" t="e">
        <v>#N/A</v>
      </c>
    </row>
    <row r="11396" spans="1:7" x14ac:dyDescent="0.25">
      <c r="A11396" s="5">
        <v>4000095416113</v>
      </c>
      <c r="B11396" s="3" t="s">
        <v>42581</v>
      </c>
      <c r="C11396">
        <v>-10611</v>
      </c>
      <c r="D11396" t="s">
        <v>51138</v>
      </c>
      <c r="E11396" t="s">
        <v>6043</v>
      </c>
      <c r="F11396" t="s">
        <v>14672</v>
      </c>
      <c r="G11396" t="s">
        <v>21886</v>
      </c>
    </row>
    <row r="11397" spans="1:7" x14ac:dyDescent="0.25">
      <c r="A11397" s="5">
        <v>4000095414889</v>
      </c>
      <c r="B11397" s="3" t="s">
        <v>42580</v>
      </c>
      <c r="C11397">
        <v>-10611</v>
      </c>
      <c r="D11397" t="s">
        <v>51137</v>
      </c>
      <c r="E11397" t="s">
        <v>6042</v>
      </c>
      <c r="F11397" t="s">
        <v>14672</v>
      </c>
      <c r="G11397" t="s">
        <v>24644</v>
      </c>
    </row>
    <row r="11398" spans="1:7" x14ac:dyDescent="0.25">
      <c r="A11398" s="5">
        <v>4000095413084</v>
      </c>
      <c r="B11398" s="3" t="s">
        <v>42579</v>
      </c>
      <c r="C11398">
        <v>-10611</v>
      </c>
      <c r="D11398" t="s">
        <v>12562</v>
      </c>
      <c r="E11398" t="s">
        <v>6041</v>
      </c>
      <c r="F11398" t="s">
        <v>14672</v>
      </c>
      <c r="G11398" t="s">
        <v>26697</v>
      </c>
    </row>
    <row r="11399" spans="1:7" x14ac:dyDescent="0.25">
      <c r="A11399" s="5">
        <v>4000095411243</v>
      </c>
      <c r="B11399" s="3" t="s">
        <v>42578</v>
      </c>
      <c r="C11399">
        <v>-10611</v>
      </c>
      <c r="D11399" t="s">
        <v>48030</v>
      </c>
      <c r="E11399" t="s">
        <v>6040</v>
      </c>
      <c r="F11399" t="e">
        <v>#N/A</v>
      </c>
      <c r="G11399" t="e">
        <v>#N/A</v>
      </c>
    </row>
    <row r="11400" spans="1:7" x14ac:dyDescent="0.25">
      <c r="A11400" s="5">
        <v>4000095409648</v>
      </c>
      <c r="B11400" s="3" t="s">
        <v>42577</v>
      </c>
      <c r="C11400">
        <v>-10611</v>
      </c>
      <c r="D11400" t="s">
        <v>14193</v>
      </c>
      <c r="E11400" t="s">
        <v>6039</v>
      </c>
      <c r="F11400" t="e">
        <v>#N/A</v>
      </c>
      <c r="G11400" t="e">
        <v>#N/A</v>
      </c>
    </row>
    <row r="11401" spans="1:7" x14ac:dyDescent="0.25">
      <c r="A11401" s="5">
        <v>4000095408552</v>
      </c>
      <c r="B11401" s="3" t="s">
        <v>42576</v>
      </c>
      <c r="C11401">
        <v>-10611</v>
      </c>
      <c r="D11401" t="s">
        <v>48237</v>
      </c>
      <c r="E11401" t="s">
        <v>644</v>
      </c>
      <c r="F11401" t="s">
        <v>14672</v>
      </c>
      <c r="G11401" t="s">
        <v>25320</v>
      </c>
    </row>
    <row r="11402" spans="1:7" x14ac:dyDescent="0.25">
      <c r="A11402" s="5">
        <v>4000095407777</v>
      </c>
      <c r="B11402" s="3" t="s">
        <v>42575</v>
      </c>
      <c r="C11402">
        <v>-10611</v>
      </c>
      <c r="D11402" t="s">
        <v>51136</v>
      </c>
      <c r="E11402" t="s">
        <v>6038</v>
      </c>
      <c r="F11402" t="s">
        <v>14672</v>
      </c>
      <c r="G11402" t="s">
        <v>27589</v>
      </c>
    </row>
    <row r="11403" spans="1:7" x14ac:dyDescent="0.25">
      <c r="A11403" s="5">
        <v>4000095404743</v>
      </c>
      <c r="B11403" s="3" t="s">
        <v>42574</v>
      </c>
      <c r="C11403">
        <v>-10611</v>
      </c>
      <c r="D11403" t="s">
        <v>47896</v>
      </c>
      <c r="E11403" t="s">
        <v>6037</v>
      </c>
      <c r="F11403" t="s">
        <v>14672</v>
      </c>
      <c r="G11403" t="s">
        <v>21885</v>
      </c>
    </row>
    <row r="11404" spans="1:7" x14ac:dyDescent="0.25">
      <c r="A11404" s="5">
        <v>4000095403127</v>
      </c>
      <c r="B11404" s="3" t="s">
        <v>42573</v>
      </c>
      <c r="C11404">
        <v>-10611</v>
      </c>
      <c r="D11404" t="s">
        <v>51135</v>
      </c>
      <c r="E11404" t="s">
        <v>6036</v>
      </c>
      <c r="F11404" t="s">
        <v>14672</v>
      </c>
      <c r="G11404" t="s">
        <v>26926</v>
      </c>
    </row>
    <row r="11405" spans="1:7" x14ac:dyDescent="0.25">
      <c r="A11405" s="5">
        <v>4000095391102</v>
      </c>
      <c r="B11405" s="3" t="s">
        <v>42572</v>
      </c>
      <c r="C11405">
        <v>-10611</v>
      </c>
      <c r="D11405" t="s">
        <v>51134</v>
      </c>
      <c r="E11405" t="s">
        <v>6035</v>
      </c>
      <c r="F11405" t="s">
        <v>14672</v>
      </c>
      <c r="G11405" t="s">
        <v>29663</v>
      </c>
    </row>
    <row r="11406" spans="1:7" x14ac:dyDescent="0.25">
      <c r="A11406" s="5">
        <v>4000095389442</v>
      </c>
      <c r="B11406" s="3" t="s">
        <v>42571</v>
      </c>
      <c r="C11406">
        <v>-10611</v>
      </c>
      <c r="D11406" t="s">
        <v>48029</v>
      </c>
      <c r="E11406" t="s">
        <v>6034</v>
      </c>
      <c r="F11406" t="s">
        <v>14672</v>
      </c>
      <c r="G11406" t="s">
        <v>24354</v>
      </c>
    </row>
    <row r="11407" spans="1:7" x14ac:dyDescent="0.25">
      <c r="A11407" s="5">
        <v>4000095387474</v>
      </c>
      <c r="B11407" s="3" t="s">
        <v>42570</v>
      </c>
      <c r="C11407">
        <v>-10611</v>
      </c>
      <c r="D11407" t="s">
        <v>51133</v>
      </c>
      <c r="E11407" t="s">
        <v>6033</v>
      </c>
      <c r="F11407" t="s">
        <v>14672</v>
      </c>
      <c r="G11407" t="s">
        <v>24643</v>
      </c>
    </row>
    <row r="11408" spans="1:7" x14ac:dyDescent="0.25">
      <c r="A11408" s="5">
        <v>4000095386982</v>
      </c>
      <c r="B11408" s="3" t="s">
        <v>42569</v>
      </c>
      <c r="C11408">
        <v>-10611</v>
      </c>
      <c r="D11408" t="s">
        <v>49345</v>
      </c>
      <c r="E11408" t="s">
        <v>6032</v>
      </c>
      <c r="F11408" t="s">
        <v>14672</v>
      </c>
      <c r="G11408" t="s">
        <v>21884</v>
      </c>
    </row>
    <row r="11409" spans="1:7" x14ac:dyDescent="0.25">
      <c r="A11409" s="5">
        <v>4000095385234</v>
      </c>
      <c r="B11409" s="3" t="s">
        <v>42568</v>
      </c>
      <c r="C11409">
        <v>-10611</v>
      </c>
      <c r="D11409" t="s">
        <v>48178</v>
      </c>
      <c r="E11409" t="s">
        <v>4984</v>
      </c>
      <c r="F11409" t="s">
        <v>14672</v>
      </c>
      <c r="G11409" t="s">
        <v>28891</v>
      </c>
    </row>
    <row r="11410" spans="1:7" x14ac:dyDescent="0.25">
      <c r="A11410" s="5">
        <v>4000095384653</v>
      </c>
      <c r="B11410" s="3" t="s">
        <v>42567</v>
      </c>
      <c r="C11410">
        <v>-10611</v>
      </c>
      <c r="D11410" t="s">
        <v>51132</v>
      </c>
      <c r="E11410" t="s">
        <v>6031</v>
      </c>
      <c r="F11410" t="e">
        <v>#N/A</v>
      </c>
      <c r="G11410" t="e">
        <v>#N/A</v>
      </c>
    </row>
    <row r="11411" spans="1:7" x14ac:dyDescent="0.25">
      <c r="A11411" s="5">
        <v>4000095384343</v>
      </c>
      <c r="B11411" s="3" t="s">
        <v>42566</v>
      </c>
      <c r="C11411">
        <v>-10611</v>
      </c>
      <c r="D11411" t="s">
        <v>51131</v>
      </c>
      <c r="E11411" t="s">
        <v>6030</v>
      </c>
      <c r="F11411" t="s">
        <v>14672</v>
      </c>
      <c r="G11411" t="s">
        <v>28890</v>
      </c>
    </row>
    <row r="11412" spans="1:7" x14ac:dyDescent="0.25">
      <c r="A11412" s="5">
        <v>4000095383797</v>
      </c>
      <c r="B11412" s="3" t="s">
        <v>42565</v>
      </c>
      <c r="C11412">
        <v>-10611</v>
      </c>
      <c r="D11412" t="s">
        <v>48437</v>
      </c>
      <c r="E11412" t="s">
        <v>6029</v>
      </c>
      <c r="F11412" t="s">
        <v>14672</v>
      </c>
      <c r="G11412" t="s">
        <v>26696</v>
      </c>
    </row>
    <row r="11413" spans="1:7" x14ac:dyDescent="0.25">
      <c r="A11413" s="5">
        <v>4000095380003</v>
      </c>
      <c r="B11413" s="3" t="s">
        <v>42564</v>
      </c>
      <c r="C11413">
        <v>-10611</v>
      </c>
      <c r="D11413" t="s">
        <v>47804</v>
      </c>
      <c r="E11413" t="s">
        <v>4325</v>
      </c>
      <c r="F11413" t="s">
        <v>14672</v>
      </c>
      <c r="G11413" t="s">
        <v>25319</v>
      </c>
    </row>
    <row r="11414" spans="1:7" x14ac:dyDescent="0.25">
      <c r="A11414" s="5">
        <v>4000095376324</v>
      </c>
      <c r="B11414" s="3" t="s">
        <v>42563</v>
      </c>
      <c r="C11414">
        <v>-10611</v>
      </c>
      <c r="D11414" t="s">
        <v>47811</v>
      </c>
      <c r="E11414" t="s">
        <v>6028</v>
      </c>
      <c r="F11414" t="s">
        <v>14672</v>
      </c>
      <c r="G11414" t="s">
        <v>26695</v>
      </c>
    </row>
    <row r="11415" spans="1:7" x14ac:dyDescent="0.25">
      <c r="A11415" s="5">
        <v>4000095374046</v>
      </c>
      <c r="B11415" s="3" t="s">
        <v>42562</v>
      </c>
      <c r="C11415">
        <v>-10611</v>
      </c>
      <c r="D11415" t="s">
        <v>50023</v>
      </c>
      <c r="E11415" t="s">
        <v>6027</v>
      </c>
      <c r="F11415" t="e">
        <v>#N/A</v>
      </c>
      <c r="G11415" t="e">
        <v>#N/A</v>
      </c>
    </row>
    <row r="11416" spans="1:7" x14ac:dyDescent="0.25">
      <c r="A11416" s="5">
        <v>4000095371136</v>
      </c>
      <c r="B11416" s="3" t="s">
        <v>42561</v>
      </c>
      <c r="C11416">
        <v>-10611</v>
      </c>
      <c r="D11416" t="s">
        <v>51130</v>
      </c>
      <c r="E11416" t="s">
        <v>6026</v>
      </c>
      <c r="F11416" t="e">
        <v>#N/A</v>
      </c>
      <c r="G11416" t="e">
        <v>#N/A</v>
      </c>
    </row>
    <row r="11417" spans="1:7" x14ac:dyDescent="0.25">
      <c r="A11417" s="5">
        <v>4000095370083</v>
      </c>
      <c r="B11417" s="3" t="s">
        <v>42560</v>
      </c>
      <c r="C11417">
        <v>-10611</v>
      </c>
      <c r="D11417" t="s">
        <v>49825</v>
      </c>
      <c r="E11417" t="s">
        <v>3266</v>
      </c>
      <c r="F11417" t="s">
        <v>14672</v>
      </c>
      <c r="G11417" t="s">
        <v>26925</v>
      </c>
    </row>
    <row r="11418" spans="1:7" x14ac:dyDescent="0.25">
      <c r="A11418" s="5">
        <v>4000095369255</v>
      </c>
      <c r="B11418" s="3" t="s">
        <v>42559</v>
      </c>
      <c r="C11418">
        <v>-10611</v>
      </c>
      <c r="D11418" t="s">
        <v>51129</v>
      </c>
      <c r="E11418" t="s">
        <v>6025</v>
      </c>
      <c r="F11418" t="s">
        <v>14672</v>
      </c>
      <c r="G11418" t="s">
        <v>24642</v>
      </c>
    </row>
    <row r="11419" spans="1:7" x14ac:dyDescent="0.25">
      <c r="A11419" s="5">
        <v>4000095367953</v>
      </c>
      <c r="B11419" s="3" t="s">
        <v>42558</v>
      </c>
      <c r="C11419">
        <v>-10611</v>
      </c>
      <c r="D11419" t="s">
        <v>48373</v>
      </c>
      <c r="E11419" t="s">
        <v>6024</v>
      </c>
      <c r="F11419" t="s">
        <v>14672</v>
      </c>
      <c r="G11419" t="s">
        <v>28889</v>
      </c>
    </row>
    <row r="11420" spans="1:7" x14ac:dyDescent="0.25">
      <c r="A11420" s="5">
        <v>4000095358113</v>
      </c>
      <c r="B11420" s="3" t="s">
        <v>42557</v>
      </c>
      <c r="C11420">
        <v>-10611</v>
      </c>
      <c r="D11420" t="s">
        <v>13788</v>
      </c>
      <c r="E11420" t="s">
        <v>6023</v>
      </c>
      <c r="F11420" t="s">
        <v>14672</v>
      </c>
      <c r="G11420" t="s">
        <v>27588</v>
      </c>
    </row>
    <row r="11421" spans="1:7" x14ac:dyDescent="0.25">
      <c r="A11421" s="5">
        <v>4000095356641</v>
      </c>
      <c r="B11421" s="3" t="s">
        <v>42556</v>
      </c>
      <c r="C11421">
        <v>-10611</v>
      </c>
      <c r="D11421" t="s">
        <v>48873</v>
      </c>
      <c r="E11421" t="s">
        <v>6022</v>
      </c>
      <c r="F11421" t="s">
        <v>14672</v>
      </c>
      <c r="G11421" t="s">
        <v>29531</v>
      </c>
    </row>
    <row r="11422" spans="1:7" x14ac:dyDescent="0.25">
      <c r="A11422" s="5">
        <v>4000095352751</v>
      </c>
      <c r="B11422" s="3" t="s">
        <v>42555</v>
      </c>
      <c r="C11422">
        <v>-10611</v>
      </c>
      <c r="D11422" t="s">
        <v>49543</v>
      </c>
      <c r="E11422" t="s">
        <v>6021</v>
      </c>
      <c r="F11422" t="e">
        <v>#N/A</v>
      </c>
      <c r="G11422" t="e">
        <v>#N/A</v>
      </c>
    </row>
    <row r="11423" spans="1:7" x14ac:dyDescent="0.25">
      <c r="A11423" s="5">
        <v>4000095351186</v>
      </c>
      <c r="B11423" s="3" t="s">
        <v>42554</v>
      </c>
      <c r="C11423">
        <v>-10611</v>
      </c>
      <c r="D11423" t="s">
        <v>10802</v>
      </c>
      <c r="E11423" t="s">
        <v>6020</v>
      </c>
      <c r="F11423" t="e">
        <v>#N/A</v>
      </c>
      <c r="G11423" t="e">
        <v>#N/A</v>
      </c>
    </row>
    <row r="11424" spans="1:7" x14ac:dyDescent="0.25">
      <c r="A11424" s="5">
        <v>4000095350023</v>
      </c>
      <c r="B11424" s="3" t="s">
        <v>42553</v>
      </c>
      <c r="C11424">
        <v>-10611</v>
      </c>
      <c r="D11424" t="s">
        <v>14387</v>
      </c>
      <c r="E11424" t="s">
        <v>6019</v>
      </c>
      <c r="F11424" t="s">
        <v>14672</v>
      </c>
      <c r="G11424" t="s">
        <v>29530</v>
      </c>
    </row>
    <row r="11425" spans="1:7" x14ac:dyDescent="0.25">
      <c r="A11425" s="5">
        <v>4000095349726</v>
      </c>
      <c r="B11425" s="3" t="s">
        <v>42552</v>
      </c>
      <c r="C11425">
        <v>-10611</v>
      </c>
      <c r="D11425" t="s">
        <v>48418</v>
      </c>
      <c r="E11425" t="s">
        <v>6018</v>
      </c>
      <c r="F11425" t="e">
        <v>#N/A</v>
      </c>
      <c r="G11425" t="e">
        <v>#N/A</v>
      </c>
    </row>
    <row r="11426" spans="1:7" x14ac:dyDescent="0.25">
      <c r="A11426" s="5">
        <v>4000095349335</v>
      </c>
      <c r="B11426" s="3" t="s">
        <v>42551</v>
      </c>
      <c r="C11426">
        <v>-10611</v>
      </c>
      <c r="D11426" t="s">
        <v>51128</v>
      </c>
      <c r="E11426" t="s">
        <v>6017</v>
      </c>
      <c r="F11426" t="s">
        <v>14672</v>
      </c>
      <c r="G11426" t="s">
        <v>21883</v>
      </c>
    </row>
    <row r="11427" spans="1:7" x14ac:dyDescent="0.25">
      <c r="A11427" s="5">
        <v>4000095345917</v>
      </c>
      <c r="B11427" s="3" t="s">
        <v>42550</v>
      </c>
      <c r="C11427">
        <v>-10611</v>
      </c>
      <c r="D11427" t="s">
        <v>48873</v>
      </c>
      <c r="E11427" t="s">
        <v>6016</v>
      </c>
      <c r="F11427" t="e">
        <v>#N/A</v>
      </c>
      <c r="G11427" t="e">
        <v>#N/A</v>
      </c>
    </row>
    <row r="11428" spans="1:7" x14ac:dyDescent="0.25">
      <c r="A11428" s="5">
        <v>4000095344015</v>
      </c>
      <c r="B11428" s="3" t="s">
        <v>42549</v>
      </c>
      <c r="C11428">
        <v>-10611</v>
      </c>
      <c r="D11428" t="s">
        <v>51127</v>
      </c>
      <c r="E11428" t="s">
        <v>6015</v>
      </c>
      <c r="F11428" t="e">
        <v>#N/A</v>
      </c>
      <c r="G11428" t="e">
        <v>#N/A</v>
      </c>
    </row>
    <row r="11429" spans="1:7" x14ac:dyDescent="0.25">
      <c r="A11429" s="5">
        <v>4000095343809</v>
      </c>
      <c r="B11429" s="3" t="s">
        <v>42548</v>
      </c>
      <c r="C11429">
        <v>-10611</v>
      </c>
      <c r="D11429" t="s">
        <v>51126</v>
      </c>
      <c r="E11429" t="s">
        <v>6014</v>
      </c>
      <c r="F11429" t="e">
        <v>#N/A</v>
      </c>
      <c r="G11429" t="e">
        <v>#N/A</v>
      </c>
    </row>
    <row r="11430" spans="1:7" x14ac:dyDescent="0.25">
      <c r="A11430" s="5">
        <v>4000095343434</v>
      </c>
      <c r="B11430" s="3" t="s">
        <v>42547</v>
      </c>
      <c r="C11430">
        <v>-10611</v>
      </c>
      <c r="D11430" t="s">
        <v>51125</v>
      </c>
      <c r="E11430" t="s">
        <v>6013</v>
      </c>
      <c r="F11430" t="e">
        <v>#N/A</v>
      </c>
      <c r="G11430" t="e">
        <v>#N/A</v>
      </c>
    </row>
    <row r="11431" spans="1:7" x14ac:dyDescent="0.25">
      <c r="A11431" s="5">
        <v>4000095342543</v>
      </c>
      <c r="B11431" s="3" t="s">
        <v>42546</v>
      </c>
      <c r="C11431">
        <v>-10611</v>
      </c>
      <c r="D11431" t="s">
        <v>10916</v>
      </c>
      <c r="E11431" t="s">
        <v>6012</v>
      </c>
      <c r="F11431" t="s">
        <v>14672</v>
      </c>
      <c r="G11431" t="s">
        <v>29529</v>
      </c>
    </row>
    <row r="11432" spans="1:7" x14ac:dyDescent="0.25">
      <c r="A11432" s="5">
        <v>4000095341199</v>
      </c>
      <c r="B11432" s="3" t="s">
        <v>42545</v>
      </c>
      <c r="C11432">
        <v>-10611</v>
      </c>
      <c r="D11432" t="s">
        <v>48606</v>
      </c>
      <c r="E11432" t="s">
        <v>6011</v>
      </c>
      <c r="F11432" t="s">
        <v>14672</v>
      </c>
      <c r="G11432" t="s">
        <v>28352</v>
      </c>
    </row>
    <row r="11433" spans="1:7" x14ac:dyDescent="0.25">
      <c r="A11433" s="5">
        <v>4000095340877</v>
      </c>
      <c r="B11433" s="3" t="s">
        <v>42544</v>
      </c>
      <c r="C11433">
        <v>-10611</v>
      </c>
      <c r="D11433" t="s">
        <v>50948</v>
      </c>
      <c r="E11433" t="s">
        <v>6010</v>
      </c>
      <c r="F11433" t="s">
        <v>14672</v>
      </c>
      <c r="G11433" t="s">
        <v>24353</v>
      </c>
    </row>
    <row r="11434" spans="1:7" x14ac:dyDescent="0.25">
      <c r="A11434" s="5">
        <v>4000095340346</v>
      </c>
      <c r="B11434" s="3" t="s">
        <v>42543</v>
      </c>
      <c r="C11434">
        <v>-10611</v>
      </c>
      <c r="D11434" t="s">
        <v>47949</v>
      </c>
      <c r="E11434" t="s">
        <v>3795</v>
      </c>
      <c r="F11434" t="e">
        <v>#N/A</v>
      </c>
      <c r="G11434" t="e">
        <v>#N/A</v>
      </c>
    </row>
    <row r="11435" spans="1:7" x14ac:dyDescent="0.25">
      <c r="A11435" s="5">
        <v>4000095339364</v>
      </c>
      <c r="B11435" s="3" t="s">
        <v>42542</v>
      </c>
      <c r="C11435">
        <v>-10611</v>
      </c>
      <c r="D11435" t="s">
        <v>48118</v>
      </c>
      <c r="E11435" t="s">
        <v>6009</v>
      </c>
      <c r="F11435" t="s">
        <v>14672</v>
      </c>
      <c r="G11435" t="s">
        <v>25318</v>
      </c>
    </row>
    <row r="11436" spans="1:7" x14ac:dyDescent="0.25">
      <c r="A11436" s="5">
        <v>4000095338465</v>
      </c>
      <c r="B11436" s="3" t="s">
        <v>42541</v>
      </c>
      <c r="C11436">
        <v>-10611</v>
      </c>
      <c r="D11436" t="s">
        <v>51124</v>
      </c>
      <c r="E11436" t="s">
        <v>6008</v>
      </c>
      <c r="F11436" t="s">
        <v>14672</v>
      </c>
      <c r="G11436" t="s">
        <v>29528</v>
      </c>
    </row>
    <row r="11437" spans="1:7" x14ac:dyDescent="0.25">
      <c r="A11437" s="5">
        <v>4000095333153</v>
      </c>
      <c r="B11437" s="3" t="s">
        <v>42540</v>
      </c>
      <c r="C11437">
        <v>-10611</v>
      </c>
      <c r="D11437" t="s">
        <v>51123</v>
      </c>
      <c r="E11437" t="s">
        <v>6007</v>
      </c>
      <c r="F11437" t="e">
        <v>#N/A</v>
      </c>
      <c r="G11437" t="e">
        <v>#N/A</v>
      </c>
    </row>
    <row r="11438" spans="1:7" x14ac:dyDescent="0.25">
      <c r="A11438" s="5">
        <v>4000095329849</v>
      </c>
      <c r="B11438" s="3" t="s">
        <v>42539</v>
      </c>
      <c r="C11438">
        <v>-10611</v>
      </c>
      <c r="D11438" t="s">
        <v>48275</v>
      </c>
      <c r="E11438" t="s">
        <v>6006</v>
      </c>
      <c r="F11438" t="s">
        <v>14672</v>
      </c>
      <c r="G11438" t="s">
        <v>29527</v>
      </c>
    </row>
    <row r="11439" spans="1:7" x14ac:dyDescent="0.25">
      <c r="A11439" s="5">
        <v>4000095328214</v>
      </c>
      <c r="B11439" s="3" t="s">
        <v>42538</v>
      </c>
      <c r="C11439">
        <v>-10611</v>
      </c>
      <c r="D11439" t="s">
        <v>11068</v>
      </c>
      <c r="E11439" t="s">
        <v>6005</v>
      </c>
      <c r="F11439" t="s">
        <v>14672</v>
      </c>
      <c r="G11439" t="s">
        <v>24352</v>
      </c>
    </row>
    <row r="11440" spans="1:7" x14ac:dyDescent="0.25">
      <c r="A11440" s="5">
        <v>4000095326742</v>
      </c>
      <c r="B11440" s="3" t="s">
        <v>42537</v>
      </c>
      <c r="C11440">
        <v>-10611</v>
      </c>
      <c r="D11440" t="s">
        <v>51122</v>
      </c>
      <c r="E11440" t="s">
        <v>6004</v>
      </c>
      <c r="F11440" t="s">
        <v>14672</v>
      </c>
      <c r="G11440" t="s">
        <v>25406</v>
      </c>
    </row>
    <row r="11441" spans="1:7" x14ac:dyDescent="0.25">
      <c r="A11441" s="5">
        <v>4000095325371</v>
      </c>
      <c r="B11441" s="3" t="s">
        <v>42536</v>
      </c>
      <c r="C11441">
        <v>-10611</v>
      </c>
      <c r="D11441" t="s">
        <v>51121</v>
      </c>
      <c r="E11441" t="s">
        <v>6003</v>
      </c>
      <c r="F11441" t="s">
        <v>14672</v>
      </c>
      <c r="G11441" t="s">
        <v>29526</v>
      </c>
    </row>
    <row r="11442" spans="1:7" x14ac:dyDescent="0.25">
      <c r="A11442" s="5">
        <v>4000095320094</v>
      </c>
      <c r="B11442" s="3" t="s">
        <v>42535</v>
      </c>
      <c r="C11442">
        <v>-10611</v>
      </c>
      <c r="D11442" t="s">
        <v>48392</v>
      </c>
      <c r="E11442" t="s">
        <v>5502</v>
      </c>
      <c r="F11442" t="s">
        <v>14672</v>
      </c>
      <c r="G11442" t="s">
        <v>25317</v>
      </c>
    </row>
    <row r="11443" spans="1:7" x14ac:dyDescent="0.25">
      <c r="A11443" s="5">
        <v>4000095319835</v>
      </c>
      <c r="B11443" s="3" t="s">
        <v>42534</v>
      </c>
      <c r="C11443">
        <v>-10611</v>
      </c>
      <c r="D11443" t="s">
        <v>48089</v>
      </c>
      <c r="E11443" t="s">
        <v>6002</v>
      </c>
      <c r="F11443" t="s">
        <v>14672</v>
      </c>
      <c r="G11443" t="s">
        <v>29525</v>
      </c>
    </row>
    <row r="11444" spans="1:7" x14ac:dyDescent="0.25">
      <c r="A11444" s="5">
        <v>4000095315422</v>
      </c>
      <c r="B11444" s="3" t="s">
        <v>42533</v>
      </c>
      <c r="C11444">
        <v>-10611</v>
      </c>
      <c r="D11444" t="s">
        <v>51120</v>
      </c>
      <c r="E11444" t="s">
        <v>6001</v>
      </c>
      <c r="F11444" t="s">
        <v>14672</v>
      </c>
      <c r="G11444" t="s">
        <v>27587</v>
      </c>
    </row>
    <row r="11445" spans="1:7" x14ac:dyDescent="0.25">
      <c r="A11445" s="5">
        <v>4000095310285</v>
      </c>
      <c r="B11445" s="3" t="s">
        <v>42532</v>
      </c>
      <c r="C11445">
        <v>-10611</v>
      </c>
      <c r="D11445" t="s">
        <v>51119</v>
      </c>
      <c r="E11445" t="s">
        <v>6000</v>
      </c>
      <c r="F11445" t="e">
        <v>#N/A</v>
      </c>
      <c r="G11445" t="e">
        <v>#N/A</v>
      </c>
    </row>
    <row r="11446" spans="1:7" x14ac:dyDescent="0.25">
      <c r="A11446" s="5">
        <v>4000095306512</v>
      </c>
      <c r="B11446" s="3" t="s">
        <v>42531</v>
      </c>
      <c r="C11446">
        <v>-10611</v>
      </c>
      <c r="D11446" t="s">
        <v>51118</v>
      </c>
      <c r="E11446" t="s">
        <v>5999</v>
      </c>
      <c r="F11446" t="s">
        <v>14672</v>
      </c>
      <c r="G11446" t="s">
        <v>24351</v>
      </c>
    </row>
    <row r="11447" spans="1:7" x14ac:dyDescent="0.25">
      <c r="A11447" s="5">
        <v>4000095305788</v>
      </c>
      <c r="B11447" s="3" t="s">
        <v>42530</v>
      </c>
      <c r="C11447">
        <v>-10611</v>
      </c>
      <c r="D11447" t="s">
        <v>51117</v>
      </c>
      <c r="E11447" t="s">
        <v>5998</v>
      </c>
      <c r="F11447" t="s">
        <v>14672</v>
      </c>
      <c r="G11447" t="s">
        <v>24350</v>
      </c>
    </row>
    <row r="11448" spans="1:7" x14ac:dyDescent="0.25">
      <c r="A11448" s="5">
        <v>4000095303513</v>
      </c>
      <c r="B11448" s="3" t="s">
        <v>42529</v>
      </c>
      <c r="C11448">
        <v>-10611</v>
      </c>
      <c r="D11448" t="s">
        <v>50228</v>
      </c>
      <c r="E11448" t="s">
        <v>5997</v>
      </c>
      <c r="F11448" t="s">
        <v>14672</v>
      </c>
      <c r="G11448" t="s">
        <v>21882</v>
      </c>
    </row>
    <row r="11449" spans="1:7" x14ac:dyDescent="0.25">
      <c r="A11449" s="5">
        <v>4000095300859</v>
      </c>
      <c r="B11449" s="3" t="s">
        <v>42528</v>
      </c>
      <c r="C11449">
        <v>-10611</v>
      </c>
      <c r="D11449" t="s">
        <v>11272</v>
      </c>
      <c r="E11449" t="s">
        <v>5996</v>
      </c>
      <c r="F11449" t="s">
        <v>14672</v>
      </c>
      <c r="G11449" t="s">
        <v>24349</v>
      </c>
    </row>
    <row r="11450" spans="1:7" x14ac:dyDescent="0.25">
      <c r="A11450" s="5">
        <v>4000095296304</v>
      </c>
      <c r="B11450" s="3" t="s">
        <v>42527</v>
      </c>
      <c r="C11450">
        <v>-10611</v>
      </c>
      <c r="D11450" t="s">
        <v>13218</v>
      </c>
      <c r="E11450" t="s">
        <v>5995</v>
      </c>
      <c r="F11450" t="s">
        <v>14672</v>
      </c>
      <c r="G11450" t="s">
        <v>29524</v>
      </c>
    </row>
    <row r="11451" spans="1:7" x14ac:dyDescent="0.25">
      <c r="A11451" s="5">
        <v>4000095294751</v>
      </c>
      <c r="B11451" s="3" t="s">
        <v>42526</v>
      </c>
      <c r="C11451">
        <v>-10611</v>
      </c>
      <c r="D11451" t="s">
        <v>48881</v>
      </c>
      <c r="E11451" t="s">
        <v>5994</v>
      </c>
      <c r="F11451" t="s">
        <v>14672</v>
      </c>
      <c r="G11451" t="s">
        <v>29523</v>
      </c>
    </row>
    <row r="11452" spans="1:7" x14ac:dyDescent="0.25">
      <c r="A11452" s="5">
        <v>4000095293089</v>
      </c>
      <c r="B11452" s="3" t="s">
        <v>42525</v>
      </c>
      <c r="C11452">
        <v>-10611</v>
      </c>
      <c r="D11452" t="s">
        <v>51116</v>
      </c>
      <c r="E11452" t="s">
        <v>5993</v>
      </c>
      <c r="F11452" t="e">
        <v>#N/A</v>
      </c>
      <c r="G11452" t="e">
        <v>#N/A</v>
      </c>
    </row>
    <row r="11453" spans="1:7" x14ac:dyDescent="0.25">
      <c r="A11453" s="5">
        <v>4000095289529</v>
      </c>
      <c r="B11453" s="3" t="s">
        <v>42524</v>
      </c>
      <c r="C11453">
        <v>-10611</v>
      </c>
      <c r="D11453" t="s">
        <v>51115</v>
      </c>
      <c r="E11453" t="s">
        <v>5992</v>
      </c>
      <c r="F11453" t="s">
        <v>14672</v>
      </c>
      <c r="G11453" t="s">
        <v>21881</v>
      </c>
    </row>
    <row r="11454" spans="1:7" x14ac:dyDescent="0.25">
      <c r="A11454" s="5">
        <v>4000095285728</v>
      </c>
      <c r="B11454" s="3" t="s">
        <v>42523</v>
      </c>
      <c r="C11454">
        <v>-10611</v>
      </c>
      <c r="D11454" t="s">
        <v>51114</v>
      </c>
      <c r="E11454" t="s">
        <v>5991</v>
      </c>
      <c r="F11454" t="s">
        <v>14672</v>
      </c>
      <c r="G11454" t="s">
        <v>21880</v>
      </c>
    </row>
    <row r="11455" spans="1:7" x14ac:dyDescent="0.25">
      <c r="A11455" s="5">
        <v>4000095285655</v>
      </c>
      <c r="B11455" s="3" t="s">
        <v>42522</v>
      </c>
      <c r="C11455">
        <v>-10611</v>
      </c>
      <c r="D11455" t="s">
        <v>48444</v>
      </c>
      <c r="E11455" t="s">
        <v>5990</v>
      </c>
      <c r="F11455" t="s">
        <v>14672</v>
      </c>
      <c r="G11455" t="s">
        <v>29522</v>
      </c>
    </row>
    <row r="11456" spans="1:7" x14ac:dyDescent="0.25">
      <c r="A11456" s="5">
        <v>4000095283261</v>
      </c>
      <c r="B11456" s="3" t="s">
        <v>42521</v>
      </c>
      <c r="C11456">
        <v>-10611</v>
      </c>
      <c r="D11456" t="s">
        <v>47866</v>
      </c>
      <c r="E11456" t="s">
        <v>5989</v>
      </c>
      <c r="F11456" t="e">
        <v>#N/A</v>
      </c>
      <c r="G11456" t="e">
        <v>#N/A</v>
      </c>
    </row>
    <row r="11457" spans="1:7" x14ac:dyDescent="0.25">
      <c r="A11457" s="5">
        <v>4000095282133</v>
      </c>
      <c r="B11457" s="3" t="s">
        <v>42520</v>
      </c>
      <c r="C11457">
        <v>-10611</v>
      </c>
      <c r="D11457" t="s">
        <v>51113</v>
      </c>
      <c r="E11457" t="s">
        <v>5988</v>
      </c>
      <c r="F11457" t="s">
        <v>14672</v>
      </c>
      <c r="G11457" t="s">
        <v>21879</v>
      </c>
    </row>
    <row r="11458" spans="1:7" x14ac:dyDescent="0.25">
      <c r="A11458" s="5">
        <v>4000095281307</v>
      </c>
      <c r="B11458" s="3" t="s">
        <v>42519</v>
      </c>
      <c r="C11458">
        <v>-10611</v>
      </c>
      <c r="D11458" t="s">
        <v>48533</v>
      </c>
      <c r="E11458" t="s">
        <v>5987</v>
      </c>
      <c r="F11458" t="s">
        <v>14672</v>
      </c>
      <c r="G11458" t="s">
        <v>26924</v>
      </c>
    </row>
    <row r="11459" spans="1:7" x14ac:dyDescent="0.25">
      <c r="A11459" s="5">
        <v>4000095280513</v>
      </c>
      <c r="B11459" s="3" t="s">
        <v>42518</v>
      </c>
      <c r="C11459">
        <v>-10611</v>
      </c>
      <c r="D11459" t="s">
        <v>51112</v>
      </c>
      <c r="E11459" t="s">
        <v>5986</v>
      </c>
      <c r="F11459" t="s">
        <v>14672</v>
      </c>
      <c r="G11459" t="s">
        <v>29521</v>
      </c>
    </row>
    <row r="11460" spans="1:7" x14ac:dyDescent="0.25">
      <c r="A11460" s="5">
        <v>4000095278365</v>
      </c>
      <c r="B11460" s="3" t="s">
        <v>42517</v>
      </c>
      <c r="C11460">
        <v>-10611</v>
      </c>
      <c r="D11460" t="s">
        <v>51111</v>
      </c>
      <c r="E11460" t="s">
        <v>5985</v>
      </c>
      <c r="F11460" t="s">
        <v>14672</v>
      </c>
      <c r="G11460" t="s">
        <v>24641</v>
      </c>
    </row>
    <row r="11461" spans="1:7" x14ac:dyDescent="0.25">
      <c r="A11461" s="5">
        <v>4000095275404</v>
      </c>
      <c r="B11461" s="3" t="s">
        <v>42516</v>
      </c>
      <c r="C11461">
        <v>-10611</v>
      </c>
      <c r="D11461" t="s">
        <v>47778</v>
      </c>
      <c r="E11461" t="s">
        <v>5984</v>
      </c>
      <c r="F11461" t="e">
        <v>#N/A</v>
      </c>
      <c r="G11461" t="e">
        <v>#N/A</v>
      </c>
    </row>
    <row r="11462" spans="1:7" x14ac:dyDescent="0.25">
      <c r="A11462" s="5">
        <v>4000095273746</v>
      </c>
      <c r="B11462" s="3" t="s">
        <v>42515</v>
      </c>
      <c r="C11462">
        <v>-10611</v>
      </c>
      <c r="D11462" t="s">
        <v>51110</v>
      </c>
      <c r="E11462" t="s">
        <v>5983</v>
      </c>
      <c r="F11462" t="s">
        <v>14672</v>
      </c>
      <c r="G11462" t="s">
        <v>26130</v>
      </c>
    </row>
    <row r="11463" spans="1:7" x14ac:dyDescent="0.25">
      <c r="A11463" s="5">
        <v>4000095266618</v>
      </c>
      <c r="B11463" s="3" t="s">
        <v>42514</v>
      </c>
      <c r="C11463">
        <v>-10611</v>
      </c>
      <c r="D11463" t="s">
        <v>47743</v>
      </c>
      <c r="E11463" t="s">
        <v>5982</v>
      </c>
      <c r="F11463" t="s">
        <v>14672</v>
      </c>
      <c r="G11463" t="s">
        <v>29596</v>
      </c>
    </row>
    <row r="11464" spans="1:7" x14ac:dyDescent="0.25">
      <c r="A11464" s="5">
        <v>4000095264305</v>
      </c>
      <c r="B11464" s="3" t="s">
        <v>42513</v>
      </c>
      <c r="C11464">
        <v>-10611</v>
      </c>
      <c r="D11464" t="s">
        <v>48275</v>
      </c>
      <c r="E11464" t="s">
        <v>5981</v>
      </c>
      <c r="F11464" t="e">
        <v>#N/A</v>
      </c>
      <c r="G11464" t="e">
        <v>#N/A</v>
      </c>
    </row>
    <row r="11465" spans="1:7" x14ac:dyDescent="0.25">
      <c r="A11465" s="5">
        <v>4000095262442</v>
      </c>
      <c r="B11465" s="3" t="s">
        <v>42512</v>
      </c>
      <c r="C11465">
        <v>-10611</v>
      </c>
      <c r="D11465" t="s">
        <v>51109</v>
      </c>
      <c r="E11465" t="s">
        <v>5980</v>
      </c>
      <c r="F11465" t="s">
        <v>14672</v>
      </c>
      <c r="G11465" t="s">
        <v>29520</v>
      </c>
    </row>
    <row r="11466" spans="1:7" x14ac:dyDescent="0.25">
      <c r="A11466" s="5">
        <v>4000095253397</v>
      </c>
      <c r="B11466" s="3" t="s">
        <v>42511</v>
      </c>
      <c r="C11466">
        <v>-10611</v>
      </c>
      <c r="D11466" t="s">
        <v>50427</v>
      </c>
      <c r="E11466" t="s">
        <v>5979</v>
      </c>
      <c r="F11466" t="s">
        <v>14672</v>
      </c>
      <c r="G11466" t="s">
        <v>29519</v>
      </c>
    </row>
    <row r="11467" spans="1:7" x14ac:dyDescent="0.25">
      <c r="A11467" s="5">
        <v>4000095249527</v>
      </c>
      <c r="B11467" s="3" t="s">
        <v>42510</v>
      </c>
      <c r="C11467">
        <v>-10611</v>
      </c>
      <c r="D11467" t="s">
        <v>49865</v>
      </c>
      <c r="E11467" t="s">
        <v>5978</v>
      </c>
      <c r="F11467" t="e">
        <v>#N/A</v>
      </c>
      <c r="G11467" t="e">
        <v>#N/A</v>
      </c>
    </row>
    <row r="11468" spans="1:7" x14ac:dyDescent="0.25">
      <c r="A11468" s="5">
        <v>4000095246633</v>
      </c>
      <c r="B11468" s="3" t="s">
        <v>42509</v>
      </c>
      <c r="C11468">
        <v>-10611</v>
      </c>
      <c r="D11468" t="s">
        <v>51108</v>
      </c>
      <c r="E11468" t="s">
        <v>5977</v>
      </c>
      <c r="F11468" t="s">
        <v>14672</v>
      </c>
      <c r="G11468" t="s">
        <v>25316</v>
      </c>
    </row>
    <row r="11469" spans="1:7" x14ac:dyDescent="0.25">
      <c r="A11469" s="5">
        <v>4000095246587</v>
      </c>
      <c r="B11469" s="3" t="s">
        <v>42508</v>
      </c>
      <c r="C11469">
        <v>-10611</v>
      </c>
      <c r="D11469" t="s">
        <v>51107</v>
      </c>
      <c r="E11469" t="s">
        <v>5976</v>
      </c>
      <c r="F11469" t="s">
        <v>14672</v>
      </c>
      <c r="G11469" t="s">
        <v>29518</v>
      </c>
    </row>
    <row r="11470" spans="1:7" x14ac:dyDescent="0.25">
      <c r="A11470" s="5">
        <v>4000095237529</v>
      </c>
      <c r="B11470" s="3" t="s">
        <v>42507</v>
      </c>
      <c r="C11470">
        <v>-10611</v>
      </c>
      <c r="D11470" t="s">
        <v>51106</v>
      </c>
      <c r="E11470" t="s">
        <v>5975</v>
      </c>
      <c r="F11470" t="s">
        <v>14672</v>
      </c>
      <c r="G11470" t="s">
        <v>27136</v>
      </c>
    </row>
    <row r="11471" spans="1:7" x14ac:dyDescent="0.25">
      <c r="A11471" s="5">
        <v>4000095234805</v>
      </c>
      <c r="B11471" s="3" t="s">
        <v>42506</v>
      </c>
      <c r="C11471">
        <v>-10611</v>
      </c>
      <c r="D11471" t="s">
        <v>48703</v>
      </c>
      <c r="E11471" t="s">
        <v>1307</v>
      </c>
      <c r="F11471" t="s">
        <v>14672</v>
      </c>
      <c r="G11471" t="s">
        <v>29517</v>
      </c>
    </row>
    <row r="11472" spans="1:7" x14ac:dyDescent="0.25">
      <c r="A11472" s="5">
        <v>4000095233779</v>
      </c>
      <c r="B11472" s="3" t="s">
        <v>42505</v>
      </c>
      <c r="C11472">
        <v>-10611</v>
      </c>
      <c r="D11472" t="s">
        <v>51105</v>
      </c>
      <c r="E11472" t="s">
        <v>5974</v>
      </c>
      <c r="F11472" t="s">
        <v>14672</v>
      </c>
      <c r="G11472" t="s">
        <v>21878</v>
      </c>
    </row>
    <row r="11473" spans="1:7" x14ac:dyDescent="0.25">
      <c r="A11473" s="5">
        <v>4000095230079</v>
      </c>
      <c r="B11473" s="3" t="s">
        <v>42504</v>
      </c>
      <c r="C11473">
        <v>-10611</v>
      </c>
      <c r="D11473" t="s">
        <v>51104</v>
      </c>
      <c r="E11473" t="s">
        <v>5973</v>
      </c>
      <c r="F11473" t="e">
        <v>#N/A</v>
      </c>
      <c r="G11473" t="e">
        <v>#N/A</v>
      </c>
    </row>
    <row r="11474" spans="1:7" x14ac:dyDescent="0.25">
      <c r="A11474" s="5">
        <v>4000095226462</v>
      </c>
      <c r="B11474" s="3" t="s">
        <v>42503</v>
      </c>
      <c r="C11474">
        <v>-10611</v>
      </c>
      <c r="D11474" t="s">
        <v>48604</v>
      </c>
      <c r="E11474" t="s">
        <v>5130</v>
      </c>
      <c r="F11474" t="s">
        <v>14672</v>
      </c>
      <c r="G11474" t="s">
        <v>27586</v>
      </c>
    </row>
    <row r="11475" spans="1:7" x14ac:dyDescent="0.25">
      <c r="A11475" s="5">
        <v>4000095226136</v>
      </c>
      <c r="B11475" s="3" t="s">
        <v>42502</v>
      </c>
      <c r="C11475">
        <v>-10611</v>
      </c>
      <c r="D11475" t="s">
        <v>51103</v>
      </c>
      <c r="E11475" t="s">
        <v>5972</v>
      </c>
      <c r="F11475" t="s">
        <v>14672</v>
      </c>
      <c r="G11475" t="s">
        <v>29595</v>
      </c>
    </row>
    <row r="11476" spans="1:7" x14ac:dyDescent="0.25">
      <c r="A11476" s="5">
        <v>4000095223668</v>
      </c>
      <c r="B11476" s="3" t="s">
        <v>42501</v>
      </c>
      <c r="C11476">
        <v>-10611</v>
      </c>
      <c r="D11476" t="s">
        <v>48693</v>
      </c>
      <c r="E11476" t="s">
        <v>5971</v>
      </c>
      <c r="F11476" t="s">
        <v>14672</v>
      </c>
      <c r="G11476" t="s">
        <v>25315</v>
      </c>
    </row>
    <row r="11477" spans="1:7" x14ac:dyDescent="0.25">
      <c r="A11477" s="5">
        <v>4000095222815</v>
      </c>
      <c r="B11477" s="3" t="s">
        <v>42500</v>
      </c>
      <c r="C11477">
        <v>-10611</v>
      </c>
      <c r="D11477" t="s">
        <v>49895</v>
      </c>
      <c r="E11477" t="s">
        <v>3416</v>
      </c>
      <c r="F11477" t="s">
        <v>14672</v>
      </c>
      <c r="G11477" t="s">
        <v>26923</v>
      </c>
    </row>
    <row r="11478" spans="1:7" x14ac:dyDescent="0.25">
      <c r="A11478" s="5">
        <v>4000095221436</v>
      </c>
      <c r="B11478" s="3" t="s">
        <v>42499</v>
      </c>
      <c r="C11478">
        <v>-10611</v>
      </c>
      <c r="D11478" t="s">
        <v>47881</v>
      </c>
      <c r="E11478" t="s">
        <v>5970</v>
      </c>
      <c r="F11478" t="s">
        <v>14672</v>
      </c>
      <c r="G11478" t="s">
        <v>29516</v>
      </c>
    </row>
    <row r="11479" spans="1:7" x14ac:dyDescent="0.25">
      <c r="A11479" s="5">
        <v>4000095221142</v>
      </c>
      <c r="B11479" s="3" t="s">
        <v>42498</v>
      </c>
      <c r="C11479">
        <v>-10611</v>
      </c>
      <c r="D11479" t="s">
        <v>3613</v>
      </c>
      <c r="E11479" t="s">
        <v>5969</v>
      </c>
      <c r="F11479" t="s">
        <v>14672</v>
      </c>
      <c r="G11479" t="s">
        <v>29515</v>
      </c>
    </row>
    <row r="11480" spans="1:7" x14ac:dyDescent="0.25">
      <c r="A11480" s="5">
        <v>4000095219717</v>
      </c>
      <c r="B11480" s="3" t="s">
        <v>42497</v>
      </c>
      <c r="C11480">
        <v>-10611</v>
      </c>
      <c r="D11480" t="s">
        <v>50583</v>
      </c>
      <c r="E11480" t="s">
        <v>5968</v>
      </c>
      <c r="F11480" t="s">
        <v>14672</v>
      </c>
      <c r="G11480" t="s">
        <v>24860</v>
      </c>
    </row>
    <row r="11481" spans="1:7" x14ac:dyDescent="0.25">
      <c r="A11481" s="5">
        <v>4000095209975</v>
      </c>
      <c r="B11481" s="3" t="s">
        <v>42496</v>
      </c>
      <c r="C11481">
        <v>-10611</v>
      </c>
      <c r="D11481" t="s">
        <v>48435</v>
      </c>
      <c r="E11481" t="s">
        <v>5967</v>
      </c>
      <c r="F11481" t="e">
        <v>#N/A</v>
      </c>
      <c r="G11481" t="e">
        <v>#N/A</v>
      </c>
    </row>
    <row r="11482" spans="1:7" x14ac:dyDescent="0.25">
      <c r="A11482" s="5">
        <v>4000095205287</v>
      </c>
      <c r="B11482" s="3" t="s">
        <v>42495</v>
      </c>
      <c r="C11482">
        <v>-10611</v>
      </c>
      <c r="D11482" t="s">
        <v>51102</v>
      </c>
      <c r="E11482" t="s">
        <v>5966</v>
      </c>
      <c r="F11482" t="e">
        <v>#N/A</v>
      </c>
      <c r="G11482" t="e">
        <v>#N/A</v>
      </c>
    </row>
    <row r="11483" spans="1:7" x14ac:dyDescent="0.25">
      <c r="A11483" s="5">
        <v>4000095190956</v>
      </c>
      <c r="B11483" s="3" t="s">
        <v>42494</v>
      </c>
      <c r="C11483">
        <v>-10611</v>
      </c>
      <c r="D11483" t="s">
        <v>51101</v>
      </c>
      <c r="E11483" t="s">
        <v>5965</v>
      </c>
      <c r="F11483" t="s">
        <v>14672</v>
      </c>
      <c r="G11483" t="s">
        <v>24640</v>
      </c>
    </row>
    <row r="11484" spans="1:7" x14ac:dyDescent="0.25">
      <c r="A11484" s="5">
        <v>4000095189923</v>
      </c>
      <c r="B11484" s="3" t="s">
        <v>42493</v>
      </c>
      <c r="C11484">
        <v>-10611</v>
      </c>
      <c r="D11484" t="s">
        <v>51100</v>
      </c>
      <c r="E11484" t="s">
        <v>5964</v>
      </c>
      <c r="F11484" t="s">
        <v>14672</v>
      </c>
      <c r="G11484" t="s">
        <v>21877</v>
      </c>
    </row>
    <row r="11485" spans="1:7" x14ac:dyDescent="0.25">
      <c r="A11485" s="5">
        <v>4000095181558</v>
      </c>
      <c r="B11485" s="3" t="s">
        <v>42492</v>
      </c>
      <c r="C11485">
        <v>-10611</v>
      </c>
      <c r="D11485" t="s">
        <v>51099</v>
      </c>
      <c r="E11485" t="s">
        <v>5963</v>
      </c>
      <c r="F11485" t="s">
        <v>14672</v>
      </c>
      <c r="G11485" t="s">
        <v>21876</v>
      </c>
    </row>
    <row r="11486" spans="1:7" x14ac:dyDescent="0.25">
      <c r="A11486" s="5">
        <v>4000095179685</v>
      </c>
      <c r="B11486" s="3" t="s">
        <v>42491</v>
      </c>
      <c r="C11486">
        <v>-10611</v>
      </c>
      <c r="D11486" t="s">
        <v>12190</v>
      </c>
      <c r="E11486" t="s">
        <v>5962</v>
      </c>
      <c r="F11486" t="s">
        <v>14672</v>
      </c>
      <c r="G11486" t="s">
        <v>26922</v>
      </c>
    </row>
    <row r="11487" spans="1:7" x14ac:dyDescent="0.25">
      <c r="A11487" s="5">
        <v>4000095176902</v>
      </c>
      <c r="B11487" s="3" t="s">
        <v>42490</v>
      </c>
      <c r="C11487">
        <v>-10611</v>
      </c>
      <c r="D11487" t="s">
        <v>50665</v>
      </c>
      <c r="E11487" t="s">
        <v>4998</v>
      </c>
      <c r="F11487" t="s">
        <v>14672</v>
      </c>
      <c r="G11487" t="s">
        <v>29514</v>
      </c>
    </row>
    <row r="11488" spans="1:7" x14ac:dyDescent="0.25">
      <c r="A11488" s="5">
        <v>4000095175019</v>
      </c>
      <c r="B11488" s="3" t="s">
        <v>42489</v>
      </c>
      <c r="C11488">
        <v>-10611</v>
      </c>
      <c r="D11488" t="s">
        <v>48331</v>
      </c>
      <c r="E11488" t="s">
        <v>5961</v>
      </c>
      <c r="F11488" t="s">
        <v>14672</v>
      </c>
      <c r="G11488" t="s">
        <v>26921</v>
      </c>
    </row>
    <row r="11489" spans="1:7" x14ac:dyDescent="0.25">
      <c r="A11489" s="5">
        <v>4000095172311</v>
      </c>
      <c r="B11489" s="3" t="s">
        <v>42488</v>
      </c>
      <c r="C11489">
        <v>-10611</v>
      </c>
      <c r="D11489" t="s">
        <v>51098</v>
      </c>
      <c r="E11489" t="s">
        <v>5960</v>
      </c>
      <c r="F11489" t="s">
        <v>14672</v>
      </c>
      <c r="G11489" t="s">
        <v>24348</v>
      </c>
    </row>
    <row r="11490" spans="1:7" x14ac:dyDescent="0.25">
      <c r="A11490" s="5">
        <v>4000095171765</v>
      </c>
      <c r="B11490" s="3" t="s">
        <v>42487</v>
      </c>
      <c r="C11490">
        <v>-10611</v>
      </c>
      <c r="D11490" t="s">
        <v>51097</v>
      </c>
      <c r="E11490" t="s">
        <v>5959</v>
      </c>
      <c r="F11490" t="e">
        <v>#N/A</v>
      </c>
      <c r="G11490" t="e">
        <v>#N/A</v>
      </c>
    </row>
    <row r="11491" spans="1:7" x14ac:dyDescent="0.25">
      <c r="A11491" s="5">
        <v>4000095171315</v>
      </c>
      <c r="B11491" s="3" t="s">
        <v>42486</v>
      </c>
      <c r="C11491">
        <v>-10611</v>
      </c>
      <c r="D11491" t="s">
        <v>51096</v>
      </c>
      <c r="E11491" t="s">
        <v>5958</v>
      </c>
      <c r="F11491" t="s">
        <v>14672</v>
      </c>
      <c r="G11491" t="s">
        <v>27135</v>
      </c>
    </row>
    <row r="11492" spans="1:7" x14ac:dyDescent="0.25">
      <c r="A11492" s="5">
        <v>4000095170955</v>
      </c>
      <c r="B11492" s="3" t="s">
        <v>42485</v>
      </c>
      <c r="C11492">
        <v>-10611</v>
      </c>
      <c r="D11492" t="s">
        <v>51095</v>
      </c>
      <c r="E11492" t="s">
        <v>5957</v>
      </c>
      <c r="F11492" t="s">
        <v>14672</v>
      </c>
      <c r="G11492" t="s">
        <v>24347</v>
      </c>
    </row>
    <row r="11493" spans="1:7" x14ac:dyDescent="0.25">
      <c r="A11493" s="5">
        <v>4000095146582</v>
      </c>
      <c r="B11493" s="3" t="s">
        <v>42484</v>
      </c>
      <c r="C11493">
        <v>-10611</v>
      </c>
      <c r="D11493" t="s">
        <v>51094</v>
      </c>
      <c r="E11493" t="s">
        <v>5956</v>
      </c>
      <c r="F11493" t="s">
        <v>14672</v>
      </c>
      <c r="G11493" t="s">
        <v>27674</v>
      </c>
    </row>
    <row r="11494" spans="1:7" x14ac:dyDescent="0.25">
      <c r="A11494" s="5">
        <v>4000095138873</v>
      </c>
      <c r="B11494" s="3" t="s">
        <v>42483</v>
      </c>
      <c r="C11494">
        <v>-10611</v>
      </c>
      <c r="D11494" t="s">
        <v>48029</v>
      </c>
      <c r="E11494" t="s">
        <v>5955</v>
      </c>
      <c r="F11494" t="e">
        <v>#N/A</v>
      </c>
      <c r="G11494" t="e">
        <v>#N/A</v>
      </c>
    </row>
    <row r="11495" spans="1:7" x14ac:dyDescent="0.25">
      <c r="A11495" s="5">
        <v>4000095131275</v>
      </c>
      <c r="B11495" s="3" t="s">
        <v>42482</v>
      </c>
      <c r="C11495">
        <v>-10611</v>
      </c>
      <c r="D11495" t="s">
        <v>13218</v>
      </c>
      <c r="E11495" t="s">
        <v>5954</v>
      </c>
      <c r="F11495" t="s">
        <v>14672</v>
      </c>
      <c r="G11495" t="s">
        <v>24346</v>
      </c>
    </row>
    <row r="11496" spans="1:7" x14ac:dyDescent="0.25">
      <c r="A11496" s="5">
        <v>4000095131097</v>
      </c>
      <c r="B11496" s="3" t="s">
        <v>42481</v>
      </c>
      <c r="C11496">
        <v>-10611</v>
      </c>
      <c r="D11496" t="s">
        <v>51093</v>
      </c>
      <c r="E11496" t="s">
        <v>5953</v>
      </c>
      <c r="F11496" t="s">
        <v>14672</v>
      </c>
      <c r="G11496" t="s">
        <v>29513</v>
      </c>
    </row>
    <row r="11497" spans="1:7" x14ac:dyDescent="0.25">
      <c r="A11497" s="5">
        <v>4000095107897</v>
      </c>
      <c r="B11497" s="3" t="s">
        <v>42480</v>
      </c>
      <c r="C11497">
        <v>-10611</v>
      </c>
      <c r="D11497" t="s">
        <v>49132</v>
      </c>
      <c r="E11497" t="s">
        <v>5952</v>
      </c>
      <c r="F11497" t="s">
        <v>14672</v>
      </c>
      <c r="G11497" t="s">
        <v>21875</v>
      </c>
    </row>
    <row r="11498" spans="1:7" x14ac:dyDescent="0.25">
      <c r="A11498" s="5">
        <v>4000095071345</v>
      </c>
      <c r="B11498" s="3" t="s">
        <v>42479</v>
      </c>
      <c r="C11498">
        <v>-10611</v>
      </c>
      <c r="D11498" t="s">
        <v>51092</v>
      </c>
      <c r="E11498" t="s">
        <v>5951</v>
      </c>
      <c r="F11498" t="e">
        <v>#N/A</v>
      </c>
      <c r="G11498" t="e">
        <v>#N/A</v>
      </c>
    </row>
    <row r="11499" spans="1:7" x14ac:dyDescent="0.25">
      <c r="A11499" s="5">
        <v>4000095069618</v>
      </c>
      <c r="B11499" s="3" t="s">
        <v>42478</v>
      </c>
      <c r="C11499">
        <v>-10611</v>
      </c>
      <c r="D11499" t="s">
        <v>48002</v>
      </c>
      <c r="E11499" t="s">
        <v>5950</v>
      </c>
      <c r="F11499" t="s">
        <v>14672</v>
      </c>
      <c r="G11499" t="s">
        <v>21874</v>
      </c>
    </row>
    <row r="11500" spans="1:7" x14ac:dyDescent="0.25">
      <c r="A11500" s="5">
        <v>4000095044666</v>
      </c>
      <c r="B11500" s="3" t="s">
        <v>42477</v>
      </c>
      <c r="C11500">
        <v>-10611</v>
      </c>
      <c r="D11500" t="s">
        <v>48108</v>
      </c>
      <c r="E11500" t="s">
        <v>5949</v>
      </c>
      <c r="F11500" t="e">
        <v>#N/A</v>
      </c>
      <c r="G11500" t="e">
        <v>#N/A</v>
      </c>
    </row>
    <row r="11501" spans="1:7" x14ac:dyDescent="0.25">
      <c r="A11501" s="5">
        <v>4000095028504</v>
      </c>
      <c r="B11501" s="3" t="s">
        <v>42476</v>
      </c>
      <c r="C11501">
        <v>-10611</v>
      </c>
      <c r="D11501" t="s">
        <v>51091</v>
      </c>
      <c r="E11501" t="s">
        <v>5948</v>
      </c>
      <c r="F11501" t="e">
        <v>#N/A</v>
      </c>
      <c r="G11501" t="e">
        <v>#N/A</v>
      </c>
    </row>
    <row r="11502" spans="1:7" x14ac:dyDescent="0.25">
      <c r="A11502" s="5">
        <v>4000095028334</v>
      </c>
      <c r="B11502" s="3" t="s">
        <v>42475</v>
      </c>
      <c r="C11502">
        <v>-10611</v>
      </c>
      <c r="D11502" t="s">
        <v>14475</v>
      </c>
      <c r="E11502" t="s">
        <v>5947</v>
      </c>
      <c r="F11502" t="e">
        <v>#N/A</v>
      </c>
      <c r="G11502" t="e">
        <v>#N/A</v>
      </c>
    </row>
    <row r="11503" spans="1:7" x14ac:dyDescent="0.25">
      <c r="A11503" s="5">
        <v>4000095027613</v>
      </c>
      <c r="B11503" s="3" t="s">
        <v>42474</v>
      </c>
      <c r="C11503">
        <v>-10611</v>
      </c>
      <c r="D11503" t="s">
        <v>50967</v>
      </c>
      <c r="E11503" t="s">
        <v>5946</v>
      </c>
      <c r="F11503" t="s">
        <v>14672</v>
      </c>
      <c r="G11503" t="s">
        <v>21873</v>
      </c>
    </row>
    <row r="11504" spans="1:7" x14ac:dyDescent="0.25">
      <c r="A11504" s="5">
        <v>4000095018592</v>
      </c>
      <c r="B11504" s="3" t="s">
        <v>42473</v>
      </c>
      <c r="C11504">
        <v>-10611</v>
      </c>
      <c r="D11504" t="s">
        <v>47860</v>
      </c>
      <c r="E11504" t="s">
        <v>4201</v>
      </c>
      <c r="F11504" t="e">
        <v>#N/A</v>
      </c>
      <c r="G11504" t="e">
        <v>#N/A</v>
      </c>
    </row>
    <row r="11505" spans="1:7" x14ac:dyDescent="0.25">
      <c r="A11505" s="5">
        <v>4000095014899</v>
      </c>
      <c r="B11505" s="3" t="s">
        <v>42472</v>
      </c>
      <c r="C11505">
        <v>-10611</v>
      </c>
      <c r="D11505" t="s">
        <v>48982</v>
      </c>
      <c r="E11505" t="s">
        <v>5945</v>
      </c>
      <c r="F11505" t="s">
        <v>14672</v>
      </c>
      <c r="G11505" t="s">
        <v>21872</v>
      </c>
    </row>
    <row r="11506" spans="1:7" x14ac:dyDescent="0.25">
      <c r="A11506" s="5">
        <v>4000095005113</v>
      </c>
      <c r="B11506" s="3" t="s">
        <v>42471</v>
      </c>
      <c r="C11506">
        <v>-10611</v>
      </c>
      <c r="D11506" t="s">
        <v>51090</v>
      </c>
      <c r="E11506" t="s">
        <v>5944</v>
      </c>
      <c r="F11506" t="s">
        <v>14672</v>
      </c>
      <c r="G11506" t="s">
        <v>27619</v>
      </c>
    </row>
    <row r="11507" spans="1:7" x14ac:dyDescent="0.25">
      <c r="A11507" s="5">
        <v>4000095004591</v>
      </c>
      <c r="B11507" s="3" t="s">
        <v>42470</v>
      </c>
      <c r="C11507">
        <v>-10611</v>
      </c>
      <c r="D11507" t="s">
        <v>51089</v>
      </c>
      <c r="E11507" t="s">
        <v>5943</v>
      </c>
      <c r="F11507" t="s">
        <v>14672</v>
      </c>
      <c r="G11507" t="s">
        <v>25405</v>
      </c>
    </row>
    <row r="11508" spans="1:7" x14ac:dyDescent="0.25">
      <c r="A11508" s="5">
        <v>4000094981631</v>
      </c>
      <c r="B11508" s="3" t="s">
        <v>42469</v>
      </c>
      <c r="C11508">
        <v>-10611</v>
      </c>
      <c r="D11508" t="s">
        <v>12109</v>
      </c>
      <c r="E11508" t="s">
        <v>5028</v>
      </c>
      <c r="F11508" t="s">
        <v>14672</v>
      </c>
      <c r="G11508" t="s">
        <v>29512</v>
      </c>
    </row>
    <row r="11509" spans="1:7" x14ac:dyDescent="0.25">
      <c r="A11509" s="5">
        <v>4000094980457</v>
      </c>
      <c r="B11509" s="3" t="s">
        <v>42468</v>
      </c>
      <c r="C11509">
        <v>-10611</v>
      </c>
      <c r="D11509" t="s">
        <v>50043</v>
      </c>
      <c r="E11509" t="s">
        <v>3713</v>
      </c>
      <c r="F11509" t="s">
        <v>14672</v>
      </c>
      <c r="G11509" t="s">
        <v>27134</v>
      </c>
    </row>
    <row r="11510" spans="1:7" x14ac:dyDescent="0.25">
      <c r="A11510" s="5">
        <v>4000094973035</v>
      </c>
      <c r="B11510" s="3" t="s">
        <v>42467</v>
      </c>
      <c r="C11510">
        <v>-10611</v>
      </c>
      <c r="D11510" t="s">
        <v>47828</v>
      </c>
      <c r="E11510" t="s">
        <v>5942</v>
      </c>
      <c r="F11510" t="s">
        <v>14672</v>
      </c>
      <c r="G11510" t="s">
        <v>29594</v>
      </c>
    </row>
    <row r="11511" spans="1:7" x14ac:dyDescent="0.25">
      <c r="A11511" s="5">
        <v>4000094972268</v>
      </c>
      <c r="B11511" s="3" t="s">
        <v>42466</v>
      </c>
      <c r="C11511">
        <v>-10611</v>
      </c>
      <c r="D11511" t="s">
        <v>48151</v>
      </c>
      <c r="E11511" t="s">
        <v>5941</v>
      </c>
      <c r="F11511" t="e">
        <v>#N/A</v>
      </c>
      <c r="G11511" t="e">
        <v>#N/A</v>
      </c>
    </row>
    <row r="11512" spans="1:7" x14ac:dyDescent="0.25">
      <c r="A11512" s="5">
        <v>4000094968104</v>
      </c>
      <c r="B11512" s="3" t="s">
        <v>42465</v>
      </c>
      <c r="C11512">
        <v>-10611</v>
      </c>
      <c r="D11512" t="s">
        <v>48881</v>
      </c>
      <c r="E11512" t="s">
        <v>5940</v>
      </c>
      <c r="F11512" t="s">
        <v>14672</v>
      </c>
      <c r="G11512" t="s">
        <v>24859</v>
      </c>
    </row>
    <row r="11513" spans="1:7" x14ac:dyDescent="0.25">
      <c r="A11513" s="5">
        <v>4000094967493</v>
      </c>
      <c r="B11513" s="3" t="s">
        <v>42464</v>
      </c>
      <c r="C11513">
        <v>-10611</v>
      </c>
      <c r="D11513" t="s">
        <v>51088</v>
      </c>
      <c r="E11513" t="s">
        <v>5939</v>
      </c>
      <c r="F11513" t="s">
        <v>14672</v>
      </c>
      <c r="G11513" t="s">
        <v>29511</v>
      </c>
    </row>
    <row r="11514" spans="1:7" x14ac:dyDescent="0.25">
      <c r="A11514" s="5">
        <v>4000094966969</v>
      </c>
      <c r="B11514" s="3" t="s">
        <v>42463</v>
      </c>
      <c r="C11514">
        <v>-10611</v>
      </c>
      <c r="D11514" t="s">
        <v>50226</v>
      </c>
      <c r="E11514" t="s">
        <v>4062</v>
      </c>
      <c r="F11514" t="s">
        <v>14672</v>
      </c>
      <c r="G11514" t="s">
        <v>27673</v>
      </c>
    </row>
    <row r="11515" spans="1:7" x14ac:dyDescent="0.25">
      <c r="A11515" s="5">
        <v>4000094964109</v>
      </c>
      <c r="B11515" s="3" t="s">
        <v>42462</v>
      </c>
      <c r="C11515">
        <v>-10611</v>
      </c>
      <c r="D11515" t="s">
        <v>51087</v>
      </c>
      <c r="E11515" t="s">
        <v>5938</v>
      </c>
      <c r="F11515" t="e">
        <v>#N/A</v>
      </c>
      <c r="G11515" t="e">
        <v>#N/A</v>
      </c>
    </row>
    <row r="11516" spans="1:7" x14ac:dyDescent="0.25">
      <c r="A11516" s="5">
        <v>4000094963137</v>
      </c>
      <c r="B11516" s="3" t="s">
        <v>42461</v>
      </c>
      <c r="C11516">
        <v>-10611</v>
      </c>
      <c r="D11516" t="s">
        <v>51086</v>
      </c>
      <c r="E11516" t="s">
        <v>5937</v>
      </c>
      <c r="F11516" t="s">
        <v>14672</v>
      </c>
      <c r="G11516" t="s">
        <v>29510</v>
      </c>
    </row>
    <row r="11517" spans="1:7" x14ac:dyDescent="0.25">
      <c r="A11517" s="5">
        <v>4000094962009</v>
      </c>
      <c r="B11517" s="3" t="s">
        <v>42460</v>
      </c>
      <c r="C11517">
        <v>-10611</v>
      </c>
      <c r="D11517" t="s">
        <v>47855</v>
      </c>
      <c r="E11517" t="s">
        <v>5936</v>
      </c>
      <c r="F11517" t="s">
        <v>14672</v>
      </c>
      <c r="G11517" t="s">
        <v>24639</v>
      </c>
    </row>
    <row r="11518" spans="1:7" x14ac:dyDescent="0.25">
      <c r="A11518" s="5">
        <v>4000094960995</v>
      </c>
      <c r="B11518" s="3" t="s">
        <v>42459</v>
      </c>
      <c r="C11518">
        <v>-10611</v>
      </c>
      <c r="D11518" t="s">
        <v>48030</v>
      </c>
      <c r="E11518" t="s">
        <v>5935</v>
      </c>
      <c r="F11518" t="s">
        <v>14672</v>
      </c>
      <c r="G11518" t="s">
        <v>29509</v>
      </c>
    </row>
    <row r="11519" spans="1:7" x14ac:dyDescent="0.25">
      <c r="A11519" s="5">
        <v>4000094959083</v>
      </c>
      <c r="B11519" s="3" t="s">
        <v>42458</v>
      </c>
      <c r="C11519">
        <v>-10611</v>
      </c>
      <c r="D11519" t="s">
        <v>50796</v>
      </c>
      <c r="E11519" t="s">
        <v>5261</v>
      </c>
      <c r="F11519" t="s">
        <v>14672</v>
      </c>
      <c r="G11519" t="s">
        <v>26920</v>
      </c>
    </row>
    <row r="11520" spans="1:7" x14ac:dyDescent="0.25">
      <c r="A11520" s="5">
        <v>4000094932517</v>
      </c>
      <c r="B11520" s="3" t="s">
        <v>42457</v>
      </c>
      <c r="C11520">
        <v>-10611</v>
      </c>
      <c r="D11520" t="s">
        <v>48677</v>
      </c>
      <c r="E11520" t="s">
        <v>5934</v>
      </c>
      <c r="F11520" t="s">
        <v>14672</v>
      </c>
      <c r="G11520" t="s">
        <v>27585</v>
      </c>
    </row>
    <row r="11521" spans="1:7" x14ac:dyDescent="0.25">
      <c r="A11521" s="5">
        <v>4000094863256</v>
      </c>
      <c r="B11521" s="3" t="s">
        <v>42456</v>
      </c>
      <c r="C11521">
        <v>-10611</v>
      </c>
      <c r="D11521" t="s">
        <v>48305</v>
      </c>
      <c r="E11521" t="s">
        <v>5933</v>
      </c>
      <c r="F11521" t="s">
        <v>14672</v>
      </c>
      <c r="G11521" t="s">
        <v>27584</v>
      </c>
    </row>
    <row r="11522" spans="1:7" x14ac:dyDescent="0.25">
      <c r="A11522" s="5">
        <v>4000094856276</v>
      </c>
      <c r="B11522" s="3" t="s">
        <v>42455</v>
      </c>
      <c r="C11522">
        <v>-10611</v>
      </c>
      <c r="D11522" t="s">
        <v>47793</v>
      </c>
      <c r="E11522" t="s">
        <v>5932</v>
      </c>
      <c r="F11522" t="s">
        <v>14672</v>
      </c>
      <c r="G11522" t="s">
        <v>24638</v>
      </c>
    </row>
    <row r="11523" spans="1:7" x14ac:dyDescent="0.25">
      <c r="A11523" s="5">
        <v>4000094854923</v>
      </c>
      <c r="B11523" s="3" t="s">
        <v>42454</v>
      </c>
      <c r="C11523">
        <v>-10611</v>
      </c>
      <c r="D11523" t="s">
        <v>47995</v>
      </c>
      <c r="E11523" t="s">
        <v>5931</v>
      </c>
      <c r="F11523" t="s">
        <v>14672</v>
      </c>
      <c r="G11523" t="s">
        <v>24637</v>
      </c>
    </row>
    <row r="11524" spans="1:7" x14ac:dyDescent="0.25">
      <c r="A11524" s="5">
        <v>4000094852424</v>
      </c>
      <c r="B11524" s="3" t="s">
        <v>42453</v>
      </c>
      <c r="C11524">
        <v>-10611</v>
      </c>
      <c r="D11524" t="s">
        <v>47795</v>
      </c>
      <c r="E11524" t="s">
        <v>5930</v>
      </c>
      <c r="F11524" t="s">
        <v>14672</v>
      </c>
      <c r="G11524" t="s">
        <v>29508</v>
      </c>
    </row>
    <row r="11525" spans="1:7" x14ac:dyDescent="0.25">
      <c r="A11525" s="5">
        <v>4000094852394</v>
      </c>
      <c r="B11525" s="3" t="s">
        <v>42452</v>
      </c>
      <c r="C11525">
        <v>-10611</v>
      </c>
      <c r="D11525" t="s">
        <v>47735</v>
      </c>
      <c r="E11525" t="s">
        <v>5929</v>
      </c>
      <c r="F11525" t="s">
        <v>14672</v>
      </c>
      <c r="G11525" t="s">
        <v>24345</v>
      </c>
    </row>
    <row r="11526" spans="1:7" x14ac:dyDescent="0.25">
      <c r="A11526" s="5">
        <v>4000094851118</v>
      </c>
      <c r="B11526" s="3" t="s">
        <v>42451</v>
      </c>
      <c r="C11526">
        <v>-10611</v>
      </c>
      <c r="D11526" t="s">
        <v>12698</v>
      </c>
      <c r="E11526" t="s">
        <v>5928</v>
      </c>
      <c r="F11526" t="s">
        <v>14672</v>
      </c>
      <c r="G11526" t="s">
        <v>21871</v>
      </c>
    </row>
    <row r="11527" spans="1:7" x14ac:dyDescent="0.25">
      <c r="A11527" s="5">
        <v>4000094850111</v>
      </c>
      <c r="B11527" s="3" t="s">
        <v>42450</v>
      </c>
      <c r="C11527">
        <v>-10611</v>
      </c>
      <c r="D11527" t="s">
        <v>51085</v>
      </c>
      <c r="E11527" t="s">
        <v>5927</v>
      </c>
      <c r="F11527" t="e">
        <v>#N/A</v>
      </c>
      <c r="G11527" t="e">
        <v>#N/A</v>
      </c>
    </row>
    <row r="11528" spans="1:7" x14ac:dyDescent="0.25">
      <c r="A11528" s="5">
        <v>4000094850103</v>
      </c>
      <c r="B11528" s="3" t="s">
        <v>42449</v>
      </c>
      <c r="C11528">
        <v>-10611</v>
      </c>
      <c r="D11528" t="s">
        <v>51084</v>
      </c>
      <c r="E11528" t="s">
        <v>5926</v>
      </c>
      <c r="F11528" t="s">
        <v>14672</v>
      </c>
      <c r="G11528" t="s">
        <v>29507</v>
      </c>
    </row>
    <row r="11529" spans="1:7" x14ac:dyDescent="0.25">
      <c r="A11529" s="5">
        <v>4000094849997</v>
      </c>
      <c r="B11529" s="3" t="s">
        <v>42448</v>
      </c>
      <c r="C11529">
        <v>-10611</v>
      </c>
      <c r="D11529" t="s">
        <v>13975</v>
      </c>
      <c r="E11529" t="s">
        <v>5925</v>
      </c>
      <c r="F11529" t="s">
        <v>14672</v>
      </c>
      <c r="G11529" t="s">
        <v>21870</v>
      </c>
    </row>
    <row r="11530" spans="1:7" x14ac:dyDescent="0.25">
      <c r="A11530" s="5">
        <v>4000094847919</v>
      </c>
      <c r="B11530" s="3" t="s">
        <v>42447</v>
      </c>
      <c r="C11530">
        <v>-10611</v>
      </c>
      <c r="D11530" t="s">
        <v>49621</v>
      </c>
      <c r="E11530" t="s">
        <v>5924</v>
      </c>
      <c r="F11530" t="s">
        <v>14672</v>
      </c>
      <c r="G11530" t="s">
        <v>25314</v>
      </c>
    </row>
    <row r="11531" spans="1:7" x14ac:dyDescent="0.25">
      <c r="A11531" s="5">
        <v>4000094847773</v>
      </c>
      <c r="B11531" s="3" t="s">
        <v>42446</v>
      </c>
      <c r="C11531">
        <v>-10611</v>
      </c>
      <c r="D11531" t="s">
        <v>51083</v>
      </c>
      <c r="E11531" t="s">
        <v>5923</v>
      </c>
      <c r="F11531" t="e">
        <v>#N/A</v>
      </c>
      <c r="G11531" t="e">
        <v>#N/A</v>
      </c>
    </row>
    <row r="11532" spans="1:7" x14ac:dyDescent="0.25">
      <c r="A11532" s="5">
        <v>4000094845657</v>
      </c>
      <c r="B11532" s="3" t="s">
        <v>42445</v>
      </c>
      <c r="C11532">
        <v>-10611</v>
      </c>
      <c r="D11532" t="s">
        <v>51082</v>
      </c>
      <c r="E11532" t="s">
        <v>5922</v>
      </c>
      <c r="F11532" t="s">
        <v>14672</v>
      </c>
      <c r="G11532" t="s">
        <v>29452</v>
      </c>
    </row>
    <row r="11533" spans="1:7" x14ac:dyDescent="0.25">
      <c r="A11533" s="5">
        <v>4000094844286</v>
      </c>
      <c r="B11533" s="3" t="s">
        <v>42444</v>
      </c>
      <c r="C11533">
        <v>-10611</v>
      </c>
      <c r="D11533" t="s">
        <v>48794</v>
      </c>
      <c r="E11533" t="s">
        <v>5921</v>
      </c>
      <c r="F11533" t="s">
        <v>14672</v>
      </c>
      <c r="G11533" t="s">
        <v>29451</v>
      </c>
    </row>
    <row r="11534" spans="1:7" x14ac:dyDescent="0.25">
      <c r="A11534" s="5">
        <v>4000094844243</v>
      </c>
      <c r="B11534" s="3" t="s">
        <v>42443</v>
      </c>
      <c r="C11534">
        <v>-10611</v>
      </c>
      <c r="D11534" t="s">
        <v>13484</v>
      </c>
      <c r="E11534" t="s">
        <v>5920</v>
      </c>
      <c r="F11534" t="s">
        <v>14672</v>
      </c>
      <c r="G11534" t="s">
        <v>21869</v>
      </c>
    </row>
    <row r="11535" spans="1:7" x14ac:dyDescent="0.25">
      <c r="A11535" s="5">
        <v>4000094842356</v>
      </c>
      <c r="B11535" s="3" t="s">
        <v>42442</v>
      </c>
      <c r="C11535">
        <v>-10611</v>
      </c>
      <c r="D11535" t="s">
        <v>12436</v>
      </c>
      <c r="E11535" t="s">
        <v>5919</v>
      </c>
      <c r="F11535" t="s">
        <v>14672</v>
      </c>
      <c r="G11535" t="s">
        <v>21868</v>
      </c>
    </row>
    <row r="11536" spans="1:7" x14ac:dyDescent="0.25">
      <c r="A11536" s="5">
        <v>4000094841872</v>
      </c>
      <c r="B11536" s="3" t="s">
        <v>42441</v>
      </c>
      <c r="C11536">
        <v>-10611</v>
      </c>
      <c r="D11536" t="s">
        <v>47978</v>
      </c>
      <c r="E11536" t="s">
        <v>5918</v>
      </c>
      <c r="F11536" t="s">
        <v>14672</v>
      </c>
      <c r="G11536" t="s">
        <v>26919</v>
      </c>
    </row>
    <row r="11537" spans="1:7" x14ac:dyDescent="0.25">
      <c r="A11537" s="5">
        <v>4000094841368</v>
      </c>
      <c r="B11537" s="3" t="s">
        <v>42440</v>
      </c>
      <c r="C11537">
        <v>-10611</v>
      </c>
      <c r="D11537" t="s">
        <v>51081</v>
      </c>
      <c r="E11537" t="s">
        <v>5917</v>
      </c>
      <c r="F11537" t="s">
        <v>14672</v>
      </c>
      <c r="G11537" t="s">
        <v>25350</v>
      </c>
    </row>
    <row r="11538" spans="1:7" x14ac:dyDescent="0.25">
      <c r="A11538" s="5">
        <v>4000094840639</v>
      </c>
      <c r="B11538" s="3" t="s">
        <v>42439</v>
      </c>
      <c r="C11538">
        <v>-10611</v>
      </c>
      <c r="D11538" t="s">
        <v>51080</v>
      </c>
      <c r="E11538" t="s">
        <v>5916</v>
      </c>
      <c r="F11538" t="s">
        <v>14672</v>
      </c>
      <c r="G11538" t="s">
        <v>29450</v>
      </c>
    </row>
    <row r="11539" spans="1:7" x14ac:dyDescent="0.25">
      <c r="A11539" s="5">
        <v>4000094839827</v>
      </c>
      <c r="B11539" s="3" t="s">
        <v>42438</v>
      </c>
      <c r="C11539">
        <v>-10611</v>
      </c>
      <c r="D11539" t="s">
        <v>48770</v>
      </c>
      <c r="E11539" t="s">
        <v>5915</v>
      </c>
      <c r="F11539" t="s">
        <v>14672</v>
      </c>
      <c r="G11539" t="s">
        <v>27583</v>
      </c>
    </row>
    <row r="11540" spans="1:7" x14ac:dyDescent="0.25">
      <c r="A11540" s="5">
        <v>4000094837816</v>
      </c>
      <c r="B11540" s="3" t="s">
        <v>42437</v>
      </c>
      <c r="C11540">
        <v>-10611</v>
      </c>
      <c r="D11540" t="s">
        <v>51079</v>
      </c>
      <c r="E11540" t="s">
        <v>5914</v>
      </c>
      <c r="F11540" t="e">
        <v>#N/A</v>
      </c>
      <c r="G11540" t="e">
        <v>#N/A</v>
      </c>
    </row>
    <row r="11541" spans="1:7" x14ac:dyDescent="0.25">
      <c r="A11541" s="5">
        <v>4000094837751</v>
      </c>
      <c r="B11541" s="3" t="s">
        <v>42436</v>
      </c>
      <c r="C11541">
        <v>-10611</v>
      </c>
      <c r="D11541" t="s">
        <v>50091</v>
      </c>
      <c r="E11541" t="s">
        <v>3799</v>
      </c>
      <c r="F11541" t="e">
        <v>#N/A</v>
      </c>
      <c r="G11541" t="e">
        <v>#N/A</v>
      </c>
    </row>
    <row r="11542" spans="1:7" x14ac:dyDescent="0.25">
      <c r="A11542" s="5">
        <v>4000094837565</v>
      </c>
      <c r="B11542" s="3" t="s">
        <v>42435</v>
      </c>
      <c r="C11542">
        <v>-10611</v>
      </c>
      <c r="D11542" t="s">
        <v>47959</v>
      </c>
      <c r="E11542" t="s">
        <v>5913</v>
      </c>
      <c r="F11542" t="s">
        <v>14672</v>
      </c>
      <c r="G11542" t="s">
        <v>27133</v>
      </c>
    </row>
    <row r="11543" spans="1:7" x14ac:dyDescent="0.25">
      <c r="A11543" s="5">
        <v>4000094835317</v>
      </c>
      <c r="B11543" s="3" t="s">
        <v>42434</v>
      </c>
      <c r="C11543">
        <v>-10611</v>
      </c>
      <c r="D11543" t="s">
        <v>50550</v>
      </c>
      <c r="E11543" t="s">
        <v>4754</v>
      </c>
      <c r="F11543" t="s">
        <v>14672</v>
      </c>
      <c r="G11543" t="s">
        <v>24344</v>
      </c>
    </row>
    <row r="11544" spans="1:7" x14ac:dyDescent="0.25">
      <c r="A11544" s="5">
        <v>4000094834167</v>
      </c>
      <c r="B11544" s="3" t="s">
        <v>42433</v>
      </c>
      <c r="C11544">
        <v>-10611</v>
      </c>
      <c r="D11544" t="s">
        <v>47759</v>
      </c>
      <c r="E11544" t="s">
        <v>5912</v>
      </c>
      <c r="F11544" t="s">
        <v>14672</v>
      </c>
      <c r="G11544" t="s">
        <v>25404</v>
      </c>
    </row>
    <row r="11545" spans="1:7" x14ac:dyDescent="0.25">
      <c r="A11545" s="5">
        <v>4000094834159</v>
      </c>
      <c r="B11545" s="3" t="s">
        <v>42432</v>
      </c>
      <c r="C11545">
        <v>-10611</v>
      </c>
      <c r="D11545" t="s">
        <v>49604</v>
      </c>
      <c r="E11545" t="s">
        <v>5911</v>
      </c>
      <c r="F11545" t="s">
        <v>14672</v>
      </c>
      <c r="G11545" t="s">
        <v>24636</v>
      </c>
    </row>
    <row r="11546" spans="1:7" x14ac:dyDescent="0.25">
      <c r="A11546" s="5">
        <v>4000094833551</v>
      </c>
      <c r="B11546" s="3" t="s">
        <v>42431</v>
      </c>
      <c r="C11546">
        <v>-10611</v>
      </c>
      <c r="D11546" t="s">
        <v>51078</v>
      </c>
      <c r="E11546" t="s">
        <v>5910</v>
      </c>
      <c r="F11546" t="e">
        <v>#N/A</v>
      </c>
      <c r="G11546" t="e">
        <v>#N/A</v>
      </c>
    </row>
    <row r="11547" spans="1:7" x14ac:dyDescent="0.25">
      <c r="A11547" s="5">
        <v>4000094832121</v>
      </c>
      <c r="B11547" s="3" t="s">
        <v>42430</v>
      </c>
      <c r="C11547">
        <v>-10611</v>
      </c>
      <c r="D11547" t="s">
        <v>51077</v>
      </c>
      <c r="E11547" t="s">
        <v>5909</v>
      </c>
      <c r="F11547" t="s">
        <v>14672</v>
      </c>
      <c r="G11547" t="s">
        <v>29449</v>
      </c>
    </row>
    <row r="11548" spans="1:7" x14ac:dyDescent="0.25">
      <c r="A11548" s="5">
        <v>4000094831028</v>
      </c>
      <c r="B11548" s="3" t="s">
        <v>42429</v>
      </c>
      <c r="C11548">
        <v>-10611</v>
      </c>
      <c r="D11548" t="s">
        <v>50507</v>
      </c>
      <c r="E11548" t="s">
        <v>5908</v>
      </c>
      <c r="F11548" t="s">
        <v>14672</v>
      </c>
      <c r="G11548" t="s">
        <v>26918</v>
      </c>
    </row>
    <row r="11549" spans="1:7" x14ac:dyDescent="0.25">
      <c r="A11549" s="5">
        <v>4000094825079</v>
      </c>
      <c r="B11549" s="3" t="s">
        <v>42428</v>
      </c>
      <c r="C11549">
        <v>-10611</v>
      </c>
      <c r="D11549" t="s">
        <v>50015</v>
      </c>
      <c r="E11549" t="s">
        <v>5907</v>
      </c>
      <c r="F11549" t="e">
        <v>#N/A</v>
      </c>
      <c r="G11549" t="e">
        <v>#N/A</v>
      </c>
    </row>
    <row r="11550" spans="1:7" x14ac:dyDescent="0.25">
      <c r="A11550" s="5">
        <v>4000094823963</v>
      </c>
      <c r="B11550" s="3" t="s">
        <v>42427</v>
      </c>
      <c r="C11550">
        <v>-10611</v>
      </c>
      <c r="D11550" t="s">
        <v>51076</v>
      </c>
      <c r="E11550" t="s">
        <v>5906</v>
      </c>
      <c r="F11550" t="e">
        <v>#N/A</v>
      </c>
      <c r="G11550" t="e">
        <v>#N/A</v>
      </c>
    </row>
    <row r="11551" spans="1:7" x14ac:dyDescent="0.25">
      <c r="A11551" s="5">
        <v>4000094823742</v>
      </c>
      <c r="B11551" s="3" t="s">
        <v>42426</v>
      </c>
      <c r="C11551">
        <v>-10611</v>
      </c>
      <c r="D11551" t="s">
        <v>48706</v>
      </c>
      <c r="E11551" t="s">
        <v>5905</v>
      </c>
      <c r="F11551" t="s">
        <v>14672</v>
      </c>
      <c r="G11551" t="s">
        <v>27672</v>
      </c>
    </row>
    <row r="11552" spans="1:7" x14ac:dyDescent="0.25">
      <c r="A11552" s="5">
        <v>4000094823149</v>
      </c>
      <c r="B11552" s="3" t="s">
        <v>42425</v>
      </c>
      <c r="C11552">
        <v>-10611</v>
      </c>
      <c r="D11552" t="s">
        <v>51075</v>
      </c>
      <c r="E11552" t="s">
        <v>5904</v>
      </c>
      <c r="F11552" t="s">
        <v>14672</v>
      </c>
      <c r="G11552" t="s">
        <v>26917</v>
      </c>
    </row>
    <row r="11553" spans="1:7" x14ac:dyDescent="0.25">
      <c r="A11553" s="5">
        <v>4000094820697</v>
      </c>
      <c r="B11553" s="3" t="s">
        <v>42424</v>
      </c>
      <c r="C11553">
        <v>-10611</v>
      </c>
      <c r="D11553" t="s">
        <v>51074</v>
      </c>
      <c r="E11553" t="s">
        <v>5903</v>
      </c>
      <c r="F11553" t="s">
        <v>14672</v>
      </c>
      <c r="G11553" t="s">
        <v>25403</v>
      </c>
    </row>
    <row r="11554" spans="1:7" x14ac:dyDescent="0.25">
      <c r="A11554" s="5">
        <v>4000094819923</v>
      </c>
      <c r="B11554" s="3" t="s">
        <v>42423</v>
      </c>
      <c r="C11554">
        <v>-10611</v>
      </c>
      <c r="D11554" t="s">
        <v>48024</v>
      </c>
      <c r="E11554" t="s">
        <v>5902</v>
      </c>
      <c r="F11554" t="s">
        <v>14672</v>
      </c>
      <c r="G11554" t="s">
        <v>29448</v>
      </c>
    </row>
    <row r="11555" spans="1:7" x14ac:dyDescent="0.25">
      <c r="A11555" s="5">
        <v>4000094819796</v>
      </c>
      <c r="B11555" s="3" t="s">
        <v>42422</v>
      </c>
      <c r="C11555">
        <v>-10611</v>
      </c>
      <c r="D11555" t="s">
        <v>50790</v>
      </c>
      <c r="E11555" t="s">
        <v>5255</v>
      </c>
      <c r="F11555" t="s">
        <v>14672</v>
      </c>
      <c r="G11555" t="s">
        <v>21867</v>
      </c>
    </row>
    <row r="11556" spans="1:7" x14ac:dyDescent="0.25">
      <c r="A11556" s="5">
        <v>4000094815693</v>
      </c>
      <c r="B11556" s="3" t="s">
        <v>42421</v>
      </c>
      <c r="C11556">
        <v>-10611</v>
      </c>
      <c r="D11556" t="s">
        <v>49502</v>
      </c>
      <c r="E11556" t="s">
        <v>5901</v>
      </c>
      <c r="F11556" t="e">
        <v>#N/A</v>
      </c>
      <c r="G11556" t="e">
        <v>#N/A</v>
      </c>
    </row>
    <row r="11557" spans="1:7" x14ac:dyDescent="0.25">
      <c r="A11557" s="5">
        <v>4000094815502</v>
      </c>
      <c r="B11557" s="3" t="s">
        <v>42420</v>
      </c>
      <c r="C11557">
        <v>-10611</v>
      </c>
      <c r="D11557" t="s">
        <v>51073</v>
      </c>
      <c r="E11557" t="s">
        <v>5900</v>
      </c>
      <c r="F11557" t="s">
        <v>14672</v>
      </c>
      <c r="G11557" t="s">
        <v>21866</v>
      </c>
    </row>
    <row r="11558" spans="1:7" x14ac:dyDescent="0.25">
      <c r="A11558" s="5">
        <v>4000094810888</v>
      </c>
      <c r="B11558" s="3" t="s">
        <v>42419</v>
      </c>
      <c r="C11558">
        <v>-10611</v>
      </c>
      <c r="D11558" t="s">
        <v>51072</v>
      </c>
      <c r="E11558" t="s">
        <v>5899</v>
      </c>
      <c r="F11558" t="s">
        <v>14672</v>
      </c>
      <c r="G11558" t="s">
        <v>21865</v>
      </c>
    </row>
    <row r="11559" spans="1:7" x14ac:dyDescent="0.25">
      <c r="A11559" s="5">
        <v>4000094810616</v>
      </c>
      <c r="B11559" s="3" t="s">
        <v>42418</v>
      </c>
      <c r="C11559">
        <v>-10611</v>
      </c>
      <c r="D11559" t="s">
        <v>51071</v>
      </c>
      <c r="E11559" t="s">
        <v>5898</v>
      </c>
      <c r="F11559" t="s">
        <v>14672</v>
      </c>
      <c r="G11559" t="s">
        <v>29447</v>
      </c>
    </row>
    <row r="11560" spans="1:7" x14ac:dyDescent="0.25">
      <c r="A11560" s="5">
        <v>4000094807291</v>
      </c>
      <c r="B11560" s="3" t="s">
        <v>42417</v>
      </c>
      <c r="C11560">
        <v>-10611</v>
      </c>
      <c r="D11560" t="s">
        <v>48894</v>
      </c>
      <c r="E11560" t="s">
        <v>5897</v>
      </c>
      <c r="F11560" t="s">
        <v>14672</v>
      </c>
      <c r="G11560" t="s">
        <v>24342</v>
      </c>
    </row>
    <row r="11561" spans="1:7" x14ac:dyDescent="0.25">
      <c r="A11561" s="5">
        <v>4000094799922</v>
      </c>
      <c r="B11561" s="3" t="s">
        <v>42416</v>
      </c>
      <c r="C11561">
        <v>-10611</v>
      </c>
      <c r="D11561" t="s">
        <v>48521</v>
      </c>
      <c r="E11561" t="s">
        <v>5896</v>
      </c>
      <c r="F11561" t="s">
        <v>14672</v>
      </c>
      <c r="G11561" t="s">
        <v>21864</v>
      </c>
    </row>
    <row r="11562" spans="1:7" x14ac:dyDescent="0.25">
      <c r="A11562" s="5">
        <v>4000094796079</v>
      </c>
      <c r="B11562" s="3" t="s">
        <v>42415</v>
      </c>
      <c r="C11562">
        <v>-10611</v>
      </c>
      <c r="D11562" t="s">
        <v>48038</v>
      </c>
      <c r="E11562" t="s">
        <v>5895</v>
      </c>
      <c r="F11562" t="s">
        <v>14672</v>
      </c>
      <c r="G11562" t="s">
        <v>29446</v>
      </c>
    </row>
    <row r="11563" spans="1:7" x14ac:dyDescent="0.25">
      <c r="A11563" s="5">
        <v>4000094790054</v>
      </c>
      <c r="B11563" s="3" t="s">
        <v>42414</v>
      </c>
      <c r="C11563">
        <v>-10611</v>
      </c>
      <c r="D11563" t="s">
        <v>51070</v>
      </c>
      <c r="E11563" t="s">
        <v>5894</v>
      </c>
      <c r="F11563" t="e">
        <v>#N/A</v>
      </c>
      <c r="G11563" t="e">
        <v>#N/A</v>
      </c>
    </row>
    <row r="11564" spans="1:7" x14ac:dyDescent="0.25">
      <c r="A11564" s="5">
        <v>4000094789099</v>
      </c>
      <c r="B11564" s="3" t="s">
        <v>42413</v>
      </c>
      <c r="C11564">
        <v>-10611</v>
      </c>
      <c r="D11564" t="s">
        <v>51069</v>
      </c>
      <c r="E11564" t="s">
        <v>5893</v>
      </c>
      <c r="F11564" t="s">
        <v>14672</v>
      </c>
      <c r="G11564" t="s">
        <v>29445</v>
      </c>
    </row>
    <row r="11565" spans="1:7" x14ac:dyDescent="0.25">
      <c r="A11565" s="5">
        <v>4000094770983</v>
      </c>
      <c r="B11565" s="3" t="s">
        <v>42412</v>
      </c>
      <c r="C11565">
        <v>-10611</v>
      </c>
      <c r="D11565" t="s">
        <v>51068</v>
      </c>
      <c r="E11565" t="s">
        <v>5892</v>
      </c>
      <c r="F11565" t="s">
        <v>14672</v>
      </c>
      <c r="G11565" t="s">
        <v>21863</v>
      </c>
    </row>
    <row r="11566" spans="1:7" x14ac:dyDescent="0.25">
      <c r="A11566" s="5">
        <v>4000094756077</v>
      </c>
      <c r="B11566" s="3" t="s">
        <v>42411</v>
      </c>
      <c r="C11566">
        <v>-10611</v>
      </c>
      <c r="D11566" t="s">
        <v>51067</v>
      </c>
      <c r="E11566" t="s">
        <v>5891</v>
      </c>
      <c r="F11566" t="s">
        <v>14672</v>
      </c>
      <c r="G11566" t="s">
        <v>21862</v>
      </c>
    </row>
    <row r="11567" spans="1:7" x14ac:dyDescent="0.25">
      <c r="A11567" s="5">
        <v>4000094751946</v>
      </c>
      <c r="B11567" s="3" t="s">
        <v>42410</v>
      </c>
      <c r="C11567">
        <v>-10611</v>
      </c>
      <c r="D11567" t="s">
        <v>51066</v>
      </c>
      <c r="E11567" t="s">
        <v>5890</v>
      </c>
      <c r="F11567" t="s">
        <v>14672</v>
      </c>
      <c r="G11567" t="s">
        <v>29444</v>
      </c>
    </row>
    <row r="11568" spans="1:7" x14ac:dyDescent="0.25">
      <c r="A11568" s="5">
        <v>4000094751326</v>
      </c>
      <c r="B11568" s="3" t="s">
        <v>42409</v>
      </c>
      <c r="C11568">
        <v>-10611</v>
      </c>
      <c r="D11568" t="s">
        <v>51065</v>
      </c>
      <c r="E11568" t="s">
        <v>5889</v>
      </c>
      <c r="F11568" t="e">
        <v>#N/A</v>
      </c>
      <c r="G11568" t="e">
        <v>#N/A</v>
      </c>
    </row>
    <row r="11569" spans="1:7" x14ac:dyDescent="0.25">
      <c r="A11569" s="5">
        <v>4000094741088</v>
      </c>
      <c r="B11569" s="3" t="s">
        <v>42408</v>
      </c>
      <c r="C11569">
        <v>-10611</v>
      </c>
      <c r="D11569" t="s">
        <v>48190</v>
      </c>
      <c r="E11569" t="s">
        <v>5888</v>
      </c>
      <c r="F11569" t="e">
        <v>#N/A</v>
      </c>
      <c r="G11569" t="e">
        <v>#N/A</v>
      </c>
    </row>
    <row r="11570" spans="1:7" x14ac:dyDescent="0.25">
      <c r="A11570" s="5">
        <v>4000094739229</v>
      </c>
      <c r="B11570" s="3" t="s">
        <v>42407</v>
      </c>
      <c r="C11570">
        <v>-10611</v>
      </c>
      <c r="D11570" t="s">
        <v>48176</v>
      </c>
      <c r="E11570" t="s">
        <v>5887</v>
      </c>
      <c r="F11570" t="e">
        <v>#N/A</v>
      </c>
      <c r="G11570" t="e">
        <v>#N/A</v>
      </c>
    </row>
    <row r="11571" spans="1:7" x14ac:dyDescent="0.25">
      <c r="A11571" s="5">
        <v>4000094734162</v>
      </c>
      <c r="B11571" s="3" t="s">
        <v>42406</v>
      </c>
      <c r="C11571">
        <v>-10611</v>
      </c>
      <c r="D11571" t="s">
        <v>51064</v>
      </c>
      <c r="E11571" t="s">
        <v>5886</v>
      </c>
      <c r="F11571" t="s">
        <v>14672</v>
      </c>
      <c r="G11571" t="s">
        <v>21861</v>
      </c>
    </row>
    <row r="11572" spans="1:7" x14ac:dyDescent="0.25">
      <c r="A11572" s="5">
        <v>4000094733581</v>
      </c>
      <c r="B11572" s="3" t="s">
        <v>42405</v>
      </c>
      <c r="C11572">
        <v>-10611</v>
      </c>
      <c r="D11572" t="s">
        <v>47896</v>
      </c>
      <c r="E11572" t="s">
        <v>5885</v>
      </c>
      <c r="F11572" t="s">
        <v>14672</v>
      </c>
      <c r="G11572" t="s">
        <v>24635</v>
      </c>
    </row>
    <row r="11573" spans="1:7" x14ac:dyDescent="0.25">
      <c r="A11573" s="5">
        <v>4000094732399</v>
      </c>
      <c r="B11573" s="3" t="s">
        <v>42404</v>
      </c>
      <c r="C11573">
        <v>-10611</v>
      </c>
      <c r="D11573" t="s">
        <v>51063</v>
      </c>
      <c r="E11573" t="s">
        <v>5884</v>
      </c>
      <c r="F11573" t="s">
        <v>14672</v>
      </c>
      <c r="G11573" t="s">
        <v>21860</v>
      </c>
    </row>
    <row r="11574" spans="1:7" x14ac:dyDescent="0.25">
      <c r="A11574" s="5">
        <v>4000094730809</v>
      </c>
      <c r="B11574" s="3" t="s">
        <v>42403</v>
      </c>
      <c r="C11574">
        <v>-10611</v>
      </c>
      <c r="D11574" t="s">
        <v>48773</v>
      </c>
      <c r="E11574" t="s">
        <v>5883</v>
      </c>
      <c r="F11574" t="s">
        <v>14672</v>
      </c>
      <c r="G11574" t="s">
        <v>29443</v>
      </c>
    </row>
    <row r="11575" spans="1:7" x14ac:dyDescent="0.25">
      <c r="A11575" s="5">
        <v>4000094729274</v>
      </c>
      <c r="B11575" s="3" t="s">
        <v>42402</v>
      </c>
      <c r="C11575">
        <v>-10611</v>
      </c>
      <c r="D11575" t="s">
        <v>49292</v>
      </c>
      <c r="E11575" t="s">
        <v>5882</v>
      </c>
      <c r="F11575" t="s">
        <v>14672</v>
      </c>
      <c r="G11575" t="s">
        <v>27550</v>
      </c>
    </row>
    <row r="11576" spans="1:7" x14ac:dyDescent="0.25">
      <c r="A11576" s="5">
        <v>4000094727581</v>
      </c>
      <c r="B11576" s="3" t="s">
        <v>42401</v>
      </c>
      <c r="C11576">
        <v>-10611</v>
      </c>
      <c r="D11576" t="s">
        <v>51062</v>
      </c>
      <c r="E11576" t="s">
        <v>753</v>
      </c>
      <c r="F11576" t="s">
        <v>14672</v>
      </c>
      <c r="G11576" t="s">
        <v>29442</v>
      </c>
    </row>
    <row r="11577" spans="1:7" x14ac:dyDescent="0.25">
      <c r="A11577" s="5">
        <v>4000094726313</v>
      </c>
      <c r="B11577" s="3" t="s">
        <v>42400</v>
      </c>
      <c r="C11577">
        <v>-10611</v>
      </c>
      <c r="D11577" t="s">
        <v>48146</v>
      </c>
      <c r="E11577" t="s">
        <v>5881</v>
      </c>
      <c r="F11577" t="e">
        <v>#N/A</v>
      </c>
      <c r="G11577" t="e">
        <v>#N/A</v>
      </c>
    </row>
    <row r="11578" spans="1:7" x14ac:dyDescent="0.25">
      <c r="A11578" s="5">
        <v>4000094724442</v>
      </c>
      <c r="B11578" s="3" t="s">
        <v>42399</v>
      </c>
      <c r="C11578">
        <v>-10611</v>
      </c>
      <c r="D11578" t="s">
        <v>51061</v>
      </c>
      <c r="E11578" t="s">
        <v>5880</v>
      </c>
      <c r="F11578" t="s">
        <v>14672</v>
      </c>
      <c r="G11578" t="s">
        <v>29441</v>
      </c>
    </row>
    <row r="11579" spans="1:7" x14ac:dyDescent="0.25">
      <c r="A11579" s="5">
        <v>4000094722113</v>
      </c>
      <c r="B11579" s="3" t="s">
        <v>42398</v>
      </c>
      <c r="C11579">
        <v>-10611</v>
      </c>
      <c r="D11579" t="s">
        <v>51060</v>
      </c>
      <c r="E11579" t="s">
        <v>5879</v>
      </c>
      <c r="F11579" t="s">
        <v>14672</v>
      </c>
      <c r="G11579" t="s">
        <v>29440</v>
      </c>
    </row>
    <row r="11580" spans="1:7" x14ac:dyDescent="0.25">
      <c r="A11580" s="5">
        <v>4000094721591</v>
      </c>
      <c r="B11580" s="3" t="s">
        <v>42397</v>
      </c>
      <c r="C11580">
        <v>-10611</v>
      </c>
      <c r="D11580" t="s">
        <v>11536</v>
      </c>
      <c r="E11580" t="s">
        <v>5878</v>
      </c>
      <c r="F11580" t="s">
        <v>14672</v>
      </c>
      <c r="G11580" t="s">
        <v>24634</v>
      </c>
    </row>
    <row r="11581" spans="1:7" x14ac:dyDescent="0.25">
      <c r="A11581" s="5">
        <v>4000094720331</v>
      </c>
      <c r="B11581" s="3" t="s">
        <v>42396</v>
      </c>
      <c r="C11581">
        <v>-10611</v>
      </c>
      <c r="D11581" t="s">
        <v>49299</v>
      </c>
      <c r="E11581" t="s">
        <v>2284</v>
      </c>
      <c r="F11581" t="s">
        <v>14672</v>
      </c>
      <c r="G11581" t="s">
        <v>24858</v>
      </c>
    </row>
    <row r="11582" spans="1:7" x14ac:dyDescent="0.25">
      <c r="A11582" s="5">
        <v>4000094715907</v>
      </c>
      <c r="B11582" s="3" t="s">
        <v>42395</v>
      </c>
      <c r="C11582">
        <v>-10611</v>
      </c>
      <c r="D11582" t="s">
        <v>51059</v>
      </c>
      <c r="E11582" t="s">
        <v>5877</v>
      </c>
      <c r="F11582" t="s">
        <v>14672</v>
      </c>
      <c r="G11582" t="s">
        <v>27618</v>
      </c>
    </row>
    <row r="11583" spans="1:7" x14ac:dyDescent="0.25">
      <c r="A11583" s="5">
        <v>4000094715559</v>
      </c>
      <c r="B11583" s="3" t="s">
        <v>42394</v>
      </c>
      <c r="C11583">
        <v>-10611</v>
      </c>
      <c r="D11583" t="s">
        <v>51058</v>
      </c>
      <c r="E11583" t="s">
        <v>5876</v>
      </c>
      <c r="F11583" t="s">
        <v>14672</v>
      </c>
      <c r="G11583" t="s">
        <v>21859</v>
      </c>
    </row>
    <row r="11584" spans="1:7" x14ac:dyDescent="0.25">
      <c r="A11584" s="5">
        <v>4000094715176</v>
      </c>
      <c r="B11584" s="3" t="s">
        <v>42393</v>
      </c>
      <c r="C11584">
        <v>-10611</v>
      </c>
      <c r="D11584" t="s">
        <v>51057</v>
      </c>
      <c r="E11584" t="s">
        <v>5875</v>
      </c>
      <c r="F11584" t="s">
        <v>14672</v>
      </c>
      <c r="G11584" t="s">
        <v>27671</v>
      </c>
    </row>
    <row r="11585" spans="1:7" x14ac:dyDescent="0.25">
      <c r="A11585" s="5">
        <v>4000094714951</v>
      </c>
      <c r="B11585" s="3" t="s">
        <v>42392</v>
      </c>
      <c r="C11585">
        <v>-10611</v>
      </c>
      <c r="D11585" t="s">
        <v>14532</v>
      </c>
      <c r="E11585" t="s">
        <v>5496</v>
      </c>
      <c r="F11585" t="e">
        <v>#N/A</v>
      </c>
      <c r="G11585" t="e">
        <v>#N/A</v>
      </c>
    </row>
    <row r="11586" spans="1:7" x14ac:dyDescent="0.25">
      <c r="A11586" s="5">
        <v>4000094714269</v>
      </c>
      <c r="B11586" s="3" t="s">
        <v>42391</v>
      </c>
      <c r="C11586">
        <v>-10611</v>
      </c>
      <c r="D11586" t="s">
        <v>12109</v>
      </c>
      <c r="E11586" t="s">
        <v>5874</v>
      </c>
      <c r="F11586" t="s">
        <v>14672</v>
      </c>
      <c r="G11586" t="s">
        <v>24341</v>
      </c>
    </row>
    <row r="11587" spans="1:7" x14ac:dyDescent="0.25">
      <c r="A11587" s="5">
        <v>4000094713009</v>
      </c>
      <c r="B11587" s="3" t="s">
        <v>42390</v>
      </c>
      <c r="C11587">
        <v>-10611</v>
      </c>
      <c r="D11587" t="s">
        <v>49236</v>
      </c>
      <c r="E11587" t="s">
        <v>5873</v>
      </c>
      <c r="F11587" t="s">
        <v>14672</v>
      </c>
      <c r="G11587" t="s">
        <v>25313</v>
      </c>
    </row>
    <row r="11588" spans="1:7" x14ac:dyDescent="0.25">
      <c r="A11588" s="5">
        <v>4000094710069</v>
      </c>
      <c r="B11588" s="3" t="s">
        <v>42389</v>
      </c>
      <c r="C11588">
        <v>-10611</v>
      </c>
      <c r="D11588" t="s">
        <v>51056</v>
      </c>
      <c r="E11588" t="s">
        <v>5872</v>
      </c>
      <c r="F11588" t="e">
        <v>#N/A</v>
      </c>
      <c r="G11588" t="e">
        <v>#N/A</v>
      </c>
    </row>
    <row r="11589" spans="1:7" x14ac:dyDescent="0.25">
      <c r="A11589" s="5">
        <v>4000094707246</v>
      </c>
      <c r="B11589" s="3" t="s">
        <v>42388</v>
      </c>
      <c r="C11589">
        <v>-10611</v>
      </c>
      <c r="D11589" t="s">
        <v>47757</v>
      </c>
      <c r="E11589" t="s">
        <v>5871</v>
      </c>
      <c r="F11589" t="e">
        <v>#N/A</v>
      </c>
      <c r="G11589" t="e">
        <v>#N/A</v>
      </c>
    </row>
    <row r="11590" spans="1:7" x14ac:dyDescent="0.25">
      <c r="A11590" s="5">
        <v>4000094707122</v>
      </c>
      <c r="B11590" s="3" t="s">
        <v>42387</v>
      </c>
      <c r="C11590">
        <v>-10611</v>
      </c>
      <c r="D11590" t="s">
        <v>49332</v>
      </c>
      <c r="E11590" t="s">
        <v>5870</v>
      </c>
      <c r="F11590" t="s">
        <v>14672</v>
      </c>
      <c r="G11590" t="s">
        <v>21858</v>
      </c>
    </row>
    <row r="11591" spans="1:7" x14ac:dyDescent="0.25">
      <c r="A11591" s="5">
        <v>4000094703763</v>
      </c>
      <c r="B11591" s="3" t="s">
        <v>42386</v>
      </c>
      <c r="C11591">
        <v>-10611</v>
      </c>
      <c r="D11591" t="s">
        <v>48660</v>
      </c>
      <c r="E11591" t="s">
        <v>5869</v>
      </c>
      <c r="F11591" t="s">
        <v>14672</v>
      </c>
      <c r="G11591" t="s">
        <v>24340</v>
      </c>
    </row>
    <row r="11592" spans="1:7" x14ac:dyDescent="0.25">
      <c r="A11592" s="5">
        <v>4000094701973</v>
      </c>
      <c r="B11592" s="3" t="s">
        <v>42385</v>
      </c>
      <c r="C11592">
        <v>-10611</v>
      </c>
      <c r="D11592" t="s">
        <v>51055</v>
      </c>
      <c r="E11592" t="s">
        <v>5868</v>
      </c>
      <c r="F11592" t="e">
        <v>#N/A</v>
      </c>
      <c r="G11592" t="e">
        <v>#N/A</v>
      </c>
    </row>
    <row r="11593" spans="1:7" x14ac:dyDescent="0.25">
      <c r="A11593" s="5">
        <v>4000094698344</v>
      </c>
      <c r="B11593" s="3" t="s">
        <v>42384</v>
      </c>
      <c r="C11593">
        <v>-10611</v>
      </c>
      <c r="D11593" t="s">
        <v>51054</v>
      </c>
      <c r="E11593" t="s">
        <v>5867</v>
      </c>
      <c r="F11593" t="s">
        <v>14672</v>
      </c>
      <c r="G11593" t="s">
        <v>29439</v>
      </c>
    </row>
    <row r="11594" spans="1:7" x14ac:dyDescent="0.25">
      <c r="A11594" s="5">
        <v>4000094697763</v>
      </c>
      <c r="B11594" s="3" t="s">
        <v>42383</v>
      </c>
      <c r="C11594">
        <v>-10611</v>
      </c>
      <c r="D11594" t="s">
        <v>13893</v>
      </c>
      <c r="E11594" t="s">
        <v>5866</v>
      </c>
      <c r="F11594" t="s">
        <v>14672</v>
      </c>
      <c r="G11594" t="s">
        <v>29438</v>
      </c>
    </row>
    <row r="11595" spans="1:7" x14ac:dyDescent="0.25">
      <c r="A11595" s="5">
        <v>4000094695744</v>
      </c>
      <c r="B11595" s="3" t="s">
        <v>42382</v>
      </c>
      <c r="C11595">
        <v>-10611</v>
      </c>
      <c r="D11595" t="s">
        <v>50015</v>
      </c>
      <c r="E11595" t="s">
        <v>5865</v>
      </c>
      <c r="F11595" t="s">
        <v>14672</v>
      </c>
      <c r="G11595" t="s">
        <v>26916</v>
      </c>
    </row>
    <row r="11596" spans="1:7" x14ac:dyDescent="0.25">
      <c r="A11596" s="5">
        <v>4000094695698</v>
      </c>
      <c r="B11596" s="3" t="s">
        <v>42381</v>
      </c>
      <c r="C11596">
        <v>-10611</v>
      </c>
      <c r="D11596" t="s">
        <v>48864</v>
      </c>
      <c r="E11596" t="s">
        <v>5864</v>
      </c>
      <c r="F11596" t="e">
        <v>#N/A</v>
      </c>
      <c r="G11596" t="e">
        <v>#N/A</v>
      </c>
    </row>
    <row r="11597" spans="1:7" x14ac:dyDescent="0.25">
      <c r="A11597" s="5">
        <v>4000094691897</v>
      </c>
      <c r="B11597" s="3" t="s">
        <v>42380</v>
      </c>
      <c r="C11597">
        <v>-10611</v>
      </c>
      <c r="D11597" t="s">
        <v>48309</v>
      </c>
      <c r="E11597" t="s">
        <v>5863</v>
      </c>
      <c r="F11597" t="e">
        <v>#N/A</v>
      </c>
      <c r="G11597" t="e">
        <v>#N/A</v>
      </c>
    </row>
    <row r="11598" spans="1:7" x14ac:dyDescent="0.25">
      <c r="A11598" s="5">
        <v>4000094690793</v>
      </c>
      <c r="B11598" s="3" t="s">
        <v>42379</v>
      </c>
      <c r="C11598">
        <v>-10611</v>
      </c>
      <c r="D11598" t="s">
        <v>48389</v>
      </c>
      <c r="E11598" t="s">
        <v>2114</v>
      </c>
      <c r="F11598" t="s">
        <v>14672</v>
      </c>
      <c r="G11598" t="s">
        <v>24339</v>
      </c>
    </row>
    <row r="11599" spans="1:7" x14ac:dyDescent="0.25">
      <c r="A11599" s="5">
        <v>4000094689205</v>
      </c>
      <c r="B11599" s="3" t="s">
        <v>42378</v>
      </c>
      <c r="C11599">
        <v>-10611</v>
      </c>
      <c r="D11599" t="s">
        <v>47743</v>
      </c>
      <c r="E11599" t="s">
        <v>5862</v>
      </c>
      <c r="F11599" t="s">
        <v>14672</v>
      </c>
      <c r="G11599" t="s">
        <v>27582</v>
      </c>
    </row>
    <row r="11600" spans="1:7" x14ac:dyDescent="0.25">
      <c r="A11600" s="5">
        <v>4000094685196</v>
      </c>
      <c r="B11600" s="3" t="s">
        <v>42377</v>
      </c>
      <c r="C11600">
        <v>-10611</v>
      </c>
      <c r="D11600" t="s">
        <v>47966</v>
      </c>
      <c r="E11600" t="s">
        <v>4365</v>
      </c>
      <c r="F11600" t="s">
        <v>14672</v>
      </c>
      <c r="G11600" t="s">
        <v>29437</v>
      </c>
    </row>
    <row r="11601" spans="1:7" x14ac:dyDescent="0.25">
      <c r="A11601" s="5">
        <v>4000094683045</v>
      </c>
      <c r="B11601" s="3" t="s">
        <v>42376</v>
      </c>
      <c r="C11601">
        <v>-10611</v>
      </c>
      <c r="D11601" t="s">
        <v>51053</v>
      </c>
      <c r="E11601" t="s">
        <v>5861</v>
      </c>
      <c r="F11601" t="s">
        <v>14672</v>
      </c>
      <c r="G11601" t="s">
        <v>29436</v>
      </c>
    </row>
    <row r="11602" spans="1:7" x14ac:dyDescent="0.25">
      <c r="A11602" s="5">
        <v>4000094682723</v>
      </c>
      <c r="B11602" s="3" t="s">
        <v>42375</v>
      </c>
      <c r="C11602">
        <v>-10611</v>
      </c>
      <c r="D11602" t="s">
        <v>47766</v>
      </c>
      <c r="E11602" t="s">
        <v>5860</v>
      </c>
      <c r="F11602" t="s">
        <v>14672</v>
      </c>
      <c r="G11602" t="s">
        <v>21857</v>
      </c>
    </row>
    <row r="11603" spans="1:7" x14ac:dyDescent="0.25">
      <c r="A11603" s="5">
        <v>4000094681948</v>
      </c>
      <c r="B11603" s="3" t="s">
        <v>42374</v>
      </c>
      <c r="C11603">
        <v>-10611</v>
      </c>
      <c r="D11603" t="s">
        <v>50630</v>
      </c>
      <c r="E11603" t="s">
        <v>5859</v>
      </c>
      <c r="F11603" t="s">
        <v>14672</v>
      </c>
      <c r="G11603" t="s">
        <v>26915</v>
      </c>
    </row>
    <row r="11604" spans="1:7" x14ac:dyDescent="0.25">
      <c r="A11604" s="5">
        <v>4000094678882</v>
      </c>
      <c r="B11604" s="3" t="s">
        <v>42373</v>
      </c>
      <c r="C11604">
        <v>-10611</v>
      </c>
      <c r="D11604" t="s">
        <v>48578</v>
      </c>
      <c r="E11604" t="s">
        <v>5858</v>
      </c>
      <c r="F11604" t="s">
        <v>14672</v>
      </c>
      <c r="G11604" t="s">
        <v>25402</v>
      </c>
    </row>
    <row r="11605" spans="1:7" x14ac:dyDescent="0.25">
      <c r="A11605" s="5">
        <v>4000094678009</v>
      </c>
      <c r="B11605" s="3" t="s">
        <v>42372</v>
      </c>
      <c r="C11605">
        <v>-10611</v>
      </c>
      <c r="D11605" t="s">
        <v>51052</v>
      </c>
      <c r="E11605" t="s">
        <v>5857</v>
      </c>
      <c r="F11605" t="s">
        <v>14672</v>
      </c>
      <c r="G11605" t="s">
        <v>24633</v>
      </c>
    </row>
    <row r="11606" spans="1:7" x14ac:dyDescent="0.25">
      <c r="A11606" s="5">
        <v>4000094676804</v>
      </c>
      <c r="B11606" s="3" t="s">
        <v>42371</v>
      </c>
      <c r="C11606">
        <v>-10611</v>
      </c>
      <c r="D11606" t="s">
        <v>51051</v>
      </c>
      <c r="E11606" t="s">
        <v>5856</v>
      </c>
      <c r="F11606" t="s">
        <v>14672</v>
      </c>
      <c r="G11606" t="s">
        <v>21856</v>
      </c>
    </row>
    <row r="11607" spans="1:7" x14ac:dyDescent="0.25">
      <c r="A11607" s="5">
        <v>4000094671659</v>
      </c>
      <c r="B11607" s="3" t="s">
        <v>42370</v>
      </c>
      <c r="C11607">
        <v>-10611</v>
      </c>
      <c r="D11607" t="s">
        <v>51050</v>
      </c>
      <c r="E11607" t="s">
        <v>5855</v>
      </c>
      <c r="F11607" t="s">
        <v>14672</v>
      </c>
      <c r="G11607" t="s">
        <v>25349</v>
      </c>
    </row>
    <row r="11608" spans="1:7" x14ac:dyDescent="0.25">
      <c r="A11608" s="5">
        <v>4000094671489</v>
      </c>
      <c r="B11608" s="3" t="s">
        <v>42369</v>
      </c>
      <c r="C11608">
        <v>-10611</v>
      </c>
      <c r="D11608" t="s">
        <v>48038</v>
      </c>
      <c r="E11608" t="s">
        <v>5854</v>
      </c>
      <c r="F11608" t="e">
        <v>#N/A</v>
      </c>
      <c r="G11608" t="e">
        <v>#N/A</v>
      </c>
    </row>
    <row r="11609" spans="1:7" x14ac:dyDescent="0.25">
      <c r="A11609" s="5">
        <v>4000094668844</v>
      </c>
      <c r="B11609" s="3" t="s">
        <v>42368</v>
      </c>
      <c r="C11609">
        <v>-10611</v>
      </c>
      <c r="D11609" t="s">
        <v>51049</v>
      </c>
      <c r="E11609" t="s">
        <v>5853</v>
      </c>
      <c r="F11609" t="s">
        <v>14672</v>
      </c>
      <c r="G11609" t="s">
        <v>24632</v>
      </c>
    </row>
    <row r="11610" spans="1:7" x14ac:dyDescent="0.25">
      <c r="A11610" s="5">
        <v>4000094667635</v>
      </c>
      <c r="B11610" s="3" t="s">
        <v>42367</v>
      </c>
      <c r="C11610">
        <v>-10611</v>
      </c>
      <c r="D11610" t="s">
        <v>48795</v>
      </c>
      <c r="E11610" t="s">
        <v>5203</v>
      </c>
      <c r="F11610" t="s">
        <v>14672</v>
      </c>
      <c r="G11610" t="s">
        <v>21855</v>
      </c>
    </row>
    <row r="11611" spans="1:7" x14ac:dyDescent="0.25">
      <c r="A11611" s="5">
        <v>4000094661319</v>
      </c>
      <c r="B11611" s="3" t="s">
        <v>42366</v>
      </c>
      <c r="C11611">
        <v>-10611</v>
      </c>
      <c r="D11611" t="s">
        <v>51048</v>
      </c>
      <c r="E11611" t="s">
        <v>5852</v>
      </c>
      <c r="F11611" t="e">
        <v>#N/A</v>
      </c>
      <c r="G11611" t="e">
        <v>#N/A</v>
      </c>
    </row>
    <row r="11612" spans="1:7" x14ac:dyDescent="0.25">
      <c r="A11612" s="5">
        <v>4000094654789</v>
      </c>
      <c r="B11612" s="3" t="s">
        <v>42365</v>
      </c>
      <c r="C11612">
        <v>-10611</v>
      </c>
      <c r="D11612" t="s">
        <v>51047</v>
      </c>
      <c r="E11612" t="s">
        <v>5851</v>
      </c>
      <c r="F11612" t="s">
        <v>14672</v>
      </c>
      <c r="G11612" t="s">
        <v>29435</v>
      </c>
    </row>
    <row r="11613" spans="1:7" x14ac:dyDescent="0.25">
      <c r="A11613" s="5">
        <v>4000094654304</v>
      </c>
      <c r="B11613" s="3" t="s">
        <v>42364</v>
      </c>
      <c r="C11613">
        <v>-10611</v>
      </c>
      <c r="D11613" t="s">
        <v>48232</v>
      </c>
      <c r="E11613" t="s">
        <v>5850</v>
      </c>
      <c r="F11613" t="s">
        <v>14672</v>
      </c>
      <c r="G11613" t="s">
        <v>25401</v>
      </c>
    </row>
    <row r="11614" spans="1:7" x14ac:dyDescent="0.25">
      <c r="A11614" s="5">
        <v>4000094653561</v>
      </c>
      <c r="B11614" s="3" t="s">
        <v>42363</v>
      </c>
      <c r="C11614">
        <v>-10611</v>
      </c>
      <c r="D11614" t="s">
        <v>49779</v>
      </c>
      <c r="E11614" t="s">
        <v>5849</v>
      </c>
      <c r="F11614" t="s">
        <v>14672</v>
      </c>
      <c r="G11614" t="s">
        <v>27132</v>
      </c>
    </row>
    <row r="11615" spans="1:7" x14ac:dyDescent="0.25">
      <c r="A11615" s="5">
        <v>4000094650961</v>
      </c>
      <c r="B11615" s="3" t="s">
        <v>42362</v>
      </c>
      <c r="C11615">
        <v>-10611</v>
      </c>
      <c r="D11615" t="s">
        <v>47998</v>
      </c>
      <c r="E11615" t="s">
        <v>5848</v>
      </c>
      <c r="F11615" t="s">
        <v>14672</v>
      </c>
      <c r="G11615" t="s">
        <v>28351</v>
      </c>
    </row>
    <row r="11616" spans="1:7" x14ac:dyDescent="0.25">
      <c r="A11616" s="5">
        <v>4000094647464</v>
      </c>
      <c r="B11616" s="3" t="s">
        <v>42361</v>
      </c>
      <c r="C11616">
        <v>-10611</v>
      </c>
      <c r="D11616" t="s">
        <v>11754</v>
      </c>
      <c r="E11616" t="s">
        <v>5847</v>
      </c>
      <c r="F11616" t="s">
        <v>14672</v>
      </c>
      <c r="G11616" t="s">
        <v>29434</v>
      </c>
    </row>
    <row r="11617" spans="1:7" x14ac:dyDescent="0.25">
      <c r="A11617" s="5">
        <v>4000094646034</v>
      </c>
      <c r="B11617" s="3" t="s">
        <v>42360</v>
      </c>
      <c r="C11617">
        <v>-10611</v>
      </c>
      <c r="D11617" t="s">
        <v>51046</v>
      </c>
      <c r="E11617" t="s">
        <v>5846</v>
      </c>
      <c r="F11617" t="s">
        <v>14672</v>
      </c>
      <c r="G11617" t="s">
        <v>25312</v>
      </c>
    </row>
    <row r="11618" spans="1:7" x14ac:dyDescent="0.25">
      <c r="A11618" s="5">
        <v>4000094644627</v>
      </c>
      <c r="B11618" s="3" t="s">
        <v>42359</v>
      </c>
      <c r="C11618">
        <v>-10611</v>
      </c>
      <c r="D11618" t="s">
        <v>51045</v>
      </c>
      <c r="E11618" t="s">
        <v>5845</v>
      </c>
      <c r="F11618" t="s">
        <v>14672</v>
      </c>
      <c r="G11618" t="s">
        <v>29433</v>
      </c>
    </row>
    <row r="11619" spans="1:7" x14ac:dyDescent="0.25">
      <c r="A11619" s="5">
        <v>4000094644546</v>
      </c>
      <c r="B11619" s="3" t="s">
        <v>42358</v>
      </c>
      <c r="C11619">
        <v>-10611</v>
      </c>
      <c r="D11619" t="s">
        <v>49019</v>
      </c>
      <c r="E11619" t="s">
        <v>5844</v>
      </c>
      <c r="F11619" t="s">
        <v>14672</v>
      </c>
      <c r="G11619" t="s">
        <v>21854</v>
      </c>
    </row>
    <row r="11620" spans="1:7" x14ac:dyDescent="0.25">
      <c r="A11620" s="5">
        <v>4000094624545</v>
      </c>
      <c r="B11620" s="3" t="s">
        <v>42357</v>
      </c>
      <c r="C11620">
        <v>-10611</v>
      </c>
      <c r="D11620" t="s">
        <v>48850</v>
      </c>
      <c r="E11620" t="s">
        <v>5843</v>
      </c>
      <c r="F11620" t="e">
        <v>#N/A</v>
      </c>
      <c r="G11620" t="e">
        <v>#N/A</v>
      </c>
    </row>
    <row r="11621" spans="1:7" x14ac:dyDescent="0.25">
      <c r="A11621" s="5">
        <v>4000094623417</v>
      </c>
      <c r="B11621" s="3" t="s">
        <v>42356</v>
      </c>
      <c r="C11621">
        <v>-10611</v>
      </c>
      <c r="D11621" t="s">
        <v>51044</v>
      </c>
      <c r="E11621" t="s">
        <v>5842</v>
      </c>
      <c r="F11621" t="s">
        <v>14672</v>
      </c>
      <c r="G11621" t="s">
        <v>29432</v>
      </c>
    </row>
    <row r="11622" spans="1:7" x14ac:dyDescent="0.25">
      <c r="A11622" s="5">
        <v>4000094621503</v>
      </c>
      <c r="B11622" s="3" t="s">
        <v>42355</v>
      </c>
      <c r="C11622">
        <v>-10611</v>
      </c>
      <c r="D11622" t="s">
        <v>13653</v>
      </c>
      <c r="E11622" t="s">
        <v>5841</v>
      </c>
      <c r="F11622" t="s">
        <v>14672</v>
      </c>
      <c r="G11622" t="s">
        <v>26908</v>
      </c>
    </row>
    <row r="11623" spans="1:7" x14ac:dyDescent="0.25">
      <c r="A11623" s="5">
        <v>4000094621074</v>
      </c>
      <c r="B11623" s="3" t="s">
        <v>42354</v>
      </c>
      <c r="C11623">
        <v>-10611</v>
      </c>
      <c r="D11623" t="s">
        <v>51043</v>
      </c>
      <c r="E11623" t="s">
        <v>5840</v>
      </c>
      <c r="F11623" t="s">
        <v>14672</v>
      </c>
      <c r="G11623" t="s">
        <v>26129</v>
      </c>
    </row>
    <row r="11624" spans="1:7" x14ac:dyDescent="0.25">
      <c r="A11624" s="5">
        <v>4000094620647</v>
      </c>
      <c r="B11624" s="3" t="s">
        <v>42353</v>
      </c>
      <c r="C11624">
        <v>-10611</v>
      </c>
      <c r="D11624" t="s">
        <v>48919</v>
      </c>
      <c r="E11624" t="s">
        <v>5839</v>
      </c>
      <c r="F11624" t="e">
        <v>#N/A</v>
      </c>
      <c r="G11624" t="e">
        <v>#N/A</v>
      </c>
    </row>
    <row r="11625" spans="1:7" x14ac:dyDescent="0.25">
      <c r="A11625" s="5">
        <v>4000094620191</v>
      </c>
      <c r="B11625" s="3" t="s">
        <v>42352</v>
      </c>
      <c r="C11625">
        <v>-10611</v>
      </c>
      <c r="D11625" t="s">
        <v>50141</v>
      </c>
      <c r="E11625" t="s">
        <v>5838</v>
      </c>
      <c r="F11625" t="e">
        <v>#N/A</v>
      </c>
      <c r="G11625" t="e">
        <v>#N/A</v>
      </c>
    </row>
    <row r="11626" spans="1:7" x14ac:dyDescent="0.25">
      <c r="A11626" s="5">
        <v>4000094615872</v>
      </c>
      <c r="B11626" s="3" t="s">
        <v>42351</v>
      </c>
      <c r="C11626">
        <v>-10611</v>
      </c>
      <c r="D11626" t="s">
        <v>48260</v>
      </c>
      <c r="E11626" t="s">
        <v>5837</v>
      </c>
      <c r="F11626" t="s">
        <v>14672</v>
      </c>
      <c r="G11626" t="s">
        <v>21853</v>
      </c>
    </row>
    <row r="11627" spans="1:7" x14ac:dyDescent="0.25">
      <c r="A11627" s="5">
        <v>4000094615503</v>
      </c>
      <c r="B11627" s="3" t="s">
        <v>42350</v>
      </c>
      <c r="C11627">
        <v>-10611</v>
      </c>
      <c r="D11627" t="s">
        <v>13664</v>
      </c>
      <c r="E11627" t="s">
        <v>5836</v>
      </c>
      <c r="F11627" t="s">
        <v>14672</v>
      </c>
      <c r="G11627" t="s">
        <v>27670</v>
      </c>
    </row>
    <row r="11628" spans="1:7" x14ac:dyDescent="0.25">
      <c r="A11628" s="5">
        <v>4000094611141</v>
      </c>
      <c r="B11628" s="3" t="s">
        <v>42349</v>
      </c>
      <c r="C11628">
        <v>-10611</v>
      </c>
      <c r="D11628" t="s">
        <v>51042</v>
      </c>
      <c r="E11628" t="s">
        <v>5835</v>
      </c>
      <c r="F11628" t="s">
        <v>14672</v>
      </c>
      <c r="G11628" t="s">
        <v>25400</v>
      </c>
    </row>
    <row r="11629" spans="1:7" x14ac:dyDescent="0.25">
      <c r="A11629" s="5">
        <v>4000094610757</v>
      </c>
      <c r="B11629" s="3" t="s">
        <v>42348</v>
      </c>
      <c r="C11629">
        <v>-10611</v>
      </c>
      <c r="D11629" t="s">
        <v>51041</v>
      </c>
      <c r="E11629" t="s">
        <v>5834</v>
      </c>
      <c r="F11629" t="s">
        <v>14672</v>
      </c>
      <c r="G11629" t="s">
        <v>29431</v>
      </c>
    </row>
    <row r="11630" spans="1:7" x14ac:dyDescent="0.25">
      <c r="A11630" s="5">
        <v>4000094607683</v>
      </c>
      <c r="B11630" s="3" t="s">
        <v>42347</v>
      </c>
      <c r="C11630">
        <v>-10611</v>
      </c>
      <c r="D11630" t="s">
        <v>50683</v>
      </c>
      <c r="E11630" t="s">
        <v>5833</v>
      </c>
      <c r="F11630" t="s">
        <v>14672</v>
      </c>
      <c r="G11630" t="s">
        <v>21852</v>
      </c>
    </row>
    <row r="11631" spans="1:7" x14ac:dyDescent="0.25">
      <c r="A11631" s="5">
        <v>4000094606482</v>
      </c>
      <c r="B11631" s="3" t="s">
        <v>42346</v>
      </c>
      <c r="C11631">
        <v>-10611</v>
      </c>
      <c r="D11631" t="s">
        <v>49110</v>
      </c>
      <c r="E11631" t="s">
        <v>5832</v>
      </c>
      <c r="F11631" t="s">
        <v>14672</v>
      </c>
      <c r="G11631" t="s">
        <v>21851</v>
      </c>
    </row>
    <row r="11632" spans="1:7" x14ac:dyDescent="0.25">
      <c r="A11632" s="5">
        <v>4000094606113</v>
      </c>
      <c r="B11632" s="3" t="s">
        <v>42345</v>
      </c>
      <c r="C11632">
        <v>-10611</v>
      </c>
      <c r="D11632" t="s">
        <v>49048</v>
      </c>
      <c r="E11632" t="s">
        <v>5831</v>
      </c>
      <c r="F11632" t="s">
        <v>14672</v>
      </c>
      <c r="G11632" t="s">
        <v>24338</v>
      </c>
    </row>
    <row r="11633" spans="1:7" x14ac:dyDescent="0.25">
      <c r="A11633" s="5">
        <v>4000094605605</v>
      </c>
      <c r="B11633" s="3" t="s">
        <v>42344</v>
      </c>
      <c r="C11633">
        <v>-10611</v>
      </c>
      <c r="D11633" t="s">
        <v>48277</v>
      </c>
      <c r="E11633" t="s">
        <v>5830</v>
      </c>
      <c r="F11633" t="s">
        <v>14672</v>
      </c>
      <c r="G11633" t="s">
        <v>29430</v>
      </c>
    </row>
    <row r="11634" spans="1:7" x14ac:dyDescent="0.25">
      <c r="A11634" s="5">
        <v>4000094603149</v>
      </c>
      <c r="B11634" s="3" t="s">
        <v>42343</v>
      </c>
      <c r="C11634">
        <v>-10611</v>
      </c>
      <c r="D11634" t="s">
        <v>51040</v>
      </c>
      <c r="E11634" t="s">
        <v>5829</v>
      </c>
      <c r="F11634" t="s">
        <v>14672</v>
      </c>
      <c r="G11634" t="s">
        <v>27278</v>
      </c>
    </row>
    <row r="11635" spans="1:7" x14ac:dyDescent="0.25">
      <c r="A11635" s="5">
        <v>4000094601928</v>
      </c>
      <c r="B11635" s="3" t="s">
        <v>42342</v>
      </c>
      <c r="C11635">
        <v>-10611</v>
      </c>
      <c r="D11635" t="s">
        <v>51039</v>
      </c>
      <c r="E11635" t="s">
        <v>5828</v>
      </c>
      <c r="F11635" t="s">
        <v>14672</v>
      </c>
      <c r="G11635" t="s">
        <v>29429</v>
      </c>
    </row>
    <row r="11636" spans="1:7" x14ac:dyDescent="0.25">
      <c r="A11636" s="5">
        <v>4000094598617</v>
      </c>
      <c r="B11636" s="3" t="s">
        <v>42341</v>
      </c>
      <c r="C11636">
        <v>-10611</v>
      </c>
      <c r="D11636" t="s">
        <v>47860</v>
      </c>
      <c r="E11636" t="s">
        <v>5827</v>
      </c>
      <c r="F11636" t="s">
        <v>14672</v>
      </c>
      <c r="G11636" t="s">
        <v>24337</v>
      </c>
    </row>
    <row r="11637" spans="1:7" x14ac:dyDescent="0.25">
      <c r="A11637" s="5">
        <v>4000094598307</v>
      </c>
      <c r="B11637" s="3" t="s">
        <v>42340</v>
      </c>
      <c r="C11637">
        <v>-10611</v>
      </c>
      <c r="D11637" t="s">
        <v>48708</v>
      </c>
      <c r="E11637" t="s">
        <v>5826</v>
      </c>
      <c r="F11637" t="e">
        <v>#N/A</v>
      </c>
      <c r="G11637" t="e">
        <v>#N/A</v>
      </c>
    </row>
    <row r="11638" spans="1:7" x14ac:dyDescent="0.25">
      <c r="A11638" s="5">
        <v>4000094596223</v>
      </c>
      <c r="B11638" s="3" t="s">
        <v>42339</v>
      </c>
      <c r="C11638">
        <v>-10611</v>
      </c>
      <c r="D11638" t="s">
        <v>49046</v>
      </c>
      <c r="E11638" t="s">
        <v>5825</v>
      </c>
      <c r="F11638" t="s">
        <v>14672</v>
      </c>
      <c r="G11638" t="s">
        <v>24336</v>
      </c>
    </row>
    <row r="11639" spans="1:7" x14ac:dyDescent="0.25">
      <c r="A11639" s="5">
        <v>4000094596126</v>
      </c>
      <c r="B11639" s="3" t="s">
        <v>42338</v>
      </c>
      <c r="C11639">
        <v>-10611</v>
      </c>
      <c r="D11639" t="s">
        <v>51038</v>
      </c>
      <c r="E11639" t="s">
        <v>5824</v>
      </c>
      <c r="F11639" t="s">
        <v>14672</v>
      </c>
      <c r="G11639" t="s">
        <v>21850</v>
      </c>
    </row>
    <row r="11640" spans="1:7" x14ac:dyDescent="0.25">
      <c r="A11640" s="5">
        <v>4000094595189</v>
      </c>
      <c r="B11640" s="3" t="s">
        <v>42337</v>
      </c>
      <c r="C11640">
        <v>-10611</v>
      </c>
      <c r="D11640" t="s">
        <v>51037</v>
      </c>
      <c r="E11640" t="s">
        <v>5823</v>
      </c>
      <c r="F11640" t="s">
        <v>14672</v>
      </c>
      <c r="G11640" t="s">
        <v>29428</v>
      </c>
    </row>
    <row r="11641" spans="1:7" x14ac:dyDescent="0.25">
      <c r="A11641" s="5">
        <v>4000094591566</v>
      </c>
      <c r="B11641" s="3" t="s">
        <v>42336</v>
      </c>
      <c r="C11641">
        <v>-10611</v>
      </c>
      <c r="D11641" t="s">
        <v>47910</v>
      </c>
      <c r="E11641" t="s">
        <v>5822</v>
      </c>
      <c r="F11641" t="s">
        <v>14672</v>
      </c>
      <c r="G11641" t="s">
        <v>27669</v>
      </c>
    </row>
    <row r="11642" spans="1:7" x14ac:dyDescent="0.25">
      <c r="A11642" s="5">
        <v>4000094587879</v>
      </c>
      <c r="B11642" s="3" t="s">
        <v>42335</v>
      </c>
      <c r="C11642">
        <v>-10611</v>
      </c>
      <c r="D11642" t="s">
        <v>48790</v>
      </c>
      <c r="E11642" t="s">
        <v>5821</v>
      </c>
      <c r="F11642" t="e">
        <v>#N/A</v>
      </c>
      <c r="G11642" t="e">
        <v>#N/A</v>
      </c>
    </row>
    <row r="11643" spans="1:7" x14ac:dyDescent="0.25">
      <c r="A11643" s="5">
        <v>4000094586023</v>
      </c>
      <c r="B11643" s="3" t="s">
        <v>42334</v>
      </c>
      <c r="C11643">
        <v>-10611</v>
      </c>
      <c r="D11643" t="s">
        <v>51036</v>
      </c>
      <c r="E11643" t="s">
        <v>5820</v>
      </c>
      <c r="F11643" t="s">
        <v>14672</v>
      </c>
      <c r="G11643" t="s">
        <v>24335</v>
      </c>
    </row>
    <row r="11644" spans="1:7" x14ac:dyDescent="0.25">
      <c r="A11644" s="5">
        <v>4000094583989</v>
      </c>
      <c r="B11644" s="3" t="s">
        <v>42333</v>
      </c>
      <c r="C11644">
        <v>-10611</v>
      </c>
      <c r="D11644" t="s">
        <v>48178</v>
      </c>
      <c r="E11644" t="s">
        <v>2714</v>
      </c>
      <c r="F11644" t="s">
        <v>14672</v>
      </c>
      <c r="G11644" t="s">
        <v>27581</v>
      </c>
    </row>
    <row r="11645" spans="1:7" x14ac:dyDescent="0.25">
      <c r="A11645" s="5">
        <v>4000094581854</v>
      </c>
      <c r="B11645" s="3" t="s">
        <v>42332</v>
      </c>
      <c r="C11645">
        <v>-10611</v>
      </c>
      <c r="D11645" t="s">
        <v>49106</v>
      </c>
      <c r="E11645" t="s">
        <v>4989</v>
      </c>
      <c r="F11645" t="s">
        <v>14672</v>
      </c>
      <c r="G11645" t="s">
        <v>21849</v>
      </c>
    </row>
    <row r="11646" spans="1:7" x14ac:dyDescent="0.25">
      <c r="A11646" s="5">
        <v>4000094578829</v>
      </c>
      <c r="B11646" s="3" t="s">
        <v>42331</v>
      </c>
      <c r="C11646">
        <v>-10611</v>
      </c>
      <c r="D11646" t="s">
        <v>51035</v>
      </c>
      <c r="E11646" t="s">
        <v>5819</v>
      </c>
      <c r="F11646" t="s">
        <v>14672</v>
      </c>
      <c r="G11646" t="s">
        <v>29729</v>
      </c>
    </row>
    <row r="11647" spans="1:7" x14ac:dyDescent="0.25">
      <c r="A11647" s="5">
        <v>4000094572561</v>
      </c>
      <c r="B11647" s="3" t="s">
        <v>42330</v>
      </c>
      <c r="C11647">
        <v>-10611</v>
      </c>
      <c r="D11647" t="s">
        <v>48205</v>
      </c>
      <c r="E11647" t="s">
        <v>5818</v>
      </c>
      <c r="F11647" t="s">
        <v>14672</v>
      </c>
      <c r="G11647" t="s">
        <v>25010</v>
      </c>
    </row>
    <row r="11648" spans="1:7" x14ac:dyDescent="0.25">
      <c r="A11648" s="5">
        <v>4000094572324</v>
      </c>
      <c r="B11648" s="3" t="s">
        <v>42329</v>
      </c>
      <c r="C11648">
        <v>-10611</v>
      </c>
      <c r="D11648" t="s">
        <v>48859</v>
      </c>
      <c r="E11648" t="s">
        <v>1551</v>
      </c>
      <c r="F11648" t="s">
        <v>14672</v>
      </c>
      <c r="G11648" t="s">
        <v>29427</v>
      </c>
    </row>
    <row r="11649" spans="1:7" x14ac:dyDescent="0.25">
      <c r="A11649" s="5">
        <v>4000094570127</v>
      </c>
      <c r="B11649" s="3" t="s">
        <v>42328</v>
      </c>
      <c r="C11649">
        <v>-10611</v>
      </c>
      <c r="D11649" t="s">
        <v>51034</v>
      </c>
      <c r="E11649" t="s">
        <v>5817</v>
      </c>
      <c r="F11649" t="e">
        <v>#N/A</v>
      </c>
      <c r="G11649" t="e">
        <v>#N/A</v>
      </c>
    </row>
    <row r="11650" spans="1:7" x14ac:dyDescent="0.25">
      <c r="A11650" s="5">
        <v>4000094569986</v>
      </c>
      <c r="B11650" s="3" t="s">
        <v>42327</v>
      </c>
      <c r="C11650">
        <v>-10611</v>
      </c>
      <c r="D11650" t="s">
        <v>48013</v>
      </c>
      <c r="E11650" t="s">
        <v>5816</v>
      </c>
      <c r="F11650" t="s">
        <v>14672</v>
      </c>
      <c r="G11650" t="s">
        <v>26914</v>
      </c>
    </row>
    <row r="11651" spans="1:7" x14ac:dyDescent="0.25">
      <c r="A11651" s="5">
        <v>4000094569919</v>
      </c>
      <c r="B11651" s="3" t="s">
        <v>42326</v>
      </c>
      <c r="C11651">
        <v>-10611</v>
      </c>
      <c r="D11651" t="s">
        <v>48773</v>
      </c>
      <c r="E11651" t="s">
        <v>5815</v>
      </c>
      <c r="F11651" t="s">
        <v>14672</v>
      </c>
      <c r="G11651" t="s">
        <v>29426</v>
      </c>
    </row>
    <row r="11652" spans="1:7" x14ac:dyDescent="0.25">
      <c r="A11652" s="5">
        <v>4000094569897</v>
      </c>
      <c r="B11652" s="3" t="s">
        <v>42325</v>
      </c>
      <c r="C11652">
        <v>-10611</v>
      </c>
      <c r="D11652" t="s">
        <v>48314</v>
      </c>
      <c r="E11652" t="s">
        <v>5814</v>
      </c>
      <c r="F11652" t="e">
        <v>#N/A</v>
      </c>
      <c r="G11652" t="e">
        <v>#N/A</v>
      </c>
    </row>
    <row r="11653" spans="1:7" x14ac:dyDescent="0.25">
      <c r="A11653" s="5">
        <v>4000094565948</v>
      </c>
      <c r="B11653" s="3" t="s">
        <v>42324</v>
      </c>
      <c r="C11653">
        <v>-10611</v>
      </c>
      <c r="D11653" t="s">
        <v>49393</v>
      </c>
      <c r="E11653" t="s">
        <v>5813</v>
      </c>
      <c r="F11653" t="s">
        <v>14672</v>
      </c>
      <c r="G11653" t="s">
        <v>29425</v>
      </c>
    </row>
    <row r="11654" spans="1:7" x14ac:dyDescent="0.25">
      <c r="A11654" s="5">
        <v>4000094565875</v>
      </c>
      <c r="B11654" s="3" t="s">
        <v>42323</v>
      </c>
      <c r="C11654">
        <v>-10611</v>
      </c>
      <c r="D11654" t="s">
        <v>51033</v>
      </c>
      <c r="E11654" t="s">
        <v>5812</v>
      </c>
      <c r="F11654" t="s">
        <v>14672</v>
      </c>
      <c r="G11654" t="s">
        <v>28350</v>
      </c>
    </row>
    <row r="11655" spans="1:7" x14ac:dyDescent="0.25">
      <c r="A11655" s="5">
        <v>4000094564089</v>
      </c>
      <c r="B11655" s="3" t="s">
        <v>42322</v>
      </c>
      <c r="C11655">
        <v>-10611</v>
      </c>
      <c r="D11655" t="s">
        <v>51032</v>
      </c>
      <c r="E11655" t="s">
        <v>5811</v>
      </c>
      <c r="F11655" t="e">
        <v>#N/A</v>
      </c>
      <c r="G11655" t="e">
        <v>#N/A</v>
      </c>
    </row>
    <row r="11656" spans="1:7" x14ac:dyDescent="0.25">
      <c r="A11656" s="5">
        <v>4000094559719</v>
      </c>
      <c r="B11656" s="3" t="s">
        <v>42321</v>
      </c>
      <c r="C11656">
        <v>-10611</v>
      </c>
      <c r="D11656" t="s">
        <v>48106</v>
      </c>
      <c r="E11656" t="s">
        <v>5810</v>
      </c>
      <c r="F11656" t="s">
        <v>14672</v>
      </c>
      <c r="G11656" t="s">
        <v>25399</v>
      </c>
    </row>
    <row r="11657" spans="1:7" x14ac:dyDescent="0.25">
      <c r="A11657" s="5">
        <v>4000094558844</v>
      </c>
      <c r="B11657" s="3" t="s">
        <v>42320</v>
      </c>
      <c r="C11657">
        <v>-10611</v>
      </c>
      <c r="D11657" t="s">
        <v>51031</v>
      </c>
      <c r="E11657" t="s">
        <v>5809</v>
      </c>
      <c r="F11657" t="e">
        <v>#N/A</v>
      </c>
      <c r="G11657" t="e">
        <v>#N/A</v>
      </c>
    </row>
    <row r="11658" spans="1:7" x14ac:dyDescent="0.25">
      <c r="A11658" s="5">
        <v>4000094557457</v>
      </c>
      <c r="B11658" s="3" t="s">
        <v>42319</v>
      </c>
      <c r="C11658">
        <v>-10611</v>
      </c>
      <c r="D11658" t="s">
        <v>51030</v>
      </c>
      <c r="E11658" t="s">
        <v>5808</v>
      </c>
      <c r="F11658" t="s">
        <v>14672</v>
      </c>
      <c r="G11658" t="s">
        <v>29424</v>
      </c>
    </row>
    <row r="11659" spans="1:7" x14ac:dyDescent="0.25">
      <c r="A11659" s="5">
        <v>4000094554725</v>
      </c>
      <c r="B11659" s="3" t="s">
        <v>42318</v>
      </c>
      <c r="C11659">
        <v>-10611</v>
      </c>
      <c r="D11659" t="s">
        <v>51029</v>
      </c>
      <c r="E11659" t="s">
        <v>5807</v>
      </c>
      <c r="F11659" t="e">
        <v>#N/A</v>
      </c>
      <c r="G11659" t="e">
        <v>#N/A</v>
      </c>
    </row>
    <row r="11660" spans="1:7" x14ac:dyDescent="0.25">
      <c r="A11660" s="5">
        <v>4000094552315</v>
      </c>
      <c r="B11660" s="3" t="s">
        <v>42317</v>
      </c>
      <c r="C11660">
        <v>-10611</v>
      </c>
      <c r="D11660" t="s">
        <v>50199</v>
      </c>
      <c r="E11660" t="s">
        <v>4019</v>
      </c>
      <c r="F11660" t="s">
        <v>14672</v>
      </c>
      <c r="G11660" t="s">
        <v>29423</v>
      </c>
    </row>
    <row r="11661" spans="1:7" x14ac:dyDescent="0.25">
      <c r="A11661" s="5">
        <v>4000094551211</v>
      </c>
      <c r="B11661" s="3" t="s">
        <v>42316</v>
      </c>
      <c r="C11661">
        <v>-10611</v>
      </c>
      <c r="D11661" t="s">
        <v>47790</v>
      </c>
      <c r="E11661" t="s">
        <v>5806</v>
      </c>
      <c r="F11661" t="s">
        <v>14672</v>
      </c>
      <c r="G11661" t="s">
        <v>27668</v>
      </c>
    </row>
    <row r="11662" spans="1:7" x14ac:dyDescent="0.25">
      <c r="A11662" s="5">
        <v>4000094549071</v>
      </c>
      <c r="B11662" s="3" t="s">
        <v>42315</v>
      </c>
      <c r="C11662">
        <v>-10611</v>
      </c>
      <c r="D11662" t="s">
        <v>49419</v>
      </c>
      <c r="E11662" t="s">
        <v>5805</v>
      </c>
      <c r="F11662" t="s">
        <v>14672</v>
      </c>
      <c r="G11662" t="s">
        <v>24334</v>
      </c>
    </row>
    <row r="11663" spans="1:7" x14ac:dyDescent="0.25">
      <c r="A11663" s="5">
        <v>4000094548695</v>
      </c>
      <c r="B11663" s="3" t="s">
        <v>42314</v>
      </c>
      <c r="C11663">
        <v>-10611</v>
      </c>
      <c r="D11663" t="s">
        <v>48638</v>
      </c>
      <c r="E11663" t="s">
        <v>5804</v>
      </c>
      <c r="F11663" t="s">
        <v>14672</v>
      </c>
      <c r="G11663" t="s">
        <v>25398</v>
      </c>
    </row>
    <row r="11664" spans="1:7" x14ac:dyDescent="0.25">
      <c r="A11664" s="5">
        <v>4000094545777</v>
      </c>
      <c r="B11664" s="3" t="s">
        <v>42313</v>
      </c>
      <c r="C11664">
        <v>-10611</v>
      </c>
      <c r="D11664" t="s">
        <v>47774</v>
      </c>
      <c r="E11664" t="s">
        <v>5803</v>
      </c>
      <c r="F11664" t="s">
        <v>14672</v>
      </c>
      <c r="G11664" t="s">
        <v>29422</v>
      </c>
    </row>
    <row r="11665" spans="1:7" x14ac:dyDescent="0.25">
      <c r="A11665" s="5">
        <v>4000094543774</v>
      </c>
      <c r="B11665" s="3" t="s">
        <v>42312</v>
      </c>
      <c r="C11665">
        <v>-10611</v>
      </c>
      <c r="D11665" t="s">
        <v>47739</v>
      </c>
      <c r="E11665" t="s">
        <v>5802</v>
      </c>
      <c r="F11665" t="s">
        <v>14672</v>
      </c>
      <c r="G11665" t="s">
        <v>24333</v>
      </c>
    </row>
    <row r="11666" spans="1:7" x14ac:dyDescent="0.25">
      <c r="A11666" s="5">
        <v>4000094542107</v>
      </c>
      <c r="B11666" s="3" t="s">
        <v>42311</v>
      </c>
      <c r="C11666">
        <v>-10611</v>
      </c>
      <c r="D11666" t="s">
        <v>47979</v>
      </c>
      <c r="E11666" t="s">
        <v>5801</v>
      </c>
      <c r="F11666" t="s">
        <v>14672</v>
      </c>
      <c r="G11666" t="s">
        <v>24631</v>
      </c>
    </row>
    <row r="11667" spans="1:7" x14ac:dyDescent="0.25">
      <c r="A11667" s="5">
        <v>4000094539513</v>
      </c>
      <c r="B11667" s="3" t="s">
        <v>42310</v>
      </c>
      <c r="C11667">
        <v>-10611</v>
      </c>
      <c r="D11667" t="s">
        <v>47896</v>
      </c>
      <c r="E11667" t="s">
        <v>5800</v>
      </c>
      <c r="F11667" t="s">
        <v>14672</v>
      </c>
      <c r="G11667" t="s">
        <v>26913</v>
      </c>
    </row>
    <row r="11668" spans="1:7" x14ac:dyDescent="0.25">
      <c r="A11668" s="5">
        <v>4000094533833</v>
      </c>
      <c r="B11668" s="3" t="s">
        <v>42309</v>
      </c>
      <c r="C11668">
        <v>-10611</v>
      </c>
      <c r="D11668" t="s">
        <v>48014</v>
      </c>
      <c r="E11668" t="s">
        <v>344</v>
      </c>
      <c r="F11668" t="s">
        <v>14672</v>
      </c>
      <c r="G11668" t="s">
        <v>27667</v>
      </c>
    </row>
    <row r="11669" spans="1:7" x14ac:dyDescent="0.25">
      <c r="A11669" s="5">
        <v>4000094532942</v>
      </c>
      <c r="B11669" s="3" t="s">
        <v>42308</v>
      </c>
      <c r="C11669">
        <v>-10611</v>
      </c>
      <c r="D11669" t="s">
        <v>47810</v>
      </c>
      <c r="E11669" t="s">
        <v>5799</v>
      </c>
      <c r="F11669" t="e">
        <v>#N/A</v>
      </c>
      <c r="G11669" t="e">
        <v>#N/A</v>
      </c>
    </row>
    <row r="11670" spans="1:7" x14ac:dyDescent="0.25">
      <c r="A11670" s="5">
        <v>4000094532438</v>
      </c>
      <c r="B11670" s="3" t="s">
        <v>42307</v>
      </c>
      <c r="C11670">
        <v>-10611</v>
      </c>
      <c r="D11670" t="s">
        <v>49551</v>
      </c>
      <c r="E11670" t="s">
        <v>5798</v>
      </c>
      <c r="F11670" t="s">
        <v>14672</v>
      </c>
      <c r="G11670" t="s">
        <v>25397</v>
      </c>
    </row>
    <row r="11671" spans="1:7" x14ac:dyDescent="0.25">
      <c r="A11671" s="5">
        <v>4000094530079</v>
      </c>
      <c r="B11671" s="3" t="s">
        <v>42306</v>
      </c>
      <c r="C11671">
        <v>-10611</v>
      </c>
      <c r="D11671" t="s">
        <v>51028</v>
      </c>
      <c r="E11671" t="s">
        <v>5797</v>
      </c>
      <c r="F11671" t="s">
        <v>14672</v>
      </c>
      <c r="G11671" t="s">
        <v>24332</v>
      </c>
    </row>
    <row r="11672" spans="1:7" x14ac:dyDescent="0.25">
      <c r="A11672" s="5">
        <v>4000094529194</v>
      </c>
      <c r="B11672" s="3" t="s">
        <v>42305</v>
      </c>
      <c r="C11672">
        <v>-10611</v>
      </c>
      <c r="D11672" t="s">
        <v>51027</v>
      </c>
      <c r="E11672" t="s">
        <v>5796</v>
      </c>
      <c r="F11672" t="e">
        <v>#N/A</v>
      </c>
      <c r="G11672" t="e">
        <v>#N/A</v>
      </c>
    </row>
    <row r="11673" spans="1:7" x14ac:dyDescent="0.25">
      <c r="A11673" s="5">
        <v>4000094528309</v>
      </c>
      <c r="B11673" s="3" t="s">
        <v>42304</v>
      </c>
      <c r="C11673">
        <v>-10611</v>
      </c>
      <c r="D11673" t="s">
        <v>51026</v>
      </c>
      <c r="E11673" t="s">
        <v>5795</v>
      </c>
      <c r="F11673" t="s">
        <v>14672</v>
      </c>
      <c r="G11673" t="s">
        <v>27666</v>
      </c>
    </row>
    <row r="11674" spans="1:7" x14ac:dyDescent="0.25">
      <c r="A11674" s="5">
        <v>4000094528139</v>
      </c>
      <c r="B11674" s="3" t="s">
        <v>42303</v>
      </c>
      <c r="C11674">
        <v>-10611</v>
      </c>
      <c r="D11674" t="s">
        <v>49051</v>
      </c>
      <c r="E11674" t="s">
        <v>5794</v>
      </c>
      <c r="F11674" t="s">
        <v>14672</v>
      </c>
      <c r="G11674" t="s">
        <v>21848</v>
      </c>
    </row>
    <row r="11675" spans="1:7" x14ac:dyDescent="0.25">
      <c r="A11675" s="5">
        <v>4000094527507</v>
      </c>
      <c r="B11675" s="3" t="s">
        <v>42302</v>
      </c>
      <c r="C11675">
        <v>-10611</v>
      </c>
      <c r="D11675" t="s">
        <v>48513</v>
      </c>
      <c r="E11675" t="s">
        <v>5793</v>
      </c>
      <c r="F11675" t="s">
        <v>14672</v>
      </c>
      <c r="G11675" t="s">
        <v>21847</v>
      </c>
    </row>
    <row r="11676" spans="1:7" x14ac:dyDescent="0.25">
      <c r="A11676" s="5">
        <v>4000094526306</v>
      </c>
      <c r="B11676" s="3" t="s">
        <v>42301</v>
      </c>
      <c r="C11676">
        <v>-10611</v>
      </c>
      <c r="D11676" t="s">
        <v>51025</v>
      </c>
      <c r="E11676" t="s">
        <v>5792</v>
      </c>
      <c r="F11676" t="s">
        <v>14672</v>
      </c>
      <c r="G11676" t="s">
        <v>25311</v>
      </c>
    </row>
    <row r="11677" spans="1:7" x14ac:dyDescent="0.25">
      <c r="A11677" s="5">
        <v>4000094522238</v>
      </c>
      <c r="B11677" s="3" t="s">
        <v>42300</v>
      </c>
      <c r="C11677">
        <v>-10611</v>
      </c>
      <c r="D11677" t="s">
        <v>51024</v>
      </c>
      <c r="E11677" t="s">
        <v>5791</v>
      </c>
      <c r="F11677" t="e">
        <v>#N/A</v>
      </c>
      <c r="G11677" t="e">
        <v>#N/A</v>
      </c>
    </row>
    <row r="11678" spans="1:7" x14ac:dyDescent="0.25">
      <c r="A11678" s="5">
        <v>4000094520553</v>
      </c>
      <c r="B11678" s="3" t="s">
        <v>42299</v>
      </c>
      <c r="C11678">
        <v>-10611</v>
      </c>
      <c r="D11678" t="s">
        <v>50166</v>
      </c>
      <c r="E11678" t="s">
        <v>5790</v>
      </c>
      <c r="F11678" t="s">
        <v>14672</v>
      </c>
      <c r="G11678" t="s">
        <v>29593</v>
      </c>
    </row>
    <row r="11679" spans="1:7" x14ac:dyDescent="0.25">
      <c r="A11679" s="5">
        <v>4000094515789</v>
      </c>
      <c r="B11679" s="3" t="s">
        <v>42298</v>
      </c>
      <c r="C11679">
        <v>-10611</v>
      </c>
      <c r="D11679" t="s">
        <v>51023</v>
      </c>
      <c r="E11679" t="s">
        <v>5789</v>
      </c>
      <c r="F11679" t="e">
        <v>#N/A</v>
      </c>
      <c r="G11679" t="e">
        <v>#N/A</v>
      </c>
    </row>
    <row r="11680" spans="1:7" x14ac:dyDescent="0.25">
      <c r="A11680" s="5">
        <v>4000094514391</v>
      </c>
      <c r="B11680" s="3" t="s">
        <v>42297</v>
      </c>
      <c r="C11680">
        <v>-10611</v>
      </c>
      <c r="D11680" t="s">
        <v>10790</v>
      </c>
      <c r="E11680" t="s">
        <v>5788</v>
      </c>
      <c r="F11680" t="e">
        <v>#N/A</v>
      </c>
      <c r="G11680" t="e">
        <v>#N/A</v>
      </c>
    </row>
    <row r="11681" spans="1:7" x14ac:dyDescent="0.25">
      <c r="A11681" s="5">
        <v>4000094513557</v>
      </c>
      <c r="B11681" s="3" t="s">
        <v>42296</v>
      </c>
      <c r="C11681">
        <v>-10611</v>
      </c>
      <c r="D11681" t="s">
        <v>11052</v>
      </c>
      <c r="E11681" t="s">
        <v>5787</v>
      </c>
      <c r="F11681" t="e">
        <v>#N/A</v>
      </c>
      <c r="G11681" t="e">
        <v>#N/A</v>
      </c>
    </row>
    <row r="11682" spans="1:7" x14ac:dyDescent="0.25">
      <c r="A11682" s="5">
        <v>4000094512054</v>
      </c>
      <c r="B11682" s="3" t="s">
        <v>42295</v>
      </c>
      <c r="C11682">
        <v>-10611</v>
      </c>
      <c r="D11682" t="s">
        <v>51022</v>
      </c>
      <c r="E11682" t="s">
        <v>5786</v>
      </c>
      <c r="F11682" t="s">
        <v>14672</v>
      </c>
      <c r="G11682" t="s">
        <v>25396</v>
      </c>
    </row>
    <row r="11683" spans="1:7" x14ac:dyDescent="0.25">
      <c r="A11683" s="5">
        <v>4000094511414</v>
      </c>
      <c r="B11683" s="3" t="s">
        <v>42294</v>
      </c>
      <c r="C11683">
        <v>-10611</v>
      </c>
      <c r="D11683" t="s">
        <v>51021</v>
      </c>
      <c r="E11683" t="s">
        <v>5785</v>
      </c>
      <c r="F11683" t="s">
        <v>14672</v>
      </c>
      <c r="G11683" t="s">
        <v>21846</v>
      </c>
    </row>
    <row r="11684" spans="1:7" x14ac:dyDescent="0.25">
      <c r="A11684" s="5">
        <v>4000094508553</v>
      </c>
      <c r="B11684" s="3" t="s">
        <v>42293</v>
      </c>
      <c r="C11684">
        <v>-10611</v>
      </c>
      <c r="D11684" t="s">
        <v>49134</v>
      </c>
      <c r="E11684" t="s">
        <v>5784</v>
      </c>
      <c r="F11684" t="s">
        <v>14672</v>
      </c>
      <c r="G11684" t="s">
        <v>29421</v>
      </c>
    </row>
    <row r="11685" spans="1:7" x14ac:dyDescent="0.25">
      <c r="A11685" s="5">
        <v>4000094505384</v>
      </c>
      <c r="B11685" s="3" t="s">
        <v>42292</v>
      </c>
      <c r="C11685">
        <v>-10611</v>
      </c>
      <c r="D11685" t="s">
        <v>51020</v>
      </c>
      <c r="E11685" t="s">
        <v>5783</v>
      </c>
      <c r="F11685" t="s">
        <v>14882</v>
      </c>
      <c r="G11685" t="s">
        <v>24630</v>
      </c>
    </row>
    <row r="11686" spans="1:7" x14ac:dyDescent="0.25">
      <c r="A11686" s="5">
        <v>4000094495737</v>
      </c>
      <c r="B11686" s="3" t="s">
        <v>42291</v>
      </c>
      <c r="C11686">
        <v>-10611</v>
      </c>
      <c r="D11686" t="s">
        <v>50997</v>
      </c>
      <c r="E11686" t="s">
        <v>5782</v>
      </c>
      <c r="F11686" t="s">
        <v>14672</v>
      </c>
      <c r="G11686" t="s">
        <v>21845</v>
      </c>
    </row>
    <row r="11687" spans="1:7" x14ac:dyDescent="0.25">
      <c r="A11687" s="5">
        <v>4000094494366</v>
      </c>
      <c r="B11687" s="3" t="s">
        <v>42290</v>
      </c>
      <c r="C11687">
        <v>-10611</v>
      </c>
      <c r="D11687" t="s">
        <v>51019</v>
      </c>
      <c r="E11687" t="s">
        <v>5781</v>
      </c>
      <c r="F11687" t="s">
        <v>14672</v>
      </c>
      <c r="G11687" t="s">
        <v>27580</v>
      </c>
    </row>
    <row r="11688" spans="1:7" x14ac:dyDescent="0.25">
      <c r="A11688" s="5">
        <v>4000094492002</v>
      </c>
      <c r="B11688" s="3" t="s">
        <v>42289</v>
      </c>
      <c r="C11688">
        <v>-10611</v>
      </c>
      <c r="D11688" t="s">
        <v>48636</v>
      </c>
      <c r="E11688" t="s">
        <v>5780</v>
      </c>
      <c r="F11688" t="s">
        <v>14672</v>
      </c>
      <c r="G11688" t="s">
        <v>24331</v>
      </c>
    </row>
    <row r="11689" spans="1:7" x14ac:dyDescent="0.25">
      <c r="A11689" s="5">
        <v>4000094487823</v>
      </c>
      <c r="B11689" s="3" t="s">
        <v>42288</v>
      </c>
      <c r="C11689">
        <v>-10611</v>
      </c>
      <c r="D11689" t="s">
        <v>47860</v>
      </c>
      <c r="E11689" t="s">
        <v>5779</v>
      </c>
      <c r="F11689" t="s">
        <v>14672</v>
      </c>
      <c r="G11689" t="s">
        <v>26912</v>
      </c>
    </row>
    <row r="11690" spans="1:7" x14ac:dyDescent="0.25">
      <c r="A11690" s="5">
        <v>4000094487602</v>
      </c>
      <c r="B11690" s="3" t="s">
        <v>42287</v>
      </c>
      <c r="C11690">
        <v>-10611</v>
      </c>
      <c r="D11690" t="s">
        <v>51018</v>
      </c>
      <c r="E11690" t="s">
        <v>5778</v>
      </c>
      <c r="F11690" t="s">
        <v>14672</v>
      </c>
      <c r="G11690" t="s">
        <v>27665</v>
      </c>
    </row>
    <row r="11691" spans="1:7" x14ac:dyDescent="0.25">
      <c r="A11691" s="5">
        <v>4000094485561</v>
      </c>
      <c r="B11691" s="3" t="s">
        <v>42286</v>
      </c>
      <c r="C11691">
        <v>-10611</v>
      </c>
      <c r="D11691" t="s">
        <v>51017</v>
      </c>
      <c r="E11691" t="s">
        <v>5777</v>
      </c>
      <c r="F11691" t="s">
        <v>14672</v>
      </c>
      <c r="G11691" t="s">
        <v>21844</v>
      </c>
    </row>
    <row r="11692" spans="1:7" x14ac:dyDescent="0.25">
      <c r="A11692" s="5">
        <v>4000094485022</v>
      </c>
      <c r="B11692" s="3" t="s">
        <v>42285</v>
      </c>
      <c r="C11692">
        <v>-10611</v>
      </c>
      <c r="D11692" t="s">
        <v>51016</v>
      </c>
      <c r="E11692" t="s">
        <v>5776</v>
      </c>
      <c r="F11692" t="s">
        <v>14672</v>
      </c>
      <c r="G11692" t="s">
        <v>21843</v>
      </c>
    </row>
    <row r="11693" spans="1:7" x14ac:dyDescent="0.25">
      <c r="A11693" s="5">
        <v>4000094483216</v>
      </c>
      <c r="B11693" s="3" t="s">
        <v>42284</v>
      </c>
      <c r="C11693">
        <v>-10611</v>
      </c>
      <c r="D11693" t="s">
        <v>51015</v>
      </c>
      <c r="E11693" t="s">
        <v>5775</v>
      </c>
      <c r="F11693" t="s">
        <v>14672</v>
      </c>
      <c r="G11693" t="s">
        <v>24329</v>
      </c>
    </row>
    <row r="11694" spans="1:7" x14ac:dyDescent="0.25">
      <c r="A11694" s="5">
        <v>4000094482813</v>
      </c>
      <c r="B11694" s="3" t="s">
        <v>42283</v>
      </c>
      <c r="C11694">
        <v>-10611</v>
      </c>
      <c r="D11694" t="s">
        <v>48151</v>
      </c>
      <c r="E11694" t="s">
        <v>2043</v>
      </c>
      <c r="F11694" t="s">
        <v>14672</v>
      </c>
      <c r="G11694" t="s">
        <v>21842</v>
      </c>
    </row>
    <row r="11695" spans="1:7" x14ac:dyDescent="0.25">
      <c r="A11695" s="5">
        <v>4000094482376</v>
      </c>
      <c r="B11695" s="3" t="s">
        <v>42282</v>
      </c>
      <c r="C11695">
        <v>-10611</v>
      </c>
      <c r="D11695" t="s">
        <v>48258</v>
      </c>
      <c r="E11695" t="s">
        <v>5774</v>
      </c>
      <c r="F11695" t="e">
        <v>#N/A</v>
      </c>
      <c r="G11695" t="e">
        <v>#N/A</v>
      </c>
    </row>
    <row r="11696" spans="1:7" x14ac:dyDescent="0.25">
      <c r="A11696" s="5">
        <v>4000094481469</v>
      </c>
      <c r="B11696" s="3" t="s">
        <v>42281</v>
      </c>
      <c r="C11696">
        <v>-10611</v>
      </c>
      <c r="D11696" t="s">
        <v>51014</v>
      </c>
      <c r="E11696" t="s">
        <v>5773</v>
      </c>
      <c r="F11696" t="s">
        <v>14672</v>
      </c>
      <c r="G11696" t="s">
        <v>25395</v>
      </c>
    </row>
    <row r="11697" spans="1:7" x14ac:dyDescent="0.25">
      <c r="A11697" s="5">
        <v>4000094478956</v>
      </c>
      <c r="B11697" s="3" t="s">
        <v>42280</v>
      </c>
      <c r="C11697">
        <v>-10611</v>
      </c>
      <c r="D11697" t="s">
        <v>48365</v>
      </c>
      <c r="E11697" t="s">
        <v>5772</v>
      </c>
      <c r="F11697" t="s">
        <v>14672</v>
      </c>
      <c r="G11697" t="s">
        <v>29420</v>
      </c>
    </row>
    <row r="11698" spans="1:7" x14ac:dyDescent="0.25">
      <c r="A11698" s="5">
        <v>4000094478433</v>
      </c>
      <c r="B11698" s="3" t="s">
        <v>42279</v>
      </c>
      <c r="C11698">
        <v>-10611</v>
      </c>
      <c r="D11698" t="s">
        <v>51013</v>
      </c>
      <c r="E11698" t="s">
        <v>5771</v>
      </c>
      <c r="F11698" t="s">
        <v>14672</v>
      </c>
      <c r="G11698" t="s">
        <v>25310</v>
      </c>
    </row>
    <row r="11699" spans="1:7" x14ac:dyDescent="0.25">
      <c r="A11699" s="5">
        <v>4000094474268</v>
      </c>
      <c r="B11699" s="3" t="s">
        <v>42278</v>
      </c>
      <c r="C11699">
        <v>-10611</v>
      </c>
      <c r="D11699" t="s">
        <v>51012</v>
      </c>
      <c r="E11699" t="s">
        <v>5770</v>
      </c>
      <c r="F11699" t="s">
        <v>14672</v>
      </c>
      <c r="G11699" t="s">
        <v>24629</v>
      </c>
    </row>
    <row r="11700" spans="1:7" x14ac:dyDescent="0.25">
      <c r="A11700" s="5">
        <v>4000094471951</v>
      </c>
      <c r="B11700" s="3" t="s">
        <v>42277</v>
      </c>
      <c r="C11700">
        <v>-10611</v>
      </c>
      <c r="D11700" t="s">
        <v>51011</v>
      </c>
      <c r="E11700" t="s">
        <v>1425</v>
      </c>
      <c r="F11700" t="e">
        <v>#N/A</v>
      </c>
      <c r="G11700" t="e">
        <v>#N/A</v>
      </c>
    </row>
    <row r="11701" spans="1:7" x14ac:dyDescent="0.25">
      <c r="A11701" s="5">
        <v>4000094469019</v>
      </c>
      <c r="B11701" s="3" t="s">
        <v>42276</v>
      </c>
      <c r="C11701">
        <v>-10611</v>
      </c>
      <c r="D11701" t="s">
        <v>51010</v>
      </c>
      <c r="E11701" t="s">
        <v>5769</v>
      </c>
      <c r="F11701" t="s">
        <v>14672</v>
      </c>
      <c r="G11701" t="s">
        <v>27664</v>
      </c>
    </row>
    <row r="11702" spans="1:7" x14ac:dyDescent="0.25">
      <c r="A11702" s="5">
        <v>4000094465633</v>
      </c>
      <c r="B11702" s="3" t="s">
        <v>42275</v>
      </c>
      <c r="C11702">
        <v>-10611</v>
      </c>
      <c r="D11702" t="s">
        <v>48667</v>
      </c>
      <c r="E11702" t="s">
        <v>5768</v>
      </c>
      <c r="F11702" t="s">
        <v>14672</v>
      </c>
      <c r="G11702" t="s">
        <v>24328</v>
      </c>
    </row>
    <row r="11703" spans="1:7" x14ac:dyDescent="0.25">
      <c r="A11703" s="5">
        <v>4000094464866</v>
      </c>
      <c r="B11703" s="3" t="s">
        <v>42274</v>
      </c>
      <c r="C11703">
        <v>-10611</v>
      </c>
      <c r="D11703" t="s">
        <v>49048</v>
      </c>
      <c r="E11703" t="s">
        <v>5767</v>
      </c>
      <c r="F11703" t="s">
        <v>14672</v>
      </c>
      <c r="G11703" t="s">
        <v>27277</v>
      </c>
    </row>
    <row r="11704" spans="1:7" x14ac:dyDescent="0.25">
      <c r="A11704" s="5">
        <v>4000094463789</v>
      </c>
      <c r="B11704" s="3" t="s">
        <v>42273</v>
      </c>
      <c r="C11704">
        <v>-10611</v>
      </c>
      <c r="D11704" t="s">
        <v>47785</v>
      </c>
      <c r="E11704" t="s">
        <v>5766</v>
      </c>
      <c r="F11704" t="s">
        <v>14672</v>
      </c>
      <c r="G11704" t="s">
        <v>29419</v>
      </c>
    </row>
    <row r="11705" spans="1:7" x14ac:dyDescent="0.25">
      <c r="A11705" s="5">
        <v>4000094462286</v>
      </c>
      <c r="B11705" s="3" t="s">
        <v>42272</v>
      </c>
      <c r="C11705">
        <v>-10611</v>
      </c>
      <c r="D11705" t="s">
        <v>51009</v>
      </c>
      <c r="E11705" t="s">
        <v>5765</v>
      </c>
      <c r="F11705" t="e">
        <v>#N/A</v>
      </c>
      <c r="G11705" t="e">
        <v>#N/A</v>
      </c>
    </row>
    <row r="11706" spans="1:7" x14ac:dyDescent="0.25">
      <c r="A11706" s="5">
        <v>4000094460968</v>
      </c>
      <c r="B11706" s="3" t="s">
        <v>42271</v>
      </c>
      <c r="C11706">
        <v>-10611</v>
      </c>
      <c r="D11706" t="s">
        <v>47796</v>
      </c>
      <c r="E11706" t="s">
        <v>5764</v>
      </c>
      <c r="F11706" t="s">
        <v>14672</v>
      </c>
      <c r="G11706" t="s">
        <v>24327</v>
      </c>
    </row>
    <row r="11707" spans="1:7" x14ac:dyDescent="0.25">
      <c r="A11707" s="5">
        <v>4000094459919</v>
      </c>
      <c r="B11707" s="3" t="s">
        <v>42270</v>
      </c>
      <c r="C11707">
        <v>-10611</v>
      </c>
      <c r="D11707" t="s">
        <v>48398</v>
      </c>
      <c r="E11707" t="s">
        <v>3711</v>
      </c>
      <c r="F11707" t="e">
        <v>#N/A</v>
      </c>
      <c r="G11707" t="e">
        <v>#N/A</v>
      </c>
    </row>
    <row r="11708" spans="1:7" x14ac:dyDescent="0.25">
      <c r="A11708" s="5">
        <v>4000094458769</v>
      </c>
      <c r="B11708" s="3" t="s">
        <v>42269</v>
      </c>
      <c r="C11708">
        <v>-10611</v>
      </c>
      <c r="D11708" t="s">
        <v>48528</v>
      </c>
      <c r="E11708" t="s">
        <v>1058</v>
      </c>
      <c r="F11708" t="s">
        <v>14672</v>
      </c>
      <c r="G11708" t="s">
        <v>26911</v>
      </c>
    </row>
    <row r="11709" spans="1:7" x14ac:dyDescent="0.25">
      <c r="A11709" s="5">
        <v>4000094456391</v>
      </c>
      <c r="B11709" s="3" t="s">
        <v>42268</v>
      </c>
      <c r="C11709">
        <v>-10611</v>
      </c>
      <c r="D11709" t="s">
        <v>50243</v>
      </c>
      <c r="E11709" t="s">
        <v>5763</v>
      </c>
      <c r="F11709" t="s">
        <v>14672</v>
      </c>
      <c r="G11709" t="s">
        <v>24628</v>
      </c>
    </row>
    <row r="11710" spans="1:7" x14ac:dyDescent="0.25">
      <c r="A11710" s="5">
        <v>4000094455859</v>
      </c>
      <c r="B11710" s="3" t="s">
        <v>42267</v>
      </c>
      <c r="C11710">
        <v>-10611</v>
      </c>
      <c r="D11710" t="s">
        <v>48739</v>
      </c>
      <c r="E11710" t="s">
        <v>5762</v>
      </c>
      <c r="F11710" t="s">
        <v>14672</v>
      </c>
      <c r="G11710" t="s">
        <v>21841</v>
      </c>
    </row>
    <row r="11711" spans="1:7" x14ac:dyDescent="0.25">
      <c r="A11711" s="5">
        <v>4000094446612</v>
      </c>
      <c r="B11711" s="3" t="s">
        <v>42266</v>
      </c>
      <c r="C11711">
        <v>-10611</v>
      </c>
      <c r="D11711" t="s">
        <v>51008</v>
      </c>
      <c r="E11711" t="s">
        <v>5761</v>
      </c>
      <c r="F11711" t="s">
        <v>14672</v>
      </c>
      <c r="G11711" t="s">
        <v>29418</v>
      </c>
    </row>
    <row r="11712" spans="1:7" x14ac:dyDescent="0.25">
      <c r="A11712" s="5">
        <v>4000094444555</v>
      </c>
      <c r="B11712" s="3" t="s">
        <v>42265</v>
      </c>
      <c r="C11712">
        <v>-10611</v>
      </c>
      <c r="D11712" t="s">
        <v>48554</v>
      </c>
      <c r="E11712" t="s">
        <v>5760</v>
      </c>
      <c r="F11712" t="s">
        <v>14672</v>
      </c>
      <c r="G11712" t="s">
        <v>26910</v>
      </c>
    </row>
    <row r="11713" spans="1:7" x14ac:dyDescent="0.25">
      <c r="A11713" s="5">
        <v>4000094444288</v>
      </c>
      <c r="B11713" s="3" t="s">
        <v>42264</v>
      </c>
      <c r="C11713">
        <v>-10611</v>
      </c>
      <c r="D11713" t="s">
        <v>11479</v>
      </c>
      <c r="E11713" t="s">
        <v>5759</v>
      </c>
      <c r="F11713" t="s">
        <v>14672</v>
      </c>
      <c r="G11713" t="s">
        <v>29417</v>
      </c>
    </row>
    <row r="11714" spans="1:7" x14ac:dyDescent="0.25">
      <c r="A11714" s="5">
        <v>4000094441815</v>
      </c>
      <c r="B11714" s="3" t="s">
        <v>42263</v>
      </c>
      <c r="C11714">
        <v>-10611</v>
      </c>
      <c r="D11714" t="s">
        <v>50108</v>
      </c>
      <c r="E11714" t="s">
        <v>5758</v>
      </c>
      <c r="F11714" t="s">
        <v>14672</v>
      </c>
      <c r="G11714" t="s">
        <v>25309</v>
      </c>
    </row>
    <row r="11715" spans="1:7" x14ac:dyDescent="0.25">
      <c r="A11715" s="5">
        <v>4000094441335</v>
      </c>
      <c r="B11715" s="3" t="s">
        <v>42262</v>
      </c>
      <c r="C11715">
        <v>-10611</v>
      </c>
      <c r="D11715" t="s">
        <v>51007</v>
      </c>
      <c r="E11715" t="s">
        <v>5757</v>
      </c>
      <c r="F11715" t="s">
        <v>14672</v>
      </c>
      <c r="G11715" t="s">
        <v>27579</v>
      </c>
    </row>
    <row r="11716" spans="1:7" x14ac:dyDescent="0.25">
      <c r="A11716" s="5">
        <v>4000094439969</v>
      </c>
      <c r="B11716" s="3" t="s">
        <v>42261</v>
      </c>
      <c r="C11716">
        <v>-10611</v>
      </c>
      <c r="D11716" t="s">
        <v>49046</v>
      </c>
      <c r="E11716" t="s">
        <v>5756</v>
      </c>
      <c r="F11716" t="s">
        <v>14672</v>
      </c>
      <c r="G11716" t="s">
        <v>21840</v>
      </c>
    </row>
    <row r="11717" spans="1:7" x14ac:dyDescent="0.25">
      <c r="A11717" s="5">
        <v>4000094436145</v>
      </c>
      <c r="B11717" s="3" t="s">
        <v>42260</v>
      </c>
      <c r="C11717">
        <v>-10611</v>
      </c>
      <c r="D11717" t="s">
        <v>51006</v>
      </c>
      <c r="E11717" t="s">
        <v>5755</v>
      </c>
      <c r="F11717" t="s">
        <v>14672</v>
      </c>
      <c r="G11717" t="s">
        <v>29416</v>
      </c>
    </row>
    <row r="11718" spans="1:7" x14ac:dyDescent="0.25">
      <c r="A11718" s="5">
        <v>4000094436021</v>
      </c>
      <c r="B11718" s="3" t="s">
        <v>42259</v>
      </c>
      <c r="C11718">
        <v>-10611</v>
      </c>
      <c r="D11718" t="s">
        <v>48005</v>
      </c>
      <c r="E11718" t="s">
        <v>5754</v>
      </c>
      <c r="F11718" t="s">
        <v>14672</v>
      </c>
      <c r="G11718" t="s">
        <v>29415</v>
      </c>
    </row>
    <row r="11719" spans="1:7" x14ac:dyDescent="0.25">
      <c r="A11719" s="5">
        <v>4000094433855</v>
      </c>
      <c r="B11719" s="3" t="s">
        <v>42258</v>
      </c>
      <c r="C11719">
        <v>-10611</v>
      </c>
      <c r="D11719" t="s">
        <v>51005</v>
      </c>
      <c r="E11719" t="s">
        <v>5753</v>
      </c>
      <c r="F11719" t="s">
        <v>14672</v>
      </c>
      <c r="G11719" t="s">
        <v>25308</v>
      </c>
    </row>
    <row r="11720" spans="1:7" x14ac:dyDescent="0.25">
      <c r="A11720" s="5">
        <v>4000094433383</v>
      </c>
      <c r="B11720" s="3" t="s">
        <v>42257</v>
      </c>
      <c r="C11720">
        <v>-10611</v>
      </c>
      <c r="D11720" t="s">
        <v>50662</v>
      </c>
      <c r="E11720" t="s">
        <v>4995</v>
      </c>
      <c r="F11720" t="s">
        <v>14672</v>
      </c>
      <c r="G11720" t="s">
        <v>29414</v>
      </c>
    </row>
    <row r="11721" spans="1:7" x14ac:dyDescent="0.25">
      <c r="A11721" s="5">
        <v>4000094432581</v>
      </c>
      <c r="B11721" s="3" t="s">
        <v>42256</v>
      </c>
      <c r="C11721">
        <v>-10611</v>
      </c>
      <c r="D11721" t="s">
        <v>49409</v>
      </c>
      <c r="E11721" t="s">
        <v>5752</v>
      </c>
      <c r="F11721" t="s">
        <v>14672</v>
      </c>
      <c r="G11721" t="s">
        <v>25297</v>
      </c>
    </row>
    <row r="11722" spans="1:7" x14ac:dyDescent="0.25">
      <c r="A11722" s="5">
        <v>4000094428487</v>
      </c>
      <c r="B11722" s="3" t="s">
        <v>42255</v>
      </c>
      <c r="C11722">
        <v>-10611</v>
      </c>
      <c r="D11722" t="s">
        <v>48724</v>
      </c>
      <c r="E11722" t="s">
        <v>5751</v>
      </c>
      <c r="F11722" t="e">
        <v>#N/A</v>
      </c>
      <c r="G11722" t="e">
        <v>#N/A</v>
      </c>
    </row>
    <row r="11723" spans="1:7" x14ac:dyDescent="0.25">
      <c r="A11723" s="5">
        <v>4000094426786</v>
      </c>
      <c r="B11723" s="3" t="s">
        <v>42254</v>
      </c>
      <c r="C11723">
        <v>-10611</v>
      </c>
      <c r="D11723" t="s">
        <v>51004</v>
      </c>
      <c r="E11723" t="s">
        <v>5750</v>
      </c>
      <c r="F11723" t="e">
        <v>#N/A</v>
      </c>
      <c r="G11723" t="e">
        <v>#N/A</v>
      </c>
    </row>
    <row r="11724" spans="1:7" x14ac:dyDescent="0.25">
      <c r="A11724" s="5">
        <v>4000094426638</v>
      </c>
      <c r="B11724" s="3" t="s">
        <v>42253</v>
      </c>
      <c r="C11724">
        <v>-10611</v>
      </c>
      <c r="D11724" t="s">
        <v>48179</v>
      </c>
      <c r="E11724" t="s">
        <v>5749</v>
      </c>
      <c r="F11724" t="s">
        <v>14672</v>
      </c>
      <c r="G11724" t="s">
        <v>25394</v>
      </c>
    </row>
    <row r="11725" spans="1:7" x14ac:dyDescent="0.25">
      <c r="A11725" s="5">
        <v>4000094426522</v>
      </c>
      <c r="B11725" s="3" t="s">
        <v>42252</v>
      </c>
      <c r="C11725">
        <v>-10611</v>
      </c>
      <c r="D11725" t="s">
        <v>50701</v>
      </c>
      <c r="E11725" t="s">
        <v>5748</v>
      </c>
      <c r="F11725" t="s">
        <v>14672</v>
      </c>
      <c r="G11725" t="s">
        <v>29413</v>
      </c>
    </row>
    <row r="11726" spans="1:7" x14ac:dyDescent="0.25">
      <c r="A11726" s="5">
        <v>4000094423027</v>
      </c>
      <c r="B11726" s="3" t="s">
        <v>42251</v>
      </c>
      <c r="C11726">
        <v>-10611</v>
      </c>
      <c r="D11726" t="s">
        <v>51003</v>
      </c>
      <c r="E11726" t="s">
        <v>5747</v>
      </c>
      <c r="F11726" t="e">
        <v>#N/A</v>
      </c>
      <c r="G11726" t="e">
        <v>#N/A</v>
      </c>
    </row>
    <row r="11727" spans="1:7" x14ac:dyDescent="0.25">
      <c r="A11727" s="5">
        <v>4000094417442</v>
      </c>
      <c r="B11727" s="3" t="s">
        <v>42250</v>
      </c>
      <c r="C11727">
        <v>-10611</v>
      </c>
      <c r="D11727" t="s">
        <v>49359</v>
      </c>
      <c r="E11727" t="s">
        <v>5746</v>
      </c>
      <c r="F11727" t="s">
        <v>14672</v>
      </c>
      <c r="G11727" t="s">
        <v>27566</v>
      </c>
    </row>
    <row r="11728" spans="1:7" x14ac:dyDescent="0.25">
      <c r="A11728" s="5">
        <v>4000094415636</v>
      </c>
      <c r="B11728" s="3" t="s">
        <v>42249</v>
      </c>
      <c r="C11728">
        <v>-10611</v>
      </c>
      <c r="D11728" t="s">
        <v>47998</v>
      </c>
      <c r="E11728" t="s">
        <v>5745</v>
      </c>
      <c r="F11728" t="e">
        <v>#N/A</v>
      </c>
      <c r="G11728" t="e">
        <v>#N/A</v>
      </c>
    </row>
    <row r="11729" spans="1:7" x14ac:dyDescent="0.25">
      <c r="A11729" s="5">
        <v>4000094414885</v>
      </c>
      <c r="B11729" s="3" t="s">
        <v>42248</v>
      </c>
      <c r="C11729">
        <v>-10611</v>
      </c>
      <c r="D11729" t="s">
        <v>47783</v>
      </c>
      <c r="E11729" t="s">
        <v>5744</v>
      </c>
      <c r="F11729" t="e">
        <v>#N/A</v>
      </c>
      <c r="G11729" t="e">
        <v>#N/A</v>
      </c>
    </row>
    <row r="11730" spans="1:7" x14ac:dyDescent="0.25">
      <c r="A11730" s="5">
        <v>4000094413528</v>
      </c>
      <c r="B11730" s="3" t="s">
        <v>42247</v>
      </c>
      <c r="C11730">
        <v>-10611</v>
      </c>
      <c r="D11730" t="s">
        <v>48386</v>
      </c>
      <c r="E11730" t="s">
        <v>5743</v>
      </c>
      <c r="F11730" t="s">
        <v>14672</v>
      </c>
      <c r="G11730" t="s">
        <v>21839</v>
      </c>
    </row>
    <row r="11731" spans="1:7" x14ac:dyDescent="0.25">
      <c r="A11731" s="5">
        <v>4000094410936</v>
      </c>
      <c r="B11731" s="3" t="s">
        <v>42246</v>
      </c>
      <c r="C11731">
        <v>-10611</v>
      </c>
      <c r="D11731" t="s">
        <v>47860</v>
      </c>
      <c r="E11731" t="s">
        <v>5742</v>
      </c>
      <c r="F11731" t="s">
        <v>14672</v>
      </c>
      <c r="G11731" t="s">
        <v>21838</v>
      </c>
    </row>
    <row r="11732" spans="1:7" x14ac:dyDescent="0.25">
      <c r="A11732" s="5">
        <v>4000094404103</v>
      </c>
      <c r="B11732" s="3" t="s">
        <v>42245</v>
      </c>
      <c r="C11732">
        <v>-10611</v>
      </c>
      <c r="D11732" t="s">
        <v>51002</v>
      </c>
      <c r="E11732" t="s">
        <v>5741</v>
      </c>
      <c r="F11732" t="s">
        <v>14672</v>
      </c>
      <c r="G11732" t="s">
        <v>27663</v>
      </c>
    </row>
    <row r="11733" spans="1:7" x14ac:dyDescent="0.25">
      <c r="A11733" s="5">
        <v>4000094404073</v>
      </c>
      <c r="B11733" s="3" t="s">
        <v>42244</v>
      </c>
      <c r="C11733">
        <v>-10611</v>
      </c>
      <c r="D11733" t="s">
        <v>50851</v>
      </c>
      <c r="E11733" t="s">
        <v>5401</v>
      </c>
      <c r="F11733" t="s">
        <v>14672</v>
      </c>
      <c r="G11733" t="s">
        <v>24326</v>
      </c>
    </row>
    <row r="11734" spans="1:7" x14ac:dyDescent="0.25">
      <c r="A11734" s="5">
        <v>4000094403204</v>
      </c>
      <c r="B11734" s="3" t="s">
        <v>42243</v>
      </c>
      <c r="C11734">
        <v>-10611</v>
      </c>
      <c r="D11734" t="s">
        <v>47990</v>
      </c>
      <c r="E11734" t="s">
        <v>5740</v>
      </c>
      <c r="F11734" t="s">
        <v>14672</v>
      </c>
      <c r="G11734" t="s">
        <v>21837</v>
      </c>
    </row>
    <row r="11735" spans="1:7" x14ac:dyDescent="0.25">
      <c r="A11735" s="5">
        <v>4000094402739</v>
      </c>
      <c r="B11735" s="3" t="s">
        <v>42242</v>
      </c>
      <c r="C11735">
        <v>-10611</v>
      </c>
      <c r="D11735" t="s">
        <v>49972</v>
      </c>
      <c r="E11735" t="s">
        <v>5739</v>
      </c>
      <c r="F11735" t="s">
        <v>14672</v>
      </c>
      <c r="G11735" t="s">
        <v>29412</v>
      </c>
    </row>
    <row r="11736" spans="1:7" x14ac:dyDescent="0.25">
      <c r="A11736" s="5">
        <v>4000094398693</v>
      </c>
      <c r="B11736" s="3" t="s">
        <v>42241</v>
      </c>
      <c r="C11736">
        <v>-10611</v>
      </c>
      <c r="D11736" t="s">
        <v>49134</v>
      </c>
      <c r="E11736" t="s">
        <v>5738</v>
      </c>
      <c r="F11736" t="s">
        <v>14672</v>
      </c>
      <c r="G11736" t="s">
        <v>24325</v>
      </c>
    </row>
    <row r="11737" spans="1:7" x14ac:dyDescent="0.25">
      <c r="A11737" s="5">
        <v>4000094398553</v>
      </c>
      <c r="B11737" s="3" t="s">
        <v>42240</v>
      </c>
      <c r="C11737">
        <v>-10611</v>
      </c>
      <c r="D11737" t="s">
        <v>47895</v>
      </c>
      <c r="E11737" t="s">
        <v>5737</v>
      </c>
      <c r="F11737" t="s">
        <v>14672</v>
      </c>
      <c r="G11737" t="s">
        <v>25296</v>
      </c>
    </row>
    <row r="11738" spans="1:7" x14ac:dyDescent="0.25">
      <c r="A11738" s="5">
        <v>4000094396259</v>
      </c>
      <c r="B11738" s="3" t="s">
        <v>42239</v>
      </c>
      <c r="C11738">
        <v>-10611</v>
      </c>
      <c r="D11738" t="s">
        <v>49665</v>
      </c>
      <c r="E11738" t="s">
        <v>5736</v>
      </c>
      <c r="F11738" t="s">
        <v>14672</v>
      </c>
      <c r="G11738" t="s">
        <v>25393</v>
      </c>
    </row>
    <row r="11739" spans="1:7" x14ac:dyDescent="0.25">
      <c r="A11739" s="5">
        <v>4000094395902</v>
      </c>
      <c r="B11739" s="3" t="s">
        <v>42238</v>
      </c>
      <c r="C11739">
        <v>-10611</v>
      </c>
      <c r="D11739" t="s">
        <v>51001</v>
      </c>
      <c r="E11739" t="s">
        <v>5735</v>
      </c>
      <c r="F11739" t="s">
        <v>14672</v>
      </c>
      <c r="G11739" t="s">
        <v>26128</v>
      </c>
    </row>
    <row r="11740" spans="1:7" x14ac:dyDescent="0.25">
      <c r="A11740" s="5">
        <v>4000094392628</v>
      </c>
      <c r="B11740" s="3" t="s">
        <v>42237</v>
      </c>
      <c r="C11740">
        <v>-10611</v>
      </c>
      <c r="D11740" t="s">
        <v>51000</v>
      </c>
      <c r="E11740" t="s">
        <v>5734</v>
      </c>
      <c r="F11740" t="e">
        <v>#N/A</v>
      </c>
      <c r="G11740" t="e">
        <v>#N/A</v>
      </c>
    </row>
    <row r="11741" spans="1:7" x14ac:dyDescent="0.25">
      <c r="A11741" s="5">
        <v>4000094392326</v>
      </c>
      <c r="B11741" s="3" t="s">
        <v>42236</v>
      </c>
      <c r="C11741">
        <v>-10611</v>
      </c>
      <c r="D11741" t="s">
        <v>50951</v>
      </c>
      <c r="E11741" t="s">
        <v>5733</v>
      </c>
      <c r="F11741" t="s">
        <v>14672</v>
      </c>
      <c r="G11741" t="s">
        <v>24324</v>
      </c>
    </row>
    <row r="11742" spans="1:7" x14ac:dyDescent="0.25">
      <c r="A11742" s="5">
        <v>4000094390463</v>
      </c>
      <c r="B11742" s="3" t="s">
        <v>42235</v>
      </c>
      <c r="C11742">
        <v>-10611</v>
      </c>
      <c r="D11742" t="s">
        <v>50999</v>
      </c>
      <c r="E11742" t="s">
        <v>5732</v>
      </c>
      <c r="F11742" t="s">
        <v>14672</v>
      </c>
      <c r="G11742" t="s">
        <v>29411</v>
      </c>
    </row>
    <row r="11743" spans="1:7" x14ac:dyDescent="0.25">
      <c r="A11743" s="5">
        <v>4000094388272</v>
      </c>
      <c r="B11743" s="3" t="s">
        <v>42234</v>
      </c>
      <c r="C11743">
        <v>-10611</v>
      </c>
      <c r="D11743" t="s">
        <v>50321</v>
      </c>
      <c r="E11743" t="s">
        <v>5731</v>
      </c>
      <c r="F11743" t="e">
        <v>#N/A</v>
      </c>
      <c r="G11743" t="e">
        <v>#N/A</v>
      </c>
    </row>
    <row r="11744" spans="1:7" x14ac:dyDescent="0.25">
      <c r="A11744" s="5">
        <v>4000094387802</v>
      </c>
      <c r="B11744" s="3" t="s">
        <v>42233</v>
      </c>
      <c r="C11744">
        <v>-10611</v>
      </c>
      <c r="D11744" t="s">
        <v>50998</v>
      </c>
      <c r="E11744" t="s">
        <v>5730</v>
      </c>
      <c r="F11744" t="s">
        <v>14672</v>
      </c>
      <c r="G11744" t="s">
        <v>29410</v>
      </c>
    </row>
    <row r="11745" spans="1:7" x14ac:dyDescent="0.25">
      <c r="A11745" s="5">
        <v>4000094387551</v>
      </c>
      <c r="B11745" s="3" t="s">
        <v>42232</v>
      </c>
      <c r="C11745">
        <v>-10611</v>
      </c>
      <c r="D11745" t="s">
        <v>50997</v>
      </c>
      <c r="E11745" t="s">
        <v>5729</v>
      </c>
      <c r="F11745" t="e">
        <v>#N/A</v>
      </c>
      <c r="G11745" t="e">
        <v>#N/A</v>
      </c>
    </row>
    <row r="11746" spans="1:7" x14ac:dyDescent="0.25">
      <c r="A11746" s="5">
        <v>4000094379176</v>
      </c>
      <c r="B11746" s="3" t="s">
        <v>42231</v>
      </c>
      <c r="C11746">
        <v>-10611</v>
      </c>
      <c r="D11746" t="s">
        <v>11175</v>
      </c>
      <c r="E11746" t="s">
        <v>5728</v>
      </c>
      <c r="F11746" t="e">
        <v>#N/A</v>
      </c>
      <c r="G11746" t="e">
        <v>#N/A</v>
      </c>
    </row>
    <row r="11747" spans="1:7" x14ac:dyDescent="0.25">
      <c r="A11747" s="5">
        <v>4000094377319</v>
      </c>
      <c r="B11747" s="3" t="s">
        <v>42230</v>
      </c>
      <c r="C11747">
        <v>-10611</v>
      </c>
      <c r="D11747" t="s">
        <v>50996</v>
      </c>
      <c r="E11747" t="s">
        <v>5727</v>
      </c>
      <c r="F11747" t="e">
        <v>#N/A</v>
      </c>
      <c r="G11747" t="e">
        <v>#N/A</v>
      </c>
    </row>
    <row r="11748" spans="1:7" x14ac:dyDescent="0.25">
      <c r="A11748" s="5">
        <v>4000094376029</v>
      </c>
      <c r="B11748" s="3" t="s">
        <v>42229</v>
      </c>
      <c r="C11748">
        <v>-10611</v>
      </c>
      <c r="D11748" t="s">
        <v>49642</v>
      </c>
      <c r="E11748" t="s">
        <v>2921</v>
      </c>
      <c r="F11748" t="e">
        <v>#N/A</v>
      </c>
      <c r="G11748" t="e">
        <v>#N/A</v>
      </c>
    </row>
    <row r="11749" spans="1:7" x14ac:dyDescent="0.25">
      <c r="A11749" s="5">
        <v>4000094373526</v>
      </c>
      <c r="B11749" s="3" t="s">
        <v>42228</v>
      </c>
      <c r="C11749">
        <v>-10611</v>
      </c>
      <c r="D11749" t="s">
        <v>47773</v>
      </c>
      <c r="E11749" t="s">
        <v>5726</v>
      </c>
      <c r="F11749" t="s">
        <v>14672</v>
      </c>
      <c r="G11749" t="s">
        <v>25280</v>
      </c>
    </row>
    <row r="11750" spans="1:7" x14ac:dyDescent="0.25">
      <c r="A11750" s="5">
        <v>4000094372678</v>
      </c>
      <c r="B11750" s="3" t="s">
        <v>42227</v>
      </c>
      <c r="C11750">
        <v>-10611</v>
      </c>
      <c r="D11750" t="s">
        <v>50995</v>
      </c>
      <c r="E11750" t="s">
        <v>5725</v>
      </c>
      <c r="F11750" t="s">
        <v>14672</v>
      </c>
      <c r="G11750" t="s">
        <v>21836</v>
      </c>
    </row>
    <row r="11751" spans="1:7" x14ac:dyDescent="0.25">
      <c r="A11751" s="5">
        <v>4000094372422</v>
      </c>
      <c r="B11751" s="3" t="s">
        <v>42226</v>
      </c>
      <c r="C11751">
        <v>-10611</v>
      </c>
      <c r="D11751" t="s">
        <v>48297</v>
      </c>
      <c r="E11751" t="s">
        <v>5724</v>
      </c>
      <c r="F11751" t="s">
        <v>14672</v>
      </c>
      <c r="G11751" t="s">
        <v>21835</v>
      </c>
    </row>
    <row r="11752" spans="1:7" x14ac:dyDescent="0.25">
      <c r="A11752" s="5">
        <v>4000094370837</v>
      </c>
      <c r="B11752" s="3" t="s">
        <v>42225</v>
      </c>
      <c r="C11752">
        <v>-10611</v>
      </c>
      <c r="D11752" t="s">
        <v>47908</v>
      </c>
      <c r="E11752" t="s">
        <v>5723</v>
      </c>
      <c r="F11752" t="s">
        <v>14672</v>
      </c>
      <c r="G11752" t="s">
        <v>27276</v>
      </c>
    </row>
    <row r="11753" spans="1:7" x14ac:dyDescent="0.25">
      <c r="A11753" s="5">
        <v>4000094368859</v>
      </c>
      <c r="B11753" s="3" t="s">
        <v>42224</v>
      </c>
      <c r="C11753">
        <v>-10611</v>
      </c>
      <c r="D11753" t="s">
        <v>50994</v>
      </c>
      <c r="E11753" t="s">
        <v>5722</v>
      </c>
      <c r="F11753" t="s">
        <v>14672</v>
      </c>
      <c r="G11753" t="s">
        <v>25279</v>
      </c>
    </row>
    <row r="11754" spans="1:7" x14ac:dyDescent="0.25">
      <c r="A11754" s="5">
        <v>4000094367801</v>
      </c>
      <c r="B11754" s="3" t="s">
        <v>42223</v>
      </c>
      <c r="C11754">
        <v>-10611</v>
      </c>
      <c r="D11754" t="s">
        <v>50993</v>
      </c>
      <c r="E11754" t="s">
        <v>5721</v>
      </c>
      <c r="F11754" t="s">
        <v>14672</v>
      </c>
      <c r="G11754" t="s">
        <v>24627</v>
      </c>
    </row>
    <row r="11755" spans="1:7" x14ac:dyDescent="0.25">
      <c r="A11755" s="5">
        <v>4000094367216</v>
      </c>
      <c r="B11755" s="3" t="s">
        <v>42222</v>
      </c>
      <c r="C11755">
        <v>-10611</v>
      </c>
      <c r="D11755" t="s">
        <v>50992</v>
      </c>
      <c r="E11755" t="s">
        <v>5720</v>
      </c>
      <c r="F11755" t="e">
        <v>#N/A</v>
      </c>
      <c r="G11755" t="e">
        <v>#N/A</v>
      </c>
    </row>
    <row r="11756" spans="1:7" x14ac:dyDescent="0.25">
      <c r="A11756" s="5">
        <v>4000094365795</v>
      </c>
      <c r="B11756" s="3" t="s">
        <v>42221</v>
      </c>
      <c r="C11756">
        <v>-10611</v>
      </c>
      <c r="D11756" t="s">
        <v>50991</v>
      </c>
      <c r="E11756" t="s">
        <v>5719</v>
      </c>
      <c r="F11756" t="s">
        <v>14672</v>
      </c>
      <c r="G11756" t="s">
        <v>21834</v>
      </c>
    </row>
    <row r="11757" spans="1:7" x14ac:dyDescent="0.25">
      <c r="A11757" s="5">
        <v>4000094365213</v>
      </c>
      <c r="B11757" s="3" t="s">
        <v>42220</v>
      </c>
      <c r="C11757">
        <v>-10611</v>
      </c>
      <c r="D11757" t="s">
        <v>47896</v>
      </c>
      <c r="E11757" t="s">
        <v>5718</v>
      </c>
      <c r="F11757" t="s">
        <v>14672</v>
      </c>
      <c r="G11757" t="s">
        <v>21833</v>
      </c>
    </row>
    <row r="11758" spans="1:7" x14ac:dyDescent="0.25">
      <c r="A11758" s="5">
        <v>4000094364632</v>
      </c>
      <c r="B11758" s="3" t="s">
        <v>42219</v>
      </c>
      <c r="C11758">
        <v>-10611</v>
      </c>
      <c r="D11758" t="s">
        <v>49960</v>
      </c>
      <c r="E11758" t="s">
        <v>4161</v>
      </c>
      <c r="F11758" t="s">
        <v>14672</v>
      </c>
      <c r="G11758" t="s">
        <v>21832</v>
      </c>
    </row>
    <row r="11759" spans="1:7" x14ac:dyDescent="0.25">
      <c r="A11759" s="5">
        <v>4000094362117</v>
      </c>
      <c r="B11759" s="3" t="s">
        <v>42218</v>
      </c>
      <c r="C11759">
        <v>-10611</v>
      </c>
      <c r="D11759" t="s">
        <v>48030</v>
      </c>
      <c r="E11759" t="s">
        <v>5717</v>
      </c>
      <c r="F11759" t="e">
        <v>#N/A</v>
      </c>
      <c r="G11759" t="e">
        <v>#N/A</v>
      </c>
    </row>
    <row r="11760" spans="1:7" x14ac:dyDescent="0.25">
      <c r="A11760" s="5">
        <v>4000094361439</v>
      </c>
      <c r="B11760" s="3" t="s">
        <v>42217</v>
      </c>
      <c r="C11760">
        <v>-10611</v>
      </c>
      <c r="D11760" t="s">
        <v>47772</v>
      </c>
      <c r="E11760" t="s">
        <v>5716</v>
      </c>
      <c r="F11760" t="s">
        <v>14672</v>
      </c>
      <c r="G11760" t="s">
        <v>24323</v>
      </c>
    </row>
    <row r="11761" spans="1:7" x14ac:dyDescent="0.25">
      <c r="A11761" s="5">
        <v>4000094360629</v>
      </c>
      <c r="B11761" s="3" t="s">
        <v>42216</v>
      </c>
      <c r="C11761">
        <v>-10611</v>
      </c>
      <c r="D11761" t="s">
        <v>50990</v>
      </c>
      <c r="E11761" t="s">
        <v>5715</v>
      </c>
      <c r="F11761" t="s">
        <v>14672</v>
      </c>
      <c r="G11761" t="s">
        <v>21831</v>
      </c>
    </row>
    <row r="11762" spans="1:7" x14ac:dyDescent="0.25">
      <c r="A11762" s="5">
        <v>4000094357393</v>
      </c>
      <c r="B11762" s="3" t="s">
        <v>42215</v>
      </c>
      <c r="C11762">
        <v>-10611</v>
      </c>
      <c r="D11762" t="s">
        <v>13739</v>
      </c>
      <c r="E11762" t="s">
        <v>5714</v>
      </c>
      <c r="F11762" t="s">
        <v>14672</v>
      </c>
      <c r="G11762" t="s">
        <v>29409</v>
      </c>
    </row>
    <row r="11763" spans="1:7" x14ac:dyDescent="0.25">
      <c r="A11763" s="5">
        <v>4000094357237</v>
      </c>
      <c r="B11763" s="3" t="s">
        <v>42214</v>
      </c>
      <c r="C11763">
        <v>-10611</v>
      </c>
      <c r="D11763" t="s">
        <v>47998</v>
      </c>
      <c r="E11763" t="s">
        <v>5713</v>
      </c>
      <c r="F11763" t="s">
        <v>14672</v>
      </c>
      <c r="G11763" t="s">
        <v>29408</v>
      </c>
    </row>
    <row r="11764" spans="1:7" x14ac:dyDescent="0.25">
      <c r="A11764" s="5">
        <v>4000094354998</v>
      </c>
      <c r="B11764" s="3" t="s">
        <v>42213</v>
      </c>
      <c r="C11764">
        <v>-10611</v>
      </c>
      <c r="D11764" t="s">
        <v>49850</v>
      </c>
      <c r="E11764" t="s">
        <v>5712</v>
      </c>
      <c r="F11764" t="s">
        <v>14672</v>
      </c>
      <c r="G11764" t="s">
        <v>26909</v>
      </c>
    </row>
    <row r="11765" spans="1:7" x14ac:dyDescent="0.25">
      <c r="A11765" s="5">
        <v>4000094353622</v>
      </c>
      <c r="B11765" s="3" t="s">
        <v>42212</v>
      </c>
      <c r="C11765">
        <v>-10611</v>
      </c>
      <c r="D11765" t="s">
        <v>50989</v>
      </c>
      <c r="E11765" t="s">
        <v>5711</v>
      </c>
      <c r="F11765" t="s">
        <v>14672</v>
      </c>
      <c r="G11765" t="s">
        <v>29407</v>
      </c>
    </row>
    <row r="11766" spans="1:7" x14ac:dyDescent="0.25">
      <c r="A11766" s="5">
        <v>4000094350135</v>
      </c>
      <c r="B11766" s="3" t="s">
        <v>42211</v>
      </c>
      <c r="C11766">
        <v>-10611</v>
      </c>
      <c r="D11766" t="s">
        <v>50988</v>
      </c>
      <c r="E11766" t="s">
        <v>5710</v>
      </c>
      <c r="F11766" t="s">
        <v>14672</v>
      </c>
      <c r="G11766" t="s">
        <v>29406</v>
      </c>
    </row>
    <row r="11767" spans="1:7" x14ac:dyDescent="0.25">
      <c r="A11767" s="5">
        <v>4000094348599</v>
      </c>
      <c r="B11767" s="3" t="s">
        <v>42210</v>
      </c>
      <c r="C11767">
        <v>-10611</v>
      </c>
      <c r="D11767" t="s">
        <v>50987</v>
      </c>
      <c r="E11767" t="s">
        <v>5709</v>
      </c>
      <c r="F11767" t="s">
        <v>14672</v>
      </c>
      <c r="G11767" t="s">
        <v>24626</v>
      </c>
    </row>
    <row r="11768" spans="1:7" x14ac:dyDescent="0.25">
      <c r="A11768" s="5">
        <v>4000094344445</v>
      </c>
      <c r="B11768" s="3" t="s">
        <v>42209</v>
      </c>
      <c r="C11768">
        <v>-10611</v>
      </c>
      <c r="D11768" t="s">
        <v>50267</v>
      </c>
      <c r="E11768" t="s">
        <v>5708</v>
      </c>
      <c r="F11768" t="s">
        <v>14672</v>
      </c>
      <c r="G11768" t="s">
        <v>29405</v>
      </c>
    </row>
    <row r="11769" spans="1:7" x14ac:dyDescent="0.25">
      <c r="A11769" s="5">
        <v>4000094342957</v>
      </c>
      <c r="B11769" s="3" t="s">
        <v>42208</v>
      </c>
      <c r="C11769">
        <v>-10611</v>
      </c>
      <c r="D11769" t="s">
        <v>50986</v>
      </c>
      <c r="E11769" t="s">
        <v>5707</v>
      </c>
      <c r="F11769" t="s">
        <v>14672</v>
      </c>
      <c r="G11769" t="s">
        <v>21830</v>
      </c>
    </row>
    <row r="11770" spans="1:7" x14ac:dyDescent="0.25">
      <c r="A11770" s="5">
        <v>4000094340431</v>
      </c>
      <c r="B11770" s="3" t="s">
        <v>42207</v>
      </c>
      <c r="C11770">
        <v>-10611</v>
      </c>
      <c r="D11770" t="s">
        <v>48451</v>
      </c>
      <c r="E11770" t="s">
        <v>5706</v>
      </c>
      <c r="F11770" t="s">
        <v>14672</v>
      </c>
      <c r="G11770" t="s">
        <v>29352</v>
      </c>
    </row>
    <row r="11771" spans="1:7" x14ac:dyDescent="0.25">
      <c r="A11771" s="5">
        <v>4000094339948</v>
      </c>
      <c r="B11771" s="3" t="s">
        <v>42206</v>
      </c>
      <c r="C11771">
        <v>-10611</v>
      </c>
      <c r="D11771" t="s">
        <v>49816</v>
      </c>
      <c r="E11771" t="s">
        <v>3252</v>
      </c>
      <c r="F11771" t="s">
        <v>14672</v>
      </c>
      <c r="G11771" t="s">
        <v>21829</v>
      </c>
    </row>
    <row r="11772" spans="1:7" x14ac:dyDescent="0.25">
      <c r="A11772" s="5">
        <v>4000094338178</v>
      </c>
      <c r="B11772" s="3" t="s">
        <v>42205</v>
      </c>
      <c r="C11772">
        <v>-10611</v>
      </c>
      <c r="D11772" t="s">
        <v>50818</v>
      </c>
      <c r="E11772" t="s">
        <v>5705</v>
      </c>
      <c r="F11772" t="e">
        <v>#N/A</v>
      </c>
      <c r="G11772" t="e">
        <v>#N/A</v>
      </c>
    </row>
    <row r="11773" spans="1:7" x14ac:dyDescent="0.25">
      <c r="A11773" s="5">
        <v>4000094336582</v>
      </c>
      <c r="B11773" s="3" t="s">
        <v>42204</v>
      </c>
      <c r="C11773">
        <v>-10611</v>
      </c>
      <c r="D11773" t="s">
        <v>50985</v>
      </c>
      <c r="E11773" t="s">
        <v>5704</v>
      </c>
      <c r="F11773" t="e">
        <v>#N/A</v>
      </c>
      <c r="G11773" t="e">
        <v>#N/A</v>
      </c>
    </row>
    <row r="11774" spans="1:7" x14ac:dyDescent="0.25">
      <c r="A11774" s="5">
        <v>4000094333184</v>
      </c>
      <c r="B11774" s="3" t="s">
        <v>42203</v>
      </c>
      <c r="C11774">
        <v>-10611</v>
      </c>
      <c r="D11774" t="s">
        <v>49551</v>
      </c>
      <c r="E11774" t="s">
        <v>5703</v>
      </c>
      <c r="F11774" t="s">
        <v>14672</v>
      </c>
      <c r="G11774" t="s">
        <v>21828</v>
      </c>
    </row>
    <row r="11775" spans="1:7" x14ac:dyDescent="0.25">
      <c r="A11775" s="5">
        <v>4000094330975</v>
      </c>
      <c r="B11775" s="3" t="s">
        <v>42202</v>
      </c>
      <c r="C11775">
        <v>-10611</v>
      </c>
      <c r="D11775" t="s">
        <v>48278</v>
      </c>
      <c r="E11775" t="s">
        <v>5702</v>
      </c>
      <c r="F11775" t="s">
        <v>14672</v>
      </c>
      <c r="G11775" t="s">
        <v>29351</v>
      </c>
    </row>
    <row r="11776" spans="1:7" x14ac:dyDescent="0.25">
      <c r="A11776" s="5">
        <v>4000094329608</v>
      </c>
      <c r="B11776" s="3" t="s">
        <v>42201</v>
      </c>
      <c r="C11776">
        <v>-10611</v>
      </c>
      <c r="D11776" t="s">
        <v>50984</v>
      </c>
      <c r="E11776" t="s">
        <v>5701</v>
      </c>
      <c r="F11776" t="s">
        <v>14672</v>
      </c>
      <c r="G11776" t="s">
        <v>21827</v>
      </c>
    </row>
    <row r="11777" spans="1:7" x14ac:dyDescent="0.25">
      <c r="A11777" s="5">
        <v>4000094322301</v>
      </c>
      <c r="B11777" s="3" t="s">
        <v>42200</v>
      </c>
      <c r="C11777">
        <v>-10611</v>
      </c>
      <c r="D11777" t="s">
        <v>50112</v>
      </c>
      <c r="E11777" t="s">
        <v>5700</v>
      </c>
      <c r="F11777" t="s">
        <v>14672</v>
      </c>
      <c r="G11777" t="s">
        <v>29350</v>
      </c>
    </row>
    <row r="11778" spans="1:7" x14ac:dyDescent="0.25">
      <c r="A11778" s="5">
        <v>4000094310753</v>
      </c>
      <c r="B11778" s="3" t="s">
        <v>42199</v>
      </c>
      <c r="C11778">
        <v>-10611</v>
      </c>
      <c r="D11778" t="s">
        <v>50983</v>
      </c>
      <c r="E11778" t="s">
        <v>5699</v>
      </c>
      <c r="F11778" t="e">
        <v>#N/A</v>
      </c>
      <c r="G11778" t="e">
        <v>#N/A</v>
      </c>
    </row>
    <row r="11779" spans="1:7" x14ac:dyDescent="0.25">
      <c r="A11779" s="5">
        <v>4000094310141</v>
      </c>
      <c r="B11779" s="3" t="s">
        <v>42198</v>
      </c>
      <c r="C11779">
        <v>-10611</v>
      </c>
      <c r="D11779" t="s">
        <v>48066</v>
      </c>
      <c r="E11779" t="s">
        <v>3279</v>
      </c>
      <c r="F11779" t="s">
        <v>14672</v>
      </c>
      <c r="G11779" t="s">
        <v>25009</v>
      </c>
    </row>
    <row r="11780" spans="1:7" x14ac:dyDescent="0.25">
      <c r="A11780" s="5">
        <v>4000094305369</v>
      </c>
      <c r="B11780" s="3" t="s">
        <v>42197</v>
      </c>
      <c r="C11780">
        <v>-10611</v>
      </c>
      <c r="D11780" t="s">
        <v>50754</v>
      </c>
      <c r="E11780" t="s">
        <v>5698</v>
      </c>
      <c r="F11780" t="s">
        <v>14672</v>
      </c>
      <c r="G11780" t="s">
        <v>21826</v>
      </c>
    </row>
    <row r="11781" spans="1:7" x14ac:dyDescent="0.25">
      <c r="A11781" s="5">
        <v>4000094304788</v>
      </c>
      <c r="B11781" s="3" t="s">
        <v>42196</v>
      </c>
      <c r="C11781">
        <v>-10611</v>
      </c>
      <c r="D11781" t="s">
        <v>48118</v>
      </c>
      <c r="E11781" t="s">
        <v>5697</v>
      </c>
      <c r="F11781" t="s">
        <v>14672</v>
      </c>
      <c r="G11781" t="s">
        <v>29349</v>
      </c>
    </row>
    <row r="11782" spans="1:7" x14ac:dyDescent="0.25">
      <c r="A11782" s="5">
        <v>4000094301738</v>
      </c>
      <c r="B11782" s="3" t="s">
        <v>42195</v>
      </c>
      <c r="C11782">
        <v>-10611</v>
      </c>
      <c r="D11782" t="s">
        <v>50982</v>
      </c>
      <c r="E11782" t="s">
        <v>5696</v>
      </c>
      <c r="F11782" t="s">
        <v>14672</v>
      </c>
      <c r="G11782" t="s">
        <v>21825</v>
      </c>
    </row>
    <row r="11783" spans="1:7" x14ac:dyDescent="0.25">
      <c r="A11783" s="5">
        <v>4000094301045</v>
      </c>
      <c r="B11783" s="3" t="s">
        <v>42194</v>
      </c>
      <c r="C11783">
        <v>-10611</v>
      </c>
      <c r="D11783" t="s">
        <v>49713</v>
      </c>
      <c r="E11783" t="s">
        <v>5695</v>
      </c>
      <c r="F11783" t="s">
        <v>14672</v>
      </c>
      <c r="G11783" t="s">
        <v>27549</v>
      </c>
    </row>
    <row r="11784" spans="1:7" x14ac:dyDescent="0.25">
      <c r="A11784" s="5">
        <v>4000094297021</v>
      </c>
      <c r="B11784" s="3" t="s">
        <v>42193</v>
      </c>
      <c r="C11784">
        <v>-10611</v>
      </c>
      <c r="D11784" t="s">
        <v>50981</v>
      </c>
      <c r="E11784" t="s">
        <v>5694</v>
      </c>
      <c r="F11784" t="e">
        <v>#N/A</v>
      </c>
      <c r="G11784" t="e">
        <v>#N/A</v>
      </c>
    </row>
    <row r="11785" spans="1:7" x14ac:dyDescent="0.25">
      <c r="A11785" s="5">
        <v>4000094292941</v>
      </c>
      <c r="B11785" s="3" t="s">
        <v>42192</v>
      </c>
      <c r="C11785">
        <v>-10611</v>
      </c>
      <c r="D11785" t="s">
        <v>47775</v>
      </c>
      <c r="E11785" t="s">
        <v>5693</v>
      </c>
      <c r="F11785" t="s">
        <v>14672</v>
      </c>
      <c r="G11785" t="s">
        <v>28349</v>
      </c>
    </row>
    <row r="11786" spans="1:7" x14ac:dyDescent="0.25">
      <c r="A11786" s="5">
        <v>4000094279023</v>
      </c>
      <c r="B11786" s="3" t="s">
        <v>42191</v>
      </c>
      <c r="C11786">
        <v>-10611</v>
      </c>
      <c r="D11786" t="s">
        <v>50980</v>
      </c>
      <c r="E11786" t="s">
        <v>5692</v>
      </c>
      <c r="F11786" t="s">
        <v>14672</v>
      </c>
      <c r="G11786" t="s">
        <v>21824</v>
      </c>
    </row>
    <row r="11787" spans="1:7" x14ac:dyDescent="0.25">
      <c r="A11787" s="5">
        <v>4000094278108</v>
      </c>
      <c r="B11787" s="3" t="s">
        <v>42190</v>
      </c>
      <c r="C11787">
        <v>-10611</v>
      </c>
      <c r="D11787" t="s">
        <v>49828</v>
      </c>
      <c r="E11787" t="s">
        <v>5691</v>
      </c>
      <c r="F11787" t="s">
        <v>14672</v>
      </c>
      <c r="G11787" t="s">
        <v>24322</v>
      </c>
    </row>
    <row r="11788" spans="1:7" x14ac:dyDescent="0.25">
      <c r="A11788" s="5">
        <v>4000094276903</v>
      </c>
      <c r="B11788" s="3" t="s">
        <v>42189</v>
      </c>
      <c r="C11788">
        <v>-10611</v>
      </c>
      <c r="D11788" t="s">
        <v>50979</v>
      </c>
      <c r="E11788" t="s">
        <v>5690</v>
      </c>
      <c r="F11788" t="s">
        <v>14672</v>
      </c>
      <c r="G11788" t="s">
        <v>27662</v>
      </c>
    </row>
    <row r="11789" spans="1:7" x14ac:dyDescent="0.25">
      <c r="A11789" s="5">
        <v>4000094273718</v>
      </c>
      <c r="B11789" s="3" t="s">
        <v>42188</v>
      </c>
      <c r="C11789">
        <v>-10611</v>
      </c>
      <c r="D11789" t="s">
        <v>50978</v>
      </c>
      <c r="E11789" t="s">
        <v>5689</v>
      </c>
      <c r="F11789" t="s">
        <v>14672</v>
      </c>
      <c r="G11789" t="s">
        <v>29348</v>
      </c>
    </row>
    <row r="11790" spans="1:7" x14ac:dyDescent="0.25">
      <c r="A11790" s="5">
        <v>4000094270506</v>
      </c>
      <c r="B11790" s="3" t="s">
        <v>42187</v>
      </c>
      <c r="C11790">
        <v>-10611</v>
      </c>
      <c r="D11790" t="s">
        <v>50977</v>
      </c>
      <c r="E11790" t="s">
        <v>5688</v>
      </c>
      <c r="F11790" t="e">
        <v>#N/A</v>
      </c>
      <c r="G11790" t="e">
        <v>#N/A</v>
      </c>
    </row>
    <row r="11791" spans="1:7" x14ac:dyDescent="0.25">
      <c r="A11791" s="5">
        <v>4000094268633</v>
      </c>
      <c r="B11791" s="3" t="s">
        <v>42186</v>
      </c>
      <c r="C11791">
        <v>-10611</v>
      </c>
      <c r="D11791" t="s">
        <v>48089</v>
      </c>
      <c r="E11791" t="s">
        <v>5687</v>
      </c>
      <c r="F11791" t="e">
        <v>#N/A</v>
      </c>
      <c r="G11791" t="e">
        <v>#N/A</v>
      </c>
    </row>
    <row r="11792" spans="1:7" x14ac:dyDescent="0.25">
      <c r="A11792" s="5">
        <v>4000094268056</v>
      </c>
      <c r="B11792" s="3" t="s">
        <v>42185</v>
      </c>
      <c r="C11792">
        <v>-10611</v>
      </c>
      <c r="D11792" t="s">
        <v>48203</v>
      </c>
      <c r="E11792" t="s">
        <v>5686</v>
      </c>
      <c r="F11792" t="e">
        <v>#N/A</v>
      </c>
      <c r="G11792" t="e">
        <v>#N/A</v>
      </c>
    </row>
    <row r="11793" spans="1:7" x14ac:dyDescent="0.25">
      <c r="A11793" s="5">
        <v>4000094266258</v>
      </c>
      <c r="B11793" s="3" t="s">
        <v>42184</v>
      </c>
      <c r="C11793">
        <v>-10611</v>
      </c>
      <c r="D11793" t="s">
        <v>48231</v>
      </c>
      <c r="E11793" t="s">
        <v>5685</v>
      </c>
      <c r="F11793" t="s">
        <v>14672</v>
      </c>
      <c r="G11793" t="s">
        <v>29347</v>
      </c>
    </row>
    <row r="11794" spans="1:7" x14ac:dyDescent="0.25">
      <c r="A11794" s="5">
        <v>4000094263879</v>
      </c>
      <c r="B11794" s="3" t="s">
        <v>42183</v>
      </c>
      <c r="C11794">
        <v>-10611</v>
      </c>
      <c r="D11794" t="s">
        <v>49365</v>
      </c>
      <c r="E11794" t="s">
        <v>5684</v>
      </c>
      <c r="F11794" t="s">
        <v>14672</v>
      </c>
      <c r="G11794" t="s">
        <v>25392</v>
      </c>
    </row>
    <row r="11795" spans="1:7" x14ac:dyDescent="0.25">
      <c r="A11795" s="5">
        <v>4000094258697</v>
      </c>
      <c r="B11795" s="3" t="s">
        <v>42182</v>
      </c>
      <c r="C11795">
        <v>-10611</v>
      </c>
      <c r="D11795" t="s">
        <v>48514</v>
      </c>
      <c r="E11795" t="s">
        <v>3212</v>
      </c>
      <c r="F11795" t="s">
        <v>14672</v>
      </c>
      <c r="G11795" t="s">
        <v>21823</v>
      </c>
    </row>
    <row r="11796" spans="1:7" x14ac:dyDescent="0.25">
      <c r="A11796" s="5">
        <v>4000094258069</v>
      </c>
      <c r="B11796" s="3" t="s">
        <v>42181</v>
      </c>
      <c r="C11796">
        <v>-10611</v>
      </c>
      <c r="D11796" t="s">
        <v>50976</v>
      </c>
      <c r="E11796" t="s">
        <v>5683</v>
      </c>
      <c r="F11796" t="s">
        <v>14672</v>
      </c>
      <c r="G11796" t="s">
        <v>29346</v>
      </c>
    </row>
    <row r="11797" spans="1:7" x14ac:dyDescent="0.25">
      <c r="A11797" s="5">
        <v>4000094251706</v>
      </c>
      <c r="B11797" s="3" t="s">
        <v>42180</v>
      </c>
      <c r="C11797">
        <v>-10611</v>
      </c>
      <c r="D11797" t="s">
        <v>49241</v>
      </c>
      <c r="E11797" t="s">
        <v>5682</v>
      </c>
      <c r="F11797" t="e">
        <v>#N/A</v>
      </c>
      <c r="G11797" t="e">
        <v>#N/A</v>
      </c>
    </row>
    <row r="11798" spans="1:7" x14ac:dyDescent="0.25">
      <c r="A11798" s="5">
        <v>4000094248772</v>
      </c>
      <c r="B11798" s="3" t="s">
        <v>42179</v>
      </c>
      <c r="C11798">
        <v>-10611</v>
      </c>
      <c r="D11798" t="s">
        <v>48151</v>
      </c>
      <c r="E11798" t="s">
        <v>5681</v>
      </c>
      <c r="F11798" t="s">
        <v>14672</v>
      </c>
      <c r="G11798" t="s">
        <v>29345</v>
      </c>
    </row>
    <row r="11799" spans="1:7" x14ac:dyDescent="0.25">
      <c r="A11799" s="5">
        <v>4000094241425</v>
      </c>
      <c r="B11799" s="3" t="s">
        <v>42178</v>
      </c>
      <c r="C11799">
        <v>-10611</v>
      </c>
      <c r="D11799" t="s">
        <v>49083</v>
      </c>
      <c r="E11799" t="s">
        <v>5680</v>
      </c>
      <c r="F11799" t="s">
        <v>14672</v>
      </c>
      <c r="G11799" t="s">
        <v>25008</v>
      </c>
    </row>
    <row r="11800" spans="1:7" x14ac:dyDescent="0.25">
      <c r="A11800" s="5">
        <v>4000094240232</v>
      </c>
      <c r="B11800" s="3" t="s">
        <v>42177</v>
      </c>
      <c r="C11800">
        <v>-10611</v>
      </c>
      <c r="D11800" t="s">
        <v>48599</v>
      </c>
      <c r="E11800" t="s">
        <v>1152</v>
      </c>
      <c r="F11800" t="s">
        <v>14672</v>
      </c>
      <c r="G11800" t="s">
        <v>29344</v>
      </c>
    </row>
    <row r="11801" spans="1:7" x14ac:dyDescent="0.25">
      <c r="A11801" s="5">
        <v>4000094238041</v>
      </c>
      <c r="B11801" s="3" t="s">
        <v>42176</v>
      </c>
      <c r="C11801">
        <v>-10611</v>
      </c>
      <c r="D11801" t="s">
        <v>50975</v>
      </c>
      <c r="E11801" t="s">
        <v>5679</v>
      </c>
      <c r="F11801" t="s">
        <v>14672</v>
      </c>
      <c r="G11801" t="s">
        <v>29343</v>
      </c>
    </row>
    <row r="11802" spans="1:7" x14ac:dyDescent="0.25">
      <c r="A11802" s="5">
        <v>4000094234232</v>
      </c>
      <c r="B11802" s="3" t="s">
        <v>42175</v>
      </c>
      <c r="C11802">
        <v>-10611</v>
      </c>
      <c r="D11802" t="s">
        <v>50974</v>
      </c>
      <c r="E11802" t="s">
        <v>5678</v>
      </c>
      <c r="F11802" t="s">
        <v>14672</v>
      </c>
      <c r="G11802" t="s">
        <v>27275</v>
      </c>
    </row>
    <row r="11803" spans="1:7" x14ac:dyDescent="0.25">
      <c r="A11803" s="5">
        <v>4000094233783</v>
      </c>
      <c r="B11803" s="3" t="s">
        <v>42174</v>
      </c>
      <c r="C11803">
        <v>-10611</v>
      </c>
      <c r="D11803" t="s">
        <v>50973</v>
      </c>
      <c r="E11803" t="s">
        <v>5677</v>
      </c>
      <c r="F11803" t="s">
        <v>14672</v>
      </c>
      <c r="G11803" t="s">
        <v>25278</v>
      </c>
    </row>
    <row r="11804" spans="1:7" x14ac:dyDescent="0.25">
      <c r="A11804" s="5">
        <v>4000094223184</v>
      </c>
      <c r="B11804" s="3" t="s">
        <v>42173</v>
      </c>
      <c r="C11804">
        <v>-10611</v>
      </c>
      <c r="D11804" t="s">
        <v>50972</v>
      </c>
      <c r="E11804" t="s">
        <v>5676</v>
      </c>
      <c r="F11804" t="s">
        <v>14672</v>
      </c>
      <c r="G11804" t="s">
        <v>21822</v>
      </c>
    </row>
    <row r="11805" spans="1:7" x14ac:dyDescent="0.25">
      <c r="A11805" s="5">
        <v>4000094219829</v>
      </c>
      <c r="B11805" s="3" t="s">
        <v>42172</v>
      </c>
      <c r="C11805">
        <v>-10611</v>
      </c>
      <c r="D11805" t="s">
        <v>11754</v>
      </c>
      <c r="E11805" t="s">
        <v>3718</v>
      </c>
      <c r="F11805" t="s">
        <v>14672</v>
      </c>
      <c r="G11805" t="s">
        <v>24321</v>
      </c>
    </row>
    <row r="11806" spans="1:7" x14ac:dyDescent="0.25">
      <c r="A11806" s="5">
        <v>4000094213901</v>
      </c>
      <c r="B11806" s="3" t="s">
        <v>42171</v>
      </c>
      <c r="C11806">
        <v>-10611</v>
      </c>
      <c r="D11806" t="s">
        <v>48144</v>
      </c>
      <c r="E11806" t="s">
        <v>5675</v>
      </c>
      <c r="F11806" t="s">
        <v>14672</v>
      </c>
      <c r="G11806" t="s">
        <v>27548</v>
      </c>
    </row>
    <row r="11807" spans="1:7" x14ac:dyDescent="0.25">
      <c r="A11807" s="5">
        <v>4000094211046</v>
      </c>
      <c r="B11807" s="3" t="s">
        <v>42170</v>
      </c>
      <c r="C11807">
        <v>-10611</v>
      </c>
      <c r="D11807" t="s">
        <v>50971</v>
      </c>
      <c r="E11807" t="s">
        <v>5674</v>
      </c>
      <c r="F11807" t="s">
        <v>14672</v>
      </c>
      <c r="G11807" t="s">
        <v>29732</v>
      </c>
    </row>
    <row r="11808" spans="1:7" x14ac:dyDescent="0.25">
      <c r="A11808" s="5">
        <v>4000094208827</v>
      </c>
      <c r="B11808" s="3" t="s">
        <v>42169</v>
      </c>
      <c r="C11808">
        <v>-10611</v>
      </c>
      <c r="D11808" t="s">
        <v>10790</v>
      </c>
      <c r="E11808" t="s">
        <v>5673</v>
      </c>
      <c r="F11808" t="e">
        <v>#N/A</v>
      </c>
      <c r="G11808" t="e">
        <v>#N/A</v>
      </c>
    </row>
    <row r="11809" spans="1:7" x14ac:dyDescent="0.25">
      <c r="A11809" s="5">
        <v>4000094198082</v>
      </c>
      <c r="B11809" s="3" t="s">
        <v>42168</v>
      </c>
      <c r="C11809">
        <v>-10611</v>
      </c>
      <c r="D11809" t="s">
        <v>50970</v>
      </c>
      <c r="E11809" t="s">
        <v>5672</v>
      </c>
      <c r="F11809" t="s">
        <v>14672</v>
      </c>
      <c r="G11809" t="s">
        <v>29342</v>
      </c>
    </row>
    <row r="11810" spans="1:7" x14ac:dyDescent="0.25">
      <c r="A11810" s="5">
        <v>4000094196845</v>
      </c>
      <c r="B11810" s="3" t="s">
        <v>42167</v>
      </c>
      <c r="C11810">
        <v>-10611</v>
      </c>
      <c r="D11810" t="s">
        <v>50969</v>
      </c>
      <c r="E11810" t="s">
        <v>5671</v>
      </c>
      <c r="F11810" t="s">
        <v>14672</v>
      </c>
      <c r="G11810" t="s">
        <v>24320</v>
      </c>
    </row>
    <row r="11811" spans="1:7" x14ac:dyDescent="0.25">
      <c r="A11811" s="5">
        <v>4000094192947</v>
      </c>
      <c r="B11811" s="3" t="s">
        <v>42166</v>
      </c>
      <c r="C11811">
        <v>-10611</v>
      </c>
      <c r="D11811" t="s">
        <v>10810</v>
      </c>
      <c r="E11811" t="s">
        <v>5670</v>
      </c>
      <c r="F11811" t="s">
        <v>14672</v>
      </c>
      <c r="G11811" t="s">
        <v>24625</v>
      </c>
    </row>
    <row r="11812" spans="1:7" x14ac:dyDescent="0.25">
      <c r="A11812" s="5">
        <v>4000094192548</v>
      </c>
      <c r="B11812" s="3" t="s">
        <v>42165</v>
      </c>
      <c r="C11812">
        <v>-10611</v>
      </c>
      <c r="D11812" t="s">
        <v>48600</v>
      </c>
      <c r="E11812" t="s">
        <v>5669</v>
      </c>
      <c r="F11812" t="s">
        <v>14672</v>
      </c>
      <c r="G11812" t="s">
        <v>29341</v>
      </c>
    </row>
    <row r="11813" spans="1:7" x14ac:dyDescent="0.25">
      <c r="A11813" s="5">
        <v>4000094188168</v>
      </c>
      <c r="B11813" s="3" t="s">
        <v>42164</v>
      </c>
      <c r="C11813">
        <v>-10611</v>
      </c>
      <c r="D11813" t="s">
        <v>49446</v>
      </c>
      <c r="E11813" t="s">
        <v>4599</v>
      </c>
      <c r="F11813" t="s">
        <v>14672</v>
      </c>
      <c r="G11813" t="s">
        <v>25277</v>
      </c>
    </row>
    <row r="11814" spans="1:7" x14ac:dyDescent="0.25">
      <c r="A11814" s="5">
        <v>4000094185495</v>
      </c>
      <c r="B11814" s="3" t="s">
        <v>42163</v>
      </c>
      <c r="C11814">
        <v>-10611</v>
      </c>
      <c r="D11814" t="s">
        <v>50968</v>
      </c>
      <c r="E11814" t="s">
        <v>5668</v>
      </c>
      <c r="F11814" t="s">
        <v>14672</v>
      </c>
      <c r="G11814" t="s">
        <v>24624</v>
      </c>
    </row>
    <row r="11815" spans="1:7" x14ac:dyDescent="0.25">
      <c r="A11815" s="5">
        <v>4000094178359</v>
      </c>
      <c r="B11815" s="3" t="s">
        <v>42162</v>
      </c>
      <c r="C11815">
        <v>-10611</v>
      </c>
      <c r="D11815" t="s">
        <v>14532</v>
      </c>
      <c r="E11815" t="s">
        <v>5667</v>
      </c>
      <c r="F11815" t="s">
        <v>14672</v>
      </c>
      <c r="G11815" t="s">
        <v>26907</v>
      </c>
    </row>
    <row r="11816" spans="1:7" x14ac:dyDescent="0.25">
      <c r="A11816" s="5">
        <v>4000094178154</v>
      </c>
      <c r="B11816" s="3" t="s">
        <v>42161</v>
      </c>
      <c r="C11816">
        <v>-10611</v>
      </c>
      <c r="D11816" t="s">
        <v>48919</v>
      </c>
      <c r="E11816" t="s">
        <v>5666</v>
      </c>
      <c r="F11816" t="e">
        <v>#N/A</v>
      </c>
      <c r="G11816" t="e">
        <v>#N/A</v>
      </c>
    </row>
    <row r="11817" spans="1:7" x14ac:dyDescent="0.25">
      <c r="A11817" s="5">
        <v>4000094177638</v>
      </c>
      <c r="B11817" s="3" t="s">
        <v>42160</v>
      </c>
      <c r="C11817">
        <v>-10611</v>
      </c>
      <c r="D11817" t="s">
        <v>50967</v>
      </c>
      <c r="E11817" t="s">
        <v>5665</v>
      </c>
      <c r="F11817" t="s">
        <v>14672</v>
      </c>
      <c r="G11817" t="s">
        <v>29340</v>
      </c>
    </row>
    <row r="11818" spans="1:7" x14ac:dyDescent="0.25">
      <c r="A11818" s="5">
        <v>4000094176895</v>
      </c>
      <c r="B11818" s="3" t="s">
        <v>42159</v>
      </c>
      <c r="C11818">
        <v>-10611</v>
      </c>
      <c r="D11818" t="s">
        <v>50740</v>
      </c>
      <c r="E11818" t="s">
        <v>5664</v>
      </c>
      <c r="F11818" t="e">
        <v>#N/A</v>
      </c>
      <c r="G11818" t="e">
        <v>#N/A</v>
      </c>
    </row>
    <row r="11819" spans="1:7" x14ac:dyDescent="0.25">
      <c r="A11819" s="5">
        <v>4000094176771</v>
      </c>
      <c r="B11819" s="3" t="s">
        <v>42158</v>
      </c>
      <c r="C11819">
        <v>-10611</v>
      </c>
      <c r="D11819" t="s">
        <v>12910</v>
      </c>
      <c r="E11819" t="s">
        <v>5663</v>
      </c>
      <c r="F11819" t="s">
        <v>14672</v>
      </c>
      <c r="G11819" t="s">
        <v>27547</v>
      </c>
    </row>
    <row r="11820" spans="1:7" x14ac:dyDescent="0.25">
      <c r="A11820" s="5">
        <v>4000094176607</v>
      </c>
      <c r="B11820" s="3" t="s">
        <v>42157</v>
      </c>
      <c r="C11820">
        <v>-10611</v>
      </c>
      <c r="D11820" t="s">
        <v>14095</v>
      </c>
      <c r="E11820" t="s">
        <v>5662</v>
      </c>
      <c r="F11820" t="e">
        <v>#N/A</v>
      </c>
      <c r="G11820" t="e">
        <v>#N/A</v>
      </c>
    </row>
    <row r="11821" spans="1:7" x14ac:dyDescent="0.25">
      <c r="A11821" s="5">
        <v>4000094176445</v>
      </c>
      <c r="B11821" s="3" t="s">
        <v>42156</v>
      </c>
      <c r="C11821">
        <v>-10611</v>
      </c>
      <c r="D11821" t="s">
        <v>50966</v>
      </c>
      <c r="E11821" t="s">
        <v>5661</v>
      </c>
      <c r="F11821" t="s">
        <v>14672</v>
      </c>
      <c r="G11821" t="s">
        <v>26906</v>
      </c>
    </row>
    <row r="11822" spans="1:7" x14ac:dyDescent="0.25">
      <c r="A11822" s="5">
        <v>4000094173888</v>
      </c>
      <c r="B11822" s="3" t="s">
        <v>42155</v>
      </c>
      <c r="C11822">
        <v>-10611</v>
      </c>
      <c r="D11822" t="s">
        <v>50965</v>
      </c>
      <c r="E11822" t="s">
        <v>5660</v>
      </c>
      <c r="F11822" t="s">
        <v>14672</v>
      </c>
      <c r="G11822" t="s">
        <v>21821</v>
      </c>
    </row>
    <row r="11823" spans="1:7" x14ac:dyDescent="0.25">
      <c r="A11823" s="5">
        <v>4000094173365</v>
      </c>
      <c r="B11823" s="3" t="s">
        <v>42154</v>
      </c>
      <c r="C11823">
        <v>-10611</v>
      </c>
      <c r="D11823" t="s">
        <v>50964</v>
      </c>
      <c r="E11823" t="s">
        <v>5659</v>
      </c>
      <c r="F11823" t="s">
        <v>14672</v>
      </c>
      <c r="G11823" t="s">
        <v>24319</v>
      </c>
    </row>
    <row r="11824" spans="1:7" x14ac:dyDescent="0.25">
      <c r="A11824" s="5">
        <v>4000094170706</v>
      </c>
      <c r="B11824" s="3" t="s">
        <v>42153</v>
      </c>
      <c r="C11824">
        <v>-10611</v>
      </c>
      <c r="D11824" t="s">
        <v>49948</v>
      </c>
      <c r="E11824" t="s">
        <v>5658</v>
      </c>
      <c r="F11824" t="s">
        <v>14672</v>
      </c>
      <c r="G11824" t="s">
        <v>29730</v>
      </c>
    </row>
    <row r="11825" spans="1:7" x14ac:dyDescent="0.25">
      <c r="A11825" s="5">
        <v>4000094169201</v>
      </c>
      <c r="B11825" s="3" t="s">
        <v>42152</v>
      </c>
      <c r="C11825">
        <v>-10611</v>
      </c>
      <c r="D11825" t="s">
        <v>12951</v>
      </c>
      <c r="E11825" t="s">
        <v>5657</v>
      </c>
      <c r="F11825" t="e">
        <v>#N/A</v>
      </c>
      <c r="G11825" t="e">
        <v>#N/A</v>
      </c>
    </row>
    <row r="11826" spans="1:7" x14ac:dyDescent="0.25">
      <c r="A11826" s="5">
        <v>4000094169058</v>
      </c>
      <c r="B11826" s="3" t="s">
        <v>42151</v>
      </c>
      <c r="C11826">
        <v>-10611</v>
      </c>
      <c r="D11826" t="s">
        <v>50014</v>
      </c>
      <c r="E11826" t="s">
        <v>3768</v>
      </c>
      <c r="F11826" t="s">
        <v>14672</v>
      </c>
      <c r="G11826" t="s">
        <v>29339</v>
      </c>
    </row>
    <row r="11827" spans="1:7" x14ac:dyDescent="0.25">
      <c r="A11827" s="5">
        <v>4000094167764</v>
      </c>
      <c r="B11827" s="3" t="s">
        <v>42150</v>
      </c>
      <c r="C11827">
        <v>-10611</v>
      </c>
      <c r="D11827" t="s">
        <v>47999</v>
      </c>
      <c r="E11827" t="s">
        <v>5656</v>
      </c>
      <c r="F11827" t="s">
        <v>14672</v>
      </c>
      <c r="G11827" t="s">
        <v>29338</v>
      </c>
    </row>
    <row r="11828" spans="1:7" x14ac:dyDescent="0.25">
      <c r="A11828" s="5">
        <v>4000094166202</v>
      </c>
      <c r="B11828" s="3" t="s">
        <v>42149</v>
      </c>
      <c r="C11828">
        <v>-10611</v>
      </c>
      <c r="D11828" t="s">
        <v>13999</v>
      </c>
      <c r="E11828" t="s">
        <v>4351</v>
      </c>
      <c r="F11828" t="s">
        <v>14672</v>
      </c>
      <c r="G11828" t="s">
        <v>29337</v>
      </c>
    </row>
    <row r="11829" spans="1:7" x14ac:dyDescent="0.25">
      <c r="A11829" s="5">
        <v>4000094163327</v>
      </c>
      <c r="B11829" s="3" t="s">
        <v>42148</v>
      </c>
      <c r="C11829">
        <v>-10611</v>
      </c>
      <c r="D11829" t="s">
        <v>50963</v>
      </c>
      <c r="E11829" t="s">
        <v>5655</v>
      </c>
      <c r="F11829" t="s">
        <v>14672</v>
      </c>
      <c r="G11829" t="s">
        <v>24318</v>
      </c>
    </row>
    <row r="11830" spans="1:7" x14ac:dyDescent="0.25">
      <c r="A11830" s="5">
        <v>4000094162797</v>
      </c>
      <c r="B11830" s="3" t="s">
        <v>42147</v>
      </c>
      <c r="C11830">
        <v>-10611</v>
      </c>
      <c r="D11830" t="s">
        <v>50962</v>
      </c>
      <c r="E11830" t="s">
        <v>5654</v>
      </c>
      <c r="F11830" t="s">
        <v>14672</v>
      </c>
      <c r="G11830" t="s">
        <v>24623</v>
      </c>
    </row>
    <row r="11831" spans="1:7" x14ac:dyDescent="0.25">
      <c r="A11831" s="5">
        <v>4000094149138</v>
      </c>
      <c r="B11831" s="3" t="s">
        <v>42146</v>
      </c>
      <c r="C11831">
        <v>-10611</v>
      </c>
      <c r="D11831" t="s">
        <v>50961</v>
      </c>
      <c r="E11831" t="s">
        <v>5653</v>
      </c>
      <c r="F11831" t="s">
        <v>14672</v>
      </c>
      <c r="G11831" t="s">
        <v>27546</v>
      </c>
    </row>
    <row r="11832" spans="1:7" x14ac:dyDescent="0.25">
      <c r="A11832" s="5">
        <v>4000094146961</v>
      </c>
      <c r="B11832" s="3" t="s">
        <v>42145</v>
      </c>
      <c r="C11832">
        <v>-10611</v>
      </c>
      <c r="D11832" t="s">
        <v>47860</v>
      </c>
      <c r="E11832" t="s">
        <v>5652</v>
      </c>
      <c r="F11832" t="s">
        <v>14672</v>
      </c>
      <c r="G11832" t="s">
        <v>27661</v>
      </c>
    </row>
    <row r="11833" spans="1:7" x14ac:dyDescent="0.25">
      <c r="A11833" s="5">
        <v>4000094146511</v>
      </c>
      <c r="B11833" s="3" t="s">
        <v>42144</v>
      </c>
      <c r="C11833">
        <v>-10611</v>
      </c>
      <c r="D11833" t="s">
        <v>47760</v>
      </c>
      <c r="E11833" t="s">
        <v>5651</v>
      </c>
      <c r="F11833" t="s">
        <v>14672</v>
      </c>
      <c r="G11833" t="s">
        <v>24317</v>
      </c>
    </row>
    <row r="11834" spans="1:7" x14ac:dyDescent="0.25">
      <c r="A11834" s="5">
        <v>4000094144314</v>
      </c>
      <c r="B11834" s="3" t="s">
        <v>42143</v>
      </c>
      <c r="C11834">
        <v>-10611</v>
      </c>
      <c r="D11834" t="s">
        <v>48604</v>
      </c>
      <c r="E11834" t="s">
        <v>5650</v>
      </c>
      <c r="F11834" t="s">
        <v>14672</v>
      </c>
      <c r="G11834" t="s">
        <v>25276</v>
      </c>
    </row>
    <row r="11835" spans="1:7" x14ac:dyDescent="0.25">
      <c r="A11835" s="5">
        <v>4000094143938</v>
      </c>
      <c r="B11835" s="3" t="s">
        <v>42142</v>
      </c>
      <c r="C11835">
        <v>-10611</v>
      </c>
      <c r="D11835" t="s">
        <v>49393</v>
      </c>
      <c r="E11835" t="s">
        <v>5649</v>
      </c>
      <c r="F11835" t="s">
        <v>14672</v>
      </c>
      <c r="G11835" t="s">
        <v>29336</v>
      </c>
    </row>
    <row r="11836" spans="1:7" x14ac:dyDescent="0.25">
      <c r="A11836" s="5">
        <v>4000094140262</v>
      </c>
      <c r="B11836" s="3" t="s">
        <v>42141</v>
      </c>
      <c r="C11836">
        <v>-10611</v>
      </c>
      <c r="D11836" t="s">
        <v>50960</v>
      </c>
      <c r="E11836" t="s">
        <v>5648</v>
      </c>
      <c r="F11836" t="s">
        <v>14672</v>
      </c>
      <c r="G11836" t="s">
        <v>26905</v>
      </c>
    </row>
    <row r="11837" spans="1:7" x14ac:dyDescent="0.25">
      <c r="A11837" s="5">
        <v>4000094138721</v>
      </c>
      <c r="B11837" s="3" t="s">
        <v>42140</v>
      </c>
      <c r="C11837">
        <v>-10611</v>
      </c>
      <c r="D11837" t="s">
        <v>49094</v>
      </c>
      <c r="E11837" t="s">
        <v>5647</v>
      </c>
      <c r="F11837" t="s">
        <v>14672</v>
      </c>
      <c r="G11837" t="s">
        <v>29335</v>
      </c>
    </row>
    <row r="11838" spans="1:7" x14ac:dyDescent="0.25">
      <c r="A11838" s="5">
        <v>4000094136346</v>
      </c>
      <c r="B11838" s="3" t="s">
        <v>42139</v>
      </c>
      <c r="C11838">
        <v>-10611</v>
      </c>
      <c r="D11838" t="s">
        <v>47949</v>
      </c>
      <c r="E11838" t="s">
        <v>5646</v>
      </c>
      <c r="F11838" t="s">
        <v>14672</v>
      </c>
      <c r="G11838" t="s">
        <v>26127</v>
      </c>
    </row>
    <row r="11839" spans="1:7" x14ac:dyDescent="0.25">
      <c r="A11839" s="5">
        <v>4000094134696</v>
      </c>
      <c r="B11839" s="3" t="s">
        <v>42138</v>
      </c>
      <c r="C11839">
        <v>-10611</v>
      </c>
      <c r="D11839" t="s">
        <v>49559</v>
      </c>
      <c r="E11839" t="s">
        <v>5645</v>
      </c>
      <c r="F11839" t="s">
        <v>14672</v>
      </c>
      <c r="G11839" t="s">
        <v>25275</v>
      </c>
    </row>
    <row r="11840" spans="1:7" x14ac:dyDescent="0.25">
      <c r="A11840" s="5">
        <v>4000094133851</v>
      </c>
      <c r="B11840" s="3" t="s">
        <v>42137</v>
      </c>
      <c r="C11840">
        <v>-10611</v>
      </c>
      <c r="D11840" t="s">
        <v>47796</v>
      </c>
      <c r="E11840" t="s">
        <v>4557</v>
      </c>
      <c r="F11840" t="s">
        <v>14672</v>
      </c>
      <c r="G11840" t="s">
        <v>21820</v>
      </c>
    </row>
    <row r="11841" spans="1:7" x14ac:dyDescent="0.25">
      <c r="A11841" s="5">
        <v>4000094133231</v>
      </c>
      <c r="B11841" s="3" t="s">
        <v>42136</v>
      </c>
      <c r="C11841">
        <v>-10611</v>
      </c>
      <c r="D11841" t="s">
        <v>48196</v>
      </c>
      <c r="E11841" t="s">
        <v>5644</v>
      </c>
      <c r="F11841" t="e">
        <v>#N/A</v>
      </c>
      <c r="G11841" t="e">
        <v>#N/A</v>
      </c>
    </row>
    <row r="11842" spans="1:7" x14ac:dyDescent="0.25">
      <c r="A11842" s="5">
        <v>4000094131638</v>
      </c>
      <c r="B11842" s="3" t="s">
        <v>42135</v>
      </c>
      <c r="C11842">
        <v>-10611</v>
      </c>
      <c r="D11842" t="s">
        <v>50959</v>
      </c>
      <c r="E11842" t="s">
        <v>5643</v>
      </c>
      <c r="F11842" t="s">
        <v>14672</v>
      </c>
      <c r="G11842" t="s">
        <v>24622</v>
      </c>
    </row>
    <row r="11843" spans="1:7" x14ac:dyDescent="0.25">
      <c r="A11843" s="5">
        <v>4000094129196</v>
      </c>
      <c r="B11843" s="3" t="s">
        <v>42134</v>
      </c>
      <c r="C11843">
        <v>-10611</v>
      </c>
      <c r="D11843" t="s">
        <v>50958</v>
      </c>
      <c r="E11843" t="s">
        <v>5642</v>
      </c>
      <c r="F11843" t="s">
        <v>14672</v>
      </c>
      <c r="G11843" t="s">
        <v>21819</v>
      </c>
    </row>
    <row r="11844" spans="1:7" x14ac:dyDescent="0.25">
      <c r="A11844" s="5">
        <v>4000094126928</v>
      </c>
      <c r="B11844" s="3" t="s">
        <v>42133</v>
      </c>
      <c r="C11844">
        <v>-10611</v>
      </c>
      <c r="D11844" t="s">
        <v>49543</v>
      </c>
      <c r="E11844" t="s">
        <v>5641</v>
      </c>
      <c r="F11844" t="s">
        <v>14672</v>
      </c>
      <c r="G11844" t="s">
        <v>27274</v>
      </c>
    </row>
    <row r="11845" spans="1:7" x14ac:dyDescent="0.25">
      <c r="A11845" s="5">
        <v>4000094126855</v>
      </c>
      <c r="B11845" s="3" t="s">
        <v>42132</v>
      </c>
      <c r="C11845">
        <v>-10611</v>
      </c>
      <c r="D11845" t="s">
        <v>50957</v>
      </c>
      <c r="E11845" t="s">
        <v>5640</v>
      </c>
      <c r="F11845" t="e">
        <v>#N/A</v>
      </c>
      <c r="G11845" t="e">
        <v>#N/A</v>
      </c>
    </row>
    <row r="11846" spans="1:7" x14ac:dyDescent="0.25">
      <c r="A11846" s="5">
        <v>4000094125999</v>
      </c>
      <c r="B11846" s="3" t="s">
        <v>42131</v>
      </c>
      <c r="C11846">
        <v>-10611</v>
      </c>
      <c r="D11846" t="s">
        <v>50956</v>
      </c>
      <c r="E11846" t="s">
        <v>5639</v>
      </c>
      <c r="F11846" t="s">
        <v>14672</v>
      </c>
      <c r="G11846" t="s">
        <v>29334</v>
      </c>
    </row>
    <row r="11847" spans="1:7" x14ac:dyDescent="0.25">
      <c r="A11847" s="5">
        <v>4000094123996</v>
      </c>
      <c r="B11847" s="3" t="s">
        <v>42130</v>
      </c>
      <c r="C11847">
        <v>-10611</v>
      </c>
      <c r="D11847" t="s">
        <v>50955</v>
      </c>
      <c r="E11847" t="s">
        <v>5638</v>
      </c>
      <c r="F11847" t="s">
        <v>14672</v>
      </c>
      <c r="G11847" t="s">
        <v>24621</v>
      </c>
    </row>
    <row r="11848" spans="1:7" x14ac:dyDescent="0.25">
      <c r="A11848" s="5">
        <v>4000094120229</v>
      </c>
      <c r="B11848" s="3" t="s">
        <v>42129</v>
      </c>
      <c r="C11848">
        <v>-10611</v>
      </c>
      <c r="D11848" t="s">
        <v>49487</v>
      </c>
      <c r="E11848" t="s">
        <v>5637</v>
      </c>
      <c r="F11848" t="e">
        <v>#N/A</v>
      </c>
      <c r="G11848" t="e">
        <v>#N/A</v>
      </c>
    </row>
    <row r="11849" spans="1:7" x14ac:dyDescent="0.25">
      <c r="A11849" s="5">
        <v>4000094119689</v>
      </c>
      <c r="B11849" s="3" t="s">
        <v>42128</v>
      </c>
      <c r="C11849">
        <v>-10611</v>
      </c>
      <c r="D11849" t="s">
        <v>50954</v>
      </c>
      <c r="E11849" t="s">
        <v>5636</v>
      </c>
      <c r="F11849" t="s">
        <v>14672</v>
      </c>
      <c r="G11849" t="s">
        <v>27544</v>
      </c>
    </row>
    <row r="11850" spans="1:7" x14ac:dyDescent="0.25">
      <c r="A11850" s="5">
        <v>4000094119212</v>
      </c>
      <c r="B11850" s="3" t="s">
        <v>42127</v>
      </c>
      <c r="C11850">
        <v>-10611</v>
      </c>
      <c r="D11850" t="s">
        <v>47847</v>
      </c>
      <c r="E11850" t="s">
        <v>3677</v>
      </c>
      <c r="F11850" t="s">
        <v>14672</v>
      </c>
      <c r="G11850" t="s">
        <v>29333</v>
      </c>
    </row>
    <row r="11851" spans="1:7" x14ac:dyDescent="0.25">
      <c r="A11851" s="5">
        <v>4000094118321</v>
      </c>
      <c r="B11851" s="3" t="s">
        <v>42126</v>
      </c>
      <c r="C11851">
        <v>-10611</v>
      </c>
      <c r="D11851" t="s">
        <v>49760</v>
      </c>
      <c r="E11851" t="s">
        <v>5635</v>
      </c>
      <c r="F11851" t="s">
        <v>14672</v>
      </c>
      <c r="G11851" t="s">
        <v>25391</v>
      </c>
    </row>
    <row r="11852" spans="1:7" x14ac:dyDescent="0.25">
      <c r="A11852" s="5">
        <v>4000094117899</v>
      </c>
      <c r="B11852" s="3" t="s">
        <v>42125</v>
      </c>
      <c r="C11852">
        <v>-10611</v>
      </c>
      <c r="D11852" t="s">
        <v>50758</v>
      </c>
      <c r="E11852" t="s">
        <v>5634</v>
      </c>
      <c r="F11852" t="s">
        <v>14672</v>
      </c>
      <c r="G11852" t="s">
        <v>26904</v>
      </c>
    </row>
    <row r="11853" spans="1:7" x14ac:dyDescent="0.25">
      <c r="A11853" s="5">
        <v>4000094116744</v>
      </c>
      <c r="B11853" s="3" t="s">
        <v>42124</v>
      </c>
      <c r="C11853">
        <v>-10611</v>
      </c>
      <c r="D11853" t="s">
        <v>50953</v>
      </c>
      <c r="E11853" t="s">
        <v>5633</v>
      </c>
      <c r="F11853" t="e">
        <v>#N/A</v>
      </c>
      <c r="G11853" t="e">
        <v>#N/A</v>
      </c>
    </row>
    <row r="11854" spans="1:7" x14ac:dyDescent="0.25">
      <c r="A11854" s="5">
        <v>4000094112951</v>
      </c>
      <c r="B11854" s="3" t="s">
        <v>42123</v>
      </c>
      <c r="C11854">
        <v>-10611</v>
      </c>
      <c r="D11854" t="s">
        <v>48005</v>
      </c>
      <c r="E11854" t="s">
        <v>5632</v>
      </c>
      <c r="F11854" t="s">
        <v>14672</v>
      </c>
      <c r="G11854" t="s">
        <v>29332</v>
      </c>
    </row>
    <row r="11855" spans="1:7" x14ac:dyDescent="0.25">
      <c r="A11855" s="5">
        <v>4000094111157</v>
      </c>
      <c r="B11855" s="3" t="s">
        <v>42122</v>
      </c>
      <c r="C11855">
        <v>-10611</v>
      </c>
      <c r="D11855" t="s">
        <v>48090</v>
      </c>
      <c r="E11855" t="s">
        <v>5631</v>
      </c>
      <c r="F11855" t="e">
        <v>#N/A</v>
      </c>
      <c r="G11855" t="e">
        <v>#N/A</v>
      </c>
    </row>
    <row r="11856" spans="1:7" x14ac:dyDescent="0.25">
      <c r="A11856" s="5">
        <v>4000094106889</v>
      </c>
      <c r="B11856" s="3" t="s">
        <v>42121</v>
      </c>
      <c r="C11856">
        <v>-10611</v>
      </c>
      <c r="D11856" t="s">
        <v>49238</v>
      </c>
      <c r="E11856" t="s">
        <v>5630</v>
      </c>
      <c r="F11856" t="s">
        <v>14672</v>
      </c>
      <c r="G11856" t="s">
        <v>24315</v>
      </c>
    </row>
    <row r="11857" spans="1:7" x14ac:dyDescent="0.25">
      <c r="A11857" s="5">
        <v>4000094105041</v>
      </c>
      <c r="B11857" s="3" t="s">
        <v>42120</v>
      </c>
      <c r="C11857">
        <v>-10611</v>
      </c>
      <c r="D11857" t="s">
        <v>48318</v>
      </c>
      <c r="E11857" t="s">
        <v>5629</v>
      </c>
      <c r="F11857" t="s">
        <v>14672</v>
      </c>
      <c r="G11857" t="s">
        <v>24620</v>
      </c>
    </row>
    <row r="11858" spans="1:7" x14ac:dyDescent="0.25">
      <c r="A11858" s="5">
        <v>4000094104304</v>
      </c>
      <c r="B11858" s="3" t="s">
        <v>42119</v>
      </c>
      <c r="C11858">
        <v>-10611</v>
      </c>
      <c r="D11858" t="s">
        <v>49779</v>
      </c>
      <c r="E11858" t="s">
        <v>5628</v>
      </c>
      <c r="F11858" t="s">
        <v>14672</v>
      </c>
      <c r="G11858" t="s">
        <v>29331</v>
      </c>
    </row>
    <row r="11859" spans="1:7" x14ac:dyDescent="0.25">
      <c r="A11859" s="5">
        <v>4000094103626</v>
      </c>
      <c r="B11859" s="3" t="s">
        <v>42118</v>
      </c>
      <c r="C11859">
        <v>-10611</v>
      </c>
      <c r="D11859" t="s">
        <v>13587</v>
      </c>
      <c r="E11859" t="s">
        <v>5627</v>
      </c>
      <c r="F11859" t="s">
        <v>14672</v>
      </c>
      <c r="G11859" t="s">
        <v>29330</v>
      </c>
    </row>
    <row r="11860" spans="1:7" x14ac:dyDescent="0.25">
      <c r="A11860" s="5">
        <v>4000094102972</v>
      </c>
      <c r="B11860" s="3" t="s">
        <v>42117</v>
      </c>
      <c r="C11860">
        <v>-10611</v>
      </c>
      <c r="D11860" t="s">
        <v>50952</v>
      </c>
      <c r="E11860" t="s">
        <v>5626</v>
      </c>
      <c r="F11860" t="s">
        <v>14672</v>
      </c>
      <c r="G11860" t="s">
        <v>26903</v>
      </c>
    </row>
    <row r="11861" spans="1:7" x14ac:dyDescent="0.25">
      <c r="A11861" s="5">
        <v>4000094102107</v>
      </c>
      <c r="B11861" s="3" t="s">
        <v>42116</v>
      </c>
      <c r="C11861">
        <v>-10611</v>
      </c>
      <c r="D11861" t="s">
        <v>48728</v>
      </c>
      <c r="E11861" t="s">
        <v>4994</v>
      </c>
      <c r="F11861" t="e">
        <v>#N/A</v>
      </c>
      <c r="G11861" t="e">
        <v>#N/A</v>
      </c>
    </row>
    <row r="11862" spans="1:7" x14ac:dyDescent="0.25">
      <c r="A11862" s="5">
        <v>4000094099084</v>
      </c>
      <c r="B11862" s="3" t="s">
        <v>42115</v>
      </c>
      <c r="C11862">
        <v>-10611</v>
      </c>
      <c r="D11862" t="s">
        <v>47920</v>
      </c>
      <c r="E11862" t="s">
        <v>5625</v>
      </c>
      <c r="F11862" t="s">
        <v>14672</v>
      </c>
      <c r="G11862" t="s">
        <v>29329</v>
      </c>
    </row>
    <row r="11863" spans="1:7" x14ac:dyDescent="0.25">
      <c r="A11863" s="5">
        <v>4000094093868</v>
      </c>
      <c r="B11863" s="3" t="s">
        <v>42114</v>
      </c>
      <c r="C11863">
        <v>-10611</v>
      </c>
      <c r="D11863" t="s">
        <v>48151</v>
      </c>
      <c r="E11863" t="s">
        <v>5624</v>
      </c>
      <c r="F11863" t="e">
        <v>#N/A</v>
      </c>
      <c r="G11863" t="e">
        <v>#N/A</v>
      </c>
    </row>
    <row r="11864" spans="1:7" x14ac:dyDescent="0.25">
      <c r="A11864" s="5">
        <v>4000094089461</v>
      </c>
      <c r="B11864" s="3" t="s">
        <v>42113</v>
      </c>
      <c r="C11864">
        <v>-10611</v>
      </c>
      <c r="D11864" t="s">
        <v>50323</v>
      </c>
      <c r="E11864" t="s">
        <v>4260</v>
      </c>
      <c r="F11864" t="s">
        <v>14672</v>
      </c>
      <c r="G11864" t="s">
        <v>24314</v>
      </c>
    </row>
    <row r="11865" spans="1:7" x14ac:dyDescent="0.25">
      <c r="A11865" s="5">
        <v>4000094085342</v>
      </c>
      <c r="B11865" s="3" t="s">
        <v>42112</v>
      </c>
      <c r="C11865">
        <v>-10611</v>
      </c>
      <c r="D11865" t="s">
        <v>50951</v>
      </c>
      <c r="E11865" t="s">
        <v>5623</v>
      </c>
      <c r="F11865" t="s">
        <v>14672</v>
      </c>
      <c r="G11865" t="s">
        <v>25007</v>
      </c>
    </row>
    <row r="11866" spans="1:7" x14ac:dyDescent="0.25">
      <c r="A11866" s="5">
        <v>4000094082149</v>
      </c>
      <c r="B11866" s="3" t="s">
        <v>42111</v>
      </c>
      <c r="C11866">
        <v>-10611</v>
      </c>
      <c r="D11866" t="s">
        <v>49608</v>
      </c>
      <c r="E11866" t="s">
        <v>5622</v>
      </c>
      <c r="F11866" t="s">
        <v>14672</v>
      </c>
      <c r="G11866" t="s">
        <v>25274</v>
      </c>
    </row>
    <row r="11867" spans="1:7" x14ac:dyDescent="0.25">
      <c r="A11867" s="5">
        <v>4000094080235</v>
      </c>
      <c r="B11867" s="3" t="s">
        <v>42110</v>
      </c>
      <c r="C11867">
        <v>-10611</v>
      </c>
      <c r="D11867" t="s">
        <v>50408</v>
      </c>
      <c r="E11867" t="s">
        <v>4443</v>
      </c>
      <c r="F11867" t="s">
        <v>14672</v>
      </c>
      <c r="G11867" t="s">
        <v>21818</v>
      </c>
    </row>
    <row r="11868" spans="1:7" x14ac:dyDescent="0.25">
      <c r="A11868" s="5">
        <v>4000094079938</v>
      </c>
      <c r="B11868" s="3" t="s">
        <v>42109</v>
      </c>
      <c r="C11868">
        <v>-10611</v>
      </c>
      <c r="D11868" t="s">
        <v>49745</v>
      </c>
      <c r="E11868" t="s">
        <v>3115</v>
      </c>
      <c r="F11868" t="s">
        <v>14672</v>
      </c>
      <c r="G11868" t="s">
        <v>29328</v>
      </c>
    </row>
    <row r="11869" spans="1:7" x14ac:dyDescent="0.25">
      <c r="A11869" s="5">
        <v>4000094076289</v>
      </c>
      <c r="B11869" s="3" t="s">
        <v>42108</v>
      </c>
      <c r="C11869">
        <v>-10611</v>
      </c>
      <c r="D11869" t="s">
        <v>47942</v>
      </c>
      <c r="E11869" t="s">
        <v>5621</v>
      </c>
      <c r="F11869" t="s">
        <v>14672</v>
      </c>
      <c r="G11869" t="s">
        <v>24619</v>
      </c>
    </row>
    <row r="11870" spans="1:7" x14ac:dyDescent="0.25">
      <c r="A11870" s="5">
        <v>4000094072909</v>
      </c>
      <c r="B11870" s="3" t="s">
        <v>42107</v>
      </c>
      <c r="C11870">
        <v>-10611</v>
      </c>
      <c r="D11870" t="s">
        <v>49860</v>
      </c>
      <c r="E11870" t="s">
        <v>5620</v>
      </c>
      <c r="F11870" t="s">
        <v>14672</v>
      </c>
      <c r="G11870" t="s">
        <v>29327</v>
      </c>
    </row>
    <row r="11871" spans="1:7" x14ac:dyDescent="0.25">
      <c r="A11871" s="5">
        <v>4000094072321</v>
      </c>
      <c r="B11871" s="3" t="s">
        <v>42106</v>
      </c>
      <c r="C11871">
        <v>-10611</v>
      </c>
      <c r="D11871" t="s">
        <v>49614</v>
      </c>
      <c r="E11871" t="s">
        <v>5619</v>
      </c>
      <c r="F11871" t="s">
        <v>14672</v>
      </c>
      <c r="G11871" t="s">
        <v>25269</v>
      </c>
    </row>
    <row r="11872" spans="1:7" x14ac:dyDescent="0.25">
      <c r="A11872" s="5">
        <v>4000094070515</v>
      </c>
      <c r="B11872" s="3" t="s">
        <v>42105</v>
      </c>
      <c r="C11872">
        <v>-10611</v>
      </c>
      <c r="D11872" t="s">
        <v>50950</v>
      </c>
      <c r="E11872" t="s">
        <v>5618</v>
      </c>
      <c r="F11872" t="s">
        <v>14672</v>
      </c>
      <c r="G11872" t="s">
        <v>27539</v>
      </c>
    </row>
    <row r="11873" spans="1:7" x14ac:dyDescent="0.25">
      <c r="A11873" s="5">
        <v>4000094068324</v>
      </c>
      <c r="B11873" s="3" t="s">
        <v>42104</v>
      </c>
      <c r="C11873">
        <v>-10611</v>
      </c>
      <c r="D11873" t="s">
        <v>48537</v>
      </c>
      <c r="E11873" t="s">
        <v>3447</v>
      </c>
      <c r="F11873" t="s">
        <v>14672</v>
      </c>
      <c r="G11873" t="s">
        <v>24313</v>
      </c>
    </row>
    <row r="11874" spans="1:7" x14ac:dyDescent="0.25">
      <c r="A11874" s="5">
        <v>4000094066798</v>
      </c>
      <c r="B11874" s="3" t="s">
        <v>42103</v>
      </c>
      <c r="C11874">
        <v>-10611</v>
      </c>
      <c r="D11874" t="s">
        <v>50949</v>
      </c>
      <c r="E11874" t="s">
        <v>4413</v>
      </c>
      <c r="F11874" t="s">
        <v>14672</v>
      </c>
      <c r="G11874" t="s">
        <v>26902</v>
      </c>
    </row>
    <row r="11875" spans="1:7" x14ac:dyDescent="0.25">
      <c r="A11875" s="5">
        <v>4000094065988</v>
      </c>
      <c r="B11875" s="3" t="s">
        <v>42102</v>
      </c>
      <c r="C11875">
        <v>-10611</v>
      </c>
      <c r="D11875" t="s">
        <v>50261</v>
      </c>
      <c r="E11875" t="s">
        <v>4127</v>
      </c>
      <c r="F11875" t="s">
        <v>14672</v>
      </c>
      <c r="G11875" t="s">
        <v>26901</v>
      </c>
    </row>
    <row r="11876" spans="1:7" x14ac:dyDescent="0.25">
      <c r="A11876" s="5">
        <v>4000094065856</v>
      </c>
      <c r="B11876" s="3" t="s">
        <v>42101</v>
      </c>
      <c r="C11876">
        <v>-10611</v>
      </c>
      <c r="D11876" t="s">
        <v>50948</v>
      </c>
      <c r="E11876" t="s">
        <v>5617</v>
      </c>
      <c r="F11876" t="s">
        <v>14672</v>
      </c>
      <c r="G11876" t="s">
        <v>27660</v>
      </c>
    </row>
    <row r="11877" spans="1:7" x14ac:dyDescent="0.25">
      <c r="A11877" s="5">
        <v>4000094060315</v>
      </c>
      <c r="B11877" s="3" t="s">
        <v>42100</v>
      </c>
      <c r="C11877">
        <v>-10611</v>
      </c>
      <c r="D11877" t="s">
        <v>50009</v>
      </c>
      <c r="E11877" t="s">
        <v>5616</v>
      </c>
      <c r="F11877" t="s">
        <v>14672</v>
      </c>
      <c r="G11877" t="s">
        <v>25268</v>
      </c>
    </row>
    <row r="11878" spans="1:7" x14ac:dyDescent="0.25">
      <c r="A11878" s="5">
        <v>4000094059252</v>
      </c>
      <c r="B11878" s="3" t="s">
        <v>42099</v>
      </c>
      <c r="C11878">
        <v>-10611</v>
      </c>
      <c r="D11878" t="s">
        <v>13480</v>
      </c>
      <c r="E11878" t="s">
        <v>5615</v>
      </c>
      <c r="F11878" t="s">
        <v>14672</v>
      </c>
      <c r="G11878" t="s">
        <v>27538</v>
      </c>
    </row>
    <row r="11879" spans="1:7" x14ac:dyDescent="0.25">
      <c r="A11879" s="5">
        <v>4000094058698</v>
      </c>
      <c r="B11879" s="3" t="s">
        <v>42098</v>
      </c>
      <c r="C11879">
        <v>-10611</v>
      </c>
      <c r="D11879" t="s">
        <v>14475</v>
      </c>
      <c r="E11879" t="s">
        <v>5614</v>
      </c>
      <c r="F11879" t="s">
        <v>14672</v>
      </c>
      <c r="G11879" t="s">
        <v>24312</v>
      </c>
    </row>
    <row r="11880" spans="1:7" x14ac:dyDescent="0.25">
      <c r="A11880" s="5">
        <v>4000094056865</v>
      </c>
      <c r="B11880" s="3" t="s">
        <v>42097</v>
      </c>
      <c r="C11880">
        <v>-10611</v>
      </c>
      <c r="D11880" t="s">
        <v>48176</v>
      </c>
      <c r="E11880" t="s">
        <v>5613</v>
      </c>
      <c r="F11880" t="e">
        <v>#N/A</v>
      </c>
      <c r="G11880" t="e">
        <v>#N/A</v>
      </c>
    </row>
    <row r="11881" spans="1:7" x14ac:dyDescent="0.25">
      <c r="A11881" s="5">
        <v>4000094056644</v>
      </c>
      <c r="B11881" s="3" t="s">
        <v>42096</v>
      </c>
      <c r="C11881">
        <v>-10611</v>
      </c>
      <c r="D11881" t="s">
        <v>48151</v>
      </c>
      <c r="E11881" t="s">
        <v>5612</v>
      </c>
      <c r="F11881" t="s">
        <v>14672</v>
      </c>
      <c r="G11881" t="s">
        <v>29326</v>
      </c>
    </row>
    <row r="11882" spans="1:7" x14ac:dyDescent="0.25">
      <c r="A11882" s="5">
        <v>4000094055907</v>
      </c>
      <c r="B11882" s="3" t="s">
        <v>42095</v>
      </c>
      <c r="C11882">
        <v>-10611</v>
      </c>
      <c r="D11882" t="s">
        <v>47810</v>
      </c>
      <c r="E11882" t="s">
        <v>5611</v>
      </c>
      <c r="F11882" t="s">
        <v>14672</v>
      </c>
      <c r="G11882" t="s">
        <v>21817</v>
      </c>
    </row>
    <row r="11883" spans="1:7" x14ac:dyDescent="0.25">
      <c r="A11883" s="5">
        <v>4000094054528</v>
      </c>
      <c r="B11883" s="3" t="s">
        <v>42094</v>
      </c>
      <c r="C11883">
        <v>-10611</v>
      </c>
      <c r="D11883" t="s">
        <v>48966</v>
      </c>
      <c r="E11883" t="s">
        <v>5610</v>
      </c>
      <c r="F11883" t="s">
        <v>14672</v>
      </c>
      <c r="G11883" t="s">
        <v>21816</v>
      </c>
    </row>
    <row r="11884" spans="1:7" x14ac:dyDescent="0.25">
      <c r="A11884" s="5">
        <v>4000094051731</v>
      </c>
      <c r="B11884" s="3" t="s">
        <v>42093</v>
      </c>
      <c r="C11884">
        <v>-10611</v>
      </c>
      <c r="D11884" t="s">
        <v>49651</v>
      </c>
      <c r="E11884" t="s">
        <v>2936</v>
      </c>
      <c r="F11884" t="s">
        <v>14672</v>
      </c>
      <c r="G11884" t="s">
        <v>29325</v>
      </c>
    </row>
    <row r="11885" spans="1:7" x14ac:dyDescent="0.25">
      <c r="A11885" s="5">
        <v>4000094051057</v>
      </c>
      <c r="B11885" s="3" t="s">
        <v>42092</v>
      </c>
      <c r="C11885">
        <v>-10611</v>
      </c>
      <c r="D11885" t="s">
        <v>48595</v>
      </c>
      <c r="E11885" t="s">
        <v>5609</v>
      </c>
      <c r="F11885" t="s">
        <v>14672</v>
      </c>
      <c r="G11885" t="s">
        <v>24311</v>
      </c>
    </row>
    <row r="11886" spans="1:7" x14ac:dyDescent="0.25">
      <c r="A11886" s="5">
        <v>4000094049206</v>
      </c>
      <c r="B11886" s="3" t="s">
        <v>42091</v>
      </c>
      <c r="C11886">
        <v>-10611</v>
      </c>
      <c r="D11886" t="s">
        <v>50947</v>
      </c>
      <c r="E11886" t="s">
        <v>5608</v>
      </c>
      <c r="F11886" t="e">
        <v>#N/A</v>
      </c>
      <c r="G11886" t="e">
        <v>#N/A</v>
      </c>
    </row>
    <row r="11887" spans="1:7" x14ac:dyDescent="0.25">
      <c r="A11887" s="5">
        <v>4000094047831</v>
      </c>
      <c r="B11887" s="3" t="s">
        <v>42090</v>
      </c>
      <c r="C11887">
        <v>-10611</v>
      </c>
      <c r="D11887" t="s">
        <v>48297</v>
      </c>
      <c r="E11887" t="s">
        <v>5607</v>
      </c>
      <c r="F11887" t="s">
        <v>14672</v>
      </c>
      <c r="G11887" t="s">
        <v>24310</v>
      </c>
    </row>
    <row r="11888" spans="1:7" x14ac:dyDescent="0.25">
      <c r="A11888" s="5">
        <v>4000094044263</v>
      </c>
      <c r="B11888" s="3" t="s">
        <v>42089</v>
      </c>
      <c r="C11888">
        <v>-10611</v>
      </c>
      <c r="D11888" t="s">
        <v>50946</v>
      </c>
      <c r="E11888" t="s">
        <v>5606</v>
      </c>
      <c r="F11888" t="s">
        <v>14672</v>
      </c>
      <c r="G11888" t="s">
        <v>24618</v>
      </c>
    </row>
    <row r="11889" spans="1:7" x14ac:dyDescent="0.25">
      <c r="A11889" s="5">
        <v>4000094042236</v>
      </c>
      <c r="B11889" s="3" t="s">
        <v>42088</v>
      </c>
      <c r="C11889">
        <v>-10611</v>
      </c>
      <c r="D11889" t="s">
        <v>11068</v>
      </c>
      <c r="E11889" t="s">
        <v>5605</v>
      </c>
      <c r="F11889" t="s">
        <v>14672</v>
      </c>
      <c r="G11889" t="s">
        <v>29324</v>
      </c>
    </row>
    <row r="11890" spans="1:7" x14ac:dyDescent="0.25">
      <c r="A11890" s="5">
        <v>4000094042058</v>
      </c>
      <c r="B11890" s="3" t="s">
        <v>42087</v>
      </c>
      <c r="C11890">
        <v>-10611</v>
      </c>
      <c r="D11890" t="s">
        <v>50945</v>
      </c>
      <c r="E11890" t="s">
        <v>5604</v>
      </c>
      <c r="F11890" t="s">
        <v>14672</v>
      </c>
      <c r="G11890" t="s">
        <v>29323</v>
      </c>
    </row>
    <row r="11891" spans="1:7" x14ac:dyDescent="0.25">
      <c r="A11891" s="5">
        <v>4000094038786</v>
      </c>
      <c r="B11891" s="3" t="s">
        <v>42086</v>
      </c>
      <c r="C11891">
        <v>-10611</v>
      </c>
      <c r="D11891" t="s">
        <v>48681</v>
      </c>
      <c r="E11891" t="s">
        <v>5603</v>
      </c>
      <c r="F11891" t="e">
        <v>#N/A</v>
      </c>
      <c r="G11891" t="e">
        <v>#N/A</v>
      </c>
    </row>
    <row r="11892" spans="1:7" x14ac:dyDescent="0.25">
      <c r="A11892" s="5">
        <v>4000094038441</v>
      </c>
      <c r="B11892" s="3" t="s">
        <v>42085</v>
      </c>
      <c r="C11892">
        <v>-10611</v>
      </c>
      <c r="D11892" t="s">
        <v>49001</v>
      </c>
      <c r="E11892" t="s">
        <v>5602</v>
      </c>
      <c r="F11892" t="s">
        <v>14672</v>
      </c>
      <c r="G11892" t="s">
        <v>29322</v>
      </c>
    </row>
    <row r="11893" spans="1:7" x14ac:dyDescent="0.25">
      <c r="A11893" s="5">
        <v>4000094035523</v>
      </c>
      <c r="B11893" s="3" t="s">
        <v>42084</v>
      </c>
      <c r="C11893">
        <v>-10611</v>
      </c>
      <c r="D11893" t="s">
        <v>48627</v>
      </c>
      <c r="E11893" t="s">
        <v>5601</v>
      </c>
      <c r="F11893" t="s">
        <v>14672</v>
      </c>
      <c r="G11893" t="s">
        <v>29321</v>
      </c>
    </row>
    <row r="11894" spans="1:7" x14ac:dyDescent="0.25">
      <c r="A11894" s="5">
        <v>4000094031889</v>
      </c>
      <c r="B11894" s="3" t="s">
        <v>42083</v>
      </c>
      <c r="C11894">
        <v>-10611</v>
      </c>
      <c r="D11894" t="s">
        <v>50944</v>
      </c>
      <c r="E11894" t="s">
        <v>5600</v>
      </c>
      <c r="F11894" t="s">
        <v>14672</v>
      </c>
      <c r="G11894" t="s">
        <v>24617</v>
      </c>
    </row>
    <row r="11895" spans="1:7" x14ac:dyDescent="0.25">
      <c r="A11895" s="5">
        <v>4000094030181</v>
      </c>
      <c r="B11895" s="3" t="s">
        <v>42082</v>
      </c>
      <c r="C11895">
        <v>-10611</v>
      </c>
      <c r="D11895" t="s">
        <v>49841</v>
      </c>
      <c r="E11895" t="s">
        <v>3298</v>
      </c>
      <c r="F11895" t="e">
        <v>#N/A</v>
      </c>
      <c r="G11895" t="e">
        <v>#N/A</v>
      </c>
    </row>
    <row r="11896" spans="1:7" x14ac:dyDescent="0.25">
      <c r="A11896" s="5">
        <v>4000094029647</v>
      </c>
      <c r="B11896" s="3" t="s">
        <v>42081</v>
      </c>
      <c r="C11896">
        <v>-10611</v>
      </c>
      <c r="D11896" t="s">
        <v>50943</v>
      </c>
      <c r="E11896" t="s">
        <v>5599</v>
      </c>
      <c r="F11896" t="s">
        <v>14672</v>
      </c>
      <c r="G11896" t="s">
        <v>28348</v>
      </c>
    </row>
    <row r="11897" spans="1:7" x14ac:dyDescent="0.25">
      <c r="A11897" s="5">
        <v>4000094028314</v>
      </c>
      <c r="B11897" s="3" t="s">
        <v>42080</v>
      </c>
      <c r="C11897">
        <v>-10611</v>
      </c>
      <c r="D11897" t="s">
        <v>49851</v>
      </c>
      <c r="E11897" t="s">
        <v>3321</v>
      </c>
      <c r="F11897" t="s">
        <v>14672</v>
      </c>
      <c r="G11897" t="s">
        <v>21815</v>
      </c>
    </row>
    <row r="11898" spans="1:7" x14ac:dyDescent="0.25">
      <c r="A11898" s="5">
        <v>4000094026656</v>
      </c>
      <c r="B11898" s="3" t="s">
        <v>42079</v>
      </c>
      <c r="C11898">
        <v>-10611</v>
      </c>
      <c r="D11898" t="s">
        <v>50942</v>
      </c>
      <c r="E11898" t="s">
        <v>5598</v>
      </c>
      <c r="F11898" t="s">
        <v>14672</v>
      </c>
      <c r="G11898" t="s">
        <v>24309</v>
      </c>
    </row>
    <row r="11899" spans="1:7" x14ac:dyDescent="0.25">
      <c r="A11899" s="5">
        <v>4000094026214</v>
      </c>
      <c r="B11899" s="3" t="s">
        <v>42078</v>
      </c>
      <c r="C11899">
        <v>-10611</v>
      </c>
      <c r="D11899" t="s">
        <v>50941</v>
      </c>
      <c r="E11899" t="s">
        <v>5597</v>
      </c>
      <c r="F11899" t="e">
        <v>#N/A</v>
      </c>
      <c r="G11899" t="e">
        <v>#N/A</v>
      </c>
    </row>
    <row r="11900" spans="1:7" x14ac:dyDescent="0.25">
      <c r="A11900" s="5">
        <v>4000094022596</v>
      </c>
      <c r="B11900" s="3" t="s">
        <v>42077</v>
      </c>
      <c r="C11900">
        <v>-10611</v>
      </c>
      <c r="D11900" t="s">
        <v>50324</v>
      </c>
      <c r="E11900" t="s">
        <v>5596</v>
      </c>
      <c r="F11900" t="s">
        <v>14672</v>
      </c>
      <c r="G11900" t="s">
        <v>29320</v>
      </c>
    </row>
    <row r="11901" spans="1:7" x14ac:dyDescent="0.25">
      <c r="A11901" s="5">
        <v>4000094021492</v>
      </c>
      <c r="B11901" s="3" t="s">
        <v>42076</v>
      </c>
      <c r="C11901">
        <v>-10611</v>
      </c>
      <c r="D11901" t="s">
        <v>11468</v>
      </c>
      <c r="E11901" t="s">
        <v>5595</v>
      </c>
      <c r="F11901" t="s">
        <v>14672</v>
      </c>
      <c r="G11901" t="s">
        <v>27273</v>
      </c>
    </row>
    <row r="11902" spans="1:7" x14ac:dyDescent="0.25">
      <c r="A11902" s="5">
        <v>4000094018009</v>
      </c>
      <c r="B11902" s="3" t="s">
        <v>42075</v>
      </c>
      <c r="C11902">
        <v>-10611</v>
      </c>
      <c r="D11902" t="s">
        <v>50940</v>
      </c>
      <c r="E11902" t="s">
        <v>5594</v>
      </c>
      <c r="F11902" t="e">
        <v>#N/A</v>
      </c>
      <c r="G11902" t="e">
        <v>#N/A</v>
      </c>
    </row>
    <row r="11903" spans="1:7" x14ac:dyDescent="0.25">
      <c r="A11903" s="5">
        <v>4000094017037</v>
      </c>
      <c r="B11903" s="3" t="s">
        <v>42074</v>
      </c>
      <c r="C11903">
        <v>-10611</v>
      </c>
      <c r="D11903" t="s">
        <v>50939</v>
      </c>
      <c r="E11903" t="s">
        <v>5593</v>
      </c>
      <c r="F11903" t="s">
        <v>14672</v>
      </c>
      <c r="G11903" t="s">
        <v>29319</v>
      </c>
    </row>
    <row r="11904" spans="1:7" x14ac:dyDescent="0.25">
      <c r="A11904" s="5">
        <v>4000094016588</v>
      </c>
      <c r="B11904" s="3" t="s">
        <v>42073</v>
      </c>
      <c r="C11904">
        <v>-10611</v>
      </c>
      <c r="D11904" t="s">
        <v>50938</v>
      </c>
      <c r="E11904" t="s">
        <v>5592</v>
      </c>
      <c r="F11904" t="e">
        <v>#N/A</v>
      </c>
      <c r="G11904" t="e">
        <v>#N/A</v>
      </c>
    </row>
    <row r="11905" spans="1:7" x14ac:dyDescent="0.25">
      <c r="A11905" s="5">
        <v>4000094014186</v>
      </c>
      <c r="B11905" s="3" t="s">
        <v>42072</v>
      </c>
      <c r="C11905">
        <v>-10611</v>
      </c>
      <c r="D11905" t="s">
        <v>50937</v>
      </c>
      <c r="E11905" t="s">
        <v>5591</v>
      </c>
      <c r="F11905" t="s">
        <v>14672</v>
      </c>
      <c r="G11905" t="s">
        <v>24616</v>
      </c>
    </row>
    <row r="11906" spans="1:7" x14ac:dyDescent="0.25">
      <c r="A11906" s="5">
        <v>4000094010733</v>
      </c>
      <c r="B11906" s="3" t="s">
        <v>42071</v>
      </c>
      <c r="C11906">
        <v>-10611</v>
      </c>
      <c r="D11906" t="s">
        <v>48982</v>
      </c>
      <c r="E11906" t="s">
        <v>5590</v>
      </c>
      <c r="F11906" t="s">
        <v>14672</v>
      </c>
      <c r="G11906" t="s">
        <v>29318</v>
      </c>
    </row>
    <row r="11907" spans="1:7" x14ac:dyDescent="0.25">
      <c r="A11907" s="5">
        <v>4000094007473</v>
      </c>
      <c r="B11907" s="3" t="s">
        <v>42070</v>
      </c>
      <c r="C11907">
        <v>-10611</v>
      </c>
      <c r="D11907" t="s">
        <v>50936</v>
      </c>
      <c r="E11907" t="s">
        <v>5589</v>
      </c>
      <c r="F11907" t="s">
        <v>14672</v>
      </c>
      <c r="G11907" t="s">
        <v>29317</v>
      </c>
    </row>
    <row r="11908" spans="1:7" x14ac:dyDescent="0.25">
      <c r="A11908" s="5">
        <v>4000094003303</v>
      </c>
      <c r="B11908" s="3" t="s">
        <v>42069</v>
      </c>
      <c r="C11908">
        <v>-10611</v>
      </c>
      <c r="D11908" t="s">
        <v>48349</v>
      </c>
      <c r="E11908" t="s">
        <v>5588</v>
      </c>
      <c r="F11908" t="e">
        <v>#N/A</v>
      </c>
      <c r="G11908" t="e">
        <v>#N/A</v>
      </c>
    </row>
    <row r="11909" spans="1:7" x14ac:dyDescent="0.25">
      <c r="A11909" s="5">
        <v>4000094002684</v>
      </c>
      <c r="B11909" s="3" t="s">
        <v>42068</v>
      </c>
      <c r="C11909">
        <v>-10611</v>
      </c>
      <c r="D11909" t="s">
        <v>49292</v>
      </c>
      <c r="E11909" t="s">
        <v>5587</v>
      </c>
      <c r="F11909" t="e">
        <v>#N/A</v>
      </c>
      <c r="G11909" t="e">
        <v>#N/A</v>
      </c>
    </row>
    <row r="11910" spans="1:7" x14ac:dyDescent="0.25">
      <c r="A11910" s="5">
        <v>4000094002447</v>
      </c>
      <c r="B11910" s="3" t="s">
        <v>42067</v>
      </c>
      <c r="C11910">
        <v>-10611</v>
      </c>
      <c r="D11910" t="s">
        <v>50590</v>
      </c>
      <c r="E11910" t="s">
        <v>4834</v>
      </c>
      <c r="F11910" t="s">
        <v>14672</v>
      </c>
      <c r="G11910" t="s">
        <v>21814</v>
      </c>
    </row>
    <row r="11911" spans="1:7" x14ac:dyDescent="0.25">
      <c r="A11911" s="5">
        <v>4000094001165</v>
      </c>
      <c r="B11911" s="3" t="s">
        <v>42066</v>
      </c>
      <c r="C11911">
        <v>-10611</v>
      </c>
      <c r="D11911" t="s">
        <v>50183</v>
      </c>
      <c r="E11911" t="s">
        <v>5586</v>
      </c>
      <c r="F11911" t="s">
        <v>14672</v>
      </c>
      <c r="G11911" t="s">
        <v>24615</v>
      </c>
    </row>
    <row r="11912" spans="1:7" x14ac:dyDescent="0.25">
      <c r="A11912" s="5">
        <v>4000093999634</v>
      </c>
      <c r="B11912" s="3" t="s">
        <v>42065</v>
      </c>
      <c r="C11912">
        <v>-10611</v>
      </c>
      <c r="D11912" t="s">
        <v>12639</v>
      </c>
      <c r="E11912" t="s">
        <v>5585</v>
      </c>
      <c r="F11912" t="s">
        <v>14672</v>
      </c>
      <c r="G11912" t="s">
        <v>21813</v>
      </c>
    </row>
    <row r="11913" spans="1:7" x14ac:dyDescent="0.25">
      <c r="A11913" s="5">
        <v>4000093999278</v>
      </c>
      <c r="B11913" s="3" t="s">
        <v>42064</v>
      </c>
      <c r="C11913">
        <v>-10611</v>
      </c>
      <c r="D11913" t="s">
        <v>47808</v>
      </c>
      <c r="E11913" t="s">
        <v>4166</v>
      </c>
      <c r="F11913" t="s">
        <v>14672</v>
      </c>
      <c r="G11913" t="s">
        <v>26126</v>
      </c>
    </row>
    <row r="11914" spans="1:7" x14ac:dyDescent="0.25">
      <c r="A11914" s="5">
        <v>4000093996864</v>
      </c>
      <c r="B11914" s="3" t="s">
        <v>42063</v>
      </c>
      <c r="C11914">
        <v>-10611</v>
      </c>
      <c r="D11914" t="s">
        <v>47806</v>
      </c>
      <c r="E11914" t="s">
        <v>5584</v>
      </c>
      <c r="F11914" t="s">
        <v>14672</v>
      </c>
      <c r="G11914" t="s">
        <v>21812</v>
      </c>
    </row>
    <row r="11915" spans="1:7" x14ac:dyDescent="0.25">
      <c r="A11915" s="5">
        <v>4000093994012</v>
      </c>
      <c r="B11915" s="3" t="s">
        <v>42062</v>
      </c>
      <c r="C11915">
        <v>-10611</v>
      </c>
      <c r="D11915" t="s">
        <v>50935</v>
      </c>
      <c r="E11915" t="s">
        <v>5583</v>
      </c>
      <c r="F11915" t="s">
        <v>14672</v>
      </c>
      <c r="G11915" t="s">
        <v>25417</v>
      </c>
    </row>
    <row r="11916" spans="1:7" x14ac:dyDescent="0.25">
      <c r="A11916" s="5">
        <v>4000093978688</v>
      </c>
      <c r="B11916" s="3" t="s">
        <v>42061</v>
      </c>
      <c r="C11916">
        <v>-10611</v>
      </c>
      <c r="D11916" t="s">
        <v>48047</v>
      </c>
      <c r="E11916" t="s">
        <v>5582</v>
      </c>
      <c r="F11916" t="s">
        <v>14672</v>
      </c>
      <c r="G11916" t="s">
        <v>21811</v>
      </c>
    </row>
    <row r="11917" spans="1:7" x14ac:dyDescent="0.25">
      <c r="A11917" s="5">
        <v>4000093975689</v>
      </c>
      <c r="B11917" s="3" t="s">
        <v>42060</v>
      </c>
      <c r="C11917">
        <v>-10611</v>
      </c>
      <c r="D11917" t="s">
        <v>50934</v>
      </c>
      <c r="E11917" t="s">
        <v>4642</v>
      </c>
      <c r="F11917" t="s">
        <v>14672</v>
      </c>
      <c r="G11917" t="s">
        <v>27683</v>
      </c>
    </row>
    <row r="11918" spans="1:7" x14ac:dyDescent="0.25">
      <c r="A11918" s="5">
        <v>4000093974364</v>
      </c>
      <c r="B11918" s="3" t="s">
        <v>42059</v>
      </c>
      <c r="C11918">
        <v>-10611</v>
      </c>
      <c r="D11918" t="s">
        <v>50933</v>
      </c>
      <c r="E11918" t="s">
        <v>5581</v>
      </c>
      <c r="F11918" t="s">
        <v>14672</v>
      </c>
      <c r="G11918" t="s">
        <v>29316</v>
      </c>
    </row>
    <row r="11919" spans="1:7" x14ac:dyDescent="0.25">
      <c r="A11919" s="5">
        <v>4000093974127</v>
      </c>
      <c r="B11919" s="3" t="s">
        <v>42058</v>
      </c>
      <c r="C11919">
        <v>-10611</v>
      </c>
      <c r="D11919" t="s">
        <v>47784</v>
      </c>
      <c r="E11919" t="s">
        <v>5580</v>
      </c>
      <c r="F11919" t="s">
        <v>14672</v>
      </c>
      <c r="G11919" t="s">
        <v>24614</v>
      </c>
    </row>
    <row r="11920" spans="1:7" x14ac:dyDescent="0.25">
      <c r="A11920" s="5">
        <v>4000093973422</v>
      </c>
      <c r="B11920" s="3" t="s">
        <v>42057</v>
      </c>
      <c r="C11920">
        <v>-10611</v>
      </c>
      <c r="D11920" t="s">
        <v>3260</v>
      </c>
      <c r="E11920" t="s">
        <v>5579</v>
      </c>
      <c r="F11920" t="e">
        <v>#N/A</v>
      </c>
      <c r="G11920" t="e">
        <v>#N/A</v>
      </c>
    </row>
    <row r="11921" spans="1:7" x14ac:dyDescent="0.25">
      <c r="A11921" s="5">
        <v>4000093972191</v>
      </c>
      <c r="B11921" s="3" t="s">
        <v>42056</v>
      </c>
      <c r="C11921">
        <v>-10611</v>
      </c>
      <c r="D11921" t="s">
        <v>50047</v>
      </c>
      <c r="E11921" t="s">
        <v>5578</v>
      </c>
      <c r="F11921" t="s">
        <v>14672</v>
      </c>
      <c r="G11921" t="s">
        <v>24613</v>
      </c>
    </row>
    <row r="11922" spans="1:7" x14ac:dyDescent="0.25">
      <c r="A11922" s="5">
        <v>4000093970121</v>
      </c>
      <c r="B11922" s="3" t="s">
        <v>42055</v>
      </c>
      <c r="C11922">
        <v>-10611</v>
      </c>
      <c r="D11922" t="s">
        <v>48942</v>
      </c>
      <c r="E11922" t="s">
        <v>5577</v>
      </c>
      <c r="F11922" t="s">
        <v>14672</v>
      </c>
      <c r="G11922" t="s">
        <v>29315</v>
      </c>
    </row>
    <row r="11923" spans="1:7" x14ac:dyDescent="0.25">
      <c r="A11923" s="5">
        <v>4000093969824</v>
      </c>
      <c r="B11923" s="3" t="s">
        <v>42054</v>
      </c>
      <c r="C11923">
        <v>-10611</v>
      </c>
      <c r="D11923" t="s">
        <v>50932</v>
      </c>
      <c r="E11923" t="s">
        <v>5576</v>
      </c>
      <c r="F11923" t="e">
        <v>#N/A</v>
      </c>
      <c r="G11923" t="e">
        <v>#N/A</v>
      </c>
    </row>
    <row r="11924" spans="1:7" x14ac:dyDescent="0.25">
      <c r="A11924" s="5">
        <v>4000093969786</v>
      </c>
      <c r="B11924" s="3" t="s">
        <v>42053</v>
      </c>
      <c r="C11924">
        <v>-10611</v>
      </c>
      <c r="D11924" t="s">
        <v>50931</v>
      </c>
      <c r="E11924" t="s">
        <v>5575</v>
      </c>
      <c r="F11924" t="s">
        <v>14672</v>
      </c>
      <c r="G11924" t="s">
        <v>24539</v>
      </c>
    </row>
    <row r="11925" spans="1:7" x14ac:dyDescent="0.25">
      <c r="A11925" s="5">
        <v>4000093966795</v>
      </c>
      <c r="B11925" s="3" t="s">
        <v>42052</v>
      </c>
      <c r="C11925">
        <v>-10611</v>
      </c>
      <c r="D11925" t="s">
        <v>48725</v>
      </c>
      <c r="E11925" t="s">
        <v>5574</v>
      </c>
      <c r="F11925" t="s">
        <v>14672</v>
      </c>
      <c r="G11925" t="s">
        <v>21810</v>
      </c>
    </row>
    <row r="11926" spans="1:7" x14ac:dyDescent="0.25">
      <c r="A11926" s="5">
        <v>4000093963559</v>
      </c>
      <c r="B11926" s="3" t="s">
        <v>42051</v>
      </c>
      <c r="C11926">
        <v>-10611</v>
      </c>
      <c r="D11926" t="s">
        <v>48472</v>
      </c>
      <c r="E11926" t="s">
        <v>5573</v>
      </c>
      <c r="F11926" t="s">
        <v>14672</v>
      </c>
      <c r="G11926" t="s">
        <v>21809</v>
      </c>
    </row>
    <row r="11927" spans="1:7" x14ac:dyDescent="0.25">
      <c r="A11927" s="5">
        <v>4000093962005</v>
      </c>
      <c r="B11927" s="3" t="s">
        <v>42050</v>
      </c>
      <c r="C11927">
        <v>-10611</v>
      </c>
      <c r="D11927" t="s">
        <v>11238</v>
      </c>
      <c r="E11927" t="s">
        <v>5572</v>
      </c>
      <c r="F11927" t="e">
        <v>#N/A</v>
      </c>
      <c r="G11927" t="e">
        <v>#N/A</v>
      </c>
    </row>
    <row r="11928" spans="1:7" x14ac:dyDescent="0.25">
      <c r="A11928" s="5">
        <v>4000093959543</v>
      </c>
      <c r="B11928" s="3" t="s">
        <v>42049</v>
      </c>
      <c r="C11928">
        <v>-10611</v>
      </c>
      <c r="D11928" t="s">
        <v>50930</v>
      </c>
      <c r="E11928" t="s">
        <v>5571</v>
      </c>
      <c r="F11928" t="e">
        <v>#N/A</v>
      </c>
      <c r="G11928" t="e">
        <v>#N/A</v>
      </c>
    </row>
    <row r="11929" spans="1:7" x14ac:dyDescent="0.25">
      <c r="A11929" s="5">
        <v>4000093959071</v>
      </c>
      <c r="B11929" s="3" t="s">
        <v>42048</v>
      </c>
      <c r="C11929">
        <v>-10611</v>
      </c>
      <c r="D11929" t="s">
        <v>50929</v>
      </c>
      <c r="E11929" t="s">
        <v>5570</v>
      </c>
      <c r="F11929" t="e">
        <v>#N/A</v>
      </c>
      <c r="G11929" t="e">
        <v>#N/A</v>
      </c>
    </row>
    <row r="11930" spans="1:7" x14ac:dyDescent="0.25">
      <c r="A11930" s="5">
        <v>4000093935679</v>
      </c>
      <c r="B11930" s="3" t="s">
        <v>42047</v>
      </c>
      <c r="C11930">
        <v>-10611</v>
      </c>
      <c r="D11930" t="s">
        <v>50928</v>
      </c>
      <c r="E11930" t="s">
        <v>5569</v>
      </c>
      <c r="F11930" t="s">
        <v>14672</v>
      </c>
      <c r="G11930" t="s">
        <v>29314</v>
      </c>
    </row>
    <row r="11931" spans="1:7" x14ac:dyDescent="0.25">
      <c r="A11931" s="5">
        <v>4000093933692</v>
      </c>
      <c r="B11931" s="3" t="s">
        <v>42046</v>
      </c>
      <c r="C11931">
        <v>-10611</v>
      </c>
      <c r="D11931" t="s">
        <v>50927</v>
      </c>
      <c r="E11931" t="s">
        <v>5568</v>
      </c>
      <c r="F11931" t="e">
        <v>#N/A</v>
      </c>
      <c r="G11931" t="e">
        <v>#N/A</v>
      </c>
    </row>
    <row r="11932" spans="1:7" x14ac:dyDescent="0.25">
      <c r="A11932" s="5">
        <v>4000093906393</v>
      </c>
      <c r="B11932" s="3" t="s">
        <v>42045</v>
      </c>
      <c r="C11932">
        <v>-10611</v>
      </c>
      <c r="D11932" t="s">
        <v>50926</v>
      </c>
      <c r="E11932" t="s">
        <v>5567</v>
      </c>
      <c r="F11932" t="s">
        <v>14672</v>
      </c>
      <c r="G11932" t="s">
        <v>29313</v>
      </c>
    </row>
    <row r="11933" spans="1:7" x14ac:dyDescent="0.25">
      <c r="A11933" s="5">
        <v>4000093903831</v>
      </c>
      <c r="B11933" s="3" t="s">
        <v>42044</v>
      </c>
      <c r="C11933">
        <v>-10611</v>
      </c>
      <c r="D11933" t="s">
        <v>50925</v>
      </c>
      <c r="E11933" t="s">
        <v>5566</v>
      </c>
      <c r="F11933" t="s">
        <v>14672</v>
      </c>
      <c r="G11933" t="s">
        <v>24612</v>
      </c>
    </row>
    <row r="11934" spans="1:7" x14ac:dyDescent="0.25">
      <c r="A11934" s="5">
        <v>4000093902398</v>
      </c>
      <c r="B11934" s="3" t="s">
        <v>42043</v>
      </c>
      <c r="C11934">
        <v>-10611</v>
      </c>
      <c r="D11934" t="s">
        <v>48221</v>
      </c>
      <c r="E11934" t="s">
        <v>5565</v>
      </c>
      <c r="F11934" t="s">
        <v>14672</v>
      </c>
      <c r="G11934" t="s">
        <v>24308</v>
      </c>
    </row>
    <row r="11935" spans="1:7" x14ac:dyDescent="0.25">
      <c r="A11935" s="5">
        <v>4000093900476</v>
      </c>
      <c r="B11935" s="3" t="s">
        <v>42042</v>
      </c>
      <c r="C11935">
        <v>-10611</v>
      </c>
      <c r="D11935" t="s">
        <v>50924</v>
      </c>
      <c r="E11935" t="s">
        <v>5564</v>
      </c>
      <c r="F11935" t="s">
        <v>14672</v>
      </c>
      <c r="G11935" t="s">
        <v>28347</v>
      </c>
    </row>
    <row r="11936" spans="1:7" x14ac:dyDescent="0.25">
      <c r="A11936" s="5">
        <v>4000093897289</v>
      </c>
      <c r="B11936" s="3" t="s">
        <v>42041</v>
      </c>
      <c r="C11936">
        <v>-10611</v>
      </c>
      <c r="D11936" t="s">
        <v>47858</v>
      </c>
      <c r="E11936" t="s">
        <v>4591</v>
      </c>
      <c r="F11936" t="s">
        <v>14672</v>
      </c>
      <c r="G11936" t="s">
        <v>25006</v>
      </c>
    </row>
    <row r="11937" spans="1:7" x14ac:dyDescent="0.25">
      <c r="A11937" s="5">
        <v>4000093895359</v>
      </c>
      <c r="B11937" s="3" t="s">
        <v>42040</v>
      </c>
      <c r="C11937">
        <v>-10611</v>
      </c>
      <c r="D11937" t="s">
        <v>47966</v>
      </c>
      <c r="E11937" t="s">
        <v>283</v>
      </c>
      <c r="F11937" t="s">
        <v>14672</v>
      </c>
      <c r="G11937" t="s">
        <v>21808</v>
      </c>
    </row>
    <row r="11938" spans="1:7" x14ac:dyDescent="0.25">
      <c r="A11938" s="5">
        <v>4000093893445</v>
      </c>
      <c r="B11938" s="3" t="s">
        <v>42039</v>
      </c>
      <c r="C11938">
        <v>-10611</v>
      </c>
      <c r="D11938" t="s">
        <v>47910</v>
      </c>
      <c r="E11938" t="s">
        <v>5563</v>
      </c>
      <c r="F11938" t="s">
        <v>14672</v>
      </c>
      <c r="G11938" t="s">
        <v>21807</v>
      </c>
    </row>
    <row r="11939" spans="1:7" x14ac:dyDescent="0.25">
      <c r="A11939" s="5">
        <v>4000093892546</v>
      </c>
      <c r="B11939" s="3" t="s">
        <v>42038</v>
      </c>
      <c r="C11939">
        <v>-10611</v>
      </c>
      <c r="D11939" t="s">
        <v>47784</v>
      </c>
      <c r="E11939" t="s">
        <v>5562</v>
      </c>
      <c r="F11939" t="s">
        <v>14672</v>
      </c>
      <c r="G11939" t="s">
        <v>24307</v>
      </c>
    </row>
    <row r="11940" spans="1:7" x14ac:dyDescent="0.25">
      <c r="A11940" s="5">
        <v>4000093892023</v>
      </c>
      <c r="B11940" s="3" t="s">
        <v>42037</v>
      </c>
      <c r="C11940">
        <v>-10611</v>
      </c>
      <c r="D11940" t="s">
        <v>50923</v>
      </c>
      <c r="E11940" t="s">
        <v>5561</v>
      </c>
      <c r="F11940" t="s">
        <v>14672</v>
      </c>
      <c r="G11940" t="s">
        <v>25267</v>
      </c>
    </row>
    <row r="11941" spans="1:7" x14ac:dyDescent="0.25">
      <c r="A11941" s="5">
        <v>4000093890926</v>
      </c>
      <c r="B11941" s="3" t="s">
        <v>42036</v>
      </c>
      <c r="C11941">
        <v>-10611</v>
      </c>
      <c r="D11941" t="s">
        <v>48702</v>
      </c>
      <c r="E11941" t="s">
        <v>1306</v>
      </c>
      <c r="F11941" t="e">
        <v>#N/A</v>
      </c>
      <c r="G11941" t="e">
        <v>#N/A</v>
      </c>
    </row>
    <row r="11942" spans="1:7" x14ac:dyDescent="0.25">
      <c r="A11942" s="5">
        <v>4000093890608</v>
      </c>
      <c r="B11942" s="3" t="s">
        <v>42035</v>
      </c>
      <c r="C11942">
        <v>-10611</v>
      </c>
      <c r="D11942" t="s">
        <v>48313</v>
      </c>
      <c r="E11942" t="s">
        <v>5560</v>
      </c>
      <c r="F11942" t="e">
        <v>#N/A</v>
      </c>
      <c r="G11942" t="e">
        <v>#N/A</v>
      </c>
    </row>
    <row r="11943" spans="1:7" x14ac:dyDescent="0.25">
      <c r="A11943" s="5">
        <v>4000093882966</v>
      </c>
      <c r="B11943" s="3" t="s">
        <v>42034</v>
      </c>
      <c r="C11943">
        <v>-10611</v>
      </c>
      <c r="D11943" t="s">
        <v>48507</v>
      </c>
      <c r="E11943" t="s">
        <v>5559</v>
      </c>
      <c r="F11943" t="s">
        <v>14672</v>
      </c>
      <c r="G11943" t="s">
        <v>24306</v>
      </c>
    </row>
    <row r="11944" spans="1:7" x14ac:dyDescent="0.25">
      <c r="A11944" s="5">
        <v>4000093882311</v>
      </c>
      <c r="B11944" s="3" t="s">
        <v>42033</v>
      </c>
      <c r="C11944">
        <v>-10611</v>
      </c>
      <c r="D11944" t="s">
        <v>50922</v>
      </c>
      <c r="E11944" t="s">
        <v>5558</v>
      </c>
      <c r="F11944" t="s">
        <v>14672</v>
      </c>
      <c r="G11944" t="s">
        <v>27537</v>
      </c>
    </row>
    <row r="11945" spans="1:7" x14ac:dyDescent="0.25">
      <c r="A11945" s="5">
        <v>4000093876508</v>
      </c>
      <c r="B11945" s="3" t="s">
        <v>42032</v>
      </c>
      <c r="C11945">
        <v>-10611</v>
      </c>
      <c r="D11945" t="s">
        <v>49958</v>
      </c>
      <c r="E11945" t="s">
        <v>5557</v>
      </c>
      <c r="F11945" t="s">
        <v>14672</v>
      </c>
      <c r="G11945" t="s">
        <v>29312</v>
      </c>
    </row>
    <row r="11946" spans="1:7" x14ac:dyDescent="0.25">
      <c r="A11946" s="5">
        <v>4000093872103</v>
      </c>
      <c r="B11946" s="3" t="s">
        <v>42031</v>
      </c>
      <c r="C11946">
        <v>-10611</v>
      </c>
      <c r="D11946" t="s">
        <v>48770</v>
      </c>
      <c r="E11946" t="s">
        <v>5556</v>
      </c>
      <c r="F11946" t="s">
        <v>14672</v>
      </c>
      <c r="G11946" t="s">
        <v>21806</v>
      </c>
    </row>
    <row r="11947" spans="1:7" x14ac:dyDescent="0.25">
      <c r="A11947" s="5">
        <v>4000093870399</v>
      </c>
      <c r="B11947" s="3" t="s">
        <v>42030</v>
      </c>
      <c r="C11947">
        <v>-10611</v>
      </c>
      <c r="D11947" t="s">
        <v>48485</v>
      </c>
      <c r="E11947" t="s">
        <v>5555</v>
      </c>
      <c r="F11947" t="s">
        <v>14672</v>
      </c>
      <c r="G11947" t="s">
        <v>25416</v>
      </c>
    </row>
    <row r="11948" spans="1:7" x14ac:dyDescent="0.25">
      <c r="A11948" s="5">
        <v>4000093867355</v>
      </c>
      <c r="B11948" s="3" t="s">
        <v>42029</v>
      </c>
      <c r="C11948">
        <v>-10611</v>
      </c>
      <c r="D11948" t="s">
        <v>50921</v>
      </c>
      <c r="E11948" t="s">
        <v>5554</v>
      </c>
      <c r="F11948" t="s">
        <v>14672</v>
      </c>
      <c r="G11948" t="s">
        <v>29311</v>
      </c>
    </row>
    <row r="11949" spans="1:7" x14ac:dyDescent="0.25">
      <c r="A11949" s="5">
        <v>4000093867193</v>
      </c>
      <c r="B11949" s="3" t="s">
        <v>42028</v>
      </c>
      <c r="C11949">
        <v>-10611</v>
      </c>
      <c r="D11949" t="s">
        <v>48151</v>
      </c>
      <c r="E11949" t="s">
        <v>5553</v>
      </c>
      <c r="F11949" t="s">
        <v>14672</v>
      </c>
      <c r="G11949" t="s">
        <v>25266</v>
      </c>
    </row>
    <row r="11950" spans="1:7" x14ac:dyDescent="0.25">
      <c r="A11950" s="5">
        <v>4000093866774</v>
      </c>
      <c r="B11950" s="3" t="s">
        <v>42027</v>
      </c>
      <c r="C11950">
        <v>-10611</v>
      </c>
      <c r="D11950" t="s">
        <v>50920</v>
      </c>
      <c r="E11950" t="s">
        <v>5552</v>
      </c>
      <c r="F11950" t="e">
        <v>#N/A</v>
      </c>
      <c r="G11950" t="e">
        <v>#N/A</v>
      </c>
    </row>
    <row r="11951" spans="1:7" x14ac:dyDescent="0.25">
      <c r="A11951" s="5">
        <v>4000093866197</v>
      </c>
      <c r="B11951" s="3" t="s">
        <v>42026</v>
      </c>
      <c r="C11951">
        <v>-10611</v>
      </c>
      <c r="D11951" t="s">
        <v>48793</v>
      </c>
      <c r="E11951" t="s">
        <v>5551</v>
      </c>
      <c r="F11951" t="s">
        <v>14672</v>
      </c>
      <c r="G11951" t="s">
        <v>21805</v>
      </c>
    </row>
    <row r="11952" spans="1:7" x14ac:dyDescent="0.25">
      <c r="A11952" s="5">
        <v>4000093864712</v>
      </c>
      <c r="B11952" s="3" t="s">
        <v>42025</v>
      </c>
      <c r="C11952">
        <v>-10611</v>
      </c>
      <c r="D11952" t="s">
        <v>48112</v>
      </c>
      <c r="E11952" t="s">
        <v>5550</v>
      </c>
      <c r="F11952" t="s">
        <v>14672</v>
      </c>
      <c r="G11952" t="s">
        <v>27682</v>
      </c>
    </row>
    <row r="11953" spans="1:7" x14ac:dyDescent="0.25">
      <c r="A11953" s="5">
        <v>4000093861713</v>
      </c>
      <c r="B11953" s="3" t="s">
        <v>42024</v>
      </c>
      <c r="C11953">
        <v>-10611</v>
      </c>
      <c r="D11953" t="s">
        <v>48287</v>
      </c>
      <c r="E11953" t="s">
        <v>5549</v>
      </c>
      <c r="F11953" t="e">
        <v>#N/A</v>
      </c>
      <c r="G11953" t="e">
        <v>#N/A</v>
      </c>
    </row>
    <row r="11954" spans="1:7" x14ac:dyDescent="0.25">
      <c r="A11954" s="5">
        <v>4000093861284</v>
      </c>
      <c r="B11954" s="3" t="s">
        <v>42023</v>
      </c>
      <c r="C11954">
        <v>-10611</v>
      </c>
      <c r="D11954" t="s">
        <v>50919</v>
      </c>
      <c r="E11954" t="s">
        <v>5548</v>
      </c>
      <c r="F11954" t="s">
        <v>14672</v>
      </c>
      <c r="G11954" t="s">
        <v>21804</v>
      </c>
    </row>
    <row r="11955" spans="1:7" x14ac:dyDescent="0.25">
      <c r="A11955" s="5">
        <v>4000093860903</v>
      </c>
      <c r="B11955" s="3" t="s">
        <v>42022</v>
      </c>
      <c r="C11955">
        <v>-10611</v>
      </c>
      <c r="D11955" t="s">
        <v>50374</v>
      </c>
      <c r="E11955" t="s">
        <v>5547</v>
      </c>
      <c r="F11955" t="e">
        <v>#N/A</v>
      </c>
      <c r="G11955" t="e">
        <v>#N/A</v>
      </c>
    </row>
    <row r="11956" spans="1:7" x14ac:dyDescent="0.25">
      <c r="A11956" s="5">
        <v>4000093852293</v>
      </c>
      <c r="B11956" s="3" t="s">
        <v>42021</v>
      </c>
      <c r="C11956">
        <v>-10611</v>
      </c>
      <c r="D11956" t="s">
        <v>11211</v>
      </c>
      <c r="E11956" t="s">
        <v>5546</v>
      </c>
      <c r="F11956" t="s">
        <v>14672</v>
      </c>
      <c r="G11956" t="s">
        <v>21803</v>
      </c>
    </row>
    <row r="11957" spans="1:7" x14ac:dyDescent="0.25">
      <c r="A11957" s="5">
        <v>4000093851998</v>
      </c>
      <c r="B11957" s="3" t="s">
        <v>42020</v>
      </c>
      <c r="C11957">
        <v>-10611</v>
      </c>
      <c r="D11957" t="s">
        <v>48884</v>
      </c>
      <c r="E11957" t="s">
        <v>1585</v>
      </c>
      <c r="F11957" t="s">
        <v>14672</v>
      </c>
      <c r="G11957" t="s">
        <v>29310</v>
      </c>
    </row>
    <row r="11958" spans="1:7" x14ac:dyDescent="0.25">
      <c r="A11958" s="5">
        <v>4000093851289</v>
      </c>
      <c r="B11958" s="3" t="s">
        <v>42019</v>
      </c>
      <c r="C11958">
        <v>-10611</v>
      </c>
      <c r="D11958" t="s">
        <v>11068</v>
      </c>
      <c r="E11958" t="s">
        <v>5545</v>
      </c>
      <c r="F11958" t="s">
        <v>14672</v>
      </c>
      <c r="G11958" t="s">
        <v>21802</v>
      </c>
    </row>
    <row r="11959" spans="1:7" x14ac:dyDescent="0.25">
      <c r="A11959" s="5">
        <v>4000093845513</v>
      </c>
      <c r="B11959" s="3" t="s">
        <v>42018</v>
      </c>
      <c r="C11959">
        <v>-10611</v>
      </c>
      <c r="D11959" t="s">
        <v>50918</v>
      </c>
      <c r="E11959" t="s">
        <v>5544</v>
      </c>
      <c r="F11959" t="s">
        <v>14672</v>
      </c>
      <c r="G11959" t="s">
        <v>24305</v>
      </c>
    </row>
    <row r="11960" spans="1:7" x14ac:dyDescent="0.25">
      <c r="A11960" s="5">
        <v>4000093845343</v>
      </c>
      <c r="B11960" s="3" t="s">
        <v>42017</v>
      </c>
      <c r="C11960">
        <v>-10611</v>
      </c>
      <c r="D11960" t="s">
        <v>50917</v>
      </c>
      <c r="E11960" t="s">
        <v>5543</v>
      </c>
      <c r="F11960" t="s">
        <v>14672</v>
      </c>
      <c r="G11960" t="s">
        <v>29309</v>
      </c>
    </row>
    <row r="11961" spans="1:7" x14ac:dyDescent="0.25">
      <c r="A11961" s="5">
        <v>4000093843766</v>
      </c>
      <c r="B11961" s="3" t="s">
        <v>42016</v>
      </c>
      <c r="C11961">
        <v>-10611</v>
      </c>
      <c r="D11961" t="s">
        <v>50288</v>
      </c>
      <c r="E11961" t="s">
        <v>5542</v>
      </c>
      <c r="F11961" t="s">
        <v>14672</v>
      </c>
      <c r="G11961" t="s">
        <v>24304</v>
      </c>
    </row>
    <row r="11962" spans="1:7" x14ac:dyDescent="0.25">
      <c r="A11962" s="5">
        <v>4000093841372</v>
      </c>
      <c r="B11962" s="3" t="s">
        <v>42015</v>
      </c>
      <c r="C11962">
        <v>-10611</v>
      </c>
      <c r="D11962" t="s">
        <v>50916</v>
      </c>
      <c r="E11962" t="s">
        <v>5541</v>
      </c>
      <c r="F11962" t="s">
        <v>14672</v>
      </c>
      <c r="G11962" t="s">
        <v>21801</v>
      </c>
    </row>
    <row r="11963" spans="1:7" x14ac:dyDescent="0.25">
      <c r="A11963" s="5">
        <v>4000093838444</v>
      </c>
      <c r="B11963" s="3" t="s">
        <v>42014</v>
      </c>
      <c r="C11963">
        <v>-10611</v>
      </c>
      <c r="D11963" t="s">
        <v>50015</v>
      </c>
      <c r="E11963" t="s">
        <v>5540</v>
      </c>
      <c r="F11963" t="s">
        <v>14672</v>
      </c>
      <c r="G11963" t="s">
        <v>24611</v>
      </c>
    </row>
    <row r="11964" spans="1:7" x14ac:dyDescent="0.25">
      <c r="A11964" s="5">
        <v>4000093834732</v>
      </c>
      <c r="B11964" s="3" t="s">
        <v>42013</v>
      </c>
      <c r="C11964">
        <v>-10611</v>
      </c>
      <c r="D11964" t="s">
        <v>13464</v>
      </c>
      <c r="E11964" t="s">
        <v>5539</v>
      </c>
      <c r="F11964" t="s">
        <v>14672</v>
      </c>
      <c r="G11964" t="s">
        <v>27536</v>
      </c>
    </row>
    <row r="11965" spans="1:7" x14ac:dyDescent="0.25">
      <c r="A11965" s="5">
        <v>4000093832519</v>
      </c>
      <c r="B11965" s="3" t="s">
        <v>42012</v>
      </c>
      <c r="C11965">
        <v>-10611</v>
      </c>
      <c r="D11965" t="s">
        <v>50915</v>
      </c>
      <c r="E11965" t="s">
        <v>5538</v>
      </c>
      <c r="F11965" t="s">
        <v>14672</v>
      </c>
      <c r="G11965" t="s">
        <v>21800</v>
      </c>
    </row>
    <row r="11966" spans="1:7" x14ac:dyDescent="0.25">
      <c r="A11966" s="5">
        <v>4000093832454</v>
      </c>
      <c r="B11966" s="3" t="s">
        <v>42011</v>
      </c>
      <c r="C11966">
        <v>-10611</v>
      </c>
      <c r="D11966" t="s">
        <v>14017</v>
      </c>
      <c r="E11966" t="s">
        <v>5537</v>
      </c>
      <c r="F11966" t="s">
        <v>14672</v>
      </c>
      <c r="G11966" t="s">
        <v>25219</v>
      </c>
    </row>
    <row r="11967" spans="1:7" x14ac:dyDescent="0.25">
      <c r="A11967" s="5">
        <v>4000093829712</v>
      </c>
      <c r="B11967" s="3" t="s">
        <v>42010</v>
      </c>
      <c r="C11967">
        <v>-10611</v>
      </c>
      <c r="D11967" t="s">
        <v>50897</v>
      </c>
      <c r="E11967" t="s">
        <v>5536</v>
      </c>
      <c r="F11967" t="s">
        <v>14672</v>
      </c>
      <c r="G11967" t="s">
        <v>27272</v>
      </c>
    </row>
    <row r="11968" spans="1:7" x14ac:dyDescent="0.25">
      <c r="A11968" s="5">
        <v>4000093828007</v>
      </c>
      <c r="B11968" s="3" t="s">
        <v>42009</v>
      </c>
      <c r="C11968">
        <v>-10611</v>
      </c>
      <c r="D11968" t="s">
        <v>48116</v>
      </c>
      <c r="E11968" t="s">
        <v>5535</v>
      </c>
      <c r="F11968" t="s">
        <v>14672</v>
      </c>
      <c r="G11968" t="s">
        <v>24303</v>
      </c>
    </row>
    <row r="11969" spans="1:7" x14ac:dyDescent="0.25">
      <c r="A11969" s="5">
        <v>4000093827876</v>
      </c>
      <c r="B11969" s="3" t="s">
        <v>42008</v>
      </c>
      <c r="C11969">
        <v>-10611</v>
      </c>
      <c r="D11969" t="s">
        <v>50914</v>
      </c>
      <c r="E11969" t="s">
        <v>5534</v>
      </c>
      <c r="F11969" t="s">
        <v>14672</v>
      </c>
      <c r="G11969" t="s">
        <v>21799</v>
      </c>
    </row>
    <row r="11970" spans="1:7" x14ac:dyDescent="0.25">
      <c r="A11970" s="5">
        <v>4000093824648</v>
      </c>
      <c r="B11970" s="3" t="s">
        <v>42007</v>
      </c>
      <c r="C11970">
        <v>-10611</v>
      </c>
      <c r="D11970" t="s">
        <v>50913</v>
      </c>
      <c r="E11970" t="s">
        <v>5533</v>
      </c>
      <c r="F11970" t="s">
        <v>14672</v>
      </c>
      <c r="G11970" t="s">
        <v>29308</v>
      </c>
    </row>
    <row r="11971" spans="1:7" x14ac:dyDescent="0.25">
      <c r="A11971" s="5">
        <v>4000093823358</v>
      </c>
      <c r="B11971" s="3" t="s">
        <v>42006</v>
      </c>
      <c r="C11971">
        <v>-10611</v>
      </c>
      <c r="D11971" t="s">
        <v>50912</v>
      </c>
      <c r="E11971" t="s">
        <v>5532</v>
      </c>
      <c r="F11971" t="s">
        <v>14672</v>
      </c>
      <c r="G11971" t="s">
        <v>29307</v>
      </c>
    </row>
    <row r="11972" spans="1:7" x14ac:dyDescent="0.25">
      <c r="A11972" s="5">
        <v>4000093822734</v>
      </c>
      <c r="B11972" s="3" t="s">
        <v>42005</v>
      </c>
      <c r="C11972">
        <v>-10611</v>
      </c>
      <c r="D11972" t="s">
        <v>50911</v>
      </c>
      <c r="E11972" t="s">
        <v>5531</v>
      </c>
      <c r="F11972" t="s">
        <v>14672</v>
      </c>
      <c r="G11972" t="s">
        <v>21798</v>
      </c>
    </row>
    <row r="11973" spans="1:7" x14ac:dyDescent="0.25">
      <c r="A11973" s="5">
        <v>4000093822084</v>
      </c>
      <c r="B11973" s="3" t="s">
        <v>42004</v>
      </c>
      <c r="C11973">
        <v>-10611</v>
      </c>
      <c r="D11973" t="s">
        <v>49709</v>
      </c>
      <c r="E11973" t="s">
        <v>5530</v>
      </c>
      <c r="F11973" t="s">
        <v>14672</v>
      </c>
      <c r="G11973" t="s">
        <v>29733</v>
      </c>
    </row>
    <row r="11974" spans="1:7" x14ac:dyDescent="0.25">
      <c r="A11974" s="5">
        <v>4000093821363</v>
      </c>
      <c r="B11974" s="3" t="s">
        <v>42003</v>
      </c>
      <c r="C11974">
        <v>-10611</v>
      </c>
      <c r="D11974" t="s">
        <v>50910</v>
      </c>
      <c r="E11974" t="s">
        <v>5529</v>
      </c>
      <c r="F11974" t="e">
        <v>#N/A</v>
      </c>
      <c r="G11974" t="e">
        <v>#N/A</v>
      </c>
    </row>
    <row r="11975" spans="1:7" x14ac:dyDescent="0.25">
      <c r="A11975" s="5">
        <v>4000093820367</v>
      </c>
      <c r="B11975" s="3" t="s">
        <v>42002</v>
      </c>
      <c r="C11975">
        <v>-10611</v>
      </c>
      <c r="D11975" t="s">
        <v>50909</v>
      </c>
      <c r="E11975" t="s">
        <v>5528</v>
      </c>
      <c r="F11975" t="s">
        <v>14672</v>
      </c>
      <c r="G11975" t="s">
        <v>27487</v>
      </c>
    </row>
    <row r="11976" spans="1:7" x14ac:dyDescent="0.25">
      <c r="A11976" s="5">
        <v>4000093819717</v>
      </c>
      <c r="B11976" s="3" t="s">
        <v>42001</v>
      </c>
      <c r="C11976">
        <v>-10611</v>
      </c>
      <c r="D11976" t="s">
        <v>48091</v>
      </c>
      <c r="E11976" t="s">
        <v>5527</v>
      </c>
      <c r="F11976" t="s">
        <v>14672</v>
      </c>
      <c r="G11976" t="s">
        <v>29306</v>
      </c>
    </row>
    <row r="11977" spans="1:7" x14ac:dyDescent="0.25">
      <c r="A11977" s="5">
        <v>4000093819326</v>
      </c>
      <c r="B11977" s="3" t="s">
        <v>42000</v>
      </c>
      <c r="C11977">
        <v>-10611</v>
      </c>
      <c r="D11977" t="s">
        <v>49717</v>
      </c>
      <c r="E11977" t="s">
        <v>3054</v>
      </c>
      <c r="F11977" t="s">
        <v>14672</v>
      </c>
      <c r="G11977" t="s">
        <v>29305</v>
      </c>
    </row>
    <row r="11978" spans="1:7" x14ac:dyDescent="0.25">
      <c r="A11978" s="5">
        <v>4000093816343</v>
      </c>
      <c r="B11978" s="3" t="s">
        <v>41999</v>
      </c>
      <c r="C11978">
        <v>-10611</v>
      </c>
      <c r="D11978" t="s">
        <v>49123</v>
      </c>
      <c r="E11978" t="s">
        <v>5526</v>
      </c>
      <c r="F11978" t="s">
        <v>14672</v>
      </c>
      <c r="G11978" t="s">
        <v>25218</v>
      </c>
    </row>
    <row r="11979" spans="1:7" x14ac:dyDescent="0.25">
      <c r="A11979" s="5">
        <v>4000093814065</v>
      </c>
      <c r="B11979" s="3" t="s">
        <v>41998</v>
      </c>
      <c r="C11979">
        <v>-10611</v>
      </c>
      <c r="D11979" t="s">
        <v>50908</v>
      </c>
      <c r="E11979" t="s">
        <v>5525</v>
      </c>
      <c r="F11979" t="e">
        <v>#N/A</v>
      </c>
      <c r="G11979" t="e">
        <v>#N/A</v>
      </c>
    </row>
    <row r="11980" spans="1:7" x14ac:dyDescent="0.25">
      <c r="A11980" s="5">
        <v>4000093812879</v>
      </c>
      <c r="B11980" s="3" t="s">
        <v>41997</v>
      </c>
      <c r="C11980">
        <v>-10611</v>
      </c>
      <c r="D11980" t="s">
        <v>50907</v>
      </c>
      <c r="E11980" t="s">
        <v>5524</v>
      </c>
      <c r="F11980" t="s">
        <v>14672</v>
      </c>
      <c r="G11980" t="s">
        <v>21797</v>
      </c>
    </row>
    <row r="11981" spans="1:7" x14ac:dyDescent="0.25">
      <c r="A11981" s="5">
        <v>4000093810442</v>
      </c>
      <c r="B11981" s="3" t="s">
        <v>41996</v>
      </c>
      <c r="C11981">
        <v>-10611</v>
      </c>
      <c r="D11981" t="s">
        <v>50906</v>
      </c>
      <c r="E11981" t="s">
        <v>5523</v>
      </c>
      <c r="F11981" t="e">
        <v>#N/A</v>
      </c>
      <c r="G11981" t="e">
        <v>#N/A</v>
      </c>
    </row>
    <row r="11982" spans="1:7" x14ac:dyDescent="0.25">
      <c r="A11982" s="5">
        <v>4000093808987</v>
      </c>
      <c r="B11982" s="3" t="s">
        <v>41995</v>
      </c>
      <c r="C11982">
        <v>-10611</v>
      </c>
      <c r="D11982" t="s">
        <v>49886</v>
      </c>
      <c r="E11982" t="s">
        <v>3405</v>
      </c>
      <c r="F11982" t="s">
        <v>14672</v>
      </c>
      <c r="G11982" t="s">
        <v>21796</v>
      </c>
    </row>
    <row r="11983" spans="1:7" x14ac:dyDescent="0.25">
      <c r="A11983" s="5">
        <v>4000093807506</v>
      </c>
      <c r="B11983" s="3" t="s">
        <v>41994</v>
      </c>
      <c r="C11983">
        <v>-10611</v>
      </c>
      <c r="D11983" t="s">
        <v>49220</v>
      </c>
      <c r="E11983" t="s">
        <v>5522</v>
      </c>
      <c r="F11983" t="s">
        <v>14672</v>
      </c>
      <c r="G11983" t="s">
        <v>29731</v>
      </c>
    </row>
    <row r="11984" spans="1:7" x14ac:dyDescent="0.25">
      <c r="A11984" s="5">
        <v>4000093806445</v>
      </c>
      <c r="B11984" s="3" t="s">
        <v>41993</v>
      </c>
      <c r="C11984">
        <v>-10611</v>
      </c>
      <c r="D11984" t="s">
        <v>50905</v>
      </c>
      <c r="E11984" t="s">
        <v>5521</v>
      </c>
      <c r="F11984" t="s">
        <v>14672</v>
      </c>
      <c r="G11984" t="s">
        <v>25005</v>
      </c>
    </row>
    <row r="11985" spans="1:7" x14ac:dyDescent="0.25">
      <c r="A11985" s="5">
        <v>4000093804612</v>
      </c>
      <c r="B11985" s="3" t="s">
        <v>41992</v>
      </c>
      <c r="C11985">
        <v>-10611</v>
      </c>
      <c r="D11985" t="s">
        <v>50904</v>
      </c>
      <c r="E11985" t="s">
        <v>5520</v>
      </c>
      <c r="F11985" t="s">
        <v>14672</v>
      </c>
      <c r="G11985" t="s">
        <v>24302</v>
      </c>
    </row>
    <row r="11986" spans="1:7" x14ac:dyDescent="0.25">
      <c r="A11986" s="5">
        <v>4000093795818</v>
      </c>
      <c r="B11986" s="3" t="s">
        <v>41991</v>
      </c>
      <c r="C11986">
        <v>-10611</v>
      </c>
      <c r="D11986" t="s">
        <v>49372</v>
      </c>
      <c r="E11986" t="s">
        <v>5519</v>
      </c>
      <c r="F11986" t="s">
        <v>14672</v>
      </c>
      <c r="G11986" t="s">
        <v>21795</v>
      </c>
    </row>
    <row r="11987" spans="1:7" x14ac:dyDescent="0.25">
      <c r="A11987" s="5">
        <v>4000093793181</v>
      </c>
      <c r="B11987" s="3" t="s">
        <v>41990</v>
      </c>
      <c r="C11987">
        <v>-10611</v>
      </c>
      <c r="D11987" t="s">
        <v>10898</v>
      </c>
      <c r="E11987" t="s">
        <v>5019</v>
      </c>
      <c r="F11987" t="s">
        <v>14672</v>
      </c>
      <c r="G11987" t="s">
        <v>25390</v>
      </c>
    </row>
    <row r="11988" spans="1:7" x14ac:dyDescent="0.25">
      <c r="A11988" s="5">
        <v>4000093793157</v>
      </c>
      <c r="B11988" s="3" t="s">
        <v>41989</v>
      </c>
      <c r="C11988">
        <v>-10611</v>
      </c>
      <c r="D11988" t="s">
        <v>49399</v>
      </c>
      <c r="E11988" t="s">
        <v>2461</v>
      </c>
      <c r="F11988" t="s">
        <v>14672</v>
      </c>
      <c r="G11988" t="s">
        <v>29254</v>
      </c>
    </row>
    <row r="11989" spans="1:7" x14ac:dyDescent="0.25">
      <c r="A11989" s="5">
        <v>4000093788706</v>
      </c>
      <c r="B11989" s="3" t="s">
        <v>41988</v>
      </c>
      <c r="C11989">
        <v>-10611</v>
      </c>
      <c r="D11989" t="s">
        <v>49511</v>
      </c>
      <c r="E11989" t="s">
        <v>2659</v>
      </c>
      <c r="F11989" t="s">
        <v>14672</v>
      </c>
      <c r="G11989" t="s">
        <v>27659</v>
      </c>
    </row>
    <row r="11990" spans="1:7" x14ac:dyDescent="0.25">
      <c r="A11990" s="5">
        <v>4000093787556</v>
      </c>
      <c r="B11990" s="3" t="s">
        <v>41987</v>
      </c>
      <c r="C11990">
        <v>-10611</v>
      </c>
      <c r="D11990" t="s">
        <v>50903</v>
      </c>
      <c r="E11990" t="s">
        <v>5518</v>
      </c>
      <c r="F11990" t="s">
        <v>14672</v>
      </c>
      <c r="G11990" t="s">
        <v>29253</v>
      </c>
    </row>
    <row r="11991" spans="1:7" x14ac:dyDescent="0.25">
      <c r="A11991" s="5">
        <v>4000093786231</v>
      </c>
      <c r="B11991" s="3" t="s">
        <v>41986</v>
      </c>
      <c r="C11991">
        <v>-10611</v>
      </c>
      <c r="D11991" t="s">
        <v>49075</v>
      </c>
      <c r="E11991" t="s">
        <v>5517</v>
      </c>
      <c r="F11991" t="s">
        <v>14672</v>
      </c>
      <c r="G11991" t="s">
        <v>24610</v>
      </c>
    </row>
    <row r="11992" spans="1:7" x14ac:dyDescent="0.25">
      <c r="A11992" s="5">
        <v>4000093784069</v>
      </c>
      <c r="B11992" s="3" t="s">
        <v>41985</v>
      </c>
      <c r="C11992">
        <v>-10611</v>
      </c>
      <c r="D11992" t="s">
        <v>50902</v>
      </c>
      <c r="E11992" t="s">
        <v>5516</v>
      </c>
      <c r="F11992" t="e">
        <v>#N/A</v>
      </c>
      <c r="G11992" t="e">
        <v>#N/A</v>
      </c>
    </row>
    <row r="11993" spans="1:7" x14ac:dyDescent="0.25">
      <c r="A11993" s="5">
        <v>4000093783542</v>
      </c>
      <c r="B11993" s="3" t="s">
        <v>41984</v>
      </c>
      <c r="C11993">
        <v>-10611</v>
      </c>
      <c r="D11993" t="s">
        <v>13218</v>
      </c>
      <c r="E11993" t="s">
        <v>5515</v>
      </c>
      <c r="F11993" t="s">
        <v>14672</v>
      </c>
      <c r="G11993" t="s">
        <v>29252</v>
      </c>
    </row>
    <row r="11994" spans="1:7" x14ac:dyDescent="0.25">
      <c r="A11994" s="5">
        <v>4000093781698</v>
      </c>
      <c r="B11994" s="3" t="s">
        <v>41983</v>
      </c>
      <c r="C11994">
        <v>-10611</v>
      </c>
      <c r="D11994" t="s">
        <v>11175</v>
      </c>
      <c r="E11994" t="s">
        <v>5514</v>
      </c>
      <c r="F11994" t="s">
        <v>14672</v>
      </c>
      <c r="G11994" t="s">
        <v>24301</v>
      </c>
    </row>
    <row r="11995" spans="1:7" x14ac:dyDescent="0.25">
      <c r="A11995" s="5">
        <v>4000093780616</v>
      </c>
      <c r="B11995" s="3" t="s">
        <v>41982</v>
      </c>
      <c r="C11995">
        <v>-10611</v>
      </c>
      <c r="D11995" t="s">
        <v>50901</v>
      </c>
      <c r="E11995" t="s">
        <v>5513</v>
      </c>
      <c r="F11995" t="s">
        <v>14672</v>
      </c>
      <c r="G11995" t="s">
        <v>24609</v>
      </c>
    </row>
    <row r="11996" spans="1:7" x14ac:dyDescent="0.25">
      <c r="A11996" s="5">
        <v>4000093780322</v>
      </c>
      <c r="B11996" s="3" t="s">
        <v>41981</v>
      </c>
      <c r="C11996">
        <v>-10611</v>
      </c>
      <c r="D11996" t="s">
        <v>11361</v>
      </c>
      <c r="E11996" t="s">
        <v>5512</v>
      </c>
      <c r="F11996" t="s">
        <v>14672</v>
      </c>
      <c r="G11996" t="s">
        <v>21794</v>
      </c>
    </row>
    <row r="11997" spans="1:7" x14ac:dyDescent="0.25">
      <c r="A11997" s="5">
        <v>4000093779936</v>
      </c>
      <c r="B11997" s="3" t="s">
        <v>41980</v>
      </c>
      <c r="C11997">
        <v>-10611</v>
      </c>
      <c r="D11997" t="s">
        <v>50412</v>
      </c>
      <c r="E11997" t="s">
        <v>5511</v>
      </c>
      <c r="F11997" t="s">
        <v>14672</v>
      </c>
      <c r="G11997" t="s">
        <v>29251</v>
      </c>
    </row>
    <row r="11998" spans="1:7" x14ac:dyDescent="0.25">
      <c r="A11998" s="5">
        <v>4000093779154</v>
      </c>
      <c r="B11998" s="3" t="s">
        <v>41979</v>
      </c>
      <c r="C11998">
        <v>-10611</v>
      </c>
      <c r="D11998" t="s">
        <v>48287</v>
      </c>
      <c r="E11998" t="s">
        <v>5510</v>
      </c>
      <c r="F11998" t="s">
        <v>14672</v>
      </c>
      <c r="G11998" t="s">
        <v>29250</v>
      </c>
    </row>
    <row r="11999" spans="1:7" x14ac:dyDescent="0.25">
      <c r="A11999" s="5">
        <v>4000093772451</v>
      </c>
      <c r="B11999" s="3" t="s">
        <v>41978</v>
      </c>
      <c r="C11999">
        <v>-10611</v>
      </c>
      <c r="D11999" t="s">
        <v>50900</v>
      </c>
      <c r="E11999" t="s">
        <v>5509</v>
      </c>
      <c r="F11999" t="e">
        <v>#N/A</v>
      </c>
      <c r="G11999" t="e">
        <v>#N/A</v>
      </c>
    </row>
    <row r="12000" spans="1:7" x14ac:dyDescent="0.25">
      <c r="A12000" s="5">
        <v>4000093771579</v>
      </c>
      <c r="B12000" s="3" t="s">
        <v>41977</v>
      </c>
      <c r="C12000">
        <v>-10611</v>
      </c>
      <c r="D12000" t="s">
        <v>49540</v>
      </c>
      <c r="E12000" t="s">
        <v>5508</v>
      </c>
      <c r="F12000" t="e">
        <v>#N/A</v>
      </c>
      <c r="G12000" t="e">
        <v>#N/A</v>
      </c>
    </row>
    <row r="12001" spans="1:7" x14ac:dyDescent="0.25">
      <c r="A12001" s="5">
        <v>4000093757517</v>
      </c>
      <c r="B12001" s="3" t="s">
        <v>41976</v>
      </c>
      <c r="C12001">
        <v>-10611</v>
      </c>
      <c r="D12001" t="s">
        <v>50899</v>
      </c>
      <c r="E12001" t="s">
        <v>5507</v>
      </c>
      <c r="F12001" t="e">
        <v>#N/A</v>
      </c>
      <c r="G12001" t="e">
        <v>#N/A</v>
      </c>
    </row>
    <row r="12002" spans="1:7" x14ac:dyDescent="0.25">
      <c r="A12002" s="5">
        <v>4000093755603</v>
      </c>
      <c r="B12002" s="3" t="s">
        <v>41975</v>
      </c>
      <c r="C12002">
        <v>-10611</v>
      </c>
      <c r="D12002" t="s">
        <v>49148</v>
      </c>
      <c r="E12002" t="s">
        <v>5506</v>
      </c>
      <c r="F12002" t="s">
        <v>14672</v>
      </c>
      <c r="G12002" t="s">
        <v>24300</v>
      </c>
    </row>
    <row r="12003" spans="1:7" x14ac:dyDescent="0.25">
      <c r="A12003" s="5">
        <v>4000093747368</v>
      </c>
      <c r="B12003" s="3" t="s">
        <v>41974</v>
      </c>
      <c r="C12003">
        <v>-10611</v>
      </c>
      <c r="D12003" t="s">
        <v>50898</v>
      </c>
      <c r="E12003" t="s">
        <v>5505</v>
      </c>
      <c r="F12003" t="s">
        <v>14672</v>
      </c>
      <c r="G12003" t="s">
        <v>29249</v>
      </c>
    </row>
    <row r="12004" spans="1:7" x14ac:dyDescent="0.25">
      <c r="A12004" s="5">
        <v>4000093746892</v>
      </c>
      <c r="B12004" s="3" t="s">
        <v>41973</v>
      </c>
      <c r="C12004">
        <v>-10611</v>
      </c>
      <c r="D12004" t="s">
        <v>49645</v>
      </c>
      <c r="E12004" t="s">
        <v>2927</v>
      </c>
      <c r="F12004" t="s">
        <v>14672</v>
      </c>
      <c r="G12004" t="s">
        <v>29248</v>
      </c>
    </row>
    <row r="12005" spans="1:7" x14ac:dyDescent="0.25">
      <c r="A12005" s="5">
        <v>4000093738105</v>
      </c>
      <c r="B12005" s="3" t="s">
        <v>41972</v>
      </c>
      <c r="C12005">
        <v>-10611</v>
      </c>
      <c r="D12005" t="s">
        <v>50897</v>
      </c>
      <c r="E12005" t="s">
        <v>5504</v>
      </c>
      <c r="F12005" t="s">
        <v>14672</v>
      </c>
      <c r="G12005" t="s">
        <v>24608</v>
      </c>
    </row>
    <row r="12006" spans="1:7" x14ac:dyDescent="0.25">
      <c r="A12006" s="5">
        <v>4000093734088</v>
      </c>
      <c r="B12006" s="3" t="s">
        <v>41971</v>
      </c>
      <c r="C12006">
        <v>-10611</v>
      </c>
      <c r="D12006" t="s">
        <v>48130</v>
      </c>
      <c r="E12006" t="s">
        <v>5503</v>
      </c>
      <c r="F12006" t="s">
        <v>14672</v>
      </c>
      <c r="G12006" t="s">
        <v>21793</v>
      </c>
    </row>
    <row r="12007" spans="1:7" x14ac:dyDescent="0.25">
      <c r="A12007" s="5">
        <v>4000093732778</v>
      </c>
      <c r="B12007" s="3" t="s">
        <v>41970</v>
      </c>
      <c r="C12007">
        <v>-10611</v>
      </c>
      <c r="D12007" t="s">
        <v>48392</v>
      </c>
      <c r="E12007" t="s">
        <v>5502</v>
      </c>
      <c r="F12007" t="s">
        <v>14672</v>
      </c>
      <c r="G12007" t="s">
        <v>24607</v>
      </c>
    </row>
    <row r="12008" spans="1:7" x14ac:dyDescent="0.25">
      <c r="A12008" s="5">
        <v>4000093732573</v>
      </c>
      <c r="B12008" s="3" t="s">
        <v>41969</v>
      </c>
      <c r="C12008">
        <v>-10611</v>
      </c>
      <c r="D12008" t="s">
        <v>48122</v>
      </c>
      <c r="E12008" t="s">
        <v>5501</v>
      </c>
      <c r="F12008" t="e">
        <v>#N/A</v>
      </c>
      <c r="G12008" t="e">
        <v>#N/A</v>
      </c>
    </row>
    <row r="12009" spans="1:7" x14ac:dyDescent="0.25">
      <c r="A12009" s="5">
        <v>4000093731259</v>
      </c>
      <c r="B12009" s="3" t="s">
        <v>41968</v>
      </c>
      <c r="C12009">
        <v>-10611</v>
      </c>
      <c r="D12009" t="s">
        <v>50896</v>
      </c>
      <c r="E12009" t="s">
        <v>5500</v>
      </c>
      <c r="F12009" t="s">
        <v>14672</v>
      </c>
      <c r="G12009" t="s">
        <v>21788</v>
      </c>
    </row>
    <row r="12010" spans="1:7" x14ac:dyDescent="0.25">
      <c r="A12010" s="5">
        <v>4000093726271</v>
      </c>
      <c r="B12010" s="3" t="s">
        <v>41967</v>
      </c>
      <c r="C12010">
        <v>-10611</v>
      </c>
      <c r="D12010" t="s">
        <v>50895</v>
      </c>
      <c r="E12010" t="s">
        <v>5499</v>
      </c>
      <c r="F12010" t="e">
        <v>#N/A</v>
      </c>
      <c r="G12010" t="e">
        <v>#N/A</v>
      </c>
    </row>
    <row r="12011" spans="1:7" x14ac:dyDescent="0.25">
      <c r="A12011" s="5">
        <v>4000093724058</v>
      </c>
      <c r="B12011" s="3" t="s">
        <v>41966</v>
      </c>
      <c r="C12011">
        <v>-10611</v>
      </c>
      <c r="D12011" t="s">
        <v>48084</v>
      </c>
      <c r="E12011" t="s">
        <v>5498</v>
      </c>
      <c r="F12011" t="s">
        <v>14672</v>
      </c>
      <c r="G12011" t="s">
        <v>27486</v>
      </c>
    </row>
    <row r="12012" spans="1:7" x14ac:dyDescent="0.25">
      <c r="A12012" s="5">
        <v>4000093723701</v>
      </c>
      <c r="B12012" s="3" t="s">
        <v>41965</v>
      </c>
      <c r="C12012">
        <v>-10611</v>
      </c>
      <c r="D12012" t="s">
        <v>49826</v>
      </c>
      <c r="E12012" t="s">
        <v>5497</v>
      </c>
      <c r="F12012" t="e">
        <v>#N/A</v>
      </c>
      <c r="G12012" t="e">
        <v>#N/A</v>
      </c>
    </row>
    <row r="12013" spans="1:7" x14ac:dyDescent="0.25">
      <c r="A12013" s="5">
        <v>4000093723299</v>
      </c>
      <c r="B12013" s="3" t="s">
        <v>41964</v>
      </c>
      <c r="C12013">
        <v>-10611</v>
      </c>
      <c r="D12013" t="s">
        <v>14532</v>
      </c>
      <c r="E12013" t="s">
        <v>5496</v>
      </c>
      <c r="F12013" t="s">
        <v>14672</v>
      </c>
      <c r="G12013" t="s">
        <v>24606</v>
      </c>
    </row>
    <row r="12014" spans="1:7" x14ac:dyDescent="0.25">
      <c r="A12014" s="5">
        <v>4000093723221</v>
      </c>
      <c r="B12014" s="3" t="s">
        <v>41963</v>
      </c>
      <c r="C12014">
        <v>-10611</v>
      </c>
      <c r="D12014" t="s">
        <v>49960</v>
      </c>
      <c r="E12014" t="s">
        <v>5495</v>
      </c>
      <c r="F12014" t="s">
        <v>14672</v>
      </c>
      <c r="G12014" t="s">
        <v>24605</v>
      </c>
    </row>
    <row r="12015" spans="1:7" x14ac:dyDescent="0.25">
      <c r="A12015" s="5">
        <v>4000093721369</v>
      </c>
      <c r="B12015" s="3" t="s">
        <v>41962</v>
      </c>
      <c r="C12015">
        <v>-10611</v>
      </c>
      <c r="D12015" t="s">
        <v>49076</v>
      </c>
      <c r="E12015" t="s">
        <v>5494</v>
      </c>
      <c r="F12015" t="s">
        <v>14672</v>
      </c>
      <c r="G12015" t="s">
        <v>24604</v>
      </c>
    </row>
    <row r="12016" spans="1:7" x14ac:dyDescent="0.25">
      <c r="A12016" s="5">
        <v>4000093719607</v>
      </c>
      <c r="B12016" s="3" t="s">
        <v>41961</v>
      </c>
      <c r="C12016">
        <v>-10611</v>
      </c>
      <c r="D12016" t="s">
        <v>48079</v>
      </c>
      <c r="E12016" t="s">
        <v>5493</v>
      </c>
      <c r="F12016" t="s">
        <v>14672</v>
      </c>
      <c r="G12016" t="s">
        <v>24603</v>
      </c>
    </row>
    <row r="12017" spans="1:7" x14ac:dyDescent="0.25">
      <c r="A12017" s="5">
        <v>4000093719011</v>
      </c>
      <c r="B12017" s="3" t="s">
        <v>41960</v>
      </c>
      <c r="C12017">
        <v>-10611</v>
      </c>
      <c r="D12017" t="s">
        <v>48890</v>
      </c>
      <c r="E12017" t="s">
        <v>5492</v>
      </c>
      <c r="F12017" t="s">
        <v>14672</v>
      </c>
      <c r="G12017" t="s">
        <v>24299</v>
      </c>
    </row>
    <row r="12018" spans="1:7" x14ac:dyDescent="0.25">
      <c r="A12018" s="5">
        <v>4000093717035</v>
      </c>
      <c r="B12018" s="3" t="s">
        <v>41959</v>
      </c>
      <c r="C12018">
        <v>-10611</v>
      </c>
      <c r="D12018" t="s">
        <v>50894</v>
      </c>
      <c r="E12018" t="s">
        <v>5491</v>
      </c>
      <c r="F12018" t="e">
        <v>#N/A</v>
      </c>
      <c r="G12018" t="e">
        <v>#N/A</v>
      </c>
    </row>
    <row r="12019" spans="1:7" x14ac:dyDescent="0.25">
      <c r="A12019" s="5">
        <v>4000093714877</v>
      </c>
      <c r="B12019" s="3" t="s">
        <v>41958</v>
      </c>
      <c r="C12019">
        <v>-10611</v>
      </c>
      <c r="D12019" t="s">
        <v>50893</v>
      </c>
      <c r="E12019" t="s">
        <v>5490</v>
      </c>
      <c r="F12019" t="s">
        <v>14672</v>
      </c>
      <c r="G12019" t="s">
        <v>29247</v>
      </c>
    </row>
    <row r="12020" spans="1:7" x14ac:dyDescent="0.25">
      <c r="A12020" s="5">
        <v>4000093714265</v>
      </c>
      <c r="B12020" s="3" t="s">
        <v>41957</v>
      </c>
      <c r="C12020">
        <v>-10611</v>
      </c>
      <c r="D12020" t="s">
        <v>48942</v>
      </c>
      <c r="E12020" t="s">
        <v>5489</v>
      </c>
      <c r="F12020" t="s">
        <v>14672</v>
      </c>
      <c r="G12020" t="s">
        <v>24298</v>
      </c>
    </row>
    <row r="12021" spans="1:7" x14ac:dyDescent="0.25">
      <c r="A12021" s="5">
        <v>4000093713676</v>
      </c>
      <c r="B12021" s="3" t="s">
        <v>41956</v>
      </c>
      <c r="C12021">
        <v>-10611</v>
      </c>
      <c r="D12021" t="s">
        <v>10916</v>
      </c>
      <c r="E12021" t="s">
        <v>5117</v>
      </c>
      <c r="F12021" t="s">
        <v>14672</v>
      </c>
      <c r="G12021" t="s">
        <v>29246</v>
      </c>
    </row>
    <row r="12022" spans="1:7" x14ac:dyDescent="0.25">
      <c r="A12022" s="5">
        <v>4000093711711</v>
      </c>
      <c r="B12022" s="3" t="s">
        <v>41955</v>
      </c>
      <c r="C12022">
        <v>-10611</v>
      </c>
      <c r="D12022" t="s">
        <v>48521</v>
      </c>
      <c r="E12022" t="s">
        <v>5488</v>
      </c>
      <c r="F12022" t="s">
        <v>14672</v>
      </c>
      <c r="G12022" t="s">
        <v>24297</v>
      </c>
    </row>
    <row r="12023" spans="1:7" x14ac:dyDescent="0.25">
      <c r="A12023" s="5">
        <v>4000093711053</v>
      </c>
      <c r="B12023" s="3" t="s">
        <v>41954</v>
      </c>
      <c r="C12023">
        <v>-10611</v>
      </c>
      <c r="D12023" t="s">
        <v>49742</v>
      </c>
      <c r="E12023" t="s">
        <v>5487</v>
      </c>
      <c r="F12023" t="s">
        <v>14672</v>
      </c>
      <c r="G12023" t="s">
        <v>24602</v>
      </c>
    </row>
    <row r="12024" spans="1:7" x14ac:dyDescent="0.25">
      <c r="A12024" s="5">
        <v>4000093709571</v>
      </c>
      <c r="B12024" s="3" t="s">
        <v>41953</v>
      </c>
      <c r="C12024">
        <v>-10611</v>
      </c>
      <c r="D12024" t="s">
        <v>48589</v>
      </c>
      <c r="E12024" t="s">
        <v>5486</v>
      </c>
      <c r="F12024" t="s">
        <v>14672</v>
      </c>
      <c r="G12024" t="s">
        <v>24296</v>
      </c>
    </row>
    <row r="12025" spans="1:7" x14ac:dyDescent="0.25">
      <c r="A12025" s="5">
        <v>4000093702801</v>
      </c>
      <c r="B12025" s="3" t="s">
        <v>41952</v>
      </c>
      <c r="C12025">
        <v>-10611</v>
      </c>
      <c r="D12025" t="s">
        <v>50892</v>
      </c>
      <c r="E12025" t="s">
        <v>5485</v>
      </c>
      <c r="F12025" t="s">
        <v>14672</v>
      </c>
      <c r="G12025" t="s">
        <v>29245</v>
      </c>
    </row>
    <row r="12026" spans="1:7" x14ac:dyDescent="0.25">
      <c r="A12026" s="5">
        <v>4000093702658</v>
      </c>
      <c r="B12026" s="3" t="s">
        <v>41951</v>
      </c>
      <c r="C12026">
        <v>-10611</v>
      </c>
      <c r="D12026" t="s">
        <v>48291</v>
      </c>
      <c r="E12026" t="s">
        <v>5484</v>
      </c>
      <c r="F12026" t="s">
        <v>14672</v>
      </c>
      <c r="G12026" t="s">
        <v>25389</v>
      </c>
    </row>
    <row r="12027" spans="1:7" x14ac:dyDescent="0.25">
      <c r="A12027" s="5">
        <v>4000093695805</v>
      </c>
      <c r="B12027" s="3" t="s">
        <v>41950</v>
      </c>
      <c r="C12027">
        <v>-10611</v>
      </c>
      <c r="D12027" t="s">
        <v>14132</v>
      </c>
      <c r="E12027" t="s">
        <v>5483</v>
      </c>
      <c r="F12027" t="e">
        <v>#N/A</v>
      </c>
      <c r="G12027" t="e">
        <v>#N/A</v>
      </c>
    </row>
    <row r="12028" spans="1:7" x14ac:dyDescent="0.25">
      <c r="A12028" s="5">
        <v>4000093695465</v>
      </c>
      <c r="B12028" s="3" t="s">
        <v>41949</v>
      </c>
      <c r="C12028">
        <v>-10611</v>
      </c>
      <c r="D12028" t="s">
        <v>50891</v>
      </c>
      <c r="E12028" t="s">
        <v>5482</v>
      </c>
      <c r="F12028" t="s">
        <v>14672</v>
      </c>
      <c r="G12028" t="s">
        <v>29244</v>
      </c>
    </row>
    <row r="12029" spans="1:7" x14ac:dyDescent="0.25">
      <c r="A12029" s="5">
        <v>4000093694043</v>
      </c>
      <c r="B12029" s="3" t="s">
        <v>41948</v>
      </c>
      <c r="C12029">
        <v>-10611</v>
      </c>
      <c r="D12029" t="s">
        <v>50890</v>
      </c>
      <c r="E12029" t="s">
        <v>5481</v>
      </c>
      <c r="F12029" t="s">
        <v>14672</v>
      </c>
      <c r="G12029" t="s">
        <v>21792</v>
      </c>
    </row>
    <row r="12030" spans="1:7" x14ac:dyDescent="0.25">
      <c r="A12030" s="5">
        <v>4000093692148</v>
      </c>
      <c r="B12030" s="3" t="s">
        <v>41947</v>
      </c>
      <c r="C12030">
        <v>-10611</v>
      </c>
      <c r="D12030" t="s">
        <v>50889</v>
      </c>
      <c r="E12030" t="s">
        <v>5480</v>
      </c>
      <c r="F12030" t="s">
        <v>14672</v>
      </c>
      <c r="G12030" t="s">
        <v>25217</v>
      </c>
    </row>
    <row r="12031" spans="1:7" x14ac:dyDescent="0.25">
      <c r="A12031" s="5">
        <v>4000093691907</v>
      </c>
      <c r="B12031" s="3" t="s">
        <v>41946</v>
      </c>
      <c r="C12031">
        <v>-10611</v>
      </c>
      <c r="D12031" t="s">
        <v>50096</v>
      </c>
      <c r="E12031" t="s">
        <v>5479</v>
      </c>
      <c r="F12031" t="e">
        <v>#N/A</v>
      </c>
      <c r="G12031" t="e">
        <v>#N/A</v>
      </c>
    </row>
    <row r="12032" spans="1:7" x14ac:dyDescent="0.25">
      <c r="A12032" s="5">
        <v>4000093689244</v>
      </c>
      <c r="B12032" s="3" t="s">
        <v>41945</v>
      </c>
      <c r="C12032">
        <v>-10611</v>
      </c>
      <c r="D12032" t="s">
        <v>49828</v>
      </c>
      <c r="E12032" t="s">
        <v>3272</v>
      </c>
      <c r="F12032" t="s">
        <v>14672</v>
      </c>
      <c r="G12032" t="s">
        <v>24295</v>
      </c>
    </row>
    <row r="12033" spans="1:7" x14ac:dyDescent="0.25">
      <c r="A12033" s="5">
        <v>4000093684021</v>
      </c>
      <c r="B12033" s="3" t="s">
        <v>41944</v>
      </c>
      <c r="C12033">
        <v>-10611</v>
      </c>
      <c r="D12033" t="s">
        <v>48454</v>
      </c>
      <c r="E12033" t="s">
        <v>5478</v>
      </c>
      <c r="F12033" t="s">
        <v>14672</v>
      </c>
      <c r="G12033" t="s">
        <v>29243</v>
      </c>
    </row>
    <row r="12034" spans="1:7" x14ac:dyDescent="0.25">
      <c r="A12034" s="5">
        <v>4000093683955</v>
      </c>
      <c r="B12034" s="3" t="s">
        <v>41943</v>
      </c>
      <c r="C12034">
        <v>-10611</v>
      </c>
      <c r="D12034" t="s">
        <v>50888</v>
      </c>
      <c r="E12034" t="s">
        <v>5477</v>
      </c>
      <c r="F12034" t="s">
        <v>14672</v>
      </c>
      <c r="G12034" t="s">
        <v>29242</v>
      </c>
    </row>
    <row r="12035" spans="1:7" x14ac:dyDescent="0.25">
      <c r="A12035" s="5">
        <v>4000093678811</v>
      </c>
      <c r="B12035" s="3" t="s">
        <v>41942</v>
      </c>
      <c r="C12035">
        <v>-10611</v>
      </c>
      <c r="D12035" t="s">
        <v>12910</v>
      </c>
      <c r="E12035" t="s">
        <v>5476</v>
      </c>
      <c r="F12035" t="e">
        <v>#N/A</v>
      </c>
      <c r="G12035" t="e">
        <v>#N/A</v>
      </c>
    </row>
    <row r="12036" spans="1:7" x14ac:dyDescent="0.25">
      <c r="A12036" s="5">
        <v>4000093668514</v>
      </c>
      <c r="B12036" s="3" t="s">
        <v>41941</v>
      </c>
      <c r="C12036">
        <v>-10611</v>
      </c>
      <c r="D12036" t="s">
        <v>48161</v>
      </c>
      <c r="E12036" t="s">
        <v>5475</v>
      </c>
      <c r="F12036" t="s">
        <v>14672</v>
      </c>
      <c r="G12036" t="s">
        <v>29241</v>
      </c>
    </row>
    <row r="12037" spans="1:7" x14ac:dyDescent="0.25">
      <c r="A12037" s="5">
        <v>4000093661021</v>
      </c>
      <c r="B12037" s="3" t="s">
        <v>41940</v>
      </c>
      <c r="C12037">
        <v>-10611</v>
      </c>
      <c r="D12037" t="s">
        <v>50887</v>
      </c>
      <c r="E12037" t="s">
        <v>5474</v>
      </c>
      <c r="F12037" t="e">
        <v>#N/A</v>
      </c>
      <c r="G12037" t="e">
        <v>#N/A</v>
      </c>
    </row>
    <row r="12038" spans="1:7" x14ac:dyDescent="0.25">
      <c r="A12038" s="5">
        <v>4000093659469</v>
      </c>
      <c r="B12038" s="3" t="s">
        <v>41939</v>
      </c>
      <c r="C12038">
        <v>-10611</v>
      </c>
      <c r="D12038" t="s">
        <v>48859</v>
      </c>
      <c r="E12038" t="s">
        <v>5473</v>
      </c>
      <c r="F12038" t="s">
        <v>14672</v>
      </c>
      <c r="G12038" t="s">
        <v>29240</v>
      </c>
    </row>
    <row r="12039" spans="1:7" x14ac:dyDescent="0.25">
      <c r="A12039" s="5">
        <v>4000093658624</v>
      </c>
      <c r="B12039" s="3" t="s">
        <v>41938</v>
      </c>
      <c r="C12039">
        <v>-10611</v>
      </c>
      <c r="D12039" t="s">
        <v>14303</v>
      </c>
      <c r="E12039" t="s">
        <v>5472</v>
      </c>
      <c r="F12039" t="s">
        <v>14672</v>
      </c>
      <c r="G12039" t="s">
        <v>29239</v>
      </c>
    </row>
    <row r="12040" spans="1:7" x14ac:dyDescent="0.25">
      <c r="A12040" s="5">
        <v>4000093656494</v>
      </c>
      <c r="B12040" s="3" t="s">
        <v>41937</v>
      </c>
      <c r="C12040">
        <v>-10611</v>
      </c>
      <c r="D12040" t="s">
        <v>50886</v>
      </c>
      <c r="E12040" t="s">
        <v>5471</v>
      </c>
      <c r="F12040" t="e">
        <v>#N/A</v>
      </c>
      <c r="G12040" t="e">
        <v>#N/A</v>
      </c>
    </row>
    <row r="12041" spans="1:7" x14ac:dyDescent="0.25">
      <c r="A12041" s="5">
        <v>4000093655234</v>
      </c>
      <c r="B12041" s="3" t="s">
        <v>41936</v>
      </c>
      <c r="C12041">
        <v>-10611</v>
      </c>
      <c r="D12041" t="s">
        <v>49724</v>
      </c>
      <c r="E12041" t="s">
        <v>3073</v>
      </c>
      <c r="F12041" t="s">
        <v>14672</v>
      </c>
      <c r="G12041" t="s">
        <v>29238</v>
      </c>
    </row>
    <row r="12042" spans="1:7" x14ac:dyDescent="0.25">
      <c r="A12042" s="5">
        <v>4000093651107</v>
      </c>
      <c r="B12042" s="3" t="s">
        <v>41935</v>
      </c>
      <c r="C12042">
        <v>-10611</v>
      </c>
      <c r="D12042" t="s">
        <v>14387</v>
      </c>
      <c r="E12042" t="s">
        <v>5470</v>
      </c>
      <c r="F12042" t="s">
        <v>14672</v>
      </c>
      <c r="G12042" t="s">
        <v>24601</v>
      </c>
    </row>
    <row r="12043" spans="1:7" x14ac:dyDescent="0.25">
      <c r="A12043" s="5">
        <v>4000093645239</v>
      </c>
      <c r="B12043" s="3" t="s">
        <v>41934</v>
      </c>
      <c r="C12043">
        <v>-10611</v>
      </c>
      <c r="D12043" t="s">
        <v>50269</v>
      </c>
      <c r="E12043" t="s">
        <v>4140</v>
      </c>
      <c r="F12043" t="s">
        <v>14672</v>
      </c>
      <c r="G12043" t="s">
        <v>29237</v>
      </c>
    </row>
    <row r="12044" spans="1:7" x14ac:dyDescent="0.25">
      <c r="A12044" s="5">
        <v>4000093638828</v>
      </c>
      <c r="B12044" s="3" t="s">
        <v>41933</v>
      </c>
      <c r="C12044">
        <v>-10611</v>
      </c>
      <c r="D12044" t="s">
        <v>50885</v>
      </c>
      <c r="E12044" t="s">
        <v>5469</v>
      </c>
      <c r="F12044" t="s">
        <v>14672</v>
      </c>
      <c r="G12044" t="s">
        <v>24294</v>
      </c>
    </row>
    <row r="12045" spans="1:7" x14ac:dyDescent="0.25">
      <c r="A12045" s="5">
        <v>4000093638127</v>
      </c>
      <c r="B12045" s="3" t="s">
        <v>41932</v>
      </c>
      <c r="C12045">
        <v>-10611</v>
      </c>
      <c r="D12045" t="s">
        <v>50884</v>
      </c>
      <c r="E12045" t="s">
        <v>5468</v>
      </c>
      <c r="F12045" t="s">
        <v>14672</v>
      </c>
      <c r="G12045" t="s">
        <v>29236</v>
      </c>
    </row>
    <row r="12046" spans="1:7" x14ac:dyDescent="0.25">
      <c r="A12046" s="5">
        <v>4000093636833</v>
      </c>
      <c r="B12046" s="3" t="s">
        <v>41931</v>
      </c>
      <c r="C12046">
        <v>-10611</v>
      </c>
      <c r="D12046" t="s">
        <v>50780</v>
      </c>
      <c r="E12046" t="s">
        <v>5467</v>
      </c>
      <c r="F12046" t="e">
        <v>#N/A</v>
      </c>
      <c r="G12046" t="e">
        <v>#N/A</v>
      </c>
    </row>
    <row r="12047" spans="1:7" x14ac:dyDescent="0.25">
      <c r="A12047" s="5">
        <v>4000093634253</v>
      </c>
      <c r="B12047" s="3" t="s">
        <v>41930</v>
      </c>
      <c r="C12047">
        <v>-10611</v>
      </c>
      <c r="D12047" t="s">
        <v>47999</v>
      </c>
      <c r="E12047" t="s">
        <v>5466</v>
      </c>
      <c r="F12047" t="s">
        <v>14672</v>
      </c>
      <c r="G12047" t="s">
        <v>25002</v>
      </c>
    </row>
    <row r="12048" spans="1:7" x14ac:dyDescent="0.25">
      <c r="A12048" s="5">
        <v>4000093629608</v>
      </c>
      <c r="B12048" s="3" t="s">
        <v>41929</v>
      </c>
      <c r="C12048">
        <v>-10611</v>
      </c>
      <c r="D12048" t="s">
        <v>48981</v>
      </c>
      <c r="E12048" t="s">
        <v>5465</v>
      </c>
      <c r="F12048" t="s">
        <v>14672</v>
      </c>
      <c r="G12048" t="s">
        <v>29235</v>
      </c>
    </row>
    <row r="12049" spans="1:7" x14ac:dyDescent="0.25">
      <c r="A12049" s="5">
        <v>4000093628172</v>
      </c>
      <c r="B12049" s="3" t="s">
        <v>41928</v>
      </c>
      <c r="C12049">
        <v>-10611</v>
      </c>
      <c r="D12049" t="s">
        <v>49361</v>
      </c>
      <c r="E12049" t="s">
        <v>5464</v>
      </c>
      <c r="F12049" t="e">
        <v>#N/A</v>
      </c>
      <c r="G12049" t="e">
        <v>#N/A</v>
      </c>
    </row>
    <row r="12050" spans="1:7" x14ac:dyDescent="0.25">
      <c r="A12050" s="5">
        <v>4000093627931</v>
      </c>
      <c r="B12050" s="3" t="s">
        <v>41927</v>
      </c>
      <c r="C12050">
        <v>-10611</v>
      </c>
      <c r="D12050" t="s">
        <v>50883</v>
      </c>
      <c r="E12050" t="s">
        <v>5463</v>
      </c>
      <c r="F12050" t="s">
        <v>14672</v>
      </c>
      <c r="G12050" t="s">
        <v>21791</v>
      </c>
    </row>
    <row r="12051" spans="1:7" x14ac:dyDescent="0.25">
      <c r="A12051" s="5">
        <v>4000093626919</v>
      </c>
      <c r="B12051" s="3" t="s">
        <v>41926</v>
      </c>
      <c r="C12051">
        <v>-10611</v>
      </c>
      <c r="D12051" t="s">
        <v>48249</v>
      </c>
      <c r="E12051" t="s">
        <v>5462</v>
      </c>
      <c r="F12051" t="s">
        <v>14672</v>
      </c>
      <c r="G12051" t="s">
        <v>29234</v>
      </c>
    </row>
    <row r="12052" spans="1:7" x14ac:dyDescent="0.25">
      <c r="A12052" s="5">
        <v>4000093624088</v>
      </c>
      <c r="B12052" s="3" t="s">
        <v>41925</v>
      </c>
      <c r="C12052">
        <v>-10611</v>
      </c>
      <c r="D12052" t="s">
        <v>50882</v>
      </c>
      <c r="E12052" t="s">
        <v>5461</v>
      </c>
      <c r="F12052" t="e">
        <v>#N/A</v>
      </c>
      <c r="G12052" t="e">
        <v>#N/A</v>
      </c>
    </row>
    <row r="12053" spans="1:7" x14ac:dyDescent="0.25">
      <c r="A12053" s="5">
        <v>4000093624029</v>
      </c>
      <c r="B12053" s="3" t="s">
        <v>41924</v>
      </c>
      <c r="C12053">
        <v>-10611</v>
      </c>
      <c r="D12053" t="s">
        <v>48151</v>
      </c>
      <c r="E12053" t="s">
        <v>5460</v>
      </c>
      <c r="F12053" t="s">
        <v>14672</v>
      </c>
      <c r="G12053" t="s">
        <v>24293</v>
      </c>
    </row>
    <row r="12054" spans="1:7" x14ac:dyDescent="0.25">
      <c r="A12054" s="5">
        <v>4000093622352</v>
      </c>
      <c r="B12054" s="3" t="s">
        <v>41923</v>
      </c>
      <c r="C12054">
        <v>-10611</v>
      </c>
      <c r="D12054" t="s">
        <v>50881</v>
      </c>
      <c r="E12054" t="s">
        <v>5459</v>
      </c>
      <c r="F12054" t="s">
        <v>14672</v>
      </c>
      <c r="G12054" t="s">
        <v>24292</v>
      </c>
    </row>
    <row r="12055" spans="1:7" x14ac:dyDescent="0.25">
      <c r="A12055" s="5">
        <v>4000093622182</v>
      </c>
      <c r="B12055" s="3" t="s">
        <v>41922</v>
      </c>
      <c r="C12055">
        <v>-10611</v>
      </c>
      <c r="D12055" t="s">
        <v>50243</v>
      </c>
      <c r="E12055" t="s">
        <v>5458</v>
      </c>
      <c r="F12055" t="s">
        <v>14672</v>
      </c>
      <c r="G12055" t="s">
        <v>21790</v>
      </c>
    </row>
    <row r="12056" spans="1:7" x14ac:dyDescent="0.25">
      <c r="A12056" s="5">
        <v>4000093621291</v>
      </c>
      <c r="B12056" s="3" t="s">
        <v>41921</v>
      </c>
      <c r="C12056">
        <v>-10611</v>
      </c>
      <c r="D12056" t="s">
        <v>11806</v>
      </c>
      <c r="E12056" t="s">
        <v>5457</v>
      </c>
      <c r="F12056" t="e">
        <v>#N/A</v>
      </c>
      <c r="G12056" t="e">
        <v>#N/A</v>
      </c>
    </row>
    <row r="12057" spans="1:7" x14ac:dyDescent="0.25">
      <c r="A12057" s="5">
        <v>4000093618657</v>
      </c>
      <c r="B12057" s="3" t="s">
        <v>41920</v>
      </c>
      <c r="C12057">
        <v>-10611</v>
      </c>
      <c r="D12057" t="s">
        <v>48178</v>
      </c>
      <c r="E12057" t="s">
        <v>5456</v>
      </c>
      <c r="F12057" t="s">
        <v>14672</v>
      </c>
      <c r="G12057" t="s">
        <v>26125</v>
      </c>
    </row>
    <row r="12058" spans="1:7" x14ac:dyDescent="0.25">
      <c r="A12058" s="5">
        <v>4000093615836</v>
      </c>
      <c r="B12058" s="3" t="s">
        <v>41919</v>
      </c>
      <c r="C12058">
        <v>-10611</v>
      </c>
      <c r="D12058" t="s">
        <v>50880</v>
      </c>
      <c r="E12058" t="s">
        <v>5455</v>
      </c>
      <c r="F12058" t="s">
        <v>14672</v>
      </c>
      <c r="G12058" t="s">
        <v>27485</v>
      </c>
    </row>
    <row r="12059" spans="1:7" x14ac:dyDescent="0.25">
      <c r="A12059" s="5">
        <v>4000093614805</v>
      </c>
      <c r="B12059" s="3" t="s">
        <v>41918</v>
      </c>
      <c r="C12059">
        <v>-10611</v>
      </c>
      <c r="D12059" t="s">
        <v>50879</v>
      </c>
      <c r="E12059" t="s">
        <v>5454</v>
      </c>
      <c r="F12059" t="s">
        <v>14672</v>
      </c>
      <c r="G12059" t="s">
        <v>21789</v>
      </c>
    </row>
    <row r="12060" spans="1:7" x14ac:dyDescent="0.25">
      <c r="A12060" s="5">
        <v>4000093610591</v>
      </c>
      <c r="B12060" s="3" t="s">
        <v>41917</v>
      </c>
      <c r="C12060">
        <v>-10611</v>
      </c>
      <c r="D12060" t="s">
        <v>50878</v>
      </c>
      <c r="E12060" t="s">
        <v>5453</v>
      </c>
      <c r="F12060" t="s">
        <v>14672</v>
      </c>
      <c r="G12060" t="s">
        <v>25519</v>
      </c>
    </row>
    <row r="12061" spans="1:7" x14ac:dyDescent="0.25">
      <c r="A12061" s="5">
        <v>4000093606551</v>
      </c>
      <c r="B12061" s="3" t="s">
        <v>41916</v>
      </c>
      <c r="C12061">
        <v>-10611</v>
      </c>
      <c r="D12061" t="s">
        <v>49629</v>
      </c>
      <c r="E12061" t="s">
        <v>2890</v>
      </c>
      <c r="F12061" t="s">
        <v>14672</v>
      </c>
      <c r="G12061" t="s">
        <v>25216</v>
      </c>
    </row>
    <row r="12062" spans="1:7" x14ac:dyDescent="0.25">
      <c r="A12062" s="5">
        <v>4000093603951</v>
      </c>
      <c r="B12062" s="3" t="s">
        <v>41915</v>
      </c>
      <c r="C12062">
        <v>-10611</v>
      </c>
      <c r="D12062" t="s">
        <v>50877</v>
      </c>
      <c r="E12062" t="s">
        <v>5452</v>
      </c>
      <c r="F12062" t="s">
        <v>14672</v>
      </c>
      <c r="G12062" t="s">
        <v>21787</v>
      </c>
    </row>
    <row r="12063" spans="1:7" x14ac:dyDescent="0.25">
      <c r="A12063" s="5">
        <v>4000093603064</v>
      </c>
      <c r="B12063" s="3" t="s">
        <v>41914</v>
      </c>
      <c r="C12063">
        <v>-10611</v>
      </c>
      <c r="D12063" t="s">
        <v>50876</v>
      </c>
      <c r="E12063" t="s">
        <v>5451</v>
      </c>
      <c r="F12063" t="s">
        <v>14672</v>
      </c>
      <c r="G12063" t="s">
        <v>29233</v>
      </c>
    </row>
    <row r="12064" spans="1:7" x14ac:dyDescent="0.25">
      <c r="A12064" s="5">
        <v>4000093596955</v>
      </c>
      <c r="B12064" s="3" t="s">
        <v>41913</v>
      </c>
      <c r="C12064">
        <v>-10611</v>
      </c>
      <c r="D12064" t="s">
        <v>48066</v>
      </c>
      <c r="E12064" t="s">
        <v>5450</v>
      </c>
      <c r="F12064" t="e">
        <v>#N/A</v>
      </c>
      <c r="G12064" t="e">
        <v>#N/A</v>
      </c>
    </row>
    <row r="12065" spans="1:7" x14ac:dyDescent="0.25">
      <c r="A12065" s="5">
        <v>4000093594545</v>
      </c>
      <c r="B12065" s="3" t="s">
        <v>41912</v>
      </c>
      <c r="C12065">
        <v>-10611</v>
      </c>
      <c r="D12065" t="s">
        <v>50875</v>
      </c>
      <c r="E12065" t="s">
        <v>5449</v>
      </c>
      <c r="F12065" t="s">
        <v>14672</v>
      </c>
      <c r="G12065" t="s">
        <v>21786</v>
      </c>
    </row>
    <row r="12066" spans="1:7" x14ac:dyDescent="0.25">
      <c r="A12066" s="5">
        <v>4000093594073</v>
      </c>
      <c r="B12066" s="3" t="s">
        <v>41911</v>
      </c>
      <c r="C12066">
        <v>-10611</v>
      </c>
      <c r="D12066" t="s">
        <v>49899</v>
      </c>
      <c r="E12066" t="s">
        <v>5448</v>
      </c>
      <c r="F12066" t="e">
        <v>#N/A</v>
      </c>
      <c r="G12066" t="e">
        <v>#N/A</v>
      </c>
    </row>
    <row r="12067" spans="1:7" x14ac:dyDescent="0.25">
      <c r="A12067" s="5">
        <v>4000093590817</v>
      </c>
      <c r="B12067" s="3" t="s">
        <v>41910</v>
      </c>
      <c r="C12067">
        <v>-10611</v>
      </c>
      <c r="D12067" t="s">
        <v>50874</v>
      </c>
      <c r="E12067" t="s">
        <v>5447</v>
      </c>
      <c r="F12067" t="s">
        <v>14672</v>
      </c>
      <c r="G12067" t="s">
        <v>21785</v>
      </c>
    </row>
    <row r="12068" spans="1:7" x14ac:dyDescent="0.25">
      <c r="A12068" s="5">
        <v>4000093585562</v>
      </c>
      <c r="B12068" s="3" t="s">
        <v>41909</v>
      </c>
      <c r="C12068">
        <v>-10611</v>
      </c>
      <c r="D12068" t="s">
        <v>47878</v>
      </c>
      <c r="E12068" t="s">
        <v>5446</v>
      </c>
      <c r="F12068" t="s">
        <v>14672</v>
      </c>
      <c r="G12068" t="s">
        <v>21784</v>
      </c>
    </row>
    <row r="12069" spans="1:7" x14ac:dyDescent="0.25">
      <c r="A12069" s="5">
        <v>4000093585252</v>
      </c>
      <c r="B12069" s="3" t="s">
        <v>41908</v>
      </c>
      <c r="C12069">
        <v>-10611</v>
      </c>
      <c r="D12069" t="s">
        <v>50873</v>
      </c>
      <c r="E12069" t="s">
        <v>5445</v>
      </c>
      <c r="F12069" t="s">
        <v>14672</v>
      </c>
      <c r="G12069" t="s">
        <v>29232</v>
      </c>
    </row>
    <row r="12070" spans="1:7" x14ac:dyDescent="0.25">
      <c r="A12070" s="5">
        <v>4000093584485</v>
      </c>
      <c r="B12070" s="3" t="s">
        <v>41907</v>
      </c>
      <c r="C12070">
        <v>-10611</v>
      </c>
      <c r="D12070" t="s">
        <v>48746</v>
      </c>
      <c r="E12070" t="s">
        <v>5444</v>
      </c>
      <c r="F12070" t="s">
        <v>14672</v>
      </c>
      <c r="G12070" t="s">
        <v>21783</v>
      </c>
    </row>
    <row r="12071" spans="1:7" x14ac:dyDescent="0.25">
      <c r="A12071" s="5">
        <v>4000093583632</v>
      </c>
      <c r="B12071" s="3" t="s">
        <v>41906</v>
      </c>
      <c r="C12071">
        <v>-10611</v>
      </c>
      <c r="D12071" t="s">
        <v>50872</v>
      </c>
      <c r="E12071" t="s">
        <v>5443</v>
      </c>
      <c r="F12071" t="s">
        <v>14672</v>
      </c>
      <c r="G12071" t="s">
        <v>24600</v>
      </c>
    </row>
    <row r="12072" spans="1:7" x14ac:dyDescent="0.25">
      <c r="A12072" s="5">
        <v>4000093583179</v>
      </c>
      <c r="B12072" s="3" t="s">
        <v>41905</v>
      </c>
      <c r="C12072">
        <v>-10611</v>
      </c>
      <c r="D12072" t="s">
        <v>48453</v>
      </c>
      <c r="E12072" t="s">
        <v>5442</v>
      </c>
      <c r="F12072" t="s">
        <v>14672</v>
      </c>
      <c r="G12072" t="s">
        <v>25524</v>
      </c>
    </row>
    <row r="12073" spans="1:7" x14ac:dyDescent="0.25">
      <c r="A12073" s="5">
        <v>4000093581877</v>
      </c>
      <c r="B12073" s="3" t="s">
        <v>41904</v>
      </c>
      <c r="C12073">
        <v>-10611</v>
      </c>
      <c r="D12073" t="s">
        <v>50871</v>
      </c>
      <c r="E12073" t="s">
        <v>5441</v>
      </c>
      <c r="F12073" t="s">
        <v>14672</v>
      </c>
      <c r="G12073" t="s">
        <v>29231</v>
      </c>
    </row>
    <row r="12074" spans="1:7" x14ac:dyDescent="0.25">
      <c r="A12074" s="5">
        <v>4000093581095</v>
      </c>
      <c r="B12074" s="3" t="s">
        <v>41903</v>
      </c>
      <c r="C12074">
        <v>-10611</v>
      </c>
      <c r="D12074" t="s">
        <v>50870</v>
      </c>
      <c r="E12074" t="s">
        <v>5440</v>
      </c>
      <c r="F12074" t="s">
        <v>14672</v>
      </c>
      <c r="G12074" t="s">
        <v>24599</v>
      </c>
    </row>
    <row r="12075" spans="1:7" x14ac:dyDescent="0.25">
      <c r="A12075" s="5">
        <v>4000093578531</v>
      </c>
      <c r="B12075" s="3" t="s">
        <v>41902</v>
      </c>
      <c r="C12075">
        <v>-10611</v>
      </c>
      <c r="D12075" t="s">
        <v>50869</v>
      </c>
      <c r="E12075" t="s">
        <v>5439</v>
      </c>
      <c r="F12075" t="s">
        <v>14672</v>
      </c>
      <c r="G12075" t="s">
        <v>24291</v>
      </c>
    </row>
    <row r="12076" spans="1:7" x14ac:dyDescent="0.25">
      <c r="A12076" s="5">
        <v>4000093576857</v>
      </c>
      <c r="B12076" s="3" t="s">
        <v>41901</v>
      </c>
      <c r="C12076">
        <v>-10611</v>
      </c>
      <c r="D12076" t="s">
        <v>50868</v>
      </c>
      <c r="E12076" t="s">
        <v>5438</v>
      </c>
      <c r="F12076" t="s">
        <v>14672</v>
      </c>
      <c r="G12076" t="s">
        <v>27271</v>
      </c>
    </row>
    <row r="12077" spans="1:7" x14ac:dyDescent="0.25">
      <c r="A12077" s="5">
        <v>4000093575028</v>
      </c>
      <c r="B12077" s="3" t="s">
        <v>41900</v>
      </c>
      <c r="C12077">
        <v>-10611</v>
      </c>
      <c r="D12077" t="s">
        <v>50867</v>
      </c>
      <c r="E12077" t="s">
        <v>5437</v>
      </c>
      <c r="F12077" t="s">
        <v>14672</v>
      </c>
      <c r="G12077" t="s">
        <v>27484</v>
      </c>
    </row>
    <row r="12078" spans="1:7" x14ac:dyDescent="0.25">
      <c r="A12078" s="5">
        <v>4000093574439</v>
      </c>
      <c r="B12078" s="3" t="s">
        <v>41899</v>
      </c>
      <c r="C12078">
        <v>-10611</v>
      </c>
      <c r="D12078" t="s">
        <v>49166</v>
      </c>
      <c r="E12078" t="s">
        <v>5436</v>
      </c>
      <c r="F12078" t="s">
        <v>14672</v>
      </c>
      <c r="G12078" t="s">
        <v>27783</v>
      </c>
    </row>
    <row r="12079" spans="1:7" x14ac:dyDescent="0.25">
      <c r="A12079" s="5">
        <v>4000093574404</v>
      </c>
      <c r="B12079" s="3" t="s">
        <v>41898</v>
      </c>
      <c r="C12079">
        <v>-10611</v>
      </c>
      <c r="D12079" t="s">
        <v>50866</v>
      </c>
      <c r="E12079" t="s">
        <v>5435</v>
      </c>
      <c r="F12079" t="e">
        <v>#N/A</v>
      </c>
      <c r="G12079" t="e">
        <v>#N/A</v>
      </c>
    </row>
    <row r="12080" spans="1:7" x14ac:dyDescent="0.25">
      <c r="A12080" s="5">
        <v>4000093572703</v>
      </c>
      <c r="B12080" s="3" t="s">
        <v>41897</v>
      </c>
      <c r="C12080">
        <v>-10611</v>
      </c>
      <c r="D12080" t="s">
        <v>48517</v>
      </c>
      <c r="E12080" t="s">
        <v>5434</v>
      </c>
      <c r="F12080" t="s">
        <v>14672</v>
      </c>
      <c r="G12080" t="s">
        <v>29230</v>
      </c>
    </row>
    <row r="12081" spans="1:7" x14ac:dyDescent="0.25">
      <c r="A12081" s="5">
        <v>4000093571715</v>
      </c>
      <c r="B12081" s="3" t="s">
        <v>41896</v>
      </c>
      <c r="C12081">
        <v>-10611</v>
      </c>
      <c r="D12081" t="s">
        <v>47857</v>
      </c>
      <c r="E12081" t="s">
        <v>5433</v>
      </c>
      <c r="F12081" t="s">
        <v>14672</v>
      </c>
      <c r="G12081" t="s">
        <v>24598</v>
      </c>
    </row>
    <row r="12082" spans="1:7" x14ac:dyDescent="0.25">
      <c r="A12082" s="5">
        <v>4000093571596</v>
      </c>
      <c r="B12082" s="3" t="s">
        <v>41895</v>
      </c>
      <c r="C12082">
        <v>-10611</v>
      </c>
      <c r="D12082" t="s">
        <v>49019</v>
      </c>
      <c r="E12082" t="s">
        <v>5432</v>
      </c>
      <c r="F12082" t="e">
        <v>#N/A</v>
      </c>
      <c r="G12082" t="e">
        <v>#N/A</v>
      </c>
    </row>
    <row r="12083" spans="1:7" x14ac:dyDescent="0.25">
      <c r="A12083" s="5">
        <v>4000093567297</v>
      </c>
      <c r="B12083" s="3" t="s">
        <v>41894</v>
      </c>
      <c r="C12083">
        <v>-10611</v>
      </c>
      <c r="D12083" t="s">
        <v>50865</v>
      </c>
      <c r="E12083" t="s">
        <v>5431</v>
      </c>
      <c r="F12083" t="s">
        <v>14672</v>
      </c>
      <c r="G12083" t="s">
        <v>29229</v>
      </c>
    </row>
    <row r="12084" spans="1:7" x14ac:dyDescent="0.25">
      <c r="A12084" s="5">
        <v>4000093566479</v>
      </c>
      <c r="B12084" s="3" t="s">
        <v>41893</v>
      </c>
      <c r="C12084">
        <v>-10611</v>
      </c>
      <c r="D12084" t="s">
        <v>48151</v>
      </c>
      <c r="E12084" t="s">
        <v>4523</v>
      </c>
      <c r="F12084" t="e">
        <v>#N/A</v>
      </c>
      <c r="G12084" t="e">
        <v>#N/A</v>
      </c>
    </row>
    <row r="12085" spans="1:7" x14ac:dyDescent="0.25">
      <c r="A12085" s="5">
        <v>4000093564948</v>
      </c>
      <c r="B12085" s="3" t="s">
        <v>41892</v>
      </c>
      <c r="C12085">
        <v>-10611</v>
      </c>
      <c r="D12085" t="s">
        <v>50864</v>
      </c>
      <c r="E12085" t="s">
        <v>5430</v>
      </c>
      <c r="F12085" t="s">
        <v>14672</v>
      </c>
      <c r="G12085" t="s">
        <v>29228</v>
      </c>
    </row>
    <row r="12086" spans="1:7" x14ac:dyDescent="0.25">
      <c r="A12086" s="5">
        <v>4000093564506</v>
      </c>
      <c r="B12086" s="3" t="s">
        <v>41891</v>
      </c>
      <c r="C12086">
        <v>-10611</v>
      </c>
      <c r="D12086" t="s">
        <v>50863</v>
      </c>
      <c r="E12086" t="s">
        <v>5429</v>
      </c>
      <c r="F12086" t="e">
        <v>#N/A</v>
      </c>
      <c r="G12086" t="e">
        <v>#N/A</v>
      </c>
    </row>
    <row r="12087" spans="1:7" x14ac:dyDescent="0.25">
      <c r="A12087" s="5">
        <v>4000093564115</v>
      </c>
      <c r="B12087" s="3" t="s">
        <v>41890</v>
      </c>
      <c r="C12087">
        <v>-10611</v>
      </c>
      <c r="D12087" t="s">
        <v>48286</v>
      </c>
      <c r="E12087" t="s">
        <v>5428</v>
      </c>
      <c r="F12087" t="s">
        <v>14672</v>
      </c>
      <c r="G12087" t="s">
        <v>21782</v>
      </c>
    </row>
    <row r="12088" spans="1:7" x14ac:dyDescent="0.25">
      <c r="A12088" s="5">
        <v>4000093562333</v>
      </c>
      <c r="B12088" s="3" t="s">
        <v>41889</v>
      </c>
      <c r="C12088">
        <v>-10611</v>
      </c>
      <c r="D12088" t="s">
        <v>50658</v>
      </c>
      <c r="E12088" t="s">
        <v>4990</v>
      </c>
      <c r="F12088" t="s">
        <v>14672</v>
      </c>
      <c r="G12088" t="s">
        <v>21781</v>
      </c>
    </row>
    <row r="12089" spans="1:7" x14ac:dyDescent="0.25">
      <c r="A12089" s="5">
        <v>4000093557607</v>
      </c>
      <c r="B12089" s="3" t="s">
        <v>41888</v>
      </c>
      <c r="C12089">
        <v>-10611</v>
      </c>
      <c r="D12089" t="s">
        <v>48057</v>
      </c>
      <c r="E12089" t="s">
        <v>5427</v>
      </c>
      <c r="F12089" t="s">
        <v>14672</v>
      </c>
      <c r="G12089" t="s">
        <v>24290</v>
      </c>
    </row>
    <row r="12090" spans="1:7" x14ac:dyDescent="0.25">
      <c r="A12090" s="5">
        <v>4000093557127</v>
      </c>
      <c r="B12090" s="3" t="s">
        <v>41887</v>
      </c>
      <c r="C12090">
        <v>-10611</v>
      </c>
      <c r="D12090" t="s">
        <v>3613</v>
      </c>
      <c r="E12090" t="s">
        <v>5426</v>
      </c>
      <c r="F12090" t="s">
        <v>14672</v>
      </c>
      <c r="G12090" t="s">
        <v>25215</v>
      </c>
    </row>
    <row r="12091" spans="1:7" x14ac:dyDescent="0.25">
      <c r="A12091" s="5">
        <v>4000093556503</v>
      </c>
      <c r="B12091" s="3" t="s">
        <v>41886</v>
      </c>
      <c r="C12091">
        <v>-10611</v>
      </c>
      <c r="D12091" t="s">
        <v>48320</v>
      </c>
      <c r="E12091" t="s">
        <v>4921</v>
      </c>
      <c r="F12091" t="e">
        <v>#N/A</v>
      </c>
      <c r="G12091" t="e">
        <v>#N/A</v>
      </c>
    </row>
    <row r="12092" spans="1:7" x14ac:dyDescent="0.25">
      <c r="A12092" s="5">
        <v>4000093556201</v>
      </c>
      <c r="B12092" s="3" t="s">
        <v>41885</v>
      </c>
      <c r="C12092">
        <v>-10611</v>
      </c>
      <c r="D12092" t="s">
        <v>50010</v>
      </c>
      <c r="E12092" t="s">
        <v>5425</v>
      </c>
      <c r="F12092" t="e">
        <v>#N/A</v>
      </c>
      <c r="G12092" t="e">
        <v>#N/A</v>
      </c>
    </row>
    <row r="12093" spans="1:7" x14ac:dyDescent="0.25">
      <c r="A12093" s="5">
        <v>4000093554454</v>
      </c>
      <c r="B12093" s="3" t="s">
        <v>41884</v>
      </c>
      <c r="C12093">
        <v>-10611</v>
      </c>
      <c r="D12093" t="s">
        <v>50862</v>
      </c>
      <c r="E12093" t="s">
        <v>5424</v>
      </c>
      <c r="F12093" t="e">
        <v>#N/A</v>
      </c>
      <c r="G12093" t="e">
        <v>#N/A</v>
      </c>
    </row>
    <row r="12094" spans="1:7" x14ac:dyDescent="0.25">
      <c r="A12094" s="5">
        <v>4000093549787</v>
      </c>
      <c r="B12094" s="3" t="s">
        <v>41883</v>
      </c>
      <c r="C12094">
        <v>-10611</v>
      </c>
      <c r="D12094" t="s">
        <v>49502</v>
      </c>
      <c r="E12094" t="s">
        <v>5423</v>
      </c>
      <c r="F12094" t="s">
        <v>14672</v>
      </c>
      <c r="G12094" t="s">
        <v>24597</v>
      </c>
    </row>
    <row r="12095" spans="1:7" x14ac:dyDescent="0.25">
      <c r="A12095" s="5">
        <v>4000093548284</v>
      </c>
      <c r="B12095" s="3" t="s">
        <v>41882</v>
      </c>
      <c r="C12095">
        <v>-10611</v>
      </c>
      <c r="D12095" t="s">
        <v>50861</v>
      </c>
      <c r="E12095" t="s">
        <v>5422</v>
      </c>
      <c r="F12095" t="e">
        <v>#N/A</v>
      </c>
      <c r="G12095" t="e">
        <v>#N/A</v>
      </c>
    </row>
    <row r="12096" spans="1:7" x14ac:dyDescent="0.25">
      <c r="A12096" s="5">
        <v>4000093547261</v>
      </c>
      <c r="B12096" s="3" t="s">
        <v>41881</v>
      </c>
      <c r="C12096">
        <v>-10611</v>
      </c>
      <c r="D12096" t="s">
        <v>48844</v>
      </c>
      <c r="E12096" t="s">
        <v>5421</v>
      </c>
      <c r="F12096" t="s">
        <v>14672</v>
      </c>
      <c r="G12096" t="s">
        <v>29227</v>
      </c>
    </row>
    <row r="12097" spans="1:7" x14ac:dyDescent="0.25">
      <c r="A12097" s="5">
        <v>4000093546508</v>
      </c>
      <c r="B12097" s="3" t="s">
        <v>41880</v>
      </c>
      <c r="C12097">
        <v>-10611</v>
      </c>
      <c r="D12097" t="s">
        <v>48010</v>
      </c>
      <c r="E12097" t="s">
        <v>5420</v>
      </c>
      <c r="F12097" t="s">
        <v>14672</v>
      </c>
      <c r="G12097" t="s">
        <v>29226</v>
      </c>
    </row>
    <row r="12098" spans="1:7" x14ac:dyDescent="0.25">
      <c r="A12098" s="5">
        <v>4000093544246</v>
      </c>
      <c r="B12098" s="3" t="s">
        <v>41879</v>
      </c>
      <c r="C12098">
        <v>-10611</v>
      </c>
      <c r="D12098" t="s">
        <v>49450</v>
      </c>
      <c r="E12098" t="s">
        <v>5419</v>
      </c>
      <c r="F12098" t="s">
        <v>14672</v>
      </c>
      <c r="G12098" t="s">
        <v>24289</v>
      </c>
    </row>
    <row r="12099" spans="1:7" x14ac:dyDescent="0.25">
      <c r="A12099" s="5">
        <v>4000093540895</v>
      </c>
      <c r="B12099" s="3" t="s">
        <v>41878</v>
      </c>
      <c r="C12099">
        <v>-10611</v>
      </c>
      <c r="D12099" t="s">
        <v>50539</v>
      </c>
      <c r="E12099" t="s">
        <v>4730</v>
      </c>
      <c r="F12099" t="s">
        <v>14672</v>
      </c>
      <c r="G12099" t="s">
        <v>24288</v>
      </c>
    </row>
    <row r="12100" spans="1:7" x14ac:dyDescent="0.25">
      <c r="A12100" s="5">
        <v>4000093539625</v>
      </c>
      <c r="B12100" s="3" t="s">
        <v>41877</v>
      </c>
      <c r="C12100">
        <v>-10611</v>
      </c>
      <c r="D12100" t="s">
        <v>50860</v>
      </c>
      <c r="E12100" t="s">
        <v>5418</v>
      </c>
      <c r="F12100" t="e">
        <v>#N/A</v>
      </c>
      <c r="G12100" t="e">
        <v>#N/A</v>
      </c>
    </row>
    <row r="12101" spans="1:7" x14ac:dyDescent="0.25">
      <c r="A12101" s="5">
        <v>4000093539382</v>
      </c>
      <c r="B12101" s="3" t="s">
        <v>41876</v>
      </c>
      <c r="C12101">
        <v>-10611</v>
      </c>
      <c r="D12101" t="s">
        <v>50859</v>
      </c>
      <c r="E12101" t="s">
        <v>5417</v>
      </c>
      <c r="F12101" t="s">
        <v>14672</v>
      </c>
      <c r="G12101" t="s">
        <v>24596</v>
      </c>
    </row>
    <row r="12102" spans="1:7" x14ac:dyDescent="0.25">
      <c r="A12102" s="5">
        <v>4000093531039</v>
      </c>
      <c r="B12102" s="3" t="s">
        <v>41875</v>
      </c>
      <c r="C12102">
        <v>-10611</v>
      </c>
      <c r="D12102" t="s">
        <v>48178</v>
      </c>
      <c r="E12102" t="s">
        <v>3570</v>
      </c>
      <c r="F12102" t="s">
        <v>14672</v>
      </c>
      <c r="G12102" t="s">
        <v>29225</v>
      </c>
    </row>
    <row r="12103" spans="1:7" x14ac:dyDescent="0.25">
      <c r="A12103" s="5">
        <v>4000093530563</v>
      </c>
      <c r="B12103" s="3" t="s">
        <v>41874</v>
      </c>
      <c r="C12103">
        <v>-10611</v>
      </c>
      <c r="D12103" t="s">
        <v>47990</v>
      </c>
      <c r="E12103" t="s">
        <v>5416</v>
      </c>
      <c r="F12103" t="e">
        <v>#N/A</v>
      </c>
      <c r="G12103" t="e">
        <v>#N/A</v>
      </c>
    </row>
    <row r="12104" spans="1:7" x14ac:dyDescent="0.25">
      <c r="A12104" s="5">
        <v>4000093525438</v>
      </c>
      <c r="B12104" s="3" t="s">
        <v>41873</v>
      </c>
      <c r="C12104">
        <v>-10611</v>
      </c>
      <c r="D12104" t="s">
        <v>47778</v>
      </c>
      <c r="E12104" t="s">
        <v>5415</v>
      </c>
      <c r="F12104" t="s">
        <v>14672</v>
      </c>
      <c r="G12104" t="s">
        <v>25004</v>
      </c>
    </row>
    <row r="12105" spans="1:7" x14ac:dyDescent="0.25">
      <c r="A12105" s="5">
        <v>4000093524563</v>
      </c>
      <c r="B12105" s="3" t="s">
        <v>41872</v>
      </c>
      <c r="C12105">
        <v>-10611</v>
      </c>
      <c r="D12105" t="s">
        <v>48542</v>
      </c>
      <c r="E12105" t="s">
        <v>5414</v>
      </c>
      <c r="F12105" t="s">
        <v>14672</v>
      </c>
      <c r="G12105" t="s">
        <v>27270</v>
      </c>
    </row>
    <row r="12106" spans="1:7" x14ac:dyDescent="0.25">
      <c r="A12106" s="5">
        <v>4000093523117</v>
      </c>
      <c r="B12106" s="3" t="s">
        <v>41871</v>
      </c>
      <c r="C12106">
        <v>-10611</v>
      </c>
      <c r="D12106" t="s">
        <v>49626</v>
      </c>
      <c r="E12106" t="s">
        <v>5413</v>
      </c>
      <c r="F12106" t="e">
        <v>#N/A</v>
      </c>
      <c r="G12106" t="e">
        <v>#N/A</v>
      </c>
    </row>
    <row r="12107" spans="1:7" x14ac:dyDescent="0.25">
      <c r="A12107" s="5">
        <v>4000093521475</v>
      </c>
      <c r="B12107" s="3" t="s">
        <v>41870</v>
      </c>
      <c r="C12107">
        <v>-10611</v>
      </c>
      <c r="D12107" t="s">
        <v>50858</v>
      </c>
      <c r="E12107" t="s">
        <v>5412</v>
      </c>
      <c r="F12107" t="e">
        <v>#N/A</v>
      </c>
      <c r="G12107" t="e">
        <v>#N/A</v>
      </c>
    </row>
    <row r="12108" spans="1:7" x14ac:dyDescent="0.25">
      <c r="A12108" s="5">
        <v>4000093520703</v>
      </c>
      <c r="B12108" s="3" t="s">
        <v>41869</v>
      </c>
      <c r="C12108">
        <v>-10611</v>
      </c>
      <c r="D12108" t="s">
        <v>50857</v>
      </c>
      <c r="E12108" t="s">
        <v>5411</v>
      </c>
      <c r="F12108" t="s">
        <v>14672</v>
      </c>
      <c r="G12108" t="s">
        <v>29224</v>
      </c>
    </row>
    <row r="12109" spans="1:7" x14ac:dyDescent="0.25">
      <c r="A12109" s="5">
        <v>4000093518776</v>
      </c>
      <c r="B12109" s="3" t="s">
        <v>41868</v>
      </c>
      <c r="C12109">
        <v>-10611</v>
      </c>
      <c r="D12109" t="s">
        <v>47823</v>
      </c>
      <c r="E12109" t="s">
        <v>5410</v>
      </c>
      <c r="F12109" t="e">
        <v>#N/A</v>
      </c>
      <c r="G12109" t="e">
        <v>#N/A</v>
      </c>
    </row>
    <row r="12110" spans="1:7" x14ac:dyDescent="0.25">
      <c r="A12110" s="5">
        <v>4000093518741</v>
      </c>
      <c r="B12110" s="3" t="s">
        <v>41867</v>
      </c>
      <c r="C12110">
        <v>-10611</v>
      </c>
      <c r="D12110" t="s">
        <v>48343</v>
      </c>
      <c r="E12110" t="s">
        <v>5409</v>
      </c>
      <c r="F12110" t="e">
        <v>#N/A</v>
      </c>
      <c r="G12110" t="e">
        <v>#N/A</v>
      </c>
    </row>
    <row r="12111" spans="1:7" x14ac:dyDescent="0.25">
      <c r="A12111" s="5">
        <v>4000093509432</v>
      </c>
      <c r="B12111" s="3" t="s">
        <v>41866</v>
      </c>
      <c r="C12111">
        <v>-10611</v>
      </c>
      <c r="D12111" t="s">
        <v>48397</v>
      </c>
      <c r="E12111" t="s">
        <v>5408</v>
      </c>
      <c r="F12111" t="s">
        <v>14672</v>
      </c>
      <c r="G12111" t="s">
        <v>21780</v>
      </c>
    </row>
    <row r="12112" spans="1:7" x14ac:dyDescent="0.25">
      <c r="A12112" s="5">
        <v>4000093509017</v>
      </c>
      <c r="B12112" s="3" t="s">
        <v>41865</v>
      </c>
      <c r="C12112">
        <v>-10611</v>
      </c>
      <c r="D12112" t="s">
        <v>50856</v>
      </c>
      <c r="E12112" t="s">
        <v>5407</v>
      </c>
      <c r="F12112" t="e">
        <v>#N/A</v>
      </c>
      <c r="G12112" t="e">
        <v>#N/A</v>
      </c>
    </row>
    <row r="12113" spans="1:7" x14ac:dyDescent="0.25">
      <c r="A12113" s="5">
        <v>4000093507642</v>
      </c>
      <c r="B12113" s="3" t="s">
        <v>41864</v>
      </c>
      <c r="C12113">
        <v>-10611</v>
      </c>
      <c r="D12113" t="s">
        <v>50855</v>
      </c>
      <c r="E12113" t="s">
        <v>5406</v>
      </c>
      <c r="F12113" t="s">
        <v>14672</v>
      </c>
      <c r="G12113" t="s">
        <v>24595</v>
      </c>
    </row>
    <row r="12114" spans="1:7" x14ac:dyDescent="0.25">
      <c r="A12114" s="5">
        <v>4000093504902</v>
      </c>
      <c r="B12114" s="3" t="s">
        <v>41863</v>
      </c>
      <c r="C12114">
        <v>-10611</v>
      </c>
      <c r="D12114" t="s">
        <v>49543</v>
      </c>
      <c r="E12114" t="s">
        <v>5405</v>
      </c>
      <c r="F12114" t="e">
        <v>#N/A</v>
      </c>
      <c r="G12114" t="e">
        <v>#N/A</v>
      </c>
    </row>
    <row r="12115" spans="1:7" x14ac:dyDescent="0.25">
      <c r="A12115" s="5">
        <v>4000093504597</v>
      </c>
      <c r="B12115" s="3" t="s">
        <v>41862</v>
      </c>
      <c r="C12115">
        <v>-10611</v>
      </c>
      <c r="D12115" t="s">
        <v>50854</v>
      </c>
      <c r="E12115" t="s">
        <v>5404</v>
      </c>
      <c r="F12115" t="s">
        <v>14672</v>
      </c>
      <c r="G12115" t="s">
        <v>21779</v>
      </c>
    </row>
    <row r="12116" spans="1:7" x14ac:dyDescent="0.25">
      <c r="A12116" s="5">
        <v>4000093503922</v>
      </c>
      <c r="B12116" s="3" t="s">
        <v>41861</v>
      </c>
      <c r="C12116">
        <v>-10611</v>
      </c>
      <c r="D12116" t="s">
        <v>50853</v>
      </c>
      <c r="E12116" t="s">
        <v>5403</v>
      </c>
      <c r="F12116" t="s">
        <v>14672</v>
      </c>
      <c r="G12116" t="s">
        <v>24287</v>
      </c>
    </row>
    <row r="12117" spans="1:7" x14ac:dyDescent="0.25">
      <c r="A12117" s="5">
        <v>4000093503671</v>
      </c>
      <c r="B12117" s="3" t="s">
        <v>41860</v>
      </c>
      <c r="C12117">
        <v>-10611</v>
      </c>
      <c r="D12117" t="s">
        <v>50127</v>
      </c>
      <c r="E12117" t="s">
        <v>3858</v>
      </c>
      <c r="F12117" t="s">
        <v>14672</v>
      </c>
      <c r="G12117" t="s">
        <v>24286</v>
      </c>
    </row>
    <row r="12118" spans="1:7" x14ac:dyDescent="0.25">
      <c r="A12118" s="5">
        <v>4000093503582</v>
      </c>
      <c r="B12118" s="3" t="s">
        <v>41859</v>
      </c>
      <c r="C12118">
        <v>-10611</v>
      </c>
      <c r="D12118" t="s">
        <v>50852</v>
      </c>
      <c r="E12118" t="s">
        <v>5402</v>
      </c>
      <c r="F12118" t="s">
        <v>14672</v>
      </c>
      <c r="G12118" t="s">
        <v>27483</v>
      </c>
    </row>
    <row r="12119" spans="1:7" x14ac:dyDescent="0.25">
      <c r="A12119" s="5">
        <v>4000093501067</v>
      </c>
      <c r="B12119" s="3" t="s">
        <v>41858</v>
      </c>
      <c r="C12119">
        <v>-10611</v>
      </c>
      <c r="D12119" t="s">
        <v>50851</v>
      </c>
      <c r="E12119" t="s">
        <v>5401</v>
      </c>
      <c r="F12119" t="e">
        <v>#N/A</v>
      </c>
      <c r="G12119" t="e">
        <v>#N/A</v>
      </c>
    </row>
    <row r="12120" spans="1:7" x14ac:dyDescent="0.25">
      <c r="A12120" s="5">
        <v>4000093500087</v>
      </c>
      <c r="B12120" s="3" t="s">
        <v>41857</v>
      </c>
      <c r="C12120">
        <v>-10611</v>
      </c>
      <c r="D12120" t="s">
        <v>47860</v>
      </c>
      <c r="E12120" t="s">
        <v>5400</v>
      </c>
      <c r="F12120" t="s">
        <v>14672</v>
      </c>
      <c r="G12120" t="s">
        <v>24285</v>
      </c>
    </row>
    <row r="12121" spans="1:7" x14ac:dyDescent="0.25">
      <c r="A12121" s="5">
        <v>4000093498767</v>
      </c>
      <c r="B12121" s="3" t="s">
        <v>41856</v>
      </c>
      <c r="C12121">
        <v>-10611</v>
      </c>
      <c r="D12121" t="s">
        <v>48087</v>
      </c>
      <c r="E12121" t="s">
        <v>5399</v>
      </c>
      <c r="F12121" t="s">
        <v>14672</v>
      </c>
      <c r="G12121" t="s">
        <v>25523</v>
      </c>
    </row>
    <row r="12122" spans="1:7" x14ac:dyDescent="0.25">
      <c r="A12122" s="5">
        <v>4000093497868</v>
      </c>
      <c r="B12122" s="3" t="s">
        <v>41855</v>
      </c>
      <c r="C12122">
        <v>-10611</v>
      </c>
      <c r="D12122" t="s">
        <v>50850</v>
      </c>
      <c r="E12122" t="s">
        <v>5398</v>
      </c>
      <c r="F12122" t="s">
        <v>14672</v>
      </c>
      <c r="G12122" t="s">
        <v>29223</v>
      </c>
    </row>
    <row r="12123" spans="1:7" x14ac:dyDescent="0.25">
      <c r="A12123" s="5">
        <v>4000093496993</v>
      </c>
      <c r="B12123" s="3" t="s">
        <v>41854</v>
      </c>
      <c r="C12123">
        <v>-10611</v>
      </c>
      <c r="D12123" t="s">
        <v>50849</v>
      </c>
      <c r="E12123" t="s">
        <v>5397</v>
      </c>
      <c r="F12123" t="e">
        <v>#N/A</v>
      </c>
      <c r="G12123" t="e">
        <v>#N/A</v>
      </c>
    </row>
    <row r="12124" spans="1:7" x14ac:dyDescent="0.25">
      <c r="A12124" s="5">
        <v>4000093493307</v>
      </c>
      <c r="B12124" s="3" t="s">
        <v>41853</v>
      </c>
      <c r="C12124">
        <v>-10611</v>
      </c>
      <c r="D12124" t="s">
        <v>50848</v>
      </c>
      <c r="E12124" t="s">
        <v>5396</v>
      </c>
      <c r="F12124" t="s">
        <v>14672</v>
      </c>
      <c r="G12124" t="s">
        <v>25214</v>
      </c>
    </row>
    <row r="12125" spans="1:7" x14ac:dyDescent="0.25">
      <c r="A12125" s="5">
        <v>4000093491533</v>
      </c>
      <c r="B12125" s="3" t="s">
        <v>41852</v>
      </c>
      <c r="C12125">
        <v>-10611</v>
      </c>
      <c r="D12125" t="s">
        <v>49665</v>
      </c>
      <c r="E12125" t="s">
        <v>5395</v>
      </c>
      <c r="F12125" t="s">
        <v>14672</v>
      </c>
      <c r="G12125" t="s">
        <v>29222</v>
      </c>
    </row>
    <row r="12126" spans="1:7" x14ac:dyDescent="0.25">
      <c r="A12126" s="5">
        <v>4000093490987</v>
      </c>
      <c r="B12126" s="3" t="s">
        <v>41851</v>
      </c>
      <c r="C12126">
        <v>-10611</v>
      </c>
      <c r="D12126" t="s">
        <v>10790</v>
      </c>
      <c r="E12126" t="s">
        <v>5394</v>
      </c>
      <c r="F12126" t="e">
        <v>#N/A</v>
      </c>
      <c r="G12126" t="e">
        <v>#N/A</v>
      </c>
    </row>
    <row r="12127" spans="1:7" x14ac:dyDescent="0.25">
      <c r="A12127" s="5">
        <v>4000093483867</v>
      </c>
      <c r="B12127" s="3" t="s">
        <v>41850</v>
      </c>
      <c r="C12127">
        <v>-10611</v>
      </c>
      <c r="D12127" t="s">
        <v>48151</v>
      </c>
      <c r="E12127" t="s">
        <v>5393</v>
      </c>
      <c r="F12127" t="e">
        <v>#N/A</v>
      </c>
      <c r="G12127" t="e">
        <v>#N/A</v>
      </c>
    </row>
    <row r="12128" spans="1:7" x14ac:dyDescent="0.25">
      <c r="A12128" s="5">
        <v>4000093479533</v>
      </c>
      <c r="B12128" s="3" t="s">
        <v>41849</v>
      </c>
      <c r="C12128">
        <v>-10611</v>
      </c>
      <c r="D12128" t="s">
        <v>50248</v>
      </c>
      <c r="E12128" t="s">
        <v>4104</v>
      </c>
      <c r="F12128" t="s">
        <v>14672</v>
      </c>
      <c r="G12128" t="s">
        <v>24594</v>
      </c>
    </row>
    <row r="12129" spans="1:7" x14ac:dyDescent="0.25">
      <c r="A12129" s="5">
        <v>4000093476615</v>
      </c>
      <c r="B12129" s="3" t="s">
        <v>41848</v>
      </c>
      <c r="C12129">
        <v>-10611</v>
      </c>
      <c r="D12129" t="s">
        <v>47997</v>
      </c>
      <c r="E12129" t="s">
        <v>5392</v>
      </c>
      <c r="F12129" t="s">
        <v>14672</v>
      </c>
      <c r="G12129" t="s">
        <v>24593</v>
      </c>
    </row>
    <row r="12130" spans="1:7" x14ac:dyDescent="0.25">
      <c r="A12130" s="5">
        <v>4000093472571</v>
      </c>
      <c r="B12130" s="3" t="s">
        <v>41847</v>
      </c>
      <c r="C12130">
        <v>-10611</v>
      </c>
      <c r="D12130" t="s">
        <v>50721</v>
      </c>
      <c r="E12130" t="s">
        <v>5113</v>
      </c>
      <c r="F12130" t="s">
        <v>14672</v>
      </c>
      <c r="G12130" t="s">
        <v>21778</v>
      </c>
    </row>
    <row r="12131" spans="1:7" x14ac:dyDescent="0.25">
      <c r="A12131" s="5">
        <v>4000093471443</v>
      </c>
      <c r="B12131" s="3" t="s">
        <v>41846</v>
      </c>
      <c r="C12131">
        <v>-10611</v>
      </c>
      <c r="D12131" t="s">
        <v>50847</v>
      </c>
      <c r="E12131" t="s">
        <v>5391</v>
      </c>
      <c r="F12131" t="e">
        <v>#N/A</v>
      </c>
      <c r="G12131" t="e">
        <v>#N/A</v>
      </c>
    </row>
    <row r="12132" spans="1:7" x14ac:dyDescent="0.25">
      <c r="A12132" s="5">
        <v>4000093470595</v>
      </c>
      <c r="B12132" s="3" t="s">
        <v>41845</v>
      </c>
      <c r="C12132">
        <v>-10611</v>
      </c>
      <c r="D12132" t="s">
        <v>50846</v>
      </c>
      <c r="E12132" t="s">
        <v>5390</v>
      </c>
      <c r="F12132" t="s">
        <v>14672</v>
      </c>
      <c r="G12132" t="s">
        <v>27782</v>
      </c>
    </row>
    <row r="12133" spans="1:7" x14ac:dyDescent="0.25">
      <c r="A12133" s="5">
        <v>4000093470579</v>
      </c>
      <c r="B12133" s="3" t="s">
        <v>41844</v>
      </c>
      <c r="C12133">
        <v>-10611</v>
      </c>
      <c r="D12133" t="s">
        <v>50845</v>
      </c>
      <c r="E12133" t="s">
        <v>5389</v>
      </c>
      <c r="F12133" t="e">
        <v>#N/A</v>
      </c>
      <c r="G12133" t="e">
        <v>#N/A</v>
      </c>
    </row>
    <row r="12134" spans="1:7" x14ac:dyDescent="0.25">
      <c r="A12134" s="5">
        <v>4000093468655</v>
      </c>
      <c r="B12134" s="3" t="s">
        <v>41843</v>
      </c>
      <c r="C12134">
        <v>-10611</v>
      </c>
      <c r="D12134" t="s">
        <v>48489</v>
      </c>
      <c r="E12134" t="s">
        <v>5388</v>
      </c>
      <c r="F12134" t="s">
        <v>14672</v>
      </c>
      <c r="G12134" t="s">
        <v>25003</v>
      </c>
    </row>
    <row r="12135" spans="1:7" x14ac:dyDescent="0.25">
      <c r="A12135" s="5">
        <v>4000093467594</v>
      </c>
      <c r="B12135" s="3" t="s">
        <v>41842</v>
      </c>
      <c r="C12135">
        <v>-10611</v>
      </c>
      <c r="D12135" t="s">
        <v>11398</v>
      </c>
      <c r="E12135" t="s">
        <v>5387</v>
      </c>
      <c r="F12135" t="s">
        <v>14672</v>
      </c>
      <c r="G12135" t="s">
        <v>27269</v>
      </c>
    </row>
    <row r="12136" spans="1:7" x14ac:dyDescent="0.25">
      <c r="A12136" s="5">
        <v>4000093467136</v>
      </c>
      <c r="B12136" s="3" t="s">
        <v>41841</v>
      </c>
      <c r="C12136">
        <v>-10611</v>
      </c>
      <c r="D12136" t="s">
        <v>11806</v>
      </c>
      <c r="E12136" t="s">
        <v>5386</v>
      </c>
      <c r="F12136" t="s">
        <v>14672</v>
      </c>
      <c r="G12136" t="s">
        <v>24284</v>
      </c>
    </row>
    <row r="12137" spans="1:7" x14ac:dyDescent="0.25">
      <c r="A12137" s="5">
        <v>4000093460999</v>
      </c>
      <c r="B12137" s="3" t="s">
        <v>41840</v>
      </c>
      <c r="C12137">
        <v>-10611</v>
      </c>
      <c r="D12137" t="s">
        <v>47751</v>
      </c>
      <c r="E12137" t="s">
        <v>5385</v>
      </c>
      <c r="F12137" t="e">
        <v>#N/A</v>
      </c>
      <c r="G12137" t="e">
        <v>#N/A</v>
      </c>
    </row>
    <row r="12138" spans="1:7" x14ac:dyDescent="0.25">
      <c r="A12138" s="5">
        <v>4000093460425</v>
      </c>
      <c r="B12138" s="3" t="s">
        <v>41839</v>
      </c>
      <c r="C12138">
        <v>-10611</v>
      </c>
      <c r="D12138" t="s">
        <v>50844</v>
      </c>
      <c r="E12138" t="s">
        <v>5384</v>
      </c>
      <c r="F12138" t="s">
        <v>14672</v>
      </c>
      <c r="G12138" t="s">
        <v>27482</v>
      </c>
    </row>
    <row r="12139" spans="1:7" x14ac:dyDescent="0.25">
      <c r="A12139" s="5">
        <v>4000093460158</v>
      </c>
      <c r="B12139" s="3" t="s">
        <v>41838</v>
      </c>
      <c r="C12139">
        <v>-10611</v>
      </c>
      <c r="D12139" t="s">
        <v>47739</v>
      </c>
      <c r="E12139" t="s">
        <v>5383</v>
      </c>
      <c r="F12139" t="e">
        <v>#N/A</v>
      </c>
      <c r="G12139" t="e">
        <v>#N/A</v>
      </c>
    </row>
    <row r="12140" spans="1:7" x14ac:dyDescent="0.25">
      <c r="A12140" s="5">
        <v>4000093456835</v>
      </c>
      <c r="B12140" s="3" t="s">
        <v>41837</v>
      </c>
      <c r="C12140">
        <v>-10611</v>
      </c>
      <c r="D12140" t="s">
        <v>50843</v>
      </c>
      <c r="E12140" t="s">
        <v>5382</v>
      </c>
      <c r="F12140" t="s">
        <v>14672</v>
      </c>
      <c r="G12140" t="s">
        <v>21777</v>
      </c>
    </row>
    <row r="12141" spans="1:7" x14ac:dyDescent="0.25">
      <c r="A12141" s="5">
        <v>4000093455944</v>
      </c>
      <c r="B12141" s="3" t="s">
        <v>41836</v>
      </c>
      <c r="C12141">
        <v>-10611</v>
      </c>
      <c r="D12141" t="s">
        <v>11806</v>
      </c>
      <c r="E12141" t="s">
        <v>5381</v>
      </c>
      <c r="F12141" t="s">
        <v>14672</v>
      </c>
      <c r="G12141" t="s">
        <v>25522</v>
      </c>
    </row>
    <row r="12142" spans="1:7" x14ac:dyDescent="0.25">
      <c r="A12142" s="5">
        <v>4000093450802</v>
      </c>
      <c r="B12142" s="3" t="s">
        <v>41835</v>
      </c>
      <c r="C12142">
        <v>-10611</v>
      </c>
      <c r="D12142" t="s">
        <v>48221</v>
      </c>
      <c r="E12142" t="s">
        <v>5380</v>
      </c>
      <c r="F12142" t="s">
        <v>14672</v>
      </c>
      <c r="G12142" t="s">
        <v>25213</v>
      </c>
    </row>
    <row r="12143" spans="1:7" x14ac:dyDescent="0.25">
      <c r="A12143" s="5">
        <v>4000093450497</v>
      </c>
      <c r="B12143" s="3" t="s">
        <v>41834</v>
      </c>
      <c r="C12143">
        <v>-10611</v>
      </c>
      <c r="D12143" t="s">
        <v>50842</v>
      </c>
      <c r="E12143" t="s">
        <v>5379</v>
      </c>
      <c r="F12143" t="s">
        <v>14672</v>
      </c>
      <c r="G12143" t="s">
        <v>29221</v>
      </c>
    </row>
    <row r="12144" spans="1:7" x14ac:dyDescent="0.25">
      <c r="A12144" s="5">
        <v>4000093444713</v>
      </c>
      <c r="B12144" s="3" t="s">
        <v>41833</v>
      </c>
      <c r="C12144">
        <v>-10611</v>
      </c>
      <c r="D12144" t="s">
        <v>49676</v>
      </c>
      <c r="E12144" t="s">
        <v>5378</v>
      </c>
      <c r="F12144" t="s">
        <v>14672</v>
      </c>
      <c r="G12144" t="s">
        <v>29220</v>
      </c>
    </row>
    <row r="12145" spans="1:7" x14ac:dyDescent="0.25">
      <c r="A12145" s="5">
        <v>4000093442729</v>
      </c>
      <c r="B12145" s="3" t="s">
        <v>41832</v>
      </c>
      <c r="C12145">
        <v>-10611</v>
      </c>
      <c r="D12145" t="s">
        <v>50841</v>
      </c>
      <c r="E12145" t="s">
        <v>5377</v>
      </c>
      <c r="F12145" t="s">
        <v>14672</v>
      </c>
      <c r="G12145" t="s">
        <v>28346</v>
      </c>
    </row>
    <row r="12146" spans="1:7" x14ac:dyDescent="0.25">
      <c r="A12146" s="5">
        <v>4000093441919</v>
      </c>
      <c r="B12146" s="3" t="s">
        <v>41831</v>
      </c>
      <c r="C12146">
        <v>-10611</v>
      </c>
      <c r="D12146" t="s">
        <v>50840</v>
      </c>
      <c r="E12146" t="s">
        <v>5376</v>
      </c>
      <c r="F12146" t="s">
        <v>14672</v>
      </c>
      <c r="G12146" t="s">
        <v>24592</v>
      </c>
    </row>
    <row r="12147" spans="1:7" x14ac:dyDescent="0.25">
      <c r="A12147" s="5">
        <v>4000093441242</v>
      </c>
      <c r="B12147" s="3" t="s">
        <v>41830</v>
      </c>
      <c r="C12147">
        <v>-10611</v>
      </c>
      <c r="D12147" t="s">
        <v>47743</v>
      </c>
      <c r="E12147" t="s">
        <v>4106</v>
      </c>
      <c r="F12147" t="s">
        <v>14672</v>
      </c>
      <c r="G12147" t="s">
        <v>29219</v>
      </c>
    </row>
    <row r="12148" spans="1:7" x14ac:dyDescent="0.25">
      <c r="A12148" s="5">
        <v>4000093440173</v>
      </c>
      <c r="B12148" s="3" t="s">
        <v>41829</v>
      </c>
      <c r="C12148">
        <v>-10611</v>
      </c>
      <c r="D12148" t="s">
        <v>50839</v>
      </c>
      <c r="E12148" t="s">
        <v>5375</v>
      </c>
      <c r="F12148" t="s">
        <v>14672</v>
      </c>
      <c r="G12148" t="s">
        <v>27781</v>
      </c>
    </row>
    <row r="12149" spans="1:7" x14ac:dyDescent="0.25">
      <c r="A12149" s="5">
        <v>4000093439914</v>
      </c>
      <c r="B12149" s="3" t="s">
        <v>41828</v>
      </c>
      <c r="C12149">
        <v>-10611</v>
      </c>
      <c r="D12149" t="s">
        <v>50838</v>
      </c>
      <c r="E12149" t="s">
        <v>5374</v>
      </c>
      <c r="F12149" t="s">
        <v>14672</v>
      </c>
      <c r="G12149" t="s">
        <v>21776</v>
      </c>
    </row>
    <row r="12150" spans="1:7" x14ac:dyDescent="0.25">
      <c r="A12150" s="5">
        <v>4000093435536</v>
      </c>
      <c r="B12150" s="3" t="s">
        <v>41827</v>
      </c>
      <c r="C12150">
        <v>-10611</v>
      </c>
      <c r="D12150" t="s">
        <v>12345</v>
      </c>
      <c r="E12150" t="s">
        <v>5373</v>
      </c>
      <c r="F12150" t="s">
        <v>14672</v>
      </c>
      <c r="G12150" t="s">
        <v>21775</v>
      </c>
    </row>
    <row r="12151" spans="1:7" x14ac:dyDescent="0.25">
      <c r="A12151" s="5">
        <v>4000093428521</v>
      </c>
      <c r="B12151" s="3" t="s">
        <v>41826</v>
      </c>
      <c r="C12151">
        <v>-10611</v>
      </c>
      <c r="D12151" t="s">
        <v>47885</v>
      </c>
      <c r="E12151" t="s">
        <v>5372</v>
      </c>
      <c r="F12151" t="s">
        <v>14672</v>
      </c>
      <c r="G12151" t="s">
        <v>27481</v>
      </c>
    </row>
    <row r="12152" spans="1:7" x14ac:dyDescent="0.25">
      <c r="A12152" s="5">
        <v>4000093426006</v>
      </c>
      <c r="B12152" s="3" t="s">
        <v>41825</v>
      </c>
      <c r="C12152">
        <v>-10611</v>
      </c>
      <c r="D12152" t="s">
        <v>48677</v>
      </c>
      <c r="E12152" t="s">
        <v>5371</v>
      </c>
      <c r="F12152" t="e">
        <v>#N/A</v>
      </c>
      <c r="G12152" t="e">
        <v>#N/A</v>
      </c>
    </row>
    <row r="12153" spans="1:7" x14ac:dyDescent="0.25">
      <c r="A12153" s="5">
        <v>4000093419492</v>
      </c>
      <c r="B12153" s="3" t="s">
        <v>41824</v>
      </c>
      <c r="C12153">
        <v>-10611</v>
      </c>
      <c r="D12153" t="s">
        <v>48605</v>
      </c>
      <c r="E12153" t="s">
        <v>5370</v>
      </c>
      <c r="F12153" t="s">
        <v>14672</v>
      </c>
      <c r="G12153" t="s">
        <v>29218</v>
      </c>
    </row>
    <row r="12154" spans="1:7" x14ac:dyDescent="0.25">
      <c r="A12154" s="5">
        <v>4000093417783</v>
      </c>
      <c r="B12154" s="3" t="s">
        <v>41823</v>
      </c>
      <c r="C12154">
        <v>-10611</v>
      </c>
      <c r="D12154" t="s">
        <v>48663</v>
      </c>
      <c r="E12154" t="s">
        <v>5369</v>
      </c>
      <c r="F12154" t="s">
        <v>14672</v>
      </c>
      <c r="G12154" t="s">
        <v>21774</v>
      </c>
    </row>
    <row r="12155" spans="1:7" x14ac:dyDescent="0.25">
      <c r="A12155" s="5">
        <v>4000093410533</v>
      </c>
      <c r="B12155" s="3" t="s">
        <v>41822</v>
      </c>
      <c r="C12155">
        <v>-10611</v>
      </c>
      <c r="D12155" t="s">
        <v>50837</v>
      </c>
      <c r="E12155" t="s">
        <v>5368</v>
      </c>
      <c r="F12155" t="s">
        <v>14672</v>
      </c>
      <c r="G12155" t="s">
        <v>27480</v>
      </c>
    </row>
    <row r="12156" spans="1:7" x14ac:dyDescent="0.25">
      <c r="A12156" s="5">
        <v>4000093410274</v>
      </c>
      <c r="B12156" s="3" t="s">
        <v>41821</v>
      </c>
      <c r="C12156">
        <v>-10611</v>
      </c>
      <c r="D12156" t="s">
        <v>50836</v>
      </c>
      <c r="E12156" t="s">
        <v>5367</v>
      </c>
      <c r="F12156" t="s">
        <v>14672</v>
      </c>
      <c r="G12156" t="s">
        <v>25521</v>
      </c>
    </row>
    <row r="12157" spans="1:7" x14ac:dyDescent="0.25">
      <c r="A12157" s="5">
        <v>4000093403588</v>
      </c>
      <c r="B12157" s="3" t="s">
        <v>41820</v>
      </c>
      <c r="C12157">
        <v>-10611</v>
      </c>
      <c r="D12157" t="s">
        <v>50835</v>
      </c>
      <c r="E12157" t="s">
        <v>5366</v>
      </c>
      <c r="F12157" t="s">
        <v>14672</v>
      </c>
      <c r="G12157" t="s">
        <v>24591</v>
      </c>
    </row>
    <row r="12158" spans="1:7" x14ac:dyDescent="0.25">
      <c r="A12158" s="5">
        <v>4000093387612</v>
      </c>
      <c r="B12158" s="3" t="s">
        <v>41819</v>
      </c>
      <c r="C12158">
        <v>-10611</v>
      </c>
      <c r="D12158" t="s">
        <v>48261</v>
      </c>
      <c r="E12158" t="s">
        <v>5365</v>
      </c>
      <c r="F12158" t="s">
        <v>14672</v>
      </c>
      <c r="G12158" t="s">
        <v>21773</v>
      </c>
    </row>
    <row r="12159" spans="1:7" x14ac:dyDescent="0.25">
      <c r="A12159" s="5">
        <v>4000093387531</v>
      </c>
      <c r="B12159" s="3" t="s">
        <v>41818</v>
      </c>
      <c r="C12159">
        <v>-10611</v>
      </c>
      <c r="D12159" t="s">
        <v>50412</v>
      </c>
      <c r="E12159" t="s">
        <v>5364</v>
      </c>
      <c r="F12159" t="e">
        <v>#N/A</v>
      </c>
      <c r="G12159" t="e">
        <v>#N/A</v>
      </c>
    </row>
    <row r="12160" spans="1:7" x14ac:dyDescent="0.25">
      <c r="A12160" s="5">
        <v>4000093385393</v>
      </c>
      <c r="B12160" s="3" t="s">
        <v>41817</v>
      </c>
      <c r="C12160">
        <v>-10611</v>
      </c>
      <c r="D12160" t="s">
        <v>50834</v>
      </c>
      <c r="E12160" t="s">
        <v>5363</v>
      </c>
      <c r="F12160" t="s">
        <v>14672</v>
      </c>
      <c r="G12160" t="s">
        <v>29592</v>
      </c>
    </row>
    <row r="12161" spans="1:7" x14ac:dyDescent="0.25">
      <c r="A12161" s="5">
        <v>4000093382637</v>
      </c>
      <c r="B12161" s="3" t="s">
        <v>41816</v>
      </c>
      <c r="C12161">
        <v>-10611</v>
      </c>
      <c r="D12161" t="s">
        <v>48385</v>
      </c>
      <c r="E12161" t="s">
        <v>5362</v>
      </c>
      <c r="F12161" t="s">
        <v>14672</v>
      </c>
      <c r="G12161" t="s">
        <v>21772</v>
      </c>
    </row>
    <row r="12162" spans="1:7" x14ac:dyDescent="0.25">
      <c r="A12162" s="5">
        <v>4000093381231</v>
      </c>
      <c r="B12162" s="3" t="s">
        <v>41815</v>
      </c>
      <c r="C12162">
        <v>-10611</v>
      </c>
      <c r="D12162" t="s">
        <v>49378</v>
      </c>
      <c r="E12162" t="s">
        <v>5361</v>
      </c>
      <c r="F12162" t="s">
        <v>14672</v>
      </c>
      <c r="G12162" t="s">
        <v>29217</v>
      </c>
    </row>
    <row r="12163" spans="1:7" x14ac:dyDescent="0.25">
      <c r="A12163" s="5">
        <v>4000093373425</v>
      </c>
      <c r="B12163" s="3" t="s">
        <v>41814</v>
      </c>
      <c r="C12163">
        <v>-10611</v>
      </c>
      <c r="D12163" t="s">
        <v>50833</v>
      </c>
      <c r="E12163" t="s">
        <v>5360</v>
      </c>
      <c r="F12163" t="s">
        <v>14672</v>
      </c>
      <c r="G12163" t="s">
        <v>25212</v>
      </c>
    </row>
    <row r="12164" spans="1:7" x14ac:dyDescent="0.25">
      <c r="A12164" s="5">
        <v>4000093373247</v>
      </c>
      <c r="B12164" s="3" t="s">
        <v>41813</v>
      </c>
      <c r="C12164">
        <v>-10611</v>
      </c>
      <c r="D12164" t="s">
        <v>49827</v>
      </c>
      <c r="E12164" t="s">
        <v>5359</v>
      </c>
      <c r="F12164" t="s">
        <v>14672</v>
      </c>
      <c r="G12164" t="s">
        <v>29216</v>
      </c>
    </row>
    <row r="12165" spans="1:7" x14ac:dyDescent="0.25">
      <c r="A12165" s="5">
        <v>4000093372666</v>
      </c>
      <c r="B12165" s="3" t="s">
        <v>41812</v>
      </c>
      <c r="C12165">
        <v>-10611</v>
      </c>
      <c r="D12165" t="s">
        <v>47820</v>
      </c>
      <c r="E12165" t="s">
        <v>109</v>
      </c>
      <c r="F12165" t="s">
        <v>14672</v>
      </c>
      <c r="G12165" t="s">
        <v>29215</v>
      </c>
    </row>
    <row r="12166" spans="1:7" x14ac:dyDescent="0.25">
      <c r="A12166" s="5">
        <v>4000093370256</v>
      </c>
      <c r="B12166" s="3" t="s">
        <v>41811</v>
      </c>
      <c r="C12166">
        <v>-10611</v>
      </c>
      <c r="D12166" t="s">
        <v>48919</v>
      </c>
      <c r="E12166" t="s">
        <v>5358</v>
      </c>
      <c r="F12166" t="s">
        <v>14672</v>
      </c>
      <c r="G12166" t="s">
        <v>29214</v>
      </c>
    </row>
    <row r="12167" spans="1:7" x14ac:dyDescent="0.25">
      <c r="A12167" s="5">
        <v>4000093369673</v>
      </c>
      <c r="B12167" s="3" t="s">
        <v>41810</v>
      </c>
      <c r="C12167">
        <v>-10611</v>
      </c>
      <c r="D12167" t="s">
        <v>50832</v>
      </c>
      <c r="E12167" t="s">
        <v>5357</v>
      </c>
      <c r="F12167" t="s">
        <v>14672</v>
      </c>
      <c r="G12167" t="s">
        <v>21771</v>
      </c>
    </row>
    <row r="12168" spans="1:7" x14ac:dyDescent="0.25">
      <c r="A12168" s="5">
        <v>4000093369649</v>
      </c>
      <c r="B12168" s="3" t="s">
        <v>41809</v>
      </c>
      <c r="C12168">
        <v>-10611</v>
      </c>
      <c r="D12168" t="s">
        <v>50831</v>
      </c>
      <c r="E12168" t="s">
        <v>5356</v>
      </c>
      <c r="F12168" t="e">
        <v>#N/A</v>
      </c>
      <c r="G12168" t="e">
        <v>#N/A</v>
      </c>
    </row>
    <row r="12169" spans="1:7" x14ac:dyDescent="0.25">
      <c r="A12169" s="5">
        <v>4000093369398</v>
      </c>
      <c r="B12169" s="3" t="s">
        <v>41808</v>
      </c>
      <c r="C12169">
        <v>-10611</v>
      </c>
      <c r="D12169" t="s">
        <v>50830</v>
      </c>
      <c r="E12169" t="s">
        <v>5355</v>
      </c>
      <c r="F12169" t="e">
        <v>#N/A</v>
      </c>
      <c r="G12169" t="e">
        <v>#N/A</v>
      </c>
    </row>
    <row r="12170" spans="1:7" x14ac:dyDescent="0.25">
      <c r="A12170" s="5">
        <v>4000093367069</v>
      </c>
      <c r="B12170" s="3" t="s">
        <v>41807</v>
      </c>
      <c r="C12170">
        <v>-10611</v>
      </c>
      <c r="D12170" t="s">
        <v>49018</v>
      </c>
      <c r="E12170" t="s">
        <v>5354</v>
      </c>
      <c r="F12170" t="s">
        <v>14672</v>
      </c>
      <c r="G12170" t="s">
        <v>27780</v>
      </c>
    </row>
    <row r="12171" spans="1:7" x14ac:dyDescent="0.25">
      <c r="A12171" s="5">
        <v>4000093364264</v>
      </c>
      <c r="B12171" s="3" t="s">
        <v>41806</v>
      </c>
      <c r="C12171">
        <v>-10611</v>
      </c>
      <c r="D12171" t="s">
        <v>50829</v>
      </c>
      <c r="E12171" t="s">
        <v>5353</v>
      </c>
      <c r="F12171" t="s">
        <v>14672</v>
      </c>
      <c r="G12171" t="s">
        <v>21770</v>
      </c>
    </row>
    <row r="12172" spans="1:7" x14ac:dyDescent="0.25">
      <c r="A12172" s="5">
        <v>4000093363985</v>
      </c>
      <c r="B12172" s="3" t="s">
        <v>41805</v>
      </c>
      <c r="C12172">
        <v>-10611</v>
      </c>
      <c r="D12172" t="s">
        <v>50828</v>
      </c>
      <c r="E12172" t="s">
        <v>5352</v>
      </c>
      <c r="F12172" t="e">
        <v>#N/A</v>
      </c>
      <c r="G12172" t="e">
        <v>#N/A</v>
      </c>
    </row>
    <row r="12173" spans="1:7" x14ac:dyDescent="0.25">
      <c r="A12173" s="5">
        <v>4000093363519</v>
      </c>
      <c r="B12173" s="3" t="s">
        <v>41804</v>
      </c>
      <c r="C12173">
        <v>-10611</v>
      </c>
      <c r="D12173" t="s">
        <v>49577</v>
      </c>
      <c r="E12173" t="s">
        <v>2794</v>
      </c>
      <c r="F12173" t="s">
        <v>14672</v>
      </c>
      <c r="G12173" t="s">
        <v>25520</v>
      </c>
    </row>
    <row r="12174" spans="1:7" x14ac:dyDescent="0.25">
      <c r="A12174" s="5">
        <v>4000093350107</v>
      </c>
      <c r="B12174" s="3" t="s">
        <v>41803</v>
      </c>
      <c r="C12174">
        <v>-10611</v>
      </c>
      <c r="D12174" t="s">
        <v>49652</v>
      </c>
      <c r="E12174" t="s">
        <v>2937</v>
      </c>
      <c r="F12174" t="s">
        <v>14672</v>
      </c>
      <c r="G12174" t="s">
        <v>24590</v>
      </c>
    </row>
    <row r="12175" spans="1:7" x14ac:dyDescent="0.25">
      <c r="A12175" s="5">
        <v>4000093344123</v>
      </c>
      <c r="B12175" s="3" t="s">
        <v>41802</v>
      </c>
      <c r="C12175">
        <v>-10611</v>
      </c>
      <c r="D12175" t="s">
        <v>48203</v>
      </c>
      <c r="E12175" t="s">
        <v>5351</v>
      </c>
      <c r="F12175" t="s">
        <v>14672</v>
      </c>
      <c r="G12175" t="s">
        <v>21769</v>
      </c>
    </row>
    <row r="12176" spans="1:7" x14ac:dyDescent="0.25">
      <c r="A12176" s="5">
        <v>4000093339227</v>
      </c>
      <c r="B12176" s="3" t="s">
        <v>41801</v>
      </c>
      <c r="C12176">
        <v>-10611</v>
      </c>
      <c r="D12176" t="s">
        <v>47749</v>
      </c>
      <c r="E12176" t="s">
        <v>5350</v>
      </c>
      <c r="F12176" t="s">
        <v>14672</v>
      </c>
      <c r="G12176" t="s">
        <v>29213</v>
      </c>
    </row>
    <row r="12177" spans="1:7" x14ac:dyDescent="0.25">
      <c r="A12177" s="5">
        <v>4000093337208</v>
      </c>
      <c r="B12177" s="3" t="s">
        <v>41800</v>
      </c>
      <c r="C12177">
        <v>-10611</v>
      </c>
      <c r="D12177" t="s">
        <v>50827</v>
      </c>
      <c r="E12177" t="s">
        <v>5349</v>
      </c>
      <c r="F12177" t="s">
        <v>14672</v>
      </c>
      <c r="G12177" t="s">
        <v>21768</v>
      </c>
    </row>
    <row r="12178" spans="1:7" x14ac:dyDescent="0.25">
      <c r="A12178" s="5">
        <v>4000093325889</v>
      </c>
      <c r="B12178" s="3" t="s">
        <v>41799</v>
      </c>
      <c r="C12178">
        <v>-10611</v>
      </c>
      <c r="D12178" t="s">
        <v>50826</v>
      </c>
      <c r="E12178" t="s">
        <v>5348</v>
      </c>
      <c r="F12178" t="e">
        <v>#N/A</v>
      </c>
      <c r="G12178" t="e">
        <v>#N/A</v>
      </c>
    </row>
    <row r="12179" spans="1:7" x14ac:dyDescent="0.25">
      <c r="A12179" s="5">
        <v>4000093325161</v>
      </c>
      <c r="B12179" s="3" t="s">
        <v>41798</v>
      </c>
      <c r="C12179">
        <v>-10611</v>
      </c>
      <c r="D12179" t="s">
        <v>13893</v>
      </c>
      <c r="E12179" t="s">
        <v>5347</v>
      </c>
      <c r="F12179" t="s">
        <v>14672</v>
      </c>
      <c r="G12179" t="s">
        <v>24589</v>
      </c>
    </row>
    <row r="12180" spans="1:7" x14ac:dyDescent="0.25">
      <c r="A12180" s="5">
        <v>4000093324661</v>
      </c>
      <c r="B12180" s="3" t="s">
        <v>41797</v>
      </c>
      <c r="C12180">
        <v>-10611</v>
      </c>
      <c r="D12180" t="s">
        <v>50825</v>
      </c>
      <c r="E12180" t="s">
        <v>5346</v>
      </c>
      <c r="F12180" t="e">
        <v>#N/A</v>
      </c>
      <c r="G12180" t="e">
        <v>#N/A</v>
      </c>
    </row>
    <row r="12181" spans="1:7" x14ac:dyDescent="0.25">
      <c r="A12181" s="5">
        <v>4000093323061</v>
      </c>
      <c r="B12181" s="3" t="s">
        <v>41796</v>
      </c>
      <c r="C12181">
        <v>-10611</v>
      </c>
      <c r="D12181" t="s">
        <v>50824</v>
      </c>
      <c r="E12181" t="s">
        <v>5345</v>
      </c>
      <c r="F12181" t="s">
        <v>14672</v>
      </c>
      <c r="G12181" t="s">
        <v>27479</v>
      </c>
    </row>
    <row r="12182" spans="1:7" x14ac:dyDescent="0.25">
      <c r="A12182" s="5">
        <v>4000093320712</v>
      </c>
      <c r="B12182" s="3" t="s">
        <v>41795</v>
      </c>
      <c r="C12182">
        <v>-10611</v>
      </c>
      <c r="D12182" t="s">
        <v>50823</v>
      </c>
      <c r="E12182" t="s">
        <v>5344</v>
      </c>
      <c r="F12182" t="e">
        <v>#N/A</v>
      </c>
      <c r="G12182" t="e">
        <v>#N/A</v>
      </c>
    </row>
    <row r="12183" spans="1:7" x14ac:dyDescent="0.25">
      <c r="A12183" s="5">
        <v>4000093315298</v>
      </c>
      <c r="B12183" s="3" t="s">
        <v>41794</v>
      </c>
      <c r="C12183">
        <v>-10611</v>
      </c>
      <c r="D12183" t="s">
        <v>50135</v>
      </c>
      <c r="E12183" t="s">
        <v>5343</v>
      </c>
      <c r="F12183" t="e">
        <v>#N/A</v>
      </c>
      <c r="G12183" t="e">
        <v>#N/A</v>
      </c>
    </row>
    <row r="12184" spans="1:7" x14ac:dyDescent="0.25">
      <c r="A12184" s="5">
        <v>4000093306841</v>
      </c>
      <c r="B12184" s="3" t="s">
        <v>41793</v>
      </c>
      <c r="C12184">
        <v>-10611</v>
      </c>
      <c r="D12184" t="s">
        <v>48673</v>
      </c>
      <c r="E12184" t="s">
        <v>5342</v>
      </c>
      <c r="F12184" t="e">
        <v>#N/A</v>
      </c>
      <c r="G12184" t="e">
        <v>#N/A</v>
      </c>
    </row>
    <row r="12185" spans="1:7" x14ac:dyDescent="0.25">
      <c r="A12185" s="5">
        <v>4000093305233</v>
      </c>
      <c r="B12185" s="3" t="s">
        <v>41792</v>
      </c>
      <c r="C12185">
        <v>-10611</v>
      </c>
      <c r="D12185" t="s">
        <v>48664</v>
      </c>
      <c r="E12185" t="s">
        <v>5341</v>
      </c>
      <c r="F12185" t="e">
        <v>#N/A</v>
      </c>
      <c r="G12185" t="e">
        <v>#N/A</v>
      </c>
    </row>
    <row r="12186" spans="1:7" x14ac:dyDescent="0.25">
      <c r="A12186" s="5">
        <v>4000093303303</v>
      </c>
      <c r="B12186" s="3" t="s">
        <v>41791</v>
      </c>
      <c r="C12186">
        <v>-10611</v>
      </c>
      <c r="D12186" t="s">
        <v>50456</v>
      </c>
      <c r="E12186" t="s">
        <v>5340</v>
      </c>
      <c r="F12186" t="s">
        <v>14672</v>
      </c>
      <c r="G12186" t="s">
        <v>24588</v>
      </c>
    </row>
    <row r="12187" spans="1:7" x14ac:dyDescent="0.25">
      <c r="A12187" s="5">
        <v>4000093302986</v>
      </c>
      <c r="B12187" s="3" t="s">
        <v>41790</v>
      </c>
      <c r="C12187">
        <v>-10611</v>
      </c>
      <c r="D12187" t="s">
        <v>50822</v>
      </c>
      <c r="E12187" t="s">
        <v>5339</v>
      </c>
      <c r="F12187" t="s">
        <v>14672</v>
      </c>
      <c r="G12187" t="s">
        <v>21767</v>
      </c>
    </row>
    <row r="12188" spans="1:7" x14ac:dyDescent="0.25">
      <c r="A12188" s="5">
        <v>4000093285631</v>
      </c>
      <c r="B12188" s="3" t="s">
        <v>41789</v>
      </c>
      <c r="C12188">
        <v>-10611</v>
      </c>
      <c r="D12188" t="s">
        <v>50628</v>
      </c>
      <c r="E12188" t="s">
        <v>5338</v>
      </c>
      <c r="F12188" t="s">
        <v>14672</v>
      </c>
      <c r="G12188" t="s">
        <v>29212</v>
      </c>
    </row>
    <row r="12189" spans="1:7" x14ac:dyDescent="0.25">
      <c r="A12189" s="5">
        <v>4000093282276</v>
      </c>
      <c r="B12189" s="3" t="s">
        <v>41788</v>
      </c>
      <c r="C12189">
        <v>-10611</v>
      </c>
      <c r="D12189" t="s">
        <v>48151</v>
      </c>
      <c r="E12189" t="s">
        <v>5337</v>
      </c>
      <c r="F12189" t="s">
        <v>14672</v>
      </c>
      <c r="G12189" t="s">
        <v>29211</v>
      </c>
    </row>
    <row r="12190" spans="1:7" x14ac:dyDescent="0.25">
      <c r="A12190" s="5">
        <v>4000093281407</v>
      </c>
      <c r="B12190" s="3" t="s">
        <v>41787</v>
      </c>
      <c r="C12190">
        <v>-10611</v>
      </c>
      <c r="D12190" t="s">
        <v>49255</v>
      </c>
      <c r="E12190" t="s">
        <v>5336</v>
      </c>
      <c r="F12190" t="s">
        <v>14672</v>
      </c>
      <c r="G12190" t="s">
        <v>29210</v>
      </c>
    </row>
    <row r="12191" spans="1:7" x14ac:dyDescent="0.25">
      <c r="A12191" s="5">
        <v>4000093279992</v>
      </c>
      <c r="B12191" s="3" t="s">
        <v>41786</v>
      </c>
      <c r="C12191">
        <v>-10611</v>
      </c>
      <c r="D12191" t="s">
        <v>47836</v>
      </c>
      <c r="E12191" t="s">
        <v>5335</v>
      </c>
      <c r="F12191" t="e">
        <v>#N/A</v>
      </c>
      <c r="G12191" t="e">
        <v>#N/A</v>
      </c>
    </row>
    <row r="12192" spans="1:7" x14ac:dyDescent="0.25">
      <c r="A12192" s="5">
        <v>4000093262941</v>
      </c>
      <c r="B12192" s="3" t="s">
        <v>41785</v>
      </c>
      <c r="C12192">
        <v>-10611</v>
      </c>
      <c r="D12192" t="s">
        <v>50821</v>
      </c>
      <c r="E12192" t="s">
        <v>5334</v>
      </c>
      <c r="F12192" t="s">
        <v>14672</v>
      </c>
      <c r="G12192" t="s">
        <v>21766</v>
      </c>
    </row>
    <row r="12193" spans="1:7" x14ac:dyDescent="0.25">
      <c r="A12193" s="5">
        <v>4000093252008</v>
      </c>
      <c r="B12193" s="3" t="s">
        <v>41784</v>
      </c>
      <c r="C12193">
        <v>-10611</v>
      </c>
      <c r="D12193" t="s">
        <v>47885</v>
      </c>
      <c r="E12193" t="s">
        <v>1098</v>
      </c>
      <c r="F12193" t="s">
        <v>14672</v>
      </c>
      <c r="G12193" t="s">
        <v>27779</v>
      </c>
    </row>
    <row r="12194" spans="1:7" x14ac:dyDescent="0.25">
      <c r="A12194" s="5">
        <v>4000093208297</v>
      </c>
      <c r="B12194" s="3" t="s">
        <v>41783</v>
      </c>
      <c r="C12194">
        <v>-10611</v>
      </c>
      <c r="D12194" t="s">
        <v>50820</v>
      </c>
      <c r="E12194" t="s">
        <v>5333</v>
      </c>
      <c r="F12194" t="s">
        <v>14672</v>
      </c>
      <c r="G12194" t="s">
        <v>24587</v>
      </c>
    </row>
    <row r="12195" spans="1:7" x14ac:dyDescent="0.25">
      <c r="A12195" s="5">
        <v>4000093207843</v>
      </c>
      <c r="B12195" s="3" t="s">
        <v>41782</v>
      </c>
      <c r="C12195">
        <v>-10611</v>
      </c>
      <c r="D12195" t="s">
        <v>50819</v>
      </c>
      <c r="E12195" t="s">
        <v>5332</v>
      </c>
      <c r="F12195" t="s">
        <v>14672</v>
      </c>
      <c r="G12195" t="s">
        <v>29209</v>
      </c>
    </row>
    <row r="12196" spans="1:7" x14ac:dyDescent="0.25">
      <c r="A12196" s="5">
        <v>4000093207622</v>
      </c>
      <c r="B12196" s="3" t="s">
        <v>41781</v>
      </c>
      <c r="C12196">
        <v>-10611</v>
      </c>
      <c r="D12196" t="s">
        <v>48091</v>
      </c>
      <c r="E12196" t="s">
        <v>5331</v>
      </c>
      <c r="F12196" t="s">
        <v>14672</v>
      </c>
      <c r="G12196" t="s">
        <v>24283</v>
      </c>
    </row>
    <row r="12197" spans="1:7" x14ac:dyDescent="0.25">
      <c r="A12197" s="5">
        <v>4000093206278</v>
      </c>
      <c r="B12197" s="3" t="s">
        <v>41780</v>
      </c>
      <c r="C12197">
        <v>-10611</v>
      </c>
      <c r="D12197" t="s">
        <v>50818</v>
      </c>
      <c r="E12197" t="s">
        <v>5330</v>
      </c>
      <c r="F12197" t="e">
        <v>#N/A</v>
      </c>
      <c r="G12197" t="e">
        <v>#N/A</v>
      </c>
    </row>
    <row r="12198" spans="1:7" x14ac:dyDescent="0.25">
      <c r="A12198" s="5">
        <v>4000093205603</v>
      </c>
      <c r="B12198" s="3" t="s">
        <v>41779</v>
      </c>
      <c r="C12198">
        <v>-10611</v>
      </c>
      <c r="D12198" t="s">
        <v>48514</v>
      </c>
      <c r="E12198" t="s">
        <v>5329</v>
      </c>
      <c r="F12198" t="s">
        <v>14672</v>
      </c>
      <c r="G12198" t="s">
        <v>24586</v>
      </c>
    </row>
    <row r="12199" spans="1:7" x14ac:dyDescent="0.25">
      <c r="A12199" s="5">
        <v>4000093204232</v>
      </c>
      <c r="B12199" s="3" t="s">
        <v>41778</v>
      </c>
      <c r="C12199">
        <v>-10611</v>
      </c>
      <c r="D12199" t="s">
        <v>49419</v>
      </c>
      <c r="E12199" t="s">
        <v>5328</v>
      </c>
      <c r="F12199" t="s">
        <v>14672</v>
      </c>
      <c r="G12199" t="s">
        <v>21765</v>
      </c>
    </row>
    <row r="12200" spans="1:7" x14ac:dyDescent="0.25">
      <c r="A12200" s="5">
        <v>4000093199697</v>
      </c>
      <c r="B12200" s="3" t="s">
        <v>41777</v>
      </c>
      <c r="C12200">
        <v>-10611</v>
      </c>
      <c r="D12200" t="s">
        <v>48638</v>
      </c>
      <c r="E12200" t="s">
        <v>5327</v>
      </c>
      <c r="F12200" t="e">
        <v>#N/A</v>
      </c>
      <c r="G12200" t="e">
        <v>#N/A</v>
      </c>
    </row>
    <row r="12201" spans="1:7" x14ac:dyDescent="0.25">
      <c r="A12201" s="5">
        <v>4000093198607</v>
      </c>
      <c r="B12201" s="3" t="s">
        <v>41776</v>
      </c>
      <c r="C12201">
        <v>-10611</v>
      </c>
      <c r="D12201" t="s">
        <v>11489</v>
      </c>
      <c r="E12201" t="s">
        <v>5326</v>
      </c>
      <c r="F12201" t="s">
        <v>14672</v>
      </c>
      <c r="G12201" t="s">
        <v>21764</v>
      </c>
    </row>
    <row r="12202" spans="1:7" x14ac:dyDescent="0.25">
      <c r="A12202" s="5">
        <v>4000093188466</v>
      </c>
      <c r="B12202" s="3" t="s">
        <v>41775</v>
      </c>
      <c r="C12202">
        <v>-10611</v>
      </c>
      <c r="D12202" t="s">
        <v>50817</v>
      </c>
      <c r="E12202" t="s">
        <v>5325</v>
      </c>
      <c r="F12202" t="s">
        <v>14672</v>
      </c>
      <c r="G12202" t="s">
        <v>27268</v>
      </c>
    </row>
    <row r="12203" spans="1:7" x14ac:dyDescent="0.25">
      <c r="A12203" s="5">
        <v>4000093188199</v>
      </c>
      <c r="B12203" s="3" t="s">
        <v>41774</v>
      </c>
      <c r="C12203">
        <v>-10611</v>
      </c>
      <c r="D12203" t="s">
        <v>50775</v>
      </c>
      <c r="E12203" t="s">
        <v>5324</v>
      </c>
      <c r="F12203" t="s">
        <v>14672</v>
      </c>
      <c r="G12203" t="s">
        <v>29208</v>
      </c>
    </row>
    <row r="12204" spans="1:7" x14ac:dyDescent="0.25">
      <c r="A12204" s="5">
        <v>4000093186234</v>
      </c>
      <c r="B12204" s="3" t="s">
        <v>41773</v>
      </c>
      <c r="C12204">
        <v>-10611</v>
      </c>
      <c r="D12204" t="s">
        <v>11095</v>
      </c>
      <c r="E12204" t="s">
        <v>5323</v>
      </c>
      <c r="F12204" t="s">
        <v>14672</v>
      </c>
      <c r="G12204" t="s">
        <v>24585</v>
      </c>
    </row>
    <row r="12205" spans="1:7" x14ac:dyDescent="0.25">
      <c r="A12205" s="5">
        <v>4000093185912</v>
      </c>
      <c r="B12205" s="3" t="s">
        <v>41772</v>
      </c>
      <c r="C12205">
        <v>-10611</v>
      </c>
      <c r="D12205" t="s">
        <v>50816</v>
      </c>
      <c r="E12205" t="s">
        <v>5322</v>
      </c>
      <c r="F12205" t="s">
        <v>14672</v>
      </c>
      <c r="G12205" t="s">
        <v>21763</v>
      </c>
    </row>
    <row r="12206" spans="1:7" x14ac:dyDescent="0.25">
      <c r="A12206" s="5">
        <v>4000093184975</v>
      </c>
      <c r="B12206" s="3" t="s">
        <v>41771</v>
      </c>
      <c r="C12206">
        <v>-10611</v>
      </c>
      <c r="D12206" t="s">
        <v>50479</v>
      </c>
      <c r="E12206" t="s">
        <v>5321</v>
      </c>
      <c r="F12206" t="s">
        <v>14672</v>
      </c>
      <c r="G12206" t="s">
        <v>25001</v>
      </c>
    </row>
    <row r="12207" spans="1:7" x14ac:dyDescent="0.25">
      <c r="A12207" s="5">
        <v>4000093179939</v>
      </c>
      <c r="B12207" s="3" t="s">
        <v>41770</v>
      </c>
      <c r="C12207">
        <v>-10611</v>
      </c>
      <c r="D12207" t="s">
        <v>50815</v>
      </c>
      <c r="E12207" t="s">
        <v>5320</v>
      </c>
      <c r="F12207" t="e">
        <v>#N/A</v>
      </c>
      <c r="G12207" t="e">
        <v>#N/A</v>
      </c>
    </row>
    <row r="12208" spans="1:7" x14ac:dyDescent="0.25">
      <c r="A12208" s="5">
        <v>4000093178312</v>
      </c>
      <c r="B12208" s="3" t="s">
        <v>41769</v>
      </c>
      <c r="C12208">
        <v>-10611</v>
      </c>
      <c r="D12208" t="s">
        <v>47923</v>
      </c>
      <c r="E12208" t="s">
        <v>5319</v>
      </c>
      <c r="F12208" t="s">
        <v>14672</v>
      </c>
      <c r="G12208" t="s">
        <v>24282</v>
      </c>
    </row>
    <row r="12209" spans="1:7" x14ac:dyDescent="0.25">
      <c r="A12209" s="5">
        <v>4000093175038</v>
      </c>
      <c r="B12209" s="3" t="s">
        <v>41768</v>
      </c>
      <c r="C12209">
        <v>-10611</v>
      </c>
      <c r="D12209" t="s">
        <v>48490</v>
      </c>
      <c r="E12209" t="s">
        <v>4794</v>
      </c>
      <c r="F12209" t="s">
        <v>14672</v>
      </c>
      <c r="G12209" t="s">
        <v>24281</v>
      </c>
    </row>
    <row r="12210" spans="1:7" x14ac:dyDescent="0.25">
      <c r="A12210" s="5">
        <v>4000093174732</v>
      </c>
      <c r="B12210" s="3" t="s">
        <v>41767</v>
      </c>
      <c r="C12210">
        <v>-10611</v>
      </c>
      <c r="D12210" t="s">
        <v>48118</v>
      </c>
      <c r="E12210" t="s">
        <v>5318</v>
      </c>
      <c r="F12210" t="s">
        <v>14672</v>
      </c>
      <c r="G12210" t="s">
        <v>29195</v>
      </c>
    </row>
    <row r="12211" spans="1:7" x14ac:dyDescent="0.25">
      <c r="A12211" s="5">
        <v>4000093172349</v>
      </c>
      <c r="B12211" s="3" t="s">
        <v>41766</v>
      </c>
      <c r="C12211">
        <v>-10611</v>
      </c>
      <c r="D12211" t="s">
        <v>47922</v>
      </c>
      <c r="E12211" t="s">
        <v>5317</v>
      </c>
      <c r="F12211" t="s">
        <v>14672</v>
      </c>
      <c r="G12211" t="s">
        <v>25518</v>
      </c>
    </row>
    <row r="12212" spans="1:7" x14ac:dyDescent="0.25">
      <c r="A12212" s="5">
        <v>4000093172101</v>
      </c>
      <c r="B12212" s="3" t="s">
        <v>41765</v>
      </c>
      <c r="C12212">
        <v>-10611</v>
      </c>
      <c r="D12212" t="s">
        <v>50814</v>
      </c>
      <c r="E12212" t="s">
        <v>5316</v>
      </c>
      <c r="F12212" t="s">
        <v>14672</v>
      </c>
      <c r="G12212" t="s">
        <v>24280</v>
      </c>
    </row>
    <row r="12213" spans="1:7" x14ac:dyDescent="0.25">
      <c r="A12213" s="5">
        <v>4000093170338</v>
      </c>
      <c r="B12213" s="3" t="s">
        <v>41764</v>
      </c>
      <c r="C12213">
        <v>-10611</v>
      </c>
      <c r="D12213" t="s">
        <v>49092</v>
      </c>
      <c r="E12213" t="s">
        <v>5315</v>
      </c>
      <c r="F12213" t="s">
        <v>14672</v>
      </c>
      <c r="G12213" t="s">
        <v>24584</v>
      </c>
    </row>
    <row r="12214" spans="1:7" x14ac:dyDescent="0.25">
      <c r="A12214" s="5">
        <v>4000093168708</v>
      </c>
      <c r="B12214" s="3" t="s">
        <v>41763</v>
      </c>
      <c r="C12214">
        <v>-10611</v>
      </c>
      <c r="D12214" t="s">
        <v>48086</v>
      </c>
      <c r="E12214" t="s">
        <v>5314</v>
      </c>
      <c r="F12214" t="s">
        <v>14672</v>
      </c>
      <c r="G12214" t="s">
        <v>27778</v>
      </c>
    </row>
    <row r="12215" spans="1:7" x14ac:dyDescent="0.25">
      <c r="A12215" s="5">
        <v>4000093163196</v>
      </c>
      <c r="B12215" s="3" t="s">
        <v>41762</v>
      </c>
      <c r="C12215">
        <v>-10611</v>
      </c>
      <c r="D12215" t="s">
        <v>49614</v>
      </c>
      <c r="E12215" t="s">
        <v>2862</v>
      </c>
      <c r="F12215" t="s">
        <v>14672</v>
      </c>
      <c r="G12215" t="s">
        <v>29194</v>
      </c>
    </row>
    <row r="12216" spans="1:7" x14ac:dyDescent="0.25">
      <c r="A12216" s="5">
        <v>4000093160707</v>
      </c>
      <c r="B12216" s="3" t="s">
        <v>41761</v>
      </c>
      <c r="C12216">
        <v>-10611</v>
      </c>
      <c r="D12216" t="s">
        <v>50706</v>
      </c>
      <c r="E12216" t="s">
        <v>5313</v>
      </c>
      <c r="F12216" t="e">
        <v>#N/A</v>
      </c>
      <c r="G12216" t="e">
        <v>#N/A</v>
      </c>
    </row>
    <row r="12217" spans="1:7" x14ac:dyDescent="0.25">
      <c r="A12217" s="5">
        <v>4000093159628</v>
      </c>
      <c r="B12217" s="3" t="s">
        <v>41760</v>
      </c>
      <c r="C12217">
        <v>-10611</v>
      </c>
      <c r="D12217" t="s">
        <v>49065</v>
      </c>
      <c r="E12217" t="s">
        <v>5312</v>
      </c>
      <c r="F12217" t="s">
        <v>14672</v>
      </c>
      <c r="G12217" t="s">
        <v>25517</v>
      </c>
    </row>
    <row r="12218" spans="1:7" x14ac:dyDescent="0.25">
      <c r="A12218" s="5">
        <v>4000093159318</v>
      </c>
      <c r="B12218" s="3" t="s">
        <v>41759</v>
      </c>
      <c r="C12218">
        <v>-10611</v>
      </c>
      <c r="D12218" t="s">
        <v>50813</v>
      </c>
      <c r="E12218" t="s">
        <v>5311</v>
      </c>
      <c r="F12218" t="s">
        <v>14672</v>
      </c>
      <c r="G12218" t="s">
        <v>24583</v>
      </c>
    </row>
    <row r="12219" spans="1:7" x14ac:dyDescent="0.25">
      <c r="A12219" s="5">
        <v>4000093152801</v>
      </c>
      <c r="B12219" s="3" t="s">
        <v>41758</v>
      </c>
      <c r="C12219">
        <v>-10611</v>
      </c>
      <c r="D12219" t="s">
        <v>47861</v>
      </c>
      <c r="E12219" t="s">
        <v>4895</v>
      </c>
      <c r="F12219" t="s">
        <v>14672</v>
      </c>
      <c r="G12219" t="s">
        <v>29591</v>
      </c>
    </row>
    <row r="12220" spans="1:7" x14ac:dyDescent="0.25">
      <c r="A12220" s="5">
        <v>4000093151252</v>
      </c>
      <c r="B12220" s="3" t="s">
        <v>41757</v>
      </c>
      <c r="C12220">
        <v>-10611</v>
      </c>
      <c r="D12220" t="s">
        <v>50812</v>
      </c>
      <c r="E12220" t="s">
        <v>5310</v>
      </c>
      <c r="F12220" t="s">
        <v>14672</v>
      </c>
      <c r="G12220" t="s">
        <v>27267</v>
      </c>
    </row>
    <row r="12221" spans="1:7" x14ac:dyDescent="0.25">
      <c r="A12221" s="5">
        <v>4000093150043</v>
      </c>
      <c r="B12221" s="3" t="s">
        <v>41756</v>
      </c>
      <c r="C12221">
        <v>-10611</v>
      </c>
      <c r="D12221" t="s">
        <v>50811</v>
      </c>
      <c r="E12221" t="s">
        <v>5309</v>
      </c>
      <c r="F12221" t="s">
        <v>14672</v>
      </c>
      <c r="G12221" t="s">
        <v>29193</v>
      </c>
    </row>
    <row r="12222" spans="1:7" x14ac:dyDescent="0.25">
      <c r="A12222" s="5">
        <v>4000093136636</v>
      </c>
      <c r="B12222" s="3" t="s">
        <v>41755</v>
      </c>
      <c r="C12222">
        <v>-10611</v>
      </c>
      <c r="D12222" t="s">
        <v>48290</v>
      </c>
      <c r="E12222" t="s">
        <v>5308</v>
      </c>
      <c r="F12222" t="s">
        <v>14672</v>
      </c>
      <c r="G12222" t="s">
        <v>29192</v>
      </c>
    </row>
    <row r="12223" spans="1:7" x14ac:dyDescent="0.25">
      <c r="A12223" s="5">
        <v>4000093135559</v>
      </c>
      <c r="B12223" s="3" t="s">
        <v>41754</v>
      </c>
      <c r="C12223">
        <v>-10611</v>
      </c>
      <c r="D12223" t="s">
        <v>50810</v>
      </c>
      <c r="E12223" t="s">
        <v>5307</v>
      </c>
      <c r="F12223" t="s">
        <v>14672</v>
      </c>
      <c r="G12223" t="s">
        <v>21762</v>
      </c>
    </row>
    <row r="12224" spans="1:7" x14ac:dyDescent="0.25">
      <c r="A12224" s="5">
        <v>4000093134714</v>
      </c>
      <c r="B12224" s="3" t="s">
        <v>41753</v>
      </c>
      <c r="C12224">
        <v>-10611</v>
      </c>
      <c r="D12224" t="s">
        <v>50348</v>
      </c>
      <c r="E12224" t="s">
        <v>4316</v>
      </c>
      <c r="F12224" t="s">
        <v>14672</v>
      </c>
      <c r="G12224" t="s">
        <v>21761</v>
      </c>
    </row>
    <row r="12225" spans="1:7" x14ac:dyDescent="0.25">
      <c r="A12225" s="5">
        <v>4000093134633</v>
      </c>
      <c r="B12225" s="3" t="s">
        <v>41752</v>
      </c>
      <c r="C12225">
        <v>-10611</v>
      </c>
      <c r="D12225" t="s">
        <v>50243</v>
      </c>
      <c r="E12225" t="s">
        <v>5306</v>
      </c>
      <c r="F12225" t="s">
        <v>14672</v>
      </c>
      <c r="G12225" t="s">
        <v>29191</v>
      </c>
    </row>
    <row r="12226" spans="1:7" x14ac:dyDescent="0.25">
      <c r="A12226" s="5">
        <v>4000093131375</v>
      </c>
      <c r="B12226" s="3" t="s">
        <v>41751</v>
      </c>
      <c r="C12226">
        <v>-10611</v>
      </c>
      <c r="D12226" t="s">
        <v>49134</v>
      </c>
      <c r="E12226" t="s">
        <v>5305</v>
      </c>
      <c r="F12226" t="s">
        <v>14672</v>
      </c>
      <c r="G12226" t="s">
        <v>29190</v>
      </c>
    </row>
    <row r="12227" spans="1:7" x14ac:dyDescent="0.25">
      <c r="A12227" s="5">
        <v>4000093131332</v>
      </c>
      <c r="B12227" s="3" t="s">
        <v>41750</v>
      </c>
      <c r="C12227">
        <v>-10611</v>
      </c>
      <c r="D12227" t="s">
        <v>47795</v>
      </c>
      <c r="E12227" t="s">
        <v>4002</v>
      </c>
      <c r="F12227" t="s">
        <v>14672</v>
      </c>
      <c r="G12227" t="s">
        <v>29189</v>
      </c>
    </row>
    <row r="12228" spans="1:7" x14ac:dyDescent="0.25">
      <c r="A12228" s="5">
        <v>4000093130506</v>
      </c>
      <c r="B12228" s="3" t="s">
        <v>41749</v>
      </c>
      <c r="C12228">
        <v>-10611</v>
      </c>
      <c r="D12228" t="s">
        <v>50809</v>
      </c>
      <c r="E12228" t="s">
        <v>5304</v>
      </c>
      <c r="F12228" t="e">
        <v>#N/A</v>
      </c>
      <c r="G12228" t="e">
        <v>#N/A</v>
      </c>
    </row>
    <row r="12229" spans="1:7" x14ac:dyDescent="0.25">
      <c r="A12229" s="5">
        <v>4000093130182</v>
      </c>
      <c r="B12229" s="3" t="s">
        <v>41748</v>
      </c>
      <c r="C12229">
        <v>-10611</v>
      </c>
      <c r="D12229" t="s">
        <v>48112</v>
      </c>
      <c r="E12229" t="s">
        <v>5303</v>
      </c>
      <c r="F12229" t="s">
        <v>14672</v>
      </c>
      <c r="G12229" t="s">
        <v>27478</v>
      </c>
    </row>
    <row r="12230" spans="1:7" x14ac:dyDescent="0.25">
      <c r="A12230" s="5">
        <v>4000093122899</v>
      </c>
      <c r="B12230" s="3" t="s">
        <v>41747</v>
      </c>
      <c r="C12230">
        <v>-10611</v>
      </c>
      <c r="D12230" t="s">
        <v>49477</v>
      </c>
      <c r="E12230" t="s">
        <v>5302</v>
      </c>
      <c r="F12230" t="s">
        <v>14672</v>
      </c>
      <c r="G12230" t="s">
        <v>29188</v>
      </c>
    </row>
    <row r="12231" spans="1:7" x14ac:dyDescent="0.25">
      <c r="A12231" s="5">
        <v>4000093122805</v>
      </c>
      <c r="B12231" s="3" t="s">
        <v>41746</v>
      </c>
      <c r="C12231">
        <v>-10611</v>
      </c>
      <c r="D12231" t="s">
        <v>50808</v>
      </c>
      <c r="E12231" t="s">
        <v>5301</v>
      </c>
      <c r="F12231" t="s">
        <v>14672</v>
      </c>
      <c r="G12231" t="s">
        <v>27777</v>
      </c>
    </row>
    <row r="12232" spans="1:7" x14ac:dyDescent="0.25">
      <c r="A12232" s="5">
        <v>4000093122708</v>
      </c>
      <c r="B12232" s="3" t="s">
        <v>41745</v>
      </c>
      <c r="C12232">
        <v>-10611</v>
      </c>
      <c r="D12232" t="s">
        <v>50807</v>
      </c>
      <c r="E12232" t="s">
        <v>5300</v>
      </c>
      <c r="F12232" t="s">
        <v>14672</v>
      </c>
      <c r="G12232" t="s">
        <v>25000</v>
      </c>
    </row>
    <row r="12233" spans="1:7" x14ac:dyDescent="0.25">
      <c r="A12233" s="5">
        <v>4000093119642</v>
      </c>
      <c r="B12233" s="3" t="s">
        <v>41744</v>
      </c>
      <c r="C12233">
        <v>-10611</v>
      </c>
      <c r="D12233" t="s">
        <v>50256</v>
      </c>
      <c r="E12233" t="s">
        <v>4119</v>
      </c>
      <c r="F12233" t="s">
        <v>14672</v>
      </c>
      <c r="G12233" t="s">
        <v>27266</v>
      </c>
    </row>
    <row r="12234" spans="1:7" x14ac:dyDescent="0.25">
      <c r="A12234" s="5">
        <v>4000093119286</v>
      </c>
      <c r="B12234" s="3" t="s">
        <v>41743</v>
      </c>
      <c r="C12234">
        <v>-10611</v>
      </c>
      <c r="D12234" t="s">
        <v>50806</v>
      </c>
      <c r="E12234" t="s">
        <v>5299</v>
      </c>
      <c r="F12234" t="s">
        <v>14672</v>
      </c>
      <c r="G12234" t="s">
        <v>24582</v>
      </c>
    </row>
    <row r="12235" spans="1:7" x14ac:dyDescent="0.25">
      <c r="A12235" s="5">
        <v>4000093119162</v>
      </c>
      <c r="B12235" s="3" t="s">
        <v>41742</v>
      </c>
      <c r="C12235">
        <v>-10611</v>
      </c>
      <c r="D12235" t="s">
        <v>49009</v>
      </c>
      <c r="E12235" t="s">
        <v>5298</v>
      </c>
      <c r="F12235" t="s">
        <v>14672</v>
      </c>
      <c r="G12235" t="s">
        <v>27617</v>
      </c>
    </row>
    <row r="12236" spans="1:7" x14ac:dyDescent="0.25">
      <c r="A12236" s="5">
        <v>4000093115965</v>
      </c>
      <c r="B12236" s="3" t="s">
        <v>41741</v>
      </c>
      <c r="C12236">
        <v>-10611</v>
      </c>
      <c r="D12236" t="s">
        <v>49740</v>
      </c>
      <c r="E12236" t="s">
        <v>3102</v>
      </c>
      <c r="F12236" t="s">
        <v>14672</v>
      </c>
      <c r="G12236" t="s">
        <v>24279</v>
      </c>
    </row>
    <row r="12237" spans="1:7" x14ac:dyDescent="0.25">
      <c r="A12237" s="5">
        <v>4000093114624</v>
      </c>
      <c r="B12237" s="3" t="s">
        <v>41740</v>
      </c>
      <c r="C12237">
        <v>-10611</v>
      </c>
      <c r="D12237" t="s">
        <v>48188</v>
      </c>
      <c r="E12237" t="s">
        <v>5297</v>
      </c>
      <c r="F12237" t="s">
        <v>14672</v>
      </c>
      <c r="G12237" t="s">
        <v>24999</v>
      </c>
    </row>
    <row r="12238" spans="1:7" x14ac:dyDescent="0.25">
      <c r="A12238" s="5">
        <v>4000093114055</v>
      </c>
      <c r="B12238" s="3" t="s">
        <v>41739</v>
      </c>
      <c r="C12238">
        <v>-10611</v>
      </c>
      <c r="D12238" t="s">
        <v>49537</v>
      </c>
      <c r="E12238" t="s">
        <v>5296</v>
      </c>
      <c r="F12238" t="s">
        <v>14672</v>
      </c>
      <c r="G12238" t="s">
        <v>25211</v>
      </c>
    </row>
    <row r="12239" spans="1:7" x14ac:dyDescent="0.25">
      <c r="A12239" s="5">
        <v>4000093113873</v>
      </c>
      <c r="B12239" s="3" t="s">
        <v>41738</v>
      </c>
      <c r="C12239">
        <v>-10611</v>
      </c>
      <c r="D12239" t="s">
        <v>50805</v>
      </c>
      <c r="E12239" t="s">
        <v>5295</v>
      </c>
      <c r="F12239" t="e">
        <v>#N/A</v>
      </c>
      <c r="G12239" t="e">
        <v>#N/A</v>
      </c>
    </row>
    <row r="12240" spans="1:7" x14ac:dyDescent="0.25">
      <c r="A12240" s="5">
        <v>4000093113377</v>
      </c>
      <c r="B12240" s="3" t="s">
        <v>41737</v>
      </c>
      <c r="C12240">
        <v>-10611</v>
      </c>
      <c r="D12240" t="s">
        <v>48029</v>
      </c>
      <c r="E12240" t="s">
        <v>5294</v>
      </c>
      <c r="F12240" t="s">
        <v>14672</v>
      </c>
      <c r="G12240" t="s">
        <v>21760</v>
      </c>
    </row>
    <row r="12241" spans="1:7" x14ac:dyDescent="0.25">
      <c r="A12241" s="5">
        <v>4000093113059</v>
      </c>
      <c r="B12241" s="3" t="s">
        <v>41736</v>
      </c>
      <c r="C12241">
        <v>-10611</v>
      </c>
      <c r="D12241" t="s">
        <v>47955</v>
      </c>
      <c r="E12241" t="s">
        <v>5293</v>
      </c>
      <c r="F12241" t="s">
        <v>14672</v>
      </c>
      <c r="G12241" t="s">
        <v>21759</v>
      </c>
    </row>
    <row r="12242" spans="1:7" x14ac:dyDescent="0.25">
      <c r="A12242" s="5">
        <v>4000093111595</v>
      </c>
      <c r="B12242" s="3" t="s">
        <v>41735</v>
      </c>
      <c r="C12242">
        <v>-10611</v>
      </c>
      <c r="D12242" t="s">
        <v>14096</v>
      </c>
      <c r="E12242" t="s">
        <v>5292</v>
      </c>
      <c r="F12242" t="s">
        <v>14672</v>
      </c>
      <c r="G12242" t="s">
        <v>21758</v>
      </c>
    </row>
    <row r="12243" spans="1:7" x14ac:dyDescent="0.25">
      <c r="A12243" s="5">
        <v>4000093110823</v>
      </c>
      <c r="B12243" s="3" t="s">
        <v>41734</v>
      </c>
      <c r="C12243">
        <v>-10611</v>
      </c>
      <c r="D12243" t="s">
        <v>50804</v>
      </c>
      <c r="E12243" t="s">
        <v>5291</v>
      </c>
      <c r="F12243" t="s">
        <v>14672</v>
      </c>
      <c r="G12243" t="s">
        <v>27776</v>
      </c>
    </row>
    <row r="12244" spans="1:7" x14ac:dyDescent="0.25">
      <c r="A12244" s="5">
        <v>4000093110092</v>
      </c>
      <c r="B12244" s="3" t="s">
        <v>41733</v>
      </c>
      <c r="C12244">
        <v>-10611</v>
      </c>
      <c r="D12244" t="s">
        <v>47992</v>
      </c>
      <c r="E12244" t="s">
        <v>5290</v>
      </c>
      <c r="F12244" t="s">
        <v>14672</v>
      </c>
      <c r="G12244" t="s">
        <v>29187</v>
      </c>
    </row>
    <row r="12245" spans="1:7" x14ac:dyDescent="0.25">
      <c r="A12245" s="5">
        <v>4000093109922</v>
      </c>
      <c r="B12245" s="3" t="s">
        <v>41732</v>
      </c>
      <c r="C12245">
        <v>-10611</v>
      </c>
      <c r="D12245" t="s">
        <v>50803</v>
      </c>
      <c r="E12245" t="s">
        <v>5289</v>
      </c>
      <c r="F12245" t="s">
        <v>14672</v>
      </c>
      <c r="G12245" t="s">
        <v>27477</v>
      </c>
    </row>
    <row r="12246" spans="1:7" x14ac:dyDescent="0.25">
      <c r="A12246" s="5">
        <v>4000093108209</v>
      </c>
      <c r="B12246" s="3" t="s">
        <v>41731</v>
      </c>
      <c r="C12246">
        <v>-10611</v>
      </c>
      <c r="D12246" t="s">
        <v>49134</v>
      </c>
      <c r="E12246" t="s">
        <v>5288</v>
      </c>
      <c r="F12246" t="s">
        <v>14672</v>
      </c>
      <c r="G12246" t="s">
        <v>21757</v>
      </c>
    </row>
    <row r="12247" spans="1:7" x14ac:dyDescent="0.25">
      <c r="A12247" s="5">
        <v>4000093107784</v>
      </c>
      <c r="B12247" s="3" t="s">
        <v>41730</v>
      </c>
      <c r="C12247">
        <v>-10611</v>
      </c>
      <c r="D12247" t="s">
        <v>49190</v>
      </c>
      <c r="E12247" t="s">
        <v>5287</v>
      </c>
      <c r="F12247" t="e">
        <v>#N/A</v>
      </c>
      <c r="G12247" t="e">
        <v>#N/A</v>
      </c>
    </row>
    <row r="12248" spans="1:7" x14ac:dyDescent="0.25">
      <c r="A12248" s="5">
        <v>4000093107334</v>
      </c>
      <c r="B12248" s="3" t="s">
        <v>41729</v>
      </c>
      <c r="C12248">
        <v>-10611</v>
      </c>
      <c r="D12248" t="s">
        <v>50802</v>
      </c>
      <c r="E12248" t="s">
        <v>5286</v>
      </c>
      <c r="F12248" t="s">
        <v>14672</v>
      </c>
      <c r="G12248" t="s">
        <v>24278</v>
      </c>
    </row>
    <row r="12249" spans="1:7" x14ac:dyDescent="0.25">
      <c r="A12249" s="5">
        <v>4000093104785</v>
      </c>
      <c r="B12249" s="3" t="s">
        <v>41728</v>
      </c>
      <c r="C12249">
        <v>-10611</v>
      </c>
      <c r="D12249" t="s">
        <v>48460</v>
      </c>
      <c r="E12249" t="s">
        <v>5285</v>
      </c>
      <c r="F12249" t="s">
        <v>14672</v>
      </c>
      <c r="G12249" t="s">
        <v>24277</v>
      </c>
    </row>
    <row r="12250" spans="1:7" x14ac:dyDescent="0.25">
      <c r="A12250" s="5">
        <v>4000093103169</v>
      </c>
      <c r="B12250" s="3" t="s">
        <v>41727</v>
      </c>
      <c r="C12250">
        <v>-10611</v>
      </c>
      <c r="D12250" t="s">
        <v>50801</v>
      </c>
      <c r="E12250" t="s">
        <v>5284</v>
      </c>
      <c r="F12250" t="s">
        <v>14672</v>
      </c>
      <c r="G12250" t="s">
        <v>25516</v>
      </c>
    </row>
    <row r="12251" spans="1:7" x14ac:dyDescent="0.25">
      <c r="A12251" s="5">
        <v>4000093103037</v>
      </c>
      <c r="B12251" s="3" t="s">
        <v>41726</v>
      </c>
      <c r="C12251">
        <v>-10611</v>
      </c>
      <c r="D12251" t="s">
        <v>48604</v>
      </c>
      <c r="E12251" t="s">
        <v>5283</v>
      </c>
      <c r="F12251" t="s">
        <v>14672</v>
      </c>
      <c r="G12251" t="s">
        <v>24581</v>
      </c>
    </row>
    <row r="12252" spans="1:7" x14ac:dyDescent="0.25">
      <c r="A12252" s="5">
        <v>4000093093775</v>
      </c>
      <c r="B12252" s="3" t="s">
        <v>41725</v>
      </c>
      <c r="C12252">
        <v>-10611</v>
      </c>
      <c r="D12252" t="s">
        <v>49188</v>
      </c>
      <c r="E12252" t="s">
        <v>5282</v>
      </c>
      <c r="F12252" t="e">
        <v>#N/A</v>
      </c>
      <c r="G12252" t="e">
        <v>#N/A</v>
      </c>
    </row>
    <row r="12253" spans="1:7" x14ac:dyDescent="0.25">
      <c r="A12253" s="5">
        <v>4000093093678</v>
      </c>
      <c r="B12253" s="3" t="s">
        <v>41724</v>
      </c>
      <c r="C12253">
        <v>-10611</v>
      </c>
      <c r="D12253" t="s">
        <v>11703</v>
      </c>
      <c r="E12253" t="s">
        <v>5281</v>
      </c>
      <c r="F12253" t="s">
        <v>14672</v>
      </c>
      <c r="G12253" t="s">
        <v>29186</v>
      </c>
    </row>
    <row r="12254" spans="1:7" x14ac:dyDescent="0.25">
      <c r="A12254" s="5">
        <v>4000093092523</v>
      </c>
      <c r="B12254" s="3" t="s">
        <v>41723</v>
      </c>
      <c r="C12254">
        <v>-10611</v>
      </c>
      <c r="D12254" t="s">
        <v>11754</v>
      </c>
      <c r="E12254" t="s">
        <v>5280</v>
      </c>
      <c r="F12254" t="s">
        <v>14672</v>
      </c>
      <c r="G12254" t="s">
        <v>24580</v>
      </c>
    </row>
    <row r="12255" spans="1:7" x14ac:dyDescent="0.25">
      <c r="A12255" s="5">
        <v>4000093092442</v>
      </c>
      <c r="B12255" s="3" t="s">
        <v>41722</v>
      </c>
      <c r="C12255">
        <v>-10611</v>
      </c>
      <c r="D12255" t="s">
        <v>10874</v>
      </c>
      <c r="E12255" t="s">
        <v>5279</v>
      </c>
      <c r="F12255" t="s">
        <v>14672</v>
      </c>
      <c r="G12255" t="s">
        <v>24579</v>
      </c>
    </row>
    <row r="12256" spans="1:7" x14ac:dyDescent="0.25">
      <c r="A12256" s="5">
        <v>4000093091845</v>
      </c>
      <c r="B12256" s="3" t="s">
        <v>41721</v>
      </c>
      <c r="C12256">
        <v>-10611</v>
      </c>
      <c r="D12256" t="s">
        <v>10898</v>
      </c>
      <c r="E12256" t="s">
        <v>5278</v>
      </c>
      <c r="F12256" t="s">
        <v>14672</v>
      </c>
      <c r="G12256" t="s">
        <v>25515</v>
      </c>
    </row>
    <row r="12257" spans="1:7" x14ac:dyDescent="0.25">
      <c r="A12257" s="5">
        <v>4000093090016</v>
      </c>
      <c r="B12257" s="3" t="s">
        <v>41720</v>
      </c>
      <c r="C12257">
        <v>-10611</v>
      </c>
      <c r="D12257" t="s">
        <v>48418</v>
      </c>
      <c r="E12257" t="s">
        <v>5277</v>
      </c>
      <c r="F12257" t="s">
        <v>14672</v>
      </c>
      <c r="G12257" t="s">
        <v>25210</v>
      </c>
    </row>
    <row r="12258" spans="1:7" x14ac:dyDescent="0.25">
      <c r="A12258" s="5">
        <v>4000093089255</v>
      </c>
      <c r="B12258" s="3" t="s">
        <v>41719</v>
      </c>
      <c r="C12258">
        <v>-10611</v>
      </c>
      <c r="D12258" t="s">
        <v>48281</v>
      </c>
      <c r="E12258" t="s">
        <v>1300</v>
      </c>
      <c r="F12258" t="s">
        <v>14672</v>
      </c>
      <c r="G12258" t="s">
        <v>29185</v>
      </c>
    </row>
    <row r="12259" spans="1:7" x14ac:dyDescent="0.25">
      <c r="A12259" s="5">
        <v>4000093088909</v>
      </c>
      <c r="B12259" s="3" t="s">
        <v>41718</v>
      </c>
      <c r="C12259">
        <v>-10611</v>
      </c>
      <c r="D12259" t="s">
        <v>49817</v>
      </c>
      <c r="E12259" t="s">
        <v>5276</v>
      </c>
      <c r="F12259" t="s">
        <v>14672</v>
      </c>
      <c r="G12259" t="s">
        <v>27265</v>
      </c>
    </row>
    <row r="12260" spans="1:7" x14ac:dyDescent="0.25">
      <c r="A12260" s="5">
        <v>4000093088461</v>
      </c>
      <c r="B12260" s="3" t="s">
        <v>41717</v>
      </c>
      <c r="C12260">
        <v>-10611</v>
      </c>
      <c r="D12260" t="s">
        <v>11024</v>
      </c>
      <c r="E12260" t="s">
        <v>2085</v>
      </c>
      <c r="F12260" t="s">
        <v>14672</v>
      </c>
      <c r="G12260" t="s">
        <v>27476</v>
      </c>
    </row>
    <row r="12261" spans="1:7" x14ac:dyDescent="0.25">
      <c r="A12261" s="5">
        <v>4000093087791</v>
      </c>
      <c r="B12261" s="3" t="s">
        <v>41716</v>
      </c>
      <c r="C12261">
        <v>-10611</v>
      </c>
      <c r="D12261" t="s">
        <v>50800</v>
      </c>
      <c r="E12261" t="s">
        <v>5275</v>
      </c>
      <c r="F12261" t="e">
        <v>#N/A</v>
      </c>
      <c r="G12261" t="e">
        <v>#N/A</v>
      </c>
    </row>
    <row r="12262" spans="1:7" x14ac:dyDescent="0.25">
      <c r="A12262" s="5">
        <v>4000093079179</v>
      </c>
      <c r="B12262" s="3" t="s">
        <v>41715</v>
      </c>
      <c r="C12262">
        <v>-10611</v>
      </c>
      <c r="D12262" t="s">
        <v>47932</v>
      </c>
      <c r="E12262" t="s">
        <v>5274</v>
      </c>
      <c r="F12262" t="s">
        <v>14672</v>
      </c>
      <c r="G12262" t="s">
        <v>21756</v>
      </c>
    </row>
    <row r="12263" spans="1:7" x14ac:dyDescent="0.25">
      <c r="A12263" s="5">
        <v>4000093078563</v>
      </c>
      <c r="B12263" s="3" t="s">
        <v>41714</v>
      </c>
      <c r="C12263">
        <v>-10611</v>
      </c>
      <c r="D12263" t="s">
        <v>11020</v>
      </c>
      <c r="E12263" t="s">
        <v>5273</v>
      </c>
      <c r="F12263" t="s">
        <v>14672</v>
      </c>
      <c r="G12263" t="s">
        <v>21755</v>
      </c>
    </row>
    <row r="12264" spans="1:7" x14ac:dyDescent="0.25">
      <c r="A12264" s="5">
        <v>4000093077028</v>
      </c>
      <c r="B12264" s="3" t="s">
        <v>41713</v>
      </c>
      <c r="C12264">
        <v>-10611</v>
      </c>
      <c r="D12264" t="s">
        <v>48109</v>
      </c>
      <c r="E12264" t="s">
        <v>5272</v>
      </c>
      <c r="F12264" t="s">
        <v>14672</v>
      </c>
      <c r="G12264" t="s">
        <v>21754</v>
      </c>
    </row>
    <row r="12265" spans="1:7" x14ac:dyDescent="0.25">
      <c r="A12265" s="5">
        <v>4000093072034</v>
      </c>
      <c r="B12265" s="3" t="s">
        <v>41712</v>
      </c>
      <c r="C12265">
        <v>-10611</v>
      </c>
      <c r="D12265" t="s">
        <v>47745</v>
      </c>
      <c r="E12265" t="s">
        <v>5271</v>
      </c>
      <c r="F12265" t="e">
        <v>#N/A</v>
      </c>
      <c r="G12265" t="e">
        <v>#N/A</v>
      </c>
    </row>
    <row r="12266" spans="1:7" x14ac:dyDescent="0.25">
      <c r="A12266" s="5">
        <v>4000093058988</v>
      </c>
      <c r="B12266" s="3" t="s">
        <v>41711</v>
      </c>
      <c r="C12266">
        <v>-10611</v>
      </c>
      <c r="D12266" t="s">
        <v>50513</v>
      </c>
      <c r="E12266" t="s">
        <v>4666</v>
      </c>
      <c r="F12266" t="s">
        <v>14672</v>
      </c>
      <c r="G12266" t="s">
        <v>21753</v>
      </c>
    </row>
    <row r="12267" spans="1:7" x14ac:dyDescent="0.25">
      <c r="A12267" s="5">
        <v>4000093058597</v>
      </c>
      <c r="B12267" s="3" t="s">
        <v>41710</v>
      </c>
      <c r="C12267">
        <v>-10611</v>
      </c>
      <c r="D12267" t="s">
        <v>49431</v>
      </c>
      <c r="E12267" t="s">
        <v>2759</v>
      </c>
      <c r="F12267" t="s">
        <v>14672</v>
      </c>
      <c r="G12267" t="s">
        <v>24998</v>
      </c>
    </row>
    <row r="12268" spans="1:7" x14ac:dyDescent="0.25">
      <c r="A12268" s="5">
        <v>4000093058589</v>
      </c>
      <c r="B12268" s="3" t="s">
        <v>41709</v>
      </c>
      <c r="C12268">
        <v>-10611</v>
      </c>
      <c r="D12268" t="s">
        <v>48151</v>
      </c>
      <c r="E12268" t="s">
        <v>5270</v>
      </c>
      <c r="F12268" t="s">
        <v>14672</v>
      </c>
      <c r="G12268" t="s">
        <v>29184</v>
      </c>
    </row>
    <row r="12269" spans="1:7" x14ac:dyDescent="0.25">
      <c r="A12269" s="5">
        <v>4000093058457</v>
      </c>
      <c r="B12269" s="3" t="s">
        <v>41708</v>
      </c>
      <c r="C12269">
        <v>-10611</v>
      </c>
      <c r="D12269" t="s">
        <v>50799</v>
      </c>
      <c r="E12269" t="s">
        <v>5269</v>
      </c>
      <c r="F12269" t="s">
        <v>14672</v>
      </c>
      <c r="G12269" t="s">
        <v>24276</v>
      </c>
    </row>
    <row r="12270" spans="1:7" x14ac:dyDescent="0.25">
      <c r="A12270" s="5">
        <v>4000093058198</v>
      </c>
      <c r="B12270" s="3" t="s">
        <v>41707</v>
      </c>
      <c r="C12270">
        <v>-10611</v>
      </c>
      <c r="D12270" t="s">
        <v>50798</v>
      </c>
      <c r="E12270" t="s">
        <v>5268</v>
      </c>
      <c r="F12270" t="s">
        <v>14672</v>
      </c>
      <c r="G12270" t="s">
        <v>21752</v>
      </c>
    </row>
    <row r="12271" spans="1:7" x14ac:dyDescent="0.25">
      <c r="A12271" s="5">
        <v>4000093057167</v>
      </c>
      <c r="B12271" s="3" t="s">
        <v>41706</v>
      </c>
      <c r="C12271">
        <v>-10611</v>
      </c>
      <c r="D12271" t="s">
        <v>48670</v>
      </c>
      <c r="E12271" t="s">
        <v>5267</v>
      </c>
      <c r="F12271" t="s">
        <v>14672</v>
      </c>
      <c r="G12271" t="s">
        <v>21751</v>
      </c>
    </row>
    <row r="12272" spans="1:7" x14ac:dyDescent="0.25">
      <c r="A12272" s="5">
        <v>4000093056527</v>
      </c>
      <c r="B12272" s="3" t="s">
        <v>41705</v>
      </c>
      <c r="C12272">
        <v>-10611</v>
      </c>
      <c r="D12272" t="s">
        <v>48196</v>
      </c>
      <c r="E12272" t="s">
        <v>5266</v>
      </c>
      <c r="F12272" t="s">
        <v>14672</v>
      </c>
      <c r="G12272" t="s">
        <v>29183</v>
      </c>
    </row>
    <row r="12273" spans="1:7" x14ac:dyDescent="0.25">
      <c r="A12273" s="5">
        <v>4000093056063</v>
      </c>
      <c r="B12273" s="3" t="s">
        <v>41704</v>
      </c>
      <c r="C12273">
        <v>-10611</v>
      </c>
      <c r="D12273" t="s">
        <v>47920</v>
      </c>
      <c r="E12273" t="s">
        <v>5265</v>
      </c>
      <c r="F12273" t="s">
        <v>14672</v>
      </c>
      <c r="G12273" t="s">
        <v>29182</v>
      </c>
    </row>
    <row r="12274" spans="1:7" x14ac:dyDescent="0.25">
      <c r="A12274" s="5">
        <v>4000093049318</v>
      </c>
      <c r="B12274" s="3" t="s">
        <v>41703</v>
      </c>
      <c r="C12274">
        <v>-10611</v>
      </c>
      <c r="D12274" t="s">
        <v>48323</v>
      </c>
      <c r="E12274" t="s">
        <v>5264</v>
      </c>
      <c r="F12274" t="e">
        <v>#N/A</v>
      </c>
      <c r="G12274" t="e">
        <v>#N/A</v>
      </c>
    </row>
    <row r="12275" spans="1:7" x14ac:dyDescent="0.25">
      <c r="A12275" s="5">
        <v>4000093048583</v>
      </c>
      <c r="B12275" s="3" t="s">
        <v>41702</v>
      </c>
      <c r="C12275">
        <v>-10611</v>
      </c>
      <c r="D12275" t="s">
        <v>50797</v>
      </c>
      <c r="E12275" t="s">
        <v>5263</v>
      </c>
      <c r="F12275" t="e">
        <v>#N/A</v>
      </c>
      <c r="G12275" t="e">
        <v>#N/A</v>
      </c>
    </row>
    <row r="12276" spans="1:7" x14ac:dyDescent="0.25">
      <c r="A12276" s="5">
        <v>4000093045428</v>
      </c>
      <c r="B12276" s="3" t="s">
        <v>41701</v>
      </c>
      <c r="C12276">
        <v>-10611</v>
      </c>
      <c r="D12276" t="s">
        <v>47954</v>
      </c>
      <c r="E12276" t="s">
        <v>5262</v>
      </c>
      <c r="F12276" t="s">
        <v>14672</v>
      </c>
      <c r="G12276" t="s">
        <v>24275</v>
      </c>
    </row>
    <row r="12277" spans="1:7" x14ac:dyDescent="0.25">
      <c r="A12277" s="5">
        <v>4000093045029</v>
      </c>
      <c r="B12277" s="3" t="s">
        <v>41700</v>
      </c>
      <c r="C12277">
        <v>-10611</v>
      </c>
      <c r="D12277" t="s">
        <v>50796</v>
      </c>
      <c r="E12277" t="s">
        <v>5261</v>
      </c>
      <c r="F12277" t="s">
        <v>14672</v>
      </c>
      <c r="G12277" t="s">
        <v>24578</v>
      </c>
    </row>
    <row r="12278" spans="1:7" x14ac:dyDescent="0.25">
      <c r="A12278" s="5">
        <v>4000093044642</v>
      </c>
      <c r="B12278" s="3" t="s">
        <v>41699</v>
      </c>
      <c r="C12278">
        <v>-10611</v>
      </c>
      <c r="D12278" t="s">
        <v>48595</v>
      </c>
      <c r="E12278" t="s">
        <v>1984</v>
      </c>
      <c r="F12278" t="s">
        <v>14672</v>
      </c>
      <c r="G12278" t="s">
        <v>24274</v>
      </c>
    </row>
    <row r="12279" spans="1:7" x14ac:dyDescent="0.25">
      <c r="A12279" s="5">
        <v>4000093043476</v>
      </c>
      <c r="B12279" s="3" t="s">
        <v>41698</v>
      </c>
      <c r="C12279">
        <v>-10611</v>
      </c>
      <c r="D12279" t="s">
        <v>50795</v>
      </c>
      <c r="E12279" t="s">
        <v>5260</v>
      </c>
      <c r="F12279" t="s">
        <v>14672</v>
      </c>
      <c r="G12279" t="s">
        <v>21750</v>
      </c>
    </row>
    <row r="12280" spans="1:7" x14ac:dyDescent="0.25">
      <c r="A12280" s="5">
        <v>4000093043379</v>
      </c>
      <c r="B12280" s="3" t="s">
        <v>41697</v>
      </c>
      <c r="C12280">
        <v>-10611</v>
      </c>
      <c r="D12280" t="s">
        <v>50794</v>
      </c>
      <c r="E12280" t="s">
        <v>5259</v>
      </c>
      <c r="F12280" t="e">
        <v>#N/A</v>
      </c>
      <c r="G12280" t="e">
        <v>#N/A</v>
      </c>
    </row>
    <row r="12281" spans="1:7" x14ac:dyDescent="0.25">
      <c r="A12281" s="5">
        <v>4000093036046</v>
      </c>
      <c r="B12281" s="3" t="s">
        <v>41696</v>
      </c>
      <c r="C12281">
        <v>-10611</v>
      </c>
      <c r="D12281" t="s">
        <v>50793</v>
      </c>
      <c r="E12281" t="s">
        <v>5258</v>
      </c>
      <c r="F12281" t="s">
        <v>14672</v>
      </c>
      <c r="G12281" t="s">
        <v>24577</v>
      </c>
    </row>
    <row r="12282" spans="1:7" x14ac:dyDescent="0.25">
      <c r="A12282" s="5">
        <v>4000093030781</v>
      </c>
      <c r="B12282" s="3" t="s">
        <v>41695</v>
      </c>
      <c r="C12282">
        <v>-10611</v>
      </c>
      <c r="D12282" t="s">
        <v>50792</v>
      </c>
      <c r="E12282" t="s">
        <v>5257</v>
      </c>
      <c r="F12282" t="s">
        <v>14672</v>
      </c>
      <c r="G12282" t="s">
        <v>24997</v>
      </c>
    </row>
    <row r="12283" spans="1:7" x14ac:dyDescent="0.25">
      <c r="A12283" s="5">
        <v>4000093025818</v>
      </c>
      <c r="B12283" s="3" t="s">
        <v>41694</v>
      </c>
      <c r="C12283">
        <v>-10611</v>
      </c>
      <c r="D12283" t="s">
        <v>50791</v>
      </c>
      <c r="E12283" t="s">
        <v>5256</v>
      </c>
      <c r="F12283" t="s">
        <v>14672</v>
      </c>
      <c r="G12283" t="s">
        <v>24576</v>
      </c>
    </row>
    <row r="12284" spans="1:7" x14ac:dyDescent="0.25">
      <c r="A12284" s="5">
        <v>4000093024277</v>
      </c>
      <c r="B12284" s="3" t="s">
        <v>41693</v>
      </c>
      <c r="C12284">
        <v>-10611</v>
      </c>
      <c r="D12284" t="s">
        <v>50790</v>
      </c>
      <c r="E12284" t="s">
        <v>5255</v>
      </c>
      <c r="F12284" t="s">
        <v>14672</v>
      </c>
      <c r="G12284" t="s">
        <v>29181</v>
      </c>
    </row>
    <row r="12285" spans="1:7" x14ac:dyDescent="0.25">
      <c r="A12285" s="5">
        <v>4000093022649</v>
      </c>
      <c r="B12285" s="3" t="s">
        <v>41692</v>
      </c>
      <c r="C12285">
        <v>-10611</v>
      </c>
      <c r="D12285" t="s">
        <v>48307</v>
      </c>
      <c r="E12285" t="s">
        <v>744</v>
      </c>
      <c r="F12285" t="s">
        <v>14672</v>
      </c>
      <c r="G12285" t="s">
        <v>21749</v>
      </c>
    </row>
    <row r="12286" spans="1:7" x14ac:dyDescent="0.25">
      <c r="A12286" s="5">
        <v>4000093018412</v>
      </c>
      <c r="B12286" s="3" t="s">
        <v>41691</v>
      </c>
      <c r="C12286">
        <v>-10611</v>
      </c>
      <c r="D12286" t="s">
        <v>50789</v>
      </c>
      <c r="E12286" t="s">
        <v>5254</v>
      </c>
      <c r="F12286" t="s">
        <v>14672</v>
      </c>
      <c r="G12286" t="s">
        <v>25209</v>
      </c>
    </row>
    <row r="12287" spans="1:7" x14ac:dyDescent="0.25">
      <c r="A12287" s="5">
        <v>4000093016282</v>
      </c>
      <c r="B12287" s="3" t="s">
        <v>41690</v>
      </c>
      <c r="C12287">
        <v>-10611</v>
      </c>
      <c r="D12287" t="s">
        <v>50788</v>
      </c>
      <c r="E12287" t="s">
        <v>5253</v>
      </c>
      <c r="F12287" t="s">
        <v>14672</v>
      </c>
      <c r="G12287" t="s">
        <v>29180</v>
      </c>
    </row>
    <row r="12288" spans="1:7" x14ac:dyDescent="0.25">
      <c r="A12288" s="5">
        <v>4000093015103</v>
      </c>
      <c r="B12288" s="3" t="s">
        <v>41689</v>
      </c>
      <c r="C12288">
        <v>-10611</v>
      </c>
      <c r="D12288" t="s">
        <v>50787</v>
      </c>
      <c r="E12288" t="s">
        <v>5252</v>
      </c>
      <c r="F12288" t="e">
        <v>#N/A</v>
      </c>
      <c r="G12288" t="e">
        <v>#N/A</v>
      </c>
    </row>
    <row r="12289" spans="1:7" x14ac:dyDescent="0.25">
      <c r="A12289" s="5">
        <v>4000093013488</v>
      </c>
      <c r="B12289" s="3" t="s">
        <v>41688</v>
      </c>
      <c r="C12289">
        <v>-10611</v>
      </c>
      <c r="D12289" t="s">
        <v>50786</v>
      </c>
      <c r="E12289" t="s">
        <v>5251</v>
      </c>
      <c r="F12289" t="e">
        <v>#N/A</v>
      </c>
      <c r="G12289" t="e">
        <v>#N/A</v>
      </c>
    </row>
    <row r="12290" spans="1:7" x14ac:dyDescent="0.25">
      <c r="A12290" s="5">
        <v>4000093009189</v>
      </c>
      <c r="B12290" s="3" t="s">
        <v>41687</v>
      </c>
      <c r="C12290">
        <v>-10611</v>
      </c>
      <c r="D12290" t="s">
        <v>50510</v>
      </c>
      <c r="E12290" t="s">
        <v>5250</v>
      </c>
      <c r="F12290" t="s">
        <v>14672</v>
      </c>
      <c r="G12290" t="s">
        <v>24575</v>
      </c>
    </row>
    <row r="12291" spans="1:7" x14ac:dyDescent="0.25">
      <c r="A12291" s="5">
        <v>4000093004551</v>
      </c>
      <c r="B12291" s="3" t="s">
        <v>41686</v>
      </c>
      <c r="C12291">
        <v>-10611</v>
      </c>
      <c r="D12291" t="s">
        <v>50094</v>
      </c>
      <c r="E12291" t="s">
        <v>5249</v>
      </c>
      <c r="F12291" t="s">
        <v>14672</v>
      </c>
      <c r="G12291" t="s">
        <v>29723</v>
      </c>
    </row>
    <row r="12292" spans="1:7" x14ac:dyDescent="0.25">
      <c r="A12292" s="5">
        <v>4000093003628</v>
      </c>
      <c r="B12292" s="3" t="s">
        <v>41685</v>
      </c>
      <c r="C12292">
        <v>-10611</v>
      </c>
      <c r="D12292" t="s">
        <v>50785</v>
      </c>
      <c r="E12292" t="s">
        <v>5248</v>
      </c>
      <c r="F12292" t="s">
        <v>14672</v>
      </c>
      <c r="G12292" t="s">
        <v>27475</v>
      </c>
    </row>
    <row r="12293" spans="1:7" x14ac:dyDescent="0.25">
      <c r="A12293" s="5">
        <v>4000092998979</v>
      </c>
      <c r="B12293" s="3" t="s">
        <v>41684</v>
      </c>
      <c r="C12293">
        <v>-10611</v>
      </c>
      <c r="D12293" t="s">
        <v>50319</v>
      </c>
      <c r="E12293" t="s">
        <v>4251</v>
      </c>
      <c r="F12293" t="s">
        <v>14672</v>
      </c>
      <c r="G12293" t="s">
        <v>29179</v>
      </c>
    </row>
    <row r="12294" spans="1:7" x14ac:dyDescent="0.25">
      <c r="A12294" s="5">
        <v>4000092998197</v>
      </c>
      <c r="B12294" s="3" t="s">
        <v>41683</v>
      </c>
      <c r="C12294">
        <v>-10611</v>
      </c>
      <c r="D12294" t="s">
        <v>47995</v>
      </c>
      <c r="E12294" t="s">
        <v>5247</v>
      </c>
      <c r="F12294" t="s">
        <v>14672</v>
      </c>
      <c r="G12294" t="s">
        <v>24574</v>
      </c>
    </row>
    <row r="12295" spans="1:7" x14ac:dyDescent="0.25">
      <c r="A12295" s="5">
        <v>4000092997298</v>
      </c>
      <c r="B12295" s="3" t="s">
        <v>41682</v>
      </c>
      <c r="C12295">
        <v>-10611</v>
      </c>
      <c r="D12295" t="s">
        <v>3613</v>
      </c>
      <c r="E12295" t="s">
        <v>5246</v>
      </c>
      <c r="F12295" t="s">
        <v>14672</v>
      </c>
      <c r="G12295" t="s">
        <v>25208</v>
      </c>
    </row>
    <row r="12296" spans="1:7" x14ac:dyDescent="0.25">
      <c r="A12296" s="5">
        <v>4000092996917</v>
      </c>
      <c r="B12296" s="3" t="s">
        <v>41681</v>
      </c>
      <c r="C12296">
        <v>-10611</v>
      </c>
      <c r="D12296" t="s">
        <v>50784</v>
      </c>
      <c r="E12296" t="s">
        <v>5245</v>
      </c>
      <c r="F12296" t="s">
        <v>14672</v>
      </c>
      <c r="G12296" t="s">
        <v>21748</v>
      </c>
    </row>
    <row r="12297" spans="1:7" x14ac:dyDescent="0.25">
      <c r="A12297" s="5">
        <v>4000092994744</v>
      </c>
      <c r="B12297" s="3" t="s">
        <v>41680</v>
      </c>
      <c r="C12297">
        <v>-10611</v>
      </c>
      <c r="D12297" t="s">
        <v>50783</v>
      </c>
      <c r="E12297" t="s">
        <v>5244</v>
      </c>
      <c r="F12297" t="s">
        <v>14672</v>
      </c>
      <c r="G12297" t="s">
        <v>27474</v>
      </c>
    </row>
    <row r="12298" spans="1:7" x14ac:dyDescent="0.25">
      <c r="A12298" s="5">
        <v>4000092994639</v>
      </c>
      <c r="B12298" s="3" t="s">
        <v>41679</v>
      </c>
      <c r="C12298">
        <v>-10611</v>
      </c>
      <c r="D12298" t="s">
        <v>48091</v>
      </c>
      <c r="E12298" t="s">
        <v>5243</v>
      </c>
      <c r="F12298" t="s">
        <v>14672</v>
      </c>
      <c r="G12298" t="s">
        <v>24573</v>
      </c>
    </row>
    <row r="12299" spans="1:7" x14ac:dyDescent="0.25">
      <c r="A12299" s="5">
        <v>4000092993993</v>
      </c>
      <c r="B12299" s="3" t="s">
        <v>41678</v>
      </c>
      <c r="C12299">
        <v>-10611</v>
      </c>
      <c r="D12299" t="s">
        <v>11095</v>
      </c>
      <c r="E12299" t="s">
        <v>5242</v>
      </c>
      <c r="F12299" t="e">
        <v>#N/A</v>
      </c>
      <c r="G12299" t="e">
        <v>#N/A</v>
      </c>
    </row>
    <row r="12300" spans="1:7" x14ac:dyDescent="0.25">
      <c r="A12300" s="5">
        <v>4000092992326</v>
      </c>
      <c r="B12300" s="3" t="s">
        <v>41677</v>
      </c>
      <c r="C12300">
        <v>-10611</v>
      </c>
      <c r="D12300" t="s">
        <v>50782</v>
      </c>
      <c r="E12300" t="s">
        <v>5241</v>
      </c>
      <c r="F12300" t="s">
        <v>14672</v>
      </c>
      <c r="G12300" t="s">
        <v>29178</v>
      </c>
    </row>
    <row r="12301" spans="1:7" x14ac:dyDescent="0.25">
      <c r="A12301" s="5">
        <v>4000092992024</v>
      </c>
      <c r="B12301" s="3" t="s">
        <v>41676</v>
      </c>
      <c r="C12301">
        <v>-10611</v>
      </c>
      <c r="D12301" t="s">
        <v>48964</v>
      </c>
      <c r="E12301" t="s">
        <v>5240</v>
      </c>
      <c r="F12301" t="e">
        <v>#N/A</v>
      </c>
      <c r="G12301" t="e">
        <v>#N/A</v>
      </c>
    </row>
    <row r="12302" spans="1:7" x14ac:dyDescent="0.25">
      <c r="A12302" s="5">
        <v>4000092989902</v>
      </c>
      <c r="B12302" s="3" t="s">
        <v>41675</v>
      </c>
      <c r="C12302">
        <v>-10611</v>
      </c>
      <c r="D12302" t="s">
        <v>50781</v>
      </c>
      <c r="E12302" t="s">
        <v>5239</v>
      </c>
      <c r="F12302" t="s">
        <v>14672</v>
      </c>
      <c r="G12302" t="s">
        <v>29177</v>
      </c>
    </row>
    <row r="12303" spans="1:7" x14ac:dyDescent="0.25">
      <c r="A12303" s="5">
        <v>4000092987969</v>
      </c>
      <c r="B12303" s="3" t="s">
        <v>41674</v>
      </c>
      <c r="C12303">
        <v>-10611</v>
      </c>
      <c r="D12303" t="s">
        <v>48575</v>
      </c>
      <c r="E12303" t="s">
        <v>5238</v>
      </c>
      <c r="F12303" t="s">
        <v>14672</v>
      </c>
      <c r="G12303" t="s">
        <v>29176</v>
      </c>
    </row>
    <row r="12304" spans="1:7" x14ac:dyDescent="0.25">
      <c r="A12304" s="5">
        <v>4000092987527</v>
      </c>
      <c r="B12304" s="3" t="s">
        <v>41673</v>
      </c>
      <c r="C12304">
        <v>-10611</v>
      </c>
      <c r="D12304" t="s">
        <v>11068</v>
      </c>
      <c r="E12304" t="s">
        <v>5237</v>
      </c>
      <c r="F12304" t="s">
        <v>14672</v>
      </c>
      <c r="G12304" t="s">
        <v>29175</v>
      </c>
    </row>
    <row r="12305" spans="1:7" x14ac:dyDescent="0.25">
      <c r="A12305" s="5">
        <v>4000092985427</v>
      </c>
      <c r="B12305" s="3" t="s">
        <v>41672</v>
      </c>
      <c r="C12305">
        <v>-10611</v>
      </c>
      <c r="D12305" t="s">
        <v>50780</v>
      </c>
      <c r="E12305" t="s">
        <v>5236</v>
      </c>
      <c r="F12305" t="s">
        <v>14672</v>
      </c>
      <c r="G12305" t="s">
        <v>24572</v>
      </c>
    </row>
    <row r="12306" spans="1:7" x14ac:dyDescent="0.25">
      <c r="A12306" s="5">
        <v>4000092980301</v>
      </c>
      <c r="B12306" s="3" t="s">
        <v>41671</v>
      </c>
      <c r="C12306">
        <v>-10611</v>
      </c>
      <c r="D12306" t="s">
        <v>50524</v>
      </c>
      <c r="E12306" t="s">
        <v>5235</v>
      </c>
      <c r="F12306" t="s">
        <v>14672</v>
      </c>
      <c r="G12306" t="s">
        <v>28278</v>
      </c>
    </row>
    <row r="12307" spans="1:7" x14ac:dyDescent="0.25">
      <c r="A12307" s="5">
        <v>4000092979567</v>
      </c>
      <c r="B12307" s="3" t="s">
        <v>41670</v>
      </c>
      <c r="C12307">
        <v>-10611</v>
      </c>
      <c r="D12307" t="s">
        <v>50779</v>
      </c>
      <c r="E12307" t="s">
        <v>5234</v>
      </c>
      <c r="F12307" t="e">
        <v>#N/A</v>
      </c>
      <c r="G12307" t="e">
        <v>#N/A</v>
      </c>
    </row>
    <row r="12308" spans="1:7" x14ac:dyDescent="0.25">
      <c r="A12308" s="5">
        <v>4000092979281</v>
      </c>
      <c r="B12308" s="3" t="s">
        <v>41669</v>
      </c>
      <c r="C12308">
        <v>-10611</v>
      </c>
      <c r="D12308" t="s">
        <v>48890</v>
      </c>
      <c r="E12308" t="s">
        <v>3325</v>
      </c>
      <c r="F12308" t="s">
        <v>14672</v>
      </c>
      <c r="G12308" t="s">
        <v>21747</v>
      </c>
    </row>
    <row r="12309" spans="1:7" x14ac:dyDescent="0.25">
      <c r="A12309" s="5">
        <v>4000092978676</v>
      </c>
      <c r="B12309" s="3" t="s">
        <v>41668</v>
      </c>
      <c r="C12309">
        <v>-10611</v>
      </c>
      <c r="D12309" t="s">
        <v>48314</v>
      </c>
      <c r="E12309" t="s">
        <v>5233</v>
      </c>
      <c r="F12309" t="s">
        <v>14672</v>
      </c>
      <c r="G12309" t="s">
        <v>29174</v>
      </c>
    </row>
    <row r="12310" spans="1:7" x14ac:dyDescent="0.25">
      <c r="A12310" s="5">
        <v>4000092978587</v>
      </c>
      <c r="B12310" s="3" t="s">
        <v>41667</v>
      </c>
      <c r="C12310">
        <v>-10611</v>
      </c>
      <c r="D12310" t="s">
        <v>50778</v>
      </c>
      <c r="E12310" t="s">
        <v>5232</v>
      </c>
      <c r="F12310" t="s">
        <v>14672</v>
      </c>
      <c r="G12310" t="s">
        <v>26050</v>
      </c>
    </row>
    <row r="12311" spans="1:7" x14ac:dyDescent="0.25">
      <c r="A12311" s="5">
        <v>4000092978404</v>
      </c>
      <c r="B12311" s="3" t="s">
        <v>41666</v>
      </c>
      <c r="C12311">
        <v>-10611</v>
      </c>
      <c r="D12311" t="s">
        <v>50777</v>
      </c>
      <c r="E12311" t="s">
        <v>5231</v>
      </c>
      <c r="F12311" t="s">
        <v>14672</v>
      </c>
      <c r="G12311" t="s">
        <v>24571</v>
      </c>
    </row>
    <row r="12312" spans="1:7" x14ac:dyDescent="0.25">
      <c r="A12312" s="5">
        <v>4000092978226</v>
      </c>
      <c r="B12312" s="3" t="s">
        <v>41665</v>
      </c>
      <c r="C12312">
        <v>-10611</v>
      </c>
      <c r="D12312" t="s">
        <v>50501</v>
      </c>
      <c r="E12312" t="s">
        <v>4645</v>
      </c>
      <c r="F12312" t="s">
        <v>14672</v>
      </c>
      <c r="G12312" t="s">
        <v>29590</v>
      </c>
    </row>
    <row r="12313" spans="1:7" x14ac:dyDescent="0.25">
      <c r="A12313" s="5">
        <v>4000092976355</v>
      </c>
      <c r="B12313" s="3" t="s">
        <v>41664</v>
      </c>
      <c r="C12313">
        <v>-10611</v>
      </c>
      <c r="D12313" t="s">
        <v>49036</v>
      </c>
      <c r="E12313" t="s">
        <v>1818</v>
      </c>
      <c r="F12313" t="s">
        <v>14672</v>
      </c>
      <c r="G12313" t="s">
        <v>29173</v>
      </c>
    </row>
    <row r="12314" spans="1:7" x14ac:dyDescent="0.25">
      <c r="A12314" s="5">
        <v>4000092976215</v>
      </c>
      <c r="B12314" s="3" t="s">
        <v>41663</v>
      </c>
      <c r="C12314">
        <v>-10611</v>
      </c>
      <c r="D12314" t="s">
        <v>50776</v>
      </c>
      <c r="E12314" t="s">
        <v>5230</v>
      </c>
      <c r="F12314" t="s">
        <v>14672</v>
      </c>
      <c r="G12314" t="s">
        <v>29172</v>
      </c>
    </row>
    <row r="12315" spans="1:7" x14ac:dyDescent="0.25">
      <c r="A12315" s="5">
        <v>4000092975588</v>
      </c>
      <c r="B12315" s="3" t="s">
        <v>41662</v>
      </c>
      <c r="C12315">
        <v>-10611</v>
      </c>
      <c r="D12315" t="s">
        <v>48546</v>
      </c>
      <c r="E12315" t="s">
        <v>5229</v>
      </c>
      <c r="F12315" t="s">
        <v>14672</v>
      </c>
      <c r="G12315" t="s">
        <v>21746</v>
      </c>
    </row>
    <row r="12316" spans="1:7" x14ac:dyDescent="0.25">
      <c r="A12316" s="5">
        <v>4000092972953</v>
      </c>
      <c r="B12316" s="3" t="s">
        <v>41661</v>
      </c>
      <c r="C12316">
        <v>-10611</v>
      </c>
      <c r="D12316" t="s">
        <v>50775</v>
      </c>
      <c r="E12316" t="s">
        <v>5228</v>
      </c>
      <c r="F12316" t="s">
        <v>14672</v>
      </c>
      <c r="G12316" t="s">
        <v>29171</v>
      </c>
    </row>
    <row r="12317" spans="1:7" x14ac:dyDescent="0.25">
      <c r="A12317" s="5">
        <v>4000092972449</v>
      </c>
      <c r="B12317" s="3" t="s">
        <v>41660</v>
      </c>
      <c r="C12317">
        <v>-10611</v>
      </c>
      <c r="D12317" t="s">
        <v>50774</v>
      </c>
      <c r="E12317" t="s">
        <v>5227</v>
      </c>
      <c r="F12317" t="s">
        <v>15192</v>
      </c>
      <c r="G12317" t="e">
        <v>#N/A</v>
      </c>
    </row>
    <row r="12318" spans="1:7" x14ac:dyDescent="0.25">
      <c r="A12318" s="5">
        <v>4000092966384</v>
      </c>
      <c r="B12318" s="3" t="s">
        <v>41659</v>
      </c>
      <c r="C12318">
        <v>-10611</v>
      </c>
      <c r="D12318" t="s">
        <v>47735</v>
      </c>
      <c r="E12318" t="s">
        <v>5226</v>
      </c>
      <c r="F12318" t="s">
        <v>14672</v>
      </c>
      <c r="G12318" t="s">
        <v>29170</v>
      </c>
    </row>
    <row r="12319" spans="1:7" x14ac:dyDescent="0.25">
      <c r="A12319" s="5">
        <v>4000092964888</v>
      </c>
      <c r="B12319" s="3" t="s">
        <v>41658</v>
      </c>
      <c r="C12319">
        <v>-10611</v>
      </c>
      <c r="D12319" t="s">
        <v>47998</v>
      </c>
      <c r="E12319" t="s">
        <v>4781</v>
      </c>
      <c r="F12319" t="s">
        <v>14672</v>
      </c>
      <c r="G12319" t="s">
        <v>24570</v>
      </c>
    </row>
    <row r="12320" spans="1:7" x14ac:dyDescent="0.25">
      <c r="A12320" s="5">
        <v>4000092963164</v>
      </c>
      <c r="B12320" s="3" t="s">
        <v>41657</v>
      </c>
      <c r="C12320">
        <v>-10611</v>
      </c>
      <c r="D12320" t="s">
        <v>50773</v>
      </c>
      <c r="E12320" t="s">
        <v>5225</v>
      </c>
      <c r="F12320" t="s">
        <v>14672</v>
      </c>
      <c r="G12320" t="s">
        <v>29169</v>
      </c>
    </row>
    <row r="12321" spans="1:7" x14ac:dyDescent="0.25">
      <c r="A12321" s="5">
        <v>4000092962885</v>
      </c>
      <c r="B12321" s="3" t="s">
        <v>41656</v>
      </c>
      <c r="C12321">
        <v>-10611</v>
      </c>
      <c r="D12321" t="s">
        <v>47795</v>
      </c>
      <c r="E12321" t="s">
        <v>5224</v>
      </c>
      <c r="F12321" t="s">
        <v>14672</v>
      </c>
      <c r="G12321" t="s">
        <v>29168</v>
      </c>
    </row>
    <row r="12322" spans="1:7" x14ac:dyDescent="0.25">
      <c r="A12322" s="5">
        <v>4000092959108</v>
      </c>
      <c r="B12322" s="3" t="s">
        <v>41655</v>
      </c>
      <c r="C12322">
        <v>-10611</v>
      </c>
      <c r="D12322" t="s">
        <v>48297</v>
      </c>
      <c r="E12322" t="s">
        <v>5223</v>
      </c>
      <c r="F12322" t="s">
        <v>14672</v>
      </c>
      <c r="G12322" t="s">
        <v>26124</v>
      </c>
    </row>
    <row r="12323" spans="1:7" x14ac:dyDescent="0.25">
      <c r="A12323" s="5">
        <v>4000092958659</v>
      </c>
      <c r="B12323" s="3" t="s">
        <v>41654</v>
      </c>
      <c r="C12323">
        <v>-10611</v>
      </c>
      <c r="D12323" t="s">
        <v>50772</v>
      </c>
      <c r="E12323" t="s">
        <v>5222</v>
      </c>
      <c r="F12323" t="s">
        <v>14672</v>
      </c>
      <c r="G12323" t="s">
        <v>29167</v>
      </c>
    </row>
    <row r="12324" spans="1:7" x14ac:dyDescent="0.25">
      <c r="A12324" s="5">
        <v>4000092958314</v>
      </c>
      <c r="B12324" s="3" t="s">
        <v>41653</v>
      </c>
      <c r="C12324">
        <v>-10611</v>
      </c>
      <c r="D12324" t="s">
        <v>50036</v>
      </c>
      <c r="E12324" t="s">
        <v>3703</v>
      </c>
      <c r="F12324" t="e">
        <v>#N/A</v>
      </c>
      <c r="G12324" t="e">
        <v>#N/A</v>
      </c>
    </row>
    <row r="12325" spans="1:7" x14ac:dyDescent="0.25">
      <c r="A12325" s="5">
        <v>4000092957636</v>
      </c>
      <c r="B12325" s="3" t="s">
        <v>41652</v>
      </c>
      <c r="C12325">
        <v>-10611</v>
      </c>
      <c r="D12325" t="s">
        <v>48189</v>
      </c>
      <c r="E12325" t="s">
        <v>5221</v>
      </c>
      <c r="F12325" t="s">
        <v>14672</v>
      </c>
      <c r="G12325" t="s">
        <v>24273</v>
      </c>
    </row>
    <row r="12326" spans="1:7" x14ac:dyDescent="0.25">
      <c r="A12326" s="5">
        <v>4000092957334</v>
      </c>
      <c r="B12326" s="3" t="s">
        <v>41651</v>
      </c>
      <c r="C12326">
        <v>-10611</v>
      </c>
      <c r="D12326" t="s">
        <v>50771</v>
      </c>
      <c r="E12326" t="s">
        <v>5220</v>
      </c>
      <c r="F12326" t="s">
        <v>14672</v>
      </c>
      <c r="G12326" t="s">
        <v>29166</v>
      </c>
    </row>
    <row r="12327" spans="1:7" x14ac:dyDescent="0.25">
      <c r="A12327" s="5">
        <v>4000092957318</v>
      </c>
      <c r="B12327" s="3" t="s">
        <v>41650</v>
      </c>
      <c r="C12327">
        <v>-10611</v>
      </c>
      <c r="D12327" t="s">
        <v>50770</v>
      </c>
      <c r="E12327" t="s">
        <v>5219</v>
      </c>
      <c r="F12327" t="s">
        <v>14672</v>
      </c>
      <c r="G12327" t="s">
        <v>24272</v>
      </c>
    </row>
    <row r="12328" spans="1:7" x14ac:dyDescent="0.25">
      <c r="A12328" s="5">
        <v>4000092954955</v>
      </c>
      <c r="B12328" s="3" t="s">
        <v>41649</v>
      </c>
      <c r="C12328">
        <v>-10611</v>
      </c>
      <c r="D12328" t="s">
        <v>47999</v>
      </c>
      <c r="E12328" t="s">
        <v>5218</v>
      </c>
      <c r="F12328" t="s">
        <v>14672</v>
      </c>
      <c r="G12328" t="s">
        <v>29165</v>
      </c>
    </row>
    <row r="12329" spans="1:7" x14ac:dyDescent="0.25">
      <c r="A12329" s="5">
        <v>4000092948548</v>
      </c>
      <c r="B12329" s="3" t="s">
        <v>41648</v>
      </c>
      <c r="C12329">
        <v>-10611</v>
      </c>
      <c r="D12329" t="s">
        <v>50769</v>
      </c>
      <c r="E12329" t="s">
        <v>5217</v>
      </c>
      <c r="F12329" t="s">
        <v>14672</v>
      </c>
      <c r="G12329" t="s">
        <v>27264</v>
      </c>
    </row>
    <row r="12330" spans="1:7" x14ac:dyDescent="0.25">
      <c r="A12330" s="5">
        <v>4000092945441</v>
      </c>
      <c r="B12330" s="3" t="s">
        <v>41647</v>
      </c>
      <c r="C12330">
        <v>-10611</v>
      </c>
      <c r="D12330" t="s">
        <v>50768</v>
      </c>
      <c r="E12330" t="s">
        <v>5216</v>
      </c>
      <c r="F12330" t="s">
        <v>14672</v>
      </c>
      <c r="G12330" t="s">
        <v>28277</v>
      </c>
    </row>
    <row r="12331" spans="1:7" x14ac:dyDescent="0.25">
      <c r="A12331" s="5">
        <v>4000092943805</v>
      </c>
      <c r="B12331" s="3" t="s">
        <v>41646</v>
      </c>
      <c r="C12331">
        <v>-10611</v>
      </c>
      <c r="D12331" t="s">
        <v>50767</v>
      </c>
      <c r="E12331" t="s">
        <v>5215</v>
      </c>
      <c r="F12331" t="e">
        <v>#N/A</v>
      </c>
      <c r="G12331" t="e">
        <v>#N/A</v>
      </c>
    </row>
    <row r="12332" spans="1:7" x14ac:dyDescent="0.25">
      <c r="A12332" s="5">
        <v>4000092943422</v>
      </c>
      <c r="B12332" s="3" t="s">
        <v>41645</v>
      </c>
      <c r="C12332">
        <v>-10611</v>
      </c>
      <c r="D12332" t="s">
        <v>47784</v>
      </c>
      <c r="E12332" t="s">
        <v>5214</v>
      </c>
      <c r="F12332" t="s">
        <v>14672</v>
      </c>
      <c r="G12332" t="s">
        <v>25207</v>
      </c>
    </row>
    <row r="12333" spans="1:7" x14ac:dyDescent="0.25">
      <c r="A12333" s="5">
        <v>4000092938437</v>
      </c>
      <c r="B12333" s="3" t="s">
        <v>41644</v>
      </c>
      <c r="C12333">
        <v>-10611</v>
      </c>
      <c r="D12333" t="s">
        <v>50766</v>
      </c>
      <c r="E12333" t="s">
        <v>5213</v>
      </c>
      <c r="F12333" t="s">
        <v>14672</v>
      </c>
      <c r="G12333" t="s">
        <v>29164</v>
      </c>
    </row>
    <row r="12334" spans="1:7" x14ac:dyDescent="0.25">
      <c r="A12334" s="5">
        <v>4000092935853</v>
      </c>
      <c r="B12334" s="3" t="s">
        <v>41643</v>
      </c>
      <c r="C12334">
        <v>-10611</v>
      </c>
      <c r="D12334" t="s">
        <v>48139</v>
      </c>
      <c r="E12334" t="s">
        <v>505</v>
      </c>
      <c r="F12334" t="e">
        <v>#N/A</v>
      </c>
      <c r="G12334" t="e">
        <v>#N/A</v>
      </c>
    </row>
    <row r="12335" spans="1:7" x14ac:dyDescent="0.25">
      <c r="A12335" s="5">
        <v>4000092932994</v>
      </c>
      <c r="B12335" s="3" t="s">
        <v>41642</v>
      </c>
      <c r="C12335">
        <v>-10611</v>
      </c>
      <c r="D12335" t="s">
        <v>50765</v>
      </c>
      <c r="E12335" t="s">
        <v>5212</v>
      </c>
      <c r="F12335" t="e">
        <v>#N/A</v>
      </c>
      <c r="G12335" t="e">
        <v>#N/A</v>
      </c>
    </row>
    <row r="12336" spans="1:7" x14ac:dyDescent="0.25">
      <c r="A12336" s="5">
        <v>4000092932013</v>
      </c>
      <c r="B12336" s="3" t="s">
        <v>41641</v>
      </c>
      <c r="C12336">
        <v>-10611</v>
      </c>
      <c r="D12336" t="s">
        <v>50764</v>
      </c>
      <c r="E12336" t="s">
        <v>5211</v>
      </c>
      <c r="F12336" t="s">
        <v>14672</v>
      </c>
      <c r="G12336" t="s">
        <v>27473</v>
      </c>
    </row>
    <row r="12337" spans="1:7" x14ac:dyDescent="0.25">
      <c r="A12337" s="5">
        <v>4000092931483</v>
      </c>
      <c r="B12337" s="3" t="s">
        <v>41640</v>
      </c>
      <c r="C12337">
        <v>-10611</v>
      </c>
      <c r="D12337" t="s">
        <v>50763</v>
      </c>
      <c r="E12337" t="s">
        <v>5210</v>
      </c>
      <c r="F12337" t="s">
        <v>14672</v>
      </c>
      <c r="G12337" t="s">
        <v>26049</v>
      </c>
    </row>
    <row r="12338" spans="1:7" x14ac:dyDescent="0.25">
      <c r="A12338" s="5">
        <v>4000092930363</v>
      </c>
      <c r="B12338" s="3" t="s">
        <v>41639</v>
      </c>
      <c r="C12338">
        <v>-10611</v>
      </c>
      <c r="D12338" t="s">
        <v>50762</v>
      </c>
      <c r="E12338" t="s">
        <v>5209</v>
      </c>
      <c r="F12338" t="s">
        <v>14672</v>
      </c>
      <c r="G12338" t="s">
        <v>24996</v>
      </c>
    </row>
    <row r="12339" spans="1:7" x14ac:dyDescent="0.25">
      <c r="A12339" s="5">
        <v>4000092929454</v>
      </c>
      <c r="B12339" s="3" t="s">
        <v>41638</v>
      </c>
      <c r="C12339">
        <v>-10611</v>
      </c>
      <c r="D12339" t="s">
        <v>48677</v>
      </c>
      <c r="E12339" t="s">
        <v>5208</v>
      </c>
      <c r="F12339" t="e">
        <v>#N/A</v>
      </c>
      <c r="G12339" t="e">
        <v>#N/A</v>
      </c>
    </row>
    <row r="12340" spans="1:7" x14ac:dyDescent="0.25">
      <c r="A12340" s="5">
        <v>4000092928296</v>
      </c>
      <c r="B12340" s="3" t="s">
        <v>41637</v>
      </c>
      <c r="C12340">
        <v>-10611</v>
      </c>
      <c r="D12340" t="s">
        <v>50761</v>
      </c>
      <c r="E12340" t="s">
        <v>5207</v>
      </c>
      <c r="F12340" t="s">
        <v>14672</v>
      </c>
      <c r="G12340" t="s">
        <v>29163</v>
      </c>
    </row>
    <row r="12341" spans="1:7" x14ac:dyDescent="0.25">
      <c r="A12341" s="5">
        <v>4000092927532</v>
      </c>
      <c r="B12341" s="3" t="s">
        <v>41636</v>
      </c>
      <c r="C12341">
        <v>-10611</v>
      </c>
      <c r="D12341" t="s">
        <v>50760</v>
      </c>
      <c r="E12341" t="s">
        <v>5206</v>
      </c>
      <c r="F12341" t="s">
        <v>14672</v>
      </c>
      <c r="G12341" t="s">
        <v>29162</v>
      </c>
    </row>
    <row r="12342" spans="1:7" x14ac:dyDescent="0.25">
      <c r="A12342" s="5">
        <v>4000092926897</v>
      </c>
      <c r="B12342" s="3" t="s">
        <v>41635</v>
      </c>
      <c r="C12342">
        <v>-10611</v>
      </c>
      <c r="D12342" t="s">
        <v>12362</v>
      </c>
      <c r="E12342" t="s">
        <v>5205</v>
      </c>
      <c r="F12342" t="s">
        <v>14672</v>
      </c>
      <c r="G12342" t="s">
        <v>21745</v>
      </c>
    </row>
    <row r="12343" spans="1:7" x14ac:dyDescent="0.25">
      <c r="A12343" s="5">
        <v>4000092926439</v>
      </c>
      <c r="B12343" s="3" t="s">
        <v>41634</v>
      </c>
      <c r="C12343">
        <v>-10611</v>
      </c>
      <c r="D12343" t="s">
        <v>50759</v>
      </c>
      <c r="E12343" t="s">
        <v>5204</v>
      </c>
      <c r="F12343" t="e">
        <v>#N/A</v>
      </c>
      <c r="G12343" t="e">
        <v>#N/A</v>
      </c>
    </row>
    <row r="12344" spans="1:7" x14ac:dyDescent="0.25">
      <c r="A12344" s="5">
        <v>4000092922883</v>
      </c>
      <c r="B12344" s="3" t="s">
        <v>41633</v>
      </c>
      <c r="C12344">
        <v>-10611</v>
      </c>
      <c r="D12344" t="s">
        <v>48795</v>
      </c>
      <c r="E12344" t="s">
        <v>5203</v>
      </c>
      <c r="F12344" t="s">
        <v>14672</v>
      </c>
      <c r="G12344" t="s">
        <v>21744</v>
      </c>
    </row>
    <row r="12345" spans="1:7" x14ac:dyDescent="0.25">
      <c r="A12345" s="5">
        <v>4000092920686</v>
      </c>
      <c r="B12345" s="3" t="s">
        <v>41632</v>
      </c>
      <c r="C12345">
        <v>-10611</v>
      </c>
      <c r="D12345" t="s">
        <v>49566</v>
      </c>
      <c r="E12345" t="s">
        <v>5202</v>
      </c>
      <c r="F12345" t="s">
        <v>14672</v>
      </c>
      <c r="G12345" t="s">
        <v>29161</v>
      </c>
    </row>
    <row r="12346" spans="1:7" x14ac:dyDescent="0.25">
      <c r="A12346" s="5">
        <v>4000092919211</v>
      </c>
      <c r="B12346" s="3" t="s">
        <v>41631</v>
      </c>
      <c r="C12346">
        <v>-10611</v>
      </c>
      <c r="D12346" t="s">
        <v>49540</v>
      </c>
      <c r="E12346" t="s">
        <v>5201</v>
      </c>
      <c r="F12346" t="e">
        <v>#N/A</v>
      </c>
      <c r="G12346" t="e">
        <v>#N/A</v>
      </c>
    </row>
    <row r="12347" spans="1:7" x14ac:dyDescent="0.25">
      <c r="A12347" s="5">
        <v>4000092911776</v>
      </c>
      <c r="B12347" s="3" t="s">
        <v>41630</v>
      </c>
      <c r="C12347">
        <v>-10611</v>
      </c>
      <c r="D12347" t="s">
        <v>50758</v>
      </c>
      <c r="E12347" t="s">
        <v>5200</v>
      </c>
      <c r="F12347" t="s">
        <v>14672</v>
      </c>
      <c r="G12347" t="s">
        <v>24271</v>
      </c>
    </row>
    <row r="12348" spans="1:7" x14ac:dyDescent="0.25">
      <c r="A12348" s="5">
        <v>4000092910869</v>
      </c>
      <c r="B12348" s="3" t="s">
        <v>41629</v>
      </c>
      <c r="C12348">
        <v>-10611</v>
      </c>
      <c r="D12348" t="s">
        <v>50757</v>
      </c>
      <c r="E12348" t="s">
        <v>5199</v>
      </c>
      <c r="F12348" t="s">
        <v>14672</v>
      </c>
      <c r="G12348" t="s">
        <v>24569</v>
      </c>
    </row>
    <row r="12349" spans="1:7" x14ac:dyDescent="0.25">
      <c r="A12349" s="5">
        <v>4000092907817</v>
      </c>
      <c r="B12349" s="3" t="s">
        <v>41628</v>
      </c>
      <c r="C12349">
        <v>-10611</v>
      </c>
      <c r="D12349" t="s">
        <v>50756</v>
      </c>
      <c r="E12349" t="s">
        <v>5198</v>
      </c>
      <c r="F12349" t="s">
        <v>14672</v>
      </c>
      <c r="G12349" t="s">
        <v>29160</v>
      </c>
    </row>
    <row r="12350" spans="1:7" x14ac:dyDescent="0.25">
      <c r="A12350" s="5">
        <v>4000092907795</v>
      </c>
      <c r="B12350" s="3" t="s">
        <v>41627</v>
      </c>
      <c r="C12350">
        <v>-10611</v>
      </c>
      <c r="D12350" t="s">
        <v>50755</v>
      </c>
      <c r="E12350" t="s">
        <v>5197</v>
      </c>
      <c r="F12350" t="s">
        <v>14672</v>
      </c>
      <c r="G12350" t="s">
        <v>21743</v>
      </c>
    </row>
    <row r="12351" spans="1:7" x14ac:dyDescent="0.25">
      <c r="A12351" s="5">
        <v>4000092900278</v>
      </c>
      <c r="B12351" s="3" t="s">
        <v>41626</v>
      </c>
      <c r="C12351">
        <v>-10611</v>
      </c>
      <c r="D12351" t="s">
        <v>48958</v>
      </c>
      <c r="E12351" t="s">
        <v>5196</v>
      </c>
      <c r="F12351" t="s">
        <v>14672</v>
      </c>
      <c r="G12351" t="s">
        <v>29159</v>
      </c>
    </row>
    <row r="12352" spans="1:7" x14ac:dyDescent="0.25">
      <c r="A12352" s="5">
        <v>4000092898893</v>
      </c>
      <c r="B12352" s="3" t="s">
        <v>41625</v>
      </c>
      <c r="C12352">
        <v>-10611</v>
      </c>
      <c r="D12352" t="s">
        <v>49629</v>
      </c>
      <c r="E12352" t="s">
        <v>5195</v>
      </c>
      <c r="F12352" t="e">
        <v>#N/A</v>
      </c>
      <c r="G12352" t="e">
        <v>#N/A</v>
      </c>
    </row>
    <row r="12353" spans="1:7" x14ac:dyDescent="0.25">
      <c r="A12353" s="5">
        <v>4000092897099</v>
      </c>
      <c r="B12353" s="3" t="s">
        <v>41624</v>
      </c>
      <c r="C12353">
        <v>-10611</v>
      </c>
      <c r="D12353" t="s">
        <v>50754</v>
      </c>
      <c r="E12353" t="s">
        <v>5194</v>
      </c>
      <c r="F12353" t="s">
        <v>14672</v>
      </c>
      <c r="G12353" t="s">
        <v>29158</v>
      </c>
    </row>
    <row r="12354" spans="1:7" x14ac:dyDescent="0.25">
      <c r="A12354" s="5">
        <v>4000092896599</v>
      </c>
      <c r="B12354" s="3" t="s">
        <v>41623</v>
      </c>
      <c r="C12354">
        <v>-10611</v>
      </c>
      <c r="D12354" t="s">
        <v>48075</v>
      </c>
      <c r="E12354" t="s">
        <v>5193</v>
      </c>
      <c r="F12354" t="s">
        <v>14672</v>
      </c>
      <c r="G12354" t="s">
        <v>24270</v>
      </c>
    </row>
    <row r="12355" spans="1:7" x14ac:dyDescent="0.25">
      <c r="A12355" s="5">
        <v>4000092896114</v>
      </c>
      <c r="B12355" s="3" t="s">
        <v>41622</v>
      </c>
      <c r="C12355">
        <v>-10611</v>
      </c>
      <c r="D12355" t="s">
        <v>47772</v>
      </c>
      <c r="E12355" t="s">
        <v>5192</v>
      </c>
      <c r="F12355" t="e">
        <v>#N/A</v>
      </c>
      <c r="G12355" t="e">
        <v>#N/A</v>
      </c>
    </row>
    <row r="12356" spans="1:7" x14ac:dyDescent="0.25">
      <c r="A12356" s="5">
        <v>4000092895851</v>
      </c>
      <c r="B12356" s="3" t="s">
        <v>41621</v>
      </c>
      <c r="C12356">
        <v>-10611</v>
      </c>
      <c r="D12356" t="s">
        <v>50418</v>
      </c>
      <c r="E12356" t="s">
        <v>4460</v>
      </c>
      <c r="F12356" t="e">
        <v>#N/A</v>
      </c>
      <c r="G12356" t="e">
        <v>#N/A</v>
      </c>
    </row>
    <row r="12357" spans="1:7" x14ac:dyDescent="0.25">
      <c r="A12357" s="5">
        <v>4000092895584</v>
      </c>
      <c r="B12357" s="3" t="s">
        <v>41620</v>
      </c>
      <c r="C12357">
        <v>-10611</v>
      </c>
      <c r="D12357" t="s">
        <v>50753</v>
      </c>
      <c r="E12357" t="s">
        <v>5191</v>
      </c>
      <c r="F12357" t="s">
        <v>14672</v>
      </c>
      <c r="G12357" t="s">
        <v>29157</v>
      </c>
    </row>
    <row r="12358" spans="1:7" x14ac:dyDescent="0.25">
      <c r="A12358" s="5">
        <v>4000092892895</v>
      </c>
      <c r="B12358" s="3" t="s">
        <v>41619</v>
      </c>
      <c r="C12358">
        <v>-10611</v>
      </c>
      <c r="D12358" t="s">
        <v>48094</v>
      </c>
      <c r="E12358" t="s">
        <v>5190</v>
      </c>
      <c r="F12358" t="e">
        <v>#N/A</v>
      </c>
      <c r="G12358" t="e">
        <v>#N/A</v>
      </c>
    </row>
    <row r="12359" spans="1:7" x14ac:dyDescent="0.25">
      <c r="A12359" s="5">
        <v>4000092892747</v>
      </c>
      <c r="B12359" s="3" t="s">
        <v>41618</v>
      </c>
      <c r="C12359">
        <v>-10611</v>
      </c>
      <c r="D12359" t="s">
        <v>48664</v>
      </c>
      <c r="E12359" t="s">
        <v>5189</v>
      </c>
      <c r="F12359" t="s">
        <v>14672</v>
      </c>
      <c r="G12359" t="s">
        <v>21742</v>
      </c>
    </row>
    <row r="12360" spans="1:7" x14ac:dyDescent="0.25">
      <c r="A12360" s="5">
        <v>4000092890426</v>
      </c>
      <c r="B12360" s="3" t="s">
        <v>41617</v>
      </c>
      <c r="C12360">
        <v>-10611</v>
      </c>
      <c r="D12360" t="s">
        <v>48214</v>
      </c>
      <c r="E12360" t="s">
        <v>5188</v>
      </c>
      <c r="F12360" t="e">
        <v>#N/A</v>
      </c>
      <c r="G12360" t="e">
        <v>#N/A</v>
      </c>
    </row>
    <row r="12361" spans="1:7" x14ac:dyDescent="0.25">
      <c r="A12361" s="5">
        <v>4000092888928</v>
      </c>
      <c r="B12361" s="3" t="s">
        <v>41616</v>
      </c>
      <c r="C12361">
        <v>-10611</v>
      </c>
      <c r="D12361" t="s">
        <v>48176</v>
      </c>
      <c r="E12361" t="s">
        <v>5187</v>
      </c>
      <c r="F12361" t="e">
        <v>#N/A</v>
      </c>
      <c r="G12361" t="e">
        <v>#N/A</v>
      </c>
    </row>
    <row r="12362" spans="1:7" x14ac:dyDescent="0.25">
      <c r="A12362" s="5">
        <v>4000092888677</v>
      </c>
      <c r="B12362" s="3" t="s">
        <v>41615</v>
      </c>
      <c r="C12362">
        <v>-10611</v>
      </c>
      <c r="D12362" t="s">
        <v>48668</v>
      </c>
      <c r="E12362" t="s">
        <v>5186</v>
      </c>
      <c r="F12362" t="s">
        <v>14672</v>
      </c>
      <c r="G12362" t="s">
        <v>25206</v>
      </c>
    </row>
    <row r="12363" spans="1:7" x14ac:dyDescent="0.25">
      <c r="A12363" s="5">
        <v>4000092886046</v>
      </c>
      <c r="B12363" s="3" t="s">
        <v>41614</v>
      </c>
      <c r="C12363">
        <v>-10611</v>
      </c>
      <c r="D12363" t="s">
        <v>50752</v>
      </c>
      <c r="E12363" t="s">
        <v>5185</v>
      </c>
      <c r="F12363" t="s">
        <v>14672</v>
      </c>
      <c r="G12363" t="s">
        <v>29156</v>
      </c>
    </row>
    <row r="12364" spans="1:7" x14ac:dyDescent="0.25">
      <c r="A12364" s="5">
        <v>4000092880617</v>
      </c>
      <c r="B12364" s="3" t="s">
        <v>41613</v>
      </c>
      <c r="C12364">
        <v>-10611</v>
      </c>
      <c r="D12364" t="s">
        <v>48580</v>
      </c>
      <c r="E12364" t="s">
        <v>5184</v>
      </c>
      <c r="F12364" t="e">
        <v>#N/A</v>
      </c>
      <c r="G12364" t="e">
        <v>#N/A</v>
      </c>
    </row>
    <row r="12365" spans="1:7" x14ac:dyDescent="0.25">
      <c r="A12365" s="5">
        <v>4000092877411</v>
      </c>
      <c r="B12365" s="3" t="s">
        <v>41612</v>
      </c>
      <c r="C12365">
        <v>-10611</v>
      </c>
      <c r="D12365" t="s">
        <v>47998</v>
      </c>
      <c r="E12365" t="s">
        <v>5183</v>
      </c>
      <c r="F12365" t="s">
        <v>14672</v>
      </c>
      <c r="G12365" t="s">
        <v>29155</v>
      </c>
    </row>
    <row r="12366" spans="1:7" x14ac:dyDescent="0.25">
      <c r="A12366" s="5">
        <v>4000092876954</v>
      </c>
      <c r="B12366" s="3" t="s">
        <v>41611</v>
      </c>
      <c r="C12366">
        <v>-10611</v>
      </c>
      <c r="D12366" t="s">
        <v>48203</v>
      </c>
      <c r="E12366" t="s">
        <v>5182</v>
      </c>
      <c r="F12366" t="s">
        <v>14672</v>
      </c>
      <c r="G12366" t="s">
        <v>29154</v>
      </c>
    </row>
    <row r="12367" spans="1:7" x14ac:dyDescent="0.25">
      <c r="A12367" s="5">
        <v>4000092873572</v>
      </c>
      <c r="B12367" s="3" t="s">
        <v>41610</v>
      </c>
      <c r="C12367">
        <v>-10611</v>
      </c>
      <c r="D12367" t="s">
        <v>49259</v>
      </c>
      <c r="E12367" t="s">
        <v>5181</v>
      </c>
      <c r="F12367" t="s">
        <v>14672</v>
      </c>
      <c r="G12367" t="s">
        <v>21741</v>
      </c>
    </row>
    <row r="12368" spans="1:7" x14ac:dyDescent="0.25">
      <c r="A12368" s="5">
        <v>4000092872487</v>
      </c>
      <c r="B12368" s="3" t="s">
        <v>41609</v>
      </c>
      <c r="C12368">
        <v>-10611</v>
      </c>
      <c r="D12368" t="s">
        <v>50751</v>
      </c>
      <c r="E12368" t="s">
        <v>5180</v>
      </c>
      <c r="F12368" t="s">
        <v>14672</v>
      </c>
      <c r="G12368" t="s">
        <v>24269</v>
      </c>
    </row>
    <row r="12369" spans="1:7" x14ac:dyDescent="0.25">
      <c r="A12369" s="5">
        <v>4000092871383</v>
      </c>
      <c r="B12369" s="3" t="s">
        <v>41608</v>
      </c>
      <c r="C12369">
        <v>-10611</v>
      </c>
      <c r="D12369" t="s">
        <v>50750</v>
      </c>
      <c r="E12369" t="s">
        <v>5179</v>
      </c>
      <c r="F12369" t="s">
        <v>14672</v>
      </c>
      <c r="G12369" t="s">
        <v>24568</v>
      </c>
    </row>
    <row r="12370" spans="1:7" x14ac:dyDescent="0.25">
      <c r="A12370" s="5">
        <v>4000092869109</v>
      </c>
      <c r="B12370" s="3" t="s">
        <v>41607</v>
      </c>
      <c r="C12370">
        <v>-10611</v>
      </c>
      <c r="D12370" t="s">
        <v>48127</v>
      </c>
      <c r="E12370" t="s">
        <v>5178</v>
      </c>
      <c r="F12370" t="s">
        <v>14672</v>
      </c>
      <c r="G12370" t="s">
        <v>29153</v>
      </c>
    </row>
    <row r="12371" spans="1:7" x14ac:dyDescent="0.25">
      <c r="A12371" s="5">
        <v>4000092867076</v>
      </c>
      <c r="B12371" s="3" t="s">
        <v>41606</v>
      </c>
      <c r="C12371">
        <v>-10611</v>
      </c>
      <c r="D12371" t="s">
        <v>50749</v>
      </c>
      <c r="E12371" t="s">
        <v>5177</v>
      </c>
      <c r="F12371" t="s">
        <v>14672</v>
      </c>
      <c r="G12371" t="s">
        <v>24567</v>
      </c>
    </row>
    <row r="12372" spans="1:7" x14ac:dyDescent="0.25">
      <c r="A12372" s="5">
        <v>4000092857054</v>
      </c>
      <c r="B12372" s="3" t="s">
        <v>41605</v>
      </c>
      <c r="C12372">
        <v>-10611</v>
      </c>
      <c r="D12372" t="s">
        <v>48811</v>
      </c>
      <c r="E12372" t="s">
        <v>5176</v>
      </c>
      <c r="F12372" t="s">
        <v>14672</v>
      </c>
      <c r="G12372" t="s">
        <v>29152</v>
      </c>
    </row>
    <row r="12373" spans="1:7" x14ac:dyDescent="0.25">
      <c r="A12373" s="5">
        <v>4000092856597</v>
      </c>
      <c r="B12373" s="3" t="s">
        <v>41604</v>
      </c>
      <c r="C12373">
        <v>-10611</v>
      </c>
      <c r="D12373" t="s">
        <v>50748</v>
      </c>
      <c r="E12373" t="s">
        <v>5175</v>
      </c>
      <c r="F12373" t="e">
        <v>#N/A</v>
      </c>
      <c r="G12373" t="e">
        <v>#N/A</v>
      </c>
    </row>
    <row r="12374" spans="1:7" x14ac:dyDescent="0.25">
      <c r="A12374" s="5">
        <v>4000092851625</v>
      </c>
      <c r="B12374" s="3" t="s">
        <v>41603</v>
      </c>
      <c r="C12374">
        <v>-10611</v>
      </c>
      <c r="D12374" t="s">
        <v>50747</v>
      </c>
      <c r="E12374" t="s">
        <v>5174</v>
      </c>
      <c r="F12374" t="s">
        <v>14672</v>
      </c>
      <c r="G12374" t="s">
        <v>24566</v>
      </c>
    </row>
    <row r="12375" spans="1:7" x14ac:dyDescent="0.25">
      <c r="A12375" s="5">
        <v>4000092848551</v>
      </c>
      <c r="B12375" s="3" t="s">
        <v>41602</v>
      </c>
      <c r="C12375">
        <v>-10611</v>
      </c>
      <c r="D12375" t="s">
        <v>50746</v>
      </c>
      <c r="E12375" t="s">
        <v>5173</v>
      </c>
      <c r="F12375" t="e">
        <v>#N/A</v>
      </c>
      <c r="G12375" t="e">
        <v>#N/A</v>
      </c>
    </row>
    <row r="12376" spans="1:7" x14ac:dyDescent="0.25">
      <c r="A12376" s="5">
        <v>4000092844882</v>
      </c>
      <c r="B12376" s="3" t="s">
        <v>41601</v>
      </c>
      <c r="C12376">
        <v>-10611</v>
      </c>
      <c r="D12376" t="s">
        <v>49141</v>
      </c>
      <c r="E12376" t="s">
        <v>5172</v>
      </c>
      <c r="F12376" t="s">
        <v>14672</v>
      </c>
      <c r="G12376" t="s">
        <v>27261</v>
      </c>
    </row>
    <row r="12377" spans="1:7" x14ac:dyDescent="0.25">
      <c r="A12377" s="5">
        <v>4000092844629</v>
      </c>
      <c r="B12377" s="3" t="s">
        <v>41600</v>
      </c>
      <c r="C12377">
        <v>-10611</v>
      </c>
      <c r="D12377" t="s">
        <v>50745</v>
      </c>
      <c r="E12377" t="s">
        <v>5171</v>
      </c>
      <c r="F12377" t="s">
        <v>14672</v>
      </c>
      <c r="G12377" t="s">
        <v>24565</v>
      </c>
    </row>
    <row r="12378" spans="1:7" x14ac:dyDescent="0.25">
      <c r="A12378" s="5">
        <v>4000092841549</v>
      </c>
      <c r="B12378" s="3" t="s">
        <v>41599</v>
      </c>
      <c r="C12378">
        <v>-10611</v>
      </c>
      <c r="D12378" t="s">
        <v>50744</v>
      </c>
      <c r="E12378" t="s">
        <v>5170</v>
      </c>
      <c r="F12378" t="s">
        <v>14672</v>
      </c>
      <c r="G12378" t="s">
        <v>21740</v>
      </c>
    </row>
    <row r="12379" spans="1:7" x14ac:dyDescent="0.25">
      <c r="A12379" s="5">
        <v>4000092840569</v>
      </c>
      <c r="B12379" s="3" t="s">
        <v>41598</v>
      </c>
      <c r="C12379">
        <v>-10611</v>
      </c>
      <c r="D12379" t="s">
        <v>48151</v>
      </c>
      <c r="E12379" t="s">
        <v>5169</v>
      </c>
      <c r="F12379" t="s">
        <v>14672</v>
      </c>
      <c r="G12379" t="s">
        <v>24564</v>
      </c>
    </row>
    <row r="12380" spans="1:7" x14ac:dyDescent="0.25">
      <c r="A12380" s="5">
        <v>4000092840046</v>
      </c>
      <c r="B12380" s="3" t="s">
        <v>41597</v>
      </c>
      <c r="C12380">
        <v>-10611</v>
      </c>
      <c r="D12380" t="s">
        <v>48339</v>
      </c>
      <c r="E12380" t="s">
        <v>5168</v>
      </c>
      <c r="F12380" t="s">
        <v>14672</v>
      </c>
      <c r="G12380" t="s">
        <v>24514</v>
      </c>
    </row>
    <row r="12381" spans="1:7" x14ac:dyDescent="0.25">
      <c r="A12381" s="5">
        <v>4000092838157</v>
      </c>
      <c r="B12381" s="3" t="s">
        <v>41596</v>
      </c>
      <c r="C12381">
        <v>-10611</v>
      </c>
      <c r="D12381" t="s">
        <v>50743</v>
      </c>
      <c r="E12381" t="s">
        <v>5167</v>
      </c>
      <c r="F12381" t="s">
        <v>14672</v>
      </c>
      <c r="G12381" t="s">
        <v>24513</v>
      </c>
    </row>
    <row r="12382" spans="1:7" x14ac:dyDescent="0.25">
      <c r="A12382" s="5">
        <v>4000092835433</v>
      </c>
      <c r="B12382" s="3" t="s">
        <v>41595</v>
      </c>
      <c r="C12382">
        <v>-10611</v>
      </c>
      <c r="D12382" t="s">
        <v>11238</v>
      </c>
      <c r="E12382" t="s">
        <v>5166</v>
      </c>
      <c r="F12382" t="e">
        <v>#N/A</v>
      </c>
      <c r="G12382" t="e">
        <v>#N/A</v>
      </c>
    </row>
    <row r="12383" spans="1:7" x14ac:dyDescent="0.25">
      <c r="A12383" s="5">
        <v>4000092832264</v>
      </c>
      <c r="B12383" s="3" t="s">
        <v>41594</v>
      </c>
      <c r="C12383">
        <v>-10611</v>
      </c>
      <c r="D12383" t="s">
        <v>50742</v>
      </c>
      <c r="E12383" t="s">
        <v>5165</v>
      </c>
      <c r="F12383" t="e">
        <v>#N/A</v>
      </c>
      <c r="G12383" t="e">
        <v>#N/A</v>
      </c>
    </row>
    <row r="12384" spans="1:7" x14ac:dyDescent="0.25">
      <c r="A12384" s="5">
        <v>4000092832035</v>
      </c>
      <c r="B12384" s="3" t="s">
        <v>41593</v>
      </c>
      <c r="C12384">
        <v>-10611</v>
      </c>
      <c r="D12384" t="s">
        <v>14024</v>
      </c>
      <c r="E12384" t="s">
        <v>5164</v>
      </c>
      <c r="F12384" t="s">
        <v>14672</v>
      </c>
      <c r="G12384" t="s">
        <v>24268</v>
      </c>
    </row>
    <row r="12385" spans="1:7" x14ac:dyDescent="0.25">
      <c r="A12385" s="5">
        <v>4000092830717</v>
      </c>
      <c r="B12385" s="3" t="s">
        <v>41592</v>
      </c>
      <c r="C12385">
        <v>-10611</v>
      </c>
      <c r="D12385" t="s">
        <v>47858</v>
      </c>
      <c r="E12385" t="s">
        <v>5163</v>
      </c>
      <c r="F12385" t="s">
        <v>14672</v>
      </c>
      <c r="G12385" t="s">
        <v>29151</v>
      </c>
    </row>
    <row r="12386" spans="1:7" x14ac:dyDescent="0.25">
      <c r="A12386" s="5">
        <v>4000092826841</v>
      </c>
      <c r="B12386" s="3" t="s">
        <v>41591</v>
      </c>
      <c r="C12386">
        <v>-10611</v>
      </c>
      <c r="D12386" t="s">
        <v>50741</v>
      </c>
      <c r="E12386" t="s">
        <v>5162</v>
      </c>
      <c r="F12386" t="s">
        <v>14672</v>
      </c>
      <c r="G12386" t="s">
        <v>28276</v>
      </c>
    </row>
    <row r="12387" spans="1:7" x14ac:dyDescent="0.25">
      <c r="A12387" s="5">
        <v>4000092826809</v>
      </c>
      <c r="B12387" s="3" t="s">
        <v>41590</v>
      </c>
      <c r="C12387">
        <v>-10611</v>
      </c>
      <c r="D12387" t="s">
        <v>50740</v>
      </c>
      <c r="E12387" t="s">
        <v>5161</v>
      </c>
      <c r="F12387" t="s">
        <v>14672</v>
      </c>
      <c r="G12387" t="s">
        <v>29150</v>
      </c>
    </row>
    <row r="12388" spans="1:7" x14ac:dyDescent="0.25">
      <c r="A12388" s="5">
        <v>4000092820118</v>
      </c>
      <c r="B12388" s="3" t="s">
        <v>41589</v>
      </c>
      <c r="C12388">
        <v>-10611</v>
      </c>
      <c r="D12388" t="s">
        <v>11211</v>
      </c>
      <c r="E12388" t="s">
        <v>5160</v>
      </c>
      <c r="F12388" t="s">
        <v>14672</v>
      </c>
      <c r="G12388" t="s">
        <v>24512</v>
      </c>
    </row>
    <row r="12389" spans="1:7" x14ac:dyDescent="0.25">
      <c r="A12389" s="5">
        <v>4000092817516</v>
      </c>
      <c r="B12389" s="3" t="s">
        <v>41588</v>
      </c>
      <c r="C12389">
        <v>-10611</v>
      </c>
      <c r="D12389" t="s">
        <v>50739</v>
      </c>
      <c r="E12389" t="s">
        <v>5159</v>
      </c>
      <c r="F12389" t="s">
        <v>14672</v>
      </c>
      <c r="G12389" t="s">
        <v>24267</v>
      </c>
    </row>
    <row r="12390" spans="1:7" x14ac:dyDescent="0.25">
      <c r="A12390" s="5">
        <v>4000092816048</v>
      </c>
      <c r="B12390" s="3" t="s">
        <v>41587</v>
      </c>
      <c r="C12390">
        <v>-10611</v>
      </c>
      <c r="D12390" t="s">
        <v>48214</v>
      </c>
      <c r="E12390" t="s">
        <v>5158</v>
      </c>
      <c r="F12390" t="s">
        <v>14672</v>
      </c>
      <c r="G12390" t="s">
        <v>21739</v>
      </c>
    </row>
    <row r="12391" spans="1:7" x14ac:dyDescent="0.25">
      <c r="A12391" s="5">
        <v>4000092814622</v>
      </c>
      <c r="B12391" s="3" t="s">
        <v>41586</v>
      </c>
      <c r="C12391">
        <v>-10611</v>
      </c>
      <c r="D12391" t="s">
        <v>50738</v>
      </c>
      <c r="E12391" t="s">
        <v>5157</v>
      </c>
      <c r="F12391" t="s">
        <v>14672</v>
      </c>
      <c r="G12391" t="s">
        <v>24538</v>
      </c>
    </row>
    <row r="12392" spans="1:7" x14ac:dyDescent="0.25">
      <c r="A12392" s="5">
        <v>4000092811364</v>
      </c>
      <c r="B12392" s="3" t="s">
        <v>41585</v>
      </c>
      <c r="C12392">
        <v>-10611</v>
      </c>
      <c r="D12392" t="s">
        <v>50567</v>
      </c>
      <c r="E12392" t="s">
        <v>4784</v>
      </c>
      <c r="F12392" t="s">
        <v>14672</v>
      </c>
      <c r="G12392" t="s">
        <v>24266</v>
      </c>
    </row>
    <row r="12393" spans="1:7" x14ac:dyDescent="0.25">
      <c r="A12393" s="5">
        <v>4000092806719</v>
      </c>
      <c r="B12393" s="3" t="s">
        <v>41584</v>
      </c>
      <c r="C12393">
        <v>-10611</v>
      </c>
      <c r="D12393" t="s">
        <v>48151</v>
      </c>
      <c r="E12393" t="s">
        <v>5156</v>
      </c>
      <c r="F12393" t="s">
        <v>14672</v>
      </c>
      <c r="G12393" t="s">
        <v>24265</v>
      </c>
    </row>
    <row r="12394" spans="1:7" x14ac:dyDescent="0.25">
      <c r="A12394" s="5">
        <v>4000092806077</v>
      </c>
      <c r="B12394" s="3" t="s">
        <v>41583</v>
      </c>
      <c r="C12394">
        <v>-10611</v>
      </c>
      <c r="D12394" t="s">
        <v>48784</v>
      </c>
      <c r="E12394" t="s">
        <v>3649</v>
      </c>
      <c r="F12394" t="s">
        <v>14672</v>
      </c>
      <c r="G12394" t="s">
        <v>21738</v>
      </c>
    </row>
    <row r="12395" spans="1:7" x14ac:dyDescent="0.25">
      <c r="A12395" s="5">
        <v>4000092802713</v>
      </c>
      <c r="B12395" s="3" t="s">
        <v>41582</v>
      </c>
      <c r="C12395">
        <v>-10611</v>
      </c>
      <c r="D12395" t="s">
        <v>11754</v>
      </c>
      <c r="E12395" t="s">
        <v>5155</v>
      </c>
      <c r="F12395" t="e">
        <v>#N/A</v>
      </c>
      <c r="G12395" t="e">
        <v>#N/A</v>
      </c>
    </row>
    <row r="12396" spans="1:7" x14ac:dyDescent="0.25">
      <c r="A12396" s="5">
        <v>4000092801792</v>
      </c>
      <c r="B12396" s="3" t="s">
        <v>41581</v>
      </c>
      <c r="C12396">
        <v>-10611</v>
      </c>
      <c r="D12396" t="s">
        <v>48833</v>
      </c>
      <c r="E12396" t="s">
        <v>1509</v>
      </c>
      <c r="F12396" t="e">
        <v>#N/A</v>
      </c>
      <c r="G12396" t="e">
        <v>#N/A</v>
      </c>
    </row>
    <row r="12397" spans="1:7" x14ac:dyDescent="0.25">
      <c r="A12397" s="5">
        <v>4000092800591</v>
      </c>
      <c r="B12397" s="3" t="s">
        <v>41580</v>
      </c>
      <c r="C12397">
        <v>-10611</v>
      </c>
      <c r="D12397" t="s">
        <v>47760</v>
      </c>
      <c r="E12397" t="s">
        <v>5154</v>
      </c>
      <c r="F12397" t="e">
        <v>#N/A</v>
      </c>
      <c r="G12397" t="e">
        <v>#N/A</v>
      </c>
    </row>
    <row r="12398" spans="1:7" x14ac:dyDescent="0.25">
      <c r="A12398" s="5">
        <v>4000092799151</v>
      </c>
      <c r="B12398" s="3" t="s">
        <v>41579</v>
      </c>
      <c r="C12398">
        <v>-10611</v>
      </c>
      <c r="D12398" t="s">
        <v>48151</v>
      </c>
      <c r="E12398" t="s">
        <v>5153</v>
      </c>
      <c r="F12398" t="s">
        <v>14672</v>
      </c>
      <c r="G12398" t="s">
        <v>24264</v>
      </c>
    </row>
    <row r="12399" spans="1:7" x14ac:dyDescent="0.25">
      <c r="A12399" s="5">
        <v>4000092798317</v>
      </c>
      <c r="B12399" s="3" t="s">
        <v>41578</v>
      </c>
      <c r="C12399">
        <v>-10611</v>
      </c>
      <c r="D12399" t="s">
        <v>48797</v>
      </c>
      <c r="E12399" t="s">
        <v>5152</v>
      </c>
      <c r="F12399" t="s">
        <v>14672</v>
      </c>
      <c r="G12399" t="s">
        <v>26048</v>
      </c>
    </row>
    <row r="12400" spans="1:7" x14ac:dyDescent="0.25">
      <c r="A12400" s="5">
        <v>4000092796241</v>
      </c>
      <c r="B12400" s="3" t="s">
        <v>41577</v>
      </c>
      <c r="C12400">
        <v>-10611</v>
      </c>
      <c r="D12400" t="s">
        <v>50221</v>
      </c>
      <c r="E12400" t="s">
        <v>5151</v>
      </c>
      <c r="F12400" t="s">
        <v>14672</v>
      </c>
      <c r="G12400" t="s">
        <v>21737</v>
      </c>
    </row>
    <row r="12401" spans="1:7" x14ac:dyDescent="0.25">
      <c r="A12401" s="5">
        <v>4000092788761</v>
      </c>
      <c r="B12401" s="3" t="s">
        <v>41576</v>
      </c>
      <c r="C12401">
        <v>-10611</v>
      </c>
      <c r="D12401" t="s">
        <v>48800</v>
      </c>
      <c r="E12401" t="s">
        <v>5150</v>
      </c>
      <c r="F12401" t="e">
        <v>#N/A</v>
      </c>
      <c r="G12401" t="e">
        <v>#N/A</v>
      </c>
    </row>
    <row r="12402" spans="1:7" x14ac:dyDescent="0.25">
      <c r="A12402" s="5">
        <v>4000092787005</v>
      </c>
      <c r="B12402" s="3" t="s">
        <v>41575</v>
      </c>
      <c r="C12402">
        <v>-10611</v>
      </c>
      <c r="D12402" t="s">
        <v>50737</v>
      </c>
      <c r="E12402" t="s">
        <v>5149</v>
      </c>
      <c r="F12402" t="s">
        <v>14672</v>
      </c>
      <c r="G12402" t="s">
        <v>25348</v>
      </c>
    </row>
    <row r="12403" spans="1:7" x14ac:dyDescent="0.25">
      <c r="A12403" s="5">
        <v>4000092786556</v>
      </c>
      <c r="B12403" s="3" t="s">
        <v>41574</v>
      </c>
      <c r="C12403">
        <v>-10611</v>
      </c>
      <c r="D12403" t="s">
        <v>48037</v>
      </c>
      <c r="E12403" t="s">
        <v>5148</v>
      </c>
      <c r="F12403" t="s">
        <v>14672</v>
      </c>
      <c r="G12403" t="s">
        <v>21736</v>
      </c>
    </row>
    <row r="12404" spans="1:7" x14ac:dyDescent="0.25">
      <c r="A12404" s="5">
        <v>4000092785959</v>
      </c>
      <c r="B12404" s="3" t="s">
        <v>41573</v>
      </c>
      <c r="C12404">
        <v>-10611</v>
      </c>
      <c r="D12404" t="s">
        <v>50736</v>
      </c>
      <c r="E12404" t="s">
        <v>5147</v>
      </c>
      <c r="F12404" t="e">
        <v>#N/A</v>
      </c>
      <c r="G12404" t="e">
        <v>#N/A</v>
      </c>
    </row>
    <row r="12405" spans="1:7" x14ac:dyDescent="0.25">
      <c r="A12405" s="5">
        <v>4000092785436</v>
      </c>
      <c r="B12405" s="3" t="s">
        <v>41572</v>
      </c>
      <c r="C12405">
        <v>-10611</v>
      </c>
      <c r="D12405" t="s">
        <v>48394</v>
      </c>
      <c r="E12405" t="s">
        <v>5146</v>
      </c>
      <c r="F12405" t="s">
        <v>14672</v>
      </c>
      <c r="G12405" t="s">
        <v>27472</v>
      </c>
    </row>
    <row r="12406" spans="1:7" x14ac:dyDescent="0.25">
      <c r="A12406" s="5">
        <v>4000092783387</v>
      </c>
      <c r="B12406" s="3" t="s">
        <v>41571</v>
      </c>
      <c r="C12406">
        <v>-10611</v>
      </c>
      <c r="D12406" t="s">
        <v>50735</v>
      </c>
      <c r="E12406" t="s">
        <v>5145</v>
      </c>
      <c r="F12406" t="s">
        <v>14672</v>
      </c>
      <c r="G12406" t="s">
        <v>21735</v>
      </c>
    </row>
    <row r="12407" spans="1:7" x14ac:dyDescent="0.25">
      <c r="A12407" s="5">
        <v>4000092782402</v>
      </c>
      <c r="B12407" s="3" t="s">
        <v>41570</v>
      </c>
      <c r="C12407">
        <v>-10611</v>
      </c>
      <c r="D12407" t="s">
        <v>50734</v>
      </c>
      <c r="E12407" t="s">
        <v>5144</v>
      </c>
      <c r="F12407" t="s">
        <v>14672</v>
      </c>
      <c r="G12407" t="s">
        <v>24511</v>
      </c>
    </row>
    <row r="12408" spans="1:7" x14ac:dyDescent="0.25">
      <c r="A12408" s="5">
        <v>4000092781678</v>
      </c>
      <c r="B12408" s="3" t="s">
        <v>41569</v>
      </c>
      <c r="C12408">
        <v>-10611</v>
      </c>
      <c r="D12408" t="s">
        <v>50733</v>
      </c>
      <c r="E12408" t="s">
        <v>5143</v>
      </c>
      <c r="F12408" t="s">
        <v>14672</v>
      </c>
      <c r="G12408" t="s">
        <v>21734</v>
      </c>
    </row>
    <row r="12409" spans="1:7" x14ac:dyDescent="0.25">
      <c r="A12409" s="5">
        <v>4000092778944</v>
      </c>
      <c r="B12409" s="3" t="s">
        <v>41568</v>
      </c>
      <c r="C12409">
        <v>-10611</v>
      </c>
      <c r="D12409" t="s">
        <v>48261</v>
      </c>
      <c r="E12409" t="s">
        <v>5142</v>
      </c>
      <c r="F12409" t="s">
        <v>14672</v>
      </c>
      <c r="G12409" t="s">
        <v>25205</v>
      </c>
    </row>
    <row r="12410" spans="1:7" x14ac:dyDescent="0.25">
      <c r="A12410" s="5">
        <v>4000092778502</v>
      </c>
      <c r="B12410" s="3" t="s">
        <v>41567</v>
      </c>
      <c r="C12410">
        <v>-10611</v>
      </c>
      <c r="D12410" t="s">
        <v>48001</v>
      </c>
      <c r="E12410" t="s">
        <v>5141</v>
      </c>
      <c r="F12410" t="e">
        <v>#N/A</v>
      </c>
      <c r="G12410" t="e">
        <v>#N/A</v>
      </c>
    </row>
    <row r="12411" spans="1:7" x14ac:dyDescent="0.25">
      <c r="A12411" s="5">
        <v>4000092777921</v>
      </c>
      <c r="B12411" s="3" t="s">
        <v>41566</v>
      </c>
      <c r="C12411">
        <v>-10611</v>
      </c>
      <c r="D12411" t="s">
        <v>11020</v>
      </c>
      <c r="E12411" t="s">
        <v>5140</v>
      </c>
      <c r="F12411" t="e">
        <v>#N/A</v>
      </c>
      <c r="G12411" t="e">
        <v>#N/A</v>
      </c>
    </row>
    <row r="12412" spans="1:7" x14ac:dyDescent="0.25">
      <c r="A12412" s="5">
        <v>4000092776992</v>
      </c>
      <c r="B12412" s="3" t="s">
        <v>41565</v>
      </c>
      <c r="C12412">
        <v>-10611</v>
      </c>
      <c r="D12412" t="s">
        <v>50732</v>
      </c>
      <c r="E12412" t="s">
        <v>5139</v>
      </c>
      <c r="F12412" t="s">
        <v>14672</v>
      </c>
      <c r="G12412" t="s">
        <v>29149</v>
      </c>
    </row>
    <row r="12413" spans="1:7" x14ac:dyDescent="0.25">
      <c r="A12413" s="5">
        <v>4000092774825</v>
      </c>
      <c r="B12413" s="3" t="s">
        <v>41564</v>
      </c>
      <c r="C12413">
        <v>-10611</v>
      </c>
      <c r="D12413" t="s">
        <v>48990</v>
      </c>
      <c r="E12413" t="s">
        <v>5138</v>
      </c>
      <c r="F12413" t="e">
        <v>#N/A</v>
      </c>
      <c r="G12413" t="e">
        <v>#N/A</v>
      </c>
    </row>
    <row r="12414" spans="1:7" x14ac:dyDescent="0.25">
      <c r="A12414" s="5">
        <v>4000092771303</v>
      </c>
      <c r="B12414" s="3" t="s">
        <v>41563</v>
      </c>
      <c r="C12414">
        <v>-10611</v>
      </c>
      <c r="D12414" t="s">
        <v>49616</v>
      </c>
      <c r="E12414" t="s">
        <v>5137</v>
      </c>
      <c r="F12414" t="e">
        <v>#N/A</v>
      </c>
      <c r="G12414" t="e">
        <v>#N/A</v>
      </c>
    </row>
    <row r="12415" spans="1:7" x14ac:dyDescent="0.25">
      <c r="A12415" s="5">
        <v>4000092770811</v>
      </c>
      <c r="B12415" s="3" t="s">
        <v>41562</v>
      </c>
      <c r="C12415">
        <v>-10611</v>
      </c>
      <c r="D12415" t="s">
        <v>10874</v>
      </c>
      <c r="E12415" t="s">
        <v>5136</v>
      </c>
      <c r="F12415" t="e">
        <v>#N/A</v>
      </c>
      <c r="G12415" t="e">
        <v>#N/A</v>
      </c>
    </row>
    <row r="12416" spans="1:7" x14ac:dyDescent="0.25">
      <c r="A12416" s="5">
        <v>4000092768671</v>
      </c>
      <c r="B12416" s="3" t="s">
        <v>41561</v>
      </c>
      <c r="C12416">
        <v>-10611</v>
      </c>
      <c r="D12416" t="s">
        <v>47827</v>
      </c>
      <c r="E12416" t="s">
        <v>5135</v>
      </c>
      <c r="F12416" t="s">
        <v>14672</v>
      </c>
      <c r="G12416" t="s">
        <v>21733</v>
      </c>
    </row>
    <row r="12417" spans="1:7" x14ac:dyDescent="0.25">
      <c r="A12417" s="5">
        <v>4000092768345</v>
      </c>
      <c r="B12417" s="3" t="s">
        <v>41560</v>
      </c>
      <c r="C12417">
        <v>-10611</v>
      </c>
      <c r="D12417" t="s">
        <v>13005</v>
      </c>
      <c r="E12417" t="s">
        <v>5134</v>
      </c>
      <c r="F12417" t="s">
        <v>14672</v>
      </c>
      <c r="G12417" t="s">
        <v>24510</v>
      </c>
    </row>
    <row r="12418" spans="1:7" x14ac:dyDescent="0.25">
      <c r="A12418" s="5">
        <v>4000092765958</v>
      </c>
      <c r="B12418" s="3" t="s">
        <v>41559</v>
      </c>
      <c r="C12418">
        <v>-10611</v>
      </c>
      <c r="D12418" t="s">
        <v>48041</v>
      </c>
      <c r="E12418" t="s">
        <v>1285</v>
      </c>
      <c r="F12418" t="s">
        <v>14672</v>
      </c>
      <c r="G12418" t="s">
        <v>29148</v>
      </c>
    </row>
    <row r="12419" spans="1:7" x14ac:dyDescent="0.25">
      <c r="A12419" s="5">
        <v>4000092764196</v>
      </c>
      <c r="B12419" s="3" t="s">
        <v>41558</v>
      </c>
      <c r="C12419">
        <v>-10611</v>
      </c>
      <c r="D12419" t="s">
        <v>11095</v>
      </c>
      <c r="E12419" t="s">
        <v>5133</v>
      </c>
      <c r="F12419" t="s">
        <v>14672</v>
      </c>
      <c r="G12419" t="s">
        <v>28275</v>
      </c>
    </row>
    <row r="12420" spans="1:7" x14ac:dyDescent="0.25">
      <c r="A12420" s="5">
        <v>4000092763688</v>
      </c>
      <c r="B12420" s="3" t="s">
        <v>41557</v>
      </c>
      <c r="C12420">
        <v>-10611</v>
      </c>
      <c r="D12420" t="s">
        <v>50731</v>
      </c>
      <c r="E12420" t="s">
        <v>5132</v>
      </c>
      <c r="F12420" t="s">
        <v>14672</v>
      </c>
      <c r="G12420" t="s">
        <v>29147</v>
      </c>
    </row>
    <row r="12421" spans="1:7" x14ac:dyDescent="0.25">
      <c r="A12421" s="5">
        <v>4000092761928</v>
      </c>
      <c r="B12421" s="3" t="s">
        <v>41556</v>
      </c>
      <c r="C12421">
        <v>-10611</v>
      </c>
      <c r="D12421" t="s">
        <v>48108</v>
      </c>
      <c r="E12421" t="s">
        <v>5131</v>
      </c>
      <c r="F12421" t="s">
        <v>14672</v>
      </c>
      <c r="G12421" t="s">
        <v>29146</v>
      </c>
    </row>
    <row r="12422" spans="1:7" x14ac:dyDescent="0.25">
      <c r="A12422" s="5">
        <v>4000092757343</v>
      </c>
      <c r="B12422" s="3" t="s">
        <v>41555</v>
      </c>
      <c r="C12422">
        <v>-10611</v>
      </c>
      <c r="D12422" t="s">
        <v>48604</v>
      </c>
      <c r="E12422" t="s">
        <v>5130</v>
      </c>
      <c r="F12422" t="s">
        <v>14672</v>
      </c>
      <c r="G12422" t="s">
        <v>27471</v>
      </c>
    </row>
    <row r="12423" spans="1:7" x14ac:dyDescent="0.25">
      <c r="A12423" s="5">
        <v>4000092756916</v>
      </c>
      <c r="B12423" s="3" t="s">
        <v>41554</v>
      </c>
      <c r="C12423">
        <v>-10611</v>
      </c>
      <c r="D12423" t="s">
        <v>50730</v>
      </c>
      <c r="E12423" t="s">
        <v>5129</v>
      </c>
      <c r="F12423" t="s">
        <v>14672</v>
      </c>
      <c r="G12423" t="s">
        <v>29102</v>
      </c>
    </row>
    <row r="12424" spans="1:7" x14ac:dyDescent="0.25">
      <c r="A12424" s="5">
        <v>4000092756002</v>
      </c>
      <c r="B12424" s="3" t="s">
        <v>41553</v>
      </c>
      <c r="C12424">
        <v>-10611</v>
      </c>
      <c r="D12424" t="s">
        <v>50560</v>
      </c>
      <c r="E12424" t="s">
        <v>5128</v>
      </c>
      <c r="F12424" t="s">
        <v>14672</v>
      </c>
      <c r="G12424" t="s">
        <v>29101</v>
      </c>
    </row>
    <row r="12425" spans="1:7" x14ac:dyDescent="0.25">
      <c r="A12425" s="5">
        <v>4000092755944</v>
      </c>
      <c r="B12425" s="3" t="s">
        <v>41552</v>
      </c>
      <c r="C12425">
        <v>-10611</v>
      </c>
      <c r="D12425" t="s">
        <v>50729</v>
      </c>
      <c r="E12425" t="s">
        <v>5127</v>
      </c>
      <c r="F12425" t="s">
        <v>14672</v>
      </c>
      <c r="G12425" t="s">
        <v>24509</v>
      </c>
    </row>
    <row r="12426" spans="1:7" x14ac:dyDescent="0.25">
      <c r="A12426" s="5">
        <v>4000092753968</v>
      </c>
      <c r="B12426" s="3" t="s">
        <v>41551</v>
      </c>
      <c r="C12426">
        <v>-10611</v>
      </c>
      <c r="D12426" t="s">
        <v>50728</v>
      </c>
      <c r="E12426" t="s">
        <v>5126</v>
      </c>
      <c r="F12426" t="s">
        <v>14672</v>
      </c>
      <c r="G12426" t="s">
        <v>26047</v>
      </c>
    </row>
    <row r="12427" spans="1:7" x14ac:dyDescent="0.25">
      <c r="A12427" s="5">
        <v>4000092752546</v>
      </c>
      <c r="B12427" s="3" t="s">
        <v>41550</v>
      </c>
      <c r="C12427">
        <v>-10611</v>
      </c>
      <c r="D12427" t="s">
        <v>49960</v>
      </c>
      <c r="E12427" t="s">
        <v>5125</v>
      </c>
      <c r="F12427" t="s">
        <v>14672</v>
      </c>
      <c r="G12427" t="s">
        <v>25204</v>
      </c>
    </row>
    <row r="12428" spans="1:7" x14ac:dyDescent="0.25">
      <c r="A12428" s="5">
        <v>4000092749138</v>
      </c>
      <c r="B12428" s="3" t="s">
        <v>41549</v>
      </c>
      <c r="C12428">
        <v>-10611</v>
      </c>
      <c r="D12428" t="s">
        <v>50727</v>
      </c>
      <c r="E12428" t="s">
        <v>5124</v>
      </c>
      <c r="F12428" t="s">
        <v>14672</v>
      </c>
      <c r="G12428" t="s">
        <v>24263</v>
      </c>
    </row>
    <row r="12429" spans="1:7" x14ac:dyDescent="0.25">
      <c r="A12429" s="5">
        <v>4000092747135</v>
      </c>
      <c r="B12429" s="3" t="s">
        <v>41548</v>
      </c>
      <c r="C12429">
        <v>-10611</v>
      </c>
      <c r="D12429" t="s">
        <v>48314</v>
      </c>
      <c r="E12429" t="s">
        <v>5123</v>
      </c>
      <c r="F12429" t="s">
        <v>14672</v>
      </c>
      <c r="G12429" t="s">
        <v>27263</v>
      </c>
    </row>
    <row r="12430" spans="1:7" x14ac:dyDescent="0.25">
      <c r="A12430" s="5">
        <v>4000092745477</v>
      </c>
      <c r="B12430" s="3" t="s">
        <v>41547</v>
      </c>
      <c r="C12430">
        <v>-10611</v>
      </c>
      <c r="D12430" t="s">
        <v>50726</v>
      </c>
      <c r="E12430" t="s">
        <v>5122</v>
      </c>
      <c r="F12430" t="s">
        <v>14672</v>
      </c>
      <c r="G12430" t="s">
        <v>29100</v>
      </c>
    </row>
    <row r="12431" spans="1:7" x14ac:dyDescent="0.25">
      <c r="A12431" s="5">
        <v>4000092740734</v>
      </c>
      <c r="B12431" s="3" t="s">
        <v>41546</v>
      </c>
      <c r="C12431">
        <v>-10611</v>
      </c>
      <c r="D12431" t="s">
        <v>50725</v>
      </c>
      <c r="E12431" t="s">
        <v>5121</v>
      </c>
      <c r="F12431" t="s">
        <v>14672</v>
      </c>
      <c r="G12431" t="s">
        <v>29099</v>
      </c>
    </row>
    <row r="12432" spans="1:7" x14ac:dyDescent="0.25">
      <c r="A12432" s="5">
        <v>4000092740467</v>
      </c>
      <c r="B12432" s="3" t="s">
        <v>41545</v>
      </c>
      <c r="C12432">
        <v>-10611</v>
      </c>
      <c r="D12432" t="s">
        <v>12910</v>
      </c>
      <c r="E12432" t="s">
        <v>5120</v>
      </c>
      <c r="F12432" t="s">
        <v>14672</v>
      </c>
      <c r="G12432" t="s">
        <v>24262</v>
      </c>
    </row>
    <row r="12433" spans="1:7" x14ac:dyDescent="0.25">
      <c r="A12433" s="5">
        <v>4000092740041</v>
      </c>
      <c r="B12433" s="3" t="s">
        <v>41544</v>
      </c>
      <c r="C12433">
        <v>-10611</v>
      </c>
      <c r="D12433" t="s">
        <v>50724</v>
      </c>
      <c r="E12433" t="s">
        <v>5119</v>
      </c>
      <c r="F12433" t="e">
        <v>#N/A</v>
      </c>
      <c r="G12433" t="e">
        <v>#N/A</v>
      </c>
    </row>
    <row r="12434" spans="1:7" x14ac:dyDescent="0.25">
      <c r="A12434" s="5">
        <v>4000092725824</v>
      </c>
      <c r="B12434" s="3" t="s">
        <v>41543</v>
      </c>
      <c r="C12434">
        <v>-10611</v>
      </c>
      <c r="D12434" t="s">
        <v>47971</v>
      </c>
      <c r="E12434" t="s">
        <v>5118</v>
      </c>
      <c r="F12434" t="s">
        <v>14672</v>
      </c>
      <c r="G12434" t="s">
        <v>29098</v>
      </c>
    </row>
    <row r="12435" spans="1:7" x14ac:dyDescent="0.25">
      <c r="A12435" s="5">
        <v>4000092724763</v>
      </c>
      <c r="B12435" s="3" t="s">
        <v>41542</v>
      </c>
      <c r="C12435">
        <v>-10611</v>
      </c>
      <c r="D12435" t="s">
        <v>10916</v>
      </c>
      <c r="E12435" t="s">
        <v>5117</v>
      </c>
      <c r="F12435" t="s">
        <v>14672</v>
      </c>
      <c r="G12435" t="s">
        <v>24261</v>
      </c>
    </row>
    <row r="12436" spans="1:7" x14ac:dyDescent="0.25">
      <c r="A12436" s="5">
        <v>4000092721764</v>
      </c>
      <c r="B12436" s="3" t="s">
        <v>41541</v>
      </c>
      <c r="C12436">
        <v>-10611</v>
      </c>
      <c r="D12436" t="s">
        <v>50723</v>
      </c>
      <c r="E12436" t="s">
        <v>5116</v>
      </c>
      <c r="F12436" t="s">
        <v>14672</v>
      </c>
      <c r="G12436" t="s">
        <v>24508</v>
      </c>
    </row>
    <row r="12437" spans="1:7" x14ac:dyDescent="0.25">
      <c r="A12437" s="5">
        <v>4000092714067</v>
      </c>
      <c r="B12437" s="3" t="s">
        <v>41540</v>
      </c>
      <c r="C12437">
        <v>-10611</v>
      </c>
      <c r="D12437" t="s">
        <v>48397</v>
      </c>
      <c r="E12437" t="s">
        <v>5115</v>
      </c>
      <c r="F12437" t="e">
        <v>#N/A</v>
      </c>
      <c r="G12437" t="e">
        <v>#N/A</v>
      </c>
    </row>
    <row r="12438" spans="1:7" x14ac:dyDescent="0.25">
      <c r="A12438" s="5">
        <v>4000092713842</v>
      </c>
      <c r="B12438" s="3" t="s">
        <v>41539</v>
      </c>
      <c r="C12438">
        <v>-10611</v>
      </c>
      <c r="D12438" t="s">
        <v>49587</v>
      </c>
      <c r="E12438" t="s">
        <v>2808</v>
      </c>
      <c r="F12438" t="s">
        <v>14672</v>
      </c>
      <c r="G12438" t="s">
        <v>21732</v>
      </c>
    </row>
    <row r="12439" spans="1:7" x14ac:dyDescent="0.25">
      <c r="A12439" s="5">
        <v>4000092711157</v>
      </c>
      <c r="B12439" s="3" t="s">
        <v>41538</v>
      </c>
      <c r="C12439">
        <v>-10611</v>
      </c>
      <c r="D12439" t="s">
        <v>50722</v>
      </c>
      <c r="E12439" t="s">
        <v>5114</v>
      </c>
      <c r="F12439" t="s">
        <v>14672</v>
      </c>
      <c r="G12439" t="s">
        <v>28274</v>
      </c>
    </row>
    <row r="12440" spans="1:7" x14ac:dyDescent="0.25">
      <c r="A12440" s="5">
        <v>4000092710606</v>
      </c>
      <c r="B12440" s="3" t="s">
        <v>41537</v>
      </c>
      <c r="C12440">
        <v>-10611</v>
      </c>
      <c r="D12440" t="s">
        <v>50721</v>
      </c>
      <c r="E12440" t="s">
        <v>5113</v>
      </c>
      <c r="F12440" t="s">
        <v>14672</v>
      </c>
      <c r="G12440" t="s">
        <v>21731</v>
      </c>
    </row>
    <row r="12441" spans="1:7" x14ac:dyDescent="0.25">
      <c r="A12441" s="5">
        <v>4000092709357</v>
      </c>
      <c r="B12441" s="3" t="s">
        <v>41536</v>
      </c>
      <c r="C12441">
        <v>-10611</v>
      </c>
      <c r="D12441" t="s">
        <v>50720</v>
      </c>
      <c r="E12441" t="s">
        <v>5112</v>
      </c>
      <c r="F12441" t="s">
        <v>14672</v>
      </c>
      <c r="G12441" t="s">
        <v>24995</v>
      </c>
    </row>
    <row r="12442" spans="1:7" x14ac:dyDescent="0.25">
      <c r="A12442" s="5">
        <v>4000092709144</v>
      </c>
      <c r="B12442" s="3" t="s">
        <v>41535</v>
      </c>
      <c r="C12442">
        <v>-10611</v>
      </c>
      <c r="D12442" t="s">
        <v>48151</v>
      </c>
      <c r="E12442" t="s">
        <v>5111</v>
      </c>
      <c r="F12442" t="s">
        <v>14672</v>
      </c>
      <c r="G12442" t="s">
        <v>24260</v>
      </c>
    </row>
    <row r="12443" spans="1:7" x14ac:dyDescent="0.25">
      <c r="A12443" s="5">
        <v>4000092707648</v>
      </c>
      <c r="B12443" s="3" t="s">
        <v>41534</v>
      </c>
      <c r="C12443">
        <v>-10611</v>
      </c>
      <c r="D12443" t="s">
        <v>49680</v>
      </c>
      <c r="E12443" t="s">
        <v>5110</v>
      </c>
      <c r="F12443" t="s">
        <v>14672</v>
      </c>
      <c r="G12443" t="s">
        <v>28273</v>
      </c>
    </row>
    <row r="12444" spans="1:7" x14ac:dyDescent="0.25">
      <c r="A12444" s="5">
        <v>4000092705572</v>
      </c>
      <c r="B12444" s="3" t="s">
        <v>41533</v>
      </c>
      <c r="C12444">
        <v>-10611</v>
      </c>
      <c r="D12444" t="s">
        <v>48089</v>
      </c>
      <c r="E12444" t="s">
        <v>5109</v>
      </c>
      <c r="F12444" t="s">
        <v>14672</v>
      </c>
      <c r="G12444" t="s">
        <v>29097</v>
      </c>
    </row>
    <row r="12445" spans="1:7" x14ac:dyDescent="0.25">
      <c r="A12445" s="5">
        <v>4000092701895</v>
      </c>
      <c r="B12445" s="3" t="s">
        <v>41532</v>
      </c>
      <c r="C12445">
        <v>-10611</v>
      </c>
      <c r="D12445" t="s">
        <v>50719</v>
      </c>
      <c r="E12445" t="s">
        <v>5108</v>
      </c>
      <c r="F12445" t="s">
        <v>14672</v>
      </c>
      <c r="G12445" t="s">
        <v>21730</v>
      </c>
    </row>
    <row r="12446" spans="1:7" x14ac:dyDescent="0.25">
      <c r="A12446" s="5">
        <v>4000092701437</v>
      </c>
      <c r="B12446" s="3" t="s">
        <v>41531</v>
      </c>
      <c r="C12446">
        <v>-10611</v>
      </c>
      <c r="D12446" t="s">
        <v>47739</v>
      </c>
      <c r="E12446" t="s">
        <v>5107</v>
      </c>
      <c r="F12446" t="s">
        <v>14672</v>
      </c>
      <c r="G12446" t="s">
        <v>29096</v>
      </c>
    </row>
    <row r="12447" spans="1:7" x14ac:dyDescent="0.25">
      <c r="A12447" s="5">
        <v>4000092701127</v>
      </c>
      <c r="B12447" s="3" t="s">
        <v>41530</v>
      </c>
      <c r="C12447">
        <v>-10611</v>
      </c>
      <c r="D12447" t="s">
        <v>48900</v>
      </c>
      <c r="E12447" t="s">
        <v>5106</v>
      </c>
      <c r="F12447" t="s">
        <v>14672</v>
      </c>
      <c r="G12447" t="s">
        <v>21729</v>
      </c>
    </row>
    <row r="12448" spans="1:7" x14ac:dyDescent="0.25">
      <c r="A12448" s="5">
        <v>4000092694937</v>
      </c>
      <c r="B12448" s="3" t="s">
        <v>41529</v>
      </c>
      <c r="C12448">
        <v>-10611</v>
      </c>
      <c r="D12448" t="s">
        <v>50307</v>
      </c>
      <c r="E12448" t="s">
        <v>5105</v>
      </c>
      <c r="F12448" t="s">
        <v>14672</v>
      </c>
      <c r="G12448" t="s">
        <v>21728</v>
      </c>
    </row>
    <row r="12449" spans="1:7" x14ac:dyDescent="0.25">
      <c r="A12449" s="5">
        <v>4000092693493</v>
      </c>
      <c r="B12449" s="3" t="s">
        <v>41528</v>
      </c>
      <c r="C12449">
        <v>-10611</v>
      </c>
      <c r="D12449" t="s">
        <v>50718</v>
      </c>
      <c r="E12449" t="s">
        <v>5104</v>
      </c>
      <c r="F12449" t="s">
        <v>14672</v>
      </c>
      <c r="G12449" t="s">
        <v>29095</v>
      </c>
    </row>
    <row r="12450" spans="1:7" x14ac:dyDescent="0.25">
      <c r="A12450" s="5">
        <v>4000092693094</v>
      </c>
      <c r="B12450" s="3" t="s">
        <v>41527</v>
      </c>
      <c r="C12450">
        <v>-10611</v>
      </c>
      <c r="D12450" t="s">
        <v>50717</v>
      </c>
      <c r="E12450" t="s">
        <v>5103</v>
      </c>
      <c r="F12450" t="s">
        <v>14672</v>
      </c>
      <c r="G12450" t="s">
        <v>27262</v>
      </c>
    </row>
    <row r="12451" spans="1:7" x14ac:dyDescent="0.25">
      <c r="A12451" s="5">
        <v>4000092690656</v>
      </c>
      <c r="B12451" s="3" t="s">
        <v>41526</v>
      </c>
      <c r="C12451">
        <v>-10611</v>
      </c>
      <c r="D12451" t="s">
        <v>50716</v>
      </c>
      <c r="E12451" t="s">
        <v>5102</v>
      </c>
      <c r="F12451" t="e">
        <v>#N/A</v>
      </c>
      <c r="G12451" t="e">
        <v>#N/A</v>
      </c>
    </row>
    <row r="12452" spans="1:7" x14ac:dyDescent="0.25">
      <c r="A12452" s="5">
        <v>4000092686136</v>
      </c>
      <c r="B12452" s="3" t="s">
        <v>41525</v>
      </c>
      <c r="C12452">
        <v>-10611</v>
      </c>
      <c r="D12452" t="s">
        <v>48556</v>
      </c>
      <c r="E12452" t="s">
        <v>5101</v>
      </c>
      <c r="F12452" t="s">
        <v>14672</v>
      </c>
      <c r="G12452" t="s">
        <v>26046</v>
      </c>
    </row>
    <row r="12453" spans="1:7" x14ac:dyDescent="0.25">
      <c r="A12453" s="5">
        <v>4000092684508</v>
      </c>
      <c r="B12453" s="3" t="s">
        <v>41524</v>
      </c>
      <c r="C12453">
        <v>-10611</v>
      </c>
      <c r="D12453" t="s">
        <v>49390</v>
      </c>
      <c r="E12453" t="s">
        <v>5100</v>
      </c>
      <c r="F12453" t="s">
        <v>14672</v>
      </c>
      <c r="G12453" t="s">
        <v>27470</v>
      </c>
    </row>
    <row r="12454" spans="1:7" x14ac:dyDescent="0.25">
      <c r="A12454" s="5">
        <v>4000092676904</v>
      </c>
      <c r="B12454" s="3" t="s">
        <v>41523</v>
      </c>
      <c r="C12454">
        <v>-10611</v>
      </c>
      <c r="D12454" t="s">
        <v>11095</v>
      </c>
      <c r="E12454" t="s">
        <v>5099</v>
      </c>
      <c r="F12454" t="s">
        <v>14672</v>
      </c>
      <c r="G12454" t="s">
        <v>24259</v>
      </c>
    </row>
    <row r="12455" spans="1:7" x14ac:dyDescent="0.25">
      <c r="A12455" s="5">
        <v>4000092675975</v>
      </c>
      <c r="B12455" s="3" t="s">
        <v>41522</v>
      </c>
      <c r="C12455">
        <v>-10611</v>
      </c>
      <c r="D12455" t="s">
        <v>48535</v>
      </c>
      <c r="E12455" t="s">
        <v>5098</v>
      </c>
      <c r="F12455" t="s">
        <v>14672</v>
      </c>
      <c r="G12455" t="s">
        <v>29094</v>
      </c>
    </row>
    <row r="12456" spans="1:7" x14ac:dyDescent="0.25">
      <c r="A12456" s="5">
        <v>4000092669835</v>
      </c>
      <c r="B12456" s="3" t="s">
        <v>41521</v>
      </c>
      <c r="C12456">
        <v>-10611</v>
      </c>
      <c r="D12456" t="s">
        <v>49739</v>
      </c>
      <c r="E12456" t="s">
        <v>4678</v>
      </c>
      <c r="F12456" t="s">
        <v>14672</v>
      </c>
      <c r="G12456" t="s">
        <v>21727</v>
      </c>
    </row>
    <row r="12457" spans="1:7" x14ac:dyDescent="0.25">
      <c r="A12457" s="5">
        <v>4000092669819</v>
      </c>
      <c r="B12457" s="3" t="s">
        <v>41520</v>
      </c>
      <c r="C12457">
        <v>-10611</v>
      </c>
      <c r="D12457" t="s">
        <v>50715</v>
      </c>
      <c r="E12457" t="s">
        <v>5097</v>
      </c>
      <c r="F12457" t="e">
        <v>#N/A</v>
      </c>
      <c r="G12457" t="e">
        <v>#N/A</v>
      </c>
    </row>
    <row r="12458" spans="1:7" x14ac:dyDescent="0.25">
      <c r="A12458" s="5">
        <v>4000092668286</v>
      </c>
      <c r="B12458" s="3" t="s">
        <v>41519</v>
      </c>
      <c r="C12458">
        <v>-10611</v>
      </c>
      <c r="D12458" t="s">
        <v>50714</v>
      </c>
      <c r="E12458" t="s">
        <v>5096</v>
      </c>
      <c r="F12458" t="s">
        <v>14672</v>
      </c>
      <c r="G12458" t="s">
        <v>25203</v>
      </c>
    </row>
    <row r="12459" spans="1:7" x14ac:dyDescent="0.25">
      <c r="A12459" s="5">
        <v>4000092665937</v>
      </c>
      <c r="B12459" s="3" t="s">
        <v>41518</v>
      </c>
      <c r="C12459">
        <v>-10611</v>
      </c>
      <c r="D12459" t="s">
        <v>50713</v>
      </c>
      <c r="E12459" t="s">
        <v>5095</v>
      </c>
      <c r="F12459" t="s">
        <v>14672</v>
      </c>
      <c r="G12459" t="s">
        <v>24994</v>
      </c>
    </row>
    <row r="12460" spans="1:7" x14ac:dyDescent="0.25">
      <c r="A12460" s="5">
        <v>4000092664299</v>
      </c>
      <c r="B12460" s="3" t="s">
        <v>41517</v>
      </c>
      <c r="C12460">
        <v>-10611</v>
      </c>
      <c r="D12460" t="s">
        <v>50712</v>
      </c>
      <c r="E12460" t="s">
        <v>5094</v>
      </c>
      <c r="F12460" t="s">
        <v>14672</v>
      </c>
      <c r="G12460" t="s">
        <v>29093</v>
      </c>
    </row>
    <row r="12461" spans="1:7" x14ac:dyDescent="0.25">
      <c r="A12461" s="5">
        <v>4000092663985</v>
      </c>
      <c r="B12461" s="3" t="s">
        <v>41516</v>
      </c>
      <c r="C12461">
        <v>-10611</v>
      </c>
      <c r="D12461" t="s">
        <v>48115</v>
      </c>
      <c r="E12461" t="s">
        <v>5093</v>
      </c>
      <c r="F12461" t="s">
        <v>14672</v>
      </c>
      <c r="G12461" t="s">
        <v>29092</v>
      </c>
    </row>
    <row r="12462" spans="1:7" x14ac:dyDescent="0.25">
      <c r="A12462" s="5">
        <v>4000092662253</v>
      </c>
      <c r="B12462" s="3" t="s">
        <v>41515</v>
      </c>
      <c r="C12462">
        <v>-10611</v>
      </c>
      <c r="D12462" t="s">
        <v>48148</v>
      </c>
      <c r="E12462" t="s">
        <v>5092</v>
      </c>
      <c r="F12462" t="e">
        <v>#N/A</v>
      </c>
      <c r="G12462" t="e">
        <v>#N/A</v>
      </c>
    </row>
    <row r="12463" spans="1:7" x14ac:dyDescent="0.25">
      <c r="A12463" s="5">
        <v>4000092660765</v>
      </c>
      <c r="B12463" s="3" t="s">
        <v>41514</v>
      </c>
      <c r="C12463">
        <v>-10611</v>
      </c>
      <c r="D12463" t="s">
        <v>50711</v>
      </c>
      <c r="E12463" t="s">
        <v>5091</v>
      </c>
      <c r="F12463" t="s">
        <v>14672</v>
      </c>
      <c r="G12463" t="s">
        <v>26045</v>
      </c>
    </row>
    <row r="12464" spans="1:7" x14ac:dyDescent="0.25">
      <c r="A12464" s="5">
        <v>4000092660412</v>
      </c>
      <c r="B12464" s="3" t="s">
        <v>41513</v>
      </c>
      <c r="C12464">
        <v>-10611</v>
      </c>
      <c r="D12464" t="s">
        <v>10790</v>
      </c>
      <c r="E12464" t="s">
        <v>5090</v>
      </c>
      <c r="F12464" t="s">
        <v>14672</v>
      </c>
      <c r="G12464" t="s">
        <v>29091</v>
      </c>
    </row>
    <row r="12465" spans="1:7" x14ac:dyDescent="0.25">
      <c r="A12465" s="5">
        <v>4000092653912</v>
      </c>
      <c r="B12465" s="3" t="s">
        <v>41512</v>
      </c>
      <c r="C12465">
        <v>-10611</v>
      </c>
      <c r="D12465" t="s">
        <v>48118</v>
      </c>
      <c r="E12465" t="s">
        <v>5089</v>
      </c>
      <c r="F12465" t="s">
        <v>14672</v>
      </c>
      <c r="G12465" t="s">
        <v>27469</v>
      </c>
    </row>
    <row r="12466" spans="1:7" x14ac:dyDescent="0.25">
      <c r="A12466" s="5">
        <v>4000092651758</v>
      </c>
      <c r="B12466" s="3" t="s">
        <v>41511</v>
      </c>
      <c r="C12466">
        <v>-10611</v>
      </c>
      <c r="D12466" t="s">
        <v>50710</v>
      </c>
      <c r="E12466" t="s">
        <v>5088</v>
      </c>
      <c r="F12466" t="s">
        <v>14672</v>
      </c>
      <c r="G12466" t="s">
        <v>29589</v>
      </c>
    </row>
    <row r="12467" spans="1:7" x14ac:dyDescent="0.25">
      <c r="A12467" s="5">
        <v>4000092650727</v>
      </c>
      <c r="B12467" s="3" t="s">
        <v>41510</v>
      </c>
      <c r="C12467">
        <v>-10611</v>
      </c>
      <c r="D12467" t="s">
        <v>50709</v>
      </c>
      <c r="E12467" t="s">
        <v>5087</v>
      </c>
      <c r="F12467" t="s">
        <v>14672</v>
      </c>
      <c r="G12467" t="s">
        <v>29588</v>
      </c>
    </row>
    <row r="12468" spans="1:7" x14ac:dyDescent="0.25">
      <c r="A12468" s="5">
        <v>4000092645057</v>
      </c>
      <c r="B12468" s="3" t="s">
        <v>41509</v>
      </c>
      <c r="C12468">
        <v>-10611</v>
      </c>
      <c r="D12468" t="s">
        <v>48604</v>
      </c>
      <c r="E12468" t="s">
        <v>5086</v>
      </c>
      <c r="F12468" t="e">
        <v>#N/A</v>
      </c>
      <c r="G12468" t="e">
        <v>#N/A</v>
      </c>
    </row>
    <row r="12469" spans="1:7" x14ac:dyDescent="0.25">
      <c r="A12469" s="5">
        <v>4000092642767</v>
      </c>
      <c r="B12469" s="3" t="s">
        <v>41508</v>
      </c>
      <c r="C12469">
        <v>-10611</v>
      </c>
      <c r="D12469" t="s">
        <v>50708</v>
      </c>
      <c r="E12469" t="s">
        <v>5085</v>
      </c>
      <c r="F12469" t="s">
        <v>14672</v>
      </c>
      <c r="G12469" t="s">
        <v>29090</v>
      </c>
    </row>
    <row r="12470" spans="1:7" x14ac:dyDescent="0.25">
      <c r="A12470" s="5">
        <v>4000092641442</v>
      </c>
      <c r="B12470" s="3" t="s">
        <v>41507</v>
      </c>
      <c r="C12470">
        <v>-10611</v>
      </c>
      <c r="D12470" t="s">
        <v>47870</v>
      </c>
      <c r="E12470" t="s">
        <v>5084</v>
      </c>
      <c r="F12470" t="s">
        <v>14672</v>
      </c>
      <c r="G12470" t="s">
        <v>27468</v>
      </c>
    </row>
    <row r="12471" spans="1:7" x14ac:dyDescent="0.25">
      <c r="A12471" s="5">
        <v>4000092636732</v>
      </c>
      <c r="B12471" s="3" t="s">
        <v>41506</v>
      </c>
      <c r="C12471">
        <v>-10611</v>
      </c>
      <c r="D12471" t="s">
        <v>50707</v>
      </c>
      <c r="E12471" t="s">
        <v>5083</v>
      </c>
      <c r="F12471" t="s">
        <v>14672</v>
      </c>
      <c r="G12471" t="s">
        <v>29089</v>
      </c>
    </row>
    <row r="12472" spans="1:7" x14ac:dyDescent="0.25">
      <c r="A12472" s="5">
        <v>4000092636201</v>
      </c>
      <c r="B12472" s="3" t="s">
        <v>41505</v>
      </c>
      <c r="C12472">
        <v>-10611</v>
      </c>
      <c r="D12472" t="s">
        <v>49179</v>
      </c>
      <c r="E12472" t="s">
        <v>5082</v>
      </c>
      <c r="F12472" t="e">
        <v>#N/A</v>
      </c>
      <c r="G12472" t="e">
        <v>#N/A</v>
      </c>
    </row>
    <row r="12473" spans="1:7" x14ac:dyDescent="0.25">
      <c r="A12473" s="5">
        <v>4000092635701</v>
      </c>
      <c r="B12473" s="3" t="s">
        <v>41504</v>
      </c>
      <c r="C12473">
        <v>-10611</v>
      </c>
      <c r="D12473" t="s">
        <v>50706</v>
      </c>
      <c r="E12473" t="s">
        <v>5081</v>
      </c>
      <c r="F12473" t="e">
        <v>#N/A</v>
      </c>
      <c r="G12473" t="e">
        <v>#N/A</v>
      </c>
    </row>
    <row r="12474" spans="1:7" x14ac:dyDescent="0.25">
      <c r="A12474" s="5">
        <v>4000092633296</v>
      </c>
      <c r="B12474" s="3" t="s">
        <v>41503</v>
      </c>
      <c r="C12474">
        <v>-10611</v>
      </c>
      <c r="D12474" t="s">
        <v>13480</v>
      </c>
      <c r="E12474" t="s">
        <v>5080</v>
      </c>
      <c r="F12474" t="s">
        <v>14672</v>
      </c>
      <c r="G12474" t="s">
        <v>28272</v>
      </c>
    </row>
    <row r="12475" spans="1:7" x14ac:dyDescent="0.25">
      <c r="A12475" s="5">
        <v>4000092629639</v>
      </c>
      <c r="B12475" s="3" t="s">
        <v>41502</v>
      </c>
      <c r="C12475">
        <v>-10611</v>
      </c>
      <c r="D12475" t="s">
        <v>50705</v>
      </c>
      <c r="E12475" t="s">
        <v>5079</v>
      </c>
      <c r="F12475" t="s">
        <v>14672</v>
      </c>
      <c r="G12475" t="s">
        <v>21726</v>
      </c>
    </row>
    <row r="12476" spans="1:7" x14ac:dyDescent="0.25">
      <c r="A12476" s="5">
        <v>4000092629418</v>
      </c>
      <c r="B12476" s="3" t="s">
        <v>41501</v>
      </c>
      <c r="C12476">
        <v>-10611</v>
      </c>
      <c r="D12476" t="s">
        <v>48190</v>
      </c>
      <c r="E12476" t="s">
        <v>5078</v>
      </c>
      <c r="F12476" t="s">
        <v>14672</v>
      </c>
      <c r="G12476" t="s">
        <v>25202</v>
      </c>
    </row>
    <row r="12477" spans="1:7" x14ac:dyDescent="0.25">
      <c r="A12477" s="5">
        <v>4000092625692</v>
      </c>
      <c r="B12477" s="3" t="s">
        <v>41500</v>
      </c>
      <c r="C12477">
        <v>-10611</v>
      </c>
      <c r="D12477" t="s">
        <v>49572</v>
      </c>
      <c r="E12477" t="s">
        <v>5077</v>
      </c>
      <c r="F12477" t="s">
        <v>14672</v>
      </c>
      <c r="G12477" t="s">
        <v>24258</v>
      </c>
    </row>
    <row r="12478" spans="1:7" x14ac:dyDescent="0.25">
      <c r="A12478" s="5">
        <v>4000092622421</v>
      </c>
      <c r="B12478" s="3" t="s">
        <v>41499</v>
      </c>
      <c r="C12478">
        <v>-10611</v>
      </c>
      <c r="D12478" t="s">
        <v>50704</v>
      </c>
      <c r="E12478" t="s">
        <v>5076</v>
      </c>
      <c r="F12478" t="s">
        <v>14672</v>
      </c>
      <c r="G12478" t="s">
        <v>29088</v>
      </c>
    </row>
    <row r="12479" spans="1:7" x14ac:dyDescent="0.25">
      <c r="A12479" s="5">
        <v>4000092621379</v>
      </c>
      <c r="B12479" s="3" t="s">
        <v>41498</v>
      </c>
      <c r="C12479">
        <v>-10611</v>
      </c>
      <c r="D12479" t="s">
        <v>50703</v>
      </c>
      <c r="E12479" t="s">
        <v>5075</v>
      </c>
      <c r="F12479" t="e">
        <v>#N/A</v>
      </c>
      <c r="G12479" t="e">
        <v>#N/A</v>
      </c>
    </row>
    <row r="12480" spans="1:7" x14ac:dyDescent="0.25">
      <c r="A12480" s="5">
        <v>4000092621263</v>
      </c>
      <c r="B12480" s="3" t="s">
        <v>41497</v>
      </c>
      <c r="C12480">
        <v>-10611</v>
      </c>
      <c r="D12480" t="s">
        <v>49132</v>
      </c>
      <c r="E12480" t="s">
        <v>5074</v>
      </c>
      <c r="F12480" t="s">
        <v>14672</v>
      </c>
      <c r="G12480" t="s">
        <v>24257</v>
      </c>
    </row>
    <row r="12481" spans="1:7" x14ac:dyDescent="0.25">
      <c r="A12481" s="5">
        <v>4000092619129</v>
      </c>
      <c r="B12481" s="3" t="s">
        <v>41496</v>
      </c>
      <c r="C12481">
        <v>-10611</v>
      </c>
      <c r="D12481" t="s">
        <v>50702</v>
      </c>
      <c r="E12481" t="s">
        <v>5073</v>
      </c>
      <c r="F12481" t="e">
        <v>#N/A</v>
      </c>
      <c r="G12481" t="e">
        <v>#N/A</v>
      </c>
    </row>
    <row r="12482" spans="1:7" x14ac:dyDescent="0.25">
      <c r="A12482" s="5">
        <v>4000092619005</v>
      </c>
      <c r="B12482" s="3" t="s">
        <v>41495</v>
      </c>
      <c r="C12482">
        <v>-10611</v>
      </c>
      <c r="D12482" t="s">
        <v>50701</v>
      </c>
      <c r="E12482" t="s">
        <v>5072</v>
      </c>
      <c r="F12482" t="e">
        <v>#N/A</v>
      </c>
      <c r="G12482" t="e">
        <v>#N/A</v>
      </c>
    </row>
    <row r="12483" spans="1:7" x14ac:dyDescent="0.25">
      <c r="A12483" s="5">
        <v>4000092616197</v>
      </c>
      <c r="B12483" s="3" t="s">
        <v>41494</v>
      </c>
      <c r="C12483">
        <v>-10611</v>
      </c>
      <c r="D12483" t="s">
        <v>50700</v>
      </c>
      <c r="E12483" t="s">
        <v>5071</v>
      </c>
      <c r="F12483" t="s">
        <v>14672</v>
      </c>
      <c r="G12483" t="s">
        <v>27467</v>
      </c>
    </row>
    <row r="12484" spans="1:7" x14ac:dyDescent="0.25">
      <c r="A12484" s="5">
        <v>4000092615417</v>
      </c>
      <c r="B12484" s="3" t="s">
        <v>41493</v>
      </c>
      <c r="C12484">
        <v>-10611</v>
      </c>
      <c r="D12484" t="s">
        <v>50699</v>
      </c>
      <c r="E12484" t="s">
        <v>5070</v>
      </c>
      <c r="F12484" t="s">
        <v>14672</v>
      </c>
      <c r="G12484" t="s">
        <v>24256</v>
      </c>
    </row>
    <row r="12485" spans="1:7" x14ac:dyDescent="0.25">
      <c r="A12485" s="5">
        <v>4000092609395</v>
      </c>
      <c r="B12485" s="3" t="s">
        <v>41492</v>
      </c>
      <c r="C12485">
        <v>-10611</v>
      </c>
      <c r="D12485" t="s">
        <v>49697</v>
      </c>
      <c r="E12485" t="s">
        <v>3020</v>
      </c>
      <c r="F12485" t="s">
        <v>14672</v>
      </c>
      <c r="G12485" t="s">
        <v>26899</v>
      </c>
    </row>
    <row r="12486" spans="1:7" x14ac:dyDescent="0.25">
      <c r="A12486" s="5">
        <v>4000092609034</v>
      </c>
      <c r="B12486" s="3" t="s">
        <v>41491</v>
      </c>
      <c r="C12486">
        <v>-10611</v>
      </c>
      <c r="D12486" t="s">
        <v>11489</v>
      </c>
      <c r="E12486" t="s">
        <v>5069</v>
      </c>
      <c r="F12486" t="e">
        <v>#N/A</v>
      </c>
      <c r="G12486" t="e">
        <v>#N/A</v>
      </c>
    </row>
    <row r="12487" spans="1:7" x14ac:dyDescent="0.25">
      <c r="A12487" s="5">
        <v>4000092604989</v>
      </c>
      <c r="B12487" s="3" t="s">
        <v>41490</v>
      </c>
      <c r="C12487">
        <v>-10611</v>
      </c>
      <c r="D12487" t="s">
        <v>50698</v>
      </c>
      <c r="E12487" t="s">
        <v>5068</v>
      </c>
      <c r="F12487" t="s">
        <v>14672</v>
      </c>
      <c r="G12487" t="s">
        <v>29721</v>
      </c>
    </row>
    <row r="12488" spans="1:7" x14ac:dyDescent="0.25">
      <c r="A12488" s="5">
        <v>4000092602005</v>
      </c>
      <c r="B12488" s="3" t="s">
        <v>41489</v>
      </c>
      <c r="C12488">
        <v>-10611</v>
      </c>
      <c r="D12488" t="s">
        <v>48989</v>
      </c>
      <c r="E12488" t="s">
        <v>5067</v>
      </c>
      <c r="F12488" t="s">
        <v>14672</v>
      </c>
      <c r="G12488" t="s">
        <v>21725</v>
      </c>
    </row>
    <row r="12489" spans="1:7" x14ac:dyDescent="0.25">
      <c r="A12489" s="5">
        <v>4000092601149</v>
      </c>
      <c r="B12489" s="3" t="s">
        <v>41488</v>
      </c>
      <c r="C12489">
        <v>-10611</v>
      </c>
      <c r="D12489" t="s">
        <v>50697</v>
      </c>
      <c r="E12489" t="s">
        <v>5066</v>
      </c>
      <c r="F12489" t="s">
        <v>14672</v>
      </c>
      <c r="G12489" t="s">
        <v>24255</v>
      </c>
    </row>
    <row r="12490" spans="1:7" x14ac:dyDescent="0.25">
      <c r="A12490" s="5">
        <v>4000092599659</v>
      </c>
      <c r="B12490" s="3" t="s">
        <v>41487</v>
      </c>
      <c r="C12490">
        <v>-10611</v>
      </c>
      <c r="D12490" t="s">
        <v>49098</v>
      </c>
      <c r="E12490" t="s">
        <v>5065</v>
      </c>
      <c r="F12490" t="s">
        <v>14672</v>
      </c>
      <c r="G12490" t="s">
        <v>24242</v>
      </c>
    </row>
    <row r="12491" spans="1:7" x14ac:dyDescent="0.25">
      <c r="A12491" s="5">
        <v>4000092595114</v>
      </c>
      <c r="B12491" s="3" t="s">
        <v>41486</v>
      </c>
      <c r="C12491">
        <v>-10611</v>
      </c>
      <c r="D12491" t="s">
        <v>49952</v>
      </c>
      <c r="E12491" t="s">
        <v>5064</v>
      </c>
      <c r="F12491" t="s">
        <v>14672</v>
      </c>
      <c r="G12491" t="s">
        <v>25201</v>
      </c>
    </row>
    <row r="12492" spans="1:7" x14ac:dyDescent="0.25">
      <c r="A12492" s="5">
        <v>4000092594487</v>
      </c>
      <c r="B12492" s="3" t="s">
        <v>41485</v>
      </c>
      <c r="C12492">
        <v>-10611</v>
      </c>
      <c r="D12492" t="s">
        <v>50010</v>
      </c>
      <c r="E12492" t="s">
        <v>5063</v>
      </c>
      <c r="F12492" t="e">
        <v>#N/A</v>
      </c>
      <c r="G12492" t="e">
        <v>#N/A</v>
      </c>
    </row>
    <row r="12493" spans="1:7" x14ac:dyDescent="0.25">
      <c r="A12493" s="5">
        <v>4000092591593</v>
      </c>
      <c r="B12493" s="3" t="s">
        <v>41484</v>
      </c>
      <c r="C12493">
        <v>-10611</v>
      </c>
      <c r="D12493" t="s">
        <v>48057</v>
      </c>
      <c r="E12493" t="s">
        <v>5062</v>
      </c>
      <c r="F12493" t="s">
        <v>14672</v>
      </c>
      <c r="G12493" t="s">
        <v>24254</v>
      </c>
    </row>
    <row r="12494" spans="1:7" x14ac:dyDescent="0.25">
      <c r="A12494" s="5">
        <v>4000092587561</v>
      </c>
      <c r="B12494" s="3" t="s">
        <v>41483</v>
      </c>
      <c r="C12494">
        <v>-10611</v>
      </c>
      <c r="D12494" t="s">
        <v>48475</v>
      </c>
      <c r="E12494" t="s">
        <v>981</v>
      </c>
      <c r="F12494" t="e">
        <v>#N/A</v>
      </c>
      <c r="G12494" t="e">
        <v>#N/A</v>
      </c>
    </row>
    <row r="12495" spans="1:7" x14ac:dyDescent="0.25">
      <c r="A12495" s="5">
        <v>4000092583175</v>
      </c>
      <c r="B12495" s="3" t="s">
        <v>41482</v>
      </c>
      <c r="C12495">
        <v>-10611</v>
      </c>
      <c r="D12495" t="s">
        <v>48270</v>
      </c>
      <c r="E12495" t="s">
        <v>5061</v>
      </c>
      <c r="F12495" t="e">
        <v>#N/A</v>
      </c>
      <c r="G12495" t="e">
        <v>#N/A</v>
      </c>
    </row>
    <row r="12496" spans="1:7" x14ac:dyDescent="0.25">
      <c r="A12496" s="5">
        <v>4000092579747</v>
      </c>
      <c r="B12496" s="3" t="s">
        <v>41481</v>
      </c>
      <c r="C12496">
        <v>-10611</v>
      </c>
      <c r="D12496" t="s">
        <v>48021</v>
      </c>
      <c r="E12496" t="s">
        <v>5060</v>
      </c>
      <c r="F12496" t="e">
        <v>#N/A</v>
      </c>
      <c r="G12496" t="e">
        <v>#N/A</v>
      </c>
    </row>
    <row r="12497" spans="1:7" x14ac:dyDescent="0.25">
      <c r="A12497" s="5">
        <v>4000092577876</v>
      </c>
      <c r="B12497" s="3" t="s">
        <v>41480</v>
      </c>
      <c r="C12497">
        <v>-10611</v>
      </c>
      <c r="D12497" t="s">
        <v>50696</v>
      </c>
      <c r="E12497" t="s">
        <v>5059</v>
      </c>
      <c r="F12497" t="s">
        <v>14672</v>
      </c>
      <c r="G12497" t="s">
        <v>29087</v>
      </c>
    </row>
    <row r="12498" spans="1:7" x14ac:dyDescent="0.25">
      <c r="A12498" s="5">
        <v>4000092576594</v>
      </c>
      <c r="B12498" s="3" t="s">
        <v>41479</v>
      </c>
      <c r="C12498">
        <v>-10611</v>
      </c>
      <c r="D12498" t="s">
        <v>47910</v>
      </c>
      <c r="E12498" t="s">
        <v>5058</v>
      </c>
      <c r="F12498" t="s">
        <v>14672</v>
      </c>
      <c r="G12498" t="s">
        <v>24507</v>
      </c>
    </row>
    <row r="12499" spans="1:7" x14ac:dyDescent="0.25">
      <c r="A12499" s="5">
        <v>4000092568265</v>
      </c>
      <c r="B12499" s="3" t="s">
        <v>41478</v>
      </c>
      <c r="C12499">
        <v>-10611</v>
      </c>
      <c r="D12499" t="s">
        <v>50695</v>
      </c>
      <c r="E12499" t="s">
        <v>5057</v>
      </c>
      <c r="F12499" t="e">
        <v>#N/A</v>
      </c>
      <c r="G12499" t="e">
        <v>#N/A</v>
      </c>
    </row>
    <row r="12500" spans="1:7" x14ac:dyDescent="0.25">
      <c r="A12500" s="5">
        <v>4000092568184</v>
      </c>
      <c r="B12500" s="3" t="s">
        <v>41477</v>
      </c>
      <c r="C12500">
        <v>-10611</v>
      </c>
      <c r="D12500" t="s">
        <v>50694</v>
      </c>
      <c r="E12500" t="s">
        <v>5056</v>
      </c>
      <c r="F12500" t="s">
        <v>14672</v>
      </c>
      <c r="G12500" t="s">
        <v>28343</v>
      </c>
    </row>
    <row r="12501" spans="1:7" x14ac:dyDescent="0.25">
      <c r="A12501" s="5">
        <v>4000092565878</v>
      </c>
      <c r="B12501" s="3" t="s">
        <v>41476</v>
      </c>
      <c r="C12501">
        <v>-10611</v>
      </c>
      <c r="D12501" t="s">
        <v>49590</v>
      </c>
      <c r="E12501" t="s">
        <v>5055</v>
      </c>
      <c r="F12501" t="s">
        <v>14672</v>
      </c>
      <c r="G12501" t="s">
        <v>26898</v>
      </c>
    </row>
    <row r="12502" spans="1:7" x14ac:dyDescent="0.25">
      <c r="A12502" s="5">
        <v>4000092563247</v>
      </c>
      <c r="B12502" s="3" t="s">
        <v>41475</v>
      </c>
      <c r="C12502">
        <v>-10611</v>
      </c>
      <c r="D12502" t="s">
        <v>47793</v>
      </c>
      <c r="E12502" t="s">
        <v>5054</v>
      </c>
      <c r="F12502" t="e">
        <v>#N/A</v>
      </c>
      <c r="G12502" t="e">
        <v>#N/A</v>
      </c>
    </row>
    <row r="12503" spans="1:7" x14ac:dyDescent="0.25">
      <c r="A12503" s="5">
        <v>4000092561481</v>
      </c>
      <c r="B12503" s="3" t="s">
        <v>41474</v>
      </c>
      <c r="C12503">
        <v>-10611</v>
      </c>
      <c r="D12503" t="s">
        <v>50693</v>
      </c>
      <c r="E12503" t="s">
        <v>5053</v>
      </c>
      <c r="F12503" t="s">
        <v>14672</v>
      </c>
      <c r="G12503" t="s">
        <v>29086</v>
      </c>
    </row>
    <row r="12504" spans="1:7" x14ac:dyDescent="0.25">
      <c r="A12504" s="5">
        <v>4000092539176</v>
      </c>
      <c r="B12504" s="3" t="s">
        <v>41473</v>
      </c>
      <c r="C12504">
        <v>-10611</v>
      </c>
      <c r="D12504" t="s">
        <v>50217</v>
      </c>
      <c r="E12504" t="s">
        <v>4048</v>
      </c>
      <c r="F12504" t="s">
        <v>14672</v>
      </c>
      <c r="G12504" t="s">
        <v>26897</v>
      </c>
    </row>
    <row r="12505" spans="1:7" x14ac:dyDescent="0.25">
      <c r="A12505" s="5">
        <v>4000092530322</v>
      </c>
      <c r="B12505" s="3" t="s">
        <v>41472</v>
      </c>
      <c r="C12505">
        <v>-10611</v>
      </c>
      <c r="D12505" t="s">
        <v>49474</v>
      </c>
      <c r="E12505" t="s">
        <v>5052</v>
      </c>
      <c r="F12505" t="s">
        <v>14672</v>
      </c>
      <c r="G12505" t="s">
        <v>24253</v>
      </c>
    </row>
    <row r="12506" spans="1:7" x14ac:dyDescent="0.25">
      <c r="A12506" s="5">
        <v>4000092528557</v>
      </c>
      <c r="B12506" s="3" t="s">
        <v>41471</v>
      </c>
      <c r="C12506">
        <v>-10611</v>
      </c>
      <c r="D12506" t="s">
        <v>50692</v>
      </c>
      <c r="E12506" t="s">
        <v>5051</v>
      </c>
      <c r="F12506" t="s">
        <v>14672</v>
      </c>
      <c r="G12506" t="s">
        <v>21724</v>
      </c>
    </row>
    <row r="12507" spans="1:7" x14ac:dyDescent="0.25">
      <c r="A12507" s="5">
        <v>4000092528298</v>
      </c>
      <c r="B12507" s="3" t="s">
        <v>41470</v>
      </c>
      <c r="C12507">
        <v>-10611</v>
      </c>
      <c r="D12507" t="s">
        <v>50691</v>
      </c>
      <c r="E12507" t="s">
        <v>5050</v>
      </c>
      <c r="F12507" t="s">
        <v>14672</v>
      </c>
      <c r="G12507" t="s">
        <v>29085</v>
      </c>
    </row>
    <row r="12508" spans="1:7" x14ac:dyDescent="0.25">
      <c r="A12508" s="5">
        <v>4000092527348</v>
      </c>
      <c r="B12508" s="3" t="s">
        <v>41469</v>
      </c>
      <c r="C12508">
        <v>-10611</v>
      </c>
      <c r="D12508" t="s">
        <v>11211</v>
      </c>
      <c r="E12508" t="s">
        <v>5049</v>
      </c>
      <c r="F12508" t="s">
        <v>14672</v>
      </c>
      <c r="G12508" t="s">
        <v>24506</v>
      </c>
    </row>
    <row r="12509" spans="1:7" x14ac:dyDescent="0.25">
      <c r="A12509" s="5">
        <v>4000092524829</v>
      </c>
      <c r="B12509" s="3" t="s">
        <v>41468</v>
      </c>
      <c r="C12509">
        <v>-10611</v>
      </c>
      <c r="D12509" t="s">
        <v>50690</v>
      </c>
      <c r="E12509" t="s">
        <v>5048</v>
      </c>
      <c r="F12509" t="e">
        <v>#N/A</v>
      </c>
      <c r="G12509" t="e">
        <v>#N/A</v>
      </c>
    </row>
    <row r="12510" spans="1:7" x14ac:dyDescent="0.25">
      <c r="A12510" s="5">
        <v>4000092523555</v>
      </c>
      <c r="B12510" s="3" t="s">
        <v>41467</v>
      </c>
      <c r="C12510">
        <v>-10611</v>
      </c>
      <c r="D12510" t="s">
        <v>50689</v>
      </c>
      <c r="E12510" t="s">
        <v>5047</v>
      </c>
      <c r="F12510" t="s">
        <v>14672</v>
      </c>
      <c r="G12510" t="s">
        <v>21723</v>
      </c>
    </row>
    <row r="12511" spans="1:7" x14ac:dyDescent="0.25">
      <c r="A12511" s="5">
        <v>4000092522176</v>
      </c>
      <c r="B12511" s="3" t="s">
        <v>41466</v>
      </c>
      <c r="C12511">
        <v>-10611</v>
      </c>
      <c r="D12511" t="s">
        <v>48739</v>
      </c>
      <c r="E12511" t="s">
        <v>5046</v>
      </c>
      <c r="F12511" t="e">
        <v>#N/A</v>
      </c>
      <c r="G12511" t="e">
        <v>#N/A</v>
      </c>
    </row>
    <row r="12512" spans="1:7" x14ac:dyDescent="0.25">
      <c r="A12512" s="5">
        <v>4000092518748</v>
      </c>
      <c r="B12512" s="3" t="s">
        <v>41465</v>
      </c>
      <c r="C12512">
        <v>-10611</v>
      </c>
      <c r="D12512" t="s">
        <v>50688</v>
      </c>
      <c r="E12512" t="s">
        <v>5045</v>
      </c>
      <c r="F12512" t="s">
        <v>14672</v>
      </c>
      <c r="G12512" t="s">
        <v>28271</v>
      </c>
    </row>
    <row r="12513" spans="1:7" x14ac:dyDescent="0.25">
      <c r="A12513" s="5">
        <v>4000092515803</v>
      </c>
      <c r="B12513" s="3" t="s">
        <v>41464</v>
      </c>
      <c r="C12513">
        <v>-10611</v>
      </c>
      <c r="D12513" t="s">
        <v>50687</v>
      </c>
      <c r="E12513" t="s">
        <v>5044</v>
      </c>
      <c r="F12513" t="e">
        <v>#N/A</v>
      </c>
      <c r="G12513" t="e">
        <v>#N/A</v>
      </c>
    </row>
    <row r="12514" spans="1:7" x14ac:dyDescent="0.25">
      <c r="A12514" s="5">
        <v>4000092515153</v>
      </c>
      <c r="B12514" s="3" t="s">
        <v>41463</v>
      </c>
      <c r="C12514">
        <v>-10611</v>
      </c>
      <c r="D12514" t="s">
        <v>48760</v>
      </c>
      <c r="E12514" t="s">
        <v>5043</v>
      </c>
      <c r="F12514" t="s">
        <v>14672</v>
      </c>
      <c r="G12514" t="s">
        <v>27466</v>
      </c>
    </row>
    <row r="12515" spans="1:7" x14ac:dyDescent="0.25">
      <c r="A12515" s="5">
        <v>4000092513851</v>
      </c>
      <c r="B12515" s="3" t="s">
        <v>41462</v>
      </c>
      <c r="C12515">
        <v>-10611</v>
      </c>
      <c r="D12515" t="s">
        <v>50686</v>
      </c>
      <c r="E12515" t="s">
        <v>5042</v>
      </c>
      <c r="F12515" t="s">
        <v>14672</v>
      </c>
      <c r="G12515" t="s">
        <v>24993</v>
      </c>
    </row>
    <row r="12516" spans="1:7" x14ac:dyDescent="0.25">
      <c r="A12516" s="5">
        <v>4000092513355</v>
      </c>
      <c r="B12516" s="3" t="s">
        <v>41461</v>
      </c>
      <c r="C12516">
        <v>-10611</v>
      </c>
      <c r="D12516" t="s">
        <v>50685</v>
      </c>
      <c r="E12516" t="s">
        <v>5041</v>
      </c>
      <c r="F12516" t="s">
        <v>14672</v>
      </c>
      <c r="G12516" t="s">
        <v>26896</v>
      </c>
    </row>
    <row r="12517" spans="1:7" x14ac:dyDescent="0.25">
      <c r="A12517" s="5">
        <v>4000092513304</v>
      </c>
      <c r="B12517" s="3" t="s">
        <v>41460</v>
      </c>
      <c r="C12517">
        <v>-10611</v>
      </c>
      <c r="D12517" t="s">
        <v>50684</v>
      </c>
      <c r="E12517" t="s">
        <v>5040</v>
      </c>
      <c r="F12517" t="s">
        <v>14672</v>
      </c>
      <c r="G12517" t="s">
        <v>27260</v>
      </c>
    </row>
    <row r="12518" spans="1:7" x14ac:dyDescent="0.25">
      <c r="A12518" s="5">
        <v>4000092511247</v>
      </c>
      <c r="B12518" s="3" t="s">
        <v>41459</v>
      </c>
      <c r="C12518">
        <v>-10611</v>
      </c>
      <c r="D12518" t="s">
        <v>49288</v>
      </c>
      <c r="E12518" t="s">
        <v>5039</v>
      </c>
      <c r="F12518" t="e">
        <v>#N/A</v>
      </c>
      <c r="G12518" t="e">
        <v>#N/A</v>
      </c>
    </row>
    <row r="12519" spans="1:7" x14ac:dyDescent="0.25">
      <c r="A12519" s="5">
        <v>4000092511204</v>
      </c>
      <c r="B12519" s="3" t="s">
        <v>41458</v>
      </c>
      <c r="C12519">
        <v>-10611</v>
      </c>
      <c r="D12519" t="s">
        <v>50006</v>
      </c>
      <c r="E12519" t="s">
        <v>5038</v>
      </c>
      <c r="F12519" t="s">
        <v>14672</v>
      </c>
      <c r="G12519" t="s">
        <v>29084</v>
      </c>
    </row>
    <row r="12520" spans="1:7" x14ac:dyDescent="0.25">
      <c r="A12520" s="5">
        <v>4000092510798</v>
      </c>
      <c r="B12520" s="3" t="s">
        <v>41457</v>
      </c>
      <c r="C12520">
        <v>-10611</v>
      </c>
      <c r="D12520" t="s">
        <v>50683</v>
      </c>
      <c r="E12520" t="s">
        <v>5037</v>
      </c>
      <c r="F12520" t="e">
        <v>#N/A</v>
      </c>
      <c r="G12520" t="e">
        <v>#N/A</v>
      </c>
    </row>
    <row r="12521" spans="1:7" x14ac:dyDescent="0.25">
      <c r="A12521" s="5">
        <v>4000092508165</v>
      </c>
      <c r="B12521" s="3" t="s">
        <v>41456</v>
      </c>
      <c r="C12521">
        <v>-10611</v>
      </c>
      <c r="D12521" t="s">
        <v>13388</v>
      </c>
      <c r="E12521" t="s">
        <v>5036</v>
      </c>
      <c r="F12521" t="s">
        <v>14672</v>
      </c>
      <c r="G12521" t="s">
        <v>24252</v>
      </c>
    </row>
    <row r="12522" spans="1:7" x14ac:dyDescent="0.25">
      <c r="A12522" s="5">
        <v>4000092507452</v>
      </c>
      <c r="B12522" s="3" t="s">
        <v>41455</v>
      </c>
      <c r="C12522">
        <v>-10611</v>
      </c>
      <c r="D12522" t="s">
        <v>47739</v>
      </c>
      <c r="E12522" t="s">
        <v>5035</v>
      </c>
      <c r="F12522" t="s">
        <v>14672</v>
      </c>
      <c r="G12522" t="s">
        <v>25200</v>
      </c>
    </row>
    <row r="12523" spans="1:7" x14ac:dyDescent="0.25">
      <c r="A12523" s="5">
        <v>4000092502841</v>
      </c>
      <c r="B12523" s="3" t="s">
        <v>41454</v>
      </c>
      <c r="C12523">
        <v>-10611</v>
      </c>
      <c r="D12523" t="s">
        <v>47878</v>
      </c>
      <c r="E12523" t="s">
        <v>5034</v>
      </c>
      <c r="F12523" t="s">
        <v>14672</v>
      </c>
      <c r="G12523" t="s">
        <v>25199</v>
      </c>
    </row>
    <row r="12524" spans="1:7" x14ac:dyDescent="0.25">
      <c r="A12524" s="5">
        <v>4000092502663</v>
      </c>
      <c r="B12524" s="3" t="s">
        <v>41453</v>
      </c>
      <c r="C12524">
        <v>-10611</v>
      </c>
      <c r="D12524" t="s">
        <v>48670</v>
      </c>
      <c r="E12524" t="s">
        <v>4312</v>
      </c>
      <c r="F12524" t="s">
        <v>14672</v>
      </c>
      <c r="G12524" t="s">
        <v>24251</v>
      </c>
    </row>
    <row r="12525" spans="1:7" x14ac:dyDescent="0.25">
      <c r="A12525" s="5">
        <v>4000092501942</v>
      </c>
      <c r="B12525" s="3" t="s">
        <v>41452</v>
      </c>
      <c r="C12525">
        <v>-10611</v>
      </c>
      <c r="D12525" t="s">
        <v>50682</v>
      </c>
      <c r="E12525" t="s">
        <v>5033</v>
      </c>
      <c r="F12525" t="s">
        <v>14672</v>
      </c>
      <c r="G12525" t="s">
        <v>24992</v>
      </c>
    </row>
    <row r="12526" spans="1:7" x14ac:dyDescent="0.25">
      <c r="A12526" s="5">
        <v>4000092501381</v>
      </c>
      <c r="B12526" s="3" t="s">
        <v>41451</v>
      </c>
      <c r="C12526">
        <v>-10611</v>
      </c>
      <c r="D12526" t="s">
        <v>49587</v>
      </c>
      <c r="E12526" t="s">
        <v>5032</v>
      </c>
      <c r="F12526" t="s">
        <v>14672</v>
      </c>
      <c r="G12526" t="s">
        <v>26895</v>
      </c>
    </row>
    <row r="12527" spans="1:7" x14ac:dyDescent="0.25">
      <c r="A12527" s="5">
        <v>4000092497317</v>
      </c>
      <c r="B12527" s="3" t="s">
        <v>41450</v>
      </c>
      <c r="C12527">
        <v>-10611</v>
      </c>
      <c r="D12527" t="s">
        <v>50587</v>
      </c>
      <c r="E12527" t="s">
        <v>5031</v>
      </c>
      <c r="F12527" t="s">
        <v>14672</v>
      </c>
      <c r="G12527" t="s">
        <v>26044</v>
      </c>
    </row>
    <row r="12528" spans="1:7" x14ac:dyDescent="0.25">
      <c r="A12528" s="5">
        <v>4000092492676</v>
      </c>
      <c r="B12528" s="3" t="s">
        <v>41449</v>
      </c>
      <c r="C12528">
        <v>-10611</v>
      </c>
      <c r="D12528" t="s">
        <v>50681</v>
      </c>
      <c r="E12528" t="s">
        <v>5030</v>
      </c>
      <c r="F12528" t="s">
        <v>14672</v>
      </c>
      <c r="G12528" t="s">
        <v>29083</v>
      </c>
    </row>
    <row r="12529" spans="1:7" x14ac:dyDescent="0.25">
      <c r="A12529" s="5">
        <v>4000092492145</v>
      </c>
      <c r="B12529" s="3" t="s">
        <v>41448</v>
      </c>
      <c r="C12529">
        <v>-10611</v>
      </c>
      <c r="D12529" t="s">
        <v>48669</v>
      </c>
      <c r="E12529" t="s">
        <v>5029</v>
      </c>
      <c r="F12529" t="e">
        <v>#N/A</v>
      </c>
      <c r="G12529" t="e">
        <v>#N/A</v>
      </c>
    </row>
    <row r="12530" spans="1:7" x14ac:dyDescent="0.25">
      <c r="A12530" s="5">
        <v>4000092488784</v>
      </c>
      <c r="B12530" s="3" t="s">
        <v>41447</v>
      </c>
      <c r="C12530">
        <v>-10611</v>
      </c>
      <c r="D12530" t="s">
        <v>12109</v>
      </c>
      <c r="E12530" t="s">
        <v>5028</v>
      </c>
      <c r="F12530" t="s">
        <v>14672</v>
      </c>
      <c r="G12530" t="s">
        <v>24250</v>
      </c>
    </row>
    <row r="12531" spans="1:7" x14ac:dyDescent="0.25">
      <c r="A12531" s="5">
        <v>4000092484665</v>
      </c>
      <c r="B12531" s="3" t="s">
        <v>41446</v>
      </c>
      <c r="C12531">
        <v>-10611</v>
      </c>
      <c r="D12531" t="s">
        <v>50680</v>
      </c>
      <c r="E12531" t="s">
        <v>5027</v>
      </c>
      <c r="F12531" t="e">
        <v>#N/A</v>
      </c>
      <c r="G12531" t="e">
        <v>#N/A</v>
      </c>
    </row>
    <row r="12532" spans="1:7" x14ac:dyDescent="0.25">
      <c r="A12532" s="5">
        <v>4000092482026</v>
      </c>
      <c r="B12532" s="3" t="s">
        <v>41445</v>
      </c>
      <c r="C12532">
        <v>-10611</v>
      </c>
      <c r="D12532" t="s">
        <v>50679</v>
      </c>
      <c r="E12532" t="s">
        <v>5026</v>
      </c>
      <c r="F12532" t="s">
        <v>14672</v>
      </c>
      <c r="G12532" t="s">
        <v>26043</v>
      </c>
    </row>
    <row r="12533" spans="1:7" x14ac:dyDescent="0.25">
      <c r="A12533" s="5">
        <v>4000092473817</v>
      </c>
      <c r="B12533" s="3" t="s">
        <v>41444</v>
      </c>
      <c r="C12533">
        <v>-10611</v>
      </c>
      <c r="D12533" t="s">
        <v>48277</v>
      </c>
      <c r="E12533" t="s">
        <v>5025</v>
      </c>
      <c r="F12533" t="s">
        <v>14672</v>
      </c>
      <c r="G12533" t="s">
        <v>24249</v>
      </c>
    </row>
    <row r="12534" spans="1:7" x14ac:dyDescent="0.25">
      <c r="A12534" s="5">
        <v>4000092466918</v>
      </c>
      <c r="B12534" s="3" t="s">
        <v>41443</v>
      </c>
      <c r="C12534">
        <v>-10611</v>
      </c>
      <c r="D12534" t="s">
        <v>47908</v>
      </c>
      <c r="E12534" t="s">
        <v>5024</v>
      </c>
      <c r="F12534" t="s">
        <v>14672</v>
      </c>
      <c r="G12534" t="s">
        <v>24248</v>
      </c>
    </row>
    <row r="12535" spans="1:7" x14ac:dyDescent="0.25">
      <c r="A12535" s="5">
        <v>4000092465059</v>
      </c>
      <c r="B12535" s="3" t="s">
        <v>41442</v>
      </c>
      <c r="C12535">
        <v>-10611</v>
      </c>
      <c r="D12535" t="s">
        <v>50678</v>
      </c>
      <c r="E12535" t="s">
        <v>5023</v>
      </c>
      <c r="F12535" t="e">
        <v>#N/A</v>
      </c>
      <c r="G12535" t="e">
        <v>#N/A</v>
      </c>
    </row>
    <row r="12536" spans="1:7" x14ac:dyDescent="0.25">
      <c r="A12536" s="5">
        <v>4000092460731</v>
      </c>
      <c r="B12536" s="3" t="s">
        <v>41441</v>
      </c>
      <c r="C12536">
        <v>-10611</v>
      </c>
      <c r="D12536" t="s">
        <v>50677</v>
      </c>
      <c r="E12536" t="s">
        <v>5022</v>
      </c>
      <c r="F12536" t="s">
        <v>14672</v>
      </c>
      <c r="G12536" t="s">
        <v>24505</v>
      </c>
    </row>
    <row r="12537" spans="1:7" x14ac:dyDescent="0.25">
      <c r="A12537" s="5">
        <v>4000092460278</v>
      </c>
      <c r="B12537" s="3" t="s">
        <v>41440</v>
      </c>
      <c r="C12537">
        <v>-10611</v>
      </c>
      <c r="D12537" t="s">
        <v>50676</v>
      </c>
      <c r="E12537" t="s">
        <v>5021</v>
      </c>
      <c r="F12537" t="s">
        <v>14672</v>
      </c>
      <c r="G12537" t="s">
        <v>21722</v>
      </c>
    </row>
    <row r="12538" spans="1:7" x14ac:dyDescent="0.25">
      <c r="A12538" s="5">
        <v>4000092459547</v>
      </c>
      <c r="B12538" s="3" t="s">
        <v>41439</v>
      </c>
      <c r="C12538">
        <v>-10611</v>
      </c>
      <c r="D12538" t="s">
        <v>48706</v>
      </c>
      <c r="E12538" t="s">
        <v>5020</v>
      </c>
      <c r="F12538" t="s">
        <v>14672</v>
      </c>
      <c r="G12538" t="s">
        <v>24537</v>
      </c>
    </row>
    <row r="12539" spans="1:7" x14ac:dyDescent="0.25">
      <c r="A12539" s="5">
        <v>4000092458834</v>
      </c>
      <c r="B12539" s="3" t="s">
        <v>41438</v>
      </c>
      <c r="C12539">
        <v>-10611</v>
      </c>
      <c r="D12539" t="s">
        <v>10898</v>
      </c>
      <c r="E12539" t="s">
        <v>5019</v>
      </c>
      <c r="F12539" t="e">
        <v>#N/A</v>
      </c>
      <c r="G12539" t="e">
        <v>#N/A</v>
      </c>
    </row>
    <row r="12540" spans="1:7" x14ac:dyDescent="0.25">
      <c r="A12540" s="5">
        <v>4000092456467</v>
      </c>
      <c r="B12540" s="3" t="s">
        <v>41437</v>
      </c>
      <c r="C12540">
        <v>-10611</v>
      </c>
      <c r="D12540" t="s">
        <v>50675</v>
      </c>
      <c r="E12540" t="s">
        <v>5018</v>
      </c>
      <c r="F12540" t="e">
        <v>#N/A</v>
      </c>
      <c r="G12540" t="e">
        <v>#N/A</v>
      </c>
    </row>
    <row r="12541" spans="1:7" x14ac:dyDescent="0.25">
      <c r="A12541" s="5">
        <v>4000092455975</v>
      </c>
      <c r="B12541" s="3" t="s">
        <v>41436</v>
      </c>
      <c r="C12541">
        <v>-10611</v>
      </c>
      <c r="D12541" t="s">
        <v>50674</v>
      </c>
      <c r="E12541" t="s">
        <v>5017</v>
      </c>
      <c r="F12541" t="e">
        <v>#N/A</v>
      </c>
      <c r="G12541" t="e">
        <v>#N/A</v>
      </c>
    </row>
    <row r="12542" spans="1:7" x14ac:dyDescent="0.25">
      <c r="A12542" s="5">
        <v>4000092453794</v>
      </c>
      <c r="B12542" s="3" t="s">
        <v>41435</v>
      </c>
      <c r="C12542">
        <v>-10611</v>
      </c>
      <c r="D12542" t="s">
        <v>48449</v>
      </c>
      <c r="E12542" t="s">
        <v>947</v>
      </c>
      <c r="F12542" t="s">
        <v>14672</v>
      </c>
      <c r="G12542" t="s">
        <v>26894</v>
      </c>
    </row>
    <row r="12543" spans="1:7" x14ac:dyDescent="0.25">
      <c r="A12543" s="5">
        <v>4000092453174</v>
      </c>
      <c r="B12543" s="3" t="s">
        <v>41434</v>
      </c>
      <c r="C12543">
        <v>-10611</v>
      </c>
      <c r="D12543" t="s">
        <v>50673</v>
      </c>
      <c r="E12543" t="s">
        <v>5016</v>
      </c>
      <c r="F12543" t="s">
        <v>14672</v>
      </c>
      <c r="G12543" t="s">
        <v>24504</v>
      </c>
    </row>
    <row r="12544" spans="1:7" x14ac:dyDescent="0.25">
      <c r="A12544" s="5">
        <v>4000092450639</v>
      </c>
      <c r="B12544" s="3" t="s">
        <v>41433</v>
      </c>
      <c r="C12544">
        <v>-10611</v>
      </c>
      <c r="D12544" t="s">
        <v>47860</v>
      </c>
      <c r="E12544" t="s">
        <v>5015</v>
      </c>
      <c r="F12544" t="s">
        <v>14672</v>
      </c>
      <c r="G12544" t="s">
        <v>27616</v>
      </c>
    </row>
    <row r="12545" spans="1:7" x14ac:dyDescent="0.25">
      <c r="A12545" s="5">
        <v>4000092392779</v>
      </c>
      <c r="B12545" s="3" t="s">
        <v>41432</v>
      </c>
      <c r="C12545">
        <v>-10611</v>
      </c>
      <c r="D12545" t="s">
        <v>11806</v>
      </c>
      <c r="E12545" t="s">
        <v>5014</v>
      </c>
      <c r="F12545" t="s">
        <v>14672</v>
      </c>
      <c r="G12545" t="s">
        <v>27465</v>
      </c>
    </row>
    <row r="12546" spans="1:7" x14ac:dyDescent="0.25">
      <c r="A12546" s="5">
        <v>4000092389778</v>
      </c>
      <c r="B12546" s="3" t="s">
        <v>41431</v>
      </c>
      <c r="C12546">
        <v>-10611</v>
      </c>
      <c r="D12546" t="s">
        <v>50441</v>
      </c>
      <c r="E12546" t="s">
        <v>5013</v>
      </c>
      <c r="F12546" t="s">
        <v>14672</v>
      </c>
      <c r="G12546" t="s">
        <v>21721</v>
      </c>
    </row>
    <row r="12547" spans="1:7" x14ac:dyDescent="0.25">
      <c r="A12547" s="5">
        <v>4000092388941</v>
      </c>
      <c r="B12547" s="3" t="s">
        <v>41430</v>
      </c>
      <c r="C12547">
        <v>-10611</v>
      </c>
      <c r="D12547" t="s">
        <v>48571</v>
      </c>
      <c r="E12547" t="s">
        <v>1118</v>
      </c>
      <c r="F12547" t="s">
        <v>14672</v>
      </c>
      <c r="G12547" t="s">
        <v>29082</v>
      </c>
    </row>
    <row r="12548" spans="1:7" x14ac:dyDescent="0.25">
      <c r="A12548" s="5">
        <v>4000092380304</v>
      </c>
      <c r="B12548" s="3" t="s">
        <v>41429</v>
      </c>
      <c r="C12548">
        <v>-10611</v>
      </c>
      <c r="D12548" t="s">
        <v>50672</v>
      </c>
      <c r="E12548" t="s">
        <v>5012</v>
      </c>
      <c r="F12548" t="s">
        <v>14672</v>
      </c>
      <c r="G12548" t="s">
        <v>24503</v>
      </c>
    </row>
    <row r="12549" spans="1:7" x14ac:dyDescent="0.25">
      <c r="A12549" s="5">
        <v>4000092379543</v>
      </c>
      <c r="B12549" s="3" t="s">
        <v>41428</v>
      </c>
      <c r="C12549">
        <v>-10611</v>
      </c>
      <c r="D12549" t="s">
        <v>50671</v>
      </c>
      <c r="E12549" t="s">
        <v>5011</v>
      </c>
      <c r="F12549" t="s">
        <v>14672</v>
      </c>
      <c r="G12549" t="s">
        <v>24247</v>
      </c>
    </row>
    <row r="12550" spans="1:7" x14ac:dyDescent="0.25">
      <c r="A12550" s="5">
        <v>4000092379268</v>
      </c>
      <c r="B12550" s="3" t="s">
        <v>41427</v>
      </c>
      <c r="C12550">
        <v>-10611</v>
      </c>
      <c r="D12550" t="s">
        <v>48178</v>
      </c>
      <c r="E12550" t="s">
        <v>5010</v>
      </c>
      <c r="F12550" t="s">
        <v>14672</v>
      </c>
      <c r="G12550" t="s">
        <v>24502</v>
      </c>
    </row>
    <row r="12551" spans="1:7" x14ac:dyDescent="0.25">
      <c r="A12551" s="5">
        <v>4000092376536</v>
      </c>
      <c r="B12551" s="3" t="s">
        <v>41426</v>
      </c>
      <c r="C12551">
        <v>-10611</v>
      </c>
      <c r="D12551" t="s">
        <v>48735</v>
      </c>
      <c r="E12551" t="s">
        <v>1355</v>
      </c>
      <c r="F12551" t="s">
        <v>14672</v>
      </c>
      <c r="G12551" t="s">
        <v>21720</v>
      </c>
    </row>
    <row r="12552" spans="1:7" x14ac:dyDescent="0.25">
      <c r="A12552" s="5">
        <v>4000092374134</v>
      </c>
      <c r="B12552" s="3" t="s">
        <v>41425</v>
      </c>
      <c r="C12552">
        <v>-10611</v>
      </c>
      <c r="D12552" t="s">
        <v>49157</v>
      </c>
      <c r="E12552" t="s">
        <v>5009</v>
      </c>
      <c r="F12552" t="s">
        <v>14672</v>
      </c>
      <c r="G12552" t="s">
        <v>24246</v>
      </c>
    </row>
    <row r="12553" spans="1:7" x14ac:dyDescent="0.25">
      <c r="A12553" s="5">
        <v>4000092373588</v>
      </c>
      <c r="B12553" s="3" t="s">
        <v>41424</v>
      </c>
      <c r="C12553">
        <v>-10611</v>
      </c>
      <c r="D12553" t="s">
        <v>50670</v>
      </c>
      <c r="E12553" t="s">
        <v>5008</v>
      </c>
      <c r="F12553" t="s">
        <v>14672</v>
      </c>
      <c r="G12553" t="s">
        <v>26893</v>
      </c>
    </row>
    <row r="12554" spans="1:7" x14ac:dyDescent="0.25">
      <c r="A12554" s="5">
        <v>4000092370376</v>
      </c>
      <c r="B12554" s="3" t="s">
        <v>41423</v>
      </c>
      <c r="C12554">
        <v>-10611</v>
      </c>
      <c r="D12554" t="s">
        <v>49502</v>
      </c>
      <c r="E12554" t="s">
        <v>5007</v>
      </c>
      <c r="F12554" t="e">
        <v>#N/A</v>
      </c>
      <c r="G12554" t="e">
        <v>#N/A</v>
      </c>
    </row>
    <row r="12555" spans="1:7" x14ac:dyDescent="0.25">
      <c r="A12555" s="5">
        <v>4000092354273</v>
      </c>
      <c r="B12555" s="3" t="s">
        <v>41422</v>
      </c>
      <c r="C12555">
        <v>-10611</v>
      </c>
      <c r="D12555" t="s">
        <v>49769</v>
      </c>
      <c r="E12555" t="s">
        <v>5006</v>
      </c>
      <c r="F12555" t="s">
        <v>14672</v>
      </c>
      <c r="G12555" t="s">
        <v>28270</v>
      </c>
    </row>
    <row r="12556" spans="1:7" x14ac:dyDescent="0.25">
      <c r="A12556" s="5">
        <v>4000092352874</v>
      </c>
      <c r="B12556" s="3" t="s">
        <v>41421</v>
      </c>
      <c r="C12556">
        <v>-10611</v>
      </c>
      <c r="D12556" t="s">
        <v>48216</v>
      </c>
      <c r="E12556" t="s">
        <v>5005</v>
      </c>
      <c r="F12556" t="s">
        <v>14672</v>
      </c>
      <c r="G12556" t="s">
        <v>29081</v>
      </c>
    </row>
    <row r="12557" spans="1:7" x14ac:dyDescent="0.25">
      <c r="A12557" s="5">
        <v>4000092352718</v>
      </c>
      <c r="B12557" s="3" t="s">
        <v>41420</v>
      </c>
      <c r="C12557">
        <v>-10611</v>
      </c>
      <c r="D12557" t="s">
        <v>13556</v>
      </c>
      <c r="E12557" t="s">
        <v>1896</v>
      </c>
      <c r="F12557" t="s">
        <v>14672</v>
      </c>
      <c r="G12557" t="s">
        <v>26892</v>
      </c>
    </row>
    <row r="12558" spans="1:7" x14ac:dyDescent="0.25">
      <c r="A12558" s="5">
        <v>4000092348702</v>
      </c>
      <c r="B12558" s="3" t="s">
        <v>41419</v>
      </c>
      <c r="C12558">
        <v>-10611</v>
      </c>
      <c r="D12558" t="s">
        <v>47796</v>
      </c>
      <c r="E12558" t="s">
        <v>4557</v>
      </c>
      <c r="F12558" t="s">
        <v>14672</v>
      </c>
      <c r="G12558" t="s">
        <v>21719</v>
      </c>
    </row>
    <row r="12559" spans="1:7" x14ac:dyDescent="0.25">
      <c r="A12559" s="5">
        <v>4000092346378</v>
      </c>
      <c r="B12559" s="3" t="s">
        <v>41418</v>
      </c>
      <c r="C12559">
        <v>-10611</v>
      </c>
      <c r="D12559" t="s">
        <v>50669</v>
      </c>
      <c r="E12559" t="s">
        <v>5004</v>
      </c>
      <c r="F12559" t="e">
        <v>#N/A</v>
      </c>
      <c r="G12559" t="e">
        <v>#N/A</v>
      </c>
    </row>
    <row r="12560" spans="1:7" x14ac:dyDescent="0.25">
      <c r="A12560" s="5">
        <v>4000092346173</v>
      </c>
      <c r="B12560" s="3" t="s">
        <v>41417</v>
      </c>
      <c r="C12560">
        <v>-10611</v>
      </c>
      <c r="D12560" t="s">
        <v>50668</v>
      </c>
      <c r="E12560" t="s">
        <v>5003</v>
      </c>
      <c r="F12560" t="s">
        <v>14672</v>
      </c>
      <c r="G12560" t="s">
        <v>24501</v>
      </c>
    </row>
    <row r="12561" spans="1:7" x14ac:dyDescent="0.25">
      <c r="A12561" s="5">
        <v>4000092344561</v>
      </c>
      <c r="B12561" s="3" t="s">
        <v>41416</v>
      </c>
      <c r="C12561">
        <v>-10611</v>
      </c>
      <c r="D12561" t="s">
        <v>48016</v>
      </c>
      <c r="E12561" t="s">
        <v>5002</v>
      </c>
      <c r="F12561" t="e">
        <v>#N/A</v>
      </c>
      <c r="G12561" t="e">
        <v>#N/A</v>
      </c>
    </row>
    <row r="12562" spans="1:7" x14ac:dyDescent="0.25">
      <c r="A12562" s="5">
        <v>4000092342399</v>
      </c>
      <c r="B12562" s="3" t="s">
        <v>41415</v>
      </c>
      <c r="C12562">
        <v>-10611</v>
      </c>
      <c r="D12562" t="s">
        <v>12562</v>
      </c>
      <c r="E12562" t="s">
        <v>4165</v>
      </c>
      <c r="F12562" t="s">
        <v>14672</v>
      </c>
      <c r="G12562" t="s">
        <v>29080</v>
      </c>
    </row>
    <row r="12563" spans="1:7" x14ac:dyDescent="0.25">
      <c r="A12563" s="5">
        <v>4000092337263</v>
      </c>
      <c r="B12563" s="3" t="s">
        <v>41414</v>
      </c>
      <c r="C12563">
        <v>-10611</v>
      </c>
      <c r="D12563" t="s">
        <v>50667</v>
      </c>
      <c r="E12563" t="s">
        <v>5001</v>
      </c>
      <c r="F12563" t="e">
        <v>#N/A</v>
      </c>
      <c r="G12563" t="e">
        <v>#N/A</v>
      </c>
    </row>
    <row r="12564" spans="1:7" x14ac:dyDescent="0.25">
      <c r="A12564" s="5">
        <v>4000092334736</v>
      </c>
      <c r="B12564" s="3" t="s">
        <v>41413</v>
      </c>
      <c r="C12564">
        <v>-10611</v>
      </c>
      <c r="D12564" t="s">
        <v>47846</v>
      </c>
      <c r="E12564" t="s">
        <v>1073</v>
      </c>
      <c r="F12564" t="s">
        <v>14672</v>
      </c>
      <c r="G12564" t="s">
        <v>21718</v>
      </c>
    </row>
    <row r="12565" spans="1:7" x14ac:dyDescent="0.25">
      <c r="A12565" s="5">
        <v>4000092333918</v>
      </c>
      <c r="B12565" s="3" t="s">
        <v>41412</v>
      </c>
      <c r="C12565">
        <v>-10611</v>
      </c>
      <c r="D12565" t="s">
        <v>49446</v>
      </c>
      <c r="E12565" t="s">
        <v>2545</v>
      </c>
      <c r="F12565" t="s">
        <v>14672</v>
      </c>
      <c r="G12565" t="s">
        <v>24245</v>
      </c>
    </row>
    <row r="12566" spans="1:7" x14ac:dyDescent="0.25">
      <c r="A12566" s="5">
        <v>4000092330382</v>
      </c>
      <c r="B12566" s="3" t="s">
        <v>41411</v>
      </c>
      <c r="C12566">
        <v>-10611</v>
      </c>
      <c r="D12566" t="s">
        <v>47760</v>
      </c>
      <c r="E12566" t="s">
        <v>5000</v>
      </c>
      <c r="F12566" t="s">
        <v>14672</v>
      </c>
      <c r="G12566" t="s">
        <v>26120</v>
      </c>
    </row>
    <row r="12567" spans="1:7" x14ac:dyDescent="0.25">
      <c r="A12567" s="5">
        <v>4000092329406</v>
      </c>
      <c r="B12567" s="3" t="s">
        <v>41410</v>
      </c>
      <c r="C12567">
        <v>-10611</v>
      </c>
      <c r="D12567" t="s">
        <v>50666</v>
      </c>
      <c r="E12567" t="s">
        <v>4999</v>
      </c>
      <c r="F12567" t="s">
        <v>14672</v>
      </c>
      <c r="G12567" t="s">
        <v>26891</v>
      </c>
    </row>
    <row r="12568" spans="1:7" x14ac:dyDescent="0.25">
      <c r="A12568" s="5">
        <v>4000092327713</v>
      </c>
      <c r="B12568" s="3" t="s">
        <v>41409</v>
      </c>
      <c r="C12568">
        <v>-10611</v>
      </c>
      <c r="D12568" t="s">
        <v>50665</v>
      </c>
      <c r="E12568" t="s">
        <v>4998</v>
      </c>
      <c r="F12568" t="s">
        <v>14672</v>
      </c>
      <c r="G12568" t="s">
        <v>21717</v>
      </c>
    </row>
    <row r="12569" spans="1:7" x14ac:dyDescent="0.25">
      <c r="A12569" s="5">
        <v>4000092322312</v>
      </c>
      <c r="B12569" s="3" t="s">
        <v>41408</v>
      </c>
      <c r="C12569">
        <v>-10611</v>
      </c>
      <c r="D12569" t="s">
        <v>50664</v>
      </c>
      <c r="E12569" t="s">
        <v>4997</v>
      </c>
      <c r="F12569" t="s">
        <v>14672</v>
      </c>
      <c r="G12569" t="s">
        <v>29079</v>
      </c>
    </row>
    <row r="12570" spans="1:7" x14ac:dyDescent="0.25">
      <c r="A12570" s="5">
        <v>4000092318994</v>
      </c>
      <c r="B12570" s="3" t="s">
        <v>41407</v>
      </c>
      <c r="C12570">
        <v>-10611</v>
      </c>
      <c r="D12570" t="s">
        <v>50663</v>
      </c>
      <c r="E12570" t="s">
        <v>4996</v>
      </c>
      <c r="F12570" t="s">
        <v>14672</v>
      </c>
      <c r="G12570" t="s">
        <v>28342</v>
      </c>
    </row>
    <row r="12571" spans="1:7" x14ac:dyDescent="0.25">
      <c r="A12571" s="5">
        <v>4000092317548</v>
      </c>
      <c r="B12571" s="3" t="s">
        <v>41406</v>
      </c>
      <c r="C12571">
        <v>-10611</v>
      </c>
      <c r="D12571" t="s">
        <v>50662</v>
      </c>
      <c r="E12571" t="s">
        <v>4995</v>
      </c>
      <c r="F12571" t="s">
        <v>14672</v>
      </c>
      <c r="G12571" t="s">
        <v>26890</v>
      </c>
    </row>
    <row r="12572" spans="1:7" x14ac:dyDescent="0.25">
      <c r="A12572" s="5">
        <v>4000092312724</v>
      </c>
      <c r="B12572" s="3" t="s">
        <v>41405</v>
      </c>
      <c r="C12572">
        <v>-10611</v>
      </c>
      <c r="D12572" t="s">
        <v>48728</v>
      </c>
      <c r="E12572" t="s">
        <v>4994</v>
      </c>
      <c r="F12572" t="e">
        <v>#N/A</v>
      </c>
      <c r="G12572" t="e">
        <v>#N/A</v>
      </c>
    </row>
    <row r="12573" spans="1:7" x14ac:dyDescent="0.25">
      <c r="A12573" s="5">
        <v>4000092308557</v>
      </c>
      <c r="B12573" s="3" t="s">
        <v>41404</v>
      </c>
      <c r="C12573">
        <v>-10611</v>
      </c>
      <c r="D12573" t="s">
        <v>50661</v>
      </c>
      <c r="E12573" t="s">
        <v>4993</v>
      </c>
      <c r="F12573" t="s">
        <v>14672</v>
      </c>
      <c r="G12573" t="s">
        <v>24244</v>
      </c>
    </row>
    <row r="12574" spans="1:7" x14ac:dyDescent="0.25">
      <c r="A12574" s="5">
        <v>4000092308093</v>
      </c>
      <c r="B12574" s="3" t="s">
        <v>41403</v>
      </c>
      <c r="C12574">
        <v>-10611</v>
      </c>
      <c r="D12574" t="s">
        <v>50660</v>
      </c>
      <c r="E12574" t="s">
        <v>4992</v>
      </c>
      <c r="F12574" t="s">
        <v>14672</v>
      </c>
      <c r="G12574" t="s">
        <v>29076</v>
      </c>
    </row>
    <row r="12575" spans="1:7" x14ac:dyDescent="0.25">
      <c r="A12575" s="5">
        <v>4000092300459</v>
      </c>
      <c r="B12575" s="3" t="s">
        <v>41402</v>
      </c>
      <c r="C12575">
        <v>-10611</v>
      </c>
      <c r="D12575" t="s">
        <v>50659</v>
      </c>
      <c r="E12575" t="s">
        <v>4991</v>
      </c>
      <c r="F12575" t="s">
        <v>14672</v>
      </c>
      <c r="G12575" t="s">
        <v>24243</v>
      </c>
    </row>
    <row r="12576" spans="1:7" x14ac:dyDescent="0.25">
      <c r="A12576" s="5">
        <v>4000092299957</v>
      </c>
      <c r="B12576" s="3" t="s">
        <v>41401</v>
      </c>
      <c r="C12576">
        <v>-10611</v>
      </c>
      <c r="D12576" t="s">
        <v>50658</v>
      </c>
      <c r="E12576" t="s">
        <v>4990</v>
      </c>
      <c r="F12576" t="s">
        <v>14672</v>
      </c>
      <c r="G12576" t="s">
        <v>21716</v>
      </c>
    </row>
    <row r="12577" spans="1:7" x14ac:dyDescent="0.25">
      <c r="A12577" s="5">
        <v>4000092298489</v>
      </c>
      <c r="B12577" s="3" t="s">
        <v>41400</v>
      </c>
      <c r="C12577">
        <v>-10611</v>
      </c>
      <c r="D12577" t="s">
        <v>13280</v>
      </c>
      <c r="E12577" t="s">
        <v>3013</v>
      </c>
      <c r="F12577" t="s">
        <v>14672</v>
      </c>
      <c r="G12577" t="s">
        <v>21715</v>
      </c>
    </row>
    <row r="12578" spans="1:7" x14ac:dyDescent="0.25">
      <c r="A12578" s="5">
        <v>4000092298241</v>
      </c>
      <c r="B12578" s="3" t="s">
        <v>41399</v>
      </c>
      <c r="C12578">
        <v>-10611</v>
      </c>
      <c r="D12578" t="s">
        <v>49106</v>
      </c>
      <c r="E12578" t="s">
        <v>4989</v>
      </c>
      <c r="F12578" t="s">
        <v>14672</v>
      </c>
      <c r="G12578" t="s">
        <v>21714</v>
      </c>
    </row>
    <row r="12579" spans="1:7" x14ac:dyDescent="0.25">
      <c r="A12579" s="5">
        <v>4000092294378</v>
      </c>
      <c r="B12579" s="3" t="s">
        <v>41398</v>
      </c>
      <c r="C12579">
        <v>-10611</v>
      </c>
      <c r="D12579" t="s">
        <v>50657</v>
      </c>
      <c r="E12579" t="s">
        <v>4988</v>
      </c>
      <c r="F12579" t="s">
        <v>14672</v>
      </c>
      <c r="G12579" t="s">
        <v>29078</v>
      </c>
    </row>
    <row r="12580" spans="1:7" x14ac:dyDescent="0.25">
      <c r="A12580" s="5">
        <v>4000092284933</v>
      </c>
      <c r="B12580" s="3" t="s">
        <v>41397</v>
      </c>
      <c r="C12580">
        <v>-10611</v>
      </c>
      <c r="D12580" t="s">
        <v>49719</v>
      </c>
      <c r="E12580" t="s">
        <v>4987</v>
      </c>
      <c r="F12580" t="s">
        <v>14672</v>
      </c>
      <c r="G12580" t="s">
        <v>21713</v>
      </c>
    </row>
    <row r="12581" spans="1:7" x14ac:dyDescent="0.25">
      <c r="A12581" s="5">
        <v>4000092279743</v>
      </c>
      <c r="B12581" s="3" t="s">
        <v>41396</v>
      </c>
      <c r="C12581">
        <v>-10611</v>
      </c>
      <c r="D12581" t="s">
        <v>48238</v>
      </c>
      <c r="E12581" t="s">
        <v>1990</v>
      </c>
      <c r="F12581" t="s">
        <v>14672</v>
      </c>
      <c r="G12581" t="s">
        <v>24500</v>
      </c>
    </row>
    <row r="12582" spans="1:7" x14ac:dyDescent="0.25">
      <c r="A12582" s="5">
        <v>4000092277244</v>
      </c>
      <c r="B12582" s="3" t="s">
        <v>41395</v>
      </c>
      <c r="C12582">
        <v>-10611</v>
      </c>
      <c r="D12582" t="s">
        <v>50656</v>
      </c>
      <c r="E12582" t="s">
        <v>4986</v>
      </c>
      <c r="F12582" t="s">
        <v>14672</v>
      </c>
      <c r="G12582" t="s">
        <v>26889</v>
      </c>
    </row>
    <row r="12583" spans="1:7" x14ac:dyDescent="0.25">
      <c r="A12583" s="5">
        <v>4000092271483</v>
      </c>
      <c r="B12583" s="3" t="s">
        <v>41394</v>
      </c>
      <c r="C12583">
        <v>-10611</v>
      </c>
      <c r="D12583" t="s">
        <v>49236</v>
      </c>
      <c r="E12583" t="s">
        <v>4985</v>
      </c>
      <c r="F12583" t="s">
        <v>14672</v>
      </c>
      <c r="G12583" t="s">
        <v>25198</v>
      </c>
    </row>
    <row r="12584" spans="1:7" x14ac:dyDescent="0.25">
      <c r="A12584" s="5">
        <v>4000092268059</v>
      </c>
      <c r="B12584" s="3" t="s">
        <v>41393</v>
      </c>
      <c r="C12584">
        <v>-10611</v>
      </c>
      <c r="D12584" t="s">
        <v>49469</v>
      </c>
      <c r="E12584" t="s">
        <v>2585</v>
      </c>
      <c r="F12584" t="e">
        <v>#N/A</v>
      </c>
      <c r="G12584" t="e">
        <v>#N/A</v>
      </c>
    </row>
    <row r="12585" spans="1:7" x14ac:dyDescent="0.25">
      <c r="A12585" s="5">
        <v>4000092246268</v>
      </c>
      <c r="B12585" s="3" t="s">
        <v>41392</v>
      </c>
      <c r="C12585">
        <v>-10611</v>
      </c>
      <c r="D12585" t="s">
        <v>48178</v>
      </c>
      <c r="E12585" t="s">
        <v>4984</v>
      </c>
      <c r="F12585" t="s">
        <v>14672</v>
      </c>
      <c r="G12585" t="s">
        <v>29077</v>
      </c>
    </row>
    <row r="12586" spans="1:7" x14ac:dyDescent="0.25">
      <c r="A12586" s="5">
        <v>4000092241088</v>
      </c>
      <c r="B12586" s="3" t="s">
        <v>41391</v>
      </c>
      <c r="C12586">
        <v>-10611</v>
      </c>
      <c r="D12586" t="s">
        <v>47987</v>
      </c>
      <c r="E12586" t="s">
        <v>4983</v>
      </c>
      <c r="F12586" t="s">
        <v>14672</v>
      </c>
      <c r="G12586" t="s">
        <v>24499</v>
      </c>
    </row>
    <row r="12587" spans="1:7" x14ac:dyDescent="0.25">
      <c r="A12587" s="5">
        <v>4000092235967</v>
      </c>
      <c r="B12587" s="3" t="s">
        <v>41390</v>
      </c>
      <c r="C12587">
        <v>-10611</v>
      </c>
      <c r="D12587" t="s">
        <v>47878</v>
      </c>
      <c r="E12587" t="s">
        <v>4982</v>
      </c>
      <c r="F12587" t="s">
        <v>14672</v>
      </c>
      <c r="G12587" t="s">
        <v>26888</v>
      </c>
    </row>
    <row r="12588" spans="1:7" x14ac:dyDescent="0.25">
      <c r="A12588" s="5">
        <v>4000092231708</v>
      </c>
      <c r="B12588" s="3" t="s">
        <v>41389</v>
      </c>
      <c r="C12588">
        <v>-10611</v>
      </c>
      <c r="D12588" t="s">
        <v>50481</v>
      </c>
      <c r="E12588" t="s">
        <v>4981</v>
      </c>
      <c r="F12588" t="s">
        <v>14672</v>
      </c>
      <c r="G12588" t="s">
        <v>24498</v>
      </c>
    </row>
    <row r="12589" spans="1:7" x14ac:dyDescent="0.25">
      <c r="A12589" s="5">
        <v>4000092223829</v>
      </c>
      <c r="B12589" s="3" t="s">
        <v>41388</v>
      </c>
      <c r="C12589">
        <v>-10611</v>
      </c>
      <c r="D12589" t="s">
        <v>50655</v>
      </c>
      <c r="E12589" t="s">
        <v>4980</v>
      </c>
      <c r="F12589" t="s">
        <v>14672</v>
      </c>
      <c r="G12589" t="s">
        <v>26887</v>
      </c>
    </row>
    <row r="12590" spans="1:7" x14ac:dyDescent="0.25">
      <c r="A12590" s="5">
        <v>4000092222938</v>
      </c>
      <c r="B12590" s="3" t="s">
        <v>41387</v>
      </c>
      <c r="C12590">
        <v>-10611</v>
      </c>
      <c r="D12590" t="s">
        <v>50654</v>
      </c>
      <c r="E12590" t="s">
        <v>4979</v>
      </c>
      <c r="F12590" t="s">
        <v>14672</v>
      </c>
      <c r="G12590" t="s">
        <v>26042</v>
      </c>
    </row>
    <row r="12591" spans="1:7" x14ac:dyDescent="0.25">
      <c r="A12591" s="5">
        <v>4000092221265</v>
      </c>
      <c r="B12591" s="3" t="s">
        <v>41386</v>
      </c>
      <c r="C12591">
        <v>-10611</v>
      </c>
      <c r="D12591" t="s">
        <v>47891</v>
      </c>
      <c r="E12591" t="s">
        <v>4370</v>
      </c>
      <c r="F12591" t="s">
        <v>14672</v>
      </c>
      <c r="G12591" t="s">
        <v>21712</v>
      </c>
    </row>
    <row r="12592" spans="1:7" x14ac:dyDescent="0.25">
      <c r="A12592" s="5">
        <v>4000092220668</v>
      </c>
      <c r="B12592" s="3" t="s">
        <v>41385</v>
      </c>
      <c r="C12592">
        <v>-10611</v>
      </c>
      <c r="D12592" t="s">
        <v>50653</v>
      </c>
      <c r="E12592" t="s">
        <v>4978</v>
      </c>
      <c r="F12592" t="s">
        <v>14672</v>
      </c>
      <c r="G12592" t="s">
        <v>24241</v>
      </c>
    </row>
    <row r="12593" spans="1:7" x14ac:dyDescent="0.25">
      <c r="A12593" s="5">
        <v>4000092212622</v>
      </c>
      <c r="B12593" s="3" t="s">
        <v>41384</v>
      </c>
      <c r="C12593">
        <v>-10611</v>
      </c>
      <c r="D12593" t="s">
        <v>48518</v>
      </c>
      <c r="E12593" t="s">
        <v>1044</v>
      </c>
      <c r="F12593" t="s">
        <v>14672</v>
      </c>
      <c r="G12593" t="s">
        <v>24240</v>
      </c>
    </row>
    <row r="12594" spans="1:7" x14ac:dyDescent="0.25">
      <c r="A12594" s="5">
        <v>4000092212061</v>
      </c>
      <c r="B12594" s="3" t="s">
        <v>41383</v>
      </c>
      <c r="C12594">
        <v>-10611</v>
      </c>
      <c r="D12594" t="s">
        <v>49738</v>
      </c>
      <c r="E12594" t="s">
        <v>4977</v>
      </c>
      <c r="F12594" t="s">
        <v>14672</v>
      </c>
      <c r="G12594" t="s">
        <v>29075</v>
      </c>
    </row>
    <row r="12595" spans="1:7" x14ac:dyDescent="0.25">
      <c r="A12595" s="5">
        <v>4000092209753</v>
      </c>
      <c r="B12595" s="3" t="s">
        <v>41382</v>
      </c>
      <c r="C12595">
        <v>-10611</v>
      </c>
      <c r="D12595" t="s">
        <v>50652</v>
      </c>
      <c r="E12595" t="s">
        <v>4976</v>
      </c>
      <c r="F12595" t="e">
        <v>#N/A</v>
      </c>
      <c r="G12595" t="e">
        <v>#N/A</v>
      </c>
    </row>
    <row r="12596" spans="1:7" x14ac:dyDescent="0.25">
      <c r="A12596" s="5">
        <v>4000092197771</v>
      </c>
      <c r="B12596" s="3" t="s">
        <v>41381</v>
      </c>
      <c r="C12596">
        <v>-10611</v>
      </c>
      <c r="D12596" t="s">
        <v>14132</v>
      </c>
      <c r="E12596" t="s">
        <v>4975</v>
      </c>
      <c r="F12596" t="s">
        <v>14672</v>
      </c>
      <c r="G12596" t="s">
        <v>24497</v>
      </c>
    </row>
    <row r="12597" spans="1:7" x14ac:dyDescent="0.25">
      <c r="A12597" s="5">
        <v>4000092194918</v>
      </c>
      <c r="B12597" s="3" t="s">
        <v>41380</v>
      </c>
      <c r="C12597">
        <v>-10611</v>
      </c>
      <c r="D12597" t="s">
        <v>11136</v>
      </c>
      <c r="E12597" t="s">
        <v>4974</v>
      </c>
      <c r="F12597" t="e">
        <v>#N/A</v>
      </c>
      <c r="G12597" t="e">
        <v>#N/A</v>
      </c>
    </row>
    <row r="12598" spans="1:7" x14ac:dyDescent="0.25">
      <c r="A12598" s="5">
        <v>4000092193202</v>
      </c>
      <c r="B12598" s="3" t="s">
        <v>41379</v>
      </c>
      <c r="C12598">
        <v>-10611</v>
      </c>
      <c r="D12598" t="s">
        <v>50549</v>
      </c>
      <c r="E12598" t="s">
        <v>4973</v>
      </c>
      <c r="F12598" t="e">
        <v>#N/A</v>
      </c>
      <c r="G12598" t="e">
        <v>#N/A</v>
      </c>
    </row>
    <row r="12599" spans="1:7" x14ac:dyDescent="0.25">
      <c r="A12599" s="5">
        <v>4000092189965</v>
      </c>
      <c r="B12599" s="3" t="s">
        <v>41378</v>
      </c>
      <c r="C12599">
        <v>-10611</v>
      </c>
      <c r="D12599" t="s">
        <v>47784</v>
      </c>
      <c r="E12599" t="s">
        <v>4972</v>
      </c>
      <c r="F12599" t="s">
        <v>14672</v>
      </c>
      <c r="G12599" t="s">
        <v>27464</v>
      </c>
    </row>
    <row r="12600" spans="1:7" x14ac:dyDescent="0.25">
      <c r="A12600" s="5">
        <v>4000092189485</v>
      </c>
      <c r="B12600" s="3" t="s">
        <v>41377</v>
      </c>
      <c r="C12600">
        <v>-10611</v>
      </c>
      <c r="D12600" t="s">
        <v>49010</v>
      </c>
      <c r="E12600" t="s">
        <v>4971</v>
      </c>
      <c r="F12600" t="s">
        <v>14672</v>
      </c>
      <c r="G12600" t="s">
        <v>25197</v>
      </c>
    </row>
    <row r="12601" spans="1:7" x14ac:dyDescent="0.25">
      <c r="A12601" s="5">
        <v>4000092189221</v>
      </c>
      <c r="B12601" s="3" t="s">
        <v>41376</v>
      </c>
      <c r="C12601">
        <v>-10611</v>
      </c>
      <c r="D12601" t="s">
        <v>11754</v>
      </c>
      <c r="E12601" t="s">
        <v>3860</v>
      </c>
      <c r="F12601" t="e">
        <v>#N/A</v>
      </c>
      <c r="G12601" t="e">
        <v>#N/A</v>
      </c>
    </row>
    <row r="12602" spans="1:7" x14ac:dyDescent="0.25">
      <c r="A12602" s="5">
        <v>4000092188055</v>
      </c>
      <c r="B12602" s="3" t="s">
        <v>41375</v>
      </c>
      <c r="C12602">
        <v>-10611</v>
      </c>
      <c r="D12602" t="s">
        <v>50651</v>
      </c>
      <c r="E12602" t="s">
        <v>4970</v>
      </c>
      <c r="F12602" t="e">
        <v>#N/A</v>
      </c>
      <c r="G12602" t="e">
        <v>#N/A</v>
      </c>
    </row>
    <row r="12603" spans="1:7" x14ac:dyDescent="0.25">
      <c r="A12603" s="5">
        <v>4000092187547</v>
      </c>
      <c r="B12603" s="3" t="s">
        <v>41374</v>
      </c>
      <c r="C12603">
        <v>-10611</v>
      </c>
      <c r="D12603" t="s">
        <v>48546</v>
      </c>
      <c r="E12603" t="s">
        <v>4969</v>
      </c>
      <c r="F12603" t="s">
        <v>14672</v>
      </c>
      <c r="G12603" t="s">
        <v>26886</v>
      </c>
    </row>
    <row r="12604" spans="1:7" x14ac:dyDescent="0.25">
      <c r="A12604" s="5">
        <v>4000092185951</v>
      </c>
      <c r="B12604" s="3" t="s">
        <v>41373</v>
      </c>
      <c r="C12604">
        <v>-10611</v>
      </c>
      <c r="D12604" t="s">
        <v>50650</v>
      </c>
      <c r="E12604" t="s">
        <v>4968</v>
      </c>
      <c r="F12604" t="s">
        <v>14672</v>
      </c>
      <c r="G12604" t="s">
        <v>21711</v>
      </c>
    </row>
    <row r="12605" spans="1:7" x14ac:dyDescent="0.25">
      <c r="A12605" s="5">
        <v>4000092178343</v>
      </c>
      <c r="B12605" s="3" t="s">
        <v>41372</v>
      </c>
      <c r="C12605">
        <v>-10611</v>
      </c>
      <c r="D12605" t="s">
        <v>50649</v>
      </c>
      <c r="E12605" t="s">
        <v>4967</v>
      </c>
      <c r="F12605" t="s">
        <v>14672</v>
      </c>
      <c r="G12605" t="s">
        <v>29074</v>
      </c>
    </row>
    <row r="12606" spans="1:7" x14ac:dyDescent="0.25">
      <c r="A12606" s="5">
        <v>4000092176502</v>
      </c>
      <c r="B12606" s="3" t="s">
        <v>41371</v>
      </c>
      <c r="C12606">
        <v>-10611</v>
      </c>
      <c r="D12606" t="s">
        <v>50648</v>
      </c>
      <c r="E12606" t="s">
        <v>4966</v>
      </c>
      <c r="F12606" t="s">
        <v>14672</v>
      </c>
      <c r="G12606" t="s">
        <v>26885</v>
      </c>
    </row>
    <row r="12607" spans="1:7" x14ac:dyDescent="0.25">
      <c r="A12607" s="5">
        <v>4000092176049</v>
      </c>
      <c r="B12607" s="3" t="s">
        <v>41370</v>
      </c>
      <c r="C12607">
        <v>-10611</v>
      </c>
      <c r="D12607" t="s">
        <v>49076</v>
      </c>
      <c r="E12607" t="s">
        <v>4965</v>
      </c>
      <c r="F12607" t="s">
        <v>14672</v>
      </c>
      <c r="G12607" t="s">
        <v>29073</v>
      </c>
    </row>
    <row r="12608" spans="1:7" x14ac:dyDescent="0.25">
      <c r="A12608" s="5">
        <v>4000092174364</v>
      </c>
      <c r="B12608" s="3" t="s">
        <v>41369</v>
      </c>
      <c r="C12608">
        <v>-10611</v>
      </c>
      <c r="D12608" t="s">
        <v>50647</v>
      </c>
      <c r="E12608" t="s">
        <v>4964</v>
      </c>
      <c r="F12608" t="e">
        <v>#N/A</v>
      </c>
      <c r="G12608" t="e">
        <v>#N/A</v>
      </c>
    </row>
    <row r="12609" spans="1:7" x14ac:dyDescent="0.25">
      <c r="A12609" s="5">
        <v>4000092173244</v>
      </c>
      <c r="B12609" s="3" t="s">
        <v>41368</v>
      </c>
      <c r="C12609">
        <v>-10611</v>
      </c>
      <c r="D12609" t="s">
        <v>50646</v>
      </c>
      <c r="E12609" t="s">
        <v>4963</v>
      </c>
      <c r="F12609" t="e">
        <v>#N/A</v>
      </c>
      <c r="G12609" t="e">
        <v>#N/A</v>
      </c>
    </row>
    <row r="12610" spans="1:7" x14ac:dyDescent="0.25">
      <c r="A12610" s="5">
        <v>4000092171314</v>
      </c>
      <c r="B12610" s="3" t="s">
        <v>41367</v>
      </c>
      <c r="C12610">
        <v>-10611</v>
      </c>
      <c r="D12610" t="s">
        <v>48304</v>
      </c>
      <c r="E12610" t="s">
        <v>4962</v>
      </c>
      <c r="F12610" t="s">
        <v>14672</v>
      </c>
      <c r="G12610" t="s">
        <v>21710</v>
      </c>
    </row>
    <row r="12611" spans="1:7" x14ac:dyDescent="0.25">
      <c r="A12611" s="5">
        <v>4000092169247</v>
      </c>
      <c r="B12611" s="3" t="s">
        <v>41366</v>
      </c>
      <c r="C12611">
        <v>-10611</v>
      </c>
      <c r="D12611" t="s">
        <v>50645</v>
      </c>
      <c r="E12611" t="s">
        <v>4961</v>
      </c>
      <c r="F12611" t="s">
        <v>14672</v>
      </c>
      <c r="G12611" t="s">
        <v>26884</v>
      </c>
    </row>
    <row r="12612" spans="1:7" x14ac:dyDescent="0.25">
      <c r="A12612" s="5">
        <v>4000092168046</v>
      </c>
      <c r="B12612" s="3" t="s">
        <v>41365</v>
      </c>
      <c r="C12612">
        <v>-10611</v>
      </c>
      <c r="D12612" t="s">
        <v>50644</v>
      </c>
      <c r="E12612" t="s">
        <v>4960</v>
      </c>
      <c r="F12612" t="s">
        <v>14672</v>
      </c>
      <c r="G12612" t="s">
        <v>25347</v>
      </c>
    </row>
    <row r="12613" spans="1:7" x14ac:dyDescent="0.25">
      <c r="A12613" s="5">
        <v>4000092167279</v>
      </c>
      <c r="B12613" s="3" t="s">
        <v>41364</v>
      </c>
      <c r="C12613">
        <v>-10611</v>
      </c>
      <c r="D12613" t="s">
        <v>50643</v>
      </c>
      <c r="E12613" t="s">
        <v>4959</v>
      </c>
      <c r="F12613" t="s">
        <v>14672</v>
      </c>
      <c r="G12613" t="s">
        <v>29072</v>
      </c>
    </row>
    <row r="12614" spans="1:7" x14ac:dyDescent="0.25">
      <c r="A12614" s="5">
        <v>4000092161289</v>
      </c>
      <c r="B12614" s="3" t="s">
        <v>41363</v>
      </c>
      <c r="C12614">
        <v>-10611</v>
      </c>
      <c r="D12614" t="s">
        <v>12910</v>
      </c>
      <c r="E12614" t="s">
        <v>4958</v>
      </c>
      <c r="F12614" t="s">
        <v>14672</v>
      </c>
      <c r="G12614" t="s">
        <v>24239</v>
      </c>
    </row>
    <row r="12615" spans="1:7" x14ac:dyDescent="0.25">
      <c r="A12615" s="5">
        <v>4000092161025</v>
      </c>
      <c r="B12615" s="3" t="s">
        <v>41362</v>
      </c>
      <c r="C12615">
        <v>-10611</v>
      </c>
      <c r="D12615" t="s">
        <v>48203</v>
      </c>
      <c r="E12615" t="s">
        <v>4957</v>
      </c>
      <c r="F12615" t="e">
        <v>#N/A</v>
      </c>
      <c r="G12615" t="e">
        <v>#N/A</v>
      </c>
    </row>
    <row r="12616" spans="1:7" x14ac:dyDescent="0.25">
      <c r="A12616" s="5">
        <v>4000092156056</v>
      </c>
      <c r="B12616" s="3" t="s">
        <v>41361</v>
      </c>
      <c r="C12616">
        <v>-10611</v>
      </c>
      <c r="D12616" t="s">
        <v>50642</v>
      </c>
      <c r="E12616" t="s">
        <v>4956</v>
      </c>
      <c r="F12616" t="s">
        <v>14672</v>
      </c>
      <c r="G12616" t="s">
        <v>24496</v>
      </c>
    </row>
    <row r="12617" spans="1:7" x14ac:dyDescent="0.25">
      <c r="A12617" s="5">
        <v>4000092153294</v>
      </c>
      <c r="B12617" s="3" t="s">
        <v>41360</v>
      </c>
      <c r="C12617">
        <v>-10611</v>
      </c>
      <c r="D12617" t="s">
        <v>50641</v>
      </c>
      <c r="E12617" t="s">
        <v>4955</v>
      </c>
      <c r="F12617" t="e">
        <v>#N/A</v>
      </c>
      <c r="G12617" t="e">
        <v>#N/A</v>
      </c>
    </row>
    <row r="12618" spans="1:7" x14ac:dyDescent="0.25">
      <c r="A12618" s="5">
        <v>4000092152271</v>
      </c>
      <c r="B12618" s="3" t="s">
        <v>41359</v>
      </c>
      <c r="C12618">
        <v>-10611</v>
      </c>
      <c r="D12618" t="s">
        <v>50640</v>
      </c>
      <c r="E12618" t="s">
        <v>4954</v>
      </c>
      <c r="F12618" t="s">
        <v>14672</v>
      </c>
      <c r="G12618" t="s">
        <v>24238</v>
      </c>
    </row>
    <row r="12619" spans="1:7" x14ac:dyDescent="0.25">
      <c r="A12619" s="5">
        <v>4000092151798</v>
      </c>
      <c r="B12619" s="3" t="s">
        <v>41358</v>
      </c>
      <c r="C12619">
        <v>-10611</v>
      </c>
      <c r="D12619" t="s">
        <v>49080</v>
      </c>
      <c r="E12619" t="s">
        <v>4953</v>
      </c>
      <c r="F12619" t="s">
        <v>14672</v>
      </c>
      <c r="G12619" t="s">
        <v>27119</v>
      </c>
    </row>
    <row r="12620" spans="1:7" x14ac:dyDescent="0.25">
      <c r="A12620" s="5">
        <v>4000092150228</v>
      </c>
      <c r="B12620" s="3" t="s">
        <v>41357</v>
      </c>
      <c r="C12620">
        <v>-10611</v>
      </c>
      <c r="D12620" t="s">
        <v>50139</v>
      </c>
      <c r="E12620" t="s">
        <v>4952</v>
      </c>
      <c r="F12620" t="s">
        <v>14672</v>
      </c>
      <c r="G12620" t="s">
        <v>27463</v>
      </c>
    </row>
    <row r="12621" spans="1:7" x14ac:dyDescent="0.25">
      <c r="A12621" s="5">
        <v>4000092145054</v>
      </c>
      <c r="B12621" s="3" t="s">
        <v>41356</v>
      </c>
      <c r="C12621">
        <v>-10611</v>
      </c>
      <c r="D12621" t="s">
        <v>50639</v>
      </c>
      <c r="E12621" t="s">
        <v>4951</v>
      </c>
      <c r="F12621" t="s">
        <v>14672</v>
      </c>
      <c r="G12621" t="s">
        <v>25196</v>
      </c>
    </row>
    <row r="12622" spans="1:7" x14ac:dyDescent="0.25">
      <c r="A12622" s="5">
        <v>4000092144104</v>
      </c>
      <c r="B12622" s="3" t="s">
        <v>41355</v>
      </c>
      <c r="C12622">
        <v>-10611</v>
      </c>
      <c r="D12622" t="s">
        <v>49786</v>
      </c>
      <c r="E12622" t="s">
        <v>4950</v>
      </c>
      <c r="F12622" t="s">
        <v>14672</v>
      </c>
      <c r="G12622" t="s">
        <v>27462</v>
      </c>
    </row>
    <row r="12623" spans="1:7" x14ac:dyDescent="0.25">
      <c r="A12623" s="5">
        <v>4000092142861</v>
      </c>
      <c r="B12623" s="3" t="s">
        <v>41354</v>
      </c>
      <c r="C12623">
        <v>-10611</v>
      </c>
      <c r="D12623" t="s">
        <v>50638</v>
      </c>
      <c r="E12623" t="s">
        <v>4949</v>
      </c>
      <c r="F12623" t="s">
        <v>14672</v>
      </c>
      <c r="G12623" t="s">
        <v>28269</v>
      </c>
    </row>
    <row r="12624" spans="1:7" x14ac:dyDescent="0.25">
      <c r="A12624" s="5">
        <v>4000092139259</v>
      </c>
      <c r="B12624" s="3" t="s">
        <v>41353</v>
      </c>
      <c r="C12624">
        <v>-10611</v>
      </c>
      <c r="D12624" t="s">
        <v>50637</v>
      </c>
      <c r="E12624" t="s">
        <v>4948</v>
      </c>
      <c r="F12624" t="s">
        <v>14672</v>
      </c>
      <c r="G12624" t="s">
        <v>21709</v>
      </c>
    </row>
    <row r="12625" spans="1:7" x14ac:dyDescent="0.25">
      <c r="A12625" s="5">
        <v>4000092138481</v>
      </c>
      <c r="B12625" s="3" t="s">
        <v>41352</v>
      </c>
      <c r="C12625">
        <v>-10611</v>
      </c>
      <c r="D12625" t="s">
        <v>50636</v>
      </c>
      <c r="E12625" t="s">
        <v>4947</v>
      </c>
      <c r="F12625" t="s">
        <v>14672</v>
      </c>
      <c r="G12625" t="s">
        <v>26883</v>
      </c>
    </row>
    <row r="12626" spans="1:7" x14ac:dyDescent="0.25">
      <c r="A12626" s="5">
        <v>4000092135644</v>
      </c>
      <c r="B12626" s="3" t="s">
        <v>41351</v>
      </c>
      <c r="C12626">
        <v>-10611</v>
      </c>
      <c r="D12626" t="s">
        <v>50635</v>
      </c>
      <c r="E12626" t="s">
        <v>4946</v>
      </c>
      <c r="F12626" t="s">
        <v>14672</v>
      </c>
      <c r="G12626" t="s">
        <v>29587</v>
      </c>
    </row>
    <row r="12627" spans="1:7" x14ac:dyDescent="0.25">
      <c r="A12627" s="5">
        <v>4000092135466</v>
      </c>
      <c r="B12627" s="3" t="s">
        <v>41350</v>
      </c>
      <c r="C12627">
        <v>-10611</v>
      </c>
      <c r="D12627" t="s">
        <v>50634</v>
      </c>
      <c r="E12627" t="s">
        <v>4945</v>
      </c>
      <c r="F12627" t="s">
        <v>14672</v>
      </c>
      <c r="G12627" t="s">
        <v>29071</v>
      </c>
    </row>
    <row r="12628" spans="1:7" x14ac:dyDescent="0.25">
      <c r="A12628" s="5">
        <v>4000092132394</v>
      </c>
      <c r="B12628" s="3" t="s">
        <v>41349</v>
      </c>
      <c r="C12628">
        <v>-10611</v>
      </c>
      <c r="D12628" t="s">
        <v>48290</v>
      </c>
      <c r="E12628" t="s">
        <v>720</v>
      </c>
      <c r="F12628" t="s">
        <v>14672</v>
      </c>
      <c r="G12628" t="s">
        <v>26041</v>
      </c>
    </row>
    <row r="12629" spans="1:7" x14ac:dyDescent="0.25">
      <c r="A12629" s="5">
        <v>4000092127692</v>
      </c>
      <c r="B12629" s="3" t="s">
        <v>41348</v>
      </c>
      <c r="C12629">
        <v>-10611</v>
      </c>
      <c r="D12629" t="s">
        <v>50633</v>
      </c>
      <c r="E12629" t="s">
        <v>4944</v>
      </c>
      <c r="F12629" t="e">
        <v>#N/A</v>
      </c>
      <c r="G12629" t="e">
        <v>#N/A</v>
      </c>
    </row>
    <row r="12630" spans="1:7" x14ac:dyDescent="0.25">
      <c r="A12630" s="5">
        <v>4000092124065</v>
      </c>
      <c r="B12630" s="3" t="s">
        <v>41347</v>
      </c>
      <c r="C12630">
        <v>-10611</v>
      </c>
      <c r="D12630" t="s">
        <v>47903</v>
      </c>
      <c r="E12630" t="s">
        <v>4943</v>
      </c>
      <c r="F12630" t="s">
        <v>14672</v>
      </c>
      <c r="G12630" t="s">
        <v>25195</v>
      </c>
    </row>
    <row r="12631" spans="1:7" x14ac:dyDescent="0.25">
      <c r="A12631" s="5">
        <v>4000092123204</v>
      </c>
      <c r="B12631" s="3" t="s">
        <v>41346</v>
      </c>
      <c r="C12631">
        <v>-10611</v>
      </c>
      <c r="D12631" t="s">
        <v>50632</v>
      </c>
      <c r="E12631" t="s">
        <v>4942</v>
      </c>
      <c r="F12631" t="s">
        <v>14672</v>
      </c>
      <c r="G12631" t="s">
        <v>24237</v>
      </c>
    </row>
    <row r="12632" spans="1:7" x14ac:dyDescent="0.25">
      <c r="A12632" s="5">
        <v>4000092121198</v>
      </c>
      <c r="B12632" s="3" t="s">
        <v>41345</v>
      </c>
      <c r="C12632">
        <v>-10611</v>
      </c>
      <c r="D12632" t="s">
        <v>50631</v>
      </c>
      <c r="E12632" t="s">
        <v>4941</v>
      </c>
      <c r="F12632" t="s">
        <v>14672</v>
      </c>
      <c r="G12632" t="s">
        <v>21708</v>
      </c>
    </row>
    <row r="12633" spans="1:7" x14ac:dyDescent="0.25">
      <c r="A12633" s="5">
        <v>4000092113454</v>
      </c>
      <c r="B12633" s="3" t="s">
        <v>41344</v>
      </c>
      <c r="C12633">
        <v>-10611</v>
      </c>
      <c r="D12633" t="s">
        <v>48255</v>
      </c>
      <c r="E12633" t="s">
        <v>4940</v>
      </c>
      <c r="F12633" t="s">
        <v>14672</v>
      </c>
      <c r="G12633" t="s">
        <v>24236</v>
      </c>
    </row>
    <row r="12634" spans="1:7" x14ac:dyDescent="0.25">
      <c r="A12634" s="5">
        <v>4000092111079</v>
      </c>
      <c r="B12634" s="3" t="s">
        <v>41343</v>
      </c>
      <c r="C12634">
        <v>-10611</v>
      </c>
      <c r="D12634" t="s">
        <v>12109</v>
      </c>
      <c r="E12634" t="s">
        <v>4939</v>
      </c>
      <c r="F12634" t="s">
        <v>14672</v>
      </c>
      <c r="G12634" t="s">
        <v>26882</v>
      </c>
    </row>
    <row r="12635" spans="1:7" x14ac:dyDescent="0.25">
      <c r="A12635" s="5">
        <v>4000092110838</v>
      </c>
      <c r="B12635" s="3" t="s">
        <v>41342</v>
      </c>
      <c r="C12635">
        <v>-10611</v>
      </c>
      <c r="D12635" t="s">
        <v>50630</v>
      </c>
      <c r="E12635" t="s">
        <v>4938</v>
      </c>
      <c r="F12635" t="s">
        <v>14672</v>
      </c>
      <c r="G12635" t="s">
        <v>29070</v>
      </c>
    </row>
    <row r="12636" spans="1:7" x14ac:dyDescent="0.25">
      <c r="A12636" s="5">
        <v>4000092109295</v>
      </c>
      <c r="B12636" s="3" t="s">
        <v>41341</v>
      </c>
      <c r="C12636">
        <v>-10611</v>
      </c>
      <c r="D12636" t="s">
        <v>47865</v>
      </c>
      <c r="E12636" t="s">
        <v>4937</v>
      </c>
      <c r="F12636" t="e">
        <v>#N/A</v>
      </c>
      <c r="G12636" t="e">
        <v>#N/A</v>
      </c>
    </row>
    <row r="12637" spans="1:7" x14ac:dyDescent="0.25">
      <c r="A12637" s="5">
        <v>4000092105869</v>
      </c>
      <c r="B12637" s="3" t="s">
        <v>41340</v>
      </c>
      <c r="C12637">
        <v>-10611</v>
      </c>
      <c r="D12637" t="s">
        <v>50629</v>
      </c>
      <c r="E12637" t="s">
        <v>4936</v>
      </c>
      <c r="F12637" t="s">
        <v>14672</v>
      </c>
      <c r="G12637" t="s">
        <v>24235</v>
      </c>
    </row>
    <row r="12638" spans="1:7" x14ac:dyDescent="0.25">
      <c r="A12638" s="5">
        <v>4000092105192</v>
      </c>
      <c r="B12638" s="3" t="s">
        <v>41339</v>
      </c>
      <c r="C12638">
        <v>-10611</v>
      </c>
      <c r="D12638" t="s">
        <v>50628</v>
      </c>
      <c r="E12638" t="s">
        <v>4935</v>
      </c>
      <c r="F12638" t="s">
        <v>14672</v>
      </c>
      <c r="G12638" t="s">
        <v>24843</v>
      </c>
    </row>
    <row r="12639" spans="1:7" x14ac:dyDescent="0.25">
      <c r="A12639" s="5">
        <v>4000092102533</v>
      </c>
      <c r="B12639" s="3" t="s">
        <v>41338</v>
      </c>
      <c r="C12639">
        <v>-10611</v>
      </c>
      <c r="D12639" t="s">
        <v>48881</v>
      </c>
      <c r="E12639" t="s">
        <v>4934</v>
      </c>
      <c r="F12639" t="e">
        <v>#N/A</v>
      </c>
      <c r="G12639" t="e">
        <v>#N/A</v>
      </c>
    </row>
    <row r="12640" spans="1:7" x14ac:dyDescent="0.25">
      <c r="A12640" s="5">
        <v>4000092099397</v>
      </c>
      <c r="B12640" s="3" t="s">
        <v>41337</v>
      </c>
      <c r="C12640">
        <v>-10611</v>
      </c>
      <c r="D12640" t="s">
        <v>50627</v>
      </c>
      <c r="E12640" t="s">
        <v>4933</v>
      </c>
      <c r="F12640" t="e">
        <v>#N/A</v>
      </c>
      <c r="G12640" t="e">
        <v>#N/A</v>
      </c>
    </row>
    <row r="12641" spans="1:7" x14ac:dyDescent="0.25">
      <c r="A12641" s="5">
        <v>4000092098579</v>
      </c>
      <c r="B12641" s="3" t="s">
        <v>41336</v>
      </c>
      <c r="C12641">
        <v>-10611</v>
      </c>
      <c r="D12641" t="s">
        <v>50310</v>
      </c>
      <c r="E12641" t="s">
        <v>4232</v>
      </c>
      <c r="F12641" t="s">
        <v>14672</v>
      </c>
      <c r="G12641" t="s">
        <v>26881</v>
      </c>
    </row>
    <row r="12642" spans="1:7" x14ac:dyDescent="0.25">
      <c r="A12642" s="5">
        <v>4000092096258</v>
      </c>
      <c r="B12642" s="3" t="s">
        <v>41335</v>
      </c>
      <c r="C12642">
        <v>-10611</v>
      </c>
      <c r="D12642" t="s">
        <v>48592</v>
      </c>
      <c r="E12642" t="s">
        <v>4932</v>
      </c>
      <c r="F12642" t="s">
        <v>14672</v>
      </c>
      <c r="G12642" t="s">
        <v>27118</v>
      </c>
    </row>
    <row r="12643" spans="1:7" x14ac:dyDescent="0.25">
      <c r="A12643" s="5">
        <v>4000092095243</v>
      </c>
      <c r="B12643" s="3" t="s">
        <v>41334</v>
      </c>
      <c r="C12643">
        <v>-10611</v>
      </c>
      <c r="D12643" t="s">
        <v>49595</v>
      </c>
      <c r="E12643" t="s">
        <v>4931</v>
      </c>
      <c r="F12643" t="s">
        <v>14672</v>
      </c>
      <c r="G12643" t="s">
        <v>27259</v>
      </c>
    </row>
    <row r="12644" spans="1:7" x14ac:dyDescent="0.25">
      <c r="A12644" s="5">
        <v>4000092092384</v>
      </c>
      <c r="B12644" s="3" t="s">
        <v>41333</v>
      </c>
      <c r="C12644">
        <v>-10611</v>
      </c>
      <c r="D12644" t="s">
        <v>48782</v>
      </c>
      <c r="E12644" t="s">
        <v>4930</v>
      </c>
      <c r="F12644" t="s">
        <v>14672</v>
      </c>
      <c r="G12644" t="s">
        <v>21659</v>
      </c>
    </row>
    <row r="12645" spans="1:7" x14ac:dyDescent="0.25">
      <c r="A12645" s="5">
        <v>4000092092139</v>
      </c>
      <c r="B12645" s="3" t="s">
        <v>41332</v>
      </c>
      <c r="C12645">
        <v>-10611</v>
      </c>
      <c r="D12645" t="s">
        <v>49939</v>
      </c>
      <c r="E12645" t="s">
        <v>4929</v>
      </c>
      <c r="F12645" t="s">
        <v>14672</v>
      </c>
      <c r="G12645" t="s">
        <v>29067</v>
      </c>
    </row>
    <row r="12646" spans="1:7" x14ac:dyDescent="0.25">
      <c r="A12646" s="5">
        <v>4000092091477</v>
      </c>
      <c r="B12646" s="3" t="s">
        <v>41331</v>
      </c>
      <c r="C12646">
        <v>-10611</v>
      </c>
      <c r="D12646" t="s">
        <v>49365</v>
      </c>
      <c r="E12646" t="s">
        <v>4928</v>
      </c>
      <c r="F12646" t="s">
        <v>14672</v>
      </c>
      <c r="G12646" t="s">
        <v>21707</v>
      </c>
    </row>
    <row r="12647" spans="1:7" x14ac:dyDescent="0.25">
      <c r="A12647" s="5">
        <v>4000092090535</v>
      </c>
      <c r="B12647" s="3" t="s">
        <v>41330</v>
      </c>
      <c r="C12647">
        <v>-10611</v>
      </c>
      <c r="D12647" t="s">
        <v>11806</v>
      </c>
      <c r="E12647" t="s">
        <v>4329</v>
      </c>
      <c r="F12647" t="s">
        <v>14672</v>
      </c>
      <c r="G12647" t="s">
        <v>21706</v>
      </c>
    </row>
    <row r="12648" spans="1:7" x14ac:dyDescent="0.25">
      <c r="A12648" s="5">
        <v>4000092059093</v>
      </c>
      <c r="B12648" s="3" t="s">
        <v>41329</v>
      </c>
      <c r="C12648">
        <v>-10611</v>
      </c>
      <c r="D12648" t="s">
        <v>11471</v>
      </c>
      <c r="E12648" t="s">
        <v>3697</v>
      </c>
      <c r="F12648" t="s">
        <v>14672</v>
      </c>
      <c r="G12648" t="s">
        <v>26878</v>
      </c>
    </row>
    <row r="12649" spans="1:7" x14ac:dyDescent="0.25">
      <c r="A12649" s="5">
        <v>4000092052048</v>
      </c>
      <c r="B12649" s="3" t="s">
        <v>41328</v>
      </c>
      <c r="C12649">
        <v>-10611</v>
      </c>
      <c r="D12649" t="s">
        <v>50626</v>
      </c>
      <c r="E12649" t="s">
        <v>4927</v>
      </c>
      <c r="F12649" t="s">
        <v>14672</v>
      </c>
      <c r="G12649" t="s">
        <v>21705</v>
      </c>
    </row>
    <row r="12650" spans="1:7" x14ac:dyDescent="0.25">
      <c r="A12650" s="5">
        <v>4000092050207</v>
      </c>
      <c r="B12650" s="3" t="s">
        <v>41327</v>
      </c>
      <c r="C12650">
        <v>-10611</v>
      </c>
      <c r="D12650" t="s">
        <v>50625</v>
      </c>
      <c r="E12650" t="s">
        <v>4926</v>
      </c>
      <c r="F12650" t="e">
        <v>#N/A</v>
      </c>
      <c r="G12650" t="e">
        <v>#N/A</v>
      </c>
    </row>
    <row r="12651" spans="1:7" x14ac:dyDescent="0.25">
      <c r="A12651" s="5">
        <v>4000092048202</v>
      </c>
      <c r="B12651" s="3" t="s">
        <v>41326</v>
      </c>
      <c r="C12651">
        <v>-10611</v>
      </c>
      <c r="D12651" t="s">
        <v>50154</v>
      </c>
      <c r="E12651" t="s">
        <v>3911</v>
      </c>
      <c r="F12651" t="s">
        <v>14672</v>
      </c>
      <c r="G12651" t="s">
        <v>27461</v>
      </c>
    </row>
    <row r="12652" spans="1:7" x14ac:dyDescent="0.25">
      <c r="A12652" s="5">
        <v>4000092044789</v>
      </c>
      <c r="B12652" s="3" t="s">
        <v>41325</v>
      </c>
      <c r="C12652">
        <v>-10611</v>
      </c>
      <c r="D12652" t="s">
        <v>11238</v>
      </c>
      <c r="E12652" t="s">
        <v>4925</v>
      </c>
      <c r="F12652" t="s">
        <v>14672</v>
      </c>
      <c r="G12652" t="s">
        <v>29066</v>
      </c>
    </row>
    <row r="12653" spans="1:7" x14ac:dyDescent="0.25">
      <c r="A12653" s="5">
        <v>4000092044762</v>
      </c>
      <c r="B12653" s="3" t="s">
        <v>41324</v>
      </c>
      <c r="C12653">
        <v>-10611</v>
      </c>
      <c r="D12653" t="s">
        <v>47764</v>
      </c>
      <c r="E12653" t="s">
        <v>4924</v>
      </c>
      <c r="F12653" t="s">
        <v>14672</v>
      </c>
      <c r="G12653" t="s">
        <v>24234</v>
      </c>
    </row>
    <row r="12654" spans="1:7" x14ac:dyDescent="0.25">
      <c r="A12654" s="5">
        <v>4000092042557</v>
      </c>
      <c r="B12654" s="3" t="s">
        <v>41323</v>
      </c>
      <c r="C12654">
        <v>-10611</v>
      </c>
      <c r="D12654" t="s">
        <v>13218</v>
      </c>
      <c r="E12654" t="s">
        <v>4923</v>
      </c>
      <c r="F12654" t="s">
        <v>14672</v>
      </c>
      <c r="G12654" t="s">
        <v>26877</v>
      </c>
    </row>
    <row r="12655" spans="1:7" x14ac:dyDescent="0.25">
      <c r="A12655" s="5">
        <v>4000092041038</v>
      </c>
      <c r="B12655" s="3" t="s">
        <v>41322</v>
      </c>
      <c r="C12655">
        <v>-10611</v>
      </c>
      <c r="D12655" t="s">
        <v>49135</v>
      </c>
      <c r="E12655" t="s">
        <v>4922</v>
      </c>
      <c r="F12655" t="e">
        <v>#N/A</v>
      </c>
      <c r="G12655" t="e">
        <v>#N/A</v>
      </c>
    </row>
    <row r="12656" spans="1:7" x14ac:dyDescent="0.25">
      <c r="A12656" s="5">
        <v>4000092033558</v>
      </c>
      <c r="B12656" s="3" t="s">
        <v>41321</v>
      </c>
      <c r="C12656">
        <v>-10611</v>
      </c>
      <c r="D12656" t="s">
        <v>48320</v>
      </c>
      <c r="E12656" t="s">
        <v>4921</v>
      </c>
      <c r="F12656" t="s">
        <v>14672</v>
      </c>
      <c r="G12656" t="s">
        <v>29717</v>
      </c>
    </row>
    <row r="12657" spans="1:7" x14ac:dyDescent="0.25">
      <c r="A12657" s="5">
        <v>4000092032772</v>
      </c>
      <c r="B12657" s="3" t="s">
        <v>41320</v>
      </c>
      <c r="C12657">
        <v>-10611</v>
      </c>
      <c r="D12657" t="s">
        <v>50624</v>
      </c>
      <c r="E12657" t="s">
        <v>4920</v>
      </c>
      <c r="F12657" t="s">
        <v>14672</v>
      </c>
      <c r="G12657" t="s">
        <v>24991</v>
      </c>
    </row>
    <row r="12658" spans="1:7" x14ac:dyDescent="0.25">
      <c r="A12658" s="5">
        <v>4000092024389</v>
      </c>
      <c r="B12658" s="3" t="s">
        <v>41319</v>
      </c>
      <c r="C12658">
        <v>-10611</v>
      </c>
      <c r="D12658" t="s">
        <v>47906</v>
      </c>
      <c r="E12658" t="s">
        <v>4919</v>
      </c>
      <c r="F12658" t="s">
        <v>14672</v>
      </c>
      <c r="G12658" t="s">
        <v>28341</v>
      </c>
    </row>
    <row r="12659" spans="1:7" x14ac:dyDescent="0.25">
      <c r="A12659" s="5">
        <v>4000092024362</v>
      </c>
      <c r="B12659" s="3" t="s">
        <v>41318</v>
      </c>
      <c r="C12659">
        <v>-10611</v>
      </c>
      <c r="D12659" t="s">
        <v>49971</v>
      </c>
      <c r="E12659" t="s">
        <v>4918</v>
      </c>
      <c r="F12659" t="s">
        <v>14672</v>
      </c>
      <c r="G12659" t="s">
        <v>21704</v>
      </c>
    </row>
    <row r="12660" spans="1:7" x14ac:dyDescent="0.25">
      <c r="A12660" s="5">
        <v>4000092018184</v>
      </c>
      <c r="B12660" s="3" t="s">
        <v>41317</v>
      </c>
      <c r="C12660">
        <v>-10611</v>
      </c>
      <c r="D12660" t="s">
        <v>50623</v>
      </c>
      <c r="E12660" t="s">
        <v>4917</v>
      </c>
      <c r="F12660" t="s">
        <v>14672</v>
      </c>
      <c r="G12660" t="s">
        <v>24842</v>
      </c>
    </row>
    <row r="12661" spans="1:7" x14ac:dyDescent="0.25">
      <c r="A12661" s="5">
        <v>4000092017897</v>
      </c>
      <c r="B12661" s="3" t="s">
        <v>41316</v>
      </c>
      <c r="C12661">
        <v>-10611</v>
      </c>
      <c r="D12661" t="s">
        <v>48463</v>
      </c>
      <c r="E12661" t="s">
        <v>4916</v>
      </c>
      <c r="F12661" t="s">
        <v>14672</v>
      </c>
      <c r="G12661" t="s">
        <v>27117</v>
      </c>
    </row>
    <row r="12662" spans="1:7" x14ac:dyDescent="0.25">
      <c r="A12662" s="5">
        <v>4000092010043</v>
      </c>
      <c r="B12662" s="3" t="s">
        <v>41315</v>
      </c>
      <c r="C12662">
        <v>-10611</v>
      </c>
      <c r="D12662" t="s">
        <v>48960</v>
      </c>
      <c r="E12662" t="s">
        <v>4915</v>
      </c>
      <c r="F12662" t="s">
        <v>14672</v>
      </c>
      <c r="G12662" t="s">
        <v>27258</v>
      </c>
    </row>
    <row r="12663" spans="1:7" x14ac:dyDescent="0.25">
      <c r="A12663" s="5">
        <v>4000092009746</v>
      </c>
      <c r="B12663" s="3" t="s">
        <v>41314</v>
      </c>
      <c r="C12663">
        <v>-10611</v>
      </c>
      <c r="D12663" t="s">
        <v>47858</v>
      </c>
      <c r="E12663" t="s">
        <v>4914</v>
      </c>
      <c r="F12663" t="s">
        <v>14672</v>
      </c>
      <c r="G12663" t="s">
        <v>24841</v>
      </c>
    </row>
    <row r="12664" spans="1:7" x14ac:dyDescent="0.25">
      <c r="A12664" s="5">
        <v>4000092003748</v>
      </c>
      <c r="B12664" s="3" t="s">
        <v>41313</v>
      </c>
      <c r="C12664">
        <v>-10611</v>
      </c>
      <c r="D12664" t="s">
        <v>10790</v>
      </c>
      <c r="E12664" t="s">
        <v>3119</v>
      </c>
      <c r="F12664" t="e">
        <v>#N/A</v>
      </c>
      <c r="G12664" t="e">
        <v>#N/A</v>
      </c>
    </row>
    <row r="12665" spans="1:7" x14ac:dyDescent="0.25">
      <c r="A12665" s="5">
        <v>4000092002636</v>
      </c>
      <c r="B12665" s="3" t="s">
        <v>41312</v>
      </c>
      <c r="C12665">
        <v>-10611</v>
      </c>
      <c r="D12665" t="s">
        <v>13893</v>
      </c>
      <c r="E12665" t="s">
        <v>4913</v>
      </c>
      <c r="F12665" t="s">
        <v>14672</v>
      </c>
      <c r="G12665" t="s">
        <v>21703</v>
      </c>
    </row>
    <row r="12666" spans="1:7" x14ac:dyDescent="0.25">
      <c r="A12666" s="5">
        <v>4000092000102</v>
      </c>
      <c r="B12666" s="3" t="s">
        <v>41311</v>
      </c>
      <c r="C12666">
        <v>-10611</v>
      </c>
      <c r="D12666" t="s">
        <v>50622</v>
      </c>
      <c r="E12666" t="s">
        <v>4912</v>
      </c>
      <c r="F12666" t="s">
        <v>14672</v>
      </c>
      <c r="G12666" t="s">
        <v>21702</v>
      </c>
    </row>
    <row r="12667" spans="1:7" x14ac:dyDescent="0.25">
      <c r="A12667" s="5">
        <v>4000091989038</v>
      </c>
      <c r="B12667" s="3" t="s">
        <v>41310</v>
      </c>
      <c r="C12667">
        <v>-10611</v>
      </c>
      <c r="D12667" t="s">
        <v>50621</v>
      </c>
      <c r="E12667" t="s">
        <v>4911</v>
      </c>
      <c r="F12667" t="s">
        <v>14672</v>
      </c>
      <c r="G12667" t="s">
        <v>27116</v>
      </c>
    </row>
    <row r="12668" spans="1:7" x14ac:dyDescent="0.25">
      <c r="A12668" s="5">
        <v>4000091987094</v>
      </c>
      <c r="B12668" s="3" t="s">
        <v>41309</v>
      </c>
      <c r="C12668">
        <v>-10611</v>
      </c>
      <c r="D12668" t="s">
        <v>47922</v>
      </c>
      <c r="E12668" t="s">
        <v>4910</v>
      </c>
      <c r="F12668" t="s">
        <v>14672</v>
      </c>
      <c r="G12668" t="s">
        <v>24233</v>
      </c>
    </row>
    <row r="12669" spans="1:7" x14ac:dyDescent="0.25">
      <c r="A12669" s="5">
        <v>4000091985539</v>
      </c>
      <c r="B12669" s="3" t="s">
        <v>41308</v>
      </c>
      <c r="C12669">
        <v>-10611</v>
      </c>
      <c r="D12669" t="s">
        <v>47759</v>
      </c>
      <c r="E12669" t="s">
        <v>4909</v>
      </c>
      <c r="F12669" t="e">
        <v>#N/A</v>
      </c>
      <c r="G12669" t="e">
        <v>#N/A</v>
      </c>
    </row>
    <row r="12670" spans="1:7" x14ac:dyDescent="0.25">
      <c r="A12670" s="5">
        <v>4000091980901</v>
      </c>
      <c r="B12670" s="3" t="s">
        <v>41307</v>
      </c>
      <c r="C12670">
        <v>-10611</v>
      </c>
      <c r="D12670" t="s">
        <v>50620</v>
      </c>
      <c r="E12670" t="s">
        <v>4908</v>
      </c>
      <c r="F12670" t="e">
        <v>#N/A</v>
      </c>
      <c r="G12670" t="e">
        <v>#N/A</v>
      </c>
    </row>
    <row r="12671" spans="1:7" x14ac:dyDescent="0.25">
      <c r="A12671" s="5">
        <v>4000091976807</v>
      </c>
      <c r="B12671" s="3" t="s">
        <v>41306</v>
      </c>
      <c r="C12671">
        <v>-10611</v>
      </c>
      <c r="D12671" t="s">
        <v>48956</v>
      </c>
      <c r="E12671" t="s">
        <v>4907</v>
      </c>
      <c r="F12671" t="s">
        <v>14672</v>
      </c>
      <c r="G12671" t="s">
        <v>21701</v>
      </c>
    </row>
    <row r="12672" spans="1:7" x14ac:dyDescent="0.25">
      <c r="A12672" s="5">
        <v>4000091976793</v>
      </c>
      <c r="B12672" s="3" t="s">
        <v>41305</v>
      </c>
      <c r="C12672">
        <v>-10611</v>
      </c>
      <c r="D12672" t="s">
        <v>50619</v>
      </c>
      <c r="E12672" t="s">
        <v>4906</v>
      </c>
      <c r="F12672" t="s">
        <v>14672</v>
      </c>
      <c r="G12672" t="s">
        <v>25194</v>
      </c>
    </row>
    <row r="12673" spans="1:7" x14ac:dyDescent="0.25">
      <c r="A12673" s="5">
        <v>4000091974286</v>
      </c>
      <c r="B12673" s="3" t="s">
        <v>41304</v>
      </c>
      <c r="C12673">
        <v>-10611</v>
      </c>
      <c r="D12673" t="s">
        <v>50618</v>
      </c>
      <c r="E12673" t="s">
        <v>4905</v>
      </c>
      <c r="F12673" t="s">
        <v>14672</v>
      </c>
      <c r="G12673" t="s">
        <v>24840</v>
      </c>
    </row>
    <row r="12674" spans="1:7" x14ac:dyDescent="0.25">
      <c r="A12674" s="5">
        <v>4000091973743</v>
      </c>
      <c r="B12674" s="3" t="s">
        <v>41303</v>
      </c>
      <c r="C12674">
        <v>-10611</v>
      </c>
      <c r="D12674" t="s">
        <v>12706</v>
      </c>
      <c r="E12674" t="s">
        <v>4904</v>
      </c>
      <c r="F12674" t="e">
        <v>#N/A</v>
      </c>
      <c r="G12674" t="e">
        <v>#N/A</v>
      </c>
    </row>
    <row r="12675" spans="1:7" x14ac:dyDescent="0.25">
      <c r="A12675" s="5">
        <v>4000091972607</v>
      </c>
      <c r="B12675" s="3" t="s">
        <v>41302</v>
      </c>
      <c r="C12675">
        <v>-10611</v>
      </c>
      <c r="D12675" t="s">
        <v>50617</v>
      </c>
      <c r="E12675" t="s">
        <v>4903</v>
      </c>
      <c r="F12675" t="e">
        <v>#N/A</v>
      </c>
      <c r="G12675" t="e">
        <v>#N/A</v>
      </c>
    </row>
    <row r="12676" spans="1:7" x14ac:dyDescent="0.25">
      <c r="A12676" s="5">
        <v>4000091969134</v>
      </c>
      <c r="B12676" s="3" t="s">
        <v>41301</v>
      </c>
      <c r="C12676">
        <v>-10611</v>
      </c>
      <c r="D12676" t="s">
        <v>49075</v>
      </c>
      <c r="E12676" t="s">
        <v>4902</v>
      </c>
      <c r="F12676" t="s">
        <v>14672</v>
      </c>
      <c r="G12676" t="s">
        <v>27460</v>
      </c>
    </row>
    <row r="12677" spans="1:7" x14ac:dyDescent="0.25">
      <c r="A12677" s="5">
        <v>4000091966348</v>
      </c>
      <c r="B12677" s="3" t="s">
        <v>41300</v>
      </c>
      <c r="C12677">
        <v>-10611</v>
      </c>
      <c r="D12677" t="s">
        <v>50616</v>
      </c>
      <c r="E12677" t="s">
        <v>4901</v>
      </c>
      <c r="F12677" t="s">
        <v>14672</v>
      </c>
      <c r="G12677" t="s">
        <v>29065</v>
      </c>
    </row>
    <row r="12678" spans="1:7" x14ac:dyDescent="0.25">
      <c r="A12678" s="5">
        <v>4000091965732</v>
      </c>
      <c r="B12678" s="3" t="s">
        <v>41299</v>
      </c>
      <c r="C12678">
        <v>-10611</v>
      </c>
      <c r="D12678" t="s">
        <v>48151</v>
      </c>
      <c r="E12678" t="s">
        <v>4900</v>
      </c>
      <c r="F12678" t="s">
        <v>14672</v>
      </c>
      <c r="G12678" t="s">
        <v>25193</v>
      </c>
    </row>
    <row r="12679" spans="1:7" x14ac:dyDescent="0.25">
      <c r="A12679" s="5">
        <v>4000091964566</v>
      </c>
      <c r="B12679" s="3" t="s">
        <v>41298</v>
      </c>
      <c r="C12679">
        <v>-10611</v>
      </c>
      <c r="D12679" t="s">
        <v>48037</v>
      </c>
      <c r="E12679" t="s">
        <v>4899</v>
      </c>
      <c r="F12679" t="s">
        <v>14672</v>
      </c>
      <c r="G12679" t="s">
        <v>21700</v>
      </c>
    </row>
    <row r="12680" spans="1:7" x14ac:dyDescent="0.25">
      <c r="A12680" s="5">
        <v>4000091964329</v>
      </c>
      <c r="B12680" s="3" t="s">
        <v>41297</v>
      </c>
      <c r="C12680">
        <v>-10611</v>
      </c>
      <c r="D12680" t="s">
        <v>50615</v>
      </c>
      <c r="E12680" t="s">
        <v>4898</v>
      </c>
      <c r="F12680" t="s">
        <v>14672</v>
      </c>
      <c r="G12680" t="s">
        <v>24232</v>
      </c>
    </row>
    <row r="12681" spans="1:7" x14ac:dyDescent="0.25">
      <c r="A12681" s="5">
        <v>4000091964132</v>
      </c>
      <c r="B12681" s="3" t="s">
        <v>41296</v>
      </c>
      <c r="C12681">
        <v>-10611</v>
      </c>
      <c r="D12681" t="s">
        <v>11304</v>
      </c>
      <c r="E12681" t="s">
        <v>4515</v>
      </c>
      <c r="F12681" t="s">
        <v>14672</v>
      </c>
      <c r="G12681" t="s">
        <v>21699</v>
      </c>
    </row>
    <row r="12682" spans="1:7" x14ac:dyDescent="0.25">
      <c r="A12682" s="5">
        <v>4000091961613</v>
      </c>
      <c r="B12682" s="3" t="s">
        <v>41295</v>
      </c>
      <c r="C12682">
        <v>-10611</v>
      </c>
      <c r="D12682" t="s">
        <v>49799</v>
      </c>
      <c r="E12682" t="s">
        <v>4897</v>
      </c>
      <c r="F12682" t="s">
        <v>14672</v>
      </c>
      <c r="G12682" t="s">
        <v>26874</v>
      </c>
    </row>
    <row r="12683" spans="1:7" x14ac:dyDescent="0.25">
      <c r="A12683" s="5">
        <v>4000091961583</v>
      </c>
      <c r="B12683" s="3" t="s">
        <v>41294</v>
      </c>
      <c r="C12683">
        <v>-10611</v>
      </c>
      <c r="D12683" t="s">
        <v>50614</v>
      </c>
      <c r="E12683" t="s">
        <v>4896</v>
      </c>
      <c r="F12683" t="s">
        <v>14672</v>
      </c>
      <c r="G12683" t="s">
        <v>25346</v>
      </c>
    </row>
    <row r="12684" spans="1:7" x14ac:dyDescent="0.25">
      <c r="A12684" s="5">
        <v>4000091949249</v>
      </c>
      <c r="B12684" s="3" t="s">
        <v>41293</v>
      </c>
      <c r="C12684">
        <v>-10611</v>
      </c>
      <c r="D12684" t="s">
        <v>47861</v>
      </c>
      <c r="E12684" t="s">
        <v>4895</v>
      </c>
      <c r="F12684" t="s">
        <v>14672</v>
      </c>
      <c r="G12684" t="s">
        <v>29586</v>
      </c>
    </row>
    <row r="12685" spans="1:7" x14ac:dyDescent="0.25">
      <c r="A12685" s="5">
        <v>4000091945391</v>
      </c>
      <c r="B12685" s="3" t="s">
        <v>41292</v>
      </c>
      <c r="C12685">
        <v>-10611</v>
      </c>
      <c r="D12685" t="s">
        <v>50613</v>
      </c>
      <c r="E12685" t="s">
        <v>4894</v>
      </c>
      <c r="F12685" t="s">
        <v>14672</v>
      </c>
      <c r="G12685" t="s">
        <v>27459</v>
      </c>
    </row>
    <row r="12686" spans="1:7" x14ac:dyDescent="0.25">
      <c r="A12686" s="5">
        <v>4000091944832</v>
      </c>
      <c r="B12686" s="3" t="s">
        <v>41291</v>
      </c>
      <c r="C12686">
        <v>-10611</v>
      </c>
      <c r="D12686" t="s">
        <v>47772</v>
      </c>
      <c r="E12686" t="s">
        <v>4893</v>
      </c>
      <c r="F12686" t="s">
        <v>14672</v>
      </c>
      <c r="G12686" t="s">
        <v>26119</v>
      </c>
    </row>
    <row r="12687" spans="1:7" x14ac:dyDescent="0.25">
      <c r="A12687" s="5">
        <v>4000091944565</v>
      </c>
      <c r="B12687" s="3" t="s">
        <v>41290</v>
      </c>
      <c r="C12687">
        <v>-10611</v>
      </c>
      <c r="D12687" t="s">
        <v>50366</v>
      </c>
      <c r="E12687" t="s">
        <v>4892</v>
      </c>
      <c r="F12687" t="e">
        <v>#N/A</v>
      </c>
      <c r="G12687" t="e">
        <v>#N/A</v>
      </c>
    </row>
    <row r="12688" spans="1:7" x14ac:dyDescent="0.25">
      <c r="A12688" s="5">
        <v>4000091944077</v>
      </c>
      <c r="B12688" s="3" t="s">
        <v>41289</v>
      </c>
      <c r="C12688">
        <v>-10611</v>
      </c>
      <c r="D12688" t="s">
        <v>48365</v>
      </c>
      <c r="E12688" t="s">
        <v>826</v>
      </c>
      <c r="F12688" t="s">
        <v>14672</v>
      </c>
      <c r="G12688" t="s">
        <v>27615</v>
      </c>
    </row>
    <row r="12689" spans="1:7" x14ac:dyDescent="0.25">
      <c r="A12689" s="5">
        <v>4000091941205</v>
      </c>
      <c r="B12689" s="3" t="s">
        <v>41288</v>
      </c>
      <c r="C12689">
        <v>-10611</v>
      </c>
      <c r="D12689" t="s">
        <v>48005</v>
      </c>
      <c r="E12689" t="s">
        <v>4891</v>
      </c>
      <c r="F12689" t="s">
        <v>14672</v>
      </c>
      <c r="G12689" t="s">
        <v>24231</v>
      </c>
    </row>
    <row r="12690" spans="1:7" x14ac:dyDescent="0.25">
      <c r="A12690" s="5">
        <v>4000091940683</v>
      </c>
      <c r="B12690" s="3" t="s">
        <v>41287</v>
      </c>
      <c r="C12690">
        <v>-10611</v>
      </c>
      <c r="D12690" t="s">
        <v>49729</v>
      </c>
      <c r="E12690" t="s">
        <v>4890</v>
      </c>
      <c r="F12690" t="s">
        <v>14672</v>
      </c>
      <c r="G12690" t="s">
        <v>24230</v>
      </c>
    </row>
    <row r="12691" spans="1:7" x14ac:dyDescent="0.25">
      <c r="A12691" s="5">
        <v>4000091936929</v>
      </c>
      <c r="B12691" s="3" t="s">
        <v>41286</v>
      </c>
      <c r="C12691">
        <v>-10611</v>
      </c>
      <c r="D12691" t="s">
        <v>11095</v>
      </c>
      <c r="E12691" t="s">
        <v>4889</v>
      </c>
      <c r="F12691" t="e">
        <v>#N/A</v>
      </c>
      <c r="G12691" t="e">
        <v>#N/A</v>
      </c>
    </row>
    <row r="12692" spans="1:7" x14ac:dyDescent="0.25">
      <c r="A12692" s="5">
        <v>4000091935833</v>
      </c>
      <c r="B12692" s="3" t="s">
        <v>41285</v>
      </c>
      <c r="C12692">
        <v>-10611</v>
      </c>
      <c r="D12692" t="s">
        <v>48706</v>
      </c>
      <c r="E12692" t="s">
        <v>4888</v>
      </c>
      <c r="F12692" t="s">
        <v>14672</v>
      </c>
      <c r="G12692" t="s">
        <v>28268</v>
      </c>
    </row>
    <row r="12693" spans="1:7" x14ac:dyDescent="0.25">
      <c r="A12693" s="5">
        <v>4000091933512</v>
      </c>
      <c r="B12693" s="3" t="s">
        <v>41284</v>
      </c>
      <c r="C12693">
        <v>-10611</v>
      </c>
      <c r="D12693" t="s">
        <v>48094</v>
      </c>
      <c r="E12693" t="s">
        <v>4887</v>
      </c>
      <c r="F12693" t="s">
        <v>14672</v>
      </c>
      <c r="G12693" t="s">
        <v>21698</v>
      </c>
    </row>
    <row r="12694" spans="1:7" x14ac:dyDescent="0.25">
      <c r="A12694" s="5">
        <v>4000091931145</v>
      </c>
      <c r="B12694" s="3" t="s">
        <v>41283</v>
      </c>
      <c r="C12694">
        <v>-10611</v>
      </c>
      <c r="D12694" t="s">
        <v>50612</v>
      </c>
      <c r="E12694" t="s">
        <v>4886</v>
      </c>
      <c r="F12694" t="s">
        <v>14672</v>
      </c>
      <c r="G12694" t="s">
        <v>25192</v>
      </c>
    </row>
    <row r="12695" spans="1:7" x14ac:dyDescent="0.25">
      <c r="A12695" s="5">
        <v>4000091929558</v>
      </c>
      <c r="B12695" s="3" t="s">
        <v>41282</v>
      </c>
      <c r="C12695">
        <v>-10611</v>
      </c>
      <c r="D12695" t="s">
        <v>49385</v>
      </c>
      <c r="E12695" t="s">
        <v>2442</v>
      </c>
      <c r="F12695" t="s">
        <v>14672</v>
      </c>
      <c r="G12695" t="s">
        <v>24990</v>
      </c>
    </row>
    <row r="12696" spans="1:7" x14ac:dyDescent="0.25">
      <c r="A12696" s="5">
        <v>4000091928705</v>
      </c>
      <c r="B12696" s="3" t="s">
        <v>41281</v>
      </c>
      <c r="C12696">
        <v>-10611</v>
      </c>
      <c r="D12696" t="s">
        <v>48899</v>
      </c>
      <c r="E12696" t="s">
        <v>4885</v>
      </c>
      <c r="F12696" t="s">
        <v>14672</v>
      </c>
      <c r="G12696" t="s">
        <v>21697</v>
      </c>
    </row>
    <row r="12697" spans="1:7" x14ac:dyDescent="0.25">
      <c r="A12697" s="5">
        <v>4000091927164</v>
      </c>
      <c r="B12697" s="3" t="s">
        <v>41280</v>
      </c>
      <c r="C12697">
        <v>-10611</v>
      </c>
      <c r="D12697" t="s">
        <v>50611</v>
      </c>
      <c r="E12697" t="s">
        <v>4884</v>
      </c>
      <c r="F12697" t="s">
        <v>14672</v>
      </c>
      <c r="G12697" t="s">
        <v>26876</v>
      </c>
    </row>
    <row r="12698" spans="1:7" x14ac:dyDescent="0.25">
      <c r="A12698" s="5">
        <v>4000091922669</v>
      </c>
      <c r="B12698" s="3" t="s">
        <v>41279</v>
      </c>
      <c r="C12698">
        <v>-10611</v>
      </c>
      <c r="D12698" t="s">
        <v>50610</v>
      </c>
      <c r="E12698" t="s">
        <v>4883</v>
      </c>
      <c r="F12698" t="s">
        <v>14672</v>
      </c>
      <c r="G12698" t="s">
        <v>29064</v>
      </c>
    </row>
    <row r="12699" spans="1:7" x14ac:dyDescent="0.25">
      <c r="A12699" s="5">
        <v>4000091922642</v>
      </c>
      <c r="B12699" s="3" t="s">
        <v>41278</v>
      </c>
      <c r="C12699">
        <v>-10611</v>
      </c>
      <c r="D12699" t="s">
        <v>47806</v>
      </c>
      <c r="E12699" t="s">
        <v>4882</v>
      </c>
      <c r="F12699" t="s">
        <v>14672</v>
      </c>
      <c r="G12699" t="s">
        <v>29063</v>
      </c>
    </row>
    <row r="12700" spans="1:7" x14ac:dyDescent="0.25">
      <c r="A12700" s="5">
        <v>4000091922588</v>
      </c>
      <c r="B12700" s="3" t="s">
        <v>41277</v>
      </c>
      <c r="C12700">
        <v>-10611</v>
      </c>
      <c r="D12700" t="s">
        <v>49960</v>
      </c>
      <c r="E12700" t="s">
        <v>4881</v>
      </c>
      <c r="F12700" t="s">
        <v>14672</v>
      </c>
      <c r="G12700" t="s">
        <v>27115</v>
      </c>
    </row>
    <row r="12701" spans="1:7" x14ac:dyDescent="0.25">
      <c r="A12701" s="5">
        <v>4000091922316</v>
      </c>
      <c r="B12701" s="3" t="s">
        <v>41276</v>
      </c>
      <c r="C12701">
        <v>-10611</v>
      </c>
      <c r="D12701" t="s">
        <v>50609</v>
      </c>
      <c r="E12701" t="s">
        <v>4880</v>
      </c>
      <c r="F12701" t="s">
        <v>14672</v>
      </c>
      <c r="G12701" t="s">
        <v>26875</v>
      </c>
    </row>
    <row r="12702" spans="1:7" x14ac:dyDescent="0.25">
      <c r="A12702" s="5">
        <v>4000091921808</v>
      </c>
      <c r="B12702" s="3" t="s">
        <v>41275</v>
      </c>
      <c r="C12702">
        <v>-10611</v>
      </c>
      <c r="D12702" t="s">
        <v>50608</v>
      </c>
      <c r="E12702" t="s">
        <v>4879</v>
      </c>
      <c r="F12702" t="e">
        <v>#N/A</v>
      </c>
      <c r="G12702" t="e">
        <v>#N/A</v>
      </c>
    </row>
    <row r="12703" spans="1:7" x14ac:dyDescent="0.25">
      <c r="A12703" s="5">
        <v>4000091920739</v>
      </c>
      <c r="B12703" s="3" t="s">
        <v>41274</v>
      </c>
      <c r="C12703">
        <v>-10611</v>
      </c>
      <c r="D12703" t="s">
        <v>13480</v>
      </c>
      <c r="E12703" t="s">
        <v>4878</v>
      </c>
      <c r="F12703" t="s">
        <v>14672</v>
      </c>
      <c r="G12703" t="s">
        <v>29062</v>
      </c>
    </row>
    <row r="12704" spans="1:7" x14ac:dyDescent="0.25">
      <c r="A12704" s="5">
        <v>4000091917207</v>
      </c>
      <c r="B12704" s="3" t="s">
        <v>41273</v>
      </c>
      <c r="C12704">
        <v>-10611</v>
      </c>
      <c r="D12704" t="s">
        <v>49271</v>
      </c>
      <c r="E12704" t="s">
        <v>4877</v>
      </c>
      <c r="F12704" t="s">
        <v>14672</v>
      </c>
      <c r="G12704" t="s">
        <v>29061</v>
      </c>
    </row>
    <row r="12705" spans="1:7" x14ac:dyDescent="0.25">
      <c r="A12705" s="5">
        <v>4000091914232</v>
      </c>
      <c r="B12705" s="3" t="s">
        <v>41272</v>
      </c>
      <c r="C12705">
        <v>-10611</v>
      </c>
      <c r="D12705" t="s">
        <v>48661</v>
      </c>
      <c r="E12705" t="s">
        <v>4876</v>
      </c>
      <c r="F12705" t="e">
        <v>#N/A</v>
      </c>
      <c r="G12705" t="e">
        <v>#N/A</v>
      </c>
    </row>
    <row r="12706" spans="1:7" x14ac:dyDescent="0.25">
      <c r="A12706" s="5">
        <v>4000091911128</v>
      </c>
      <c r="B12706" s="3" t="s">
        <v>41271</v>
      </c>
      <c r="C12706">
        <v>-10611</v>
      </c>
      <c r="D12706" t="s">
        <v>50022</v>
      </c>
      <c r="E12706" t="s">
        <v>3684</v>
      </c>
      <c r="F12706" t="e">
        <v>#N/A</v>
      </c>
      <c r="G12706" t="e">
        <v>#N/A</v>
      </c>
    </row>
    <row r="12707" spans="1:7" x14ac:dyDescent="0.25">
      <c r="A12707" s="5">
        <v>4000091910997</v>
      </c>
      <c r="B12707" s="3" t="s">
        <v>41270</v>
      </c>
      <c r="C12707">
        <v>-10611</v>
      </c>
      <c r="D12707" t="s">
        <v>48389</v>
      </c>
      <c r="E12707" t="s">
        <v>4875</v>
      </c>
      <c r="F12707" t="e">
        <v>#N/A</v>
      </c>
      <c r="G12707" t="e">
        <v>#N/A</v>
      </c>
    </row>
    <row r="12708" spans="1:7" x14ac:dyDescent="0.25">
      <c r="A12708" s="5">
        <v>4000091910466</v>
      </c>
      <c r="B12708" s="3" t="s">
        <v>41269</v>
      </c>
      <c r="C12708">
        <v>-10611</v>
      </c>
      <c r="D12708" t="s">
        <v>47922</v>
      </c>
      <c r="E12708" t="s">
        <v>3344</v>
      </c>
      <c r="F12708" t="s">
        <v>14672</v>
      </c>
      <c r="G12708" t="s">
        <v>27458</v>
      </c>
    </row>
    <row r="12709" spans="1:7" x14ac:dyDescent="0.25">
      <c r="A12709" s="5">
        <v>4000091908593</v>
      </c>
      <c r="B12709" s="3" t="s">
        <v>41268</v>
      </c>
      <c r="C12709">
        <v>-10611</v>
      </c>
      <c r="D12709" t="s">
        <v>12519</v>
      </c>
      <c r="E12709" t="s">
        <v>4874</v>
      </c>
      <c r="F12709" t="s">
        <v>14672</v>
      </c>
      <c r="G12709" t="s">
        <v>21696</v>
      </c>
    </row>
    <row r="12710" spans="1:7" x14ac:dyDescent="0.25">
      <c r="A12710" s="5">
        <v>4000091881288</v>
      </c>
      <c r="B12710" s="3" t="s">
        <v>41267</v>
      </c>
      <c r="C12710">
        <v>-10611</v>
      </c>
      <c r="D12710" t="s">
        <v>50607</v>
      </c>
      <c r="E12710" t="s">
        <v>4873</v>
      </c>
      <c r="F12710" t="s">
        <v>14672</v>
      </c>
      <c r="G12710" t="s">
        <v>27457</v>
      </c>
    </row>
    <row r="12711" spans="1:7" x14ac:dyDescent="0.25">
      <c r="A12711" s="5">
        <v>4000091878368</v>
      </c>
      <c r="B12711" s="3" t="s">
        <v>41266</v>
      </c>
      <c r="C12711">
        <v>-10611</v>
      </c>
      <c r="D12711" t="s">
        <v>49621</v>
      </c>
      <c r="E12711" t="s">
        <v>4872</v>
      </c>
      <c r="F12711" t="s">
        <v>14672</v>
      </c>
      <c r="G12711" t="s">
        <v>21695</v>
      </c>
    </row>
    <row r="12712" spans="1:7" x14ac:dyDescent="0.25">
      <c r="A12712" s="5">
        <v>4000091877213</v>
      </c>
      <c r="B12712" s="3" t="s">
        <v>41265</v>
      </c>
      <c r="C12712">
        <v>-10611</v>
      </c>
      <c r="D12712" t="s">
        <v>49050</v>
      </c>
      <c r="E12712" t="s">
        <v>4871</v>
      </c>
      <c r="F12712" t="s">
        <v>14672</v>
      </c>
      <c r="G12712" t="s">
        <v>26873</v>
      </c>
    </row>
    <row r="12713" spans="1:7" x14ac:dyDescent="0.25">
      <c r="A12713" s="5">
        <v>4000091873447</v>
      </c>
      <c r="B12713" s="3" t="s">
        <v>41264</v>
      </c>
      <c r="C12713">
        <v>-10611</v>
      </c>
      <c r="D12713" t="s">
        <v>50606</v>
      </c>
      <c r="E12713" t="s">
        <v>4870</v>
      </c>
      <c r="F12713" t="s">
        <v>14672</v>
      </c>
      <c r="G12713" t="s">
        <v>25191</v>
      </c>
    </row>
    <row r="12714" spans="1:7" x14ac:dyDescent="0.25">
      <c r="A12714" s="5">
        <v>4000091869962</v>
      </c>
      <c r="B12714" s="3" t="s">
        <v>41263</v>
      </c>
      <c r="C12714">
        <v>-10611</v>
      </c>
      <c r="D12714" t="s">
        <v>50605</v>
      </c>
      <c r="E12714" t="s">
        <v>4869</v>
      </c>
      <c r="F12714" t="s">
        <v>14672</v>
      </c>
      <c r="G12714" t="s">
        <v>29060</v>
      </c>
    </row>
    <row r="12715" spans="1:7" x14ac:dyDescent="0.25">
      <c r="A12715" s="5">
        <v>4000091869229</v>
      </c>
      <c r="B12715" s="3" t="s">
        <v>41262</v>
      </c>
      <c r="C12715">
        <v>-10611</v>
      </c>
      <c r="D12715" t="s">
        <v>49292</v>
      </c>
      <c r="E12715" t="s">
        <v>2271</v>
      </c>
      <c r="F12715" t="s">
        <v>14672</v>
      </c>
      <c r="G12715" t="s">
        <v>26872</v>
      </c>
    </row>
    <row r="12716" spans="1:7" x14ac:dyDescent="0.25">
      <c r="A12716" s="5">
        <v>4000091868397</v>
      </c>
      <c r="B12716" s="3" t="s">
        <v>41261</v>
      </c>
      <c r="C12716">
        <v>-10611</v>
      </c>
      <c r="D12716" t="s">
        <v>48333</v>
      </c>
      <c r="E12716" t="s">
        <v>4868</v>
      </c>
      <c r="F12716" t="s">
        <v>14672</v>
      </c>
      <c r="G12716" t="s">
        <v>29059</v>
      </c>
    </row>
    <row r="12717" spans="1:7" x14ac:dyDescent="0.25">
      <c r="A12717" s="5">
        <v>4000091866165</v>
      </c>
      <c r="B12717" s="3" t="s">
        <v>41260</v>
      </c>
      <c r="C12717">
        <v>-10611</v>
      </c>
      <c r="D12717" t="s">
        <v>47836</v>
      </c>
      <c r="E12717" t="s">
        <v>2391</v>
      </c>
      <c r="F12717" t="s">
        <v>14672</v>
      </c>
      <c r="G12717" t="s">
        <v>20954</v>
      </c>
    </row>
    <row r="12718" spans="1:7" x14ac:dyDescent="0.25">
      <c r="A12718" s="5">
        <v>4000091864685</v>
      </c>
      <c r="B12718" s="3" t="s">
        <v>41259</v>
      </c>
      <c r="C12718">
        <v>-10611</v>
      </c>
      <c r="D12718" t="s">
        <v>11238</v>
      </c>
      <c r="E12718" t="s">
        <v>4867</v>
      </c>
      <c r="F12718" t="s">
        <v>14672</v>
      </c>
      <c r="G12718" t="s">
        <v>21694</v>
      </c>
    </row>
    <row r="12719" spans="1:7" x14ac:dyDescent="0.25">
      <c r="A12719" s="5">
        <v>4000091863492</v>
      </c>
      <c r="B12719" s="3" t="s">
        <v>41258</v>
      </c>
      <c r="C12719">
        <v>-10611</v>
      </c>
      <c r="D12719" t="s">
        <v>50604</v>
      </c>
      <c r="E12719" t="s">
        <v>4866</v>
      </c>
      <c r="F12719" t="s">
        <v>14672</v>
      </c>
      <c r="G12719" t="s">
        <v>28340</v>
      </c>
    </row>
    <row r="12720" spans="1:7" x14ac:dyDescent="0.25">
      <c r="A12720" s="5">
        <v>4000091862968</v>
      </c>
      <c r="B12720" s="3" t="s">
        <v>41257</v>
      </c>
      <c r="C12720">
        <v>-10611</v>
      </c>
      <c r="D12720" t="s">
        <v>50603</v>
      </c>
      <c r="E12720" t="s">
        <v>4865</v>
      </c>
      <c r="F12720" t="s">
        <v>14672</v>
      </c>
      <c r="G12720" t="s">
        <v>21693</v>
      </c>
    </row>
    <row r="12721" spans="1:7" x14ac:dyDescent="0.25">
      <c r="A12721" s="5">
        <v>4000091862488</v>
      </c>
      <c r="B12721" s="3" t="s">
        <v>41256</v>
      </c>
      <c r="C12721">
        <v>-10611</v>
      </c>
      <c r="D12721" t="s">
        <v>50602</v>
      </c>
      <c r="E12721" t="s">
        <v>4864</v>
      </c>
      <c r="F12721" t="e">
        <v>#N/A</v>
      </c>
      <c r="G12721" t="e">
        <v>#N/A</v>
      </c>
    </row>
    <row r="12722" spans="1:7" x14ac:dyDescent="0.25">
      <c r="A12722" s="5">
        <v>4000091861872</v>
      </c>
      <c r="B12722" s="3" t="s">
        <v>41255</v>
      </c>
      <c r="C12722">
        <v>-10611</v>
      </c>
      <c r="D12722" t="s">
        <v>50601</v>
      </c>
      <c r="E12722" t="s">
        <v>4863</v>
      </c>
      <c r="F12722" t="s">
        <v>14672</v>
      </c>
      <c r="G12722" t="s">
        <v>27257</v>
      </c>
    </row>
    <row r="12723" spans="1:7" x14ac:dyDescent="0.25">
      <c r="A12723" s="5">
        <v>4000091854493</v>
      </c>
      <c r="B12723" s="3" t="s">
        <v>41254</v>
      </c>
      <c r="C12723">
        <v>-10611</v>
      </c>
      <c r="D12723" t="s">
        <v>49923</v>
      </c>
      <c r="E12723" t="s">
        <v>4862</v>
      </c>
      <c r="F12723" t="s">
        <v>14672</v>
      </c>
      <c r="G12723" t="s">
        <v>26871</v>
      </c>
    </row>
    <row r="12724" spans="1:7" x14ac:dyDescent="0.25">
      <c r="A12724" s="5">
        <v>4000091849287</v>
      </c>
      <c r="B12724" s="3" t="s">
        <v>41253</v>
      </c>
      <c r="C12724">
        <v>-10611</v>
      </c>
      <c r="D12724" t="s">
        <v>50410</v>
      </c>
      <c r="E12724" t="s">
        <v>4861</v>
      </c>
      <c r="F12724" t="e">
        <v>#N/A</v>
      </c>
      <c r="G12724" t="e">
        <v>#N/A</v>
      </c>
    </row>
    <row r="12725" spans="1:7" x14ac:dyDescent="0.25">
      <c r="A12725" s="5">
        <v>4000091847578</v>
      </c>
      <c r="B12725" s="3" t="s">
        <v>41252</v>
      </c>
      <c r="C12725">
        <v>-10611</v>
      </c>
      <c r="D12725" t="s">
        <v>48270</v>
      </c>
      <c r="E12725" t="s">
        <v>4860</v>
      </c>
      <c r="F12725" t="s">
        <v>14672</v>
      </c>
      <c r="G12725" t="s">
        <v>26040</v>
      </c>
    </row>
    <row r="12726" spans="1:7" x14ac:dyDescent="0.25">
      <c r="A12726" s="5">
        <v>4000091845982</v>
      </c>
      <c r="B12726" s="3" t="s">
        <v>41251</v>
      </c>
      <c r="C12726">
        <v>-10611</v>
      </c>
      <c r="D12726" t="s">
        <v>48513</v>
      </c>
      <c r="E12726" t="s">
        <v>3233</v>
      </c>
      <c r="F12726" t="s">
        <v>14672</v>
      </c>
      <c r="G12726" t="s">
        <v>29058</v>
      </c>
    </row>
    <row r="12727" spans="1:7" x14ac:dyDescent="0.25">
      <c r="A12727" s="5">
        <v>4000091843254</v>
      </c>
      <c r="B12727" s="3" t="s">
        <v>41250</v>
      </c>
      <c r="C12727">
        <v>-10611</v>
      </c>
      <c r="D12727" t="s">
        <v>48932</v>
      </c>
      <c r="E12727" t="s">
        <v>4859</v>
      </c>
      <c r="F12727" t="e">
        <v>#N/A</v>
      </c>
      <c r="G12727" t="e">
        <v>#N/A</v>
      </c>
    </row>
    <row r="12728" spans="1:7" x14ac:dyDescent="0.25">
      <c r="A12728" s="5">
        <v>4000091841774</v>
      </c>
      <c r="B12728" s="3" t="s">
        <v>41249</v>
      </c>
      <c r="C12728">
        <v>-10611</v>
      </c>
      <c r="D12728" t="s">
        <v>50600</v>
      </c>
      <c r="E12728" t="s">
        <v>4858</v>
      </c>
      <c r="F12728" t="s">
        <v>14672</v>
      </c>
      <c r="G12728" t="s">
        <v>21692</v>
      </c>
    </row>
    <row r="12729" spans="1:7" x14ac:dyDescent="0.25">
      <c r="A12729" s="5">
        <v>4000091841642</v>
      </c>
      <c r="B12729" s="3" t="s">
        <v>41248</v>
      </c>
      <c r="C12729">
        <v>-10611</v>
      </c>
      <c r="D12729" t="s">
        <v>14387</v>
      </c>
      <c r="E12729" t="s">
        <v>4857</v>
      </c>
      <c r="F12729" t="e">
        <v>#N/A</v>
      </c>
      <c r="G12729" t="e">
        <v>#N/A</v>
      </c>
    </row>
    <row r="12730" spans="1:7" x14ac:dyDescent="0.25">
      <c r="A12730" s="5">
        <v>4000091838633</v>
      </c>
      <c r="B12730" s="3" t="s">
        <v>41247</v>
      </c>
      <c r="C12730">
        <v>-10611</v>
      </c>
      <c r="D12730" t="s">
        <v>49597</v>
      </c>
      <c r="E12730" t="s">
        <v>4856</v>
      </c>
      <c r="F12730" t="s">
        <v>14672</v>
      </c>
      <c r="G12730" t="s">
        <v>26870</v>
      </c>
    </row>
    <row r="12731" spans="1:7" x14ac:dyDescent="0.25">
      <c r="A12731" s="5">
        <v>4000091837122</v>
      </c>
      <c r="B12731" s="3" t="s">
        <v>41246</v>
      </c>
      <c r="C12731">
        <v>-10611</v>
      </c>
      <c r="D12731" t="s">
        <v>48037</v>
      </c>
      <c r="E12731" t="s">
        <v>4855</v>
      </c>
      <c r="F12731" t="s">
        <v>14672</v>
      </c>
      <c r="G12731" t="s">
        <v>24229</v>
      </c>
    </row>
    <row r="12732" spans="1:7" x14ac:dyDescent="0.25">
      <c r="A12732" s="5">
        <v>4000091834328</v>
      </c>
      <c r="B12732" s="3" t="s">
        <v>41245</v>
      </c>
      <c r="C12732">
        <v>-10611</v>
      </c>
      <c r="D12732" t="s">
        <v>50599</v>
      </c>
      <c r="E12732" t="s">
        <v>4854</v>
      </c>
      <c r="F12732" t="s">
        <v>14672</v>
      </c>
      <c r="G12732" t="s">
        <v>29057</v>
      </c>
    </row>
    <row r="12733" spans="1:7" x14ac:dyDescent="0.25">
      <c r="A12733" s="5">
        <v>4000091832074</v>
      </c>
      <c r="B12733" s="3" t="s">
        <v>41244</v>
      </c>
      <c r="C12733">
        <v>-10611</v>
      </c>
      <c r="D12733" t="s">
        <v>49345</v>
      </c>
      <c r="E12733" t="s">
        <v>4853</v>
      </c>
      <c r="F12733" t="e">
        <v>#N/A</v>
      </c>
      <c r="G12733" t="e">
        <v>#N/A</v>
      </c>
    </row>
    <row r="12734" spans="1:7" x14ac:dyDescent="0.25">
      <c r="A12734" s="5">
        <v>4000091831582</v>
      </c>
      <c r="B12734" s="3" t="s">
        <v>41243</v>
      </c>
      <c r="C12734">
        <v>-10611</v>
      </c>
      <c r="D12734" t="s">
        <v>49894</v>
      </c>
      <c r="E12734" t="s">
        <v>4852</v>
      </c>
      <c r="F12734" t="s">
        <v>14672</v>
      </c>
      <c r="G12734" t="s">
        <v>24839</v>
      </c>
    </row>
    <row r="12735" spans="1:7" x14ac:dyDescent="0.25">
      <c r="A12735" s="5">
        <v>4000091830624</v>
      </c>
      <c r="B12735" s="3" t="s">
        <v>41242</v>
      </c>
      <c r="C12735">
        <v>-10611</v>
      </c>
      <c r="D12735" t="s">
        <v>50598</v>
      </c>
      <c r="E12735" t="s">
        <v>4851</v>
      </c>
      <c r="F12735" t="s">
        <v>14672</v>
      </c>
      <c r="G12735" t="s">
        <v>27114</v>
      </c>
    </row>
    <row r="12736" spans="1:7" x14ac:dyDescent="0.25">
      <c r="A12736" s="5">
        <v>4000091824594</v>
      </c>
      <c r="B12736" s="3" t="s">
        <v>41241</v>
      </c>
      <c r="C12736">
        <v>-10611</v>
      </c>
      <c r="D12736" t="s">
        <v>50597</v>
      </c>
      <c r="E12736" t="s">
        <v>4850</v>
      </c>
      <c r="F12736" t="s">
        <v>14672</v>
      </c>
      <c r="G12736" t="s">
        <v>24838</v>
      </c>
    </row>
    <row r="12737" spans="1:7" x14ac:dyDescent="0.25">
      <c r="A12737" s="5">
        <v>4000091824144</v>
      </c>
      <c r="B12737" s="3" t="s">
        <v>41240</v>
      </c>
      <c r="C12737">
        <v>-10611</v>
      </c>
      <c r="D12737" t="s">
        <v>50596</v>
      </c>
      <c r="E12737" t="s">
        <v>4849</v>
      </c>
      <c r="F12737" t="e">
        <v>#N/A</v>
      </c>
      <c r="G12737" t="e">
        <v>#N/A</v>
      </c>
    </row>
    <row r="12738" spans="1:7" x14ac:dyDescent="0.25">
      <c r="A12738" s="5">
        <v>4000091823245</v>
      </c>
      <c r="B12738" s="3" t="s">
        <v>41239</v>
      </c>
      <c r="C12738">
        <v>-10611</v>
      </c>
      <c r="D12738" t="s">
        <v>48739</v>
      </c>
      <c r="E12738" t="s">
        <v>4848</v>
      </c>
      <c r="F12738" t="s">
        <v>14672</v>
      </c>
      <c r="G12738" t="s">
        <v>24228</v>
      </c>
    </row>
    <row r="12739" spans="1:7" x14ac:dyDescent="0.25">
      <c r="A12739" s="5">
        <v>4000091819949</v>
      </c>
      <c r="B12739" s="3" t="s">
        <v>41238</v>
      </c>
      <c r="C12739">
        <v>-10611</v>
      </c>
      <c r="D12739" t="s">
        <v>49522</v>
      </c>
      <c r="E12739" t="s">
        <v>4847</v>
      </c>
      <c r="F12739" t="s">
        <v>14672</v>
      </c>
      <c r="G12739" t="s">
        <v>24227</v>
      </c>
    </row>
    <row r="12740" spans="1:7" x14ac:dyDescent="0.25">
      <c r="A12740" s="5">
        <v>4000091819507</v>
      </c>
      <c r="B12740" s="3" t="s">
        <v>41237</v>
      </c>
      <c r="C12740">
        <v>-10611</v>
      </c>
      <c r="D12740" t="s">
        <v>48178</v>
      </c>
      <c r="E12740" t="s">
        <v>4846</v>
      </c>
      <c r="F12740" t="e">
        <v>#N/A</v>
      </c>
      <c r="G12740" t="e">
        <v>#N/A</v>
      </c>
    </row>
    <row r="12741" spans="1:7" x14ac:dyDescent="0.25">
      <c r="A12741" s="5">
        <v>4000091815374</v>
      </c>
      <c r="B12741" s="3" t="s">
        <v>41236</v>
      </c>
      <c r="C12741">
        <v>-10611</v>
      </c>
      <c r="D12741" t="s">
        <v>50595</v>
      </c>
      <c r="E12741" t="s">
        <v>4845</v>
      </c>
      <c r="F12741" t="s">
        <v>14672</v>
      </c>
      <c r="G12741" t="s">
        <v>21691</v>
      </c>
    </row>
    <row r="12742" spans="1:7" x14ac:dyDescent="0.25">
      <c r="A12742" s="5">
        <v>4000091814408</v>
      </c>
      <c r="B12742" s="3" t="s">
        <v>41235</v>
      </c>
      <c r="C12742">
        <v>-10611</v>
      </c>
      <c r="D12742" t="s">
        <v>49175</v>
      </c>
      <c r="E12742" t="s">
        <v>4844</v>
      </c>
      <c r="F12742" t="s">
        <v>14672</v>
      </c>
      <c r="G12742" t="s">
        <v>21690</v>
      </c>
    </row>
    <row r="12743" spans="1:7" x14ac:dyDescent="0.25">
      <c r="A12743" s="5">
        <v>4000091813304</v>
      </c>
      <c r="B12743" s="3" t="s">
        <v>41234</v>
      </c>
      <c r="C12743">
        <v>-10611</v>
      </c>
      <c r="D12743" t="s">
        <v>50594</v>
      </c>
      <c r="E12743" t="s">
        <v>4843</v>
      </c>
      <c r="F12743" t="e">
        <v>#N/A</v>
      </c>
      <c r="G12743" t="e">
        <v>#N/A</v>
      </c>
    </row>
    <row r="12744" spans="1:7" x14ac:dyDescent="0.25">
      <c r="A12744" s="5">
        <v>4000091810313</v>
      </c>
      <c r="B12744" s="3" t="s">
        <v>41233</v>
      </c>
      <c r="C12744">
        <v>-10611</v>
      </c>
      <c r="D12744" t="s">
        <v>50593</v>
      </c>
      <c r="E12744" t="s">
        <v>4842</v>
      </c>
      <c r="F12744" t="s">
        <v>14672</v>
      </c>
      <c r="G12744" t="s">
        <v>21689</v>
      </c>
    </row>
    <row r="12745" spans="1:7" x14ac:dyDescent="0.25">
      <c r="A12745" s="5">
        <v>4000091801853</v>
      </c>
      <c r="B12745" s="3" t="s">
        <v>41232</v>
      </c>
      <c r="C12745">
        <v>-10611</v>
      </c>
      <c r="D12745" t="s">
        <v>48253</v>
      </c>
      <c r="E12745" t="s">
        <v>4841</v>
      </c>
      <c r="F12745" t="s">
        <v>14672</v>
      </c>
      <c r="G12745" t="s">
        <v>24989</v>
      </c>
    </row>
    <row r="12746" spans="1:7" x14ac:dyDescent="0.25">
      <c r="A12746" s="5">
        <v>4000091790525</v>
      </c>
      <c r="B12746" s="3" t="s">
        <v>41231</v>
      </c>
      <c r="C12746">
        <v>-10611</v>
      </c>
      <c r="D12746" t="s">
        <v>50592</v>
      </c>
      <c r="E12746" t="s">
        <v>4840</v>
      </c>
      <c r="F12746" t="e">
        <v>#N/A</v>
      </c>
      <c r="G12746" t="e">
        <v>#N/A</v>
      </c>
    </row>
    <row r="12747" spans="1:7" x14ac:dyDescent="0.25">
      <c r="A12747" s="5">
        <v>4000091787508</v>
      </c>
      <c r="B12747" s="3" t="s">
        <v>41230</v>
      </c>
      <c r="C12747">
        <v>-10611</v>
      </c>
      <c r="D12747" t="s">
        <v>50591</v>
      </c>
      <c r="E12747" t="s">
        <v>4839</v>
      </c>
      <c r="F12747" t="s">
        <v>14672</v>
      </c>
      <c r="G12747" t="s">
        <v>26869</v>
      </c>
    </row>
    <row r="12748" spans="1:7" x14ac:dyDescent="0.25">
      <c r="A12748" s="5">
        <v>4000091787095</v>
      </c>
      <c r="B12748" s="3" t="s">
        <v>41229</v>
      </c>
      <c r="C12748">
        <v>-10611</v>
      </c>
      <c r="D12748" t="s">
        <v>11792</v>
      </c>
      <c r="E12748" t="s">
        <v>4838</v>
      </c>
      <c r="F12748" t="s">
        <v>14672</v>
      </c>
      <c r="G12748" t="s">
        <v>29056</v>
      </c>
    </row>
    <row r="12749" spans="1:7" x14ac:dyDescent="0.25">
      <c r="A12749" s="5">
        <v>4000091786382</v>
      </c>
      <c r="B12749" s="3" t="s">
        <v>41228</v>
      </c>
      <c r="C12749">
        <v>-10611</v>
      </c>
      <c r="D12749" t="s">
        <v>48414</v>
      </c>
      <c r="E12749" t="s">
        <v>4837</v>
      </c>
      <c r="F12749" t="s">
        <v>14672</v>
      </c>
      <c r="G12749" t="s">
        <v>26868</v>
      </c>
    </row>
    <row r="12750" spans="1:7" x14ac:dyDescent="0.25">
      <c r="A12750" s="5">
        <v>4000091785084</v>
      </c>
      <c r="B12750" s="3" t="s">
        <v>41227</v>
      </c>
      <c r="C12750">
        <v>-10611</v>
      </c>
      <c r="D12750" t="s">
        <v>49311</v>
      </c>
      <c r="E12750" t="s">
        <v>4836</v>
      </c>
      <c r="F12750" t="s">
        <v>14672</v>
      </c>
      <c r="G12750" t="s">
        <v>29055</v>
      </c>
    </row>
    <row r="12751" spans="1:7" x14ac:dyDescent="0.25">
      <c r="A12751" s="5">
        <v>4000091784215</v>
      </c>
      <c r="B12751" s="3" t="s">
        <v>41226</v>
      </c>
      <c r="C12751">
        <v>-10611</v>
      </c>
      <c r="D12751" t="s">
        <v>48220</v>
      </c>
      <c r="E12751" t="s">
        <v>4835</v>
      </c>
      <c r="F12751" t="s">
        <v>14672</v>
      </c>
      <c r="G12751" t="s">
        <v>21688</v>
      </c>
    </row>
    <row r="12752" spans="1:7" x14ac:dyDescent="0.25">
      <c r="A12752" s="5">
        <v>4000091780864</v>
      </c>
      <c r="B12752" s="3" t="s">
        <v>41225</v>
      </c>
      <c r="C12752">
        <v>-10611</v>
      </c>
      <c r="D12752" t="s">
        <v>50590</v>
      </c>
      <c r="E12752" t="s">
        <v>4834</v>
      </c>
      <c r="F12752" t="s">
        <v>14672</v>
      </c>
      <c r="G12752" t="s">
        <v>27113</v>
      </c>
    </row>
    <row r="12753" spans="1:7" x14ac:dyDescent="0.25">
      <c r="A12753" s="5">
        <v>4000091776948</v>
      </c>
      <c r="B12753" s="3" t="s">
        <v>41224</v>
      </c>
      <c r="C12753">
        <v>-10611</v>
      </c>
      <c r="D12753" t="s">
        <v>48087</v>
      </c>
      <c r="E12753" t="s">
        <v>4833</v>
      </c>
      <c r="F12753" t="s">
        <v>14672</v>
      </c>
      <c r="G12753" t="s">
        <v>21687</v>
      </c>
    </row>
    <row r="12754" spans="1:7" x14ac:dyDescent="0.25">
      <c r="A12754" s="5">
        <v>4000091770486</v>
      </c>
      <c r="B12754" s="3" t="s">
        <v>41223</v>
      </c>
      <c r="C12754">
        <v>-10611</v>
      </c>
      <c r="D12754" t="s">
        <v>13587</v>
      </c>
      <c r="E12754" t="s">
        <v>4832</v>
      </c>
      <c r="F12754" t="e">
        <v>#N/A</v>
      </c>
      <c r="G12754" t="e">
        <v>#N/A</v>
      </c>
    </row>
    <row r="12755" spans="1:7" x14ac:dyDescent="0.25">
      <c r="A12755" s="5">
        <v>4000091764559</v>
      </c>
      <c r="B12755" s="3" t="s">
        <v>41222</v>
      </c>
      <c r="C12755">
        <v>-10611</v>
      </c>
      <c r="D12755" t="s">
        <v>47810</v>
      </c>
      <c r="E12755" t="s">
        <v>2334</v>
      </c>
      <c r="F12755" t="s">
        <v>14672</v>
      </c>
      <c r="G12755" t="s">
        <v>24226</v>
      </c>
    </row>
    <row r="12756" spans="1:7" x14ac:dyDescent="0.25">
      <c r="A12756" s="5">
        <v>4000091764451</v>
      </c>
      <c r="B12756" s="3" t="s">
        <v>41221</v>
      </c>
      <c r="C12756">
        <v>-10611</v>
      </c>
      <c r="D12756" t="s">
        <v>11754</v>
      </c>
      <c r="E12756" t="s">
        <v>4831</v>
      </c>
      <c r="F12756" t="e">
        <v>#N/A</v>
      </c>
      <c r="G12756" t="e">
        <v>#N/A</v>
      </c>
    </row>
    <row r="12757" spans="1:7" x14ac:dyDescent="0.25">
      <c r="A12757" s="5">
        <v>4000091755703</v>
      </c>
      <c r="B12757" s="3" t="s">
        <v>41220</v>
      </c>
      <c r="C12757">
        <v>-10611</v>
      </c>
      <c r="D12757" t="s">
        <v>48343</v>
      </c>
      <c r="E12757" t="s">
        <v>4830</v>
      </c>
      <c r="F12757" t="s">
        <v>14672</v>
      </c>
      <c r="G12757" t="s">
        <v>25190</v>
      </c>
    </row>
    <row r="12758" spans="1:7" x14ac:dyDescent="0.25">
      <c r="A12758" s="5">
        <v>4000091750051</v>
      </c>
      <c r="B12758" s="3" t="s">
        <v>41219</v>
      </c>
      <c r="C12758">
        <v>-10611</v>
      </c>
      <c r="D12758" t="s">
        <v>50589</v>
      </c>
      <c r="E12758" t="s">
        <v>4829</v>
      </c>
      <c r="F12758" t="s">
        <v>14672</v>
      </c>
      <c r="G12758" t="s">
        <v>26867</v>
      </c>
    </row>
    <row r="12759" spans="1:7" x14ac:dyDescent="0.25">
      <c r="A12759" s="5">
        <v>4000091749134</v>
      </c>
      <c r="B12759" s="3" t="s">
        <v>41218</v>
      </c>
      <c r="C12759">
        <v>-10611</v>
      </c>
      <c r="D12759" t="s">
        <v>50588</v>
      </c>
      <c r="E12759" t="s">
        <v>4828</v>
      </c>
      <c r="F12759" t="e">
        <v>#N/A</v>
      </c>
      <c r="G12759" t="e">
        <v>#N/A</v>
      </c>
    </row>
    <row r="12760" spans="1:7" x14ac:dyDescent="0.25">
      <c r="A12760" s="5">
        <v>4000091745279</v>
      </c>
      <c r="B12760" s="3" t="s">
        <v>41217</v>
      </c>
      <c r="C12760">
        <v>-10611</v>
      </c>
      <c r="D12760" t="s">
        <v>48151</v>
      </c>
      <c r="E12760" t="s">
        <v>4827</v>
      </c>
      <c r="F12760" t="e">
        <v>#N/A</v>
      </c>
      <c r="G12760" t="e">
        <v>#N/A</v>
      </c>
    </row>
    <row r="12761" spans="1:7" x14ac:dyDescent="0.25">
      <c r="A12761" s="5">
        <v>4000091744442</v>
      </c>
      <c r="B12761" s="3" t="s">
        <v>41216</v>
      </c>
      <c r="C12761">
        <v>-10611</v>
      </c>
      <c r="D12761" t="s">
        <v>50587</v>
      </c>
      <c r="E12761" t="s">
        <v>4826</v>
      </c>
      <c r="F12761" t="s">
        <v>14672</v>
      </c>
      <c r="G12761" t="s">
        <v>26107</v>
      </c>
    </row>
    <row r="12762" spans="1:7" x14ac:dyDescent="0.25">
      <c r="A12762" s="5">
        <v>4000091744426</v>
      </c>
      <c r="B12762" s="3" t="s">
        <v>41215</v>
      </c>
      <c r="C12762">
        <v>-10611</v>
      </c>
      <c r="D12762" t="s">
        <v>50586</v>
      </c>
      <c r="E12762" t="s">
        <v>4825</v>
      </c>
      <c r="F12762" t="s">
        <v>14672</v>
      </c>
      <c r="G12762" t="s">
        <v>29054</v>
      </c>
    </row>
    <row r="12763" spans="1:7" x14ac:dyDescent="0.25">
      <c r="A12763" s="5">
        <v>4000091741664</v>
      </c>
      <c r="B12763" s="3" t="s">
        <v>41214</v>
      </c>
      <c r="C12763">
        <v>-10611</v>
      </c>
      <c r="D12763" t="s">
        <v>48465</v>
      </c>
      <c r="E12763" t="s">
        <v>4824</v>
      </c>
      <c r="F12763" t="e">
        <v>#N/A</v>
      </c>
      <c r="G12763" t="e">
        <v>#N/A</v>
      </c>
    </row>
    <row r="12764" spans="1:7" x14ac:dyDescent="0.25">
      <c r="A12764" s="5">
        <v>4000091740846</v>
      </c>
      <c r="B12764" s="3" t="s">
        <v>41213</v>
      </c>
      <c r="C12764">
        <v>-10611</v>
      </c>
      <c r="D12764" t="s">
        <v>48406</v>
      </c>
      <c r="E12764" t="s">
        <v>4823</v>
      </c>
      <c r="F12764" t="s">
        <v>14672</v>
      </c>
      <c r="G12764" t="s">
        <v>21686</v>
      </c>
    </row>
    <row r="12765" spans="1:7" x14ac:dyDescent="0.25">
      <c r="A12765" s="5">
        <v>4000091738728</v>
      </c>
      <c r="B12765" s="3" t="s">
        <v>41212</v>
      </c>
      <c r="C12765">
        <v>-10611</v>
      </c>
      <c r="D12765" t="s">
        <v>50585</v>
      </c>
      <c r="E12765" t="s">
        <v>4822</v>
      </c>
      <c r="F12765" t="s">
        <v>14672</v>
      </c>
      <c r="G12765" t="s">
        <v>27456</v>
      </c>
    </row>
    <row r="12766" spans="1:7" x14ac:dyDescent="0.25">
      <c r="A12766" s="5">
        <v>4000091728722</v>
      </c>
      <c r="B12766" s="3" t="s">
        <v>41211</v>
      </c>
      <c r="C12766">
        <v>-10611</v>
      </c>
      <c r="D12766" t="s">
        <v>50584</v>
      </c>
      <c r="E12766" t="s">
        <v>4821</v>
      </c>
      <c r="F12766" t="e">
        <v>#N/A</v>
      </c>
      <c r="G12766" t="e">
        <v>#N/A</v>
      </c>
    </row>
    <row r="12767" spans="1:7" x14ac:dyDescent="0.25">
      <c r="A12767" s="5">
        <v>4000091726592</v>
      </c>
      <c r="B12767" s="3" t="s">
        <v>41210</v>
      </c>
      <c r="C12767">
        <v>-10611</v>
      </c>
      <c r="D12767" t="s">
        <v>49849</v>
      </c>
      <c r="E12767" t="s">
        <v>4419</v>
      </c>
      <c r="F12767" t="s">
        <v>14672</v>
      </c>
      <c r="G12767" t="s">
        <v>27256</v>
      </c>
    </row>
    <row r="12768" spans="1:7" x14ac:dyDescent="0.25">
      <c r="A12768" s="5">
        <v>4000091713229</v>
      </c>
      <c r="B12768" s="3" t="s">
        <v>41209</v>
      </c>
      <c r="C12768">
        <v>-10611</v>
      </c>
      <c r="D12768" t="s">
        <v>50583</v>
      </c>
      <c r="E12768" t="s">
        <v>4820</v>
      </c>
      <c r="F12768" t="e">
        <v>#N/A</v>
      </c>
      <c r="G12768" t="e">
        <v>#N/A</v>
      </c>
    </row>
    <row r="12769" spans="1:7" x14ac:dyDescent="0.25">
      <c r="A12769" s="5">
        <v>4000091712796</v>
      </c>
      <c r="B12769" s="3" t="s">
        <v>41208</v>
      </c>
      <c r="C12769">
        <v>-10611</v>
      </c>
      <c r="D12769" t="s">
        <v>48108</v>
      </c>
      <c r="E12769" t="s">
        <v>4819</v>
      </c>
      <c r="F12769" t="s">
        <v>14672</v>
      </c>
      <c r="G12769" t="s">
        <v>21685</v>
      </c>
    </row>
    <row r="12770" spans="1:7" x14ac:dyDescent="0.25">
      <c r="A12770" s="5">
        <v>4000091712125</v>
      </c>
      <c r="B12770" s="3" t="s">
        <v>41207</v>
      </c>
      <c r="C12770">
        <v>-10611</v>
      </c>
      <c r="D12770" t="s">
        <v>47740</v>
      </c>
      <c r="E12770" t="s">
        <v>4818</v>
      </c>
      <c r="F12770" t="s">
        <v>14672</v>
      </c>
      <c r="G12770" t="s">
        <v>28327</v>
      </c>
    </row>
    <row r="12771" spans="1:7" x14ac:dyDescent="0.25">
      <c r="A12771" s="5">
        <v>4000091710076</v>
      </c>
      <c r="B12771" s="3" t="s">
        <v>41206</v>
      </c>
      <c r="C12771">
        <v>-10611</v>
      </c>
      <c r="D12771" t="s">
        <v>50582</v>
      </c>
      <c r="E12771" t="s">
        <v>4817</v>
      </c>
      <c r="F12771" t="s">
        <v>14672</v>
      </c>
      <c r="G12771" t="s">
        <v>26106</v>
      </c>
    </row>
    <row r="12772" spans="1:7" x14ac:dyDescent="0.25">
      <c r="A12772" s="5">
        <v>4000091709949</v>
      </c>
      <c r="B12772" s="3" t="s">
        <v>41205</v>
      </c>
      <c r="C12772">
        <v>-10611</v>
      </c>
      <c r="D12772" t="s">
        <v>49743</v>
      </c>
      <c r="E12772" t="s">
        <v>4816</v>
      </c>
      <c r="F12772" t="s">
        <v>14672</v>
      </c>
      <c r="G12772" t="s">
        <v>26105</v>
      </c>
    </row>
    <row r="12773" spans="1:7" x14ac:dyDescent="0.25">
      <c r="A12773" s="5">
        <v>4000091709086</v>
      </c>
      <c r="B12773" s="3" t="s">
        <v>41204</v>
      </c>
      <c r="C12773">
        <v>-10611</v>
      </c>
      <c r="D12773" t="s">
        <v>48489</v>
      </c>
      <c r="E12773" t="s">
        <v>4815</v>
      </c>
      <c r="F12773" t="s">
        <v>14672</v>
      </c>
      <c r="G12773" t="s">
        <v>24225</v>
      </c>
    </row>
    <row r="12774" spans="1:7" x14ac:dyDescent="0.25">
      <c r="A12774" s="5">
        <v>4000091707377</v>
      </c>
      <c r="B12774" s="3" t="s">
        <v>41203</v>
      </c>
      <c r="C12774">
        <v>-10611</v>
      </c>
      <c r="D12774" t="s">
        <v>50581</v>
      </c>
      <c r="E12774" t="s">
        <v>4814</v>
      </c>
      <c r="F12774" t="s">
        <v>14672</v>
      </c>
      <c r="G12774" t="s">
        <v>26866</v>
      </c>
    </row>
    <row r="12775" spans="1:7" x14ac:dyDescent="0.25">
      <c r="A12775" s="5">
        <v>4000091704696</v>
      </c>
      <c r="B12775" s="3" t="s">
        <v>41202</v>
      </c>
      <c r="C12775">
        <v>-10611</v>
      </c>
      <c r="D12775" t="s">
        <v>48795</v>
      </c>
      <c r="E12775" t="s">
        <v>4813</v>
      </c>
      <c r="F12775" t="e">
        <v>#N/A</v>
      </c>
      <c r="G12775" t="e">
        <v>#N/A</v>
      </c>
    </row>
    <row r="12776" spans="1:7" x14ac:dyDescent="0.25">
      <c r="A12776" s="5">
        <v>4000091703452</v>
      </c>
      <c r="B12776" s="3" t="s">
        <v>41201</v>
      </c>
      <c r="C12776">
        <v>-10611</v>
      </c>
      <c r="D12776" t="s">
        <v>50580</v>
      </c>
      <c r="E12776" t="s">
        <v>4812</v>
      </c>
      <c r="F12776" t="s">
        <v>14672</v>
      </c>
      <c r="G12776" t="s">
        <v>29053</v>
      </c>
    </row>
    <row r="12777" spans="1:7" x14ac:dyDescent="0.25">
      <c r="A12777" s="5">
        <v>4000091700615</v>
      </c>
      <c r="B12777" s="3" t="s">
        <v>41200</v>
      </c>
      <c r="C12777">
        <v>-10611</v>
      </c>
      <c r="D12777" t="s">
        <v>50579</v>
      </c>
      <c r="E12777" t="s">
        <v>4811</v>
      </c>
      <c r="F12777" t="e">
        <v>#N/A</v>
      </c>
      <c r="G12777" t="e">
        <v>#N/A</v>
      </c>
    </row>
    <row r="12778" spans="1:7" x14ac:dyDescent="0.25">
      <c r="A12778" s="5">
        <v>4000091698653</v>
      </c>
      <c r="B12778" s="3" t="s">
        <v>41199</v>
      </c>
      <c r="C12778">
        <v>-10611</v>
      </c>
      <c r="D12778" t="s">
        <v>50578</v>
      </c>
      <c r="E12778" t="s">
        <v>4810</v>
      </c>
      <c r="F12778" t="e">
        <v>#N/A</v>
      </c>
      <c r="G12778" t="e">
        <v>#N/A</v>
      </c>
    </row>
    <row r="12779" spans="1:7" x14ac:dyDescent="0.25">
      <c r="A12779" s="5">
        <v>4000091698114</v>
      </c>
      <c r="B12779" s="3" t="s">
        <v>41198</v>
      </c>
      <c r="C12779">
        <v>-10611</v>
      </c>
      <c r="D12779" t="s">
        <v>50577</v>
      </c>
      <c r="E12779" t="s">
        <v>4809</v>
      </c>
      <c r="F12779" t="s">
        <v>14672</v>
      </c>
      <c r="G12779" t="s">
        <v>28326</v>
      </c>
    </row>
    <row r="12780" spans="1:7" x14ac:dyDescent="0.25">
      <c r="A12780" s="5">
        <v>4000091686655</v>
      </c>
      <c r="B12780" s="3" t="s">
        <v>41197</v>
      </c>
      <c r="C12780">
        <v>-10611</v>
      </c>
      <c r="D12780" t="s">
        <v>47922</v>
      </c>
      <c r="E12780" t="s">
        <v>4808</v>
      </c>
      <c r="F12780" t="s">
        <v>14672</v>
      </c>
      <c r="G12780" t="s">
        <v>21684</v>
      </c>
    </row>
    <row r="12781" spans="1:7" x14ac:dyDescent="0.25">
      <c r="A12781" s="5">
        <v>4000091681432</v>
      </c>
      <c r="B12781" s="3" t="s">
        <v>41196</v>
      </c>
      <c r="C12781">
        <v>-10611</v>
      </c>
      <c r="D12781" t="s">
        <v>48546</v>
      </c>
      <c r="E12781" t="s">
        <v>1950</v>
      </c>
      <c r="F12781" t="s">
        <v>14672</v>
      </c>
      <c r="G12781" t="s">
        <v>25189</v>
      </c>
    </row>
    <row r="12782" spans="1:7" x14ac:dyDescent="0.25">
      <c r="A12782" s="5">
        <v>4000091679063</v>
      </c>
      <c r="B12782" s="3" t="s">
        <v>41195</v>
      </c>
      <c r="C12782">
        <v>-10611</v>
      </c>
      <c r="D12782" t="s">
        <v>47885</v>
      </c>
      <c r="E12782" t="s">
        <v>4807</v>
      </c>
      <c r="F12782" t="s">
        <v>14672</v>
      </c>
      <c r="G12782" t="s">
        <v>27455</v>
      </c>
    </row>
    <row r="12783" spans="1:7" x14ac:dyDescent="0.25">
      <c r="A12783" s="5">
        <v>4000091674568</v>
      </c>
      <c r="B12783" s="3" t="s">
        <v>41194</v>
      </c>
      <c r="C12783">
        <v>-10611</v>
      </c>
      <c r="D12783" t="s">
        <v>50576</v>
      </c>
      <c r="E12783" t="s">
        <v>4806</v>
      </c>
      <c r="F12783" t="s">
        <v>14672</v>
      </c>
      <c r="G12783" t="s">
        <v>21683</v>
      </c>
    </row>
    <row r="12784" spans="1:7" x14ac:dyDescent="0.25">
      <c r="A12784" s="5">
        <v>4000091671402</v>
      </c>
      <c r="B12784" s="3" t="s">
        <v>41193</v>
      </c>
      <c r="C12784">
        <v>-10611</v>
      </c>
      <c r="D12784" t="s">
        <v>49874</v>
      </c>
      <c r="E12784" t="s">
        <v>3367</v>
      </c>
      <c r="F12784" t="s">
        <v>14672</v>
      </c>
      <c r="G12784" t="s">
        <v>26865</v>
      </c>
    </row>
    <row r="12785" spans="1:7" x14ac:dyDescent="0.25">
      <c r="A12785" s="5">
        <v>4000091667537</v>
      </c>
      <c r="B12785" s="3" t="s">
        <v>41192</v>
      </c>
      <c r="C12785">
        <v>-10611</v>
      </c>
      <c r="D12785" t="s">
        <v>50575</v>
      </c>
      <c r="E12785" t="s">
        <v>4805</v>
      </c>
      <c r="F12785" t="s">
        <v>14672</v>
      </c>
      <c r="G12785" t="s">
        <v>21682</v>
      </c>
    </row>
    <row r="12786" spans="1:7" x14ac:dyDescent="0.25">
      <c r="A12786" s="5">
        <v>4000091665542</v>
      </c>
      <c r="B12786" s="3" t="s">
        <v>41191</v>
      </c>
      <c r="C12786">
        <v>-10611</v>
      </c>
      <c r="D12786" t="s">
        <v>50574</v>
      </c>
      <c r="E12786" t="s">
        <v>4804</v>
      </c>
      <c r="F12786" t="s">
        <v>14672</v>
      </c>
      <c r="G12786" t="s">
        <v>26104</v>
      </c>
    </row>
    <row r="12787" spans="1:7" x14ac:dyDescent="0.25">
      <c r="A12787" s="5">
        <v>4000091663787</v>
      </c>
      <c r="B12787" s="3" t="s">
        <v>41190</v>
      </c>
      <c r="C12787">
        <v>-10611</v>
      </c>
      <c r="D12787" t="s">
        <v>48089</v>
      </c>
      <c r="E12787" t="s">
        <v>4803</v>
      </c>
      <c r="F12787" t="s">
        <v>14672</v>
      </c>
      <c r="G12787" t="s">
        <v>24224</v>
      </c>
    </row>
    <row r="12788" spans="1:7" x14ac:dyDescent="0.25">
      <c r="A12788" s="5">
        <v>4000091662365</v>
      </c>
      <c r="B12788" s="3" t="s">
        <v>41189</v>
      </c>
      <c r="C12788">
        <v>-10611</v>
      </c>
      <c r="D12788" t="s">
        <v>48376</v>
      </c>
      <c r="E12788" t="s">
        <v>4802</v>
      </c>
      <c r="F12788" t="s">
        <v>14672</v>
      </c>
      <c r="G12788" t="s">
        <v>24988</v>
      </c>
    </row>
    <row r="12789" spans="1:7" x14ac:dyDescent="0.25">
      <c r="A12789" s="5">
        <v>4000091662128</v>
      </c>
      <c r="B12789" s="3" t="s">
        <v>41188</v>
      </c>
      <c r="C12789">
        <v>-10611</v>
      </c>
      <c r="D12789" t="s">
        <v>48151</v>
      </c>
      <c r="E12789" t="s">
        <v>4626</v>
      </c>
      <c r="F12789" t="s">
        <v>14672</v>
      </c>
      <c r="G12789" t="s">
        <v>29052</v>
      </c>
    </row>
    <row r="12790" spans="1:7" x14ac:dyDescent="0.25">
      <c r="A12790" s="5">
        <v>4000091655709</v>
      </c>
      <c r="B12790" s="3" t="s">
        <v>41187</v>
      </c>
      <c r="C12790">
        <v>-10611</v>
      </c>
      <c r="D12790" t="s">
        <v>49286</v>
      </c>
      <c r="E12790" t="s">
        <v>4801</v>
      </c>
      <c r="F12790" t="s">
        <v>14672</v>
      </c>
      <c r="G12790" t="s">
        <v>24223</v>
      </c>
    </row>
    <row r="12791" spans="1:7" x14ac:dyDescent="0.25">
      <c r="A12791" s="5">
        <v>4000091654907</v>
      </c>
      <c r="B12791" s="3" t="s">
        <v>41186</v>
      </c>
      <c r="C12791">
        <v>-10611</v>
      </c>
      <c r="D12791" t="s">
        <v>49134</v>
      </c>
      <c r="E12791" t="s">
        <v>4800</v>
      </c>
      <c r="F12791" t="e">
        <v>#N/A</v>
      </c>
      <c r="G12791" t="e">
        <v>#N/A</v>
      </c>
    </row>
    <row r="12792" spans="1:7" x14ac:dyDescent="0.25">
      <c r="A12792" s="5">
        <v>4000091654001</v>
      </c>
      <c r="B12792" s="3" t="s">
        <v>41185</v>
      </c>
      <c r="C12792">
        <v>-10611</v>
      </c>
      <c r="D12792" t="s">
        <v>48313</v>
      </c>
      <c r="E12792" t="s">
        <v>4799</v>
      </c>
      <c r="F12792" t="e">
        <v>#N/A</v>
      </c>
      <c r="G12792" t="e">
        <v>#N/A</v>
      </c>
    </row>
    <row r="12793" spans="1:7" x14ac:dyDescent="0.25">
      <c r="A12793" s="5">
        <v>4000091652424</v>
      </c>
      <c r="B12793" s="3" t="s">
        <v>41184</v>
      </c>
      <c r="C12793">
        <v>-10611</v>
      </c>
      <c r="D12793" t="s">
        <v>50573</v>
      </c>
      <c r="E12793" t="s">
        <v>4798</v>
      </c>
      <c r="F12793" t="s">
        <v>14672</v>
      </c>
      <c r="G12793" t="s">
        <v>24222</v>
      </c>
    </row>
    <row r="12794" spans="1:7" x14ac:dyDescent="0.25">
      <c r="A12794" s="5">
        <v>4000091648702</v>
      </c>
      <c r="B12794" s="3" t="s">
        <v>41183</v>
      </c>
      <c r="C12794">
        <v>-10611</v>
      </c>
      <c r="D12794" t="s">
        <v>47896</v>
      </c>
      <c r="E12794" t="s">
        <v>4797</v>
      </c>
      <c r="F12794" t="s">
        <v>14672</v>
      </c>
      <c r="G12794" t="s">
        <v>25188</v>
      </c>
    </row>
    <row r="12795" spans="1:7" x14ac:dyDescent="0.25">
      <c r="A12795" s="5">
        <v>4000091639789</v>
      </c>
      <c r="B12795" s="3" t="s">
        <v>41182</v>
      </c>
      <c r="C12795">
        <v>-10611</v>
      </c>
      <c r="D12795" t="s">
        <v>50572</v>
      </c>
      <c r="E12795" t="s">
        <v>4796</v>
      </c>
      <c r="F12795" t="s">
        <v>14672</v>
      </c>
      <c r="G12795" t="s">
        <v>26101</v>
      </c>
    </row>
    <row r="12796" spans="1:7" x14ac:dyDescent="0.25">
      <c r="A12796" s="5">
        <v>4000091639509</v>
      </c>
      <c r="B12796" s="3" t="s">
        <v>41181</v>
      </c>
      <c r="C12796">
        <v>-10611</v>
      </c>
      <c r="D12796" t="s">
        <v>49050</v>
      </c>
      <c r="E12796" t="s">
        <v>4795</v>
      </c>
      <c r="F12796" t="s">
        <v>14672</v>
      </c>
      <c r="G12796" t="s">
        <v>26864</v>
      </c>
    </row>
    <row r="12797" spans="1:7" x14ac:dyDescent="0.25">
      <c r="A12797" s="5">
        <v>4000091636453</v>
      </c>
      <c r="B12797" s="3" t="s">
        <v>41180</v>
      </c>
      <c r="C12797">
        <v>-10611</v>
      </c>
      <c r="D12797" t="s">
        <v>48490</v>
      </c>
      <c r="E12797" t="s">
        <v>4794</v>
      </c>
      <c r="F12797" t="s">
        <v>14672</v>
      </c>
      <c r="G12797" t="s">
        <v>24837</v>
      </c>
    </row>
    <row r="12798" spans="1:7" x14ac:dyDescent="0.25">
      <c r="A12798" s="5">
        <v>4000091636216</v>
      </c>
      <c r="B12798" s="3" t="s">
        <v>41179</v>
      </c>
      <c r="C12798">
        <v>-10611</v>
      </c>
      <c r="D12798" t="s">
        <v>48178</v>
      </c>
      <c r="E12798" t="s">
        <v>4258</v>
      </c>
      <c r="F12798" t="s">
        <v>14672</v>
      </c>
      <c r="G12798" t="s">
        <v>21681</v>
      </c>
    </row>
    <row r="12799" spans="1:7" x14ac:dyDescent="0.25">
      <c r="A12799" s="5">
        <v>4000091626989</v>
      </c>
      <c r="B12799" s="3" t="s">
        <v>41178</v>
      </c>
      <c r="C12799">
        <v>-10611</v>
      </c>
      <c r="D12799" t="s">
        <v>10898</v>
      </c>
      <c r="E12799" t="s">
        <v>4793</v>
      </c>
      <c r="F12799" t="s">
        <v>14672</v>
      </c>
      <c r="G12799" t="s">
        <v>28323</v>
      </c>
    </row>
    <row r="12800" spans="1:7" x14ac:dyDescent="0.25">
      <c r="A12800" s="5">
        <v>4000091626849</v>
      </c>
      <c r="B12800" s="3" t="s">
        <v>41177</v>
      </c>
      <c r="C12800">
        <v>-10611</v>
      </c>
      <c r="D12800" t="s">
        <v>48260</v>
      </c>
      <c r="E12800" t="s">
        <v>4792</v>
      </c>
      <c r="F12800" t="s">
        <v>14672</v>
      </c>
      <c r="G12800" t="s">
        <v>27454</v>
      </c>
    </row>
    <row r="12801" spans="1:7" x14ac:dyDescent="0.25">
      <c r="A12801" s="5">
        <v>4000091625109</v>
      </c>
      <c r="B12801" s="3" t="s">
        <v>41176</v>
      </c>
      <c r="C12801">
        <v>-10611</v>
      </c>
      <c r="D12801" t="s">
        <v>50571</v>
      </c>
      <c r="E12801" t="s">
        <v>4791</v>
      </c>
      <c r="F12801" t="e">
        <v>#N/A</v>
      </c>
      <c r="G12801" t="e">
        <v>#N/A</v>
      </c>
    </row>
    <row r="12802" spans="1:7" x14ac:dyDescent="0.25">
      <c r="A12802" s="5">
        <v>4000091624021</v>
      </c>
      <c r="B12802" s="3" t="s">
        <v>41175</v>
      </c>
      <c r="C12802">
        <v>-10611</v>
      </c>
      <c r="D12802" t="s">
        <v>47866</v>
      </c>
      <c r="E12802" t="s">
        <v>4790</v>
      </c>
      <c r="F12802" t="e">
        <v>#N/A</v>
      </c>
      <c r="G12802" t="e">
        <v>#N/A</v>
      </c>
    </row>
    <row r="12803" spans="1:7" x14ac:dyDescent="0.25">
      <c r="A12803" s="5">
        <v>4000091614093</v>
      </c>
      <c r="B12803" s="3" t="s">
        <v>41174</v>
      </c>
      <c r="C12803">
        <v>-10611</v>
      </c>
      <c r="D12803" t="s">
        <v>13218</v>
      </c>
      <c r="E12803" t="s">
        <v>4789</v>
      </c>
      <c r="F12803" t="s">
        <v>14672</v>
      </c>
      <c r="G12803" t="s">
        <v>29051</v>
      </c>
    </row>
    <row r="12804" spans="1:7" x14ac:dyDescent="0.25">
      <c r="A12804" s="5">
        <v>4000091612082</v>
      </c>
      <c r="B12804" s="3" t="s">
        <v>41173</v>
      </c>
      <c r="C12804">
        <v>-10611</v>
      </c>
      <c r="D12804" t="s">
        <v>50409</v>
      </c>
      <c r="E12804" t="s">
        <v>4445</v>
      </c>
      <c r="F12804" t="s">
        <v>14672</v>
      </c>
      <c r="G12804" t="s">
        <v>26863</v>
      </c>
    </row>
    <row r="12805" spans="1:7" x14ac:dyDescent="0.25">
      <c r="A12805" s="5">
        <v>4000091611299</v>
      </c>
      <c r="B12805" s="3" t="s">
        <v>41172</v>
      </c>
      <c r="C12805">
        <v>-10611</v>
      </c>
      <c r="D12805" t="s">
        <v>48601</v>
      </c>
      <c r="E12805" t="s">
        <v>4788</v>
      </c>
      <c r="F12805" t="s">
        <v>14672</v>
      </c>
      <c r="G12805" t="s">
        <v>21680</v>
      </c>
    </row>
    <row r="12806" spans="1:7" x14ac:dyDescent="0.25">
      <c r="A12806" s="5">
        <v>4000091609898</v>
      </c>
      <c r="B12806" s="3" t="s">
        <v>41171</v>
      </c>
      <c r="C12806">
        <v>-10611</v>
      </c>
      <c r="D12806" t="s">
        <v>50570</v>
      </c>
      <c r="E12806" t="s">
        <v>4787</v>
      </c>
      <c r="F12806" t="e">
        <v>#N/A</v>
      </c>
      <c r="G12806" t="e">
        <v>#N/A</v>
      </c>
    </row>
    <row r="12807" spans="1:7" x14ac:dyDescent="0.25">
      <c r="A12807" s="5">
        <v>4000091608891</v>
      </c>
      <c r="B12807" s="3" t="s">
        <v>41170</v>
      </c>
      <c r="C12807">
        <v>-10611</v>
      </c>
      <c r="D12807" t="s">
        <v>50569</v>
      </c>
      <c r="E12807" t="s">
        <v>4786</v>
      </c>
      <c r="F12807" t="e">
        <v>#N/A</v>
      </c>
      <c r="G12807" t="e">
        <v>#N/A</v>
      </c>
    </row>
    <row r="12808" spans="1:7" x14ac:dyDescent="0.25">
      <c r="A12808" s="5">
        <v>4000091603911</v>
      </c>
      <c r="B12808" s="3" t="s">
        <v>41169</v>
      </c>
      <c r="C12808">
        <v>-10611</v>
      </c>
      <c r="D12808" t="s">
        <v>50568</v>
      </c>
      <c r="E12808" t="s">
        <v>4785</v>
      </c>
      <c r="F12808" t="s">
        <v>14672</v>
      </c>
      <c r="G12808" t="s">
        <v>29050</v>
      </c>
    </row>
    <row r="12809" spans="1:7" x14ac:dyDescent="0.25">
      <c r="A12809" s="5">
        <v>4000091603385</v>
      </c>
      <c r="B12809" s="3" t="s">
        <v>41168</v>
      </c>
      <c r="C12809">
        <v>-10611</v>
      </c>
      <c r="D12809" t="s">
        <v>50567</v>
      </c>
      <c r="E12809" t="s">
        <v>4784</v>
      </c>
      <c r="F12809" t="s">
        <v>14672</v>
      </c>
      <c r="G12809" t="s">
        <v>24221</v>
      </c>
    </row>
    <row r="12810" spans="1:7" x14ac:dyDescent="0.25">
      <c r="A12810" s="5">
        <v>4000091596958</v>
      </c>
      <c r="B12810" s="3" t="s">
        <v>41167</v>
      </c>
      <c r="C12810">
        <v>-10611</v>
      </c>
      <c r="D12810" t="s">
        <v>48089</v>
      </c>
      <c r="E12810" t="s">
        <v>4783</v>
      </c>
      <c r="F12810" t="e">
        <v>#N/A</v>
      </c>
      <c r="G12810" t="e">
        <v>#N/A</v>
      </c>
    </row>
    <row r="12811" spans="1:7" x14ac:dyDescent="0.25">
      <c r="A12811" s="5">
        <v>4000091589293</v>
      </c>
      <c r="B12811" s="3" t="s">
        <v>41166</v>
      </c>
      <c r="C12811">
        <v>-10611</v>
      </c>
      <c r="D12811" t="s">
        <v>50566</v>
      </c>
      <c r="E12811" t="s">
        <v>4782</v>
      </c>
      <c r="F12811" t="s">
        <v>14672</v>
      </c>
      <c r="G12811" t="s">
        <v>27112</v>
      </c>
    </row>
    <row r="12812" spans="1:7" x14ac:dyDescent="0.25">
      <c r="A12812" s="5">
        <v>4000091576116</v>
      </c>
      <c r="B12812" s="3" t="s">
        <v>41165</v>
      </c>
      <c r="C12812">
        <v>-10611</v>
      </c>
      <c r="D12812" t="s">
        <v>47998</v>
      </c>
      <c r="E12812" t="s">
        <v>4781</v>
      </c>
      <c r="F12812" t="s">
        <v>14672</v>
      </c>
      <c r="G12812" t="s">
        <v>24220</v>
      </c>
    </row>
    <row r="12813" spans="1:7" x14ac:dyDescent="0.25">
      <c r="A12813" s="5">
        <v>4000091574261</v>
      </c>
      <c r="B12813" s="3" t="s">
        <v>41164</v>
      </c>
      <c r="C12813">
        <v>-10611</v>
      </c>
      <c r="D12813" t="s">
        <v>47846</v>
      </c>
      <c r="E12813" t="s">
        <v>4780</v>
      </c>
      <c r="F12813" t="s">
        <v>14672</v>
      </c>
      <c r="G12813" t="s">
        <v>26862</v>
      </c>
    </row>
    <row r="12814" spans="1:7" x14ac:dyDescent="0.25">
      <c r="A12814" s="5">
        <v>4000091573893</v>
      </c>
      <c r="B12814" s="3" t="s">
        <v>41163</v>
      </c>
      <c r="C12814">
        <v>-10611</v>
      </c>
      <c r="D12814" t="s">
        <v>48012</v>
      </c>
      <c r="E12814" t="s">
        <v>4779</v>
      </c>
      <c r="F12814" t="s">
        <v>14672</v>
      </c>
      <c r="G12814" t="s">
        <v>24836</v>
      </c>
    </row>
    <row r="12815" spans="1:7" x14ac:dyDescent="0.25">
      <c r="A12815" s="5">
        <v>4000091570959</v>
      </c>
      <c r="B12815" s="3" t="s">
        <v>41162</v>
      </c>
      <c r="C12815">
        <v>-10611</v>
      </c>
      <c r="D12815" t="s">
        <v>50339</v>
      </c>
      <c r="E12815" t="s">
        <v>4299</v>
      </c>
      <c r="F12815" t="s">
        <v>14672</v>
      </c>
      <c r="G12815" t="s">
        <v>21679</v>
      </c>
    </row>
    <row r="12816" spans="1:7" x14ac:dyDescent="0.25">
      <c r="A12816" s="5">
        <v>4000091570819</v>
      </c>
      <c r="B12816" s="3" t="s">
        <v>41161</v>
      </c>
      <c r="C12816">
        <v>-10611</v>
      </c>
      <c r="D12816" t="s">
        <v>50565</v>
      </c>
      <c r="E12816" t="s">
        <v>4778</v>
      </c>
      <c r="F12816" t="s">
        <v>14672</v>
      </c>
      <c r="G12816" t="s">
        <v>21678</v>
      </c>
    </row>
    <row r="12817" spans="1:7" x14ac:dyDescent="0.25">
      <c r="A12817" s="5">
        <v>4000091570398</v>
      </c>
      <c r="B12817" s="3" t="s">
        <v>41160</v>
      </c>
      <c r="C12817">
        <v>-10611</v>
      </c>
      <c r="D12817" t="s">
        <v>50564</v>
      </c>
      <c r="E12817" t="s">
        <v>4777</v>
      </c>
      <c r="F12817" t="s">
        <v>14672</v>
      </c>
      <c r="G12817" t="s">
        <v>26861</v>
      </c>
    </row>
    <row r="12818" spans="1:7" x14ac:dyDescent="0.25">
      <c r="A12818" s="5">
        <v>4000091563014</v>
      </c>
      <c r="B12818" s="3" t="s">
        <v>41159</v>
      </c>
      <c r="C12818">
        <v>-10611</v>
      </c>
      <c r="D12818" t="s">
        <v>50563</v>
      </c>
      <c r="E12818" t="s">
        <v>4776</v>
      </c>
      <c r="F12818" t="e">
        <v>#N/A</v>
      </c>
      <c r="G12818" t="e">
        <v>#N/A</v>
      </c>
    </row>
    <row r="12819" spans="1:7" x14ac:dyDescent="0.25">
      <c r="A12819" s="5">
        <v>4000091557502</v>
      </c>
      <c r="B12819" s="3" t="s">
        <v>41158</v>
      </c>
      <c r="C12819">
        <v>-10611</v>
      </c>
      <c r="D12819" t="s">
        <v>47762</v>
      </c>
      <c r="E12819" t="s">
        <v>4775</v>
      </c>
      <c r="F12819" t="s">
        <v>14672</v>
      </c>
      <c r="G12819" t="s">
        <v>29049</v>
      </c>
    </row>
    <row r="12820" spans="1:7" x14ac:dyDescent="0.25">
      <c r="A12820" s="5">
        <v>4000091555798</v>
      </c>
      <c r="B12820" s="3" t="s">
        <v>41157</v>
      </c>
      <c r="C12820">
        <v>-10611</v>
      </c>
      <c r="D12820" t="s">
        <v>48334</v>
      </c>
      <c r="E12820" t="s">
        <v>4774</v>
      </c>
      <c r="F12820" t="s">
        <v>14672</v>
      </c>
      <c r="G12820" t="s">
        <v>21677</v>
      </c>
    </row>
    <row r="12821" spans="1:7" x14ac:dyDescent="0.25">
      <c r="A12821" s="5">
        <v>4000091553957</v>
      </c>
      <c r="B12821" s="3" t="s">
        <v>41156</v>
      </c>
      <c r="C12821">
        <v>-10611</v>
      </c>
      <c r="D12821" t="s">
        <v>50562</v>
      </c>
      <c r="E12821" t="s">
        <v>4773</v>
      </c>
      <c r="F12821" t="s">
        <v>14672</v>
      </c>
      <c r="G12821" t="s">
        <v>25187</v>
      </c>
    </row>
    <row r="12822" spans="1:7" x14ac:dyDescent="0.25">
      <c r="A12822" s="5">
        <v>4000091550869</v>
      </c>
      <c r="B12822" s="3" t="s">
        <v>41155</v>
      </c>
      <c r="C12822">
        <v>-10611</v>
      </c>
      <c r="D12822" t="s">
        <v>48604</v>
      </c>
      <c r="E12822" t="s">
        <v>4772</v>
      </c>
      <c r="F12822" t="s">
        <v>14672</v>
      </c>
      <c r="G12822" t="s">
        <v>27111</v>
      </c>
    </row>
    <row r="12823" spans="1:7" x14ac:dyDescent="0.25">
      <c r="A12823" s="5">
        <v>4000091550753</v>
      </c>
      <c r="B12823" s="3" t="s">
        <v>41154</v>
      </c>
      <c r="C12823">
        <v>-10611</v>
      </c>
      <c r="D12823" t="s">
        <v>50561</v>
      </c>
      <c r="E12823" t="s">
        <v>4771</v>
      </c>
      <c r="F12823" t="s">
        <v>14672</v>
      </c>
      <c r="G12823" t="s">
        <v>21676</v>
      </c>
    </row>
    <row r="12824" spans="1:7" x14ac:dyDescent="0.25">
      <c r="A12824" s="5">
        <v>4000091547523</v>
      </c>
      <c r="B12824" s="3" t="s">
        <v>41153</v>
      </c>
      <c r="C12824">
        <v>-10611</v>
      </c>
      <c r="D12824" t="s">
        <v>48318</v>
      </c>
      <c r="E12824" t="s">
        <v>758</v>
      </c>
      <c r="F12824" t="s">
        <v>14672</v>
      </c>
      <c r="G12824" t="s">
        <v>21675</v>
      </c>
    </row>
    <row r="12825" spans="1:7" x14ac:dyDescent="0.25">
      <c r="A12825" s="5">
        <v>4000091527638</v>
      </c>
      <c r="B12825" s="3" t="s">
        <v>41152</v>
      </c>
      <c r="C12825">
        <v>-10611</v>
      </c>
      <c r="D12825" t="s">
        <v>49207</v>
      </c>
      <c r="E12825" t="s">
        <v>4770</v>
      </c>
      <c r="F12825" t="s">
        <v>14672</v>
      </c>
      <c r="G12825" t="s">
        <v>26860</v>
      </c>
    </row>
    <row r="12826" spans="1:7" x14ac:dyDescent="0.25">
      <c r="A12826" s="5">
        <v>4000091466833</v>
      </c>
      <c r="B12826" s="3" t="s">
        <v>41151</v>
      </c>
      <c r="C12826">
        <v>-10611</v>
      </c>
      <c r="D12826" t="s">
        <v>48243</v>
      </c>
      <c r="E12826" t="s">
        <v>3575</v>
      </c>
      <c r="F12826" t="s">
        <v>14672</v>
      </c>
      <c r="G12826" t="s">
        <v>21674</v>
      </c>
    </row>
    <row r="12827" spans="1:7" x14ac:dyDescent="0.25">
      <c r="A12827" s="5">
        <v>4000091457532</v>
      </c>
      <c r="B12827" s="3" t="s">
        <v>41150</v>
      </c>
      <c r="C12827">
        <v>-10611</v>
      </c>
      <c r="D12827" t="s">
        <v>50560</v>
      </c>
      <c r="E12827" t="s">
        <v>4769</v>
      </c>
      <c r="F12827" t="s">
        <v>14672</v>
      </c>
      <c r="G12827" t="s">
        <v>21673</v>
      </c>
    </row>
    <row r="12828" spans="1:7" x14ac:dyDescent="0.25">
      <c r="A12828" s="5">
        <v>4000091453979</v>
      </c>
      <c r="B12828" s="3" t="s">
        <v>41149</v>
      </c>
      <c r="C12828">
        <v>-10611</v>
      </c>
      <c r="D12828" t="s">
        <v>48010</v>
      </c>
      <c r="E12828" t="s">
        <v>4768</v>
      </c>
      <c r="F12828" t="s">
        <v>14672</v>
      </c>
      <c r="G12828" t="s">
        <v>29048</v>
      </c>
    </row>
    <row r="12829" spans="1:7" x14ac:dyDescent="0.25">
      <c r="A12829" s="5">
        <v>4000091453804</v>
      </c>
      <c r="B12829" s="3" t="s">
        <v>41148</v>
      </c>
      <c r="C12829">
        <v>-10611</v>
      </c>
      <c r="D12829" t="s">
        <v>47745</v>
      </c>
      <c r="E12829" t="s">
        <v>4767</v>
      </c>
      <c r="F12829" t="s">
        <v>14672</v>
      </c>
      <c r="G12829" t="s">
        <v>24835</v>
      </c>
    </row>
    <row r="12830" spans="1:7" x14ac:dyDescent="0.25">
      <c r="A12830" s="5">
        <v>4000091452131</v>
      </c>
      <c r="B12830" s="3" t="s">
        <v>41147</v>
      </c>
      <c r="C12830">
        <v>-10611</v>
      </c>
      <c r="D12830" t="s">
        <v>50559</v>
      </c>
      <c r="E12830" t="s">
        <v>4766</v>
      </c>
      <c r="F12830" t="e">
        <v>#N/A</v>
      </c>
      <c r="G12830" t="e">
        <v>#N/A</v>
      </c>
    </row>
    <row r="12831" spans="1:7" x14ac:dyDescent="0.25">
      <c r="A12831" s="5">
        <v>4000091450317</v>
      </c>
      <c r="B12831" s="3" t="s">
        <v>41146</v>
      </c>
      <c r="C12831">
        <v>-10611</v>
      </c>
      <c r="D12831" t="s">
        <v>50314</v>
      </c>
      <c r="E12831" t="s">
        <v>4242</v>
      </c>
      <c r="F12831" t="s">
        <v>14672</v>
      </c>
      <c r="G12831" t="s">
        <v>24219</v>
      </c>
    </row>
    <row r="12832" spans="1:7" x14ac:dyDescent="0.25">
      <c r="A12832" s="5">
        <v>4000091449289</v>
      </c>
      <c r="B12832" s="3" t="s">
        <v>41145</v>
      </c>
      <c r="C12832">
        <v>-10611</v>
      </c>
      <c r="D12832" t="s">
        <v>50558</v>
      </c>
      <c r="E12832" t="s">
        <v>4765</v>
      </c>
      <c r="F12832" t="e">
        <v>#N/A</v>
      </c>
      <c r="G12832" t="e">
        <v>#N/A</v>
      </c>
    </row>
    <row r="12833" spans="1:7" x14ac:dyDescent="0.25">
      <c r="A12833" s="5">
        <v>4000091448932</v>
      </c>
      <c r="B12833" s="3" t="s">
        <v>41144</v>
      </c>
      <c r="C12833">
        <v>-10611</v>
      </c>
      <c r="D12833" t="s">
        <v>50557</v>
      </c>
      <c r="E12833" t="s">
        <v>4764</v>
      </c>
      <c r="F12833" t="e">
        <v>#N/A</v>
      </c>
      <c r="G12833" t="e">
        <v>#N/A</v>
      </c>
    </row>
    <row r="12834" spans="1:7" x14ac:dyDescent="0.25">
      <c r="A12834" s="5">
        <v>4000091448894</v>
      </c>
      <c r="B12834" s="3" t="s">
        <v>41143</v>
      </c>
      <c r="C12834">
        <v>-10611</v>
      </c>
      <c r="D12834" t="s">
        <v>50556</v>
      </c>
      <c r="E12834" t="s">
        <v>4763</v>
      </c>
      <c r="F12834" t="s">
        <v>14672</v>
      </c>
      <c r="G12834" t="s">
        <v>29716</v>
      </c>
    </row>
    <row r="12835" spans="1:7" x14ac:dyDescent="0.25">
      <c r="A12835" s="5">
        <v>4000091445003</v>
      </c>
      <c r="B12835" s="3" t="s">
        <v>41142</v>
      </c>
      <c r="C12835">
        <v>-10611</v>
      </c>
      <c r="D12835" t="s">
        <v>50555</v>
      </c>
      <c r="E12835" t="s">
        <v>4762</v>
      </c>
      <c r="F12835" t="s">
        <v>14672</v>
      </c>
      <c r="G12835" t="s">
        <v>27453</v>
      </c>
    </row>
    <row r="12836" spans="1:7" x14ac:dyDescent="0.25">
      <c r="A12836" s="5">
        <v>4000091444546</v>
      </c>
      <c r="B12836" s="3" t="s">
        <v>41141</v>
      </c>
      <c r="C12836">
        <v>-10611</v>
      </c>
      <c r="D12836" t="s">
        <v>50554</v>
      </c>
      <c r="E12836" t="s">
        <v>4761</v>
      </c>
      <c r="F12836" t="s">
        <v>14672</v>
      </c>
      <c r="G12836" t="s">
        <v>26859</v>
      </c>
    </row>
    <row r="12837" spans="1:7" x14ac:dyDescent="0.25">
      <c r="A12837" s="5">
        <v>4000091444511</v>
      </c>
      <c r="B12837" s="3" t="s">
        <v>41140</v>
      </c>
      <c r="C12837">
        <v>-10611</v>
      </c>
      <c r="D12837" t="s">
        <v>50553</v>
      </c>
      <c r="E12837" t="s">
        <v>4760</v>
      </c>
      <c r="F12837" t="s">
        <v>14672</v>
      </c>
      <c r="G12837" t="s">
        <v>27110</v>
      </c>
    </row>
    <row r="12838" spans="1:7" x14ac:dyDescent="0.25">
      <c r="A12838" s="5">
        <v>4000091443434</v>
      </c>
      <c r="B12838" s="3" t="s">
        <v>41139</v>
      </c>
      <c r="C12838">
        <v>-10611</v>
      </c>
      <c r="D12838" t="s">
        <v>12190</v>
      </c>
      <c r="E12838" t="s">
        <v>3140</v>
      </c>
      <c r="F12838" t="s">
        <v>14672</v>
      </c>
      <c r="G12838" t="s">
        <v>21672</v>
      </c>
    </row>
    <row r="12839" spans="1:7" x14ac:dyDescent="0.25">
      <c r="A12839" s="5">
        <v>4000091442764</v>
      </c>
      <c r="B12839" s="3" t="s">
        <v>41138</v>
      </c>
      <c r="C12839">
        <v>-10611</v>
      </c>
      <c r="D12839" t="s">
        <v>48660</v>
      </c>
      <c r="E12839" t="s">
        <v>1240</v>
      </c>
      <c r="F12839" t="s">
        <v>14672</v>
      </c>
      <c r="G12839" t="s">
        <v>29047</v>
      </c>
    </row>
    <row r="12840" spans="1:7" x14ac:dyDescent="0.25">
      <c r="A12840" s="5">
        <v>4000091439119</v>
      </c>
      <c r="B12840" s="3" t="s">
        <v>41137</v>
      </c>
      <c r="C12840">
        <v>-10611</v>
      </c>
      <c r="D12840" t="s">
        <v>50552</v>
      </c>
      <c r="E12840" t="s">
        <v>4759</v>
      </c>
      <c r="F12840" t="s">
        <v>14672</v>
      </c>
      <c r="G12840" t="s">
        <v>25186</v>
      </c>
    </row>
    <row r="12841" spans="1:7" x14ac:dyDescent="0.25">
      <c r="A12841" s="5">
        <v>4000091438481</v>
      </c>
      <c r="B12841" s="3" t="s">
        <v>41136</v>
      </c>
      <c r="C12841">
        <v>-10611</v>
      </c>
      <c r="D12841" t="s">
        <v>49614</v>
      </c>
      <c r="E12841" t="s">
        <v>4758</v>
      </c>
      <c r="F12841" t="s">
        <v>14672</v>
      </c>
      <c r="G12841" t="s">
        <v>27452</v>
      </c>
    </row>
    <row r="12842" spans="1:7" x14ac:dyDescent="0.25">
      <c r="A12842" s="5">
        <v>4000091438058</v>
      </c>
      <c r="B12842" s="3" t="s">
        <v>41135</v>
      </c>
      <c r="C12842">
        <v>-10611</v>
      </c>
      <c r="D12842" t="s">
        <v>50353</v>
      </c>
      <c r="E12842" t="s">
        <v>4757</v>
      </c>
      <c r="F12842" t="s">
        <v>14672</v>
      </c>
      <c r="G12842" t="s">
        <v>27255</v>
      </c>
    </row>
    <row r="12843" spans="1:7" x14ac:dyDescent="0.25">
      <c r="A12843" s="5">
        <v>4000091437051</v>
      </c>
      <c r="B12843" s="3" t="s">
        <v>41134</v>
      </c>
      <c r="C12843">
        <v>-10611</v>
      </c>
      <c r="D12843" t="s">
        <v>50551</v>
      </c>
      <c r="E12843" t="s">
        <v>4756</v>
      </c>
      <c r="F12843" t="e">
        <v>#N/A</v>
      </c>
      <c r="G12843" t="e">
        <v>#N/A</v>
      </c>
    </row>
    <row r="12844" spans="1:7" x14ac:dyDescent="0.25">
      <c r="A12844" s="5">
        <v>4000091436616</v>
      </c>
      <c r="B12844" s="3" t="s">
        <v>41133</v>
      </c>
      <c r="C12844">
        <v>-10611</v>
      </c>
      <c r="D12844" t="s">
        <v>48010</v>
      </c>
      <c r="E12844" t="s">
        <v>3802</v>
      </c>
      <c r="F12844" t="e">
        <v>#N/A</v>
      </c>
      <c r="G12844" t="e">
        <v>#N/A</v>
      </c>
    </row>
    <row r="12845" spans="1:7" x14ac:dyDescent="0.25">
      <c r="A12845" s="5">
        <v>4000091428745</v>
      </c>
      <c r="B12845" s="3" t="s">
        <v>41132</v>
      </c>
      <c r="C12845">
        <v>-10611</v>
      </c>
      <c r="D12845" t="s">
        <v>48435</v>
      </c>
      <c r="E12845" t="s">
        <v>4755</v>
      </c>
      <c r="F12845" t="s">
        <v>14672</v>
      </c>
      <c r="G12845" t="s">
        <v>26858</v>
      </c>
    </row>
    <row r="12846" spans="1:7" x14ac:dyDescent="0.25">
      <c r="A12846" s="5">
        <v>4000091428125</v>
      </c>
      <c r="B12846" s="3" t="s">
        <v>41131</v>
      </c>
      <c r="C12846">
        <v>-10611</v>
      </c>
      <c r="D12846" t="s">
        <v>50550</v>
      </c>
      <c r="E12846" t="s">
        <v>4754</v>
      </c>
      <c r="F12846" t="s">
        <v>14672</v>
      </c>
      <c r="G12846" t="s">
        <v>24218</v>
      </c>
    </row>
    <row r="12847" spans="1:7" x14ac:dyDescent="0.25">
      <c r="A12847" s="5">
        <v>4000091427196</v>
      </c>
      <c r="B12847" s="3" t="s">
        <v>41130</v>
      </c>
      <c r="C12847">
        <v>-10611</v>
      </c>
      <c r="D12847" t="s">
        <v>47795</v>
      </c>
      <c r="E12847" t="s">
        <v>4753</v>
      </c>
      <c r="F12847" t="e">
        <v>#N/A</v>
      </c>
      <c r="G12847" t="e">
        <v>#N/A</v>
      </c>
    </row>
    <row r="12848" spans="1:7" x14ac:dyDescent="0.25">
      <c r="A12848" s="5">
        <v>4000091426394</v>
      </c>
      <c r="B12848" s="3" t="s">
        <v>41129</v>
      </c>
      <c r="C12848">
        <v>-10611</v>
      </c>
      <c r="D12848" t="s">
        <v>11052</v>
      </c>
      <c r="E12848" t="s">
        <v>4752</v>
      </c>
      <c r="F12848" t="s">
        <v>14672</v>
      </c>
      <c r="G12848" t="s">
        <v>26100</v>
      </c>
    </row>
    <row r="12849" spans="1:7" x14ac:dyDescent="0.25">
      <c r="A12849" s="5">
        <v>4000091425541</v>
      </c>
      <c r="B12849" s="3" t="s">
        <v>41128</v>
      </c>
      <c r="C12849">
        <v>-10611</v>
      </c>
      <c r="D12849" t="s">
        <v>50549</v>
      </c>
      <c r="E12849" t="s">
        <v>4751</v>
      </c>
      <c r="F12849" t="e">
        <v>#N/A</v>
      </c>
      <c r="G12849" t="e">
        <v>#N/A</v>
      </c>
    </row>
    <row r="12850" spans="1:7" x14ac:dyDescent="0.25">
      <c r="A12850" s="5">
        <v>4000091425401</v>
      </c>
      <c r="B12850" s="3" t="s">
        <v>41127</v>
      </c>
      <c r="C12850">
        <v>-10611</v>
      </c>
      <c r="D12850" t="s">
        <v>49626</v>
      </c>
      <c r="E12850" t="s">
        <v>4750</v>
      </c>
      <c r="F12850" t="e">
        <v>#N/A</v>
      </c>
      <c r="G12850" t="e">
        <v>#N/A</v>
      </c>
    </row>
    <row r="12851" spans="1:7" x14ac:dyDescent="0.25">
      <c r="A12851" s="5">
        <v>4000091425355</v>
      </c>
      <c r="B12851" s="3" t="s">
        <v>41126</v>
      </c>
      <c r="C12851">
        <v>-10611</v>
      </c>
      <c r="D12851" t="s">
        <v>50548</v>
      </c>
      <c r="E12851" t="s">
        <v>4749</v>
      </c>
      <c r="F12851" t="s">
        <v>14672</v>
      </c>
      <c r="G12851" t="s">
        <v>24834</v>
      </c>
    </row>
    <row r="12852" spans="1:7" x14ac:dyDescent="0.25">
      <c r="A12852" s="5">
        <v>4000091423867</v>
      </c>
      <c r="B12852" s="3" t="s">
        <v>41125</v>
      </c>
      <c r="C12852">
        <v>-10611</v>
      </c>
      <c r="D12852" t="s">
        <v>50547</v>
      </c>
      <c r="E12852" t="s">
        <v>4748</v>
      </c>
      <c r="F12852" t="s">
        <v>14672</v>
      </c>
      <c r="G12852" t="s">
        <v>21671</v>
      </c>
    </row>
    <row r="12853" spans="1:7" x14ac:dyDescent="0.25">
      <c r="A12853" s="5">
        <v>4000091421414</v>
      </c>
      <c r="B12853" s="3" t="s">
        <v>41124</v>
      </c>
      <c r="C12853">
        <v>-10611</v>
      </c>
      <c r="D12853" t="s">
        <v>49582</v>
      </c>
      <c r="E12853" t="s">
        <v>4747</v>
      </c>
      <c r="F12853" t="s">
        <v>14672</v>
      </c>
      <c r="G12853" t="s">
        <v>24217</v>
      </c>
    </row>
    <row r="12854" spans="1:7" x14ac:dyDescent="0.25">
      <c r="A12854" s="5">
        <v>4000091420922</v>
      </c>
      <c r="B12854" s="3" t="s">
        <v>41123</v>
      </c>
      <c r="C12854">
        <v>-10611</v>
      </c>
      <c r="D12854" t="s">
        <v>49590</v>
      </c>
      <c r="E12854" t="s">
        <v>4746</v>
      </c>
      <c r="F12854" t="s">
        <v>14672</v>
      </c>
      <c r="G12854" t="s">
        <v>24987</v>
      </c>
    </row>
    <row r="12855" spans="1:7" x14ac:dyDescent="0.25">
      <c r="A12855" s="5">
        <v>4000091420566</v>
      </c>
      <c r="B12855" s="3" t="s">
        <v>41122</v>
      </c>
      <c r="C12855">
        <v>-10611</v>
      </c>
      <c r="D12855" t="s">
        <v>50546</v>
      </c>
      <c r="E12855" t="s">
        <v>4745</v>
      </c>
      <c r="F12855" t="s">
        <v>14672</v>
      </c>
      <c r="G12855" t="s">
        <v>25185</v>
      </c>
    </row>
    <row r="12856" spans="1:7" x14ac:dyDescent="0.25">
      <c r="A12856" s="5">
        <v>4000091412822</v>
      </c>
      <c r="B12856" s="3" t="s">
        <v>41121</v>
      </c>
      <c r="C12856">
        <v>-10611</v>
      </c>
      <c r="D12856" t="s">
        <v>50545</v>
      </c>
      <c r="E12856" t="s">
        <v>4744</v>
      </c>
      <c r="F12856" t="s">
        <v>14672</v>
      </c>
      <c r="G12856" t="s">
        <v>29714</v>
      </c>
    </row>
    <row r="12857" spans="1:7" x14ac:dyDescent="0.25">
      <c r="A12857" s="5">
        <v>4000091411427</v>
      </c>
      <c r="B12857" s="3" t="s">
        <v>41120</v>
      </c>
      <c r="C12857">
        <v>-10611</v>
      </c>
      <c r="D12857" t="s">
        <v>50544</v>
      </c>
      <c r="E12857" t="s">
        <v>4743</v>
      </c>
      <c r="F12857" t="s">
        <v>14672</v>
      </c>
      <c r="G12857" t="s">
        <v>29046</v>
      </c>
    </row>
    <row r="12858" spans="1:7" x14ac:dyDescent="0.25">
      <c r="A12858" s="5">
        <v>4000091410277</v>
      </c>
      <c r="B12858" s="3" t="s">
        <v>41119</v>
      </c>
      <c r="C12858">
        <v>-10611</v>
      </c>
      <c r="D12858" t="s">
        <v>48184</v>
      </c>
      <c r="E12858" t="s">
        <v>568</v>
      </c>
      <c r="F12858" t="s">
        <v>14672</v>
      </c>
      <c r="G12858" t="s">
        <v>27254</v>
      </c>
    </row>
    <row r="12859" spans="1:7" x14ac:dyDescent="0.25">
      <c r="A12859" s="5">
        <v>4000091408906</v>
      </c>
      <c r="B12859" s="3" t="s">
        <v>41118</v>
      </c>
      <c r="C12859">
        <v>-10611</v>
      </c>
      <c r="D12859" t="s">
        <v>50543</v>
      </c>
      <c r="E12859" t="s">
        <v>4742</v>
      </c>
      <c r="F12859" t="s">
        <v>14672</v>
      </c>
      <c r="G12859" t="s">
        <v>26857</v>
      </c>
    </row>
    <row r="12860" spans="1:7" x14ac:dyDescent="0.25">
      <c r="A12860" s="5">
        <v>4000091405893</v>
      </c>
      <c r="B12860" s="3" t="s">
        <v>41117</v>
      </c>
      <c r="C12860">
        <v>-10611</v>
      </c>
      <c r="D12860" t="s">
        <v>47952</v>
      </c>
      <c r="E12860" t="s">
        <v>4741</v>
      </c>
      <c r="F12860" t="e">
        <v>#N/A</v>
      </c>
      <c r="G12860" t="e">
        <v>#N/A</v>
      </c>
    </row>
    <row r="12861" spans="1:7" x14ac:dyDescent="0.25">
      <c r="A12861" s="5">
        <v>4000091405737</v>
      </c>
      <c r="B12861" s="3" t="s">
        <v>41116</v>
      </c>
      <c r="C12861">
        <v>-10611</v>
      </c>
      <c r="D12861" t="s">
        <v>48960</v>
      </c>
      <c r="E12861" t="s">
        <v>4740</v>
      </c>
      <c r="F12861" t="s">
        <v>14672</v>
      </c>
      <c r="G12861" t="s">
        <v>24216</v>
      </c>
    </row>
    <row r="12862" spans="1:7" x14ac:dyDescent="0.25">
      <c r="A12862" s="5">
        <v>4000091404803</v>
      </c>
      <c r="B12862" s="3" t="s">
        <v>41115</v>
      </c>
      <c r="C12862">
        <v>-10611</v>
      </c>
      <c r="D12862" t="s">
        <v>50542</v>
      </c>
      <c r="E12862" t="s">
        <v>4739</v>
      </c>
      <c r="F12862" t="e">
        <v>#N/A</v>
      </c>
      <c r="G12862" t="e">
        <v>#N/A</v>
      </c>
    </row>
    <row r="12863" spans="1:7" x14ac:dyDescent="0.25">
      <c r="A12863" s="5">
        <v>4000091404102</v>
      </c>
      <c r="B12863" s="3" t="s">
        <v>41114</v>
      </c>
      <c r="C12863">
        <v>-10611</v>
      </c>
      <c r="D12863" t="s">
        <v>48125</v>
      </c>
      <c r="E12863" t="s">
        <v>4738</v>
      </c>
      <c r="F12863" t="e">
        <v>#N/A</v>
      </c>
      <c r="G12863" t="e">
        <v>#N/A</v>
      </c>
    </row>
    <row r="12864" spans="1:7" x14ac:dyDescent="0.25">
      <c r="A12864" s="5">
        <v>4000091403394</v>
      </c>
      <c r="B12864" s="3" t="s">
        <v>41113</v>
      </c>
      <c r="C12864">
        <v>-10611</v>
      </c>
      <c r="D12864" t="s">
        <v>48257</v>
      </c>
      <c r="E12864" t="s">
        <v>4737</v>
      </c>
      <c r="F12864" t="s">
        <v>14672</v>
      </c>
      <c r="G12864" t="s">
        <v>29045</v>
      </c>
    </row>
    <row r="12865" spans="1:7" x14ac:dyDescent="0.25">
      <c r="A12865" s="5">
        <v>4000091401847</v>
      </c>
      <c r="B12865" s="3" t="s">
        <v>41112</v>
      </c>
      <c r="C12865">
        <v>-10611</v>
      </c>
      <c r="D12865" t="s">
        <v>49549</v>
      </c>
      <c r="E12865" t="s">
        <v>2739</v>
      </c>
      <c r="F12865" t="s">
        <v>14672</v>
      </c>
      <c r="G12865" t="s">
        <v>26856</v>
      </c>
    </row>
    <row r="12866" spans="1:7" x14ac:dyDescent="0.25">
      <c r="A12866" s="5">
        <v>4000091400786</v>
      </c>
      <c r="B12866" s="3" t="s">
        <v>41111</v>
      </c>
      <c r="C12866">
        <v>-10611</v>
      </c>
      <c r="D12866" t="s">
        <v>49446</v>
      </c>
      <c r="E12866" t="s">
        <v>4736</v>
      </c>
      <c r="F12866" t="e">
        <v>#N/A</v>
      </c>
      <c r="G12866" t="e">
        <v>#N/A</v>
      </c>
    </row>
    <row r="12867" spans="1:7" x14ac:dyDescent="0.25">
      <c r="A12867" s="5">
        <v>4000091396622</v>
      </c>
      <c r="B12867" s="3" t="s">
        <v>41110</v>
      </c>
      <c r="C12867">
        <v>-10611</v>
      </c>
      <c r="D12867" t="s">
        <v>50541</v>
      </c>
      <c r="E12867" t="s">
        <v>4735</v>
      </c>
      <c r="F12867" t="s">
        <v>14672</v>
      </c>
      <c r="G12867" t="s">
        <v>24833</v>
      </c>
    </row>
    <row r="12868" spans="1:7" x14ac:dyDescent="0.25">
      <c r="A12868" s="5">
        <v>4000091392783</v>
      </c>
      <c r="B12868" s="3" t="s">
        <v>41109</v>
      </c>
      <c r="C12868">
        <v>-10611</v>
      </c>
      <c r="D12868" t="s">
        <v>14387</v>
      </c>
      <c r="E12868" t="s">
        <v>4734</v>
      </c>
      <c r="F12868" t="s">
        <v>14672</v>
      </c>
      <c r="G12868" t="s">
        <v>27109</v>
      </c>
    </row>
    <row r="12869" spans="1:7" x14ac:dyDescent="0.25">
      <c r="A12869" s="5">
        <v>4000091391019</v>
      </c>
      <c r="B12869" s="3" t="s">
        <v>41108</v>
      </c>
      <c r="C12869">
        <v>-10611</v>
      </c>
      <c r="D12869" t="s">
        <v>48889</v>
      </c>
      <c r="E12869" t="s">
        <v>4733</v>
      </c>
      <c r="F12869" t="e">
        <v>#N/A</v>
      </c>
      <c r="G12869" t="e">
        <v>#N/A</v>
      </c>
    </row>
    <row r="12870" spans="1:7" x14ac:dyDescent="0.25">
      <c r="A12870" s="5">
        <v>4000091384985</v>
      </c>
      <c r="B12870" s="3" t="s">
        <v>41107</v>
      </c>
      <c r="C12870">
        <v>-10611</v>
      </c>
      <c r="D12870" t="s">
        <v>50540</v>
      </c>
      <c r="E12870" t="s">
        <v>4732</v>
      </c>
      <c r="F12870" t="s">
        <v>14672</v>
      </c>
      <c r="G12870" t="s">
        <v>26118</v>
      </c>
    </row>
    <row r="12871" spans="1:7" x14ac:dyDescent="0.25">
      <c r="A12871" s="5">
        <v>4000091384535</v>
      </c>
      <c r="B12871" s="3" t="s">
        <v>41106</v>
      </c>
      <c r="C12871">
        <v>-10611</v>
      </c>
      <c r="D12871" t="s">
        <v>14178</v>
      </c>
      <c r="E12871" t="s">
        <v>4731</v>
      </c>
      <c r="F12871" t="e">
        <v>#N/A</v>
      </c>
      <c r="G12871" t="e">
        <v>#N/A</v>
      </c>
    </row>
    <row r="12872" spans="1:7" x14ac:dyDescent="0.25">
      <c r="A12872" s="5">
        <v>4000091383539</v>
      </c>
      <c r="B12872" s="3" t="s">
        <v>41105</v>
      </c>
      <c r="C12872">
        <v>-10611</v>
      </c>
      <c r="D12872" t="s">
        <v>50539</v>
      </c>
      <c r="E12872" t="s">
        <v>4730</v>
      </c>
      <c r="F12872" t="s">
        <v>14672</v>
      </c>
      <c r="G12872" t="s">
        <v>24215</v>
      </c>
    </row>
    <row r="12873" spans="1:7" x14ac:dyDescent="0.25">
      <c r="A12873" s="5">
        <v>4000091376087</v>
      </c>
      <c r="B12873" s="3" t="s">
        <v>41104</v>
      </c>
      <c r="C12873">
        <v>-10611</v>
      </c>
      <c r="D12873" t="s">
        <v>50538</v>
      </c>
      <c r="E12873" t="s">
        <v>4729</v>
      </c>
      <c r="F12873" t="s">
        <v>14672</v>
      </c>
      <c r="G12873" t="s">
        <v>21670</v>
      </c>
    </row>
    <row r="12874" spans="1:7" x14ac:dyDescent="0.25">
      <c r="A12874" s="5">
        <v>4000091374343</v>
      </c>
      <c r="B12874" s="3" t="s">
        <v>41103</v>
      </c>
      <c r="C12874">
        <v>-10611</v>
      </c>
      <c r="D12874" t="s">
        <v>49514</v>
      </c>
      <c r="E12874" t="s">
        <v>4728</v>
      </c>
      <c r="F12874" t="s">
        <v>14672</v>
      </c>
      <c r="G12874" t="s">
        <v>24986</v>
      </c>
    </row>
    <row r="12875" spans="1:7" x14ac:dyDescent="0.25">
      <c r="A12875" s="5">
        <v>4000091373878</v>
      </c>
      <c r="B12875" s="3" t="s">
        <v>41102</v>
      </c>
      <c r="C12875">
        <v>-10611</v>
      </c>
      <c r="D12875" t="s">
        <v>49357</v>
      </c>
      <c r="E12875" t="s">
        <v>4727</v>
      </c>
      <c r="F12875" t="s">
        <v>14672</v>
      </c>
      <c r="G12875" t="s">
        <v>21669</v>
      </c>
    </row>
    <row r="12876" spans="1:7" x14ac:dyDescent="0.25">
      <c r="A12876" s="5">
        <v>4000091373444</v>
      </c>
      <c r="B12876" s="3" t="s">
        <v>41101</v>
      </c>
      <c r="C12876">
        <v>-10611</v>
      </c>
      <c r="D12876" t="s">
        <v>47733</v>
      </c>
      <c r="E12876" t="s">
        <v>4726</v>
      </c>
      <c r="F12876" t="s">
        <v>14672</v>
      </c>
      <c r="G12876" t="s">
        <v>28322</v>
      </c>
    </row>
    <row r="12877" spans="1:7" x14ac:dyDescent="0.25">
      <c r="A12877" s="5">
        <v>4000091361187</v>
      </c>
      <c r="B12877" s="3" t="s">
        <v>41100</v>
      </c>
      <c r="C12877">
        <v>-10611</v>
      </c>
      <c r="D12877" t="s">
        <v>47757</v>
      </c>
      <c r="E12877" t="s">
        <v>4725</v>
      </c>
      <c r="F12877" t="s">
        <v>14672</v>
      </c>
      <c r="G12877" t="s">
        <v>24214</v>
      </c>
    </row>
    <row r="12878" spans="1:7" x14ac:dyDescent="0.25">
      <c r="A12878" s="5">
        <v>4000091358844</v>
      </c>
      <c r="B12878" s="3" t="s">
        <v>41099</v>
      </c>
      <c r="C12878">
        <v>-10611</v>
      </c>
      <c r="D12878" t="s">
        <v>50537</v>
      </c>
      <c r="E12878" t="s">
        <v>4724</v>
      </c>
      <c r="F12878" t="s">
        <v>14672</v>
      </c>
      <c r="G12878" t="s">
        <v>29044</v>
      </c>
    </row>
    <row r="12879" spans="1:7" x14ac:dyDescent="0.25">
      <c r="A12879" s="5">
        <v>4000091358577</v>
      </c>
      <c r="B12879" s="3" t="s">
        <v>41098</v>
      </c>
      <c r="C12879">
        <v>-10611</v>
      </c>
      <c r="D12879" t="s">
        <v>48614</v>
      </c>
      <c r="E12879" t="s">
        <v>4723</v>
      </c>
      <c r="F12879" t="s">
        <v>14672</v>
      </c>
      <c r="G12879" t="s">
        <v>26855</v>
      </c>
    </row>
    <row r="12880" spans="1:7" x14ac:dyDescent="0.25">
      <c r="A12880" s="5">
        <v>4000091356981</v>
      </c>
      <c r="B12880" s="3" t="s">
        <v>41097</v>
      </c>
      <c r="C12880">
        <v>-10611</v>
      </c>
      <c r="D12880" t="s">
        <v>12410</v>
      </c>
      <c r="E12880" t="s">
        <v>4722</v>
      </c>
      <c r="F12880" t="s">
        <v>14672</v>
      </c>
      <c r="G12880" t="s">
        <v>26099</v>
      </c>
    </row>
    <row r="12881" spans="1:7" x14ac:dyDescent="0.25">
      <c r="A12881" s="5">
        <v>4000091352137</v>
      </c>
      <c r="B12881" s="3" t="s">
        <v>41096</v>
      </c>
      <c r="C12881">
        <v>-10611</v>
      </c>
      <c r="D12881" t="s">
        <v>50536</v>
      </c>
      <c r="E12881" t="s">
        <v>4721</v>
      </c>
      <c r="F12881" t="s">
        <v>14672</v>
      </c>
      <c r="G12881" t="s">
        <v>24213</v>
      </c>
    </row>
    <row r="12882" spans="1:7" x14ac:dyDescent="0.25">
      <c r="A12882" s="5">
        <v>4000091351734</v>
      </c>
      <c r="B12882" s="3" t="s">
        <v>41095</v>
      </c>
      <c r="C12882">
        <v>-10611</v>
      </c>
      <c r="D12882" t="s">
        <v>48144</v>
      </c>
      <c r="E12882" t="s">
        <v>4720</v>
      </c>
      <c r="F12882" t="s">
        <v>14672</v>
      </c>
      <c r="G12882" t="s">
        <v>29585</v>
      </c>
    </row>
    <row r="12883" spans="1:7" x14ac:dyDescent="0.25">
      <c r="A12883" s="5">
        <v>4000091341267</v>
      </c>
      <c r="B12883" s="3" t="s">
        <v>41094</v>
      </c>
      <c r="C12883">
        <v>-10611</v>
      </c>
      <c r="D12883" t="s">
        <v>49827</v>
      </c>
      <c r="E12883" t="s">
        <v>4719</v>
      </c>
      <c r="F12883" t="s">
        <v>14672</v>
      </c>
      <c r="G12883" t="s">
        <v>24985</v>
      </c>
    </row>
    <row r="12884" spans="1:7" x14ac:dyDescent="0.25">
      <c r="A12884" s="5">
        <v>4000091336239</v>
      </c>
      <c r="B12884" s="3" t="s">
        <v>41093</v>
      </c>
      <c r="C12884">
        <v>-10611</v>
      </c>
      <c r="D12884" t="s">
        <v>47778</v>
      </c>
      <c r="E12884" t="s">
        <v>4718</v>
      </c>
      <c r="F12884" t="e">
        <v>#N/A</v>
      </c>
      <c r="G12884" t="e">
        <v>#N/A</v>
      </c>
    </row>
    <row r="12885" spans="1:7" x14ac:dyDescent="0.25">
      <c r="A12885" s="5">
        <v>4000091332934</v>
      </c>
      <c r="B12885" s="3" t="s">
        <v>41092</v>
      </c>
      <c r="C12885">
        <v>-10611</v>
      </c>
      <c r="D12885" t="s">
        <v>49149</v>
      </c>
      <c r="E12885" t="s">
        <v>4717</v>
      </c>
      <c r="F12885" t="s">
        <v>14672</v>
      </c>
      <c r="G12885" t="s">
        <v>21668</v>
      </c>
    </row>
    <row r="12886" spans="1:7" x14ac:dyDescent="0.25">
      <c r="A12886" s="5">
        <v>4000091327493</v>
      </c>
      <c r="B12886" s="3" t="s">
        <v>41091</v>
      </c>
      <c r="C12886">
        <v>-10611</v>
      </c>
      <c r="D12886" t="s">
        <v>50535</v>
      </c>
      <c r="E12886" t="s">
        <v>4716</v>
      </c>
      <c r="F12886" t="s">
        <v>14672</v>
      </c>
      <c r="G12886" t="s">
        <v>24536</v>
      </c>
    </row>
    <row r="12887" spans="1:7" x14ac:dyDescent="0.25">
      <c r="A12887" s="5">
        <v>4000091326497</v>
      </c>
      <c r="B12887" s="3" t="s">
        <v>41090</v>
      </c>
      <c r="C12887">
        <v>-10611</v>
      </c>
      <c r="D12887" t="s">
        <v>13727</v>
      </c>
      <c r="E12887" t="s">
        <v>4715</v>
      </c>
      <c r="F12887" t="s">
        <v>14672</v>
      </c>
      <c r="G12887" t="s">
        <v>21667</v>
      </c>
    </row>
    <row r="12888" spans="1:7" x14ac:dyDescent="0.25">
      <c r="A12888" s="5">
        <v>4000091322254</v>
      </c>
      <c r="B12888" s="3" t="s">
        <v>41089</v>
      </c>
      <c r="C12888">
        <v>-10611</v>
      </c>
      <c r="D12888" t="s">
        <v>47860</v>
      </c>
      <c r="E12888" t="s">
        <v>4714</v>
      </c>
      <c r="F12888" t="s">
        <v>14672</v>
      </c>
      <c r="G12888" t="s">
        <v>29043</v>
      </c>
    </row>
    <row r="12889" spans="1:7" x14ac:dyDescent="0.25">
      <c r="A12889" s="5">
        <v>4000091321436</v>
      </c>
      <c r="B12889" s="3" t="s">
        <v>41088</v>
      </c>
      <c r="C12889">
        <v>-10611</v>
      </c>
      <c r="D12889" t="s">
        <v>50534</v>
      </c>
      <c r="E12889" t="s">
        <v>4713</v>
      </c>
      <c r="F12889" t="s">
        <v>14672</v>
      </c>
      <c r="G12889" t="s">
        <v>28321</v>
      </c>
    </row>
    <row r="12890" spans="1:7" x14ac:dyDescent="0.25">
      <c r="A12890" s="5">
        <v>4000091319636</v>
      </c>
      <c r="B12890" s="3" t="s">
        <v>41087</v>
      </c>
      <c r="C12890">
        <v>-10611</v>
      </c>
      <c r="D12890" t="s">
        <v>48243</v>
      </c>
      <c r="E12890" t="s">
        <v>4712</v>
      </c>
      <c r="F12890" t="s">
        <v>14672</v>
      </c>
      <c r="G12890" t="s">
        <v>27108</v>
      </c>
    </row>
    <row r="12891" spans="1:7" x14ac:dyDescent="0.25">
      <c r="A12891" s="5">
        <v>4000091314979</v>
      </c>
      <c r="B12891" s="3" t="s">
        <v>41086</v>
      </c>
      <c r="C12891">
        <v>-10611</v>
      </c>
      <c r="D12891" t="s">
        <v>48820</v>
      </c>
      <c r="E12891" t="s">
        <v>4711</v>
      </c>
      <c r="F12891" t="s">
        <v>14672</v>
      </c>
      <c r="G12891" t="s">
        <v>24212</v>
      </c>
    </row>
    <row r="12892" spans="1:7" x14ac:dyDescent="0.25">
      <c r="A12892" s="5">
        <v>4000091314502</v>
      </c>
      <c r="B12892" s="3" t="s">
        <v>41085</v>
      </c>
      <c r="C12892">
        <v>-10611</v>
      </c>
      <c r="D12892" t="s">
        <v>50533</v>
      </c>
      <c r="E12892" t="s">
        <v>4710</v>
      </c>
      <c r="F12892" t="s">
        <v>14672</v>
      </c>
      <c r="G12892" t="s">
        <v>26854</v>
      </c>
    </row>
    <row r="12893" spans="1:7" x14ac:dyDescent="0.25">
      <c r="A12893" s="5">
        <v>4000091301915</v>
      </c>
      <c r="B12893" s="3" t="s">
        <v>41084</v>
      </c>
      <c r="C12893">
        <v>-10611</v>
      </c>
      <c r="D12893" t="s">
        <v>47838</v>
      </c>
      <c r="E12893" t="s">
        <v>4709</v>
      </c>
      <c r="F12893" t="e">
        <v>#N/A</v>
      </c>
      <c r="G12893" t="e">
        <v>#N/A</v>
      </c>
    </row>
    <row r="12894" spans="1:7" x14ac:dyDescent="0.25">
      <c r="A12894" s="5">
        <v>4000091298191</v>
      </c>
      <c r="B12894" s="3" t="s">
        <v>41083</v>
      </c>
      <c r="C12894">
        <v>-10611</v>
      </c>
      <c r="D12894" t="s">
        <v>48052</v>
      </c>
      <c r="E12894" t="s">
        <v>4708</v>
      </c>
      <c r="F12894" t="s">
        <v>14672</v>
      </c>
      <c r="G12894" t="s">
        <v>21666</v>
      </c>
    </row>
    <row r="12895" spans="1:7" x14ac:dyDescent="0.25">
      <c r="A12895" s="5">
        <v>4000091293718</v>
      </c>
      <c r="B12895" s="3" t="s">
        <v>41082</v>
      </c>
      <c r="C12895">
        <v>-10611</v>
      </c>
      <c r="D12895" t="s">
        <v>50532</v>
      </c>
      <c r="E12895" t="s">
        <v>4707</v>
      </c>
      <c r="F12895" t="e">
        <v>#N/A</v>
      </c>
      <c r="G12895" t="e">
        <v>#N/A</v>
      </c>
    </row>
    <row r="12896" spans="1:7" x14ac:dyDescent="0.25">
      <c r="A12896" s="5">
        <v>4000091293173</v>
      </c>
      <c r="B12896" s="3" t="s">
        <v>41081</v>
      </c>
      <c r="C12896">
        <v>-10611</v>
      </c>
      <c r="D12896" t="s">
        <v>50531</v>
      </c>
      <c r="E12896" t="s">
        <v>4706</v>
      </c>
      <c r="F12896" t="s">
        <v>14672</v>
      </c>
      <c r="G12896" t="s">
        <v>24832</v>
      </c>
    </row>
    <row r="12897" spans="1:7" x14ac:dyDescent="0.25">
      <c r="A12897" s="5">
        <v>4000091293076</v>
      </c>
      <c r="B12897" s="3" t="s">
        <v>41080</v>
      </c>
      <c r="C12897">
        <v>-10611</v>
      </c>
      <c r="D12897" t="s">
        <v>48559</v>
      </c>
      <c r="E12897" t="s">
        <v>4705</v>
      </c>
      <c r="F12897" t="s">
        <v>14672</v>
      </c>
      <c r="G12897" t="s">
        <v>26853</v>
      </c>
    </row>
    <row r="12898" spans="1:7" x14ac:dyDescent="0.25">
      <c r="A12898" s="5">
        <v>4000091291375</v>
      </c>
      <c r="B12898" s="3" t="s">
        <v>41079</v>
      </c>
      <c r="C12898">
        <v>-10611</v>
      </c>
      <c r="D12898" t="s">
        <v>50530</v>
      </c>
      <c r="E12898" t="s">
        <v>4704</v>
      </c>
      <c r="F12898" t="s">
        <v>14672</v>
      </c>
      <c r="G12898" t="s">
        <v>21665</v>
      </c>
    </row>
    <row r="12899" spans="1:7" x14ac:dyDescent="0.25">
      <c r="A12899" s="5">
        <v>4000091276775</v>
      </c>
      <c r="B12899" s="3" t="s">
        <v>41078</v>
      </c>
      <c r="C12899">
        <v>-10611</v>
      </c>
      <c r="D12899" t="s">
        <v>49050</v>
      </c>
      <c r="E12899" t="s">
        <v>4703</v>
      </c>
      <c r="F12899" t="s">
        <v>14672</v>
      </c>
      <c r="G12899" t="s">
        <v>21664</v>
      </c>
    </row>
    <row r="12900" spans="1:7" x14ac:dyDescent="0.25">
      <c r="A12900" s="5">
        <v>4000091272931</v>
      </c>
      <c r="B12900" s="3" t="s">
        <v>41077</v>
      </c>
      <c r="C12900">
        <v>-10611</v>
      </c>
      <c r="D12900" t="s">
        <v>48339</v>
      </c>
      <c r="E12900" t="s">
        <v>4702</v>
      </c>
      <c r="F12900" t="s">
        <v>14672</v>
      </c>
      <c r="G12900" t="s">
        <v>27253</v>
      </c>
    </row>
    <row r="12901" spans="1:7" x14ac:dyDescent="0.25">
      <c r="A12901" s="5">
        <v>4000091269442</v>
      </c>
      <c r="B12901" s="3" t="s">
        <v>41076</v>
      </c>
      <c r="C12901">
        <v>-10611</v>
      </c>
      <c r="D12901" t="s">
        <v>48151</v>
      </c>
      <c r="E12901" t="s">
        <v>4701</v>
      </c>
      <c r="F12901" t="s">
        <v>14672</v>
      </c>
      <c r="G12901" t="s">
        <v>24984</v>
      </c>
    </row>
    <row r="12902" spans="1:7" x14ac:dyDescent="0.25">
      <c r="A12902" s="5">
        <v>4000091268381</v>
      </c>
      <c r="B12902" s="3" t="s">
        <v>41075</v>
      </c>
      <c r="C12902">
        <v>-10611</v>
      </c>
      <c r="D12902" t="s">
        <v>50529</v>
      </c>
      <c r="E12902" t="s">
        <v>4700</v>
      </c>
      <c r="F12902" t="e">
        <v>#N/A</v>
      </c>
      <c r="G12902" t="e">
        <v>#N/A</v>
      </c>
    </row>
    <row r="12903" spans="1:7" x14ac:dyDescent="0.25">
      <c r="A12903" s="5">
        <v>4000091267148</v>
      </c>
      <c r="B12903" s="3" t="s">
        <v>41074</v>
      </c>
      <c r="C12903">
        <v>-10611</v>
      </c>
      <c r="D12903" t="s">
        <v>47860</v>
      </c>
      <c r="E12903" t="s">
        <v>4699</v>
      </c>
      <c r="F12903" t="s">
        <v>14672</v>
      </c>
      <c r="G12903" t="s">
        <v>24211</v>
      </c>
    </row>
    <row r="12904" spans="1:7" x14ac:dyDescent="0.25">
      <c r="A12904" s="5">
        <v>4000091264742</v>
      </c>
      <c r="B12904" s="3" t="s">
        <v>41073</v>
      </c>
      <c r="C12904">
        <v>-10611</v>
      </c>
      <c r="D12904" t="s">
        <v>49135</v>
      </c>
      <c r="E12904" t="s">
        <v>4698</v>
      </c>
      <c r="F12904" t="s">
        <v>14672</v>
      </c>
      <c r="G12904" t="s">
        <v>29042</v>
      </c>
    </row>
    <row r="12905" spans="1:7" x14ac:dyDescent="0.25">
      <c r="A12905" s="5">
        <v>4000091256626</v>
      </c>
      <c r="B12905" s="3" t="s">
        <v>41072</v>
      </c>
      <c r="C12905">
        <v>-10611</v>
      </c>
      <c r="D12905" t="s">
        <v>50528</v>
      </c>
      <c r="E12905" t="s">
        <v>4697</v>
      </c>
      <c r="F12905" t="s">
        <v>14672</v>
      </c>
      <c r="G12905" t="s">
        <v>24210</v>
      </c>
    </row>
    <row r="12906" spans="1:7" x14ac:dyDescent="0.25">
      <c r="A12906" s="5">
        <v>4000091256057</v>
      </c>
      <c r="B12906" s="3" t="s">
        <v>41071</v>
      </c>
      <c r="C12906">
        <v>-10611</v>
      </c>
      <c r="D12906" t="s">
        <v>50527</v>
      </c>
      <c r="E12906" t="s">
        <v>4696</v>
      </c>
      <c r="F12906" t="s">
        <v>14672</v>
      </c>
      <c r="G12906" t="s">
        <v>21663</v>
      </c>
    </row>
    <row r="12907" spans="1:7" x14ac:dyDescent="0.25">
      <c r="A12907" s="5">
        <v>4000091254046</v>
      </c>
      <c r="B12907" s="3" t="s">
        <v>41070</v>
      </c>
      <c r="C12907">
        <v>-10611</v>
      </c>
      <c r="D12907" t="s">
        <v>48531</v>
      </c>
      <c r="E12907" t="s">
        <v>1063</v>
      </c>
      <c r="F12907" t="s">
        <v>14672</v>
      </c>
      <c r="G12907" t="s">
        <v>26852</v>
      </c>
    </row>
    <row r="12908" spans="1:7" x14ac:dyDescent="0.25">
      <c r="A12908" s="5">
        <v>4000091253392</v>
      </c>
      <c r="B12908" s="3" t="s">
        <v>41069</v>
      </c>
      <c r="C12908">
        <v>-10611</v>
      </c>
      <c r="D12908" t="s">
        <v>47954</v>
      </c>
      <c r="E12908" t="s">
        <v>4695</v>
      </c>
      <c r="F12908" t="e">
        <v>#N/A</v>
      </c>
      <c r="G12908" t="e">
        <v>#N/A</v>
      </c>
    </row>
    <row r="12909" spans="1:7" x14ac:dyDescent="0.25">
      <c r="A12909" s="5">
        <v>4000091253295</v>
      </c>
      <c r="B12909" s="3" t="s">
        <v>41068</v>
      </c>
      <c r="C12909">
        <v>-10611</v>
      </c>
      <c r="D12909" t="s">
        <v>48196</v>
      </c>
      <c r="E12909" t="s">
        <v>4694</v>
      </c>
      <c r="F12909" t="s">
        <v>14672</v>
      </c>
      <c r="G12909" t="s">
        <v>27451</v>
      </c>
    </row>
    <row r="12910" spans="1:7" x14ac:dyDescent="0.25">
      <c r="A12910" s="5">
        <v>4000091245667</v>
      </c>
      <c r="B12910" s="3" t="s">
        <v>41067</v>
      </c>
      <c r="C12910">
        <v>-10611</v>
      </c>
      <c r="D12910" t="s">
        <v>48151</v>
      </c>
      <c r="E12910" t="s">
        <v>1573</v>
      </c>
      <c r="F12910" t="s">
        <v>14672</v>
      </c>
      <c r="G12910" t="s">
        <v>21662</v>
      </c>
    </row>
    <row r="12911" spans="1:7" x14ac:dyDescent="0.25">
      <c r="A12911" s="5">
        <v>4000091240118</v>
      </c>
      <c r="B12911" s="3" t="s">
        <v>41066</v>
      </c>
      <c r="C12911">
        <v>-10611</v>
      </c>
      <c r="D12911" t="s">
        <v>48554</v>
      </c>
      <c r="E12911" t="s">
        <v>1099</v>
      </c>
      <c r="F12911" t="s">
        <v>14672</v>
      </c>
      <c r="G12911" t="s">
        <v>27107</v>
      </c>
    </row>
    <row r="12912" spans="1:7" x14ac:dyDescent="0.25">
      <c r="A12912" s="5">
        <v>4000091237443</v>
      </c>
      <c r="B12912" s="3" t="s">
        <v>41065</v>
      </c>
      <c r="C12912">
        <v>-10611</v>
      </c>
      <c r="D12912" t="s">
        <v>49046</v>
      </c>
      <c r="E12912" t="s">
        <v>4693</v>
      </c>
      <c r="F12912" t="e">
        <v>#N/A</v>
      </c>
      <c r="G12912" t="e">
        <v>#N/A</v>
      </c>
    </row>
    <row r="12913" spans="1:7" x14ac:dyDescent="0.25">
      <c r="A12913" s="5">
        <v>4000091235386</v>
      </c>
      <c r="B12913" s="3" t="s">
        <v>41064</v>
      </c>
      <c r="C12913">
        <v>-10611</v>
      </c>
      <c r="D12913" t="s">
        <v>50526</v>
      </c>
      <c r="E12913" t="s">
        <v>4692</v>
      </c>
      <c r="F12913" t="e">
        <v>#N/A</v>
      </c>
      <c r="G12913" t="e">
        <v>#N/A</v>
      </c>
    </row>
    <row r="12914" spans="1:7" x14ac:dyDescent="0.25">
      <c r="A12914" s="5">
        <v>4000091234045</v>
      </c>
      <c r="B12914" s="3" t="s">
        <v>41063</v>
      </c>
      <c r="C12914">
        <v>-10611</v>
      </c>
      <c r="D12914" t="s">
        <v>50525</v>
      </c>
      <c r="E12914" t="s">
        <v>4691</v>
      </c>
      <c r="F12914" t="e">
        <v>#N/A</v>
      </c>
      <c r="G12914" t="e">
        <v>#N/A</v>
      </c>
    </row>
    <row r="12915" spans="1:7" x14ac:dyDescent="0.25">
      <c r="A12915" s="5">
        <v>4000091233375</v>
      </c>
      <c r="B12915" s="3" t="s">
        <v>41062</v>
      </c>
      <c r="C12915">
        <v>-10611</v>
      </c>
      <c r="D12915" t="s">
        <v>50524</v>
      </c>
      <c r="E12915" t="s">
        <v>4690</v>
      </c>
      <c r="F12915" t="s">
        <v>14672</v>
      </c>
      <c r="G12915" t="s">
        <v>27252</v>
      </c>
    </row>
    <row r="12916" spans="1:7" x14ac:dyDescent="0.25">
      <c r="A12916" s="5">
        <v>4000091231194</v>
      </c>
      <c r="B12916" s="3" t="s">
        <v>41061</v>
      </c>
      <c r="C12916">
        <v>-10611</v>
      </c>
      <c r="D12916" t="s">
        <v>50523</v>
      </c>
      <c r="E12916" t="s">
        <v>4689</v>
      </c>
      <c r="F12916" t="s">
        <v>14672</v>
      </c>
      <c r="G12916" t="s">
        <v>29041</v>
      </c>
    </row>
    <row r="12917" spans="1:7" x14ac:dyDescent="0.25">
      <c r="A12917" s="5">
        <v>4000091229599</v>
      </c>
      <c r="B12917" s="3" t="s">
        <v>41060</v>
      </c>
      <c r="C12917">
        <v>-10611</v>
      </c>
      <c r="D12917" t="s">
        <v>48658</v>
      </c>
      <c r="E12917" t="s">
        <v>4688</v>
      </c>
      <c r="F12917" t="s">
        <v>14672</v>
      </c>
      <c r="G12917" t="s">
        <v>26851</v>
      </c>
    </row>
    <row r="12918" spans="1:7" x14ac:dyDescent="0.25">
      <c r="A12918" s="5">
        <v>4000091229025</v>
      </c>
      <c r="B12918" s="3" t="s">
        <v>41059</v>
      </c>
      <c r="C12918">
        <v>-10611</v>
      </c>
      <c r="D12918" t="s">
        <v>50522</v>
      </c>
      <c r="E12918" t="s">
        <v>4687</v>
      </c>
      <c r="F12918" t="s">
        <v>14672</v>
      </c>
      <c r="G12918" t="s">
        <v>21661</v>
      </c>
    </row>
    <row r="12919" spans="1:7" x14ac:dyDescent="0.25">
      <c r="A12919" s="5">
        <v>4000091226859</v>
      </c>
      <c r="B12919" s="3" t="s">
        <v>41058</v>
      </c>
      <c r="C12919">
        <v>-10611</v>
      </c>
      <c r="D12919" t="s">
        <v>50521</v>
      </c>
      <c r="E12919" t="s">
        <v>4686</v>
      </c>
      <c r="F12919" t="e">
        <v>#N/A</v>
      </c>
      <c r="G12919" t="e">
        <v>#N/A</v>
      </c>
    </row>
    <row r="12920" spans="1:7" x14ac:dyDescent="0.25">
      <c r="A12920" s="5">
        <v>4000091226425</v>
      </c>
      <c r="B12920" s="3" t="s">
        <v>41057</v>
      </c>
      <c r="C12920">
        <v>-10611</v>
      </c>
      <c r="D12920" t="s">
        <v>50520</v>
      </c>
      <c r="E12920" t="s">
        <v>4685</v>
      </c>
      <c r="F12920" t="s">
        <v>14672</v>
      </c>
      <c r="G12920" t="s">
        <v>29040</v>
      </c>
    </row>
    <row r="12921" spans="1:7" x14ac:dyDescent="0.25">
      <c r="A12921" s="5">
        <v>4000091225909</v>
      </c>
      <c r="B12921" s="3" t="s">
        <v>41056</v>
      </c>
      <c r="C12921">
        <v>-10611</v>
      </c>
      <c r="D12921" t="s">
        <v>50519</v>
      </c>
      <c r="E12921" t="s">
        <v>4684</v>
      </c>
      <c r="F12921" t="s">
        <v>14672</v>
      </c>
      <c r="G12921" t="s">
        <v>24209</v>
      </c>
    </row>
    <row r="12922" spans="1:7" x14ac:dyDescent="0.25">
      <c r="A12922" s="5">
        <v>4000091225046</v>
      </c>
      <c r="B12922" s="3" t="s">
        <v>41055</v>
      </c>
      <c r="C12922">
        <v>-10611</v>
      </c>
      <c r="D12922" t="s">
        <v>50518</v>
      </c>
      <c r="E12922" t="s">
        <v>4683</v>
      </c>
      <c r="F12922" t="s">
        <v>14672</v>
      </c>
      <c r="G12922" t="s">
        <v>25345</v>
      </c>
    </row>
    <row r="12923" spans="1:7" x14ac:dyDescent="0.25">
      <c r="A12923" s="5">
        <v>4000091224139</v>
      </c>
      <c r="B12923" s="3" t="s">
        <v>41054</v>
      </c>
      <c r="C12923">
        <v>-10611</v>
      </c>
      <c r="D12923" t="s">
        <v>49249</v>
      </c>
      <c r="E12923" t="s">
        <v>4682</v>
      </c>
      <c r="F12923" t="s">
        <v>14672</v>
      </c>
      <c r="G12923" t="s">
        <v>26850</v>
      </c>
    </row>
    <row r="12924" spans="1:7" x14ac:dyDescent="0.25">
      <c r="A12924" s="5">
        <v>4000091223892</v>
      </c>
      <c r="B12924" s="3" t="s">
        <v>41053</v>
      </c>
      <c r="C12924">
        <v>-10611</v>
      </c>
      <c r="D12924" t="s">
        <v>50517</v>
      </c>
      <c r="E12924" t="s">
        <v>4681</v>
      </c>
      <c r="F12924" t="s">
        <v>14672</v>
      </c>
      <c r="G12924" t="s">
        <v>29039</v>
      </c>
    </row>
    <row r="12925" spans="1:7" x14ac:dyDescent="0.25">
      <c r="A12925" s="5">
        <v>4000091223574</v>
      </c>
      <c r="B12925" s="3" t="s">
        <v>41052</v>
      </c>
      <c r="C12925">
        <v>-10611</v>
      </c>
      <c r="D12925" t="s">
        <v>47735</v>
      </c>
      <c r="E12925" t="s">
        <v>4680</v>
      </c>
      <c r="F12925" t="s">
        <v>14672</v>
      </c>
      <c r="G12925" t="s">
        <v>26849</v>
      </c>
    </row>
    <row r="12926" spans="1:7" x14ac:dyDescent="0.25">
      <c r="A12926" s="5">
        <v>4000091223531</v>
      </c>
      <c r="B12926" s="3" t="s">
        <v>41051</v>
      </c>
      <c r="C12926">
        <v>-10611</v>
      </c>
      <c r="D12926" t="s">
        <v>50412</v>
      </c>
      <c r="E12926" t="s">
        <v>4679</v>
      </c>
      <c r="F12926" t="s">
        <v>14672</v>
      </c>
      <c r="G12926" t="s">
        <v>27450</v>
      </c>
    </row>
    <row r="12927" spans="1:7" x14ac:dyDescent="0.25">
      <c r="A12927" s="5">
        <v>4000091218422</v>
      </c>
      <c r="B12927" s="3" t="s">
        <v>41050</v>
      </c>
      <c r="C12927">
        <v>-10611</v>
      </c>
      <c r="D12927" t="s">
        <v>49739</v>
      </c>
      <c r="E12927" t="s">
        <v>4678</v>
      </c>
      <c r="F12927" t="s">
        <v>14672</v>
      </c>
      <c r="G12927" t="s">
        <v>21660</v>
      </c>
    </row>
    <row r="12928" spans="1:7" x14ac:dyDescent="0.25">
      <c r="A12928" s="5">
        <v>4000091218376</v>
      </c>
      <c r="B12928" s="3" t="s">
        <v>41049</v>
      </c>
      <c r="C12928">
        <v>-10611</v>
      </c>
      <c r="D12928" t="s">
        <v>50516</v>
      </c>
      <c r="E12928" t="s">
        <v>4677</v>
      </c>
      <c r="F12928" t="s">
        <v>14672</v>
      </c>
      <c r="G12928" t="s">
        <v>29038</v>
      </c>
    </row>
    <row r="12929" spans="1:7" x14ac:dyDescent="0.25">
      <c r="A12929" s="5">
        <v>4000091209792</v>
      </c>
      <c r="B12929" s="3" t="s">
        <v>41048</v>
      </c>
      <c r="C12929">
        <v>-10611</v>
      </c>
      <c r="D12929" t="s">
        <v>48001</v>
      </c>
      <c r="E12929" t="s">
        <v>4676</v>
      </c>
      <c r="F12929" t="s">
        <v>14672</v>
      </c>
      <c r="G12929" t="s">
        <v>29037</v>
      </c>
    </row>
    <row r="12930" spans="1:7" x14ac:dyDescent="0.25">
      <c r="A12930" s="5">
        <v>4000091209156</v>
      </c>
      <c r="B12930" s="3" t="s">
        <v>41047</v>
      </c>
      <c r="C12930">
        <v>-10611</v>
      </c>
      <c r="D12930" t="s">
        <v>50291</v>
      </c>
      <c r="E12930" t="s">
        <v>4675</v>
      </c>
      <c r="F12930" t="s">
        <v>14672</v>
      </c>
      <c r="G12930" t="s">
        <v>25184</v>
      </c>
    </row>
    <row r="12931" spans="1:7" x14ac:dyDescent="0.25">
      <c r="A12931" s="5">
        <v>4000091202402</v>
      </c>
      <c r="B12931" s="3" t="s">
        <v>41046</v>
      </c>
      <c r="C12931">
        <v>-10611</v>
      </c>
      <c r="D12931" t="s">
        <v>11536</v>
      </c>
      <c r="E12931" t="s">
        <v>4674</v>
      </c>
      <c r="F12931" t="s">
        <v>14672</v>
      </c>
      <c r="G12931" t="s">
        <v>26848</v>
      </c>
    </row>
    <row r="12932" spans="1:7" x14ac:dyDescent="0.25">
      <c r="A12932" s="5">
        <v>4000091201317</v>
      </c>
      <c r="B12932" s="3" t="s">
        <v>41045</v>
      </c>
      <c r="C12932">
        <v>-10611</v>
      </c>
      <c r="D12932" t="s">
        <v>50515</v>
      </c>
      <c r="E12932" t="s">
        <v>4673</v>
      </c>
      <c r="F12932" t="s">
        <v>14672</v>
      </c>
      <c r="G12932" t="s">
        <v>21658</v>
      </c>
    </row>
    <row r="12933" spans="1:7" x14ac:dyDescent="0.25">
      <c r="A12933" s="5">
        <v>4000091199428</v>
      </c>
      <c r="B12933" s="3" t="s">
        <v>41044</v>
      </c>
      <c r="C12933">
        <v>-10611</v>
      </c>
      <c r="D12933" t="s">
        <v>47847</v>
      </c>
      <c r="E12933" t="s">
        <v>2228</v>
      </c>
      <c r="F12933" t="s">
        <v>14672</v>
      </c>
      <c r="G12933" t="s">
        <v>21657</v>
      </c>
    </row>
    <row r="12934" spans="1:7" x14ac:dyDescent="0.25">
      <c r="A12934" s="5">
        <v>4000091196917</v>
      </c>
      <c r="B12934" s="3" t="s">
        <v>41043</v>
      </c>
      <c r="C12934">
        <v>-10611</v>
      </c>
      <c r="D12934" t="s">
        <v>50169</v>
      </c>
      <c r="E12934" t="s">
        <v>4672</v>
      </c>
      <c r="F12934" t="s">
        <v>14672</v>
      </c>
      <c r="G12934" t="s">
        <v>29036</v>
      </c>
    </row>
    <row r="12935" spans="1:7" x14ac:dyDescent="0.25">
      <c r="A12935" s="5">
        <v>4000091196542</v>
      </c>
      <c r="B12935" s="3" t="s">
        <v>41042</v>
      </c>
      <c r="C12935">
        <v>-10611</v>
      </c>
      <c r="D12935" t="s">
        <v>49220</v>
      </c>
      <c r="E12935" t="s">
        <v>4671</v>
      </c>
      <c r="F12935" t="s">
        <v>14672</v>
      </c>
      <c r="G12935" t="s">
        <v>24983</v>
      </c>
    </row>
    <row r="12936" spans="1:7" x14ac:dyDescent="0.25">
      <c r="A12936" s="5">
        <v>4000091188094</v>
      </c>
      <c r="B12936" s="3" t="s">
        <v>41041</v>
      </c>
      <c r="C12936">
        <v>-10611</v>
      </c>
      <c r="D12936" t="s">
        <v>48314</v>
      </c>
      <c r="E12936" t="s">
        <v>4670</v>
      </c>
      <c r="F12936" t="s">
        <v>14672</v>
      </c>
      <c r="G12936" t="s">
        <v>27614</v>
      </c>
    </row>
    <row r="12937" spans="1:7" x14ac:dyDescent="0.25">
      <c r="A12937" s="5">
        <v>4000091185575</v>
      </c>
      <c r="B12937" s="3" t="s">
        <v>41040</v>
      </c>
      <c r="C12937">
        <v>-10611</v>
      </c>
      <c r="D12937" t="s">
        <v>49886</v>
      </c>
      <c r="E12937" t="s">
        <v>3405</v>
      </c>
      <c r="F12937" t="s">
        <v>14672</v>
      </c>
      <c r="G12937" t="s">
        <v>21656</v>
      </c>
    </row>
    <row r="12938" spans="1:7" x14ac:dyDescent="0.25">
      <c r="A12938" s="5">
        <v>4000091183459</v>
      </c>
      <c r="B12938" s="3" t="s">
        <v>41039</v>
      </c>
      <c r="C12938">
        <v>-10611</v>
      </c>
      <c r="D12938" t="s">
        <v>50514</v>
      </c>
      <c r="E12938" t="s">
        <v>4669</v>
      </c>
      <c r="F12938" t="s">
        <v>14672</v>
      </c>
      <c r="G12938" t="s">
        <v>26847</v>
      </c>
    </row>
    <row r="12939" spans="1:7" x14ac:dyDescent="0.25">
      <c r="A12939" s="5">
        <v>4000091177513</v>
      </c>
      <c r="B12939" s="3" t="s">
        <v>41038</v>
      </c>
      <c r="C12939">
        <v>-10611</v>
      </c>
      <c r="D12939" t="s">
        <v>48176</v>
      </c>
      <c r="E12939" t="s">
        <v>4668</v>
      </c>
      <c r="F12939" t="s">
        <v>14672</v>
      </c>
      <c r="G12939" t="s">
        <v>21655</v>
      </c>
    </row>
    <row r="12940" spans="1:7" x14ac:dyDescent="0.25">
      <c r="A12940" s="5">
        <v>4000091176827</v>
      </c>
      <c r="B12940" s="3" t="s">
        <v>41037</v>
      </c>
      <c r="C12940">
        <v>-10611</v>
      </c>
      <c r="D12940" t="s">
        <v>49357</v>
      </c>
      <c r="E12940" t="s">
        <v>4667</v>
      </c>
      <c r="F12940" t="s">
        <v>14672</v>
      </c>
      <c r="G12940" t="s">
        <v>26846</v>
      </c>
    </row>
    <row r="12941" spans="1:7" x14ac:dyDescent="0.25">
      <c r="A12941" s="5">
        <v>4000091167305</v>
      </c>
      <c r="B12941" s="3" t="s">
        <v>41036</v>
      </c>
      <c r="C12941">
        <v>-10611</v>
      </c>
      <c r="D12941" t="s">
        <v>50513</v>
      </c>
      <c r="E12941" t="s">
        <v>4666</v>
      </c>
      <c r="F12941" t="s">
        <v>14672</v>
      </c>
      <c r="G12941" t="s">
        <v>29035</v>
      </c>
    </row>
    <row r="12942" spans="1:7" x14ac:dyDescent="0.25">
      <c r="A12942" s="5">
        <v>4000091166422</v>
      </c>
      <c r="B12942" s="3" t="s">
        <v>41035</v>
      </c>
      <c r="C12942">
        <v>-10611</v>
      </c>
      <c r="D12942" t="s">
        <v>48622</v>
      </c>
      <c r="E12942" t="s">
        <v>4665</v>
      </c>
      <c r="F12942" t="s">
        <v>14672</v>
      </c>
      <c r="G12942" t="s">
        <v>26845</v>
      </c>
    </row>
    <row r="12943" spans="1:7" x14ac:dyDescent="0.25">
      <c r="A12943" s="5">
        <v>4000091163318</v>
      </c>
      <c r="B12943" s="3" t="s">
        <v>41034</v>
      </c>
      <c r="C12943">
        <v>-10611</v>
      </c>
      <c r="D12943" t="s">
        <v>50512</v>
      </c>
      <c r="E12943" t="s">
        <v>4664</v>
      </c>
      <c r="F12943" t="s">
        <v>14672</v>
      </c>
      <c r="G12943" t="s">
        <v>24831</v>
      </c>
    </row>
    <row r="12944" spans="1:7" x14ac:dyDescent="0.25">
      <c r="A12944" s="5">
        <v>4000091161196</v>
      </c>
      <c r="B12944" s="3" t="s">
        <v>41033</v>
      </c>
      <c r="C12944">
        <v>-10611</v>
      </c>
      <c r="D12944" t="s">
        <v>48942</v>
      </c>
      <c r="E12944" t="s">
        <v>4663</v>
      </c>
      <c r="F12944" t="s">
        <v>14672</v>
      </c>
      <c r="G12944" t="s">
        <v>21654</v>
      </c>
    </row>
    <row r="12945" spans="1:7" x14ac:dyDescent="0.25">
      <c r="A12945" s="5">
        <v>4000091155145</v>
      </c>
      <c r="B12945" s="3" t="s">
        <v>41032</v>
      </c>
      <c r="C12945">
        <v>-10611</v>
      </c>
      <c r="D12945" t="s">
        <v>48050</v>
      </c>
      <c r="E12945" t="s">
        <v>4662</v>
      </c>
      <c r="F12945" t="e">
        <v>#N/A</v>
      </c>
      <c r="G12945" t="e">
        <v>#N/A</v>
      </c>
    </row>
    <row r="12946" spans="1:7" x14ac:dyDescent="0.25">
      <c r="A12946" s="5">
        <v>4000091153053</v>
      </c>
      <c r="B12946" s="3" t="s">
        <v>41031</v>
      </c>
      <c r="C12946">
        <v>-10611</v>
      </c>
      <c r="D12946" t="s">
        <v>50511</v>
      </c>
      <c r="E12946" t="s">
        <v>4661</v>
      </c>
      <c r="F12946" t="e">
        <v>#N/A</v>
      </c>
      <c r="G12946" t="e">
        <v>#N/A</v>
      </c>
    </row>
    <row r="12947" spans="1:7" x14ac:dyDescent="0.25">
      <c r="A12947" s="5">
        <v>4000091150488</v>
      </c>
      <c r="B12947" s="3" t="s">
        <v>41030</v>
      </c>
      <c r="C12947">
        <v>-10611</v>
      </c>
      <c r="D12947" t="s">
        <v>49419</v>
      </c>
      <c r="E12947" t="s">
        <v>4660</v>
      </c>
      <c r="F12947" t="s">
        <v>14672</v>
      </c>
      <c r="G12947" t="s">
        <v>27449</v>
      </c>
    </row>
    <row r="12948" spans="1:7" x14ac:dyDescent="0.25">
      <c r="A12948" s="5">
        <v>4000091145522</v>
      </c>
      <c r="B12948" s="3" t="s">
        <v>41029</v>
      </c>
      <c r="C12948">
        <v>-10611</v>
      </c>
      <c r="D12948" t="s">
        <v>50510</v>
      </c>
      <c r="E12948" t="s">
        <v>4659</v>
      </c>
      <c r="F12948" t="s">
        <v>14672</v>
      </c>
      <c r="G12948" t="s">
        <v>21653</v>
      </c>
    </row>
    <row r="12949" spans="1:7" x14ac:dyDescent="0.25">
      <c r="A12949" s="5">
        <v>4000091144321</v>
      </c>
      <c r="B12949" s="3" t="s">
        <v>41028</v>
      </c>
      <c r="C12949">
        <v>-10611</v>
      </c>
      <c r="D12949" t="s">
        <v>47778</v>
      </c>
      <c r="E12949" t="s">
        <v>4658</v>
      </c>
      <c r="F12949" t="e">
        <v>#N/A</v>
      </c>
      <c r="G12949" t="e">
        <v>#N/A</v>
      </c>
    </row>
    <row r="12950" spans="1:7" x14ac:dyDescent="0.25">
      <c r="A12950" s="5">
        <v>4000091143325</v>
      </c>
      <c r="B12950" s="3" t="s">
        <v>41027</v>
      </c>
      <c r="C12950">
        <v>-10611</v>
      </c>
      <c r="D12950" t="s">
        <v>11238</v>
      </c>
      <c r="E12950" t="s">
        <v>4657</v>
      </c>
      <c r="F12950" t="s">
        <v>14672</v>
      </c>
      <c r="G12950" t="s">
        <v>21652</v>
      </c>
    </row>
    <row r="12951" spans="1:7" x14ac:dyDescent="0.25">
      <c r="A12951" s="5">
        <v>4000091142701</v>
      </c>
      <c r="B12951" s="3" t="s">
        <v>41026</v>
      </c>
      <c r="C12951">
        <v>-10611</v>
      </c>
      <c r="D12951" t="s">
        <v>50509</v>
      </c>
      <c r="E12951" t="s">
        <v>4656</v>
      </c>
      <c r="F12951" t="s">
        <v>14672</v>
      </c>
      <c r="G12951" t="s">
        <v>27106</v>
      </c>
    </row>
    <row r="12952" spans="1:7" x14ac:dyDescent="0.25">
      <c r="A12952" s="5">
        <v>4000091142426</v>
      </c>
      <c r="B12952" s="3" t="s">
        <v>41025</v>
      </c>
      <c r="C12952">
        <v>-10611</v>
      </c>
      <c r="D12952" t="s">
        <v>50508</v>
      </c>
      <c r="E12952" t="s">
        <v>4655</v>
      </c>
      <c r="F12952" t="e">
        <v>#N/A</v>
      </c>
      <c r="G12952" t="e">
        <v>#N/A</v>
      </c>
    </row>
    <row r="12953" spans="1:7" x14ac:dyDescent="0.25">
      <c r="A12953" s="5">
        <v>4000091141772</v>
      </c>
      <c r="B12953" s="3" t="s">
        <v>41024</v>
      </c>
      <c r="C12953">
        <v>-10611</v>
      </c>
      <c r="D12953" t="s">
        <v>49096</v>
      </c>
      <c r="E12953" t="s">
        <v>4654</v>
      </c>
      <c r="F12953" t="e">
        <v>#N/A</v>
      </c>
      <c r="G12953" t="e">
        <v>#N/A</v>
      </c>
    </row>
    <row r="12954" spans="1:7" x14ac:dyDescent="0.25">
      <c r="A12954" s="5">
        <v>4000091141373</v>
      </c>
      <c r="B12954" s="3" t="s">
        <v>41023</v>
      </c>
      <c r="C12954">
        <v>-10611</v>
      </c>
      <c r="D12954" t="s">
        <v>50507</v>
      </c>
      <c r="E12954" t="s">
        <v>4653</v>
      </c>
      <c r="F12954" t="e">
        <v>#N/A</v>
      </c>
      <c r="G12954" t="e">
        <v>#N/A</v>
      </c>
    </row>
    <row r="12955" spans="1:7" x14ac:dyDescent="0.25">
      <c r="A12955" s="5">
        <v>4000091136302</v>
      </c>
      <c r="B12955" s="3" t="s">
        <v>41022</v>
      </c>
      <c r="C12955">
        <v>-10611</v>
      </c>
      <c r="D12955" t="s">
        <v>50506</v>
      </c>
      <c r="E12955" t="s">
        <v>4652</v>
      </c>
      <c r="F12955" t="s">
        <v>14672</v>
      </c>
      <c r="G12955" t="s">
        <v>29034</v>
      </c>
    </row>
    <row r="12956" spans="1:7" x14ac:dyDescent="0.25">
      <c r="A12956" s="5">
        <v>4000091134334</v>
      </c>
      <c r="B12956" s="3" t="s">
        <v>41021</v>
      </c>
      <c r="C12956">
        <v>-10611</v>
      </c>
      <c r="D12956" t="s">
        <v>50505</v>
      </c>
      <c r="E12956" t="s">
        <v>4651</v>
      </c>
      <c r="F12956" t="s">
        <v>14672</v>
      </c>
      <c r="G12956" t="s">
        <v>24208</v>
      </c>
    </row>
    <row r="12957" spans="1:7" x14ac:dyDescent="0.25">
      <c r="A12957" s="5">
        <v>4000091133869</v>
      </c>
      <c r="B12957" s="3" t="s">
        <v>41020</v>
      </c>
      <c r="C12957">
        <v>-10611</v>
      </c>
      <c r="D12957" t="s">
        <v>50504</v>
      </c>
      <c r="E12957" t="s">
        <v>4650</v>
      </c>
      <c r="F12957" t="s">
        <v>14672</v>
      </c>
      <c r="G12957" t="s">
        <v>24830</v>
      </c>
    </row>
    <row r="12958" spans="1:7" x14ac:dyDescent="0.25">
      <c r="A12958" s="5">
        <v>4000091132838</v>
      </c>
      <c r="B12958" s="3" t="s">
        <v>41019</v>
      </c>
      <c r="C12958">
        <v>-10611</v>
      </c>
      <c r="D12958" t="s">
        <v>50503</v>
      </c>
      <c r="E12958" t="s">
        <v>4649</v>
      </c>
      <c r="F12958" t="e">
        <v>#N/A</v>
      </c>
      <c r="G12958" t="e">
        <v>#N/A</v>
      </c>
    </row>
    <row r="12959" spans="1:7" x14ac:dyDescent="0.25">
      <c r="A12959" s="5">
        <v>4000091131424</v>
      </c>
      <c r="B12959" s="3" t="s">
        <v>41018</v>
      </c>
      <c r="C12959">
        <v>-10611</v>
      </c>
      <c r="D12959" t="s">
        <v>48029</v>
      </c>
      <c r="E12959" t="s">
        <v>4648</v>
      </c>
      <c r="F12959" t="s">
        <v>14672</v>
      </c>
      <c r="G12959" t="s">
        <v>26844</v>
      </c>
    </row>
    <row r="12960" spans="1:7" x14ac:dyDescent="0.25">
      <c r="A12960" s="5">
        <v>4000091131262</v>
      </c>
      <c r="B12960" s="3" t="s">
        <v>41017</v>
      </c>
      <c r="C12960">
        <v>-10611</v>
      </c>
      <c r="D12960" t="s">
        <v>50502</v>
      </c>
      <c r="E12960" t="s">
        <v>4647</v>
      </c>
      <c r="F12960" t="e">
        <v>#N/A</v>
      </c>
      <c r="G12960" t="e">
        <v>#N/A</v>
      </c>
    </row>
    <row r="12961" spans="1:7" x14ac:dyDescent="0.25">
      <c r="A12961" s="5">
        <v>4000091130916</v>
      </c>
      <c r="B12961" s="3" t="s">
        <v>41016</v>
      </c>
      <c r="C12961">
        <v>-10611</v>
      </c>
      <c r="D12961" t="s">
        <v>48914</v>
      </c>
      <c r="E12961" t="s">
        <v>4646</v>
      </c>
      <c r="F12961" t="s">
        <v>14672</v>
      </c>
      <c r="G12961" t="s">
        <v>29033</v>
      </c>
    </row>
    <row r="12962" spans="1:7" x14ac:dyDescent="0.25">
      <c r="A12962" s="5">
        <v>4000091129861</v>
      </c>
      <c r="B12962" s="3" t="s">
        <v>41015</v>
      </c>
      <c r="C12962">
        <v>-10611</v>
      </c>
      <c r="D12962" t="s">
        <v>50501</v>
      </c>
      <c r="E12962" t="s">
        <v>4645</v>
      </c>
      <c r="F12962" t="s">
        <v>14672</v>
      </c>
      <c r="G12962" t="s">
        <v>29032</v>
      </c>
    </row>
    <row r="12963" spans="1:7" x14ac:dyDescent="0.25">
      <c r="A12963" s="5">
        <v>4000091126188</v>
      </c>
      <c r="B12963" s="3" t="s">
        <v>41014</v>
      </c>
      <c r="C12963">
        <v>-10611</v>
      </c>
      <c r="D12963" t="s">
        <v>47822</v>
      </c>
      <c r="E12963" t="s">
        <v>4644</v>
      </c>
      <c r="F12963" t="s">
        <v>14672</v>
      </c>
      <c r="G12963" t="s">
        <v>26098</v>
      </c>
    </row>
    <row r="12964" spans="1:7" x14ac:dyDescent="0.25">
      <c r="A12964" s="5">
        <v>4000091116131</v>
      </c>
      <c r="B12964" s="3" t="s">
        <v>41013</v>
      </c>
      <c r="C12964">
        <v>-10611</v>
      </c>
      <c r="D12964" t="s">
        <v>50500</v>
      </c>
      <c r="E12964" t="s">
        <v>4643</v>
      </c>
      <c r="F12964" t="s">
        <v>14672</v>
      </c>
      <c r="G12964" t="s">
        <v>21651</v>
      </c>
    </row>
    <row r="12965" spans="1:7" x14ac:dyDescent="0.25">
      <c r="A12965" s="5">
        <v>4000091114503</v>
      </c>
      <c r="B12965" s="3" t="s">
        <v>41012</v>
      </c>
      <c r="C12965">
        <v>-10611</v>
      </c>
      <c r="D12965" t="s">
        <v>48725</v>
      </c>
      <c r="E12965" t="s">
        <v>4642</v>
      </c>
      <c r="F12965" t="s">
        <v>14672</v>
      </c>
      <c r="G12965" t="s">
        <v>27251</v>
      </c>
    </row>
    <row r="12966" spans="1:7" x14ac:dyDescent="0.25">
      <c r="A12966" s="5">
        <v>4000091111857</v>
      </c>
      <c r="B12966" s="3" t="s">
        <v>41011</v>
      </c>
      <c r="C12966">
        <v>-10611</v>
      </c>
      <c r="D12966" t="s">
        <v>48486</v>
      </c>
      <c r="E12966" t="s">
        <v>4641</v>
      </c>
      <c r="F12966" t="s">
        <v>14672</v>
      </c>
      <c r="G12966" t="s">
        <v>26843</v>
      </c>
    </row>
    <row r="12967" spans="1:7" x14ac:dyDescent="0.25">
      <c r="A12967" s="5">
        <v>4000091104028</v>
      </c>
      <c r="B12967" s="3" t="s">
        <v>41010</v>
      </c>
      <c r="C12967">
        <v>-10611</v>
      </c>
      <c r="D12967" t="s">
        <v>48601</v>
      </c>
      <c r="E12967" t="s">
        <v>4640</v>
      </c>
      <c r="F12967" t="s">
        <v>14672</v>
      </c>
      <c r="G12967" t="s">
        <v>21650</v>
      </c>
    </row>
    <row r="12968" spans="1:7" x14ac:dyDescent="0.25">
      <c r="A12968" s="5">
        <v>4000091102807</v>
      </c>
      <c r="B12968" s="3" t="s">
        <v>41009</v>
      </c>
      <c r="C12968">
        <v>-10611</v>
      </c>
      <c r="D12968" t="s">
        <v>50499</v>
      </c>
      <c r="E12968" t="s">
        <v>4639</v>
      </c>
      <c r="F12968" t="s">
        <v>14672</v>
      </c>
      <c r="G12968" t="s">
        <v>26117</v>
      </c>
    </row>
    <row r="12969" spans="1:7" x14ac:dyDescent="0.25">
      <c r="A12969" s="5">
        <v>4000091090337</v>
      </c>
      <c r="B12969" s="3" t="s">
        <v>41008</v>
      </c>
      <c r="C12969">
        <v>-10611</v>
      </c>
      <c r="D12969" t="s">
        <v>50498</v>
      </c>
      <c r="E12969" t="s">
        <v>4638</v>
      </c>
      <c r="F12969" t="s">
        <v>14672</v>
      </c>
      <c r="G12969" t="s">
        <v>26842</v>
      </c>
    </row>
    <row r="12970" spans="1:7" x14ac:dyDescent="0.25">
      <c r="A12970" s="5">
        <v>4000091086836</v>
      </c>
      <c r="B12970" s="3" t="s">
        <v>41007</v>
      </c>
      <c r="C12970">
        <v>-10611</v>
      </c>
      <c r="D12970" t="s">
        <v>48890</v>
      </c>
      <c r="E12970" t="s">
        <v>4637</v>
      </c>
      <c r="F12970" t="s">
        <v>14672</v>
      </c>
      <c r="G12970" t="s">
        <v>26097</v>
      </c>
    </row>
    <row r="12971" spans="1:7" x14ac:dyDescent="0.25">
      <c r="A12971" s="5">
        <v>4000091083195</v>
      </c>
      <c r="B12971" s="3" t="s">
        <v>41006</v>
      </c>
      <c r="C12971">
        <v>-10611</v>
      </c>
      <c r="D12971" t="s">
        <v>47885</v>
      </c>
      <c r="E12971" t="s">
        <v>4636</v>
      </c>
      <c r="F12971" t="s">
        <v>14672</v>
      </c>
      <c r="G12971" t="s">
        <v>27105</v>
      </c>
    </row>
    <row r="12972" spans="1:7" x14ac:dyDescent="0.25">
      <c r="A12972" s="5">
        <v>4000091083004</v>
      </c>
      <c r="B12972" s="3" t="s">
        <v>41005</v>
      </c>
      <c r="C12972">
        <v>-10611</v>
      </c>
      <c r="D12972" t="s">
        <v>50497</v>
      </c>
      <c r="E12972" t="s">
        <v>4635</v>
      </c>
      <c r="F12972" t="s">
        <v>14672</v>
      </c>
      <c r="G12972" t="s">
        <v>28320</v>
      </c>
    </row>
    <row r="12973" spans="1:7" x14ac:dyDescent="0.25">
      <c r="A12973" s="5">
        <v>4000091077136</v>
      </c>
      <c r="B12973" s="3" t="s">
        <v>41004</v>
      </c>
      <c r="C12973">
        <v>-10611</v>
      </c>
      <c r="D12973" t="s">
        <v>49157</v>
      </c>
      <c r="E12973" t="s">
        <v>4634</v>
      </c>
      <c r="F12973" t="s">
        <v>14672</v>
      </c>
      <c r="G12973" t="s">
        <v>24535</v>
      </c>
    </row>
    <row r="12974" spans="1:7" x14ac:dyDescent="0.25">
      <c r="A12974" s="5">
        <v>4000091076458</v>
      </c>
      <c r="B12974" s="3" t="s">
        <v>41003</v>
      </c>
      <c r="C12974">
        <v>-10611</v>
      </c>
      <c r="D12974" t="s">
        <v>50496</v>
      </c>
      <c r="E12974" t="s">
        <v>4633</v>
      </c>
      <c r="F12974" t="s">
        <v>14672</v>
      </c>
      <c r="G12974" t="s">
        <v>29031</v>
      </c>
    </row>
    <row r="12975" spans="1:7" x14ac:dyDescent="0.25">
      <c r="A12975" s="5">
        <v>4000091075621</v>
      </c>
      <c r="B12975" s="3" t="s">
        <v>41002</v>
      </c>
      <c r="C12975">
        <v>-10611</v>
      </c>
      <c r="D12975" t="s">
        <v>48751</v>
      </c>
      <c r="E12975" t="s">
        <v>4632</v>
      </c>
      <c r="F12975" t="e">
        <v>#N/A</v>
      </c>
      <c r="G12975" t="e">
        <v>#N/A</v>
      </c>
    </row>
    <row r="12976" spans="1:7" x14ac:dyDescent="0.25">
      <c r="A12976" s="5">
        <v>4000091075559</v>
      </c>
      <c r="B12976" s="3" t="s">
        <v>41001</v>
      </c>
      <c r="C12976">
        <v>-10611</v>
      </c>
      <c r="D12976" t="s">
        <v>50495</v>
      </c>
      <c r="E12976" t="s">
        <v>4631</v>
      </c>
      <c r="F12976" t="s">
        <v>14672</v>
      </c>
      <c r="G12976" t="s">
        <v>24982</v>
      </c>
    </row>
    <row r="12977" spans="1:7" x14ac:dyDescent="0.25">
      <c r="A12977" s="5">
        <v>4000091074986</v>
      </c>
      <c r="B12977" s="3" t="s">
        <v>41000</v>
      </c>
      <c r="C12977">
        <v>-10611</v>
      </c>
      <c r="D12977" t="s">
        <v>50494</v>
      </c>
      <c r="E12977" t="s">
        <v>4630</v>
      </c>
      <c r="F12977" t="s">
        <v>14672</v>
      </c>
      <c r="G12977" t="s">
        <v>24829</v>
      </c>
    </row>
    <row r="12978" spans="1:7" x14ac:dyDescent="0.25">
      <c r="A12978" s="5">
        <v>4000091074188</v>
      </c>
      <c r="B12978" s="3" t="s">
        <v>40999</v>
      </c>
      <c r="C12978">
        <v>-10611</v>
      </c>
      <c r="D12978" t="s">
        <v>47829</v>
      </c>
      <c r="E12978" t="s">
        <v>4629</v>
      </c>
      <c r="F12978" t="s">
        <v>14672</v>
      </c>
      <c r="G12978" t="s">
        <v>26096</v>
      </c>
    </row>
    <row r="12979" spans="1:7" x14ac:dyDescent="0.25">
      <c r="A12979" s="5">
        <v>4000091067793</v>
      </c>
      <c r="B12979" s="3" t="s">
        <v>40998</v>
      </c>
      <c r="C12979">
        <v>-10611</v>
      </c>
      <c r="D12979" t="s">
        <v>50493</v>
      </c>
      <c r="E12979" t="s">
        <v>4628</v>
      </c>
      <c r="F12979" t="e">
        <v>#N/A</v>
      </c>
      <c r="G12979" t="e">
        <v>#N/A</v>
      </c>
    </row>
    <row r="12980" spans="1:7" x14ac:dyDescent="0.25">
      <c r="A12980" s="5">
        <v>4000091064891</v>
      </c>
      <c r="B12980" s="3" t="s">
        <v>40997</v>
      </c>
      <c r="C12980">
        <v>-10611</v>
      </c>
      <c r="D12980" t="s">
        <v>50492</v>
      </c>
      <c r="E12980" t="s">
        <v>4627</v>
      </c>
      <c r="F12980" t="s">
        <v>14672</v>
      </c>
      <c r="G12980" t="s">
        <v>21649</v>
      </c>
    </row>
    <row r="12981" spans="1:7" x14ac:dyDescent="0.25">
      <c r="A12981" s="5">
        <v>4000091064883</v>
      </c>
      <c r="B12981" s="3" t="s">
        <v>40996</v>
      </c>
      <c r="C12981">
        <v>-10611</v>
      </c>
      <c r="D12981" t="s">
        <v>48151</v>
      </c>
      <c r="E12981" t="s">
        <v>4626</v>
      </c>
      <c r="F12981" t="e">
        <v>#N/A</v>
      </c>
      <c r="G12981" t="e">
        <v>#N/A</v>
      </c>
    </row>
    <row r="12982" spans="1:7" x14ac:dyDescent="0.25">
      <c r="A12982" s="5">
        <v>4000091059545</v>
      </c>
      <c r="B12982" s="3" t="s">
        <v>40995</v>
      </c>
      <c r="C12982">
        <v>-10611</v>
      </c>
      <c r="D12982" t="s">
        <v>49369</v>
      </c>
      <c r="E12982" t="s">
        <v>4625</v>
      </c>
      <c r="F12982" t="s">
        <v>14672</v>
      </c>
      <c r="G12982" t="s">
        <v>26841</v>
      </c>
    </row>
    <row r="12983" spans="1:7" x14ac:dyDescent="0.25">
      <c r="A12983" s="5">
        <v>4000091058255</v>
      </c>
      <c r="B12983" s="3" t="s">
        <v>40994</v>
      </c>
      <c r="C12983">
        <v>-10611</v>
      </c>
      <c r="D12983" t="s">
        <v>48807</v>
      </c>
      <c r="E12983" t="s">
        <v>4230</v>
      </c>
      <c r="F12983" t="e">
        <v>#N/A</v>
      </c>
      <c r="G12983" t="e">
        <v>#N/A</v>
      </c>
    </row>
    <row r="12984" spans="1:7" x14ac:dyDescent="0.25">
      <c r="A12984" s="5">
        <v>4000091057356</v>
      </c>
      <c r="B12984" s="3" t="s">
        <v>40993</v>
      </c>
      <c r="C12984">
        <v>-10611</v>
      </c>
      <c r="D12984" t="s">
        <v>49522</v>
      </c>
      <c r="E12984" t="s">
        <v>4624</v>
      </c>
      <c r="F12984" t="s">
        <v>14672</v>
      </c>
      <c r="G12984" t="s">
        <v>21648</v>
      </c>
    </row>
    <row r="12985" spans="1:7" x14ac:dyDescent="0.25">
      <c r="A12985" s="5">
        <v>4000091052133</v>
      </c>
      <c r="B12985" s="3" t="s">
        <v>40992</v>
      </c>
      <c r="C12985">
        <v>-10611</v>
      </c>
      <c r="D12985" t="s">
        <v>50491</v>
      </c>
      <c r="E12985" t="s">
        <v>4623</v>
      </c>
      <c r="F12985" t="e">
        <v>#N/A</v>
      </c>
      <c r="G12985" t="e">
        <v>#N/A</v>
      </c>
    </row>
    <row r="12986" spans="1:7" x14ac:dyDescent="0.25">
      <c r="A12986" s="5">
        <v>4000091051951</v>
      </c>
      <c r="B12986" s="3" t="s">
        <v>40991</v>
      </c>
      <c r="C12986">
        <v>-10611</v>
      </c>
      <c r="D12986" t="s">
        <v>47760</v>
      </c>
      <c r="E12986" t="s">
        <v>4622</v>
      </c>
      <c r="F12986" t="s">
        <v>14672</v>
      </c>
      <c r="G12986" t="s">
        <v>25183</v>
      </c>
    </row>
    <row r="12987" spans="1:7" x14ac:dyDescent="0.25">
      <c r="A12987" s="5">
        <v>4000091051501</v>
      </c>
      <c r="B12987" s="3" t="s">
        <v>40990</v>
      </c>
      <c r="C12987">
        <v>-10611</v>
      </c>
      <c r="D12987" t="s">
        <v>49757</v>
      </c>
      <c r="E12987" t="s">
        <v>4621</v>
      </c>
      <c r="F12987" t="e">
        <v>#N/A</v>
      </c>
      <c r="G12987" t="e">
        <v>#N/A</v>
      </c>
    </row>
    <row r="12988" spans="1:7" x14ac:dyDescent="0.25">
      <c r="A12988" s="5">
        <v>4000091044866</v>
      </c>
      <c r="B12988" s="3" t="s">
        <v>40989</v>
      </c>
      <c r="C12988">
        <v>-10611</v>
      </c>
      <c r="D12988" t="s">
        <v>13480</v>
      </c>
      <c r="E12988" t="s">
        <v>3331</v>
      </c>
      <c r="F12988" t="s">
        <v>14672</v>
      </c>
      <c r="G12988" t="s">
        <v>29030</v>
      </c>
    </row>
    <row r="12989" spans="1:7" x14ac:dyDescent="0.25">
      <c r="A12989" s="5">
        <v>4000091040224</v>
      </c>
      <c r="B12989" s="3" t="s">
        <v>40988</v>
      </c>
      <c r="C12989">
        <v>-10611</v>
      </c>
      <c r="D12989" t="s">
        <v>49228</v>
      </c>
      <c r="E12989" t="s">
        <v>2162</v>
      </c>
      <c r="F12989" t="e">
        <v>#N/A</v>
      </c>
      <c r="G12989" t="e">
        <v>#N/A</v>
      </c>
    </row>
    <row r="12990" spans="1:7" x14ac:dyDescent="0.25">
      <c r="A12990" s="5">
        <v>4000091027678</v>
      </c>
      <c r="B12990" s="3" t="s">
        <v>40987</v>
      </c>
      <c r="C12990">
        <v>-10611</v>
      </c>
      <c r="D12990" t="s">
        <v>50490</v>
      </c>
      <c r="E12990" t="s">
        <v>4620</v>
      </c>
      <c r="F12990" t="s">
        <v>14672</v>
      </c>
      <c r="G12990" t="s">
        <v>24207</v>
      </c>
    </row>
    <row r="12991" spans="1:7" x14ac:dyDescent="0.25">
      <c r="A12991" s="5">
        <v>4000091024237</v>
      </c>
      <c r="B12991" s="3" t="s">
        <v>40986</v>
      </c>
      <c r="C12991">
        <v>-10611</v>
      </c>
      <c r="D12991" t="s">
        <v>48196</v>
      </c>
      <c r="E12991" t="s">
        <v>4619</v>
      </c>
      <c r="F12991" t="s">
        <v>14672</v>
      </c>
      <c r="G12991" t="s">
        <v>21647</v>
      </c>
    </row>
    <row r="12992" spans="1:7" x14ac:dyDescent="0.25">
      <c r="A12992" s="5">
        <v>4000091014479</v>
      </c>
      <c r="B12992" s="3" t="s">
        <v>40985</v>
      </c>
      <c r="C12992">
        <v>-10611</v>
      </c>
      <c r="D12992" t="s">
        <v>49210</v>
      </c>
      <c r="E12992" t="s">
        <v>4618</v>
      </c>
      <c r="F12992" t="s">
        <v>14672</v>
      </c>
      <c r="G12992" t="s">
        <v>28319</v>
      </c>
    </row>
    <row r="12993" spans="1:7" x14ac:dyDescent="0.25">
      <c r="A12993" s="5">
        <v>4000091009696</v>
      </c>
      <c r="B12993" s="3" t="s">
        <v>40984</v>
      </c>
      <c r="C12993">
        <v>-10611</v>
      </c>
      <c r="D12993" t="s">
        <v>48849</v>
      </c>
      <c r="E12993" t="s">
        <v>4617</v>
      </c>
      <c r="F12993" t="e">
        <v>#N/A</v>
      </c>
      <c r="G12993" t="e">
        <v>#N/A</v>
      </c>
    </row>
    <row r="12994" spans="1:7" x14ac:dyDescent="0.25">
      <c r="A12994" s="5">
        <v>4000091007103</v>
      </c>
      <c r="B12994" s="3" t="s">
        <v>40983</v>
      </c>
      <c r="C12994">
        <v>-10611</v>
      </c>
      <c r="D12994" t="s">
        <v>11479</v>
      </c>
      <c r="E12994" t="s">
        <v>4616</v>
      </c>
      <c r="F12994" t="s">
        <v>14672</v>
      </c>
      <c r="G12994" t="s">
        <v>29029</v>
      </c>
    </row>
    <row r="12995" spans="1:7" x14ac:dyDescent="0.25">
      <c r="A12995" s="5">
        <v>4000091006565</v>
      </c>
      <c r="B12995" s="3" t="s">
        <v>40982</v>
      </c>
      <c r="C12995">
        <v>-10611</v>
      </c>
      <c r="D12995" t="s">
        <v>48554</v>
      </c>
      <c r="E12995" t="s">
        <v>4615</v>
      </c>
      <c r="F12995" t="s">
        <v>14672</v>
      </c>
      <c r="G12995" t="s">
        <v>24828</v>
      </c>
    </row>
    <row r="12996" spans="1:7" x14ac:dyDescent="0.25">
      <c r="A12996" s="5">
        <v>4000091004058</v>
      </c>
      <c r="B12996" s="3" t="s">
        <v>40981</v>
      </c>
      <c r="C12996">
        <v>-10611</v>
      </c>
      <c r="D12996" t="s">
        <v>50489</v>
      </c>
      <c r="E12996" t="s">
        <v>4614</v>
      </c>
      <c r="F12996" t="s">
        <v>14672</v>
      </c>
      <c r="G12996" t="s">
        <v>27104</v>
      </c>
    </row>
    <row r="12997" spans="1:7" x14ac:dyDescent="0.25">
      <c r="A12997" s="5">
        <v>4000091002314</v>
      </c>
      <c r="B12997" s="3" t="s">
        <v>40980</v>
      </c>
      <c r="C12997">
        <v>-10611</v>
      </c>
      <c r="D12997" t="s">
        <v>50488</v>
      </c>
      <c r="E12997" t="s">
        <v>4613</v>
      </c>
      <c r="F12997" t="e">
        <v>#N/A</v>
      </c>
      <c r="G12997" t="e">
        <v>#N/A</v>
      </c>
    </row>
    <row r="12998" spans="1:7" x14ac:dyDescent="0.25">
      <c r="A12998" s="5">
        <v>4000091001407</v>
      </c>
      <c r="B12998" s="3" t="s">
        <v>40979</v>
      </c>
      <c r="C12998">
        <v>-10611</v>
      </c>
      <c r="D12998" t="s">
        <v>47772</v>
      </c>
      <c r="E12998" t="s">
        <v>4612</v>
      </c>
      <c r="F12998" t="s">
        <v>14672</v>
      </c>
      <c r="G12998" t="s">
        <v>24206</v>
      </c>
    </row>
    <row r="12999" spans="1:7" x14ac:dyDescent="0.25">
      <c r="A12999" s="5">
        <v>4000090999048</v>
      </c>
      <c r="B12999" s="3" t="s">
        <v>40978</v>
      </c>
      <c r="C12999">
        <v>-10611</v>
      </c>
      <c r="D12999" t="s">
        <v>47904</v>
      </c>
      <c r="E12999" t="s">
        <v>4611</v>
      </c>
      <c r="F12999" t="s">
        <v>14672</v>
      </c>
      <c r="G12999" t="s">
        <v>26840</v>
      </c>
    </row>
    <row r="13000" spans="1:7" x14ac:dyDescent="0.25">
      <c r="A13000" s="5">
        <v>4000090992361</v>
      </c>
      <c r="B13000" s="3" t="s">
        <v>40977</v>
      </c>
      <c r="C13000">
        <v>-10611</v>
      </c>
      <c r="D13000" t="s">
        <v>50487</v>
      </c>
      <c r="E13000" t="s">
        <v>4610</v>
      </c>
      <c r="F13000" t="s">
        <v>14672</v>
      </c>
      <c r="G13000" t="s">
        <v>29584</v>
      </c>
    </row>
    <row r="13001" spans="1:7" x14ac:dyDescent="0.25">
      <c r="A13001" s="5">
        <v>4000090991071</v>
      </c>
      <c r="B13001" s="3" t="s">
        <v>40976</v>
      </c>
      <c r="C13001">
        <v>-10611</v>
      </c>
      <c r="D13001" t="s">
        <v>49076</v>
      </c>
      <c r="E13001" t="s">
        <v>4609</v>
      </c>
      <c r="F13001" t="s">
        <v>14672</v>
      </c>
      <c r="G13001" t="s">
        <v>24205</v>
      </c>
    </row>
    <row r="13002" spans="1:7" x14ac:dyDescent="0.25">
      <c r="A13002" s="5">
        <v>4000090987708</v>
      </c>
      <c r="B13002" s="3" t="s">
        <v>40975</v>
      </c>
      <c r="C13002">
        <v>-10611</v>
      </c>
      <c r="D13002" t="s">
        <v>48088</v>
      </c>
      <c r="E13002" t="s">
        <v>4608</v>
      </c>
      <c r="F13002" t="s">
        <v>14672</v>
      </c>
      <c r="G13002" t="s">
        <v>28339</v>
      </c>
    </row>
    <row r="13003" spans="1:7" x14ac:dyDescent="0.25">
      <c r="A13003" s="5">
        <v>4000090985233</v>
      </c>
      <c r="B13003" s="3" t="s">
        <v>40974</v>
      </c>
      <c r="C13003">
        <v>-10611</v>
      </c>
      <c r="D13003" t="s">
        <v>48433</v>
      </c>
      <c r="E13003" t="s">
        <v>4607</v>
      </c>
      <c r="F13003" t="s">
        <v>14672</v>
      </c>
      <c r="G13003" t="s">
        <v>24827</v>
      </c>
    </row>
    <row r="13004" spans="1:7" x14ac:dyDescent="0.25">
      <c r="A13004" s="5">
        <v>4000090984687</v>
      </c>
      <c r="B13004" s="3" t="s">
        <v>40973</v>
      </c>
      <c r="C13004">
        <v>-10611</v>
      </c>
      <c r="D13004" t="s">
        <v>10916</v>
      </c>
      <c r="E13004" t="s">
        <v>4606</v>
      </c>
      <c r="F13004" t="e">
        <v>#N/A</v>
      </c>
      <c r="G13004" t="e">
        <v>#N/A</v>
      </c>
    </row>
    <row r="13005" spans="1:7" x14ac:dyDescent="0.25">
      <c r="A13005" s="5">
        <v>4000090982927</v>
      </c>
      <c r="B13005" s="3" t="s">
        <v>40972</v>
      </c>
      <c r="C13005">
        <v>-10611</v>
      </c>
      <c r="D13005" t="s">
        <v>49727</v>
      </c>
      <c r="E13005" t="s">
        <v>4605</v>
      </c>
      <c r="F13005" t="s">
        <v>14672</v>
      </c>
      <c r="G13005" t="s">
        <v>26839</v>
      </c>
    </row>
    <row r="13006" spans="1:7" x14ac:dyDescent="0.25">
      <c r="A13006" s="5">
        <v>4000090982544</v>
      </c>
      <c r="B13006" s="3" t="s">
        <v>40971</v>
      </c>
      <c r="C13006">
        <v>-10611</v>
      </c>
      <c r="D13006" t="s">
        <v>48677</v>
      </c>
      <c r="E13006" t="s">
        <v>4604</v>
      </c>
      <c r="F13006" t="s">
        <v>14672</v>
      </c>
      <c r="G13006" t="s">
        <v>24826</v>
      </c>
    </row>
    <row r="13007" spans="1:7" x14ac:dyDescent="0.25">
      <c r="A13007" s="5">
        <v>4000090981769</v>
      </c>
      <c r="B13007" s="3" t="s">
        <v>40970</v>
      </c>
      <c r="C13007">
        <v>-10611</v>
      </c>
      <c r="D13007" t="s">
        <v>48432</v>
      </c>
      <c r="E13007" t="s">
        <v>4603</v>
      </c>
      <c r="F13007" t="s">
        <v>14672</v>
      </c>
      <c r="G13007" t="s">
        <v>29028</v>
      </c>
    </row>
    <row r="13008" spans="1:7" x14ac:dyDescent="0.25">
      <c r="A13008" s="5">
        <v>4000090980991</v>
      </c>
      <c r="B13008" s="3" t="s">
        <v>40969</v>
      </c>
      <c r="C13008">
        <v>-10611</v>
      </c>
      <c r="D13008" t="s">
        <v>50249</v>
      </c>
      <c r="E13008" t="s">
        <v>4105</v>
      </c>
      <c r="F13008" t="s">
        <v>14672</v>
      </c>
      <c r="G13008" t="s">
        <v>27448</v>
      </c>
    </row>
    <row r="13009" spans="1:7" x14ac:dyDescent="0.25">
      <c r="A13009" s="5">
        <v>4000090980142</v>
      </c>
      <c r="B13009" s="3" t="s">
        <v>40968</v>
      </c>
      <c r="C13009">
        <v>-10611</v>
      </c>
      <c r="D13009" t="s">
        <v>48089</v>
      </c>
      <c r="E13009" t="s">
        <v>4602</v>
      </c>
      <c r="F13009" t="s">
        <v>14672</v>
      </c>
      <c r="G13009" t="s">
        <v>24204</v>
      </c>
    </row>
    <row r="13010" spans="1:7" x14ac:dyDescent="0.25">
      <c r="A13010" s="5">
        <v>4000090979934</v>
      </c>
      <c r="B13010" s="3" t="s">
        <v>40967</v>
      </c>
      <c r="C13010">
        <v>-10611</v>
      </c>
      <c r="D13010" t="s">
        <v>48025</v>
      </c>
      <c r="E13010" t="s">
        <v>4601</v>
      </c>
      <c r="F13010" t="e">
        <v>#N/A</v>
      </c>
      <c r="G13010" t="e">
        <v>#N/A</v>
      </c>
    </row>
    <row r="13011" spans="1:7" x14ac:dyDescent="0.25">
      <c r="A13011" s="5">
        <v>4000090979519</v>
      </c>
      <c r="B13011" s="3" t="s">
        <v>40966</v>
      </c>
      <c r="C13011">
        <v>-10611</v>
      </c>
      <c r="D13011" t="s">
        <v>48770</v>
      </c>
      <c r="E13011" t="s">
        <v>4600</v>
      </c>
      <c r="F13011" t="s">
        <v>14672</v>
      </c>
      <c r="G13011" t="s">
        <v>21646</v>
      </c>
    </row>
    <row r="13012" spans="1:7" x14ac:dyDescent="0.25">
      <c r="A13012" s="5">
        <v>4000090977222</v>
      </c>
      <c r="B13012" s="3" t="s">
        <v>40965</v>
      </c>
      <c r="C13012">
        <v>-10611</v>
      </c>
      <c r="D13012" t="s">
        <v>49446</v>
      </c>
      <c r="E13012" t="s">
        <v>4599</v>
      </c>
      <c r="F13012" t="s">
        <v>14672</v>
      </c>
      <c r="G13012" t="s">
        <v>26838</v>
      </c>
    </row>
    <row r="13013" spans="1:7" x14ac:dyDescent="0.25">
      <c r="A13013" s="5">
        <v>4000090970392</v>
      </c>
      <c r="B13013" s="3" t="s">
        <v>40964</v>
      </c>
      <c r="C13013">
        <v>-10611</v>
      </c>
      <c r="D13013" t="s">
        <v>48908</v>
      </c>
      <c r="E13013" t="s">
        <v>4598</v>
      </c>
      <c r="F13013" t="e">
        <v>#N/A</v>
      </c>
      <c r="G13013" t="e">
        <v>#N/A</v>
      </c>
    </row>
    <row r="13014" spans="1:7" x14ac:dyDescent="0.25">
      <c r="A13014" s="5">
        <v>4000090969831</v>
      </c>
      <c r="B13014" s="3" t="s">
        <v>40963</v>
      </c>
      <c r="C13014">
        <v>-10611</v>
      </c>
      <c r="D13014" t="s">
        <v>50486</v>
      </c>
      <c r="E13014" t="s">
        <v>4597</v>
      </c>
      <c r="F13014" t="s">
        <v>14672</v>
      </c>
      <c r="G13014" t="s">
        <v>24970</v>
      </c>
    </row>
    <row r="13015" spans="1:7" x14ac:dyDescent="0.25">
      <c r="A13015" s="5">
        <v>4000090966816</v>
      </c>
      <c r="B13015" s="3" t="s">
        <v>40962</v>
      </c>
      <c r="C13015">
        <v>-10611</v>
      </c>
      <c r="D13015" t="s">
        <v>50485</v>
      </c>
      <c r="E13015" t="s">
        <v>4596</v>
      </c>
      <c r="F13015" t="e">
        <v>#N/A</v>
      </c>
      <c r="G13015" t="e">
        <v>#N/A</v>
      </c>
    </row>
    <row r="13016" spans="1:7" x14ac:dyDescent="0.25">
      <c r="A13016" s="5">
        <v>4000090958635</v>
      </c>
      <c r="B13016" s="3" t="s">
        <v>40961</v>
      </c>
      <c r="C13016">
        <v>-10611</v>
      </c>
      <c r="D13016" t="s">
        <v>49286</v>
      </c>
      <c r="E13016" t="s">
        <v>4595</v>
      </c>
      <c r="F13016" t="s">
        <v>14672</v>
      </c>
      <c r="G13016" t="s">
        <v>21645</v>
      </c>
    </row>
    <row r="13017" spans="1:7" x14ac:dyDescent="0.25">
      <c r="A13017" s="5">
        <v>4000090955113</v>
      </c>
      <c r="B13017" s="3" t="s">
        <v>40960</v>
      </c>
      <c r="C13017">
        <v>-10611</v>
      </c>
      <c r="D13017" t="s">
        <v>50484</v>
      </c>
      <c r="E13017" t="s">
        <v>4594</v>
      </c>
      <c r="F13017" t="s">
        <v>14672</v>
      </c>
      <c r="G13017" t="s">
        <v>29027</v>
      </c>
    </row>
    <row r="13018" spans="1:7" x14ac:dyDescent="0.25">
      <c r="A13018" s="5">
        <v>4000090953447</v>
      </c>
      <c r="B13018" s="3" t="s">
        <v>40959</v>
      </c>
      <c r="C13018">
        <v>-10611</v>
      </c>
      <c r="D13018" t="s">
        <v>48700</v>
      </c>
      <c r="E13018" t="s">
        <v>4593</v>
      </c>
      <c r="F13018" t="s">
        <v>14672</v>
      </c>
      <c r="G13018" t="s">
        <v>26095</v>
      </c>
    </row>
    <row r="13019" spans="1:7" x14ac:dyDescent="0.25">
      <c r="A13019" s="5">
        <v>4000090949393</v>
      </c>
      <c r="B13019" s="3" t="s">
        <v>40958</v>
      </c>
      <c r="C13019">
        <v>-10611</v>
      </c>
      <c r="D13019" t="s">
        <v>47862</v>
      </c>
      <c r="E13019" t="s">
        <v>4592</v>
      </c>
      <c r="F13019" t="e">
        <v>#N/A</v>
      </c>
      <c r="G13019" t="e">
        <v>#N/A</v>
      </c>
    </row>
    <row r="13020" spans="1:7" x14ac:dyDescent="0.25">
      <c r="A13020" s="5">
        <v>4000090947358</v>
      </c>
      <c r="B13020" s="3" t="s">
        <v>40957</v>
      </c>
      <c r="C13020">
        <v>-10611</v>
      </c>
      <c r="D13020" t="s">
        <v>47858</v>
      </c>
      <c r="E13020" t="s">
        <v>4591</v>
      </c>
      <c r="F13020" t="s">
        <v>14672</v>
      </c>
      <c r="G13020" t="s">
        <v>24981</v>
      </c>
    </row>
    <row r="13021" spans="1:7" x14ac:dyDescent="0.25">
      <c r="A13021" s="5">
        <v>4000090942003</v>
      </c>
      <c r="B13021" s="3" t="s">
        <v>40956</v>
      </c>
      <c r="C13021">
        <v>-10611</v>
      </c>
      <c r="D13021" t="s">
        <v>48517</v>
      </c>
      <c r="E13021" t="s">
        <v>4590</v>
      </c>
      <c r="F13021" t="s">
        <v>14672</v>
      </c>
      <c r="G13021" t="s">
        <v>26837</v>
      </c>
    </row>
    <row r="13022" spans="1:7" x14ac:dyDescent="0.25">
      <c r="A13022" s="5">
        <v>4000090936518</v>
      </c>
      <c r="B13022" s="3" t="s">
        <v>40955</v>
      </c>
      <c r="C13022">
        <v>-10611</v>
      </c>
      <c r="D13022" t="s">
        <v>50483</v>
      </c>
      <c r="E13022" t="s">
        <v>4589</v>
      </c>
      <c r="F13022" t="s">
        <v>14672</v>
      </c>
      <c r="G13022" t="s">
        <v>29026</v>
      </c>
    </row>
    <row r="13023" spans="1:7" x14ac:dyDescent="0.25">
      <c r="A13023" s="5">
        <v>4000090936119</v>
      </c>
      <c r="B13023" s="3" t="s">
        <v>40954</v>
      </c>
      <c r="C13023">
        <v>-10611</v>
      </c>
      <c r="D13023" t="s">
        <v>50482</v>
      </c>
      <c r="E13023" t="s">
        <v>4588</v>
      </c>
      <c r="F13023" t="s">
        <v>14672</v>
      </c>
      <c r="G13023" t="s">
        <v>25182</v>
      </c>
    </row>
    <row r="13024" spans="1:7" x14ac:dyDescent="0.25">
      <c r="A13024" s="5">
        <v>4000090935317</v>
      </c>
      <c r="B13024" s="3" t="s">
        <v>40953</v>
      </c>
      <c r="C13024">
        <v>-10611</v>
      </c>
      <c r="D13024" t="s">
        <v>50481</v>
      </c>
      <c r="E13024" t="s">
        <v>4587</v>
      </c>
      <c r="F13024" t="e">
        <v>#N/A</v>
      </c>
      <c r="G13024" t="e">
        <v>#N/A</v>
      </c>
    </row>
    <row r="13025" spans="1:7" x14ac:dyDescent="0.25">
      <c r="A13025" s="5">
        <v>4000090932008</v>
      </c>
      <c r="B13025" s="3" t="s">
        <v>40952</v>
      </c>
      <c r="C13025">
        <v>-10611</v>
      </c>
      <c r="D13025" t="s">
        <v>50480</v>
      </c>
      <c r="E13025" t="s">
        <v>4586</v>
      </c>
      <c r="F13025" t="s">
        <v>14672</v>
      </c>
      <c r="G13025" t="s">
        <v>21640</v>
      </c>
    </row>
    <row r="13026" spans="1:7" x14ac:dyDescent="0.25">
      <c r="A13026" s="5">
        <v>4000090922894</v>
      </c>
      <c r="B13026" s="3" t="s">
        <v>40951</v>
      </c>
      <c r="C13026">
        <v>-10611</v>
      </c>
      <c r="D13026" t="s">
        <v>50479</v>
      </c>
      <c r="E13026" t="s">
        <v>4585</v>
      </c>
      <c r="F13026" t="s">
        <v>14672</v>
      </c>
      <c r="G13026" t="s">
        <v>26836</v>
      </c>
    </row>
    <row r="13027" spans="1:7" x14ac:dyDescent="0.25">
      <c r="A13027" s="5">
        <v>4000090918714</v>
      </c>
      <c r="B13027" s="3" t="s">
        <v>40950</v>
      </c>
      <c r="C13027">
        <v>-10611</v>
      </c>
      <c r="D13027" t="s">
        <v>50478</v>
      </c>
      <c r="E13027" t="s">
        <v>4584</v>
      </c>
      <c r="F13027" t="s">
        <v>14672</v>
      </c>
      <c r="G13027" t="s">
        <v>29025</v>
      </c>
    </row>
    <row r="13028" spans="1:7" x14ac:dyDescent="0.25">
      <c r="A13028" s="5">
        <v>4000090916983</v>
      </c>
      <c r="B13028" s="3" t="s">
        <v>40949</v>
      </c>
      <c r="C13028">
        <v>-10611</v>
      </c>
      <c r="D13028" t="s">
        <v>48112</v>
      </c>
      <c r="E13028" t="s">
        <v>4583</v>
      </c>
      <c r="F13028" t="e">
        <v>#N/A</v>
      </c>
      <c r="G13028" t="e">
        <v>#N/A</v>
      </c>
    </row>
    <row r="13029" spans="1:7" x14ac:dyDescent="0.25">
      <c r="A13029" s="5">
        <v>4000090915154</v>
      </c>
      <c r="B13029" s="3" t="s">
        <v>40948</v>
      </c>
      <c r="C13029">
        <v>-10611</v>
      </c>
      <c r="D13029" t="s">
        <v>47955</v>
      </c>
      <c r="E13029" t="s">
        <v>271</v>
      </c>
      <c r="F13029" t="s">
        <v>14672</v>
      </c>
      <c r="G13029" t="s">
        <v>25181</v>
      </c>
    </row>
    <row r="13030" spans="1:7" x14ac:dyDescent="0.25">
      <c r="A13030" s="5">
        <v>4000090912678</v>
      </c>
      <c r="B13030" s="3" t="s">
        <v>40947</v>
      </c>
      <c r="C13030">
        <v>-10611</v>
      </c>
      <c r="D13030" t="s">
        <v>47838</v>
      </c>
      <c r="E13030" t="s">
        <v>4582</v>
      </c>
      <c r="F13030" t="e">
        <v>#N/A</v>
      </c>
      <c r="G13030" t="e">
        <v>#N/A</v>
      </c>
    </row>
    <row r="13031" spans="1:7" x14ac:dyDescent="0.25">
      <c r="A13031" s="5">
        <v>4000090912023</v>
      </c>
      <c r="B13031" s="3" t="s">
        <v>40946</v>
      </c>
      <c r="C13031">
        <v>-10611</v>
      </c>
      <c r="D13031" t="s">
        <v>48679</v>
      </c>
      <c r="E13031" t="s">
        <v>4581</v>
      </c>
      <c r="F13031" t="s">
        <v>14672</v>
      </c>
      <c r="G13031" t="s">
        <v>27447</v>
      </c>
    </row>
    <row r="13032" spans="1:7" x14ac:dyDescent="0.25">
      <c r="A13032" s="5">
        <v>4000090907305</v>
      </c>
      <c r="B13032" s="3" t="s">
        <v>40945</v>
      </c>
      <c r="C13032">
        <v>-10611</v>
      </c>
      <c r="D13032" t="s">
        <v>12910</v>
      </c>
      <c r="E13032" t="s">
        <v>4580</v>
      </c>
      <c r="F13032" t="e">
        <v>#N/A</v>
      </c>
      <c r="G13032" t="e">
        <v>#N/A</v>
      </c>
    </row>
    <row r="13033" spans="1:7" x14ac:dyDescent="0.25">
      <c r="A13033" s="5">
        <v>4000090907291</v>
      </c>
      <c r="B13033" s="3" t="s">
        <v>40944</v>
      </c>
      <c r="C13033">
        <v>-10611</v>
      </c>
      <c r="D13033" t="s">
        <v>49850</v>
      </c>
      <c r="E13033" t="s">
        <v>4579</v>
      </c>
      <c r="F13033" t="s">
        <v>14672</v>
      </c>
      <c r="G13033" t="s">
        <v>24203</v>
      </c>
    </row>
    <row r="13034" spans="1:7" x14ac:dyDescent="0.25">
      <c r="A13034" s="5">
        <v>4000090905124</v>
      </c>
      <c r="B13034" s="3" t="s">
        <v>40943</v>
      </c>
      <c r="C13034">
        <v>-10611</v>
      </c>
      <c r="D13034" t="s">
        <v>48080</v>
      </c>
      <c r="E13034" t="s">
        <v>4578</v>
      </c>
      <c r="F13034" t="s">
        <v>14672</v>
      </c>
      <c r="G13034" t="s">
        <v>24202</v>
      </c>
    </row>
    <row r="13035" spans="1:7" x14ac:dyDescent="0.25">
      <c r="A13035" s="5">
        <v>4000090898713</v>
      </c>
      <c r="B13035" s="3" t="s">
        <v>40942</v>
      </c>
      <c r="C13035">
        <v>-10611</v>
      </c>
      <c r="D13035" t="s">
        <v>50176</v>
      </c>
      <c r="E13035" t="s">
        <v>4577</v>
      </c>
      <c r="F13035" t="s">
        <v>14672</v>
      </c>
      <c r="G13035" t="s">
        <v>29583</v>
      </c>
    </row>
    <row r="13036" spans="1:7" x14ac:dyDescent="0.25">
      <c r="A13036" s="5">
        <v>4000090898535</v>
      </c>
      <c r="B13036" s="3" t="s">
        <v>40941</v>
      </c>
      <c r="C13036">
        <v>-10611</v>
      </c>
      <c r="D13036" t="s">
        <v>49079</v>
      </c>
      <c r="E13036" t="s">
        <v>4576</v>
      </c>
      <c r="F13036" t="s">
        <v>14672</v>
      </c>
      <c r="G13036" t="s">
        <v>21644</v>
      </c>
    </row>
    <row r="13037" spans="1:7" x14ac:dyDescent="0.25">
      <c r="A13037" s="5">
        <v>4000090898527</v>
      </c>
      <c r="B13037" s="3" t="s">
        <v>40940</v>
      </c>
      <c r="C13037">
        <v>-10611</v>
      </c>
      <c r="D13037" t="s">
        <v>50477</v>
      </c>
      <c r="E13037" t="s">
        <v>4575</v>
      </c>
      <c r="F13037" t="e">
        <v>#N/A</v>
      </c>
      <c r="G13037" t="e">
        <v>#N/A</v>
      </c>
    </row>
    <row r="13038" spans="1:7" x14ac:dyDescent="0.25">
      <c r="A13038" s="5">
        <v>4000090892227</v>
      </c>
      <c r="B13038" s="3" t="s">
        <v>40939</v>
      </c>
      <c r="C13038">
        <v>-10611</v>
      </c>
      <c r="D13038" t="s">
        <v>50476</v>
      </c>
      <c r="E13038" t="s">
        <v>4574</v>
      </c>
      <c r="F13038" t="s">
        <v>14672</v>
      </c>
      <c r="G13038" t="s">
        <v>27103</v>
      </c>
    </row>
    <row r="13039" spans="1:7" x14ac:dyDescent="0.25">
      <c r="A13039" s="5">
        <v>4000090890844</v>
      </c>
      <c r="B13039" s="3" t="s">
        <v>40938</v>
      </c>
      <c r="C13039">
        <v>-10611</v>
      </c>
      <c r="D13039" t="s">
        <v>50475</v>
      </c>
      <c r="E13039" t="s">
        <v>4573</v>
      </c>
      <c r="F13039" t="s">
        <v>14672</v>
      </c>
      <c r="G13039" t="s">
        <v>29024</v>
      </c>
    </row>
    <row r="13040" spans="1:7" x14ac:dyDescent="0.25">
      <c r="A13040" s="5">
        <v>4000090889765</v>
      </c>
      <c r="B13040" s="3" t="s">
        <v>40937</v>
      </c>
      <c r="C13040">
        <v>-10611</v>
      </c>
      <c r="D13040" t="s">
        <v>48209</v>
      </c>
      <c r="E13040" t="s">
        <v>4572</v>
      </c>
      <c r="F13040" t="s">
        <v>14672</v>
      </c>
      <c r="G13040" t="s">
        <v>26835</v>
      </c>
    </row>
    <row r="13041" spans="1:7" x14ac:dyDescent="0.25">
      <c r="A13041" s="5">
        <v>4000090883384</v>
      </c>
      <c r="B13041" s="3" t="s">
        <v>40936</v>
      </c>
      <c r="C13041">
        <v>-10611</v>
      </c>
      <c r="D13041" t="s">
        <v>50474</v>
      </c>
      <c r="E13041" t="s">
        <v>4571</v>
      </c>
      <c r="F13041" t="s">
        <v>14672</v>
      </c>
      <c r="G13041" t="s">
        <v>29023</v>
      </c>
    </row>
    <row r="13042" spans="1:7" x14ac:dyDescent="0.25">
      <c r="A13042" s="5">
        <v>4000090882981</v>
      </c>
      <c r="B13042" s="3" t="s">
        <v>40935</v>
      </c>
      <c r="C13042">
        <v>-10611</v>
      </c>
      <c r="D13042" t="s">
        <v>13363</v>
      </c>
      <c r="E13042" t="s">
        <v>4570</v>
      </c>
      <c r="F13042" t="e">
        <v>#N/A</v>
      </c>
      <c r="G13042" t="e">
        <v>#N/A</v>
      </c>
    </row>
    <row r="13043" spans="1:7" x14ac:dyDescent="0.25">
      <c r="A13043" s="5">
        <v>4000090879077</v>
      </c>
      <c r="B13043" s="3" t="s">
        <v>40934</v>
      </c>
      <c r="C13043">
        <v>-10611</v>
      </c>
      <c r="D13043" t="s">
        <v>50473</v>
      </c>
      <c r="E13043" t="s">
        <v>4569</v>
      </c>
      <c r="F13043" t="s">
        <v>14672</v>
      </c>
      <c r="G13043" t="s">
        <v>21643</v>
      </c>
    </row>
    <row r="13044" spans="1:7" x14ac:dyDescent="0.25">
      <c r="A13044" s="5">
        <v>4000090876574</v>
      </c>
      <c r="B13044" s="3" t="s">
        <v>40933</v>
      </c>
      <c r="C13044">
        <v>-10611</v>
      </c>
      <c r="D13044" t="s">
        <v>49079</v>
      </c>
      <c r="E13044" t="s">
        <v>4568</v>
      </c>
      <c r="F13044" t="s">
        <v>14672</v>
      </c>
      <c r="G13044" t="s">
        <v>24825</v>
      </c>
    </row>
    <row r="13045" spans="1:7" x14ac:dyDescent="0.25">
      <c r="A13045" s="5">
        <v>4000090864126</v>
      </c>
      <c r="B13045" s="3" t="s">
        <v>40932</v>
      </c>
      <c r="C13045">
        <v>-10611</v>
      </c>
      <c r="D13045" t="s">
        <v>50472</v>
      </c>
      <c r="E13045" t="s">
        <v>4567</v>
      </c>
      <c r="F13045" t="s">
        <v>14672</v>
      </c>
      <c r="G13045" t="s">
        <v>21642</v>
      </c>
    </row>
    <row r="13046" spans="1:7" x14ac:dyDescent="0.25">
      <c r="A13046" s="5">
        <v>4000090863766</v>
      </c>
      <c r="B13046" s="3" t="s">
        <v>40931</v>
      </c>
      <c r="C13046">
        <v>-10611</v>
      </c>
      <c r="D13046" t="s">
        <v>14132</v>
      </c>
      <c r="E13046" t="s">
        <v>4566</v>
      </c>
      <c r="F13046" t="s">
        <v>14672</v>
      </c>
      <c r="G13046" t="s">
        <v>28318</v>
      </c>
    </row>
    <row r="13047" spans="1:7" x14ac:dyDescent="0.25">
      <c r="A13047" s="5">
        <v>4000090862344</v>
      </c>
      <c r="B13047" s="3" t="s">
        <v>40930</v>
      </c>
      <c r="C13047">
        <v>-10611</v>
      </c>
      <c r="D13047" t="s">
        <v>49115</v>
      </c>
      <c r="E13047" t="s">
        <v>4565</v>
      </c>
      <c r="F13047" t="s">
        <v>14672</v>
      </c>
      <c r="G13047" t="s">
        <v>24201</v>
      </c>
    </row>
    <row r="13048" spans="1:7" x14ac:dyDescent="0.25">
      <c r="A13048" s="5">
        <v>4000090860082</v>
      </c>
      <c r="B13048" s="3" t="s">
        <v>40929</v>
      </c>
      <c r="C13048">
        <v>-10611</v>
      </c>
      <c r="D13048" t="s">
        <v>50471</v>
      </c>
      <c r="E13048" t="s">
        <v>4564</v>
      </c>
      <c r="F13048" t="s">
        <v>14672</v>
      </c>
      <c r="G13048" t="s">
        <v>24200</v>
      </c>
    </row>
    <row r="13049" spans="1:7" x14ac:dyDescent="0.25">
      <c r="A13049" s="5">
        <v>4000090859319</v>
      </c>
      <c r="B13049" s="3" t="s">
        <v>40928</v>
      </c>
      <c r="C13049">
        <v>-10611</v>
      </c>
      <c r="D13049" t="s">
        <v>50470</v>
      </c>
      <c r="E13049" t="s">
        <v>4563</v>
      </c>
      <c r="F13049" t="s">
        <v>14672</v>
      </c>
      <c r="G13049" t="s">
        <v>26834</v>
      </c>
    </row>
    <row r="13050" spans="1:7" x14ac:dyDescent="0.25">
      <c r="A13050" s="5">
        <v>4000090858541</v>
      </c>
      <c r="B13050" s="3" t="s">
        <v>40927</v>
      </c>
      <c r="C13050">
        <v>-10611</v>
      </c>
      <c r="D13050" t="s">
        <v>49856</v>
      </c>
      <c r="E13050" t="s">
        <v>4562</v>
      </c>
      <c r="F13050" t="s">
        <v>14672</v>
      </c>
      <c r="G13050" t="s">
        <v>21641</v>
      </c>
    </row>
    <row r="13051" spans="1:7" x14ac:dyDescent="0.25">
      <c r="A13051" s="5">
        <v>4000090857448</v>
      </c>
      <c r="B13051" s="3" t="s">
        <v>40926</v>
      </c>
      <c r="C13051">
        <v>-10611</v>
      </c>
      <c r="D13051" t="s">
        <v>50469</v>
      </c>
      <c r="E13051" t="s">
        <v>4561</v>
      </c>
      <c r="F13051" t="s">
        <v>14672</v>
      </c>
      <c r="G13051" t="s">
        <v>27446</v>
      </c>
    </row>
    <row r="13052" spans="1:7" x14ac:dyDescent="0.25">
      <c r="A13052" s="5">
        <v>4000090854961</v>
      </c>
      <c r="B13052" s="3" t="s">
        <v>40925</v>
      </c>
      <c r="C13052">
        <v>-10611</v>
      </c>
      <c r="D13052" t="s">
        <v>49961</v>
      </c>
      <c r="E13052" t="s">
        <v>4560</v>
      </c>
      <c r="F13052" t="s">
        <v>14672</v>
      </c>
      <c r="G13052" t="s">
        <v>29022</v>
      </c>
    </row>
    <row r="13053" spans="1:7" x14ac:dyDescent="0.25">
      <c r="A13053" s="5">
        <v>4000090845318</v>
      </c>
      <c r="B13053" s="3" t="s">
        <v>40924</v>
      </c>
      <c r="C13053">
        <v>-10611</v>
      </c>
      <c r="D13053" t="s">
        <v>47971</v>
      </c>
      <c r="E13053" t="s">
        <v>4559</v>
      </c>
      <c r="F13053" t="s">
        <v>14672</v>
      </c>
      <c r="G13053" t="s">
        <v>27102</v>
      </c>
    </row>
    <row r="13054" spans="1:7" x14ac:dyDescent="0.25">
      <c r="A13054" s="5">
        <v>4000090842785</v>
      </c>
      <c r="B13054" s="3" t="s">
        <v>40923</v>
      </c>
      <c r="C13054">
        <v>-10611</v>
      </c>
      <c r="D13054" t="s">
        <v>50135</v>
      </c>
      <c r="E13054" t="s">
        <v>4558</v>
      </c>
      <c r="F13054" t="s">
        <v>14672</v>
      </c>
      <c r="G13054" t="s">
        <v>21639</v>
      </c>
    </row>
    <row r="13055" spans="1:7" x14ac:dyDescent="0.25">
      <c r="A13055" s="5">
        <v>4000090836637</v>
      </c>
      <c r="B13055" s="3" t="s">
        <v>40922</v>
      </c>
      <c r="C13055">
        <v>-10611</v>
      </c>
      <c r="D13055" t="s">
        <v>47796</v>
      </c>
      <c r="E13055" t="s">
        <v>4557</v>
      </c>
      <c r="F13055" t="s">
        <v>14672</v>
      </c>
      <c r="G13055" t="s">
        <v>21638</v>
      </c>
    </row>
    <row r="13056" spans="1:7" x14ac:dyDescent="0.25">
      <c r="A13056" s="5">
        <v>4000090836548</v>
      </c>
      <c r="B13056" s="3" t="s">
        <v>40921</v>
      </c>
      <c r="C13056">
        <v>-10611</v>
      </c>
      <c r="D13056" t="s">
        <v>48617</v>
      </c>
      <c r="E13056" t="s">
        <v>4556</v>
      </c>
      <c r="F13056" t="e">
        <v>#N/A</v>
      </c>
      <c r="G13056" t="e">
        <v>#N/A</v>
      </c>
    </row>
    <row r="13057" spans="1:7" x14ac:dyDescent="0.25">
      <c r="A13057" s="5">
        <v>4000090835916</v>
      </c>
      <c r="B13057" s="3" t="s">
        <v>40920</v>
      </c>
      <c r="C13057">
        <v>-10611</v>
      </c>
      <c r="D13057" t="s">
        <v>50468</v>
      </c>
      <c r="E13057" t="s">
        <v>4555</v>
      </c>
      <c r="F13057" t="s">
        <v>14672</v>
      </c>
      <c r="G13057" t="s">
        <v>27250</v>
      </c>
    </row>
    <row r="13058" spans="1:7" x14ac:dyDescent="0.25">
      <c r="A13058" s="5">
        <v>4000090830299</v>
      </c>
      <c r="B13058" s="3" t="s">
        <v>40919</v>
      </c>
      <c r="C13058">
        <v>-10611</v>
      </c>
      <c r="D13058" t="s">
        <v>50467</v>
      </c>
      <c r="E13058" t="s">
        <v>4554</v>
      </c>
      <c r="F13058" t="e">
        <v>#N/A</v>
      </c>
      <c r="G13058" t="e">
        <v>#N/A</v>
      </c>
    </row>
    <row r="13059" spans="1:7" x14ac:dyDescent="0.25">
      <c r="A13059" s="5">
        <v>4000090828219</v>
      </c>
      <c r="B13059" s="3" t="s">
        <v>40918</v>
      </c>
      <c r="C13059">
        <v>-10611</v>
      </c>
      <c r="D13059" t="s">
        <v>49369</v>
      </c>
      <c r="E13059" t="s">
        <v>2409</v>
      </c>
      <c r="F13059" t="e">
        <v>#N/A</v>
      </c>
      <c r="G13059" t="e">
        <v>#N/A</v>
      </c>
    </row>
    <row r="13060" spans="1:7" x14ac:dyDescent="0.25">
      <c r="A13060" s="5">
        <v>4000090822008</v>
      </c>
      <c r="B13060" s="3" t="s">
        <v>40917</v>
      </c>
      <c r="C13060">
        <v>-10611</v>
      </c>
      <c r="D13060" t="s">
        <v>49214</v>
      </c>
      <c r="E13060" t="s">
        <v>2138</v>
      </c>
      <c r="F13060" t="s">
        <v>14672</v>
      </c>
      <c r="G13060" t="s">
        <v>24199</v>
      </c>
    </row>
    <row r="13061" spans="1:7" x14ac:dyDescent="0.25">
      <c r="A13061" s="5">
        <v>4000090817675</v>
      </c>
      <c r="B13061" s="3" t="s">
        <v>40916</v>
      </c>
      <c r="C13061">
        <v>-10611</v>
      </c>
      <c r="D13061" t="s">
        <v>14387</v>
      </c>
      <c r="E13061" t="s">
        <v>4553</v>
      </c>
      <c r="F13061" t="s">
        <v>14672</v>
      </c>
      <c r="G13061" t="s">
        <v>24824</v>
      </c>
    </row>
    <row r="13062" spans="1:7" x14ac:dyDescent="0.25">
      <c r="A13062" s="5">
        <v>4000090815303</v>
      </c>
      <c r="B13062" s="3" t="s">
        <v>40915</v>
      </c>
      <c r="C13062">
        <v>-10611</v>
      </c>
      <c r="D13062" t="s">
        <v>50466</v>
      </c>
      <c r="E13062" t="s">
        <v>4552</v>
      </c>
      <c r="F13062" t="s">
        <v>14672</v>
      </c>
      <c r="G13062" t="s">
        <v>21637</v>
      </c>
    </row>
    <row r="13063" spans="1:7" x14ac:dyDescent="0.25">
      <c r="A13063" s="5">
        <v>4000090814714</v>
      </c>
      <c r="B13063" s="3" t="s">
        <v>40914</v>
      </c>
      <c r="C13063">
        <v>-10611</v>
      </c>
      <c r="D13063" t="s">
        <v>11975</v>
      </c>
      <c r="E13063" t="s">
        <v>4551</v>
      </c>
      <c r="F13063" t="s">
        <v>14672</v>
      </c>
      <c r="G13063" t="s">
        <v>26833</v>
      </c>
    </row>
    <row r="13064" spans="1:7" x14ac:dyDescent="0.25">
      <c r="A13064" s="5">
        <v>4000090809478</v>
      </c>
      <c r="B13064" s="3" t="s">
        <v>40913</v>
      </c>
      <c r="C13064">
        <v>-10611</v>
      </c>
      <c r="D13064" t="s">
        <v>50465</v>
      </c>
      <c r="E13064" t="s">
        <v>4550</v>
      </c>
      <c r="F13064" t="s">
        <v>14672</v>
      </c>
      <c r="G13064" t="s">
        <v>29021</v>
      </c>
    </row>
    <row r="13065" spans="1:7" x14ac:dyDescent="0.25">
      <c r="A13065" s="5">
        <v>4000090807963</v>
      </c>
      <c r="B13065" s="3" t="s">
        <v>40912</v>
      </c>
      <c r="C13065">
        <v>-10611</v>
      </c>
      <c r="D13065" t="s">
        <v>50464</v>
      </c>
      <c r="E13065" t="s">
        <v>4549</v>
      </c>
      <c r="F13065" t="e">
        <v>#N/A</v>
      </c>
      <c r="G13065" t="e">
        <v>#N/A</v>
      </c>
    </row>
    <row r="13066" spans="1:7" x14ac:dyDescent="0.25">
      <c r="A13066" s="5">
        <v>4000090804859</v>
      </c>
      <c r="B13066" s="3" t="s">
        <v>40911</v>
      </c>
      <c r="C13066">
        <v>-10611</v>
      </c>
      <c r="D13066" t="s">
        <v>14387</v>
      </c>
      <c r="E13066" t="s">
        <v>4548</v>
      </c>
      <c r="F13066" t="s">
        <v>14672</v>
      </c>
      <c r="G13066" t="s">
        <v>26832</v>
      </c>
    </row>
    <row r="13067" spans="1:7" x14ac:dyDescent="0.25">
      <c r="A13067" s="5">
        <v>4000090790416</v>
      </c>
      <c r="B13067" s="3" t="s">
        <v>40910</v>
      </c>
      <c r="C13067">
        <v>-10611</v>
      </c>
      <c r="D13067" t="s">
        <v>49546</v>
      </c>
      <c r="E13067" t="s">
        <v>4547</v>
      </c>
      <c r="F13067" t="s">
        <v>14672</v>
      </c>
      <c r="G13067" t="s">
        <v>25180</v>
      </c>
    </row>
    <row r="13068" spans="1:7" x14ac:dyDescent="0.25">
      <c r="A13068" s="5">
        <v>4000090785447</v>
      </c>
      <c r="B13068" s="3" t="s">
        <v>40909</v>
      </c>
      <c r="C13068">
        <v>-10611</v>
      </c>
      <c r="D13068" t="s">
        <v>50463</v>
      </c>
      <c r="E13068" t="s">
        <v>4546</v>
      </c>
      <c r="F13068" t="s">
        <v>14672</v>
      </c>
      <c r="G13068" t="s">
        <v>29020</v>
      </c>
    </row>
    <row r="13069" spans="1:7" x14ac:dyDescent="0.25">
      <c r="A13069" s="5">
        <v>4000090780186</v>
      </c>
      <c r="B13069" s="3" t="s">
        <v>40908</v>
      </c>
      <c r="C13069">
        <v>-10611</v>
      </c>
      <c r="D13069" t="s">
        <v>50462</v>
      </c>
      <c r="E13069" t="s">
        <v>4545</v>
      </c>
      <c r="F13069" t="s">
        <v>14672</v>
      </c>
      <c r="G13069" t="s">
        <v>24198</v>
      </c>
    </row>
    <row r="13070" spans="1:7" x14ac:dyDescent="0.25">
      <c r="A13070" s="5">
        <v>4000090771659</v>
      </c>
      <c r="B13070" s="3" t="s">
        <v>40907</v>
      </c>
      <c r="C13070">
        <v>-10611</v>
      </c>
      <c r="D13070" t="s">
        <v>14532</v>
      </c>
      <c r="E13070" t="s">
        <v>4544</v>
      </c>
      <c r="F13070" t="s">
        <v>14672</v>
      </c>
      <c r="G13070" t="s">
        <v>26831</v>
      </c>
    </row>
    <row r="13071" spans="1:7" x14ac:dyDescent="0.25">
      <c r="A13071" s="5">
        <v>4000090770482</v>
      </c>
      <c r="B13071" s="3" t="s">
        <v>40906</v>
      </c>
      <c r="C13071">
        <v>-10611</v>
      </c>
      <c r="D13071" t="s">
        <v>50080</v>
      </c>
      <c r="E13071" t="s">
        <v>3781</v>
      </c>
      <c r="F13071" t="s">
        <v>14672</v>
      </c>
      <c r="G13071" t="s">
        <v>26830</v>
      </c>
    </row>
    <row r="13072" spans="1:7" x14ac:dyDescent="0.25">
      <c r="A13072" s="5">
        <v>4000090768658</v>
      </c>
      <c r="B13072" s="3" t="s">
        <v>40905</v>
      </c>
      <c r="C13072">
        <v>-10611</v>
      </c>
      <c r="D13072" t="s">
        <v>47810</v>
      </c>
      <c r="E13072" t="s">
        <v>4543</v>
      </c>
      <c r="F13072" t="s">
        <v>14672</v>
      </c>
      <c r="G13072" t="s">
        <v>26094</v>
      </c>
    </row>
    <row r="13073" spans="1:7" x14ac:dyDescent="0.25">
      <c r="A13073" s="5">
        <v>4000090751895</v>
      </c>
      <c r="B13073" s="3" t="s">
        <v>40904</v>
      </c>
      <c r="C13073">
        <v>-10611</v>
      </c>
      <c r="D13073" t="s">
        <v>50461</v>
      </c>
      <c r="E13073" t="s">
        <v>4542</v>
      </c>
      <c r="F13073" t="s">
        <v>14672</v>
      </c>
      <c r="G13073" t="s">
        <v>24197</v>
      </c>
    </row>
    <row r="13074" spans="1:7" x14ac:dyDescent="0.25">
      <c r="A13074" s="5">
        <v>4000090744538</v>
      </c>
      <c r="B13074" s="3" t="s">
        <v>40903</v>
      </c>
      <c r="C13074">
        <v>-10611</v>
      </c>
      <c r="D13074" t="s">
        <v>50460</v>
      </c>
      <c r="E13074" t="s">
        <v>4541</v>
      </c>
      <c r="F13074" t="e">
        <v>#N/A</v>
      </c>
      <c r="G13074" t="e">
        <v>#N/A</v>
      </c>
    </row>
    <row r="13075" spans="1:7" x14ac:dyDescent="0.25">
      <c r="A13075" s="5">
        <v>4000090736616</v>
      </c>
      <c r="B13075" s="3" t="s">
        <v>40902</v>
      </c>
      <c r="C13075">
        <v>-10611</v>
      </c>
      <c r="D13075" t="s">
        <v>47778</v>
      </c>
      <c r="E13075" t="s">
        <v>4540</v>
      </c>
      <c r="F13075" t="e">
        <v>#N/A</v>
      </c>
      <c r="G13075" t="e">
        <v>#N/A</v>
      </c>
    </row>
    <row r="13076" spans="1:7" x14ac:dyDescent="0.25">
      <c r="A13076" s="5">
        <v>4000090731614</v>
      </c>
      <c r="B13076" s="3" t="s">
        <v>40901</v>
      </c>
      <c r="C13076">
        <v>-10611</v>
      </c>
      <c r="D13076" t="s">
        <v>48198</v>
      </c>
      <c r="E13076" t="s">
        <v>4539</v>
      </c>
      <c r="F13076" t="e">
        <v>#N/A</v>
      </c>
      <c r="G13076" t="e">
        <v>#N/A</v>
      </c>
    </row>
    <row r="13077" spans="1:7" x14ac:dyDescent="0.25">
      <c r="A13077" s="5">
        <v>4000090731363</v>
      </c>
      <c r="B13077" s="3" t="s">
        <v>40900</v>
      </c>
      <c r="C13077">
        <v>-10611</v>
      </c>
      <c r="D13077" t="s">
        <v>48190</v>
      </c>
      <c r="E13077" t="s">
        <v>4538</v>
      </c>
      <c r="F13077" t="s">
        <v>14672</v>
      </c>
      <c r="G13077" t="s">
        <v>21636</v>
      </c>
    </row>
    <row r="13078" spans="1:7" x14ac:dyDescent="0.25">
      <c r="A13078" s="5">
        <v>4000090711788</v>
      </c>
      <c r="B13078" s="3" t="s">
        <v>40899</v>
      </c>
      <c r="C13078">
        <v>-10611</v>
      </c>
      <c r="D13078" t="s">
        <v>50459</v>
      </c>
      <c r="E13078" t="s">
        <v>4537</v>
      </c>
      <c r="F13078" t="s">
        <v>14672</v>
      </c>
      <c r="G13078" t="s">
        <v>24179</v>
      </c>
    </row>
    <row r="13079" spans="1:7" x14ac:dyDescent="0.25">
      <c r="A13079" s="5">
        <v>4000090711672</v>
      </c>
      <c r="B13079" s="3" t="s">
        <v>40898</v>
      </c>
      <c r="C13079">
        <v>-10611</v>
      </c>
      <c r="D13079" t="s">
        <v>50458</v>
      </c>
      <c r="E13079" t="s">
        <v>4536</v>
      </c>
      <c r="F13079" t="e">
        <v>#N/A</v>
      </c>
      <c r="G13079" t="e">
        <v>#N/A</v>
      </c>
    </row>
    <row r="13080" spans="1:7" x14ac:dyDescent="0.25">
      <c r="A13080" s="5">
        <v>4000090710595</v>
      </c>
      <c r="B13080" s="3" t="s">
        <v>40897</v>
      </c>
      <c r="C13080">
        <v>-10611</v>
      </c>
      <c r="D13080" t="s">
        <v>47860</v>
      </c>
      <c r="E13080" t="s">
        <v>4535</v>
      </c>
      <c r="F13080" t="s">
        <v>14672</v>
      </c>
      <c r="G13080" t="s">
        <v>29019</v>
      </c>
    </row>
    <row r="13081" spans="1:7" x14ac:dyDescent="0.25">
      <c r="A13081" s="5">
        <v>4000090710579</v>
      </c>
      <c r="B13081" s="3" t="s">
        <v>40896</v>
      </c>
      <c r="C13081">
        <v>-10611</v>
      </c>
      <c r="D13081" t="s">
        <v>49580</v>
      </c>
      <c r="E13081" t="s">
        <v>4534</v>
      </c>
      <c r="F13081" t="s">
        <v>14672</v>
      </c>
      <c r="G13081" t="s">
        <v>27101</v>
      </c>
    </row>
    <row r="13082" spans="1:7" x14ac:dyDescent="0.25">
      <c r="A13082" s="5">
        <v>4000090709457</v>
      </c>
      <c r="B13082" s="3" t="s">
        <v>40895</v>
      </c>
      <c r="C13082">
        <v>-10611</v>
      </c>
      <c r="D13082" t="s">
        <v>47822</v>
      </c>
      <c r="E13082" t="s">
        <v>3965</v>
      </c>
      <c r="F13082" t="s">
        <v>14672</v>
      </c>
      <c r="G13082" t="s">
        <v>21635</v>
      </c>
    </row>
    <row r="13083" spans="1:7" x14ac:dyDescent="0.25">
      <c r="A13083" s="5">
        <v>4000090704242</v>
      </c>
      <c r="B13083" s="3" t="s">
        <v>40894</v>
      </c>
      <c r="C13083">
        <v>-10611</v>
      </c>
      <c r="D13083" t="s">
        <v>47949</v>
      </c>
      <c r="E13083" t="s">
        <v>4533</v>
      </c>
      <c r="F13083" t="e">
        <v>#N/A</v>
      </c>
      <c r="G13083" t="e">
        <v>#N/A</v>
      </c>
    </row>
    <row r="13084" spans="1:7" x14ac:dyDescent="0.25">
      <c r="A13084" s="5">
        <v>4000090702517</v>
      </c>
      <c r="B13084" s="3" t="s">
        <v>40893</v>
      </c>
      <c r="C13084">
        <v>-10611</v>
      </c>
      <c r="D13084" t="s">
        <v>49656</v>
      </c>
      <c r="E13084" t="s">
        <v>4532</v>
      </c>
      <c r="F13084" t="s">
        <v>14672</v>
      </c>
      <c r="G13084" t="s">
        <v>29018</v>
      </c>
    </row>
    <row r="13085" spans="1:7" x14ac:dyDescent="0.25">
      <c r="A13085" s="5">
        <v>4000090699486</v>
      </c>
      <c r="B13085" s="3" t="s">
        <v>40892</v>
      </c>
      <c r="C13085">
        <v>-10611</v>
      </c>
      <c r="D13085" t="s">
        <v>49234</v>
      </c>
      <c r="E13085" t="s">
        <v>4531</v>
      </c>
      <c r="F13085" t="e">
        <v>#N/A</v>
      </c>
      <c r="G13085" t="e">
        <v>#N/A</v>
      </c>
    </row>
    <row r="13086" spans="1:7" x14ac:dyDescent="0.25">
      <c r="A13086" s="5">
        <v>4000090693283</v>
      </c>
      <c r="B13086" s="3" t="s">
        <v>40891</v>
      </c>
      <c r="C13086">
        <v>-10611</v>
      </c>
      <c r="D13086" t="s">
        <v>50457</v>
      </c>
      <c r="E13086" t="s">
        <v>4530</v>
      </c>
      <c r="F13086" t="s">
        <v>14672</v>
      </c>
      <c r="G13086" t="s">
        <v>26093</v>
      </c>
    </row>
    <row r="13087" spans="1:7" x14ac:dyDescent="0.25">
      <c r="A13087" s="5">
        <v>4000090692295</v>
      </c>
      <c r="B13087" s="3" t="s">
        <v>40890</v>
      </c>
      <c r="C13087">
        <v>-10611</v>
      </c>
      <c r="D13087" t="s">
        <v>12436</v>
      </c>
      <c r="E13087" t="s">
        <v>4529</v>
      </c>
      <c r="F13087" t="s">
        <v>14672</v>
      </c>
      <c r="G13087" t="s">
        <v>21634</v>
      </c>
    </row>
    <row r="13088" spans="1:7" x14ac:dyDescent="0.25">
      <c r="A13088" s="5">
        <v>4000090692155</v>
      </c>
      <c r="B13088" s="3" t="s">
        <v>40889</v>
      </c>
      <c r="C13088">
        <v>-10611</v>
      </c>
      <c r="D13088" t="s">
        <v>12026</v>
      </c>
      <c r="E13088" t="s">
        <v>4528</v>
      </c>
      <c r="F13088" t="s">
        <v>14672</v>
      </c>
      <c r="G13088" t="s">
        <v>24168</v>
      </c>
    </row>
    <row r="13089" spans="1:7" x14ac:dyDescent="0.25">
      <c r="A13089" s="5">
        <v>4000090681331</v>
      </c>
      <c r="B13089" s="3" t="s">
        <v>40888</v>
      </c>
      <c r="C13089">
        <v>-10611</v>
      </c>
      <c r="D13089" t="s">
        <v>48029</v>
      </c>
      <c r="E13089" t="s">
        <v>4527</v>
      </c>
      <c r="F13089" t="s">
        <v>14672</v>
      </c>
      <c r="G13089" t="s">
        <v>24176</v>
      </c>
    </row>
    <row r="13090" spans="1:7" x14ac:dyDescent="0.25">
      <c r="A13090" s="5">
        <v>4000090679124</v>
      </c>
      <c r="B13090" s="3" t="s">
        <v>40887</v>
      </c>
      <c r="C13090">
        <v>-10611</v>
      </c>
      <c r="D13090" t="s">
        <v>50456</v>
      </c>
      <c r="E13090" t="s">
        <v>4526</v>
      </c>
      <c r="F13090" t="e">
        <v>#N/A</v>
      </c>
      <c r="G13090" t="e">
        <v>#N/A</v>
      </c>
    </row>
    <row r="13091" spans="1:7" x14ac:dyDescent="0.25">
      <c r="A13091" s="5">
        <v>4000090671883</v>
      </c>
      <c r="B13091" s="3" t="s">
        <v>40886</v>
      </c>
      <c r="C13091">
        <v>-10611</v>
      </c>
      <c r="D13091" t="s">
        <v>50455</v>
      </c>
      <c r="E13091" t="s">
        <v>4525</v>
      </c>
      <c r="F13091" t="s">
        <v>14672</v>
      </c>
      <c r="G13091" t="s">
        <v>25179</v>
      </c>
    </row>
    <row r="13092" spans="1:7" x14ac:dyDescent="0.25">
      <c r="A13092" s="5">
        <v>4000090671565</v>
      </c>
      <c r="B13092" s="3" t="s">
        <v>40885</v>
      </c>
      <c r="C13092">
        <v>-10611</v>
      </c>
      <c r="D13092" t="s">
        <v>48725</v>
      </c>
      <c r="E13092" t="s">
        <v>4524</v>
      </c>
      <c r="F13092" t="s">
        <v>14672</v>
      </c>
      <c r="G13092" t="s">
        <v>24196</v>
      </c>
    </row>
    <row r="13093" spans="1:7" x14ac:dyDescent="0.25">
      <c r="A13093" s="5">
        <v>4000090670771</v>
      </c>
      <c r="B13093" s="3" t="s">
        <v>40884</v>
      </c>
      <c r="C13093">
        <v>-10611</v>
      </c>
      <c r="D13093" t="s">
        <v>48151</v>
      </c>
      <c r="E13093" t="s">
        <v>4523</v>
      </c>
      <c r="F13093" t="e">
        <v>#N/A</v>
      </c>
      <c r="G13093" t="e">
        <v>#N/A</v>
      </c>
    </row>
    <row r="13094" spans="1:7" x14ac:dyDescent="0.25">
      <c r="A13094" s="5">
        <v>4000090669463</v>
      </c>
      <c r="B13094" s="3" t="s">
        <v>40883</v>
      </c>
      <c r="C13094">
        <v>-10611</v>
      </c>
      <c r="D13094" t="s">
        <v>50454</v>
      </c>
      <c r="E13094" t="s">
        <v>4522</v>
      </c>
      <c r="F13094" t="s">
        <v>14672</v>
      </c>
      <c r="G13094" t="s">
        <v>26829</v>
      </c>
    </row>
    <row r="13095" spans="1:7" x14ac:dyDescent="0.25">
      <c r="A13095" s="5">
        <v>4000090669331</v>
      </c>
      <c r="B13095" s="3" t="s">
        <v>40882</v>
      </c>
      <c r="C13095">
        <v>-10611</v>
      </c>
      <c r="D13095" t="s">
        <v>50453</v>
      </c>
      <c r="E13095" t="s">
        <v>4521</v>
      </c>
      <c r="F13095" t="e">
        <v>#N/A</v>
      </c>
      <c r="G13095" t="e">
        <v>#N/A</v>
      </c>
    </row>
    <row r="13096" spans="1:7" x14ac:dyDescent="0.25">
      <c r="A13096" s="5">
        <v>4000090668548</v>
      </c>
      <c r="B13096" s="3" t="s">
        <v>40881</v>
      </c>
      <c r="C13096">
        <v>-10611</v>
      </c>
      <c r="D13096" t="s">
        <v>48517</v>
      </c>
      <c r="E13096" t="s">
        <v>4520</v>
      </c>
      <c r="F13096" t="e">
        <v>#N/A</v>
      </c>
      <c r="G13096" t="e">
        <v>#N/A</v>
      </c>
    </row>
    <row r="13097" spans="1:7" x14ac:dyDescent="0.25">
      <c r="A13097" s="5">
        <v>4000090668297</v>
      </c>
      <c r="B13097" s="3" t="s">
        <v>40880</v>
      </c>
      <c r="C13097">
        <v>-10611</v>
      </c>
      <c r="D13097" t="s">
        <v>50452</v>
      </c>
      <c r="E13097" t="s">
        <v>4519</v>
      </c>
      <c r="F13097" t="e">
        <v>#N/A</v>
      </c>
      <c r="G13097" t="e">
        <v>#N/A</v>
      </c>
    </row>
    <row r="13098" spans="1:7" x14ac:dyDescent="0.25">
      <c r="A13098" s="5">
        <v>4000090667053</v>
      </c>
      <c r="B13098" s="3" t="s">
        <v>40879</v>
      </c>
      <c r="C13098">
        <v>-10611</v>
      </c>
      <c r="D13098" t="s">
        <v>12362</v>
      </c>
      <c r="E13098" t="s">
        <v>4518</v>
      </c>
      <c r="F13098" t="s">
        <v>14672</v>
      </c>
      <c r="G13098" t="s">
        <v>21633</v>
      </c>
    </row>
    <row r="13099" spans="1:7" x14ac:dyDescent="0.25">
      <c r="A13099" s="5">
        <v>4000090665654</v>
      </c>
      <c r="B13099" s="3" t="s">
        <v>40878</v>
      </c>
      <c r="C13099">
        <v>-10611</v>
      </c>
      <c r="D13099" t="s">
        <v>49344</v>
      </c>
      <c r="E13099" t="s">
        <v>4517</v>
      </c>
      <c r="F13099" t="s">
        <v>14672</v>
      </c>
      <c r="G13099" t="s">
        <v>24195</v>
      </c>
    </row>
    <row r="13100" spans="1:7" x14ac:dyDescent="0.25">
      <c r="A13100" s="5">
        <v>4000090665476</v>
      </c>
      <c r="B13100" s="3" t="s">
        <v>40877</v>
      </c>
      <c r="C13100">
        <v>-10611</v>
      </c>
      <c r="D13100" t="s">
        <v>47803</v>
      </c>
      <c r="E13100" t="s">
        <v>4516</v>
      </c>
      <c r="F13100" t="s">
        <v>14672</v>
      </c>
      <c r="G13100" t="s">
        <v>29017</v>
      </c>
    </row>
    <row r="13101" spans="1:7" x14ac:dyDescent="0.25">
      <c r="A13101" s="5">
        <v>4000090662493</v>
      </c>
      <c r="B13101" s="3" t="s">
        <v>40876</v>
      </c>
      <c r="C13101">
        <v>-10611</v>
      </c>
      <c r="D13101" t="s">
        <v>11304</v>
      </c>
      <c r="E13101" t="s">
        <v>4515</v>
      </c>
      <c r="F13101" t="s">
        <v>14672</v>
      </c>
      <c r="G13101" t="s">
        <v>24980</v>
      </c>
    </row>
    <row r="13102" spans="1:7" x14ac:dyDescent="0.25">
      <c r="A13102" s="5">
        <v>4000090661853</v>
      </c>
      <c r="B13102" s="3" t="s">
        <v>40875</v>
      </c>
      <c r="C13102">
        <v>-10611</v>
      </c>
      <c r="D13102" t="s">
        <v>50451</v>
      </c>
      <c r="E13102" t="s">
        <v>4514</v>
      </c>
      <c r="F13102" t="s">
        <v>14672</v>
      </c>
      <c r="G13102" t="s">
        <v>26055</v>
      </c>
    </row>
    <row r="13103" spans="1:7" x14ac:dyDescent="0.25">
      <c r="A13103" s="5">
        <v>4000090655977</v>
      </c>
      <c r="B13103" s="3" t="s">
        <v>40874</v>
      </c>
      <c r="C13103">
        <v>-10611</v>
      </c>
      <c r="D13103" t="s">
        <v>49106</v>
      </c>
      <c r="E13103" t="s">
        <v>4513</v>
      </c>
      <c r="F13103" t="e">
        <v>#N/A</v>
      </c>
      <c r="G13103" t="e">
        <v>#N/A</v>
      </c>
    </row>
    <row r="13104" spans="1:7" x14ac:dyDescent="0.25">
      <c r="A13104" s="5">
        <v>4000090655373</v>
      </c>
      <c r="B13104" s="3" t="s">
        <v>40873</v>
      </c>
      <c r="C13104">
        <v>-10611</v>
      </c>
      <c r="D13104" t="s">
        <v>50450</v>
      </c>
      <c r="E13104" t="s">
        <v>4512</v>
      </c>
      <c r="F13104" t="s">
        <v>14672</v>
      </c>
      <c r="G13104" t="s">
        <v>26828</v>
      </c>
    </row>
    <row r="13105" spans="1:7" x14ac:dyDescent="0.25">
      <c r="A13105" s="5">
        <v>4000090653443</v>
      </c>
      <c r="B13105" s="3" t="s">
        <v>40872</v>
      </c>
      <c r="C13105">
        <v>-10611</v>
      </c>
      <c r="D13105" t="s">
        <v>48022</v>
      </c>
      <c r="E13105" t="s">
        <v>4511</v>
      </c>
      <c r="F13105" t="s">
        <v>14672</v>
      </c>
      <c r="G13105" t="s">
        <v>29016</v>
      </c>
    </row>
    <row r="13106" spans="1:7" x14ac:dyDescent="0.25">
      <c r="A13106" s="5">
        <v>4000090647842</v>
      </c>
      <c r="B13106" s="3" t="s">
        <v>40871</v>
      </c>
      <c r="C13106">
        <v>-10611</v>
      </c>
      <c r="D13106" t="s">
        <v>48595</v>
      </c>
      <c r="E13106" t="s">
        <v>4510</v>
      </c>
      <c r="F13106" t="s">
        <v>14672</v>
      </c>
      <c r="G13106" t="s">
        <v>26827</v>
      </c>
    </row>
    <row r="13107" spans="1:7" x14ac:dyDescent="0.25">
      <c r="A13107" s="5">
        <v>4000090645513</v>
      </c>
      <c r="B13107" s="3" t="s">
        <v>40870</v>
      </c>
      <c r="C13107">
        <v>-10611</v>
      </c>
      <c r="D13107" t="s">
        <v>50449</v>
      </c>
      <c r="E13107" t="s">
        <v>4509</v>
      </c>
      <c r="F13107" t="s">
        <v>14672</v>
      </c>
      <c r="G13107" t="s">
        <v>24194</v>
      </c>
    </row>
    <row r="13108" spans="1:7" x14ac:dyDescent="0.25">
      <c r="A13108" s="5">
        <v>4000090644541</v>
      </c>
      <c r="B13108" s="3" t="s">
        <v>40869</v>
      </c>
      <c r="C13108">
        <v>-10611</v>
      </c>
      <c r="D13108" t="s">
        <v>50448</v>
      </c>
      <c r="E13108" t="s">
        <v>4508</v>
      </c>
      <c r="F13108" t="s">
        <v>14672</v>
      </c>
      <c r="G13108" t="s">
        <v>24823</v>
      </c>
    </row>
    <row r="13109" spans="1:7" x14ac:dyDescent="0.25">
      <c r="A13109" s="5">
        <v>4000090637618</v>
      </c>
      <c r="B13109" s="3" t="s">
        <v>40868</v>
      </c>
      <c r="C13109">
        <v>-10611</v>
      </c>
      <c r="D13109" t="s">
        <v>49129</v>
      </c>
      <c r="E13109" t="s">
        <v>4507</v>
      </c>
      <c r="F13109" t="s">
        <v>14672</v>
      </c>
      <c r="G13109" t="s">
        <v>29015</v>
      </c>
    </row>
    <row r="13110" spans="1:7" x14ac:dyDescent="0.25">
      <c r="A13110" s="5">
        <v>4000090635135</v>
      </c>
      <c r="B13110" s="3" t="s">
        <v>40867</v>
      </c>
      <c r="C13110">
        <v>-10611</v>
      </c>
      <c r="D13110" t="s">
        <v>47784</v>
      </c>
      <c r="E13110" t="s">
        <v>4506</v>
      </c>
      <c r="F13110" t="e">
        <v>#N/A</v>
      </c>
      <c r="G13110" t="e">
        <v>#N/A</v>
      </c>
    </row>
    <row r="13111" spans="1:7" x14ac:dyDescent="0.25">
      <c r="A13111" s="5">
        <v>4000090626128</v>
      </c>
      <c r="B13111" s="3" t="s">
        <v>40866</v>
      </c>
      <c r="C13111">
        <v>-10611</v>
      </c>
      <c r="D13111" t="s">
        <v>49551</v>
      </c>
      <c r="E13111" t="s">
        <v>4505</v>
      </c>
      <c r="F13111" t="e">
        <v>#N/A</v>
      </c>
      <c r="G13111" t="e">
        <v>#N/A</v>
      </c>
    </row>
    <row r="13112" spans="1:7" x14ac:dyDescent="0.25">
      <c r="A13112" s="5">
        <v>4000090624249</v>
      </c>
      <c r="B13112" s="3" t="s">
        <v>40865</v>
      </c>
      <c r="C13112">
        <v>-10611</v>
      </c>
      <c r="D13112" t="s">
        <v>47952</v>
      </c>
      <c r="E13112" t="s">
        <v>4504</v>
      </c>
      <c r="F13112" t="s">
        <v>14672</v>
      </c>
      <c r="G13112" t="s">
        <v>29582</v>
      </c>
    </row>
    <row r="13113" spans="1:7" x14ac:dyDescent="0.25">
      <c r="A13113" s="5">
        <v>4000090623579</v>
      </c>
      <c r="B13113" s="3" t="s">
        <v>40864</v>
      </c>
      <c r="C13113">
        <v>-10611</v>
      </c>
      <c r="D13113" t="s">
        <v>50447</v>
      </c>
      <c r="E13113" t="s">
        <v>4503</v>
      </c>
      <c r="F13113" t="s">
        <v>14672</v>
      </c>
      <c r="G13113" t="s">
        <v>21632</v>
      </c>
    </row>
    <row r="13114" spans="1:7" x14ac:dyDescent="0.25">
      <c r="A13114" s="5">
        <v>4000090622076</v>
      </c>
      <c r="B13114" s="3" t="s">
        <v>40863</v>
      </c>
      <c r="C13114">
        <v>-10611</v>
      </c>
      <c r="D13114" t="s">
        <v>50446</v>
      </c>
      <c r="E13114" t="s">
        <v>4502</v>
      </c>
      <c r="F13114" t="s">
        <v>14672</v>
      </c>
      <c r="G13114" t="s">
        <v>27445</v>
      </c>
    </row>
    <row r="13115" spans="1:7" x14ac:dyDescent="0.25">
      <c r="A13115" s="5">
        <v>4000090620375</v>
      </c>
      <c r="B13115" s="3" t="s">
        <v>40862</v>
      </c>
      <c r="C13115">
        <v>-10611</v>
      </c>
      <c r="D13115" t="s">
        <v>50445</v>
      </c>
      <c r="E13115" t="s">
        <v>4501</v>
      </c>
      <c r="F13115" t="s">
        <v>14672</v>
      </c>
      <c r="G13115" t="s">
        <v>28280</v>
      </c>
    </row>
    <row r="13116" spans="1:7" x14ac:dyDescent="0.25">
      <c r="A13116" s="5">
        <v>4000090619091</v>
      </c>
      <c r="B13116" s="3" t="s">
        <v>40861</v>
      </c>
      <c r="C13116">
        <v>-10611</v>
      </c>
      <c r="D13116" t="s">
        <v>50444</v>
      </c>
      <c r="E13116" t="s">
        <v>4500</v>
      </c>
      <c r="F13116" t="s">
        <v>14672</v>
      </c>
      <c r="G13116" t="s">
        <v>21631</v>
      </c>
    </row>
    <row r="13117" spans="1:7" x14ac:dyDescent="0.25">
      <c r="A13117" s="5">
        <v>4000090615819</v>
      </c>
      <c r="B13117" s="3" t="s">
        <v>40860</v>
      </c>
      <c r="C13117">
        <v>-10611</v>
      </c>
      <c r="D13117" t="s">
        <v>50443</v>
      </c>
      <c r="E13117" t="s">
        <v>4499</v>
      </c>
      <c r="F13117" t="s">
        <v>14672</v>
      </c>
      <c r="G13117" t="s">
        <v>27444</v>
      </c>
    </row>
    <row r="13118" spans="1:7" x14ac:dyDescent="0.25">
      <c r="A13118" s="5">
        <v>4000090610027</v>
      </c>
      <c r="B13118" s="3" t="s">
        <v>40859</v>
      </c>
      <c r="C13118">
        <v>-10611</v>
      </c>
      <c r="D13118" t="s">
        <v>14387</v>
      </c>
      <c r="E13118" t="s">
        <v>4498</v>
      </c>
      <c r="F13118" t="s">
        <v>14672</v>
      </c>
      <c r="G13118" t="s">
        <v>24822</v>
      </c>
    </row>
    <row r="13119" spans="1:7" x14ac:dyDescent="0.25">
      <c r="A13119" s="5">
        <v>4000090606879</v>
      </c>
      <c r="B13119" s="3" t="s">
        <v>40858</v>
      </c>
      <c r="C13119">
        <v>-10611</v>
      </c>
      <c r="D13119" t="s">
        <v>49019</v>
      </c>
      <c r="E13119" t="s">
        <v>4497</v>
      </c>
      <c r="F13119" t="s">
        <v>14672</v>
      </c>
      <c r="G13119" t="s">
        <v>24193</v>
      </c>
    </row>
    <row r="13120" spans="1:7" x14ac:dyDescent="0.25">
      <c r="A13120" s="5">
        <v>4000090575647</v>
      </c>
      <c r="B13120" s="3" t="s">
        <v>40857</v>
      </c>
      <c r="C13120">
        <v>-10611</v>
      </c>
      <c r="D13120" t="s">
        <v>48387</v>
      </c>
      <c r="E13120" t="s">
        <v>861</v>
      </c>
      <c r="F13120" t="s">
        <v>14672</v>
      </c>
      <c r="G13120" t="s">
        <v>21630</v>
      </c>
    </row>
    <row r="13121" spans="1:7" x14ac:dyDescent="0.25">
      <c r="A13121" s="5">
        <v>4000090553961</v>
      </c>
      <c r="B13121" s="3" t="s">
        <v>40856</v>
      </c>
      <c r="C13121">
        <v>-10611</v>
      </c>
      <c r="D13121" t="s">
        <v>50442</v>
      </c>
      <c r="E13121" t="s">
        <v>4496</v>
      </c>
      <c r="F13121" t="e">
        <v>#N/A</v>
      </c>
      <c r="G13121" t="e">
        <v>#N/A</v>
      </c>
    </row>
    <row r="13122" spans="1:7" x14ac:dyDescent="0.25">
      <c r="A13122" s="5">
        <v>4000090530406</v>
      </c>
      <c r="B13122" s="3" t="s">
        <v>40855</v>
      </c>
      <c r="C13122">
        <v>-10611</v>
      </c>
      <c r="D13122" t="s">
        <v>50441</v>
      </c>
      <c r="E13122" t="s">
        <v>4495</v>
      </c>
      <c r="F13122" t="s">
        <v>14672</v>
      </c>
      <c r="G13122" t="s">
        <v>25178</v>
      </c>
    </row>
    <row r="13123" spans="1:7" x14ac:dyDescent="0.25">
      <c r="A13123" s="5">
        <v>4000090528231</v>
      </c>
      <c r="B13123" s="3" t="s">
        <v>40854</v>
      </c>
      <c r="C13123">
        <v>-10611</v>
      </c>
      <c r="D13123" t="s">
        <v>50440</v>
      </c>
      <c r="E13123" t="s">
        <v>4494</v>
      </c>
      <c r="F13123" t="s">
        <v>14672</v>
      </c>
      <c r="G13123" t="s">
        <v>26826</v>
      </c>
    </row>
    <row r="13124" spans="1:7" x14ac:dyDescent="0.25">
      <c r="A13124" s="5">
        <v>4000090527731</v>
      </c>
      <c r="B13124" s="3" t="s">
        <v>40853</v>
      </c>
      <c r="C13124">
        <v>-10611</v>
      </c>
      <c r="D13124" t="s">
        <v>11793</v>
      </c>
      <c r="E13124" t="s">
        <v>4493</v>
      </c>
      <c r="F13124" t="s">
        <v>14672</v>
      </c>
      <c r="G13124" t="s">
        <v>21629</v>
      </c>
    </row>
    <row r="13125" spans="1:7" x14ac:dyDescent="0.25">
      <c r="A13125" s="5">
        <v>4000090521792</v>
      </c>
      <c r="B13125" s="3" t="s">
        <v>40852</v>
      </c>
      <c r="C13125">
        <v>-10611</v>
      </c>
      <c r="D13125" t="s">
        <v>50439</v>
      </c>
      <c r="E13125" t="s">
        <v>4492</v>
      </c>
      <c r="F13125" t="s">
        <v>14672</v>
      </c>
      <c r="G13125" t="s">
        <v>21628</v>
      </c>
    </row>
    <row r="13126" spans="1:7" x14ac:dyDescent="0.25">
      <c r="A13126" s="5">
        <v>4000090516071</v>
      </c>
      <c r="B13126" s="3" t="s">
        <v>40851</v>
      </c>
      <c r="C13126">
        <v>-10611</v>
      </c>
      <c r="D13126" t="s">
        <v>47908</v>
      </c>
      <c r="E13126" t="s">
        <v>4491</v>
      </c>
      <c r="F13126" t="e">
        <v>#N/A</v>
      </c>
      <c r="G13126" t="e">
        <v>#N/A</v>
      </c>
    </row>
    <row r="13127" spans="1:7" x14ac:dyDescent="0.25">
      <c r="A13127" s="5">
        <v>4000090509105</v>
      </c>
      <c r="B13127" s="3" t="s">
        <v>40850</v>
      </c>
      <c r="C13127">
        <v>-10611</v>
      </c>
      <c r="D13127" t="s">
        <v>48216</v>
      </c>
      <c r="E13127" t="s">
        <v>4490</v>
      </c>
      <c r="F13127" t="s">
        <v>14672</v>
      </c>
      <c r="G13127" t="s">
        <v>24192</v>
      </c>
    </row>
    <row r="13128" spans="1:7" x14ac:dyDescent="0.25">
      <c r="A13128" s="5">
        <v>4000090504898</v>
      </c>
      <c r="B13128" s="3" t="s">
        <v>40849</v>
      </c>
      <c r="C13128">
        <v>-10611</v>
      </c>
      <c r="D13128" t="s">
        <v>50438</v>
      </c>
      <c r="E13128" t="s">
        <v>4489</v>
      </c>
      <c r="F13128" t="e">
        <v>#N/A</v>
      </c>
      <c r="G13128" t="e">
        <v>#N/A</v>
      </c>
    </row>
    <row r="13129" spans="1:7" x14ac:dyDescent="0.25">
      <c r="A13129" s="5">
        <v>4000090504693</v>
      </c>
      <c r="B13129" s="3" t="s">
        <v>40848</v>
      </c>
      <c r="C13129">
        <v>-10611</v>
      </c>
      <c r="D13129" t="s">
        <v>50437</v>
      </c>
      <c r="E13129" t="s">
        <v>4488</v>
      </c>
      <c r="F13129" t="s">
        <v>14672</v>
      </c>
      <c r="G13129" t="s">
        <v>26116</v>
      </c>
    </row>
    <row r="13130" spans="1:7" x14ac:dyDescent="0.25">
      <c r="A13130" s="5">
        <v>4000090502526</v>
      </c>
      <c r="B13130" s="3" t="s">
        <v>40847</v>
      </c>
      <c r="C13130">
        <v>-10611</v>
      </c>
      <c r="D13130" t="s">
        <v>50436</v>
      </c>
      <c r="E13130" t="s">
        <v>4487</v>
      </c>
      <c r="F13130" t="s">
        <v>14672</v>
      </c>
      <c r="G13130" t="s">
        <v>27100</v>
      </c>
    </row>
    <row r="13131" spans="1:7" x14ac:dyDescent="0.25">
      <c r="A13131" s="5">
        <v>4000090501252</v>
      </c>
      <c r="B13131" s="3" t="s">
        <v>40846</v>
      </c>
      <c r="C13131">
        <v>-10611</v>
      </c>
      <c r="D13131" t="s">
        <v>50435</v>
      </c>
      <c r="E13131" t="s">
        <v>4486</v>
      </c>
      <c r="F13131" t="s">
        <v>14672</v>
      </c>
      <c r="G13131" t="s">
        <v>24191</v>
      </c>
    </row>
    <row r="13132" spans="1:7" x14ac:dyDescent="0.25">
      <c r="A13132" s="5">
        <v>4000090500159</v>
      </c>
      <c r="B13132" s="3" t="s">
        <v>40845</v>
      </c>
      <c r="C13132">
        <v>-10611</v>
      </c>
      <c r="D13132" t="s">
        <v>49866</v>
      </c>
      <c r="E13132" t="s">
        <v>3353</v>
      </c>
      <c r="F13132" t="s">
        <v>14672</v>
      </c>
      <c r="G13132" t="s">
        <v>24190</v>
      </c>
    </row>
    <row r="13133" spans="1:7" x14ac:dyDescent="0.25">
      <c r="A13133" s="5">
        <v>4000090500086</v>
      </c>
      <c r="B13133" s="3" t="s">
        <v>40844</v>
      </c>
      <c r="C13133">
        <v>-10611</v>
      </c>
      <c r="D13133" t="s">
        <v>11095</v>
      </c>
      <c r="E13133" t="s">
        <v>4485</v>
      </c>
      <c r="F13133" t="s">
        <v>14672</v>
      </c>
      <c r="G13133" t="s">
        <v>21627</v>
      </c>
    </row>
    <row r="13134" spans="1:7" x14ac:dyDescent="0.25">
      <c r="A13134" s="5">
        <v>4000090499401</v>
      </c>
      <c r="B13134" s="3" t="s">
        <v>40843</v>
      </c>
      <c r="C13134">
        <v>-10611</v>
      </c>
      <c r="D13134" t="s">
        <v>48027</v>
      </c>
      <c r="E13134" t="s">
        <v>4484</v>
      </c>
      <c r="F13134" t="e">
        <v>#N/A</v>
      </c>
      <c r="G13134" t="e">
        <v>#N/A</v>
      </c>
    </row>
    <row r="13135" spans="1:7" x14ac:dyDescent="0.25">
      <c r="A13135" s="5">
        <v>4000090498618</v>
      </c>
      <c r="B13135" s="3" t="s">
        <v>40842</v>
      </c>
      <c r="C13135">
        <v>-10611</v>
      </c>
      <c r="D13135" t="s">
        <v>50434</v>
      </c>
      <c r="E13135" t="s">
        <v>4483</v>
      </c>
      <c r="F13135" t="s">
        <v>14672</v>
      </c>
      <c r="G13135" t="s">
        <v>27443</v>
      </c>
    </row>
    <row r="13136" spans="1:7" x14ac:dyDescent="0.25">
      <c r="A13136" s="5">
        <v>4000090490714</v>
      </c>
      <c r="B13136" s="3" t="s">
        <v>40841</v>
      </c>
      <c r="C13136">
        <v>-10611</v>
      </c>
      <c r="D13136" t="s">
        <v>47739</v>
      </c>
      <c r="E13136" t="s">
        <v>4482</v>
      </c>
      <c r="F13136" t="s">
        <v>14672</v>
      </c>
      <c r="G13136" t="s">
        <v>21626</v>
      </c>
    </row>
    <row r="13137" spans="1:7" x14ac:dyDescent="0.25">
      <c r="A13137" s="5">
        <v>4000090488175</v>
      </c>
      <c r="B13137" s="3" t="s">
        <v>40840</v>
      </c>
      <c r="C13137">
        <v>-10611</v>
      </c>
      <c r="D13137" t="s">
        <v>48216</v>
      </c>
      <c r="E13137" t="s">
        <v>4481</v>
      </c>
      <c r="F13137" t="s">
        <v>14672</v>
      </c>
      <c r="G13137" t="s">
        <v>29014</v>
      </c>
    </row>
    <row r="13138" spans="1:7" x14ac:dyDescent="0.25">
      <c r="A13138" s="5">
        <v>4000090485087</v>
      </c>
      <c r="B13138" s="3" t="s">
        <v>40839</v>
      </c>
      <c r="C13138">
        <v>-10611</v>
      </c>
      <c r="D13138" t="s">
        <v>50433</v>
      </c>
      <c r="E13138" t="s">
        <v>4480</v>
      </c>
      <c r="F13138" t="s">
        <v>14672</v>
      </c>
      <c r="G13138" t="s">
        <v>27249</v>
      </c>
    </row>
    <row r="13139" spans="1:7" x14ac:dyDescent="0.25">
      <c r="A13139" s="5">
        <v>4000090484315</v>
      </c>
      <c r="B13139" s="3" t="s">
        <v>40838</v>
      </c>
      <c r="C13139">
        <v>-10611</v>
      </c>
      <c r="D13139" t="s">
        <v>50432</v>
      </c>
      <c r="E13139" t="s">
        <v>4479</v>
      </c>
      <c r="F13139" t="s">
        <v>14672</v>
      </c>
      <c r="G13139" t="s">
        <v>26825</v>
      </c>
    </row>
    <row r="13140" spans="1:7" x14ac:dyDescent="0.25">
      <c r="A13140" s="5">
        <v>4000090477017</v>
      </c>
      <c r="B13140" s="3" t="s">
        <v>40837</v>
      </c>
      <c r="C13140">
        <v>-10611</v>
      </c>
      <c r="D13140" t="s">
        <v>48249</v>
      </c>
      <c r="E13140" t="s">
        <v>664</v>
      </c>
      <c r="F13140" t="s">
        <v>14672</v>
      </c>
      <c r="G13140" t="s">
        <v>25177</v>
      </c>
    </row>
    <row r="13141" spans="1:7" x14ac:dyDescent="0.25">
      <c r="A13141" s="5">
        <v>4000090476126</v>
      </c>
      <c r="B13141" s="3" t="s">
        <v>40836</v>
      </c>
      <c r="C13141">
        <v>-10611</v>
      </c>
      <c r="D13141" t="s">
        <v>50431</v>
      </c>
      <c r="E13141" t="s">
        <v>4478</v>
      </c>
      <c r="F13141" t="s">
        <v>14672</v>
      </c>
      <c r="G13141" t="s">
        <v>29013</v>
      </c>
    </row>
    <row r="13142" spans="1:7" x14ac:dyDescent="0.25">
      <c r="A13142" s="5">
        <v>4000090472996</v>
      </c>
      <c r="B13142" s="3" t="s">
        <v>40835</v>
      </c>
      <c r="C13142">
        <v>-10611</v>
      </c>
      <c r="D13142" t="s">
        <v>11302</v>
      </c>
      <c r="E13142" t="s">
        <v>4477</v>
      </c>
      <c r="F13142" t="s">
        <v>14672</v>
      </c>
      <c r="G13142" t="s">
        <v>26824</v>
      </c>
    </row>
    <row r="13143" spans="1:7" x14ac:dyDescent="0.25">
      <c r="A13143" s="5">
        <v>4000090451018</v>
      </c>
      <c r="B13143" s="3" t="s">
        <v>40834</v>
      </c>
      <c r="C13143">
        <v>-10611</v>
      </c>
      <c r="D13143" t="s">
        <v>47995</v>
      </c>
      <c r="E13143" t="s">
        <v>4476</v>
      </c>
      <c r="F13143" t="s">
        <v>14672</v>
      </c>
      <c r="G13143" t="s">
        <v>26823</v>
      </c>
    </row>
    <row r="13144" spans="1:7" x14ac:dyDescent="0.25">
      <c r="A13144" s="5">
        <v>4000090449226</v>
      </c>
      <c r="B13144" s="3" t="s">
        <v>40833</v>
      </c>
      <c r="C13144">
        <v>-10611</v>
      </c>
      <c r="D13144" t="s">
        <v>50430</v>
      </c>
      <c r="E13144" t="s">
        <v>4475</v>
      </c>
      <c r="F13144" t="s">
        <v>14672</v>
      </c>
      <c r="G13144" t="s">
        <v>27442</v>
      </c>
    </row>
    <row r="13145" spans="1:7" x14ac:dyDescent="0.25">
      <c r="A13145" s="5">
        <v>4000090446839</v>
      </c>
      <c r="B13145" s="3" t="s">
        <v>40832</v>
      </c>
      <c r="C13145">
        <v>-10611</v>
      </c>
      <c r="D13145" t="s">
        <v>50429</v>
      </c>
      <c r="E13145" t="s">
        <v>4474</v>
      </c>
      <c r="F13145" t="s">
        <v>14672</v>
      </c>
      <c r="G13145" t="s">
        <v>21625</v>
      </c>
    </row>
    <row r="13146" spans="1:7" x14ac:dyDescent="0.25">
      <c r="A13146" s="5">
        <v>4000090441934</v>
      </c>
      <c r="B13146" s="3" t="s">
        <v>40831</v>
      </c>
      <c r="C13146">
        <v>-10611</v>
      </c>
      <c r="D13146" t="s">
        <v>50428</v>
      </c>
      <c r="E13146" t="s">
        <v>4473</v>
      </c>
      <c r="F13146" t="e">
        <v>#N/A</v>
      </c>
      <c r="G13146" t="e">
        <v>#N/A</v>
      </c>
    </row>
    <row r="13147" spans="1:7" x14ac:dyDescent="0.25">
      <c r="A13147" s="5">
        <v>4000090437279</v>
      </c>
      <c r="B13147" s="3" t="s">
        <v>40830</v>
      </c>
      <c r="C13147">
        <v>-10611</v>
      </c>
      <c r="D13147" t="s">
        <v>48537</v>
      </c>
      <c r="E13147" t="s">
        <v>4472</v>
      </c>
      <c r="F13147" t="s">
        <v>14672</v>
      </c>
      <c r="G13147" t="s">
        <v>29012</v>
      </c>
    </row>
    <row r="13148" spans="1:7" x14ac:dyDescent="0.25">
      <c r="A13148" s="5">
        <v>4000090431238</v>
      </c>
      <c r="B13148" s="3" t="s">
        <v>40829</v>
      </c>
      <c r="C13148">
        <v>-10611</v>
      </c>
      <c r="D13148" t="s">
        <v>50427</v>
      </c>
      <c r="E13148" t="s">
        <v>4471</v>
      </c>
      <c r="F13148" t="e">
        <v>#N/A</v>
      </c>
      <c r="G13148" t="e">
        <v>#N/A</v>
      </c>
    </row>
    <row r="13149" spans="1:7" x14ac:dyDescent="0.25">
      <c r="A13149" s="5">
        <v>4000090430029</v>
      </c>
      <c r="B13149" s="3" t="s">
        <v>40828</v>
      </c>
      <c r="C13149">
        <v>-10611</v>
      </c>
      <c r="D13149" t="s">
        <v>50331</v>
      </c>
      <c r="E13149" t="s">
        <v>4279</v>
      </c>
      <c r="F13149" t="s">
        <v>14672</v>
      </c>
      <c r="G13149" t="s">
        <v>29011</v>
      </c>
    </row>
    <row r="13150" spans="1:7" x14ac:dyDescent="0.25">
      <c r="A13150" s="5">
        <v>4000090427842</v>
      </c>
      <c r="B13150" s="3" t="s">
        <v>40827</v>
      </c>
      <c r="C13150">
        <v>-10611</v>
      </c>
      <c r="D13150" t="s">
        <v>50426</v>
      </c>
      <c r="E13150" t="s">
        <v>4470</v>
      </c>
      <c r="F13150" t="s">
        <v>14672</v>
      </c>
      <c r="G13150" t="s">
        <v>21624</v>
      </c>
    </row>
    <row r="13151" spans="1:7" x14ac:dyDescent="0.25">
      <c r="A13151" s="5">
        <v>4000090427826</v>
      </c>
      <c r="B13151" s="3" t="s">
        <v>40826</v>
      </c>
      <c r="C13151">
        <v>-10611</v>
      </c>
      <c r="D13151" t="s">
        <v>50425</v>
      </c>
      <c r="E13151" t="s">
        <v>4469</v>
      </c>
      <c r="F13151" t="s">
        <v>14672</v>
      </c>
      <c r="G13151" t="s">
        <v>26822</v>
      </c>
    </row>
    <row r="13152" spans="1:7" x14ac:dyDescent="0.25">
      <c r="A13152" s="5">
        <v>4000090426552</v>
      </c>
      <c r="B13152" s="3" t="s">
        <v>40825</v>
      </c>
      <c r="C13152">
        <v>-10611</v>
      </c>
      <c r="D13152" t="s">
        <v>50424</v>
      </c>
      <c r="E13152" t="s">
        <v>4468</v>
      </c>
      <c r="F13152" t="s">
        <v>14672</v>
      </c>
      <c r="G13152" t="s">
        <v>21623</v>
      </c>
    </row>
    <row r="13153" spans="1:7" x14ac:dyDescent="0.25">
      <c r="A13153" s="5">
        <v>4000090420376</v>
      </c>
      <c r="B13153" s="3" t="s">
        <v>40824</v>
      </c>
      <c r="C13153">
        <v>-10611</v>
      </c>
      <c r="D13153" t="s">
        <v>50423</v>
      </c>
      <c r="E13153" t="s">
        <v>4467</v>
      </c>
      <c r="F13153" t="e">
        <v>#N/A</v>
      </c>
      <c r="G13153" t="e">
        <v>#N/A</v>
      </c>
    </row>
    <row r="13154" spans="1:7" x14ac:dyDescent="0.25">
      <c r="A13154" s="5">
        <v>4000090418967</v>
      </c>
      <c r="B13154" s="3" t="s">
        <v>40823</v>
      </c>
      <c r="C13154">
        <v>-10611</v>
      </c>
      <c r="D13154" t="s">
        <v>48159</v>
      </c>
      <c r="E13154" t="s">
        <v>4466</v>
      </c>
      <c r="F13154" t="s">
        <v>14672</v>
      </c>
      <c r="G13154" t="s">
        <v>29010</v>
      </c>
    </row>
    <row r="13155" spans="1:7" x14ac:dyDescent="0.25">
      <c r="A13155" s="5">
        <v>4000090417391</v>
      </c>
      <c r="B13155" s="3" t="s">
        <v>40822</v>
      </c>
      <c r="C13155">
        <v>-10611</v>
      </c>
      <c r="D13155" t="s">
        <v>50422</v>
      </c>
      <c r="E13155" t="s">
        <v>4465</v>
      </c>
      <c r="F13155" t="s">
        <v>14672</v>
      </c>
      <c r="G13155" t="s">
        <v>26813</v>
      </c>
    </row>
    <row r="13156" spans="1:7" x14ac:dyDescent="0.25">
      <c r="A13156" s="5">
        <v>4000090403897</v>
      </c>
      <c r="B13156" s="3" t="s">
        <v>40821</v>
      </c>
      <c r="C13156">
        <v>-10611</v>
      </c>
      <c r="D13156" t="s">
        <v>49056</v>
      </c>
      <c r="E13156" t="s">
        <v>1848</v>
      </c>
      <c r="F13156" t="s">
        <v>14672</v>
      </c>
      <c r="G13156" t="s">
        <v>24189</v>
      </c>
    </row>
    <row r="13157" spans="1:7" x14ac:dyDescent="0.25">
      <c r="A13157" s="5">
        <v>4000090392046</v>
      </c>
      <c r="B13157" s="3" t="s">
        <v>40820</v>
      </c>
      <c r="C13157">
        <v>-10611</v>
      </c>
      <c r="D13157" t="s">
        <v>50421</v>
      </c>
      <c r="E13157" t="s">
        <v>4464</v>
      </c>
      <c r="F13157" t="s">
        <v>14672</v>
      </c>
      <c r="G13157" t="s">
        <v>26821</v>
      </c>
    </row>
    <row r="13158" spans="1:7" x14ac:dyDescent="0.25">
      <c r="A13158" s="5">
        <v>4000090391686</v>
      </c>
      <c r="B13158" s="3" t="s">
        <v>40819</v>
      </c>
      <c r="C13158">
        <v>-10611</v>
      </c>
      <c r="D13158" t="s">
        <v>49079</v>
      </c>
      <c r="E13158" t="s">
        <v>4463</v>
      </c>
      <c r="F13158" t="e">
        <v>#N/A</v>
      </c>
      <c r="G13158" t="e">
        <v>#N/A</v>
      </c>
    </row>
    <row r="13159" spans="1:7" x14ac:dyDescent="0.25">
      <c r="A13159" s="5">
        <v>4000090390175</v>
      </c>
      <c r="B13159" s="3" t="s">
        <v>40818</v>
      </c>
      <c r="C13159">
        <v>-10611</v>
      </c>
      <c r="D13159" t="s">
        <v>50420</v>
      </c>
      <c r="E13159" t="s">
        <v>4462</v>
      </c>
      <c r="F13159" t="e">
        <v>#N/A</v>
      </c>
      <c r="G13159" t="e">
        <v>#N/A</v>
      </c>
    </row>
    <row r="13160" spans="1:7" x14ac:dyDescent="0.25">
      <c r="A13160" s="5">
        <v>4000090387425</v>
      </c>
      <c r="B13160" s="3" t="s">
        <v>40817</v>
      </c>
      <c r="C13160">
        <v>-10611</v>
      </c>
      <c r="D13160" t="s">
        <v>50419</v>
      </c>
      <c r="E13160" t="s">
        <v>4461</v>
      </c>
      <c r="F13160" t="s">
        <v>14672</v>
      </c>
      <c r="G13160" t="s">
        <v>24188</v>
      </c>
    </row>
    <row r="13161" spans="1:7" x14ac:dyDescent="0.25">
      <c r="A13161" s="5">
        <v>4000090387085</v>
      </c>
      <c r="B13161" s="3" t="s">
        <v>40816</v>
      </c>
      <c r="C13161">
        <v>-10611</v>
      </c>
      <c r="D13161" t="s">
        <v>50418</v>
      </c>
      <c r="E13161" t="s">
        <v>4460</v>
      </c>
      <c r="F13161" t="e">
        <v>#N/A</v>
      </c>
      <c r="G13161" t="e">
        <v>#N/A</v>
      </c>
    </row>
    <row r="13162" spans="1:7" x14ac:dyDescent="0.25">
      <c r="A13162" s="5">
        <v>4000090384272</v>
      </c>
      <c r="B13162" s="3" t="s">
        <v>40815</v>
      </c>
      <c r="C13162">
        <v>-10611</v>
      </c>
      <c r="D13162" t="s">
        <v>50417</v>
      </c>
      <c r="E13162" t="s">
        <v>4459</v>
      </c>
      <c r="F13162" t="s">
        <v>14672</v>
      </c>
      <c r="G13162" t="s">
        <v>26054</v>
      </c>
    </row>
    <row r="13163" spans="1:7" x14ac:dyDescent="0.25">
      <c r="A13163" s="5">
        <v>4000090383594</v>
      </c>
      <c r="B13163" s="3" t="s">
        <v>40814</v>
      </c>
      <c r="C13163">
        <v>-10611</v>
      </c>
      <c r="D13163" t="s">
        <v>49543</v>
      </c>
      <c r="E13163" t="s">
        <v>4458</v>
      </c>
      <c r="F13163" t="s">
        <v>14672</v>
      </c>
      <c r="G13163" t="s">
        <v>27099</v>
      </c>
    </row>
    <row r="13164" spans="1:7" x14ac:dyDescent="0.25">
      <c r="A13164" s="5">
        <v>4000090383195</v>
      </c>
      <c r="B13164" s="3" t="s">
        <v>40813</v>
      </c>
      <c r="C13164">
        <v>-10611</v>
      </c>
      <c r="D13164" t="s">
        <v>50416</v>
      </c>
      <c r="E13164" t="s">
        <v>4457</v>
      </c>
      <c r="F13164" t="s">
        <v>14672</v>
      </c>
      <c r="G13164" t="s">
        <v>21622</v>
      </c>
    </row>
    <row r="13165" spans="1:7" x14ac:dyDescent="0.25">
      <c r="A13165" s="5">
        <v>4000090382474</v>
      </c>
      <c r="B13165" s="3" t="s">
        <v>40812</v>
      </c>
      <c r="C13165">
        <v>-10611</v>
      </c>
      <c r="D13165" t="s">
        <v>49141</v>
      </c>
      <c r="E13165" t="s">
        <v>4456</v>
      </c>
      <c r="F13165" t="s">
        <v>14672</v>
      </c>
      <c r="G13165" t="s">
        <v>24187</v>
      </c>
    </row>
    <row r="13166" spans="1:7" x14ac:dyDescent="0.25">
      <c r="A13166" s="5">
        <v>4000090366754</v>
      </c>
      <c r="B13166" s="3" t="s">
        <v>40811</v>
      </c>
      <c r="C13166">
        <v>-10611</v>
      </c>
      <c r="D13166" t="s">
        <v>50415</v>
      </c>
      <c r="E13166" t="s">
        <v>4455</v>
      </c>
      <c r="F13166" t="s">
        <v>14672</v>
      </c>
      <c r="G13166" t="s">
        <v>29009</v>
      </c>
    </row>
    <row r="13167" spans="1:7" x14ac:dyDescent="0.25">
      <c r="A13167" s="5">
        <v>4000090365588</v>
      </c>
      <c r="B13167" s="3" t="s">
        <v>40810</v>
      </c>
      <c r="C13167">
        <v>-10611</v>
      </c>
      <c r="D13167" t="s">
        <v>49793</v>
      </c>
      <c r="E13167" t="s">
        <v>3213</v>
      </c>
      <c r="F13167" t="s">
        <v>14672</v>
      </c>
      <c r="G13167" t="s">
        <v>21621</v>
      </c>
    </row>
    <row r="13168" spans="1:7" x14ac:dyDescent="0.25">
      <c r="A13168" s="5">
        <v>4000090361264</v>
      </c>
      <c r="B13168" s="3" t="s">
        <v>40809</v>
      </c>
      <c r="C13168">
        <v>-10611</v>
      </c>
      <c r="D13168" t="s">
        <v>50414</v>
      </c>
      <c r="E13168" t="s">
        <v>4454</v>
      </c>
      <c r="F13168" t="s">
        <v>14672</v>
      </c>
      <c r="G13168" t="s">
        <v>25023</v>
      </c>
    </row>
    <row r="13169" spans="1:7" x14ac:dyDescent="0.25">
      <c r="A13169" s="5">
        <v>4000090360039</v>
      </c>
      <c r="B13169" s="3" t="s">
        <v>40808</v>
      </c>
      <c r="C13169">
        <v>-10611</v>
      </c>
      <c r="D13169" t="s">
        <v>10801</v>
      </c>
      <c r="E13169" t="s">
        <v>4453</v>
      </c>
      <c r="F13169" t="s">
        <v>14672</v>
      </c>
      <c r="G13169" t="s">
        <v>25176</v>
      </c>
    </row>
    <row r="13170" spans="1:7" x14ac:dyDescent="0.25">
      <c r="A13170" s="5">
        <v>4000090359197</v>
      </c>
      <c r="B13170" s="3" t="s">
        <v>40807</v>
      </c>
      <c r="C13170">
        <v>-10611</v>
      </c>
      <c r="D13170" t="s">
        <v>48314</v>
      </c>
      <c r="E13170" t="s">
        <v>4452</v>
      </c>
      <c r="F13170" t="s">
        <v>14672</v>
      </c>
      <c r="G13170" t="s">
        <v>21620</v>
      </c>
    </row>
    <row r="13171" spans="1:7" x14ac:dyDescent="0.25">
      <c r="A13171" s="5">
        <v>4000090358344</v>
      </c>
      <c r="B13171" s="3" t="s">
        <v>40806</v>
      </c>
      <c r="C13171">
        <v>-10611</v>
      </c>
      <c r="D13171" t="s">
        <v>50319</v>
      </c>
      <c r="E13171" t="s">
        <v>4451</v>
      </c>
      <c r="F13171" t="s">
        <v>14672</v>
      </c>
      <c r="G13171" t="s">
        <v>26053</v>
      </c>
    </row>
    <row r="13172" spans="1:7" x14ac:dyDescent="0.25">
      <c r="A13172" s="5">
        <v>4000090356031</v>
      </c>
      <c r="B13172" s="3" t="s">
        <v>40805</v>
      </c>
      <c r="C13172">
        <v>-10611</v>
      </c>
      <c r="D13172" t="s">
        <v>49326</v>
      </c>
      <c r="E13172" t="s">
        <v>4450</v>
      </c>
      <c r="F13172" t="s">
        <v>14672</v>
      </c>
      <c r="G13172" t="s">
        <v>24821</v>
      </c>
    </row>
    <row r="13173" spans="1:7" x14ac:dyDescent="0.25">
      <c r="A13173" s="5">
        <v>4000090348985</v>
      </c>
      <c r="B13173" s="3" t="s">
        <v>40804</v>
      </c>
      <c r="C13173">
        <v>-10611</v>
      </c>
      <c r="D13173" t="s">
        <v>50413</v>
      </c>
      <c r="E13173" t="s">
        <v>4449</v>
      </c>
      <c r="F13173" t="s">
        <v>14672</v>
      </c>
      <c r="G13173" t="s">
        <v>26820</v>
      </c>
    </row>
    <row r="13174" spans="1:7" x14ac:dyDescent="0.25">
      <c r="A13174" s="5">
        <v>4000090331209</v>
      </c>
      <c r="B13174" s="3" t="s">
        <v>40803</v>
      </c>
      <c r="C13174">
        <v>-10611</v>
      </c>
      <c r="D13174" t="s">
        <v>50412</v>
      </c>
      <c r="E13174" t="s">
        <v>4448</v>
      </c>
      <c r="F13174" t="s">
        <v>14672</v>
      </c>
      <c r="G13174" t="s">
        <v>21619</v>
      </c>
    </row>
    <row r="13175" spans="1:7" x14ac:dyDescent="0.25">
      <c r="A13175" s="5">
        <v>4000090328968</v>
      </c>
      <c r="B13175" s="3" t="s">
        <v>40802</v>
      </c>
      <c r="C13175">
        <v>-10611</v>
      </c>
      <c r="D13175" t="s">
        <v>50411</v>
      </c>
      <c r="E13175" t="s">
        <v>4447</v>
      </c>
      <c r="F13175" t="s">
        <v>14672</v>
      </c>
      <c r="G13175" t="s">
        <v>28279</v>
      </c>
    </row>
    <row r="13176" spans="1:7" x14ac:dyDescent="0.25">
      <c r="A13176" s="5">
        <v>4000090326566</v>
      </c>
      <c r="B13176" s="3" t="s">
        <v>40801</v>
      </c>
      <c r="C13176">
        <v>-10611</v>
      </c>
      <c r="D13176" t="s">
        <v>50410</v>
      </c>
      <c r="E13176" t="s">
        <v>4446</v>
      </c>
      <c r="F13176" t="s">
        <v>14672</v>
      </c>
      <c r="G13176" t="s">
        <v>24186</v>
      </c>
    </row>
    <row r="13177" spans="1:7" x14ac:dyDescent="0.25">
      <c r="A13177" s="5">
        <v>4000090326515</v>
      </c>
      <c r="B13177" s="3" t="s">
        <v>40800</v>
      </c>
      <c r="C13177">
        <v>-10611</v>
      </c>
      <c r="D13177" t="s">
        <v>50409</v>
      </c>
      <c r="E13177" t="s">
        <v>4445</v>
      </c>
      <c r="F13177" t="e">
        <v>#N/A</v>
      </c>
      <c r="G13177" t="e">
        <v>#N/A</v>
      </c>
    </row>
    <row r="13178" spans="1:7" x14ac:dyDescent="0.25">
      <c r="A13178" s="5">
        <v>4000090324393</v>
      </c>
      <c r="B13178" s="3" t="s">
        <v>40799</v>
      </c>
      <c r="C13178">
        <v>-10611</v>
      </c>
      <c r="D13178" t="s">
        <v>48625</v>
      </c>
      <c r="E13178" t="s">
        <v>4444</v>
      </c>
      <c r="F13178" t="s">
        <v>14672</v>
      </c>
      <c r="G13178" t="s">
        <v>29008</v>
      </c>
    </row>
    <row r="13179" spans="1:7" x14ac:dyDescent="0.25">
      <c r="A13179" s="5">
        <v>4000090323192</v>
      </c>
      <c r="B13179" s="3" t="s">
        <v>40798</v>
      </c>
      <c r="C13179">
        <v>-10611</v>
      </c>
      <c r="D13179" t="s">
        <v>48574</v>
      </c>
      <c r="E13179" t="s">
        <v>1121</v>
      </c>
      <c r="F13179" t="s">
        <v>14672</v>
      </c>
      <c r="G13179" t="s">
        <v>27098</v>
      </c>
    </row>
    <row r="13180" spans="1:7" x14ac:dyDescent="0.25">
      <c r="A13180" s="5">
        <v>4000090319659</v>
      </c>
      <c r="B13180" s="3" t="s">
        <v>40797</v>
      </c>
      <c r="C13180">
        <v>-10611</v>
      </c>
      <c r="D13180" t="s">
        <v>50408</v>
      </c>
      <c r="E13180" t="s">
        <v>4443</v>
      </c>
      <c r="F13180" t="e">
        <v>#N/A</v>
      </c>
      <c r="G13180" t="e">
        <v>#N/A</v>
      </c>
    </row>
    <row r="13181" spans="1:7" x14ac:dyDescent="0.25">
      <c r="A13181" s="5">
        <v>4000090318008</v>
      </c>
      <c r="B13181" s="3" t="s">
        <v>40796</v>
      </c>
      <c r="C13181">
        <v>-10611</v>
      </c>
      <c r="D13181" t="s">
        <v>49546</v>
      </c>
      <c r="E13181" t="s">
        <v>4442</v>
      </c>
      <c r="F13181" t="s">
        <v>14672</v>
      </c>
      <c r="G13181" t="s">
        <v>26819</v>
      </c>
    </row>
    <row r="13182" spans="1:7" x14ac:dyDescent="0.25">
      <c r="A13182" s="5">
        <v>4000090312565</v>
      </c>
      <c r="B13182" s="3" t="s">
        <v>40795</v>
      </c>
      <c r="C13182">
        <v>-10611</v>
      </c>
      <c r="D13182" t="s">
        <v>47908</v>
      </c>
      <c r="E13182" t="s">
        <v>4441</v>
      </c>
      <c r="F13182" t="e">
        <v>#N/A</v>
      </c>
      <c r="G13182" t="e">
        <v>#N/A</v>
      </c>
    </row>
    <row r="13183" spans="1:7" x14ac:dyDescent="0.25">
      <c r="A13183" s="5">
        <v>4000090312115</v>
      </c>
      <c r="B13183" s="3" t="s">
        <v>40794</v>
      </c>
      <c r="C13183">
        <v>-10611</v>
      </c>
      <c r="D13183" t="s">
        <v>49845</v>
      </c>
      <c r="E13183" t="s">
        <v>4440</v>
      </c>
      <c r="F13183" t="e">
        <v>#N/A</v>
      </c>
      <c r="G13183" t="e">
        <v>#N/A</v>
      </c>
    </row>
    <row r="13184" spans="1:7" x14ac:dyDescent="0.25">
      <c r="A13184" s="5">
        <v>4000090303906</v>
      </c>
      <c r="B13184" s="3" t="s">
        <v>40793</v>
      </c>
      <c r="C13184">
        <v>-10611</v>
      </c>
      <c r="D13184" t="s">
        <v>48257</v>
      </c>
      <c r="E13184" t="s">
        <v>4439</v>
      </c>
      <c r="F13184" t="s">
        <v>14672</v>
      </c>
      <c r="G13184" t="s">
        <v>29007</v>
      </c>
    </row>
    <row r="13185" spans="1:7" x14ac:dyDescent="0.25">
      <c r="A13185" s="5">
        <v>4000090302179</v>
      </c>
      <c r="B13185" s="3" t="s">
        <v>40792</v>
      </c>
      <c r="C13185">
        <v>-10611</v>
      </c>
      <c r="D13185" t="s">
        <v>49242</v>
      </c>
      <c r="E13185" t="s">
        <v>2187</v>
      </c>
      <c r="F13185" t="s">
        <v>14672</v>
      </c>
      <c r="G13185" t="s">
        <v>21618</v>
      </c>
    </row>
    <row r="13186" spans="1:7" x14ac:dyDescent="0.25">
      <c r="A13186" s="5">
        <v>4000090301903</v>
      </c>
      <c r="B13186" s="3" t="s">
        <v>40791</v>
      </c>
      <c r="C13186">
        <v>-10611</v>
      </c>
      <c r="D13186" t="s">
        <v>49566</v>
      </c>
      <c r="E13186" t="s">
        <v>4438</v>
      </c>
      <c r="F13186" t="s">
        <v>14672</v>
      </c>
      <c r="G13186" t="s">
        <v>26052</v>
      </c>
    </row>
    <row r="13187" spans="1:7" x14ac:dyDescent="0.25">
      <c r="A13187" s="5">
        <v>4000090299003</v>
      </c>
      <c r="B13187" s="3" t="s">
        <v>40790</v>
      </c>
      <c r="C13187">
        <v>-10611</v>
      </c>
      <c r="D13187" t="s">
        <v>12390</v>
      </c>
      <c r="E13187" t="s">
        <v>4437</v>
      </c>
      <c r="F13187" t="s">
        <v>14672</v>
      </c>
      <c r="G13187" t="s">
        <v>27289</v>
      </c>
    </row>
    <row r="13188" spans="1:7" x14ac:dyDescent="0.25">
      <c r="A13188" s="5">
        <v>4000090296543</v>
      </c>
      <c r="B13188" s="3" t="s">
        <v>40789</v>
      </c>
      <c r="C13188">
        <v>-10611</v>
      </c>
      <c r="D13188" t="s">
        <v>50407</v>
      </c>
      <c r="E13188" t="s">
        <v>4436</v>
      </c>
      <c r="F13188" t="s">
        <v>14672</v>
      </c>
      <c r="G13188" t="s">
        <v>24820</v>
      </c>
    </row>
    <row r="13189" spans="1:7" x14ac:dyDescent="0.25">
      <c r="A13189" s="5">
        <v>4000090289997</v>
      </c>
      <c r="B13189" s="3" t="s">
        <v>40788</v>
      </c>
      <c r="C13189">
        <v>-10611</v>
      </c>
      <c r="D13189" t="s">
        <v>13587</v>
      </c>
      <c r="E13189" t="s">
        <v>4435</v>
      </c>
      <c r="F13189" t="e">
        <v>#N/A</v>
      </c>
      <c r="G13189" t="e">
        <v>#N/A</v>
      </c>
    </row>
    <row r="13190" spans="1:7" x14ac:dyDescent="0.25">
      <c r="A13190" s="5">
        <v>4000090287668</v>
      </c>
      <c r="B13190" s="3" t="s">
        <v>40787</v>
      </c>
      <c r="C13190">
        <v>-10611</v>
      </c>
      <c r="D13190" t="s">
        <v>50406</v>
      </c>
      <c r="E13190" t="s">
        <v>4434</v>
      </c>
      <c r="F13190" t="e">
        <v>#N/A</v>
      </c>
      <c r="G13190" t="e">
        <v>#N/A</v>
      </c>
    </row>
    <row r="13191" spans="1:7" x14ac:dyDescent="0.25">
      <c r="A13191" s="5">
        <v>4000090282402</v>
      </c>
      <c r="B13191" s="3" t="s">
        <v>40786</v>
      </c>
      <c r="C13191">
        <v>-10611</v>
      </c>
      <c r="D13191" t="s">
        <v>50405</v>
      </c>
      <c r="E13191" t="s">
        <v>4433</v>
      </c>
      <c r="F13191" t="e">
        <v>#N/A</v>
      </c>
      <c r="G13191" t="e">
        <v>#N/A</v>
      </c>
    </row>
    <row r="13192" spans="1:7" x14ac:dyDescent="0.25">
      <c r="A13192" s="5">
        <v>4000090276461</v>
      </c>
      <c r="B13192" s="3" t="s">
        <v>40785</v>
      </c>
      <c r="C13192">
        <v>-10611</v>
      </c>
      <c r="D13192" t="s">
        <v>50404</v>
      </c>
      <c r="E13192" t="s">
        <v>4432</v>
      </c>
      <c r="F13192" t="s">
        <v>14672</v>
      </c>
      <c r="G13192" t="s">
        <v>26818</v>
      </c>
    </row>
    <row r="13193" spans="1:7" x14ac:dyDescent="0.25">
      <c r="A13193" s="5">
        <v>4000090276267</v>
      </c>
      <c r="B13193" s="3" t="s">
        <v>40784</v>
      </c>
      <c r="C13193">
        <v>-10611</v>
      </c>
      <c r="D13193" t="s">
        <v>48209</v>
      </c>
      <c r="E13193" t="s">
        <v>4431</v>
      </c>
      <c r="F13193" t="s">
        <v>14672</v>
      </c>
      <c r="G13193" t="s">
        <v>21617</v>
      </c>
    </row>
    <row r="13194" spans="1:7" x14ac:dyDescent="0.25">
      <c r="A13194" s="5">
        <v>4000090269902</v>
      </c>
      <c r="B13194" s="3" t="s">
        <v>40783</v>
      </c>
      <c r="C13194">
        <v>-10611</v>
      </c>
      <c r="D13194" t="s">
        <v>12095</v>
      </c>
      <c r="E13194" t="s">
        <v>4430</v>
      </c>
      <c r="F13194" t="s">
        <v>14672</v>
      </c>
      <c r="G13194" t="s">
        <v>21616</v>
      </c>
    </row>
    <row r="13195" spans="1:7" x14ac:dyDescent="0.25">
      <c r="A13195" s="5">
        <v>4000090268485</v>
      </c>
      <c r="B13195" s="3" t="s">
        <v>40782</v>
      </c>
      <c r="C13195">
        <v>-10611</v>
      </c>
      <c r="D13195" t="s">
        <v>50403</v>
      </c>
      <c r="E13195" t="s">
        <v>4429</v>
      </c>
      <c r="F13195" t="s">
        <v>14672</v>
      </c>
      <c r="G13195" t="s">
        <v>29006</v>
      </c>
    </row>
    <row r="13196" spans="1:7" x14ac:dyDescent="0.25">
      <c r="A13196" s="5">
        <v>4000090268264</v>
      </c>
      <c r="B13196" s="3" t="s">
        <v>40781</v>
      </c>
      <c r="C13196">
        <v>-10611</v>
      </c>
      <c r="D13196" t="s">
        <v>48800</v>
      </c>
      <c r="E13196" t="s">
        <v>4428</v>
      </c>
      <c r="F13196" t="s">
        <v>14672</v>
      </c>
      <c r="G13196" t="s">
        <v>26051</v>
      </c>
    </row>
    <row r="13197" spans="1:7" x14ac:dyDescent="0.25">
      <c r="A13197" s="5">
        <v>4000090266636</v>
      </c>
      <c r="B13197" s="3" t="s">
        <v>40780</v>
      </c>
      <c r="C13197">
        <v>-10611</v>
      </c>
      <c r="D13197" t="s">
        <v>48646</v>
      </c>
      <c r="E13197" t="s">
        <v>4427</v>
      </c>
      <c r="F13197" t="e">
        <v>#N/A</v>
      </c>
      <c r="G13197" t="e">
        <v>#N/A</v>
      </c>
    </row>
    <row r="13198" spans="1:7" x14ac:dyDescent="0.25">
      <c r="A13198" s="5">
        <v>4000090260212</v>
      </c>
      <c r="B13198" s="3" t="s">
        <v>40779</v>
      </c>
      <c r="C13198">
        <v>-10611</v>
      </c>
      <c r="D13198" t="s">
        <v>50402</v>
      </c>
      <c r="E13198" t="s">
        <v>4426</v>
      </c>
      <c r="F13198" t="s">
        <v>14672</v>
      </c>
      <c r="G13198" t="s">
        <v>28325</v>
      </c>
    </row>
    <row r="13199" spans="1:7" x14ac:dyDescent="0.25">
      <c r="A13199" s="5">
        <v>4000090257556</v>
      </c>
      <c r="B13199" s="3" t="s">
        <v>40778</v>
      </c>
      <c r="C13199">
        <v>-10611</v>
      </c>
      <c r="D13199" t="s">
        <v>48621</v>
      </c>
      <c r="E13199" t="s">
        <v>2972</v>
      </c>
      <c r="F13199" t="e">
        <v>#N/A</v>
      </c>
      <c r="G13199" t="e">
        <v>#N/A</v>
      </c>
    </row>
    <row r="13200" spans="1:7" x14ac:dyDescent="0.25">
      <c r="A13200" s="5">
        <v>4000090246503</v>
      </c>
      <c r="B13200" s="3" t="s">
        <v>40777</v>
      </c>
      <c r="C13200">
        <v>-10611</v>
      </c>
      <c r="D13200" t="s">
        <v>13474</v>
      </c>
      <c r="E13200" t="s">
        <v>4425</v>
      </c>
      <c r="F13200" t="s">
        <v>14672</v>
      </c>
      <c r="G13200" t="s">
        <v>21615</v>
      </c>
    </row>
    <row r="13201" spans="1:7" x14ac:dyDescent="0.25">
      <c r="A13201" s="5">
        <v>4000090246457</v>
      </c>
      <c r="B13201" s="3" t="s">
        <v>40776</v>
      </c>
      <c r="C13201">
        <v>-10611</v>
      </c>
      <c r="D13201" t="s">
        <v>48303</v>
      </c>
      <c r="E13201" t="s">
        <v>4424</v>
      </c>
      <c r="F13201" t="s">
        <v>14672</v>
      </c>
      <c r="G13201" t="s">
        <v>26817</v>
      </c>
    </row>
    <row r="13202" spans="1:7" x14ac:dyDescent="0.25">
      <c r="A13202" s="5">
        <v>4000090246406</v>
      </c>
      <c r="B13202" s="3" t="s">
        <v>40775</v>
      </c>
      <c r="C13202">
        <v>-10611</v>
      </c>
      <c r="D13202" t="s">
        <v>50401</v>
      </c>
      <c r="E13202" t="s">
        <v>4423</v>
      </c>
      <c r="F13202" t="s">
        <v>14672</v>
      </c>
      <c r="G13202" t="s">
        <v>29005</v>
      </c>
    </row>
    <row r="13203" spans="1:7" x14ac:dyDescent="0.25">
      <c r="A13203" s="5">
        <v>4000090237571</v>
      </c>
      <c r="B13203" s="3" t="s">
        <v>40774</v>
      </c>
      <c r="C13203">
        <v>-10611</v>
      </c>
      <c r="D13203" t="s">
        <v>50400</v>
      </c>
      <c r="E13203" t="s">
        <v>4422</v>
      </c>
      <c r="F13203" t="s">
        <v>14672</v>
      </c>
      <c r="G13203" t="s">
        <v>21614</v>
      </c>
    </row>
    <row r="13204" spans="1:7" x14ac:dyDescent="0.25">
      <c r="A13204" s="5">
        <v>4000090232065</v>
      </c>
      <c r="B13204" s="3" t="s">
        <v>40773</v>
      </c>
      <c r="C13204">
        <v>-10611</v>
      </c>
      <c r="D13204" t="s">
        <v>47926</v>
      </c>
      <c r="E13204" t="s">
        <v>4421</v>
      </c>
      <c r="F13204" t="s">
        <v>14672</v>
      </c>
      <c r="G13204" t="s">
        <v>21613</v>
      </c>
    </row>
    <row r="13205" spans="1:7" x14ac:dyDescent="0.25">
      <c r="A13205" s="5">
        <v>4000090231808</v>
      </c>
      <c r="B13205" s="3" t="s">
        <v>40772</v>
      </c>
      <c r="C13205">
        <v>-10611</v>
      </c>
      <c r="D13205" t="s">
        <v>48238</v>
      </c>
      <c r="E13205" t="s">
        <v>4420</v>
      </c>
      <c r="F13205" t="s">
        <v>14672</v>
      </c>
      <c r="G13205" t="s">
        <v>24819</v>
      </c>
    </row>
    <row r="13206" spans="1:7" x14ac:dyDescent="0.25">
      <c r="A13206" s="5">
        <v>4000090227428</v>
      </c>
      <c r="B13206" s="3" t="s">
        <v>40771</v>
      </c>
      <c r="C13206">
        <v>-10611</v>
      </c>
      <c r="D13206" t="s">
        <v>49849</v>
      </c>
      <c r="E13206" t="s">
        <v>4419</v>
      </c>
      <c r="F13206" t="s">
        <v>14672</v>
      </c>
      <c r="G13206" t="s">
        <v>21612</v>
      </c>
    </row>
    <row r="13207" spans="1:7" x14ac:dyDescent="0.25">
      <c r="A13207" s="5">
        <v>4000090225654</v>
      </c>
      <c r="B13207" s="3" t="s">
        <v>40770</v>
      </c>
      <c r="C13207">
        <v>-10611</v>
      </c>
      <c r="D13207" t="s">
        <v>50399</v>
      </c>
      <c r="E13207" t="s">
        <v>4418</v>
      </c>
      <c r="F13207" t="s">
        <v>14672</v>
      </c>
      <c r="G13207" t="s">
        <v>27441</v>
      </c>
    </row>
    <row r="13208" spans="1:7" x14ac:dyDescent="0.25">
      <c r="A13208" s="5">
        <v>4000090222795</v>
      </c>
      <c r="B13208" s="3" t="s">
        <v>40769</v>
      </c>
      <c r="C13208">
        <v>-10611</v>
      </c>
      <c r="D13208" t="s">
        <v>48124</v>
      </c>
      <c r="E13208" t="s">
        <v>4417</v>
      </c>
      <c r="F13208" t="s">
        <v>14672</v>
      </c>
      <c r="G13208" t="s">
        <v>26103</v>
      </c>
    </row>
    <row r="13209" spans="1:7" x14ac:dyDescent="0.25">
      <c r="A13209" s="5">
        <v>4000090220369</v>
      </c>
      <c r="B13209" s="3" t="s">
        <v>40768</v>
      </c>
      <c r="C13209">
        <v>-10611</v>
      </c>
      <c r="D13209" t="s">
        <v>50398</v>
      </c>
      <c r="E13209" t="s">
        <v>4416</v>
      </c>
      <c r="F13209" t="s">
        <v>14672</v>
      </c>
      <c r="G13209" t="s">
        <v>25344</v>
      </c>
    </row>
    <row r="13210" spans="1:7" x14ac:dyDescent="0.25">
      <c r="A13210" s="5">
        <v>4000090218593</v>
      </c>
      <c r="B13210" s="3" t="s">
        <v>40767</v>
      </c>
      <c r="C13210">
        <v>-10611</v>
      </c>
      <c r="D13210" t="s">
        <v>50397</v>
      </c>
      <c r="E13210" t="s">
        <v>4415</v>
      </c>
      <c r="F13210" t="s">
        <v>14672</v>
      </c>
      <c r="G13210" t="s">
        <v>27097</v>
      </c>
    </row>
    <row r="13211" spans="1:7" x14ac:dyDescent="0.25">
      <c r="A13211" s="5">
        <v>4000090217473</v>
      </c>
      <c r="B13211" s="3" t="s">
        <v>40766</v>
      </c>
      <c r="C13211">
        <v>-10611</v>
      </c>
      <c r="D13211" t="s">
        <v>50396</v>
      </c>
      <c r="E13211" t="s">
        <v>4414</v>
      </c>
      <c r="F13211" t="s">
        <v>14672</v>
      </c>
      <c r="G13211" t="s">
        <v>24185</v>
      </c>
    </row>
    <row r="13212" spans="1:7" x14ac:dyDescent="0.25">
      <c r="A13212" s="5">
        <v>4000090208369</v>
      </c>
      <c r="B13212" s="3" t="s">
        <v>40765</v>
      </c>
      <c r="C13212">
        <v>-10611</v>
      </c>
      <c r="D13212" t="s">
        <v>50395</v>
      </c>
      <c r="E13212" t="s">
        <v>4413</v>
      </c>
      <c r="F13212" t="s">
        <v>14672</v>
      </c>
      <c r="G13212" t="s">
        <v>24184</v>
      </c>
    </row>
    <row r="13213" spans="1:7" x14ac:dyDescent="0.25">
      <c r="A13213" s="5">
        <v>4000090205076</v>
      </c>
      <c r="B13213" s="3" t="s">
        <v>40764</v>
      </c>
      <c r="C13213">
        <v>-10611</v>
      </c>
      <c r="D13213" t="s">
        <v>49330</v>
      </c>
      <c r="E13213" t="s">
        <v>3757</v>
      </c>
      <c r="F13213" t="s">
        <v>14672</v>
      </c>
      <c r="G13213" t="s">
        <v>24183</v>
      </c>
    </row>
    <row r="13214" spans="1:7" x14ac:dyDescent="0.25">
      <c r="A13214" s="5">
        <v>4000090203731</v>
      </c>
      <c r="B13214" s="3" t="s">
        <v>40763</v>
      </c>
      <c r="C13214">
        <v>-10611</v>
      </c>
      <c r="D13214" t="s">
        <v>47998</v>
      </c>
      <c r="E13214" t="s">
        <v>4412</v>
      </c>
      <c r="F13214" t="e">
        <v>#N/A</v>
      </c>
      <c r="G13214" t="e">
        <v>#N/A</v>
      </c>
    </row>
    <row r="13215" spans="1:7" x14ac:dyDescent="0.25">
      <c r="A13215" s="5">
        <v>4000090195488</v>
      </c>
      <c r="B13215" s="3" t="s">
        <v>40762</v>
      </c>
      <c r="C13215">
        <v>-10611</v>
      </c>
      <c r="D13215" t="s">
        <v>48005</v>
      </c>
      <c r="E13215" t="s">
        <v>4411</v>
      </c>
      <c r="F13215" t="e">
        <v>#N/A</v>
      </c>
      <c r="G13215" t="e">
        <v>#N/A</v>
      </c>
    </row>
    <row r="13216" spans="1:7" x14ac:dyDescent="0.25">
      <c r="A13216" s="5">
        <v>4000090189941</v>
      </c>
      <c r="B13216" s="3" t="s">
        <v>40761</v>
      </c>
      <c r="C13216">
        <v>-10611</v>
      </c>
      <c r="D13216" t="s">
        <v>47731</v>
      </c>
      <c r="E13216" t="s">
        <v>4410</v>
      </c>
      <c r="F13216" t="s">
        <v>14672</v>
      </c>
      <c r="G13216" t="s">
        <v>26816</v>
      </c>
    </row>
    <row r="13217" spans="1:7" x14ac:dyDescent="0.25">
      <c r="A13217" s="5">
        <v>4000090180804</v>
      </c>
      <c r="B13217" s="3" t="s">
        <v>40760</v>
      </c>
      <c r="C13217">
        <v>-10611</v>
      </c>
      <c r="D13217" t="s">
        <v>50394</v>
      </c>
      <c r="E13217" t="s">
        <v>4409</v>
      </c>
      <c r="F13217" t="s">
        <v>14672</v>
      </c>
      <c r="G13217" t="s">
        <v>28324</v>
      </c>
    </row>
    <row r="13218" spans="1:7" x14ac:dyDescent="0.25">
      <c r="A13218" s="5">
        <v>4000090176297</v>
      </c>
      <c r="B13218" s="3" t="s">
        <v>40759</v>
      </c>
      <c r="C13218">
        <v>-10611</v>
      </c>
      <c r="D13218" t="s">
        <v>11479</v>
      </c>
      <c r="E13218" t="s">
        <v>4408</v>
      </c>
      <c r="F13218" t="s">
        <v>14672</v>
      </c>
      <c r="G13218" t="s">
        <v>21611</v>
      </c>
    </row>
    <row r="13219" spans="1:7" x14ac:dyDescent="0.25">
      <c r="A13219" s="5">
        <v>4000090174855</v>
      </c>
      <c r="B13219" s="3" t="s">
        <v>40758</v>
      </c>
      <c r="C13219">
        <v>-10611</v>
      </c>
      <c r="D13219" t="s">
        <v>13303</v>
      </c>
      <c r="E13219" t="s">
        <v>4407</v>
      </c>
      <c r="F13219" t="s">
        <v>14672</v>
      </c>
      <c r="G13219" t="s">
        <v>24818</v>
      </c>
    </row>
    <row r="13220" spans="1:7" x14ac:dyDescent="0.25">
      <c r="A13220" s="5">
        <v>4000090165341</v>
      </c>
      <c r="B13220" s="3" t="s">
        <v>40757</v>
      </c>
      <c r="C13220">
        <v>-10611</v>
      </c>
      <c r="D13220" t="s">
        <v>47778</v>
      </c>
      <c r="E13220" t="s">
        <v>4406</v>
      </c>
      <c r="F13220" t="s">
        <v>14672</v>
      </c>
      <c r="G13220" t="s">
        <v>29004</v>
      </c>
    </row>
    <row r="13221" spans="1:7" x14ac:dyDescent="0.25">
      <c r="A13221" s="5">
        <v>4000090162466</v>
      </c>
      <c r="B13221" s="3" t="s">
        <v>40756</v>
      </c>
      <c r="C13221">
        <v>-10611</v>
      </c>
      <c r="D13221" t="s">
        <v>50393</v>
      </c>
      <c r="E13221" t="s">
        <v>4405</v>
      </c>
      <c r="F13221" t="s">
        <v>14672</v>
      </c>
      <c r="G13221" t="s">
        <v>25022</v>
      </c>
    </row>
    <row r="13222" spans="1:7" x14ac:dyDescent="0.25">
      <c r="A13222" s="5">
        <v>4000090153351</v>
      </c>
      <c r="B13222" s="3" t="s">
        <v>40755</v>
      </c>
      <c r="C13222">
        <v>-10611</v>
      </c>
      <c r="D13222" t="s">
        <v>50392</v>
      </c>
      <c r="E13222" t="s">
        <v>4404</v>
      </c>
      <c r="F13222" t="s">
        <v>14672</v>
      </c>
      <c r="G13222" t="s">
        <v>29003</v>
      </c>
    </row>
    <row r="13223" spans="1:7" x14ac:dyDescent="0.25">
      <c r="A13223" s="5">
        <v>4000090150352</v>
      </c>
      <c r="B13223" s="3" t="s">
        <v>40754</v>
      </c>
      <c r="C13223">
        <v>-10611</v>
      </c>
      <c r="D13223" t="s">
        <v>12562</v>
      </c>
      <c r="E13223" t="s">
        <v>4403</v>
      </c>
      <c r="F13223" t="s">
        <v>14672</v>
      </c>
      <c r="G13223" t="s">
        <v>21610</v>
      </c>
    </row>
    <row r="13224" spans="1:7" x14ac:dyDescent="0.25">
      <c r="A13224" s="5">
        <v>4000090143437</v>
      </c>
      <c r="B13224" s="3" t="s">
        <v>40753</v>
      </c>
      <c r="C13224">
        <v>-10611</v>
      </c>
      <c r="D13224" t="s">
        <v>50391</v>
      </c>
      <c r="E13224" t="s">
        <v>4402</v>
      </c>
      <c r="F13224" t="s">
        <v>14672</v>
      </c>
      <c r="G13224" t="s">
        <v>26815</v>
      </c>
    </row>
    <row r="13225" spans="1:7" x14ac:dyDescent="0.25">
      <c r="A13225" s="5">
        <v>4000090133237</v>
      </c>
      <c r="B13225" s="3" t="s">
        <v>40752</v>
      </c>
      <c r="C13225">
        <v>-10611</v>
      </c>
      <c r="D13225" t="s">
        <v>48456</v>
      </c>
      <c r="E13225" t="s">
        <v>4401</v>
      </c>
      <c r="F13225" t="s">
        <v>14672</v>
      </c>
      <c r="G13225" t="s">
        <v>29002</v>
      </c>
    </row>
    <row r="13226" spans="1:7" x14ac:dyDescent="0.25">
      <c r="A13226" s="5">
        <v>4000090130157</v>
      </c>
      <c r="B13226" s="3" t="s">
        <v>40751</v>
      </c>
      <c r="C13226">
        <v>-10611</v>
      </c>
      <c r="D13226" t="s">
        <v>50390</v>
      </c>
      <c r="E13226" t="s">
        <v>4400</v>
      </c>
      <c r="F13226" t="s">
        <v>14672</v>
      </c>
      <c r="G13226" t="s">
        <v>21609</v>
      </c>
    </row>
    <row r="13227" spans="1:7" x14ac:dyDescent="0.25">
      <c r="A13227" s="5">
        <v>4000090129094</v>
      </c>
      <c r="B13227" s="3" t="s">
        <v>40750</v>
      </c>
      <c r="C13227">
        <v>-10611</v>
      </c>
      <c r="D13227" t="s">
        <v>50389</v>
      </c>
      <c r="E13227" t="s">
        <v>4399</v>
      </c>
      <c r="F13227" t="e">
        <v>#N/A</v>
      </c>
      <c r="G13227" t="e">
        <v>#N/A</v>
      </c>
    </row>
    <row r="13228" spans="1:7" x14ac:dyDescent="0.25">
      <c r="A13228" s="5">
        <v>4000090123126</v>
      </c>
      <c r="B13228" s="3" t="s">
        <v>40749</v>
      </c>
      <c r="C13228">
        <v>-10611</v>
      </c>
      <c r="D13228" t="s">
        <v>48465</v>
      </c>
      <c r="E13228" t="s">
        <v>4398</v>
      </c>
      <c r="F13228" t="s">
        <v>14672</v>
      </c>
      <c r="G13228" t="s">
        <v>24182</v>
      </c>
    </row>
    <row r="13229" spans="1:7" x14ac:dyDescent="0.25">
      <c r="A13229" s="5">
        <v>4000090122154</v>
      </c>
      <c r="B13229" s="3" t="s">
        <v>40748</v>
      </c>
      <c r="C13229">
        <v>-10611</v>
      </c>
      <c r="D13229" t="s">
        <v>50388</v>
      </c>
      <c r="E13229" t="s">
        <v>4397</v>
      </c>
      <c r="F13229" t="s">
        <v>14672</v>
      </c>
      <c r="G13229" t="s">
        <v>21605</v>
      </c>
    </row>
    <row r="13230" spans="1:7" x14ac:dyDescent="0.25">
      <c r="A13230" s="5">
        <v>4000090116596</v>
      </c>
      <c r="B13230" s="3" t="s">
        <v>40747</v>
      </c>
      <c r="C13230">
        <v>-10611</v>
      </c>
      <c r="D13230" t="s">
        <v>50387</v>
      </c>
      <c r="E13230" t="s">
        <v>4396</v>
      </c>
      <c r="F13230" t="s">
        <v>14672</v>
      </c>
      <c r="G13230" t="s">
        <v>26814</v>
      </c>
    </row>
    <row r="13231" spans="1:7" x14ac:dyDescent="0.25">
      <c r="A13231" s="5">
        <v>4000090115905</v>
      </c>
      <c r="B13231" s="3" t="s">
        <v>40746</v>
      </c>
      <c r="C13231">
        <v>-10611</v>
      </c>
      <c r="D13231" t="s">
        <v>50386</v>
      </c>
      <c r="E13231" t="s">
        <v>4395</v>
      </c>
      <c r="F13231" t="s">
        <v>14672</v>
      </c>
      <c r="G13231" t="s">
        <v>26102</v>
      </c>
    </row>
    <row r="13232" spans="1:7" x14ac:dyDescent="0.25">
      <c r="A13232" s="5">
        <v>4000090112698</v>
      </c>
      <c r="B13232" s="3" t="s">
        <v>40745</v>
      </c>
      <c r="C13232">
        <v>-10611</v>
      </c>
      <c r="D13232" t="s">
        <v>48514</v>
      </c>
      <c r="E13232" t="s">
        <v>3212</v>
      </c>
      <c r="F13232" t="s">
        <v>14672</v>
      </c>
      <c r="G13232" t="s">
        <v>27288</v>
      </c>
    </row>
    <row r="13233" spans="1:7" x14ac:dyDescent="0.25">
      <c r="A13233" s="5">
        <v>4000090109336</v>
      </c>
      <c r="B13233" s="3" t="s">
        <v>40744</v>
      </c>
      <c r="C13233">
        <v>-10611</v>
      </c>
      <c r="D13233" t="s">
        <v>50385</v>
      </c>
      <c r="E13233" t="s">
        <v>4394</v>
      </c>
      <c r="F13233" t="e">
        <v>#N/A</v>
      </c>
      <c r="G13233" t="e">
        <v>#N/A</v>
      </c>
    </row>
    <row r="13234" spans="1:7" x14ac:dyDescent="0.25">
      <c r="A13234" s="5">
        <v>4000090097109</v>
      </c>
      <c r="B13234" s="3" t="s">
        <v>40743</v>
      </c>
      <c r="C13234">
        <v>-10611</v>
      </c>
      <c r="D13234" t="s">
        <v>49742</v>
      </c>
      <c r="E13234" t="s">
        <v>4393</v>
      </c>
      <c r="F13234" t="s">
        <v>14672</v>
      </c>
      <c r="G13234" t="s">
        <v>29001</v>
      </c>
    </row>
    <row r="13235" spans="1:7" x14ac:dyDescent="0.25">
      <c r="A13235" s="5">
        <v>4000090096935</v>
      </c>
      <c r="B13235" s="3" t="s">
        <v>40742</v>
      </c>
      <c r="C13235">
        <v>-10611</v>
      </c>
      <c r="D13235" t="s">
        <v>50384</v>
      </c>
      <c r="E13235" t="s">
        <v>4392</v>
      </c>
      <c r="F13235" t="e">
        <v>#N/A</v>
      </c>
      <c r="G13235" t="e">
        <v>#N/A</v>
      </c>
    </row>
    <row r="13236" spans="1:7" x14ac:dyDescent="0.25">
      <c r="A13236" s="5">
        <v>4000090096226</v>
      </c>
      <c r="B13236" s="3" t="s">
        <v>40741</v>
      </c>
      <c r="C13236">
        <v>-10611</v>
      </c>
      <c r="D13236" t="s">
        <v>50383</v>
      </c>
      <c r="E13236" t="s">
        <v>4391</v>
      </c>
      <c r="F13236" t="s">
        <v>14672</v>
      </c>
      <c r="G13236" t="s">
        <v>27096</v>
      </c>
    </row>
    <row r="13237" spans="1:7" x14ac:dyDescent="0.25">
      <c r="A13237" s="5">
        <v>4000090092417</v>
      </c>
      <c r="B13237" s="3" t="s">
        <v>40740</v>
      </c>
      <c r="C13237">
        <v>-10611</v>
      </c>
      <c r="D13237" t="s">
        <v>49063</v>
      </c>
      <c r="E13237" t="s">
        <v>4390</v>
      </c>
      <c r="F13237" t="e">
        <v>#N/A</v>
      </c>
      <c r="G13237" t="e">
        <v>#N/A</v>
      </c>
    </row>
    <row r="13238" spans="1:7" x14ac:dyDescent="0.25">
      <c r="A13238" s="5">
        <v>4000090089238</v>
      </c>
      <c r="B13238" s="3" t="s">
        <v>40739</v>
      </c>
      <c r="C13238">
        <v>-10611</v>
      </c>
      <c r="D13238" t="s">
        <v>12562</v>
      </c>
      <c r="E13238" t="s">
        <v>4389</v>
      </c>
      <c r="F13238" t="s">
        <v>14672</v>
      </c>
      <c r="G13238" t="s">
        <v>25175</v>
      </c>
    </row>
    <row r="13239" spans="1:7" x14ac:dyDescent="0.25">
      <c r="A13239" s="5">
        <v>4000090089017</v>
      </c>
      <c r="B13239" s="3" t="s">
        <v>40738</v>
      </c>
      <c r="C13239">
        <v>-10611</v>
      </c>
      <c r="D13239" t="s">
        <v>50382</v>
      </c>
      <c r="E13239" t="s">
        <v>4388</v>
      </c>
      <c r="F13239" t="s">
        <v>14672</v>
      </c>
      <c r="G13239" t="s">
        <v>29581</v>
      </c>
    </row>
    <row r="13240" spans="1:7" x14ac:dyDescent="0.25">
      <c r="A13240" s="5">
        <v>4000090071843</v>
      </c>
      <c r="B13240" s="3" t="s">
        <v>40737</v>
      </c>
      <c r="C13240">
        <v>-10611</v>
      </c>
      <c r="D13240" t="s">
        <v>48151</v>
      </c>
      <c r="E13240" t="s">
        <v>4387</v>
      </c>
      <c r="F13240" t="s">
        <v>14672</v>
      </c>
      <c r="G13240" t="s">
        <v>27095</v>
      </c>
    </row>
    <row r="13241" spans="1:7" x14ac:dyDescent="0.25">
      <c r="A13241" s="5">
        <v>4000090070561</v>
      </c>
      <c r="B13241" s="3" t="s">
        <v>40736</v>
      </c>
      <c r="C13241">
        <v>-10611</v>
      </c>
      <c r="D13241" t="s">
        <v>50381</v>
      </c>
      <c r="E13241" t="s">
        <v>4386</v>
      </c>
      <c r="F13241" t="e">
        <v>#N/A</v>
      </c>
      <c r="G13241" t="e">
        <v>#N/A</v>
      </c>
    </row>
    <row r="13242" spans="1:7" x14ac:dyDescent="0.25">
      <c r="A13242" s="5">
        <v>4000090068842</v>
      </c>
      <c r="B13242" s="3" t="s">
        <v>40735</v>
      </c>
      <c r="C13242">
        <v>-10611</v>
      </c>
      <c r="D13242" t="s">
        <v>50380</v>
      </c>
      <c r="E13242" t="s">
        <v>4385</v>
      </c>
      <c r="F13242" t="e">
        <v>#N/A</v>
      </c>
      <c r="G13242" t="e">
        <v>#N/A</v>
      </c>
    </row>
    <row r="13243" spans="1:7" x14ac:dyDescent="0.25">
      <c r="A13243" s="5">
        <v>4000090066068</v>
      </c>
      <c r="B13243" s="3" t="s">
        <v>40734</v>
      </c>
      <c r="C13243">
        <v>-10611</v>
      </c>
      <c r="D13243" t="s">
        <v>13248</v>
      </c>
      <c r="E13243" t="s">
        <v>4384</v>
      </c>
      <c r="F13243" t="s">
        <v>14672</v>
      </c>
      <c r="G13243" t="s">
        <v>21608</v>
      </c>
    </row>
    <row r="13244" spans="1:7" x14ac:dyDescent="0.25">
      <c r="A13244" s="5">
        <v>4000090064022</v>
      </c>
      <c r="B13244" s="3" t="s">
        <v>40733</v>
      </c>
      <c r="C13244">
        <v>-10611</v>
      </c>
      <c r="D13244" t="s">
        <v>50379</v>
      </c>
      <c r="E13244" t="s">
        <v>4383</v>
      </c>
      <c r="F13244" t="e">
        <v>#N/A</v>
      </c>
      <c r="G13244" t="e">
        <v>#N/A</v>
      </c>
    </row>
    <row r="13245" spans="1:7" x14ac:dyDescent="0.25">
      <c r="A13245" s="5">
        <v>4000090059762</v>
      </c>
      <c r="B13245" s="3" t="s">
        <v>40732</v>
      </c>
      <c r="C13245">
        <v>-10611</v>
      </c>
      <c r="D13245" t="s">
        <v>47734</v>
      </c>
      <c r="E13245" t="s">
        <v>4382</v>
      </c>
      <c r="F13245" t="e">
        <v>#N/A</v>
      </c>
      <c r="G13245" t="e">
        <v>#N/A</v>
      </c>
    </row>
    <row r="13246" spans="1:7" x14ac:dyDescent="0.25">
      <c r="A13246" s="5">
        <v>4000090059487</v>
      </c>
      <c r="B13246" s="3" t="s">
        <v>40731</v>
      </c>
      <c r="C13246">
        <v>-10611</v>
      </c>
      <c r="D13246" t="s">
        <v>48287</v>
      </c>
      <c r="E13246" t="s">
        <v>4381</v>
      </c>
      <c r="F13246" t="s">
        <v>14672</v>
      </c>
      <c r="G13246" t="s">
        <v>21607</v>
      </c>
    </row>
    <row r="13247" spans="1:7" x14ac:dyDescent="0.25">
      <c r="A13247" s="5">
        <v>4000090058782</v>
      </c>
      <c r="B13247" s="3" t="s">
        <v>40730</v>
      </c>
      <c r="C13247">
        <v>-10611</v>
      </c>
      <c r="D13247" t="s">
        <v>48176</v>
      </c>
      <c r="E13247" t="s">
        <v>4380</v>
      </c>
      <c r="F13247" t="s">
        <v>14672</v>
      </c>
      <c r="G13247" t="s">
        <v>25174</v>
      </c>
    </row>
    <row r="13248" spans="1:7" x14ac:dyDescent="0.25">
      <c r="A13248" s="5">
        <v>4000090057832</v>
      </c>
      <c r="B13248" s="3" t="s">
        <v>40729</v>
      </c>
      <c r="C13248">
        <v>-10611</v>
      </c>
      <c r="D13248" t="s">
        <v>50378</v>
      </c>
      <c r="E13248" t="s">
        <v>4379</v>
      </c>
      <c r="F13248" t="e">
        <v>#N/A</v>
      </c>
      <c r="G13248" t="e">
        <v>#N/A</v>
      </c>
    </row>
    <row r="13249" spans="1:7" x14ac:dyDescent="0.25">
      <c r="A13249" s="5">
        <v>4000090056712</v>
      </c>
      <c r="B13249" s="3" t="s">
        <v>40728</v>
      </c>
      <c r="C13249">
        <v>-10611</v>
      </c>
      <c r="D13249" t="s">
        <v>50377</v>
      </c>
      <c r="E13249" t="s">
        <v>4378</v>
      </c>
      <c r="F13249" t="s">
        <v>14672</v>
      </c>
      <c r="G13249" t="s">
        <v>21606</v>
      </c>
    </row>
    <row r="13250" spans="1:7" x14ac:dyDescent="0.25">
      <c r="A13250" s="5">
        <v>4000090053861</v>
      </c>
      <c r="B13250" s="3" t="s">
        <v>40727</v>
      </c>
      <c r="C13250">
        <v>-10611</v>
      </c>
      <c r="D13250" t="s">
        <v>48188</v>
      </c>
      <c r="E13250" t="s">
        <v>4377</v>
      </c>
      <c r="F13250" t="s">
        <v>14672</v>
      </c>
      <c r="G13250" t="s">
        <v>29000</v>
      </c>
    </row>
    <row r="13251" spans="1:7" x14ac:dyDescent="0.25">
      <c r="A13251" s="5">
        <v>4000090048744</v>
      </c>
      <c r="B13251" s="3" t="s">
        <v>40726</v>
      </c>
      <c r="C13251">
        <v>-10611</v>
      </c>
      <c r="D13251" t="s">
        <v>48546</v>
      </c>
      <c r="E13251" t="s">
        <v>4376</v>
      </c>
      <c r="F13251" t="s">
        <v>14672</v>
      </c>
      <c r="G13251" t="s">
        <v>21604</v>
      </c>
    </row>
    <row r="13252" spans="1:7" x14ac:dyDescent="0.25">
      <c r="A13252" s="5">
        <v>4000090046385</v>
      </c>
      <c r="B13252" s="3" t="s">
        <v>40725</v>
      </c>
      <c r="C13252">
        <v>-10611</v>
      </c>
      <c r="D13252" t="s">
        <v>49742</v>
      </c>
      <c r="E13252" t="s">
        <v>4375</v>
      </c>
      <c r="F13252" t="s">
        <v>14672</v>
      </c>
      <c r="G13252" t="s">
        <v>26812</v>
      </c>
    </row>
    <row r="13253" spans="1:7" x14ac:dyDescent="0.25">
      <c r="A13253" s="5">
        <v>4000090044269</v>
      </c>
      <c r="B13253" s="3" t="s">
        <v>40724</v>
      </c>
      <c r="C13253">
        <v>-10611</v>
      </c>
      <c r="D13253" t="s">
        <v>11398</v>
      </c>
      <c r="E13253" t="s">
        <v>4374</v>
      </c>
      <c r="F13253" t="s">
        <v>14672</v>
      </c>
      <c r="G13253" t="s">
        <v>25021</v>
      </c>
    </row>
    <row r="13254" spans="1:7" x14ac:dyDescent="0.25">
      <c r="A13254" s="5">
        <v>4000090037467</v>
      </c>
      <c r="B13254" s="3" t="s">
        <v>40723</v>
      </c>
      <c r="C13254">
        <v>-10611</v>
      </c>
      <c r="D13254" t="s">
        <v>49590</v>
      </c>
      <c r="E13254" t="s">
        <v>4373</v>
      </c>
      <c r="F13254" t="s">
        <v>14672</v>
      </c>
      <c r="G13254" t="s">
        <v>24181</v>
      </c>
    </row>
    <row r="13255" spans="1:7" x14ac:dyDescent="0.25">
      <c r="A13255" s="5">
        <v>4000090037017</v>
      </c>
      <c r="B13255" s="3" t="s">
        <v>40722</v>
      </c>
      <c r="C13255">
        <v>-10611</v>
      </c>
      <c r="D13255" t="s">
        <v>14396</v>
      </c>
      <c r="E13255" t="s">
        <v>4372</v>
      </c>
      <c r="F13255" t="e">
        <v>#N/A</v>
      </c>
      <c r="G13255" t="e">
        <v>#N/A</v>
      </c>
    </row>
    <row r="13256" spans="1:7" x14ac:dyDescent="0.25">
      <c r="A13256" s="5">
        <v>4000090035162</v>
      </c>
      <c r="B13256" s="3" t="s">
        <v>40721</v>
      </c>
      <c r="C13256">
        <v>-10611</v>
      </c>
      <c r="D13256" t="s">
        <v>50376</v>
      </c>
      <c r="E13256" t="s">
        <v>4371</v>
      </c>
      <c r="F13256" t="s">
        <v>14672</v>
      </c>
      <c r="G13256" t="s">
        <v>21603</v>
      </c>
    </row>
    <row r="13257" spans="1:7" x14ac:dyDescent="0.25">
      <c r="A13257" s="5">
        <v>4000090024535</v>
      </c>
      <c r="B13257" s="3" t="s">
        <v>40720</v>
      </c>
      <c r="C13257">
        <v>-10611</v>
      </c>
      <c r="D13257" t="s">
        <v>47891</v>
      </c>
      <c r="E13257" t="s">
        <v>4370</v>
      </c>
      <c r="F13257" t="s">
        <v>14672</v>
      </c>
      <c r="G13257" t="s">
        <v>26070</v>
      </c>
    </row>
    <row r="13258" spans="1:7" x14ac:dyDescent="0.25">
      <c r="A13258" s="5">
        <v>4000090021803</v>
      </c>
      <c r="B13258" s="3" t="s">
        <v>40719</v>
      </c>
      <c r="C13258">
        <v>-10611</v>
      </c>
      <c r="D13258" t="s">
        <v>49994</v>
      </c>
      <c r="E13258" t="s">
        <v>3616</v>
      </c>
      <c r="F13258" t="s">
        <v>14672</v>
      </c>
      <c r="G13258" t="s">
        <v>24180</v>
      </c>
    </row>
    <row r="13259" spans="1:7" x14ac:dyDescent="0.25">
      <c r="A13259" s="5">
        <v>4000090020556</v>
      </c>
      <c r="B13259" s="3" t="s">
        <v>40718</v>
      </c>
      <c r="C13259">
        <v>-10611</v>
      </c>
      <c r="D13259" t="s">
        <v>49076</v>
      </c>
      <c r="E13259" t="s">
        <v>4369</v>
      </c>
      <c r="F13259" t="s">
        <v>14672</v>
      </c>
      <c r="G13259" t="s">
        <v>25020</v>
      </c>
    </row>
    <row r="13260" spans="1:7" x14ac:dyDescent="0.25">
      <c r="A13260" s="5">
        <v>4000090014637</v>
      </c>
      <c r="B13260" s="3" t="s">
        <v>40717</v>
      </c>
      <c r="C13260">
        <v>-10611</v>
      </c>
      <c r="D13260" t="s">
        <v>50011</v>
      </c>
      <c r="E13260" t="s">
        <v>3666</v>
      </c>
      <c r="F13260" t="s">
        <v>14672</v>
      </c>
      <c r="G13260" t="s">
        <v>28999</v>
      </c>
    </row>
    <row r="13261" spans="1:7" x14ac:dyDescent="0.25">
      <c r="A13261" s="5">
        <v>4000090010658</v>
      </c>
      <c r="B13261" s="3" t="s">
        <v>40716</v>
      </c>
      <c r="C13261">
        <v>-10611</v>
      </c>
      <c r="D13261" t="s">
        <v>49779</v>
      </c>
      <c r="E13261" t="s">
        <v>4368</v>
      </c>
      <c r="F13261" t="s">
        <v>14672</v>
      </c>
      <c r="G13261" t="s">
        <v>21602</v>
      </c>
    </row>
    <row r="13262" spans="1:7" x14ac:dyDescent="0.25">
      <c r="A13262" s="5">
        <v>4000090003929</v>
      </c>
      <c r="B13262" s="3" t="s">
        <v>40715</v>
      </c>
      <c r="C13262">
        <v>-10611</v>
      </c>
      <c r="D13262" t="s">
        <v>50375</v>
      </c>
      <c r="E13262" t="s">
        <v>4367</v>
      </c>
      <c r="F13262" t="s">
        <v>14672</v>
      </c>
      <c r="G13262" t="s">
        <v>28294</v>
      </c>
    </row>
    <row r="13263" spans="1:7" x14ac:dyDescent="0.25">
      <c r="A13263" s="5">
        <v>4000090002159</v>
      </c>
      <c r="B13263" s="3" t="s">
        <v>40714</v>
      </c>
      <c r="C13263">
        <v>-10611</v>
      </c>
      <c r="D13263" t="s">
        <v>47966</v>
      </c>
      <c r="E13263" t="s">
        <v>4366</v>
      </c>
      <c r="F13263" t="s">
        <v>14672</v>
      </c>
      <c r="G13263" t="s">
        <v>24817</v>
      </c>
    </row>
    <row r="13264" spans="1:7" x14ac:dyDescent="0.25">
      <c r="A13264" s="5">
        <v>4000089999641</v>
      </c>
      <c r="B13264" s="3" t="s">
        <v>40713</v>
      </c>
      <c r="C13264">
        <v>-10611</v>
      </c>
      <c r="D13264" t="s">
        <v>47966</v>
      </c>
      <c r="E13264" t="s">
        <v>4365</v>
      </c>
      <c r="F13264" t="s">
        <v>14672</v>
      </c>
      <c r="G13264" t="s">
        <v>26811</v>
      </c>
    </row>
    <row r="13265" spans="1:7" x14ac:dyDescent="0.25">
      <c r="A13265" s="5">
        <v>4000089996103</v>
      </c>
      <c r="B13265" s="3" t="s">
        <v>40712</v>
      </c>
      <c r="C13265">
        <v>-10611</v>
      </c>
      <c r="D13265" t="s">
        <v>50374</v>
      </c>
      <c r="E13265" t="s">
        <v>4364</v>
      </c>
      <c r="F13265" t="s">
        <v>14672</v>
      </c>
      <c r="G13265" t="s">
        <v>27094</v>
      </c>
    </row>
    <row r="13266" spans="1:7" x14ac:dyDescent="0.25">
      <c r="A13266" s="5">
        <v>4000089993198</v>
      </c>
      <c r="B13266" s="3" t="s">
        <v>40711</v>
      </c>
      <c r="C13266">
        <v>-10611</v>
      </c>
      <c r="D13266" t="s">
        <v>50373</v>
      </c>
      <c r="E13266" t="s">
        <v>4363</v>
      </c>
      <c r="F13266" t="e">
        <v>#N/A</v>
      </c>
      <c r="G13266" t="e">
        <v>#N/A</v>
      </c>
    </row>
    <row r="13267" spans="1:7" x14ac:dyDescent="0.25">
      <c r="A13267" s="5">
        <v>4000089988674</v>
      </c>
      <c r="B13267" s="3" t="s">
        <v>40710</v>
      </c>
      <c r="C13267">
        <v>-10611</v>
      </c>
      <c r="D13267" t="s">
        <v>50372</v>
      </c>
      <c r="E13267" t="s">
        <v>4362</v>
      </c>
      <c r="F13267" t="e">
        <v>#N/A</v>
      </c>
      <c r="G13267" t="e">
        <v>#N/A</v>
      </c>
    </row>
    <row r="13268" spans="1:7" x14ac:dyDescent="0.25">
      <c r="A13268" s="5">
        <v>4000089988283</v>
      </c>
      <c r="B13268" s="3" t="s">
        <v>40709</v>
      </c>
      <c r="C13268">
        <v>-10611</v>
      </c>
      <c r="D13268" t="s">
        <v>49809</v>
      </c>
      <c r="E13268" t="s">
        <v>4361</v>
      </c>
      <c r="F13268" t="e">
        <v>#N/A</v>
      </c>
      <c r="G13268" t="e">
        <v>#N/A</v>
      </c>
    </row>
    <row r="13269" spans="1:7" x14ac:dyDescent="0.25">
      <c r="A13269" s="5">
        <v>4000089987104</v>
      </c>
      <c r="B13269" s="3" t="s">
        <v>40708</v>
      </c>
      <c r="C13269">
        <v>-10611</v>
      </c>
      <c r="D13269" t="s">
        <v>48414</v>
      </c>
      <c r="E13269" t="s">
        <v>4360</v>
      </c>
      <c r="F13269" t="e">
        <v>#N/A</v>
      </c>
      <c r="G13269" t="e">
        <v>#N/A</v>
      </c>
    </row>
    <row r="13270" spans="1:7" x14ac:dyDescent="0.25">
      <c r="A13270" s="5">
        <v>4000089984288</v>
      </c>
      <c r="B13270" s="3" t="s">
        <v>40707</v>
      </c>
      <c r="C13270">
        <v>-10611</v>
      </c>
      <c r="D13270" t="s">
        <v>48318</v>
      </c>
      <c r="E13270" t="s">
        <v>4359</v>
      </c>
      <c r="F13270" t="s">
        <v>14672</v>
      </c>
      <c r="G13270" t="s">
        <v>24178</v>
      </c>
    </row>
    <row r="13271" spans="1:7" x14ac:dyDescent="0.25">
      <c r="A13271" s="5">
        <v>4000089981343</v>
      </c>
      <c r="B13271" s="3" t="s">
        <v>40706</v>
      </c>
      <c r="C13271">
        <v>-10611</v>
      </c>
      <c r="D13271" t="s">
        <v>48706</v>
      </c>
      <c r="E13271" t="s">
        <v>4358</v>
      </c>
      <c r="F13271" t="s">
        <v>14672</v>
      </c>
      <c r="G13271" t="s">
        <v>21601</v>
      </c>
    </row>
    <row r="13272" spans="1:7" x14ac:dyDescent="0.25">
      <c r="A13272" s="5">
        <v>4000089975807</v>
      </c>
      <c r="B13272" s="3" t="s">
        <v>40705</v>
      </c>
      <c r="C13272">
        <v>-10611</v>
      </c>
      <c r="D13272" t="s">
        <v>50371</v>
      </c>
      <c r="E13272" t="s">
        <v>4357</v>
      </c>
      <c r="F13272" t="e">
        <v>#N/A</v>
      </c>
      <c r="G13272" t="e">
        <v>#N/A</v>
      </c>
    </row>
    <row r="13273" spans="1:7" x14ac:dyDescent="0.25">
      <c r="A13273" s="5">
        <v>4000089974274</v>
      </c>
      <c r="B13273" s="3" t="s">
        <v>40704</v>
      </c>
      <c r="C13273">
        <v>-10611</v>
      </c>
      <c r="D13273" t="s">
        <v>47915</v>
      </c>
      <c r="E13273" t="s">
        <v>224</v>
      </c>
      <c r="F13273" t="e">
        <v>#N/A</v>
      </c>
      <c r="G13273" t="e">
        <v>#N/A</v>
      </c>
    </row>
    <row r="13274" spans="1:7" x14ac:dyDescent="0.25">
      <c r="A13274" s="5">
        <v>4000089973103</v>
      </c>
      <c r="B13274" s="3" t="s">
        <v>40703</v>
      </c>
      <c r="C13274">
        <v>-10611</v>
      </c>
      <c r="D13274" t="s">
        <v>50370</v>
      </c>
      <c r="E13274" t="s">
        <v>4356</v>
      </c>
      <c r="F13274" t="s">
        <v>14672</v>
      </c>
      <c r="G13274" t="s">
        <v>24177</v>
      </c>
    </row>
    <row r="13275" spans="1:7" x14ac:dyDescent="0.25">
      <c r="A13275" s="5">
        <v>4000089972905</v>
      </c>
      <c r="B13275" s="3" t="s">
        <v>40702</v>
      </c>
      <c r="C13275">
        <v>-10611</v>
      </c>
      <c r="D13275" t="s">
        <v>50369</v>
      </c>
      <c r="E13275" t="s">
        <v>4355</v>
      </c>
      <c r="F13275" t="e">
        <v>#N/A</v>
      </c>
      <c r="G13275" t="e">
        <v>#N/A</v>
      </c>
    </row>
    <row r="13276" spans="1:7" x14ac:dyDescent="0.25">
      <c r="A13276" s="5">
        <v>4000089972492</v>
      </c>
      <c r="B13276" s="3" t="s">
        <v>40701</v>
      </c>
      <c r="C13276">
        <v>-10611</v>
      </c>
      <c r="D13276" t="s">
        <v>50368</v>
      </c>
      <c r="E13276" t="s">
        <v>4354</v>
      </c>
      <c r="F13276" t="s">
        <v>14672</v>
      </c>
      <c r="G13276" t="s">
        <v>26069</v>
      </c>
    </row>
    <row r="13277" spans="1:7" x14ac:dyDescent="0.25">
      <c r="A13277" s="5">
        <v>4000089967928</v>
      </c>
      <c r="B13277" s="3" t="s">
        <v>40700</v>
      </c>
      <c r="C13277">
        <v>-10611</v>
      </c>
      <c r="D13277" t="s">
        <v>48881</v>
      </c>
      <c r="E13277" t="s">
        <v>4353</v>
      </c>
      <c r="F13277" t="e">
        <v>#N/A</v>
      </c>
      <c r="G13277" t="e">
        <v>#N/A</v>
      </c>
    </row>
    <row r="13278" spans="1:7" x14ac:dyDescent="0.25">
      <c r="A13278" s="5">
        <v>4000089964856</v>
      </c>
      <c r="B13278" s="3" t="s">
        <v>40699</v>
      </c>
      <c r="C13278">
        <v>-10611</v>
      </c>
      <c r="D13278" t="s">
        <v>11793</v>
      </c>
      <c r="E13278" t="s">
        <v>4352</v>
      </c>
      <c r="F13278" t="s">
        <v>14672</v>
      </c>
      <c r="G13278" t="s">
        <v>28293</v>
      </c>
    </row>
    <row r="13279" spans="1:7" x14ac:dyDescent="0.25">
      <c r="A13279" s="5">
        <v>4000089949156</v>
      </c>
      <c r="B13279" s="3" t="s">
        <v>40698</v>
      </c>
      <c r="C13279">
        <v>-10611</v>
      </c>
      <c r="D13279" t="s">
        <v>13999</v>
      </c>
      <c r="E13279" t="s">
        <v>4351</v>
      </c>
      <c r="F13279" t="s">
        <v>14672</v>
      </c>
      <c r="G13279" t="s">
        <v>21600</v>
      </c>
    </row>
    <row r="13280" spans="1:7" x14ac:dyDescent="0.25">
      <c r="A13280" s="5">
        <v>4000089948575</v>
      </c>
      <c r="B13280" s="3" t="s">
        <v>40697</v>
      </c>
      <c r="C13280">
        <v>-10611</v>
      </c>
      <c r="D13280" t="s">
        <v>11024</v>
      </c>
      <c r="E13280" t="s">
        <v>4350</v>
      </c>
      <c r="F13280" t="s">
        <v>14672</v>
      </c>
      <c r="G13280" t="s">
        <v>27440</v>
      </c>
    </row>
    <row r="13281" spans="1:7" x14ac:dyDescent="0.25">
      <c r="A13281" s="5">
        <v>4000089948532</v>
      </c>
      <c r="B13281" s="3" t="s">
        <v>40696</v>
      </c>
      <c r="C13281">
        <v>-10611</v>
      </c>
      <c r="D13281" t="s">
        <v>48368</v>
      </c>
      <c r="E13281" t="s">
        <v>4349</v>
      </c>
      <c r="F13281" t="s">
        <v>14672</v>
      </c>
      <c r="G13281" t="s">
        <v>26810</v>
      </c>
    </row>
    <row r="13282" spans="1:7" x14ac:dyDescent="0.25">
      <c r="A13282" s="5">
        <v>4000089947234</v>
      </c>
      <c r="B13282" s="3" t="s">
        <v>40695</v>
      </c>
      <c r="C13282">
        <v>-10611</v>
      </c>
      <c r="D13282" t="s">
        <v>49572</v>
      </c>
      <c r="E13282" t="s">
        <v>4348</v>
      </c>
      <c r="F13282" t="s">
        <v>14672</v>
      </c>
      <c r="G13282" t="s">
        <v>24816</v>
      </c>
    </row>
    <row r="13283" spans="1:7" x14ac:dyDescent="0.25">
      <c r="A13283" s="5">
        <v>4000089945908</v>
      </c>
      <c r="B13283" s="3" t="s">
        <v>40694</v>
      </c>
      <c r="C13283">
        <v>-10611</v>
      </c>
      <c r="D13283" t="s">
        <v>50367</v>
      </c>
      <c r="E13283" t="s">
        <v>4347</v>
      </c>
      <c r="F13283" t="e">
        <v>#N/A</v>
      </c>
      <c r="G13283" t="e">
        <v>#N/A</v>
      </c>
    </row>
    <row r="13284" spans="1:7" x14ac:dyDescent="0.25">
      <c r="A13284" s="5">
        <v>4000089945436</v>
      </c>
      <c r="B13284" s="3" t="s">
        <v>40693</v>
      </c>
      <c r="C13284">
        <v>-10611</v>
      </c>
      <c r="D13284" t="s">
        <v>47760</v>
      </c>
      <c r="E13284" t="s">
        <v>4346</v>
      </c>
      <c r="F13284" t="s">
        <v>14672</v>
      </c>
      <c r="G13284" t="s">
        <v>28338</v>
      </c>
    </row>
    <row r="13285" spans="1:7" x14ac:dyDescent="0.25">
      <c r="A13285" s="5">
        <v>4000089943891</v>
      </c>
      <c r="B13285" s="3" t="s">
        <v>40692</v>
      </c>
      <c r="C13285">
        <v>-10611</v>
      </c>
      <c r="D13285" t="s">
        <v>47800</v>
      </c>
      <c r="E13285" t="s">
        <v>4345</v>
      </c>
      <c r="F13285" t="s">
        <v>14672</v>
      </c>
      <c r="G13285" t="s">
        <v>27093</v>
      </c>
    </row>
    <row r="13286" spans="1:7" x14ac:dyDescent="0.25">
      <c r="A13286" s="5">
        <v>4000089943859</v>
      </c>
      <c r="B13286" s="3" t="s">
        <v>40691</v>
      </c>
      <c r="C13286">
        <v>-10611</v>
      </c>
      <c r="D13286" t="s">
        <v>50366</v>
      </c>
      <c r="E13286" t="s">
        <v>4344</v>
      </c>
      <c r="F13286" t="s">
        <v>14672</v>
      </c>
      <c r="G13286" t="s">
        <v>28998</v>
      </c>
    </row>
    <row r="13287" spans="1:7" x14ac:dyDescent="0.25">
      <c r="A13287" s="5">
        <v>4000089941996</v>
      </c>
      <c r="B13287" s="3" t="s">
        <v>40690</v>
      </c>
      <c r="C13287">
        <v>-10611</v>
      </c>
      <c r="D13287" t="s">
        <v>50365</v>
      </c>
      <c r="E13287" t="s">
        <v>4343</v>
      </c>
      <c r="F13287" t="s">
        <v>14672</v>
      </c>
      <c r="G13287" t="s">
        <v>21599</v>
      </c>
    </row>
    <row r="13288" spans="1:7" x14ac:dyDescent="0.25">
      <c r="A13288" s="5">
        <v>4000089941244</v>
      </c>
      <c r="B13288" s="3" t="s">
        <v>40689</v>
      </c>
      <c r="C13288">
        <v>-10611</v>
      </c>
      <c r="D13288" t="s">
        <v>48124</v>
      </c>
      <c r="E13288" t="s">
        <v>4342</v>
      </c>
      <c r="F13288" t="s">
        <v>14672</v>
      </c>
      <c r="G13288" t="s">
        <v>24815</v>
      </c>
    </row>
    <row r="13289" spans="1:7" x14ac:dyDescent="0.25">
      <c r="A13289" s="5">
        <v>4000089939827</v>
      </c>
      <c r="B13289" s="3" t="s">
        <v>40688</v>
      </c>
      <c r="C13289">
        <v>-10611</v>
      </c>
      <c r="D13289" t="s">
        <v>50364</v>
      </c>
      <c r="E13289" t="s">
        <v>4341</v>
      </c>
      <c r="F13289" t="s">
        <v>14672</v>
      </c>
      <c r="G13289" t="s">
        <v>28997</v>
      </c>
    </row>
    <row r="13290" spans="1:7" x14ac:dyDescent="0.25">
      <c r="A13290" s="5">
        <v>4000089938294</v>
      </c>
      <c r="B13290" s="3" t="s">
        <v>40687</v>
      </c>
      <c r="C13290">
        <v>-10611</v>
      </c>
      <c r="D13290" t="s">
        <v>50363</v>
      </c>
      <c r="E13290" t="s">
        <v>4340</v>
      </c>
      <c r="F13290" t="s">
        <v>14672</v>
      </c>
      <c r="G13290" t="s">
        <v>26809</v>
      </c>
    </row>
    <row r="13291" spans="1:7" x14ac:dyDescent="0.25">
      <c r="A13291" s="5">
        <v>4000089937921</v>
      </c>
      <c r="B13291" s="3" t="s">
        <v>40686</v>
      </c>
      <c r="C13291">
        <v>-10611</v>
      </c>
      <c r="D13291" t="s">
        <v>47932</v>
      </c>
      <c r="E13291" t="s">
        <v>4339</v>
      </c>
      <c r="F13291" t="e">
        <v>#N/A</v>
      </c>
      <c r="G13291" t="e">
        <v>#N/A</v>
      </c>
    </row>
    <row r="13292" spans="1:7" x14ac:dyDescent="0.25">
      <c r="A13292" s="5">
        <v>4000089936917</v>
      </c>
      <c r="B13292" s="3" t="s">
        <v>40685</v>
      </c>
      <c r="C13292">
        <v>-10611</v>
      </c>
      <c r="D13292" t="s">
        <v>47919</v>
      </c>
      <c r="E13292" t="s">
        <v>228</v>
      </c>
      <c r="F13292" t="s">
        <v>14672</v>
      </c>
      <c r="G13292" t="s">
        <v>26808</v>
      </c>
    </row>
    <row r="13293" spans="1:7" x14ac:dyDescent="0.25">
      <c r="A13293" s="5">
        <v>4000089935643</v>
      </c>
      <c r="B13293" s="3" t="s">
        <v>40684</v>
      </c>
      <c r="C13293">
        <v>-10611</v>
      </c>
      <c r="D13293" t="s">
        <v>50362</v>
      </c>
      <c r="E13293" t="s">
        <v>4338</v>
      </c>
      <c r="F13293" t="s">
        <v>14672</v>
      </c>
      <c r="G13293" t="s">
        <v>27287</v>
      </c>
    </row>
    <row r="13294" spans="1:7" x14ac:dyDescent="0.25">
      <c r="A13294" s="5">
        <v>4000089934825</v>
      </c>
      <c r="B13294" s="3" t="s">
        <v>40683</v>
      </c>
      <c r="C13294">
        <v>-10611</v>
      </c>
      <c r="D13294" t="s">
        <v>50361</v>
      </c>
      <c r="E13294" t="s">
        <v>4337</v>
      </c>
      <c r="F13294" t="e">
        <v>#N/A</v>
      </c>
      <c r="G13294" t="e">
        <v>#N/A</v>
      </c>
    </row>
    <row r="13295" spans="1:7" x14ac:dyDescent="0.25">
      <c r="A13295" s="5">
        <v>4000089932423</v>
      </c>
      <c r="B13295" s="3" t="s">
        <v>40682</v>
      </c>
      <c r="C13295">
        <v>-10611</v>
      </c>
      <c r="D13295" t="s">
        <v>48454</v>
      </c>
      <c r="E13295" t="s">
        <v>4336</v>
      </c>
      <c r="F13295" t="s">
        <v>14672</v>
      </c>
      <c r="G13295" t="s">
        <v>25173</v>
      </c>
    </row>
    <row r="13296" spans="1:7" x14ac:dyDescent="0.25">
      <c r="A13296" s="5">
        <v>4000089928957</v>
      </c>
      <c r="B13296" s="3" t="s">
        <v>40681</v>
      </c>
      <c r="C13296">
        <v>-10611</v>
      </c>
      <c r="D13296" t="s">
        <v>50360</v>
      </c>
      <c r="E13296" t="s">
        <v>4335</v>
      </c>
      <c r="F13296" t="e">
        <v>#N/A</v>
      </c>
      <c r="G13296" t="e">
        <v>#N/A</v>
      </c>
    </row>
    <row r="13297" spans="1:7" x14ac:dyDescent="0.25">
      <c r="A13297" s="5">
        <v>4000089923629</v>
      </c>
      <c r="B13297" s="3" t="s">
        <v>40680</v>
      </c>
      <c r="C13297">
        <v>-10611</v>
      </c>
      <c r="D13297" t="s">
        <v>11095</v>
      </c>
      <c r="E13297" t="s">
        <v>4334</v>
      </c>
      <c r="F13297" t="s">
        <v>14672</v>
      </c>
      <c r="G13297" t="s">
        <v>27092</v>
      </c>
    </row>
    <row r="13298" spans="1:7" x14ac:dyDescent="0.25">
      <c r="A13298" s="5">
        <v>4000089922045</v>
      </c>
      <c r="B13298" s="3" t="s">
        <v>40679</v>
      </c>
      <c r="C13298">
        <v>-10611</v>
      </c>
      <c r="D13298" t="s">
        <v>50359</v>
      </c>
      <c r="E13298" t="s">
        <v>4333</v>
      </c>
      <c r="F13298" t="s">
        <v>14672</v>
      </c>
      <c r="G13298" t="s">
        <v>21598</v>
      </c>
    </row>
    <row r="13299" spans="1:7" x14ac:dyDescent="0.25">
      <c r="A13299" s="5">
        <v>4000089921529</v>
      </c>
      <c r="B13299" s="3" t="s">
        <v>40678</v>
      </c>
      <c r="C13299">
        <v>-10611</v>
      </c>
      <c r="D13299" t="s">
        <v>50358</v>
      </c>
      <c r="E13299" t="s">
        <v>4332</v>
      </c>
      <c r="F13299" t="s">
        <v>14672</v>
      </c>
      <c r="G13299" t="s">
        <v>28996</v>
      </c>
    </row>
    <row r="13300" spans="1:7" x14ac:dyDescent="0.25">
      <c r="A13300" s="5">
        <v>4000089919249</v>
      </c>
      <c r="B13300" s="3" t="s">
        <v>40677</v>
      </c>
      <c r="C13300">
        <v>-10611</v>
      </c>
      <c r="D13300" t="s">
        <v>50357</v>
      </c>
      <c r="E13300" t="s">
        <v>4331</v>
      </c>
      <c r="F13300" t="s">
        <v>14672</v>
      </c>
      <c r="G13300" t="s">
        <v>24175</v>
      </c>
    </row>
    <row r="13301" spans="1:7" x14ac:dyDescent="0.25">
      <c r="A13301" s="5">
        <v>4000089915049</v>
      </c>
      <c r="B13301" s="3" t="s">
        <v>40676</v>
      </c>
      <c r="C13301">
        <v>-10611</v>
      </c>
      <c r="D13301" t="s">
        <v>50356</v>
      </c>
      <c r="E13301" t="s">
        <v>4330</v>
      </c>
      <c r="F13301" t="s">
        <v>14672</v>
      </c>
      <c r="G13301" t="s">
        <v>28995</v>
      </c>
    </row>
    <row r="13302" spans="1:7" x14ac:dyDescent="0.25">
      <c r="A13302" s="5">
        <v>4000089914557</v>
      </c>
      <c r="B13302" s="3" t="s">
        <v>40675</v>
      </c>
      <c r="C13302">
        <v>-10611</v>
      </c>
      <c r="D13302" t="s">
        <v>11806</v>
      </c>
      <c r="E13302" t="s">
        <v>4329</v>
      </c>
      <c r="F13302" t="s">
        <v>14672</v>
      </c>
      <c r="G13302" t="s">
        <v>21597</v>
      </c>
    </row>
    <row r="13303" spans="1:7" x14ac:dyDescent="0.25">
      <c r="A13303" s="5">
        <v>4000089914379</v>
      </c>
      <c r="B13303" s="3" t="s">
        <v>40674</v>
      </c>
      <c r="C13303">
        <v>-10611</v>
      </c>
      <c r="D13303" t="s">
        <v>50355</v>
      </c>
      <c r="E13303" t="s">
        <v>4328</v>
      </c>
      <c r="F13303" t="s">
        <v>14672</v>
      </c>
      <c r="G13303" t="s">
        <v>26807</v>
      </c>
    </row>
    <row r="13304" spans="1:7" x14ac:dyDescent="0.25">
      <c r="A13304" s="5">
        <v>4000089913135</v>
      </c>
      <c r="B13304" s="3" t="s">
        <v>40673</v>
      </c>
      <c r="C13304">
        <v>-10611</v>
      </c>
      <c r="D13304" t="s">
        <v>49742</v>
      </c>
      <c r="E13304" t="s">
        <v>4327</v>
      </c>
      <c r="F13304" t="s">
        <v>14672</v>
      </c>
      <c r="G13304" t="s">
        <v>24814</v>
      </c>
    </row>
    <row r="13305" spans="1:7" x14ac:dyDescent="0.25">
      <c r="A13305" s="5">
        <v>4000089909286</v>
      </c>
      <c r="B13305" s="3" t="s">
        <v>40672</v>
      </c>
      <c r="C13305">
        <v>-10611</v>
      </c>
      <c r="D13305" t="s">
        <v>50354</v>
      </c>
      <c r="E13305" t="s">
        <v>4326</v>
      </c>
      <c r="F13305" t="s">
        <v>14672</v>
      </c>
      <c r="G13305" t="s">
        <v>24813</v>
      </c>
    </row>
    <row r="13306" spans="1:7" x14ac:dyDescent="0.25">
      <c r="A13306" s="5">
        <v>4000089909251</v>
      </c>
      <c r="B13306" s="3" t="s">
        <v>40671</v>
      </c>
      <c r="C13306">
        <v>-10611</v>
      </c>
      <c r="D13306" t="s">
        <v>47804</v>
      </c>
      <c r="E13306" t="s">
        <v>4325</v>
      </c>
      <c r="F13306" t="e">
        <v>#N/A</v>
      </c>
      <c r="G13306" t="e">
        <v>#N/A</v>
      </c>
    </row>
    <row r="13307" spans="1:7" x14ac:dyDescent="0.25">
      <c r="A13307" s="5">
        <v>4000089908182</v>
      </c>
      <c r="B13307" s="3" t="s">
        <v>40670</v>
      </c>
      <c r="C13307">
        <v>-10611</v>
      </c>
      <c r="D13307" t="s">
        <v>50353</v>
      </c>
      <c r="E13307" t="s">
        <v>4324</v>
      </c>
      <c r="F13307" t="s">
        <v>14672</v>
      </c>
      <c r="G13307" t="s">
        <v>27439</v>
      </c>
    </row>
    <row r="13308" spans="1:7" x14ac:dyDescent="0.25">
      <c r="A13308" s="5">
        <v>4000089908093</v>
      </c>
      <c r="B13308" s="3" t="s">
        <v>40669</v>
      </c>
      <c r="C13308">
        <v>-10611</v>
      </c>
      <c r="D13308" t="s">
        <v>50352</v>
      </c>
      <c r="E13308" t="s">
        <v>4323</v>
      </c>
      <c r="F13308" t="e">
        <v>#N/A</v>
      </c>
      <c r="G13308" t="e">
        <v>#N/A</v>
      </c>
    </row>
    <row r="13309" spans="1:7" x14ac:dyDescent="0.25">
      <c r="A13309" s="5">
        <v>4000089905787</v>
      </c>
      <c r="B13309" s="3" t="s">
        <v>40668</v>
      </c>
      <c r="C13309">
        <v>-10611</v>
      </c>
      <c r="D13309" t="s">
        <v>50231</v>
      </c>
      <c r="E13309" t="s">
        <v>4072</v>
      </c>
      <c r="F13309" t="s">
        <v>14672</v>
      </c>
      <c r="G13309" t="s">
        <v>28994</v>
      </c>
    </row>
    <row r="13310" spans="1:7" x14ac:dyDescent="0.25">
      <c r="A13310" s="5">
        <v>4000089903091</v>
      </c>
      <c r="B13310" s="3" t="s">
        <v>40667</v>
      </c>
      <c r="C13310">
        <v>-10611</v>
      </c>
      <c r="D13310" t="s">
        <v>48254</v>
      </c>
      <c r="E13310" t="s">
        <v>4322</v>
      </c>
      <c r="F13310" t="s">
        <v>14672</v>
      </c>
      <c r="G13310" t="s">
        <v>21596</v>
      </c>
    </row>
    <row r="13311" spans="1:7" x14ac:dyDescent="0.25">
      <c r="A13311" s="5">
        <v>4000089902702</v>
      </c>
      <c r="B13311" s="3" t="s">
        <v>40666</v>
      </c>
      <c r="C13311">
        <v>-10611</v>
      </c>
      <c r="D13311" t="s">
        <v>48243</v>
      </c>
      <c r="E13311" t="s">
        <v>4321</v>
      </c>
      <c r="F13311" t="s">
        <v>14672</v>
      </c>
      <c r="G13311" t="s">
        <v>27286</v>
      </c>
    </row>
    <row r="13312" spans="1:7" x14ac:dyDescent="0.25">
      <c r="A13312" s="5">
        <v>4000089901668</v>
      </c>
      <c r="B13312" s="3" t="s">
        <v>40665</v>
      </c>
      <c r="C13312">
        <v>-10611</v>
      </c>
      <c r="D13312" t="s">
        <v>50351</v>
      </c>
      <c r="E13312" t="s">
        <v>4320</v>
      </c>
      <c r="F13312" t="s">
        <v>14672</v>
      </c>
      <c r="G13312" t="s">
        <v>25979</v>
      </c>
    </row>
    <row r="13313" spans="1:7" x14ac:dyDescent="0.25">
      <c r="A13313" s="5">
        <v>4000089901102</v>
      </c>
      <c r="B13313" s="3" t="s">
        <v>40664</v>
      </c>
      <c r="C13313">
        <v>-10611</v>
      </c>
      <c r="D13313" t="s">
        <v>47757</v>
      </c>
      <c r="E13313" t="s">
        <v>4319</v>
      </c>
      <c r="F13313" t="e">
        <v>#N/A</v>
      </c>
      <c r="G13313" t="e">
        <v>#N/A</v>
      </c>
    </row>
    <row r="13314" spans="1:7" x14ac:dyDescent="0.25">
      <c r="A13314" s="5">
        <v>4000089899884</v>
      </c>
      <c r="B13314" s="3" t="s">
        <v>40663</v>
      </c>
      <c r="C13314">
        <v>-10611</v>
      </c>
      <c r="D13314" t="s">
        <v>50350</v>
      </c>
      <c r="E13314" t="s">
        <v>4318</v>
      </c>
      <c r="F13314" t="s">
        <v>14672</v>
      </c>
      <c r="G13314" t="s">
        <v>21595</v>
      </c>
    </row>
    <row r="13315" spans="1:7" x14ac:dyDescent="0.25">
      <c r="A13315" s="5">
        <v>4000089897806</v>
      </c>
      <c r="B13315" s="3" t="s">
        <v>40662</v>
      </c>
      <c r="C13315">
        <v>-10611</v>
      </c>
      <c r="D13315" t="s">
        <v>50349</v>
      </c>
      <c r="E13315" t="s">
        <v>4317</v>
      </c>
      <c r="F13315" t="s">
        <v>14672</v>
      </c>
      <c r="G13315" t="s">
        <v>27091</v>
      </c>
    </row>
    <row r="13316" spans="1:7" x14ac:dyDescent="0.25">
      <c r="A13316" s="5">
        <v>4000089891271</v>
      </c>
      <c r="B13316" s="3" t="s">
        <v>40661</v>
      </c>
      <c r="C13316">
        <v>-10611</v>
      </c>
      <c r="D13316" t="s">
        <v>50348</v>
      </c>
      <c r="E13316" t="s">
        <v>4316</v>
      </c>
      <c r="F13316" t="s">
        <v>14672</v>
      </c>
      <c r="G13316" t="s">
        <v>21594</v>
      </c>
    </row>
    <row r="13317" spans="1:7" x14ac:dyDescent="0.25">
      <c r="A13317" s="5">
        <v>4000089889862</v>
      </c>
      <c r="B13317" s="3" t="s">
        <v>40660</v>
      </c>
      <c r="C13317">
        <v>-10611</v>
      </c>
      <c r="D13317" t="s">
        <v>48006</v>
      </c>
      <c r="E13317" t="s">
        <v>4315</v>
      </c>
      <c r="F13317" t="s">
        <v>14672</v>
      </c>
      <c r="G13317" t="s">
        <v>24812</v>
      </c>
    </row>
    <row r="13318" spans="1:7" x14ac:dyDescent="0.25">
      <c r="A13318" s="5">
        <v>4000089879662</v>
      </c>
      <c r="B13318" s="3" t="s">
        <v>40659</v>
      </c>
      <c r="C13318">
        <v>-10611</v>
      </c>
      <c r="D13318" t="s">
        <v>11117</v>
      </c>
      <c r="E13318" t="s">
        <v>4314</v>
      </c>
      <c r="F13318" t="s">
        <v>14672</v>
      </c>
      <c r="G13318" t="s">
        <v>26806</v>
      </c>
    </row>
    <row r="13319" spans="1:7" x14ac:dyDescent="0.25">
      <c r="A13319" s="5">
        <v>4000089862867</v>
      </c>
      <c r="B13319" s="3" t="s">
        <v>40658</v>
      </c>
      <c r="C13319">
        <v>-10611</v>
      </c>
      <c r="D13319" t="s">
        <v>50347</v>
      </c>
      <c r="E13319" t="s">
        <v>4313</v>
      </c>
      <c r="F13319" t="s">
        <v>14672</v>
      </c>
      <c r="G13319" t="s">
        <v>28993</v>
      </c>
    </row>
    <row r="13320" spans="1:7" x14ac:dyDescent="0.25">
      <c r="A13320" s="5">
        <v>4000089861607</v>
      </c>
      <c r="B13320" s="3" t="s">
        <v>40657</v>
      </c>
      <c r="C13320">
        <v>-10611</v>
      </c>
      <c r="D13320" t="s">
        <v>48670</v>
      </c>
      <c r="E13320" t="s">
        <v>4312</v>
      </c>
      <c r="F13320" t="s">
        <v>14672</v>
      </c>
      <c r="G13320" t="s">
        <v>28337</v>
      </c>
    </row>
    <row r="13321" spans="1:7" x14ac:dyDescent="0.25">
      <c r="A13321" s="5">
        <v>4000089860635</v>
      </c>
      <c r="B13321" s="3" t="s">
        <v>40656</v>
      </c>
      <c r="C13321">
        <v>-10611</v>
      </c>
      <c r="D13321" t="s">
        <v>49477</v>
      </c>
      <c r="E13321" t="s">
        <v>4311</v>
      </c>
      <c r="F13321" t="s">
        <v>14672</v>
      </c>
      <c r="G13321" t="s">
        <v>27090</v>
      </c>
    </row>
    <row r="13322" spans="1:7" x14ac:dyDescent="0.25">
      <c r="A13322" s="5">
        <v>4000089860228</v>
      </c>
      <c r="B13322" s="3" t="s">
        <v>40655</v>
      </c>
      <c r="C13322">
        <v>-10611</v>
      </c>
      <c r="D13322" t="s">
        <v>50044</v>
      </c>
      <c r="E13322" t="s">
        <v>4310</v>
      </c>
      <c r="F13322" t="s">
        <v>14672</v>
      </c>
      <c r="G13322" t="s">
        <v>26805</v>
      </c>
    </row>
    <row r="13323" spans="1:7" x14ac:dyDescent="0.25">
      <c r="A13323" s="5">
        <v>4000089860112</v>
      </c>
      <c r="B13323" s="3" t="s">
        <v>40654</v>
      </c>
      <c r="C13323">
        <v>-10611</v>
      </c>
      <c r="D13323" t="s">
        <v>50346</v>
      </c>
      <c r="E13323" t="s">
        <v>4309</v>
      </c>
      <c r="F13323" t="s">
        <v>14672</v>
      </c>
      <c r="G13323" t="s">
        <v>28992</v>
      </c>
    </row>
    <row r="13324" spans="1:7" x14ac:dyDescent="0.25">
      <c r="A13324" s="5">
        <v>4000089857057</v>
      </c>
      <c r="B13324" s="3" t="s">
        <v>40653</v>
      </c>
      <c r="C13324">
        <v>-10611</v>
      </c>
      <c r="D13324" t="s">
        <v>50345</v>
      </c>
      <c r="E13324" t="s">
        <v>4308</v>
      </c>
      <c r="F13324" t="s">
        <v>14672</v>
      </c>
      <c r="G13324" t="s">
        <v>28206</v>
      </c>
    </row>
    <row r="13325" spans="1:7" x14ac:dyDescent="0.25">
      <c r="A13325" s="5">
        <v>4000089848996</v>
      </c>
      <c r="B13325" s="3" t="s">
        <v>40652</v>
      </c>
      <c r="C13325">
        <v>-10611</v>
      </c>
      <c r="D13325" t="s">
        <v>11136</v>
      </c>
      <c r="E13325" t="s">
        <v>4307</v>
      </c>
      <c r="F13325" t="s">
        <v>14672</v>
      </c>
      <c r="G13325" t="s">
        <v>26804</v>
      </c>
    </row>
    <row r="13326" spans="1:7" x14ac:dyDescent="0.25">
      <c r="A13326" s="5">
        <v>4000089844141</v>
      </c>
      <c r="B13326" s="3" t="s">
        <v>40651</v>
      </c>
      <c r="C13326">
        <v>-10611</v>
      </c>
      <c r="D13326" t="s">
        <v>50344</v>
      </c>
      <c r="E13326" t="s">
        <v>4306</v>
      </c>
      <c r="F13326" t="s">
        <v>14672</v>
      </c>
      <c r="G13326" t="s">
        <v>25019</v>
      </c>
    </row>
    <row r="13327" spans="1:7" x14ac:dyDescent="0.25">
      <c r="A13327" s="5">
        <v>4000089842955</v>
      </c>
      <c r="B13327" s="3" t="s">
        <v>40650</v>
      </c>
      <c r="C13327">
        <v>-10611</v>
      </c>
      <c r="D13327" t="s">
        <v>9254</v>
      </c>
      <c r="E13327" t="s">
        <v>4305</v>
      </c>
      <c r="F13327" t="s">
        <v>14672</v>
      </c>
      <c r="G13327" t="s">
        <v>21593</v>
      </c>
    </row>
    <row r="13328" spans="1:7" x14ac:dyDescent="0.25">
      <c r="A13328" s="5">
        <v>4000089831236</v>
      </c>
      <c r="B13328" s="3" t="s">
        <v>40649</v>
      </c>
      <c r="C13328">
        <v>-10611</v>
      </c>
      <c r="D13328" t="s">
        <v>49138</v>
      </c>
      <c r="E13328" t="s">
        <v>4304</v>
      </c>
      <c r="F13328" t="s">
        <v>14672</v>
      </c>
      <c r="G13328" t="s">
        <v>28991</v>
      </c>
    </row>
    <row r="13329" spans="1:7" x14ac:dyDescent="0.25">
      <c r="A13329" s="5">
        <v>4000089810255</v>
      </c>
      <c r="B13329" s="3" t="s">
        <v>40648</v>
      </c>
      <c r="C13329">
        <v>-10611</v>
      </c>
      <c r="D13329" t="s">
        <v>50343</v>
      </c>
      <c r="E13329" t="s">
        <v>4303</v>
      </c>
      <c r="F13329" t="s">
        <v>14672</v>
      </c>
      <c r="G13329" t="s">
        <v>28989</v>
      </c>
    </row>
    <row r="13330" spans="1:7" x14ac:dyDescent="0.25">
      <c r="A13330" s="5">
        <v>4000089804816</v>
      </c>
      <c r="B13330" s="3" t="s">
        <v>40647</v>
      </c>
      <c r="C13330">
        <v>-10611</v>
      </c>
      <c r="D13330" t="s">
        <v>50342</v>
      </c>
      <c r="E13330" t="s">
        <v>4302</v>
      </c>
      <c r="F13330" t="s">
        <v>14672</v>
      </c>
      <c r="G13330" t="s">
        <v>26803</v>
      </c>
    </row>
    <row r="13331" spans="1:7" x14ac:dyDescent="0.25">
      <c r="A13331" s="5">
        <v>4000089801027</v>
      </c>
      <c r="B13331" s="3" t="s">
        <v>40646</v>
      </c>
      <c r="C13331">
        <v>-10611</v>
      </c>
      <c r="D13331" t="s">
        <v>50341</v>
      </c>
      <c r="E13331" t="s">
        <v>4301</v>
      </c>
      <c r="F13331" t="s">
        <v>14672</v>
      </c>
      <c r="G13331" t="s">
        <v>25172</v>
      </c>
    </row>
    <row r="13332" spans="1:7" x14ac:dyDescent="0.25">
      <c r="A13332" s="5">
        <v>4000089800772</v>
      </c>
      <c r="B13332" s="3" t="s">
        <v>40645</v>
      </c>
      <c r="C13332">
        <v>-10611</v>
      </c>
      <c r="D13332" t="s">
        <v>50340</v>
      </c>
      <c r="E13332" t="s">
        <v>4300</v>
      </c>
      <c r="F13332" t="e">
        <v>#N/A</v>
      </c>
      <c r="G13332" t="e">
        <v>#N/A</v>
      </c>
    </row>
    <row r="13333" spans="1:7" x14ac:dyDescent="0.25">
      <c r="A13333" s="5">
        <v>4000089794276</v>
      </c>
      <c r="B13333" s="3" t="s">
        <v>40644</v>
      </c>
      <c r="C13333">
        <v>-10611</v>
      </c>
      <c r="D13333" t="s">
        <v>50339</v>
      </c>
      <c r="E13333" t="s">
        <v>4299</v>
      </c>
      <c r="F13333" t="s">
        <v>14672</v>
      </c>
      <c r="G13333" t="s">
        <v>21592</v>
      </c>
    </row>
    <row r="13334" spans="1:7" x14ac:dyDescent="0.25">
      <c r="A13334" s="5">
        <v>4000089793059</v>
      </c>
      <c r="B13334" s="3" t="s">
        <v>40643</v>
      </c>
      <c r="C13334">
        <v>-10611</v>
      </c>
      <c r="D13334" t="s">
        <v>47772</v>
      </c>
      <c r="E13334" t="s">
        <v>4298</v>
      </c>
      <c r="F13334" t="e">
        <v>#N/A</v>
      </c>
      <c r="G13334" t="e">
        <v>#N/A</v>
      </c>
    </row>
    <row r="13335" spans="1:7" x14ac:dyDescent="0.25">
      <c r="A13335" s="5">
        <v>4000089792486</v>
      </c>
      <c r="B13335" s="3" t="s">
        <v>40642</v>
      </c>
      <c r="C13335">
        <v>-10611</v>
      </c>
      <c r="D13335" t="s">
        <v>49190</v>
      </c>
      <c r="E13335" t="s">
        <v>4297</v>
      </c>
      <c r="F13335" t="e">
        <v>#N/A</v>
      </c>
      <c r="G13335" t="e">
        <v>#N/A</v>
      </c>
    </row>
    <row r="13336" spans="1:7" x14ac:dyDescent="0.25">
      <c r="A13336" s="5">
        <v>4000089790211</v>
      </c>
      <c r="B13336" s="3" t="s">
        <v>40641</v>
      </c>
      <c r="C13336">
        <v>-10611</v>
      </c>
      <c r="D13336" t="s">
        <v>11489</v>
      </c>
      <c r="E13336" t="s">
        <v>4296</v>
      </c>
      <c r="F13336" t="e">
        <v>#N/A</v>
      </c>
      <c r="G13336" t="e">
        <v>#N/A</v>
      </c>
    </row>
    <row r="13337" spans="1:7" x14ac:dyDescent="0.25">
      <c r="A13337" s="5">
        <v>4000089788276</v>
      </c>
      <c r="B13337" s="3" t="s">
        <v>40640</v>
      </c>
      <c r="C13337">
        <v>-10611</v>
      </c>
      <c r="D13337" t="s">
        <v>50338</v>
      </c>
      <c r="E13337" t="s">
        <v>4295</v>
      </c>
      <c r="F13337" t="s">
        <v>14672</v>
      </c>
      <c r="G13337" t="s">
        <v>21539</v>
      </c>
    </row>
    <row r="13338" spans="1:7" x14ac:dyDescent="0.25">
      <c r="A13338" s="5">
        <v>4000089787067</v>
      </c>
      <c r="B13338" s="3" t="s">
        <v>40639</v>
      </c>
      <c r="C13338">
        <v>-10611</v>
      </c>
      <c r="D13338" t="s">
        <v>47844</v>
      </c>
      <c r="E13338" t="s">
        <v>4294</v>
      </c>
      <c r="F13338" t="e">
        <v>#N/A</v>
      </c>
      <c r="G13338" t="e">
        <v>#N/A</v>
      </c>
    </row>
    <row r="13339" spans="1:7" x14ac:dyDescent="0.25">
      <c r="A13339" s="5">
        <v>4000089786761</v>
      </c>
      <c r="B13339" s="3" t="s">
        <v>40638</v>
      </c>
      <c r="C13339">
        <v>-10611</v>
      </c>
      <c r="D13339" t="s">
        <v>50337</v>
      </c>
      <c r="E13339" t="s">
        <v>4293</v>
      </c>
      <c r="F13339" t="e">
        <v>#N/A</v>
      </c>
      <c r="G13339" t="e">
        <v>#N/A</v>
      </c>
    </row>
    <row r="13340" spans="1:7" x14ac:dyDescent="0.25">
      <c r="A13340" s="5">
        <v>4000089785927</v>
      </c>
      <c r="B13340" s="3" t="s">
        <v>40637</v>
      </c>
      <c r="C13340">
        <v>-10611</v>
      </c>
      <c r="D13340" t="s">
        <v>48257</v>
      </c>
      <c r="E13340" t="s">
        <v>4292</v>
      </c>
      <c r="F13340" t="e">
        <v>#N/A</v>
      </c>
      <c r="G13340" t="e">
        <v>#N/A</v>
      </c>
    </row>
    <row r="13341" spans="1:7" x14ac:dyDescent="0.25">
      <c r="A13341" s="5">
        <v>4000089783088</v>
      </c>
      <c r="B13341" s="3" t="s">
        <v>40636</v>
      </c>
      <c r="C13341">
        <v>-10611</v>
      </c>
      <c r="D13341" t="s">
        <v>48010</v>
      </c>
      <c r="E13341" t="s">
        <v>3802</v>
      </c>
      <c r="F13341" t="e">
        <v>#N/A</v>
      </c>
      <c r="G13341" t="e">
        <v>#N/A</v>
      </c>
    </row>
    <row r="13342" spans="1:7" x14ac:dyDescent="0.25">
      <c r="A13342" s="5">
        <v>4000089776219</v>
      </c>
      <c r="B13342" s="3" t="s">
        <v>40635</v>
      </c>
      <c r="C13342">
        <v>-10611</v>
      </c>
      <c r="D13342" t="s">
        <v>49506</v>
      </c>
      <c r="E13342" t="s">
        <v>4291</v>
      </c>
      <c r="F13342" t="s">
        <v>14672</v>
      </c>
      <c r="G13342" t="s">
        <v>27438</v>
      </c>
    </row>
    <row r="13343" spans="1:7" x14ac:dyDescent="0.25">
      <c r="A13343" s="5">
        <v>4000089775298</v>
      </c>
      <c r="B13343" s="3" t="s">
        <v>40634</v>
      </c>
      <c r="C13343">
        <v>-10611</v>
      </c>
      <c r="D13343" t="s">
        <v>49652</v>
      </c>
      <c r="E13343" t="s">
        <v>2937</v>
      </c>
      <c r="F13343" t="s">
        <v>14672</v>
      </c>
      <c r="G13343" t="s">
        <v>21538</v>
      </c>
    </row>
    <row r="13344" spans="1:7" x14ac:dyDescent="0.25">
      <c r="A13344" s="5">
        <v>4000089772957</v>
      </c>
      <c r="B13344" s="3" t="s">
        <v>40633</v>
      </c>
      <c r="C13344">
        <v>-10611</v>
      </c>
      <c r="D13344" t="s">
        <v>50336</v>
      </c>
      <c r="E13344" t="s">
        <v>4290</v>
      </c>
      <c r="F13344" t="e">
        <v>#N/A</v>
      </c>
      <c r="G13344" t="e">
        <v>#N/A</v>
      </c>
    </row>
    <row r="13345" spans="1:7" x14ac:dyDescent="0.25">
      <c r="A13345" s="5">
        <v>4000089772175</v>
      </c>
      <c r="B13345" s="3" t="s">
        <v>40632</v>
      </c>
      <c r="C13345">
        <v>-10611</v>
      </c>
      <c r="D13345" t="s">
        <v>48842</v>
      </c>
      <c r="E13345" t="s">
        <v>4289</v>
      </c>
      <c r="F13345" t="s">
        <v>14672</v>
      </c>
      <c r="G13345" t="s">
        <v>25171</v>
      </c>
    </row>
    <row r="13346" spans="1:7" x14ac:dyDescent="0.25">
      <c r="A13346" s="5">
        <v>4000089771802</v>
      </c>
      <c r="B13346" s="3" t="s">
        <v>40631</v>
      </c>
      <c r="C13346">
        <v>-10611</v>
      </c>
      <c r="D13346" t="s">
        <v>47941</v>
      </c>
      <c r="E13346" t="s">
        <v>4288</v>
      </c>
      <c r="F13346" t="s">
        <v>14672</v>
      </c>
      <c r="G13346" t="s">
        <v>24811</v>
      </c>
    </row>
    <row r="13347" spans="1:7" x14ac:dyDescent="0.25">
      <c r="A13347" s="5">
        <v>4000089770474</v>
      </c>
      <c r="B13347" s="3" t="s">
        <v>40630</v>
      </c>
      <c r="C13347">
        <v>-10611</v>
      </c>
      <c r="D13347" t="s">
        <v>47972</v>
      </c>
      <c r="E13347" t="s">
        <v>289</v>
      </c>
      <c r="F13347" t="s">
        <v>14672</v>
      </c>
      <c r="G13347" t="s">
        <v>28990</v>
      </c>
    </row>
    <row r="13348" spans="1:7" x14ac:dyDescent="0.25">
      <c r="A13348" s="5">
        <v>4000089766051</v>
      </c>
      <c r="B13348" s="3" t="s">
        <v>40629</v>
      </c>
      <c r="C13348">
        <v>-10611</v>
      </c>
      <c r="D13348" t="s">
        <v>49214</v>
      </c>
      <c r="E13348" t="s">
        <v>2857</v>
      </c>
      <c r="F13348" t="s">
        <v>14672</v>
      </c>
      <c r="G13348" t="s">
        <v>26115</v>
      </c>
    </row>
    <row r="13349" spans="1:7" x14ac:dyDescent="0.25">
      <c r="A13349" s="5">
        <v>4000089763893</v>
      </c>
      <c r="B13349" s="3" t="s">
        <v>40628</v>
      </c>
      <c r="C13349">
        <v>-10611</v>
      </c>
      <c r="D13349" t="s">
        <v>50335</v>
      </c>
      <c r="E13349" t="s">
        <v>4287</v>
      </c>
      <c r="F13349" t="s">
        <v>14672</v>
      </c>
      <c r="G13349" t="s">
        <v>24174</v>
      </c>
    </row>
    <row r="13350" spans="1:7" x14ac:dyDescent="0.25">
      <c r="A13350" s="5">
        <v>4000089758644</v>
      </c>
      <c r="B13350" s="3" t="s">
        <v>40627</v>
      </c>
      <c r="C13350">
        <v>-10611</v>
      </c>
      <c r="D13350" t="s">
        <v>48465</v>
      </c>
      <c r="E13350" t="s">
        <v>4286</v>
      </c>
      <c r="F13350" t="s">
        <v>14672</v>
      </c>
      <c r="G13350" t="s">
        <v>21537</v>
      </c>
    </row>
    <row r="13351" spans="1:7" x14ac:dyDescent="0.25">
      <c r="A13351" s="5">
        <v>4000089754282</v>
      </c>
      <c r="B13351" s="3" t="s">
        <v>40626</v>
      </c>
      <c r="C13351">
        <v>-10611</v>
      </c>
      <c r="D13351" t="s">
        <v>49395</v>
      </c>
      <c r="E13351" t="s">
        <v>4285</v>
      </c>
      <c r="F13351" t="s">
        <v>14672</v>
      </c>
      <c r="G13351" t="s">
        <v>29708</v>
      </c>
    </row>
    <row r="13352" spans="1:7" x14ac:dyDescent="0.25">
      <c r="A13352" s="5">
        <v>4000089753499</v>
      </c>
      <c r="B13352" s="3" t="s">
        <v>40625</v>
      </c>
      <c r="C13352">
        <v>-10611</v>
      </c>
      <c r="D13352" t="s">
        <v>49258</v>
      </c>
      <c r="E13352" t="s">
        <v>4284</v>
      </c>
      <c r="F13352" t="s">
        <v>14672</v>
      </c>
      <c r="G13352" t="s">
        <v>26802</v>
      </c>
    </row>
    <row r="13353" spans="1:7" x14ac:dyDescent="0.25">
      <c r="A13353" s="5">
        <v>4000089750724</v>
      </c>
      <c r="B13353" s="3" t="s">
        <v>40624</v>
      </c>
      <c r="C13353">
        <v>-10611</v>
      </c>
      <c r="D13353" t="s">
        <v>50334</v>
      </c>
      <c r="E13353" t="s">
        <v>4283</v>
      </c>
      <c r="F13353" t="s">
        <v>14672</v>
      </c>
      <c r="G13353" t="s">
        <v>24173</v>
      </c>
    </row>
    <row r="13354" spans="1:7" x14ac:dyDescent="0.25">
      <c r="A13354" s="5">
        <v>4000089750473</v>
      </c>
      <c r="B13354" s="3" t="s">
        <v>40623</v>
      </c>
      <c r="C13354">
        <v>-10611</v>
      </c>
      <c r="D13354" t="s">
        <v>50333</v>
      </c>
      <c r="E13354" t="s">
        <v>4282</v>
      </c>
      <c r="F13354" t="s">
        <v>14672</v>
      </c>
      <c r="G13354" t="s">
        <v>21536</v>
      </c>
    </row>
    <row r="13355" spans="1:7" x14ac:dyDescent="0.25">
      <c r="A13355" s="5">
        <v>4000089750422</v>
      </c>
      <c r="B13355" s="3" t="s">
        <v>40622</v>
      </c>
      <c r="C13355">
        <v>-10611</v>
      </c>
      <c r="D13355" t="s">
        <v>50332</v>
      </c>
      <c r="E13355" t="s">
        <v>4281</v>
      </c>
      <c r="F13355" t="e">
        <v>#N/A</v>
      </c>
      <c r="G13355" t="e">
        <v>#N/A</v>
      </c>
    </row>
    <row r="13356" spans="1:7" x14ac:dyDescent="0.25">
      <c r="A13356" s="5">
        <v>4000089743221</v>
      </c>
      <c r="B13356" s="3" t="s">
        <v>40621</v>
      </c>
      <c r="C13356">
        <v>-10611</v>
      </c>
      <c r="D13356" t="s">
        <v>48087</v>
      </c>
      <c r="E13356" t="s">
        <v>4280</v>
      </c>
      <c r="F13356" t="s">
        <v>14672</v>
      </c>
      <c r="G13356" t="s">
        <v>27437</v>
      </c>
    </row>
    <row r="13357" spans="1:7" x14ac:dyDescent="0.25">
      <c r="A13357" s="5">
        <v>4000089742837</v>
      </c>
      <c r="B13357" s="3" t="s">
        <v>40620</v>
      </c>
      <c r="C13357">
        <v>-10611</v>
      </c>
      <c r="D13357" t="s">
        <v>50331</v>
      </c>
      <c r="E13357" t="s">
        <v>4279</v>
      </c>
      <c r="F13357" t="s">
        <v>14672</v>
      </c>
      <c r="G13357" t="s">
        <v>26801</v>
      </c>
    </row>
    <row r="13358" spans="1:7" x14ac:dyDescent="0.25">
      <c r="A13358" s="5">
        <v>4000089742829</v>
      </c>
      <c r="B13358" s="3" t="s">
        <v>40619</v>
      </c>
      <c r="C13358">
        <v>-10611</v>
      </c>
      <c r="D13358" t="s">
        <v>48001</v>
      </c>
      <c r="E13358" t="s">
        <v>4278</v>
      </c>
      <c r="F13358" t="s">
        <v>14672</v>
      </c>
      <c r="G13358" t="s">
        <v>24172</v>
      </c>
    </row>
    <row r="13359" spans="1:7" x14ac:dyDescent="0.25">
      <c r="A13359" s="5">
        <v>4000089739429</v>
      </c>
      <c r="B13359" s="3" t="s">
        <v>40618</v>
      </c>
      <c r="C13359">
        <v>-10611</v>
      </c>
      <c r="D13359" t="s">
        <v>50330</v>
      </c>
      <c r="E13359" t="s">
        <v>4277</v>
      </c>
      <c r="F13359" t="e">
        <v>#N/A</v>
      </c>
      <c r="G13359" t="e">
        <v>#N/A</v>
      </c>
    </row>
    <row r="13360" spans="1:7" x14ac:dyDescent="0.25">
      <c r="A13360" s="5">
        <v>4000089737922</v>
      </c>
      <c r="B13360" s="3" t="s">
        <v>40617</v>
      </c>
      <c r="C13360">
        <v>-10611</v>
      </c>
      <c r="D13360" t="s">
        <v>49912</v>
      </c>
      <c r="E13360" t="s">
        <v>4276</v>
      </c>
      <c r="F13360" t="s">
        <v>14672</v>
      </c>
      <c r="G13360" t="s">
        <v>28988</v>
      </c>
    </row>
    <row r="13361" spans="1:7" x14ac:dyDescent="0.25">
      <c r="A13361" s="5">
        <v>4000089737809</v>
      </c>
      <c r="B13361" s="3" t="s">
        <v>40616</v>
      </c>
      <c r="C13361">
        <v>-10611</v>
      </c>
      <c r="D13361" t="s">
        <v>47997</v>
      </c>
      <c r="E13361" t="s">
        <v>4275</v>
      </c>
      <c r="F13361" t="s">
        <v>15192</v>
      </c>
      <c r="G13361" t="e">
        <v>#N/A</v>
      </c>
    </row>
    <row r="13362" spans="1:7" x14ac:dyDescent="0.25">
      <c r="A13362" s="5">
        <v>4000089735695</v>
      </c>
      <c r="B13362" s="3" t="s">
        <v>40615</v>
      </c>
      <c r="C13362">
        <v>-10611</v>
      </c>
      <c r="D13362" t="s">
        <v>50329</v>
      </c>
      <c r="E13362" t="s">
        <v>4274</v>
      </c>
      <c r="F13362" t="e">
        <v>#N/A</v>
      </c>
      <c r="G13362" t="e">
        <v>#N/A</v>
      </c>
    </row>
    <row r="13363" spans="1:7" x14ac:dyDescent="0.25">
      <c r="A13363" s="5">
        <v>4000089735334</v>
      </c>
      <c r="B13363" s="3" t="s">
        <v>40614</v>
      </c>
      <c r="C13363">
        <v>-10611</v>
      </c>
      <c r="D13363" t="s">
        <v>48033</v>
      </c>
      <c r="E13363" t="s">
        <v>4273</v>
      </c>
      <c r="F13363" t="s">
        <v>14672</v>
      </c>
      <c r="G13363" t="s">
        <v>24171</v>
      </c>
    </row>
    <row r="13364" spans="1:7" x14ac:dyDescent="0.25">
      <c r="A13364" s="5">
        <v>4000089730952</v>
      </c>
      <c r="B13364" s="3" t="s">
        <v>40613</v>
      </c>
      <c r="C13364">
        <v>-10611</v>
      </c>
      <c r="D13364" t="s">
        <v>50328</v>
      </c>
      <c r="E13364" t="s">
        <v>4272</v>
      </c>
      <c r="F13364" t="s">
        <v>14672</v>
      </c>
      <c r="G13364" t="s">
        <v>27089</v>
      </c>
    </row>
    <row r="13365" spans="1:7" x14ac:dyDescent="0.25">
      <c r="A13365" s="5">
        <v>4000089728966</v>
      </c>
      <c r="B13365" s="3" t="s">
        <v>40612</v>
      </c>
      <c r="C13365">
        <v>-10611</v>
      </c>
      <c r="D13365" t="s">
        <v>50327</v>
      </c>
      <c r="E13365" t="s">
        <v>4271</v>
      </c>
      <c r="F13365" t="e">
        <v>#N/A</v>
      </c>
      <c r="G13365" t="e">
        <v>#N/A</v>
      </c>
    </row>
    <row r="13366" spans="1:7" x14ac:dyDescent="0.25">
      <c r="A13366" s="5">
        <v>4000089727986</v>
      </c>
      <c r="B13366" s="3" t="s">
        <v>40611</v>
      </c>
      <c r="C13366">
        <v>-10611</v>
      </c>
      <c r="D13366" t="s">
        <v>49328</v>
      </c>
      <c r="E13366" t="s">
        <v>4270</v>
      </c>
      <c r="F13366" t="s">
        <v>14672</v>
      </c>
      <c r="G13366" t="s">
        <v>28987</v>
      </c>
    </row>
    <row r="13367" spans="1:7" x14ac:dyDescent="0.25">
      <c r="A13367" s="5">
        <v>4000089725274</v>
      </c>
      <c r="B13367" s="3" t="s">
        <v>40610</v>
      </c>
      <c r="C13367">
        <v>-10611</v>
      </c>
      <c r="D13367" t="s">
        <v>50326</v>
      </c>
      <c r="E13367" t="s">
        <v>4269</v>
      </c>
      <c r="F13367" t="s">
        <v>14672</v>
      </c>
      <c r="G13367" t="s">
        <v>25978</v>
      </c>
    </row>
    <row r="13368" spans="1:7" x14ac:dyDescent="0.25">
      <c r="A13368" s="5">
        <v>4000089722488</v>
      </c>
      <c r="B13368" s="3" t="s">
        <v>40609</v>
      </c>
      <c r="C13368">
        <v>-10611</v>
      </c>
      <c r="D13368" t="s">
        <v>47782</v>
      </c>
      <c r="E13368" t="s">
        <v>4268</v>
      </c>
      <c r="F13368" t="s">
        <v>14672</v>
      </c>
      <c r="G13368" t="s">
        <v>24170</v>
      </c>
    </row>
    <row r="13369" spans="1:7" x14ac:dyDescent="0.25">
      <c r="A13369" s="5">
        <v>4000089718464</v>
      </c>
      <c r="B13369" s="3" t="s">
        <v>40608</v>
      </c>
      <c r="C13369">
        <v>-10611</v>
      </c>
      <c r="D13369" t="s">
        <v>50325</v>
      </c>
      <c r="E13369" t="s">
        <v>4267</v>
      </c>
      <c r="F13369" t="s">
        <v>14672</v>
      </c>
      <c r="G13369" t="s">
        <v>25170</v>
      </c>
    </row>
    <row r="13370" spans="1:7" x14ac:dyDescent="0.25">
      <c r="A13370" s="5">
        <v>4000089718146</v>
      </c>
      <c r="B13370" s="3" t="s">
        <v>40607</v>
      </c>
      <c r="C13370">
        <v>-10611</v>
      </c>
      <c r="D13370" t="s">
        <v>50324</v>
      </c>
      <c r="E13370" t="s">
        <v>4266</v>
      </c>
      <c r="F13370" t="e">
        <v>#N/A</v>
      </c>
      <c r="G13370" t="e">
        <v>#N/A</v>
      </c>
    </row>
    <row r="13371" spans="1:7" x14ac:dyDescent="0.25">
      <c r="A13371" s="5">
        <v>4000089718065</v>
      </c>
      <c r="B13371" s="3" t="s">
        <v>40606</v>
      </c>
      <c r="C13371">
        <v>-10611</v>
      </c>
      <c r="D13371" t="s">
        <v>49572</v>
      </c>
      <c r="E13371" t="s">
        <v>4265</v>
      </c>
      <c r="F13371" t="e">
        <v>#N/A</v>
      </c>
      <c r="G13371" t="e">
        <v>#N/A</v>
      </c>
    </row>
    <row r="13372" spans="1:7" x14ac:dyDescent="0.25">
      <c r="A13372" s="5">
        <v>4000089714914</v>
      </c>
      <c r="B13372" s="3" t="s">
        <v>40605</v>
      </c>
      <c r="C13372">
        <v>-10611</v>
      </c>
      <c r="D13372" t="s">
        <v>11627</v>
      </c>
      <c r="E13372" t="s">
        <v>1007</v>
      </c>
      <c r="F13372" t="s">
        <v>14672</v>
      </c>
      <c r="G13372" t="s">
        <v>26800</v>
      </c>
    </row>
    <row r="13373" spans="1:7" x14ac:dyDescent="0.25">
      <c r="A13373" s="5">
        <v>4000089713845</v>
      </c>
      <c r="B13373" s="3" t="s">
        <v>40604</v>
      </c>
      <c r="C13373">
        <v>-10611</v>
      </c>
      <c r="D13373" t="s">
        <v>49002</v>
      </c>
      <c r="E13373" t="s">
        <v>4264</v>
      </c>
      <c r="F13373" t="s">
        <v>14672</v>
      </c>
      <c r="G13373" t="s">
        <v>28986</v>
      </c>
    </row>
    <row r="13374" spans="1:7" x14ac:dyDescent="0.25">
      <c r="A13374" s="5">
        <v>4000089709279</v>
      </c>
      <c r="B13374" s="3" t="s">
        <v>40603</v>
      </c>
      <c r="C13374">
        <v>-10611</v>
      </c>
      <c r="D13374" t="s">
        <v>50139</v>
      </c>
      <c r="E13374" t="s">
        <v>4263</v>
      </c>
      <c r="F13374" t="s">
        <v>14672</v>
      </c>
      <c r="G13374" t="s">
        <v>27436</v>
      </c>
    </row>
    <row r="13375" spans="1:7" x14ac:dyDescent="0.25">
      <c r="A13375" s="5">
        <v>4000089709198</v>
      </c>
      <c r="B13375" s="3" t="s">
        <v>40602</v>
      </c>
      <c r="C13375">
        <v>-10611</v>
      </c>
      <c r="D13375" t="s">
        <v>48935</v>
      </c>
      <c r="E13375" t="s">
        <v>4262</v>
      </c>
      <c r="F13375" t="e">
        <v>#N/A</v>
      </c>
      <c r="G13375" t="e">
        <v>#N/A</v>
      </c>
    </row>
    <row r="13376" spans="1:7" x14ac:dyDescent="0.25">
      <c r="A13376" s="5">
        <v>4000089707853</v>
      </c>
      <c r="B13376" s="3" t="s">
        <v>40601</v>
      </c>
      <c r="C13376">
        <v>-10611</v>
      </c>
      <c r="D13376" t="s">
        <v>49994</v>
      </c>
      <c r="E13376" t="s">
        <v>4261</v>
      </c>
      <c r="F13376" t="s">
        <v>14672</v>
      </c>
      <c r="G13376" t="s">
        <v>26799</v>
      </c>
    </row>
    <row r="13377" spans="1:7" x14ac:dyDescent="0.25">
      <c r="A13377" s="5">
        <v>4000089701871</v>
      </c>
      <c r="B13377" s="3" t="s">
        <v>40600</v>
      </c>
      <c r="C13377">
        <v>-10611</v>
      </c>
      <c r="D13377" t="s">
        <v>50323</v>
      </c>
      <c r="E13377" t="s">
        <v>4260</v>
      </c>
      <c r="F13377" t="s">
        <v>14672</v>
      </c>
      <c r="G13377" t="s">
        <v>24169</v>
      </c>
    </row>
    <row r="13378" spans="1:7" x14ac:dyDescent="0.25">
      <c r="A13378" s="5">
        <v>4000089699168</v>
      </c>
      <c r="B13378" s="3" t="s">
        <v>40599</v>
      </c>
      <c r="C13378">
        <v>-10611</v>
      </c>
      <c r="D13378" t="s">
        <v>50322</v>
      </c>
      <c r="E13378" t="s">
        <v>4259</v>
      </c>
      <c r="F13378" t="s">
        <v>14672</v>
      </c>
      <c r="G13378" t="s">
        <v>26798</v>
      </c>
    </row>
    <row r="13379" spans="1:7" x14ac:dyDescent="0.25">
      <c r="A13379" s="5">
        <v>4000089698862</v>
      </c>
      <c r="B13379" s="3" t="s">
        <v>40598</v>
      </c>
      <c r="C13379">
        <v>-10611</v>
      </c>
      <c r="D13379" t="s">
        <v>48178</v>
      </c>
      <c r="E13379" t="s">
        <v>4258</v>
      </c>
      <c r="F13379" t="s">
        <v>14672</v>
      </c>
      <c r="G13379" t="s">
        <v>21535</v>
      </c>
    </row>
    <row r="13380" spans="1:7" x14ac:dyDescent="0.25">
      <c r="A13380" s="5">
        <v>4000089698374</v>
      </c>
      <c r="B13380" s="3" t="s">
        <v>40597</v>
      </c>
      <c r="C13380">
        <v>-10611</v>
      </c>
      <c r="D13380" t="s">
        <v>50321</v>
      </c>
      <c r="E13380" t="s">
        <v>4257</v>
      </c>
      <c r="F13380" t="s">
        <v>14672</v>
      </c>
      <c r="G13380" t="s">
        <v>24167</v>
      </c>
    </row>
    <row r="13381" spans="1:7" x14ac:dyDescent="0.25">
      <c r="A13381" s="5">
        <v>4000089689618</v>
      </c>
      <c r="B13381" s="3" t="s">
        <v>40596</v>
      </c>
      <c r="C13381">
        <v>-10611</v>
      </c>
      <c r="D13381" t="s">
        <v>11175</v>
      </c>
      <c r="E13381" t="s">
        <v>371</v>
      </c>
      <c r="F13381" t="s">
        <v>14672</v>
      </c>
      <c r="G13381" t="s">
        <v>25169</v>
      </c>
    </row>
    <row r="13382" spans="1:7" x14ac:dyDescent="0.25">
      <c r="A13382" s="5">
        <v>4000089689537</v>
      </c>
      <c r="B13382" s="3" t="s">
        <v>40595</v>
      </c>
      <c r="C13382">
        <v>-10611</v>
      </c>
      <c r="D13382" t="s">
        <v>48600</v>
      </c>
      <c r="E13382" t="s">
        <v>4256</v>
      </c>
      <c r="F13382" t="s">
        <v>14672</v>
      </c>
      <c r="G13382" t="s">
        <v>24810</v>
      </c>
    </row>
    <row r="13383" spans="1:7" x14ac:dyDescent="0.25">
      <c r="A13383" s="5">
        <v>4000089688239</v>
      </c>
      <c r="B13383" s="3" t="s">
        <v>40594</v>
      </c>
      <c r="C13383">
        <v>-10611</v>
      </c>
      <c r="D13383" t="s">
        <v>13798</v>
      </c>
      <c r="E13383" t="s">
        <v>4255</v>
      </c>
      <c r="F13383" t="e">
        <v>#N/A</v>
      </c>
      <c r="G13383" t="e">
        <v>#N/A</v>
      </c>
    </row>
    <row r="13384" spans="1:7" x14ac:dyDescent="0.25">
      <c r="A13384" s="5">
        <v>4000089688026</v>
      </c>
      <c r="B13384" s="3" t="s">
        <v>40593</v>
      </c>
      <c r="C13384">
        <v>-10611</v>
      </c>
      <c r="D13384" t="s">
        <v>48203</v>
      </c>
      <c r="E13384" t="s">
        <v>4254</v>
      </c>
      <c r="F13384" t="s">
        <v>14672</v>
      </c>
      <c r="G13384" t="s">
        <v>21534</v>
      </c>
    </row>
    <row r="13385" spans="1:7" x14ac:dyDescent="0.25">
      <c r="A13385" s="5">
        <v>4000089687321</v>
      </c>
      <c r="B13385" s="3" t="s">
        <v>40592</v>
      </c>
      <c r="C13385">
        <v>-10611</v>
      </c>
      <c r="D13385" t="s">
        <v>50320</v>
      </c>
      <c r="E13385" t="s">
        <v>4253</v>
      </c>
      <c r="F13385" t="s">
        <v>14672</v>
      </c>
      <c r="G13385" t="s">
        <v>24166</v>
      </c>
    </row>
    <row r="13386" spans="1:7" x14ac:dyDescent="0.25">
      <c r="A13386" s="5">
        <v>4000089686538</v>
      </c>
      <c r="B13386" s="3" t="s">
        <v>40591</v>
      </c>
      <c r="C13386">
        <v>-10611</v>
      </c>
      <c r="D13386" t="s">
        <v>47923</v>
      </c>
      <c r="E13386" t="s">
        <v>4252</v>
      </c>
      <c r="F13386" t="s">
        <v>14672</v>
      </c>
      <c r="G13386" t="s">
        <v>21533</v>
      </c>
    </row>
    <row r="13387" spans="1:7" x14ac:dyDescent="0.25">
      <c r="A13387" s="5">
        <v>4000089686317</v>
      </c>
      <c r="B13387" s="3" t="s">
        <v>40590</v>
      </c>
      <c r="C13387">
        <v>-10611</v>
      </c>
      <c r="D13387" t="s">
        <v>50319</v>
      </c>
      <c r="E13387" t="s">
        <v>4251</v>
      </c>
      <c r="F13387" t="s">
        <v>14672</v>
      </c>
      <c r="G13387" t="s">
        <v>28985</v>
      </c>
    </row>
    <row r="13388" spans="1:7" x14ac:dyDescent="0.25">
      <c r="A13388" s="5">
        <v>4000089685906</v>
      </c>
      <c r="B13388" s="3" t="s">
        <v>40589</v>
      </c>
      <c r="C13388">
        <v>-10611</v>
      </c>
      <c r="D13388" t="s">
        <v>50318</v>
      </c>
      <c r="E13388" t="s">
        <v>4250</v>
      </c>
      <c r="F13388" t="s">
        <v>14672</v>
      </c>
      <c r="G13388" t="s">
        <v>26797</v>
      </c>
    </row>
    <row r="13389" spans="1:7" x14ac:dyDescent="0.25">
      <c r="A13389" s="5">
        <v>4000089683822</v>
      </c>
      <c r="B13389" s="3" t="s">
        <v>40588</v>
      </c>
      <c r="C13389">
        <v>-10611</v>
      </c>
      <c r="D13389" t="s">
        <v>50317</v>
      </c>
      <c r="E13389" t="s">
        <v>4249</v>
      </c>
      <c r="F13389" t="s">
        <v>14672</v>
      </c>
      <c r="G13389" t="s">
        <v>24165</v>
      </c>
    </row>
    <row r="13390" spans="1:7" x14ac:dyDescent="0.25">
      <c r="A13390" s="5">
        <v>4000089683792</v>
      </c>
      <c r="B13390" s="3" t="s">
        <v>40587</v>
      </c>
      <c r="C13390">
        <v>-10611</v>
      </c>
      <c r="D13390" t="s">
        <v>47827</v>
      </c>
      <c r="E13390" t="s">
        <v>4248</v>
      </c>
      <c r="F13390" t="s">
        <v>14672</v>
      </c>
      <c r="G13390" t="s">
        <v>21532</v>
      </c>
    </row>
    <row r="13391" spans="1:7" x14ac:dyDescent="0.25">
      <c r="A13391" s="5">
        <v>4000089683687</v>
      </c>
      <c r="B13391" s="3" t="s">
        <v>40586</v>
      </c>
      <c r="C13391">
        <v>-10611</v>
      </c>
      <c r="D13391" t="s">
        <v>14291</v>
      </c>
      <c r="E13391" t="s">
        <v>4247</v>
      </c>
      <c r="F13391" t="s">
        <v>14672</v>
      </c>
      <c r="G13391" t="s">
        <v>24809</v>
      </c>
    </row>
    <row r="13392" spans="1:7" x14ac:dyDescent="0.25">
      <c r="A13392" s="5">
        <v>4000089682206</v>
      </c>
      <c r="B13392" s="3" t="s">
        <v>40585</v>
      </c>
      <c r="C13392">
        <v>-10611</v>
      </c>
      <c r="D13392" t="s">
        <v>50316</v>
      </c>
      <c r="E13392" t="s">
        <v>4246</v>
      </c>
      <c r="F13392" t="s">
        <v>14672</v>
      </c>
      <c r="G13392" t="s">
        <v>28984</v>
      </c>
    </row>
    <row r="13393" spans="1:7" x14ac:dyDescent="0.25">
      <c r="A13393" s="5">
        <v>4000089680572</v>
      </c>
      <c r="B13393" s="3" t="s">
        <v>40584</v>
      </c>
      <c r="C13393">
        <v>-10611</v>
      </c>
      <c r="D13393" t="s">
        <v>50315</v>
      </c>
      <c r="E13393" t="s">
        <v>4245</v>
      </c>
      <c r="F13393" t="s">
        <v>14672</v>
      </c>
      <c r="G13393" t="s">
        <v>26796</v>
      </c>
    </row>
    <row r="13394" spans="1:7" x14ac:dyDescent="0.25">
      <c r="A13394" s="5">
        <v>4000089680173</v>
      </c>
      <c r="B13394" s="3" t="s">
        <v>40583</v>
      </c>
      <c r="C13394">
        <v>-10611</v>
      </c>
      <c r="D13394" t="s">
        <v>47866</v>
      </c>
      <c r="E13394" t="s">
        <v>4244</v>
      </c>
      <c r="F13394" t="e">
        <v>#N/A</v>
      </c>
      <c r="G13394" t="e">
        <v>#N/A</v>
      </c>
    </row>
    <row r="13395" spans="1:7" x14ac:dyDescent="0.25">
      <c r="A13395" s="5">
        <v>4000089678314</v>
      </c>
      <c r="B13395" s="3" t="s">
        <v>40582</v>
      </c>
      <c r="C13395">
        <v>-10611</v>
      </c>
      <c r="D13395" t="s">
        <v>48151</v>
      </c>
      <c r="E13395" t="s">
        <v>4243</v>
      </c>
      <c r="F13395" t="s">
        <v>14672</v>
      </c>
      <c r="G13395" t="s">
        <v>28983</v>
      </c>
    </row>
    <row r="13396" spans="1:7" x14ac:dyDescent="0.25">
      <c r="A13396" s="5">
        <v>4000089676745</v>
      </c>
      <c r="B13396" s="3" t="s">
        <v>40581</v>
      </c>
      <c r="C13396">
        <v>-10611</v>
      </c>
      <c r="D13396" t="s">
        <v>50314</v>
      </c>
      <c r="E13396" t="s">
        <v>4242</v>
      </c>
      <c r="F13396" t="s">
        <v>14672</v>
      </c>
      <c r="G13396" t="s">
        <v>27285</v>
      </c>
    </row>
    <row r="13397" spans="1:7" x14ac:dyDescent="0.25">
      <c r="A13397" s="5">
        <v>4000089676508</v>
      </c>
      <c r="B13397" s="3" t="s">
        <v>40580</v>
      </c>
      <c r="C13397">
        <v>-10611</v>
      </c>
      <c r="D13397" t="s">
        <v>13587</v>
      </c>
      <c r="E13397" t="s">
        <v>4241</v>
      </c>
      <c r="F13397" t="s">
        <v>14672</v>
      </c>
      <c r="G13397" t="s">
        <v>24164</v>
      </c>
    </row>
    <row r="13398" spans="1:7" x14ac:dyDescent="0.25">
      <c r="A13398" s="5">
        <v>4000089675722</v>
      </c>
      <c r="B13398" s="3" t="s">
        <v>40579</v>
      </c>
      <c r="C13398">
        <v>-10611</v>
      </c>
      <c r="D13398" t="s">
        <v>48397</v>
      </c>
      <c r="E13398" t="s">
        <v>4240</v>
      </c>
      <c r="F13398" t="s">
        <v>14672</v>
      </c>
      <c r="G13398" t="s">
        <v>26795</v>
      </c>
    </row>
    <row r="13399" spans="1:7" x14ac:dyDescent="0.25">
      <c r="A13399" s="5">
        <v>4000089670984</v>
      </c>
      <c r="B13399" s="3" t="s">
        <v>40578</v>
      </c>
      <c r="C13399">
        <v>-10611</v>
      </c>
      <c r="D13399" t="s">
        <v>48109</v>
      </c>
      <c r="E13399" t="s">
        <v>4239</v>
      </c>
      <c r="F13399" t="s">
        <v>14672</v>
      </c>
      <c r="G13399" t="s">
        <v>27088</v>
      </c>
    </row>
    <row r="13400" spans="1:7" x14ac:dyDescent="0.25">
      <c r="A13400" s="5">
        <v>4000089669919</v>
      </c>
      <c r="B13400" s="3" t="s">
        <v>40577</v>
      </c>
      <c r="C13400">
        <v>-10611</v>
      </c>
      <c r="D13400" t="s">
        <v>48848</v>
      </c>
      <c r="E13400" t="s">
        <v>4238</v>
      </c>
      <c r="F13400" t="s">
        <v>14672</v>
      </c>
      <c r="G13400" t="s">
        <v>25168</v>
      </c>
    </row>
    <row r="13401" spans="1:7" x14ac:dyDescent="0.25">
      <c r="A13401" s="5">
        <v>4000089665859</v>
      </c>
      <c r="B13401" s="3" t="s">
        <v>40576</v>
      </c>
      <c r="C13401">
        <v>-10611</v>
      </c>
      <c r="D13401" t="s">
        <v>49345</v>
      </c>
      <c r="E13401" t="s">
        <v>4237</v>
      </c>
      <c r="F13401" t="s">
        <v>14672</v>
      </c>
      <c r="G13401" t="s">
        <v>24163</v>
      </c>
    </row>
    <row r="13402" spans="1:7" x14ac:dyDescent="0.25">
      <c r="A13402" s="5">
        <v>4000089659433</v>
      </c>
      <c r="B13402" s="3" t="s">
        <v>40575</v>
      </c>
      <c r="C13402">
        <v>-10611</v>
      </c>
      <c r="D13402" t="s">
        <v>50313</v>
      </c>
      <c r="E13402" t="s">
        <v>4236</v>
      </c>
      <c r="F13402" t="s">
        <v>14672</v>
      </c>
      <c r="G13402" t="s">
        <v>28982</v>
      </c>
    </row>
    <row r="13403" spans="1:7" x14ac:dyDescent="0.25">
      <c r="A13403" s="5">
        <v>4000089657163</v>
      </c>
      <c r="B13403" s="3" t="s">
        <v>40574</v>
      </c>
      <c r="C13403">
        <v>-10611</v>
      </c>
      <c r="D13403" t="s">
        <v>49627</v>
      </c>
      <c r="E13403" t="s">
        <v>2884</v>
      </c>
      <c r="F13403" t="s">
        <v>14672</v>
      </c>
      <c r="G13403" t="s">
        <v>21531</v>
      </c>
    </row>
    <row r="13404" spans="1:7" x14ac:dyDescent="0.25">
      <c r="A13404" s="5">
        <v>4000089652773</v>
      </c>
      <c r="B13404" s="3" t="s">
        <v>40573</v>
      </c>
      <c r="C13404">
        <v>-10611</v>
      </c>
      <c r="D13404" t="s">
        <v>50312</v>
      </c>
      <c r="E13404" t="s">
        <v>4235</v>
      </c>
      <c r="F13404" t="s">
        <v>14672</v>
      </c>
      <c r="G13404" t="s">
        <v>28981</v>
      </c>
    </row>
    <row r="13405" spans="1:7" x14ac:dyDescent="0.25">
      <c r="A13405" s="5">
        <v>4000089652706</v>
      </c>
      <c r="B13405" s="3" t="s">
        <v>40572</v>
      </c>
      <c r="C13405">
        <v>-10611</v>
      </c>
      <c r="D13405" t="s">
        <v>50311</v>
      </c>
      <c r="E13405" t="s">
        <v>4234</v>
      </c>
      <c r="F13405" t="s">
        <v>14672</v>
      </c>
      <c r="G13405" t="s">
        <v>21530</v>
      </c>
    </row>
    <row r="13406" spans="1:7" x14ac:dyDescent="0.25">
      <c r="A13406" s="5">
        <v>4000089652633</v>
      </c>
      <c r="B13406" s="3" t="s">
        <v>40571</v>
      </c>
      <c r="C13406">
        <v>-10611</v>
      </c>
      <c r="D13406" t="s">
        <v>49427</v>
      </c>
      <c r="E13406" t="s">
        <v>4233</v>
      </c>
      <c r="F13406" t="s">
        <v>14672</v>
      </c>
      <c r="G13406" t="s">
        <v>27435</v>
      </c>
    </row>
    <row r="13407" spans="1:7" x14ac:dyDescent="0.25">
      <c r="A13407" s="5">
        <v>4000089652072</v>
      </c>
      <c r="B13407" s="3" t="s">
        <v>40570</v>
      </c>
      <c r="C13407">
        <v>-10611</v>
      </c>
      <c r="D13407" t="s">
        <v>50310</v>
      </c>
      <c r="E13407" t="s">
        <v>4232</v>
      </c>
      <c r="F13407" t="s">
        <v>14672</v>
      </c>
      <c r="G13407" t="s">
        <v>26794</v>
      </c>
    </row>
    <row r="13408" spans="1:7" x14ac:dyDescent="0.25">
      <c r="A13408" s="5">
        <v>4000089651513</v>
      </c>
      <c r="B13408" s="3" t="s">
        <v>40569</v>
      </c>
      <c r="C13408">
        <v>-10611</v>
      </c>
      <c r="D13408" t="s">
        <v>48385</v>
      </c>
      <c r="E13408" t="s">
        <v>859</v>
      </c>
      <c r="F13408" t="s">
        <v>14672</v>
      </c>
      <c r="G13408" t="s">
        <v>26793</v>
      </c>
    </row>
    <row r="13409" spans="1:7" x14ac:dyDescent="0.25">
      <c r="A13409" s="5">
        <v>4000089651432</v>
      </c>
      <c r="B13409" s="3" t="s">
        <v>40568</v>
      </c>
      <c r="C13409">
        <v>-10611</v>
      </c>
      <c r="D13409" t="s">
        <v>47841</v>
      </c>
      <c r="E13409" t="s">
        <v>4231</v>
      </c>
      <c r="F13409" t="s">
        <v>14672</v>
      </c>
      <c r="G13409" t="s">
        <v>24808</v>
      </c>
    </row>
    <row r="13410" spans="1:7" x14ac:dyDescent="0.25">
      <c r="A13410" s="5">
        <v>4000089651335</v>
      </c>
      <c r="B13410" s="3" t="s">
        <v>40567</v>
      </c>
      <c r="C13410">
        <v>-10611</v>
      </c>
      <c r="D13410" t="s">
        <v>48807</v>
      </c>
      <c r="E13410" t="s">
        <v>4230</v>
      </c>
      <c r="F13410" t="e">
        <v>#N/A</v>
      </c>
      <c r="G13410" t="e">
        <v>#N/A</v>
      </c>
    </row>
    <row r="13411" spans="1:7" x14ac:dyDescent="0.25">
      <c r="A13411" s="5">
        <v>4000089640759</v>
      </c>
      <c r="B13411" s="3" t="s">
        <v>40566</v>
      </c>
      <c r="C13411">
        <v>-10611</v>
      </c>
      <c r="D13411" t="s">
        <v>49260</v>
      </c>
      <c r="E13411" t="s">
        <v>4229</v>
      </c>
      <c r="F13411" t="s">
        <v>14672</v>
      </c>
      <c r="G13411" t="s">
        <v>28980</v>
      </c>
    </row>
    <row r="13412" spans="1:7" x14ac:dyDescent="0.25">
      <c r="A13412" s="5">
        <v>4000089637626</v>
      </c>
      <c r="B13412" s="3" t="s">
        <v>40565</v>
      </c>
      <c r="C13412">
        <v>-10611</v>
      </c>
      <c r="D13412" t="s">
        <v>50309</v>
      </c>
      <c r="E13412" t="s">
        <v>4228</v>
      </c>
      <c r="F13412" t="s">
        <v>14672</v>
      </c>
      <c r="G13412" t="s">
        <v>25018</v>
      </c>
    </row>
    <row r="13413" spans="1:7" x14ac:dyDescent="0.25">
      <c r="A13413" s="5">
        <v>4000089629968</v>
      </c>
      <c r="B13413" s="3" t="s">
        <v>40564</v>
      </c>
      <c r="C13413">
        <v>-10611</v>
      </c>
      <c r="D13413" t="s">
        <v>50308</v>
      </c>
      <c r="E13413" t="s">
        <v>4227</v>
      </c>
      <c r="F13413" t="s">
        <v>14672</v>
      </c>
      <c r="G13413" t="s">
        <v>27297</v>
      </c>
    </row>
    <row r="13414" spans="1:7" x14ac:dyDescent="0.25">
      <c r="A13414" s="5">
        <v>4000089628708</v>
      </c>
      <c r="B13414" s="3" t="s">
        <v>40563</v>
      </c>
      <c r="C13414">
        <v>-10611</v>
      </c>
      <c r="D13414" t="s">
        <v>47891</v>
      </c>
      <c r="E13414" t="s">
        <v>4226</v>
      </c>
      <c r="F13414" t="s">
        <v>14672</v>
      </c>
      <c r="G13414" t="s">
        <v>26792</v>
      </c>
    </row>
    <row r="13415" spans="1:7" x14ac:dyDescent="0.25">
      <c r="A13415" s="5">
        <v>4000089628422</v>
      </c>
      <c r="B13415" s="3" t="s">
        <v>40562</v>
      </c>
      <c r="C13415">
        <v>-10611</v>
      </c>
      <c r="D13415" t="s">
        <v>47896</v>
      </c>
      <c r="E13415" t="s">
        <v>4225</v>
      </c>
      <c r="F13415" t="s">
        <v>14672</v>
      </c>
      <c r="G13415" t="s">
        <v>21529</v>
      </c>
    </row>
    <row r="13416" spans="1:7" x14ac:dyDescent="0.25">
      <c r="A13416" s="5">
        <v>4000089627582</v>
      </c>
      <c r="B13416" s="3" t="s">
        <v>40561</v>
      </c>
      <c r="C13416">
        <v>-10611</v>
      </c>
      <c r="D13416" t="s">
        <v>50307</v>
      </c>
      <c r="E13416" t="s">
        <v>4224</v>
      </c>
      <c r="F13416" t="s">
        <v>14672</v>
      </c>
      <c r="G13416" t="s">
        <v>21528</v>
      </c>
    </row>
    <row r="13417" spans="1:7" x14ac:dyDescent="0.25">
      <c r="A13417" s="5">
        <v>4000089624567</v>
      </c>
      <c r="B13417" s="3" t="s">
        <v>40560</v>
      </c>
      <c r="C13417">
        <v>-10611</v>
      </c>
      <c r="D13417" t="s">
        <v>48112</v>
      </c>
      <c r="E13417" t="s">
        <v>4223</v>
      </c>
      <c r="F13417" t="e">
        <v>#N/A</v>
      </c>
      <c r="G13417" t="e">
        <v>#N/A</v>
      </c>
    </row>
    <row r="13418" spans="1:7" x14ac:dyDescent="0.25">
      <c r="A13418" s="5">
        <v>4000089621444</v>
      </c>
      <c r="B13418" s="3" t="s">
        <v>40559</v>
      </c>
      <c r="C13418">
        <v>-10611</v>
      </c>
      <c r="D13418" t="s">
        <v>11806</v>
      </c>
      <c r="E13418" t="s">
        <v>4222</v>
      </c>
      <c r="F13418" t="e">
        <v>#N/A</v>
      </c>
      <c r="G13418" t="e">
        <v>#N/A</v>
      </c>
    </row>
    <row r="13419" spans="1:7" x14ac:dyDescent="0.25">
      <c r="A13419" s="5">
        <v>4000089619253</v>
      </c>
      <c r="B13419" s="3" t="s">
        <v>40558</v>
      </c>
      <c r="C13419">
        <v>-10611</v>
      </c>
      <c r="D13419" t="s">
        <v>48185</v>
      </c>
      <c r="E13419" t="s">
        <v>4221</v>
      </c>
      <c r="F13419" t="e">
        <v>#N/A</v>
      </c>
      <c r="G13419" t="e">
        <v>#N/A</v>
      </c>
    </row>
    <row r="13420" spans="1:7" x14ac:dyDescent="0.25">
      <c r="A13420" s="5">
        <v>4000089615061</v>
      </c>
      <c r="B13420" s="3" t="s">
        <v>40557</v>
      </c>
      <c r="C13420">
        <v>-10611</v>
      </c>
      <c r="D13420" t="s">
        <v>50306</v>
      </c>
      <c r="E13420" t="s">
        <v>4220</v>
      </c>
      <c r="F13420" t="s">
        <v>14672</v>
      </c>
      <c r="G13420" t="s">
        <v>25167</v>
      </c>
    </row>
    <row r="13421" spans="1:7" x14ac:dyDescent="0.25">
      <c r="A13421" s="5">
        <v>4000089612755</v>
      </c>
      <c r="B13421" s="3" t="s">
        <v>40556</v>
      </c>
      <c r="C13421">
        <v>-10611</v>
      </c>
      <c r="D13421" t="s">
        <v>11302</v>
      </c>
      <c r="E13421" t="s">
        <v>877</v>
      </c>
      <c r="F13421" t="s">
        <v>14672</v>
      </c>
      <c r="G13421" t="s">
        <v>21527</v>
      </c>
    </row>
    <row r="13422" spans="1:7" x14ac:dyDescent="0.25">
      <c r="A13422" s="5">
        <v>4000089612623</v>
      </c>
      <c r="B13422" s="3" t="s">
        <v>40555</v>
      </c>
      <c r="C13422">
        <v>-10611</v>
      </c>
      <c r="D13422" t="s">
        <v>50305</v>
      </c>
      <c r="E13422" t="s">
        <v>4219</v>
      </c>
      <c r="F13422" t="s">
        <v>14672</v>
      </c>
      <c r="G13422" t="s">
        <v>21526</v>
      </c>
    </row>
    <row r="13423" spans="1:7" x14ac:dyDescent="0.25">
      <c r="A13423" s="5">
        <v>4000089605163</v>
      </c>
      <c r="B13423" s="3" t="s">
        <v>40554</v>
      </c>
      <c r="C13423">
        <v>-10611</v>
      </c>
      <c r="D13423" t="s">
        <v>48025</v>
      </c>
      <c r="E13423" t="s">
        <v>4218</v>
      </c>
      <c r="F13423" t="s">
        <v>14672</v>
      </c>
      <c r="G13423" t="s">
        <v>25972</v>
      </c>
    </row>
    <row r="13424" spans="1:7" x14ac:dyDescent="0.25">
      <c r="A13424" s="5">
        <v>4000089598094</v>
      </c>
      <c r="B13424" s="3" t="s">
        <v>40553</v>
      </c>
      <c r="C13424">
        <v>-10611</v>
      </c>
      <c r="D13424" t="s">
        <v>50304</v>
      </c>
      <c r="E13424" t="s">
        <v>4217</v>
      </c>
      <c r="F13424" t="s">
        <v>14672</v>
      </c>
      <c r="G13424" t="s">
        <v>28979</v>
      </c>
    </row>
    <row r="13425" spans="1:7" x14ac:dyDescent="0.25">
      <c r="A13425" s="5">
        <v>4000089584565</v>
      </c>
      <c r="B13425" s="3" t="s">
        <v>40552</v>
      </c>
      <c r="C13425">
        <v>-10611</v>
      </c>
      <c r="D13425" t="s">
        <v>50303</v>
      </c>
      <c r="E13425" t="s">
        <v>4216</v>
      </c>
      <c r="F13425" t="e">
        <v>#N/A</v>
      </c>
      <c r="G13425" t="e">
        <v>#N/A</v>
      </c>
    </row>
    <row r="13426" spans="1:7" x14ac:dyDescent="0.25">
      <c r="A13426" s="5">
        <v>4000089582716</v>
      </c>
      <c r="B13426" s="3" t="s">
        <v>40551</v>
      </c>
      <c r="C13426">
        <v>-10611</v>
      </c>
      <c r="D13426" t="s">
        <v>49165</v>
      </c>
      <c r="E13426" t="s">
        <v>4215</v>
      </c>
      <c r="F13426" t="s">
        <v>14672</v>
      </c>
      <c r="G13426" t="s">
        <v>28336</v>
      </c>
    </row>
    <row r="13427" spans="1:7" x14ac:dyDescent="0.25">
      <c r="A13427" s="5">
        <v>4000089579421</v>
      </c>
      <c r="B13427" s="3" t="s">
        <v>40550</v>
      </c>
      <c r="C13427">
        <v>-10611</v>
      </c>
      <c r="D13427" t="s">
        <v>49696</v>
      </c>
      <c r="E13427" t="s">
        <v>3018</v>
      </c>
      <c r="F13427" t="s">
        <v>14672</v>
      </c>
      <c r="G13427" t="s">
        <v>26791</v>
      </c>
    </row>
    <row r="13428" spans="1:7" x14ac:dyDescent="0.25">
      <c r="A13428" s="5">
        <v>4000089578239</v>
      </c>
      <c r="B13428" s="3" t="s">
        <v>40549</v>
      </c>
      <c r="C13428">
        <v>-10611</v>
      </c>
      <c r="D13428" t="s">
        <v>50302</v>
      </c>
      <c r="E13428" t="s">
        <v>4214</v>
      </c>
      <c r="F13428" t="s">
        <v>14672</v>
      </c>
      <c r="G13428" t="s">
        <v>24162</v>
      </c>
    </row>
    <row r="13429" spans="1:7" x14ac:dyDescent="0.25">
      <c r="A13429" s="5">
        <v>4000089577208</v>
      </c>
      <c r="B13429" s="3" t="s">
        <v>40548</v>
      </c>
      <c r="C13429">
        <v>-10611</v>
      </c>
      <c r="D13429" t="s">
        <v>50301</v>
      </c>
      <c r="E13429" t="s">
        <v>4213</v>
      </c>
      <c r="F13429" t="s">
        <v>14672</v>
      </c>
      <c r="G13429" t="s">
        <v>21525</v>
      </c>
    </row>
    <row r="13430" spans="1:7" x14ac:dyDescent="0.25">
      <c r="A13430" s="5">
        <v>4000089576686</v>
      </c>
      <c r="B13430" s="3" t="s">
        <v>40547</v>
      </c>
      <c r="C13430">
        <v>-10611</v>
      </c>
      <c r="D13430" t="s">
        <v>13388</v>
      </c>
      <c r="E13430" t="s">
        <v>4212</v>
      </c>
      <c r="F13430" t="s">
        <v>14672</v>
      </c>
      <c r="G13430" t="s">
        <v>21524</v>
      </c>
    </row>
    <row r="13431" spans="1:7" x14ac:dyDescent="0.25">
      <c r="A13431" s="5">
        <v>4000089576465</v>
      </c>
      <c r="B13431" s="3" t="s">
        <v>40546</v>
      </c>
      <c r="C13431">
        <v>-10611</v>
      </c>
      <c r="D13431" t="s">
        <v>13248</v>
      </c>
      <c r="E13431" t="s">
        <v>4211</v>
      </c>
      <c r="F13431" t="e">
        <v>#N/A</v>
      </c>
      <c r="G13431" t="e">
        <v>#N/A</v>
      </c>
    </row>
    <row r="13432" spans="1:7" x14ac:dyDescent="0.25">
      <c r="A13432" s="5">
        <v>4000089574543</v>
      </c>
      <c r="B13432" s="3" t="s">
        <v>40545</v>
      </c>
      <c r="C13432">
        <v>-10611</v>
      </c>
      <c r="D13432" t="s">
        <v>47949</v>
      </c>
      <c r="E13432" t="s">
        <v>3795</v>
      </c>
      <c r="F13432" t="e">
        <v>#N/A</v>
      </c>
      <c r="G13432" t="e">
        <v>#N/A</v>
      </c>
    </row>
    <row r="13433" spans="1:7" x14ac:dyDescent="0.25">
      <c r="A13433" s="5">
        <v>4000089573679</v>
      </c>
      <c r="B13433" s="3" t="s">
        <v>40544</v>
      </c>
      <c r="C13433">
        <v>-10611</v>
      </c>
      <c r="D13433" t="s">
        <v>48465</v>
      </c>
      <c r="E13433" t="s">
        <v>4210</v>
      </c>
      <c r="F13433" t="s">
        <v>14672</v>
      </c>
      <c r="G13433" t="s">
        <v>25026</v>
      </c>
    </row>
    <row r="13434" spans="1:7" x14ac:dyDescent="0.25">
      <c r="A13434" s="5">
        <v>4000089571587</v>
      </c>
      <c r="B13434" s="3" t="s">
        <v>40543</v>
      </c>
      <c r="C13434">
        <v>-10611</v>
      </c>
      <c r="D13434" t="s">
        <v>50300</v>
      </c>
      <c r="E13434" t="s">
        <v>4209</v>
      </c>
      <c r="F13434" t="s">
        <v>14672</v>
      </c>
      <c r="G13434" t="s">
        <v>21523</v>
      </c>
    </row>
    <row r="13435" spans="1:7" x14ac:dyDescent="0.25">
      <c r="A13435" s="5">
        <v>4000089570432</v>
      </c>
      <c r="B13435" s="3" t="s">
        <v>40542</v>
      </c>
      <c r="C13435">
        <v>-10611</v>
      </c>
      <c r="D13435" t="s">
        <v>49522</v>
      </c>
      <c r="E13435" t="s">
        <v>4208</v>
      </c>
      <c r="F13435" t="e">
        <v>#N/A</v>
      </c>
      <c r="G13435" t="e">
        <v>#N/A</v>
      </c>
    </row>
    <row r="13436" spans="1:7" x14ac:dyDescent="0.25">
      <c r="A13436" s="5">
        <v>4000089566664</v>
      </c>
      <c r="B13436" s="3" t="s">
        <v>40541</v>
      </c>
      <c r="C13436">
        <v>-10611</v>
      </c>
      <c r="D13436" t="s">
        <v>13435</v>
      </c>
      <c r="E13436" t="s">
        <v>4207</v>
      </c>
      <c r="F13436" t="s">
        <v>14672</v>
      </c>
      <c r="G13436" t="s">
        <v>24161</v>
      </c>
    </row>
    <row r="13437" spans="1:7" x14ac:dyDescent="0.25">
      <c r="A13437" s="5">
        <v>4000089564904</v>
      </c>
      <c r="B13437" s="3" t="s">
        <v>40540</v>
      </c>
      <c r="C13437">
        <v>-10611</v>
      </c>
      <c r="D13437" t="s">
        <v>48386</v>
      </c>
      <c r="E13437" t="s">
        <v>4206</v>
      </c>
      <c r="F13437" t="s">
        <v>14672</v>
      </c>
      <c r="G13437" t="s">
        <v>28199</v>
      </c>
    </row>
    <row r="13438" spans="1:7" x14ac:dyDescent="0.25">
      <c r="A13438" s="5">
        <v>4000089563525</v>
      </c>
      <c r="B13438" s="3" t="s">
        <v>40539</v>
      </c>
      <c r="C13438">
        <v>-10611</v>
      </c>
      <c r="D13438" t="s">
        <v>50299</v>
      </c>
      <c r="E13438" t="s">
        <v>4205</v>
      </c>
      <c r="F13438" t="e">
        <v>#N/A</v>
      </c>
      <c r="G13438" t="e">
        <v>#N/A</v>
      </c>
    </row>
    <row r="13439" spans="1:7" x14ac:dyDescent="0.25">
      <c r="A13439" s="5">
        <v>4000089562219</v>
      </c>
      <c r="B13439" s="3" t="s">
        <v>40538</v>
      </c>
      <c r="C13439">
        <v>-10611</v>
      </c>
      <c r="D13439" t="s">
        <v>48429</v>
      </c>
      <c r="E13439" t="s">
        <v>4204</v>
      </c>
      <c r="F13439" t="s">
        <v>14672</v>
      </c>
      <c r="G13439" t="s">
        <v>21522</v>
      </c>
    </row>
    <row r="13440" spans="1:7" x14ac:dyDescent="0.25">
      <c r="A13440" s="5">
        <v>4000089549093</v>
      </c>
      <c r="B13440" s="3" t="s">
        <v>40537</v>
      </c>
      <c r="C13440">
        <v>-10611</v>
      </c>
      <c r="D13440" t="s">
        <v>47843</v>
      </c>
      <c r="E13440" t="s">
        <v>4203</v>
      </c>
      <c r="F13440" t="e">
        <v>#N/A</v>
      </c>
      <c r="G13440" t="e">
        <v>#N/A</v>
      </c>
    </row>
    <row r="13441" spans="1:7" x14ac:dyDescent="0.25">
      <c r="A13441" s="5">
        <v>4000089544601</v>
      </c>
      <c r="B13441" s="3" t="s">
        <v>40536</v>
      </c>
      <c r="C13441">
        <v>-10611</v>
      </c>
      <c r="D13441" t="s">
        <v>49796</v>
      </c>
      <c r="E13441" t="s">
        <v>4202</v>
      </c>
      <c r="F13441" t="s">
        <v>14672</v>
      </c>
      <c r="G13441" t="s">
        <v>27087</v>
      </c>
    </row>
    <row r="13442" spans="1:7" x14ac:dyDescent="0.25">
      <c r="A13442" s="5">
        <v>4000089533502</v>
      </c>
      <c r="B13442" s="3" t="s">
        <v>40535</v>
      </c>
      <c r="C13442">
        <v>-10611</v>
      </c>
      <c r="D13442" t="s">
        <v>47860</v>
      </c>
      <c r="E13442" t="s">
        <v>4201</v>
      </c>
      <c r="F13442" t="s">
        <v>14672</v>
      </c>
      <c r="G13442" t="s">
        <v>24160</v>
      </c>
    </row>
    <row r="13443" spans="1:7" x14ac:dyDescent="0.25">
      <c r="A13443" s="5">
        <v>4000089525682</v>
      </c>
      <c r="B13443" s="3" t="s">
        <v>40534</v>
      </c>
      <c r="C13443">
        <v>-10611</v>
      </c>
      <c r="D13443" t="s">
        <v>50298</v>
      </c>
      <c r="E13443" t="s">
        <v>4200</v>
      </c>
      <c r="F13443" t="s">
        <v>14672</v>
      </c>
      <c r="G13443" t="s">
        <v>24807</v>
      </c>
    </row>
    <row r="13444" spans="1:7" x14ac:dyDescent="0.25">
      <c r="A13444" s="5">
        <v>4000089522993</v>
      </c>
      <c r="B13444" s="3" t="s">
        <v>40533</v>
      </c>
      <c r="C13444">
        <v>-10611</v>
      </c>
      <c r="D13444" t="s">
        <v>50297</v>
      </c>
      <c r="E13444" t="s">
        <v>4199</v>
      </c>
      <c r="F13444" t="s">
        <v>14672</v>
      </c>
      <c r="G13444" t="s">
        <v>25030</v>
      </c>
    </row>
    <row r="13445" spans="1:7" x14ac:dyDescent="0.25">
      <c r="A13445" s="5">
        <v>4000089521695</v>
      </c>
      <c r="B13445" s="3" t="s">
        <v>40532</v>
      </c>
      <c r="C13445">
        <v>-10611</v>
      </c>
      <c r="D13445" t="s">
        <v>50296</v>
      </c>
      <c r="E13445" t="s">
        <v>4198</v>
      </c>
      <c r="F13445" t="s">
        <v>14672</v>
      </c>
      <c r="G13445" t="s">
        <v>21521</v>
      </c>
    </row>
    <row r="13446" spans="1:7" x14ac:dyDescent="0.25">
      <c r="A13446" s="5">
        <v>4000089520397</v>
      </c>
      <c r="B13446" s="3" t="s">
        <v>40531</v>
      </c>
      <c r="C13446">
        <v>-10611</v>
      </c>
      <c r="D13446" t="s">
        <v>50295</v>
      </c>
      <c r="E13446" t="s">
        <v>4197</v>
      </c>
      <c r="F13446" t="s">
        <v>14672</v>
      </c>
      <c r="G13446" t="s">
        <v>25966</v>
      </c>
    </row>
    <row r="13447" spans="1:7" x14ac:dyDescent="0.25">
      <c r="A13447" s="5">
        <v>4000089515865</v>
      </c>
      <c r="B13447" s="3" t="s">
        <v>40530</v>
      </c>
      <c r="C13447">
        <v>-10611</v>
      </c>
      <c r="D13447" t="s">
        <v>49850</v>
      </c>
      <c r="E13447" t="s">
        <v>3320</v>
      </c>
      <c r="F13447" t="s">
        <v>14672</v>
      </c>
      <c r="G13447" t="s">
        <v>28978</v>
      </c>
    </row>
    <row r="13448" spans="1:7" x14ac:dyDescent="0.25">
      <c r="A13448" s="5">
        <v>4000089515636</v>
      </c>
      <c r="B13448" s="3" t="s">
        <v>40529</v>
      </c>
      <c r="C13448">
        <v>-10611</v>
      </c>
      <c r="D13448" t="s">
        <v>50294</v>
      </c>
      <c r="E13448" t="s">
        <v>4196</v>
      </c>
      <c r="F13448" t="s">
        <v>14672</v>
      </c>
      <c r="G13448" t="s">
        <v>27434</v>
      </c>
    </row>
    <row r="13449" spans="1:7" x14ac:dyDescent="0.25">
      <c r="A13449" s="5">
        <v>4000089511894</v>
      </c>
      <c r="B13449" s="3" t="s">
        <v>40528</v>
      </c>
      <c r="C13449">
        <v>-10611</v>
      </c>
      <c r="D13449" t="s">
        <v>50293</v>
      </c>
      <c r="E13449" t="s">
        <v>4195</v>
      </c>
      <c r="F13449" t="s">
        <v>14672</v>
      </c>
      <c r="G13449" t="s">
        <v>21520</v>
      </c>
    </row>
    <row r="13450" spans="1:7" x14ac:dyDescent="0.25">
      <c r="A13450" s="5">
        <v>4000089501015</v>
      </c>
      <c r="B13450" s="3" t="s">
        <v>40527</v>
      </c>
      <c r="C13450">
        <v>-10611</v>
      </c>
      <c r="D13450" t="s">
        <v>49894</v>
      </c>
      <c r="E13450" t="s">
        <v>4194</v>
      </c>
      <c r="F13450" t="s">
        <v>14672</v>
      </c>
      <c r="G13450" t="s">
        <v>26790</v>
      </c>
    </row>
    <row r="13451" spans="1:7" x14ac:dyDescent="0.25">
      <c r="A13451" s="5">
        <v>4000089498677</v>
      </c>
      <c r="B13451" s="3" t="s">
        <v>40526</v>
      </c>
      <c r="C13451">
        <v>-10611</v>
      </c>
      <c r="D13451" t="s">
        <v>49654</v>
      </c>
      <c r="E13451" t="s">
        <v>4193</v>
      </c>
      <c r="F13451" t="e">
        <v>#N/A</v>
      </c>
      <c r="G13451" t="e">
        <v>#N/A</v>
      </c>
    </row>
    <row r="13452" spans="1:7" x14ac:dyDescent="0.25">
      <c r="A13452" s="5">
        <v>4000089493527</v>
      </c>
      <c r="B13452" s="3" t="s">
        <v>40525</v>
      </c>
      <c r="C13452">
        <v>-10611</v>
      </c>
      <c r="D13452" t="s">
        <v>50292</v>
      </c>
      <c r="E13452" t="s">
        <v>4192</v>
      </c>
      <c r="F13452" t="e">
        <v>#N/A</v>
      </c>
      <c r="G13452" t="e">
        <v>#N/A</v>
      </c>
    </row>
    <row r="13453" spans="1:7" x14ac:dyDescent="0.25">
      <c r="A13453" s="5">
        <v>4000089493454</v>
      </c>
      <c r="B13453" s="3" t="s">
        <v>40524</v>
      </c>
      <c r="C13453">
        <v>-10611</v>
      </c>
      <c r="D13453" t="s">
        <v>48646</v>
      </c>
      <c r="E13453" t="s">
        <v>4191</v>
      </c>
      <c r="F13453" t="e">
        <v>#N/A</v>
      </c>
      <c r="G13453" t="e">
        <v>#N/A</v>
      </c>
    </row>
    <row r="13454" spans="1:7" x14ac:dyDescent="0.25">
      <c r="A13454" s="5">
        <v>4000089488728</v>
      </c>
      <c r="B13454" s="3" t="s">
        <v>40523</v>
      </c>
      <c r="C13454">
        <v>-10611</v>
      </c>
      <c r="D13454" t="s">
        <v>48281</v>
      </c>
      <c r="E13454" t="s">
        <v>4190</v>
      </c>
      <c r="F13454" t="s">
        <v>14672</v>
      </c>
      <c r="G13454" t="s">
        <v>27433</v>
      </c>
    </row>
    <row r="13455" spans="1:7" x14ac:dyDescent="0.25">
      <c r="A13455" s="5">
        <v>4000089485885</v>
      </c>
      <c r="B13455" s="3" t="s">
        <v>40522</v>
      </c>
      <c r="C13455">
        <v>-10611</v>
      </c>
      <c r="D13455" t="s">
        <v>50291</v>
      </c>
      <c r="E13455" t="s">
        <v>4189</v>
      </c>
      <c r="F13455" t="e">
        <v>#N/A</v>
      </c>
      <c r="G13455" t="e">
        <v>#N/A</v>
      </c>
    </row>
    <row r="13456" spans="1:7" x14ac:dyDescent="0.25">
      <c r="A13456" s="5">
        <v>4000089485435</v>
      </c>
      <c r="B13456" s="3" t="s">
        <v>40521</v>
      </c>
      <c r="C13456">
        <v>-10611</v>
      </c>
      <c r="D13456" t="s">
        <v>50290</v>
      </c>
      <c r="E13456" t="s">
        <v>4188</v>
      </c>
      <c r="F13456" t="e">
        <v>#N/A</v>
      </c>
      <c r="G13456" t="e">
        <v>#N/A</v>
      </c>
    </row>
    <row r="13457" spans="1:7" x14ac:dyDescent="0.25">
      <c r="A13457" s="5">
        <v>4000089484897</v>
      </c>
      <c r="B13457" s="3" t="s">
        <v>40520</v>
      </c>
      <c r="C13457">
        <v>-10611</v>
      </c>
      <c r="D13457" t="s">
        <v>50289</v>
      </c>
      <c r="E13457" t="s">
        <v>4187</v>
      </c>
      <c r="F13457" t="e">
        <v>#N/A</v>
      </c>
      <c r="G13457" t="e">
        <v>#N/A</v>
      </c>
    </row>
    <row r="13458" spans="1:7" x14ac:dyDescent="0.25">
      <c r="A13458" s="5">
        <v>4000089484773</v>
      </c>
      <c r="B13458" s="3" t="s">
        <v>40519</v>
      </c>
      <c r="C13458">
        <v>-10611</v>
      </c>
      <c r="D13458" t="s">
        <v>48349</v>
      </c>
      <c r="E13458" t="s">
        <v>3180</v>
      </c>
      <c r="F13458" t="s">
        <v>14672</v>
      </c>
      <c r="G13458" t="s">
        <v>28192</v>
      </c>
    </row>
    <row r="13459" spans="1:7" x14ac:dyDescent="0.25">
      <c r="A13459" s="5">
        <v>4000089476886</v>
      </c>
      <c r="B13459" s="3" t="s">
        <v>40518</v>
      </c>
      <c r="C13459">
        <v>-10611</v>
      </c>
      <c r="D13459" t="s">
        <v>48954</v>
      </c>
      <c r="E13459" t="s">
        <v>4186</v>
      </c>
      <c r="F13459" t="e">
        <v>#N/A</v>
      </c>
      <c r="G13459" t="e">
        <v>#N/A</v>
      </c>
    </row>
    <row r="13460" spans="1:7" x14ac:dyDescent="0.25">
      <c r="A13460" s="5">
        <v>4000089476118</v>
      </c>
      <c r="B13460" s="3" t="s">
        <v>40517</v>
      </c>
      <c r="C13460">
        <v>-10611</v>
      </c>
      <c r="D13460" t="s">
        <v>50288</v>
      </c>
      <c r="E13460" t="s">
        <v>4185</v>
      </c>
      <c r="F13460" t="s">
        <v>14672</v>
      </c>
      <c r="G13460" t="s">
        <v>28977</v>
      </c>
    </row>
    <row r="13461" spans="1:7" x14ac:dyDescent="0.25">
      <c r="A13461" s="5">
        <v>4000089470675</v>
      </c>
      <c r="B13461" s="3" t="s">
        <v>40516</v>
      </c>
      <c r="C13461">
        <v>-10611</v>
      </c>
      <c r="D13461" t="s">
        <v>50287</v>
      </c>
      <c r="E13461" t="s">
        <v>1468</v>
      </c>
      <c r="F13461" t="s">
        <v>14672</v>
      </c>
      <c r="G13461" t="s">
        <v>25166</v>
      </c>
    </row>
    <row r="13462" spans="1:7" x14ac:dyDescent="0.25">
      <c r="A13462" s="5">
        <v>4000089463202</v>
      </c>
      <c r="B13462" s="3" t="s">
        <v>40515</v>
      </c>
      <c r="C13462">
        <v>-10611</v>
      </c>
      <c r="D13462" t="s">
        <v>48238</v>
      </c>
      <c r="E13462" t="s">
        <v>4184</v>
      </c>
      <c r="F13462" t="s">
        <v>14672</v>
      </c>
      <c r="G13462" t="s">
        <v>21519</v>
      </c>
    </row>
    <row r="13463" spans="1:7" x14ac:dyDescent="0.25">
      <c r="A13463" s="5">
        <v>4000089459477</v>
      </c>
      <c r="B13463" s="3" t="s">
        <v>40514</v>
      </c>
      <c r="C13463">
        <v>-10611</v>
      </c>
      <c r="D13463" t="s">
        <v>48300</v>
      </c>
      <c r="E13463" t="s">
        <v>4183</v>
      </c>
      <c r="F13463" t="e">
        <v>#N/A</v>
      </c>
      <c r="G13463" t="e">
        <v>#N/A</v>
      </c>
    </row>
    <row r="13464" spans="1:7" x14ac:dyDescent="0.25">
      <c r="A13464" s="5">
        <v>4000089458616</v>
      </c>
      <c r="B13464" s="3" t="s">
        <v>40513</v>
      </c>
      <c r="C13464">
        <v>-10611</v>
      </c>
      <c r="D13464" t="s">
        <v>48151</v>
      </c>
      <c r="E13464" t="s">
        <v>4182</v>
      </c>
      <c r="F13464" t="s">
        <v>14672</v>
      </c>
      <c r="G13464" t="s">
        <v>24159</v>
      </c>
    </row>
    <row r="13465" spans="1:7" x14ac:dyDescent="0.25">
      <c r="A13465" s="5">
        <v>4000089457121</v>
      </c>
      <c r="B13465" s="3" t="s">
        <v>40512</v>
      </c>
      <c r="C13465">
        <v>-10611</v>
      </c>
      <c r="D13465" t="s">
        <v>12910</v>
      </c>
      <c r="E13465" t="s">
        <v>4181</v>
      </c>
      <c r="F13465" t="e">
        <v>#N/A</v>
      </c>
      <c r="G13465" t="e">
        <v>#N/A</v>
      </c>
    </row>
    <row r="13466" spans="1:7" x14ac:dyDescent="0.25">
      <c r="A13466" s="5">
        <v>4000089456028</v>
      </c>
      <c r="B13466" s="3" t="s">
        <v>40511</v>
      </c>
      <c r="C13466">
        <v>-10611</v>
      </c>
      <c r="D13466" t="s">
        <v>50286</v>
      </c>
      <c r="E13466" t="s">
        <v>4180</v>
      </c>
      <c r="F13466" t="e">
        <v>#N/A</v>
      </c>
      <c r="G13466" t="e">
        <v>#N/A</v>
      </c>
    </row>
    <row r="13467" spans="1:7" x14ac:dyDescent="0.25">
      <c r="A13467" s="5">
        <v>4000089448912</v>
      </c>
      <c r="B13467" s="3" t="s">
        <v>40510</v>
      </c>
      <c r="C13467">
        <v>-10611</v>
      </c>
      <c r="D13467" t="s">
        <v>50285</v>
      </c>
      <c r="E13467" t="s">
        <v>4179</v>
      </c>
      <c r="F13467" t="s">
        <v>14672</v>
      </c>
      <c r="G13467" t="s">
        <v>21518</v>
      </c>
    </row>
    <row r="13468" spans="1:7" x14ac:dyDescent="0.25">
      <c r="A13468" s="5">
        <v>4000089448521</v>
      </c>
      <c r="B13468" s="3" t="s">
        <v>40509</v>
      </c>
      <c r="C13468">
        <v>-10611</v>
      </c>
      <c r="D13468" t="s">
        <v>47883</v>
      </c>
      <c r="E13468" t="s">
        <v>188</v>
      </c>
      <c r="F13468" t="e">
        <v>#N/A</v>
      </c>
      <c r="G13468" t="e">
        <v>#N/A</v>
      </c>
    </row>
    <row r="13469" spans="1:7" x14ac:dyDescent="0.25">
      <c r="A13469" s="5">
        <v>4000089448483</v>
      </c>
      <c r="B13469" s="3" t="s">
        <v>40508</v>
      </c>
      <c r="C13469">
        <v>-10611</v>
      </c>
      <c r="D13469" t="s">
        <v>48914</v>
      </c>
      <c r="E13469" t="s">
        <v>4178</v>
      </c>
      <c r="F13469" t="s">
        <v>14672</v>
      </c>
      <c r="G13469" t="s">
        <v>26789</v>
      </c>
    </row>
    <row r="13470" spans="1:7" x14ac:dyDescent="0.25">
      <c r="A13470" s="5">
        <v>4000089447797</v>
      </c>
      <c r="B13470" s="3" t="s">
        <v>40507</v>
      </c>
      <c r="C13470">
        <v>-10611</v>
      </c>
      <c r="D13470" t="s">
        <v>50284</v>
      </c>
      <c r="E13470" t="s">
        <v>4177</v>
      </c>
      <c r="F13470" t="e">
        <v>#N/A</v>
      </c>
      <c r="G13470" t="e">
        <v>#N/A</v>
      </c>
    </row>
    <row r="13471" spans="1:7" x14ac:dyDescent="0.25">
      <c r="A13471" s="5">
        <v>4000089444631</v>
      </c>
      <c r="B13471" s="3" t="s">
        <v>40506</v>
      </c>
      <c r="C13471">
        <v>-10611</v>
      </c>
      <c r="D13471" t="s">
        <v>48949</v>
      </c>
      <c r="E13471" t="s">
        <v>4176</v>
      </c>
      <c r="F13471" t="s">
        <v>14672</v>
      </c>
      <c r="G13471" t="s">
        <v>28976</v>
      </c>
    </row>
    <row r="13472" spans="1:7" x14ac:dyDescent="0.25">
      <c r="A13472" s="5">
        <v>4000089435306</v>
      </c>
      <c r="B13472" s="3" t="s">
        <v>40505</v>
      </c>
      <c r="C13472">
        <v>-10611</v>
      </c>
      <c r="D13472" t="s">
        <v>50283</v>
      </c>
      <c r="E13472" t="s">
        <v>4175</v>
      </c>
      <c r="F13472" t="s">
        <v>14672</v>
      </c>
      <c r="G13472" t="s">
        <v>21517</v>
      </c>
    </row>
    <row r="13473" spans="1:7" x14ac:dyDescent="0.25">
      <c r="A13473" s="5">
        <v>4000089433028</v>
      </c>
      <c r="B13473" s="3" t="s">
        <v>40504</v>
      </c>
      <c r="C13473">
        <v>-10611</v>
      </c>
      <c r="D13473" t="s">
        <v>49307</v>
      </c>
      <c r="E13473" t="s">
        <v>2297</v>
      </c>
      <c r="F13473" t="s">
        <v>14672</v>
      </c>
      <c r="G13473" t="s">
        <v>21516</v>
      </c>
    </row>
    <row r="13474" spans="1:7" x14ac:dyDescent="0.25">
      <c r="A13474" s="5">
        <v>4000089430789</v>
      </c>
      <c r="B13474" s="3" t="s">
        <v>40503</v>
      </c>
      <c r="C13474">
        <v>-10611</v>
      </c>
      <c r="D13474" t="s">
        <v>50282</v>
      </c>
      <c r="E13474" t="s">
        <v>4174</v>
      </c>
      <c r="F13474" t="s">
        <v>14672</v>
      </c>
      <c r="G13474" t="s">
        <v>29707</v>
      </c>
    </row>
    <row r="13475" spans="1:7" x14ac:dyDescent="0.25">
      <c r="A13475" s="5">
        <v>4000089429454</v>
      </c>
      <c r="B13475" s="3" t="s">
        <v>40502</v>
      </c>
      <c r="C13475">
        <v>-10611</v>
      </c>
      <c r="D13475" t="s">
        <v>13218</v>
      </c>
      <c r="E13475" t="s">
        <v>4173</v>
      </c>
      <c r="F13475" t="e">
        <v>#N/A</v>
      </c>
      <c r="G13475" t="e">
        <v>#N/A</v>
      </c>
    </row>
    <row r="13476" spans="1:7" x14ac:dyDescent="0.25">
      <c r="A13476" s="5">
        <v>4000089421488</v>
      </c>
      <c r="B13476" s="3" t="s">
        <v>40501</v>
      </c>
      <c r="C13476">
        <v>-10611</v>
      </c>
      <c r="D13476" t="s">
        <v>50228</v>
      </c>
      <c r="E13476" t="s">
        <v>4172</v>
      </c>
      <c r="F13476" t="e">
        <v>#N/A</v>
      </c>
      <c r="G13476" t="e">
        <v>#N/A</v>
      </c>
    </row>
    <row r="13477" spans="1:7" x14ac:dyDescent="0.25">
      <c r="A13477" s="5">
        <v>4000089410818</v>
      </c>
      <c r="B13477" s="3" t="s">
        <v>40500</v>
      </c>
      <c r="C13477">
        <v>-10611</v>
      </c>
      <c r="D13477" t="s">
        <v>48257</v>
      </c>
      <c r="E13477" t="s">
        <v>4171</v>
      </c>
      <c r="F13477" t="s">
        <v>14672</v>
      </c>
      <c r="G13477" t="s">
        <v>26788</v>
      </c>
    </row>
    <row r="13478" spans="1:7" x14ac:dyDescent="0.25">
      <c r="A13478" s="5">
        <v>4000089407469</v>
      </c>
      <c r="B13478" s="3" t="s">
        <v>40499</v>
      </c>
      <c r="C13478">
        <v>-10611</v>
      </c>
      <c r="D13478" t="s">
        <v>50281</v>
      </c>
      <c r="E13478" t="s">
        <v>4170</v>
      </c>
      <c r="F13478" t="e">
        <v>#N/A</v>
      </c>
      <c r="G13478" t="e">
        <v>#N/A</v>
      </c>
    </row>
    <row r="13479" spans="1:7" x14ac:dyDescent="0.25">
      <c r="A13479" s="5">
        <v>4000089407337</v>
      </c>
      <c r="B13479" s="3" t="s">
        <v>40498</v>
      </c>
      <c r="C13479">
        <v>-10611</v>
      </c>
      <c r="D13479" t="s">
        <v>49621</v>
      </c>
      <c r="E13479" t="s">
        <v>4169</v>
      </c>
      <c r="F13479" t="e">
        <v>#N/A</v>
      </c>
      <c r="G13479" t="e">
        <v>#N/A</v>
      </c>
    </row>
    <row r="13480" spans="1:7" x14ac:dyDescent="0.25">
      <c r="A13480" s="5">
        <v>4000089405776</v>
      </c>
      <c r="B13480" s="3" t="s">
        <v>40497</v>
      </c>
      <c r="C13480">
        <v>-10611</v>
      </c>
      <c r="D13480" t="s">
        <v>47949</v>
      </c>
      <c r="E13480" t="s">
        <v>4168</v>
      </c>
      <c r="F13480" t="s">
        <v>14672</v>
      </c>
      <c r="G13480" t="s">
        <v>21515</v>
      </c>
    </row>
    <row r="13481" spans="1:7" x14ac:dyDescent="0.25">
      <c r="A13481" s="5">
        <v>4000089404834</v>
      </c>
      <c r="B13481" s="3" t="s">
        <v>40496</v>
      </c>
      <c r="C13481">
        <v>-10611</v>
      </c>
      <c r="D13481" t="s">
        <v>48072</v>
      </c>
      <c r="E13481" t="s">
        <v>416</v>
      </c>
      <c r="F13481" t="s">
        <v>14672</v>
      </c>
      <c r="G13481" t="s">
        <v>28975</v>
      </c>
    </row>
    <row r="13482" spans="1:7" x14ac:dyDescent="0.25">
      <c r="A13482" s="5">
        <v>4000089400316</v>
      </c>
      <c r="B13482" s="3" t="s">
        <v>40495</v>
      </c>
      <c r="C13482">
        <v>-10611</v>
      </c>
      <c r="D13482" t="s">
        <v>50280</v>
      </c>
      <c r="E13482" t="s">
        <v>4167</v>
      </c>
      <c r="F13482" t="s">
        <v>14672</v>
      </c>
      <c r="G13482" t="s">
        <v>21514</v>
      </c>
    </row>
    <row r="13483" spans="1:7" x14ac:dyDescent="0.25">
      <c r="A13483" s="5">
        <v>4000089397412</v>
      </c>
      <c r="B13483" s="3" t="s">
        <v>40494</v>
      </c>
      <c r="C13483">
        <v>-10611</v>
      </c>
      <c r="D13483" t="s">
        <v>48025</v>
      </c>
      <c r="E13483" t="s">
        <v>2242</v>
      </c>
      <c r="F13483" t="s">
        <v>14672</v>
      </c>
      <c r="G13483" t="s">
        <v>26787</v>
      </c>
    </row>
    <row r="13484" spans="1:7" x14ac:dyDescent="0.25">
      <c r="A13484" s="5">
        <v>4000089395118</v>
      </c>
      <c r="B13484" s="3" t="s">
        <v>40493</v>
      </c>
      <c r="C13484">
        <v>-10611</v>
      </c>
      <c r="D13484" t="s">
        <v>47808</v>
      </c>
      <c r="E13484" t="s">
        <v>4166</v>
      </c>
      <c r="F13484" t="s">
        <v>14672</v>
      </c>
      <c r="G13484" t="s">
        <v>28974</v>
      </c>
    </row>
    <row r="13485" spans="1:7" x14ac:dyDescent="0.25">
      <c r="A13485" s="5">
        <v>4000089389525</v>
      </c>
      <c r="B13485" s="3" t="s">
        <v>40492</v>
      </c>
      <c r="C13485">
        <v>-10611</v>
      </c>
      <c r="D13485" t="s">
        <v>12562</v>
      </c>
      <c r="E13485" t="s">
        <v>4165</v>
      </c>
      <c r="F13485" t="s">
        <v>14672</v>
      </c>
      <c r="G13485" t="s">
        <v>26786</v>
      </c>
    </row>
    <row r="13486" spans="1:7" x14ac:dyDescent="0.25">
      <c r="A13486" s="5">
        <v>4000089388235</v>
      </c>
      <c r="B13486" s="3" t="s">
        <v>40491</v>
      </c>
      <c r="C13486">
        <v>-10611</v>
      </c>
      <c r="D13486" t="s">
        <v>50279</v>
      </c>
      <c r="E13486" t="s">
        <v>4164</v>
      </c>
      <c r="F13486" t="e">
        <v>#N/A</v>
      </c>
      <c r="G13486" t="e">
        <v>#N/A</v>
      </c>
    </row>
    <row r="13487" spans="1:7" x14ac:dyDescent="0.25">
      <c r="A13487" s="5">
        <v>4000089387506</v>
      </c>
      <c r="B13487" s="3" t="s">
        <v>40490</v>
      </c>
      <c r="C13487">
        <v>-10611</v>
      </c>
      <c r="D13487" t="s">
        <v>50278</v>
      </c>
      <c r="E13487" t="s">
        <v>4163</v>
      </c>
      <c r="F13487" t="s">
        <v>14672</v>
      </c>
      <c r="G13487" t="s">
        <v>26114</v>
      </c>
    </row>
    <row r="13488" spans="1:7" x14ac:dyDescent="0.25">
      <c r="A13488" s="5">
        <v>4000089385511</v>
      </c>
      <c r="B13488" s="3" t="s">
        <v>40489</v>
      </c>
      <c r="C13488">
        <v>-10611</v>
      </c>
      <c r="D13488" t="s">
        <v>49009</v>
      </c>
      <c r="E13488" t="s">
        <v>4162</v>
      </c>
      <c r="F13488" t="s">
        <v>14672</v>
      </c>
      <c r="G13488" t="s">
        <v>21513</v>
      </c>
    </row>
    <row r="13489" spans="1:7" x14ac:dyDescent="0.25">
      <c r="A13489" s="5">
        <v>4000089379864</v>
      </c>
      <c r="B13489" s="3" t="s">
        <v>40488</v>
      </c>
      <c r="C13489">
        <v>-10611</v>
      </c>
      <c r="D13489" t="s">
        <v>49960</v>
      </c>
      <c r="E13489" t="s">
        <v>4161</v>
      </c>
      <c r="F13489" t="s">
        <v>14672</v>
      </c>
      <c r="G13489" t="s">
        <v>21512</v>
      </c>
    </row>
    <row r="13490" spans="1:7" x14ac:dyDescent="0.25">
      <c r="A13490" s="5">
        <v>4000089378361</v>
      </c>
      <c r="B13490" s="3" t="s">
        <v>40487</v>
      </c>
      <c r="C13490">
        <v>-10611</v>
      </c>
      <c r="D13490" t="s">
        <v>48148</v>
      </c>
      <c r="E13490" t="s">
        <v>4160</v>
      </c>
      <c r="F13490" t="s">
        <v>14672</v>
      </c>
      <c r="G13490" t="s">
        <v>28193</v>
      </c>
    </row>
    <row r="13491" spans="1:7" x14ac:dyDescent="0.25">
      <c r="A13491" s="5">
        <v>4000089373599</v>
      </c>
      <c r="B13491" s="3" t="s">
        <v>40486</v>
      </c>
      <c r="C13491">
        <v>-10611</v>
      </c>
      <c r="D13491" t="s">
        <v>50277</v>
      </c>
      <c r="E13491" t="s">
        <v>4159</v>
      </c>
      <c r="F13491" t="e">
        <v>#N/A</v>
      </c>
      <c r="G13491" t="e">
        <v>#N/A</v>
      </c>
    </row>
    <row r="13492" spans="1:7" x14ac:dyDescent="0.25">
      <c r="A13492" s="5">
        <v>4000089353865</v>
      </c>
      <c r="B13492" s="3" t="s">
        <v>40485</v>
      </c>
      <c r="C13492">
        <v>-10611</v>
      </c>
      <c r="D13492" t="s">
        <v>50043</v>
      </c>
      <c r="E13492" t="s">
        <v>3713</v>
      </c>
      <c r="F13492" t="s">
        <v>14672</v>
      </c>
      <c r="G13492" t="s">
        <v>27296</v>
      </c>
    </row>
    <row r="13493" spans="1:7" x14ac:dyDescent="0.25">
      <c r="A13493" s="5">
        <v>4000089353857</v>
      </c>
      <c r="B13493" s="3" t="s">
        <v>40484</v>
      </c>
      <c r="C13493">
        <v>-10611</v>
      </c>
      <c r="D13493" t="s">
        <v>11095</v>
      </c>
      <c r="E13493" t="s">
        <v>4158</v>
      </c>
      <c r="F13493" t="e">
        <v>#N/A</v>
      </c>
      <c r="G13493" t="e">
        <v>#N/A</v>
      </c>
    </row>
    <row r="13494" spans="1:7" x14ac:dyDescent="0.25">
      <c r="A13494" s="5">
        <v>4000089351331</v>
      </c>
      <c r="B13494" s="3" t="s">
        <v>40483</v>
      </c>
      <c r="C13494">
        <v>-10611</v>
      </c>
      <c r="D13494" t="s">
        <v>50276</v>
      </c>
      <c r="E13494" t="s">
        <v>4157</v>
      </c>
      <c r="F13494" t="s">
        <v>14672</v>
      </c>
      <c r="G13494" t="s">
        <v>25965</v>
      </c>
    </row>
    <row r="13495" spans="1:7" x14ac:dyDescent="0.25">
      <c r="A13495" s="5">
        <v>4000089351072</v>
      </c>
      <c r="B13495" s="3" t="s">
        <v>40482</v>
      </c>
      <c r="C13495">
        <v>-10611</v>
      </c>
      <c r="D13495" t="s">
        <v>47927</v>
      </c>
      <c r="E13495" t="s">
        <v>4156</v>
      </c>
      <c r="F13495" t="s">
        <v>14672</v>
      </c>
      <c r="G13495" t="s">
        <v>27432</v>
      </c>
    </row>
    <row r="13496" spans="1:7" x14ac:dyDescent="0.25">
      <c r="A13496" s="5">
        <v>4000089349132</v>
      </c>
      <c r="B13496" s="3" t="s">
        <v>40481</v>
      </c>
      <c r="C13496">
        <v>-10611</v>
      </c>
      <c r="D13496" t="s">
        <v>50275</v>
      </c>
      <c r="E13496" t="s">
        <v>4155</v>
      </c>
      <c r="F13496" t="e">
        <v>#N/A</v>
      </c>
      <c r="G13496" t="e">
        <v>#N/A</v>
      </c>
    </row>
    <row r="13497" spans="1:7" x14ac:dyDescent="0.25">
      <c r="A13497" s="5">
        <v>4000089347318</v>
      </c>
      <c r="B13497" s="3" t="s">
        <v>40480</v>
      </c>
      <c r="C13497">
        <v>-10611</v>
      </c>
      <c r="D13497" t="s">
        <v>50274</v>
      </c>
      <c r="E13497" t="s">
        <v>4154</v>
      </c>
      <c r="F13497" t="s">
        <v>14672</v>
      </c>
      <c r="G13497" t="s">
        <v>27086</v>
      </c>
    </row>
    <row r="13498" spans="1:7" x14ac:dyDescent="0.25">
      <c r="A13498" s="5">
        <v>4000089345862</v>
      </c>
      <c r="B13498" s="3" t="s">
        <v>40479</v>
      </c>
      <c r="C13498">
        <v>-10611</v>
      </c>
      <c r="D13498" t="s">
        <v>47844</v>
      </c>
      <c r="E13498" t="s">
        <v>4153</v>
      </c>
      <c r="F13498" t="s">
        <v>14672</v>
      </c>
      <c r="G13498" t="s">
        <v>24158</v>
      </c>
    </row>
    <row r="13499" spans="1:7" x14ac:dyDescent="0.25">
      <c r="A13499" s="5">
        <v>4000089345846</v>
      </c>
      <c r="B13499" s="3" t="s">
        <v>40478</v>
      </c>
      <c r="C13499">
        <v>-10611</v>
      </c>
      <c r="D13499" t="s">
        <v>48118</v>
      </c>
      <c r="E13499" t="s">
        <v>4152</v>
      </c>
      <c r="F13499" t="e">
        <v>#N/A</v>
      </c>
      <c r="G13499" t="e">
        <v>#N/A</v>
      </c>
    </row>
    <row r="13500" spans="1:7" x14ac:dyDescent="0.25">
      <c r="A13500" s="5">
        <v>4000089343398</v>
      </c>
      <c r="B13500" s="3" t="s">
        <v>40477</v>
      </c>
      <c r="C13500">
        <v>-10611</v>
      </c>
      <c r="D13500" t="s">
        <v>48741</v>
      </c>
      <c r="E13500" t="s">
        <v>4151</v>
      </c>
      <c r="F13500" t="s">
        <v>14672</v>
      </c>
      <c r="G13500" t="s">
        <v>21511</v>
      </c>
    </row>
    <row r="13501" spans="1:7" x14ac:dyDescent="0.25">
      <c r="A13501" s="5">
        <v>4000089342774</v>
      </c>
      <c r="B13501" s="3" t="s">
        <v>40476</v>
      </c>
      <c r="C13501">
        <v>-10611</v>
      </c>
      <c r="D13501" t="s">
        <v>47766</v>
      </c>
      <c r="E13501" t="s">
        <v>4150</v>
      </c>
      <c r="F13501" t="s">
        <v>14672</v>
      </c>
      <c r="G13501" t="s">
        <v>28973</v>
      </c>
    </row>
    <row r="13502" spans="1:7" x14ac:dyDescent="0.25">
      <c r="A13502" s="5">
        <v>4000089337576</v>
      </c>
      <c r="B13502" s="3" t="s">
        <v>40475</v>
      </c>
      <c r="C13502">
        <v>-10611</v>
      </c>
      <c r="D13502" t="s">
        <v>49220</v>
      </c>
      <c r="E13502" t="s">
        <v>4149</v>
      </c>
      <c r="F13502" t="s">
        <v>14672</v>
      </c>
      <c r="G13502" t="s">
        <v>29706</v>
      </c>
    </row>
    <row r="13503" spans="1:7" x14ac:dyDescent="0.25">
      <c r="A13503" s="5">
        <v>4000089335425</v>
      </c>
      <c r="B13503" s="3" t="s">
        <v>40474</v>
      </c>
      <c r="C13503">
        <v>-10611</v>
      </c>
      <c r="D13503" t="s">
        <v>47810</v>
      </c>
      <c r="E13503" t="s">
        <v>1554</v>
      </c>
      <c r="F13503" t="s">
        <v>14672</v>
      </c>
      <c r="G13503" t="s">
        <v>21510</v>
      </c>
    </row>
    <row r="13504" spans="1:7" x14ac:dyDescent="0.25">
      <c r="A13504" s="5">
        <v>4000089327899</v>
      </c>
      <c r="B13504" s="3" t="s">
        <v>40473</v>
      </c>
      <c r="C13504">
        <v>-10611</v>
      </c>
      <c r="D13504" t="s">
        <v>50273</v>
      </c>
      <c r="E13504" t="s">
        <v>4148</v>
      </c>
      <c r="F13504" t="s">
        <v>14672</v>
      </c>
      <c r="G13504" t="s">
        <v>21509</v>
      </c>
    </row>
    <row r="13505" spans="1:7" x14ac:dyDescent="0.25">
      <c r="A13505" s="5">
        <v>4000089315297</v>
      </c>
      <c r="B13505" s="3" t="s">
        <v>40472</v>
      </c>
      <c r="C13505">
        <v>-10611</v>
      </c>
      <c r="D13505" t="s">
        <v>50272</v>
      </c>
      <c r="E13505" t="s">
        <v>4147</v>
      </c>
      <c r="F13505" t="e">
        <v>#N/A</v>
      </c>
      <c r="G13505" t="e">
        <v>#N/A</v>
      </c>
    </row>
    <row r="13506" spans="1:7" x14ac:dyDescent="0.25">
      <c r="A13506" s="5">
        <v>4000089313162</v>
      </c>
      <c r="B13506" s="3" t="s">
        <v>40471</v>
      </c>
      <c r="C13506">
        <v>-10611</v>
      </c>
      <c r="D13506" t="s">
        <v>50271</v>
      </c>
      <c r="E13506" t="s">
        <v>4146</v>
      </c>
      <c r="F13506" t="s">
        <v>14672</v>
      </c>
      <c r="G13506" t="s">
        <v>24806</v>
      </c>
    </row>
    <row r="13507" spans="1:7" x14ac:dyDescent="0.25">
      <c r="A13507" s="5">
        <v>4000089302721</v>
      </c>
      <c r="B13507" s="3" t="s">
        <v>40470</v>
      </c>
      <c r="C13507">
        <v>-10611</v>
      </c>
      <c r="D13507" t="s">
        <v>50270</v>
      </c>
      <c r="E13507" t="s">
        <v>4145</v>
      </c>
      <c r="F13507" t="s">
        <v>14672</v>
      </c>
      <c r="G13507" t="s">
        <v>25960</v>
      </c>
    </row>
    <row r="13508" spans="1:7" x14ac:dyDescent="0.25">
      <c r="A13508" s="5">
        <v>4000089296357</v>
      </c>
      <c r="B13508" s="3" t="s">
        <v>40469</v>
      </c>
      <c r="C13508">
        <v>-10611</v>
      </c>
      <c r="D13508" t="s">
        <v>48757</v>
      </c>
      <c r="E13508" t="s">
        <v>4144</v>
      </c>
      <c r="F13508" t="s">
        <v>14672</v>
      </c>
      <c r="G13508" t="s">
        <v>26785</v>
      </c>
    </row>
    <row r="13509" spans="1:7" x14ac:dyDescent="0.25">
      <c r="A13509" s="5">
        <v>4000089293056</v>
      </c>
      <c r="B13509" s="3" t="s">
        <v>40468</v>
      </c>
      <c r="C13509">
        <v>-10611</v>
      </c>
      <c r="D13509" t="s">
        <v>49881</v>
      </c>
      <c r="E13509" t="s">
        <v>4143</v>
      </c>
      <c r="F13509" t="s">
        <v>14672</v>
      </c>
      <c r="G13509" t="s">
        <v>28972</v>
      </c>
    </row>
    <row r="13510" spans="1:7" x14ac:dyDescent="0.25">
      <c r="A13510" s="5">
        <v>4000089287838</v>
      </c>
      <c r="B13510" s="3" t="s">
        <v>40467</v>
      </c>
      <c r="C13510">
        <v>-10611</v>
      </c>
      <c r="D13510" t="s">
        <v>49972</v>
      </c>
      <c r="E13510" t="s">
        <v>4142</v>
      </c>
      <c r="F13510" t="s">
        <v>14672</v>
      </c>
      <c r="G13510" t="s">
        <v>26784</v>
      </c>
    </row>
    <row r="13511" spans="1:7" x14ac:dyDescent="0.25">
      <c r="A13511" s="5">
        <v>4000089287293</v>
      </c>
      <c r="B13511" s="3" t="s">
        <v>40466</v>
      </c>
      <c r="C13511">
        <v>-10611</v>
      </c>
      <c r="D13511" t="s">
        <v>12910</v>
      </c>
      <c r="E13511" t="s">
        <v>4141</v>
      </c>
      <c r="F13511" t="s">
        <v>14672</v>
      </c>
      <c r="G13511" t="s">
        <v>25165</v>
      </c>
    </row>
    <row r="13512" spans="1:7" x14ac:dyDescent="0.25">
      <c r="A13512" s="5">
        <v>4000089280744</v>
      </c>
      <c r="B13512" s="3" t="s">
        <v>40465</v>
      </c>
      <c r="C13512">
        <v>-10611</v>
      </c>
      <c r="D13512" t="s">
        <v>50269</v>
      </c>
      <c r="E13512" t="s">
        <v>4140</v>
      </c>
      <c r="F13512" t="s">
        <v>14672</v>
      </c>
      <c r="G13512" t="s">
        <v>25029</v>
      </c>
    </row>
    <row r="13513" spans="1:7" x14ac:dyDescent="0.25">
      <c r="A13513" s="5">
        <v>4000089265664</v>
      </c>
      <c r="B13513" s="3" t="s">
        <v>40464</v>
      </c>
      <c r="C13513">
        <v>-10611</v>
      </c>
      <c r="D13513" t="s">
        <v>48287</v>
      </c>
      <c r="E13513" t="s">
        <v>4139</v>
      </c>
      <c r="F13513" t="s">
        <v>14672</v>
      </c>
      <c r="G13513" t="s">
        <v>28186</v>
      </c>
    </row>
    <row r="13514" spans="1:7" x14ac:dyDescent="0.25">
      <c r="A13514" s="5">
        <v>4000089262096</v>
      </c>
      <c r="B13514" s="3" t="s">
        <v>40463</v>
      </c>
      <c r="C13514">
        <v>-10611</v>
      </c>
      <c r="D13514" t="s">
        <v>50268</v>
      </c>
      <c r="E13514" t="s">
        <v>4138</v>
      </c>
      <c r="F13514" t="e">
        <v>#N/A</v>
      </c>
      <c r="G13514" t="e">
        <v>#N/A</v>
      </c>
    </row>
    <row r="13515" spans="1:7" x14ac:dyDescent="0.25">
      <c r="A13515" s="5">
        <v>4000089260824</v>
      </c>
      <c r="B13515" s="3" t="s">
        <v>40462</v>
      </c>
      <c r="C13515">
        <v>-10611</v>
      </c>
      <c r="D13515" t="s">
        <v>50267</v>
      </c>
      <c r="E13515" t="s">
        <v>4137</v>
      </c>
      <c r="F13515" t="s">
        <v>14672</v>
      </c>
      <c r="G13515" t="s">
        <v>24157</v>
      </c>
    </row>
    <row r="13516" spans="1:7" x14ac:dyDescent="0.25">
      <c r="A13516" s="5">
        <v>4000089259869</v>
      </c>
      <c r="B13516" s="3" t="s">
        <v>40461</v>
      </c>
      <c r="C13516">
        <v>-10611</v>
      </c>
      <c r="D13516" t="s">
        <v>48942</v>
      </c>
      <c r="E13516" t="s">
        <v>4136</v>
      </c>
      <c r="F13516" t="e">
        <v>#N/A</v>
      </c>
      <c r="G13516" t="e">
        <v>#N/A</v>
      </c>
    </row>
    <row r="13517" spans="1:7" x14ac:dyDescent="0.25">
      <c r="A13517" s="5">
        <v>4000089258331</v>
      </c>
      <c r="B13517" s="3" t="s">
        <v>40460</v>
      </c>
      <c r="C13517">
        <v>-10611</v>
      </c>
      <c r="D13517" t="s">
        <v>50266</v>
      </c>
      <c r="E13517" t="s">
        <v>4135</v>
      </c>
      <c r="F13517" t="s">
        <v>14672</v>
      </c>
      <c r="G13517" t="s">
        <v>25959</v>
      </c>
    </row>
    <row r="13518" spans="1:7" x14ac:dyDescent="0.25">
      <c r="A13518" s="5">
        <v>4000089254972</v>
      </c>
      <c r="B13518" s="3" t="s">
        <v>40459</v>
      </c>
      <c r="C13518">
        <v>-10611</v>
      </c>
      <c r="D13518" t="s">
        <v>12104</v>
      </c>
      <c r="E13518" t="s">
        <v>4134</v>
      </c>
      <c r="F13518" t="e">
        <v>#N/A</v>
      </c>
      <c r="G13518" t="e">
        <v>#N/A</v>
      </c>
    </row>
    <row r="13519" spans="1:7" x14ac:dyDescent="0.25">
      <c r="A13519" s="5">
        <v>4000089244551</v>
      </c>
      <c r="B13519" s="3" t="s">
        <v>40458</v>
      </c>
      <c r="C13519">
        <v>-10611</v>
      </c>
      <c r="D13519" t="s">
        <v>47971</v>
      </c>
      <c r="E13519" t="s">
        <v>499</v>
      </c>
      <c r="F13519" t="s">
        <v>14672</v>
      </c>
      <c r="G13519" t="s">
        <v>28185</v>
      </c>
    </row>
    <row r="13520" spans="1:7" x14ac:dyDescent="0.25">
      <c r="A13520" s="5">
        <v>4000089241854</v>
      </c>
      <c r="B13520" s="3" t="s">
        <v>40457</v>
      </c>
      <c r="C13520">
        <v>-10611</v>
      </c>
      <c r="D13520" t="s">
        <v>50265</v>
      </c>
      <c r="E13520" t="s">
        <v>4133</v>
      </c>
      <c r="F13520" t="s">
        <v>14672</v>
      </c>
      <c r="G13520" t="s">
        <v>21508</v>
      </c>
    </row>
    <row r="13521" spans="1:7" x14ac:dyDescent="0.25">
      <c r="A13521" s="5">
        <v>4000089239906</v>
      </c>
      <c r="B13521" s="3" t="s">
        <v>40456</v>
      </c>
      <c r="C13521">
        <v>-10611</v>
      </c>
      <c r="D13521" t="s">
        <v>12910</v>
      </c>
      <c r="E13521" t="s">
        <v>4132</v>
      </c>
      <c r="F13521" t="s">
        <v>14672</v>
      </c>
      <c r="G13521" t="s">
        <v>27295</v>
      </c>
    </row>
    <row r="13522" spans="1:7" x14ac:dyDescent="0.25">
      <c r="A13522" s="5">
        <v>4000089229587</v>
      </c>
      <c r="B13522" s="3" t="s">
        <v>40455</v>
      </c>
      <c r="C13522">
        <v>-10611</v>
      </c>
      <c r="D13522" t="s">
        <v>48803</v>
      </c>
      <c r="E13522" t="s">
        <v>4131</v>
      </c>
      <c r="F13522" t="e">
        <v>#N/A</v>
      </c>
      <c r="G13522" t="e">
        <v>#N/A</v>
      </c>
    </row>
    <row r="13523" spans="1:7" x14ac:dyDescent="0.25">
      <c r="A13523" s="5">
        <v>4000089229501</v>
      </c>
      <c r="B13523" s="3" t="s">
        <v>40454</v>
      </c>
      <c r="C13523">
        <v>-10611</v>
      </c>
      <c r="D13523" t="s">
        <v>50264</v>
      </c>
      <c r="E13523" t="s">
        <v>4130</v>
      </c>
      <c r="F13523" t="s">
        <v>14672</v>
      </c>
      <c r="G13523" t="s">
        <v>25028</v>
      </c>
    </row>
    <row r="13524" spans="1:7" x14ac:dyDescent="0.25">
      <c r="A13524" s="5">
        <v>4000089225913</v>
      </c>
      <c r="B13524" s="3" t="s">
        <v>40453</v>
      </c>
      <c r="C13524">
        <v>-10611</v>
      </c>
      <c r="D13524" t="s">
        <v>50263</v>
      </c>
      <c r="E13524" t="s">
        <v>4129</v>
      </c>
      <c r="F13524" t="s">
        <v>14672</v>
      </c>
      <c r="G13524" t="s">
        <v>26783</v>
      </c>
    </row>
    <row r="13525" spans="1:7" x14ac:dyDescent="0.25">
      <c r="A13525" s="5">
        <v>4000089219875</v>
      </c>
      <c r="B13525" s="3" t="s">
        <v>40452</v>
      </c>
      <c r="C13525">
        <v>-10611</v>
      </c>
      <c r="D13525" t="s">
        <v>50262</v>
      </c>
      <c r="E13525" t="s">
        <v>4128</v>
      </c>
      <c r="F13525" t="s">
        <v>14672</v>
      </c>
      <c r="G13525" t="s">
        <v>28971</v>
      </c>
    </row>
    <row r="13526" spans="1:7" x14ac:dyDescent="0.25">
      <c r="A13526" s="5">
        <v>4000089219409</v>
      </c>
      <c r="B13526" s="3" t="s">
        <v>40451</v>
      </c>
      <c r="C13526">
        <v>-10611</v>
      </c>
      <c r="D13526" t="s">
        <v>50261</v>
      </c>
      <c r="E13526" t="s">
        <v>4127</v>
      </c>
      <c r="F13526" t="s">
        <v>14672</v>
      </c>
      <c r="G13526" t="s">
        <v>24156</v>
      </c>
    </row>
    <row r="13527" spans="1:7" x14ac:dyDescent="0.25">
      <c r="A13527" s="5">
        <v>4000089216078</v>
      </c>
      <c r="B13527" s="3" t="s">
        <v>40450</v>
      </c>
      <c r="C13527">
        <v>-10611</v>
      </c>
      <c r="D13527" t="s">
        <v>11667</v>
      </c>
      <c r="E13527" t="s">
        <v>4126</v>
      </c>
      <c r="F13527" t="s">
        <v>14672</v>
      </c>
      <c r="G13527" t="s">
        <v>25952</v>
      </c>
    </row>
    <row r="13528" spans="1:7" x14ac:dyDescent="0.25">
      <c r="A13528" s="5">
        <v>4000089215365</v>
      </c>
      <c r="B13528" s="3" t="s">
        <v>40449</v>
      </c>
      <c r="C13528">
        <v>-10611</v>
      </c>
      <c r="D13528" t="s">
        <v>48307</v>
      </c>
      <c r="E13528" t="s">
        <v>4125</v>
      </c>
      <c r="F13528" t="s">
        <v>14672</v>
      </c>
      <c r="G13528" t="s">
        <v>21507</v>
      </c>
    </row>
    <row r="13529" spans="1:7" x14ac:dyDescent="0.25">
      <c r="A13529" s="5">
        <v>4000089214946</v>
      </c>
      <c r="B13529" s="3" t="s">
        <v>40448</v>
      </c>
      <c r="C13529">
        <v>-10611</v>
      </c>
      <c r="D13529" t="s">
        <v>50260</v>
      </c>
      <c r="E13529" t="s">
        <v>4124</v>
      </c>
      <c r="F13529" t="s">
        <v>14672</v>
      </c>
      <c r="G13529" t="s">
        <v>21506</v>
      </c>
    </row>
    <row r="13530" spans="1:7" x14ac:dyDescent="0.25">
      <c r="A13530" s="5">
        <v>4000089213567</v>
      </c>
      <c r="B13530" s="3" t="s">
        <v>40447</v>
      </c>
      <c r="C13530">
        <v>-10611</v>
      </c>
      <c r="D13530" t="s">
        <v>50259</v>
      </c>
      <c r="E13530" t="s">
        <v>4123</v>
      </c>
      <c r="F13530" t="s">
        <v>14672</v>
      </c>
      <c r="G13530" t="s">
        <v>27085</v>
      </c>
    </row>
    <row r="13531" spans="1:7" x14ac:dyDescent="0.25">
      <c r="A13531" s="5">
        <v>4000089212536</v>
      </c>
      <c r="B13531" s="3" t="s">
        <v>40446</v>
      </c>
      <c r="C13531">
        <v>-10611</v>
      </c>
      <c r="D13531" t="s">
        <v>50258</v>
      </c>
      <c r="E13531" t="s">
        <v>4122</v>
      </c>
      <c r="F13531" t="s">
        <v>14672</v>
      </c>
      <c r="G13531" t="s">
        <v>26782</v>
      </c>
    </row>
    <row r="13532" spans="1:7" x14ac:dyDescent="0.25">
      <c r="A13532" s="5">
        <v>4000089207052</v>
      </c>
      <c r="B13532" s="3" t="s">
        <v>40445</v>
      </c>
      <c r="C13532">
        <v>-10611</v>
      </c>
      <c r="D13532" t="s">
        <v>50257</v>
      </c>
      <c r="E13532" t="s">
        <v>4121</v>
      </c>
      <c r="F13532" t="s">
        <v>14672</v>
      </c>
      <c r="G13532" t="s">
        <v>27613</v>
      </c>
    </row>
    <row r="13533" spans="1:7" x14ac:dyDescent="0.25">
      <c r="A13533" s="5">
        <v>4000089201089</v>
      </c>
      <c r="B13533" s="3" t="s">
        <v>40444</v>
      </c>
      <c r="C13533">
        <v>-10611</v>
      </c>
      <c r="D13533" t="s">
        <v>48090</v>
      </c>
      <c r="E13533" t="s">
        <v>4120</v>
      </c>
      <c r="F13533" t="s">
        <v>14672</v>
      </c>
      <c r="G13533" t="s">
        <v>24155</v>
      </c>
    </row>
    <row r="13534" spans="1:7" x14ac:dyDescent="0.25">
      <c r="A13534" s="5">
        <v>4000089196611</v>
      </c>
      <c r="B13534" s="3" t="s">
        <v>40443</v>
      </c>
      <c r="C13534">
        <v>-10611</v>
      </c>
      <c r="D13534" t="s">
        <v>50256</v>
      </c>
      <c r="E13534" t="s">
        <v>4119</v>
      </c>
      <c r="F13534" t="s">
        <v>14672</v>
      </c>
      <c r="G13534" t="s">
        <v>27294</v>
      </c>
    </row>
    <row r="13535" spans="1:7" x14ac:dyDescent="0.25">
      <c r="A13535" s="5">
        <v>4000089196301</v>
      </c>
      <c r="B13535" s="3" t="s">
        <v>40442</v>
      </c>
      <c r="C13535">
        <v>-10611</v>
      </c>
      <c r="D13535" t="s">
        <v>50255</v>
      </c>
      <c r="E13535" t="s">
        <v>4118</v>
      </c>
      <c r="F13535" t="s">
        <v>14672</v>
      </c>
      <c r="G13535" t="s">
        <v>28970</v>
      </c>
    </row>
    <row r="13536" spans="1:7" x14ac:dyDescent="0.25">
      <c r="A13536" s="5">
        <v>4000089193787</v>
      </c>
      <c r="B13536" s="3" t="s">
        <v>40441</v>
      </c>
      <c r="C13536">
        <v>-10611</v>
      </c>
      <c r="D13536" t="s">
        <v>48553</v>
      </c>
      <c r="E13536" t="s">
        <v>4117</v>
      </c>
      <c r="F13536" t="s">
        <v>14672</v>
      </c>
      <c r="G13536" t="s">
        <v>21505</v>
      </c>
    </row>
    <row r="13537" spans="1:7" x14ac:dyDescent="0.25">
      <c r="A13537" s="5">
        <v>4000089190524</v>
      </c>
      <c r="B13537" s="3" t="s">
        <v>40440</v>
      </c>
      <c r="C13537">
        <v>-10611</v>
      </c>
      <c r="D13537" t="s">
        <v>50254</v>
      </c>
      <c r="E13537" t="s">
        <v>4116</v>
      </c>
      <c r="F13537" t="s">
        <v>14672</v>
      </c>
      <c r="G13537" t="s">
        <v>28179</v>
      </c>
    </row>
    <row r="13538" spans="1:7" x14ac:dyDescent="0.25">
      <c r="A13538" s="5">
        <v>4000089190028</v>
      </c>
      <c r="B13538" s="3" t="s">
        <v>40439</v>
      </c>
      <c r="C13538">
        <v>-10611</v>
      </c>
      <c r="D13538" t="s">
        <v>50253</v>
      </c>
      <c r="E13538" t="s">
        <v>4115</v>
      </c>
      <c r="F13538" t="s">
        <v>14672</v>
      </c>
      <c r="G13538" t="s">
        <v>21504</v>
      </c>
    </row>
    <row r="13539" spans="1:7" x14ac:dyDescent="0.25">
      <c r="A13539" s="5">
        <v>4000089180014</v>
      </c>
      <c r="B13539" s="3" t="s">
        <v>40438</v>
      </c>
      <c r="C13539">
        <v>-10611</v>
      </c>
      <c r="D13539" t="s">
        <v>48298</v>
      </c>
      <c r="E13539" t="s">
        <v>4114</v>
      </c>
      <c r="F13539" t="s">
        <v>14672</v>
      </c>
      <c r="G13539" t="s">
        <v>24805</v>
      </c>
    </row>
    <row r="13540" spans="1:7" x14ac:dyDescent="0.25">
      <c r="A13540" s="5">
        <v>4000089179881</v>
      </c>
      <c r="B13540" s="3" t="s">
        <v>40437</v>
      </c>
      <c r="C13540">
        <v>-10611</v>
      </c>
      <c r="D13540" t="s">
        <v>50252</v>
      </c>
      <c r="E13540" t="s">
        <v>4113</v>
      </c>
      <c r="F13540" t="s">
        <v>14672</v>
      </c>
      <c r="G13540" t="s">
        <v>26781</v>
      </c>
    </row>
    <row r="13541" spans="1:7" x14ac:dyDescent="0.25">
      <c r="A13541" s="5">
        <v>4000089176459</v>
      </c>
      <c r="B13541" s="3" t="s">
        <v>40436</v>
      </c>
      <c r="C13541">
        <v>-10611</v>
      </c>
      <c r="D13541" t="s">
        <v>13587</v>
      </c>
      <c r="E13541" t="s">
        <v>4112</v>
      </c>
      <c r="F13541" t="s">
        <v>14672</v>
      </c>
      <c r="G13541" t="s">
        <v>21503</v>
      </c>
    </row>
    <row r="13542" spans="1:7" x14ac:dyDescent="0.25">
      <c r="A13542" s="5">
        <v>4000089175371</v>
      </c>
      <c r="B13542" s="3" t="s">
        <v>40435</v>
      </c>
      <c r="C13542">
        <v>-10611</v>
      </c>
      <c r="D13542" t="s">
        <v>49149</v>
      </c>
      <c r="E13542" t="s">
        <v>4111</v>
      </c>
      <c r="F13542" t="e">
        <v>#N/A</v>
      </c>
      <c r="G13542" t="e">
        <v>#N/A</v>
      </c>
    </row>
    <row r="13543" spans="1:7" x14ac:dyDescent="0.25">
      <c r="A13543" s="5">
        <v>4000089162156</v>
      </c>
      <c r="B13543" s="3" t="s">
        <v>40434</v>
      </c>
      <c r="C13543">
        <v>-10611</v>
      </c>
      <c r="D13543" t="s">
        <v>47766</v>
      </c>
      <c r="E13543" t="s">
        <v>4110</v>
      </c>
      <c r="F13543" t="s">
        <v>14672</v>
      </c>
      <c r="G13543" t="s">
        <v>28969</v>
      </c>
    </row>
    <row r="13544" spans="1:7" x14ac:dyDescent="0.25">
      <c r="A13544" s="5">
        <v>4000089162067</v>
      </c>
      <c r="B13544" s="3" t="s">
        <v>40433</v>
      </c>
      <c r="C13544">
        <v>-10611</v>
      </c>
      <c r="D13544" t="s">
        <v>50251</v>
      </c>
      <c r="E13544" t="s">
        <v>4109</v>
      </c>
      <c r="F13544" t="s">
        <v>14672</v>
      </c>
      <c r="G13544" t="s">
        <v>26780</v>
      </c>
    </row>
    <row r="13545" spans="1:7" x14ac:dyDescent="0.25">
      <c r="A13545" s="5">
        <v>4000089161958</v>
      </c>
      <c r="B13545" s="3" t="s">
        <v>40432</v>
      </c>
      <c r="C13545">
        <v>-10611</v>
      </c>
      <c r="D13545" t="s">
        <v>48060</v>
      </c>
      <c r="E13545" t="s">
        <v>4108</v>
      </c>
      <c r="F13545" t="s">
        <v>14672</v>
      </c>
      <c r="G13545" t="s">
        <v>21502</v>
      </c>
    </row>
    <row r="13546" spans="1:7" x14ac:dyDescent="0.25">
      <c r="A13546" s="5">
        <v>4000089158663</v>
      </c>
      <c r="B13546" s="3" t="s">
        <v>40431</v>
      </c>
      <c r="C13546">
        <v>-10611</v>
      </c>
      <c r="D13546" t="s">
        <v>50250</v>
      </c>
      <c r="E13546" t="s">
        <v>4107</v>
      </c>
      <c r="F13546" t="s">
        <v>14672</v>
      </c>
      <c r="G13546" t="s">
        <v>21501</v>
      </c>
    </row>
    <row r="13547" spans="1:7" x14ac:dyDescent="0.25">
      <c r="A13547" s="5">
        <v>4000089156504</v>
      </c>
      <c r="B13547" s="3" t="s">
        <v>40430</v>
      </c>
      <c r="C13547">
        <v>-10611</v>
      </c>
      <c r="D13547" t="s">
        <v>47743</v>
      </c>
      <c r="E13547" t="s">
        <v>4106</v>
      </c>
      <c r="F13547" t="s">
        <v>14672</v>
      </c>
      <c r="G13547" t="s">
        <v>25951</v>
      </c>
    </row>
    <row r="13548" spans="1:7" x14ac:dyDescent="0.25">
      <c r="A13548" s="5">
        <v>4000089150204</v>
      </c>
      <c r="B13548" s="3" t="s">
        <v>40429</v>
      </c>
      <c r="C13548">
        <v>-10611</v>
      </c>
      <c r="D13548" t="s">
        <v>50249</v>
      </c>
      <c r="E13548" t="s">
        <v>4105</v>
      </c>
      <c r="F13548" t="s">
        <v>14672</v>
      </c>
      <c r="G13548" t="s">
        <v>25027</v>
      </c>
    </row>
    <row r="13549" spans="1:7" x14ac:dyDescent="0.25">
      <c r="A13549" s="5">
        <v>4000089149737</v>
      </c>
      <c r="B13549" s="3" t="s">
        <v>40428</v>
      </c>
      <c r="C13549">
        <v>-10611</v>
      </c>
      <c r="D13549" t="s">
        <v>50248</v>
      </c>
      <c r="E13549" t="s">
        <v>4104</v>
      </c>
      <c r="F13549" t="s">
        <v>14672</v>
      </c>
      <c r="G13549" t="s">
        <v>28178</v>
      </c>
    </row>
    <row r="13550" spans="1:7" x14ac:dyDescent="0.25">
      <c r="A13550" s="5">
        <v>4000089149605</v>
      </c>
      <c r="B13550" s="3" t="s">
        <v>40427</v>
      </c>
      <c r="C13550">
        <v>-10611</v>
      </c>
      <c r="D13550" t="s">
        <v>48384</v>
      </c>
      <c r="E13550" t="s">
        <v>4103</v>
      </c>
      <c r="F13550" t="s">
        <v>14672</v>
      </c>
      <c r="G13550" t="s">
        <v>26779</v>
      </c>
    </row>
    <row r="13551" spans="1:7" x14ac:dyDescent="0.25">
      <c r="A13551" s="5">
        <v>4000089149028</v>
      </c>
      <c r="B13551" s="3" t="s">
        <v>40426</v>
      </c>
      <c r="C13551">
        <v>-10611</v>
      </c>
      <c r="D13551" t="s">
        <v>50247</v>
      </c>
      <c r="E13551" t="s">
        <v>4102</v>
      </c>
      <c r="F13551" t="s">
        <v>14672</v>
      </c>
      <c r="G13551" t="s">
        <v>21500</v>
      </c>
    </row>
    <row r="13552" spans="1:7" x14ac:dyDescent="0.25">
      <c r="A13552" s="5">
        <v>4000089148633</v>
      </c>
      <c r="B13552" s="3" t="s">
        <v>40425</v>
      </c>
      <c r="C13552">
        <v>-10611</v>
      </c>
      <c r="D13552" t="s">
        <v>12910</v>
      </c>
      <c r="E13552" t="s">
        <v>4101</v>
      </c>
      <c r="F13552" t="s">
        <v>14672</v>
      </c>
      <c r="G13552" t="s">
        <v>24154</v>
      </c>
    </row>
    <row r="13553" spans="1:7" x14ac:dyDescent="0.25">
      <c r="A13553" s="5">
        <v>4000089146924</v>
      </c>
      <c r="B13553" s="3" t="s">
        <v>40424</v>
      </c>
      <c r="C13553">
        <v>-10611</v>
      </c>
      <c r="D13553" t="s">
        <v>50246</v>
      </c>
      <c r="E13553" t="s">
        <v>4100</v>
      </c>
      <c r="F13553" t="s">
        <v>14672</v>
      </c>
      <c r="G13553" t="s">
        <v>27431</v>
      </c>
    </row>
    <row r="13554" spans="1:7" x14ac:dyDescent="0.25">
      <c r="A13554" s="5">
        <v>4000089145707</v>
      </c>
      <c r="B13554" s="3" t="s">
        <v>40423</v>
      </c>
      <c r="C13554">
        <v>-10611</v>
      </c>
      <c r="D13554" t="s">
        <v>50245</v>
      </c>
      <c r="E13554" t="s">
        <v>4099</v>
      </c>
      <c r="F13554" t="s">
        <v>14672</v>
      </c>
      <c r="G13554" t="s">
        <v>28173</v>
      </c>
    </row>
    <row r="13555" spans="1:7" x14ac:dyDescent="0.25">
      <c r="A13555" s="5">
        <v>4000089137771</v>
      </c>
      <c r="B13555" s="3" t="s">
        <v>40422</v>
      </c>
      <c r="C13555">
        <v>-10611</v>
      </c>
      <c r="D13555" t="s">
        <v>50244</v>
      </c>
      <c r="E13555" t="s">
        <v>4098</v>
      </c>
      <c r="F13555" t="s">
        <v>14672</v>
      </c>
      <c r="G13555" t="s">
        <v>21499</v>
      </c>
    </row>
    <row r="13556" spans="1:7" x14ac:dyDescent="0.25">
      <c r="A13556" s="5">
        <v>4000089135361</v>
      </c>
      <c r="B13556" s="3" t="s">
        <v>40421</v>
      </c>
      <c r="C13556">
        <v>-10611</v>
      </c>
      <c r="D13556" t="s">
        <v>47836</v>
      </c>
      <c r="E13556" t="s">
        <v>4097</v>
      </c>
      <c r="F13556" t="s">
        <v>14672</v>
      </c>
      <c r="G13556" t="s">
        <v>21498</v>
      </c>
    </row>
    <row r="13557" spans="1:7" x14ac:dyDescent="0.25">
      <c r="A13557" s="5">
        <v>4000089135221</v>
      </c>
      <c r="B13557" s="3" t="s">
        <v>40420</v>
      </c>
      <c r="C13557">
        <v>-10611</v>
      </c>
      <c r="D13557" t="s">
        <v>50243</v>
      </c>
      <c r="E13557" t="s">
        <v>4096</v>
      </c>
      <c r="F13557" t="s">
        <v>14672</v>
      </c>
      <c r="G13557" t="s">
        <v>28968</v>
      </c>
    </row>
    <row r="13558" spans="1:7" x14ac:dyDescent="0.25">
      <c r="A13558" s="5">
        <v>4000089132311</v>
      </c>
      <c r="B13558" s="3" t="s">
        <v>40419</v>
      </c>
      <c r="C13558">
        <v>-10611</v>
      </c>
      <c r="D13558" t="s">
        <v>50242</v>
      </c>
      <c r="E13558" t="s">
        <v>4095</v>
      </c>
      <c r="F13558" t="e">
        <v>#N/A</v>
      </c>
      <c r="G13558" t="e">
        <v>#N/A</v>
      </c>
    </row>
    <row r="13559" spans="1:7" x14ac:dyDescent="0.25">
      <c r="A13559" s="5">
        <v>4000089131129</v>
      </c>
      <c r="B13559" s="3" t="s">
        <v>40418</v>
      </c>
      <c r="C13559">
        <v>-10611</v>
      </c>
      <c r="D13559" t="s">
        <v>50241</v>
      </c>
      <c r="E13559" t="s">
        <v>4094</v>
      </c>
      <c r="F13559" t="e">
        <v>#N/A</v>
      </c>
      <c r="G13559" t="e">
        <v>#N/A</v>
      </c>
    </row>
    <row r="13560" spans="1:7" x14ac:dyDescent="0.25">
      <c r="A13560" s="5">
        <v>4000089131064</v>
      </c>
      <c r="B13560" s="3" t="s">
        <v>40417</v>
      </c>
      <c r="C13560">
        <v>-10611</v>
      </c>
      <c r="D13560" t="s">
        <v>50240</v>
      </c>
      <c r="E13560" t="s">
        <v>4093</v>
      </c>
      <c r="F13560" t="e">
        <v>#N/A</v>
      </c>
      <c r="G13560" t="e">
        <v>#N/A</v>
      </c>
    </row>
    <row r="13561" spans="1:7" x14ac:dyDescent="0.25">
      <c r="A13561" s="5">
        <v>4000089128535</v>
      </c>
      <c r="B13561" s="3" t="s">
        <v>40416</v>
      </c>
      <c r="C13561">
        <v>-10611</v>
      </c>
      <c r="D13561" t="s">
        <v>50239</v>
      </c>
      <c r="E13561" t="s">
        <v>4092</v>
      </c>
      <c r="F13561" t="s">
        <v>14672</v>
      </c>
      <c r="G13561" t="s">
        <v>26778</v>
      </c>
    </row>
    <row r="13562" spans="1:7" x14ac:dyDescent="0.25">
      <c r="A13562" s="5">
        <v>4000089128284</v>
      </c>
      <c r="B13562" s="3" t="s">
        <v>40415</v>
      </c>
      <c r="C13562">
        <v>-10611</v>
      </c>
      <c r="D13562" t="s">
        <v>49764</v>
      </c>
      <c r="E13562" t="s">
        <v>3159</v>
      </c>
      <c r="F13562" t="s">
        <v>14672</v>
      </c>
      <c r="G13562" t="s">
        <v>21497</v>
      </c>
    </row>
    <row r="13563" spans="1:7" x14ac:dyDescent="0.25">
      <c r="A13563" s="5">
        <v>4000089124785</v>
      </c>
      <c r="B13563" s="3" t="s">
        <v>40414</v>
      </c>
      <c r="C13563">
        <v>-10611</v>
      </c>
      <c r="D13563" t="s">
        <v>48642</v>
      </c>
      <c r="E13563" t="s">
        <v>4091</v>
      </c>
      <c r="F13563" t="s">
        <v>14672</v>
      </c>
      <c r="G13563" t="s">
        <v>24153</v>
      </c>
    </row>
    <row r="13564" spans="1:7" x14ac:dyDescent="0.25">
      <c r="A13564" s="5">
        <v>4000089122936</v>
      </c>
      <c r="B13564" s="3" t="s">
        <v>40413</v>
      </c>
      <c r="C13564">
        <v>-10611</v>
      </c>
      <c r="D13564" t="s">
        <v>48800</v>
      </c>
      <c r="E13564" t="s">
        <v>4090</v>
      </c>
      <c r="F13564" t="s">
        <v>14672</v>
      </c>
      <c r="G13564" t="s">
        <v>25164</v>
      </c>
    </row>
    <row r="13565" spans="1:7" x14ac:dyDescent="0.25">
      <c r="A13565" s="5">
        <v>4000089120224</v>
      </c>
      <c r="B13565" s="3" t="s">
        <v>40412</v>
      </c>
      <c r="C13565">
        <v>-10611</v>
      </c>
      <c r="D13565" t="s">
        <v>48334</v>
      </c>
      <c r="E13565" t="s">
        <v>4089</v>
      </c>
      <c r="F13565" t="s">
        <v>14672</v>
      </c>
      <c r="G13565" t="s">
        <v>28967</v>
      </c>
    </row>
    <row r="13566" spans="1:7" x14ac:dyDescent="0.25">
      <c r="A13566" s="5">
        <v>4000089119951</v>
      </c>
      <c r="B13566" s="3" t="s">
        <v>40411</v>
      </c>
      <c r="C13566">
        <v>-10611</v>
      </c>
      <c r="D13566" t="s">
        <v>49044</v>
      </c>
      <c r="E13566" t="s">
        <v>4088</v>
      </c>
      <c r="F13566" t="e">
        <v>#N/A</v>
      </c>
      <c r="G13566" t="e">
        <v>#N/A</v>
      </c>
    </row>
    <row r="13567" spans="1:7" x14ac:dyDescent="0.25">
      <c r="A13567" s="5">
        <v>4000089118467</v>
      </c>
      <c r="B13567" s="3" t="s">
        <v>40410</v>
      </c>
      <c r="C13567">
        <v>-10611</v>
      </c>
      <c r="D13567" t="s">
        <v>49308</v>
      </c>
      <c r="E13567" t="s">
        <v>4087</v>
      </c>
      <c r="F13567" t="s">
        <v>14672</v>
      </c>
      <c r="G13567" t="s">
        <v>21496</v>
      </c>
    </row>
    <row r="13568" spans="1:7" x14ac:dyDescent="0.25">
      <c r="A13568" s="5">
        <v>4000089117878</v>
      </c>
      <c r="B13568" s="3" t="s">
        <v>40409</v>
      </c>
      <c r="C13568">
        <v>-10611</v>
      </c>
      <c r="D13568" t="s">
        <v>50238</v>
      </c>
      <c r="E13568" t="s">
        <v>4086</v>
      </c>
      <c r="F13568" t="s">
        <v>14672</v>
      </c>
      <c r="G13568" t="s">
        <v>28335</v>
      </c>
    </row>
    <row r="13569" spans="1:7" x14ac:dyDescent="0.25">
      <c r="A13569" s="5">
        <v>4000089113724</v>
      </c>
      <c r="B13569" s="3" t="s">
        <v>40408</v>
      </c>
      <c r="C13569">
        <v>-10611</v>
      </c>
      <c r="D13569" t="s">
        <v>13653</v>
      </c>
      <c r="E13569" t="s">
        <v>4085</v>
      </c>
      <c r="F13569" t="s">
        <v>14672</v>
      </c>
      <c r="G13569" t="s">
        <v>26777</v>
      </c>
    </row>
    <row r="13570" spans="1:7" x14ac:dyDescent="0.25">
      <c r="A13570" s="5">
        <v>4000089111756</v>
      </c>
      <c r="B13570" s="3" t="s">
        <v>40407</v>
      </c>
      <c r="C13570">
        <v>-10611</v>
      </c>
      <c r="D13570" t="s">
        <v>50237</v>
      </c>
      <c r="E13570" t="s">
        <v>4084</v>
      </c>
      <c r="F13570" t="s">
        <v>14672</v>
      </c>
      <c r="G13570" t="s">
        <v>25946</v>
      </c>
    </row>
    <row r="13571" spans="1:7" x14ac:dyDescent="0.25">
      <c r="A13571" s="5">
        <v>4000089111357</v>
      </c>
      <c r="B13571" s="3" t="s">
        <v>40406</v>
      </c>
      <c r="C13571">
        <v>-10611</v>
      </c>
      <c r="D13571" t="s">
        <v>49546</v>
      </c>
      <c r="E13571" t="s">
        <v>4083</v>
      </c>
      <c r="F13571" t="s">
        <v>14672</v>
      </c>
      <c r="G13571" t="s">
        <v>28966</v>
      </c>
    </row>
    <row r="13572" spans="1:7" x14ac:dyDescent="0.25">
      <c r="A13572" s="5">
        <v>4000089101386</v>
      </c>
      <c r="B13572" s="3" t="s">
        <v>40405</v>
      </c>
      <c r="C13572">
        <v>-10611</v>
      </c>
      <c r="D13572" t="s">
        <v>50236</v>
      </c>
      <c r="E13572" t="s">
        <v>4082</v>
      </c>
      <c r="F13572" t="e">
        <v>#N/A</v>
      </c>
      <c r="G13572" t="e">
        <v>#N/A</v>
      </c>
    </row>
    <row r="13573" spans="1:7" x14ac:dyDescent="0.25">
      <c r="A13573" s="5">
        <v>4000089096986</v>
      </c>
      <c r="B13573" s="3" t="s">
        <v>40404</v>
      </c>
      <c r="C13573">
        <v>-10611</v>
      </c>
      <c r="D13573" t="s">
        <v>50235</v>
      </c>
      <c r="E13573" t="s">
        <v>4081</v>
      </c>
      <c r="F13573" t="s">
        <v>14672</v>
      </c>
      <c r="G13573" t="s">
        <v>29580</v>
      </c>
    </row>
    <row r="13574" spans="1:7" x14ac:dyDescent="0.25">
      <c r="A13574" s="5">
        <v>4000089095149</v>
      </c>
      <c r="B13574" s="3" t="s">
        <v>40403</v>
      </c>
      <c r="C13574">
        <v>-10611</v>
      </c>
      <c r="D13574" t="s">
        <v>48314</v>
      </c>
      <c r="E13574" t="s">
        <v>4080</v>
      </c>
      <c r="F13574" t="s">
        <v>14672</v>
      </c>
      <c r="G13574" t="s">
        <v>21495</v>
      </c>
    </row>
    <row r="13575" spans="1:7" x14ac:dyDescent="0.25">
      <c r="A13575" s="5">
        <v>4000089090872</v>
      </c>
      <c r="B13575" s="3" t="s">
        <v>40402</v>
      </c>
      <c r="C13575">
        <v>-10611</v>
      </c>
      <c r="D13575" t="s">
        <v>10916</v>
      </c>
      <c r="E13575" t="s">
        <v>1184</v>
      </c>
      <c r="F13575" t="s">
        <v>14672</v>
      </c>
      <c r="G13575" t="s">
        <v>26113</v>
      </c>
    </row>
    <row r="13576" spans="1:7" x14ac:dyDescent="0.25">
      <c r="A13576" s="5">
        <v>4000089089165</v>
      </c>
      <c r="B13576" s="3" t="s">
        <v>40401</v>
      </c>
      <c r="C13576">
        <v>-10611</v>
      </c>
      <c r="D13576" t="s">
        <v>48205</v>
      </c>
      <c r="E13576" t="s">
        <v>4079</v>
      </c>
      <c r="F13576" t="s">
        <v>14672</v>
      </c>
      <c r="G13576" t="s">
        <v>26776</v>
      </c>
    </row>
    <row r="13577" spans="1:7" x14ac:dyDescent="0.25">
      <c r="A13577" s="5">
        <v>4000089081016</v>
      </c>
      <c r="B13577" s="3" t="s">
        <v>40400</v>
      </c>
      <c r="C13577">
        <v>-10611</v>
      </c>
      <c r="D13577" t="s">
        <v>50234</v>
      </c>
      <c r="E13577" t="s">
        <v>4078</v>
      </c>
      <c r="F13577" t="e">
        <v>#N/A</v>
      </c>
      <c r="G13577" t="e">
        <v>#N/A</v>
      </c>
    </row>
    <row r="13578" spans="1:7" x14ac:dyDescent="0.25">
      <c r="A13578" s="5">
        <v>4000089078627</v>
      </c>
      <c r="B13578" s="3" t="s">
        <v>40399</v>
      </c>
      <c r="C13578">
        <v>-10611</v>
      </c>
      <c r="D13578" t="s">
        <v>47740</v>
      </c>
      <c r="E13578" t="s">
        <v>4077</v>
      </c>
      <c r="F13578" t="s">
        <v>14672</v>
      </c>
      <c r="G13578" t="s">
        <v>24152</v>
      </c>
    </row>
    <row r="13579" spans="1:7" x14ac:dyDescent="0.25">
      <c r="A13579" s="5">
        <v>4000089078562</v>
      </c>
      <c r="B13579" s="3" t="s">
        <v>40398</v>
      </c>
      <c r="C13579">
        <v>-10611</v>
      </c>
      <c r="D13579" t="s">
        <v>50233</v>
      </c>
      <c r="E13579" t="s">
        <v>4076</v>
      </c>
      <c r="F13579" t="e">
        <v>#N/A</v>
      </c>
      <c r="G13579" t="e">
        <v>#N/A</v>
      </c>
    </row>
    <row r="13580" spans="1:7" x14ac:dyDescent="0.25">
      <c r="A13580" s="5">
        <v>4000089075261</v>
      </c>
      <c r="B13580" s="3" t="s">
        <v>40397</v>
      </c>
      <c r="C13580">
        <v>-10611</v>
      </c>
      <c r="D13580" t="s">
        <v>50232</v>
      </c>
      <c r="E13580" t="s">
        <v>4075</v>
      </c>
      <c r="F13580" t="s">
        <v>14672</v>
      </c>
      <c r="G13580" t="s">
        <v>27293</v>
      </c>
    </row>
    <row r="13581" spans="1:7" x14ac:dyDescent="0.25">
      <c r="A13581" s="5">
        <v>4000089073714</v>
      </c>
      <c r="B13581" s="3" t="s">
        <v>40396</v>
      </c>
      <c r="C13581">
        <v>-10611</v>
      </c>
      <c r="D13581" t="s">
        <v>48700</v>
      </c>
      <c r="E13581" t="s">
        <v>4074</v>
      </c>
      <c r="F13581" t="s">
        <v>14672</v>
      </c>
      <c r="G13581" t="s">
        <v>28965</v>
      </c>
    </row>
    <row r="13582" spans="1:7" x14ac:dyDescent="0.25">
      <c r="A13582" s="5">
        <v>4000089071908</v>
      </c>
      <c r="B13582" s="3" t="s">
        <v>40395</v>
      </c>
      <c r="C13582">
        <v>-10611</v>
      </c>
      <c r="D13582" t="s">
        <v>48225</v>
      </c>
      <c r="E13582" t="s">
        <v>4073</v>
      </c>
      <c r="F13582" t="s">
        <v>14672</v>
      </c>
      <c r="G13582" t="s">
        <v>26775</v>
      </c>
    </row>
    <row r="13583" spans="1:7" x14ac:dyDescent="0.25">
      <c r="A13583" s="5">
        <v>4000089070375</v>
      </c>
      <c r="B13583" s="3" t="s">
        <v>40394</v>
      </c>
      <c r="C13583">
        <v>-10611</v>
      </c>
      <c r="D13583" t="s">
        <v>50231</v>
      </c>
      <c r="E13583" t="s">
        <v>4072</v>
      </c>
      <c r="F13583" t="s">
        <v>14672</v>
      </c>
      <c r="G13583" t="s">
        <v>28964</v>
      </c>
    </row>
    <row r="13584" spans="1:7" x14ac:dyDescent="0.25">
      <c r="A13584" s="5">
        <v>4000089067382</v>
      </c>
      <c r="B13584" s="3" t="s">
        <v>40393</v>
      </c>
      <c r="C13584">
        <v>-10611</v>
      </c>
      <c r="D13584" t="s">
        <v>50230</v>
      </c>
      <c r="E13584" t="s">
        <v>4071</v>
      </c>
      <c r="F13584" t="s">
        <v>14672</v>
      </c>
      <c r="G13584" t="s">
        <v>28172</v>
      </c>
    </row>
    <row r="13585" spans="1:7" x14ac:dyDescent="0.25">
      <c r="A13585" s="5">
        <v>4000089049848</v>
      </c>
      <c r="B13585" s="3" t="s">
        <v>40392</v>
      </c>
      <c r="C13585">
        <v>-10611</v>
      </c>
      <c r="D13585" t="s">
        <v>50229</v>
      </c>
      <c r="E13585" t="s">
        <v>4070</v>
      </c>
      <c r="F13585" t="e">
        <v>#N/A</v>
      </c>
      <c r="G13585" t="e">
        <v>#N/A</v>
      </c>
    </row>
    <row r="13586" spans="1:7" x14ac:dyDescent="0.25">
      <c r="A13586" s="5">
        <v>4000089049619</v>
      </c>
      <c r="B13586" s="3" t="s">
        <v>40391</v>
      </c>
      <c r="C13586">
        <v>-10611</v>
      </c>
      <c r="D13586" t="s">
        <v>48118</v>
      </c>
      <c r="E13586" t="s">
        <v>4069</v>
      </c>
      <c r="F13586" t="s">
        <v>14672</v>
      </c>
      <c r="G13586" t="s">
        <v>26774</v>
      </c>
    </row>
    <row r="13587" spans="1:7" x14ac:dyDescent="0.25">
      <c r="A13587" s="5">
        <v>4000089049198</v>
      </c>
      <c r="B13587" s="3" t="s">
        <v>40390</v>
      </c>
      <c r="C13587">
        <v>-10611</v>
      </c>
      <c r="D13587" t="s">
        <v>49157</v>
      </c>
      <c r="E13587" t="s">
        <v>4068</v>
      </c>
      <c r="F13587" t="s">
        <v>14672</v>
      </c>
      <c r="G13587" t="s">
        <v>24151</v>
      </c>
    </row>
    <row r="13588" spans="1:7" x14ac:dyDescent="0.25">
      <c r="A13588" s="5">
        <v>4000089047527</v>
      </c>
      <c r="B13588" s="3" t="s">
        <v>40389</v>
      </c>
      <c r="C13588">
        <v>-10611</v>
      </c>
      <c r="D13588" t="s">
        <v>11211</v>
      </c>
      <c r="E13588" t="s">
        <v>4067</v>
      </c>
      <c r="F13588" t="s">
        <v>14672</v>
      </c>
      <c r="G13588" t="s">
        <v>28963</v>
      </c>
    </row>
    <row r="13589" spans="1:7" x14ac:dyDescent="0.25">
      <c r="A13589" s="5">
        <v>4000089047012</v>
      </c>
      <c r="B13589" s="3" t="s">
        <v>40388</v>
      </c>
      <c r="C13589">
        <v>-10611</v>
      </c>
      <c r="D13589" t="s">
        <v>50228</v>
      </c>
      <c r="E13589" t="s">
        <v>4066</v>
      </c>
      <c r="F13589" t="e">
        <v>#N/A</v>
      </c>
      <c r="G13589" t="e">
        <v>#N/A</v>
      </c>
    </row>
    <row r="13590" spans="1:7" x14ac:dyDescent="0.25">
      <c r="A13590" s="5">
        <v>4000089045516</v>
      </c>
      <c r="B13590" s="3" t="s">
        <v>40387</v>
      </c>
      <c r="C13590">
        <v>-10611</v>
      </c>
      <c r="D13590" t="s">
        <v>50227</v>
      </c>
      <c r="E13590" t="s">
        <v>4065</v>
      </c>
      <c r="F13590" t="s">
        <v>14672</v>
      </c>
      <c r="G13590" t="s">
        <v>21439</v>
      </c>
    </row>
    <row r="13591" spans="1:7" x14ac:dyDescent="0.25">
      <c r="A13591" s="5">
        <v>4000089045257</v>
      </c>
      <c r="B13591" s="3" t="s">
        <v>40386</v>
      </c>
      <c r="C13591">
        <v>-10611</v>
      </c>
      <c r="D13591" t="s">
        <v>49543</v>
      </c>
      <c r="E13591" t="s">
        <v>4064</v>
      </c>
      <c r="F13591" t="s">
        <v>14672</v>
      </c>
      <c r="G13591" t="s">
        <v>26773</v>
      </c>
    </row>
    <row r="13592" spans="1:7" x14ac:dyDescent="0.25">
      <c r="A13592" s="5">
        <v>4000089044331</v>
      </c>
      <c r="B13592" s="3" t="s">
        <v>40385</v>
      </c>
      <c r="C13592">
        <v>-10611</v>
      </c>
      <c r="D13592" t="s">
        <v>48955</v>
      </c>
      <c r="E13592" t="s">
        <v>4063</v>
      </c>
      <c r="F13592" t="e">
        <v>#N/A</v>
      </c>
      <c r="G13592" t="e">
        <v>#N/A</v>
      </c>
    </row>
    <row r="13593" spans="1:7" x14ac:dyDescent="0.25">
      <c r="A13593" s="5">
        <v>4000089044013</v>
      </c>
      <c r="B13593" s="3" t="s">
        <v>40384</v>
      </c>
      <c r="C13593">
        <v>-10611</v>
      </c>
      <c r="D13593" t="s">
        <v>50226</v>
      </c>
      <c r="E13593" t="s">
        <v>4062</v>
      </c>
      <c r="F13593" t="s">
        <v>14672</v>
      </c>
      <c r="G13593" t="s">
        <v>25945</v>
      </c>
    </row>
    <row r="13594" spans="1:7" x14ac:dyDescent="0.25">
      <c r="A13594" s="5">
        <v>4000089040042</v>
      </c>
      <c r="B13594" s="3" t="s">
        <v>40383</v>
      </c>
      <c r="C13594">
        <v>-10611</v>
      </c>
      <c r="D13594" t="s">
        <v>50225</v>
      </c>
      <c r="E13594" t="s">
        <v>4061</v>
      </c>
      <c r="F13594" t="s">
        <v>15192</v>
      </c>
      <c r="G13594" t="e">
        <v>#N/A</v>
      </c>
    </row>
    <row r="13595" spans="1:7" x14ac:dyDescent="0.25">
      <c r="A13595" s="5">
        <v>4000089039842</v>
      </c>
      <c r="B13595" s="3" t="s">
        <v>40382</v>
      </c>
      <c r="C13595">
        <v>-10611</v>
      </c>
      <c r="D13595" t="s">
        <v>50224</v>
      </c>
      <c r="E13595" t="s">
        <v>4060</v>
      </c>
      <c r="F13595" t="s">
        <v>14672</v>
      </c>
      <c r="G13595" t="s">
        <v>28962</v>
      </c>
    </row>
    <row r="13596" spans="1:7" x14ac:dyDescent="0.25">
      <c r="A13596" s="5">
        <v>4000089033348</v>
      </c>
      <c r="B13596" s="3" t="s">
        <v>40381</v>
      </c>
      <c r="C13596">
        <v>-10611</v>
      </c>
      <c r="D13596" t="s">
        <v>50223</v>
      </c>
      <c r="E13596" t="s">
        <v>4059</v>
      </c>
      <c r="F13596" t="s">
        <v>14672</v>
      </c>
      <c r="G13596" t="s">
        <v>26772</v>
      </c>
    </row>
    <row r="13597" spans="1:7" x14ac:dyDescent="0.25">
      <c r="A13597" s="5">
        <v>4000089030616</v>
      </c>
      <c r="B13597" s="3" t="s">
        <v>40380</v>
      </c>
      <c r="C13597">
        <v>-10611</v>
      </c>
      <c r="D13597" t="s">
        <v>50222</v>
      </c>
      <c r="E13597" t="s">
        <v>4058</v>
      </c>
      <c r="F13597" t="s">
        <v>14672</v>
      </c>
      <c r="G13597" t="s">
        <v>24150</v>
      </c>
    </row>
    <row r="13598" spans="1:7" x14ac:dyDescent="0.25">
      <c r="A13598" s="5">
        <v>4000089030594</v>
      </c>
      <c r="B13598" s="3" t="s">
        <v>40379</v>
      </c>
      <c r="C13598">
        <v>-10611</v>
      </c>
      <c r="D13598" t="s">
        <v>47757</v>
      </c>
      <c r="E13598" t="s">
        <v>4057</v>
      </c>
      <c r="F13598" t="s">
        <v>14672</v>
      </c>
      <c r="G13598" t="s">
        <v>25163</v>
      </c>
    </row>
    <row r="13599" spans="1:7" x14ac:dyDescent="0.25">
      <c r="A13599" s="5">
        <v>4000089029359</v>
      </c>
      <c r="B13599" s="3" t="s">
        <v>40378</v>
      </c>
      <c r="C13599">
        <v>-10611</v>
      </c>
      <c r="D13599" t="s">
        <v>47966</v>
      </c>
      <c r="E13599" t="s">
        <v>4056</v>
      </c>
      <c r="F13599" t="s">
        <v>14672</v>
      </c>
      <c r="G13599" t="s">
        <v>24149</v>
      </c>
    </row>
    <row r="13600" spans="1:7" x14ac:dyDescent="0.25">
      <c r="A13600" s="5">
        <v>4000089026716</v>
      </c>
      <c r="B13600" s="3" t="s">
        <v>40377</v>
      </c>
      <c r="C13600">
        <v>-10611</v>
      </c>
      <c r="D13600" t="s">
        <v>50221</v>
      </c>
      <c r="E13600" t="s">
        <v>4055</v>
      </c>
      <c r="F13600" t="s">
        <v>14672</v>
      </c>
      <c r="G13600" t="s">
        <v>25944</v>
      </c>
    </row>
    <row r="13601" spans="1:7" x14ac:dyDescent="0.25">
      <c r="A13601" s="5">
        <v>4000089015005</v>
      </c>
      <c r="B13601" s="3" t="s">
        <v>40376</v>
      </c>
      <c r="C13601">
        <v>-10611</v>
      </c>
      <c r="D13601" t="s">
        <v>48770</v>
      </c>
      <c r="E13601" t="s">
        <v>4054</v>
      </c>
      <c r="F13601" t="s">
        <v>14672</v>
      </c>
      <c r="G13601" t="s">
        <v>28171</v>
      </c>
    </row>
    <row r="13602" spans="1:7" x14ac:dyDescent="0.25">
      <c r="A13602" s="5">
        <v>4000089012472</v>
      </c>
      <c r="B13602" s="3" t="s">
        <v>40375</v>
      </c>
      <c r="C13602">
        <v>-10611</v>
      </c>
      <c r="D13602" t="s">
        <v>48271</v>
      </c>
      <c r="E13602" t="s">
        <v>4053</v>
      </c>
      <c r="F13602" t="s">
        <v>14672</v>
      </c>
      <c r="G13602" t="s">
        <v>24148</v>
      </c>
    </row>
    <row r="13603" spans="1:7" x14ac:dyDescent="0.25">
      <c r="A13603" s="5">
        <v>4000089010518</v>
      </c>
      <c r="B13603" s="3" t="s">
        <v>40374</v>
      </c>
      <c r="C13603">
        <v>-10611</v>
      </c>
      <c r="D13603" t="s">
        <v>50220</v>
      </c>
      <c r="E13603" t="s">
        <v>4052</v>
      </c>
      <c r="F13603" t="s">
        <v>14672</v>
      </c>
      <c r="G13603" t="s">
        <v>25943</v>
      </c>
    </row>
    <row r="13604" spans="1:7" x14ac:dyDescent="0.25">
      <c r="A13604" s="5">
        <v>4000089009676</v>
      </c>
      <c r="B13604" s="3" t="s">
        <v>40373</v>
      </c>
      <c r="C13604">
        <v>-10611</v>
      </c>
      <c r="D13604" t="s">
        <v>50219</v>
      </c>
      <c r="E13604" t="s">
        <v>4051</v>
      </c>
      <c r="F13604" t="s">
        <v>14672</v>
      </c>
      <c r="G13604" t="s">
        <v>28961</v>
      </c>
    </row>
    <row r="13605" spans="1:7" x14ac:dyDescent="0.25">
      <c r="A13605" s="5">
        <v>4000089008777</v>
      </c>
      <c r="B13605" s="3" t="s">
        <v>40372</v>
      </c>
      <c r="C13605">
        <v>-10611</v>
      </c>
      <c r="D13605" t="s">
        <v>50218</v>
      </c>
      <c r="E13605" t="s">
        <v>4050</v>
      </c>
      <c r="F13605" t="s">
        <v>14672</v>
      </c>
      <c r="G13605" t="s">
        <v>26771</v>
      </c>
    </row>
    <row r="13606" spans="1:7" x14ac:dyDescent="0.25">
      <c r="A13606" s="5">
        <v>4000089004666</v>
      </c>
      <c r="B13606" s="3" t="s">
        <v>40371</v>
      </c>
      <c r="C13606">
        <v>-10611</v>
      </c>
      <c r="D13606" t="s">
        <v>47983</v>
      </c>
      <c r="E13606" t="s">
        <v>4049</v>
      </c>
      <c r="F13606" t="s">
        <v>14672</v>
      </c>
      <c r="G13606" t="s">
        <v>21438</v>
      </c>
    </row>
    <row r="13607" spans="1:7" x14ac:dyDescent="0.25">
      <c r="A13607" s="5">
        <v>4000089004453</v>
      </c>
      <c r="B13607" s="3" t="s">
        <v>40370</v>
      </c>
      <c r="C13607">
        <v>-10611</v>
      </c>
      <c r="D13607" t="s">
        <v>50217</v>
      </c>
      <c r="E13607" t="s">
        <v>4048</v>
      </c>
      <c r="F13607" t="s">
        <v>14672</v>
      </c>
      <c r="G13607" t="s">
        <v>28960</v>
      </c>
    </row>
    <row r="13608" spans="1:7" x14ac:dyDescent="0.25">
      <c r="A13608" s="5">
        <v>4000089003643</v>
      </c>
      <c r="B13608" s="3" t="s">
        <v>40369</v>
      </c>
      <c r="C13608">
        <v>-10611</v>
      </c>
      <c r="D13608" t="s">
        <v>50216</v>
      </c>
      <c r="E13608" t="s">
        <v>4047</v>
      </c>
      <c r="F13608" t="s">
        <v>14672</v>
      </c>
      <c r="G13608" t="s">
        <v>24147</v>
      </c>
    </row>
    <row r="13609" spans="1:7" x14ac:dyDescent="0.25">
      <c r="A13609" s="5">
        <v>4000088990756</v>
      </c>
      <c r="B13609" s="3" t="s">
        <v>40368</v>
      </c>
      <c r="C13609">
        <v>-10611</v>
      </c>
      <c r="D13609" t="s">
        <v>50215</v>
      </c>
      <c r="E13609" t="s">
        <v>4046</v>
      </c>
      <c r="F13609" t="s">
        <v>14672</v>
      </c>
      <c r="G13609" t="s">
        <v>26770</v>
      </c>
    </row>
    <row r="13610" spans="1:7" x14ac:dyDescent="0.25">
      <c r="A13610" s="5">
        <v>4000088985434</v>
      </c>
      <c r="B13610" s="3" t="s">
        <v>40367</v>
      </c>
      <c r="C13610">
        <v>-10611</v>
      </c>
      <c r="D13610" t="s">
        <v>48493</v>
      </c>
      <c r="E13610" t="s">
        <v>4045</v>
      </c>
      <c r="F13610" t="s">
        <v>14672</v>
      </c>
      <c r="G13610" t="s">
        <v>26769</v>
      </c>
    </row>
    <row r="13611" spans="1:7" x14ac:dyDescent="0.25">
      <c r="A13611" s="5">
        <v>4000088979485</v>
      </c>
      <c r="B13611" s="3" t="s">
        <v>40366</v>
      </c>
      <c r="C13611">
        <v>-10611</v>
      </c>
      <c r="D13611" t="s">
        <v>50214</v>
      </c>
      <c r="E13611" t="s">
        <v>4044</v>
      </c>
      <c r="F13611" t="s">
        <v>14672</v>
      </c>
      <c r="G13611" t="s">
        <v>28959</v>
      </c>
    </row>
    <row r="13612" spans="1:7" x14ac:dyDescent="0.25">
      <c r="A13612" s="5">
        <v>4000088975005</v>
      </c>
      <c r="B13612" s="3" t="s">
        <v>40365</v>
      </c>
      <c r="C13612">
        <v>-10611</v>
      </c>
      <c r="D13612" t="s">
        <v>50213</v>
      </c>
      <c r="E13612" t="s">
        <v>4043</v>
      </c>
      <c r="F13612" t="e">
        <v>#N/A</v>
      </c>
      <c r="G13612" t="e">
        <v>#N/A</v>
      </c>
    </row>
    <row r="13613" spans="1:7" x14ac:dyDescent="0.25">
      <c r="A13613" s="5">
        <v>4000088972499</v>
      </c>
      <c r="B13613" s="3" t="s">
        <v>40364</v>
      </c>
      <c r="C13613">
        <v>-10611</v>
      </c>
      <c r="D13613" t="s">
        <v>12895</v>
      </c>
      <c r="E13613" t="s">
        <v>4042</v>
      </c>
      <c r="F13613" t="s">
        <v>14672</v>
      </c>
      <c r="G13613" t="s">
        <v>28958</v>
      </c>
    </row>
    <row r="13614" spans="1:7" x14ac:dyDescent="0.25">
      <c r="A13614" s="5">
        <v>4000088969803</v>
      </c>
      <c r="B13614" s="3" t="s">
        <v>40363</v>
      </c>
      <c r="C13614">
        <v>-10611</v>
      </c>
      <c r="D13614" t="s">
        <v>50212</v>
      </c>
      <c r="E13614" t="s">
        <v>4041</v>
      </c>
      <c r="F13614" t="s">
        <v>14672</v>
      </c>
      <c r="G13614" t="s">
        <v>29700</v>
      </c>
    </row>
    <row r="13615" spans="1:7" x14ac:dyDescent="0.25">
      <c r="A13615" s="5">
        <v>4000088969625</v>
      </c>
      <c r="B13615" s="3" t="s">
        <v>40362</v>
      </c>
      <c r="C13615">
        <v>-10611</v>
      </c>
      <c r="D13615" t="s">
        <v>48005</v>
      </c>
      <c r="E13615" t="s">
        <v>4040</v>
      </c>
      <c r="F13615" t="s">
        <v>14672</v>
      </c>
      <c r="G13615" t="s">
        <v>24146</v>
      </c>
    </row>
    <row r="13616" spans="1:7" x14ac:dyDescent="0.25">
      <c r="A13616" s="5">
        <v>4000088954687</v>
      </c>
      <c r="B13616" s="3" t="s">
        <v>40361</v>
      </c>
      <c r="C13616">
        <v>-10611</v>
      </c>
      <c r="D13616" t="s">
        <v>50211</v>
      </c>
      <c r="E13616" t="s">
        <v>4039</v>
      </c>
      <c r="F13616" t="s">
        <v>14672</v>
      </c>
      <c r="G13616" t="s">
        <v>21437</v>
      </c>
    </row>
    <row r="13617" spans="1:7" x14ac:dyDescent="0.25">
      <c r="A13617" s="5">
        <v>4000088944525</v>
      </c>
      <c r="B13617" s="3" t="s">
        <v>40360</v>
      </c>
      <c r="C13617">
        <v>-10611</v>
      </c>
      <c r="D13617" t="s">
        <v>48446</v>
      </c>
      <c r="E13617" t="s">
        <v>944</v>
      </c>
      <c r="F13617" t="s">
        <v>14672</v>
      </c>
      <c r="G13617" t="s">
        <v>21436</v>
      </c>
    </row>
    <row r="13618" spans="1:7" x14ac:dyDescent="0.25">
      <c r="A13618" s="5">
        <v>4000088943936</v>
      </c>
      <c r="B13618" s="3" t="s">
        <v>40359</v>
      </c>
      <c r="C13618">
        <v>-10611</v>
      </c>
      <c r="D13618" t="s">
        <v>47836</v>
      </c>
      <c r="E13618" t="s">
        <v>4038</v>
      </c>
      <c r="F13618" t="s">
        <v>14672</v>
      </c>
      <c r="G13618" t="s">
        <v>21435</v>
      </c>
    </row>
    <row r="13619" spans="1:7" x14ac:dyDescent="0.25">
      <c r="A13619" s="5">
        <v>4000088943235</v>
      </c>
      <c r="B13619" s="3" t="s">
        <v>40358</v>
      </c>
      <c r="C13619">
        <v>-10611</v>
      </c>
      <c r="D13619" t="s">
        <v>50210</v>
      </c>
      <c r="E13619" t="s">
        <v>4037</v>
      </c>
      <c r="F13619" t="s">
        <v>14672</v>
      </c>
      <c r="G13619" t="s">
        <v>26768</v>
      </c>
    </row>
    <row r="13620" spans="1:7" x14ac:dyDescent="0.25">
      <c r="A13620" s="5">
        <v>4000088940821</v>
      </c>
      <c r="B13620" s="3" t="s">
        <v>40357</v>
      </c>
      <c r="C13620">
        <v>-10611</v>
      </c>
      <c r="D13620" t="s">
        <v>47780</v>
      </c>
      <c r="E13620" t="s">
        <v>4036</v>
      </c>
      <c r="F13620" t="s">
        <v>14672</v>
      </c>
      <c r="G13620" t="s">
        <v>28170</v>
      </c>
    </row>
    <row r="13621" spans="1:7" x14ac:dyDescent="0.25">
      <c r="A13621" s="5">
        <v>4000088937421</v>
      </c>
      <c r="B13621" s="3" t="s">
        <v>40356</v>
      </c>
      <c r="C13621">
        <v>-10611</v>
      </c>
      <c r="D13621" t="s">
        <v>50209</v>
      </c>
      <c r="E13621" t="s">
        <v>4035</v>
      </c>
      <c r="F13621" t="e">
        <v>#N/A</v>
      </c>
      <c r="G13621" t="e">
        <v>#N/A</v>
      </c>
    </row>
    <row r="13622" spans="1:7" x14ac:dyDescent="0.25">
      <c r="A13622" s="5">
        <v>4000088935356</v>
      </c>
      <c r="B13622" s="3" t="s">
        <v>40355</v>
      </c>
      <c r="C13622">
        <v>-10611</v>
      </c>
      <c r="D13622" t="s">
        <v>50208</v>
      </c>
      <c r="E13622" t="s">
        <v>4034</v>
      </c>
      <c r="F13622" t="s">
        <v>14672</v>
      </c>
      <c r="G13622" t="s">
        <v>27292</v>
      </c>
    </row>
    <row r="13623" spans="1:7" x14ac:dyDescent="0.25">
      <c r="A13623" s="5">
        <v>4000088931156</v>
      </c>
      <c r="B13623" s="3" t="s">
        <v>40354</v>
      </c>
      <c r="C13623">
        <v>-10611</v>
      </c>
      <c r="D13623" t="s">
        <v>50207</v>
      </c>
      <c r="E13623" t="s">
        <v>4033</v>
      </c>
      <c r="F13623" t="s">
        <v>14672</v>
      </c>
      <c r="G13623" t="s">
        <v>26767</v>
      </c>
    </row>
    <row r="13624" spans="1:7" x14ac:dyDescent="0.25">
      <c r="A13624" s="5">
        <v>4000088930729</v>
      </c>
      <c r="B13624" s="3" t="s">
        <v>40353</v>
      </c>
      <c r="C13624">
        <v>-10611</v>
      </c>
      <c r="D13624" t="s">
        <v>47806</v>
      </c>
      <c r="E13624" t="s">
        <v>4032</v>
      </c>
      <c r="F13624" t="s">
        <v>14672</v>
      </c>
      <c r="G13624" t="s">
        <v>24145</v>
      </c>
    </row>
    <row r="13625" spans="1:7" x14ac:dyDescent="0.25">
      <c r="A13625" s="5">
        <v>4000088929844</v>
      </c>
      <c r="B13625" s="3" t="s">
        <v>40352</v>
      </c>
      <c r="C13625">
        <v>-10611</v>
      </c>
      <c r="D13625" t="s">
        <v>50206</v>
      </c>
      <c r="E13625" t="s">
        <v>4031</v>
      </c>
      <c r="F13625" t="s">
        <v>14672</v>
      </c>
      <c r="G13625" t="s">
        <v>25942</v>
      </c>
    </row>
    <row r="13626" spans="1:7" x14ac:dyDescent="0.25">
      <c r="A13626" s="5">
        <v>4000088924907</v>
      </c>
      <c r="B13626" s="3" t="s">
        <v>40351</v>
      </c>
      <c r="C13626">
        <v>-10611</v>
      </c>
      <c r="D13626" t="s">
        <v>11197</v>
      </c>
      <c r="E13626" t="s">
        <v>4030</v>
      </c>
      <c r="F13626" t="s">
        <v>14672</v>
      </c>
      <c r="G13626" t="s">
        <v>24534</v>
      </c>
    </row>
    <row r="13627" spans="1:7" x14ac:dyDescent="0.25">
      <c r="A13627" s="5">
        <v>4000088923277</v>
      </c>
      <c r="B13627" s="3" t="s">
        <v>40350</v>
      </c>
      <c r="C13627">
        <v>-10611</v>
      </c>
      <c r="D13627" t="s">
        <v>50205</v>
      </c>
      <c r="E13627" t="s">
        <v>4029</v>
      </c>
      <c r="F13627" t="s">
        <v>14672</v>
      </c>
      <c r="G13627" t="s">
        <v>28957</v>
      </c>
    </row>
    <row r="13628" spans="1:7" x14ac:dyDescent="0.25">
      <c r="A13628" s="5">
        <v>4000088922319</v>
      </c>
      <c r="B13628" s="3" t="s">
        <v>40349</v>
      </c>
      <c r="C13628">
        <v>-10611</v>
      </c>
      <c r="D13628" t="s">
        <v>50204</v>
      </c>
      <c r="E13628" t="s">
        <v>4028</v>
      </c>
      <c r="F13628" t="e">
        <v>#N/A</v>
      </c>
      <c r="G13628" t="e">
        <v>#N/A</v>
      </c>
    </row>
    <row r="13629" spans="1:7" x14ac:dyDescent="0.25">
      <c r="A13629" s="5">
        <v>4000088921428</v>
      </c>
      <c r="B13629" s="3" t="s">
        <v>40348</v>
      </c>
      <c r="C13629">
        <v>-10611</v>
      </c>
      <c r="D13629" t="s">
        <v>50203</v>
      </c>
      <c r="E13629" t="s">
        <v>4027</v>
      </c>
      <c r="F13629" t="s">
        <v>14672</v>
      </c>
      <c r="G13629" t="s">
        <v>21434</v>
      </c>
    </row>
    <row r="13630" spans="1:7" x14ac:dyDescent="0.25">
      <c r="A13630" s="5">
        <v>4000088910124</v>
      </c>
      <c r="B13630" s="3" t="s">
        <v>40347</v>
      </c>
      <c r="C13630">
        <v>-10611</v>
      </c>
      <c r="D13630" t="s">
        <v>50202</v>
      </c>
      <c r="E13630" t="s">
        <v>4026</v>
      </c>
      <c r="F13630" t="s">
        <v>14672</v>
      </c>
      <c r="G13630" t="s">
        <v>28169</v>
      </c>
    </row>
    <row r="13631" spans="1:7" x14ac:dyDescent="0.25">
      <c r="A13631" s="5">
        <v>4000088908596</v>
      </c>
      <c r="B13631" s="3" t="s">
        <v>40346</v>
      </c>
      <c r="C13631">
        <v>-10611</v>
      </c>
      <c r="D13631" t="s">
        <v>49904</v>
      </c>
      <c r="E13631" t="s">
        <v>4025</v>
      </c>
      <c r="F13631" t="s">
        <v>14672</v>
      </c>
      <c r="G13631" t="s">
        <v>27430</v>
      </c>
    </row>
    <row r="13632" spans="1:7" x14ac:dyDescent="0.25">
      <c r="A13632" s="5">
        <v>4000088906445</v>
      </c>
      <c r="B13632" s="3" t="s">
        <v>40345</v>
      </c>
      <c r="C13632">
        <v>-10611</v>
      </c>
      <c r="D13632" t="s">
        <v>47866</v>
      </c>
      <c r="E13632" t="s">
        <v>4024</v>
      </c>
      <c r="F13632" t="s">
        <v>14672</v>
      </c>
      <c r="G13632" t="s">
        <v>24144</v>
      </c>
    </row>
    <row r="13633" spans="1:7" x14ac:dyDescent="0.25">
      <c r="A13633" s="5">
        <v>4000088904973</v>
      </c>
      <c r="B13633" s="3" t="s">
        <v>40344</v>
      </c>
      <c r="C13633">
        <v>-10611</v>
      </c>
      <c r="D13633" t="s">
        <v>50201</v>
      </c>
      <c r="E13633" t="s">
        <v>4023</v>
      </c>
      <c r="F13633" t="s">
        <v>14672</v>
      </c>
      <c r="G13633" t="s">
        <v>28956</v>
      </c>
    </row>
    <row r="13634" spans="1:7" x14ac:dyDescent="0.25">
      <c r="A13634" s="5">
        <v>4000088901648</v>
      </c>
      <c r="B13634" s="3" t="s">
        <v>40343</v>
      </c>
      <c r="C13634">
        <v>-10611</v>
      </c>
      <c r="D13634" t="s">
        <v>50200</v>
      </c>
      <c r="E13634" t="s">
        <v>4022</v>
      </c>
      <c r="F13634" t="s">
        <v>14672</v>
      </c>
      <c r="G13634" t="s">
        <v>24143</v>
      </c>
    </row>
    <row r="13635" spans="1:7" x14ac:dyDescent="0.25">
      <c r="A13635" s="5">
        <v>4000088900803</v>
      </c>
      <c r="B13635" s="3" t="s">
        <v>40342</v>
      </c>
      <c r="C13635">
        <v>-10611</v>
      </c>
      <c r="D13635" t="s">
        <v>48708</v>
      </c>
      <c r="E13635" t="s">
        <v>4021</v>
      </c>
      <c r="F13635" t="s">
        <v>14672</v>
      </c>
      <c r="G13635" t="s">
        <v>26766</v>
      </c>
    </row>
    <row r="13636" spans="1:7" x14ac:dyDescent="0.25">
      <c r="A13636" s="5">
        <v>4000088892665</v>
      </c>
      <c r="B13636" s="3" t="s">
        <v>40341</v>
      </c>
      <c r="C13636">
        <v>-10611</v>
      </c>
      <c r="D13636" t="s">
        <v>12190</v>
      </c>
      <c r="E13636" t="s">
        <v>4020</v>
      </c>
      <c r="F13636" t="s">
        <v>14672</v>
      </c>
      <c r="G13636" t="s">
        <v>28334</v>
      </c>
    </row>
    <row r="13637" spans="1:7" x14ac:dyDescent="0.25">
      <c r="A13637" s="5">
        <v>4000088892118</v>
      </c>
      <c r="B13637" s="3" t="s">
        <v>40340</v>
      </c>
      <c r="C13637">
        <v>-10611</v>
      </c>
      <c r="D13637" t="s">
        <v>50199</v>
      </c>
      <c r="E13637" t="s">
        <v>4019</v>
      </c>
      <c r="F13637" t="s">
        <v>14672</v>
      </c>
      <c r="G13637" t="s">
        <v>25941</v>
      </c>
    </row>
    <row r="13638" spans="1:7" x14ac:dyDescent="0.25">
      <c r="A13638" s="5">
        <v>4000088887092</v>
      </c>
      <c r="B13638" s="3" t="s">
        <v>40339</v>
      </c>
      <c r="C13638">
        <v>-10611</v>
      </c>
      <c r="D13638" t="s">
        <v>48488</v>
      </c>
      <c r="E13638" t="s">
        <v>1000</v>
      </c>
      <c r="F13638" t="s">
        <v>14672</v>
      </c>
      <c r="G13638" t="s">
        <v>21433</v>
      </c>
    </row>
    <row r="13639" spans="1:7" x14ac:dyDescent="0.25">
      <c r="A13639" s="5">
        <v>4000088886991</v>
      </c>
      <c r="B13639" s="3" t="s">
        <v>40338</v>
      </c>
      <c r="C13639">
        <v>-10611</v>
      </c>
      <c r="D13639" t="s">
        <v>50198</v>
      </c>
      <c r="E13639" t="s">
        <v>4018</v>
      </c>
      <c r="F13639" t="s">
        <v>14672</v>
      </c>
      <c r="G13639" t="s">
        <v>28955</v>
      </c>
    </row>
    <row r="13640" spans="1:7" x14ac:dyDescent="0.25">
      <c r="A13640" s="5">
        <v>4000088886495</v>
      </c>
      <c r="B13640" s="3" t="s">
        <v>40337</v>
      </c>
      <c r="C13640">
        <v>-10611</v>
      </c>
      <c r="D13640" t="s">
        <v>49788</v>
      </c>
      <c r="E13640" t="s">
        <v>4017</v>
      </c>
      <c r="F13640" t="s">
        <v>14672</v>
      </c>
      <c r="G13640" t="s">
        <v>26765</v>
      </c>
    </row>
    <row r="13641" spans="1:7" x14ac:dyDescent="0.25">
      <c r="A13641" s="5">
        <v>4000088871552</v>
      </c>
      <c r="B13641" s="3" t="s">
        <v>40336</v>
      </c>
      <c r="C13641">
        <v>-10611</v>
      </c>
      <c r="D13641" t="s">
        <v>47998</v>
      </c>
      <c r="E13641" t="s">
        <v>4016</v>
      </c>
      <c r="F13641" t="s">
        <v>14672</v>
      </c>
      <c r="G13641" t="s">
        <v>26764</v>
      </c>
    </row>
    <row r="13642" spans="1:7" x14ac:dyDescent="0.25">
      <c r="A13642" s="5">
        <v>4000088867148</v>
      </c>
      <c r="B13642" s="3" t="s">
        <v>40335</v>
      </c>
      <c r="C13642">
        <v>-10611</v>
      </c>
      <c r="D13642" t="s">
        <v>50197</v>
      </c>
      <c r="E13642" t="s">
        <v>4015</v>
      </c>
      <c r="F13642" t="s">
        <v>14672</v>
      </c>
      <c r="G13642" t="s">
        <v>21432</v>
      </c>
    </row>
    <row r="13643" spans="1:7" x14ac:dyDescent="0.25">
      <c r="A13643" s="5">
        <v>4000088864491</v>
      </c>
      <c r="B13643" s="3" t="s">
        <v>40334</v>
      </c>
      <c r="C13643">
        <v>-10611</v>
      </c>
      <c r="D13643" t="s">
        <v>48914</v>
      </c>
      <c r="E13643" t="s">
        <v>4014</v>
      </c>
      <c r="F13643" t="s">
        <v>14672</v>
      </c>
      <c r="G13643" t="s">
        <v>21431</v>
      </c>
    </row>
    <row r="13644" spans="1:7" x14ac:dyDescent="0.25">
      <c r="A13644" s="5">
        <v>4000088861212</v>
      </c>
      <c r="B13644" s="3" t="s">
        <v>40333</v>
      </c>
      <c r="C13644">
        <v>-10611</v>
      </c>
      <c r="D13644" t="s">
        <v>49286</v>
      </c>
      <c r="E13644" t="s">
        <v>4013</v>
      </c>
      <c r="F13644" t="s">
        <v>14672</v>
      </c>
      <c r="G13644" t="s">
        <v>21430</v>
      </c>
    </row>
    <row r="13645" spans="1:7" x14ac:dyDescent="0.25">
      <c r="A13645" s="5">
        <v>4000088860887</v>
      </c>
      <c r="B13645" s="3" t="s">
        <v>40332</v>
      </c>
      <c r="C13645">
        <v>-10611</v>
      </c>
      <c r="D13645" t="s">
        <v>12239</v>
      </c>
      <c r="E13645" t="s">
        <v>4012</v>
      </c>
      <c r="F13645" t="s">
        <v>14672</v>
      </c>
      <c r="G13645" t="s">
        <v>25162</v>
      </c>
    </row>
    <row r="13646" spans="1:7" x14ac:dyDescent="0.25">
      <c r="A13646" s="5">
        <v>4000088860135</v>
      </c>
      <c r="B13646" s="3" t="s">
        <v>40331</v>
      </c>
      <c r="C13646">
        <v>-10611</v>
      </c>
      <c r="D13646" t="s">
        <v>49656</v>
      </c>
      <c r="E13646" t="s">
        <v>4011</v>
      </c>
      <c r="F13646" t="e">
        <v>#N/A</v>
      </c>
      <c r="G13646" t="e">
        <v>#N/A</v>
      </c>
    </row>
    <row r="13647" spans="1:7" x14ac:dyDescent="0.25">
      <c r="A13647" s="5">
        <v>4000088855174</v>
      </c>
      <c r="B13647" s="3" t="s">
        <v>40330</v>
      </c>
      <c r="C13647">
        <v>-10611</v>
      </c>
      <c r="D13647" t="s">
        <v>11136</v>
      </c>
      <c r="E13647" t="s">
        <v>4010</v>
      </c>
      <c r="F13647" t="s">
        <v>14672</v>
      </c>
      <c r="G13647" t="s">
        <v>28168</v>
      </c>
    </row>
    <row r="13648" spans="1:7" x14ac:dyDescent="0.25">
      <c r="A13648" s="5">
        <v>4000088846256</v>
      </c>
      <c r="B13648" s="3" t="s">
        <v>40329</v>
      </c>
      <c r="C13648">
        <v>-10611</v>
      </c>
      <c r="D13648" t="s">
        <v>49748</v>
      </c>
      <c r="E13648" t="s">
        <v>4009</v>
      </c>
      <c r="F13648" t="e">
        <v>#N/A</v>
      </c>
      <c r="G13648" t="e">
        <v>#N/A</v>
      </c>
    </row>
    <row r="13649" spans="1:7" x14ac:dyDescent="0.25">
      <c r="A13649" s="5">
        <v>4000088843591</v>
      </c>
      <c r="B13649" s="3" t="s">
        <v>40328</v>
      </c>
      <c r="C13649">
        <v>-10611</v>
      </c>
      <c r="D13649" t="s">
        <v>50011</v>
      </c>
      <c r="E13649" t="s">
        <v>3666</v>
      </c>
      <c r="F13649" t="s">
        <v>14672</v>
      </c>
      <c r="G13649" t="s">
        <v>28954</v>
      </c>
    </row>
    <row r="13650" spans="1:7" x14ac:dyDescent="0.25">
      <c r="A13650" s="5">
        <v>4000088806165</v>
      </c>
      <c r="B13650" s="3" t="s">
        <v>40327</v>
      </c>
      <c r="C13650">
        <v>-10611</v>
      </c>
      <c r="D13650" t="s">
        <v>47745</v>
      </c>
      <c r="E13650" t="s">
        <v>4008</v>
      </c>
      <c r="F13650" t="s">
        <v>14672</v>
      </c>
      <c r="G13650" t="s">
        <v>25940</v>
      </c>
    </row>
    <row r="13651" spans="1:7" x14ac:dyDescent="0.25">
      <c r="A13651" s="5">
        <v>4000088801082</v>
      </c>
      <c r="B13651" s="3" t="s">
        <v>40326</v>
      </c>
      <c r="C13651">
        <v>-10611</v>
      </c>
      <c r="D13651" t="s">
        <v>50196</v>
      </c>
      <c r="E13651" t="s">
        <v>4007</v>
      </c>
      <c r="F13651" t="s">
        <v>14672</v>
      </c>
      <c r="G13651" t="s">
        <v>28953</v>
      </c>
    </row>
    <row r="13652" spans="1:7" x14ac:dyDescent="0.25">
      <c r="A13652" s="5">
        <v>4000088794922</v>
      </c>
      <c r="B13652" s="3" t="s">
        <v>40325</v>
      </c>
      <c r="C13652">
        <v>-10611</v>
      </c>
      <c r="D13652" t="s">
        <v>49344</v>
      </c>
      <c r="E13652" t="s">
        <v>4006</v>
      </c>
      <c r="F13652" t="s">
        <v>14672</v>
      </c>
      <c r="G13652" t="s">
        <v>26763</v>
      </c>
    </row>
    <row r="13653" spans="1:7" x14ac:dyDescent="0.25">
      <c r="A13653" s="5">
        <v>4000088788183</v>
      </c>
      <c r="B13653" s="3" t="s">
        <v>40324</v>
      </c>
      <c r="C13653">
        <v>-10611</v>
      </c>
      <c r="D13653" t="s">
        <v>48693</v>
      </c>
      <c r="E13653" t="s">
        <v>4005</v>
      </c>
      <c r="F13653" t="s">
        <v>14672</v>
      </c>
      <c r="G13653" t="s">
        <v>28952</v>
      </c>
    </row>
    <row r="13654" spans="1:7" x14ac:dyDescent="0.25">
      <c r="A13654" s="5">
        <v>4000088787667</v>
      </c>
      <c r="B13654" s="3" t="s">
        <v>40323</v>
      </c>
      <c r="C13654">
        <v>-10611</v>
      </c>
      <c r="D13654" t="s">
        <v>49943</v>
      </c>
      <c r="E13654" t="s">
        <v>4004</v>
      </c>
      <c r="F13654" t="s">
        <v>14672</v>
      </c>
      <c r="G13654" t="s">
        <v>26762</v>
      </c>
    </row>
    <row r="13655" spans="1:7" x14ac:dyDescent="0.25">
      <c r="A13655" s="5">
        <v>4000088785702</v>
      </c>
      <c r="B13655" s="3" t="s">
        <v>40322</v>
      </c>
      <c r="C13655">
        <v>-10611</v>
      </c>
      <c r="D13655" t="s">
        <v>48270</v>
      </c>
      <c r="E13655" t="s">
        <v>4003</v>
      </c>
      <c r="F13655" t="s">
        <v>14672</v>
      </c>
      <c r="G13655" t="s">
        <v>21429</v>
      </c>
    </row>
    <row r="13656" spans="1:7" x14ac:dyDescent="0.25">
      <c r="A13656" s="5">
        <v>4000088784307</v>
      </c>
      <c r="B13656" s="3" t="s">
        <v>40321</v>
      </c>
      <c r="C13656">
        <v>-10611</v>
      </c>
      <c r="D13656" t="s">
        <v>47795</v>
      </c>
      <c r="E13656" t="s">
        <v>4002</v>
      </c>
      <c r="F13656" t="s">
        <v>14672</v>
      </c>
      <c r="G13656" t="s">
        <v>26761</v>
      </c>
    </row>
    <row r="13657" spans="1:7" x14ac:dyDescent="0.25">
      <c r="A13657" s="5">
        <v>4000088784218</v>
      </c>
      <c r="B13657" s="3" t="s">
        <v>40320</v>
      </c>
      <c r="C13657">
        <v>-10611</v>
      </c>
      <c r="D13657" t="s">
        <v>48794</v>
      </c>
      <c r="E13657" t="s">
        <v>3546</v>
      </c>
      <c r="F13657" t="s">
        <v>14672</v>
      </c>
      <c r="G13657" t="s">
        <v>27299</v>
      </c>
    </row>
    <row r="13658" spans="1:7" x14ac:dyDescent="0.25">
      <c r="A13658" s="5">
        <v>4000088717855</v>
      </c>
      <c r="B13658" s="3" t="s">
        <v>40319</v>
      </c>
      <c r="C13658">
        <v>-10611</v>
      </c>
      <c r="D13658" t="s">
        <v>48881</v>
      </c>
      <c r="E13658" t="s">
        <v>4001</v>
      </c>
      <c r="F13658" t="s">
        <v>14672</v>
      </c>
      <c r="G13658" t="s">
        <v>28951</v>
      </c>
    </row>
    <row r="13659" spans="1:7" x14ac:dyDescent="0.25">
      <c r="A13659" s="5">
        <v>4000088708899</v>
      </c>
      <c r="B13659" s="3" t="s">
        <v>40318</v>
      </c>
      <c r="C13659">
        <v>-10611</v>
      </c>
      <c r="D13659" t="s">
        <v>48188</v>
      </c>
      <c r="E13659" t="s">
        <v>4000</v>
      </c>
      <c r="F13659" t="s">
        <v>14672</v>
      </c>
      <c r="G13659" t="s">
        <v>28167</v>
      </c>
    </row>
    <row r="13660" spans="1:7" x14ac:dyDescent="0.25">
      <c r="A13660" s="5">
        <v>4000088706705</v>
      </c>
      <c r="B13660" s="3" t="s">
        <v>40317</v>
      </c>
      <c r="C13660">
        <v>-10611</v>
      </c>
      <c r="D13660" t="s">
        <v>50195</v>
      </c>
      <c r="E13660" t="s">
        <v>3999</v>
      </c>
      <c r="F13660" t="s">
        <v>14672</v>
      </c>
      <c r="G13660" t="s">
        <v>25939</v>
      </c>
    </row>
    <row r="13661" spans="1:7" x14ac:dyDescent="0.25">
      <c r="A13661" s="5">
        <v>4000088681737</v>
      </c>
      <c r="B13661" s="3" t="s">
        <v>40316</v>
      </c>
      <c r="C13661">
        <v>-10611</v>
      </c>
      <c r="D13661" t="s">
        <v>50194</v>
      </c>
      <c r="E13661" t="s">
        <v>3998</v>
      </c>
      <c r="F13661" t="s">
        <v>14672</v>
      </c>
      <c r="G13661" t="s">
        <v>24142</v>
      </c>
    </row>
    <row r="13662" spans="1:7" x14ac:dyDescent="0.25">
      <c r="A13662" s="5">
        <v>4000088670263</v>
      </c>
      <c r="B13662" s="3" t="s">
        <v>40315</v>
      </c>
      <c r="C13662">
        <v>-10611</v>
      </c>
      <c r="D13662" t="s">
        <v>50193</v>
      </c>
      <c r="E13662" t="s">
        <v>3997</v>
      </c>
      <c r="F13662" t="s">
        <v>14672</v>
      </c>
      <c r="G13662" t="s">
        <v>26760</v>
      </c>
    </row>
    <row r="13663" spans="1:7" x14ac:dyDescent="0.25">
      <c r="A13663" s="5">
        <v>4000088658492</v>
      </c>
      <c r="B13663" s="3" t="s">
        <v>40314</v>
      </c>
      <c r="C13663">
        <v>-10611</v>
      </c>
      <c r="D13663" t="s">
        <v>50192</v>
      </c>
      <c r="E13663" t="s">
        <v>3996</v>
      </c>
      <c r="F13663" t="s">
        <v>14672</v>
      </c>
      <c r="G13663" t="s">
        <v>28950</v>
      </c>
    </row>
    <row r="13664" spans="1:7" x14ac:dyDescent="0.25">
      <c r="A13664" s="5">
        <v>4000088656015</v>
      </c>
      <c r="B13664" s="3" t="s">
        <v>40313</v>
      </c>
      <c r="C13664">
        <v>-10611</v>
      </c>
      <c r="D13664" t="s">
        <v>50191</v>
      </c>
      <c r="E13664" t="s">
        <v>3995</v>
      </c>
      <c r="F13664" t="s">
        <v>14672</v>
      </c>
      <c r="G13664" t="s">
        <v>27775</v>
      </c>
    </row>
    <row r="13665" spans="1:7" x14ac:dyDescent="0.25">
      <c r="A13665" s="5">
        <v>4000088649914</v>
      </c>
      <c r="B13665" s="3" t="s">
        <v>40312</v>
      </c>
      <c r="C13665">
        <v>-10611</v>
      </c>
      <c r="D13665" t="s">
        <v>48198</v>
      </c>
      <c r="E13665" t="s">
        <v>3994</v>
      </c>
      <c r="F13665" t="s">
        <v>14672</v>
      </c>
      <c r="G13665" t="s">
        <v>25514</v>
      </c>
    </row>
    <row r="13666" spans="1:7" x14ac:dyDescent="0.25">
      <c r="A13666" s="5">
        <v>4000088647407</v>
      </c>
      <c r="B13666" s="3" t="s">
        <v>40311</v>
      </c>
      <c r="C13666">
        <v>-10611</v>
      </c>
      <c r="D13666" t="s">
        <v>50190</v>
      </c>
      <c r="E13666" t="s">
        <v>3993</v>
      </c>
      <c r="F13666" t="s">
        <v>14672</v>
      </c>
      <c r="G13666" t="s">
        <v>27774</v>
      </c>
    </row>
    <row r="13667" spans="1:7" x14ac:dyDescent="0.25">
      <c r="A13667" s="5">
        <v>4000088644203</v>
      </c>
      <c r="B13667" s="3" t="s">
        <v>40310</v>
      </c>
      <c r="C13667">
        <v>-10611</v>
      </c>
      <c r="D13667" t="s">
        <v>50189</v>
      </c>
      <c r="E13667" t="s">
        <v>3992</v>
      </c>
      <c r="F13667" t="s">
        <v>14672</v>
      </c>
      <c r="G13667" t="s">
        <v>26759</v>
      </c>
    </row>
    <row r="13668" spans="1:7" x14ac:dyDescent="0.25">
      <c r="A13668" s="5">
        <v>4000088638629</v>
      </c>
      <c r="B13668" s="3" t="s">
        <v>40309</v>
      </c>
      <c r="C13668">
        <v>-10611</v>
      </c>
      <c r="D13668" t="s">
        <v>50188</v>
      </c>
      <c r="E13668" t="s">
        <v>3991</v>
      </c>
      <c r="F13668" t="s">
        <v>14672</v>
      </c>
      <c r="G13668" t="s">
        <v>28949</v>
      </c>
    </row>
    <row r="13669" spans="1:7" x14ac:dyDescent="0.25">
      <c r="A13669" s="5">
        <v>4000088634216</v>
      </c>
      <c r="B13669" s="3" t="s">
        <v>40308</v>
      </c>
      <c r="C13669">
        <v>-10611</v>
      </c>
      <c r="D13669" t="s">
        <v>48734</v>
      </c>
      <c r="E13669" t="s">
        <v>1354</v>
      </c>
      <c r="F13669" t="s">
        <v>14672</v>
      </c>
      <c r="G13669" t="s">
        <v>25032</v>
      </c>
    </row>
    <row r="13670" spans="1:7" x14ac:dyDescent="0.25">
      <c r="A13670" s="5">
        <v>4000088633481</v>
      </c>
      <c r="B13670" s="3" t="s">
        <v>40307</v>
      </c>
      <c r="C13670">
        <v>-10611</v>
      </c>
      <c r="D13670" t="s">
        <v>48569</v>
      </c>
      <c r="E13670" t="s">
        <v>2813</v>
      </c>
      <c r="F13670" t="s">
        <v>14672</v>
      </c>
      <c r="G13670" t="s">
        <v>26758</v>
      </c>
    </row>
    <row r="13671" spans="1:7" x14ac:dyDescent="0.25">
      <c r="A13671" s="5">
        <v>4000088630458</v>
      </c>
      <c r="B13671" s="3" t="s">
        <v>40306</v>
      </c>
      <c r="C13671">
        <v>-10611</v>
      </c>
      <c r="D13671" t="s">
        <v>49133</v>
      </c>
      <c r="E13671" t="s">
        <v>3990</v>
      </c>
      <c r="F13671" t="e">
        <v>#N/A</v>
      </c>
      <c r="G13671" t="e">
        <v>#N/A</v>
      </c>
    </row>
    <row r="13672" spans="1:7" x14ac:dyDescent="0.25">
      <c r="A13672" s="5">
        <v>4000088623362</v>
      </c>
      <c r="B13672" s="3" t="s">
        <v>40305</v>
      </c>
      <c r="C13672">
        <v>-10611</v>
      </c>
      <c r="D13672" t="s">
        <v>50187</v>
      </c>
      <c r="E13672" t="s">
        <v>3989</v>
      </c>
      <c r="F13672" t="s">
        <v>14672</v>
      </c>
      <c r="G13672" t="s">
        <v>21428</v>
      </c>
    </row>
    <row r="13673" spans="1:7" x14ac:dyDescent="0.25">
      <c r="A13673" s="5">
        <v>4000088622935</v>
      </c>
      <c r="B13673" s="3" t="s">
        <v>40304</v>
      </c>
      <c r="C13673">
        <v>-10611</v>
      </c>
      <c r="D13673" t="s">
        <v>50186</v>
      </c>
      <c r="E13673" t="s">
        <v>3988</v>
      </c>
      <c r="F13673" t="s">
        <v>14672</v>
      </c>
      <c r="G13673" t="s">
        <v>28948</v>
      </c>
    </row>
    <row r="13674" spans="1:7" x14ac:dyDescent="0.25">
      <c r="A13674" s="5">
        <v>4000088622439</v>
      </c>
      <c r="B13674" s="3" t="s">
        <v>40303</v>
      </c>
      <c r="C13674">
        <v>-10611</v>
      </c>
      <c r="D13674" t="s">
        <v>49490</v>
      </c>
      <c r="E13674" t="s">
        <v>3987</v>
      </c>
      <c r="F13674" t="s">
        <v>14672</v>
      </c>
      <c r="G13674" t="s">
        <v>27773</v>
      </c>
    </row>
    <row r="13675" spans="1:7" x14ac:dyDescent="0.25">
      <c r="A13675" s="5">
        <v>4000088622137</v>
      </c>
      <c r="B13675" s="3" t="s">
        <v>40302</v>
      </c>
      <c r="C13675">
        <v>-10611</v>
      </c>
      <c r="D13675" t="s">
        <v>50185</v>
      </c>
      <c r="E13675" t="s">
        <v>3986</v>
      </c>
      <c r="F13675" t="s">
        <v>14672</v>
      </c>
      <c r="G13675" t="s">
        <v>26757</v>
      </c>
    </row>
    <row r="13676" spans="1:7" x14ac:dyDescent="0.25">
      <c r="A13676" s="5">
        <v>4000088615327</v>
      </c>
      <c r="B13676" s="3" t="s">
        <v>40301</v>
      </c>
      <c r="C13676">
        <v>-10611</v>
      </c>
      <c r="D13676" t="s">
        <v>50184</v>
      </c>
      <c r="E13676" t="s">
        <v>3985</v>
      </c>
      <c r="F13676" t="e">
        <v>#N/A</v>
      </c>
      <c r="G13676" t="e">
        <v>#N/A</v>
      </c>
    </row>
    <row r="13677" spans="1:7" x14ac:dyDescent="0.25">
      <c r="A13677" s="5">
        <v>4000088615254</v>
      </c>
      <c r="B13677" s="3" t="s">
        <v>40300</v>
      </c>
      <c r="C13677">
        <v>-10611</v>
      </c>
      <c r="D13677" t="s">
        <v>10790</v>
      </c>
      <c r="E13677" t="s">
        <v>3984</v>
      </c>
      <c r="F13677" t="s">
        <v>14672</v>
      </c>
      <c r="G13677" t="s">
        <v>28947</v>
      </c>
    </row>
    <row r="13678" spans="1:7" x14ac:dyDescent="0.25">
      <c r="A13678" s="5">
        <v>4000088613383</v>
      </c>
      <c r="B13678" s="3" t="s">
        <v>40299</v>
      </c>
      <c r="C13678">
        <v>-10611</v>
      </c>
      <c r="D13678" t="s">
        <v>50183</v>
      </c>
      <c r="E13678" t="s">
        <v>3983</v>
      </c>
      <c r="F13678" t="s">
        <v>14672</v>
      </c>
      <c r="G13678" t="s">
        <v>29699</v>
      </c>
    </row>
    <row r="13679" spans="1:7" x14ac:dyDescent="0.25">
      <c r="A13679" s="5">
        <v>4000088613138</v>
      </c>
      <c r="B13679" s="3" t="s">
        <v>40298</v>
      </c>
      <c r="C13679">
        <v>-10611</v>
      </c>
      <c r="D13679" t="s">
        <v>48512</v>
      </c>
      <c r="E13679" t="s">
        <v>3982</v>
      </c>
      <c r="F13679" t="s">
        <v>14672</v>
      </c>
      <c r="G13679" t="s">
        <v>21427</v>
      </c>
    </row>
    <row r="13680" spans="1:7" x14ac:dyDescent="0.25">
      <c r="A13680" s="5">
        <v>4000088612948</v>
      </c>
      <c r="B13680" s="3" t="s">
        <v>40297</v>
      </c>
      <c r="C13680">
        <v>-10611</v>
      </c>
      <c r="D13680" t="s">
        <v>50182</v>
      </c>
      <c r="E13680" t="s">
        <v>3981</v>
      </c>
      <c r="F13680" t="s">
        <v>14672</v>
      </c>
      <c r="G13680" t="s">
        <v>27298</v>
      </c>
    </row>
    <row r="13681" spans="1:7" x14ac:dyDescent="0.25">
      <c r="A13681" s="5">
        <v>4000088612735</v>
      </c>
      <c r="B13681" s="3" t="s">
        <v>40296</v>
      </c>
      <c r="C13681">
        <v>-10611</v>
      </c>
      <c r="D13681" t="s">
        <v>47966</v>
      </c>
      <c r="E13681" t="s">
        <v>3980</v>
      </c>
      <c r="F13681" t="e">
        <v>#N/A</v>
      </c>
      <c r="G13681" t="e">
        <v>#N/A</v>
      </c>
    </row>
    <row r="13682" spans="1:7" x14ac:dyDescent="0.25">
      <c r="A13682" s="5">
        <v>4000088612123</v>
      </c>
      <c r="B13682" s="3" t="s">
        <v>40295</v>
      </c>
      <c r="C13682">
        <v>-10611</v>
      </c>
      <c r="D13682" t="s">
        <v>47773</v>
      </c>
      <c r="E13682" t="s">
        <v>3979</v>
      </c>
      <c r="F13682" t="e">
        <v>#N/A</v>
      </c>
      <c r="G13682" t="e">
        <v>#N/A</v>
      </c>
    </row>
    <row r="13683" spans="1:7" x14ac:dyDescent="0.25">
      <c r="A13683" s="5">
        <v>4000088605461</v>
      </c>
      <c r="B13683" s="3" t="s">
        <v>40294</v>
      </c>
      <c r="C13683">
        <v>-10611</v>
      </c>
      <c r="D13683" t="s">
        <v>50181</v>
      </c>
      <c r="E13683" t="s">
        <v>3978</v>
      </c>
      <c r="F13683" t="s">
        <v>14672</v>
      </c>
      <c r="G13683" t="s">
        <v>27429</v>
      </c>
    </row>
    <row r="13684" spans="1:7" x14ac:dyDescent="0.25">
      <c r="A13684" s="5">
        <v>4000088602357</v>
      </c>
      <c r="B13684" s="3" t="s">
        <v>40293</v>
      </c>
      <c r="C13684">
        <v>-10611</v>
      </c>
      <c r="D13684" t="s">
        <v>50180</v>
      </c>
      <c r="E13684" t="s">
        <v>3977</v>
      </c>
      <c r="F13684" t="s">
        <v>14672</v>
      </c>
      <c r="G13684" t="s">
        <v>26112</v>
      </c>
    </row>
    <row r="13685" spans="1:7" x14ac:dyDescent="0.25">
      <c r="A13685" s="5">
        <v>4000088600974</v>
      </c>
      <c r="B13685" s="3" t="s">
        <v>40292</v>
      </c>
      <c r="C13685">
        <v>-10611</v>
      </c>
      <c r="D13685" t="s">
        <v>48405</v>
      </c>
      <c r="E13685" t="s">
        <v>3976</v>
      </c>
      <c r="F13685" t="s">
        <v>14672</v>
      </c>
      <c r="G13685" t="s">
        <v>25513</v>
      </c>
    </row>
    <row r="13686" spans="1:7" x14ac:dyDescent="0.25">
      <c r="A13686" s="5">
        <v>4000088596578</v>
      </c>
      <c r="B13686" s="3" t="s">
        <v>40291</v>
      </c>
      <c r="C13686">
        <v>-10611</v>
      </c>
      <c r="D13686" t="s">
        <v>48507</v>
      </c>
      <c r="E13686" t="s">
        <v>3975</v>
      </c>
      <c r="F13686" t="s">
        <v>14672</v>
      </c>
      <c r="G13686" t="s">
        <v>21426</v>
      </c>
    </row>
    <row r="13687" spans="1:7" x14ac:dyDescent="0.25">
      <c r="A13687" s="5">
        <v>4000088583727</v>
      </c>
      <c r="B13687" s="3" t="s">
        <v>40290</v>
      </c>
      <c r="C13687">
        <v>-10611</v>
      </c>
      <c r="D13687" t="s">
        <v>49815</v>
      </c>
      <c r="E13687" t="s">
        <v>3974</v>
      </c>
      <c r="F13687" t="s">
        <v>14672</v>
      </c>
      <c r="G13687" t="s">
        <v>21425</v>
      </c>
    </row>
    <row r="13688" spans="1:7" x14ac:dyDescent="0.25">
      <c r="A13688" s="5">
        <v>4000088575589</v>
      </c>
      <c r="B13688" s="3" t="s">
        <v>40289</v>
      </c>
      <c r="C13688">
        <v>-10611</v>
      </c>
      <c r="D13688" t="s">
        <v>48989</v>
      </c>
      <c r="E13688" t="s">
        <v>3973</v>
      </c>
      <c r="F13688" t="s">
        <v>14672</v>
      </c>
      <c r="G13688" t="s">
        <v>29579</v>
      </c>
    </row>
    <row r="13689" spans="1:7" x14ac:dyDescent="0.25">
      <c r="A13689" s="5">
        <v>4000088574736</v>
      </c>
      <c r="B13689" s="3" t="s">
        <v>40288</v>
      </c>
      <c r="C13689">
        <v>-10611</v>
      </c>
      <c r="D13689" t="s">
        <v>50043</v>
      </c>
      <c r="E13689" t="s">
        <v>3972</v>
      </c>
      <c r="F13689" t="e">
        <v>#N/A</v>
      </c>
      <c r="G13689" t="e">
        <v>#N/A</v>
      </c>
    </row>
    <row r="13690" spans="1:7" x14ac:dyDescent="0.25">
      <c r="A13690" s="5">
        <v>4000088573608</v>
      </c>
      <c r="B13690" s="3" t="s">
        <v>40287</v>
      </c>
      <c r="C13690">
        <v>-10611</v>
      </c>
      <c r="D13690" t="s">
        <v>48569</v>
      </c>
      <c r="E13690" t="s">
        <v>3971</v>
      </c>
      <c r="F13690" t="e">
        <v>#N/A</v>
      </c>
      <c r="G13690" t="e">
        <v>#N/A</v>
      </c>
    </row>
    <row r="13691" spans="1:7" x14ac:dyDescent="0.25">
      <c r="A13691" s="5">
        <v>4000088572687</v>
      </c>
      <c r="B13691" s="3" t="s">
        <v>40286</v>
      </c>
      <c r="C13691">
        <v>-10611</v>
      </c>
      <c r="D13691" t="s">
        <v>48419</v>
      </c>
      <c r="E13691" t="s">
        <v>3970</v>
      </c>
      <c r="F13691" t="s">
        <v>14672</v>
      </c>
      <c r="G13691" t="s">
        <v>27772</v>
      </c>
    </row>
    <row r="13692" spans="1:7" x14ac:dyDescent="0.25">
      <c r="A13692" s="5">
        <v>4000088571052</v>
      </c>
      <c r="B13692" s="3" t="s">
        <v>40285</v>
      </c>
      <c r="C13692">
        <v>-10611</v>
      </c>
      <c r="D13692" t="s">
        <v>49791</v>
      </c>
      <c r="E13692" t="s">
        <v>3969</v>
      </c>
      <c r="F13692" t="s">
        <v>14672</v>
      </c>
      <c r="G13692" t="s">
        <v>24141</v>
      </c>
    </row>
    <row r="13693" spans="1:7" x14ac:dyDescent="0.25">
      <c r="A13693" s="5">
        <v>4000088570315</v>
      </c>
      <c r="B13693" s="3" t="s">
        <v>40284</v>
      </c>
      <c r="C13693">
        <v>-10611</v>
      </c>
      <c r="D13693" t="s">
        <v>49210</v>
      </c>
      <c r="E13693" t="s">
        <v>3968</v>
      </c>
      <c r="F13693" t="s">
        <v>14672</v>
      </c>
      <c r="G13693" t="s">
        <v>25512</v>
      </c>
    </row>
    <row r="13694" spans="1:7" x14ac:dyDescent="0.25">
      <c r="A13694" s="5">
        <v>4000088569074</v>
      </c>
      <c r="B13694" s="3" t="s">
        <v>40283</v>
      </c>
      <c r="C13694">
        <v>-10611</v>
      </c>
      <c r="D13694" t="s">
        <v>50179</v>
      </c>
      <c r="E13694" t="s">
        <v>3967</v>
      </c>
      <c r="F13694" t="s">
        <v>14672</v>
      </c>
      <c r="G13694" t="s">
        <v>28946</v>
      </c>
    </row>
    <row r="13695" spans="1:7" x14ac:dyDescent="0.25">
      <c r="A13695" s="5">
        <v>4000088568515</v>
      </c>
      <c r="B13695" s="3" t="s">
        <v>40282</v>
      </c>
      <c r="C13695">
        <v>-10611</v>
      </c>
      <c r="D13695" t="s">
        <v>49665</v>
      </c>
      <c r="E13695" t="s">
        <v>3966</v>
      </c>
      <c r="F13695" t="s">
        <v>14672</v>
      </c>
      <c r="G13695" t="s">
        <v>24140</v>
      </c>
    </row>
    <row r="13696" spans="1:7" x14ac:dyDescent="0.25">
      <c r="A13696" s="5">
        <v>4000088564501</v>
      </c>
      <c r="B13696" s="3" t="s">
        <v>40281</v>
      </c>
      <c r="C13696">
        <v>-10611</v>
      </c>
      <c r="D13696" t="s">
        <v>47822</v>
      </c>
      <c r="E13696" t="s">
        <v>3965</v>
      </c>
      <c r="F13696" t="s">
        <v>14672</v>
      </c>
      <c r="G13696" t="s">
        <v>21424</v>
      </c>
    </row>
    <row r="13697" spans="1:7" x14ac:dyDescent="0.25">
      <c r="A13697" s="5">
        <v>4000088561855</v>
      </c>
      <c r="B13697" s="3" t="s">
        <v>40280</v>
      </c>
      <c r="C13697">
        <v>-10611</v>
      </c>
      <c r="D13697" t="s">
        <v>13218</v>
      </c>
      <c r="E13697" t="s">
        <v>3964</v>
      </c>
      <c r="F13697" t="s">
        <v>14672</v>
      </c>
      <c r="G13697" t="s">
        <v>21423</v>
      </c>
    </row>
    <row r="13698" spans="1:7" x14ac:dyDescent="0.25">
      <c r="A13698" s="5">
        <v>4000088558102</v>
      </c>
      <c r="B13698" s="3" t="s">
        <v>40279</v>
      </c>
      <c r="C13698">
        <v>-10611</v>
      </c>
      <c r="D13698" t="s">
        <v>13587</v>
      </c>
      <c r="E13698" t="s">
        <v>3963</v>
      </c>
      <c r="F13698" t="s">
        <v>14672</v>
      </c>
      <c r="G13698" t="s">
        <v>27771</v>
      </c>
    </row>
    <row r="13699" spans="1:7" x14ac:dyDescent="0.25">
      <c r="A13699" s="5">
        <v>4000088555421</v>
      </c>
      <c r="B13699" s="3" t="s">
        <v>40278</v>
      </c>
      <c r="C13699">
        <v>-10611</v>
      </c>
      <c r="D13699" t="s">
        <v>49923</v>
      </c>
      <c r="E13699" t="s">
        <v>3962</v>
      </c>
      <c r="F13699" t="e">
        <v>#N/A</v>
      </c>
      <c r="G13699" t="e">
        <v>#N/A</v>
      </c>
    </row>
    <row r="13700" spans="1:7" x14ac:dyDescent="0.25">
      <c r="A13700" s="5">
        <v>4000088554786</v>
      </c>
      <c r="B13700" s="3" t="s">
        <v>40277</v>
      </c>
      <c r="C13700">
        <v>-10611</v>
      </c>
      <c r="D13700" t="s">
        <v>11238</v>
      </c>
      <c r="E13700" t="s">
        <v>3961</v>
      </c>
      <c r="F13700" t="s">
        <v>14672</v>
      </c>
      <c r="G13700" t="s">
        <v>25511</v>
      </c>
    </row>
    <row r="13701" spans="1:7" x14ac:dyDescent="0.25">
      <c r="A13701" s="5">
        <v>4000088551418</v>
      </c>
      <c r="B13701" s="3" t="s">
        <v>40276</v>
      </c>
      <c r="C13701">
        <v>-10611</v>
      </c>
      <c r="D13701" t="s">
        <v>50178</v>
      </c>
      <c r="E13701" t="s">
        <v>3960</v>
      </c>
      <c r="F13701" t="e">
        <v>#N/A</v>
      </c>
      <c r="G13701" t="e">
        <v>#N/A</v>
      </c>
    </row>
    <row r="13702" spans="1:7" x14ac:dyDescent="0.25">
      <c r="A13702" s="5">
        <v>4000088550004</v>
      </c>
      <c r="B13702" s="3" t="s">
        <v>40275</v>
      </c>
      <c r="C13702">
        <v>-10611</v>
      </c>
      <c r="D13702" t="s">
        <v>50177</v>
      </c>
      <c r="E13702" t="s">
        <v>3959</v>
      </c>
      <c r="F13702" t="s">
        <v>14672</v>
      </c>
      <c r="G13702" t="s">
        <v>21422</v>
      </c>
    </row>
    <row r="13703" spans="1:7" x14ac:dyDescent="0.25">
      <c r="A13703" s="5">
        <v>4000088549936</v>
      </c>
      <c r="B13703" s="3" t="s">
        <v>40274</v>
      </c>
      <c r="C13703">
        <v>-10611</v>
      </c>
      <c r="D13703" t="s">
        <v>47828</v>
      </c>
      <c r="E13703" t="s">
        <v>3958</v>
      </c>
      <c r="F13703" t="e">
        <v>#N/A</v>
      </c>
      <c r="G13703" t="e">
        <v>#N/A</v>
      </c>
    </row>
    <row r="13704" spans="1:7" x14ac:dyDescent="0.25">
      <c r="A13704" s="5">
        <v>4000088549472</v>
      </c>
      <c r="B13704" s="3" t="s">
        <v>40273</v>
      </c>
      <c r="C13704">
        <v>-10611</v>
      </c>
      <c r="D13704" t="s">
        <v>50176</v>
      </c>
      <c r="E13704" t="s">
        <v>3957</v>
      </c>
      <c r="F13704" t="s">
        <v>14672</v>
      </c>
      <c r="G13704" t="s">
        <v>24139</v>
      </c>
    </row>
    <row r="13705" spans="1:7" x14ac:dyDescent="0.25">
      <c r="A13705" s="5">
        <v>4000088549421</v>
      </c>
      <c r="B13705" s="3" t="s">
        <v>40272</v>
      </c>
      <c r="C13705">
        <v>-10611</v>
      </c>
      <c r="D13705" t="s">
        <v>50175</v>
      </c>
      <c r="E13705" t="s">
        <v>3956</v>
      </c>
      <c r="F13705" t="s">
        <v>14672</v>
      </c>
      <c r="G13705" t="s">
        <v>25031</v>
      </c>
    </row>
    <row r="13706" spans="1:7" x14ac:dyDescent="0.25">
      <c r="A13706" s="5">
        <v>4000088538624</v>
      </c>
      <c r="B13706" s="3" t="s">
        <v>40271</v>
      </c>
      <c r="C13706">
        <v>-10611</v>
      </c>
      <c r="D13706" t="s">
        <v>49338</v>
      </c>
      <c r="E13706" t="s">
        <v>3955</v>
      </c>
      <c r="F13706" t="e">
        <v>#N/A</v>
      </c>
      <c r="G13706" t="e">
        <v>#N/A</v>
      </c>
    </row>
    <row r="13707" spans="1:7" x14ac:dyDescent="0.25">
      <c r="A13707" s="5">
        <v>4000088538594</v>
      </c>
      <c r="B13707" s="3" t="s">
        <v>40270</v>
      </c>
      <c r="C13707">
        <v>-10611</v>
      </c>
      <c r="D13707" t="s">
        <v>50174</v>
      </c>
      <c r="E13707" t="s">
        <v>3954</v>
      </c>
      <c r="F13707" t="e">
        <v>#N/A</v>
      </c>
      <c r="G13707" t="e">
        <v>#N/A</v>
      </c>
    </row>
    <row r="13708" spans="1:7" x14ac:dyDescent="0.25">
      <c r="A13708" s="5">
        <v>4000088531573</v>
      </c>
      <c r="B13708" s="3" t="s">
        <v>40269</v>
      </c>
      <c r="C13708">
        <v>-10611</v>
      </c>
      <c r="D13708" t="s">
        <v>48730</v>
      </c>
      <c r="E13708" t="s">
        <v>3953</v>
      </c>
      <c r="F13708" t="e">
        <v>#N/A</v>
      </c>
      <c r="G13708" t="e">
        <v>#N/A</v>
      </c>
    </row>
    <row r="13709" spans="1:7" x14ac:dyDescent="0.25">
      <c r="A13709" s="5">
        <v>4000088530062</v>
      </c>
      <c r="B13709" s="3" t="s">
        <v>40268</v>
      </c>
      <c r="C13709">
        <v>-10611</v>
      </c>
      <c r="D13709" t="s">
        <v>49826</v>
      </c>
      <c r="E13709" t="s">
        <v>3268</v>
      </c>
      <c r="F13709" t="s">
        <v>14672</v>
      </c>
      <c r="G13709" t="s">
        <v>26756</v>
      </c>
    </row>
    <row r="13710" spans="1:7" x14ac:dyDescent="0.25">
      <c r="A13710" s="5">
        <v>4000088527681</v>
      </c>
      <c r="B13710" s="3" t="s">
        <v>40267</v>
      </c>
      <c r="C13710">
        <v>-10611</v>
      </c>
      <c r="D13710" t="s">
        <v>47757</v>
      </c>
      <c r="E13710" t="s">
        <v>3952</v>
      </c>
      <c r="F13710" t="s">
        <v>14672</v>
      </c>
      <c r="G13710" t="s">
        <v>29578</v>
      </c>
    </row>
    <row r="13711" spans="1:7" x14ac:dyDescent="0.25">
      <c r="A13711" s="5">
        <v>4000088527231</v>
      </c>
      <c r="B13711" s="3" t="s">
        <v>40266</v>
      </c>
      <c r="C13711">
        <v>-10611</v>
      </c>
      <c r="D13711" t="s">
        <v>50173</v>
      </c>
      <c r="E13711" t="s">
        <v>3951</v>
      </c>
      <c r="F13711" t="e">
        <v>#N/A</v>
      </c>
      <c r="G13711" t="e">
        <v>#N/A</v>
      </c>
    </row>
    <row r="13712" spans="1:7" x14ac:dyDescent="0.25">
      <c r="A13712" s="5">
        <v>4000088526979</v>
      </c>
      <c r="B13712" s="3" t="s">
        <v>40265</v>
      </c>
      <c r="C13712">
        <v>-10611</v>
      </c>
      <c r="D13712" t="s">
        <v>48419</v>
      </c>
      <c r="E13712" t="s">
        <v>3950</v>
      </c>
      <c r="F13712" t="s">
        <v>14672</v>
      </c>
      <c r="G13712" t="s">
        <v>27770</v>
      </c>
    </row>
    <row r="13713" spans="1:7" x14ac:dyDescent="0.25">
      <c r="A13713" s="5">
        <v>4000088524178</v>
      </c>
      <c r="B13713" s="3" t="s">
        <v>40264</v>
      </c>
      <c r="C13713">
        <v>-10611</v>
      </c>
      <c r="D13713" t="s">
        <v>50172</v>
      </c>
      <c r="E13713" t="s">
        <v>3949</v>
      </c>
      <c r="F13713" t="s">
        <v>14672</v>
      </c>
      <c r="G13713" t="s">
        <v>25161</v>
      </c>
    </row>
    <row r="13714" spans="1:7" x14ac:dyDescent="0.25">
      <c r="A13714" s="5">
        <v>4000088522973</v>
      </c>
      <c r="B13714" s="3" t="s">
        <v>40263</v>
      </c>
      <c r="C13714">
        <v>-10611</v>
      </c>
      <c r="D13714" t="s">
        <v>13567</v>
      </c>
      <c r="E13714" t="s">
        <v>3948</v>
      </c>
      <c r="F13714" t="s">
        <v>14672</v>
      </c>
      <c r="G13714" t="s">
        <v>26755</v>
      </c>
    </row>
    <row r="13715" spans="1:7" x14ac:dyDescent="0.25">
      <c r="A13715" s="5">
        <v>4000088520369</v>
      </c>
      <c r="B13715" s="3" t="s">
        <v>40262</v>
      </c>
      <c r="C13715">
        <v>-10611</v>
      </c>
      <c r="D13715" t="s">
        <v>50171</v>
      </c>
      <c r="E13715" t="s">
        <v>3947</v>
      </c>
      <c r="F13715" t="s">
        <v>14672</v>
      </c>
      <c r="G13715" t="s">
        <v>25343</v>
      </c>
    </row>
    <row r="13716" spans="1:7" x14ac:dyDescent="0.25">
      <c r="A13716" s="5">
        <v>4000088518445</v>
      </c>
      <c r="B13716" s="3" t="s">
        <v>40261</v>
      </c>
      <c r="C13716">
        <v>-10611</v>
      </c>
      <c r="D13716" t="s">
        <v>48706</v>
      </c>
      <c r="E13716" t="s">
        <v>3946</v>
      </c>
      <c r="F13716" t="s">
        <v>14672</v>
      </c>
      <c r="G13716" t="s">
        <v>21421</v>
      </c>
    </row>
    <row r="13717" spans="1:7" x14ac:dyDescent="0.25">
      <c r="A13717" s="5">
        <v>4000088517473</v>
      </c>
      <c r="B13717" s="3" t="s">
        <v>40260</v>
      </c>
      <c r="C13717">
        <v>-10611</v>
      </c>
      <c r="D13717" t="s">
        <v>47866</v>
      </c>
      <c r="E13717" t="s">
        <v>3945</v>
      </c>
      <c r="F13717" t="s">
        <v>14672</v>
      </c>
      <c r="G13717" t="s">
        <v>21420</v>
      </c>
    </row>
    <row r="13718" spans="1:7" x14ac:dyDescent="0.25">
      <c r="A13718" s="5">
        <v>4000088514105</v>
      </c>
      <c r="B13718" s="3" t="s">
        <v>40259</v>
      </c>
      <c r="C13718">
        <v>-10611</v>
      </c>
      <c r="D13718" t="s">
        <v>49300</v>
      </c>
      <c r="E13718" t="s">
        <v>3944</v>
      </c>
      <c r="F13718" t="s">
        <v>14672</v>
      </c>
      <c r="G13718" t="s">
        <v>28945</v>
      </c>
    </row>
    <row r="13719" spans="1:7" x14ac:dyDescent="0.25">
      <c r="A13719" s="5">
        <v>4000088496913</v>
      </c>
      <c r="B13719" s="3" t="s">
        <v>40258</v>
      </c>
      <c r="C13719">
        <v>-10611</v>
      </c>
      <c r="D13719" t="s">
        <v>13587</v>
      </c>
      <c r="E13719" t="s">
        <v>3943</v>
      </c>
      <c r="F13719" t="e">
        <v>#N/A</v>
      </c>
      <c r="G13719" t="e">
        <v>#N/A</v>
      </c>
    </row>
    <row r="13720" spans="1:7" x14ac:dyDescent="0.25">
      <c r="A13720" s="5">
        <v>4000088494309</v>
      </c>
      <c r="B13720" s="3" t="s">
        <v>40257</v>
      </c>
      <c r="C13720">
        <v>-10611</v>
      </c>
      <c r="D13720" t="s">
        <v>48223</v>
      </c>
      <c r="E13720" t="s">
        <v>3942</v>
      </c>
      <c r="F13720" t="s">
        <v>14672</v>
      </c>
      <c r="G13720" t="s">
        <v>25510</v>
      </c>
    </row>
    <row r="13721" spans="1:7" x14ac:dyDescent="0.25">
      <c r="A13721" s="5">
        <v>4000088494074</v>
      </c>
      <c r="B13721" s="3" t="s">
        <v>40256</v>
      </c>
      <c r="C13721">
        <v>-10611</v>
      </c>
      <c r="D13721" t="s">
        <v>50170</v>
      </c>
      <c r="E13721" t="s">
        <v>3941</v>
      </c>
      <c r="F13721" t="s">
        <v>14672</v>
      </c>
      <c r="G13721" t="s">
        <v>26754</v>
      </c>
    </row>
    <row r="13722" spans="1:7" x14ac:dyDescent="0.25">
      <c r="A13722" s="5">
        <v>4000088491091</v>
      </c>
      <c r="B13722" s="3" t="s">
        <v>40255</v>
      </c>
      <c r="C13722">
        <v>-10611</v>
      </c>
      <c r="D13722" t="s">
        <v>47885</v>
      </c>
      <c r="E13722" t="s">
        <v>3940</v>
      </c>
      <c r="F13722" t="s">
        <v>14672</v>
      </c>
      <c r="G13722" t="s">
        <v>25025</v>
      </c>
    </row>
    <row r="13723" spans="1:7" x14ac:dyDescent="0.25">
      <c r="A13723" s="5">
        <v>4000088490788</v>
      </c>
      <c r="B13723" s="3" t="s">
        <v>40254</v>
      </c>
      <c r="C13723">
        <v>-10611</v>
      </c>
      <c r="D13723" t="s">
        <v>48349</v>
      </c>
      <c r="E13723" t="s">
        <v>3939</v>
      </c>
      <c r="F13723" t="s">
        <v>14672</v>
      </c>
      <c r="G13723" t="s">
        <v>28944</v>
      </c>
    </row>
    <row r="13724" spans="1:7" x14ac:dyDescent="0.25">
      <c r="A13724" s="5">
        <v>4000088479636</v>
      </c>
      <c r="B13724" s="3" t="s">
        <v>40253</v>
      </c>
      <c r="C13724">
        <v>-10611</v>
      </c>
      <c r="D13724" t="s">
        <v>50169</v>
      </c>
      <c r="E13724" t="s">
        <v>3938</v>
      </c>
      <c r="F13724" t="e">
        <v>#N/A</v>
      </c>
      <c r="G13724" t="e">
        <v>#N/A</v>
      </c>
    </row>
    <row r="13725" spans="1:7" x14ac:dyDescent="0.25">
      <c r="A13725" s="5">
        <v>4000088421395</v>
      </c>
      <c r="B13725" s="3" t="s">
        <v>40252</v>
      </c>
      <c r="C13725">
        <v>-10611</v>
      </c>
      <c r="D13725" t="s">
        <v>48404</v>
      </c>
      <c r="E13725" t="s">
        <v>3937</v>
      </c>
      <c r="F13725" t="s">
        <v>14672</v>
      </c>
      <c r="G13725" t="s">
        <v>21419</v>
      </c>
    </row>
    <row r="13726" spans="1:7" x14ac:dyDescent="0.25">
      <c r="A13726" s="5">
        <v>4000088413074</v>
      </c>
      <c r="B13726" s="3" t="s">
        <v>40251</v>
      </c>
      <c r="C13726">
        <v>-10611</v>
      </c>
      <c r="D13726" t="s">
        <v>50168</v>
      </c>
      <c r="E13726" t="s">
        <v>3936</v>
      </c>
      <c r="F13726" t="s">
        <v>14672</v>
      </c>
      <c r="G13726" t="s">
        <v>25509</v>
      </c>
    </row>
    <row r="13727" spans="1:7" x14ac:dyDescent="0.25">
      <c r="A13727" s="5">
        <v>4000088410148</v>
      </c>
      <c r="B13727" s="3" t="s">
        <v>40250</v>
      </c>
      <c r="C13727">
        <v>-10611</v>
      </c>
      <c r="D13727" t="s">
        <v>50167</v>
      </c>
      <c r="E13727" t="s">
        <v>3935</v>
      </c>
      <c r="F13727" t="s">
        <v>14672</v>
      </c>
      <c r="G13727" t="s">
        <v>26753</v>
      </c>
    </row>
    <row r="13728" spans="1:7" x14ac:dyDescent="0.25">
      <c r="A13728" s="5">
        <v>4000088398733</v>
      </c>
      <c r="B13728" s="3" t="s">
        <v>40249</v>
      </c>
      <c r="C13728">
        <v>-10611</v>
      </c>
      <c r="D13728" t="s">
        <v>48730</v>
      </c>
      <c r="E13728" t="s">
        <v>3934</v>
      </c>
      <c r="F13728" t="s">
        <v>14672</v>
      </c>
      <c r="G13728" t="s">
        <v>28943</v>
      </c>
    </row>
    <row r="13729" spans="1:7" x14ac:dyDescent="0.25">
      <c r="A13729" s="5">
        <v>4000088394924</v>
      </c>
      <c r="B13729" s="3" t="s">
        <v>40248</v>
      </c>
      <c r="C13729">
        <v>-10611</v>
      </c>
      <c r="D13729" t="s">
        <v>50166</v>
      </c>
      <c r="E13729" t="s">
        <v>3933</v>
      </c>
      <c r="F13729" t="s">
        <v>14672</v>
      </c>
      <c r="G13729" t="s">
        <v>21418</v>
      </c>
    </row>
    <row r="13730" spans="1:7" x14ac:dyDescent="0.25">
      <c r="A13730" s="5">
        <v>4000088388665</v>
      </c>
      <c r="B13730" s="3" t="s">
        <v>40247</v>
      </c>
      <c r="C13730">
        <v>-10611</v>
      </c>
      <c r="D13730" t="s">
        <v>48751</v>
      </c>
      <c r="E13730" t="s">
        <v>3932</v>
      </c>
      <c r="F13730" t="s">
        <v>14672</v>
      </c>
      <c r="G13730" t="s">
        <v>27291</v>
      </c>
    </row>
    <row r="13731" spans="1:7" x14ac:dyDescent="0.25">
      <c r="A13731" s="5">
        <v>4000088385224</v>
      </c>
      <c r="B13731" s="3" t="s">
        <v>40246</v>
      </c>
      <c r="C13731">
        <v>-10611</v>
      </c>
      <c r="D13731" t="s">
        <v>47806</v>
      </c>
      <c r="E13731" t="s">
        <v>3931</v>
      </c>
      <c r="F13731" t="s">
        <v>14672</v>
      </c>
      <c r="G13731" t="s">
        <v>21417</v>
      </c>
    </row>
    <row r="13732" spans="1:7" x14ac:dyDescent="0.25">
      <c r="A13732" s="5">
        <v>4000088381709</v>
      </c>
      <c r="B13732" s="3" t="s">
        <v>40245</v>
      </c>
      <c r="C13732">
        <v>-10611</v>
      </c>
      <c r="D13732" t="s">
        <v>50165</v>
      </c>
      <c r="E13732" t="s">
        <v>3930</v>
      </c>
      <c r="F13732" t="s">
        <v>14672</v>
      </c>
      <c r="G13732" t="s">
        <v>21416</v>
      </c>
    </row>
    <row r="13733" spans="1:7" x14ac:dyDescent="0.25">
      <c r="A13733" s="5">
        <v>4000088372734</v>
      </c>
      <c r="B13733" s="3" t="s">
        <v>40244</v>
      </c>
      <c r="C13733">
        <v>-10611</v>
      </c>
      <c r="D13733" t="s">
        <v>50164</v>
      </c>
      <c r="E13733" t="s">
        <v>3929</v>
      </c>
      <c r="F13733" t="s">
        <v>14672</v>
      </c>
      <c r="G13733" t="s">
        <v>26752</v>
      </c>
    </row>
    <row r="13734" spans="1:7" x14ac:dyDescent="0.25">
      <c r="A13734" s="5">
        <v>4000088371835</v>
      </c>
      <c r="B13734" s="3" t="s">
        <v>40243</v>
      </c>
      <c r="C13734">
        <v>-10611</v>
      </c>
      <c r="D13734" t="s">
        <v>50163</v>
      </c>
      <c r="E13734" t="s">
        <v>3928</v>
      </c>
      <c r="F13734" t="s">
        <v>14672</v>
      </c>
      <c r="G13734" t="s">
        <v>28942</v>
      </c>
    </row>
    <row r="13735" spans="1:7" x14ac:dyDescent="0.25">
      <c r="A13735" s="5">
        <v>4000088348086</v>
      </c>
      <c r="B13735" s="3" t="s">
        <v>40242</v>
      </c>
      <c r="C13735">
        <v>-10611</v>
      </c>
      <c r="D13735" t="s">
        <v>47923</v>
      </c>
      <c r="E13735" t="s">
        <v>3927</v>
      </c>
      <c r="F13735" t="s">
        <v>14672</v>
      </c>
      <c r="G13735" t="s">
        <v>26751</v>
      </c>
    </row>
    <row r="13736" spans="1:7" x14ac:dyDescent="0.25">
      <c r="A13736" s="5">
        <v>4000088347551</v>
      </c>
      <c r="B13736" s="3" t="s">
        <v>40241</v>
      </c>
      <c r="C13736">
        <v>-10611</v>
      </c>
      <c r="D13736" t="s">
        <v>49846</v>
      </c>
      <c r="E13736" t="s">
        <v>3310</v>
      </c>
      <c r="F13736" t="s">
        <v>14672</v>
      </c>
      <c r="G13736" t="s">
        <v>25024</v>
      </c>
    </row>
    <row r="13737" spans="1:7" x14ac:dyDescent="0.25">
      <c r="A13737" s="5">
        <v>4000088336975</v>
      </c>
      <c r="B13737" s="3" t="s">
        <v>40240</v>
      </c>
      <c r="C13737">
        <v>-10611</v>
      </c>
      <c r="D13737" t="s">
        <v>48995</v>
      </c>
      <c r="E13737" t="s">
        <v>3926</v>
      </c>
      <c r="F13737" t="s">
        <v>14672</v>
      </c>
      <c r="G13737" t="s">
        <v>24533</v>
      </c>
    </row>
    <row r="13738" spans="1:7" x14ac:dyDescent="0.25">
      <c r="A13738" s="5">
        <v>4000088334816</v>
      </c>
      <c r="B13738" s="3" t="s">
        <v>40239</v>
      </c>
      <c r="C13738">
        <v>-10611</v>
      </c>
      <c r="D13738" t="s">
        <v>49429</v>
      </c>
      <c r="E13738" t="s">
        <v>3925</v>
      </c>
      <c r="F13738" t="e">
        <v>#N/A</v>
      </c>
      <c r="G13738" t="e">
        <v>#N/A</v>
      </c>
    </row>
    <row r="13739" spans="1:7" x14ac:dyDescent="0.25">
      <c r="A13739" s="5">
        <v>4000088333402</v>
      </c>
      <c r="B13739" s="3" t="s">
        <v>40238</v>
      </c>
      <c r="C13739">
        <v>-10611</v>
      </c>
      <c r="D13739" t="s">
        <v>50162</v>
      </c>
      <c r="E13739" t="s">
        <v>3924</v>
      </c>
      <c r="F13739" t="e">
        <v>#N/A</v>
      </c>
      <c r="G13739" t="e">
        <v>#N/A</v>
      </c>
    </row>
    <row r="13740" spans="1:7" x14ac:dyDescent="0.25">
      <c r="A13740" s="5">
        <v>4000088325388</v>
      </c>
      <c r="B13740" s="3" t="s">
        <v>40237</v>
      </c>
      <c r="C13740">
        <v>-10611</v>
      </c>
      <c r="D13740" t="s">
        <v>50161</v>
      </c>
      <c r="E13740" t="s">
        <v>3923</v>
      </c>
      <c r="F13740" t="e">
        <v>#N/A</v>
      </c>
      <c r="G13740" t="e">
        <v>#N/A</v>
      </c>
    </row>
    <row r="13741" spans="1:7" x14ac:dyDescent="0.25">
      <c r="A13741" s="5">
        <v>4000088322087</v>
      </c>
      <c r="B13741" s="3" t="s">
        <v>40236</v>
      </c>
      <c r="C13741">
        <v>-10611</v>
      </c>
      <c r="D13741" t="s">
        <v>50160</v>
      </c>
      <c r="E13741" t="s">
        <v>3922</v>
      </c>
      <c r="F13741" t="s">
        <v>14672</v>
      </c>
      <c r="G13741" t="s">
        <v>21415</v>
      </c>
    </row>
    <row r="13742" spans="1:7" x14ac:dyDescent="0.25">
      <c r="A13742" s="5">
        <v>4000088315676</v>
      </c>
      <c r="B13742" s="3" t="s">
        <v>40235</v>
      </c>
      <c r="C13742">
        <v>-10611</v>
      </c>
      <c r="D13742" t="s">
        <v>50159</v>
      </c>
      <c r="E13742" t="s">
        <v>3921</v>
      </c>
      <c r="F13742" t="s">
        <v>14672</v>
      </c>
      <c r="G13742" t="s">
        <v>27428</v>
      </c>
    </row>
    <row r="13743" spans="1:7" x14ac:dyDescent="0.25">
      <c r="A13743" s="5">
        <v>4000088302175</v>
      </c>
      <c r="B13743" s="3" t="s">
        <v>40234</v>
      </c>
      <c r="C13743">
        <v>-10611</v>
      </c>
      <c r="D13743" t="s">
        <v>50158</v>
      </c>
      <c r="E13743" t="s">
        <v>3920</v>
      </c>
      <c r="F13743" t="s">
        <v>14672</v>
      </c>
      <c r="G13743" t="s">
        <v>27769</v>
      </c>
    </row>
    <row r="13744" spans="1:7" x14ac:dyDescent="0.25">
      <c r="A13744" s="5">
        <v>4000088301209</v>
      </c>
      <c r="B13744" s="3" t="s">
        <v>40233</v>
      </c>
      <c r="C13744">
        <v>-10611</v>
      </c>
      <c r="D13744" t="s">
        <v>49365</v>
      </c>
      <c r="E13744" t="s">
        <v>2396</v>
      </c>
      <c r="F13744" t="e">
        <v>#N/A</v>
      </c>
      <c r="G13744" t="e">
        <v>#N/A</v>
      </c>
    </row>
    <row r="13745" spans="1:7" x14ac:dyDescent="0.25">
      <c r="A13745" s="5">
        <v>4000088300733</v>
      </c>
      <c r="B13745" s="3" t="s">
        <v>40232</v>
      </c>
      <c r="C13745">
        <v>-10611</v>
      </c>
      <c r="D13745" t="s">
        <v>12490</v>
      </c>
      <c r="E13745" t="s">
        <v>3919</v>
      </c>
      <c r="F13745" t="s">
        <v>14672</v>
      </c>
      <c r="G13745" t="s">
        <v>28941</v>
      </c>
    </row>
    <row r="13746" spans="1:7" x14ac:dyDescent="0.25">
      <c r="A13746" s="5">
        <v>4000088300164</v>
      </c>
      <c r="B13746" s="3" t="s">
        <v>40231</v>
      </c>
      <c r="C13746">
        <v>-10611</v>
      </c>
      <c r="D13746" t="s">
        <v>48603</v>
      </c>
      <c r="E13746" t="s">
        <v>3918</v>
      </c>
      <c r="F13746" t="s">
        <v>14672</v>
      </c>
      <c r="G13746" t="s">
        <v>26750</v>
      </c>
    </row>
    <row r="13747" spans="1:7" x14ac:dyDescent="0.25">
      <c r="A13747" s="5">
        <v>4000088299611</v>
      </c>
      <c r="B13747" s="3" t="s">
        <v>40230</v>
      </c>
      <c r="C13747">
        <v>-10611</v>
      </c>
      <c r="D13747" t="s">
        <v>49637</v>
      </c>
      <c r="E13747" t="s">
        <v>2910</v>
      </c>
      <c r="F13747" t="s">
        <v>14672</v>
      </c>
      <c r="G13747" t="s">
        <v>28940</v>
      </c>
    </row>
    <row r="13748" spans="1:7" x14ac:dyDescent="0.25">
      <c r="A13748" s="5">
        <v>4000088293087</v>
      </c>
      <c r="B13748" s="3" t="s">
        <v>40229</v>
      </c>
      <c r="C13748">
        <v>-10611</v>
      </c>
      <c r="D13748" t="s">
        <v>50157</v>
      </c>
      <c r="E13748" t="s">
        <v>3917</v>
      </c>
      <c r="F13748" t="e">
        <v>#N/A</v>
      </c>
      <c r="G13748" t="e">
        <v>#N/A</v>
      </c>
    </row>
    <row r="13749" spans="1:7" x14ac:dyDescent="0.25">
      <c r="A13749" s="5">
        <v>4000088292641</v>
      </c>
      <c r="B13749" s="3" t="s">
        <v>40228</v>
      </c>
      <c r="C13749">
        <v>-10611</v>
      </c>
      <c r="D13749" t="s">
        <v>50156</v>
      </c>
      <c r="E13749" t="s">
        <v>3916</v>
      </c>
      <c r="F13749" t="s">
        <v>14672</v>
      </c>
      <c r="G13749" t="s">
        <v>25160</v>
      </c>
    </row>
    <row r="13750" spans="1:7" x14ac:dyDescent="0.25">
      <c r="A13750" s="5">
        <v>4000088290886</v>
      </c>
      <c r="B13750" s="3" t="s">
        <v>40227</v>
      </c>
      <c r="C13750">
        <v>-10611</v>
      </c>
      <c r="D13750" t="s">
        <v>50010</v>
      </c>
      <c r="E13750" t="s">
        <v>3915</v>
      </c>
      <c r="F13750" t="s">
        <v>14672</v>
      </c>
      <c r="G13750" t="s">
        <v>21414</v>
      </c>
    </row>
    <row r="13751" spans="1:7" x14ac:dyDescent="0.25">
      <c r="A13751" s="5">
        <v>4000088289942</v>
      </c>
      <c r="B13751" s="3" t="s">
        <v>40226</v>
      </c>
      <c r="C13751">
        <v>-10611</v>
      </c>
      <c r="D13751" t="s">
        <v>50155</v>
      </c>
      <c r="E13751" t="s">
        <v>3914</v>
      </c>
      <c r="F13751" t="e">
        <v>#N/A</v>
      </c>
      <c r="G13751" t="e">
        <v>#N/A</v>
      </c>
    </row>
    <row r="13752" spans="1:7" x14ac:dyDescent="0.25">
      <c r="A13752" s="5">
        <v>4000088287737</v>
      </c>
      <c r="B13752" s="3" t="s">
        <v>40225</v>
      </c>
      <c r="C13752">
        <v>-10611</v>
      </c>
      <c r="D13752" t="s">
        <v>47868</v>
      </c>
      <c r="E13752" t="s">
        <v>3913</v>
      </c>
      <c r="F13752" t="s">
        <v>14672</v>
      </c>
      <c r="G13752" t="s">
        <v>28939</v>
      </c>
    </row>
    <row r="13753" spans="1:7" x14ac:dyDescent="0.25">
      <c r="A13753" s="5">
        <v>4000088286811</v>
      </c>
      <c r="B13753" s="3" t="s">
        <v>40224</v>
      </c>
      <c r="C13753">
        <v>-10611</v>
      </c>
      <c r="D13753" t="s">
        <v>11398</v>
      </c>
      <c r="E13753" t="s">
        <v>3912</v>
      </c>
      <c r="F13753" t="e">
        <v>#N/A</v>
      </c>
      <c r="G13753" t="e">
        <v>#N/A</v>
      </c>
    </row>
    <row r="13754" spans="1:7" x14ac:dyDescent="0.25">
      <c r="A13754" s="5">
        <v>4000088282786</v>
      </c>
      <c r="B13754" s="3" t="s">
        <v>40223</v>
      </c>
      <c r="C13754">
        <v>-10611</v>
      </c>
      <c r="D13754" t="s">
        <v>50154</v>
      </c>
      <c r="E13754" t="s">
        <v>3911</v>
      </c>
      <c r="F13754" t="s">
        <v>14672</v>
      </c>
      <c r="G13754" t="s">
        <v>27427</v>
      </c>
    </row>
    <row r="13755" spans="1:7" x14ac:dyDescent="0.25">
      <c r="A13755" s="5">
        <v>4000088282034</v>
      </c>
      <c r="B13755" s="3" t="s">
        <v>40222</v>
      </c>
      <c r="C13755">
        <v>-10611</v>
      </c>
      <c r="D13755" t="s">
        <v>50153</v>
      </c>
      <c r="E13755" t="s">
        <v>3910</v>
      </c>
      <c r="F13755" t="s">
        <v>14672</v>
      </c>
      <c r="G13755" t="s">
        <v>26749</v>
      </c>
    </row>
    <row r="13756" spans="1:7" x14ac:dyDescent="0.25">
      <c r="A13756" s="5">
        <v>4000088273272</v>
      </c>
      <c r="B13756" s="3" t="s">
        <v>40221</v>
      </c>
      <c r="C13756">
        <v>-10611</v>
      </c>
      <c r="D13756" t="s">
        <v>50152</v>
      </c>
      <c r="E13756" t="s">
        <v>3909</v>
      </c>
      <c r="F13756" t="s">
        <v>14672</v>
      </c>
      <c r="G13756" t="s">
        <v>28333</v>
      </c>
    </row>
    <row r="13757" spans="1:7" x14ac:dyDescent="0.25">
      <c r="A13757" s="5">
        <v>4000088272853</v>
      </c>
      <c r="B13757" s="3" t="s">
        <v>40220</v>
      </c>
      <c r="C13757">
        <v>-10611</v>
      </c>
      <c r="D13757" t="s">
        <v>48170</v>
      </c>
      <c r="E13757" t="s">
        <v>3908</v>
      </c>
      <c r="F13757" t="s">
        <v>14672</v>
      </c>
      <c r="G13757" t="s">
        <v>25508</v>
      </c>
    </row>
    <row r="13758" spans="1:7" x14ac:dyDescent="0.25">
      <c r="A13758" s="5">
        <v>4000088271512</v>
      </c>
      <c r="B13758" s="3" t="s">
        <v>40219</v>
      </c>
      <c r="C13758">
        <v>-10611</v>
      </c>
      <c r="D13758" t="s">
        <v>11667</v>
      </c>
      <c r="E13758" t="s">
        <v>3907</v>
      </c>
      <c r="F13758" t="e">
        <v>#N/A</v>
      </c>
      <c r="G13758" t="e">
        <v>#N/A</v>
      </c>
    </row>
    <row r="13759" spans="1:7" x14ac:dyDescent="0.25">
      <c r="A13759" s="5">
        <v>4000088270931</v>
      </c>
      <c r="B13759" s="3" t="s">
        <v>40218</v>
      </c>
      <c r="C13759">
        <v>-10611</v>
      </c>
      <c r="D13759" t="s">
        <v>48216</v>
      </c>
      <c r="E13759" t="s">
        <v>1450</v>
      </c>
      <c r="F13759" t="s">
        <v>14672</v>
      </c>
      <c r="G13759" t="s">
        <v>28938</v>
      </c>
    </row>
    <row r="13760" spans="1:7" x14ac:dyDescent="0.25">
      <c r="A13760" s="5">
        <v>4000088268414</v>
      </c>
      <c r="B13760" s="3" t="s">
        <v>40217</v>
      </c>
      <c r="C13760">
        <v>-10611</v>
      </c>
      <c r="D13760" t="s">
        <v>50151</v>
      </c>
      <c r="E13760" t="s">
        <v>3906</v>
      </c>
      <c r="F13760" t="e">
        <v>#N/A</v>
      </c>
      <c r="G13760" t="e">
        <v>#N/A</v>
      </c>
    </row>
    <row r="13761" spans="1:7" x14ac:dyDescent="0.25">
      <c r="A13761" s="5">
        <v>4000088265482</v>
      </c>
      <c r="B13761" s="3" t="s">
        <v>40216</v>
      </c>
      <c r="C13761">
        <v>-10611</v>
      </c>
      <c r="D13761" t="s">
        <v>14017</v>
      </c>
      <c r="E13761" t="s">
        <v>3905</v>
      </c>
      <c r="F13761" t="s">
        <v>14672</v>
      </c>
      <c r="G13761" t="s">
        <v>25159</v>
      </c>
    </row>
    <row r="13762" spans="1:7" x14ac:dyDescent="0.25">
      <c r="A13762" s="5">
        <v>4000088264729</v>
      </c>
      <c r="B13762" s="3" t="s">
        <v>40215</v>
      </c>
      <c r="C13762">
        <v>-10611</v>
      </c>
      <c r="D13762" t="s">
        <v>48535</v>
      </c>
      <c r="E13762" t="s">
        <v>2012</v>
      </c>
      <c r="F13762" t="s">
        <v>14672</v>
      </c>
      <c r="G13762" t="s">
        <v>21413</v>
      </c>
    </row>
    <row r="13763" spans="1:7" x14ac:dyDescent="0.25">
      <c r="A13763" s="5">
        <v>4000088263927</v>
      </c>
      <c r="B13763" s="3" t="s">
        <v>40214</v>
      </c>
      <c r="C13763">
        <v>-10611</v>
      </c>
      <c r="D13763" t="s">
        <v>49198</v>
      </c>
      <c r="E13763" t="s">
        <v>3904</v>
      </c>
      <c r="F13763" t="s">
        <v>14672</v>
      </c>
      <c r="G13763" t="s">
        <v>21412</v>
      </c>
    </row>
    <row r="13764" spans="1:7" x14ac:dyDescent="0.25">
      <c r="A13764" s="5">
        <v>4000088261231</v>
      </c>
      <c r="B13764" s="3" t="s">
        <v>40213</v>
      </c>
      <c r="C13764">
        <v>-10611</v>
      </c>
      <c r="D13764" t="s">
        <v>50150</v>
      </c>
      <c r="E13764" t="s">
        <v>3903</v>
      </c>
      <c r="F13764" t="s">
        <v>14672</v>
      </c>
      <c r="G13764" t="s">
        <v>26748</v>
      </c>
    </row>
    <row r="13765" spans="1:7" x14ac:dyDescent="0.25">
      <c r="A13765" s="5">
        <v>4000088261169</v>
      </c>
      <c r="B13765" s="3" t="s">
        <v>40212</v>
      </c>
      <c r="C13765">
        <v>-10611</v>
      </c>
      <c r="D13765" t="s">
        <v>49850</v>
      </c>
      <c r="E13765" t="s">
        <v>3902</v>
      </c>
      <c r="F13765" t="s">
        <v>14672</v>
      </c>
      <c r="G13765" t="s">
        <v>28937</v>
      </c>
    </row>
    <row r="13766" spans="1:7" x14ac:dyDescent="0.25">
      <c r="A13766" s="5">
        <v>4000088259598</v>
      </c>
      <c r="B13766" s="3" t="s">
        <v>40211</v>
      </c>
      <c r="C13766">
        <v>-10611</v>
      </c>
      <c r="D13766" t="s">
        <v>50149</v>
      </c>
      <c r="E13766" t="s">
        <v>3901</v>
      </c>
      <c r="F13766" t="s">
        <v>14672</v>
      </c>
      <c r="G13766" t="s">
        <v>24138</v>
      </c>
    </row>
    <row r="13767" spans="1:7" x14ac:dyDescent="0.25">
      <c r="A13767" s="5">
        <v>4000088259113</v>
      </c>
      <c r="B13767" s="3" t="s">
        <v>40210</v>
      </c>
      <c r="C13767">
        <v>-10611</v>
      </c>
      <c r="D13767" t="s">
        <v>48050</v>
      </c>
      <c r="E13767" t="s">
        <v>3900</v>
      </c>
      <c r="F13767" t="s">
        <v>14672</v>
      </c>
      <c r="G13767" t="s">
        <v>27426</v>
      </c>
    </row>
    <row r="13768" spans="1:7" x14ac:dyDescent="0.25">
      <c r="A13768" s="5">
        <v>4000088256149</v>
      </c>
      <c r="B13768" s="3" t="s">
        <v>40209</v>
      </c>
      <c r="C13768">
        <v>-10611</v>
      </c>
      <c r="D13768" t="s">
        <v>50148</v>
      </c>
      <c r="E13768" t="s">
        <v>3899</v>
      </c>
      <c r="F13768" t="s">
        <v>14672</v>
      </c>
      <c r="G13768" t="s">
        <v>21411</v>
      </c>
    </row>
    <row r="13769" spans="1:7" x14ac:dyDescent="0.25">
      <c r="A13769" s="5">
        <v>4000088255339</v>
      </c>
      <c r="B13769" s="3" t="s">
        <v>40208</v>
      </c>
      <c r="C13769">
        <v>-10611</v>
      </c>
      <c r="D13769" t="s">
        <v>48084</v>
      </c>
      <c r="E13769" t="s">
        <v>3898</v>
      </c>
      <c r="F13769" t="s">
        <v>14672</v>
      </c>
      <c r="G13769" t="s">
        <v>27290</v>
      </c>
    </row>
    <row r="13770" spans="1:7" x14ac:dyDescent="0.25">
      <c r="A13770" s="5">
        <v>4000088251651</v>
      </c>
      <c r="B13770" s="3" t="s">
        <v>40207</v>
      </c>
      <c r="C13770">
        <v>-10611</v>
      </c>
      <c r="D13770" t="s">
        <v>50147</v>
      </c>
      <c r="E13770" t="s">
        <v>3897</v>
      </c>
      <c r="F13770" t="s">
        <v>14672</v>
      </c>
      <c r="G13770" t="s">
        <v>21410</v>
      </c>
    </row>
    <row r="13771" spans="1:7" x14ac:dyDescent="0.25">
      <c r="A13771" s="5">
        <v>4000088239066</v>
      </c>
      <c r="B13771" s="3" t="s">
        <v>40206</v>
      </c>
      <c r="C13771">
        <v>-10611</v>
      </c>
      <c r="D13771" t="s">
        <v>50146</v>
      </c>
      <c r="E13771" t="s">
        <v>3896</v>
      </c>
      <c r="F13771" t="s">
        <v>14672</v>
      </c>
      <c r="G13771" t="s">
        <v>26747</v>
      </c>
    </row>
    <row r="13772" spans="1:7" x14ac:dyDescent="0.25">
      <c r="A13772" s="5">
        <v>4000088232673</v>
      </c>
      <c r="B13772" s="3" t="s">
        <v>40205</v>
      </c>
      <c r="C13772">
        <v>-10611</v>
      </c>
      <c r="D13772" t="s">
        <v>47966</v>
      </c>
      <c r="E13772" t="s">
        <v>3895</v>
      </c>
      <c r="F13772" t="s">
        <v>14672</v>
      </c>
      <c r="G13772" t="s">
        <v>28936</v>
      </c>
    </row>
    <row r="13773" spans="1:7" x14ac:dyDescent="0.25">
      <c r="A13773" s="5">
        <v>4000088229109</v>
      </c>
      <c r="B13773" s="3" t="s">
        <v>40204</v>
      </c>
      <c r="C13773">
        <v>-10611</v>
      </c>
      <c r="D13773" t="s">
        <v>50145</v>
      </c>
      <c r="E13773" t="s">
        <v>3894</v>
      </c>
      <c r="F13773" t="s">
        <v>14672</v>
      </c>
      <c r="G13773" t="s">
        <v>27768</v>
      </c>
    </row>
    <row r="13774" spans="1:7" x14ac:dyDescent="0.25">
      <c r="A13774" s="5">
        <v>4000088227491</v>
      </c>
      <c r="B13774" s="3" t="s">
        <v>40203</v>
      </c>
      <c r="C13774">
        <v>-10611</v>
      </c>
      <c r="D13774" t="s">
        <v>49330</v>
      </c>
      <c r="E13774" t="s">
        <v>3893</v>
      </c>
      <c r="F13774" t="s">
        <v>14672</v>
      </c>
      <c r="G13774" t="s">
        <v>26746</v>
      </c>
    </row>
    <row r="13775" spans="1:7" x14ac:dyDescent="0.25">
      <c r="A13775" s="5">
        <v>4000088224573</v>
      </c>
      <c r="B13775" s="3" t="s">
        <v>40202</v>
      </c>
      <c r="C13775">
        <v>-10611</v>
      </c>
      <c r="D13775" t="s">
        <v>49823</v>
      </c>
      <c r="E13775" t="s">
        <v>3264</v>
      </c>
      <c r="F13775" t="s">
        <v>14672</v>
      </c>
      <c r="G13775" t="s">
        <v>26745</v>
      </c>
    </row>
    <row r="13776" spans="1:7" x14ac:dyDescent="0.25">
      <c r="A13776" s="5">
        <v>4000088202812</v>
      </c>
      <c r="B13776" s="3" t="s">
        <v>40201</v>
      </c>
      <c r="C13776">
        <v>-10611</v>
      </c>
      <c r="D13776" t="s">
        <v>48297</v>
      </c>
      <c r="E13776" t="s">
        <v>3892</v>
      </c>
      <c r="F13776" t="e">
        <v>#N/A</v>
      </c>
      <c r="G13776" t="e">
        <v>#N/A</v>
      </c>
    </row>
    <row r="13777" spans="1:7" x14ac:dyDescent="0.25">
      <c r="A13777" s="5">
        <v>4000088201433</v>
      </c>
      <c r="B13777" s="3" t="s">
        <v>40200</v>
      </c>
      <c r="C13777">
        <v>-10611</v>
      </c>
      <c r="D13777" t="s">
        <v>13975</v>
      </c>
      <c r="E13777" t="s">
        <v>3891</v>
      </c>
      <c r="F13777" t="s">
        <v>14672</v>
      </c>
      <c r="G13777" t="s">
        <v>25507</v>
      </c>
    </row>
    <row r="13778" spans="1:7" x14ac:dyDescent="0.25">
      <c r="A13778" s="5">
        <v>4000088200623</v>
      </c>
      <c r="B13778" s="3" t="s">
        <v>40199</v>
      </c>
      <c r="C13778">
        <v>-10611</v>
      </c>
      <c r="D13778" t="s">
        <v>50144</v>
      </c>
      <c r="E13778" t="s">
        <v>3890</v>
      </c>
      <c r="F13778" t="e">
        <v>#N/A</v>
      </c>
      <c r="G13778" t="e">
        <v>#N/A</v>
      </c>
    </row>
    <row r="13779" spans="1:7" x14ac:dyDescent="0.25">
      <c r="A13779" s="5">
        <v>4000088197371</v>
      </c>
      <c r="B13779" s="3" t="s">
        <v>40198</v>
      </c>
      <c r="C13779">
        <v>-10611</v>
      </c>
      <c r="D13779" t="s">
        <v>47780</v>
      </c>
      <c r="E13779" t="s">
        <v>3889</v>
      </c>
      <c r="F13779" t="e">
        <v>#N/A</v>
      </c>
      <c r="G13779" t="e">
        <v>#N/A</v>
      </c>
    </row>
    <row r="13780" spans="1:7" x14ac:dyDescent="0.25">
      <c r="A13780" s="5">
        <v>4000088192515</v>
      </c>
      <c r="B13780" s="3" t="s">
        <v>40197</v>
      </c>
      <c r="C13780">
        <v>-10611</v>
      </c>
      <c r="D13780" t="s">
        <v>48001</v>
      </c>
      <c r="E13780" t="s">
        <v>3888</v>
      </c>
      <c r="F13780" t="s">
        <v>14672</v>
      </c>
      <c r="G13780" t="s">
        <v>27767</v>
      </c>
    </row>
    <row r="13781" spans="1:7" x14ac:dyDescent="0.25">
      <c r="A13781" s="5">
        <v>4000088189441</v>
      </c>
      <c r="B13781" s="3" t="s">
        <v>40196</v>
      </c>
      <c r="C13781">
        <v>-10611</v>
      </c>
      <c r="D13781" t="s">
        <v>13474</v>
      </c>
      <c r="E13781" t="s">
        <v>3887</v>
      </c>
      <c r="F13781" t="s">
        <v>14672</v>
      </c>
      <c r="G13781" t="s">
        <v>25506</v>
      </c>
    </row>
    <row r="13782" spans="1:7" x14ac:dyDescent="0.25">
      <c r="A13782" s="5">
        <v>4000088189336</v>
      </c>
      <c r="B13782" s="3" t="s">
        <v>40195</v>
      </c>
      <c r="C13782">
        <v>-10611</v>
      </c>
      <c r="D13782" t="s">
        <v>50143</v>
      </c>
      <c r="E13782" t="s">
        <v>3886</v>
      </c>
      <c r="F13782" t="s">
        <v>14672</v>
      </c>
      <c r="G13782" t="s">
        <v>24137</v>
      </c>
    </row>
    <row r="13783" spans="1:7" x14ac:dyDescent="0.25">
      <c r="A13783" s="5">
        <v>4000088186507</v>
      </c>
      <c r="B13783" s="3" t="s">
        <v>40194</v>
      </c>
      <c r="C13783">
        <v>-10611</v>
      </c>
      <c r="D13783" t="s">
        <v>48249</v>
      </c>
      <c r="E13783" t="s">
        <v>3885</v>
      </c>
      <c r="F13783" t="e">
        <v>#N/A</v>
      </c>
      <c r="G13783" t="e">
        <v>#N/A</v>
      </c>
    </row>
    <row r="13784" spans="1:7" x14ac:dyDescent="0.25">
      <c r="A13784" s="5">
        <v>4000088182943</v>
      </c>
      <c r="B13784" s="3" t="s">
        <v>40193</v>
      </c>
      <c r="C13784">
        <v>-10611</v>
      </c>
      <c r="D13784" t="s">
        <v>48151</v>
      </c>
      <c r="E13784" t="s">
        <v>3884</v>
      </c>
      <c r="F13784" t="e">
        <v>#N/A</v>
      </c>
      <c r="G13784" t="e">
        <v>#N/A</v>
      </c>
    </row>
    <row r="13785" spans="1:7" x14ac:dyDescent="0.25">
      <c r="A13785" s="5">
        <v>4000088178989</v>
      </c>
      <c r="B13785" s="3" t="s">
        <v>40192</v>
      </c>
      <c r="C13785">
        <v>-10611</v>
      </c>
      <c r="D13785" t="s">
        <v>50142</v>
      </c>
      <c r="E13785" t="s">
        <v>3883</v>
      </c>
      <c r="F13785" t="s">
        <v>14672</v>
      </c>
      <c r="G13785" t="s">
        <v>27766</v>
      </c>
    </row>
    <row r="13786" spans="1:7" x14ac:dyDescent="0.25">
      <c r="A13786" s="5">
        <v>4000088175203</v>
      </c>
      <c r="B13786" s="3" t="s">
        <v>40191</v>
      </c>
      <c r="C13786">
        <v>-10611</v>
      </c>
      <c r="D13786" t="s">
        <v>50141</v>
      </c>
      <c r="E13786" t="s">
        <v>3882</v>
      </c>
      <c r="F13786" t="s">
        <v>14672</v>
      </c>
      <c r="G13786" t="s">
        <v>25505</v>
      </c>
    </row>
    <row r="13787" spans="1:7" x14ac:dyDescent="0.25">
      <c r="A13787" s="5">
        <v>4000088170694</v>
      </c>
      <c r="B13787" s="3" t="s">
        <v>40190</v>
      </c>
      <c r="C13787">
        <v>-10611</v>
      </c>
      <c r="D13787" t="s">
        <v>50140</v>
      </c>
      <c r="E13787" t="s">
        <v>3881</v>
      </c>
      <c r="F13787" t="e">
        <v>#N/A</v>
      </c>
      <c r="G13787" t="e">
        <v>#N/A</v>
      </c>
    </row>
    <row r="13788" spans="1:7" x14ac:dyDescent="0.25">
      <c r="A13788" s="5">
        <v>4000088165364</v>
      </c>
      <c r="B13788" s="3" t="s">
        <v>40189</v>
      </c>
      <c r="C13788">
        <v>-10611</v>
      </c>
      <c r="D13788" t="s">
        <v>50139</v>
      </c>
      <c r="E13788" t="s">
        <v>3880</v>
      </c>
      <c r="F13788" t="s">
        <v>14672</v>
      </c>
      <c r="G13788" t="s">
        <v>28935</v>
      </c>
    </row>
    <row r="13789" spans="1:7" x14ac:dyDescent="0.25">
      <c r="A13789" s="5">
        <v>4000088161164</v>
      </c>
      <c r="B13789" s="3" t="s">
        <v>40188</v>
      </c>
      <c r="C13789">
        <v>-10611</v>
      </c>
      <c r="D13789" t="s">
        <v>48546</v>
      </c>
      <c r="E13789" t="s">
        <v>3879</v>
      </c>
      <c r="F13789" t="s">
        <v>14672</v>
      </c>
      <c r="G13789" t="s">
        <v>26744</v>
      </c>
    </row>
    <row r="13790" spans="1:7" x14ac:dyDescent="0.25">
      <c r="A13790" s="5">
        <v>4000088157043</v>
      </c>
      <c r="B13790" s="3" t="s">
        <v>40187</v>
      </c>
      <c r="C13790">
        <v>-10611</v>
      </c>
      <c r="D13790" t="s">
        <v>50138</v>
      </c>
      <c r="E13790" t="s">
        <v>3878</v>
      </c>
      <c r="F13790" t="s">
        <v>14672</v>
      </c>
      <c r="G13790" t="s">
        <v>21409</v>
      </c>
    </row>
    <row r="13791" spans="1:7" x14ac:dyDescent="0.25">
      <c r="A13791" s="5">
        <v>4000088154869</v>
      </c>
      <c r="B13791" s="3" t="s">
        <v>40186</v>
      </c>
      <c r="C13791">
        <v>-10611</v>
      </c>
      <c r="D13791" t="s">
        <v>50137</v>
      </c>
      <c r="E13791" t="s">
        <v>3877</v>
      </c>
      <c r="F13791" t="s">
        <v>14672</v>
      </c>
      <c r="G13791" t="s">
        <v>25158</v>
      </c>
    </row>
    <row r="13792" spans="1:7" x14ac:dyDescent="0.25">
      <c r="A13792" s="5">
        <v>4000088153226</v>
      </c>
      <c r="B13792" s="3" t="s">
        <v>40185</v>
      </c>
      <c r="C13792">
        <v>-10611</v>
      </c>
      <c r="D13792" t="s">
        <v>50136</v>
      </c>
      <c r="E13792" t="s">
        <v>3876</v>
      </c>
      <c r="F13792" t="s">
        <v>14672</v>
      </c>
      <c r="G13792" t="s">
        <v>27765</v>
      </c>
    </row>
    <row r="13793" spans="1:7" x14ac:dyDescent="0.25">
      <c r="A13793" s="5">
        <v>4000088151339</v>
      </c>
      <c r="B13793" s="3" t="s">
        <v>40184</v>
      </c>
      <c r="C13793">
        <v>-10611</v>
      </c>
      <c r="D13793" t="s">
        <v>10800</v>
      </c>
      <c r="E13793" t="s">
        <v>3875</v>
      </c>
      <c r="F13793" t="s">
        <v>14672</v>
      </c>
      <c r="G13793" t="s">
        <v>28934</v>
      </c>
    </row>
    <row r="13794" spans="1:7" x14ac:dyDescent="0.25">
      <c r="A13794" s="5">
        <v>4000088149741</v>
      </c>
      <c r="B13794" s="3" t="s">
        <v>40183</v>
      </c>
      <c r="C13794">
        <v>-10611</v>
      </c>
      <c r="D13794" t="s">
        <v>50135</v>
      </c>
      <c r="E13794" t="s">
        <v>3874</v>
      </c>
      <c r="F13794" t="s">
        <v>14672</v>
      </c>
      <c r="G13794" t="s">
        <v>26743</v>
      </c>
    </row>
    <row r="13795" spans="1:7" x14ac:dyDescent="0.25">
      <c r="A13795" s="5">
        <v>4000088144588</v>
      </c>
      <c r="B13795" s="3" t="s">
        <v>40182</v>
      </c>
      <c r="C13795">
        <v>-10611</v>
      </c>
      <c r="D13795" t="s">
        <v>48198</v>
      </c>
      <c r="E13795" t="s">
        <v>3873</v>
      </c>
      <c r="F13795" t="s">
        <v>14672</v>
      </c>
      <c r="G13795" t="s">
        <v>21408</v>
      </c>
    </row>
    <row r="13796" spans="1:7" x14ac:dyDescent="0.25">
      <c r="A13796" s="5">
        <v>4000088131532</v>
      </c>
      <c r="B13796" s="3" t="s">
        <v>40181</v>
      </c>
      <c r="C13796">
        <v>-10611</v>
      </c>
      <c r="D13796" t="s">
        <v>50134</v>
      </c>
      <c r="E13796" t="s">
        <v>3872</v>
      </c>
      <c r="F13796" t="e">
        <v>#N/A</v>
      </c>
      <c r="G13796" t="e">
        <v>#N/A</v>
      </c>
    </row>
    <row r="13797" spans="1:7" x14ac:dyDescent="0.25">
      <c r="A13797" s="5">
        <v>4000088123815</v>
      </c>
      <c r="B13797" s="3" t="s">
        <v>40180</v>
      </c>
      <c r="C13797">
        <v>-10611</v>
      </c>
      <c r="D13797" t="s">
        <v>48666</v>
      </c>
      <c r="E13797" t="s">
        <v>3871</v>
      </c>
      <c r="F13797" t="s">
        <v>14672</v>
      </c>
      <c r="G13797" t="s">
        <v>28933</v>
      </c>
    </row>
    <row r="13798" spans="1:7" x14ac:dyDescent="0.25">
      <c r="A13798" s="5">
        <v>4000088122681</v>
      </c>
      <c r="B13798" s="3" t="s">
        <v>40179</v>
      </c>
      <c r="C13798">
        <v>-10611</v>
      </c>
      <c r="D13798" t="s">
        <v>50133</v>
      </c>
      <c r="E13798" t="s">
        <v>3870</v>
      </c>
      <c r="F13798" t="s">
        <v>14672</v>
      </c>
      <c r="G13798" t="s">
        <v>27425</v>
      </c>
    </row>
    <row r="13799" spans="1:7" x14ac:dyDescent="0.25">
      <c r="A13799" s="5">
        <v>4000088121758</v>
      </c>
      <c r="B13799" s="3" t="s">
        <v>40178</v>
      </c>
      <c r="C13799">
        <v>-10611</v>
      </c>
      <c r="D13799" t="s">
        <v>47780</v>
      </c>
      <c r="E13799" t="s">
        <v>3869</v>
      </c>
      <c r="F13799" t="e">
        <v>#N/A</v>
      </c>
      <c r="G13799" t="e">
        <v>#N/A</v>
      </c>
    </row>
    <row r="13800" spans="1:7" x14ac:dyDescent="0.25">
      <c r="A13800" s="5">
        <v>4000088120972</v>
      </c>
      <c r="B13800" s="3" t="s">
        <v>40177</v>
      </c>
      <c r="C13800">
        <v>-10611</v>
      </c>
      <c r="D13800" t="s">
        <v>48881</v>
      </c>
      <c r="E13800" t="s">
        <v>3868</v>
      </c>
      <c r="F13800" t="e">
        <v>#N/A</v>
      </c>
      <c r="G13800" t="e">
        <v>#N/A</v>
      </c>
    </row>
    <row r="13801" spans="1:7" x14ac:dyDescent="0.25">
      <c r="A13801" s="5">
        <v>4000088118056</v>
      </c>
      <c r="B13801" s="3" t="s">
        <v>40176</v>
      </c>
      <c r="C13801">
        <v>-10611</v>
      </c>
      <c r="D13801" t="s">
        <v>50132</v>
      </c>
      <c r="E13801" t="s">
        <v>3867</v>
      </c>
      <c r="F13801" t="e">
        <v>#N/A</v>
      </c>
      <c r="G13801" t="e">
        <v>#N/A</v>
      </c>
    </row>
    <row r="13802" spans="1:7" x14ac:dyDescent="0.25">
      <c r="A13802" s="5">
        <v>4000088115758</v>
      </c>
      <c r="B13802" s="3" t="s">
        <v>40175</v>
      </c>
      <c r="C13802">
        <v>-10611</v>
      </c>
      <c r="D13802" t="s">
        <v>48118</v>
      </c>
      <c r="E13802" t="s">
        <v>3039</v>
      </c>
      <c r="F13802" t="s">
        <v>14672</v>
      </c>
      <c r="G13802" t="s">
        <v>21407</v>
      </c>
    </row>
    <row r="13803" spans="1:7" x14ac:dyDescent="0.25">
      <c r="A13803" s="5">
        <v>4000088103032</v>
      </c>
      <c r="B13803" s="3" t="s">
        <v>40174</v>
      </c>
      <c r="C13803">
        <v>-10611</v>
      </c>
      <c r="D13803" t="s">
        <v>47778</v>
      </c>
      <c r="E13803" t="s">
        <v>3866</v>
      </c>
      <c r="F13803" t="s">
        <v>14672</v>
      </c>
      <c r="G13803" t="s">
        <v>24136</v>
      </c>
    </row>
    <row r="13804" spans="1:7" x14ac:dyDescent="0.25">
      <c r="A13804" s="5">
        <v>4000088101218</v>
      </c>
      <c r="B13804" s="3" t="s">
        <v>40173</v>
      </c>
      <c r="C13804">
        <v>-10611</v>
      </c>
      <c r="D13804" t="s">
        <v>50131</v>
      </c>
      <c r="E13804" t="s">
        <v>3865</v>
      </c>
      <c r="F13804" t="e">
        <v>#N/A</v>
      </c>
      <c r="G13804" t="e">
        <v>#N/A</v>
      </c>
    </row>
    <row r="13805" spans="1:7" x14ac:dyDescent="0.25">
      <c r="A13805" s="5">
        <v>4000088091654</v>
      </c>
      <c r="B13805" s="3" t="s">
        <v>40172</v>
      </c>
      <c r="C13805">
        <v>-10611</v>
      </c>
      <c r="D13805" t="s">
        <v>50130</v>
      </c>
      <c r="E13805" t="s">
        <v>3864</v>
      </c>
      <c r="F13805" t="s">
        <v>14672</v>
      </c>
      <c r="G13805" t="s">
        <v>25504</v>
      </c>
    </row>
    <row r="13806" spans="1:7" x14ac:dyDescent="0.25">
      <c r="A13806" s="5">
        <v>4000088091158</v>
      </c>
      <c r="B13806" s="3" t="s">
        <v>40171</v>
      </c>
      <c r="C13806">
        <v>-10611</v>
      </c>
      <c r="D13806" t="s">
        <v>50129</v>
      </c>
      <c r="E13806" t="s">
        <v>3863</v>
      </c>
      <c r="F13806" t="s">
        <v>14672</v>
      </c>
      <c r="G13806" t="s">
        <v>27764</v>
      </c>
    </row>
    <row r="13807" spans="1:7" x14ac:dyDescent="0.25">
      <c r="A13807" s="5">
        <v>4000088090658</v>
      </c>
      <c r="B13807" s="3" t="s">
        <v>40170</v>
      </c>
      <c r="C13807">
        <v>-10611</v>
      </c>
      <c r="D13807" t="s">
        <v>49996</v>
      </c>
      <c r="E13807" t="s">
        <v>3862</v>
      </c>
      <c r="F13807" t="s">
        <v>14672</v>
      </c>
      <c r="G13807" t="s">
        <v>25503</v>
      </c>
    </row>
    <row r="13808" spans="1:7" x14ac:dyDescent="0.25">
      <c r="A13808" s="5">
        <v>4000088090518</v>
      </c>
      <c r="B13808" s="3" t="s">
        <v>40169</v>
      </c>
      <c r="C13808">
        <v>-10611</v>
      </c>
      <c r="D13808" t="s">
        <v>50128</v>
      </c>
      <c r="E13808" t="s">
        <v>3861</v>
      </c>
      <c r="F13808" t="e">
        <v>#N/A</v>
      </c>
      <c r="G13808" t="e">
        <v>#N/A</v>
      </c>
    </row>
    <row r="13809" spans="1:7" x14ac:dyDescent="0.25">
      <c r="A13809" s="5">
        <v>4000088087436</v>
      </c>
      <c r="B13809" s="3" t="s">
        <v>40168</v>
      </c>
      <c r="C13809">
        <v>-10611</v>
      </c>
      <c r="D13809" t="s">
        <v>11754</v>
      </c>
      <c r="E13809" t="s">
        <v>3860</v>
      </c>
      <c r="F13809" t="s">
        <v>14672</v>
      </c>
      <c r="G13809" t="s">
        <v>21406</v>
      </c>
    </row>
    <row r="13810" spans="1:7" x14ac:dyDescent="0.25">
      <c r="A13810" s="5">
        <v>4000088081136</v>
      </c>
      <c r="B13810" s="3" t="s">
        <v>40167</v>
      </c>
      <c r="C13810">
        <v>-10611</v>
      </c>
      <c r="D13810" t="s">
        <v>48609</v>
      </c>
      <c r="E13810" t="s">
        <v>3859</v>
      </c>
      <c r="F13810" t="s">
        <v>14672</v>
      </c>
      <c r="G13810" t="s">
        <v>25157</v>
      </c>
    </row>
    <row r="13811" spans="1:7" x14ac:dyDescent="0.25">
      <c r="A13811" s="5">
        <v>4000088075497</v>
      </c>
      <c r="B13811" s="3" t="s">
        <v>40166</v>
      </c>
      <c r="C13811">
        <v>-10611</v>
      </c>
      <c r="D13811" t="s">
        <v>50127</v>
      </c>
      <c r="E13811" t="s">
        <v>3858</v>
      </c>
      <c r="F13811" t="s">
        <v>14672</v>
      </c>
      <c r="G13811" t="s">
        <v>21405</v>
      </c>
    </row>
    <row r="13812" spans="1:7" x14ac:dyDescent="0.25">
      <c r="A13812" s="5">
        <v>4000088069462</v>
      </c>
      <c r="B13812" s="3" t="s">
        <v>40165</v>
      </c>
      <c r="C13812">
        <v>-10611</v>
      </c>
      <c r="D13812" t="s">
        <v>49725</v>
      </c>
      <c r="E13812" t="s">
        <v>3857</v>
      </c>
      <c r="F13812" t="e">
        <v>#N/A</v>
      </c>
      <c r="G13812" t="e">
        <v>#N/A</v>
      </c>
    </row>
    <row r="13813" spans="1:7" x14ac:dyDescent="0.25">
      <c r="A13813" s="5">
        <v>4000088066161</v>
      </c>
      <c r="B13813" s="3" t="s">
        <v>40164</v>
      </c>
      <c r="C13813">
        <v>-10611</v>
      </c>
      <c r="D13813" t="s">
        <v>50126</v>
      </c>
      <c r="E13813" t="s">
        <v>3856</v>
      </c>
      <c r="F13813" t="s">
        <v>14672</v>
      </c>
      <c r="G13813" t="s">
        <v>27284</v>
      </c>
    </row>
    <row r="13814" spans="1:7" x14ac:dyDescent="0.25">
      <c r="A13814" s="5">
        <v>4000088064126</v>
      </c>
      <c r="B13814" s="3" t="s">
        <v>40163</v>
      </c>
      <c r="C13814">
        <v>-10611</v>
      </c>
      <c r="D13814" t="s">
        <v>50125</v>
      </c>
      <c r="E13814" t="s">
        <v>3855</v>
      </c>
      <c r="F13814" t="s">
        <v>14672</v>
      </c>
      <c r="G13814" t="s">
        <v>24135</v>
      </c>
    </row>
    <row r="13815" spans="1:7" x14ac:dyDescent="0.25">
      <c r="A13815" s="5">
        <v>4000088063081</v>
      </c>
      <c r="B13815" s="3" t="s">
        <v>40162</v>
      </c>
      <c r="C13815">
        <v>-10611</v>
      </c>
      <c r="D13815" t="s">
        <v>50124</v>
      </c>
      <c r="E13815" t="s">
        <v>3854</v>
      </c>
      <c r="F13815" t="s">
        <v>14672</v>
      </c>
      <c r="G13815" t="s">
        <v>21404</v>
      </c>
    </row>
    <row r="13816" spans="1:7" x14ac:dyDescent="0.25">
      <c r="A13816" s="5">
        <v>4000088059831</v>
      </c>
      <c r="B13816" s="3" t="s">
        <v>40161</v>
      </c>
      <c r="C13816">
        <v>-10611</v>
      </c>
      <c r="D13816" t="s">
        <v>50123</v>
      </c>
      <c r="E13816" t="s">
        <v>3853</v>
      </c>
      <c r="F13816" t="s">
        <v>14672</v>
      </c>
      <c r="G13816" t="s">
        <v>27763</v>
      </c>
    </row>
    <row r="13817" spans="1:7" x14ac:dyDescent="0.25">
      <c r="A13817" s="5">
        <v>4000088057502</v>
      </c>
      <c r="B13817" s="3" t="s">
        <v>40160</v>
      </c>
      <c r="C13817">
        <v>-10611</v>
      </c>
      <c r="D13817" t="s">
        <v>50122</v>
      </c>
      <c r="E13817" t="s">
        <v>3852</v>
      </c>
      <c r="F13817" t="s">
        <v>14672</v>
      </c>
      <c r="G13817" t="s">
        <v>25502</v>
      </c>
    </row>
    <row r="13818" spans="1:7" x14ac:dyDescent="0.25">
      <c r="A13818" s="5">
        <v>4000088052209</v>
      </c>
      <c r="B13818" s="3" t="s">
        <v>40159</v>
      </c>
      <c r="C13818">
        <v>-10611</v>
      </c>
      <c r="D13818" t="s">
        <v>49041</v>
      </c>
      <c r="E13818" t="s">
        <v>1826</v>
      </c>
      <c r="F13818" t="s">
        <v>14672</v>
      </c>
      <c r="G13818" t="s">
        <v>26742</v>
      </c>
    </row>
    <row r="13819" spans="1:7" x14ac:dyDescent="0.25">
      <c r="A13819" s="5">
        <v>4000088049593</v>
      </c>
      <c r="B13819" s="3" t="s">
        <v>40158</v>
      </c>
      <c r="C13819">
        <v>-10611</v>
      </c>
      <c r="D13819" t="s">
        <v>47772</v>
      </c>
      <c r="E13819" t="s">
        <v>3851</v>
      </c>
      <c r="F13819" t="s">
        <v>14672</v>
      </c>
      <c r="G13819" t="s">
        <v>27424</v>
      </c>
    </row>
    <row r="13820" spans="1:7" x14ac:dyDescent="0.25">
      <c r="A13820" s="5">
        <v>4000088047833</v>
      </c>
      <c r="B13820" s="3" t="s">
        <v>40157</v>
      </c>
      <c r="C13820">
        <v>-10611</v>
      </c>
      <c r="D13820" t="s">
        <v>48781</v>
      </c>
      <c r="E13820" t="s">
        <v>3850</v>
      </c>
      <c r="F13820" t="e">
        <v>#N/A</v>
      </c>
      <c r="G13820" t="e">
        <v>#N/A</v>
      </c>
    </row>
    <row r="13821" spans="1:7" x14ac:dyDescent="0.25">
      <c r="A13821" s="5">
        <v>4000088041762</v>
      </c>
      <c r="B13821" s="3" t="s">
        <v>40156</v>
      </c>
      <c r="C13821">
        <v>-10611</v>
      </c>
      <c r="D13821" t="s">
        <v>50121</v>
      </c>
      <c r="E13821" t="s">
        <v>3849</v>
      </c>
      <c r="F13821" t="s">
        <v>14672</v>
      </c>
      <c r="G13821" t="s">
        <v>21403</v>
      </c>
    </row>
    <row r="13822" spans="1:7" x14ac:dyDescent="0.25">
      <c r="A13822" s="5">
        <v>4000088034715</v>
      </c>
      <c r="B13822" s="3" t="s">
        <v>40155</v>
      </c>
      <c r="C13822">
        <v>-10611</v>
      </c>
      <c r="D13822" t="s">
        <v>50120</v>
      </c>
      <c r="E13822" t="s">
        <v>3848</v>
      </c>
      <c r="F13822" t="s">
        <v>14672</v>
      </c>
      <c r="G13822" t="s">
        <v>29577</v>
      </c>
    </row>
    <row r="13823" spans="1:7" x14ac:dyDescent="0.25">
      <c r="A13823" s="5">
        <v>4000088033638</v>
      </c>
      <c r="B13823" s="3" t="s">
        <v>40154</v>
      </c>
      <c r="C13823">
        <v>-10611</v>
      </c>
      <c r="D13823" t="s">
        <v>50119</v>
      </c>
      <c r="E13823" t="s">
        <v>3847</v>
      </c>
      <c r="F13823" t="s">
        <v>14672</v>
      </c>
      <c r="G13823" t="s">
        <v>21402</v>
      </c>
    </row>
    <row r="13824" spans="1:7" x14ac:dyDescent="0.25">
      <c r="A13824" s="5">
        <v>4000088029983</v>
      </c>
      <c r="B13824" s="3" t="s">
        <v>40153</v>
      </c>
      <c r="C13824">
        <v>-10611</v>
      </c>
      <c r="D13824" t="s">
        <v>10790</v>
      </c>
      <c r="E13824" t="s">
        <v>2815</v>
      </c>
      <c r="F13824" t="s">
        <v>14672</v>
      </c>
      <c r="G13824" t="s">
        <v>28932</v>
      </c>
    </row>
    <row r="13825" spans="1:7" x14ac:dyDescent="0.25">
      <c r="A13825" s="5">
        <v>4000088029185</v>
      </c>
      <c r="B13825" s="3" t="s">
        <v>40152</v>
      </c>
      <c r="C13825">
        <v>-10611</v>
      </c>
      <c r="D13825" t="s">
        <v>13480</v>
      </c>
      <c r="E13825" t="s">
        <v>3846</v>
      </c>
      <c r="F13825" t="s">
        <v>14672</v>
      </c>
      <c r="G13825" t="s">
        <v>26741</v>
      </c>
    </row>
    <row r="13826" spans="1:7" x14ac:dyDescent="0.25">
      <c r="A13826" s="5">
        <v>4000088017462</v>
      </c>
      <c r="B13826" s="3" t="s">
        <v>40151</v>
      </c>
      <c r="C13826">
        <v>-10611</v>
      </c>
      <c r="D13826" t="s">
        <v>48097</v>
      </c>
      <c r="E13826" t="s">
        <v>3845</v>
      </c>
      <c r="F13826" t="s">
        <v>14672</v>
      </c>
      <c r="G13826" t="s">
        <v>25501</v>
      </c>
    </row>
    <row r="13827" spans="1:7" x14ac:dyDescent="0.25">
      <c r="A13827" s="5">
        <v>4000088012932</v>
      </c>
      <c r="B13827" s="3" t="s">
        <v>40150</v>
      </c>
      <c r="C13827">
        <v>-10611</v>
      </c>
      <c r="D13827" t="s">
        <v>50118</v>
      </c>
      <c r="E13827" t="s">
        <v>3844</v>
      </c>
      <c r="F13827" t="s">
        <v>14672</v>
      </c>
      <c r="G13827" t="s">
        <v>27762</v>
      </c>
    </row>
    <row r="13828" spans="1:7" x14ac:dyDescent="0.25">
      <c r="A13828" s="5">
        <v>4000088012584</v>
      </c>
      <c r="B13828" s="3" t="s">
        <v>40149</v>
      </c>
      <c r="C13828">
        <v>-10611</v>
      </c>
      <c r="D13828" t="s">
        <v>47896</v>
      </c>
      <c r="E13828" t="s">
        <v>3843</v>
      </c>
      <c r="F13828" t="s">
        <v>14672</v>
      </c>
      <c r="G13828" t="s">
        <v>28931</v>
      </c>
    </row>
    <row r="13829" spans="1:7" x14ac:dyDescent="0.25">
      <c r="A13829" s="5">
        <v>4000088008528</v>
      </c>
      <c r="B13829" s="3" t="s">
        <v>40148</v>
      </c>
      <c r="C13829">
        <v>-10611</v>
      </c>
      <c r="D13829" t="s">
        <v>48165</v>
      </c>
      <c r="E13829" t="s">
        <v>543</v>
      </c>
      <c r="F13829" t="s">
        <v>14672</v>
      </c>
      <c r="G13829" t="s">
        <v>26740</v>
      </c>
    </row>
    <row r="13830" spans="1:7" x14ac:dyDescent="0.25">
      <c r="A13830" s="5">
        <v>4000088006886</v>
      </c>
      <c r="B13830" s="3" t="s">
        <v>40147</v>
      </c>
      <c r="C13830">
        <v>-10611</v>
      </c>
      <c r="D13830" t="s">
        <v>50117</v>
      </c>
      <c r="E13830" t="s">
        <v>3842</v>
      </c>
      <c r="F13830" t="e">
        <v>#N/A</v>
      </c>
      <c r="G13830" t="e">
        <v>#N/A</v>
      </c>
    </row>
    <row r="13831" spans="1:7" x14ac:dyDescent="0.25">
      <c r="A13831" s="5">
        <v>4000088006479</v>
      </c>
      <c r="B13831" s="3" t="s">
        <v>40146</v>
      </c>
      <c r="C13831">
        <v>-10611</v>
      </c>
      <c r="D13831" t="s">
        <v>49582</v>
      </c>
      <c r="E13831" t="s">
        <v>3841</v>
      </c>
      <c r="F13831" t="s">
        <v>14672</v>
      </c>
      <c r="G13831" t="s">
        <v>28930</v>
      </c>
    </row>
    <row r="13832" spans="1:7" x14ac:dyDescent="0.25">
      <c r="A13832" s="5">
        <v>4000088004867</v>
      </c>
      <c r="B13832" s="3" t="s">
        <v>40145</v>
      </c>
      <c r="C13832">
        <v>-10611</v>
      </c>
      <c r="D13832" t="s">
        <v>49065</v>
      </c>
      <c r="E13832" t="s">
        <v>3840</v>
      </c>
      <c r="F13832" t="s">
        <v>14672</v>
      </c>
      <c r="G13832" t="s">
        <v>25156</v>
      </c>
    </row>
    <row r="13833" spans="1:7" x14ac:dyDescent="0.25">
      <c r="A13833" s="5">
        <v>4000088001744</v>
      </c>
      <c r="B13833" s="3" t="s">
        <v>40144</v>
      </c>
      <c r="C13833">
        <v>-10611</v>
      </c>
      <c r="D13833" t="s">
        <v>14664</v>
      </c>
      <c r="E13833" t="s">
        <v>3839</v>
      </c>
      <c r="F13833" t="s">
        <v>14672</v>
      </c>
      <c r="G13833" t="s">
        <v>25017</v>
      </c>
    </row>
    <row r="13834" spans="1:7" x14ac:dyDescent="0.25">
      <c r="A13834" s="5">
        <v>4000088000977</v>
      </c>
      <c r="B13834" s="3" t="s">
        <v>40143</v>
      </c>
      <c r="C13834">
        <v>-10611</v>
      </c>
      <c r="D13834" t="s">
        <v>50116</v>
      </c>
      <c r="E13834" t="s">
        <v>3838</v>
      </c>
      <c r="F13834" t="s">
        <v>14672</v>
      </c>
      <c r="G13834" t="s">
        <v>26739</v>
      </c>
    </row>
    <row r="13835" spans="1:7" x14ac:dyDescent="0.25">
      <c r="A13835" s="5">
        <v>4000087999016</v>
      </c>
      <c r="B13835" s="3" t="s">
        <v>40142</v>
      </c>
      <c r="C13835">
        <v>-10611</v>
      </c>
      <c r="D13835" t="s">
        <v>50115</v>
      </c>
      <c r="E13835" t="s">
        <v>3837</v>
      </c>
      <c r="F13835" t="s">
        <v>14672</v>
      </c>
      <c r="G13835" t="s">
        <v>28929</v>
      </c>
    </row>
    <row r="13836" spans="1:7" x14ac:dyDescent="0.25">
      <c r="A13836" s="5">
        <v>4000087995525</v>
      </c>
      <c r="B13836" s="3" t="s">
        <v>40141</v>
      </c>
      <c r="C13836">
        <v>-10611</v>
      </c>
      <c r="D13836" t="s">
        <v>50114</v>
      </c>
      <c r="E13836" t="s">
        <v>3836</v>
      </c>
      <c r="F13836" t="s">
        <v>14672</v>
      </c>
      <c r="G13836" t="s">
        <v>26738</v>
      </c>
    </row>
    <row r="13837" spans="1:7" x14ac:dyDescent="0.25">
      <c r="A13837" s="5">
        <v>4000087991821</v>
      </c>
      <c r="B13837" s="3" t="s">
        <v>40140</v>
      </c>
      <c r="C13837">
        <v>-10611</v>
      </c>
      <c r="D13837" t="s">
        <v>48514</v>
      </c>
      <c r="E13837" t="s">
        <v>1037</v>
      </c>
      <c r="F13837" t="e">
        <v>#N/A</v>
      </c>
      <c r="G13837" t="e">
        <v>#N/A</v>
      </c>
    </row>
    <row r="13838" spans="1:7" x14ac:dyDescent="0.25">
      <c r="A13838" s="5">
        <v>4000087982733</v>
      </c>
      <c r="B13838" s="3" t="s">
        <v>40139</v>
      </c>
      <c r="C13838">
        <v>-10611</v>
      </c>
      <c r="D13838" t="s">
        <v>50113</v>
      </c>
      <c r="E13838" t="s">
        <v>3835</v>
      </c>
      <c r="F13838" t="s">
        <v>14672</v>
      </c>
      <c r="G13838" t="s">
        <v>27423</v>
      </c>
    </row>
    <row r="13839" spans="1:7" x14ac:dyDescent="0.25">
      <c r="A13839" s="5">
        <v>4000087981508</v>
      </c>
      <c r="B13839" s="3" t="s">
        <v>40138</v>
      </c>
      <c r="C13839">
        <v>-10611</v>
      </c>
      <c r="D13839" t="s">
        <v>48881</v>
      </c>
      <c r="E13839" t="s">
        <v>3834</v>
      </c>
      <c r="F13839" t="s">
        <v>14672</v>
      </c>
      <c r="G13839" t="s">
        <v>26111</v>
      </c>
    </row>
    <row r="13840" spans="1:7" x14ac:dyDescent="0.25">
      <c r="A13840" s="5">
        <v>4000087980714</v>
      </c>
      <c r="B13840" s="3" t="s">
        <v>40137</v>
      </c>
      <c r="C13840">
        <v>-10611</v>
      </c>
      <c r="D13840" t="s">
        <v>50112</v>
      </c>
      <c r="E13840" t="s">
        <v>3833</v>
      </c>
      <c r="F13840" t="s">
        <v>14672</v>
      </c>
      <c r="G13840" t="s">
        <v>28928</v>
      </c>
    </row>
    <row r="13841" spans="1:7" x14ac:dyDescent="0.25">
      <c r="A13841" s="5">
        <v>4000087980366</v>
      </c>
      <c r="B13841" s="3" t="s">
        <v>40136</v>
      </c>
      <c r="C13841">
        <v>-10611</v>
      </c>
      <c r="D13841" t="s">
        <v>50111</v>
      </c>
      <c r="E13841" t="s">
        <v>3832</v>
      </c>
      <c r="F13841" t="s">
        <v>14672</v>
      </c>
      <c r="G13841" t="s">
        <v>24134</v>
      </c>
    </row>
    <row r="13842" spans="1:7" x14ac:dyDescent="0.25">
      <c r="A13842" s="5">
        <v>4000087977357</v>
      </c>
      <c r="B13842" s="3" t="s">
        <v>40135</v>
      </c>
      <c r="C13842">
        <v>-10611</v>
      </c>
      <c r="D13842" t="s">
        <v>48878</v>
      </c>
      <c r="E13842" t="s">
        <v>3831</v>
      </c>
      <c r="F13842" t="s">
        <v>14672</v>
      </c>
      <c r="G13842" t="s">
        <v>21401</v>
      </c>
    </row>
    <row r="13843" spans="1:7" x14ac:dyDescent="0.25">
      <c r="A13843" s="5">
        <v>4000087972738</v>
      </c>
      <c r="B13843" s="3" t="s">
        <v>40134</v>
      </c>
      <c r="C13843">
        <v>-10611</v>
      </c>
      <c r="D13843" t="s">
        <v>48256</v>
      </c>
      <c r="E13843" t="s">
        <v>3830</v>
      </c>
      <c r="F13843" t="s">
        <v>14672</v>
      </c>
      <c r="G13843" t="s">
        <v>25016</v>
      </c>
    </row>
    <row r="13844" spans="1:7" x14ac:dyDescent="0.25">
      <c r="A13844" s="5">
        <v>4000087972541</v>
      </c>
      <c r="B13844" s="3" t="s">
        <v>40133</v>
      </c>
      <c r="C13844">
        <v>-10611</v>
      </c>
      <c r="D13844" t="s">
        <v>49461</v>
      </c>
      <c r="E13844" t="s">
        <v>2567</v>
      </c>
      <c r="F13844" t="s">
        <v>14672</v>
      </c>
      <c r="G13844" t="s">
        <v>26737</v>
      </c>
    </row>
    <row r="13845" spans="1:7" x14ac:dyDescent="0.25">
      <c r="A13845" s="5">
        <v>4000087970433</v>
      </c>
      <c r="B13845" s="3" t="s">
        <v>40132</v>
      </c>
      <c r="C13845">
        <v>-10611</v>
      </c>
      <c r="D13845" t="s">
        <v>50110</v>
      </c>
      <c r="E13845" t="s">
        <v>3829</v>
      </c>
      <c r="F13845" t="s">
        <v>14672</v>
      </c>
      <c r="G13845" t="s">
        <v>28927</v>
      </c>
    </row>
    <row r="13846" spans="1:7" x14ac:dyDescent="0.25">
      <c r="A13846" s="5">
        <v>4000087969893</v>
      </c>
      <c r="B13846" s="3" t="s">
        <v>40131</v>
      </c>
      <c r="C13846">
        <v>-10611</v>
      </c>
      <c r="D13846" t="s">
        <v>49106</v>
      </c>
      <c r="E13846" t="s">
        <v>3828</v>
      </c>
      <c r="F13846" t="e">
        <v>#N/A</v>
      </c>
      <c r="G13846" t="e">
        <v>#N/A</v>
      </c>
    </row>
    <row r="13847" spans="1:7" x14ac:dyDescent="0.25">
      <c r="A13847" s="5">
        <v>4000087968021</v>
      </c>
      <c r="B13847" s="3" t="s">
        <v>40130</v>
      </c>
      <c r="C13847">
        <v>-10611</v>
      </c>
      <c r="D13847" t="s">
        <v>48188</v>
      </c>
      <c r="E13847" t="s">
        <v>3827</v>
      </c>
      <c r="F13847" t="s">
        <v>14672</v>
      </c>
      <c r="G13847" t="s">
        <v>27761</v>
      </c>
    </row>
    <row r="13848" spans="1:7" x14ac:dyDescent="0.25">
      <c r="A13848" s="5">
        <v>4000087962767</v>
      </c>
      <c r="B13848" s="3" t="s">
        <v>40129</v>
      </c>
      <c r="C13848">
        <v>-10611</v>
      </c>
      <c r="D13848" t="s">
        <v>50109</v>
      </c>
      <c r="E13848" t="s">
        <v>3826</v>
      </c>
      <c r="F13848" t="s">
        <v>14672</v>
      </c>
      <c r="G13848" t="s">
        <v>21400</v>
      </c>
    </row>
    <row r="13849" spans="1:7" x14ac:dyDescent="0.25">
      <c r="A13849" s="5">
        <v>4000087955817</v>
      </c>
      <c r="B13849" s="3" t="s">
        <v>40128</v>
      </c>
      <c r="C13849">
        <v>-10611</v>
      </c>
      <c r="D13849" t="s">
        <v>50108</v>
      </c>
      <c r="E13849" t="s">
        <v>3825</v>
      </c>
      <c r="F13849" t="s">
        <v>14672</v>
      </c>
      <c r="G13849" t="s">
        <v>29702</v>
      </c>
    </row>
    <row r="13850" spans="1:7" x14ac:dyDescent="0.25">
      <c r="A13850" s="5">
        <v>4000087952702</v>
      </c>
      <c r="B13850" s="3" t="s">
        <v>40127</v>
      </c>
      <c r="C13850">
        <v>-10611</v>
      </c>
      <c r="D13850" t="s">
        <v>50107</v>
      </c>
      <c r="E13850" t="s">
        <v>3824</v>
      </c>
      <c r="F13850" t="e">
        <v>#N/A</v>
      </c>
      <c r="G13850" t="e">
        <v>#N/A</v>
      </c>
    </row>
    <row r="13851" spans="1:7" x14ac:dyDescent="0.25">
      <c r="A13851" s="5">
        <v>4000087949396</v>
      </c>
      <c r="B13851" s="3" t="s">
        <v>40126</v>
      </c>
      <c r="C13851">
        <v>-10611</v>
      </c>
      <c r="D13851" t="s">
        <v>50023</v>
      </c>
      <c r="E13851" t="s">
        <v>3823</v>
      </c>
      <c r="F13851" t="e">
        <v>#N/A</v>
      </c>
      <c r="G13851" t="e">
        <v>#N/A</v>
      </c>
    </row>
    <row r="13852" spans="1:7" x14ac:dyDescent="0.25">
      <c r="A13852" s="5">
        <v>4000087949183</v>
      </c>
      <c r="B13852" s="3" t="s">
        <v>40125</v>
      </c>
      <c r="C13852">
        <v>-10611</v>
      </c>
      <c r="D13852" t="s">
        <v>50106</v>
      </c>
      <c r="E13852" t="s">
        <v>3822</v>
      </c>
      <c r="F13852" t="s">
        <v>14672</v>
      </c>
      <c r="G13852" t="s">
        <v>26736</v>
      </c>
    </row>
    <row r="13853" spans="1:7" x14ac:dyDescent="0.25">
      <c r="A13853" s="5">
        <v>4000087947474</v>
      </c>
      <c r="B13853" s="3" t="s">
        <v>40124</v>
      </c>
      <c r="C13853">
        <v>-10611</v>
      </c>
      <c r="D13853" t="s">
        <v>50105</v>
      </c>
      <c r="E13853" t="s">
        <v>3821</v>
      </c>
      <c r="F13853" t="e">
        <v>#N/A</v>
      </c>
      <c r="G13853" t="e">
        <v>#N/A</v>
      </c>
    </row>
    <row r="13854" spans="1:7" x14ac:dyDescent="0.25">
      <c r="A13854" s="5">
        <v>4000087944378</v>
      </c>
      <c r="B13854" s="3" t="s">
        <v>40123</v>
      </c>
      <c r="C13854">
        <v>-10611</v>
      </c>
      <c r="D13854" t="s">
        <v>49365</v>
      </c>
      <c r="E13854" t="s">
        <v>3820</v>
      </c>
      <c r="F13854" t="s">
        <v>14672</v>
      </c>
      <c r="G13854" t="s">
        <v>25500</v>
      </c>
    </row>
    <row r="13855" spans="1:7" x14ac:dyDescent="0.25">
      <c r="A13855" s="5">
        <v>4000087943754</v>
      </c>
      <c r="B13855" s="3" t="s">
        <v>40122</v>
      </c>
      <c r="C13855">
        <v>-10611</v>
      </c>
      <c r="D13855" t="s">
        <v>50104</v>
      </c>
      <c r="E13855" t="s">
        <v>3819</v>
      </c>
      <c r="F13855" t="s">
        <v>14672</v>
      </c>
      <c r="G13855" t="s">
        <v>21399</v>
      </c>
    </row>
    <row r="13856" spans="1:7" x14ac:dyDescent="0.25">
      <c r="A13856" s="5">
        <v>4000087941867</v>
      </c>
      <c r="B13856" s="3" t="s">
        <v>40121</v>
      </c>
      <c r="C13856">
        <v>-10611</v>
      </c>
      <c r="D13856" t="s">
        <v>50103</v>
      </c>
      <c r="E13856" t="s">
        <v>3818</v>
      </c>
      <c r="F13856" t="s">
        <v>14672</v>
      </c>
      <c r="G13856" t="s">
        <v>21398</v>
      </c>
    </row>
    <row r="13857" spans="1:7" x14ac:dyDescent="0.25">
      <c r="A13857" s="5">
        <v>4000087941131</v>
      </c>
      <c r="B13857" s="3" t="s">
        <v>40120</v>
      </c>
      <c r="C13857">
        <v>-10611</v>
      </c>
      <c r="D13857" t="s">
        <v>48327</v>
      </c>
      <c r="E13857" t="s">
        <v>3817</v>
      </c>
      <c r="F13857" t="s">
        <v>14672</v>
      </c>
      <c r="G13857" t="s">
        <v>25155</v>
      </c>
    </row>
    <row r="13858" spans="1:7" x14ac:dyDescent="0.25">
      <c r="A13858" s="5">
        <v>4000087940747</v>
      </c>
      <c r="B13858" s="3" t="s">
        <v>40119</v>
      </c>
      <c r="C13858">
        <v>-10611</v>
      </c>
      <c r="D13858" t="s">
        <v>11096</v>
      </c>
      <c r="E13858" t="s">
        <v>3816</v>
      </c>
      <c r="F13858" t="s">
        <v>14672</v>
      </c>
      <c r="G13858" t="s">
        <v>28926</v>
      </c>
    </row>
    <row r="13859" spans="1:7" x14ac:dyDescent="0.25">
      <c r="A13859" s="5">
        <v>4000087933414</v>
      </c>
      <c r="B13859" s="3" t="s">
        <v>40118</v>
      </c>
      <c r="C13859">
        <v>-10611</v>
      </c>
      <c r="D13859" t="s">
        <v>50102</v>
      </c>
      <c r="E13859" t="s">
        <v>3815</v>
      </c>
      <c r="F13859" t="s">
        <v>14672</v>
      </c>
      <c r="G13859" t="s">
        <v>26735</v>
      </c>
    </row>
    <row r="13860" spans="1:7" x14ac:dyDescent="0.25">
      <c r="A13860" s="5">
        <v>4000087931446</v>
      </c>
      <c r="B13860" s="3" t="s">
        <v>40117</v>
      </c>
      <c r="C13860">
        <v>-10611</v>
      </c>
      <c r="D13860" t="s">
        <v>48794</v>
      </c>
      <c r="E13860" t="s">
        <v>2744</v>
      </c>
      <c r="F13860" t="s">
        <v>14672</v>
      </c>
      <c r="G13860" t="s">
        <v>21397</v>
      </c>
    </row>
    <row r="13861" spans="1:7" x14ac:dyDescent="0.25">
      <c r="A13861" s="5">
        <v>4000087929352</v>
      </c>
      <c r="B13861" s="3" t="s">
        <v>40116</v>
      </c>
      <c r="C13861">
        <v>-10611</v>
      </c>
      <c r="D13861" t="s">
        <v>49551</v>
      </c>
      <c r="E13861" t="s">
        <v>3814</v>
      </c>
      <c r="F13861" t="s">
        <v>14672</v>
      </c>
      <c r="G13861" t="s">
        <v>27760</v>
      </c>
    </row>
    <row r="13862" spans="1:7" x14ac:dyDescent="0.25">
      <c r="A13862" s="5">
        <v>4000087926639</v>
      </c>
      <c r="B13862" s="3" t="s">
        <v>40115</v>
      </c>
      <c r="C13862">
        <v>-10611</v>
      </c>
      <c r="D13862" t="s">
        <v>50101</v>
      </c>
      <c r="E13862" t="s">
        <v>3813</v>
      </c>
      <c r="F13862" t="s">
        <v>14672</v>
      </c>
      <c r="G13862" t="s">
        <v>24133</v>
      </c>
    </row>
    <row r="13863" spans="1:7" x14ac:dyDescent="0.25">
      <c r="A13863" s="5">
        <v>4000087925098</v>
      </c>
      <c r="B13863" s="3" t="s">
        <v>40114</v>
      </c>
      <c r="C13863">
        <v>-10611</v>
      </c>
      <c r="D13863" t="s">
        <v>48243</v>
      </c>
      <c r="E13863" t="s">
        <v>3812</v>
      </c>
      <c r="F13863" t="e">
        <v>#N/A</v>
      </c>
      <c r="G13863" t="e">
        <v>#N/A</v>
      </c>
    </row>
    <row r="13864" spans="1:7" x14ac:dyDescent="0.25">
      <c r="A13864" s="5">
        <v>4000087924733</v>
      </c>
      <c r="B13864" s="3" t="s">
        <v>40113</v>
      </c>
      <c r="C13864">
        <v>-10611</v>
      </c>
      <c r="D13864" t="s">
        <v>50100</v>
      </c>
      <c r="E13864" t="s">
        <v>3811</v>
      </c>
      <c r="F13864" t="s">
        <v>14672</v>
      </c>
      <c r="G13864" t="s">
        <v>25499</v>
      </c>
    </row>
    <row r="13865" spans="1:7" x14ac:dyDescent="0.25">
      <c r="A13865" s="5">
        <v>4000087924261</v>
      </c>
      <c r="B13865" s="3" t="s">
        <v>40112</v>
      </c>
      <c r="C13865">
        <v>-10611</v>
      </c>
      <c r="D13865" t="s">
        <v>50099</v>
      </c>
      <c r="E13865" t="s">
        <v>3810</v>
      </c>
      <c r="F13865" t="s">
        <v>14672</v>
      </c>
      <c r="G13865" t="s">
        <v>28925</v>
      </c>
    </row>
    <row r="13866" spans="1:7" x14ac:dyDescent="0.25">
      <c r="A13866" s="5">
        <v>4000087921386</v>
      </c>
      <c r="B13866" s="3" t="s">
        <v>40111</v>
      </c>
      <c r="C13866">
        <v>-10611</v>
      </c>
      <c r="D13866" t="s">
        <v>50098</v>
      </c>
      <c r="E13866" t="s">
        <v>3809</v>
      </c>
      <c r="F13866" t="s">
        <v>14672</v>
      </c>
      <c r="G13866" t="s">
        <v>21396</v>
      </c>
    </row>
    <row r="13867" spans="1:7" x14ac:dyDescent="0.25">
      <c r="A13867" s="5">
        <v>4000087920347</v>
      </c>
      <c r="B13867" s="3" t="s">
        <v>40110</v>
      </c>
      <c r="C13867">
        <v>-10611</v>
      </c>
      <c r="D13867" t="s">
        <v>50097</v>
      </c>
      <c r="E13867" t="s">
        <v>3808</v>
      </c>
      <c r="F13867" t="s">
        <v>14672</v>
      </c>
      <c r="G13867" t="s">
        <v>21395</v>
      </c>
    </row>
    <row r="13868" spans="1:7" x14ac:dyDescent="0.25">
      <c r="A13868" s="5">
        <v>4000087920207</v>
      </c>
      <c r="B13868" s="3" t="s">
        <v>40109</v>
      </c>
      <c r="C13868">
        <v>-10611</v>
      </c>
      <c r="D13868" t="s">
        <v>50096</v>
      </c>
      <c r="E13868" t="s">
        <v>3807</v>
      </c>
      <c r="F13868" t="s">
        <v>14672</v>
      </c>
      <c r="G13868" t="s">
        <v>26734</v>
      </c>
    </row>
    <row r="13869" spans="1:7" x14ac:dyDescent="0.25">
      <c r="A13869" s="5">
        <v>4000087918806</v>
      </c>
      <c r="B13869" s="3" t="s">
        <v>40108</v>
      </c>
      <c r="C13869">
        <v>-10611</v>
      </c>
      <c r="D13869" t="s">
        <v>50095</v>
      </c>
      <c r="E13869" t="s">
        <v>3806</v>
      </c>
      <c r="F13869" t="s">
        <v>14672</v>
      </c>
      <c r="G13869" t="s">
        <v>26733</v>
      </c>
    </row>
    <row r="13870" spans="1:7" x14ac:dyDescent="0.25">
      <c r="A13870" s="5">
        <v>4000087915408</v>
      </c>
      <c r="B13870" s="3" t="s">
        <v>40107</v>
      </c>
      <c r="C13870">
        <v>-10611</v>
      </c>
      <c r="D13870" t="s">
        <v>50094</v>
      </c>
      <c r="E13870" t="s">
        <v>3805</v>
      </c>
      <c r="F13870" t="s">
        <v>14672</v>
      </c>
      <c r="G13870" t="s">
        <v>28924</v>
      </c>
    </row>
    <row r="13871" spans="1:7" x14ac:dyDescent="0.25">
      <c r="A13871" s="5">
        <v>4000087915157</v>
      </c>
      <c r="B13871" s="3" t="s">
        <v>40106</v>
      </c>
      <c r="C13871">
        <v>-10611</v>
      </c>
      <c r="D13871" t="s">
        <v>47836</v>
      </c>
      <c r="E13871" t="s">
        <v>3804</v>
      </c>
      <c r="F13871" t="s">
        <v>14672</v>
      </c>
      <c r="G13871" t="s">
        <v>27422</v>
      </c>
    </row>
    <row r="13872" spans="1:7" x14ac:dyDescent="0.25">
      <c r="A13872" s="5">
        <v>4000087908762</v>
      </c>
      <c r="B13872" s="3" t="s">
        <v>40105</v>
      </c>
      <c r="C13872">
        <v>-10611</v>
      </c>
      <c r="D13872" t="s">
        <v>48281</v>
      </c>
      <c r="E13872" t="s">
        <v>1300</v>
      </c>
      <c r="F13872" t="s">
        <v>14672</v>
      </c>
      <c r="G13872" t="s">
        <v>26732</v>
      </c>
    </row>
    <row r="13873" spans="1:7" x14ac:dyDescent="0.25">
      <c r="A13873" s="5">
        <v>4000087908584</v>
      </c>
      <c r="B13873" s="3" t="s">
        <v>40104</v>
      </c>
      <c r="C13873">
        <v>-10611</v>
      </c>
      <c r="D13873" t="s">
        <v>48604</v>
      </c>
      <c r="E13873" t="s">
        <v>3803</v>
      </c>
      <c r="F13873" t="s">
        <v>14672</v>
      </c>
      <c r="G13873" t="s">
        <v>25154</v>
      </c>
    </row>
    <row r="13874" spans="1:7" x14ac:dyDescent="0.25">
      <c r="A13874" s="5">
        <v>4000087907073</v>
      </c>
      <c r="B13874" s="3" t="s">
        <v>40103</v>
      </c>
      <c r="C13874">
        <v>-10611</v>
      </c>
      <c r="D13874" t="s">
        <v>48010</v>
      </c>
      <c r="E13874" t="s">
        <v>3802</v>
      </c>
      <c r="F13874" t="e">
        <v>#N/A</v>
      </c>
      <c r="G13874" t="e">
        <v>#N/A</v>
      </c>
    </row>
    <row r="13875" spans="1:7" x14ac:dyDescent="0.25">
      <c r="A13875" s="5">
        <v>4000087903396</v>
      </c>
      <c r="B13875" s="3" t="s">
        <v>40102</v>
      </c>
      <c r="C13875">
        <v>-10611</v>
      </c>
      <c r="D13875" t="s">
        <v>50093</v>
      </c>
      <c r="E13875" t="s">
        <v>3801</v>
      </c>
      <c r="F13875" t="s">
        <v>14672</v>
      </c>
      <c r="G13875" t="s">
        <v>27759</v>
      </c>
    </row>
    <row r="13876" spans="1:7" x14ac:dyDescent="0.25">
      <c r="A13876" s="5">
        <v>4000087903159</v>
      </c>
      <c r="B13876" s="3" t="s">
        <v>40101</v>
      </c>
      <c r="C13876">
        <v>-10611</v>
      </c>
      <c r="D13876" t="s">
        <v>50092</v>
      </c>
      <c r="E13876" t="s">
        <v>3800</v>
      </c>
      <c r="F13876" t="s">
        <v>14672</v>
      </c>
      <c r="G13876" t="s">
        <v>25498</v>
      </c>
    </row>
    <row r="13877" spans="1:7" x14ac:dyDescent="0.25">
      <c r="A13877" s="5">
        <v>4000087901415</v>
      </c>
      <c r="B13877" s="3" t="s">
        <v>40100</v>
      </c>
      <c r="C13877">
        <v>-10611</v>
      </c>
      <c r="D13877" t="s">
        <v>50091</v>
      </c>
      <c r="E13877" t="s">
        <v>3799</v>
      </c>
      <c r="F13877" t="s">
        <v>14672</v>
      </c>
      <c r="G13877" t="s">
        <v>21394</v>
      </c>
    </row>
    <row r="13878" spans="1:7" x14ac:dyDescent="0.25">
      <c r="A13878" s="5">
        <v>4000087898627</v>
      </c>
      <c r="B13878" s="3" t="s">
        <v>40099</v>
      </c>
      <c r="C13878">
        <v>-10611</v>
      </c>
      <c r="D13878" t="s">
        <v>48066</v>
      </c>
      <c r="E13878" t="s">
        <v>3279</v>
      </c>
      <c r="F13878" t="s">
        <v>14672</v>
      </c>
      <c r="G13878" t="s">
        <v>27283</v>
      </c>
    </row>
    <row r="13879" spans="1:7" x14ac:dyDescent="0.25">
      <c r="A13879" s="5">
        <v>4000087897183</v>
      </c>
      <c r="B13879" s="3" t="s">
        <v>40098</v>
      </c>
      <c r="C13879">
        <v>-10611</v>
      </c>
      <c r="D13879" t="s">
        <v>49676</v>
      </c>
      <c r="E13879" t="s">
        <v>3798</v>
      </c>
      <c r="F13879" t="s">
        <v>14672</v>
      </c>
      <c r="G13879" t="s">
        <v>21393</v>
      </c>
    </row>
    <row r="13880" spans="1:7" x14ac:dyDescent="0.25">
      <c r="A13880" s="5">
        <v>4000087891908</v>
      </c>
      <c r="B13880" s="3" t="s">
        <v>40097</v>
      </c>
      <c r="C13880">
        <v>-10611</v>
      </c>
      <c r="D13880" t="s">
        <v>50090</v>
      </c>
      <c r="E13880" t="s">
        <v>3797</v>
      </c>
      <c r="F13880" t="s">
        <v>14672</v>
      </c>
      <c r="G13880" t="s">
        <v>28923</v>
      </c>
    </row>
    <row r="13881" spans="1:7" x14ac:dyDescent="0.25">
      <c r="A13881" s="5">
        <v>4000087891738</v>
      </c>
      <c r="B13881" s="3" t="s">
        <v>40096</v>
      </c>
      <c r="C13881">
        <v>-10611</v>
      </c>
      <c r="D13881" t="s">
        <v>49540</v>
      </c>
      <c r="E13881" t="s">
        <v>3796</v>
      </c>
      <c r="F13881" t="s">
        <v>14672</v>
      </c>
      <c r="G13881" t="s">
        <v>24132</v>
      </c>
    </row>
    <row r="13882" spans="1:7" x14ac:dyDescent="0.25">
      <c r="A13882" s="5">
        <v>4000087891177</v>
      </c>
      <c r="B13882" s="3" t="s">
        <v>40095</v>
      </c>
      <c r="C13882">
        <v>-10611</v>
      </c>
      <c r="D13882" t="s">
        <v>47949</v>
      </c>
      <c r="E13882" t="s">
        <v>3795</v>
      </c>
      <c r="F13882" t="e">
        <v>#N/A</v>
      </c>
      <c r="G13882" t="e">
        <v>#N/A</v>
      </c>
    </row>
    <row r="13883" spans="1:7" x14ac:dyDescent="0.25">
      <c r="A13883" s="5">
        <v>4000087883476</v>
      </c>
      <c r="B13883" s="3" t="s">
        <v>40094</v>
      </c>
      <c r="C13883">
        <v>-10611</v>
      </c>
      <c r="D13883" t="s">
        <v>48569</v>
      </c>
      <c r="E13883" t="s">
        <v>2813</v>
      </c>
      <c r="F13883" t="s">
        <v>14672</v>
      </c>
      <c r="G13883" t="s">
        <v>24979</v>
      </c>
    </row>
    <row r="13884" spans="1:7" x14ac:dyDescent="0.25">
      <c r="A13884" s="5">
        <v>4000087882909</v>
      </c>
      <c r="B13884" s="3" t="s">
        <v>40093</v>
      </c>
      <c r="C13884">
        <v>-10611</v>
      </c>
      <c r="D13884" t="s">
        <v>50089</v>
      </c>
      <c r="E13884" t="s">
        <v>3794</v>
      </c>
      <c r="F13884" t="s">
        <v>14672</v>
      </c>
      <c r="G13884" t="s">
        <v>25497</v>
      </c>
    </row>
    <row r="13885" spans="1:7" x14ac:dyDescent="0.25">
      <c r="A13885" s="5">
        <v>4000087867497</v>
      </c>
      <c r="B13885" s="3" t="s">
        <v>40092</v>
      </c>
      <c r="C13885">
        <v>-10611</v>
      </c>
      <c r="D13885" t="s">
        <v>49427</v>
      </c>
      <c r="E13885" t="s">
        <v>3399</v>
      </c>
      <c r="F13885" t="s">
        <v>14672</v>
      </c>
      <c r="G13885" t="s">
        <v>21392</v>
      </c>
    </row>
    <row r="13886" spans="1:7" x14ac:dyDescent="0.25">
      <c r="A13886" s="5">
        <v>4000087867152</v>
      </c>
      <c r="B13886" s="3" t="s">
        <v>40091</v>
      </c>
      <c r="C13886">
        <v>-10611</v>
      </c>
      <c r="D13886" t="s">
        <v>12639</v>
      </c>
      <c r="E13886" t="s">
        <v>3468</v>
      </c>
      <c r="F13886" t="s">
        <v>14672</v>
      </c>
      <c r="G13886" t="s">
        <v>28922</v>
      </c>
    </row>
    <row r="13887" spans="1:7" x14ac:dyDescent="0.25">
      <c r="A13887" s="5">
        <v>4000087862762</v>
      </c>
      <c r="B13887" s="3" t="s">
        <v>40090</v>
      </c>
      <c r="C13887">
        <v>-10611</v>
      </c>
      <c r="D13887" t="s">
        <v>50088</v>
      </c>
      <c r="E13887" t="s">
        <v>3793</v>
      </c>
      <c r="F13887" t="s">
        <v>14672</v>
      </c>
      <c r="G13887" t="s">
        <v>26731</v>
      </c>
    </row>
    <row r="13888" spans="1:7" x14ac:dyDescent="0.25">
      <c r="A13888" s="5">
        <v>4000087857637</v>
      </c>
      <c r="B13888" s="3" t="s">
        <v>40089</v>
      </c>
      <c r="C13888">
        <v>-10611</v>
      </c>
      <c r="D13888" t="s">
        <v>50087</v>
      </c>
      <c r="E13888" t="s">
        <v>3792</v>
      </c>
      <c r="F13888" t="s">
        <v>14672</v>
      </c>
      <c r="G13888" t="s">
        <v>24131</v>
      </c>
    </row>
    <row r="13889" spans="1:7" x14ac:dyDescent="0.25">
      <c r="A13889" s="5">
        <v>4000087856274</v>
      </c>
      <c r="B13889" s="3" t="s">
        <v>40088</v>
      </c>
      <c r="C13889">
        <v>-10611</v>
      </c>
      <c r="D13889" t="s">
        <v>48708</v>
      </c>
      <c r="E13889" t="s">
        <v>3791</v>
      </c>
      <c r="F13889" t="s">
        <v>14672</v>
      </c>
      <c r="G13889" t="s">
        <v>27758</v>
      </c>
    </row>
    <row r="13890" spans="1:7" x14ac:dyDescent="0.25">
      <c r="A13890" s="5">
        <v>4000087855871</v>
      </c>
      <c r="B13890" s="3" t="s">
        <v>40087</v>
      </c>
      <c r="C13890">
        <v>-10611</v>
      </c>
      <c r="D13890" t="s">
        <v>50086</v>
      </c>
      <c r="E13890" t="s">
        <v>3790</v>
      </c>
      <c r="F13890" t="s">
        <v>14672</v>
      </c>
      <c r="G13890" t="s">
        <v>21391</v>
      </c>
    </row>
    <row r="13891" spans="1:7" x14ac:dyDescent="0.25">
      <c r="A13891" s="5">
        <v>4000087855073</v>
      </c>
      <c r="B13891" s="3" t="s">
        <v>40086</v>
      </c>
      <c r="C13891">
        <v>-10611</v>
      </c>
      <c r="D13891" t="s">
        <v>50085</v>
      </c>
      <c r="E13891" t="s">
        <v>3789</v>
      </c>
      <c r="F13891" t="s">
        <v>14672</v>
      </c>
      <c r="G13891" t="s">
        <v>25496</v>
      </c>
    </row>
    <row r="13892" spans="1:7" x14ac:dyDescent="0.25">
      <c r="A13892" s="5">
        <v>4000087851116</v>
      </c>
      <c r="B13892" s="3" t="s">
        <v>40085</v>
      </c>
      <c r="C13892">
        <v>-10611</v>
      </c>
      <c r="D13892" t="s">
        <v>50084</v>
      </c>
      <c r="E13892" t="s">
        <v>3788</v>
      </c>
      <c r="F13892" t="s">
        <v>14672</v>
      </c>
      <c r="G13892" t="s">
        <v>27248</v>
      </c>
    </row>
    <row r="13893" spans="1:7" x14ac:dyDescent="0.25">
      <c r="A13893" s="5">
        <v>4000087838543</v>
      </c>
      <c r="B13893" s="3" t="s">
        <v>40084</v>
      </c>
      <c r="C13893">
        <v>-10611</v>
      </c>
      <c r="D13893" t="s">
        <v>48057</v>
      </c>
      <c r="E13893" t="s">
        <v>3787</v>
      </c>
      <c r="F13893" t="s">
        <v>14672</v>
      </c>
      <c r="G13893" t="s">
        <v>24130</v>
      </c>
    </row>
    <row r="13894" spans="1:7" x14ac:dyDescent="0.25">
      <c r="A13894" s="5">
        <v>4000087836869</v>
      </c>
      <c r="B13894" s="3" t="s">
        <v>40083</v>
      </c>
      <c r="C13894">
        <v>-10611</v>
      </c>
      <c r="D13894" t="s">
        <v>50083</v>
      </c>
      <c r="E13894" t="s">
        <v>3786</v>
      </c>
      <c r="F13894" t="s">
        <v>14672</v>
      </c>
      <c r="G13894" t="s">
        <v>24129</v>
      </c>
    </row>
    <row r="13895" spans="1:7" x14ac:dyDescent="0.25">
      <c r="A13895" s="5">
        <v>4000087836176</v>
      </c>
      <c r="B13895" s="3" t="s">
        <v>40082</v>
      </c>
      <c r="C13895">
        <v>-10611</v>
      </c>
      <c r="D13895" t="s">
        <v>50082</v>
      </c>
      <c r="E13895" t="s">
        <v>3785</v>
      </c>
      <c r="F13895" t="s">
        <v>14672</v>
      </c>
      <c r="G13895" t="s">
        <v>24978</v>
      </c>
    </row>
    <row r="13896" spans="1:7" x14ac:dyDescent="0.25">
      <c r="A13896" s="5">
        <v>4000087833886</v>
      </c>
      <c r="B13896" s="3" t="s">
        <v>40081</v>
      </c>
      <c r="C13896">
        <v>-10611</v>
      </c>
      <c r="D13896" t="s">
        <v>47908</v>
      </c>
      <c r="E13896" t="s">
        <v>3784</v>
      </c>
      <c r="F13896" t="s">
        <v>14672</v>
      </c>
      <c r="G13896" t="s">
        <v>27757</v>
      </c>
    </row>
    <row r="13897" spans="1:7" x14ac:dyDescent="0.25">
      <c r="A13897" s="5">
        <v>4000087828505</v>
      </c>
      <c r="B13897" s="3" t="s">
        <v>40080</v>
      </c>
      <c r="C13897">
        <v>-10611</v>
      </c>
      <c r="D13897" t="s">
        <v>50081</v>
      </c>
      <c r="E13897" t="s">
        <v>3783</v>
      </c>
      <c r="F13897" t="e">
        <v>#N/A</v>
      </c>
      <c r="G13897" t="e">
        <v>#N/A</v>
      </c>
    </row>
    <row r="13898" spans="1:7" x14ac:dyDescent="0.25">
      <c r="A13898" s="5">
        <v>4000087817384</v>
      </c>
      <c r="B13898" s="3" t="s">
        <v>40079</v>
      </c>
      <c r="C13898">
        <v>-10611</v>
      </c>
      <c r="D13898" t="s">
        <v>48782</v>
      </c>
      <c r="E13898" t="s">
        <v>3782</v>
      </c>
      <c r="F13898" t="s">
        <v>14672</v>
      </c>
      <c r="G13898" t="s">
        <v>25495</v>
      </c>
    </row>
    <row r="13899" spans="1:7" x14ac:dyDescent="0.25">
      <c r="A13899" s="5">
        <v>4000087817147</v>
      </c>
      <c r="B13899" s="3" t="s">
        <v>40078</v>
      </c>
      <c r="C13899">
        <v>-10611</v>
      </c>
      <c r="D13899" t="s">
        <v>50080</v>
      </c>
      <c r="E13899" t="s">
        <v>3781</v>
      </c>
      <c r="F13899" t="s">
        <v>14672</v>
      </c>
      <c r="G13899" t="s">
        <v>28921</v>
      </c>
    </row>
    <row r="13900" spans="1:7" x14ac:dyDescent="0.25">
      <c r="A13900" s="5">
        <v>4000087816744</v>
      </c>
      <c r="B13900" s="3" t="s">
        <v>40077</v>
      </c>
      <c r="C13900">
        <v>-10611</v>
      </c>
      <c r="D13900" t="s">
        <v>48465</v>
      </c>
      <c r="E13900" t="s">
        <v>3780</v>
      </c>
      <c r="F13900" t="e">
        <v>#N/A</v>
      </c>
      <c r="G13900" t="e">
        <v>#N/A</v>
      </c>
    </row>
    <row r="13901" spans="1:7" x14ac:dyDescent="0.25">
      <c r="A13901" s="5">
        <v>4000087815969</v>
      </c>
      <c r="B13901" s="3" t="s">
        <v>40076</v>
      </c>
      <c r="C13901">
        <v>-10611</v>
      </c>
      <c r="D13901" t="s">
        <v>50079</v>
      </c>
      <c r="E13901" t="s">
        <v>3779</v>
      </c>
      <c r="F13901" t="s">
        <v>14672</v>
      </c>
      <c r="G13901" t="s">
        <v>27756</v>
      </c>
    </row>
    <row r="13902" spans="1:7" x14ac:dyDescent="0.25">
      <c r="A13902" s="5">
        <v>4000087810398</v>
      </c>
      <c r="B13902" s="3" t="s">
        <v>40075</v>
      </c>
      <c r="C13902">
        <v>-10611</v>
      </c>
      <c r="D13902" t="s">
        <v>50078</v>
      </c>
      <c r="E13902" t="s">
        <v>3778</v>
      </c>
      <c r="F13902" t="s">
        <v>14672</v>
      </c>
      <c r="G13902" t="s">
        <v>27421</v>
      </c>
    </row>
    <row r="13903" spans="1:7" x14ac:dyDescent="0.25">
      <c r="A13903" s="5">
        <v>4000087799041</v>
      </c>
      <c r="B13903" s="3" t="s">
        <v>40074</v>
      </c>
      <c r="C13903">
        <v>-10611</v>
      </c>
      <c r="D13903" t="s">
        <v>50077</v>
      </c>
      <c r="E13903" t="s">
        <v>3777</v>
      </c>
      <c r="F13903" t="e">
        <v>#N/A</v>
      </c>
      <c r="G13903" t="e">
        <v>#N/A</v>
      </c>
    </row>
    <row r="13904" spans="1:7" x14ac:dyDescent="0.25">
      <c r="A13904" s="5">
        <v>4000087798541</v>
      </c>
      <c r="B13904" s="3" t="s">
        <v>40073</v>
      </c>
      <c r="C13904">
        <v>-10611</v>
      </c>
      <c r="D13904" t="s">
        <v>50076</v>
      </c>
      <c r="E13904" t="s">
        <v>3776</v>
      </c>
      <c r="F13904" t="s">
        <v>14672</v>
      </c>
      <c r="G13904" t="s">
        <v>21329</v>
      </c>
    </row>
    <row r="13905" spans="1:7" x14ac:dyDescent="0.25">
      <c r="A13905" s="5">
        <v>4000087796654</v>
      </c>
      <c r="B13905" s="3" t="s">
        <v>40072</v>
      </c>
      <c r="C13905">
        <v>-10611</v>
      </c>
      <c r="D13905" t="s">
        <v>48261</v>
      </c>
      <c r="E13905" t="s">
        <v>3775</v>
      </c>
      <c r="F13905" t="s">
        <v>14672</v>
      </c>
      <c r="G13905" t="s">
        <v>21328</v>
      </c>
    </row>
    <row r="13906" spans="1:7" x14ac:dyDescent="0.25">
      <c r="A13906" s="5">
        <v>4000087792314</v>
      </c>
      <c r="B13906" s="3" t="s">
        <v>40071</v>
      </c>
      <c r="C13906">
        <v>-10611</v>
      </c>
      <c r="D13906" t="s">
        <v>50075</v>
      </c>
      <c r="E13906" t="s">
        <v>3774</v>
      </c>
      <c r="F13906" t="s">
        <v>14672</v>
      </c>
      <c r="G13906" t="s">
        <v>25153</v>
      </c>
    </row>
    <row r="13907" spans="1:7" x14ac:dyDescent="0.25">
      <c r="A13907" s="5">
        <v>4000087783072</v>
      </c>
      <c r="B13907" s="3" t="s">
        <v>40070</v>
      </c>
      <c r="C13907">
        <v>-10611</v>
      </c>
      <c r="D13907" t="s">
        <v>50074</v>
      </c>
      <c r="E13907" t="s">
        <v>3773</v>
      </c>
      <c r="F13907" t="s">
        <v>14672</v>
      </c>
      <c r="G13907" t="s">
        <v>26730</v>
      </c>
    </row>
    <row r="13908" spans="1:7" x14ac:dyDescent="0.25">
      <c r="A13908" s="5">
        <v>4000087773158</v>
      </c>
      <c r="B13908" s="3" t="s">
        <v>40069</v>
      </c>
      <c r="C13908">
        <v>-10611</v>
      </c>
      <c r="D13908" t="s">
        <v>48005</v>
      </c>
      <c r="E13908" t="s">
        <v>3772</v>
      </c>
      <c r="F13908" t="s">
        <v>14672</v>
      </c>
      <c r="G13908" t="s">
        <v>26729</v>
      </c>
    </row>
    <row r="13909" spans="1:7" x14ac:dyDescent="0.25">
      <c r="A13909" s="5">
        <v>4000087771368</v>
      </c>
      <c r="B13909" s="3" t="s">
        <v>40068</v>
      </c>
      <c r="C13909">
        <v>-10611</v>
      </c>
      <c r="D13909" t="s">
        <v>50073</v>
      </c>
      <c r="E13909" t="s">
        <v>3771</v>
      </c>
      <c r="F13909" t="e">
        <v>#N/A</v>
      </c>
      <c r="G13909" t="e">
        <v>#N/A</v>
      </c>
    </row>
    <row r="13910" spans="1:7" x14ac:dyDescent="0.25">
      <c r="A13910" s="5">
        <v>4000087767379</v>
      </c>
      <c r="B13910" s="3" t="s">
        <v>40067</v>
      </c>
      <c r="C13910">
        <v>-10611</v>
      </c>
      <c r="D13910" t="s">
        <v>48669</v>
      </c>
      <c r="E13910" t="s">
        <v>3770</v>
      </c>
      <c r="F13910" t="s">
        <v>14672</v>
      </c>
      <c r="G13910" t="s">
        <v>25494</v>
      </c>
    </row>
    <row r="13911" spans="1:7" x14ac:dyDescent="0.25">
      <c r="A13911" s="5">
        <v>4000087764078</v>
      </c>
      <c r="B13911" s="3" t="s">
        <v>40066</v>
      </c>
      <c r="C13911">
        <v>-10611</v>
      </c>
      <c r="D13911" t="s">
        <v>10916</v>
      </c>
      <c r="E13911" t="s">
        <v>3769</v>
      </c>
      <c r="F13911" t="s">
        <v>14672</v>
      </c>
      <c r="G13911" t="s">
        <v>24128</v>
      </c>
    </row>
    <row r="13912" spans="1:7" x14ac:dyDescent="0.25">
      <c r="A13912" s="5">
        <v>4000087756172</v>
      </c>
      <c r="B13912" s="3" t="s">
        <v>40065</v>
      </c>
      <c r="C13912">
        <v>-10611</v>
      </c>
      <c r="D13912" t="s">
        <v>50014</v>
      </c>
      <c r="E13912" t="s">
        <v>3768</v>
      </c>
      <c r="F13912" t="s">
        <v>14672</v>
      </c>
      <c r="G13912" t="s">
        <v>28920</v>
      </c>
    </row>
    <row r="13913" spans="1:7" x14ac:dyDescent="0.25">
      <c r="A13913" s="5">
        <v>4000087751529</v>
      </c>
      <c r="B13913" s="3" t="s">
        <v>40064</v>
      </c>
      <c r="C13913">
        <v>-10611</v>
      </c>
      <c r="D13913" t="s">
        <v>48118</v>
      </c>
      <c r="E13913" t="s">
        <v>3767</v>
      </c>
      <c r="F13913" t="e">
        <v>#N/A</v>
      </c>
      <c r="G13913" t="e">
        <v>#N/A</v>
      </c>
    </row>
    <row r="13914" spans="1:7" x14ac:dyDescent="0.25">
      <c r="A13914" s="5">
        <v>4000087750638</v>
      </c>
      <c r="B13914" s="3" t="s">
        <v>40063</v>
      </c>
      <c r="C13914">
        <v>-10611</v>
      </c>
      <c r="D13914" t="s">
        <v>48881</v>
      </c>
      <c r="E13914" t="s">
        <v>3766</v>
      </c>
      <c r="F13914" t="s">
        <v>14672</v>
      </c>
      <c r="G13914" t="s">
        <v>27755</v>
      </c>
    </row>
    <row r="13915" spans="1:7" x14ac:dyDescent="0.25">
      <c r="A13915" s="5">
        <v>4000087750379</v>
      </c>
      <c r="B13915" s="3" t="s">
        <v>40062</v>
      </c>
      <c r="C13915">
        <v>-10611</v>
      </c>
      <c r="D13915" t="s">
        <v>50072</v>
      </c>
      <c r="E13915" t="s">
        <v>3765</v>
      </c>
      <c r="F13915" t="s">
        <v>14672</v>
      </c>
      <c r="G13915" t="s">
        <v>21327</v>
      </c>
    </row>
    <row r="13916" spans="1:7" x14ac:dyDescent="0.25">
      <c r="A13916" s="5">
        <v>4000087748978</v>
      </c>
      <c r="B13916" s="3" t="s">
        <v>40061</v>
      </c>
      <c r="C13916">
        <v>-10611</v>
      </c>
      <c r="D13916" t="s">
        <v>50071</v>
      </c>
      <c r="E13916" t="s">
        <v>3764</v>
      </c>
      <c r="F13916" t="s">
        <v>14672</v>
      </c>
      <c r="G13916" t="s">
        <v>27420</v>
      </c>
    </row>
    <row r="13917" spans="1:7" x14ac:dyDescent="0.25">
      <c r="A13917" s="5">
        <v>4000087745065</v>
      </c>
      <c r="B13917" s="3" t="s">
        <v>40060</v>
      </c>
      <c r="C13917">
        <v>-10611</v>
      </c>
      <c r="D13917" t="s">
        <v>50070</v>
      </c>
      <c r="E13917" t="s">
        <v>3763</v>
      </c>
      <c r="F13917" t="s">
        <v>14672</v>
      </c>
      <c r="G13917" t="s">
        <v>29576</v>
      </c>
    </row>
    <row r="13918" spans="1:7" x14ac:dyDescent="0.25">
      <c r="A13918" s="5">
        <v>4000087739774</v>
      </c>
      <c r="B13918" s="3" t="s">
        <v>40059</v>
      </c>
      <c r="C13918">
        <v>-10611</v>
      </c>
      <c r="D13918" t="s">
        <v>12096</v>
      </c>
      <c r="E13918" t="s">
        <v>3762</v>
      </c>
      <c r="F13918" t="s">
        <v>14672</v>
      </c>
      <c r="G13918" t="s">
        <v>25152</v>
      </c>
    </row>
    <row r="13919" spans="1:7" x14ac:dyDescent="0.25">
      <c r="A13919" s="5">
        <v>4000087738131</v>
      </c>
      <c r="B13919" s="3" t="s">
        <v>40058</v>
      </c>
      <c r="C13919">
        <v>-10611</v>
      </c>
      <c r="D13919" t="s">
        <v>50069</v>
      </c>
      <c r="E13919" t="s">
        <v>3761</v>
      </c>
      <c r="F13919" t="s">
        <v>14672</v>
      </c>
      <c r="G13919" t="s">
        <v>27608</v>
      </c>
    </row>
    <row r="13920" spans="1:7" x14ac:dyDescent="0.25">
      <c r="A13920" s="5">
        <v>4000087736376</v>
      </c>
      <c r="B13920" s="3" t="s">
        <v>40057</v>
      </c>
      <c r="C13920">
        <v>-10611</v>
      </c>
      <c r="D13920" t="s">
        <v>50068</v>
      </c>
      <c r="E13920" t="s">
        <v>3760</v>
      </c>
      <c r="F13920" t="s">
        <v>14672</v>
      </c>
      <c r="G13920" t="s">
        <v>21326</v>
      </c>
    </row>
    <row r="13921" spans="1:7" x14ac:dyDescent="0.25">
      <c r="A13921" s="5">
        <v>4000087735825</v>
      </c>
      <c r="B13921" s="3" t="s">
        <v>40056</v>
      </c>
      <c r="C13921">
        <v>-10611</v>
      </c>
      <c r="D13921" t="s">
        <v>48708</v>
      </c>
      <c r="E13921" t="s">
        <v>3759</v>
      </c>
      <c r="F13921" t="s">
        <v>14672</v>
      </c>
      <c r="G13921" t="s">
        <v>27754</v>
      </c>
    </row>
    <row r="13922" spans="1:7" x14ac:dyDescent="0.25">
      <c r="A13922" s="5">
        <v>4000087734373</v>
      </c>
      <c r="B13922" s="3" t="s">
        <v>40055</v>
      </c>
      <c r="C13922">
        <v>-10611</v>
      </c>
      <c r="D13922" t="s">
        <v>50067</v>
      </c>
      <c r="E13922" t="s">
        <v>3758</v>
      </c>
      <c r="F13922" t="s">
        <v>14672</v>
      </c>
      <c r="G13922" t="s">
        <v>26728</v>
      </c>
    </row>
    <row r="13923" spans="1:7" x14ac:dyDescent="0.25">
      <c r="A13923" s="5">
        <v>4000087730556</v>
      </c>
      <c r="B13923" s="3" t="s">
        <v>40054</v>
      </c>
      <c r="C13923">
        <v>-10611</v>
      </c>
      <c r="D13923" t="s">
        <v>49330</v>
      </c>
      <c r="E13923" t="s">
        <v>3757</v>
      </c>
      <c r="F13923" t="s">
        <v>14672</v>
      </c>
      <c r="G13923" t="s">
        <v>24532</v>
      </c>
    </row>
    <row r="13924" spans="1:7" x14ac:dyDescent="0.25">
      <c r="A13924" s="5">
        <v>4000087725811</v>
      </c>
      <c r="B13924" s="3" t="s">
        <v>40053</v>
      </c>
      <c r="C13924">
        <v>-10611</v>
      </c>
      <c r="D13924" t="s">
        <v>50066</v>
      </c>
      <c r="E13924" t="s">
        <v>3756</v>
      </c>
      <c r="F13924" t="e">
        <v>#N/A</v>
      </c>
      <c r="G13924" t="e">
        <v>#N/A</v>
      </c>
    </row>
    <row r="13925" spans="1:7" x14ac:dyDescent="0.25">
      <c r="A13925" s="5">
        <v>4000087725293</v>
      </c>
      <c r="B13925" s="3" t="s">
        <v>40052</v>
      </c>
      <c r="C13925">
        <v>-10611</v>
      </c>
      <c r="D13925" t="s">
        <v>50065</v>
      </c>
      <c r="E13925" t="s">
        <v>3755</v>
      </c>
      <c r="F13925" t="s">
        <v>14672</v>
      </c>
      <c r="G13925" t="s">
        <v>28919</v>
      </c>
    </row>
    <row r="13926" spans="1:7" x14ac:dyDescent="0.25">
      <c r="A13926" s="5">
        <v>4000087719587</v>
      </c>
      <c r="B13926" s="3" t="s">
        <v>40051</v>
      </c>
      <c r="C13926">
        <v>-10611</v>
      </c>
      <c r="D13926" t="s">
        <v>48255</v>
      </c>
      <c r="E13926" t="s">
        <v>3754</v>
      </c>
      <c r="F13926" t="e">
        <v>#N/A</v>
      </c>
      <c r="G13926" t="e">
        <v>#N/A</v>
      </c>
    </row>
    <row r="13927" spans="1:7" x14ac:dyDescent="0.25">
      <c r="A13927" s="5">
        <v>4000087718696</v>
      </c>
      <c r="B13927" s="3" t="s">
        <v>40050</v>
      </c>
      <c r="C13927">
        <v>-10611</v>
      </c>
      <c r="D13927" t="s">
        <v>14387</v>
      </c>
      <c r="E13927" t="s">
        <v>3753</v>
      </c>
      <c r="F13927" t="e">
        <v>#N/A</v>
      </c>
      <c r="G13927" t="e">
        <v>#N/A</v>
      </c>
    </row>
    <row r="13928" spans="1:7" x14ac:dyDescent="0.25">
      <c r="A13928" s="5">
        <v>4000087715565</v>
      </c>
      <c r="B13928" s="3" t="s">
        <v>40049</v>
      </c>
      <c r="C13928">
        <v>-10611</v>
      </c>
      <c r="D13928" t="s">
        <v>12190</v>
      </c>
      <c r="E13928" t="s">
        <v>1298</v>
      </c>
      <c r="F13928" t="s">
        <v>14672</v>
      </c>
      <c r="G13928" t="s">
        <v>25493</v>
      </c>
    </row>
    <row r="13929" spans="1:7" x14ac:dyDescent="0.25">
      <c r="A13929" s="5">
        <v>4000087714445</v>
      </c>
      <c r="B13929" s="3" t="s">
        <v>40048</v>
      </c>
      <c r="C13929">
        <v>-10611</v>
      </c>
      <c r="D13929" t="s">
        <v>49206</v>
      </c>
      <c r="E13929" t="s">
        <v>2126</v>
      </c>
      <c r="F13929" t="e">
        <v>#N/A</v>
      </c>
      <c r="G13929" t="e">
        <v>#N/A</v>
      </c>
    </row>
    <row r="13930" spans="1:7" x14ac:dyDescent="0.25">
      <c r="A13930" s="5">
        <v>4000087714178</v>
      </c>
      <c r="B13930" s="3" t="s">
        <v>40047</v>
      </c>
      <c r="C13930">
        <v>-10611</v>
      </c>
      <c r="D13930" t="s">
        <v>49173</v>
      </c>
      <c r="E13930" t="s">
        <v>2061</v>
      </c>
      <c r="F13930" t="s">
        <v>14672</v>
      </c>
      <c r="G13930" t="s">
        <v>27753</v>
      </c>
    </row>
    <row r="13931" spans="1:7" x14ac:dyDescent="0.25">
      <c r="A13931" s="5">
        <v>4000087713937</v>
      </c>
      <c r="B13931" s="3" t="s">
        <v>40046</v>
      </c>
      <c r="C13931">
        <v>-10611</v>
      </c>
      <c r="D13931" t="s">
        <v>50064</v>
      </c>
      <c r="E13931" t="s">
        <v>3752</v>
      </c>
      <c r="F13931" t="e">
        <v>#N/A</v>
      </c>
      <c r="G13931" t="e">
        <v>#N/A</v>
      </c>
    </row>
    <row r="13932" spans="1:7" x14ac:dyDescent="0.25">
      <c r="A13932" s="5">
        <v>4000087712973</v>
      </c>
      <c r="B13932" s="3" t="s">
        <v>40045</v>
      </c>
      <c r="C13932">
        <v>-10611</v>
      </c>
      <c r="D13932" t="s">
        <v>50063</v>
      </c>
      <c r="E13932" t="s">
        <v>3751</v>
      </c>
      <c r="F13932" t="s">
        <v>14672</v>
      </c>
      <c r="G13932" t="s">
        <v>24127</v>
      </c>
    </row>
    <row r="13933" spans="1:7" x14ac:dyDescent="0.25">
      <c r="A13933" s="5">
        <v>4000087711357</v>
      </c>
      <c r="B13933" s="3" t="s">
        <v>40044</v>
      </c>
      <c r="C13933">
        <v>-10611</v>
      </c>
      <c r="D13933" t="s">
        <v>49366</v>
      </c>
      <c r="E13933" t="s">
        <v>2398</v>
      </c>
      <c r="F13933" t="s">
        <v>14672</v>
      </c>
      <c r="G13933" t="s">
        <v>25492</v>
      </c>
    </row>
    <row r="13934" spans="1:7" x14ac:dyDescent="0.25">
      <c r="A13934" s="5">
        <v>4000087705942</v>
      </c>
      <c r="B13934" s="3" t="s">
        <v>40043</v>
      </c>
      <c r="C13934">
        <v>-10611</v>
      </c>
      <c r="D13934" t="s">
        <v>50062</v>
      </c>
      <c r="E13934" t="s">
        <v>3750</v>
      </c>
      <c r="F13934" t="e">
        <v>#N/A</v>
      </c>
      <c r="G13934" t="e">
        <v>#N/A</v>
      </c>
    </row>
    <row r="13935" spans="1:7" x14ac:dyDescent="0.25">
      <c r="A13935" s="5">
        <v>4000087697206</v>
      </c>
      <c r="B13935" s="3" t="s">
        <v>40042</v>
      </c>
      <c r="C13935">
        <v>-10611</v>
      </c>
      <c r="D13935" t="s">
        <v>50061</v>
      </c>
      <c r="E13935" t="s">
        <v>3749</v>
      </c>
      <c r="F13935" t="s">
        <v>14672</v>
      </c>
      <c r="G13935" t="s">
        <v>26727</v>
      </c>
    </row>
    <row r="13936" spans="1:7" x14ac:dyDescent="0.25">
      <c r="A13936" s="5">
        <v>4000087696218</v>
      </c>
      <c r="B13936" s="3" t="s">
        <v>40041</v>
      </c>
      <c r="C13936">
        <v>-10611</v>
      </c>
      <c r="D13936" t="s">
        <v>48514</v>
      </c>
      <c r="E13936" t="s">
        <v>3748</v>
      </c>
      <c r="F13936" t="s">
        <v>14672</v>
      </c>
      <c r="G13936" t="s">
        <v>28918</v>
      </c>
    </row>
    <row r="13937" spans="1:7" x14ac:dyDescent="0.25">
      <c r="A13937" s="5">
        <v>4000087696137</v>
      </c>
      <c r="B13937" s="3" t="s">
        <v>40040</v>
      </c>
      <c r="C13937">
        <v>-10611</v>
      </c>
      <c r="D13937" t="s">
        <v>50060</v>
      </c>
      <c r="E13937" t="s">
        <v>3747</v>
      </c>
      <c r="F13937" t="s">
        <v>14672</v>
      </c>
      <c r="G13937" t="s">
        <v>24126</v>
      </c>
    </row>
    <row r="13938" spans="1:7" x14ac:dyDescent="0.25">
      <c r="A13938" s="5">
        <v>4000087695912</v>
      </c>
      <c r="B13938" s="3" t="s">
        <v>40039</v>
      </c>
      <c r="C13938">
        <v>-10611</v>
      </c>
      <c r="D13938" t="s">
        <v>50059</v>
      </c>
      <c r="E13938" t="s">
        <v>3746</v>
      </c>
      <c r="F13938" t="s">
        <v>14672</v>
      </c>
      <c r="G13938" t="s">
        <v>21325</v>
      </c>
    </row>
    <row r="13939" spans="1:7" x14ac:dyDescent="0.25">
      <c r="A13939" s="5">
        <v>4000087695637</v>
      </c>
      <c r="B13939" s="3" t="s">
        <v>40038</v>
      </c>
      <c r="C13939">
        <v>-10611</v>
      </c>
      <c r="D13939" t="s">
        <v>50058</v>
      </c>
      <c r="E13939" t="s">
        <v>3745</v>
      </c>
      <c r="F13939" t="s">
        <v>14672</v>
      </c>
      <c r="G13939" t="s">
        <v>28917</v>
      </c>
    </row>
    <row r="13940" spans="1:7" x14ac:dyDescent="0.25">
      <c r="A13940" s="5">
        <v>4000087666769</v>
      </c>
      <c r="B13940" s="3" t="s">
        <v>40037</v>
      </c>
      <c r="C13940">
        <v>-10611</v>
      </c>
      <c r="D13940" t="s">
        <v>48707</v>
      </c>
      <c r="E13940" t="s">
        <v>1312</v>
      </c>
      <c r="F13940" t="s">
        <v>14672</v>
      </c>
      <c r="G13940" t="s">
        <v>26726</v>
      </c>
    </row>
    <row r="13941" spans="1:7" x14ac:dyDescent="0.25">
      <c r="A13941" s="5">
        <v>4000087652997</v>
      </c>
      <c r="B13941" s="3" t="s">
        <v>40036</v>
      </c>
      <c r="C13941">
        <v>-10611</v>
      </c>
      <c r="D13941" t="s">
        <v>48231</v>
      </c>
      <c r="E13941" t="s">
        <v>3744</v>
      </c>
      <c r="F13941" t="s">
        <v>14672</v>
      </c>
      <c r="G13941" t="s">
        <v>21324</v>
      </c>
    </row>
    <row r="13942" spans="1:7" x14ac:dyDescent="0.25">
      <c r="A13942" s="5">
        <v>4000087651044</v>
      </c>
      <c r="B13942" s="3" t="s">
        <v>40035</v>
      </c>
      <c r="C13942">
        <v>-10611</v>
      </c>
      <c r="D13942" t="s">
        <v>48286</v>
      </c>
      <c r="E13942" t="s">
        <v>3743</v>
      </c>
      <c r="F13942" t="s">
        <v>14672</v>
      </c>
      <c r="G13942" t="s">
        <v>27752</v>
      </c>
    </row>
    <row r="13943" spans="1:7" x14ac:dyDescent="0.25">
      <c r="A13943" s="5">
        <v>4000087646288</v>
      </c>
      <c r="B13943" s="3" t="s">
        <v>40034</v>
      </c>
      <c r="C13943">
        <v>-10611</v>
      </c>
      <c r="D13943" t="s">
        <v>49847</v>
      </c>
      <c r="E13943" t="s">
        <v>3742</v>
      </c>
      <c r="F13943" t="s">
        <v>14672</v>
      </c>
      <c r="G13943" t="s">
        <v>25491</v>
      </c>
    </row>
    <row r="13944" spans="1:7" x14ac:dyDescent="0.25">
      <c r="A13944" s="5">
        <v>4000087640913</v>
      </c>
      <c r="B13944" s="3" t="s">
        <v>40033</v>
      </c>
      <c r="C13944">
        <v>-10611</v>
      </c>
      <c r="D13944" t="s">
        <v>50057</v>
      </c>
      <c r="E13944" t="s">
        <v>3741</v>
      </c>
      <c r="F13944" t="s">
        <v>14672</v>
      </c>
      <c r="G13944" t="s">
        <v>27751</v>
      </c>
    </row>
    <row r="13945" spans="1:7" x14ac:dyDescent="0.25">
      <c r="A13945" s="5">
        <v>4000087639745</v>
      </c>
      <c r="B13945" s="3" t="s">
        <v>40032</v>
      </c>
      <c r="C13945">
        <v>-10611</v>
      </c>
      <c r="D13945" t="s">
        <v>48203</v>
      </c>
      <c r="E13945" t="s">
        <v>3740</v>
      </c>
      <c r="F13945" t="s">
        <v>14672</v>
      </c>
      <c r="G13945" t="s">
        <v>28332</v>
      </c>
    </row>
    <row r="13946" spans="1:7" x14ac:dyDescent="0.25">
      <c r="A13946" s="5">
        <v>4000087627844</v>
      </c>
      <c r="B13946" s="3" t="s">
        <v>40031</v>
      </c>
      <c r="C13946">
        <v>-10611</v>
      </c>
      <c r="D13946" t="s">
        <v>50056</v>
      </c>
      <c r="E13946" t="s">
        <v>3739</v>
      </c>
      <c r="F13946" t="s">
        <v>14672</v>
      </c>
      <c r="G13946" t="s">
        <v>21323</v>
      </c>
    </row>
    <row r="13947" spans="1:7" x14ac:dyDescent="0.25">
      <c r="A13947" s="5">
        <v>4000087627178</v>
      </c>
      <c r="B13947" s="3" t="s">
        <v>40030</v>
      </c>
      <c r="C13947">
        <v>-10611</v>
      </c>
      <c r="D13947" t="s">
        <v>50055</v>
      </c>
      <c r="E13947" t="s">
        <v>3738</v>
      </c>
      <c r="F13947" t="s">
        <v>14672</v>
      </c>
      <c r="G13947" t="s">
        <v>26725</v>
      </c>
    </row>
    <row r="13948" spans="1:7" x14ac:dyDescent="0.25">
      <c r="A13948" s="5">
        <v>4000087622923</v>
      </c>
      <c r="B13948" s="3" t="s">
        <v>40029</v>
      </c>
      <c r="C13948">
        <v>-10611</v>
      </c>
      <c r="D13948" t="s">
        <v>49533</v>
      </c>
      <c r="E13948" t="s">
        <v>2705</v>
      </c>
      <c r="F13948" t="s">
        <v>14672</v>
      </c>
      <c r="G13948" t="s">
        <v>21322</v>
      </c>
    </row>
    <row r="13949" spans="1:7" x14ac:dyDescent="0.25">
      <c r="A13949" s="5">
        <v>4000087619159</v>
      </c>
      <c r="B13949" s="3" t="s">
        <v>40028</v>
      </c>
      <c r="C13949">
        <v>-10611</v>
      </c>
      <c r="D13949" t="s">
        <v>14387</v>
      </c>
      <c r="E13949" t="s">
        <v>3737</v>
      </c>
      <c r="F13949" t="e">
        <v>#N/A</v>
      </c>
      <c r="G13949" t="e">
        <v>#N/A</v>
      </c>
    </row>
    <row r="13950" spans="1:7" x14ac:dyDescent="0.25">
      <c r="A13950" s="5">
        <v>4000087618659</v>
      </c>
      <c r="B13950" s="3" t="s">
        <v>40027</v>
      </c>
      <c r="C13950">
        <v>-10611</v>
      </c>
      <c r="D13950" t="s">
        <v>50054</v>
      </c>
      <c r="E13950" t="s">
        <v>3736</v>
      </c>
      <c r="F13950" t="s">
        <v>14672</v>
      </c>
      <c r="G13950" t="s">
        <v>27612</v>
      </c>
    </row>
    <row r="13951" spans="1:7" x14ac:dyDescent="0.25">
      <c r="A13951" s="5">
        <v>4000087618608</v>
      </c>
      <c r="B13951" s="3" t="s">
        <v>40026</v>
      </c>
      <c r="C13951">
        <v>-10611</v>
      </c>
      <c r="D13951" t="s">
        <v>50053</v>
      </c>
      <c r="E13951" t="s">
        <v>3735</v>
      </c>
      <c r="F13951" t="e">
        <v>#N/A</v>
      </c>
      <c r="G13951" t="e">
        <v>#N/A</v>
      </c>
    </row>
    <row r="13952" spans="1:7" x14ac:dyDescent="0.25">
      <c r="A13952" s="5">
        <v>4000087611697</v>
      </c>
      <c r="B13952" s="3" t="s">
        <v>40025</v>
      </c>
      <c r="C13952">
        <v>-10611</v>
      </c>
      <c r="D13952" t="s">
        <v>12190</v>
      </c>
      <c r="E13952" t="s">
        <v>3287</v>
      </c>
      <c r="F13952" t="s">
        <v>14672</v>
      </c>
      <c r="G13952" t="s">
        <v>28916</v>
      </c>
    </row>
    <row r="13953" spans="1:7" x14ac:dyDescent="0.25">
      <c r="A13953" s="5">
        <v>4000087611182</v>
      </c>
      <c r="B13953" s="3" t="s">
        <v>40024</v>
      </c>
      <c r="C13953">
        <v>-10611</v>
      </c>
      <c r="D13953" t="s">
        <v>49326</v>
      </c>
      <c r="E13953" t="s">
        <v>3734</v>
      </c>
      <c r="F13953" t="s">
        <v>14672</v>
      </c>
      <c r="G13953" t="s">
        <v>27247</v>
      </c>
    </row>
    <row r="13954" spans="1:7" x14ac:dyDescent="0.25">
      <c r="A13954" s="5">
        <v>4000087594865</v>
      </c>
      <c r="B13954" s="3" t="s">
        <v>40023</v>
      </c>
      <c r="C13954">
        <v>-10611</v>
      </c>
      <c r="D13954" t="s">
        <v>47760</v>
      </c>
      <c r="E13954" t="s">
        <v>3733</v>
      </c>
      <c r="F13954" t="s">
        <v>14672</v>
      </c>
      <c r="G13954" t="s">
        <v>26724</v>
      </c>
    </row>
    <row r="13955" spans="1:7" x14ac:dyDescent="0.25">
      <c r="A13955" s="5">
        <v>4000087591904</v>
      </c>
      <c r="B13955" s="3" t="s">
        <v>40022</v>
      </c>
      <c r="C13955">
        <v>-10611</v>
      </c>
      <c r="D13955" t="s">
        <v>48589</v>
      </c>
      <c r="E13955" t="s">
        <v>3732</v>
      </c>
      <c r="F13955" t="s">
        <v>14672</v>
      </c>
      <c r="G13955" t="s">
        <v>25490</v>
      </c>
    </row>
    <row r="13956" spans="1:7" x14ac:dyDescent="0.25">
      <c r="A13956" s="5">
        <v>4000087585831</v>
      </c>
      <c r="B13956" s="3" t="s">
        <v>40021</v>
      </c>
      <c r="C13956">
        <v>-10611</v>
      </c>
      <c r="D13956" t="s">
        <v>50052</v>
      </c>
      <c r="E13956" t="s">
        <v>3731</v>
      </c>
      <c r="F13956" t="e">
        <v>#N/A</v>
      </c>
      <c r="G13956" t="e">
        <v>#N/A</v>
      </c>
    </row>
    <row r="13957" spans="1:7" x14ac:dyDescent="0.25">
      <c r="A13957" s="5">
        <v>4000087584118</v>
      </c>
      <c r="B13957" s="3" t="s">
        <v>40020</v>
      </c>
      <c r="C13957">
        <v>-10611</v>
      </c>
      <c r="D13957" t="s">
        <v>49317</v>
      </c>
      <c r="E13957" t="s">
        <v>3730</v>
      </c>
      <c r="F13957" t="s">
        <v>14672</v>
      </c>
      <c r="G13957" t="s">
        <v>27419</v>
      </c>
    </row>
    <row r="13958" spans="1:7" x14ac:dyDescent="0.25">
      <c r="A13958" s="5">
        <v>4000087583022</v>
      </c>
      <c r="B13958" s="3" t="s">
        <v>40019</v>
      </c>
      <c r="C13958">
        <v>-10611</v>
      </c>
      <c r="D13958" t="s">
        <v>49964</v>
      </c>
      <c r="E13958" t="s">
        <v>3729</v>
      </c>
      <c r="F13958" t="s">
        <v>14672</v>
      </c>
      <c r="G13958" t="s">
        <v>28915</v>
      </c>
    </row>
    <row r="13959" spans="1:7" x14ac:dyDescent="0.25">
      <c r="A13959" s="5">
        <v>4000087580619</v>
      </c>
      <c r="B13959" s="3" t="s">
        <v>40018</v>
      </c>
      <c r="C13959">
        <v>-10611</v>
      </c>
      <c r="D13959" t="s">
        <v>50051</v>
      </c>
      <c r="E13959" t="s">
        <v>3728</v>
      </c>
      <c r="F13959" t="e">
        <v>#N/A</v>
      </c>
      <c r="G13959" t="e">
        <v>#N/A</v>
      </c>
    </row>
    <row r="13960" spans="1:7" x14ac:dyDescent="0.25">
      <c r="A13960" s="5">
        <v>4000087579971</v>
      </c>
      <c r="B13960" s="3" t="s">
        <v>40017</v>
      </c>
      <c r="C13960">
        <v>-10611</v>
      </c>
      <c r="D13960" t="s">
        <v>48726</v>
      </c>
      <c r="E13960" t="s">
        <v>3727</v>
      </c>
      <c r="F13960" t="s">
        <v>14672</v>
      </c>
      <c r="G13960" t="s">
        <v>26723</v>
      </c>
    </row>
    <row r="13961" spans="1:7" x14ac:dyDescent="0.25">
      <c r="A13961" s="5">
        <v>4000087579955</v>
      </c>
      <c r="B13961" s="3" t="s">
        <v>40016</v>
      </c>
      <c r="C13961">
        <v>-10611</v>
      </c>
      <c r="D13961" t="s">
        <v>48320</v>
      </c>
      <c r="E13961" t="s">
        <v>3726</v>
      </c>
      <c r="F13961" t="e">
        <v>#N/A</v>
      </c>
      <c r="G13961" t="e">
        <v>#N/A</v>
      </c>
    </row>
    <row r="13962" spans="1:7" x14ac:dyDescent="0.25">
      <c r="A13962" s="5">
        <v>4000087579068</v>
      </c>
      <c r="B13962" s="3" t="s">
        <v>40015</v>
      </c>
      <c r="C13962">
        <v>-10611</v>
      </c>
      <c r="D13962" t="s">
        <v>50050</v>
      </c>
      <c r="E13962" t="s">
        <v>3725</v>
      </c>
      <c r="F13962" t="s">
        <v>14672</v>
      </c>
      <c r="G13962" t="s">
        <v>26110</v>
      </c>
    </row>
    <row r="13963" spans="1:7" x14ac:dyDescent="0.25">
      <c r="A13963" s="5">
        <v>4000087576603</v>
      </c>
      <c r="B13963" s="3" t="s">
        <v>40014</v>
      </c>
      <c r="C13963">
        <v>-10611</v>
      </c>
      <c r="D13963" t="s">
        <v>50049</v>
      </c>
      <c r="E13963" t="s">
        <v>3724</v>
      </c>
      <c r="F13963" t="s">
        <v>14672</v>
      </c>
      <c r="G13963" t="s">
        <v>28914</v>
      </c>
    </row>
    <row r="13964" spans="1:7" x14ac:dyDescent="0.25">
      <c r="A13964" s="5">
        <v>4000087575828</v>
      </c>
      <c r="B13964" s="3" t="s">
        <v>40013</v>
      </c>
      <c r="C13964">
        <v>-10611</v>
      </c>
      <c r="D13964" t="s">
        <v>48842</v>
      </c>
      <c r="E13964" t="s">
        <v>3723</v>
      </c>
      <c r="F13964" t="s">
        <v>14672</v>
      </c>
      <c r="G13964" t="s">
        <v>21321</v>
      </c>
    </row>
    <row r="13965" spans="1:7" x14ac:dyDescent="0.25">
      <c r="A13965" s="5">
        <v>4000087562289</v>
      </c>
      <c r="B13965" s="3" t="s">
        <v>40012</v>
      </c>
      <c r="C13965">
        <v>-10611</v>
      </c>
      <c r="D13965" t="s">
        <v>50048</v>
      </c>
      <c r="E13965" t="s">
        <v>3722</v>
      </c>
      <c r="F13965" t="e">
        <v>#N/A</v>
      </c>
      <c r="G13965" t="e">
        <v>#N/A</v>
      </c>
    </row>
    <row r="13966" spans="1:7" x14ac:dyDescent="0.25">
      <c r="A13966" s="5">
        <v>4000087557803</v>
      </c>
      <c r="B13966" s="3" t="s">
        <v>40011</v>
      </c>
      <c r="C13966">
        <v>-10611</v>
      </c>
      <c r="D13966" t="s">
        <v>50047</v>
      </c>
      <c r="E13966" t="s">
        <v>3721</v>
      </c>
      <c r="F13966" t="s">
        <v>14672</v>
      </c>
      <c r="G13966" t="s">
        <v>25015</v>
      </c>
    </row>
    <row r="13967" spans="1:7" x14ac:dyDescent="0.25">
      <c r="A13967" s="5">
        <v>4000087557137</v>
      </c>
      <c r="B13967" s="3" t="s">
        <v>40010</v>
      </c>
      <c r="C13967">
        <v>-10611</v>
      </c>
      <c r="D13967" t="s">
        <v>50046</v>
      </c>
      <c r="E13967" t="s">
        <v>3720</v>
      </c>
      <c r="F13967" t="s">
        <v>14672</v>
      </c>
      <c r="G13967" t="s">
        <v>21320</v>
      </c>
    </row>
    <row r="13968" spans="1:7" x14ac:dyDescent="0.25">
      <c r="A13968" s="5">
        <v>4000087557013</v>
      </c>
      <c r="B13968" s="3" t="s">
        <v>40009</v>
      </c>
      <c r="C13968">
        <v>-10611</v>
      </c>
      <c r="D13968" t="s">
        <v>50045</v>
      </c>
      <c r="E13968" t="s">
        <v>3719</v>
      </c>
      <c r="F13968" t="e">
        <v>#N/A</v>
      </c>
      <c r="G13968" t="e">
        <v>#N/A</v>
      </c>
    </row>
    <row r="13969" spans="1:7" x14ac:dyDescent="0.25">
      <c r="A13969" s="5">
        <v>4000087551325</v>
      </c>
      <c r="B13969" s="3" t="s">
        <v>40008</v>
      </c>
      <c r="C13969">
        <v>-10611</v>
      </c>
      <c r="D13969" t="s">
        <v>48790</v>
      </c>
      <c r="E13969" t="s">
        <v>2694</v>
      </c>
      <c r="F13969" t="e">
        <v>#N/A</v>
      </c>
      <c r="G13969" t="e">
        <v>#N/A</v>
      </c>
    </row>
    <row r="13970" spans="1:7" x14ac:dyDescent="0.25">
      <c r="A13970" s="5">
        <v>4000087550663</v>
      </c>
      <c r="B13970" s="3" t="s">
        <v>40007</v>
      </c>
      <c r="C13970">
        <v>-10611</v>
      </c>
      <c r="D13970" t="s">
        <v>11754</v>
      </c>
      <c r="E13970" t="s">
        <v>3718</v>
      </c>
      <c r="F13970" t="s">
        <v>14672</v>
      </c>
      <c r="G13970" t="s">
        <v>24125</v>
      </c>
    </row>
    <row r="13971" spans="1:7" x14ac:dyDescent="0.25">
      <c r="A13971" s="5">
        <v>4000087548952</v>
      </c>
      <c r="B13971" s="3" t="s">
        <v>40006</v>
      </c>
      <c r="C13971">
        <v>-10611</v>
      </c>
      <c r="D13971" t="s">
        <v>49454</v>
      </c>
      <c r="E13971" t="s">
        <v>3717</v>
      </c>
      <c r="F13971" t="e">
        <v>#N/A</v>
      </c>
      <c r="G13971" t="e">
        <v>#N/A</v>
      </c>
    </row>
    <row r="13972" spans="1:7" x14ac:dyDescent="0.25">
      <c r="A13972" s="5">
        <v>4000087548863</v>
      </c>
      <c r="B13972" s="3" t="s">
        <v>40005</v>
      </c>
      <c r="C13972">
        <v>-10611</v>
      </c>
      <c r="D13972" t="s">
        <v>50044</v>
      </c>
      <c r="E13972" t="s">
        <v>3716</v>
      </c>
      <c r="F13972" t="s">
        <v>14672</v>
      </c>
      <c r="G13972" t="s">
        <v>27750</v>
      </c>
    </row>
    <row r="13973" spans="1:7" x14ac:dyDescent="0.25">
      <c r="A13973" s="5">
        <v>4000087534773</v>
      </c>
      <c r="B13973" s="3" t="s">
        <v>40004</v>
      </c>
      <c r="C13973">
        <v>-10611</v>
      </c>
      <c r="D13973" t="s">
        <v>48741</v>
      </c>
      <c r="E13973" t="s">
        <v>3715</v>
      </c>
      <c r="F13973" t="e">
        <v>#N/A</v>
      </c>
      <c r="G13973" t="e">
        <v>#N/A</v>
      </c>
    </row>
    <row r="13974" spans="1:7" x14ac:dyDescent="0.25">
      <c r="A13974" s="5">
        <v>4000087533734</v>
      </c>
      <c r="B13974" s="3" t="s">
        <v>40003</v>
      </c>
      <c r="C13974">
        <v>-10611</v>
      </c>
      <c r="D13974" t="s">
        <v>48188</v>
      </c>
      <c r="E13974" t="s">
        <v>3714</v>
      </c>
      <c r="F13974" t="e">
        <v>#N/A</v>
      </c>
      <c r="G13974" t="e">
        <v>#N/A</v>
      </c>
    </row>
    <row r="13975" spans="1:7" x14ac:dyDescent="0.25">
      <c r="A13975" s="5">
        <v>4000087530441</v>
      </c>
      <c r="B13975" s="3" t="s">
        <v>40002</v>
      </c>
      <c r="C13975">
        <v>-10611</v>
      </c>
      <c r="D13975" t="s">
        <v>50043</v>
      </c>
      <c r="E13975" t="s">
        <v>3713</v>
      </c>
      <c r="F13975" t="s">
        <v>14672</v>
      </c>
      <c r="G13975" t="s">
        <v>26722</v>
      </c>
    </row>
    <row r="13976" spans="1:7" x14ac:dyDescent="0.25">
      <c r="A13976" s="5">
        <v>4000087526436</v>
      </c>
      <c r="B13976" s="3" t="s">
        <v>40001</v>
      </c>
      <c r="C13976">
        <v>-10611</v>
      </c>
      <c r="D13976" t="s">
        <v>50042</v>
      </c>
      <c r="E13976" t="s">
        <v>3712</v>
      </c>
      <c r="F13976" t="s">
        <v>14672</v>
      </c>
      <c r="G13976" t="s">
        <v>28913</v>
      </c>
    </row>
    <row r="13977" spans="1:7" x14ac:dyDescent="0.25">
      <c r="A13977" s="5">
        <v>4000087524786</v>
      </c>
      <c r="B13977" s="3" t="s">
        <v>40000</v>
      </c>
      <c r="C13977">
        <v>-10611</v>
      </c>
      <c r="D13977" t="s">
        <v>48398</v>
      </c>
      <c r="E13977" t="s">
        <v>3711</v>
      </c>
      <c r="F13977" t="s">
        <v>14672</v>
      </c>
      <c r="G13977" t="s">
        <v>27282</v>
      </c>
    </row>
    <row r="13978" spans="1:7" x14ac:dyDescent="0.25">
      <c r="A13978" s="5">
        <v>4000087521957</v>
      </c>
      <c r="B13978" s="3" t="s">
        <v>39999</v>
      </c>
      <c r="C13978">
        <v>-10611</v>
      </c>
      <c r="D13978" t="s">
        <v>50041</v>
      </c>
      <c r="E13978" t="s">
        <v>3710</v>
      </c>
      <c r="F13978" t="s">
        <v>14672</v>
      </c>
      <c r="G13978" t="s">
        <v>25489</v>
      </c>
    </row>
    <row r="13979" spans="1:7" x14ac:dyDescent="0.25">
      <c r="A13979" s="5">
        <v>4000087519073</v>
      </c>
      <c r="B13979" s="3" t="s">
        <v>39998</v>
      </c>
      <c r="C13979">
        <v>-10611</v>
      </c>
      <c r="D13979" t="s">
        <v>50040</v>
      </c>
      <c r="E13979" t="s">
        <v>3709</v>
      </c>
      <c r="F13979" t="s">
        <v>14672</v>
      </c>
      <c r="G13979" t="s">
        <v>25488</v>
      </c>
    </row>
    <row r="13980" spans="1:7" x14ac:dyDescent="0.25">
      <c r="A13980" s="5">
        <v>4000087517054</v>
      </c>
      <c r="B13980" s="3" t="s">
        <v>39997</v>
      </c>
      <c r="C13980">
        <v>-10611</v>
      </c>
      <c r="D13980" t="s">
        <v>50039</v>
      </c>
      <c r="E13980" t="s">
        <v>3708</v>
      </c>
      <c r="F13980" t="s">
        <v>14672</v>
      </c>
      <c r="G13980" t="s">
        <v>27418</v>
      </c>
    </row>
    <row r="13981" spans="1:7" x14ac:dyDescent="0.25">
      <c r="A13981" s="5">
        <v>4000087516295</v>
      </c>
      <c r="B13981" s="3" t="s">
        <v>39996</v>
      </c>
      <c r="C13981">
        <v>-10611</v>
      </c>
      <c r="D13981" t="s">
        <v>50038</v>
      </c>
      <c r="E13981" t="s">
        <v>3707</v>
      </c>
      <c r="F13981" t="e">
        <v>#N/A</v>
      </c>
      <c r="G13981" t="e">
        <v>#N/A</v>
      </c>
    </row>
    <row r="13982" spans="1:7" x14ac:dyDescent="0.25">
      <c r="A13982" s="5">
        <v>4000087514519</v>
      </c>
      <c r="B13982" s="3" t="s">
        <v>39995</v>
      </c>
      <c r="C13982">
        <v>-10611</v>
      </c>
      <c r="D13982" t="s">
        <v>49853</v>
      </c>
      <c r="E13982" t="s">
        <v>3706</v>
      </c>
      <c r="F13982" t="e">
        <v>#N/A</v>
      </c>
      <c r="G13982" t="e">
        <v>#N/A</v>
      </c>
    </row>
    <row r="13983" spans="1:7" x14ac:dyDescent="0.25">
      <c r="A13983" s="5">
        <v>4000087512451</v>
      </c>
      <c r="B13983" s="3" t="s">
        <v>39994</v>
      </c>
      <c r="C13983">
        <v>-10611</v>
      </c>
      <c r="D13983" t="s">
        <v>50037</v>
      </c>
      <c r="E13983" t="s">
        <v>3705</v>
      </c>
      <c r="F13983" t="e">
        <v>#N/A</v>
      </c>
      <c r="G13983" t="e">
        <v>#N/A</v>
      </c>
    </row>
    <row r="13984" spans="1:7" x14ac:dyDescent="0.25">
      <c r="A13984" s="5">
        <v>4000087511781</v>
      </c>
      <c r="B13984" s="3" t="s">
        <v>39993</v>
      </c>
      <c r="C13984">
        <v>-10611</v>
      </c>
      <c r="D13984" t="s">
        <v>13480</v>
      </c>
      <c r="E13984" t="s">
        <v>3704</v>
      </c>
      <c r="F13984" t="s">
        <v>14672</v>
      </c>
      <c r="G13984" t="s">
        <v>21319</v>
      </c>
    </row>
    <row r="13985" spans="1:7" x14ac:dyDescent="0.25">
      <c r="A13985" s="5">
        <v>4000087511366</v>
      </c>
      <c r="B13985" s="3" t="s">
        <v>39992</v>
      </c>
      <c r="C13985">
        <v>-10611</v>
      </c>
      <c r="D13985" t="s">
        <v>50036</v>
      </c>
      <c r="E13985" t="s">
        <v>3703</v>
      </c>
      <c r="F13985" t="e">
        <v>#N/A</v>
      </c>
      <c r="G13985" t="e">
        <v>#N/A</v>
      </c>
    </row>
    <row r="13986" spans="1:7" x14ac:dyDescent="0.25">
      <c r="A13986" s="5">
        <v>4000087509698</v>
      </c>
      <c r="B13986" s="3" t="s">
        <v>39991</v>
      </c>
      <c r="C13986">
        <v>-10611</v>
      </c>
      <c r="D13986" t="s">
        <v>50035</v>
      </c>
      <c r="E13986" t="s">
        <v>3702</v>
      </c>
      <c r="F13986" t="s">
        <v>14672</v>
      </c>
      <c r="G13986" t="s">
        <v>25151</v>
      </c>
    </row>
    <row r="13987" spans="1:7" x14ac:dyDescent="0.25">
      <c r="A13987" s="5">
        <v>4000087506737</v>
      </c>
      <c r="B13987" s="3" t="s">
        <v>39990</v>
      </c>
      <c r="C13987">
        <v>-10611</v>
      </c>
      <c r="D13987" t="s">
        <v>50034</v>
      </c>
      <c r="E13987" t="s">
        <v>3701</v>
      </c>
      <c r="F13987" t="s">
        <v>14672</v>
      </c>
      <c r="G13987" t="s">
        <v>21318</v>
      </c>
    </row>
    <row r="13988" spans="1:7" x14ac:dyDescent="0.25">
      <c r="A13988" s="5">
        <v>4000087503703</v>
      </c>
      <c r="B13988" s="3" t="s">
        <v>39989</v>
      </c>
      <c r="C13988">
        <v>-10611</v>
      </c>
      <c r="D13988" t="s">
        <v>50033</v>
      </c>
      <c r="E13988" t="s">
        <v>3700</v>
      </c>
      <c r="F13988" t="s">
        <v>14672</v>
      </c>
      <c r="G13988" t="s">
        <v>24124</v>
      </c>
    </row>
    <row r="13989" spans="1:7" x14ac:dyDescent="0.25">
      <c r="A13989" s="5">
        <v>4000087495476</v>
      </c>
      <c r="B13989" s="3" t="s">
        <v>39988</v>
      </c>
      <c r="C13989">
        <v>-10611</v>
      </c>
      <c r="D13989" t="s">
        <v>50032</v>
      </c>
      <c r="E13989" t="s">
        <v>3699</v>
      </c>
      <c r="F13989" t="s">
        <v>14672</v>
      </c>
      <c r="G13989" t="s">
        <v>21317</v>
      </c>
    </row>
    <row r="13990" spans="1:7" x14ac:dyDescent="0.25">
      <c r="A13990" s="5">
        <v>4000087485055</v>
      </c>
      <c r="B13990" s="3" t="s">
        <v>39987</v>
      </c>
      <c r="C13990">
        <v>-10611</v>
      </c>
      <c r="D13990" t="s">
        <v>50031</v>
      </c>
      <c r="E13990" t="s">
        <v>3698</v>
      </c>
      <c r="F13990" t="s">
        <v>14672</v>
      </c>
      <c r="G13990" t="s">
        <v>24123</v>
      </c>
    </row>
    <row r="13991" spans="1:7" x14ac:dyDescent="0.25">
      <c r="A13991" s="5">
        <v>4000087484474</v>
      </c>
      <c r="B13991" s="3" t="s">
        <v>39986</v>
      </c>
      <c r="C13991">
        <v>-10611</v>
      </c>
      <c r="D13991" t="s">
        <v>11471</v>
      </c>
      <c r="E13991" t="s">
        <v>3697</v>
      </c>
      <c r="F13991" t="s">
        <v>14672</v>
      </c>
      <c r="G13991" t="s">
        <v>26721</v>
      </c>
    </row>
    <row r="13992" spans="1:7" x14ac:dyDescent="0.25">
      <c r="A13992" s="5">
        <v>4000087483826</v>
      </c>
      <c r="B13992" s="3" t="s">
        <v>39985</v>
      </c>
      <c r="C13992">
        <v>-10611</v>
      </c>
      <c r="D13992" t="s">
        <v>50030</v>
      </c>
      <c r="E13992" t="s">
        <v>3696</v>
      </c>
      <c r="F13992" t="s">
        <v>14672</v>
      </c>
      <c r="G13992" t="s">
        <v>25014</v>
      </c>
    </row>
    <row r="13993" spans="1:7" x14ac:dyDescent="0.25">
      <c r="A13993" s="5">
        <v>4000087482196</v>
      </c>
      <c r="B13993" s="3" t="s">
        <v>39984</v>
      </c>
      <c r="C13993">
        <v>-10611</v>
      </c>
      <c r="D13993" t="s">
        <v>50029</v>
      </c>
      <c r="E13993" t="s">
        <v>3695</v>
      </c>
      <c r="F13993" t="s">
        <v>14672</v>
      </c>
      <c r="G13993" t="s">
        <v>27749</v>
      </c>
    </row>
    <row r="13994" spans="1:7" x14ac:dyDescent="0.25">
      <c r="A13994" s="5">
        <v>4000087481904</v>
      </c>
      <c r="B13994" s="3" t="s">
        <v>39983</v>
      </c>
      <c r="C13994">
        <v>-10611</v>
      </c>
      <c r="D13994" t="s">
        <v>47806</v>
      </c>
      <c r="E13994" t="s">
        <v>645</v>
      </c>
      <c r="F13994" t="s">
        <v>14672</v>
      </c>
      <c r="G13994" t="s">
        <v>21316</v>
      </c>
    </row>
    <row r="13995" spans="1:7" x14ac:dyDescent="0.25">
      <c r="A13995" s="5">
        <v>4000087480762</v>
      </c>
      <c r="B13995" s="3" t="s">
        <v>39982</v>
      </c>
      <c r="C13995">
        <v>-10611</v>
      </c>
      <c r="D13995" t="s">
        <v>49560</v>
      </c>
      <c r="E13995" t="s">
        <v>3694</v>
      </c>
      <c r="F13995" t="e">
        <v>#N/A</v>
      </c>
      <c r="G13995" t="e">
        <v>#N/A</v>
      </c>
    </row>
    <row r="13996" spans="1:7" x14ac:dyDescent="0.25">
      <c r="A13996" s="5">
        <v>4000087477397</v>
      </c>
      <c r="B13996" s="3" t="s">
        <v>39981</v>
      </c>
      <c r="C13996">
        <v>-10611</v>
      </c>
      <c r="D13996" t="s">
        <v>50028</v>
      </c>
      <c r="E13996" t="s">
        <v>3693</v>
      </c>
      <c r="F13996" t="s">
        <v>14672</v>
      </c>
      <c r="G13996" t="s">
        <v>27417</v>
      </c>
    </row>
    <row r="13997" spans="1:7" x14ac:dyDescent="0.25">
      <c r="A13997" s="5">
        <v>4000087477222</v>
      </c>
      <c r="B13997" s="3" t="s">
        <v>39980</v>
      </c>
      <c r="C13997">
        <v>-10611</v>
      </c>
      <c r="D13997" t="s">
        <v>50027</v>
      </c>
      <c r="E13997" t="s">
        <v>3692</v>
      </c>
      <c r="F13997" t="s">
        <v>14672</v>
      </c>
      <c r="G13997" t="s">
        <v>24122</v>
      </c>
    </row>
    <row r="13998" spans="1:7" x14ac:dyDescent="0.25">
      <c r="A13998" s="5">
        <v>4000087468878</v>
      </c>
      <c r="B13998" s="3" t="s">
        <v>39979</v>
      </c>
      <c r="C13998">
        <v>-10611</v>
      </c>
      <c r="D13998" t="s">
        <v>47788</v>
      </c>
      <c r="E13998" t="s">
        <v>459</v>
      </c>
      <c r="F13998" t="s">
        <v>14672</v>
      </c>
      <c r="G13998" t="s">
        <v>24121</v>
      </c>
    </row>
    <row r="13999" spans="1:7" x14ac:dyDescent="0.25">
      <c r="A13999" s="5">
        <v>4000087467545</v>
      </c>
      <c r="B13999" s="3" t="s">
        <v>39978</v>
      </c>
      <c r="C13999">
        <v>-10611</v>
      </c>
      <c r="D13999" t="s">
        <v>50026</v>
      </c>
      <c r="E13999" t="s">
        <v>3691</v>
      </c>
      <c r="F13999" t="e">
        <v>#N/A</v>
      </c>
      <c r="G13999" t="e">
        <v>#N/A</v>
      </c>
    </row>
    <row r="14000" spans="1:7" x14ac:dyDescent="0.25">
      <c r="A14000" s="5">
        <v>4000087467294</v>
      </c>
      <c r="B14000" s="3" t="s">
        <v>39977</v>
      </c>
      <c r="C14000">
        <v>-10611</v>
      </c>
      <c r="D14000" t="s">
        <v>50025</v>
      </c>
      <c r="E14000" t="s">
        <v>3690</v>
      </c>
      <c r="F14000" t="e">
        <v>#N/A</v>
      </c>
      <c r="G14000" t="e">
        <v>#N/A</v>
      </c>
    </row>
    <row r="14001" spans="1:7" x14ac:dyDescent="0.25">
      <c r="A14001" s="5">
        <v>4000087461857</v>
      </c>
      <c r="B14001" s="3" t="s">
        <v>39976</v>
      </c>
      <c r="C14001">
        <v>-10611</v>
      </c>
      <c r="D14001" t="s">
        <v>48314</v>
      </c>
      <c r="E14001" t="s">
        <v>3689</v>
      </c>
      <c r="F14001" t="s">
        <v>14672</v>
      </c>
      <c r="G14001" t="s">
        <v>24120</v>
      </c>
    </row>
    <row r="14002" spans="1:7" x14ac:dyDescent="0.25">
      <c r="A14002" s="5">
        <v>4000087461768</v>
      </c>
      <c r="B14002" s="3" t="s">
        <v>39975</v>
      </c>
      <c r="C14002">
        <v>-10611</v>
      </c>
      <c r="D14002" t="s">
        <v>50024</v>
      </c>
      <c r="E14002" t="s">
        <v>3688</v>
      </c>
      <c r="F14002" t="s">
        <v>14672</v>
      </c>
      <c r="G14002" t="s">
        <v>27748</v>
      </c>
    </row>
    <row r="14003" spans="1:7" x14ac:dyDescent="0.25">
      <c r="A14003" s="5">
        <v>4000087439746</v>
      </c>
      <c r="B14003" s="3" t="s">
        <v>39974</v>
      </c>
      <c r="C14003">
        <v>-10611</v>
      </c>
      <c r="D14003" t="s">
        <v>47796</v>
      </c>
      <c r="E14003" t="s">
        <v>3687</v>
      </c>
      <c r="F14003" t="s">
        <v>14672</v>
      </c>
      <c r="G14003" t="s">
        <v>26720</v>
      </c>
    </row>
    <row r="14004" spans="1:7" x14ac:dyDescent="0.25">
      <c r="A14004" s="5">
        <v>4000087437174</v>
      </c>
      <c r="B14004" s="3" t="s">
        <v>39973</v>
      </c>
      <c r="C14004">
        <v>-10611</v>
      </c>
      <c r="D14004" t="s">
        <v>48455</v>
      </c>
      <c r="E14004" t="s">
        <v>3686</v>
      </c>
      <c r="F14004" t="s">
        <v>14672</v>
      </c>
      <c r="G14004" t="s">
        <v>29575</v>
      </c>
    </row>
    <row r="14005" spans="1:7" x14ac:dyDescent="0.25">
      <c r="A14005" s="5">
        <v>4000087436208</v>
      </c>
      <c r="B14005" s="3" t="s">
        <v>39972</v>
      </c>
      <c r="C14005">
        <v>-10611</v>
      </c>
      <c r="D14005" t="s">
        <v>50023</v>
      </c>
      <c r="E14005" t="s">
        <v>3685</v>
      </c>
      <c r="F14005" t="s">
        <v>14672</v>
      </c>
      <c r="G14005" t="s">
        <v>26719</v>
      </c>
    </row>
    <row r="14006" spans="1:7" x14ac:dyDescent="0.25">
      <c r="A14006" s="5">
        <v>4000087435422</v>
      </c>
      <c r="B14006" s="3" t="s">
        <v>39971</v>
      </c>
      <c r="C14006">
        <v>-10611</v>
      </c>
      <c r="D14006" t="s">
        <v>50022</v>
      </c>
      <c r="E14006" t="s">
        <v>3684</v>
      </c>
      <c r="F14006" t="s">
        <v>14672</v>
      </c>
      <c r="G14006" t="s">
        <v>28331</v>
      </c>
    </row>
    <row r="14007" spans="1:7" x14ac:dyDescent="0.25">
      <c r="A14007" s="5">
        <v>4000087429163</v>
      </c>
      <c r="B14007" s="3" t="s">
        <v>39970</v>
      </c>
      <c r="C14007">
        <v>-10611</v>
      </c>
      <c r="D14007" t="s">
        <v>48029</v>
      </c>
      <c r="E14007" t="s">
        <v>3683</v>
      </c>
      <c r="F14007" t="s">
        <v>14672</v>
      </c>
      <c r="G14007" t="s">
        <v>21315</v>
      </c>
    </row>
    <row r="14008" spans="1:7" x14ac:dyDescent="0.25">
      <c r="A14008" s="5">
        <v>4000087428825</v>
      </c>
      <c r="B14008" s="3" t="s">
        <v>39969</v>
      </c>
      <c r="C14008">
        <v>-10611</v>
      </c>
      <c r="D14008" t="s">
        <v>50021</v>
      </c>
      <c r="E14008" t="s">
        <v>3682</v>
      </c>
      <c r="F14008" t="s">
        <v>14672</v>
      </c>
      <c r="G14008" t="s">
        <v>24531</v>
      </c>
    </row>
    <row r="14009" spans="1:7" x14ac:dyDescent="0.25">
      <c r="A14009" s="5">
        <v>4000087427934</v>
      </c>
      <c r="B14009" s="3" t="s">
        <v>39968</v>
      </c>
      <c r="C14009">
        <v>-10611</v>
      </c>
      <c r="D14009" t="s">
        <v>48223</v>
      </c>
      <c r="E14009" t="s">
        <v>3681</v>
      </c>
      <c r="F14009" t="s">
        <v>14672</v>
      </c>
      <c r="G14009" t="s">
        <v>28912</v>
      </c>
    </row>
    <row r="14010" spans="1:7" x14ac:dyDescent="0.25">
      <c r="A14010" s="5">
        <v>4000087425818</v>
      </c>
      <c r="B14010" s="3" t="s">
        <v>39967</v>
      </c>
      <c r="C14010">
        <v>-10611</v>
      </c>
      <c r="D14010" t="s">
        <v>50020</v>
      </c>
      <c r="E14010" t="s">
        <v>3680</v>
      </c>
      <c r="F14010" t="e">
        <v>#N/A</v>
      </c>
      <c r="G14010" t="e">
        <v>#N/A</v>
      </c>
    </row>
    <row r="14011" spans="1:7" x14ac:dyDescent="0.25">
      <c r="A14011" s="5">
        <v>4000087418234</v>
      </c>
      <c r="B14011" s="3" t="s">
        <v>39966</v>
      </c>
      <c r="C14011">
        <v>-10611</v>
      </c>
      <c r="D14011" t="s">
        <v>50019</v>
      </c>
      <c r="E14011" t="s">
        <v>3679</v>
      </c>
      <c r="F14011" t="s">
        <v>14672</v>
      </c>
      <c r="G14011" t="s">
        <v>26900</v>
      </c>
    </row>
    <row r="14012" spans="1:7" x14ac:dyDescent="0.25">
      <c r="A14012" s="5">
        <v>4000087417564</v>
      </c>
      <c r="B14012" s="3" t="s">
        <v>39965</v>
      </c>
      <c r="C14012">
        <v>-10611</v>
      </c>
      <c r="D14012" t="s">
        <v>49971</v>
      </c>
      <c r="E14012" t="s">
        <v>3678</v>
      </c>
      <c r="F14012" t="s">
        <v>14672</v>
      </c>
      <c r="G14012" t="s">
        <v>26718</v>
      </c>
    </row>
    <row r="14013" spans="1:7" x14ac:dyDescent="0.25">
      <c r="A14013" s="5">
        <v>4000087413186</v>
      </c>
      <c r="B14013" s="3" t="s">
        <v>39964</v>
      </c>
      <c r="C14013">
        <v>-10611</v>
      </c>
      <c r="D14013" t="s">
        <v>47847</v>
      </c>
      <c r="E14013" t="s">
        <v>3677</v>
      </c>
      <c r="F14013" t="s">
        <v>14672</v>
      </c>
      <c r="G14013" t="s">
        <v>28911</v>
      </c>
    </row>
    <row r="14014" spans="1:7" x14ac:dyDescent="0.25">
      <c r="A14014" s="5">
        <v>4000087412007</v>
      </c>
      <c r="B14014" s="3" t="s">
        <v>39963</v>
      </c>
      <c r="C14014">
        <v>-10611</v>
      </c>
      <c r="D14014" t="s">
        <v>13893</v>
      </c>
      <c r="E14014" t="s">
        <v>3676</v>
      </c>
      <c r="F14014" t="e">
        <v>#N/A</v>
      </c>
      <c r="G14014" t="e">
        <v>#N/A</v>
      </c>
    </row>
    <row r="14015" spans="1:7" x14ac:dyDescent="0.25">
      <c r="A14015" s="5">
        <v>4000087388076</v>
      </c>
      <c r="B14015" s="3" t="s">
        <v>39962</v>
      </c>
      <c r="C14015">
        <v>-10611</v>
      </c>
      <c r="D14015" t="s">
        <v>48964</v>
      </c>
      <c r="E14015" t="s">
        <v>3675</v>
      </c>
      <c r="F14015" t="s">
        <v>14672</v>
      </c>
      <c r="G14015" t="s">
        <v>21314</v>
      </c>
    </row>
    <row r="14016" spans="1:7" x14ac:dyDescent="0.25">
      <c r="A14016" s="5">
        <v>4000087387568</v>
      </c>
      <c r="B14016" s="3" t="s">
        <v>39961</v>
      </c>
      <c r="C14016">
        <v>-10611</v>
      </c>
      <c r="D14016" t="s">
        <v>50018</v>
      </c>
      <c r="E14016" t="s">
        <v>3674</v>
      </c>
      <c r="F14016" t="s">
        <v>14672</v>
      </c>
      <c r="G14016" t="s">
        <v>27281</v>
      </c>
    </row>
    <row r="14017" spans="1:7" x14ac:dyDescent="0.25">
      <c r="A14017" s="5">
        <v>4000087381217</v>
      </c>
      <c r="B14017" s="3" t="s">
        <v>39960</v>
      </c>
      <c r="C14017">
        <v>-10611</v>
      </c>
      <c r="D14017" t="s">
        <v>50017</v>
      </c>
      <c r="E14017" t="s">
        <v>3673</v>
      </c>
      <c r="F14017" t="s">
        <v>14672</v>
      </c>
      <c r="G14017" t="s">
        <v>25150</v>
      </c>
    </row>
    <row r="14018" spans="1:7" x14ac:dyDescent="0.25">
      <c r="A14018" s="5">
        <v>4000087379514</v>
      </c>
      <c r="B14018" s="3" t="s">
        <v>39959</v>
      </c>
      <c r="C14018">
        <v>-10611</v>
      </c>
      <c r="D14018" t="s">
        <v>50016</v>
      </c>
      <c r="E14018" t="s">
        <v>3672</v>
      </c>
      <c r="F14018" t="s">
        <v>14672</v>
      </c>
      <c r="G14018" t="s">
        <v>25013</v>
      </c>
    </row>
    <row r="14019" spans="1:7" x14ac:dyDescent="0.25">
      <c r="A14019" s="5">
        <v>4000087377244</v>
      </c>
      <c r="B14019" s="3" t="s">
        <v>39958</v>
      </c>
      <c r="C14019">
        <v>-10611</v>
      </c>
      <c r="D14019" t="s">
        <v>50015</v>
      </c>
      <c r="E14019" t="s">
        <v>3671</v>
      </c>
      <c r="F14019" t="s">
        <v>14672</v>
      </c>
      <c r="G14019" t="s">
        <v>25487</v>
      </c>
    </row>
    <row r="14020" spans="1:7" x14ac:dyDescent="0.25">
      <c r="A14020" s="5">
        <v>4000087376663</v>
      </c>
      <c r="B14020" s="3" t="s">
        <v>39957</v>
      </c>
      <c r="C14020">
        <v>-10611</v>
      </c>
      <c r="D14020" t="s">
        <v>50014</v>
      </c>
      <c r="E14020" t="s">
        <v>3670</v>
      </c>
      <c r="F14020" t="s">
        <v>14672</v>
      </c>
      <c r="G14020" t="s">
        <v>21313</v>
      </c>
    </row>
    <row r="14021" spans="1:7" x14ac:dyDescent="0.25">
      <c r="A14021" s="5">
        <v>4000087376027</v>
      </c>
      <c r="B14021" s="3" t="s">
        <v>39956</v>
      </c>
      <c r="C14021">
        <v>-10611</v>
      </c>
      <c r="D14021" t="s">
        <v>50013</v>
      </c>
      <c r="E14021" t="s">
        <v>3669</v>
      </c>
      <c r="F14021" t="s">
        <v>14672</v>
      </c>
      <c r="G14021" t="s">
        <v>26717</v>
      </c>
    </row>
    <row r="14022" spans="1:7" x14ac:dyDescent="0.25">
      <c r="A14022" s="5">
        <v>4000087374199</v>
      </c>
      <c r="B14022" s="3" t="s">
        <v>39955</v>
      </c>
      <c r="C14022">
        <v>-10611</v>
      </c>
      <c r="D14022" t="s">
        <v>48222</v>
      </c>
      <c r="E14022" t="s">
        <v>3668</v>
      </c>
      <c r="F14022" t="s">
        <v>14672</v>
      </c>
      <c r="G14022" t="s">
        <v>21312</v>
      </c>
    </row>
    <row r="14023" spans="1:7" x14ac:dyDescent="0.25">
      <c r="A14023" s="5">
        <v>4000087368539</v>
      </c>
      <c r="B14023" s="3" t="s">
        <v>39954</v>
      </c>
      <c r="C14023">
        <v>-10611</v>
      </c>
      <c r="D14023" t="s">
        <v>50012</v>
      </c>
      <c r="E14023" t="s">
        <v>3667</v>
      </c>
      <c r="F14023" t="e">
        <v>#N/A</v>
      </c>
      <c r="G14023" t="e">
        <v>#N/A</v>
      </c>
    </row>
    <row r="14024" spans="1:7" x14ac:dyDescent="0.25">
      <c r="A14024" s="5">
        <v>4000087362484</v>
      </c>
      <c r="B14024" s="3" t="s">
        <v>39953</v>
      </c>
      <c r="C14024">
        <v>-10611</v>
      </c>
      <c r="D14024" t="s">
        <v>50011</v>
      </c>
      <c r="E14024" t="s">
        <v>3666</v>
      </c>
      <c r="F14024" t="s">
        <v>14672</v>
      </c>
      <c r="G14024" t="s">
        <v>28910</v>
      </c>
    </row>
    <row r="14025" spans="1:7" x14ac:dyDescent="0.25">
      <c r="A14025" s="5">
        <v>4000087360783</v>
      </c>
      <c r="B14025" s="3" t="s">
        <v>39952</v>
      </c>
      <c r="C14025">
        <v>-10611</v>
      </c>
      <c r="D14025" t="s">
        <v>48288</v>
      </c>
      <c r="E14025" t="s">
        <v>3665</v>
      </c>
      <c r="F14025" t="s">
        <v>14672</v>
      </c>
      <c r="G14025" t="s">
        <v>21311</v>
      </c>
    </row>
    <row r="14026" spans="1:7" x14ac:dyDescent="0.25">
      <c r="A14026" s="5">
        <v>4000087360562</v>
      </c>
      <c r="B14026" s="3" t="s">
        <v>39951</v>
      </c>
      <c r="C14026">
        <v>-10611</v>
      </c>
      <c r="D14026" t="s">
        <v>50010</v>
      </c>
      <c r="E14026" t="s">
        <v>3664</v>
      </c>
      <c r="F14026" t="e">
        <v>#N/A</v>
      </c>
      <c r="G14026" t="e">
        <v>#N/A</v>
      </c>
    </row>
    <row r="14027" spans="1:7" x14ac:dyDescent="0.25">
      <c r="A14027" s="5">
        <v>4000087359866</v>
      </c>
      <c r="B14027" s="3" t="s">
        <v>39950</v>
      </c>
      <c r="C14027">
        <v>-10611</v>
      </c>
      <c r="D14027" t="s">
        <v>48196</v>
      </c>
      <c r="E14027" t="s">
        <v>2576</v>
      </c>
      <c r="F14027" t="s">
        <v>14672</v>
      </c>
      <c r="G14027" t="s">
        <v>21310</v>
      </c>
    </row>
    <row r="14028" spans="1:7" x14ac:dyDescent="0.25">
      <c r="A14028" s="5">
        <v>4000087355968</v>
      </c>
      <c r="B14028" s="3" t="s">
        <v>39949</v>
      </c>
      <c r="C14028">
        <v>-10611</v>
      </c>
      <c r="D14028" t="s">
        <v>49311</v>
      </c>
      <c r="E14028" t="s">
        <v>3663</v>
      </c>
      <c r="F14028" t="s">
        <v>14672</v>
      </c>
      <c r="G14028" t="s">
        <v>27747</v>
      </c>
    </row>
    <row r="14029" spans="1:7" x14ac:dyDescent="0.25">
      <c r="A14029" s="5">
        <v>4000087355526</v>
      </c>
      <c r="B14029" s="3" t="s">
        <v>39948</v>
      </c>
      <c r="C14029">
        <v>-10611</v>
      </c>
      <c r="D14029" t="s">
        <v>47810</v>
      </c>
      <c r="E14029" t="s">
        <v>3662</v>
      </c>
      <c r="F14029" t="e">
        <v>#N/A</v>
      </c>
      <c r="G14029" t="e">
        <v>#N/A</v>
      </c>
    </row>
    <row r="14030" spans="1:7" x14ac:dyDescent="0.25">
      <c r="A14030" s="5">
        <v>4000087353418</v>
      </c>
      <c r="B14030" s="3" t="s">
        <v>39947</v>
      </c>
      <c r="C14030">
        <v>-10611</v>
      </c>
      <c r="D14030" t="s">
        <v>48060</v>
      </c>
      <c r="E14030" t="s">
        <v>3661</v>
      </c>
      <c r="F14030" t="e">
        <v>#N/A</v>
      </c>
      <c r="G14030" t="e">
        <v>#N/A</v>
      </c>
    </row>
    <row r="14031" spans="1:7" x14ac:dyDescent="0.25">
      <c r="A14031" s="5">
        <v>4000087350257</v>
      </c>
      <c r="B14031" s="3" t="s">
        <v>39946</v>
      </c>
      <c r="C14031">
        <v>-10611</v>
      </c>
      <c r="D14031" t="s">
        <v>50009</v>
      </c>
      <c r="E14031" t="s">
        <v>3660</v>
      </c>
      <c r="F14031" t="e">
        <v>#N/A</v>
      </c>
      <c r="G14031" t="e">
        <v>#N/A</v>
      </c>
    </row>
    <row r="14032" spans="1:7" x14ac:dyDescent="0.25">
      <c r="A14032" s="5">
        <v>4000087344648</v>
      </c>
      <c r="B14032" s="3" t="s">
        <v>39945</v>
      </c>
      <c r="C14032">
        <v>-10611</v>
      </c>
      <c r="D14032" t="s">
        <v>50008</v>
      </c>
      <c r="E14032" t="s">
        <v>3659</v>
      </c>
      <c r="F14032" t="s">
        <v>14672</v>
      </c>
      <c r="G14032" t="s">
        <v>25149</v>
      </c>
    </row>
    <row r="14033" spans="1:7" x14ac:dyDescent="0.25">
      <c r="A14033" s="5">
        <v>4000087340413</v>
      </c>
      <c r="B14033" s="3" t="s">
        <v>39944</v>
      </c>
      <c r="C14033">
        <v>-10611</v>
      </c>
      <c r="D14033" t="s">
        <v>48255</v>
      </c>
      <c r="E14033" t="s">
        <v>3658</v>
      </c>
      <c r="F14033" t="e">
        <v>#N/A</v>
      </c>
      <c r="G14033" t="e">
        <v>#N/A</v>
      </c>
    </row>
    <row r="14034" spans="1:7" x14ac:dyDescent="0.25">
      <c r="A14034" s="5">
        <v>4000087333395</v>
      </c>
      <c r="B14034" s="3" t="s">
        <v>39943</v>
      </c>
      <c r="C14034">
        <v>-10611</v>
      </c>
      <c r="D14034" t="s">
        <v>49825</v>
      </c>
      <c r="E14034" t="s">
        <v>3266</v>
      </c>
      <c r="F14034" t="s">
        <v>14672</v>
      </c>
      <c r="G14034" t="s">
        <v>25486</v>
      </c>
    </row>
    <row r="14035" spans="1:7" x14ac:dyDescent="0.25">
      <c r="A14035" s="5">
        <v>4000087331961</v>
      </c>
      <c r="B14035" s="3" t="s">
        <v>39942</v>
      </c>
      <c r="C14035">
        <v>-10611</v>
      </c>
      <c r="D14035" t="s">
        <v>48299</v>
      </c>
      <c r="E14035" t="s">
        <v>3657</v>
      </c>
      <c r="F14035" t="s">
        <v>14672</v>
      </c>
      <c r="G14035" t="s">
        <v>25485</v>
      </c>
    </row>
    <row r="14036" spans="1:7" x14ac:dyDescent="0.25">
      <c r="A14036" s="5">
        <v>4000087324515</v>
      </c>
      <c r="B14036" s="3" t="s">
        <v>39941</v>
      </c>
      <c r="C14036">
        <v>-10611</v>
      </c>
      <c r="D14036" t="s">
        <v>50007</v>
      </c>
      <c r="E14036" t="s">
        <v>3656</v>
      </c>
      <c r="F14036" t="s">
        <v>14672</v>
      </c>
      <c r="G14036" t="s">
        <v>21309</v>
      </c>
    </row>
    <row r="14037" spans="1:7" x14ac:dyDescent="0.25">
      <c r="A14037" s="5">
        <v>4000087320846</v>
      </c>
      <c r="B14037" s="3" t="s">
        <v>39940</v>
      </c>
      <c r="C14037">
        <v>-10611</v>
      </c>
      <c r="D14037" t="s">
        <v>48859</v>
      </c>
      <c r="E14037" t="s">
        <v>3655</v>
      </c>
      <c r="F14037" t="s">
        <v>14672</v>
      </c>
      <c r="G14037" t="s">
        <v>24119</v>
      </c>
    </row>
    <row r="14038" spans="1:7" x14ac:dyDescent="0.25">
      <c r="A14038" s="5">
        <v>4000087320501</v>
      </c>
      <c r="B14038" s="3" t="s">
        <v>39939</v>
      </c>
      <c r="C14038">
        <v>-10611</v>
      </c>
      <c r="D14038" t="s">
        <v>50006</v>
      </c>
      <c r="E14038" t="s">
        <v>3654</v>
      </c>
      <c r="F14038" t="e">
        <v>#N/A</v>
      </c>
      <c r="G14038" t="e">
        <v>#N/A</v>
      </c>
    </row>
    <row r="14039" spans="1:7" x14ac:dyDescent="0.25">
      <c r="A14039" s="5">
        <v>4000087320323</v>
      </c>
      <c r="B14039" s="3" t="s">
        <v>39938</v>
      </c>
      <c r="C14039">
        <v>-10611</v>
      </c>
      <c r="D14039" t="s">
        <v>48094</v>
      </c>
      <c r="E14039" t="s">
        <v>3653</v>
      </c>
      <c r="F14039" t="s">
        <v>14672</v>
      </c>
      <c r="G14039" t="s">
        <v>26716</v>
      </c>
    </row>
    <row r="14040" spans="1:7" x14ac:dyDescent="0.25">
      <c r="A14040" s="5">
        <v>4000087317934</v>
      </c>
      <c r="B14040" s="3" t="s">
        <v>39937</v>
      </c>
      <c r="C14040">
        <v>-10611</v>
      </c>
      <c r="D14040" t="s">
        <v>13435</v>
      </c>
      <c r="E14040" t="s">
        <v>3652</v>
      </c>
      <c r="F14040" t="s">
        <v>14672</v>
      </c>
      <c r="G14040" t="s">
        <v>27746</v>
      </c>
    </row>
    <row r="14041" spans="1:7" x14ac:dyDescent="0.25">
      <c r="A14041" s="5">
        <v>4000087317462</v>
      </c>
      <c r="B14041" s="3" t="s">
        <v>39936</v>
      </c>
      <c r="C14041">
        <v>-10611</v>
      </c>
      <c r="D14041" t="s">
        <v>13372</v>
      </c>
      <c r="E14041" t="s">
        <v>3651</v>
      </c>
      <c r="F14041" t="s">
        <v>14672</v>
      </c>
      <c r="G14041" t="s">
        <v>25484</v>
      </c>
    </row>
    <row r="14042" spans="1:7" x14ac:dyDescent="0.25">
      <c r="A14042" s="5">
        <v>4000087316873</v>
      </c>
      <c r="B14042" s="3" t="s">
        <v>39935</v>
      </c>
      <c r="C14042">
        <v>-10611</v>
      </c>
      <c r="D14042" t="s">
        <v>9254</v>
      </c>
      <c r="E14042" t="s">
        <v>3650</v>
      </c>
      <c r="F14042" t="s">
        <v>14672</v>
      </c>
      <c r="G14042" t="s">
        <v>27745</v>
      </c>
    </row>
    <row r="14043" spans="1:7" x14ac:dyDescent="0.25">
      <c r="A14043" s="5">
        <v>4000087315249</v>
      </c>
      <c r="B14043" s="3" t="s">
        <v>39934</v>
      </c>
      <c r="C14043">
        <v>-10611</v>
      </c>
      <c r="D14043" t="s">
        <v>48784</v>
      </c>
      <c r="E14043" t="s">
        <v>3649</v>
      </c>
      <c r="F14043" t="s">
        <v>14672</v>
      </c>
      <c r="G14043" t="s">
        <v>25483</v>
      </c>
    </row>
    <row r="14044" spans="1:7" x14ac:dyDescent="0.25">
      <c r="A14044" s="5">
        <v>4000087302279</v>
      </c>
      <c r="B14044" s="3" t="s">
        <v>39933</v>
      </c>
      <c r="C14044">
        <v>-10611</v>
      </c>
      <c r="D14044" t="s">
        <v>49964</v>
      </c>
      <c r="E14044" t="s">
        <v>3648</v>
      </c>
      <c r="F14044" t="e">
        <v>#N/A</v>
      </c>
      <c r="G14044" t="e">
        <v>#N/A</v>
      </c>
    </row>
    <row r="14045" spans="1:7" x14ac:dyDescent="0.25">
      <c r="A14045" s="5">
        <v>4000087298751</v>
      </c>
      <c r="B14045" s="3" t="s">
        <v>39932</v>
      </c>
      <c r="C14045">
        <v>-10611</v>
      </c>
      <c r="D14045" t="s">
        <v>12837</v>
      </c>
      <c r="E14045" t="s">
        <v>3647</v>
      </c>
      <c r="F14045" t="s">
        <v>14672</v>
      </c>
      <c r="G14045" t="s">
        <v>28909</v>
      </c>
    </row>
    <row r="14046" spans="1:7" x14ac:dyDescent="0.25">
      <c r="A14046" s="5">
        <v>4000087297615</v>
      </c>
      <c r="B14046" s="3" t="s">
        <v>39931</v>
      </c>
      <c r="C14046">
        <v>-10611</v>
      </c>
      <c r="D14046" t="s">
        <v>49777</v>
      </c>
      <c r="E14046" t="s">
        <v>3646</v>
      </c>
      <c r="F14046" t="e">
        <v>#N/A</v>
      </c>
      <c r="G14046" t="e">
        <v>#N/A</v>
      </c>
    </row>
    <row r="14047" spans="1:7" x14ac:dyDescent="0.25">
      <c r="A14047" s="5">
        <v>4000087291218</v>
      </c>
      <c r="B14047" s="3" t="s">
        <v>39930</v>
      </c>
      <c r="C14047">
        <v>-10611</v>
      </c>
      <c r="D14047" t="s">
        <v>47828</v>
      </c>
      <c r="E14047" t="s">
        <v>3645</v>
      </c>
      <c r="F14047" t="s">
        <v>14672</v>
      </c>
      <c r="G14047" t="s">
        <v>27744</v>
      </c>
    </row>
    <row r="14048" spans="1:7" x14ac:dyDescent="0.25">
      <c r="A14048" s="5">
        <v>4000087285587</v>
      </c>
      <c r="B14048" s="3" t="s">
        <v>39929</v>
      </c>
      <c r="C14048">
        <v>-10611</v>
      </c>
      <c r="D14048" t="s">
        <v>48094</v>
      </c>
      <c r="E14048" t="s">
        <v>3644</v>
      </c>
      <c r="F14048" t="s">
        <v>14672</v>
      </c>
      <c r="G14048" t="s">
        <v>25482</v>
      </c>
    </row>
    <row r="14049" spans="1:7" x14ac:dyDescent="0.25">
      <c r="A14049" s="5">
        <v>4000087283568</v>
      </c>
      <c r="B14049" s="3" t="s">
        <v>39928</v>
      </c>
      <c r="C14049">
        <v>-10611</v>
      </c>
      <c r="D14049" t="s">
        <v>50005</v>
      </c>
      <c r="E14049" t="s">
        <v>3643</v>
      </c>
      <c r="F14049" t="s">
        <v>14672</v>
      </c>
      <c r="G14049" t="s">
        <v>26715</v>
      </c>
    </row>
    <row r="14050" spans="1:7" x14ac:dyDescent="0.25">
      <c r="A14050" s="5">
        <v>4000087275476</v>
      </c>
      <c r="B14050" s="3" t="s">
        <v>39927</v>
      </c>
      <c r="C14050">
        <v>-10611</v>
      </c>
      <c r="D14050" t="s">
        <v>50004</v>
      </c>
      <c r="E14050" t="s">
        <v>3642</v>
      </c>
      <c r="F14050" t="s">
        <v>14672</v>
      </c>
      <c r="G14050" t="s">
        <v>28908</v>
      </c>
    </row>
    <row r="14051" spans="1:7" x14ac:dyDescent="0.25">
      <c r="A14051" s="5">
        <v>4000087275336</v>
      </c>
      <c r="B14051" s="3" t="s">
        <v>39926</v>
      </c>
      <c r="C14051">
        <v>-10611</v>
      </c>
      <c r="D14051" t="s">
        <v>48037</v>
      </c>
      <c r="E14051" t="s">
        <v>3641</v>
      </c>
      <c r="F14051" t="s">
        <v>14672</v>
      </c>
      <c r="G14051" t="s">
        <v>25481</v>
      </c>
    </row>
    <row r="14052" spans="1:7" x14ac:dyDescent="0.25">
      <c r="A14052" s="5">
        <v>4000087271934</v>
      </c>
      <c r="B14052" s="3" t="s">
        <v>39925</v>
      </c>
      <c r="C14052">
        <v>-10611</v>
      </c>
      <c r="D14052" t="s">
        <v>48386</v>
      </c>
      <c r="E14052" t="s">
        <v>3640</v>
      </c>
      <c r="F14052" t="s">
        <v>14672</v>
      </c>
      <c r="G14052" t="s">
        <v>27743</v>
      </c>
    </row>
    <row r="14053" spans="1:7" x14ac:dyDescent="0.25">
      <c r="A14053" s="5">
        <v>4000087260649</v>
      </c>
      <c r="B14053" s="3" t="s">
        <v>39924</v>
      </c>
      <c r="C14053">
        <v>-10611</v>
      </c>
      <c r="D14053" t="s">
        <v>13660</v>
      </c>
      <c r="E14053" t="s">
        <v>3639</v>
      </c>
      <c r="F14053" t="s">
        <v>14672</v>
      </c>
      <c r="G14053" t="s">
        <v>25480</v>
      </c>
    </row>
    <row r="14054" spans="1:7" x14ac:dyDescent="0.25">
      <c r="A14054" s="5">
        <v>4000087256269</v>
      </c>
      <c r="B14054" s="3" t="s">
        <v>39923</v>
      </c>
      <c r="C14054">
        <v>-10611</v>
      </c>
      <c r="D14054" t="s">
        <v>48833</v>
      </c>
      <c r="E14054" t="s">
        <v>3638</v>
      </c>
      <c r="F14054" t="s">
        <v>14672</v>
      </c>
      <c r="G14054" t="s">
        <v>26714</v>
      </c>
    </row>
    <row r="14055" spans="1:7" x14ac:dyDescent="0.25">
      <c r="A14055" s="5">
        <v>4000087255734</v>
      </c>
      <c r="B14055" s="3" t="s">
        <v>39922</v>
      </c>
      <c r="C14055">
        <v>-10611</v>
      </c>
      <c r="D14055" t="s">
        <v>50003</v>
      </c>
      <c r="E14055" t="s">
        <v>3637</v>
      </c>
      <c r="F14055" t="e">
        <v>#N/A</v>
      </c>
      <c r="G14055" t="e">
        <v>#N/A</v>
      </c>
    </row>
    <row r="14056" spans="1:7" x14ac:dyDescent="0.25">
      <c r="A14056" s="5">
        <v>4000087252042</v>
      </c>
      <c r="B14056" s="3" t="s">
        <v>39921</v>
      </c>
      <c r="C14056">
        <v>-10611</v>
      </c>
      <c r="D14056" t="s">
        <v>49013</v>
      </c>
      <c r="E14056" t="s">
        <v>3636</v>
      </c>
      <c r="F14056" t="e">
        <v>#N/A</v>
      </c>
      <c r="G14056" t="e">
        <v>#N/A</v>
      </c>
    </row>
    <row r="14057" spans="1:7" x14ac:dyDescent="0.25">
      <c r="A14057" s="5">
        <v>4000087242845</v>
      </c>
      <c r="B14057" s="3" t="s">
        <v>39920</v>
      </c>
      <c r="C14057">
        <v>-10611</v>
      </c>
      <c r="D14057" t="s">
        <v>48951</v>
      </c>
      <c r="E14057" t="s">
        <v>3635</v>
      </c>
      <c r="F14057" t="s">
        <v>14672</v>
      </c>
      <c r="G14057" t="s">
        <v>26713</v>
      </c>
    </row>
    <row r="14058" spans="1:7" x14ac:dyDescent="0.25">
      <c r="A14058" s="5">
        <v>4000087239615</v>
      </c>
      <c r="B14058" s="3" t="s">
        <v>39919</v>
      </c>
      <c r="C14058">
        <v>-10611</v>
      </c>
      <c r="D14058" t="s">
        <v>50002</v>
      </c>
      <c r="E14058" t="s">
        <v>3634</v>
      </c>
      <c r="F14058" t="s">
        <v>14672</v>
      </c>
      <c r="G14058" t="s">
        <v>29690</v>
      </c>
    </row>
    <row r="14059" spans="1:7" x14ac:dyDescent="0.25">
      <c r="A14059" s="5">
        <v>4000087234729</v>
      </c>
      <c r="B14059" s="3" t="s">
        <v>39918</v>
      </c>
      <c r="C14059">
        <v>-10611</v>
      </c>
      <c r="D14059" t="s">
        <v>47998</v>
      </c>
      <c r="E14059" t="s">
        <v>3633</v>
      </c>
      <c r="F14059" t="e">
        <v>#N/A</v>
      </c>
      <c r="G14059" t="e">
        <v>#N/A</v>
      </c>
    </row>
    <row r="14060" spans="1:7" x14ac:dyDescent="0.25">
      <c r="A14060" s="5">
        <v>4000087228648</v>
      </c>
      <c r="B14060" s="3" t="s">
        <v>39917</v>
      </c>
      <c r="C14060">
        <v>-10611</v>
      </c>
      <c r="D14060" t="s">
        <v>50001</v>
      </c>
      <c r="E14060" t="s">
        <v>3632</v>
      </c>
      <c r="F14060" t="s">
        <v>14672</v>
      </c>
      <c r="G14060" t="s">
        <v>28907</v>
      </c>
    </row>
    <row r="14061" spans="1:7" x14ac:dyDescent="0.25">
      <c r="A14061" s="5">
        <v>4000087228176</v>
      </c>
      <c r="B14061" s="3" t="s">
        <v>39916</v>
      </c>
      <c r="C14061">
        <v>-10611</v>
      </c>
      <c r="D14061" t="s">
        <v>50000</v>
      </c>
      <c r="E14061" t="s">
        <v>3631</v>
      </c>
      <c r="F14061" t="e">
        <v>#N/A</v>
      </c>
      <c r="G14061" t="e">
        <v>#N/A</v>
      </c>
    </row>
    <row r="14062" spans="1:7" x14ac:dyDescent="0.25">
      <c r="A14062" s="5">
        <v>4000087224464</v>
      </c>
      <c r="B14062" s="3" t="s">
        <v>39915</v>
      </c>
      <c r="C14062">
        <v>-10611</v>
      </c>
      <c r="D14062" t="s">
        <v>49092</v>
      </c>
      <c r="E14062" t="s">
        <v>3630</v>
      </c>
      <c r="F14062" t="e">
        <v>#N/A</v>
      </c>
      <c r="G14062" t="e">
        <v>#N/A</v>
      </c>
    </row>
    <row r="14063" spans="1:7" x14ac:dyDescent="0.25">
      <c r="A14063" s="5">
        <v>4000087222569</v>
      </c>
      <c r="B14063" s="3" t="s">
        <v>39914</v>
      </c>
      <c r="C14063">
        <v>-10611</v>
      </c>
      <c r="D14063" t="s">
        <v>49999</v>
      </c>
      <c r="E14063" t="s">
        <v>3629</v>
      </c>
      <c r="F14063" t="s">
        <v>14672</v>
      </c>
      <c r="G14063" t="s">
        <v>27742</v>
      </c>
    </row>
    <row r="14064" spans="1:7" x14ac:dyDescent="0.25">
      <c r="A14064" s="5">
        <v>4000087222313</v>
      </c>
      <c r="B14064" s="3" t="s">
        <v>39913</v>
      </c>
      <c r="C14064">
        <v>-10611</v>
      </c>
      <c r="D14064" t="s">
        <v>49998</v>
      </c>
      <c r="E14064" t="s">
        <v>3628</v>
      </c>
      <c r="F14064" t="s">
        <v>14672</v>
      </c>
      <c r="G14064" t="s">
        <v>26712</v>
      </c>
    </row>
    <row r="14065" spans="1:7" x14ac:dyDescent="0.25">
      <c r="A14065" s="5">
        <v>4000087220663</v>
      </c>
      <c r="B14065" s="3" t="s">
        <v>39912</v>
      </c>
      <c r="C14065">
        <v>-10611</v>
      </c>
      <c r="D14065" t="s">
        <v>49997</v>
      </c>
      <c r="E14065" t="s">
        <v>3627</v>
      </c>
      <c r="F14065" t="s">
        <v>14672</v>
      </c>
      <c r="G14065" t="s">
        <v>21308</v>
      </c>
    </row>
    <row r="14066" spans="1:7" x14ac:dyDescent="0.25">
      <c r="A14066" s="5">
        <v>4000087218995</v>
      </c>
      <c r="B14066" s="3" t="s">
        <v>39911</v>
      </c>
      <c r="C14066">
        <v>-10611</v>
      </c>
      <c r="D14066" t="s">
        <v>13628</v>
      </c>
      <c r="E14066" t="s">
        <v>3626</v>
      </c>
      <c r="F14066" t="s">
        <v>14672</v>
      </c>
      <c r="G14066" t="s">
        <v>21307</v>
      </c>
    </row>
    <row r="14067" spans="1:7" x14ac:dyDescent="0.25">
      <c r="A14067" s="5">
        <v>4000087207128</v>
      </c>
      <c r="B14067" s="3" t="s">
        <v>39910</v>
      </c>
      <c r="C14067">
        <v>-10611</v>
      </c>
      <c r="D14067" t="s">
        <v>48277</v>
      </c>
      <c r="E14067" t="s">
        <v>3625</v>
      </c>
      <c r="F14067" t="s">
        <v>14672</v>
      </c>
      <c r="G14067" t="s">
        <v>21306</v>
      </c>
    </row>
    <row r="14068" spans="1:7" x14ac:dyDescent="0.25">
      <c r="A14068" s="5">
        <v>4000087203386</v>
      </c>
      <c r="B14068" s="3" t="s">
        <v>39909</v>
      </c>
      <c r="C14068">
        <v>-10611</v>
      </c>
      <c r="D14068" t="s">
        <v>49996</v>
      </c>
      <c r="E14068" t="s">
        <v>3624</v>
      </c>
      <c r="F14068" t="s">
        <v>14672</v>
      </c>
      <c r="G14068" t="s">
        <v>28906</v>
      </c>
    </row>
    <row r="14069" spans="1:7" x14ac:dyDescent="0.25">
      <c r="A14069" s="5">
        <v>4000087201243</v>
      </c>
      <c r="B14069" s="3" t="s">
        <v>39908</v>
      </c>
      <c r="C14069">
        <v>-10611</v>
      </c>
      <c r="D14069" t="s">
        <v>48609</v>
      </c>
      <c r="E14069" t="s">
        <v>3623</v>
      </c>
      <c r="F14069" t="s">
        <v>14672</v>
      </c>
      <c r="G14069" t="s">
        <v>27416</v>
      </c>
    </row>
    <row r="14070" spans="1:7" x14ac:dyDescent="0.25">
      <c r="A14070" s="5">
        <v>4000087201197</v>
      </c>
      <c r="B14070" s="3" t="s">
        <v>39907</v>
      </c>
      <c r="C14070">
        <v>-10611</v>
      </c>
      <c r="D14070" t="s">
        <v>49101</v>
      </c>
      <c r="E14070" t="s">
        <v>3622</v>
      </c>
      <c r="F14070" t="s">
        <v>14672</v>
      </c>
      <c r="G14070" t="s">
        <v>25479</v>
      </c>
    </row>
    <row r="14071" spans="1:7" x14ac:dyDescent="0.25">
      <c r="A14071" s="5">
        <v>4000087200956</v>
      </c>
      <c r="B14071" s="3" t="s">
        <v>39906</v>
      </c>
      <c r="C14071">
        <v>-10611</v>
      </c>
      <c r="D14071" t="s">
        <v>14132</v>
      </c>
      <c r="E14071" t="s">
        <v>3621</v>
      </c>
      <c r="F14071" t="s">
        <v>14672</v>
      </c>
      <c r="G14071" t="s">
        <v>21305</v>
      </c>
    </row>
    <row r="14072" spans="1:7" x14ac:dyDescent="0.25">
      <c r="A14072" s="5">
        <v>4000087198528</v>
      </c>
      <c r="B14072" s="3" t="s">
        <v>39905</v>
      </c>
      <c r="C14072">
        <v>-10611</v>
      </c>
      <c r="D14072" t="s">
        <v>48249</v>
      </c>
      <c r="E14072" t="s">
        <v>664</v>
      </c>
      <c r="F14072" t="s">
        <v>14672</v>
      </c>
      <c r="G14072" t="s">
        <v>27415</v>
      </c>
    </row>
    <row r="14073" spans="1:7" x14ac:dyDescent="0.25">
      <c r="A14073" s="5">
        <v>4000087197556</v>
      </c>
      <c r="B14073" s="3" t="s">
        <v>39904</v>
      </c>
      <c r="C14073">
        <v>-10611</v>
      </c>
      <c r="D14073" t="s">
        <v>49995</v>
      </c>
      <c r="E14073" t="s">
        <v>3620</v>
      </c>
      <c r="F14073" t="s">
        <v>14672</v>
      </c>
      <c r="G14073" t="s">
        <v>27741</v>
      </c>
    </row>
    <row r="14074" spans="1:7" x14ac:dyDescent="0.25">
      <c r="A14074" s="5">
        <v>4000087188697</v>
      </c>
      <c r="B14074" s="3" t="s">
        <v>39903</v>
      </c>
      <c r="C14074">
        <v>-10611</v>
      </c>
      <c r="D14074" t="s">
        <v>48583</v>
      </c>
      <c r="E14074" t="s">
        <v>3619</v>
      </c>
      <c r="F14074" t="s">
        <v>14672</v>
      </c>
      <c r="G14074" t="s">
        <v>21304</v>
      </c>
    </row>
    <row r="14075" spans="1:7" x14ac:dyDescent="0.25">
      <c r="A14075" s="5">
        <v>4000087187291</v>
      </c>
      <c r="B14075" s="3" t="s">
        <v>39902</v>
      </c>
      <c r="C14075">
        <v>-10611</v>
      </c>
      <c r="D14075" t="s">
        <v>48554</v>
      </c>
      <c r="E14075" t="s">
        <v>3618</v>
      </c>
      <c r="F14075" t="s">
        <v>14672</v>
      </c>
      <c r="G14075" t="s">
        <v>24118</v>
      </c>
    </row>
    <row r="14076" spans="1:7" x14ac:dyDescent="0.25">
      <c r="A14076" s="5">
        <v>4000087185833</v>
      </c>
      <c r="B14076" s="3" t="s">
        <v>39901</v>
      </c>
      <c r="C14076">
        <v>-10611</v>
      </c>
      <c r="D14076" t="s">
        <v>49272</v>
      </c>
      <c r="E14076" t="s">
        <v>3617</v>
      </c>
      <c r="F14076" t="s">
        <v>14672</v>
      </c>
      <c r="G14076" t="s">
        <v>26711</v>
      </c>
    </row>
    <row r="14077" spans="1:7" x14ac:dyDescent="0.25">
      <c r="A14077" s="5">
        <v>4000087185442</v>
      </c>
      <c r="B14077" s="3" t="s">
        <v>39900</v>
      </c>
      <c r="C14077">
        <v>-10611</v>
      </c>
      <c r="D14077" t="s">
        <v>49994</v>
      </c>
      <c r="E14077" t="s">
        <v>3616</v>
      </c>
      <c r="F14077" t="s">
        <v>14672</v>
      </c>
      <c r="G14077" t="s">
        <v>25478</v>
      </c>
    </row>
    <row r="14078" spans="1:7" x14ac:dyDescent="0.25">
      <c r="A14078" s="5">
        <v>4000087184969</v>
      </c>
      <c r="B14078" s="3" t="s">
        <v>39899</v>
      </c>
      <c r="C14078">
        <v>-10611</v>
      </c>
      <c r="D14078" t="s">
        <v>48506</v>
      </c>
      <c r="E14078" t="s">
        <v>1027</v>
      </c>
      <c r="F14078" t="e">
        <v>#N/A</v>
      </c>
      <c r="G14078" t="e">
        <v>#N/A</v>
      </c>
    </row>
    <row r="14079" spans="1:7" x14ac:dyDescent="0.25">
      <c r="A14079" s="5">
        <v>4000087181757</v>
      </c>
      <c r="B14079" s="3" t="s">
        <v>39898</v>
      </c>
      <c r="C14079">
        <v>-10611</v>
      </c>
      <c r="D14079" t="s">
        <v>47846</v>
      </c>
      <c r="E14079" t="s">
        <v>3615</v>
      </c>
      <c r="F14079" t="s">
        <v>14672</v>
      </c>
      <c r="G14079" t="s">
        <v>26109</v>
      </c>
    </row>
    <row r="14080" spans="1:7" x14ac:dyDescent="0.25">
      <c r="A14080" s="5">
        <v>4000087181692</v>
      </c>
      <c r="B14080" s="3" t="s">
        <v>39897</v>
      </c>
      <c r="C14080">
        <v>-10611</v>
      </c>
      <c r="D14080" t="s">
        <v>49993</v>
      </c>
      <c r="E14080" t="s">
        <v>3614</v>
      </c>
      <c r="F14080" t="s">
        <v>14672</v>
      </c>
      <c r="G14080" t="s">
        <v>28905</v>
      </c>
    </row>
    <row r="14081" spans="1:7" x14ac:dyDescent="0.25">
      <c r="A14081" s="5">
        <v>4000087181471</v>
      </c>
      <c r="B14081" s="3" t="s">
        <v>39896</v>
      </c>
      <c r="C14081">
        <v>-10611</v>
      </c>
      <c r="D14081" t="s">
        <v>49992</v>
      </c>
      <c r="E14081" t="s">
        <v>3613</v>
      </c>
      <c r="F14081" t="s">
        <v>14672</v>
      </c>
      <c r="G14081" t="s">
        <v>27740</v>
      </c>
    </row>
    <row r="14082" spans="1:7" x14ac:dyDescent="0.25">
      <c r="A14082" s="5">
        <v>4000087180432</v>
      </c>
      <c r="B14082" s="3" t="s">
        <v>39895</v>
      </c>
      <c r="C14082">
        <v>-10611</v>
      </c>
      <c r="D14082" t="s">
        <v>48961</v>
      </c>
      <c r="E14082" t="s">
        <v>3612</v>
      </c>
      <c r="F14082" t="s">
        <v>14672</v>
      </c>
      <c r="G14082" t="s">
        <v>25148</v>
      </c>
    </row>
    <row r="14083" spans="1:7" x14ac:dyDescent="0.25">
      <c r="A14083" s="5">
        <v>4000087176397</v>
      </c>
      <c r="B14083" s="3" t="s">
        <v>39894</v>
      </c>
      <c r="C14083">
        <v>-10611</v>
      </c>
      <c r="D14083" t="s">
        <v>48314</v>
      </c>
      <c r="E14083" t="s">
        <v>3611</v>
      </c>
      <c r="F14083" t="s">
        <v>14672</v>
      </c>
      <c r="G14083" t="s">
        <v>26710</v>
      </c>
    </row>
    <row r="14084" spans="1:7" x14ac:dyDescent="0.25">
      <c r="A14084" s="5">
        <v>4000087175358</v>
      </c>
      <c r="B14084" s="3" t="s">
        <v>39893</v>
      </c>
      <c r="C14084">
        <v>-10611</v>
      </c>
      <c r="D14084" t="s">
        <v>48942</v>
      </c>
      <c r="E14084" t="s">
        <v>2658</v>
      </c>
      <c r="F14084" t="s">
        <v>14672</v>
      </c>
      <c r="G14084" t="s">
        <v>28904</v>
      </c>
    </row>
    <row r="14085" spans="1:7" x14ac:dyDescent="0.25">
      <c r="A14085" s="5">
        <v>4000087173797</v>
      </c>
      <c r="B14085" s="3" t="s">
        <v>39892</v>
      </c>
      <c r="C14085">
        <v>-10611</v>
      </c>
      <c r="D14085" t="s">
        <v>49991</v>
      </c>
      <c r="E14085" t="s">
        <v>3610</v>
      </c>
      <c r="F14085" t="s">
        <v>14672</v>
      </c>
      <c r="G14085" t="s">
        <v>26709</v>
      </c>
    </row>
    <row r="14086" spans="1:7" x14ac:dyDescent="0.25">
      <c r="A14086" s="5">
        <v>4000087173657</v>
      </c>
      <c r="B14086" s="3" t="s">
        <v>39891</v>
      </c>
      <c r="C14086">
        <v>-10611</v>
      </c>
      <c r="D14086" t="s">
        <v>48215</v>
      </c>
      <c r="E14086" t="s">
        <v>606</v>
      </c>
      <c r="F14086" t="s">
        <v>14672</v>
      </c>
      <c r="G14086" t="s">
        <v>27739</v>
      </c>
    </row>
    <row r="14087" spans="1:7" x14ac:dyDescent="0.25">
      <c r="A14087" s="5">
        <v>4000087165603</v>
      </c>
      <c r="B14087" s="3" t="s">
        <v>39890</v>
      </c>
      <c r="C14087">
        <v>-10611</v>
      </c>
      <c r="D14087" t="s">
        <v>49990</v>
      </c>
      <c r="E14087" t="s">
        <v>3609</v>
      </c>
      <c r="F14087" t="s">
        <v>14672</v>
      </c>
      <c r="G14087" t="s">
        <v>28903</v>
      </c>
    </row>
    <row r="14088" spans="1:7" x14ac:dyDescent="0.25">
      <c r="A14088" s="5">
        <v>4000087163627</v>
      </c>
      <c r="B14088" s="3" t="s">
        <v>39889</v>
      </c>
      <c r="C14088">
        <v>-10611</v>
      </c>
      <c r="D14088" t="s">
        <v>49442</v>
      </c>
      <c r="E14088" t="s">
        <v>3608</v>
      </c>
      <c r="F14088" t="s">
        <v>14672</v>
      </c>
      <c r="G14088" t="s">
        <v>25147</v>
      </c>
    </row>
    <row r="14089" spans="1:7" x14ac:dyDescent="0.25">
      <c r="A14089" s="5">
        <v>4000087161918</v>
      </c>
      <c r="B14089" s="3" t="s">
        <v>39888</v>
      </c>
      <c r="C14089">
        <v>-10611</v>
      </c>
      <c r="D14089" t="s">
        <v>47919</v>
      </c>
      <c r="E14089" t="s">
        <v>228</v>
      </c>
      <c r="F14089" t="s">
        <v>14672</v>
      </c>
      <c r="G14089" t="s">
        <v>26708</v>
      </c>
    </row>
    <row r="14090" spans="1:7" x14ac:dyDescent="0.25">
      <c r="A14090" s="5">
        <v>4000087157406</v>
      </c>
      <c r="B14090" s="3" t="s">
        <v>39887</v>
      </c>
      <c r="C14090">
        <v>-10611</v>
      </c>
      <c r="D14090" t="s">
        <v>49989</v>
      </c>
      <c r="E14090" t="s">
        <v>3607</v>
      </c>
      <c r="F14090" t="s">
        <v>14672</v>
      </c>
      <c r="G14090" t="s">
        <v>27414</v>
      </c>
    </row>
    <row r="14091" spans="1:7" x14ac:dyDescent="0.25">
      <c r="A14091" s="5">
        <v>4000087152072</v>
      </c>
      <c r="B14091" s="3" t="s">
        <v>39886</v>
      </c>
      <c r="C14091">
        <v>-10611</v>
      </c>
      <c r="D14091" t="s">
        <v>47844</v>
      </c>
      <c r="E14091" t="s">
        <v>2102</v>
      </c>
      <c r="F14091" t="s">
        <v>14672</v>
      </c>
      <c r="G14091" t="s">
        <v>28902</v>
      </c>
    </row>
    <row r="14092" spans="1:7" x14ac:dyDescent="0.25">
      <c r="A14092" s="5">
        <v>4000087151769</v>
      </c>
      <c r="B14092" s="3" t="s">
        <v>39885</v>
      </c>
      <c r="C14092">
        <v>-10611</v>
      </c>
      <c r="D14092" t="s">
        <v>49988</v>
      </c>
      <c r="E14092" t="s">
        <v>3606</v>
      </c>
      <c r="F14092" t="s">
        <v>14672</v>
      </c>
      <c r="G14092" t="s">
        <v>21303</v>
      </c>
    </row>
    <row r="14093" spans="1:7" x14ac:dyDescent="0.25">
      <c r="A14093" s="5">
        <v>4000087148261</v>
      </c>
      <c r="B14093" s="3" t="s">
        <v>39884</v>
      </c>
      <c r="C14093">
        <v>-10611</v>
      </c>
      <c r="D14093" t="s">
        <v>49987</v>
      </c>
      <c r="E14093" t="s">
        <v>3605</v>
      </c>
      <c r="F14093" t="e">
        <v>#N/A</v>
      </c>
      <c r="G14093" t="e">
        <v>#N/A</v>
      </c>
    </row>
    <row r="14094" spans="1:7" x14ac:dyDescent="0.25">
      <c r="A14094" s="5">
        <v>4000087147745</v>
      </c>
      <c r="B14094" s="3" t="s">
        <v>39883</v>
      </c>
      <c r="C14094">
        <v>-10611</v>
      </c>
      <c r="D14094" t="s">
        <v>49986</v>
      </c>
      <c r="E14094" t="s">
        <v>3604</v>
      </c>
      <c r="F14094" t="e">
        <v>#N/A</v>
      </c>
      <c r="G14094" t="e">
        <v>#N/A</v>
      </c>
    </row>
    <row r="14095" spans="1:7" x14ac:dyDescent="0.25">
      <c r="A14095" s="5">
        <v>4000087144975</v>
      </c>
      <c r="B14095" s="3" t="s">
        <v>39882</v>
      </c>
      <c r="C14095">
        <v>-10611</v>
      </c>
      <c r="D14095" t="s">
        <v>47893</v>
      </c>
      <c r="E14095" t="s">
        <v>3603</v>
      </c>
      <c r="F14095" t="s">
        <v>14672</v>
      </c>
      <c r="G14095" t="s">
        <v>26707</v>
      </c>
    </row>
    <row r="14096" spans="1:7" x14ac:dyDescent="0.25">
      <c r="A14096" s="5">
        <v>4000087142301</v>
      </c>
      <c r="B14096" s="3" t="s">
        <v>39881</v>
      </c>
      <c r="C14096">
        <v>-10611</v>
      </c>
      <c r="D14096" t="s">
        <v>49985</v>
      </c>
      <c r="E14096" t="s">
        <v>3602</v>
      </c>
      <c r="F14096" t="s">
        <v>14672</v>
      </c>
      <c r="G14096" t="s">
        <v>21302</v>
      </c>
    </row>
    <row r="14097" spans="1:7" x14ac:dyDescent="0.25">
      <c r="A14097" s="5">
        <v>4000087130311</v>
      </c>
      <c r="B14097" s="3" t="s">
        <v>39880</v>
      </c>
      <c r="C14097">
        <v>-10611</v>
      </c>
      <c r="D14097" t="s">
        <v>49984</v>
      </c>
      <c r="E14097" t="s">
        <v>3601</v>
      </c>
      <c r="F14097" t="s">
        <v>14672</v>
      </c>
      <c r="G14097" t="s">
        <v>25146</v>
      </c>
    </row>
    <row r="14098" spans="1:7" x14ac:dyDescent="0.25">
      <c r="A14098" s="5">
        <v>4000087128937</v>
      </c>
      <c r="B14098" s="3" t="s">
        <v>39879</v>
      </c>
      <c r="C14098">
        <v>-10611</v>
      </c>
      <c r="D14098" t="s">
        <v>49983</v>
      </c>
      <c r="E14098" t="s">
        <v>3600</v>
      </c>
      <c r="F14098" t="e">
        <v>#N/A</v>
      </c>
      <c r="G14098" t="e">
        <v>#N/A</v>
      </c>
    </row>
    <row r="14099" spans="1:7" x14ac:dyDescent="0.25">
      <c r="A14099" s="5">
        <v>4000087127116</v>
      </c>
      <c r="B14099" s="3" t="s">
        <v>39878</v>
      </c>
      <c r="C14099">
        <v>-10611</v>
      </c>
      <c r="D14099" t="s">
        <v>49982</v>
      </c>
      <c r="E14099" t="s">
        <v>3599</v>
      </c>
      <c r="F14099" t="e">
        <v>#N/A</v>
      </c>
      <c r="G14099" t="e">
        <v>#N/A</v>
      </c>
    </row>
    <row r="14100" spans="1:7" x14ac:dyDescent="0.25">
      <c r="A14100" s="5">
        <v>4000087126055</v>
      </c>
      <c r="B14100" s="3" t="s">
        <v>39877</v>
      </c>
      <c r="C14100">
        <v>-10611</v>
      </c>
      <c r="D14100" t="s">
        <v>49981</v>
      </c>
      <c r="E14100" t="s">
        <v>3598</v>
      </c>
      <c r="F14100" t="e">
        <v>#N/A</v>
      </c>
      <c r="G14100" t="e">
        <v>#N/A</v>
      </c>
    </row>
    <row r="14101" spans="1:7" x14ac:dyDescent="0.25">
      <c r="A14101" s="5">
        <v>4000087122181</v>
      </c>
      <c r="B14101" s="3" t="s">
        <v>39876</v>
      </c>
      <c r="C14101">
        <v>-10611</v>
      </c>
      <c r="D14101" t="s">
        <v>49980</v>
      </c>
      <c r="E14101" t="s">
        <v>3597</v>
      </c>
      <c r="F14101" t="s">
        <v>14672</v>
      </c>
      <c r="G14101" t="s">
        <v>25477</v>
      </c>
    </row>
    <row r="14102" spans="1:7" x14ac:dyDescent="0.25">
      <c r="A14102" s="5">
        <v>4000087113115</v>
      </c>
      <c r="B14102" s="3" t="s">
        <v>39875</v>
      </c>
      <c r="C14102">
        <v>-10611</v>
      </c>
      <c r="D14102" t="s">
        <v>49979</v>
      </c>
      <c r="E14102" t="s">
        <v>3596</v>
      </c>
      <c r="F14102" t="s">
        <v>14672</v>
      </c>
      <c r="G14102" t="s">
        <v>28901</v>
      </c>
    </row>
    <row r="14103" spans="1:7" x14ac:dyDescent="0.25">
      <c r="A14103" s="5">
        <v>4000087112631</v>
      </c>
      <c r="B14103" s="3" t="s">
        <v>39874</v>
      </c>
      <c r="C14103">
        <v>-10611</v>
      </c>
      <c r="D14103" t="s">
        <v>49978</v>
      </c>
      <c r="E14103" t="s">
        <v>3595</v>
      </c>
      <c r="F14103" t="s">
        <v>14672</v>
      </c>
      <c r="G14103" t="s">
        <v>21301</v>
      </c>
    </row>
    <row r="14104" spans="1:7" x14ac:dyDescent="0.25">
      <c r="A14104" s="5">
        <v>4000087110361</v>
      </c>
      <c r="B14104" s="3" t="s">
        <v>39873</v>
      </c>
      <c r="C14104">
        <v>-10611</v>
      </c>
      <c r="D14104" t="s">
        <v>47998</v>
      </c>
      <c r="E14104" t="s">
        <v>3594</v>
      </c>
      <c r="F14104" t="e">
        <v>#N/A</v>
      </c>
      <c r="G14104" t="e">
        <v>#N/A</v>
      </c>
    </row>
    <row r="14105" spans="1:7" x14ac:dyDescent="0.25">
      <c r="A14105" s="5">
        <v>4000087110078</v>
      </c>
      <c r="B14105" s="3" t="s">
        <v>39872</v>
      </c>
      <c r="C14105">
        <v>-10611</v>
      </c>
      <c r="D14105" t="s">
        <v>49977</v>
      </c>
      <c r="E14105" t="s">
        <v>3593</v>
      </c>
      <c r="F14105" t="s">
        <v>14672</v>
      </c>
      <c r="G14105" t="s">
        <v>26706</v>
      </c>
    </row>
    <row r="14106" spans="1:7" x14ac:dyDescent="0.25">
      <c r="A14106" s="5">
        <v>4000087108529</v>
      </c>
      <c r="B14106" s="3" t="s">
        <v>39871</v>
      </c>
      <c r="C14106">
        <v>-10611</v>
      </c>
      <c r="D14106" t="s">
        <v>49976</v>
      </c>
      <c r="E14106" t="s">
        <v>3592</v>
      </c>
      <c r="F14106" t="e">
        <v>#N/A</v>
      </c>
      <c r="G14106" t="e">
        <v>#N/A</v>
      </c>
    </row>
    <row r="14107" spans="1:7" x14ac:dyDescent="0.25">
      <c r="A14107" s="5">
        <v>4000087106372</v>
      </c>
      <c r="B14107" s="3" t="s">
        <v>39870</v>
      </c>
      <c r="C14107">
        <v>-10611</v>
      </c>
      <c r="D14107" t="s">
        <v>49975</v>
      </c>
      <c r="E14107" t="s">
        <v>3591</v>
      </c>
      <c r="F14107" t="e">
        <v>#N/A</v>
      </c>
      <c r="G14107" t="e">
        <v>#N/A</v>
      </c>
    </row>
    <row r="14108" spans="1:7" x14ac:dyDescent="0.25">
      <c r="A14108" s="5">
        <v>4000087102105</v>
      </c>
      <c r="B14108" s="3" t="s">
        <v>39869</v>
      </c>
      <c r="C14108">
        <v>-10611</v>
      </c>
      <c r="D14108" t="s">
        <v>48848</v>
      </c>
      <c r="E14108" t="s">
        <v>3590</v>
      </c>
      <c r="F14108" t="s">
        <v>14672</v>
      </c>
      <c r="G14108" t="s">
        <v>28330</v>
      </c>
    </row>
    <row r="14109" spans="1:7" x14ac:dyDescent="0.25">
      <c r="A14109" s="5">
        <v>4000087100056</v>
      </c>
      <c r="B14109" s="3" t="s">
        <v>39868</v>
      </c>
      <c r="C14109">
        <v>-10611</v>
      </c>
      <c r="D14109" t="s">
        <v>49304</v>
      </c>
      <c r="E14109" t="s">
        <v>3589</v>
      </c>
      <c r="F14109" t="e">
        <v>#N/A</v>
      </c>
      <c r="G14109" t="e">
        <v>#N/A</v>
      </c>
    </row>
    <row r="14110" spans="1:7" x14ac:dyDescent="0.25">
      <c r="A14110" s="5">
        <v>4000087098604</v>
      </c>
      <c r="B14110" s="3" t="s">
        <v>39867</v>
      </c>
      <c r="C14110">
        <v>-10611</v>
      </c>
      <c r="D14110" t="s">
        <v>48151</v>
      </c>
      <c r="E14110" t="s">
        <v>3588</v>
      </c>
      <c r="F14110" t="s">
        <v>14672</v>
      </c>
      <c r="G14110" t="s">
        <v>24117</v>
      </c>
    </row>
    <row r="14111" spans="1:7" x14ac:dyDescent="0.25">
      <c r="A14111" s="5">
        <v>4000087095842</v>
      </c>
      <c r="B14111" s="3" t="s">
        <v>39866</v>
      </c>
      <c r="C14111">
        <v>-10611</v>
      </c>
      <c r="D14111" t="s">
        <v>48881</v>
      </c>
      <c r="E14111" t="s">
        <v>3587</v>
      </c>
      <c r="F14111" t="e">
        <v>#N/A</v>
      </c>
      <c r="G14111" t="e">
        <v>#N/A</v>
      </c>
    </row>
    <row r="14112" spans="1:7" x14ac:dyDescent="0.25">
      <c r="A14112" s="5">
        <v>4000087090115</v>
      </c>
      <c r="B14112" s="3" t="s">
        <v>39865</v>
      </c>
      <c r="C14112">
        <v>-10611</v>
      </c>
      <c r="D14112" t="s">
        <v>49974</v>
      </c>
      <c r="E14112" t="s">
        <v>3586</v>
      </c>
      <c r="F14112" t="s">
        <v>14672</v>
      </c>
      <c r="G14112" t="s">
        <v>27738</v>
      </c>
    </row>
    <row r="14113" spans="1:7" x14ac:dyDescent="0.25">
      <c r="A14113" s="5">
        <v>4000087083135</v>
      </c>
      <c r="B14113" s="3" t="s">
        <v>39864</v>
      </c>
      <c r="C14113">
        <v>-10611</v>
      </c>
      <c r="D14113" t="s">
        <v>49973</v>
      </c>
      <c r="E14113" t="s">
        <v>3585</v>
      </c>
      <c r="F14113" t="s">
        <v>14672</v>
      </c>
      <c r="G14113" t="s">
        <v>21300</v>
      </c>
    </row>
    <row r="14114" spans="1:7" x14ac:dyDescent="0.25">
      <c r="A14114" s="5">
        <v>4000087078484</v>
      </c>
      <c r="B14114" s="3" t="s">
        <v>39863</v>
      </c>
      <c r="C14114">
        <v>-10611</v>
      </c>
      <c r="D14114" t="s">
        <v>49972</v>
      </c>
      <c r="E14114" t="s">
        <v>3584</v>
      </c>
      <c r="F14114" t="s">
        <v>14672</v>
      </c>
      <c r="G14114" t="s">
        <v>28900</v>
      </c>
    </row>
    <row r="14115" spans="1:7" x14ac:dyDescent="0.25">
      <c r="A14115" s="5">
        <v>4000087078182</v>
      </c>
      <c r="B14115" s="3" t="s">
        <v>39862</v>
      </c>
      <c r="C14115">
        <v>-10611</v>
      </c>
      <c r="D14115" t="s">
        <v>11631</v>
      </c>
      <c r="E14115" t="s">
        <v>3583</v>
      </c>
      <c r="F14115" t="s">
        <v>15192</v>
      </c>
      <c r="G14115" t="e">
        <v>#N/A</v>
      </c>
    </row>
    <row r="14116" spans="1:7" x14ac:dyDescent="0.25">
      <c r="A14116" s="5">
        <v>4000087077631</v>
      </c>
      <c r="B14116" s="3" t="s">
        <v>39861</v>
      </c>
      <c r="C14116">
        <v>-10611</v>
      </c>
      <c r="D14116" t="s">
        <v>49971</v>
      </c>
      <c r="E14116" t="s">
        <v>3582</v>
      </c>
      <c r="F14116" t="s">
        <v>14672</v>
      </c>
      <c r="G14116" t="s">
        <v>21299</v>
      </c>
    </row>
    <row r="14117" spans="1:7" x14ac:dyDescent="0.25">
      <c r="A14117" s="5">
        <v>4000087076813</v>
      </c>
      <c r="B14117" s="3" t="s">
        <v>39860</v>
      </c>
      <c r="C14117">
        <v>-10611</v>
      </c>
      <c r="D14117" t="s">
        <v>49970</v>
      </c>
      <c r="E14117" t="s">
        <v>3581</v>
      </c>
      <c r="F14117" t="s">
        <v>14672</v>
      </c>
      <c r="G14117" t="s">
        <v>28899</v>
      </c>
    </row>
    <row r="14118" spans="1:7" x14ac:dyDescent="0.25">
      <c r="A14118" s="5">
        <v>4000087067466</v>
      </c>
      <c r="B14118" s="3" t="s">
        <v>39859</v>
      </c>
      <c r="C14118">
        <v>-10611</v>
      </c>
      <c r="D14118" t="s">
        <v>49969</v>
      </c>
      <c r="E14118" t="s">
        <v>3580</v>
      </c>
      <c r="F14118" t="s">
        <v>14672</v>
      </c>
      <c r="G14118" t="s">
        <v>26705</v>
      </c>
    </row>
    <row r="14119" spans="1:7" x14ac:dyDescent="0.25">
      <c r="A14119" s="5">
        <v>4000087053686</v>
      </c>
      <c r="B14119" s="3" t="s">
        <v>39858</v>
      </c>
      <c r="C14119">
        <v>-10611</v>
      </c>
      <c r="D14119" t="s">
        <v>47838</v>
      </c>
      <c r="E14119" t="s">
        <v>3579</v>
      </c>
      <c r="F14119" t="e">
        <v>#N/A</v>
      </c>
      <c r="G14119" t="e">
        <v>#N/A</v>
      </c>
    </row>
    <row r="14120" spans="1:7" x14ac:dyDescent="0.25">
      <c r="A14120" s="5">
        <v>4000087034886</v>
      </c>
      <c r="B14120" s="3" t="s">
        <v>39857</v>
      </c>
      <c r="C14120">
        <v>-10611</v>
      </c>
      <c r="D14120" t="s">
        <v>49968</v>
      </c>
      <c r="E14120" t="s">
        <v>3578</v>
      </c>
      <c r="F14120" t="s">
        <v>14672</v>
      </c>
      <c r="G14120" t="s">
        <v>28898</v>
      </c>
    </row>
    <row r="14121" spans="1:7" x14ac:dyDescent="0.25">
      <c r="A14121" s="5">
        <v>4000087029963</v>
      </c>
      <c r="B14121" s="3" t="s">
        <v>39856</v>
      </c>
      <c r="C14121">
        <v>-10611</v>
      </c>
      <c r="D14121" t="s">
        <v>49511</v>
      </c>
      <c r="E14121" t="s">
        <v>3577</v>
      </c>
      <c r="F14121" t="s">
        <v>14672</v>
      </c>
      <c r="G14121" t="s">
        <v>24116</v>
      </c>
    </row>
    <row r="14122" spans="1:7" x14ac:dyDescent="0.25">
      <c r="A14122" s="5">
        <v>4000087026972</v>
      </c>
      <c r="B14122" s="3" t="s">
        <v>39855</v>
      </c>
      <c r="C14122">
        <v>-10611</v>
      </c>
      <c r="D14122" t="s">
        <v>49967</v>
      </c>
      <c r="E14122" t="s">
        <v>3576</v>
      </c>
      <c r="F14122" t="e">
        <v>#N/A</v>
      </c>
      <c r="G14122" t="e">
        <v>#N/A</v>
      </c>
    </row>
    <row r="14123" spans="1:7" x14ac:dyDescent="0.25">
      <c r="A14123" s="5">
        <v>4000087024384</v>
      </c>
      <c r="B14123" s="3" t="s">
        <v>39854</v>
      </c>
      <c r="C14123">
        <v>-10611</v>
      </c>
      <c r="D14123" t="s">
        <v>48243</v>
      </c>
      <c r="E14123" t="s">
        <v>3575</v>
      </c>
      <c r="F14123" t="s">
        <v>14672</v>
      </c>
      <c r="G14123" t="s">
        <v>26704</v>
      </c>
    </row>
    <row r="14124" spans="1:7" x14ac:dyDescent="0.25">
      <c r="A14124" s="5">
        <v>4000087013978</v>
      </c>
      <c r="B14124" s="3" t="s">
        <v>39853</v>
      </c>
      <c r="C14124">
        <v>-10611</v>
      </c>
      <c r="D14124" t="s">
        <v>49476</v>
      </c>
      <c r="E14124" t="s">
        <v>3574</v>
      </c>
      <c r="F14124" t="s">
        <v>14672</v>
      </c>
      <c r="G14124" t="s">
        <v>24115</v>
      </c>
    </row>
    <row r="14125" spans="1:7" x14ac:dyDescent="0.25">
      <c r="A14125" s="5">
        <v>4000087009121</v>
      </c>
      <c r="B14125" s="3" t="s">
        <v>39852</v>
      </c>
      <c r="C14125">
        <v>-10611</v>
      </c>
      <c r="D14125" t="s">
        <v>49079</v>
      </c>
      <c r="E14125" t="s">
        <v>3573</v>
      </c>
      <c r="F14125" t="e">
        <v>#N/A</v>
      </c>
      <c r="G14125" t="e">
        <v>#N/A</v>
      </c>
    </row>
    <row r="14126" spans="1:7" x14ac:dyDescent="0.25">
      <c r="A14126" s="5">
        <v>4000087008893</v>
      </c>
      <c r="B14126" s="3" t="s">
        <v>39851</v>
      </c>
      <c r="C14126">
        <v>-10611</v>
      </c>
      <c r="D14126" t="s">
        <v>49966</v>
      </c>
      <c r="E14126" t="s">
        <v>3572</v>
      </c>
      <c r="F14126" t="e">
        <v>#N/A</v>
      </c>
      <c r="G14126" t="e">
        <v>#N/A</v>
      </c>
    </row>
    <row r="14127" spans="1:7" x14ac:dyDescent="0.25">
      <c r="A14127" s="5">
        <v>4000087006017</v>
      </c>
      <c r="B14127" s="3" t="s">
        <v>39850</v>
      </c>
      <c r="C14127">
        <v>-10611</v>
      </c>
      <c r="D14127" t="s">
        <v>11005</v>
      </c>
      <c r="E14127" t="s">
        <v>3571</v>
      </c>
      <c r="F14127" t="s">
        <v>14672</v>
      </c>
      <c r="G14127" t="s">
        <v>26703</v>
      </c>
    </row>
    <row r="14128" spans="1:7" x14ac:dyDescent="0.25">
      <c r="A14128" s="5">
        <v>4000087005657</v>
      </c>
      <c r="B14128" s="3" t="s">
        <v>39849</v>
      </c>
      <c r="C14128">
        <v>-10611</v>
      </c>
      <c r="D14128" t="s">
        <v>48178</v>
      </c>
      <c r="E14128" t="s">
        <v>3570</v>
      </c>
      <c r="F14128" t="s">
        <v>14672</v>
      </c>
      <c r="G14128" t="s">
        <v>29574</v>
      </c>
    </row>
    <row r="14129" spans="1:7" x14ac:dyDescent="0.25">
      <c r="A14129" s="5">
        <v>4000087002798</v>
      </c>
      <c r="B14129" s="3" t="s">
        <v>39848</v>
      </c>
      <c r="C14129">
        <v>-10611</v>
      </c>
      <c r="D14129" t="s">
        <v>49148</v>
      </c>
      <c r="E14129" t="s">
        <v>3569</v>
      </c>
      <c r="F14129" t="s">
        <v>14672</v>
      </c>
      <c r="G14129" t="s">
        <v>25476</v>
      </c>
    </row>
    <row r="14130" spans="1:7" x14ac:dyDescent="0.25">
      <c r="A14130" s="5">
        <v>4000087002321</v>
      </c>
      <c r="B14130" s="3" t="s">
        <v>39847</v>
      </c>
      <c r="C14130">
        <v>-10611</v>
      </c>
      <c r="D14130" t="s">
        <v>49965</v>
      </c>
      <c r="E14130" t="s">
        <v>3568</v>
      </c>
      <c r="F14130" t="s">
        <v>14672</v>
      </c>
      <c r="G14130" t="s">
        <v>26694</v>
      </c>
    </row>
    <row r="14131" spans="1:7" x14ac:dyDescent="0.25">
      <c r="A14131" s="5">
        <v>4000087000205</v>
      </c>
      <c r="B14131" s="3" t="s">
        <v>39846</v>
      </c>
      <c r="C14131">
        <v>-10611</v>
      </c>
      <c r="D14131" t="s">
        <v>49964</v>
      </c>
      <c r="E14131" t="s">
        <v>3567</v>
      </c>
      <c r="F14131" t="s">
        <v>14672</v>
      </c>
      <c r="G14131" t="s">
        <v>26683</v>
      </c>
    </row>
    <row r="14132" spans="1:7" x14ac:dyDescent="0.25">
      <c r="A14132" s="5">
        <v>4000087000167</v>
      </c>
      <c r="B14132" s="3" t="s">
        <v>39845</v>
      </c>
      <c r="C14132">
        <v>-10611</v>
      </c>
      <c r="D14132" t="s">
        <v>48225</v>
      </c>
      <c r="E14132" t="s">
        <v>3566</v>
      </c>
      <c r="F14132" t="s">
        <v>14672</v>
      </c>
      <c r="G14132" t="s">
        <v>21298</v>
      </c>
    </row>
    <row r="14133" spans="1:7" x14ac:dyDescent="0.25">
      <c r="A14133" s="5">
        <v>4000086999365</v>
      </c>
      <c r="B14133" s="3" t="s">
        <v>39844</v>
      </c>
      <c r="C14133">
        <v>-10611</v>
      </c>
      <c r="D14133" t="s">
        <v>49963</v>
      </c>
      <c r="E14133" t="s">
        <v>3565</v>
      </c>
      <c r="F14133" t="e">
        <v>#N/A</v>
      </c>
      <c r="G14133" t="e">
        <v>#N/A</v>
      </c>
    </row>
    <row r="14134" spans="1:7" x14ac:dyDescent="0.25">
      <c r="A14134" s="5">
        <v>4000086996528</v>
      </c>
      <c r="B14134" s="3" t="s">
        <v>39843</v>
      </c>
      <c r="C14134">
        <v>-10611</v>
      </c>
      <c r="D14134" t="s">
        <v>47995</v>
      </c>
      <c r="E14134" t="s">
        <v>3564</v>
      </c>
      <c r="F14134" t="s">
        <v>14672</v>
      </c>
      <c r="G14134" t="s">
        <v>27413</v>
      </c>
    </row>
    <row r="14135" spans="1:7" x14ac:dyDescent="0.25">
      <c r="A14135" s="5">
        <v>4000086994819</v>
      </c>
      <c r="B14135" s="3" t="s">
        <v>39842</v>
      </c>
      <c r="C14135">
        <v>-10611</v>
      </c>
      <c r="D14135" t="s">
        <v>10916</v>
      </c>
      <c r="E14135" t="s">
        <v>3563</v>
      </c>
      <c r="F14135" t="s">
        <v>14672</v>
      </c>
      <c r="G14135" t="s">
        <v>27280</v>
      </c>
    </row>
    <row r="14136" spans="1:7" x14ac:dyDescent="0.25">
      <c r="A14136" s="5">
        <v>4000086986883</v>
      </c>
      <c r="B14136" s="3" t="s">
        <v>39841</v>
      </c>
      <c r="C14136">
        <v>-10611</v>
      </c>
      <c r="D14136" t="s">
        <v>47747</v>
      </c>
      <c r="E14136" t="s">
        <v>3562</v>
      </c>
      <c r="F14136" t="s">
        <v>14672</v>
      </c>
      <c r="G14136" t="s">
        <v>26108</v>
      </c>
    </row>
    <row r="14137" spans="1:7" x14ac:dyDescent="0.25">
      <c r="A14137" s="5">
        <v>4000086972505</v>
      </c>
      <c r="B14137" s="3" t="s">
        <v>39840</v>
      </c>
      <c r="C14137">
        <v>-10611</v>
      </c>
      <c r="D14137" t="s">
        <v>48028</v>
      </c>
      <c r="E14137" t="s">
        <v>3561</v>
      </c>
      <c r="F14137" t="s">
        <v>14672</v>
      </c>
      <c r="G14137" t="s">
        <v>25475</v>
      </c>
    </row>
    <row r="14138" spans="1:7" x14ac:dyDescent="0.25">
      <c r="A14138" s="5">
        <v>4000086969067</v>
      </c>
      <c r="B14138" s="3" t="s">
        <v>39839</v>
      </c>
      <c r="C14138">
        <v>-10611</v>
      </c>
      <c r="D14138" t="s">
        <v>48966</v>
      </c>
      <c r="E14138" t="s">
        <v>3560</v>
      </c>
      <c r="F14138" t="s">
        <v>14672</v>
      </c>
      <c r="G14138" t="s">
        <v>26123</v>
      </c>
    </row>
    <row r="14139" spans="1:7" x14ac:dyDescent="0.25">
      <c r="A14139" s="5">
        <v>4000086963107</v>
      </c>
      <c r="B14139" s="3" t="s">
        <v>39838</v>
      </c>
      <c r="C14139">
        <v>-10611</v>
      </c>
      <c r="D14139" t="s">
        <v>49063</v>
      </c>
      <c r="E14139" t="s">
        <v>3559</v>
      </c>
      <c r="F14139" t="e">
        <v>#N/A</v>
      </c>
      <c r="G14139" t="e">
        <v>#N/A</v>
      </c>
    </row>
    <row r="14140" spans="1:7" x14ac:dyDescent="0.25">
      <c r="A14140" s="5">
        <v>4000086960981</v>
      </c>
      <c r="B14140" s="3" t="s">
        <v>39837</v>
      </c>
      <c r="C14140">
        <v>-10611</v>
      </c>
      <c r="D14140" t="s">
        <v>49962</v>
      </c>
      <c r="E14140" t="s">
        <v>3558</v>
      </c>
      <c r="F14140" t="e">
        <v>#N/A</v>
      </c>
      <c r="G14140" t="e">
        <v>#N/A</v>
      </c>
    </row>
    <row r="14141" spans="1:7" x14ac:dyDescent="0.25">
      <c r="A14141" s="5">
        <v>4000086960698</v>
      </c>
      <c r="B14141" s="3" t="s">
        <v>39836</v>
      </c>
      <c r="C14141">
        <v>-10611</v>
      </c>
      <c r="D14141" t="s">
        <v>49879</v>
      </c>
      <c r="E14141" t="s">
        <v>3557</v>
      </c>
      <c r="F14141" t="s">
        <v>14672</v>
      </c>
      <c r="G14141" t="s">
        <v>28888</v>
      </c>
    </row>
    <row r="14142" spans="1:7" x14ac:dyDescent="0.25">
      <c r="A14142" s="5">
        <v>4000086957816</v>
      </c>
      <c r="B14142" s="3" t="s">
        <v>39835</v>
      </c>
      <c r="C14142">
        <v>-10611</v>
      </c>
      <c r="D14142" t="s">
        <v>49560</v>
      </c>
      <c r="E14142" t="s">
        <v>3556</v>
      </c>
      <c r="F14142" t="s">
        <v>14672</v>
      </c>
      <c r="G14142" t="s">
        <v>21297</v>
      </c>
    </row>
    <row r="14143" spans="1:7" x14ac:dyDescent="0.25">
      <c r="A14143" s="5">
        <v>4000086955589</v>
      </c>
      <c r="B14143" s="3" t="s">
        <v>39834</v>
      </c>
      <c r="C14143">
        <v>-10611</v>
      </c>
      <c r="D14143" t="s">
        <v>49961</v>
      </c>
      <c r="E14143" t="s">
        <v>3555</v>
      </c>
      <c r="F14143" t="e">
        <v>#N/A</v>
      </c>
      <c r="G14143" t="e">
        <v>#N/A</v>
      </c>
    </row>
    <row r="14144" spans="1:7" x14ac:dyDescent="0.25">
      <c r="A14144" s="5">
        <v>4000086955341</v>
      </c>
      <c r="B14144" s="3" t="s">
        <v>39833</v>
      </c>
      <c r="C14144">
        <v>-10611</v>
      </c>
      <c r="D14144" t="s">
        <v>47926</v>
      </c>
      <c r="E14144" t="s">
        <v>3554</v>
      </c>
      <c r="F14144" t="e">
        <v>#N/A</v>
      </c>
      <c r="G14144" t="e">
        <v>#N/A</v>
      </c>
    </row>
    <row r="14145" spans="1:7" x14ac:dyDescent="0.25">
      <c r="A14145" s="5">
        <v>4000086954671</v>
      </c>
      <c r="B14145" s="3" t="s">
        <v>39832</v>
      </c>
      <c r="C14145">
        <v>-10611</v>
      </c>
      <c r="D14145" t="s">
        <v>47796</v>
      </c>
      <c r="E14145" t="s">
        <v>3553</v>
      </c>
      <c r="F14145" t="e">
        <v>#N/A</v>
      </c>
      <c r="G14145" t="e">
        <v>#N/A</v>
      </c>
    </row>
    <row r="14146" spans="1:7" x14ac:dyDescent="0.25">
      <c r="A14146" s="5">
        <v>4000086953845</v>
      </c>
      <c r="B14146" s="3" t="s">
        <v>39831</v>
      </c>
      <c r="C14146">
        <v>-10611</v>
      </c>
      <c r="D14146" t="s">
        <v>48331</v>
      </c>
      <c r="E14146" t="s">
        <v>3552</v>
      </c>
      <c r="F14146" t="s">
        <v>14672</v>
      </c>
      <c r="G14146" t="s">
        <v>21296</v>
      </c>
    </row>
    <row r="14147" spans="1:7" x14ac:dyDescent="0.25">
      <c r="A14147" s="5">
        <v>4000086953217</v>
      </c>
      <c r="B14147" s="3" t="s">
        <v>39830</v>
      </c>
      <c r="C14147">
        <v>-10611</v>
      </c>
      <c r="D14147" t="s">
        <v>12483</v>
      </c>
      <c r="E14147" t="s">
        <v>3551</v>
      </c>
      <c r="F14147" t="s">
        <v>14672</v>
      </c>
      <c r="G14147" t="s">
        <v>21295</v>
      </c>
    </row>
    <row r="14148" spans="1:7" x14ac:dyDescent="0.25">
      <c r="A14148" s="5">
        <v>4000086946083</v>
      </c>
      <c r="B14148" s="3" t="s">
        <v>39829</v>
      </c>
      <c r="C14148">
        <v>-10611</v>
      </c>
      <c r="D14148" t="s">
        <v>49960</v>
      </c>
      <c r="E14148" t="s">
        <v>3550</v>
      </c>
      <c r="F14148" t="s">
        <v>14672</v>
      </c>
      <c r="G14148" t="s">
        <v>27737</v>
      </c>
    </row>
    <row r="14149" spans="1:7" x14ac:dyDescent="0.25">
      <c r="A14149" s="5">
        <v>4000086945028</v>
      </c>
      <c r="B14149" s="3" t="s">
        <v>39828</v>
      </c>
      <c r="C14149">
        <v>-10611</v>
      </c>
      <c r="D14149" t="s">
        <v>49959</v>
      </c>
      <c r="E14149" t="s">
        <v>3549</v>
      </c>
      <c r="F14149" t="s">
        <v>14672</v>
      </c>
      <c r="G14149" t="s">
        <v>21294</v>
      </c>
    </row>
    <row r="14150" spans="1:7" x14ac:dyDescent="0.25">
      <c r="A14150" s="5">
        <v>4000086944609</v>
      </c>
      <c r="B14150" s="3" t="s">
        <v>39827</v>
      </c>
      <c r="C14150">
        <v>-10611</v>
      </c>
      <c r="D14150" t="s">
        <v>49958</v>
      </c>
      <c r="E14150" t="s">
        <v>3548</v>
      </c>
      <c r="F14150" t="s">
        <v>14672</v>
      </c>
      <c r="G14150" t="s">
        <v>21293</v>
      </c>
    </row>
    <row r="14151" spans="1:7" x14ac:dyDescent="0.25">
      <c r="A14151" s="5">
        <v>4000086944498</v>
      </c>
      <c r="B14151" s="3" t="s">
        <v>39826</v>
      </c>
      <c r="C14151">
        <v>-10611</v>
      </c>
      <c r="D14151" t="s">
        <v>47823</v>
      </c>
      <c r="E14151" t="s">
        <v>3547</v>
      </c>
      <c r="F14151" t="s">
        <v>14672</v>
      </c>
      <c r="G14151" t="s">
        <v>26693</v>
      </c>
    </row>
    <row r="14152" spans="1:7" x14ac:dyDescent="0.25">
      <c r="A14152" s="5">
        <v>4000086944455</v>
      </c>
      <c r="B14152" s="3" t="s">
        <v>39825</v>
      </c>
      <c r="C14152">
        <v>-10611</v>
      </c>
      <c r="D14152" t="s">
        <v>48794</v>
      </c>
      <c r="E14152" t="s">
        <v>3546</v>
      </c>
      <c r="F14152" t="s">
        <v>14672</v>
      </c>
      <c r="G14152" t="s">
        <v>25012</v>
      </c>
    </row>
    <row r="14153" spans="1:7" x14ac:dyDescent="0.25">
      <c r="A14153" s="5">
        <v>4000086940816</v>
      </c>
      <c r="B14153" s="3" t="s">
        <v>39824</v>
      </c>
      <c r="C14153">
        <v>-10611</v>
      </c>
      <c r="D14153" t="s">
        <v>47998</v>
      </c>
      <c r="E14153" t="s">
        <v>3545</v>
      </c>
      <c r="F14153" t="e">
        <v>#N/A</v>
      </c>
      <c r="G14153" t="e">
        <v>#N/A</v>
      </c>
    </row>
    <row r="14154" spans="1:7" x14ac:dyDescent="0.25">
      <c r="A14154" s="5">
        <v>4000086938862</v>
      </c>
      <c r="B14154" s="3" t="s">
        <v>39823</v>
      </c>
      <c r="C14154">
        <v>-10611</v>
      </c>
      <c r="D14154" t="s">
        <v>48323</v>
      </c>
      <c r="E14154" t="s">
        <v>3544</v>
      </c>
      <c r="F14154" t="s">
        <v>14672</v>
      </c>
      <c r="G14154" t="s">
        <v>24114</v>
      </c>
    </row>
    <row r="14155" spans="1:7" x14ac:dyDescent="0.25">
      <c r="A14155" s="5">
        <v>4000086935154</v>
      </c>
      <c r="B14155" s="3" t="s">
        <v>39822</v>
      </c>
      <c r="C14155">
        <v>-10611</v>
      </c>
      <c r="D14155" t="s">
        <v>49236</v>
      </c>
      <c r="E14155" t="s">
        <v>2179</v>
      </c>
      <c r="F14155" t="s">
        <v>14672</v>
      </c>
      <c r="G14155" t="s">
        <v>28887</v>
      </c>
    </row>
    <row r="14156" spans="1:7" x14ac:dyDescent="0.25">
      <c r="A14156" s="5">
        <v>4000086922451</v>
      </c>
      <c r="B14156" s="3" t="s">
        <v>39821</v>
      </c>
      <c r="C14156">
        <v>-10611</v>
      </c>
      <c r="D14156" t="s">
        <v>13064</v>
      </c>
      <c r="E14156" t="s">
        <v>3543</v>
      </c>
      <c r="F14156" t="s">
        <v>14672</v>
      </c>
      <c r="G14156" t="s">
        <v>26692</v>
      </c>
    </row>
    <row r="14157" spans="1:7" x14ac:dyDescent="0.25">
      <c r="A14157" s="5">
        <v>4000086915897</v>
      </c>
      <c r="B14157" s="3" t="s">
        <v>39820</v>
      </c>
      <c r="C14157">
        <v>-10611</v>
      </c>
      <c r="D14157" t="s">
        <v>48785</v>
      </c>
      <c r="E14157" t="s">
        <v>3542</v>
      </c>
      <c r="F14157" t="s">
        <v>14672</v>
      </c>
      <c r="G14157" t="s">
        <v>25474</v>
      </c>
    </row>
    <row r="14158" spans="1:7" x14ac:dyDescent="0.25">
      <c r="A14158" s="5">
        <v>4000086909595</v>
      </c>
      <c r="B14158" s="3" t="s">
        <v>39819</v>
      </c>
      <c r="C14158">
        <v>-10611</v>
      </c>
      <c r="D14158" t="s">
        <v>49288</v>
      </c>
      <c r="E14158" t="s">
        <v>3541</v>
      </c>
      <c r="F14158" t="s">
        <v>14672</v>
      </c>
      <c r="G14158" t="s">
        <v>24113</v>
      </c>
    </row>
    <row r="14159" spans="1:7" x14ac:dyDescent="0.25">
      <c r="A14159" s="5">
        <v>4000086907983</v>
      </c>
      <c r="B14159" s="3" t="s">
        <v>39818</v>
      </c>
      <c r="C14159">
        <v>-10611</v>
      </c>
      <c r="D14159" t="s">
        <v>49957</v>
      </c>
      <c r="E14159" t="s">
        <v>3540</v>
      </c>
      <c r="F14159" t="s">
        <v>14672</v>
      </c>
      <c r="G14159" t="s">
        <v>24112</v>
      </c>
    </row>
    <row r="14160" spans="1:7" x14ac:dyDescent="0.25">
      <c r="A14160" s="5">
        <v>4000086907789</v>
      </c>
      <c r="B14160" s="3" t="s">
        <v>39817</v>
      </c>
      <c r="C14160">
        <v>-10611</v>
      </c>
      <c r="D14160" t="s">
        <v>12071</v>
      </c>
      <c r="E14160" t="s">
        <v>3539</v>
      </c>
      <c r="F14160" t="s">
        <v>14672</v>
      </c>
      <c r="G14160" t="s">
        <v>28886</v>
      </c>
    </row>
    <row r="14161" spans="1:7" x14ac:dyDescent="0.25">
      <c r="A14161" s="5">
        <v>4000086907444</v>
      </c>
      <c r="B14161" s="3" t="s">
        <v>39816</v>
      </c>
      <c r="C14161">
        <v>-10611</v>
      </c>
      <c r="D14161" t="s">
        <v>47766</v>
      </c>
      <c r="E14161" t="s">
        <v>3538</v>
      </c>
      <c r="F14161" t="s">
        <v>14672</v>
      </c>
      <c r="G14161" t="s">
        <v>27279</v>
      </c>
    </row>
    <row r="14162" spans="1:7" x14ac:dyDescent="0.25">
      <c r="A14162" s="5">
        <v>4000086906901</v>
      </c>
      <c r="B14162" s="3" t="s">
        <v>39815</v>
      </c>
      <c r="C14162">
        <v>-10611</v>
      </c>
      <c r="D14162" t="s">
        <v>47952</v>
      </c>
      <c r="E14162" t="s">
        <v>3537</v>
      </c>
      <c r="F14162" t="s">
        <v>14672</v>
      </c>
      <c r="G14162" t="s">
        <v>26691</v>
      </c>
    </row>
    <row r="14163" spans="1:7" x14ac:dyDescent="0.25">
      <c r="A14163" s="5">
        <v>4000086904003</v>
      </c>
      <c r="B14163" s="3" t="s">
        <v>39814</v>
      </c>
      <c r="C14163">
        <v>-10611</v>
      </c>
      <c r="D14163" t="s">
        <v>49956</v>
      </c>
      <c r="E14163" t="s">
        <v>3536</v>
      </c>
      <c r="F14163" t="s">
        <v>14672</v>
      </c>
      <c r="G14163" t="s">
        <v>24111</v>
      </c>
    </row>
    <row r="14164" spans="1:7" x14ac:dyDescent="0.25">
      <c r="A14164" s="5">
        <v>4000086898445</v>
      </c>
      <c r="B14164" s="3" t="s">
        <v>39813</v>
      </c>
      <c r="C14164">
        <v>-10611</v>
      </c>
      <c r="D14164" t="s">
        <v>48091</v>
      </c>
      <c r="E14164" t="s">
        <v>3535</v>
      </c>
      <c r="F14164" t="s">
        <v>14672</v>
      </c>
      <c r="G14164" t="s">
        <v>28885</v>
      </c>
    </row>
    <row r="14165" spans="1:7" x14ac:dyDescent="0.25">
      <c r="A14165" s="5">
        <v>4000086895438</v>
      </c>
      <c r="B14165" s="3" t="s">
        <v>39812</v>
      </c>
      <c r="C14165">
        <v>-10611</v>
      </c>
      <c r="D14165" t="s">
        <v>48038</v>
      </c>
      <c r="E14165" t="s">
        <v>3534</v>
      </c>
      <c r="F14165" t="e">
        <v>#N/A</v>
      </c>
      <c r="G14165" t="e">
        <v>#N/A</v>
      </c>
    </row>
    <row r="14166" spans="1:7" x14ac:dyDescent="0.25">
      <c r="A14166" s="5">
        <v>4000086893346</v>
      </c>
      <c r="B14166" s="3" t="s">
        <v>39811</v>
      </c>
      <c r="C14166">
        <v>-10611</v>
      </c>
      <c r="D14166" t="s">
        <v>48289</v>
      </c>
      <c r="E14166" t="s">
        <v>3533</v>
      </c>
      <c r="F14166" t="s">
        <v>14672</v>
      </c>
      <c r="G14166" t="s">
        <v>26690</v>
      </c>
    </row>
    <row r="14167" spans="1:7" x14ac:dyDescent="0.25">
      <c r="A14167" s="5">
        <v>4000086892919</v>
      </c>
      <c r="B14167" s="3" t="s">
        <v>39810</v>
      </c>
      <c r="C14167">
        <v>-10611</v>
      </c>
      <c r="D14167" t="s">
        <v>49955</v>
      </c>
      <c r="E14167" t="s">
        <v>3532</v>
      </c>
      <c r="F14167" t="s">
        <v>14672</v>
      </c>
      <c r="G14167" t="s">
        <v>25145</v>
      </c>
    </row>
    <row r="14168" spans="1:7" x14ac:dyDescent="0.25">
      <c r="A14168" s="5">
        <v>4000086891556</v>
      </c>
      <c r="B14168" s="3" t="s">
        <v>39809</v>
      </c>
      <c r="C14168">
        <v>-10611</v>
      </c>
      <c r="D14168" t="s">
        <v>49954</v>
      </c>
      <c r="E14168" t="s">
        <v>3531</v>
      </c>
      <c r="F14168" t="s">
        <v>14672</v>
      </c>
      <c r="G14168" t="s">
        <v>28884</v>
      </c>
    </row>
    <row r="14169" spans="1:7" x14ac:dyDescent="0.25">
      <c r="A14169" s="5">
        <v>4000086889837</v>
      </c>
      <c r="B14169" s="3" t="s">
        <v>39808</v>
      </c>
      <c r="C14169">
        <v>-10611</v>
      </c>
      <c r="D14169" t="s">
        <v>48777</v>
      </c>
      <c r="E14169" t="s">
        <v>1470</v>
      </c>
      <c r="F14169" t="s">
        <v>14672</v>
      </c>
      <c r="G14169" t="s">
        <v>27736</v>
      </c>
    </row>
    <row r="14170" spans="1:7" x14ac:dyDescent="0.25">
      <c r="A14170" s="5">
        <v>4000086879939</v>
      </c>
      <c r="B14170" s="3" t="s">
        <v>39807</v>
      </c>
      <c r="C14170">
        <v>-10611</v>
      </c>
      <c r="D14170" t="s">
        <v>49614</v>
      </c>
      <c r="E14170" t="s">
        <v>3530</v>
      </c>
      <c r="F14170" t="s">
        <v>14672</v>
      </c>
      <c r="G14170" t="s">
        <v>26689</v>
      </c>
    </row>
    <row r="14171" spans="1:7" x14ac:dyDescent="0.25">
      <c r="A14171" s="5">
        <v>4000086879599</v>
      </c>
      <c r="B14171" s="3" t="s">
        <v>39806</v>
      </c>
      <c r="C14171">
        <v>-10611</v>
      </c>
      <c r="D14171" t="s">
        <v>49292</v>
      </c>
      <c r="E14171" t="s">
        <v>2271</v>
      </c>
      <c r="F14171" t="s">
        <v>14672</v>
      </c>
      <c r="G14171" t="s">
        <v>28883</v>
      </c>
    </row>
    <row r="14172" spans="1:7" x14ac:dyDescent="0.25">
      <c r="A14172" s="5">
        <v>4000086876255</v>
      </c>
      <c r="B14172" s="3" t="s">
        <v>39805</v>
      </c>
      <c r="C14172">
        <v>-10611</v>
      </c>
      <c r="D14172" t="s">
        <v>49953</v>
      </c>
      <c r="E14172" t="s">
        <v>3529</v>
      </c>
      <c r="F14172" t="e">
        <v>#N/A</v>
      </c>
      <c r="G14172" t="e">
        <v>#N/A</v>
      </c>
    </row>
    <row r="14173" spans="1:7" x14ac:dyDescent="0.25">
      <c r="A14173" s="5">
        <v>4000086874643</v>
      </c>
      <c r="B14173" s="3" t="s">
        <v>39804</v>
      </c>
      <c r="C14173">
        <v>-10611</v>
      </c>
      <c r="D14173" t="s">
        <v>49055</v>
      </c>
      <c r="E14173" t="s">
        <v>1846</v>
      </c>
      <c r="F14173" t="s">
        <v>14672</v>
      </c>
      <c r="G14173" t="s">
        <v>26688</v>
      </c>
    </row>
    <row r="14174" spans="1:7" x14ac:dyDescent="0.25">
      <c r="A14174" s="5">
        <v>4000086872357</v>
      </c>
      <c r="B14174" s="3" t="s">
        <v>39803</v>
      </c>
      <c r="C14174">
        <v>-10611</v>
      </c>
      <c r="D14174" t="s">
        <v>49952</v>
      </c>
      <c r="E14174" t="s">
        <v>3528</v>
      </c>
      <c r="F14174" t="s">
        <v>14672</v>
      </c>
      <c r="G14174" t="s">
        <v>28882</v>
      </c>
    </row>
    <row r="14175" spans="1:7" x14ac:dyDescent="0.25">
      <c r="A14175" s="5">
        <v>4000086871326</v>
      </c>
      <c r="B14175" s="3" t="s">
        <v>39802</v>
      </c>
      <c r="C14175">
        <v>-10611</v>
      </c>
      <c r="D14175" t="s">
        <v>47860</v>
      </c>
      <c r="E14175" t="s">
        <v>3527</v>
      </c>
      <c r="F14175" t="s">
        <v>14672</v>
      </c>
      <c r="G14175" t="s">
        <v>21292</v>
      </c>
    </row>
    <row r="14176" spans="1:7" x14ac:dyDescent="0.25">
      <c r="A14176" s="5">
        <v>4000086869704</v>
      </c>
      <c r="B14176" s="3" t="s">
        <v>39801</v>
      </c>
      <c r="C14176">
        <v>-10611</v>
      </c>
      <c r="D14176" t="s">
        <v>49951</v>
      </c>
      <c r="E14176" t="s">
        <v>3526</v>
      </c>
      <c r="F14176" t="e">
        <v>#N/A</v>
      </c>
      <c r="G14176" t="e">
        <v>#N/A</v>
      </c>
    </row>
    <row r="14177" spans="1:7" x14ac:dyDescent="0.25">
      <c r="A14177" s="5">
        <v>4000086865482</v>
      </c>
      <c r="B14177" s="3" t="s">
        <v>39800</v>
      </c>
      <c r="C14177">
        <v>-10611</v>
      </c>
      <c r="D14177" t="s">
        <v>48273</v>
      </c>
      <c r="E14177" t="s">
        <v>3525</v>
      </c>
      <c r="F14177" t="s">
        <v>14672</v>
      </c>
      <c r="G14177" t="s">
        <v>26687</v>
      </c>
    </row>
    <row r="14178" spans="1:7" x14ac:dyDescent="0.25">
      <c r="A14178" s="5">
        <v>4000086863242</v>
      </c>
      <c r="B14178" s="3" t="s">
        <v>39799</v>
      </c>
      <c r="C14178">
        <v>-10611</v>
      </c>
      <c r="D14178" t="s">
        <v>49950</v>
      </c>
      <c r="E14178" t="s">
        <v>3524</v>
      </c>
      <c r="F14178" t="s">
        <v>14672</v>
      </c>
      <c r="G14178" t="s">
        <v>25473</v>
      </c>
    </row>
    <row r="14179" spans="1:7" x14ac:dyDescent="0.25">
      <c r="A14179" s="5">
        <v>4000086861258</v>
      </c>
      <c r="B14179" s="3" t="s">
        <v>39798</v>
      </c>
      <c r="C14179">
        <v>-10611</v>
      </c>
      <c r="D14179" t="s">
        <v>49163</v>
      </c>
      <c r="E14179" t="s">
        <v>3523</v>
      </c>
      <c r="F14179" t="e">
        <v>#N/A</v>
      </c>
      <c r="G14179" t="e">
        <v>#N/A</v>
      </c>
    </row>
    <row r="14180" spans="1:7" x14ac:dyDescent="0.25">
      <c r="A14180" s="5">
        <v>4000086859571</v>
      </c>
      <c r="B14180" s="3" t="s">
        <v>39797</v>
      </c>
      <c r="C14180">
        <v>-10611</v>
      </c>
      <c r="D14180" t="s">
        <v>49949</v>
      </c>
      <c r="E14180" t="s">
        <v>3522</v>
      </c>
      <c r="F14180" t="s">
        <v>14672</v>
      </c>
      <c r="G14180" t="s">
        <v>21291</v>
      </c>
    </row>
    <row r="14181" spans="1:7" x14ac:dyDescent="0.25">
      <c r="A14181" s="5">
        <v>4000086858001</v>
      </c>
      <c r="B14181" s="3" t="s">
        <v>39796</v>
      </c>
      <c r="C14181">
        <v>-10611</v>
      </c>
      <c r="D14181" t="s">
        <v>49386</v>
      </c>
      <c r="E14181" t="s">
        <v>2443</v>
      </c>
      <c r="F14181" t="s">
        <v>14672</v>
      </c>
      <c r="G14181" t="s">
        <v>28881</v>
      </c>
    </row>
    <row r="14182" spans="1:7" x14ac:dyDescent="0.25">
      <c r="A14182" s="5">
        <v>4000086851414</v>
      </c>
      <c r="B14182" s="3" t="s">
        <v>39795</v>
      </c>
      <c r="C14182">
        <v>-10611</v>
      </c>
      <c r="D14182" t="s">
        <v>12797</v>
      </c>
      <c r="E14182" t="s">
        <v>3521</v>
      </c>
      <c r="F14182" t="s">
        <v>14672</v>
      </c>
      <c r="G14182" t="s">
        <v>24110</v>
      </c>
    </row>
    <row r="14183" spans="1:7" x14ac:dyDescent="0.25">
      <c r="A14183" s="5">
        <v>4000086849509</v>
      </c>
      <c r="B14183" s="3" t="s">
        <v>39794</v>
      </c>
      <c r="C14183">
        <v>-10611</v>
      </c>
      <c r="D14183" t="s">
        <v>49393</v>
      </c>
      <c r="E14183" t="s">
        <v>3520</v>
      </c>
      <c r="F14183" t="s">
        <v>14672</v>
      </c>
      <c r="G14183" t="s">
        <v>21290</v>
      </c>
    </row>
    <row r="14184" spans="1:7" x14ac:dyDescent="0.25">
      <c r="A14184" s="5">
        <v>4000086829664</v>
      </c>
      <c r="B14184" s="3" t="s">
        <v>39793</v>
      </c>
      <c r="C14184">
        <v>-10611</v>
      </c>
      <c r="D14184" t="s">
        <v>49948</v>
      </c>
      <c r="E14184" t="s">
        <v>3519</v>
      </c>
      <c r="F14184" t="e">
        <v>#N/A</v>
      </c>
      <c r="G14184" t="e">
        <v>#N/A</v>
      </c>
    </row>
    <row r="14185" spans="1:7" x14ac:dyDescent="0.25">
      <c r="A14185" s="5">
        <v>4000086823828</v>
      </c>
      <c r="B14185" s="3" t="s">
        <v>39792</v>
      </c>
      <c r="C14185">
        <v>-10611</v>
      </c>
      <c r="D14185" t="s">
        <v>48517</v>
      </c>
      <c r="E14185" t="s">
        <v>3518</v>
      </c>
      <c r="F14185" t="s">
        <v>14672</v>
      </c>
      <c r="G14185" t="s">
        <v>26686</v>
      </c>
    </row>
    <row r="14186" spans="1:7" x14ac:dyDescent="0.25">
      <c r="A14186" s="5">
        <v>4000086821973</v>
      </c>
      <c r="B14186" s="3" t="s">
        <v>39791</v>
      </c>
      <c r="C14186">
        <v>-10611</v>
      </c>
      <c r="D14186" t="s">
        <v>49325</v>
      </c>
      <c r="E14186" t="s">
        <v>2324</v>
      </c>
      <c r="F14186" t="s">
        <v>14672</v>
      </c>
      <c r="G14186" t="s">
        <v>28880</v>
      </c>
    </row>
    <row r="14187" spans="1:7" x14ac:dyDescent="0.25">
      <c r="A14187" s="5">
        <v>4000086818182</v>
      </c>
      <c r="B14187" s="3" t="s">
        <v>39790</v>
      </c>
      <c r="C14187">
        <v>-10611</v>
      </c>
      <c r="D14187" t="s">
        <v>49947</v>
      </c>
      <c r="E14187" t="s">
        <v>3517</v>
      </c>
      <c r="F14187" t="s">
        <v>14672</v>
      </c>
      <c r="G14187" t="s">
        <v>21289</v>
      </c>
    </row>
    <row r="14188" spans="1:7" x14ac:dyDescent="0.25">
      <c r="A14188" s="5">
        <v>4000086816341</v>
      </c>
      <c r="B14188" s="3" t="s">
        <v>39789</v>
      </c>
      <c r="C14188">
        <v>-10611</v>
      </c>
      <c r="D14188" t="s">
        <v>49946</v>
      </c>
      <c r="E14188" t="s">
        <v>3516</v>
      </c>
      <c r="F14188" t="s">
        <v>14672</v>
      </c>
      <c r="G14188" t="s">
        <v>24109</v>
      </c>
    </row>
    <row r="14189" spans="1:7" x14ac:dyDescent="0.25">
      <c r="A14189" s="5">
        <v>4000086815728</v>
      </c>
      <c r="B14189" s="3" t="s">
        <v>39788</v>
      </c>
      <c r="C14189">
        <v>-10611</v>
      </c>
      <c r="D14189" t="s">
        <v>49945</v>
      </c>
      <c r="E14189" t="s">
        <v>3515</v>
      </c>
      <c r="F14189" t="e">
        <v>#N/A</v>
      </c>
      <c r="G14189" t="e">
        <v>#N/A</v>
      </c>
    </row>
    <row r="14190" spans="1:7" x14ac:dyDescent="0.25">
      <c r="A14190" s="5">
        <v>4000086809205</v>
      </c>
      <c r="B14190" s="3" t="s">
        <v>39787</v>
      </c>
      <c r="C14190">
        <v>-10611</v>
      </c>
      <c r="D14190" t="s">
        <v>49944</v>
      </c>
      <c r="E14190" t="s">
        <v>3514</v>
      </c>
      <c r="F14190" t="e">
        <v>#N/A</v>
      </c>
      <c r="G14190" t="e">
        <v>#N/A</v>
      </c>
    </row>
    <row r="14191" spans="1:7" x14ac:dyDescent="0.25">
      <c r="A14191" s="5">
        <v>4000086801107</v>
      </c>
      <c r="B14191" s="3" t="s">
        <v>39786</v>
      </c>
      <c r="C14191">
        <v>-10611</v>
      </c>
      <c r="D14191" t="s">
        <v>47766</v>
      </c>
      <c r="E14191" t="s">
        <v>3513</v>
      </c>
      <c r="F14191" t="s">
        <v>14672</v>
      </c>
      <c r="G14191" t="s">
        <v>24108</v>
      </c>
    </row>
    <row r="14192" spans="1:7" x14ac:dyDescent="0.25">
      <c r="A14192" s="5">
        <v>4000086799846</v>
      </c>
      <c r="B14192" s="3" t="s">
        <v>39785</v>
      </c>
      <c r="C14192">
        <v>-10611</v>
      </c>
      <c r="D14192" t="s">
        <v>49943</v>
      </c>
      <c r="E14192" t="s">
        <v>3512</v>
      </c>
      <c r="F14192" t="e">
        <v>#N/A</v>
      </c>
      <c r="G14192" t="e">
        <v>#N/A</v>
      </c>
    </row>
    <row r="14193" spans="1:7" x14ac:dyDescent="0.25">
      <c r="A14193" s="5">
        <v>4000086799412</v>
      </c>
      <c r="B14193" s="3" t="s">
        <v>39784</v>
      </c>
      <c r="C14193">
        <v>-10611</v>
      </c>
      <c r="D14193" t="s">
        <v>48033</v>
      </c>
      <c r="E14193" t="s">
        <v>3511</v>
      </c>
      <c r="F14193" t="s">
        <v>14672</v>
      </c>
      <c r="G14193" t="s">
        <v>26685</v>
      </c>
    </row>
    <row r="14194" spans="1:7" x14ac:dyDescent="0.25">
      <c r="A14194" s="5">
        <v>4000086798556</v>
      </c>
      <c r="B14194" s="3" t="s">
        <v>39783</v>
      </c>
      <c r="C14194">
        <v>-10611</v>
      </c>
      <c r="D14194" t="s">
        <v>49942</v>
      </c>
      <c r="E14194" t="s">
        <v>3510</v>
      </c>
      <c r="F14194" t="e">
        <v>#N/A</v>
      </c>
      <c r="G14194" t="e">
        <v>#N/A</v>
      </c>
    </row>
    <row r="14195" spans="1:7" x14ac:dyDescent="0.25">
      <c r="A14195" s="5">
        <v>4000086798343</v>
      </c>
      <c r="B14195" s="3" t="s">
        <v>39782</v>
      </c>
      <c r="C14195">
        <v>-10611</v>
      </c>
      <c r="D14195" t="s">
        <v>12910</v>
      </c>
      <c r="E14195" t="s">
        <v>3509</v>
      </c>
      <c r="F14195" t="s">
        <v>14672</v>
      </c>
      <c r="G14195" t="s">
        <v>21288</v>
      </c>
    </row>
    <row r="14196" spans="1:7" x14ac:dyDescent="0.25">
      <c r="A14196" s="5">
        <v>4000086796812</v>
      </c>
      <c r="B14196" s="3" t="s">
        <v>39781</v>
      </c>
      <c r="C14196">
        <v>-10611</v>
      </c>
      <c r="D14196" t="s">
        <v>49941</v>
      </c>
      <c r="E14196" t="s">
        <v>3508</v>
      </c>
      <c r="F14196" t="e">
        <v>#N/A</v>
      </c>
      <c r="G14196" t="e">
        <v>#N/A</v>
      </c>
    </row>
    <row r="14197" spans="1:7" x14ac:dyDescent="0.25">
      <c r="A14197" s="5">
        <v>4000086783184</v>
      </c>
      <c r="B14197" s="3" t="s">
        <v>39780</v>
      </c>
      <c r="C14197">
        <v>-10611</v>
      </c>
      <c r="D14197" t="s">
        <v>49940</v>
      </c>
      <c r="E14197" t="s">
        <v>3507</v>
      </c>
      <c r="F14197" t="e">
        <v>#N/A</v>
      </c>
      <c r="G14197" t="e">
        <v>#N/A</v>
      </c>
    </row>
    <row r="14198" spans="1:7" x14ac:dyDescent="0.25">
      <c r="A14198" s="5">
        <v>4000086780738</v>
      </c>
      <c r="B14198" s="3" t="s">
        <v>39779</v>
      </c>
      <c r="C14198">
        <v>-10611</v>
      </c>
      <c r="D14198" t="s">
        <v>49939</v>
      </c>
      <c r="E14198" t="s">
        <v>3506</v>
      </c>
      <c r="F14198" t="s">
        <v>14672</v>
      </c>
      <c r="G14198" t="s">
        <v>24107</v>
      </c>
    </row>
    <row r="14199" spans="1:7" x14ac:dyDescent="0.25">
      <c r="A14199" s="5">
        <v>4000086779691</v>
      </c>
      <c r="B14199" s="3" t="s">
        <v>39778</v>
      </c>
      <c r="C14199">
        <v>-10611</v>
      </c>
      <c r="D14199" t="s">
        <v>48179</v>
      </c>
      <c r="E14199" t="s">
        <v>3505</v>
      </c>
      <c r="F14199" t="s">
        <v>14672</v>
      </c>
      <c r="G14199" t="s">
        <v>27735</v>
      </c>
    </row>
    <row r="14200" spans="1:7" x14ac:dyDescent="0.25">
      <c r="A14200" s="5">
        <v>4000086777974</v>
      </c>
      <c r="B14200" s="3" t="s">
        <v>39777</v>
      </c>
      <c r="C14200">
        <v>-10611</v>
      </c>
      <c r="D14200" t="s">
        <v>3613</v>
      </c>
      <c r="E14200" t="s">
        <v>3504</v>
      </c>
      <c r="F14200" t="e">
        <v>#N/A</v>
      </c>
      <c r="G14200" t="e">
        <v>#N/A</v>
      </c>
    </row>
    <row r="14201" spans="1:7" x14ac:dyDescent="0.25">
      <c r="A14201" s="5">
        <v>4000086766522</v>
      </c>
      <c r="B14201" s="3" t="s">
        <v>39776</v>
      </c>
      <c r="C14201">
        <v>-10611</v>
      </c>
      <c r="D14201" t="s">
        <v>49390</v>
      </c>
      <c r="E14201" t="s">
        <v>3503</v>
      </c>
      <c r="F14201" t="s">
        <v>14672</v>
      </c>
      <c r="G14201" t="s">
        <v>28879</v>
      </c>
    </row>
    <row r="14202" spans="1:7" x14ac:dyDescent="0.25">
      <c r="A14202" s="5">
        <v>4000086764899</v>
      </c>
      <c r="B14202" s="3" t="s">
        <v>39775</v>
      </c>
      <c r="C14202">
        <v>-10611</v>
      </c>
      <c r="D14202" t="s">
        <v>49792</v>
      </c>
      <c r="E14202" t="s">
        <v>3502</v>
      </c>
      <c r="F14202" t="s">
        <v>14672</v>
      </c>
      <c r="G14202" t="s">
        <v>27412</v>
      </c>
    </row>
    <row r="14203" spans="1:7" x14ac:dyDescent="0.25">
      <c r="A14203" s="5">
        <v>4000086762551</v>
      </c>
      <c r="B14203" s="3" t="s">
        <v>39774</v>
      </c>
      <c r="C14203">
        <v>-10611</v>
      </c>
      <c r="D14203" t="s">
        <v>48908</v>
      </c>
      <c r="E14203" t="s">
        <v>3501</v>
      </c>
      <c r="F14203" t="e">
        <v>#N/A</v>
      </c>
      <c r="G14203" t="e">
        <v>#N/A</v>
      </c>
    </row>
    <row r="14204" spans="1:7" x14ac:dyDescent="0.25">
      <c r="A14204" s="5">
        <v>4000086761997</v>
      </c>
      <c r="B14204" s="3" t="s">
        <v>39773</v>
      </c>
      <c r="C14204">
        <v>-10611</v>
      </c>
      <c r="D14204" t="s">
        <v>49357</v>
      </c>
      <c r="E14204" t="s">
        <v>3500</v>
      </c>
      <c r="F14204" t="s">
        <v>14672</v>
      </c>
      <c r="G14204" t="s">
        <v>21287</v>
      </c>
    </row>
    <row r="14205" spans="1:7" x14ac:dyDescent="0.25">
      <c r="A14205" s="5">
        <v>4000086760699</v>
      </c>
      <c r="B14205" s="3" t="s">
        <v>39772</v>
      </c>
      <c r="C14205">
        <v>-10611</v>
      </c>
      <c r="D14205" t="s">
        <v>13727</v>
      </c>
      <c r="E14205" t="s">
        <v>3499</v>
      </c>
      <c r="F14205" t="s">
        <v>14672</v>
      </c>
      <c r="G14205" t="s">
        <v>21286</v>
      </c>
    </row>
    <row r="14206" spans="1:7" x14ac:dyDescent="0.25">
      <c r="A14206" s="5">
        <v>4000086756314</v>
      </c>
      <c r="B14206" s="3" t="s">
        <v>39771</v>
      </c>
      <c r="C14206">
        <v>-10611</v>
      </c>
      <c r="D14206" t="s">
        <v>49938</v>
      </c>
      <c r="E14206" t="s">
        <v>3498</v>
      </c>
      <c r="F14206" t="s">
        <v>14672</v>
      </c>
      <c r="G14206" t="s">
        <v>24082</v>
      </c>
    </row>
    <row r="14207" spans="1:7" x14ac:dyDescent="0.25">
      <c r="A14207" s="5">
        <v>4000086756128</v>
      </c>
      <c r="B14207" s="3" t="s">
        <v>39770</v>
      </c>
      <c r="C14207">
        <v>-10611</v>
      </c>
      <c r="D14207" t="s">
        <v>49937</v>
      </c>
      <c r="E14207" t="s">
        <v>3497</v>
      </c>
      <c r="F14207" t="s">
        <v>14672</v>
      </c>
      <c r="G14207" t="s">
        <v>26684</v>
      </c>
    </row>
    <row r="14208" spans="1:7" x14ac:dyDescent="0.25">
      <c r="A14208" s="5">
        <v>4000086749474</v>
      </c>
      <c r="B14208" s="3" t="s">
        <v>39769</v>
      </c>
      <c r="C14208">
        <v>-10611</v>
      </c>
      <c r="D14208" t="s">
        <v>49347</v>
      </c>
      <c r="E14208" t="s">
        <v>2365</v>
      </c>
      <c r="F14208" t="s">
        <v>14672</v>
      </c>
      <c r="G14208" t="s">
        <v>28878</v>
      </c>
    </row>
    <row r="14209" spans="1:7" x14ac:dyDescent="0.25">
      <c r="A14209" s="5">
        <v>4000086749172</v>
      </c>
      <c r="B14209" s="3" t="s">
        <v>39768</v>
      </c>
      <c r="C14209">
        <v>-10611</v>
      </c>
      <c r="D14209" t="s">
        <v>47766</v>
      </c>
      <c r="E14209" t="s">
        <v>3496</v>
      </c>
      <c r="F14209" t="s">
        <v>14672</v>
      </c>
      <c r="G14209" t="s">
        <v>27411</v>
      </c>
    </row>
    <row r="14210" spans="1:7" x14ac:dyDescent="0.25">
      <c r="A14210" s="5">
        <v>4000086747684</v>
      </c>
      <c r="B14210" s="3" t="s">
        <v>39767</v>
      </c>
      <c r="C14210">
        <v>-10611</v>
      </c>
      <c r="D14210" t="s">
        <v>49936</v>
      </c>
      <c r="E14210" t="s">
        <v>3495</v>
      </c>
      <c r="F14210" t="e">
        <v>#N/A</v>
      </c>
      <c r="G14210" t="e">
        <v>#N/A</v>
      </c>
    </row>
    <row r="14211" spans="1:7" x14ac:dyDescent="0.25">
      <c r="A14211" s="5">
        <v>4000086741031</v>
      </c>
      <c r="B14211" s="3" t="s">
        <v>39766</v>
      </c>
      <c r="C14211">
        <v>-10611</v>
      </c>
      <c r="D14211" t="s">
        <v>49935</v>
      </c>
      <c r="E14211" t="s">
        <v>3494</v>
      </c>
      <c r="F14211" t="s">
        <v>14672</v>
      </c>
      <c r="G14211" t="s">
        <v>21227</v>
      </c>
    </row>
    <row r="14212" spans="1:7" x14ac:dyDescent="0.25">
      <c r="A14212" s="5">
        <v>4000086738219</v>
      </c>
      <c r="B14212" s="3" t="s">
        <v>39765</v>
      </c>
      <c r="C14212">
        <v>-10611</v>
      </c>
      <c r="D14212" t="s">
        <v>49598</v>
      </c>
      <c r="E14212" t="s">
        <v>3493</v>
      </c>
      <c r="F14212" t="s">
        <v>14672</v>
      </c>
      <c r="G14212" t="s">
        <v>28877</v>
      </c>
    </row>
    <row r="14213" spans="1:7" x14ac:dyDescent="0.25">
      <c r="A14213" s="5">
        <v>4000086738057</v>
      </c>
      <c r="B14213" s="3" t="s">
        <v>39764</v>
      </c>
      <c r="C14213">
        <v>-10611</v>
      </c>
      <c r="D14213" t="s">
        <v>47760</v>
      </c>
      <c r="E14213" t="s">
        <v>3492</v>
      </c>
      <c r="F14213" t="s">
        <v>14672</v>
      </c>
      <c r="G14213" t="s">
        <v>24530</v>
      </c>
    </row>
    <row r="14214" spans="1:7" x14ac:dyDescent="0.25">
      <c r="A14214" s="5">
        <v>4000086737727</v>
      </c>
      <c r="B14214" s="3" t="s">
        <v>39763</v>
      </c>
      <c r="C14214">
        <v>-10611</v>
      </c>
      <c r="D14214" t="s">
        <v>49934</v>
      </c>
      <c r="E14214" t="s">
        <v>3491</v>
      </c>
      <c r="F14214" t="s">
        <v>14672</v>
      </c>
      <c r="G14214" t="s">
        <v>25472</v>
      </c>
    </row>
    <row r="14215" spans="1:7" x14ac:dyDescent="0.25">
      <c r="A14215" s="5">
        <v>4000086735694</v>
      </c>
      <c r="B14215" s="3" t="s">
        <v>39762</v>
      </c>
      <c r="C14215">
        <v>-10611</v>
      </c>
      <c r="D14215" t="s">
        <v>49933</v>
      </c>
      <c r="E14215" t="s">
        <v>3490</v>
      </c>
      <c r="F14215" t="e">
        <v>#N/A</v>
      </c>
      <c r="G14215" t="e">
        <v>#N/A</v>
      </c>
    </row>
    <row r="14216" spans="1:7" x14ac:dyDescent="0.25">
      <c r="A14216" s="5">
        <v>4000086735171</v>
      </c>
      <c r="B14216" s="3" t="s">
        <v>39761</v>
      </c>
      <c r="C14216">
        <v>-10611</v>
      </c>
      <c r="D14216" t="s">
        <v>49932</v>
      </c>
      <c r="E14216" t="s">
        <v>3489</v>
      </c>
      <c r="F14216" t="s">
        <v>14672</v>
      </c>
      <c r="G14216" t="s">
        <v>21226</v>
      </c>
    </row>
    <row r="14217" spans="1:7" x14ac:dyDescent="0.25">
      <c r="A14217" s="5">
        <v>4000086733896</v>
      </c>
      <c r="B14217" s="3" t="s">
        <v>39760</v>
      </c>
      <c r="C14217">
        <v>-10611</v>
      </c>
      <c r="D14217" t="s">
        <v>48578</v>
      </c>
      <c r="E14217" t="s">
        <v>3488</v>
      </c>
      <c r="F14217" t="e">
        <v>#N/A</v>
      </c>
      <c r="G14217" t="e">
        <v>#N/A</v>
      </c>
    </row>
    <row r="14218" spans="1:7" x14ac:dyDescent="0.25">
      <c r="A14218" s="5">
        <v>4000086730684</v>
      </c>
      <c r="B14218" s="3" t="s">
        <v>39759</v>
      </c>
      <c r="C14218">
        <v>-10611</v>
      </c>
      <c r="D14218" t="s">
        <v>11806</v>
      </c>
      <c r="E14218" t="s">
        <v>3487</v>
      </c>
      <c r="F14218" t="s">
        <v>14672</v>
      </c>
      <c r="G14218" t="s">
        <v>21225</v>
      </c>
    </row>
    <row r="14219" spans="1:7" x14ac:dyDescent="0.25">
      <c r="A14219" s="5">
        <v>4000086726199</v>
      </c>
      <c r="B14219" s="3" t="s">
        <v>39758</v>
      </c>
      <c r="C14219">
        <v>-10611</v>
      </c>
      <c r="D14219" t="s">
        <v>49931</v>
      </c>
      <c r="E14219" t="s">
        <v>3486</v>
      </c>
      <c r="F14219" t="s">
        <v>14672</v>
      </c>
      <c r="G14219" t="s">
        <v>26682</v>
      </c>
    </row>
    <row r="14220" spans="1:7" x14ac:dyDescent="0.25">
      <c r="A14220" s="5">
        <v>4000086723203</v>
      </c>
      <c r="B14220" s="3" t="s">
        <v>39757</v>
      </c>
      <c r="C14220">
        <v>-10611</v>
      </c>
      <c r="D14220" t="s">
        <v>49930</v>
      </c>
      <c r="E14220" t="s">
        <v>3485</v>
      </c>
      <c r="F14220" t="s">
        <v>14672</v>
      </c>
      <c r="G14220" t="s">
        <v>21224</v>
      </c>
    </row>
    <row r="14221" spans="1:7" x14ac:dyDescent="0.25">
      <c r="A14221" s="5">
        <v>4000086716371</v>
      </c>
      <c r="B14221" s="3" t="s">
        <v>39756</v>
      </c>
      <c r="C14221">
        <v>-10611</v>
      </c>
      <c r="D14221" t="s">
        <v>49929</v>
      </c>
      <c r="E14221" t="s">
        <v>3484</v>
      </c>
      <c r="F14221" t="e">
        <v>#N/A</v>
      </c>
      <c r="G14221" t="e">
        <v>#N/A</v>
      </c>
    </row>
    <row r="14222" spans="1:7" x14ac:dyDescent="0.25">
      <c r="A14222" s="5">
        <v>4000086715278</v>
      </c>
      <c r="B14222" s="3" t="s">
        <v>39755</v>
      </c>
      <c r="C14222">
        <v>-10611</v>
      </c>
      <c r="D14222" t="s">
        <v>49928</v>
      </c>
      <c r="E14222" t="s">
        <v>3483</v>
      </c>
      <c r="F14222" t="s">
        <v>14672</v>
      </c>
      <c r="G14222" t="s">
        <v>28876</v>
      </c>
    </row>
    <row r="14223" spans="1:7" x14ac:dyDescent="0.25">
      <c r="A14223" s="5">
        <v>4000086714778</v>
      </c>
      <c r="B14223" s="3" t="s">
        <v>39754</v>
      </c>
      <c r="C14223">
        <v>-10611</v>
      </c>
      <c r="D14223" t="s">
        <v>49927</v>
      </c>
      <c r="E14223" t="s">
        <v>3482</v>
      </c>
      <c r="F14223" t="s">
        <v>14672</v>
      </c>
      <c r="G14223" t="s">
        <v>26681</v>
      </c>
    </row>
    <row r="14224" spans="1:7" x14ac:dyDescent="0.25">
      <c r="A14224" s="5">
        <v>4000086714018</v>
      </c>
      <c r="B14224" s="3" t="s">
        <v>39753</v>
      </c>
      <c r="C14224">
        <v>-10611</v>
      </c>
      <c r="D14224" t="s">
        <v>49926</v>
      </c>
      <c r="E14224" t="s">
        <v>3481</v>
      </c>
      <c r="F14224" t="e">
        <v>#N/A</v>
      </c>
      <c r="G14224" t="e">
        <v>#N/A</v>
      </c>
    </row>
    <row r="14225" spans="1:7" x14ac:dyDescent="0.25">
      <c r="A14225" s="5">
        <v>4000086713674</v>
      </c>
      <c r="B14225" s="3" t="s">
        <v>39752</v>
      </c>
      <c r="C14225">
        <v>-10611</v>
      </c>
      <c r="D14225" t="s">
        <v>49925</v>
      </c>
      <c r="E14225" t="s">
        <v>3480</v>
      </c>
      <c r="F14225" t="s">
        <v>14672</v>
      </c>
      <c r="G14225" t="s">
        <v>28863</v>
      </c>
    </row>
    <row r="14226" spans="1:7" x14ac:dyDescent="0.25">
      <c r="A14226" s="5">
        <v>4000086713364</v>
      </c>
      <c r="B14226" s="3" t="s">
        <v>39751</v>
      </c>
      <c r="C14226">
        <v>-10611</v>
      </c>
      <c r="D14226" t="s">
        <v>48162</v>
      </c>
      <c r="E14226" t="s">
        <v>3479</v>
      </c>
      <c r="F14226" t="s">
        <v>14672</v>
      </c>
      <c r="G14226" t="s">
        <v>21223</v>
      </c>
    </row>
    <row r="14227" spans="1:7" x14ac:dyDescent="0.25">
      <c r="A14227" s="5">
        <v>4000086709898</v>
      </c>
      <c r="B14227" s="3" t="s">
        <v>39750</v>
      </c>
      <c r="C14227">
        <v>-10611</v>
      </c>
      <c r="D14227" t="s">
        <v>49924</v>
      </c>
      <c r="E14227" t="s">
        <v>3478</v>
      </c>
      <c r="F14227" t="s">
        <v>14672</v>
      </c>
      <c r="G14227" t="s">
        <v>24106</v>
      </c>
    </row>
    <row r="14228" spans="1:7" x14ac:dyDescent="0.25">
      <c r="A14228" s="5">
        <v>4000086707011</v>
      </c>
      <c r="B14228" s="3" t="s">
        <v>39749</v>
      </c>
      <c r="C14228">
        <v>-10611</v>
      </c>
      <c r="D14228" t="s">
        <v>47878</v>
      </c>
      <c r="E14228" t="s">
        <v>3477</v>
      </c>
      <c r="F14228" t="s">
        <v>14672</v>
      </c>
      <c r="G14228" t="s">
        <v>21222</v>
      </c>
    </row>
    <row r="14229" spans="1:7" x14ac:dyDescent="0.25">
      <c r="A14229" s="5">
        <v>4000086705728</v>
      </c>
      <c r="B14229" s="3" t="s">
        <v>39748</v>
      </c>
      <c r="C14229">
        <v>-10611</v>
      </c>
      <c r="D14229" t="s">
        <v>49923</v>
      </c>
      <c r="E14229" t="s">
        <v>3476</v>
      </c>
      <c r="F14229" t="s">
        <v>14672</v>
      </c>
      <c r="G14229" t="s">
        <v>28858</v>
      </c>
    </row>
    <row r="14230" spans="1:7" x14ac:dyDescent="0.25">
      <c r="A14230" s="5">
        <v>4000086703539</v>
      </c>
      <c r="B14230" s="3" t="s">
        <v>39747</v>
      </c>
      <c r="C14230">
        <v>-10611</v>
      </c>
      <c r="D14230" t="s">
        <v>48546</v>
      </c>
      <c r="E14230" t="s">
        <v>3475</v>
      </c>
      <c r="F14230" t="s">
        <v>14672</v>
      </c>
      <c r="G14230" t="s">
        <v>28875</v>
      </c>
    </row>
    <row r="14231" spans="1:7" x14ac:dyDescent="0.25">
      <c r="A14231" s="5">
        <v>4000086700963</v>
      </c>
      <c r="B14231" s="3" t="s">
        <v>39746</v>
      </c>
      <c r="C14231">
        <v>-10611</v>
      </c>
      <c r="D14231" t="s">
        <v>49922</v>
      </c>
      <c r="E14231" t="s">
        <v>3474</v>
      </c>
      <c r="F14231" t="s">
        <v>14672</v>
      </c>
      <c r="G14231" t="s">
        <v>26680</v>
      </c>
    </row>
    <row r="14232" spans="1:7" x14ac:dyDescent="0.25">
      <c r="A14232" s="5">
        <v>4000086698454</v>
      </c>
      <c r="B14232" s="3" t="s">
        <v>39745</v>
      </c>
      <c r="C14232">
        <v>-10611</v>
      </c>
      <c r="D14232" t="s">
        <v>49092</v>
      </c>
      <c r="E14232" t="s">
        <v>3473</v>
      </c>
      <c r="F14232" t="s">
        <v>14672</v>
      </c>
      <c r="G14232" t="s">
        <v>27734</v>
      </c>
    </row>
    <row r="14233" spans="1:7" x14ac:dyDescent="0.25">
      <c r="A14233" s="5">
        <v>4000086691581</v>
      </c>
      <c r="B14233" s="3" t="s">
        <v>39744</v>
      </c>
      <c r="C14233">
        <v>-10611</v>
      </c>
      <c r="D14233" t="s">
        <v>49921</v>
      </c>
      <c r="E14233" t="s">
        <v>3472</v>
      </c>
      <c r="F14233" t="s">
        <v>14672</v>
      </c>
      <c r="G14233" t="s">
        <v>24105</v>
      </c>
    </row>
    <row r="14234" spans="1:7" x14ac:dyDescent="0.25">
      <c r="A14234" s="5">
        <v>4000086690127</v>
      </c>
      <c r="B14234" s="3" t="s">
        <v>39743</v>
      </c>
      <c r="C14234">
        <v>-10611</v>
      </c>
      <c r="D14234" t="s">
        <v>49920</v>
      </c>
      <c r="E14234" t="s">
        <v>3471</v>
      </c>
      <c r="F14234" t="e">
        <v>#N/A</v>
      </c>
      <c r="G14234" t="e">
        <v>#N/A</v>
      </c>
    </row>
    <row r="14235" spans="1:7" x14ac:dyDescent="0.25">
      <c r="A14235" s="5">
        <v>4000086687347</v>
      </c>
      <c r="B14235" s="3" t="s">
        <v>39742</v>
      </c>
      <c r="C14235">
        <v>-10611</v>
      </c>
      <c r="D14235" t="s">
        <v>11398</v>
      </c>
      <c r="E14235" t="s">
        <v>3470</v>
      </c>
      <c r="F14235" t="s">
        <v>14672</v>
      </c>
      <c r="G14235" t="s">
        <v>27733</v>
      </c>
    </row>
    <row r="14236" spans="1:7" x14ac:dyDescent="0.25">
      <c r="A14236" s="5">
        <v>4000086686227</v>
      </c>
      <c r="B14236" s="3" t="s">
        <v>39741</v>
      </c>
      <c r="C14236">
        <v>-10611</v>
      </c>
      <c r="D14236" t="s">
        <v>49919</v>
      </c>
      <c r="E14236" t="s">
        <v>3469</v>
      </c>
      <c r="F14236" t="s">
        <v>14672</v>
      </c>
      <c r="G14236" t="s">
        <v>28874</v>
      </c>
    </row>
    <row r="14237" spans="1:7" x14ac:dyDescent="0.25">
      <c r="A14237" s="5">
        <v>4000086682531</v>
      </c>
      <c r="B14237" s="3" t="s">
        <v>39740</v>
      </c>
      <c r="C14237">
        <v>-10611</v>
      </c>
      <c r="D14237" t="s">
        <v>12639</v>
      </c>
      <c r="E14237" t="s">
        <v>3468</v>
      </c>
      <c r="F14237" t="s">
        <v>14672</v>
      </c>
      <c r="G14237" t="s">
        <v>26679</v>
      </c>
    </row>
    <row r="14238" spans="1:7" x14ac:dyDescent="0.25">
      <c r="A14238" s="5">
        <v>4000086680296</v>
      </c>
      <c r="B14238" s="3" t="s">
        <v>39739</v>
      </c>
      <c r="C14238">
        <v>-10611</v>
      </c>
      <c r="D14238" t="s">
        <v>49918</v>
      </c>
      <c r="E14238" t="s">
        <v>3467</v>
      </c>
      <c r="F14238" t="e">
        <v>#N/A</v>
      </c>
      <c r="G14238" t="e">
        <v>#N/A</v>
      </c>
    </row>
    <row r="14239" spans="1:7" x14ac:dyDescent="0.25">
      <c r="A14239" s="5">
        <v>4000086678313</v>
      </c>
      <c r="B14239" s="3" t="s">
        <v>39738</v>
      </c>
      <c r="C14239">
        <v>-10611</v>
      </c>
      <c r="D14239" t="s">
        <v>49214</v>
      </c>
      <c r="E14239" t="s">
        <v>3466</v>
      </c>
      <c r="F14239" t="s">
        <v>14672</v>
      </c>
      <c r="G14239" t="s">
        <v>28873</v>
      </c>
    </row>
    <row r="14240" spans="1:7" x14ac:dyDescent="0.25">
      <c r="A14240" s="5">
        <v>4000086677236</v>
      </c>
      <c r="B14240" s="3" t="s">
        <v>39737</v>
      </c>
      <c r="C14240">
        <v>-10611</v>
      </c>
      <c r="D14240" t="s">
        <v>48052</v>
      </c>
      <c r="E14240" t="s">
        <v>3465</v>
      </c>
      <c r="F14240" t="s">
        <v>14672</v>
      </c>
      <c r="G14240" t="s">
        <v>24104</v>
      </c>
    </row>
    <row r="14241" spans="1:7" x14ac:dyDescent="0.25">
      <c r="A14241" s="5">
        <v>4000086677023</v>
      </c>
      <c r="B14241" s="3" t="s">
        <v>39736</v>
      </c>
      <c r="C14241">
        <v>-10611</v>
      </c>
      <c r="D14241" t="s">
        <v>49328</v>
      </c>
      <c r="E14241" t="s">
        <v>3464</v>
      </c>
      <c r="F14241" t="e">
        <v>#N/A</v>
      </c>
      <c r="G14241" t="e">
        <v>#N/A</v>
      </c>
    </row>
    <row r="14242" spans="1:7" x14ac:dyDescent="0.25">
      <c r="A14242" s="5">
        <v>4000086676116</v>
      </c>
      <c r="B14242" s="3" t="s">
        <v>39735</v>
      </c>
      <c r="C14242">
        <v>-10611</v>
      </c>
      <c r="D14242" t="s">
        <v>48024</v>
      </c>
      <c r="E14242" t="s">
        <v>3463</v>
      </c>
      <c r="F14242" t="s">
        <v>14672</v>
      </c>
      <c r="G14242" t="s">
        <v>21221</v>
      </c>
    </row>
    <row r="14243" spans="1:7" x14ac:dyDescent="0.25">
      <c r="A14243" s="5">
        <v>4000086675977</v>
      </c>
      <c r="B14243" s="3" t="s">
        <v>39734</v>
      </c>
      <c r="C14243">
        <v>-10611</v>
      </c>
      <c r="D14243" t="s">
        <v>49543</v>
      </c>
      <c r="E14243" t="s">
        <v>3462</v>
      </c>
      <c r="F14243" t="e">
        <v>#N/A</v>
      </c>
      <c r="G14243" t="e">
        <v>#N/A</v>
      </c>
    </row>
    <row r="14244" spans="1:7" x14ac:dyDescent="0.25">
      <c r="A14244" s="5">
        <v>4000086675462</v>
      </c>
      <c r="B14244" s="3" t="s">
        <v>39733</v>
      </c>
      <c r="C14244">
        <v>-10611</v>
      </c>
      <c r="D14244" t="s">
        <v>48569</v>
      </c>
      <c r="E14244" t="s">
        <v>3461</v>
      </c>
      <c r="F14244" t="s">
        <v>14672</v>
      </c>
      <c r="G14244" t="s">
        <v>26678</v>
      </c>
    </row>
    <row r="14245" spans="1:7" x14ac:dyDescent="0.25">
      <c r="A14245" s="5">
        <v>4000086672463</v>
      </c>
      <c r="B14245" s="3" t="s">
        <v>39732</v>
      </c>
      <c r="C14245">
        <v>-10611</v>
      </c>
      <c r="D14245" t="s">
        <v>48392</v>
      </c>
      <c r="E14245" t="s">
        <v>3460</v>
      </c>
      <c r="F14245" t="e">
        <v>#N/A</v>
      </c>
      <c r="G14245" t="e">
        <v>#N/A</v>
      </c>
    </row>
    <row r="14246" spans="1:7" x14ac:dyDescent="0.25">
      <c r="A14246" s="5">
        <v>4000086671998</v>
      </c>
      <c r="B14246" s="3" t="s">
        <v>39731</v>
      </c>
      <c r="C14246">
        <v>-10611</v>
      </c>
      <c r="D14246" t="s">
        <v>48138</v>
      </c>
      <c r="E14246" t="s">
        <v>3459</v>
      </c>
      <c r="F14246" t="s">
        <v>14672</v>
      </c>
      <c r="G14246" t="s">
        <v>21220</v>
      </c>
    </row>
    <row r="14247" spans="1:7" x14ac:dyDescent="0.25">
      <c r="A14247" s="5">
        <v>4000086671874</v>
      </c>
      <c r="B14247" s="3" t="s">
        <v>39730</v>
      </c>
      <c r="C14247">
        <v>-10611</v>
      </c>
      <c r="D14247" t="s">
        <v>14017</v>
      </c>
      <c r="E14247" t="s">
        <v>3458</v>
      </c>
      <c r="F14247" t="e">
        <v>#N/A</v>
      </c>
      <c r="G14247" t="e">
        <v>#N/A</v>
      </c>
    </row>
    <row r="14248" spans="1:7" x14ac:dyDescent="0.25">
      <c r="A14248" s="5">
        <v>4000086671432</v>
      </c>
      <c r="B14248" s="3" t="s">
        <v>39729</v>
      </c>
      <c r="C14248">
        <v>-10611</v>
      </c>
      <c r="D14248" t="s">
        <v>48158</v>
      </c>
      <c r="E14248" t="s">
        <v>3457</v>
      </c>
      <c r="F14248" t="s">
        <v>14672</v>
      </c>
      <c r="G14248" t="s">
        <v>25144</v>
      </c>
    </row>
    <row r="14249" spans="1:7" x14ac:dyDescent="0.25">
      <c r="A14249" s="5">
        <v>4000086670789</v>
      </c>
      <c r="B14249" s="3" t="s">
        <v>39728</v>
      </c>
      <c r="C14249">
        <v>-10611</v>
      </c>
      <c r="D14249" t="s">
        <v>49917</v>
      </c>
      <c r="E14249" t="s">
        <v>3456</v>
      </c>
      <c r="F14249" t="e">
        <v>#N/A</v>
      </c>
      <c r="G14249" t="e">
        <v>#N/A</v>
      </c>
    </row>
    <row r="14250" spans="1:7" x14ac:dyDescent="0.25">
      <c r="A14250" s="5">
        <v>4000086666722</v>
      </c>
      <c r="B14250" s="3" t="s">
        <v>39727</v>
      </c>
      <c r="C14250">
        <v>-10611</v>
      </c>
      <c r="D14250" t="s">
        <v>48209</v>
      </c>
      <c r="E14250" t="s">
        <v>3455</v>
      </c>
      <c r="F14250" t="s">
        <v>14672</v>
      </c>
      <c r="G14250" t="s">
        <v>25471</v>
      </c>
    </row>
    <row r="14251" spans="1:7" x14ac:dyDescent="0.25">
      <c r="A14251" s="5">
        <v>4000086659629</v>
      </c>
      <c r="B14251" s="3" t="s">
        <v>39726</v>
      </c>
      <c r="C14251">
        <v>-10611</v>
      </c>
      <c r="D14251" t="s">
        <v>49736</v>
      </c>
      <c r="E14251" t="s">
        <v>3096</v>
      </c>
      <c r="F14251" t="s">
        <v>14672</v>
      </c>
      <c r="G14251" t="s">
        <v>26677</v>
      </c>
    </row>
    <row r="14252" spans="1:7" x14ac:dyDescent="0.25">
      <c r="A14252" s="5">
        <v>4000086657855</v>
      </c>
      <c r="B14252" s="3" t="s">
        <v>39725</v>
      </c>
      <c r="C14252">
        <v>-10611</v>
      </c>
      <c r="D14252" t="s">
        <v>49665</v>
      </c>
      <c r="E14252" t="s">
        <v>3454</v>
      </c>
      <c r="F14252" t="s">
        <v>14672</v>
      </c>
      <c r="G14252" t="s">
        <v>27732</v>
      </c>
    </row>
    <row r="14253" spans="1:7" x14ac:dyDescent="0.25">
      <c r="A14253" s="5">
        <v>4000086645482</v>
      </c>
      <c r="B14253" s="3" t="s">
        <v>39724</v>
      </c>
      <c r="C14253">
        <v>-10611</v>
      </c>
      <c r="D14253" t="s">
        <v>49916</v>
      </c>
      <c r="E14253" t="s">
        <v>3453</v>
      </c>
      <c r="F14253" t="s">
        <v>14672</v>
      </c>
      <c r="G14253" t="s">
        <v>25134</v>
      </c>
    </row>
    <row r="14254" spans="1:7" x14ac:dyDescent="0.25">
      <c r="A14254" s="5">
        <v>4000086643013</v>
      </c>
      <c r="B14254" s="3" t="s">
        <v>39723</v>
      </c>
      <c r="C14254">
        <v>-10611</v>
      </c>
      <c r="D14254" t="s">
        <v>49915</v>
      </c>
      <c r="E14254" t="s">
        <v>3452</v>
      </c>
      <c r="F14254" t="s">
        <v>14672</v>
      </c>
      <c r="G14254" t="s">
        <v>28872</v>
      </c>
    </row>
    <row r="14255" spans="1:7" x14ac:dyDescent="0.25">
      <c r="A14255" s="5">
        <v>4000086642939</v>
      </c>
      <c r="B14255" s="3" t="s">
        <v>39722</v>
      </c>
      <c r="C14255">
        <v>-10611</v>
      </c>
      <c r="D14255" t="s">
        <v>49328</v>
      </c>
      <c r="E14255" t="s">
        <v>3451</v>
      </c>
      <c r="F14255" t="s">
        <v>14672</v>
      </c>
      <c r="G14255" t="s">
        <v>24103</v>
      </c>
    </row>
    <row r="14256" spans="1:7" x14ac:dyDescent="0.25">
      <c r="A14256" s="5">
        <v>4000086642726</v>
      </c>
      <c r="B14256" s="3" t="s">
        <v>39721</v>
      </c>
      <c r="C14256">
        <v>-10611</v>
      </c>
      <c r="D14256" t="s">
        <v>49192</v>
      </c>
      <c r="E14256" t="s">
        <v>3450</v>
      </c>
      <c r="F14256" t="s">
        <v>14672</v>
      </c>
      <c r="G14256" t="s">
        <v>24102</v>
      </c>
    </row>
    <row r="14257" spans="1:7" x14ac:dyDescent="0.25">
      <c r="A14257" s="5">
        <v>4000086641959</v>
      </c>
      <c r="B14257" s="3" t="s">
        <v>39720</v>
      </c>
      <c r="C14257">
        <v>-10611</v>
      </c>
      <c r="D14257" t="s">
        <v>49914</v>
      </c>
      <c r="E14257" t="s">
        <v>3449</v>
      </c>
      <c r="F14257" t="s">
        <v>14672</v>
      </c>
      <c r="G14257" t="s">
        <v>24101</v>
      </c>
    </row>
    <row r="14258" spans="1:7" x14ac:dyDescent="0.25">
      <c r="A14258" s="5">
        <v>4000086635827</v>
      </c>
      <c r="B14258" s="3" t="s">
        <v>39719</v>
      </c>
      <c r="C14258">
        <v>-10611</v>
      </c>
      <c r="D14258" t="s">
        <v>48899</v>
      </c>
      <c r="E14258" t="s">
        <v>3448</v>
      </c>
      <c r="F14258" t="e">
        <v>#N/A</v>
      </c>
      <c r="G14258" t="e">
        <v>#N/A</v>
      </c>
    </row>
    <row r="14259" spans="1:7" x14ac:dyDescent="0.25">
      <c r="A14259" s="5">
        <v>4000086630477</v>
      </c>
      <c r="B14259" s="3" t="s">
        <v>39718</v>
      </c>
      <c r="C14259">
        <v>-10611</v>
      </c>
      <c r="D14259" t="s">
        <v>48537</v>
      </c>
      <c r="E14259" t="s">
        <v>3447</v>
      </c>
      <c r="F14259" t="s">
        <v>14672</v>
      </c>
      <c r="G14259" t="s">
        <v>24100</v>
      </c>
    </row>
    <row r="14260" spans="1:7" x14ac:dyDescent="0.25">
      <c r="A14260" s="5">
        <v>4000086626356</v>
      </c>
      <c r="B14260" s="3" t="s">
        <v>39717</v>
      </c>
      <c r="C14260">
        <v>-10611</v>
      </c>
      <c r="D14260" t="s">
        <v>48899</v>
      </c>
      <c r="E14260" t="s">
        <v>2268</v>
      </c>
      <c r="F14260" t="s">
        <v>14672</v>
      </c>
      <c r="G14260" t="s">
        <v>26676</v>
      </c>
    </row>
    <row r="14261" spans="1:7" x14ac:dyDescent="0.25">
      <c r="A14261" s="5">
        <v>4000086624574</v>
      </c>
      <c r="B14261" s="3" t="s">
        <v>39716</v>
      </c>
      <c r="C14261">
        <v>-10611</v>
      </c>
      <c r="D14261" t="s">
        <v>49913</v>
      </c>
      <c r="E14261" t="s">
        <v>3446</v>
      </c>
      <c r="F14261" t="s">
        <v>14672</v>
      </c>
      <c r="G14261" t="s">
        <v>24529</v>
      </c>
    </row>
    <row r="14262" spans="1:7" x14ac:dyDescent="0.25">
      <c r="A14262" s="5">
        <v>4000086623896</v>
      </c>
      <c r="B14262" s="3" t="s">
        <v>39715</v>
      </c>
      <c r="C14262">
        <v>-10611</v>
      </c>
      <c r="D14262" t="s">
        <v>49912</v>
      </c>
      <c r="E14262" t="s">
        <v>3445</v>
      </c>
      <c r="F14262" t="s">
        <v>14672</v>
      </c>
      <c r="G14262" t="s">
        <v>21219</v>
      </c>
    </row>
    <row r="14263" spans="1:7" x14ac:dyDescent="0.25">
      <c r="A14263" s="5">
        <v>4000086622822</v>
      </c>
      <c r="B14263" s="3" t="s">
        <v>39714</v>
      </c>
      <c r="C14263">
        <v>-10611</v>
      </c>
      <c r="D14263" t="s">
        <v>49133</v>
      </c>
      <c r="E14263" t="s">
        <v>3444</v>
      </c>
      <c r="F14263" t="e">
        <v>#N/A</v>
      </c>
      <c r="G14263" t="e">
        <v>#N/A</v>
      </c>
    </row>
    <row r="14264" spans="1:7" x14ac:dyDescent="0.25">
      <c r="A14264" s="5">
        <v>4000086622377</v>
      </c>
      <c r="B14264" s="3" t="s">
        <v>39713</v>
      </c>
      <c r="C14264">
        <v>-10611</v>
      </c>
      <c r="D14264" t="s">
        <v>49911</v>
      </c>
      <c r="E14264" t="s">
        <v>3443</v>
      </c>
      <c r="F14264" t="e">
        <v>#N/A</v>
      </c>
      <c r="G14264" t="e">
        <v>#N/A</v>
      </c>
    </row>
    <row r="14265" spans="1:7" x14ac:dyDescent="0.25">
      <c r="A14265" s="5">
        <v>4000086622164</v>
      </c>
      <c r="B14265" s="3" t="s">
        <v>39712</v>
      </c>
      <c r="C14265">
        <v>-10611</v>
      </c>
      <c r="D14265" t="s">
        <v>48601</v>
      </c>
      <c r="E14265" t="s">
        <v>3442</v>
      </c>
      <c r="F14265" t="s">
        <v>14672</v>
      </c>
      <c r="G14265" t="s">
        <v>28871</v>
      </c>
    </row>
    <row r="14266" spans="1:7" x14ac:dyDescent="0.25">
      <c r="A14266" s="5">
        <v>4000086621087</v>
      </c>
      <c r="B14266" s="3" t="s">
        <v>39711</v>
      </c>
      <c r="C14266">
        <v>-10611</v>
      </c>
      <c r="D14266" t="s">
        <v>49910</v>
      </c>
      <c r="E14266" t="s">
        <v>3441</v>
      </c>
      <c r="F14266" t="s">
        <v>14672</v>
      </c>
      <c r="G14266" t="s">
        <v>25011</v>
      </c>
    </row>
    <row r="14267" spans="1:7" x14ac:dyDescent="0.25">
      <c r="A14267" s="5">
        <v>4000086620056</v>
      </c>
      <c r="B14267" s="3" t="s">
        <v>39710</v>
      </c>
      <c r="C14267">
        <v>-10611</v>
      </c>
      <c r="D14267" t="s">
        <v>49909</v>
      </c>
      <c r="E14267" t="s">
        <v>3440</v>
      </c>
      <c r="F14267" t="s">
        <v>14672</v>
      </c>
      <c r="G14267" t="s">
        <v>26675</v>
      </c>
    </row>
    <row r="14268" spans="1:7" x14ac:dyDescent="0.25">
      <c r="A14268" s="5">
        <v>4000086616717</v>
      </c>
      <c r="B14268" s="3" t="s">
        <v>39709</v>
      </c>
      <c r="C14268">
        <v>-10611</v>
      </c>
      <c r="D14268" t="s">
        <v>49469</v>
      </c>
      <c r="E14268" t="s">
        <v>3439</v>
      </c>
      <c r="F14268" t="s">
        <v>14672</v>
      </c>
      <c r="G14268" t="s">
        <v>25342</v>
      </c>
    </row>
    <row r="14269" spans="1:7" x14ac:dyDescent="0.25">
      <c r="A14269" s="5">
        <v>4000086615966</v>
      </c>
      <c r="B14269" s="3" t="s">
        <v>39708</v>
      </c>
      <c r="C14269">
        <v>-10611</v>
      </c>
      <c r="D14269" t="s">
        <v>49908</v>
      </c>
      <c r="E14269" t="s">
        <v>3438</v>
      </c>
      <c r="F14269" t="e">
        <v>#N/A</v>
      </c>
      <c r="G14269" t="e">
        <v>#N/A</v>
      </c>
    </row>
    <row r="14270" spans="1:7" x14ac:dyDescent="0.25">
      <c r="A14270" s="5">
        <v>4000086615419</v>
      </c>
      <c r="B14270" s="3" t="s">
        <v>39707</v>
      </c>
      <c r="C14270">
        <v>-10611</v>
      </c>
      <c r="D14270" t="s">
        <v>48455</v>
      </c>
      <c r="E14270" t="s">
        <v>3437</v>
      </c>
      <c r="F14270" t="s">
        <v>14672</v>
      </c>
      <c r="G14270" t="s">
        <v>25470</v>
      </c>
    </row>
    <row r="14271" spans="1:7" x14ac:dyDescent="0.25">
      <c r="A14271" s="5">
        <v>4000086601736</v>
      </c>
      <c r="B14271" s="3" t="s">
        <v>39706</v>
      </c>
      <c r="C14271">
        <v>-10611</v>
      </c>
      <c r="D14271" t="s">
        <v>48988</v>
      </c>
      <c r="E14271" t="s">
        <v>3436</v>
      </c>
      <c r="F14271" t="e">
        <v>#N/A</v>
      </c>
      <c r="G14271" t="e">
        <v>#N/A</v>
      </c>
    </row>
    <row r="14272" spans="1:7" x14ac:dyDescent="0.25">
      <c r="A14272" s="5">
        <v>4000086597143</v>
      </c>
      <c r="B14272" s="3" t="s">
        <v>39705</v>
      </c>
      <c r="C14272">
        <v>-10611</v>
      </c>
      <c r="D14272" t="s">
        <v>13218</v>
      </c>
      <c r="E14272" t="s">
        <v>3435</v>
      </c>
      <c r="F14272" t="s">
        <v>14672</v>
      </c>
      <c r="G14272" t="s">
        <v>28870</v>
      </c>
    </row>
    <row r="14273" spans="1:7" x14ac:dyDescent="0.25">
      <c r="A14273" s="5">
        <v>4000086595663</v>
      </c>
      <c r="B14273" s="3" t="s">
        <v>39704</v>
      </c>
      <c r="C14273">
        <v>-10611</v>
      </c>
      <c r="D14273" t="s">
        <v>49907</v>
      </c>
      <c r="E14273" t="s">
        <v>3434</v>
      </c>
      <c r="F14273" t="s">
        <v>14672</v>
      </c>
      <c r="G14273" t="s">
        <v>21218</v>
      </c>
    </row>
    <row r="14274" spans="1:7" x14ac:dyDescent="0.25">
      <c r="A14274" s="5">
        <v>4000086595582</v>
      </c>
      <c r="B14274" s="3" t="s">
        <v>39703</v>
      </c>
      <c r="C14274">
        <v>-10611</v>
      </c>
      <c r="D14274" t="s">
        <v>49906</v>
      </c>
      <c r="E14274" t="s">
        <v>3433</v>
      </c>
      <c r="F14274" t="s">
        <v>14672</v>
      </c>
      <c r="G14274" t="s">
        <v>27410</v>
      </c>
    </row>
    <row r="14275" spans="1:7" x14ac:dyDescent="0.25">
      <c r="A14275" s="5">
        <v>4000086595094</v>
      </c>
      <c r="B14275" s="3" t="s">
        <v>39702</v>
      </c>
      <c r="C14275">
        <v>-10611</v>
      </c>
      <c r="D14275" t="s">
        <v>49905</v>
      </c>
      <c r="E14275" t="s">
        <v>3432</v>
      </c>
      <c r="F14275" t="s">
        <v>14672</v>
      </c>
      <c r="G14275" t="s">
        <v>25469</v>
      </c>
    </row>
    <row r="14276" spans="1:7" x14ac:dyDescent="0.25">
      <c r="A14276" s="5">
        <v>4000086589434</v>
      </c>
      <c r="B14276" s="3" t="s">
        <v>39701</v>
      </c>
      <c r="C14276">
        <v>-10611</v>
      </c>
      <c r="D14276" t="s">
        <v>49904</v>
      </c>
      <c r="E14276" t="s">
        <v>3431</v>
      </c>
      <c r="F14276" t="e">
        <v>#N/A</v>
      </c>
      <c r="G14276" t="e">
        <v>#N/A</v>
      </c>
    </row>
    <row r="14277" spans="1:7" x14ac:dyDescent="0.25">
      <c r="A14277" s="5">
        <v>4000086584041</v>
      </c>
      <c r="B14277" s="3" t="s">
        <v>39700</v>
      </c>
      <c r="C14277">
        <v>-10611</v>
      </c>
      <c r="D14277" t="s">
        <v>47860</v>
      </c>
      <c r="E14277" t="s">
        <v>3430</v>
      </c>
      <c r="F14277" t="s">
        <v>14672</v>
      </c>
      <c r="G14277" t="s">
        <v>26674</v>
      </c>
    </row>
    <row r="14278" spans="1:7" x14ac:dyDescent="0.25">
      <c r="A14278" s="5">
        <v>4000086580879</v>
      </c>
      <c r="B14278" s="3" t="s">
        <v>39699</v>
      </c>
      <c r="C14278">
        <v>-10611</v>
      </c>
      <c r="D14278" t="s">
        <v>49903</v>
      </c>
      <c r="E14278" t="s">
        <v>3429</v>
      </c>
      <c r="F14278" t="s">
        <v>14672</v>
      </c>
      <c r="G14278" t="s">
        <v>27731</v>
      </c>
    </row>
    <row r="14279" spans="1:7" x14ac:dyDescent="0.25">
      <c r="A14279" s="5">
        <v>4000086580143</v>
      </c>
      <c r="B14279" s="3" t="s">
        <v>39698</v>
      </c>
      <c r="C14279">
        <v>-10611</v>
      </c>
      <c r="D14279" t="s">
        <v>49902</v>
      </c>
      <c r="E14279" t="s">
        <v>3428</v>
      </c>
      <c r="F14279" t="e">
        <v>#N/A</v>
      </c>
      <c r="G14279" t="e">
        <v>#N/A</v>
      </c>
    </row>
    <row r="14280" spans="1:7" x14ac:dyDescent="0.25">
      <c r="A14280" s="5">
        <v>4000086577851</v>
      </c>
      <c r="B14280" s="3" t="s">
        <v>39697</v>
      </c>
      <c r="C14280">
        <v>-10611</v>
      </c>
      <c r="D14280" t="s">
        <v>48708</v>
      </c>
      <c r="E14280" t="s">
        <v>1651</v>
      </c>
      <c r="F14280" t="s">
        <v>14672</v>
      </c>
      <c r="G14280" t="s">
        <v>28869</v>
      </c>
    </row>
    <row r="14281" spans="1:7" x14ac:dyDescent="0.25">
      <c r="A14281" s="5">
        <v>4000086569964</v>
      </c>
      <c r="B14281" s="3" t="s">
        <v>39696</v>
      </c>
      <c r="C14281">
        <v>-10611</v>
      </c>
      <c r="D14281" t="s">
        <v>49901</v>
      </c>
      <c r="E14281" t="s">
        <v>3427</v>
      </c>
      <c r="F14281" t="e">
        <v>#N/A</v>
      </c>
      <c r="G14281" t="e">
        <v>#N/A</v>
      </c>
    </row>
    <row r="14282" spans="1:7" x14ac:dyDescent="0.25">
      <c r="A14282" s="5">
        <v>4000086564741</v>
      </c>
      <c r="B14282" s="3" t="s">
        <v>39695</v>
      </c>
      <c r="C14282">
        <v>-10611</v>
      </c>
      <c r="D14282" t="s">
        <v>49900</v>
      </c>
      <c r="E14282" t="s">
        <v>3426</v>
      </c>
      <c r="F14282" t="s">
        <v>14672</v>
      </c>
      <c r="G14282" t="s">
        <v>29573</v>
      </c>
    </row>
    <row r="14283" spans="1:7" x14ac:dyDescent="0.25">
      <c r="A14283" s="5">
        <v>4000086564466</v>
      </c>
      <c r="B14283" s="3" t="s">
        <v>39694</v>
      </c>
      <c r="C14283">
        <v>-10611</v>
      </c>
      <c r="D14283" t="s">
        <v>48520</v>
      </c>
      <c r="E14283" t="s">
        <v>3425</v>
      </c>
      <c r="F14283" t="s">
        <v>14672</v>
      </c>
      <c r="G14283" t="s">
        <v>28868</v>
      </c>
    </row>
    <row r="14284" spans="1:7" x14ac:dyDescent="0.25">
      <c r="A14284" s="5">
        <v>4000086564393</v>
      </c>
      <c r="B14284" s="3" t="s">
        <v>39693</v>
      </c>
      <c r="C14284">
        <v>-10611</v>
      </c>
      <c r="D14284" t="s">
        <v>49899</v>
      </c>
      <c r="E14284" t="s">
        <v>3424</v>
      </c>
      <c r="F14284" t="s">
        <v>14672</v>
      </c>
      <c r="G14284" t="s">
        <v>26673</v>
      </c>
    </row>
    <row r="14285" spans="1:7" x14ac:dyDescent="0.25">
      <c r="A14285" s="5">
        <v>4000086562072</v>
      </c>
      <c r="B14285" s="3" t="s">
        <v>39692</v>
      </c>
      <c r="C14285">
        <v>-10611</v>
      </c>
      <c r="D14285" t="s">
        <v>48435</v>
      </c>
      <c r="E14285" t="s">
        <v>3423</v>
      </c>
      <c r="F14285" t="s">
        <v>14672</v>
      </c>
      <c r="G14285" t="s">
        <v>28867</v>
      </c>
    </row>
    <row r="14286" spans="1:7" x14ac:dyDescent="0.25">
      <c r="A14286" s="5">
        <v>4000086558091</v>
      </c>
      <c r="B14286" s="3" t="s">
        <v>39691</v>
      </c>
      <c r="C14286">
        <v>-10611</v>
      </c>
      <c r="D14286" t="s">
        <v>49898</v>
      </c>
      <c r="E14286" t="s">
        <v>3422</v>
      </c>
      <c r="F14286" t="s">
        <v>14672</v>
      </c>
      <c r="G14286" t="s">
        <v>25143</v>
      </c>
    </row>
    <row r="14287" spans="1:7" x14ac:dyDescent="0.25">
      <c r="A14287" s="5">
        <v>4000086553464</v>
      </c>
      <c r="B14287" s="3" t="s">
        <v>39690</v>
      </c>
      <c r="C14287">
        <v>-10611</v>
      </c>
      <c r="D14287" t="s">
        <v>49897</v>
      </c>
      <c r="E14287" t="s">
        <v>3421</v>
      </c>
      <c r="F14287" t="s">
        <v>14672</v>
      </c>
      <c r="G14287" t="s">
        <v>24977</v>
      </c>
    </row>
    <row r="14288" spans="1:7" x14ac:dyDescent="0.25">
      <c r="A14288" s="5">
        <v>4000086548576</v>
      </c>
      <c r="B14288" s="3" t="s">
        <v>39689</v>
      </c>
      <c r="C14288">
        <v>-10611</v>
      </c>
      <c r="D14288" t="s">
        <v>47862</v>
      </c>
      <c r="E14288" t="s">
        <v>3420</v>
      </c>
      <c r="F14288" t="s">
        <v>14672</v>
      </c>
      <c r="G14288" t="s">
        <v>21217</v>
      </c>
    </row>
    <row r="14289" spans="1:7" x14ac:dyDescent="0.25">
      <c r="A14289" s="5">
        <v>4000086547502</v>
      </c>
      <c r="B14289" s="3" t="s">
        <v>39688</v>
      </c>
      <c r="C14289">
        <v>-10611</v>
      </c>
      <c r="D14289" t="s">
        <v>48131</v>
      </c>
      <c r="E14289" t="s">
        <v>3419</v>
      </c>
      <c r="F14289" t="s">
        <v>14672</v>
      </c>
      <c r="G14289" t="s">
        <v>21216</v>
      </c>
    </row>
    <row r="14290" spans="1:7" x14ac:dyDescent="0.25">
      <c r="A14290" s="5">
        <v>4000086540303</v>
      </c>
      <c r="B14290" s="3" t="s">
        <v>39687</v>
      </c>
      <c r="C14290">
        <v>-10611</v>
      </c>
      <c r="D14290" t="s">
        <v>49151</v>
      </c>
      <c r="E14290" t="s">
        <v>3418</v>
      </c>
      <c r="F14290" t="s">
        <v>14672</v>
      </c>
      <c r="G14290" t="s">
        <v>27730</v>
      </c>
    </row>
    <row r="14291" spans="1:7" x14ac:dyDescent="0.25">
      <c r="A14291" s="5">
        <v>4000086539526</v>
      </c>
      <c r="B14291" s="3" t="s">
        <v>39686</v>
      </c>
      <c r="C14291">
        <v>-10611</v>
      </c>
      <c r="D14291" t="s">
        <v>49896</v>
      </c>
      <c r="E14291" t="s">
        <v>3417</v>
      </c>
      <c r="F14291" t="e">
        <v>#N/A</v>
      </c>
      <c r="G14291" t="e">
        <v>#N/A</v>
      </c>
    </row>
    <row r="14292" spans="1:7" x14ac:dyDescent="0.25">
      <c r="A14292" s="5">
        <v>4000086539321</v>
      </c>
      <c r="B14292" s="3" t="s">
        <v>39685</v>
      </c>
      <c r="C14292">
        <v>-10611</v>
      </c>
      <c r="D14292" t="s">
        <v>49895</v>
      </c>
      <c r="E14292" t="s">
        <v>3416</v>
      </c>
      <c r="F14292" t="s">
        <v>14672</v>
      </c>
      <c r="G14292" t="s">
        <v>25468</v>
      </c>
    </row>
    <row r="14293" spans="1:7" x14ac:dyDescent="0.25">
      <c r="A14293" s="5">
        <v>4000086538066</v>
      </c>
      <c r="B14293" s="3" t="s">
        <v>39684</v>
      </c>
      <c r="C14293">
        <v>-10611</v>
      </c>
      <c r="D14293" t="s">
        <v>49894</v>
      </c>
      <c r="E14293" t="s">
        <v>3415</v>
      </c>
      <c r="F14293" t="s">
        <v>14672</v>
      </c>
      <c r="G14293" t="s">
        <v>27729</v>
      </c>
    </row>
    <row r="14294" spans="1:7" x14ac:dyDescent="0.25">
      <c r="A14294" s="5">
        <v>4000086533374</v>
      </c>
      <c r="B14294" s="3" t="s">
        <v>39683</v>
      </c>
      <c r="C14294">
        <v>-10611</v>
      </c>
      <c r="D14294" t="s">
        <v>49893</v>
      </c>
      <c r="E14294" t="s">
        <v>3414</v>
      </c>
      <c r="F14294" t="s">
        <v>14672</v>
      </c>
      <c r="G14294" t="s">
        <v>26672</v>
      </c>
    </row>
    <row r="14295" spans="1:7" x14ac:dyDescent="0.25">
      <c r="A14295" s="5">
        <v>4000086529229</v>
      </c>
      <c r="B14295" s="3" t="s">
        <v>39682</v>
      </c>
      <c r="C14295">
        <v>-10611</v>
      </c>
      <c r="D14295" t="s">
        <v>48465</v>
      </c>
      <c r="E14295" t="s">
        <v>3413</v>
      </c>
      <c r="F14295" t="s">
        <v>14672</v>
      </c>
      <c r="G14295" t="s">
        <v>27246</v>
      </c>
    </row>
    <row r="14296" spans="1:7" x14ac:dyDescent="0.25">
      <c r="A14296" s="5">
        <v>4000086528001</v>
      </c>
      <c r="B14296" s="3" t="s">
        <v>39681</v>
      </c>
      <c r="C14296">
        <v>-10611</v>
      </c>
      <c r="D14296" t="s">
        <v>49892</v>
      </c>
      <c r="E14296" t="s">
        <v>3412</v>
      </c>
      <c r="F14296" t="s">
        <v>14672</v>
      </c>
      <c r="G14296" t="s">
        <v>27409</v>
      </c>
    </row>
    <row r="14297" spans="1:7" x14ac:dyDescent="0.25">
      <c r="A14297" s="5">
        <v>4000086525673</v>
      </c>
      <c r="B14297" s="3" t="s">
        <v>39680</v>
      </c>
      <c r="C14297">
        <v>-10611</v>
      </c>
      <c r="D14297" t="s">
        <v>49891</v>
      </c>
      <c r="E14297" t="s">
        <v>3411</v>
      </c>
      <c r="F14297" t="s">
        <v>14672</v>
      </c>
      <c r="G14297" t="s">
        <v>28866</v>
      </c>
    </row>
    <row r="14298" spans="1:7" x14ac:dyDescent="0.25">
      <c r="A14298" s="5">
        <v>4000086522054</v>
      </c>
      <c r="B14298" s="3" t="s">
        <v>39679</v>
      </c>
      <c r="C14298">
        <v>-10611</v>
      </c>
      <c r="D14298" t="s">
        <v>49890</v>
      </c>
      <c r="E14298" t="s">
        <v>3410</v>
      </c>
      <c r="F14298" t="e">
        <v>#N/A</v>
      </c>
      <c r="G14298" t="e">
        <v>#N/A</v>
      </c>
    </row>
    <row r="14299" spans="1:7" x14ac:dyDescent="0.25">
      <c r="A14299" s="5">
        <v>4000086517042</v>
      </c>
      <c r="B14299" s="3" t="s">
        <v>39678</v>
      </c>
      <c r="C14299">
        <v>-10611</v>
      </c>
      <c r="D14299" t="s">
        <v>48849</v>
      </c>
      <c r="E14299" t="s">
        <v>1532</v>
      </c>
      <c r="F14299" t="s">
        <v>14672</v>
      </c>
      <c r="G14299" t="s">
        <v>25142</v>
      </c>
    </row>
    <row r="14300" spans="1:7" x14ac:dyDescent="0.25">
      <c r="A14300" s="5">
        <v>4000086503424</v>
      </c>
      <c r="B14300" s="3" t="s">
        <v>39677</v>
      </c>
      <c r="C14300">
        <v>-10611</v>
      </c>
      <c r="D14300" t="s">
        <v>49393</v>
      </c>
      <c r="E14300" t="s">
        <v>2454</v>
      </c>
      <c r="F14300" t="s">
        <v>14672</v>
      </c>
      <c r="G14300" t="s">
        <v>24976</v>
      </c>
    </row>
    <row r="14301" spans="1:7" x14ac:dyDescent="0.25">
      <c r="A14301" s="5">
        <v>4000086500034</v>
      </c>
      <c r="B14301" s="3" t="s">
        <v>39676</v>
      </c>
      <c r="C14301">
        <v>-10611</v>
      </c>
      <c r="D14301" t="s">
        <v>49889</v>
      </c>
      <c r="E14301" t="s">
        <v>3409</v>
      </c>
      <c r="F14301" t="s">
        <v>14672</v>
      </c>
      <c r="G14301" t="s">
        <v>24099</v>
      </c>
    </row>
    <row r="14302" spans="1:7" x14ac:dyDescent="0.25">
      <c r="A14302" s="5">
        <v>4000086499176</v>
      </c>
      <c r="B14302" s="3" t="s">
        <v>39675</v>
      </c>
      <c r="C14302">
        <v>-10611</v>
      </c>
      <c r="D14302" t="s">
        <v>49888</v>
      </c>
      <c r="E14302" t="s">
        <v>3408</v>
      </c>
      <c r="F14302" t="s">
        <v>14672</v>
      </c>
      <c r="G14302" t="s">
        <v>25467</v>
      </c>
    </row>
    <row r="14303" spans="1:7" x14ac:dyDescent="0.25">
      <c r="A14303" s="5">
        <v>4000086497777</v>
      </c>
      <c r="B14303" s="3" t="s">
        <v>39674</v>
      </c>
      <c r="C14303">
        <v>-10611</v>
      </c>
      <c r="D14303" t="s">
        <v>47774</v>
      </c>
      <c r="E14303" t="s">
        <v>3407</v>
      </c>
      <c r="F14303" t="e">
        <v>#N/A</v>
      </c>
      <c r="G14303" t="e">
        <v>#N/A</v>
      </c>
    </row>
    <row r="14304" spans="1:7" x14ac:dyDescent="0.25">
      <c r="A14304" s="5">
        <v>4000086497378</v>
      </c>
      <c r="B14304" s="3" t="s">
        <v>39673</v>
      </c>
      <c r="C14304">
        <v>-10611</v>
      </c>
      <c r="D14304" t="s">
        <v>49887</v>
      </c>
      <c r="E14304" t="s">
        <v>3406</v>
      </c>
      <c r="F14304" t="s">
        <v>14672</v>
      </c>
      <c r="G14304" t="s">
        <v>24098</v>
      </c>
    </row>
    <row r="14305" spans="1:7" x14ac:dyDescent="0.25">
      <c r="A14305" s="5">
        <v>4000086491892</v>
      </c>
      <c r="B14305" s="3" t="s">
        <v>39672</v>
      </c>
      <c r="C14305">
        <v>-10611</v>
      </c>
      <c r="D14305" t="s">
        <v>49886</v>
      </c>
      <c r="E14305" t="s">
        <v>3405</v>
      </c>
      <c r="F14305" t="s">
        <v>14672</v>
      </c>
      <c r="G14305" t="s">
        <v>25466</v>
      </c>
    </row>
    <row r="14306" spans="1:7" x14ac:dyDescent="0.25">
      <c r="A14306" s="5">
        <v>4000086487283</v>
      </c>
      <c r="B14306" s="3" t="s">
        <v>39671</v>
      </c>
      <c r="C14306">
        <v>-10611</v>
      </c>
      <c r="D14306" t="s">
        <v>48010</v>
      </c>
      <c r="E14306" t="s">
        <v>3404</v>
      </c>
      <c r="F14306" t="s">
        <v>14672</v>
      </c>
      <c r="G14306" t="s">
        <v>24097</v>
      </c>
    </row>
    <row r="14307" spans="1:7" x14ac:dyDescent="0.25">
      <c r="A14307" s="5">
        <v>4000086483636</v>
      </c>
      <c r="B14307" s="3" t="s">
        <v>39670</v>
      </c>
      <c r="C14307">
        <v>-10611</v>
      </c>
      <c r="D14307" t="s">
        <v>48806</v>
      </c>
      <c r="E14307" t="s">
        <v>1462</v>
      </c>
      <c r="F14307" t="s">
        <v>14672</v>
      </c>
      <c r="G14307" t="s">
        <v>26671</v>
      </c>
    </row>
    <row r="14308" spans="1:7" x14ac:dyDescent="0.25">
      <c r="A14308" s="5">
        <v>4000086482214</v>
      </c>
      <c r="B14308" s="3" t="s">
        <v>39669</v>
      </c>
      <c r="C14308">
        <v>-10611</v>
      </c>
      <c r="D14308" t="s">
        <v>48935</v>
      </c>
      <c r="E14308" t="s">
        <v>3403</v>
      </c>
      <c r="F14308" t="s">
        <v>14672</v>
      </c>
      <c r="G14308" t="s">
        <v>27245</v>
      </c>
    </row>
    <row r="14309" spans="1:7" x14ac:dyDescent="0.25">
      <c r="A14309" s="5">
        <v>4000086481706</v>
      </c>
      <c r="B14309" s="3" t="s">
        <v>39668</v>
      </c>
      <c r="C14309">
        <v>-10611</v>
      </c>
      <c r="D14309" t="s">
        <v>48758</v>
      </c>
      <c r="E14309" t="s">
        <v>1385</v>
      </c>
      <c r="F14309" t="s">
        <v>14672</v>
      </c>
      <c r="G14309" t="s">
        <v>28865</v>
      </c>
    </row>
    <row r="14310" spans="1:7" x14ac:dyDescent="0.25">
      <c r="A14310" s="5">
        <v>4000086480092</v>
      </c>
      <c r="B14310" s="3" t="s">
        <v>39667</v>
      </c>
      <c r="C14310">
        <v>-10611</v>
      </c>
      <c r="D14310" t="s">
        <v>49885</v>
      </c>
      <c r="E14310" t="s">
        <v>3402</v>
      </c>
      <c r="F14310" t="s">
        <v>14672</v>
      </c>
      <c r="G14310" t="s">
        <v>26670</v>
      </c>
    </row>
    <row r="14311" spans="1:7" x14ac:dyDescent="0.25">
      <c r="A14311" s="5">
        <v>4000086478691</v>
      </c>
      <c r="B14311" s="3" t="s">
        <v>39666</v>
      </c>
      <c r="C14311">
        <v>-10611</v>
      </c>
      <c r="D14311" t="s">
        <v>49698</v>
      </c>
      <c r="E14311" t="s">
        <v>3021</v>
      </c>
      <c r="F14311" t="s">
        <v>14672</v>
      </c>
      <c r="G14311" t="s">
        <v>28864</v>
      </c>
    </row>
    <row r="14312" spans="1:7" x14ac:dyDescent="0.25">
      <c r="A14312" s="5">
        <v>4000086470224</v>
      </c>
      <c r="B14312" s="3" t="s">
        <v>39665</v>
      </c>
      <c r="C14312">
        <v>-10611</v>
      </c>
      <c r="D14312" t="s">
        <v>48057</v>
      </c>
      <c r="E14312" t="s">
        <v>3401</v>
      </c>
      <c r="F14312" t="s">
        <v>14672</v>
      </c>
      <c r="G14312" t="s">
        <v>27728</v>
      </c>
    </row>
    <row r="14313" spans="1:7" x14ac:dyDescent="0.25">
      <c r="A14313" s="5">
        <v>4000086469412</v>
      </c>
      <c r="B14313" s="3" t="s">
        <v>39664</v>
      </c>
      <c r="C14313">
        <v>-10611</v>
      </c>
      <c r="D14313" t="s">
        <v>49884</v>
      </c>
      <c r="E14313" t="s">
        <v>3400</v>
      </c>
      <c r="F14313" t="s">
        <v>14672</v>
      </c>
      <c r="G14313" t="s">
        <v>29572</v>
      </c>
    </row>
    <row r="14314" spans="1:7" x14ac:dyDescent="0.25">
      <c r="A14314" s="5">
        <v>4000086468254</v>
      </c>
      <c r="B14314" s="3" t="s">
        <v>39663</v>
      </c>
      <c r="C14314">
        <v>-10611</v>
      </c>
      <c r="D14314" t="s">
        <v>49427</v>
      </c>
      <c r="E14314" t="s">
        <v>3399</v>
      </c>
      <c r="F14314" t="s">
        <v>14672</v>
      </c>
      <c r="G14314" t="s">
        <v>26669</v>
      </c>
    </row>
    <row r="14315" spans="1:7" x14ac:dyDescent="0.25">
      <c r="A14315" s="5">
        <v>4000086461934</v>
      </c>
      <c r="B14315" s="3" t="s">
        <v>39662</v>
      </c>
      <c r="C14315">
        <v>-10611</v>
      </c>
      <c r="D14315" t="s">
        <v>10790</v>
      </c>
      <c r="E14315" t="s">
        <v>3398</v>
      </c>
      <c r="F14315" t="e">
        <v>#N/A</v>
      </c>
      <c r="G14315" t="e">
        <v>#N/A</v>
      </c>
    </row>
    <row r="14316" spans="1:7" x14ac:dyDescent="0.25">
      <c r="A14316" s="5">
        <v>4000086460598</v>
      </c>
      <c r="B14316" s="3" t="s">
        <v>39661</v>
      </c>
      <c r="C14316">
        <v>-10611</v>
      </c>
      <c r="D14316" t="s">
        <v>48151</v>
      </c>
      <c r="E14316" t="s">
        <v>3397</v>
      </c>
      <c r="F14316" t="s">
        <v>14672</v>
      </c>
      <c r="G14316" t="s">
        <v>25465</v>
      </c>
    </row>
    <row r="14317" spans="1:7" x14ac:dyDescent="0.25">
      <c r="A14317" s="5">
        <v>4000086459603</v>
      </c>
      <c r="B14317" s="3" t="s">
        <v>39660</v>
      </c>
      <c r="C14317">
        <v>-10611</v>
      </c>
      <c r="D14317" t="s">
        <v>49268</v>
      </c>
      <c r="E14317" t="s">
        <v>3396</v>
      </c>
      <c r="F14317" t="e">
        <v>#N/A</v>
      </c>
      <c r="G14317" t="e">
        <v>#N/A</v>
      </c>
    </row>
    <row r="14318" spans="1:7" x14ac:dyDescent="0.25">
      <c r="A14318" s="5">
        <v>4000086453133</v>
      </c>
      <c r="B14318" s="3" t="s">
        <v>39659</v>
      </c>
      <c r="C14318">
        <v>-10611</v>
      </c>
      <c r="D14318" t="s">
        <v>48556</v>
      </c>
      <c r="E14318" t="s">
        <v>3395</v>
      </c>
      <c r="F14318" t="s">
        <v>14672</v>
      </c>
      <c r="G14318" t="s">
        <v>27727</v>
      </c>
    </row>
    <row r="14319" spans="1:7" x14ac:dyDescent="0.25">
      <c r="A14319" s="5">
        <v>4000086449918</v>
      </c>
      <c r="B14319" s="3" t="s">
        <v>39658</v>
      </c>
      <c r="C14319">
        <v>-10611</v>
      </c>
      <c r="D14319" t="s">
        <v>49883</v>
      </c>
      <c r="E14319" t="s">
        <v>3394</v>
      </c>
      <c r="F14319" t="s">
        <v>14672</v>
      </c>
      <c r="G14319" t="s">
        <v>24975</v>
      </c>
    </row>
    <row r="14320" spans="1:7" x14ac:dyDescent="0.25">
      <c r="A14320" s="5">
        <v>4000086447974</v>
      </c>
      <c r="B14320" s="3" t="s">
        <v>39657</v>
      </c>
      <c r="C14320">
        <v>-10611</v>
      </c>
      <c r="D14320" t="s">
        <v>48578</v>
      </c>
      <c r="E14320" t="s">
        <v>3393</v>
      </c>
      <c r="F14320" t="s">
        <v>14672</v>
      </c>
      <c r="G14320" t="s">
        <v>26668</v>
      </c>
    </row>
    <row r="14321" spans="1:7" x14ac:dyDescent="0.25">
      <c r="A14321" s="5">
        <v>4000086428619</v>
      </c>
      <c r="B14321" s="3" t="s">
        <v>39656</v>
      </c>
      <c r="C14321">
        <v>-10611</v>
      </c>
      <c r="D14321" t="s">
        <v>49881</v>
      </c>
      <c r="E14321" t="s">
        <v>3392</v>
      </c>
      <c r="F14321" t="e">
        <v>#N/A</v>
      </c>
      <c r="G14321" t="e">
        <v>#N/A</v>
      </c>
    </row>
    <row r="14322" spans="1:7" x14ac:dyDescent="0.25">
      <c r="A14322" s="5">
        <v>4000086425415</v>
      </c>
      <c r="B14322" s="3" t="s">
        <v>39655</v>
      </c>
      <c r="C14322">
        <v>-10611</v>
      </c>
      <c r="D14322" t="s">
        <v>47810</v>
      </c>
      <c r="E14322" t="s">
        <v>3391</v>
      </c>
      <c r="F14322" t="s">
        <v>14672</v>
      </c>
      <c r="G14322" t="s">
        <v>26667</v>
      </c>
    </row>
    <row r="14323" spans="1:7" x14ac:dyDescent="0.25">
      <c r="A14323" s="5">
        <v>4000086424583</v>
      </c>
      <c r="B14323" s="3" t="s">
        <v>39654</v>
      </c>
      <c r="C14323">
        <v>-10611</v>
      </c>
      <c r="D14323" t="s">
        <v>49882</v>
      </c>
      <c r="E14323" t="s">
        <v>3390</v>
      </c>
      <c r="F14323" t="e">
        <v>#N/A</v>
      </c>
      <c r="G14323" t="e">
        <v>#N/A</v>
      </c>
    </row>
    <row r="14324" spans="1:7" x14ac:dyDescent="0.25">
      <c r="A14324" s="5">
        <v>4000086418761</v>
      </c>
      <c r="B14324" s="3" t="s">
        <v>39653</v>
      </c>
      <c r="C14324">
        <v>-10611</v>
      </c>
      <c r="D14324" t="s">
        <v>49791</v>
      </c>
      <c r="E14324" t="s">
        <v>3389</v>
      </c>
      <c r="F14324" t="s">
        <v>14672</v>
      </c>
      <c r="G14324" t="s">
        <v>28862</v>
      </c>
    </row>
    <row r="14325" spans="1:7" x14ac:dyDescent="0.25">
      <c r="A14325" s="5">
        <v>4000086416769</v>
      </c>
      <c r="B14325" s="3" t="s">
        <v>39652</v>
      </c>
      <c r="C14325">
        <v>-10611</v>
      </c>
      <c r="D14325" t="s">
        <v>49881</v>
      </c>
      <c r="E14325" t="s">
        <v>3388</v>
      </c>
      <c r="F14325" t="s">
        <v>14672</v>
      </c>
      <c r="G14325" t="s">
        <v>24528</v>
      </c>
    </row>
    <row r="14326" spans="1:7" x14ac:dyDescent="0.25">
      <c r="A14326" s="5">
        <v>4000086416521</v>
      </c>
      <c r="B14326" s="3" t="s">
        <v>39651</v>
      </c>
      <c r="C14326">
        <v>-10611</v>
      </c>
      <c r="D14326" t="s">
        <v>49308</v>
      </c>
      <c r="E14326" t="s">
        <v>3387</v>
      </c>
      <c r="F14326" t="e">
        <v>#N/A</v>
      </c>
      <c r="G14326" t="e">
        <v>#N/A</v>
      </c>
    </row>
    <row r="14327" spans="1:7" x14ac:dyDescent="0.25">
      <c r="A14327" s="5">
        <v>4000086416432</v>
      </c>
      <c r="B14327" s="3" t="s">
        <v>39650</v>
      </c>
      <c r="C14327">
        <v>-10611</v>
      </c>
      <c r="D14327" t="s">
        <v>47860</v>
      </c>
      <c r="E14327" t="s">
        <v>3386</v>
      </c>
      <c r="F14327" t="s">
        <v>14672</v>
      </c>
      <c r="G14327" t="s">
        <v>21215</v>
      </c>
    </row>
    <row r="14328" spans="1:7" x14ac:dyDescent="0.25">
      <c r="A14328" s="5">
        <v>4000086414898</v>
      </c>
      <c r="B14328" s="3" t="s">
        <v>39649</v>
      </c>
      <c r="C14328">
        <v>-10611</v>
      </c>
      <c r="D14328" t="s">
        <v>12362</v>
      </c>
      <c r="E14328" t="s">
        <v>3385</v>
      </c>
      <c r="F14328" t="s">
        <v>14672</v>
      </c>
      <c r="G14328" t="s">
        <v>25464</v>
      </c>
    </row>
    <row r="14329" spans="1:7" x14ac:dyDescent="0.25">
      <c r="A14329" s="5">
        <v>4000086413069</v>
      </c>
      <c r="B14329" s="3" t="s">
        <v>39648</v>
      </c>
      <c r="C14329">
        <v>-10611</v>
      </c>
      <c r="D14329" t="s">
        <v>47757</v>
      </c>
      <c r="E14329" t="s">
        <v>3384</v>
      </c>
      <c r="F14329" t="e">
        <v>#N/A</v>
      </c>
      <c r="G14329" t="e">
        <v>#N/A</v>
      </c>
    </row>
    <row r="14330" spans="1:7" x14ac:dyDescent="0.25">
      <c r="A14330" s="5">
        <v>4000086412682</v>
      </c>
      <c r="B14330" s="3" t="s">
        <v>39647</v>
      </c>
      <c r="C14330">
        <v>-10611</v>
      </c>
      <c r="D14330" t="s">
        <v>49880</v>
      </c>
      <c r="E14330" t="s">
        <v>3383</v>
      </c>
      <c r="F14330" t="s">
        <v>14672</v>
      </c>
      <c r="G14330" t="s">
        <v>26666</v>
      </c>
    </row>
    <row r="14331" spans="1:7" x14ac:dyDescent="0.25">
      <c r="A14331" s="5">
        <v>4000086409711</v>
      </c>
      <c r="B14331" s="3" t="s">
        <v>39646</v>
      </c>
      <c r="C14331">
        <v>-10611</v>
      </c>
      <c r="D14331" t="s">
        <v>48257</v>
      </c>
      <c r="E14331" t="s">
        <v>3382</v>
      </c>
      <c r="F14331" t="s">
        <v>14672</v>
      </c>
      <c r="G14331" t="s">
        <v>24096</v>
      </c>
    </row>
    <row r="14332" spans="1:7" x14ac:dyDescent="0.25">
      <c r="A14332" s="5">
        <v>4000086404817</v>
      </c>
      <c r="B14332" s="3" t="s">
        <v>39645</v>
      </c>
      <c r="C14332">
        <v>-10611</v>
      </c>
      <c r="D14332" t="s">
        <v>14664</v>
      </c>
      <c r="E14332" t="s">
        <v>3381</v>
      </c>
      <c r="F14332" t="s">
        <v>14672</v>
      </c>
      <c r="G14332" t="s">
        <v>28861</v>
      </c>
    </row>
    <row r="14333" spans="1:7" x14ac:dyDescent="0.25">
      <c r="A14333" s="5">
        <v>4000086402717</v>
      </c>
      <c r="B14333" s="3" t="s">
        <v>39644</v>
      </c>
      <c r="C14333">
        <v>-10611</v>
      </c>
      <c r="D14333" t="s">
        <v>49879</v>
      </c>
      <c r="E14333" t="s">
        <v>3380</v>
      </c>
      <c r="F14333" t="e">
        <v>#N/A</v>
      </c>
      <c r="G14333" t="e">
        <v>#N/A</v>
      </c>
    </row>
    <row r="14334" spans="1:7" x14ac:dyDescent="0.25">
      <c r="A14334" s="5">
        <v>4000086399929</v>
      </c>
      <c r="B14334" s="3" t="s">
        <v>39643</v>
      </c>
      <c r="C14334">
        <v>-10611</v>
      </c>
      <c r="D14334" t="s">
        <v>47836</v>
      </c>
      <c r="E14334" t="s">
        <v>3379</v>
      </c>
      <c r="F14334" t="s">
        <v>14672</v>
      </c>
      <c r="G14334" t="s">
        <v>26665</v>
      </c>
    </row>
    <row r="14335" spans="1:7" x14ac:dyDescent="0.25">
      <c r="A14335" s="5">
        <v>4000086399767</v>
      </c>
      <c r="B14335" s="3" t="s">
        <v>39642</v>
      </c>
      <c r="C14335">
        <v>-10611</v>
      </c>
      <c r="D14335" t="s">
        <v>14387</v>
      </c>
      <c r="E14335" t="s">
        <v>3378</v>
      </c>
      <c r="F14335" t="s">
        <v>14672</v>
      </c>
      <c r="G14335" t="s">
        <v>27726</v>
      </c>
    </row>
    <row r="14336" spans="1:7" x14ac:dyDescent="0.25">
      <c r="A14336" s="5">
        <v>4000086395672</v>
      </c>
      <c r="B14336" s="3" t="s">
        <v>39641</v>
      </c>
      <c r="C14336">
        <v>-10611</v>
      </c>
      <c r="D14336" t="s">
        <v>49847</v>
      </c>
      <c r="E14336" t="s">
        <v>3377</v>
      </c>
      <c r="F14336" t="e">
        <v>#N/A</v>
      </c>
      <c r="G14336" t="e">
        <v>#N/A</v>
      </c>
    </row>
    <row r="14337" spans="1:7" x14ac:dyDescent="0.25">
      <c r="A14337" s="5">
        <v>4000086395508</v>
      </c>
      <c r="B14337" s="3" t="s">
        <v>39640</v>
      </c>
      <c r="C14337">
        <v>-10611</v>
      </c>
      <c r="D14337" t="s">
        <v>47885</v>
      </c>
      <c r="E14337" t="s">
        <v>3376</v>
      </c>
      <c r="F14337" t="s">
        <v>14672</v>
      </c>
      <c r="G14337" t="s">
        <v>28860</v>
      </c>
    </row>
    <row r="14338" spans="1:7" x14ac:dyDescent="0.25">
      <c r="A14338" s="5">
        <v>4000086394889</v>
      </c>
      <c r="B14338" s="3" t="s">
        <v>39639</v>
      </c>
      <c r="C14338">
        <v>-10611</v>
      </c>
      <c r="D14338" t="s">
        <v>49060</v>
      </c>
      <c r="E14338" t="s">
        <v>1857</v>
      </c>
      <c r="F14338" t="e">
        <v>#N/A</v>
      </c>
      <c r="G14338" t="e">
        <v>#N/A</v>
      </c>
    </row>
    <row r="14339" spans="1:7" x14ac:dyDescent="0.25">
      <c r="A14339" s="5">
        <v>4000086393491</v>
      </c>
      <c r="B14339" s="3" t="s">
        <v>39638</v>
      </c>
      <c r="C14339">
        <v>-10611</v>
      </c>
      <c r="D14339" t="s">
        <v>11793</v>
      </c>
      <c r="E14339" t="s">
        <v>3375</v>
      </c>
      <c r="F14339" t="e">
        <v>#N/A</v>
      </c>
      <c r="G14339" t="e">
        <v>#N/A</v>
      </c>
    </row>
    <row r="14340" spans="1:7" x14ac:dyDescent="0.25">
      <c r="A14340" s="5">
        <v>4000086390743</v>
      </c>
      <c r="B14340" s="3" t="s">
        <v>39637</v>
      </c>
      <c r="C14340">
        <v>-10611</v>
      </c>
      <c r="D14340" t="s">
        <v>47998</v>
      </c>
      <c r="E14340" t="s">
        <v>3374</v>
      </c>
      <c r="F14340" t="s">
        <v>14672</v>
      </c>
      <c r="G14340" t="s">
        <v>26664</v>
      </c>
    </row>
    <row r="14341" spans="1:7" x14ac:dyDescent="0.25">
      <c r="A14341" s="5">
        <v>4000086385529</v>
      </c>
      <c r="B14341" s="3" t="s">
        <v>39636</v>
      </c>
      <c r="C14341">
        <v>-10611</v>
      </c>
      <c r="D14341" t="s">
        <v>49878</v>
      </c>
      <c r="E14341" t="s">
        <v>3373</v>
      </c>
      <c r="F14341" t="s">
        <v>14672</v>
      </c>
      <c r="G14341" t="s">
        <v>27244</v>
      </c>
    </row>
    <row r="14342" spans="1:7" x14ac:dyDescent="0.25">
      <c r="A14342" s="5">
        <v>4000086379111</v>
      </c>
      <c r="B14342" s="3" t="s">
        <v>39635</v>
      </c>
      <c r="C14342">
        <v>-10611</v>
      </c>
      <c r="D14342" t="s">
        <v>12390</v>
      </c>
      <c r="E14342" t="s">
        <v>3372</v>
      </c>
      <c r="F14342" t="s">
        <v>14672</v>
      </c>
      <c r="G14342" t="s">
        <v>21214</v>
      </c>
    </row>
    <row r="14343" spans="1:7" x14ac:dyDescent="0.25">
      <c r="A14343" s="5">
        <v>4000086378905</v>
      </c>
      <c r="B14343" s="3" t="s">
        <v>39634</v>
      </c>
      <c r="C14343">
        <v>-10611</v>
      </c>
      <c r="D14343" t="s">
        <v>12490</v>
      </c>
      <c r="E14343" t="s">
        <v>3371</v>
      </c>
      <c r="F14343" t="e">
        <v>#N/A</v>
      </c>
      <c r="G14343" t="e">
        <v>#N/A</v>
      </c>
    </row>
    <row r="14344" spans="1:7" x14ac:dyDescent="0.25">
      <c r="A14344" s="5">
        <v>4000086375701</v>
      </c>
      <c r="B14344" s="3" t="s">
        <v>39633</v>
      </c>
      <c r="C14344">
        <v>-10611</v>
      </c>
      <c r="D14344" t="s">
        <v>49877</v>
      </c>
      <c r="E14344" t="s">
        <v>3370</v>
      </c>
      <c r="F14344" t="s">
        <v>14672</v>
      </c>
      <c r="G14344" t="s">
        <v>28859</v>
      </c>
    </row>
    <row r="14345" spans="1:7" x14ac:dyDescent="0.25">
      <c r="A14345" s="5">
        <v>4000086372117</v>
      </c>
      <c r="B14345" s="3" t="s">
        <v>39632</v>
      </c>
      <c r="C14345">
        <v>-10611</v>
      </c>
      <c r="D14345" t="s">
        <v>49876</v>
      </c>
      <c r="E14345" t="s">
        <v>3369</v>
      </c>
      <c r="F14345" t="s">
        <v>14672</v>
      </c>
      <c r="G14345" t="s">
        <v>21213</v>
      </c>
    </row>
    <row r="14346" spans="1:7" x14ac:dyDescent="0.25">
      <c r="A14346" s="5">
        <v>4000086370556</v>
      </c>
      <c r="B14346" s="3" t="s">
        <v>39631</v>
      </c>
      <c r="C14346">
        <v>-10611</v>
      </c>
      <c r="D14346" t="s">
        <v>49875</v>
      </c>
      <c r="E14346" t="s">
        <v>3368</v>
      </c>
      <c r="F14346" t="e">
        <v>#N/A</v>
      </c>
      <c r="G14346" t="e">
        <v>#N/A</v>
      </c>
    </row>
    <row r="14347" spans="1:7" x14ac:dyDescent="0.25">
      <c r="A14347" s="5">
        <v>4000086369388</v>
      </c>
      <c r="B14347" s="3" t="s">
        <v>39630</v>
      </c>
      <c r="C14347">
        <v>-10611</v>
      </c>
      <c r="D14347" t="s">
        <v>49874</v>
      </c>
      <c r="E14347" t="s">
        <v>3367</v>
      </c>
      <c r="F14347" t="s">
        <v>14672</v>
      </c>
      <c r="G14347" t="s">
        <v>26663</v>
      </c>
    </row>
    <row r="14348" spans="1:7" x14ac:dyDescent="0.25">
      <c r="A14348" s="5">
        <v>4000086368713</v>
      </c>
      <c r="B14348" s="3" t="s">
        <v>39629</v>
      </c>
      <c r="C14348">
        <v>-10611</v>
      </c>
      <c r="D14348" t="s">
        <v>49873</v>
      </c>
      <c r="E14348" t="s">
        <v>3366</v>
      </c>
      <c r="F14348" t="e">
        <v>#N/A</v>
      </c>
      <c r="G14348" t="e">
        <v>#N/A</v>
      </c>
    </row>
    <row r="14349" spans="1:7" x14ac:dyDescent="0.25">
      <c r="A14349" s="5">
        <v>4000086363177</v>
      </c>
      <c r="B14349" s="3" t="s">
        <v>39628</v>
      </c>
      <c r="C14349">
        <v>-10611</v>
      </c>
      <c r="D14349" t="s">
        <v>48032</v>
      </c>
      <c r="E14349" t="s">
        <v>366</v>
      </c>
      <c r="F14349" t="s">
        <v>14672</v>
      </c>
      <c r="G14349" t="s">
        <v>24095</v>
      </c>
    </row>
    <row r="14350" spans="1:7" x14ac:dyDescent="0.25">
      <c r="A14350" s="5">
        <v>4000086363053</v>
      </c>
      <c r="B14350" s="3" t="s">
        <v>39627</v>
      </c>
      <c r="C14350">
        <v>-10611</v>
      </c>
      <c r="D14350" t="s">
        <v>47841</v>
      </c>
      <c r="E14350" t="s">
        <v>3365</v>
      </c>
      <c r="F14350" t="s">
        <v>14672</v>
      </c>
      <c r="G14350" t="s">
        <v>26662</v>
      </c>
    </row>
    <row r="14351" spans="1:7" x14ac:dyDescent="0.25">
      <c r="A14351" s="5">
        <v>4000086361069</v>
      </c>
      <c r="B14351" s="3" t="s">
        <v>39626</v>
      </c>
      <c r="C14351">
        <v>-10611</v>
      </c>
      <c r="D14351" t="s">
        <v>49872</v>
      </c>
      <c r="E14351" t="s">
        <v>3364</v>
      </c>
      <c r="F14351" t="s">
        <v>14672</v>
      </c>
      <c r="G14351" t="s">
        <v>21212</v>
      </c>
    </row>
    <row r="14352" spans="1:7" x14ac:dyDescent="0.25">
      <c r="A14352" s="5">
        <v>4000086354275</v>
      </c>
      <c r="B14352" s="3" t="s">
        <v>39625</v>
      </c>
      <c r="C14352">
        <v>-10611</v>
      </c>
      <c r="D14352" t="s">
        <v>49871</v>
      </c>
      <c r="E14352" t="s">
        <v>3363</v>
      </c>
      <c r="F14352" t="e">
        <v>#N/A</v>
      </c>
      <c r="G14352" t="e">
        <v>#N/A</v>
      </c>
    </row>
    <row r="14353" spans="1:7" x14ac:dyDescent="0.25">
      <c r="A14353" s="5">
        <v>4000086352647</v>
      </c>
      <c r="B14353" s="3" t="s">
        <v>39624</v>
      </c>
      <c r="C14353">
        <v>-10611</v>
      </c>
      <c r="D14353" t="s">
        <v>48103</v>
      </c>
      <c r="E14353" t="s">
        <v>3362</v>
      </c>
      <c r="F14353" t="s">
        <v>14672</v>
      </c>
      <c r="G14353" t="s">
        <v>25463</v>
      </c>
    </row>
    <row r="14354" spans="1:7" x14ac:dyDescent="0.25">
      <c r="A14354" s="5">
        <v>4000086350202</v>
      </c>
      <c r="B14354" s="3" t="s">
        <v>39623</v>
      </c>
      <c r="C14354">
        <v>-10611</v>
      </c>
      <c r="D14354" t="s">
        <v>48314</v>
      </c>
      <c r="E14354" t="s">
        <v>3361</v>
      </c>
      <c r="F14354" t="e">
        <v>#N/A</v>
      </c>
      <c r="G14354" t="e">
        <v>#N/A</v>
      </c>
    </row>
    <row r="14355" spans="1:7" x14ac:dyDescent="0.25">
      <c r="A14355" s="5">
        <v>4000086349387</v>
      </c>
      <c r="B14355" s="3" t="s">
        <v>39622</v>
      </c>
      <c r="C14355">
        <v>-10611</v>
      </c>
      <c r="D14355" t="s">
        <v>47749</v>
      </c>
      <c r="E14355" t="s">
        <v>3360</v>
      </c>
      <c r="F14355" t="s">
        <v>14672</v>
      </c>
      <c r="G14355" t="s">
        <v>28857</v>
      </c>
    </row>
    <row r="14356" spans="1:7" x14ac:dyDescent="0.25">
      <c r="A14356" s="5">
        <v>4000086347104</v>
      </c>
      <c r="B14356" s="3" t="s">
        <v>39621</v>
      </c>
      <c r="C14356">
        <v>-10611</v>
      </c>
      <c r="D14356" t="s">
        <v>49870</v>
      </c>
      <c r="E14356" t="s">
        <v>3359</v>
      </c>
      <c r="F14356" t="s">
        <v>14672</v>
      </c>
      <c r="G14356" t="s">
        <v>26661</v>
      </c>
    </row>
    <row r="14357" spans="1:7" x14ac:dyDescent="0.25">
      <c r="A14357" s="5">
        <v>4000086340215</v>
      </c>
      <c r="B14357" s="3" t="s">
        <v>39620</v>
      </c>
      <c r="C14357">
        <v>-10611</v>
      </c>
      <c r="D14357" t="s">
        <v>47865</v>
      </c>
      <c r="E14357" t="s">
        <v>2559</v>
      </c>
      <c r="F14357" t="s">
        <v>14672</v>
      </c>
      <c r="G14357" t="s">
        <v>28856</v>
      </c>
    </row>
    <row r="14358" spans="1:7" x14ac:dyDescent="0.25">
      <c r="A14358" s="5">
        <v>4000086338342</v>
      </c>
      <c r="B14358" s="3" t="s">
        <v>39619</v>
      </c>
      <c r="C14358">
        <v>-10611</v>
      </c>
      <c r="D14358" t="s">
        <v>49869</v>
      </c>
      <c r="E14358" t="s">
        <v>3358</v>
      </c>
      <c r="F14358" t="s">
        <v>14672</v>
      </c>
      <c r="G14358" t="s">
        <v>26660</v>
      </c>
    </row>
    <row r="14359" spans="1:7" x14ac:dyDescent="0.25">
      <c r="A14359" s="5">
        <v>4000086337338</v>
      </c>
      <c r="B14359" s="3" t="s">
        <v>39618</v>
      </c>
      <c r="C14359">
        <v>-10611</v>
      </c>
      <c r="D14359" t="s">
        <v>49238</v>
      </c>
      <c r="E14359" t="s">
        <v>3357</v>
      </c>
      <c r="F14359" t="s">
        <v>14672</v>
      </c>
      <c r="G14359" t="s">
        <v>21211</v>
      </c>
    </row>
    <row r="14360" spans="1:7" x14ac:dyDescent="0.25">
      <c r="A14360" s="5">
        <v>4000086335122</v>
      </c>
      <c r="B14360" s="3" t="s">
        <v>39617</v>
      </c>
      <c r="C14360">
        <v>-10611</v>
      </c>
      <c r="D14360" t="s">
        <v>48534</v>
      </c>
      <c r="E14360" t="s">
        <v>1067</v>
      </c>
      <c r="F14360" t="s">
        <v>14672</v>
      </c>
      <c r="G14360" t="s">
        <v>24094</v>
      </c>
    </row>
    <row r="14361" spans="1:7" x14ac:dyDescent="0.25">
      <c r="A14361" s="5">
        <v>4000086326573</v>
      </c>
      <c r="B14361" s="3" t="s">
        <v>39616</v>
      </c>
      <c r="C14361">
        <v>-10611</v>
      </c>
      <c r="D14361" t="s">
        <v>49390</v>
      </c>
      <c r="E14361" t="s">
        <v>3356</v>
      </c>
      <c r="F14361" t="s">
        <v>14672</v>
      </c>
      <c r="G14361" t="s">
        <v>28855</v>
      </c>
    </row>
    <row r="14362" spans="1:7" x14ac:dyDescent="0.25">
      <c r="A14362" s="5">
        <v>4000086320362</v>
      </c>
      <c r="B14362" s="3" t="s">
        <v>39615</v>
      </c>
      <c r="C14362">
        <v>-10611</v>
      </c>
      <c r="D14362" t="s">
        <v>49868</v>
      </c>
      <c r="E14362" t="s">
        <v>3355</v>
      </c>
      <c r="F14362" t="s">
        <v>14672</v>
      </c>
      <c r="G14362" t="s">
        <v>26659</v>
      </c>
    </row>
    <row r="14363" spans="1:7" x14ac:dyDescent="0.25">
      <c r="A14363" s="5">
        <v>4000086318112</v>
      </c>
      <c r="B14363" s="3" t="s">
        <v>39614</v>
      </c>
      <c r="C14363">
        <v>-10611</v>
      </c>
      <c r="D14363" t="s">
        <v>49867</v>
      </c>
      <c r="E14363" t="s">
        <v>3354</v>
      </c>
      <c r="F14363" t="s">
        <v>14672</v>
      </c>
      <c r="G14363" t="s">
        <v>28854</v>
      </c>
    </row>
    <row r="14364" spans="1:7" x14ac:dyDescent="0.25">
      <c r="A14364" s="5">
        <v>4000086316233</v>
      </c>
      <c r="B14364" s="3" t="s">
        <v>39613</v>
      </c>
      <c r="C14364">
        <v>-10611</v>
      </c>
      <c r="D14364" t="s">
        <v>49866</v>
      </c>
      <c r="E14364" t="s">
        <v>3353</v>
      </c>
      <c r="F14364" t="e">
        <v>#N/A</v>
      </c>
      <c r="G14364" t="e">
        <v>#N/A</v>
      </c>
    </row>
    <row r="14365" spans="1:7" x14ac:dyDescent="0.25">
      <c r="A14365" s="5">
        <v>4000086312629</v>
      </c>
      <c r="B14365" s="3" t="s">
        <v>39612</v>
      </c>
      <c r="C14365">
        <v>-10611</v>
      </c>
      <c r="D14365" t="s">
        <v>49865</v>
      </c>
      <c r="E14365" t="s">
        <v>3352</v>
      </c>
      <c r="F14365" t="s">
        <v>14672</v>
      </c>
      <c r="G14365" t="s">
        <v>26658</v>
      </c>
    </row>
    <row r="14366" spans="1:7" x14ac:dyDescent="0.25">
      <c r="A14366" s="5">
        <v>4000086310316</v>
      </c>
      <c r="B14366" s="3" t="s">
        <v>39611</v>
      </c>
      <c r="C14366">
        <v>-10611</v>
      </c>
      <c r="D14366" t="s">
        <v>49864</v>
      </c>
      <c r="E14366" t="s">
        <v>3351</v>
      </c>
      <c r="F14366" t="s">
        <v>14672</v>
      </c>
      <c r="G14366" t="s">
        <v>28853</v>
      </c>
    </row>
    <row r="14367" spans="1:7" x14ac:dyDescent="0.25">
      <c r="A14367" s="5">
        <v>4000086309741</v>
      </c>
      <c r="B14367" s="3" t="s">
        <v>39610</v>
      </c>
      <c r="C14367">
        <v>-10611</v>
      </c>
      <c r="D14367" t="s">
        <v>11020</v>
      </c>
      <c r="E14367" t="s">
        <v>3350</v>
      </c>
      <c r="F14367" t="s">
        <v>14672</v>
      </c>
      <c r="G14367" t="s">
        <v>26657</v>
      </c>
    </row>
    <row r="14368" spans="1:7" x14ac:dyDescent="0.25">
      <c r="A14368" s="5">
        <v>4000086308907</v>
      </c>
      <c r="B14368" s="3" t="s">
        <v>39609</v>
      </c>
      <c r="C14368">
        <v>-10611</v>
      </c>
      <c r="D14368" t="s">
        <v>49863</v>
      </c>
      <c r="E14368" t="s">
        <v>3349</v>
      </c>
      <c r="F14368" t="e">
        <v>#N/A</v>
      </c>
      <c r="G14368" t="e">
        <v>#N/A</v>
      </c>
    </row>
    <row r="14369" spans="1:7" x14ac:dyDescent="0.25">
      <c r="A14369" s="5">
        <v>4000086308222</v>
      </c>
      <c r="B14369" s="3" t="s">
        <v>39608</v>
      </c>
      <c r="C14369">
        <v>-10611</v>
      </c>
      <c r="D14369" t="s">
        <v>48345</v>
      </c>
      <c r="E14369" t="s">
        <v>800</v>
      </c>
      <c r="F14369" t="s">
        <v>14672</v>
      </c>
      <c r="G14369" t="s">
        <v>28852</v>
      </c>
    </row>
    <row r="14370" spans="1:7" x14ac:dyDescent="0.25">
      <c r="A14370" s="5">
        <v>4000086302232</v>
      </c>
      <c r="B14370" s="3" t="s">
        <v>39607</v>
      </c>
      <c r="C14370">
        <v>-10611</v>
      </c>
      <c r="D14370" t="s">
        <v>48537</v>
      </c>
      <c r="E14370" t="s">
        <v>3348</v>
      </c>
      <c r="F14370" t="s">
        <v>14672</v>
      </c>
      <c r="G14370" t="s">
        <v>26656</v>
      </c>
    </row>
    <row r="14371" spans="1:7" x14ac:dyDescent="0.25">
      <c r="A14371" s="5">
        <v>4000086297654</v>
      </c>
      <c r="B14371" s="3" t="s">
        <v>39606</v>
      </c>
      <c r="C14371">
        <v>-10611</v>
      </c>
      <c r="D14371" t="s">
        <v>47757</v>
      </c>
      <c r="E14371" t="s">
        <v>3347</v>
      </c>
      <c r="F14371" t="s">
        <v>14672</v>
      </c>
      <c r="G14371" t="s">
        <v>28851</v>
      </c>
    </row>
    <row r="14372" spans="1:7" x14ac:dyDescent="0.25">
      <c r="A14372" s="5">
        <v>4000086296348</v>
      </c>
      <c r="B14372" s="3" t="s">
        <v>39605</v>
      </c>
      <c r="C14372">
        <v>-10611</v>
      </c>
      <c r="D14372" t="s">
        <v>48660</v>
      </c>
      <c r="E14372" t="s">
        <v>3346</v>
      </c>
      <c r="F14372" t="s">
        <v>14672</v>
      </c>
      <c r="G14372" t="s">
        <v>21210</v>
      </c>
    </row>
    <row r="14373" spans="1:7" x14ac:dyDescent="0.25">
      <c r="A14373" s="5">
        <v>4000086295198</v>
      </c>
      <c r="B14373" s="3" t="s">
        <v>39604</v>
      </c>
      <c r="C14373">
        <v>-10611</v>
      </c>
      <c r="D14373" t="s">
        <v>48303</v>
      </c>
      <c r="E14373" t="s">
        <v>3345</v>
      </c>
      <c r="F14373" t="e">
        <v>#N/A</v>
      </c>
      <c r="G14373" t="e">
        <v>#N/A</v>
      </c>
    </row>
    <row r="14374" spans="1:7" x14ac:dyDescent="0.25">
      <c r="A14374" s="5">
        <v>4000086293977</v>
      </c>
      <c r="B14374" s="3" t="s">
        <v>39603</v>
      </c>
      <c r="C14374">
        <v>-10611</v>
      </c>
      <c r="D14374" t="s">
        <v>47922</v>
      </c>
      <c r="E14374" t="s">
        <v>3344</v>
      </c>
      <c r="F14374" t="s">
        <v>14672</v>
      </c>
      <c r="G14374" t="s">
        <v>25141</v>
      </c>
    </row>
    <row r="14375" spans="1:7" x14ac:dyDescent="0.25">
      <c r="A14375" s="5">
        <v>4000086287047</v>
      </c>
      <c r="B14375" s="3" t="s">
        <v>39602</v>
      </c>
      <c r="C14375">
        <v>-10611</v>
      </c>
      <c r="D14375" t="s">
        <v>49862</v>
      </c>
      <c r="E14375" t="s">
        <v>3343</v>
      </c>
      <c r="F14375" t="s">
        <v>14672</v>
      </c>
      <c r="G14375" t="s">
        <v>26655</v>
      </c>
    </row>
    <row r="14376" spans="1:7" x14ac:dyDescent="0.25">
      <c r="A14376" s="5">
        <v>4000086276231</v>
      </c>
      <c r="B14376" s="3" t="s">
        <v>39601</v>
      </c>
      <c r="C14376">
        <v>-10611</v>
      </c>
      <c r="D14376" t="s">
        <v>49629</v>
      </c>
      <c r="E14376" t="s">
        <v>3342</v>
      </c>
      <c r="F14376" t="s">
        <v>14672</v>
      </c>
      <c r="G14376" t="s">
        <v>24974</v>
      </c>
    </row>
    <row r="14377" spans="1:7" x14ac:dyDescent="0.25">
      <c r="A14377" s="5">
        <v>4000086275073</v>
      </c>
      <c r="B14377" s="3" t="s">
        <v>39600</v>
      </c>
      <c r="C14377">
        <v>-10611</v>
      </c>
      <c r="D14377" t="s">
        <v>49861</v>
      </c>
      <c r="E14377" t="s">
        <v>3341</v>
      </c>
      <c r="F14377" t="e">
        <v>#N/A</v>
      </c>
      <c r="G14377" t="e">
        <v>#N/A</v>
      </c>
    </row>
    <row r="14378" spans="1:7" x14ac:dyDescent="0.25">
      <c r="A14378" s="5">
        <v>4000086268271</v>
      </c>
      <c r="B14378" s="3" t="s">
        <v>39599</v>
      </c>
      <c r="C14378">
        <v>-10611</v>
      </c>
      <c r="D14378" t="s">
        <v>48601</v>
      </c>
      <c r="E14378" t="s">
        <v>1155</v>
      </c>
      <c r="F14378" t="s">
        <v>14672</v>
      </c>
      <c r="G14378" t="s">
        <v>28850</v>
      </c>
    </row>
    <row r="14379" spans="1:7" x14ac:dyDescent="0.25">
      <c r="A14379" s="5">
        <v>4000086261765</v>
      </c>
      <c r="B14379" s="3" t="s">
        <v>39598</v>
      </c>
      <c r="C14379">
        <v>-10611</v>
      </c>
      <c r="D14379" t="s">
        <v>49372</v>
      </c>
      <c r="E14379" t="s">
        <v>3340</v>
      </c>
      <c r="F14379" t="s">
        <v>14672</v>
      </c>
      <c r="G14379" t="s">
        <v>27408</v>
      </c>
    </row>
    <row r="14380" spans="1:7" x14ac:dyDescent="0.25">
      <c r="A14380" s="5">
        <v>4000086258187</v>
      </c>
      <c r="B14380" s="3" t="s">
        <v>39597</v>
      </c>
      <c r="C14380">
        <v>-10611</v>
      </c>
      <c r="D14380" t="s">
        <v>49186</v>
      </c>
      <c r="E14380" t="s">
        <v>3339</v>
      </c>
      <c r="F14380" t="s">
        <v>14672</v>
      </c>
      <c r="G14380" t="s">
        <v>26654</v>
      </c>
    </row>
    <row r="14381" spans="1:7" x14ac:dyDescent="0.25">
      <c r="A14381" s="5">
        <v>4000086254475</v>
      </c>
      <c r="B14381" s="3" t="s">
        <v>39596</v>
      </c>
      <c r="C14381">
        <v>-10611</v>
      </c>
      <c r="D14381" t="s">
        <v>48179</v>
      </c>
      <c r="E14381" t="s">
        <v>1697</v>
      </c>
      <c r="F14381" t="s">
        <v>14672</v>
      </c>
      <c r="G14381" t="s">
        <v>28849</v>
      </c>
    </row>
    <row r="14382" spans="1:7" x14ac:dyDescent="0.25">
      <c r="A14382" s="5">
        <v>4000086252375</v>
      </c>
      <c r="B14382" s="3" t="s">
        <v>39595</v>
      </c>
      <c r="C14382">
        <v>-10611</v>
      </c>
      <c r="D14382" t="s">
        <v>49860</v>
      </c>
      <c r="E14382" t="s">
        <v>3338</v>
      </c>
      <c r="F14382" t="s">
        <v>14672</v>
      </c>
      <c r="G14382" t="s">
        <v>27407</v>
      </c>
    </row>
    <row r="14383" spans="1:7" x14ac:dyDescent="0.25">
      <c r="A14383" s="5">
        <v>4000086251719</v>
      </c>
      <c r="B14383" s="3" t="s">
        <v>39594</v>
      </c>
      <c r="C14383">
        <v>-10611</v>
      </c>
      <c r="D14383" t="s">
        <v>48995</v>
      </c>
      <c r="E14383" t="s">
        <v>3337</v>
      </c>
      <c r="F14383" t="s">
        <v>14672</v>
      </c>
      <c r="G14383" t="s">
        <v>29689</v>
      </c>
    </row>
    <row r="14384" spans="1:7" x14ac:dyDescent="0.25">
      <c r="A14384" s="5">
        <v>4000086251239</v>
      </c>
      <c r="B14384" s="3" t="s">
        <v>39593</v>
      </c>
      <c r="C14384">
        <v>-10611</v>
      </c>
      <c r="D14384" t="s">
        <v>47823</v>
      </c>
      <c r="E14384" t="s">
        <v>3336</v>
      </c>
      <c r="F14384" t="s">
        <v>14672</v>
      </c>
      <c r="G14384" t="s">
        <v>24093</v>
      </c>
    </row>
    <row r="14385" spans="1:7" x14ac:dyDescent="0.25">
      <c r="A14385" s="5">
        <v>4000086249366</v>
      </c>
      <c r="B14385" s="3" t="s">
        <v>39592</v>
      </c>
      <c r="C14385">
        <v>-10611</v>
      </c>
      <c r="D14385" t="s">
        <v>48770</v>
      </c>
      <c r="E14385" t="s">
        <v>3335</v>
      </c>
      <c r="F14385" t="e">
        <v>#N/A</v>
      </c>
      <c r="G14385" t="e">
        <v>#N/A</v>
      </c>
    </row>
    <row r="14386" spans="1:7" x14ac:dyDescent="0.25">
      <c r="A14386" s="5">
        <v>4000086248645</v>
      </c>
      <c r="B14386" s="3" t="s">
        <v>39591</v>
      </c>
      <c r="C14386">
        <v>-10611</v>
      </c>
      <c r="D14386" t="s">
        <v>49859</v>
      </c>
      <c r="E14386" t="s">
        <v>3334</v>
      </c>
      <c r="F14386" t="s">
        <v>14672</v>
      </c>
      <c r="G14386" t="s">
        <v>27725</v>
      </c>
    </row>
    <row r="14387" spans="1:7" x14ac:dyDescent="0.25">
      <c r="A14387" s="5">
        <v>4000086245662</v>
      </c>
      <c r="B14387" s="3" t="s">
        <v>39590</v>
      </c>
      <c r="C14387">
        <v>-10611</v>
      </c>
      <c r="D14387" t="s">
        <v>49858</v>
      </c>
      <c r="E14387" t="s">
        <v>3333</v>
      </c>
      <c r="F14387" t="s">
        <v>14672</v>
      </c>
      <c r="G14387" t="s">
        <v>26653</v>
      </c>
    </row>
    <row r="14388" spans="1:7" x14ac:dyDescent="0.25">
      <c r="A14388" s="5">
        <v>4000086239085</v>
      </c>
      <c r="B14388" s="3" t="s">
        <v>39589</v>
      </c>
      <c r="C14388">
        <v>-10611</v>
      </c>
      <c r="D14388" t="s">
        <v>49857</v>
      </c>
      <c r="E14388" t="s">
        <v>3332</v>
      </c>
      <c r="F14388" t="s">
        <v>14672</v>
      </c>
      <c r="G14388" t="s">
        <v>21209</v>
      </c>
    </row>
    <row r="14389" spans="1:7" x14ac:dyDescent="0.25">
      <c r="A14389" s="5">
        <v>4000086235195</v>
      </c>
      <c r="B14389" s="3" t="s">
        <v>39588</v>
      </c>
      <c r="C14389">
        <v>-10611</v>
      </c>
      <c r="D14389" t="s">
        <v>13480</v>
      </c>
      <c r="E14389" t="s">
        <v>3331</v>
      </c>
      <c r="F14389" t="s">
        <v>14672</v>
      </c>
      <c r="G14389" t="s">
        <v>21208</v>
      </c>
    </row>
    <row r="14390" spans="1:7" x14ac:dyDescent="0.25">
      <c r="A14390" s="5">
        <v>4000086234725</v>
      </c>
      <c r="B14390" s="3" t="s">
        <v>39587</v>
      </c>
      <c r="C14390">
        <v>-10611</v>
      </c>
      <c r="D14390" t="s">
        <v>49856</v>
      </c>
      <c r="E14390" t="s">
        <v>3330</v>
      </c>
      <c r="F14390" t="s">
        <v>14672</v>
      </c>
      <c r="G14390" t="s">
        <v>25462</v>
      </c>
    </row>
    <row r="14391" spans="1:7" x14ac:dyDescent="0.25">
      <c r="A14391" s="5">
        <v>4000086231009</v>
      </c>
      <c r="B14391" s="3" t="s">
        <v>39586</v>
      </c>
      <c r="C14391">
        <v>-10611</v>
      </c>
      <c r="D14391" t="s">
        <v>48563</v>
      </c>
      <c r="E14391" t="s">
        <v>3329</v>
      </c>
      <c r="F14391" t="s">
        <v>14672</v>
      </c>
      <c r="G14391" t="s">
        <v>27243</v>
      </c>
    </row>
    <row r="14392" spans="1:7" x14ac:dyDescent="0.25">
      <c r="A14392" s="5">
        <v>4000086230681</v>
      </c>
      <c r="B14392" s="3" t="s">
        <v>39585</v>
      </c>
      <c r="C14392">
        <v>-10611</v>
      </c>
      <c r="D14392" t="s">
        <v>49855</v>
      </c>
      <c r="E14392" t="s">
        <v>3328</v>
      </c>
      <c r="F14392" t="s">
        <v>14672</v>
      </c>
      <c r="G14392" t="s">
        <v>24092</v>
      </c>
    </row>
    <row r="14393" spans="1:7" x14ac:dyDescent="0.25">
      <c r="A14393" s="5">
        <v>4000086229551</v>
      </c>
      <c r="B14393" s="3" t="s">
        <v>39584</v>
      </c>
      <c r="C14393">
        <v>-10611</v>
      </c>
      <c r="D14393" t="s">
        <v>49694</v>
      </c>
      <c r="E14393" t="s">
        <v>3327</v>
      </c>
      <c r="F14393" t="e">
        <v>#N/A</v>
      </c>
      <c r="G14393" t="e">
        <v>#N/A</v>
      </c>
    </row>
    <row r="14394" spans="1:7" x14ac:dyDescent="0.25">
      <c r="A14394" s="5">
        <v>4000086226986</v>
      </c>
      <c r="B14394" s="3" t="s">
        <v>39583</v>
      </c>
      <c r="C14394">
        <v>-10611</v>
      </c>
      <c r="D14394" t="s">
        <v>48010</v>
      </c>
      <c r="E14394" t="s">
        <v>3326</v>
      </c>
      <c r="F14394" t="e">
        <v>#N/A</v>
      </c>
      <c r="G14394" t="e">
        <v>#N/A</v>
      </c>
    </row>
    <row r="14395" spans="1:7" x14ac:dyDescent="0.25">
      <c r="A14395" s="5">
        <v>4000086222212</v>
      </c>
      <c r="B14395" s="3" t="s">
        <v>39582</v>
      </c>
      <c r="C14395">
        <v>-10611</v>
      </c>
      <c r="D14395" t="s">
        <v>48890</v>
      </c>
      <c r="E14395" t="s">
        <v>3325</v>
      </c>
      <c r="F14395" t="s">
        <v>14672</v>
      </c>
      <c r="G14395" t="s">
        <v>27724</v>
      </c>
    </row>
    <row r="14396" spans="1:7" x14ac:dyDescent="0.25">
      <c r="A14396" s="5">
        <v>4000086222077</v>
      </c>
      <c r="B14396" s="3" t="s">
        <v>39581</v>
      </c>
      <c r="C14396">
        <v>-10611</v>
      </c>
      <c r="D14396" t="s">
        <v>49854</v>
      </c>
      <c r="E14396" t="s">
        <v>3324</v>
      </c>
      <c r="F14396" t="s">
        <v>14672</v>
      </c>
      <c r="G14396" t="s">
        <v>28848</v>
      </c>
    </row>
    <row r="14397" spans="1:7" x14ac:dyDescent="0.25">
      <c r="A14397" s="5">
        <v>4000086221283</v>
      </c>
      <c r="B14397" s="3" t="s">
        <v>39580</v>
      </c>
      <c r="C14397">
        <v>-10611</v>
      </c>
      <c r="D14397" t="s">
        <v>49853</v>
      </c>
      <c r="E14397" t="s">
        <v>3323</v>
      </c>
      <c r="F14397" t="s">
        <v>14672</v>
      </c>
      <c r="G14397" t="s">
        <v>27723</v>
      </c>
    </row>
    <row r="14398" spans="1:7" x14ac:dyDescent="0.25">
      <c r="A14398" s="5">
        <v>4000086221208</v>
      </c>
      <c r="B14398" s="3" t="s">
        <v>39579</v>
      </c>
      <c r="C14398">
        <v>-10611</v>
      </c>
      <c r="D14398" t="s">
        <v>48609</v>
      </c>
      <c r="E14398" t="s">
        <v>1168</v>
      </c>
      <c r="F14398" t="e">
        <v>#N/A</v>
      </c>
      <c r="G14398" t="e">
        <v>#N/A</v>
      </c>
    </row>
    <row r="14399" spans="1:7" x14ac:dyDescent="0.25">
      <c r="A14399" s="5">
        <v>4000086220015</v>
      </c>
      <c r="B14399" s="3" t="s">
        <v>39578</v>
      </c>
      <c r="C14399">
        <v>-10611</v>
      </c>
      <c r="D14399" t="s">
        <v>49852</v>
      </c>
      <c r="E14399" t="s">
        <v>3322</v>
      </c>
      <c r="F14399" t="s">
        <v>14672</v>
      </c>
      <c r="G14399" t="s">
        <v>25140</v>
      </c>
    </row>
    <row r="14400" spans="1:7" x14ac:dyDescent="0.25">
      <c r="A14400" s="5">
        <v>4000086219831</v>
      </c>
      <c r="B14400" s="3" t="s">
        <v>39577</v>
      </c>
      <c r="C14400">
        <v>-10611</v>
      </c>
      <c r="D14400" t="s">
        <v>49851</v>
      </c>
      <c r="E14400" t="s">
        <v>3321</v>
      </c>
      <c r="F14400" t="s">
        <v>14672</v>
      </c>
      <c r="G14400" t="s">
        <v>26652</v>
      </c>
    </row>
    <row r="14401" spans="1:7" x14ac:dyDescent="0.25">
      <c r="A14401" s="5">
        <v>4000086213809</v>
      </c>
      <c r="B14401" s="3" t="s">
        <v>39576</v>
      </c>
      <c r="C14401">
        <v>-10611</v>
      </c>
      <c r="D14401" t="s">
        <v>49850</v>
      </c>
      <c r="E14401" t="s">
        <v>3320</v>
      </c>
      <c r="F14401" t="s">
        <v>14672</v>
      </c>
      <c r="G14401" t="s">
        <v>21207</v>
      </c>
    </row>
    <row r="14402" spans="1:7" x14ac:dyDescent="0.25">
      <c r="A14402" s="5">
        <v>4000086212659</v>
      </c>
      <c r="B14402" s="3" t="s">
        <v>39575</v>
      </c>
      <c r="C14402">
        <v>-10611</v>
      </c>
      <c r="D14402" t="s">
        <v>49431</v>
      </c>
      <c r="E14402" t="s">
        <v>3319</v>
      </c>
      <c r="F14402" t="s">
        <v>14672</v>
      </c>
      <c r="G14402" t="s">
        <v>25461</v>
      </c>
    </row>
    <row r="14403" spans="1:7" x14ac:dyDescent="0.25">
      <c r="A14403" s="5">
        <v>4000086212314</v>
      </c>
      <c r="B14403" s="3" t="s">
        <v>39574</v>
      </c>
      <c r="C14403">
        <v>-10611</v>
      </c>
      <c r="D14403" t="s">
        <v>49849</v>
      </c>
      <c r="E14403" t="s">
        <v>3318</v>
      </c>
      <c r="F14403" t="s">
        <v>14672</v>
      </c>
      <c r="G14403" t="s">
        <v>28843</v>
      </c>
    </row>
    <row r="14404" spans="1:7" x14ac:dyDescent="0.25">
      <c r="A14404" s="5">
        <v>4000086205954</v>
      </c>
      <c r="B14404" s="3" t="s">
        <v>39573</v>
      </c>
      <c r="C14404">
        <v>-10611</v>
      </c>
      <c r="D14404" t="s">
        <v>3613</v>
      </c>
      <c r="E14404" t="s">
        <v>3317</v>
      </c>
      <c r="F14404" t="s">
        <v>14672</v>
      </c>
      <c r="G14404" t="s">
        <v>28847</v>
      </c>
    </row>
    <row r="14405" spans="1:7" x14ac:dyDescent="0.25">
      <c r="A14405" s="5">
        <v>4000086203161</v>
      </c>
      <c r="B14405" s="3" t="s">
        <v>39572</v>
      </c>
      <c r="C14405">
        <v>-10611</v>
      </c>
      <c r="D14405" t="s">
        <v>49848</v>
      </c>
      <c r="E14405" t="s">
        <v>3316</v>
      </c>
      <c r="F14405" t="s">
        <v>14672</v>
      </c>
      <c r="G14405" t="s">
        <v>24973</v>
      </c>
    </row>
    <row r="14406" spans="1:7" x14ac:dyDescent="0.25">
      <c r="A14406" s="5">
        <v>4000086202068</v>
      </c>
      <c r="B14406" s="3" t="s">
        <v>39571</v>
      </c>
      <c r="C14406">
        <v>-10611</v>
      </c>
      <c r="D14406" t="s">
        <v>47785</v>
      </c>
      <c r="E14406" t="s">
        <v>3315</v>
      </c>
      <c r="F14406" t="e">
        <v>#N/A</v>
      </c>
      <c r="G14406" t="e">
        <v>#N/A</v>
      </c>
    </row>
    <row r="14407" spans="1:7" x14ac:dyDescent="0.25">
      <c r="A14407" s="5">
        <v>4000086197498</v>
      </c>
      <c r="B14407" s="3" t="s">
        <v>39570</v>
      </c>
      <c r="C14407">
        <v>-10611</v>
      </c>
      <c r="D14407" t="s">
        <v>47977</v>
      </c>
      <c r="E14407" t="s">
        <v>3314</v>
      </c>
      <c r="F14407" t="s">
        <v>14672</v>
      </c>
      <c r="G14407" t="s">
        <v>26651</v>
      </c>
    </row>
    <row r="14408" spans="1:7" x14ac:dyDescent="0.25">
      <c r="A14408" s="5">
        <v>4000086197129</v>
      </c>
      <c r="B14408" s="3" t="s">
        <v>39569</v>
      </c>
      <c r="C14408">
        <v>-10611</v>
      </c>
      <c r="D14408" t="s">
        <v>48016</v>
      </c>
      <c r="E14408" t="s">
        <v>2444</v>
      </c>
      <c r="F14408" t="s">
        <v>14672</v>
      </c>
      <c r="G14408" t="s">
        <v>25139</v>
      </c>
    </row>
    <row r="14409" spans="1:7" x14ac:dyDescent="0.25">
      <c r="A14409" s="5">
        <v>4000086196912</v>
      </c>
      <c r="B14409" s="3" t="s">
        <v>39568</v>
      </c>
      <c r="C14409">
        <v>-10611</v>
      </c>
      <c r="D14409" t="s">
        <v>49522</v>
      </c>
      <c r="E14409" t="s">
        <v>2678</v>
      </c>
      <c r="F14409" t="s">
        <v>14672</v>
      </c>
      <c r="G14409" t="s">
        <v>24091</v>
      </c>
    </row>
    <row r="14410" spans="1:7" x14ac:dyDescent="0.25">
      <c r="A14410" s="5">
        <v>4000086190744</v>
      </c>
      <c r="B14410" s="3" t="s">
        <v>39567</v>
      </c>
      <c r="C14410">
        <v>-10611</v>
      </c>
      <c r="D14410" t="s">
        <v>48256</v>
      </c>
      <c r="E14410" t="s">
        <v>3313</v>
      </c>
      <c r="F14410" t="s">
        <v>14672</v>
      </c>
      <c r="G14410" t="s">
        <v>25460</v>
      </c>
    </row>
    <row r="14411" spans="1:7" x14ac:dyDescent="0.25">
      <c r="A14411" s="5">
        <v>4000086189851</v>
      </c>
      <c r="B14411" s="3" t="s">
        <v>39566</v>
      </c>
      <c r="C14411">
        <v>-10611</v>
      </c>
      <c r="D14411" t="s">
        <v>49847</v>
      </c>
      <c r="E14411" t="s">
        <v>3312</v>
      </c>
      <c r="F14411" t="s">
        <v>14672</v>
      </c>
      <c r="G14411" t="s">
        <v>27722</v>
      </c>
    </row>
    <row r="14412" spans="1:7" x14ac:dyDescent="0.25">
      <c r="A14412" s="5">
        <v>4000086186763</v>
      </c>
      <c r="B14412" s="3" t="s">
        <v>39565</v>
      </c>
      <c r="C14412">
        <v>-10611</v>
      </c>
      <c r="D14412" t="s">
        <v>48914</v>
      </c>
      <c r="E14412" t="s">
        <v>3311</v>
      </c>
      <c r="F14412" t="s">
        <v>14672</v>
      </c>
      <c r="G14412" t="s">
        <v>28846</v>
      </c>
    </row>
    <row r="14413" spans="1:7" x14ac:dyDescent="0.25">
      <c r="A14413" s="5">
        <v>4000086186356</v>
      </c>
      <c r="B14413" s="3" t="s">
        <v>39564</v>
      </c>
      <c r="C14413">
        <v>-10611</v>
      </c>
      <c r="D14413" t="s">
        <v>49846</v>
      </c>
      <c r="E14413" t="s">
        <v>3310</v>
      </c>
      <c r="F14413" t="s">
        <v>14672</v>
      </c>
      <c r="G14413" t="s">
        <v>27242</v>
      </c>
    </row>
    <row r="14414" spans="1:7" x14ac:dyDescent="0.25">
      <c r="A14414" s="5">
        <v>4000086185988</v>
      </c>
      <c r="B14414" s="3" t="s">
        <v>39563</v>
      </c>
      <c r="C14414">
        <v>-10611</v>
      </c>
      <c r="D14414" t="s">
        <v>49845</v>
      </c>
      <c r="E14414" t="s">
        <v>3309</v>
      </c>
      <c r="F14414" t="s">
        <v>14672</v>
      </c>
      <c r="G14414" t="s">
        <v>21206</v>
      </c>
    </row>
    <row r="14415" spans="1:7" x14ac:dyDescent="0.25">
      <c r="A14415" s="5">
        <v>4000086185651</v>
      </c>
      <c r="B14415" s="3" t="s">
        <v>39562</v>
      </c>
      <c r="C14415">
        <v>-10611</v>
      </c>
      <c r="D14415" t="s">
        <v>49335</v>
      </c>
      <c r="E14415" t="s">
        <v>2343</v>
      </c>
      <c r="F14415" t="s">
        <v>14672</v>
      </c>
      <c r="G14415" t="s">
        <v>26650</v>
      </c>
    </row>
    <row r="14416" spans="1:7" x14ac:dyDescent="0.25">
      <c r="A14416" s="5">
        <v>4000086181591</v>
      </c>
      <c r="B14416" s="3" t="s">
        <v>39561</v>
      </c>
      <c r="C14416">
        <v>-10611</v>
      </c>
      <c r="D14416" t="s">
        <v>47776</v>
      </c>
      <c r="E14416" t="s">
        <v>3308</v>
      </c>
      <c r="F14416" t="s">
        <v>14672</v>
      </c>
      <c r="G14416" t="s">
        <v>28845</v>
      </c>
    </row>
    <row r="14417" spans="1:7" x14ac:dyDescent="0.25">
      <c r="A14417" s="5">
        <v>4000086178884</v>
      </c>
      <c r="B14417" s="3" t="s">
        <v>39560</v>
      </c>
      <c r="C14417">
        <v>-10611</v>
      </c>
      <c r="D14417" t="s">
        <v>48483</v>
      </c>
      <c r="E14417" t="s">
        <v>990</v>
      </c>
      <c r="F14417" t="e">
        <v>#N/A</v>
      </c>
      <c r="G14417" t="e">
        <v>#N/A</v>
      </c>
    </row>
    <row r="14418" spans="1:7" x14ac:dyDescent="0.25">
      <c r="A14418" s="5">
        <v>4000086170395</v>
      </c>
      <c r="B14418" s="3" t="s">
        <v>39559</v>
      </c>
      <c r="C14418">
        <v>-10611</v>
      </c>
      <c r="D14418" t="s">
        <v>47788</v>
      </c>
      <c r="E14418" t="s">
        <v>3307</v>
      </c>
      <c r="F14418" t="e">
        <v>#N/A</v>
      </c>
      <c r="G14418" t="e">
        <v>#N/A</v>
      </c>
    </row>
    <row r="14419" spans="1:7" x14ac:dyDescent="0.25">
      <c r="A14419" s="5">
        <v>4000086168757</v>
      </c>
      <c r="B14419" s="3" t="s">
        <v>39558</v>
      </c>
      <c r="C14419">
        <v>-10611</v>
      </c>
      <c r="D14419" t="s">
        <v>9254</v>
      </c>
      <c r="E14419" t="s">
        <v>3306</v>
      </c>
      <c r="F14419" t="e">
        <v>#N/A</v>
      </c>
      <c r="G14419" t="e">
        <v>#N/A</v>
      </c>
    </row>
    <row r="14420" spans="1:7" x14ac:dyDescent="0.25">
      <c r="A14420" s="5">
        <v>4000086164417</v>
      </c>
      <c r="B14420" s="3" t="s">
        <v>39557</v>
      </c>
      <c r="C14420">
        <v>-10611</v>
      </c>
      <c r="D14420" t="s">
        <v>49844</v>
      </c>
      <c r="E14420" t="s">
        <v>3305</v>
      </c>
      <c r="F14420" t="s">
        <v>14672</v>
      </c>
      <c r="G14420" t="s">
        <v>24090</v>
      </c>
    </row>
    <row r="14421" spans="1:7" x14ac:dyDescent="0.25">
      <c r="A14421" s="5">
        <v>4000086162171</v>
      </c>
      <c r="B14421" s="3" t="s">
        <v>39556</v>
      </c>
      <c r="C14421">
        <v>-10611</v>
      </c>
      <c r="D14421" t="s">
        <v>48903</v>
      </c>
      <c r="E14421" t="s">
        <v>3304</v>
      </c>
      <c r="F14421" t="s">
        <v>14672</v>
      </c>
      <c r="G14421" t="s">
        <v>26649</v>
      </c>
    </row>
    <row r="14422" spans="1:7" x14ac:dyDescent="0.25">
      <c r="A14422" s="5">
        <v>4000086139072</v>
      </c>
      <c r="B14422" s="3" t="s">
        <v>39555</v>
      </c>
      <c r="C14422">
        <v>-10611</v>
      </c>
      <c r="D14422" t="s">
        <v>48465</v>
      </c>
      <c r="E14422" t="s">
        <v>3303</v>
      </c>
      <c r="F14422" t="s">
        <v>14672</v>
      </c>
      <c r="G14422" t="s">
        <v>25459</v>
      </c>
    </row>
    <row r="14423" spans="1:7" x14ac:dyDescent="0.25">
      <c r="A14423" s="5">
        <v>4000086132124</v>
      </c>
      <c r="B14423" s="3" t="s">
        <v>39554</v>
      </c>
      <c r="C14423">
        <v>-10611</v>
      </c>
      <c r="D14423" t="s">
        <v>49843</v>
      </c>
      <c r="E14423" t="s">
        <v>3302</v>
      </c>
      <c r="F14423" t="e">
        <v>#N/A</v>
      </c>
      <c r="G14423" t="e">
        <v>#N/A</v>
      </c>
    </row>
    <row r="14424" spans="1:7" x14ac:dyDescent="0.25">
      <c r="A14424" s="5">
        <v>4000086128496</v>
      </c>
      <c r="B14424" s="3" t="s">
        <v>39553</v>
      </c>
      <c r="C14424">
        <v>-10611</v>
      </c>
      <c r="D14424" t="s">
        <v>49842</v>
      </c>
      <c r="E14424" t="s">
        <v>3301</v>
      </c>
      <c r="F14424" t="s">
        <v>14672</v>
      </c>
      <c r="G14424" t="s">
        <v>27721</v>
      </c>
    </row>
    <row r="14425" spans="1:7" x14ac:dyDescent="0.25">
      <c r="A14425" s="5">
        <v>4000086126701</v>
      </c>
      <c r="B14425" s="3" t="s">
        <v>39552</v>
      </c>
      <c r="C14425">
        <v>-10611</v>
      </c>
      <c r="D14425" t="s">
        <v>47739</v>
      </c>
      <c r="E14425" t="s">
        <v>3300</v>
      </c>
      <c r="F14425" t="e">
        <v>#N/A</v>
      </c>
      <c r="G14425" t="e">
        <v>#N/A</v>
      </c>
    </row>
    <row r="14426" spans="1:7" x14ac:dyDescent="0.25">
      <c r="A14426" s="5">
        <v>4000086126566</v>
      </c>
      <c r="B14426" s="3" t="s">
        <v>39551</v>
      </c>
      <c r="C14426">
        <v>-10611</v>
      </c>
      <c r="D14426" t="s">
        <v>48940</v>
      </c>
      <c r="E14426" t="s">
        <v>3299</v>
      </c>
      <c r="F14426" t="s">
        <v>14672</v>
      </c>
      <c r="G14426" t="s">
        <v>25450</v>
      </c>
    </row>
    <row r="14427" spans="1:7" x14ac:dyDescent="0.25">
      <c r="A14427" s="5">
        <v>4000086125535</v>
      </c>
      <c r="B14427" s="3" t="s">
        <v>39550</v>
      </c>
      <c r="C14427">
        <v>-10611</v>
      </c>
      <c r="D14427" t="s">
        <v>49841</v>
      </c>
      <c r="E14427" t="s">
        <v>3298</v>
      </c>
      <c r="F14427" t="e">
        <v>#N/A</v>
      </c>
      <c r="G14427" t="e">
        <v>#N/A</v>
      </c>
    </row>
    <row r="14428" spans="1:7" x14ac:dyDescent="0.25">
      <c r="A14428" s="5">
        <v>4000086124075</v>
      </c>
      <c r="B14428" s="3" t="s">
        <v>39549</v>
      </c>
      <c r="C14428">
        <v>-10611</v>
      </c>
      <c r="D14428" t="s">
        <v>49840</v>
      </c>
      <c r="E14428" t="s">
        <v>3297</v>
      </c>
      <c r="F14428" t="s">
        <v>14672</v>
      </c>
      <c r="G14428" t="s">
        <v>21205</v>
      </c>
    </row>
    <row r="14429" spans="1:7" x14ac:dyDescent="0.25">
      <c r="A14429" s="5">
        <v>4000086123079</v>
      </c>
      <c r="B14429" s="3" t="s">
        <v>39548</v>
      </c>
      <c r="C14429">
        <v>-10611</v>
      </c>
      <c r="D14429" t="s">
        <v>47804</v>
      </c>
      <c r="E14429" t="s">
        <v>3296</v>
      </c>
      <c r="F14429" t="s">
        <v>14672</v>
      </c>
      <c r="G14429" t="s">
        <v>28844</v>
      </c>
    </row>
    <row r="14430" spans="1:7" x14ac:dyDescent="0.25">
      <c r="A14430" s="5">
        <v>4000086119683</v>
      </c>
      <c r="B14430" s="3" t="s">
        <v>39547</v>
      </c>
      <c r="C14430">
        <v>-10611</v>
      </c>
      <c r="D14430" t="s">
        <v>49839</v>
      </c>
      <c r="E14430" t="s">
        <v>3295</v>
      </c>
      <c r="F14430" t="s">
        <v>14672</v>
      </c>
      <c r="G14430" t="s">
        <v>29571</v>
      </c>
    </row>
    <row r="14431" spans="1:7" x14ac:dyDescent="0.25">
      <c r="A14431" s="5">
        <v>4000086115033</v>
      </c>
      <c r="B14431" s="3" t="s">
        <v>39546</v>
      </c>
      <c r="C14431">
        <v>-10611</v>
      </c>
      <c r="D14431" t="s">
        <v>47739</v>
      </c>
      <c r="E14431" t="s">
        <v>3294</v>
      </c>
      <c r="F14431" t="s">
        <v>14672</v>
      </c>
      <c r="G14431" t="s">
        <v>25458</v>
      </c>
    </row>
    <row r="14432" spans="1:7" x14ac:dyDescent="0.25">
      <c r="A14432" s="5">
        <v>4000086113316</v>
      </c>
      <c r="B14432" s="3" t="s">
        <v>39545</v>
      </c>
      <c r="C14432">
        <v>-10611</v>
      </c>
      <c r="D14432" t="s">
        <v>48179</v>
      </c>
      <c r="E14432" t="s">
        <v>3293</v>
      </c>
      <c r="F14432" t="s">
        <v>14672</v>
      </c>
      <c r="G14432" t="s">
        <v>26648</v>
      </c>
    </row>
    <row r="14433" spans="1:7" x14ac:dyDescent="0.25">
      <c r="A14433" s="5">
        <v>4000086112026</v>
      </c>
      <c r="B14433" s="3" t="s">
        <v>39544</v>
      </c>
      <c r="C14433">
        <v>-10611</v>
      </c>
      <c r="D14433" t="s">
        <v>49838</v>
      </c>
      <c r="E14433" t="s">
        <v>3292</v>
      </c>
      <c r="F14433" t="s">
        <v>14672</v>
      </c>
      <c r="G14433" t="s">
        <v>24527</v>
      </c>
    </row>
    <row r="14434" spans="1:7" x14ac:dyDescent="0.25">
      <c r="A14434" s="5">
        <v>4000086105496</v>
      </c>
      <c r="B14434" s="3" t="s">
        <v>39543</v>
      </c>
      <c r="C14434">
        <v>-10611</v>
      </c>
      <c r="D14434" t="s">
        <v>48401</v>
      </c>
      <c r="E14434" t="s">
        <v>1357</v>
      </c>
      <c r="F14434" t="s">
        <v>14672</v>
      </c>
      <c r="G14434" t="s">
        <v>24972</v>
      </c>
    </row>
    <row r="14435" spans="1:7" x14ac:dyDescent="0.25">
      <c r="A14435" s="5">
        <v>4000086102993</v>
      </c>
      <c r="B14435" s="3" t="s">
        <v>39542</v>
      </c>
      <c r="C14435">
        <v>-10611</v>
      </c>
      <c r="D14435" t="s">
        <v>49837</v>
      </c>
      <c r="E14435" t="s">
        <v>3291</v>
      </c>
      <c r="F14435" t="s">
        <v>14672</v>
      </c>
      <c r="G14435" t="s">
        <v>26647</v>
      </c>
    </row>
    <row r="14436" spans="1:7" x14ac:dyDescent="0.25">
      <c r="A14436" s="5">
        <v>4000086102543</v>
      </c>
      <c r="B14436" s="3" t="s">
        <v>39541</v>
      </c>
      <c r="C14436">
        <v>-10611</v>
      </c>
      <c r="D14436" t="s">
        <v>48563</v>
      </c>
      <c r="E14436" t="s">
        <v>3290</v>
      </c>
      <c r="F14436" t="s">
        <v>14672</v>
      </c>
      <c r="G14436" t="s">
        <v>27720</v>
      </c>
    </row>
    <row r="14437" spans="1:7" x14ac:dyDescent="0.25">
      <c r="A14437" s="5">
        <v>4000086095946</v>
      </c>
      <c r="B14437" s="3" t="s">
        <v>39540</v>
      </c>
      <c r="C14437">
        <v>-10611</v>
      </c>
      <c r="D14437" t="s">
        <v>49665</v>
      </c>
      <c r="E14437" t="s">
        <v>3289</v>
      </c>
      <c r="F14437" t="s">
        <v>14672</v>
      </c>
      <c r="G14437" t="s">
        <v>28842</v>
      </c>
    </row>
    <row r="14438" spans="1:7" x14ac:dyDescent="0.25">
      <c r="A14438" s="5">
        <v>4000086091096</v>
      </c>
      <c r="B14438" s="3" t="s">
        <v>39539</v>
      </c>
      <c r="C14438">
        <v>-10611</v>
      </c>
      <c r="D14438" t="s">
        <v>48226</v>
      </c>
      <c r="E14438" t="s">
        <v>623</v>
      </c>
      <c r="F14438" t="s">
        <v>14672</v>
      </c>
      <c r="G14438" t="s">
        <v>21204</v>
      </c>
    </row>
    <row r="14439" spans="1:7" x14ac:dyDescent="0.25">
      <c r="A14439" s="5">
        <v>4000086090839</v>
      </c>
      <c r="B14439" s="3" t="s">
        <v>39538</v>
      </c>
      <c r="C14439">
        <v>-10611</v>
      </c>
      <c r="D14439" t="s">
        <v>49286</v>
      </c>
      <c r="E14439" t="s">
        <v>2259</v>
      </c>
      <c r="F14439" t="s">
        <v>14672</v>
      </c>
      <c r="G14439" t="s">
        <v>26646</v>
      </c>
    </row>
    <row r="14440" spans="1:7" x14ac:dyDescent="0.25">
      <c r="A14440" s="5">
        <v>4000086084642</v>
      </c>
      <c r="B14440" s="3" t="s">
        <v>39537</v>
      </c>
      <c r="C14440">
        <v>-10611</v>
      </c>
      <c r="D14440" t="s">
        <v>49836</v>
      </c>
      <c r="E14440" t="s">
        <v>3288</v>
      </c>
      <c r="F14440" t="e">
        <v>#N/A</v>
      </c>
      <c r="G14440" t="e">
        <v>#N/A</v>
      </c>
    </row>
    <row r="14441" spans="1:7" x14ac:dyDescent="0.25">
      <c r="A14441" s="5">
        <v>4000086083085</v>
      </c>
      <c r="B14441" s="3" t="s">
        <v>39536</v>
      </c>
      <c r="C14441">
        <v>-10611</v>
      </c>
      <c r="D14441" t="s">
        <v>12190</v>
      </c>
      <c r="E14441" t="s">
        <v>3287</v>
      </c>
      <c r="F14441" t="s">
        <v>14672</v>
      </c>
      <c r="G14441" t="s">
        <v>28841</v>
      </c>
    </row>
    <row r="14442" spans="1:7" x14ac:dyDescent="0.25">
      <c r="A14442" s="5">
        <v>4000086082577</v>
      </c>
      <c r="B14442" s="3" t="s">
        <v>39535</v>
      </c>
      <c r="C14442">
        <v>-10611</v>
      </c>
      <c r="D14442" t="s">
        <v>48109</v>
      </c>
      <c r="E14442" t="s">
        <v>3286</v>
      </c>
      <c r="F14442" t="e">
        <v>#N/A</v>
      </c>
      <c r="G14442" t="e">
        <v>#N/A</v>
      </c>
    </row>
    <row r="14443" spans="1:7" x14ac:dyDescent="0.25">
      <c r="A14443" s="5">
        <v>4000086078227</v>
      </c>
      <c r="B14443" s="3" t="s">
        <v>39534</v>
      </c>
      <c r="C14443">
        <v>-10611</v>
      </c>
      <c r="D14443" t="s">
        <v>49030</v>
      </c>
      <c r="E14443" t="s">
        <v>1893</v>
      </c>
      <c r="F14443" t="s">
        <v>14672</v>
      </c>
      <c r="G14443" t="s">
        <v>24089</v>
      </c>
    </row>
    <row r="14444" spans="1:7" x14ac:dyDescent="0.25">
      <c r="A14444" s="5">
        <v>4000086074868</v>
      </c>
      <c r="B14444" s="3" t="s">
        <v>39533</v>
      </c>
      <c r="C14444">
        <v>-10611</v>
      </c>
      <c r="D14444" t="s">
        <v>47778</v>
      </c>
      <c r="E14444" t="s">
        <v>2404</v>
      </c>
      <c r="F14444" t="s">
        <v>14672</v>
      </c>
      <c r="G14444" t="s">
        <v>21203</v>
      </c>
    </row>
    <row r="14445" spans="1:7" x14ac:dyDescent="0.25">
      <c r="A14445" s="5">
        <v>4000086073985</v>
      </c>
      <c r="B14445" s="3" t="s">
        <v>39532</v>
      </c>
      <c r="C14445">
        <v>-10611</v>
      </c>
      <c r="D14445" t="s">
        <v>48012</v>
      </c>
      <c r="E14445" t="s">
        <v>3285</v>
      </c>
      <c r="F14445" t="s">
        <v>14672</v>
      </c>
      <c r="G14445" t="s">
        <v>25457</v>
      </c>
    </row>
    <row r="14446" spans="1:7" x14ac:dyDescent="0.25">
      <c r="A14446" s="5">
        <v>4000086073314</v>
      </c>
      <c r="B14446" s="3" t="s">
        <v>39531</v>
      </c>
      <c r="C14446">
        <v>-10611</v>
      </c>
      <c r="D14446" t="s">
        <v>49835</v>
      </c>
      <c r="E14446" t="s">
        <v>3284</v>
      </c>
      <c r="F14446" t="s">
        <v>14672</v>
      </c>
      <c r="G14446" t="s">
        <v>24088</v>
      </c>
    </row>
    <row r="14447" spans="1:7" x14ac:dyDescent="0.25">
      <c r="A14447" s="5">
        <v>4000086069767</v>
      </c>
      <c r="B14447" s="3" t="s">
        <v>39530</v>
      </c>
      <c r="C14447">
        <v>-10611</v>
      </c>
      <c r="D14447" t="s">
        <v>48277</v>
      </c>
      <c r="E14447" t="s">
        <v>700</v>
      </c>
      <c r="F14447" t="s">
        <v>14672</v>
      </c>
      <c r="G14447" t="s">
        <v>24087</v>
      </c>
    </row>
    <row r="14448" spans="1:7" x14ac:dyDescent="0.25">
      <c r="A14448" s="5">
        <v>4000086065567</v>
      </c>
      <c r="B14448" s="3" t="s">
        <v>39529</v>
      </c>
      <c r="C14448">
        <v>-10611</v>
      </c>
      <c r="D14448" t="s">
        <v>49621</v>
      </c>
      <c r="E14448" t="s">
        <v>3283</v>
      </c>
      <c r="F14448" t="s">
        <v>14672</v>
      </c>
      <c r="G14448" t="s">
        <v>25456</v>
      </c>
    </row>
    <row r="14449" spans="1:7" x14ac:dyDescent="0.25">
      <c r="A14449" s="5">
        <v>4000086065338</v>
      </c>
      <c r="B14449" s="3" t="s">
        <v>39528</v>
      </c>
      <c r="C14449">
        <v>-10611</v>
      </c>
      <c r="D14449" t="s">
        <v>49834</v>
      </c>
      <c r="E14449" t="s">
        <v>3282</v>
      </c>
      <c r="F14449" t="s">
        <v>14672</v>
      </c>
      <c r="G14449" t="s">
        <v>26643</v>
      </c>
    </row>
    <row r="14450" spans="1:7" x14ac:dyDescent="0.25">
      <c r="A14450" s="5">
        <v>4000086061545</v>
      </c>
      <c r="B14450" s="3" t="s">
        <v>39527</v>
      </c>
      <c r="C14450">
        <v>-10611</v>
      </c>
      <c r="D14450" t="s">
        <v>49833</v>
      </c>
      <c r="E14450" t="s">
        <v>3281</v>
      </c>
      <c r="F14450" t="s">
        <v>14672</v>
      </c>
      <c r="G14450" t="s">
        <v>24086</v>
      </c>
    </row>
    <row r="14451" spans="1:7" x14ac:dyDescent="0.25">
      <c r="A14451" s="5">
        <v>4000086059494</v>
      </c>
      <c r="B14451" s="3" t="s">
        <v>39526</v>
      </c>
      <c r="C14451">
        <v>-10611</v>
      </c>
      <c r="D14451" t="s">
        <v>13218</v>
      </c>
      <c r="E14451" t="s">
        <v>3280</v>
      </c>
      <c r="F14451" t="s">
        <v>14672</v>
      </c>
      <c r="G14451" t="s">
        <v>24085</v>
      </c>
    </row>
    <row r="14452" spans="1:7" x14ac:dyDescent="0.25">
      <c r="A14452" s="5">
        <v>4000086057629</v>
      </c>
      <c r="B14452" s="3" t="s">
        <v>39525</v>
      </c>
      <c r="C14452">
        <v>-10611</v>
      </c>
      <c r="D14452" t="s">
        <v>48066</v>
      </c>
      <c r="E14452" t="s">
        <v>3279</v>
      </c>
      <c r="F14452" t="s">
        <v>14672</v>
      </c>
      <c r="G14452" t="s">
        <v>21202</v>
      </c>
    </row>
    <row r="14453" spans="1:7" x14ac:dyDescent="0.25">
      <c r="A14453" s="5">
        <v>4000086055618</v>
      </c>
      <c r="B14453" s="3" t="s">
        <v>39524</v>
      </c>
      <c r="C14453">
        <v>-10611</v>
      </c>
      <c r="D14453" t="s">
        <v>49832</v>
      </c>
      <c r="E14453" t="s">
        <v>3278</v>
      </c>
      <c r="F14453" t="e">
        <v>#N/A</v>
      </c>
      <c r="G14453" t="e">
        <v>#N/A</v>
      </c>
    </row>
    <row r="14454" spans="1:7" x14ac:dyDescent="0.25">
      <c r="A14454" s="5">
        <v>4000086054794</v>
      </c>
      <c r="B14454" s="3" t="s">
        <v>39523</v>
      </c>
      <c r="C14454">
        <v>-10611</v>
      </c>
      <c r="D14454" t="s">
        <v>47749</v>
      </c>
      <c r="E14454" t="s">
        <v>3277</v>
      </c>
      <c r="F14454" t="s">
        <v>14672</v>
      </c>
      <c r="G14454" t="s">
        <v>27719</v>
      </c>
    </row>
    <row r="14455" spans="1:7" x14ac:dyDescent="0.25">
      <c r="A14455" s="5">
        <v>4000086051361</v>
      </c>
      <c r="B14455" s="3" t="s">
        <v>39522</v>
      </c>
      <c r="C14455">
        <v>-10611</v>
      </c>
      <c r="D14455" t="s">
        <v>49831</v>
      </c>
      <c r="E14455" t="s">
        <v>3276</v>
      </c>
      <c r="F14455" t="e">
        <v>#N/A</v>
      </c>
      <c r="G14455" t="e">
        <v>#N/A</v>
      </c>
    </row>
    <row r="14456" spans="1:7" x14ac:dyDescent="0.25">
      <c r="A14456" s="5">
        <v>4000086051205</v>
      </c>
      <c r="B14456" s="3" t="s">
        <v>39521</v>
      </c>
      <c r="C14456">
        <v>-10611</v>
      </c>
      <c r="D14456" t="s">
        <v>47955</v>
      </c>
      <c r="E14456" t="s">
        <v>3275</v>
      </c>
      <c r="F14456" t="s">
        <v>14672</v>
      </c>
      <c r="G14456" t="s">
        <v>26645</v>
      </c>
    </row>
    <row r="14457" spans="1:7" x14ac:dyDescent="0.25">
      <c r="A14457" s="5">
        <v>4000086041919</v>
      </c>
      <c r="B14457" s="3" t="s">
        <v>39520</v>
      </c>
      <c r="C14457">
        <v>-10611</v>
      </c>
      <c r="D14457" t="s">
        <v>49830</v>
      </c>
      <c r="E14457" t="s">
        <v>3274</v>
      </c>
      <c r="F14457" t="s">
        <v>14672</v>
      </c>
      <c r="G14457" t="s">
        <v>27406</v>
      </c>
    </row>
    <row r="14458" spans="1:7" x14ac:dyDescent="0.25">
      <c r="A14458" s="5">
        <v>4000086039647</v>
      </c>
      <c r="B14458" s="3" t="s">
        <v>39519</v>
      </c>
      <c r="C14458">
        <v>-10611</v>
      </c>
      <c r="D14458" t="s">
        <v>49829</v>
      </c>
      <c r="E14458" t="s">
        <v>3273</v>
      </c>
      <c r="F14458" t="s">
        <v>14672</v>
      </c>
      <c r="G14458" t="s">
        <v>29570</v>
      </c>
    </row>
    <row r="14459" spans="1:7" x14ac:dyDescent="0.25">
      <c r="A14459" s="5">
        <v>4000086035927</v>
      </c>
      <c r="B14459" s="3" t="s">
        <v>39518</v>
      </c>
      <c r="C14459">
        <v>-10611</v>
      </c>
      <c r="D14459" t="s">
        <v>49828</v>
      </c>
      <c r="E14459" t="s">
        <v>3272</v>
      </c>
      <c r="F14459" t="s">
        <v>14672</v>
      </c>
      <c r="G14459" t="s">
        <v>24084</v>
      </c>
    </row>
    <row r="14460" spans="1:7" x14ac:dyDescent="0.25">
      <c r="A14460" s="5">
        <v>4000086034319</v>
      </c>
      <c r="B14460" s="3" t="s">
        <v>39517</v>
      </c>
      <c r="C14460">
        <v>-10611</v>
      </c>
      <c r="D14460" t="s">
        <v>49562</v>
      </c>
      <c r="E14460" t="s">
        <v>3271</v>
      </c>
      <c r="F14460" t="s">
        <v>14672</v>
      </c>
      <c r="G14460" t="s">
        <v>28840</v>
      </c>
    </row>
    <row r="14461" spans="1:7" x14ac:dyDescent="0.25">
      <c r="A14461" s="5">
        <v>4000086034262</v>
      </c>
      <c r="B14461" s="3" t="s">
        <v>39516</v>
      </c>
      <c r="C14461">
        <v>-10611</v>
      </c>
      <c r="D14461" t="s">
        <v>49578</v>
      </c>
      <c r="E14461" t="s">
        <v>2796</v>
      </c>
      <c r="F14461" t="s">
        <v>14672</v>
      </c>
      <c r="G14461" t="s">
        <v>26644</v>
      </c>
    </row>
    <row r="14462" spans="1:7" x14ac:dyDescent="0.25">
      <c r="A14462" s="5">
        <v>4000086032049</v>
      </c>
      <c r="B14462" s="3" t="s">
        <v>39515</v>
      </c>
      <c r="C14462">
        <v>-10611</v>
      </c>
      <c r="D14462" t="s">
        <v>48556</v>
      </c>
      <c r="E14462" t="s">
        <v>3270</v>
      </c>
      <c r="F14462" t="e">
        <v>#N/A</v>
      </c>
      <c r="G14462" t="e">
        <v>#N/A</v>
      </c>
    </row>
    <row r="14463" spans="1:7" x14ac:dyDescent="0.25">
      <c r="A14463" s="5">
        <v>4000086030623</v>
      </c>
      <c r="B14463" s="3" t="s">
        <v>39514</v>
      </c>
      <c r="C14463">
        <v>-10611</v>
      </c>
      <c r="D14463" t="s">
        <v>48535</v>
      </c>
      <c r="E14463" t="s">
        <v>2260</v>
      </c>
      <c r="F14463" t="s">
        <v>14672</v>
      </c>
      <c r="G14463" t="s">
        <v>28839</v>
      </c>
    </row>
    <row r="14464" spans="1:7" x14ac:dyDescent="0.25">
      <c r="A14464" s="5">
        <v>4000086030216</v>
      </c>
      <c r="B14464" s="3" t="s">
        <v>39513</v>
      </c>
      <c r="C14464">
        <v>-10611</v>
      </c>
      <c r="D14464" t="s">
        <v>49827</v>
      </c>
      <c r="E14464" t="s">
        <v>3269</v>
      </c>
      <c r="F14464" t="s">
        <v>14672</v>
      </c>
      <c r="G14464" t="s">
        <v>24083</v>
      </c>
    </row>
    <row r="14465" spans="1:7" x14ac:dyDescent="0.25">
      <c r="A14465" s="5">
        <v>4000086029706</v>
      </c>
      <c r="B14465" s="3" t="s">
        <v>39512</v>
      </c>
      <c r="C14465">
        <v>-10611</v>
      </c>
      <c r="D14465" t="s">
        <v>48493</v>
      </c>
      <c r="E14465" t="s">
        <v>3041</v>
      </c>
      <c r="F14465" t="s">
        <v>14672</v>
      </c>
      <c r="G14465" t="s">
        <v>21201</v>
      </c>
    </row>
    <row r="14466" spans="1:7" x14ac:dyDescent="0.25">
      <c r="A14466" s="5">
        <v>4000086026782</v>
      </c>
      <c r="B14466" s="3" t="s">
        <v>39511</v>
      </c>
      <c r="C14466">
        <v>-10611</v>
      </c>
      <c r="D14466" t="s">
        <v>49826</v>
      </c>
      <c r="E14466" t="s">
        <v>3268</v>
      </c>
      <c r="F14466" t="s">
        <v>14672</v>
      </c>
      <c r="G14466" t="s">
        <v>26642</v>
      </c>
    </row>
    <row r="14467" spans="1:7" x14ac:dyDescent="0.25">
      <c r="A14467" s="5">
        <v>4000086026685</v>
      </c>
      <c r="B14467" s="3" t="s">
        <v>39510</v>
      </c>
      <c r="C14467">
        <v>-10611</v>
      </c>
      <c r="D14467" t="s">
        <v>49543</v>
      </c>
      <c r="E14467" t="s">
        <v>3267</v>
      </c>
      <c r="F14467" t="s">
        <v>14672</v>
      </c>
      <c r="G14467" t="s">
        <v>29569</v>
      </c>
    </row>
    <row r="14468" spans="1:7" x14ac:dyDescent="0.25">
      <c r="A14468" s="5">
        <v>4000086021942</v>
      </c>
      <c r="B14468" s="3" t="s">
        <v>39509</v>
      </c>
      <c r="C14468">
        <v>-10611</v>
      </c>
      <c r="D14468" t="s">
        <v>49825</v>
      </c>
      <c r="E14468" t="s">
        <v>3266</v>
      </c>
      <c r="F14468" t="s">
        <v>14672</v>
      </c>
      <c r="G14468" t="s">
        <v>25455</v>
      </c>
    </row>
    <row r="14469" spans="1:7" x14ac:dyDescent="0.25">
      <c r="A14469" s="5">
        <v>4000086017643</v>
      </c>
      <c r="B14469" s="3" t="s">
        <v>39508</v>
      </c>
      <c r="C14469">
        <v>-10611</v>
      </c>
      <c r="D14469" t="s">
        <v>48548</v>
      </c>
      <c r="E14469" t="s">
        <v>1088</v>
      </c>
      <c r="F14469" t="s">
        <v>14672</v>
      </c>
      <c r="G14469" t="s">
        <v>28838</v>
      </c>
    </row>
    <row r="14470" spans="1:7" x14ac:dyDescent="0.25">
      <c r="A14470" s="5">
        <v>4000086017279</v>
      </c>
      <c r="B14470" s="3" t="s">
        <v>39507</v>
      </c>
      <c r="C14470">
        <v>-10611</v>
      </c>
      <c r="D14470" t="s">
        <v>49824</v>
      </c>
      <c r="E14470" t="s">
        <v>3265</v>
      </c>
      <c r="F14470" t="s">
        <v>14672</v>
      </c>
      <c r="G14470" t="s">
        <v>21200</v>
      </c>
    </row>
    <row r="14471" spans="1:7" x14ac:dyDescent="0.25">
      <c r="A14471" s="5">
        <v>4000086017155</v>
      </c>
      <c r="B14471" s="3" t="s">
        <v>39506</v>
      </c>
      <c r="C14471">
        <v>-10611</v>
      </c>
      <c r="D14471" t="s">
        <v>49823</v>
      </c>
      <c r="E14471" t="s">
        <v>3264</v>
      </c>
      <c r="F14471" t="s">
        <v>14672</v>
      </c>
      <c r="G14471" t="s">
        <v>28837</v>
      </c>
    </row>
    <row r="14472" spans="1:7" x14ac:dyDescent="0.25">
      <c r="A14472" s="5">
        <v>4000086016566</v>
      </c>
      <c r="B14472" s="3" t="s">
        <v>39505</v>
      </c>
      <c r="C14472">
        <v>-10611</v>
      </c>
      <c r="D14472" t="s">
        <v>47878</v>
      </c>
      <c r="E14472" t="s">
        <v>411</v>
      </c>
      <c r="F14472" t="s">
        <v>14672</v>
      </c>
      <c r="G14472" t="s">
        <v>21199</v>
      </c>
    </row>
    <row r="14473" spans="1:7" x14ac:dyDescent="0.25">
      <c r="A14473" s="5">
        <v>4000086016256</v>
      </c>
      <c r="B14473" s="3" t="s">
        <v>39504</v>
      </c>
      <c r="C14473">
        <v>-10611</v>
      </c>
      <c r="D14473" t="s">
        <v>49822</v>
      </c>
      <c r="E14473" t="s">
        <v>3263</v>
      </c>
      <c r="F14473" t="e">
        <v>#N/A</v>
      </c>
      <c r="G14473" t="e">
        <v>#N/A</v>
      </c>
    </row>
    <row r="14474" spans="1:7" x14ac:dyDescent="0.25">
      <c r="A14474" s="5">
        <v>4000086016051</v>
      </c>
      <c r="B14474" s="3" t="s">
        <v>39503</v>
      </c>
      <c r="C14474">
        <v>-10611</v>
      </c>
      <c r="D14474" t="s">
        <v>48706</v>
      </c>
      <c r="E14474" t="s">
        <v>3262</v>
      </c>
      <c r="F14474" t="s">
        <v>14672</v>
      </c>
      <c r="G14474" t="s">
        <v>21198</v>
      </c>
    </row>
    <row r="14475" spans="1:7" x14ac:dyDescent="0.25">
      <c r="A14475" s="5">
        <v>4000086015713</v>
      </c>
      <c r="B14475" s="3" t="s">
        <v>39502</v>
      </c>
      <c r="C14475">
        <v>-10611</v>
      </c>
      <c r="D14475" t="s">
        <v>49821</v>
      </c>
      <c r="E14475" t="s">
        <v>3261</v>
      </c>
      <c r="F14475" t="s">
        <v>14672</v>
      </c>
      <c r="G14475" t="s">
        <v>27718</v>
      </c>
    </row>
    <row r="14476" spans="1:7" x14ac:dyDescent="0.25">
      <c r="A14476" s="5">
        <v>4000086011351</v>
      </c>
      <c r="B14476" s="3" t="s">
        <v>39501</v>
      </c>
      <c r="C14476">
        <v>-10611</v>
      </c>
      <c r="D14476" t="s">
        <v>49820</v>
      </c>
      <c r="E14476" t="s">
        <v>3260</v>
      </c>
      <c r="F14476" t="s">
        <v>14672</v>
      </c>
      <c r="G14476" t="s">
        <v>26641</v>
      </c>
    </row>
    <row r="14477" spans="1:7" x14ac:dyDescent="0.25">
      <c r="A14477" s="5">
        <v>4000086006706</v>
      </c>
      <c r="B14477" s="3" t="s">
        <v>39500</v>
      </c>
      <c r="C14477">
        <v>-10611</v>
      </c>
      <c r="D14477" t="s">
        <v>49819</v>
      </c>
      <c r="E14477" t="s">
        <v>3259</v>
      </c>
      <c r="F14477" t="s">
        <v>14672</v>
      </c>
      <c r="G14477" t="s">
        <v>21197</v>
      </c>
    </row>
    <row r="14478" spans="1:7" x14ac:dyDescent="0.25">
      <c r="A14478" s="5">
        <v>4000085994521</v>
      </c>
      <c r="B14478" s="3" t="s">
        <v>39499</v>
      </c>
      <c r="C14478">
        <v>-10611</v>
      </c>
      <c r="D14478" t="s">
        <v>48470</v>
      </c>
      <c r="E14478" t="s">
        <v>3258</v>
      </c>
      <c r="F14478" t="s">
        <v>14672</v>
      </c>
      <c r="G14478" t="s">
        <v>24526</v>
      </c>
    </row>
    <row r="14479" spans="1:7" x14ac:dyDescent="0.25">
      <c r="A14479" s="5">
        <v>4000085992596</v>
      </c>
      <c r="B14479" s="3" t="s">
        <v>39498</v>
      </c>
      <c r="C14479">
        <v>-10611</v>
      </c>
      <c r="D14479" t="s">
        <v>47997</v>
      </c>
      <c r="E14479" t="s">
        <v>3257</v>
      </c>
      <c r="F14479" t="e">
        <v>#N/A</v>
      </c>
      <c r="G14479" t="e">
        <v>#N/A</v>
      </c>
    </row>
    <row r="14480" spans="1:7" x14ac:dyDescent="0.25">
      <c r="A14480" s="5">
        <v>4000085991743</v>
      </c>
      <c r="B14480" s="3" t="s">
        <v>39497</v>
      </c>
      <c r="C14480">
        <v>-10611</v>
      </c>
      <c r="D14480" t="s">
        <v>49818</v>
      </c>
      <c r="E14480" t="s">
        <v>3256</v>
      </c>
      <c r="F14480" t="e">
        <v>#N/A</v>
      </c>
      <c r="G14480" t="e">
        <v>#N/A</v>
      </c>
    </row>
    <row r="14481" spans="1:7" x14ac:dyDescent="0.25">
      <c r="A14481" s="5">
        <v>4000085990909</v>
      </c>
      <c r="B14481" s="3" t="s">
        <v>39496</v>
      </c>
      <c r="C14481">
        <v>-10611</v>
      </c>
      <c r="D14481" t="s">
        <v>49420</v>
      </c>
      <c r="E14481" t="s">
        <v>2499</v>
      </c>
      <c r="F14481" t="s">
        <v>14672</v>
      </c>
      <c r="G14481" t="s">
        <v>28836</v>
      </c>
    </row>
    <row r="14482" spans="1:7" x14ac:dyDescent="0.25">
      <c r="A14482" s="5">
        <v>4000085989153</v>
      </c>
      <c r="B14482" s="3" t="s">
        <v>39495</v>
      </c>
      <c r="C14482">
        <v>-10611</v>
      </c>
      <c r="D14482" t="s">
        <v>47878</v>
      </c>
      <c r="E14482" t="s">
        <v>3255</v>
      </c>
      <c r="F14482" t="e">
        <v>#N/A</v>
      </c>
      <c r="G14482" t="e">
        <v>#N/A</v>
      </c>
    </row>
    <row r="14483" spans="1:7" x14ac:dyDescent="0.25">
      <c r="A14483" s="5">
        <v>4000085987495</v>
      </c>
      <c r="B14483" s="3" t="s">
        <v>39494</v>
      </c>
      <c r="C14483">
        <v>-10611</v>
      </c>
      <c r="D14483" t="s">
        <v>48320</v>
      </c>
      <c r="E14483" t="s">
        <v>3254</v>
      </c>
      <c r="F14483" t="s">
        <v>14672</v>
      </c>
      <c r="G14483" t="s">
        <v>24081</v>
      </c>
    </row>
    <row r="14484" spans="1:7" x14ac:dyDescent="0.25">
      <c r="A14484" s="5">
        <v>4000085985956</v>
      </c>
      <c r="B14484" s="3" t="s">
        <v>39493</v>
      </c>
      <c r="C14484">
        <v>-10611</v>
      </c>
      <c r="D14484" t="s">
        <v>49817</v>
      </c>
      <c r="E14484" t="s">
        <v>3253</v>
      </c>
      <c r="F14484" t="e">
        <v>#N/A</v>
      </c>
      <c r="G14484" t="e">
        <v>#N/A</v>
      </c>
    </row>
    <row r="14485" spans="1:7" x14ac:dyDescent="0.25">
      <c r="A14485" s="5">
        <v>4000085985085</v>
      </c>
      <c r="B14485" s="3" t="s">
        <v>39492</v>
      </c>
      <c r="C14485">
        <v>-10611</v>
      </c>
      <c r="D14485" t="s">
        <v>49816</v>
      </c>
      <c r="E14485" t="s">
        <v>3252</v>
      </c>
      <c r="F14485" t="s">
        <v>14672</v>
      </c>
      <c r="G14485" t="s">
        <v>25454</v>
      </c>
    </row>
    <row r="14486" spans="1:7" x14ac:dyDescent="0.25">
      <c r="A14486" s="5">
        <v>4000085984356</v>
      </c>
      <c r="B14486" s="3" t="s">
        <v>39491</v>
      </c>
      <c r="C14486">
        <v>-10611</v>
      </c>
      <c r="D14486" t="s">
        <v>47875</v>
      </c>
      <c r="E14486" t="s">
        <v>3251</v>
      </c>
      <c r="F14486" t="s">
        <v>14672</v>
      </c>
      <c r="G14486" t="s">
        <v>24080</v>
      </c>
    </row>
    <row r="14487" spans="1:7" x14ac:dyDescent="0.25">
      <c r="A14487" s="5">
        <v>4000085983287</v>
      </c>
      <c r="B14487" s="3" t="s">
        <v>39490</v>
      </c>
      <c r="C14487">
        <v>-10611</v>
      </c>
      <c r="D14487" t="s">
        <v>48660</v>
      </c>
      <c r="E14487" t="s">
        <v>3250</v>
      </c>
      <c r="F14487" t="s">
        <v>14672</v>
      </c>
      <c r="G14487" t="s">
        <v>26640</v>
      </c>
    </row>
    <row r="14488" spans="1:7" x14ac:dyDescent="0.25">
      <c r="A14488" s="5">
        <v>4000085973575</v>
      </c>
      <c r="B14488" s="3" t="s">
        <v>39489</v>
      </c>
      <c r="C14488">
        <v>-10611</v>
      </c>
      <c r="D14488" t="s">
        <v>48179</v>
      </c>
      <c r="E14488" t="s">
        <v>3249</v>
      </c>
      <c r="F14488" t="s">
        <v>14672</v>
      </c>
      <c r="G14488" t="s">
        <v>28835</v>
      </c>
    </row>
    <row r="14489" spans="1:7" x14ac:dyDescent="0.25">
      <c r="A14489" s="5">
        <v>4000085972943</v>
      </c>
      <c r="B14489" s="3" t="s">
        <v>39488</v>
      </c>
      <c r="C14489">
        <v>-10611</v>
      </c>
      <c r="D14489" t="s">
        <v>47875</v>
      </c>
      <c r="E14489" t="s">
        <v>180</v>
      </c>
      <c r="F14489" t="s">
        <v>14672</v>
      </c>
      <c r="G14489" t="s">
        <v>26639</v>
      </c>
    </row>
    <row r="14490" spans="1:7" x14ac:dyDescent="0.25">
      <c r="A14490" s="5">
        <v>4000085970037</v>
      </c>
      <c r="B14490" s="3" t="s">
        <v>39487</v>
      </c>
      <c r="C14490">
        <v>-10611</v>
      </c>
      <c r="D14490" t="s">
        <v>49157</v>
      </c>
      <c r="E14490" t="s">
        <v>3248</v>
      </c>
      <c r="F14490" t="e">
        <v>#N/A</v>
      </c>
      <c r="G14490" t="e">
        <v>#N/A</v>
      </c>
    </row>
    <row r="14491" spans="1:7" x14ac:dyDescent="0.25">
      <c r="A14491" s="5">
        <v>4000085969128</v>
      </c>
      <c r="B14491" s="3" t="s">
        <v>39486</v>
      </c>
      <c r="C14491">
        <v>-10611</v>
      </c>
      <c r="D14491" t="s">
        <v>48286</v>
      </c>
      <c r="E14491" t="s">
        <v>3247</v>
      </c>
      <c r="F14491" t="s">
        <v>14672</v>
      </c>
      <c r="G14491" t="s">
        <v>28834</v>
      </c>
    </row>
    <row r="14492" spans="1:7" x14ac:dyDescent="0.25">
      <c r="A14492" s="5">
        <v>4000085968865</v>
      </c>
      <c r="B14492" s="3" t="s">
        <v>39485</v>
      </c>
      <c r="C14492">
        <v>-10611</v>
      </c>
      <c r="D14492" t="s">
        <v>49815</v>
      </c>
      <c r="E14492" t="s">
        <v>3246</v>
      </c>
      <c r="F14492" t="s">
        <v>14672</v>
      </c>
      <c r="G14492" t="s">
        <v>26638</v>
      </c>
    </row>
    <row r="14493" spans="1:7" x14ac:dyDescent="0.25">
      <c r="A14493" s="5">
        <v>4000085967923</v>
      </c>
      <c r="B14493" s="3" t="s">
        <v>39484</v>
      </c>
      <c r="C14493">
        <v>-10611</v>
      </c>
      <c r="D14493" t="s">
        <v>48942</v>
      </c>
      <c r="E14493" t="s">
        <v>1676</v>
      </c>
      <c r="F14493" t="s">
        <v>14672</v>
      </c>
      <c r="G14493" t="s">
        <v>27717</v>
      </c>
    </row>
    <row r="14494" spans="1:7" x14ac:dyDescent="0.25">
      <c r="A14494" s="5">
        <v>4000085963421</v>
      </c>
      <c r="B14494" s="3" t="s">
        <v>39483</v>
      </c>
      <c r="C14494">
        <v>-10611</v>
      </c>
      <c r="D14494" t="s">
        <v>49814</v>
      </c>
      <c r="E14494" t="s">
        <v>3245</v>
      </c>
      <c r="F14494" t="e">
        <v>#N/A</v>
      </c>
      <c r="G14494" t="e">
        <v>#N/A</v>
      </c>
    </row>
    <row r="14495" spans="1:7" x14ac:dyDescent="0.25">
      <c r="A14495" s="5">
        <v>4000085963375</v>
      </c>
      <c r="B14495" s="3" t="s">
        <v>39482</v>
      </c>
      <c r="C14495">
        <v>-10611</v>
      </c>
      <c r="D14495" t="s">
        <v>47896</v>
      </c>
      <c r="E14495" t="s">
        <v>3244</v>
      </c>
      <c r="F14495" t="s">
        <v>14672</v>
      </c>
      <c r="G14495" t="s">
        <v>26637</v>
      </c>
    </row>
    <row r="14496" spans="1:7" x14ac:dyDescent="0.25">
      <c r="A14496" s="5">
        <v>4000085958347</v>
      </c>
      <c r="B14496" s="3" t="s">
        <v>39481</v>
      </c>
      <c r="C14496">
        <v>-10611</v>
      </c>
      <c r="D14496" t="s">
        <v>49813</v>
      </c>
      <c r="E14496" t="s">
        <v>3243</v>
      </c>
      <c r="F14496" t="s">
        <v>14672</v>
      </c>
      <c r="G14496" t="s">
        <v>27241</v>
      </c>
    </row>
    <row r="14497" spans="1:7" x14ac:dyDescent="0.25">
      <c r="A14497" s="5">
        <v>4000085956816</v>
      </c>
      <c r="B14497" s="3" t="s">
        <v>39480</v>
      </c>
      <c r="C14497">
        <v>-10611</v>
      </c>
      <c r="D14497" t="s">
        <v>49281</v>
      </c>
      <c r="E14497" t="s">
        <v>2252</v>
      </c>
      <c r="F14497" t="s">
        <v>14672</v>
      </c>
      <c r="G14497" t="s">
        <v>25138</v>
      </c>
    </row>
    <row r="14498" spans="1:7" x14ac:dyDescent="0.25">
      <c r="A14498" s="5">
        <v>4000085956549</v>
      </c>
      <c r="B14498" s="3" t="s">
        <v>39479</v>
      </c>
      <c r="C14498">
        <v>-10611</v>
      </c>
      <c r="D14498" t="s">
        <v>49812</v>
      </c>
      <c r="E14498" t="s">
        <v>3242</v>
      </c>
      <c r="F14498" t="s">
        <v>14672</v>
      </c>
      <c r="G14498" t="s">
        <v>21196</v>
      </c>
    </row>
    <row r="14499" spans="1:7" x14ac:dyDescent="0.25">
      <c r="A14499" s="5">
        <v>4000085950869</v>
      </c>
      <c r="B14499" s="3" t="s">
        <v>39478</v>
      </c>
      <c r="C14499">
        <v>-10611</v>
      </c>
      <c r="D14499" t="s">
        <v>48864</v>
      </c>
      <c r="E14499" t="s">
        <v>3241</v>
      </c>
      <c r="F14499" t="s">
        <v>14672</v>
      </c>
      <c r="G14499" t="s">
        <v>21195</v>
      </c>
    </row>
    <row r="14500" spans="1:7" x14ac:dyDescent="0.25">
      <c r="A14500" s="5">
        <v>4000085949399</v>
      </c>
      <c r="B14500" s="3" t="s">
        <v>39477</v>
      </c>
      <c r="C14500">
        <v>-10611</v>
      </c>
      <c r="D14500" t="s">
        <v>49811</v>
      </c>
      <c r="E14500" t="s">
        <v>3240</v>
      </c>
      <c r="F14500" t="e">
        <v>#N/A</v>
      </c>
      <c r="G14500" t="e">
        <v>#N/A</v>
      </c>
    </row>
    <row r="14501" spans="1:7" x14ac:dyDescent="0.25">
      <c r="A14501" s="5">
        <v>4000085942688</v>
      </c>
      <c r="B14501" s="3" t="s">
        <v>39476</v>
      </c>
      <c r="C14501">
        <v>-10611</v>
      </c>
      <c r="D14501" t="s">
        <v>48726</v>
      </c>
      <c r="E14501" t="s">
        <v>1340</v>
      </c>
      <c r="F14501" t="s">
        <v>14672</v>
      </c>
      <c r="G14501" t="s">
        <v>24079</v>
      </c>
    </row>
    <row r="14502" spans="1:7" x14ac:dyDescent="0.25">
      <c r="A14502" s="5">
        <v>4000085934642</v>
      </c>
      <c r="B14502" s="3" t="s">
        <v>39475</v>
      </c>
      <c r="C14502">
        <v>-10611</v>
      </c>
      <c r="D14502" t="s">
        <v>49810</v>
      </c>
      <c r="E14502" t="s">
        <v>3239</v>
      </c>
      <c r="F14502" t="e">
        <v>#N/A</v>
      </c>
      <c r="G14502" t="e">
        <v>#N/A</v>
      </c>
    </row>
    <row r="14503" spans="1:7" x14ac:dyDescent="0.25">
      <c r="A14503" s="5">
        <v>4000085928928</v>
      </c>
      <c r="B14503" s="3" t="s">
        <v>39474</v>
      </c>
      <c r="C14503">
        <v>-10611</v>
      </c>
      <c r="D14503" t="s">
        <v>49809</v>
      </c>
      <c r="E14503" t="s">
        <v>3238</v>
      </c>
      <c r="F14503" t="s">
        <v>14672</v>
      </c>
      <c r="G14503" t="s">
        <v>21194</v>
      </c>
    </row>
    <row r="14504" spans="1:7" x14ac:dyDescent="0.25">
      <c r="A14504" s="5">
        <v>4000085927654</v>
      </c>
      <c r="B14504" s="3" t="s">
        <v>39473</v>
      </c>
      <c r="C14504">
        <v>-10611</v>
      </c>
      <c r="D14504" t="s">
        <v>49808</v>
      </c>
      <c r="E14504" t="s">
        <v>3237</v>
      </c>
      <c r="F14504" t="s">
        <v>14672</v>
      </c>
      <c r="G14504" t="s">
        <v>21193</v>
      </c>
    </row>
    <row r="14505" spans="1:7" x14ac:dyDescent="0.25">
      <c r="A14505" s="5">
        <v>4000085925856</v>
      </c>
      <c r="B14505" s="3" t="s">
        <v>39472</v>
      </c>
      <c r="C14505">
        <v>-10611</v>
      </c>
      <c r="D14505" t="s">
        <v>14095</v>
      </c>
      <c r="E14505" t="s">
        <v>3236</v>
      </c>
      <c r="F14505" t="s">
        <v>14672</v>
      </c>
      <c r="G14505" t="s">
        <v>28833</v>
      </c>
    </row>
    <row r="14506" spans="1:7" x14ac:dyDescent="0.25">
      <c r="A14506" s="5">
        <v>4000085923829</v>
      </c>
      <c r="B14506" s="3" t="s">
        <v>39471</v>
      </c>
      <c r="C14506">
        <v>-10611</v>
      </c>
      <c r="D14506" t="s">
        <v>49807</v>
      </c>
      <c r="E14506" t="s">
        <v>3235</v>
      </c>
      <c r="F14506" t="s">
        <v>14672</v>
      </c>
      <c r="G14506" t="s">
        <v>24078</v>
      </c>
    </row>
    <row r="14507" spans="1:7" x14ac:dyDescent="0.25">
      <c r="A14507" s="5">
        <v>4000085922717</v>
      </c>
      <c r="B14507" s="3" t="s">
        <v>39470</v>
      </c>
      <c r="C14507">
        <v>-10611</v>
      </c>
      <c r="D14507" t="s">
        <v>48734</v>
      </c>
      <c r="E14507" t="s">
        <v>3234</v>
      </c>
      <c r="F14507" t="e">
        <v>#N/A</v>
      </c>
      <c r="G14507" t="e">
        <v>#N/A</v>
      </c>
    </row>
    <row r="14508" spans="1:7" x14ac:dyDescent="0.25">
      <c r="A14508" s="5">
        <v>4000085922318</v>
      </c>
      <c r="B14508" s="3" t="s">
        <v>39469</v>
      </c>
      <c r="C14508">
        <v>-10611</v>
      </c>
      <c r="D14508" t="s">
        <v>48513</v>
      </c>
      <c r="E14508" t="s">
        <v>3233</v>
      </c>
      <c r="F14508" t="s">
        <v>14672</v>
      </c>
      <c r="G14508" t="s">
        <v>26636</v>
      </c>
    </row>
    <row r="14509" spans="1:7" x14ac:dyDescent="0.25">
      <c r="A14509" s="5">
        <v>4000085921842</v>
      </c>
      <c r="B14509" s="3" t="s">
        <v>39468</v>
      </c>
      <c r="C14509">
        <v>-10611</v>
      </c>
      <c r="D14509" t="s">
        <v>47812</v>
      </c>
      <c r="E14509" t="s">
        <v>2494</v>
      </c>
      <c r="F14509" t="s">
        <v>14672</v>
      </c>
      <c r="G14509" t="s">
        <v>25453</v>
      </c>
    </row>
    <row r="14510" spans="1:7" x14ac:dyDescent="0.25">
      <c r="A14510" s="5">
        <v>4000085917985</v>
      </c>
      <c r="B14510" s="3" t="s">
        <v>39467</v>
      </c>
      <c r="C14510">
        <v>-10611</v>
      </c>
      <c r="D14510" t="s">
        <v>49806</v>
      </c>
      <c r="E14510" t="s">
        <v>3232</v>
      </c>
      <c r="F14510" t="s">
        <v>14672</v>
      </c>
      <c r="G14510" t="s">
        <v>29568</v>
      </c>
    </row>
    <row r="14511" spans="1:7" x14ac:dyDescent="0.25">
      <c r="A14511" s="5">
        <v>4000085916938</v>
      </c>
      <c r="B14511" s="3" t="s">
        <v>39466</v>
      </c>
      <c r="C14511">
        <v>-10611</v>
      </c>
      <c r="D14511" t="s">
        <v>47772</v>
      </c>
      <c r="E14511" t="s">
        <v>3231</v>
      </c>
      <c r="F14511" t="s">
        <v>15192</v>
      </c>
      <c r="G14511" t="e">
        <v>#N/A</v>
      </c>
    </row>
    <row r="14512" spans="1:7" x14ac:dyDescent="0.25">
      <c r="A14512" s="5">
        <v>4000085916695</v>
      </c>
      <c r="B14512" s="3" t="s">
        <v>39465</v>
      </c>
      <c r="C14512">
        <v>-10611</v>
      </c>
      <c r="D14512" t="s">
        <v>49805</v>
      </c>
      <c r="E14512" t="s">
        <v>3230</v>
      </c>
      <c r="F14512" t="s">
        <v>14672</v>
      </c>
      <c r="G14512" t="s">
        <v>24971</v>
      </c>
    </row>
    <row r="14513" spans="1:7" x14ac:dyDescent="0.25">
      <c r="A14513" s="5">
        <v>4000085916482</v>
      </c>
      <c r="B14513" s="3" t="s">
        <v>39464</v>
      </c>
      <c r="C14513">
        <v>-10611</v>
      </c>
      <c r="D14513" t="s">
        <v>49804</v>
      </c>
      <c r="E14513" t="s">
        <v>3229</v>
      </c>
      <c r="F14513" t="e">
        <v>#N/A</v>
      </c>
      <c r="G14513" t="e">
        <v>#N/A</v>
      </c>
    </row>
    <row r="14514" spans="1:7" x14ac:dyDescent="0.25">
      <c r="A14514" s="5">
        <v>4000085908234</v>
      </c>
      <c r="B14514" s="3" t="s">
        <v>39463</v>
      </c>
      <c r="C14514">
        <v>-10611</v>
      </c>
      <c r="D14514" t="s">
        <v>49803</v>
      </c>
      <c r="E14514" t="s">
        <v>3228</v>
      </c>
      <c r="F14514" t="s">
        <v>14672</v>
      </c>
      <c r="G14514" t="s">
        <v>28832</v>
      </c>
    </row>
    <row r="14515" spans="1:7" x14ac:dyDescent="0.25">
      <c r="A14515" s="5">
        <v>4000085905863</v>
      </c>
      <c r="B14515" s="3" t="s">
        <v>39462</v>
      </c>
      <c r="C14515">
        <v>-10611</v>
      </c>
      <c r="D14515" t="s">
        <v>49802</v>
      </c>
      <c r="E14515" t="s">
        <v>3227</v>
      </c>
      <c r="F14515" t="s">
        <v>14672</v>
      </c>
      <c r="G14515" t="s">
        <v>26633</v>
      </c>
    </row>
    <row r="14516" spans="1:7" x14ac:dyDescent="0.25">
      <c r="A14516" s="5">
        <v>4000085903682</v>
      </c>
      <c r="B14516" s="3" t="s">
        <v>39461</v>
      </c>
      <c r="C14516">
        <v>-10611</v>
      </c>
      <c r="D14516" t="s">
        <v>48246</v>
      </c>
      <c r="E14516" t="s">
        <v>2140</v>
      </c>
      <c r="F14516" t="s">
        <v>14672</v>
      </c>
      <c r="G14516" t="s">
        <v>26635</v>
      </c>
    </row>
    <row r="14517" spans="1:7" x14ac:dyDescent="0.25">
      <c r="A14517" s="5">
        <v>4000085900101</v>
      </c>
      <c r="B14517" s="3" t="s">
        <v>39460</v>
      </c>
      <c r="C14517">
        <v>-10611</v>
      </c>
      <c r="D14517" t="s">
        <v>49801</v>
      </c>
      <c r="E14517" t="s">
        <v>3226</v>
      </c>
      <c r="F14517" t="s">
        <v>14672</v>
      </c>
      <c r="G14517" t="s">
        <v>27716</v>
      </c>
    </row>
    <row r="14518" spans="1:7" x14ac:dyDescent="0.25">
      <c r="A14518" s="5">
        <v>4000085895116</v>
      </c>
      <c r="B14518" s="3" t="s">
        <v>39459</v>
      </c>
      <c r="C14518">
        <v>-10611</v>
      </c>
      <c r="D14518" t="s">
        <v>48683</v>
      </c>
      <c r="E14518" t="s">
        <v>3225</v>
      </c>
      <c r="F14518" t="e">
        <v>#N/A</v>
      </c>
      <c r="G14518" t="e">
        <v>#N/A</v>
      </c>
    </row>
    <row r="14519" spans="1:7" x14ac:dyDescent="0.25">
      <c r="A14519" s="5">
        <v>4000085892656</v>
      </c>
      <c r="B14519" s="3" t="s">
        <v>39458</v>
      </c>
      <c r="C14519">
        <v>-10611</v>
      </c>
      <c r="D14519" t="s">
        <v>49800</v>
      </c>
      <c r="E14519" t="s">
        <v>3224</v>
      </c>
      <c r="F14519" t="s">
        <v>14672</v>
      </c>
      <c r="G14519" t="s">
        <v>28831</v>
      </c>
    </row>
    <row r="14520" spans="1:7" x14ac:dyDescent="0.25">
      <c r="A14520" s="5">
        <v>4000085890815</v>
      </c>
      <c r="B14520" s="3" t="s">
        <v>39457</v>
      </c>
      <c r="C14520">
        <v>-10611</v>
      </c>
      <c r="D14520" t="s">
        <v>48447</v>
      </c>
      <c r="E14520" t="s">
        <v>3223</v>
      </c>
      <c r="F14520" t="s">
        <v>14672</v>
      </c>
      <c r="G14520" t="s">
        <v>21192</v>
      </c>
    </row>
    <row r="14521" spans="1:7" x14ac:dyDescent="0.25">
      <c r="A14521" s="5">
        <v>4000085889515</v>
      </c>
      <c r="B14521" s="3" t="s">
        <v>39456</v>
      </c>
      <c r="C14521">
        <v>-10611</v>
      </c>
      <c r="D14521" t="s">
        <v>49799</v>
      </c>
      <c r="E14521" t="s">
        <v>3222</v>
      </c>
      <c r="F14521" t="e">
        <v>#N/A</v>
      </c>
      <c r="G14521" t="e">
        <v>#N/A</v>
      </c>
    </row>
    <row r="14522" spans="1:7" x14ac:dyDescent="0.25">
      <c r="A14522" s="5">
        <v>4000085886893</v>
      </c>
      <c r="B14522" s="3" t="s">
        <v>39455</v>
      </c>
      <c r="C14522">
        <v>-10611</v>
      </c>
      <c r="D14522" t="s">
        <v>49798</v>
      </c>
      <c r="E14522" t="s">
        <v>3221</v>
      </c>
      <c r="F14522" t="s">
        <v>14672</v>
      </c>
      <c r="G14522" t="s">
        <v>24077</v>
      </c>
    </row>
    <row r="14523" spans="1:7" x14ac:dyDescent="0.25">
      <c r="A14523" s="5">
        <v>4000085884718</v>
      </c>
      <c r="B14523" s="3" t="s">
        <v>39454</v>
      </c>
      <c r="C14523">
        <v>-10611</v>
      </c>
      <c r="D14523" t="s">
        <v>48012</v>
      </c>
      <c r="E14523" t="s">
        <v>3220</v>
      </c>
      <c r="F14523" t="e">
        <v>#N/A</v>
      </c>
      <c r="G14523" t="e">
        <v>#N/A</v>
      </c>
    </row>
    <row r="14524" spans="1:7" x14ac:dyDescent="0.25">
      <c r="A14524" s="5">
        <v>4000085884408</v>
      </c>
      <c r="B14524" s="3" t="s">
        <v>39453</v>
      </c>
      <c r="C14524">
        <v>-10611</v>
      </c>
      <c r="D14524" t="s">
        <v>49797</v>
      </c>
      <c r="E14524" t="s">
        <v>3219</v>
      </c>
      <c r="F14524" t="s">
        <v>14672</v>
      </c>
      <c r="G14524" t="s">
        <v>26634</v>
      </c>
    </row>
    <row r="14525" spans="1:7" x14ac:dyDescent="0.25">
      <c r="A14525" s="5">
        <v>4000085884068</v>
      </c>
      <c r="B14525" s="3" t="s">
        <v>39452</v>
      </c>
      <c r="C14525">
        <v>-10611</v>
      </c>
      <c r="D14525" t="s">
        <v>49796</v>
      </c>
      <c r="E14525" t="s">
        <v>3218</v>
      </c>
      <c r="F14525" t="s">
        <v>14672</v>
      </c>
      <c r="G14525" t="s">
        <v>25452</v>
      </c>
    </row>
    <row r="14526" spans="1:7" x14ac:dyDescent="0.25">
      <c r="A14526" s="5">
        <v>4000085878173</v>
      </c>
      <c r="B14526" s="3" t="s">
        <v>39451</v>
      </c>
      <c r="C14526">
        <v>-10611</v>
      </c>
      <c r="D14526" t="s">
        <v>49795</v>
      </c>
      <c r="E14526" t="s">
        <v>3217</v>
      </c>
      <c r="F14526" t="s">
        <v>14672</v>
      </c>
      <c r="G14526" t="s">
        <v>24076</v>
      </c>
    </row>
    <row r="14527" spans="1:7" x14ac:dyDescent="0.25">
      <c r="A14527" s="5">
        <v>4000085877487</v>
      </c>
      <c r="B14527" s="3" t="s">
        <v>39450</v>
      </c>
      <c r="C14527">
        <v>-10611</v>
      </c>
      <c r="D14527" t="s">
        <v>48782</v>
      </c>
      <c r="E14527" t="s">
        <v>3216</v>
      </c>
      <c r="F14527" t="s">
        <v>14672</v>
      </c>
      <c r="G14527" t="s">
        <v>28830</v>
      </c>
    </row>
    <row r="14528" spans="1:7" x14ac:dyDescent="0.25">
      <c r="A14528" s="5">
        <v>4000085877029</v>
      </c>
      <c r="B14528" s="3" t="s">
        <v>39449</v>
      </c>
      <c r="C14528">
        <v>-10611</v>
      </c>
      <c r="D14528" t="s">
        <v>48580</v>
      </c>
      <c r="E14528" t="s">
        <v>3215</v>
      </c>
      <c r="F14528" t="s">
        <v>14672</v>
      </c>
      <c r="G14528" t="s">
        <v>21191</v>
      </c>
    </row>
    <row r="14529" spans="1:7" x14ac:dyDescent="0.25">
      <c r="A14529" s="5">
        <v>4000085868291</v>
      </c>
      <c r="B14529" s="3" t="s">
        <v>39448</v>
      </c>
      <c r="C14529">
        <v>-10611</v>
      </c>
      <c r="D14529" t="s">
        <v>49794</v>
      </c>
      <c r="E14529" t="s">
        <v>3214</v>
      </c>
      <c r="F14529" t="s">
        <v>14672</v>
      </c>
      <c r="G14529" t="s">
        <v>28829</v>
      </c>
    </row>
    <row r="14530" spans="1:7" x14ac:dyDescent="0.25">
      <c r="A14530" s="5">
        <v>4000085864903</v>
      </c>
      <c r="B14530" s="3" t="s">
        <v>39447</v>
      </c>
      <c r="C14530">
        <v>-10611</v>
      </c>
      <c r="D14530" t="s">
        <v>49793</v>
      </c>
      <c r="E14530" t="s">
        <v>3213</v>
      </c>
      <c r="F14530" t="s">
        <v>14672</v>
      </c>
      <c r="G14530" t="s">
        <v>21184</v>
      </c>
    </row>
    <row r="14531" spans="1:7" x14ac:dyDescent="0.25">
      <c r="A14531" s="5">
        <v>4000085862048</v>
      </c>
      <c r="B14531" s="3" t="s">
        <v>39446</v>
      </c>
      <c r="C14531">
        <v>-10611</v>
      </c>
      <c r="D14531" t="s">
        <v>48514</v>
      </c>
      <c r="E14531" t="s">
        <v>3212</v>
      </c>
      <c r="F14531" t="s">
        <v>14672</v>
      </c>
      <c r="G14531" t="s">
        <v>27715</v>
      </c>
    </row>
    <row r="14532" spans="1:7" x14ac:dyDescent="0.25">
      <c r="A14532" s="5">
        <v>4000085861394</v>
      </c>
      <c r="B14532" s="3" t="s">
        <v>39445</v>
      </c>
      <c r="C14532">
        <v>-10611</v>
      </c>
      <c r="D14532" t="s">
        <v>11479</v>
      </c>
      <c r="E14532" t="s">
        <v>3211</v>
      </c>
      <c r="F14532" t="s">
        <v>14672</v>
      </c>
      <c r="G14532" t="s">
        <v>24075</v>
      </c>
    </row>
    <row r="14533" spans="1:7" x14ac:dyDescent="0.25">
      <c r="A14533" s="5">
        <v>4000085859594</v>
      </c>
      <c r="B14533" s="3" t="s">
        <v>39444</v>
      </c>
      <c r="C14533">
        <v>-10611</v>
      </c>
      <c r="D14533" t="s">
        <v>48182</v>
      </c>
      <c r="E14533" t="s">
        <v>566</v>
      </c>
      <c r="F14533" t="s">
        <v>14672</v>
      </c>
      <c r="G14533" t="s">
        <v>25451</v>
      </c>
    </row>
    <row r="14534" spans="1:7" x14ac:dyDescent="0.25">
      <c r="A14534" s="5">
        <v>4000085849688</v>
      </c>
      <c r="B14534" s="3" t="s">
        <v>39443</v>
      </c>
      <c r="C14534">
        <v>-10611</v>
      </c>
      <c r="D14534" t="s">
        <v>48066</v>
      </c>
      <c r="E14534" t="s">
        <v>3210</v>
      </c>
      <c r="F14534" t="s">
        <v>14672</v>
      </c>
      <c r="G14534" t="s">
        <v>21190</v>
      </c>
    </row>
    <row r="14535" spans="1:7" x14ac:dyDescent="0.25">
      <c r="A14535" s="5">
        <v>4000085776826</v>
      </c>
      <c r="B14535" s="3" t="s">
        <v>39442</v>
      </c>
      <c r="C14535">
        <v>-10611</v>
      </c>
      <c r="D14535" t="s">
        <v>49792</v>
      </c>
      <c r="E14535" t="s">
        <v>3209</v>
      </c>
      <c r="F14535" t="s">
        <v>14672</v>
      </c>
      <c r="G14535" t="s">
        <v>26632</v>
      </c>
    </row>
    <row r="14536" spans="1:7" x14ac:dyDescent="0.25">
      <c r="A14536" s="5">
        <v>4000085770852</v>
      </c>
      <c r="B14536" s="3" t="s">
        <v>39441</v>
      </c>
      <c r="C14536">
        <v>-10611</v>
      </c>
      <c r="D14536" t="s">
        <v>49791</v>
      </c>
      <c r="E14536" t="s">
        <v>3208</v>
      </c>
      <c r="F14536" t="s">
        <v>14672</v>
      </c>
      <c r="G14536" t="s">
        <v>28828</v>
      </c>
    </row>
    <row r="14537" spans="1:7" x14ac:dyDescent="0.25">
      <c r="A14537" s="5">
        <v>4000085741054</v>
      </c>
      <c r="B14537" s="3" t="s">
        <v>39440</v>
      </c>
      <c r="C14537">
        <v>-10611</v>
      </c>
      <c r="D14537" t="s">
        <v>48368</v>
      </c>
      <c r="E14537" t="s">
        <v>3207</v>
      </c>
      <c r="F14537" t="s">
        <v>14672</v>
      </c>
      <c r="G14537" t="s">
        <v>26631</v>
      </c>
    </row>
    <row r="14538" spans="1:7" x14ac:dyDescent="0.25">
      <c r="A14538" s="5">
        <v>4000085736808</v>
      </c>
      <c r="B14538" s="3" t="s">
        <v>39439</v>
      </c>
      <c r="C14538">
        <v>-10611</v>
      </c>
      <c r="D14538" t="s">
        <v>49790</v>
      </c>
      <c r="E14538" t="s">
        <v>3206</v>
      </c>
      <c r="F14538" t="s">
        <v>14672</v>
      </c>
      <c r="G14538" t="s">
        <v>28827</v>
      </c>
    </row>
    <row r="14539" spans="1:7" x14ac:dyDescent="0.25">
      <c r="A14539" s="5">
        <v>4000085736069</v>
      </c>
      <c r="B14539" s="3" t="s">
        <v>39438</v>
      </c>
      <c r="C14539">
        <v>-10611</v>
      </c>
      <c r="D14539" t="s">
        <v>49789</v>
      </c>
      <c r="E14539" t="s">
        <v>3205</v>
      </c>
      <c r="F14539" t="s">
        <v>14672</v>
      </c>
      <c r="G14539" t="s">
        <v>24074</v>
      </c>
    </row>
    <row r="14540" spans="1:7" x14ac:dyDescent="0.25">
      <c r="A14540" s="5">
        <v>4000085733132</v>
      </c>
      <c r="B14540" s="3" t="s">
        <v>39437</v>
      </c>
      <c r="C14540">
        <v>-10611</v>
      </c>
      <c r="D14540" t="s">
        <v>47971</v>
      </c>
      <c r="E14540" t="s">
        <v>3204</v>
      </c>
      <c r="F14540" t="s">
        <v>14672</v>
      </c>
      <c r="G14540" t="s">
        <v>24073</v>
      </c>
    </row>
    <row r="14541" spans="1:7" x14ac:dyDescent="0.25">
      <c r="A14541" s="5">
        <v>4000085732926</v>
      </c>
      <c r="B14541" s="3" t="s">
        <v>39436</v>
      </c>
      <c r="C14541">
        <v>-10611</v>
      </c>
      <c r="D14541" t="s">
        <v>49010</v>
      </c>
      <c r="E14541" t="s">
        <v>3203</v>
      </c>
      <c r="F14541" t="e">
        <v>#N/A</v>
      </c>
      <c r="G14541" t="e">
        <v>#N/A</v>
      </c>
    </row>
    <row r="14542" spans="1:7" x14ac:dyDescent="0.25">
      <c r="A14542" s="5">
        <v>4000085731881</v>
      </c>
      <c r="B14542" s="3" t="s">
        <v>39435</v>
      </c>
      <c r="C14542">
        <v>-10611</v>
      </c>
      <c r="D14542" t="s">
        <v>47781</v>
      </c>
      <c r="E14542" t="s">
        <v>1277</v>
      </c>
      <c r="F14542" t="s">
        <v>14672</v>
      </c>
      <c r="G14542" t="s">
        <v>21189</v>
      </c>
    </row>
    <row r="14543" spans="1:7" x14ac:dyDescent="0.25">
      <c r="A14543" s="5">
        <v>4000085731628</v>
      </c>
      <c r="B14543" s="3" t="s">
        <v>39434</v>
      </c>
      <c r="C14543">
        <v>-10611</v>
      </c>
      <c r="D14543" t="s">
        <v>49788</v>
      </c>
      <c r="E14543" t="s">
        <v>3202</v>
      </c>
      <c r="F14543" t="s">
        <v>14672</v>
      </c>
      <c r="G14543" t="s">
        <v>26630</v>
      </c>
    </row>
    <row r="14544" spans="1:7" x14ac:dyDescent="0.25">
      <c r="A14544" s="5">
        <v>4000085730966</v>
      </c>
      <c r="B14544" s="3" t="s">
        <v>39433</v>
      </c>
      <c r="C14544">
        <v>-10611</v>
      </c>
      <c r="D14544" t="s">
        <v>49477</v>
      </c>
      <c r="E14544" t="s">
        <v>3201</v>
      </c>
      <c r="F14544" t="e">
        <v>#N/A</v>
      </c>
      <c r="G14544" t="e">
        <v>#N/A</v>
      </c>
    </row>
    <row r="14545" spans="1:7" x14ac:dyDescent="0.25">
      <c r="A14545" s="5">
        <v>4000085730656</v>
      </c>
      <c r="B14545" s="3" t="s">
        <v>39432</v>
      </c>
      <c r="C14545">
        <v>-10611</v>
      </c>
      <c r="D14545" t="s">
        <v>49787</v>
      </c>
      <c r="E14545" t="s">
        <v>3200</v>
      </c>
      <c r="F14545" t="e">
        <v>#N/A</v>
      </c>
      <c r="G14545" t="e">
        <v>#N/A</v>
      </c>
    </row>
    <row r="14546" spans="1:7" x14ac:dyDescent="0.25">
      <c r="A14546" s="5">
        <v>4000085727256</v>
      </c>
      <c r="B14546" s="3" t="s">
        <v>39431</v>
      </c>
      <c r="C14546">
        <v>-10611</v>
      </c>
      <c r="D14546" t="s">
        <v>49786</v>
      </c>
      <c r="E14546" t="s">
        <v>3199</v>
      </c>
      <c r="F14546" t="s">
        <v>14672</v>
      </c>
      <c r="G14546" t="s">
        <v>28345</v>
      </c>
    </row>
    <row r="14547" spans="1:7" x14ac:dyDescent="0.25">
      <c r="A14547" s="5">
        <v>4000085726764</v>
      </c>
      <c r="B14547" s="3" t="s">
        <v>39430</v>
      </c>
      <c r="C14547">
        <v>-10611</v>
      </c>
      <c r="D14547" t="s">
        <v>49785</v>
      </c>
      <c r="E14547" t="s">
        <v>3198</v>
      </c>
      <c r="F14547" t="s">
        <v>14672</v>
      </c>
      <c r="G14547" t="s">
        <v>27714</v>
      </c>
    </row>
    <row r="14548" spans="1:7" x14ac:dyDescent="0.25">
      <c r="A14548" s="5">
        <v>4000085724443</v>
      </c>
      <c r="B14548" s="3" t="s">
        <v>39429</v>
      </c>
      <c r="C14548">
        <v>-10611</v>
      </c>
      <c r="D14548" t="s">
        <v>49567</v>
      </c>
      <c r="E14548" t="s">
        <v>2768</v>
      </c>
      <c r="F14548" t="s">
        <v>14672</v>
      </c>
      <c r="G14548" t="s">
        <v>28826</v>
      </c>
    </row>
    <row r="14549" spans="1:7" x14ac:dyDescent="0.25">
      <c r="A14549" s="5">
        <v>4000085720561</v>
      </c>
      <c r="B14549" s="3" t="s">
        <v>39428</v>
      </c>
      <c r="C14549">
        <v>-10611</v>
      </c>
      <c r="D14549" t="s">
        <v>49784</v>
      </c>
      <c r="E14549" t="s">
        <v>3197</v>
      </c>
      <c r="F14549" t="e">
        <v>#N/A</v>
      </c>
      <c r="G14549" t="e">
        <v>#N/A</v>
      </c>
    </row>
    <row r="14550" spans="1:7" x14ac:dyDescent="0.25">
      <c r="A14550" s="5">
        <v>4000085718567</v>
      </c>
      <c r="B14550" s="3" t="s">
        <v>39427</v>
      </c>
      <c r="C14550">
        <v>-10611</v>
      </c>
      <c r="D14550" t="s">
        <v>49783</v>
      </c>
      <c r="E14550" t="s">
        <v>3196</v>
      </c>
      <c r="F14550" t="e">
        <v>#N/A</v>
      </c>
      <c r="G14550" t="e">
        <v>#N/A</v>
      </c>
    </row>
    <row r="14551" spans="1:7" x14ac:dyDescent="0.25">
      <c r="A14551" s="5">
        <v>4000085717811</v>
      </c>
      <c r="B14551" s="3" t="s">
        <v>39426</v>
      </c>
      <c r="C14551">
        <v>-10611</v>
      </c>
      <c r="D14551" t="s">
        <v>49782</v>
      </c>
      <c r="E14551" t="s">
        <v>3195</v>
      </c>
      <c r="F14551" t="s">
        <v>14672</v>
      </c>
      <c r="G14551" t="s">
        <v>27713</v>
      </c>
    </row>
    <row r="14552" spans="1:7" x14ac:dyDescent="0.25">
      <c r="A14552" s="5">
        <v>4000085712283</v>
      </c>
      <c r="B14552" s="3" t="s">
        <v>39425</v>
      </c>
      <c r="C14552">
        <v>-10611</v>
      </c>
      <c r="D14552" t="s">
        <v>49781</v>
      </c>
      <c r="E14552" t="s">
        <v>3194</v>
      </c>
      <c r="F14552" t="s">
        <v>14672</v>
      </c>
      <c r="G14552" t="s">
        <v>29688</v>
      </c>
    </row>
    <row r="14553" spans="1:7" x14ac:dyDescent="0.25">
      <c r="A14553" s="5">
        <v>4000085710965</v>
      </c>
      <c r="B14553" s="3" t="s">
        <v>39424</v>
      </c>
      <c r="C14553">
        <v>-10611</v>
      </c>
      <c r="D14553" t="s">
        <v>48981</v>
      </c>
      <c r="E14553" t="s">
        <v>2753</v>
      </c>
      <c r="F14553" t="s">
        <v>14672</v>
      </c>
      <c r="G14553" t="s">
        <v>27240</v>
      </c>
    </row>
    <row r="14554" spans="1:7" x14ac:dyDescent="0.25">
      <c r="A14554" s="5">
        <v>4000085697144</v>
      </c>
      <c r="B14554" s="3" t="s">
        <v>39423</v>
      </c>
      <c r="C14554">
        <v>-10611</v>
      </c>
      <c r="D14554" t="s">
        <v>49780</v>
      </c>
      <c r="E14554" t="s">
        <v>3193</v>
      </c>
      <c r="F14554" t="s">
        <v>14672</v>
      </c>
      <c r="G14554" t="s">
        <v>27405</v>
      </c>
    </row>
    <row r="14555" spans="1:7" x14ac:dyDescent="0.25">
      <c r="A14555" s="5">
        <v>4000085695745</v>
      </c>
      <c r="B14555" s="3" t="s">
        <v>39422</v>
      </c>
      <c r="C14555">
        <v>-10611</v>
      </c>
      <c r="D14555" t="s">
        <v>48190</v>
      </c>
      <c r="E14555" t="s">
        <v>3192</v>
      </c>
      <c r="F14555" t="s">
        <v>14672</v>
      </c>
      <c r="G14555" t="s">
        <v>26629</v>
      </c>
    </row>
    <row r="14556" spans="1:7" x14ac:dyDescent="0.25">
      <c r="A14556" s="5">
        <v>4000085694099</v>
      </c>
      <c r="B14556" s="3" t="s">
        <v>39421</v>
      </c>
      <c r="C14556">
        <v>-10611</v>
      </c>
      <c r="D14556" t="s">
        <v>11330</v>
      </c>
      <c r="E14556" t="s">
        <v>3191</v>
      </c>
      <c r="F14556" t="s">
        <v>14672</v>
      </c>
      <c r="G14556" t="s">
        <v>28825</v>
      </c>
    </row>
    <row r="14557" spans="1:7" x14ac:dyDescent="0.25">
      <c r="A14557" s="5">
        <v>4000085688285</v>
      </c>
      <c r="B14557" s="3" t="s">
        <v>39420</v>
      </c>
      <c r="C14557">
        <v>-10611</v>
      </c>
      <c r="D14557" t="s">
        <v>49779</v>
      </c>
      <c r="E14557" t="s">
        <v>3190</v>
      </c>
      <c r="F14557" t="s">
        <v>14672</v>
      </c>
      <c r="G14557" t="s">
        <v>26628</v>
      </c>
    </row>
    <row r="14558" spans="1:7" x14ac:dyDescent="0.25">
      <c r="A14558" s="5">
        <v>4000085687947</v>
      </c>
      <c r="B14558" s="3" t="s">
        <v>39419</v>
      </c>
      <c r="C14558">
        <v>-10611</v>
      </c>
      <c r="D14558" t="s">
        <v>48005</v>
      </c>
      <c r="E14558" t="s">
        <v>3189</v>
      </c>
      <c r="F14558" t="e">
        <v>#N/A</v>
      </c>
      <c r="G14558" t="e">
        <v>#N/A</v>
      </c>
    </row>
    <row r="14559" spans="1:7" x14ac:dyDescent="0.25">
      <c r="A14559" s="5">
        <v>4000085687831</v>
      </c>
      <c r="B14559" s="3" t="s">
        <v>39418</v>
      </c>
      <c r="C14559">
        <v>-10611</v>
      </c>
      <c r="D14559" t="s">
        <v>47860</v>
      </c>
      <c r="E14559" t="s">
        <v>3188</v>
      </c>
      <c r="F14559" t="s">
        <v>14672</v>
      </c>
      <c r="G14559" t="s">
        <v>27404</v>
      </c>
    </row>
    <row r="14560" spans="1:7" x14ac:dyDescent="0.25">
      <c r="A14560" s="5">
        <v>4000085684034</v>
      </c>
      <c r="B14560" s="3" t="s">
        <v>39417</v>
      </c>
      <c r="C14560">
        <v>-10611</v>
      </c>
      <c r="D14560" t="s">
        <v>49778</v>
      </c>
      <c r="E14560" t="s">
        <v>3187</v>
      </c>
      <c r="F14560" t="s">
        <v>14672</v>
      </c>
      <c r="G14560" t="s">
        <v>25449</v>
      </c>
    </row>
    <row r="14561" spans="1:7" x14ac:dyDescent="0.25">
      <c r="A14561" s="5">
        <v>4000085682961</v>
      </c>
      <c r="B14561" s="3" t="s">
        <v>39416</v>
      </c>
      <c r="C14561">
        <v>-10611</v>
      </c>
      <c r="D14561" t="s">
        <v>49777</v>
      </c>
      <c r="E14561" t="s">
        <v>3186</v>
      </c>
      <c r="F14561" t="e">
        <v>#N/A</v>
      </c>
      <c r="G14561" t="e">
        <v>#N/A</v>
      </c>
    </row>
    <row r="14562" spans="1:7" x14ac:dyDescent="0.25">
      <c r="A14562" s="5">
        <v>4000085680403</v>
      </c>
      <c r="B14562" s="3" t="s">
        <v>39415</v>
      </c>
      <c r="C14562">
        <v>-10611</v>
      </c>
      <c r="D14562" t="s">
        <v>48674</v>
      </c>
      <c r="E14562" t="s">
        <v>3185</v>
      </c>
      <c r="F14562" t="e">
        <v>#N/A</v>
      </c>
      <c r="G14562" t="e">
        <v>#N/A</v>
      </c>
    </row>
    <row r="14563" spans="1:7" x14ac:dyDescent="0.25">
      <c r="A14563" s="5">
        <v>4000085679383</v>
      </c>
      <c r="B14563" s="3" t="s">
        <v>39414</v>
      </c>
      <c r="C14563">
        <v>-10611</v>
      </c>
      <c r="D14563" t="s">
        <v>48118</v>
      </c>
      <c r="E14563" t="s">
        <v>3184</v>
      </c>
      <c r="F14563" t="s">
        <v>14672</v>
      </c>
      <c r="G14563" t="s">
        <v>26122</v>
      </c>
    </row>
    <row r="14564" spans="1:7" x14ac:dyDescent="0.25">
      <c r="A14564" s="5">
        <v>4000085675647</v>
      </c>
      <c r="B14564" s="3" t="s">
        <v>39413</v>
      </c>
      <c r="C14564">
        <v>-10611</v>
      </c>
      <c r="D14564" t="s">
        <v>49776</v>
      </c>
      <c r="E14564" t="s">
        <v>3183</v>
      </c>
      <c r="F14564" t="e">
        <v>#N/A</v>
      </c>
      <c r="G14564" t="e">
        <v>#N/A</v>
      </c>
    </row>
    <row r="14565" spans="1:7" x14ac:dyDescent="0.25">
      <c r="A14565" s="5">
        <v>4000085674314</v>
      </c>
      <c r="B14565" s="3" t="s">
        <v>39412</v>
      </c>
      <c r="C14565">
        <v>-10611</v>
      </c>
      <c r="D14565" t="s">
        <v>48543</v>
      </c>
      <c r="E14565" t="s">
        <v>3182</v>
      </c>
      <c r="F14565" t="s">
        <v>14672</v>
      </c>
      <c r="G14565" t="s">
        <v>28824</v>
      </c>
    </row>
    <row r="14566" spans="1:7" x14ac:dyDescent="0.25">
      <c r="A14566" s="5">
        <v>4000085673741</v>
      </c>
      <c r="B14566" s="3" t="s">
        <v>39411</v>
      </c>
      <c r="C14566">
        <v>-10611</v>
      </c>
      <c r="D14566" t="s">
        <v>49775</v>
      </c>
      <c r="E14566" t="s">
        <v>3181</v>
      </c>
      <c r="F14566" t="e">
        <v>#N/A</v>
      </c>
      <c r="G14566" t="e">
        <v>#N/A</v>
      </c>
    </row>
    <row r="14567" spans="1:7" x14ac:dyDescent="0.25">
      <c r="A14567" s="5">
        <v>4000085673318</v>
      </c>
      <c r="B14567" s="3" t="s">
        <v>39410</v>
      </c>
      <c r="C14567">
        <v>-10611</v>
      </c>
      <c r="D14567" t="s">
        <v>48349</v>
      </c>
      <c r="E14567" t="s">
        <v>3180</v>
      </c>
      <c r="F14567" t="s">
        <v>14672</v>
      </c>
      <c r="G14567" t="s">
        <v>26627</v>
      </c>
    </row>
    <row r="14568" spans="1:7" x14ac:dyDescent="0.25">
      <c r="A14568" s="5">
        <v>4000085669019</v>
      </c>
      <c r="B14568" s="3" t="s">
        <v>39409</v>
      </c>
      <c r="C14568">
        <v>-10611</v>
      </c>
      <c r="D14568" t="s">
        <v>47998</v>
      </c>
      <c r="E14568" t="s">
        <v>3179</v>
      </c>
      <c r="F14568" t="s">
        <v>14672</v>
      </c>
      <c r="G14568" t="s">
        <v>27712</v>
      </c>
    </row>
    <row r="14569" spans="1:7" x14ac:dyDescent="0.25">
      <c r="A14569" s="5">
        <v>4000085664513</v>
      </c>
      <c r="B14569" s="3" t="s">
        <v>39408</v>
      </c>
      <c r="C14569">
        <v>-10611</v>
      </c>
      <c r="D14569" t="s">
        <v>49774</v>
      </c>
      <c r="E14569" t="s">
        <v>3178</v>
      </c>
      <c r="F14569" t="s">
        <v>14672</v>
      </c>
      <c r="G14569" t="s">
        <v>24072</v>
      </c>
    </row>
    <row r="14570" spans="1:7" x14ac:dyDescent="0.25">
      <c r="A14570" s="5">
        <v>4000085656448</v>
      </c>
      <c r="B14570" s="3" t="s">
        <v>39407</v>
      </c>
      <c r="C14570">
        <v>-10611</v>
      </c>
      <c r="D14570" t="s">
        <v>49773</v>
      </c>
      <c r="E14570" t="s">
        <v>3177</v>
      </c>
      <c r="F14570" t="s">
        <v>14672</v>
      </c>
      <c r="G14570" t="s">
        <v>21188</v>
      </c>
    </row>
    <row r="14571" spans="1:7" x14ac:dyDescent="0.25">
      <c r="A14571" s="5">
        <v>4000085654801</v>
      </c>
      <c r="B14571" s="3" t="s">
        <v>39406</v>
      </c>
      <c r="C14571">
        <v>-10611</v>
      </c>
      <c r="D14571" t="s">
        <v>48178</v>
      </c>
      <c r="E14571" t="s">
        <v>3176</v>
      </c>
      <c r="F14571" t="s">
        <v>14672</v>
      </c>
      <c r="G14571" t="s">
        <v>21187</v>
      </c>
    </row>
    <row r="14572" spans="1:7" x14ac:dyDescent="0.25">
      <c r="A14572" s="5">
        <v>4000085653945</v>
      </c>
      <c r="B14572" s="3" t="s">
        <v>39405</v>
      </c>
      <c r="C14572">
        <v>-10611</v>
      </c>
      <c r="D14572" t="s">
        <v>49772</v>
      </c>
      <c r="E14572" t="s">
        <v>3175</v>
      </c>
      <c r="F14572" t="s">
        <v>14672</v>
      </c>
      <c r="G14572" t="s">
        <v>25137</v>
      </c>
    </row>
    <row r="14573" spans="1:7" x14ac:dyDescent="0.25">
      <c r="A14573" s="5">
        <v>4000085649891</v>
      </c>
      <c r="B14573" s="3" t="s">
        <v>39404</v>
      </c>
      <c r="C14573">
        <v>-10611</v>
      </c>
      <c r="D14573" t="s">
        <v>49771</v>
      </c>
      <c r="E14573" t="s">
        <v>3174</v>
      </c>
      <c r="F14573" t="s">
        <v>14672</v>
      </c>
      <c r="G14573" t="s">
        <v>25448</v>
      </c>
    </row>
    <row r="14574" spans="1:7" x14ac:dyDescent="0.25">
      <c r="A14574" s="5">
        <v>4000085646043</v>
      </c>
      <c r="B14574" s="3" t="s">
        <v>39403</v>
      </c>
      <c r="C14574">
        <v>-10611</v>
      </c>
      <c r="D14574" t="s">
        <v>48990</v>
      </c>
      <c r="E14574" t="s">
        <v>3173</v>
      </c>
      <c r="F14574" t="s">
        <v>14672</v>
      </c>
      <c r="G14574" t="s">
        <v>28344</v>
      </c>
    </row>
    <row r="14575" spans="1:7" x14ac:dyDescent="0.25">
      <c r="A14575" s="5">
        <v>4000085645578</v>
      </c>
      <c r="B14575" s="3" t="s">
        <v>39402</v>
      </c>
      <c r="C14575">
        <v>-10611</v>
      </c>
      <c r="D14575" t="s">
        <v>48467</v>
      </c>
      <c r="E14575" t="s">
        <v>3172</v>
      </c>
      <c r="F14575" t="s">
        <v>14672</v>
      </c>
      <c r="G14575" t="s">
        <v>27711</v>
      </c>
    </row>
    <row r="14576" spans="1:7" x14ac:dyDescent="0.25">
      <c r="A14576" s="5">
        <v>4000085644784</v>
      </c>
      <c r="B14576" s="3" t="s">
        <v>39401</v>
      </c>
      <c r="C14576">
        <v>-10611</v>
      </c>
      <c r="D14576" t="s">
        <v>47760</v>
      </c>
      <c r="E14576" t="s">
        <v>3171</v>
      </c>
      <c r="F14576" t="s">
        <v>14672</v>
      </c>
      <c r="G14576" t="s">
        <v>28823</v>
      </c>
    </row>
    <row r="14577" spans="1:7" x14ac:dyDescent="0.25">
      <c r="A14577" s="5">
        <v>4000085640444</v>
      </c>
      <c r="B14577" s="3" t="s">
        <v>39400</v>
      </c>
      <c r="C14577">
        <v>-10611</v>
      </c>
      <c r="D14577" t="s">
        <v>49442</v>
      </c>
      <c r="E14577" t="s">
        <v>3170</v>
      </c>
      <c r="F14577" t="s">
        <v>14672</v>
      </c>
      <c r="G14577" t="s">
        <v>29567</v>
      </c>
    </row>
    <row r="14578" spans="1:7" x14ac:dyDescent="0.25">
      <c r="A14578" s="5">
        <v>4000085638261</v>
      </c>
      <c r="B14578" s="3" t="s">
        <v>39399</v>
      </c>
      <c r="C14578">
        <v>-10611</v>
      </c>
      <c r="D14578" t="s">
        <v>49770</v>
      </c>
      <c r="E14578" t="s">
        <v>3169</v>
      </c>
      <c r="F14578" t="s">
        <v>14672</v>
      </c>
      <c r="G14578" t="s">
        <v>26626</v>
      </c>
    </row>
    <row r="14579" spans="1:7" x14ac:dyDescent="0.25">
      <c r="A14579" s="5">
        <v>4000085632492</v>
      </c>
      <c r="B14579" s="3" t="s">
        <v>39398</v>
      </c>
      <c r="C14579">
        <v>-10611</v>
      </c>
      <c r="D14579" t="s">
        <v>49769</v>
      </c>
      <c r="E14579" t="s">
        <v>3168</v>
      </c>
      <c r="F14579" t="e">
        <v>#N/A</v>
      </c>
      <c r="G14579" t="e">
        <v>#N/A</v>
      </c>
    </row>
    <row r="14580" spans="1:7" x14ac:dyDescent="0.25">
      <c r="A14580" s="5">
        <v>4000085631968</v>
      </c>
      <c r="B14580" s="3" t="s">
        <v>39397</v>
      </c>
      <c r="C14580">
        <v>-10611</v>
      </c>
      <c r="D14580" t="s">
        <v>49768</v>
      </c>
      <c r="E14580" t="s">
        <v>3167</v>
      </c>
      <c r="F14580" t="s">
        <v>14672</v>
      </c>
      <c r="G14580" t="s">
        <v>28822</v>
      </c>
    </row>
    <row r="14581" spans="1:7" x14ac:dyDescent="0.25">
      <c r="A14581" s="5">
        <v>4000085623884</v>
      </c>
      <c r="B14581" s="3" t="s">
        <v>39396</v>
      </c>
      <c r="C14581">
        <v>-10611</v>
      </c>
      <c r="D14581" t="s">
        <v>47796</v>
      </c>
      <c r="E14581" t="s">
        <v>3166</v>
      </c>
      <c r="F14581" t="s">
        <v>14672</v>
      </c>
      <c r="G14581" t="s">
        <v>26625</v>
      </c>
    </row>
    <row r="14582" spans="1:7" x14ac:dyDescent="0.25">
      <c r="A14582" s="5">
        <v>4000085623604</v>
      </c>
      <c r="B14582" s="3" t="s">
        <v>39395</v>
      </c>
      <c r="C14582">
        <v>-10611</v>
      </c>
      <c r="D14582" t="s">
        <v>49361</v>
      </c>
      <c r="E14582" t="s">
        <v>2390</v>
      </c>
      <c r="F14582" t="s">
        <v>14672</v>
      </c>
      <c r="G14582" t="s">
        <v>27403</v>
      </c>
    </row>
    <row r="14583" spans="1:7" x14ac:dyDescent="0.25">
      <c r="A14583" s="5">
        <v>4000085621032</v>
      </c>
      <c r="B14583" s="3" t="s">
        <v>39394</v>
      </c>
      <c r="C14583">
        <v>-10611</v>
      </c>
      <c r="D14583" t="s">
        <v>49767</v>
      </c>
      <c r="E14583" t="s">
        <v>3165</v>
      </c>
      <c r="F14583" t="s">
        <v>14672</v>
      </c>
      <c r="G14583" t="s">
        <v>28821</v>
      </c>
    </row>
    <row r="14584" spans="1:7" x14ac:dyDescent="0.25">
      <c r="A14584" s="5">
        <v>4000085618317</v>
      </c>
      <c r="B14584" s="3" t="s">
        <v>39393</v>
      </c>
      <c r="C14584">
        <v>-10611</v>
      </c>
      <c r="D14584" t="s">
        <v>49766</v>
      </c>
      <c r="E14584" t="s">
        <v>3164</v>
      </c>
      <c r="F14584" t="e">
        <v>#N/A</v>
      </c>
      <c r="G14584" t="e">
        <v>#N/A</v>
      </c>
    </row>
    <row r="14585" spans="1:7" x14ac:dyDescent="0.25">
      <c r="A14585" s="5">
        <v>4000085618015</v>
      </c>
      <c r="B14585" s="3" t="s">
        <v>39392</v>
      </c>
      <c r="C14585">
        <v>-10611</v>
      </c>
      <c r="D14585" t="s">
        <v>48544</v>
      </c>
      <c r="E14585" t="s">
        <v>3163</v>
      </c>
      <c r="F14585" t="s">
        <v>14672</v>
      </c>
      <c r="G14585" t="s">
        <v>25447</v>
      </c>
    </row>
    <row r="14586" spans="1:7" x14ac:dyDescent="0.25">
      <c r="A14586" s="5">
        <v>4000085617922</v>
      </c>
      <c r="B14586" s="3" t="s">
        <v>39391</v>
      </c>
      <c r="C14586">
        <v>-10611</v>
      </c>
      <c r="D14586" t="s">
        <v>48287</v>
      </c>
      <c r="E14586" t="s">
        <v>3162</v>
      </c>
      <c r="F14586" t="s">
        <v>14672</v>
      </c>
      <c r="G14586" t="s">
        <v>21186</v>
      </c>
    </row>
    <row r="14587" spans="1:7" x14ac:dyDescent="0.25">
      <c r="A14587" s="5">
        <v>4000085616896</v>
      </c>
      <c r="B14587" s="3" t="s">
        <v>39390</v>
      </c>
      <c r="C14587">
        <v>-10611</v>
      </c>
      <c r="D14587" t="s">
        <v>49765</v>
      </c>
      <c r="E14587" t="s">
        <v>3161</v>
      </c>
      <c r="F14587" t="s">
        <v>14672</v>
      </c>
      <c r="G14587" t="s">
        <v>29566</v>
      </c>
    </row>
    <row r="14588" spans="1:7" x14ac:dyDescent="0.25">
      <c r="A14588" s="5">
        <v>4000085608249</v>
      </c>
      <c r="B14588" s="3" t="s">
        <v>39389</v>
      </c>
      <c r="C14588">
        <v>-10611</v>
      </c>
      <c r="D14588" t="s">
        <v>48470</v>
      </c>
      <c r="E14588" t="s">
        <v>3160</v>
      </c>
      <c r="F14588" t="s">
        <v>14672</v>
      </c>
      <c r="G14588" t="s">
        <v>25136</v>
      </c>
    </row>
    <row r="14589" spans="1:7" x14ac:dyDescent="0.25">
      <c r="A14589" s="5">
        <v>4000085607358</v>
      </c>
      <c r="B14589" s="3" t="s">
        <v>39388</v>
      </c>
      <c r="C14589">
        <v>-10611</v>
      </c>
      <c r="D14589" t="s">
        <v>49764</v>
      </c>
      <c r="E14589" t="s">
        <v>3159</v>
      </c>
      <c r="F14589" t="s">
        <v>14672</v>
      </c>
      <c r="G14589" t="s">
        <v>21129</v>
      </c>
    </row>
    <row r="14590" spans="1:7" x14ac:dyDescent="0.25">
      <c r="A14590" s="5">
        <v>4000085604251</v>
      </c>
      <c r="B14590" s="3" t="s">
        <v>39387</v>
      </c>
      <c r="C14590">
        <v>-10611</v>
      </c>
      <c r="D14590" t="s">
        <v>49763</v>
      </c>
      <c r="E14590" t="s">
        <v>3158</v>
      </c>
      <c r="F14590" t="s">
        <v>14672</v>
      </c>
      <c r="G14590" t="s">
        <v>21128</v>
      </c>
    </row>
    <row r="14591" spans="1:7" x14ac:dyDescent="0.25">
      <c r="A14591" s="5">
        <v>4000085602801</v>
      </c>
      <c r="B14591" s="3" t="s">
        <v>39386</v>
      </c>
      <c r="C14591">
        <v>-10611</v>
      </c>
      <c r="D14591" t="s">
        <v>48567</v>
      </c>
      <c r="E14591" t="s">
        <v>3157</v>
      </c>
      <c r="F14591" t="s">
        <v>14672</v>
      </c>
      <c r="G14591" t="s">
        <v>26624</v>
      </c>
    </row>
    <row r="14592" spans="1:7" x14ac:dyDescent="0.25">
      <c r="A14592" s="5">
        <v>4000085598022</v>
      </c>
      <c r="B14592" s="3" t="s">
        <v>39385</v>
      </c>
      <c r="C14592">
        <v>-10611</v>
      </c>
      <c r="D14592" t="s">
        <v>49762</v>
      </c>
      <c r="E14592" t="s">
        <v>3156</v>
      </c>
      <c r="F14592" t="s">
        <v>14672</v>
      </c>
      <c r="G14592" t="s">
        <v>28820</v>
      </c>
    </row>
    <row r="14593" spans="1:7" x14ac:dyDescent="0.25">
      <c r="A14593" s="5">
        <v>4000085593926</v>
      </c>
      <c r="B14593" s="3" t="s">
        <v>39384</v>
      </c>
      <c r="C14593">
        <v>-10611</v>
      </c>
      <c r="D14593" t="s">
        <v>49595</v>
      </c>
      <c r="E14593" t="s">
        <v>3155</v>
      </c>
      <c r="F14593" t="s">
        <v>14672</v>
      </c>
      <c r="G14593" t="s">
        <v>21127</v>
      </c>
    </row>
    <row r="14594" spans="1:7" x14ac:dyDescent="0.25">
      <c r="A14594" s="5">
        <v>4000085592938</v>
      </c>
      <c r="B14594" s="3" t="s">
        <v>39383</v>
      </c>
      <c r="C14594">
        <v>-10611</v>
      </c>
      <c r="D14594" t="s">
        <v>49761</v>
      </c>
      <c r="E14594" t="s">
        <v>3154</v>
      </c>
      <c r="F14594" t="s">
        <v>14672</v>
      </c>
      <c r="G14594" t="s">
        <v>26623</v>
      </c>
    </row>
    <row r="14595" spans="1:7" x14ac:dyDescent="0.25">
      <c r="A14595" s="5">
        <v>4000085592644</v>
      </c>
      <c r="B14595" s="3" t="s">
        <v>39382</v>
      </c>
      <c r="C14595">
        <v>-10611</v>
      </c>
      <c r="D14595" t="s">
        <v>48994</v>
      </c>
      <c r="E14595" t="s">
        <v>3153</v>
      </c>
      <c r="F14595" t="s">
        <v>14672</v>
      </c>
      <c r="G14595" t="s">
        <v>28819</v>
      </c>
    </row>
    <row r="14596" spans="1:7" x14ac:dyDescent="0.25">
      <c r="A14596" s="5">
        <v>4000085590463</v>
      </c>
      <c r="B14596" s="3" t="s">
        <v>39381</v>
      </c>
      <c r="C14596">
        <v>-10611</v>
      </c>
      <c r="D14596" t="s">
        <v>49760</v>
      </c>
      <c r="E14596" t="s">
        <v>3152</v>
      </c>
      <c r="F14596" t="s">
        <v>14672</v>
      </c>
      <c r="G14596" t="s">
        <v>27710</v>
      </c>
    </row>
    <row r="14597" spans="1:7" x14ac:dyDescent="0.25">
      <c r="A14597" s="5">
        <v>4000085589902</v>
      </c>
      <c r="B14597" s="3" t="s">
        <v>39380</v>
      </c>
      <c r="C14597">
        <v>-10611</v>
      </c>
      <c r="D14597" t="s">
        <v>49135</v>
      </c>
      <c r="E14597" t="s">
        <v>3151</v>
      </c>
      <c r="F14597" t="s">
        <v>14672</v>
      </c>
      <c r="G14597" t="s">
        <v>29684</v>
      </c>
    </row>
    <row r="14598" spans="1:7" x14ac:dyDescent="0.25">
      <c r="A14598" s="5">
        <v>4000085568778</v>
      </c>
      <c r="B14598" s="3" t="s">
        <v>39379</v>
      </c>
      <c r="C14598">
        <v>-10611</v>
      </c>
      <c r="D14598" t="s">
        <v>49272</v>
      </c>
      <c r="E14598" t="s">
        <v>3150</v>
      </c>
      <c r="F14598" t="e">
        <v>#N/A</v>
      </c>
      <c r="G14598" t="e">
        <v>#N/A</v>
      </c>
    </row>
    <row r="14599" spans="1:7" x14ac:dyDescent="0.25">
      <c r="A14599" s="5">
        <v>4000085565345</v>
      </c>
      <c r="B14599" s="3" t="s">
        <v>39378</v>
      </c>
      <c r="C14599">
        <v>-10611</v>
      </c>
      <c r="D14599" t="s">
        <v>48673</v>
      </c>
      <c r="E14599" t="s">
        <v>3149</v>
      </c>
      <c r="F14599" t="s">
        <v>14672</v>
      </c>
      <c r="G14599" t="s">
        <v>25446</v>
      </c>
    </row>
    <row r="14600" spans="1:7" x14ac:dyDescent="0.25">
      <c r="A14600" s="5">
        <v>4000085564853</v>
      </c>
      <c r="B14600" s="3" t="s">
        <v>39377</v>
      </c>
      <c r="C14600">
        <v>-10611</v>
      </c>
      <c r="D14600" t="s">
        <v>49540</v>
      </c>
      <c r="E14600" t="s">
        <v>3148</v>
      </c>
      <c r="F14600" t="s">
        <v>14672</v>
      </c>
      <c r="G14600" t="s">
        <v>27709</v>
      </c>
    </row>
    <row r="14601" spans="1:7" x14ac:dyDescent="0.25">
      <c r="A14601" s="5">
        <v>4000085564578</v>
      </c>
      <c r="B14601" s="3" t="s">
        <v>39376</v>
      </c>
      <c r="C14601">
        <v>-10611</v>
      </c>
      <c r="D14601" t="s">
        <v>49759</v>
      </c>
      <c r="E14601" t="s">
        <v>3147</v>
      </c>
      <c r="F14601" t="s">
        <v>14672</v>
      </c>
      <c r="G14601" t="s">
        <v>26622</v>
      </c>
    </row>
    <row r="14602" spans="1:7" x14ac:dyDescent="0.25">
      <c r="A14602" s="5">
        <v>4000085564411</v>
      </c>
      <c r="B14602" s="3" t="s">
        <v>39375</v>
      </c>
      <c r="C14602">
        <v>-10611</v>
      </c>
      <c r="D14602" t="s">
        <v>49328</v>
      </c>
      <c r="E14602" t="s">
        <v>3146</v>
      </c>
      <c r="F14602" t="s">
        <v>14672</v>
      </c>
      <c r="G14602" t="s">
        <v>26121</v>
      </c>
    </row>
    <row r="14603" spans="1:7" x14ac:dyDescent="0.25">
      <c r="A14603" s="5">
        <v>4000085563857</v>
      </c>
      <c r="B14603" s="3" t="s">
        <v>39374</v>
      </c>
      <c r="C14603">
        <v>-10611</v>
      </c>
      <c r="D14603" t="s">
        <v>48231</v>
      </c>
      <c r="E14603" t="s">
        <v>3145</v>
      </c>
      <c r="F14603" t="s">
        <v>14672</v>
      </c>
      <c r="G14603" t="s">
        <v>21126</v>
      </c>
    </row>
    <row r="14604" spans="1:7" x14ac:dyDescent="0.25">
      <c r="A14604" s="5">
        <v>4000085563431</v>
      </c>
      <c r="B14604" s="3" t="s">
        <v>39373</v>
      </c>
      <c r="C14604">
        <v>-10611</v>
      </c>
      <c r="D14604" t="s">
        <v>49758</v>
      </c>
      <c r="E14604" t="s">
        <v>3144</v>
      </c>
      <c r="F14604" t="s">
        <v>14672</v>
      </c>
      <c r="G14604" t="s">
        <v>28818</v>
      </c>
    </row>
    <row r="14605" spans="1:7" x14ac:dyDescent="0.25">
      <c r="A14605" s="5">
        <v>4000085562028</v>
      </c>
      <c r="B14605" s="3" t="s">
        <v>39372</v>
      </c>
      <c r="C14605">
        <v>-10611</v>
      </c>
      <c r="D14605" t="s">
        <v>49757</v>
      </c>
      <c r="E14605" t="s">
        <v>3143</v>
      </c>
      <c r="F14605" t="s">
        <v>14672</v>
      </c>
      <c r="G14605" t="s">
        <v>24969</v>
      </c>
    </row>
    <row r="14606" spans="1:7" x14ac:dyDescent="0.25">
      <c r="A14606" s="5">
        <v>4000085555463</v>
      </c>
      <c r="B14606" s="3" t="s">
        <v>39371</v>
      </c>
      <c r="C14606">
        <v>-10611</v>
      </c>
      <c r="D14606" t="s">
        <v>49756</v>
      </c>
      <c r="E14606" t="s">
        <v>3142</v>
      </c>
      <c r="F14606" t="s">
        <v>14672</v>
      </c>
      <c r="G14606" t="s">
        <v>27239</v>
      </c>
    </row>
    <row r="14607" spans="1:7" x14ac:dyDescent="0.25">
      <c r="A14607" s="5">
        <v>4000085555447</v>
      </c>
      <c r="B14607" s="3" t="s">
        <v>39370</v>
      </c>
      <c r="C14607">
        <v>-10611</v>
      </c>
      <c r="D14607" t="s">
        <v>49755</v>
      </c>
      <c r="E14607" t="s">
        <v>3141</v>
      </c>
      <c r="F14607" t="s">
        <v>14672</v>
      </c>
      <c r="G14607" t="s">
        <v>21125</v>
      </c>
    </row>
    <row r="14608" spans="1:7" x14ac:dyDescent="0.25">
      <c r="A14608" s="5">
        <v>4000085554513</v>
      </c>
      <c r="B14608" s="3" t="s">
        <v>39369</v>
      </c>
      <c r="C14608">
        <v>-10611</v>
      </c>
      <c r="D14608" t="s">
        <v>12190</v>
      </c>
      <c r="E14608" t="s">
        <v>3140</v>
      </c>
      <c r="F14608" t="s">
        <v>14672</v>
      </c>
      <c r="G14608" t="s">
        <v>26621</v>
      </c>
    </row>
    <row r="14609" spans="1:7" x14ac:dyDescent="0.25">
      <c r="A14609" s="5">
        <v>4000085549234</v>
      </c>
      <c r="B14609" s="3" t="s">
        <v>39368</v>
      </c>
      <c r="C14609">
        <v>-10611</v>
      </c>
      <c r="D14609" t="s">
        <v>14303</v>
      </c>
      <c r="E14609" t="s">
        <v>3139</v>
      </c>
      <c r="F14609" t="e">
        <v>#N/A</v>
      </c>
      <c r="G14609" t="e">
        <v>#N/A</v>
      </c>
    </row>
    <row r="14610" spans="1:7" x14ac:dyDescent="0.25">
      <c r="A14610" s="5">
        <v>4000085548572</v>
      </c>
      <c r="B14610" s="3" t="s">
        <v>39367</v>
      </c>
      <c r="C14610">
        <v>-10611</v>
      </c>
      <c r="D14610" t="s">
        <v>49754</v>
      </c>
      <c r="E14610" t="s">
        <v>3138</v>
      </c>
      <c r="F14610" t="s">
        <v>14672</v>
      </c>
      <c r="G14610" t="s">
        <v>28817</v>
      </c>
    </row>
    <row r="14611" spans="1:7" x14ac:dyDescent="0.25">
      <c r="A14611" s="5">
        <v>4000085547118</v>
      </c>
      <c r="B14611" s="3" t="s">
        <v>39366</v>
      </c>
      <c r="C14611">
        <v>-10611</v>
      </c>
      <c r="D14611" t="s">
        <v>49753</v>
      </c>
      <c r="E14611" t="s">
        <v>3137</v>
      </c>
      <c r="F14611" t="s">
        <v>14672</v>
      </c>
      <c r="G14611" t="s">
        <v>21124</v>
      </c>
    </row>
    <row r="14612" spans="1:7" x14ac:dyDescent="0.25">
      <c r="A14612" s="5">
        <v>4000085540695</v>
      </c>
      <c r="B14612" s="3" t="s">
        <v>39365</v>
      </c>
      <c r="C14612">
        <v>-10611</v>
      </c>
      <c r="D14612" t="s">
        <v>49752</v>
      </c>
      <c r="E14612" t="s">
        <v>3136</v>
      </c>
      <c r="F14612" t="e">
        <v>#N/A</v>
      </c>
      <c r="G14612" t="e">
        <v>#N/A</v>
      </c>
    </row>
    <row r="14613" spans="1:7" x14ac:dyDescent="0.25">
      <c r="A14613" s="5">
        <v>4000085539204</v>
      </c>
      <c r="B14613" s="3" t="s">
        <v>39364</v>
      </c>
      <c r="C14613">
        <v>-10611</v>
      </c>
      <c r="D14613" t="s">
        <v>48037</v>
      </c>
      <c r="E14613" t="s">
        <v>3135</v>
      </c>
      <c r="F14613" t="s">
        <v>14672</v>
      </c>
      <c r="G14613" t="s">
        <v>26620</v>
      </c>
    </row>
    <row r="14614" spans="1:7" x14ac:dyDescent="0.25">
      <c r="A14614" s="5">
        <v>4000085537406</v>
      </c>
      <c r="B14614" s="3" t="s">
        <v>39363</v>
      </c>
      <c r="C14614">
        <v>-10611</v>
      </c>
      <c r="D14614" t="s">
        <v>49751</v>
      </c>
      <c r="E14614" t="s">
        <v>3134</v>
      </c>
      <c r="F14614" t="s">
        <v>14672</v>
      </c>
      <c r="G14614" t="s">
        <v>28816</v>
      </c>
    </row>
    <row r="14615" spans="1:7" x14ac:dyDescent="0.25">
      <c r="A14615" s="5">
        <v>4000085534415</v>
      </c>
      <c r="B14615" s="3" t="s">
        <v>39362</v>
      </c>
      <c r="C14615">
        <v>-10611</v>
      </c>
      <c r="D14615" t="s">
        <v>49750</v>
      </c>
      <c r="E14615" t="s">
        <v>3133</v>
      </c>
      <c r="F14615" t="e">
        <v>#N/A</v>
      </c>
      <c r="G14615" t="e">
        <v>#N/A</v>
      </c>
    </row>
    <row r="14616" spans="1:7" x14ac:dyDescent="0.25">
      <c r="A14616" s="5">
        <v>4000085528954</v>
      </c>
      <c r="B14616" s="3" t="s">
        <v>39361</v>
      </c>
      <c r="C14616">
        <v>-10611</v>
      </c>
      <c r="D14616" t="s">
        <v>48776</v>
      </c>
      <c r="E14616" t="s">
        <v>3132</v>
      </c>
      <c r="F14616" t="s">
        <v>14672</v>
      </c>
      <c r="G14616" t="s">
        <v>26619</v>
      </c>
    </row>
    <row r="14617" spans="1:7" x14ac:dyDescent="0.25">
      <c r="A14617" s="5">
        <v>4000085520295</v>
      </c>
      <c r="B14617" s="3" t="s">
        <v>39360</v>
      </c>
      <c r="C14617">
        <v>-10611</v>
      </c>
      <c r="D14617" t="s">
        <v>48392</v>
      </c>
      <c r="E14617" t="s">
        <v>3131</v>
      </c>
      <c r="F14617" t="s">
        <v>14672</v>
      </c>
      <c r="G14617" t="s">
        <v>24071</v>
      </c>
    </row>
    <row r="14618" spans="1:7" x14ac:dyDescent="0.25">
      <c r="A14618" s="5">
        <v>4000085507604</v>
      </c>
      <c r="B14618" s="3" t="s">
        <v>39359</v>
      </c>
      <c r="C14618">
        <v>-10611</v>
      </c>
      <c r="D14618" t="s">
        <v>13218</v>
      </c>
      <c r="E14618" t="s">
        <v>3130</v>
      </c>
      <c r="F14618" t="s">
        <v>14672</v>
      </c>
      <c r="G14618" t="s">
        <v>28815</v>
      </c>
    </row>
    <row r="14619" spans="1:7" x14ac:dyDescent="0.25">
      <c r="A14619" s="5">
        <v>4000085505644</v>
      </c>
      <c r="B14619" s="3" t="s">
        <v>39358</v>
      </c>
      <c r="C14619">
        <v>-10611</v>
      </c>
      <c r="D14619" t="s">
        <v>49749</v>
      </c>
      <c r="E14619" t="s">
        <v>3129</v>
      </c>
      <c r="F14619" t="e">
        <v>#N/A</v>
      </c>
      <c r="G14619" t="e">
        <v>#N/A</v>
      </c>
    </row>
    <row r="14620" spans="1:7" x14ac:dyDescent="0.25">
      <c r="A14620" s="5">
        <v>4000085501746</v>
      </c>
      <c r="B14620" s="3" t="s">
        <v>39357</v>
      </c>
      <c r="C14620">
        <v>-10611</v>
      </c>
      <c r="D14620" t="s">
        <v>49748</v>
      </c>
      <c r="E14620" t="s">
        <v>3128</v>
      </c>
      <c r="F14620" t="s">
        <v>14672</v>
      </c>
      <c r="G14620" t="s">
        <v>21123</v>
      </c>
    </row>
    <row r="14621" spans="1:7" x14ac:dyDescent="0.25">
      <c r="A14621" s="5">
        <v>4000085501258</v>
      </c>
      <c r="B14621" s="3" t="s">
        <v>39356</v>
      </c>
      <c r="C14621">
        <v>-10611</v>
      </c>
      <c r="D14621" t="s">
        <v>48151</v>
      </c>
      <c r="E14621" t="s">
        <v>3127</v>
      </c>
      <c r="F14621" t="s">
        <v>14672</v>
      </c>
      <c r="G14621" t="s">
        <v>24070</v>
      </c>
    </row>
    <row r="14622" spans="1:7" x14ac:dyDescent="0.25">
      <c r="A14622" s="5">
        <v>4000085500596</v>
      </c>
      <c r="B14622" s="3" t="s">
        <v>39355</v>
      </c>
      <c r="C14622">
        <v>-10611</v>
      </c>
      <c r="D14622" t="s">
        <v>47773</v>
      </c>
      <c r="E14622" t="s">
        <v>3126</v>
      </c>
      <c r="F14622" t="s">
        <v>14672</v>
      </c>
      <c r="G14622" t="s">
        <v>21122</v>
      </c>
    </row>
    <row r="14623" spans="1:7" x14ac:dyDescent="0.25">
      <c r="A14623" s="5">
        <v>4000085500057</v>
      </c>
      <c r="B14623" s="3" t="s">
        <v>39354</v>
      </c>
      <c r="C14623">
        <v>-10611</v>
      </c>
      <c r="D14623" t="s">
        <v>48650</v>
      </c>
      <c r="E14623" t="s">
        <v>3125</v>
      </c>
      <c r="F14623" t="e">
        <v>#N/A</v>
      </c>
      <c r="G14623" t="e">
        <v>#N/A</v>
      </c>
    </row>
    <row r="14624" spans="1:7" x14ac:dyDescent="0.25">
      <c r="A14624" s="5">
        <v>4000085496696</v>
      </c>
      <c r="B14624" s="3" t="s">
        <v>39353</v>
      </c>
      <c r="C14624">
        <v>-10611</v>
      </c>
      <c r="D14624" t="s">
        <v>49747</v>
      </c>
      <c r="E14624" t="s">
        <v>3124</v>
      </c>
      <c r="F14624" t="s">
        <v>14672</v>
      </c>
      <c r="G14624" t="s">
        <v>24968</v>
      </c>
    </row>
    <row r="14625" spans="1:7" x14ac:dyDescent="0.25">
      <c r="A14625" s="5">
        <v>4000085489304</v>
      </c>
      <c r="B14625" s="3" t="s">
        <v>39352</v>
      </c>
      <c r="C14625">
        <v>-10611</v>
      </c>
      <c r="D14625" t="s">
        <v>48981</v>
      </c>
      <c r="E14625" t="s">
        <v>2753</v>
      </c>
      <c r="F14625" t="s">
        <v>14672</v>
      </c>
      <c r="G14625" t="s">
        <v>24069</v>
      </c>
    </row>
    <row r="14626" spans="1:7" x14ac:dyDescent="0.25">
      <c r="A14626" s="5">
        <v>4000085487514</v>
      </c>
      <c r="B14626" s="3" t="s">
        <v>39351</v>
      </c>
      <c r="C14626">
        <v>-10611</v>
      </c>
      <c r="D14626" t="s">
        <v>47981</v>
      </c>
      <c r="E14626" t="s">
        <v>300</v>
      </c>
      <c r="F14626" t="s">
        <v>14672</v>
      </c>
      <c r="G14626" t="s">
        <v>26618</v>
      </c>
    </row>
    <row r="14627" spans="1:7" x14ac:dyDescent="0.25">
      <c r="A14627" s="5">
        <v>4000085487034</v>
      </c>
      <c r="B14627" s="3" t="s">
        <v>39350</v>
      </c>
      <c r="C14627">
        <v>-10611</v>
      </c>
      <c r="D14627" t="s">
        <v>48884</v>
      </c>
      <c r="E14627" t="s">
        <v>3123</v>
      </c>
      <c r="F14627" t="s">
        <v>14672</v>
      </c>
      <c r="G14627" t="s">
        <v>28814</v>
      </c>
    </row>
    <row r="14628" spans="1:7" x14ac:dyDescent="0.25">
      <c r="A14628" s="5">
        <v>4000085484817</v>
      </c>
      <c r="B14628" s="3" t="s">
        <v>39349</v>
      </c>
      <c r="C14628">
        <v>-10611</v>
      </c>
      <c r="D14628" t="s">
        <v>49538</v>
      </c>
      <c r="E14628" t="s">
        <v>3122</v>
      </c>
      <c r="F14628" t="s">
        <v>14672</v>
      </c>
      <c r="G14628" t="s">
        <v>26617</v>
      </c>
    </row>
    <row r="14629" spans="1:7" x14ac:dyDescent="0.25">
      <c r="A14629" s="5">
        <v>4000085483853</v>
      </c>
      <c r="B14629" s="3" t="s">
        <v>39348</v>
      </c>
      <c r="C14629">
        <v>-10611</v>
      </c>
      <c r="D14629" t="s">
        <v>49746</v>
      </c>
      <c r="E14629" t="s">
        <v>3121</v>
      </c>
      <c r="F14629" t="s">
        <v>14672</v>
      </c>
      <c r="G14629" t="s">
        <v>27402</v>
      </c>
    </row>
    <row r="14630" spans="1:7" x14ac:dyDescent="0.25">
      <c r="A14630" s="5">
        <v>4000085478779</v>
      </c>
      <c r="B14630" s="3" t="s">
        <v>39347</v>
      </c>
      <c r="C14630">
        <v>-10611</v>
      </c>
      <c r="D14630" t="s">
        <v>48196</v>
      </c>
      <c r="E14630" t="s">
        <v>3120</v>
      </c>
      <c r="F14630" t="s">
        <v>14672</v>
      </c>
      <c r="G14630" t="s">
        <v>24068</v>
      </c>
    </row>
    <row r="14631" spans="1:7" x14ac:dyDescent="0.25">
      <c r="A14631" s="5">
        <v>4000085471111</v>
      </c>
      <c r="B14631" s="3" t="s">
        <v>39346</v>
      </c>
      <c r="C14631">
        <v>-10611</v>
      </c>
      <c r="D14631" t="s">
        <v>10790</v>
      </c>
      <c r="E14631" t="s">
        <v>3119</v>
      </c>
      <c r="F14631" t="s">
        <v>14672</v>
      </c>
      <c r="G14631" t="s">
        <v>27238</v>
      </c>
    </row>
    <row r="14632" spans="1:7" x14ac:dyDescent="0.25">
      <c r="A14632" s="5">
        <v>4000085468919</v>
      </c>
      <c r="B14632" s="3" t="s">
        <v>39345</v>
      </c>
      <c r="C14632">
        <v>-10611</v>
      </c>
      <c r="D14632" t="s">
        <v>48305</v>
      </c>
      <c r="E14632" t="s">
        <v>3118</v>
      </c>
      <c r="F14632" t="e">
        <v>#N/A</v>
      </c>
      <c r="G14632" t="e">
        <v>#N/A</v>
      </c>
    </row>
    <row r="14633" spans="1:7" x14ac:dyDescent="0.25">
      <c r="A14633" s="5">
        <v>4000085465642</v>
      </c>
      <c r="B14633" s="3" t="s">
        <v>39344</v>
      </c>
      <c r="C14633">
        <v>-10611</v>
      </c>
      <c r="D14633" t="s">
        <v>11052</v>
      </c>
      <c r="E14633" t="s">
        <v>3117</v>
      </c>
      <c r="F14633" t="s">
        <v>14672</v>
      </c>
      <c r="G14633" t="s">
        <v>21121</v>
      </c>
    </row>
    <row r="14634" spans="1:7" x14ac:dyDescent="0.25">
      <c r="A14634" s="5">
        <v>4000085451358</v>
      </c>
      <c r="B14634" s="3" t="s">
        <v>39343</v>
      </c>
      <c r="C14634">
        <v>-10611</v>
      </c>
      <c r="D14634" t="s">
        <v>49065</v>
      </c>
      <c r="E14634" t="s">
        <v>3116</v>
      </c>
      <c r="F14634" t="e">
        <v>#N/A</v>
      </c>
      <c r="G14634" t="e">
        <v>#N/A</v>
      </c>
    </row>
    <row r="14635" spans="1:7" x14ac:dyDescent="0.25">
      <c r="A14635" s="5">
        <v>4000085451196</v>
      </c>
      <c r="B14635" s="3" t="s">
        <v>39342</v>
      </c>
      <c r="C14635">
        <v>-10611</v>
      </c>
      <c r="D14635" t="s">
        <v>49745</v>
      </c>
      <c r="E14635" t="s">
        <v>3115</v>
      </c>
      <c r="F14635" t="s">
        <v>14672</v>
      </c>
      <c r="G14635" t="s">
        <v>21120</v>
      </c>
    </row>
    <row r="14636" spans="1:7" x14ac:dyDescent="0.25">
      <c r="A14636" s="5">
        <v>4000085444246</v>
      </c>
      <c r="B14636" s="3" t="s">
        <v>39341</v>
      </c>
      <c r="C14636">
        <v>-10611</v>
      </c>
      <c r="D14636" t="s">
        <v>49744</v>
      </c>
      <c r="E14636" t="s">
        <v>3114</v>
      </c>
      <c r="F14636" t="s">
        <v>14672</v>
      </c>
      <c r="G14636" t="s">
        <v>24067</v>
      </c>
    </row>
    <row r="14637" spans="1:7" x14ac:dyDescent="0.25">
      <c r="A14637" s="5">
        <v>4000085438122</v>
      </c>
      <c r="B14637" s="3" t="s">
        <v>39340</v>
      </c>
      <c r="C14637">
        <v>-10611</v>
      </c>
      <c r="D14637" t="s">
        <v>49626</v>
      </c>
      <c r="E14637" t="s">
        <v>3113</v>
      </c>
      <c r="F14637" t="s">
        <v>14672</v>
      </c>
      <c r="G14637" t="s">
        <v>29565</v>
      </c>
    </row>
    <row r="14638" spans="1:7" x14ac:dyDescent="0.25">
      <c r="A14638" s="5">
        <v>4000085438068</v>
      </c>
      <c r="B14638" s="3" t="s">
        <v>39339</v>
      </c>
      <c r="C14638">
        <v>-10611</v>
      </c>
      <c r="D14638" t="s">
        <v>48657</v>
      </c>
      <c r="E14638" t="s">
        <v>3112</v>
      </c>
      <c r="F14638" t="e">
        <v>#N/A</v>
      </c>
      <c r="G14638" t="e">
        <v>#N/A</v>
      </c>
    </row>
    <row r="14639" spans="1:7" x14ac:dyDescent="0.25">
      <c r="A14639" s="5">
        <v>4000085435395</v>
      </c>
      <c r="B14639" s="3" t="s">
        <v>39338</v>
      </c>
      <c r="C14639">
        <v>-10611</v>
      </c>
      <c r="D14639" t="s">
        <v>49743</v>
      </c>
      <c r="E14639" t="s">
        <v>3111</v>
      </c>
      <c r="F14639" t="s">
        <v>14672</v>
      </c>
      <c r="G14639" t="s">
        <v>21119</v>
      </c>
    </row>
    <row r="14640" spans="1:7" x14ac:dyDescent="0.25">
      <c r="A14640" s="5">
        <v>4000085434453</v>
      </c>
      <c r="B14640" s="3" t="s">
        <v>39337</v>
      </c>
      <c r="C14640">
        <v>-10611</v>
      </c>
      <c r="D14640" t="s">
        <v>48534</v>
      </c>
      <c r="E14640" t="s">
        <v>1067</v>
      </c>
      <c r="F14640" t="s">
        <v>14672</v>
      </c>
      <c r="G14640" t="s">
        <v>25445</v>
      </c>
    </row>
    <row r="14641" spans="1:7" x14ac:dyDescent="0.25">
      <c r="A14641" s="5">
        <v>4000085434135</v>
      </c>
      <c r="B14641" s="3" t="s">
        <v>39336</v>
      </c>
      <c r="C14641">
        <v>-10611</v>
      </c>
      <c r="D14641" t="s">
        <v>48456</v>
      </c>
      <c r="E14641" t="s">
        <v>3110</v>
      </c>
      <c r="F14641" t="s">
        <v>14672</v>
      </c>
      <c r="G14641" t="s">
        <v>28329</v>
      </c>
    </row>
    <row r="14642" spans="1:7" x14ac:dyDescent="0.25">
      <c r="A14642" s="5">
        <v>4000085433546</v>
      </c>
      <c r="B14642" s="3" t="s">
        <v>39335</v>
      </c>
      <c r="C14642">
        <v>-10611</v>
      </c>
      <c r="D14642" t="s">
        <v>48287</v>
      </c>
      <c r="E14642" t="s">
        <v>3109</v>
      </c>
      <c r="F14642" t="s">
        <v>14672</v>
      </c>
      <c r="G14642" t="s">
        <v>24066</v>
      </c>
    </row>
    <row r="14643" spans="1:7" x14ac:dyDescent="0.25">
      <c r="A14643" s="5">
        <v>4000085424407</v>
      </c>
      <c r="B14643" s="3" t="s">
        <v>39334</v>
      </c>
      <c r="C14643">
        <v>-10611</v>
      </c>
      <c r="D14643" t="s">
        <v>49058</v>
      </c>
      <c r="E14643" t="s">
        <v>3108</v>
      </c>
      <c r="F14643" t="s">
        <v>14672</v>
      </c>
      <c r="G14643" t="s">
        <v>28813</v>
      </c>
    </row>
    <row r="14644" spans="1:7" x14ac:dyDescent="0.25">
      <c r="A14644" s="5">
        <v>4000085399941</v>
      </c>
      <c r="B14644" s="3" t="s">
        <v>39333</v>
      </c>
      <c r="C14644">
        <v>-10611</v>
      </c>
      <c r="D14644" t="s">
        <v>49742</v>
      </c>
      <c r="E14644" t="s">
        <v>3107</v>
      </c>
      <c r="F14644" t="s">
        <v>14672</v>
      </c>
      <c r="G14644" t="s">
        <v>29646</v>
      </c>
    </row>
    <row r="14645" spans="1:7" x14ac:dyDescent="0.25">
      <c r="A14645" s="5">
        <v>4000085398732</v>
      </c>
      <c r="B14645" s="3" t="s">
        <v>39332</v>
      </c>
      <c r="C14645">
        <v>-10611</v>
      </c>
      <c r="D14645" t="s">
        <v>49694</v>
      </c>
      <c r="E14645" t="s">
        <v>3106</v>
      </c>
      <c r="F14645" t="s">
        <v>14672</v>
      </c>
      <c r="G14645" t="s">
        <v>26616</v>
      </c>
    </row>
    <row r="14646" spans="1:7" x14ac:dyDescent="0.25">
      <c r="A14646" s="5">
        <v>4000085396144</v>
      </c>
      <c r="B14646" s="3" t="s">
        <v>39331</v>
      </c>
      <c r="C14646">
        <v>-10611</v>
      </c>
      <c r="D14646" t="s">
        <v>49330</v>
      </c>
      <c r="E14646" t="s">
        <v>3105</v>
      </c>
      <c r="F14646" t="e">
        <v>#N/A</v>
      </c>
      <c r="G14646" t="e">
        <v>#N/A</v>
      </c>
    </row>
    <row r="14647" spans="1:7" x14ac:dyDescent="0.25">
      <c r="A14647" s="5">
        <v>4000085395636</v>
      </c>
      <c r="B14647" s="3" t="s">
        <v>39330</v>
      </c>
      <c r="C14647">
        <v>-10611</v>
      </c>
      <c r="D14647" t="s">
        <v>48196</v>
      </c>
      <c r="E14647" t="s">
        <v>3104</v>
      </c>
      <c r="F14647" t="s">
        <v>14672</v>
      </c>
      <c r="G14647" t="s">
        <v>27708</v>
      </c>
    </row>
    <row r="14648" spans="1:7" x14ac:dyDescent="0.25">
      <c r="A14648" s="5">
        <v>4000085395148</v>
      </c>
      <c r="B14648" s="3" t="s">
        <v>39329</v>
      </c>
      <c r="C14648">
        <v>-10611</v>
      </c>
      <c r="D14648" t="s">
        <v>49741</v>
      </c>
      <c r="E14648" t="s">
        <v>3103</v>
      </c>
      <c r="F14648" t="e">
        <v>#N/A</v>
      </c>
      <c r="G14648" t="e">
        <v>#N/A</v>
      </c>
    </row>
    <row r="14649" spans="1:7" x14ac:dyDescent="0.25">
      <c r="A14649" s="5">
        <v>4000085394079</v>
      </c>
      <c r="B14649" s="3" t="s">
        <v>39328</v>
      </c>
      <c r="C14649">
        <v>-10611</v>
      </c>
      <c r="D14649" t="s">
        <v>49740</v>
      </c>
      <c r="E14649" t="s">
        <v>3102</v>
      </c>
      <c r="F14649" t="s">
        <v>14672</v>
      </c>
      <c r="G14649" t="s">
        <v>25135</v>
      </c>
    </row>
    <row r="14650" spans="1:7" x14ac:dyDescent="0.25">
      <c r="A14650" s="5">
        <v>4000085393455</v>
      </c>
      <c r="B14650" s="3" t="s">
        <v>39327</v>
      </c>
      <c r="C14650">
        <v>-10611</v>
      </c>
      <c r="D14650" t="s">
        <v>49739</v>
      </c>
      <c r="E14650" t="s">
        <v>3101</v>
      </c>
      <c r="F14650" t="e">
        <v>#N/A</v>
      </c>
      <c r="G14650" t="e">
        <v>#N/A</v>
      </c>
    </row>
    <row r="14651" spans="1:7" x14ac:dyDescent="0.25">
      <c r="A14651" s="5">
        <v>4000085387889</v>
      </c>
      <c r="B14651" s="3" t="s">
        <v>39326</v>
      </c>
      <c r="C14651">
        <v>-10611</v>
      </c>
      <c r="D14651" t="s">
        <v>49738</v>
      </c>
      <c r="E14651" t="s">
        <v>3100</v>
      </c>
      <c r="F14651" t="s">
        <v>14672</v>
      </c>
      <c r="G14651" t="s">
        <v>25444</v>
      </c>
    </row>
    <row r="14652" spans="1:7" x14ac:dyDescent="0.25">
      <c r="A14652" s="5">
        <v>4000085386939</v>
      </c>
      <c r="B14652" s="3" t="s">
        <v>39325</v>
      </c>
      <c r="C14652">
        <v>-10611</v>
      </c>
      <c r="D14652" t="s">
        <v>48340</v>
      </c>
      <c r="E14652" t="s">
        <v>3099</v>
      </c>
      <c r="F14652" t="e">
        <v>#N/A</v>
      </c>
      <c r="G14652" t="e">
        <v>#N/A</v>
      </c>
    </row>
    <row r="14653" spans="1:7" x14ac:dyDescent="0.25">
      <c r="A14653" s="5">
        <v>4000085386777</v>
      </c>
      <c r="B14653" s="3" t="s">
        <v>39324</v>
      </c>
      <c r="C14653">
        <v>-10611</v>
      </c>
      <c r="D14653" t="s">
        <v>49737</v>
      </c>
      <c r="E14653" t="s">
        <v>3098</v>
      </c>
      <c r="F14653" t="s">
        <v>14672</v>
      </c>
      <c r="G14653" t="s">
        <v>27401</v>
      </c>
    </row>
    <row r="14654" spans="1:7" x14ac:dyDescent="0.25">
      <c r="A14654" s="5">
        <v>4000085386491</v>
      </c>
      <c r="B14654" s="3" t="s">
        <v>39323</v>
      </c>
      <c r="C14654">
        <v>-10611</v>
      </c>
      <c r="D14654" t="s">
        <v>47738</v>
      </c>
      <c r="E14654" t="s">
        <v>3097</v>
      </c>
      <c r="F14654" t="s">
        <v>14672</v>
      </c>
      <c r="G14654" t="s">
        <v>27707</v>
      </c>
    </row>
    <row r="14655" spans="1:7" x14ac:dyDescent="0.25">
      <c r="A14655" s="5">
        <v>4000085384219</v>
      </c>
      <c r="B14655" s="3" t="s">
        <v>39322</v>
      </c>
      <c r="C14655">
        <v>-10611</v>
      </c>
      <c r="D14655" t="s">
        <v>49736</v>
      </c>
      <c r="E14655" t="s">
        <v>3096</v>
      </c>
      <c r="F14655" t="s">
        <v>14672</v>
      </c>
      <c r="G14655" t="s">
        <v>28812</v>
      </c>
    </row>
    <row r="14656" spans="1:7" x14ac:dyDescent="0.25">
      <c r="A14656" s="5">
        <v>4000085381961</v>
      </c>
      <c r="B14656" s="3" t="s">
        <v>39321</v>
      </c>
      <c r="C14656">
        <v>-10611</v>
      </c>
      <c r="D14656" t="s">
        <v>49735</v>
      </c>
      <c r="E14656" t="s">
        <v>3095</v>
      </c>
      <c r="F14656" t="s">
        <v>14672</v>
      </c>
      <c r="G14656" t="s">
        <v>25443</v>
      </c>
    </row>
    <row r="14657" spans="1:7" x14ac:dyDescent="0.25">
      <c r="A14657" s="5">
        <v>4000085379797</v>
      </c>
      <c r="B14657" s="3" t="s">
        <v>39320</v>
      </c>
      <c r="C14657">
        <v>-10611</v>
      </c>
      <c r="D14657" t="s">
        <v>47776</v>
      </c>
      <c r="E14657" t="s">
        <v>132</v>
      </c>
      <c r="F14657" t="s">
        <v>14672</v>
      </c>
      <c r="G14657" t="s">
        <v>26615</v>
      </c>
    </row>
    <row r="14658" spans="1:7" x14ac:dyDescent="0.25">
      <c r="A14658" s="5">
        <v>4000085374116</v>
      </c>
      <c r="B14658" s="3" t="s">
        <v>39319</v>
      </c>
      <c r="C14658">
        <v>-10611</v>
      </c>
      <c r="D14658" t="s">
        <v>49734</v>
      </c>
      <c r="E14658" t="s">
        <v>3094</v>
      </c>
      <c r="F14658" t="e">
        <v>#N/A</v>
      </c>
      <c r="G14658" t="e">
        <v>#N/A</v>
      </c>
    </row>
    <row r="14659" spans="1:7" x14ac:dyDescent="0.25">
      <c r="A14659" s="5">
        <v>4000085373233</v>
      </c>
      <c r="B14659" s="3" t="s">
        <v>39318</v>
      </c>
      <c r="C14659">
        <v>-10611</v>
      </c>
      <c r="D14659" t="s">
        <v>48366</v>
      </c>
      <c r="E14659" t="s">
        <v>3093</v>
      </c>
      <c r="F14659" t="s">
        <v>14672</v>
      </c>
      <c r="G14659" t="s">
        <v>24065</v>
      </c>
    </row>
    <row r="14660" spans="1:7" x14ac:dyDescent="0.25">
      <c r="A14660" s="5">
        <v>4000085327223</v>
      </c>
      <c r="B14660" s="3" t="s">
        <v>39317</v>
      </c>
      <c r="C14660">
        <v>-10611</v>
      </c>
      <c r="D14660" t="s">
        <v>47995</v>
      </c>
      <c r="E14660" t="s">
        <v>3092</v>
      </c>
      <c r="F14660" t="e">
        <v>#N/A</v>
      </c>
      <c r="G14660" t="e">
        <v>#N/A</v>
      </c>
    </row>
    <row r="14661" spans="1:7" x14ac:dyDescent="0.25">
      <c r="A14661" s="5">
        <v>4000085295577</v>
      </c>
      <c r="B14661" s="3" t="s">
        <v>39316</v>
      </c>
      <c r="C14661">
        <v>-10611</v>
      </c>
      <c r="D14661" t="s">
        <v>48035</v>
      </c>
      <c r="E14661" t="s">
        <v>369</v>
      </c>
      <c r="F14661" t="s">
        <v>14672</v>
      </c>
      <c r="G14661" t="s">
        <v>28811</v>
      </c>
    </row>
    <row r="14662" spans="1:7" x14ac:dyDescent="0.25">
      <c r="A14662" s="5">
        <v>4000085294554</v>
      </c>
      <c r="B14662" s="3" t="s">
        <v>39315</v>
      </c>
      <c r="C14662">
        <v>-10611</v>
      </c>
      <c r="D14662" t="s">
        <v>47772</v>
      </c>
      <c r="E14662" t="s">
        <v>3091</v>
      </c>
      <c r="F14662" t="s">
        <v>14672</v>
      </c>
      <c r="G14662" t="s">
        <v>24064</v>
      </c>
    </row>
    <row r="14663" spans="1:7" x14ac:dyDescent="0.25">
      <c r="A14663" s="5">
        <v>4000085293868</v>
      </c>
      <c r="B14663" s="3" t="s">
        <v>39314</v>
      </c>
      <c r="C14663">
        <v>-10611</v>
      </c>
      <c r="D14663" t="s">
        <v>48331</v>
      </c>
      <c r="E14663" t="s">
        <v>3090</v>
      </c>
      <c r="F14663" t="e">
        <v>#N/A</v>
      </c>
      <c r="G14663" t="e">
        <v>#N/A</v>
      </c>
    </row>
    <row r="14664" spans="1:7" x14ac:dyDescent="0.25">
      <c r="A14664" s="5">
        <v>4000085289496</v>
      </c>
      <c r="B14664" s="3" t="s">
        <v>39313</v>
      </c>
      <c r="C14664">
        <v>-10611</v>
      </c>
      <c r="D14664" t="s">
        <v>47992</v>
      </c>
      <c r="E14664" t="s">
        <v>3089</v>
      </c>
      <c r="F14664" t="e">
        <v>#N/A</v>
      </c>
      <c r="G14664" t="e">
        <v>#N/A</v>
      </c>
    </row>
    <row r="14665" spans="1:7" x14ac:dyDescent="0.25">
      <c r="A14665" s="5">
        <v>4000085286012</v>
      </c>
      <c r="B14665" s="3" t="s">
        <v>39312</v>
      </c>
      <c r="C14665">
        <v>-10611</v>
      </c>
      <c r="D14665" t="s">
        <v>49132</v>
      </c>
      <c r="E14665" t="s">
        <v>3088</v>
      </c>
      <c r="F14665" t="s">
        <v>14672</v>
      </c>
      <c r="G14665" t="s">
        <v>24965</v>
      </c>
    </row>
    <row r="14666" spans="1:7" x14ac:dyDescent="0.25">
      <c r="A14666" s="5">
        <v>4000085285415</v>
      </c>
      <c r="B14666" s="3" t="s">
        <v>39311</v>
      </c>
      <c r="C14666">
        <v>-10611</v>
      </c>
      <c r="D14666" t="s">
        <v>47788</v>
      </c>
      <c r="E14666" t="s">
        <v>2172</v>
      </c>
      <c r="F14666" t="s">
        <v>14672</v>
      </c>
      <c r="G14666" t="s">
        <v>24967</v>
      </c>
    </row>
    <row r="14667" spans="1:7" x14ac:dyDescent="0.25">
      <c r="A14667" s="5">
        <v>4000085284532</v>
      </c>
      <c r="B14667" s="3" t="s">
        <v>39310</v>
      </c>
      <c r="C14667">
        <v>-10611</v>
      </c>
      <c r="D14667" t="s">
        <v>49733</v>
      </c>
      <c r="E14667" t="s">
        <v>3087</v>
      </c>
      <c r="F14667" t="s">
        <v>14672</v>
      </c>
      <c r="G14667" t="s">
        <v>26614</v>
      </c>
    </row>
    <row r="14668" spans="1:7" x14ac:dyDescent="0.25">
      <c r="A14668" s="5">
        <v>4000085281746</v>
      </c>
      <c r="B14668" s="3" t="s">
        <v>39309</v>
      </c>
      <c r="C14668">
        <v>-10611</v>
      </c>
      <c r="D14668" t="s">
        <v>47766</v>
      </c>
      <c r="E14668" t="s">
        <v>3086</v>
      </c>
      <c r="F14668" t="e">
        <v>#N/A</v>
      </c>
      <c r="G14668" t="e">
        <v>#N/A</v>
      </c>
    </row>
    <row r="14669" spans="1:7" x14ac:dyDescent="0.25">
      <c r="A14669" s="5">
        <v>4000085279768</v>
      </c>
      <c r="B14669" s="3" t="s">
        <v>39308</v>
      </c>
      <c r="C14669">
        <v>-10611</v>
      </c>
      <c r="D14669" t="s">
        <v>48890</v>
      </c>
      <c r="E14669" t="s">
        <v>3085</v>
      </c>
      <c r="F14669" t="s">
        <v>14672</v>
      </c>
      <c r="G14669" t="s">
        <v>27706</v>
      </c>
    </row>
    <row r="14670" spans="1:7" x14ac:dyDescent="0.25">
      <c r="A14670" s="5">
        <v>4000085274588</v>
      </c>
      <c r="B14670" s="3" t="s">
        <v>39307</v>
      </c>
      <c r="C14670">
        <v>-10611</v>
      </c>
      <c r="D14670" t="s">
        <v>49732</v>
      </c>
      <c r="E14670" t="s">
        <v>3084</v>
      </c>
      <c r="F14670" t="e">
        <v>#N/A</v>
      </c>
      <c r="G14670" t="e">
        <v>#N/A</v>
      </c>
    </row>
    <row r="14671" spans="1:7" x14ac:dyDescent="0.25">
      <c r="A14671" s="5">
        <v>4000085273093</v>
      </c>
      <c r="B14671" s="3" t="s">
        <v>39306</v>
      </c>
      <c r="C14671">
        <v>-10611</v>
      </c>
      <c r="D14671" t="s">
        <v>47804</v>
      </c>
      <c r="E14671" t="s">
        <v>3083</v>
      </c>
      <c r="F14671" t="s">
        <v>14672</v>
      </c>
      <c r="G14671" t="s">
        <v>24063</v>
      </c>
    </row>
    <row r="14672" spans="1:7" x14ac:dyDescent="0.25">
      <c r="A14672" s="5">
        <v>4000085272712</v>
      </c>
      <c r="B14672" s="3" t="s">
        <v>39305</v>
      </c>
      <c r="C14672">
        <v>-10611</v>
      </c>
      <c r="D14672" t="s">
        <v>49731</v>
      </c>
      <c r="E14672" t="s">
        <v>3082</v>
      </c>
      <c r="F14672" t="s">
        <v>14672</v>
      </c>
      <c r="G14672" t="s">
        <v>21118</v>
      </c>
    </row>
    <row r="14673" spans="1:7" x14ac:dyDescent="0.25">
      <c r="A14673" s="5">
        <v>4000085272232</v>
      </c>
      <c r="B14673" s="3" t="s">
        <v>39304</v>
      </c>
      <c r="C14673">
        <v>-10611</v>
      </c>
      <c r="D14673" t="s">
        <v>49730</v>
      </c>
      <c r="E14673" t="s">
        <v>3081</v>
      </c>
      <c r="F14673" t="e">
        <v>#N/A</v>
      </c>
      <c r="G14673" t="e">
        <v>#N/A</v>
      </c>
    </row>
    <row r="14674" spans="1:7" x14ac:dyDescent="0.25">
      <c r="A14674" s="5">
        <v>4000085267107</v>
      </c>
      <c r="B14674" s="3" t="s">
        <v>39303</v>
      </c>
      <c r="C14674">
        <v>-10611</v>
      </c>
      <c r="D14674" t="s">
        <v>13388</v>
      </c>
      <c r="E14674" t="s">
        <v>3080</v>
      </c>
      <c r="F14674" t="s">
        <v>14672</v>
      </c>
      <c r="G14674" t="s">
        <v>21117</v>
      </c>
    </row>
    <row r="14675" spans="1:7" x14ac:dyDescent="0.25">
      <c r="A14675" s="5">
        <v>4000085266747</v>
      </c>
      <c r="B14675" s="3" t="s">
        <v>39302</v>
      </c>
      <c r="C14675">
        <v>-10611</v>
      </c>
      <c r="D14675" t="s">
        <v>49729</v>
      </c>
      <c r="E14675" t="s">
        <v>3079</v>
      </c>
      <c r="F14675" t="s">
        <v>14672</v>
      </c>
      <c r="G14675" t="s">
        <v>24062</v>
      </c>
    </row>
    <row r="14676" spans="1:7" x14ac:dyDescent="0.25">
      <c r="A14676" s="5">
        <v>4000085259279</v>
      </c>
      <c r="B14676" s="3" t="s">
        <v>39301</v>
      </c>
      <c r="C14676">
        <v>-10611</v>
      </c>
      <c r="D14676" t="s">
        <v>49728</v>
      </c>
      <c r="E14676" t="s">
        <v>3078</v>
      </c>
      <c r="F14676" t="s">
        <v>14672</v>
      </c>
      <c r="G14676" t="s">
        <v>28810</v>
      </c>
    </row>
    <row r="14677" spans="1:7" x14ac:dyDescent="0.25">
      <c r="A14677" s="5">
        <v>4000085257365</v>
      </c>
      <c r="B14677" s="3" t="s">
        <v>39300</v>
      </c>
      <c r="C14677">
        <v>-10611</v>
      </c>
      <c r="D14677" t="s">
        <v>48029</v>
      </c>
      <c r="E14677" t="s">
        <v>363</v>
      </c>
      <c r="F14677" t="e">
        <v>#N/A</v>
      </c>
      <c r="G14677" t="e">
        <v>#N/A</v>
      </c>
    </row>
    <row r="14678" spans="1:7" x14ac:dyDescent="0.25">
      <c r="A14678" s="5">
        <v>4000085249443</v>
      </c>
      <c r="B14678" s="3" t="s">
        <v>39299</v>
      </c>
      <c r="C14678">
        <v>-10611</v>
      </c>
      <c r="D14678" t="s">
        <v>49727</v>
      </c>
      <c r="E14678" t="s">
        <v>3077</v>
      </c>
      <c r="F14678" t="s">
        <v>14672</v>
      </c>
      <c r="G14678" t="s">
        <v>21116</v>
      </c>
    </row>
    <row r="14679" spans="1:7" x14ac:dyDescent="0.25">
      <c r="A14679" s="5">
        <v>4000085247483</v>
      </c>
      <c r="B14679" s="3" t="s">
        <v>39298</v>
      </c>
      <c r="C14679">
        <v>-10611</v>
      </c>
      <c r="D14679" t="s">
        <v>49726</v>
      </c>
      <c r="E14679" t="s">
        <v>3076</v>
      </c>
      <c r="F14679" t="s">
        <v>14672</v>
      </c>
      <c r="G14679" t="s">
        <v>21115</v>
      </c>
    </row>
    <row r="14680" spans="1:7" x14ac:dyDescent="0.25">
      <c r="A14680" s="5">
        <v>4000085245693</v>
      </c>
      <c r="B14680" s="3" t="s">
        <v>39297</v>
      </c>
      <c r="C14680">
        <v>-10611</v>
      </c>
      <c r="D14680" t="s">
        <v>48531</v>
      </c>
      <c r="E14680" t="s">
        <v>3075</v>
      </c>
      <c r="F14680" t="s">
        <v>14672</v>
      </c>
      <c r="G14680" t="s">
        <v>26613</v>
      </c>
    </row>
    <row r="14681" spans="1:7" x14ac:dyDescent="0.25">
      <c r="A14681" s="5">
        <v>4000085242082</v>
      </c>
      <c r="B14681" s="3" t="s">
        <v>39296</v>
      </c>
      <c r="C14681">
        <v>-10611</v>
      </c>
      <c r="D14681" t="s">
        <v>49725</v>
      </c>
      <c r="E14681" t="s">
        <v>3074</v>
      </c>
      <c r="F14681" t="e">
        <v>#N/A</v>
      </c>
      <c r="G14681" t="e">
        <v>#N/A</v>
      </c>
    </row>
    <row r="14682" spans="1:7" x14ac:dyDescent="0.25">
      <c r="A14682" s="5">
        <v>4000085240462</v>
      </c>
      <c r="B14682" s="3" t="s">
        <v>39295</v>
      </c>
      <c r="C14682">
        <v>-10611</v>
      </c>
      <c r="D14682" t="s">
        <v>49724</v>
      </c>
      <c r="E14682" t="s">
        <v>3073</v>
      </c>
      <c r="F14682" t="s">
        <v>14672</v>
      </c>
      <c r="G14682" t="s">
        <v>26612</v>
      </c>
    </row>
    <row r="14683" spans="1:7" x14ac:dyDescent="0.25">
      <c r="A14683" s="5">
        <v>4000085238824</v>
      </c>
      <c r="B14683" s="3" t="s">
        <v>39294</v>
      </c>
      <c r="C14683">
        <v>-10611</v>
      </c>
      <c r="D14683" t="s">
        <v>47860</v>
      </c>
      <c r="E14683" t="s">
        <v>3072</v>
      </c>
      <c r="F14683" t="e">
        <v>#N/A</v>
      </c>
      <c r="G14683" t="e">
        <v>#N/A</v>
      </c>
    </row>
    <row r="14684" spans="1:7" x14ac:dyDescent="0.25">
      <c r="A14684" s="5">
        <v>4000085234381</v>
      </c>
      <c r="B14684" s="3" t="s">
        <v>39293</v>
      </c>
      <c r="C14684">
        <v>-10611</v>
      </c>
      <c r="D14684" t="s">
        <v>49626</v>
      </c>
      <c r="E14684" t="s">
        <v>2883</v>
      </c>
      <c r="F14684" t="s">
        <v>14672</v>
      </c>
      <c r="G14684" t="s">
        <v>21114</v>
      </c>
    </row>
    <row r="14685" spans="1:7" x14ac:dyDescent="0.25">
      <c r="A14685" s="5">
        <v>4000085229248</v>
      </c>
      <c r="B14685" s="3" t="s">
        <v>39292</v>
      </c>
      <c r="C14685">
        <v>-10611</v>
      </c>
      <c r="D14685" t="s">
        <v>49723</v>
      </c>
      <c r="E14685" t="s">
        <v>3071</v>
      </c>
      <c r="F14685" t="e">
        <v>#N/A</v>
      </c>
      <c r="G14685" t="e">
        <v>#N/A</v>
      </c>
    </row>
    <row r="14686" spans="1:7" x14ac:dyDescent="0.25">
      <c r="A14686" s="5">
        <v>4000085227148</v>
      </c>
      <c r="B14686" s="3" t="s">
        <v>39291</v>
      </c>
      <c r="C14686">
        <v>-10611</v>
      </c>
      <c r="D14686" t="s">
        <v>49722</v>
      </c>
      <c r="E14686" t="s">
        <v>3070</v>
      </c>
      <c r="F14686" t="s">
        <v>14672</v>
      </c>
      <c r="G14686" t="s">
        <v>28809</v>
      </c>
    </row>
    <row r="14687" spans="1:7" x14ac:dyDescent="0.25">
      <c r="A14687" s="5">
        <v>4000085224955</v>
      </c>
      <c r="B14687" s="3" t="s">
        <v>39290</v>
      </c>
      <c r="C14687">
        <v>-10611</v>
      </c>
      <c r="D14687" t="s">
        <v>13727</v>
      </c>
      <c r="E14687" t="s">
        <v>3069</v>
      </c>
      <c r="F14687" t="e">
        <v>#N/A</v>
      </c>
      <c r="G14687" t="e">
        <v>#N/A</v>
      </c>
    </row>
    <row r="14688" spans="1:7" x14ac:dyDescent="0.25">
      <c r="A14688" s="5">
        <v>4000085223207</v>
      </c>
      <c r="B14688" s="3" t="s">
        <v>39289</v>
      </c>
      <c r="C14688">
        <v>-10611</v>
      </c>
      <c r="D14688" t="s">
        <v>48714</v>
      </c>
      <c r="E14688" t="s">
        <v>3068</v>
      </c>
      <c r="F14688" t="e">
        <v>#N/A</v>
      </c>
      <c r="G14688" t="e">
        <v>#N/A</v>
      </c>
    </row>
    <row r="14689" spans="1:7" x14ac:dyDescent="0.25">
      <c r="A14689" s="5">
        <v>4000085221964</v>
      </c>
      <c r="B14689" s="3" t="s">
        <v>39288</v>
      </c>
      <c r="C14689">
        <v>-10611</v>
      </c>
      <c r="D14689" t="s">
        <v>49721</v>
      </c>
      <c r="E14689" t="s">
        <v>3067</v>
      </c>
      <c r="F14689" t="s">
        <v>14672</v>
      </c>
      <c r="G14689" t="s">
        <v>27237</v>
      </c>
    </row>
    <row r="14690" spans="1:7" x14ac:dyDescent="0.25">
      <c r="A14690" s="5">
        <v>4000085220186</v>
      </c>
      <c r="B14690" s="3" t="s">
        <v>39287</v>
      </c>
      <c r="C14690">
        <v>-10611</v>
      </c>
      <c r="D14690" t="s">
        <v>48057</v>
      </c>
      <c r="E14690" t="s">
        <v>607</v>
      </c>
      <c r="F14690" t="e">
        <v>#N/A</v>
      </c>
      <c r="G14690" t="e">
        <v>#N/A</v>
      </c>
    </row>
    <row r="14691" spans="1:7" x14ac:dyDescent="0.25">
      <c r="A14691" s="5">
        <v>4000085219811</v>
      </c>
      <c r="B14691" s="3" t="s">
        <v>39286</v>
      </c>
      <c r="C14691">
        <v>-10611</v>
      </c>
      <c r="D14691" t="s">
        <v>49050</v>
      </c>
      <c r="E14691" t="s">
        <v>3066</v>
      </c>
      <c r="F14691" t="s">
        <v>14672</v>
      </c>
      <c r="G14691" t="s">
        <v>24061</v>
      </c>
    </row>
    <row r="14692" spans="1:7" x14ac:dyDescent="0.25">
      <c r="A14692" s="5">
        <v>4000085214976</v>
      </c>
      <c r="B14692" s="3" t="s">
        <v>39285</v>
      </c>
      <c r="C14692">
        <v>-10611</v>
      </c>
      <c r="D14692" t="s">
        <v>48376</v>
      </c>
      <c r="E14692" t="s">
        <v>3065</v>
      </c>
      <c r="F14692" t="s">
        <v>14672</v>
      </c>
      <c r="G14692" t="s">
        <v>25133</v>
      </c>
    </row>
    <row r="14693" spans="1:7" x14ac:dyDescent="0.25">
      <c r="A14693" s="5">
        <v>4000085214461</v>
      </c>
      <c r="B14693" s="3" t="s">
        <v>39284</v>
      </c>
      <c r="C14693">
        <v>-10611</v>
      </c>
      <c r="D14693" t="s">
        <v>49720</v>
      </c>
      <c r="E14693" t="s">
        <v>3064</v>
      </c>
      <c r="F14693" t="e">
        <v>#N/A</v>
      </c>
      <c r="G14693" t="e">
        <v>#N/A</v>
      </c>
    </row>
    <row r="14694" spans="1:7" x14ac:dyDescent="0.25">
      <c r="A14694" s="5">
        <v>4000085212396</v>
      </c>
      <c r="B14694" s="3" t="s">
        <v>39283</v>
      </c>
      <c r="C14694">
        <v>-10611</v>
      </c>
      <c r="D14694" t="s">
        <v>49071</v>
      </c>
      <c r="E14694" t="s">
        <v>3063</v>
      </c>
      <c r="F14694" t="s">
        <v>14672</v>
      </c>
      <c r="G14694" t="s">
        <v>25442</v>
      </c>
    </row>
    <row r="14695" spans="1:7" x14ac:dyDescent="0.25">
      <c r="A14695" s="5">
        <v>4000085210628</v>
      </c>
      <c r="B14695" s="3" t="s">
        <v>39282</v>
      </c>
      <c r="C14695">
        <v>-10611</v>
      </c>
      <c r="D14695" t="s">
        <v>49719</v>
      </c>
      <c r="E14695" t="s">
        <v>3062</v>
      </c>
      <c r="F14695" t="s">
        <v>14672</v>
      </c>
      <c r="G14695" t="s">
        <v>21113</v>
      </c>
    </row>
    <row r="14696" spans="1:7" x14ac:dyDescent="0.25">
      <c r="A14696" s="5">
        <v>4000085204016</v>
      </c>
      <c r="B14696" s="3" t="s">
        <v>39281</v>
      </c>
      <c r="C14696">
        <v>-10611</v>
      </c>
      <c r="D14696" t="s">
        <v>47739</v>
      </c>
      <c r="E14696" t="s">
        <v>3061</v>
      </c>
      <c r="F14696" t="s">
        <v>14672</v>
      </c>
      <c r="G14696" t="s">
        <v>26611</v>
      </c>
    </row>
    <row r="14697" spans="1:7" x14ac:dyDescent="0.25">
      <c r="A14697" s="5">
        <v>4000085201491</v>
      </c>
      <c r="B14697" s="3" t="s">
        <v>39280</v>
      </c>
      <c r="C14697">
        <v>-10611</v>
      </c>
      <c r="D14697" t="s">
        <v>48988</v>
      </c>
      <c r="E14697" t="s">
        <v>3060</v>
      </c>
      <c r="F14697" t="s">
        <v>14672</v>
      </c>
      <c r="G14697" t="s">
        <v>28808</v>
      </c>
    </row>
    <row r="14698" spans="1:7" x14ac:dyDescent="0.25">
      <c r="A14698" s="5">
        <v>4000085201408</v>
      </c>
      <c r="B14698" s="3" t="s">
        <v>39279</v>
      </c>
      <c r="C14698">
        <v>-10611</v>
      </c>
      <c r="D14698" t="s">
        <v>48787</v>
      </c>
      <c r="E14698" t="s">
        <v>3059</v>
      </c>
      <c r="F14698" t="s">
        <v>14672</v>
      </c>
      <c r="G14698" t="s">
        <v>26610</v>
      </c>
    </row>
    <row r="14699" spans="1:7" x14ac:dyDescent="0.25">
      <c r="A14699" s="5">
        <v>4000085201181</v>
      </c>
      <c r="B14699" s="3" t="s">
        <v>39278</v>
      </c>
      <c r="C14699">
        <v>-10611</v>
      </c>
      <c r="D14699" t="s">
        <v>48029</v>
      </c>
      <c r="E14699" t="s">
        <v>3058</v>
      </c>
      <c r="F14699" t="s">
        <v>14672</v>
      </c>
      <c r="G14699" t="s">
        <v>28807</v>
      </c>
    </row>
    <row r="14700" spans="1:7" x14ac:dyDescent="0.25">
      <c r="A14700" s="5">
        <v>4000085200754</v>
      </c>
      <c r="B14700" s="3" t="s">
        <v>39277</v>
      </c>
      <c r="C14700">
        <v>-10611</v>
      </c>
      <c r="D14700" t="s">
        <v>48205</v>
      </c>
      <c r="E14700" t="s">
        <v>3057</v>
      </c>
      <c r="F14700" t="s">
        <v>14672</v>
      </c>
      <c r="G14700" t="s">
        <v>26609</v>
      </c>
    </row>
    <row r="14701" spans="1:7" x14ac:dyDescent="0.25">
      <c r="A14701" s="5">
        <v>4000085200371</v>
      </c>
      <c r="B14701" s="3" t="s">
        <v>39276</v>
      </c>
      <c r="C14701">
        <v>-10611</v>
      </c>
      <c r="D14701" t="s">
        <v>48349</v>
      </c>
      <c r="E14701" t="s">
        <v>3056</v>
      </c>
      <c r="F14701" t="s">
        <v>14672</v>
      </c>
      <c r="G14701" t="s">
        <v>24060</v>
      </c>
    </row>
    <row r="14702" spans="1:7" x14ac:dyDescent="0.25">
      <c r="A14702" s="5">
        <v>4000085195211</v>
      </c>
      <c r="B14702" s="3" t="s">
        <v>39275</v>
      </c>
      <c r="C14702">
        <v>-10611</v>
      </c>
      <c r="D14702" t="s">
        <v>49718</v>
      </c>
      <c r="E14702" t="s">
        <v>3055</v>
      </c>
      <c r="F14702" t="e">
        <v>#N/A</v>
      </c>
      <c r="G14702" t="e">
        <v>#N/A</v>
      </c>
    </row>
    <row r="14703" spans="1:7" x14ac:dyDescent="0.25">
      <c r="A14703" s="5">
        <v>4000085191135</v>
      </c>
      <c r="B14703" s="3" t="s">
        <v>39274</v>
      </c>
      <c r="C14703">
        <v>-10611</v>
      </c>
      <c r="D14703" t="s">
        <v>49717</v>
      </c>
      <c r="E14703" t="s">
        <v>3054</v>
      </c>
      <c r="F14703" t="s">
        <v>14672</v>
      </c>
      <c r="G14703" t="s">
        <v>28806</v>
      </c>
    </row>
    <row r="14704" spans="1:7" x14ac:dyDescent="0.25">
      <c r="A14704" s="5">
        <v>4000085188908</v>
      </c>
      <c r="B14704" s="3" t="s">
        <v>39273</v>
      </c>
      <c r="C14704">
        <v>-10611</v>
      </c>
      <c r="D14704" t="s">
        <v>14024</v>
      </c>
      <c r="E14704" t="s">
        <v>3053</v>
      </c>
      <c r="F14704" t="s">
        <v>14672</v>
      </c>
      <c r="G14704" t="s">
        <v>26608</v>
      </c>
    </row>
    <row r="14705" spans="1:7" x14ac:dyDescent="0.25">
      <c r="A14705" s="5">
        <v>4000085185836</v>
      </c>
      <c r="B14705" s="3" t="s">
        <v>39272</v>
      </c>
      <c r="C14705">
        <v>-10611</v>
      </c>
      <c r="D14705" t="s">
        <v>49716</v>
      </c>
      <c r="E14705" t="s">
        <v>3052</v>
      </c>
      <c r="F14705" t="s">
        <v>14672</v>
      </c>
      <c r="G14705" t="s">
        <v>21112</v>
      </c>
    </row>
    <row r="14706" spans="1:7" x14ac:dyDescent="0.25">
      <c r="A14706" s="5">
        <v>4000085180885</v>
      </c>
      <c r="B14706" s="3" t="s">
        <v>39271</v>
      </c>
      <c r="C14706">
        <v>-10611</v>
      </c>
      <c r="D14706" t="s">
        <v>48118</v>
      </c>
      <c r="E14706" t="s">
        <v>1577</v>
      </c>
      <c r="F14706" t="s">
        <v>14672</v>
      </c>
      <c r="G14706" t="s">
        <v>27705</v>
      </c>
    </row>
    <row r="14707" spans="1:7" x14ac:dyDescent="0.25">
      <c r="A14707" s="5">
        <v>4000085180303</v>
      </c>
      <c r="B14707" s="3" t="s">
        <v>39270</v>
      </c>
      <c r="C14707">
        <v>-10611</v>
      </c>
      <c r="D14707" t="s">
        <v>48231</v>
      </c>
      <c r="E14707" t="s">
        <v>3051</v>
      </c>
      <c r="F14707" t="s">
        <v>14672</v>
      </c>
      <c r="G14707" t="s">
        <v>27400</v>
      </c>
    </row>
    <row r="14708" spans="1:7" x14ac:dyDescent="0.25">
      <c r="A14708" s="5">
        <v>4000085173463</v>
      </c>
      <c r="B14708" s="3" t="s">
        <v>39269</v>
      </c>
      <c r="C14708">
        <v>-10611</v>
      </c>
      <c r="D14708" t="s">
        <v>48455</v>
      </c>
      <c r="E14708" t="s">
        <v>3050</v>
      </c>
      <c r="F14708" t="s">
        <v>14672</v>
      </c>
      <c r="G14708" t="s">
        <v>21111</v>
      </c>
    </row>
    <row r="14709" spans="1:7" x14ac:dyDescent="0.25">
      <c r="A14709" s="5">
        <v>4000085172815</v>
      </c>
      <c r="B14709" s="3" t="s">
        <v>39268</v>
      </c>
      <c r="C14709">
        <v>-10611</v>
      </c>
      <c r="D14709" t="s">
        <v>49715</v>
      </c>
      <c r="E14709" t="s">
        <v>3049</v>
      </c>
      <c r="F14709" t="s">
        <v>14672</v>
      </c>
      <c r="G14709" t="s">
        <v>24966</v>
      </c>
    </row>
    <row r="14710" spans="1:7" x14ac:dyDescent="0.25">
      <c r="A14710" s="5">
        <v>4000085172033</v>
      </c>
      <c r="B14710" s="3" t="s">
        <v>39267</v>
      </c>
      <c r="C14710">
        <v>-10611</v>
      </c>
      <c r="D14710" t="s">
        <v>49714</v>
      </c>
      <c r="E14710" t="s">
        <v>3048</v>
      </c>
      <c r="F14710" t="s">
        <v>14672</v>
      </c>
      <c r="G14710" t="s">
        <v>28805</v>
      </c>
    </row>
    <row r="14711" spans="1:7" x14ac:dyDescent="0.25">
      <c r="A14711" s="5">
        <v>4000085170588</v>
      </c>
      <c r="B14711" s="3" t="s">
        <v>39266</v>
      </c>
      <c r="C14711">
        <v>-10611</v>
      </c>
      <c r="D14711" t="s">
        <v>49713</v>
      </c>
      <c r="E14711" t="s">
        <v>3047</v>
      </c>
      <c r="F14711" t="e">
        <v>#N/A</v>
      </c>
      <c r="G14711" t="e">
        <v>#N/A</v>
      </c>
    </row>
    <row r="14712" spans="1:7" x14ac:dyDescent="0.25">
      <c r="A14712" s="5">
        <v>4000085169334</v>
      </c>
      <c r="B14712" s="3" t="s">
        <v>39265</v>
      </c>
      <c r="C14712">
        <v>-10611</v>
      </c>
      <c r="D14712" t="s">
        <v>49712</v>
      </c>
      <c r="E14712" t="s">
        <v>3046</v>
      </c>
      <c r="F14712" t="s">
        <v>14672</v>
      </c>
      <c r="G14712" t="s">
        <v>25441</v>
      </c>
    </row>
    <row r="14713" spans="1:7" x14ac:dyDescent="0.25">
      <c r="A14713" s="5">
        <v>4000085160698</v>
      </c>
      <c r="B14713" s="3" t="s">
        <v>39264</v>
      </c>
      <c r="C14713">
        <v>-10611</v>
      </c>
      <c r="D14713" t="s">
        <v>49711</v>
      </c>
      <c r="E14713" t="s">
        <v>3045</v>
      </c>
      <c r="F14713" t="e">
        <v>#N/A</v>
      </c>
      <c r="G14713" t="e">
        <v>#N/A</v>
      </c>
    </row>
    <row r="14714" spans="1:7" x14ac:dyDescent="0.25">
      <c r="A14714" s="5">
        <v>4000085159444</v>
      </c>
      <c r="B14714" s="3" t="s">
        <v>39263</v>
      </c>
      <c r="C14714">
        <v>-10611</v>
      </c>
      <c r="D14714" t="s">
        <v>49710</v>
      </c>
      <c r="E14714" t="s">
        <v>3044</v>
      </c>
      <c r="F14714" t="s">
        <v>14672</v>
      </c>
      <c r="G14714" t="s">
        <v>26607</v>
      </c>
    </row>
    <row r="14715" spans="1:7" x14ac:dyDescent="0.25">
      <c r="A14715" s="5">
        <v>4000085158065</v>
      </c>
      <c r="B14715" s="3" t="s">
        <v>39262</v>
      </c>
      <c r="C14715">
        <v>-10611</v>
      </c>
      <c r="D14715" t="s">
        <v>49709</v>
      </c>
      <c r="E14715" t="s">
        <v>3043</v>
      </c>
      <c r="F14715" t="s">
        <v>14672</v>
      </c>
      <c r="G14715" t="s">
        <v>28804</v>
      </c>
    </row>
    <row r="14716" spans="1:7" x14ac:dyDescent="0.25">
      <c r="A14716" s="5">
        <v>4000085154957</v>
      </c>
      <c r="B14716" s="3" t="s">
        <v>39261</v>
      </c>
      <c r="C14716">
        <v>-10611</v>
      </c>
      <c r="D14716" t="s">
        <v>49148</v>
      </c>
      <c r="E14716" t="s">
        <v>3042</v>
      </c>
      <c r="F14716" t="e">
        <v>#N/A</v>
      </c>
      <c r="G14716" t="e">
        <v>#N/A</v>
      </c>
    </row>
    <row r="14717" spans="1:7" x14ac:dyDescent="0.25">
      <c r="A14717" s="5">
        <v>4000085154582</v>
      </c>
      <c r="B14717" s="3" t="s">
        <v>39260</v>
      </c>
      <c r="C14717">
        <v>-10611</v>
      </c>
      <c r="D14717" t="s">
        <v>47850</v>
      </c>
      <c r="E14717" t="s">
        <v>149</v>
      </c>
      <c r="F14717" t="s">
        <v>14672</v>
      </c>
      <c r="G14717" t="s">
        <v>26606</v>
      </c>
    </row>
    <row r="14718" spans="1:7" x14ac:dyDescent="0.25">
      <c r="A14718" s="5">
        <v>4000085139982</v>
      </c>
      <c r="B14718" s="3" t="s">
        <v>39259</v>
      </c>
      <c r="C14718">
        <v>-10611</v>
      </c>
      <c r="D14718" t="s">
        <v>48493</v>
      </c>
      <c r="E14718" t="s">
        <v>3041</v>
      </c>
      <c r="F14718" t="s">
        <v>14672</v>
      </c>
      <c r="G14718" t="s">
        <v>21110</v>
      </c>
    </row>
    <row r="14719" spans="1:7" x14ac:dyDescent="0.25">
      <c r="A14719" s="5">
        <v>4000085137726</v>
      </c>
      <c r="B14719" s="3" t="s">
        <v>39258</v>
      </c>
      <c r="C14719">
        <v>-10611</v>
      </c>
      <c r="D14719" t="s">
        <v>48159</v>
      </c>
      <c r="E14719" t="s">
        <v>3040</v>
      </c>
      <c r="F14719" t="s">
        <v>14672</v>
      </c>
      <c r="G14719" t="s">
        <v>24059</v>
      </c>
    </row>
    <row r="14720" spans="1:7" x14ac:dyDescent="0.25">
      <c r="A14720" s="5">
        <v>4000085134689</v>
      </c>
      <c r="B14720" s="3" t="s">
        <v>39257</v>
      </c>
      <c r="C14720">
        <v>-10611</v>
      </c>
      <c r="D14720" t="s">
        <v>48118</v>
      </c>
      <c r="E14720" t="s">
        <v>3039</v>
      </c>
      <c r="F14720" t="s">
        <v>14672</v>
      </c>
      <c r="G14720" t="s">
        <v>28803</v>
      </c>
    </row>
    <row r="14721" spans="1:7" x14ac:dyDescent="0.25">
      <c r="A14721" s="5">
        <v>4000085131949</v>
      </c>
      <c r="B14721" s="3" t="s">
        <v>39256</v>
      </c>
      <c r="C14721">
        <v>-10611</v>
      </c>
      <c r="D14721" t="s">
        <v>48010</v>
      </c>
      <c r="E14721" t="s">
        <v>3038</v>
      </c>
      <c r="F14721" t="e">
        <v>#N/A</v>
      </c>
      <c r="G14721" t="e">
        <v>#N/A</v>
      </c>
    </row>
    <row r="14722" spans="1:7" x14ac:dyDescent="0.25">
      <c r="A14722" s="5">
        <v>4000085130578</v>
      </c>
      <c r="B14722" s="3" t="s">
        <v>39255</v>
      </c>
      <c r="C14722">
        <v>-10611</v>
      </c>
      <c r="D14722" t="s">
        <v>49708</v>
      </c>
      <c r="E14722" t="s">
        <v>3037</v>
      </c>
      <c r="F14722" t="s">
        <v>14672</v>
      </c>
      <c r="G14722" t="s">
        <v>21109</v>
      </c>
    </row>
    <row r="14723" spans="1:7" x14ac:dyDescent="0.25">
      <c r="A14723" s="5">
        <v>4000085129863</v>
      </c>
      <c r="B14723" s="3" t="s">
        <v>39254</v>
      </c>
      <c r="C14723">
        <v>-10611</v>
      </c>
      <c r="D14723" t="s">
        <v>49202</v>
      </c>
      <c r="E14723" t="s">
        <v>3036</v>
      </c>
      <c r="F14723" t="s">
        <v>14672</v>
      </c>
      <c r="G14723" t="s">
        <v>24058</v>
      </c>
    </row>
    <row r="14724" spans="1:7" x14ac:dyDescent="0.25">
      <c r="A14724" s="5">
        <v>4000085128433</v>
      </c>
      <c r="B14724" s="3" t="s">
        <v>39253</v>
      </c>
      <c r="C14724">
        <v>-10611</v>
      </c>
      <c r="D14724" t="s">
        <v>49707</v>
      </c>
      <c r="E14724" t="s">
        <v>3035</v>
      </c>
      <c r="F14724" t="s">
        <v>14672</v>
      </c>
      <c r="G14724" t="s">
        <v>27704</v>
      </c>
    </row>
    <row r="14725" spans="1:7" x14ac:dyDescent="0.25">
      <c r="A14725" s="5">
        <v>4000085125353</v>
      </c>
      <c r="B14725" s="3" t="s">
        <v>39252</v>
      </c>
      <c r="C14725">
        <v>-10611</v>
      </c>
      <c r="D14725" t="s">
        <v>49706</v>
      </c>
      <c r="E14725" t="s">
        <v>3034</v>
      </c>
      <c r="F14725" t="s">
        <v>14672</v>
      </c>
      <c r="G14725" t="s">
        <v>21108</v>
      </c>
    </row>
    <row r="14726" spans="1:7" x14ac:dyDescent="0.25">
      <c r="A14726" s="5">
        <v>4000085123539</v>
      </c>
      <c r="B14726" s="3" t="s">
        <v>39251</v>
      </c>
      <c r="C14726">
        <v>-10611</v>
      </c>
      <c r="D14726" t="s">
        <v>48016</v>
      </c>
      <c r="E14726" t="s">
        <v>3033</v>
      </c>
      <c r="F14726" t="e">
        <v>#N/A</v>
      </c>
      <c r="G14726" t="e">
        <v>#N/A</v>
      </c>
    </row>
    <row r="14727" spans="1:7" x14ac:dyDescent="0.25">
      <c r="A14727" s="5">
        <v>4000085122184</v>
      </c>
      <c r="B14727" s="3" t="s">
        <v>39250</v>
      </c>
      <c r="C14727">
        <v>-10611</v>
      </c>
      <c r="D14727" t="s">
        <v>49458</v>
      </c>
      <c r="E14727" t="s">
        <v>3032</v>
      </c>
      <c r="F14727" t="e">
        <v>#N/A</v>
      </c>
      <c r="G14727" t="e">
        <v>#N/A</v>
      </c>
    </row>
    <row r="14728" spans="1:7" x14ac:dyDescent="0.25">
      <c r="A14728" s="5">
        <v>4000085118594</v>
      </c>
      <c r="B14728" s="3" t="s">
        <v>39249</v>
      </c>
      <c r="C14728">
        <v>-10611</v>
      </c>
      <c r="D14728" t="s">
        <v>49705</v>
      </c>
      <c r="E14728" t="s">
        <v>3031</v>
      </c>
      <c r="F14728" t="e">
        <v>#N/A</v>
      </c>
      <c r="G14728" t="e">
        <v>#N/A</v>
      </c>
    </row>
    <row r="14729" spans="1:7" x14ac:dyDescent="0.25">
      <c r="A14729" s="5">
        <v>4000085114424</v>
      </c>
      <c r="B14729" s="3" t="s">
        <v>39248</v>
      </c>
      <c r="C14729">
        <v>-10611</v>
      </c>
      <c r="D14729" t="s">
        <v>49704</v>
      </c>
      <c r="E14729" t="s">
        <v>3030</v>
      </c>
      <c r="F14729" t="s">
        <v>14672</v>
      </c>
      <c r="G14729" t="s">
        <v>26605</v>
      </c>
    </row>
    <row r="14730" spans="1:7" x14ac:dyDescent="0.25">
      <c r="A14730" s="5">
        <v>4000085111891</v>
      </c>
      <c r="B14730" s="3" t="s">
        <v>39247</v>
      </c>
      <c r="C14730">
        <v>-10611</v>
      </c>
      <c r="D14730" t="s">
        <v>14178</v>
      </c>
      <c r="E14730" t="s">
        <v>3029</v>
      </c>
      <c r="F14730" t="s">
        <v>14672</v>
      </c>
      <c r="G14730" t="s">
        <v>21107</v>
      </c>
    </row>
    <row r="14731" spans="1:7" x14ac:dyDescent="0.25">
      <c r="A14731" s="5">
        <v>4000085108521</v>
      </c>
      <c r="B14731" s="3" t="s">
        <v>39246</v>
      </c>
      <c r="C14731">
        <v>-10611</v>
      </c>
      <c r="D14731" t="s">
        <v>49703</v>
      </c>
      <c r="E14731" t="s">
        <v>3028</v>
      </c>
      <c r="F14731" t="s">
        <v>14672</v>
      </c>
      <c r="G14731" t="s">
        <v>28802</v>
      </c>
    </row>
    <row r="14732" spans="1:7" x14ac:dyDescent="0.25">
      <c r="A14732" s="5">
        <v>4000085102027</v>
      </c>
      <c r="B14732" s="3" t="s">
        <v>39245</v>
      </c>
      <c r="C14732">
        <v>-10611</v>
      </c>
      <c r="D14732" t="s">
        <v>49702</v>
      </c>
      <c r="E14732" t="s">
        <v>3027</v>
      </c>
      <c r="F14732" t="e">
        <v>#N/A</v>
      </c>
      <c r="G14732" t="e">
        <v>#N/A</v>
      </c>
    </row>
    <row r="14733" spans="1:7" x14ac:dyDescent="0.25">
      <c r="A14733" s="5">
        <v>4000085095179</v>
      </c>
      <c r="B14733" s="3" t="s">
        <v>39244</v>
      </c>
      <c r="C14733">
        <v>-10611</v>
      </c>
      <c r="D14733" t="s">
        <v>49701</v>
      </c>
      <c r="E14733" t="s">
        <v>3026</v>
      </c>
      <c r="F14733" t="s">
        <v>14672</v>
      </c>
      <c r="G14733" t="s">
        <v>26604</v>
      </c>
    </row>
    <row r="14734" spans="1:7" x14ac:dyDescent="0.25">
      <c r="A14734" s="5">
        <v>4000085092463</v>
      </c>
      <c r="B14734" s="3" t="s">
        <v>39243</v>
      </c>
      <c r="C14734">
        <v>-10611</v>
      </c>
      <c r="D14734" t="s">
        <v>11627</v>
      </c>
      <c r="E14734" t="s">
        <v>3025</v>
      </c>
      <c r="F14734" t="e">
        <v>#N/A</v>
      </c>
      <c r="G14734" t="e">
        <v>#N/A</v>
      </c>
    </row>
    <row r="14735" spans="1:7" x14ac:dyDescent="0.25">
      <c r="A14735" s="5">
        <v>4000085085793</v>
      </c>
      <c r="B14735" s="3" t="s">
        <v>39242</v>
      </c>
      <c r="C14735">
        <v>-10611</v>
      </c>
      <c r="D14735" t="s">
        <v>48148</v>
      </c>
      <c r="E14735" t="s">
        <v>517</v>
      </c>
      <c r="F14735" t="s">
        <v>14672</v>
      </c>
      <c r="G14735" t="s">
        <v>21106</v>
      </c>
    </row>
    <row r="14736" spans="1:7" x14ac:dyDescent="0.25">
      <c r="A14736" s="5">
        <v>4000085084932</v>
      </c>
      <c r="B14736" s="3" t="s">
        <v>39241</v>
      </c>
      <c r="C14736">
        <v>-10611</v>
      </c>
      <c r="D14736" t="s">
        <v>49141</v>
      </c>
      <c r="E14736" t="s">
        <v>3024</v>
      </c>
      <c r="F14736" t="s">
        <v>14672</v>
      </c>
      <c r="G14736" t="s">
        <v>24057</v>
      </c>
    </row>
    <row r="14737" spans="1:7" x14ac:dyDescent="0.25">
      <c r="A14737" s="5">
        <v>4000085084592</v>
      </c>
      <c r="B14737" s="3" t="s">
        <v>39240</v>
      </c>
      <c r="C14737">
        <v>-10611</v>
      </c>
      <c r="D14737" t="s">
        <v>49229</v>
      </c>
      <c r="E14737" t="s">
        <v>2163</v>
      </c>
      <c r="F14737" t="e">
        <v>#N/A</v>
      </c>
      <c r="G14737" t="e">
        <v>#N/A</v>
      </c>
    </row>
    <row r="14738" spans="1:7" x14ac:dyDescent="0.25">
      <c r="A14738" s="5">
        <v>4000085084363</v>
      </c>
      <c r="B14738" s="3" t="s">
        <v>39239</v>
      </c>
      <c r="C14738">
        <v>-10611</v>
      </c>
      <c r="D14738" t="s">
        <v>49700</v>
      </c>
      <c r="E14738" t="s">
        <v>3023</v>
      </c>
      <c r="F14738" t="s">
        <v>14672</v>
      </c>
      <c r="G14738" t="s">
        <v>25440</v>
      </c>
    </row>
    <row r="14739" spans="1:7" x14ac:dyDescent="0.25">
      <c r="A14739" s="5">
        <v>4000085080945</v>
      </c>
      <c r="B14739" s="3" t="s">
        <v>39238</v>
      </c>
      <c r="C14739">
        <v>-10611</v>
      </c>
      <c r="D14739" t="s">
        <v>49699</v>
      </c>
      <c r="E14739" t="s">
        <v>3022</v>
      </c>
      <c r="F14739" t="s">
        <v>14672</v>
      </c>
      <c r="G14739" t="s">
        <v>27236</v>
      </c>
    </row>
    <row r="14740" spans="1:7" x14ac:dyDescent="0.25">
      <c r="A14740" s="5">
        <v>4000085080112</v>
      </c>
      <c r="B14740" s="3" t="s">
        <v>39237</v>
      </c>
      <c r="C14740">
        <v>-10611</v>
      </c>
      <c r="D14740" t="s">
        <v>49698</v>
      </c>
      <c r="E14740" t="s">
        <v>3021</v>
      </c>
      <c r="F14740" t="s">
        <v>14672</v>
      </c>
      <c r="G14740" t="s">
        <v>28801</v>
      </c>
    </row>
    <row r="14741" spans="1:7" x14ac:dyDescent="0.25">
      <c r="A14741" s="5">
        <v>4000085069542</v>
      </c>
      <c r="B14741" s="3" t="s">
        <v>39236</v>
      </c>
      <c r="C14741">
        <v>-10611</v>
      </c>
      <c r="D14741" t="s">
        <v>49697</v>
      </c>
      <c r="E14741" t="s">
        <v>3020</v>
      </c>
      <c r="F14741" t="s">
        <v>14672</v>
      </c>
      <c r="G14741" t="s">
        <v>26603</v>
      </c>
    </row>
    <row r="14742" spans="1:7" x14ac:dyDescent="0.25">
      <c r="A14742" s="5">
        <v>4000085065644</v>
      </c>
      <c r="B14742" s="3" t="s">
        <v>39235</v>
      </c>
      <c r="C14742">
        <v>-10611</v>
      </c>
      <c r="D14742" t="s">
        <v>48119</v>
      </c>
      <c r="E14742" t="s">
        <v>3019</v>
      </c>
      <c r="F14742" t="s">
        <v>14672</v>
      </c>
      <c r="G14742" t="s">
        <v>27703</v>
      </c>
    </row>
    <row r="14743" spans="1:7" x14ac:dyDescent="0.25">
      <c r="A14743" s="5">
        <v>4000085065148</v>
      </c>
      <c r="B14743" s="3" t="s">
        <v>39234</v>
      </c>
      <c r="C14743">
        <v>-10611</v>
      </c>
      <c r="D14743" t="s">
        <v>49696</v>
      </c>
      <c r="E14743" t="s">
        <v>3018</v>
      </c>
      <c r="F14743" t="s">
        <v>14672</v>
      </c>
      <c r="G14743" t="s">
        <v>28800</v>
      </c>
    </row>
    <row r="14744" spans="1:7" x14ac:dyDescent="0.25">
      <c r="A14744" s="5">
        <v>4000085062513</v>
      </c>
      <c r="B14744" s="3" t="s">
        <v>39233</v>
      </c>
      <c r="C14744">
        <v>-10611</v>
      </c>
      <c r="D14744" t="s">
        <v>49695</v>
      </c>
      <c r="E14744" t="s">
        <v>3017</v>
      </c>
      <c r="F14744" t="s">
        <v>14672</v>
      </c>
      <c r="G14744" t="s">
        <v>25132</v>
      </c>
    </row>
    <row r="14745" spans="1:7" x14ac:dyDescent="0.25">
      <c r="A14745" s="5">
        <v>4000085054731</v>
      </c>
      <c r="B14745" s="3" t="s">
        <v>39232</v>
      </c>
      <c r="C14745">
        <v>-10611</v>
      </c>
      <c r="D14745" t="s">
        <v>48118</v>
      </c>
      <c r="E14745" t="s">
        <v>3016</v>
      </c>
      <c r="F14745" t="s">
        <v>14672</v>
      </c>
      <c r="G14745" t="s">
        <v>24056</v>
      </c>
    </row>
    <row r="14746" spans="1:7" x14ac:dyDescent="0.25">
      <c r="A14746" s="5">
        <v>4000085054278</v>
      </c>
      <c r="B14746" s="3" t="s">
        <v>39231</v>
      </c>
      <c r="C14746">
        <v>-10611</v>
      </c>
      <c r="D14746" t="s">
        <v>49694</v>
      </c>
      <c r="E14746" t="s">
        <v>3015</v>
      </c>
      <c r="F14746" t="s">
        <v>14672</v>
      </c>
      <c r="G14746" t="s">
        <v>21105</v>
      </c>
    </row>
    <row r="14747" spans="1:7" x14ac:dyDescent="0.25">
      <c r="A14747" s="5">
        <v>4000085038876</v>
      </c>
      <c r="B14747" s="3" t="s">
        <v>39230</v>
      </c>
      <c r="C14747">
        <v>-10611</v>
      </c>
      <c r="D14747" t="s">
        <v>13601</v>
      </c>
      <c r="E14747" t="s">
        <v>3014</v>
      </c>
      <c r="F14747" t="e">
        <v>#N/A</v>
      </c>
      <c r="G14747" t="e">
        <v>#N/A</v>
      </c>
    </row>
    <row r="14748" spans="1:7" x14ac:dyDescent="0.25">
      <c r="A14748" s="5">
        <v>4000085030115</v>
      </c>
      <c r="B14748" s="3" t="s">
        <v>39229</v>
      </c>
      <c r="C14748">
        <v>-10611</v>
      </c>
      <c r="D14748" t="s">
        <v>13280</v>
      </c>
      <c r="E14748" t="s">
        <v>3013</v>
      </c>
      <c r="F14748" t="s">
        <v>14672</v>
      </c>
      <c r="G14748" t="s">
        <v>27235</v>
      </c>
    </row>
    <row r="14749" spans="1:7" x14ac:dyDescent="0.25">
      <c r="A14749" s="5">
        <v>4000085029869</v>
      </c>
      <c r="B14749" s="3" t="s">
        <v>39228</v>
      </c>
      <c r="C14749">
        <v>-10611</v>
      </c>
      <c r="D14749" t="s">
        <v>47743</v>
      </c>
      <c r="E14749" t="s">
        <v>3012</v>
      </c>
      <c r="F14749" t="s">
        <v>14672</v>
      </c>
      <c r="G14749" t="s">
        <v>21104</v>
      </c>
    </row>
    <row r="14750" spans="1:7" x14ac:dyDescent="0.25">
      <c r="A14750" s="5">
        <v>4000085029621</v>
      </c>
      <c r="B14750" s="3" t="s">
        <v>39227</v>
      </c>
      <c r="C14750">
        <v>-10611</v>
      </c>
      <c r="D14750" t="s">
        <v>49693</v>
      </c>
      <c r="E14750" t="s">
        <v>3011</v>
      </c>
      <c r="F14750" t="s">
        <v>14672</v>
      </c>
      <c r="G14750" t="s">
        <v>26602</v>
      </c>
    </row>
    <row r="14751" spans="1:7" x14ac:dyDescent="0.25">
      <c r="A14751" s="5">
        <v>4000085028188</v>
      </c>
      <c r="B14751" s="3" t="s">
        <v>39226</v>
      </c>
      <c r="C14751">
        <v>-10611</v>
      </c>
      <c r="D14751" t="s">
        <v>48196</v>
      </c>
      <c r="E14751" t="s">
        <v>3010</v>
      </c>
      <c r="F14751" t="s">
        <v>14672</v>
      </c>
      <c r="G14751" t="s">
        <v>28799</v>
      </c>
    </row>
    <row r="14752" spans="1:7" x14ac:dyDescent="0.25">
      <c r="A14752" s="5">
        <v>4000085023291</v>
      </c>
      <c r="B14752" s="3" t="s">
        <v>39225</v>
      </c>
      <c r="C14752">
        <v>-10611</v>
      </c>
      <c r="D14752" t="s">
        <v>49692</v>
      </c>
      <c r="E14752" t="s">
        <v>3009</v>
      </c>
      <c r="F14752" t="s">
        <v>14672</v>
      </c>
      <c r="G14752" t="s">
        <v>21103</v>
      </c>
    </row>
    <row r="14753" spans="1:7" x14ac:dyDescent="0.25">
      <c r="A14753" s="5">
        <v>4000085017488</v>
      </c>
      <c r="B14753" s="3" t="s">
        <v>39224</v>
      </c>
      <c r="C14753">
        <v>-10611</v>
      </c>
      <c r="D14753" t="s">
        <v>47922</v>
      </c>
      <c r="E14753" t="s">
        <v>3008</v>
      </c>
      <c r="F14753" t="s">
        <v>14672</v>
      </c>
      <c r="G14753" t="s">
        <v>26601</v>
      </c>
    </row>
    <row r="14754" spans="1:7" x14ac:dyDescent="0.25">
      <c r="A14754" s="5">
        <v>4000085006761</v>
      </c>
      <c r="B14754" s="3" t="s">
        <v>39223</v>
      </c>
      <c r="C14754">
        <v>-10611</v>
      </c>
      <c r="D14754" t="s">
        <v>48125</v>
      </c>
      <c r="E14754" t="s">
        <v>3007</v>
      </c>
      <c r="F14754" t="s">
        <v>14672</v>
      </c>
      <c r="G14754" t="s">
        <v>25439</v>
      </c>
    </row>
    <row r="14755" spans="1:7" x14ac:dyDescent="0.25">
      <c r="A14755" s="5">
        <v>4000084998957</v>
      </c>
      <c r="B14755" s="3" t="s">
        <v>39222</v>
      </c>
      <c r="C14755">
        <v>-10611</v>
      </c>
      <c r="D14755" t="s">
        <v>49691</v>
      </c>
      <c r="E14755" t="s">
        <v>3006</v>
      </c>
      <c r="F14755" t="s">
        <v>14672</v>
      </c>
      <c r="G14755" t="s">
        <v>21102</v>
      </c>
    </row>
    <row r="14756" spans="1:7" x14ac:dyDescent="0.25">
      <c r="A14756" s="5">
        <v>4000084997969</v>
      </c>
      <c r="B14756" s="3" t="s">
        <v>39221</v>
      </c>
      <c r="C14756">
        <v>-10611</v>
      </c>
      <c r="D14756" t="s">
        <v>49690</v>
      </c>
      <c r="E14756" t="s">
        <v>3005</v>
      </c>
      <c r="F14756" t="s">
        <v>14672</v>
      </c>
      <c r="G14756" t="s">
        <v>24525</v>
      </c>
    </row>
    <row r="14757" spans="1:7" x14ac:dyDescent="0.25">
      <c r="A14757" s="5">
        <v>4000084992975</v>
      </c>
      <c r="B14757" s="3" t="s">
        <v>39220</v>
      </c>
      <c r="C14757">
        <v>-10611</v>
      </c>
      <c r="D14757" t="s">
        <v>49048</v>
      </c>
      <c r="E14757" t="s">
        <v>3004</v>
      </c>
      <c r="F14757" t="s">
        <v>14672</v>
      </c>
      <c r="G14757" t="s">
        <v>25438</v>
      </c>
    </row>
    <row r="14758" spans="1:7" x14ac:dyDescent="0.25">
      <c r="A14758" s="5">
        <v>4000084988102</v>
      </c>
      <c r="B14758" s="3" t="s">
        <v>39219</v>
      </c>
      <c r="C14758">
        <v>-10611</v>
      </c>
      <c r="D14758" t="s">
        <v>49689</v>
      </c>
      <c r="E14758" t="s">
        <v>3003</v>
      </c>
      <c r="F14758" t="s">
        <v>14672</v>
      </c>
      <c r="G14758" t="s">
        <v>21101</v>
      </c>
    </row>
    <row r="14759" spans="1:7" x14ac:dyDescent="0.25">
      <c r="A14759" s="5">
        <v>4000084981469</v>
      </c>
      <c r="B14759" s="3" t="s">
        <v>39218</v>
      </c>
      <c r="C14759">
        <v>-10611</v>
      </c>
      <c r="D14759" t="s">
        <v>49688</v>
      </c>
      <c r="E14759" t="s">
        <v>3002</v>
      </c>
      <c r="F14759" t="e">
        <v>#N/A</v>
      </c>
      <c r="G14759" t="e">
        <v>#N/A</v>
      </c>
    </row>
    <row r="14760" spans="1:7" x14ac:dyDescent="0.25">
      <c r="A14760" s="5">
        <v>4000084975469</v>
      </c>
      <c r="B14760" s="3" t="s">
        <v>39217</v>
      </c>
      <c r="C14760">
        <v>-10611</v>
      </c>
      <c r="D14760" t="s">
        <v>49067</v>
      </c>
      <c r="E14760" t="s">
        <v>3001</v>
      </c>
      <c r="F14760" t="s">
        <v>14672</v>
      </c>
      <c r="G14760" t="s">
        <v>24055</v>
      </c>
    </row>
    <row r="14761" spans="1:7" x14ac:dyDescent="0.25">
      <c r="A14761" s="5">
        <v>4000084974063</v>
      </c>
      <c r="B14761" s="3" t="s">
        <v>39216</v>
      </c>
      <c r="C14761">
        <v>-10611</v>
      </c>
      <c r="D14761" t="s">
        <v>48243</v>
      </c>
      <c r="E14761" t="s">
        <v>3000</v>
      </c>
      <c r="F14761" t="s">
        <v>14672</v>
      </c>
      <c r="G14761" t="s">
        <v>24054</v>
      </c>
    </row>
    <row r="14762" spans="1:7" x14ac:dyDescent="0.25">
      <c r="A14762" s="5">
        <v>4000084971374</v>
      </c>
      <c r="B14762" s="3" t="s">
        <v>39215</v>
      </c>
      <c r="C14762">
        <v>-10611</v>
      </c>
      <c r="D14762" t="s">
        <v>49687</v>
      </c>
      <c r="E14762" t="s">
        <v>2999</v>
      </c>
      <c r="F14762" t="s">
        <v>14672</v>
      </c>
      <c r="G14762" t="s">
        <v>28798</v>
      </c>
    </row>
    <row r="14763" spans="1:7" x14ac:dyDescent="0.25">
      <c r="A14763" s="5">
        <v>4000084965307</v>
      </c>
      <c r="B14763" s="3" t="s">
        <v>39214</v>
      </c>
      <c r="C14763">
        <v>-10611</v>
      </c>
      <c r="D14763" t="s">
        <v>49686</v>
      </c>
      <c r="E14763" t="s">
        <v>2998</v>
      </c>
      <c r="F14763" t="e">
        <v>#N/A</v>
      </c>
      <c r="G14763" t="e">
        <v>#N/A</v>
      </c>
    </row>
    <row r="14764" spans="1:7" x14ac:dyDescent="0.25">
      <c r="A14764" s="5">
        <v>4000084957797</v>
      </c>
      <c r="B14764" s="3" t="s">
        <v>39213</v>
      </c>
      <c r="C14764">
        <v>-10611</v>
      </c>
      <c r="D14764" t="s">
        <v>48314</v>
      </c>
      <c r="E14764" t="s">
        <v>2997</v>
      </c>
      <c r="F14764" t="s">
        <v>14672</v>
      </c>
      <c r="G14764" t="s">
        <v>26600</v>
      </c>
    </row>
    <row r="14765" spans="1:7" x14ac:dyDescent="0.25">
      <c r="A14765" s="5">
        <v>4000084952132</v>
      </c>
      <c r="B14765" s="3" t="s">
        <v>39212</v>
      </c>
      <c r="C14765">
        <v>-10611</v>
      </c>
      <c r="D14765" t="s">
        <v>49685</v>
      </c>
      <c r="E14765" t="s">
        <v>2996</v>
      </c>
      <c r="F14765" t="s">
        <v>14672</v>
      </c>
      <c r="G14765" t="s">
        <v>28797</v>
      </c>
    </row>
    <row r="14766" spans="1:7" x14ac:dyDescent="0.25">
      <c r="A14766" s="5">
        <v>4000084951241</v>
      </c>
      <c r="B14766" s="3" t="s">
        <v>39211</v>
      </c>
      <c r="C14766">
        <v>-10611</v>
      </c>
      <c r="D14766" t="s">
        <v>47971</v>
      </c>
      <c r="E14766" t="s">
        <v>2995</v>
      </c>
      <c r="F14766" t="e">
        <v>#N/A</v>
      </c>
      <c r="G14766" t="e">
        <v>#N/A</v>
      </c>
    </row>
    <row r="14767" spans="1:7" x14ac:dyDescent="0.25">
      <c r="A14767" s="5">
        <v>4000084949808</v>
      </c>
      <c r="B14767" s="3" t="s">
        <v>39210</v>
      </c>
      <c r="C14767">
        <v>-10611</v>
      </c>
      <c r="D14767" t="s">
        <v>49684</v>
      </c>
      <c r="E14767" t="s">
        <v>2994</v>
      </c>
      <c r="F14767" t="s">
        <v>14672</v>
      </c>
      <c r="G14767" t="s">
        <v>21100</v>
      </c>
    </row>
    <row r="14768" spans="1:7" x14ac:dyDescent="0.25">
      <c r="A14768" s="5">
        <v>4000084948682</v>
      </c>
      <c r="B14768" s="3" t="s">
        <v>39209</v>
      </c>
      <c r="C14768">
        <v>-10611</v>
      </c>
      <c r="D14768" t="s">
        <v>48178</v>
      </c>
      <c r="E14768" t="s">
        <v>2993</v>
      </c>
      <c r="F14768" t="e">
        <v>#N/A</v>
      </c>
      <c r="G14768" t="e">
        <v>#N/A</v>
      </c>
    </row>
    <row r="14769" spans="1:7" x14ac:dyDescent="0.25">
      <c r="A14769" s="5">
        <v>4000084945179</v>
      </c>
      <c r="B14769" s="3" t="s">
        <v>39208</v>
      </c>
      <c r="C14769">
        <v>-10611</v>
      </c>
      <c r="D14769" t="s">
        <v>49683</v>
      </c>
      <c r="E14769" t="s">
        <v>2992</v>
      </c>
      <c r="F14769" t="s">
        <v>14672</v>
      </c>
      <c r="G14769" t="s">
        <v>27702</v>
      </c>
    </row>
    <row r="14770" spans="1:7" x14ac:dyDescent="0.25">
      <c r="A14770" s="5">
        <v>4000084944091</v>
      </c>
      <c r="B14770" s="3" t="s">
        <v>39207</v>
      </c>
      <c r="C14770">
        <v>-10611</v>
      </c>
      <c r="D14770" t="s">
        <v>49682</v>
      </c>
      <c r="E14770" t="s">
        <v>2991</v>
      </c>
      <c r="F14770" t="s">
        <v>14672</v>
      </c>
      <c r="G14770" t="s">
        <v>24053</v>
      </c>
    </row>
    <row r="14771" spans="1:7" x14ac:dyDescent="0.25">
      <c r="A14771" s="5">
        <v>4000084942927</v>
      </c>
      <c r="B14771" s="3" t="s">
        <v>39206</v>
      </c>
      <c r="C14771">
        <v>-10611</v>
      </c>
      <c r="D14771" t="s">
        <v>49681</v>
      </c>
      <c r="E14771" t="s">
        <v>2990</v>
      </c>
      <c r="F14771" t="s">
        <v>14672</v>
      </c>
      <c r="G14771" t="s">
        <v>21099</v>
      </c>
    </row>
    <row r="14772" spans="1:7" x14ac:dyDescent="0.25">
      <c r="A14772" s="5">
        <v>4000084941777</v>
      </c>
      <c r="B14772" s="3" t="s">
        <v>39205</v>
      </c>
      <c r="C14772">
        <v>-10611</v>
      </c>
      <c r="D14772" t="s">
        <v>49680</v>
      </c>
      <c r="E14772" t="s">
        <v>2989</v>
      </c>
      <c r="F14772" t="s">
        <v>14672</v>
      </c>
      <c r="G14772" t="s">
        <v>21098</v>
      </c>
    </row>
    <row r="14773" spans="1:7" x14ac:dyDescent="0.25">
      <c r="A14773" s="5">
        <v>4000084925283</v>
      </c>
      <c r="B14773" s="3" t="s">
        <v>39204</v>
      </c>
      <c r="C14773">
        <v>-10611</v>
      </c>
      <c r="D14773" t="s">
        <v>49679</v>
      </c>
      <c r="E14773" t="s">
        <v>2988</v>
      </c>
      <c r="F14773" t="s">
        <v>14672</v>
      </c>
      <c r="G14773" t="s">
        <v>29564</v>
      </c>
    </row>
    <row r="14774" spans="1:7" x14ac:dyDescent="0.25">
      <c r="A14774" s="5">
        <v>4000084924546</v>
      </c>
      <c r="B14774" s="3" t="s">
        <v>39203</v>
      </c>
      <c r="C14774">
        <v>-10611</v>
      </c>
      <c r="D14774" t="s">
        <v>49678</v>
      </c>
      <c r="E14774" t="s">
        <v>2987</v>
      </c>
      <c r="F14774" t="s">
        <v>14672</v>
      </c>
      <c r="G14774" t="s">
        <v>26599</v>
      </c>
    </row>
    <row r="14775" spans="1:7" x14ac:dyDescent="0.25">
      <c r="A14775" s="5">
        <v>4000084918228</v>
      </c>
      <c r="B14775" s="3" t="s">
        <v>39202</v>
      </c>
      <c r="C14775">
        <v>-10611</v>
      </c>
      <c r="D14775" t="s">
        <v>49677</v>
      </c>
      <c r="E14775" t="s">
        <v>2986</v>
      </c>
      <c r="F14775" t="s">
        <v>14672</v>
      </c>
      <c r="G14775" t="s">
        <v>28796</v>
      </c>
    </row>
    <row r="14776" spans="1:7" x14ac:dyDescent="0.25">
      <c r="A14776" s="5">
        <v>4000084917795</v>
      </c>
      <c r="B14776" s="3" t="s">
        <v>39201</v>
      </c>
      <c r="C14776">
        <v>-10611</v>
      </c>
      <c r="D14776" t="s">
        <v>47836</v>
      </c>
      <c r="E14776" t="s">
        <v>2985</v>
      </c>
      <c r="F14776" t="s">
        <v>14672</v>
      </c>
      <c r="G14776" t="s">
        <v>26598</v>
      </c>
    </row>
    <row r="14777" spans="1:7" x14ac:dyDescent="0.25">
      <c r="A14777" s="5">
        <v>4000084916195</v>
      </c>
      <c r="B14777" s="3" t="s">
        <v>39200</v>
      </c>
      <c r="C14777">
        <v>-10611</v>
      </c>
      <c r="D14777" t="s">
        <v>49676</v>
      </c>
      <c r="E14777" t="s">
        <v>2984</v>
      </c>
      <c r="F14777" t="s">
        <v>14672</v>
      </c>
      <c r="G14777" t="s">
        <v>24964</v>
      </c>
    </row>
    <row r="14778" spans="1:7" x14ac:dyDescent="0.25">
      <c r="A14778" s="5">
        <v>4000084913269</v>
      </c>
      <c r="B14778" s="3" t="s">
        <v>39199</v>
      </c>
      <c r="C14778">
        <v>-10611</v>
      </c>
      <c r="D14778" t="s">
        <v>49372</v>
      </c>
      <c r="E14778" t="s">
        <v>2983</v>
      </c>
      <c r="F14778" t="s">
        <v>14672</v>
      </c>
      <c r="G14778" t="s">
        <v>25437</v>
      </c>
    </row>
    <row r="14779" spans="1:7" x14ac:dyDescent="0.25">
      <c r="A14779" s="5">
        <v>4000084911371</v>
      </c>
      <c r="B14779" s="3" t="s">
        <v>39198</v>
      </c>
      <c r="C14779">
        <v>-10611</v>
      </c>
      <c r="D14779" t="s">
        <v>13218</v>
      </c>
      <c r="E14779" t="s">
        <v>2982</v>
      </c>
      <c r="F14779" t="s">
        <v>14672</v>
      </c>
      <c r="G14779" t="s">
        <v>28795</v>
      </c>
    </row>
    <row r="14780" spans="1:7" x14ac:dyDescent="0.25">
      <c r="A14780" s="5">
        <v>4000084897298</v>
      </c>
      <c r="B14780" s="3" t="s">
        <v>39197</v>
      </c>
      <c r="C14780">
        <v>-10611</v>
      </c>
      <c r="D14780" t="s">
        <v>48203</v>
      </c>
      <c r="E14780" t="s">
        <v>2981</v>
      </c>
      <c r="F14780" t="s">
        <v>14672</v>
      </c>
      <c r="G14780" t="s">
        <v>26597</v>
      </c>
    </row>
    <row r="14781" spans="1:7" x14ac:dyDescent="0.25">
      <c r="A14781" s="5">
        <v>4000084896399</v>
      </c>
      <c r="B14781" s="3" t="s">
        <v>39196</v>
      </c>
      <c r="C14781">
        <v>-10611</v>
      </c>
      <c r="D14781" t="s">
        <v>48553</v>
      </c>
      <c r="E14781" t="s">
        <v>2980</v>
      </c>
      <c r="F14781" t="s">
        <v>14672</v>
      </c>
      <c r="G14781" t="s">
        <v>28794</v>
      </c>
    </row>
    <row r="14782" spans="1:7" x14ac:dyDescent="0.25">
      <c r="A14782" s="5">
        <v>4000084896321</v>
      </c>
      <c r="B14782" s="3" t="s">
        <v>39195</v>
      </c>
      <c r="C14782">
        <v>-10611</v>
      </c>
      <c r="D14782" t="s">
        <v>13303</v>
      </c>
      <c r="E14782" t="s">
        <v>2979</v>
      </c>
      <c r="F14782" t="s">
        <v>14672</v>
      </c>
      <c r="G14782" t="s">
        <v>26596</v>
      </c>
    </row>
    <row r="14783" spans="1:7" x14ac:dyDescent="0.25">
      <c r="A14783" s="5">
        <v>4000084895813</v>
      </c>
      <c r="B14783" s="3" t="s">
        <v>39194</v>
      </c>
      <c r="C14783">
        <v>-10611</v>
      </c>
      <c r="D14783" t="s">
        <v>49675</v>
      </c>
      <c r="E14783" t="s">
        <v>2978</v>
      </c>
      <c r="F14783" t="s">
        <v>14672</v>
      </c>
      <c r="G14783" t="s">
        <v>28793</v>
      </c>
    </row>
    <row r="14784" spans="1:7" x14ac:dyDescent="0.25">
      <c r="A14784" s="5">
        <v>4000084895058</v>
      </c>
      <c r="B14784" s="3" t="s">
        <v>39193</v>
      </c>
      <c r="C14784">
        <v>-10611</v>
      </c>
      <c r="D14784" t="s">
        <v>49674</v>
      </c>
      <c r="E14784" t="s">
        <v>2977</v>
      </c>
      <c r="F14784" t="s">
        <v>14672</v>
      </c>
      <c r="G14784" t="s">
        <v>27701</v>
      </c>
    </row>
    <row r="14785" spans="1:7" x14ac:dyDescent="0.25">
      <c r="A14785" s="5">
        <v>4000084894094</v>
      </c>
      <c r="B14785" s="3" t="s">
        <v>39192</v>
      </c>
      <c r="C14785">
        <v>-10611</v>
      </c>
      <c r="D14785" t="s">
        <v>49673</v>
      </c>
      <c r="E14785" t="s">
        <v>2976</v>
      </c>
      <c r="F14785" t="e">
        <v>#N/A</v>
      </c>
      <c r="G14785" t="e">
        <v>#N/A</v>
      </c>
    </row>
    <row r="14786" spans="1:7" x14ac:dyDescent="0.25">
      <c r="A14786" s="5">
        <v>4000084889392</v>
      </c>
      <c r="B14786" s="3" t="s">
        <v>39191</v>
      </c>
      <c r="C14786">
        <v>-10611</v>
      </c>
      <c r="D14786" t="s">
        <v>49672</v>
      </c>
      <c r="E14786" t="s">
        <v>2975</v>
      </c>
      <c r="F14786" t="s">
        <v>14672</v>
      </c>
      <c r="G14786" t="s">
        <v>21097</v>
      </c>
    </row>
    <row r="14787" spans="1:7" x14ac:dyDescent="0.25">
      <c r="A14787" s="5">
        <v>4000084887055</v>
      </c>
      <c r="B14787" s="3" t="s">
        <v>39190</v>
      </c>
      <c r="C14787">
        <v>-10611</v>
      </c>
      <c r="D14787" t="s">
        <v>49671</v>
      </c>
      <c r="E14787" t="s">
        <v>2974</v>
      </c>
      <c r="F14787" t="s">
        <v>14672</v>
      </c>
      <c r="G14787" t="s">
        <v>26595</v>
      </c>
    </row>
    <row r="14788" spans="1:7" x14ac:dyDescent="0.25">
      <c r="A14788" s="5">
        <v>4000084876746</v>
      </c>
      <c r="B14788" s="3" t="s">
        <v>39189</v>
      </c>
      <c r="C14788">
        <v>-10611</v>
      </c>
      <c r="D14788" t="s">
        <v>49670</v>
      </c>
      <c r="E14788" t="s">
        <v>2973</v>
      </c>
      <c r="F14788" t="s">
        <v>14672</v>
      </c>
      <c r="G14788" t="s">
        <v>25436</v>
      </c>
    </row>
    <row r="14789" spans="1:7" x14ac:dyDescent="0.25">
      <c r="A14789" s="5">
        <v>4000084872961</v>
      </c>
      <c r="B14789" s="3" t="s">
        <v>39188</v>
      </c>
      <c r="C14789">
        <v>-10611</v>
      </c>
      <c r="D14789" t="s">
        <v>48621</v>
      </c>
      <c r="E14789" t="s">
        <v>2972</v>
      </c>
      <c r="F14789" t="e">
        <v>#N/A</v>
      </c>
      <c r="G14789" t="e">
        <v>#N/A</v>
      </c>
    </row>
    <row r="14790" spans="1:7" x14ac:dyDescent="0.25">
      <c r="A14790" s="5">
        <v>4000084871795</v>
      </c>
      <c r="B14790" s="3" t="s">
        <v>39187</v>
      </c>
      <c r="C14790">
        <v>-10611</v>
      </c>
      <c r="D14790" t="s">
        <v>49669</v>
      </c>
      <c r="E14790" t="s">
        <v>2971</v>
      </c>
      <c r="F14790" t="s">
        <v>14672</v>
      </c>
      <c r="G14790" t="s">
        <v>27700</v>
      </c>
    </row>
    <row r="14791" spans="1:7" x14ac:dyDescent="0.25">
      <c r="A14791" s="5">
        <v>4000084869502</v>
      </c>
      <c r="B14791" s="3" t="s">
        <v>39186</v>
      </c>
      <c r="C14791">
        <v>-10611</v>
      </c>
      <c r="D14791" t="s">
        <v>49668</v>
      </c>
      <c r="E14791" t="s">
        <v>2970</v>
      </c>
      <c r="F14791" t="s">
        <v>14672</v>
      </c>
      <c r="G14791" t="s">
        <v>28792</v>
      </c>
    </row>
    <row r="14792" spans="1:7" x14ac:dyDescent="0.25">
      <c r="A14792" s="5">
        <v>4000084867933</v>
      </c>
      <c r="B14792" s="3" t="s">
        <v>39185</v>
      </c>
      <c r="C14792">
        <v>-10611</v>
      </c>
      <c r="D14792" t="s">
        <v>11754</v>
      </c>
      <c r="E14792" t="s">
        <v>2969</v>
      </c>
      <c r="F14792" t="e">
        <v>#N/A</v>
      </c>
      <c r="G14792" t="e">
        <v>#N/A</v>
      </c>
    </row>
    <row r="14793" spans="1:7" x14ac:dyDescent="0.25">
      <c r="A14793" s="5">
        <v>4000084860343</v>
      </c>
      <c r="B14793" s="3" t="s">
        <v>39184</v>
      </c>
      <c r="C14793">
        <v>-10611</v>
      </c>
      <c r="D14793" t="s">
        <v>47998</v>
      </c>
      <c r="E14793" t="s">
        <v>2968</v>
      </c>
      <c r="F14793" t="e">
        <v>#N/A</v>
      </c>
      <c r="G14793" t="e">
        <v>#N/A</v>
      </c>
    </row>
    <row r="14794" spans="1:7" x14ac:dyDescent="0.25">
      <c r="A14794" s="5">
        <v>4000084797927</v>
      </c>
      <c r="B14794" s="3" t="s">
        <v>39183</v>
      </c>
      <c r="C14794">
        <v>-10611</v>
      </c>
      <c r="D14794" t="s">
        <v>49667</v>
      </c>
      <c r="E14794" t="s">
        <v>2967</v>
      </c>
      <c r="F14794" t="s">
        <v>14672</v>
      </c>
      <c r="G14794" t="s">
        <v>27399</v>
      </c>
    </row>
    <row r="14795" spans="1:7" x14ac:dyDescent="0.25">
      <c r="A14795" s="5">
        <v>4000084764107</v>
      </c>
      <c r="B14795" s="3" t="s">
        <v>39182</v>
      </c>
      <c r="C14795">
        <v>-10611</v>
      </c>
      <c r="D14795" t="s">
        <v>49419</v>
      </c>
      <c r="E14795" t="s">
        <v>2966</v>
      </c>
      <c r="F14795" t="e">
        <v>#N/A</v>
      </c>
      <c r="G14795" t="e">
        <v>#N/A</v>
      </c>
    </row>
    <row r="14796" spans="1:7" x14ac:dyDescent="0.25">
      <c r="A14796" s="5">
        <v>4000084751226</v>
      </c>
      <c r="B14796" s="3" t="s">
        <v>39181</v>
      </c>
      <c r="C14796">
        <v>-10611</v>
      </c>
      <c r="D14796" t="s">
        <v>49666</v>
      </c>
      <c r="E14796" t="s">
        <v>2965</v>
      </c>
      <c r="F14796" t="s">
        <v>14672</v>
      </c>
      <c r="G14796" t="s">
        <v>21096</v>
      </c>
    </row>
    <row r="14797" spans="1:7" x14ac:dyDescent="0.25">
      <c r="A14797" s="5">
        <v>4000084746397</v>
      </c>
      <c r="B14797" s="3" t="s">
        <v>39180</v>
      </c>
      <c r="C14797">
        <v>-10611</v>
      </c>
      <c r="D14797" t="s">
        <v>47795</v>
      </c>
      <c r="E14797" t="s">
        <v>2964</v>
      </c>
      <c r="F14797" t="s">
        <v>14672</v>
      </c>
      <c r="G14797" t="s">
        <v>26594</v>
      </c>
    </row>
    <row r="14798" spans="1:7" x14ac:dyDescent="0.25">
      <c r="A14798" s="5">
        <v>4000084740119</v>
      </c>
      <c r="B14798" s="3" t="s">
        <v>39179</v>
      </c>
      <c r="C14798">
        <v>-10611</v>
      </c>
      <c r="D14798" t="s">
        <v>49665</v>
      </c>
      <c r="E14798" t="s">
        <v>2963</v>
      </c>
      <c r="F14798" t="s">
        <v>14672</v>
      </c>
      <c r="G14798" t="s">
        <v>21095</v>
      </c>
    </row>
    <row r="14799" spans="1:7" x14ac:dyDescent="0.25">
      <c r="A14799" s="5">
        <v>4000084735565</v>
      </c>
      <c r="B14799" s="3" t="s">
        <v>39178</v>
      </c>
      <c r="C14799">
        <v>-10611</v>
      </c>
      <c r="D14799" t="s">
        <v>48437</v>
      </c>
      <c r="E14799" t="s">
        <v>2962</v>
      </c>
      <c r="F14799" t="e">
        <v>#N/A</v>
      </c>
      <c r="G14799" t="e">
        <v>#N/A</v>
      </c>
    </row>
    <row r="14800" spans="1:7" x14ac:dyDescent="0.25">
      <c r="A14800" s="5">
        <v>4000084734445</v>
      </c>
      <c r="B14800" s="3" t="s">
        <v>39177</v>
      </c>
      <c r="C14800">
        <v>-10611</v>
      </c>
      <c r="D14800" t="s">
        <v>49664</v>
      </c>
      <c r="E14800" t="s">
        <v>2961</v>
      </c>
      <c r="F14800" t="s">
        <v>14672</v>
      </c>
      <c r="G14800" t="s">
        <v>25435</v>
      </c>
    </row>
    <row r="14801" spans="1:7" x14ac:dyDescent="0.25">
      <c r="A14801" s="5">
        <v>4000084710449</v>
      </c>
      <c r="B14801" s="3" t="s">
        <v>39176</v>
      </c>
      <c r="C14801">
        <v>-10611</v>
      </c>
      <c r="D14801" t="s">
        <v>49663</v>
      </c>
      <c r="E14801" t="s">
        <v>2960</v>
      </c>
      <c r="F14801" t="s">
        <v>14672</v>
      </c>
      <c r="G14801" t="s">
        <v>25131</v>
      </c>
    </row>
    <row r="14802" spans="1:7" x14ac:dyDescent="0.25">
      <c r="A14802" s="5">
        <v>4000084703329</v>
      </c>
      <c r="B14802" s="3" t="s">
        <v>39175</v>
      </c>
      <c r="C14802">
        <v>-10611</v>
      </c>
      <c r="D14802" t="s">
        <v>47895</v>
      </c>
      <c r="E14802" t="s">
        <v>2959</v>
      </c>
      <c r="F14802" t="e">
        <v>#N/A</v>
      </c>
      <c r="G14802" t="e">
        <v>#N/A</v>
      </c>
    </row>
    <row r="14803" spans="1:7" x14ac:dyDescent="0.25">
      <c r="A14803" s="5">
        <v>4000084702861</v>
      </c>
      <c r="B14803" s="3" t="s">
        <v>39174</v>
      </c>
      <c r="C14803">
        <v>-10611</v>
      </c>
      <c r="D14803" t="s">
        <v>49142</v>
      </c>
      <c r="E14803" t="s">
        <v>2958</v>
      </c>
      <c r="F14803" t="s">
        <v>14672</v>
      </c>
      <c r="G14803" t="s">
        <v>28791</v>
      </c>
    </row>
    <row r="14804" spans="1:7" x14ac:dyDescent="0.25">
      <c r="A14804" s="5">
        <v>4000084700427</v>
      </c>
      <c r="B14804" s="3" t="s">
        <v>39173</v>
      </c>
      <c r="C14804">
        <v>-10611</v>
      </c>
      <c r="D14804" t="s">
        <v>47860</v>
      </c>
      <c r="E14804" t="s">
        <v>241</v>
      </c>
      <c r="F14804" t="e">
        <v>#N/A</v>
      </c>
      <c r="G14804" t="e">
        <v>#N/A</v>
      </c>
    </row>
    <row r="14805" spans="1:7" x14ac:dyDescent="0.25">
      <c r="A14805" s="5">
        <v>4000084697426</v>
      </c>
      <c r="B14805" s="3" t="s">
        <v>39172</v>
      </c>
      <c r="C14805">
        <v>-10611</v>
      </c>
      <c r="D14805" t="s">
        <v>48190</v>
      </c>
      <c r="E14805" t="s">
        <v>2957</v>
      </c>
      <c r="F14805" t="s">
        <v>14672</v>
      </c>
      <c r="G14805" t="s">
        <v>21094</v>
      </c>
    </row>
    <row r="14806" spans="1:7" x14ac:dyDescent="0.25">
      <c r="A14806" s="5">
        <v>4000084697213</v>
      </c>
      <c r="B14806" s="3" t="s">
        <v>39171</v>
      </c>
      <c r="C14806">
        <v>-10611</v>
      </c>
      <c r="D14806" t="s">
        <v>49662</v>
      </c>
      <c r="E14806" t="s">
        <v>2956</v>
      </c>
      <c r="F14806" t="s">
        <v>14672</v>
      </c>
      <c r="G14806" t="s">
        <v>27699</v>
      </c>
    </row>
    <row r="14807" spans="1:7" x14ac:dyDescent="0.25">
      <c r="A14807" s="5">
        <v>4000084694168</v>
      </c>
      <c r="B14807" s="3" t="s">
        <v>39170</v>
      </c>
      <c r="C14807">
        <v>-10611</v>
      </c>
      <c r="D14807" t="s">
        <v>49661</v>
      </c>
      <c r="E14807" t="s">
        <v>2955</v>
      </c>
      <c r="F14807" t="e">
        <v>#N/A</v>
      </c>
      <c r="G14807" t="e">
        <v>#N/A</v>
      </c>
    </row>
    <row r="14808" spans="1:7" x14ac:dyDescent="0.25">
      <c r="A14808" s="5">
        <v>4000084690111</v>
      </c>
      <c r="B14808" s="3" t="s">
        <v>39169</v>
      </c>
      <c r="C14808">
        <v>-10611</v>
      </c>
      <c r="D14808" t="s">
        <v>47841</v>
      </c>
      <c r="E14808" t="s">
        <v>2954</v>
      </c>
      <c r="F14808" t="e">
        <v>#N/A</v>
      </c>
      <c r="G14808" t="e">
        <v>#N/A</v>
      </c>
    </row>
    <row r="14809" spans="1:7" x14ac:dyDescent="0.25">
      <c r="A14809" s="5">
        <v>4000084685754</v>
      </c>
      <c r="B14809" s="3" t="s">
        <v>39168</v>
      </c>
      <c r="C14809">
        <v>-10611</v>
      </c>
      <c r="D14809" t="s">
        <v>49660</v>
      </c>
      <c r="E14809" t="s">
        <v>2953</v>
      </c>
      <c r="F14809" t="s">
        <v>14672</v>
      </c>
      <c r="G14809" t="s">
        <v>21093</v>
      </c>
    </row>
    <row r="14810" spans="1:7" x14ac:dyDescent="0.25">
      <c r="A14810" s="5">
        <v>4000084682062</v>
      </c>
      <c r="B14810" s="3" t="s">
        <v>39167</v>
      </c>
      <c r="C14810">
        <v>-10611</v>
      </c>
      <c r="D14810" t="s">
        <v>49659</v>
      </c>
      <c r="E14810" t="s">
        <v>2952</v>
      </c>
      <c r="F14810" t="e">
        <v>#N/A</v>
      </c>
      <c r="G14810" t="e">
        <v>#N/A</v>
      </c>
    </row>
    <row r="14811" spans="1:7" x14ac:dyDescent="0.25">
      <c r="A14811" s="5">
        <v>4000084680426</v>
      </c>
      <c r="B14811" s="3" t="s">
        <v>39166</v>
      </c>
      <c r="C14811">
        <v>-10611</v>
      </c>
      <c r="D14811" t="s">
        <v>49044</v>
      </c>
      <c r="E14811" t="s">
        <v>2951</v>
      </c>
      <c r="F14811" t="s">
        <v>14672</v>
      </c>
      <c r="G14811" t="s">
        <v>21092</v>
      </c>
    </row>
    <row r="14812" spans="1:7" x14ac:dyDescent="0.25">
      <c r="A14812" s="5">
        <v>4000084652953</v>
      </c>
      <c r="B14812" s="3" t="s">
        <v>39165</v>
      </c>
      <c r="C14812">
        <v>-10611</v>
      </c>
      <c r="D14812" t="s">
        <v>47866</v>
      </c>
      <c r="E14812" t="s">
        <v>2950</v>
      </c>
      <c r="F14812" t="s">
        <v>14672</v>
      </c>
      <c r="G14812" t="s">
        <v>26593</v>
      </c>
    </row>
    <row r="14813" spans="1:7" x14ac:dyDescent="0.25">
      <c r="A14813" s="5">
        <v>4000084650276</v>
      </c>
      <c r="B14813" s="3" t="s">
        <v>39164</v>
      </c>
      <c r="C14813">
        <v>-10611</v>
      </c>
      <c r="D14813" t="s">
        <v>49079</v>
      </c>
      <c r="E14813" t="s">
        <v>2949</v>
      </c>
      <c r="F14813" t="s">
        <v>14672</v>
      </c>
      <c r="G14813" t="s">
        <v>28790</v>
      </c>
    </row>
    <row r="14814" spans="1:7" x14ac:dyDescent="0.25">
      <c r="A14814" s="5">
        <v>4000084646325</v>
      </c>
      <c r="B14814" s="3" t="s">
        <v>39163</v>
      </c>
      <c r="C14814">
        <v>-10611</v>
      </c>
      <c r="D14814" t="s">
        <v>48392</v>
      </c>
      <c r="E14814" t="s">
        <v>2948</v>
      </c>
      <c r="F14814" t="e">
        <v>#N/A</v>
      </c>
      <c r="G14814" t="e">
        <v>#N/A</v>
      </c>
    </row>
    <row r="14815" spans="1:7" x14ac:dyDescent="0.25">
      <c r="A14815" s="5">
        <v>4000084644012</v>
      </c>
      <c r="B14815" s="3" t="s">
        <v>39162</v>
      </c>
      <c r="C14815">
        <v>-10611</v>
      </c>
      <c r="D14815" t="s">
        <v>49658</v>
      </c>
      <c r="E14815" t="s">
        <v>2947</v>
      </c>
      <c r="F14815" t="s">
        <v>14672</v>
      </c>
      <c r="G14815" t="s">
        <v>27234</v>
      </c>
    </row>
    <row r="14816" spans="1:7" x14ac:dyDescent="0.25">
      <c r="A14816" s="5">
        <v>4000084643679</v>
      </c>
      <c r="B14816" s="3" t="s">
        <v>39161</v>
      </c>
      <c r="C14816">
        <v>-10611</v>
      </c>
      <c r="D14816" t="s">
        <v>49657</v>
      </c>
      <c r="E14816" t="s">
        <v>2946</v>
      </c>
      <c r="F14816" t="s">
        <v>14672</v>
      </c>
      <c r="G14816" t="s">
        <v>21091</v>
      </c>
    </row>
    <row r="14817" spans="1:7" x14ac:dyDescent="0.25">
      <c r="A14817" s="5">
        <v>4000084641935</v>
      </c>
      <c r="B14817" s="3" t="s">
        <v>39160</v>
      </c>
      <c r="C14817">
        <v>-10611</v>
      </c>
      <c r="D14817" t="s">
        <v>49656</v>
      </c>
      <c r="E14817" t="s">
        <v>2945</v>
      </c>
      <c r="F14817" t="s">
        <v>14672</v>
      </c>
      <c r="G14817" t="s">
        <v>28328</v>
      </c>
    </row>
    <row r="14818" spans="1:7" x14ac:dyDescent="0.25">
      <c r="A14818" s="5">
        <v>4000084637431</v>
      </c>
      <c r="B14818" s="3" t="s">
        <v>39159</v>
      </c>
      <c r="C14818">
        <v>-10611</v>
      </c>
      <c r="D14818" t="s">
        <v>49655</v>
      </c>
      <c r="E14818" t="s">
        <v>2944</v>
      </c>
      <c r="F14818" t="s">
        <v>14672</v>
      </c>
      <c r="G14818" t="s">
        <v>21090</v>
      </c>
    </row>
    <row r="14819" spans="1:7" x14ac:dyDescent="0.25">
      <c r="A14819" s="5">
        <v>4000084631344</v>
      </c>
      <c r="B14819" s="3" t="s">
        <v>39158</v>
      </c>
      <c r="C14819">
        <v>-10611</v>
      </c>
      <c r="D14819" t="s">
        <v>47867</v>
      </c>
      <c r="E14819" t="s">
        <v>2943</v>
      </c>
      <c r="F14819" t="e">
        <v>#N/A</v>
      </c>
      <c r="G14819" t="e">
        <v>#N/A</v>
      </c>
    </row>
    <row r="14820" spans="1:7" x14ac:dyDescent="0.25">
      <c r="A14820" s="5">
        <v>4000084627312</v>
      </c>
      <c r="B14820" s="3" t="s">
        <v>39157</v>
      </c>
      <c r="C14820">
        <v>-10611</v>
      </c>
      <c r="D14820" t="s">
        <v>49654</v>
      </c>
      <c r="E14820" t="s">
        <v>2942</v>
      </c>
      <c r="F14820" t="s">
        <v>14672</v>
      </c>
      <c r="G14820" t="s">
        <v>27398</v>
      </c>
    </row>
    <row r="14821" spans="1:7" x14ac:dyDescent="0.25">
      <c r="A14821" s="5">
        <v>4000084618259</v>
      </c>
      <c r="B14821" s="3" t="s">
        <v>39156</v>
      </c>
      <c r="C14821">
        <v>-10611</v>
      </c>
      <c r="D14821" t="s">
        <v>48240</v>
      </c>
      <c r="E14821" t="s">
        <v>2941</v>
      </c>
      <c r="F14821" t="s">
        <v>14672</v>
      </c>
      <c r="G14821" t="s">
        <v>26592</v>
      </c>
    </row>
    <row r="14822" spans="1:7" x14ac:dyDescent="0.25">
      <c r="A14822" s="5">
        <v>4000084615314</v>
      </c>
      <c r="B14822" s="3" t="s">
        <v>39155</v>
      </c>
      <c r="C14822">
        <v>-10611</v>
      </c>
      <c r="D14822" t="s">
        <v>48199</v>
      </c>
      <c r="E14822" t="s">
        <v>2940</v>
      </c>
      <c r="F14822" t="s">
        <v>14672</v>
      </c>
      <c r="G14822" t="s">
        <v>21089</v>
      </c>
    </row>
    <row r="14823" spans="1:7" x14ac:dyDescent="0.25">
      <c r="A14823" s="5">
        <v>4000084612307</v>
      </c>
      <c r="B14823" s="3" t="s">
        <v>39154</v>
      </c>
      <c r="C14823">
        <v>-10611</v>
      </c>
      <c r="D14823" t="s">
        <v>48188</v>
      </c>
      <c r="E14823" t="s">
        <v>2939</v>
      </c>
      <c r="F14823" t="e">
        <v>#N/A</v>
      </c>
      <c r="G14823" t="e">
        <v>#N/A</v>
      </c>
    </row>
    <row r="14824" spans="1:7" x14ac:dyDescent="0.25">
      <c r="A14824" s="5">
        <v>4000084608539</v>
      </c>
      <c r="B14824" s="3" t="s">
        <v>39153</v>
      </c>
      <c r="C14824">
        <v>-10611</v>
      </c>
      <c r="D14824" t="s">
        <v>49653</v>
      </c>
      <c r="E14824" t="s">
        <v>2938</v>
      </c>
      <c r="F14824" t="s">
        <v>14672</v>
      </c>
      <c r="G14824" t="s">
        <v>28789</v>
      </c>
    </row>
    <row r="14825" spans="1:7" x14ac:dyDescent="0.25">
      <c r="A14825" s="5">
        <v>4000084599122</v>
      </c>
      <c r="B14825" s="3" t="s">
        <v>39152</v>
      </c>
      <c r="C14825">
        <v>-10611</v>
      </c>
      <c r="D14825" t="s">
        <v>49652</v>
      </c>
      <c r="E14825" t="s">
        <v>2937</v>
      </c>
      <c r="F14825" t="s">
        <v>14672</v>
      </c>
      <c r="G14825" t="s">
        <v>29645</v>
      </c>
    </row>
    <row r="14826" spans="1:7" x14ac:dyDescent="0.25">
      <c r="A14826" s="5">
        <v>4000084599076</v>
      </c>
      <c r="B14826" s="3" t="s">
        <v>39151</v>
      </c>
      <c r="C14826">
        <v>-10611</v>
      </c>
      <c r="D14826" t="s">
        <v>49651</v>
      </c>
      <c r="E14826" t="s">
        <v>2936</v>
      </c>
      <c r="F14826" t="s">
        <v>14672</v>
      </c>
      <c r="G14826" t="s">
        <v>26591</v>
      </c>
    </row>
    <row r="14827" spans="1:7" x14ac:dyDescent="0.25">
      <c r="A14827" s="5">
        <v>4000084598398</v>
      </c>
      <c r="B14827" s="3" t="s">
        <v>39150</v>
      </c>
      <c r="C14827">
        <v>-10611</v>
      </c>
      <c r="D14827" t="s">
        <v>49650</v>
      </c>
      <c r="E14827" t="s">
        <v>2935</v>
      </c>
      <c r="F14827" t="s">
        <v>14672</v>
      </c>
      <c r="G14827" t="s">
        <v>28788</v>
      </c>
    </row>
    <row r="14828" spans="1:7" x14ac:dyDescent="0.25">
      <c r="A14828" s="5">
        <v>4000084591512</v>
      </c>
      <c r="B14828" s="3" t="s">
        <v>39149</v>
      </c>
      <c r="C14828">
        <v>-10611</v>
      </c>
      <c r="D14828" t="s">
        <v>49649</v>
      </c>
      <c r="E14828" t="s">
        <v>2934</v>
      </c>
      <c r="F14828" t="s">
        <v>14672</v>
      </c>
      <c r="G14828" t="s">
        <v>26590</v>
      </c>
    </row>
    <row r="14829" spans="1:7" x14ac:dyDescent="0.25">
      <c r="A14829" s="5">
        <v>4000084588414</v>
      </c>
      <c r="B14829" s="3" t="s">
        <v>39148</v>
      </c>
      <c r="C14829">
        <v>-10611</v>
      </c>
      <c r="D14829" t="s">
        <v>49648</v>
      </c>
      <c r="E14829" t="s">
        <v>2933</v>
      </c>
      <c r="F14829" t="e">
        <v>#N/A</v>
      </c>
      <c r="G14829" t="e">
        <v>#N/A</v>
      </c>
    </row>
    <row r="14830" spans="1:7" x14ac:dyDescent="0.25">
      <c r="A14830" s="5">
        <v>4000084587809</v>
      </c>
      <c r="B14830" s="3" t="s">
        <v>39147</v>
      </c>
      <c r="C14830">
        <v>-10611</v>
      </c>
      <c r="D14830" t="s">
        <v>49647</v>
      </c>
      <c r="E14830" t="s">
        <v>2932</v>
      </c>
      <c r="F14830" t="s">
        <v>14672</v>
      </c>
      <c r="G14830" t="s">
        <v>29563</v>
      </c>
    </row>
    <row r="14831" spans="1:7" x14ac:dyDescent="0.25">
      <c r="A14831" s="5">
        <v>4000084572704</v>
      </c>
      <c r="B14831" s="3" t="s">
        <v>39146</v>
      </c>
      <c r="C14831">
        <v>-10611</v>
      </c>
      <c r="D14831" t="s">
        <v>48641</v>
      </c>
      <c r="E14831" t="s">
        <v>1217</v>
      </c>
      <c r="F14831" t="e">
        <v>#N/A</v>
      </c>
      <c r="G14831" t="e">
        <v>#N/A</v>
      </c>
    </row>
    <row r="14832" spans="1:7" x14ac:dyDescent="0.25">
      <c r="A14832" s="5">
        <v>4000084572372</v>
      </c>
      <c r="B14832" s="3" t="s">
        <v>39145</v>
      </c>
      <c r="C14832">
        <v>-10611</v>
      </c>
      <c r="D14832" t="s">
        <v>48256</v>
      </c>
      <c r="E14832" t="s">
        <v>2931</v>
      </c>
      <c r="F14832" t="s">
        <v>14672</v>
      </c>
      <c r="G14832" t="s">
        <v>25434</v>
      </c>
    </row>
    <row r="14833" spans="1:7" x14ac:dyDescent="0.25">
      <c r="A14833" s="5">
        <v>4000084565236</v>
      </c>
      <c r="B14833" s="3" t="s">
        <v>39144</v>
      </c>
      <c r="C14833">
        <v>-10611</v>
      </c>
      <c r="D14833" t="s">
        <v>49646</v>
      </c>
      <c r="E14833" t="s">
        <v>2930</v>
      </c>
      <c r="F14833" t="s">
        <v>14672</v>
      </c>
      <c r="G14833" t="s">
        <v>29562</v>
      </c>
    </row>
    <row r="14834" spans="1:7" x14ac:dyDescent="0.25">
      <c r="A14834" s="5">
        <v>4000084563888</v>
      </c>
      <c r="B14834" s="3" t="s">
        <v>39143</v>
      </c>
      <c r="C14834">
        <v>-10611</v>
      </c>
      <c r="D14834" t="s">
        <v>49326</v>
      </c>
      <c r="E14834" t="s">
        <v>2929</v>
      </c>
      <c r="F14834" t="s">
        <v>14672</v>
      </c>
      <c r="G14834" t="s">
        <v>26589</v>
      </c>
    </row>
    <row r="14835" spans="1:7" x14ac:dyDescent="0.25">
      <c r="A14835" s="5">
        <v>4000084563225</v>
      </c>
      <c r="B14835" s="3" t="s">
        <v>39142</v>
      </c>
      <c r="C14835">
        <v>-10611</v>
      </c>
      <c r="D14835" t="s">
        <v>47952</v>
      </c>
      <c r="E14835" t="s">
        <v>2928</v>
      </c>
      <c r="F14835" t="s">
        <v>14672</v>
      </c>
      <c r="G14835" t="s">
        <v>24963</v>
      </c>
    </row>
    <row r="14836" spans="1:7" x14ac:dyDescent="0.25">
      <c r="A14836" s="5">
        <v>4000084558442</v>
      </c>
      <c r="B14836" s="3" t="s">
        <v>39141</v>
      </c>
      <c r="C14836">
        <v>-10611</v>
      </c>
      <c r="D14836" t="s">
        <v>49645</v>
      </c>
      <c r="E14836" t="s">
        <v>2927</v>
      </c>
      <c r="F14836" t="s">
        <v>14672</v>
      </c>
      <c r="G14836" t="s">
        <v>21088</v>
      </c>
    </row>
    <row r="14837" spans="1:7" x14ac:dyDescent="0.25">
      <c r="A14837" s="5">
        <v>4000084551898</v>
      </c>
      <c r="B14837" s="3" t="s">
        <v>39140</v>
      </c>
      <c r="C14837">
        <v>-10611</v>
      </c>
      <c r="D14837" t="s">
        <v>49644</v>
      </c>
      <c r="E14837" t="s">
        <v>2926</v>
      </c>
      <c r="F14837" t="s">
        <v>14672</v>
      </c>
      <c r="G14837" t="s">
        <v>28787</v>
      </c>
    </row>
    <row r="14838" spans="1:7" x14ac:dyDescent="0.25">
      <c r="A14838" s="5">
        <v>4000084551006</v>
      </c>
      <c r="B14838" s="3" t="s">
        <v>39139</v>
      </c>
      <c r="C14838">
        <v>-10611</v>
      </c>
      <c r="D14838" t="s">
        <v>48837</v>
      </c>
      <c r="E14838" t="s">
        <v>2925</v>
      </c>
      <c r="F14838" t="s">
        <v>15192</v>
      </c>
      <c r="G14838" t="e">
        <v>#N/A</v>
      </c>
    </row>
    <row r="14839" spans="1:7" x14ac:dyDescent="0.25">
      <c r="A14839" s="5">
        <v>4000084532877</v>
      </c>
      <c r="B14839" s="3" t="s">
        <v>39138</v>
      </c>
      <c r="C14839">
        <v>-10611</v>
      </c>
      <c r="D14839" t="s">
        <v>49542</v>
      </c>
      <c r="E14839" t="s">
        <v>2924</v>
      </c>
      <c r="F14839" t="s">
        <v>14672</v>
      </c>
      <c r="G14839" t="s">
        <v>29561</v>
      </c>
    </row>
    <row r="14840" spans="1:7" x14ac:dyDescent="0.25">
      <c r="A14840" s="5">
        <v>4000084530769</v>
      </c>
      <c r="B14840" s="3" t="s">
        <v>39137</v>
      </c>
      <c r="C14840">
        <v>-10611</v>
      </c>
      <c r="D14840" t="s">
        <v>49227</v>
      </c>
      <c r="E14840" t="s">
        <v>2159</v>
      </c>
      <c r="F14840" t="s">
        <v>14672</v>
      </c>
      <c r="G14840" t="s">
        <v>21087</v>
      </c>
    </row>
    <row r="14841" spans="1:7" x14ac:dyDescent="0.25">
      <c r="A14841" s="5">
        <v>4000084523223</v>
      </c>
      <c r="B14841" s="3" t="s">
        <v>39136</v>
      </c>
      <c r="C14841">
        <v>-10611</v>
      </c>
      <c r="D14841" t="s">
        <v>48287</v>
      </c>
      <c r="E14841" t="s">
        <v>2923</v>
      </c>
      <c r="F14841" t="s">
        <v>14672</v>
      </c>
      <c r="G14841" t="s">
        <v>26588</v>
      </c>
    </row>
    <row r="14842" spans="1:7" x14ac:dyDescent="0.25">
      <c r="A14842" s="5">
        <v>4000084520445</v>
      </c>
      <c r="B14842" s="3" t="s">
        <v>39135</v>
      </c>
      <c r="C14842">
        <v>-10611</v>
      </c>
      <c r="D14842" t="s">
        <v>49643</v>
      </c>
      <c r="E14842" t="s">
        <v>2922</v>
      </c>
      <c r="F14842" t="s">
        <v>14672</v>
      </c>
      <c r="G14842" t="s">
        <v>28786</v>
      </c>
    </row>
    <row r="14843" spans="1:7" x14ac:dyDescent="0.25">
      <c r="A14843" s="5">
        <v>4000084516987</v>
      </c>
      <c r="B14843" s="3" t="s">
        <v>39134</v>
      </c>
      <c r="C14843">
        <v>-10611</v>
      </c>
      <c r="D14843" t="s">
        <v>49642</v>
      </c>
      <c r="E14843" t="s">
        <v>2921</v>
      </c>
      <c r="F14843" t="s">
        <v>14672</v>
      </c>
      <c r="G14843" t="s">
        <v>21086</v>
      </c>
    </row>
    <row r="14844" spans="1:7" x14ac:dyDescent="0.25">
      <c r="A14844" s="5">
        <v>4000084514879</v>
      </c>
      <c r="B14844" s="3" t="s">
        <v>39133</v>
      </c>
      <c r="C14844">
        <v>-10611</v>
      </c>
      <c r="D14844" t="s">
        <v>49641</v>
      </c>
      <c r="E14844" t="s">
        <v>2920</v>
      </c>
      <c r="F14844" t="s">
        <v>14672</v>
      </c>
      <c r="G14844" t="s">
        <v>21085</v>
      </c>
    </row>
    <row r="14845" spans="1:7" x14ac:dyDescent="0.25">
      <c r="A14845" s="5">
        <v>4000084509794</v>
      </c>
      <c r="B14845" s="3" t="s">
        <v>39132</v>
      </c>
      <c r="C14845">
        <v>-10611</v>
      </c>
      <c r="D14845" t="s">
        <v>13388</v>
      </c>
      <c r="E14845" t="s">
        <v>2919</v>
      </c>
      <c r="F14845" t="e">
        <v>#N/A</v>
      </c>
      <c r="G14845" t="e">
        <v>#N/A</v>
      </c>
    </row>
    <row r="14846" spans="1:7" x14ac:dyDescent="0.25">
      <c r="A14846" s="5">
        <v>4000084509255</v>
      </c>
      <c r="B14846" s="3" t="s">
        <v>39131</v>
      </c>
      <c r="C14846">
        <v>-10611</v>
      </c>
      <c r="D14846" t="s">
        <v>48376</v>
      </c>
      <c r="E14846" t="s">
        <v>2918</v>
      </c>
      <c r="F14846" t="s">
        <v>14672</v>
      </c>
      <c r="G14846" t="s">
        <v>27233</v>
      </c>
    </row>
    <row r="14847" spans="1:7" x14ac:dyDescent="0.25">
      <c r="A14847" s="5">
        <v>4000084507015</v>
      </c>
      <c r="B14847" s="3" t="s">
        <v>39130</v>
      </c>
      <c r="C14847">
        <v>-10611</v>
      </c>
      <c r="D14847" t="s">
        <v>49640</v>
      </c>
      <c r="E14847" t="s">
        <v>2917</v>
      </c>
      <c r="F14847" t="e">
        <v>#N/A</v>
      </c>
      <c r="G14847" t="e">
        <v>#N/A</v>
      </c>
    </row>
    <row r="14848" spans="1:7" x14ac:dyDescent="0.25">
      <c r="A14848" s="5">
        <v>4000084504474</v>
      </c>
      <c r="B14848" s="3" t="s">
        <v>39129</v>
      </c>
      <c r="C14848">
        <v>-10611</v>
      </c>
      <c r="D14848" t="s">
        <v>49639</v>
      </c>
      <c r="E14848" t="s">
        <v>2916</v>
      </c>
      <c r="F14848" t="s">
        <v>14672</v>
      </c>
      <c r="G14848" t="s">
        <v>21084</v>
      </c>
    </row>
    <row r="14849" spans="1:7" x14ac:dyDescent="0.25">
      <c r="A14849" s="5">
        <v>4000084502137</v>
      </c>
      <c r="B14849" s="3" t="s">
        <v>39128</v>
      </c>
      <c r="C14849">
        <v>-10611</v>
      </c>
      <c r="D14849" t="s">
        <v>48610</v>
      </c>
      <c r="E14849" t="s">
        <v>2915</v>
      </c>
      <c r="F14849" t="s">
        <v>14672</v>
      </c>
      <c r="G14849" t="s">
        <v>21083</v>
      </c>
    </row>
    <row r="14850" spans="1:7" x14ac:dyDescent="0.25">
      <c r="A14850" s="5">
        <v>4000084496137</v>
      </c>
      <c r="B14850" s="3" t="s">
        <v>39127</v>
      </c>
      <c r="C14850">
        <v>-10611</v>
      </c>
      <c r="D14850" t="s">
        <v>49638</v>
      </c>
      <c r="E14850" t="s">
        <v>2914</v>
      </c>
      <c r="F14850" t="s">
        <v>14672</v>
      </c>
      <c r="G14850" t="s">
        <v>24052</v>
      </c>
    </row>
    <row r="14851" spans="1:7" x14ac:dyDescent="0.25">
      <c r="A14851" s="5">
        <v>4000084495963</v>
      </c>
      <c r="B14851" s="3" t="s">
        <v>39126</v>
      </c>
      <c r="C14851">
        <v>-10611</v>
      </c>
      <c r="D14851" t="s">
        <v>48444</v>
      </c>
      <c r="E14851" t="s">
        <v>2913</v>
      </c>
      <c r="F14851" t="s">
        <v>14672</v>
      </c>
      <c r="G14851" t="s">
        <v>25130</v>
      </c>
    </row>
    <row r="14852" spans="1:7" x14ac:dyDescent="0.25">
      <c r="A14852" s="5">
        <v>4000084488622</v>
      </c>
      <c r="B14852" s="3" t="s">
        <v>39125</v>
      </c>
      <c r="C14852">
        <v>-10611</v>
      </c>
      <c r="D14852" t="s">
        <v>47977</v>
      </c>
      <c r="E14852" t="s">
        <v>2912</v>
      </c>
      <c r="F14852" t="s">
        <v>14672</v>
      </c>
      <c r="G14852" t="s">
        <v>28785</v>
      </c>
    </row>
    <row r="14853" spans="1:7" x14ac:dyDescent="0.25">
      <c r="A14853" s="5">
        <v>4000084485666</v>
      </c>
      <c r="B14853" s="3" t="s">
        <v>39124</v>
      </c>
      <c r="C14853">
        <v>-10611</v>
      </c>
      <c r="D14853" t="s">
        <v>48118</v>
      </c>
      <c r="E14853" t="s">
        <v>2911</v>
      </c>
      <c r="F14853" t="s">
        <v>14672</v>
      </c>
      <c r="G14853" t="s">
        <v>26587</v>
      </c>
    </row>
    <row r="14854" spans="1:7" x14ac:dyDescent="0.25">
      <c r="A14854" s="5">
        <v>4000084483442</v>
      </c>
      <c r="B14854" s="3" t="s">
        <v>39123</v>
      </c>
      <c r="C14854">
        <v>-10611</v>
      </c>
      <c r="D14854" t="s">
        <v>49637</v>
      </c>
      <c r="E14854" t="s">
        <v>2910</v>
      </c>
      <c r="F14854" t="s">
        <v>14672</v>
      </c>
      <c r="G14854" t="s">
        <v>28784</v>
      </c>
    </row>
    <row r="14855" spans="1:7" x14ac:dyDescent="0.25">
      <c r="A14855" s="5">
        <v>4000084480702</v>
      </c>
      <c r="B14855" s="3" t="s">
        <v>39122</v>
      </c>
      <c r="C14855">
        <v>-10611</v>
      </c>
      <c r="D14855" t="s">
        <v>48951</v>
      </c>
      <c r="E14855" t="s">
        <v>2909</v>
      </c>
      <c r="F14855" t="s">
        <v>14672</v>
      </c>
      <c r="G14855" t="s">
        <v>26586</v>
      </c>
    </row>
    <row r="14856" spans="1:7" x14ac:dyDescent="0.25">
      <c r="A14856" s="5">
        <v>4000084478244</v>
      </c>
      <c r="B14856" s="3" t="s">
        <v>39121</v>
      </c>
      <c r="C14856">
        <v>-10611</v>
      </c>
      <c r="D14856" t="s">
        <v>49636</v>
      </c>
      <c r="E14856" t="s">
        <v>2908</v>
      </c>
      <c r="F14856" t="e">
        <v>#N/A</v>
      </c>
      <c r="G14856" t="e">
        <v>#N/A</v>
      </c>
    </row>
    <row r="14857" spans="1:7" x14ac:dyDescent="0.25">
      <c r="A14857" s="5">
        <v>4000084474206</v>
      </c>
      <c r="B14857" s="3" t="s">
        <v>39120</v>
      </c>
      <c r="C14857">
        <v>-10611</v>
      </c>
      <c r="D14857" t="s">
        <v>49635</v>
      </c>
      <c r="E14857" t="s">
        <v>2907</v>
      </c>
      <c r="F14857" t="s">
        <v>14672</v>
      </c>
      <c r="G14857" t="s">
        <v>26585</v>
      </c>
    </row>
    <row r="14858" spans="1:7" x14ac:dyDescent="0.25">
      <c r="A14858" s="5">
        <v>4000084468532</v>
      </c>
      <c r="B14858" s="3" t="s">
        <v>39119</v>
      </c>
      <c r="C14858">
        <v>-10611</v>
      </c>
      <c r="D14858" t="s">
        <v>10790</v>
      </c>
      <c r="E14858" t="s">
        <v>2906</v>
      </c>
      <c r="F14858" t="s">
        <v>14672</v>
      </c>
      <c r="G14858" t="s">
        <v>24524</v>
      </c>
    </row>
    <row r="14859" spans="1:7" x14ac:dyDescent="0.25">
      <c r="A14859" s="5">
        <v>4000084461066</v>
      </c>
      <c r="B14859" s="3" t="s">
        <v>39118</v>
      </c>
      <c r="C14859">
        <v>-10611</v>
      </c>
      <c r="D14859" t="s">
        <v>48387</v>
      </c>
      <c r="E14859" t="s">
        <v>2905</v>
      </c>
      <c r="F14859" t="s">
        <v>14672</v>
      </c>
      <c r="G14859" t="s">
        <v>28783</v>
      </c>
    </row>
    <row r="14860" spans="1:7" x14ac:dyDescent="0.25">
      <c r="A14860" s="5">
        <v>4000084460744</v>
      </c>
      <c r="B14860" s="3" t="s">
        <v>39117</v>
      </c>
      <c r="C14860">
        <v>-10611</v>
      </c>
      <c r="D14860" t="s">
        <v>47762</v>
      </c>
      <c r="E14860" t="s">
        <v>2904</v>
      </c>
      <c r="F14860" t="s">
        <v>14672</v>
      </c>
      <c r="G14860" t="s">
        <v>25433</v>
      </c>
    </row>
    <row r="14861" spans="1:7" x14ac:dyDescent="0.25">
      <c r="A14861" s="5">
        <v>4000084458766</v>
      </c>
      <c r="B14861" s="3" t="s">
        <v>39116</v>
      </c>
      <c r="C14861">
        <v>-10611</v>
      </c>
      <c r="D14861" t="s">
        <v>48194</v>
      </c>
      <c r="E14861" t="s">
        <v>2903</v>
      </c>
      <c r="F14861" t="e">
        <v>#N/A</v>
      </c>
      <c r="G14861" t="e">
        <v>#N/A</v>
      </c>
    </row>
    <row r="14862" spans="1:7" x14ac:dyDescent="0.25">
      <c r="A14862" s="5">
        <v>4000084451494</v>
      </c>
      <c r="B14862" s="3" t="s">
        <v>39115</v>
      </c>
      <c r="C14862">
        <v>-10611</v>
      </c>
      <c r="D14862" t="s">
        <v>47796</v>
      </c>
      <c r="E14862" t="s">
        <v>2902</v>
      </c>
      <c r="F14862" t="s">
        <v>14672</v>
      </c>
      <c r="G14862" t="s">
        <v>26584</v>
      </c>
    </row>
    <row r="14863" spans="1:7" x14ac:dyDescent="0.25">
      <c r="A14863" s="5">
        <v>4000084448167</v>
      </c>
      <c r="B14863" s="3" t="s">
        <v>39114</v>
      </c>
      <c r="C14863">
        <v>-10611</v>
      </c>
      <c r="D14863" t="s">
        <v>49634</v>
      </c>
      <c r="E14863" t="s">
        <v>2901</v>
      </c>
      <c r="F14863" t="s">
        <v>14672</v>
      </c>
      <c r="G14863" t="s">
        <v>21028</v>
      </c>
    </row>
    <row r="14864" spans="1:7" x14ac:dyDescent="0.25">
      <c r="A14864" s="5">
        <v>4000084439419</v>
      </c>
      <c r="B14864" s="3" t="s">
        <v>39113</v>
      </c>
      <c r="C14864">
        <v>-10611</v>
      </c>
      <c r="D14864" t="s">
        <v>48190</v>
      </c>
      <c r="E14864" t="s">
        <v>2900</v>
      </c>
      <c r="F14864" t="s">
        <v>14672</v>
      </c>
      <c r="G14864" t="s">
        <v>28782</v>
      </c>
    </row>
    <row r="14865" spans="1:7" x14ac:dyDescent="0.25">
      <c r="A14865" s="5">
        <v>4000084438781</v>
      </c>
      <c r="B14865" s="3" t="s">
        <v>39112</v>
      </c>
      <c r="C14865">
        <v>-10611</v>
      </c>
      <c r="D14865" t="s">
        <v>48758</v>
      </c>
      <c r="E14865" t="s">
        <v>1385</v>
      </c>
      <c r="F14865" t="s">
        <v>14672</v>
      </c>
      <c r="G14865" t="s">
        <v>27397</v>
      </c>
    </row>
    <row r="14866" spans="1:7" x14ac:dyDescent="0.25">
      <c r="A14866" s="5">
        <v>4000084436274</v>
      </c>
      <c r="B14866" s="3" t="s">
        <v>39111</v>
      </c>
      <c r="C14866">
        <v>-10611</v>
      </c>
      <c r="D14866" t="s">
        <v>49621</v>
      </c>
      <c r="E14866" t="s">
        <v>2899</v>
      </c>
      <c r="F14866" t="s">
        <v>14672</v>
      </c>
      <c r="G14866" t="s">
        <v>21024</v>
      </c>
    </row>
    <row r="14867" spans="1:7" x14ac:dyDescent="0.25">
      <c r="A14867" s="5">
        <v>4000084429669</v>
      </c>
      <c r="B14867" s="3" t="s">
        <v>39110</v>
      </c>
      <c r="C14867">
        <v>-10611</v>
      </c>
      <c r="D14867" t="s">
        <v>49633</v>
      </c>
      <c r="E14867" t="s">
        <v>2898</v>
      </c>
      <c r="F14867" t="s">
        <v>14672</v>
      </c>
      <c r="G14867" t="s">
        <v>21027</v>
      </c>
    </row>
    <row r="14868" spans="1:7" x14ac:dyDescent="0.25">
      <c r="A14868" s="5">
        <v>4000084429499</v>
      </c>
      <c r="B14868" s="3" t="s">
        <v>39109</v>
      </c>
      <c r="C14868">
        <v>-10611</v>
      </c>
      <c r="D14868" t="s">
        <v>48313</v>
      </c>
      <c r="E14868" t="s">
        <v>751</v>
      </c>
      <c r="F14868" t="s">
        <v>14672</v>
      </c>
      <c r="G14868" t="s">
        <v>25129</v>
      </c>
    </row>
    <row r="14869" spans="1:7" x14ac:dyDescent="0.25">
      <c r="A14869" s="5">
        <v>4000084425671</v>
      </c>
      <c r="B14869" s="3" t="s">
        <v>39108</v>
      </c>
      <c r="C14869">
        <v>-10611</v>
      </c>
      <c r="D14869" t="s">
        <v>48151</v>
      </c>
      <c r="E14869" t="s">
        <v>2897</v>
      </c>
      <c r="F14869" t="s">
        <v>14672</v>
      </c>
      <c r="G14869" t="s">
        <v>26583</v>
      </c>
    </row>
    <row r="14870" spans="1:7" x14ac:dyDescent="0.25">
      <c r="A14870" s="5">
        <v>4000084415226</v>
      </c>
      <c r="B14870" s="3" t="s">
        <v>39107</v>
      </c>
      <c r="C14870">
        <v>-10611</v>
      </c>
      <c r="D14870" t="s">
        <v>48091</v>
      </c>
      <c r="E14870" t="s">
        <v>1062</v>
      </c>
      <c r="F14870" t="s">
        <v>14672</v>
      </c>
      <c r="G14870" t="s">
        <v>21026</v>
      </c>
    </row>
    <row r="14871" spans="1:7" x14ac:dyDescent="0.25">
      <c r="A14871" s="5">
        <v>4000084414963</v>
      </c>
      <c r="B14871" s="3" t="s">
        <v>39106</v>
      </c>
      <c r="C14871">
        <v>-10611</v>
      </c>
      <c r="D14871" t="s">
        <v>48221</v>
      </c>
      <c r="E14871" t="s">
        <v>2896</v>
      </c>
      <c r="F14871" t="s">
        <v>14672</v>
      </c>
      <c r="G14871" t="s">
        <v>24962</v>
      </c>
    </row>
    <row r="14872" spans="1:7" x14ac:dyDescent="0.25">
      <c r="A14872" s="5">
        <v>4000084413584</v>
      </c>
      <c r="B14872" s="3" t="s">
        <v>39105</v>
      </c>
      <c r="C14872">
        <v>-10611</v>
      </c>
      <c r="D14872" t="s">
        <v>49632</v>
      </c>
      <c r="E14872" t="s">
        <v>2895</v>
      </c>
      <c r="F14872" t="s">
        <v>14672</v>
      </c>
      <c r="G14872" t="s">
        <v>28781</v>
      </c>
    </row>
    <row r="14873" spans="1:7" x14ac:dyDescent="0.25">
      <c r="A14873" s="5">
        <v>4000084413525</v>
      </c>
      <c r="B14873" s="3" t="s">
        <v>39104</v>
      </c>
      <c r="C14873">
        <v>-10611</v>
      </c>
      <c r="D14873" t="s">
        <v>47795</v>
      </c>
      <c r="E14873" t="s">
        <v>2894</v>
      </c>
      <c r="F14873" t="s">
        <v>14672</v>
      </c>
      <c r="G14873" t="s">
        <v>27232</v>
      </c>
    </row>
    <row r="14874" spans="1:7" x14ac:dyDescent="0.25">
      <c r="A14874" s="5">
        <v>4000084410852</v>
      </c>
      <c r="B14874" s="3" t="s">
        <v>39103</v>
      </c>
      <c r="C14874">
        <v>-10611</v>
      </c>
      <c r="D14874" t="s">
        <v>48609</v>
      </c>
      <c r="E14874" t="s">
        <v>2893</v>
      </c>
      <c r="F14874" t="s">
        <v>14672</v>
      </c>
      <c r="G14874" t="s">
        <v>26582</v>
      </c>
    </row>
    <row r="14875" spans="1:7" x14ac:dyDescent="0.25">
      <c r="A14875" s="5">
        <v>4000084410062</v>
      </c>
      <c r="B14875" s="3" t="s">
        <v>39102</v>
      </c>
      <c r="C14875">
        <v>-10611</v>
      </c>
      <c r="D14875" t="s">
        <v>49631</v>
      </c>
      <c r="E14875" t="s">
        <v>2892</v>
      </c>
      <c r="F14875" t="s">
        <v>14672</v>
      </c>
      <c r="G14875" t="s">
        <v>28780</v>
      </c>
    </row>
    <row r="14876" spans="1:7" x14ac:dyDescent="0.25">
      <c r="A14876" s="5">
        <v>4000084398208</v>
      </c>
      <c r="B14876" s="3" t="s">
        <v>39101</v>
      </c>
      <c r="C14876">
        <v>-10611</v>
      </c>
      <c r="D14876" t="s">
        <v>49630</v>
      </c>
      <c r="E14876" t="s">
        <v>2891</v>
      </c>
      <c r="F14876" t="s">
        <v>14672</v>
      </c>
      <c r="G14876" t="s">
        <v>24051</v>
      </c>
    </row>
    <row r="14877" spans="1:7" x14ac:dyDescent="0.25">
      <c r="A14877" s="5">
        <v>4000084388806</v>
      </c>
      <c r="B14877" s="3" t="s">
        <v>39100</v>
      </c>
      <c r="C14877">
        <v>-10611</v>
      </c>
      <c r="D14877" t="s">
        <v>49629</v>
      </c>
      <c r="E14877" t="s">
        <v>2890</v>
      </c>
      <c r="F14877" t="s">
        <v>14672</v>
      </c>
      <c r="G14877" t="s">
        <v>27396</v>
      </c>
    </row>
    <row r="14878" spans="1:7" x14ac:dyDescent="0.25">
      <c r="A14878" s="5">
        <v>4000084385858</v>
      </c>
      <c r="B14878" s="3" t="s">
        <v>39099</v>
      </c>
      <c r="C14878">
        <v>-10611</v>
      </c>
      <c r="D14878" t="s">
        <v>11536</v>
      </c>
      <c r="E14878" t="s">
        <v>2889</v>
      </c>
      <c r="F14878" t="s">
        <v>14672</v>
      </c>
      <c r="G14878" t="s">
        <v>26581</v>
      </c>
    </row>
    <row r="14879" spans="1:7" x14ac:dyDescent="0.25">
      <c r="A14879" s="5">
        <v>4000084385432</v>
      </c>
      <c r="B14879" s="3" t="s">
        <v>39098</v>
      </c>
      <c r="C14879">
        <v>-10611</v>
      </c>
      <c r="D14879" t="s">
        <v>49628</v>
      </c>
      <c r="E14879" t="s">
        <v>2888</v>
      </c>
      <c r="F14879" t="s">
        <v>14672</v>
      </c>
      <c r="G14879" t="s">
        <v>27698</v>
      </c>
    </row>
    <row r="14880" spans="1:7" x14ac:dyDescent="0.25">
      <c r="A14880" s="5">
        <v>4000084383286</v>
      </c>
      <c r="B14880" s="3" t="s">
        <v>39097</v>
      </c>
      <c r="C14880">
        <v>-10611</v>
      </c>
      <c r="D14880" t="s">
        <v>48988</v>
      </c>
      <c r="E14880" t="s">
        <v>2887</v>
      </c>
      <c r="F14880" t="s">
        <v>14672</v>
      </c>
      <c r="G14880" t="s">
        <v>29644</v>
      </c>
    </row>
    <row r="14881" spans="1:7" x14ac:dyDescent="0.25">
      <c r="A14881" s="5">
        <v>4000084382859</v>
      </c>
      <c r="B14881" s="3" t="s">
        <v>39096</v>
      </c>
      <c r="C14881">
        <v>-10611</v>
      </c>
      <c r="D14881" t="s">
        <v>11398</v>
      </c>
      <c r="E14881" t="s">
        <v>2886</v>
      </c>
      <c r="F14881" t="s">
        <v>14672</v>
      </c>
      <c r="G14881" t="s">
        <v>24050</v>
      </c>
    </row>
    <row r="14882" spans="1:7" x14ac:dyDescent="0.25">
      <c r="A14882" s="5">
        <v>4000084379505</v>
      </c>
      <c r="B14882" s="3" t="s">
        <v>39095</v>
      </c>
      <c r="C14882">
        <v>-10611</v>
      </c>
      <c r="D14882" t="s">
        <v>49342</v>
      </c>
      <c r="E14882" t="s">
        <v>2885</v>
      </c>
      <c r="F14882" t="s">
        <v>14672</v>
      </c>
      <c r="G14882" t="s">
        <v>25432</v>
      </c>
    </row>
    <row r="14883" spans="1:7" x14ac:dyDescent="0.25">
      <c r="A14883" s="5">
        <v>4000084378762</v>
      </c>
      <c r="B14883" s="3" t="s">
        <v>39094</v>
      </c>
      <c r="C14883">
        <v>-10611</v>
      </c>
      <c r="D14883" t="s">
        <v>49201</v>
      </c>
      <c r="E14883" t="s">
        <v>2113</v>
      </c>
      <c r="F14883" t="s">
        <v>14672</v>
      </c>
      <c r="G14883" t="s">
        <v>28779</v>
      </c>
    </row>
    <row r="14884" spans="1:7" x14ac:dyDescent="0.25">
      <c r="A14884" s="5">
        <v>4000084372276</v>
      </c>
      <c r="B14884" s="3" t="s">
        <v>39093</v>
      </c>
      <c r="C14884">
        <v>-10611</v>
      </c>
      <c r="D14884" t="s">
        <v>49627</v>
      </c>
      <c r="E14884" t="s">
        <v>2884</v>
      </c>
      <c r="F14884" t="s">
        <v>14672</v>
      </c>
      <c r="G14884" t="s">
        <v>27697</v>
      </c>
    </row>
    <row r="14885" spans="1:7" x14ac:dyDescent="0.25">
      <c r="A14885" s="5">
        <v>4000084371733</v>
      </c>
      <c r="B14885" s="3" t="s">
        <v>39092</v>
      </c>
      <c r="C14885">
        <v>-10611</v>
      </c>
      <c r="D14885" t="s">
        <v>49626</v>
      </c>
      <c r="E14885" t="s">
        <v>2883</v>
      </c>
      <c r="F14885" t="s">
        <v>14672</v>
      </c>
      <c r="G14885" t="s">
        <v>24042</v>
      </c>
    </row>
    <row r="14886" spans="1:7" x14ac:dyDescent="0.25">
      <c r="A14886" s="5">
        <v>4000084369267</v>
      </c>
      <c r="B14886" s="3" t="s">
        <v>39091</v>
      </c>
      <c r="C14886">
        <v>-10611</v>
      </c>
      <c r="D14886" t="s">
        <v>49625</v>
      </c>
      <c r="E14886" t="s">
        <v>2882</v>
      </c>
      <c r="F14886" t="e">
        <v>#N/A</v>
      </c>
      <c r="G14886" t="e">
        <v>#N/A</v>
      </c>
    </row>
    <row r="14887" spans="1:7" x14ac:dyDescent="0.25">
      <c r="A14887" s="5">
        <v>4000084358125</v>
      </c>
      <c r="B14887" s="3" t="s">
        <v>39090</v>
      </c>
      <c r="C14887">
        <v>-10611</v>
      </c>
      <c r="D14887" t="s">
        <v>49624</v>
      </c>
      <c r="E14887" t="s">
        <v>2881</v>
      </c>
      <c r="F14887" t="s">
        <v>14672</v>
      </c>
      <c r="G14887" t="s">
        <v>25431</v>
      </c>
    </row>
    <row r="14888" spans="1:7" x14ac:dyDescent="0.25">
      <c r="A14888" s="5">
        <v>4000084357412</v>
      </c>
      <c r="B14888" s="3" t="s">
        <v>39089</v>
      </c>
      <c r="C14888">
        <v>-10611</v>
      </c>
      <c r="D14888" t="s">
        <v>49623</v>
      </c>
      <c r="E14888" t="s">
        <v>2880</v>
      </c>
      <c r="F14888" t="s">
        <v>14672</v>
      </c>
      <c r="G14888" t="s">
        <v>26580</v>
      </c>
    </row>
    <row r="14889" spans="1:7" x14ac:dyDescent="0.25">
      <c r="A14889" s="5">
        <v>4000084356467</v>
      </c>
      <c r="B14889" s="3" t="s">
        <v>39088</v>
      </c>
      <c r="C14889">
        <v>-10611</v>
      </c>
      <c r="D14889" t="s">
        <v>49622</v>
      </c>
      <c r="E14889" t="s">
        <v>2879</v>
      </c>
      <c r="F14889" t="s">
        <v>14672</v>
      </c>
      <c r="G14889" t="s">
        <v>28778</v>
      </c>
    </row>
    <row r="14890" spans="1:7" x14ac:dyDescent="0.25">
      <c r="A14890" s="5">
        <v>4000084350981</v>
      </c>
      <c r="B14890" s="3" t="s">
        <v>39087</v>
      </c>
      <c r="C14890">
        <v>-10611</v>
      </c>
      <c r="D14890" t="s">
        <v>49621</v>
      </c>
      <c r="E14890" t="s">
        <v>2878</v>
      </c>
      <c r="F14890" t="e">
        <v>#N/A</v>
      </c>
      <c r="G14890" t="e">
        <v>#N/A</v>
      </c>
    </row>
    <row r="14891" spans="1:7" x14ac:dyDescent="0.25">
      <c r="A14891" s="5">
        <v>4000084339236</v>
      </c>
      <c r="B14891" s="3" t="s">
        <v>39086</v>
      </c>
      <c r="C14891">
        <v>-10611</v>
      </c>
      <c r="D14891" t="s">
        <v>49620</v>
      </c>
      <c r="E14891" t="s">
        <v>2877</v>
      </c>
      <c r="F14891" t="s">
        <v>14672</v>
      </c>
      <c r="G14891" t="s">
        <v>21025</v>
      </c>
    </row>
    <row r="14892" spans="1:7" x14ac:dyDescent="0.25">
      <c r="A14892" s="5">
        <v>4000084332509</v>
      </c>
      <c r="B14892" s="3" t="s">
        <v>39085</v>
      </c>
      <c r="C14892">
        <v>-10611</v>
      </c>
      <c r="D14892" t="s">
        <v>14017</v>
      </c>
      <c r="E14892" t="s">
        <v>2876</v>
      </c>
      <c r="F14892" t="e">
        <v>#N/A</v>
      </c>
      <c r="G14892" t="e">
        <v>#N/A</v>
      </c>
    </row>
    <row r="14893" spans="1:7" x14ac:dyDescent="0.25">
      <c r="A14893" s="5">
        <v>4000084332215</v>
      </c>
      <c r="B14893" s="3" t="s">
        <v>39084</v>
      </c>
      <c r="C14893">
        <v>-10611</v>
      </c>
      <c r="D14893" t="s">
        <v>49619</v>
      </c>
      <c r="E14893" t="s">
        <v>2875</v>
      </c>
      <c r="F14893" t="s">
        <v>14672</v>
      </c>
      <c r="G14893" t="s">
        <v>25128</v>
      </c>
    </row>
    <row r="14894" spans="1:7" x14ac:dyDescent="0.25">
      <c r="A14894" s="5">
        <v>4000084328188</v>
      </c>
      <c r="B14894" s="3" t="s">
        <v>39083</v>
      </c>
      <c r="C14894">
        <v>-10611</v>
      </c>
      <c r="D14894" t="s">
        <v>48959</v>
      </c>
      <c r="E14894" t="s">
        <v>2874</v>
      </c>
      <c r="F14894" t="e">
        <v>#N/A</v>
      </c>
      <c r="G14894" t="e">
        <v>#N/A</v>
      </c>
    </row>
    <row r="14895" spans="1:7" x14ac:dyDescent="0.25">
      <c r="A14895" s="5">
        <v>4000084319693</v>
      </c>
      <c r="B14895" s="3" t="s">
        <v>39082</v>
      </c>
      <c r="C14895">
        <v>-10611</v>
      </c>
      <c r="D14895" t="s">
        <v>11754</v>
      </c>
      <c r="E14895" t="s">
        <v>2873</v>
      </c>
      <c r="F14895" t="s">
        <v>14672</v>
      </c>
      <c r="G14895" t="s">
        <v>26579</v>
      </c>
    </row>
    <row r="14896" spans="1:7" x14ac:dyDescent="0.25">
      <c r="A14896" s="5">
        <v>4000084319642</v>
      </c>
      <c r="B14896" s="3" t="s">
        <v>39081</v>
      </c>
      <c r="C14896">
        <v>-10611</v>
      </c>
      <c r="D14896" t="s">
        <v>11793</v>
      </c>
      <c r="E14896" t="s">
        <v>2872</v>
      </c>
      <c r="F14896" t="s">
        <v>14672</v>
      </c>
      <c r="G14896" t="s">
        <v>27696</v>
      </c>
    </row>
    <row r="14897" spans="1:7" x14ac:dyDescent="0.25">
      <c r="A14897" s="5">
        <v>4000084314632</v>
      </c>
      <c r="B14897" s="3" t="s">
        <v>39080</v>
      </c>
      <c r="C14897">
        <v>-10611</v>
      </c>
      <c r="D14897" t="s">
        <v>49618</v>
      </c>
      <c r="E14897" t="s">
        <v>2871</v>
      </c>
      <c r="F14897" t="s">
        <v>14672</v>
      </c>
      <c r="G14897" t="s">
        <v>28777</v>
      </c>
    </row>
    <row r="14898" spans="1:7" x14ac:dyDescent="0.25">
      <c r="A14898" s="5">
        <v>4000084312087</v>
      </c>
      <c r="B14898" s="3" t="s">
        <v>39079</v>
      </c>
      <c r="C14898">
        <v>-10611</v>
      </c>
      <c r="D14898" t="s">
        <v>49475</v>
      </c>
      <c r="E14898" t="s">
        <v>2870</v>
      </c>
      <c r="F14898" t="s">
        <v>14672</v>
      </c>
      <c r="G14898" t="s">
        <v>26578</v>
      </c>
    </row>
    <row r="14899" spans="1:7" x14ac:dyDescent="0.25">
      <c r="A14899" s="5">
        <v>4000084311722</v>
      </c>
      <c r="B14899" s="3" t="s">
        <v>39078</v>
      </c>
      <c r="C14899">
        <v>-10611</v>
      </c>
      <c r="D14899" t="s">
        <v>48958</v>
      </c>
      <c r="E14899" t="s">
        <v>2869</v>
      </c>
      <c r="F14899" t="s">
        <v>14672</v>
      </c>
      <c r="G14899" t="s">
        <v>24049</v>
      </c>
    </row>
    <row r="14900" spans="1:7" x14ac:dyDescent="0.25">
      <c r="A14900" s="5">
        <v>4000084311447</v>
      </c>
      <c r="B14900" s="3" t="s">
        <v>39077</v>
      </c>
      <c r="C14900">
        <v>-10611</v>
      </c>
      <c r="D14900" t="s">
        <v>47749</v>
      </c>
      <c r="E14900" t="s">
        <v>2868</v>
      </c>
      <c r="F14900" t="s">
        <v>14672</v>
      </c>
      <c r="G14900" t="s">
        <v>21023</v>
      </c>
    </row>
    <row r="14901" spans="1:7" x14ac:dyDescent="0.25">
      <c r="A14901" s="5">
        <v>4000084305005</v>
      </c>
      <c r="B14901" s="3" t="s">
        <v>39076</v>
      </c>
      <c r="C14901">
        <v>-10611</v>
      </c>
      <c r="D14901" t="s">
        <v>49617</v>
      </c>
      <c r="E14901" t="s">
        <v>2867</v>
      </c>
      <c r="F14901" t="s">
        <v>14672</v>
      </c>
      <c r="G14901" t="s">
        <v>26577</v>
      </c>
    </row>
    <row r="14902" spans="1:7" x14ac:dyDescent="0.25">
      <c r="A14902" s="5">
        <v>4000084301948</v>
      </c>
      <c r="B14902" s="3" t="s">
        <v>39075</v>
      </c>
      <c r="C14902">
        <v>-10611</v>
      </c>
      <c r="D14902" t="s">
        <v>49207</v>
      </c>
      <c r="E14902" t="s">
        <v>2866</v>
      </c>
      <c r="F14902" t="e">
        <v>#N/A</v>
      </c>
      <c r="G14902" t="e">
        <v>#N/A</v>
      </c>
    </row>
    <row r="14903" spans="1:7" x14ac:dyDescent="0.25">
      <c r="A14903" s="5">
        <v>4000084298807</v>
      </c>
      <c r="B14903" s="3" t="s">
        <v>39074</v>
      </c>
      <c r="C14903">
        <v>-10611</v>
      </c>
      <c r="D14903" t="s">
        <v>47799</v>
      </c>
      <c r="E14903" t="s">
        <v>2865</v>
      </c>
      <c r="F14903" t="s">
        <v>14672</v>
      </c>
      <c r="G14903" t="s">
        <v>28776</v>
      </c>
    </row>
    <row r="14904" spans="1:7" x14ac:dyDescent="0.25">
      <c r="A14904" s="5">
        <v>4000084297533</v>
      </c>
      <c r="B14904" s="3" t="s">
        <v>39073</v>
      </c>
      <c r="C14904">
        <v>-10611</v>
      </c>
      <c r="D14904" t="s">
        <v>49616</v>
      </c>
      <c r="E14904" t="s">
        <v>2864</v>
      </c>
      <c r="F14904" t="s">
        <v>14672</v>
      </c>
      <c r="G14904" t="s">
        <v>24048</v>
      </c>
    </row>
    <row r="14905" spans="1:7" x14ac:dyDescent="0.25">
      <c r="A14905" s="5">
        <v>4000084297231</v>
      </c>
      <c r="B14905" s="3" t="s">
        <v>39072</v>
      </c>
      <c r="C14905">
        <v>-10611</v>
      </c>
      <c r="D14905" t="s">
        <v>49615</v>
      </c>
      <c r="E14905" t="s">
        <v>2863</v>
      </c>
      <c r="F14905" t="s">
        <v>14672</v>
      </c>
      <c r="G14905" t="s">
        <v>26576</v>
      </c>
    </row>
    <row r="14906" spans="1:7" x14ac:dyDescent="0.25">
      <c r="A14906" s="5">
        <v>4000084289921</v>
      </c>
      <c r="B14906" s="3" t="s">
        <v>39071</v>
      </c>
      <c r="C14906">
        <v>-10611</v>
      </c>
      <c r="D14906" t="s">
        <v>49614</v>
      </c>
      <c r="E14906" t="s">
        <v>2862</v>
      </c>
      <c r="F14906" t="s">
        <v>14672</v>
      </c>
      <c r="G14906" t="s">
        <v>21022</v>
      </c>
    </row>
    <row r="14907" spans="1:7" x14ac:dyDescent="0.25">
      <c r="A14907" s="5">
        <v>4000084272492</v>
      </c>
      <c r="B14907" s="3" t="s">
        <v>39070</v>
      </c>
      <c r="C14907">
        <v>-10611</v>
      </c>
      <c r="D14907" t="s">
        <v>48029</v>
      </c>
      <c r="E14907" t="s">
        <v>2861</v>
      </c>
      <c r="F14907" t="s">
        <v>14672</v>
      </c>
      <c r="G14907" t="s">
        <v>28775</v>
      </c>
    </row>
    <row r="14908" spans="1:7" x14ac:dyDescent="0.25">
      <c r="A14908" s="5">
        <v>4000084270104</v>
      </c>
      <c r="B14908" s="3" t="s">
        <v>39069</v>
      </c>
      <c r="C14908">
        <v>-10611</v>
      </c>
      <c r="D14908" t="s">
        <v>48883</v>
      </c>
      <c r="E14908" t="s">
        <v>2860</v>
      </c>
      <c r="F14908" t="s">
        <v>14672</v>
      </c>
      <c r="G14908" t="s">
        <v>21021</v>
      </c>
    </row>
    <row r="14909" spans="1:7" x14ac:dyDescent="0.25">
      <c r="A14909" s="5">
        <v>4000084268606</v>
      </c>
      <c r="B14909" s="3" t="s">
        <v>39068</v>
      </c>
      <c r="C14909">
        <v>-10611</v>
      </c>
      <c r="D14909" t="s">
        <v>47780</v>
      </c>
      <c r="E14909" t="s">
        <v>2859</v>
      </c>
      <c r="F14909" t="s">
        <v>14672</v>
      </c>
      <c r="G14909" t="s">
        <v>27395</v>
      </c>
    </row>
    <row r="14910" spans="1:7" x14ac:dyDescent="0.25">
      <c r="A14910" s="5">
        <v>4000084267472</v>
      </c>
      <c r="B14910" s="3" t="s">
        <v>39067</v>
      </c>
      <c r="C14910">
        <v>-10611</v>
      </c>
      <c r="D14910" t="s">
        <v>47860</v>
      </c>
      <c r="E14910" t="s">
        <v>2858</v>
      </c>
      <c r="F14910" t="s">
        <v>14672</v>
      </c>
      <c r="G14910" t="s">
        <v>26575</v>
      </c>
    </row>
    <row r="14911" spans="1:7" x14ac:dyDescent="0.25">
      <c r="A14911" s="5">
        <v>4000084261296</v>
      </c>
      <c r="B14911" s="3" t="s">
        <v>39066</v>
      </c>
      <c r="C14911">
        <v>-10611</v>
      </c>
      <c r="D14911" t="s">
        <v>49214</v>
      </c>
      <c r="E14911" t="s">
        <v>2857</v>
      </c>
      <c r="F14911" t="s">
        <v>14672</v>
      </c>
      <c r="G14911" t="s">
        <v>21020</v>
      </c>
    </row>
    <row r="14912" spans="1:7" x14ac:dyDescent="0.25">
      <c r="A14912" s="5">
        <v>4000084249997</v>
      </c>
      <c r="B14912" s="3" t="s">
        <v>39065</v>
      </c>
      <c r="C14912">
        <v>-10611</v>
      </c>
      <c r="D14912" t="s">
        <v>47739</v>
      </c>
      <c r="E14912" t="s">
        <v>2856</v>
      </c>
      <c r="F14912" t="s">
        <v>14672</v>
      </c>
      <c r="G14912" t="s">
        <v>28774</v>
      </c>
    </row>
    <row r="14913" spans="1:7" x14ac:dyDescent="0.25">
      <c r="A14913" s="5">
        <v>4000084247048</v>
      </c>
      <c r="B14913" s="3" t="s">
        <v>39064</v>
      </c>
      <c r="C14913">
        <v>-10611</v>
      </c>
      <c r="D14913" t="s">
        <v>14337</v>
      </c>
      <c r="E14913" t="s">
        <v>2855</v>
      </c>
      <c r="F14913" t="s">
        <v>14672</v>
      </c>
      <c r="G14913" t="s">
        <v>29643</v>
      </c>
    </row>
    <row r="14914" spans="1:7" x14ac:dyDescent="0.25">
      <c r="A14914" s="5">
        <v>4000084245703</v>
      </c>
      <c r="B14914" s="3" t="s">
        <v>39063</v>
      </c>
      <c r="C14914">
        <v>-10611</v>
      </c>
      <c r="D14914" t="s">
        <v>49079</v>
      </c>
      <c r="E14914" t="s">
        <v>2854</v>
      </c>
      <c r="F14914" t="s">
        <v>14672</v>
      </c>
      <c r="G14914" t="s">
        <v>24047</v>
      </c>
    </row>
    <row r="14915" spans="1:7" x14ac:dyDescent="0.25">
      <c r="A14915" s="5">
        <v>4000084241325</v>
      </c>
      <c r="B14915" s="3" t="s">
        <v>39062</v>
      </c>
      <c r="C14915">
        <v>-10611</v>
      </c>
      <c r="D14915" t="s">
        <v>49613</v>
      </c>
      <c r="E14915" t="s">
        <v>2853</v>
      </c>
      <c r="F14915" t="e">
        <v>#N/A</v>
      </c>
      <c r="G14915" t="e">
        <v>#N/A</v>
      </c>
    </row>
    <row r="14916" spans="1:7" x14ac:dyDescent="0.25">
      <c r="A14916" s="5">
        <v>4000084240868</v>
      </c>
      <c r="B14916" s="3" t="s">
        <v>39061</v>
      </c>
      <c r="C14916">
        <v>-10611</v>
      </c>
      <c r="D14916" t="s">
        <v>49612</v>
      </c>
      <c r="E14916" t="s">
        <v>2852</v>
      </c>
      <c r="F14916" t="s">
        <v>14672</v>
      </c>
      <c r="G14916" t="s">
        <v>21019</v>
      </c>
    </row>
    <row r="14917" spans="1:7" x14ac:dyDescent="0.25">
      <c r="A14917" s="5">
        <v>4000084240205</v>
      </c>
      <c r="B14917" s="3" t="s">
        <v>39060</v>
      </c>
      <c r="C14917">
        <v>-10611</v>
      </c>
      <c r="D14917" t="s">
        <v>49611</v>
      </c>
      <c r="E14917" t="s">
        <v>2851</v>
      </c>
      <c r="F14917" t="s">
        <v>14672</v>
      </c>
      <c r="G14917" t="s">
        <v>24046</v>
      </c>
    </row>
    <row r="14918" spans="1:7" x14ac:dyDescent="0.25">
      <c r="A14918" s="5">
        <v>4000084238537</v>
      </c>
      <c r="B14918" s="3" t="s">
        <v>39059</v>
      </c>
      <c r="C14918">
        <v>-10611</v>
      </c>
      <c r="D14918" t="s">
        <v>48226</v>
      </c>
      <c r="E14918" t="s">
        <v>623</v>
      </c>
      <c r="F14918" t="s">
        <v>14672</v>
      </c>
      <c r="G14918" t="s">
        <v>26574</v>
      </c>
    </row>
    <row r="14919" spans="1:7" x14ac:dyDescent="0.25">
      <c r="A14919" s="5">
        <v>4000084236186</v>
      </c>
      <c r="B14919" s="3" t="s">
        <v>39058</v>
      </c>
      <c r="C14919">
        <v>-10611</v>
      </c>
      <c r="D14919" t="s">
        <v>49610</v>
      </c>
      <c r="E14919" t="s">
        <v>2850</v>
      </c>
      <c r="F14919" t="s">
        <v>14672</v>
      </c>
      <c r="G14919" t="s">
        <v>28773</v>
      </c>
    </row>
    <row r="14920" spans="1:7" x14ac:dyDescent="0.25">
      <c r="A14920" s="5">
        <v>4000084235759</v>
      </c>
      <c r="B14920" s="3" t="s">
        <v>39057</v>
      </c>
      <c r="C14920">
        <v>-10611</v>
      </c>
      <c r="D14920" t="s">
        <v>49609</v>
      </c>
      <c r="E14920" t="s">
        <v>2849</v>
      </c>
      <c r="F14920" t="s">
        <v>14672</v>
      </c>
      <c r="G14920" t="s">
        <v>27692</v>
      </c>
    </row>
    <row r="14921" spans="1:7" x14ac:dyDescent="0.25">
      <c r="A14921" s="5">
        <v>4000084230056</v>
      </c>
      <c r="B14921" s="3" t="s">
        <v>39056</v>
      </c>
      <c r="C14921">
        <v>-10611</v>
      </c>
      <c r="D14921" t="s">
        <v>47739</v>
      </c>
      <c r="E14921" t="s">
        <v>2848</v>
      </c>
      <c r="F14921" t="s">
        <v>14672</v>
      </c>
      <c r="G14921" t="s">
        <v>26573</v>
      </c>
    </row>
    <row r="14922" spans="1:7" x14ac:dyDescent="0.25">
      <c r="A14922" s="5">
        <v>4000084228795</v>
      </c>
      <c r="B14922" s="3" t="s">
        <v>39055</v>
      </c>
      <c r="C14922">
        <v>-10611</v>
      </c>
      <c r="D14922" t="s">
        <v>49608</v>
      </c>
      <c r="E14922" t="s">
        <v>2847</v>
      </c>
      <c r="F14922" t="s">
        <v>14672</v>
      </c>
      <c r="G14922" t="s">
        <v>28772</v>
      </c>
    </row>
    <row r="14923" spans="1:7" x14ac:dyDescent="0.25">
      <c r="A14923" s="5">
        <v>4000084224897</v>
      </c>
      <c r="B14923" s="3" t="s">
        <v>39054</v>
      </c>
      <c r="C14923">
        <v>-10611</v>
      </c>
      <c r="D14923" t="s">
        <v>48669</v>
      </c>
      <c r="E14923" t="s">
        <v>2846</v>
      </c>
      <c r="F14923" t="s">
        <v>14672</v>
      </c>
      <c r="G14923" t="s">
        <v>26572</v>
      </c>
    </row>
    <row r="14924" spans="1:7" x14ac:dyDescent="0.25">
      <c r="A14924" s="5">
        <v>4000084224129</v>
      </c>
      <c r="B14924" s="3" t="s">
        <v>39053</v>
      </c>
      <c r="C14924">
        <v>-10611</v>
      </c>
      <c r="D14924" t="s">
        <v>49607</v>
      </c>
      <c r="E14924" t="s">
        <v>2845</v>
      </c>
      <c r="F14924" t="s">
        <v>14672</v>
      </c>
      <c r="G14924" t="s">
        <v>24961</v>
      </c>
    </row>
    <row r="14925" spans="1:7" x14ac:dyDescent="0.25">
      <c r="A14925" s="5">
        <v>4000084220859</v>
      </c>
      <c r="B14925" s="3" t="s">
        <v>39052</v>
      </c>
      <c r="C14925">
        <v>-10611</v>
      </c>
      <c r="D14925" t="s">
        <v>47920</v>
      </c>
      <c r="E14925" t="s">
        <v>2844</v>
      </c>
      <c r="F14925" t="s">
        <v>14672</v>
      </c>
      <c r="G14925" t="s">
        <v>24523</v>
      </c>
    </row>
    <row r="14926" spans="1:7" x14ac:dyDescent="0.25">
      <c r="A14926" s="5">
        <v>4000084216533</v>
      </c>
      <c r="B14926" s="3" t="s">
        <v>39051</v>
      </c>
      <c r="C14926">
        <v>-10611</v>
      </c>
      <c r="D14926" t="s">
        <v>48287</v>
      </c>
      <c r="E14926" t="s">
        <v>2843</v>
      </c>
      <c r="F14926" t="s">
        <v>14672</v>
      </c>
      <c r="G14926" t="s">
        <v>28771</v>
      </c>
    </row>
    <row r="14927" spans="1:7" x14ac:dyDescent="0.25">
      <c r="A14927" s="5">
        <v>4000084209138</v>
      </c>
      <c r="B14927" s="3" t="s">
        <v>39050</v>
      </c>
      <c r="C14927">
        <v>-10611</v>
      </c>
      <c r="D14927" t="s">
        <v>48154</v>
      </c>
      <c r="E14927" t="s">
        <v>2842</v>
      </c>
      <c r="F14927" t="s">
        <v>14672</v>
      </c>
      <c r="G14927" t="s">
        <v>26571</v>
      </c>
    </row>
    <row r="14928" spans="1:7" x14ac:dyDescent="0.25">
      <c r="A14928" s="5">
        <v>4000084209057</v>
      </c>
      <c r="B14928" s="3" t="s">
        <v>39049</v>
      </c>
      <c r="C14928">
        <v>-10611</v>
      </c>
      <c r="D14928" t="s">
        <v>48256</v>
      </c>
      <c r="E14928" t="s">
        <v>2841</v>
      </c>
      <c r="F14928" t="s">
        <v>14672</v>
      </c>
      <c r="G14928" t="s">
        <v>26570</v>
      </c>
    </row>
    <row r="14929" spans="1:7" x14ac:dyDescent="0.25">
      <c r="A14929" s="5">
        <v>4000084208808</v>
      </c>
      <c r="B14929" s="3" t="s">
        <v>39048</v>
      </c>
      <c r="C14929">
        <v>-10611</v>
      </c>
      <c r="D14929" t="s">
        <v>49606</v>
      </c>
      <c r="E14929" t="s">
        <v>2840</v>
      </c>
      <c r="F14929" t="s">
        <v>14672</v>
      </c>
      <c r="G14929" t="s">
        <v>28770</v>
      </c>
    </row>
    <row r="14930" spans="1:7" x14ac:dyDescent="0.25">
      <c r="A14930" s="5">
        <v>4000084205353</v>
      </c>
      <c r="B14930" s="3" t="s">
        <v>39047</v>
      </c>
      <c r="C14930">
        <v>-10611</v>
      </c>
      <c r="D14930" t="s">
        <v>48435</v>
      </c>
      <c r="E14930" t="s">
        <v>2839</v>
      </c>
      <c r="F14930" t="s">
        <v>14672</v>
      </c>
      <c r="G14930" t="s">
        <v>25430</v>
      </c>
    </row>
    <row r="14931" spans="1:7" x14ac:dyDescent="0.25">
      <c r="A14931" s="5">
        <v>4000084202753</v>
      </c>
      <c r="B14931" s="3" t="s">
        <v>39046</v>
      </c>
      <c r="C14931">
        <v>-10611</v>
      </c>
      <c r="D14931" t="s">
        <v>49605</v>
      </c>
      <c r="E14931" t="s">
        <v>2838</v>
      </c>
      <c r="F14931" t="s">
        <v>14672</v>
      </c>
      <c r="G14931" t="s">
        <v>27231</v>
      </c>
    </row>
    <row r="14932" spans="1:7" x14ac:dyDescent="0.25">
      <c r="A14932" s="5">
        <v>4000084201846</v>
      </c>
      <c r="B14932" s="3" t="s">
        <v>39045</v>
      </c>
      <c r="C14932">
        <v>-10611</v>
      </c>
      <c r="D14932" t="s">
        <v>49604</v>
      </c>
      <c r="E14932" t="s">
        <v>2837</v>
      </c>
      <c r="F14932" t="s">
        <v>14672</v>
      </c>
      <c r="G14932" t="s">
        <v>27695</v>
      </c>
    </row>
    <row r="14933" spans="1:7" x14ac:dyDescent="0.25">
      <c r="A14933" s="5">
        <v>4000084201358</v>
      </c>
      <c r="B14933" s="3" t="s">
        <v>39044</v>
      </c>
      <c r="C14933">
        <v>-10611</v>
      </c>
      <c r="D14933" t="s">
        <v>49603</v>
      </c>
      <c r="E14933" t="s">
        <v>2836</v>
      </c>
      <c r="F14933" t="s">
        <v>14672</v>
      </c>
      <c r="G14933" t="s">
        <v>25429</v>
      </c>
    </row>
    <row r="14934" spans="1:7" x14ac:dyDescent="0.25">
      <c r="A14934" s="5">
        <v>4000084201269</v>
      </c>
      <c r="B14934" s="3" t="s">
        <v>39043</v>
      </c>
      <c r="C14934">
        <v>-10611</v>
      </c>
      <c r="D14934" t="s">
        <v>49602</v>
      </c>
      <c r="E14934" t="s">
        <v>2835</v>
      </c>
      <c r="F14934" t="s">
        <v>14672</v>
      </c>
      <c r="G14934" t="s">
        <v>25127</v>
      </c>
    </row>
    <row r="14935" spans="1:7" x14ac:dyDescent="0.25">
      <c r="A14935" s="5">
        <v>4000084200491</v>
      </c>
      <c r="B14935" s="3" t="s">
        <v>39042</v>
      </c>
      <c r="C14935">
        <v>-10611</v>
      </c>
      <c r="D14935" t="s">
        <v>47838</v>
      </c>
      <c r="E14935" t="s">
        <v>2834</v>
      </c>
      <c r="F14935" t="s">
        <v>14672</v>
      </c>
      <c r="G14935" t="s">
        <v>26569</v>
      </c>
    </row>
    <row r="14936" spans="1:7" x14ac:dyDescent="0.25">
      <c r="A14936" s="5">
        <v>4000084198381</v>
      </c>
      <c r="B14936" s="3" t="s">
        <v>39041</v>
      </c>
      <c r="C14936">
        <v>-10611</v>
      </c>
      <c r="D14936" t="s">
        <v>49601</v>
      </c>
      <c r="E14936" t="s">
        <v>2833</v>
      </c>
      <c r="F14936" t="s">
        <v>14672</v>
      </c>
      <c r="G14936" t="s">
        <v>27694</v>
      </c>
    </row>
    <row r="14937" spans="1:7" x14ac:dyDescent="0.25">
      <c r="A14937" s="5">
        <v>4000084195099</v>
      </c>
      <c r="B14937" s="3" t="s">
        <v>39040</v>
      </c>
      <c r="C14937">
        <v>-10611</v>
      </c>
      <c r="D14937" t="s">
        <v>48402</v>
      </c>
      <c r="E14937" t="s">
        <v>2832</v>
      </c>
      <c r="F14937" t="s">
        <v>14672</v>
      </c>
      <c r="G14937" t="s">
        <v>28769</v>
      </c>
    </row>
    <row r="14938" spans="1:7" x14ac:dyDescent="0.25">
      <c r="A14938" s="5">
        <v>4000084191557</v>
      </c>
      <c r="B14938" s="3" t="s">
        <v>39039</v>
      </c>
      <c r="C14938">
        <v>-10611</v>
      </c>
      <c r="D14938" t="s">
        <v>11667</v>
      </c>
      <c r="E14938" t="s">
        <v>638</v>
      </c>
      <c r="F14938" t="s">
        <v>14672</v>
      </c>
      <c r="G14938" t="s">
        <v>26568</v>
      </c>
    </row>
    <row r="14939" spans="1:7" x14ac:dyDescent="0.25">
      <c r="A14939" s="5">
        <v>4000084189366</v>
      </c>
      <c r="B14939" s="3" t="s">
        <v>39038</v>
      </c>
      <c r="C14939">
        <v>-10611</v>
      </c>
      <c r="D14939" t="s">
        <v>49600</v>
      </c>
      <c r="E14939" t="s">
        <v>2831</v>
      </c>
      <c r="F14939" t="s">
        <v>14672</v>
      </c>
      <c r="G14939" t="s">
        <v>24960</v>
      </c>
    </row>
    <row r="14940" spans="1:7" x14ac:dyDescent="0.25">
      <c r="A14940" s="5">
        <v>4000084186138</v>
      </c>
      <c r="B14940" s="3" t="s">
        <v>39037</v>
      </c>
      <c r="C14940">
        <v>-10611</v>
      </c>
      <c r="D14940" t="s">
        <v>49599</v>
      </c>
      <c r="E14940" t="s">
        <v>2830</v>
      </c>
      <c r="F14940" t="e">
        <v>#N/A</v>
      </c>
      <c r="G14940" t="e">
        <v>#N/A</v>
      </c>
    </row>
    <row r="14941" spans="1:7" x14ac:dyDescent="0.25">
      <c r="A14941" s="5">
        <v>4000084182981</v>
      </c>
      <c r="B14941" s="3" t="s">
        <v>39036</v>
      </c>
      <c r="C14941">
        <v>-10611</v>
      </c>
      <c r="D14941" t="s">
        <v>48514</v>
      </c>
      <c r="E14941" t="s">
        <v>2829</v>
      </c>
      <c r="F14941" t="s">
        <v>14672</v>
      </c>
      <c r="G14941" t="s">
        <v>24522</v>
      </c>
    </row>
    <row r="14942" spans="1:7" x14ac:dyDescent="0.25">
      <c r="A14942" s="5">
        <v>4000084178429</v>
      </c>
      <c r="B14942" s="3" t="s">
        <v>39035</v>
      </c>
      <c r="C14942">
        <v>-10611</v>
      </c>
      <c r="D14942" t="s">
        <v>48012</v>
      </c>
      <c r="E14942" t="s">
        <v>2828</v>
      </c>
      <c r="F14942" t="e">
        <v>#N/A</v>
      </c>
      <c r="G14942" t="e">
        <v>#N/A</v>
      </c>
    </row>
    <row r="14943" spans="1:7" x14ac:dyDescent="0.25">
      <c r="A14943" s="5">
        <v>4000084177384</v>
      </c>
      <c r="B14943" s="3" t="s">
        <v>39034</v>
      </c>
      <c r="C14943">
        <v>-10611</v>
      </c>
      <c r="D14943" t="s">
        <v>49311</v>
      </c>
      <c r="E14943" t="s">
        <v>2827</v>
      </c>
      <c r="F14943" t="s">
        <v>14672</v>
      </c>
      <c r="G14943" t="s">
        <v>25428</v>
      </c>
    </row>
    <row r="14944" spans="1:7" x14ac:dyDescent="0.25">
      <c r="A14944" s="5">
        <v>4000084176795</v>
      </c>
      <c r="B14944" s="3" t="s">
        <v>39033</v>
      </c>
      <c r="C14944">
        <v>-10611</v>
      </c>
      <c r="D14944" t="s">
        <v>48125</v>
      </c>
      <c r="E14944" t="s">
        <v>2826</v>
      </c>
      <c r="F14944" t="s">
        <v>14672</v>
      </c>
      <c r="G14944" t="s">
        <v>28768</v>
      </c>
    </row>
    <row r="14945" spans="1:7" x14ac:dyDescent="0.25">
      <c r="A14945" s="5">
        <v>4000084176671</v>
      </c>
      <c r="B14945" s="3" t="s">
        <v>39032</v>
      </c>
      <c r="C14945">
        <v>-10611</v>
      </c>
      <c r="D14945" t="s">
        <v>49598</v>
      </c>
      <c r="E14945" t="s">
        <v>2825</v>
      </c>
      <c r="F14945" t="e">
        <v>#N/A</v>
      </c>
      <c r="G14945" t="e">
        <v>#N/A</v>
      </c>
    </row>
    <row r="14946" spans="1:7" x14ac:dyDescent="0.25">
      <c r="A14946" s="5">
        <v>4000084174962</v>
      </c>
      <c r="B14946" s="3" t="s">
        <v>39031</v>
      </c>
      <c r="C14946">
        <v>-10611</v>
      </c>
      <c r="D14946" t="s">
        <v>49597</v>
      </c>
      <c r="E14946" t="s">
        <v>2824</v>
      </c>
      <c r="F14946" t="s">
        <v>14672</v>
      </c>
      <c r="G14946" t="s">
        <v>27230</v>
      </c>
    </row>
    <row r="14947" spans="1:7" x14ac:dyDescent="0.25">
      <c r="A14947" s="5">
        <v>4000084167494</v>
      </c>
      <c r="B14947" s="3" t="s">
        <v>39030</v>
      </c>
      <c r="C14947">
        <v>-10611</v>
      </c>
      <c r="D14947" t="s">
        <v>49596</v>
      </c>
      <c r="E14947" t="s">
        <v>2823</v>
      </c>
      <c r="F14947" t="s">
        <v>14672</v>
      </c>
      <c r="G14947" t="s">
        <v>21018</v>
      </c>
    </row>
    <row r="14948" spans="1:7" x14ac:dyDescent="0.25">
      <c r="A14948" s="5">
        <v>4000084163502</v>
      </c>
      <c r="B14948" s="3" t="s">
        <v>39029</v>
      </c>
      <c r="C14948">
        <v>-10611</v>
      </c>
      <c r="D14948" t="s">
        <v>14354</v>
      </c>
      <c r="E14948" t="s">
        <v>2822</v>
      </c>
      <c r="F14948" t="s">
        <v>14672</v>
      </c>
      <c r="G14948" t="s">
        <v>25427</v>
      </c>
    </row>
    <row r="14949" spans="1:7" x14ac:dyDescent="0.25">
      <c r="A14949" s="5">
        <v>4000084158436</v>
      </c>
      <c r="B14949" s="3" t="s">
        <v>39028</v>
      </c>
      <c r="C14949">
        <v>-10611</v>
      </c>
      <c r="D14949" t="s">
        <v>47806</v>
      </c>
      <c r="E14949" t="s">
        <v>1369</v>
      </c>
      <c r="F14949" t="s">
        <v>14672</v>
      </c>
      <c r="G14949" t="s">
        <v>24959</v>
      </c>
    </row>
    <row r="14950" spans="1:7" x14ac:dyDescent="0.25">
      <c r="A14950" s="5">
        <v>4000084158118</v>
      </c>
      <c r="B14950" s="3" t="s">
        <v>39027</v>
      </c>
      <c r="C14950">
        <v>-10611</v>
      </c>
      <c r="D14950" t="s">
        <v>48864</v>
      </c>
      <c r="E14950" t="s">
        <v>2821</v>
      </c>
      <c r="F14950" t="e">
        <v>#N/A</v>
      </c>
      <c r="G14950" t="e">
        <v>#N/A</v>
      </c>
    </row>
    <row r="14951" spans="1:7" x14ac:dyDescent="0.25">
      <c r="A14951" s="5">
        <v>4000084155895</v>
      </c>
      <c r="B14951" s="3" t="s">
        <v>39026</v>
      </c>
      <c r="C14951">
        <v>-10611</v>
      </c>
      <c r="D14951" t="s">
        <v>47908</v>
      </c>
      <c r="E14951" t="s">
        <v>2820</v>
      </c>
      <c r="F14951" t="s">
        <v>14672</v>
      </c>
      <c r="G14951" t="s">
        <v>24045</v>
      </c>
    </row>
    <row r="14952" spans="1:7" x14ac:dyDescent="0.25">
      <c r="A14952" s="5">
        <v>4000084154058</v>
      </c>
      <c r="B14952" s="3" t="s">
        <v>39025</v>
      </c>
      <c r="C14952">
        <v>-10611</v>
      </c>
      <c r="D14952" t="s">
        <v>49595</v>
      </c>
      <c r="E14952" t="s">
        <v>2819</v>
      </c>
      <c r="F14952" t="s">
        <v>14672</v>
      </c>
      <c r="G14952" t="s">
        <v>26567</v>
      </c>
    </row>
    <row r="14953" spans="1:7" x14ac:dyDescent="0.25">
      <c r="A14953" s="5">
        <v>4000084153809</v>
      </c>
      <c r="B14953" s="3" t="s">
        <v>39024</v>
      </c>
      <c r="C14953">
        <v>-10611</v>
      </c>
      <c r="D14953" t="s">
        <v>49594</v>
      </c>
      <c r="E14953" t="s">
        <v>2818</v>
      </c>
      <c r="F14953" t="s">
        <v>14672</v>
      </c>
      <c r="G14953" t="s">
        <v>21017</v>
      </c>
    </row>
    <row r="14954" spans="1:7" x14ac:dyDescent="0.25">
      <c r="A14954" s="5">
        <v>4000084148732</v>
      </c>
      <c r="B14954" s="3" t="s">
        <v>39023</v>
      </c>
      <c r="C14954">
        <v>-10611</v>
      </c>
      <c r="D14954" t="s">
        <v>49593</v>
      </c>
      <c r="E14954" t="s">
        <v>2817</v>
      </c>
      <c r="F14954" t="s">
        <v>14672</v>
      </c>
      <c r="G14954" t="s">
        <v>28767</v>
      </c>
    </row>
    <row r="14955" spans="1:7" x14ac:dyDescent="0.25">
      <c r="A14955" s="5">
        <v>4000084143358</v>
      </c>
      <c r="B14955" s="3" t="s">
        <v>39022</v>
      </c>
      <c r="C14955">
        <v>-10611</v>
      </c>
      <c r="D14955" t="s">
        <v>49592</v>
      </c>
      <c r="E14955" t="s">
        <v>2816</v>
      </c>
      <c r="F14955" t="s">
        <v>14672</v>
      </c>
      <c r="G14955" t="s">
        <v>26566</v>
      </c>
    </row>
    <row r="14956" spans="1:7" x14ac:dyDescent="0.25">
      <c r="A14956" s="5">
        <v>4000084143129</v>
      </c>
      <c r="B14956" s="3" t="s">
        <v>39021</v>
      </c>
      <c r="C14956">
        <v>-10611</v>
      </c>
      <c r="D14956" t="s">
        <v>10790</v>
      </c>
      <c r="E14956" t="s">
        <v>2815</v>
      </c>
      <c r="F14956" t="s">
        <v>14672</v>
      </c>
      <c r="G14956" t="s">
        <v>27229</v>
      </c>
    </row>
    <row r="14957" spans="1:7" x14ac:dyDescent="0.25">
      <c r="A14957" s="5">
        <v>4000084142408</v>
      </c>
      <c r="B14957" s="3" t="s">
        <v>39020</v>
      </c>
      <c r="C14957">
        <v>-10611</v>
      </c>
      <c r="D14957" t="s">
        <v>49591</v>
      </c>
      <c r="E14957" t="s">
        <v>2814</v>
      </c>
      <c r="F14957" t="e">
        <v>#N/A</v>
      </c>
      <c r="G14957" t="e">
        <v>#N/A</v>
      </c>
    </row>
    <row r="14958" spans="1:7" x14ac:dyDescent="0.25">
      <c r="A14958" s="5">
        <v>4000084140081</v>
      </c>
      <c r="B14958" s="3" t="s">
        <v>39019</v>
      </c>
      <c r="C14958">
        <v>-10611</v>
      </c>
      <c r="D14958" t="s">
        <v>48569</v>
      </c>
      <c r="E14958" t="s">
        <v>2813</v>
      </c>
      <c r="F14958" t="s">
        <v>14672</v>
      </c>
      <c r="G14958" t="s">
        <v>24958</v>
      </c>
    </row>
    <row r="14959" spans="1:7" x14ac:dyDescent="0.25">
      <c r="A14959" s="5">
        <v>4000084137269</v>
      </c>
      <c r="B14959" s="3" t="s">
        <v>39018</v>
      </c>
      <c r="C14959">
        <v>-10611</v>
      </c>
      <c r="D14959" t="s">
        <v>49590</v>
      </c>
      <c r="E14959" t="s">
        <v>2812</v>
      </c>
      <c r="F14959" t="s">
        <v>14672</v>
      </c>
      <c r="G14959" t="s">
        <v>27693</v>
      </c>
    </row>
    <row r="14960" spans="1:7" x14ac:dyDescent="0.25">
      <c r="A14960" s="5">
        <v>4000084134642</v>
      </c>
      <c r="B14960" s="3" t="s">
        <v>39017</v>
      </c>
      <c r="C14960">
        <v>-10611</v>
      </c>
      <c r="D14960" t="s">
        <v>49589</v>
      </c>
      <c r="E14960" t="s">
        <v>2811</v>
      </c>
      <c r="F14960" t="s">
        <v>14672</v>
      </c>
      <c r="G14960" t="s">
        <v>28766</v>
      </c>
    </row>
    <row r="14961" spans="1:7" x14ac:dyDescent="0.25">
      <c r="A14961" s="5">
        <v>4000084133816</v>
      </c>
      <c r="B14961" s="3" t="s">
        <v>39016</v>
      </c>
      <c r="C14961">
        <v>-10611</v>
      </c>
      <c r="D14961" t="s">
        <v>47998</v>
      </c>
      <c r="E14961" t="s">
        <v>2810</v>
      </c>
      <c r="F14961" t="s">
        <v>14672</v>
      </c>
      <c r="G14961" t="s">
        <v>26565</v>
      </c>
    </row>
    <row r="14962" spans="1:7" x14ac:dyDescent="0.25">
      <c r="A14962" s="5">
        <v>4000084116881</v>
      </c>
      <c r="B14962" s="3" t="s">
        <v>39015</v>
      </c>
      <c r="C14962">
        <v>-10611</v>
      </c>
      <c r="D14962" t="s">
        <v>49588</v>
      </c>
      <c r="E14962" t="s">
        <v>2809</v>
      </c>
      <c r="F14962" t="s">
        <v>14672</v>
      </c>
      <c r="G14962" t="s">
        <v>29642</v>
      </c>
    </row>
    <row r="14963" spans="1:7" x14ac:dyDescent="0.25">
      <c r="A14963" s="5">
        <v>4000084113718</v>
      </c>
      <c r="B14963" s="3" t="s">
        <v>39014</v>
      </c>
      <c r="C14963">
        <v>-10611</v>
      </c>
      <c r="D14963" t="s">
        <v>49587</v>
      </c>
      <c r="E14963" t="s">
        <v>2808</v>
      </c>
      <c r="F14963" t="s">
        <v>14672</v>
      </c>
      <c r="G14963" t="s">
        <v>21016</v>
      </c>
    </row>
    <row r="14964" spans="1:7" x14ac:dyDescent="0.25">
      <c r="A14964" s="5">
        <v>4000084113467</v>
      </c>
      <c r="B14964" s="3" t="s">
        <v>39013</v>
      </c>
      <c r="C14964">
        <v>-10611</v>
      </c>
      <c r="D14964" t="s">
        <v>49586</v>
      </c>
      <c r="E14964" t="s">
        <v>2807</v>
      </c>
      <c r="F14964" t="s">
        <v>14672</v>
      </c>
      <c r="G14964" t="s">
        <v>24044</v>
      </c>
    </row>
    <row r="14965" spans="1:7" x14ac:dyDescent="0.25">
      <c r="A14965" s="5">
        <v>4000084113203</v>
      </c>
      <c r="B14965" s="3" t="s">
        <v>39012</v>
      </c>
      <c r="C14965">
        <v>-10611</v>
      </c>
      <c r="D14965" t="s">
        <v>49585</v>
      </c>
      <c r="E14965" t="s">
        <v>2806</v>
      </c>
      <c r="F14965" t="e">
        <v>#N/A</v>
      </c>
      <c r="G14965" t="e">
        <v>#N/A</v>
      </c>
    </row>
    <row r="14966" spans="1:7" x14ac:dyDescent="0.25">
      <c r="A14966" s="5">
        <v>4000084104182</v>
      </c>
      <c r="B14966" s="3" t="s">
        <v>39011</v>
      </c>
      <c r="C14966">
        <v>-10611</v>
      </c>
      <c r="D14966" t="s">
        <v>49584</v>
      </c>
      <c r="E14966" t="s">
        <v>2805</v>
      </c>
      <c r="F14966" t="s">
        <v>14672</v>
      </c>
      <c r="G14966" t="s">
        <v>25426</v>
      </c>
    </row>
    <row r="14967" spans="1:7" x14ac:dyDescent="0.25">
      <c r="A14967" s="5">
        <v>4000084100772</v>
      </c>
      <c r="B14967" s="3" t="s">
        <v>39010</v>
      </c>
      <c r="C14967">
        <v>-10611</v>
      </c>
      <c r="D14967" t="s">
        <v>49583</v>
      </c>
      <c r="E14967" t="s">
        <v>2804</v>
      </c>
      <c r="F14967" t="s">
        <v>14672</v>
      </c>
      <c r="G14967" t="s">
        <v>27651</v>
      </c>
    </row>
    <row r="14968" spans="1:7" x14ac:dyDescent="0.25">
      <c r="A14968" s="5">
        <v>4000084099693</v>
      </c>
      <c r="B14968" s="3" t="s">
        <v>39009</v>
      </c>
      <c r="C14968">
        <v>-10611</v>
      </c>
      <c r="D14968" t="s">
        <v>48210</v>
      </c>
      <c r="E14968" t="s">
        <v>601</v>
      </c>
      <c r="F14968" t="s">
        <v>14672</v>
      </c>
      <c r="G14968" t="s">
        <v>28765</v>
      </c>
    </row>
    <row r="14969" spans="1:7" x14ac:dyDescent="0.25">
      <c r="A14969" s="5">
        <v>4000084093148</v>
      </c>
      <c r="B14969" s="3" t="s">
        <v>39008</v>
      </c>
      <c r="C14969">
        <v>-10611</v>
      </c>
      <c r="D14969" t="s">
        <v>49582</v>
      </c>
      <c r="E14969" t="s">
        <v>2803</v>
      </c>
      <c r="F14969" t="s">
        <v>14672</v>
      </c>
      <c r="G14969" t="s">
        <v>26564</v>
      </c>
    </row>
    <row r="14970" spans="1:7" x14ac:dyDescent="0.25">
      <c r="A14970" s="5">
        <v>4000084090157</v>
      </c>
      <c r="B14970" s="3" t="s">
        <v>39007</v>
      </c>
      <c r="C14970">
        <v>-10611</v>
      </c>
      <c r="D14970" t="s">
        <v>48514</v>
      </c>
      <c r="E14970" t="s">
        <v>2802</v>
      </c>
      <c r="F14970" t="s">
        <v>14672</v>
      </c>
      <c r="G14970" t="s">
        <v>27394</v>
      </c>
    </row>
    <row r="14971" spans="1:7" x14ac:dyDescent="0.25">
      <c r="A14971" s="5">
        <v>4000084089353</v>
      </c>
      <c r="B14971" s="3" t="s">
        <v>39006</v>
      </c>
      <c r="C14971">
        <v>-10611</v>
      </c>
      <c r="D14971" t="s">
        <v>48247</v>
      </c>
      <c r="E14971" t="s">
        <v>662</v>
      </c>
      <c r="F14971" t="e">
        <v>#N/A</v>
      </c>
      <c r="G14971" t="e">
        <v>#N/A</v>
      </c>
    </row>
    <row r="14972" spans="1:7" x14ac:dyDescent="0.25">
      <c r="A14972" s="5">
        <v>4000084087652</v>
      </c>
      <c r="B14972" s="3" t="s">
        <v>39005</v>
      </c>
      <c r="C14972">
        <v>-10611</v>
      </c>
      <c r="D14972" t="s">
        <v>13968</v>
      </c>
      <c r="E14972" t="s">
        <v>2801</v>
      </c>
      <c r="F14972" t="s">
        <v>14672</v>
      </c>
      <c r="G14972" t="s">
        <v>28764</v>
      </c>
    </row>
    <row r="14973" spans="1:7" x14ac:dyDescent="0.25">
      <c r="A14973" s="5">
        <v>4000084085315</v>
      </c>
      <c r="B14973" s="3" t="s">
        <v>39004</v>
      </c>
      <c r="C14973">
        <v>-10611</v>
      </c>
      <c r="D14973" t="s">
        <v>49581</v>
      </c>
      <c r="E14973" t="s">
        <v>2800</v>
      </c>
      <c r="F14973" t="s">
        <v>14672</v>
      </c>
      <c r="G14973" t="s">
        <v>26563</v>
      </c>
    </row>
    <row r="14974" spans="1:7" x14ac:dyDescent="0.25">
      <c r="A14974" s="5">
        <v>4000084082669</v>
      </c>
      <c r="B14974" s="3" t="s">
        <v>39003</v>
      </c>
      <c r="C14974">
        <v>-10611</v>
      </c>
      <c r="D14974" t="s">
        <v>49580</v>
      </c>
      <c r="E14974" t="s">
        <v>2799</v>
      </c>
      <c r="F14974" t="s">
        <v>14672</v>
      </c>
      <c r="G14974" t="s">
        <v>25382</v>
      </c>
    </row>
    <row r="14975" spans="1:7" x14ac:dyDescent="0.25">
      <c r="A14975" s="5">
        <v>4000084082502</v>
      </c>
      <c r="B14975" s="3" t="s">
        <v>39002</v>
      </c>
      <c r="C14975">
        <v>-10611</v>
      </c>
      <c r="D14975" t="s">
        <v>48583</v>
      </c>
      <c r="E14975" t="s">
        <v>1130</v>
      </c>
      <c r="F14975" t="s">
        <v>14672</v>
      </c>
      <c r="G14975" t="s">
        <v>24521</v>
      </c>
    </row>
    <row r="14976" spans="1:7" x14ac:dyDescent="0.25">
      <c r="A14976" s="5">
        <v>4000084079048</v>
      </c>
      <c r="B14976" s="3" t="s">
        <v>39001</v>
      </c>
      <c r="C14976">
        <v>-10611</v>
      </c>
      <c r="D14976" t="s">
        <v>48604</v>
      </c>
      <c r="E14976" t="s">
        <v>2798</v>
      </c>
      <c r="F14976" t="s">
        <v>14672</v>
      </c>
      <c r="G14976" t="s">
        <v>28763</v>
      </c>
    </row>
    <row r="14977" spans="1:7" x14ac:dyDescent="0.25">
      <c r="A14977" s="5">
        <v>4000084078769</v>
      </c>
      <c r="B14977" s="3" t="s">
        <v>39000</v>
      </c>
      <c r="C14977">
        <v>-10611</v>
      </c>
      <c r="D14977" t="s">
        <v>49579</v>
      </c>
      <c r="E14977" t="s">
        <v>2797</v>
      </c>
      <c r="F14977" t="s">
        <v>14672</v>
      </c>
      <c r="G14977" t="s">
        <v>26562</v>
      </c>
    </row>
    <row r="14978" spans="1:7" x14ac:dyDescent="0.25">
      <c r="A14978" s="5">
        <v>4000084077665</v>
      </c>
      <c r="B14978" s="3" t="s">
        <v>38999</v>
      </c>
      <c r="C14978">
        <v>-10611</v>
      </c>
      <c r="D14978" t="s">
        <v>49578</v>
      </c>
      <c r="E14978" t="s">
        <v>2796</v>
      </c>
      <c r="F14978" t="s">
        <v>14672</v>
      </c>
      <c r="G14978" t="s">
        <v>28762</v>
      </c>
    </row>
    <row r="14979" spans="1:7" x14ac:dyDescent="0.25">
      <c r="A14979" s="5">
        <v>4000084077509</v>
      </c>
      <c r="B14979" s="3" t="s">
        <v>38998</v>
      </c>
      <c r="C14979">
        <v>-10611</v>
      </c>
      <c r="D14979" t="s">
        <v>13388</v>
      </c>
      <c r="E14979" t="s">
        <v>2795</v>
      </c>
      <c r="F14979" t="s">
        <v>14672</v>
      </c>
      <c r="G14979" t="s">
        <v>29750</v>
      </c>
    </row>
    <row r="14980" spans="1:7" x14ac:dyDescent="0.25">
      <c r="A14980" s="5">
        <v>4000084069298</v>
      </c>
      <c r="B14980" s="3" t="s">
        <v>38997</v>
      </c>
      <c r="C14980">
        <v>-10611</v>
      </c>
      <c r="D14980" t="s">
        <v>49577</v>
      </c>
      <c r="E14980" t="s">
        <v>2794</v>
      </c>
      <c r="F14980" t="s">
        <v>14672</v>
      </c>
      <c r="G14980" t="s">
        <v>29749</v>
      </c>
    </row>
    <row r="14981" spans="1:7" x14ac:dyDescent="0.25">
      <c r="A14981" s="5">
        <v>4000084068267</v>
      </c>
      <c r="B14981" s="3" t="s">
        <v>38996</v>
      </c>
      <c r="C14981">
        <v>-10611</v>
      </c>
      <c r="D14981" t="s">
        <v>49576</v>
      </c>
      <c r="E14981" t="s">
        <v>2793</v>
      </c>
      <c r="F14981" t="s">
        <v>14672</v>
      </c>
      <c r="G14981" t="s">
        <v>21015</v>
      </c>
    </row>
    <row r="14982" spans="1:7" x14ac:dyDescent="0.25">
      <c r="A14982" s="5">
        <v>4000084056617</v>
      </c>
      <c r="B14982" s="3" t="s">
        <v>38995</v>
      </c>
      <c r="C14982">
        <v>-10611</v>
      </c>
      <c r="D14982" t="s">
        <v>48144</v>
      </c>
      <c r="E14982" t="s">
        <v>2792</v>
      </c>
      <c r="F14982" t="s">
        <v>14672</v>
      </c>
      <c r="G14982" t="s">
        <v>21014</v>
      </c>
    </row>
    <row r="14983" spans="1:7" x14ac:dyDescent="0.25">
      <c r="A14983" s="5">
        <v>4000084025789</v>
      </c>
      <c r="B14983" s="3" t="s">
        <v>38994</v>
      </c>
      <c r="C14983">
        <v>-10611</v>
      </c>
      <c r="D14983" t="s">
        <v>48942</v>
      </c>
      <c r="E14983" t="s">
        <v>1676</v>
      </c>
      <c r="F14983" t="s">
        <v>14672</v>
      </c>
      <c r="G14983" t="s">
        <v>27650</v>
      </c>
    </row>
    <row r="14984" spans="1:7" x14ac:dyDescent="0.25">
      <c r="A14984" s="5">
        <v>4000084025525</v>
      </c>
      <c r="B14984" s="3" t="s">
        <v>38993</v>
      </c>
      <c r="C14984">
        <v>-10611</v>
      </c>
      <c r="D14984" t="s">
        <v>47860</v>
      </c>
      <c r="E14984" t="s">
        <v>2791</v>
      </c>
      <c r="F14984" t="e">
        <v>#N/A</v>
      </c>
      <c r="G14984" t="e">
        <v>#N/A</v>
      </c>
    </row>
    <row r="14985" spans="1:7" x14ac:dyDescent="0.25">
      <c r="A14985" s="5">
        <v>4000084022712</v>
      </c>
      <c r="B14985" s="3" t="s">
        <v>38992</v>
      </c>
      <c r="C14985">
        <v>-10611</v>
      </c>
      <c r="D14985" t="s">
        <v>49333</v>
      </c>
      <c r="E14985" t="s">
        <v>2790</v>
      </c>
      <c r="F14985" t="e">
        <v>#N/A</v>
      </c>
      <c r="G14985" t="e">
        <v>#N/A</v>
      </c>
    </row>
    <row r="14986" spans="1:7" x14ac:dyDescent="0.25">
      <c r="A14986" s="5">
        <v>4000084020426</v>
      </c>
      <c r="B14986" s="3" t="s">
        <v>38991</v>
      </c>
      <c r="C14986">
        <v>-10611</v>
      </c>
      <c r="D14986" t="s">
        <v>48170</v>
      </c>
      <c r="E14986" t="s">
        <v>2789</v>
      </c>
      <c r="F14986" t="s">
        <v>14672</v>
      </c>
      <c r="G14986" t="s">
        <v>21013</v>
      </c>
    </row>
    <row r="14987" spans="1:7" x14ac:dyDescent="0.25">
      <c r="A14987" s="5">
        <v>4000084014728</v>
      </c>
      <c r="B14987" s="3" t="s">
        <v>38990</v>
      </c>
      <c r="C14987">
        <v>-10611</v>
      </c>
      <c r="D14987" t="s">
        <v>47784</v>
      </c>
      <c r="E14987" t="s">
        <v>2788</v>
      </c>
      <c r="F14987" t="e">
        <v>#N/A</v>
      </c>
      <c r="G14987" t="e">
        <v>#N/A</v>
      </c>
    </row>
    <row r="14988" spans="1:7" x14ac:dyDescent="0.25">
      <c r="A14988" s="5">
        <v>4000084014485</v>
      </c>
      <c r="B14988" s="3" t="s">
        <v>38989</v>
      </c>
      <c r="C14988">
        <v>-10611</v>
      </c>
      <c r="D14988" t="s">
        <v>49575</v>
      </c>
      <c r="E14988" t="s">
        <v>2787</v>
      </c>
      <c r="F14988" t="s">
        <v>14672</v>
      </c>
      <c r="G14988" t="s">
        <v>26561</v>
      </c>
    </row>
    <row r="14989" spans="1:7" x14ac:dyDescent="0.25">
      <c r="A14989" s="5">
        <v>4000084013276</v>
      </c>
      <c r="B14989" s="3" t="s">
        <v>38988</v>
      </c>
      <c r="C14989">
        <v>-10611</v>
      </c>
      <c r="D14989" t="s">
        <v>48236</v>
      </c>
      <c r="E14989" t="s">
        <v>2786</v>
      </c>
      <c r="F14989" t="s">
        <v>14672</v>
      </c>
      <c r="G14989" t="s">
        <v>28761</v>
      </c>
    </row>
    <row r="14990" spans="1:7" x14ac:dyDescent="0.25">
      <c r="A14990" s="5">
        <v>4000084010382</v>
      </c>
      <c r="B14990" s="3" t="s">
        <v>38987</v>
      </c>
      <c r="C14990">
        <v>-10611</v>
      </c>
      <c r="D14990" t="s">
        <v>49574</v>
      </c>
      <c r="E14990" t="s">
        <v>2785</v>
      </c>
      <c r="F14990" t="s">
        <v>14672</v>
      </c>
      <c r="G14990" t="s">
        <v>26560</v>
      </c>
    </row>
    <row r="14991" spans="1:7" x14ac:dyDescent="0.25">
      <c r="A14991" s="5">
        <v>4000084009368</v>
      </c>
      <c r="B14991" s="3" t="s">
        <v>38986</v>
      </c>
      <c r="C14991">
        <v>-10611</v>
      </c>
      <c r="D14991" t="s">
        <v>49573</v>
      </c>
      <c r="E14991" t="s">
        <v>2784</v>
      </c>
      <c r="F14991" t="s">
        <v>14672</v>
      </c>
      <c r="G14991" t="s">
        <v>28760</v>
      </c>
    </row>
    <row r="14992" spans="1:7" x14ac:dyDescent="0.25">
      <c r="A14992" s="5">
        <v>4000084004307</v>
      </c>
      <c r="B14992" s="3" t="s">
        <v>38985</v>
      </c>
      <c r="C14992">
        <v>-10611</v>
      </c>
      <c r="D14992" t="s">
        <v>47932</v>
      </c>
      <c r="E14992" t="s">
        <v>2783</v>
      </c>
      <c r="F14992" t="s">
        <v>14672</v>
      </c>
      <c r="G14992" t="s">
        <v>26559</v>
      </c>
    </row>
    <row r="14993" spans="1:7" x14ac:dyDescent="0.25">
      <c r="A14993" s="5">
        <v>4000084003874</v>
      </c>
      <c r="B14993" s="3" t="s">
        <v>38984</v>
      </c>
      <c r="C14993">
        <v>-10611</v>
      </c>
      <c r="D14993" t="s">
        <v>47743</v>
      </c>
      <c r="E14993" t="s">
        <v>2782</v>
      </c>
      <c r="F14993" t="s">
        <v>14672</v>
      </c>
      <c r="G14993" t="s">
        <v>21012</v>
      </c>
    </row>
    <row r="14994" spans="1:7" x14ac:dyDescent="0.25">
      <c r="A14994" s="5">
        <v>4000084002398</v>
      </c>
      <c r="B14994" s="3" t="s">
        <v>38983</v>
      </c>
      <c r="C14994">
        <v>-10611</v>
      </c>
      <c r="D14994" t="s">
        <v>49572</v>
      </c>
      <c r="E14994" t="s">
        <v>2781</v>
      </c>
      <c r="F14994" t="s">
        <v>14672</v>
      </c>
      <c r="G14994" t="s">
        <v>28759</v>
      </c>
    </row>
    <row r="14995" spans="1:7" x14ac:dyDescent="0.25">
      <c r="A14995" s="5">
        <v>4000083994249</v>
      </c>
      <c r="B14995" s="3" t="s">
        <v>38982</v>
      </c>
      <c r="C14995">
        <v>-10611</v>
      </c>
      <c r="D14995" t="s">
        <v>49571</v>
      </c>
      <c r="E14995" t="s">
        <v>2780</v>
      </c>
      <c r="F14995" t="s">
        <v>14672</v>
      </c>
      <c r="G14995" t="s">
        <v>26558</v>
      </c>
    </row>
    <row r="14996" spans="1:7" x14ac:dyDescent="0.25">
      <c r="A14996" s="5">
        <v>4000083994095</v>
      </c>
      <c r="B14996" s="3" t="s">
        <v>38981</v>
      </c>
      <c r="C14996">
        <v>-10611</v>
      </c>
      <c r="D14996" t="s">
        <v>48142</v>
      </c>
      <c r="E14996" t="s">
        <v>2779</v>
      </c>
      <c r="F14996" t="s">
        <v>14672</v>
      </c>
      <c r="G14996" t="s">
        <v>24043</v>
      </c>
    </row>
    <row r="14997" spans="1:7" x14ac:dyDescent="0.25">
      <c r="A14997" s="5">
        <v>4000083988702</v>
      </c>
      <c r="B14997" s="3" t="s">
        <v>38980</v>
      </c>
      <c r="C14997">
        <v>-10611</v>
      </c>
      <c r="D14997" t="s">
        <v>48134</v>
      </c>
      <c r="E14997" t="s">
        <v>2778</v>
      </c>
      <c r="F14997" t="e">
        <v>#N/A</v>
      </c>
      <c r="G14997" t="e">
        <v>#N/A</v>
      </c>
    </row>
    <row r="14998" spans="1:7" x14ac:dyDescent="0.25">
      <c r="A14998" s="5">
        <v>4000083987544</v>
      </c>
      <c r="B14998" s="3" t="s">
        <v>38979</v>
      </c>
      <c r="C14998">
        <v>-10611</v>
      </c>
      <c r="D14998" t="s">
        <v>49570</v>
      </c>
      <c r="E14998" t="s">
        <v>2777</v>
      </c>
      <c r="F14998" t="s">
        <v>14672</v>
      </c>
      <c r="G14998" t="s">
        <v>25381</v>
      </c>
    </row>
    <row r="14999" spans="1:7" x14ac:dyDescent="0.25">
      <c r="A14999" s="5">
        <v>4000083985797</v>
      </c>
      <c r="B14999" s="3" t="s">
        <v>38978</v>
      </c>
      <c r="C14999">
        <v>-10611</v>
      </c>
      <c r="D14999" t="s">
        <v>49569</v>
      </c>
      <c r="E14999" t="s">
        <v>2776</v>
      </c>
      <c r="F14999" t="s">
        <v>14672</v>
      </c>
      <c r="G14999" t="s">
        <v>25126</v>
      </c>
    </row>
    <row r="15000" spans="1:7" x14ac:dyDescent="0.25">
      <c r="A15000" s="5">
        <v>4000083978111</v>
      </c>
      <c r="B15000" s="3" t="s">
        <v>38977</v>
      </c>
      <c r="C15000">
        <v>-10611</v>
      </c>
      <c r="D15000" t="s">
        <v>47735</v>
      </c>
      <c r="E15000" t="s">
        <v>2775</v>
      </c>
      <c r="F15000" t="s">
        <v>14672</v>
      </c>
      <c r="G15000" t="s">
        <v>21011</v>
      </c>
    </row>
    <row r="15001" spans="1:7" x14ac:dyDescent="0.25">
      <c r="A15001" s="5">
        <v>4000083972423</v>
      </c>
      <c r="B15001" s="3" t="s">
        <v>38976</v>
      </c>
      <c r="C15001">
        <v>-10611</v>
      </c>
      <c r="D15001" t="s">
        <v>49568</v>
      </c>
      <c r="E15001" t="s">
        <v>2774</v>
      </c>
      <c r="F15001" t="s">
        <v>14672</v>
      </c>
      <c r="G15001" t="s">
        <v>21010</v>
      </c>
    </row>
    <row r="15002" spans="1:7" x14ac:dyDescent="0.25">
      <c r="A15002" s="5">
        <v>4000083963424</v>
      </c>
      <c r="B15002" s="3" t="s">
        <v>38975</v>
      </c>
      <c r="C15002">
        <v>-10611</v>
      </c>
      <c r="D15002" t="s">
        <v>12587</v>
      </c>
      <c r="E15002" t="s">
        <v>2773</v>
      </c>
      <c r="F15002" t="s">
        <v>14672</v>
      </c>
      <c r="G15002" t="s">
        <v>28758</v>
      </c>
    </row>
    <row r="15003" spans="1:7" x14ac:dyDescent="0.25">
      <c r="A15003" s="5">
        <v>4000083957769</v>
      </c>
      <c r="B15003" s="3" t="s">
        <v>38974</v>
      </c>
      <c r="C15003">
        <v>-10611</v>
      </c>
      <c r="D15003" t="s">
        <v>49540</v>
      </c>
      <c r="E15003" t="s">
        <v>2772</v>
      </c>
      <c r="F15003" t="s">
        <v>14672</v>
      </c>
      <c r="G15003" t="s">
        <v>27228</v>
      </c>
    </row>
    <row r="15004" spans="1:7" x14ac:dyDescent="0.25">
      <c r="A15004" s="5">
        <v>4000083954239</v>
      </c>
      <c r="B15004" s="3" t="s">
        <v>38973</v>
      </c>
      <c r="C15004">
        <v>-10611</v>
      </c>
      <c r="D15004" t="s">
        <v>47966</v>
      </c>
      <c r="E15004" t="s">
        <v>2771</v>
      </c>
      <c r="F15004" t="s">
        <v>14672</v>
      </c>
      <c r="G15004" t="s">
        <v>21009</v>
      </c>
    </row>
    <row r="15005" spans="1:7" x14ac:dyDescent="0.25">
      <c r="A15005" s="5">
        <v>4000083950357</v>
      </c>
      <c r="B15005" s="3" t="s">
        <v>38972</v>
      </c>
      <c r="C15005">
        <v>-10611</v>
      </c>
      <c r="D15005" t="s">
        <v>49048</v>
      </c>
      <c r="E15005" t="s">
        <v>2770</v>
      </c>
      <c r="F15005" t="s">
        <v>14672</v>
      </c>
      <c r="G15005" t="s">
        <v>24520</v>
      </c>
    </row>
    <row r="15006" spans="1:7" x14ac:dyDescent="0.25">
      <c r="A15006" s="5">
        <v>4000083950276</v>
      </c>
      <c r="B15006" s="3" t="s">
        <v>38971</v>
      </c>
      <c r="C15006">
        <v>-10611</v>
      </c>
      <c r="D15006" t="s">
        <v>47827</v>
      </c>
      <c r="E15006" t="s">
        <v>2769</v>
      </c>
      <c r="F15006" t="s">
        <v>14672</v>
      </c>
      <c r="G15006" t="s">
        <v>21008</v>
      </c>
    </row>
    <row r="15007" spans="1:7" x14ac:dyDescent="0.25">
      <c r="A15007" s="5">
        <v>4000083949383</v>
      </c>
      <c r="B15007" s="3" t="s">
        <v>38970</v>
      </c>
      <c r="C15007">
        <v>-10611</v>
      </c>
      <c r="D15007" t="s">
        <v>49567</v>
      </c>
      <c r="E15007" t="s">
        <v>2768</v>
      </c>
      <c r="F15007" t="e">
        <v>#N/A</v>
      </c>
      <c r="G15007" t="e">
        <v>#N/A</v>
      </c>
    </row>
    <row r="15008" spans="1:7" x14ac:dyDescent="0.25">
      <c r="A15008" s="5">
        <v>4000083948417</v>
      </c>
      <c r="B15008" s="3" t="s">
        <v>38969</v>
      </c>
      <c r="C15008">
        <v>-10611</v>
      </c>
      <c r="D15008" t="s">
        <v>49566</v>
      </c>
      <c r="E15008" t="s">
        <v>2767</v>
      </c>
      <c r="F15008" t="s">
        <v>14672</v>
      </c>
      <c r="G15008" t="s">
        <v>27649</v>
      </c>
    </row>
    <row r="15009" spans="1:7" x14ac:dyDescent="0.25">
      <c r="A15009" s="5">
        <v>4000083946244</v>
      </c>
      <c r="B15009" s="3" t="s">
        <v>38968</v>
      </c>
      <c r="C15009">
        <v>-10611</v>
      </c>
      <c r="D15009" t="s">
        <v>49565</v>
      </c>
      <c r="E15009" t="s">
        <v>2766</v>
      </c>
      <c r="F15009" t="s">
        <v>14672</v>
      </c>
      <c r="G15009" t="s">
        <v>26557</v>
      </c>
    </row>
    <row r="15010" spans="1:7" x14ac:dyDescent="0.25">
      <c r="A15010" s="5">
        <v>4000083946082</v>
      </c>
      <c r="B15010" s="3" t="s">
        <v>38967</v>
      </c>
      <c r="C15010">
        <v>-10611</v>
      </c>
      <c r="D15010" t="s">
        <v>47922</v>
      </c>
      <c r="E15010" t="s">
        <v>2765</v>
      </c>
      <c r="F15010" t="s">
        <v>14672</v>
      </c>
      <c r="G15010" t="s">
        <v>28757</v>
      </c>
    </row>
    <row r="15011" spans="1:7" x14ac:dyDescent="0.25">
      <c r="A15011" s="5">
        <v>4000083938918</v>
      </c>
      <c r="B15011" s="3" t="s">
        <v>38966</v>
      </c>
      <c r="C15011">
        <v>-10611</v>
      </c>
      <c r="D15011" t="s">
        <v>49564</v>
      </c>
      <c r="E15011" t="s">
        <v>2764</v>
      </c>
      <c r="F15011" t="e">
        <v>#N/A</v>
      </c>
      <c r="G15011" t="e">
        <v>#N/A</v>
      </c>
    </row>
    <row r="15012" spans="1:7" x14ac:dyDescent="0.25">
      <c r="A15012" s="5">
        <v>4000083938896</v>
      </c>
      <c r="B15012" s="3" t="s">
        <v>38965</v>
      </c>
      <c r="C15012">
        <v>-10611</v>
      </c>
      <c r="D15012" t="s">
        <v>47844</v>
      </c>
      <c r="E15012" t="s">
        <v>2763</v>
      </c>
      <c r="F15012" t="s">
        <v>14672</v>
      </c>
      <c r="G15012" t="s">
        <v>26556</v>
      </c>
    </row>
    <row r="15013" spans="1:7" x14ac:dyDescent="0.25">
      <c r="A15013" s="5">
        <v>4000083937016</v>
      </c>
      <c r="B15013" s="3" t="s">
        <v>38964</v>
      </c>
      <c r="C15013">
        <v>-10611</v>
      </c>
      <c r="D15013" t="s">
        <v>49050</v>
      </c>
      <c r="E15013" t="s">
        <v>2762</v>
      </c>
      <c r="F15013" t="e">
        <v>#N/A</v>
      </c>
      <c r="G15013" t="e">
        <v>#N/A</v>
      </c>
    </row>
    <row r="15014" spans="1:7" x14ac:dyDescent="0.25">
      <c r="A15014" s="5">
        <v>4000083934793</v>
      </c>
      <c r="B15014" s="3" t="s">
        <v>38963</v>
      </c>
      <c r="C15014">
        <v>-10611</v>
      </c>
      <c r="D15014" t="s">
        <v>49563</v>
      </c>
      <c r="E15014" t="s">
        <v>2761</v>
      </c>
      <c r="F15014" t="s">
        <v>14672</v>
      </c>
      <c r="G15014" t="s">
        <v>24041</v>
      </c>
    </row>
    <row r="15015" spans="1:7" x14ac:dyDescent="0.25">
      <c r="A15015" s="5">
        <v>4000083932758</v>
      </c>
      <c r="B15015" s="3" t="s">
        <v>38962</v>
      </c>
      <c r="C15015">
        <v>-10611</v>
      </c>
      <c r="D15015" t="s">
        <v>49562</v>
      </c>
      <c r="E15015" t="s">
        <v>2760</v>
      </c>
      <c r="F15015" t="e">
        <v>#N/A</v>
      </c>
      <c r="G15015" t="e">
        <v>#N/A</v>
      </c>
    </row>
    <row r="15016" spans="1:7" x14ac:dyDescent="0.25">
      <c r="A15016" s="5">
        <v>4000083924992</v>
      </c>
      <c r="B15016" s="3" t="s">
        <v>38961</v>
      </c>
      <c r="C15016">
        <v>-10611</v>
      </c>
      <c r="D15016" t="s">
        <v>49431</v>
      </c>
      <c r="E15016" t="s">
        <v>2759</v>
      </c>
      <c r="F15016" t="s">
        <v>14672</v>
      </c>
      <c r="G15016" t="s">
        <v>24957</v>
      </c>
    </row>
    <row r="15017" spans="1:7" x14ac:dyDescent="0.25">
      <c r="A15017" s="5">
        <v>4000083924062</v>
      </c>
      <c r="B15017" s="3" t="s">
        <v>38960</v>
      </c>
      <c r="C15017">
        <v>-10611</v>
      </c>
      <c r="D15017" t="s">
        <v>49561</v>
      </c>
      <c r="E15017" t="s">
        <v>2758</v>
      </c>
      <c r="F15017" t="e">
        <v>#N/A</v>
      </c>
      <c r="G15017" t="e">
        <v>#N/A</v>
      </c>
    </row>
    <row r="15018" spans="1:7" x14ac:dyDescent="0.25">
      <c r="A15018" s="5">
        <v>4000083923929</v>
      </c>
      <c r="B15018" s="3" t="s">
        <v>38959</v>
      </c>
      <c r="C15018">
        <v>-10611</v>
      </c>
      <c r="D15018" t="s">
        <v>49560</v>
      </c>
      <c r="E15018" t="s">
        <v>2757</v>
      </c>
      <c r="F15018" t="e">
        <v>#N/A</v>
      </c>
      <c r="G15018" t="e">
        <v>#N/A</v>
      </c>
    </row>
    <row r="15019" spans="1:7" x14ac:dyDescent="0.25">
      <c r="A15019" s="5">
        <v>4000083917678</v>
      </c>
      <c r="B15019" s="3" t="s">
        <v>38958</v>
      </c>
      <c r="C15019">
        <v>-10611</v>
      </c>
      <c r="D15019" t="s">
        <v>48401</v>
      </c>
      <c r="E15019" t="s">
        <v>2756</v>
      </c>
      <c r="F15019" t="e">
        <v>#N/A</v>
      </c>
      <c r="G15019" t="e">
        <v>#N/A</v>
      </c>
    </row>
    <row r="15020" spans="1:7" x14ac:dyDescent="0.25">
      <c r="A15020" s="5">
        <v>4000083915349</v>
      </c>
      <c r="B15020" s="3" t="s">
        <v>38957</v>
      </c>
      <c r="C15020">
        <v>-10611</v>
      </c>
      <c r="D15020" t="s">
        <v>49559</v>
      </c>
      <c r="E15020" t="s">
        <v>2755</v>
      </c>
      <c r="F15020" t="e">
        <v>#N/A</v>
      </c>
      <c r="G15020" t="e">
        <v>#N/A</v>
      </c>
    </row>
    <row r="15021" spans="1:7" x14ac:dyDescent="0.25">
      <c r="A15021" s="5">
        <v>4000083914946</v>
      </c>
      <c r="B15021" s="3" t="s">
        <v>38956</v>
      </c>
      <c r="C15021">
        <v>-10611</v>
      </c>
      <c r="D15021" t="s">
        <v>48185</v>
      </c>
      <c r="E15021" t="s">
        <v>2754</v>
      </c>
      <c r="F15021" t="s">
        <v>14672</v>
      </c>
      <c r="G15021" t="s">
        <v>27393</v>
      </c>
    </row>
    <row r="15022" spans="1:7" x14ac:dyDescent="0.25">
      <c r="A15022" s="5">
        <v>4000083912889</v>
      </c>
      <c r="B15022" s="3" t="s">
        <v>38955</v>
      </c>
      <c r="C15022">
        <v>-10611</v>
      </c>
      <c r="D15022" t="s">
        <v>48981</v>
      </c>
      <c r="E15022" t="s">
        <v>2753</v>
      </c>
      <c r="F15022" t="s">
        <v>14672</v>
      </c>
      <c r="G15022" t="s">
        <v>27648</v>
      </c>
    </row>
    <row r="15023" spans="1:7" x14ac:dyDescent="0.25">
      <c r="A15023" s="5">
        <v>4000083912501</v>
      </c>
      <c r="B15023" s="3" t="s">
        <v>38954</v>
      </c>
      <c r="C15023">
        <v>-10611</v>
      </c>
      <c r="D15023" t="s">
        <v>49558</v>
      </c>
      <c r="E15023" t="s">
        <v>2752</v>
      </c>
      <c r="F15023" t="e">
        <v>#N/A</v>
      </c>
      <c r="G15023" t="e">
        <v>#N/A</v>
      </c>
    </row>
    <row r="15024" spans="1:7" x14ac:dyDescent="0.25">
      <c r="A15024" s="5">
        <v>4000083904908</v>
      </c>
      <c r="B15024" s="3" t="s">
        <v>38953</v>
      </c>
      <c r="C15024">
        <v>-10611</v>
      </c>
      <c r="D15024" t="s">
        <v>49557</v>
      </c>
      <c r="E15024" t="s">
        <v>2751</v>
      </c>
      <c r="F15024" t="e">
        <v>#N/A</v>
      </c>
      <c r="G15024" t="e">
        <v>#N/A</v>
      </c>
    </row>
    <row r="15025" spans="1:7" x14ac:dyDescent="0.25">
      <c r="A15025" s="5">
        <v>4000083904576</v>
      </c>
      <c r="B15025" s="3" t="s">
        <v>38952</v>
      </c>
      <c r="C15025">
        <v>-10611</v>
      </c>
      <c r="D15025" t="s">
        <v>47966</v>
      </c>
      <c r="E15025" t="s">
        <v>2750</v>
      </c>
      <c r="F15025" t="s">
        <v>14672</v>
      </c>
      <c r="G15025" t="s">
        <v>27227</v>
      </c>
    </row>
    <row r="15026" spans="1:7" x14ac:dyDescent="0.25">
      <c r="A15026" s="5">
        <v>4000083903049</v>
      </c>
      <c r="B15026" s="3" t="s">
        <v>38951</v>
      </c>
      <c r="C15026">
        <v>-10611</v>
      </c>
      <c r="D15026" t="s">
        <v>47780</v>
      </c>
      <c r="E15026" t="s">
        <v>2749</v>
      </c>
      <c r="F15026" t="s">
        <v>14672</v>
      </c>
      <c r="G15026" t="s">
        <v>26555</v>
      </c>
    </row>
    <row r="15027" spans="1:7" x14ac:dyDescent="0.25">
      <c r="A15027" s="5">
        <v>4000083902522</v>
      </c>
      <c r="B15027" s="3" t="s">
        <v>38950</v>
      </c>
      <c r="C15027">
        <v>-10611</v>
      </c>
      <c r="D15027" t="s">
        <v>49556</v>
      </c>
      <c r="E15027" t="s">
        <v>2748</v>
      </c>
      <c r="F15027" t="s">
        <v>14672</v>
      </c>
      <c r="G15027" t="s">
        <v>24519</v>
      </c>
    </row>
    <row r="15028" spans="1:7" x14ac:dyDescent="0.25">
      <c r="A15028" s="5">
        <v>4000083901984</v>
      </c>
      <c r="B15028" s="3" t="s">
        <v>38949</v>
      </c>
      <c r="C15028">
        <v>-10611</v>
      </c>
      <c r="D15028" t="s">
        <v>49555</v>
      </c>
      <c r="E15028" t="s">
        <v>2747</v>
      </c>
      <c r="F15028" t="s">
        <v>14672</v>
      </c>
      <c r="G15028" t="s">
        <v>25379</v>
      </c>
    </row>
    <row r="15029" spans="1:7" x14ac:dyDescent="0.25">
      <c r="A15029" s="5">
        <v>4000083893345</v>
      </c>
      <c r="B15029" s="3" t="s">
        <v>38948</v>
      </c>
      <c r="C15029">
        <v>-10611</v>
      </c>
      <c r="D15029" t="s">
        <v>14469</v>
      </c>
      <c r="E15029" t="s">
        <v>495</v>
      </c>
      <c r="F15029" t="s">
        <v>14672</v>
      </c>
      <c r="G15029" t="s">
        <v>24956</v>
      </c>
    </row>
    <row r="15030" spans="1:7" x14ac:dyDescent="0.25">
      <c r="A15030" s="5">
        <v>4000083893116</v>
      </c>
      <c r="B15030" s="3" t="s">
        <v>38947</v>
      </c>
      <c r="C15030">
        <v>-10611</v>
      </c>
      <c r="D15030" t="s">
        <v>49554</v>
      </c>
      <c r="E15030" t="s">
        <v>2746</v>
      </c>
      <c r="F15030" t="s">
        <v>14672</v>
      </c>
      <c r="G15030" t="s">
        <v>27392</v>
      </c>
    </row>
    <row r="15031" spans="1:7" x14ac:dyDescent="0.25">
      <c r="A15031" s="5">
        <v>4000083890419</v>
      </c>
      <c r="B15031" s="3" t="s">
        <v>38946</v>
      </c>
      <c r="C15031">
        <v>-10611</v>
      </c>
      <c r="D15031" t="s">
        <v>49553</v>
      </c>
      <c r="E15031" t="s">
        <v>2745</v>
      </c>
      <c r="F15031" t="e">
        <v>#N/A</v>
      </c>
      <c r="G15031" t="e">
        <v>#N/A</v>
      </c>
    </row>
    <row r="15032" spans="1:7" x14ac:dyDescent="0.25">
      <c r="A15032" s="5">
        <v>4000083887205</v>
      </c>
      <c r="B15032" s="3" t="s">
        <v>38945</v>
      </c>
      <c r="C15032">
        <v>-10611</v>
      </c>
      <c r="D15032" t="s">
        <v>48794</v>
      </c>
      <c r="E15032" t="s">
        <v>2744</v>
      </c>
      <c r="F15032" t="s">
        <v>14672</v>
      </c>
      <c r="G15032" t="s">
        <v>28756</v>
      </c>
    </row>
    <row r="15033" spans="1:7" x14ac:dyDescent="0.25">
      <c r="A15033" s="5">
        <v>4000083886136</v>
      </c>
      <c r="B15033" s="3" t="s">
        <v>38944</v>
      </c>
      <c r="C15033">
        <v>-10611</v>
      </c>
      <c r="D15033" t="s">
        <v>48154</v>
      </c>
      <c r="E15033" t="s">
        <v>525</v>
      </c>
      <c r="F15033" t="s">
        <v>14672</v>
      </c>
      <c r="G15033" t="s">
        <v>26554</v>
      </c>
    </row>
    <row r="15034" spans="1:7" x14ac:dyDescent="0.25">
      <c r="A15034" s="5">
        <v>4000083881568</v>
      </c>
      <c r="B15034" s="3" t="s">
        <v>38943</v>
      </c>
      <c r="C15034">
        <v>-10611</v>
      </c>
      <c r="D15034" t="s">
        <v>49552</v>
      </c>
      <c r="E15034" t="s">
        <v>2743</v>
      </c>
      <c r="F15034" t="e">
        <v>#N/A</v>
      </c>
      <c r="G15034" t="e">
        <v>#N/A</v>
      </c>
    </row>
    <row r="15035" spans="1:7" x14ac:dyDescent="0.25">
      <c r="A15035" s="5">
        <v>4000083880928</v>
      </c>
      <c r="B15035" s="3" t="s">
        <v>38942</v>
      </c>
      <c r="C15035">
        <v>-10611</v>
      </c>
      <c r="D15035" t="s">
        <v>47878</v>
      </c>
      <c r="E15035" t="s">
        <v>2742</v>
      </c>
      <c r="F15035" t="e">
        <v>#N/A</v>
      </c>
      <c r="G15035" t="e">
        <v>#N/A</v>
      </c>
    </row>
    <row r="15036" spans="1:7" x14ac:dyDescent="0.25">
      <c r="A15036" s="5">
        <v>4000083875924</v>
      </c>
      <c r="B15036" s="3" t="s">
        <v>38941</v>
      </c>
      <c r="C15036">
        <v>-10611</v>
      </c>
      <c r="D15036" t="s">
        <v>49551</v>
      </c>
      <c r="E15036" t="s">
        <v>2741</v>
      </c>
      <c r="F15036" t="s">
        <v>14672</v>
      </c>
      <c r="G15036" t="s">
        <v>28755</v>
      </c>
    </row>
    <row r="15037" spans="1:7" x14ac:dyDescent="0.25">
      <c r="A15037" s="5">
        <v>4000083872372</v>
      </c>
      <c r="B15037" s="3" t="s">
        <v>38940</v>
      </c>
      <c r="C15037">
        <v>-10611</v>
      </c>
      <c r="D15037" t="s">
        <v>49550</v>
      </c>
      <c r="E15037" t="s">
        <v>2740</v>
      </c>
      <c r="F15037" t="s">
        <v>14672</v>
      </c>
      <c r="G15037" t="s">
        <v>27226</v>
      </c>
    </row>
    <row r="15038" spans="1:7" x14ac:dyDescent="0.25">
      <c r="A15038" s="5">
        <v>4000083872062</v>
      </c>
      <c r="B15038" s="3" t="s">
        <v>38939</v>
      </c>
      <c r="C15038">
        <v>-10611</v>
      </c>
      <c r="D15038" t="s">
        <v>49549</v>
      </c>
      <c r="E15038" t="s">
        <v>2739</v>
      </c>
      <c r="F15038" t="s">
        <v>14672</v>
      </c>
      <c r="G15038" t="s">
        <v>26553</v>
      </c>
    </row>
    <row r="15039" spans="1:7" x14ac:dyDescent="0.25">
      <c r="A15039" s="5">
        <v>4000083871783</v>
      </c>
      <c r="B15039" s="3" t="s">
        <v>38938</v>
      </c>
      <c r="C15039">
        <v>-10611</v>
      </c>
      <c r="D15039" t="s">
        <v>49548</v>
      </c>
      <c r="E15039" t="s">
        <v>2738</v>
      </c>
      <c r="F15039" t="e">
        <v>#N/A</v>
      </c>
      <c r="G15039" t="e">
        <v>#N/A</v>
      </c>
    </row>
    <row r="15040" spans="1:7" x14ac:dyDescent="0.25">
      <c r="A15040" s="5">
        <v>4000083869916</v>
      </c>
      <c r="B15040" s="3" t="s">
        <v>38937</v>
      </c>
      <c r="C15040">
        <v>-10611</v>
      </c>
      <c r="D15040" t="s">
        <v>48655</v>
      </c>
      <c r="E15040" t="s">
        <v>2737</v>
      </c>
      <c r="F15040" t="e">
        <v>#N/A</v>
      </c>
      <c r="G15040" t="e">
        <v>#N/A</v>
      </c>
    </row>
    <row r="15041" spans="1:7" x14ac:dyDescent="0.25">
      <c r="A15041" s="5">
        <v>4000083866879</v>
      </c>
      <c r="B15041" s="3" t="s">
        <v>38936</v>
      </c>
      <c r="C15041">
        <v>-10611</v>
      </c>
      <c r="D15041" t="s">
        <v>49547</v>
      </c>
      <c r="E15041" t="s">
        <v>2736</v>
      </c>
      <c r="F15041" t="s">
        <v>14672</v>
      </c>
      <c r="G15041" t="s">
        <v>28754</v>
      </c>
    </row>
    <row r="15042" spans="1:7" x14ac:dyDescent="0.25">
      <c r="A15042" s="5">
        <v>4000083860005</v>
      </c>
      <c r="B15042" s="3" t="s">
        <v>38935</v>
      </c>
      <c r="C15042">
        <v>-10611</v>
      </c>
      <c r="D15042" t="s">
        <v>47806</v>
      </c>
      <c r="E15042" t="s">
        <v>2735</v>
      </c>
      <c r="F15042" t="s">
        <v>14672</v>
      </c>
      <c r="G15042" t="s">
        <v>24518</v>
      </c>
    </row>
    <row r="15043" spans="1:7" x14ac:dyDescent="0.25">
      <c r="A15043" s="5">
        <v>4000083859279</v>
      </c>
      <c r="B15043" s="3" t="s">
        <v>38934</v>
      </c>
      <c r="C15043">
        <v>-10611</v>
      </c>
      <c r="D15043" t="s">
        <v>47857</v>
      </c>
      <c r="E15043" t="s">
        <v>1199</v>
      </c>
      <c r="F15043" t="s">
        <v>14672</v>
      </c>
      <c r="G15043" t="s">
        <v>21007</v>
      </c>
    </row>
    <row r="15044" spans="1:7" x14ac:dyDescent="0.25">
      <c r="A15044" s="5">
        <v>4000083857225</v>
      </c>
      <c r="B15044" s="3" t="s">
        <v>38933</v>
      </c>
      <c r="C15044">
        <v>-10611</v>
      </c>
      <c r="D15044" t="s">
        <v>49546</v>
      </c>
      <c r="E15044" t="s">
        <v>2734</v>
      </c>
      <c r="F15044" t="s">
        <v>14672</v>
      </c>
      <c r="G15044" t="s">
        <v>26552</v>
      </c>
    </row>
    <row r="15045" spans="1:7" x14ac:dyDescent="0.25">
      <c r="A15045" s="5">
        <v>4000083850077</v>
      </c>
      <c r="B15045" s="3" t="s">
        <v>38932</v>
      </c>
      <c r="C15045">
        <v>-10611</v>
      </c>
      <c r="D15045" t="s">
        <v>49345</v>
      </c>
      <c r="E15045" t="s">
        <v>2733</v>
      </c>
      <c r="F15045" t="s">
        <v>14672</v>
      </c>
      <c r="G15045" t="s">
        <v>21006</v>
      </c>
    </row>
    <row r="15046" spans="1:7" x14ac:dyDescent="0.25">
      <c r="A15046" s="5">
        <v>4000083847386</v>
      </c>
      <c r="B15046" s="3" t="s">
        <v>38931</v>
      </c>
      <c r="C15046">
        <v>-10611</v>
      </c>
      <c r="D15046" t="s">
        <v>12390</v>
      </c>
      <c r="E15046" t="s">
        <v>2732</v>
      </c>
      <c r="F15046" t="s">
        <v>14672</v>
      </c>
      <c r="G15046" t="s">
        <v>24955</v>
      </c>
    </row>
    <row r="15047" spans="1:7" x14ac:dyDescent="0.25">
      <c r="A15047" s="5">
        <v>4000083835442</v>
      </c>
      <c r="B15047" s="3" t="s">
        <v>38930</v>
      </c>
      <c r="C15047">
        <v>-10611</v>
      </c>
      <c r="D15047" t="s">
        <v>49477</v>
      </c>
      <c r="E15047" t="s">
        <v>2731</v>
      </c>
      <c r="F15047" t="s">
        <v>14672</v>
      </c>
      <c r="G15047" t="s">
        <v>28753</v>
      </c>
    </row>
    <row r="15048" spans="1:7" x14ac:dyDescent="0.25">
      <c r="A15048" s="5">
        <v>4000083835205</v>
      </c>
      <c r="B15048" s="3" t="s">
        <v>38929</v>
      </c>
      <c r="C15048">
        <v>-10611</v>
      </c>
      <c r="D15048" t="s">
        <v>49545</v>
      </c>
      <c r="E15048" t="s">
        <v>2730</v>
      </c>
      <c r="F15048" t="s">
        <v>14672</v>
      </c>
      <c r="G15048" t="s">
        <v>21005</v>
      </c>
    </row>
    <row r="15049" spans="1:7" x14ac:dyDescent="0.25">
      <c r="A15049" s="5">
        <v>4000083830556</v>
      </c>
      <c r="B15049" s="3" t="s">
        <v>38928</v>
      </c>
      <c r="C15049">
        <v>-10611</v>
      </c>
      <c r="D15049" t="s">
        <v>48606</v>
      </c>
      <c r="E15049" t="s">
        <v>2729</v>
      </c>
      <c r="F15049" t="s">
        <v>14672</v>
      </c>
      <c r="G15049" t="s">
        <v>26551</v>
      </c>
    </row>
    <row r="15050" spans="1:7" x14ac:dyDescent="0.25">
      <c r="A15050" s="5">
        <v>4000083822189</v>
      </c>
      <c r="B15050" s="3" t="s">
        <v>38927</v>
      </c>
      <c r="C15050">
        <v>-10611</v>
      </c>
      <c r="D15050" t="s">
        <v>48314</v>
      </c>
      <c r="E15050" t="s">
        <v>2728</v>
      </c>
      <c r="F15050" t="s">
        <v>14672</v>
      </c>
      <c r="G15050" t="s">
        <v>28752</v>
      </c>
    </row>
    <row r="15051" spans="1:7" x14ac:dyDescent="0.25">
      <c r="A15051" s="5">
        <v>4000083818327</v>
      </c>
      <c r="B15051" s="3" t="s">
        <v>38926</v>
      </c>
      <c r="C15051">
        <v>-10611</v>
      </c>
      <c r="D15051" t="s">
        <v>48955</v>
      </c>
      <c r="E15051" t="s">
        <v>2727</v>
      </c>
      <c r="F15051" t="e">
        <v>#N/A</v>
      </c>
      <c r="G15051" t="e">
        <v>#N/A</v>
      </c>
    </row>
    <row r="15052" spans="1:7" x14ac:dyDescent="0.25">
      <c r="A15052" s="5">
        <v>4000083816138</v>
      </c>
      <c r="B15052" s="3" t="s">
        <v>38925</v>
      </c>
      <c r="C15052">
        <v>-10611</v>
      </c>
      <c r="D15052" t="s">
        <v>49544</v>
      </c>
      <c r="E15052" t="s">
        <v>2726</v>
      </c>
      <c r="F15052" t="s">
        <v>14672</v>
      </c>
      <c r="G15052" t="s">
        <v>25125</v>
      </c>
    </row>
    <row r="15053" spans="1:7" x14ac:dyDescent="0.25">
      <c r="A15053" s="5">
        <v>4000083813341</v>
      </c>
      <c r="B15053" s="3" t="s">
        <v>38924</v>
      </c>
      <c r="C15053">
        <v>-10611</v>
      </c>
      <c r="D15053" t="s">
        <v>10790</v>
      </c>
      <c r="E15053" t="s">
        <v>2725</v>
      </c>
      <c r="F15053" t="e">
        <v>#N/A</v>
      </c>
      <c r="G15053" t="e">
        <v>#N/A</v>
      </c>
    </row>
    <row r="15054" spans="1:7" x14ac:dyDescent="0.25">
      <c r="A15054" s="5">
        <v>4000083811462</v>
      </c>
      <c r="B15054" s="3" t="s">
        <v>38923</v>
      </c>
      <c r="C15054">
        <v>-10611</v>
      </c>
      <c r="D15054" t="s">
        <v>48118</v>
      </c>
      <c r="E15054" t="s">
        <v>2724</v>
      </c>
      <c r="F15054" t="s">
        <v>14672</v>
      </c>
      <c r="G15054" t="s">
        <v>26550</v>
      </c>
    </row>
    <row r="15055" spans="1:7" x14ac:dyDescent="0.25">
      <c r="A15055" s="5">
        <v>4000083806787</v>
      </c>
      <c r="B15055" s="3" t="s">
        <v>38922</v>
      </c>
      <c r="C15055">
        <v>-10611</v>
      </c>
      <c r="D15055" t="s">
        <v>11806</v>
      </c>
      <c r="E15055" t="s">
        <v>2723</v>
      </c>
      <c r="F15055" t="s">
        <v>14672</v>
      </c>
      <c r="G15055" t="s">
        <v>26549</v>
      </c>
    </row>
    <row r="15056" spans="1:7" x14ac:dyDescent="0.25">
      <c r="A15056" s="5">
        <v>4000083803052</v>
      </c>
      <c r="B15056" s="3" t="s">
        <v>38921</v>
      </c>
      <c r="C15056">
        <v>-10611</v>
      </c>
      <c r="D15056" t="s">
        <v>49543</v>
      </c>
      <c r="E15056" t="s">
        <v>2722</v>
      </c>
      <c r="F15056" t="s">
        <v>14672</v>
      </c>
      <c r="G15056" t="s">
        <v>21004</v>
      </c>
    </row>
    <row r="15057" spans="1:7" x14ac:dyDescent="0.25">
      <c r="A15057" s="5">
        <v>4000083801912</v>
      </c>
      <c r="B15057" s="3" t="s">
        <v>38920</v>
      </c>
      <c r="C15057">
        <v>-10611</v>
      </c>
      <c r="D15057" t="s">
        <v>49542</v>
      </c>
      <c r="E15057" t="s">
        <v>2721</v>
      </c>
      <c r="F15057" t="e">
        <v>#N/A</v>
      </c>
      <c r="G15057" t="e">
        <v>#N/A</v>
      </c>
    </row>
    <row r="15058" spans="1:7" x14ac:dyDescent="0.25">
      <c r="A15058" s="5">
        <v>4000083801718</v>
      </c>
      <c r="B15058" s="3" t="s">
        <v>38919</v>
      </c>
      <c r="C15058">
        <v>-10611</v>
      </c>
      <c r="D15058" t="s">
        <v>49541</v>
      </c>
      <c r="E15058" t="s">
        <v>2720</v>
      </c>
      <c r="F15058" t="s">
        <v>14672</v>
      </c>
      <c r="G15058" t="s">
        <v>24040</v>
      </c>
    </row>
    <row r="15059" spans="1:7" x14ac:dyDescent="0.25">
      <c r="A15059" s="5">
        <v>4000083801114</v>
      </c>
      <c r="B15059" s="3" t="s">
        <v>38918</v>
      </c>
      <c r="C15059">
        <v>-10611</v>
      </c>
      <c r="D15059" t="s">
        <v>49540</v>
      </c>
      <c r="E15059" t="s">
        <v>2719</v>
      </c>
      <c r="F15059" t="s">
        <v>14672</v>
      </c>
      <c r="G15059" t="s">
        <v>21003</v>
      </c>
    </row>
    <row r="15060" spans="1:7" x14ac:dyDescent="0.25">
      <c r="A15060" s="5">
        <v>4000083800282</v>
      </c>
      <c r="B15060" s="3" t="s">
        <v>38917</v>
      </c>
      <c r="C15060">
        <v>-10611</v>
      </c>
      <c r="D15060" t="s">
        <v>48677</v>
      </c>
      <c r="E15060" t="s">
        <v>2718</v>
      </c>
      <c r="F15060" t="s">
        <v>14672</v>
      </c>
      <c r="G15060" t="s">
        <v>24039</v>
      </c>
    </row>
    <row r="15061" spans="1:7" x14ac:dyDescent="0.25">
      <c r="A15061" s="5">
        <v>4000083791747</v>
      </c>
      <c r="B15061" s="3" t="s">
        <v>38916</v>
      </c>
      <c r="C15061">
        <v>-10611</v>
      </c>
      <c r="D15061" t="s">
        <v>12910</v>
      </c>
      <c r="E15061" t="s">
        <v>2717</v>
      </c>
      <c r="F15061" t="e">
        <v>#N/A</v>
      </c>
      <c r="G15061" t="e">
        <v>#N/A</v>
      </c>
    </row>
    <row r="15062" spans="1:7" x14ac:dyDescent="0.25">
      <c r="A15062" s="5">
        <v>4000083788398</v>
      </c>
      <c r="B15062" s="3" t="s">
        <v>38915</v>
      </c>
      <c r="C15062">
        <v>-10611</v>
      </c>
      <c r="D15062" t="s">
        <v>49539</v>
      </c>
      <c r="E15062" t="s">
        <v>2716</v>
      </c>
      <c r="F15062" t="s">
        <v>14672</v>
      </c>
      <c r="G15062" t="s">
        <v>27647</v>
      </c>
    </row>
    <row r="15063" spans="1:7" x14ac:dyDescent="0.25">
      <c r="A15063" s="5">
        <v>4000083786891</v>
      </c>
      <c r="B15063" s="3" t="s">
        <v>38914</v>
      </c>
      <c r="C15063">
        <v>-10611</v>
      </c>
      <c r="D15063" t="s">
        <v>49538</v>
      </c>
      <c r="E15063" t="s">
        <v>2715</v>
      </c>
      <c r="F15063" t="e">
        <v>#N/A</v>
      </c>
      <c r="G15063" t="e">
        <v>#N/A</v>
      </c>
    </row>
    <row r="15064" spans="1:7" x14ac:dyDescent="0.25">
      <c r="A15064" s="5">
        <v>4000083785593</v>
      </c>
      <c r="B15064" s="3" t="s">
        <v>38913</v>
      </c>
      <c r="C15064">
        <v>-10611</v>
      </c>
      <c r="D15064" t="s">
        <v>48178</v>
      </c>
      <c r="E15064" t="s">
        <v>2714</v>
      </c>
      <c r="F15064" t="s">
        <v>14672</v>
      </c>
      <c r="G15064" t="s">
        <v>27391</v>
      </c>
    </row>
    <row r="15065" spans="1:7" x14ac:dyDescent="0.25">
      <c r="A15065" s="5">
        <v>4000083780168</v>
      </c>
      <c r="B15065" s="3" t="s">
        <v>38912</v>
      </c>
      <c r="C15065">
        <v>-10611</v>
      </c>
      <c r="D15065" t="s">
        <v>48160</v>
      </c>
      <c r="E15065" t="s">
        <v>2713</v>
      </c>
      <c r="F15065" t="s">
        <v>14672</v>
      </c>
      <c r="G15065" t="s">
        <v>28751</v>
      </c>
    </row>
    <row r="15066" spans="1:7" x14ac:dyDescent="0.25">
      <c r="A15066" s="5">
        <v>4000083776276</v>
      </c>
      <c r="B15066" s="3" t="s">
        <v>38911</v>
      </c>
      <c r="C15066">
        <v>-10611</v>
      </c>
      <c r="D15066" t="s">
        <v>49537</v>
      </c>
      <c r="E15066" t="s">
        <v>2712</v>
      </c>
      <c r="F15066" t="s">
        <v>14672</v>
      </c>
      <c r="G15066" t="s">
        <v>26548</v>
      </c>
    </row>
    <row r="15067" spans="1:7" x14ac:dyDescent="0.25">
      <c r="A15067" s="5">
        <v>4000083756844</v>
      </c>
      <c r="B15067" s="3" t="s">
        <v>38910</v>
      </c>
      <c r="C15067">
        <v>-10611</v>
      </c>
      <c r="D15067" t="s">
        <v>49536</v>
      </c>
      <c r="E15067" t="s">
        <v>2711</v>
      </c>
      <c r="F15067" t="e">
        <v>#N/A</v>
      </c>
      <c r="G15067" t="e">
        <v>#N/A</v>
      </c>
    </row>
    <row r="15068" spans="1:7" x14ac:dyDescent="0.25">
      <c r="A15068" s="5">
        <v>4000083753527</v>
      </c>
      <c r="B15068" s="3" t="s">
        <v>38909</v>
      </c>
      <c r="C15068">
        <v>-10611</v>
      </c>
      <c r="D15068" t="s">
        <v>49535</v>
      </c>
      <c r="E15068" t="s">
        <v>2710</v>
      </c>
      <c r="F15068" t="e">
        <v>#N/A</v>
      </c>
      <c r="G15068" t="e">
        <v>#N/A</v>
      </c>
    </row>
    <row r="15069" spans="1:7" x14ac:dyDescent="0.25">
      <c r="A15069" s="5">
        <v>4000083751524</v>
      </c>
      <c r="B15069" s="3" t="s">
        <v>38908</v>
      </c>
      <c r="C15069">
        <v>-10611</v>
      </c>
      <c r="D15069" t="s">
        <v>47826</v>
      </c>
      <c r="E15069" t="s">
        <v>2709</v>
      </c>
      <c r="F15069" t="s">
        <v>14672</v>
      </c>
      <c r="G15069" t="s">
        <v>28750</v>
      </c>
    </row>
    <row r="15070" spans="1:7" x14ac:dyDescent="0.25">
      <c r="A15070" s="5">
        <v>4000083750854</v>
      </c>
      <c r="B15070" s="3" t="s">
        <v>38907</v>
      </c>
      <c r="C15070">
        <v>-10611</v>
      </c>
      <c r="D15070" t="s">
        <v>47760</v>
      </c>
      <c r="E15070" t="s">
        <v>2708</v>
      </c>
      <c r="F15070" t="e">
        <v>#N/A</v>
      </c>
      <c r="G15070" t="e">
        <v>#N/A</v>
      </c>
    </row>
    <row r="15071" spans="1:7" x14ac:dyDescent="0.25">
      <c r="A15071" s="5">
        <v>4000083745362</v>
      </c>
      <c r="B15071" s="3" t="s">
        <v>38906</v>
      </c>
      <c r="C15071">
        <v>-10611</v>
      </c>
      <c r="D15071" t="s">
        <v>49534</v>
      </c>
      <c r="E15071" t="s">
        <v>2707</v>
      </c>
      <c r="F15071" t="e">
        <v>#N/A</v>
      </c>
      <c r="G15071" t="e">
        <v>#N/A</v>
      </c>
    </row>
    <row r="15072" spans="1:7" x14ac:dyDescent="0.25">
      <c r="A15072" s="5">
        <v>4000083742819</v>
      </c>
      <c r="B15072" s="3" t="s">
        <v>38905</v>
      </c>
      <c r="C15072">
        <v>-10611</v>
      </c>
      <c r="D15072" t="s">
        <v>48305</v>
      </c>
      <c r="E15072" t="s">
        <v>2706</v>
      </c>
      <c r="F15072" t="s">
        <v>14672</v>
      </c>
      <c r="G15072" t="s">
        <v>24038</v>
      </c>
    </row>
    <row r="15073" spans="1:7" x14ac:dyDescent="0.25">
      <c r="A15073" s="5">
        <v>4000083740875</v>
      </c>
      <c r="B15073" s="3" t="s">
        <v>38904</v>
      </c>
      <c r="C15073">
        <v>-10611</v>
      </c>
      <c r="D15073" t="s">
        <v>49533</v>
      </c>
      <c r="E15073" t="s">
        <v>2705</v>
      </c>
      <c r="F15073" t="s">
        <v>14672</v>
      </c>
      <c r="G15073" t="s">
        <v>25378</v>
      </c>
    </row>
    <row r="15074" spans="1:7" x14ac:dyDescent="0.25">
      <c r="A15074" s="5">
        <v>4000083740212</v>
      </c>
      <c r="B15074" s="3" t="s">
        <v>38903</v>
      </c>
      <c r="C15074">
        <v>-10611</v>
      </c>
      <c r="D15074" t="s">
        <v>48455</v>
      </c>
      <c r="E15074" t="s">
        <v>2704</v>
      </c>
      <c r="F15074" t="s">
        <v>14672</v>
      </c>
      <c r="G15074" t="s">
        <v>26547</v>
      </c>
    </row>
    <row r="15075" spans="1:7" x14ac:dyDescent="0.25">
      <c r="A15075" s="5">
        <v>4000083725329</v>
      </c>
      <c r="B15075" s="3" t="s">
        <v>38902</v>
      </c>
      <c r="C15075">
        <v>-10611</v>
      </c>
      <c r="D15075" t="s">
        <v>49532</v>
      </c>
      <c r="E15075" t="s">
        <v>2703</v>
      </c>
      <c r="F15075" t="s">
        <v>14672</v>
      </c>
      <c r="G15075" t="s">
        <v>24037</v>
      </c>
    </row>
    <row r="15076" spans="1:7" x14ac:dyDescent="0.25">
      <c r="A15076" s="5">
        <v>4000083724586</v>
      </c>
      <c r="B15076" s="3" t="s">
        <v>38901</v>
      </c>
      <c r="C15076">
        <v>-10611</v>
      </c>
      <c r="D15076" t="s">
        <v>14387</v>
      </c>
      <c r="E15076" t="s">
        <v>2702</v>
      </c>
      <c r="F15076" t="s">
        <v>14672</v>
      </c>
      <c r="G15076" t="s">
        <v>28749</v>
      </c>
    </row>
    <row r="15077" spans="1:7" x14ac:dyDescent="0.25">
      <c r="A15077" s="5">
        <v>4000083721099</v>
      </c>
      <c r="B15077" s="3" t="s">
        <v>38900</v>
      </c>
      <c r="C15077">
        <v>-10611</v>
      </c>
      <c r="D15077" t="s">
        <v>49531</v>
      </c>
      <c r="E15077" t="s">
        <v>2701</v>
      </c>
      <c r="F15077" t="s">
        <v>14672</v>
      </c>
      <c r="G15077" t="s">
        <v>27646</v>
      </c>
    </row>
    <row r="15078" spans="1:7" x14ac:dyDescent="0.25">
      <c r="A15078" s="5">
        <v>4000083710739</v>
      </c>
      <c r="B15078" s="3" t="s">
        <v>38899</v>
      </c>
      <c r="C15078">
        <v>-10611</v>
      </c>
      <c r="D15078" t="s">
        <v>12190</v>
      </c>
      <c r="E15078" t="s">
        <v>2700</v>
      </c>
      <c r="F15078" t="s">
        <v>14672</v>
      </c>
      <c r="G15078" t="s">
        <v>29748</v>
      </c>
    </row>
    <row r="15079" spans="1:7" x14ac:dyDescent="0.25">
      <c r="A15079" s="5">
        <v>4000083710518</v>
      </c>
      <c r="B15079" s="3" t="s">
        <v>38898</v>
      </c>
      <c r="C15079">
        <v>-10611</v>
      </c>
      <c r="D15079" t="s">
        <v>48688</v>
      </c>
      <c r="E15079" t="s">
        <v>1458</v>
      </c>
      <c r="F15079" t="s">
        <v>14672</v>
      </c>
      <c r="G15079" t="s">
        <v>24036</v>
      </c>
    </row>
    <row r="15080" spans="1:7" x14ac:dyDescent="0.25">
      <c r="A15080" s="5">
        <v>4000083707304</v>
      </c>
      <c r="B15080" s="3" t="s">
        <v>38897</v>
      </c>
      <c r="C15080">
        <v>-10611</v>
      </c>
      <c r="D15080" t="s">
        <v>47995</v>
      </c>
      <c r="E15080" t="s">
        <v>2699</v>
      </c>
      <c r="F15080" t="s">
        <v>14672</v>
      </c>
      <c r="G15080" t="s">
        <v>26546</v>
      </c>
    </row>
    <row r="15081" spans="1:7" x14ac:dyDescent="0.25">
      <c r="A15081" s="5">
        <v>4000083701446</v>
      </c>
      <c r="B15081" s="3" t="s">
        <v>38896</v>
      </c>
      <c r="C15081">
        <v>-10611</v>
      </c>
      <c r="D15081" t="s">
        <v>49047</v>
      </c>
      <c r="E15081" t="s">
        <v>2698</v>
      </c>
      <c r="F15081" t="s">
        <v>14672</v>
      </c>
      <c r="G15081" t="s">
        <v>25377</v>
      </c>
    </row>
    <row r="15082" spans="1:7" x14ac:dyDescent="0.25">
      <c r="A15082" s="5">
        <v>4000083699786</v>
      </c>
      <c r="B15082" s="3" t="s">
        <v>38895</v>
      </c>
      <c r="C15082">
        <v>-10611</v>
      </c>
      <c r="D15082" t="s">
        <v>49530</v>
      </c>
      <c r="E15082" t="s">
        <v>2697</v>
      </c>
      <c r="F15082" t="s">
        <v>14672</v>
      </c>
      <c r="G15082" t="s">
        <v>28748</v>
      </c>
    </row>
    <row r="15083" spans="1:7" x14ac:dyDescent="0.25">
      <c r="A15083" s="5">
        <v>4000083684061</v>
      </c>
      <c r="B15083" s="3" t="s">
        <v>38894</v>
      </c>
      <c r="C15083">
        <v>-10611</v>
      </c>
      <c r="D15083" t="s">
        <v>49529</v>
      </c>
      <c r="E15083" t="s">
        <v>2696</v>
      </c>
      <c r="F15083" t="s">
        <v>14672</v>
      </c>
      <c r="G15083" t="s">
        <v>27645</v>
      </c>
    </row>
    <row r="15084" spans="1:7" x14ac:dyDescent="0.25">
      <c r="A15084" s="5">
        <v>4000083679343</v>
      </c>
      <c r="B15084" s="3" t="s">
        <v>38893</v>
      </c>
      <c r="C15084">
        <v>-10611</v>
      </c>
      <c r="D15084" t="s">
        <v>49528</v>
      </c>
      <c r="E15084" t="s">
        <v>2695</v>
      </c>
      <c r="F15084" t="s">
        <v>14672</v>
      </c>
      <c r="G15084" t="s">
        <v>26545</v>
      </c>
    </row>
    <row r="15085" spans="1:7" x14ac:dyDescent="0.25">
      <c r="A15085" s="5">
        <v>4000083678614</v>
      </c>
      <c r="B15085" s="3" t="s">
        <v>38892</v>
      </c>
      <c r="C15085">
        <v>-10611</v>
      </c>
      <c r="D15085" t="s">
        <v>48790</v>
      </c>
      <c r="E15085" t="s">
        <v>2694</v>
      </c>
      <c r="F15085" t="e">
        <v>#N/A</v>
      </c>
      <c r="G15085" t="e">
        <v>#N/A</v>
      </c>
    </row>
    <row r="15086" spans="1:7" x14ac:dyDescent="0.25">
      <c r="A15086" s="5">
        <v>4000083675992</v>
      </c>
      <c r="B15086" s="3" t="s">
        <v>38891</v>
      </c>
      <c r="C15086">
        <v>-10611</v>
      </c>
      <c r="D15086" t="s">
        <v>49226</v>
      </c>
      <c r="E15086" t="s">
        <v>2693</v>
      </c>
      <c r="F15086" t="e">
        <v>#N/A</v>
      </c>
      <c r="G15086" t="e">
        <v>#N/A</v>
      </c>
    </row>
    <row r="15087" spans="1:7" x14ac:dyDescent="0.25">
      <c r="A15087" s="5">
        <v>4000083670028</v>
      </c>
      <c r="B15087" s="3" t="s">
        <v>38890</v>
      </c>
      <c r="C15087">
        <v>-10611</v>
      </c>
      <c r="D15087" t="s">
        <v>48323</v>
      </c>
      <c r="E15087" t="s">
        <v>2692</v>
      </c>
      <c r="F15087" t="e">
        <v>#N/A</v>
      </c>
      <c r="G15087" t="e">
        <v>#N/A</v>
      </c>
    </row>
    <row r="15088" spans="1:7" x14ac:dyDescent="0.25">
      <c r="A15088" s="5">
        <v>4000083666462</v>
      </c>
      <c r="B15088" s="3" t="s">
        <v>38889</v>
      </c>
      <c r="C15088">
        <v>-10611</v>
      </c>
      <c r="D15088" t="s">
        <v>49527</v>
      </c>
      <c r="E15088" t="s">
        <v>2691</v>
      </c>
      <c r="F15088" t="s">
        <v>14672</v>
      </c>
      <c r="G15088" t="s">
        <v>28747</v>
      </c>
    </row>
    <row r="15089" spans="1:7" x14ac:dyDescent="0.25">
      <c r="A15089" s="5">
        <v>4000083663218</v>
      </c>
      <c r="B15089" s="3" t="s">
        <v>38888</v>
      </c>
      <c r="C15089">
        <v>-10611</v>
      </c>
      <c r="D15089" t="s">
        <v>49182</v>
      </c>
      <c r="E15089" t="s">
        <v>2690</v>
      </c>
      <c r="F15089" t="s">
        <v>14672</v>
      </c>
      <c r="G15089" t="s">
        <v>21002</v>
      </c>
    </row>
    <row r="15090" spans="1:7" x14ac:dyDescent="0.25">
      <c r="A15090" s="5">
        <v>4000083662939</v>
      </c>
      <c r="B15090" s="3" t="s">
        <v>38887</v>
      </c>
      <c r="C15090">
        <v>-10611</v>
      </c>
      <c r="D15090" t="s">
        <v>48190</v>
      </c>
      <c r="E15090" t="s">
        <v>2689</v>
      </c>
      <c r="F15090" t="s">
        <v>14672</v>
      </c>
      <c r="G15090" t="s">
        <v>26544</v>
      </c>
    </row>
    <row r="15091" spans="1:7" x14ac:dyDescent="0.25">
      <c r="A15091" s="5">
        <v>4000083661169</v>
      </c>
      <c r="B15091" s="3" t="s">
        <v>38886</v>
      </c>
      <c r="C15091">
        <v>-10611</v>
      </c>
      <c r="D15091" t="s">
        <v>48554</v>
      </c>
      <c r="E15091" t="s">
        <v>2688</v>
      </c>
      <c r="F15091" t="s">
        <v>14672</v>
      </c>
      <c r="G15091" t="s">
        <v>25124</v>
      </c>
    </row>
    <row r="15092" spans="1:7" x14ac:dyDescent="0.25">
      <c r="A15092" s="5">
        <v>4000083659423</v>
      </c>
      <c r="B15092" s="3" t="s">
        <v>38885</v>
      </c>
      <c r="C15092">
        <v>-10611</v>
      </c>
      <c r="D15092" t="s">
        <v>48872</v>
      </c>
      <c r="E15092" t="s">
        <v>1568</v>
      </c>
      <c r="F15092" t="s">
        <v>14672</v>
      </c>
      <c r="G15092" t="s">
        <v>25123</v>
      </c>
    </row>
    <row r="15093" spans="1:7" x14ac:dyDescent="0.25">
      <c r="A15093" s="5">
        <v>4000083656416</v>
      </c>
      <c r="B15093" s="3" t="s">
        <v>38884</v>
      </c>
      <c r="C15093">
        <v>-10611</v>
      </c>
      <c r="D15093" t="s">
        <v>49526</v>
      </c>
      <c r="E15093" t="s">
        <v>2687</v>
      </c>
      <c r="F15093" t="s">
        <v>14672</v>
      </c>
      <c r="G15093" t="s">
        <v>26543</v>
      </c>
    </row>
    <row r="15094" spans="1:7" x14ac:dyDescent="0.25">
      <c r="A15094" s="5">
        <v>4000083654928</v>
      </c>
      <c r="B15094" s="3" t="s">
        <v>38883</v>
      </c>
      <c r="C15094">
        <v>-10611</v>
      </c>
      <c r="D15094" t="s">
        <v>49525</v>
      </c>
      <c r="E15094" t="s">
        <v>2686</v>
      </c>
      <c r="F15094" t="e">
        <v>#N/A</v>
      </c>
      <c r="G15094" t="e">
        <v>#N/A</v>
      </c>
    </row>
    <row r="15095" spans="1:7" x14ac:dyDescent="0.25">
      <c r="A15095" s="5">
        <v>4000083652569</v>
      </c>
      <c r="B15095" s="3" t="s">
        <v>38882</v>
      </c>
      <c r="C15095">
        <v>-10611</v>
      </c>
      <c r="D15095" t="s">
        <v>13303</v>
      </c>
      <c r="E15095" t="s">
        <v>2685</v>
      </c>
      <c r="F15095" t="s">
        <v>14672</v>
      </c>
      <c r="G15095" t="s">
        <v>25376</v>
      </c>
    </row>
    <row r="15096" spans="1:7" x14ac:dyDescent="0.25">
      <c r="A15096" s="5">
        <v>4000083643284</v>
      </c>
      <c r="B15096" s="3" t="s">
        <v>38881</v>
      </c>
      <c r="C15096">
        <v>-10611</v>
      </c>
      <c r="D15096" t="s">
        <v>48606</v>
      </c>
      <c r="E15096" t="s">
        <v>2684</v>
      </c>
      <c r="F15096" t="s">
        <v>14672</v>
      </c>
      <c r="G15096" t="s">
        <v>21001</v>
      </c>
    </row>
    <row r="15097" spans="1:7" x14ac:dyDescent="0.25">
      <c r="A15097" s="5">
        <v>4000083641923</v>
      </c>
      <c r="B15097" s="3" t="s">
        <v>38880</v>
      </c>
      <c r="C15097">
        <v>-10611</v>
      </c>
      <c r="D15097" t="s">
        <v>48899</v>
      </c>
      <c r="E15097" t="s">
        <v>2683</v>
      </c>
      <c r="F15097" t="s">
        <v>14672</v>
      </c>
      <c r="G15097" t="s">
        <v>28746</v>
      </c>
    </row>
    <row r="15098" spans="1:7" x14ac:dyDescent="0.25">
      <c r="A15098" s="5">
        <v>4000083640919</v>
      </c>
      <c r="B15098" s="3" t="s">
        <v>38879</v>
      </c>
      <c r="C15098">
        <v>-10611</v>
      </c>
      <c r="D15098" t="s">
        <v>48730</v>
      </c>
      <c r="E15098" t="s">
        <v>2682</v>
      </c>
      <c r="F15098" t="s">
        <v>14672</v>
      </c>
      <c r="G15098" t="s">
        <v>27644</v>
      </c>
    </row>
    <row r="15099" spans="1:7" x14ac:dyDescent="0.25">
      <c r="A15099" s="5">
        <v>4000083639783</v>
      </c>
      <c r="B15099" s="3" t="s">
        <v>38878</v>
      </c>
      <c r="C15099">
        <v>-10611</v>
      </c>
      <c r="D15099" t="s">
        <v>49078</v>
      </c>
      <c r="E15099" t="s">
        <v>2681</v>
      </c>
      <c r="F15099" t="s">
        <v>14672</v>
      </c>
      <c r="G15099" t="s">
        <v>25375</v>
      </c>
    </row>
    <row r="15100" spans="1:7" x14ac:dyDescent="0.25">
      <c r="A15100" s="5">
        <v>4000083638868</v>
      </c>
      <c r="B15100" s="3" t="s">
        <v>38877</v>
      </c>
      <c r="C15100">
        <v>-10611</v>
      </c>
      <c r="D15100" t="s">
        <v>49524</v>
      </c>
      <c r="E15100" t="s">
        <v>2680</v>
      </c>
      <c r="F15100" t="s">
        <v>14672</v>
      </c>
      <c r="G15100" t="s">
        <v>25374</v>
      </c>
    </row>
    <row r="15101" spans="1:7" x14ac:dyDescent="0.25">
      <c r="A15101" s="5">
        <v>4000083629656</v>
      </c>
      <c r="B15101" s="3" t="s">
        <v>38876</v>
      </c>
      <c r="C15101">
        <v>-10611</v>
      </c>
      <c r="D15101" t="s">
        <v>49523</v>
      </c>
      <c r="E15101" t="s">
        <v>2679</v>
      </c>
      <c r="F15101" t="s">
        <v>14672</v>
      </c>
      <c r="G15101" t="s">
        <v>24035</v>
      </c>
    </row>
    <row r="15102" spans="1:7" x14ac:dyDescent="0.25">
      <c r="A15102" s="5">
        <v>4000083628862</v>
      </c>
      <c r="B15102" s="3" t="s">
        <v>38875</v>
      </c>
      <c r="C15102">
        <v>-10611</v>
      </c>
      <c r="D15102" t="s">
        <v>49056</v>
      </c>
      <c r="E15102" t="s">
        <v>1848</v>
      </c>
      <c r="F15102" t="s">
        <v>14672</v>
      </c>
      <c r="G15102" t="s">
        <v>24034</v>
      </c>
    </row>
    <row r="15103" spans="1:7" x14ac:dyDescent="0.25">
      <c r="A15103" s="5">
        <v>4000083624646</v>
      </c>
      <c r="B15103" s="3" t="s">
        <v>38874</v>
      </c>
      <c r="C15103">
        <v>-10611</v>
      </c>
      <c r="D15103" t="s">
        <v>49522</v>
      </c>
      <c r="E15103" t="s">
        <v>2678</v>
      </c>
      <c r="F15103" t="s">
        <v>14672</v>
      </c>
      <c r="G15103" t="s">
        <v>24033</v>
      </c>
    </row>
    <row r="15104" spans="1:7" x14ac:dyDescent="0.25">
      <c r="A15104" s="5">
        <v>4000083619405</v>
      </c>
      <c r="B15104" s="3" t="s">
        <v>38873</v>
      </c>
      <c r="C15104">
        <v>-10611</v>
      </c>
      <c r="D15104" t="s">
        <v>48209</v>
      </c>
      <c r="E15104" t="s">
        <v>2677</v>
      </c>
      <c r="F15104" t="s">
        <v>14672</v>
      </c>
      <c r="G15104" t="s">
        <v>26542</v>
      </c>
    </row>
    <row r="15105" spans="1:7" x14ac:dyDescent="0.25">
      <c r="A15105" s="5">
        <v>4000083611935</v>
      </c>
      <c r="B15105" s="3" t="s">
        <v>38872</v>
      </c>
      <c r="C15105">
        <v>-10611</v>
      </c>
      <c r="D15105" t="s">
        <v>48928</v>
      </c>
      <c r="E15105" t="s">
        <v>2344</v>
      </c>
      <c r="F15105" t="s">
        <v>14672</v>
      </c>
      <c r="G15105" t="s">
        <v>27658</v>
      </c>
    </row>
    <row r="15106" spans="1:7" x14ac:dyDescent="0.25">
      <c r="A15106" s="5">
        <v>4000083591993</v>
      </c>
      <c r="B15106" s="3" t="s">
        <v>38871</v>
      </c>
      <c r="C15106">
        <v>-10611</v>
      </c>
      <c r="D15106" t="s">
        <v>48086</v>
      </c>
      <c r="E15106" t="s">
        <v>2676</v>
      </c>
      <c r="F15106" t="s">
        <v>14672</v>
      </c>
      <c r="G15106" t="s">
        <v>27390</v>
      </c>
    </row>
    <row r="15107" spans="1:7" x14ac:dyDescent="0.25">
      <c r="A15107" s="5">
        <v>4000083590245</v>
      </c>
      <c r="B15107" s="3" t="s">
        <v>38870</v>
      </c>
      <c r="C15107">
        <v>-10611</v>
      </c>
      <c r="D15107" t="s">
        <v>49065</v>
      </c>
      <c r="E15107" t="s">
        <v>2675</v>
      </c>
      <c r="F15107" t="s">
        <v>14672</v>
      </c>
      <c r="G15107" t="s">
        <v>24032</v>
      </c>
    </row>
    <row r="15108" spans="1:7" x14ac:dyDescent="0.25">
      <c r="A15108" s="5">
        <v>4000083581874</v>
      </c>
      <c r="B15108" s="3" t="s">
        <v>38869</v>
      </c>
      <c r="C15108">
        <v>-10611</v>
      </c>
      <c r="D15108" t="s">
        <v>49521</v>
      </c>
      <c r="E15108" t="s">
        <v>2674</v>
      </c>
      <c r="F15108" t="e">
        <v>#N/A</v>
      </c>
      <c r="G15108" t="e">
        <v>#N/A</v>
      </c>
    </row>
    <row r="15109" spans="1:7" x14ac:dyDescent="0.25">
      <c r="A15109" s="5">
        <v>4000083578512</v>
      </c>
      <c r="B15109" s="3" t="s">
        <v>38868</v>
      </c>
      <c r="C15109">
        <v>-10611</v>
      </c>
      <c r="D15109" t="s">
        <v>49520</v>
      </c>
      <c r="E15109" t="s">
        <v>2673</v>
      </c>
      <c r="F15109" t="s">
        <v>14672</v>
      </c>
      <c r="G15109" t="s">
        <v>21000</v>
      </c>
    </row>
    <row r="15110" spans="1:7" x14ac:dyDescent="0.25">
      <c r="A15110" s="5">
        <v>4000083570619</v>
      </c>
      <c r="B15110" s="3" t="s">
        <v>38867</v>
      </c>
      <c r="C15110">
        <v>-10611</v>
      </c>
      <c r="D15110" t="s">
        <v>49519</v>
      </c>
      <c r="E15110" t="s">
        <v>2672</v>
      </c>
      <c r="F15110" t="s">
        <v>14672</v>
      </c>
      <c r="G15110" t="s">
        <v>28745</v>
      </c>
    </row>
    <row r="15111" spans="1:7" x14ac:dyDescent="0.25">
      <c r="A15111" s="5">
        <v>4000083569718</v>
      </c>
      <c r="B15111" s="3" t="s">
        <v>38866</v>
      </c>
      <c r="C15111">
        <v>-10611</v>
      </c>
      <c r="D15111" t="s">
        <v>49518</v>
      </c>
      <c r="E15111" t="s">
        <v>2671</v>
      </c>
      <c r="F15111" t="s">
        <v>14672</v>
      </c>
      <c r="G15111" t="s">
        <v>25388</v>
      </c>
    </row>
    <row r="15112" spans="1:7" x14ac:dyDescent="0.25">
      <c r="A15112" s="5">
        <v>4000083569386</v>
      </c>
      <c r="B15112" s="3" t="s">
        <v>38865</v>
      </c>
      <c r="C15112">
        <v>-10611</v>
      </c>
      <c r="D15112" t="s">
        <v>14178</v>
      </c>
      <c r="E15112" t="s">
        <v>2670</v>
      </c>
      <c r="F15112" t="e">
        <v>#N/A</v>
      </c>
      <c r="G15112" t="e">
        <v>#N/A</v>
      </c>
    </row>
    <row r="15113" spans="1:7" x14ac:dyDescent="0.25">
      <c r="A15113" s="5">
        <v>4000083565631</v>
      </c>
      <c r="B15113" s="3" t="s">
        <v>38864</v>
      </c>
      <c r="C15113">
        <v>-10611</v>
      </c>
      <c r="D15113" t="s">
        <v>49517</v>
      </c>
      <c r="E15113" t="s">
        <v>2669</v>
      </c>
      <c r="F15113" t="s">
        <v>14672</v>
      </c>
      <c r="G15113" t="s">
        <v>28744</v>
      </c>
    </row>
    <row r="15114" spans="1:7" x14ac:dyDescent="0.25">
      <c r="A15114" s="5">
        <v>4000083555881</v>
      </c>
      <c r="B15114" s="3" t="s">
        <v>38863</v>
      </c>
      <c r="C15114">
        <v>-10611</v>
      </c>
      <c r="D15114" t="s">
        <v>49516</v>
      </c>
      <c r="E15114" t="s">
        <v>2668</v>
      </c>
      <c r="F15114" t="e">
        <v>#N/A</v>
      </c>
      <c r="G15114" t="e">
        <v>#N/A</v>
      </c>
    </row>
    <row r="15115" spans="1:7" x14ac:dyDescent="0.25">
      <c r="A15115" s="5">
        <v>4000083554699</v>
      </c>
      <c r="B15115" s="3" t="s">
        <v>38862</v>
      </c>
      <c r="C15115">
        <v>-10611</v>
      </c>
      <c r="D15115" t="s">
        <v>48298</v>
      </c>
      <c r="E15115" t="s">
        <v>2667</v>
      </c>
      <c r="F15115" t="s">
        <v>14672</v>
      </c>
      <c r="G15115" t="s">
        <v>24031</v>
      </c>
    </row>
    <row r="15116" spans="1:7" x14ac:dyDescent="0.25">
      <c r="A15116" s="5">
        <v>4000083552777</v>
      </c>
      <c r="B15116" s="3" t="s">
        <v>38861</v>
      </c>
      <c r="C15116">
        <v>-10611</v>
      </c>
      <c r="D15116" t="s">
        <v>49515</v>
      </c>
      <c r="E15116" t="s">
        <v>2666</v>
      </c>
      <c r="F15116" t="e">
        <v>#N/A</v>
      </c>
      <c r="G15116" t="e">
        <v>#N/A</v>
      </c>
    </row>
    <row r="15117" spans="1:7" x14ac:dyDescent="0.25">
      <c r="A15117" s="5">
        <v>4000083552106</v>
      </c>
      <c r="B15117" s="3" t="s">
        <v>38860</v>
      </c>
      <c r="C15117">
        <v>-10611</v>
      </c>
      <c r="D15117" t="s">
        <v>47976</v>
      </c>
      <c r="E15117" t="s">
        <v>2665</v>
      </c>
      <c r="F15117" t="s">
        <v>14672</v>
      </c>
      <c r="G15117" t="s">
        <v>24030</v>
      </c>
    </row>
    <row r="15118" spans="1:7" x14ac:dyDescent="0.25">
      <c r="A15118" s="5">
        <v>4000083549288</v>
      </c>
      <c r="B15118" s="3" t="s">
        <v>38859</v>
      </c>
      <c r="C15118">
        <v>-10611</v>
      </c>
      <c r="D15118" t="s">
        <v>48043</v>
      </c>
      <c r="E15118" t="s">
        <v>2664</v>
      </c>
      <c r="F15118" t="e">
        <v>#N/A</v>
      </c>
      <c r="G15118" t="e">
        <v>#N/A</v>
      </c>
    </row>
    <row r="15119" spans="1:7" x14ac:dyDescent="0.25">
      <c r="A15119" s="5">
        <v>4000083548273</v>
      </c>
      <c r="B15119" s="3" t="s">
        <v>38858</v>
      </c>
      <c r="C15119">
        <v>-10611</v>
      </c>
      <c r="D15119" t="s">
        <v>49514</v>
      </c>
      <c r="E15119" t="s">
        <v>2663</v>
      </c>
      <c r="F15119" t="s">
        <v>14672</v>
      </c>
      <c r="G15119" t="s">
        <v>24029</v>
      </c>
    </row>
    <row r="15120" spans="1:7" x14ac:dyDescent="0.25">
      <c r="A15120" s="5">
        <v>4000083546122</v>
      </c>
      <c r="B15120" s="3" t="s">
        <v>38857</v>
      </c>
      <c r="C15120">
        <v>-10611</v>
      </c>
      <c r="D15120" t="s">
        <v>49513</v>
      </c>
      <c r="E15120" t="s">
        <v>2662</v>
      </c>
      <c r="F15120" t="s">
        <v>14672</v>
      </c>
      <c r="G15120" t="s">
        <v>27657</v>
      </c>
    </row>
    <row r="15121" spans="1:7" x14ac:dyDescent="0.25">
      <c r="A15121" s="5">
        <v>4000083545517</v>
      </c>
      <c r="B15121" s="3" t="s">
        <v>38856</v>
      </c>
      <c r="C15121">
        <v>-10611</v>
      </c>
      <c r="D15121" t="s">
        <v>48349</v>
      </c>
      <c r="E15121" t="s">
        <v>2661</v>
      </c>
      <c r="F15121" t="s">
        <v>14672</v>
      </c>
      <c r="G15121" t="s">
        <v>26541</v>
      </c>
    </row>
    <row r="15122" spans="1:7" x14ac:dyDescent="0.25">
      <c r="A15122" s="5">
        <v>4000083543948</v>
      </c>
      <c r="B15122" s="3" t="s">
        <v>38855</v>
      </c>
      <c r="C15122">
        <v>-10611</v>
      </c>
      <c r="D15122" t="s">
        <v>49512</v>
      </c>
      <c r="E15122" t="s">
        <v>2660</v>
      </c>
      <c r="F15122" t="s">
        <v>14672</v>
      </c>
      <c r="G15122" t="s">
        <v>20999</v>
      </c>
    </row>
    <row r="15123" spans="1:7" x14ac:dyDescent="0.25">
      <c r="A15123" s="5">
        <v>4000083541031</v>
      </c>
      <c r="B15123" s="3" t="s">
        <v>38854</v>
      </c>
      <c r="C15123">
        <v>-10611</v>
      </c>
      <c r="D15123" t="s">
        <v>49511</v>
      </c>
      <c r="E15123" t="s">
        <v>2659</v>
      </c>
      <c r="F15123" t="s">
        <v>14672</v>
      </c>
      <c r="G15123" t="s">
        <v>27225</v>
      </c>
    </row>
    <row r="15124" spans="1:7" x14ac:dyDescent="0.25">
      <c r="A15124" s="5">
        <v>4000083538669</v>
      </c>
      <c r="B15124" s="3" t="s">
        <v>38853</v>
      </c>
      <c r="C15124">
        <v>-10611</v>
      </c>
      <c r="D15124" t="s">
        <v>14409</v>
      </c>
      <c r="E15124" t="s">
        <v>1469</v>
      </c>
      <c r="F15124" t="s">
        <v>14672</v>
      </c>
      <c r="G15124" t="s">
        <v>28743</v>
      </c>
    </row>
    <row r="15125" spans="1:7" x14ac:dyDescent="0.25">
      <c r="A15125" s="5">
        <v>4000083537107</v>
      </c>
      <c r="B15125" s="3" t="s">
        <v>38852</v>
      </c>
      <c r="C15125">
        <v>-10611</v>
      </c>
      <c r="D15125" t="s">
        <v>48942</v>
      </c>
      <c r="E15125" t="s">
        <v>2658</v>
      </c>
      <c r="F15125" t="s">
        <v>14672</v>
      </c>
      <c r="G15125" t="s">
        <v>20998</v>
      </c>
    </row>
    <row r="15126" spans="1:7" x14ac:dyDescent="0.25">
      <c r="A15126" s="5">
        <v>4000083536399</v>
      </c>
      <c r="B15126" s="3" t="s">
        <v>38851</v>
      </c>
      <c r="C15126">
        <v>-10611</v>
      </c>
      <c r="D15126" t="s">
        <v>49510</v>
      </c>
      <c r="E15126" t="s">
        <v>2657</v>
      </c>
      <c r="F15126" t="s">
        <v>14672</v>
      </c>
      <c r="G15126" t="s">
        <v>26540</v>
      </c>
    </row>
    <row r="15127" spans="1:7" x14ac:dyDescent="0.25">
      <c r="A15127" s="5">
        <v>4000083533969</v>
      </c>
      <c r="B15127" s="3" t="s">
        <v>38850</v>
      </c>
      <c r="C15127">
        <v>-10611</v>
      </c>
      <c r="D15127" t="s">
        <v>49509</v>
      </c>
      <c r="E15127" t="s">
        <v>2656</v>
      </c>
      <c r="F15127" t="s">
        <v>14672</v>
      </c>
      <c r="G15127" t="s">
        <v>25122</v>
      </c>
    </row>
    <row r="15128" spans="1:7" x14ac:dyDescent="0.25">
      <c r="A15128" s="5">
        <v>4000083528787</v>
      </c>
      <c r="B15128" s="3" t="s">
        <v>38849</v>
      </c>
      <c r="C15128">
        <v>-10611</v>
      </c>
      <c r="D15128" t="s">
        <v>49508</v>
      </c>
      <c r="E15128" t="s">
        <v>2655</v>
      </c>
      <c r="F15128" t="e">
        <v>#N/A</v>
      </c>
      <c r="G15128" t="e">
        <v>#N/A</v>
      </c>
    </row>
    <row r="15129" spans="1:7" x14ac:dyDescent="0.25">
      <c r="A15129" s="5">
        <v>4000083518072</v>
      </c>
      <c r="B15129" s="3" t="s">
        <v>38848</v>
      </c>
      <c r="C15129">
        <v>-10611</v>
      </c>
      <c r="D15129" t="s">
        <v>11361</v>
      </c>
      <c r="E15129" t="s">
        <v>2654</v>
      </c>
      <c r="F15129" t="s">
        <v>15192</v>
      </c>
      <c r="G15129" t="e">
        <v>#N/A</v>
      </c>
    </row>
    <row r="15130" spans="1:7" x14ac:dyDescent="0.25">
      <c r="A15130" s="5">
        <v>4000083514166</v>
      </c>
      <c r="B15130" s="3" t="s">
        <v>38847</v>
      </c>
      <c r="C15130">
        <v>-10611</v>
      </c>
      <c r="D15130" t="s">
        <v>49507</v>
      </c>
      <c r="E15130" t="s">
        <v>2653</v>
      </c>
      <c r="F15130" t="e">
        <v>#N/A</v>
      </c>
      <c r="G15130" t="e">
        <v>#N/A</v>
      </c>
    </row>
    <row r="15131" spans="1:7" x14ac:dyDescent="0.25">
      <c r="A15131" s="5">
        <v>4000083513682</v>
      </c>
      <c r="B15131" s="3" t="s">
        <v>38846</v>
      </c>
      <c r="C15131">
        <v>-10611</v>
      </c>
      <c r="D15131" t="s">
        <v>49506</v>
      </c>
      <c r="E15131" t="s">
        <v>2652</v>
      </c>
      <c r="F15131" t="s">
        <v>14672</v>
      </c>
      <c r="G15131" t="s">
        <v>20997</v>
      </c>
    </row>
    <row r="15132" spans="1:7" x14ac:dyDescent="0.25">
      <c r="A15132" s="5">
        <v>4000083513437</v>
      </c>
      <c r="B15132" s="3" t="s">
        <v>38845</v>
      </c>
      <c r="C15132">
        <v>-10611</v>
      </c>
      <c r="D15132" t="s">
        <v>49505</v>
      </c>
      <c r="E15132" t="s">
        <v>2651</v>
      </c>
      <c r="F15132" t="s">
        <v>14672</v>
      </c>
      <c r="G15132" t="s">
        <v>26539</v>
      </c>
    </row>
    <row r="15133" spans="1:7" x14ac:dyDescent="0.25">
      <c r="A15133" s="5">
        <v>4000083506341</v>
      </c>
      <c r="B15133" s="3" t="s">
        <v>38844</v>
      </c>
      <c r="C15133">
        <v>-10611</v>
      </c>
      <c r="D15133" t="s">
        <v>47827</v>
      </c>
      <c r="E15133" t="s">
        <v>2650</v>
      </c>
      <c r="F15133" t="s">
        <v>14672</v>
      </c>
      <c r="G15133" t="s">
        <v>28742</v>
      </c>
    </row>
    <row r="15134" spans="1:7" x14ac:dyDescent="0.25">
      <c r="A15134" s="5">
        <v>4000083502869</v>
      </c>
      <c r="B15134" s="3" t="s">
        <v>38843</v>
      </c>
      <c r="C15134">
        <v>-10611</v>
      </c>
      <c r="D15134" t="s">
        <v>49504</v>
      </c>
      <c r="E15134" t="s">
        <v>2649</v>
      </c>
      <c r="F15134" t="e">
        <v>#N/A</v>
      </c>
      <c r="G15134" t="e">
        <v>#N/A</v>
      </c>
    </row>
    <row r="15135" spans="1:7" x14ac:dyDescent="0.25">
      <c r="A15135" s="5">
        <v>4000083495714</v>
      </c>
      <c r="B15135" s="3" t="s">
        <v>38842</v>
      </c>
      <c r="C15135">
        <v>-10611</v>
      </c>
      <c r="D15135" t="s">
        <v>48616</v>
      </c>
      <c r="E15135" t="s">
        <v>1178</v>
      </c>
      <c r="F15135" t="s">
        <v>14672</v>
      </c>
      <c r="G15135" t="s">
        <v>26538</v>
      </c>
    </row>
    <row r="15136" spans="1:7" x14ac:dyDescent="0.25">
      <c r="A15136" s="5">
        <v>4000083491069</v>
      </c>
      <c r="B15136" s="3" t="s">
        <v>38841</v>
      </c>
      <c r="C15136">
        <v>-10611</v>
      </c>
      <c r="D15136" t="s">
        <v>49503</v>
      </c>
      <c r="E15136" t="s">
        <v>2648</v>
      </c>
      <c r="F15136" t="e">
        <v>#N/A</v>
      </c>
      <c r="G15136" t="e">
        <v>#N/A</v>
      </c>
    </row>
    <row r="15137" spans="1:7" x14ac:dyDescent="0.25">
      <c r="A15137" s="5">
        <v>4000083488734</v>
      </c>
      <c r="B15137" s="3" t="s">
        <v>38840</v>
      </c>
      <c r="C15137">
        <v>-10611</v>
      </c>
      <c r="D15137" t="s">
        <v>49502</v>
      </c>
      <c r="E15137" t="s">
        <v>2647</v>
      </c>
      <c r="F15137" t="s">
        <v>14672</v>
      </c>
      <c r="G15137" t="s">
        <v>28741</v>
      </c>
    </row>
    <row r="15138" spans="1:7" x14ac:dyDescent="0.25">
      <c r="A15138" s="5">
        <v>4000083487932</v>
      </c>
      <c r="B15138" s="3" t="s">
        <v>38839</v>
      </c>
      <c r="C15138">
        <v>-10611</v>
      </c>
      <c r="D15138" t="s">
        <v>49033</v>
      </c>
      <c r="E15138" t="s">
        <v>2646</v>
      </c>
      <c r="F15138" t="e">
        <v>#N/A</v>
      </c>
      <c r="G15138" t="e">
        <v>#N/A</v>
      </c>
    </row>
    <row r="15139" spans="1:7" x14ac:dyDescent="0.25">
      <c r="A15139" s="5">
        <v>4000083486758</v>
      </c>
      <c r="B15139" s="3" t="s">
        <v>38838</v>
      </c>
      <c r="C15139">
        <v>-10611</v>
      </c>
      <c r="D15139" t="s">
        <v>49501</v>
      </c>
      <c r="E15139" t="s">
        <v>2645</v>
      </c>
      <c r="F15139" t="e">
        <v>#N/A</v>
      </c>
      <c r="G15139" t="e">
        <v>#N/A</v>
      </c>
    </row>
    <row r="15140" spans="1:7" x14ac:dyDescent="0.25">
      <c r="A15140" s="5">
        <v>4000083485859</v>
      </c>
      <c r="B15140" s="3" t="s">
        <v>38837</v>
      </c>
      <c r="C15140">
        <v>-10611</v>
      </c>
      <c r="D15140" t="s">
        <v>3613</v>
      </c>
      <c r="E15140" t="s">
        <v>2644</v>
      </c>
      <c r="F15140" t="s">
        <v>14672</v>
      </c>
      <c r="G15140" t="s">
        <v>20996</v>
      </c>
    </row>
    <row r="15141" spans="1:7" x14ac:dyDescent="0.25">
      <c r="A15141" s="5">
        <v>4000083485832</v>
      </c>
      <c r="B15141" s="3" t="s">
        <v>38836</v>
      </c>
      <c r="C15141">
        <v>-10611</v>
      </c>
      <c r="D15141" t="s">
        <v>48148</v>
      </c>
      <c r="E15141" t="s">
        <v>517</v>
      </c>
      <c r="F15141" t="s">
        <v>14672</v>
      </c>
      <c r="G15141" t="s">
        <v>20995</v>
      </c>
    </row>
    <row r="15142" spans="1:7" x14ac:dyDescent="0.25">
      <c r="A15142" s="5">
        <v>4000083485794</v>
      </c>
      <c r="B15142" s="3" t="s">
        <v>38835</v>
      </c>
      <c r="C15142">
        <v>-10611</v>
      </c>
      <c r="D15142" t="s">
        <v>49500</v>
      </c>
      <c r="E15142" t="s">
        <v>2643</v>
      </c>
      <c r="F15142" t="s">
        <v>14672</v>
      </c>
      <c r="G15142" t="s">
        <v>26537</v>
      </c>
    </row>
    <row r="15143" spans="1:7" x14ac:dyDescent="0.25">
      <c r="A15143" s="5">
        <v>4000083482485</v>
      </c>
      <c r="B15143" s="3" t="s">
        <v>38834</v>
      </c>
      <c r="C15143">
        <v>-10611</v>
      </c>
      <c r="D15143" t="s">
        <v>49499</v>
      </c>
      <c r="E15143" t="s">
        <v>2642</v>
      </c>
      <c r="F15143" t="s">
        <v>14672</v>
      </c>
      <c r="G15143" t="s">
        <v>24028</v>
      </c>
    </row>
    <row r="15144" spans="1:7" x14ac:dyDescent="0.25">
      <c r="A15144" s="5">
        <v>4000083480458</v>
      </c>
      <c r="B15144" s="3" t="s">
        <v>38833</v>
      </c>
      <c r="C15144">
        <v>-10611</v>
      </c>
      <c r="D15144" t="s">
        <v>48014</v>
      </c>
      <c r="E15144" t="s">
        <v>2641</v>
      </c>
      <c r="F15144" t="s">
        <v>14672</v>
      </c>
      <c r="G15144" t="s">
        <v>28740</v>
      </c>
    </row>
    <row r="15145" spans="1:7" x14ac:dyDescent="0.25">
      <c r="A15145" s="5">
        <v>4000083479891</v>
      </c>
      <c r="B15145" s="3" t="s">
        <v>38832</v>
      </c>
      <c r="C15145">
        <v>-10611</v>
      </c>
      <c r="D15145" t="s">
        <v>11509</v>
      </c>
      <c r="E15145" t="s">
        <v>2640</v>
      </c>
      <c r="F15145" t="s">
        <v>14672</v>
      </c>
      <c r="G15145" t="s">
        <v>25121</v>
      </c>
    </row>
    <row r="15146" spans="1:7" x14ac:dyDescent="0.25">
      <c r="A15146" s="5">
        <v>4000083479018</v>
      </c>
      <c r="B15146" s="3" t="s">
        <v>38831</v>
      </c>
      <c r="C15146">
        <v>-10611</v>
      </c>
      <c r="D15146" t="s">
        <v>47878</v>
      </c>
      <c r="E15146" t="s">
        <v>2639</v>
      </c>
      <c r="F15146" t="s">
        <v>14672</v>
      </c>
      <c r="G15146" t="s">
        <v>26536</v>
      </c>
    </row>
    <row r="15147" spans="1:7" x14ac:dyDescent="0.25">
      <c r="A15147" s="5">
        <v>4000083468911</v>
      </c>
      <c r="B15147" s="3" t="s">
        <v>38830</v>
      </c>
      <c r="C15147">
        <v>-10611</v>
      </c>
      <c r="D15147" t="s">
        <v>49498</v>
      </c>
      <c r="E15147" t="s">
        <v>2638</v>
      </c>
      <c r="F15147" t="e">
        <v>#N/A</v>
      </c>
      <c r="G15147" t="e">
        <v>#N/A</v>
      </c>
    </row>
    <row r="15148" spans="1:7" x14ac:dyDescent="0.25">
      <c r="A15148" s="5">
        <v>4000083463359</v>
      </c>
      <c r="B15148" s="3" t="s">
        <v>38829</v>
      </c>
      <c r="C15148">
        <v>-10611</v>
      </c>
      <c r="D15148" t="s">
        <v>49497</v>
      </c>
      <c r="E15148" t="s">
        <v>2637</v>
      </c>
      <c r="F15148" t="s">
        <v>14672</v>
      </c>
      <c r="G15148" t="s">
        <v>24027</v>
      </c>
    </row>
    <row r="15149" spans="1:7" x14ac:dyDescent="0.25">
      <c r="A15149" s="5">
        <v>4000083451008</v>
      </c>
      <c r="B15149" s="3" t="s">
        <v>38828</v>
      </c>
      <c r="C15149">
        <v>-10611</v>
      </c>
      <c r="D15149" t="s">
        <v>49496</v>
      </c>
      <c r="E15149" t="s">
        <v>2636</v>
      </c>
      <c r="F15149" t="s">
        <v>14672</v>
      </c>
      <c r="G15149" t="s">
        <v>24022</v>
      </c>
    </row>
    <row r="15150" spans="1:7" x14ac:dyDescent="0.25">
      <c r="A15150" s="5">
        <v>4000083448368</v>
      </c>
      <c r="B15150" s="3" t="s">
        <v>38827</v>
      </c>
      <c r="C15150">
        <v>-10611</v>
      </c>
      <c r="D15150" t="s">
        <v>11627</v>
      </c>
      <c r="E15150" t="s">
        <v>2635</v>
      </c>
      <c r="F15150" t="s">
        <v>14672</v>
      </c>
      <c r="G15150" t="s">
        <v>20994</v>
      </c>
    </row>
    <row r="15151" spans="1:7" x14ac:dyDescent="0.25">
      <c r="A15151" s="5">
        <v>4000083444702</v>
      </c>
      <c r="B15151" s="3" t="s">
        <v>38826</v>
      </c>
      <c r="C15151">
        <v>-10611</v>
      </c>
      <c r="D15151" t="s">
        <v>49495</v>
      </c>
      <c r="E15151" t="s">
        <v>2634</v>
      </c>
      <c r="F15151" t="e">
        <v>#N/A</v>
      </c>
      <c r="G15151" t="e">
        <v>#N/A</v>
      </c>
    </row>
    <row r="15152" spans="1:7" x14ac:dyDescent="0.25">
      <c r="A15152" s="5">
        <v>4000083443471</v>
      </c>
      <c r="B15152" s="3" t="s">
        <v>38825</v>
      </c>
      <c r="C15152">
        <v>-10611</v>
      </c>
      <c r="D15152" t="s">
        <v>49494</v>
      </c>
      <c r="E15152" t="s">
        <v>2633</v>
      </c>
      <c r="F15152" t="s">
        <v>14672</v>
      </c>
      <c r="G15152" t="s">
        <v>27643</v>
      </c>
    </row>
    <row r="15153" spans="1:7" x14ac:dyDescent="0.25">
      <c r="A15153" s="5">
        <v>4000083441649</v>
      </c>
      <c r="B15153" s="3" t="s">
        <v>38824</v>
      </c>
      <c r="C15153">
        <v>-10611</v>
      </c>
      <c r="D15153" t="s">
        <v>49493</v>
      </c>
      <c r="E15153" t="s">
        <v>2632</v>
      </c>
      <c r="F15153" t="e">
        <v>#N/A</v>
      </c>
      <c r="G15153" t="e">
        <v>#N/A</v>
      </c>
    </row>
    <row r="15154" spans="1:7" x14ac:dyDescent="0.25">
      <c r="A15154" s="5">
        <v>4000083440952</v>
      </c>
      <c r="B15154" s="3" t="s">
        <v>38823</v>
      </c>
      <c r="C15154">
        <v>-10611</v>
      </c>
      <c r="D15154" t="s">
        <v>47757</v>
      </c>
      <c r="E15154" t="s">
        <v>2631</v>
      </c>
      <c r="F15154" t="s">
        <v>14672</v>
      </c>
      <c r="G15154" t="s">
        <v>25373</v>
      </c>
    </row>
    <row r="15155" spans="1:7" x14ac:dyDescent="0.25">
      <c r="A15155" s="5">
        <v>4000083437617</v>
      </c>
      <c r="B15155" s="3" t="s">
        <v>38822</v>
      </c>
      <c r="C15155">
        <v>-10611</v>
      </c>
      <c r="D15155" t="s">
        <v>49492</v>
      </c>
      <c r="E15155" t="s">
        <v>2630</v>
      </c>
      <c r="F15155" t="s">
        <v>14672</v>
      </c>
      <c r="G15155" t="s">
        <v>20993</v>
      </c>
    </row>
    <row r="15156" spans="1:7" x14ac:dyDescent="0.25">
      <c r="A15156" s="5">
        <v>4000083437102</v>
      </c>
      <c r="B15156" s="3" t="s">
        <v>38821</v>
      </c>
      <c r="C15156">
        <v>-10611</v>
      </c>
      <c r="D15156" t="s">
        <v>47896</v>
      </c>
      <c r="E15156" t="s">
        <v>2629</v>
      </c>
      <c r="F15156" t="s">
        <v>14672</v>
      </c>
      <c r="G15156" t="s">
        <v>26176</v>
      </c>
    </row>
    <row r="15157" spans="1:7" x14ac:dyDescent="0.25">
      <c r="A15157" s="5">
        <v>4000083436955</v>
      </c>
      <c r="B15157" s="3" t="s">
        <v>38820</v>
      </c>
      <c r="C15157">
        <v>-10611</v>
      </c>
      <c r="D15157" t="s">
        <v>49491</v>
      </c>
      <c r="E15157" t="s">
        <v>2628</v>
      </c>
      <c r="F15157" t="e">
        <v>#N/A</v>
      </c>
      <c r="G15157" t="e">
        <v>#N/A</v>
      </c>
    </row>
    <row r="15158" spans="1:7" x14ac:dyDescent="0.25">
      <c r="A15158" s="5">
        <v>4000083434448</v>
      </c>
      <c r="B15158" s="3" t="s">
        <v>38819</v>
      </c>
      <c r="C15158">
        <v>-10611</v>
      </c>
      <c r="D15158" t="s">
        <v>48932</v>
      </c>
      <c r="E15158" t="s">
        <v>2627</v>
      </c>
      <c r="F15158" t="s">
        <v>14672</v>
      </c>
      <c r="G15158" t="s">
        <v>28739</v>
      </c>
    </row>
    <row r="15159" spans="1:7" x14ac:dyDescent="0.25">
      <c r="A15159" s="5">
        <v>4000083433549</v>
      </c>
      <c r="B15159" s="3" t="s">
        <v>38818</v>
      </c>
      <c r="C15159">
        <v>-10611</v>
      </c>
      <c r="D15159" t="s">
        <v>49490</v>
      </c>
      <c r="E15159" t="s">
        <v>2626</v>
      </c>
      <c r="F15159" t="s">
        <v>14672</v>
      </c>
      <c r="G15159" t="s">
        <v>26175</v>
      </c>
    </row>
    <row r="15160" spans="1:7" x14ac:dyDescent="0.25">
      <c r="A15160" s="5">
        <v>4000083431465</v>
      </c>
      <c r="B15160" s="3" t="s">
        <v>38817</v>
      </c>
      <c r="C15160">
        <v>-10611</v>
      </c>
      <c r="D15160" t="s">
        <v>49489</v>
      </c>
      <c r="E15160" t="s">
        <v>2625</v>
      </c>
      <c r="F15160" t="s">
        <v>14672</v>
      </c>
      <c r="G15160" t="s">
        <v>26535</v>
      </c>
    </row>
    <row r="15161" spans="1:7" x14ac:dyDescent="0.25">
      <c r="A15161" s="5">
        <v>4000083428847</v>
      </c>
      <c r="B15161" s="3" t="s">
        <v>38816</v>
      </c>
      <c r="C15161">
        <v>-10611</v>
      </c>
      <c r="D15161" t="s">
        <v>48118</v>
      </c>
      <c r="E15161" t="s">
        <v>2624</v>
      </c>
      <c r="F15161" t="s">
        <v>14672</v>
      </c>
      <c r="G15161" t="s">
        <v>26534</v>
      </c>
    </row>
    <row r="15162" spans="1:7" x14ac:dyDescent="0.25">
      <c r="A15162" s="5">
        <v>4000083421664</v>
      </c>
      <c r="B15162" s="3" t="s">
        <v>38815</v>
      </c>
      <c r="C15162">
        <v>-10611</v>
      </c>
      <c r="D15162" t="s">
        <v>12802</v>
      </c>
      <c r="E15162" t="s">
        <v>1895</v>
      </c>
      <c r="F15162" t="s">
        <v>14672</v>
      </c>
      <c r="G15162" t="s">
        <v>27642</v>
      </c>
    </row>
    <row r="15163" spans="1:7" x14ac:dyDescent="0.25">
      <c r="A15163" s="5">
        <v>4000083421575</v>
      </c>
      <c r="B15163" s="3" t="s">
        <v>38814</v>
      </c>
      <c r="C15163">
        <v>-10611</v>
      </c>
      <c r="D15163" t="s">
        <v>48190</v>
      </c>
      <c r="E15163" t="s">
        <v>2623</v>
      </c>
      <c r="F15163" t="e">
        <v>#N/A</v>
      </c>
      <c r="G15163" t="e">
        <v>#N/A</v>
      </c>
    </row>
    <row r="15164" spans="1:7" x14ac:dyDescent="0.25">
      <c r="A15164" s="5">
        <v>4000083410425</v>
      </c>
      <c r="B15164" s="3" t="s">
        <v>38813</v>
      </c>
      <c r="C15164">
        <v>-10611</v>
      </c>
      <c r="D15164" t="s">
        <v>48833</v>
      </c>
      <c r="E15164" t="s">
        <v>2622</v>
      </c>
      <c r="F15164" t="e">
        <v>#N/A</v>
      </c>
      <c r="G15164" t="e">
        <v>#N/A</v>
      </c>
    </row>
    <row r="15165" spans="1:7" x14ac:dyDescent="0.25">
      <c r="A15165" s="5">
        <v>4000083405626</v>
      </c>
      <c r="B15165" s="3" t="s">
        <v>38812</v>
      </c>
      <c r="C15165">
        <v>-10611</v>
      </c>
      <c r="D15165" t="s">
        <v>48751</v>
      </c>
      <c r="E15165" t="s">
        <v>2621</v>
      </c>
      <c r="F15165" t="s">
        <v>14672</v>
      </c>
      <c r="G15165" t="s">
        <v>25372</v>
      </c>
    </row>
    <row r="15166" spans="1:7" x14ac:dyDescent="0.25">
      <c r="A15166" s="5">
        <v>4000083405022</v>
      </c>
      <c r="B15166" s="3" t="s">
        <v>38811</v>
      </c>
      <c r="C15166">
        <v>-10611</v>
      </c>
      <c r="D15166" t="s">
        <v>49488</v>
      </c>
      <c r="E15166" t="s">
        <v>2620</v>
      </c>
      <c r="F15166" t="s">
        <v>14672</v>
      </c>
      <c r="G15166" t="s">
        <v>27389</v>
      </c>
    </row>
    <row r="15167" spans="1:7" x14ac:dyDescent="0.25">
      <c r="A15167" s="5">
        <v>4000083403992</v>
      </c>
      <c r="B15167" s="3" t="s">
        <v>38810</v>
      </c>
      <c r="C15167">
        <v>-10611</v>
      </c>
      <c r="D15167" t="s">
        <v>49487</v>
      </c>
      <c r="E15167" t="s">
        <v>2619</v>
      </c>
      <c r="F15167" t="s">
        <v>14672</v>
      </c>
      <c r="G15167" t="s">
        <v>20992</v>
      </c>
    </row>
    <row r="15168" spans="1:7" x14ac:dyDescent="0.25">
      <c r="A15168" s="5">
        <v>4000083403208</v>
      </c>
      <c r="B15168" s="3" t="s">
        <v>38809</v>
      </c>
      <c r="C15168">
        <v>-10611</v>
      </c>
      <c r="D15168" t="s">
        <v>48334</v>
      </c>
      <c r="E15168" t="s">
        <v>2618</v>
      </c>
      <c r="F15168" t="e">
        <v>#N/A</v>
      </c>
      <c r="G15168" t="e">
        <v>#N/A</v>
      </c>
    </row>
    <row r="15169" spans="1:7" x14ac:dyDescent="0.25">
      <c r="A15169" s="5">
        <v>4000083401582</v>
      </c>
      <c r="B15169" s="3" t="s">
        <v>38808</v>
      </c>
      <c r="C15169">
        <v>-10611</v>
      </c>
      <c r="D15169" t="s">
        <v>49486</v>
      </c>
      <c r="E15169" t="s">
        <v>2617</v>
      </c>
      <c r="F15169" t="s">
        <v>14672</v>
      </c>
      <c r="G15169" t="s">
        <v>24026</v>
      </c>
    </row>
    <row r="15170" spans="1:7" x14ac:dyDescent="0.25">
      <c r="A15170" s="5">
        <v>4000083401256</v>
      </c>
      <c r="B15170" s="3" t="s">
        <v>38807</v>
      </c>
      <c r="C15170">
        <v>-10611</v>
      </c>
      <c r="D15170" t="s">
        <v>49485</v>
      </c>
      <c r="E15170" t="s">
        <v>2616</v>
      </c>
      <c r="F15170" t="s">
        <v>14672</v>
      </c>
      <c r="G15170" t="s">
        <v>25371</v>
      </c>
    </row>
    <row r="15171" spans="1:7" x14ac:dyDescent="0.25">
      <c r="A15171" s="5">
        <v>4000083399944</v>
      </c>
      <c r="B15171" s="3" t="s">
        <v>38806</v>
      </c>
      <c r="C15171">
        <v>-10611</v>
      </c>
      <c r="D15171" t="s">
        <v>49484</v>
      </c>
      <c r="E15171" t="s">
        <v>2615</v>
      </c>
      <c r="F15171" t="e">
        <v>#N/A</v>
      </c>
      <c r="G15171" t="e">
        <v>#N/A</v>
      </c>
    </row>
    <row r="15172" spans="1:7" x14ac:dyDescent="0.25">
      <c r="A15172" s="5">
        <v>4000083399545</v>
      </c>
      <c r="B15172" s="3" t="s">
        <v>38805</v>
      </c>
      <c r="C15172">
        <v>-10611</v>
      </c>
      <c r="D15172" t="s">
        <v>49483</v>
      </c>
      <c r="E15172" t="s">
        <v>2614</v>
      </c>
      <c r="F15172" t="s">
        <v>14672</v>
      </c>
      <c r="G15172" t="s">
        <v>28738</v>
      </c>
    </row>
    <row r="15173" spans="1:7" x14ac:dyDescent="0.25">
      <c r="A15173" s="5">
        <v>4000083386834</v>
      </c>
      <c r="B15173" s="3" t="s">
        <v>38804</v>
      </c>
      <c r="C15173">
        <v>-10611</v>
      </c>
      <c r="D15173" t="s">
        <v>48848</v>
      </c>
      <c r="E15173" t="s">
        <v>1531</v>
      </c>
      <c r="F15173" t="s">
        <v>14672</v>
      </c>
      <c r="G15173" t="s">
        <v>24025</v>
      </c>
    </row>
    <row r="15174" spans="1:7" x14ac:dyDescent="0.25">
      <c r="A15174" s="5">
        <v>4000083386575</v>
      </c>
      <c r="B15174" s="3" t="s">
        <v>38803</v>
      </c>
      <c r="C15174">
        <v>-10611</v>
      </c>
      <c r="D15174" t="s">
        <v>49482</v>
      </c>
      <c r="E15174" t="s">
        <v>2613</v>
      </c>
      <c r="F15174" t="s">
        <v>14672</v>
      </c>
      <c r="G15174" t="s">
        <v>26533</v>
      </c>
    </row>
    <row r="15175" spans="1:7" x14ac:dyDescent="0.25">
      <c r="A15175" s="5">
        <v>4000083385005</v>
      </c>
      <c r="B15175" s="3" t="s">
        <v>38802</v>
      </c>
      <c r="C15175">
        <v>-10611</v>
      </c>
      <c r="D15175" t="s">
        <v>49481</v>
      </c>
      <c r="E15175" t="s">
        <v>2612</v>
      </c>
      <c r="F15175" t="s">
        <v>14672</v>
      </c>
      <c r="G15175" t="s">
        <v>28737</v>
      </c>
    </row>
    <row r="15176" spans="1:7" x14ac:dyDescent="0.25">
      <c r="A15176" s="5">
        <v>4000083384742</v>
      </c>
      <c r="B15176" s="3" t="s">
        <v>38801</v>
      </c>
      <c r="C15176">
        <v>-10611</v>
      </c>
      <c r="D15176" t="s">
        <v>12168</v>
      </c>
      <c r="E15176" t="s">
        <v>2611</v>
      </c>
      <c r="F15176" t="s">
        <v>14672</v>
      </c>
      <c r="G15176" t="s">
        <v>24024</v>
      </c>
    </row>
    <row r="15177" spans="1:7" x14ac:dyDescent="0.25">
      <c r="A15177" s="5">
        <v>4000083383312</v>
      </c>
      <c r="B15177" s="3" t="s">
        <v>38800</v>
      </c>
      <c r="C15177">
        <v>-10611</v>
      </c>
      <c r="D15177" t="s">
        <v>49220</v>
      </c>
      <c r="E15177" t="s">
        <v>2610</v>
      </c>
      <c r="F15177" t="s">
        <v>14672</v>
      </c>
      <c r="G15177" t="s">
        <v>26532</v>
      </c>
    </row>
    <row r="15178" spans="1:7" x14ac:dyDescent="0.25">
      <c r="A15178" s="5">
        <v>4000083382774</v>
      </c>
      <c r="B15178" s="3" t="s">
        <v>38799</v>
      </c>
      <c r="C15178">
        <v>-10611</v>
      </c>
      <c r="D15178" t="s">
        <v>49480</v>
      </c>
      <c r="E15178" t="s">
        <v>2609</v>
      </c>
      <c r="F15178" t="s">
        <v>14672</v>
      </c>
      <c r="G15178" t="s">
        <v>24954</v>
      </c>
    </row>
    <row r="15179" spans="1:7" x14ac:dyDescent="0.25">
      <c r="A15179" s="5">
        <v>4000083372744</v>
      </c>
      <c r="B15179" s="3" t="s">
        <v>38798</v>
      </c>
      <c r="C15179">
        <v>-10611</v>
      </c>
      <c r="D15179" t="s">
        <v>49479</v>
      </c>
      <c r="E15179" t="s">
        <v>2608</v>
      </c>
      <c r="F15179" t="s">
        <v>14672</v>
      </c>
      <c r="G15179" t="s">
        <v>24517</v>
      </c>
    </row>
    <row r="15180" spans="1:7" x14ac:dyDescent="0.25">
      <c r="A15180" s="5">
        <v>4000083370954</v>
      </c>
      <c r="B15180" s="3" t="s">
        <v>38797</v>
      </c>
      <c r="C15180">
        <v>-10611</v>
      </c>
      <c r="D15180" t="s">
        <v>49478</v>
      </c>
      <c r="E15180" t="s">
        <v>2607</v>
      </c>
      <c r="F15180" t="e">
        <v>#N/A</v>
      </c>
      <c r="G15180" t="e">
        <v>#N/A</v>
      </c>
    </row>
    <row r="15181" spans="1:7" x14ac:dyDescent="0.25">
      <c r="A15181" s="5">
        <v>4000083368534</v>
      </c>
      <c r="B15181" s="3" t="s">
        <v>38796</v>
      </c>
      <c r="C15181">
        <v>-10611</v>
      </c>
      <c r="D15181" t="s">
        <v>48447</v>
      </c>
      <c r="E15181" t="s">
        <v>2606</v>
      </c>
      <c r="F15181" t="e">
        <v>#N/A</v>
      </c>
      <c r="G15181" t="e">
        <v>#N/A</v>
      </c>
    </row>
    <row r="15182" spans="1:7" x14ac:dyDescent="0.25">
      <c r="A15182" s="5">
        <v>4000083367104</v>
      </c>
      <c r="B15182" s="3" t="s">
        <v>38795</v>
      </c>
      <c r="C15182">
        <v>-10611</v>
      </c>
      <c r="D15182" t="s">
        <v>48535</v>
      </c>
      <c r="E15182" t="s">
        <v>2605</v>
      </c>
      <c r="F15182" t="s">
        <v>14672</v>
      </c>
      <c r="G15182" t="s">
        <v>24023</v>
      </c>
    </row>
    <row r="15183" spans="1:7" x14ac:dyDescent="0.25">
      <c r="A15183" s="5">
        <v>4000083365217</v>
      </c>
      <c r="B15183" s="3" t="s">
        <v>38794</v>
      </c>
      <c r="C15183">
        <v>-10611</v>
      </c>
      <c r="D15183" t="s">
        <v>48080</v>
      </c>
      <c r="E15183" t="s">
        <v>2604</v>
      </c>
      <c r="F15183" t="e">
        <v>#N/A</v>
      </c>
      <c r="G15183" t="e">
        <v>#N/A</v>
      </c>
    </row>
    <row r="15184" spans="1:7" x14ac:dyDescent="0.25">
      <c r="A15184" s="5">
        <v>4000083357214</v>
      </c>
      <c r="B15184" s="3" t="s">
        <v>38793</v>
      </c>
      <c r="C15184">
        <v>-10611</v>
      </c>
      <c r="D15184" t="s">
        <v>49477</v>
      </c>
      <c r="E15184" t="s">
        <v>2603</v>
      </c>
      <c r="F15184" t="s">
        <v>14672</v>
      </c>
      <c r="G15184" t="s">
        <v>27641</v>
      </c>
    </row>
    <row r="15185" spans="1:7" x14ac:dyDescent="0.25">
      <c r="A15185" s="5">
        <v>4000083354584</v>
      </c>
      <c r="B15185" s="3" t="s">
        <v>38792</v>
      </c>
      <c r="C15185">
        <v>-10611</v>
      </c>
      <c r="D15185" t="s">
        <v>49175</v>
      </c>
      <c r="E15185" t="s">
        <v>2602</v>
      </c>
      <c r="F15185" t="e">
        <v>#N/A</v>
      </c>
      <c r="G15185" t="e">
        <v>#N/A</v>
      </c>
    </row>
    <row r="15186" spans="1:7" x14ac:dyDescent="0.25">
      <c r="A15186" s="5">
        <v>4000083350058</v>
      </c>
      <c r="B15186" s="3" t="s">
        <v>38791</v>
      </c>
      <c r="C15186">
        <v>-10611</v>
      </c>
      <c r="D15186" t="s">
        <v>49476</v>
      </c>
      <c r="E15186" t="s">
        <v>2601</v>
      </c>
      <c r="F15186" t="s">
        <v>14672</v>
      </c>
      <c r="G15186" t="s">
        <v>28736</v>
      </c>
    </row>
    <row r="15187" spans="1:7" x14ac:dyDescent="0.25">
      <c r="A15187" s="5">
        <v>4000083345909</v>
      </c>
      <c r="B15187" s="3" t="s">
        <v>38790</v>
      </c>
      <c r="C15187">
        <v>-10611</v>
      </c>
      <c r="D15187" t="s">
        <v>49475</v>
      </c>
      <c r="E15187" t="s">
        <v>2600</v>
      </c>
      <c r="F15187" t="s">
        <v>14672</v>
      </c>
      <c r="G15187" t="s">
        <v>20991</v>
      </c>
    </row>
    <row r="15188" spans="1:7" x14ac:dyDescent="0.25">
      <c r="A15188" s="5">
        <v>4000083345712</v>
      </c>
      <c r="B15188" s="3" t="s">
        <v>38789</v>
      </c>
      <c r="C15188">
        <v>-10611</v>
      </c>
      <c r="D15188" t="s">
        <v>48780</v>
      </c>
      <c r="E15188" t="s">
        <v>2599</v>
      </c>
      <c r="F15188" t="e">
        <v>#N/A</v>
      </c>
      <c r="G15188" t="e">
        <v>#N/A</v>
      </c>
    </row>
    <row r="15189" spans="1:7" x14ac:dyDescent="0.25">
      <c r="A15189" s="5">
        <v>4000083344228</v>
      </c>
      <c r="B15189" s="3" t="s">
        <v>38788</v>
      </c>
      <c r="C15189">
        <v>-10611</v>
      </c>
      <c r="D15189" t="s">
        <v>49474</v>
      </c>
      <c r="E15189" t="s">
        <v>2598</v>
      </c>
      <c r="F15189" t="s">
        <v>14672</v>
      </c>
      <c r="G15189" t="s">
        <v>28735</v>
      </c>
    </row>
    <row r="15190" spans="1:7" x14ac:dyDescent="0.25">
      <c r="A15190" s="5">
        <v>4000083342993</v>
      </c>
      <c r="B15190" s="3" t="s">
        <v>38787</v>
      </c>
      <c r="C15190">
        <v>-10611</v>
      </c>
      <c r="D15190" t="s">
        <v>48203</v>
      </c>
      <c r="E15190" t="s">
        <v>2597</v>
      </c>
      <c r="F15190" t="s">
        <v>14672</v>
      </c>
      <c r="G15190" t="s">
        <v>27386</v>
      </c>
    </row>
    <row r="15191" spans="1:7" x14ac:dyDescent="0.25">
      <c r="A15191" s="5">
        <v>4000083340702</v>
      </c>
      <c r="B15191" s="3" t="s">
        <v>38786</v>
      </c>
      <c r="C15191">
        <v>-10611</v>
      </c>
      <c r="D15191" t="s">
        <v>48057</v>
      </c>
      <c r="E15191" t="s">
        <v>2596</v>
      </c>
      <c r="F15191" t="s">
        <v>14672</v>
      </c>
      <c r="G15191" t="s">
        <v>26531</v>
      </c>
    </row>
    <row r="15192" spans="1:7" x14ac:dyDescent="0.25">
      <c r="A15192" s="5">
        <v>4000083338465</v>
      </c>
      <c r="B15192" s="3" t="s">
        <v>38785</v>
      </c>
      <c r="C15192">
        <v>-10611</v>
      </c>
      <c r="D15192" t="s">
        <v>49157</v>
      </c>
      <c r="E15192" t="s">
        <v>2595</v>
      </c>
      <c r="F15192" t="s">
        <v>14672</v>
      </c>
      <c r="G15192" t="s">
        <v>28734</v>
      </c>
    </row>
    <row r="15193" spans="1:7" x14ac:dyDescent="0.25">
      <c r="A15193" s="5">
        <v>4000083331649</v>
      </c>
      <c r="B15193" s="3" t="s">
        <v>38784</v>
      </c>
      <c r="C15193">
        <v>-10611</v>
      </c>
      <c r="D15193" t="s">
        <v>48839</v>
      </c>
      <c r="E15193" t="s">
        <v>2594</v>
      </c>
      <c r="F15193" t="s">
        <v>14672</v>
      </c>
      <c r="G15193" t="s">
        <v>26530</v>
      </c>
    </row>
    <row r="15194" spans="1:7" x14ac:dyDescent="0.25">
      <c r="A15194" s="5">
        <v>4000083330022</v>
      </c>
      <c r="B15194" s="3" t="s">
        <v>38783</v>
      </c>
      <c r="C15194">
        <v>-10611</v>
      </c>
      <c r="D15194" t="s">
        <v>11159</v>
      </c>
      <c r="E15194" t="s">
        <v>2593</v>
      </c>
      <c r="F15194" t="s">
        <v>14672</v>
      </c>
      <c r="G15194" t="s">
        <v>24021</v>
      </c>
    </row>
    <row r="15195" spans="1:7" x14ac:dyDescent="0.25">
      <c r="A15195" s="5">
        <v>4000083328842</v>
      </c>
      <c r="B15195" s="3" t="s">
        <v>38782</v>
      </c>
      <c r="C15195">
        <v>-10611</v>
      </c>
      <c r="D15195" t="s">
        <v>48942</v>
      </c>
      <c r="E15195" t="s">
        <v>2592</v>
      </c>
      <c r="F15195" t="e">
        <v>#N/A</v>
      </c>
      <c r="G15195" t="e">
        <v>#N/A</v>
      </c>
    </row>
    <row r="15196" spans="1:7" x14ac:dyDescent="0.25">
      <c r="A15196" s="5">
        <v>4000083319231</v>
      </c>
      <c r="B15196" s="3" t="s">
        <v>38781</v>
      </c>
      <c r="C15196">
        <v>-10611</v>
      </c>
      <c r="D15196" t="s">
        <v>49473</v>
      </c>
      <c r="E15196" t="s">
        <v>2591</v>
      </c>
      <c r="F15196" t="s">
        <v>14672</v>
      </c>
      <c r="G15196" t="s">
        <v>28733</v>
      </c>
    </row>
    <row r="15197" spans="1:7" x14ac:dyDescent="0.25">
      <c r="A15197" s="5">
        <v>4000083318774</v>
      </c>
      <c r="B15197" s="3" t="s">
        <v>38780</v>
      </c>
      <c r="C15197">
        <v>-10611</v>
      </c>
      <c r="D15197" t="s">
        <v>48158</v>
      </c>
      <c r="E15197" t="s">
        <v>2590</v>
      </c>
      <c r="F15197" t="s">
        <v>14672</v>
      </c>
      <c r="G15197" t="s">
        <v>25370</v>
      </c>
    </row>
    <row r="15198" spans="1:7" x14ac:dyDescent="0.25">
      <c r="A15198" s="5">
        <v>4000083307772</v>
      </c>
      <c r="B15198" s="3" t="s">
        <v>38779</v>
      </c>
      <c r="C15198">
        <v>-10611</v>
      </c>
      <c r="D15198" t="s">
        <v>48233</v>
      </c>
      <c r="E15198" t="s">
        <v>640</v>
      </c>
      <c r="F15198" t="s">
        <v>14672</v>
      </c>
      <c r="G15198" t="s">
        <v>20990</v>
      </c>
    </row>
    <row r="15199" spans="1:7" x14ac:dyDescent="0.25">
      <c r="A15199" s="5">
        <v>4000083306342</v>
      </c>
      <c r="B15199" s="3" t="s">
        <v>38778</v>
      </c>
      <c r="C15199">
        <v>-10611</v>
      </c>
      <c r="D15199" t="s">
        <v>49472</v>
      </c>
      <c r="E15199" t="s">
        <v>2589</v>
      </c>
      <c r="F15199" t="s">
        <v>14672</v>
      </c>
      <c r="G15199" t="s">
        <v>27224</v>
      </c>
    </row>
    <row r="15200" spans="1:7" x14ac:dyDescent="0.25">
      <c r="A15200" s="5">
        <v>4000083298234</v>
      </c>
      <c r="B15200" s="3" t="s">
        <v>38777</v>
      </c>
      <c r="C15200">
        <v>-10611</v>
      </c>
      <c r="D15200" t="s">
        <v>48092</v>
      </c>
      <c r="E15200" t="s">
        <v>444</v>
      </c>
      <c r="F15200" t="s">
        <v>14672</v>
      </c>
      <c r="G15200" t="s">
        <v>24953</v>
      </c>
    </row>
    <row r="15201" spans="1:7" x14ac:dyDescent="0.25">
      <c r="A15201" s="5">
        <v>4000083294204</v>
      </c>
      <c r="B15201" s="3" t="s">
        <v>38776</v>
      </c>
      <c r="C15201">
        <v>-10611</v>
      </c>
      <c r="D15201" t="s">
        <v>47967</v>
      </c>
      <c r="E15201" t="s">
        <v>2588</v>
      </c>
      <c r="F15201" t="s">
        <v>14672</v>
      </c>
      <c r="G15201" t="s">
        <v>20989</v>
      </c>
    </row>
    <row r="15202" spans="1:7" x14ac:dyDescent="0.25">
      <c r="A15202" s="5">
        <v>4000083290918</v>
      </c>
      <c r="B15202" s="3" t="s">
        <v>38775</v>
      </c>
      <c r="C15202">
        <v>-10611</v>
      </c>
      <c r="D15202" t="s">
        <v>49331</v>
      </c>
      <c r="E15202" t="s">
        <v>2339</v>
      </c>
      <c r="F15202" t="s">
        <v>14672</v>
      </c>
      <c r="G15202" t="s">
        <v>26529</v>
      </c>
    </row>
    <row r="15203" spans="1:7" x14ac:dyDescent="0.25">
      <c r="A15203" s="5">
        <v>4000083287844</v>
      </c>
      <c r="B15203" s="3" t="s">
        <v>38774</v>
      </c>
      <c r="C15203">
        <v>-10611</v>
      </c>
      <c r="D15203" t="s">
        <v>48808</v>
      </c>
      <c r="E15203" t="s">
        <v>1464</v>
      </c>
      <c r="F15203" t="s">
        <v>14672</v>
      </c>
      <c r="G15203" t="s">
        <v>28732</v>
      </c>
    </row>
    <row r="15204" spans="1:7" x14ac:dyDescent="0.25">
      <c r="A15204" s="5">
        <v>4000083285124</v>
      </c>
      <c r="B15204" s="3" t="s">
        <v>38773</v>
      </c>
      <c r="C15204">
        <v>-10611</v>
      </c>
      <c r="D15204" t="s">
        <v>48979</v>
      </c>
      <c r="E15204" t="s">
        <v>1727</v>
      </c>
      <c r="F15204" t="s">
        <v>14672</v>
      </c>
      <c r="G15204" t="s">
        <v>26528</v>
      </c>
    </row>
    <row r="15205" spans="1:7" x14ac:dyDescent="0.25">
      <c r="A15205" s="5">
        <v>4000083284608</v>
      </c>
      <c r="B15205" s="3" t="s">
        <v>38772</v>
      </c>
      <c r="C15205">
        <v>-10611</v>
      </c>
      <c r="D15205" t="s">
        <v>49471</v>
      </c>
      <c r="E15205" t="s">
        <v>2587</v>
      </c>
      <c r="F15205" t="e">
        <v>#N/A</v>
      </c>
      <c r="G15205" t="e">
        <v>#N/A</v>
      </c>
    </row>
    <row r="15206" spans="1:7" x14ac:dyDescent="0.25">
      <c r="A15206" s="5">
        <v>4000083284489</v>
      </c>
      <c r="B15206" s="3" t="s">
        <v>38771</v>
      </c>
      <c r="C15206">
        <v>-10611</v>
      </c>
      <c r="D15206" t="s">
        <v>49470</v>
      </c>
      <c r="E15206" t="s">
        <v>2586</v>
      </c>
      <c r="F15206" t="s">
        <v>14672</v>
      </c>
      <c r="G15206" t="s">
        <v>27640</v>
      </c>
    </row>
    <row r="15207" spans="1:7" x14ac:dyDescent="0.25">
      <c r="A15207" s="5">
        <v>4000083284454</v>
      </c>
      <c r="B15207" s="3" t="s">
        <v>38770</v>
      </c>
      <c r="C15207">
        <v>-10611</v>
      </c>
      <c r="D15207" t="s">
        <v>49469</v>
      </c>
      <c r="E15207" t="s">
        <v>2585</v>
      </c>
      <c r="F15207" t="s">
        <v>14672</v>
      </c>
      <c r="G15207" t="s">
        <v>25120</v>
      </c>
    </row>
    <row r="15208" spans="1:7" x14ac:dyDescent="0.25">
      <c r="A15208" s="5">
        <v>4000083279108</v>
      </c>
      <c r="B15208" s="3" t="s">
        <v>38769</v>
      </c>
      <c r="C15208">
        <v>-10611</v>
      </c>
      <c r="D15208" t="s">
        <v>13218</v>
      </c>
      <c r="E15208" t="s">
        <v>2584</v>
      </c>
      <c r="F15208" t="s">
        <v>14672</v>
      </c>
      <c r="G15208" t="s">
        <v>26527</v>
      </c>
    </row>
    <row r="15209" spans="1:7" x14ac:dyDescent="0.25">
      <c r="A15209" s="5">
        <v>4000083275633</v>
      </c>
      <c r="B15209" s="3" t="s">
        <v>38768</v>
      </c>
      <c r="C15209">
        <v>-10611</v>
      </c>
      <c r="D15209" t="s">
        <v>48038</v>
      </c>
      <c r="E15209" t="s">
        <v>2583</v>
      </c>
      <c r="F15209" t="s">
        <v>14672</v>
      </c>
      <c r="G15209" t="s">
        <v>20988</v>
      </c>
    </row>
    <row r="15210" spans="1:7" x14ac:dyDescent="0.25">
      <c r="A15210" s="5">
        <v>4000083274793</v>
      </c>
      <c r="B15210" s="3" t="s">
        <v>38767</v>
      </c>
      <c r="C15210">
        <v>-10611</v>
      </c>
      <c r="D15210" t="s">
        <v>48464</v>
      </c>
      <c r="E15210" t="s">
        <v>2582</v>
      </c>
      <c r="F15210" t="e">
        <v>#N/A</v>
      </c>
      <c r="G15210" t="e">
        <v>#N/A</v>
      </c>
    </row>
    <row r="15211" spans="1:7" x14ac:dyDescent="0.25">
      <c r="A15211" s="5">
        <v>4000083272383</v>
      </c>
      <c r="B15211" s="3" t="s">
        <v>38766</v>
      </c>
      <c r="C15211">
        <v>-10611</v>
      </c>
      <c r="D15211" t="s">
        <v>49468</v>
      </c>
      <c r="E15211" t="s">
        <v>2581</v>
      </c>
      <c r="F15211" t="s">
        <v>14672</v>
      </c>
      <c r="G15211" t="s">
        <v>27388</v>
      </c>
    </row>
    <row r="15212" spans="1:7" x14ac:dyDescent="0.25">
      <c r="A15212" s="5">
        <v>4000083272103</v>
      </c>
      <c r="B15212" s="3" t="s">
        <v>38765</v>
      </c>
      <c r="C15212">
        <v>-10611</v>
      </c>
      <c r="D15212" t="s">
        <v>49378</v>
      </c>
      <c r="E15212" t="s">
        <v>2580</v>
      </c>
      <c r="F15212" t="s">
        <v>14672</v>
      </c>
      <c r="G15212" t="s">
        <v>25369</v>
      </c>
    </row>
    <row r="15213" spans="1:7" x14ac:dyDescent="0.25">
      <c r="A15213" s="5">
        <v>4000083267266</v>
      </c>
      <c r="B15213" s="3" t="s">
        <v>38764</v>
      </c>
      <c r="C15213">
        <v>-10611</v>
      </c>
      <c r="D15213" t="s">
        <v>48094</v>
      </c>
      <c r="E15213" t="s">
        <v>2579</v>
      </c>
      <c r="F15213" t="e">
        <v>#N/A</v>
      </c>
      <c r="G15213" t="e">
        <v>#N/A</v>
      </c>
    </row>
    <row r="15214" spans="1:7" x14ac:dyDescent="0.25">
      <c r="A15214" s="5">
        <v>4000083264739</v>
      </c>
      <c r="B15214" s="3" t="s">
        <v>38763</v>
      </c>
      <c r="C15214">
        <v>-10611</v>
      </c>
      <c r="D15214" t="s">
        <v>49467</v>
      </c>
      <c r="E15214" t="s">
        <v>2578</v>
      </c>
      <c r="F15214" t="s">
        <v>14672</v>
      </c>
      <c r="G15214" t="s">
        <v>24020</v>
      </c>
    </row>
    <row r="15215" spans="1:7" x14ac:dyDescent="0.25">
      <c r="A15215" s="5">
        <v>4000083260059</v>
      </c>
      <c r="B15215" s="3" t="s">
        <v>38762</v>
      </c>
      <c r="C15215">
        <v>-10611</v>
      </c>
      <c r="D15215" t="s">
        <v>49466</v>
      </c>
      <c r="E15215" t="s">
        <v>2577</v>
      </c>
      <c r="F15215" t="s">
        <v>14672</v>
      </c>
      <c r="G15215" t="s">
        <v>20987</v>
      </c>
    </row>
    <row r="15216" spans="1:7" x14ac:dyDescent="0.25">
      <c r="A15216" s="5">
        <v>4000083251092</v>
      </c>
      <c r="B15216" s="3" t="s">
        <v>38761</v>
      </c>
      <c r="C15216">
        <v>-10611</v>
      </c>
      <c r="D15216" t="s">
        <v>48196</v>
      </c>
      <c r="E15216" t="s">
        <v>2576</v>
      </c>
      <c r="F15216" t="s">
        <v>14672</v>
      </c>
      <c r="G15216" t="s">
        <v>28731</v>
      </c>
    </row>
    <row r="15217" spans="1:7" x14ac:dyDescent="0.25">
      <c r="A15217" s="5">
        <v>4000083248059</v>
      </c>
      <c r="B15217" s="3" t="s">
        <v>38760</v>
      </c>
      <c r="C15217">
        <v>-10611</v>
      </c>
      <c r="D15217" t="s">
        <v>47926</v>
      </c>
      <c r="E15217" t="s">
        <v>2575</v>
      </c>
      <c r="F15217" t="s">
        <v>14672</v>
      </c>
      <c r="G15217" t="s">
        <v>24019</v>
      </c>
    </row>
    <row r="15218" spans="1:7" x14ac:dyDescent="0.25">
      <c r="A15218" s="5">
        <v>4000083245793</v>
      </c>
      <c r="B15218" s="3" t="s">
        <v>38759</v>
      </c>
      <c r="C15218">
        <v>-10611</v>
      </c>
      <c r="D15218" t="s">
        <v>49465</v>
      </c>
      <c r="E15218" t="s">
        <v>2574</v>
      </c>
      <c r="F15218" t="e">
        <v>#N/A</v>
      </c>
      <c r="G15218" t="e">
        <v>#N/A</v>
      </c>
    </row>
    <row r="15219" spans="1:7" x14ac:dyDescent="0.25">
      <c r="A15219" s="5">
        <v>4000083245114</v>
      </c>
      <c r="B15219" s="3" t="s">
        <v>38758</v>
      </c>
      <c r="C15219">
        <v>-10611</v>
      </c>
      <c r="D15219" t="s">
        <v>11627</v>
      </c>
      <c r="E15219" t="s">
        <v>2573</v>
      </c>
      <c r="F15219" t="s">
        <v>14672</v>
      </c>
      <c r="G15219" t="s">
        <v>25119</v>
      </c>
    </row>
    <row r="15220" spans="1:7" x14ac:dyDescent="0.25">
      <c r="A15220" s="5">
        <v>4000083229763</v>
      </c>
      <c r="B15220" s="3" t="s">
        <v>38757</v>
      </c>
      <c r="C15220">
        <v>-10611</v>
      </c>
      <c r="D15220" t="s">
        <v>49464</v>
      </c>
      <c r="E15220" t="s">
        <v>2572</v>
      </c>
      <c r="F15220" t="s">
        <v>14672</v>
      </c>
      <c r="G15220" t="s">
        <v>26526</v>
      </c>
    </row>
    <row r="15221" spans="1:7" x14ac:dyDescent="0.25">
      <c r="A15221" s="5">
        <v>4000083229437</v>
      </c>
      <c r="B15221" s="3" t="s">
        <v>38756</v>
      </c>
      <c r="C15221">
        <v>-10611</v>
      </c>
      <c r="D15221" t="s">
        <v>49463</v>
      </c>
      <c r="E15221" t="s">
        <v>2571</v>
      </c>
      <c r="F15221" t="e">
        <v>#N/A</v>
      </c>
      <c r="G15221" t="e">
        <v>#N/A</v>
      </c>
    </row>
    <row r="15222" spans="1:7" x14ac:dyDescent="0.25">
      <c r="A15222" s="5">
        <v>4000083228651</v>
      </c>
      <c r="B15222" s="3" t="s">
        <v>38755</v>
      </c>
      <c r="C15222">
        <v>-10611</v>
      </c>
      <c r="D15222" t="s">
        <v>48936</v>
      </c>
      <c r="E15222" t="s">
        <v>1668</v>
      </c>
      <c r="F15222" t="s">
        <v>14672</v>
      </c>
      <c r="G15222" t="s">
        <v>28730</v>
      </c>
    </row>
    <row r="15223" spans="1:7" x14ac:dyDescent="0.25">
      <c r="A15223" s="5">
        <v>4000083228155</v>
      </c>
      <c r="B15223" s="3" t="s">
        <v>38754</v>
      </c>
      <c r="C15223">
        <v>-10611</v>
      </c>
      <c r="D15223" t="s">
        <v>48257</v>
      </c>
      <c r="E15223" t="s">
        <v>2570</v>
      </c>
      <c r="F15223" t="s">
        <v>14672</v>
      </c>
      <c r="G15223" t="s">
        <v>26525</v>
      </c>
    </row>
    <row r="15224" spans="1:7" x14ac:dyDescent="0.25">
      <c r="A15224" s="5">
        <v>4000083226349</v>
      </c>
      <c r="B15224" s="3" t="s">
        <v>38753</v>
      </c>
      <c r="C15224">
        <v>-10611</v>
      </c>
      <c r="D15224" t="s">
        <v>49462</v>
      </c>
      <c r="E15224" t="s">
        <v>2569</v>
      </c>
      <c r="F15224" t="s">
        <v>14672</v>
      </c>
      <c r="G15224" t="s">
        <v>23165</v>
      </c>
    </row>
    <row r="15225" spans="1:7" x14ac:dyDescent="0.25">
      <c r="A15225" s="5">
        <v>4000083225385</v>
      </c>
      <c r="B15225" s="3" t="s">
        <v>38752</v>
      </c>
      <c r="C15225">
        <v>-10611</v>
      </c>
      <c r="D15225" t="s">
        <v>48447</v>
      </c>
      <c r="E15225" t="s">
        <v>945</v>
      </c>
      <c r="F15225" t="s">
        <v>14672</v>
      </c>
      <c r="G15225" t="s">
        <v>27639</v>
      </c>
    </row>
    <row r="15226" spans="1:7" x14ac:dyDescent="0.25">
      <c r="A15226" s="5">
        <v>4000083221622</v>
      </c>
      <c r="B15226" s="3" t="s">
        <v>38751</v>
      </c>
      <c r="C15226">
        <v>-10611</v>
      </c>
      <c r="D15226" t="s">
        <v>48708</v>
      </c>
      <c r="E15226" t="s">
        <v>2568</v>
      </c>
      <c r="F15226" t="s">
        <v>14672</v>
      </c>
      <c r="G15226" t="s">
        <v>24018</v>
      </c>
    </row>
    <row r="15227" spans="1:7" x14ac:dyDescent="0.25">
      <c r="A15227" s="5">
        <v>4000083220901</v>
      </c>
      <c r="B15227" s="3" t="s">
        <v>38750</v>
      </c>
      <c r="C15227">
        <v>-10611</v>
      </c>
      <c r="D15227" t="s">
        <v>48365</v>
      </c>
      <c r="E15227" t="s">
        <v>826</v>
      </c>
      <c r="F15227" t="s">
        <v>14672</v>
      </c>
      <c r="G15227" t="s">
        <v>27387</v>
      </c>
    </row>
    <row r="15228" spans="1:7" x14ac:dyDescent="0.25">
      <c r="A15228" s="5">
        <v>4000083218192</v>
      </c>
      <c r="B15228" s="3" t="s">
        <v>38749</v>
      </c>
      <c r="C15228">
        <v>-10611</v>
      </c>
      <c r="D15228" t="s">
        <v>49461</v>
      </c>
      <c r="E15228" t="s">
        <v>2567</v>
      </c>
      <c r="F15228" t="s">
        <v>14672</v>
      </c>
      <c r="G15228" t="s">
        <v>28729</v>
      </c>
    </row>
    <row r="15229" spans="1:7" x14ac:dyDescent="0.25">
      <c r="A15229" s="5">
        <v>4000083212968</v>
      </c>
      <c r="B15229" s="3" t="s">
        <v>38748</v>
      </c>
      <c r="C15229">
        <v>-10611</v>
      </c>
      <c r="D15229" t="s">
        <v>49460</v>
      </c>
      <c r="E15229" t="s">
        <v>2566</v>
      </c>
      <c r="F15229" t="s">
        <v>14672</v>
      </c>
      <c r="G15229" t="s">
        <v>26524</v>
      </c>
    </row>
    <row r="15230" spans="1:7" x14ac:dyDescent="0.25">
      <c r="A15230" s="5">
        <v>4000083212291</v>
      </c>
      <c r="B15230" s="3" t="s">
        <v>38747</v>
      </c>
      <c r="C15230">
        <v>-10611</v>
      </c>
      <c r="D15230" t="s">
        <v>49459</v>
      </c>
      <c r="E15230" t="s">
        <v>2565</v>
      </c>
      <c r="F15230" t="e">
        <v>#N/A</v>
      </c>
      <c r="G15230" t="e">
        <v>#N/A</v>
      </c>
    </row>
    <row r="15231" spans="1:7" x14ac:dyDescent="0.25">
      <c r="A15231" s="5">
        <v>4000083210302</v>
      </c>
      <c r="B15231" s="3" t="s">
        <v>38746</v>
      </c>
      <c r="C15231">
        <v>-10611</v>
      </c>
      <c r="D15231" t="s">
        <v>48151</v>
      </c>
      <c r="E15231" t="s">
        <v>2564</v>
      </c>
      <c r="F15231" t="e">
        <v>#N/A</v>
      </c>
      <c r="G15231" t="e">
        <v>#N/A</v>
      </c>
    </row>
    <row r="15232" spans="1:7" x14ac:dyDescent="0.25">
      <c r="A15232" s="5">
        <v>4000083208804</v>
      </c>
      <c r="B15232" s="3" t="s">
        <v>38745</v>
      </c>
      <c r="C15232">
        <v>-10611</v>
      </c>
      <c r="D15232" t="s">
        <v>49458</v>
      </c>
      <c r="E15232" t="s">
        <v>2563</v>
      </c>
      <c r="F15232" t="s">
        <v>14672</v>
      </c>
      <c r="G15232" t="s">
        <v>28728</v>
      </c>
    </row>
    <row r="15233" spans="1:7" x14ac:dyDescent="0.25">
      <c r="A15233" s="5">
        <v>4000083206674</v>
      </c>
      <c r="B15233" s="3" t="s">
        <v>38744</v>
      </c>
      <c r="C15233">
        <v>-10611</v>
      </c>
      <c r="D15233" t="s">
        <v>49457</v>
      </c>
      <c r="E15233" t="s">
        <v>2562</v>
      </c>
      <c r="F15233" t="s">
        <v>14672</v>
      </c>
      <c r="G15233" t="s">
        <v>24516</v>
      </c>
    </row>
    <row r="15234" spans="1:7" x14ac:dyDescent="0.25">
      <c r="A15234" s="5">
        <v>4000083189699</v>
      </c>
      <c r="B15234" s="3" t="s">
        <v>38743</v>
      </c>
      <c r="C15234">
        <v>-10611</v>
      </c>
      <c r="D15234" t="s">
        <v>47908</v>
      </c>
      <c r="E15234" t="s">
        <v>848</v>
      </c>
      <c r="F15234" t="s">
        <v>14672</v>
      </c>
      <c r="G15234" t="s">
        <v>25118</v>
      </c>
    </row>
    <row r="15235" spans="1:7" x14ac:dyDescent="0.25">
      <c r="A15235" s="5">
        <v>4000083188935</v>
      </c>
      <c r="B15235" s="3" t="s">
        <v>38742</v>
      </c>
      <c r="C15235">
        <v>-10611</v>
      </c>
      <c r="D15235" t="s">
        <v>49456</v>
      </c>
      <c r="E15235" t="s">
        <v>2561</v>
      </c>
      <c r="F15235" t="s">
        <v>14672</v>
      </c>
      <c r="G15235" t="s">
        <v>26523</v>
      </c>
    </row>
    <row r="15236" spans="1:7" x14ac:dyDescent="0.25">
      <c r="A15236" s="5">
        <v>4000083188684</v>
      </c>
      <c r="B15236" s="3" t="s">
        <v>38741</v>
      </c>
      <c r="C15236">
        <v>-10611</v>
      </c>
      <c r="D15236" t="s">
        <v>49455</v>
      </c>
      <c r="E15236" t="s">
        <v>2560</v>
      </c>
      <c r="F15236" t="s">
        <v>14672</v>
      </c>
      <c r="G15236" t="s">
        <v>27385</v>
      </c>
    </row>
    <row r="15237" spans="1:7" x14ac:dyDescent="0.25">
      <c r="A15237" s="5">
        <v>4000083179375</v>
      </c>
      <c r="B15237" s="3" t="s">
        <v>38740</v>
      </c>
      <c r="C15237">
        <v>-10611</v>
      </c>
      <c r="D15237" t="s">
        <v>47865</v>
      </c>
      <c r="E15237" t="s">
        <v>2559</v>
      </c>
      <c r="F15237" t="s">
        <v>14672</v>
      </c>
      <c r="G15237" t="s">
        <v>23164</v>
      </c>
    </row>
    <row r="15238" spans="1:7" x14ac:dyDescent="0.25">
      <c r="A15238" s="5">
        <v>4000083175442</v>
      </c>
      <c r="B15238" s="3" t="s">
        <v>38739</v>
      </c>
      <c r="C15238">
        <v>-10611</v>
      </c>
      <c r="D15238" t="s">
        <v>49454</v>
      </c>
      <c r="E15238" t="s">
        <v>2558</v>
      </c>
      <c r="F15238" t="s">
        <v>14672</v>
      </c>
      <c r="G15238" t="s">
        <v>27611</v>
      </c>
    </row>
    <row r="15239" spans="1:7" x14ac:dyDescent="0.25">
      <c r="A15239" s="5">
        <v>4000083164424</v>
      </c>
      <c r="B15239" s="3" t="s">
        <v>38738</v>
      </c>
      <c r="C15239">
        <v>-10611</v>
      </c>
      <c r="D15239" t="s">
        <v>47998</v>
      </c>
      <c r="E15239" t="s">
        <v>2557</v>
      </c>
      <c r="F15239" t="s">
        <v>14672</v>
      </c>
      <c r="G15239" t="s">
        <v>27223</v>
      </c>
    </row>
    <row r="15240" spans="1:7" x14ac:dyDescent="0.25">
      <c r="A15240" s="5">
        <v>4000083162502</v>
      </c>
      <c r="B15240" s="3" t="s">
        <v>38737</v>
      </c>
      <c r="C15240">
        <v>-10611</v>
      </c>
      <c r="D15240" t="s">
        <v>49453</v>
      </c>
      <c r="E15240" t="s">
        <v>2556</v>
      </c>
      <c r="F15240" t="s">
        <v>14672</v>
      </c>
      <c r="G15240" t="s">
        <v>28727</v>
      </c>
    </row>
    <row r="15241" spans="1:7" x14ac:dyDescent="0.25">
      <c r="A15241" s="5">
        <v>4000083152132</v>
      </c>
      <c r="B15241" s="3" t="s">
        <v>38736</v>
      </c>
      <c r="C15241">
        <v>-10611</v>
      </c>
      <c r="D15241" t="s">
        <v>49452</v>
      </c>
      <c r="E15241" t="s">
        <v>2555</v>
      </c>
      <c r="F15241" t="s">
        <v>14672</v>
      </c>
      <c r="G15241" t="s">
        <v>26522</v>
      </c>
    </row>
    <row r="15242" spans="1:7" x14ac:dyDescent="0.25">
      <c r="A15242" s="5">
        <v>4000083151683</v>
      </c>
      <c r="B15242" s="3" t="s">
        <v>38735</v>
      </c>
      <c r="C15242">
        <v>-10611</v>
      </c>
      <c r="D15242" t="s">
        <v>49451</v>
      </c>
      <c r="E15242" t="s">
        <v>2554</v>
      </c>
      <c r="F15242" t="s">
        <v>14672</v>
      </c>
      <c r="G15242" t="s">
        <v>24017</v>
      </c>
    </row>
    <row r="15243" spans="1:7" x14ac:dyDescent="0.25">
      <c r="A15243" s="5">
        <v>4000083148909</v>
      </c>
      <c r="B15243" s="3" t="s">
        <v>38734</v>
      </c>
      <c r="C15243">
        <v>-10611</v>
      </c>
      <c r="D15243" t="s">
        <v>48151</v>
      </c>
      <c r="E15243" t="s">
        <v>2553</v>
      </c>
      <c r="F15243" t="s">
        <v>14672</v>
      </c>
      <c r="G15243" t="s">
        <v>25117</v>
      </c>
    </row>
    <row r="15244" spans="1:7" x14ac:dyDescent="0.25">
      <c r="A15244" s="5">
        <v>4000083147384</v>
      </c>
      <c r="B15244" s="3" t="s">
        <v>38733</v>
      </c>
      <c r="C15244">
        <v>-10611</v>
      </c>
      <c r="D15244" t="s">
        <v>49450</v>
      </c>
      <c r="E15244" t="s">
        <v>2552</v>
      </c>
      <c r="F15244" t="s">
        <v>14672</v>
      </c>
      <c r="G15244" t="s">
        <v>28392</v>
      </c>
    </row>
    <row r="15245" spans="1:7" x14ac:dyDescent="0.25">
      <c r="A15245" s="5">
        <v>4000083145608</v>
      </c>
      <c r="B15245" s="3" t="s">
        <v>38732</v>
      </c>
      <c r="C15245">
        <v>-10611</v>
      </c>
      <c r="D15245" t="s">
        <v>49449</v>
      </c>
      <c r="E15245" t="s">
        <v>2551</v>
      </c>
      <c r="F15245" t="s">
        <v>14672</v>
      </c>
      <c r="G15245" t="s">
        <v>28726</v>
      </c>
    </row>
    <row r="15246" spans="1:7" x14ac:dyDescent="0.25">
      <c r="A15246" s="5">
        <v>4000083133901</v>
      </c>
      <c r="B15246" s="3" t="s">
        <v>38731</v>
      </c>
      <c r="C15246">
        <v>-10611</v>
      </c>
      <c r="D15246" t="s">
        <v>48966</v>
      </c>
      <c r="E15246" t="s">
        <v>2550</v>
      </c>
      <c r="F15246" t="s">
        <v>14672</v>
      </c>
      <c r="G15246" t="s">
        <v>28725</v>
      </c>
    </row>
    <row r="15247" spans="1:7" x14ac:dyDescent="0.25">
      <c r="A15247" s="5">
        <v>4000083133669</v>
      </c>
      <c r="B15247" s="3" t="s">
        <v>38730</v>
      </c>
      <c r="C15247">
        <v>-10611</v>
      </c>
      <c r="D15247" t="s">
        <v>49139</v>
      </c>
      <c r="E15247" t="s">
        <v>2549</v>
      </c>
      <c r="F15247" t="e">
        <v>#N/A</v>
      </c>
      <c r="G15247" t="e">
        <v>#N/A</v>
      </c>
    </row>
    <row r="15248" spans="1:7" x14ac:dyDescent="0.25">
      <c r="A15248" s="5">
        <v>4000083128886</v>
      </c>
      <c r="B15248" s="3" t="s">
        <v>38729</v>
      </c>
      <c r="C15248">
        <v>-10611</v>
      </c>
      <c r="D15248" t="s">
        <v>48030</v>
      </c>
      <c r="E15248" t="s">
        <v>2548</v>
      </c>
      <c r="F15248" t="s">
        <v>14672</v>
      </c>
      <c r="G15248" t="s">
        <v>23163</v>
      </c>
    </row>
    <row r="15249" spans="1:7" x14ac:dyDescent="0.25">
      <c r="A15249" s="5">
        <v>4000083122659</v>
      </c>
      <c r="B15249" s="3" t="s">
        <v>38728</v>
      </c>
      <c r="C15249">
        <v>-10611</v>
      </c>
      <c r="D15249" t="s">
        <v>49448</v>
      </c>
      <c r="E15249" t="s">
        <v>2547</v>
      </c>
      <c r="F15249" t="s">
        <v>14672</v>
      </c>
      <c r="G15249" t="s">
        <v>26521</v>
      </c>
    </row>
    <row r="15250" spans="1:7" x14ac:dyDescent="0.25">
      <c r="A15250" s="5">
        <v>4000083118597</v>
      </c>
      <c r="B15250" s="3" t="s">
        <v>38727</v>
      </c>
      <c r="C15250">
        <v>-10611</v>
      </c>
      <c r="D15250" t="s">
        <v>49447</v>
      </c>
      <c r="E15250" t="s">
        <v>2546</v>
      </c>
      <c r="F15250" t="s">
        <v>14672</v>
      </c>
      <c r="G15250" t="s">
        <v>28724</v>
      </c>
    </row>
    <row r="15251" spans="1:7" x14ac:dyDescent="0.25">
      <c r="A15251" s="5">
        <v>4000083118066</v>
      </c>
      <c r="B15251" s="3" t="s">
        <v>38726</v>
      </c>
      <c r="C15251">
        <v>-10611</v>
      </c>
      <c r="D15251" t="s">
        <v>49446</v>
      </c>
      <c r="E15251" t="s">
        <v>2545</v>
      </c>
      <c r="F15251" t="s">
        <v>14672</v>
      </c>
      <c r="G15251" t="s">
        <v>24016</v>
      </c>
    </row>
    <row r="15252" spans="1:7" x14ac:dyDescent="0.25">
      <c r="A15252" s="5">
        <v>4000083114486</v>
      </c>
      <c r="B15252" s="3" t="s">
        <v>38725</v>
      </c>
      <c r="C15252">
        <v>-10611</v>
      </c>
      <c r="D15252" t="s">
        <v>11806</v>
      </c>
      <c r="E15252" t="s">
        <v>2544</v>
      </c>
      <c r="F15252" t="s">
        <v>14672</v>
      </c>
      <c r="G15252" t="s">
        <v>24952</v>
      </c>
    </row>
    <row r="15253" spans="1:7" x14ac:dyDescent="0.25">
      <c r="A15253" s="5">
        <v>4000083112394</v>
      </c>
      <c r="B15253" s="3" t="s">
        <v>38724</v>
      </c>
      <c r="C15253">
        <v>-10611</v>
      </c>
      <c r="D15253" t="s">
        <v>49079</v>
      </c>
      <c r="E15253" t="s">
        <v>2543</v>
      </c>
      <c r="F15253" t="e">
        <v>#N/A</v>
      </c>
      <c r="G15253" t="e">
        <v>#N/A</v>
      </c>
    </row>
    <row r="15254" spans="1:7" x14ac:dyDescent="0.25">
      <c r="A15254" s="5">
        <v>4000083111851</v>
      </c>
      <c r="B15254" s="3" t="s">
        <v>38723</v>
      </c>
      <c r="C15254">
        <v>-10611</v>
      </c>
      <c r="D15254" t="s">
        <v>49445</v>
      </c>
      <c r="E15254" t="s">
        <v>2542</v>
      </c>
      <c r="F15254" t="s">
        <v>14672</v>
      </c>
      <c r="G15254" t="s">
        <v>23162</v>
      </c>
    </row>
    <row r="15255" spans="1:7" x14ac:dyDescent="0.25">
      <c r="A15255" s="5">
        <v>4000083111304</v>
      </c>
      <c r="B15255" s="3" t="s">
        <v>38722</v>
      </c>
      <c r="C15255">
        <v>-10611</v>
      </c>
      <c r="D15255" t="s">
        <v>49444</v>
      </c>
      <c r="E15255" t="s">
        <v>2541</v>
      </c>
      <c r="F15255" t="s">
        <v>14672</v>
      </c>
      <c r="G15255" t="s">
        <v>23161</v>
      </c>
    </row>
    <row r="15256" spans="1:7" x14ac:dyDescent="0.25">
      <c r="A15256" s="5">
        <v>4000083111142</v>
      </c>
      <c r="B15256" s="3" t="s">
        <v>38721</v>
      </c>
      <c r="C15256">
        <v>-10611</v>
      </c>
      <c r="D15256" t="s">
        <v>49443</v>
      </c>
      <c r="E15256" t="s">
        <v>2540</v>
      </c>
      <c r="F15256" t="s">
        <v>14672</v>
      </c>
      <c r="G15256" t="s">
        <v>23160</v>
      </c>
    </row>
    <row r="15257" spans="1:7" x14ac:dyDescent="0.25">
      <c r="A15257" s="5">
        <v>4000083110421</v>
      </c>
      <c r="B15257" s="3" t="s">
        <v>38720</v>
      </c>
      <c r="C15257">
        <v>-10611</v>
      </c>
      <c r="D15257" t="s">
        <v>48560</v>
      </c>
      <c r="E15257" t="s">
        <v>2539</v>
      </c>
      <c r="F15257" t="s">
        <v>14672</v>
      </c>
      <c r="G15257" t="s">
        <v>26520</v>
      </c>
    </row>
    <row r="15258" spans="1:7" x14ac:dyDescent="0.25">
      <c r="A15258" s="5">
        <v>4000083110162</v>
      </c>
      <c r="B15258" s="3" t="s">
        <v>38719</v>
      </c>
      <c r="C15258">
        <v>-10611</v>
      </c>
      <c r="D15258" t="s">
        <v>49442</v>
      </c>
      <c r="E15258" t="s">
        <v>2538</v>
      </c>
      <c r="F15258" t="s">
        <v>14672</v>
      </c>
      <c r="G15258" t="s">
        <v>23159</v>
      </c>
    </row>
    <row r="15259" spans="1:7" x14ac:dyDescent="0.25">
      <c r="A15259" s="5">
        <v>4000083107846</v>
      </c>
      <c r="B15259" s="3" t="s">
        <v>38718</v>
      </c>
      <c r="C15259">
        <v>-10611</v>
      </c>
      <c r="D15259" t="s">
        <v>48463</v>
      </c>
      <c r="E15259" t="s">
        <v>2537</v>
      </c>
      <c r="F15259" t="s">
        <v>14672</v>
      </c>
      <c r="G15259" t="s">
        <v>25368</v>
      </c>
    </row>
    <row r="15260" spans="1:7" x14ac:dyDescent="0.25">
      <c r="A15260" s="5">
        <v>4000083103859</v>
      </c>
      <c r="B15260" s="3" t="s">
        <v>38717</v>
      </c>
      <c r="C15260">
        <v>-10611</v>
      </c>
      <c r="D15260" t="s">
        <v>48178</v>
      </c>
      <c r="E15260" t="s">
        <v>2536</v>
      </c>
      <c r="F15260" t="s">
        <v>14672</v>
      </c>
      <c r="G15260" t="s">
        <v>27222</v>
      </c>
    </row>
    <row r="15261" spans="1:7" x14ac:dyDescent="0.25">
      <c r="A15261" s="5">
        <v>4000083103115</v>
      </c>
      <c r="B15261" s="3" t="s">
        <v>38716</v>
      </c>
      <c r="C15261">
        <v>-10611</v>
      </c>
      <c r="D15261" t="s">
        <v>49441</v>
      </c>
      <c r="E15261" t="s">
        <v>2535</v>
      </c>
      <c r="F15261" t="s">
        <v>14672</v>
      </c>
      <c r="G15261" t="s">
        <v>24951</v>
      </c>
    </row>
    <row r="15262" spans="1:7" x14ac:dyDescent="0.25">
      <c r="A15262" s="5">
        <v>4000083096542</v>
      </c>
      <c r="B15262" s="3" t="s">
        <v>38715</v>
      </c>
      <c r="C15262">
        <v>-10611</v>
      </c>
      <c r="D15262" t="s">
        <v>49440</v>
      </c>
      <c r="E15262" t="s">
        <v>2534</v>
      </c>
      <c r="F15262" t="e">
        <v>#N/A</v>
      </c>
      <c r="G15262" t="e">
        <v>#N/A</v>
      </c>
    </row>
    <row r="15263" spans="1:7" x14ac:dyDescent="0.25">
      <c r="A15263" s="5">
        <v>4000083093713</v>
      </c>
      <c r="B15263" s="3" t="s">
        <v>38714</v>
      </c>
      <c r="C15263">
        <v>-10611</v>
      </c>
      <c r="D15263" t="s">
        <v>49439</v>
      </c>
      <c r="E15263" t="s">
        <v>2533</v>
      </c>
      <c r="F15263" t="s">
        <v>14672</v>
      </c>
      <c r="G15263" t="s">
        <v>27638</v>
      </c>
    </row>
    <row r="15264" spans="1:7" x14ac:dyDescent="0.25">
      <c r="A15264" s="5">
        <v>4000083093705</v>
      </c>
      <c r="B15264" s="3" t="s">
        <v>38713</v>
      </c>
      <c r="C15264">
        <v>-10611</v>
      </c>
      <c r="D15264" t="s">
        <v>49438</v>
      </c>
      <c r="E15264" t="s">
        <v>2532</v>
      </c>
      <c r="F15264" t="s">
        <v>14672</v>
      </c>
      <c r="G15264" t="s">
        <v>28723</v>
      </c>
    </row>
    <row r="15265" spans="1:7" x14ac:dyDescent="0.25">
      <c r="A15265" s="5">
        <v>4000083092954</v>
      </c>
      <c r="B15265" s="3" t="s">
        <v>38712</v>
      </c>
      <c r="C15265">
        <v>-10611</v>
      </c>
      <c r="D15265" t="s">
        <v>49437</v>
      </c>
      <c r="E15265" t="s">
        <v>2531</v>
      </c>
      <c r="F15265" t="s">
        <v>14672</v>
      </c>
      <c r="G15265" t="s">
        <v>23158</v>
      </c>
    </row>
    <row r="15266" spans="1:7" x14ac:dyDescent="0.25">
      <c r="A15266" s="5">
        <v>4000083090374</v>
      </c>
      <c r="B15266" s="3" t="s">
        <v>38711</v>
      </c>
      <c r="C15266">
        <v>-10611</v>
      </c>
      <c r="D15266" t="s">
        <v>49436</v>
      </c>
      <c r="E15266" t="s">
        <v>2530</v>
      </c>
      <c r="F15266" t="s">
        <v>14672</v>
      </c>
      <c r="G15266" t="s">
        <v>25367</v>
      </c>
    </row>
    <row r="15267" spans="1:7" x14ac:dyDescent="0.25">
      <c r="A15267" s="5">
        <v>4000083086695</v>
      </c>
      <c r="B15267" s="3" t="s">
        <v>38710</v>
      </c>
      <c r="C15267">
        <v>-10611</v>
      </c>
      <c r="D15267" t="s">
        <v>48681</v>
      </c>
      <c r="E15267" t="s">
        <v>2529</v>
      </c>
      <c r="F15267" t="s">
        <v>14672</v>
      </c>
      <c r="G15267" t="s">
        <v>24515</v>
      </c>
    </row>
    <row r="15268" spans="1:7" x14ac:dyDescent="0.25">
      <c r="A15268" s="5">
        <v>4000083084315</v>
      </c>
      <c r="B15268" s="3" t="s">
        <v>38709</v>
      </c>
      <c r="C15268">
        <v>-10611</v>
      </c>
      <c r="D15268" t="s">
        <v>49435</v>
      </c>
      <c r="E15268" t="s">
        <v>2528</v>
      </c>
      <c r="F15268" t="s">
        <v>14672</v>
      </c>
      <c r="G15268" t="s">
        <v>23157</v>
      </c>
    </row>
    <row r="15269" spans="1:7" x14ac:dyDescent="0.25">
      <c r="A15269" s="5">
        <v>4000083080441</v>
      </c>
      <c r="B15269" s="3" t="s">
        <v>38708</v>
      </c>
      <c r="C15269">
        <v>-10611</v>
      </c>
      <c r="D15269" t="s">
        <v>11754</v>
      </c>
      <c r="E15269" t="s">
        <v>2527</v>
      </c>
      <c r="F15269" t="s">
        <v>14672</v>
      </c>
      <c r="G15269" t="s">
        <v>26519</v>
      </c>
    </row>
    <row r="15270" spans="1:7" x14ac:dyDescent="0.25">
      <c r="A15270" s="5">
        <v>4000083079729</v>
      </c>
      <c r="B15270" s="3" t="s">
        <v>38707</v>
      </c>
      <c r="C15270">
        <v>-10611</v>
      </c>
      <c r="D15270" t="s">
        <v>48001</v>
      </c>
      <c r="E15270" t="s">
        <v>2526</v>
      </c>
      <c r="F15270" t="e">
        <v>#N/A</v>
      </c>
      <c r="G15270" t="e">
        <v>#N/A</v>
      </c>
    </row>
    <row r="15271" spans="1:7" x14ac:dyDescent="0.25">
      <c r="A15271" s="5">
        <v>4000083079362</v>
      </c>
      <c r="B15271" s="3" t="s">
        <v>38706</v>
      </c>
      <c r="C15271">
        <v>-10611</v>
      </c>
      <c r="D15271" t="s">
        <v>48804</v>
      </c>
      <c r="E15271" t="s">
        <v>2525</v>
      </c>
      <c r="F15271" t="s">
        <v>14672</v>
      </c>
      <c r="G15271" t="s">
        <v>27384</v>
      </c>
    </row>
    <row r="15272" spans="1:7" x14ac:dyDescent="0.25">
      <c r="A15272" s="5">
        <v>4000083062346</v>
      </c>
      <c r="B15272" s="3" t="s">
        <v>38705</v>
      </c>
      <c r="C15272">
        <v>-10611</v>
      </c>
      <c r="D15272" t="s">
        <v>11024</v>
      </c>
      <c r="E15272" t="s">
        <v>1327</v>
      </c>
      <c r="F15272" t="s">
        <v>14672</v>
      </c>
      <c r="G15272" t="s">
        <v>24857</v>
      </c>
    </row>
    <row r="15273" spans="1:7" x14ac:dyDescent="0.25">
      <c r="A15273" s="5">
        <v>4000083056389</v>
      </c>
      <c r="B15273" s="3" t="s">
        <v>38704</v>
      </c>
      <c r="C15273">
        <v>-10611</v>
      </c>
      <c r="D15273" t="s">
        <v>49434</v>
      </c>
      <c r="E15273" t="s">
        <v>2524</v>
      </c>
      <c r="F15273" t="e">
        <v>#N/A</v>
      </c>
      <c r="G15273" t="e">
        <v>#N/A</v>
      </c>
    </row>
    <row r="15274" spans="1:7" x14ac:dyDescent="0.25">
      <c r="A15274" s="5">
        <v>4000083047649</v>
      </c>
      <c r="B15274" s="3" t="s">
        <v>38703</v>
      </c>
      <c r="C15274">
        <v>-10611</v>
      </c>
      <c r="D15274" t="s">
        <v>49433</v>
      </c>
      <c r="E15274" t="s">
        <v>2523</v>
      </c>
      <c r="F15274" t="s">
        <v>14672</v>
      </c>
      <c r="G15274" t="s">
        <v>23156</v>
      </c>
    </row>
    <row r="15275" spans="1:7" x14ac:dyDescent="0.25">
      <c r="A15275" s="5">
        <v>4000083039328</v>
      </c>
      <c r="B15275" s="3" t="s">
        <v>38702</v>
      </c>
      <c r="C15275">
        <v>-10611</v>
      </c>
      <c r="D15275" t="s">
        <v>49432</v>
      </c>
      <c r="E15275" t="s">
        <v>2522</v>
      </c>
      <c r="F15275" t="s">
        <v>14672</v>
      </c>
      <c r="G15275" t="s">
        <v>25116</v>
      </c>
    </row>
    <row r="15276" spans="1:7" x14ac:dyDescent="0.25">
      <c r="A15276" s="5">
        <v>4000083031807</v>
      </c>
      <c r="B15276" s="3" t="s">
        <v>38701</v>
      </c>
      <c r="C15276">
        <v>-10611</v>
      </c>
      <c r="D15276" t="s">
        <v>49431</v>
      </c>
      <c r="E15276" t="s">
        <v>2521</v>
      </c>
      <c r="F15276" t="e">
        <v>#N/A</v>
      </c>
      <c r="G15276" t="e">
        <v>#N/A</v>
      </c>
    </row>
    <row r="15277" spans="1:7" x14ac:dyDescent="0.25">
      <c r="A15277" s="5">
        <v>4000083031777</v>
      </c>
      <c r="B15277" s="3" t="s">
        <v>38700</v>
      </c>
      <c r="C15277">
        <v>-10611</v>
      </c>
      <c r="D15277" t="s">
        <v>49430</v>
      </c>
      <c r="E15277" t="s">
        <v>2520</v>
      </c>
      <c r="F15277" t="s">
        <v>14672</v>
      </c>
      <c r="G15277" t="s">
        <v>23155</v>
      </c>
    </row>
    <row r="15278" spans="1:7" x14ac:dyDescent="0.25">
      <c r="A15278" s="5">
        <v>4000083021135</v>
      </c>
      <c r="B15278" s="3" t="s">
        <v>38699</v>
      </c>
      <c r="C15278">
        <v>-10611</v>
      </c>
      <c r="D15278" t="s">
        <v>49429</v>
      </c>
      <c r="E15278" t="s">
        <v>2519</v>
      </c>
      <c r="F15278" t="e">
        <v>#N/A</v>
      </c>
      <c r="G15278" t="e">
        <v>#N/A</v>
      </c>
    </row>
    <row r="15279" spans="1:7" x14ac:dyDescent="0.25">
      <c r="A15279" s="5">
        <v>4000083015305</v>
      </c>
      <c r="B15279" s="3" t="s">
        <v>38698</v>
      </c>
      <c r="C15279">
        <v>-10611</v>
      </c>
      <c r="D15279" t="s">
        <v>48814</v>
      </c>
      <c r="E15279" t="s">
        <v>2518</v>
      </c>
      <c r="F15279" t="e">
        <v>#N/A</v>
      </c>
      <c r="G15279" t="e">
        <v>#N/A</v>
      </c>
    </row>
    <row r="15280" spans="1:7" x14ac:dyDescent="0.25">
      <c r="A15280" s="5">
        <v>4000083014473</v>
      </c>
      <c r="B15280" s="3" t="s">
        <v>38697</v>
      </c>
      <c r="C15280">
        <v>-10611</v>
      </c>
      <c r="D15280" t="s">
        <v>48546</v>
      </c>
      <c r="E15280" t="s">
        <v>2517</v>
      </c>
      <c r="F15280" t="s">
        <v>14672</v>
      </c>
      <c r="G15280" t="s">
        <v>28722</v>
      </c>
    </row>
    <row r="15281" spans="1:7" x14ac:dyDescent="0.25">
      <c r="A15281" s="5">
        <v>4000083006322</v>
      </c>
      <c r="B15281" s="3" t="s">
        <v>38696</v>
      </c>
      <c r="C15281">
        <v>-10611</v>
      </c>
      <c r="D15281" t="s">
        <v>49098</v>
      </c>
      <c r="E15281" t="s">
        <v>2516</v>
      </c>
      <c r="F15281" t="s">
        <v>14672</v>
      </c>
      <c r="G15281" t="s">
        <v>26518</v>
      </c>
    </row>
    <row r="15282" spans="1:7" x14ac:dyDescent="0.25">
      <c r="A15282" s="5">
        <v>4000083004737</v>
      </c>
      <c r="B15282" s="3" t="s">
        <v>38695</v>
      </c>
      <c r="C15282">
        <v>-10611</v>
      </c>
      <c r="D15282" t="s">
        <v>49428</v>
      </c>
      <c r="E15282" t="s">
        <v>2515</v>
      </c>
      <c r="F15282" t="s">
        <v>14672</v>
      </c>
      <c r="G15282" t="s">
        <v>27637</v>
      </c>
    </row>
    <row r="15283" spans="1:7" x14ac:dyDescent="0.25">
      <c r="A15283" s="5">
        <v>4000082998305</v>
      </c>
      <c r="B15283" s="3" t="s">
        <v>38694</v>
      </c>
      <c r="C15283">
        <v>-10611</v>
      </c>
      <c r="D15283" t="s">
        <v>49427</v>
      </c>
      <c r="E15283" t="s">
        <v>2514</v>
      </c>
      <c r="F15283" t="s">
        <v>14672</v>
      </c>
      <c r="G15283" t="s">
        <v>28721</v>
      </c>
    </row>
    <row r="15284" spans="1:7" x14ac:dyDescent="0.25">
      <c r="A15284" s="5">
        <v>4000082998046</v>
      </c>
      <c r="B15284" s="3" t="s">
        <v>38693</v>
      </c>
      <c r="C15284">
        <v>-10611</v>
      </c>
      <c r="D15284" t="s">
        <v>48706</v>
      </c>
      <c r="E15284" t="s">
        <v>2513</v>
      </c>
      <c r="F15284" t="s">
        <v>14672</v>
      </c>
      <c r="G15284" t="s">
        <v>24015</v>
      </c>
    </row>
    <row r="15285" spans="1:7" x14ac:dyDescent="0.25">
      <c r="A15285" s="5">
        <v>4000082992536</v>
      </c>
      <c r="B15285" s="3" t="s">
        <v>38692</v>
      </c>
      <c r="C15285">
        <v>-10611</v>
      </c>
      <c r="D15285" t="s">
        <v>48688</v>
      </c>
      <c r="E15285" t="s">
        <v>1288</v>
      </c>
      <c r="F15285" t="s">
        <v>14672</v>
      </c>
      <c r="G15285" t="s">
        <v>25366</v>
      </c>
    </row>
    <row r="15286" spans="1:7" x14ac:dyDescent="0.25">
      <c r="A15286" s="5">
        <v>4000082991033</v>
      </c>
      <c r="B15286" s="3" t="s">
        <v>38691</v>
      </c>
      <c r="C15286">
        <v>-10611</v>
      </c>
      <c r="D15286" t="s">
        <v>49426</v>
      </c>
      <c r="E15286" t="s">
        <v>2512</v>
      </c>
      <c r="F15286" t="s">
        <v>14672</v>
      </c>
      <c r="G15286" t="s">
        <v>24014</v>
      </c>
    </row>
    <row r="15287" spans="1:7" x14ac:dyDescent="0.25">
      <c r="A15287" s="5">
        <v>4000082988539</v>
      </c>
      <c r="B15287" s="3" t="s">
        <v>38690</v>
      </c>
      <c r="C15287">
        <v>-10611</v>
      </c>
      <c r="D15287" t="s">
        <v>49322</v>
      </c>
      <c r="E15287" t="s">
        <v>2511</v>
      </c>
      <c r="F15287" t="s">
        <v>14672</v>
      </c>
      <c r="G15287" t="s">
        <v>27636</v>
      </c>
    </row>
    <row r="15288" spans="1:7" x14ac:dyDescent="0.25">
      <c r="A15288" s="5">
        <v>4000082987931</v>
      </c>
      <c r="B15288" s="3" t="s">
        <v>38689</v>
      </c>
      <c r="C15288">
        <v>-10611</v>
      </c>
      <c r="D15288" t="s">
        <v>49425</v>
      </c>
      <c r="E15288" t="s">
        <v>2510</v>
      </c>
      <c r="F15288" t="e">
        <v>#N/A</v>
      </c>
      <c r="G15288" t="e">
        <v>#N/A</v>
      </c>
    </row>
    <row r="15289" spans="1:7" x14ac:dyDescent="0.25">
      <c r="A15289" s="5">
        <v>4000082985556</v>
      </c>
      <c r="B15289" s="3" t="s">
        <v>38688</v>
      </c>
      <c r="C15289">
        <v>-10611</v>
      </c>
      <c r="D15289" t="s">
        <v>49424</v>
      </c>
      <c r="E15289" t="s">
        <v>2509</v>
      </c>
      <c r="F15289" t="s">
        <v>14672</v>
      </c>
      <c r="G15289" t="s">
        <v>24013</v>
      </c>
    </row>
    <row r="15290" spans="1:7" x14ac:dyDescent="0.25">
      <c r="A15290" s="5">
        <v>4000082984266</v>
      </c>
      <c r="B15290" s="3" t="s">
        <v>38687</v>
      </c>
      <c r="C15290">
        <v>-10611</v>
      </c>
      <c r="D15290" t="s">
        <v>49423</v>
      </c>
      <c r="E15290" t="s">
        <v>2508</v>
      </c>
      <c r="F15290" t="s">
        <v>14672</v>
      </c>
      <c r="G15290" t="s">
        <v>27221</v>
      </c>
    </row>
    <row r="15291" spans="1:7" x14ac:dyDescent="0.25">
      <c r="A15291" s="5">
        <v>4000082983839</v>
      </c>
      <c r="B15291" s="3" t="s">
        <v>38686</v>
      </c>
      <c r="C15291">
        <v>-10611</v>
      </c>
      <c r="D15291" t="s">
        <v>49092</v>
      </c>
      <c r="E15291" t="s">
        <v>2507</v>
      </c>
      <c r="F15291" t="e">
        <v>#N/A</v>
      </c>
      <c r="G15291" t="e">
        <v>#N/A</v>
      </c>
    </row>
    <row r="15292" spans="1:7" x14ac:dyDescent="0.25">
      <c r="A15292" s="5">
        <v>4000082981534</v>
      </c>
      <c r="B15292" s="3" t="s">
        <v>38685</v>
      </c>
      <c r="C15292">
        <v>-10611</v>
      </c>
      <c r="D15292" t="s">
        <v>48001</v>
      </c>
      <c r="E15292" t="s">
        <v>1157</v>
      </c>
      <c r="F15292" t="s">
        <v>14672</v>
      </c>
      <c r="G15292" t="s">
        <v>28720</v>
      </c>
    </row>
    <row r="15293" spans="1:7" x14ac:dyDescent="0.25">
      <c r="A15293" s="5">
        <v>4000082978517</v>
      </c>
      <c r="B15293" s="3" t="s">
        <v>38684</v>
      </c>
      <c r="C15293">
        <v>-10611</v>
      </c>
      <c r="D15293" t="s">
        <v>48287</v>
      </c>
      <c r="E15293" t="s">
        <v>2506</v>
      </c>
      <c r="F15293" t="s">
        <v>14672</v>
      </c>
      <c r="G15293" t="s">
        <v>23154</v>
      </c>
    </row>
    <row r="15294" spans="1:7" x14ac:dyDescent="0.25">
      <c r="A15294" s="5">
        <v>4000082978347</v>
      </c>
      <c r="B15294" s="3" t="s">
        <v>38683</v>
      </c>
      <c r="C15294">
        <v>-10611</v>
      </c>
      <c r="D15294" t="s">
        <v>48090</v>
      </c>
      <c r="E15294" t="s">
        <v>2505</v>
      </c>
      <c r="F15294" t="s">
        <v>14672</v>
      </c>
      <c r="G15294" t="s">
        <v>23153</v>
      </c>
    </row>
    <row r="15295" spans="1:7" x14ac:dyDescent="0.25">
      <c r="A15295" s="5">
        <v>4000082972195</v>
      </c>
      <c r="B15295" s="3" t="s">
        <v>38682</v>
      </c>
      <c r="C15295">
        <v>-10611</v>
      </c>
      <c r="D15295" t="s">
        <v>47772</v>
      </c>
      <c r="E15295" t="s">
        <v>2504</v>
      </c>
      <c r="F15295" t="s">
        <v>14672</v>
      </c>
      <c r="G15295" t="s">
        <v>26517</v>
      </c>
    </row>
    <row r="15296" spans="1:7" x14ac:dyDescent="0.25">
      <c r="A15296" s="5">
        <v>4000082963072</v>
      </c>
      <c r="B15296" s="3" t="s">
        <v>38681</v>
      </c>
      <c r="C15296">
        <v>-10611</v>
      </c>
      <c r="D15296" t="s">
        <v>48822</v>
      </c>
      <c r="E15296" t="s">
        <v>2503</v>
      </c>
      <c r="F15296" t="s">
        <v>14672</v>
      </c>
      <c r="G15296" t="s">
        <v>24012</v>
      </c>
    </row>
    <row r="15297" spans="1:7" x14ac:dyDescent="0.25">
      <c r="A15297" s="5">
        <v>4000082961681</v>
      </c>
      <c r="B15297" s="3" t="s">
        <v>38680</v>
      </c>
      <c r="C15297">
        <v>-10611</v>
      </c>
      <c r="D15297" t="s">
        <v>49422</v>
      </c>
      <c r="E15297" t="s">
        <v>2502</v>
      </c>
      <c r="F15297" t="s">
        <v>14672</v>
      </c>
      <c r="G15297" t="s">
        <v>28719</v>
      </c>
    </row>
    <row r="15298" spans="1:7" x14ac:dyDescent="0.25">
      <c r="A15298" s="5">
        <v>4000082952984</v>
      </c>
      <c r="B15298" s="3" t="s">
        <v>38679</v>
      </c>
      <c r="C15298">
        <v>-10611</v>
      </c>
      <c r="D15298" t="s">
        <v>49421</v>
      </c>
      <c r="E15298" t="s">
        <v>2501</v>
      </c>
      <c r="F15298" t="s">
        <v>14672</v>
      </c>
      <c r="G15298" t="s">
        <v>25365</v>
      </c>
    </row>
    <row r="15299" spans="1:7" x14ac:dyDescent="0.25">
      <c r="A15299" s="5">
        <v>4000082946828</v>
      </c>
      <c r="B15299" s="3" t="s">
        <v>38678</v>
      </c>
      <c r="C15299">
        <v>-10611</v>
      </c>
      <c r="D15299" t="s">
        <v>47881</v>
      </c>
      <c r="E15299" t="s">
        <v>2500</v>
      </c>
      <c r="F15299" t="s">
        <v>14672</v>
      </c>
      <c r="G15299" t="s">
        <v>26516</v>
      </c>
    </row>
    <row r="15300" spans="1:7" x14ac:dyDescent="0.25">
      <c r="A15300" s="5">
        <v>4000082946178</v>
      </c>
      <c r="B15300" s="3" t="s">
        <v>38677</v>
      </c>
      <c r="C15300">
        <v>-10611</v>
      </c>
      <c r="D15300" t="s">
        <v>49420</v>
      </c>
      <c r="E15300" t="s">
        <v>2499</v>
      </c>
      <c r="F15300" t="s">
        <v>14672</v>
      </c>
      <c r="G15300" t="s">
        <v>28718</v>
      </c>
    </row>
    <row r="15301" spans="1:7" x14ac:dyDescent="0.25">
      <c r="A15301" s="5">
        <v>4000082940978</v>
      </c>
      <c r="B15301" s="3" t="s">
        <v>38676</v>
      </c>
      <c r="C15301">
        <v>-10611</v>
      </c>
      <c r="D15301" t="s">
        <v>49268</v>
      </c>
      <c r="E15301" t="s">
        <v>2498</v>
      </c>
      <c r="F15301" t="e">
        <v>#N/A</v>
      </c>
      <c r="G15301" t="e">
        <v>#N/A</v>
      </c>
    </row>
    <row r="15302" spans="1:7" x14ac:dyDescent="0.25">
      <c r="A15302" s="5">
        <v>4000082939643</v>
      </c>
      <c r="B15302" s="3" t="s">
        <v>38675</v>
      </c>
      <c r="C15302">
        <v>-10611</v>
      </c>
      <c r="D15302" t="s">
        <v>49419</v>
      </c>
      <c r="E15302" t="s">
        <v>2497</v>
      </c>
      <c r="F15302" t="s">
        <v>14672</v>
      </c>
      <c r="G15302" t="s">
        <v>26515</v>
      </c>
    </row>
    <row r="15303" spans="1:7" x14ac:dyDescent="0.25">
      <c r="A15303" s="5">
        <v>4000082937225</v>
      </c>
      <c r="B15303" s="3" t="s">
        <v>38674</v>
      </c>
      <c r="C15303">
        <v>-10611</v>
      </c>
      <c r="D15303" t="s">
        <v>49418</v>
      </c>
      <c r="E15303" t="s">
        <v>2496</v>
      </c>
      <c r="F15303" t="s">
        <v>14672</v>
      </c>
      <c r="G15303" t="s">
        <v>27635</v>
      </c>
    </row>
    <row r="15304" spans="1:7" x14ac:dyDescent="0.25">
      <c r="A15304" s="5">
        <v>4000082934889</v>
      </c>
      <c r="B15304" s="3" t="s">
        <v>38673</v>
      </c>
      <c r="C15304">
        <v>-10611</v>
      </c>
      <c r="D15304" t="s">
        <v>48124</v>
      </c>
      <c r="E15304" t="s">
        <v>2495</v>
      </c>
      <c r="F15304" t="s">
        <v>14672</v>
      </c>
      <c r="G15304" t="s">
        <v>28717</v>
      </c>
    </row>
    <row r="15305" spans="1:7" x14ac:dyDescent="0.25">
      <c r="A15305" s="5">
        <v>4000082908659</v>
      </c>
      <c r="B15305" s="3" t="s">
        <v>38672</v>
      </c>
      <c r="C15305">
        <v>-10611</v>
      </c>
      <c r="D15305" t="s">
        <v>47812</v>
      </c>
      <c r="E15305" t="s">
        <v>2494</v>
      </c>
      <c r="F15305" t="s">
        <v>14672</v>
      </c>
      <c r="G15305" t="s">
        <v>23152</v>
      </c>
    </row>
    <row r="15306" spans="1:7" x14ac:dyDescent="0.25">
      <c r="A15306" s="5">
        <v>4000082903215</v>
      </c>
      <c r="B15306" s="3" t="s">
        <v>38671</v>
      </c>
      <c r="C15306">
        <v>-10611</v>
      </c>
      <c r="D15306" t="s">
        <v>49417</v>
      </c>
      <c r="E15306" t="s">
        <v>2493</v>
      </c>
      <c r="F15306" t="s">
        <v>14672</v>
      </c>
      <c r="G15306" t="s">
        <v>24011</v>
      </c>
    </row>
    <row r="15307" spans="1:7" x14ac:dyDescent="0.25">
      <c r="A15307" s="5">
        <v>4000082899161</v>
      </c>
      <c r="B15307" s="3" t="s">
        <v>38670</v>
      </c>
      <c r="C15307">
        <v>-10611</v>
      </c>
      <c r="D15307" t="s">
        <v>47780</v>
      </c>
      <c r="E15307" t="s">
        <v>2492</v>
      </c>
      <c r="F15307" t="s">
        <v>14672</v>
      </c>
      <c r="G15307" t="s">
        <v>24010</v>
      </c>
    </row>
    <row r="15308" spans="1:7" x14ac:dyDescent="0.25">
      <c r="A15308" s="5">
        <v>4000082898343</v>
      </c>
      <c r="B15308" s="3" t="s">
        <v>38669</v>
      </c>
      <c r="C15308">
        <v>-10611</v>
      </c>
      <c r="D15308" t="s">
        <v>48413</v>
      </c>
      <c r="E15308" t="s">
        <v>2491</v>
      </c>
      <c r="F15308" t="s">
        <v>14672</v>
      </c>
      <c r="G15308" t="s">
        <v>25364</v>
      </c>
    </row>
    <row r="15309" spans="1:7" x14ac:dyDescent="0.25">
      <c r="A15309" s="5">
        <v>4000082896766</v>
      </c>
      <c r="B15309" s="3" t="s">
        <v>38668</v>
      </c>
      <c r="C15309">
        <v>-10611</v>
      </c>
      <c r="D15309" t="s">
        <v>49416</v>
      </c>
      <c r="E15309" t="s">
        <v>2490</v>
      </c>
      <c r="F15309" t="e">
        <v>#N/A</v>
      </c>
      <c r="G15309" t="e">
        <v>#N/A</v>
      </c>
    </row>
    <row r="15310" spans="1:7" x14ac:dyDescent="0.25">
      <c r="A15310" s="5">
        <v>4000082887678</v>
      </c>
      <c r="B15310" s="3" t="s">
        <v>38667</v>
      </c>
      <c r="C15310">
        <v>-10611</v>
      </c>
      <c r="D15310" t="s">
        <v>49415</v>
      </c>
      <c r="E15310" t="s">
        <v>2489</v>
      </c>
      <c r="F15310" t="e">
        <v>#N/A</v>
      </c>
      <c r="G15310" t="e">
        <v>#N/A</v>
      </c>
    </row>
    <row r="15311" spans="1:7" x14ac:dyDescent="0.25">
      <c r="A15311" s="5">
        <v>4000082883559</v>
      </c>
      <c r="B15311" s="3" t="s">
        <v>38666</v>
      </c>
      <c r="C15311">
        <v>-10611</v>
      </c>
      <c r="D15311" t="s">
        <v>48940</v>
      </c>
      <c r="E15311" t="s">
        <v>2488</v>
      </c>
      <c r="F15311" t="s">
        <v>14672</v>
      </c>
      <c r="G15311" t="s">
        <v>27634</v>
      </c>
    </row>
    <row r="15312" spans="1:7" x14ac:dyDescent="0.25">
      <c r="A15312" s="5">
        <v>4000082878156</v>
      </c>
      <c r="B15312" s="3" t="s">
        <v>38665</v>
      </c>
      <c r="C15312">
        <v>-10611</v>
      </c>
      <c r="D15312" t="s">
        <v>49414</v>
      </c>
      <c r="E15312" t="s">
        <v>2487</v>
      </c>
      <c r="F15312" t="s">
        <v>14672</v>
      </c>
      <c r="G15312" t="s">
        <v>25363</v>
      </c>
    </row>
    <row r="15313" spans="1:7" x14ac:dyDescent="0.25">
      <c r="A15313" s="5">
        <v>4000082875122</v>
      </c>
      <c r="B15313" s="3" t="s">
        <v>38664</v>
      </c>
      <c r="C15313">
        <v>-10611</v>
      </c>
      <c r="D15313" t="s">
        <v>12362</v>
      </c>
      <c r="E15313" t="s">
        <v>2486</v>
      </c>
      <c r="F15313" t="s">
        <v>14672</v>
      </c>
      <c r="G15313" t="s">
        <v>23151</v>
      </c>
    </row>
    <row r="15314" spans="1:7" x14ac:dyDescent="0.25">
      <c r="A15314" s="5">
        <v>4000082871682</v>
      </c>
      <c r="B15314" s="3" t="s">
        <v>38663</v>
      </c>
      <c r="C15314">
        <v>-10611</v>
      </c>
      <c r="D15314" t="s">
        <v>48995</v>
      </c>
      <c r="E15314" t="s">
        <v>2485</v>
      </c>
      <c r="F15314" t="s">
        <v>14672</v>
      </c>
      <c r="G15314" t="s">
        <v>27633</v>
      </c>
    </row>
    <row r="15315" spans="1:7" x14ac:dyDescent="0.25">
      <c r="A15315" s="5">
        <v>4000082868886</v>
      </c>
      <c r="B15315" s="3" t="s">
        <v>38662</v>
      </c>
      <c r="C15315">
        <v>-10611</v>
      </c>
      <c r="D15315" t="s">
        <v>47757</v>
      </c>
      <c r="E15315" t="s">
        <v>2484</v>
      </c>
      <c r="F15315" t="s">
        <v>14672</v>
      </c>
      <c r="G15315" t="s">
        <v>26514</v>
      </c>
    </row>
    <row r="15316" spans="1:7" x14ac:dyDescent="0.25">
      <c r="A15316" s="5">
        <v>4000082867979</v>
      </c>
      <c r="B15316" s="3" t="s">
        <v>38661</v>
      </c>
      <c r="C15316">
        <v>-10611</v>
      </c>
      <c r="D15316" t="s">
        <v>49413</v>
      </c>
      <c r="E15316" t="s">
        <v>2483</v>
      </c>
      <c r="F15316" t="s">
        <v>14672</v>
      </c>
      <c r="G15316" t="s">
        <v>26513</v>
      </c>
    </row>
    <row r="15317" spans="1:7" x14ac:dyDescent="0.25">
      <c r="A15317" s="5">
        <v>4000082865933</v>
      </c>
      <c r="B15317" s="3" t="s">
        <v>38660</v>
      </c>
      <c r="C15317">
        <v>-10611</v>
      </c>
      <c r="D15317" t="s">
        <v>49412</v>
      </c>
      <c r="E15317" t="s">
        <v>2482</v>
      </c>
      <c r="F15317" t="s">
        <v>14672</v>
      </c>
      <c r="G15317" t="s">
        <v>23150</v>
      </c>
    </row>
    <row r="15318" spans="1:7" x14ac:dyDescent="0.25">
      <c r="A15318" s="5">
        <v>4000082863728</v>
      </c>
      <c r="B15318" s="3" t="s">
        <v>38659</v>
      </c>
      <c r="C15318">
        <v>-10611</v>
      </c>
      <c r="D15318" t="s">
        <v>49411</v>
      </c>
      <c r="E15318" t="s">
        <v>2481</v>
      </c>
      <c r="F15318" t="s">
        <v>14672</v>
      </c>
      <c r="G15318" t="s">
        <v>23149</v>
      </c>
    </row>
    <row r="15319" spans="1:7" x14ac:dyDescent="0.25">
      <c r="A15319" s="5">
        <v>4000082863469</v>
      </c>
      <c r="B15319" s="3" t="s">
        <v>38658</v>
      </c>
      <c r="C15319">
        <v>-10611</v>
      </c>
      <c r="D15319" t="s">
        <v>47926</v>
      </c>
      <c r="E15319" t="s">
        <v>2480</v>
      </c>
      <c r="F15319" t="s">
        <v>14672</v>
      </c>
      <c r="G15319" t="s">
        <v>27383</v>
      </c>
    </row>
    <row r="15320" spans="1:7" x14ac:dyDescent="0.25">
      <c r="A15320" s="5">
        <v>4000082860605</v>
      </c>
      <c r="B15320" s="3" t="s">
        <v>38657</v>
      </c>
      <c r="C15320">
        <v>-10611</v>
      </c>
      <c r="D15320" t="s">
        <v>48793</v>
      </c>
      <c r="E15320" t="s">
        <v>2479</v>
      </c>
      <c r="F15320" t="s">
        <v>14672</v>
      </c>
      <c r="G15320" t="s">
        <v>25115</v>
      </c>
    </row>
    <row r="15321" spans="1:7" x14ac:dyDescent="0.25">
      <c r="A15321" s="5">
        <v>4000082859593</v>
      </c>
      <c r="B15321" s="3" t="s">
        <v>38656</v>
      </c>
      <c r="C15321">
        <v>-10611</v>
      </c>
      <c r="D15321" t="s">
        <v>13727</v>
      </c>
      <c r="E15321" t="s">
        <v>2478</v>
      </c>
      <c r="F15321" t="s">
        <v>14672</v>
      </c>
      <c r="G15321" t="s">
        <v>24009</v>
      </c>
    </row>
    <row r="15322" spans="1:7" x14ac:dyDescent="0.25">
      <c r="A15322" s="5">
        <v>4000082852297</v>
      </c>
      <c r="B15322" s="3" t="s">
        <v>38655</v>
      </c>
      <c r="C15322">
        <v>-10611</v>
      </c>
      <c r="D15322" t="s">
        <v>49410</v>
      </c>
      <c r="E15322" t="s">
        <v>2477</v>
      </c>
      <c r="F15322" t="s">
        <v>14672</v>
      </c>
      <c r="G15322" t="s">
        <v>24008</v>
      </c>
    </row>
    <row r="15323" spans="1:7" x14ac:dyDescent="0.25">
      <c r="A15323" s="5">
        <v>4000082851711</v>
      </c>
      <c r="B15323" s="3" t="s">
        <v>38654</v>
      </c>
      <c r="C15323">
        <v>-10611</v>
      </c>
      <c r="D15323" t="s">
        <v>49409</v>
      </c>
      <c r="E15323" t="s">
        <v>2476</v>
      </c>
      <c r="F15323" t="s">
        <v>14672</v>
      </c>
      <c r="G15323" t="s">
        <v>27382</v>
      </c>
    </row>
    <row r="15324" spans="1:7" x14ac:dyDescent="0.25">
      <c r="A15324" s="5">
        <v>4000082845436</v>
      </c>
      <c r="B15324" s="3" t="s">
        <v>38653</v>
      </c>
      <c r="C15324">
        <v>-10611</v>
      </c>
      <c r="D15324" t="s">
        <v>49408</v>
      </c>
      <c r="E15324" t="s">
        <v>2475</v>
      </c>
      <c r="F15324" t="s">
        <v>14672</v>
      </c>
      <c r="G15324" t="s">
        <v>28716</v>
      </c>
    </row>
    <row r="15325" spans="1:7" x14ac:dyDescent="0.25">
      <c r="A15325" s="5">
        <v>4000082843875</v>
      </c>
      <c r="B15325" s="3" t="s">
        <v>38652</v>
      </c>
      <c r="C15325">
        <v>-10611</v>
      </c>
      <c r="D15325" t="s">
        <v>47806</v>
      </c>
      <c r="E15325" t="s">
        <v>2474</v>
      </c>
      <c r="F15325" t="e">
        <v>#N/A</v>
      </c>
      <c r="G15325" t="e">
        <v>#N/A</v>
      </c>
    </row>
    <row r="15326" spans="1:7" x14ac:dyDescent="0.25">
      <c r="A15326" s="5">
        <v>4000082835759</v>
      </c>
      <c r="B15326" s="3" t="s">
        <v>38651</v>
      </c>
      <c r="C15326">
        <v>-10611</v>
      </c>
      <c r="D15326" t="s">
        <v>49407</v>
      </c>
      <c r="E15326" t="s">
        <v>2473</v>
      </c>
      <c r="F15326" t="e">
        <v>#N/A</v>
      </c>
      <c r="G15326" t="e">
        <v>#N/A</v>
      </c>
    </row>
    <row r="15327" spans="1:7" x14ac:dyDescent="0.25">
      <c r="A15327" s="5">
        <v>4000082833063</v>
      </c>
      <c r="B15327" s="3" t="s">
        <v>38650</v>
      </c>
      <c r="C15327">
        <v>-10611</v>
      </c>
      <c r="D15327" t="s">
        <v>48214</v>
      </c>
      <c r="E15327" t="s">
        <v>2472</v>
      </c>
      <c r="F15327" t="s">
        <v>14672</v>
      </c>
      <c r="G15327" t="s">
        <v>25114</v>
      </c>
    </row>
    <row r="15328" spans="1:7" x14ac:dyDescent="0.25">
      <c r="A15328" s="5">
        <v>4000082830676</v>
      </c>
      <c r="B15328" s="3" t="s">
        <v>38649</v>
      </c>
      <c r="C15328">
        <v>-10611</v>
      </c>
      <c r="D15328" t="s">
        <v>48885</v>
      </c>
      <c r="E15328" t="s">
        <v>2471</v>
      </c>
      <c r="F15328" t="s">
        <v>14672</v>
      </c>
      <c r="G15328" t="s">
        <v>27381</v>
      </c>
    </row>
    <row r="15329" spans="1:7" x14ac:dyDescent="0.25">
      <c r="A15329" s="5">
        <v>4000082829139</v>
      </c>
      <c r="B15329" s="3" t="s">
        <v>38648</v>
      </c>
      <c r="C15329">
        <v>-10611</v>
      </c>
      <c r="D15329" t="s">
        <v>49406</v>
      </c>
      <c r="E15329" t="s">
        <v>2470</v>
      </c>
      <c r="F15329" t="s">
        <v>14672</v>
      </c>
      <c r="G15329" t="s">
        <v>25113</v>
      </c>
    </row>
    <row r="15330" spans="1:7" x14ac:dyDescent="0.25">
      <c r="A15330" s="5">
        <v>4000082827756</v>
      </c>
      <c r="B15330" s="3" t="s">
        <v>38647</v>
      </c>
      <c r="C15330">
        <v>-10611</v>
      </c>
      <c r="D15330" t="s">
        <v>48990</v>
      </c>
      <c r="E15330" t="s">
        <v>2469</v>
      </c>
      <c r="F15330" t="s">
        <v>15192</v>
      </c>
      <c r="G15330" t="e">
        <v>#N/A</v>
      </c>
    </row>
    <row r="15331" spans="1:7" x14ac:dyDescent="0.25">
      <c r="A15331" s="5">
        <v>4000082817173</v>
      </c>
      <c r="B15331" s="3" t="s">
        <v>38646</v>
      </c>
      <c r="C15331">
        <v>-10611</v>
      </c>
      <c r="D15331" t="s">
        <v>49260</v>
      </c>
      <c r="E15331" t="s">
        <v>2468</v>
      </c>
      <c r="F15331" t="s">
        <v>14672</v>
      </c>
      <c r="G15331" t="s">
        <v>23148</v>
      </c>
    </row>
    <row r="15332" spans="1:7" x14ac:dyDescent="0.25">
      <c r="A15332" s="5">
        <v>4000082810594</v>
      </c>
      <c r="B15332" s="3" t="s">
        <v>38645</v>
      </c>
      <c r="C15332">
        <v>-10611</v>
      </c>
      <c r="D15332" t="s">
        <v>49405</v>
      </c>
      <c r="E15332" t="s">
        <v>2467</v>
      </c>
      <c r="F15332" t="s">
        <v>14672</v>
      </c>
      <c r="G15332" t="s">
        <v>24007</v>
      </c>
    </row>
    <row r="15333" spans="1:7" x14ac:dyDescent="0.25">
      <c r="A15333" s="5">
        <v>4000082807402</v>
      </c>
      <c r="B15333" s="3" t="s">
        <v>38644</v>
      </c>
      <c r="C15333">
        <v>-10611</v>
      </c>
      <c r="D15333" t="s">
        <v>49404</v>
      </c>
      <c r="E15333" t="s">
        <v>2466</v>
      </c>
      <c r="F15333" t="s">
        <v>14672</v>
      </c>
      <c r="G15333" t="s">
        <v>28715</v>
      </c>
    </row>
    <row r="15334" spans="1:7" x14ac:dyDescent="0.25">
      <c r="A15334" s="5">
        <v>4000082807232</v>
      </c>
      <c r="B15334" s="3" t="s">
        <v>38643</v>
      </c>
      <c r="C15334">
        <v>-10611</v>
      </c>
      <c r="D15334" t="s">
        <v>49403</v>
      </c>
      <c r="E15334" t="s">
        <v>2465</v>
      </c>
      <c r="F15334" t="s">
        <v>14672</v>
      </c>
      <c r="G15334" t="s">
        <v>25112</v>
      </c>
    </row>
    <row r="15335" spans="1:7" x14ac:dyDescent="0.25">
      <c r="A15335" s="5">
        <v>4000082800734</v>
      </c>
      <c r="B15335" s="3" t="s">
        <v>38642</v>
      </c>
      <c r="C15335">
        <v>-10611</v>
      </c>
      <c r="D15335" t="s">
        <v>49402</v>
      </c>
      <c r="E15335" t="s">
        <v>2464</v>
      </c>
      <c r="F15335" t="s">
        <v>14672</v>
      </c>
      <c r="G15335" t="s">
        <v>28391</v>
      </c>
    </row>
    <row r="15336" spans="1:7" x14ac:dyDescent="0.25">
      <c r="A15336" s="5">
        <v>4000082800483</v>
      </c>
      <c r="B15336" s="3" t="s">
        <v>38641</v>
      </c>
      <c r="C15336">
        <v>-10611</v>
      </c>
      <c r="D15336" t="s">
        <v>49401</v>
      </c>
      <c r="E15336" t="s">
        <v>2463</v>
      </c>
      <c r="F15336" t="s">
        <v>14672</v>
      </c>
      <c r="G15336" t="s">
        <v>24006</v>
      </c>
    </row>
    <row r="15337" spans="1:7" x14ac:dyDescent="0.25">
      <c r="A15337" s="5">
        <v>4000082800327</v>
      </c>
      <c r="B15337" s="3" t="s">
        <v>38640</v>
      </c>
      <c r="C15337">
        <v>-10611</v>
      </c>
      <c r="D15337" t="s">
        <v>49400</v>
      </c>
      <c r="E15337" t="s">
        <v>2462</v>
      </c>
      <c r="F15337" t="s">
        <v>14672</v>
      </c>
      <c r="G15337" t="s">
        <v>27656</v>
      </c>
    </row>
    <row r="15338" spans="1:7" x14ac:dyDescent="0.25">
      <c r="A15338" s="5">
        <v>4000082798535</v>
      </c>
      <c r="B15338" s="3" t="s">
        <v>38639</v>
      </c>
      <c r="C15338">
        <v>-10611</v>
      </c>
      <c r="D15338" t="s">
        <v>49399</v>
      </c>
      <c r="E15338" t="s">
        <v>2461</v>
      </c>
      <c r="F15338" t="s">
        <v>14672</v>
      </c>
      <c r="G15338" t="s">
        <v>26512</v>
      </c>
    </row>
    <row r="15339" spans="1:7" x14ac:dyDescent="0.25">
      <c r="A15339" s="5">
        <v>4000082797873</v>
      </c>
      <c r="B15339" s="3" t="s">
        <v>38638</v>
      </c>
      <c r="C15339">
        <v>-10611</v>
      </c>
      <c r="D15339" t="s">
        <v>49398</v>
      </c>
      <c r="E15339" t="s">
        <v>9</v>
      </c>
      <c r="F15339" t="s">
        <v>14672</v>
      </c>
      <c r="G15339" t="s">
        <v>28714</v>
      </c>
    </row>
    <row r="15340" spans="1:7" x14ac:dyDescent="0.25">
      <c r="A15340" s="5">
        <v>4000082797172</v>
      </c>
      <c r="B15340" s="3" t="s">
        <v>38637</v>
      </c>
      <c r="C15340">
        <v>-10611</v>
      </c>
      <c r="D15340" t="s">
        <v>48349</v>
      </c>
      <c r="E15340" t="s">
        <v>2460</v>
      </c>
      <c r="F15340" t="s">
        <v>14672</v>
      </c>
      <c r="G15340" t="s">
        <v>23147</v>
      </c>
    </row>
    <row r="15341" spans="1:7" x14ac:dyDescent="0.25">
      <c r="A15341" s="5">
        <v>4000082796591</v>
      </c>
      <c r="B15341" s="3" t="s">
        <v>38636</v>
      </c>
      <c r="C15341">
        <v>-10611</v>
      </c>
      <c r="D15341" t="s">
        <v>48477</v>
      </c>
      <c r="E15341" t="s">
        <v>984</v>
      </c>
      <c r="F15341" t="s">
        <v>14672</v>
      </c>
      <c r="G15341" t="s">
        <v>26511</v>
      </c>
    </row>
    <row r="15342" spans="1:7" x14ac:dyDescent="0.25">
      <c r="A15342" s="5">
        <v>4000082795552</v>
      </c>
      <c r="B15342" s="3" t="s">
        <v>38635</v>
      </c>
      <c r="C15342">
        <v>-10611</v>
      </c>
      <c r="D15342" t="s">
        <v>49397</v>
      </c>
      <c r="E15342" t="s">
        <v>2459</v>
      </c>
      <c r="F15342" t="e">
        <v>#N/A</v>
      </c>
      <c r="G15342" t="e">
        <v>#N/A</v>
      </c>
    </row>
    <row r="15343" spans="1:7" x14ac:dyDescent="0.25">
      <c r="A15343" s="5">
        <v>4000082789161</v>
      </c>
      <c r="B15343" s="3" t="s">
        <v>38634</v>
      </c>
      <c r="C15343">
        <v>-10611</v>
      </c>
      <c r="D15343" t="s">
        <v>49396</v>
      </c>
      <c r="E15343" t="s">
        <v>2458</v>
      </c>
      <c r="F15343" t="s">
        <v>14672</v>
      </c>
      <c r="G15343" t="s">
        <v>28713</v>
      </c>
    </row>
    <row r="15344" spans="1:7" x14ac:dyDescent="0.25">
      <c r="A15344" s="5">
        <v>4000082786138</v>
      </c>
      <c r="B15344" s="3" t="s">
        <v>38633</v>
      </c>
      <c r="C15344">
        <v>-10611</v>
      </c>
      <c r="D15344" t="s">
        <v>11304</v>
      </c>
      <c r="E15344" t="s">
        <v>2457</v>
      </c>
      <c r="F15344" t="e">
        <v>#N/A</v>
      </c>
      <c r="G15344" t="e">
        <v>#N/A</v>
      </c>
    </row>
    <row r="15345" spans="1:7" x14ac:dyDescent="0.25">
      <c r="A15345" s="5">
        <v>4000082785514</v>
      </c>
      <c r="B15345" s="3" t="s">
        <v>38632</v>
      </c>
      <c r="C15345">
        <v>-10611</v>
      </c>
      <c r="D15345" t="s">
        <v>49395</v>
      </c>
      <c r="E15345" t="s">
        <v>2456</v>
      </c>
      <c r="F15345" t="s">
        <v>14672</v>
      </c>
      <c r="G15345" t="s">
        <v>27380</v>
      </c>
    </row>
    <row r="15346" spans="1:7" x14ac:dyDescent="0.25">
      <c r="A15346" s="5">
        <v>4000082785123</v>
      </c>
      <c r="B15346" s="3" t="s">
        <v>38631</v>
      </c>
      <c r="C15346">
        <v>-10611</v>
      </c>
      <c r="D15346" t="s">
        <v>49394</v>
      </c>
      <c r="E15346" t="s">
        <v>2455</v>
      </c>
      <c r="F15346" t="s">
        <v>14672</v>
      </c>
      <c r="G15346" t="s">
        <v>24005</v>
      </c>
    </row>
    <row r="15347" spans="1:7" x14ac:dyDescent="0.25">
      <c r="A15347" s="5">
        <v>4000082783961</v>
      </c>
      <c r="B15347" s="3" t="s">
        <v>38630</v>
      </c>
      <c r="C15347">
        <v>-10611</v>
      </c>
      <c r="D15347" t="s">
        <v>49393</v>
      </c>
      <c r="E15347" t="s">
        <v>2454</v>
      </c>
      <c r="F15347" t="e">
        <v>#N/A</v>
      </c>
      <c r="G15347" t="e">
        <v>#N/A</v>
      </c>
    </row>
    <row r="15348" spans="1:7" x14ac:dyDescent="0.25">
      <c r="A15348" s="5">
        <v>4000082783201</v>
      </c>
      <c r="B15348" s="3" t="s">
        <v>38629</v>
      </c>
      <c r="C15348">
        <v>-10611</v>
      </c>
      <c r="D15348" t="s">
        <v>47733</v>
      </c>
      <c r="E15348" t="s">
        <v>2453</v>
      </c>
      <c r="F15348" t="s">
        <v>14672</v>
      </c>
      <c r="G15348" t="s">
        <v>24004</v>
      </c>
    </row>
    <row r="15349" spans="1:7" x14ac:dyDescent="0.25">
      <c r="A15349" s="5">
        <v>4000082781411</v>
      </c>
      <c r="B15349" s="3" t="s">
        <v>38628</v>
      </c>
      <c r="C15349">
        <v>-10611</v>
      </c>
      <c r="D15349" t="s">
        <v>49392</v>
      </c>
      <c r="E15349" t="s">
        <v>2452</v>
      </c>
      <c r="F15349" t="s">
        <v>14672</v>
      </c>
      <c r="G15349" t="s">
        <v>26510</v>
      </c>
    </row>
    <row r="15350" spans="1:7" x14ac:dyDescent="0.25">
      <c r="A15350" s="5">
        <v>4000082779824</v>
      </c>
      <c r="B15350" s="3" t="s">
        <v>38627</v>
      </c>
      <c r="C15350">
        <v>-10611</v>
      </c>
      <c r="D15350" t="s">
        <v>48151</v>
      </c>
      <c r="E15350" t="s">
        <v>2451</v>
      </c>
      <c r="F15350" t="e">
        <v>#N/A</v>
      </c>
      <c r="G15350" t="e">
        <v>#N/A</v>
      </c>
    </row>
    <row r="15351" spans="1:7" x14ac:dyDescent="0.25">
      <c r="A15351" s="5">
        <v>4000082778631</v>
      </c>
      <c r="B15351" s="3" t="s">
        <v>38626</v>
      </c>
      <c r="C15351">
        <v>-10611</v>
      </c>
      <c r="D15351" t="s">
        <v>48601</v>
      </c>
      <c r="E15351" t="s">
        <v>1155</v>
      </c>
      <c r="F15351" t="e">
        <v>#N/A</v>
      </c>
      <c r="G15351" t="e">
        <v>#N/A</v>
      </c>
    </row>
    <row r="15352" spans="1:7" x14ac:dyDescent="0.25">
      <c r="A15352" s="5">
        <v>4000082771394</v>
      </c>
      <c r="B15352" s="3" t="s">
        <v>38625</v>
      </c>
      <c r="C15352">
        <v>-10611</v>
      </c>
      <c r="D15352" t="s">
        <v>13491</v>
      </c>
      <c r="E15352" t="s">
        <v>2450</v>
      </c>
      <c r="F15352" t="s">
        <v>14672</v>
      </c>
      <c r="G15352" t="s">
        <v>26509</v>
      </c>
    </row>
    <row r="15353" spans="1:7" x14ac:dyDescent="0.25">
      <c r="A15353" s="5">
        <v>4000082768466</v>
      </c>
      <c r="B15353" s="3" t="s">
        <v>38624</v>
      </c>
      <c r="C15353">
        <v>-10611</v>
      </c>
      <c r="D15353" t="s">
        <v>49391</v>
      </c>
      <c r="E15353" t="s">
        <v>2449</v>
      </c>
      <c r="F15353" t="s">
        <v>14672</v>
      </c>
      <c r="G15353" t="s">
        <v>23146</v>
      </c>
    </row>
    <row r="15354" spans="1:7" x14ac:dyDescent="0.25">
      <c r="A15354" s="5">
        <v>4000082761119</v>
      </c>
      <c r="B15354" s="3" t="s">
        <v>38623</v>
      </c>
      <c r="C15354">
        <v>-10611</v>
      </c>
      <c r="D15354" t="s">
        <v>49390</v>
      </c>
      <c r="E15354" t="s">
        <v>2448</v>
      </c>
      <c r="F15354" t="s">
        <v>14672</v>
      </c>
      <c r="G15354" t="s">
        <v>24950</v>
      </c>
    </row>
    <row r="15355" spans="1:7" x14ac:dyDescent="0.25">
      <c r="A15355" s="5">
        <v>4000082760643</v>
      </c>
      <c r="B15355" s="3" t="s">
        <v>38622</v>
      </c>
      <c r="C15355">
        <v>-10611</v>
      </c>
      <c r="D15355" t="s">
        <v>48446</v>
      </c>
      <c r="E15355" t="s">
        <v>944</v>
      </c>
      <c r="F15355" t="s">
        <v>14672</v>
      </c>
      <c r="G15355" t="s">
        <v>23145</v>
      </c>
    </row>
    <row r="15356" spans="1:7" x14ac:dyDescent="0.25">
      <c r="A15356" s="5">
        <v>4000082758509</v>
      </c>
      <c r="B15356" s="3" t="s">
        <v>38621</v>
      </c>
      <c r="C15356">
        <v>-10611</v>
      </c>
      <c r="D15356" t="s">
        <v>49389</v>
      </c>
      <c r="E15356" t="s">
        <v>2447</v>
      </c>
      <c r="F15356" t="s">
        <v>14672</v>
      </c>
      <c r="G15356" t="s">
        <v>28712</v>
      </c>
    </row>
    <row r="15357" spans="1:7" x14ac:dyDescent="0.25">
      <c r="A15357" s="5">
        <v>4000082758355</v>
      </c>
      <c r="B15357" s="3" t="s">
        <v>38620</v>
      </c>
      <c r="C15357">
        <v>-10611</v>
      </c>
      <c r="D15357" t="s">
        <v>49388</v>
      </c>
      <c r="E15357" t="s">
        <v>2446</v>
      </c>
      <c r="F15357" t="s">
        <v>15192</v>
      </c>
      <c r="G15357" t="e">
        <v>#N/A</v>
      </c>
    </row>
    <row r="15358" spans="1:7" x14ac:dyDescent="0.25">
      <c r="A15358" s="5">
        <v>4000082756824</v>
      </c>
      <c r="B15358" s="3" t="s">
        <v>38619</v>
      </c>
      <c r="C15358">
        <v>-10611</v>
      </c>
      <c r="D15358" t="s">
        <v>49387</v>
      </c>
      <c r="E15358" t="s">
        <v>2445</v>
      </c>
      <c r="F15358" t="e">
        <v>#N/A</v>
      </c>
      <c r="G15358" t="e">
        <v>#N/A</v>
      </c>
    </row>
    <row r="15359" spans="1:7" x14ac:dyDescent="0.25">
      <c r="A15359" s="5">
        <v>4000082755518</v>
      </c>
      <c r="B15359" s="3" t="s">
        <v>38618</v>
      </c>
      <c r="C15359">
        <v>-10611</v>
      </c>
      <c r="D15359" t="s">
        <v>48016</v>
      </c>
      <c r="E15359" t="s">
        <v>2444</v>
      </c>
      <c r="F15359" t="s">
        <v>14672</v>
      </c>
      <c r="G15359" t="s">
        <v>26508</v>
      </c>
    </row>
    <row r="15360" spans="1:7" x14ac:dyDescent="0.25">
      <c r="A15360" s="5">
        <v>4000082754791</v>
      </c>
      <c r="B15360" s="3" t="s">
        <v>38617</v>
      </c>
      <c r="C15360">
        <v>-10611</v>
      </c>
      <c r="D15360" t="s">
        <v>49386</v>
      </c>
      <c r="E15360" t="s">
        <v>2443</v>
      </c>
      <c r="F15360" t="s">
        <v>14672</v>
      </c>
      <c r="G15360" t="s">
        <v>28711</v>
      </c>
    </row>
    <row r="15361" spans="1:7" x14ac:dyDescent="0.25">
      <c r="A15361" s="5">
        <v>4000082754341</v>
      </c>
      <c r="B15361" s="3" t="s">
        <v>38616</v>
      </c>
      <c r="C15361">
        <v>-10611</v>
      </c>
      <c r="D15361" t="s">
        <v>49385</v>
      </c>
      <c r="E15361" t="s">
        <v>2442</v>
      </c>
      <c r="F15361" t="s">
        <v>14672</v>
      </c>
      <c r="G15361" t="s">
        <v>25380</v>
      </c>
    </row>
    <row r="15362" spans="1:7" x14ac:dyDescent="0.25">
      <c r="A15362" s="5">
        <v>4000082751415</v>
      </c>
      <c r="B15362" s="3" t="s">
        <v>38615</v>
      </c>
      <c r="C15362">
        <v>-10611</v>
      </c>
      <c r="D15362" t="s">
        <v>49384</v>
      </c>
      <c r="E15362" t="s">
        <v>2441</v>
      </c>
      <c r="F15362" t="s">
        <v>14672</v>
      </c>
      <c r="G15362" t="s">
        <v>26507</v>
      </c>
    </row>
    <row r="15363" spans="1:7" x14ac:dyDescent="0.25">
      <c r="A15363" s="5">
        <v>4000082744443</v>
      </c>
      <c r="B15363" s="3" t="s">
        <v>38614</v>
      </c>
      <c r="C15363">
        <v>-10611</v>
      </c>
      <c r="D15363" t="s">
        <v>47895</v>
      </c>
      <c r="E15363" t="s">
        <v>2440</v>
      </c>
      <c r="F15363" t="s">
        <v>14672</v>
      </c>
      <c r="G15363" t="s">
        <v>25387</v>
      </c>
    </row>
    <row r="15364" spans="1:7" x14ac:dyDescent="0.25">
      <c r="A15364" s="5">
        <v>4000082743226</v>
      </c>
      <c r="B15364" s="3" t="s">
        <v>38613</v>
      </c>
      <c r="C15364">
        <v>-10611</v>
      </c>
      <c r="D15364" t="s">
        <v>49383</v>
      </c>
      <c r="E15364" t="s">
        <v>2439</v>
      </c>
      <c r="F15364" t="s">
        <v>14672</v>
      </c>
      <c r="G15364" t="s">
        <v>27220</v>
      </c>
    </row>
    <row r="15365" spans="1:7" x14ac:dyDescent="0.25">
      <c r="A15365" s="5">
        <v>4000082731414</v>
      </c>
      <c r="B15365" s="3" t="s">
        <v>38612</v>
      </c>
      <c r="C15365">
        <v>-10611</v>
      </c>
      <c r="D15365" t="s">
        <v>49382</v>
      </c>
      <c r="E15365" t="s">
        <v>2438</v>
      </c>
      <c r="F15365" t="s">
        <v>14672</v>
      </c>
      <c r="G15365" t="s">
        <v>28710</v>
      </c>
    </row>
    <row r="15366" spans="1:7" x14ac:dyDescent="0.25">
      <c r="A15366" s="5">
        <v>4000082726844</v>
      </c>
      <c r="B15366" s="3" t="s">
        <v>38611</v>
      </c>
      <c r="C15366">
        <v>-10611</v>
      </c>
      <c r="D15366" t="s">
        <v>49381</v>
      </c>
      <c r="E15366" t="s">
        <v>2437</v>
      </c>
      <c r="F15366" t="s">
        <v>14672</v>
      </c>
      <c r="G15366" t="s">
        <v>29560</v>
      </c>
    </row>
    <row r="15367" spans="1:7" x14ac:dyDescent="0.25">
      <c r="A15367" s="5">
        <v>4000082704042</v>
      </c>
      <c r="B15367" s="3" t="s">
        <v>38610</v>
      </c>
      <c r="C15367">
        <v>-10611</v>
      </c>
      <c r="D15367" t="s">
        <v>49380</v>
      </c>
      <c r="E15367" t="s">
        <v>2436</v>
      </c>
      <c r="F15367" t="e">
        <v>#N/A</v>
      </c>
      <c r="G15367" t="e">
        <v>#N/A</v>
      </c>
    </row>
    <row r="15368" spans="1:7" x14ac:dyDescent="0.25">
      <c r="A15368" s="5">
        <v>4000082699723</v>
      </c>
      <c r="B15368" s="3" t="s">
        <v>38609</v>
      </c>
      <c r="C15368">
        <v>-10611</v>
      </c>
      <c r="D15368" t="s">
        <v>47981</v>
      </c>
      <c r="E15368" t="s">
        <v>2435</v>
      </c>
      <c r="F15368" t="e">
        <v>#N/A</v>
      </c>
      <c r="G15368" t="e">
        <v>#N/A</v>
      </c>
    </row>
    <row r="15369" spans="1:7" x14ac:dyDescent="0.25">
      <c r="A15369" s="5">
        <v>4000082693482</v>
      </c>
      <c r="B15369" s="3" t="s">
        <v>38608</v>
      </c>
      <c r="C15369">
        <v>-10611</v>
      </c>
      <c r="D15369" t="s">
        <v>48873</v>
      </c>
      <c r="E15369" t="s">
        <v>2434</v>
      </c>
      <c r="F15369" t="s">
        <v>14672</v>
      </c>
      <c r="G15369" t="s">
        <v>28709</v>
      </c>
    </row>
    <row r="15370" spans="1:7" x14ac:dyDescent="0.25">
      <c r="A15370" s="5">
        <v>4000082692494</v>
      </c>
      <c r="B15370" s="3" t="s">
        <v>38607</v>
      </c>
      <c r="C15370">
        <v>-10611</v>
      </c>
      <c r="D15370" t="s">
        <v>47998</v>
      </c>
      <c r="E15370" t="s">
        <v>2433</v>
      </c>
      <c r="F15370" t="e">
        <v>#N/A</v>
      </c>
      <c r="G15370" t="e">
        <v>#N/A</v>
      </c>
    </row>
    <row r="15371" spans="1:7" x14ac:dyDescent="0.25">
      <c r="A15371" s="5">
        <v>4000082692338</v>
      </c>
      <c r="B15371" s="3" t="s">
        <v>38606</v>
      </c>
      <c r="C15371">
        <v>-10611</v>
      </c>
      <c r="D15371" t="s">
        <v>49379</v>
      </c>
      <c r="E15371" t="s">
        <v>2432</v>
      </c>
      <c r="F15371" t="e">
        <v>#N/A</v>
      </c>
      <c r="G15371" t="e">
        <v>#N/A</v>
      </c>
    </row>
    <row r="15372" spans="1:7" x14ac:dyDescent="0.25">
      <c r="A15372" s="5">
        <v>4000082687369</v>
      </c>
      <c r="B15372" s="3" t="s">
        <v>38605</v>
      </c>
      <c r="C15372">
        <v>-10611</v>
      </c>
      <c r="D15372" t="s">
        <v>48706</v>
      </c>
      <c r="E15372" t="s">
        <v>2431</v>
      </c>
      <c r="F15372" t="e">
        <v>#N/A</v>
      </c>
      <c r="G15372" t="e">
        <v>#N/A</v>
      </c>
    </row>
    <row r="15373" spans="1:7" x14ac:dyDescent="0.25">
      <c r="A15373" s="5">
        <v>4000082616658</v>
      </c>
      <c r="B15373" s="3" t="s">
        <v>38604</v>
      </c>
      <c r="C15373">
        <v>-10611</v>
      </c>
      <c r="D15373" t="s">
        <v>49378</v>
      </c>
      <c r="E15373" t="s">
        <v>2430</v>
      </c>
      <c r="F15373" t="s">
        <v>14672</v>
      </c>
      <c r="G15373" t="s">
        <v>26506</v>
      </c>
    </row>
    <row r="15374" spans="1:7" x14ac:dyDescent="0.25">
      <c r="A15374" s="5">
        <v>4000082552315</v>
      </c>
      <c r="B15374" s="3" t="s">
        <v>38603</v>
      </c>
      <c r="C15374">
        <v>-10611</v>
      </c>
      <c r="D15374" t="s">
        <v>47841</v>
      </c>
      <c r="E15374" t="s">
        <v>2429</v>
      </c>
      <c r="F15374" t="s">
        <v>14672</v>
      </c>
      <c r="G15374" t="s">
        <v>25111</v>
      </c>
    </row>
    <row r="15375" spans="1:7" x14ac:dyDescent="0.25">
      <c r="A15375" s="5">
        <v>4000082547001</v>
      </c>
      <c r="B15375" s="3" t="s">
        <v>38602</v>
      </c>
      <c r="C15375">
        <v>-10611</v>
      </c>
      <c r="D15375" t="s">
        <v>49377</v>
      </c>
      <c r="E15375" t="s">
        <v>2428</v>
      </c>
      <c r="F15375" t="s">
        <v>14672</v>
      </c>
      <c r="G15375" t="s">
        <v>26505</v>
      </c>
    </row>
    <row r="15376" spans="1:7" x14ac:dyDescent="0.25">
      <c r="A15376" s="5">
        <v>4000082541887</v>
      </c>
      <c r="B15376" s="3" t="s">
        <v>38601</v>
      </c>
      <c r="C15376">
        <v>-10611</v>
      </c>
      <c r="D15376" t="s">
        <v>48027</v>
      </c>
      <c r="E15376" t="s">
        <v>2427</v>
      </c>
      <c r="F15376" t="s">
        <v>14672</v>
      </c>
      <c r="G15376" t="s">
        <v>28708</v>
      </c>
    </row>
    <row r="15377" spans="1:7" x14ac:dyDescent="0.25">
      <c r="A15377" s="5">
        <v>4000082537278</v>
      </c>
      <c r="B15377" s="3" t="s">
        <v>38600</v>
      </c>
      <c r="C15377">
        <v>-10611</v>
      </c>
      <c r="D15377" t="s">
        <v>49376</v>
      </c>
      <c r="E15377" t="s">
        <v>2426</v>
      </c>
      <c r="F15377" t="s">
        <v>14672</v>
      </c>
      <c r="G15377" t="s">
        <v>23144</v>
      </c>
    </row>
    <row r="15378" spans="1:7" x14ac:dyDescent="0.25">
      <c r="A15378" s="5">
        <v>4000082535135</v>
      </c>
      <c r="B15378" s="3" t="s">
        <v>38599</v>
      </c>
      <c r="C15378">
        <v>-10611</v>
      </c>
      <c r="D15378" t="s">
        <v>49375</v>
      </c>
      <c r="E15378" t="s">
        <v>2425</v>
      </c>
      <c r="F15378" t="s">
        <v>14672</v>
      </c>
      <c r="G15378" t="s">
        <v>28707</v>
      </c>
    </row>
    <row r="15379" spans="1:7" x14ac:dyDescent="0.25">
      <c r="A15379" s="5">
        <v>4000082529976</v>
      </c>
      <c r="B15379" s="3" t="s">
        <v>38598</v>
      </c>
      <c r="C15379">
        <v>-10611</v>
      </c>
      <c r="D15379" t="s">
        <v>49374</v>
      </c>
      <c r="E15379" t="s">
        <v>2424</v>
      </c>
      <c r="F15379" t="s">
        <v>14672</v>
      </c>
      <c r="G15379" t="s">
        <v>26504</v>
      </c>
    </row>
    <row r="15380" spans="1:7" x14ac:dyDescent="0.25">
      <c r="A15380" s="5">
        <v>4000082526063</v>
      </c>
      <c r="B15380" s="3" t="s">
        <v>38597</v>
      </c>
      <c r="C15380">
        <v>-10611</v>
      </c>
      <c r="D15380" t="s">
        <v>14532</v>
      </c>
      <c r="E15380" t="s">
        <v>2423</v>
      </c>
      <c r="F15380" t="s">
        <v>14672</v>
      </c>
      <c r="G15380" t="s">
        <v>28706</v>
      </c>
    </row>
    <row r="15381" spans="1:7" x14ac:dyDescent="0.25">
      <c r="A15381" s="5">
        <v>4000082517757</v>
      </c>
      <c r="B15381" s="3" t="s">
        <v>38596</v>
      </c>
      <c r="C15381">
        <v>-10611</v>
      </c>
      <c r="D15381" t="s">
        <v>47784</v>
      </c>
      <c r="E15381" t="s">
        <v>2422</v>
      </c>
      <c r="F15381" t="s">
        <v>14672</v>
      </c>
      <c r="G15381" t="s">
        <v>27655</v>
      </c>
    </row>
    <row r="15382" spans="1:7" x14ac:dyDescent="0.25">
      <c r="A15382" s="5">
        <v>4000082515843</v>
      </c>
      <c r="B15382" s="3" t="s">
        <v>38595</v>
      </c>
      <c r="C15382">
        <v>-10611</v>
      </c>
      <c r="D15382" t="s">
        <v>47822</v>
      </c>
      <c r="E15382" t="s">
        <v>2421</v>
      </c>
      <c r="F15382" t="s">
        <v>14672</v>
      </c>
      <c r="G15382" t="s">
        <v>26503</v>
      </c>
    </row>
    <row r="15383" spans="1:7" x14ac:dyDescent="0.25">
      <c r="A15383" s="5">
        <v>4000082501702</v>
      </c>
      <c r="B15383" s="3" t="s">
        <v>38594</v>
      </c>
      <c r="C15383">
        <v>-10611</v>
      </c>
      <c r="D15383" t="s">
        <v>48187</v>
      </c>
      <c r="E15383" t="s">
        <v>2420</v>
      </c>
      <c r="F15383" t="s">
        <v>14672</v>
      </c>
      <c r="G15383" t="s">
        <v>24949</v>
      </c>
    </row>
    <row r="15384" spans="1:7" x14ac:dyDescent="0.25">
      <c r="A15384" s="5">
        <v>4000082500072</v>
      </c>
      <c r="B15384" s="3" t="s">
        <v>38593</v>
      </c>
      <c r="C15384">
        <v>-10611</v>
      </c>
      <c r="D15384" t="s">
        <v>49373</v>
      </c>
      <c r="E15384" t="s">
        <v>2419</v>
      </c>
      <c r="F15384" t="s">
        <v>14672</v>
      </c>
      <c r="G15384" t="s">
        <v>28705</v>
      </c>
    </row>
    <row r="15385" spans="1:7" x14ac:dyDescent="0.25">
      <c r="A15385" s="5">
        <v>4000082494102</v>
      </c>
      <c r="B15385" s="3" t="s">
        <v>38592</v>
      </c>
      <c r="C15385">
        <v>-10611</v>
      </c>
      <c r="D15385" t="s">
        <v>49081</v>
      </c>
      <c r="E15385" t="s">
        <v>1892</v>
      </c>
      <c r="F15385" t="s">
        <v>14672</v>
      </c>
      <c r="G15385" t="s">
        <v>29559</v>
      </c>
    </row>
    <row r="15386" spans="1:7" x14ac:dyDescent="0.25">
      <c r="A15386" s="5">
        <v>4000082493629</v>
      </c>
      <c r="B15386" s="3" t="s">
        <v>38591</v>
      </c>
      <c r="C15386">
        <v>-10611</v>
      </c>
      <c r="D15386" t="s">
        <v>49372</v>
      </c>
      <c r="E15386" t="s">
        <v>2418</v>
      </c>
      <c r="F15386" t="s">
        <v>14672</v>
      </c>
      <c r="G15386" t="s">
        <v>26174</v>
      </c>
    </row>
    <row r="15387" spans="1:7" x14ac:dyDescent="0.25">
      <c r="A15387" s="5">
        <v>4000082492487</v>
      </c>
      <c r="B15387" s="3" t="s">
        <v>38590</v>
      </c>
      <c r="C15387">
        <v>-10611</v>
      </c>
      <c r="D15387" t="s">
        <v>48010</v>
      </c>
      <c r="E15387" t="s">
        <v>2417</v>
      </c>
      <c r="F15387" t="s">
        <v>14672</v>
      </c>
      <c r="G15387" t="s">
        <v>26502</v>
      </c>
    </row>
    <row r="15388" spans="1:7" x14ac:dyDescent="0.25">
      <c r="A15388" s="5">
        <v>4000082491782</v>
      </c>
      <c r="B15388" s="3" t="s">
        <v>38589</v>
      </c>
      <c r="C15388">
        <v>-10611</v>
      </c>
      <c r="D15388" t="s">
        <v>49371</v>
      </c>
      <c r="E15388" t="s">
        <v>2416</v>
      </c>
      <c r="F15388" t="e">
        <v>#N/A</v>
      </c>
      <c r="G15388" t="e">
        <v>#N/A</v>
      </c>
    </row>
    <row r="15389" spans="1:7" x14ac:dyDescent="0.25">
      <c r="A15389" s="5">
        <v>4000082489818</v>
      </c>
      <c r="B15389" s="3" t="s">
        <v>38588</v>
      </c>
      <c r="C15389">
        <v>-10611</v>
      </c>
      <c r="D15389" t="s">
        <v>11302</v>
      </c>
      <c r="E15389" t="s">
        <v>2415</v>
      </c>
      <c r="F15389" t="s">
        <v>14672</v>
      </c>
      <c r="G15389" t="s">
        <v>27219</v>
      </c>
    </row>
    <row r="15390" spans="1:7" x14ac:dyDescent="0.25">
      <c r="A15390" s="5">
        <v>4000082488501</v>
      </c>
      <c r="B15390" s="3" t="s">
        <v>38587</v>
      </c>
      <c r="C15390">
        <v>-10611</v>
      </c>
      <c r="D15390" t="s">
        <v>48257</v>
      </c>
      <c r="E15390" t="s">
        <v>2414</v>
      </c>
      <c r="F15390" t="e">
        <v>#N/A</v>
      </c>
      <c r="G15390" t="e">
        <v>#N/A</v>
      </c>
    </row>
    <row r="15391" spans="1:7" x14ac:dyDescent="0.25">
      <c r="A15391" s="5">
        <v>4000082487572</v>
      </c>
      <c r="B15391" s="3" t="s">
        <v>38586</v>
      </c>
      <c r="C15391">
        <v>-10611</v>
      </c>
      <c r="D15391" t="s">
        <v>48057</v>
      </c>
      <c r="E15391" t="s">
        <v>2413</v>
      </c>
      <c r="F15391" t="s">
        <v>14672</v>
      </c>
      <c r="G15391" t="s">
        <v>29641</v>
      </c>
    </row>
    <row r="15392" spans="1:7" x14ac:dyDescent="0.25">
      <c r="A15392" s="5">
        <v>4000082486061</v>
      </c>
      <c r="B15392" s="3" t="s">
        <v>38585</v>
      </c>
      <c r="C15392">
        <v>-10611</v>
      </c>
      <c r="D15392" t="s">
        <v>48660</v>
      </c>
      <c r="E15392" t="s">
        <v>2412</v>
      </c>
      <c r="F15392" t="e">
        <v>#N/A</v>
      </c>
      <c r="G15392" t="e">
        <v>#N/A</v>
      </c>
    </row>
    <row r="15393" spans="1:7" x14ac:dyDescent="0.25">
      <c r="A15393" s="5">
        <v>4000082483577</v>
      </c>
      <c r="B15393" s="3" t="s">
        <v>38584</v>
      </c>
      <c r="C15393">
        <v>-10611</v>
      </c>
      <c r="D15393" t="s">
        <v>14387</v>
      </c>
      <c r="E15393" t="s">
        <v>2411</v>
      </c>
      <c r="F15393" t="s">
        <v>15192</v>
      </c>
      <c r="G15393" t="e">
        <v>#N/A</v>
      </c>
    </row>
    <row r="15394" spans="1:7" x14ac:dyDescent="0.25">
      <c r="A15394" s="5">
        <v>4000082482538</v>
      </c>
      <c r="B15394" s="3" t="s">
        <v>38583</v>
      </c>
      <c r="C15394">
        <v>-10611</v>
      </c>
      <c r="D15394" t="s">
        <v>49370</v>
      </c>
      <c r="E15394" t="s">
        <v>2410</v>
      </c>
      <c r="F15394" t="s">
        <v>14672</v>
      </c>
      <c r="G15394" t="s">
        <v>28704</v>
      </c>
    </row>
    <row r="15395" spans="1:7" x14ac:dyDescent="0.25">
      <c r="A15395" s="5">
        <v>4000082480071</v>
      </c>
      <c r="B15395" s="3" t="s">
        <v>38582</v>
      </c>
      <c r="C15395">
        <v>-10611</v>
      </c>
      <c r="D15395" t="s">
        <v>49369</v>
      </c>
      <c r="E15395" t="s">
        <v>2409</v>
      </c>
      <c r="F15395" t="e">
        <v>#N/A</v>
      </c>
      <c r="G15395" t="e">
        <v>#N/A</v>
      </c>
    </row>
    <row r="15396" spans="1:7" x14ac:dyDescent="0.25">
      <c r="A15396" s="5">
        <v>4000082468632</v>
      </c>
      <c r="B15396" s="3" t="s">
        <v>38581</v>
      </c>
      <c r="C15396">
        <v>-10611</v>
      </c>
      <c r="D15396" t="s">
        <v>49357</v>
      </c>
      <c r="E15396" t="s">
        <v>2408</v>
      </c>
      <c r="F15396" t="s">
        <v>14672</v>
      </c>
      <c r="G15396" t="s">
        <v>26501</v>
      </c>
    </row>
    <row r="15397" spans="1:7" x14ac:dyDescent="0.25">
      <c r="A15397" s="5">
        <v>4000082462324</v>
      </c>
      <c r="B15397" s="3" t="s">
        <v>38580</v>
      </c>
      <c r="C15397">
        <v>-10611</v>
      </c>
      <c r="D15397" t="s">
        <v>10828</v>
      </c>
      <c r="E15397" t="s">
        <v>2407</v>
      </c>
      <c r="F15397" t="s">
        <v>14672</v>
      </c>
      <c r="G15397" t="s">
        <v>27379</v>
      </c>
    </row>
    <row r="15398" spans="1:7" x14ac:dyDescent="0.25">
      <c r="A15398" s="5">
        <v>4000082460186</v>
      </c>
      <c r="B15398" s="3" t="s">
        <v>38579</v>
      </c>
      <c r="C15398">
        <v>-10611</v>
      </c>
      <c r="D15398" t="s">
        <v>11871</v>
      </c>
      <c r="E15398" t="s">
        <v>2406</v>
      </c>
      <c r="F15398" t="s">
        <v>14672</v>
      </c>
      <c r="G15398" t="s">
        <v>24003</v>
      </c>
    </row>
    <row r="15399" spans="1:7" x14ac:dyDescent="0.25">
      <c r="A15399" s="5">
        <v>4000082458319</v>
      </c>
      <c r="B15399" s="3" t="s">
        <v>38578</v>
      </c>
      <c r="C15399">
        <v>-10611</v>
      </c>
      <c r="D15399" t="s">
        <v>4877</v>
      </c>
      <c r="E15399" t="s">
        <v>2405</v>
      </c>
      <c r="F15399" t="s">
        <v>14672</v>
      </c>
      <c r="G15399" t="s">
        <v>25386</v>
      </c>
    </row>
    <row r="15400" spans="1:7" x14ac:dyDescent="0.25">
      <c r="A15400" s="5">
        <v>4000082453511</v>
      </c>
      <c r="B15400" s="3" t="s">
        <v>38577</v>
      </c>
      <c r="C15400">
        <v>-10611</v>
      </c>
      <c r="D15400" t="s">
        <v>47778</v>
      </c>
      <c r="E15400" t="s">
        <v>2404</v>
      </c>
      <c r="F15400" t="s">
        <v>14672</v>
      </c>
      <c r="G15400" t="s">
        <v>23143</v>
      </c>
    </row>
    <row r="15401" spans="1:7" x14ac:dyDescent="0.25">
      <c r="A15401" s="5">
        <v>4000082448879</v>
      </c>
      <c r="B15401" s="3" t="s">
        <v>38576</v>
      </c>
      <c r="C15401">
        <v>-10611</v>
      </c>
      <c r="D15401" t="s">
        <v>48223</v>
      </c>
      <c r="E15401" t="s">
        <v>2403</v>
      </c>
      <c r="F15401" t="s">
        <v>14672</v>
      </c>
      <c r="G15401" t="s">
        <v>23142</v>
      </c>
    </row>
    <row r="15402" spans="1:7" x14ac:dyDescent="0.25">
      <c r="A15402" s="5">
        <v>4000082442099</v>
      </c>
      <c r="B15402" s="3" t="s">
        <v>38575</v>
      </c>
      <c r="C15402">
        <v>-10611</v>
      </c>
      <c r="D15402" t="s">
        <v>48708</v>
      </c>
      <c r="E15402" t="s">
        <v>2402</v>
      </c>
      <c r="F15402" t="s">
        <v>14672</v>
      </c>
      <c r="G15402" t="s">
        <v>26500</v>
      </c>
    </row>
    <row r="15403" spans="1:7" x14ac:dyDescent="0.25">
      <c r="A15403" s="5">
        <v>4000082418627</v>
      </c>
      <c r="B15403" s="3" t="s">
        <v>38574</v>
      </c>
      <c r="C15403">
        <v>-10611</v>
      </c>
      <c r="D15403" t="s">
        <v>49368</v>
      </c>
      <c r="E15403" t="s">
        <v>2401</v>
      </c>
      <c r="F15403" t="s">
        <v>14672</v>
      </c>
      <c r="G15403" t="s">
        <v>24948</v>
      </c>
    </row>
    <row r="15404" spans="1:7" x14ac:dyDescent="0.25">
      <c r="A15404" s="5">
        <v>4000082414206</v>
      </c>
      <c r="B15404" s="3" t="s">
        <v>38573</v>
      </c>
      <c r="C15404">
        <v>-10611</v>
      </c>
      <c r="D15404" t="s">
        <v>49367</v>
      </c>
      <c r="E15404" t="s">
        <v>2400</v>
      </c>
      <c r="F15404" t="s">
        <v>14672</v>
      </c>
      <c r="G15404" t="s">
        <v>23141</v>
      </c>
    </row>
    <row r="15405" spans="1:7" x14ac:dyDescent="0.25">
      <c r="A15405" s="5">
        <v>4000082413579</v>
      </c>
      <c r="B15405" s="3" t="s">
        <v>38572</v>
      </c>
      <c r="C15405">
        <v>-10611</v>
      </c>
      <c r="D15405" t="s">
        <v>48703</v>
      </c>
      <c r="E15405" t="s">
        <v>2399</v>
      </c>
      <c r="F15405" t="s">
        <v>14672</v>
      </c>
      <c r="G15405" t="s">
        <v>24856</v>
      </c>
    </row>
    <row r="15406" spans="1:7" x14ac:dyDescent="0.25">
      <c r="A15406" s="5">
        <v>4000082413552</v>
      </c>
      <c r="B15406" s="3" t="s">
        <v>38571</v>
      </c>
      <c r="C15406">
        <v>-10611</v>
      </c>
      <c r="D15406" t="s">
        <v>49366</v>
      </c>
      <c r="E15406" t="s">
        <v>2398</v>
      </c>
      <c r="F15406" t="s">
        <v>14672</v>
      </c>
      <c r="G15406" t="s">
        <v>27654</v>
      </c>
    </row>
    <row r="15407" spans="1:7" x14ac:dyDescent="0.25">
      <c r="A15407" s="5">
        <v>4000082413188</v>
      </c>
      <c r="B15407" s="3" t="s">
        <v>38570</v>
      </c>
      <c r="C15407">
        <v>-10611</v>
      </c>
      <c r="D15407" t="s">
        <v>48842</v>
      </c>
      <c r="E15407" t="s">
        <v>2397</v>
      </c>
      <c r="F15407" t="e">
        <v>#N/A</v>
      </c>
      <c r="G15407" t="e">
        <v>#N/A</v>
      </c>
    </row>
    <row r="15408" spans="1:7" x14ac:dyDescent="0.25">
      <c r="A15408" s="5">
        <v>4000082409016</v>
      </c>
      <c r="B15408" s="3" t="s">
        <v>38569</v>
      </c>
      <c r="C15408">
        <v>-10611</v>
      </c>
      <c r="D15408" t="s">
        <v>49365</v>
      </c>
      <c r="E15408" t="s">
        <v>2396</v>
      </c>
      <c r="F15408" t="e">
        <v>#N/A</v>
      </c>
      <c r="G15408" t="e">
        <v>#N/A</v>
      </c>
    </row>
    <row r="15409" spans="1:7" x14ac:dyDescent="0.25">
      <c r="A15409" s="5">
        <v>4000082407889</v>
      </c>
      <c r="B15409" s="3" t="s">
        <v>38568</v>
      </c>
      <c r="C15409">
        <v>-10611</v>
      </c>
      <c r="D15409" t="s">
        <v>49364</v>
      </c>
      <c r="E15409" t="s">
        <v>2395</v>
      </c>
      <c r="F15409" t="s">
        <v>14672</v>
      </c>
      <c r="G15409" t="s">
        <v>23140</v>
      </c>
    </row>
    <row r="15410" spans="1:7" x14ac:dyDescent="0.25">
      <c r="A15410" s="5">
        <v>4000082405975</v>
      </c>
      <c r="B15410" s="3" t="s">
        <v>38567</v>
      </c>
      <c r="C15410">
        <v>-10611</v>
      </c>
      <c r="D15410" t="s">
        <v>47977</v>
      </c>
      <c r="E15410" t="s">
        <v>2394</v>
      </c>
      <c r="F15410" t="s">
        <v>14672</v>
      </c>
      <c r="G15410" t="s">
        <v>28703</v>
      </c>
    </row>
    <row r="15411" spans="1:7" x14ac:dyDescent="0.25">
      <c r="A15411" s="5">
        <v>4000082404065</v>
      </c>
      <c r="B15411" s="3" t="s">
        <v>38566</v>
      </c>
      <c r="C15411">
        <v>-10611</v>
      </c>
      <c r="D15411" t="s">
        <v>49363</v>
      </c>
      <c r="E15411" t="s">
        <v>2393</v>
      </c>
      <c r="F15411" t="s">
        <v>14672</v>
      </c>
      <c r="G15411" t="s">
        <v>24002</v>
      </c>
    </row>
    <row r="15412" spans="1:7" x14ac:dyDescent="0.25">
      <c r="A15412" s="5">
        <v>4000082402852</v>
      </c>
      <c r="B15412" s="3" t="s">
        <v>38565</v>
      </c>
      <c r="C15412">
        <v>-10611</v>
      </c>
      <c r="D15412" t="s">
        <v>49362</v>
      </c>
      <c r="E15412" t="s">
        <v>2392</v>
      </c>
      <c r="F15412" t="e">
        <v>#N/A</v>
      </c>
      <c r="G15412" t="e">
        <v>#N/A</v>
      </c>
    </row>
    <row r="15413" spans="1:7" x14ac:dyDescent="0.25">
      <c r="A15413" s="5">
        <v>4000082402402</v>
      </c>
      <c r="B15413" s="3" t="s">
        <v>38564</v>
      </c>
      <c r="C15413">
        <v>-10611</v>
      </c>
      <c r="D15413" t="s">
        <v>47836</v>
      </c>
      <c r="E15413" t="s">
        <v>2391</v>
      </c>
      <c r="F15413" t="s">
        <v>14672</v>
      </c>
      <c r="G15413" t="s">
        <v>23139</v>
      </c>
    </row>
    <row r="15414" spans="1:7" x14ac:dyDescent="0.25">
      <c r="A15414" s="5">
        <v>4000082392164</v>
      </c>
      <c r="B15414" s="3" t="s">
        <v>38563</v>
      </c>
      <c r="C15414">
        <v>-10611</v>
      </c>
      <c r="D15414" t="s">
        <v>48149</v>
      </c>
      <c r="E15414" t="s">
        <v>520</v>
      </c>
      <c r="F15414" t="s">
        <v>14672</v>
      </c>
      <c r="G15414" t="s">
        <v>25385</v>
      </c>
    </row>
    <row r="15415" spans="1:7" x14ac:dyDescent="0.25">
      <c r="A15415" s="5">
        <v>4000082390757</v>
      </c>
      <c r="B15415" s="3" t="s">
        <v>38562</v>
      </c>
      <c r="C15415">
        <v>-10611</v>
      </c>
      <c r="D15415" t="s">
        <v>49361</v>
      </c>
      <c r="E15415" t="s">
        <v>2390</v>
      </c>
      <c r="F15415" t="s">
        <v>14672</v>
      </c>
      <c r="G15415" t="s">
        <v>24001</v>
      </c>
    </row>
    <row r="15416" spans="1:7" x14ac:dyDescent="0.25">
      <c r="A15416" s="5">
        <v>4000082388043</v>
      </c>
      <c r="B15416" s="3" t="s">
        <v>38561</v>
      </c>
      <c r="C15416">
        <v>-10611</v>
      </c>
      <c r="D15416" t="s">
        <v>49360</v>
      </c>
      <c r="E15416" t="s">
        <v>2389</v>
      </c>
      <c r="F15416" t="e">
        <v>#N/A</v>
      </c>
      <c r="G15416" t="e">
        <v>#N/A</v>
      </c>
    </row>
    <row r="15417" spans="1:7" x14ac:dyDescent="0.25">
      <c r="A15417" s="5">
        <v>4000082387969</v>
      </c>
      <c r="B15417" s="3" t="s">
        <v>38560</v>
      </c>
      <c r="C15417">
        <v>-10611</v>
      </c>
      <c r="D15417" t="s">
        <v>47740</v>
      </c>
      <c r="E15417" t="s">
        <v>2388</v>
      </c>
      <c r="F15417" t="s">
        <v>14672</v>
      </c>
      <c r="G15417" t="s">
        <v>28702</v>
      </c>
    </row>
    <row r="15418" spans="1:7" x14ac:dyDescent="0.25">
      <c r="A15418" s="5">
        <v>4000082385559</v>
      </c>
      <c r="B15418" s="3" t="s">
        <v>38559</v>
      </c>
      <c r="C15418">
        <v>-10611</v>
      </c>
      <c r="D15418" t="s">
        <v>49359</v>
      </c>
      <c r="E15418" t="s">
        <v>2387</v>
      </c>
      <c r="F15418" t="s">
        <v>14672</v>
      </c>
      <c r="G15418" t="s">
        <v>29558</v>
      </c>
    </row>
    <row r="15419" spans="1:7" x14ac:dyDescent="0.25">
      <c r="A15419" s="5">
        <v>4000082384854</v>
      </c>
      <c r="B15419" s="3" t="s">
        <v>38558</v>
      </c>
      <c r="C15419">
        <v>-10611</v>
      </c>
      <c r="D15419" t="s">
        <v>49358</v>
      </c>
      <c r="E15419" t="s">
        <v>2386</v>
      </c>
      <c r="F15419" t="e">
        <v>#N/A</v>
      </c>
      <c r="G15419" t="e">
        <v>#N/A</v>
      </c>
    </row>
    <row r="15420" spans="1:7" x14ac:dyDescent="0.25">
      <c r="A15420" s="5">
        <v>4000082374654</v>
      </c>
      <c r="B15420" s="3" t="s">
        <v>38557</v>
      </c>
      <c r="C15420">
        <v>-10611</v>
      </c>
      <c r="D15420" t="s">
        <v>47789</v>
      </c>
      <c r="E15420" t="s">
        <v>2385</v>
      </c>
      <c r="F15420" t="s">
        <v>14672</v>
      </c>
      <c r="G15420" t="s">
        <v>27218</v>
      </c>
    </row>
    <row r="15421" spans="1:7" x14ac:dyDescent="0.25">
      <c r="A15421" s="5">
        <v>4000082371574</v>
      </c>
      <c r="B15421" s="3" t="s">
        <v>38556</v>
      </c>
      <c r="C15421">
        <v>-10611</v>
      </c>
      <c r="D15421" t="s">
        <v>11975</v>
      </c>
      <c r="E15421" t="s">
        <v>2384</v>
      </c>
      <c r="F15421" t="e">
        <v>#N/A</v>
      </c>
      <c r="G15421" t="e">
        <v>#N/A</v>
      </c>
    </row>
    <row r="15422" spans="1:7" x14ac:dyDescent="0.25">
      <c r="A15422" s="5">
        <v>4000082368239</v>
      </c>
      <c r="B15422" s="3" t="s">
        <v>38555</v>
      </c>
      <c r="C15422">
        <v>-10611</v>
      </c>
      <c r="D15422" t="s">
        <v>49357</v>
      </c>
      <c r="E15422" t="s">
        <v>2383</v>
      </c>
      <c r="F15422" t="s">
        <v>14672</v>
      </c>
      <c r="G15422" t="s">
        <v>24000</v>
      </c>
    </row>
    <row r="15423" spans="1:7" x14ac:dyDescent="0.25">
      <c r="A15423" s="5">
        <v>4000082365884</v>
      </c>
      <c r="B15423" s="3" t="s">
        <v>38554</v>
      </c>
      <c r="C15423">
        <v>-10611</v>
      </c>
      <c r="D15423" t="s">
        <v>47885</v>
      </c>
      <c r="E15423" t="s">
        <v>2382</v>
      </c>
      <c r="F15423" t="s">
        <v>14672</v>
      </c>
      <c r="G15423" t="s">
        <v>26499</v>
      </c>
    </row>
    <row r="15424" spans="1:7" x14ac:dyDescent="0.25">
      <c r="A15424" s="5">
        <v>4000082362664</v>
      </c>
      <c r="B15424" s="3" t="s">
        <v>38553</v>
      </c>
      <c r="C15424">
        <v>-10611</v>
      </c>
      <c r="D15424" t="s">
        <v>14387</v>
      </c>
      <c r="E15424" t="s">
        <v>1094</v>
      </c>
      <c r="F15424" t="s">
        <v>14672</v>
      </c>
      <c r="G15424" t="s">
        <v>23138</v>
      </c>
    </row>
    <row r="15425" spans="1:7" x14ac:dyDescent="0.25">
      <c r="A15425" s="5">
        <v>4000082360203</v>
      </c>
      <c r="B15425" s="3" t="s">
        <v>38552</v>
      </c>
      <c r="C15425">
        <v>-10611</v>
      </c>
      <c r="D15425" t="s">
        <v>48553</v>
      </c>
      <c r="E15425" t="s">
        <v>2381</v>
      </c>
      <c r="F15425" t="s">
        <v>14672</v>
      </c>
      <c r="G15425" t="s">
        <v>28701</v>
      </c>
    </row>
    <row r="15426" spans="1:7" x14ac:dyDescent="0.25">
      <c r="A15426" s="5">
        <v>4000082355536</v>
      </c>
      <c r="B15426" s="3" t="s">
        <v>38551</v>
      </c>
      <c r="C15426">
        <v>-10611</v>
      </c>
      <c r="D15426" t="s">
        <v>49356</v>
      </c>
      <c r="E15426" t="s">
        <v>2380</v>
      </c>
      <c r="F15426" t="e">
        <v>#N/A</v>
      </c>
      <c r="G15426" t="e">
        <v>#N/A</v>
      </c>
    </row>
    <row r="15427" spans="1:7" x14ac:dyDescent="0.25">
      <c r="A15427" s="5">
        <v>4000082353312</v>
      </c>
      <c r="B15427" s="3" t="s">
        <v>38550</v>
      </c>
      <c r="C15427">
        <v>-10611</v>
      </c>
      <c r="D15427" t="s">
        <v>47772</v>
      </c>
      <c r="E15427" t="s">
        <v>2379</v>
      </c>
      <c r="F15427" t="s">
        <v>14672</v>
      </c>
      <c r="G15427" t="s">
        <v>25341</v>
      </c>
    </row>
    <row r="15428" spans="1:7" x14ac:dyDescent="0.25">
      <c r="A15428" s="5">
        <v>4000082347282</v>
      </c>
      <c r="B15428" s="3" t="s">
        <v>38549</v>
      </c>
      <c r="C15428">
        <v>-10611</v>
      </c>
      <c r="D15428" t="s">
        <v>47878</v>
      </c>
      <c r="E15428" t="s">
        <v>411</v>
      </c>
      <c r="F15428" t="s">
        <v>14672</v>
      </c>
      <c r="G15428" t="s">
        <v>23137</v>
      </c>
    </row>
    <row r="15429" spans="1:7" x14ac:dyDescent="0.25">
      <c r="A15429" s="5">
        <v>4000082346235</v>
      </c>
      <c r="B15429" s="3" t="s">
        <v>38548</v>
      </c>
      <c r="C15429">
        <v>-10611</v>
      </c>
      <c r="D15429" t="s">
        <v>49355</v>
      </c>
      <c r="E15429" t="s">
        <v>2378</v>
      </c>
      <c r="F15429" t="s">
        <v>14672</v>
      </c>
      <c r="G15429" t="s">
        <v>26498</v>
      </c>
    </row>
    <row r="15430" spans="1:7" x14ac:dyDescent="0.25">
      <c r="A15430" s="5">
        <v>4000082345107</v>
      </c>
      <c r="B15430" s="3" t="s">
        <v>38547</v>
      </c>
      <c r="C15430">
        <v>-10611</v>
      </c>
      <c r="D15430" t="s">
        <v>49354</v>
      </c>
      <c r="E15430" t="s">
        <v>2377</v>
      </c>
      <c r="F15430" t="s">
        <v>14672</v>
      </c>
      <c r="G15430" t="s">
        <v>27653</v>
      </c>
    </row>
    <row r="15431" spans="1:7" x14ac:dyDescent="0.25">
      <c r="A15431" s="5">
        <v>4000082344941</v>
      </c>
      <c r="B15431" s="3" t="s">
        <v>38546</v>
      </c>
      <c r="C15431">
        <v>-10611</v>
      </c>
      <c r="D15431" t="s">
        <v>49353</v>
      </c>
      <c r="E15431" t="s">
        <v>2376</v>
      </c>
      <c r="F15431" t="s">
        <v>14672</v>
      </c>
      <c r="G15431" t="s">
        <v>26497</v>
      </c>
    </row>
    <row r="15432" spans="1:7" x14ac:dyDescent="0.25">
      <c r="A15432" s="5">
        <v>4000082344224</v>
      </c>
      <c r="B15432" s="3" t="s">
        <v>38545</v>
      </c>
      <c r="C15432">
        <v>-10611</v>
      </c>
      <c r="D15432" t="s">
        <v>49352</v>
      </c>
      <c r="E15432" t="s">
        <v>2375</v>
      </c>
      <c r="F15432" t="s">
        <v>14672</v>
      </c>
      <c r="G15432" t="s">
        <v>23999</v>
      </c>
    </row>
    <row r="15433" spans="1:7" x14ac:dyDescent="0.25">
      <c r="A15433" s="5">
        <v>4000082339565</v>
      </c>
      <c r="B15433" s="3" t="s">
        <v>38544</v>
      </c>
      <c r="C15433">
        <v>-10611</v>
      </c>
      <c r="D15433" t="s">
        <v>48029</v>
      </c>
      <c r="E15433" t="s">
        <v>2374</v>
      </c>
      <c r="F15433" t="s">
        <v>14672</v>
      </c>
      <c r="G15433" t="s">
        <v>28700</v>
      </c>
    </row>
    <row r="15434" spans="1:7" x14ac:dyDescent="0.25">
      <c r="A15434" s="5">
        <v>4000082336892</v>
      </c>
      <c r="B15434" s="3" t="s">
        <v>38543</v>
      </c>
      <c r="C15434">
        <v>-10611</v>
      </c>
      <c r="D15434" t="s">
        <v>48308</v>
      </c>
      <c r="E15434" t="s">
        <v>745</v>
      </c>
      <c r="F15434" t="s">
        <v>14672</v>
      </c>
      <c r="G15434" t="s">
        <v>23136</v>
      </c>
    </row>
    <row r="15435" spans="1:7" x14ac:dyDescent="0.25">
      <c r="A15435" s="5">
        <v>4000082334202</v>
      </c>
      <c r="B15435" s="3" t="s">
        <v>38542</v>
      </c>
      <c r="C15435">
        <v>-10611</v>
      </c>
      <c r="D15435" t="s">
        <v>48642</v>
      </c>
      <c r="E15435" t="s">
        <v>2373</v>
      </c>
      <c r="F15435" t="s">
        <v>14672</v>
      </c>
      <c r="G15435" t="s">
        <v>23135</v>
      </c>
    </row>
    <row r="15436" spans="1:7" x14ac:dyDescent="0.25">
      <c r="A15436" s="5">
        <v>4000082333923</v>
      </c>
      <c r="B15436" s="3" t="s">
        <v>38541</v>
      </c>
      <c r="C15436">
        <v>-10611</v>
      </c>
      <c r="D15436" t="s">
        <v>49351</v>
      </c>
      <c r="E15436" t="s">
        <v>2372</v>
      </c>
      <c r="F15436" t="s">
        <v>14672</v>
      </c>
      <c r="G15436" t="s">
        <v>25415</v>
      </c>
    </row>
    <row r="15437" spans="1:7" x14ac:dyDescent="0.25">
      <c r="A15437" s="5">
        <v>4000082333893</v>
      </c>
      <c r="B15437" s="3" t="s">
        <v>38540</v>
      </c>
      <c r="C15437">
        <v>-10611</v>
      </c>
      <c r="D15437" t="s">
        <v>48729</v>
      </c>
      <c r="E15437" t="s">
        <v>2371</v>
      </c>
      <c r="F15437" t="e">
        <v>#N/A</v>
      </c>
      <c r="G15437" t="e">
        <v>#N/A</v>
      </c>
    </row>
    <row r="15438" spans="1:7" x14ac:dyDescent="0.25">
      <c r="A15438" s="5">
        <v>4000082333281</v>
      </c>
      <c r="B15438" s="3" t="s">
        <v>38539</v>
      </c>
      <c r="C15438">
        <v>-10611</v>
      </c>
      <c r="D15438" t="s">
        <v>49350</v>
      </c>
      <c r="E15438" t="s">
        <v>2370</v>
      </c>
      <c r="F15438" t="e">
        <v>#N/A</v>
      </c>
      <c r="G15438" t="e">
        <v>#N/A</v>
      </c>
    </row>
    <row r="15439" spans="1:7" x14ac:dyDescent="0.25">
      <c r="A15439" s="5">
        <v>4000082332412</v>
      </c>
      <c r="B15439" s="3" t="s">
        <v>38538</v>
      </c>
      <c r="C15439">
        <v>-10611</v>
      </c>
      <c r="D15439" t="s">
        <v>49349</v>
      </c>
      <c r="E15439" t="s">
        <v>2369</v>
      </c>
      <c r="F15439" t="s">
        <v>14672</v>
      </c>
      <c r="G15439" t="s">
        <v>27131</v>
      </c>
    </row>
    <row r="15440" spans="1:7" x14ac:dyDescent="0.25">
      <c r="A15440" s="5">
        <v>4000082332153</v>
      </c>
      <c r="B15440" s="3" t="s">
        <v>38537</v>
      </c>
      <c r="C15440">
        <v>-10611</v>
      </c>
      <c r="D15440" t="s">
        <v>47891</v>
      </c>
      <c r="E15440" t="s">
        <v>2368</v>
      </c>
      <c r="F15440" t="e">
        <v>#N/A</v>
      </c>
      <c r="G15440" t="e">
        <v>#N/A</v>
      </c>
    </row>
    <row r="15441" spans="1:7" x14ac:dyDescent="0.25">
      <c r="A15441" s="5">
        <v>4000082330037</v>
      </c>
      <c r="B15441" s="3" t="s">
        <v>38536</v>
      </c>
      <c r="C15441">
        <v>-10611</v>
      </c>
      <c r="D15441" t="s">
        <v>49348</v>
      </c>
      <c r="E15441" t="s">
        <v>2367</v>
      </c>
      <c r="F15441" t="s">
        <v>14672</v>
      </c>
      <c r="G15441" t="s">
        <v>23134</v>
      </c>
    </row>
    <row r="15442" spans="1:7" x14ac:dyDescent="0.25">
      <c r="A15442" s="5">
        <v>4000082329098</v>
      </c>
      <c r="B15442" s="3" t="s">
        <v>38535</v>
      </c>
      <c r="C15442">
        <v>-10611</v>
      </c>
      <c r="D15442" t="s">
        <v>49166</v>
      </c>
      <c r="E15442" t="s">
        <v>2366</v>
      </c>
      <c r="F15442" t="s">
        <v>14672</v>
      </c>
      <c r="G15442" t="s">
        <v>27681</v>
      </c>
    </row>
    <row r="15443" spans="1:7" x14ac:dyDescent="0.25">
      <c r="A15443" s="5">
        <v>4000082323553</v>
      </c>
      <c r="B15443" s="3" t="s">
        <v>38534</v>
      </c>
      <c r="C15443">
        <v>-10611</v>
      </c>
      <c r="D15443" t="s">
        <v>49347</v>
      </c>
      <c r="E15443" t="s">
        <v>2365</v>
      </c>
      <c r="F15443" t="s">
        <v>14672</v>
      </c>
      <c r="G15443" t="s">
        <v>28699</v>
      </c>
    </row>
    <row r="15444" spans="1:7" x14ac:dyDescent="0.25">
      <c r="A15444" s="5">
        <v>4000082322247</v>
      </c>
      <c r="B15444" s="3" t="s">
        <v>38533</v>
      </c>
      <c r="C15444">
        <v>-10611</v>
      </c>
      <c r="D15444" t="s">
        <v>49346</v>
      </c>
      <c r="E15444" t="s">
        <v>2364</v>
      </c>
      <c r="F15444" t="s">
        <v>14672</v>
      </c>
      <c r="G15444" t="s">
        <v>26496</v>
      </c>
    </row>
    <row r="15445" spans="1:7" x14ac:dyDescent="0.25">
      <c r="A15445" s="5">
        <v>4000082321747</v>
      </c>
      <c r="B15445" s="3" t="s">
        <v>38532</v>
      </c>
      <c r="C15445">
        <v>-10611</v>
      </c>
      <c r="D15445" t="s">
        <v>49345</v>
      </c>
      <c r="E15445" t="s">
        <v>2363</v>
      </c>
      <c r="F15445" t="s">
        <v>14672</v>
      </c>
      <c r="G15445" t="s">
        <v>25414</v>
      </c>
    </row>
    <row r="15446" spans="1:7" x14ac:dyDescent="0.25">
      <c r="A15446" s="5">
        <v>4000082320686</v>
      </c>
      <c r="B15446" s="3" t="s">
        <v>38531</v>
      </c>
      <c r="C15446">
        <v>-10611</v>
      </c>
      <c r="D15446" t="s">
        <v>49344</v>
      </c>
      <c r="E15446" t="s">
        <v>2362</v>
      </c>
      <c r="F15446" t="s">
        <v>14672</v>
      </c>
      <c r="G15446" t="s">
        <v>28698</v>
      </c>
    </row>
    <row r="15447" spans="1:7" x14ac:dyDescent="0.25">
      <c r="A15447" s="5">
        <v>4000082316883</v>
      </c>
      <c r="B15447" s="3" t="s">
        <v>38530</v>
      </c>
      <c r="C15447">
        <v>-10611</v>
      </c>
      <c r="D15447" t="s">
        <v>49066</v>
      </c>
      <c r="E15447" t="s">
        <v>2361</v>
      </c>
      <c r="F15447" t="s">
        <v>14672</v>
      </c>
      <c r="G15447" t="s">
        <v>23983</v>
      </c>
    </row>
    <row r="15448" spans="1:7" x14ac:dyDescent="0.25">
      <c r="A15448" s="5">
        <v>4000082310362</v>
      </c>
      <c r="B15448" s="3" t="s">
        <v>38529</v>
      </c>
      <c r="C15448">
        <v>-10611</v>
      </c>
      <c r="D15448" t="s">
        <v>48138</v>
      </c>
      <c r="E15448" t="s">
        <v>2360</v>
      </c>
      <c r="F15448" t="s">
        <v>14672</v>
      </c>
      <c r="G15448" t="s">
        <v>25413</v>
      </c>
    </row>
    <row r="15449" spans="1:7" x14ac:dyDescent="0.25">
      <c r="A15449" s="5">
        <v>4000082310133</v>
      </c>
      <c r="B15449" s="3" t="s">
        <v>38528</v>
      </c>
      <c r="C15449">
        <v>-10611</v>
      </c>
      <c r="D15449" t="s">
        <v>47893</v>
      </c>
      <c r="E15449" t="s">
        <v>1496</v>
      </c>
      <c r="F15449" t="s">
        <v>14672</v>
      </c>
      <c r="G15449" t="s">
        <v>26495</v>
      </c>
    </row>
    <row r="15450" spans="1:7" x14ac:dyDescent="0.25">
      <c r="A15450" s="5">
        <v>4000082309151</v>
      </c>
      <c r="B15450" s="3" t="s">
        <v>38527</v>
      </c>
      <c r="C15450">
        <v>-10611</v>
      </c>
      <c r="D15450" t="s">
        <v>49343</v>
      </c>
      <c r="E15450" t="s">
        <v>2359</v>
      </c>
      <c r="F15450" t="s">
        <v>14672</v>
      </c>
      <c r="G15450" t="s">
        <v>23133</v>
      </c>
    </row>
    <row r="15451" spans="1:7" x14ac:dyDescent="0.25">
      <c r="A15451" s="5">
        <v>4000082308511</v>
      </c>
      <c r="B15451" s="3" t="s">
        <v>38526</v>
      </c>
      <c r="C15451">
        <v>-10611</v>
      </c>
      <c r="D15451" t="s">
        <v>49342</v>
      </c>
      <c r="E15451" t="s">
        <v>2358</v>
      </c>
      <c r="F15451" t="s">
        <v>14672</v>
      </c>
      <c r="G15451" t="s">
        <v>27680</v>
      </c>
    </row>
    <row r="15452" spans="1:7" x14ac:dyDescent="0.25">
      <c r="A15452" s="5">
        <v>4000082303595</v>
      </c>
      <c r="B15452" s="3" t="s">
        <v>38525</v>
      </c>
      <c r="C15452">
        <v>-10611</v>
      </c>
      <c r="D15452" t="s">
        <v>13587</v>
      </c>
      <c r="E15452" t="s">
        <v>2357</v>
      </c>
      <c r="F15452" t="s">
        <v>14672</v>
      </c>
      <c r="G15452" t="s">
        <v>23132</v>
      </c>
    </row>
    <row r="15453" spans="1:7" x14ac:dyDescent="0.25">
      <c r="A15453" s="5">
        <v>4000082302661</v>
      </c>
      <c r="B15453" s="3" t="s">
        <v>38524</v>
      </c>
      <c r="C15453">
        <v>-10611</v>
      </c>
      <c r="D15453" t="s">
        <v>49341</v>
      </c>
      <c r="E15453" t="s">
        <v>2356</v>
      </c>
      <c r="F15453" t="s">
        <v>14672</v>
      </c>
      <c r="G15453" t="s">
        <v>29634</v>
      </c>
    </row>
    <row r="15454" spans="1:7" x14ac:dyDescent="0.25">
      <c r="A15454" s="5">
        <v>4000082298893</v>
      </c>
      <c r="B15454" s="3" t="s">
        <v>38523</v>
      </c>
      <c r="C15454">
        <v>-10611</v>
      </c>
      <c r="D15454" t="s">
        <v>49340</v>
      </c>
      <c r="E15454" t="s">
        <v>2355</v>
      </c>
      <c r="F15454" t="s">
        <v>14672</v>
      </c>
      <c r="G15454" t="s">
        <v>23131</v>
      </c>
    </row>
    <row r="15455" spans="1:7" x14ac:dyDescent="0.25">
      <c r="A15455" s="5">
        <v>4000082298249</v>
      </c>
      <c r="B15455" s="3" t="s">
        <v>38522</v>
      </c>
      <c r="C15455">
        <v>-10611</v>
      </c>
      <c r="D15455" t="s">
        <v>49339</v>
      </c>
      <c r="E15455" t="s">
        <v>2354</v>
      </c>
      <c r="F15455" t="s">
        <v>14672</v>
      </c>
      <c r="G15455" t="s">
        <v>25412</v>
      </c>
    </row>
    <row r="15456" spans="1:7" x14ac:dyDescent="0.25">
      <c r="A15456" s="5">
        <v>4000082294367</v>
      </c>
      <c r="B15456" s="3" t="s">
        <v>38521</v>
      </c>
      <c r="C15456">
        <v>-10611</v>
      </c>
      <c r="D15456" t="s">
        <v>47844</v>
      </c>
      <c r="E15456" t="s">
        <v>2102</v>
      </c>
      <c r="F15456" t="s">
        <v>14672</v>
      </c>
      <c r="G15456" t="s">
        <v>28697</v>
      </c>
    </row>
    <row r="15457" spans="1:7" x14ac:dyDescent="0.25">
      <c r="A15457" s="5">
        <v>4000082288995</v>
      </c>
      <c r="B15457" s="3" t="s">
        <v>38520</v>
      </c>
      <c r="C15457">
        <v>-10611</v>
      </c>
      <c r="D15457" t="s">
        <v>48112</v>
      </c>
      <c r="E15457" t="s">
        <v>2353</v>
      </c>
      <c r="F15457" t="e">
        <v>#N/A</v>
      </c>
      <c r="G15457" t="e">
        <v>#N/A</v>
      </c>
    </row>
    <row r="15458" spans="1:7" x14ac:dyDescent="0.25">
      <c r="A15458" s="5">
        <v>4000082286216</v>
      </c>
      <c r="B15458" s="3" t="s">
        <v>38519</v>
      </c>
      <c r="C15458">
        <v>-10611</v>
      </c>
      <c r="D15458" t="s">
        <v>49050</v>
      </c>
      <c r="E15458" t="s">
        <v>2352</v>
      </c>
      <c r="F15458" t="s">
        <v>14672</v>
      </c>
      <c r="G15458" t="s">
        <v>29557</v>
      </c>
    </row>
    <row r="15459" spans="1:7" x14ac:dyDescent="0.25">
      <c r="A15459" s="5">
        <v>4000082283802</v>
      </c>
      <c r="B15459" s="3" t="s">
        <v>38518</v>
      </c>
      <c r="C15459">
        <v>-10611</v>
      </c>
      <c r="D15459" t="s">
        <v>48538</v>
      </c>
      <c r="E15459" t="s">
        <v>1075</v>
      </c>
      <c r="F15459" t="e">
        <v>#N/A</v>
      </c>
      <c r="G15459" t="e">
        <v>#N/A</v>
      </c>
    </row>
    <row r="15460" spans="1:7" x14ac:dyDescent="0.25">
      <c r="A15460" s="5">
        <v>4000082271847</v>
      </c>
      <c r="B15460" s="3" t="s">
        <v>38517</v>
      </c>
      <c r="C15460">
        <v>-10611</v>
      </c>
      <c r="D15460" t="s">
        <v>49046</v>
      </c>
      <c r="E15460" t="s">
        <v>2351</v>
      </c>
      <c r="F15460" t="s">
        <v>14672</v>
      </c>
      <c r="G15460" t="s">
        <v>26494</v>
      </c>
    </row>
    <row r="15461" spans="1:7" x14ac:dyDescent="0.25">
      <c r="A15461" s="5">
        <v>4000082266878</v>
      </c>
      <c r="B15461" s="3" t="s">
        <v>38516</v>
      </c>
      <c r="C15461">
        <v>-10611</v>
      </c>
      <c r="D15461" t="s">
        <v>47747</v>
      </c>
      <c r="E15461" t="s">
        <v>2350</v>
      </c>
      <c r="F15461" t="s">
        <v>14672</v>
      </c>
      <c r="G15461" t="s">
        <v>23130</v>
      </c>
    </row>
    <row r="15462" spans="1:7" x14ac:dyDescent="0.25">
      <c r="A15462" s="5">
        <v>4000082265944</v>
      </c>
      <c r="B15462" s="3" t="s">
        <v>38515</v>
      </c>
      <c r="C15462">
        <v>-10611</v>
      </c>
      <c r="D15462" t="s">
        <v>47885</v>
      </c>
      <c r="E15462" t="s">
        <v>2349</v>
      </c>
      <c r="F15462" t="s">
        <v>14672</v>
      </c>
      <c r="G15462" t="s">
        <v>23998</v>
      </c>
    </row>
    <row r="15463" spans="1:7" x14ac:dyDescent="0.25">
      <c r="A15463" s="5">
        <v>4000082259936</v>
      </c>
      <c r="B15463" s="3" t="s">
        <v>38514</v>
      </c>
      <c r="C15463">
        <v>-10611</v>
      </c>
      <c r="D15463" t="s">
        <v>49338</v>
      </c>
      <c r="E15463" t="s">
        <v>2348</v>
      </c>
      <c r="F15463" t="s">
        <v>14672</v>
      </c>
      <c r="G15463" t="s">
        <v>28696</v>
      </c>
    </row>
    <row r="15464" spans="1:7" x14ac:dyDescent="0.25">
      <c r="A15464" s="5">
        <v>4000082257224</v>
      </c>
      <c r="B15464" s="3" t="s">
        <v>38513</v>
      </c>
      <c r="C15464">
        <v>-10611</v>
      </c>
      <c r="D15464" t="s">
        <v>47760</v>
      </c>
      <c r="E15464" t="s">
        <v>2347</v>
      </c>
      <c r="F15464" t="s">
        <v>14672</v>
      </c>
      <c r="G15464" t="s">
        <v>23129</v>
      </c>
    </row>
    <row r="15465" spans="1:7" x14ac:dyDescent="0.25">
      <c r="A15465" s="5">
        <v>4000082236871</v>
      </c>
      <c r="B15465" s="3" t="s">
        <v>38512</v>
      </c>
      <c r="C15465">
        <v>-10611</v>
      </c>
      <c r="D15465" t="s">
        <v>49337</v>
      </c>
      <c r="E15465" t="s">
        <v>2346</v>
      </c>
      <c r="F15465" t="e">
        <v>#N/A</v>
      </c>
      <c r="G15465" t="e">
        <v>#N/A</v>
      </c>
    </row>
    <row r="15466" spans="1:7" x14ac:dyDescent="0.25">
      <c r="A15466" s="5">
        <v>4000082233279</v>
      </c>
      <c r="B15466" s="3" t="s">
        <v>38511</v>
      </c>
      <c r="C15466">
        <v>-10611</v>
      </c>
      <c r="D15466" t="s">
        <v>49336</v>
      </c>
      <c r="E15466" t="s">
        <v>2345</v>
      </c>
      <c r="F15466" t="s">
        <v>14672</v>
      </c>
      <c r="G15466" t="s">
        <v>27679</v>
      </c>
    </row>
    <row r="15467" spans="1:7" x14ac:dyDescent="0.25">
      <c r="A15467" s="5">
        <v>4000082232892</v>
      </c>
      <c r="B15467" s="3" t="s">
        <v>38510</v>
      </c>
      <c r="C15467">
        <v>-10611</v>
      </c>
      <c r="D15467" t="s">
        <v>48928</v>
      </c>
      <c r="E15467" t="s">
        <v>2344</v>
      </c>
      <c r="F15467" t="s">
        <v>14672</v>
      </c>
      <c r="G15467" t="s">
        <v>25110</v>
      </c>
    </row>
    <row r="15468" spans="1:7" x14ac:dyDescent="0.25">
      <c r="A15468" s="5">
        <v>4000082228836</v>
      </c>
      <c r="B15468" s="3" t="s">
        <v>38509</v>
      </c>
      <c r="C15468">
        <v>-10611</v>
      </c>
      <c r="D15468" t="s">
        <v>49335</v>
      </c>
      <c r="E15468" t="s">
        <v>2343</v>
      </c>
      <c r="F15468" t="s">
        <v>14672</v>
      </c>
      <c r="G15468" t="s">
        <v>26493</v>
      </c>
    </row>
    <row r="15469" spans="1:7" x14ac:dyDescent="0.25">
      <c r="A15469" s="5">
        <v>4000082222854</v>
      </c>
      <c r="B15469" s="3" t="s">
        <v>38508</v>
      </c>
      <c r="C15469">
        <v>-10611</v>
      </c>
      <c r="D15469" t="s">
        <v>49334</v>
      </c>
      <c r="E15469" t="s">
        <v>2342</v>
      </c>
      <c r="F15469" t="s">
        <v>14672</v>
      </c>
      <c r="G15469" t="s">
        <v>23997</v>
      </c>
    </row>
    <row r="15470" spans="1:7" x14ac:dyDescent="0.25">
      <c r="A15470" s="5">
        <v>4000082219748</v>
      </c>
      <c r="B15470" s="3" t="s">
        <v>38507</v>
      </c>
      <c r="C15470">
        <v>-10611</v>
      </c>
      <c r="D15470" t="s">
        <v>49333</v>
      </c>
      <c r="E15470" t="s">
        <v>2341</v>
      </c>
      <c r="F15470" t="s">
        <v>14672</v>
      </c>
      <c r="G15470" t="s">
        <v>28695</v>
      </c>
    </row>
    <row r="15471" spans="1:7" x14ac:dyDescent="0.25">
      <c r="A15471" s="5">
        <v>4000082210503</v>
      </c>
      <c r="B15471" s="3" t="s">
        <v>38506</v>
      </c>
      <c r="C15471">
        <v>-10611</v>
      </c>
      <c r="D15471" t="s">
        <v>49176</v>
      </c>
      <c r="E15471" t="s">
        <v>2066</v>
      </c>
      <c r="F15471" t="e">
        <v>#N/A</v>
      </c>
      <c r="G15471" t="e">
        <v>#N/A</v>
      </c>
    </row>
    <row r="15472" spans="1:7" x14ac:dyDescent="0.25">
      <c r="A15472" s="5">
        <v>4000082209963</v>
      </c>
      <c r="B15472" s="3" t="s">
        <v>38505</v>
      </c>
      <c r="C15472">
        <v>-10611</v>
      </c>
      <c r="D15472" t="s">
        <v>49332</v>
      </c>
      <c r="E15472" t="s">
        <v>2340</v>
      </c>
      <c r="F15472" t="s">
        <v>14672</v>
      </c>
      <c r="G15472" t="s">
        <v>26492</v>
      </c>
    </row>
    <row r="15473" spans="1:7" x14ac:dyDescent="0.25">
      <c r="A15473" s="5">
        <v>4000082206344</v>
      </c>
      <c r="B15473" s="3" t="s">
        <v>38504</v>
      </c>
      <c r="C15473">
        <v>-10611</v>
      </c>
      <c r="D15473" t="s">
        <v>49331</v>
      </c>
      <c r="E15473" t="s">
        <v>2339</v>
      </c>
      <c r="F15473" t="s">
        <v>14672</v>
      </c>
      <c r="G15473" t="s">
        <v>28694</v>
      </c>
    </row>
    <row r="15474" spans="1:7" x14ac:dyDescent="0.25">
      <c r="A15474" s="5">
        <v>4000082203043</v>
      </c>
      <c r="B15474" s="3" t="s">
        <v>38503</v>
      </c>
      <c r="C15474">
        <v>-10611</v>
      </c>
      <c r="D15474" t="s">
        <v>49236</v>
      </c>
      <c r="E15474" t="s">
        <v>2338</v>
      </c>
      <c r="F15474" t="s">
        <v>14672</v>
      </c>
      <c r="G15474" t="s">
        <v>27578</v>
      </c>
    </row>
    <row r="15475" spans="1:7" x14ac:dyDescent="0.25">
      <c r="A15475" s="5">
        <v>4000082192769</v>
      </c>
      <c r="B15475" s="3" t="s">
        <v>38502</v>
      </c>
      <c r="C15475">
        <v>-10611</v>
      </c>
      <c r="D15475" t="s">
        <v>12907</v>
      </c>
      <c r="E15475" t="s">
        <v>2337</v>
      </c>
      <c r="F15475" t="s">
        <v>14672</v>
      </c>
      <c r="G15475" t="s">
        <v>26491</v>
      </c>
    </row>
    <row r="15476" spans="1:7" x14ac:dyDescent="0.25">
      <c r="A15476" s="5">
        <v>4000082189091</v>
      </c>
      <c r="B15476" s="3" t="s">
        <v>38501</v>
      </c>
      <c r="C15476">
        <v>-10611</v>
      </c>
      <c r="D15476" t="s">
        <v>49330</v>
      </c>
      <c r="E15476" t="s">
        <v>2336</v>
      </c>
      <c r="F15476" t="s">
        <v>14672</v>
      </c>
      <c r="G15476" t="s">
        <v>25384</v>
      </c>
    </row>
    <row r="15477" spans="1:7" x14ac:dyDescent="0.25">
      <c r="A15477" s="5">
        <v>4000082184251</v>
      </c>
      <c r="B15477" s="3" t="s">
        <v>38500</v>
      </c>
      <c r="C15477">
        <v>-10611</v>
      </c>
      <c r="D15477" t="s">
        <v>49329</v>
      </c>
      <c r="E15477" t="s">
        <v>2335</v>
      </c>
      <c r="F15477" t="e">
        <v>#N/A</v>
      </c>
      <c r="G15477" t="e">
        <v>#N/A</v>
      </c>
    </row>
    <row r="15478" spans="1:7" x14ac:dyDescent="0.25">
      <c r="A15478" s="5">
        <v>4000082183239</v>
      </c>
      <c r="B15478" s="3" t="s">
        <v>38499</v>
      </c>
      <c r="C15478">
        <v>-10611</v>
      </c>
      <c r="D15478" t="s">
        <v>47810</v>
      </c>
      <c r="E15478" t="s">
        <v>2334</v>
      </c>
      <c r="F15478" t="s">
        <v>14672</v>
      </c>
      <c r="G15478" t="s">
        <v>23996</v>
      </c>
    </row>
    <row r="15479" spans="1:7" x14ac:dyDescent="0.25">
      <c r="A15479" s="5">
        <v>4000082182348</v>
      </c>
      <c r="B15479" s="3" t="s">
        <v>38498</v>
      </c>
      <c r="C15479">
        <v>-10611</v>
      </c>
      <c r="D15479" t="s">
        <v>48751</v>
      </c>
      <c r="E15479" t="s">
        <v>2333</v>
      </c>
      <c r="F15479" t="s">
        <v>14672</v>
      </c>
      <c r="G15479" t="s">
        <v>27652</v>
      </c>
    </row>
    <row r="15480" spans="1:7" x14ac:dyDescent="0.25">
      <c r="A15480" s="5">
        <v>4000082178626</v>
      </c>
      <c r="B15480" s="3" t="s">
        <v>38497</v>
      </c>
      <c r="C15480">
        <v>-10611</v>
      </c>
      <c r="D15480" t="s">
        <v>48650</v>
      </c>
      <c r="E15480" t="s">
        <v>1228</v>
      </c>
      <c r="F15480" t="s">
        <v>14672</v>
      </c>
      <c r="G15480" t="s">
        <v>25383</v>
      </c>
    </row>
    <row r="15481" spans="1:7" x14ac:dyDescent="0.25">
      <c r="A15481" s="5">
        <v>4000082176372</v>
      </c>
      <c r="B15481" s="3" t="s">
        <v>38496</v>
      </c>
      <c r="C15481">
        <v>-10611</v>
      </c>
      <c r="D15481" t="s">
        <v>49328</v>
      </c>
      <c r="E15481" t="s">
        <v>2332</v>
      </c>
      <c r="F15481" t="e">
        <v>#N/A</v>
      </c>
      <c r="G15481" t="e">
        <v>#N/A</v>
      </c>
    </row>
    <row r="15482" spans="1:7" x14ac:dyDescent="0.25">
      <c r="A15482" s="5">
        <v>4000082175562</v>
      </c>
      <c r="B15482" s="3" t="s">
        <v>38495</v>
      </c>
      <c r="C15482">
        <v>-10611</v>
      </c>
      <c r="D15482" t="s">
        <v>48782</v>
      </c>
      <c r="E15482" t="s">
        <v>2331</v>
      </c>
      <c r="F15482" t="s">
        <v>14672</v>
      </c>
      <c r="G15482" t="s">
        <v>27577</v>
      </c>
    </row>
    <row r="15483" spans="1:7" x14ac:dyDescent="0.25">
      <c r="A15483" s="5">
        <v>4000082164145</v>
      </c>
      <c r="B15483" s="3" t="s">
        <v>38494</v>
      </c>
      <c r="C15483">
        <v>-10611</v>
      </c>
      <c r="D15483" t="s">
        <v>47823</v>
      </c>
      <c r="E15483" t="s">
        <v>2330</v>
      </c>
      <c r="F15483" t="s">
        <v>14672</v>
      </c>
      <c r="G15483" t="s">
        <v>24855</v>
      </c>
    </row>
    <row r="15484" spans="1:7" x14ac:dyDescent="0.25">
      <c r="A15484" s="5">
        <v>4000082162746</v>
      </c>
      <c r="B15484" s="3" t="s">
        <v>38493</v>
      </c>
      <c r="C15484">
        <v>-10611</v>
      </c>
      <c r="D15484" t="s">
        <v>48472</v>
      </c>
      <c r="E15484" t="s">
        <v>2329</v>
      </c>
      <c r="F15484" t="s">
        <v>14672</v>
      </c>
      <c r="G15484" t="s">
        <v>28693</v>
      </c>
    </row>
    <row r="15485" spans="1:7" x14ac:dyDescent="0.25">
      <c r="A15485" s="5">
        <v>4000082159648</v>
      </c>
      <c r="B15485" s="3" t="s">
        <v>38492</v>
      </c>
      <c r="C15485">
        <v>-10611</v>
      </c>
      <c r="D15485" t="s">
        <v>49327</v>
      </c>
      <c r="E15485" t="s">
        <v>2328</v>
      </c>
      <c r="F15485" t="s">
        <v>14672</v>
      </c>
      <c r="G15485" t="s">
        <v>26490</v>
      </c>
    </row>
    <row r="15486" spans="1:7" x14ac:dyDescent="0.25">
      <c r="A15486" s="5">
        <v>4000082156258</v>
      </c>
      <c r="B15486" s="3" t="s">
        <v>38491</v>
      </c>
      <c r="C15486">
        <v>-10611</v>
      </c>
      <c r="D15486" t="s">
        <v>48432</v>
      </c>
      <c r="E15486" t="s">
        <v>2327</v>
      </c>
      <c r="F15486" t="s">
        <v>14672</v>
      </c>
      <c r="G15486" t="s">
        <v>27632</v>
      </c>
    </row>
    <row r="15487" spans="1:7" x14ac:dyDescent="0.25">
      <c r="A15487" s="5">
        <v>4000082154948</v>
      </c>
      <c r="B15487" s="3" t="s">
        <v>38490</v>
      </c>
      <c r="C15487">
        <v>-10611</v>
      </c>
      <c r="D15487" t="s">
        <v>49326</v>
      </c>
      <c r="E15487" t="s">
        <v>2326</v>
      </c>
      <c r="F15487" t="s">
        <v>14672</v>
      </c>
      <c r="G15487" t="s">
        <v>25362</v>
      </c>
    </row>
    <row r="15488" spans="1:7" x14ac:dyDescent="0.25">
      <c r="A15488" s="5">
        <v>4000082153887</v>
      </c>
      <c r="B15488" s="3" t="s">
        <v>38489</v>
      </c>
      <c r="C15488">
        <v>-10611</v>
      </c>
      <c r="D15488" t="s">
        <v>48148</v>
      </c>
      <c r="E15488" t="s">
        <v>2325</v>
      </c>
      <c r="F15488" t="e">
        <v>#N/A</v>
      </c>
      <c r="G15488" t="e">
        <v>#N/A</v>
      </c>
    </row>
    <row r="15489" spans="1:7" x14ac:dyDescent="0.25">
      <c r="A15489" s="5">
        <v>4000082153224</v>
      </c>
      <c r="B15489" s="3" t="s">
        <v>38488</v>
      </c>
      <c r="C15489">
        <v>-10611</v>
      </c>
      <c r="D15489" t="s">
        <v>49325</v>
      </c>
      <c r="E15489" t="s">
        <v>2324</v>
      </c>
      <c r="F15489" t="s">
        <v>14672</v>
      </c>
      <c r="G15489" t="s">
        <v>23128</v>
      </c>
    </row>
    <row r="15490" spans="1:7" x14ac:dyDescent="0.25">
      <c r="A15490" s="5">
        <v>4000082151663</v>
      </c>
      <c r="B15490" s="3" t="s">
        <v>38487</v>
      </c>
      <c r="C15490">
        <v>-10611</v>
      </c>
      <c r="D15490" t="s">
        <v>49324</v>
      </c>
      <c r="E15490" t="s">
        <v>2323</v>
      </c>
      <c r="F15490" t="s">
        <v>14672</v>
      </c>
      <c r="G15490" t="s">
        <v>23127</v>
      </c>
    </row>
    <row r="15491" spans="1:7" x14ac:dyDescent="0.25">
      <c r="A15491" s="5">
        <v>4000082145914</v>
      </c>
      <c r="B15491" s="3" t="s">
        <v>38486</v>
      </c>
      <c r="C15491">
        <v>-10611</v>
      </c>
      <c r="D15491" t="s">
        <v>49323</v>
      </c>
      <c r="E15491" t="s">
        <v>2322</v>
      </c>
      <c r="F15491" t="s">
        <v>14672</v>
      </c>
      <c r="G15491" t="s">
        <v>23126</v>
      </c>
    </row>
    <row r="15492" spans="1:7" x14ac:dyDescent="0.25">
      <c r="A15492" s="5">
        <v>4000082145892</v>
      </c>
      <c r="B15492" s="3" t="s">
        <v>38485</v>
      </c>
      <c r="C15492">
        <v>-10611</v>
      </c>
      <c r="D15492" t="s">
        <v>11667</v>
      </c>
      <c r="E15492" t="s">
        <v>2321</v>
      </c>
      <c r="F15492" t="s">
        <v>14672</v>
      </c>
      <c r="G15492" t="s">
        <v>25361</v>
      </c>
    </row>
    <row r="15493" spans="1:7" x14ac:dyDescent="0.25">
      <c r="A15493" s="5">
        <v>4000082144004</v>
      </c>
      <c r="B15493" s="3" t="s">
        <v>38484</v>
      </c>
      <c r="C15493">
        <v>-10611</v>
      </c>
      <c r="D15493" t="s">
        <v>48199</v>
      </c>
      <c r="E15493" t="s">
        <v>2320</v>
      </c>
      <c r="F15493" t="s">
        <v>14672</v>
      </c>
      <c r="G15493" t="s">
        <v>28692</v>
      </c>
    </row>
    <row r="15494" spans="1:7" x14ac:dyDescent="0.25">
      <c r="A15494" s="5">
        <v>4000082143962</v>
      </c>
      <c r="B15494" s="3" t="s">
        <v>38483</v>
      </c>
      <c r="C15494">
        <v>-10611</v>
      </c>
      <c r="D15494" t="s">
        <v>47860</v>
      </c>
      <c r="E15494" t="s">
        <v>2319</v>
      </c>
      <c r="F15494" t="s">
        <v>14672</v>
      </c>
      <c r="G15494" t="s">
        <v>26489</v>
      </c>
    </row>
    <row r="15495" spans="1:7" x14ac:dyDescent="0.25">
      <c r="A15495" s="5">
        <v>4000082136125</v>
      </c>
      <c r="B15495" s="3" t="s">
        <v>38482</v>
      </c>
      <c r="C15495">
        <v>-10611</v>
      </c>
      <c r="D15495" t="s">
        <v>47778</v>
      </c>
      <c r="E15495" t="s">
        <v>2318</v>
      </c>
      <c r="F15495" t="s">
        <v>14672</v>
      </c>
      <c r="G15495" t="s">
        <v>23125</v>
      </c>
    </row>
    <row r="15496" spans="1:7" x14ac:dyDescent="0.25">
      <c r="A15496" s="5">
        <v>4000082135749</v>
      </c>
      <c r="B15496" s="3" t="s">
        <v>38481</v>
      </c>
      <c r="C15496">
        <v>-10611</v>
      </c>
      <c r="D15496" t="s">
        <v>49322</v>
      </c>
      <c r="E15496" t="s">
        <v>2317</v>
      </c>
      <c r="F15496" t="s">
        <v>14672</v>
      </c>
      <c r="G15496" t="s">
        <v>23995</v>
      </c>
    </row>
    <row r="15497" spans="1:7" x14ac:dyDescent="0.25">
      <c r="A15497" s="5">
        <v>4000082134734</v>
      </c>
      <c r="B15497" s="3" t="s">
        <v>38480</v>
      </c>
      <c r="C15497">
        <v>-10611</v>
      </c>
      <c r="D15497" t="s">
        <v>48604</v>
      </c>
      <c r="E15497" t="s">
        <v>2316</v>
      </c>
      <c r="F15497" t="s">
        <v>14672</v>
      </c>
      <c r="G15497" t="s">
        <v>27631</v>
      </c>
    </row>
    <row r="15498" spans="1:7" x14ac:dyDescent="0.25">
      <c r="A15498" s="5">
        <v>4000082126715</v>
      </c>
      <c r="B15498" s="3" t="s">
        <v>38479</v>
      </c>
      <c r="C15498">
        <v>-10611</v>
      </c>
      <c r="D15498" t="s">
        <v>48610</v>
      </c>
      <c r="E15498" t="s">
        <v>2315</v>
      </c>
      <c r="F15498" t="s">
        <v>14672</v>
      </c>
      <c r="G15498" t="s">
        <v>23124</v>
      </c>
    </row>
    <row r="15499" spans="1:7" x14ac:dyDescent="0.25">
      <c r="A15499" s="5">
        <v>4000082123848</v>
      </c>
      <c r="B15499" s="3" t="s">
        <v>38478</v>
      </c>
      <c r="C15499">
        <v>-10611</v>
      </c>
      <c r="D15499" t="s">
        <v>49321</v>
      </c>
      <c r="E15499" t="s">
        <v>2314</v>
      </c>
      <c r="F15499" t="s">
        <v>14672</v>
      </c>
      <c r="G15499" t="s">
        <v>28691</v>
      </c>
    </row>
    <row r="15500" spans="1:7" x14ac:dyDescent="0.25">
      <c r="A15500" s="5">
        <v>4000082118496</v>
      </c>
      <c r="B15500" s="3" t="s">
        <v>38477</v>
      </c>
      <c r="C15500">
        <v>-10611</v>
      </c>
      <c r="D15500" t="s">
        <v>12914</v>
      </c>
      <c r="E15500" t="s">
        <v>1897</v>
      </c>
      <c r="F15500" t="s">
        <v>14672</v>
      </c>
      <c r="G15500" t="s">
        <v>25425</v>
      </c>
    </row>
    <row r="15501" spans="1:7" x14ac:dyDescent="0.25">
      <c r="A15501" s="5">
        <v>4000082118348</v>
      </c>
      <c r="B15501" s="3" t="s">
        <v>38476</v>
      </c>
      <c r="C15501">
        <v>-10611</v>
      </c>
      <c r="D15501" t="s">
        <v>49320</v>
      </c>
      <c r="E15501" t="s">
        <v>2313</v>
      </c>
      <c r="F15501" t="s">
        <v>14672</v>
      </c>
      <c r="G15501" t="s">
        <v>26488</v>
      </c>
    </row>
    <row r="15502" spans="1:7" x14ac:dyDescent="0.25">
      <c r="A15502" s="5">
        <v>4000082117953</v>
      </c>
      <c r="B15502" s="3" t="s">
        <v>38475</v>
      </c>
      <c r="C15502">
        <v>-10611</v>
      </c>
      <c r="D15502" t="s">
        <v>49319</v>
      </c>
      <c r="E15502" t="s">
        <v>2312</v>
      </c>
      <c r="F15502" t="s">
        <v>14672</v>
      </c>
      <c r="G15502" t="s">
        <v>28690</v>
      </c>
    </row>
    <row r="15503" spans="1:7" x14ac:dyDescent="0.25">
      <c r="A15503" s="5">
        <v>4000082115934</v>
      </c>
      <c r="B15503" s="3" t="s">
        <v>38474</v>
      </c>
      <c r="C15503">
        <v>-10611</v>
      </c>
      <c r="D15503" t="s">
        <v>48591</v>
      </c>
      <c r="E15503" t="s">
        <v>1143</v>
      </c>
      <c r="F15503" t="s">
        <v>14672</v>
      </c>
      <c r="G15503" t="s">
        <v>27691</v>
      </c>
    </row>
    <row r="15504" spans="1:7" x14ac:dyDescent="0.25">
      <c r="A15504" s="5">
        <v>4000082106889</v>
      </c>
      <c r="B15504" s="3" t="s">
        <v>38473</v>
      </c>
      <c r="C15504">
        <v>-10611</v>
      </c>
      <c r="D15504" t="s">
        <v>49318</v>
      </c>
      <c r="E15504" t="s">
        <v>2311</v>
      </c>
      <c r="F15504" t="s">
        <v>14672</v>
      </c>
      <c r="G15504" t="s">
        <v>26487</v>
      </c>
    </row>
    <row r="15505" spans="1:7" x14ac:dyDescent="0.25">
      <c r="A15505" s="5">
        <v>4000082100295</v>
      </c>
      <c r="B15505" s="3" t="s">
        <v>38472</v>
      </c>
      <c r="C15505">
        <v>-10611</v>
      </c>
      <c r="D15505" t="s">
        <v>49317</v>
      </c>
      <c r="E15505" t="s">
        <v>2310</v>
      </c>
      <c r="F15505" t="s">
        <v>14672</v>
      </c>
      <c r="G15505" t="s">
        <v>25424</v>
      </c>
    </row>
    <row r="15506" spans="1:7" x14ac:dyDescent="0.25">
      <c r="A15506" s="5">
        <v>4000082100066</v>
      </c>
      <c r="B15506" s="3" t="s">
        <v>38471</v>
      </c>
      <c r="C15506">
        <v>-10611</v>
      </c>
      <c r="D15506" t="s">
        <v>47749</v>
      </c>
      <c r="E15506" t="s">
        <v>2309</v>
      </c>
      <c r="F15506" t="s">
        <v>14672</v>
      </c>
      <c r="G15506" t="s">
        <v>23994</v>
      </c>
    </row>
    <row r="15507" spans="1:7" x14ac:dyDescent="0.25">
      <c r="A15507" s="5">
        <v>4000082092918</v>
      </c>
      <c r="B15507" s="3" t="s">
        <v>38470</v>
      </c>
      <c r="C15507">
        <v>-10611</v>
      </c>
      <c r="D15507" t="s">
        <v>49316</v>
      </c>
      <c r="E15507" t="s">
        <v>2308</v>
      </c>
      <c r="F15507" t="s">
        <v>14672</v>
      </c>
      <c r="G15507" t="s">
        <v>28689</v>
      </c>
    </row>
    <row r="15508" spans="1:7" x14ac:dyDescent="0.25">
      <c r="A15508" s="5">
        <v>4000082091741</v>
      </c>
      <c r="B15508" s="3" t="s">
        <v>38469</v>
      </c>
      <c r="C15508">
        <v>-10611</v>
      </c>
      <c r="D15508" t="s">
        <v>49315</v>
      </c>
      <c r="E15508" t="s">
        <v>2307</v>
      </c>
      <c r="F15508" t="s">
        <v>14672</v>
      </c>
      <c r="G15508" t="s">
        <v>23123</v>
      </c>
    </row>
    <row r="15509" spans="1:7" x14ac:dyDescent="0.25">
      <c r="A15509" s="5">
        <v>4000082091083</v>
      </c>
      <c r="B15509" s="3" t="s">
        <v>38468</v>
      </c>
      <c r="C15509">
        <v>-10611</v>
      </c>
      <c r="D15509" t="s">
        <v>49314</v>
      </c>
      <c r="E15509" t="s">
        <v>2306</v>
      </c>
      <c r="F15509" t="s">
        <v>14672</v>
      </c>
      <c r="G15509" t="s">
        <v>26486</v>
      </c>
    </row>
    <row r="15510" spans="1:7" x14ac:dyDescent="0.25">
      <c r="A15510" s="5">
        <v>4000082086691</v>
      </c>
      <c r="B15510" s="3" t="s">
        <v>38467</v>
      </c>
      <c r="C15510">
        <v>-10611</v>
      </c>
      <c r="D15510" t="s">
        <v>49313</v>
      </c>
      <c r="E15510" t="s">
        <v>2305</v>
      </c>
      <c r="F15510" t="e">
        <v>#N/A</v>
      </c>
      <c r="G15510" t="e">
        <v>#N/A</v>
      </c>
    </row>
    <row r="15511" spans="1:7" x14ac:dyDescent="0.25">
      <c r="A15511" s="5">
        <v>4000082082688</v>
      </c>
      <c r="B15511" s="3" t="s">
        <v>38466</v>
      </c>
      <c r="C15511">
        <v>-10611</v>
      </c>
      <c r="D15511" t="s">
        <v>10868</v>
      </c>
      <c r="E15511" t="s">
        <v>2304</v>
      </c>
      <c r="F15511" t="e">
        <v>#N/A</v>
      </c>
      <c r="G15511" t="e">
        <v>#N/A</v>
      </c>
    </row>
    <row r="15512" spans="1:7" x14ac:dyDescent="0.25">
      <c r="A15512" s="5">
        <v>4000082073565</v>
      </c>
      <c r="B15512" s="3" t="s">
        <v>38465</v>
      </c>
      <c r="C15512">
        <v>-10611</v>
      </c>
      <c r="D15512" t="s">
        <v>49312</v>
      </c>
      <c r="E15512" t="s">
        <v>2303</v>
      </c>
      <c r="F15512" t="e">
        <v>#N/A</v>
      </c>
      <c r="G15512" t="e">
        <v>#N/A</v>
      </c>
    </row>
    <row r="15513" spans="1:7" x14ac:dyDescent="0.25">
      <c r="A15513" s="5">
        <v>4000082071791</v>
      </c>
      <c r="B15513" s="3" t="s">
        <v>38464</v>
      </c>
      <c r="C15513">
        <v>-10611</v>
      </c>
      <c r="D15513" t="s">
        <v>49311</v>
      </c>
      <c r="E15513" t="s">
        <v>2302</v>
      </c>
      <c r="F15513" t="s">
        <v>14672</v>
      </c>
      <c r="G15513" t="s">
        <v>28688</v>
      </c>
    </row>
    <row r="15514" spans="1:7" x14ac:dyDescent="0.25">
      <c r="A15514" s="5">
        <v>4000082071104</v>
      </c>
      <c r="B15514" s="3" t="s">
        <v>38463</v>
      </c>
      <c r="C15514">
        <v>-10611</v>
      </c>
      <c r="D15514" t="s">
        <v>49310</v>
      </c>
      <c r="E15514" t="s">
        <v>2301</v>
      </c>
      <c r="F15514" t="s">
        <v>14672</v>
      </c>
      <c r="G15514" t="s">
        <v>27690</v>
      </c>
    </row>
    <row r="15515" spans="1:7" x14ac:dyDescent="0.25">
      <c r="A15515" s="5">
        <v>4000082061222</v>
      </c>
      <c r="B15515" s="3" t="s">
        <v>38462</v>
      </c>
      <c r="C15515">
        <v>-10611</v>
      </c>
      <c r="D15515" t="s">
        <v>49309</v>
      </c>
      <c r="E15515" t="s">
        <v>2300</v>
      </c>
      <c r="F15515" t="s">
        <v>14672</v>
      </c>
      <c r="G15515" t="s">
        <v>26485</v>
      </c>
    </row>
    <row r="15516" spans="1:7" x14ac:dyDescent="0.25">
      <c r="A15516" s="5">
        <v>4000082038107</v>
      </c>
      <c r="B15516" s="3" t="s">
        <v>38461</v>
      </c>
      <c r="C15516">
        <v>-10611</v>
      </c>
      <c r="D15516" t="s">
        <v>49308</v>
      </c>
      <c r="E15516" t="s">
        <v>2299</v>
      </c>
      <c r="F15516" t="e">
        <v>#N/A</v>
      </c>
      <c r="G15516" t="e">
        <v>#N/A</v>
      </c>
    </row>
    <row r="15517" spans="1:7" x14ac:dyDescent="0.25">
      <c r="A15517" s="5">
        <v>4000082037003</v>
      </c>
      <c r="B15517" s="3" t="s">
        <v>38460</v>
      </c>
      <c r="C15517">
        <v>-10611</v>
      </c>
      <c r="D15517" t="s">
        <v>47860</v>
      </c>
      <c r="E15517" t="s">
        <v>2298</v>
      </c>
      <c r="F15517" t="e">
        <v>#N/A</v>
      </c>
      <c r="G15517" t="e">
        <v>#N/A</v>
      </c>
    </row>
    <row r="15518" spans="1:7" x14ac:dyDescent="0.25">
      <c r="A15518" s="5">
        <v>4000082029507</v>
      </c>
      <c r="B15518" s="3" t="s">
        <v>38459</v>
      </c>
      <c r="C15518">
        <v>-10611</v>
      </c>
      <c r="D15518" t="s">
        <v>49307</v>
      </c>
      <c r="E15518" t="s">
        <v>2297</v>
      </c>
      <c r="F15518" t="s">
        <v>14672</v>
      </c>
      <c r="G15518" t="s">
        <v>28687</v>
      </c>
    </row>
    <row r="15519" spans="1:7" x14ac:dyDescent="0.25">
      <c r="A15519" s="5">
        <v>4000082025854</v>
      </c>
      <c r="B15519" s="3" t="s">
        <v>38458</v>
      </c>
      <c r="C15519">
        <v>-10611</v>
      </c>
      <c r="D15519" t="s">
        <v>48881</v>
      </c>
      <c r="E15519" t="s">
        <v>2296</v>
      </c>
      <c r="F15519" t="s">
        <v>14672</v>
      </c>
      <c r="G15519" t="s">
        <v>23122</v>
      </c>
    </row>
    <row r="15520" spans="1:7" x14ac:dyDescent="0.25">
      <c r="A15520" s="5">
        <v>4000082023886</v>
      </c>
      <c r="B15520" s="3" t="s">
        <v>38457</v>
      </c>
      <c r="C15520">
        <v>-10611</v>
      </c>
      <c r="D15520" t="s">
        <v>49306</v>
      </c>
      <c r="E15520" t="s">
        <v>2295</v>
      </c>
      <c r="F15520" t="s">
        <v>14672</v>
      </c>
      <c r="G15520" t="s">
        <v>25307</v>
      </c>
    </row>
    <row r="15521" spans="1:7" x14ac:dyDescent="0.25">
      <c r="A15521" s="5">
        <v>4000082021344</v>
      </c>
      <c r="B15521" s="3" t="s">
        <v>38456</v>
      </c>
      <c r="C15521">
        <v>-10611</v>
      </c>
      <c r="D15521" t="s">
        <v>49305</v>
      </c>
      <c r="E15521" t="s">
        <v>2294</v>
      </c>
      <c r="F15521" t="s">
        <v>14672</v>
      </c>
      <c r="G15521" t="s">
        <v>26484</v>
      </c>
    </row>
    <row r="15522" spans="1:7" x14ac:dyDescent="0.25">
      <c r="A15522" s="5">
        <v>4000082012809</v>
      </c>
      <c r="B15522" s="3" t="s">
        <v>38455</v>
      </c>
      <c r="C15522">
        <v>-10611</v>
      </c>
      <c r="D15522" t="s">
        <v>48287</v>
      </c>
      <c r="E15522" t="s">
        <v>2293</v>
      </c>
      <c r="F15522" t="s">
        <v>14672</v>
      </c>
      <c r="G15522" t="s">
        <v>23121</v>
      </c>
    </row>
    <row r="15523" spans="1:7" x14ac:dyDescent="0.25">
      <c r="A15523" s="5">
        <v>4000082012116</v>
      </c>
      <c r="B15523" s="3" t="s">
        <v>38454</v>
      </c>
      <c r="C15523">
        <v>-10611</v>
      </c>
      <c r="D15523" t="s">
        <v>49079</v>
      </c>
      <c r="E15523" t="s">
        <v>2292</v>
      </c>
      <c r="F15523" t="s">
        <v>14672</v>
      </c>
      <c r="G15523" t="s">
        <v>25306</v>
      </c>
    </row>
    <row r="15524" spans="1:7" x14ac:dyDescent="0.25">
      <c r="A15524" s="5">
        <v>4000082009271</v>
      </c>
      <c r="B15524" s="3" t="s">
        <v>38453</v>
      </c>
      <c r="C15524">
        <v>-10611</v>
      </c>
      <c r="D15524" t="s">
        <v>47789</v>
      </c>
      <c r="E15524" t="s">
        <v>2030</v>
      </c>
      <c r="F15524" t="s">
        <v>14672</v>
      </c>
      <c r="G15524" t="s">
        <v>29556</v>
      </c>
    </row>
    <row r="15525" spans="1:7" x14ac:dyDescent="0.25">
      <c r="A15525" s="5">
        <v>4000081998964</v>
      </c>
      <c r="B15525" s="3" t="s">
        <v>38452</v>
      </c>
      <c r="C15525">
        <v>-10611</v>
      </c>
      <c r="D15525" t="s">
        <v>49304</v>
      </c>
      <c r="E15525" t="s">
        <v>2291</v>
      </c>
      <c r="F15525" t="e">
        <v>#N/A</v>
      </c>
      <c r="G15525" t="e">
        <v>#N/A</v>
      </c>
    </row>
    <row r="15526" spans="1:7" x14ac:dyDescent="0.25">
      <c r="A15526" s="5">
        <v>4000081998867</v>
      </c>
      <c r="B15526" s="3" t="s">
        <v>38451</v>
      </c>
      <c r="C15526">
        <v>-10611</v>
      </c>
      <c r="D15526" t="s">
        <v>13739</v>
      </c>
      <c r="E15526" t="s">
        <v>2290</v>
      </c>
      <c r="F15526" t="s">
        <v>14672</v>
      </c>
      <c r="G15526" t="s">
        <v>23993</v>
      </c>
    </row>
    <row r="15527" spans="1:7" x14ac:dyDescent="0.25">
      <c r="A15527" s="5">
        <v>4000081997682</v>
      </c>
      <c r="B15527" s="3" t="s">
        <v>38450</v>
      </c>
      <c r="C15527">
        <v>-10611</v>
      </c>
      <c r="D15527" t="s">
        <v>49303</v>
      </c>
      <c r="E15527" t="s">
        <v>2289</v>
      </c>
      <c r="F15527" t="s">
        <v>14672</v>
      </c>
      <c r="G15527" t="s">
        <v>28686</v>
      </c>
    </row>
    <row r="15528" spans="1:7" x14ac:dyDescent="0.25">
      <c r="A15528" s="5">
        <v>4000081997518</v>
      </c>
      <c r="B15528" s="3" t="s">
        <v>38449</v>
      </c>
      <c r="C15528">
        <v>-10611</v>
      </c>
      <c r="D15528" t="s">
        <v>49302</v>
      </c>
      <c r="E15528" t="s">
        <v>2288</v>
      </c>
      <c r="F15528" t="s">
        <v>14672</v>
      </c>
      <c r="G15528" t="s">
        <v>23992</v>
      </c>
    </row>
    <row r="15529" spans="1:7" x14ac:dyDescent="0.25">
      <c r="A15529" s="5">
        <v>4000081996171</v>
      </c>
      <c r="B15529" s="3" t="s">
        <v>38448</v>
      </c>
      <c r="C15529">
        <v>-10611</v>
      </c>
      <c r="D15529" t="s">
        <v>49301</v>
      </c>
      <c r="E15529" t="s">
        <v>2287</v>
      </c>
      <c r="F15529" t="s">
        <v>14672</v>
      </c>
      <c r="G15529" t="s">
        <v>25423</v>
      </c>
    </row>
    <row r="15530" spans="1:7" x14ac:dyDescent="0.25">
      <c r="A15530" s="5">
        <v>4000081992001</v>
      </c>
      <c r="B15530" s="3" t="s">
        <v>38447</v>
      </c>
      <c r="C15530">
        <v>-10611</v>
      </c>
      <c r="D15530" t="s">
        <v>49300</v>
      </c>
      <c r="E15530" t="s">
        <v>2286</v>
      </c>
      <c r="F15530" t="s">
        <v>14672</v>
      </c>
      <c r="G15530" t="s">
        <v>23120</v>
      </c>
    </row>
    <row r="15531" spans="1:7" x14ac:dyDescent="0.25">
      <c r="A15531" s="5">
        <v>4000081989817</v>
      </c>
      <c r="B15531" s="3" t="s">
        <v>38446</v>
      </c>
      <c r="C15531">
        <v>-10611</v>
      </c>
      <c r="D15531" t="s">
        <v>48935</v>
      </c>
      <c r="E15531" t="s">
        <v>1666</v>
      </c>
      <c r="F15531" t="e">
        <v>#N/A</v>
      </c>
      <c r="G15531" t="e">
        <v>#N/A</v>
      </c>
    </row>
    <row r="15532" spans="1:7" x14ac:dyDescent="0.25">
      <c r="A15532" s="5">
        <v>4000081985943</v>
      </c>
      <c r="B15532" s="3" t="s">
        <v>38445</v>
      </c>
      <c r="C15532">
        <v>-10611</v>
      </c>
      <c r="D15532" t="s">
        <v>11302</v>
      </c>
      <c r="E15532" t="s">
        <v>2285</v>
      </c>
      <c r="F15532" t="e">
        <v>#N/A</v>
      </c>
      <c r="G15532" t="e">
        <v>#N/A</v>
      </c>
    </row>
    <row r="15533" spans="1:7" x14ac:dyDescent="0.25">
      <c r="A15533" s="5">
        <v>4000081985382</v>
      </c>
      <c r="B15533" s="3" t="s">
        <v>38444</v>
      </c>
      <c r="C15533">
        <v>-10611</v>
      </c>
      <c r="D15533" t="s">
        <v>49299</v>
      </c>
      <c r="E15533" t="s">
        <v>2284</v>
      </c>
      <c r="F15533" t="e">
        <v>#N/A</v>
      </c>
      <c r="G15533" t="e">
        <v>#N/A</v>
      </c>
    </row>
    <row r="15534" spans="1:7" x14ac:dyDescent="0.25">
      <c r="A15534" s="5">
        <v>4000081981859</v>
      </c>
      <c r="B15534" s="3" t="s">
        <v>38443</v>
      </c>
      <c r="C15534">
        <v>-10611</v>
      </c>
      <c r="D15534" t="s">
        <v>49014</v>
      </c>
      <c r="E15534" t="s">
        <v>1782</v>
      </c>
      <c r="F15534" t="s">
        <v>14672</v>
      </c>
      <c r="G15534" t="s">
        <v>27689</v>
      </c>
    </row>
    <row r="15535" spans="1:7" x14ac:dyDescent="0.25">
      <c r="A15535" s="5">
        <v>4000081978629</v>
      </c>
      <c r="B15535" s="3" t="s">
        <v>38442</v>
      </c>
      <c r="C15535">
        <v>-10611</v>
      </c>
      <c r="D15535" t="s">
        <v>48215</v>
      </c>
      <c r="E15535" t="s">
        <v>2283</v>
      </c>
      <c r="F15535" t="e">
        <v>#N/A</v>
      </c>
      <c r="G15535" t="e">
        <v>#N/A</v>
      </c>
    </row>
    <row r="15536" spans="1:7" x14ac:dyDescent="0.25">
      <c r="A15536" s="5">
        <v>4000081977274</v>
      </c>
      <c r="B15536" s="3" t="s">
        <v>38441</v>
      </c>
      <c r="C15536">
        <v>-10611</v>
      </c>
      <c r="D15536" t="s">
        <v>49298</v>
      </c>
      <c r="E15536" t="s">
        <v>2282</v>
      </c>
      <c r="F15536" t="s">
        <v>14672</v>
      </c>
      <c r="G15536" t="s">
        <v>26483</v>
      </c>
    </row>
    <row r="15537" spans="1:7" x14ac:dyDescent="0.25">
      <c r="A15537" s="5">
        <v>4000081976839</v>
      </c>
      <c r="B15537" s="3" t="s">
        <v>38440</v>
      </c>
      <c r="C15537">
        <v>-10611</v>
      </c>
      <c r="D15537" t="s">
        <v>49297</v>
      </c>
      <c r="E15537" t="s">
        <v>2281</v>
      </c>
      <c r="F15537" t="s">
        <v>14672</v>
      </c>
      <c r="G15537" t="s">
        <v>28685</v>
      </c>
    </row>
    <row r="15538" spans="1:7" x14ac:dyDescent="0.25">
      <c r="A15538" s="5">
        <v>4000081964504</v>
      </c>
      <c r="B15538" s="3" t="s">
        <v>38439</v>
      </c>
      <c r="C15538">
        <v>-10611</v>
      </c>
      <c r="D15538" t="s">
        <v>49296</v>
      </c>
      <c r="E15538" t="s">
        <v>2280</v>
      </c>
      <c r="F15538" t="s">
        <v>14672</v>
      </c>
      <c r="G15538" t="s">
        <v>26482</v>
      </c>
    </row>
    <row r="15539" spans="1:7" x14ac:dyDescent="0.25">
      <c r="A15539" s="5">
        <v>4000081963958</v>
      </c>
      <c r="B15539" s="3" t="s">
        <v>38438</v>
      </c>
      <c r="C15539">
        <v>-10611</v>
      </c>
      <c r="D15539" t="s">
        <v>49295</v>
      </c>
      <c r="E15539" t="s">
        <v>2279</v>
      </c>
      <c r="F15539" t="s">
        <v>14672</v>
      </c>
      <c r="G15539" t="s">
        <v>25422</v>
      </c>
    </row>
    <row r="15540" spans="1:7" x14ac:dyDescent="0.25">
      <c r="A15540" s="5">
        <v>4000081959225</v>
      </c>
      <c r="B15540" s="3" t="s">
        <v>38437</v>
      </c>
      <c r="C15540">
        <v>-10611</v>
      </c>
      <c r="D15540" t="s">
        <v>47865</v>
      </c>
      <c r="E15540" t="s">
        <v>2278</v>
      </c>
      <c r="F15540" t="e">
        <v>#N/A</v>
      </c>
      <c r="G15540" t="e">
        <v>#N/A</v>
      </c>
    </row>
    <row r="15541" spans="1:7" x14ac:dyDescent="0.25">
      <c r="A15541" s="5">
        <v>4000081958075</v>
      </c>
      <c r="B15541" s="3" t="s">
        <v>38436</v>
      </c>
      <c r="C15541">
        <v>-10611</v>
      </c>
      <c r="D15541" t="s">
        <v>12096</v>
      </c>
      <c r="E15541" t="s">
        <v>2277</v>
      </c>
      <c r="F15541" t="e">
        <v>#N/A</v>
      </c>
      <c r="G15541" t="e">
        <v>#N/A</v>
      </c>
    </row>
    <row r="15542" spans="1:7" x14ac:dyDescent="0.25">
      <c r="A15542" s="5">
        <v>4000081952379</v>
      </c>
      <c r="B15542" s="3" t="s">
        <v>38435</v>
      </c>
      <c r="C15542">
        <v>-10611</v>
      </c>
      <c r="D15542" t="s">
        <v>48946</v>
      </c>
      <c r="E15542" t="s">
        <v>2276</v>
      </c>
      <c r="F15542" t="s">
        <v>14672</v>
      </c>
      <c r="G15542" t="s">
        <v>28684</v>
      </c>
    </row>
    <row r="15543" spans="1:7" x14ac:dyDescent="0.25">
      <c r="A15543" s="5">
        <v>4000081952204</v>
      </c>
      <c r="B15543" s="3" t="s">
        <v>38434</v>
      </c>
      <c r="C15543">
        <v>-10611</v>
      </c>
      <c r="D15543" t="s">
        <v>49294</v>
      </c>
      <c r="E15543" t="s">
        <v>2275</v>
      </c>
      <c r="F15543" t="s">
        <v>14672</v>
      </c>
      <c r="G15543" t="s">
        <v>29555</v>
      </c>
    </row>
    <row r="15544" spans="1:7" x14ac:dyDescent="0.25">
      <c r="A15544" s="5">
        <v>4000081952131</v>
      </c>
      <c r="B15544" s="3" t="s">
        <v>38433</v>
      </c>
      <c r="C15544">
        <v>-10611</v>
      </c>
      <c r="D15544" t="s">
        <v>48739</v>
      </c>
      <c r="E15544" t="s">
        <v>2274</v>
      </c>
      <c r="F15544" t="s">
        <v>14672</v>
      </c>
      <c r="G15544" t="s">
        <v>26481</v>
      </c>
    </row>
    <row r="15545" spans="1:7" x14ac:dyDescent="0.25">
      <c r="A15545" s="5">
        <v>4000081951399</v>
      </c>
      <c r="B15545" s="3" t="s">
        <v>38432</v>
      </c>
      <c r="C15545">
        <v>-10611</v>
      </c>
      <c r="D15545" t="s">
        <v>48726</v>
      </c>
      <c r="E15545" t="s">
        <v>2273</v>
      </c>
      <c r="F15545" t="s">
        <v>14672</v>
      </c>
      <c r="G15545" t="s">
        <v>23119</v>
      </c>
    </row>
    <row r="15546" spans="1:7" x14ac:dyDescent="0.25">
      <c r="A15546" s="5">
        <v>4000081950864</v>
      </c>
      <c r="B15546" s="3" t="s">
        <v>38431</v>
      </c>
      <c r="C15546">
        <v>-10611</v>
      </c>
      <c r="D15546" t="s">
        <v>49293</v>
      </c>
      <c r="E15546" t="s">
        <v>2272</v>
      </c>
      <c r="F15546" t="s">
        <v>14672</v>
      </c>
      <c r="G15546" t="s">
        <v>28683</v>
      </c>
    </row>
    <row r="15547" spans="1:7" x14ac:dyDescent="0.25">
      <c r="A15547" s="5">
        <v>4000081949637</v>
      </c>
      <c r="B15547" s="3" t="s">
        <v>38430</v>
      </c>
      <c r="C15547">
        <v>-10611</v>
      </c>
      <c r="D15547" t="s">
        <v>49292</v>
      </c>
      <c r="E15547" t="s">
        <v>2271</v>
      </c>
      <c r="F15547" t="s">
        <v>14672</v>
      </c>
      <c r="G15547" t="s">
        <v>26480</v>
      </c>
    </row>
    <row r="15548" spans="1:7" x14ac:dyDescent="0.25">
      <c r="A15548" s="5">
        <v>4000081948282</v>
      </c>
      <c r="B15548" s="3" t="s">
        <v>38429</v>
      </c>
      <c r="C15548">
        <v>-10611</v>
      </c>
      <c r="D15548" t="s">
        <v>49291</v>
      </c>
      <c r="E15548" t="s">
        <v>2270</v>
      </c>
      <c r="F15548" t="e">
        <v>#N/A</v>
      </c>
      <c r="G15548" t="e">
        <v>#N/A</v>
      </c>
    </row>
    <row r="15549" spans="1:7" x14ac:dyDescent="0.25">
      <c r="A15549" s="5">
        <v>4000081945224</v>
      </c>
      <c r="B15549" s="3" t="s">
        <v>38428</v>
      </c>
      <c r="C15549">
        <v>-10611</v>
      </c>
      <c r="D15549" t="s">
        <v>48804</v>
      </c>
      <c r="E15549" t="s">
        <v>1460</v>
      </c>
      <c r="F15549" t="s">
        <v>14672</v>
      </c>
      <c r="G15549" t="s">
        <v>27576</v>
      </c>
    </row>
    <row r="15550" spans="1:7" x14ac:dyDescent="0.25">
      <c r="A15550" s="5">
        <v>4000081944953</v>
      </c>
      <c r="B15550" s="3" t="s">
        <v>38427</v>
      </c>
      <c r="C15550">
        <v>-10611</v>
      </c>
      <c r="D15550" t="s">
        <v>48493</v>
      </c>
      <c r="E15550" t="s">
        <v>2269</v>
      </c>
      <c r="F15550" t="s">
        <v>14672</v>
      </c>
      <c r="G15550" t="s">
        <v>28682</v>
      </c>
    </row>
    <row r="15551" spans="1:7" x14ac:dyDescent="0.25">
      <c r="A15551" s="5">
        <v>4000081940699</v>
      </c>
      <c r="B15551" s="3" t="s">
        <v>38426</v>
      </c>
      <c r="C15551">
        <v>-10611</v>
      </c>
      <c r="D15551" t="s">
        <v>48899</v>
      </c>
      <c r="E15551" t="s">
        <v>2268</v>
      </c>
      <c r="F15551" t="s">
        <v>14672</v>
      </c>
      <c r="G15551" t="s">
        <v>26479</v>
      </c>
    </row>
    <row r="15552" spans="1:7" x14ac:dyDescent="0.25">
      <c r="A15552" s="5">
        <v>4000081940117</v>
      </c>
      <c r="B15552" s="3" t="s">
        <v>38425</v>
      </c>
      <c r="C15552">
        <v>-10611</v>
      </c>
      <c r="D15552" t="s">
        <v>47774</v>
      </c>
      <c r="E15552" t="s">
        <v>2267</v>
      </c>
      <c r="F15552" t="s">
        <v>14672</v>
      </c>
      <c r="G15552" t="s">
        <v>27688</v>
      </c>
    </row>
    <row r="15553" spans="1:7" x14ac:dyDescent="0.25">
      <c r="A15553" s="5">
        <v>4000081936004</v>
      </c>
      <c r="B15553" s="3" t="s">
        <v>38424</v>
      </c>
      <c r="C15553">
        <v>-10611</v>
      </c>
      <c r="D15553" t="s">
        <v>49290</v>
      </c>
      <c r="E15553" t="s">
        <v>2266</v>
      </c>
      <c r="F15553" t="s">
        <v>14672</v>
      </c>
      <c r="G15553" t="s">
        <v>27575</v>
      </c>
    </row>
    <row r="15554" spans="1:7" x14ac:dyDescent="0.25">
      <c r="A15554" s="5">
        <v>4000081935385</v>
      </c>
      <c r="B15554" s="3" t="s">
        <v>38423</v>
      </c>
      <c r="C15554">
        <v>-10611</v>
      </c>
      <c r="D15554" t="s">
        <v>3613</v>
      </c>
      <c r="E15554" t="s">
        <v>2265</v>
      </c>
      <c r="F15554" t="e">
        <v>#N/A</v>
      </c>
      <c r="G15554" t="e">
        <v>#N/A</v>
      </c>
    </row>
    <row r="15555" spans="1:7" x14ac:dyDescent="0.25">
      <c r="A15555" s="5">
        <v>4000081932718</v>
      </c>
      <c r="B15555" s="3" t="s">
        <v>38422</v>
      </c>
      <c r="C15555">
        <v>-10611</v>
      </c>
      <c r="D15555" t="s">
        <v>49289</v>
      </c>
      <c r="E15555" t="s">
        <v>2264</v>
      </c>
      <c r="F15555" t="s">
        <v>14672</v>
      </c>
      <c r="G15555" t="s">
        <v>27687</v>
      </c>
    </row>
    <row r="15556" spans="1:7" x14ac:dyDescent="0.25">
      <c r="A15556" s="5">
        <v>4000081932211</v>
      </c>
      <c r="B15556" s="3" t="s">
        <v>38421</v>
      </c>
      <c r="C15556">
        <v>-10611</v>
      </c>
      <c r="D15556" t="s">
        <v>48740</v>
      </c>
      <c r="E15556" t="s">
        <v>2263</v>
      </c>
      <c r="F15556" t="s">
        <v>14672</v>
      </c>
      <c r="G15556" t="s">
        <v>25305</v>
      </c>
    </row>
    <row r="15557" spans="1:7" x14ac:dyDescent="0.25">
      <c r="A15557" s="5">
        <v>4000081931967</v>
      </c>
      <c r="B15557" s="3" t="s">
        <v>38420</v>
      </c>
      <c r="C15557">
        <v>-10611</v>
      </c>
      <c r="D15557" t="s">
        <v>49288</v>
      </c>
      <c r="E15557" t="s">
        <v>2262</v>
      </c>
      <c r="F15557" t="s">
        <v>14672</v>
      </c>
      <c r="G15557" t="s">
        <v>23118</v>
      </c>
    </row>
    <row r="15558" spans="1:7" x14ac:dyDescent="0.25">
      <c r="A15558" s="5">
        <v>4000081929954</v>
      </c>
      <c r="B15558" s="3" t="s">
        <v>38419</v>
      </c>
      <c r="C15558">
        <v>-10611</v>
      </c>
      <c r="D15558" t="s">
        <v>49287</v>
      </c>
      <c r="E15558" t="s">
        <v>2261</v>
      </c>
      <c r="F15558" t="s">
        <v>14672</v>
      </c>
      <c r="G15558" t="s">
        <v>26478</v>
      </c>
    </row>
    <row r="15559" spans="1:7" x14ac:dyDescent="0.25">
      <c r="A15559" s="5">
        <v>4000081923697</v>
      </c>
      <c r="B15559" s="3" t="s">
        <v>38418</v>
      </c>
      <c r="C15559">
        <v>-10611</v>
      </c>
      <c r="D15559" t="s">
        <v>48535</v>
      </c>
      <c r="E15559" t="s">
        <v>2260</v>
      </c>
      <c r="F15559" t="s">
        <v>14672</v>
      </c>
      <c r="G15559" t="s">
        <v>28681</v>
      </c>
    </row>
    <row r="15560" spans="1:7" x14ac:dyDescent="0.25">
      <c r="A15560" s="5">
        <v>4000081921643</v>
      </c>
      <c r="B15560" s="3" t="s">
        <v>38417</v>
      </c>
      <c r="C15560">
        <v>-10611</v>
      </c>
      <c r="D15560" t="s">
        <v>49286</v>
      </c>
      <c r="E15560" t="s">
        <v>2259</v>
      </c>
      <c r="F15560" t="s">
        <v>14672</v>
      </c>
      <c r="G15560" t="s">
        <v>26477</v>
      </c>
    </row>
    <row r="15561" spans="1:7" x14ac:dyDescent="0.25">
      <c r="A15561" s="5">
        <v>4000081920191</v>
      </c>
      <c r="B15561" s="3" t="s">
        <v>38416</v>
      </c>
      <c r="C15561">
        <v>-10611</v>
      </c>
      <c r="D15561" t="s">
        <v>49135</v>
      </c>
      <c r="E15561" t="s">
        <v>2258</v>
      </c>
      <c r="F15561" t="s">
        <v>14672</v>
      </c>
      <c r="G15561" t="s">
        <v>25421</v>
      </c>
    </row>
    <row r="15562" spans="1:7" x14ac:dyDescent="0.25">
      <c r="A15562" s="5">
        <v>4000081919843</v>
      </c>
      <c r="B15562" s="3" t="s">
        <v>38415</v>
      </c>
      <c r="C15562">
        <v>-10611</v>
      </c>
      <c r="D15562" t="s">
        <v>49285</v>
      </c>
      <c r="E15562" t="s">
        <v>2257</v>
      </c>
      <c r="F15562" t="s">
        <v>14672</v>
      </c>
      <c r="G15562" t="s">
        <v>28680</v>
      </c>
    </row>
    <row r="15563" spans="1:7" x14ac:dyDescent="0.25">
      <c r="A15563" s="5">
        <v>4000081905087</v>
      </c>
      <c r="B15563" s="3" t="s">
        <v>38414</v>
      </c>
      <c r="C15563">
        <v>-10611</v>
      </c>
      <c r="D15563" t="s">
        <v>49284</v>
      </c>
      <c r="E15563" t="s">
        <v>2256</v>
      </c>
      <c r="F15563" t="s">
        <v>14672</v>
      </c>
      <c r="G15563" t="s">
        <v>23991</v>
      </c>
    </row>
    <row r="15564" spans="1:7" x14ac:dyDescent="0.25">
      <c r="A15564" s="5">
        <v>4000081896584</v>
      </c>
      <c r="B15564" s="3" t="s">
        <v>38413</v>
      </c>
      <c r="C15564">
        <v>-10611</v>
      </c>
      <c r="D15564" t="s">
        <v>49283</v>
      </c>
      <c r="E15564" t="s">
        <v>2255</v>
      </c>
      <c r="F15564" t="s">
        <v>14672</v>
      </c>
      <c r="G15564" t="s">
        <v>23117</v>
      </c>
    </row>
    <row r="15565" spans="1:7" x14ac:dyDescent="0.25">
      <c r="A15565" s="5">
        <v>4000081893941</v>
      </c>
      <c r="B15565" s="3" t="s">
        <v>38412</v>
      </c>
      <c r="C15565">
        <v>-10611</v>
      </c>
      <c r="D15565" t="s">
        <v>49282</v>
      </c>
      <c r="E15565" t="s">
        <v>2254</v>
      </c>
      <c r="F15565" t="s">
        <v>14672</v>
      </c>
      <c r="G15565" t="s">
        <v>27686</v>
      </c>
    </row>
    <row r="15566" spans="1:7" x14ac:dyDescent="0.25">
      <c r="A15566" s="5">
        <v>4000081889979</v>
      </c>
      <c r="B15566" s="3" t="s">
        <v>38411</v>
      </c>
      <c r="C15566">
        <v>-10611</v>
      </c>
      <c r="D15566" t="s">
        <v>48978</v>
      </c>
      <c r="E15566" t="s">
        <v>1725</v>
      </c>
      <c r="F15566" t="e">
        <v>#N/A</v>
      </c>
      <c r="G15566" t="e">
        <v>#N/A</v>
      </c>
    </row>
    <row r="15567" spans="1:7" x14ac:dyDescent="0.25">
      <c r="A15567" s="5">
        <v>4000081888743</v>
      </c>
      <c r="B15567" s="3" t="s">
        <v>38410</v>
      </c>
      <c r="C15567">
        <v>-10611</v>
      </c>
      <c r="D15567" t="s">
        <v>11754</v>
      </c>
      <c r="E15567" t="s">
        <v>2253</v>
      </c>
      <c r="F15567" t="s">
        <v>14672</v>
      </c>
      <c r="G15567" t="s">
        <v>26474</v>
      </c>
    </row>
    <row r="15568" spans="1:7" x14ac:dyDescent="0.25">
      <c r="A15568" s="5">
        <v>4000081887178</v>
      </c>
      <c r="B15568" s="3" t="s">
        <v>38409</v>
      </c>
      <c r="C15568">
        <v>-10611</v>
      </c>
      <c r="D15568" t="s">
        <v>47846</v>
      </c>
      <c r="E15568" t="s">
        <v>141</v>
      </c>
      <c r="F15568" t="s">
        <v>14672</v>
      </c>
      <c r="G15568" t="s">
        <v>23990</v>
      </c>
    </row>
    <row r="15569" spans="1:7" x14ac:dyDescent="0.25">
      <c r="A15569" s="5">
        <v>4000081884306</v>
      </c>
      <c r="B15569" s="3" t="s">
        <v>38408</v>
      </c>
      <c r="C15569">
        <v>-10611</v>
      </c>
      <c r="D15569" t="s">
        <v>49281</v>
      </c>
      <c r="E15569" t="s">
        <v>2252</v>
      </c>
      <c r="F15569" t="s">
        <v>14672</v>
      </c>
      <c r="G15569" t="s">
        <v>25420</v>
      </c>
    </row>
    <row r="15570" spans="1:7" x14ac:dyDescent="0.25">
      <c r="A15570" s="5">
        <v>4000081883903</v>
      </c>
      <c r="B15570" s="3" t="s">
        <v>38407</v>
      </c>
      <c r="C15570">
        <v>-10611</v>
      </c>
      <c r="D15570" t="s">
        <v>49280</v>
      </c>
      <c r="E15570" t="s">
        <v>2251</v>
      </c>
      <c r="F15570" t="e">
        <v>#N/A</v>
      </c>
      <c r="G15570" t="e">
        <v>#N/A</v>
      </c>
    </row>
    <row r="15571" spans="1:7" x14ac:dyDescent="0.25">
      <c r="A15571" s="5">
        <v>4000081878551</v>
      </c>
      <c r="B15571" s="3" t="s">
        <v>38406</v>
      </c>
      <c r="C15571">
        <v>-10611</v>
      </c>
      <c r="D15571" t="s">
        <v>49279</v>
      </c>
      <c r="E15571" t="s">
        <v>54977</v>
      </c>
      <c r="F15571" t="s">
        <v>14672</v>
      </c>
      <c r="G15571" t="s">
        <v>26476</v>
      </c>
    </row>
    <row r="15572" spans="1:7" x14ac:dyDescent="0.25">
      <c r="A15572" s="5">
        <v>4000081878209</v>
      </c>
      <c r="B15572" s="3" t="s">
        <v>38405</v>
      </c>
      <c r="C15572">
        <v>-10611</v>
      </c>
      <c r="D15572" t="s">
        <v>13653</v>
      </c>
      <c r="E15572" t="s">
        <v>2250</v>
      </c>
      <c r="F15572" t="e">
        <v>#N/A</v>
      </c>
      <c r="G15572" t="e">
        <v>#N/A</v>
      </c>
    </row>
    <row r="15573" spans="1:7" x14ac:dyDescent="0.25">
      <c r="A15573" s="5">
        <v>4000081878071</v>
      </c>
      <c r="B15573" s="3" t="s">
        <v>38404</v>
      </c>
      <c r="C15573">
        <v>-10611</v>
      </c>
      <c r="D15573" t="s">
        <v>13788</v>
      </c>
      <c r="E15573" t="s">
        <v>2249</v>
      </c>
      <c r="F15573" t="e">
        <v>#N/A</v>
      </c>
      <c r="G15573" t="e">
        <v>#N/A</v>
      </c>
    </row>
    <row r="15574" spans="1:7" x14ac:dyDescent="0.25">
      <c r="A15574" s="5">
        <v>4000081878004</v>
      </c>
      <c r="B15574" s="3" t="s">
        <v>38403</v>
      </c>
      <c r="C15574">
        <v>-10611</v>
      </c>
      <c r="D15574" t="s">
        <v>49278</v>
      </c>
      <c r="E15574" t="s">
        <v>2248</v>
      </c>
      <c r="F15574" t="e">
        <v>#N/A</v>
      </c>
      <c r="G15574" t="e">
        <v>#N/A</v>
      </c>
    </row>
    <row r="15575" spans="1:7" x14ac:dyDescent="0.25">
      <c r="A15575" s="5">
        <v>4000081868467</v>
      </c>
      <c r="B15575" s="3" t="s">
        <v>38402</v>
      </c>
      <c r="C15575">
        <v>-10611</v>
      </c>
      <c r="D15575" t="s">
        <v>47773</v>
      </c>
      <c r="E15575" t="s">
        <v>2247</v>
      </c>
      <c r="F15575" t="s">
        <v>14672</v>
      </c>
      <c r="G15575" t="s">
        <v>23116</v>
      </c>
    </row>
    <row r="15576" spans="1:7" x14ac:dyDescent="0.25">
      <c r="A15576" s="5">
        <v>4000081867452</v>
      </c>
      <c r="B15576" s="3" t="s">
        <v>38401</v>
      </c>
      <c r="C15576">
        <v>-10611</v>
      </c>
      <c r="D15576" t="s">
        <v>49277</v>
      </c>
      <c r="E15576" t="s">
        <v>2246</v>
      </c>
      <c r="F15576" t="e">
        <v>#N/A</v>
      </c>
      <c r="G15576" t="e">
        <v>#N/A</v>
      </c>
    </row>
    <row r="15577" spans="1:7" x14ac:dyDescent="0.25">
      <c r="A15577" s="5">
        <v>4000081865891</v>
      </c>
      <c r="B15577" s="3" t="s">
        <v>38400</v>
      </c>
      <c r="C15577">
        <v>-10611</v>
      </c>
      <c r="D15577" t="s">
        <v>49276</v>
      </c>
      <c r="E15577" t="s">
        <v>2245</v>
      </c>
      <c r="F15577" t="e">
        <v>#N/A</v>
      </c>
      <c r="G15577" t="e">
        <v>#N/A</v>
      </c>
    </row>
    <row r="15578" spans="1:7" x14ac:dyDescent="0.25">
      <c r="A15578" s="5">
        <v>4000081863287</v>
      </c>
      <c r="B15578" s="3" t="s">
        <v>38399</v>
      </c>
      <c r="C15578">
        <v>-10611</v>
      </c>
      <c r="D15578" t="s">
        <v>48089</v>
      </c>
      <c r="E15578" t="s">
        <v>2244</v>
      </c>
      <c r="F15578" t="s">
        <v>14672</v>
      </c>
      <c r="G15578" t="s">
        <v>23115</v>
      </c>
    </row>
    <row r="15579" spans="1:7" x14ac:dyDescent="0.25">
      <c r="A15579" s="5">
        <v>4000081860717</v>
      </c>
      <c r="B15579" s="3" t="s">
        <v>38398</v>
      </c>
      <c r="C15579">
        <v>-10611</v>
      </c>
      <c r="D15579" t="s">
        <v>49275</v>
      </c>
      <c r="E15579" t="s">
        <v>2243</v>
      </c>
      <c r="F15579" t="s">
        <v>14672</v>
      </c>
      <c r="G15579" t="s">
        <v>27574</v>
      </c>
    </row>
    <row r="15580" spans="1:7" x14ac:dyDescent="0.25">
      <c r="A15580" s="5">
        <v>4000081856558</v>
      </c>
      <c r="B15580" s="3" t="s">
        <v>38397</v>
      </c>
      <c r="C15580">
        <v>-10611</v>
      </c>
      <c r="D15580" t="s">
        <v>48025</v>
      </c>
      <c r="E15580" t="s">
        <v>2242</v>
      </c>
      <c r="F15580" t="s">
        <v>14672</v>
      </c>
      <c r="G15580" t="s">
        <v>28679</v>
      </c>
    </row>
    <row r="15581" spans="1:7" x14ac:dyDescent="0.25">
      <c r="A15581" s="5">
        <v>4000081851157</v>
      </c>
      <c r="B15581" s="3" t="s">
        <v>38396</v>
      </c>
      <c r="C15581">
        <v>-10611</v>
      </c>
      <c r="D15581" t="s">
        <v>49274</v>
      </c>
      <c r="E15581" t="s">
        <v>2241</v>
      </c>
      <c r="F15581" t="s">
        <v>14672</v>
      </c>
      <c r="G15581" t="s">
        <v>26475</v>
      </c>
    </row>
    <row r="15582" spans="1:7" x14ac:dyDescent="0.25">
      <c r="A15582" s="5">
        <v>4000081850908</v>
      </c>
      <c r="B15582" s="3" t="s">
        <v>38395</v>
      </c>
      <c r="C15582">
        <v>-10611</v>
      </c>
      <c r="D15582" t="s">
        <v>49273</v>
      </c>
      <c r="E15582" t="s">
        <v>2240</v>
      </c>
      <c r="F15582" t="s">
        <v>14672</v>
      </c>
      <c r="G15582" t="s">
        <v>28678</v>
      </c>
    </row>
    <row r="15583" spans="1:7" x14ac:dyDescent="0.25">
      <c r="A15583" s="5">
        <v>4000081847168</v>
      </c>
      <c r="B15583" s="3" t="s">
        <v>38394</v>
      </c>
      <c r="C15583">
        <v>-10611</v>
      </c>
      <c r="D15583" t="s">
        <v>49272</v>
      </c>
      <c r="E15583" t="s">
        <v>2239</v>
      </c>
      <c r="F15583" t="s">
        <v>14672</v>
      </c>
      <c r="G15583" t="s">
        <v>25419</v>
      </c>
    </row>
    <row r="15584" spans="1:7" x14ac:dyDescent="0.25">
      <c r="A15584" s="5">
        <v>4000081844452</v>
      </c>
      <c r="B15584" s="3" t="s">
        <v>38393</v>
      </c>
      <c r="C15584">
        <v>-10611</v>
      </c>
      <c r="D15584" t="s">
        <v>49271</v>
      </c>
      <c r="E15584" t="s">
        <v>2238</v>
      </c>
      <c r="F15584" t="s">
        <v>14672</v>
      </c>
      <c r="G15584" t="s">
        <v>28677</v>
      </c>
    </row>
    <row r="15585" spans="1:7" x14ac:dyDescent="0.25">
      <c r="A15585" s="5">
        <v>4000081841887</v>
      </c>
      <c r="B15585" s="3" t="s">
        <v>38392</v>
      </c>
      <c r="C15585">
        <v>-10611</v>
      </c>
      <c r="D15585" t="s">
        <v>49270</v>
      </c>
      <c r="E15585" t="s">
        <v>2237</v>
      </c>
      <c r="F15585" t="e">
        <v>#N/A</v>
      </c>
      <c r="G15585" t="e">
        <v>#N/A</v>
      </c>
    </row>
    <row r="15586" spans="1:7" x14ac:dyDescent="0.25">
      <c r="A15586" s="5">
        <v>4000081841836</v>
      </c>
      <c r="B15586" s="3" t="s">
        <v>38391</v>
      </c>
      <c r="C15586">
        <v>-10611</v>
      </c>
      <c r="D15586" t="s">
        <v>47806</v>
      </c>
      <c r="E15586" t="s">
        <v>750</v>
      </c>
      <c r="F15586" t="s">
        <v>14672</v>
      </c>
      <c r="G15586" t="s">
        <v>27685</v>
      </c>
    </row>
    <row r="15587" spans="1:7" x14ac:dyDescent="0.25">
      <c r="A15587" s="5">
        <v>4000081841666</v>
      </c>
      <c r="B15587" s="3" t="s">
        <v>38390</v>
      </c>
      <c r="C15587">
        <v>-10611</v>
      </c>
      <c r="D15587" t="s">
        <v>48864</v>
      </c>
      <c r="E15587" t="s">
        <v>1559</v>
      </c>
      <c r="F15587" t="s">
        <v>14672</v>
      </c>
      <c r="G15587" t="s">
        <v>23059</v>
      </c>
    </row>
    <row r="15588" spans="1:7" x14ac:dyDescent="0.25">
      <c r="A15588" s="5">
        <v>4000081840678</v>
      </c>
      <c r="B15588" s="3" t="s">
        <v>38389</v>
      </c>
      <c r="C15588">
        <v>-10611</v>
      </c>
      <c r="D15588" t="s">
        <v>49269</v>
      </c>
      <c r="E15588" t="s">
        <v>2236</v>
      </c>
      <c r="F15588" t="s">
        <v>14672</v>
      </c>
      <c r="G15588" t="s">
        <v>27130</v>
      </c>
    </row>
    <row r="15589" spans="1:7" x14ac:dyDescent="0.25">
      <c r="A15589" s="5">
        <v>4000081838142</v>
      </c>
      <c r="B15589" s="3" t="s">
        <v>38388</v>
      </c>
      <c r="C15589">
        <v>-10611</v>
      </c>
      <c r="D15589" t="s">
        <v>49268</v>
      </c>
      <c r="E15589" t="s">
        <v>2235</v>
      </c>
      <c r="F15589" t="s">
        <v>14672</v>
      </c>
      <c r="G15589" t="s">
        <v>25418</v>
      </c>
    </row>
    <row r="15590" spans="1:7" x14ac:dyDescent="0.25">
      <c r="A15590" s="5">
        <v>4000081834376</v>
      </c>
      <c r="B15590" s="3" t="s">
        <v>38387</v>
      </c>
      <c r="C15590">
        <v>-10611</v>
      </c>
      <c r="D15590" t="s">
        <v>48254</v>
      </c>
      <c r="E15590" t="s">
        <v>2234</v>
      </c>
      <c r="F15590" t="s">
        <v>14672</v>
      </c>
      <c r="G15590" t="s">
        <v>27684</v>
      </c>
    </row>
    <row r="15591" spans="1:7" x14ac:dyDescent="0.25">
      <c r="A15591" s="5">
        <v>4000081832454</v>
      </c>
      <c r="B15591" s="3" t="s">
        <v>38386</v>
      </c>
      <c r="C15591">
        <v>-10611</v>
      </c>
      <c r="D15591" t="s">
        <v>49267</v>
      </c>
      <c r="E15591" t="s">
        <v>2233</v>
      </c>
      <c r="F15591" t="e">
        <v>#N/A</v>
      </c>
      <c r="G15591" t="e">
        <v>#N/A</v>
      </c>
    </row>
    <row r="15592" spans="1:7" x14ac:dyDescent="0.25">
      <c r="A15592" s="5">
        <v>4000081832233</v>
      </c>
      <c r="B15592" s="3" t="s">
        <v>38385</v>
      </c>
      <c r="C15592">
        <v>-10611</v>
      </c>
      <c r="D15592" t="s">
        <v>48189</v>
      </c>
      <c r="E15592" t="s">
        <v>2232</v>
      </c>
      <c r="F15592" t="s">
        <v>14672</v>
      </c>
      <c r="G15592" t="s">
        <v>23989</v>
      </c>
    </row>
    <row r="15593" spans="1:7" x14ac:dyDescent="0.25">
      <c r="A15593" s="5">
        <v>4000081831911</v>
      </c>
      <c r="B15593" s="3" t="s">
        <v>38384</v>
      </c>
      <c r="C15593">
        <v>-10611</v>
      </c>
      <c r="D15593" t="s">
        <v>48292</v>
      </c>
      <c r="E15593" t="s">
        <v>2231</v>
      </c>
      <c r="F15593" t="e">
        <v>#N/A</v>
      </c>
      <c r="G15593" t="e">
        <v>#N/A</v>
      </c>
    </row>
    <row r="15594" spans="1:7" x14ac:dyDescent="0.25">
      <c r="A15594" s="5">
        <v>4000081827388</v>
      </c>
      <c r="B15594" s="3" t="s">
        <v>38383</v>
      </c>
      <c r="C15594">
        <v>-10611</v>
      </c>
      <c r="D15594" t="s">
        <v>49266</v>
      </c>
      <c r="E15594" t="s">
        <v>2230</v>
      </c>
      <c r="F15594" t="s">
        <v>14672</v>
      </c>
      <c r="G15594" t="s">
        <v>23988</v>
      </c>
    </row>
    <row r="15595" spans="1:7" x14ac:dyDescent="0.25">
      <c r="A15595" s="5">
        <v>4000081815029</v>
      </c>
      <c r="B15595" s="3" t="s">
        <v>38382</v>
      </c>
      <c r="C15595">
        <v>-10611</v>
      </c>
      <c r="D15595" t="s">
        <v>49265</v>
      </c>
      <c r="E15595" t="s">
        <v>2229</v>
      </c>
      <c r="F15595" t="s">
        <v>14672</v>
      </c>
      <c r="G15595" t="s">
        <v>23987</v>
      </c>
    </row>
    <row r="15596" spans="1:7" x14ac:dyDescent="0.25">
      <c r="A15596" s="5">
        <v>4000081813212</v>
      </c>
      <c r="B15596" s="3" t="s">
        <v>38381</v>
      </c>
      <c r="C15596">
        <v>-10611</v>
      </c>
      <c r="D15596" t="s">
        <v>47847</v>
      </c>
      <c r="E15596" t="s">
        <v>2228</v>
      </c>
      <c r="F15596" t="s">
        <v>14672</v>
      </c>
      <c r="G15596" t="s">
        <v>23058</v>
      </c>
    </row>
    <row r="15597" spans="1:7" x14ac:dyDescent="0.25">
      <c r="A15597" s="5">
        <v>4000081811899</v>
      </c>
      <c r="B15597" s="3" t="s">
        <v>38380</v>
      </c>
      <c r="C15597">
        <v>-10611</v>
      </c>
      <c r="D15597" t="s">
        <v>13491</v>
      </c>
      <c r="E15597" t="s">
        <v>2227</v>
      </c>
      <c r="F15597" t="s">
        <v>14672</v>
      </c>
      <c r="G15597" t="s">
        <v>26079</v>
      </c>
    </row>
    <row r="15598" spans="1:7" x14ac:dyDescent="0.25">
      <c r="A15598" s="5">
        <v>4000081811724</v>
      </c>
      <c r="B15598" s="3" t="s">
        <v>38379</v>
      </c>
      <c r="C15598">
        <v>-10611</v>
      </c>
      <c r="D15598" t="s">
        <v>48080</v>
      </c>
      <c r="E15598" t="s">
        <v>2226</v>
      </c>
      <c r="F15598" t="s">
        <v>14672</v>
      </c>
      <c r="G15598" t="s">
        <v>26473</v>
      </c>
    </row>
    <row r="15599" spans="1:7" x14ac:dyDescent="0.25">
      <c r="A15599" s="5">
        <v>4000081808928</v>
      </c>
      <c r="B15599" s="3" t="s">
        <v>38378</v>
      </c>
      <c r="C15599">
        <v>-10611</v>
      </c>
      <c r="D15599" t="s">
        <v>48004</v>
      </c>
      <c r="E15599" t="s">
        <v>2225</v>
      </c>
      <c r="F15599" t="s">
        <v>14672</v>
      </c>
      <c r="G15599" t="s">
        <v>23057</v>
      </c>
    </row>
    <row r="15600" spans="1:7" x14ac:dyDescent="0.25">
      <c r="A15600" s="5">
        <v>4000081801648</v>
      </c>
      <c r="B15600" s="3" t="s">
        <v>38377</v>
      </c>
      <c r="C15600">
        <v>-10611</v>
      </c>
      <c r="D15600" t="s">
        <v>49264</v>
      </c>
      <c r="E15600" t="s">
        <v>2224</v>
      </c>
      <c r="F15600" t="s">
        <v>14672</v>
      </c>
      <c r="G15600" t="s">
        <v>23056</v>
      </c>
    </row>
    <row r="15601" spans="1:7" x14ac:dyDescent="0.25">
      <c r="A15601" s="5">
        <v>4000081797373</v>
      </c>
      <c r="B15601" s="3" t="s">
        <v>38376</v>
      </c>
      <c r="C15601">
        <v>-10611</v>
      </c>
      <c r="D15601" t="s">
        <v>49263</v>
      </c>
      <c r="E15601" t="s">
        <v>2223</v>
      </c>
      <c r="F15601" t="s">
        <v>14672</v>
      </c>
      <c r="G15601" t="s">
        <v>25304</v>
      </c>
    </row>
    <row r="15602" spans="1:7" x14ac:dyDescent="0.25">
      <c r="A15602" s="5">
        <v>4000081786479</v>
      </c>
      <c r="B15602" s="3" t="s">
        <v>38375</v>
      </c>
      <c r="C15602">
        <v>-10611</v>
      </c>
      <c r="D15602" t="s">
        <v>49262</v>
      </c>
      <c r="E15602" t="s">
        <v>2222</v>
      </c>
      <c r="F15602" t="s">
        <v>14672</v>
      </c>
      <c r="G15602" t="s">
        <v>28676</v>
      </c>
    </row>
    <row r="15603" spans="1:7" x14ac:dyDescent="0.25">
      <c r="A15603" s="5">
        <v>4000081782929</v>
      </c>
      <c r="B15603" s="3" t="s">
        <v>38374</v>
      </c>
      <c r="C15603">
        <v>-10611</v>
      </c>
      <c r="D15603" t="s">
        <v>47968</v>
      </c>
      <c r="E15603" t="s">
        <v>2221</v>
      </c>
      <c r="F15603" t="s">
        <v>14672</v>
      </c>
      <c r="G15603" t="s">
        <v>26472</v>
      </c>
    </row>
    <row r="15604" spans="1:7" x14ac:dyDescent="0.25">
      <c r="A15604" s="5">
        <v>4000081781671</v>
      </c>
      <c r="B15604" s="3" t="s">
        <v>38373</v>
      </c>
      <c r="C15604">
        <v>-10611</v>
      </c>
      <c r="D15604" t="s">
        <v>48196</v>
      </c>
      <c r="E15604" t="s">
        <v>2220</v>
      </c>
      <c r="F15604" t="s">
        <v>14672</v>
      </c>
      <c r="G15604" t="s">
        <v>23055</v>
      </c>
    </row>
    <row r="15605" spans="1:7" x14ac:dyDescent="0.25">
      <c r="A15605" s="5">
        <v>4000081778352</v>
      </c>
      <c r="B15605" s="3" t="s">
        <v>38372</v>
      </c>
      <c r="C15605">
        <v>-10611</v>
      </c>
      <c r="D15605" t="s">
        <v>49261</v>
      </c>
      <c r="E15605" t="s">
        <v>2219</v>
      </c>
      <c r="F15605" t="s">
        <v>14672</v>
      </c>
      <c r="G15605" t="s">
        <v>28675</v>
      </c>
    </row>
    <row r="15606" spans="1:7" x14ac:dyDescent="0.25">
      <c r="A15606" s="5">
        <v>4000081776457</v>
      </c>
      <c r="B15606" s="3" t="s">
        <v>38371</v>
      </c>
      <c r="C15606">
        <v>-10611</v>
      </c>
      <c r="D15606" t="s">
        <v>49019</v>
      </c>
      <c r="E15606" t="s">
        <v>2218</v>
      </c>
      <c r="F15606" t="e">
        <v>#N/A</v>
      </c>
      <c r="G15606" t="e">
        <v>#N/A</v>
      </c>
    </row>
    <row r="15607" spans="1:7" x14ac:dyDescent="0.25">
      <c r="A15607" s="5">
        <v>4000081774969</v>
      </c>
      <c r="B15607" s="3" t="s">
        <v>38370</v>
      </c>
      <c r="C15607">
        <v>-10611</v>
      </c>
      <c r="D15607" t="s">
        <v>49260</v>
      </c>
      <c r="E15607" t="s">
        <v>2217</v>
      </c>
      <c r="F15607" t="s">
        <v>14672</v>
      </c>
      <c r="G15607" t="s">
        <v>29662</v>
      </c>
    </row>
    <row r="15608" spans="1:7" x14ac:dyDescent="0.25">
      <c r="A15608" s="5">
        <v>4000081773695</v>
      </c>
      <c r="B15608" s="3" t="s">
        <v>38369</v>
      </c>
      <c r="C15608">
        <v>-10611</v>
      </c>
      <c r="D15608" t="s">
        <v>49259</v>
      </c>
      <c r="E15608" t="s">
        <v>2216</v>
      </c>
      <c r="F15608" t="s">
        <v>14672</v>
      </c>
      <c r="G15608" t="s">
        <v>26471</v>
      </c>
    </row>
    <row r="15609" spans="1:7" x14ac:dyDescent="0.25">
      <c r="A15609" s="5">
        <v>4000081772184</v>
      </c>
      <c r="B15609" s="3" t="s">
        <v>38368</v>
      </c>
      <c r="C15609">
        <v>-10611</v>
      </c>
      <c r="D15609" t="s">
        <v>49258</v>
      </c>
      <c r="E15609" t="s">
        <v>2215</v>
      </c>
      <c r="F15609" t="s">
        <v>14672</v>
      </c>
      <c r="G15609" t="s">
        <v>27573</v>
      </c>
    </row>
    <row r="15610" spans="1:7" x14ac:dyDescent="0.25">
      <c r="A15610" s="5">
        <v>4000081770416</v>
      </c>
      <c r="B15610" s="3" t="s">
        <v>38367</v>
      </c>
      <c r="C15610">
        <v>-10611</v>
      </c>
      <c r="D15610" t="s">
        <v>49257</v>
      </c>
      <c r="E15610" t="s">
        <v>2214</v>
      </c>
      <c r="F15610" t="s">
        <v>14672</v>
      </c>
      <c r="G15610" t="s">
        <v>28674</v>
      </c>
    </row>
    <row r="15611" spans="1:7" x14ac:dyDescent="0.25">
      <c r="A15611" s="5">
        <v>4000081767776</v>
      </c>
      <c r="B15611" s="3" t="s">
        <v>38366</v>
      </c>
      <c r="C15611">
        <v>-10611</v>
      </c>
      <c r="D15611" t="s">
        <v>49256</v>
      </c>
      <c r="E15611" t="s">
        <v>2213</v>
      </c>
      <c r="F15611" t="e">
        <v>#N/A</v>
      </c>
      <c r="G15611" t="e">
        <v>#N/A</v>
      </c>
    </row>
    <row r="15612" spans="1:7" x14ac:dyDescent="0.25">
      <c r="A15612" s="5">
        <v>4000081762073</v>
      </c>
      <c r="B15612" s="3" t="s">
        <v>38365</v>
      </c>
      <c r="C15612">
        <v>-10611</v>
      </c>
      <c r="D15612" t="s">
        <v>13202</v>
      </c>
      <c r="E15612" t="s">
        <v>2212</v>
      </c>
      <c r="F15612" t="s">
        <v>14672</v>
      </c>
      <c r="G15612" t="s">
        <v>28302</v>
      </c>
    </row>
    <row r="15613" spans="1:7" x14ac:dyDescent="0.25">
      <c r="A15613" s="5">
        <v>4000081752957</v>
      </c>
      <c r="B15613" s="3" t="s">
        <v>38364</v>
      </c>
      <c r="C15613">
        <v>-10611</v>
      </c>
      <c r="D15613" t="s">
        <v>47846</v>
      </c>
      <c r="E15613" t="s">
        <v>2211</v>
      </c>
      <c r="F15613" t="s">
        <v>14672</v>
      </c>
      <c r="G15613" t="s">
        <v>26470</v>
      </c>
    </row>
    <row r="15614" spans="1:7" x14ac:dyDescent="0.25">
      <c r="A15614" s="5">
        <v>4000081751993</v>
      </c>
      <c r="B15614" s="3" t="s">
        <v>38363</v>
      </c>
      <c r="C15614">
        <v>-10611</v>
      </c>
      <c r="D15614" t="s">
        <v>49255</v>
      </c>
      <c r="E15614" t="s">
        <v>2210</v>
      </c>
      <c r="F15614" t="s">
        <v>14672</v>
      </c>
      <c r="G15614" t="s">
        <v>23986</v>
      </c>
    </row>
    <row r="15615" spans="1:7" x14ac:dyDescent="0.25">
      <c r="A15615" s="5">
        <v>4000081746604</v>
      </c>
      <c r="B15615" s="3" t="s">
        <v>38362</v>
      </c>
      <c r="C15615">
        <v>-10611</v>
      </c>
      <c r="D15615" t="s">
        <v>49254</v>
      </c>
      <c r="E15615" t="s">
        <v>2209</v>
      </c>
      <c r="F15615" t="e">
        <v>#N/A</v>
      </c>
      <c r="G15615" t="e">
        <v>#N/A</v>
      </c>
    </row>
    <row r="15616" spans="1:7" x14ac:dyDescent="0.25">
      <c r="A15616" s="5">
        <v>4000081741734</v>
      </c>
      <c r="B15616" s="3" t="s">
        <v>38361</v>
      </c>
      <c r="C15616">
        <v>-10611</v>
      </c>
      <c r="D15616" t="s">
        <v>49253</v>
      </c>
      <c r="E15616" t="s">
        <v>2208</v>
      </c>
      <c r="F15616" t="s">
        <v>14672</v>
      </c>
      <c r="G15616" t="s">
        <v>27610</v>
      </c>
    </row>
    <row r="15617" spans="1:7" x14ac:dyDescent="0.25">
      <c r="A15617" s="5">
        <v>4000081736463</v>
      </c>
      <c r="B15617" s="3" t="s">
        <v>38360</v>
      </c>
      <c r="C15617">
        <v>-10611</v>
      </c>
      <c r="D15617" t="s">
        <v>48740</v>
      </c>
      <c r="E15617" t="s">
        <v>2207</v>
      </c>
      <c r="F15617" t="e">
        <v>#N/A</v>
      </c>
      <c r="G15617" t="e">
        <v>#N/A</v>
      </c>
    </row>
    <row r="15618" spans="1:7" x14ac:dyDescent="0.25">
      <c r="A15618" s="5">
        <v>4000081732832</v>
      </c>
      <c r="B15618" s="3" t="s">
        <v>38359</v>
      </c>
      <c r="C15618">
        <v>-10611</v>
      </c>
      <c r="D15618" t="s">
        <v>49252</v>
      </c>
      <c r="E15618" t="s">
        <v>2206</v>
      </c>
      <c r="F15618" t="s">
        <v>14672</v>
      </c>
      <c r="G15618" t="s">
        <v>25303</v>
      </c>
    </row>
    <row r="15619" spans="1:7" x14ac:dyDescent="0.25">
      <c r="A15619" s="5">
        <v>4000081731968</v>
      </c>
      <c r="B15619" s="3" t="s">
        <v>38358</v>
      </c>
      <c r="C15619">
        <v>-10611</v>
      </c>
      <c r="D15619" t="s">
        <v>48934</v>
      </c>
      <c r="E15619" t="s">
        <v>1664</v>
      </c>
      <c r="F15619" t="s">
        <v>14672</v>
      </c>
      <c r="G15619" t="s">
        <v>23985</v>
      </c>
    </row>
    <row r="15620" spans="1:7" x14ac:dyDescent="0.25">
      <c r="A15620" s="5">
        <v>4000081730902</v>
      </c>
      <c r="B15620" s="3" t="s">
        <v>38357</v>
      </c>
      <c r="C15620">
        <v>-10611</v>
      </c>
      <c r="D15620" t="s">
        <v>48751</v>
      </c>
      <c r="E15620" t="s">
        <v>2205</v>
      </c>
      <c r="F15620" t="s">
        <v>14672</v>
      </c>
      <c r="G15620" t="s">
        <v>28673</v>
      </c>
    </row>
    <row r="15621" spans="1:7" x14ac:dyDescent="0.25">
      <c r="A15621" s="5">
        <v>4000081730325</v>
      </c>
      <c r="B15621" s="3" t="s">
        <v>38356</v>
      </c>
      <c r="C15621">
        <v>-10611</v>
      </c>
      <c r="D15621" t="s">
        <v>49251</v>
      </c>
      <c r="E15621" t="s">
        <v>2204</v>
      </c>
      <c r="F15621" t="s">
        <v>14672</v>
      </c>
      <c r="G15621" t="s">
        <v>26078</v>
      </c>
    </row>
    <row r="15622" spans="1:7" x14ac:dyDescent="0.25">
      <c r="A15622" s="5">
        <v>4000081722411</v>
      </c>
      <c r="B15622" s="3" t="s">
        <v>38355</v>
      </c>
      <c r="C15622">
        <v>-10611</v>
      </c>
      <c r="D15622" t="s">
        <v>49250</v>
      </c>
      <c r="E15622" t="s">
        <v>2203</v>
      </c>
      <c r="F15622" t="e">
        <v>#N/A</v>
      </c>
      <c r="G15622" t="e">
        <v>#N/A</v>
      </c>
    </row>
    <row r="15623" spans="1:7" x14ac:dyDescent="0.25">
      <c r="A15623" s="5">
        <v>4000081712254</v>
      </c>
      <c r="B15623" s="3" t="s">
        <v>38354</v>
      </c>
      <c r="C15623">
        <v>-10611</v>
      </c>
      <c r="D15623" t="s">
        <v>49249</v>
      </c>
      <c r="E15623" t="s">
        <v>2202</v>
      </c>
      <c r="F15623" t="s">
        <v>14672</v>
      </c>
      <c r="G15623" t="s">
        <v>28301</v>
      </c>
    </row>
    <row r="15624" spans="1:7" x14ac:dyDescent="0.25">
      <c r="A15624" s="5">
        <v>4000081710278</v>
      </c>
      <c r="B15624" s="3" t="s">
        <v>38353</v>
      </c>
      <c r="C15624">
        <v>-10611</v>
      </c>
      <c r="D15624" t="s">
        <v>49008</v>
      </c>
      <c r="E15624" t="s">
        <v>2201</v>
      </c>
      <c r="F15624" t="s">
        <v>14672</v>
      </c>
      <c r="G15624" t="s">
        <v>27572</v>
      </c>
    </row>
    <row r="15625" spans="1:7" x14ac:dyDescent="0.25">
      <c r="A15625" s="5">
        <v>4000081706041</v>
      </c>
      <c r="B15625" s="3" t="s">
        <v>38352</v>
      </c>
      <c r="C15625">
        <v>-10611</v>
      </c>
      <c r="D15625" t="s">
        <v>3613</v>
      </c>
      <c r="E15625" t="s">
        <v>2200</v>
      </c>
      <c r="F15625" t="s">
        <v>14672</v>
      </c>
      <c r="G15625" t="s">
        <v>23054</v>
      </c>
    </row>
    <row r="15626" spans="1:7" x14ac:dyDescent="0.25">
      <c r="A15626" s="5">
        <v>4000081702836</v>
      </c>
      <c r="B15626" s="3" t="s">
        <v>38351</v>
      </c>
      <c r="C15626">
        <v>-10611</v>
      </c>
      <c r="D15626" t="s">
        <v>47771</v>
      </c>
      <c r="E15626" t="s">
        <v>2199</v>
      </c>
      <c r="F15626" t="e">
        <v>#N/A</v>
      </c>
      <c r="G15626" t="e">
        <v>#N/A</v>
      </c>
    </row>
    <row r="15627" spans="1:7" x14ac:dyDescent="0.25">
      <c r="A15627" s="5">
        <v>4000081702771</v>
      </c>
      <c r="B15627" s="3" t="s">
        <v>38350</v>
      </c>
      <c r="C15627">
        <v>-10611</v>
      </c>
      <c r="D15627" t="s">
        <v>49248</v>
      </c>
      <c r="E15627" t="s">
        <v>2198</v>
      </c>
      <c r="F15627" t="s">
        <v>14672</v>
      </c>
      <c r="G15627" t="s">
        <v>26469</v>
      </c>
    </row>
    <row r="15628" spans="1:7" x14ac:dyDescent="0.25">
      <c r="A15628" s="5">
        <v>4000081702313</v>
      </c>
      <c r="B15628" s="3" t="s">
        <v>38349</v>
      </c>
      <c r="C15628">
        <v>-10611</v>
      </c>
      <c r="D15628" t="s">
        <v>48089</v>
      </c>
      <c r="E15628" t="s">
        <v>2197</v>
      </c>
      <c r="F15628" t="e">
        <v>#N/A</v>
      </c>
      <c r="G15628" t="e">
        <v>#N/A</v>
      </c>
    </row>
    <row r="15629" spans="1:7" x14ac:dyDescent="0.25">
      <c r="A15629" s="5">
        <v>4000081701031</v>
      </c>
      <c r="B15629" s="3" t="s">
        <v>38348</v>
      </c>
      <c r="C15629">
        <v>-10611</v>
      </c>
      <c r="D15629" t="s">
        <v>49247</v>
      </c>
      <c r="E15629" t="s">
        <v>2196</v>
      </c>
      <c r="F15629" t="e">
        <v>#N/A</v>
      </c>
      <c r="G15629" t="e">
        <v>#N/A</v>
      </c>
    </row>
    <row r="15630" spans="1:7" x14ac:dyDescent="0.25">
      <c r="A15630" s="5">
        <v>4000081699614</v>
      </c>
      <c r="B15630" s="3" t="s">
        <v>38347</v>
      </c>
      <c r="C15630">
        <v>-10611</v>
      </c>
      <c r="D15630" t="s">
        <v>13303</v>
      </c>
      <c r="E15630" t="s">
        <v>2195</v>
      </c>
      <c r="F15630" t="s">
        <v>14672</v>
      </c>
      <c r="G15630" t="s">
        <v>23984</v>
      </c>
    </row>
    <row r="15631" spans="1:7" x14ac:dyDescent="0.25">
      <c r="A15631" s="5">
        <v>4000081696569</v>
      </c>
      <c r="B15631" s="3" t="s">
        <v>38346</v>
      </c>
      <c r="C15631">
        <v>-10611</v>
      </c>
      <c r="D15631" t="s">
        <v>49246</v>
      </c>
      <c r="E15631" t="s">
        <v>2194</v>
      </c>
      <c r="F15631" t="s">
        <v>14672</v>
      </c>
      <c r="G15631" t="s">
        <v>28672</v>
      </c>
    </row>
    <row r="15632" spans="1:7" x14ac:dyDescent="0.25">
      <c r="A15632" s="5">
        <v>4000081696402</v>
      </c>
      <c r="B15632" s="3" t="s">
        <v>38345</v>
      </c>
      <c r="C15632">
        <v>-10611</v>
      </c>
      <c r="D15632" t="s">
        <v>48118</v>
      </c>
      <c r="E15632" t="s">
        <v>2193</v>
      </c>
      <c r="F15632" t="s">
        <v>14672</v>
      </c>
      <c r="G15632" t="s">
        <v>25340</v>
      </c>
    </row>
    <row r="15633" spans="1:7" x14ac:dyDescent="0.25">
      <c r="A15633" s="5">
        <v>4000081693098</v>
      </c>
      <c r="B15633" s="3" t="s">
        <v>38344</v>
      </c>
      <c r="C15633">
        <v>-10611</v>
      </c>
      <c r="D15633" t="s">
        <v>49245</v>
      </c>
      <c r="E15633" t="s">
        <v>2192</v>
      </c>
      <c r="F15633" t="e">
        <v>#N/A</v>
      </c>
      <c r="G15633" t="e">
        <v>#N/A</v>
      </c>
    </row>
    <row r="15634" spans="1:7" x14ac:dyDescent="0.25">
      <c r="A15634" s="5">
        <v>4000081692938</v>
      </c>
      <c r="B15634" s="3" t="s">
        <v>38343</v>
      </c>
      <c r="C15634">
        <v>-10611</v>
      </c>
      <c r="D15634" t="s">
        <v>49244</v>
      </c>
      <c r="E15634" t="s">
        <v>2191</v>
      </c>
      <c r="F15634" t="s">
        <v>14672</v>
      </c>
      <c r="G15634" t="s">
        <v>26450</v>
      </c>
    </row>
    <row r="15635" spans="1:7" x14ac:dyDescent="0.25">
      <c r="A15635" s="5">
        <v>4000081690269</v>
      </c>
      <c r="B15635" s="3" t="s">
        <v>38342</v>
      </c>
      <c r="C15635">
        <v>-10611</v>
      </c>
      <c r="D15635" t="s">
        <v>49238</v>
      </c>
      <c r="E15635" t="s">
        <v>2190</v>
      </c>
      <c r="F15635" t="e">
        <v>#N/A</v>
      </c>
      <c r="G15635" t="e">
        <v>#N/A</v>
      </c>
    </row>
    <row r="15636" spans="1:7" x14ac:dyDescent="0.25">
      <c r="A15636" s="5">
        <v>4000081687276</v>
      </c>
      <c r="B15636" s="3" t="s">
        <v>38341</v>
      </c>
      <c r="C15636">
        <v>-10611</v>
      </c>
      <c r="D15636" t="s">
        <v>48392</v>
      </c>
      <c r="E15636" t="s">
        <v>2189</v>
      </c>
      <c r="F15636" t="s">
        <v>14672</v>
      </c>
      <c r="G15636" t="s">
        <v>23053</v>
      </c>
    </row>
    <row r="15637" spans="1:7" x14ac:dyDescent="0.25">
      <c r="A15637" s="5">
        <v>4000081680743</v>
      </c>
      <c r="B15637" s="3" t="s">
        <v>38340</v>
      </c>
      <c r="C15637">
        <v>-10611</v>
      </c>
      <c r="D15637" t="s">
        <v>49243</v>
      </c>
      <c r="E15637" t="s">
        <v>2188</v>
      </c>
      <c r="F15637" t="e">
        <v>#N/A</v>
      </c>
      <c r="G15637" t="e">
        <v>#N/A</v>
      </c>
    </row>
    <row r="15638" spans="1:7" x14ac:dyDescent="0.25">
      <c r="A15638" s="5">
        <v>4000081679095</v>
      </c>
      <c r="B15638" s="3" t="s">
        <v>38339</v>
      </c>
      <c r="C15638">
        <v>-10611</v>
      </c>
      <c r="D15638" t="s">
        <v>49242</v>
      </c>
      <c r="E15638" t="s">
        <v>2187</v>
      </c>
      <c r="F15638" t="s">
        <v>14672</v>
      </c>
      <c r="G15638" t="s">
        <v>23052</v>
      </c>
    </row>
    <row r="15639" spans="1:7" x14ac:dyDescent="0.25">
      <c r="A15639" s="5">
        <v>4000081678609</v>
      </c>
      <c r="B15639" s="3" t="s">
        <v>38338</v>
      </c>
      <c r="C15639">
        <v>-10611</v>
      </c>
      <c r="D15639" t="s">
        <v>48151</v>
      </c>
      <c r="E15639" t="s">
        <v>2186</v>
      </c>
      <c r="F15639" t="s">
        <v>14672</v>
      </c>
      <c r="G15639" t="s">
        <v>26468</v>
      </c>
    </row>
    <row r="15640" spans="1:7" x14ac:dyDescent="0.25">
      <c r="A15640" s="5">
        <v>4000081675065</v>
      </c>
      <c r="B15640" s="3" t="s">
        <v>38337</v>
      </c>
      <c r="C15640">
        <v>-10611</v>
      </c>
      <c r="D15640" t="s">
        <v>49241</v>
      </c>
      <c r="E15640" t="s">
        <v>2185</v>
      </c>
      <c r="F15640" t="s">
        <v>14672</v>
      </c>
      <c r="G15640" t="s">
        <v>23051</v>
      </c>
    </row>
    <row r="15641" spans="1:7" x14ac:dyDescent="0.25">
      <c r="A15641" s="5">
        <v>4000081673275</v>
      </c>
      <c r="B15641" s="3" t="s">
        <v>38336</v>
      </c>
      <c r="C15641">
        <v>-10611</v>
      </c>
      <c r="D15641" t="s">
        <v>13975</v>
      </c>
      <c r="E15641" t="s">
        <v>2184</v>
      </c>
      <c r="F15641" t="s">
        <v>14672</v>
      </c>
      <c r="G15641" t="s">
        <v>23050</v>
      </c>
    </row>
    <row r="15642" spans="1:7" x14ac:dyDescent="0.25">
      <c r="A15642" s="5">
        <v>4000081673038</v>
      </c>
      <c r="B15642" s="3" t="s">
        <v>38335</v>
      </c>
      <c r="C15642">
        <v>-10611</v>
      </c>
      <c r="D15642" t="s">
        <v>49240</v>
      </c>
      <c r="E15642" t="s">
        <v>2183</v>
      </c>
      <c r="F15642" t="s">
        <v>14672</v>
      </c>
      <c r="G15642" t="s">
        <v>28671</v>
      </c>
    </row>
    <row r="15643" spans="1:7" x14ac:dyDescent="0.25">
      <c r="A15643" s="5">
        <v>4000081663016</v>
      </c>
      <c r="B15643" s="3" t="s">
        <v>38334</v>
      </c>
      <c r="C15643">
        <v>-10611</v>
      </c>
      <c r="D15643" t="s">
        <v>49239</v>
      </c>
      <c r="E15643" t="s">
        <v>2182</v>
      </c>
      <c r="F15643" t="s">
        <v>14672</v>
      </c>
      <c r="G15643" t="s">
        <v>27129</v>
      </c>
    </row>
    <row r="15644" spans="1:7" x14ac:dyDescent="0.25">
      <c r="A15644" s="5">
        <v>4000081662125</v>
      </c>
      <c r="B15644" s="3" t="s">
        <v>38333</v>
      </c>
      <c r="C15644">
        <v>-10611</v>
      </c>
      <c r="D15644" t="s">
        <v>48683</v>
      </c>
      <c r="E15644" t="s">
        <v>1276</v>
      </c>
      <c r="F15644" t="s">
        <v>14672</v>
      </c>
      <c r="G15644" t="s">
        <v>23049</v>
      </c>
    </row>
    <row r="15645" spans="1:7" x14ac:dyDescent="0.25">
      <c r="A15645" s="5">
        <v>4000081658667</v>
      </c>
      <c r="B15645" s="3" t="s">
        <v>38332</v>
      </c>
      <c r="C15645">
        <v>-10611</v>
      </c>
      <c r="D15645" t="s">
        <v>49238</v>
      </c>
      <c r="E15645" t="s">
        <v>2181</v>
      </c>
      <c r="F15645" t="s">
        <v>14672</v>
      </c>
      <c r="G15645" t="s">
        <v>26077</v>
      </c>
    </row>
    <row r="15646" spans="1:7" x14ac:dyDescent="0.25">
      <c r="A15646" s="5">
        <v>4000081656753</v>
      </c>
      <c r="B15646" s="3" t="s">
        <v>38331</v>
      </c>
      <c r="C15646">
        <v>-10611</v>
      </c>
      <c r="D15646" t="s">
        <v>49237</v>
      </c>
      <c r="E15646" t="s">
        <v>2180</v>
      </c>
      <c r="F15646" t="s">
        <v>14672</v>
      </c>
      <c r="G15646" t="s">
        <v>26076</v>
      </c>
    </row>
    <row r="15647" spans="1:7" x14ac:dyDescent="0.25">
      <c r="A15647" s="5">
        <v>4000081655781</v>
      </c>
      <c r="B15647" s="3" t="s">
        <v>38330</v>
      </c>
      <c r="C15647">
        <v>-10611</v>
      </c>
      <c r="D15647" t="s">
        <v>49236</v>
      </c>
      <c r="E15647" t="s">
        <v>2179</v>
      </c>
      <c r="F15647" t="e">
        <v>#N/A</v>
      </c>
      <c r="G15647" t="e">
        <v>#N/A</v>
      </c>
    </row>
    <row r="15648" spans="1:7" x14ac:dyDescent="0.25">
      <c r="A15648" s="5">
        <v>4000081655366</v>
      </c>
      <c r="B15648" s="3" t="s">
        <v>38329</v>
      </c>
      <c r="C15648">
        <v>-10611</v>
      </c>
      <c r="D15648" t="s">
        <v>48951</v>
      </c>
      <c r="E15648" t="s">
        <v>2178</v>
      </c>
      <c r="F15648" t="s">
        <v>14672</v>
      </c>
      <c r="G15648" t="s">
        <v>28300</v>
      </c>
    </row>
    <row r="15649" spans="1:7" x14ac:dyDescent="0.25">
      <c r="A15649" s="5">
        <v>4000081636272</v>
      </c>
      <c r="B15649" s="3" t="s">
        <v>38328</v>
      </c>
      <c r="C15649">
        <v>-10611</v>
      </c>
      <c r="D15649" t="s">
        <v>49235</v>
      </c>
      <c r="E15649" t="s">
        <v>2177</v>
      </c>
      <c r="F15649" t="s">
        <v>14672</v>
      </c>
      <c r="G15649" t="s">
        <v>23982</v>
      </c>
    </row>
    <row r="15650" spans="1:7" x14ac:dyDescent="0.25">
      <c r="A15650" s="5">
        <v>4000081629527</v>
      </c>
      <c r="B15650" s="3" t="s">
        <v>38327</v>
      </c>
      <c r="C15650">
        <v>-10611</v>
      </c>
      <c r="D15650" t="s">
        <v>11979</v>
      </c>
      <c r="E15650" t="s">
        <v>2176</v>
      </c>
      <c r="F15650" t="s">
        <v>14672</v>
      </c>
      <c r="G15650" t="s">
        <v>23048</v>
      </c>
    </row>
    <row r="15651" spans="1:7" x14ac:dyDescent="0.25">
      <c r="A15651" s="5">
        <v>4000081628075</v>
      </c>
      <c r="B15651" s="3" t="s">
        <v>38326</v>
      </c>
      <c r="C15651">
        <v>-10611</v>
      </c>
      <c r="D15651" t="s">
        <v>48513</v>
      </c>
      <c r="E15651" t="s">
        <v>2175</v>
      </c>
      <c r="F15651" t="s">
        <v>14672</v>
      </c>
      <c r="G15651" t="s">
        <v>26075</v>
      </c>
    </row>
    <row r="15652" spans="1:7" x14ac:dyDescent="0.25">
      <c r="A15652" s="5">
        <v>4000081614945</v>
      </c>
      <c r="B15652" s="3" t="s">
        <v>38325</v>
      </c>
      <c r="C15652">
        <v>-10611</v>
      </c>
      <c r="D15652" t="s">
        <v>48331</v>
      </c>
      <c r="E15652" t="s">
        <v>2174</v>
      </c>
      <c r="F15652" t="s">
        <v>14672</v>
      </c>
      <c r="G15652" t="s">
        <v>28299</v>
      </c>
    </row>
    <row r="15653" spans="1:7" x14ac:dyDescent="0.25">
      <c r="A15653" s="5">
        <v>4000081612187</v>
      </c>
      <c r="B15653" s="3" t="s">
        <v>38324</v>
      </c>
      <c r="C15653">
        <v>-10611</v>
      </c>
      <c r="D15653" t="s">
        <v>49234</v>
      </c>
      <c r="E15653" t="s">
        <v>2173</v>
      </c>
      <c r="F15653" t="s">
        <v>14672</v>
      </c>
      <c r="G15653" t="s">
        <v>26467</v>
      </c>
    </row>
    <row r="15654" spans="1:7" x14ac:dyDescent="0.25">
      <c r="A15654" s="5">
        <v>4000081610532</v>
      </c>
      <c r="B15654" s="3" t="s">
        <v>38323</v>
      </c>
      <c r="C15654">
        <v>-10611</v>
      </c>
      <c r="D15654" t="s">
        <v>47788</v>
      </c>
      <c r="E15654" t="s">
        <v>2172</v>
      </c>
      <c r="F15654" t="s">
        <v>14672</v>
      </c>
      <c r="G15654" t="s">
        <v>26074</v>
      </c>
    </row>
    <row r="15655" spans="1:7" x14ac:dyDescent="0.25">
      <c r="A15655" s="5">
        <v>4000081608155</v>
      </c>
      <c r="B15655" s="3" t="s">
        <v>38322</v>
      </c>
      <c r="C15655">
        <v>-10611</v>
      </c>
      <c r="D15655" t="s">
        <v>47813</v>
      </c>
      <c r="E15655" t="s">
        <v>2171</v>
      </c>
      <c r="F15655" t="s">
        <v>14672</v>
      </c>
      <c r="G15655" t="s">
        <v>23047</v>
      </c>
    </row>
    <row r="15656" spans="1:7" x14ac:dyDescent="0.25">
      <c r="A15656" s="5">
        <v>4000081605474</v>
      </c>
      <c r="B15656" s="3" t="s">
        <v>38321</v>
      </c>
      <c r="C15656">
        <v>-10611</v>
      </c>
      <c r="D15656" t="s">
        <v>49233</v>
      </c>
      <c r="E15656" t="s">
        <v>2170</v>
      </c>
      <c r="F15656" t="s">
        <v>14672</v>
      </c>
      <c r="G15656" t="s">
        <v>28670</v>
      </c>
    </row>
    <row r="15657" spans="1:7" x14ac:dyDescent="0.25">
      <c r="A15657" s="5">
        <v>4000081605105</v>
      </c>
      <c r="B15657" s="3" t="s">
        <v>38320</v>
      </c>
      <c r="C15657">
        <v>-10611</v>
      </c>
      <c r="D15657" t="s">
        <v>12096</v>
      </c>
      <c r="E15657" t="s">
        <v>2169</v>
      </c>
      <c r="F15657" t="s">
        <v>14672</v>
      </c>
      <c r="G15657" t="s">
        <v>23046</v>
      </c>
    </row>
    <row r="15658" spans="1:7" x14ac:dyDescent="0.25">
      <c r="A15658" s="5">
        <v>4000081604141</v>
      </c>
      <c r="B15658" s="3" t="s">
        <v>38319</v>
      </c>
      <c r="C15658">
        <v>-10611</v>
      </c>
      <c r="D15658" t="s">
        <v>49232</v>
      </c>
      <c r="E15658" t="s">
        <v>2168</v>
      </c>
      <c r="F15658" t="s">
        <v>14672</v>
      </c>
      <c r="G15658" t="s">
        <v>26466</v>
      </c>
    </row>
    <row r="15659" spans="1:7" x14ac:dyDescent="0.25">
      <c r="A15659" s="5">
        <v>4000081602351</v>
      </c>
      <c r="B15659" s="3" t="s">
        <v>38318</v>
      </c>
      <c r="C15659">
        <v>-10611</v>
      </c>
      <c r="D15659" t="s">
        <v>49231</v>
      </c>
      <c r="E15659" t="s">
        <v>2167</v>
      </c>
      <c r="F15659" t="e">
        <v>#N/A</v>
      </c>
      <c r="G15659" t="e">
        <v>#N/A</v>
      </c>
    </row>
    <row r="15660" spans="1:7" x14ac:dyDescent="0.25">
      <c r="A15660" s="5">
        <v>4000081592682</v>
      </c>
      <c r="B15660" s="3" t="s">
        <v>38317</v>
      </c>
      <c r="C15660">
        <v>-10611</v>
      </c>
      <c r="D15660" t="s">
        <v>47882</v>
      </c>
      <c r="E15660" t="s">
        <v>187</v>
      </c>
      <c r="F15660" t="e">
        <v>#N/A</v>
      </c>
      <c r="G15660" t="e">
        <v>#N/A</v>
      </c>
    </row>
    <row r="15661" spans="1:7" x14ac:dyDescent="0.25">
      <c r="A15661" s="5">
        <v>4000081583748</v>
      </c>
      <c r="B15661" s="3" t="s">
        <v>38316</v>
      </c>
      <c r="C15661">
        <v>-10611</v>
      </c>
      <c r="D15661" t="s">
        <v>49230</v>
      </c>
      <c r="E15661" t="s">
        <v>2166</v>
      </c>
      <c r="F15661" t="e">
        <v>#N/A</v>
      </c>
      <c r="G15661" t="e">
        <v>#N/A</v>
      </c>
    </row>
    <row r="15662" spans="1:7" x14ac:dyDescent="0.25">
      <c r="A15662" s="5">
        <v>4000081580951</v>
      </c>
      <c r="B15662" s="3" t="s">
        <v>38315</v>
      </c>
      <c r="C15662">
        <v>-10611</v>
      </c>
      <c r="D15662" t="s">
        <v>47790</v>
      </c>
      <c r="E15662" t="s">
        <v>2165</v>
      </c>
      <c r="F15662" t="s">
        <v>14672</v>
      </c>
      <c r="G15662" t="s">
        <v>29661</v>
      </c>
    </row>
    <row r="15663" spans="1:7" x14ac:dyDescent="0.25">
      <c r="A15663" s="5">
        <v>4000081576946</v>
      </c>
      <c r="B15663" s="3" t="s">
        <v>38314</v>
      </c>
      <c r="C15663">
        <v>-10611</v>
      </c>
      <c r="D15663" t="s">
        <v>48860</v>
      </c>
      <c r="E15663" t="s">
        <v>2164</v>
      </c>
      <c r="F15663" t="s">
        <v>14672</v>
      </c>
      <c r="G15663" t="s">
        <v>28669</v>
      </c>
    </row>
    <row r="15664" spans="1:7" x14ac:dyDescent="0.25">
      <c r="A15664" s="5">
        <v>4000081572517</v>
      </c>
      <c r="B15664" s="3" t="s">
        <v>38313</v>
      </c>
      <c r="C15664">
        <v>-10611</v>
      </c>
      <c r="D15664" t="s">
        <v>49229</v>
      </c>
      <c r="E15664" t="s">
        <v>2163</v>
      </c>
      <c r="F15664" t="e">
        <v>#N/A</v>
      </c>
      <c r="G15664" t="e">
        <v>#N/A</v>
      </c>
    </row>
    <row r="15665" spans="1:7" x14ac:dyDescent="0.25">
      <c r="A15665" s="5">
        <v>4000081570409</v>
      </c>
      <c r="B15665" s="3" t="s">
        <v>38312</v>
      </c>
      <c r="C15665">
        <v>-10611</v>
      </c>
      <c r="D15665" t="s">
        <v>49228</v>
      </c>
      <c r="E15665" t="s">
        <v>2162</v>
      </c>
      <c r="F15665" t="s">
        <v>14672</v>
      </c>
      <c r="G15665" t="s">
        <v>28298</v>
      </c>
    </row>
    <row r="15666" spans="1:7" x14ac:dyDescent="0.25">
      <c r="A15666" s="5">
        <v>4000081563941</v>
      </c>
      <c r="B15666" s="3" t="s">
        <v>38311</v>
      </c>
      <c r="C15666">
        <v>-10611</v>
      </c>
      <c r="D15666" t="s">
        <v>48454</v>
      </c>
      <c r="E15666" t="s">
        <v>2161</v>
      </c>
      <c r="F15666" t="s">
        <v>14672</v>
      </c>
      <c r="G15666" t="s">
        <v>26465</v>
      </c>
    </row>
    <row r="15667" spans="1:7" x14ac:dyDescent="0.25">
      <c r="A15667" s="5">
        <v>4000081561833</v>
      </c>
      <c r="B15667" s="3" t="s">
        <v>38310</v>
      </c>
      <c r="C15667">
        <v>-10611</v>
      </c>
      <c r="D15667" t="s">
        <v>49125</v>
      </c>
      <c r="E15667" t="s">
        <v>2160</v>
      </c>
      <c r="F15667" t="s">
        <v>14672</v>
      </c>
      <c r="G15667" t="s">
        <v>28668</v>
      </c>
    </row>
    <row r="15668" spans="1:7" x14ac:dyDescent="0.25">
      <c r="A15668" s="5">
        <v>4000081561418</v>
      </c>
      <c r="B15668" s="3" t="s">
        <v>38309</v>
      </c>
      <c r="C15668">
        <v>-10611</v>
      </c>
      <c r="D15668" t="s">
        <v>49227</v>
      </c>
      <c r="E15668" t="s">
        <v>2159</v>
      </c>
      <c r="F15668" t="s">
        <v>14672</v>
      </c>
      <c r="G15668" t="s">
        <v>26464</v>
      </c>
    </row>
    <row r="15669" spans="1:7" x14ac:dyDescent="0.25">
      <c r="A15669" s="5">
        <v>4000081561175</v>
      </c>
      <c r="B15669" s="3" t="s">
        <v>38308</v>
      </c>
      <c r="C15669">
        <v>-10611</v>
      </c>
      <c r="D15669" t="s">
        <v>47823</v>
      </c>
      <c r="E15669" t="s">
        <v>2158</v>
      </c>
      <c r="F15669" t="s">
        <v>14672</v>
      </c>
      <c r="G15669" t="s">
        <v>23981</v>
      </c>
    </row>
    <row r="15670" spans="1:7" x14ac:dyDescent="0.25">
      <c r="A15670" s="5">
        <v>4000081557216</v>
      </c>
      <c r="B15670" s="3" t="s">
        <v>38307</v>
      </c>
      <c r="C15670">
        <v>-10611</v>
      </c>
      <c r="D15670" t="s">
        <v>48881</v>
      </c>
      <c r="E15670" t="s">
        <v>2157</v>
      </c>
      <c r="F15670" t="s">
        <v>14672</v>
      </c>
      <c r="G15670" t="s">
        <v>28667</v>
      </c>
    </row>
    <row r="15671" spans="1:7" x14ac:dyDescent="0.25">
      <c r="A15671" s="5">
        <v>4000081551889</v>
      </c>
      <c r="B15671" s="3" t="s">
        <v>38306</v>
      </c>
      <c r="C15671">
        <v>-10611</v>
      </c>
      <c r="D15671" t="s">
        <v>12797</v>
      </c>
      <c r="E15671" t="s">
        <v>2156</v>
      </c>
      <c r="F15671" t="e">
        <v>#N/A</v>
      </c>
      <c r="G15671" t="e">
        <v>#N/A</v>
      </c>
    </row>
    <row r="15672" spans="1:7" x14ac:dyDescent="0.25">
      <c r="A15672" s="5">
        <v>4000081551854</v>
      </c>
      <c r="B15672" s="3" t="s">
        <v>38305</v>
      </c>
      <c r="C15672">
        <v>-10611</v>
      </c>
      <c r="D15672" t="s">
        <v>49226</v>
      </c>
      <c r="E15672" t="s">
        <v>2155</v>
      </c>
      <c r="F15672" t="e">
        <v>#N/A</v>
      </c>
      <c r="G15672" t="e">
        <v>#N/A</v>
      </c>
    </row>
    <row r="15673" spans="1:7" x14ac:dyDescent="0.25">
      <c r="A15673" s="5">
        <v>4000081551676</v>
      </c>
      <c r="B15673" s="3" t="s">
        <v>38304</v>
      </c>
      <c r="C15673">
        <v>-10611</v>
      </c>
      <c r="D15673" t="s">
        <v>49225</v>
      </c>
      <c r="E15673" t="s">
        <v>2154</v>
      </c>
      <c r="F15673" t="s">
        <v>14672</v>
      </c>
      <c r="G15673" t="s">
        <v>23980</v>
      </c>
    </row>
    <row r="15674" spans="1:7" x14ac:dyDescent="0.25">
      <c r="A15674" s="5">
        <v>4000081549027</v>
      </c>
      <c r="B15674" s="3" t="s">
        <v>38303</v>
      </c>
      <c r="C15674">
        <v>-10611</v>
      </c>
      <c r="D15674" t="s">
        <v>48465</v>
      </c>
      <c r="E15674" t="s">
        <v>2153</v>
      </c>
      <c r="F15674" t="e">
        <v>#N/A</v>
      </c>
      <c r="G15674" t="e">
        <v>#N/A</v>
      </c>
    </row>
    <row r="15675" spans="1:7" x14ac:dyDescent="0.25">
      <c r="A15675" s="5">
        <v>4000081548004</v>
      </c>
      <c r="B15675" s="3" t="s">
        <v>38302</v>
      </c>
      <c r="C15675">
        <v>-10611</v>
      </c>
      <c r="D15675" t="s">
        <v>47778</v>
      </c>
      <c r="E15675" t="s">
        <v>2152</v>
      </c>
      <c r="F15675" t="e">
        <v>#N/A</v>
      </c>
      <c r="G15675" t="e">
        <v>#N/A</v>
      </c>
    </row>
    <row r="15676" spans="1:7" x14ac:dyDescent="0.25">
      <c r="A15676" s="5">
        <v>4000081545757</v>
      </c>
      <c r="B15676" s="3" t="s">
        <v>38301</v>
      </c>
      <c r="C15676">
        <v>-10611</v>
      </c>
      <c r="D15676" t="s">
        <v>49224</v>
      </c>
      <c r="E15676" t="s">
        <v>2151</v>
      </c>
      <c r="F15676" t="s">
        <v>14672</v>
      </c>
      <c r="G15676" t="s">
        <v>26073</v>
      </c>
    </row>
    <row r="15677" spans="1:7" x14ac:dyDescent="0.25">
      <c r="A15677" s="5">
        <v>4000081540615</v>
      </c>
      <c r="B15677" s="3" t="s">
        <v>38300</v>
      </c>
      <c r="C15677">
        <v>-10611</v>
      </c>
      <c r="D15677" t="s">
        <v>49223</v>
      </c>
      <c r="E15677" t="s">
        <v>2150</v>
      </c>
      <c r="F15677" t="s">
        <v>14672</v>
      </c>
      <c r="G15677" t="s">
        <v>26463</v>
      </c>
    </row>
    <row r="15678" spans="1:7" x14ac:dyDescent="0.25">
      <c r="A15678" s="5">
        <v>4000081540461</v>
      </c>
      <c r="B15678" s="3" t="s">
        <v>38299</v>
      </c>
      <c r="C15678">
        <v>-10611</v>
      </c>
      <c r="D15678" t="s">
        <v>48159</v>
      </c>
      <c r="E15678" t="s">
        <v>2149</v>
      </c>
      <c r="F15678" t="s">
        <v>14672</v>
      </c>
      <c r="G15678" t="s">
        <v>25302</v>
      </c>
    </row>
    <row r="15679" spans="1:7" x14ac:dyDescent="0.25">
      <c r="A15679" s="5">
        <v>4000081540046</v>
      </c>
      <c r="B15679" s="3" t="s">
        <v>38298</v>
      </c>
      <c r="C15679">
        <v>-10611</v>
      </c>
      <c r="D15679" t="s">
        <v>49222</v>
      </c>
      <c r="E15679" t="s">
        <v>2148</v>
      </c>
      <c r="F15679" t="s">
        <v>14672</v>
      </c>
      <c r="G15679" t="s">
        <v>28666</v>
      </c>
    </row>
    <row r="15680" spans="1:7" x14ac:dyDescent="0.25">
      <c r="A15680" s="5">
        <v>4000081539137</v>
      </c>
      <c r="B15680" s="3" t="s">
        <v>38297</v>
      </c>
      <c r="C15680">
        <v>-10611</v>
      </c>
      <c r="D15680" t="s">
        <v>49221</v>
      </c>
      <c r="E15680" t="s">
        <v>2147</v>
      </c>
      <c r="F15680" t="s">
        <v>14672</v>
      </c>
      <c r="G15680" t="s">
        <v>26462</v>
      </c>
    </row>
    <row r="15681" spans="1:7" x14ac:dyDescent="0.25">
      <c r="A15681" s="5">
        <v>4000081538254</v>
      </c>
      <c r="B15681" s="3" t="s">
        <v>38296</v>
      </c>
      <c r="C15681">
        <v>-10611</v>
      </c>
      <c r="D15681" t="s">
        <v>49220</v>
      </c>
      <c r="E15681" t="s">
        <v>2146</v>
      </c>
      <c r="F15681" t="s">
        <v>14672</v>
      </c>
      <c r="G15681" t="s">
        <v>28297</v>
      </c>
    </row>
    <row r="15682" spans="1:7" x14ac:dyDescent="0.25">
      <c r="A15682" s="5">
        <v>4000081535263</v>
      </c>
      <c r="B15682" s="3" t="s">
        <v>38295</v>
      </c>
      <c r="C15682">
        <v>-10611</v>
      </c>
      <c r="D15682" t="s">
        <v>49219</v>
      </c>
      <c r="E15682" t="s">
        <v>2145</v>
      </c>
      <c r="F15682" t="s">
        <v>14672</v>
      </c>
      <c r="G15682" t="s">
        <v>28166</v>
      </c>
    </row>
    <row r="15683" spans="1:7" x14ac:dyDescent="0.25">
      <c r="A15683" s="5">
        <v>4000081534178</v>
      </c>
      <c r="B15683" s="3" t="s">
        <v>38294</v>
      </c>
      <c r="C15683">
        <v>-10611</v>
      </c>
      <c r="D15683" t="s">
        <v>49218</v>
      </c>
      <c r="E15683" t="s">
        <v>2144</v>
      </c>
      <c r="F15683" t="e">
        <v>#N/A</v>
      </c>
      <c r="G15683" t="e">
        <v>#N/A</v>
      </c>
    </row>
    <row r="15684" spans="1:7" x14ac:dyDescent="0.25">
      <c r="A15684" s="5">
        <v>4000081530334</v>
      </c>
      <c r="B15684" s="3" t="s">
        <v>38293</v>
      </c>
      <c r="C15684">
        <v>-10611</v>
      </c>
      <c r="D15684" t="s">
        <v>49217</v>
      </c>
      <c r="E15684" t="s">
        <v>2143</v>
      </c>
      <c r="F15684" t="e">
        <v>#N/A</v>
      </c>
      <c r="G15684" t="e">
        <v>#N/A</v>
      </c>
    </row>
    <row r="15685" spans="1:7" x14ac:dyDescent="0.25">
      <c r="A15685" s="5">
        <v>4000081530202</v>
      </c>
      <c r="B15685" s="3" t="s">
        <v>38292</v>
      </c>
      <c r="C15685">
        <v>-10611</v>
      </c>
      <c r="D15685" t="s">
        <v>49216</v>
      </c>
      <c r="E15685" t="s">
        <v>2142</v>
      </c>
      <c r="F15685" t="s">
        <v>14672</v>
      </c>
      <c r="G15685" t="s">
        <v>23979</v>
      </c>
    </row>
    <row r="15686" spans="1:7" x14ac:dyDescent="0.25">
      <c r="A15686" s="5">
        <v>4000081516323</v>
      </c>
      <c r="B15686" s="3" t="s">
        <v>38291</v>
      </c>
      <c r="C15686">
        <v>-10611</v>
      </c>
      <c r="D15686" t="s">
        <v>49215</v>
      </c>
      <c r="E15686" t="s">
        <v>2141</v>
      </c>
      <c r="F15686" t="s">
        <v>14672</v>
      </c>
      <c r="G15686" t="s">
        <v>28665</v>
      </c>
    </row>
    <row r="15687" spans="1:7" x14ac:dyDescent="0.25">
      <c r="A15687" s="5">
        <v>4000081515572</v>
      </c>
      <c r="B15687" s="3" t="s">
        <v>38290</v>
      </c>
      <c r="C15687">
        <v>-10611</v>
      </c>
      <c r="D15687" t="s">
        <v>48246</v>
      </c>
      <c r="E15687" t="s">
        <v>2140</v>
      </c>
      <c r="F15687" t="s">
        <v>14672</v>
      </c>
      <c r="G15687" t="s">
        <v>26461</v>
      </c>
    </row>
    <row r="15688" spans="1:7" x14ac:dyDescent="0.25">
      <c r="A15688" s="5">
        <v>4000081509785</v>
      </c>
      <c r="B15688" s="3" t="s">
        <v>38289</v>
      </c>
      <c r="C15688">
        <v>-10611</v>
      </c>
      <c r="D15688" t="s">
        <v>48377</v>
      </c>
      <c r="E15688" t="s">
        <v>2139</v>
      </c>
      <c r="F15688" t="s">
        <v>14672</v>
      </c>
      <c r="G15688" t="s">
        <v>23978</v>
      </c>
    </row>
    <row r="15689" spans="1:7" x14ac:dyDescent="0.25">
      <c r="A15689" s="5">
        <v>4000081503558</v>
      </c>
      <c r="B15689" s="3" t="s">
        <v>38288</v>
      </c>
      <c r="C15689">
        <v>-10611</v>
      </c>
      <c r="D15689" t="s">
        <v>49214</v>
      </c>
      <c r="E15689" t="s">
        <v>2138</v>
      </c>
      <c r="F15689" t="s">
        <v>14672</v>
      </c>
      <c r="G15689" t="s">
        <v>28664</v>
      </c>
    </row>
    <row r="15690" spans="1:7" x14ac:dyDescent="0.25">
      <c r="A15690" s="5">
        <v>4000081491177</v>
      </c>
      <c r="B15690" s="3" t="s">
        <v>38287</v>
      </c>
      <c r="C15690">
        <v>-10611</v>
      </c>
      <c r="D15690" t="s">
        <v>47846</v>
      </c>
      <c r="E15690" t="s">
        <v>2137</v>
      </c>
      <c r="F15690" t="s">
        <v>14672</v>
      </c>
      <c r="G15690" t="s">
        <v>26460</v>
      </c>
    </row>
    <row r="15691" spans="1:7" x14ac:dyDescent="0.25">
      <c r="A15691" s="5">
        <v>4000081488591</v>
      </c>
      <c r="B15691" s="3" t="s">
        <v>38286</v>
      </c>
      <c r="C15691">
        <v>-10611</v>
      </c>
      <c r="D15691" t="s">
        <v>49213</v>
      </c>
      <c r="E15691" t="s">
        <v>2136</v>
      </c>
      <c r="F15691" t="s">
        <v>14672</v>
      </c>
      <c r="G15691" t="s">
        <v>28663</v>
      </c>
    </row>
    <row r="15692" spans="1:7" x14ac:dyDescent="0.25">
      <c r="A15692" s="5">
        <v>4000081487226</v>
      </c>
      <c r="B15692" s="3" t="s">
        <v>38285</v>
      </c>
      <c r="C15692">
        <v>-10611</v>
      </c>
      <c r="D15692" t="s">
        <v>12910</v>
      </c>
      <c r="E15692" t="s">
        <v>2135</v>
      </c>
      <c r="F15692" t="s">
        <v>14672</v>
      </c>
      <c r="G15692" t="s">
        <v>27571</v>
      </c>
    </row>
    <row r="15693" spans="1:7" x14ac:dyDescent="0.25">
      <c r="A15693" s="5">
        <v>4000081487064</v>
      </c>
      <c r="B15693" s="3" t="s">
        <v>38284</v>
      </c>
      <c r="C15693">
        <v>-10611</v>
      </c>
      <c r="D15693" t="s">
        <v>49212</v>
      </c>
      <c r="E15693" t="s">
        <v>2134</v>
      </c>
      <c r="F15693" t="s">
        <v>14672</v>
      </c>
      <c r="G15693" t="s">
        <v>26459</v>
      </c>
    </row>
    <row r="15694" spans="1:7" x14ac:dyDescent="0.25">
      <c r="A15694" s="5">
        <v>4000081485509</v>
      </c>
      <c r="B15694" s="3" t="s">
        <v>38283</v>
      </c>
      <c r="C15694">
        <v>-10611</v>
      </c>
      <c r="D15694" t="s">
        <v>49211</v>
      </c>
      <c r="E15694" t="s">
        <v>2133</v>
      </c>
      <c r="F15694" t="s">
        <v>14672</v>
      </c>
      <c r="G15694" t="s">
        <v>23977</v>
      </c>
    </row>
    <row r="15695" spans="1:7" x14ac:dyDescent="0.25">
      <c r="A15695" s="5">
        <v>4000081485436</v>
      </c>
      <c r="B15695" s="3" t="s">
        <v>38282</v>
      </c>
      <c r="C15695">
        <v>-10611</v>
      </c>
      <c r="D15695" t="s">
        <v>49210</v>
      </c>
      <c r="E15695" t="s">
        <v>2132</v>
      </c>
      <c r="F15695" t="s">
        <v>14672</v>
      </c>
      <c r="G15695" t="s">
        <v>28662</v>
      </c>
    </row>
    <row r="15696" spans="1:7" x14ac:dyDescent="0.25">
      <c r="A15696" s="5">
        <v>4000081478332</v>
      </c>
      <c r="B15696" s="3" t="s">
        <v>38281</v>
      </c>
      <c r="C15696">
        <v>-10611</v>
      </c>
      <c r="D15696" t="s">
        <v>49209</v>
      </c>
      <c r="E15696" t="s">
        <v>2131</v>
      </c>
      <c r="F15696" t="s">
        <v>14672</v>
      </c>
      <c r="G15696" t="s">
        <v>26458</v>
      </c>
    </row>
    <row r="15697" spans="1:7" x14ac:dyDescent="0.25">
      <c r="A15697" s="5">
        <v>4000081472512</v>
      </c>
      <c r="B15697" s="3" t="s">
        <v>38280</v>
      </c>
      <c r="C15697">
        <v>-10611</v>
      </c>
      <c r="D15697" t="s">
        <v>49208</v>
      </c>
      <c r="E15697" t="s">
        <v>2130</v>
      </c>
      <c r="F15697" t="s">
        <v>14672</v>
      </c>
      <c r="G15697" t="s">
        <v>25301</v>
      </c>
    </row>
    <row r="15698" spans="1:7" x14ac:dyDescent="0.25">
      <c r="A15698" s="5">
        <v>4000081467276</v>
      </c>
      <c r="B15698" s="3" t="s">
        <v>38279</v>
      </c>
      <c r="C15698">
        <v>-10611</v>
      </c>
      <c r="D15698" t="s">
        <v>49207</v>
      </c>
      <c r="E15698" t="s">
        <v>2129</v>
      </c>
      <c r="F15698" t="s">
        <v>14672</v>
      </c>
      <c r="G15698" t="s">
        <v>23976</v>
      </c>
    </row>
    <row r="15699" spans="1:7" x14ac:dyDescent="0.25">
      <c r="A15699" s="5">
        <v>4000081464455</v>
      </c>
      <c r="B15699" s="3" t="s">
        <v>38278</v>
      </c>
      <c r="C15699">
        <v>-10611</v>
      </c>
      <c r="D15699" t="s">
        <v>48384</v>
      </c>
      <c r="E15699" t="s">
        <v>2128</v>
      </c>
      <c r="F15699" t="s">
        <v>14672</v>
      </c>
      <c r="G15699" t="s">
        <v>28661</v>
      </c>
    </row>
    <row r="15700" spans="1:7" x14ac:dyDescent="0.25">
      <c r="A15700" s="5">
        <v>4000081464323</v>
      </c>
      <c r="B15700" s="3" t="s">
        <v>38277</v>
      </c>
      <c r="C15700">
        <v>-10611</v>
      </c>
      <c r="D15700" t="s">
        <v>11979</v>
      </c>
      <c r="E15700" t="s">
        <v>2127</v>
      </c>
      <c r="F15700" t="s">
        <v>14672</v>
      </c>
      <c r="G15700" t="s">
        <v>23975</v>
      </c>
    </row>
    <row r="15701" spans="1:7" x14ac:dyDescent="0.25">
      <c r="A15701" s="5">
        <v>4000081462282</v>
      </c>
      <c r="B15701" s="3" t="s">
        <v>38276</v>
      </c>
      <c r="C15701">
        <v>-10611</v>
      </c>
      <c r="D15701" t="s">
        <v>49206</v>
      </c>
      <c r="E15701" t="s">
        <v>2126</v>
      </c>
      <c r="F15701" t="s">
        <v>14672</v>
      </c>
      <c r="G15701" t="s">
        <v>23974</v>
      </c>
    </row>
    <row r="15702" spans="1:7" x14ac:dyDescent="0.25">
      <c r="A15702" s="5">
        <v>4000081460441</v>
      </c>
      <c r="B15702" s="3" t="s">
        <v>38275</v>
      </c>
      <c r="C15702">
        <v>-10611</v>
      </c>
      <c r="D15702" t="s">
        <v>49132</v>
      </c>
      <c r="E15702" t="s">
        <v>2125</v>
      </c>
      <c r="F15702" t="s">
        <v>14672</v>
      </c>
      <c r="G15702" t="s">
        <v>25938</v>
      </c>
    </row>
    <row r="15703" spans="1:7" x14ac:dyDescent="0.25">
      <c r="A15703" s="5">
        <v>4000081454255</v>
      </c>
      <c r="B15703" s="3" t="s">
        <v>38274</v>
      </c>
      <c r="C15703">
        <v>-10611</v>
      </c>
      <c r="D15703" t="s">
        <v>47908</v>
      </c>
      <c r="E15703" t="s">
        <v>776</v>
      </c>
      <c r="F15703" t="e">
        <v>#N/A</v>
      </c>
      <c r="G15703" t="e">
        <v>#N/A</v>
      </c>
    </row>
    <row r="15704" spans="1:7" x14ac:dyDescent="0.25">
      <c r="A15704" s="5">
        <v>4000081450497</v>
      </c>
      <c r="B15704" s="3" t="s">
        <v>38273</v>
      </c>
      <c r="C15704">
        <v>-10611</v>
      </c>
      <c r="D15704" t="s">
        <v>13653</v>
      </c>
      <c r="E15704" t="s">
        <v>2124</v>
      </c>
      <c r="F15704" t="s">
        <v>14672</v>
      </c>
      <c r="G15704" t="s">
        <v>23045</v>
      </c>
    </row>
    <row r="15705" spans="1:7" x14ac:dyDescent="0.25">
      <c r="A15705" s="5">
        <v>4000081441129</v>
      </c>
      <c r="B15705" s="3" t="s">
        <v>38272</v>
      </c>
      <c r="C15705">
        <v>-10611</v>
      </c>
      <c r="D15705" t="s">
        <v>49205</v>
      </c>
      <c r="E15705" t="s">
        <v>2123</v>
      </c>
      <c r="F15705" t="s">
        <v>14672</v>
      </c>
      <c r="G15705" t="s">
        <v>28390</v>
      </c>
    </row>
    <row r="15706" spans="1:7" x14ac:dyDescent="0.25">
      <c r="A15706" s="5">
        <v>4000081439787</v>
      </c>
      <c r="B15706" s="3" t="s">
        <v>38271</v>
      </c>
      <c r="C15706">
        <v>-10611</v>
      </c>
      <c r="D15706" t="s">
        <v>49204</v>
      </c>
      <c r="E15706" t="s">
        <v>2122</v>
      </c>
      <c r="F15706" t="s">
        <v>14672</v>
      </c>
      <c r="G15706" t="s">
        <v>23973</v>
      </c>
    </row>
    <row r="15707" spans="1:7" x14ac:dyDescent="0.25">
      <c r="A15707" s="5">
        <v>4000081437911</v>
      </c>
      <c r="B15707" s="3" t="s">
        <v>38270</v>
      </c>
      <c r="C15707">
        <v>-10611</v>
      </c>
      <c r="D15707" t="s">
        <v>48190</v>
      </c>
      <c r="E15707" t="s">
        <v>2121</v>
      </c>
      <c r="F15707" t="s">
        <v>14672</v>
      </c>
      <c r="G15707" t="s">
        <v>23044</v>
      </c>
    </row>
    <row r="15708" spans="1:7" x14ac:dyDescent="0.25">
      <c r="A15708" s="5">
        <v>4000081435048</v>
      </c>
      <c r="B15708" s="3" t="s">
        <v>38269</v>
      </c>
      <c r="C15708">
        <v>-10611</v>
      </c>
      <c r="D15708" t="s">
        <v>47966</v>
      </c>
      <c r="E15708" t="s">
        <v>2120</v>
      </c>
      <c r="F15708" t="s">
        <v>14672</v>
      </c>
      <c r="G15708" t="s">
        <v>26457</v>
      </c>
    </row>
    <row r="15709" spans="1:7" x14ac:dyDescent="0.25">
      <c r="A15709" s="5">
        <v>4000081433088</v>
      </c>
      <c r="B15709" s="3" t="s">
        <v>38268</v>
      </c>
      <c r="C15709">
        <v>-10611</v>
      </c>
      <c r="D15709" t="s">
        <v>49203</v>
      </c>
      <c r="E15709" t="s">
        <v>2119</v>
      </c>
      <c r="F15709" t="s">
        <v>14672</v>
      </c>
      <c r="G15709" t="s">
        <v>28660</v>
      </c>
    </row>
    <row r="15710" spans="1:7" x14ac:dyDescent="0.25">
      <c r="A15710" s="5">
        <v>4000081430275</v>
      </c>
      <c r="B15710" s="3" t="s">
        <v>38267</v>
      </c>
      <c r="C15710">
        <v>-10611</v>
      </c>
      <c r="D15710" t="s">
        <v>48038</v>
      </c>
      <c r="E15710" t="s">
        <v>2118</v>
      </c>
      <c r="F15710" t="s">
        <v>14672</v>
      </c>
      <c r="G15710" t="s">
        <v>26456</v>
      </c>
    </row>
    <row r="15711" spans="1:7" x14ac:dyDescent="0.25">
      <c r="A15711" s="5">
        <v>4000081430089</v>
      </c>
      <c r="B15711" s="3" t="s">
        <v>38266</v>
      </c>
      <c r="C15711">
        <v>-10611</v>
      </c>
      <c r="D15711" t="s">
        <v>49202</v>
      </c>
      <c r="E15711" t="s">
        <v>2117</v>
      </c>
      <c r="F15711" t="s">
        <v>14672</v>
      </c>
      <c r="G15711" t="s">
        <v>25937</v>
      </c>
    </row>
    <row r="15712" spans="1:7" x14ac:dyDescent="0.25">
      <c r="A15712" s="5">
        <v>4000081420687</v>
      </c>
      <c r="B15712" s="3" t="s">
        <v>38265</v>
      </c>
      <c r="C15712">
        <v>-10611</v>
      </c>
      <c r="D15712" t="s">
        <v>48461</v>
      </c>
      <c r="E15712" t="s">
        <v>963</v>
      </c>
      <c r="F15712" t="s">
        <v>14672</v>
      </c>
      <c r="G15712" t="s">
        <v>28165</v>
      </c>
    </row>
    <row r="15713" spans="1:7" x14ac:dyDescent="0.25">
      <c r="A15713" s="5">
        <v>4000081419611</v>
      </c>
      <c r="B15713" s="3" t="s">
        <v>38264</v>
      </c>
      <c r="C15713">
        <v>-10611</v>
      </c>
      <c r="D15713" t="s">
        <v>48089</v>
      </c>
      <c r="E15713" t="s">
        <v>2116</v>
      </c>
      <c r="F15713" t="e">
        <v>#N/A</v>
      </c>
      <c r="G15713" t="e">
        <v>#N/A</v>
      </c>
    </row>
    <row r="15714" spans="1:7" x14ac:dyDescent="0.25">
      <c r="A15714" s="5">
        <v>4000081417554</v>
      </c>
      <c r="B15714" s="3" t="s">
        <v>38263</v>
      </c>
      <c r="C15714">
        <v>-10611</v>
      </c>
      <c r="D15714" t="s">
        <v>48578</v>
      </c>
      <c r="E15714" t="s">
        <v>2115</v>
      </c>
      <c r="F15714" t="s">
        <v>14672</v>
      </c>
      <c r="G15714" t="s">
        <v>28659</v>
      </c>
    </row>
    <row r="15715" spans="1:7" x14ac:dyDescent="0.25">
      <c r="A15715" s="5">
        <v>4000081409373</v>
      </c>
      <c r="B15715" s="3" t="s">
        <v>38262</v>
      </c>
      <c r="C15715">
        <v>-10611</v>
      </c>
      <c r="D15715" t="s">
        <v>48389</v>
      </c>
      <c r="E15715" t="s">
        <v>2114</v>
      </c>
      <c r="F15715" t="s">
        <v>14672</v>
      </c>
      <c r="G15715" t="s">
        <v>29660</v>
      </c>
    </row>
    <row r="15716" spans="1:7" x14ac:dyDescent="0.25">
      <c r="A15716" s="5">
        <v>4000081407621</v>
      </c>
      <c r="B15716" s="3" t="s">
        <v>38261</v>
      </c>
      <c r="C15716">
        <v>-10611</v>
      </c>
      <c r="D15716" t="s">
        <v>49201</v>
      </c>
      <c r="E15716" t="s">
        <v>2113</v>
      </c>
      <c r="F15716" t="e">
        <v>#N/A</v>
      </c>
      <c r="G15716" t="e">
        <v>#N/A</v>
      </c>
    </row>
    <row r="15717" spans="1:7" x14ac:dyDescent="0.25">
      <c r="A15717" s="5">
        <v>4000081405858</v>
      </c>
      <c r="B15717" s="3" t="s">
        <v>38260</v>
      </c>
      <c r="C15717">
        <v>-10611</v>
      </c>
      <c r="D15717" t="s">
        <v>48129</v>
      </c>
      <c r="E15717" t="s">
        <v>2112</v>
      </c>
      <c r="F15717" t="s">
        <v>14672</v>
      </c>
      <c r="G15717" t="s">
        <v>26455</v>
      </c>
    </row>
    <row r="15718" spans="1:7" x14ac:dyDescent="0.25">
      <c r="A15718" s="5">
        <v>4000081404932</v>
      </c>
      <c r="B15718" s="3" t="s">
        <v>38259</v>
      </c>
      <c r="C15718">
        <v>-10611</v>
      </c>
      <c r="D15718" t="s">
        <v>48520</v>
      </c>
      <c r="E15718" t="s">
        <v>2111</v>
      </c>
      <c r="F15718" t="s">
        <v>14672</v>
      </c>
      <c r="G15718" t="s">
        <v>23043</v>
      </c>
    </row>
    <row r="15719" spans="1:7" x14ac:dyDescent="0.25">
      <c r="A15719" s="5">
        <v>4000081403898</v>
      </c>
      <c r="B15719" s="3" t="s">
        <v>38258</v>
      </c>
      <c r="C15719">
        <v>-10611</v>
      </c>
      <c r="D15719" t="s">
        <v>48782</v>
      </c>
      <c r="E15719" t="s">
        <v>2110</v>
      </c>
      <c r="F15719" t="s">
        <v>14672</v>
      </c>
      <c r="G15719" t="s">
        <v>28658</v>
      </c>
    </row>
    <row r="15720" spans="1:7" x14ac:dyDescent="0.25">
      <c r="A15720" s="5">
        <v>4000081403049</v>
      </c>
      <c r="B15720" s="3" t="s">
        <v>38257</v>
      </c>
      <c r="C15720">
        <v>-10611</v>
      </c>
      <c r="D15720" t="s">
        <v>49200</v>
      </c>
      <c r="E15720" t="s">
        <v>2109</v>
      </c>
      <c r="F15720" t="s">
        <v>14672</v>
      </c>
      <c r="G15720" t="s">
        <v>26173</v>
      </c>
    </row>
    <row r="15721" spans="1:7" x14ac:dyDescent="0.25">
      <c r="A15721" s="5">
        <v>4000081401208</v>
      </c>
      <c r="B15721" s="3" t="s">
        <v>38256</v>
      </c>
      <c r="C15721">
        <v>-10611</v>
      </c>
      <c r="D15721" t="s">
        <v>49199</v>
      </c>
      <c r="E15721" t="s">
        <v>2108</v>
      </c>
      <c r="F15721" t="s">
        <v>14672</v>
      </c>
      <c r="G15721" t="s">
        <v>23972</v>
      </c>
    </row>
    <row r="15722" spans="1:7" x14ac:dyDescent="0.25">
      <c r="A15722" s="5">
        <v>4000081399564</v>
      </c>
      <c r="B15722" s="3" t="s">
        <v>38255</v>
      </c>
      <c r="C15722">
        <v>-10611</v>
      </c>
      <c r="D15722" t="s">
        <v>49198</v>
      </c>
      <c r="E15722" t="s">
        <v>2107</v>
      </c>
      <c r="F15722" t="s">
        <v>14672</v>
      </c>
      <c r="G15722" t="s">
        <v>26454</v>
      </c>
    </row>
    <row r="15723" spans="1:7" x14ac:dyDescent="0.25">
      <c r="A15723" s="5">
        <v>4000081399394</v>
      </c>
      <c r="B15723" s="3" t="s">
        <v>38254</v>
      </c>
      <c r="C15723">
        <v>-10611</v>
      </c>
      <c r="D15723" t="s">
        <v>47822</v>
      </c>
      <c r="E15723" t="s">
        <v>2106</v>
      </c>
      <c r="F15723" t="s">
        <v>14672</v>
      </c>
      <c r="G15723" t="s">
        <v>28657</v>
      </c>
    </row>
    <row r="15724" spans="1:7" x14ac:dyDescent="0.25">
      <c r="A15724" s="5">
        <v>4000081398096</v>
      </c>
      <c r="B15724" s="3" t="s">
        <v>38253</v>
      </c>
      <c r="C15724">
        <v>-10611</v>
      </c>
      <c r="D15724" t="s">
        <v>11238</v>
      </c>
      <c r="E15724" t="s">
        <v>2105</v>
      </c>
      <c r="F15724" t="s">
        <v>14672</v>
      </c>
      <c r="G15724" t="s">
        <v>23971</v>
      </c>
    </row>
    <row r="15725" spans="1:7" x14ac:dyDescent="0.25">
      <c r="A15725" s="5">
        <v>4000081383218</v>
      </c>
      <c r="B15725" s="3" t="s">
        <v>38252</v>
      </c>
      <c r="C15725">
        <v>-10611</v>
      </c>
      <c r="D15725" t="s">
        <v>49197</v>
      </c>
      <c r="E15725" t="s">
        <v>2104</v>
      </c>
      <c r="F15725" t="s">
        <v>14672</v>
      </c>
      <c r="G15725" t="s">
        <v>23042</v>
      </c>
    </row>
    <row r="15726" spans="1:7" x14ac:dyDescent="0.25">
      <c r="A15726" s="5">
        <v>4000081381037</v>
      </c>
      <c r="B15726" s="3" t="s">
        <v>38251</v>
      </c>
      <c r="C15726">
        <v>-10611</v>
      </c>
      <c r="D15726" t="s">
        <v>49196</v>
      </c>
      <c r="E15726" t="s">
        <v>2103</v>
      </c>
      <c r="F15726" t="s">
        <v>14672</v>
      </c>
      <c r="G15726" t="s">
        <v>25936</v>
      </c>
    </row>
    <row r="15727" spans="1:7" x14ac:dyDescent="0.25">
      <c r="A15727" s="5">
        <v>4000081377439</v>
      </c>
      <c r="B15727" s="3" t="s">
        <v>38250</v>
      </c>
      <c r="C15727">
        <v>-10611</v>
      </c>
      <c r="D15727" t="s">
        <v>47844</v>
      </c>
      <c r="E15727" t="s">
        <v>2102</v>
      </c>
      <c r="F15727" t="s">
        <v>14672</v>
      </c>
      <c r="G15727" t="s">
        <v>26453</v>
      </c>
    </row>
    <row r="15728" spans="1:7" x14ac:dyDescent="0.25">
      <c r="A15728" s="5">
        <v>4000081374162</v>
      </c>
      <c r="B15728" s="3" t="s">
        <v>38249</v>
      </c>
      <c r="C15728">
        <v>-10611</v>
      </c>
      <c r="D15728" t="s">
        <v>49195</v>
      </c>
      <c r="E15728" t="s">
        <v>2101</v>
      </c>
      <c r="F15728" t="s">
        <v>14672</v>
      </c>
      <c r="G15728" t="s">
        <v>28164</v>
      </c>
    </row>
    <row r="15729" spans="1:7" x14ac:dyDescent="0.25">
      <c r="A15729" s="5">
        <v>4000081372003</v>
      </c>
      <c r="B15729" s="3" t="s">
        <v>38248</v>
      </c>
      <c r="C15729">
        <v>-10611</v>
      </c>
      <c r="D15729" t="s">
        <v>48193</v>
      </c>
      <c r="E15729" t="s">
        <v>2100</v>
      </c>
      <c r="F15729" t="s">
        <v>14672</v>
      </c>
      <c r="G15729" t="s">
        <v>23041</v>
      </c>
    </row>
    <row r="15730" spans="1:7" x14ac:dyDescent="0.25">
      <c r="A15730" s="5">
        <v>4000081364795</v>
      </c>
      <c r="B15730" s="3" t="s">
        <v>38247</v>
      </c>
      <c r="C15730">
        <v>-10611</v>
      </c>
      <c r="D15730" t="s">
        <v>49194</v>
      </c>
      <c r="E15730" t="s">
        <v>2099</v>
      </c>
      <c r="F15730" t="s">
        <v>14672</v>
      </c>
      <c r="G15730" t="s">
        <v>26452</v>
      </c>
    </row>
    <row r="15731" spans="1:7" x14ac:dyDescent="0.25">
      <c r="A15731" s="5">
        <v>4000081363454</v>
      </c>
      <c r="B15731" s="3" t="s">
        <v>38246</v>
      </c>
      <c r="C15731">
        <v>-10611</v>
      </c>
      <c r="D15731" t="s">
        <v>49193</v>
      </c>
      <c r="E15731" t="s">
        <v>2098</v>
      </c>
      <c r="F15731" t="s">
        <v>14672</v>
      </c>
      <c r="G15731" t="s">
        <v>28656</v>
      </c>
    </row>
    <row r="15732" spans="1:7" x14ac:dyDescent="0.25">
      <c r="A15732" s="5">
        <v>4000081350816</v>
      </c>
      <c r="B15732" s="3" t="s">
        <v>38245</v>
      </c>
      <c r="C15732">
        <v>-10611</v>
      </c>
      <c r="D15732" t="s">
        <v>48951</v>
      </c>
      <c r="E15732" t="s">
        <v>2097</v>
      </c>
      <c r="F15732" t="s">
        <v>14672</v>
      </c>
      <c r="G15732" t="s">
        <v>26451</v>
      </c>
    </row>
    <row r="15733" spans="1:7" x14ac:dyDescent="0.25">
      <c r="A15733" s="5">
        <v>4000081349788</v>
      </c>
      <c r="B15733" s="3" t="s">
        <v>38244</v>
      </c>
      <c r="C15733">
        <v>-10611</v>
      </c>
      <c r="D15733" t="s">
        <v>47955</v>
      </c>
      <c r="E15733" t="s">
        <v>271</v>
      </c>
      <c r="F15733" t="s">
        <v>14672</v>
      </c>
      <c r="G15733" t="s">
        <v>23970</v>
      </c>
    </row>
    <row r="15734" spans="1:7" x14ac:dyDescent="0.25">
      <c r="A15734" s="5">
        <v>4000081347416</v>
      </c>
      <c r="B15734" s="3" t="s">
        <v>38243</v>
      </c>
      <c r="C15734">
        <v>-10611</v>
      </c>
      <c r="D15734" t="s">
        <v>49192</v>
      </c>
      <c r="E15734" t="s">
        <v>2096</v>
      </c>
      <c r="F15734" t="e">
        <v>#N/A</v>
      </c>
      <c r="G15734" t="e">
        <v>#N/A</v>
      </c>
    </row>
    <row r="15735" spans="1:7" x14ac:dyDescent="0.25">
      <c r="A15735" s="5">
        <v>4000081346738</v>
      </c>
      <c r="B15735" s="3" t="s">
        <v>38242</v>
      </c>
      <c r="C15735">
        <v>-10611</v>
      </c>
      <c r="D15735" t="s">
        <v>11489</v>
      </c>
      <c r="E15735" t="s">
        <v>2095</v>
      </c>
      <c r="F15735" t="s">
        <v>14672</v>
      </c>
      <c r="G15735" t="s">
        <v>26172</v>
      </c>
    </row>
    <row r="15736" spans="1:7" x14ac:dyDescent="0.25">
      <c r="A15736" s="5">
        <v>4000081345138</v>
      </c>
      <c r="B15736" s="3" t="s">
        <v>38241</v>
      </c>
      <c r="C15736">
        <v>-10611</v>
      </c>
      <c r="D15736" t="s">
        <v>49191</v>
      </c>
      <c r="E15736" t="s">
        <v>2094</v>
      </c>
      <c r="F15736" t="e">
        <v>#N/A</v>
      </c>
      <c r="G15736" t="e">
        <v>#N/A</v>
      </c>
    </row>
    <row r="15737" spans="1:7" x14ac:dyDescent="0.25">
      <c r="A15737" s="5">
        <v>4000081342562</v>
      </c>
      <c r="B15737" s="3" t="s">
        <v>38240</v>
      </c>
      <c r="C15737">
        <v>-10611</v>
      </c>
      <c r="D15737" t="s">
        <v>47860</v>
      </c>
      <c r="E15737" t="s">
        <v>2093</v>
      </c>
      <c r="F15737" t="s">
        <v>14672</v>
      </c>
      <c r="G15737" t="s">
        <v>28655</v>
      </c>
    </row>
    <row r="15738" spans="1:7" x14ac:dyDescent="0.25">
      <c r="A15738" s="5">
        <v>4000081340047</v>
      </c>
      <c r="B15738" s="3" t="s">
        <v>38239</v>
      </c>
      <c r="C15738">
        <v>-10611</v>
      </c>
      <c r="D15738" t="s">
        <v>49190</v>
      </c>
      <c r="E15738" t="s">
        <v>2092</v>
      </c>
      <c r="F15738" t="s">
        <v>14672</v>
      </c>
      <c r="G15738" t="s">
        <v>28654</v>
      </c>
    </row>
    <row r="15739" spans="1:7" x14ac:dyDescent="0.25">
      <c r="A15739" s="5">
        <v>4000081338697</v>
      </c>
      <c r="B15739" s="3" t="s">
        <v>38238</v>
      </c>
      <c r="C15739">
        <v>-10611</v>
      </c>
      <c r="D15739" t="s">
        <v>49189</v>
      </c>
      <c r="E15739" t="s">
        <v>2091</v>
      </c>
      <c r="F15739" t="s">
        <v>14672</v>
      </c>
      <c r="G15739" t="s">
        <v>23969</v>
      </c>
    </row>
    <row r="15740" spans="1:7" x14ac:dyDescent="0.25">
      <c r="A15740" s="5">
        <v>4000081335809</v>
      </c>
      <c r="B15740" s="3" t="s">
        <v>38237</v>
      </c>
      <c r="C15740">
        <v>-10611</v>
      </c>
      <c r="D15740" t="s">
        <v>49188</v>
      </c>
      <c r="E15740" t="s">
        <v>2090</v>
      </c>
      <c r="F15740" t="s">
        <v>14672</v>
      </c>
      <c r="G15740" t="s">
        <v>23968</v>
      </c>
    </row>
    <row r="15741" spans="1:7" x14ac:dyDescent="0.25">
      <c r="A15741" s="5">
        <v>4000081332931</v>
      </c>
      <c r="B15741" s="3" t="s">
        <v>38236</v>
      </c>
      <c r="C15741">
        <v>-10611</v>
      </c>
      <c r="D15741" t="s">
        <v>48009</v>
      </c>
      <c r="E15741" t="s">
        <v>337</v>
      </c>
      <c r="F15741" t="s">
        <v>14672</v>
      </c>
      <c r="G15741" t="s">
        <v>27570</v>
      </c>
    </row>
    <row r="15742" spans="1:7" x14ac:dyDescent="0.25">
      <c r="A15742" s="5">
        <v>4000081329302</v>
      </c>
      <c r="B15742" s="3" t="s">
        <v>38235</v>
      </c>
      <c r="C15742">
        <v>-10611</v>
      </c>
      <c r="D15742" t="s">
        <v>11238</v>
      </c>
      <c r="E15742" t="s">
        <v>2089</v>
      </c>
      <c r="F15742" t="s">
        <v>14672</v>
      </c>
      <c r="G15742" t="s">
        <v>23040</v>
      </c>
    </row>
    <row r="15743" spans="1:7" x14ac:dyDescent="0.25">
      <c r="A15743" s="5">
        <v>4000081328985</v>
      </c>
      <c r="B15743" s="3" t="s">
        <v>38234</v>
      </c>
      <c r="C15743">
        <v>-10611</v>
      </c>
      <c r="D15743" t="s">
        <v>14253</v>
      </c>
      <c r="E15743" t="s">
        <v>2088</v>
      </c>
      <c r="F15743" t="s">
        <v>14672</v>
      </c>
      <c r="G15743" t="s">
        <v>26449</v>
      </c>
    </row>
    <row r="15744" spans="1:7" x14ac:dyDescent="0.25">
      <c r="A15744" s="5">
        <v>4000081328047</v>
      </c>
      <c r="B15744" s="3" t="s">
        <v>38233</v>
      </c>
      <c r="C15744">
        <v>-10611</v>
      </c>
      <c r="D15744" t="s">
        <v>49187</v>
      </c>
      <c r="E15744" t="s">
        <v>2087</v>
      </c>
      <c r="F15744" t="e">
        <v>#N/A</v>
      </c>
      <c r="G15744" t="e">
        <v>#N/A</v>
      </c>
    </row>
    <row r="15745" spans="1:7" x14ac:dyDescent="0.25">
      <c r="A15745" s="5">
        <v>4000081327784</v>
      </c>
      <c r="B15745" s="3" t="s">
        <v>38232</v>
      </c>
      <c r="C15745">
        <v>-10611</v>
      </c>
      <c r="D15745" t="s">
        <v>49186</v>
      </c>
      <c r="E15745" t="s">
        <v>2086</v>
      </c>
      <c r="F15745" t="s">
        <v>14672</v>
      </c>
      <c r="G15745" t="s">
        <v>28389</v>
      </c>
    </row>
    <row r="15746" spans="1:7" x14ac:dyDescent="0.25">
      <c r="A15746" s="5">
        <v>4000081327083</v>
      </c>
      <c r="B15746" s="3" t="s">
        <v>38231</v>
      </c>
      <c r="C15746">
        <v>-10611</v>
      </c>
      <c r="D15746" t="s">
        <v>47739</v>
      </c>
      <c r="E15746" t="s">
        <v>1786</v>
      </c>
      <c r="F15746" t="s">
        <v>14672</v>
      </c>
      <c r="G15746" t="s">
        <v>25300</v>
      </c>
    </row>
    <row r="15747" spans="1:7" x14ac:dyDescent="0.25">
      <c r="A15747" s="5">
        <v>4000081324211</v>
      </c>
      <c r="B15747" s="3" t="s">
        <v>38230</v>
      </c>
      <c r="C15747">
        <v>-10611</v>
      </c>
      <c r="D15747" t="s">
        <v>11024</v>
      </c>
      <c r="E15747" t="s">
        <v>2085</v>
      </c>
      <c r="F15747" t="s">
        <v>14672</v>
      </c>
      <c r="G15747" t="s">
        <v>29554</v>
      </c>
    </row>
    <row r="15748" spans="1:7" x14ac:dyDescent="0.25">
      <c r="A15748" s="5">
        <v>4000081323991</v>
      </c>
      <c r="B15748" s="3" t="s">
        <v>38229</v>
      </c>
      <c r="C15748">
        <v>-10611</v>
      </c>
      <c r="D15748" t="s">
        <v>49079</v>
      </c>
      <c r="E15748" t="s">
        <v>2084</v>
      </c>
      <c r="F15748" t="s">
        <v>14672</v>
      </c>
      <c r="G15748" t="s">
        <v>28653</v>
      </c>
    </row>
    <row r="15749" spans="1:7" x14ac:dyDescent="0.25">
      <c r="A15749" s="5">
        <v>4000081321751</v>
      </c>
      <c r="B15749" s="3" t="s">
        <v>38228</v>
      </c>
      <c r="C15749">
        <v>-10611</v>
      </c>
      <c r="D15749" t="s">
        <v>48044</v>
      </c>
      <c r="E15749" t="s">
        <v>380</v>
      </c>
      <c r="F15749" t="s">
        <v>14672</v>
      </c>
      <c r="G15749" t="s">
        <v>26448</v>
      </c>
    </row>
    <row r="15750" spans="1:7" x14ac:dyDescent="0.25">
      <c r="A15750" s="5">
        <v>4000081321735</v>
      </c>
      <c r="B15750" s="3" t="s">
        <v>38227</v>
      </c>
      <c r="C15750">
        <v>-10611</v>
      </c>
      <c r="D15750" t="s">
        <v>49185</v>
      </c>
      <c r="E15750" t="s">
        <v>2083</v>
      </c>
      <c r="F15750" t="s">
        <v>14672</v>
      </c>
      <c r="G15750" t="s">
        <v>23967</v>
      </c>
    </row>
    <row r="15751" spans="1:7" x14ac:dyDescent="0.25">
      <c r="A15751" s="5">
        <v>4000081319811</v>
      </c>
      <c r="B15751" s="3" t="s">
        <v>38226</v>
      </c>
      <c r="C15751">
        <v>-10611</v>
      </c>
      <c r="D15751" t="s">
        <v>49184</v>
      </c>
      <c r="E15751" t="s">
        <v>2082</v>
      </c>
      <c r="F15751" t="s">
        <v>14672</v>
      </c>
      <c r="G15751" t="s">
        <v>28652</v>
      </c>
    </row>
    <row r="15752" spans="1:7" x14ac:dyDescent="0.25">
      <c r="A15752" s="5">
        <v>4000081317614</v>
      </c>
      <c r="B15752" s="3" t="s">
        <v>38225</v>
      </c>
      <c r="C15752">
        <v>-10611</v>
      </c>
      <c r="D15752" t="s">
        <v>49183</v>
      </c>
      <c r="E15752" t="s">
        <v>2081</v>
      </c>
      <c r="F15752" t="e">
        <v>#N/A</v>
      </c>
      <c r="G15752" t="e">
        <v>#N/A</v>
      </c>
    </row>
    <row r="15753" spans="1:7" x14ac:dyDescent="0.25">
      <c r="A15753" s="5">
        <v>4000081315492</v>
      </c>
      <c r="B15753" s="3" t="s">
        <v>38224</v>
      </c>
      <c r="C15753">
        <v>-10611</v>
      </c>
      <c r="D15753" t="s">
        <v>49182</v>
      </c>
      <c r="E15753" t="s">
        <v>2080</v>
      </c>
      <c r="F15753" t="e">
        <v>#N/A</v>
      </c>
      <c r="G15753" t="e">
        <v>#N/A</v>
      </c>
    </row>
    <row r="15754" spans="1:7" x14ac:dyDescent="0.25">
      <c r="A15754" s="5">
        <v>4000081312558</v>
      </c>
      <c r="B15754" s="3" t="s">
        <v>38223</v>
      </c>
      <c r="C15754">
        <v>-10611</v>
      </c>
      <c r="D15754" t="s">
        <v>11806</v>
      </c>
      <c r="E15754" t="s">
        <v>2079</v>
      </c>
      <c r="F15754" t="s">
        <v>14672</v>
      </c>
      <c r="G15754" t="s">
        <v>26447</v>
      </c>
    </row>
    <row r="15755" spans="1:7" x14ac:dyDescent="0.25">
      <c r="A15755" s="5">
        <v>4000081307708</v>
      </c>
      <c r="B15755" s="3" t="s">
        <v>38222</v>
      </c>
      <c r="C15755">
        <v>-10611</v>
      </c>
      <c r="D15755" t="s">
        <v>49181</v>
      </c>
      <c r="E15755" t="s">
        <v>2078</v>
      </c>
      <c r="F15755" t="e">
        <v>#N/A</v>
      </c>
      <c r="G15755" t="e">
        <v>#N/A</v>
      </c>
    </row>
    <row r="15756" spans="1:7" x14ac:dyDescent="0.25">
      <c r="A15756" s="5">
        <v>4000081306973</v>
      </c>
      <c r="B15756" s="3" t="s">
        <v>38221</v>
      </c>
      <c r="C15756">
        <v>-10611</v>
      </c>
      <c r="D15756" t="s">
        <v>47760</v>
      </c>
      <c r="E15756" t="s">
        <v>2077</v>
      </c>
      <c r="F15756" t="s">
        <v>14672</v>
      </c>
      <c r="G15756" t="s">
        <v>23966</v>
      </c>
    </row>
    <row r="15757" spans="1:7" x14ac:dyDescent="0.25">
      <c r="A15757" s="5">
        <v>4000081304776</v>
      </c>
      <c r="B15757" s="3" t="s">
        <v>38220</v>
      </c>
      <c r="C15757">
        <v>-10611</v>
      </c>
      <c r="D15757" t="s">
        <v>49180</v>
      </c>
      <c r="E15757" t="s">
        <v>2076</v>
      </c>
      <c r="F15757" t="s">
        <v>14672</v>
      </c>
      <c r="G15757" t="s">
        <v>28651</v>
      </c>
    </row>
    <row r="15758" spans="1:7" x14ac:dyDescent="0.25">
      <c r="A15758" s="5">
        <v>4000081303206</v>
      </c>
      <c r="B15758" s="3" t="s">
        <v>38219</v>
      </c>
      <c r="C15758">
        <v>-10611</v>
      </c>
      <c r="D15758" t="s">
        <v>12494</v>
      </c>
      <c r="E15758" t="s">
        <v>2075</v>
      </c>
      <c r="F15758" t="s">
        <v>14672</v>
      </c>
      <c r="G15758" t="s">
        <v>23965</v>
      </c>
    </row>
    <row r="15759" spans="1:7" x14ac:dyDescent="0.25">
      <c r="A15759" s="5">
        <v>4000081300452</v>
      </c>
      <c r="B15759" s="3" t="s">
        <v>38218</v>
      </c>
      <c r="C15759">
        <v>-10611</v>
      </c>
      <c r="D15759" t="s">
        <v>47810</v>
      </c>
      <c r="E15759" t="s">
        <v>2074</v>
      </c>
      <c r="F15759" t="s">
        <v>14672</v>
      </c>
      <c r="G15759" t="s">
        <v>26446</v>
      </c>
    </row>
    <row r="15760" spans="1:7" x14ac:dyDescent="0.25">
      <c r="A15760" s="5">
        <v>4000081295777</v>
      </c>
      <c r="B15760" s="3" t="s">
        <v>38217</v>
      </c>
      <c r="C15760">
        <v>-10611</v>
      </c>
      <c r="D15760" t="s">
        <v>49179</v>
      </c>
      <c r="E15760" t="s">
        <v>2073</v>
      </c>
      <c r="F15760" t="s">
        <v>14672</v>
      </c>
      <c r="G15760" t="s">
        <v>26445</v>
      </c>
    </row>
    <row r="15761" spans="1:7" x14ac:dyDescent="0.25">
      <c r="A15761" s="5">
        <v>4000081295017</v>
      </c>
      <c r="B15761" s="3" t="s">
        <v>38216</v>
      </c>
      <c r="C15761">
        <v>-10611</v>
      </c>
      <c r="D15761" t="s">
        <v>12345</v>
      </c>
      <c r="E15761" t="s">
        <v>2072</v>
      </c>
      <c r="F15761" t="s">
        <v>14672</v>
      </c>
      <c r="G15761" t="s">
        <v>28650</v>
      </c>
    </row>
    <row r="15762" spans="1:7" x14ac:dyDescent="0.25">
      <c r="A15762" s="5">
        <v>4000081291631</v>
      </c>
      <c r="B15762" s="3" t="s">
        <v>38215</v>
      </c>
      <c r="C15762">
        <v>-10611</v>
      </c>
      <c r="D15762" t="s">
        <v>47971</v>
      </c>
      <c r="E15762" t="s">
        <v>2071</v>
      </c>
      <c r="F15762" t="s">
        <v>14672</v>
      </c>
      <c r="G15762" t="s">
        <v>26444</v>
      </c>
    </row>
    <row r="15763" spans="1:7" x14ac:dyDescent="0.25">
      <c r="A15763" s="5">
        <v>4000081288312</v>
      </c>
      <c r="B15763" s="3" t="s">
        <v>38214</v>
      </c>
      <c r="C15763">
        <v>-10611</v>
      </c>
      <c r="D15763" t="s">
        <v>49178</v>
      </c>
      <c r="E15763" t="s">
        <v>2070</v>
      </c>
      <c r="F15763" t="s">
        <v>14672</v>
      </c>
      <c r="G15763" t="s">
        <v>25935</v>
      </c>
    </row>
    <row r="15764" spans="1:7" x14ac:dyDescent="0.25">
      <c r="A15764" s="5">
        <v>4000081285232</v>
      </c>
      <c r="B15764" s="3" t="s">
        <v>38213</v>
      </c>
      <c r="C15764">
        <v>-10611</v>
      </c>
      <c r="D15764" t="s">
        <v>48388</v>
      </c>
      <c r="E15764" t="s">
        <v>862</v>
      </c>
      <c r="F15764" t="s">
        <v>14672</v>
      </c>
      <c r="G15764" t="s">
        <v>28163</v>
      </c>
    </row>
    <row r="15765" spans="1:7" x14ac:dyDescent="0.25">
      <c r="A15765" s="5">
        <v>4000081280869</v>
      </c>
      <c r="B15765" s="3" t="s">
        <v>38212</v>
      </c>
      <c r="C15765">
        <v>-10611</v>
      </c>
      <c r="D15765" t="s">
        <v>49177</v>
      </c>
      <c r="E15765" t="s">
        <v>2069</v>
      </c>
      <c r="F15765" t="s">
        <v>14672</v>
      </c>
      <c r="G15765" t="s">
        <v>23039</v>
      </c>
    </row>
    <row r="15766" spans="1:7" x14ac:dyDescent="0.25">
      <c r="A15766" s="5">
        <v>4000081276586</v>
      </c>
      <c r="B15766" s="3" t="s">
        <v>38211</v>
      </c>
      <c r="C15766">
        <v>-10611</v>
      </c>
      <c r="D15766" t="s">
        <v>49058</v>
      </c>
      <c r="E15766" t="s">
        <v>2068</v>
      </c>
      <c r="F15766" t="s">
        <v>14672</v>
      </c>
      <c r="G15766" t="s">
        <v>25934</v>
      </c>
    </row>
    <row r="15767" spans="1:7" x14ac:dyDescent="0.25">
      <c r="A15767" s="5">
        <v>4000081275776</v>
      </c>
      <c r="B15767" s="3" t="s">
        <v>38210</v>
      </c>
      <c r="C15767">
        <v>-10611</v>
      </c>
      <c r="D15767" t="s">
        <v>48300</v>
      </c>
      <c r="E15767" t="s">
        <v>2067</v>
      </c>
      <c r="F15767" t="s">
        <v>14672</v>
      </c>
      <c r="G15767" t="s">
        <v>28649</v>
      </c>
    </row>
    <row r="15768" spans="1:7" x14ac:dyDescent="0.25">
      <c r="A15768" s="5">
        <v>4000081272734</v>
      </c>
      <c r="B15768" s="3" t="s">
        <v>38209</v>
      </c>
      <c r="C15768">
        <v>-10611</v>
      </c>
      <c r="D15768" t="s">
        <v>49176</v>
      </c>
      <c r="E15768" t="s">
        <v>2066</v>
      </c>
      <c r="F15768" t="e">
        <v>#N/A</v>
      </c>
      <c r="G15768" t="e">
        <v>#N/A</v>
      </c>
    </row>
    <row r="15769" spans="1:7" x14ac:dyDescent="0.25">
      <c r="A15769" s="5">
        <v>4000081260124</v>
      </c>
      <c r="B15769" s="3" t="s">
        <v>38208</v>
      </c>
      <c r="C15769">
        <v>-10611</v>
      </c>
      <c r="D15769" t="s">
        <v>47812</v>
      </c>
      <c r="E15769" t="s">
        <v>2065</v>
      </c>
      <c r="F15769" t="s">
        <v>14672</v>
      </c>
      <c r="G15769" t="s">
        <v>26443</v>
      </c>
    </row>
    <row r="15770" spans="1:7" x14ac:dyDescent="0.25">
      <c r="A15770" s="5">
        <v>4000081254701</v>
      </c>
      <c r="B15770" s="3" t="s">
        <v>38207</v>
      </c>
      <c r="C15770">
        <v>-10611</v>
      </c>
      <c r="D15770" t="s">
        <v>49175</v>
      </c>
      <c r="E15770" t="s">
        <v>2064</v>
      </c>
      <c r="F15770" t="s">
        <v>14672</v>
      </c>
      <c r="G15770" t="s">
        <v>23964</v>
      </c>
    </row>
    <row r="15771" spans="1:7" x14ac:dyDescent="0.25">
      <c r="A15771" s="5">
        <v>4000081254264</v>
      </c>
      <c r="B15771" s="3" t="s">
        <v>38206</v>
      </c>
      <c r="C15771">
        <v>-10611</v>
      </c>
      <c r="D15771" t="s">
        <v>47775</v>
      </c>
      <c r="E15771" t="s">
        <v>2063</v>
      </c>
      <c r="F15771" t="s">
        <v>14672</v>
      </c>
      <c r="G15771" t="s">
        <v>28648</v>
      </c>
    </row>
    <row r="15772" spans="1:7" x14ac:dyDescent="0.25">
      <c r="A15772" s="5">
        <v>4000081254167</v>
      </c>
      <c r="B15772" s="3" t="s">
        <v>38205</v>
      </c>
      <c r="C15772">
        <v>-10611</v>
      </c>
      <c r="D15772" t="s">
        <v>49174</v>
      </c>
      <c r="E15772" t="s">
        <v>2062</v>
      </c>
      <c r="F15772" t="e">
        <v>#N/A</v>
      </c>
      <c r="G15772" t="e">
        <v>#N/A</v>
      </c>
    </row>
    <row r="15773" spans="1:7" x14ac:dyDescent="0.25">
      <c r="A15773" s="5">
        <v>4000081252571</v>
      </c>
      <c r="B15773" s="3" t="s">
        <v>38204</v>
      </c>
      <c r="C15773">
        <v>-10611</v>
      </c>
      <c r="D15773" t="s">
        <v>49173</v>
      </c>
      <c r="E15773" t="s">
        <v>2061</v>
      </c>
      <c r="F15773" t="s">
        <v>14672</v>
      </c>
      <c r="G15773" t="s">
        <v>28162</v>
      </c>
    </row>
    <row r="15774" spans="1:7" x14ac:dyDescent="0.25">
      <c r="A15774" s="5">
        <v>4000081247519</v>
      </c>
      <c r="B15774" s="3" t="s">
        <v>38203</v>
      </c>
      <c r="C15774">
        <v>-10611</v>
      </c>
      <c r="D15774" t="s">
        <v>49172</v>
      </c>
      <c r="E15774" t="s">
        <v>2060</v>
      </c>
      <c r="F15774" t="s">
        <v>14672</v>
      </c>
      <c r="G15774" t="s">
        <v>26442</v>
      </c>
    </row>
    <row r="15775" spans="1:7" x14ac:dyDescent="0.25">
      <c r="A15775" s="5">
        <v>4000081236568</v>
      </c>
      <c r="B15775" s="3" t="s">
        <v>38202</v>
      </c>
      <c r="C15775">
        <v>-10611</v>
      </c>
      <c r="D15775" t="s">
        <v>47862</v>
      </c>
      <c r="E15775" t="s">
        <v>2059</v>
      </c>
      <c r="F15775" t="s">
        <v>14672</v>
      </c>
      <c r="G15775" t="s">
        <v>28647</v>
      </c>
    </row>
    <row r="15776" spans="1:7" x14ac:dyDescent="0.25">
      <c r="A15776" s="5">
        <v>4000081233968</v>
      </c>
      <c r="B15776" s="3" t="s">
        <v>38201</v>
      </c>
      <c r="C15776">
        <v>-10611</v>
      </c>
      <c r="D15776" t="s">
        <v>11238</v>
      </c>
      <c r="E15776" t="s">
        <v>2058</v>
      </c>
      <c r="F15776" t="s">
        <v>14672</v>
      </c>
      <c r="G15776" t="s">
        <v>25933</v>
      </c>
    </row>
    <row r="15777" spans="1:7" x14ac:dyDescent="0.25">
      <c r="A15777" s="5">
        <v>4000081233194</v>
      </c>
      <c r="B15777" s="3" t="s">
        <v>38200</v>
      </c>
      <c r="C15777">
        <v>-10611</v>
      </c>
      <c r="D15777" t="s">
        <v>12311</v>
      </c>
      <c r="E15777" t="s">
        <v>2057</v>
      </c>
      <c r="F15777" t="s">
        <v>14672</v>
      </c>
      <c r="G15777" t="s">
        <v>26441</v>
      </c>
    </row>
    <row r="15778" spans="1:7" x14ac:dyDescent="0.25">
      <c r="A15778" s="5">
        <v>4000081232244</v>
      </c>
      <c r="B15778" s="3" t="s">
        <v>38199</v>
      </c>
      <c r="C15778">
        <v>-10611</v>
      </c>
      <c r="D15778" t="s">
        <v>49171</v>
      </c>
      <c r="E15778" t="s">
        <v>2056</v>
      </c>
      <c r="F15778" t="s">
        <v>14672</v>
      </c>
      <c r="G15778" t="s">
        <v>27609</v>
      </c>
    </row>
    <row r="15779" spans="1:7" x14ac:dyDescent="0.25">
      <c r="A15779" s="5">
        <v>4000081232198</v>
      </c>
      <c r="B15779" s="3" t="s">
        <v>38198</v>
      </c>
      <c r="C15779">
        <v>-10611</v>
      </c>
      <c r="D15779" t="s">
        <v>49170</v>
      </c>
      <c r="E15779" t="s">
        <v>2055</v>
      </c>
      <c r="F15779" t="e">
        <v>#N/A</v>
      </c>
      <c r="G15779" t="e">
        <v>#N/A</v>
      </c>
    </row>
    <row r="15780" spans="1:7" x14ac:dyDescent="0.25">
      <c r="A15780" s="5">
        <v>4000081230314</v>
      </c>
      <c r="B15780" s="3" t="s">
        <v>38197</v>
      </c>
      <c r="C15780">
        <v>-10611</v>
      </c>
      <c r="D15780" t="s">
        <v>49169</v>
      </c>
      <c r="E15780" t="s">
        <v>2054</v>
      </c>
      <c r="F15780" t="s">
        <v>14672</v>
      </c>
      <c r="G15780" t="s">
        <v>28161</v>
      </c>
    </row>
    <row r="15781" spans="1:7" x14ac:dyDescent="0.25">
      <c r="A15781" s="5">
        <v>4000081226759</v>
      </c>
      <c r="B15781" s="3" t="s">
        <v>38196</v>
      </c>
      <c r="C15781">
        <v>-10611</v>
      </c>
      <c r="D15781" t="s">
        <v>49168</v>
      </c>
      <c r="E15781" t="s">
        <v>2053</v>
      </c>
      <c r="F15781" t="s">
        <v>14672</v>
      </c>
      <c r="G15781" t="s">
        <v>23963</v>
      </c>
    </row>
    <row r="15782" spans="1:7" x14ac:dyDescent="0.25">
      <c r="A15782" s="5">
        <v>4000081224985</v>
      </c>
      <c r="B15782" s="3" t="s">
        <v>38195</v>
      </c>
      <c r="C15782">
        <v>-10611</v>
      </c>
      <c r="D15782" t="s">
        <v>49167</v>
      </c>
      <c r="E15782" t="s">
        <v>2052</v>
      </c>
      <c r="F15782" t="s">
        <v>14672</v>
      </c>
      <c r="G15782" t="s">
        <v>25932</v>
      </c>
    </row>
    <row r="15783" spans="1:7" x14ac:dyDescent="0.25">
      <c r="A15783" s="5">
        <v>4000081224608</v>
      </c>
      <c r="B15783" s="3" t="s">
        <v>38194</v>
      </c>
      <c r="C15783">
        <v>-10611</v>
      </c>
      <c r="D15783" t="s">
        <v>49166</v>
      </c>
      <c r="E15783" t="s">
        <v>2051</v>
      </c>
      <c r="F15783" t="s">
        <v>14672</v>
      </c>
      <c r="G15783" t="s">
        <v>27569</v>
      </c>
    </row>
    <row r="15784" spans="1:7" x14ac:dyDescent="0.25">
      <c r="A15784" s="5">
        <v>4000081222133</v>
      </c>
      <c r="B15784" s="3" t="s">
        <v>38193</v>
      </c>
      <c r="C15784">
        <v>-10611</v>
      </c>
      <c r="D15784" t="s">
        <v>49165</v>
      </c>
      <c r="E15784" t="s">
        <v>2050</v>
      </c>
      <c r="F15784" t="s">
        <v>14672</v>
      </c>
      <c r="G15784" t="s">
        <v>28646</v>
      </c>
    </row>
    <row r="15785" spans="1:7" x14ac:dyDescent="0.25">
      <c r="A15785" s="5">
        <v>4000081221722</v>
      </c>
      <c r="B15785" s="3" t="s">
        <v>38192</v>
      </c>
      <c r="C15785">
        <v>-10611</v>
      </c>
      <c r="D15785" t="s">
        <v>47743</v>
      </c>
      <c r="E15785" t="s">
        <v>2049</v>
      </c>
      <c r="F15785" t="e">
        <v>#N/A</v>
      </c>
      <c r="G15785" t="e">
        <v>#N/A</v>
      </c>
    </row>
    <row r="15786" spans="1:7" x14ac:dyDescent="0.25">
      <c r="A15786" s="5">
        <v>4000081220904</v>
      </c>
      <c r="B15786" s="3" t="s">
        <v>38191</v>
      </c>
      <c r="C15786">
        <v>-10611</v>
      </c>
      <c r="D15786" t="s">
        <v>49164</v>
      </c>
      <c r="E15786" t="s">
        <v>2048</v>
      </c>
      <c r="F15786" t="s">
        <v>14672</v>
      </c>
      <c r="G15786" t="s">
        <v>23962</v>
      </c>
    </row>
    <row r="15787" spans="1:7" x14ac:dyDescent="0.25">
      <c r="A15787" s="5">
        <v>4000081218705</v>
      </c>
      <c r="B15787" s="3" t="s">
        <v>38190</v>
      </c>
      <c r="C15787">
        <v>-10611</v>
      </c>
      <c r="D15787" t="s">
        <v>47923</v>
      </c>
      <c r="E15787" t="s">
        <v>2047</v>
      </c>
      <c r="F15787" t="e">
        <v>#N/A</v>
      </c>
      <c r="G15787" t="e">
        <v>#N/A</v>
      </c>
    </row>
    <row r="15788" spans="1:7" x14ac:dyDescent="0.25">
      <c r="A15788" s="5">
        <v>4000081215889</v>
      </c>
      <c r="B15788" s="3" t="s">
        <v>38189</v>
      </c>
      <c r="C15788">
        <v>-10611</v>
      </c>
      <c r="D15788" t="s">
        <v>49010</v>
      </c>
      <c r="E15788" t="s">
        <v>2046</v>
      </c>
      <c r="F15788" t="s">
        <v>14672</v>
      </c>
      <c r="G15788" t="s">
        <v>23961</v>
      </c>
    </row>
    <row r="15789" spans="1:7" x14ac:dyDescent="0.25">
      <c r="A15789" s="5">
        <v>4000081213827</v>
      </c>
      <c r="B15789" s="3" t="s">
        <v>38188</v>
      </c>
      <c r="C15789">
        <v>-10611</v>
      </c>
      <c r="D15789" t="s">
        <v>48066</v>
      </c>
      <c r="E15789" t="s">
        <v>2045</v>
      </c>
      <c r="F15789" t="s">
        <v>14672</v>
      </c>
      <c r="G15789" t="s">
        <v>28160</v>
      </c>
    </row>
    <row r="15790" spans="1:7" x14ac:dyDescent="0.25">
      <c r="A15790" s="5">
        <v>4000081208955</v>
      </c>
      <c r="B15790" s="3" t="s">
        <v>38187</v>
      </c>
      <c r="C15790">
        <v>-10611</v>
      </c>
      <c r="D15790" t="s">
        <v>49163</v>
      </c>
      <c r="E15790" t="s">
        <v>2044</v>
      </c>
      <c r="F15790" t="s">
        <v>14672</v>
      </c>
      <c r="G15790" t="s">
        <v>26440</v>
      </c>
    </row>
    <row r="15791" spans="1:7" x14ac:dyDescent="0.25">
      <c r="A15791" s="5">
        <v>4000081202787</v>
      </c>
      <c r="B15791" s="3" t="s">
        <v>38186</v>
      </c>
      <c r="C15791">
        <v>-10611</v>
      </c>
      <c r="D15791" t="s">
        <v>48151</v>
      </c>
      <c r="E15791" t="s">
        <v>2043</v>
      </c>
      <c r="F15791" t="s">
        <v>14672</v>
      </c>
      <c r="G15791" t="s">
        <v>23038</v>
      </c>
    </row>
    <row r="15792" spans="1:7" x14ac:dyDescent="0.25">
      <c r="A15792" s="5">
        <v>4000081201853</v>
      </c>
      <c r="B15792" s="3" t="s">
        <v>38185</v>
      </c>
      <c r="C15792">
        <v>-10611</v>
      </c>
      <c r="D15792" t="s">
        <v>48688</v>
      </c>
      <c r="E15792" t="s">
        <v>1288</v>
      </c>
      <c r="F15792" t="s">
        <v>14672</v>
      </c>
      <c r="G15792" t="s">
        <v>25931</v>
      </c>
    </row>
    <row r="15793" spans="1:7" x14ac:dyDescent="0.25">
      <c r="A15793" s="5">
        <v>4000081200164</v>
      </c>
      <c r="B15793" s="3" t="s">
        <v>38184</v>
      </c>
      <c r="C15793">
        <v>-10611</v>
      </c>
      <c r="D15793" t="s">
        <v>49162</v>
      </c>
      <c r="E15793" t="s">
        <v>2042</v>
      </c>
      <c r="F15793" t="s">
        <v>14672</v>
      </c>
      <c r="G15793" t="s">
        <v>26439</v>
      </c>
    </row>
    <row r="15794" spans="1:7" x14ac:dyDescent="0.25">
      <c r="A15794" s="5">
        <v>4000081185602</v>
      </c>
      <c r="B15794" s="3" t="s">
        <v>38183</v>
      </c>
      <c r="C15794">
        <v>-10611</v>
      </c>
      <c r="D15794" t="s">
        <v>48448</v>
      </c>
      <c r="E15794" t="s">
        <v>946</v>
      </c>
      <c r="F15794" t="s">
        <v>14672</v>
      </c>
      <c r="G15794" t="s">
        <v>28645</v>
      </c>
    </row>
    <row r="15795" spans="1:7" x14ac:dyDescent="0.25">
      <c r="A15795" s="5">
        <v>4000081179092</v>
      </c>
      <c r="B15795" s="3" t="s">
        <v>38182</v>
      </c>
      <c r="C15795">
        <v>-10611</v>
      </c>
      <c r="D15795" t="s">
        <v>49161</v>
      </c>
      <c r="E15795" t="s">
        <v>2041</v>
      </c>
      <c r="F15795" t="s">
        <v>14672</v>
      </c>
      <c r="G15795" t="s">
        <v>26438</v>
      </c>
    </row>
    <row r="15796" spans="1:7" x14ac:dyDescent="0.25">
      <c r="A15796" s="5">
        <v>4000081175321</v>
      </c>
      <c r="B15796" s="3" t="s">
        <v>38181</v>
      </c>
      <c r="C15796">
        <v>-10611</v>
      </c>
      <c r="D15796" t="s">
        <v>49160</v>
      </c>
      <c r="E15796" t="s">
        <v>2040</v>
      </c>
      <c r="F15796" t="s">
        <v>14672</v>
      </c>
      <c r="G15796" t="s">
        <v>28159</v>
      </c>
    </row>
    <row r="15797" spans="1:7" x14ac:dyDescent="0.25">
      <c r="A15797" s="5">
        <v>4000081169364</v>
      </c>
      <c r="B15797" s="3" t="s">
        <v>38180</v>
      </c>
      <c r="C15797">
        <v>-10611</v>
      </c>
      <c r="D15797" t="s">
        <v>47774</v>
      </c>
      <c r="E15797" t="s">
        <v>2039</v>
      </c>
      <c r="F15797" t="s">
        <v>14672</v>
      </c>
      <c r="G15797" t="s">
        <v>25299</v>
      </c>
    </row>
    <row r="15798" spans="1:7" x14ac:dyDescent="0.25">
      <c r="A15798" s="5">
        <v>4000081168384</v>
      </c>
      <c r="B15798" s="3" t="s">
        <v>38179</v>
      </c>
      <c r="C15798">
        <v>-10611</v>
      </c>
      <c r="D15798" t="s">
        <v>14387</v>
      </c>
      <c r="E15798" t="s">
        <v>2038</v>
      </c>
      <c r="F15798" t="s">
        <v>14672</v>
      </c>
      <c r="G15798" t="s">
        <v>23960</v>
      </c>
    </row>
    <row r="15799" spans="1:7" x14ac:dyDescent="0.25">
      <c r="A15799" s="5">
        <v>4000081155258</v>
      </c>
      <c r="B15799" s="3" t="s">
        <v>38178</v>
      </c>
      <c r="C15799">
        <v>-10611</v>
      </c>
      <c r="D15799" t="s">
        <v>48080</v>
      </c>
      <c r="E15799" t="s">
        <v>2037</v>
      </c>
      <c r="F15799" t="s">
        <v>14672</v>
      </c>
      <c r="G15799" t="s">
        <v>23952</v>
      </c>
    </row>
    <row r="15800" spans="1:7" x14ac:dyDescent="0.25">
      <c r="A15800" s="5">
        <v>4000081147077</v>
      </c>
      <c r="B15800" s="3" t="s">
        <v>38177</v>
      </c>
      <c r="C15800">
        <v>-10611</v>
      </c>
      <c r="D15800" t="s">
        <v>12459</v>
      </c>
      <c r="E15800" t="s">
        <v>2036</v>
      </c>
      <c r="F15800" t="s">
        <v>14672</v>
      </c>
      <c r="G15800" t="s">
        <v>23959</v>
      </c>
    </row>
    <row r="15801" spans="1:7" x14ac:dyDescent="0.25">
      <c r="A15801" s="5">
        <v>4000081142342</v>
      </c>
      <c r="B15801" s="3" t="s">
        <v>38176</v>
      </c>
      <c r="C15801">
        <v>-10611</v>
      </c>
      <c r="D15801" t="s">
        <v>49063</v>
      </c>
      <c r="E15801" t="s">
        <v>1866</v>
      </c>
      <c r="F15801" t="s">
        <v>14672</v>
      </c>
      <c r="G15801" t="s">
        <v>27568</v>
      </c>
    </row>
    <row r="15802" spans="1:7" x14ac:dyDescent="0.25">
      <c r="A15802" s="5">
        <v>4000081139724</v>
      </c>
      <c r="B15802" s="3" t="s">
        <v>38175</v>
      </c>
      <c r="C15802">
        <v>-10611</v>
      </c>
      <c r="D15802" t="s">
        <v>49159</v>
      </c>
      <c r="E15802" t="s">
        <v>2035</v>
      </c>
      <c r="F15802" t="s">
        <v>14672</v>
      </c>
      <c r="G15802" t="s">
        <v>28644</v>
      </c>
    </row>
    <row r="15803" spans="1:7" x14ac:dyDescent="0.25">
      <c r="A15803" s="5">
        <v>4000081139635</v>
      </c>
      <c r="B15803" s="3" t="s">
        <v>38174</v>
      </c>
      <c r="C15803">
        <v>-10611</v>
      </c>
      <c r="D15803" t="s">
        <v>49065</v>
      </c>
      <c r="E15803" t="s">
        <v>2034</v>
      </c>
      <c r="F15803" t="s">
        <v>14672</v>
      </c>
      <c r="G15803" t="s">
        <v>27567</v>
      </c>
    </row>
    <row r="15804" spans="1:7" x14ac:dyDescent="0.25">
      <c r="A15804" s="5">
        <v>4000081137667</v>
      </c>
      <c r="B15804" s="3" t="s">
        <v>38173</v>
      </c>
      <c r="C15804">
        <v>-10611</v>
      </c>
      <c r="D15804" t="s">
        <v>49158</v>
      </c>
      <c r="E15804" t="s">
        <v>2033</v>
      </c>
      <c r="F15804" t="s">
        <v>14672</v>
      </c>
      <c r="G15804" t="s">
        <v>23037</v>
      </c>
    </row>
    <row r="15805" spans="1:7" x14ac:dyDescent="0.25">
      <c r="A15805" s="5">
        <v>4000081137373</v>
      </c>
      <c r="B15805" s="3" t="s">
        <v>38172</v>
      </c>
      <c r="C15805">
        <v>-10611</v>
      </c>
      <c r="D15805" t="s">
        <v>49157</v>
      </c>
      <c r="E15805" t="s">
        <v>2032</v>
      </c>
      <c r="F15805" t="s">
        <v>14672</v>
      </c>
      <c r="G15805" t="s">
        <v>26437</v>
      </c>
    </row>
    <row r="15806" spans="1:7" x14ac:dyDescent="0.25">
      <c r="A15806" s="5">
        <v>4000081135753</v>
      </c>
      <c r="B15806" s="3" t="s">
        <v>38171</v>
      </c>
      <c r="C15806">
        <v>-10611</v>
      </c>
      <c r="D15806" t="s">
        <v>4114</v>
      </c>
      <c r="E15806" t="s">
        <v>2031</v>
      </c>
      <c r="F15806" t="s">
        <v>14672</v>
      </c>
      <c r="G15806" t="s">
        <v>23958</v>
      </c>
    </row>
    <row r="15807" spans="1:7" x14ac:dyDescent="0.25">
      <c r="A15807" s="5">
        <v>4000081130204</v>
      </c>
      <c r="B15807" s="3" t="s">
        <v>38170</v>
      </c>
      <c r="C15807">
        <v>-10611</v>
      </c>
      <c r="D15807" t="s">
        <v>47789</v>
      </c>
      <c r="E15807" t="s">
        <v>2030</v>
      </c>
      <c r="F15807" t="s">
        <v>14672</v>
      </c>
      <c r="G15807" t="s">
        <v>29553</v>
      </c>
    </row>
    <row r="15808" spans="1:7" x14ac:dyDescent="0.25">
      <c r="A15808" s="5">
        <v>4000081127408</v>
      </c>
      <c r="B15808" s="3" t="s">
        <v>38169</v>
      </c>
      <c r="C15808">
        <v>-10611</v>
      </c>
      <c r="D15808" t="s">
        <v>49156</v>
      </c>
      <c r="E15808" t="s">
        <v>2029</v>
      </c>
      <c r="F15808" t="e">
        <v>#N/A</v>
      </c>
      <c r="G15808" t="e">
        <v>#N/A</v>
      </c>
    </row>
    <row r="15809" spans="1:7" x14ac:dyDescent="0.25">
      <c r="A15809" s="5">
        <v>4000081125537</v>
      </c>
      <c r="B15809" s="3" t="s">
        <v>38168</v>
      </c>
      <c r="C15809">
        <v>-10611</v>
      </c>
      <c r="D15809" t="s">
        <v>49155</v>
      </c>
      <c r="E15809" t="s">
        <v>2028</v>
      </c>
      <c r="F15809" t="s">
        <v>14672</v>
      </c>
      <c r="G15809" t="s">
        <v>26436</v>
      </c>
    </row>
    <row r="15810" spans="1:7" x14ac:dyDescent="0.25">
      <c r="A15810" s="5">
        <v>4000081111986</v>
      </c>
      <c r="B15810" s="3" t="s">
        <v>38167</v>
      </c>
      <c r="C15810">
        <v>-10611</v>
      </c>
      <c r="D15810" t="s">
        <v>49154</v>
      </c>
      <c r="E15810" t="s">
        <v>2027</v>
      </c>
      <c r="F15810" t="s">
        <v>14672</v>
      </c>
      <c r="G15810" t="s">
        <v>25930</v>
      </c>
    </row>
    <row r="15811" spans="1:7" x14ac:dyDescent="0.25">
      <c r="A15811" s="5">
        <v>4000081106702</v>
      </c>
      <c r="B15811" s="3" t="s">
        <v>38166</v>
      </c>
      <c r="C15811">
        <v>-10611</v>
      </c>
      <c r="D15811" t="s">
        <v>49153</v>
      </c>
      <c r="E15811" t="s">
        <v>2026</v>
      </c>
      <c r="F15811" t="s">
        <v>14672</v>
      </c>
      <c r="G15811" t="s">
        <v>29552</v>
      </c>
    </row>
    <row r="15812" spans="1:7" x14ac:dyDescent="0.25">
      <c r="A15812" s="5">
        <v>4000081104661</v>
      </c>
      <c r="B15812" s="3" t="s">
        <v>38165</v>
      </c>
      <c r="C15812">
        <v>-10611</v>
      </c>
      <c r="D15812" t="s">
        <v>48005</v>
      </c>
      <c r="E15812" t="s">
        <v>2025</v>
      </c>
      <c r="F15812" t="s">
        <v>15192</v>
      </c>
      <c r="G15812" t="e">
        <v>#N/A</v>
      </c>
    </row>
    <row r="15813" spans="1:7" x14ac:dyDescent="0.25">
      <c r="A15813" s="5">
        <v>4000081100763</v>
      </c>
      <c r="B15813" s="3" t="s">
        <v>38164</v>
      </c>
      <c r="C15813">
        <v>-10611</v>
      </c>
      <c r="D15813" t="s">
        <v>49152</v>
      </c>
      <c r="E15813" t="s">
        <v>2024</v>
      </c>
      <c r="F15813" t="s">
        <v>14672</v>
      </c>
      <c r="G15813" t="s">
        <v>25929</v>
      </c>
    </row>
    <row r="15814" spans="1:7" x14ac:dyDescent="0.25">
      <c r="A15814" s="5">
        <v>4000081099374</v>
      </c>
      <c r="B15814" s="3" t="s">
        <v>38163</v>
      </c>
      <c r="C15814">
        <v>-10611</v>
      </c>
      <c r="D15814" t="s">
        <v>49151</v>
      </c>
      <c r="E15814" t="s">
        <v>2023</v>
      </c>
      <c r="F15814" t="s">
        <v>14672</v>
      </c>
      <c r="G15814" t="s">
        <v>23036</v>
      </c>
    </row>
    <row r="15815" spans="1:7" x14ac:dyDescent="0.25">
      <c r="A15815" s="5">
        <v>4000081099102</v>
      </c>
      <c r="B15815" s="3" t="s">
        <v>38162</v>
      </c>
      <c r="C15815">
        <v>-10611</v>
      </c>
      <c r="D15815" t="s">
        <v>48942</v>
      </c>
      <c r="E15815" t="s">
        <v>2022</v>
      </c>
      <c r="F15815" t="s">
        <v>14672</v>
      </c>
      <c r="G15815" t="s">
        <v>25298</v>
      </c>
    </row>
    <row r="15816" spans="1:7" x14ac:dyDescent="0.25">
      <c r="A15816" s="5">
        <v>4000081098203</v>
      </c>
      <c r="B15816" s="3" t="s">
        <v>38161</v>
      </c>
      <c r="C15816">
        <v>-10611</v>
      </c>
      <c r="D15816" t="s">
        <v>48012</v>
      </c>
      <c r="E15816" t="s">
        <v>2021</v>
      </c>
      <c r="F15816" t="e">
        <v>#N/A</v>
      </c>
      <c r="G15816" t="e">
        <v>#N/A</v>
      </c>
    </row>
    <row r="15817" spans="1:7" x14ac:dyDescent="0.25">
      <c r="A15817" s="5">
        <v>4000081098149</v>
      </c>
      <c r="B15817" s="3" t="s">
        <v>38160</v>
      </c>
      <c r="C15817">
        <v>-10611</v>
      </c>
      <c r="D15817" t="s">
        <v>47771</v>
      </c>
      <c r="E15817" t="s">
        <v>2020</v>
      </c>
      <c r="F15817" t="s">
        <v>14672</v>
      </c>
      <c r="G15817" t="s">
        <v>28643</v>
      </c>
    </row>
    <row r="15818" spans="1:7" x14ac:dyDescent="0.25">
      <c r="A15818" s="5">
        <v>4000081091691</v>
      </c>
      <c r="B15818" s="3" t="s">
        <v>38159</v>
      </c>
      <c r="C15818">
        <v>-10611</v>
      </c>
      <c r="D15818" t="s">
        <v>49150</v>
      </c>
      <c r="E15818" t="s">
        <v>2019</v>
      </c>
      <c r="F15818" t="s">
        <v>14672</v>
      </c>
      <c r="G15818" t="s">
        <v>23035</v>
      </c>
    </row>
    <row r="15819" spans="1:7" x14ac:dyDescent="0.25">
      <c r="A15819" s="5">
        <v>4000081089956</v>
      </c>
      <c r="B15819" s="3" t="s">
        <v>38158</v>
      </c>
      <c r="C15819">
        <v>-10611</v>
      </c>
      <c r="D15819" t="s">
        <v>12910</v>
      </c>
      <c r="E15819" t="s">
        <v>2018</v>
      </c>
      <c r="F15819" t="s">
        <v>14672</v>
      </c>
      <c r="G15819" t="s">
        <v>26435</v>
      </c>
    </row>
    <row r="15820" spans="1:7" x14ac:dyDescent="0.25">
      <c r="A15820" s="5">
        <v>4000081089476</v>
      </c>
      <c r="B15820" s="3" t="s">
        <v>38157</v>
      </c>
      <c r="C15820">
        <v>-10611</v>
      </c>
      <c r="D15820" t="s">
        <v>48592</v>
      </c>
      <c r="E15820" t="s">
        <v>2017</v>
      </c>
      <c r="F15820" t="s">
        <v>14672</v>
      </c>
      <c r="G15820" t="s">
        <v>23034</v>
      </c>
    </row>
    <row r="15821" spans="1:7" x14ac:dyDescent="0.25">
      <c r="A15821" s="5">
        <v>4000081088534</v>
      </c>
      <c r="B15821" s="3" t="s">
        <v>38156</v>
      </c>
      <c r="C15821">
        <v>-10611</v>
      </c>
      <c r="D15821" t="s">
        <v>48214</v>
      </c>
      <c r="E15821" t="s">
        <v>2016</v>
      </c>
      <c r="F15821" t="s">
        <v>14672</v>
      </c>
      <c r="G15821" t="s">
        <v>23957</v>
      </c>
    </row>
    <row r="15822" spans="1:7" x14ac:dyDescent="0.25">
      <c r="A15822" s="5">
        <v>4000081088089</v>
      </c>
      <c r="B15822" s="3" t="s">
        <v>38155</v>
      </c>
      <c r="C15822">
        <v>-10611</v>
      </c>
      <c r="D15822" t="s">
        <v>49149</v>
      </c>
      <c r="E15822" t="s">
        <v>2015</v>
      </c>
      <c r="F15822" t="s">
        <v>14672</v>
      </c>
      <c r="G15822" t="s">
        <v>28642</v>
      </c>
    </row>
    <row r="15823" spans="1:7" x14ac:dyDescent="0.25">
      <c r="A15823" s="5">
        <v>4000081088003</v>
      </c>
      <c r="B15823" s="3" t="s">
        <v>38154</v>
      </c>
      <c r="C15823">
        <v>-10611</v>
      </c>
      <c r="D15823" t="s">
        <v>49148</v>
      </c>
      <c r="E15823" t="s">
        <v>2014</v>
      </c>
      <c r="F15823" t="e">
        <v>#N/A</v>
      </c>
      <c r="G15823" t="e">
        <v>#N/A</v>
      </c>
    </row>
    <row r="15824" spans="1:7" x14ac:dyDescent="0.25">
      <c r="A15824" s="5">
        <v>4000081083648</v>
      </c>
      <c r="B15824" s="3" t="s">
        <v>38153</v>
      </c>
      <c r="C15824">
        <v>-10611</v>
      </c>
      <c r="D15824" t="s">
        <v>49147</v>
      </c>
      <c r="E15824" t="s">
        <v>2013</v>
      </c>
      <c r="F15824" t="s">
        <v>14672</v>
      </c>
      <c r="G15824" t="s">
        <v>26434</v>
      </c>
    </row>
    <row r="15825" spans="1:7" x14ac:dyDescent="0.25">
      <c r="A15825" s="5">
        <v>4000081075165</v>
      </c>
      <c r="B15825" s="3" t="s">
        <v>38152</v>
      </c>
      <c r="C15825">
        <v>-10611</v>
      </c>
      <c r="D15825" t="s">
        <v>48535</v>
      </c>
      <c r="E15825" t="s">
        <v>2012</v>
      </c>
      <c r="F15825" t="s">
        <v>14672</v>
      </c>
      <c r="G15825" t="s">
        <v>28641</v>
      </c>
    </row>
    <row r="15826" spans="1:7" x14ac:dyDescent="0.25">
      <c r="A15826" s="5">
        <v>4000081074673</v>
      </c>
      <c r="B15826" s="3" t="s">
        <v>38151</v>
      </c>
      <c r="C15826">
        <v>-10611</v>
      </c>
      <c r="D15826" t="s">
        <v>49146</v>
      </c>
      <c r="E15826" t="s">
        <v>2011</v>
      </c>
      <c r="F15826" t="s">
        <v>14672</v>
      </c>
      <c r="G15826" t="s">
        <v>23956</v>
      </c>
    </row>
    <row r="15827" spans="1:7" x14ac:dyDescent="0.25">
      <c r="A15827" s="5">
        <v>4000081063523</v>
      </c>
      <c r="B15827" s="3" t="s">
        <v>38150</v>
      </c>
      <c r="C15827">
        <v>-10611</v>
      </c>
      <c r="D15827" t="s">
        <v>13289</v>
      </c>
      <c r="E15827" t="s">
        <v>2010</v>
      </c>
      <c r="F15827" t="s">
        <v>14672</v>
      </c>
      <c r="G15827" t="s">
        <v>28158</v>
      </c>
    </row>
    <row r="15828" spans="1:7" x14ac:dyDescent="0.25">
      <c r="A15828" s="5">
        <v>4000081052262</v>
      </c>
      <c r="B15828" s="3" t="s">
        <v>38149</v>
      </c>
      <c r="C15828">
        <v>-10611</v>
      </c>
      <c r="D15828" t="s">
        <v>49068</v>
      </c>
      <c r="E15828" t="s">
        <v>2009</v>
      </c>
      <c r="F15828" t="s">
        <v>14672</v>
      </c>
      <c r="G15828" t="s">
        <v>26433</v>
      </c>
    </row>
    <row r="15829" spans="1:7" x14ac:dyDescent="0.25">
      <c r="A15829" s="5">
        <v>4000081050529</v>
      </c>
      <c r="B15829" s="3" t="s">
        <v>38148</v>
      </c>
      <c r="C15829">
        <v>-10611</v>
      </c>
      <c r="D15829" t="s">
        <v>47844</v>
      </c>
      <c r="E15829" t="s">
        <v>2008</v>
      </c>
      <c r="F15829" t="s">
        <v>14672</v>
      </c>
      <c r="G15829" t="s">
        <v>28640</v>
      </c>
    </row>
    <row r="15830" spans="1:7" x14ac:dyDescent="0.25">
      <c r="A15830" s="5">
        <v>4000081047196</v>
      </c>
      <c r="B15830" s="3" t="s">
        <v>38147</v>
      </c>
      <c r="C15830">
        <v>-10611</v>
      </c>
      <c r="D15830" t="s">
        <v>48314</v>
      </c>
      <c r="E15830" t="s">
        <v>2007</v>
      </c>
      <c r="F15830" t="e">
        <v>#N/A</v>
      </c>
      <c r="G15830" t="e">
        <v>#N/A</v>
      </c>
    </row>
    <row r="15831" spans="1:7" x14ac:dyDescent="0.25">
      <c r="A15831" s="5">
        <v>4000081045436</v>
      </c>
      <c r="B15831" s="3" t="s">
        <v>38146</v>
      </c>
      <c r="C15831">
        <v>-10611</v>
      </c>
      <c r="D15831" t="s">
        <v>49145</v>
      </c>
      <c r="E15831" t="s">
        <v>2006</v>
      </c>
      <c r="F15831" t="e">
        <v>#N/A</v>
      </c>
      <c r="G15831" t="e">
        <v>#N/A</v>
      </c>
    </row>
    <row r="15832" spans="1:7" x14ac:dyDescent="0.25">
      <c r="A15832" s="5">
        <v>4000081037107</v>
      </c>
      <c r="B15832" s="3" t="s">
        <v>38145</v>
      </c>
      <c r="C15832">
        <v>-10611</v>
      </c>
      <c r="D15832" t="s">
        <v>49144</v>
      </c>
      <c r="E15832" t="s">
        <v>2005</v>
      </c>
      <c r="F15832" t="s">
        <v>14672</v>
      </c>
      <c r="G15832" t="s">
        <v>26432</v>
      </c>
    </row>
    <row r="15833" spans="1:7" x14ac:dyDescent="0.25">
      <c r="A15833" s="5">
        <v>4000081035511</v>
      </c>
      <c r="B15833" s="3" t="s">
        <v>38144</v>
      </c>
      <c r="C15833">
        <v>-10611</v>
      </c>
      <c r="D15833" t="s">
        <v>49143</v>
      </c>
      <c r="E15833" t="s">
        <v>2004</v>
      </c>
      <c r="F15833" t="s">
        <v>14672</v>
      </c>
      <c r="G15833" t="s">
        <v>27563</v>
      </c>
    </row>
    <row r="15834" spans="1:7" x14ac:dyDescent="0.25">
      <c r="A15834" s="5">
        <v>4000081031567</v>
      </c>
      <c r="B15834" s="3" t="s">
        <v>38143</v>
      </c>
      <c r="C15834">
        <v>-10611</v>
      </c>
      <c r="D15834" t="s">
        <v>13218</v>
      </c>
      <c r="E15834" t="s">
        <v>2003</v>
      </c>
      <c r="F15834" t="s">
        <v>14672</v>
      </c>
      <c r="G15834" t="s">
        <v>25293</v>
      </c>
    </row>
    <row r="15835" spans="1:7" x14ac:dyDescent="0.25">
      <c r="A15835" s="5">
        <v>4000081022851</v>
      </c>
      <c r="B15835" s="3" t="s">
        <v>38142</v>
      </c>
      <c r="C15835">
        <v>-10611</v>
      </c>
      <c r="D15835" t="s">
        <v>12122</v>
      </c>
      <c r="E15835" t="s">
        <v>2002</v>
      </c>
      <c r="F15835" t="s">
        <v>14672</v>
      </c>
      <c r="G15835" t="s">
        <v>28639</v>
      </c>
    </row>
    <row r="15836" spans="1:7" x14ac:dyDescent="0.25">
      <c r="A15836" s="5">
        <v>4000081019621</v>
      </c>
      <c r="B15836" s="3" t="s">
        <v>38141</v>
      </c>
      <c r="C15836">
        <v>-10611</v>
      </c>
      <c r="D15836" t="s">
        <v>47858</v>
      </c>
      <c r="E15836" t="s">
        <v>2001</v>
      </c>
      <c r="F15836" t="e">
        <v>#N/A</v>
      </c>
      <c r="G15836" t="e">
        <v>#N/A</v>
      </c>
    </row>
    <row r="15837" spans="1:7" x14ac:dyDescent="0.25">
      <c r="A15837" s="5">
        <v>4000081017459</v>
      </c>
      <c r="B15837" s="3" t="s">
        <v>38140</v>
      </c>
      <c r="C15837">
        <v>-10611</v>
      </c>
      <c r="D15837" t="s">
        <v>49142</v>
      </c>
      <c r="E15837" t="s">
        <v>2000</v>
      </c>
      <c r="F15837" t="s">
        <v>14672</v>
      </c>
      <c r="G15837" t="s">
        <v>26431</v>
      </c>
    </row>
    <row r="15838" spans="1:7" x14ac:dyDescent="0.25">
      <c r="A15838" s="5">
        <v>4000081012783</v>
      </c>
      <c r="B15838" s="3" t="s">
        <v>38139</v>
      </c>
      <c r="C15838">
        <v>-10611</v>
      </c>
      <c r="D15838" t="s">
        <v>49141</v>
      </c>
      <c r="E15838" t="s">
        <v>1999</v>
      </c>
      <c r="F15838" t="s">
        <v>14672</v>
      </c>
      <c r="G15838" t="s">
        <v>23948</v>
      </c>
    </row>
    <row r="15839" spans="1:7" x14ac:dyDescent="0.25">
      <c r="A15839" s="5">
        <v>4000081010691</v>
      </c>
      <c r="B15839" s="3" t="s">
        <v>38138</v>
      </c>
      <c r="C15839">
        <v>-10611</v>
      </c>
      <c r="D15839" t="s">
        <v>49140</v>
      </c>
      <c r="E15839" t="s">
        <v>6879</v>
      </c>
      <c r="F15839" t="s">
        <v>14672</v>
      </c>
      <c r="G15839" t="s">
        <v>23033</v>
      </c>
    </row>
    <row r="15840" spans="1:7" x14ac:dyDescent="0.25">
      <c r="A15840" s="5">
        <v>4000081010411</v>
      </c>
      <c r="B15840" s="3" t="s">
        <v>38137</v>
      </c>
      <c r="C15840">
        <v>-10611</v>
      </c>
      <c r="D15840" t="s">
        <v>48021</v>
      </c>
      <c r="E15840" t="s">
        <v>1998</v>
      </c>
      <c r="F15840" t="s">
        <v>14672</v>
      </c>
      <c r="G15840" t="s">
        <v>23920</v>
      </c>
    </row>
    <row r="15841" spans="1:7" x14ac:dyDescent="0.25">
      <c r="A15841" s="5">
        <v>4000081009294</v>
      </c>
      <c r="B15841" s="3" t="s">
        <v>38136</v>
      </c>
      <c r="C15841">
        <v>-10611</v>
      </c>
      <c r="D15841" t="s">
        <v>49139</v>
      </c>
      <c r="E15841" t="s">
        <v>1997</v>
      </c>
      <c r="F15841" t="s">
        <v>14672</v>
      </c>
      <c r="G15841" t="s">
        <v>28638</v>
      </c>
    </row>
    <row r="15842" spans="1:7" x14ac:dyDescent="0.25">
      <c r="A15842" s="5">
        <v>4000081002532</v>
      </c>
      <c r="B15842" s="3" t="s">
        <v>38135</v>
      </c>
      <c r="C15842">
        <v>-10611</v>
      </c>
      <c r="D15842" t="s">
        <v>49138</v>
      </c>
      <c r="E15842" t="s">
        <v>1996</v>
      </c>
      <c r="F15842" t="s">
        <v>14672</v>
      </c>
      <c r="G15842" t="s">
        <v>26430</v>
      </c>
    </row>
    <row r="15843" spans="1:7" x14ac:dyDescent="0.25">
      <c r="A15843" s="5">
        <v>4000080996852</v>
      </c>
      <c r="B15843" s="3" t="s">
        <v>38134</v>
      </c>
      <c r="C15843">
        <v>-10611</v>
      </c>
      <c r="D15843" t="s">
        <v>49137</v>
      </c>
      <c r="E15843" t="s">
        <v>1995</v>
      </c>
      <c r="F15843" t="s">
        <v>14672</v>
      </c>
      <c r="G15843" t="s">
        <v>25928</v>
      </c>
    </row>
    <row r="15844" spans="1:7" x14ac:dyDescent="0.25">
      <c r="A15844" s="5">
        <v>4000080993411</v>
      </c>
      <c r="B15844" s="3" t="s">
        <v>38133</v>
      </c>
      <c r="C15844">
        <v>-10611</v>
      </c>
      <c r="D15844" t="s">
        <v>49136</v>
      </c>
      <c r="E15844" t="s">
        <v>1994</v>
      </c>
      <c r="F15844" t="e">
        <v>#N/A</v>
      </c>
      <c r="G15844" t="e">
        <v>#N/A</v>
      </c>
    </row>
    <row r="15845" spans="1:7" x14ac:dyDescent="0.25">
      <c r="A15845" s="5">
        <v>4000080986202</v>
      </c>
      <c r="B15845" s="3" t="s">
        <v>38132</v>
      </c>
      <c r="C15845">
        <v>-10611</v>
      </c>
      <c r="D15845" t="s">
        <v>49135</v>
      </c>
      <c r="E15845" t="s">
        <v>1993</v>
      </c>
      <c r="F15845" t="s">
        <v>14672</v>
      </c>
      <c r="G15845" t="s">
        <v>28637</v>
      </c>
    </row>
    <row r="15846" spans="1:7" x14ac:dyDescent="0.25">
      <c r="A15846" s="5">
        <v>4000080980654</v>
      </c>
      <c r="B15846" s="3" t="s">
        <v>38131</v>
      </c>
      <c r="C15846">
        <v>-10611</v>
      </c>
      <c r="D15846" t="s">
        <v>14178</v>
      </c>
      <c r="E15846" t="s">
        <v>1992</v>
      </c>
      <c r="F15846" t="e">
        <v>#N/A</v>
      </c>
      <c r="G15846" t="e">
        <v>#N/A</v>
      </c>
    </row>
    <row r="15847" spans="1:7" x14ac:dyDescent="0.25">
      <c r="A15847" s="5">
        <v>4000080978455</v>
      </c>
      <c r="B15847" s="3" t="s">
        <v>38130</v>
      </c>
      <c r="C15847">
        <v>-10611</v>
      </c>
      <c r="D15847" t="s">
        <v>48243</v>
      </c>
      <c r="E15847" t="s">
        <v>655</v>
      </c>
      <c r="F15847" t="s">
        <v>14672</v>
      </c>
      <c r="G15847" t="s">
        <v>26429</v>
      </c>
    </row>
    <row r="15848" spans="1:7" x14ac:dyDescent="0.25">
      <c r="A15848" s="5">
        <v>4000080976169</v>
      </c>
      <c r="B15848" s="3" t="s">
        <v>38129</v>
      </c>
      <c r="C15848">
        <v>-10611</v>
      </c>
      <c r="D15848" t="s">
        <v>49134</v>
      </c>
      <c r="E15848" t="s">
        <v>1991</v>
      </c>
      <c r="F15848" t="s">
        <v>14672</v>
      </c>
      <c r="G15848" t="s">
        <v>23032</v>
      </c>
    </row>
    <row r="15849" spans="1:7" x14ac:dyDescent="0.25">
      <c r="A15849" s="5">
        <v>4000080972562</v>
      </c>
      <c r="B15849" s="3" t="s">
        <v>38128</v>
      </c>
      <c r="C15849">
        <v>-10611</v>
      </c>
      <c r="D15849" t="s">
        <v>48238</v>
      </c>
      <c r="E15849" t="s">
        <v>1990</v>
      </c>
      <c r="F15849" t="s">
        <v>14672</v>
      </c>
      <c r="G15849" t="s">
        <v>28157</v>
      </c>
    </row>
    <row r="15850" spans="1:7" x14ac:dyDescent="0.25">
      <c r="A15850" s="5">
        <v>4000080971418</v>
      </c>
      <c r="B15850" s="3" t="s">
        <v>38127</v>
      </c>
      <c r="C15850">
        <v>-10611</v>
      </c>
      <c r="D15850" t="s">
        <v>48121</v>
      </c>
      <c r="E15850" t="s">
        <v>1989</v>
      </c>
      <c r="F15850" t="s">
        <v>14672</v>
      </c>
      <c r="G15850" t="s">
        <v>28636</v>
      </c>
    </row>
    <row r="15851" spans="1:7" x14ac:dyDescent="0.25">
      <c r="A15851" s="5">
        <v>4000080963245</v>
      </c>
      <c r="B15851" s="3" t="s">
        <v>38126</v>
      </c>
      <c r="C15851">
        <v>-10611</v>
      </c>
      <c r="D15851" t="s">
        <v>48166</v>
      </c>
      <c r="E15851" t="s">
        <v>1988</v>
      </c>
      <c r="F15851" t="s">
        <v>14672</v>
      </c>
      <c r="G15851" t="s">
        <v>26428</v>
      </c>
    </row>
    <row r="15852" spans="1:7" x14ac:dyDescent="0.25">
      <c r="A15852" s="5">
        <v>4000080959299</v>
      </c>
      <c r="B15852" s="3" t="s">
        <v>38125</v>
      </c>
      <c r="C15852">
        <v>-10611</v>
      </c>
      <c r="D15852" t="s">
        <v>48001</v>
      </c>
      <c r="E15852" t="s">
        <v>1987</v>
      </c>
      <c r="F15852" t="s">
        <v>14672</v>
      </c>
      <c r="G15852" t="s">
        <v>23955</v>
      </c>
    </row>
    <row r="15853" spans="1:7" x14ac:dyDescent="0.25">
      <c r="A15853" s="5">
        <v>4000080958322</v>
      </c>
      <c r="B15853" s="3" t="s">
        <v>38124</v>
      </c>
      <c r="C15853">
        <v>-10611</v>
      </c>
      <c r="D15853" t="s">
        <v>47797</v>
      </c>
      <c r="E15853" t="s">
        <v>1986</v>
      </c>
      <c r="F15853" t="e">
        <v>#N/A</v>
      </c>
      <c r="G15853" t="e">
        <v>#N/A</v>
      </c>
    </row>
    <row r="15854" spans="1:7" x14ac:dyDescent="0.25">
      <c r="A15854" s="5">
        <v>4000080958209</v>
      </c>
      <c r="B15854" s="3" t="s">
        <v>38123</v>
      </c>
      <c r="C15854">
        <v>-10611</v>
      </c>
      <c r="D15854" t="s">
        <v>48087</v>
      </c>
      <c r="E15854" t="s">
        <v>1985</v>
      </c>
      <c r="F15854" t="s">
        <v>14672</v>
      </c>
      <c r="G15854" t="s">
        <v>28635</v>
      </c>
    </row>
    <row r="15855" spans="1:7" x14ac:dyDescent="0.25">
      <c r="A15855" s="5">
        <v>4000080948041</v>
      </c>
      <c r="B15855" s="3" t="s">
        <v>38122</v>
      </c>
      <c r="C15855">
        <v>-10611</v>
      </c>
      <c r="D15855" t="s">
        <v>48595</v>
      </c>
      <c r="E15855" t="s">
        <v>1984</v>
      </c>
      <c r="F15855" t="s">
        <v>14672</v>
      </c>
      <c r="G15855" t="s">
        <v>23954</v>
      </c>
    </row>
    <row r="15856" spans="1:7" x14ac:dyDescent="0.25">
      <c r="A15856" s="5">
        <v>4000080946936</v>
      </c>
      <c r="B15856" s="3" t="s">
        <v>38121</v>
      </c>
      <c r="C15856">
        <v>-10611</v>
      </c>
      <c r="D15856" t="s">
        <v>49133</v>
      </c>
      <c r="E15856" t="s">
        <v>1983</v>
      </c>
      <c r="F15856" t="s">
        <v>14672</v>
      </c>
      <c r="G15856" t="s">
        <v>25927</v>
      </c>
    </row>
    <row r="15857" spans="1:7" x14ac:dyDescent="0.25">
      <c r="A15857" s="5">
        <v>4000080946634</v>
      </c>
      <c r="B15857" s="3" t="s">
        <v>38120</v>
      </c>
      <c r="C15857">
        <v>-10611</v>
      </c>
      <c r="D15857" t="s">
        <v>49132</v>
      </c>
      <c r="E15857" t="s">
        <v>1982</v>
      </c>
      <c r="F15857" t="s">
        <v>14672</v>
      </c>
      <c r="G15857" t="s">
        <v>26427</v>
      </c>
    </row>
    <row r="15858" spans="1:7" x14ac:dyDescent="0.25">
      <c r="A15858" s="5">
        <v>4000080945611</v>
      </c>
      <c r="B15858" s="3" t="s">
        <v>38119</v>
      </c>
      <c r="C15858">
        <v>-10611</v>
      </c>
      <c r="D15858" t="s">
        <v>48178</v>
      </c>
      <c r="E15858" t="s">
        <v>1981</v>
      </c>
      <c r="F15858" t="s">
        <v>14672</v>
      </c>
      <c r="G15858" t="s">
        <v>28156</v>
      </c>
    </row>
    <row r="15859" spans="1:7" x14ac:dyDescent="0.25">
      <c r="A15859" s="5">
        <v>4000080941497</v>
      </c>
      <c r="B15859" s="3" t="s">
        <v>38118</v>
      </c>
      <c r="C15859">
        <v>-10611</v>
      </c>
      <c r="D15859" t="s">
        <v>48726</v>
      </c>
      <c r="E15859" t="s">
        <v>1980</v>
      </c>
      <c r="F15859" t="s">
        <v>14672</v>
      </c>
      <c r="G15859" t="s">
        <v>28634</v>
      </c>
    </row>
    <row r="15860" spans="1:7" x14ac:dyDescent="0.25">
      <c r="A15860" s="5">
        <v>4000080941349</v>
      </c>
      <c r="B15860" s="3" t="s">
        <v>38117</v>
      </c>
      <c r="C15860">
        <v>-10611</v>
      </c>
      <c r="D15860" t="s">
        <v>49131</v>
      </c>
      <c r="E15860" t="s">
        <v>1979</v>
      </c>
      <c r="F15860" t="e">
        <v>#N/A</v>
      </c>
      <c r="G15860" t="e">
        <v>#N/A</v>
      </c>
    </row>
    <row r="15861" spans="1:7" x14ac:dyDescent="0.25">
      <c r="A15861" s="5">
        <v>4000080935187</v>
      </c>
      <c r="B15861" s="3" t="s">
        <v>38116</v>
      </c>
      <c r="C15861">
        <v>-10611</v>
      </c>
      <c r="D15861" t="s">
        <v>48562</v>
      </c>
      <c r="E15861" t="s">
        <v>1108</v>
      </c>
      <c r="F15861" t="s">
        <v>14672</v>
      </c>
      <c r="G15861" t="s">
        <v>23031</v>
      </c>
    </row>
    <row r="15862" spans="1:7" x14ac:dyDescent="0.25">
      <c r="A15862" s="5">
        <v>4000080932609</v>
      </c>
      <c r="B15862" s="3" t="s">
        <v>38115</v>
      </c>
      <c r="C15862">
        <v>-10611</v>
      </c>
      <c r="D15862" t="s">
        <v>48850</v>
      </c>
      <c r="E15862" t="s">
        <v>1536</v>
      </c>
      <c r="F15862" t="s">
        <v>14672</v>
      </c>
      <c r="G15862" t="s">
        <v>26171</v>
      </c>
    </row>
    <row r="15863" spans="1:7" x14ac:dyDescent="0.25">
      <c r="A15863" s="5">
        <v>4000080919521</v>
      </c>
      <c r="B15863" s="3" t="s">
        <v>38114</v>
      </c>
      <c r="C15863">
        <v>-10611</v>
      </c>
      <c r="D15863" t="s">
        <v>49130</v>
      </c>
      <c r="E15863" t="s">
        <v>1978</v>
      </c>
      <c r="F15863" t="e">
        <v>#N/A</v>
      </c>
      <c r="G15863" t="e">
        <v>#N/A</v>
      </c>
    </row>
    <row r="15864" spans="1:7" x14ac:dyDescent="0.25">
      <c r="A15864" s="5">
        <v>4000080914384</v>
      </c>
      <c r="B15864" s="3" t="s">
        <v>38113</v>
      </c>
      <c r="C15864">
        <v>-10611</v>
      </c>
      <c r="D15864" t="s">
        <v>48550</v>
      </c>
      <c r="E15864" t="s">
        <v>1092</v>
      </c>
      <c r="F15864" t="s">
        <v>14672</v>
      </c>
      <c r="G15864" t="s">
        <v>23953</v>
      </c>
    </row>
    <row r="15865" spans="1:7" x14ac:dyDescent="0.25">
      <c r="A15865" s="5">
        <v>4000080912314</v>
      </c>
      <c r="B15865" s="3" t="s">
        <v>38112</v>
      </c>
      <c r="C15865">
        <v>-10611</v>
      </c>
      <c r="D15865" t="s">
        <v>48423</v>
      </c>
      <c r="E15865" t="s">
        <v>913</v>
      </c>
      <c r="F15865" t="s">
        <v>14672</v>
      </c>
      <c r="G15865" t="s">
        <v>26426</v>
      </c>
    </row>
    <row r="15866" spans="1:7" x14ac:dyDescent="0.25">
      <c r="A15866" s="5">
        <v>4000080905377</v>
      </c>
      <c r="B15866" s="3" t="s">
        <v>38111</v>
      </c>
      <c r="C15866">
        <v>-10611</v>
      </c>
      <c r="D15866" t="s">
        <v>49129</v>
      </c>
      <c r="E15866" t="s">
        <v>1977</v>
      </c>
      <c r="F15866" t="e">
        <v>#N/A</v>
      </c>
      <c r="G15866" t="e">
        <v>#N/A</v>
      </c>
    </row>
    <row r="15867" spans="1:7" x14ac:dyDescent="0.25">
      <c r="A15867" s="5">
        <v>4000080896866</v>
      </c>
      <c r="B15867" s="3" t="s">
        <v>38110</v>
      </c>
      <c r="C15867">
        <v>-10611</v>
      </c>
      <c r="D15867" t="s">
        <v>48517</v>
      </c>
      <c r="E15867" t="s">
        <v>1976</v>
      </c>
      <c r="F15867" t="s">
        <v>14672</v>
      </c>
      <c r="G15867" t="s">
        <v>25926</v>
      </c>
    </row>
    <row r="15868" spans="1:7" x14ac:dyDescent="0.25">
      <c r="A15868" s="5">
        <v>4000080896122</v>
      </c>
      <c r="B15868" s="3" t="s">
        <v>38109</v>
      </c>
      <c r="C15868">
        <v>-10611</v>
      </c>
      <c r="D15868" t="s">
        <v>49128</v>
      </c>
      <c r="E15868" t="s">
        <v>1975</v>
      </c>
      <c r="F15868" t="s">
        <v>14672</v>
      </c>
      <c r="G15868" t="s">
        <v>28633</v>
      </c>
    </row>
    <row r="15869" spans="1:7" x14ac:dyDescent="0.25">
      <c r="A15869" s="5">
        <v>4000080894758</v>
      </c>
      <c r="B15869" s="3" t="s">
        <v>38108</v>
      </c>
      <c r="C15869">
        <v>-10611</v>
      </c>
      <c r="D15869" t="s">
        <v>49127</v>
      </c>
      <c r="E15869" t="s">
        <v>1974</v>
      </c>
      <c r="F15869" t="s">
        <v>14672</v>
      </c>
      <c r="G15869" t="s">
        <v>23951</v>
      </c>
    </row>
    <row r="15870" spans="1:7" x14ac:dyDescent="0.25">
      <c r="A15870" s="5">
        <v>4000080888766</v>
      </c>
      <c r="B15870" s="3" t="s">
        <v>38107</v>
      </c>
      <c r="C15870">
        <v>-10611</v>
      </c>
      <c r="D15870" t="s">
        <v>49126</v>
      </c>
      <c r="E15870" t="s">
        <v>1973</v>
      </c>
      <c r="F15870" t="s">
        <v>14882</v>
      </c>
      <c r="G15870" t="s">
        <v>28155</v>
      </c>
    </row>
    <row r="15871" spans="1:7" x14ac:dyDescent="0.25">
      <c r="A15871" s="5">
        <v>4000080880692</v>
      </c>
      <c r="B15871" s="3" t="s">
        <v>38106</v>
      </c>
      <c r="C15871">
        <v>-10611</v>
      </c>
      <c r="D15871" t="s">
        <v>12910</v>
      </c>
      <c r="E15871" t="s">
        <v>1972</v>
      </c>
      <c r="F15871" t="s">
        <v>14672</v>
      </c>
      <c r="G15871" t="s">
        <v>25925</v>
      </c>
    </row>
    <row r="15872" spans="1:7" x14ac:dyDescent="0.25">
      <c r="A15872" s="5">
        <v>4000080879163</v>
      </c>
      <c r="B15872" s="3" t="s">
        <v>38105</v>
      </c>
      <c r="C15872">
        <v>-10611</v>
      </c>
      <c r="D15872" t="s">
        <v>49125</v>
      </c>
      <c r="E15872" t="s">
        <v>1971</v>
      </c>
      <c r="F15872" t="s">
        <v>14672</v>
      </c>
      <c r="G15872" t="s">
        <v>26425</v>
      </c>
    </row>
    <row r="15873" spans="1:7" x14ac:dyDescent="0.25">
      <c r="A15873" s="5">
        <v>4000080872452</v>
      </c>
      <c r="B15873" s="3" t="s">
        <v>38104</v>
      </c>
      <c r="C15873">
        <v>-10611</v>
      </c>
      <c r="D15873" t="s">
        <v>48538</v>
      </c>
      <c r="E15873" t="s">
        <v>1970</v>
      </c>
      <c r="F15873" t="s">
        <v>14672</v>
      </c>
      <c r="G15873" t="s">
        <v>25924</v>
      </c>
    </row>
    <row r="15874" spans="1:7" x14ac:dyDescent="0.25">
      <c r="A15874" s="5">
        <v>4000080872444</v>
      </c>
      <c r="B15874" s="3" t="s">
        <v>38103</v>
      </c>
      <c r="C15874">
        <v>-10611</v>
      </c>
      <c r="D15874" t="s">
        <v>49124</v>
      </c>
      <c r="E15874" t="s">
        <v>1969</v>
      </c>
      <c r="F15874" t="s">
        <v>14672</v>
      </c>
      <c r="G15874" t="s">
        <v>28154</v>
      </c>
    </row>
    <row r="15875" spans="1:7" x14ac:dyDescent="0.25">
      <c r="A15875" s="5">
        <v>4000080859901</v>
      </c>
      <c r="B15875" s="3" t="s">
        <v>38102</v>
      </c>
      <c r="C15875">
        <v>-10611</v>
      </c>
      <c r="D15875" t="s">
        <v>12910</v>
      </c>
      <c r="E15875" t="s">
        <v>1968</v>
      </c>
      <c r="F15875" t="s">
        <v>14672</v>
      </c>
      <c r="G15875" t="s">
        <v>23030</v>
      </c>
    </row>
    <row r="15876" spans="1:7" x14ac:dyDescent="0.25">
      <c r="A15876" s="5">
        <v>4000080856635</v>
      </c>
      <c r="B15876" s="3" t="s">
        <v>38101</v>
      </c>
      <c r="C15876">
        <v>-10611</v>
      </c>
      <c r="D15876" t="s">
        <v>47772</v>
      </c>
      <c r="E15876" t="s">
        <v>1967</v>
      </c>
      <c r="F15876" t="e">
        <v>#N/A</v>
      </c>
      <c r="G15876" t="e">
        <v>#N/A</v>
      </c>
    </row>
    <row r="15877" spans="1:7" x14ac:dyDescent="0.25">
      <c r="A15877" s="5">
        <v>4000080855736</v>
      </c>
      <c r="B15877" s="3" t="s">
        <v>38100</v>
      </c>
      <c r="C15877">
        <v>-10611</v>
      </c>
      <c r="D15877" t="s">
        <v>48203</v>
      </c>
      <c r="E15877" t="s">
        <v>1966</v>
      </c>
      <c r="F15877" t="e">
        <v>#N/A</v>
      </c>
      <c r="G15877" t="e">
        <v>#N/A</v>
      </c>
    </row>
    <row r="15878" spans="1:7" x14ac:dyDescent="0.25">
      <c r="A15878" s="5">
        <v>4000080845617</v>
      </c>
      <c r="B15878" s="3" t="s">
        <v>38099</v>
      </c>
      <c r="C15878">
        <v>-10611</v>
      </c>
      <c r="D15878" t="s">
        <v>49123</v>
      </c>
      <c r="E15878" t="s">
        <v>1965</v>
      </c>
      <c r="F15878" t="e">
        <v>#N/A</v>
      </c>
      <c r="G15878" t="e">
        <v>#N/A</v>
      </c>
    </row>
    <row r="15879" spans="1:7" x14ac:dyDescent="0.25">
      <c r="A15879" s="5">
        <v>4000080845439</v>
      </c>
      <c r="B15879" s="3" t="s">
        <v>38098</v>
      </c>
      <c r="C15879">
        <v>-10611</v>
      </c>
      <c r="D15879" t="s">
        <v>49122</v>
      </c>
      <c r="E15879" t="s">
        <v>1964</v>
      </c>
      <c r="F15879" t="e">
        <v>#N/A</v>
      </c>
      <c r="G15879" t="e">
        <v>#N/A</v>
      </c>
    </row>
    <row r="15880" spans="1:7" x14ac:dyDescent="0.25">
      <c r="A15880" s="5">
        <v>4000080843991</v>
      </c>
      <c r="B15880" s="3" t="s">
        <v>38097</v>
      </c>
      <c r="C15880">
        <v>-10611</v>
      </c>
      <c r="D15880" t="s">
        <v>48089</v>
      </c>
      <c r="E15880" t="s">
        <v>1963</v>
      </c>
      <c r="F15880" t="s">
        <v>14672</v>
      </c>
      <c r="G15880" t="s">
        <v>23950</v>
      </c>
    </row>
    <row r="15881" spans="1:7" x14ac:dyDescent="0.25">
      <c r="A15881" s="5">
        <v>4000080840089</v>
      </c>
      <c r="B15881" s="3" t="s">
        <v>38096</v>
      </c>
      <c r="C15881">
        <v>-10611</v>
      </c>
      <c r="D15881" t="s">
        <v>48883</v>
      </c>
      <c r="E15881" t="s">
        <v>1962</v>
      </c>
      <c r="F15881" t="s">
        <v>14672</v>
      </c>
      <c r="G15881" t="s">
        <v>23029</v>
      </c>
    </row>
    <row r="15882" spans="1:7" x14ac:dyDescent="0.25">
      <c r="A15882" s="5">
        <v>4000080839889</v>
      </c>
      <c r="B15882" s="3" t="s">
        <v>38095</v>
      </c>
      <c r="C15882">
        <v>-10611</v>
      </c>
      <c r="D15882" t="s">
        <v>49121</v>
      </c>
      <c r="E15882" t="s">
        <v>1961</v>
      </c>
      <c r="F15882" t="s">
        <v>14672</v>
      </c>
      <c r="G15882" t="s">
        <v>28388</v>
      </c>
    </row>
    <row r="15883" spans="1:7" x14ac:dyDescent="0.25">
      <c r="A15883" s="5">
        <v>4000080830997</v>
      </c>
      <c r="B15883" s="3" t="s">
        <v>38094</v>
      </c>
      <c r="C15883">
        <v>-10611</v>
      </c>
      <c r="D15883" t="s">
        <v>49120</v>
      </c>
      <c r="E15883" t="s">
        <v>1960</v>
      </c>
      <c r="F15883" t="s">
        <v>14672</v>
      </c>
      <c r="G15883" t="s">
        <v>28632</v>
      </c>
    </row>
    <row r="15884" spans="1:7" x14ac:dyDescent="0.25">
      <c r="A15884" s="5">
        <v>4000080819586</v>
      </c>
      <c r="B15884" s="3" t="s">
        <v>38093</v>
      </c>
      <c r="C15884">
        <v>-10611</v>
      </c>
      <c r="D15884" t="s">
        <v>49119</v>
      </c>
      <c r="E15884" t="s">
        <v>1959</v>
      </c>
      <c r="F15884" t="s">
        <v>14672</v>
      </c>
      <c r="G15884" t="s">
        <v>23949</v>
      </c>
    </row>
    <row r="15885" spans="1:7" x14ac:dyDescent="0.25">
      <c r="A15885" s="5">
        <v>4000080819527</v>
      </c>
      <c r="B15885" s="3" t="s">
        <v>38092</v>
      </c>
      <c r="C15885">
        <v>-10611</v>
      </c>
      <c r="D15885" t="s">
        <v>48134</v>
      </c>
      <c r="E15885" t="s">
        <v>1958</v>
      </c>
      <c r="F15885" t="s">
        <v>14672</v>
      </c>
      <c r="G15885" t="s">
        <v>28153</v>
      </c>
    </row>
    <row r="15886" spans="1:7" x14ac:dyDescent="0.25">
      <c r="A15886" s="5">
        <v>4000080809807</v>
      </c>
      <c r="B15886" s="3" t="s">
        <v>38091</v>
      </c>
      <c r="C15886">
        <v>-10611</v>
      </c>
      <c r="D15886" t="s">
        <v>49118</v>
      </c>
      <c r="E15886" t="s">
        <v>1957</v>
      </c>
      <c r="F15886" t="s">
        <v>14672</v>
      </c>
      <c r="G15886" t="s">
        <v>23028</v>
      </c>
    </row>
    <row r="15887" spans="1:7" x14ac:dyDescent="0.25">
      <c r="A15887" s="5">
        <v>4000080808622</v>
      </c>
      <c r="B15887" s="3" t="s">
        <v>38090</v>
      </c>
      <c r="C15887">
        <v>-10611</v>
      </c>
      <c r="D15887" t="s">
        <v>49117</v>
      </c>
      <c r="E15887" t="s">
        <v>1956</v>
      </c>
      <c r="F15887" t="s">
        <v>14672</v>
      </c>
      <c r="G15887" t="s">
        <v>26424</v>
      </c>
    </row>
    <row r="15888" spans="1:7" x14ac:dyDescent="0.25">
      <c r="A15888" s="5">
        <v>4000080795814</v>
      </c>
      <c r="B15888" s="3" t="s">
        <v>38089</v>
      </c>
      <c r="C15888">
        <v>-10611</v>
      </c>
      <c r="D15888" t="s">
        <v>12910</v>
      </c>
      <c r="E15888" t="s">
        <v>1955</v>
      </c>
      <c r="F15888" t="e">
        <v>#N/A</v>
      </c>
      <c r="G15888" t="e">
        <v>#N/A</v>
      </c>
    </row>
    <row r="15889" spans="1:7" x14ac:dyDescent="0.25">
      <c r="A15889" s="5">
        <v>4000080789342</v>
      </c>
      <c r="B15889" s="3" t="s">
        <v>38088</v>
      </c>
      <c r="C15889">
        <v>-10611</v>
      </c>
      <c r="D15889" t="s">
        <v>49116</v>
      </c>
      <c r="E15889" t="s">
        <v>1954</v>
      </c>
      <c r="F15889" t="s">
        <v>14672</v>
      </c>
      <c r="G15889" t="s">
        <v>26423</v>
      </c>
    </row>
    <row r="15890" spans="1:7" x14ac:dyDescent="0.25">
      <c r="A15890" s="5">
        <v>4000080785827</v>
      </c>
      <c r="B15890" s="3" t="s">
        <v>38087</v>
      </c>
      <c r="C15890">
        <v>-10611</v>
      </c>
      <c r="D15890" t="s">
        <v>49115</v>
      </c>
      <c r="E15890" t="s">
        <v>1953</v>
      </c>
      <c r="F15890" t="s">
        <v>14672</v>
      </c>
      <c r="G15890" t="s">
        <v>23027</v>
      </c>
    </row>
    <row r="15891" spans="1:7" x14ac:dyDescent="0.25">
      <c r="A15891" s="5">
        <v>4000080783565</v>
      </c>
      <c r="B15891" s="3" t="s">
        <v>38086</v>
      </c>
      <c r="C15891">
        <v>-10611</v>
      </c>
      <c r="D15891" t="s">
        <v>49114</v>
      </c>
      <c r="E15891" t="s">
        <v>1952</v>
      </c>
      <c r="F15891" t="e">
        <v>#N/A</v>
      </c>
      <c r="G15891" t="e">
        <v>#N/A</v>
      </c>
    </row>
    <row r="15892" spans="1:7" x14ac:dyDescent="0.25">
      <c r="A15892" s="5">
        <v>4000080779096</v>
      </c>
      <c r="B15892" s="3" t="s">
        <v>38085</v>
      </c>
      <c r="C15892">
        <v>-10611</v>
      </c>
      <c r="D15892" t="s">
        <v>49113</v>
      </c>
      <c r="E15892" t="s">
        <v>1951</v>
      </c>
      <c r="F15892" t="s">
        <v>14672</v>
      </c>
      <c r="G15892" t="s">
        <v>25923</v>
      </c>
    </row>
    <row r="15893" spans="1:7" x14ac:dyDescent="0.25">
      <c r="A15893" s="5">
        <v>4000080778871</v>
      </c>
      <c r="B15893" s="3" t="s">
        <v>38084</v>
      </c>
      <c r="C15893">
        <v>-10611</v>
      </c>
      <c r="D15893" t="s">
        <v>48546</v>
      </c>
      <c r="E15893" t="s">
        <v>1950</v>
      </c>
      <c r="F15893" t="s">
        <v>14672</v>
      </c>
      <c r="G15893" t="s">
        <v>27562</v>
      </c>
    </row>
    <row r="15894" spans="1:7" x14ac:dyDescent="0.25">
      <c r="A15894" s="5">
        <v>4000080774086</v>
      </c>
      <c r="B15894" s="3" t="s">
        <v>38083</v>
      </c>
      <c r="C15894">
        <v>-10611</v>
      </c>
      <c r="D15894" t="s">
        <v>49112</v>
      </c>
      <c r="E15894" t="s">
        <v>1949</v>
      </c>
      <c r="F15894" t="s">
        <v>14672</v>
      </c>
      <c r="G15894" t="s">
        <v>28631</v>
      </c>
    </row>
    <row r="15895" spans="1:7" x14ac:dyDescent="0.25">
      <c r="A15895" s="5">
        <v>4000080771915</v>
      </c>
      <c r="B15895" s="3" t="s">
        <v>38082</v>
      </c>
      <c r="C15895">
        <v>-10611</v>
      </c>
      <c r="D15895" t="s">
        <v>48261</v>
      </c>
      <c r="E15895" t="s">
        <v>1948</v>
      </c>
      <c r="F15895" t="e">
        <v>#N/A</v>
      </c>
      <c r="G15895" t="e">
        <v>#N/A</v>
      </c>
    </row>
    <row r="15896" spans="1:7" x14ac:dyDescent="0.25">
      <c r="A15896" s="5">
        <v>4000080769511</v>
      </c>
      <c r="B15896" s="3" t="s">
        <v>38081</v>
      </c>
      <c r="C15896">
        <v>-10611</v>
      </c>
      <c r="D15896" t="s">
        <v>49101</v>
      </c>
      <c r="E15896" t="s">
        <v>1947</v>
      </c>
      <c r="F15896" t="s">
        <v>14672</v>
      </c>
      <c r="G15896" t="s">
        <v>28152</v>
      </c>
    </row>
    <row r="15897" spans="1:7" x14ac:dyDescent="0.25">
      <c r="A15897" s="5">
        <v>4000080765842</v>
      </c>
      <c r="B15897" s="3" t="s">
        <v>38080</v>
      </c>
      <c r="C15897">
        <v>-10611</v>
      </c>
      <c r="D15897" t="s">
        <v>49111</v>
      </c>
      <c r="E15897" t="s">
        <v>1946</v>
      </c>
      <c r="F15897" t="s">
        <v>14672</v>
      </c>
      <c r="G15897" t="s">
        <v>23947</v>
      </c>
    </row>
    <row r="15898" spans="1:7" x14ac:dyDescent="0.25">
      <c r="A15898" s="5">
        <v>4000080764676</v>
      </c>
      <c r="B15898" s="3" t="s">
        <v>38079</v>
      </c>
      <c r="C15898">
        <v>-10611</v>
      </c>
      <c r="D15898" t="s">
        <v>49110</v>
      </c>
      <c r="E15898" t="s">
        <v>1945</v>
      </c>
      <c r="F15898" t="s">
        <v>14672</v>
      </c>
      <c r="G15898" t="s">
        <v>28630</v>
      </c>
    </row>
    <row r="15899" spans="1:7" x14ac:dyDescent="0.25">
      <c r="A15899" s="5">
        <v>4000080756614</v>
      </c>
      <c r="B15899" s="3" t="s">
        <v>38078</v>
      </c>
      <c r="C15899">
        <v>-10611</v>
      </c>
      <c r="D15899" t="s">
        <v>49109</v>
      </c>
      <c r="E15899" t="s">
        <v>1944</v>
      </c>
      <c r="F15899" t="s">
        <v>14672</v>
      </c>
      <c r="G15899" t="s">
        <v>27545</v>
      </c>
    </row>
    <row r="15900" spans="1:7" x14ac:dyDescent="0.25">
      <c r="A15900" s="5">
        <v>4000080755022</v>
      </c>
      <c r="B15900" s="3" t="s">
        <v>38077</v>
      </c>
      <c r="C15900">
        <v>-10611</v>
      </c>
      <c r="D15900" t="s">
        <v>48118</v>
      </c>
      <c r="E15900" t="s">
        <v>1943</v>
      </c>
      <c r="F15900" t="e">
        <v>#N/A</v>
      </c>
      <c r="G15900" t="e">
        <v>#N/A</v>
      </c>
    </row>
    <row r="15901" spans="1:7" x14ac:dyDescent="0.25">
      <c r="A15901" s="5">
        <v>4000080750268</v>
      </c>
      <c r="B15901" s="3" t="s">
        <v>38076</v>
      </c>
      <c r="C15901">
        <v>-10611</v>
      </c>
      <c r="D15901" t="s">
        <v>48151</v>
      </c>
      <c r="E15901" t="s">
        <v>1942</v>
      </c>
      <c r="F15901" t="s">
        <v>14672</v>
      </c>
      <c r="G15901" t="s">
        <v>26422</v>
      </c>
    </row>
    <row r="15902" spans="1:7" x14ac:dyDescent="0.25">
      <c r="A15902" s="5">
        <v>4000080747712</v>
      </c>
      <c r="B15902" s="3" t="s">
        <v>38075</v>
      </c>
      <c r="C15902">
        <v>-10611</v>
      </c>
      <c r="D15902" t="s">
        <v>47885</v>
      </c>
      <c r="E15902" t="s">
        <v>1941</v>
      </c>
      <c r="F15902" t="s">
        <v>14672</v>
      </c>
      <c r="G15902" t="s">
        <v>25922</v>
      </c>
    </row>
    <row r="15903" spans="1:7" x14ac:dyDescent="0.25">
      <c r="A15903" s="5">
        <v>4000080745469</v>
      </c>
      <c r="B15903" s="3" t="s">
        <v>38074</v>
      </c>
      <c r="C15903">
        <v>-10611</v>
      </c>
      <c r="D15903" t="s">
        <v>49108</v>
      </c>
      <c r="E15903" t="s">
        <v>1940</v>
      </c>
      <c r="F15903" t="s">
        <v>14672</v>
      </c>
      <c r="G15903" t="s">
        <v>23026</v>
      </c>
    </row>
    <row r="15904" spans="1:7" x14ac:dyDescent="0.25">
      <c r="A15904" s="5">
        <v>4000080735455</v>
      </c>
      <c r="B15904" s="3" t="s">
        <v>38073</v>
      </c>
      <c r="C15904">
        <v>-10611</v>
      </c>
      <c r="D15904" t="s">
        <v>49107</v>
      </c>
      <c r="E15904" t="s">
        <v>1939</v>
      </c>
      <c r="F15904" t="s">
        <v>14672</v>
      </c>
      <c r="G15904" t="s">
        <v>23025</v>
      </c>
    </row>
    <row r="15905" spans="1:7" x14ac:dyDescent="0.25">
      <c r="A15905" s="5">
        <v>4000080734157</v>
      </c>
      <c r="B15905" s="3" t="s">
        <v>38072</v>
      </c>
      <c r="C15905">
        <v>-10611</v>
      </c>
      <c r="D15905" t="s">
        <v>48987</v>
      </c>
      <c r="E15905" t="s">
        <v>1736</v>
      </c>
      <c r="F15905" t="s">
        <v>14672</v>
      </c>
      <c r="G15905" t="s">
        <v>28629</v>
      </c>
    </row>
    <row r="15906" spans="1:7" x14ac:dyDescent="0.25">
      <c r="A15906" s="5">
        <v>4000080734092</v>
      </c>
      <c r="B15906" s="3" t="s">
        <v>38071</v>
      </c>
      <c r="C15906">
        <v>-10611</v>
      </c>
      <c r="D15906" t="s">
        <v>3613</v>
      </c>
      <c r="E15906" t="s">
        <v>1938</v>
      </c>
      <c r="F15906" t="s">
        <v>14672</v>
      </c>
      <c r="G15906" t="s">
        <v>28151</v>
      </c>
    </row>
    <row r="15907" spans="1:7" x14ac:dyDescent="0.25">
      <c r="A15907" s="5">
        <v>4000080733673</v>
      </c>
      <c r="B15907" s="3" t="s">
        <v>38070</v>
      </c>
      <c r="C15907">
        <v>-10611</v>
      </c>
      <c r="D15907" t="s">
        <v>49106</v>
      </c>
      <c r="E15907" t="s">
        <v>1937</v>
      </c>
      <c r="F15907" t="e">
        <v>#N/A</v>
      </c>
      <c r="G15907" t="e">
        <v>#N/A</v>
      </c>
    </row>
    <row r="15908" spans="1:7" x14ac:dyDescent="0.25">
      <c r="A15908" s="5">
        <v>4000080731581</v>
      </c>
      <c r="B15908" s="3" t="s">
        <v>38069</v>
      </c>
      <c r="C15908">
        <v>-10611</v>
      </c>
      <c r="D15908" t="s">
        <v>49105</v>
      </c>
      <c r="E15908" t="s">
        <v>1936</v>
      </c>
      <c r="F15908" t="s">
        <v>14672</v>
      </c>
      <c r="G15908" t="s">
        <v>26421</v>
      </c>
    </row>
    <row r="15909" spans="1:7" x14ac:dyDescent="0.25">
      <c r="A15909" s="5">
        <v>4000080729048</v>
      </c>
      <c r="B15909" s="3" t="s">
        <v>38068</v>
      </c>
      <c r="C15909">
        <v>-10611</v>
      </c>
      <c r="D15909" t="s">
        <v>11667</v>
      </c>
      <c r="E15909" t="s">
        <v>1935</v>
      </c>
      <c r="F15909" t="s">
        <v>14672</v>
      </c>
      <c r="G15909" t="s">
        <v>28628</v>
      </c>
    </row>
    <row r="15910" spans="1:7" x14ac:dyDescent="0.25">
      <c r="A15910" s="5">
        <v>4000080726685</v>
      </c>
      <c r="B15910" s="3" t="s">
        <v>38067</v>
      </c>
      <c r="C15910">
        <v>-10611</v>
      </c>
      <c r="D15910" t="s">
        <v>49104</v>
      </c>
      <c r="E15910" t="s">
        <v>1934</v>
      </c>
      <c r="F15910" t="s">
        <v>14672</v>
      </c>
      <c r="G15910" t="s">
        <v>26420</v>
      </c>
    </row>
    <row r="15911" spans="1:7" x14ac:dyDescent="0.25">
      <c r="A15911" s="5">
        <v>4000080723805</v>
      </c>
      <c r="B15911" s="3" t="s">
        <v>38066</v>
      </c>
      <c r="C15911">
        <v>-10611</v>
      </c>
      <c r="D15911" t="s">
        <v>48057</v>
      </c>
      <c r="E15911" t="s">
        <v>1933</v>
      </c>
      <c r="F15911" t="s">
        <v>14672</v>
      </c>
      <c r="G15911" t="s">
        <v>28627</v>
      </c>
    </row>
    <row r="15912" spans="1:7" x14ac:dyDescent="0.25">
      <c r="A15912" s="5">
        <v>4000080719344</v>
      </c>
      <c r="B15912" s="3" t="s">
        <v>38065</v>
      </c>
      <c r="C15912">
        <v>-10611</v>
      </c>
      <c r="D15912" t="s">
        <v>49103</v>
      </c>
      <c r="E15912" t="s">
        <v>1932</v>
      </c>
      <c r="F15912" t="s">
        <v>14672</v>
      </c>
      <c r="G15912" t="s">
        <v>25921</v>
      </c>
    </row>
    <row r="15913" spans="1:7" x14ac:dyDescent="0.25">
      <c r="A15913" s="5">
        <v>4000080707788</v>
      </c>
      <c r="B15913" s="3" t="s">
        <v>38064</v>
      </c>
      <c r="C15913">
        <v>-10611</v>
      </c>
      <c r="D15913" t="s">
        <v>49102</v>
      </c>
      <c r="E15913" t="s">
        <v>1931</v>
      </c>
      <c r="F15913" t="s">
        <v>14672</v>
      </c>
      <c r="G15913" t="s">
        <v>28150</v>
      </c>
    </row>
    <row r="15914" spans="1:7" x14ac:dyDescent="0.25">
      <c r="A15914" s="5">
        <v>4000080705327</v>
      </c>
      <c r="B15914" s="3" t="s">
        <v>38063</v>
      </c>
      <c r="C15914">
        <v>-10611</v>
      </c>
      <c r="D15914" t="s">
        <v>48013</v>
      </c>
      <c r="E15914" t="s">
        <v>1930</v>
      </c>
      <c r="F15914" t="s">
        <v>14672</v>
      </c>
      <c r="G15914" t="s">
        <v>26419</v>
      </c>
    </row>
    <row r="15915" spans="1:7" x14ac:dyDescent="0.25">
      <c r="A15915" s="5">
        <v>4000080704819</v>
      </c>
      <c r="B15915" s="3" t="s">
        <v>38062</v>
      </c>
      <c r="C15915">
        <v>-10611</v>
      </c>
      <c r="D15915" t="s">
        <v>47954</v>
      </c>
      <c r="E15915" t="s">
        <v>1929</v>
      </c>
      <c r="F15915" t="s">
        <v>14672</v>
      </c>
      <c r="G15915" t="s">
        <v>28626</v>
      </c>
    </row>
    <row r="15916" spans="1:7" x14ac:dyDescent="0.25">
      <c r="A15916" s="5">
        <v>4000080682726</v>
      </c>
      <c r="B15916" s="3" t="s">
        <v>38061</v>
      </c>
      <c r="C15916">
        <v>-10611</v>
      </c>
      <c r="D15916" t="s">
        <v>48714</v>
      </c>
      <c r="E15916" t="s">
        <v>1928</v>
      </c>
      <c r="F15916" t="s">
        <v>14672</v>
      </c>
      <c r="G15916" t="s">
        <v>23946</v>
      </c>
    </row>
    <row r="15917" spans="1:7" x14ac:dyDescent="0.25">
      <c r="A15917" s="5">
        <v>4000080662989</v>
      </c>
      <c r="B15917" s="3" t="s">
        <v>38060</v>
      </c>
      <c r="C15917">
        <v>-10611</v>
      </c>
      <c r="D15917" t="s">
        <v>49101</v>
      </c>
      <c r="E15917" t="s">
        <v>1927</v>
      </c>
      <c r="F15917" t="s">
        <v>14672</v>
      </c>
      <c r="G15917" t="s">
        <v>26418</v>
      </c>
    </row>
    <row r="15918" spans="1:7" x14ac:dyDescent="0.25">
      <c r="A15918" s="5">
        <v>4000080662067</v>
      </c>
      <c r="B15918" s="3" t="s">
        <v>38059</v>
      </c>
      <c r="C15918">
        <v>-10611</v>
      </c>
      <c r="D15918" t="s">
        <v>49100</v>
      </c>
      <c r="E15918" t="s">
        <v>1926</v>
      </c>
      <c r="F15918" t="e">
        <v>#N/A</v>
      </c>
      <c r="G15918" t="e">
        <v>#N/A</v>
      </c>
    </row>
    <row r="15919" spans="1:7" x14ac:dyDescent="0.25">
      <c r="A15919" s="5">
        <v>4000080651189</v>
      </c>
      <c r="B15919" s="3" t="s">
        <v>38058</v>
      </c>
      <c r="C15919">
        <v>-10611</v>
      </c>
      <c r="D15919" t="s">
        <v>49099</v>
      </c>
      <c r="E15919" t="s">
        <v>1925</v>
      </c>
      <c r="F15919" t="s">
        <v>14672</v>
      </c>
      <c r="G15919" t="s">
        <v>23945</v>
      </c>
    </row>
    <row r="15920" spans="1:7" x14ac:dyDescent="0.25">
      <c r="A15920" s="5">
        <v>4000080649117</v>
      </c>
      <c r="B15920" s="3" t="s">
        <v>38057</v>
      </c>
      <c r="C15920">
        <v>-10611</v>
      </c>
      <c r="D15920" t="s">
        <v>49098</v>
      </c>
      <c r="E15920" t="s">
        <v>1924</v>
      </c>
      <c r="F15920" t="s">
        <v>14672</v>
      </c>
      <c r="G15920" t="s">
        <v>25273</v>
      </c>
    </row>
    <row r="15921" spans="1:7" x14ac:dyDescent="0.25">
      <c r="A15921" s="5">
        <v>4000080639278</v>
      </c>
      <c r="B15921" s="3" t="s">
        <v>38056</v>
      </c>
      <c r="C15921">
        <v>-10611</v>
      </c>
      <c r="D15921" t="s">
        <v>48124</v>
      </c>
      <c r="E15921" t="s">
        <v>1923</v>
      </c>
      <c r="F15921" t="s">
        <v>14672</v>
      </c>
      <c r="G15921" t="s">
        <v>25920</v>
      </c>
    </row>
    <row r="15922" spans="1:7" x14ac:dyDescent="0.25">
      <c r="A15922" s="5">
        <v>4000080635949</v>
      </c>
      <c r="B15922" s="3" t="s">
        <v>38055</v>
      </c>
      <c r="C15922">
        <v>-10611</v>
      </c>
      <c r="D15922" t="s">
        <v>49097</v>
      </c>
      <c r="E15922" t="s">
        <v>1922</v>
      </c>
      <c r="F15922" t="s">
        <v>14672</v>
      </c>
      <c r="G15922" t="s">
        <v>26417</v>
      </c>
    </row>
    <row r="15923" spans="1:7" x14ac:dyDescent="0.25">
      <c r="A15923" s="5">
        <v>4000080633288</v>
      </c>
      <c r="B15923" s="3" t="s">
        <v>38054</v>
      </c>
      <c r="C15923">
        <v>-10611</v>
      </c>
      <c r="D15923" t="s">
        <v>49096</v>
      </c>
      <c r="E15923" t="s">
        <v>1921</v>
      </c>
      <c r="F15923" t="s">
        <v>14672</v>
      </c>
      <c r="G15923" t="s">
        <v>24854</v>
      </c>
    </row>
    <row r="15924" spans="1:7" x14ac:dyDescent="0.25">
      <c r="A15924" s="5">
        <v>4000080630939</v>
      </c>
      <c r="B15924" s="3" t="s">
        <v>38053</v>
      </c>
      <c r="C15924">
        <v>-10611</v>
      </c>
      <c r="D15924" t="s">
        <v>48641</v>
      </c>
      <c r="E15924" t="s">
        <v>1217</v>
      </c>
      <c r="F15924" t="s">
        <v>14672</v>
      </c>
      <c r="G15924" t="s">
        <v>23024</v>
      </c>
    </row>
    <row r="15925" spans="1:7" x14ac:dyDescent="0.25">
      <c r="A15925" s="5">
        <v>4000080629493</v>
      </c>
      <c r="B15925" s="3" t="s">
        <v>38052</v>
      </c>
      <c r="C15925">
        <v>-10611</v>
      </c>
      <c r="D15925" t="s">
        <v>48454</v>
      </c>
      <c r="E15925" t="s">
        <v>1920</v>
      </c>
      <c r="F15925" t="s">
        <v>14672</v>
      </c>
      <c r="G15925" t="s">
        <v>23944</v>
      </c>
    </row>
    <row r="15926" spans="1:7" x14ac:dyDescent="0.25">
      <c r="A15926" s="5">
        <v>4000080628691</v>
      </c>
      <c r="B15926" s="3" t="s">
        <v>38051</v>
      </c>
      <c r="C15926">
        <v>-10611</v>
      </c>
      <c r="D15926" t="s">
        <v>49095</v>
      </c>
      <c r="E15926" t="s">
        <v>1919</v>
      </c>
      <c r="F15926" t="e">
        <v>#N/A</v>
      </c>
      <c r="G15926" t="e">
        <v>#N/A</v>
      </c>
    </row>
    <row r="15927" spans="1:7" x14ac:dyDescent="0.25">
      <c r="A15927" s="5">
        <v>4000080620194</v>
      </c>
      <c r="B15927" s="3" t="s">
        <v>38050</v>
      </c>
      <c r="C15927">
        <v>-10611</v>
      </c>
      <c r="D15927" t="s">
        <v>13192</v>
      </c>
      <c r="E15927" t="s">
        <v>1918</v>
      </c>
      <c r="F15927" t="s">
        <v>14672</v>
      </c>
      <c r="G15927" t="s">
        <v>25292</v>
      </c>
    </row>
    <row r="15928" spans="1:7" x14ac:dyDescent="0.25">
      <c r="A15928" s="5">
        <v>4000080620054</v>
      </c>
      <c r="B15928" s="3" t="s">
        <v>38049</v>
      </c>
      <c r="C15928">
        <v>-10611</v>
      </c>
      <c r="D15928" t="s">
        <v>48583</v>
      </c>
      <c r="E15928" t="s">
        <v>1917</v>
      </c>
      <c r="F15928" t="s">
        <v>14672</v>
      </c>
      <c r="G15928" t="s">
        <v>28625</v>
      </c>
    </row>
    <row r="15929" spans="1:7" x14ac:dyDescent="0.25">
      <c r="A15929" s="5">
        <v>4000080594622</v>
      </c>
      <c r="B15929" s="3" t="s">
        <v>38048</v>
      </c>
      <c r="C15929">
        <v>-10611</v>
      </c>
      <c r="D15929" t="s">
        <v>49094</v>
      </c>
      <c r="E15929" t="s">
        <v>1916</v>
      </c>
      <c r="F15929" t="s">
        <v>14672</v>
      </c>
      <c r="G15929" t="s">
        <v>23023</v>
      </c>
    </row>
    <row r="15930" spans="1:7" x14ac:dyDescent="0.25">
      <c r="A15930" s="5">
        <v>4000080594061</v>
      </c>
      <c r="B15930" s="3" t="s">
        <v>38047</v>
      </c>
      <c r="C15930">
        <v>-10611</v>
      </c>
      <c r="D15930" t="s">
        <v>49093</v>
      </c>
      <c r="E15930" t="s">
        <v>1915</v>
      </c>
      <c r="F15930" t="s">
        <v>14672</v>
      </c>
      <c r="G15930" t="s">
        <v>26416</v>
      </c>
    </row>
    <row r="15931" spans="1:7" x14ac:dyDescent="0.25">
      <c r="A15931" s="5">
        <v>4000080589009</v>
      </c>
      <c r="B15931" s="3" t="s">
        <v>38046</v>
      </c>
      <c r="C15931">
        <v>-10611</v>
      </c>
      <c r="D15931" t="s">
        <v>49092</v>
      </c>
      <c r="E15931" t="s">
        <v>1914</v>
      </c>
      <c r="F15931" t="s">
        <v>14672</v>
      </c>
      <c r="G15931" t="s">
        <v>28624</v>
      </c>
    </row>
    <row r="15932" spans="1:7" x14ac:dyDescent="0.25">
      <c r="A15932" s="5">
        <v>4000080575962</v>
      </c>
      <c r="B15932" s="3" t="s">
        <v>38045</v>
      </c>
      <c r="C15932">
        <v>-10611</v>
      </c>
      <c r="D15932" t="s">
        <v>48660</v>
      </c>
      <c r="E15932" t="s">
        <v>1913</v>
      </c>
      <c r="F15932" t="s">
        <v>14672</v>
      </c>
      <c r="G15932" t="s">
        <v>28149</v>
      </c>
    </row>
    <row r="15933" spans="1:7" x14ac:dyDescent="0.25">
      <c r="A15933" s="5">
        <v>4000080575016</v>
      </c>
      <c r="B15933" s="3" t="s">
        <v>38044</v>
      </c>
      <c r="C15933">
        <v>-10611</v>
      </c>
      <c r="D15933" t="s">
        <v>48708</v>
      </c>
      <c r="E15933" t="s">
        <v>1912</v>
      </c>
      <c r="F15933" t="s">
        <v>14672</v>
      </c>
      <c r="G15933" t="s">
        <v>28623</v>
      </c>
    </row>
    <row r="15934" spans="1:7" x14ac:dyDescent="0.25">
      <c r="A15934" s="5">
        <v>4000080574419</v>
      </c>
      <c r="B15934" s="3" t="s">
        <v>38043</v>
      </c>
      <c r="C15934">
        <v>-10611</v>
      </c>
      <c r="D15934" t="s">
        <v>49091</v>
      </c>
      <c r="E15934" t="s">
        <v>1911</v>
      </c>
      <c r="F15934" t="s">
        <v>14672</v>
      </c>
      <c r="G15934" t="s">
        <v>26415</v>
      </c>
    </row>
    <row r="15935" spans="1:7" x14ac:dyDescent="0.25">
      <c r="A15935" s="5">
        <v>4000080571916</v>
      </c>
      <c r="B15935" s="3" t="s">
        <v>38042</v>
      </c>
      <c r="C15935">
        <v>-10611</v>
      </c>
      <c r="D15935" t="s">
        <v>49090</v>
      </c>
      <c r="E15935" t="s">
        <v>1910</v>
      </c>
      <c r="F15935" t="s">
        <v>14672</v>
      </c>
      <c r="G15935" t="s">
        <v>23943</v>
      </c>
    </row>
    <row r="15936" spans="1:7" x14ac:dyDescent="0.25">
      <c r="A15936" s="5">
        <v>4000080561015</v>
      </c>
      <c r="B15936" s="3" t="s">
        <v>38041</v>
      </c>
      <c r="C15936">
        <v>-10611</v>
      </c>
      <c r="D15936" t="s">
        <v>47745</v>
      </c>
      <c r="E15936" t="s">
        <v>1909</v>
      </c>
      <c r="F15936" t="e">
        <v>#N/A</v>
      </c>
      <c r="G15936" t="e">
        <v>#N/A</v>
      </c>
    </row>
    <row r="15937" spans="1:7" x14ac:dyDescent="0.25">
      <c r="A15937" s="5">
        <v>4000080555996</v>
      </c>
      <c r="B15937" s="3" t="s">
        <v>38040</v>
      </c>
      <c r="C15937">
        <v>-10611</v>
      </c>
      <c r="D15937" t="s">
        <v>49089</v>
      </c>
      <c r="E15937" t="s">
        <v>1908</v>
      </c>
      <c r="F15937" t="e">
        <v>#N/A</v>
      </c>
      <c r="G15937" t="e">
        <v>#N/A</v>
      </c>
    </row>
    <row r="15938" spans="1:7" x14ac:dyDescent="0.25">
      <c r="A15938" s="5">
        <v>4000080552644</v>
      </c>
      <c r="B15938" s="3" t="s">
        <v>38039</v>
      </c>
      <c r="C15938">
        <v>-10611</v>
      </c>
      <c r="D15938" t="s">
        <v>49048</v>
      </c>
      <c r="E15938" t="s">
        <v>1907</v>
      </c>
      <c r="F15938" t="s">
        <v>14672</v>
      </c>
      <c r="G15938" t="s">
        <v>27561</v>
      </c>
    </row>
    <row r="15939" spans="1:7" x14ac:dyDescent="0.25">
      <c r="A15939" s="5">
        <v>4000080543734</v>
      </c>
      <c r="B15939" s="3" t="s">
        <v>38038</v>
      </c>
      <c r="C15939">
        <v>-10611</v>
      </c>
      <c r="D15939" t="s">
        <v>49088</v>
      </c>
      <c r="E15939" t="s">
        <v>1906</v>
      </c>
      <c r="F15939" t="s">
        <v>14672</v>
      </c>
      <c r="G15939" t="s">
        <v>25339</v>
      </c>
    </row>
    <row r="15940" spans="1:7" x14ac:dyDescent="0.25">
      <c r="A15940" s="5">
        <v>4000080532031</v>
      </c>
      <c r="B15940" s="3" t="s">
        <v>38037</v>
      </c>
      <c r="C15940">
        <v>-10611</v>
      </c>
      <c r="D15940" t="s">
        <v>49087</v>
      </c>
      <c r="E15940" t="s">
        <v>1905</v>
      </c>
      <c r="F15940" t="s">
        <v>14672</v>
      </c>
      <c r="G15940" t="s">
        <v>28622</v>
      </c>
    </row>
    <row r="15941" spans="1:7" x14ac:dyDescent="0.25">
      <c r="A15941" s="5">
        <v>4000080529715</v>
      </c>
      <c r="B15941" s="3" t="s">
        <v>38036</v>
      </c>
      <c r="C15941">
        <v>-10611</v>
      </c>
      <c r="D15941" t="s">
        <v>49086</v>
      </c>
      <c r="E15941" t="s">
        <v>1904</v>
      </c>
      <c r="F15941" t="s">
        <v>14672</v>
      </c>
      <c r="G15941" t="s">
        <v>26414</v>
      </c>
    </row>
    <row r="15942" spans="1:7" x14ac:dyDescent="0.25">
      <c r="A15942" s="5">
        <v>4000080528468</v>
      </c>
      <c r="B15942" s="3" t="s">
        <v>38035</v>
      </c>
      <c r="C15942">
        <v>-10611</v>
      </c>
      <c r="D15942" t="s">
        <v>49085</v>
      </c>
      <c r="E15942" t="s">
        <v>1903</v>
      </c>
      <c r="F15942" t="s">
        <v>14672</v>
      </c>
      <c r="G15942" t="s">
        <v>29659</v>
      </c>
    </row>
    <row r="15943" spans="1:7" x14ac:dyDescent="0.25">
      <c r="A15943" s="5">
        <v>4000080528387</v>
      </c>
      <c r="B15943" s="3" t="s">
        <v>38034</v>
      </c>
      <c r="C15943">
        <v>-10611</v>
      </c>
      <c r="D15943" t="s">
        <v>49084</v>
      </c>
      <c r="E15943" t="s">
        <v>1902</v>
      </c>
      <c r="F15943" t="e">
        <v>#N/A</v>
      </c>
      <c r="G15943" t="e">
        <v>#N/A</v>
      </c>
    </row>
    <row r="15944" spans="1:7" x14ac:dyDescent="0.25">
      <c r="A15944" s="5">
        <v>4000080522389</v>
      </c>
      <c r="B15944" s="3" t="s">
        <v>38033</v>
      </c>
      <c r="C15944">
        <v>-10611</v>
      </c>
      <c r="D15944" t="s">
        <v>48140</v>
      </c>
      <c r="E15944" t="s">
        <v>1901</v>
      </c>
      <c r="F15944" t="s">
        <v>14672</v>
      </c>
      <c r="G15944" t="s">
        <v>28621</v>
      </c>
    </row>
    <row r="15945" spans="1:7" x14ac:dyDescent="0.25">
      <c r="A15945" s="5">
        <v>4000080519809</v>
      </c>
      <c r="B15945" s="3" t="s">
        <v>38032</v>
      </c>
      <c r="C15945">
        <v>-10611</v>
      </c>
      <c r="D15945" t="s">
        <v>13202</v>
      </c>
      <c r="E15945" t="s">
        <v>1900</v>
      </c>
      <c r="F15945" t="s">
        <v>14672</v>
      </c>
      <c r="G15945" t="s">
        <v>25919</v>
      </c>
    </row>
    <row r="15946" spans="1:7" x14ac:dyDescent="0.25">
      <c r="A15946" s="5">
        <v>4000080513894</v>
      </c>
      <c r="B15946" s="3" t="s">
        <v>38031</v>
      </c>
      <c r="C15946">
        <v>-10611</v>
      </c>
      <c r="D15946" t="s">
        <v>49076</v>
      </c>
      <c r="E15946" t="s">
        <v>1899</v>
      </c>
      <c r="F15946" t="s">
        <v>14672</v>
      </c>
      <c r="G15946" t="s">
        <v>26413</v>
      </c>
    </row>
    <row r="15947" spans="1:7" x14ac:dyDescent="0.25">
      <c r="A15947" s="5">
        <v>4000080507754</v>
      </c>
      <c r="B15947" s="3" t="s">
        <v>38030</v>
      </c>
      <c r="C15947">
        <v>-10611</v>
      </c>
      <c r="D15947" t="s">
        <v>49083</v>
      </c>
      <c r="E15947" t="s">
        <v>1898</v>
      </c>
      <c r="F15947" t="s">
        <v>14672</v>
      </c>
      <c r="G15947" t="s">
        <v>26170</v>
      </c>
    </row>
    <row r="15948" spans="1:7" x14ac:dyDescent="0.25">
      <c r="A15948" s="5">
        <v>4000080506723</v>
      </c>
      <c r="B15948" s="3" t="s">
        <v>38029</v>
      </c>
      <c r="C15948">
        <v>-10611</v>
      </c>
      <c r="D15948" t="s">
        <v>12914</v>
      </c>
      <c r="E15948" t="s">
        <v>1897</v>
      </c>
      <c r="F15948" t="s">
        <v>14672</v>
      </c>
      <c r="G15948" t="s">
        <v>28148</v>
      </c>
    </row>
    <row r="15949" spans="1:7" x14ac:dyDescent="0.25">
      <c r="A15949" s="5">
        <v>4000080506588</v>
      </c>
      <c r="B15949" s="3" t="s">
        <v>38028</v>
      </c>
      <c r="C15949">
        <v>-10611</v>
      </c>
      <c r="D15949" t="s">
        <v>13556</v>
      </c>
      <c r="E15949" t="s">
        <v>1896</v>
      </c>
      <c r="F15949" t="s">
        <v>14672</v>
      </c>
      <c r="G15949" t="s">
        <v>26412</v>
      </c>
    </row>
    <row r="15950" spans="1:7" x14ac:dyDescent="0.25">
      <c r="A15950" s="5">
        <v>4000080505166</v>
      </c>
      <c r="B15950" s="3" t="s">
        <v>38027</v>
      </c>
      <c r="C15950">
        <v>-10611</v>
      </c>
      <c r="D15950" t="s">
        <v>12802</v>
      </c>
      <c r="E15950" t="s">
        <v>1895</v>
      </c>
      <c r="F15950" t="s">
        <v>14672</v>
      </c>
      <c r="G15950" t="s">
        <v>25918</v>
      </c>
    </row>
    <row r="15951" spans="1:7" x14ac:dyDescent="0.25">
      <c r="A15951" s="5">
        <v>4000080503384</v>
      </c>
      <c r="B15951" s="3" t="s">
        <v>38026</v>
      </c>
      <c r="C15951">
        <v>-10611</v>
      </c>
      <c r="D15951" t="s">
        <v>49082</v>
      </c>
      <c r="E15951" t="s">
        <v>1894</v>
      </c>
      <c r="F15951" t="s">
        <v>14672</v>
      </c>
      <c r="G15951" t="s">
        <v>25291</v>
      </c>
    </row>
    <row r="15952" spans="1:7" x14ac:dyDescent="0.25">
      <c r="A15952" s="5">
        <v>4000080502787</v>
      </c>
      <c r="B15952" s="3" t="s">
        <v>38025</v>
      </c>
      <c r="C15952">
        <v>-10611</v>
      </c>
      <c r="D15952" t="s">
        <v>49030</v>
      </c>
      <c r="E15952" t="s">
        <v>1893</v>
      </c>
      <c r="F15952" t="s">
        <v>14672</v>
      </c>
      <c r="G15952" t="s">
        <v>23942</v>
      </c>
    </row>
    <row r="15953" spans="1:7" x14ac:dyDescent="0.25">
      <c r="A15953" s="5">
        <v>4000080502434</v>
      </c>
      <c r="B15953" s="3" t="s">
        <v>38024</v>
      </c>
      <c r="C15953">
        <v>-10611</v>
      </c>
      <c r="D15953" t="s">
        <v>49081</v>
      </c>
      <c r="E15953" t="s">
        <v>1892</v>
      </c>
      <c r="F15953" t="s">
        <v>14672</v>
      </c>
      <c r="G15953" t="s">
        <v>23022</v>
      </c>
    </row>
    <row r="15954" spans="1:7" x14ac:dyDescent="0.25">
      <c r="A15954" s="5">
        <v>4000080495632</v>
      </c>
      <c r="B15954" s="3" t="s">
        <v>38023</v>
      </c>
      <c r="C15954">
        <v>-10611</v>
      </c>
      <c r="D15954" t="s">
        <v>48091</v>
      </c>
      <c r="E15954" t="s">
        <v>1891</v>
      </c>
      <c r="F15954" t="s">
        <v>14672</v>
      </c>
      <c r="G15954" t="s">
        <v>28620</v>
      </c>
    </row>
    <row r="15955" spans="1:7" x14ac:dyDescent="0.25">
      <c r="A15955" s="5">
        <v>4000080495608</v>
      </c>
      <c r="B15955" s="3" t="s">
        <v>38022</v>
      </c>
      <c r="C15955">
        <v>-10611</v>
      </c>
      <c r="D15955" t="s">
        <v>48349</v>
      </c>
      <c r="E15955" t="s">
        <v>1890</v>
      </c>
      <c r="F15955" t="s">
        <v>14672</v>
      </c>
      <c r="G15955" t="s">
        <v>27560</v>
      </c>
    </row>
    <row r="15956" spans="1:7" x14ac:dyDescent="0.25">
      <c r="A15956" s="5">
        <v>4000080494644</v>
      </c>
      <c r="B15956" s="3" t="s">
        <v>38021</v>
      </c>
      <c r="C15956">
        <v>-10611</v>
      </c>
      <c r="D15956" t="s">
        <v>49080</v>
      </c>
      <c r="E15956" t="s">
        <v>1889</v>
      </c>
      <c r="F15956" t="s">
        <v>14672</v>
      </c>
      <c r="G15956" t="s">
        <v>26411</v>
      </c>
    </row>
    <row r="15957" spans="1:7" x14ac:dyDescent="0.25">
      <c r="A15957" s="5">
        <v>4000080493842</v>
      </c>
      <c r="B15957" s="3" t="s">
        <v>38020</v>
      </c>
      <c r="C15957">
        <v>-10611</v>
      </c>
      <c r="D15957" t="s">
        <v>49079</v>
      </c>
      <c r="E15957" t="s">
        <v>54976</v>
      </c>
      <c r="F15957" t="s">
        <v>14672</v>
      </c>
      <c r="G15957" t="s">
        <v>28147</v>
      </c>
    </row>
    <row r="15958" spans="1:7" x14ac:dyDescent="0.25">
      <c r="A15958" s="5">
        <v>4000080492536</v>
      </c>
      <c r="B15958" s="3" t="s">
        <v>38019</v>
      </c>
      <c r="C15958">
        <v>-10611</v>
      </c>
      <c r="D15958" t="s">
        <v>49078</v>
      </c>
      <c r="E15958" t="s">
        <v>1888</v>
      </c>
      <c r="F15958" t="s">
        <v>14672</v>
      </c>
      <c r="G15958" t="s">
        <v>25290</v>
      </c>
    </row>
    <row r="15959" spans="1:7" x14ac:dyDescent="0.25">
      <c r="A15959" s="5">
        <v>4000080481615</v>
      </c>
      <c r="B15959" s="3" t="s">
        <v>38018</v>
      </c>
      <c r="C15959">
        <v>-10611</v>
      </c>
      <c r="D15959" t="s">
        <v>49077</v>
      </c>
      <c r="E15959" t="s">
        <v>1887</v>
      </c>
      <c r="F15959" t="s">
        <v>14672</v>
      </c>
      <c r="G15959" t="s">
        <v>28387</v>
      </c>
    </row>
    <row r="15960" spans="1:7" x14ac:dyDescent="0.25">
      <c r="A15960" s="5">
        <v>4000080481496</v>
      </c>
      <c r="B15960" s="3" t="s">
        <v>38017</v>
      </c>
      <c r="C15960">
        <v>-10611</v>
      </c>
      <c r="D15960" t="s">
        <v>47788</v>
      </c>
      <c r="E15960" t="s">
        <v>1886</v>
      </c>
      <c r="F15960" t="s">
        <v>14672</v>
      </c>
      <c r="G15960" t="s">
        <v>25917</v>
      </c>
    </row>
    <row r="15961" spans="1:7" x14ac:dyDescent="0.25">
      <c r="A15961" s="5">
        <v>4000080478673</v>
      </c>
      <c r="B15961" s="3" t="s">
        <v>38016</v>
      </c>
      <c r="C15961">
        <v>-10611</v>
      </c>
      <c r="D15961" t="s">
        <v>49076</v>
      </c>
      <c r="E15961" t="s">
        <v>1885</v>
      </c>
      <c r="F15961" t="s">
        <v>14672</v>
      </c>
      <c r="G15961" t="s">
        <v>23941</v>
      </c>
    </row>
    <row r="15962" spans="1:7" x14ac:dyDescent="0.25">
      <c r="A15962" s="5">
        <v>4000080477324</v>
      </c>
      <c r="B15962" s="3" t="s">
        <v>38015</v>
      </c>
      <c r="C15962">
        <v>-10611</v>
      </c>
      <c r="D15962" t="s">
        <v>11302</v>
      </c>
      <c r="E15962" t="s">
        <v>624</v>
      </c>
      <c r="F15962" t="s">
        <v>14672</v>
      </c>
      <c r="G15962" t="s">
        <v>23940</v>
      </c>
    </row>
    <row r="15963" spans="1:7" x14ac:dyDescent="0.25">
      <c r="A15963" s="5">
        <v>4000080475933</v>
      </c>
      <c r="B15963" s="3" t="s">
        <v>38014</v>
      </c>
      <c r="C15963">
        <v>-10611</v>
      </c>
      <c r="D15963" t="s">
        <v>49075</v>
      </c>
      <c r="E15963" t="s">
        <v>1884</v>
      </c>
      <c r="F15963" t="e">
        <v>#N/A</v>
      </c>
      <c r="G15963" t="e">
        <v>#N/A</v>
      </c>
    </row>
    <row r="15964" spans="1:7" x14ac:dyDescent="0.25">
      <c r="A15964" s="5">
        <v>4000080469836</v>
      </c>
      <c r="B15964" s="3" t="s">
        <v>38013</v>
      </c>
      <c r="C15964">
        <v>-10611</v>
      </c>
      <c r="D15964" t="s">
        <v>49074</v>
      </c>
      <c r="E15964" t="s">
        <v>1883</v>
      </c>
      <c r="F15964" t="s">
        <v>14672</v>
      </c>
      <c r="G15964" t="s">
        <v>28146</v>
      </c>
    </row>
    <row r="15965" spans="1:7" x14ac:dyDescent="0.25">
      <c r="A15965" s="5">
        <v>4000080466683</v>
      </c>
      <c r="B15965" s="3" t="s">
        <v>38012</v>
      </c>
      <c r="C15965">
        <v>-10611</v>
      </c>
      <c r="D15965" t="s">
        <v>49073</v>
      </c>
      <c r="E15965" t="s">
        <v>1882</v>
      </c>
      <c r="F15965" t="s">
        <v>14672</v>
      </c>
      <c r="G15965" t="s">
        <v>28619</v>
      </c>
    </row>
    <row r="15966" spans="1:7" x14ac:dyDescent="0.25">
      <c r="A15966" s="5">
        <v>4000080465458</v>
      </c>
      <c r="B15966" s="3" t="s">
        <v>38011</v>
      </c>
      <c r="C15966">
        <v>-10611</v>
      </c>
      <c r="D15966" t="s">
        <v>49072</v>
      </c>
      <c r="E15966" t="s">
        <v>1881</v>
      </c>
      <c r="F15966" t="s">
        <v>14672</v>
      </c>
      <c r="G15966" t="s">
        <v>26410</v>
      </c>
    </row>
    <row r="15967" spans="1:7" x14ac:dyDescent="0.25">
      <c r="A15967" s="5">
        <v>4000080463986</v>
      </c>
      <c r="B15967" s="3" t="s">
        <v>38010</v>
      </c>
      <c r="C15967">
        <v>-10611</v>
      </c>
      <c r="D15967" t="s">
        <v>49071</v>
      </c>
      <c r="E15967" t="s">
        <v>1880</v>
      </c>
      <c r="F15967" t="s">
        <v>14672</v>
      </c>
      <c r="G15967" t="s">
        <v>23021</v>
      </c>
    </row>
    <row r="15968" spans="1:7" x14ac:dyDescent="0.25">
      <c r="A15968" s="5">
        <v>4000080462203</v>
      </c>
      <c r="B15968" s="3" t="s">
        <v>38009</v>
      </c>
      <c r="C15968">
        <v>-10611</v>
      </c>
      <c r="D15968" t="s">
        <v>47766</v>
      </c>
      <c r="E15968" t="s">
        <v>1879</v>
      </c>
      <c r="F15968" t="e">
        <v>#N/A</v>
      </c>
      <c r="G15968" t="e">
        <v>#N/A</v>
      </c>
    </row>
    <row r="15969" spans="1:7" x14ac:dyDescent="0.25">
      <c r="A15969" s="5">
        <v>4000080450809</v>
      </c>
      <c r="B15969" s="3" t="s">
        <v>38008</v>
      </c>
      <c r="C15969">
        <v>-10611</v>
      </c>
      <c r="D15969" t="s">
        <v>48733</v>
      </c>
      <c r="E15969" t="s">
        <v>1351</v>
      </c>
      <c r="F15969" t="s">
        <v>14672</v>
      </c>
      <c r="G15969" t="s">
        <v>25916</v>
      </c>
    </row>
    <row r="15970" spans="1:7" x14ac:dyDescent="0.25">
      <c r="A15970" s="5">
        <v>4000080444264</v>
      </c>
      <c r="B15970" s="3" t="s">
        <v>38007</v>
      </c>
      <c r="C15970">
        <v>-10611</v>
      </c>
      <c r="D15970" t="s">
        <v>49070</v>
      </c>
      <c r="E15970" t="s">
        <v>1878</v>
      </c>
      <c r="F15970" t="s">
        <v>14672</v>
      </c>
      <c r="G15970" t="s">
        <v>23939</v>
      </c>
    </row>
    <row r="15971" spans="1:7" x14ac:dyDescent="0.25">
      <c r="A15971" s="5">
        <v>4000080444043</v>
      </c>
      <c r="B15971" s="3" t="s">
        <v>38006</v>
      </c>
      <c r="C15971">
        <v>-10611</v>
      </c>
      <c r="D15971" t="s">
        <v>49069</v>
      </c>
      <c r="E15971" t="s">
        <v>1877</v>
      </c>
      <c r="F15971" t="s">
        <v>14672</v>
      </c>
      <c r="G15971" t="s">
        <v>28618</v>
      </c>
    </row>
    <row r="15972" spans="1:7" x14ac:dyDescent="0.25">
      <c r="A15972" s="5">
        <v>4000080437772</v>
      </c>
      <c r="B15972" s="3" t="s">
        <v>38005</v>
      </c>
      <c r="C15972">
        <v>-10611</v>
      </c>
      <c r="D15972" t="s">
        <v>48959</v>
      </c>
      <c r="E15972" t="s">
        <v>1876</v>
      </c>
      <c r="F15972" t="e">
        <v>#N/A</v>
      </c>
      <c r="G15972" t="e">
        <v>#N/A</v>
      </c>
    </row>
    <row r="15973" spans="1:7" x14ac:dyDescent="0.25">
      <c r="A15973" s="5">
        <v>4000080435249</v>
      </c>
      <c r="B15973" s="3" t="s">
        <v>38004</v>
      </c>
      <c r="C15973">
        <v>-10611</v>
      </c>
      <c r="D15973" t="s">
        <v>49068</v>
      </c>
      <c r="E15973" t="s">
        <v>1875</v>
      </c>
      <c r="F15973" t="s">
        <v>14672</v>
      </c>
      <c r="G15973" t="s">
        <v>23938</v>
      </c>
    </row>
    <row r="15974" spans="1:7" x14ac:dyDescent="0.25">
      <c r="A15974" s="5">
        <v>4000080425669</v>
      </c>
      <c r="B15974" s="3" t="s">
        <v>38003</v>
      </c>
      <c r="C15974">
        <v>-10611</v>
      </c>
      <c r="D15974" t="s">
        <v>48370</v>
      </c>
      <c r="E15974" t="s">
        <v>1874</v>
      </c>
      <c r="F15974" t="e">
        <v>#N/A</v>
      </c>
      <c r="G15974" t="e">
        <v>#N/A</v>
      </c>
    </row>
    <row r="15975" spans="1:7" x14ac:dyDescent="0.25">
      <c r="A15975" s="5">
        <v>4000080422279</v>
      </c>
      <c r="B15975" s="3" t="s">
        <v>38002</v>
      </c>
      <c r="C15975">
        <v>-10611</v>
      </c>
      <c r="D15975" t="s">
        <v>49067</v>
      </c>
      <c r="E15975" t="s">
        <v>1873</v>
      </c>
      <c r="F15975" t="e">
        <v>#N/A</v>
      </c>
      <c r="G15975" t="e">
        <v>#N/A</v>
      </c>
    </row>
    <row r="15976" spans="1:7" x14ac:dyDescent="0.25">
      <c r="A15976" s="5">
        <v>4000080418166</v>
      </c>
      <c r="B15976" s="3" t="s">
        <v>38001</v>
      </c>
      <c r="C15976">
        <v>-10611</v>
      </c>
      <c r="D15976" t="s">
        <v>48151</v>
      </c>
      <c r="E15976" t="s">
        <v>1872</v>
      </c>
      <c r="F15976" t="s">
        <v>14672</v>
      </c>
      <c r="G15976" t="s">
        <v>26409</v>
      </c>
    </row>
    <row r="15977" spans="1:7" x14ac:dyDescent="0.25">
      <c r="A15977" s="5">
        <v>4000080417097</v>
      </c>
      <c r="B15977" s="3" t="s">
        <v>38000</v>
      </c>
      <c r="C15977">
        <v>-10611</v>
      </c>
      <c r="D15977" t="s">
        <v>49066</v>
      </c>
      <c r="E15977" t="s">
        <v>1871</v>
      </c>
      <c r="F15977" t="s">
        <v>14672</v>
      </c>
      <c r="G15977" t="s">
        <v>23937</v>
      </c>
    </row>
    <row r="15978" spans="1:7" x14ac:dyDescent="0.25">
      <c r="A15978" s="5">
        <v>4000080416899</v>
      </c>
      <c r="B15978" s="3" t="s">
        <v>37999</v>
      </c>
      <c r="C15978">
        <v>-10611</v>
      </c>
      <c r="D15978" t="s">
        <v>49065</v>
      </c>
      <c r="E15978" t="s">
        <v>1870</v>
      </c>
      <c r="F15978" t="s">
        <v>14672</v>
      </c>
      <c r="G15978" t="s">
        <v>23020</v>
      </c>
    </row>
    <row r="15979" spans="1:7" x14ac:dyDescent="0.25">
      <c r="A15979" s="5">
        <v>4000080412974</v>
      </c>
      <c r="B15979" s="3" t="s">
        <v>37998</v>
      </c>
      <c r="C15979">
        <v>-10611</v>
      </c>
      <c r="D15979" t="s">
        <v>49064</v>
      </c>
      <c r="E15979" t="s">
        <v>1869</v>
      </c>
      <c r="F15979" t="e">
        <v>#N/A</v>
      </c>
      <c r="G15979" t="e">
        <v>#N/A</v>
      </c>
    </row>
    <row r="15980" spans="1:7" x14ac:dyDescent="0.25">
      <c r="A15980" s="5">
        <v>4000080397606</v>
      </c>
      <c r="B15980" s="3" t="s">
        <v>37997</v>
      </c>
      <c r="C15980">
        <v>-10611</v>
      </c>
      <c r="D15980" t="s">
        <v>49028</v>
      </c>
      <c r="E15980" t="s">
        <v>1868</v>
      </c>
      <c r="F15980" t="s">
        <v>14672</v>
      </c>
      <c r="G15980" t="s">
        <v>28617</v>
      </c>
    </row>
    <row r="15981" spans="1:7" x14ac:dyDescent="0.25">
      <c r="A15981" s="5">
        <v>4000080397517</v>
      </c>
      <c r="B15981" s="3" t="s">
        <v>37996</v>
      </c>
      <c r="C15981">
        <v>-10611</v>
      </c>
      <c r="D15981" t="s">
        <v>48560</v>
      </c>
      <c r="E15981" t="s">
        <v>1867</v>
      </c>
      <c r="F15981" t="s">
        <v>14672</v>
      </c>
      <c r="G15981" t="s">
        <v>25915</v>
      </c>
    </row>
    <row r="15982" spans="1:7" x14ac:dyDescent="0.25">
      <c r="A15982" s="5">
        <v>4000080396847</v>
      </c>
      <c r="B15982" s="3" t="s">
        <v>37995</v>
      </c>
      <c r="C15982">
        <v>-10611</v>
      </c>
      <c r="D15982" t="s">
        <v>49063</v>
      </c>
      <c r="E15982" t="s">
        <v>1866</v>
      </c>
      <c r="F15982" t="s">
        <v>14672</v>
      </c>
      <c r="G15982" t="s">
        <v>27559</v>
      </c>
    </row>
    <row r="15983" spans="1:7" x14ac:dyDescent="0.25">
      <c r="A15983" s="5">
        <v>4000080392949</v>
      </c>
      <c r="B15983" s="3" t="s">
        <v>37994</v>
      </c>
      <c r="C15983">
        <v>-10611</v>
      </c>
      <c r="D15983" t="s">
        <v>13785</v>
      </c>
      <c r="E15983" t="s">
        <v>1865</v>
      </c>
      <c r="F15983" t="s">
        <v>14672</v>
      </c>
      <c r="G15983" t="s">
        <v>28145</v>
      </c>
    </row>
    <row r="15984" spans="1:7" x14ac:dyDescent="0.25">
      <c r="A15984" s="5">
        <v>4000080392388</v>
      </c>
      <c r="B15984" s="3" t="s">
        <v>37993</v>
      </c>
      <c r="C15984">
        <v>-10611</v>
      </c>
      <c r="D15984" t="s">
        <v>49062</v>
      </c>
      <c r="E15984" t="s">
        <v>1864</v>
      </c>
      <c r="F15984" t="e">
        <v>#N/A</v>
      </c>
      <c r="G15984" t="e">
        <v>#N/A</v>
      </c>
    </row>
    <row r="15985" spans="1:7" x14ac:dyDescent="0.25">
      <c r="A15985" s="5">
        <v>4000080390059</v>
      </c>
      <c r="B15985" s="3" t="s">
        <v>37992</v>
      </c>
      <c r="C15985">
        <v>-10611</v>
      </c>
      <c r="D15985" t="s">
        <v>48465</v>
      </c>
      <c r="E15985" t="s">
        <v>1863</v>
      </c>
      <c r="F15985" t="s">
        <v>14672</v>
      </c>
      <c r="G15985" t="s">
        <v>26408</v>
      </c>
    </row>
    <row r="15986" spans="1:7" x14ac:dyDescent="0.25">
      <c r="A15986" s="5">
        <v>4000080389891</v>
      </c>
      <c r="B15986" s="3" t="s">
        <v>37991</v>
      </c>
      <c r="C15986">
        <v>-10611</v>
      </c>
      <c r="D15986" t="s">
        <v>12168</v>
      </c>
      <c r="E15986" t="s">
        <v>1862</v>
      </c>
      <c r="F15986" t="s">
        <v>14672</v>
      </c>
      <c r="G15986" t="s">
        <v>28144</v>
      </c>
    </row>
    <row r="15987" spans="1:7" x14ac:dyDescent="0.25">
      <c r="A15987" s="5">
        <v>4000080386213</v>
      </c>
      <c r="B15987" s="3" t="s">
        <v>37990</v>
      </c>
      <c r="C15987">
        <v>-10611</v>
      </c>
      <c r="D15987" t="s">
        <v>48919</v>
      </c>
      <c r="E15987" t="s">
        <v>1861</v>
      </c>
      <c r="F15987" t="s">
        <v>14672</v>
      </c>
      <c r="G15987" t="s">
        <v>28616</v>
      </c>
    </row>
    <row r="15988" spans="1:7" x14ac:dyDescent="0.25">
      <c r="A15988" s="5">
        <v>4000080385098</v>
      </c>
      <c r="B15988" s="3" t="s">
        <v>37989</v>
      </c>
      <c r="C15988">
        <v>-10611</v>
      </c>
      <c r="D15988" t="s">
        <v>11887</v>
      </c>
      <c r="E15988" t="s">
        <v>1860</v>
      </c>
      <c r="F15988" t="s">
        <v>14672</v>
      </c>
      <c r="G15988" t="s">
        <v>26169</v>
      </c>
    </row>
    <row r="15989" spans="1:7" x14ac:dyDescent="0.25">
      <c r="A15989" s="5">
        <v>4000080385055</v>
      </c>
      <c r="B15989" s="3" t="s">
        <v>37988</v>
      </c>
      <c r="C15989">
        <v>-10611</v>
      </c>
      <c r="D15989" t="s">
        <v>48673</v>
      </c>
      <c r="E15989" t="s">
        <v>1859</v>
      </c>
      <c r="F15989" t="s">
        <v>14672</v>
      </c>
      <c r="G15989" t="s">
        <v>23936</v>
      </c>
    </row>
    <row r="15990" spans="1:7" x14ac:dyDescent="0.25">
      <c r="A15990" s="5">
        <v>4000080382889</v>
      </c>
      <c r="B15990" s="3" t="s">
        <v>37987</v>
      </c>
      <c r="C15990">
        <v>-10611</v>
      </c>
      <c r="D15990" t="s">
        <v>49061</v>
      </c>
      <c r="E15990" t="s">
        <v>1858</v>
      </c>
      <c r="F15990" t="s">
        <v>14672</v>
      </c>
      <c r="G15990" t="s">
        <v>25914</v>
      </c>
    </row>
    <row r="15991" spans="1:7" x14ac:dyDescent="0.25">
      <c r="A15991" s="5">
        <v>4000080381181</v>
      </c>
      <c r="B15991" s="3" t="s">
        <v>37986</v>
      </c>
      <c r="C15991">
        <v>-10611</v>
      </c>
      <c r="D15991" t="s">
        <v>48499</v>
      </c>
      <c r="E15991" t="s">
        <v>1020</v>
      </c>
      <c r="F15991" t="s">
        <v>14672</v>
      </c>
      <c r="G15991" t="s">
        <v>26407</v>
      </c>
    </row>
    <row r="15992" spans="1:7" x14ac:dyDescent="0.25">
      <c r="A15992" s="5">
        <v>4000080366417</v>
      </c>
      <c r="B15992" s="3" t="s">
        <v>37985</v>
      </c>
      <c r="C15992">
        <v>-10611</v>
      </c>
      <c r="D15992" t="s">
        <v>49060</v>
      </c>
      <c r="E15992" t="s">
        <v>1857</v>
      </c>
      <c r="F15992" t="e">
        <v>#N/A</v>
      </c>
      <c r="G15992" t="e">
        <v>#N/A</v>
      </c>
    </row>
    <row r="15993" spans="1:7" x14ac:dyDescent="0.25">
      <c r="A15993" s="5">
        <v>4000080364732</v>
      </c>
      <c r="B15993" s="3" t="s">
        <v>37984</v>
      </c>
      <c r="C15993">
        <v>-10611</v>
      </c>
      <c r="D15993" t="s">
        <v>13474</v>
      </c>
      <c r="E15993" t="s">
        <v>1856</v>
      </c>
      <c r="F15993" t="e">
        <v>#N/A</v>
      </c>
      <c r="G15993" t="e">
        <v>#N/A</v>
      </c>
    </row>
    <row r="15994" spans="1:7" x14ac:dyDescent="0.25">
      <c r="A15994" s="5">
        <v>4000080364384</v>
      </c>
      <c r="B15994" s="3" t="s">
        <v>37983</v>
      </c>
      <c r="C15994">
        <v>-10611</v>
      </c>
      <c r="D15994" t="s">
        <v>49059</v>
      </c>
      <c r="E15994" t="s">
        <v>1855</v>
      </c>
      <c r="F15994" t="s">
        <v>14672</v>
      </c>
      <c r="G15994" t="s">
        <v>23935</v>
      </c>
    </row>
    <row r="15995" spans="1:7" x14ac:dyDescent="0.25">
      <c r="A15995" s="5">
        <v>4000080360702</v>
      </c>
      <c r="B15995" s="3" t="s">
        <v>37982</v>
      </c>
      <c r="C15995">
        <v>-10611</v>
      </c>
      <c r="D15995" t="s">
        <v>49058</v>
      </c>
      <c r="E15995" t="s">
        <v>1854</v>
      </c>
      <c r="F15995" t="s">
        <v>14672</v>
      </c>
      <c r="G15995" t="s">
        <v>28615</v>
      </c>
    </row>
    <row r="15996" spans="1:7" x14ac:dyDescent="0.25">
      <c r="A15996" s="5">
        <v>4000080360583</v>
      </c>
      <c r="B15996" s="3" t="s">
        <v>37981</v>
      </c>
      <c r="C15996">
        <v>-10611</v>
      </c>
      <c r="D15996" t="s">
        <v>48323</v>
      </c>
      <c r="E15996" t="s">
        <v>768</v>
      </c>
      <c r="F15996" t="e">
        <v>#N/A</v>
      </c>
      <c r="G15996" t="e">
        <v>#N/A</v>
      </c>
    </row>
    <row r="15997" spans="1:7" x14ac:dyDescent="0.25">
      <c r="A15997" s="5">
        <v>4000080356322</v>
      </c>
      <c r="B15997" s="3" t="s">
        <v>37980</v>
      </c>
      <c r="C15997">
        <v>-10611</v>
      </c>
      <c r="D15997" t="s">
        <v>14532</v>
      </c>
      <c r="E15997" t="s">
        <v>1853</v>
      </c>
      <c r="F15997" t="s">
        <v>14672</v>
      </c>
      <c r="G15997" t="s">
        <v>28143</v>
      </c>
    </row>
    <row r="15998" spans="1:7" x14ac:dyDescent="0.25">
      <c r="A15998" s="5">
        <v>4000080348907</v>
      </c>
      <c r="B15998" s="3" t="s">
        <v>37979</v>
      </c>
      <c r="C15998">
        <v>-10611</v>
      </c>
      <c r="D15998" t="s">
        <v>49057</v>
      </c>
      <c r="E15998" t="s">
        <v>1852</v>
      </c>
      <c r="F15998" t="s">
        <v>14672</v>
      </c>
      <c r="G15998" t="s">
        <v>26406</v>
      </c>
    </row>
    <row r="15999" spans="1:7" x14ac:dyDescent="0.25">
      <c r="A15999" s="5">
        <v>4000080347706</v>
      </c>
      <c r="B15999" s="3" t="s">
        <v>37978</v>
      </c>
      <c r="C15999">
        <v>-10611</v>
      </c>
      <c r="D15999" t="s">
        <v>48433</v>
      </c>
      <c r="E15999" t="s">
        <v>1851</v>
      </c>
      <c r="F15999" t="s">
        <v>14672</v>
      </c>
      <c r="G15999" t="s">
        <v>25289</v>
      </c>
    </row>
    <row r="16000" spans="1:7" x14ac:dyDescent="0.25">
      <c r="A16000" s="5">
        <v>4000080338987</v>
      </c>
      <c r="B16000" s="3" t="s">
        <v>37977</v>
      </c>
      <c r="C16000">
        <v>-10611</v>
      </c>
      <c r="D16000" t="s">
        <v>47896</v>
      </c>
      <c r="E16000" t="s">
        <v>1850</v>
      </c>
      <c r="F16000" t="s">
        <v>14672</v>
      </c>
      <c r="G16000" t="s">
        <v>28614</v>
      </c>
    </row>
    <row r="16001" spans="1:7" x14ac:dyDescent="0.25">
      <c r="A16001" s="5">
        <v>4000080337646</v>
      </c>
      <c r="B16001" s="3" t="s">
        <v>37976</v>
      </c>
      <c r="C16001">
        <v>-10611</v>
      </c>
      <c r="D16001" t="s">
        <v>48178</v>
      </c>
      <c r="E16001" t="s">
        <v>1849</v>
      </c>
      <c r="F16001" t="s">
        <v>14672</v>
      </c>
      <c r="G16001" t="s">
        <v>25913</v>
      </c>
    </row>
    <row r="16002" spans="1:7" x14ac:dyDescent="0.25">
      <c r="A16002" s="5">
        <v>4000080337336</v>
      </c>
      <c r="B16002" s="3" t="s">
        <v>37975</v>
      </c>
      <c r="C16002">
        <v>-10611</v>
      </c>
      <c r="D16002" t="s">
        <v>48561</v>
      </c>
      <c r="E16002" t="s">
        <v>1107</v>
      </c>
      <c r="F16002" t="s">
        <v>14672</v>
      </c>
      <c r="G16002" t="s">
        <v>28142</v>
      </c>
    </row>
    <row r="16003" spans="1:7" x14ac:dyDescent="0.25">
      <c r="A16003" s="5">
        <v>4000080335716</v>
      </c>
      <c r="B16003" s="3" t="s">
        <v>37974</v>
      </c>
      <c r="C16003">
        <v>-10611</v>
      </c>
      <c r="D16003" t="s">
        <v>49056</v>
      </c>
      <c r="E16003" t="s">
        <v>1848</v>
      </c>
      <c r="F16003" t="e">
        <v>#N/A</v>
      </c>
      <c r="G16003" t="e">
        <v>#N/A</v>
      </c>
    </row>
    <row r="16004" spans="1:7" x14ac:dyDescent="0.25">
      <c r="A16004" s="5">
        <v>4000080329732</v>
      </c>
      <c r="B16004" s="3" t="s">
        <v>37973</v>
      </c>
      <c r="C16004">
        <v>-10611</v>
      </c>
      <c r="D16004" t="s">
        <v>48604</v>
      </c>
      <c r="E16004" t="s">
        <v>1847</v>
      </c>
      <c r="F16004" t="s">
        <v>14672</v>
      </c>
      <c r="G16004" t="s">
        <v>26405</v>
      </c>
    </row>
    <row r="16005" spans="1:7" x14ac:dyDescent="0.25">
      <c r="A16005" s="5">
        <v>4000080317823</v>
      </c>
      <c r="B16005" s="3" t="s">
        <v>37972</v>
      </c>
      <c r="C16005">
        <v>-10611</v>
      </c>
      <c r="D16005" t="s">
        <v>49055</v>
      </c>
      <c r="E16005" t="s">
        <v>1846</v>
      </c>
      <c r="F16005" t="s">
        <v>14672</v>
      </c>
      <c r="G16005" t="s">
        <v>28613</v>
      </c>
    </row>
    <row r="16006" spans="1:7" x14ac:dyDescent="0.25">
      <c r="A16006" s="5">
        <v>4000080308905</v>
      </c>
      <c r="B16006" s="3" t="s">
        <v>37971</v>
      </c>
      <c r="C16006">
        <v>-10611</v>
      </c>
      <c r="D16006" t="s">
        <v>48849</v>
      </c>
      <c r="E16006" t="s">
        <v>1532</v>
      </c>
      <c r="F16006" t="s">
        <v>14672</v>
      </c>
      <c r="G16006" t="s">
        <v>25912</v>
      </c>
    </row>
    <row r="16007" spans="1:7" x14ac:dyDescent="0.25">
      <c r="A16007" s="5">
        <v>4000080308697</v>
      </c>
      <c r="B16007" s="3" t="s">
        <v>37970</v>
      </c>
      <c r="C16007">
        <v>-10611</v>
      </c>
      <c r="D16007" t="s">
        <v>49054</v>
      </c>
      <c r="E16007" t="s">
        <v>1845</v>
      </c>
      <c r="F16007" t="s">
        <v>14672</v>
      </c>
      <c r="G16007" t="s">
        <v>23934</v>
      </c>
    </row>
    <row r="16008" spans="1:7" x14ac:dyDescent="0.25">
      <c r="A16008" s="5">
        <v>4000080305485</v>
      </c>
      <c r="B16008" s="3" t="s">
        <v>37969</v>
      </c>
      <c r="C16008">
        <v>-10611</v>
      </c>
      <c r="D16008" t="s">
        <v>49053</v>
      </c>
      <c r="E16008" t="s">
        <v>1844</v>
      </c>
      <c r="F16008" t="e">
        <v>#N/A</v>
      </c>
      <c r="G16008" t="e">
        <v>#N/A</v>
      </c>
    </row>
    <row r="16009" spans="1:7" x14ac:dyDescent="0.25">
      <c r="A16009" s="5">
        <v>4000080303059</v>
      </c>
      <c r="B16009" s="3" t="s">
        <v>37968</v>
      </c>
      <c r="C16009">
        <v>-10611</v>
      </c>
      <c r="D16009" t="s">
        <v>49052</v>
      </c>
      <c r="E16009" t="s">
        <v>1843</v>
      </c>
      <c r="F16009" t="e">
        <v>#N/A</v>
      </c>
      <c r="G16009" t="e">
        <v>#N/A</v>
      </c>
    </row>
    <row r="16010" spans="1:7" x14ac:dyDescent="0.25">
      <c r="A16010" s="5">
        <v>4000080299566</v>
      </c>
      <c r="B16010" s="3" t="s">
        <v>37967</v>
      </c>
      <c r="C16010">
        <v>-10611</v>
      </c>
      <c r="D16010" t="s">
        <v>48521</v>
      </c>
      <c r="E16010" t="s">
        <v>1842</v>
      </c>
      <c r="F16010" t="s">
        <v>14672</v>
      </c>
      <c r="G16010" t="s">
        <v>23019</v>
      </c>
    </row>
    <row r="16011" spans="1:7" x14ac:dyDescent="0.25">
      <c r="A16011" s="5">
        <v>4000080287592</v>
      </c>
      <c r="B16011" s="3" t="s">
        <v>37966</v>
      </c>
      <c r="C16011">
        <v>-10611</v>
      </c>
      <c r="D16011" t="s">
        <v>49051</v>
      </c>
      <c r="E16011" t="s">
        <v>1841</v>
      </c>
      <c r="F16011" t="s">
        <v>14672</v>
      </c>
      <c r="G16011" t="s">
        <v>26404</v>
      </c>
    </row>
    <row r="16012" spans="1:7" x14ac:dyDescent="0.25">
      <c r="A16012" s="5">
        <v>4000080283899</v>
      </c>
      <c r="B16012" s="3" t="s">
        <v>37965</v>
      </c>
      <c r="C16012">
        <v>-10611</v>
      </c>
      <c r="D16012" t="s">
        <v>49050</v>
      </c>
      <c r="E16012" t="s">
        <v>1840</v>
      </c>
      <c r="F16012" t="s">
        <v>14672</v>
      </c>
      <c r="G16012" t="s">
        <v>28612</v>
      </c>
    </row>
    <row r="16013" spans="1:7" x14ac:dyDescent="0.25">
      <c r="A16013" s="5">
        <v>4000080282396</v>
      </c>
      <c r="B16013" s="3" t="s">
        <v>37964</v>
      </c>
      <c r="C16013">
        <v>-10611</v>
      </c>
      <c r="D16013" t="s">
        <v>49049</v>
      </c>
      <c r="E16013" t="s">
        <v>1839</v>
      </c>
      <c r="F16013" t="s">
        <v>14672</v>
      </c>
      <c r="G16013" t="s">
        <v>27558</v>
      </c>
    </row>
    <row r="16014" spans="1:7" x14ac:dyDescent="0.25">
      <c r="A16014" s="5">
        <v>4000080279522</v>
      </c>
      <c r="B16014" s="3" t="s">
        <v>37963</v>
      </c>
      <c r="C16014">
        <v>-10611</v>
      </c>
      <c r="D16014" t="s">
        <v>49048</v>
      </c>
      <c r="E16014" t="s">
        <v>1838</v>
      </c>
      <c r="F16014" t="s">
        <v>14672</v>
      </c>
      <c r="G16014" t="s">
        <v>26403</v>
      </c>
    </row>
    <row r="16015" spans="1:7" x14ac:dyDescent="0.25">
      <c r="A16015" s="5">
        <v>4000080272307</v>
      </c>
      <c r="B16015" s="3" t="s">
        <v>37962</v>
      </c>
      <c r="C16015">
        <v>-10611</v>
      </c>
      <c r="D16015" t="s">
        <v>49047</v>
      </c>
      <c r="E16015" t="s">
        <v>1837</v>
      </c>
      <c r="F16015" t="e">
        <v>#N/A</v>
      </c>
      <c r="G16015" t="e">
        <v>#N/A</v>
      </c>
    </row>
    <row r="16016" spans="1:7" x14ac:dyDescent="0.25">
      <c r="A16016" s="5">
        <v>4000080263863</v>
      </c>
      <c r="B16016" s="3" t="s">
        <v>37961</v>
      </c>
      <c r="C16016">
        <v>-10611</v>
      </c>
      <c r="D16016" t="s">
        <v>49046</v>
      </c>
      <c r="E16016" t="s">
        <v>1836</v>
      </c>
      <c r="F16016" t="s">
        <v>14672</v>
      </c>
      <c r="G16016" t="s">
        <v>28611</v>
      </c>
    </row>
    <row r="16017" spans="1:7" x14ac:dyDescent="0.25">
      <c r="A16017" s="5">
        <v>4000080263804</v>
      </c>
      <c r="B16017" s="3" t="s">
        <v>37960</v>
      </c>
      <c r="C16017">
        <v>-10611</v>
      </c>
      <c r="D16017" t="s">
        <v>48546</v>
      </c>
      <c r="E16017" t="s">
        <v>1835</v>
      </c>
      <c r="F16017" t="s">
        <v>14672</v>
      </c>
      <c r="G16017" t="s">
        <v>26402</v>
      </c>
    </row>
    <row r="16018" spans="1:7" x14ac:dyDescent="0.25">
      <c r="A16018" s="5">
        <v>4000080260708</v>
      </c>
      <c r="B16018" s="3" t="s">
        <v>37959</v>
      </c>
      <c r="C16018">
        <v>-10611</v>
      </c>
      <c r="D16018" t="s">
        <v>48255</v>
      </c>
      <c r="E16018" t="s">
        <v>1834</v>
      </c>
      <c r="F16018" t="s">
        <v>14672</v>
      </c>
      <c r="G16018" t="s">
        <v>23018</v>
      </c>
    </row>
    <row r="16019" spans="1:7" x14ac:dyDescent="0.25">
      <c r="A16019" s="5">
        <v>4000080255194</v>
      </c>
      <c r="B16019" s="3" t="s">
        <v>37958</v>
      </c>
      <c r="C16019">
        <v>-10611</v>
      </c>
      <c r="D16019" t="s">
        <v>49045</v>
      </c>
      <c r="E16019" t="s">
        <v>1833</v>
      </c>
      <c r="F16019" t="s">
        <v>14672</v>
      </c>
      <c r="G16019" t="s">
        <v>28610</v>
      </c>
    </row>
    <row r="16020" spans="1:7" x14ac:dyDescent="0.25">
      <c r="A16020" s="5">
        <v>4000080249577</v>
      </c>
      <c r="B16020" s="3" t="s">
        <v>37957</v>
      </c>
      <c r="C16020">
        <v>-10611</v>
      </c>
      <c r="D16020" t="s">
        <v>11238</v>
      </c>
      <c r="E16020" t="s">
        <v>1832</v>
      </c>
      <c r="F16020" t="s">
        <v>14672</v>
      </c>
      <c r="G16020" t="s">
        <v>26168</v>
      </c>
    </row>
    <row r="16021" spans="1:7" x14ac:dyDescent="0.25">
      <c r="A16021" s="5">
        <v>4000080248309</v>
      </c>
      <c r="B16021" s="3" t="s">
        <v>37956</v>
      </c>
      <c r="C16021">
        <v>-10611</v>
      </c>
      <c r="D16021" t="s">
        <v>48533</v>
      </c>
      <c r="E16021" t="s">
        <v>1831</v>
      </c>
      <c r="F16021" t="s">
        <v>14672</v>
      </c>
      <c r="G16021" t="s">
        <v>28141</v>
      </c>
    </row>
    <row r="16022" spans="1:7" x14ac:dyDescent="0.25">
      <c r="A16022" s="5">
        <v>4000080247213</v>
      </c>
      <c r="B16022" s="3" t="s">
        <v>37955</v>
      </c>
      <c r="C16022">
        <v>-10611</v>
      </c>
      <c r="D16022" t="s">
        <v>49044</v>
      </c>
      <c r="E16022" t="s">
        <v>1830</v>
      </c>
      <c r="F16022" t="s">
        <v>14672</v>
      </c>
      <c r="G16022" t="s">
        <v>25911</v>
      </c>
    </row>
    <row r="16023" spans="1:7" x14ac:dyDescent="0.25">
      <c r="A16023" s="5">
        <v>4000080242637</v>
      </c>
      <c r="B16023" s="3" t="s">
        <v>37954</v>
      </c>
      <c r="C16023">
        <v>-10611</v>
      </c>
      <c r="D16023" t="s">
        <v>48086</v>
      </c>
      <c r="E16023" t="s">
        <v>432</v>
      </c>
      <c r="F16023" t="s">
        <v>14672</v>
      </c>
      <c r="G16023" t="s">
        <v>25910</v>
      </c>
    </row>
    <row r="16024" spans="1:7" x14ac:dyDescent="0.25">
      <c r="A16024" s="5">
        <v>4000080239806</v>
      </c>
      <c r="B16024" s="3" t="s">
        <v>37953</v>
      </c>
      <c r="C16024">
        <v>-10611</v>
      </c>
      <c r="D16024" t="s">
        <v>47778</v>
      </c>
      <c r="E16024" t="s">
        <v>1829</v>
      </c>
      <c r="F16024" t="e">
        <v>#N/A</v>
      </c>
      <c r="G16024" t="e">
        <v>#N/A</v>
      </c>
    </row>
    <row r="16025" spans="1:7" x14ac:dyDescent="0.25">
      <c r="A16025" s="5">
        <v>4000080229282</v>
      </c>
      <c r="B16025" s="3" t="s">
        <v>37952</v>
      </c>
      <c r="C16025">
        <v>-10611</v>
      </c>
      <c r="D16025" t="s">
        <v>49043</v>
      </c>
      <c r="E16025" t="s">
        <v>1828</v>
      </c>
      <c r="F16025" t="s">
        <v>14672</v>
      </c>
      <c r="G16025" t="s">
        <v>28140</v>
      </c>
    </row>
    <row r="16026" spans="1:7" x14ac:dyDescent="0.25">
      <c r="A16026" s="5">
        <v>4000080228944</v>
      </c>
      <c r="B16026" s="3" t="s">
        <v>37951</v>
      </c>
      <c r="C16026">
        <v>-10611</v>
      </c>
      <c r="D16026" t="s">
        <v>49042</v>
      </c>
      <c r="E16026" t="s">
        <v>1827</v>
      </c>
      <c r="F16026" t="e">
        <v>#N/A</v>
      </c>
      <c r="G16026" t="e">
        <v>#N/A</v>
      </c>
    </row>
    <row r="16027" spans="1:7" x14ac:dyDescent="0.25">
      <c r="A16027" s="5">
        <v>4000080224922</v>
      </c>
      <c r="B16027" s="3" t="s">
        <v>37950</v>
      </c>
      <c r="C16027">
        <v>-10611</v>
      </c>
      <c r="D16027" t="s">
        <v>49041</v>
      </c>
      <c r="E16027" t="s">
        <v>1826</v>
      </c>
      <c r="F16027" t="s">
        <v>14672</v>
      </c>
      <c r="G16027" t="s">
        <v>23017</v>
      </c>
    </row>
    <row r="16028" spans="1:7" x14ac:dyDescent="0.25">
      <c r="A16028" s="5">
        <v>4000080219015</v>
      </c>
      <c r="B16028" s="3" t="s">
        <v>37949</v>
      </c>
      <c r="C16028">
        <v>-10611</v>
      </c>
      <c r="D16028" t="s">
        <v>49040</v>
      </c>
      <c r="E16028" t="s">
        <v>1825</v>
      </c>
      <c r="F16028" t="e">
        <v>#N/A</v>
      </c>
      <c r="G16028" t="e">
        <v>#N/A</v>
      </c>
    </row>
    <row r="16029" spans="1:7" x14ac:dyDescent="0.25">
      <c r="A16029" s="5">
        <v>4000080217586</v>
      </c>
      <c r="B16029" s="3" t="s">
        <v>37948</v>
      </c>
      <c r="C16029">
        <v>-10611</v>
      </c>
      <c r="D16029" t="s">
        <v>48706</v>
      </c>
      <c r="E16029" t="s">
        <v>1824</v>
      </c>
      <c r="F16029" t="s">
        <v>14672</v>
      </c>
      <c r="G16029" t="s">
        <v>25909</v>
      </c>
    </row>
    <row r="16030" spans="1:7" x14ac:dyDescent="0.25">
      <c r="A16030" s="5">
        <v>4000080214412</v>
      </c>
      <c r="B16030" s="3" t="s">
        <v>37947</v>
      </c>
      <c r="C16030">
        <v>-10611</v>
      </c>
      <c r="D16030" t="s">
        <v>49039</v>
      </c>
      <c r="E16030" t="s">
        <v>1823</v>
      </c>
      <c r="F16030" t="s">
        <v>14672</v>
      </c>
      <c r="G16030" t="s">
        <v>28139</v>
      </c>
    </row>
    <row r="16031" spans="1:7" x14ac:dyDescent="0.25">
      <c r="A16031" s="5">
        <v>4000080208994</v>
      </c>
      <c r="B16031" s="3" t="s">
        <v>37946</v>
      </c>
      <c r="C16031">
        <v>-10611</v>
      </c>
      <c r="D16031" t="s">
        <v>49038</v>
      </c>
      <c r="E16031" t="s">
        <v>1822</v>
      </c>
      <c r="F16031" t="s">
        <v>14672</v>
      </c>
      <c r="G16031" t="s">
        <v>26401</v>
      </c>
    </row>
    <row r="16032" spans="1:7" x14ac:dyDescent="0.25">
      <c r="A16032" s="5">
        <v>4000080208935</v>
      </c>
      <c r="B16032" s="3" t="s">
        <v>37945</v>
      </c>
      <c r="C16032">
        <v>-10611</v>
      </c>
      <c r="D16032" t="s">
        <v>47928</v>
      </c>
      <c r="E16032" t="s">
        <v>1821</v>
      </c>
      <c r="F16032" t="e">
        <v>#N/A</v>
      </c>
      <c r="G16032" t="e">
        <v>#N/A</v>
      </c>
    </row>
    <row r="16033" spans="1:7" x14ac:dyDescent="0.25">
      <c r="A16033" s="5">
        <v>4000080200942</v>
      </c>
      <c r="B16033" s="3" t="s">
        <v>37944</v>
      </c>
      <c r="C16033">
        <v>-10611</v>
      </c>
      <c r="D16033" t="s">
        <v>49037</v>
      </c>
      <c r="E16033" t="s">
        <v>1820</v>
      </c>
      <c r="F16033" t="e">
        <v>#N/A</v>
      </c>
      <c r="G16033" t="e">
        <v>#N/A</v>
      </c>
    </row>
    <row r="16034" spans="1:7" x14ac:dyDescent="0.25">
      <c r="A16034" s="5">
        <v>4000080200233</v>
      </c>
      <c r="B16034" s="3" t="s">
        <v>37943</v>
      </c>
      <c r="C16034">
        <v>-10611</v>
      </c>
      <c r="D16034" t="s">
        <v>47803</v>
      </c>
      <c r="E16034" t="s">
        <v>1819</v>
      </c>
      <c r="F16034" t="s">
        <v>14672</v>
      </c>
      <c r="G16034" t="s">
        <v>28609</v>
      </c>
    </row>
    <row r="16035" spans="1:7" x14ac:dyDescent="0.25">
      <c r="A16035" s="5">
        <v>4000080191218</v>
      </c>
      <c r="B16035" s="3" t="s">
        <v>37942</v>
      </c>
      <c r="C16035">
        <v>-10611</v>
      </c>
      <c r="D16035" t="s">
        <v>49036</v>
      </c>
      <c r="E16035" t="s">
        <v>1818</v>
      </c>
      <c r="F16035" t="s">
        <v>14672</v>
      </c>
      <c r="G16035" t="s">
        <v>26400</v>
      </c>
    </row>
    <row r="16036" spans="1:7" x14ac:dyDescent="0.25">
      <c r="A16036" s="5">
        <v>4000080182774</v>
      </c>
      <c r="B16036" s="3" t="s">
        <v>37941</v>
      </c>
      <c r="C16036">
        <v>-10611</v>
      </c>
      <c r="D16036" t="s">
        <v>13822</v>
      </c>
      <c r="E16036" t="s">
        <v>1817</v>
      </c>
      <c r="F16036" t="e">
        <v>#N/A</v>
      </c>
      <c r="G16036" t="e">
        <v>#N/A</v>
      </c>
    </row>
    <row r="16037" spans="1:7" x14ac:dyDescent="0.25">
      <c r="A16037" s="5">
        <v>4000080171195</v>
      </c>
      <c r="B16037" s="3" t="s">
        <v>37940</v>
      </c>
      <c r="C16037">
        <v>-10611</v>
      </c>
      <c r="D16037" t="s">
        <v>48224</v>
      </c>
      <c r="E16037" t="s">
        <v>1816</v>
      </c>
      <c r="F16037" t="s">
        <v>14672</v>
      </c>
      <c r="G16037" t="s">
        <v>23933</v>
      </c>
    </row>
    <row r="16038" spans="1:7" x14ac:dyDescent="0.25">
      <c r="A16038" s="5">
        <v>4000080164393</v>
      </c>
      <c r="B16038" s="3" t="s">
        <v>37939</v>
      </c>
      <c r="C16038">
        <v>-10611</v>
      </c>
      <c r="D16038" t="s">
        <v>49035</v>
      </c>
      <c r="E16038" t="s">
        <v>1815</v>
      </c>
      <c r="F16038" t="s">
        <v>14672</v>
      </c>
      <c r="G16038" t="s">
        <v>26399</v>
      </c>
    </row>
    <row r="16039" spans="1:7" x14ac:dyDescent="0.25">
      <c r="A16039" s="5">
        <v>4000080161009</v>
      </c>
      <c r="B16039" s="3" t="s">
        <v>37938</v>
      </c>
      <c r="C16039">
        <v>-10611</v>
      </c>
      <c r="D16039" t="s">
        <v>48024</v>
      </c>
      <c r="E16039" t="s">
        <v>1814</v>
      </c>
      <c r="F16039" t="e">
        <v>#N/A</v>
      </c>
      <c r="G16039" t="e">
        <v>#N/A</v>
      </c>
    </row>
    <row r="16040" spans="1:7" x14ac:dyDescent="0.25">
      <c r="A16040" s="5">
        <v>4000080157788</v>
      </c>
      <c r="B16040" s="3" t="s">
        <v>37937</v>
      </c>
      <c r="C16040">
        <v>-10611</v>
      </c>
      <c r="D16040" t="s">
        <v>48148</v>
      </c>
      <c r="E16040" t="s">
        <v>1813</v>
      </c>
      <c r="F16040" t="s">
        <v>14672</v>
      </c>
      <c r="G16040" t="s">
        <v>28138</v>
      </c>
    </row>
    <row r="16041" spans="1:7" x14ac:dyDescent="0.25">
      <c r="A16041" s="5">
        <v>4000080155297</v>
      </c>
      <c r="B16041" s="3" t="s">
        <v>37936</v>
      </c>
      <c r="C16041">
        <v>-10611</v>
      </c>
      <c r="D16041" t="s">
        <v>49034</v>
      </c>
      <c r="E16041" t="s">
        <v>1812</v>
      </c>
      <c r="F16041" t="s">
        <v>14672</v>
      </c>
      <c r="G16041" t="s">
        <v>28608</v>
      </c>
    </row>
    <row r="16042" spans="1:7" x14ac:dyDescent="0.25">
      <c r="A16042" s="5">
        <v>4000080155084</v>
      </c>
      <c r="B16042" s="3" t="s">
        <v>37935</v>
      </c>
      <c r="C16042">
        <v>-10611</v>
      </c>
      <c r="D16042" t="s">
        <v>49033</v>
      </c>
      <c r="E16042" t="s">
        <v>1811</v>
      </c>
      <c r="F16042" t="s">
        <v>14672</v>
      </c>
      <c r="G16042" t="s">
        <v>25908</v>
      </c>
    </row>
    <row r="16043" spans="1:7" x14ac:dyDescent="0.25">
      <c r="A16043" s="5">
        <v>4000080141261</v>
      </c>
      <c r="B16043" s="3" t="s">
        <v>37934</v>
      </c>
      <c r="C16043">
        <v>-10611</v>
      </c>
      <c r="D16043" t="s">
        <v>49032</v>
      </c>
      <c r="E16043" t="s">
        <v>1810</v>
      </c>
      <c r="F16043" t="e">
        <v>#N/A</v>
      </c>
      <c r="G16043" t="e">
        <v>#N/A</v>
      </c>
    </row>
    <row r="16044" spans="1:7" x14ac:dyDescent="0.25">
      <c r="A16044" s="5">
        <v>4000080135725</v>
      </c>
      <c r="B16044" s="3" t="s">
        <v>37933</v>
      </c>
      <c r="C16044">
        <v>-10611</v>
      </c>
      <c r="D16044" t="s">
        <v>48860</v>
      </c>
      <c r="E16044" t="s">
        <v>1809</v>
      </c>
      <c r="F16044" t="s">
        <v>14672</v>
      </c>
      <c r="G16044" t="s">
        <v>26398</v>
      </c>
    </row>
    <row r="16045" spans="1:7" x14ac:dyDescent="0.25">
      <c r="A16045" s="5">
        <v>4000080127064</v>
      </c>
      <c r="B16045" s="3" t="s">
        <v>37932</v>
      </c>
      <c r="C16045">
        <v>-10611</v>
      </c>
      <c r="D16045" t="s">
        <v>49031</v>
      </c>
      <c r="E16045" t="s">
        <v>1808</v>
      </c>
      <c r="F16045" t="s">
        <v>14672</v>
      </c>
      <c r="G16045" t="s">
        <v>28607</v>
      </c>
    </row>
    <row r="16046" spans="1:7" x14ac:dyDescent="0.25">
      <c r="A16046" s="5">
        <v>4000080126742</v>
      </c>
      <c r="B16046" s="3" t="s">
        <v>37931</v>
      </c>
      <c r="C16046">
        <v>-10611</v>
      </c>
      <c r="D16046" t="s">
        <v>49030</v>
      </c>
      <c r="E16046" t="s">
        <v>1807</v>
      </c>
      <c r="F16046" t="e">
        <v>#N/A</v>
      </c>
      <c r="G16046" t="e">
        <v>#N/A</v>
      </c>
    </row>
    <row r="16047" spans="1:7" x14ac:dyDescent="0.25">
      <c r="A16047" s="5">
        <v>4000080126432</v>
      </c>
      <c r="B16047" s="3" t="s">
        <v>37930</v>
      </c>
      <c r="C16047">
        <v>-10611</v>
      </c>
      <c r="D16047" t="s">
        <v>49029</v>
      </c>
      <c r="E16047" t="s">
        <v>1806</v>
      </c>
      <c r="F16047" t="e">
        <v>#N/A</v>
      </c>
      <c r="G16047" t="e">
        <v>#N/A</v>
      </c>
    </row>
    <row r="16048" spans="1:7" x14ac:dyDescent="0.25">
      <c r="A16048" s="5">
        <v>4000080125436</v>
      </c>
      <c r="B16048" s="3" t="s">
        <v>37929</v>
      </c>
      <c r="C16048">
        <v>-10611</v>
      </c>
      <c r="D16048" t="s">
        <v>49028</v>
      </c>
      <c r="E16048" t="s">
        <v>1805</v>
      </c>
      <c r="F16048" t="s">
        <v>14672</v>
      </c>
      <c r="G16048" t="s">
        <v>25907</v>
      </c>
    </row>
    <row r="16049" spans="1:7" x14ac:dyDescent="0.25">
      <c r="A16049" s="5">
        <v>4000080124588</v>
      </c>
      <c r="B16049" s="3" t="s">
        <v>37928</v>
      </c>
      <c r="C16049">
        <v>-10611</v>
      </c>
      <c r="D16049" t="s">
        <v>49027</v>
      </c>
      <c r="E16049" t="s">
        <v>1804</v>
      </c>
      <c r="F16049" t="s">
        <v>14672</v>
      </c>
      <c r="G16049" t="s">
        <v>23932</v>
      </c>
    </row>
    <row r="16050" spans="1:7" x14ac:dyDescent="0.25">
      <c r="A16050" s="5">
        <v>4000080114876</v>
      </c>
      <c r="B16050" s="3" t="s">
        <v>37927</v>
      </c>
      <c r="C16050">
        <v>-10611</v>
      </c>
      <c r="D16050" t="s">
        <v>48822</v>
      </c>
      <c r="E16050" t="s">
        <v>1803</v>
      </c>
      <c r="F16050" t="s">
        <v>14672</v>
      </c>
      <c r="G16050" t="s">
        <v>23016</v>
      </c>
    </row>
    <row r="16051" spans="1:7" x14ac:dyDescent="0.25">
      <c r="A16051" s="5">
        <v>4000080105826</v>
      </c>
      <c r="B16051" s="3" t="s">
        <v>37926</v>
      </c>
      <c r="C16051">
        <v>-10611</v>
      </c>
      <c r="D16051" t="s">
        <v>48238</v>
      </c>
      <c r="E16051" t="s">
        <v>1802</v>
      </c>
      <c r="F16051" t="s">
        <v>14672</v>
      </c>
      <c r="G16051" t="s">
        <v>28137</v>
      </c>
    </row>
    <row r="16052" spans="1:7" x14ac:dyDescent="0.25">
      <c r="A16052" s="5">
        <v>4000080104315</v>
      </c>
      <c r="B16052" s="3" t="s">
        <v>37925</v>
      </c>
      <c r="C16052">
        <v>-10611</v>
      </c>
      <c r="D16052" t="s">
        <v>49026</v>
      </c>
      <c r="E16052" t="s">
        <v>1801</v>
      </c>
      <c r="F16052" t="s">
        <v>14672</v>
      </c>
      <c r="G16052" t="s">
        <v>23931</v>
      </c>
    </row>
    <row r="16053" spans="1:7" x14ac:dyDescent="0.25">
      <c r="A16053" s="5">
        <v>4000080103122</v>
      </c>
      <c r="B16053" s="3" t="s">
        <v>37924</v>
      </c>
      <c r="C16053">
        <v>-10611</v>
      </c>
      <c r="D16053" t="s">
        <v>49025</v>
      </c>
      <c r="E16053" t="s">
        <v>1800</v>
      </c>
      <c r="F16053" t="s">
        <v>14672</v>
      </c>
      <c r="G16053" t="s">
        <v>28606</v>
      </c>
    </row>
    <row r="16054" spans="1:7" x14ac:dyDescent="0.25">
      <c r="A16054" s="5">
        <v>4000080102932</v>
      </c>
      <c r="B16054" s="3" t="s">
        <v>37923</v>
      </c>
      <c r="C16054">
        <v>-10611</v>
      </c>
      <c r="D16054" t="s">
        <v>47775</v>
      </c>
      <c r="E16054" t="s">
        <v>1799</v>
      </c>
      <c r="F16054" t="s">
        <v>14672</v>
      </c>
      <c r="G16054" t="s">
        <v>23015</v>
      </c>
    </row>
    <row r="16055" spans="1:7" x14ac:dyDescent="0.25">
      <c r="A16055" s="5">
        <v>4000080099214</v>
      </c>
      <c r="B16055" s="3" t="s">
        <v>37922</v>
      </c>
      <c r="C16055">
        <v>-10611</v>
      </c>
      <c r="D16055" t="s">
        <v>49024</v>
      </c>
      <c r="E16055" t="s">
        <v>1798</v>
      </c>
      <c r="F16055" t="s">
        <v>14672</v>
      </c>
      <c r="G16055" t="s">
        <v>26397</v>
      </c>
    </row>
    <row r="16056" spans="1:7" x14ac:dyDescent="0.25">
      <c r="A16056" s="5">
        <v>4000080097238</v>
      </c>
      <c r="B16056" s="3" t="s">
        <v>37921</v>
      </c>
      <c r="C16056">
        <v>-10611</v>
      </c>
      <c r="D16056" t="s">
        <v>48134</v>
      </c>
      <c r="E16056" t="s">
        <v>1797</v>
      </c>
      <c r="F16056" t="s">
        <v>14672</v>
      </c>
      <c r="G16056" t="s">
        <v>26396</v>
      </c>
    </row>
    <row r="16057" spans="1:7" x14ac:dyDescent="0.25">
      <c r="A16057" s="5">
        <v>4000080092031</v>
      </c>
      <c r="B16057" s="3" t="s">
        <v>37920</v>
      </c>
      <c r="C16057">
        <v>-10611</v>
      </c>
      <c r="D16057" t="s">
        <v>47881</v>
      </c>
      <c r="E16057" t="s">
        <v>1796</v>
      </c>
      <c r="F16057" t="s">
        <v>14672</v>
      </c>
      <c r="G16057" t="s">
        <v>25906</v>
      </c>
    </row>
    <row r="16058" spans="1:7" x14ac:dyDescent="0.25">
      <c r="A16058" s="5">
        <v>4000080084241</v>
      </c>
      <c r="B16058" s="3" t="s">
        <v>37919</v>
      </c>
      <c r="C16058">
        <v>-10611</v>
      </c>
      <c r="D16058" t="s">
        <v>49023</v>
      </c>
      <c r="E16058" t="s">
        <v>1795</v>
      </c>
      <c r="F16058" t="s">
        <v>14672</v>
      </c>
      <c r="G16058" t="s">
        <v>29658</v>
      </c>
    </row>
    <row r="16059" spans="1:7" x14ac:dyDescent="0.25">
      <c r="A16059" s="5">
        <v>4000080079213</v>
      </c>
      <c r="B16059" s="3" t="s">
        <v>37918</v>
      </c>
      <c r="C16059">
        <v>-10611</v>
      </c>
      <c r="D16059" t="s">
        <v>49022</v>
      </c>
      <c r="E16059" t="s">
        <v>1794</v>
      </c>
      <c r="F16059" t="s">
        <v>14672</v>
      </c>
      <c r="G16059" t="s">
        <v>28605</v>
      </c>
    </row>
    <row r="16060" spans="1:7" x14ac:dyDescent="0.25">
      <c r="A16060" s="5">
        <v>4000080077377</v>
      </c>
      <c r="B16060" s="3" t="s">
        <v>37917</v>
      </c>
      <c r="C16060">
        <v>-10611</v>
      </c>
      <c r="D16060" t="s">
        <v>49021</v>
      </c>
      <c r="E16060" t="s">
        <v>1793</v>
      </c>
      <c r="F16060" t="e">
        <v>#N/A</v>
      </c>
      <c r="G16060" t="e">
        <v>#N/A</v>
      </c>
    </row>
    <row r="16061" spans="1:7" x14ac:dyDescent="0.25">
      <c r="A16061" s="5">
        <v>4000080075412</v>
      </c>
      <c r="B16061" s="3" t="s">
        <v>37916</v>
      </c>
      <c r="C16061">
        <v>-10611</v>
      </c>
      <c r="D16061" t="s">
        <v>49020</v>
      </c>
      <c r="E16061" t="s">
        <v>1792</v>
      </c>
      <c r="F16061" t="e">
        <v>#N/A</v>
      </c>
      <c r="G16061" t="e">
        <v>#N/A</v>
      </c>
    </row>
    <row r="16062" spans="1:7" x14ac:dyDescent="0.25">
      <c r="A16062" s="5">
        <v>4000080074327</v>
      </c>
      <c r="B16062" s="3" t="s">
        <v>37915</v>
      </c>
      <c r="C16062">
        <v>-10611</v>
      </c>
      <c r="D16062" t="s">
        <v>49019</v>
      </c>
      <c r="E16062" t="s">
        <v>1791</v>
      </c>
      <c r="F16062" t="s">
        <v>14672</v>
      </c>
      <c r="G16062" t="s">
        <v>28136</v>
      </c>
    </row>
    <row r="16063" spans="1:7" x14ac:dyDescent="0.25">
      <c r="A16063" s="5">
        <v>4000080072553</v>
      </c>
      <c r="B16063" s="3" t="s">
        <v>37914</v>
      </c>
      <c r="C16063">
        <v>-10611</v>
      </c>
      <c r="D16063" t="s">
        <v>49018</v>
      </c>
      <c r="E16063" t="s">
        <v>1790</v>
      </c>
      <c r="F16063" t="s">
        <v>14672</v>
      </c>
      <c r="G16063" t="s">
        <v>26395</v>
      </c>
    </row>
    <row r="16064" spans="1:7" x14ac:dyDescent="0.25">
      <c r="A16064" s="5">
        <v>4000080071255</v>
      </c>
      <c r="B16064" s="3" t="s">
        <v>37913</v>
      </c>
      <c r="C16064">
        <v>-10611</v>
      </c>
      <c r="D16064" t="s">
        <v>47733</v>
      </c>
      <c r="E16064" t="s">
        <v>1789</v>
      </c>
      <c r="F16064" t="s">
        <v>14672</v>
      </c>
      <c r="G16064" t="s">
        <v>25905</v>
      </c>
    </row>
    <row r="16065" spans="1:7" x14ac:dyDescent="0.25">
      <c r="A16065" s="5">
        <v>4000080039661</v>
      </c>
      <c r="B16065" s="3" t="s">
        <v>37912</v>
      </c>
      <c r="C16065">
        <v>-10611</v>
      </c>
      <c r="D16065" t="s">
        <v>49017</v>
      </c>
      <c r="E16065" t="s">
        <v>1788</v>
      </c>
      <c r="F16065" t="s">
        <v>14672</v>
      </c>
      <c r="G16065" t="s">
        <v>23930</v>
      </c>
    </row>
    <row r="16066" spans="1:7" x14ac:dyDescent="0.25">
      <c r="A16066" s="5">
        <v>4000080034325</v>
      </c>
      <c r="B16066" s="3" t="s">
        <v>37911</v>
      </c>
      <c r="C16066">
        <v>-10611</v>
      </c>
      <c r="D16066" t="s">
        <v>13192</v>
      </c>
      <c r="E16066" t="s">
        <v>1787</v>
      </c>
      <c r="F16066" t="s">
        <v>14672</v>
      </c>
      <c r="G16066" t="s">
        <v>28604</v>
      </c>
    </row>
    <row r="16067" spans="1:7" x14ac:dyDescent="0.25">
      <c r="A16067" s="5">
        <v>4000080022203</v>
      </c>
      <c r="B16067" s="3" t="s">
        <v>37910</v>
      </c>
      <c r="C16067">
        <v>-10611</v>
      </c>
      <c r="D16067" t="s">
        <v>47739</v>
      </c>
      <c r="E16067" t="s">
        <v>1786</v>
      </c>
      <c r="F16067" t="s">
        <v>14672</v>
      </c>
      <c r="G16067" t="s">
        <v>25288</v>
      </c>
    </row>
    <row r="16068" spans="1:7" x14ac:dyDescent="0.25">
      <c r="A16068" s="5">
        <v>4000080017897</v>
      </c>
      <c r="B16068" s="3" t="s">
        <v>37909</v>
      </c>
      <c r="C16068">
        <v>-10611</v>
      </c>
      <c r="D16068" t="s">
        <v>49016</v>
      </c>
      <c r="E16068" t="s">
        <v>1785</v>
      </c>
      <c r="F16068" t="e">
        <v>#N/A</v>
      </c>
      <c r="G16068" t="e">
        <v>#N/A</v>
      </c>
    </row>
    <row r="16069" spans="1:7" x14ac:dyDescent="0.25">
      <c r="A16069" s="5">
        <v>4000080014162</v>
      </c>
      <c r="B16069" s="3" t="s">
        <v>37908</v>
      </c>
      <c r="C16069">
        <v>-10611</v>
      </c>
      <c r="D16069" t="s">
        <v>49015</v>
      </c>
      <c r="E16069" t="s">
        <v>1784</v>
      </c>
      <c r="F16069" t="s">
        <v>14672</v>
      </c>
      <c r="G16069" t="s">
        <v>26394</v>
      </c>
    </row>
    <row r="16070" spans="1:7" x14ac:dyDescent="0.25">
      <c r="A16070" s="5">
        <v>4000080007115</v>
      </c>
      <c r="B16070" s="3" t="s">
        <v>37907</v>
      </c>
      <c r="C16070">
        <v>-10611</v>
      </c>
      <c r="D16070" t="s">
        <v>48531</v>
      </c>
      <c r="E16070" t="s">
        <v>1783</v>
      </c>
      <c r="F16070" t="s">
        <v>14672</v>
      </c>
      <c r="G16070" t="s">
        <v>28603</v>
      </c>
    </row>
    <row r="16071" spans="1:7" x14ac:dyDescent="0.25">
      <c r="A16071" s="5">
        <v>4000080005201</v>
      </c>
      <c r="B16071" s="3" t="s">
        <v>37906</v>
      </c>
      <c r="C16071">
        <v>-10611</v>
      </c>
      <c r="D16071" t="s">
        <v>49014</v>
      </c>
      <c r="E16071" t="s">
        <v>1782</v>
      </c>
      <c r="F16071" t="s">
        <v>14672</v>
      </c>
      <c r="G16071" t="s">
        <v>28135</v>
      </c>
    </row>
    <row r="16072" spans="1:7" x14ac:dyDescent="0.25">
      <c r="A16072" s="5">
        <v>4000080005139</v>
      </c>
      <c r="B16072" s="3" t="s">
        <v>37905</v>
      </c>
      <c r="C16072">
        <v>-10611</v>
      </c>
      <c r="D16072" t="s">
        <v>49013</v>
      </c>
      <c r="E16072" t="s">
        <v>1781</v>
      </c>
      <c r="F16072" t="s">
        <v>14672</v>
      </c>
      <c r="G16072" t="s">
        <v>28134</v>
      </c>
    </row>
    <row r="16073" spans="1:7" x14ac:dyDescent="0.25">
      <c r="A16073" s="5">
        <v>4000080001524</v>
      </c>
      <c r="B16073" s="3" t="s">
        <v>37904</v>
      </c>
      <c r="C16073">
        <v>-10611</v>
      </c>
      <c r="D16073" t="s">
        <v>48818</v>
      </c>
      <c r="E16073" t="s">
        <v>1485</v>
      </c>
      <c r="F16073" t="s">
        <v>14672</v>
      </c>
      <c r="G16073" t="s">
        <v>23929</v>
      </c>
    </row>
    <row r="16074" spans="1:7" x14ac:dyDescent="0.25">
      <c r="A16074" s="5">
        <v>4000079999142</v>
      </c>
      <c r="B16074" s="3" t="s">
        <v>37903</v>
      </c>
      <c r="C16074">
        <v>-10611</v>
      </c>
      <c r="D16074" t="s">
        <v>49012</v>
      </c>
      <c r="E16074" t="s">
        <v>1780</v>
      </c>
      <c r="F16074" t="e">
        <v>#N/A</v>
      </c>
      <c r="G16074" t="e">
        <v>#N/A</v>
      </c>
    </row>
    <row r="16075" spans="1:7" x14ac:dyDescent="0.25">
      <c r="A16075" s="5">
        <v>4000079997778</v>
      </c>
      <c r="B16075" s="3" t="s">
        <v>37902</v>
      </c>
      <c r="C16075">
        <v>-10611</v>
      </c>
      <c r="D16075" t="s">
        <v>48366</v>
      </c>
      <c r="E16075" t="s">
        <v>1148</v>
      </c>
      <c r="F16075" t="s">
        <v>14672</v>
      </c>
      <c r="G16075" t="s">
        <v>25904</v>
      </c>
    </row>
    <row r="16076" spans="1:7" x14ac:dyDescent="0.25">
      <c r="A16076" s="5">
        <v>4000079993411</v>
      </c>
      <c r="B16076" s="3" t="s">
        <v>37901</v>
      </c>
      <c r="C16076">
        <v>-10611</v>
      </c>
      <c r="D16076" t="s">
        <v>48932</v>
      </c>
      <c r="E16076" t="s">
        <v>1779</v>
      </c>
      <c r="F16076" t="s">
        <v>14672</v>
      </c>
      <c r="G16076" t="s">
        <v>26393</v>
      </c>
    </row>
    <row r="16077" spans="1:7" x14ac:dyDescent="0.25">
      <c r="A16077" s="5">
        <v>4000079992873</v>
      </c>
      <c r="B16077" s="3" t="s">
        <v>37900</v>
      </c>
      <c r="C16077">
        <v>-10611</v>
      </c>
      <c r="D16077" t="s">
        <v>48910</v>
      </c>
      <c r="E16077" t="s">
        <v>1778</v>
      </c>
      <c r="F16077" t="s">
        <v>14672</v>
      </c>
      <c r="G16077" t="s">
        <v>23014</v>
      </c>
    </row>
    <row r="16078" spans="1:7" x14ac:dyDescent="0.25">
      <c r="A16078" s="5">
        <v>4000079992326</v>
      </c>
      <c r="B16078" s="3" t="s">
        <v>37899</v>
      </c>
      <c r="C16078">
        <v>-10611</v>
      </c>
      <c r="D16078" t="s">
        <v>49011</v>
      </c>
      <c r="E16078" t="s">
        <v>1777</v>
      </c>
      <c r="F16078" t="s">
        <v>14672</v>
      </c>
      <c r="G16078" t="s">
        <v>25903</v>
      </c>
    </row>
    <row r="16079" spans="1:7" x14ac:dyDescent="0.25">
      <c r="A16079" s="5">
        <v>4000079991427</v>
      </c>
      <c r="B16079" s="3" t="s">
        <v>37898</v>
      </c>
      <c r="C16079">
        <v>-10611</v>
      </c>
      <c r="D16079" t="s">
        <v>49010</v>
      </c>
      <c r="E16079" t="s">
        <v>1776</v>
      </c>
      <c r="F16079" t="s">
        <v>14672</v>
      </c>
      <c r="G16079" t="s">
        <v>28602</v>
      </c>
    </row>
    <row r="16080" spans="1:7" x14ac:dyDescent="0.25">
      <c r="A16080" s="5">
        <v>4000079979265</v>
      </c>
      <c r="B16080" s="3" t="s">
        <v>37897</v>
      </c>
      <c r="C16080">
        <v>-10611</v>
      </c>
      <c r="D16080" t="s">
        <v>49009</v>
      </c>
      <c r="E16080" t="s">
        <v>1775</v>
      </c>
      <c r="F16080" t="s">
        <v>14672</v>
      </c>
      <c r="G16080" t="s">
        <v>28133</v>
      </c>
    </row>
    <row r="16081" spans="1:7" x14ac:dyDescent="0.25">
      <c r="A16081" s="5">
        <v>4000079975073</v>
      </c>
      <c r="B16081" s="3" t="s">
        <v>37896</v>
      </c>
      <c r="C16081">
        <v>-10611</v>
      </c>
      <c r="D16081" t="s">
        <v>49008</v>
      </c>
      <c r="E16081" t="s">
        <v>1774</v>
      </c>
      <c r="F16081" t="s">
        <v>14672</v>
      </c>
      <c r="G16081" t="s">
        <v>23928</v>
      </c>
    </row>
    <row r="16082" spans="1:7" x14ac:dyDescent="0.25">
      <c r="A16082" s="5">
        <v>4000079957148</v>
      </c>
      <c r="B16082" s="3" t="s">
        <v>37895</v>
      </c>
      <c r="C16082">
        <v>-10611</v>
      </c>
      <c r="D16082" t="s">
        <v>49007</v>
      </c>
      <c r="E16082" t="s">
        <v>1773</v>
      </c>
      <c r="F16082" t="e">
        <v>#N/A</v>
      </c>
      <c r="G16082" t="e">
        <v>#N/A</v>
      </c>
    </row>
    <row r="16083" spans="1:7" x14ac:dyDescent="0.25">
      <c r="A16083" s="5">
        <v>4000079956036</v>
      </c>
      <c r="B16083" s="3" t="s">
        <v>37894</v>
      </c>
      <c r="C16083">
        <v>-10611</v>
      </c>
      <c r="D16083" t="s">
        <v>48030</v>
      </c>
      <c r="E16083" t="s">
        <v>1772</v>
      </c>
      <c r="F16083" t="s">
        <v>14672</v>
      </c>
      <c r="G16083" t="s">
        <v>26392</v>
      </c>
    </row>
    <row r="16084" spans="1:7" x14ac:dyDescent="0.25">
      <c r="A16084" s="5">
        <v>4000079954475</v>
      </c>
      <c r="B16084" s="3" t="s">
        <v>37893</v>
      </c>
      <c r="C16084">
        <v>-10611</v>
      </c>
      <c r="D16084" t="s">
        <v>48151</v>
      </c>
      <c r="E16084" t="s">
        <v>1771</v>
      </c>
      <c r="F16084" t="s">
        <v>14672</v>
      </c>
      <c r="G16084" t="s">
        <v>23927</v>
      </c>
    </row>
    <row r="16085" spans="1:7" x14ac:dyDescent="0.25">
      <c r="A16085" s="5">
        <v>4000079952979</v>
      </c>
      <c r="B16085" s="3" t="s">
        <v>37892</v>
      </c>
      <c r="C16085">
        <v>-10611</v>
      </c>
      <c r="D16085" t="s">
        <v>48001</v>
      </c>
      <c r="E16085" t="s">
        <v>1770</v>
      </c>
      <c r="F16085" t="s">
        <v>14672</v>
      </c>
      <c r="G16085" t="s">
        <v>27128</v>
      </c>
    </row>
    <row r="16086" spans="1:7" x14ac:dyDescent="0.25">
      <c r="A16086" s="5">
        <v>4000079943724</v>
      </c>
      <c r="B16086" s="3" t="s">
        <v>37891</v>
      </c>
      <c r="C16086">
        <v>-10611</v>
      </c>
      <c r="D16086" t="s">
        <v>49006</v>
      </c>
      <c r="E16086" t="s">
        <v>1769</v>
      </c>
      <c r="F16086" t="e">
        <v>#N/A</v>
      </c>
      <c r="G16086" t="e">
        <v>#N/A</v>
      </c>
    </row>
    <row r="16087" spans="1:7" x14ac:dyDescent="0.25">
      <c r="A16087" s="5">
        <v>4000079939263</v>
      </c>
      <c r="B16087" s="3" t="s">
        <v>37890</v>
      </c>
      <c r="C16087">
        <v>-10611</v>
      </c>
      <c r="D16087" t="s">
        <v>48196</v>
      </c>
      <c r="E16087" t="s">
        <v>1768</v>
      </c>
      <c r="F16087" t="e">
        <v>#N/A</v>
      </c>
      <c r="G16087" t="e">
        <v>#N/A</v>
      </c>
    </row>
    <row r="16088" spans="1:7" x14ac:dyDescent="0.25">
      <c r="A16088" s="5">
        <v>4000079934083</v>
      </c>
      <c r="B16088" s="3" t="s">
        <v>37889</v>
      </c>
      <c r="C16088">
        <v>-10611</v>
      </c>
      <c r="D16088" t="s">
        <v>12562</v>
      </c>
      <c r="E16088" t="s">
        <v>1767</v>
      </c>
      <c r="F16088" t="e">
        <v>#N/A</v>
      </c>
      <c r="G16088" t="e">
        <v>#N/A</v>
      </c>
    </row>
    <row r="16089" spans="1:7" x14ac:dyDescent="0.25">
      <c r="A16089" s="5">
        <v>4000079933451</v>
      </c>
      <c r="B16089" s="3" t="s">
        <v>37888</v>
      </c>
      <c r="C16089">
        <v>-10611</v>
      </c>
      <c r="D16089" t="s">
        <v>49005</v>
      </c>
      <c r="E16089" t="s">
        <v>1766</v>
      </c>
      <c r="F16089" t="s">
        <v>14672</v>
      </c>
      <c r="G16089" t="s">
        <v>28601</v>
      </c>
    </row>
    <row r="16090" spans="1:7" x14ac:dyDescent="0.25">
      <c r="A16090" s="5">
        <v>4000079929284</v>
      </c>
      <c r="B16090" s="3" t="s">
        <v>37887</v>
      </c>
      <c r="C16090">
        <v>-10611</v>
      </c>
      <c r="D16090" t="s">
        <v>12190</v>
      </c>
      <c r="E16090" t="s">
        <v>1765</v>
      </c>
      <c r="F16090" t="e">
        <v>#N/A</v>
      </c>
      <c r="G16090" t="e">
        <v>#N/A</v>
      </c>
    </row>
    <row r="16091" spans="1:7" x14ac:dyDescent="0.25">
      <c r="A16091" s="5">
        <v>4000079925041</v>
      </c>
      <c r="B16091" s="3" t="s">
        <v>37886</v>
      </c>
      <c r="C16091">
        <v>-10611</v>
      </c>
      <c r="D16091" t="s">
        <v>48881</v>
      </c>
      <c r="E16091" t="s">
        <v>1764</v>
      </c>
      <c r="F16091" t="s">
        <v>14672</v>
      </c>
      <c r="G16091" t="s">
        <v>25902</v>
      </c>
    </row>
    <row r="16092" spans="1:7" x14ac:dyDescent="0.25">
      <c r="A16092" s="5">
        <v>4000079923928</v>
      </c>
      <c r="B16092" s="3" t="s">
        <v>37885</v>
      </c>
      <c r="C16092">
        <v>-10611</v>
      </c>
      <c r="D16092" t="s">
        <v>11479</v>
      </c>
      <c r="E16092" t="s">
        <v>1763</v>
      </c>
      <c r="F16092" t="s">
        <v>14672</v>
      </c>
      <c r="G16092" t="s">
        <v>26391</v>
      </c>
    </row>
    <row r="16093" spans="1:7" x14ac:dyDescent="0.25">
      <c r="A16093" s="5">
        <v>4000079923154</v>
      </c>
      <c r="B16093" s="3" t="s">
        <v>37884</v>
      </c>
      <c r="C16093">
        <v>-10611</v>
      </c>
      <c r="D16093" t="s">
        <v>49004</v>
      </c>
      <c r="E16093" t="s">
        <v>1762</v>
      </c>
      <c r="F16093" t="s">
        <v>14672</v>
      </c>
      <c r="G16093" t="s">
        <v>26390</v>
      </c>
    </row>
    <row r="16094" spans="1:7" x14ac:dyDescent="0.25">
      <c r="A16094" s="5">
        <v>4000079921526</v>
      </c>
      <c r="B16094" s="3" t="s">
        <v>37883</v>
      </c>
      <c r="C16094">
        <v>-10611</v>
      </c>
      <c r="D16094" t="s">
        <v>49003</v>
      </c>
      <c r="E16094" t="s">
        <v>1761</v>
      </c>
      <c r="F16094" t="s">
        <v>14672</v>
      </c>
      <c r="G16094" t="s">
        <v>27557</v>
      </c>
    </row>
    <row r="16095" spans="1:7" x14ac:dyDescent="0.25">
      <c r="A16095" s="5">
        <v>4000079913337</v>
      </c>
      <c r="B16095" s="3" t="s">
        <v>37882</v>
      </c>
      <c r="C16095">
        <v>-10611</v>
      </c>
      <c r="D16095" t="s">
        <v>49002</v>
      </c>
      <c r="E16095" t="s">
        <v>1760</v>
      </c>
      <c r="F16095" t="s">
        <v>14672</v>
      </c>
      <c r="G16095" t="s">
        <v>23926</v>
      </c>
    </row>
    <row r="16096" spans="1:7" x14ac:dyDescent="0.25">
      <c r="A16096" s="5">
        <v>4000079908694</v>
      </c>
      <c r="B16096" s="3" t="s">
        <v>37881</v>
      </c>
      <c r="C16096">
        <v>-10611</v>
      </c>
      <c r="D16096" t="s">
        <v>49001</v>
      </c>
      <c r="E16096" t="s">
        <v>1759</v>
      </c>
      <c r="F16096" t="s">
        <v>14672</v>
      </c>
      <c r="G16096" t="s">
        <v>23925</v>
      </c>
    </row>
    <row r="16097" spans="1:7" x14ac:dyDescent="0.25">
      <c r="A16097" s="5">
        <v>4000079907639</v>
      </c>
      <c r="B16097" s="3" t="s">
        <v>37880</v>
      </c>
      <c r="C16097">
        <v>-10611</v>
      </c>
      <c r="D16097" t="s">
        <v>49000</v>
      </c>
      <c r="E16097" t="s">
        <v>1758</v>
      </c>
      <c r="F16097" t="s">
        <v>14672</v>
      </c>
      <c r="G16097" t="s">
        <v>28600</v>
      </c>
    </row>
    <row r="16098" spans="1:7" x14ac:dyDescent="0.25">
      <c r="A16098" s="5">
        <v>4000079905512</v>
      </c>
      <c r="B16098" s="3" t="s">
        <v>37879</v>
      </c>
      <c r="C16098">
        <v>-10611</v>
      </c>
      <c r="D16098" t="s">
        <v>48770</v>
      </c>
      <c r="E16098" t="s">
        <v>1757</v>
      </c>
      <c r="F16098" t="e">
        <v>#N/A</v>
      </c>
      <c r="G16098" t="e">
        <v>#N/A</v>
      </c>
    </row>
    <row r="16099" spans="1:7" x14ac:dyDescent="0.25">
      <c r="A16099" s="5">
        <v>4000079902831</v>
      </c>
      <c r="B16099" s="3" t="s">
        <v>37878</v>
      </c>
      <c r="C16099">
        <v>-10611</v>
      </c>
      <c r="D16099" t="s">
        <v>48999</v>
      </c>
      <c r="E16099" t="s">
        <v>1756</v>
      </c>
      <c r="F16099" t="s">
        <v>14672</v>
      </c>
      <c r="G16099" t="s">
        <v>26389</v>
      </c>
    </row>
    <row r="16100" spans="1:7" x14ac:dyDescent="0.25">
      <c r="A16100" s="5">
        <v>4000079898869</v>
      </c>
      <c r="B16100" s="3" t="s">
        <v>37877</v>
      </c>
      <c r="C16100">
        <v>-10611</v>
      </c>
      <c r="D16100" t="s">
        <v>48998</v>
      </c>
      <c r="E16100" t="s">
        <v>1755</v>
      </c>
      <c r="F16100" t="e">
        <v>#N/A</v>
      </c>
      <c r="G16100" t="e">
        <v>#N/A</v>
      </c>
    </row>
    <row r="16101" spans="1:7" x14ac:dyDescent="0.25">
      <c r="A16101" s="5">
        <v>4000079892453</v>
      </c>
      <c r="B16101" s="3" t="s">
        <v>37876</v>
      </c>
      <c r="C16101">
        <v>-10611</v>
      </c>
      <c r="D16101" t="s">
        <v>48997</v>
      </c>
      <c r="E16101" t="s">
        <v>1754</v>
      </c>
      <c r="F16101" t="s">
        <v>14672</v>
      </c>
      <c r="G16101" t="s">
        <v>23013</v>
      </c>
    </row>
    <row r="16102" spans="1:7" x14ac:dyDescent="0.25">
      <c r="A16102" s="5">
        <v>4000079889339</v>
      </c>
      <c r="B16102" s="3" t="s">
        <v>37875</v>
      </c>
      <c r="C16102">
        <v>-10611</v>
      </c>
      <c r="D16102" t="s">
        <v>48996</v>
      </c>
      <c r="E16102" t="s">
        <v>1753</v>
      </c>
      <c r="F16102" t="s">
        <v>14672</v>
      </c>
      <c r="G16102" t="s">
        <v>28599</v>
      </c>
    </row>
    <row r="16103" spans="1:7" x14ac:dyDescent="0.25">
      <c r="A16103" s="5">
        <v>4000079888863</v>
      </c>
      <c r="B16103" s="3" t="s">
        <v>37874</v>
      </c>
      <c r="C16103">
        <v>-10611</v>
      </c>
      <c r="D16103" t="s">
        <v>48995</v>
      </c>
      <c r="E16103" t="s">
        <v>1752</v>
      </c>
      <c r="F16103" t="s">
        <v>14672</v>
      </c>
      <c r="G16103" t="s">
        <v>26388</v>
      </c>
    </row>
    <row r="16104" spans="1:7" x14ac:dyDescent="0.25">
      <c r="A16104" s="5">
        <v>4000079887808</v>
      </c>
      <c r="B16104" s="3" t="s">
        <v>37873</v>
      </c>
      <c r="C16104">
        <v>-10611</v>
      </c>
      <c r="D16104" t="s">
        <v>48130</v>
      </c>
      <c r="E16104" t="s">
        <v>1751</v>
      </c>
      <c r="F16104" t="s">
        <v>14672</v>
      </c>
      <c r="G16104" t="s">
        <v>28132</v>
      </c>
    </row>
    <row r="16105" spans="1:7" x14ac:dyDescent="0.25">
      <c r="A16105" s="5">
        <v>4000079887379</v>
      </c>
      <c r="B16105" s="3" t="s">
        <v>37872</v>
      </c>
      <c r="C16105">
        <v>-10611</v>
      </c>
      <c r="D16105" t="s">
        <v>14387</v>
      </c>
      <c r="E16105" t="s">
        <v>1750</v>
      </c>
      <c r="F16105" t="s">
        <v>14672</v>
      </c>
      <c r="G16105" t="s">
        <v>25901</v>
      </c>
    </row>
    <row r="16106" spans="1:7" x14ac:dyDescent="0.25">
      <c r="A16106" s="5">
        <v>4000079883802</v>
      </c>
      <c r="B16106" s="3" t="s">
        <v>37871</v>
      </c>
      <c r="C16106">
        <v>-10611</v>
      </c>
      <c r="D16106" t="s">
        <v>48706</v>
      </c>
      <c r="E16106" t="s">
        <v>1749</v>
      </c>
      <c r="F16106" t="s">
        <v>14672</v>
      </c>
      <c r="G16106" t="s">
        <v>28598</v>
      </c>
    </row>
    <row r="16107" spans="1:7" x14ac:dyDescent="0.25">
      <c r="A16107" s="5">
        <v>4000079873289</v>
      </c>
      <c r="B16107" s="3" t="s">
        <v>37870</v>
      </c>
      <c r="C16107">
        <v>-10611</v>
      </c>
      <c r="D16107" t="s">
        <v>48016</v>
      </c>
      <c r="E16107" t="s">
        <v>1748</v>
      </c>
      <c r="F16107" t="s">
        <v>14672</v>
      </c>
      <c r="G16107" t="s">
        <v>25287</v>
      </c>
    </row>
    <row r="16108" spans="1:7" x14ac:dyDescent="0.25">
      <c r="A16108" s="5">
        <v>4000079857208</v>
      </c>
      <c r="B16108" s="3" t="s">
        <v>37869</v>
      </c>
      <c r="C16108">
        <v>-10611</v>
      </c>
      <c r="D16108" t="s">
        <v>47942</v>
      </c>
      <c r="E16108" t="s">
        <v>1747</v>
      </c>
      <c r="F16108" t="e">
        <v>#N/A</v>
      </c>
      <c r="G16108" t="e">
        <v>#N/A</v>
      </c>
    </row>
    <row r="16109" spans="1:7" x14ac:dyDescent="0.25">
      <c r="A16109" s="5">
        <v>4000079852826</v>
      </c>
      <c r="B16109" s="3" t="s">
        <v>37868</v>
      </c>
      <c r="C16109">
        <v>-10611</v>
      </c>
      <c r="D16109" t="s">
        <v>48314</v>
      </c>
      <c r="E16109" t="s">
        <v>1746</v>
      </c>
      <c r="F16109" t="s">
        <v>14672</v>
      </c>
      <c r="G16109" t="s">
        <v>23012</v>
      </c>
    </row>
    <row r="16110" spans="1:7" x14ac:dyDescent="0.25">
      <c r="A16110" s="5">
        <v>4000079850661</v>
      </c>
      <c r="B16110" s="3" t="s">
        <v>37867</v>
      </c>
      <c r="C16110">
        <v>-10611</v>
      </c>
      <c r="D16110" t="s">
        <v>48994</v>
      </c>
      <c r="E16110" t="s">
        <v>1745</v>
      </c>
      <c r="F16110" t="s">
        <v>14672</v>
      </c>
      <c r="G16110" t="s">
        <v>26387</v>
      </c>
    </row>
    <row r="16111" spans="1:7" x14ac:dyDescent="0.25">
      <c r="A16111" s="5">
        <v>4000079850556</v>
      </c>
      <c r="B16111" s="3" t="s">
        <v>37866</v>
      </c>
      <c r="C16111">
        <v>-10611</v>
      </c>
      <c r="D16111" t="s">
        <v>48993</v>
      </c>
      <c r="E16111" t="s">
        <v>1744</v>
      </c>
      <c r="F16111" t="s">
        <v>14672</v>
      </c>
      <c r="G16111" t="s">
        <v>28597</v>
      </c>
    </row>
    <row r="16112" spans="1:7" x14ac:dyDescent="0.25">
      <c r="A16112" s="5">
        <v>4000079849191</v>
      </c>
      <c r="B16112" s="3" t="s">
        <v>37865</v>
      </c>
      <c r="C16112">
        <v>-10611</v>
      </c>
      <c r="D16112" t="s">
        <v>48992</v>
      </c>
      <c r="E16112" t="s">
        <v>1743</v>
      </c>
      <c r="F16112" t="s">
        <v>14672</v>
      </c>
      <c r="G16112" t="s">
        <v>26386</v>
      </c>
    </row>
    <row r="16113" spans="1:7" x14ac:dyDescent="0.25">
      <c r="A16113" s="5">
        <v>4000079847199</v>
      </c>
      <c r="B16113" s="3" t="s">
        <v>37864</v>
      </c>
      <c r="C16113">
        <v>-10611</v>
      </c>
      <c r="D16113" t="s">
        <v>48991</v>
      </c>
      <c r="E16113" t="s">
        <v>1742</v>
      </c>
      <c r="F16113" t="s">
        <v>14672</v>
      </c>
      <c r="G16113" t="s">
        <v>23924</v>
      </c>
    </row>
    <row r="16114" spans="1:7" x14ac:dyDescent="0.25">
      <c r="A16114" s="5">
        <v>4000079836758</v>
      </c>
      <c r="B16114" s="3" t="s">
        <v>37863</v>
      </c>
      <c r="C16114">
        <v>-10611</v>
      </c>
      <c r="D16114" t="s">
        <v>48990</v>
      </c>
      <c r="E16114" t="s">
        <v>1741</v>
      </c>
      <c r="F16114" t="s">
        <v>14672</v>
      </c>
      <c r="G16114" t="s">
        <v>28131</v>
      </c>
    </row>
    <row r="16115" spans="1:7" x14ac:dyDescent="0.25">
      <c r="A16115" s="5">
        <v>4000079826299</v>
      </c>
      <c r="B16115" s="3" t="s">
        <v>37862</v>
      </c>
      <c r="C16115">
        <v>-10611</v>
      </c>
      <c r="D16115" t="s">
        <v>48989</v>
      </c>
      <c r="E16115" t="s">
        <v>1740</v>
      </c>
      <c r="F16115" t="s">
        <v>15192</v>
      </c>
      <c r="G16115" t="e">
        <v>#N/A</v>
      </c>
    </row>
    <row r="16116" spans="1:7" x14ac:dyDescent="0.25">
      <c r="A16116" s="5">
        <v>4000079821688</v>
      </c>
      <c r="B16116" s="3" t="s">
        <v>37861</v>
      </c>
      <c r="C16116">
        <v>-10611</v>
      </c>
      <c r="D16116" t="s">
        <v>47795</v>
      </c>
      <c r="E16116" t="s">
        <v>1367</v>
      </c>
      <c r="F16116" t="s">
        <v>14672</v>
      </c>
      <c r="G16116" t="s">
        <v>23923</v>
      </c>
    </row>
    <row r="16117" spans="1:7" x14ac:dyDescent="0.25">
      <c r="A16117" s="5">
        <v>4000079821653</v>
      </c>
      <c r="B16117" s="3" t="s">
        <v>37860</v>
      </c>
      <c r="C16117">
        <v>-10611</v>
      </c>
      <c r="D16117" t="s">
        <v>48988</v>
      </c>
      <c r="E16117" t="s">
        <v>1739</v>
      </c>
      <c r="F16117" t="e">
        <v>#N/A</v>
      </c>
      <c r="G16117" t="e">
        <v>#N/A</v>
      </c>
    </row>
    <row r="16118" spans="1:7" x14ac:dyDescent="0.25">
      <c r="A16118" s="5">
        <v>4000079820703</v>
      </c>
      <c r="B16118" s="3" t="s">
        <v>37859</v>
      </c>
      <c r="C16118">
        <v>-10611</v>
      </c>
      <c r="D16118" t="s">
        <v>47878</v>
      </c>
      <c r="E16118" t="s">
        <v>1738</v>
      </c>
      <c r="F16118" t="e">
        <v>#N/A</v>
      </c>
      <c r="G16118" t="e">
        <v>#N/A</v>
      </c>
    </row>
    <row r="16119" spans="1:7" x14ac:dyDescent="0.25">
      <c r="A16119" s="5">
        <v>4000079818431</v>
      </c>
      <c r="B16119" s="3" t="s">
        <v>37858</v>
      </c>
      <c r="C16119">
        <v>-10611</v>
      </c>
      <c r="D16119" t="s">
        <v>48364</v>
      </c>
      <c r="E16119" t="s">
        <v>1737</v>
      </c>
      <c r="F16119" t="s">
        <v>14672</v>
      </c>
      <c r="G16119" t="s">
        <v>23011</v>
      </c>
    </row>
    <row r="16120" spans="1:7" x14ac:dyDescent="0.25">
      <c r="A16120" s="5">
        <v>4000079809424</v>
      </c>
      <c r="B16120" s="3" t="s">
        <v>37857</v>
      </c>
      <c r="C16120">
        <v>-10611</v>
      </c>
      <c r="D16120" t="s">
        <v>48987</v>
      </c>
      <c r="E16120" t="s">
        <v>1736</v>
      </c>
      <c r="F16120" t="s">
        <v>14672</v>
      </c>
      <c r="G16120" t="s">
        <v>28596</v>
      </c>
    </row>
    <row r="16121" spans="1:7" x14ac:dyDescent="0.25">
      <c r="A16121" s="5">
        <v>4000079807855</v>
      </c>
      <c r="B16121" s="3" t="s">
        <v>37856</v>
      </c>
      <c r="C16121">
        <v>-10611</v>
      </c>
      <c r="D16121" t="s">
        <v>11211</v>
      </c>
      <c r="E16121" t="s">
        <v>1735</v>
      </c>
      <c r="F16121" t="e">
        <v>#N/A</v>
      </c>
      <c r="G16121" t="e">
        <v>#N/A</v>
      </c>
    </row>
    <row r="16122" spans="1:7" x14ac:dyDescent="0.25">
      <c r="A16122" s="5">
        <v>4000079803922</v>
      </c>
      <c r="B16122" s="3" t="s">
        <v>37855</v>
      </c>
      <c r="C16122">
        <v>-10611</v>
      </c>
      <c r="D16122" t="s">
        <v>48986</v>
      </c>
      <c r="E16122" t="s">
        <v>1734</v>
      </c>
      <c r="F16122" t="s">
        <v>14672</v>
      </c>
      <c r="G16122" t="s">
        <v>28595</v>
      </c>
    </row>
    <row r="16123" spans="1:7" x14ac:dyDescent="0.25">
      <c r="A16123" s="5">
        <v>4000079791878</v>
      </c>
      <c r="B16123" s="3" t="s">
        <v>37854</v>
      </c>
      <c r="C16123">
        <v>-10611</v>
      </c>
      <c r="D16123" t="s">
        <v>48985</v>
      </c>
      <c r="E16123" t="s">
        <v>1733</v>
      </c>
      <c r="F16123" t="s">
        <v>14672</v>
      </c>
      <c r="G16123" t="s">
        <v>26385</v>
      </c>
    </row>
    <row r="16124" spans="1:7" x14ac:dyDescent="0.25">
      <c r="A16124" s="5">
        <v>4000079789105</v>
      </c>
      <c r="B16124" s="3" t="s">
        <v>37853</v>
      </c>
      <c r="C16124">
        <v>-10611</v>
      </c>
      <c r="D16124" t="s">
        <v>48984</v>
      </c>
      <c r="E16124" t="s">
        <v>1732</v>
      </c>
      <c r="F16124" t="e">
        <v>#N/A</v>
      </c>
      <c r="G16124" t="e">
        <v>#N/A</v>
      </c>
    </row>
    <row r="16125" spans="1:7" x14ac:dyDescent="0.25">
      <c r="A16125" s="5">
        <v>4000079787463</v>
      </c>
      <c r="B16125" s="3" t="s">
        <v>37852</v>
      </c>
      <c r="C16125">
        <v>-10611</v>
      </c>
      <c r="D16125" t="s">
        <v>48983</v>
      </c>
      <c r="E16125" t="s">
        <v>1731</v>
      </c>
      <c r="F16125" t="s">
        <v>14672</v>
      </c>
      <c r="G16125" t="s">
        <v>25286</v>
      </c>
    </row>
    <row r="16126" spans="1:7" x14ac:dyDescent="0.25">
      <c r="A16126" s="5">
        <v>4000079787048</v>
      </c>
      <c r="B16126" s="3" t="s">
        <v>37851</v>
      </c>
      <c r="C16126">
        <v>-10611</v>
      </c>
      <c r="D16126" t="s">
        <v>48982</v>
      </c>
      <c r="E16126" t="s">
        <v>1730</v>
      </c>
      <c r="F16126" t="s">
        <v>14672</v>
      </c>
      <c r="G16126" t="s">
        <v>23922</v>
      </c>
    </row>
    <row r="16127" spans="1:7" x14ac:dyDescent="0.25">
      <c r="A16127" s="5">
        <v>4000079781007</v>
      </c>
      <c r="B16127" s="3" t="s">
        <v>37850</v>
      </c>
      <c r="C16127">
        <v>-10611</v>
      </c>
      <c r="D16127" t="s">
        <v>48981</v>
      </c>
      <c r="E16127" t="s">
        <v>1729</v>
      </c>
      <c r="F16127" t="s">
        <v>14672</v>
      </c>
      <c r="G16127" t="s">
        <v>23921</v>
      </c>
    </row>
    <row r="16128" spans="1:7" x14ac:dyDescent="0.25">
      <c r="A16128" s="5">
        <v>4000079744624</v>
      </c>
      <c r="B16128" s="3" t="s">
        <v>37849</v>
      </c>
      <c r="C16128">
        <v>-10611</v>
      </c>
      <c r="D16128" t="s">
        <v>48980</v>
      </c>
      <c r="E16128" t="s">
        <v>1728</v>
      </c>
      <c r="F16128" t="s">
        <v>14672</v>
      </c>
      <c r="G16128" t="s">
        <v>29657</v>
      </c>
    </row>
    <row r="16129" spans="1:7" x14ac:dyDescent="0.25">
      <c r="A16129" s="5">
        <v>4000079608275</v>
      </c>
      <c r="B16129" s="3" t="s">
        <v>37848</v>
      </c>
      <c r="C16129">
        <v>-10611</v>
      </c>
      <c r="D16129" t="s">
        <v>48979</v>
      </c>
      <c r="E16129" t="s">
        <v>1727</v>
      </c>
      <c r="F16129" t="s">
        <v>14672</v>
      </c>
      <c r="G16129" t="s">
        <v>26384</v>
      </c>
    </row>
    <row r="16130" spans="1:7" x14ac:dyDescent="0.25">
      <c r="A16130" s="5">
        <v>4000079601092</v>
      </c>
      <c r="B16130" s="3" t="s">
        <v>37847</v>
      </c>
      <c r="C16130">
        <v>-10611</v>
      </c>
      <c r="D16130" t="s">
        <v>48485</v>
      </c>
      <c r="E16130" t="s">
        <v>1726</v>
      </c>
      <c r="F16130" t="s">
        <v>14672</v>
      </c>
      <c r="G16130" t="s">
        <v>23919</v>
      </c>
    </row>
    <row r="16131" spans="1:7" x14ac:dyDescent="0.25">
      <c r="A16131" s="5">
        <v>4000079600703</v>
      </c>
      <c r="B16131" s="3" t="s">
        <v>37846</v>
      </c>
      <c r="C16131">
        <v>-10611</v>
      </c>
      <c r="D16131" t="s">
        <v>48978</v>
      </c>
      <c r="E16131" t="s">
        <v>1725</v>
      </c>
      <c r="F16131" t="s">
        <v>14672</v>
      </c>
      <c r="G16131" t="s">
        <v>28594</v>
      </c>
    </row>
    <row r="16132" spans="1:7" x14ac:dyDescent="0.25">
      <c r="A16132" s="5">
        <v>4000079598547</v>
      </c>
      <c r="B16132" s="3" t="s">
        <v>37845</v>
      </c>
      <c r="C16132">
        <v>-10611</v>
      </c>
      <c r="D16132" t="s">
        <v>48977</v>
      </c>
      <c r="E16132" t="s">
        <v>1724</v>
      </c>
      <c r="F16132" t="s">
        <v>14672</v>
      </c>
      <c r="G16132" t="s">
        <v>27556</v>
      </c>
    </row>
    <row r="16133" spans="1:7" x14ac:dyDescent="0.25">
      <c r="A16133" s="5">
        <v>4000079588959</v>
      </c>
      <c r="B16133" s="3" t="s">
        <v>37844</v>
      </c>
      <c r="C16133">
        <v>-10611</v>
      </c>
      <c r="D16133" t="s">
        <v>48184</v>
      </c>
      <c r="E16133" t="s">
        <v>1723</v>
      </c>
      <c r="F16133" t="s">
        <v>14672</v>
      </c>
      <c r="G16133" t="s">
        <v>26383</v>
      </c>
    </row>
    <row r="16134" spans="1:7" x14ac:dyDescent="0.25">
      <c r="A16134" s="5">
        <v>4000079588401</v>
      </c>
      <c r="B16134" s="3" t="s">
        <v>37843</v>
      </c>
      <c r="C16134">
        <v>-10611</v>
      </c>
      <c r="D16134" t="s">
        <v>48976</v>
      </c>
      <c r="E16134" t="s">
        <v>1722</v>
      </c>
      <c r="F16134" t="s">
        <v>14672</v>
      </c>
      <c r="G16134" t="s">
        <v>25900</v>
      </c>
    </row>
    <row r="16135" spans="1:7" x14ac:dyDescent="0.25">
      <c r="A16135" s="5">
        <v>4000079579828</v>
      </c>
      <c r="B16135" s="3" t="s">
        <v>37842</v>
      </c>
      <c r="C16135">
        <v>-10611</v>
      </c>
      <c r="D16135" t="s">
        <v>48975</v>
      </c>
      <c r="E16135" t="s">
        <v>1721</v>
      </c>
      <c r="F16135" t="s">
        <v>14672</v>
      </c>
      <c r="G16135" t="s">
        <v>28593</v>
      </c>
    </row>
    <row r="16136" spans="1:7" x14ac:dyDescent="0.25">
      <c r="A16136" s="5">
        <v>4000079578961</v>
      </c>
      <c r="B16136" s="3" t="s">
        <v>37841</v>
      </c>
      <c r="C16136">
        <v>-10611</v>
      </c>
      <c r="D16136" t="s">
        <v>12390</v>
      </c>
      <c r="E16136" t="s">
        <v>1720</v>
      </c>
      <c r="F16136" t="e">
        <v>#N/A</v>
      </c>
      <c r="G16136" t="e">
        <v>#N/A</v>
      </c>
    </row>
    <row r="16137" spans="1:7" x14ac:dyDescent="0.25">
      <c r="A16137" s="5">
        <v>4000079568605</v>
      </c>
      <c r="B16137" s="3" t="s">
        <v>37840</v>
      </c>
      <c r="C16137">
        <v>-10611</v>
      </c>
      <c r="D16137" t="s">
        <v>48974</v>
      </c>
      <c r="E16137" t="s">
        <v>1719</v>
      </c>
      <c r="F16137" t="s">
        <v>14672</v>
      </c>
      <c r="G16137" t="s">
        <v>28130</v>
      </c>
    </row>
    <row r="16138" spans="1:7" x14ac:dyDescent="0.25">
      <c r="A16138" s="5">
        <v>4000079567099</v>
      </c>
      <c r="B16138" s="3" t="s">
        <v>37839</v>
      </c>
      <c r="C16138">
        <v>-10611</v>
      </c>
      <c r="D16138" t="s">
        <v>48973</v>
      </c>
      <c r="E16138" t="s">
        <v>1718</v>
      </c>
      <c r="F16138" t="e">
        <v>#N/A</v>
      </c>
      <c r="G16138" t="e">
        <v>#N/A</v>
      </c>
    </row>
    <row r="16139" spans="1:7" x14ac:dyDescent="0.25">
      <c r="A16139" s="5">
        <v>4000079565894</v>
      </c>
      <c r="B16139" s="3" t="s">
        <v>37838</v>
      </c>
      <c r="C16139">
        <v>-10611</v>
      </c>
      <c r="D16139" t="s">
        <v>48972</v>
      </c>
      <c r="E16139" t="s">
        <v>1717</v>
      </c>
      <c r="F16139" t="s">
        <v>14672</v>
      </c>
      <c r="G16139" t="s">
        <v>25899</v>
      </c>
    </row>
    <row r="16140" spans="1:7" x14ac:dyDescent="0.25">
      <c r="A16140" s="5">
        <v>4000079564375</v>
      </c>
      <c r="B16140" s="3" t="s">
        <v>37837</v>
      </c>
      <c r="C16140">
        <v>-10611</v>
      </c>
      <c r="D16140" t="s">
        <v>47896</v>
      </c>
      <c r="E16140" t="s">
        <v>1716</v>
      </c>
      <c r="F16140" t="s">
        <v>14672</v>
      </c>
      <c r="G16140" t="s">
        <v>26382</v>
      </c>
    </row>
    <row r="16141" spans="1:7" x14ac:dyDescent="0.25">
      <c r="A16141" s="5">
        <v>4000079563085</v>
      </c>
      <c r="B16141" s="3" t="s">
        <v>37836</v>
      </c>
      <c r="C16141">
        <v>-10611</v>
      </c>
      <c r="D16141" t="s">
        <v>48763</v>
      </c>
      <c r="E16141" t="s">
        <v>1715</v>
      </c>
      <c r="F16141" t="s">
        <v>14672</v>
      </c>
      <c r="G16141" t="s">
        <v>28592</v>
      </c>
    </row>
    <row r="16142" spans="1:7" x14ac:dyDescent="0.25">
      <c r="A16142" s="5">
        <v>4000079562461</v>
      </c>
      <c r="B16142" s="3" t="s">
        <v>37835</v>
      </c>
      <c r="C16142">
        <v>-10611</v>
      </c>
      <c r="D16142" t="s">
        <v>48971</v>
      </c>
      <c r="E16142" t="s">
        <v>1714</v>
      </c>
      <c r="F16142" t="e">
        <v>#N/A</v>
      </c>
      <c r="G16142" t="e">
        <v>#N/A</v>
      </c>
    </row>
    <row r="16143" spans="1:7" x14ac:dyDescent="0.25">
      <c r="A16143" s="5">
        <v>4000079561589</v>
      </c>
      <c r="B16143" s="3" t="s">
        <v>37834</v>
      </c>
      <c r="C16143">
        <v>-10611</v>
      </c>
      <c r="D16143" t="s">
        <v>48970</v>
      </c>
      <c r="E16143" t="s">
        <v>1713</v>
      </c>
      <c r="F16143" t="s">
        <v>14672</v>
      </c>
      <c r="G16143" t="s">
        <v>22957</v>
      </c>
    </row>
    <row r="16144" spans="1:7" x14ac:dyDescent="0.25">
      <c r="A16144" s="5">
        <v>4000079539168</v>
      </c>
      <c r="B16144" s="3" t="s">
        <v>37833</v>
      </c>
      <c r="C16144">
        <v>-10611</v>
      </c>
      <c r="D16144" t="s">
        <v>48969</v>
      </c>
      <c r="E16144" t="s">
        <v>1712</v>
      </c>
      <c r="F16144" t="s">
        <v>14672</v>
      </c>
      <c r="G16144" t="s">
        <v>28591</v>
      </c>
    </row>
    <row r="16145" spans="1:7" x14ac:dyDescent="0.25">
      <c r="A16145" s="5">
        <v>4000079537122</v>
      </c>
      <c r="B16145" s="3" t="s">
        <v>37832</v>
      </c>
      <c r="C16145">
        <v>-10611</v>
      </c>
      <c r="D16145" t="s">
        <v>48209</v>
      </c>
      <c r="E16145" t="s">
        <v>1711</v>
      </c>
      <c r="F16145" t="s">
        <v>14672</v>
      </c>
      <c r="G16145" t="s">
        <v>22956</v>
      </c>
    </row>
    <row r="16146" spans="1:7" x14ac:dyDescent="0.25">
      <c r="A16146" s="5">
        <v>4000079535189</v>
      </c>
      <c r="B16146" s="3" t="s">
        <v>37831</v>
      </c>
      <c r="C16146">
        <v>-10611</v>
      </c>
      <c r="D16146" t="s">
        <v>48968</v>
      </c>
      <c r="E16146" t="s">
        <v>1710</v>
      </c>
      <c r="F16146" t="e">
        <v>#N/A</v>
      </c>
      <c r="G16146" t="e">
        <v>#N/A</v>
      </c>
    </row>
    <row r="16147" spans="1:7" x14ac:dyDescent="0.25">
      <c r="A16147" s="5">
        <v>4000079532449</v>
      </c>
      <c r="B16147" s="3" t="s">
        <v>37830</v>
      </c>
      <c r="C16147">
        <v>-10611</v>
      </c>
      <c r="D16147" t="s">
        <v>48967</v>
      </c>
      <c r="E16147" t="s">
        <v>1709</v>
      </c>
      <c r="F16147" t="s">
        <v>14672</v>
      </c>
      <c r="G16147" t="s">
        <v>22955</v>
      </c>
    </row>
    <row r="16148" spans="1:7" x14ac:dyDescent="0.25">
      <c r="A16148" s="5">
        <v>4000079530128</v>
      </c>
      <c r="B16148" s="3" t="s">
        <v>37829</v>
      </c>
      <c r="C16148">
        <v>-10611</v>
      </c>
      <c r="D16148" t="s">
        <v>48966</v>
      </c>
      <c r="E16148" t="s">
        <v>1708</v>
      </c>
      <c r="F16148" t="s">
        <v>14672</v>
      </c>
      <c r="G16148" t="s">
        <v>25285</v>
      </c>
    </row>
    <row r="16149" spans="1:7" x14ac:dyDescent="0.25">
      <c r="A16149" s="5">
        <v>4000079493575</v>
      </c>
      <c r="B16149" s="3" t="s">
        <v>37828</v>
      </c>
      <c r="C16149">
        <v>-10611</v>
      </c>
      <c r="D16149" t="s">
        <v>48965</v>
      </c>
      <c r="E16149" t="s">
        <v>54975</v>
      </c>
      <c r="F16149" t="s">
        <v>14672</v>
      </c>
      <c r="G16149" t="s">
        <v>23918</v>
      </c>
    </row>
    <row r="16150" spans="1:7" x14ac:dyDescent="0.25">
      <c r="A16150" s="5">
        <v>4000079489454</v>
      </c>
      <c r="B16150" s="3" t="s">
        <v>37827</v>
      </c>
      <c r="C16150">
        <v>-10611</v>
      </c>
      <c r="D16150" t="s">
        <v>48964</v>
      </c>
      <c r="E16150" t="s">
        <v>1707</v>
      </c>
      <c r="F16150" t="s">
        <v>14672</v>
      </c>
      <c r="G16150" t="s">
        <v>28129</v>
      </c>
    </row>
    <row r="16151" spans="1:7" x14ac:dyDescent="0.25">
      <c r="A16151" s="5">
        <v>4000079485041</v>
      </c>
      <c r="B16151" s="3" t="s">
        <v>37826</v>
      </c>
      <c r="C16151">
        <v>-10611</v>
      </c>
      <c r="D16151" t="s">
        <v>48021</v>
      </c>
      <c r="E16151" t="s">
        <v>1706</v>
      </c>
      <c r="F16151" t="e">
        <v>#N/A</v>
      </c>
      <c r="G16151" t="e">
        <v>#N/A</v>
      </c>
    </row>
    <row r="16152" spans="1:7" x14ac:dyDescent="0.25">
      <c r="A16152" s="5">
        <v>4000079478029</v>
      </c>
      <c r="B16152" s="3" t="s">
        <v>37825</v>
      </c>
      <c r="C16152">
        <v>-10611</v>
      </c>
      <c r="D16152" t="s">
        <v>11754</v>
      </c>
      <c r="E16152" t="s">
        <v>1705</v>
      </c>
      <c r="F16152" t="e">
        <v>#N/A</v>
      </c>
      <c r="G16152" t="e">
        <v>#N/A</v>
      </c>
    </row>
    <row r="16153" spans="1:7" x14ac:dyDescent="0.25">
      <c r="A16153" s="5">
        <v>4000079476484</v>
      </c>
      <c r="B16153" s="3" t="s">
        <v>37824</v>
      </c>
      <c r="C16153">
        <v>-10611</v>
      </c>
      <c r="D16153" t="s">
        <v>48963</v>
      </c>
      <c r="E16153" t="s">
        <v>1704</v>
      </c>
      <c r="F16153" t="e">
        <v>#N/A</v>
      </c>
      <c r="G16153" t="e">
        <v>#N/A</v>
      </c>
    </row>
    <row r="16154" spans="1:7" x14ac:dyDescent="0.25">
      <c r="A16154" s="5">
        <v>4000079475275</v>
      </c>
      <c r="B16154" s="3" t="s">
        <v>37823</v>
      </c>
      <c r="C16154">
        <v>-10611</v>
      </c>
      <c r="D16154" t="s">
        <v>48962</v>
      </c>
      <c r="E16154" t="s">
        <v>1703</v>
      </c>
      <c r="F16154" t="s">
        <v>14672</v>
      </c>
      <c r="G16154" t="s">
        <v>26381</v>
      </c>
    </row>
    <row r="16155" spans="1:7" x14ac:dyDescent="0.25">
      <c r="A16155" s="5">
        <v>4000079467485</v>
      </c>
      <c r="B16155" s="3" t="s">
        <v>37822</v>
      </c>
      <c r="C16155">
        <v>-10611</v>
      </c>
      <c r="D16155" t="s">
        <v>48961</v>
      </c>
      <c r="E16155" t="s">
        <v>1702</v>
      </c>
      <c r="F16155" t="s">
        <v>14672</v>
      </c>
      <c r="G16155" t="s">
        <v>27555</v>
      </c>
    </row>
    <row r="16156" spans="1:7" x14ac:dyDescent="0.25">
      <c r="A16156" s="5">
        <v>4000079466543</v>
      </c>
      <c r="B16156" s="3" t="s">
        <v>37821</v>
      </c>
      <c r="C16156">
        <v>-10611</v>
      </c>
      <c r="D16156" t="s">
        <v>48960</v>
      </c>
      <c r="E16156" t="s">
        <v>1701</v>
      </c>
      <c r="F16156" t="s">
        <v>14672</v>
      </c>
      <c r="G16156" t="s">
        <v>28590</v>
      </c>
    </row>
    <row r="16157" spans="1:7" x14ac:dyDescent="0.25">
      <c r="A16157" s="5">
        <v>4000079462068</v>
      </c>
      <c r="B16157" s="3" t="s">
        <v>37820</v>
      </c>
      <c r="C16157">
        <v>-10611</v>
      </c>
      <c r="D16157" t="s">
        <v>48959</v>
      </c>
      <c r="E16157" t="s">
        <v>1700</v>
      </c>
      <c r="F16157" t="s">
        <v>14672</v>
      </c>
      <c r="G16157" t="s">
        <v>23917</v>
      </c>
    </row>
    <row r="16158" spans="1:7" x14ac:dyDescent="0.25">
      <c r="A16158" s="5">
        <v>4000079455517</v>
      </c>
      <c r="B16158" s="3" t="s">
        <v>37819</v>
      </c>
      <c r="C16158">
        <v>-10611</v>
      </c>
      <c r="D16158" t="s">
        <v>48958</v>
      </c>
      <c r="E16158" t="s">
        <v>1699</v>
      </c>
      <c r="F16158" t="s">
        <v>14672</v>
      </c>
      <c r="G16158" t="s">
        <v>25295</v>
      </c>
    </row>
    <row r="16159" spans="1:7" x14ac:dyDescent="0.25">
      <c r="A16159" s="5">
        <v>4000079453204</v>
      </c>
      <c r="B16159" s="3" t="s">
        <v>37818</v>
      </c>
      <c r="C16159">
        <v>-10611</v>
      </c>
      <c r="D16159" t="s">
        <v>48957</v>
      </c>
      <c r="E16159" t="s">
        <v>1698</v>
      </c>
      <c r="F16159" t="s">
        <v>14672</v>
      </c>
      <c r="G16159" t="s">
        <v>29551</v>
      </c>
    </row>
    <row r="16160" spans="1:7" x14ac:dyDescent="0.25">
      <c r="A16160" s="5">
        <v>4000079449851</v>
      </c>
      <c r="B16160" s="3" t="s">
        <v>37817</v>
      </c>
      <c r="C16160">
        <v>-10611</v>
      </c>
      <c r="D16160" t="s">
        <v>48179</v>
      </c>
      <c r="E16160" t="s">
        <v>1697</v>
      </c>
      <c r="F16160" t="s">
        <v>14672</v>
      </c>
      <c r="G16160" t="s">
        <v>26380</v>
      </c>
    </row>
    <row r="16161" spans="1:7" x14ac:dyDescent="0.25">
      <c r="A16161" s="5">
        <v>4000079449428</v>
      </c>
      <c r="B16161" s="3" t="s">
        <v>37816</v>
      </c>
      <c r="C16161">
        <v>-10611</v>
      </c>
      <c r="D16161" t="s">
        <v>48956</v>
      </c>
      <c r="E16161" t="s">
        <v>1696</v>
      </c>
      <c r="F16161" t="s">
        <v>14672</v>
      </c>
      <c r="G16161" t="s">
        <v>22954</v>
      </c>
    </row>
    <row r="16162" spans="1:7" x14ac:dyDescent="0.25">
      <c r="A16162" s="5">
        <v>4000079441486</v>
      </c>
      <c r="B16162" s="3" t="s">
        <v>37815</v>
      </c>
      <c r="C16162">
        <v>-10611</v>
      </c>
      <c r="D16162" t="s">
        <v>48955</v>
      </c>
      <c r="E16162" t="s">
        <v>1695</v>
      </c>
      <c r="F16162" t="e">
        <v>#N/A</v>
      </c>
      <c r="G16162" t="e">
        <v>#N/A</v>
      </c>
    </row>
    <row r="16163" spans="1:7" x14ac:dyDescent="0.25">
      <c r="A16163" s="5">
        <v>4000079440897</v>
      </c>
      <c r="B16163" s="3" t="s">
        <v>37814</v>
      </c>
      <c r="C16163">
        <v>-10611</v>
      </c>
      <c r="D16163" t="s">
        <v>47757</v>
      </c>
      <c r="E16163" t="s">
        <v>1694</v>
      </c>
      <c r="F16163" t="s">
        <v>14672</v>
      </c>
      <c r="G16163" t="s">
        <v>25898</v>
      </c>
    </row>
    <row r="16164" spans="1:7" x14ac:dyDescent="0.25">
      <c r="A16164" s="5">
        <v>4000079434579</v>
      </c>
      <c r="B16164" s="3" t="s">
        <v>37813</v>
      </c>
      <c r="C16164">
        <v>-10611</v>
      </c>
      <c r="D16164" t="s">
        <v>48954</v>
      </c>
      <c r="E16164" t="s">
        <v>1693</v>
      </c>
      <c r="F16164" t="s">
        <v>14672</v>
      </c>
      <c r="G16164" t="s">
        <v>27565</v>
      </c>
    </row>
    <row r="16165" spans="1:7" x14ac:dyDescent="0.25">
      <c r="A16165" s="5">
        <v>4000079434463</v>
      </c>
      <c r="B16165" s="3" t="s">
        <v>37812</v>
      </c>
      <c r="C16165">
        <v>-10611</v>
      </c>
      <c r="D16165" t="s">
        <v>48953</v>
      </c>
      <c r="E16165" t="s">
        <v>1692</v>
      </c>
      <c r="F16165" t="s">
        <v>14672</v>
      </c>
      <c r="G16165" t="s">
        <v>25294</v>
      </c>
    </row>
    <row r="16166" spans="1:7" x14ac:dyDescent="0.25">
      <c r="A16166" s="5">
        <v>4000079432215</v>
      </c>
      <c r="B16166" s="3" t="s">
        <v>37811</v>
      </c>
      <c r="C16166">
        <v>-10611</v>
      </c>
      <c r="D16166" t="s">
        <v>48952</v>
      </c>
      <c r="E16166" t="s">
        <v>1691</v>
      </c>
      <c r="F16166" t="s">
        <v>14672</v>
      </c>
      <c r="G16166" t="s">
        <v>28589</v>
      </c>
    </row>
    <row r="16167" spans="1:7" x14ac:dyDescent="0.25">
      <c r="A16167" s="5">
        <v>4000079426835</v>
      </c>
      <c r="B16167" s="3" t="s">
        <v>37810</v>
      </c>
      <c r="C16167">
        <v>-10611</v>
      </c>
      <c r="D16167" t="s">
        <v>48951</v>
      </c>
      <c r="E16167" t="s">
        <v>1690</v>
      </c>
      <c r="F16167" t="s">
        <v>14672</v>
      </c>
      <c r="G16167" t="s">
        <v>27564</v>
      </c>
    </row>
    <row r="16168" spans="1:7" x14ac:dyDescent="0.25">
      <c r="A16168" s="5">
        <v>4000079408969</v>
      </c>
      <c r="B16168" s="3" t="s">
        <v>37809</v>
      </c>
      <c r="C16168">
        <v>-10611</v>
      </c>
      <c r="D16168" t="s">
        <v>48950</v>
      </c>
      <c r="E16168" t="s">
        <v>1689</v>
      </c>
      <c r="F16168" t="s">
        <v>14672</v>
      </c>
      <c r="G16168" t="s">
        <v>28128</v>
      </c>
    </row>
    <row r="16169" spans="1:7" x14ac:dyDescent="0.25">
      <c r="A16169" s="5">
        <v>4000079406222</v>
      </c>
      <c r="B16169" s="3" t="s">
        <v>37808</v>
      </c>
      <c r="C16169">
        <v>-10611</v>
      </c>
      <c r="D16169" t="s">
        <v>48949</v>
      </c>
      <c r="E16169" t="s">
        <v>1688</v>
      </c>
      <c r="F16169" t="s">
        <v>14672</v>
      </c>
      <c r="G16169" t="s">
        <v>23916</v>
      </c>
    </row>
    <row r="16170" spans="1:7" x14ac:dyDescent="0.25">
      <c r="A16170" s="5">
        <v>4000079399064</v>
      </c>
      <c r="B16170" s="3" t="s">
        <v>37807</v>
      </c>
      <c r="C16170">
        <v>-10611</v>
      </c>
      <c r="D16170" t="s">
        <v>48030</v>
      </c>
      <c r="E16170" t="s">
        <v>1687</v>
      </c>
      <c r="F16170" t="s">
        <v>14672</v>
      </c>
      <c r="G16170" t="s">
        <v>26379</v>
      </c>
    </row>
    <row r="16171" spans="1:7" x14ac:dyDescent="0.25">
      <c r="A16171" s="5">
        <v>4000079397347</v>
      </c>
      <c r="B16171" s="3" t="s">
        <v>37806</v>
      </c>
      <c r="C16171">
        <v>-10611</v>
      </c>
      <c r="D16171" t="s">
        <v>48001</v>
      </c>
      <c r="E16171" t="s">
        <v>1686</v>
      </c>
      <c r="F16171" t="e">
        <v>#N/A</v>
      </c>
      <c r="G16171" t="e">
        <v>#N/A</v>
      </c>
    </row>
    <row r="16172" spans="1:7" x14ac:dyDescent="0.25">
      <c r="A16172" s="5">
        <v>4000079393236</v>
      </c>
      <c r="B16172" s="3" t="s">
        <v>37805</v>
      </c>
      <c r="C16172">
        <v>-10611</v>
      </c>
      <c r="D16172" t="s">
        <v>47998</v>
      </c>
      <c r="E16172" t="s">
        <v>1685</v>
      </c>
      <c r="F16172" t="e">
        <v>#N/A</v>
      </c>
      <c r="G16172" t="e">
        <v>#N/A</v>
      </c>
    </row>
    <row r="16173" spans="1:7" x14ac:dyDescent="0.25">
      <c r="A16173" s="5">
        <v>4000079381742</v>
      </c>
      <c r="B16173" s="3" t="s">
        <v>37804</v>
      </c>
      <c r="C16173">
        <v>-10611</v>
      </c>
      <c r="D16173" t="s">
        <v>48948</v>
      </c>
      <c r="E16173" t="s">
        <v>1684</v>
      </c>
      <c r="F16173" t="s">
        <v>14672</v>
      </c>
      <c r="G16173" t="s">
        <v>26378</v>
      </c>
    </row>
    <row r="16174" spans="1:7" x14ac:dyDescent="0.25">
      <c r="A16174" s="5">
        <v>4000079379195</v>
      </c>
      <c r="B16174" s="3" t="s">
        <v>37803</v>
      </c>
      <c r="C16174">
        <v>-10611</v>
      </c>
      <c r="D16174" t="s">
        <v>48947</v>
      </c>
      <c r="E16174" t="s">
        <v>1683</v>
      </c>
      <c r="F16174" t="s">
        <v>14672</v>
      </c>
      <c r="G16174" t="s">
        <v>27554</v>
      </c>
    </row>
    <row r="16175" spans="1:7" x14ac:dyDescent="0.25">
      <c r="A16175" s="5">
        <v>4000079371488</v>
      </c>
      <c r="B16175" s="3" t="s">
        <v>37802</v>
      </c>
      <c r="C16175">
        <v>-10611</v>
      </c>
      <c r="D16175" t="s">
        <v>47788</v>
      </c>
      <c r="E16175" t="s">
        <v>1682</v>
      </c>
      <c r="F16175" t="e">
        <v>#N/A</v>
      </c>
      <c r="G16175" t="e">
        <v>#N/A</v>
      </c>
    </row>
    <row r="16176" spans="1:7" x14ac:dyDescent="0.25">
      <c r="A16176" s="5">
        <v>4000079371399</v>
      </c>
      <c r="B16176" s="3" t="s">
        <v>37801</v>
      </c>
      <c r="C16176">
        <v>-10611</v>
      </c>
      <c r="D16176" t="s">
        <v>48946</v>
      </c>
      <c r="E16176" t="s">
        <v>1681</v>
      </c>
      <c r="F16176" t="s">
        <v>14672</v>
      </c>
      <c r="G16176" t="s">
        <v>25897</v>
      </c>
    </row>
    <row r="16177" spans="1:7" x14ac:dyDescent="0.25">
      <c r="A16177" s="5">
        <v>4000079356527</v>
      </c>
      <c r="B16177" s="3" t="s">
        <v>37800</v>
      </c>
      <c r="C16177">
        <v>-10611</v>
      </c>
      <c r="D16177" t="s">
        <v>48945</v>
      </c>
      <c r="E16177" t="s">
        <v>1680</v>
      </c>
      <c r="F16177" t="s">
        <v>14672</v>
      </c>
      <c r="G16177" t="s">
        <v>28588</v>
      </c>
    </row>
    <row r="16178" spans="1:7" x14ac:dyDescent="0.25">
      <c r="A16178" s="5">
        <v>4000079353609</v>
      </c>
      <c r="B16178" s="3" t="s">
        <v>37799</v>
      </c>
      <c r="C16178">
        <v>-10611</v>
      </c>
      <c r="D16178" t="s">
        <v>47747</v>
      </c>
      <c r="E16178" t="s">
        <v>1679</v>
      </c>
      <c r="F16178" t="s">
        <v>14672</v>
      </c>
      <c r="G16178" t="s">
        <v>23915</v>
      </c>
    </row>
    <row r="16179" spans="1:7" x14ac:dyDescent="0.25">
      <c r="A16179" s="5">
        <v>4000079347668</v>
      </c>
      <c r="B16179" s="3" t="s">
        <v>37798</v>
      </c>
      <c r="C16179">
        <v>-10611</v>
      </c>
      <c r="D16179" t="s">
        <v>48944</v>
      </c>
      <c r="E16179" t="s">
        <v>1678</v>
      </c>
      <c r="F16179" t="s">
        <v>14672</v>
      </c>
      <c r="G16179" t="s">
        <v>22953</v>
      </c>
    </row>
    <row r="16180" spans="1:7" x14ac:dyDescent="0.25">
      <c r="A16180" s="5">
        <v>4000079343433</v>
      </c>
      <c r="B16180" s="3" t="s">
        <v>37797</v>
      </c>
      <c r="C16180">
        <v>-10611</v>
      </c>
      <c r="D16180" t="s">
        <v>48943</v>
      </c>
      <c r="E16180" t="s">
        <v>1677</v>
      </c>
      <c r="F16180" t="s">
        <v>14672</v>
      </c>
      <c r="G16180" t="s">
        <v>22952</v>
      </c>
    </row>
    <row r="16181" spans="1:7" x14ac:dyDescent="0.25">
      <c r="A16181" s="5">
        <v>4000079339517</v>
      </c>
      <c r="B16181" s="3" t="s">
        <v>37796</v>
      </c>
      <c r="C16181">
        <v>-10611</v>
      </c>
      <c r="D16181" t="s">
        <v>48942</v>
      </c>
      <c r="E16181" t="s">
        <v>1676</v>
      </c>
      <c r="F16181" t="s">
        <v>14672</v>
      </c>
      <c r="G16181" t="s">
        <v>28127</v>
      </c>
    </row>
    <row r="16182" spans="1:7" x14ac:dyDescent="0.25">
      <c r="A16182" s="5">
        <v>4000079329279</v>
      </c>
      <c r="B16182" s="3" t="s">
        <v>37795</v>
      </c>
      <c r="C16182">
        <v>-10611</v>
      </c>
      <c r="D16182" t="s">
        <v>48941</v>
      </c>
      <c r="E16182" t="s">
        <v>1675</v>
      </c>
      <c r="F16182" t="s">
        <v>14672</v>
      </c>
      <c r="G16182" t="s">
        <v>23914</v>
      </c>
    </row>
    <row r="16183" spans="1:7" x14ac:dyDescent="0.25">
      <c r="A16183" s="5">
        <v>4000079326318</v>
      </c>
      <c r="B16183" s="3" t="s">
        <v>37794</v>
      </c>
      <c r="C16183">
        <v>-10611</v>
      </c>
      <c r="D16183" t="s">
        <v>48512</v>
      </c>
      <c r="E16183" t="s">
        <v>1674</v>
      </c>
      <c r="F16183" t="s">
        <v>14672</v>
      </c>
      <c r="G16183" t="s">
        <v>26377</v>
      </c>
    </row>
    <row r="16184" spans="1:7" x14ac:dyDescent="0.25">
      <c r="A16184" s="5">
        <v>4000079319877</v>
      </c>
      <c r="B16184" s="3" t="s">
        <v>37793</v>
      </c>
      <c r="C16184">
        <v>-10611</v>
      </c>
      <c r="D16184" t="s">
        <v>48940</v>
      </c>
      <c r="E16184" t="s">
        <v>1673</v>
      </c>
      <c r="F16184" t="s">
        <v>14672</v>
      </c>
      <c r="G16184" t="s">
        <v>28587</v>
      </c>
    </row>
    <row r="16185" spans="1:7" x14ac:dyDescent="0.25">
      <c r="A16185" s="5">
        <v>4000079313534</v>
      </c>
      <c r="B16185" s="3" t="s">
        <v>37792</v>
      </c>
      <c r="C16185">
        <v>-10611</v>
      </c>
      <c r="D16185" t="s">
        <v>48746</v>
      </c>
      <c r="E16185" t="s">
        <v>1672</v>
      </c>
      <c r="F16185" t="s">
        <v>14672</v>
      </c>
      <c r="G16185" t="s">
        <v>25896</v>
      </c>
    </row>
    <row r="16186" spans="1:7" x14ac:dyDescent="0.25">
      <c r="A16186" s="5">
        <v>4000079311949</v>
      </c>
      <c r="B16186" s="3" t="s">
        <v>37791</v>
      </c>
      <c r="C16186">
        <v>-10611</v>
      </c>
      <c r="D16186" t="s">
        <v>48939</v>
      </c>
      <c r="E16186" t="s">
        <v>1671</v>
      </c>
      <c r="F16186" t="s">
        <v>14672</v>
      </c>
      <c r="G16186" t="s">
        <v>28126</v>
      </c>
    </row>
    <row r="16187" spans="1:7" x14ac:dyDescent="0.25">
      <c r="A16187" s="5">
        <v>4000079311086</v>
      </c>
      <c r="B16187" s="3" t="s">
        <v>37790</v>
      </c>
      <c r="C16187">
        <v>-10611</v>
      </c>
      <c r="D16187" t="s">
        <v>48938</v>
      </c>
      <c r="E16187" t="s">
        <v>1670</v>
      </c>
      <c r="F16187" t="s">
        <v>14672</v>
      </c>
      <c r="G16187" t="s">
        <v>22951</v>
      </c>
    </row>
    <row r="16188" spans="1:7" x14ac:dyDescent="0.25">
      <c r="A16188" s="5">
        <v>4000079309391</v>
      </c>
      <c r="B16188" s="3" t="s">
        <v>37789</v>
      </c>
      <c r="C16188">
        <v>-10611</v>
      </c>
      <c r="D16188" t="s">
        <v>48937</v>
      </c>
      <c r="E16188" t="s">
        <v>1669</v>
      </c>
      <c r="F16188" t="e">
        <v>#N/A</v>
      </c>
      <c r="G16188" t="e">
        <v>#N/A</v>
      </c>
    </row>
    <row r="16189" spans="1:7" x14ac:dyDescent="0.25">
      <c r="A16189" s="5">
        <v>4000079309308</v>
      </c>
      <c r="B16189" s="3" t="s">
        <v>37788</v>
      </c>
      <c r="C16189">
        <v>-10611</v>
      </c>
      <c r="D16189" t="s">
        <v>48936</v>
      </c>
      <c r="E16189" t="s">
        <v>1668</v>
      </c>
      <c r="F16189" t="s">
        <v>14672</v>
      </c>
      <c r="G16189" t="s">
        <v>23913</v>
      </c>
    </row>
    <row r="16190" spans="1:7" x14ac:dyDescent="0.25">
      <c r="A16190" s="5">
        <v>4000079306678</v>
      </c>
      <c r="B16190" s="3" t="s">
        <v>37787</v>
      </c>
      <c r="C16190">
        <v>-10611</v>
      </c>
      <c r="D16190" t="s">
        <v>48753</v>
      </c>
      <c r="E16190" t="s">
        <v>1667</v>
      </c>
      <c r="F16190" t="s">
        <v>14672</v>
      </c>
      <c r="G16190" t="s">
        <v>22950</v>
      </c>
    </row>
    <row r="16191" spans="1:7" x14ac:dyDescent="0.25">
      <c r="A16191" s="5">
        <v>4000079288629</v>
      </c>
      <c r="B16191" s="3" t="s">
        <v>37786</v>
      </c>
      <c r="C16191">
        <v>-10611</v>
      </c>
      <c r="D16191" t="s">
        <v>48935</v>
      </c>
      <c r="E16191" t="s">
        <v>1666</v>
      </c>
      <c r="F16191" t="e">
        <v>#N/A</v>
      </c>
      <c r="G16191" t="e">
        <v>#N/A</v>
      </c>
    </row>
    <row r="16192" spans="1:7" x14ac:dyDescent="0.25">
      <c r="A16192" s="5">
        <v>4000079280911</v>
      </c>
      <c r="B16192" s="3" t="s">
        <v>37785</v>
      </c>
      <c r="C16192">
        <v>-10611</v>
      </c>
      <c r="D16192" t="s">
        <v>12436</v>
      </c>
      <c r="E16192" t="s">
        <v>1665</v>
      </c>
      <c r="F16192" t="s">
        <v>14672</v>
      </c>
      <c r="G16192" t="s">
        <v>22949</v>
      </c>
    </row>
    <row r="16193" spans="1:7" x14ac:dyDescent="0.25">
      <c r="A16193" s="5">
        <v>4000079279565</v>
      </c>
      <c r="B16193" s="3" t="s">
        <v>37784</v>
      </c>
      <c r="C16193">
        <v>-10611</v>
      </c>
      <c r="D16193" t="s">
        <v>48934</v>
      </c>
      <c r="E16193" t="s">
        <v>1664</v>
      </c>
      <c r="F16193" t="s">
        <v>14672</v>
      </c>
      <c r="G16193" t="s">
        <v>23912</v>
      </c>
    </row>
    <row r="16194" spans="1:7" x14ac:dyDescent="0.25">
      <c r="A16194" s="5">
        <v>4000079275853</v>
      </c>
      <c r="B16194" s="3" t="s">
        <v>37783</v>
      </c>
      <c r="C16194">
        <v>-10611</v>
      </c>
      <c r="D16194" t="s">
        <v>48933</v>
      </c>
      <c r="E16194" t="s">
        <v>1663</v>
      </c>
      <c r="F16194" t="s">
        <v>14672</v>
      </c>
      <c r="G16194" t="s">
        <v>26376</v>
      </c>
    </row>
    <row r="16195" spans="1:7" x14ac:dyDescent="0.25">
      <c r="A16195" s="5">
        <v>4000079265718</v>
      </c>
      <c r="B16195" s="3" t="s">
        <v>37782</v>
      </c>
      <c r="C16195">
        <v>-10611</v>
      </c>
      <c r="D16195" t="s">
        <v>48005</v>
      </c>
      <c r="E16195" t="s">
        <v>1662</v>
      </c>
      <c r="F16195" t="e">
        <v>#N/A</v>
      </c>
      <c r="G16195" t="e">
        <v>#N/A</v>
      </c>
    </row>
    <row r="16196" spans="1:7" x14ac:dyDescent="0.25">
      <c r="A16196" s="5">
        <v>4000079257863</v>
      </c>
      <c r="B16196" s="3" t="s">
        <v>37781</v>
      </c>
      <c r="C16196">
        <v>-10611</v>
      </c>
      <c r="D16196" t="s">
        <v>48932</v>
      </c>
      <c r="E16196" t="s">
        <v>1661</v>
      </c>
      <c r="F16196" t="s">
        <v>14672</v>
      </c>
      <c r="G16196" t="s">
        <v>23911</v>
      </c>
    </row>
    <row r="16197" spans="1:7" x14ac:dyDescent="0.25">
      <c r="A16197" s="5">
        <v>4000079244923</v>
      </c>
      <c r="B16197" s="3" t="s">
        <v>37780</v>
      </c>
      <c r="C16197">
        <v>-10611</v>
      </c>
      <c r="D16197" t="s">
        <v>48931</v>
      </c>
      <c r="E16197" t="s">
        <v>1660</v>
      </c>
      <c r="F16197" t="s">
        <v>14672</v>
      </c>
      <c r="G16197" t="s">
        <v>22948</v>
      </c>
    </row>
    <row r="16198" spans="1:7" x14ac:dyDescent="0.25">
      <c r="A16198" s="5">
        <v>4000079244729</v>
      </c>
      <c r="B16198" s="3" t="s">
        <v>37779</v>
      </c>
      <c r="C16198">
        <v>-10611</v>
      </c>
      <c r="D16198" t="s">
        <v>47995</v>
      </c>
      <c r="E16198" t="s">
        <v>1659</v>
      </c>
      <c r="F16198" t="s">
        <v>14672</v>
      </c>
      <c r="G16198" t="s">
        <v>28586</v>
      </c>
    </row>
    <row r="16199" spans="1:7" x14ac:dyDescent="0.25">
      <c r="A16199" s="5">
        <v>4000079244699</v>
      </c>
      <c r="B16199" s="3" t="s">
        <v>37778</v>
      </c>
      <c r="C16199">
        <v>-10611</v>
      </c>
      <c r="D16199" t="s">
        <v>48240</v>
      </c>
      <c r="E16199" t="s">
        <v>1658</v>
      </c>
      <c r="F16199" t="s">
        <v>14672</v>
      </c>
      <c r="G16199" t="s">
        <v>25283</v>
      </c>
    </row>
    <row r="16200" spans="1:7" x14ac:dyDescent="0.25">
      <c r="A16200" s="5">
        <v>4000079242246</v>
      </c>
      <c r="B16200" s="3" t="s">
        <v>37777</v>
      </c>
      <c r="C16200">
        <v>-10611</v>
      </c>
      <c r="D16200" t="s">
        <v>48930</v>
      </c>
      <c r="E16200" t="s">
        <v>1657</v>
      </c>
      <c r="F16200" t="e">
        <v>#N/A</v>
      </c>
      <c r="G16200" t="e">
        <v>#N/A</v>
      </c>
    </row>
    <row r="16201" spans="1:7" x14ac:dyDescent="0.25">
      <c r="A16201" s="5">
        <v>4000079237099</v>
      </c>
      <c r="B16201" s="3" t="s">
        <v>37776</v>
      </c>
      <c r="C16201">
        <v>-10611</v>
      </c>
      <c r="D16201" t="s">
        <v>47841</v>
      </c>
      <c r="E16201" t="s">
        <v>1656</v>
      </c>
      <c r="F16201" t="s">
        <v>14672</v>
      </c>
      <c r="G16201" t="s">
        <v>22947</v>
      </c>
    </row>
    <row r="16202" spans="1:7" x14ac:dyDescent="0.25">
      <c r="A16202" s="5">
        <v>4000079232631</v>
      </c>
      <c r="B16202" s="3" t="s">
        <v>37775</v>
      </c>
      <c r="C16202">
        <v>-10611</v>
      </c>
      <c r="D16202" t="s">
        <v>48929</v>
      </c>
      <c r="E16202" t="s">
        <v>1655</v>
      </c>
      <c r="F16202" t="e">
        <v>#N/A</v>
      </c>
      <c r="G16202" t="e">
        <v>#N/A</v>
      </c>
    </row>
    <row r="16203" spans="1:7" x14ac:dyDescent="0.25">
      <c r="A16203" s="5">
        <v>4000079230876</v>
      </c>
      <c r="B16203" s="3" t="s">
        <v>37774</v>
      </c>
      <c r="C16203">
        <v>-10611</v>
      </c>
      <c r="D16203" t="s">
        <v>48205</v>
      </c>
      <c r="E16203" t="s">
        <v>1654</v>
      </c>
      <c r="F16203" t="s">
        <v>14672</v>
      </c>
      <c r="G16203" t="s">
        <v>28386</v>
      </c>
    </row>
    <row r="16204" spans="1:7" x14ac:dyDescent="0.25">
      <c r="A16204" s="5">
        <v>4000079226461</v>
      </c>
      <c r="B16204" s="3" t="s">
        <v>37773</v>
      </c>
      <c r="C16204">
        <v>-10611</v>
      </c>
      <c r="D16204" t="s">
        <v>47932</v>
      </c>
      <c r="E16204" t="s">
        <v>1653</v>
      </c>
      <c r="F16204" t="e">
        <v>#N/A</v>
      </c>
      <c r="G16204" t="e">
        <v>#N/A</v>
      </c>
    </row>
    <row r="16205" spans="1:7" x14ac:dyDescent="0.25">
      <c r="A16205" s="5">
        <v>4000079223705</v>
      </c>
      <c r="B16205" s="3" t="s">
        <v>37772</v>
      </c>
      <c r="C16205">
        <v>-10611</v>
      </c>
      <c r="D16205" t="s">
        <v>48928</v>
      </c>
      <c r="E16205" t="s">
        <v>1652</v>
      </c>
      <c r="F16205" t="s">
        <v>14672</v>
      </c>
      <c r="G16205" t="s">
        <v>24853</v>
      </c>
    </row>
    <row r="16206" spans="1:7" x14ac:dyDescent="0.25">
      <c r="A16206" s="5">
        <v>4000079222857</v>
      </c>
      <c r="B16206" s="3" t="s">
        <v>37771</v>
      </c>
      <c r="C16206">
        <v>-10611</v>
      </c>
      <c r="D16206" t="s">
        <v>48708</v>
      </c>
      <c r="E16206" t="s">
        <v>1651</v>
      </c>
      <c r="F16206" t="s">
        <v>14672</v>
      </c>
      <c r="G16206" t="s">
        <v>25895</v>
      </c>
    </row>
    <row r="16207" spans="1:7" x14ac:dyDescent="0.25">
      <c r="A16207" s="5">
        <v>4000079221915</v>
      </c>
      <c r="B16207" s="3" t="s">
        <v>37770</v>
      </c>
      <c r="C16207">
        <v>-10611</v>
      </c>
      <c r="D16207" t="s">
        <v>48927</v>
      </c>
      <c r="E16207" t="s">
        <v>1650</v>
      </c>
      <c r="F16207" t="s">
        <v>14672</v>
      </c>
      <c r="G16207" t="s">
        <v>23910</v>
      </c>
    </row>
    <row r="16208" spans="1:7" x14ac:dyDescent="0.25">
      <c r="A16208" s="5">
        <v>4000079215109</v>
      </c>
      <c r="B16208" s="3" t="s">
        <v>37769</v>
      </c>
      <c r="C16208">
        <v>-10611</v>
      </c>
      <c r="D16208" t="s">
        <v>48926</v>
      </c>
      <c r="E16208" t="s">
        <v>1649</v>
      </c>
      <c r="F16208" t="e">
        <v>#N/A</v>
      </c>
      <c r="G16208" t="e">
        <v>#N/A</v>
      </c>
    </row>
    <row r="16209" spans="1:7" x14ac:dyDescent="0.25">
      <c r="A16209" s="5">
        <v>4000079205928</v>
      </c>
      <c r="B16209" s="3" t="s">
        <v>37768</v>
      </c>
      <c r="C16209">
        <v>-10611</v>
      </c>
      <c r="D16209" t="s">
        <v>48925</v>
      </c>
      <c r="E16209" t="s">
        <v>1648</v>
      </c>
      <c r="F16209" t="s">
        <v>14672</v>
      </c>
      <c r="G16209" t="s">
        <v>28125</v>
      </c>
    </row>
    <row r="16210" spans="1:7" x14ac:dyDescent="0.25">
      <c r="A16210" s="5">
        <v>4000079200217</v>
      </c>
      <c r="B16210" s="3" t="s">
        <v>37767</v>
      </c>
      <c r="C16210">
        <v>-10611</v>
      </c>
      <c r="D16210" t="s">
        <v>48924</v>
      </c>
      <c r="E16210" t="s">
        <v>1647</v>
      </c>
      <c r="F16210" t="s">
        <v>14672</v>
      </c>
      <c r="G16210" t="s">
        <v>26375</v>
      </c>
    </row>
    <row r="16211" spans="1:7" x14ac:dyDescent="0.25">
      <c r="A16211" s="5">
        <v>4000079199103</v>
      </c>
      <c r="B16211" s="3" t="s">
        <v>37766</v>
      </c>
      <c r="C16211">
        <v>-10611</v>
      </c>
      <c r="D16211" t="s">
        <v>48923</v>
      </c>
      <c r="E16211" t="s">
        <v>1646</v>
      </c>
      <c r="F16211" t="s">
        <v>14672</v>
      </c>
      <c r="G16211" t="s">
        <v>23909</v>
      </c>
    </row>
    <row r="16212" spans="1:7" x14ac:dyDescent="0.25">
      <c r="A16212" s="5">
        <v>4000079196503</v>
      </c>
      <c r="B16212" s="3" t="s">
        <v>37765</v>
      </c>
      <c r="C16212">
        <v>-10611</v>
      </c>
      <c r="D16212" t="s">
        <v>48922</v>
      </c>
      <c r="E16212" t="s">
        <v>1645</v>
      </c>
      <c r="F16212" t="e">
        <v>#N/A</v>
      </c>
      <c r="G16212" t="e">
        <v>#N/A</v>
      </c>
    </row>
    <row r="16213" spans="1:7" x14ac:dyDescent="0.25">
      <c r="A16213" s="5">
        <v>4000079196406</v>
      </c>
      <c r="B16213" s="3" t="s">
        <v>37764</v>
      </c>
      <c r="C16213">
        <v>-10611</v>
      </c>
      <c r="D16213" t="s">
        <v>48921</v>
      </c>
      <c r="E16213" t="s">
        <v>1644</v>
      </c>
      <c r="F16213" t="s">
        <v>14672</v>
      </c>
      <c r="G16213" t="s">
        <v>26167</v>
      </c>
    </row>
    <row r="16214" spans="1:7" x14ac:dyDescent="0.25">
      <c r="A16214" s="5">
        <v>4000079194918</v>
      </c>
      <c r="B16214" s="3" t="s">
        <v>37763</v>
      </c>
      <c r="C16214">
        <v>-10611</v>
      </c>
      <c r="D16214" t="s">
        <v>48001</v>
      </c>
      <c r="E16214" t="s">
        <v>1643</v>
      </c>
      <c r="F16214" t="s">
        <v>14672</v>
      </c>
      <c r="G16214" t="s">
        <v>28585</v>
      </c>
    </row>
    <row r="16215" spans="1:7" x14ac:dyDescent="0.25">
      <c r="A16215" s="5">
        <v>4000079186826</v>
      </c>
      <c r="B16215" s="3" t="s">
        <v>37762</v>
      </c>
      <c r="C16215">
        <v>-10611</v>
      </c>
      <c r="D16215" t="s">
        <v>48920</v>
      </c>
      <c r="E16215" t="s">
        <v>1642</v>
      </c>
      <c r="F16215" t="s">
        <v>14672</v>
      </c>
      <c r="G16215" t="s">
        <v>23908</v>
      </c>
    </row>
    <row r="16216" spans="1:7" x14ac:dyDescent="0.25">
      <c r="A16216" s="5">
        <v>4000079180224</v>
      </c>
      <c r="B16216" s="3" t="s">
        <v>37761</v>
      </c>
      <c r="C16216">
        <v>-10611</v>
      </c>
      <c r="D16216" t="s">
        <v>48864</v>
      </c>
      <c r="E16216" t="s">
        <v>1641</v>
      </c>
      <c r="F16216" t="s">
        <v>14672</v>
      </c>
      <c r="G16216" t="s">
        <v>26374</v>
      </c>
    </row>
    <row r="16217" spans="1:7" x14ac:dyDescent="0.25">
      <c r="A16217" s="5">
        <v>4000079179951</v>
      </c>
      <c r="B16217" s="3" t="s">
        <v>37760</v>
      </c>
      <c r="C16217">
        <v>-10611</v>
      </c>
      <c r="D16217" t="s">
        <v>48919</v>
      </c>
      <c r="E16217" t="s">
        <v>1640</v>
      </c>
      <c r="F16217" t="s">
        <v>14672</v>
      </c>
      <c r="G16217" t="s">
        <v>25894</v>
      </c>
    </row>
    <row r="16218" spans="1:7" x14ac:dyDescent="0.25">
      <c r="A16218" s="5">
        <v>4000079172574</v>
      </c>
      <c r="B16218" s="3" t="s">
        <v>37759</v>
      </c>
      <c r="C16218">
        <v>-10611</v>
      </c>
      <c r="D16218" t="s">
        <v>48089</v>
      </c>
      <c r="E16218" t="s">
        <v>1639</v>
      </c>
      <c r="F16218" t="s">
        <v>14672</v>
      </c>
      <c r="G16218" t="s">
        <v>28584</v>
      </c>
    </row>
    <row r="16219" spans="1:7" x14ac:dyDescent="0.25">
      <c r="A16219" s="5">
        <v>4000079159802</v>
      </c>
      <c r="B16219" s="3" t="s">
        <v>37758</v>
      </c>
      <c r="C16219">
        <v>-10611</v>
      </c>
      <c r="D16219" t="s">
        <v>48918</v>
      </c>
      <c r="E16219" t="s">
        <v>1638</v>
      </c>
      <c r="F16219" t="e">
        <v>#N/A</v>
      </c>
      <c r="G16219" t="e">
        <v>#N/A</v>
      </c>
    </row>
    <row r="16220" spans="1:7" x14ac:dyDescent="0.25">
      <c r="A16220" s="5">
        <v>4000079155343</v>
      </c>
      <c r="B16220" s="3" t="s">
        <v>37757</v>
      </c>
      <c r="C16220">
        <v>-10611</v>
      </c>
      <c r="D16220" t="s">
        <v>48917</v>
      </c>
      <c r="E16220" t="s">
        <v>1637</v>
      </c>
      <c r="F16220" t="e">
        <v>#N/A</v>
      </c>
      <c r="G16220" t="e">
        <v>#N/A</v>
      </c>
    </row>
    <row r="16221" spans="1:7" x14ac:dyDescent="0.25">
      <c r="A16221" s="5">
        <v>4000079153383</v>
      </c>
      <c r="B16221" s="3" t="s">
        <v>37756</v>
      </c>
      <c r="C16221">
        <v>-10611</v>
      </c>
      <c r="D16221" t="s">
        <v>10790</v>
      </c>
      <c r="E16221" t="s">
        <v>1636</v>
      </c>
      <c r="F16221" t="s">
        <v>14672</v>
      </c>
      <c r="G16221" t="s">
        <v>28124</v>
      </c>
    </row>
    <row r="16222" spans="1:7" x14ac:dyDescent="0.25">
      <c r="A16222" s="5">
        <v>4000079141881</v>
      </c>
      <c r="B16222" s="3" t="s">
        <v>37755</v>
      </c>
      <c r="C16222">
        <v>-10611</v>
      </c>
      <c r="D16222" t="s">
        <v>47952</v>
      </c>
      <c r="E16222" t="s">
        <v>1635</v>
      </c>
      <c r="F16222" t="s">
        <v>14672</v>
      </c>
      <c r="G16222" t="s">
        <v>25893</v>
      </c>
    </row>
    <row r="16223" spans="1:7" x14ac:dyDescent="0.25">
      <c r="A16223" s="5">
        <v>4000079126319</v>
      </c>
      <c r="B16223" s="3" t="s">
        <v>37754</v>
      </c>
      <c r="C16223">
        <v>-10611</v>
      </c>
      <c r="D16223" t="s">
        <v>48916</v>
      </c>
      <c r="E16223" t="s">
        <v>1634</v>
      </c>
      <c r="F16223" t="e">
        <v>#N/A</v>
      </c>
      <c r="G16223" t="e">
        <v>#N/A</v>
      </c>
    </row>
    <row r="16224" spans="1:7" x14ac:dyDescent="0.25">
      <c r="A16224" s="5">
        <v>4000079116682</v>
      </c>
      <c r="B16224" s="3" t="s">
        <v>37753</v>
      </c>
      <c r="C16224">
        <v>-10611</v>
      </c>
      <c r="D16224" t="s">
        <v>48915</v>
      </c>
      <c r="E16224" t="s">
        <v>1633</v>
      </c>
      <c r="F16224" t="s">
        <v>14672</v>
      </c>
      <c r="G16224" t="s">
        <v>22946</v>
      </c>
    </row>
    <row r="16225" spans="1:7" x14ac:dyDescent="0.25">
      <c r="A16225" s="5">
        <v>4000079111672</v>
      </c>
      <c r="B16225" s="3" t="s">
        <v>37752</v>
      </c>
      <c r="C16225">
        <v>-10611</v>
      </c>
      <c r="D16225" t="s">
        <v>48198</v>
      </c>
      <c r="E16225" t="s">
        <v>1632</v>
      </c>
      <c r="F16225" t="s">
        <v>14672</v>
      </c>
      <c r="G16225" t="s">
        <v>26373</v>
      </c>
    </row>
    <row r="16226" spans="1:7" x14ac:dyDescent="0.25">
      <c r="A16226" s="5">
        <v>4000079109333</v>
      </c>
      <c r="B16226" s="3" t="s">
        <v>37751</v>
      </c>
      <c r="C16226">
        <v>-10611</v>
      </c>
      <c r="D16226" t="s">
        <v>48914</v>
      </c>
      <c r="E16226" t="s">
        <v>1631</v>
      </c>
      <c r="F16226" t="s">
        <v>14672</v>
      </c>
      <c r="G16226" t="s">
        <v>28583</v>
      </c>
    </row>
    <row r="16227" spans="1:7" x14ac:dyDescent="0.25">
      <c r="A16227" s="5">
        <v>4000079103513</v>
      </c>
      <c r="B16227" s="3" t="s">
        <v>37750</v>
      </c>
      <c r="C16227">
        <v>-10611</v>
      </c>
      <c r="D16227" t="s">
        <v>48913</v>
      </c>
      <c r="E16227" t="s">
        <v>1630</v>
      </c>
      <c r="F16227" t="s">
        <v>14672</v>
      </c>
      <c r="G16227" t="s">
        <v>28123</v>
      </c>
    </row>
    <row r="16228" spans="1:7" x14ac:dyDescent="0.25">
      <c r="A16228" s="5">
        <v>4000079103491</v>
      </c>
      <c r="B16228" s="3" t="s">
        <v>37749</v>
      </c>
      <c r="C16228">
        <v>-10611</v>
      </c>
      <c r="D16228" t="s">
        <v>48912</v>
      </c>
      <c r="E16228" t="s">
        <v>1629</v>
      </c>
      <c r="F16228" t="s">
        <v>14672</v>
      </c>
      <c r="G16228" t="s">
        <v>25892</v>
      </c>
    </row>
    <row r="16229" spans="1:7" x14ac:dyDescent="0.25">
      <c r="A16229" s="5">
        <v>4000079103009</v>
      </c>
      <c r="B16229" s="3" t="s">
        <v>37748</v>
      </c>
      <c r="C16229">
        <v>-10611</v>
      </c>
      <c r="D16229" t="s">
        <v>48911</v>
      </c>
      <c r="E16229" t="s">
        <v>1628</v>
      </c>
      <c r="F16229" t="s">
        <v>14672</v>
      </c>
      <c r="G16229" t="s">
        <v>28122</v>
      </c>
    </row>
    <row r="16230" spans="1:7" x14ac:dyDescent="0.25">
      <c r="A16230" s="5">
        <v>4000079102649</v>
      </c>
      <c r="B16230" s="3" t="s">
        <v>37747</v>
      </c>
      <c r="C16230">
        <v>-10611</v>
      </c>
      <c r="D16230" t="s">
        <v>48910</v>
      </c>
      <c r="E16230" t="s">
        <v>1627</v>
      </c>
      <c r="F16230" t="s">
        <v>14672</v>
      </c>
      <c r="G16230" t="s">
        <v>26372</v>
      </c>
    </row>
    <row r="16231" spans="1:7" x14ac:dyDescent="0.25">
      <c r="A16231" s="5">
        <v>4000079093224</v>
      </c>
      <c r="B16231" s="3" t="s">
        <v>37746</v>
      </c>
      <c r="C16231">
        <v>-10611</v>
      </c>
      <c r="D16231" t="s">
        <v>48909</v>
      </c>
      <c r="E16231" t="s">
        <v>1626</v>
      </c>
      <c r="F16231" t="s">
        <v>14672</v>
      </c>
      <c r="G16231" t="s">
        <v>26371</v>
      </c>
    </row>
    <row r="16232" spans="1:7" x14ac:dyDescent="0.25">
      <c r="A16232" s="5">
        <v>4000079087828</v>
      </c>
      <c r="B16232" s="3" t="s">
        <v>37745</v>
      </c>
      <c r="C16232">
        <v>-10611</v>
      </c>
      <c r="D16232" t="s">
        <v>47810</v>
      </c>
      <c r="E16232" t="s">
        <v>1625</v>
      </c>
      <c r="F16232" t="s">
        <v>14672</v>
      </c>
      <c r="G16232" t="s">
        <v>25891</v>
      </c>
    </row>
    <row r="16233" spans="1:7" x14ac:dyDescent="0.25">
      <c r="A16233" s="5">
        <v>4000079084829</v>
      </c>
      <c r="B16233" s="3" t="s">
        <v>37744</v>
      </c>
      <c r="C16233">
        <v>-10611</v>
      </c>
      <c r="D16233" t="s">
        <v>48908</v>
      </c>
      <c r="E16233" t="s">
        <v>1624</v>
      </c>
      <c r="F16233" t="s">
        <v>14672</v>
      </c>
      <c r="G16233" t="s">
        <v>28582</v>
      </c>
    </row>
    <row r="16234" spans="1:7" x14ac:dyDescent="0.25">
      <c r="A16234" s="5">
        <v>4000079083997</v>
      </c>
      <c r="B16234" s="3" t="s">
        <v>37743</v>
      </c>
      <c r="C16234">
        <v>-10611</v>
      </c>
      <c r="D16234" t="s">
        <v>48907</v>
      </c>
      <c r="E16234" t="s">
        <v>1623</v>
      </c>
      <c r="F16234" t="s">
        <v>14672</v>
      </c>
      <c r="G16234" t="s">
        <v>22945</v>
      </c>
    </row>
    <row r="16235" spans="1:7" x14ac:dyDescent="0.25">
      <c r="A16235" s="5">
        <v>4000079082257</v>
      </c>
      <c r="B16235" s="3" t="s">
        <v>37742</v>
      </c>
      <c r="C16235">
        <v>-10611</v>
      </c>
      <c r="D16235" t="s">
        <v>48203</v>
      </c>
      <c r="E16235" t="s">
        <v>1622</v>
      </c>
      <c r="F16235" t="e">
        <v>#N/A</v>
      </c>
      <c r="G16235" t="e">
        <v>#N/A</v>
      </c>
    </row>
    <row r="16236" spans="1:7" x14ac:dyDescent="0.25">
      <c r="A16236" s="5">
        <v>4000079082222</v>
      </c>
      <c r="B16236" s="3" t="s">
        <v>37741</v>
      </c>
      <c r="C16236">
        <v>-10611</v>
      </c>
      <c r="D16236" t="s">
        <v>48906</v>
      </c>
      <c r="E16236" t="s">
        <v>1621</v>
      </c>
      <c r="F16236" t="s">
        <v>14672</v>
      </c>
      <c r="G16236" t="s">
        <v>28121</v>
      </c>
    </row>
    <row r="16237" spans="1:7" x14ac:dyDescent="0.25">
      <c r="A16237" s="5">
        <v>4000079080017</v>
      </c>
      <c r="B16237" s="3" t="s">
        <v>37740</v>
      </c>
      <c r="C16237">
        <v>-10611</v>
      </c>
      <c r="D16237" t="s">
        <v>48905</v>
      </c>
      <c r="E16237" t="s">
        <v>1620</v>
      </c>
      <c r="F16237" t="s">
        <v>14672</v>
      </c>
      <c r="G16237" t="s">
        <v>23907</v>
      </c>
    </row>
    <row r="16238" spans="1:7" x14ac:dyDescent="0.25">
      <c r="A16238" s="5">
        <v>4000079071786</v>
      </c>
      <c r="B16238" s="3" t="s">
        <v>37739</v>
      </c>
      <c r="C16238">
        <v>-10611</v>
      </c>
      <c r="D16238" t="s">
        <v>47860</v>
      </c>
      <c r="E16238" t="s">
        <v>1619</v>
      </c>
      <c r="F16238" t="s">
        <v>14672</v>
      </c>
      <c r="G16238" t="s">
        <v>26370</v>
      </c>
    </row>
    <row r="16239" spans="1:7" x14ac:dyDescent="0.25">
      <c r="A16239" s="5">
        <v>4000079070518</v>
      </c>
      <c r="B16239" s="3" t="s">
        <v>37738</v>
      </c>
      <c r="C16239">
        <v>-10611</v>
      </c>
      <c r="D16239" t="s">
        <v>14178</v>
      </c>
      <c r="E16239" t="s">
        <v>1618</v>
      </c>
      <c r="F16239" t="s">
        <v>14672</v>
      </c>
      <c r="G16239" t="s">
        <v>23906</v>
      </c>
    </row>
    <row r="16240" spans="1:7" x14ac:dyDescent="0.25">
      <c r="A16240" s="5">
        <v>4000079065743</v>
      </c>
      <c r="B16240" s="3" t="s">
        <v>37737</v>
      </c>
      <c r="C16240">
        <v>-10611</v>
      </c>
      <c r="D16240" t="s">
        <v>48904</v>
      </c>
      <c r="E16240" t="s">
        <v>1617</v>
      </c>
      <c r="F16240" t="s">
        <v>14672</v>
      </c>
      <c r="G16240" t="s">
        <v>28581</v>
      </c>
    </row>
    <row r="16241" spans="1:7" x14ac:dyDescent="0.25">
      <c r="A16241" s="5">
        <v>4000079062795</v>
      </c>
      <c r="B16241" s="3" t="s">
        <v>37736</v>
      </c>
      <c r="C16241">
        <v>-10611</v>
      </c>
      <c r="D16241" t="s">
        <v>48089</v>
      </c>
      <c r="E16241" t="s">
        <v>1616</v>
      </c>
      <c r="F16241" t="e">
        <v>#N/A</v>
      </c>
      <c r="G16241" t="e">
        <v>#N/A</v>
      </c>
    </row>
    <row r="16242" spans="1:7" x14ac:dyDescent="0.25">
      <c r="A16242" s="5">
        <v>4000079058801</v>
      </c>
      <c r="B16242" s="3" t="s">
        <v>37735</v>
      </c>
      <c r="C16242">
        <v>-10611</v>
      </c>
      <c r="D16242" t="s">
        <v>48903</v>
      </c>
      <c r="E16242" t="s">
        <v>1615</v>
      </c>
      <c r="F16242" t="s">
        <v>14672</v>
      </c>
      <c r="G16242" t="s">
        <v>28580</v>
      </c>
    </row>
    <row r="16243" spans="1:7" x14ac:dyDescent="0.25">
      <c r="A16243" s="5">
        <v>4000079055926</v>
      </c>
      <c r="B16243" s="3" t="s">
        <v>37734</v>
      </c>
      <c r="C16243">
        <v>-10611</v>
      </c>
      <c r="D16243" t="s">
        <v>47780</v>
      </c>
      <c r="E16243" t="s">
        <v>1614</v>
      </c>
      <c r="F16243" t="s">
        <v>14672</v>
      </c>
      <c r="G16243" t="s">
        <v>23905</v>
      </c>
    </row>
    <row r="16244" spans="1:7" x14ac:dyDescent="0.25">
      <c r="A16244" s="5">
        <v>4000079052188</v>
      </c>
      <c r="B16244" s="3" t="s">
        <v>37733</v>
      </c>
      <c r="C16244">
        <v>-10611</v>
      </c>
      <c r="D16244" t="s">
        <v>48902</v>
      </c>
      <c r="E16244" t="s">
        <v>1613</v>
      </c>
      <c r="F16244" t="e">
        <v>#N/A</v>
      </c>
      <c r="G16244" t="e">
        <v>#N/A</v>
      </c>
    </row>
    <row r="16245" spans="1:7" x14ac:dyDescent="0.25">
      <c r="A16245" s="5">
        <v>4000079041879</v>
      </c>
      <c r="B16245" s="3" t="s">
        <v>37732</v>
      </c>
      <c r="C16245">
        <v>-10611</v>
      </c>
      <c r="D16245" t="s">
        <v>48901</v>
      </c>
      <c r="E16245" t="s">
        <v>1612</v>
      </c>
      <c r="F16245" t="e">
        <v>#N/A</v>
      </c>
      <c r="G16245" t="e">
        <v>#N/A</v>
      </c>
    </row>
    <row r="16246" spans="1:7" x14ac:dyDescent="0.25">
      <c r="A16246" s="5">
        <v>4000079039289</v>
      </c>
      <c r="B16246" s="3" t="s">
        <v>37731</v>
      </c>
      <c r="C16246">
        <v>-10611</v>
      </c>
      <c r="D16246" t="s">
        <v>48900</v>
      </c>
      <c r="E16246" t="s">
        <v>1611</v>
      </c>
      <c r="F16246" t="s">
        <v>14672</v>
      </c>
      <c r="G16246" t="s">
        <v>23904</v>
      </c>
    </row>
    <row r="16247" spans="1:7" x14ac:dyDescent="0.25">
      <c r="A16247" s="5">
        <v>4000079033035</v>
      </c>
      <c r="B16247" s="3" t="s">
        <v>37730</v>
      </c>
      <c r="C16247">
        <v>-10611</v>
      </c>
      <c r="D16247" t="s">
        <v>47997</v>
      </c>
      <c r="E16247" t="s">
        <v>1610</v>
      </c>
      <c r="F16247" t="e">
        <v>#N/A</v>
      </c>
      <c r="G16247" t="e">
        <v>#N/A</v>
      </c>
    </row>
    <row r="16248" spans="1:7" x14ac:dyDescent="0.25">
      <c r="A16248" s="5">
        <v>4000079024559</v>
      </c>
      <c r="B16248" s="3" t="s">
        <v>37729</v>
      </c>
      <c r="C16248">
        <v>-10611</v>
      </c>
      <c r="D16248" t="s">
        <v>48899</v>
      </c>
      <c r="E16248" t="s">
        <v>1609</v>
      </c>
      <c r="F16248" t="s">
        <v>14672</v>
      </c>
      <c r="G16248" t="s">
        <v>22944</v>
      </c>
    </row>
    <row r="16249" spans="1:7" x14ac:dyDescent="0.25">
      <c r="A16249" s="5">
        <v>4000079022076</v>
      </c>
      <c r="B16249" s="3" t="s">
        <v>37728</v>
      </c>
      <c r="C16249">
        <v>-10611</v>
      </c>
      <c r="D16249" t="s">
        <v>48898</v>
      </c>
      <c r="E16249" t="s">
        <v>1608</v>
      </c>
      <c r="F16249" t="s">
        <v>14672</v>
      </c>
      <c r="G16249" t="s">
        <v>25338</v>
      </c>
    </row>
    <row r="16250" spans="1:7" x14ac:dyDescent="0.25">
      <c r="A16250" s="5">
        <v>4000079015134</v>
      </c>
      <c r="B16250" s="3" t="s">
        <v>37727</v>
      </c>
      <c r="C16250">
        <v>-10611</v>
      </c>
      <c r="D16250" t="s">
        <v>48222</v>
      </c>
      <c r="E16250" t="s">
        <v>1607</v>
      </c>
      <c r="F16250" t="e">
        <v>#N/A</v>
      </c>
      <c r="G16250" t="e">
        <v>#N/A</v>
      </c>
    </row>
    <row r="16251" spans="1:7" x14ac:dyDescent="0.25">
      <c r="A16251" s="5">
        <v>4000079012968</v>
      </c>
      <c r="B16251" s="3" t="s">
        <v>37726</v>
      </c>
      <c r="C16251">
        <v>-10611</v>
      </c>
      <c r="D16251" t="s">
        <v>48897</v>
      </c>
      <c r="E16251" t="s">
        <v>1606</v>
      </c>
      <c r="F16251" t="s">
        <v>14672</v>
      </c>
      <c r="G16251" t="s">
        <v>26369</v>
      </c>
    </row>
    <row r="16252" spans="1:7" x14ac:dyDescent="0.25">
      <c r="A16252" s="5">
        <v>4000078997944</v>
      </c>
      <c r="B16252" s="3" t="s">
        <v>37725</v>
      </c>
      <c r="C16252">
        <v>-10611</v>
      </c>
      <c r="D16252" t="s">
        <v>48896</v>
      </c>
      <c r="E16252" t="s">
        <v>1605</v>
      </c>
      <c r="F16252" t="s">
        <v>14672</v>
      </c>
      <c r="G16252" t="s">
        <v>26368</v>
      </c>
    </row>
    <row r="16253" spans="1:7" x14ac:dyDescent="0.25">
      <c r="A16253" s="5">
        <v>4000078992543</v>
      </c>
      <c r="B16253" s="3" t="s">
        <v>37724</v>
      </c>
      <c r="C16253">
        <v>-10611</v>
      </c>
      <c r="D16253" t="s">
        <v>48001</v>
      </c>
      <c r="E16253" t="s">
        <v>1604</v>
      </c>
      <c r="F16253" t="s">
        <v>14672</v>
      </c>
      <c r="G16253" t="s">
        <v>22943</v>
      </c>
    </row>
    <row r="16254" spans="1:7" x14ac:dyDescent="0.25">
      <c r="A16254" s="5">
        <v>4000078986799</v>
      </c>
      <c r="B16254" s="3" t="s">
        <v>37723</v>
      </c>
      <c r="C16254">
        <v>-10611</v>
      </c>
      <c r="D16254" t="s">
        <v>48895</v>
      </c>
      <c r="E16254" t="s">
        <v>1603</v>
      </c>
      <c r="F16254" t="s">
        <v>14672</v>
      </c>
      <c r="G16254" t="s">
        <v>22942</v>
      </c>
    </row>
    <row r="16255" spans="1:7" x14ac:dyDescent="0.25">
      <c r="A16255" s="5">
        <v>4000078986233</v>
      </c>
      <c r="B16255" s="3" t="s">
        <v>37722</v>
      </c>
      <c r="C16255">
        <v>-10611</v>
      </c>
      <c r="D16255" t="s">
        <v>47966</v>
      </c>
      <c r="E16255" t="s">
        <v>1602</v>
      </c>
      <c r="F16255" t="s">
        <v>14672</v>
      </c>
      <c r="G16255" t="s">
        <v>22941</v>
      </c>
    </row>
    <row r="16256" spans="1:7" x14ac:dyDescent="0.25">
      <c r="A16256" s="5">
        <v>4000078974863</v>
      </c>
      <c r="B16256" s="3" t="s">
        <v>37721</v>
      </c>
      <c r="C16256">
        <v>-10611</v>
      </c>
      <c r="D16256" t="s">
        <v>11979</v>
      </c>
      <c r="E16256" t="s">
        <v>1601</v>
      </c>
      <c r="F16256" t="s">
        <v>14672</v>
      </c>
      <c r="G16256" t="s">
        <v>27553</v>
      </c>
    </row>
    <row r="16257" spans="1:7" x14ac:dyDescent="0.25">
      <c r="A16257" s="5">
        <v>4000078973581</v>
      </c>
      <c r="B16257" s="3" t="s">
        <v>37720</v>
      </c>
      <c r="C16257">
        <v>-10611</v>
      </c>
      <c r="D16257" t="s">
        <v>47840</v>
      </c>
      <c r="E16257" t="s">
        <v>1600</v>
      </c>
      <c r="F16257" t="s">
        <v>14672</v>
      </c>
      <c r="G16257" t="s">
        <v>28579</v>
      </c>
    </row>
    <row r="16258" spans="1:7" x14ac:dyDescent="0.25">
      <c r="A16258" s="5">
        <v>4000078972615</v>
      </c>
      <c r="B16258" s="3" t="s">
        <v>37719</v>
      </c>
      <c r="C16258">
        <v>-10611</v>
      </c>
      <c r="D16258" t="s">
        <v>48894</v>
      </c>
      <c r="E16258" t="s">
        <v>1599</v>
      </c>
      <c r="F16258" t="s">
        <v>14672</v>
      </c>
      <c r="G16258" t="s">
        <v>22940</v>
      </c>
    </row>
    <row r="16259" spans="1:7" x14ac:dyDescent="0.25">
      <c r="A16259" s="5">
        <v>4000078970396</v>
      </c>
      <c r="B16259" s="3" t="s">
        <v>37718</v>
      </c>
      <c r="C16259">
        <v>-10611</v>
      </c>
      <c r="D16259" t="s">
        <v>48893</v>
      </c>
      <c r="E16259" t="s">
        <v>1598</v>
      </c>
      <c r="F16259" t="s">
        <v>14672</v>
      </c>
      <c r="G16259" t="s">
        <v>26367</v>
      </c>
    </row>
    <row r="16260" spans="1:7" x14ac:dyDescent="0.25">
      <c r="A16260" s="5">
        <v>4000078969231</v>
      </c>
      <c r="B16260" s="3" t="s">
        <v>37717</v>
      </c>
      <c r="C16260">
        <v>-10611</v>
      </c>
      <c r="D16260" t="s">
        <v>48892</v>
      </c>
      <c r="E16260" t="s">
        <v>1597</v>
      </c>
      <c r="F16260" t="s">
        <v>14672</v>
      </c>
      <c r="G16260" t="s">
        <v>25890</v>
      </c>
    </row>
    <row r="16261" spans="1:7" x14ac:dyDescent="0.25">
      <c r="A16261" s="5">
        <v>4000078966933</v>
      </c>
      <c r="B16261" s="3" t="s">
        <v>37716</v>
      </c>
      <c r="C16261">
        <v>-10611</v>
      </c>
      <c r="D16261" t="s">
        <v>47844</v>
      </c>
      <c r="E16261" t="s">
        <v>1596</v>
      </c>
      <c r="F16261" t="s">
        <v>14672</v>
      </c>
      <c r="G16261" t="s">
        <v>22939</v>
      </c>
    </row>
    <row r="16262" spans="1:7" x14ac:dyDescent="0.25">
      <c r="A16262" s="5">
        <v>4000078957047</v>
      </c>
      <c r="B16262" s="3" t="s">
        <v>37715</v>
      </c>
      <c r="C16262">
        <v>-10611</v>
      </c>
      <c r="D16262" t="s">
        <v>48287</v>
      </c>
      <c r="E16262" t="s">
        <v>1595</v>
      </c>
      <c r="F16262" t="s">
        <v>14672</v>
      </c>
      <c r="G16262" t="s">
        <v>25889</v>
      </c>
    </row>
    <row r="16263" spans="1:7" x14ac:dyDescent="0.25">
      <c r="A16263" s="5">
        <v>4000078946142</v>
      </c>
      <c r="B16263" s="3" t="s">
        <v>37714</v>
      </c>
      <c r="C16263">
        <v>-10611</v>
      </c>
      <c r="D16263" t="s">
        <v>48891</v>
      </c>
      <c r="E16263" t="s">
        <v>1594</v>
      </c>
      <c r="F16263" t="s">
        <v>14672</v>
      </c>
      <c r="G16263" t="s">
        <v>29550</v>
      </c>
    </row>
    <row r="16264" spans="1:7" x14ac:dyDescent="0.25">
      <c r="A16264" s="5">
        <v>4000078936473</v>
      </c>
      <c r="B16264" s="3" t="s">
        <v>37713</v>
      </c>
      <c r="C16264">
        <v>-10611</v>
      </c>
      <c r="D16264" t="s">
        <v>48148</v>
      </c>
      <c r="E16264" t="s">
        <v>1593</v>
      </c>
      <c r="F16264" t="e">
        <v>#N/A</v>
      </c>
      <c r="G16264" t="e">
        <v>#N/A</v>
      </c>
    </row>
    <row r="16265" spans="1:7" x14ac:dyDescent="0.25">
      <c r="A16265" s="5">
        <v>4000078934721</v>
      </c>
      <c r="B16265" s="3" t="s">
        <v>37712</v>
      </c>
      <c r="C16265">
        <v>-10611</v>
      </c>
      <c r="D16265" t="s">
        <v>48890</v>
      </c>
      <c r="E16265" t="s">
        <v>1592</v>
      </c>
      <c r="F16265" t="s">
        <v>14672</v>
      </c>
      <c r="G16265" t="s">
        <v>23903</v>
      </c>
    </row>
    <row r="16266" spans="1:7" x14ac:dyDescent="0.25">
      <c r="A16266" s="5">
        <v>4000078930394</v>
      </c>
      <c r="B16266" s="3" t="s">
        <v>37711</v>
      </c>
      <c r="C16266">
        <v>-10611</v>
      </c>
      <c r="D16266" t="s">
        <v>48889</v>
      </c>
      <c r="E16266" t="s">
        <v>1591</v>
      </c>
      <c r="F16266" t="s">
        <v>14672</v>
      </c>
      <c r="G16266" t="s">
        <v>28578</v>
      </c>
    </row>
    <row r="16267" spans="1:7" x14ac:dyDescent="0.25">
      <c r="A16267" s="5">
        <v>4000078922855</v>
      </c>
      <c r="B16267" s="3" t="s">
        <v>37710</v>
      </c>
      <c r="C16267">
        <v>-10611</v>
      </c>
      <c r="D16267" t="s">
        <v>48888</v>
      </c>
      <c r="E16267" t="s">
        <v>1590</v>
      </c>
      <c r="F16267" t="s">
        <v>14672</v>
      </c>
      <c r="G16267" t="s">
        <v>26366</v>
      </c>
    </row>
    <row r="16268" spans="1:7" x14ac:dyDescent="0.25">
      <c r="A16268" s="5">
        <v>4000078917894</v>
      </c>
      <c r="B16268" s="3" t="s">
        <v>37709</v>
      </c>
      <c r="C16268">
        <v>-10611</v>
      </c>
      <c r="D16268" t="s">
        <v>48887</v>
      </c>
      <c r="E16268" t="s">
        <v>1589</v>
      </c>
      <c r="F16268" t="s">
        <v>14672</v>
      </c>
      <c r="G16268" t="s">
        <v>28577</v>
      </c>
    </row>
    <row r="16269" spans="1:7" x14ac:dyDescent="0.25">
      <c r="A16269" s="5">
        <v>4000078910962</v>
      </c>
      <c r="B16269" s="3" t="s">
        <v>37708</v>
      </c>
      <c r="C16269">
        <v>-10611</v>
      </c>
      <c r="D16269" t="s">
        <v>47895</v>
      </c>
      <c r="E16269" t="s">
        <v>1588</v>
      </c>
      <c r="F16269" t="s">
        <v>14672</v>
      </c>
      <c r="G16269" t="s">
        <v>28120</v>
      </c>
    </row>
    <row r="16270" spans="1:7" x14ac:dyDescent="0.25">
      <c r="A16270" s="5">
        <v>4000078910725</v>
      </c>
      <c r="B16270" s="3" t="s">
        <v>37707</v>
      </c>
      <c r="C16270">
        <v>-10611</v>
      </c>
      <c r="D16270" t="s">
        <v>48886</v>
      </c>
      <c r="E16270" t="s">
        <v>1587</v>
      </c>
      <c r="F16270" t="s">
        <v>14672</v>
      </c>
      <c r="G16270" t="s">
        <v>26365</v>
      </c>
    </row>
    <row r="16271" spans="1:7" x14ac:dyDescent="0.25">
      <c r="A16271" s="5">
        <v>4000078909123</v>
      </c>
      <c r="B16271" s="3" t="s">
        <v>37706</v>
      </c>
      <c r="C16271">
        <v>-10611</v>
      </c>
      <c r="D16271" t="s">
        <v>48885</v>
      </c>
      <c r="E16271" t="s">
        <v>1586</v>
      </c>
      <c r="F16271" t="s">
        <v>14672</v>
      </c>
      <c r="G16271" t="s">
        <v>23902</v>
      </c>
    </row>
    <row r="16272" spans="1:7" x14ac:dyDescent="0.25">
      <c r="A16272" s="5">
        <v>4000078908941</v>
      </c>
      <c r="B16272" s="3" t="s">
        <v>37705</v>
      </c>
      <c r="C16272">
        <v>-10611</v>
      </c>
      <c r="D16272" t="s">
        <v>48884</v>
      </c>
      <c r="E16272" t="s">
        <v>1585</v>
      </c>
      <c r="F16272" t="s">
        <v>14672</v>
      </c>
      <c r="G16272" t="s">
        <v>22938</v>
      </c>
    </row>
    <row r="16273" spans="1:7" x14ac:dyDescent="0.25">
      <c r="A16273" s="5">
        <v>4000078896412</v>
      </c>
      <c r="B16273" s="3" t="s">
        <v>37704</v>
      </c>
      <c r="C16273">
        <v>-10611</v>
      </c>
      <c r="D16273" t="s">
        <v>48883</v>
      </c>
      <c r="E16273" t="s">
        <v>1584</v>
      </c>
      <c r="F16273" t="s">
        <v>14672</v>
      </c>
      <c r="G16273" t="s">
        <v>25888</v>
      </c>
    </row>
    <row r="16274" spans="1:7" x14ac:dyDescent="0.25">
      <c r="A16274" s="5">
        <v>4000078891615</v>
      </c>
      <c r="B16274" s="3" t="s">
        <v>37703</v>
      </c>
      <c r="C16274">
        <v>-10611</v>
      </c>
      <c r="D16274" t="s">
        <v>48882</v>
      </c>
      <c r="E16274" t="s">
        <v>1583</v>
      </c>
      <c r="F16274" t="s">
        <v>14672</v>
      </c>
      <c r="G16274" t="s">
        <v>23901</v>
      </c>
    </row>
    <row r="16275" spans="1:7" x14ac:dyDescent="0.25">
      <c r="A16275" s="5">
        <v>4000078888479</v>
      </c>
      <c r="B16275" s="3" t="s">
        <v>37702</v>
      </c>
      <c r="C16275">
        <v>-10611</v>
      </c>
      <c r="D16275" t="s">
        <v>48881</v>
      </c>
      <c r="E16275" t="s">
        <v>1582</v>
      </c>
      <c r="F16275" t="s">
        <v>14672</v>
      </c>
      <c r="G16275" t="s">
        <v>28576</v>
      </c>
    </row>
    <row r="16276" spans="1:7" x14ac:dyDescent="0.25">
      <c r="A16276" s="5">
        <v>4000078888045</v>
      </c>
      <c r="B16276" s="3" t="s">
        <v>37701</v>
      </c>
      <c r="C16276">
        <v>-10611</v>
      </c>
      <c r="D16276" t="s">
        <v>48880</v>
      </c>
      <c r="E16276" t="s">
        <v>1581</v>
      </c>
      <c r="F16276" t="s">
        <v>14672</v>
      </c>
      <c r="G16276" t="s">
        <v>29656</v>
      </c>
    </row>
    <row r="16277" spans="1:7" x14ac:dyDescent="0.25">
      <c r="A16277" s="5">
        <v>4000078883264</v>
      </c>
      <c r="B16277" s="3" t="s">
        <v>37700</v>
      </c>
      <c r="C16277">
        <v>-10611</v>
      </c>
      <c r="D16277" t="s">
        <v>48122</v>
      </c>
      <c r="E16277" t="s">
        <v>1580</v>
      </c>
      <c r="F16277" t="s">
        <v>14672</v>
      </c>
      <c r="G16277" t="s">
        <v>24852</v>
      </c>
    </row>
    <row r="16278" spans="1:7" x14ac:dyDescent="0.25">
      <c r="A16278" s="5">
        <v>4000078880249</v>
      </c>
      <c r="B16278" s="3" t="s">
        <v>37699</v>
      </c>
      <c r="C16278">
        <v>-10611</v>
      </c>
      <c r="D16278" t="s">
        <v>48879</v>
      </c>
      <c r="E16278" t="s">
        <v>1579</v>
      </c>
      <c r="F16278" t="s">
        <v>14672</v>
      </c>
      <c r="G16278" t="s">
        <v>23900</v>
      </c>
    </row>
    <row r="16279" spans="1:7" x14ac:dyDescent="0.25">
      <c r="A16279" s="5">
        <v>4000078877639</v>
      </c>
      <c r="B16279" s="3" t="s">
        <v>37698</v>
      </c>
      <c r="C16279">
        <v>-10611</v>
      </c>
      <c r="D16279" t="s">
        <v>47753</v>
      </c>
      <c r="E16279" t="s">
        <v>1578</v>
      </c>
      <c r="F16279" t="e">
        <v>#N/A</v>
      </c>
      <c r="G16279" t="e">
        <v>#N/A</v>
      </c>
    </row>
    <row r="16280" spans="1:7" x14ac:dyDescent="0.25">
      <c r="A16280" s="5">
        <v>4000078876705</v>
      </c>
      <c r="B16280" s="3" t="s">
        <v>37697</v>
      </c>
      <c r="C16280">
        <v>-10611</v>
      </c>
      <c r="D16280" t="s">
        <v>48118</v>
      </c>
      <c r="E16280" t="s">
        <v>1577</v>
      </c>
      <c r="F16280" t="s">
        <v>14672</v>
      </c>
      <c r="G16280" t="s">
        <v>26364</v>
      </c>
    </row>
    <row r="16281" spans="1:7" x14ac:dyDescent="0.25">
      <c r="A16281" s="5">
        <v>4000078876675</v>
      </c>
      <c r="B16281" s="3" t="s">
        <v>37696</v>
      </c>
      <c r="C16281">
        <v>-10611</v>
      </c>
      <c r="D16281" t="s">
        <v>48878</v>
      </c>
      <c r="E16281" t="s">
        <v>1576</v>
      </c>
      <c r="F16281" t="e">
        <v>#N/A</v>
      </c>
      <c r="G16281" t="e">
        <v>#N/A</v>
      </c>
    </row>
    <row r="16282" spans="1:7" x14ac:dyDescent="0.25">
      <c r="A16282" s="5">
        <v>4000078849961</v>
      </c>
      <c r="B16282" s="3" t="s">
        <v>37695</v>
      </c>
      <c r="C16282">
        <v>-10611</v>
      </c>
      <c r="D16282" t="s">
        <v>48877</v>
      </c>
      <c r="E16282" t="s">
        <v>1575</v>
      </c>
      <c r="F16282" t="s">
        <v>14672</v>
      </c>
      <c r="G16282" t="s">
        <v>22937</v>
      </c>
    </row>
    <row r="16283" spans="1:7" x14ac:dyDescent="0.25">
      <c r="A16283" s="5">
        <v>4000078839044</v>
      </c>
      <c r="B16283" s="3" t="s">
        <v>37694</v>
      </c>
      <c r="C16283">
        <v>-10611</v>
      </c>
      <c r="D16283" t="s">
        <v>48876</v>
      </c>
      <c r="E16283" t="s">
        <v>1574</v>
      </c>
      <c r="F16283" t="s">
        <v>14672</v>
      </c>
      <c r="G16283" t="s">
        <v>28575</v>
      </c>
    </row>
    <row r="16284" spans="1:7" x14ac:dyDescent="0.25">
      <c r="A16284" s="5">
        <v>4000078835219</v>
      </c>
      <c r="B16284" s="3" t="s">
        <v>37693</v>
      </c>
      <c r="C16284">
        <v>-10611</v>
      </c>
      <c r="D16284" t="s">
        <v>48151</v>
      </c>
      <c r="E16284" t="s">
        <v>1573</v>
      </c>
      <c r="F16284" t="s">
        <v>14672</v>
      </c>
      <c r="G16284" t="s">
        <v>28119</v>
      </c>
    </row>
    <row r="16285" spans="1:7" x14ac:dyDescent="0.25">
      <c r="A16285" s="5">
        <v>4000078830667</v>
      </c>
      <c r="B16285" s="3" t="s">
        <v>37692</v>
      </c>
      <c r="C16285">
        <v>-10611</v>
      </c>
      <c r="D16285" t="s">
        <v>47999</v>
      </c>
      <c r="E16285" t="s">
        <v>1572</v>
      </c>
      <c r="F16285" t="s">
        <v>14672</v>
      </c>
      <c r="G16285" t="s">
        <v>23899</v>
      </c>
    </row>
    <row r="16286" spans="1:7" x14ac:dyDescent="0.25">
      <c r="A16286" s="5">
        <v>4000078829561</v>
      </c>
      <c r="B16286" s="3" t="s">
        <v>37691</v>
      </c>
      <c r="C16286">
        <v>-10611</v>
      </c>
      <c r="D16286" t="s">
        <v>48875</v>
      </c>
      <c r="E16286" t="s">
        <v>1571</v>
      </c>
      <c r="F16286" t="s">
        <v>14672</v>
      </c>
      <c r="G16286" t="s">
        <v>25887</v>
      </c>
    </row>
    <row r="16287" spans="1:7" x14ac:dyDescent="0.25">
      <c r="A16287" s="5">
        <v>4000078828964</v>
      </c>
      <c r="B16287" s="3" t="s">
        <v>37690</v>
      </c>
      <c r="C16287">
        <v>-10611</v>
      </c>
      <c r="D16287" t="s">
        <v>48874</v>
      </c>
      <c r="E16287" t="s">
        <v>1570</v>
      </c>
      <c r="F16287" t="s">
        <v>14672</v>
      </c>
      <c r="G16287" t="s">
        <v>23898</v>
      </c>
    </row>
    <row r="16288" spans="1:7" x14ac:dyDescent="0.25">
      <c r="A16288" s="5">
        <v>4000078828883</v>
      </c>
      <c r="B16288" s="3" t="s">
        <v>37689</v>
      </c>
      <c r="C16288">
        <v>-10611</v>
      </c>
      <c r="D16288" t="s">
        <v>48873</v>
      </c>
      <c r="E16288" t="s">
        <v>1569</v>
      </c>
      <c r="F16288" t="s">
        <v>14672</v>
      </c>
      <c r="G16288" t="s">
        <v>26363</v>
      </c>
    </row>
    <row r="16289" spans="1:7" x14ac:dyDescent="0.25">
      <c r="A16289" s="5">
        <v>4000078821447</v>
      </c>
      <c r="B16289" s="3" t="s">
        <v>37688</v>
      </c>
      <c r="C16289">
        <v>-10611</v>
      </c>
      <c r="D16289" t="s">
        <v>48872</v>
      </c>
      <c r="E16289" t="s">
        <v>1568</v>
      </c>
      <c r="F16289" t="s">
        <v>14672</v>
      </c>
      <c r="G16289" t="s">
        <v>23897</v>
      </c>
    </row>
    <row r="16290" spans="1:7" x14ac:dyDescent="0.25">
      <c r="A16290" s="5">
        <v>4000078819884</v>
      </c>
      <c r="B16290" s="3" t="s">
        <v>37687</v>
      </c>
      <c r="C16290">
        <v>-10611</v>
      </c>
      <c r="D16290" t="s">
        <v>48871</v>
      </c>
      <c r="E16290" t="s">
        <v>1567</v>
      </c>
      <c r="F16290" t="s">
        <v>14672</v>
      </c>
      <c r="G16290" t="s">
        <v>23896</v>
      </c>
    </row>
    <row r="16291" spans="1:7" x14ac:dyDescent="0.25">
      <c r="A16291" s="5">
        <v>4000078819361</v>
      </c>
      <c r="B16291" s="3" t="s">
        <v>37686</v>
      </c>
      <c r="C16291">
        <v>-10611</v>
      </c>
      <c r="D16291" t="s">
        <v>48870</v>
      </c>
      <c r="E16291" t="s">
        <v>1566</v>
      </c>
      <c r="F16291" t="s">
        <v>14672</v>
      </c>
      <c r="G16291" t="s">
        <v>28574</v>
      </c>
    </row>
    <row r="16292" spans="1:7" x14ac:dyDescent="0.25">
      <c r="A16292" s="5">
        <v>4000078818829</v>
      </c>
      <c r="B16292" s="3" t="s">
        <v>37685</v>
      </c>
      <c r="C16292">
        <v>-10611</v>
      </c>
      <c r="D16292" t="s">
        <v>48869</v>
      </c>
      <c r="E16292" t="s">
        <v>1565</v>
      </c>
      <c r="F16292" t="s">
        <v>14672</v>
      </c>
      <c r="G16292" t="s">
        <v>26362</v>
      </c>
    </row>
    <row r="16293" spans="1:7" x14ac:dyDescent="0.25">
      <c r="A16293" s="5">
        <v>4000078817245</v>
      </c>
      <c r="B16293" s="3" t="s">
        <v>37684</v>
      </c>
      <c r="C16293">
        <v>-10611</v>
      </c>
      <c r="D16293" t="s">
        <v>48868</v>
      </c>
      <c r="E16293" t="s">
        <v>1564</v>
      </c>
      <c r="F16293" t="s">
        <v>14672</v>
      </c>
      <c r="G16293" t="s">
        <v>28118</v>
      </c>
    </row>
    <row r="16294" spans="1:7" x14ac:dyDescent="0.25">
      <c r="A16294" s="5">
        <v>4000078803708</v>
      </c>
      <c r="B16294" s="3" t="s">
        <v>37683</v>
      </c>
      <c r="C16294">
        <v>-10611</v>
      </c>
      <c r="D16294" t="s">
        <v>48867</v>
      </c>
      <c r="E16294" t="s">
        <v>1563</v>
      </c>
      <c r="F16294" t="s">
        <v>14672</v>
      </c>
      <c r="G16294" t="s">
        <v>22936</v>
      </c>
    </row>
    <row r="16295" spans="1:7" x14ac:dyDescent="0.25">
      <c r="A16295" s="5">
        <v>4000078802043</v>
      </c>
      <c r="B16295" s="3" t="s">
        <v>37682</v>
      </c>
      <c r="C16295">
        <v>-10611</v>
      </c>
      <c r="D16295" t="s">
        <v>48866</v>
      </c>
      <c r="E16295" t="s">
        <v>1562</v>
      </c>
      <c r="F16295" t="s">
        <v>14672</v>
      </c>
      <c r="G16295" t="s">
        <v>22935</v>
      </c>
    </row>
    <row r="16296" spans="1:7" x14ac:dyDescent="0.25">
      <c r="A16296" s="5">
        <v>4000078794245</v>
      </c>
      <c r="B16296" s="3" t="s">
        <v>37681</v>
      </c>
      <c r="C16296">
        <v>-10611</v>
      </c>
      <c r="D16296" t="s">
        <v>48865</v>
      </c>
      <c r="E16296" t="s">
        <v>1561</v>
      </c>
      <c r="F16296" t="s">
        <v>14672</v>
      </c>
      <c r="G16296" t="s">
        <v>28117</v>
      </c>
    </row>
    <row r="16297" spans="1:7" x14ac:dyDescent="0.25">
      <c r="A16297" s="5">
        <v>4000078785858</v>
      </c>
      <c r="B16297" s="3" t="s">
        <v>37680</v>
      </c>
      <c r="C16297">
        <v>-10611</v>
      </c>
      <c r="D16297" t="s">
        <v>13739</v>
      </c>
      <c r="E16297" t="s">
        <v>1560</v>
      </c>
      <c r="F16297" t="s">
        <v>14672</v>
      </c>
      <c r="G16297" t="s">
        <v>25886</v>
      </c>
    </row>
    <row r="16298" spans="1:7" x14ac:dyDescent="0.25">
      <c r="A16298" s="5">
        <v>4000078775658</v>
      </c>
      <c r="B16298" s="3" t="s">
        <v>37679</v>
      </c>
      <c r="C16298">
        <v>-10611</v>
      </c>
      <c r="D16298" t="s">
        <v>48864</v>
      </c>
      <c r="E16298" t="s">
        <v>1559</v>
      </c>
      <c r="F16298" t="s">
        <v>14672</v>
      </c>
      <c r="G16298" t="s">
        <v>28573</v>
      </c>
    </row>
    <row r="16299" spans="1:7" x14ac:dyDescent="0.25">
      <c r="A16299" s="5">
        <v>4000078775518</v>
      </c>
      <c r="B16299" s="3" t="s">
        <v>37678</v>
      </c>
      <c r="C16299">
        <v>-10611</v>
      </c>
      <c r="D16299" t="s">
        <v>48116</v>
      </c>
      <c r="E16299" t="s">
        <v>1558</v>
      </c>
      <c r="F16299" t="e">
        <v>#N/A</v>
      </c>
      <c r="G16299" t="e">
        <v>#N/A</v>
      </c>
    </row>
    <row r="16300" spans="1:7" x14ac:dyDescent="0.25">
      <c r="A16300" s="5">
        <v>4000078767698</v>
      </c>
      <c r="B16300" s="3" t="s">
        <v>37677</v>
      </c>
      <c r="C16300">
        <v>-10611</v>
      </c>
      <c r="D16300" t="s">
        <v>48863</v>
      </c>
      <c r="E16300" t="s">
        <v>1557</v>
      </c>
      <c r="F16300" t="s">
        <v>14672</v>
      </c>
      <c r="G16300" t="s">
        <v>28116</v>
      </c>
    </row>
    <row r="16301" spans="1:7" x14ac:dyDescent="0.25">
      <c r="A16301" s="5">
        <v>4000078766829</v>
      </c>
      <c r="B16301" s="3" t="s">
        <v>37676</v>
      </c>
      <c r="C16301">
        <v>-10611</v>
      </c>
      <c r="D16301" t="s">
        <v>48478</v>
      </c>
      <c r="E16301" t="s">
        <v>1556</v>
      </c>
      <c r="F16301" t="s">
        <v>14672</v>
      </c>
      <c r="G16301" t="s">
        <v>23895</v>
      </c>
    </row>
    <row r="16302" spans="1:7" x14ac:dyDescent="0.25">
      <c r="A16302" s="5">
        <v>4000078766055</v>
      </c>
      <c r="B16302" s="3" t="s">
        <v>37675</v>
      </c>
      <c r="C16302">
        <v>-10611</v>
      </c>
      <c r="D16302" t="s">
        <v>48862</v>
      </c>
      <c r="E16302" t="s">
        <v>1555</v>
      </c>
      <c r="F16302" t="s">
        <v>14672</v>
      </c>
      <c r="G16302" t="s">
        <v>26361</v>
      </c>
    </row>
    <row r="16303" spans="1:7" x14ac:dyDescent="0.25">
      <c r="A16303" s="5">
        <v>4000078756645</v>
      </c>
      <c r="B16303" s="3" t="s">
        <v>37674</v>
      </c>
      <c r="C16303">
        <v>-10611</v>
      </c>
      <c r="D16303" t="s">
        <v>47810</v>
      </c>
      <c r="E16303" t="s">
        <v>1554</v>
      </c>
      <c r="F16303" t="s">
        <v>14672</v>
      </c>
      <c r="G16303" t="s">
        <v>23894</v>
      </c>
    </row>
    <row r="16304" spans="1:7" x14ac:dyDescent="0.25">
      <c r="A16304" s="5">
        <v>4000078745708</v>
      </c>
      <c r="B16304" s="3" t="s">
        <v>37673</v>
      </c>
      <c r="C16304">
        <v>-10611</v>
      </c>
      <c r="D16304" t="s">
        <v>48861</v>
      </c>
      <c r="E16304" t="s">
        <v>1553</v>
      </c>
      <c r="F16304" t="s">
        <v>14672</v>
      </c>
      <c r="G16304" t="s">
        <v>25337</v>
      </c>
    </row>
    <row r="16305" spans="1:7" x14ac:dyDescent="0.25">
      <c r="A16305" s="5">
        <v>4000078734277</v>
      </c>
      <c r="B16305" s="3" t="s">
        <v>37672</v>
      </c>
      <c r="C16305">
        <v>-10611</v>
      </c>
      <c r="D16305" t="s">
        <v>48860</v>
      </c>
      <c r="E16305" t="s">
        <v>1552</v>
      </c>
      <c r="F16305" t="s">
        <v>14672</v>
      </c>
      <c r="G16305" t="s">
        <v>25885</v>
      </c>
    </row>
    <row r="16306" spans="1:7" x14ac:dyDescent="0.25">
      <c r="A16306" s="5">
        <v>4000078732282</v>
      </c>
      <c r="B16306" s="3" t="s">
        <v>37671</v>
      </c>
      <c r="C16306">
        <v>-10611</v>
      </c>
      <c r="D16306" t="s">
        <v>48086</v>
      </c>
      <c r="E16306" t="s">
        <v>432</v>
      </c>
      <c r="F16306" t="s">
        <v>14672</v>
      </c>
      <c r="G16306" t="s">
        <v>28115</v>
      </c>
    </row>
    <row r="16307" spans="1:7" x14ac:dyDescent="0.25">
      <c r="A16307" s="5">
        <v>4000078729788</v>
      </c>
      <c r="B16307" s="3" t="s">
        <v>37670</v>
      </c>
      <c r="C16307">
        <v>-10611</v>
      </c>
      <c r="D16307" t="s">
        <v>48859</v>
      </c>
      <c r="E16307" t="s">
        <v>1551</v>
      </c>
      <c r="F16307" t="s">
        <v>14672</v>
      </c>
      <c r="G16307" t="s">
        <v>22934</v>
      </c>
    </row>
    <row r="16308" spans="1:7" x14ac:dyDescent="0.25">
      <c r="A16308" s="5">
        <v>4000078729451</v>
      </c>
      <c r="B16308" s="3" t="s">
        <v>37669</v>
      </c>
      <c r="C16308">
        <v>-10611</v>
      </c>
      <c r="D16308" t="s">
        <v>48858</v>
      </c>
      <c r="E16308" t="s">
        <v>1550</v>
      </c>
      <c r="F16308" t="s">
        <v>14672</v>
      </c>
      <c r="G16308" t="s">
        <v>28572</v>
      </c>
    </row>
    <row r="16309" spans="1:7" x14ac:dyDescent="0.25">
      <c r="A16309" s="5">
        <v>4000078723712</v>
      </c>
      <c r="B16309" s="3" t="s">
        <v>37668</v>
      </c>
      <c r="C16309">
        <v>-10611</v>
      </c>
      <c r="D16309" t="s">
        <v>47790</v>
      </c>
      <c r="E16309" t="s">
        <v>1549</v>
      </c>
      <c r="F16309" t="s">
        <v>14672</v>
      </c>
      <c r="G16309" t="s">
        <v>26360</v>
      </c>
    </row>
    <row r="16310" spans="1:7" x14ac:dyDescent="0.25">
      <c r="A16310" s="5">
        <v>4000078721558</v>
      </c>
      <c r="B16310" s="3" t="s">
        <v>37667</v>
      </c>
      <c r="C16310">
        <v>-10611</v>
      </c>
      <c r="D16310" t="s">
        <v>12168</v>
      </c>
      <c r="E16310" t="s">
        <v>1548</v>
      </c>
      <c r="F16310" t="s">
        <v>14672</v>
      </c>
      <c r="G16310" t="s">
        <v>25884</v>
      </c>
    </row>
    <row r="16311" spans="1:7" x14ac:dyDescent="0.25">
      <c r="A16311" s="5">
        <v>4000078715647</v>
      </c>
      <c r="B16311" s="3" t="s">
        <v>37666</v>
      </c>
      <c r="C16311">
        <v>-10611</v>
      </c>
      <c r="D16311" t="s">
        <v>48857</v>
      </c>
      <c r="E16311" t="s">
        <v>1547</v>
      </c>
      <c r="F16311" t="s">
        <v>14672</v>
      </c>
      <c r="G16311" t="s">
        <v>28571</v>
      </c>
    </row>
    <row r="16312" spans="1:7" x14ac:dyDescent="0.25">
      <c r="A16312" s="5">
        <v>4000078697371</v>
      </c>
      <c r="B16312" s="3" t="s">
        <v>37665</v>
      </c>
      <c r="C16312">
        <v>-10611</v>
      </c>
      <c r="D16312" t="s">
        <v>13481</v>
      </c>
      <c r="E16312" t="s">
        <v>1546</v>
      </c>
      <c r="F16312" t="s">
        <v>14672</v>
      </c>
      <c r="G16312" t="s">
        <v>28114</v>
      </c>
    </row>
    <row r="16313" spans="1:7" x14ac:dyDescent="0.25">
      <c r="A16313" s="5">
        <v>4000078696812</v>
      </c>
      <c r="B16313" s="3" t="s">
        <v>37664</v>
      </c>
      <c r="C16313">
        <v>-10611</v>
      </c>
      <c r="D16313" t="s">
        <v>48856</v>
      </c>
      <c r="E16313" t="s">
        <v>1545</v>
      </c>
      <c r="F16313" t="s">
        <v>14672</v>
      </c>
      <c r="G16313" t="s">
        <v>26359</v>
      </c>
    </row>
    <row r="16314" spans="1:7" x14ac:dyDescent="0.25">
      <c r="A16314" s="5">
        <v>4000078690598</v>
      </c>
      <c r="B16314" s="3" t="s">
        <v>37663</v>
      </c>
      <c r="C16314">
        <v>-10611</v>
      </c>
      <c r="D16314" t="s">
        <v>48855</v>
      </c>
      <c r="E16314" t="s">
        <v>1544</v>
      </c>
      <c r="F16314" t="s">
        <v>14672</v>
      </c>
      <c r="G16314" t="s">
        <v>28570</v>
      </c>
    </row>
    <row r="16315" spans="1:7" x14ac:dyDescent="0.25">
      <c r="A16315" s="5">
        <v>4000078685098</v>
      </c>
      <c r="B16315" s="3" t="s">
        <v>37662</v>
      </c>
      <c r="C16315">
        <v>-10611</v>
      </c>
      <c r="D16315" t="s">
        <v>48854</v>
      </c>
      <c r="E16315" t="s">
        <v>1543</v>
      </c>
      <c r="F16315" t="e">
        <v>#N/A</v>
      </c>
      <c r="G16315" t="e">
        <v>#N/A</v>
      </c>
    </row>
    <row r="16316" spans="1:7" x14ac:dyDescent="0.25">
      <c r="A16316" s="5">
        <v>4000078670783</v>
      </c>
      <c r="B16316" s="3" t="s">
        <v>37661</v>
      </c>
      <c r="C16316">
        <v>-10611</v>
      </c>
      <c r="D16316" t="s">
        <v>47952</v>
      </c>
      <c r="E16316" t="s">
        <v>1542</v>
      </c>
      <c r="F16316" t="s">
        <v>14672</v>
      </c>
      <c r="G16316" t="s">
        <v>22933</v>
      </c>
    </row>
    <row r="16317" spans="1:7" x14ac:dyDescent="0.25">
      <c r="A16317" s="5">
        <v>4000078670635</v>
      </c>
      <c r="B16317" s="3" t="s">
        <v>37660</v>
      </c>
      <c r="C16317">
        <v>-10611</v>
      </c>
      <c r="D16317" t="s">
        <v>48677</v>
      </c>
      <c r="E16317" t="s">
        <v>1541</v>
      </c>
      <c r="F16317" t="s">
        <v>14672</v>
      </c>
      <c r="G16317" t="s">
        <v>26358</v>
      </c>
    </row>
    <row r="16318" spans="1:7" x14ac:dyDescent="0.25">
      <c r="A16318" s="5">
        <v>4000078669777</v>
      </c>
      <c r="B16318" s="3" t="s">
        <v>37659</v>
      </c>
      <c r="C16318">
        <v>-10611</v>
      </c>
      <c r="D16318" t="s">
        <v>48853</v>
      </c>
      <c r="E16318" t="s">
        <v>1540</v>
      </c>
      <c r="F16318" t="s">
        <v>14672</v>
      </c>
      <c r="G16318" t="s">
        <v>28569</v>
      </c>
    </row>
    <row r="16319" spans="1:7" x14ac:dyDescent="0.25">
      <c r="A16319" s="5">
        <v>4000078666921</v>
      </c>
      <c r="B16319" s="3" t="s">
        <v>37658</v>
      </c>
      <c r="C16319">
        <v>-10611</v>
      </c>
      <c r="D16319" t="s">
        <v>48852</v>
      </c>
      <c r="E16319" t="s">
        <v>1539</v>
      </c>
      <c r="F16319" t="e">
        <v>#N/A</v>
      </c>
      <c r="G16319" t="e">
        <v>#N/A</v>
      </c>
    </row>
    <row r="16320" spans="1:7" x14ac:dyDescent="0.25">
      <c r="A16320" s="5">
        <v>4000078666123</v>
      </c>
      <c r="B16320" s="3" t="s">
        <v>37657</v>
      </c>
      <c r="C16320">
        <v>-10611</v>
      </c>
      <c r="D16320" t="s">
        <v>48851</v>
      </c>
      <c r="E16320" t="s">
        <v>1538</v>
      </c>
      <c r="F16320" t="s">
        <v>14672</v>
      </c>
      <c r="G16320" t="s">
        <v>23893</v>
      </c>
    </row>
    <row r="16321" spans="1:7" x14ac:dyDescent="0.25">
      <c r="A16321" s="5">
        <v>4000078664473</v>
      </c>
      <c r="B16321" s="3" t="s">
        <v>37656</v>
      </c>
      <c r="C16321">
        <v>-10611</v>
      </c>
      <c r="D16321" t="s">
        <v>48160</v>
      </c>
      <c r="E16321" t="s">
        <v>1537</v>
      </c>
      <c r="F16321" t="s">
        <v>14672</v>
      </c>
      <c r="G16321" t="s">
        <v>26357</v>
      </c>
    </row>
    <row r="16322" spans="1:7" x14ac:dyDescent="0.25">
      <c r="A16322" s="5">
        <v>4000078664317</v>
      </c>
      <c r="B16322" s="3" t="s">
        <v>37655</v>
      </c>
      <c r="C16322">
        <v>-10611</v>
      </c>
      <c r="D16322" t="s">
        <v>48850</v>
      </c>
      <c r="E16322" t="s">
        <v>1536</v>
      </c>
      <c r="F16322" t="s">
        <v>14672</v>
      </c>
      <c r="G16322" t="s">
        <v>28385</v>
      </c>
    </row>
    <row r="16323" spans="1:7" x14ac:dyDescent="0.25">
      <c r="A16323" s="5">
        <v>4000078660893</v>
      </c>
      <c r="B16323" s="3" t="s">
        <v>37654</v>
      </c>
      <c r="C16323">
        <v>-10611</v>
      </c>
      <c r="D16323" t="s">
        <v>48741</v>
      </c>
      <c r="E16323" t="s">
        <v>1535</v>
      </c>
      <c r="F16323" t="s">
        <v>14672</v>
      </c>
      <c r="G16323" t="s">
        <v>25883</v>
      </c>
    </row>
    <row r="16324" spans="1:7" x14ac:dyDescent="0.25">
      <c r="A16324" s="5">
        <v>4000078659984</v>
      </c>
      <c r="B16324" s="3" t="s">
        <v>37653</v>
      </c>
      <c r="C16324">
        <v>-10611</v>
      </c>
      <c r="D16324" t="s">
        <v>47772</v>
      </c>
      <c r="E16324" t="s">
        <v>1534</v>
      </c>
      <c r="F16324" t="s">
        <v>14672</v>
      </c>
      <c r="G16324" t="s">
        <v>28568</v>
      </c>
    </row>
    <row r="16325" spans="1:7" x14ac:dyDescent="0.25">
      <c r="A16325" s="5">
        <v>4000078659194</v>
      </c>
      <c r="B16325" s="3" t="s">
        <v>37652</v>
      </c>
      <c r="C16325">
        <v>-10611</v>
      </c>
      <c r="D16325" t="s">
        <v>10790</v>
      </c>
      <c r="E16325" t="s">
        <v>1533</v>
      </c>
      <c r="F16325" t="e">
        <v>#N/A</v>
      </c>
      <c r="G16325" t="e">
        <v>#N/A</v>
      </c>
    </row>
    <row r="16326" spans="1:7" x14ac:dyDescent="0.25">
      <c r="A16326" s="5">
        <v>4000078653358</v>
      </c>
      <c r="B16326" s="3" t="s">
        <v>37651</v>
      </c>
      <c r="C16326">
        <v>-10611</v>
      </c>
      <c r="D16326" t="s">
        <v>48849</v>
      </c>
      <c r="E16326" t="s">
        <v>1532</v>
      </c>
      <c r="F16326" t="s">
        <v>14672</v>
      </c>
      <c r="G16326" t="s">
        <v>28113</v>
      </c>
    </row>
    <row r="16327" spans="1:7" x14ac:dyDescent="0.25">
      <c r="A16327" s="5">
        <v>4000078652092</v>
      </c>
      <c r="B16327" s="3" t="s">
        <v>37650</v>
      </c>
      <c r="C16327">
        <v>-10611</v>
      </c>
      <c r="D16327" t="s">
        <v>48848</v>
      </c>
      <c r="E16327" t="s">
        <v>1531</v>
      </c>
      <c r="F16327" t="s">
        <v>14672</v>
      </c>
      <c r="G16327" t="s">
        <v>23892</v>
      </c>
    </row>
    <row r="16328" spans="1:7" x14ac:dyDescent="0.25">
      <c r="A16328" s="5">
        <v>4000078644588</v>
      </c>
      <c r="B16328" s="3" t="s">
        <v>37649</v>
      </c>
      <c r="C16328">
        <v>-10611</v>
      </c>
      <c r="D16328" t="s">
        <v>48339</v>
      </c>
      <c r="E16328" t="s">
        <v>1530</v>
      </c>
      <c r="F16328" t="e">
        <v>#N/A</v>
      </c>
      <c r="G16328" t="e">
        <v>#N/A</v>
      </c>
    </row>
    <row r="16329" spans="1:7" x14ac:dyDescent="0.25">
      <c r="A16329" s="5">
        <v>4000078640779</v>
      </c>
      <c r="B16329" s="3" t="s">
        <v>37648</v>
      </c>
      <c r="C16329">
        <v>-10611</v>
      </c>
      <c r="D16329" t="s">
        <v>47926</v>
      </c>
      <c r="E16329" t="s">
        <v>1529</v>
      </c>
      <c r="F16329" t="s">
        <v>14672</v>
      </c>
      <c r="G16329" t="s">
        <v>26356</v>
      </c>
    </row>
    <row r="16330" spans="1:7" x14ac:dyDescent="0.25">
      <c r="A16330" s="5">
        <v>4000078640515</v>
      </c>
      <c r="B16330" s="3" t="s">
        <v>37647</v>
      </c>
      <c r="C16330">
        <v>-10611</v>
      </c>
      <c r="D16330" t="s">
        <v>48603</v>
      </c>
      <c r="E16330" t="s">
        <v>1528</v>
      </c>
      <c r="F16330" t="e">
        <v>#N/A</v>
      </c>
      <c r="G16330" t="e">
        <v>#N/A</v>
      </c>
    </row>
    <row r="16331" spans="1:7" x14ac:dyDescent="0.25">
      <c r="A16331" s="5">
        <v>4000078637166</v>
      </c>
      <c r="B16331" s="3" t="s">
        <v>37646</v>
      </c>
      <c r="C16331">
        <v>-10611</v>
      </c>
      <c r="D16331" t="s">
        <v>48847</v>
      </c>
      <c r="E16331" t="s">
        <v>1527</v>
      </c>
      <c r="F16331" t="s">
        <v>14672</v>
      </c>
      <c r="G16331" t="s">
        <v>27127</v>
      </c>
    </row>
    <row r="16332" spans="1:7" x14ac:dyDescent="0.25">
      <c r="A16332" s="5">
        <v>4000078633829</v>
      </c>
      <c r="B16332" s="3" t="s">
        <v>37645</v>
      </c>
      <c r="C16332">
        <v>-10611</v>
      </c>
      <c r="D16332" t="s">
        <v>48846</v>
      </c>
      <c r="E16332" t="s">
        <v>1526</v>
      </c>
      <c r="F16332" t="s">
        <v>14672</v>
      </c>
      <c r="G16332" t="s">
        <v>25882</v>
      </c>
    </row>
    <row r="16333" spans="1:7" x14ac:dyDescent="0.25">
      <c r="A16333" s="5">
        <v>4000078629759</v>
      </c>
      <c r="B16333" s="3" t="s">
        <v>37644</v>
      </c>
      <c r="C16333">
        <v>-10611</v>
      </c>
      <c r="D16333" t="s">
        <v>48845</v>
      </c>
      <c r="E16333" t="s">
        <v>1525</v>
      </c>
      <c r="F16333" t="e">
        <v>#N/A</v>
      </c>
      <c r="G16333" t="e">
        <v>#N/A</v>
      </c>
    </row>
    <row r="16334" spans="1:7" x14ac:dyDescent="0.25">
      <c r="A16334" s="5">
        <v>4000078628809</v>
      </c>
      <c r="B16334" s="3" t="s">
        <v>37643</v>
      </c>
      <c r="C16334">
        <v>-10611</v>
      </c>
      <c r="D16334" t="s">
        <v>48844</v>
      </c>
      <c r="E16334" t="s">
        <v>1524</v>
      </c>
      <c r="F16334" t="s">
        <v>14672</v>
      </c>
      <c r="G16334" t="s">
        <v>23891</v>
      </c>
    </row>
    <row r="16335" spans="1:7" x14ac:dyDescent="0.25">
      <c r="A16335" s="5">
        <v>4000078627101</v>
      </c>
      <c r="B16335" s="3" t="s">
        <v>37642</v>
      </c>
      <c r="C16335">
        <v>-10611</v>
      </c>
      <c r="D16335" t="s">
        <v>48843</v>
      </c>
      <c r="E16335" t="s">
        <v>1523</v>
      </c>
      <c r="F16335" t="s">
        <v>14672</v>
      </c>
      <c r="G16335" t="s">
        <v>22932</v>
      </c>
    </row>
    <row r="16336" spans="1:7" x14ac:dyDescent="0.25">
      <c r="A16336" s="5">
        <v>4000078625222</v>
      </c>
      <c r="B16336" s="3" t="s">
        <v>37641</v>
      </c>
      <c r="C16336">
        <v>-10611</v>
      </c>
      <c r="D16336" t="s">
        <v>48842</v>
      </c>
      <c r="E16336" t="s">
        <v>1522</v>
      </c>
      <c r="F16336" t="s">
        <v>14672</v>
      </c>
      <c r="G16336" t="s">
        <v>25881</v>
      </c>
    </row>
    <row r="16337" spans="1:7" x14ac:dyDescent="0.25">
      <c r="A16337" s="5">
        <v>4000078622304</v>
      </c>
      <c r="B16337" s="3" t="s">
        <v>37640</v>
      </c>
      <c r="C16337">
        <v>-10611</v>
      </c>
      <c r="D16337" t="s">
        <v>12797</v>
      </c>
      <c r="E16337" t="s">
        <v>1521</v>
      </c>
      <c r="F16337" t="s">
        <v>14672</v>
      </c>
      <c r="G16337" t="s">
        <v>28112</v>
      </c>
    </row>
    <row r="16338" spans="1:7" x14ac:dyDescent="0.25">
      <c r="A16338" s="5">
        <v>4000078619656</v>
      </c>
      <c r="B16338" s="3" t="s">
        <v>37639</v>
      </c>
      <c r="C16338">
        <v>-10611</v>
      </c>
      <c r="D16338" t="s">
        <v>12190</v>
      </c>
      <c r="E16338" t="s">
        <v>1520</v>
      </c>
      <c r="F16338" t="e">
        <v>#N/A</v>
      </c>
      <c r="G16338" t="e">
        <v>#N/A</v>
      </c>
    </row>
    <row r="16339" spans="1:7" x14ac:dyDescent="0.25">
      <c r="A16339" s="5">
        <v>4000078611329</v>
      </c>
      <c r="B16339" s="3" t="s">
        <v>37638</v>
      </c>
      <c r="C16339">
        <v>-10611</v>
      </c>
      <c r="D16339" t="s">
        <v>48841</v>
      </c>
      <c r="E16339" t="s">
        <v>1519</v>
      </c>
      <c r="F16339" t="s">
        <v>14672</v>
      </c>
      <c r="G16339" t="s">
        <v>22931</v>
      </c>
    </row>
    <row r="16340" spans="1:7" x14ac:dyDescent="0.25">
      <c r="A16340" s="5">
        <v>4000078610853</v>
      </c>
      <c r="B16340" s="3" t="s">
        <v>37637</v>
      </c>
      <c r="C16340">
        <v>-10611</v>
      </c>
      <c r="D16340" t="s">
        <v>48840</v>
      </c>
      <c r="E16340" t="s">
        <v>1518</v>
      </c>
      <c r="F16340" t="s">
        <v>14672</v>
      </c>
      <c r="G16340" t="s">
        <v>26166</v>
      </c>
    </row>
    <row r="16341" spans="1:7" x14ac:dyDescent="0.25">
      <c r="A16341" s="5">
        <v>4000078609456</v>
      </c>
      <c r="B16341" s="3" t="s">
        <v>37636</v>
      </c>
      <c r="C16341">
        <v>-10611</v>
      </c>
      <c r="D16341" t="s">
        <v>48839</v>
      </c>
      <c r="E16341" t="s">
        <v>1517</v>
      </c>
      <c r="F16341" t="s">
        <v>14672</v>
      </c>
      <c r="G16341" t="s">
        <v>28567</v>
      </c>
    </row>
    <row r="16342" spans="1:7" x14ac:dyDescent="0.25">
      <c r="A16342" s="5">
        <v>4000078605094</v>
      </c>
      <c r="B16342" s="3" t="s">
        <v>37635</v>
      </c>
      <c r="C16342">
        <v>-10611</v>
      </c>
      <c r="D16342" t="s">
        <v>47836</v>
      </c>
      <c r="E16342" t="s">
        <v>1516</v>
      </c>
      <c r="F16342" t="s">
        <v>14672</v>
      </c>
      <c r="G16342" t="s">
        <v>28566</v>
      </c>
    </row>
    <row r="16343" spans="1:7" x14ac:dyDescent="0.25">
      <c r="A16343" s="5">
        <v>4000078602303</v>
      </c>
      <c r="B16343" s="3" t="s">
        <v>37634</v>
      </c>
      <c r="C16343">
        <v>-10611</v>
      </c>
      <c r="D16343" t="s">
        <v>48838</v>
      </c>
      <c r="E16343" t="s">
        <v>1515</v>
      </c>
      <c r="F16343" t="s">
        <v>14672</v>
      </c>
      <c r="G16343" t="s">
        <v>23890</v>
      </c>
    </row>
    <row r="16344" spans="1:7" x14ac:dyDescent="0.25">
      <c r="A16344" s="5">
        <v>4000078595633</v>
      </c>
      <c r="B16344" s="3" t="s">
        <v>37633</v>
      </c>
      <c r="C16344">
        <v>-10611</v>
      </c>
      <c r="D16344" t="s">
        <v>48837</v>
      </c>
      <c r="E16344" t="s">
        <v>1514</v>
      </c>
      <c r="F16344" t="e">
        <v>#N/A</v>
      </c>
      <c r="G16344" t="e">
        <v>#N/A</v>
      </c>
    </row>
    <row r="16345" spans="1:7" x14ac:dyDescent="0.25">
      <c r="A16345" s="5">
        <v>4000078591182</v>
      </c>
      <c r="B16345" s="3" t="s">
        <v>37632</v>
      </c>
      <c r="C16345">
        <v>-10611</v>
      </c>
      <c r="D16345" t="s">
        <v>48836</v>
      </c>
      <c r="E16345" t="s">
        <v>1513</v>
      </c>
      <c r="F16345" t="s">
        <v>14672</v>
      </c>
      <c r="G16345" t="s">
        <v>26355</v>
      </c>
    </row>
    <row r="16346" spans="1:7" x14ac:dyDescent="0.25">
      <c r="A16346" s="5">
        <v>4000078590259</v>
      </c>
      <c r="B16346" s="3" t="s">
        <v>37631</v>
      </c>
      <c r="C16346">
        <v>-10611</v>
      </c>
      <c r="D16346" t="s">
        <v>48835</v>
      </c>
      <c r="E16346" t="s">
        <v>1512</v>
      </c>
      <c r="F16346" t="e">
        <v>#N/A</v>
      </c>
      <c r="G16346" t="e">
        <v>#N/A</v>
      </c>
    </row>
    <row r="16347" spans="1:7" x14ac:dyDescent="0.25">
      <c r="A16347" s="5">
        <v>4000078581446</v>
      </c>
      <c r="B16347" s="3" t="s">
        <v>37630</v>
      </c>
      <c r="C16347">
        <v>-10611</v>
      </c>
      <c r="D16347" t="s">
        <v>47733</v>
      </c>
      <c r="E16347" t="s">
        <v>1511</v>
      </c>
      <c r="F16347" t="s">
        <v>14672</v>
      </c>
      <c r="G16347" t="s">
        <v>25880</v>
      </c>
    </row>
    <row r="16348" spans="1:7" x14ac:dyDescent="0.25">
      <c r="A16348" s="5">
        <v>4000078578844</v>
      </c>
      <c r="B16348" s="3" t="s">
        <v>37629</v>
      </c>
      <c r="C16348">
        <v>-10611</v>
      </c>
      <c r="D16348" t="s">
        <v>48834</v>
      </c>
      <c r="E16348" t="s">
        <v>1510</v>
      </c>
      <c r="F16348" t="e">
        <v>#N/A</v>
      </c>
      <c r="G16348" t="e">
        <v>#N/A</v>
      </c>
    </row>
    <row r="16349" spans="1:7" x14ac:dyDescent="0.25">
      <c r="A16349" s="5">
        <v>4000078577201</v>
      </c>
      <c r="B16349" s="3" t="s">
        <v>37628</v>
      </c>
      <c r="C16349">
        <v>-10611</v>
      </c>
      <c r="D16349" t="s">
        <v>48833</v>
      </c>
      <c r="E16349" t="s">
        <v>1509</v>
      </c>
      <c r="F16349" t="e">
        <v>#N/A</v>
      </c>
      <c r="G16349" t="e">
        <v>#N/A</v>
      </c>
    </row>
    <row r="16350" spans="1:7" x14ac:dyDescent="0.25">
      <c r="A16350" s="5">
        <v>4000078575691</v>
      </c>
      <c r="B16350" s="3" t="s">
        <v>37627</v>
      </c>
      <c r="C16350">
        <v>-10611</v>
      </c>
      <c r="D16350" t="s">
        <v>48010</v>
      </c>
      <c r="E16350" t="s">
        <v>1508</v>
      </c>
      <c r="F16350" t="s">
        <v>14672</v>
      </c>
      <c r="G16350" t="s">
        <v>26354</v>
      </c>
    </row>
    <row r="16351" spans="1:7" x14ac:dyDescent="0.25">
      <c r="A16351" s="5">
        <v>4000078568962</v>
      </c>
      <c r="B16351" s="3" t="s">
        <v>37626</v>
      </c>
      <c r="C16351">
        <v>-10611</v>
      </c>
      <c r="D16351" t="s">
        <v>48832</v>
      </c>
      <c r="E16351" t="s">
        <v>1507</v>
      </c>
      <c r="F16351" t="s">
        <v>14672</v>
      </c>
      <c r="G16351" t="s">
        <v>28565</v>
      </c>
    </row>
    <row r="16352" spans="1:7" x14ac:dyDescent="0.25">
      <c r="A16352" s="5">
        <v>4000078563464</v>
      </c>
      <c r="B16352" s="3" t="s">
        <v>37625</v>
      </c>
      <c r="C16352">
        <v>-10611</v>
      </c>
      <c r="D16352" t="s">
        <v>48831</v>
      </c>
      <c r="E16352" t="s">
        <v>1506</v>
      </c>
      <c r="F16352" t="e">
        <v>#N/A</v>
      </c>
      <c r="G16352" t="e">
        <v>#N/A</v>
      </c>
    </row>
    <row r="16353" spans="1:7" x14ac:dyDescent="0.25">
      <c r="A16353" s="5">
        <v>4000078558126</v>
      </c>
      <c r="B16353" s="3" t="s">
        <v>37624</v>
      </c>
      <c r="C16353">
        <v>-10611</v>
      </c>
      <c r="D16353" t="s">
        <v>48830</v>
      </c>
      <c r="E16353" t="s">
        <v>1505</v>
      </c>
      <c r="F16353" t="s">
        <v>14672</v>
      </c>
      <c r="G16353" t="s">
        <v>23889</v>
      </c>
    </row>
    <row r="16354" spans="1:7" x14ac:dyDescent="0.25">
      <c r="A16354" s="5">
        <v>4000078556697</v>
      </c>
      <c r="B16354" s="3" t="s">
        <v>37623</v>
      </c>
      <c r="C16354">
        <v>-10611</v>
      </c>
      <c r="D16354" t="s">
        <v>48829</v>
      </c>
      <c r="E16354" t="s">
        <v>1504</v>
      </c>
      <c r="F16354" t="s">
        <v>14672</v>
      </c>
      <c r="G16354" t="s">
        <v>26353</v>
      </c>
    </row>
    <row r="16355" spans="1:7" x14ac:dyDescent="0.25">
      <c r="A16355" s="5">
        <v>4000078555879</v>
      </c>
      <c r="B16355" s="3" t="s">
        <v>37622</v>
      </c>
      <c r="C16355">
        <v>-10611</v>
      </c>
      <c r="D16355" t="s">
        <v>13218</v>
      </c>
      <c r="E16355" t="s">
        <v>1503</v>
      </c>
      <c r="F16355" t="s">
        <v>14672</v>
      </c>
      <c r="G16355" t="s">
        <v>22930</v>
      </c>
    </row>
    <row r="16356" spans="1:7" x14ac:dyDescent="0.25">
      <c r="A16356" s="5">
        <v>4000078555127</v>
      </c>
      <c r="B16356" s="3" t="s">
        <v>37621</v>
      </c>
      <c r="C16356">
        <v>-10611</v>
      </c>
      <c r="D16356" t="s">
        <v>48828</v>
      </c>
      <c r="E16356" t="s">
        <v>1502</v>
      </c>
      <c r="F16356" t="s">
        <v>14672</v>
      </c>
      <c r="G16356" t="s">
        <v>28564</v>
      </c>
    </row>
    <row r="16357" spans="1:7" x14ac:dyDescent="0.25">
      <c r="A16357" s="5">
        <v>4000078548864</v>
      </c>
      <c r="B16357" s="3" t="s">
        <v>37620</v>
      </c>
      <c r="C16357">
        <v>-10611</v>
      </c>
      <c r="D16357" t="s">
        <v>48827</v>
      </c>
      <c r="E16357" t="s">
        <v>1501</v>
      </c>
      <c r="F16357" t="e">
        <v>#N/A</v>
      </c>
      <c r="G16357" t="e">
        <v>#N/A</v>
      </c>
    </row>
    <row r="16358" spans="1:7" x14ac:dyDescent="0.25">
      <c r="A16358" s="5">
        <v>4000078547337</v>
      </c>
      <c r="B16358" s="3" t="s">
        <v>37619</v>
      </c>
      <c r="C16358">
        <v>-10611</v>
      </c>
      <c r="D16358" t="s">
        <v>48826</v>
      </c>
      <c r="E16358" t="s">
        <v>1500</v>
      </c>
      <c r="F16358" t="s">
        <v>15192</v>
      </c>
      <c r="G16358" t="e">
        <v>#N/A</v>
      </c>
    </row>
    <row r="16359" spans="1:7" x14ac:dyDescent="0.25">
      <c r="A16359" s="5">
        <v>4000078542343</v>
      </c>
      <c r="B16359" s="3" t="s">
        <v>37618</v>
      </c>
      <c r="C16359">
        <v>-10611</v>
      </c>
      <c r="D16359" t="s">
        <v>48708</v>
      </c>
      <c r="E16359" t="s">
        <v>1499</v>
      </c>
      <c r="F16359" t="s">
        <v>14672</v>
      </c>
      <c r="G16359" t="s">
        <v>28111</v>
      </c>
    </row>
    <row r="16360" spans="1:7" x14ac:dyDescent="0.25">
      <c r="A16360" s="5">
        <v>4000078541908</v>
      </c>
      <c r="B16360" s="3" t="s">
        <v>37617</v>
      </c>
      <c r="C16360">
        <v>-10611</v>
      </c>
      <c r="D16360" t="s">
        <v>48825</v>
      </c>
      <c r="E16360" t="s">
        <v>1498</v>
      </c>
      <c r="F16360" t="e">
        <v>#N/A</v>
      </c>
      <c r="G16360" t="e">
        <v>#N/A</v>
      </c>
    </row>
    <row r="16361" spans="1:7" x14ac:dyDescent="0.25">
      <c r="A16361" s="5">
        <v>4000078541282</v>
      </c>
      <c r="B16361" s="3" t="s">
        <v>37616</v>
      </c>
      <c r="C16361">
        <v>-10611</v>
      </c>
      <c r="D16361" t="s">
        <v>48661</v>
      </c>
      <c r="E16361" t="s">
        <v>1497</v>
      </c>
      <c r="F16361" t="e">
        <v>#N/A</v>
      </c>
      <c r="G16361" t="e">
        <v>#N/A</v>
      </c>
    </row>
    <row r="16362" spans="1:7" x14ac:dyDescent="0.25">
      <c r="A16362" s="5">
        <v>4000078540057</v>
      </c>
      <c r="B16362" s="3" t="s">
        <v>37615</v>
      </c>
      <c r="C16362">
        <v>-10611</v>
      </c>
      <c r="D16362" t="s">
        <v>12190</v>
      </c>
      <c r="E16362" t="s">
        <v>1298</v>
      </c>
      <c r="F16362" t="s">
        <v>14672</v>
      </c>
      <c r="G16362" t="s">
        <v>26352</v>
      </c>
    </row>
    <row r="16363" spans="1:7" x14ac:dyDescent="0.25">
      <c r="A16363" s="5">
        <v>4000078533514</v>
      </c>
      <c r="B16363" s="3" t="s">
        <v>37614</v>
      </c>
      <c r="C16363">
        <v>-10611</v>
      </c>
      <c r="D16363" t="s">
        <v>48299</v>
      </c>
      <c r="E16363" t="s">
        <v>732</v>
      </c>
      <c r="F16363" t="s">
        <v>14672</v>
      </c>
      <c r="G16363" t="s">
        <v>28563</v>
      </c>
    </row>
    <row r="16364" spans="1:7" x14ac:dyDescent="0.25">
      <c r="A16364" s="5">
        <v>4000078531163</v>
      </c>
      <c r="B16364" s="3" t="s">
        <v>37613</v>
      </c>
      <c r="C16364">
        <v>-10611</v>
      </c>
      <c r="D16364" t="s">
        <v>47893</v>
      </c>
      <c r="E16364" t="s">
        <v>1496</v>
      </c>
      <c r="F16364" t="s">
        <v>14672</v>
      </c>
      <c r="G16364" t="s">
        <v>26351</v>
      </c>
    </row>
    <row r="16365" spans="1:7" x14ac:dyDescent="0.25">
      <c r="A16365" s="5">
        <v>4000078526518</v>
      </c>
      <c r="B16365" s="3" t="s">
        <v>37612</v>
      </c>
      <c r="C16365">
        <v>-10611</v>
      </c>
      <c r="D16365" t="s">
        <v>48824</v>
      </c>
      <c r="E16365" t="s">
        <v>1495</v>
      </c>
      <c r="F16365" t="s">
        <v>14672</v>
      </c>
      <c r="G16365" t="s">
        <v>25879</v>
      </c>
    </row>
    <row r="16366" spans="1:7" x14ac:dyDescent="0.25">
      <c r="A16366" s="5">
        <v>4000078522571</v>
      </c>
      <c r="B16366" s="3" t="s">
        <v>37611</v>
      </c>
      <c r="C16366">
        <v>-10611</v>
      </c>
      <c r="D16366" t="s">
        <v>48823</v>
      </c>
      <c r="E16366" t="s">
        <v>1494</v>
      </c>
      <c r="F16366" t="e">
        <v>#N/A</v>
      </c>
      <c r="G16366" t="e">
        <v>#N/A</v>
      </c>
    </row>
    <row r="16367" spans="1:7" x14ac:dyDescent="0.25">
      <c r="A16367" s="5">
        <v>4000078522369</v>
      </c>
      <c r="B16367" s="3" t="s">
        <v>37610</v>
      </c>
      <c r="C16367">
        <v>-10611</v>
      </c>
      <c r="D16367" t="s">
        <v>48822</v>
      </c>
      <c r="E16367" t="s">
        <v>1493</v>
      </c>
      <c r="F16367" t="s">
        <v>14672</v>
      </c>
      <c r="G16367" t="s">
        <v>28562</v>
      </c>
    </row>
    <row r="16368" spans="1:7" x14ac:dyDescent="0.25">
      <c r="A16368" s="5">
        <v>4000078520412</v>
      </c>
      <c r="B16368" s="3" t="s">
        <v>37609</v>
      </c>
      <c r="C16368">
        <v>-10611</v>
      </c>
      <c r="D16368" t="s">
        <v>48821</v>
      </c>
      <c r="E16368" t="s">
        <v>1492</v>
      </c>
      <c r="F16368" t="s">
        <v>14672</v>
      </c>
      <c r="G16368" t="s">
        <v>29549</v>
      </c>
    </row>
    <row r="16369" spans="1:7" x14ac:dyDescent="0.25">
      <c r="A16369" s="5">
        <v>4000078515346</v>
      </c>
      <c r="B16369" s="3" t="s">
        <v>37608</v>
      </c>
      <c r="C16369">
        <v>-10611</v>
      </c>
      <c r="D16369" t="s">
        <v>48773</v>
      </c>
      <c r="E16369" t="s">
        <v>1491</v>
      </c>
      <c r="F16369" t="e">
        <v>#N/A</v>
      </c>
      <c r="G16369" t="e">
        <v>#N/A</v>
      </c>
    </row>
    <row r="16370" spans="1:7" x14ac:dyDescent="0.25">
      <c r="A16370" s="5">
        <v>4000078514129</v>
      </c>
      <c r="B16370" s="3" t="s">
        <v>37607</v>
      </c>
      <c r="C16370">
        <v>-10611</v>
      </c>
      <c r="D16370" t="s">
        <v>48820</v>
      </c>
      <c r="E16370" t="s">
        <v>1490</v>
      </c>
      <c r="F16370" t="s">
        <v>14672</v>
      </c>
      <c r="G16370" t="s">
        <v>23888</v>
      </c>
    </row>
    <row r="16371" spans="1:7" x14ac:dyDescent="0.25">
      <c r="A16371" s="5">
        <v>4000078510751</v>
      </c>
      <c r="B16371" s="3" t="s">
        <v>37606</v>
      </c>
      <c r="C16371">
        <v>-10611</v>
      </c>
      <c r="D16371" t="s">
        <v>48148</v>
      </c>
      <c r="E16371" t="s">
        <v>1489</v>
      </c>
      <c r="F16371" t="s">
        <v>14672</v>
      </c>
      <c r="G16371" t="s">
        <v>26350</v>
      </c>
    </row>
    <row r="16372" spans="1:7" x14ac:dyDescent="0.25">
      <c r="A16372" s="5">
        <v>4000078504697</v>
      </c>
      <c r="B16372" s="3" t="s">
        <v>37605</v>
      </c>
      <c r="C16372">
        <v>-10611</v>
      </c>
      <c r="D16372" t="s">
        <v>48731</v>
      </c>
      <c r="E16372" t="s">
        <v>1488</v>
      </c>
      <c r="F16372" t="s">
        <v>14672</v>
      </c>
      <c r="G16372" t="s">
        <v>23887</v>
      </c>
    </row>
    <row r="16373" spans="1:7" x14ac:dyDescent="0.25">
      <c r="A16373" s="5">
        <v>4000078499944</v>
      </c>
      <c r="B16373" s="3" t="s">
        <v>37604</v>
      </c>
      <c r="C16373">
        <v>-10611</v>
      </c>
      <c r="D16373" t="s">
        <v>14604</v>
      </c>
      <c r="E16373" t="s">
        <v>1487</v>
      </c>
      <c r="F16373" t="s">
        <v>14672</v>
      </c>
      <c r="G16373" t="s">
        <v>23886</v>
      </c>
    </row>
    <row r="16374" spans="1:7" x14ac:dyDescent="0.25">
      <c r="A16374" s="5">
        <v>4000078495396</v>
      </c>
      <c r="B16374" s="3" t="s">
        <v>37603</v>
      </c>
      <c r="C16374">
        <v>-10611</v>
      </c>
      <c r="D16374" t="s">
        <v>48819</v>
      </c>
      <c r="E16374" t="s">
        <v>1486</v>
      </c>
      <c r="F16374" t="e">
        <v>#N/A</v>
      </c>
      <c r="G16374" t="e">
        <v>#N/A</v>
      </c>
    </row>
    <row r="16375" spans="1:7" x14ac:dyDescent="0.25">
      <c r="A16375" s="5">
        <v>4000078494659</v>
      </c>
      <c r="B16375" s="3" t="s">
        <v>37602</v>
      </c>
      <c r="C16375">
        <v>-10611</v>
      </c>
      <c r="D16375" t="s">
        <v>48164</v>
      </c>
      <c r="E16375" t="s">
        <v>541</v>
      </c>
      <c r="F16375" t="s">
        <v>14672</v>
      </c>
      <c r="G16375" t="s">
        <v>28110</v>
      </c>
    </row>
    <row r="16376" spans="1:7" x14ac:dyDescent="0.25">
      <c r="A16376" s="5">
        <v>4000078491277</v>
      </c>
      <c r="B16376" s="3" t="s">
        <v>37601</v>
      </c>
      <c r="C16376">
        <v>-10611</v>
      </c>
      <c r="D16376" t="s">
        <v>48818</v>
      </c>
      <c r="E16376" t="s">
        <v>1485</v>
      </c>
      <c r="F16376" t="e">
        <v>#N/A</v>
      </c>
      <c r="G16376" t="e">
        <v>#N/A</v>
      </c>
    </row>
    <row r="16377" spans="1:7" x14ac:dyDescent="0.25">
      <c r="A16377" s="5">
        <v>4000078488454</v>
      </c>
      <c r="B16377" s="3" t="s">
        <v>37600</v>
      </c>
      <c r="C16377">
        <v>-10611</v>
      </c>
      <c r="D16377" t="s">
        <v>48517</v>
      </c>
      <c r="E16377" t="s">
        <v>1484</v>
      </c>
      <c r="F16377" t="s">
        <v>14672</v>
      </c>
      <c r="G16377" t="s">
        <v>22929</v>
      </c>
    </row>
    <row r="16378" spans="1:7" x14ac:dyDescent="0.25">
      <c r="A16378" s="5">
        <v>4000078485706</v>
      </c>
      <c r="B16378" s="3" t="s">
        <v>37599</v>
      </c>
      <c r="C16378">
        <v>-10611</v>
      </c>
      <c r="D16378" t="s">
        <v>48090</v>
      </c>
      <c r="E16378" t="s">
        <v>441</v>
      </c>
      <c r="F16378" t="s">
        <v>14672</v>
      </c>
      <c r="G16378" t="s">
        <v>28561</v>
      </c>
    </row>
    <row r="16379" spans="1:7" x14ac:dyDescent="0.25">
      <c r="A16379" s="5">
        <v>4000078483401</v>
      </c>
      <c r="B16379" s="3" t="s">
        <v>37598</v>
      </c>
      <c r="C16379">
        <v>-10611</v>
      </c>
      <c r="D16379" t="s">
        <v>48817</v>
      </c>
      <c r="E16379" t="s">
        <v>1483</v>
      </c>
      <c r="F16379" t="e">
        <v>#N/A</v>
      </c>
      <c r="G16379" t="e">
        <v>#N/A</v>
      </c>
    </row>
    <row r="16380" spans="1:7" x14ac:dyDescent="0.25">
      <c r="A16380" s="5">
        <v>4000078482413</v>
      </c>
      <c r="B16380" s="3" t="s">
        <v>37597</v>
      </c>
      <c r="C16380">
        <v>-10611</v>
      </c>
      <c r="D16380" t="s">
        <v>10790</v>
      </c>
      <c r="E16380" t="s">
        <v>1482</v>
      </c>
      <c r="F16380" t="e">
        <v>#N/A</v>
      </c>
      <c r="G16380" t="e">
        <v>#N/A</v>
      </c>
    </row>
    <row r="16381" spans="1:7" x14ac:dyDescent="0.25">
      <c r="A16381" s="5">
        <v>4000078479978</v>
      </c>
      <c r="B16381" s="3" t="s">
        <v>37596</v>
      </c>
      <c r="C16381">
        <v>-10611</v>
      </c>
      <c r="D16381" t="s">
        <v>11975</v>
      </c>
      <c r="E16381" t="s">
        <v>1481</v>
      </c>
      <c r="F16381" t="e">
        <v>#N/A</v>
      </c>
      <c r="G16381" t="e">
        <v>#N/A</v>
      </c>
    </row>
    <row r="16382" spans="1:7" x14ac:dyDescent="0.25">
      <c r="A16382" s="5">
        <v>4000078478378</v>
      </c>
      <c r="B16382" s="3" t="s">
        <v>37595</v>
      </c>
      <c r="C16382">
        <v>-10611</v>
      </c>
      <c r="D16382" t="s">
        <v>48816</v>
      </c>
      <c r="E16382" t="s">
        <v>1480</v>
      </c>
      <c r="F16382" t="s">
        <v>14672</v>
      </c>
      <c r="G16382" t="s">
        <v>23885</v>
      </c>
    </row>
    <row r="16383" spans="1:7" x14ac:dyDescent="0.25">
      <c r="A16383" s="5">
        <v>4000078474178</v>
      </c>
      <c r="B16383" s="3" t="s">
        <v>37594</v>
      </c>
      <c r="C16383">
        <v>-10611</v>
      </c>
      <c r="D16383" t="s">
        <v>11667</v>
      </c>
      <c r="E16383" t="s">
        <v>1479</v>
      </c>
      <c r="F16383" t="s">
        <v>14672</v>
      </c>
      <c r="G16383" t="s">
        <v>25878</v>
      </c>
    </row>
    <row r="16384" spans="1:7" x14ac:dyDescent="0.25">
      <c r="A16384" s="5">
        <v>4000078463931</v>
      </c>
      <c r="B16384" s="3" t="s">
        <v>37593</v>
      </c>
      <c r="C16384">
        <v>-10611</v>
      </c>
      <c r="D16384" t="s">
        <v>47760</v>
      </c>
      <c r="E16384" t="s">
        <v>1478</v>
      </c>
      <c r="F16384" t="s">
        <v>14672</v>
      </c>
      <c r="G16384" t="s">
        <v>26349</v>
      </c>
    </row>
    <row r="16385" spans="1:7" x14ac:dyDescent="0.25">
      <c r="A16385" s="5">
        <v>4000078456935</v>
      </c>
      <c r="B16385" s="3" t="s">
        <v>37592</v>
      </c>
      <c r="C16385">
        <v>-10611</v>
      </c>
      <c r="D16385" t="s">
        <v>48815</v>
      </c>
      <c r="E16385" t="s">
        <v>1477</v>
      </c>
      <c r="F16385" t="s">
        <v>14672</v>
      </c>
      <c r="G16385" t="s">
        <v>28560</v>
      </c>
    </row>
    <row r="16386" spans="1:7" x14ac:dyDescent="0.25">
      <c r="A16386" s="5">
        <v>4000078452581</v>
      </c>
      <c r="B16386" s="3" t="s">
        <v>37591</v>
      </c>
      <c r="C16386">
        <v>-10611</v>
      </c>
      <c r="D16386" t="s">
        <v>48814</v>
      </c>
      <c r="E16386" t="s">
        <v>1476</v>
      </c>
      <c r="F16386" t="s">
        <v>14672</v>
      </c>
      <c r="G16386" t="s">
        <v>23884</v>
      </c>
    </row>
    <row r="16387" spans="1:7" x14ac:dyDescent="0.25">
      <c r="A16387" s="5">
        <v>4000078450376</v>
      </c>
      <c r="B16387" s="3" t="s">
        <v>37590</v>
      </c>
      <c r="C16387">
        <v>-10611</v>
      </c>
      <c r="D16387" t="s">
        <v>48813</v>
      </c>
      <c r="E16387" t="s">
        <v>1475</v>
      </c>
      <c r="F16387" t="s">
        <v>14672</v>
      </c>
      <c r="G16387" t="s">
        <v>28109</v>
      </c>
    </row>
    <row r="16388" spans="1:7" x14ac:dyDescent="0.25">
      <c r="A16388" s="5">
        <v>4000078447502</v>
      </c>
      <c r="B16388" s="3" t="s">
        <v>37589</v>
      </c>
      <c r="C16388">
        <v>-10611</v>
      </c>
      <c r="D16388" t="s">
        <v>48451</v>
      </c>
      <c r="E16388" t="s">
        <v>1474</v>
      </c>
      <c r="F16388" t="s">
        <v>14672</v>
      </c>
      <c r="G16388" t="s">
        <v>26348</v>
      </c>
    </row>
    <row r="16389" spans="1:7" x14ac:dyDescent="0.25">
      <c r="A16389" s="5">
        <v>4000078445143</v>
      </c>
      <c r="B16389" s="3" t="s">
        <v>37588</v>
      </c>
      <c r="C16389">
        <v>-10611</v>
      </c>
      <c r="D16389" t="s">
        <v>48708</v>
      </c>
      <c r="E16389" t="s">
        <v>1473</v>
      </c>
      <c r="F16389" t="s">
        <v>14672</v>
      </c>
      <c r="G16389" t="s">
        <v>25877</v>
      </c>
    </row>
    <row r="16390" spans="1:7" x14ac:dyDescent="0.25">
      <c r="A16390" s="5">
        <v>4000078441903</v>
      </c>
      <c r="B16390" s="3" t="s">
        <v>37587</v>
      </c>
      <c r="C16390">
        <v>-10611</v>
      </c>
      <c r="D16390" t="s">
        <v>48812</v>
      </c>
      <c r="E16390" t="s">
        <v>1472</v>
      </c>
      <c r="F16390" t="s">
        <v>14672</v>
      </c>
      <c r="G16390" t="s">
        <v>23883</v>
      </c>
    </row>
    <row r="16391" spans="1:7" x14ac:dyDescent="0.25">
      <c r="A16391" s="5">
        <v>4000078439151</v>
      </c>
      <c r="B16391" s="3" t="s">
        <v>37586</v>
      </c>
      <c r="C16391">
        <v>-10611</v>
      </c>
      <c r="D16391" t="s">
        <v>48811</v>
      </c>
      <c r="E16391" t="s">
        <v>1471</v>
      </c>
      <c r="F16391" t="s">
        <v>14672</v>
      </c>
      <c r="G16391" t="s">
        <v>22919</v>
      </c>
    </row>
    <row r="16392" spans="1:7" x14ac:dyDescent="0.25">
      <c r="A16392" s="5">
        <v>4000078438538</v>
      </c>
      <c r="B16392" s="3" t="s">
        <v>37585</v>
      </c>
      <c r="C16392">
        <v>-10611</v>
      </c>
      <c r="D16392" t="s">
        <v>48777</v>
      </c>
      <c r="E16392" t="s">
        <v>1470</v>
      </c>
      <c r="F16392" t="s">
        <v>14672</v>
      </c>
      <c r="G16392" t="s">
        <v>24851</v>
      </c>
    </row>
    <row r="16393" spans="1:7" x14ac:dyDescent="0.25">
      <c r="A16393" s="5">
        <v>4000078425339</v>
      </c>
      <c r="B16393" s="3" t="s">
        <v>37584</v>
      </c>
      <c r="C16393">
        <v>-10611</v>
      </c>
      <c r="D16393" t="s">
        <v>14409</v>
      </c>
      <c r="E16393" t="s">
        <v>1469</v>
      </c>
      <c r="F16393" t="s">
        <v>14672</v>
      </c>
      <c r="G16393" t="s">
        <v>28559</v>
      </c>
    </row>
    <row r="16394" spans="1:7" x14ac:dyDescent="0.25">
      <c r="A16394" s="5">
        <v>4000078424804</v>
      </c>
      <c r="B16394" s="3" t="s">
        <v>37583</v>
      </c>
      <c r="C16394">
        <v>-10611</v>
      </c>
      <c r="D16394" t="s">
        <v>48782</v>
      </c>
      <c r="E16394" t="s">
        <v>1468</v>
      </c>
      <c r="F16394" t="s">
        <v>14672</v>
      </c>
      <c r="G16394" t="s">
        <v>26347</v>
      </c>
    </row>
    <row r="16395" spans="1:7" x14ac:dyDescent="0.25">
      <c r="A16395" s="5">
        <v>4000078417328</v>
      </c>
      <c r="B16395" s="3" t="s">
        <v>37582</v>
      </c>
      <c r="C16395">
        <v>-10611</v>
      </c>
      <c r="D16395" t="s">
        <v>48601</v>
      </c>
      <c r="E16395" t="s">
        <v>1467</v>
      </c>
      <c r="F16395" t="s">
        <v>14672</v>
      </c>
      <c r="G16395" t="s">
        <v>22928</v>
      </c>
    </row>
    <row r="16396" spans="1:7" x14ac:dyDescent="0.25">
      <c r="A16396" s="5">
        <v>4000078413128</v>
      </c>
      <c r="B16396" s="3" t="s">
        <v>37581</v>
      </c>
      <c r="C16396">
        <v>-10611</v>
      </c>
      <c r="D16396" t="s">
        <v>48810</v>
      </c>
      <c r="E16396" t="s">
        <v>1466</v>
      </c>
      <c r="F16396" t="s">
        <v>14672</v>
      </c>
      <c r="G16396" t="s">
        <v>28108</v>
      </c>
    </row>
    <row r="16397" spans="1:7" x14ac:dyDescent="0.25">
      <c r="A16397" s="5">
        <v>4000078410021</v>
      </c>
      <c r="B16397" s="3" t="s">
        <v>37580</v>
      </c>
      <c r="C16397">
        <v>-10611</v>
      </c>
      <c r="D16397" t="s">
        <v>48809</v>
      </c>
      <c r="E16397" t="s">
        <v>1465</v>
      </c>
      <c r="F16397" t="e">
        <v>#N/A</v>
      </c>
      <c r="G16397" t="e">
        <v>#N/A</v>
      </c>
    </row>
    <row r="16398" spans="1:7" x14ac:dyDescent="0.25">
      <c r="A16398" s="5">
        <v>4000078406741</v>
      </c>
      <c r="B16398" s="3" t="s">
        <v>37579</v>
      </c>
      <c r="C16398">
        <v>-10611</v>
      </c>
      <c r="D16398" t="s">
        <v>48808</v>
      </c>
      <c r="E16398" t="s">
        <v>1464</v>
      </c>
      <c r="F16398" t="s">
        <v>14672</v>
      </c>
      <c r="G16398" t="s">
        <v>25876</v>
      </c>
    </row>
    <row r="16399" spans="1:7" x14ac:dyDescent="0.25">
      <c r="A16399" s="5">
        <v>4000078405494</v>
      </c>
      <c r="B16399" s="3" t="s">
        <v>37578</v>
      </c>
      <c r="C16399">
        <v>-10611</v>
      </c>
      <c r="D16399" t="s">
        <v>48807</v>
      </c>
      <c r="E16399" t="s">
        <v>1463</v>
      </c>
      <c r="F16399" t="s">
        <v>14672</v>
      </c>
      <c r="G16399" t="s">
        <v>28558</v>
      </c>
    </row>
    <row r="16400" spans="1:7" x14ac:dyDescent="0.25">
      <c r="A16400" s="5">
        <v>4000078403106</v>
      </c>
      <c r="B16400" s="3" t="s">
        <v>37577</v>
      </c>
      <c r="C16400">
        <v>-10611</v>
      </c>
      <c r="D16400" t="s">
        <v>48806</v>
      </c>
      <c r="E16400" t="s">
        <v>1462</v>
      </c>
      <c r="F16400" t="s">
        <v>14672</v>
      </c>
      <c r="G16400" t="s">
        <v>25282</v>
      </c>
    </row>
    <row r="16401" spans="1:7" x14ac:dyDescent="0.25">
      <c r="A16401" s="5">
        <v>4000078402894</v>
      </c>
      <c r="B16401" s="3" t="s">
        <v>37576</v>
      </c>
      <c r="C16401">
        <v>-10611</v>
      </c>
      <c r="D16401" t="s">
        <v>48805</v>
      </c>
      <c r="E16401" t="s">
        <v>1461</v>
      </c>
      <c r="F16401" t="s">
        <v>14672</v>
      </c>
      <c r="G16401" t="s">
        <v>23882</v>
      </c>
    </row>
    <row r="16402" spans="1:7" x14ac:dyDescent="0.25">
      <c r="A16402" s="5">
        <v>4000078398609</v>
      </c>
      <c r="B16402" s="3" t="s">
        <v>37575</v>
      </c>
      <c r="C16402">
        <v>-10611</v>
      </c>
      <c r="D16402" t="s">
        <v>48804</v>
      </c>
      <c r="E16402" t="s">
        <v>1460</v>
      </c>
      <c r="F16402" t="s">
        <v>14672</v>
      </c>
      <c r="G16402" t="s">
        <v>27552</v>
      </c>
    </row>
    <row r="16403" spans="1:7" x14ac:dyDescent="0.25">
      <c r="A16403" s="5">
        <v>4000078397475</v>
      </c>
      <c r="B16403" s="3" t="s">
        <v>37574</v>
      </c>
      <c r="C16403">
        <v>-10611</v>
      </c>
      <c r="D16403" t="s">
        <v>48803</v>
      </c>
      <c r="E16403" t="s">
        <v>1459</v>
      </c>
      <c r="F16403" t="s">
        <v>14672</v>
      </c>
      <c r="G16403" t="s">
        <v>22927</v>
      </c>
    </row>
    <row r="16404" spans="1:7" x14ac:dyDescent="0.25">
      <c r="A16404" s="5">
        <v>4000078395626</v>
      </c>
      <c r="B16404" s="3" t="s">
        <v>37573</v>
      </c>
      <c r="C16404">
        <v>-10611</v>
      </c>
      <c r="D16404" t="s">
        <v>48688</v>
      </c>
      <c r="E16404" t="s">
        <v>1458</v>
      </c>
      <c r="F16404" t="e">
        <v>#N/A</v>
      </c>
      <c r="G16404" t="e">
        <v>#N/A</v>
      </c>
    </row>
    <row r="16405" spans="1:7" x14ac:dyDescent="0.25">
      <c r="A16405" s="5">
        <v>4000078392708</v>
      </c>
      <c r="B16405" s="3" t="s">
        <v>37572</v>
      </c>
      <c r="C16405">
        <v>-10611</v>
      </c>
      <c r="D16405" t="s">
        <v>48083</v>
      </c>
      <c r="E16405" t="s">
        <v>428</v>
      </c>
      <c r="F16405" t="s">
        <v>14672</v>
      </c>
      <c r="G16405" t="s">
        <v>26346</v>
      </c>
    </row>
    <row r="16406" spans="1:7" x14ac:dyDescent="0.25">
      <c r="A16406" s="5">
        <v>4000078379205</v>
      </c>
      <c r="B16406" s="3" t="s">
        <v>37571</v>
      </c>
      <c r="C16406">
        <v>-10611</v>
      </c>
      <c r="D16406" t="s">
        <v>48802</v>
      </c>
      <c r="E16406" t="s">
        <v>1457</v>
      </c>
      <c r="F16406" t="e">
        <v>#N/A</v>
      </c>
      <c r="G16406" t="e">
        <v>#N/A</v>
      </c>
    </row>
    <row r="16407" spans="1:7" x14ac:dyDescent="0.25">
      <c r="A16407" s="5">
        <v>4000078378799</v>
      </c>
      <c r="B16407" s="3" t="s">
        <v>37570</v>
      </c>
      <c r="C16407">
        <v>-10611</v>
      </c>
      <c r="D16407" t="s">
        <v>48801</v>
      </c>
      <c r="E16407" t="s">
        <v>1456</v>
      </c>
      <c r="F16407" t="e">
        <v>#N/A</v>
      </c>
      <c r="G16407" t="e">
        <v>#N/A</v>
      </c>
    </row>
    <row r="16408" spans="1:7" x14ac:dyDescent="0.25">
      <c r="A16408" s="5">
        <v>4000078375102</v>
      </c>
      <c r="B16408" s="3" t="s">
        <v>37569</v>
      </c>
      <c r="C16408">
        <v>-10611</v>
      </c>
      <c r="D16408" t="s">
        <v>48800</v>
      </c>
      <c r="E16408" t="s">
        <v>1455</v>
      </c>
      <c r="F16408" t="s">
        <v>14672</v>
      </c>
      <c r="G16408" t="s">
        <v>22926</v>
      </c>
    </row>
    <row r="16409" spans="1:7" x14ac:dyDescent="0.25">
      <c r="A16409" s="5">
        <v>4000078374599</v>
      </c>
      <c r="B16409" s="3" t="s">
        <v>37568</v>
      </c>
      <c r="C16409">
        <v>-10611</v>
      </c>
      <c r="D16409" t="s">
        <v>48799</v>
      </c>
      <c r="E16409" t="s">
        <v>1454</v>
      </c>
      <c r="F16409" t="s">
        <v>14672</v>
      </c>
      <c r="G16409" t="s">
        <v>28557</v>
      </c>
    </row>
    <row r="16410" spans="1:7" x14ac:dyDescent="0.25">
      <c r="A16410" s="5">
        <v>4000078373002</v>
      </c>
      <c r="B16410" s="3" t="s">
        <v>37567</v>
      </c>
      <c r="C16410">
        <v>-10611</v>
      </c>
      <c r="D16410" t="s">
        <v>48798</v>
      </c>
      <c r="E16410" t="s">
        <v>1453</v>
      </c>
      <c r="F16410" t="s">
        <v>14672</v>
      </c>
      <c r="G16410" t="s">
        <v>26345</v>
      </c>
    </row>
    <row r="16411" spans="1:7" x14ac:dyDescent="0.25">
      <c r="A16411" s="5">
        <v>4000078370577</v>
      </c>
      <c r="B16411" s="3" t="s">
        <v>37566</v>
      </c>
      <c r="C16411">
        <v>-10611</v>
      </c>
      <c r="D16411" t="s">
        <v>48797</v>
      </c>
      <c r="E16411" t="s">
        <v>1452</v>
      </c>
      <c r="F16411" t="e">
        <v>#N/A</v>
      </c>
      <c r="G16411" t="e">
        <v>#N/A</v>
      </c>
    </row>
    <row r="16412" spans="1:7" x14ac:dyDescent="0.25">
      <c r="A16412" s="5">
        <v>4000078368556</v>
      </c>
      <c r="B16412" s="3" t="s">
        <v>37565</v>
      </c>
      <c r="C16412">
        <v>-10611</v>
      </c>
      <c r="D16412" t="s">
        <v>48796</v>
      </c>
      <c r="E16412" t="s">
        <v>1451</v>
      </c>
      <c r="F16412" t="s">
        <v>14672</v>
      </c>
      <c r="G16412" t="s">
        <v>28107</v>
      </c>
    </row>
    <row r="16413" spans="1:7" x14ac:dyDescent="0.25">
      <c r="A16413" s="5">
        <v>4000078367916</v>
      </c>
      <c r="B16413" s="3" t="s">
        <v>37564</v>
      </c>
      <c r="C16413">
        <v>-10611</v>
      </c>
      <c r="D16413" t="s">
        <v>48216</v>
      </c>
      <c r="E16413" t="s">
        <v>1450</v>
      </c>
      <c r="F16413" t="s">
        <v>14672</v>
      </c>
      <c r="G16413" t="s">
        <v>22925</v>
      </c>
    </row>
    <row r="16414" spans="1:7" x14ac:dyDescent="0.25">
      <c r="A16414" s="5">
        <v>4000078362892</v>
      </c>
      <c r="B16414" s="3" t="s">
        <v>37563</v>
      </c>
      <c r="C16414">
        <v>-10611</v>
      </c>
      <c r="D16414" t="s">
        <v>48795</v>
      </c>
      <c r="E16414" t="s">
        <v>1449</v>
      </c>
      <c r="F16414" t="s">
        <v>14672</v>
      </c>
      <c r="G16414" t="s">
        <v>28556</v>
      </c>
    </row>
    <row r="16415" spans="1:7" x14ac:dyDescent="0.25">
      <c r="A16415" s="5">
        <v>4000078359395</v>
      </c>
      <c r="B16415" s="3" t="s">
        <v>37562</v>
      </c>
      <c r="C16415">
        <v>-10611</v>
      </c>
      <c r="D16415" t="s">
        <v>48794</v>
      </c>
      <c r="E16415" t="s">
        <v>1448</v>
      </c>
      <c r="F16415" t="e">
        <v>#N/A</v>
      </c>
      <c r="G16415" t="e">
        <v>#N/A</v>
      </c>
    </row>
    <row r="16416" spans="1:7" x14ac:dyDescent="0.25">
      <c r="A16416" s="5">
        <v>4000078353311</v>
      </c>
      <c r="B16416" s="3" t="s">
        <v>37561</v>
      </c>
      <c r="C16416">
        <v>-10611</v>
      </c>
      <c r="D16416" t="s">
        <v>48793</v>
      </c>
      <c r="E16416" t="s">
        <v>1447</v>
      </c>
      <c r="F16416" t="e">
        <v>#N/A</v>
      </c>
      <c r="G16416" t="e">
        <v>#N/A</v>
      </c>
    </row>
    <row r="16417" spans="1:7" x14ac:dyDescent="0.25">
      <c r="A16417" s="5">
        <v>4000078351106</v>
      </c>
      <c r="B16417" s="3" t="s">
        <v>37560</v>
      </c>
      <c r="C16417">
        <v>-10611</v>
      </c>
      <c r="D16417" t="s">
        <v>48792</v>
      </c>
      <c r="E16417" t="s">
        <v>1446</v>
      </c>
      <c r="F16417" t="e">
        <v>#N/A</v>
      </c>
      <c r="G16417" t="e">
        <v>#N/A</v>
      </c>
    </row>
    <row r="16418" spans="1:7" x14ac:dyDescent="0.25">
      <c r="A16418" s="5">
        <v>4000078349322</v>
      </c>
      <c r="B16418" s="3" t="s">
        <v>37559</v>
      </c>
      <c r="C16418">
        <v>-10611</v>
      </c>
      <c r="D16418" t="s">
        <v>48791</v>
      </c>
      <c r="E16418" t="s">
        <v>1445</v>
      </c>
      <c r="F16418" t="s">
        <v>14672</v>
      </c>
      <c r="G16418" t="s">
        <v>26344</v>
      </c>
    </row>
    <row r="16419" spans="1:7" x14ac:dyDescent="0.25">
      <c r="A16419" s="5">
        <v>4000078339475</v>
      </c>
      <c r="B16419" s="3" t="s">
        <v>37558</v>
      </c>
      <c r="C16419">
        <v>-10611</v>
      </c>
      <c r="D16419" t="s">
        <v>48790</v>
      </c>
      <c r="E16419" t="s">
        <v>1444</v>
      </c>
      <c r="F16419" t="s">
        <v>14672</v>
      </c>
      <c r="G16419" t="s">
        <v>25281</v>
      </c>
    </row>
    <row r="16420" spans="1:7" x14ac:dyDescent="0.25">
      <c r="A16420" s="5">
        <v>4000078333434</v>
      </c>
      <c r="B16420" s="3" t="s">
        <v>37557</v>
      </c>
      <c r="C16420">
        <v>-10611</v>
      </c>
      <c r="D16420" t="s">
        <v>48789</v>
      </c>
      <c r="E16420" t="s">
        <v>1443</v>
      </c>
      <c r="F16420" t="s">
        <v>14672</v>
      </c>
      <c r="G16420" t="s">
        <v>27551</v>
      </c>
    </row>
    <row r="16421" spans="1:7" x14ac:dyDescent="0.25">
      <c r="A16421" s="5">
        <v>4000078333426</v>
      </c>
      <c r="B16421" s="3" t="s">
        <v>37556</v>
      </c>
      <c r="C16421">
        <v>-10611</v>
      </c>
      <c r="D16421" t="s">
        <v>48788</v>
      </c>
      <c r="E16421" t="s">
        <v>1442</v>
      </c>
      <c r="F16421" t="s">
        <v>14672</v>
      </c>
      <c r="G16421" t="s">
        <v>27126</v>
      </c>
    </row>
    <row r="16422" spans="1:7" x14ac:dyDescent="0.25">
      <c r="A16422" s="5">
        <v>4000078329771</v>
      </c>
      <c r="B16422" s="3" t="s">
        <v>37555</v>
      </c>
      <c r="C16422">
        <v>-10611</v>
      </c>
      <c r="D16422" t="s">
        <v>48465</v>
      </c>
      <c r="E16422" t="s">
        <v>1441</v>
      </c>
      <c r="F16422" t="s">
        <v>14672</v>
      </c>
      <c r="G16422" t="s">
        <v>25875</v>
      </c>
    </row>
    <row r="16423" spans="1:7" x14ac:dyDescent="0.25">
      <c r="A16423" s="5">
        <v>4000078327124</v>
      </c>
      <c r="B16423" s="3" t="s">
        <v>37554</v>
      </c>
      <c r="C16423">
        <v>-10611</v>
      </c>
      <c r="D16423" t="s">
        <v>48787</v>
      </c>
      <c r="E16423" t="s">
        <v>1440</v>
      </c>
      <c r="F16423" t="s">
        <v>14672</v>
      </c>
      <c r="G16423" t="s">
        <v>28555</v>
      </c>
    </row>
    <row r="16424" spans="1:7" x14ac:dyDescent="0.25">
      <c r="A16424" s="5">
        <v>4000078321576</v>
      </c>
      <c r="B16424" s="3" t="s">
        <v>37553</v>
      </c>
      <c r="C16424">
        <v>-10611</v>
      </c>
      <c r="D16424" t="s">
        <v>48786</v>
      </c>
      <c r="E16424" t="s">
        <v>1439</v>
      </c>
      <c r="F16424" t="s">
        <v>14672</v>
      </c>
      <c r="G16424" t="s">
        <v>22924</v>
      </c>
    </row>
    <row r="16425" spans="1:7" x14ac:dyDescent="0.25">
      <c r="A16425" s="5">
        <v>4000078319857</v>
      </c>
      <c r="B16425" s="3" t="s">
        <v>37552</v>
      </c>
      <c r="C16425">
        <v>-10611</v>
      </c>
      <c r="D16425" t="s">
        <v>47954</v>
      </c>
      <c r="E16425" t="s">
        <v>1438</v>
      </c>
      <c r="F16425" t="e">
        <v>#N/A</v>
      </c>
      <c r="G16425" t="e">
        <v>#N/A</v>
      </c>
    </row>
    <row r="16426" spans="1:7" x14ac:dyDescent="0.25">
      <c r="A16426" s="5">
        <v>4000078316823</v>
      </c>
      <c r="B16426" s="3" t="s">
        <v>37551</v>
      </c>
      <c r="C16426">
        <v>-10611</v>
      </c>
      <c r="D16426" t="s">
        <v>48029</v>
      </c>
      <c r="E16426" t="s">
        <v>1437</v>
      </c>
      <c r="F16426" t="s">
        <v>14672</v>
      </c>
      <c r="G16426" t="s">
        <v>22923</v>
      </c>
    </row>
    <row r="16427" spans="1:7" x14ac:dyDescent="0.25">
      <c r="A16427" s="5">
        <v>4000078303144</v>
      </c>
      <c r="B16427" s="3" t="s">
        <v>37550</v>
      </c>
      <c r="C16427">
        <v>-10611</v>
      </c>
      <c r="D16427" t="s">
        <v>47855</v>
      </c>
      <c r="E16427" t="s">
        <v>1055</v>
      </c>
      <c r="F16427" t="e">
        <v>#N/A</v>
      </c>
      <c r="G16427" t="e">
        <v>#N/A</v>
      </c>
    </row>
    <row r="16428" spans="1:7" x14ac:dyDescent="0.25">
      <c r="A16428" s="5">
        <v>4000078297489</v>
      </c>
      <c r="B16428" s="3" t="s">
        <v>37549</v>
      </c>
      <c r="C16428">
        <v>-10611</v>
      </c>
      <c r="D16428" t="s">
        <v>48785</v>
      </c>
      <c r="E16428" t="s">
        <v>1436</v>
      </c>
      <c r="F16428" t="s">
        <v>14672</v>
      </c>
      <c r="G16428" t="s">
        <v>26343</v>
      </c>
    </row>
    <row r="16429" spans="1:7" x14ac:dyDescent="0.25">
      <c r="A16429" s="5">
        <v>4000078284972</v>
      </c>
      <c r="B16429" s="3" t="s">
        <v>37548</v>
      </c>
      <c r="C16429">
        <v>-10611</v>
      </c>
      <c r="D16429" t="s">
        <v>48196</v>
      </c>
      <c r="E16429" t="s">
        <v>1435</v>
      </c>
      <c r="F16429" t="s">
        <v>14672</v>
      </c>
      <c r="G16429" t="s">
        <v>29548</v>
      </c>
    </row>
    <row r="16430" spans="1:7" x14ac:dyDescent="0.25">
      <c r="A16430" s="5">
        <v>4000078282368</v>
      </c>
      <c r="B16430" s="3" t="s">
        <v>37547</v>
      </c>
      <c r="C16430">
        <v>-10611</v>
      </c>
      <c r="D16430" t="s">
        <v>48784</v>
      </c>
      <c r="E16430" t="s">
        <v>1434</v>
      </c>
      <c r="F16430" t="s">
        <v>14672</v>
      </c>
      <c r="G16430" t="s">
        <v>28384</v>
      </c>
    </row>
    <row r="16431" spans="1:7" x14ac:dyDescent="0.25">
      <c r="A16431" s="5">
        <v>4000078279847</v>
      </c>
      <c r="B16431" s="3" t="s">
        <v>37546</v>
      </c>
      <c r="C16431">
        <v>-10611</v>
      </c>
      <c r="D16431" t="s">
        <v>48783</v>
      </c>
      <c r="E16431" t="s">
        <v>1433</v>
      </c>
      <c r="F16431" t="s">
        <v>14672</v>
      </c>
      <c r="G16431" t="s">
        <v>26182</v>
      </c>
    </row>
    <row r="16432" spans="1:7" x14ac:dyDescent="0.25">
      <c r="A16432" s="5">
        <v>4000078279758</v>
      </c>
      <c r="B16432" s="3" t="s">
        <v>37545</v>
      </c>
      <c r="C16432">
        <v>-10611</v>
      </c>
      <c r="D16432" t="s">
        <v>14469</v>
      </c>
      <c r="E16432" t="s">
        <v>495</v>
      </c>
      <c r="F16432" t="s">
        <v>14672</v>
      </c>
      <c r="G16432" t="s">
        <v>28106</v>
      </c>
    </row>
    <row r="16433" spans="1:7" x14ac:dyDescent="0.25">
      <c r="A16433" s="5">
        <v>4000078275884</v>
      </c>
      <c r="B16433" s="3" t="s">
        <v>37544</v>
      </c>
      <c r="C16433">
        <v>-10611</v>
      </c>
      <c r="D16433" t="s">
        <v>48454</v>
      </c>
      <c r="E16433" t="s">
        <v>1432</v>
      </c>
      <c r="F16433" t="s">
        <v>14672</v>
      </c>
      <c r="G16433" t="s">
        <v>25874</v>
      </c>
    </row>
    <row r="16434" spans="1:7" x14ac:dyDescent="0.25">
      <c r="A16434" s="5">
        <v>4000078267857</v>
      </c>
      <c r="B16434" s="3" t="s">
        <v>37543</v>
      </c>
      <c r="C16434">
        <v>-10611</v>
      </c>
      <c r="D16434" t="s">
        <v>48782</v>
      </c>
      <c r="E16434" t="s">
        <v>1431</v>
      </c>
      <c r="F16434" t="s">
        <v>14672</v>
      </c>
      <c r="G16434" t="s">
        <v>22922</v>
      </c>
    </row>
    <row r="16435" spans="1:7" x14ac:dyDescent="0.25">
      <c r="A16435" s="5">
        <v>4000078264955</v>
      </c>
      <c r="B16435" s="3" t="s">
        <v>37542</v>
      </c>
      <c r="C16435">
        <v>-10611</v>
      </c>
      <c r="D16435" t="s">
        <v>48781</v>
      </c>
      <c r="E16435" t="s">
        <v>1430</v>
      </c>
      <c r="F16435" t="s">
        <v>14672</v>
      </c>
      <c r="G16435" t="s">
        <v>28399</v>
      </c>
    </row>
    <row r="16436" spans="1:7" x14ac:dyDescent="0.25">
      <c r="A16436" s="5">
        <v>4000078261999</v>
      </c>
      <c r="B16436" s="3" t="s">
        <v>37541</v>
      </c>
      <c r="C16436">
        <v>-10611</v>
      </c>
      <c r="D16436" t="s">
        <v>47827</v>
      </c>
      <c r="E16436" t="s">
        <v>628</v>
      </c>
      <c r="F16436" t="s">
        <v>14672</v>
      </c>
      <c r="G16436" t="s">
        <v>25873</v>
      </c>
    </row>
    <row r="16437" spans="1:7" x14ac:dyDescent="0.25">
      <c r="A16437" s="5">
        <v>4000078261875</v>
      </c>
      <c r="B16437" s="3" t="s">
        <v>37540</v>
      </c>
      <c r="C16437">
        <v>-10611</v>
      </c>
      <c r="D16437" t="s">
        <v>48780</v>
      </c>
      <c r="E16437" t="s">
        <v>1429</v>
      </c>
      <c r="F16437" t="s">
        <v>14672</v>
      </c>
      <c r="G16437" t="s">
        <v>26181</v>
      </c>
    </row>
    <row r="16438" spans="1:7" x14ac:dyDescent="0.25">
      <c r="A16438" s="5">
        <v>4000078254933</v>
      </c>
      <c r="B16438" s="3" t="s">
        <v>37539</v>
      </c>
      <c r="C16438">
        <v>-10611</v>
      </c>
      <c r="D16438" t="s">
        <v>48640</v>
      </c>
      <c r="E16438" t="s">
        <v>1428</v>
      </c>
      <c r="F16438" t="s">
        <v>14672</v>
      </c>
      <c r="G16438" t="s">
        <v>28398</v>
      </c>
    </row>
    <row r="16439" spans="1:7" x14ac:dyDescent="0.25">
      <c r="A16439" s="5">
        <v>4000078243842</v>
      </c>
      <c r="B16439" s="3" t="s">
        <v>37538</v>
      </c>
      <c r="C16439">
        <v>-10611</v>
      </c>
      <c r="D16439" t="s">
        <v>12990</v>
      </c>
      <c r="E16439" t="s">
        <v>1427</v>
      </c>
      <c r="F16439" t="s">
        <v>14672</v>
      </c>
      <c r="G16439" t="s">
        <v>23881</v>
      </c>
    </row>
    <row r="16440" spans="1:7" x14ac:dyDescent="0.25">
      <c r="A16440" s="5">
        <v>4000078243028</v>
      </c>
      <c r="B16440" s="3" t="s">
        <v>37537</v>
      </c>
      <c r="C16440">
        <v>-10611</v>
      </c>
      <c r="D16440" t="s">
        <v>48779</v>
      </c>
      <c r="E16440" t="s">
        <v>1426</v>
      </c>
      <c r="F16440" t="s">
        <v>14672</v>
      </c>
      <c r="G16440" t="s">
        <v>25324</v>
      </c>
    </row>
    <row r="16441" spans="1:7" x14ac:dyDescent="0.25">
      <c r="A16441" s="5">
        <v>4000078240312</v>
      </c>
      <c r="B16441" s="3" t="s">
        <v>37536</v>
      </c>
      <c r="C16441">
        <v>-10611</v>
      </c>
      <c r="D16441" t="s">
        <v>48560</v>
      </c>
      <c r="E16441" t="s">
        <v>1425</v>
      </c>
      <c r="F16441" t="e">
        <v>#N/A</v>
      </c>
      <c r="G16441" t="e">
        <v>#N/A</v>
      </c>
    </row>
    <row r="16442" spans="1:7" x14ac:dyDescent="0.25">
      <c r="A16442" s="5">
        <v>4000078233952</v>
      </c>
      <c r="B16442" s="3" t="s">
        <v>37535</v>
      </c>
      <c r="C16442">
        <v>-10611</v>
      </c>
      <c r="D16442" t="s">
        <v>47860</v>
      </c>
      <c r="E16442" t="s">
        <v>1424</v>
      </c>
      <c r="F16442" t="s">
        <v>14672</v>
      </c>
      <c r="G16442" t="s">
        <v>28105</v>
      </c>
    </row>
    <row r="16443" spans="1:7" x14ac:dyDescent="0.25">
      <c r="A16443" s="5">
        <v>4000078231895</v>
      </c>
      <c r="B16443" s="3" t="s">
        <v>37534</v>
      </c>
      <c r="C16443">
        <v>-10611</v>
      </c>
      <c r="D16443" t="s">
        <v>48151</v>
      </c>
      <c r="E16443" t="s">
        <v>1423</v>
      </c>
      <c r="F16443" t="s">
        <v>14672</v>
      </c>
      <c r="G16443" t="s">
        <v>28554</v>
      </c>
    </row>
    <row r="16444" spans="1:7" x14ac:dyDescent="0.25">
      <c r="A16444" s="5">
        <v>4000078230759</v>
      </c>
      <c r="B16444" s="3" t="s">
        <v>37533</v>
      </c>
      <c r="C16444">
        <v>-10611</v>
      </c>
      <c r="D16444" t="s">
        <v>48778</v>
      </c>
      <c r="E16444" t="s">
        <v>1422</v>
      </c>
      <c r="F16444" t="e">
        <v>#N/A</v>
      </c>
      <c r="G16444" t="e">
        <v>#N/A</v>
      </c>
    </row>
    <row r="16445" spans="1:7" x14ac:dyDescent="0.25">
      <c r="A16445" s="5">
        <v>4000078229157</v>
      </c>
      <c r="B16445" s="3" t="s">
        <v>37532</v>
      </c>
      <c r="C16445">
        <v>-10611</v>
      </c>
      <c r="D16445" t="s">
        <v>48777</v>
      </c>
      <c r="E16445" t="s">
        <v>1421</v>
      </c>
      <c r="F16445" t="s">
        <v>14672</v>
      </c>
      <c r="G16445" t="s">
        <v>22921</v>
      </c>
    </row>
    <row r="16446" spans="1:7" x14ac:dyDescent="0.25">
      <c r="A16446" s="5">
        <v>4000078224937</v>
      </c>
      <c r="B16446" s="3" t="s">
        <v>37531</v>
      </c>
      <c r="C16446">
        <v>-10611</v>
      </c>
      <c r="D16446" t="s">
        <v>48200</v>
      </c>
      <c r="E16446" t="s">
        <v>1420</v>
      </c>
      <c r="F16446" t="s">
        <v>14672</v>
      </c>
      <c r="G16446" t="s">
        <v>26165</v>
      </c>
    </row>
    <row r="16447" spans="1:7" x14ac:dyDescent="0.25">
      <c r="A16447" s="5">
        <v>4000078209245</v>
      </c>
      <c r="B16447" s="3" t="s">
        <v>37530</v>
      </c>
      <c r="C16447">
        <v>-10611</v>
      </c>
      <c r="D16447" t="s">
        <v>48776</v>
      </c>
      <c r="E16447" t="s">
        <v>1419</v>
      </c>
      <c r="F16447" t="e">
        <v>#N/A</v>
      </c>
      <c r="G16447" t="e">
        <v>#N/A</v>
      </c>
    </row>
    <row r="16448" spans="1:7" x14ac:dyDescent="0.25">
      <c r="A16448" s="5">
        <v>4000078208737</v>
      </c>
      <c r="B16448" s="3" t="s">
        <v>37529</v>
      </c>
      <c r="C16448">
        <v>-10611</v>
      </c>
      <c r="D16448" t="s">
        <v>48775</v>
      </c>
      <c r="E16448" t="s">
        <v>1418</v>
      </c>
      <c r="F16448" t="s">
        <v>14672</v>
      </c>
      <c r="G16448" t="s">
        <v>26342</v>
      </c>
    </row>
    <row r="16449" spans="1:7" x14ac:dyDescent="0.25">
      <c r="A16449" s="5">
        <v>4000078204995</v>
      </c>
      <c r="B16449" s="3" t="s">
        <v>37528</v>
      </c>
      <c r="C16449">
        <v>-10611</v>
      </c>
      <c r="D16449" t="s">
        <v>48086</v>
      </c>
      <c r="E16449" t="s">
        <v>1417</v>
      </c>
      <c r="F16449" t="s">
        <v>14672</v>
      </c>
      <c r="G16449" t="s">
        <v>28553</v>
      </c>
    </row>
    <row r="16450" spans="1:7" x14ac:dyDescent="0.25">
      <c r="A16450" s="5">
        <v>4000078192784</v>
      </c>
      <c r="B16450" s="3" t="s">
        <v>37527</v>
      </c>
      <c r="C16450">
        <v>-10611</v>
      </c>
      <c r="D16450" t="s">
        <v>48774</v>
      </c>
      <c r="E16450" t="s">
        <v>1416</v>
      </c>
      <c r="F16450" t="s">
        <v>14672</v>
      </c>
      <c r="G16450" t="s">
        <v>28104</v>
      </c>
    </row>
    <row r="16451" spans="1:7" x14ac:dyDescent="0.25">
      <c r="A16451" s="5">
        <v>4000078187721</v>
      </c>
      <c r="B16451" s="3" t="s">
        <v>37526</v>
      </c>
      <c r="C16451">
        <v>-10611</v>
      </c>
      <c r="D16451" t="s">
        <v>48773</v>
      </c>
      <c r="E16451" t="s">
        <v>1415</v>
      </c>
      <c r="F16451" t="s">
        <v>14672</v>
      </c>
      <c r="G16451" t="s">
        <v>26341</v>
      </c>
    </row>
    <row r="16452" spans="1:7" x14ac:dyDescent="0.25">
      <c r="A16452" s="5">
        <v>4000078185923</v>
      </c>
      <c r="B16452" s="3" t="s">
        <v>37525</v>
      </c>
      <c r="C16452">
        <v>-10611</v>
      </c>
      <c r="D16452" t="s">
        <v>11806</v>
      </c>
      <c r="E16452" t="s">
        <v>1414</v>
      </c>
      <c r="F16452" t="s">
        <v>14672</v>
      </c>
      <c r="G16452" t="s">
        <v>28100</v>
      </c>
    </row>
    <row r="16453" spans="1:7" x14ac:dyDescent="0.25">
      <c r="A16453" s="5">
        <v>4000078185346</v>
      </c>
      <c r="B16453" s="3" t="s">
        <v>37524</v>
      </c>
      <c r="C16453">
        <v>-10611</v>
      </c>
      <c r="D16453" t="s">
        <v>48772</v>
      </c>
      <c r="E16453" t="s">
        <v>1413</v>
      </c>
      <c r="F16453" t="s">
        <v>14672</v>
      </c>
      <c r="G16453" t="s">
        <v>28552</v>
      </c>
    </row>
    <row r="16454" spans="1:7" x14ac:dyDescent="0.25">
      <c r="A16454" s="5">
        <v>4000078182258</v>
      </c>
      <c r="B16454" s="3" t="s">
        <v>37523</v>
      </c>
      <c r="C16454">
        <v>-10611</v>
      </c>
      <c r="D16454" t="s">
        <v>48771</v>
      </c>
      <c r="E16454" t="s">
        <v>1412</v>
      </c>
      <c r="F16454" t="s">
        <v>14672</v>
      </c>
      <c r="G16454" t="s">
        <v>22920</v>
      </c>
    </row>
    <row r="16455" spans="1:7" x14ac:dyDescent="0.25">
      <c r="A16455" s="5">
        <v>4000078176185</v>
      </c>
      <c r="B16455" s="3" t="s">
        <v>37522</v>
      </c>
      <c r="C16455">
        <v>-10611</v>
      </c>
      <c r="D16455" t="s">
        <v>12640</v>
      </c>
      <c r="E16455" t="s">
        <v>1411</v>
      </c>
      <c r="F16455" t="s">
        <v>14672</v>
      </c>
      <c r="G16455" t="s">
        <v>28383</v>
      </c>
    </row>
    <row r="16456" spans="1:7" x14ac:dyDescent="0.25">
      <c r="A16456" s="5">
        <v>4000078175464</v>
      </c>
      <c r="B16456" s="3" t="s">
        <v>37521</v>
      </c>
      <c r="C16456">
        <v>-10611</v>
      </c>
      <c r="D16456" t="s">
        <v>48087</v>
      </c>
      <c r="E16456" t="s">
        <v>1410</v>
      </c>
      <c r="F16456" t="e">
        <v>#N/A</v>
      </c>
      <c r="G16456" t="e">
        <v>#N/A</v>
      </c>
    </row>
    <row r="16457" spans="1:7" x14ac:dyDescent="0.25">
      <c r="A16457" s="5">
        <v>4000078158926</v>
      </c>
      <c r="B16457" s="3" t="s">
        <v>37520</v>
      </c>
      <c r="C16457">
        <v>-10611</v>
      </c>
      <c r="D16457" t="s">
        <v>48190</v>
      </c>
      <c r="E16457" t="s">
        <v>1409</v>
      </c>
      <c r="F16457" t="s">
        <v>15192</v>
      </c>
      <c r="G16457" t="e">
        <v>#N/A</v>
      </c>
    </row>
    <row r="16458" spans="1:7" x14ac:dyDescent="0.25">
      <c r="A16458" s="5">
        <v>4000078158292</v>
      </c>
      <c r="B16458" s="3" t="s">
        <v>37519</v>
      </c>
      <c r="C16458">
        <v>-10611</v>
      </c>
      <c r="D16458" t="s">
        <v>13480</v>
      </c>
      <c r="E16458" t="s">
        <v>1408</v>
      </c>
      <c r="F16458" t="s">
        <v>14672</v>
      </c>
      <c r="G16458" t="s">
        <v>25872</v>
      </c>
    </row>
    <row r="16459" spans="1:7" x14ac:dyDescent="0.25">
      <c r="A16459" s="5">
        <v>4000078157245</v>
      </c>
      <c r="B16459" s="3" t="s">
        <v>37518</v>
      </c>
      <c r="C16459">
        <v>-10611</v>
      </c>
      <c r="D16459" t="s">
        <v>48770</v>
      </c>
      <c r="E16459" t="s">
        <v>1407</v>
      </c>
      <c r="F16459" t="s">
        <v>14672</v>
      </c>
      <c r="G16459" t="s">
        <v>26340</v>
      </c>
    </row>
    <row r="16460" spans="1:7" x14ac:dyDescent="0.25">
      <c r="A16460" s="5">
        <v>4000078156117</v>
      </c>
      <c r="B16460" s="3" t="s">
        <v>37517</v>
      </c>
      <c r="C16460">
        <v>-10611</v>
      </c>
      <c r="D16460" t="s">
        <v>48769</v>
      </c>
      <c r="E16460" t="s">
        <v>1406</v>
      </c>
      <c r="F16460" t="s">
        <v>14672</v>
      </c>
      <c r="G16460" t="s">
        <v>28551</v>
      </c>
    </row>
    <row r="16461" spans="1:7" x14ac:dyDescent="0.25">
      <c r="A16461" s="5">
        <v>4000078154181</v>
      </c>
      <c r="B16461" s="3" t="s">
        <v>37516</v>
      </c>
      <c r="C16461">
        <v>-10611</v>
      </c>
      <c r="D16461" t="s">
        <v>48768</v>
      </c>
      <c r="E16461" t="s">
        <v>1405</v>
      </c>
      <c r="F16461" t="s">
        <v>14672</v>
      </c>
      <c r="G16461" t="s">
        <v>26339</v>
      </c>
    </row>
    <row r="16462" spans="1:7" x14ac:dyDescent="0.25">
      <c r="A16462" s="5">
        <v>4000078148424</v>
      </c>
      <c r="B16462" s="3" t="s">
        <v>37515</v>
      </c>
      <c r="C16462">
        <v>-10611</v>
      </c>
      <c r="D16462" t="s">
        <v>48767</v>
      </c>
      <c r="E16462" t="s">
        <v>1404</v>
      </c>
      <c r="F16462" t="s">
        <v>14672</v>
      </c>
      <c r="G16462" t="s">
        <v>29655</v>
      </c>
    </row>
    <row r="16463" spans="1:7" x14ac:dyDescent="0.25">
      <c r="A16463" s="5">
        <v>4000078144577</v>
      </c>
      <c r="B16463" s="3" t="s">
        <v>37514</v>
      </c>
      <c r="C16463">
        <v>-10611</v>
      </c>
      <c r="D16463" t="s">
        <v>47998</v>
      </c>
      <c r="E16463" t="s">
        <v>1403</v>
      </c>
      <c r="F16463" t="s">
        <v>14672</v>
      </c>
      <c r="G16463" t="s">
        <v>28550</v>
      </c>
    </row>
    <row r="16464" spans="1:7" x14ac:dyDescent="0.25">
      <c r="A16464" s="5">
        <v>4000078137422</v>
      </c>
      <c r="B16464" s="3" t="s">
        <v>37513</v>
      </c>
      <c r="C16464">
        <v>-10611</v>
      </c>
      <c r="D16464" t="s">
        <v>48159</v>
      </c>
      <c r="E16464" t="s">
        <v>779</v>
      </c>
      <c r="F16464" t="s">
        <v>14672</v>
      </c>
      <c r="G16464" t="s">
        <v>26338</v>
      </c>
    </row>
    <row r="16465" spans="1:7" x14ac:dyDescent="0.25">
      <c r="A16465" s="5">
        <v>4000078131122</v>
      </c>
      <c r="B16465" s="3" t="s">
        <v>37512</v>
      </c>
      <c r="C16465">
        <v>-10611</v>
      </c>
      <c r="D16465" t="s">
        <v>48439</v>
      </c>
      <c r="E16465" t="s">
        <v>1402</v>
      </c>
      <c r="F16465" t="e">
        <v>#N/A</v>
      </c>
      <c r="G16465" t="e">
        <v>#N/A</v>
      </c>
    </row>
    <row r="16466" spans="1:7" x14ac:dyDescent="0.25">
      <c r="A16466" s="5">
        <v>4000078130746</v>
      </c>
      <c r="B16466" s="3" t="s">
        <v>37511</v>
      </c>
      <c r="C16466">
        <v>-10611</v>
      </c>
      <c r="D16466" t="s">
        <v>48766</v>
      </c>
      <c r="E16466" t="s">
        <v>1401</v>
      </c>
      <c r="F16466" t="s">
        <v>14672</v>
      </c>
      <c r="G16466" t="s">
        <v>25871</v>
      </c>
    </row>
    <row r="16467" spans="1:7" x14ac:dyDescent="0.25">
      <c r="A16467" s="5">
        <v>4000078130673</v>
      </c>
      <c r="B16467" s="3" t="s">
        <v>37510</v>
      </c>
      <c r="C16467">
        <v>-10611</v>
      </c>
      <c r="D16467" t="s">
        <v>48196</v>
      </c>
      <c r="E16467" t="s">
        <v>1400</v>
      </c>
      <c r="F16467" t="s">
        <v>14672</v>
      </c>
      <c r="G16467" t="s">
        <v>28103</v>
      </c>
    </row>
    <row r="16468" spans="1:7" x14ac:dyDescent="0.25">
      <c r="A16468" s="5">
        <v>4000078130436</v>
      </c>
      <c r="B16468" s="3" t="s">
        <v>37509</v>
      </c>
      <c r="C16468">
        <v>-10611</v>
      </c>
      <c r="D16468" t="s">
        <v>48765</v>
      </c>
      <c r="E16468" t="s">
        <v>1399</v>
      </c>
      <c r="F16468" t="s">
        <v>14672</v>
      </c>
      <c r="G16468" t="s">
        <v>27593</v>
      </c>
    </row>
    <row r="16469" spans="1:7" x14ac:dyDescent="0.25">
      <c r="A16469" s="5">
        <v>4000078124568</v>
      </c>
      <c r="B16469" s="3" t="s">
        <v>37508</v>
      </c>
      <c r="C16469">
        <v>-10611</v>
      </c>
      <c r="D16469" t="s">
        <v>47772</v>
      </c>
      <c r="E16469" t="s">
        <v>1398</v>
      </c>
      <c r="F16469" t="s">
        <v>14672</v>
      </c>
      <c r="G16469" t="s">
        <v>28549</v>
      </c>
    </row>
    <row r="16470" spans="1:7" x14ac:dyDescent="0.25">
      <c r="A16470" s="5">
        <v>4000078092151</v>
      </c>
      <c r="B16470" s="3" t="s">
        <v>37507</v>
      </c>
      <c r="C16470">
        <v>-10611</v>
      </c>
      <c r="D16470" t="s">
        <v>48764</v>
      </c>
      <c r="E16470" t="s">
        <v>1397</v>
      </c>
      <c r="F16470" t="s">
        <v>14672</v>
      </c>
      <c r="G16470" t="s">
        <v>25870</v>
      </c>
    </row>
    <row r="16471" spans="1:7" x14ac:dyDescent="0.25">
      <c r="A16471" s="5">
        <v>4000078085007</v>
      </c>
      <c r="B16471" s="3" t="s">
        <v>37506</v>
      </c>
      <c r="C16471">
        <v>-10611</v>
      </c>
      <c r="D16471" t="s">
        <v>48763</v>
      </c>
      <c r="E16471" t="s">
        <v>1396</v>
      </c>
      <c r="F16471" t="s">
        <v>14672</v>
      </c>
      <c r="G16471" t="s">
        <v>22918</v>
      </c>
    </row>
    <row r="16472" spans="1:7" x14ac:dyDescent="0.25">
      <c r="A16472" s="5">
        <v>4000078077632</v>
      </c>
      <c r="B16472" s="3" t="s">
        <v>37505</v>
      </c>
      <c r="C16472">
        <v>-10611</v>
      </c>
      <c r="D16472" t="s">
        <v>48474</v>
      </c>
      <c r="E16472" t="s">
        <v>1395</v>
      </c>
      <c r="F16472" t="s">
        <v>14672</v>
      </c>
      <c r="G16472" t="s">
        <v>26164</v>
      </c>
    </row>
    <row r="16473" spans="1:7" x14ac:dyDescent="0.25">
      <c r="A16473" s="5">
        <v>4000078077403</v>
      </c>
      <c r="B16473" s="3" t="s">
        <v>37504</v>
      </c>
      <c r="C16473">
        <v>-10611</v>
      </c>
      <c r="D16473" t="s">
        <v>48762</v>
      </c>
      <c r="E16473" t="s">
        <v>1394</v>
      </c>
      <c r="F16473" t="s">
        <v>14672</v>
      </c>
      <c r="G16473" t="s">
        <v>26337</v>
      </c>
    </row>
    <row r="16474" spans="1:7" x14ac:dyDescent="0.25">
      <c r="A16474" s="5">
        <v>4000078075982</v>
      </c>
      <c r="B16474" s="3" t="s">
        <v>37503</v>
      </c>
      <c r="C16474">
        <v>-10611</v>
      </c>
      <c r="D16474" t="s">
        <v>14387</v>
      </c>
      <c r="E16474" t="s">
        <v>1393</v>
      </c>
      <c r="F16474" t="s">
        <v>14672</v>
      </c>
      <c r="G16474" t="s">
        <v>23880</v>
      </c>
    </row>
    <row r="16475" spans="1:7" x14ac:dyDescent="0.25">
      <c r="A16475" s="5">
        <v>4000078067904</v>
      </c>
      <c r="B16475" s="3" t="s">
        <v>37502</v>
      </c>
      <c r="C16475">
        <v>-10611</v>
      </c>
      <c r="D16475" t="s">
        <v>48761</v>
      </c>
      <c r="E16475" t="s">
        <v>1392</v>
      </c>
      <c r="F16475" t="e">
        <v>#N/A</v>
      </c>
      <c r="G16475" t="e">
        <v>#N/A</v>
      </c>
    </row>
    <row r="16476" spans="1:7" x14ac:dyDescent="0.25">
      <c r="A16476" s="5">
        <v>4000078056848</v>
      </c>
      <c r="B16476" s="3" t="s">
        <v>37501</v>
      </c>
      <c r="C16476">
        <v>-10611</v>
      </c>
      <c r="D16476" t="s">
        <v>48760</v>
      </c>
      <c r="E16476" t="s">
        <v>1391</v>
      </c>
      <c r="F16476" t="s">
        <v>14672</v>
      </c>
      <c r="G16476" t="s">
        <v>23879</v>
      </c>
    </row>
    <row r="16477" spans="1:7" x14ac:dyDescent="0.25">
      <c r="A16477" s="5">
        <v>4000078055922</v>
      </c>
      <c r="B16477" s="3" t="s">
        <v>37500</v>
      </c>
      <c r="C16477">
        <v>-10611</v>
      </c>
      <c r="D16477" t="s">
        <v>48708</v>
      </c>
      <c r="E16477" t="s">
        <v>1390</v>
      </c>
      <c r="F16477" t="s">
        <v>14672</v>
      </c>
      <c r="G16477" t="s">
        <v>23878</v>
      </c>
    </row>
    <row r="16478" spans="1:7" x14ac:dyDescent="0.25">
      <c r="A16478" s="5">
        <v>4000078053318</v>
      </c>
      <c r="B16478" s="3" t="s">
        <v>37499</v>
      </c>
      <c r="C16478">
        <v>-10611</v>
      </c>
      <c r="D16478" t="s">
        <v>47979</v>
      </c>
      <c r="E16478" t="s">
        <v>1389</v>
      </c>
      <c r="F16478" t="s">
        <v>14672</v>
      </c>
      <c r="G16478" t="s">
        <v>26336</v>
      </c>
    </row>
    <row r="16479" spans="1:7" x14ac:dyDescent="0.25">
      <c r="A16479" s="5">
        <v>4000078053059</v>
      </c>
      <c r="B16479" s="3" t="s">
        <v>37498</v>
      </c>
      <c r="C16479">
        <v>-10611</v>
      </c>
      <c r="D16479" t="s">
        <v>13962</v>
      </c>
      <c r="E16479" t="s">
        <v>1388</v>
      </c>
      <c r="F16479" t="s">
        <v>14672</v>
      </c>
      <c r="G16479" t="s">
        <v>22917</v>
      </c>
    </row>
    <row r="16480" spans="1:7" x14ac:dyDescent="0.25">
      <c r="A16480" s="5">
        <v>4000078041948</v>
      </c>
      <c r="B16480" s="3" t="s">
        <v>37497</v>
      </c>
      <c r="C16480">
        <v>-10611</v>
      </c>
      <c r="D16480" t="s">
        <v>47934</v>
      </c>
      <c r="E16480" t="s">
        <v>247</v>
      </c>
      <c r="F16480" t="s">
        <v>14672</v>
      </c>
      <c r="G16480" t="s">
        <v>28548</v>
      </c>
    </row>
    <row r="16481" spans="1:7" x14ac:dyDescent="0.25">
      <c r="A16481" s="5">
        <v>4000078037711</v>
      </c>
      <c r="B16481" s="3" t="s">
        <v>37496</v>
      </c>
      <c r="C16481">
        <v>-10611</v>
      </c>
      <c r="D16481" t="s">
        <v>48759</v>
      </c>
      <c r="E16481" t="s">
        <v>1387</v>
      </c>
      <c r="F16481" t="s">
        <v>14672</v>
      </c>
      <c r="G16481" t="s">
        <v>26335</v>
      </c>
    </row>
    <row r="16482" spans="1:7" x14ac:dyDescent="0.25">
      <c r="A16482" s="5">
        <v>4000078035476</v>
      </c>
      <c r="B16482" s="3" t="s">
        <v>37495</v>
      </c>
      <c r="C16482">
        <v>-10611</v>
      </c>
      <c r="D16482" t="s">
        <v>47971</v>
      </c>
      <c r="E16482" t="s">
        <v>1386</v>
      </c>
      <c r="F16482" t="s">
        <v>14672</v>
      </c>
      <c r="G16482" t="s">
        <v>28102</v>
      </c>
    </row>
    <row r="16483" spans="1:7" x14ac:dyDescent="0.25">
      <c r="A16483" s="5">
        <v>4000077994755</v>
      </c>
      <c r="B16483" s="3" t="s">
        <v>37494</v>
      </c>
      <c r="C16483">
        <v>-10611</v>
      </c>
      <c r="D16483" t="s">
        <v>48758</v>
      </c>
      <c r="E16483" t="s">
        <v>1385</v>
      </c>
      <c r="F16483" t="s">
        <v>14672</v>
      </c>
      <c r="G16483" t="s">
        <v>28547</v>
      </c>
    </row>
    <row r="16484" spans="1:7" x14ac:dyDescent="0.25">
      <c r="A16484" s="5">
        <v>4000077979926</v>
      </c>
      <c r="B16484" s="3" t="s">
        <v>37493</v>
      </c>
      <c r="C16484">
        <v>-10611</v>
      </c>
      <c r="D16484" t="s">
        <v>48757</v>
      </c>
      <c r="E16484" t="s">
        <v>1384</v>
      </c>
      <c r="F16484" t="e">
        <v>#N/A</v>
      </c>
      <c r="G16484" t="e">
        <v>#N/A</v>
      </c>
    </row>
    <row r="16485" spans="1:7" x14ac:dyDescent="0.25">
      <c r="A16485" s="5">
        <v>4000077952645</v>
      </c>
      <c r="B16485" s="3" t="s">
        <v>37492</v>
      </c>
      <c r="C16485">
        <v>-10611</v>
      </c>
      <c r="D16485" t="s">
        <v>48756</v>
      </c>
      <c r="E16485" t="s">
        <v>1383</v>
      </c>
      <c r="F16485" t="s">
        <v>14672</v>
      </c>
      <c r="G16485" t="s">
        <v>22916</v>
      </c>
    </row>
    <row r="16486" spans="1:7" x14ac:dyDescent="0.25">
      <c r="A16486" s="5">
        <v>4000077948923</v>
      </c>
      <c r="B16486" s="3" t="s">
        <v>37491</v>
      </c>
      <c r="C16486">
        <v>-10611</v>
      </c>
      <c r="D16486" t="s">
        <v>48755</v>
      </c>
      <c r="E16486" t="s">
        <v>1382</v>
      </c>
      <c r="F16486" t="s">
        <v>14672</v>
      </c>
      <c r="G16486" t="s">
        <v>22915</v>
      </c>
    </row>
    <row r="16487" spans="1:7" x14ac:dyDescent="0.25">
      <c r="A16487" s="5">
        <v>4000077938596</v>
      </c>
      <c r="B16487" s="3" t="s">
        <v>37490</v>
      </c>
      <c r="C16487">
        <v>-10611</v>
      </c>
      <c r="D16487" t="s">
        <v>48209</v>
      </c>
      <c r="E16487" t="s">
        <v>1381</v>
      </c>
      <c r="F16487" t="s">
        <v>14672</v>
      </c>
      <c r="G16487" t="s">
        <v>28546</v>
      </c>
    </row>
    <row r="16488" spans="1:7" x14ac:dyDescent="0.25">
      <c r="A16488" s="5">
        <v>4000077931346</v>
      </c>
      <c r="B16488" s="3" t="s">
        <v>37489</v>
      </c>
      <c r="C16488">
        <v>-10611</v>
      </c>
      <c r="D16488" t="s">
        <v>48754</v>
      </c>
      <c r="E16488" t="s">
        <v>1380</v>
      </c>
      <c r="F16488" t="s">
        <v>14672</v>
      </c>
      <c r="G16488" t="s">
        <v>28101</v>
      </c>
    </row>
    <row r="16489" spans="1:7" x14ac:dyDescent="0.25">
      <c r="A16489" s="5">
        <v>4000077929724</v>
      </c>
      <c r="B16489" s="3" t="s">
        <v>37488</v>
      </c>
      <c r="C16489">
        <v>-10611</v>
      </c>
      <c r="D16489" t="s">
        <v>48753</v>
      </c>
      <c r="E16489" t="s">
        <v>1379</v>
      </c>
      <c r="F16489" t="s">
        <v>14672</v>
      </c>
      <c r="G16489" t="s">
        <v>25869</v>
      </c>
    </row>
    <row r="16490" spans="1:7" x14ac:dyDescent="0.25">
      <c r="A16490" s="5">
        <v>4000077924331</v>
      </c>
      <c r="B16490" s="3" t="s">
        <v>37487</v>
      </c>
      <c r="C16490">
        <v>-10611</v>
      </c>
      <c r="D16490" t="s">
        <v>48752</v>
      </c>
      <c r="E16490" t="s">
        <v>1378</v>
      </c>
      <c r="F16490" t="s">
        <v>14672</v>
      </c>
      <c r="G16490" t="s">
        <v>25868</v>
      </c>
    </row>
    <row r="16491" spans="1:7" x14ac:dyDescent="0.25">
      <c r="A16491" s="5">
        <v>4000077921898</v>
      </c>
      <c r="B16491" s="3" t="s">
        <v>37486</v>
      </c>
      <c r="C16491">
        <v>-10611</v>
      </c>
      <c r="D16491" t="s">
        <v>48751</v>
      </c>
      <c r="E16491" t="s">
        <v>1377</v>
      </c>
      <c r="F16491" t="s">
        <v>14672</v>
      </c>
      <c r="G16491" t="s">
        <v>26334</v>
      </c>
    </row>
    <row r="16492" spans="1:7" x14ac:dyDescent="0.25">
      <c r="A16492" s="5">
        <v>4000077920743</v>
      </c>
      <c r="B16492" s="3" t="s">
        <v>37485</v>
      </c>
      <c r="C16492">
        <v>-10611</v>
      </c>
      <c r="D16492" t="s">
        <v>48151</v>
      </c>
      <c r="E16492" t="s">
        <v>1376</v>
      </c>
      <c r="F16492" t="s">
        <v>14672</v>
      </c>
      <c r="G16492" t="s">
        <v>28545</v>
      </c>
    </row>
    <row r="16493" spans="1:7" x14ac:dyDescent="0.25">
      <c r="A16493" s="5">
        <v>4000077872005</v>
      </c>
      <c r="B16493" s="3" t="s">
        <v>37484</v>
      </c>
      <c r="C16493">
        <v>-10611</v>
      </c>
      <c r="D16493" t="s">
        <v>48750</v>
      </c>
      <c r="E16493" t="s">
        <v>1375</v>
      </c>
      <c r="F16493" t="s">
        <v>14672</v>
      </c>
      <c r="G16493" t="s">
        <v>26333</v>
      </c>
    </row>
    <row r="16494" spans="1:7" x14ac:dyDescent="0.25">
      <c r="A16494" s="5">
        <v>4000077855542</v>
      </c>
      <c r="B16494" s="3" t="s">
        <v>37483</v>
      </c>
      <c r="C16494">
        <v>-10611</v>
      </c>
      <c r="D16494" t="s">
        <v>48749</v>
      </c>
      <c r="E16494" t="s">
        <v>1374</v>
      </c>
      <c r="F16494" t="e">
        <v>#N/A</v>
      </c>
      <c r="G16494" t="e">
        <v>#N/A</v>
      </c>
    </row>
    <row r="16495" spans="1:7" x14ac:dyDescent="0.25">
      <c r="A16495" s="5">
        <v>4000077835843</v>
      </c>
      <c r="B16495" s="3" t="s">
        <v>37482</v>
      </c>
      <c r="C16495">
        <v>-10611</v>
      </c>
      <c r="D16495" t="s">
        <v>48748</v>
      </c>
      <c r="E16495" t="s">
        <v>1373</v>
      </c>
      <c r="F16495" t="e">
        <v>#N/A</v>
      </c>
      <c r="G16495" t="e">
        <v>#N/A</v>
      </c>
    </row>
    <row r="16496" spans="1:7" x14ac:dyDescent="0.25">
      <c r="A16496" s="5">
        <v>4000077832283</v>
      </c>
      <c r="B16496" s="3" t="s">
        <v>37481</v>
      </c>
      <c r="C16496">
        <v>-10611</v>
      </c>
      <c r="D16496" t="s">
        <v>48747</v>
      </c>
      <c r="E16496" t="s">
        <v>1372</v>
      </c>
      <c r="F16496" t="s">
        <v>14672</v>
      </c>
      <c r="G16496" t="s">
        <v>25867</v>
      </c>
    </row>
    <row r="16497" spans="1:7" x14ac:dyDescent="0.25">
      <c r="A16497" s="5">
        <v>4000077802163</v>
      </c>
      <c r="B16497" s="3" t="s">
        <v>37480</v>
      </c>
      <c r="C16497">
        <v>-10611</v>
      </c>
      <c r="D16497" t="s">
        <v>48746</v>
      </c>
      <c r="E16497" t="s">
        <v>1371</v>
      </c>
      <c r="F16497" t="s">
        <v>14672</v>
      </c>
      <c r="G16497" t="s">
        <v>28099</v>
      </c>
    </row>
    <row r="16498" spans="1:7" x14ac:dyDescent="0.25">
      <c r="A16498" s="5">
        <v>4000077760762</v>
      </c>
      <c r="B16498" s="3" t="s">
        <v>37479</v>
      </c>
      <c r="C16498">
        <v>-10611</v>
      </c>
      <c r="D16498" t="s">
        <v>48745</v>
      </c>
      <c r="E16498" t="s">
        <v>1370</v>
      </c>
      <c r="F16498" t="s">
        <v>14672</v>
      </c>
      <c r="G16498" t="s">
        <v>22914</v>
      </c>
    </row>
    <row r="16499" spans="1:7" x14ac:dyDescent="0.25">
      <c r="A16499" s="5">
        <v>4000077740222</v>
      </c>
      <c r="B16499" s="3" t="s">
        <v>37478</v>
      </c>
      <c r="C16499">
        <v>-10611</v>
      </c>
      <c r="D16499" t="s">
        <v>47806</v>
      </c>
      <c r="E16499" t="s">
        <v>1369</v>
      </c>
      <c r="F16499" t="s">
        <v>14672</v>
      </c>
      <c r="G16499" t="s">
        <v>23877</v>
      </c>
    </row>
    <row r="16500" spans="1:7" x14ac:dyDescent="0.25">
      <c r="A16500" s="5">
        <v>4000077727137</v>
      </c>
      <c r="B16500" s="3" t="s">
        <v>37477</v>
      </c>
      <c r="C16500">
        <v>-10611</v>
      </c>
      <c r="D16500" t="s">
        <v>48744</v>
      </c>
      <c r="E16500" t="s">
        <v>1368</v>
      </c>
      <c r="F16500" t="s">
        <v>14672</v>
      </c>
      <c r="G16500" t="s">
        <v>22913</v>
      </c>
    </row>
    <row r="16501" spans="1:7" x14ac:dyDescent="0.25">
      <c r="A16501" s="5">
        <v>4000077708086</v>
      </c>
      <c r="B16501" s="3" t="s">
        <v>37476</v>
      </c>
      <c r="C16501">
        <v>-10611</v>
      </c>
      <c r="D16501" t="s">
        <v>47795</v>
      </c>
      <c r="E16501" t="s">
        <v>1367</v>
      </c>
      <c r="F16501" t="s">
        <v>14672</v>
      </c>
      <c r="G16501" t="s">
        <v>25866</v>
      </c>
    </row>
    <row r="16502" spans="1:7" x14ac:dyDescent="0.25">
      <c r="A16502" s="5">
        <v>4000077702215</v>
      </c>
      <c r="B16502" s="3" t="s">
        <v>37475</v>
      </c>
      <c r="C16502">
        <v>-10611</v>
      </c>
      <c r="D16502" t="s">
        <v>48743</v>
      </c>
      <c r="E16502" t="s">
        <v>1366</v>
      </c>
      <c r="F16502" t="s">
        <v>14672</v>
      </c>
      <c r="G16502" t="s">
        <v>23876</v>
      </c>
    </row>
    <row r="16503" spans="1:7" x14ac:dyDescent="0.25">
      <c r="A16503" s="5">
        <v>4000077668513</v>
      </c>
      <c r="B16503" s="3" t="s">
        <v>37474</v>
      </c>
      <c r="C16503">
        <v>-10611</v>
      </c>
      <c r="D16503" t="s">
        <v>48742</v>
      </c>
      <c r="E16503" t="s">
        <v>1365</v>
      </c>
      <c r="F16503" t="s">
        <v>14672</v>
      </c>
      <c r="G16503" t="s">
        <v>28098</v>
      </c>
    </row>
    <row r="16504" spans="1:7" x14ac:dyDescent="0.25">
      <c r="A16504" s="5">
        <v>4000077660644</v>
      </c>
      <c r="B16504" s="3" t="s">
        <v>37473</v>
      </c>
      <c r="C16504">
        <v>-10611</v>
      </c>
      <c r="D16504" t="s">
        <v>48508</v>
      </c>
      <c r="E16504" t="s">
        <v>1029</v>
      </c>
      <c r="F16504" t="s">
        <v>14672</v>
      </c>
      <c r="G16504" t="s">
        <v>24850</v>
      </c>
    </row>
    <row r="16505" spans="1:7" x14ac:dyDescent="0.25">
      <c r="A16505" s="5">
        <v>4000077658305</v>
      </c>
      <c r="B16505" s="3" t="s">
        <v>37472</v>
      </c>
      <c r="C16505">
        <v>-10611</v>
      </c>
      <c r="D16505" t="s">
        <v>48103</v>
      </c>
      <c r="E16505" t="s">
        <v>1364</v>
      </c>
      <c r="F16505" t="s">
        <v>14672</v>
      </c>
      <c r="G16505" t="s">
        <v>28544</v>
      </c>
    </row>
    <row r="16506" spans="1:7" x14ac:dyDescent="0.25">
      <c r="A16506" s="5">
        <v>4000077639122</v>
      </c>
      <c r="B16506" s="3" t="s">
        <v>37471</v>
      </c>
      <c r="C16506">
        <v>-10611</v>
      </c>
      <c r="D16506" t="s">
        <v>48741</v>
      </c>
      <c r="E16506" t="s">
        <v>1363</v>
      </c>
      <c r="F16506" t="s">
        <v>14672</v>
      </c>
      <c r="G16506" t="s">
        <v>26330</v>
      </c>
    </row>
    <row r="16507" spans="1:7" x14ac:dyDescent="0.25">
      <c r="A16507" s="5">
        <v>4000077638266</v>
      </c>
      <c r="B16507" s="3" t="s">
        <v>37470</v>
      </c>
      <c r="C16507">
        <v>-10611</v>
      </c>
      <c r="D16507" t="s">
        <v>48527</v>
      </c>
      <c r="E16507" t="s">
        <v>1057</v>
      </c>
      <c r="F16507" t="s">
        <v>14672</v>
      </c>
      <c r="G16507" t="s">
        <v>22912</v>
      </c>
    </row>
    <row r="16508" spans="1:7" x14ac:dyDescent="0.25">
      <c r="A16508" s="5">
        <v>4000077636239</v>
      </c>
      <c r="B16508" s="3" t="s">
        <v>37469</v>
      </c>
      <c r="C16508">
        <v>-10611</v>
      </c>
      <c r="D16508" t="s">
        <v>48740</v>
      </c>
      <c r="E16508" t="s">
        <v>1362</v>
      </c>
      <c r="F16508" t="e">
        <v>#N/A</v>
      </c>
      <c r="G16508" t="e">
        <v>#N/A</v>
      </c>
    </row>
    <row r="16509" spans="1:7" x14ac:dyDescent="0.25">
      <c r="A16509" s="5">
        <v>4000077635429</v>
      </c>
      <c r="B16509" s="3" t="s">
        <v>37468</v>
      </c>
      <c r="C16509">
        <v>-10611</v>
      </c>
      <c r="D16509" t="s">
        <v>48739</v>
      </c>
      <c r="E16509" t="s">
        <v>1361</v>
      </c>
      <c r="F16509" t="s">
        <v>14672</v>
      </c>
      <c r="G16509" t="s">
        <v>26332</v>
      </c>
    </row>
    <row r="16510" spans="1:7" x14ac:dyDescent="0.25">
      <c r="A16510" s="5">
        <v>4000077633582</v>
      </c>
      <c r="B16510" s="3" t="s">
        <v>37467</v>
      </c>
      <c r="C16510">
        <v>-10611</v>
      </c>
      <c r="D16510" t="s">
        <v>48738</v>
      </c>
      <c r="E16510" t="s">
        <v>1360</v>
      </c>
      <c r="F16510" t="e">
        <v>#N/A</v>
      </c>
      <c r="G16510" t="e">
        <v>#N/A</v>
      </c>
    </row>
    <row r="16511" spans="1:7" x14ac:dyDescent="0.25">
      <c r="A16511" s="5">
        <v>4000077630893</v>
      </c>
      <c r="B16511" s="3" t="s">
        <v>37466</v>
      </c>
      <c r="C16511">
        <v>-10611</v>
      </c>
      <c r="D16511" t="s">
        <v>48737</v>
      </c>
      <c r="E16511" t="s">
        <v>1359</v>
      </c>
      <c r="F16511" t="s">
        <v>14672</v>
      </c>
      <c r="G16511" t="s">
        <v>25865</v>
      </c>
    </row>
    <row r="16512" spans="1:7" x14ac:dyDescent="0.25">
      <c r="A16512" s="5">
        <v>4000077627477</v>
      </c>
      <c r="B16512" s="3" t="s">
        <v>37465</v>
      </c>
      <c r="C16512">
        <v>-10611</v>
      </c>
      <c r="D16512" t="s">
        <v>48287</v>
      </c>
      <c r="E16512" t="s">
        <v>1358</v>
      </c>
      <c r="F16512" t="e">
        <v>#N/A</v>
      </c>
      <c r="G16512" t="e">
        <v>#N/A</v>
      </c>
    </row>
    <row r="16513" spans="1:7" x14ac:dyDescent="0.25">
      <c r="A16513" s="5">
        <v>4000077622319</v>
      </c>
      <c r="B16513" s="3" t="s">
        <v>37464</v>
      </c>
      <c r="C16513">
        <v>-10611</v>
      </c>
      <c r="D16513" t="s">
        <v>48401</v>
      </c>
      <c r="E16513" t="s">
        <v>1357</v>
      </c>
      <c r="F16513" t="s">
        <v>14672</v>
      </c>
      <c r="G16513" t="s">
        <v>23875</v>
      </c>
    </row>
    <row r="16514" spans="1:7" x14ac:dyDescent="0.25">
      <c r="A16514" s="5">
        <v>4000077620332</v>
      </c>
      <c r="B16514" s="3" t="s">
        <v>37463</v>
      </c>
      <c r="C16514">
        <v>-10611</v>
      </c>
      <c r="D16514" t="s">
        <v>48736</v>
      </c>
      <c r="E16514" t="s">
        <v>1356</v>
      </c>
      <c r="F16514" t="e">
        <v>#N/A</v>
      </c>
      <c r="G16514" t="e">
        <v>#N/A</v>
      </c>
    </row>
    <row r="16515" spans="1:7" x14ac:dyDescent="0.25">
      <c r="A16515" s="5">
        <v>4000077615134</v>
      </c>
      <c r="B16515" s="3" t="s">
        <v>37462</v>
      </c>
      <c r="C16515">
        <v>-10611</v>
      </c>
      <c r="D16515" t="s">
        <v>48735</v>
      </c>
      <c r="E16515" t="s">
        <v>1355</v>
      </c>
      <c r="F16515" t="s">
        <v>14672</v>
      </c>
      <c r="G16515" t="s">
        <v>28543</v>
      </c>
    </row>
    <row r="16516" spans="1:7" x14ac:dyDescent="0.25">
      <c r="A16516" s="5">
        <v>4000077611481</v>
      </c>
      <c r="B16516" s="3" t="s">
        <v>37461</v>
      </c>
      <c r="C16516">
        <v>-10611</v>
      </c>
      <c r="D16516" t="s">
        <v>48734</v>
      </c>
      <c r="E16516" t="s">
        <v>1354</v>
      </c>
      <c r="F16516" t="e">
        <v>#N/A</v>
      </c>
      <c r="G16516" t="e">
        <v>#N/A</v>
      </c>
    </row>
    <row r="16517" spans="1:7" x14ac:dyDescent="0.25">
      <c r="A16517" s="5">
        <v>4000077599058</v>
      </c>
      <c r="B16517" s="3" t="s">
        <v>37460</v>
      </c>
      <c r="C16517">
        <v>-10611</v>
      </c>
      <c r="D16517" t="s">
        <v>48536</v>
      </c>
      <c r="E16517" t="s">
        <v>1353</v>
      </c>
      <c r="F16517" t="s">
        <v>14672</v>
      </c>
      <c r="G16517" t="s">
        <v>25323</v>
      </c>
    </row>
    <row r="16518" spans="1:7" x14ac:dyDescent="0.25">
      <c r="A16518" s="5">
        <v>4000077583895</v>
      </c>
      <c r="B16518" s="3" t="s">
        <v>37459</v>
      </c>
      <c r="C16518">
        <v>-10611</v>
      </c>
      <c r="D16518" t="s">
        <v>47757</v>
      </c>
      <c r="E16518" t="s">
        <v>1352</v>
      </c>
      <c r="F16518" t="e">
        <v>#N/A</v>
      </c>
      <c r="G16518" t="e">
        <v>#N/A</v>
      </c>
    </row>
    <row r="16519" spans="1:7" x14ac:dyDescent="0.25">
      <c r="A16519" s="5">
        <v>4000077582392</v>
      </c>
      <c r="B16519" s="3" t="s">
        <v>37458</v>
      </c>
      <c r="C16519">
        <v>-10611</v>
      </c>
      <c r="D16519" t="s">
        <v>48733</v>
      </c>
      <c r="E16519" t="s">
        <v>1351</v>
      </c>
      <c r="F16519" t="s">
        <v>14672</v>
      </c>
      <c r="G16519" t="s">
        <v>23874</v>
      </c>
    </row>
    <row r="16520" spans="1:7" x14ac:dyDescent="0.25">
      <c r="A16520" s="5">
        <v>4000077579855</v>
      </c>
      <c r="B16520" s="3" t="s">
        <v>37457</v>
      </c>
      <c r="C16520">
        <v>-10611</v>
      </c>
      <c r="D16520" t="s">
        <v>48732</v>
      </c>
      <c r="E16520" t="s">
        <v>1350</v>
      </c>
      <c r="F16520" t="s">
        <v>14672</v>
      </c>
      <c r="G16520" t="s">
        <v>22911</v>
      </c>
    </row>
    <row r="16521" spans="1:7" x14ac:dyDescent="0.25">
      <c r="A16521" s="5">
        <v>4000077579456</v>
      </c>
      <c r="B16521" s="3" t="s">
        <v>37456</v>
      </c>
      <c r="C16521">
        <v>-10611</v>
      </c>
      <c r="D16521" t="s">
        <v>48731</v>
      </c>
      <c r="E16521" t="s">
        <v>1349</v>
      </c>
      <c r="F16521" t="s">
        <v>14672</v>
      </c>
      <c r="G16521" t="s">
        <v>26331</v>
      </c>
    </row>
    <row r="16522" spans="1:7" x14ac:dyDescent="0.25">
      <c r="A16522" s="5">
        <v>4000077577828</v>
      </c>
      <c r="B16522" s="3" t="s">
        <v>37455</v>
      </c>
      <c r="C16522">
        <v>-10611</v>
      </c>
      <c r="D16522" t="s">
        <v>48730</v>
      </c>
      <c r="E16522" t="s">
        <v>1348</v>
      </c>
      <c r="F16522" t="s">
        <v>14672</v>
      </c>
      <c r="G16522" t="s">
        <v>28097</v>
      </c>
    </row>
    <row r="16523" spans="1:7" x14ac:dyDescent="0.25">
      <c r="A16523" s="5">
        <v>4000077574438</v>
      </c>
      <c r="B16523" s="3" t="s">
        <v>37454</v>
      </c>
      <c r="C16523">
        <v>-10611</v>
      </c>
      <c r="D16523" t="s">
        <v>48729</v>
      </c>
      <c r="E16523" t="s">
        <v>1347</v>
      </c>
      <c r="F16523" t="s">
        <v>14672</v>
      </c>
      <c r="G16523" t="s">
        <v>28542</v>
      </c>
    </row>
    <row r="16524" spans="1:7" x14ac:dyDescent="0.25">
      <c r="A16524" s="5">
        <v>4000077568861</v>
      </c>
      <c r="B16524" s="3" t="s">
        <v>37453</v>
      </c>
      <c r="C16524">
        <v>-10611</v>
      </c>
      <c r="D16524" t="s">
        <v>48214</v>
      </c>
      <c r="E16524" t="s">
        <v>1346</v>
      </c>
      <c r="F16524" t="s">
        <v>14672</v>
      </c>
      <c r="G16524" t="s">
        <v>28541</v>
      </c>
    </row>
    <row r="16525" spans="1:7" x14ac:dyDescent="0.25">
      <c r="A16525" s="5">
        <v>4000077539365</v>
      </c>
      <c r="B16525" s="3" t="s">
        <v>37452</v>
      </c>
      <c r="C16525">
        <v>-10611</v>
      </c>
      <c r="D16525" t="s">
        <v>48670</v>
      </c>
      <c r="E16525" t="s">
        <v>1345</v>
      </c>
      <c r="F16525" t="s">
        <v>14672</v>
      </c>
      <c r="G16525" t="s">
        <v>25864</v>
      </c>
    </row>
    <row r="16526" spans="1:7" x14ac:dyDescent="0.25">
      <c r="A16526" s="5">
        <v>4000077535238</v>
      </c>
      <c r="B16526" s="3" t="s">
        <v>37451</v>
      </c>
      <c r="C16526">
        <v>-10611</v>
      </c>
      <c r="D16526" t="s">
        <v>48728</v>
      </c>
      <c r="E16526" t="s">
        <v>1344</v>
      </c>
      <c r="F16526" t="s">
        <v>14672</v>
      </c>
      <c r="G16526" t="s">
        <v>26329</v>
      </c>
    </row>
    <row r="16527" spans="1:7" x14ac:dyDescent="0.25">
      <c r="A16527" s="5">
        <v>4000077533863</v>
      </c>
      <c r="B16527" s="3" t="s">
        <v>37450</v>
      </c>
      <c r="C16527">
        <v>-10611</v>
      </c>
      <c r="D16527" t="s">
        <v>48392</v>
      </c>
      <c r="E16527" t="s">
        <v>1343</v>
      </c>
      <c r="F16527" t="s">
        <v>14672</v>
      </c>
      <c r="G16527" t="s">
        <v>22910</v>
      </c>
    </row>
    <row r="16528" spans="1:7" x14ac:dyDescent="0.25">
      <c r="A16528" s="5">
        <v>4000077526204</v>
      </c>
      <c r="B16528" s="3" t="s">
        <v>37449</v>
      </c>
      <c r="C16528">
        <v>-10611</v>
      </c>
      <c r="D16528" t="s">
        <v>48727</v>
      </c>
      <c r="E16528" t="s">
        <v>1342</v>
      </c>
      <c r="F16528" t="s">
        <v>14672</v>
      </c>
      <c r="G16528" t="s">
        <v>28096</v>
      </c>
    </row>
    <row r="16529" spans="1:7" x14ac:dyDescent="0.25">
      <c r="A16529" s="5">
        <v>4000077525984</v>
      </c>
      <c r="B16529" s="3" t="s">
        <v>37448</v>
      </c>
      <c r="C16529">
        <v>-10611</v>
      </c>
      <c r="D16529" t="s">
        <v>48153</v>
      </c>
      <c r="E16529" t="s">
        <v>1341</v>
      </c>
      <c r="F16529" t="s">
        <v>14672</v>
      </c>
      <c r="G16529" t="s">
        <v>22909</v>
      </c>
    </row>
    <row r="16530" spans="1:7" x14ac:dyDescent="0.25">
      <c r="A16530" s="5">
        <v>4000077524287</v>
      </c>
      <c r="B16530" s="3" t="s">
        <v>37447</v>
      </c>
      <c r="C16530">
        <v>-10611</v>
      </c>
      <c r="D16530" t="s">
        <v>48726</v>
      </c>
      <c r="E16530" t="s">
        <v>1340</v>
      </c>
      <c r="F16530" t="s">
        <v>14672</v>
      </c>
      <c r="G16530" t="s">
        <v>23873</v>
      </c>
    </row>
    <row r="16531" spans="1:7" x14ac:dyDescent="0.25">
      <c r="A16531" s="5">
        <v>4000077514842</v>
      </c>
      <c r="B16531" s="3" t="s">
        <v>37446</v>
      </c>
      <c r="C16531">
        <v>-10611</v>
      </c>
      <c r="D16531" t="s">
        <v>11479</v>
      </c>
      <c r="E16531" t="s">
        <v>1339</v>
      </c>
      <c r="F16531" t="e">
        <v>#N/A</v>
      </c>
      <c r="G16531" t="e">
        <v>#N/A</v>
      </c>
    </row>
    <row r="16532" spans="1:7" x14ac:dyDescent="0.25">
      <c r="A16532" s="5">
        <v>4000077507528</v>
      </c>
      <c r="B16532" s="3" t="s">
        <v>37445</v>
      </c>
      <c r="C16532">
        <v>-10611</v>
      </c>
      <c r="D16532" t="s">
        <v>48725</v>
      </c>
      <c r="E16532" t="s">
        <v>1338</v>
      </c>
      <c r="F16532" t="s">
        <v>14672</v>
      </c>
      <c r="G16532" t="s">
        <v>22908</v>
      </c>
    </row>
    <row r="16533" spans="1:7" x14ac:dyDescent="0.25">
      <c r="A16533" s="5">
        <v>4000077504944</v>
      </c>
      <c r="B16533" s="3" t="s">
        <v>37444</v>
      </c>
      <c r="C16533">
        <v>-10611</v>
      </c>
      <c r="D16533" t="s">
        <v>48724</v>
      </c>
      <c r="E16533" t="s">
        <v>1337</v>
      </c>
      <c r="F16533" t="s">
        <v>14672</v>
      </c>
      <c r="G16533" t="s">
        <v>25265</v>
      </c>
    </row>
    <row r="16534" spans="1:7" x14ac:dyDescent="0.25">
      <c r="A16534" s="5">
        <v>4000077502828</v>
      </c>
      <c r="B16534" s="3" t="s">
        <v>37443</v>
      </c>
      <c r="C16534">
        <v>-10611</v>
      </c>
      <c r="D16534" t="s">
        <v>48243</v>
      </c>
      <c r="E16534" t="s">
        <v>1336</v>
      </c>
      <c r="F16534" t="s">
        <v>14672</v>
      </c>
      <c r="G16534" t="s">
        <v>28540</v>
      </c>
    </row>
    <row r="16535" spans="1:7" x14ac:dyDescent="0.25">
      <c r="A16535" s="5">
        <v>4000077495783</v>
      </c>
      <c r="B16535" s="3" t="s">
        <v>37442</v>
      </c>
      <c r="C16535">
        <v>-10611</v>
      </c>
      <c r="D16535" t="s">
        <v>48723</v>
      </c>
      <c r="E16535" t="s">
        <v>1335</v>
      </c>
      <c r="F16535" t="s">
        <v>14672</v>
      </c>
      <c r="G16535" t="s">
        <v>22907</v>
      </c>
    </row>
    <row r="16536" spans="1:7" x14ac:dyDescent="0.25">
      <c r="A16536" s="5">
        <v>4000077491249</v>
      </c>
      <c r="B16536" s="3" t="s">
        <v>37441</v>
      </c>
      <c r="C16536">
        <v>-10611</v>
      </c>
      <c r="D16536" t="s">
        <v>48722</v>
      </c>
      <c r="E16536" t="s">
        <v>1334</v>
      </c>
      <c r="F16536" t="s">
        <v>14672</v>
      </c>
      <c r="G16536" t="s">
        <v>28382</v>
      </c>
    </row>
    <row r="16537" spans="1:7" x14ac:dyDescent="0.25">
      <c r="A16537" s="5">
        <v>4000077488981</v>
      </c>
      <c r="B16537" s="3" t="s">
        <v>37440</v>
      </c>
      <c r="C16537">
        <v>-10611</v>
      </c>
      <c r="D16537" t="s">
        <v>47903</v>
      </c>
      <c r="E16537" t="s">
        <v>1333</v>
      </c>
      <c r="F16537" t="s">
        <v>14672</v>
      </c>
      <c r="G16537" t="s">
        <v>23872</v>
      </c>
    </row>
    <row r="16538" spans="1:7" x14ac:dyDescent="0.25">
      <c r="A16538" s="5">
        <v>4000077475359</v>
      </c>
      <c r="B16538" s="3" t="s">
        <v>37439</v>
      </c>
      <c r="C16538">
        <v>-10611</v>
      </c>
      <c r="D16538" t="s">
        <v>48721</v>
      </c>
      <c r="E16538" t="s">
        <v>1332</v>
      </c>
      <c r="F16538" t="s">
        <v>14672</v>
      </c>
      <c r="G16538" t="s">
        <v>26328</v>
      </c>
    </row>
    <row r="16539" spans="1:7" x14ac:dyDescent="0.25">
      <c r="A16539" s="5">
        <v>4000077473941</v>
      </c>
      <c r="B16539" s="3" t="s">
        <v>37438</v>
      </c>
      <c r="C16539">
        <v>-10611</v>
      </c>
      <c r="D16539" t="s">
        <v>48465</v>
      </c>
      <c r="E16539" t="s">
        <v>1331</v>
      </c>
      <c r="F16539" t="s">
        <v>14672</v>
      </c>
      <c r="G16539" t="s">
        <v>23871</v>
      </c>
    </row>
    <row r="16540" spans="1:7" x14ac:dyDescent="0.25">
      <c r="A16540" s="5">
        <v>4000077472872</v>
      </c>
      <c r="B16540" s="3" t="s">
        <v>37437</v>
      </c>
      <c r="C16540">
        <v>-10611</v>
      </c>
      <c r="D16540" t="s">
        <v>48720</v>
      </c>
      <c r="E16540" t="s">
        <v>1330</v>
      </c>
      <c r="F16540" t="s">
        <v>14672</v>
      </c>
      <c r="G16540" t="s">
        <v>23870</v>
      </c>
    </row>
    <row r="16541" spans="1:7" x14ac:dyDescent="0.25">
      <c r="A16541" s="5">
        <v>4000077470934</v>
      </c>
      <c r="B16541" s="3" t="s">
        <v>37436</v>
      </c>
      <c r="C16541">
        <v>-10611</v>
      </c>
      <c r="D16541" t="s">
        <v>48719</v>
      </c>
      <c r="E16541" t="s">
        <v>1329</v>
      </c>
      <c r="F16541" t="s">
        <v>14672</v>
      </c>
      <c r="G16541" t="s">
        <v>28539</v>
      </c>
    </row>
    <row r="16542" spans="1:7" x14ac:dyDescent="0.25">
      <c r="A16542" s="5">
        <v>4000077463288</v>
      </c>
      <c r="B16542" s="3" t="s">
        <v>37435</v>
      </c>
      <c r="C16542">
        <v>-10611</v>
      </c>
      <c r="D16542" t="s">
        <v>48718</v>
      </c>
      <c r="E16542" t="s">
        <v>1328</v>
      </c>
      <c r="F16542" t="s">
        <v>14672</v>
      </c>
      <c r="G16542" t="s">
        <v>27535</v>
      </c>
    </row>
    <row r="16543" spans="1:7" x14ac:dyDescent="0.25">
      <c r="A16543" s="5">
        <v>4000077461315</v>
      </c>
      <c r="B16543" s="3" t="s">
        <v>37434</v>
      </c>
      <c r="C16543">
        <v>-10611</v>
      </c>
      <c r="D16543" t="s">
        <v>11024</v>
      </c>
      <c r="E16543" t="s">
        <v>1327</v>
      </c>
      <c r="F16543" t="s">
        <v>14672</v>
      </c>
      <c r="G16543" t="s">
        <v>28093</v>
      </c>
    </row>
    <row r="16544" spans="1:7" x14ac:dyDescent="0.25">
      <c r="A16544" s="5">
        <v>4000077458853</v>
      </c>
      <c r="B16544" s="3" t="s">
        <v>37433</v>
      </c>
      <c r="C16544">
        <v>-10611</v>
      </c>
      <c r="D16544" t="s">
        <v>48717</v>
      </c>
      <c r="E16544" t="s">
        <v>1326</v>
      </c>
      <c r="F16544" t="e">
        <v>#N/A</v>
      </c>
      <c r="G16544" t="e">
        <v>#N/A</v>
      </c>
    </row>
    <row r="16545" spans="1:7" x14ac:dyDescent="0.25">
      <c r="A16545" s="5">
        <v>4000077454165</v>
      </c>
      <c r="B16545" s="3" t="s">
        <v>37432</v>
      </c>
      <c r="C16545">
        <v>-10611</v>
      </c>
      <c r="D16545" t="s">
        <v>48716</v>
      </c>
      <c r="E16545" t="s">
        <v>1325</v>
      </c>
      <c r="F16545" t="s">
        <v>14672</v>
      </c>
      <c r="G16545" t="s">
        <v>26180</v>
      </c>
    </row>
    <row r="16546" spans="1:7" x14ac:dyDescent="0.25">
      <c r="A16546" s="5">
        <v>4000077450933</v>
      </c>
      <c r="B16546" s="3" t="s">
        <v>37431</v>
      </c>
      <c r="C16546">
        <v>-10611</v>
      </c>
      <c r="D16546" t="s">
        <v>48715</v>
      </c>
      <c r="E16546" t="s">
        <v>1324</v>
      </c>
      <c r="F16546" t="e">
        <v>#N/A</v>
      </c>
      <c r="G16546" t="e">
        <v>#N/A</v>
      </c>
    </row>
    <row r="16547" spans="1:7" x14ac:dyDescent="0.25">
      <c r="A16547" s="5">
        <v>4000077446936</v>
      </c>
      <c r="B16547" s="3" t="s">
        <v>37430</v>
      </c>
      <c r="C16547">
        <v>-10611</v>
      </c>
      <c r="D16547" t="s">
        <v>48714</v>
      </c>
      <c r="E16547" t="s">
        <v>1323</v>
      </c>
      <c r="F16547" t="s">
        <v>14672</v>
      </c>
      <c r="G16547" t="s">
        <v>28397</v>
      </c>
    </row>
    <row r="16548" spans="1:7" x14ac:dyDescent="0.25">
      <c r="A16548" s="5">
        <v>4000077446898</v>
      </c>
      <c r="B16548" s="3" t="s">
        <v>37429</v>
      </c>
      <c r="C16548">
        <v>-10611</v>
      </c>
      <c r="D16548" t="s">
        <v>13659</v>
      </c>
      <c r="E16548" t="s">
        <v>1322</v>
      </c>
      <c r="F16548" t="e">
        <v>#N/A</v>
      </c>
      <c r="G16548" t="e">
        <v>#N/A</v>
      </c>
    </row>
    <row r="16549" spans="1:7" x14ac:dyDescent="0.25">
      <c r="A16549" s="5">
        <v>4000077434962</v>
      </c>
      <c r="B16549" s="3" t="s">
        <v>37428</v>
      </c>
      <c r="C16549">
        <v>-10611</v>
      </c>
      <c r="D16549" t="s">
        <v>12951</v>
      </c>
      <c r="E16549" t="s">
        <v>1321</v>
      </c>
      <c r="F16549" t="s">
        <v>14672</v>
      </c>
      <c r="G16549" t="s">
        <v>22906</v>
      </c>
    </row>
    <row r="16550" spans="1:7" x14ac:dyDescent="0.25">
      <c r="A16550" s="5">
        <v>4000077431424</v>
      </c>
      <c r="B16550" s="3" t="s">
        <v>37427</v>
      </c>
      <c r="C16550">
        <v>-10611</v>
      </c>
      <c r="D16550" t="s">
        <v>47932</v>
      </c>
      <c r="E16550" t="s">
        <v>1320</v>
      </c>
      <c r="F16550" t="s">
        <v>14672</v>
      </c>
      <c r="G16550" t="s">
        <v>26179</v>
      </c>
    </row>
    <row r="16551" spans="1:7" x14ac:dyDescent="0.25">
      <c r="A16551" s="5">
        <v>4000077428261</v>
      </c>
      <c r="B16551" s="3" t="s">
        <v>37426</v>
      </c>
      <c r="C16551">
        <v>-10611</v>
      </c>
      <c r="D16551" t="s">
        <v>48713</v>
      </c>
      <c r="E16551" t="s">
        <v>1319</v>
      </c>
      <c r="F16551" t="e">
        <v>#N/A</v>
      </c>
      <c r="G16551" t="e">
        <v>#N/A</v>
      </c>
    </row>
    <row r="16552" spans="1:7" x14ac:dyDescent="0.25">
      <c r="A16552" s="5">
        <v>4000077422905</v>
      </c>
      <c r="B16552" s="3" t="s">
        <v>37425</v>
      </c>
      <c r="C16552">
        <v>-10611</v>
      </c>
      <c r="D16552" t="s">
        <v>48506</v>
      </c>
      <c r="E16552" t="s">
        <v>1027</v>
      </c>
      <c r="F16552" t="s">
        <v>14672</v>
      </c>
      <c r="G16552" t="s">
        <v>25863</v>
      </c>
    </row>
    <row r="16553" spans="1:7" x14ac:dyDescent="0.25">
      <c r="A16553" s="5">
        <v>4000077414694</v>
      </c>
      <c r="B16553" s="3" t="s">
        <v>37424</v>
      </c>
      <c r="C16553">
        <v>-10611</v>
      </c>
      <c r="D16553" t="s">
        <v>48712</v>
      </c>
      <c r="E16553" t="s">
        <v>1318</v>
      </c>
      <c r="F16553" t="s">
        <v>14672</v>
      </c>
      <c r="G16553" t="s">
        <v>28396</v>
      </c>
    </row>
    <row r="16554" spans="1:7" x14ac:dyDescent="0.25">
      <c r="A16554" s="5">
        <v>4000077405601</v>
      </c>
      <c r="B16554" s="3" t="s">
        <v>37423</v>
      </c>
      <c r="C16554">
        <v>-10611</v>
      </c>
      <c r="D16554" t="s">
        <v>48711</v>
      </c>
      <c r="E16554" t="s">
        <v>1317</v>
      </c>
      <c r="F16554" t="s">
        <v>14672</v>
      </c>
      <c r="G16554" t="s">
        <v>26178</v>
      </c>
    </row>
    <row r="16555" spans="1:7" x14ac:dyDescent="0.25">
      <c r="A16555" s="5">
        <v>4000077404907</v>
      </c>
      <c r="B16555" s="3" t="s">
        <v>37422</v>
      </c>
      <c r="C16555">
        <v>-10611</v>
      </c>
      <c r="D16555" t="s">
        <v>48710</v>
      </c>
      <c r="E16555" t="s">
        <v>1316</v>
      </c>
      <c r="F16555" t="s">
        <v>14672</v>
      </c>
      <c r="G16555" t="s">
        <v>23869</v>
      </c>
    </row>
    <row r="16556" spans="1:7" x14ac:dyDescent="0.25">
      <c r="A16556" s="5">
        <v>4000077395266</v>
      </c>
      <c r="B16556" s="3" t="s">
        <v>37421</v>
      </c>
      <c r="C16556">
        <v>-10611</v>
      </c>
      <c r="D16556" t="s">
        <v>47999</v>
      </c>
      <c r="E16556" t="s">
        <v>1315</v>
      </c>
      <c r="F16556" t="s">
        <v>14672</v>
      </c>
      <c r="G16556" t="s">
        <v>23868</v>
      </c>
    </row>
    <row r="16557" spans="1:7" x14ac:dyDescent="0.25">
      <c r="A16557" s="5">
        <v>4000077378086</v>
      </c>
      <c r="B16557" s="3" t="s">
        <v>37420</v>
      </c>
      <c r="C16557">
        <v>-10611</v>
      </c>
      <c r="D16557" t="s">
        <v>48709</v>
      </c>
      <c r="E16557" t="s">
        <v>1314</v>
      </c>
      <c r="F16557" t="s">
        <v>14672</v>
      </c>
      <c r="G16557" t="s">
        <v>28395</v>
      </c>
    </row>
    <row r="16558" spans="1:7" x14ac:dyDescent="0.25">
      <c r="A16558" s="5">
        <v>4000077367742</v>
      </c>
      <c r="B16558" s="3" t="s">
        <v>37419</v>
      </c>
      <c r="C16558">
        <v>-10611</v>
      </c>
      <c r="D16558" t="s">
        <v>48708</v>
      </c>
      <c r="E16558" t="s">
        <v>1313</v>
      </c>
      <c r="F16558" t="s">
        <v>14672</v>
      </c>
      <c r="G16558" t="s">
        <v>28394</v>
      </c>
    </row>
    <row r="16559" spans="1:7" x14ac:dyDescent="0.25">
      <c r="A16559" s="5">
        <v>4000077363461</v>
      </c>
      <c r="B16559" s="3" t="s">
        <v>37418</v>
      </c>
      <c r="C16559">
        <v>-10611</v>
      </c>
      <c r="D16559" t="s">
        <v>48707</v>
      </c>
      <c r="E16559" t="s">
        <v>1312</v>
      </c>
      <c r="F16559" t="s">
        <v>14672</v>
      </c>
      <c r="G16559" t="s">
        <v>22905</v>
      </c>
    </row>
    <row r="16560" spans="1:7" x14ac:dyDescent="0.25">
      <c r="A16560" s="5">
        <v>4000077362376</v>
      </c>
      <c r="B16560" s="3" t="s">
        <v>37417</v>
      </c>
      <c r="C16560">
        <v>-10611</v>
      </c>
      <c r="D16560" t="s">
        <v>48706</v>
      </c>
      <c r="E16560" t="s">
        <v>1311</v>
      </c>
      <c r="F16560" t="s">
        <v>14672</v>
      </c>
      <c r="G16560" t="s">
        <v>28095</v>
      </c>
    </row>
    <row r="16561" spans="1:7" x14ac:dyDescent="0.25">
      <c r="A16561" s="5">
        <v>4000077359464</v>
      </c>
      <c r="B16561" s="3" t="s">
        <v>37416</v>
      </c>
      <c r="C16561">
        <v>-10611</v>
      </c>
      <c r="D16561" t="s">
        <v>48238</v>
      </c>
      <c r="E16561" t="s">
        <v>1310</v>
      </c>
      <c r="F16561" t="s">
        <v>14672</v>
      </c>
      <c r="G16561" t="s">
        <v>27125</v>
      </c>
    </row>
    <row r="16562" spans="1:7" x14ac:dyDescent="0.25">
      <c r="A16562" s="5">
        <v>4000077358212</v>
      </c>
      <c r="B16562" s="3" t="s">
        <v>37415</v>
      </c>
      <c r="C16562">
        <v>-10611</v>
      </c>
      <c r="D16562" t="s">
        <v>48705</v>
      </c>
      <c r="E16562" t="s">
        <v>1309</v>
      </c>
      <c r="F16562" t="s">
        <v>14672</v>
      </c>
      <c r="G16562" t="s">
        <v>22850</v>
      </c>
    </row>
    <row r="16563" spans="1:7" x14ac:dyDescent="0.25">
      <c r="A16563" s="5">
        <v>4000077356805</v>
      </c>
      <c r="B16563" s="3" t="s">
        <v>37414</v>
      </c>
      <c r="C16563">
        <v>-10611</v>
      </c>
      <c r="D16563" t="s">
        <v>48704</v>
      </c>
      <c r="E16563" t="s">
        <v>1308</v>
      </c>
      <c r="F16563" t="s">
        <v>14672</v>
      </c>
      <c r="G16563" t="s">
        <v>28538</v>
      </c>
    </row>
    <row r="16564" spans="1:7" x14ac:dyDescent="0.25">
      <c r="A16564" s="5">
        <v>4000077351757</v>
      </c>
      <c r="B16564" s="3" t="s">
        <v>37413</v>
      </c>
      <c r="C16564">
        <v>-10611</v>
      </c>
      <c r="D16564" t="s">
        <v>48703</v>
      </c>
      <c r="E16564" t="s">
        <v>1307</v>
      </c>
      <c r="F16564" t="s">
        <v>14672</v>
      </c>
      <c r="G16564" t="s">
        <v>25862</v>
      </c>
    </row>
    <row r="16565" spans="1:7" x14ac:dyDescent="0.25">
      <c r="A16565" s="5">
        <v>4000077339226</v>
      </c>
      <c r="B16565" s="3" t="s">
        <v>37412</v>
      </c>
      <c r="C16565">
        <v>-10611</v>
      </c>
      <c r="D16565" t="s">
        <v>48702</v>
      </c>
      <c r="E16565" t="s">
        <v>1306</v>
      </c>
      <c r="F16565" t="s">
        <v>14672</v>
      </c>
      <c r="G16565" t="s">
        <v>28094</v>
      </c>
    </row>
    <row r="16566" spans="1:7" x14ac:dyDescent="0.25">
      <c r="A16566" s="5">
        <v>4000077338807</v>
      </c>
      <c r="B16566" s="3" t="s">
        <v>37411</v>
      </c>
      <c r="C16566">
        <v>-10611</v>
      </c>
      <c r="D16566" t="s">
        <v>47747</v>
      </c>
      <c r="E16566" t="s">
        <v>929</v>
      </c>
      <c r="F16566" t="s">
        <v>14672</v>
      </c>
      <c r="G16566" t="s">
        <v>25861</v>
      </c>
    </row>
    <row r="16567" spans="1:7" x14ac:dyDescent="0.25">
      <c r="A16567" s="5">
        <v>4000077320886</v>
      </c>
      <c r="B16567" s="3" t="s">
        <v>37410</v>
      </c>
      <c r="C16567">
        <v>-10611</v>
      </c>
      <c r="D16567" t="s">
        <v>48701</v>
      </c>
      <c r="E16567" t="s">
        <v>1305</v>
      </c>
      <c r="F16567" t="s">
        <v>14672</v>
      </c>
      <c r="G16567" t="s">
        <v>23867</v>
      </c>
    </row>
    <row r="16568" spans="1:7" x14ac:dyDescent="0.25">
      <c r="A16568" s="5">
        <v>4000077318806</v>
      </c>
      <c r="B16568" s="3" t="s">
        <v>37409</v>
      </c>
      <c r="C16568">
        <v>-10611</v>
      </c>
      <c r="D16568" t="s">
        <v>48700</v>
      </c>
      <c r="E16568" t="s">
        <v>1304</v>
      </c>
      <c r="F16568" t="e">
        <v>#N/A</v>
      </c>
      <c r="G16568" t="e">
        <v>#N/A</v>
      </c>
    </row>
    <row r="16569" spans="1:7" x14ac:dyDescent="0.25">
      <c r="A16569" s="5">
        <v>4000077309637</v>
      </c>
      <c r="B16569" s="3" t="s">
        <v>37408</v>
      </c>
      <c r="C16569">
        <v>-10611</v>
      </c>
      <c r="D16569" t="s">
        <v>47751</v>
      </c>
      <c r="E16569" t="s">
        <v>1303</v>
      </c>
      <c r="F16569" t="s">
        <v>14672</v>
      </c>
      <c r="G16569" t="s">
        <v>26327</v>
      </c>
    </row>
    <row r="16570" spans="1:7" x14ac:dyDescent="0.25">
      <c r="A16570" s="5">
        <v>4000077308584</v>
      </c>
      <c r="B16570" s="3" t="s">
        <v>37407</v>
      </c>
      <c r="C16570">
        <v>-10611</v>
      </c>
      <c r="D16570" t="s">
        <v>48699</v>
      </c>
      <c r="E16570" t="s">
        <v>1302</v>
      </c>
      <c r="F16570" t="e">
        <v>#N/A</v>
      </c>
      <c r="G16570" t="e">
        <v>#N/A</v>
      </c>
    </row>
    <row r="16571" spans="1:7" x14ac:dyDescent="0.25">
      <c r="A16571" s="5">
        <v>4000077290553</v>
      </c>
      <c r="B16571" s="3" t="s">
        <v>37406</v>
      </c>
      <c r="C16571">
        <v>-10611</v>
      </c>
      <c r="D16571" t="s">
        <v>48698</v>
      </c>
      <c r="E16571" t="s">
        <v>1301</v>
      </c>
      <c r="F16571" t="s">
        <v>14672</v>
      </c>
      <c r="G16571" t="s">
        <v>22849</v>
      </c>
    </row>
    <row r="16572" spans="1:7" x14ac:dyDescent="0.25">
      <c r="A16572" s="5">
        <v>4000077290146</v>
      </c>
      <c r="B16572" s="3" t="s">
        <v>37405</v>
      </c>
      <c r="C16572">
        <v>-10611</v>
      </c>
      <c r="D16572" t="s">
        <v>48281</v>
      </c>
      <c r="E16572" t="s">
        <v>1300</v>
      </c>
      <c r="F16572" t="s">
        <v>14672</v>
      </c>
      <c r="G16572" t="s">
        <v>28537</v>
      </c>
    </row>
    <row r="16573" spans="1:7" x14ac:dyDescent="0.25">
      <c r="A16573" s="5">
        <v>4000077279304</v>
      </c>
      <c r="B16573" s="3" t="s">
        <v>37404</v>
      </c>
      <c r="C16573">
        <v>-10611</v>
      </c>
      <c r="D16573" t="s">
        <v>48697</v>
      </c>
      <c r="E16573" t="s">
        <v>1299</v>
      </c>
      <c r="F16573" t="s">
        <v>14672</v>
      </c>
      <c r="G16573" t="s">
        <v>25860</v>
      </c>
    </row>
    <row r="16574" spans="1:7" x14ac:dyDescent="0.25">
      <c r="A16574" s="5">
        <v>4000077275678</v>
      </c>
      <c r="B16574" s="3" t="s">
        <v>37403</v>
      </c>
      <c r="C16574">
        <v>-10611</v>
      </c>
      <c r="D16574" t="s">
        <v>12190</v>
      </c>
      <c r="E16574" t="s">
        <v>1298</v>
      </c>
      <c r="F16574" t="s">
        <v>14672</v>
      </c>
      <c r="G16574" t="s">
        <v>28092</v>
      </c>
    </row>
    <row r="16575" spans="1:7" x14ac:dyDescent="0.25">
      <c r="A16575" s="5">
        <v>4000077275392</v>
      </c>
      <c r="B16575" s="3" t="s">
        <v>37402</v>
      </c>
      <c r="C16575">
        <v>-10611</v>
      </c>
      <c r="D16575" t="s">
        <v>48696</v>
      </c>
      <c r="E16575" t="s">
        <v>1297</v>
      </c>
      <c r="F16575" t="s">
        <v>14672</v>
      </c>
      <c r="G16575" t="s">
        <v>23866</v>
      </c>
    </row>
    <row r="16576" spans="1:7" x14ac:dyDescent="0.25">
      <c r="A16576" s="5">
        <v>4000077273187</v>
      </c>
      <c r="B16576" s="3" t="s">
        <v>37401</v>
      </c>
      <c r="C16576">
        <v>-10611</v>
      </c>
      <c r="D16576" t="s">
        <v>48514</v>
      </c>
      <c r="E16576" t="s">
        <v>1296</v>
      </c>
      <c r="F16576" t="e">
        <v>#N/A</v>
      </c>
      <c r="G16576" t="e">
        <v>#N/A</v>
      </c>
    </row>
    <row r="16577" spans="1:7" x14ac:dyDescent="0.25">
      <c r="A16577" s="5">
        <v>4000077269627</v>
      </c>
      <c r="B16577" s="3" t="s">
        <v>37400</v>
      </c>
      <c r="C16577">
        <v>-10611</v>
      </c>
      <c r="D16577" t="s">
        <v>48695</v>
      </c>
      <c r="E16577" t="s">
        <v>1295</v>
      </c>
      <c r="F16577" t="s">
        <v>14672</v>
      </c>
      <c r="G16577" t="s">
        <v>22848</v>
      </c>
    </row>
    <row r="16578" spans="1:7" x14ac:dyDescent="0.25">
      <c r="A16578" s="5">
        <v>4000077266644</v>
      </c>
      <c r="B16578" s="3" t="s">
        <v>37399</v>
      </c>
      <c r="C16578">
        <v>-10611</v>
      </c>
      <c r="D16578" t="s">
        <v>48694</v>
      </c>
      <c r="E16578" t="s">
        <v>1294</v>
      </c>
      <c r="F16578" t="s">
        <v>14672</v>
      </c>
      <c r="G16578" t="s">
        <v>25859</v>
      </c>
    </row>
    <row r="16579" spans="1:7" x14ac:dyDescent="0.25">
      <c r="A16579" s="5">
        <v>4000077265761</v>
      </c>
      <c r="B16579" s="3" t="s">
        <v>37398</v>
      </c>
      <c r="C16579">
        <v>-10611</v>
      </c>
      <c r="D16579" t="s">
        <v>48693</v>
      </c>
      <c r="E16579" t="s">
        <v>1293</v>
      </c>
      <c r="F16579" t="s">
        <v>14672</v>
      </c>
      <c r="G16579" t="s">
        <v>26326</v>
      </c>
    </row>
    <row r="16580" spans="1:7" x14ac:dyDescent="0.25">
      <c r="A16580" s="5">
        <v>4000077264676</v>
      </c>
      <c r="B16580" s="3" t="s">
        <v>37397</v>
      </c>
      <c r="C16580">
        <v>-10611</v>
      </c>
      <c r="D16580" t="s">
        <v>48692</v>
      </c>
      <c r="E16580" t="s">
        <v>1292</v>
      </c>
      <c r="F16580" t="s">
        <v>14672</v>
      </c>
      <c r="G16580" t="s">
        <v>25264</v>
      </c>
    </row>
    <row r="16581" spans="1:7" x14ac:dyDescent="0.25">
      <c r="A16581" s="5">
        <v>4000077262592</v>
      </c>
      <c r="B16581" s="3" t="s">
        <v>37396</v>
      </c>
      <c r="C16581">
        <v>-10611</v>
      </c>
      <c r="D16581" t="s">
        <v>48691</v>
      </c>
      <c r="E16581" t="s">
        <v>1291</v>
      </c>
      <c r="F16581" t="s">
        <v>14672</v>
      </c>
      <c r="G16581" t="s">
        <v>22847</v>
      </c>
    </row>
    <row r="16582" spans="1:7" x14ac:dyDescent="0.25">
      <c r="A16582" s="5">
        <v>4000077257726</v>
      </c>
      <c r="B16582" s="3" t="s">
        <v>37395</v>
      </c>
      <c r="C16582">
        <v>-10611</v>
      </c>
      <c r="D16582" t="s">
        <v>48690</v>
      </c>
      <c r="E16582" t="s">
        <v>1290</v>
      </c>
      <c r="F16582" t="e">
        <v>#N/A</v>
      </c>
      <c r="G16582" t="e">
        <v>#N/A</v>
      </c>
    </row>
    <row r="16583" spans="1:7" x14ac:dyDescent="0.25">
      <c r="A16583" s="5">
        <v>4000077254212</v>
      </c>
      <c r="B16583" s="3" t="s">
        <v>37394</v>
      </c>
      <c r="C16583">
        <v>-10611</v>
      </c>
      <c r="D16583" t="s">
        <v>48034</v>
      </c>
      <c r="E16583" t="s">
        <v>368</v>
      </c>
      <c r="F16583" t="s">
        <v>14672</v>
      </c>
      <c r="G16583" t="s">
        <v>28536</v>
      </c>
    </row>
    <row r="16584" spans="1:7" x14ac:dyDescent="0.25">
      <c r="A16584" s="5">
        <v>4000077252015</v>
      </c>
      <c r="B16584" s="3" t="s">
        <v>37393</v>
      </c>
      <c r="C16584">
        <v>-10611</v>
      </c>
      <c r="D16584" t="s">
        <v>48689</v>
      </c>
      <c r="E16584" t="s">
        <v>1289</v>
      </c>
      <c r="F16584" t="e">
        <v>#N/A</v>
      </c>
      <c r="G16584" t="e">
        <v>#N/A</v>
      </c>
    </row>
    <row r="16585" spans="1:7" x14ac:dyDescent="0.25">
      <c r="A16585" s="5">
        <v>4000077250705</v>
      </c>
      <c r="B16585" s="3" t="s">
        <v>37392</v>
      </c>
      <c r="C16585">
        <v>-10611</v>
      </c>
      <c r="D16585" t="s">
        <v>48688</v>
      </c>
      <c r="E16585" t="s">
        <v>1288</v>
      </c>
      <c r="F16585" t="s">
        <v>14672</v>
      </c>
      <c r="G16585" t="s">
        <v>28091</v>
      </c>
    </row>
    <row r="16586" spans="1:7" x14ac:dyDescent="0.25">
      <c r="A16586" s="5">
        <v>4000077248247</v>
      </c>
      <c r="B16586" s="3" t="s">
        <v>37391</v>
      </c>
      <c r="C16586">
        <v>-10611</v>
      </c>
      <c r="D16586" t="s">
        <v>48118</v>
      </c>
      <c r="E16586" t="s">
        <v>1287</v>
      </c>
      <c r="F16586" t="s">
        <v>14672</v>
      </c>
      <c r="G16586" t="s">
        <v>26325</v>
      </c>
    </row>
    <row r="16587" spans="1:7" x14ac:dyDescent="0.25">
      <c r="A16587" s="5">
        <v>4000077244276</v>
      </c>
      <c r="B16587" s="3" t="s">
        <v>37390</v>
      </c>
      <c r="C16587">
        <v>-10611</v>
      </c>
      <c r="D16587" t="s">
        <v>48087</v>
      </c>
      <c r="E16587" t="s">
        <v>1286</v>
      </c>
      <c r="F16587" t="s">
        <v>14672</v>
      </c>
      <c r="G16587" t="s">
        <v>26324</v>
      </c>
    </row>
    <row r="16588" spans="1:7" x14ac:dyDescent="0.25">
      <c r="A16588" s="5">
        <v>4000077241404</v>
      </c>
      <c r="B16588" s="3" t="s">
        <v>37389</v>
      </c>
      <c r="C16588">
        <v>-10611</v>
      </c>
      <c r="D16588" t="s">
        <v>48041</v>
      </c>
      <c r="E16588" t="s">
        <v>1285</v>
      </c>
      <c r="F16588" t="s">
        <v>14672</v>
      </c>
      <c r="G16588" t="s">
        <v>28535</v>
      </c>
    </row>
    <row r="16589" spans="1:7" x14ac:dyDescent="0.25">
      <c r="A16589" s="5">
        <v>4000077238586</v>
      </c>
      <c r="B16589" s="3" t="s">
        <v>37388</v>
      </c>
      <c r="C16589">
        <v>-10611</v>
      </c>
      <c r="D16589" t="s">
        <v>48687</v>
      </c>
      <c r="E16589" t="s">
        <v>1284</v>
      </c>
      <c r="F16589" t="s">
        <v>14672</v>
      </c>
      <c r="G16589" t="s">
        <v>23865</v>
      </c>
    </row>
    <row r="16590" spans="1:7" x14ac:dyDescent="0.25">
      <c r="A16590" s="5">
        <v>4000077236885</v>
      </c>
      <c r="B16590" s="3" t="s">
        <v>37387</v>
      </c>
      <c r="C16590">
        <v>-10611</v>
      </c>
      <c r="D16590" t="s">
        <v>48478</v>
      </c>
      <c r="E16590" t="s">
        <v>1283</v>
      </c>
      <c r="F16590" t="e">
        <v>#N/A</v>
      </c>
      <c r="G16590" t="e">
        <v>#N/A</v>
      </c>
    </row>
    <row r="16591" spans="1:7" x14ac:dyDescent="0.25">
      <c r="A16591" s="5">
        <v>4000077232707</v>
      </c>
      <c r="B16591" s="3" t="s">
        <v>37386</v>
      </c>
      <c r="C16591">
        <v>-10611</v>
      </c>
      <c r="D16591" t="s">
        <v>47806</v>
      </c>
      <c r="E16591" t="s">
        <v>1282</v>
      </c>
      <c r="F16591" t="s">
        <v>14672</v>
      </c>
      <c r="G16591" t="s">
        <v>25858</v>
      </c>
    </row>
    <row r="16592" spans="1:7" x14ac:dyDescent="0.25">
      <c r="A16592" s="5">
        <v>4000077232294</v>
      </c>
      <c r="B16592" s="3" t="s">
        <v>37385</v>
      </c>
      <c r="C16592">
        <v>-10611</v>
      </c>
      <c r="D16592" t="s">
        <v>47773</v>
      </c>
      <c r="E16592" t="s">
        <v>701</v>
      </c>
      <c r="F16592" t="s">
        <v>14672</v>
      </c>
      <c r="G16592" t="s">
        <v>28534</v>
      </c>
    </row>
    <row r="16593" spans="1:7" x14ac:dyDescent="0.25">
      <c r="A16593" s="5">
        <v>4000077231808</v>
      </c>
      <c r="B16593" s="3" t="s">
        <v>37384</v>
      </c>
      <c r="C16593">
        <v>-10611</v>
      </c>
      <c r="D16593" t="s">
        <v>48686</v>
      </c>
      <c r="E16593" t="s">
        <v>1281</v>
      </c>
      <c r="F16593" t="s">
        <v>14672</v>
      </c>
      <c r="G16593" t="s">
        <v>23864</v>
      </c>
    </row>
    <row r="16594" spans="1:7" x14ac:dyDescent="0.25">
      <c r="A16594" s="5">
        <v>4000077227908</v>
      </c>
      <c r="B16594" s="3" t="s">
        <v>37383</v>
      </c>
      <c r="C16594">
        <v>-10611</v>
      </c>
      <c r="D16594" t="s">
        <v>48685</v>
      </c>
      <c r="E16594" t="s">
        <v>1280</v>
      </c>
      <c r="F16594" t="s">
        <v>14672</v>
      </c>
      <c r="G16594" t="s">
        <v>23863</v>
      </c>
    </row>
    <row r="16595" spans="1:7" x14ac:dyDescent="0.25">
      <c r="A16595" s="5">
        <v>4000077227339</v>
      </c>
      <c r="B16595" s="3" t="s">
        <v>37382</v>
      </c>
      <c r="C16595">
        <v>-10611</v>
      </c>
      <c r="D16595" t="s">
        <v>48684</v>
      </c>
      <c r="E16595" t="s">
        <v>1279</v>
      </c>
      <c r="F16595" t="s">
        <v>14672</v>
      </c>
      <c r="G16595" t="s">
        <v>26323</v>
      </c>
    </row>
    <row r="16596" spans="1:7" x14ac:dyDescent="0.25">
      <c r="A16596" s="5">
        <v>4000077224046</v>
      </c>
      <c r="B16596" s="3" t="s">
        <v>37381</v>
      </c>
      <c r="C16596">
        <v>-10611</v>
      </c>
      <c r="D16596" t="s">
        <v>47979</v>
      </c>
      <c r="E16596" t="s">
        <v>1278</v>
      </c>
      <c r="F16596" t="e">
        <v>#N/A</v>
      </c>
      <c r="G16596" t="e">
        <v>#N/A</v>
      </c>
    </row>
    <row r="16597" spans="1:7" x14ac:dyDescent="0.25">
      <c r="A16597" s="5">
        <v>4000077222167</v>
      </c>
      <c r="B16597" s="3" t="s">
        <v>37380</v>
      </c>
      <c r="C16597">
        <v>-10611</v>
      </c>
      <c r="D16597" t="s">
        <v>47781</v>
      </c>
      <c r="E16597" t="s">
        <v>1277</v>
      </c>
      <c r="F16597" t="s">
        <v>14672</v>
      </c>
      <c r="G16597" t="s">
        <v>23862</v>
      </c>
    </row>
    <row r="16598" spans="1:7" x14ac:dyDescent="0.25">
      <c r="A16598" s="5">
        <v>4000077214075</v>
      </c>
      <c r="B16598" s="3" t="s">
        <v>37379</v>
      </c>
      <c r="C16598">
        <v>-10611</v>
      </c>
      <c r="D16598" t="s">
        <v>48683</v>
      </c>
      <c r="E16598" t="s">
        <v>1276</v>
      </c>
      <c r="F16598" t="s">
        <v>14672</v>
      </c>
      <c r="G16598" t="s">
        <v>22846</v>
      </c>
    </row>
    <row r="16599" spans="1:7" x14ac:dyDescent="0.25">
      <c r="A16599" s="5">
        <v>4000077211009</v>
      </c>
      <c r="B16599" s="3" t="s">
        <v>37378</v>
      </c>
      <c r="C16599">
        <v>-10611</v>
      </c>
      <c r="D16599" t="s">
        <v>13648</v>
      </c>
      <c r="E16599" t="s">
        <v>1275</v>
      </c>
      <c r="F16599" t="s">
        <v>14672</v>
      </c>
      <c r="G16599" t="s">
        <v>28533</v>
      </c>
    </row>
    <row r="16600" spans="1:7" x14ac:dyDescent="0.25">
      <c r="A16600" s="5">
        <v>4000077208733</v>
      </c>
      <c r="B16600" s="3" t="s">
        <v>37377</v>
      </c>
      <c r="C16600">
        <v>-10611</v>
      </c>
      <c r="D16600" t="s">
        <v>48682</v>
      </c>
      <c r="E16600" t="s">
        <v>1274</v>
      </c>
      <c r="F16600" t="e">
        <v>#N/A</v>
      </c>
      <c r="G16600" t="e">
        <v>#N/A</v>
      </c>
    </row>
    <row r="16601" spans="1:7" x14ac:dyDescent="0.25">
      <c r="A16601" s="5">
        <v>4000077204266</v>
      </c>
      <c r="B16601" s="3" t="s">
        <v>37376</v>
      </c>
      <c r="C16601">
        <v>-10611</v>
      </c>
      <c r="D16601" t="s">
        <v>48489</v>
      </c>
      <c r="E16601" t="s">
        <v>1273</v>
      </c>
      <c r="F16601" t="s">
        <v>14672</v>
      </c>
      <c r="G16601" t="s">
        <v>26322</v>
      </c>
    </row>
    <row r="16602" spans="1:7" x14ac:dyDescent="0.25">
      <c r="A16602" s="5">
        <v>4000077202387</v>
      </c>
      <c r="B16602" s="3" t="s">
        <v>37375</v>
      </c>
      <c r="C16602">
        <v>-10611</v>
      </c>
      <c r="D16602" t="s">
        <v>48681</v>
      </c>
      <c r="E16602" t="s">
        <v>1272</v>
      </c>
      <c r="F16602" t="s">
        <v>14672</v>
      </c>
      <c r="G16602" t="s">
        <v>28532</v>
      </c>
    </row>
    <row r="16603" spans="1:7" x14ac:dyDescent="0.25">
      <c r="A16603" s="5">
        <v>4000077196239</v>
      </c>
      <c r="B16603" s="3" t="s">
        <v>37374</v>
      </c>
      <c r="C16603">
        <v>-10611</v>
      </c>
      <c r="D16603" t="s">
        <v>14162</v>
      </c>
      <c r="E16603" t="s">
        <v>1271</v>
      </c>
      <c r="F16603" t="e">
        <v>#N/A</v>
      </c>
      <c r="G16603" t="e">
        <v>#N/A</v>
      </c>
    </row>
    <row r="16604" spans="1:7" x14ac:dyDescent="0.25">
      <c r="A16604" s="5">
        <v>4000077195909</v>
      </c>
      <c r="B16604" s="3" t="s">
        <v>37373</v>
      </c>
      <c r="C16604">
        <v>-10611</v>
      </c>
      <c r="D16604" t="s">
        <v>48680</v>
      </c>
      <c r="E16604" t="s">
        <v>1270</v>
      </c>
      <c r="F16604" t="s">
        <v>14672</v>
      </c>
      <c r="G16604" t="s">
        <v>24849</v>
      </c>
    </row>
    <row r="16605" spans="1:7" x14ac:dyDescent="0.25">
      <c r="A16605" s="5">
        <v>4000077193272</v>
      </c>
      <c r="B16605" s="3" t="s">
        <v>37372</v>
      </c>
      <c r="C16605">
        <v>-10611</v>
      </c>
      <c r="D16605" t="s">
        <v>47810</v>
      </c>
      <c r="E16605" t="s">
        <v>1269</v>
      </c>
      <c r="F16605" t="s">
        <v>14672</v>
      </c>
      <c r="G16605" t="s">
        <v>23861</v>
      </c>
    </row>
    <row r="16606" spans="1:7" x14ac:dyDescent="0.25">
      <c r="A16606" s="5">
        <v>4000077185504</v>
      </c>
      <c r="B16606" s="3" t="s">
        <v>37371</v>
      </c>
      <c r="C16606">
        <v>-10611</v>
      </c>
      <c r="D16606" t="s">
        <v>48679</v>
      </c>
      <c r="E16606" t="s">
        <v>1268</v>
      </c>
      <c r="F16606" t="s">
        <v>14672</v>
      </c>
      <c r="G16606" t="s">
        <v>28090</v>
      </c>
    </row>
    <row r="16607" spans="1:7" x14ac:dyDescent="0.25">
      <c r="A16607" s="5">
        <v>4000077182033</v>
      </c>
      <c r="B16607" s="3" t="s">
        <v>37370</v>
      </c>
      <c r="C16607">
        <v>-10611</v>
      </c>
      <c r="D16607" t="s">
        <v>11667</v>
      </c>
      <c r="E16607" t="s">
        <v>1267</v>
      </c>
      <c r="F16607" t="s">
        <v>14672</v>
      </c>
      <c r="G16607" t="s">
        <v>23860</v>
      </c>
    </row>
    <row r="16608" spans="1:7" x14ac:dyDescent="0.25">
      <c r="A16608" s="5">
        <v>4000077181614</v>
      </c>
      <c r="B16608" s="3" t="s">
        <v>37369</v>
      </c>
      <c r="C16608">
        <v>-10611</v>
      </c>
      <c r="D16608" t="s">
        <v>48678</v>
      </c>
      <c r="E16608" t="s">
        <v>1266</v>
      </c>
      <c r="F16608" t="s">
        <v>14672</v>
      </c>
      <c r="G16608" t="s">
        <v>26321</v>
      </c>
    </row>
    <row r="16609" spans="1:7" x14ac:dyDescent="0.25">
      <c r="A16609" s="5">
        <v>4000077156857</v>
      </c>
      <c r="B16609" s="3" t="s">
        <v>37368</v>
      </c>
      <c r="C16609">
        <v>-10611</v>
      </c>
      <c r="D16609" t="s">
        <v>48677</v>
      </c>
      <c r="E16609" t="s">
        <v>1265</v>
      </c>
      <c r="F16609" t="s">
        <v>14672</v>
      </c>
      <c r="G16609" t="s">
        <v>25857</v>
      </c>
    </row>
    <row r="16610" spans="1:7" x14ac:dyDescent="0.25">
      <c r="A16610" s="5">
        <v>4000077148986</v>
      </c>
      <c r="B16610" s="3" t="s">
        <v>37367</v>
      </c>
      <c r="C16610">
        <v>-10611</v>
      </c>
      <c r="D16610" t="s">
        <v>48676</v>
      </c>
      <c r="E16610" t="s">
        <v>1264</v>
      </c>
      <c r="F16610" t="e">
        <v>#N/A</v>
      </c>
      <c r="G16610" t="e">
        <v>#N/A</v>
      </c>
    </row>
    <row r="16611" spans="1:7" x14ac:dyDescent="0.25">
      <c r="A16611" s="5">
        <v>4000077148838</v>
      </c>
      <c r="B16611" s="3" t="s">
        <v>37366</v>
      </c>
      <c r="C16611">
        <v>-10611</v>
      </c>
      <c r="D16611" t="s">
        <v>48675</v>
      </c>
      <c r="E16611" t="s">
        <v>1263</v>
      </c>
      <c r="F16611" t="s">
        <v>14672</v>
      </c>
      <c r="G16611" t="s">
        <v>22845</v>
      </c>
    </row>
    <row r="16612" spans="1:7" x14ac:dyDescent="0.25">
      <c r="A16612" s="5">
        <v>4000077145898</v>
      </c>
      <c r="B16612" s="3" t="s">
        <v>37365</v>
      </c>
      <c r="C16612">
        <v>-10611</v>
      </c>
      <c r="D16612" t="s">
        <v>48514</v>
      </c>
      <c r="E16612" t="s">
        <v>1262</v>
      </c>
      <c r="F16612" t="s">
        <v>14672</v>
      </c>
      <c r="G16612" t="s">
        <v>28089</v>
      </c>
    </row>
    <row r="16613" spans="1:7" x14ac:dyDescent="0.25">
      <c r="A16613" s="5">
        <v>4000077145626</v>
      </c>
      <c r="B16613" s="3" t="s">
        <v>37364</v>
      </c>
      <c r="C16613">
        <v>-10611</v>
      </c>
      <c r="D16613" t="s">
        <v>48674</v>
      </c>
      <c r="E16613" t="s">
        <v>1261</v>
      </c>
      <c r="F16613" t="s">
        <v>14672</v>
      </c>
      <c r="G16613" t="s">
        <v>27124</v>
      </c>
    </row>
    <row r="16614" spans="1:7" x14ac:dyDescent="0.25">
      <c r="A16614" s="5">
        <v>4000077143763</v>
      </c>
      <c r="B16614" s="3" t="s">
        <v>37363</v>
      </c>
      <c r="C16614">
        <v>-10611</v>
      </c>
      <c r="D16614" t="s">
        <v>48673</v>
      </c>
      <c r="E16614" t="s">
        <v>1260</v>
      </c>
      <c r="F16614" t="s">
        <v>14672</v>
      </c>
      <c r="G16614" t="s">
        <v>28531</v>
      </c>
    </row>
    <row r="16615" spans="1:7" x14ac:dyDescent="0.25">
      <c r="A16615" s="5">
        <v>4000077138603</v>
      </c>
      <c r="B16615" s="3" t="s">
        <v>37362</v>
      </c>
      <c r="C16615">
        <v>-10611</v>
      </c>
      <c r="D16615" t="s">
        <v>48672</v>
      </c>
      <c r="E16615" t="s">
        <v>1259</v>
      </c>
      <c r="F16615" t="s">
        <v>14672</v>
      </c>
      <c r="G16615" t="s">
        <v>29547</v>
      </c>
    </row>
    <row r="16616" spans="1:7" x14ac:dyDescent="0.25">
      <c r="A16616" s="5">
        <v>4000077134691</v>
      </c>
      <c r="B16616" s="3" t="s">
        <v>37361</v>
      </c>
      <c r="C16616">
        <v>-10611</v>
      </c>
      <c r="D16616" t="s">
        <v>48671</v>
      </c>
      <c r="E16616" t="s">
        <v>1258</v>
      </c>
      <c r="F16616" t="s">
        <v>14672</v>
      </c>
      <c r="G16616" t="s">
        <v>25856</v>
      </c>
    </row>
    <row r="16617" spans="1:7" x14ac:dyDescent="0.25">
      <c r="A16617" s="5">
        <v>4000077107473</v>
      </c>
      <c r="B16617" s="3" t="s">
        <v>37360</v>
      </c>
      <c r="C16617">
        <v>-10611</v>
      </c>
      <c r="D16617" t="s">
        <v>48670</v>
      </c>
      <c r="E16617" t="s">
        <v>1257</v>
      </c>
      <c r="F16617" t="s">
        <v>14672</v>
      </c>
      <c r="G16617" t="s">
        <v>23859</v>
      </c>
    </row>
    <row r="16618" spans="1:7" x14ac:dyDescent="0.25">
      <c r="A16618" s="5">
        <v>4000077103281</v>
      </c>
      <c r="B16618" s="3" t="s">
        <v>37359</v>
      </c>
      <c r="C16618">
        <v>-10611</v>
      </c>
      <c r="D16618" t="s">
        <v>48669</v>
      </c>
      <c r="E16618" t="s">
        <v>1256</v>
      </c>
      <c r="F16618" t="s">
        <v>14672</v>
      </c>
      <c r="G16618" t="s">
        <v>23858</v>
      </c>
    </row>
    <row r="16619" spans="1:7" x14ac:dyDescent="0.25">
      <c r="A16619" s="5">
        <v>4000077102048</v>
      </c>
      <c r="B16619" s="3" t="s">
        <v>37358</v>
      </c>
      <c r="C16619">
        <v>-10611</v>
      </c>
      <c r="D16619" t="s">
        <v>48668</v>
      </c>
      <c r="E16619" t="s">
        <v>1255</v>
      </c>
      <c r="F16619" t="e">
        <v>#N/A</v>
      </c>
      <c r="G16619" t="e">
        <v>#N/A</v>
      </c>
    </row>
    <row r="16620" spans="1:7" x14ac:dyDescent="0.25">
      <c r="A16620" s="5">
        <v>4000077100819</v>
      </c>
      <c r="B16620" s="3" t="s">
        <v>37357</v>
      </c>
      <c r="C16620">
        <v>-10611</v>
      </c>
      <c r="D16620" t="s">
        <v>48667</v>
      </c>
      <c r="E16620" t="s">
        <v>1254</v>
      </c>
      <c r="F16620" t="s">
        <v>14672</v>
      </c>
      <c r="G16620" t="s">
        <v>28088</v>
      </c>
    </row>
    <row r="16621" spans="1:7" x14ac:dyDescent="0.25">
      <c r="A16621" s="5">
        <v>4000077095912</v>
      </c>
      <c r="B16621" s="3" t="s">
        <v>37356</v>
      </c>
      <c r="C16621">
        <v>-10611</v>
      </c>
      <c r="D16621" t="s">
        <v>48666</v>
      </c>
      <c r="E16621" t="s">
        <v>1253</v>
      </c>
      <c r="F16621" t="s">
        <v>14672</v>
      </c>
      <c r="G16621" t="s">
        <v>26320</v>
      </c>
    </row>
    <row r="16622" spans="1:7" x14ac:dyDescent="0.25">
      <c r="A16622" s="5">
        <v>4000077093596</v>
      </c>
      <c r="B16622" s="3" t="s">
        <v>37355</v>
      </c>
      <c r="C16622">
        <v>-10611</v>
      </c>
      <c r="D16622" t="s">
        <v>48665</v>
      </c>
      <c r="E16622" t="s">
        <v>1252</v>
      </c>
      <c r="F16622" t="e">
        <v>#N/A</v>
      </c>
      <c r="G16622" t="e">
        <v>#N/A</v>
      </c>
    </row>
    <row r="16623" spans="1:7" x14ac:dyDescent="0.25">
      <c r="A16623" s="5">
        <v>4000077089408</v>
      </c>
      <c r="B16623" s="3" t="s">
        <v>37354</v>
      </c>
      <c r="C16623">
        <v>-10611</v>
      </c>
      <c r="D16623" t="s">
        <v>47754</v>
      </c>
      <c r="E16623" t="s">
        <v>1251</v>
      </c>
      <c r="F16623" t="s">
        <v>14672</v>
      </c>
      <c r="G16623" t="s">
        <v>27534</v>
      </c>
    </row>
    <row r="16624" spans="1:7" x14ac:dyDescent="0.25">
      <c r="A16624" s="5">
        <v>4000077089386</v>
      </c>
      <c r="B16624" s="3" t="s">
        <v>37353</v>
      </c>
      <c r="C16624">
        <v>-10611</v>
      </c>
      <c r="D16624" t="s">
        <v>48664</v>
      </c>
      <c r="E16624" t="s">
        <v>1250</v>
      </c>
      <c r="F16624" t="s">
        <v>14672</v>
      </c>
      <c r="G16624" t="s">
        <v>23857</v>
      </c>
    </row>
    <row r="16625" spans="1:7" x14ac:dyDescent="0.25">
      <c r="A16625" s="5">
        <v>4000077086751</v>
      </c>
      <c r="B16625" s="3" t="s">
        <v>37352</v>
      </c>
      <c r="C16625">
        <v>-10611</v>
      </c>
      <c r="D16625" t="s">
        <v>11238</v>
      </c>
      <c r="E16625" t="s">
        <v>1249</v>
      </c>
      <c r="F16625" t="s">
        <v>14672</v>
      </c>
      <c r="G16625" t="s">
        <v>22844</v>
      </c>
    </row>
    <row r="16626" spans="1:7" x14ac:dyDescent="0.25">
      <c r="A16626" s="5">
        <v>4000077085054</v>
      </c>
      <c r="B16626" s="3" t="s">
        <v>37351</v>
      </c>
      <c r="C16626">
        <v>-10611</v>
      </c>
      <c r="D16626" t="s">
        <v>48663</v>
      </c>
      <c r="E16626" t="s">
        <v>1248</v>
      </c>
      <c r="F16626" t="s">
        <v>14672</v>
      </c>
      <c r="G16626" t="s">
        <v>27378</v>
      </c>
    </row>
    <row r="16627" spans="1:7" x14ac:dyDescent="0.25">
      <c r="A16627" s="5">
        <v>4000077079437</v>
      </c>
      <c r="B16627" s="3" t="s">
        <v>37350</v>
      </c>
      <c r="C16627">
        <v>-10611</v>
      </c>
      <c r="D16627" t="s">
        <v>48249</v>
      </c>
      <c r="E16627" t="s">
        <v>1247</v>
      </c>
      <c r="F16627" t="s">
        <v>14672</v>
      </c>
      <c r="G16627" t="s">
        <v>22843</v>
      </c>
    </row>
    <row r="16628" spans="1:7" x14ac:dyDescent="0.25">
      <c r="A16628" s="5">
        <v>4000077076977</v>
      </c>
      <c r="B16628" s="3" t="s">
        <v>37349</v>
      </c>
      <c r="C16628">
        <v>-10611</v>
      </c>
      <c r="D16628" t="s">
        <v>3613</v>
      </c>
      <c r="E16628" t="s">
        <v>1246</v>
      </c>
      <c r="F16628" t="s">
        <v>14672</v>
      </c>
      <c r="G16628" t="s">
        <v>28530</v>
      </c>
    </row>
    <row r="16629" spans="1:7" x14ac:dyDescent="0.25">
      <c r="A16629" s="5">
        <v>4000077076667</v>
      </c>
      <c r="B16629" s="3" t="s">
        <v>37348</v>
      </c>
      <c r="C16629">
        <v>-10611</v>
      </c>
      <c r="D16629" t="s">
        <v>47881</v>
      </c>
      <c r="E16629" t="s">
        <v>969</v>
      </c>
      <c r="F16629" t="s">
        <v>14672</v>
      </c>
      <c r="G16629" t="s">
        <v>25855</v>
      </c>
    </row>
    <row r="16630" spans="1:7" x14ac:dyDescent="0.25">
      <c r="A16630" s="5">
        <v>4000077076381</v>
      </c>
      <c r="B16630" s="3" t="s">
        <v>37347</v>
      </c>
      <c r="C16630">
        <v>-10611</v>
      </c>
      <c r="D16630" t="s">
        <v>48662</v>
      </c>
      <c r="E16630" t="s">
        <v>1245</v>
      </c>
      <c r="F16630" t="e">
        <v>#N/A</v>
      </c>
      <c r="G16630" t="e">
        <v>#N/A</v>
      </c>
    </row>
    <row r="16631" spans="1:7" x14ac:dyDescent="0.25">
      <c r="A16631" s="5">
        <v>4000077074354</v>
      </c>
      <c r="B16631" s="3" t="s">
        <v>37346</v>
      </c>
      <c r="C16631">
        <v>-10611</v>
      </c>
      <c r="D16631" t="s">
        <v>13005</v>
      </c>
      <c r="E16631" t="s">
        <v>1244</v>
      </c>
      <c r="F16631" t="s">
        <v>14672</v>
      </c>
      <c r="G16631" t="s">
        <v>28527</v>
      </c>
    </row>
    <row r="16632" spans="1:7" x14ac:dyDescent="0.25">
      <c r="A16632" s="5">
        <v>4000077070529</v>
      </c>
      <c r="B16632" s="3" t="s">
        <v>37345</v>
      </c>
      <c r="C16632">
        <v>-10611</v>
      </c>
      <c r="D16632" t="s">
        <v>47836</v>
      </c>
      <c r="E16632" t="s">
        <v>129</v>
      </c>
      <c r="F16632" t="s">
        <v>14672</v>
      </c>
      <c r="G16632" t="s">
        <v>22842</v>
      </c>
    </row>
    <row r="16633" spans="1:7" x14ac:dyDescent="0.25">
      <c r="A16633" s="5">
        <v>4000077068745</v>
      </c>
      <c r="B16633" s="3" t="s">
        <v>37344</v>
      </c>
      <c r="C16633">
        <v>-10611</v>
      </c>
      <c r="D16633" t="s">
        <v>48661</v>
      </c>
      <c r="E16633" t="s">
        <v>1243</v>
      </c>
      <c r="F16633" t="s">
        <v>14672</v>
      </c>
      <c r="G16633" t="s">
        <v>23856</v>
      </c>
    </row>
    <row r="16634" spans="1:7" x14ac:dyDescent="0.25">
      <c r="A16634" s="5">
        <v>4000077065991</v>
      </c>
      <c r="B16634" s="3" t="s">
        <v>37343</v>
      </c>
      <c r="C16634">
        <v>-10611</v>
      </c>
      <c r="D16634" t="s">
        <v>47952</v>
      </c>
      <c r="E16634" t="s">
        <v>1242</v>
      </c>
      <c r="F16634" t="s">
        <v>14672</v>
      </c>
      <c r="G16634" t="s">
        <v>26319</v>
      </c>
    </row>
    <row r="16635" spans="1:7" x14ac:dyDescent="0.25">
      <c r="A16635" s="5">
        <v>4000077065657</v>
      </c>
      <c r="B16635" s="3" t="s">
        <v>37342</v>
      </c>
      <c r="C16635">
        <v>-10611</v>
      </c>
      <c r="D16635" t="s">
        <v>48046</v>
      </c>
      <c r="E16635" t="s">
        <v>1241</v>
      </c>
      <c r="F16635" t="s">
        <v>14672</v>
      </c>
      <c r="G16635" t="s">
        <v>28529</v>
      </c>
    </row>
    <row r="16636" spans="1:7" x14ac:dyDescent="0.25">
      <c r="A16636" s="5">
        <v>4000077062623</v>
      </c>
      <c r="B16636" s="3" t="s">
        <v>37341</v>
      </c>
      <c r="C16636">
        <v>-10611</v>
      </c>
      <c r="D16636" t="s">
        <v>48660</v>
      </c>
      <c r="E16636" t="s">
        <v>1240</v>
      </c>
      <c r="F16636" t="s">
        <v>14672</v>
      </c>
      <c r="G16636" t="s">
        <v>26318</v>
      </c>
    </row>
    <row r="16637" spans="1:7" x14ac:dyDescent="0.25">
      <c r="A16637" s="5">
        <v>4000077057964</v>
      </c>
      <c r="B16637" s="3" t="s">
        <v>37340</v>
      </c>
      <c r="C16637">
        <v>-10611</v>
      </c>
      <c r="D16637" t="s">
        <v>48659</v>
      </c>
      <c r="E16637" t="s">
        <v>1239</v>
      </c>
      <c r="F16637" t="s">
        <v>14672</v>
      </c>
      <c r="G16637" t="s">
        <v>26163</v>
      </c>
    </row>
    <row r="16638" spans="1:7" x14ac:dyDescent="0.25">
      <c r="A16638" s="5">
        <v>4000077044897</v>
      </c>
      <c r="B16638" s="3" t="s">
        <v>37339</v>
      </c>
      <c r="C16638">
        <v>-10611</v>
      </c>
      <c r="D16638" t="s">
        <v>47810</v>
      </c>
      <c r="E16638" t="s">
        <v>1238</v>
      </c>
      <c r="F16638" t="s">
        <v>14672</v>
      </c>
      <c r="G16638" t="s">
        <v>28528</v>
      </c>
    </row>
    <row r="16639" spans="1:7" x14ac:dyDescent="0.25">
      <c r="A16639" s="5">
        <v>4000077043645</v>
      </c>
      <c r="B16639" s="3" t="s">
        <v>37338</v>
      </c>
      <c r="C16639">
        <v>-10611</v>
      </c>
      <c r="D16639" t="s">
        <v>48658</v>
      </c>
      <c r="E16639" t="s">
        <v>1237</v>
      </c>
      <c r="F16639" t="s">
        <v>14672</v>
      </c>
      <c r="G16639" t="s">
        <v>26317</v>
      </c>
    </row>
    <row r="16640" spans="1:7" x14ac:dyDescent="0.25">
      <c r="A16640" s="5">
        <v>4000077041529</v>
      </c>
      <c r="B16640" s="3" t="s">
        <v>37337</v>
      </c>
      <c r="C16640">
        <v>-10611</v>
      </c>
      <c r="D16640" t="s">
        <v>48657</v>
      </c>
      <c r="E16640" t="s">
        <v>1236</v>
      </c>
      <c r="F16640" t="s">
        <v>14672</v>
      </c>
      <c r="G16640" t="s">
        <v>27377</v>
      </c>
    </row>
    <row r="16641" spans="1:7" x14ac:dyDescent="0.25">
      <c r="A16641" s="5">
        <v>4000077036347</v>
      </c>
      <c r="B16641" s="3" t="s">
        <v>37336</v>
      </c>
      <c r="C16641">
        <v>-10611</v>
      </c>
      <c r="D16641" t="s">
        <v>48656</v>
      </c>
      <c r="E16641" t="s">
        <v>1235</v>
      </c>
      <c r="F16641" t="s">
        <v>14672</v>
      </c>
      <c r="G16641" t="s">
        <v>28087</v>
      </c>
    </row>
    <row r="16642" spans="1:7" x14ac:dyDescent="0.25">
      <c r="A16642" s="5">
        <v>4000077033127</v>
      </c>
      <c r="B16642" s="3" t="s">
        <v>37335</v>
      </c>
      <c r="C16642">
        <v>-10611</v>
      </c>
      <c r="D16642" t="s">
        <v>48655</v>
      </c>
      <c r="E16642" t="s">
        <v>1234</v>
      </c>
      <c r="F16642" t="s">
        <v>14672</v>
      </c>
      <c r="G16642" t="s">
        <v>28526</v>
      </c>
    </row>
    <row r="16643" spans="1:7" x14ac:dyDescent="0.25">
      <c r="A16643" s="5">
        <v>4000077033054</v>
      </c>
      <c r="B16643" s="3" t="s">
        <v>37334</v>
      </c>
      <c r="C16643">
        <v>-10611</v>
      </c>
      <c r="D16643" t="s">
        <v>48654</v>
      </c>
      <c r="E16643" t="s">
        <v>1233</v>
      </c>
      <c r="F16643" t="s">
        <v>14672</v>
      </c>
      <c r="G16643" t="s">
        <v>26316</v>
      </c>
    </row>
    <row r="16644" spans="1:7" x14ac:dyDescent="0.25">
      <c r="A16644" s="5">
        <v>4000077030519</v>
      </c>
      <c r="B16644" s="3" t="s">
        <v>37333</v>
      </c>
      <c r="C16644">
        <v>-10611</v>
      </c>
      <c r="D16644" t="s">
        <v>48653</v>
      </c>
      <c r="E16644" t="s">
        <v>1232</v>
      </c>
      <c r="F16644" t="e">
        <v>#N/A</v>
      </c>
      <c r="G16644" t="e">
        <v>#N/A</v>
      </c>
    </row>
    <row r="16645" spans="1:7" x14ac:dyDescent="0.25">
      <c r="A16645" s="5">
        <v>4000077024497</v>
      </c>
      <c r="B16645" s="3" t="s">
        <v>37332</v>
      </c>
      <c r="C16645">
        <v>-10611</v>
      </c>
      <c r="D16645" t="s">
        <v>48652</v>
      </c>
      <c r="E16645" t="s">
        <v>1231</v>
      </c>
      <c r="F16645" t="s">
        <v>14672</v>
      </c>
      <c r="G16645" t="s">
        <v>28525</v>
      </c>
    </row>
    <row r="16646" spans="1:7" x14ac:dyDescent="0.25">
      <c r="A16646" s="5">
        <v>4000077022508</v>
      </c>
      <c r="B16646" s="3" t="s">
        <v>37331</v>
      </c>
      <c r="C16646">
        <v>-10611</v>
      </c>
      <c r="D16646" t="s">
        <v>48651</v>
      </c>
      <c r="E16646" t="s">
        <v>1230</v>
      </c>
      <c r="F16646" t="s">
        <v>14672</v>
      </c>
      <c r="G16646" t="s">
        <v>26315</v>
      </c>
    </row>
    <row r="16647" spans="1:7" x14ac:dyDescent="0.25">
      <c r="A16647" s="5">
        <v>4000077020173</v>
      </c>
      <c r="B16647" s="3" t="s">
        <v>37330</v>
      </c>
      <c r="C16647">
        <v>-10611</v>
      </c>
      <c r="D16647" t="s">
        <v>48553</v>
      </c>
      <c r="E16647" t="s">
        <v>1229</v>
      </c>
      <c r="F16647" t="s">
        <v>14672</v>
      </c>
      <c r="G16647" t="s">
        <v>28524</v>
      </c>
    </row>
    <row r="16648" spans="1:7" x14ac:dyDescent="0.25">
      <c r="A16648" s="5">
        <v>4000077004615</v>
      </c>
      <c r="B16648" s="3" t="s">
        <v>37329</v>
      </c>
      <c r="C16648">
        <v>-10611</v>
      </c>
      <c r="D16648" t="s">
        <v>48205</v>
      </c>
      <c r="E16648" t="s">
        <v>595</v>
      </c>
      <c r="F16648" t="e">
        <v>#N/A</v>
      </c>
      <c r="G16648" t="e">
        <v>#N/A</v>
      </c>
    </row>
    <row r="16649" spans="1:7" x14ac:dyDescent="0.25">
      <c r="A16649" s="5">
        <v>4000077003988</v>
      </c>
      <c r="B16649" s="3" t="s">
        <v>37328</v>
      </c>
      <c r="C16649">
        <v>-10611</v>
      </c>
      <c r="D16649" t="s">
        <v>48650</v>
      </c>
      <c r="E16649" t="s">
        <v>1228</v>
      </c>
      <c r="F16649" t="s">
        <v>14672</v>
      </c>
      <c r="G16649" t="s">
        <v>25854</v>
      </c>
    </row>
    <row r="16650" spans="1:7" x14ac:dyDescent="0.25">
      <c r="A16650" s="5">
        <v>4000077003732</v>
      </c>
      <c r="B16650" s="3" t="s">
        <v>37327</v>
      </c>
      <c r="C16650">
        <v>-10611</v>
      </c>
      <c r="D16650" t="s">
        <v>48649</v>
      </c>
      <c r="E16650" t="s">
        <v>1227</v>
      </c>
      <c r="F16650" t="s">
        <v>14672</v>
      </c>
      <c r="G16650" t="s">
        <v>22841</v>
      </c>
    </row>
    <row r="16651" spans="1:7" x14ac:dyDescent="0.25">
      <c r="A16651" s="5">
        <v>4000076997556</v>
      </c>
      <c r="B16651" s="3" t="s">
        <v>37326</v>
      </c>
      <c r="C16651">
        <v>-10611</v>
      </c>
      <c r="D16651" t="s">
        <v>48648</v>
      </c>
      <c r="E16651" t="s">
        <v>1226</v>
      </c>
      <c r="F16651" t="e">
        <v>#N/A</v>
      </c>
      <c r="G16651" t="e">
        <v>#N/A</v>
      </c>
    </row>
    <row r="16652" spans="1:7" x14ac:dyDescent="0.25">
      <c r="A16652" s="5">
        <v>4000076992961</v>
      </c>
      <c r="B16652" s="3" t="s">
        <v>37325</v>
      </c>
      <c r="C16652">
        <v>-10611</v>
      </c>
      <c r="D16652" t="s">
        <v>48210</v>
      </c>
      <c r="E16652" t="s">
        <v>1225</v>
      </c>
      <c r="F16652" t="e">
        <v>#N/A</v>
      </c>
      <c r="G16652" t="e">
        <v>#N/A</v>
      </c>
    </row>
    <row r="16653" spans="1:7" x14ac:dyDescent="0.25">
      <c r="A16653" s="5">
        <v>4000076989111</v>
      </c>
      <c r="B16653" s="3" t="s">
        <v>37324</v>
      </c>
      <c r="C16653">
        <v>-10611</v>
      </c>
      <c r="D16653" t="s">
        <v>12172</v>
      </c>
      <c r="E16653" t="s">
        <v>1224</v>
      </c>
      <c r="F16653" t="s">
        <v>14672</v>
      </c>
      <c r="G16653" t="s">
        <v>26314</v>
      </c>
    </row>
    <row r="16654" spans="1:7" x14ac:dyDescent="0.25">
      <c r="A16654" s="5">
        <v>4000076982818</v>
      </c>
      <c r="B16654" s="3" t="s">
        <v>37323</v>
      </c>
      <c r="C16654">
        <v>-10611</v>
      </c>
      <c r="D16654" t="s">
        <v>48647</v>
      </c>
      <c r="E16654" t="s">
        <v>1223</v>
      </c>
      <c r="F16654" t="s">
        <v>14672</v>
      </c>
      <c r="G16654" t="s">
        <v>28086</v>
      </c>
    </row>
    <row r="16655" spans="1:7" x14ac:dyDescent="0.25">
      <c r="A16655" s="5">
        <v>4000076981803</v>
      </c>
      <c r="B16655" s="3" t="s">
        <v>37322</v>
      </c>
      <c r="C16655">
        <v>-10611</v>
      </c>
      <c r="D16655" t="s">
        <v>48646</v>
      </c>
      <c r="E16655" t="s">
        <v>1222</v>
      </c>
      <c r="F16655" t="s">
        <v>14672</v>
      </c>
      <c r="G16655" t="s">
        <v>23855</v>
      </c>
    </row>
    <row r="16656" spans="1:7" x14ac:dyDescent="0.25">
      <c r="A16656" s="5">
        <v>4000076975609</v>
      </c>
      <c r="B16656" s="3" t="s">
        <v>37321</v>
      </c>
      <c r="C16656">
        <v>-10611</v>
      </c>
      <c r="D16656" t="s">
        <v>48645</v>
      </c>
      <c r="E16656" t="s">
        <v>1221</v>
      </c>
      <c r="F16656" t="e">
        <v>#N/A</v>
      </c>
      <c r="G16656" t="e">
        <v>#N/A</v>
      </c>
    </row>
    <row r="16657" spans="1:7" x14ac:dyDescent="0.25">
      <c r="A16657" s="5">
        <v>4000076974483</v>
      </c>
      <c r="B16657" s="3" t="s">
        <v>37320</v>
      </c>
      <c r="C16657">
        <v>-10611</v>
      </c>
      <c r="D16657" t="s">
        <v>48072</v>
      </c>
      <c r="E16657" t="s">
        <v>416</v>
      </c>
      <c r="F16657" t="s">
        <v>14672</v>
      </c>
      <c r="G16657" t="s">
        <v>28523</v>
      </c>
    </row>
    <row r="16658" spans="1:7" x14ac:dyDescent="0.25">
      <c r="A16658" s="5">
        <v>4000076969099</v>
      </c>
      <c r="B16658" s="3" t="s">
        <v>37319</v>
      </c>
      <c r="C16658">
        <v>-10611</v>
      </c>
      <c r="D16658" t="s">
        <v>48644</v>
      </c>
      <c r="E16658" t="s">
        <v>1220</v>
      </c>
      <c r="F16658" t="s">
        <v>14672</v>
      </c>
      <c r="G16658" t="s">
        <v>22840</v>
      </c>
    </row>
    <row r="16659" spans="1:7" x14ac:dyDescent="0.25">
      <c r="A16659" s="5">
        <v>4000076966669</v>
      </c>
      <c r="B16659" s="3" t="s">
        <v>37318</v>
      </c>
      <c r="C16659">
        <v>-10611</v>
      </c>
      <c r="D16659" t="s">
        <v>48643</v>
      </c>
      <c r="E16659" t="s">
        <v>1219</v>
      </c>
      <c r="F16659" t="s">
        <v>14672</v>
      </c>
      <c r="G16659" t="s">
        <v>25853</v>
      </c>
    </row>
    <row r="16660" spans="1:7" x14ac:dyDescent="0.25">
      <c r="A16660" s="5">
        <v>4000076964704</v>
      </c>
      <c r="B16660" s="3" t="s">
        <v>37317</v>
      </c>
      <c r="C16660">
        <v>-10611</v>
      </c>
      <c r="D16660" t="s">
        <v>48642</v>
      </c>
      <c r="E16660" t="s">
        <v>1218</v>
      </c>
      <c r="F16660" t="s">
        <v>14672</v>
      </c>
      <c r="G16660" t="s">
        <v>22839</v>
      </c>
    </row>
    <row r="16661" spans="1:7" x14ac:dyDescent="0.25">
      <c r="A16661" s="5">
        <v>4000076962728</v>
      </c>
      <c r="B16661" s="3" t="s">
        <v>37316</v>
      </c>
      <c r="C16661">
        <v>-10611</v>
      </c>
      <c r="D16661" t="s">
        <v>48641</v>
      </c>
      <c r="E16661" t="s">
        <v>1217</v>
      </c>
      <c r="F16661" t="s">
        <v>14672</v>
      </c>
      <c r="G16661" t="s">
        <v>22838</v>
      </c>
    </row>
    <row r="16662" spans="1:7" x14ac:dyDescent="0.25">
      <c r="A16662" s="5">
        <v>4000076961101</v>
      </c>
      <c r="B16662" s="3" t="s">
        <v>37315</v>
      </c>
      <c r="C16662">
        <v>-10611</v>
      </c>
      <c r="D16662" t="s">
        <v>48454</v>
      </c>
      <c r="E16662" t="s">
        <v>1216</v>
      </c>
      <c r="F16662" t="s">
        <v>14672</v>
      </c>
      <c r="G16662" t="s">
        <v>26313</v>
      </c>
    </row>
    <row r="16663" spans="1:7" x14ac:dyDescent="0.25">
      <c r="A16663" s="5">
        <v>4000076959166</v>
      </c>
      <c r="B16663" s="3" t="s">
        <v>37314</v>
      </c>
      <c r="C16663">
        <v>-10611</v>
      </c>
      <c r="D16663" t="s">
        <v>48640</v>
      </c>
      <c r="E16663" t="s">
        <v>1215</v>
      </c>
      <c r="F16663" t="s">
        <v>14672</v>
      </c>
      <c r="G16663" t="s">
        <v>28522</v>
      </c>
    </row>
    <row r="16664" spans="1:7" x14ac:dyDescent="0.25">
      <c r="A16664" s="5">
        <v>4000076958275</v>
      </c>
      <c r="B16664" s="3" t="s">
        <v>37313</v>
      </c>
      <c r="C16664">
        <v>-10611</v>
      </c>
      <c r="D16664" t="s">
        <v>48639</v>
      </c>
      <c r="E16664" t="s">
        <v>1214</v>
      </c>
      <c r="F16664" t="s">
        <v>14672</v>
      </c>
      <c r="G16664" t="s">
        <v>26312</v>
      </c>
    </row>
    <row r="16665" spans="1:7" x14ac:dyDescent="0.25">
      <c r="A16665" s="5">
        <v>4000076954814</v>
      </c>
      <c r="B16665" s="3" t="s">
        <v>37312</v>
      </c>
      <c r="C16665">
        <v>-10611</v>
      </c>
      <c r="D16665" t="s">
        <v>48638</v>
      </c>
      <c r="E16665" t="s">
        <v>1213</v>
      </c>
      <c r="F16665" t="s">
        <v>14672</v>
      </c>
      <c r="G16665" t="s">
        <v>22837</v>
      </c>
    </row>
    <row r="16666" spans="1:7" x14ac:dyDescent="0.25">
      <c r="A16666" s="5">
        <v>4000076928872</v>
      </c>
      <c r="B16666" s="3" t="s">
        <v>37311</v>
      </c>
      <c r="C16666">
        <v>-10611</v>
      </c>
      <c r="D16666" t="s">
        <v>48637</v>
      </c>
      <c r="E16666" t="s">
        <v>1212</v>
      </c>
      <c r="F16666" t="s">
        <v>14672</v>
      </c>
      <c r="G16666" t="s">
        <v>28521</v>
      </c>
    </row>
    <row r="16667" spans="1:7" x14ac:dyDescent="0.25">
      <c r="A16667" s="5">
        <v>4000076926853</v>
      </c>
      <c r="B16667" s="3" t="s">
        <v>37310</v>
      </c>
      <c r="C16667">
        <v>-10611</v>
      </c>
      <c r="D16667" t="s">
        <v>48636</v>
      </c>
      <c r="E16667" t="s">
        <v>1211</v>
      </c>
      <c r="F16667" t="s">
        <v>14672</v>
      </c>
      <c r="G16667" t="s">
        <v>26311</v>
      </c>
    </row>
    <row r="16668" spans="1:7" x14ac:dyDescent="0.25">
      <c r="A16668" s="5">
        <v>4000076925784</v>
      </c>
      <c r="B16668" s="3" t="s">
        <v>37309</v>
      </c>
      <c r="C16668">
        <v>-10611</v>
      </c>
      <c r="D16668" t="s">
        <v>48179</v>
      </c>
      <c r="E16668" t="s">
        <v>1210</v>
      </c>
      <c r="F16668" t="e">
        <v>#N/A</v>
      </c>
      <c r="G16668" t="e">
        <v>#N/A</v>
      </c>
    </row>
    <row r="16669" spans="1:7" x14ac:dyDescent="0.25">
      <c r="A16669" s="5">
        <v>4000076922653</v>
      </c>
      <c r="B16669" s="3" t="s">
        <v>37308</v>
      </c>
      <c r="C16669">
        <v>-10611</v>
      </c>
      <c r="D16669" t="s">
        <v>48074</v>
      </c>
      <c r="E16669" t="s">
        <v>1209</v>
      </c>
      <c r="F16669" t="s">
        <v>14672</v>
      </c>
      <c r="G16669" t="s">
        <v>26310</v>
      </c>
    </row>
    <row r="16670" spans="1:7" x14ac:dyDescent="0.25">
      <c r="A16670" s="5">
        <v>4000076919229</v>
      </c>
      <c r="B16670" s="3" t="s">
        <v>37307</v>
      </c>
      <c r="C16670">
        <v>-10611</v>
      </c>
      <c r="D16670" t="s">
        <v>48635</v>
      </c>
      <c r="E16670" t="s">
        <v>1208</v>
      </c>
      <c r="F16670" t="e">
        <v>#N/A</v>
      </c>
      <c r="G16670" t="e">
        <v>#N/A</v>
      </c>
    </row>
    <row r="16671" spans="1:7" x14ac:dyDescent="0.25">
      <c r="A16671" s="5">
        <v>4000076917196</v>
      </c>
      <c r="B16671" s="3" t="s">
        <v>37306</v>
      </c>
      <c r="C16671">
        <v>-10611</v>
      </c>
      <c r="D16671" t="s">
        <v>48634</v>
      </c>
      <c r="E16671" t="s">
        <v>1207</v>
      </c>
      <c r="F16671" t="e">
        <v>#N/A</v>
      </c>
      <c r="G16671" t="e">
        <v>#N/A</v>
      </c>
    </row>
    <row r="16672" spans="1:7" x14ac:dyDescent="0.25">
      <c r="A16672" s="5">
        <v>4000076916386</v>
      </c>
      <c r="B16672" s="3" t="s">
        <v>37305</v>
      </c>
      <c r="C16672">
        <v>-10611</v>
      </c>
      <c r="D16672" t="s">
        <v>14387</v>
      </c>
      <c r="E16672" t="s">
        <v>1206</v>
      </c>
      <c r="F16672" t="s">
        <v>14672</v>
      </c>
      <c r="G16672" t="s">
        <v>28520</v>
      </c>
    </row>
    <row r="16673" spans="1:7" x14ac:dyDescent="0.25">
      <c r="A16673" s="5">
        <v>4000076842188</v>
      </c>
      <c r="B16673" s="3" t="s">
        <v>37304</v>
      </c>
      <c r="C16673">
        <v>-10611</v>
      </c>
      <c r="D16673" t="s">
        <v>48151</v>
      </c>
      <c r="E16673" t="s">
        <v>1205</v>
      </c>
      <c r="F16673" t="s">
        <v>14672</v>
      </c>
      <c r="G16673" t="s">
        <v>28381</v>
      </c>
    </row>
    <row r="16674" spans="1:7" x14ac:dyDescent="0.25">
      <c r="A16674" s="5">
        <v>4000076831631</v>
      </c>
      <c r="B16674" s="3" t="s">
        <v>37303</v>
      </c>
      <c r="C16674">
        <v>-10611</v>
      </c>
      <c r="D16674" t="s">
        <v>48633</v>
      </c>
      <c r="E16674" t="s">
        <v>1204</v>
      </c>
      <c r="F16674" t="e">
        <v>#N/A</v>
      </c>
      <c r="G16674" t="e">
        <v>#N/A</v>
      </c>
    </row>
    <row r="16675" spans="1:7" x14ac:dyDescent="0.25">
      <c r="A16675" s="5">
        <v>4000076826433</v>
      </c>
      <c r="B16675" s="3" t="s">
        <v>37302</v>
      </c>
      <c r="C16675">
        <v>-10611</v>
      </c>
      <c r="D16675" t="s">
        <v>47960</v>
      </c>
      <c r="E16675" t="s">
        <v>1203</v>
      </c>
      <c r="F16675" t="e">
        <v>#N/A</v>
      </c>
      <c r="G16675" t="e">
        <v>#N/A</v>
      </c>
    </row>
    <row r="16676" spans="1:7" x14ac:dyDescent="0.25">
      <c r="A16676" s="5">
        <v>4000076825321</v>
      </c>
      <c r="B16676" s="3" t="s">
        <v>37301</v>
      </c>
      <c r="C16676">
        <v>-10611</v>
      </c>
      <c r="D16676" t="s">
        <v>48632</v>
      </c>
      <c r="E16676" t="s">
        <v>1202</v>
      </c>
      <c r="F16676" t="s">
        <v>14672</v>
      </c>
      <c r="G16676" t="s">
        <v>26309</v>
      </c>
    </row>
    <row r="16677" spans="1:7" x14ac:dyDescent="0.25">
      <c r="A16677" s="5">
        <v>4000076824821</v>
      </c>
      <c r="B16677" s="3" t="s">
        <v>37300</v>
      </c>
      <c r="C16677">
        <v>-10611</v>
      </c>
      <c r="D16677" t="s">
        <v>11627</v>
      </c>
      <c r="E16677" t="s">
        <v>1201</v>
      </c>
      <c r="F16677" t="s">
        <v>14672</v>
      </c>
      <c r="G16677" t="s">
        <v>28519</v>
      </c>
    </row>
    <row r="16678" spans="1:7" x14ac:dyDescent="0.25">
      <c r="A16678" s="5">
        <v>4000076815075</v>
      </c>
      <c r="B16678" s="3" t="s">
        <v>37299</v>
      </c>
      <c r="C16678">
        <v>-10611</v>
      </c>
      <c r="D16678" t="s">
        <v>48631</v>
      </c>
      <c r="E16678" t="s">
        <v>1200</v>
      </c>
      <c r="F16678" t="s">
        <v>14672</v>
      </c>
      <c r="G16678" t="s">
        <v>28085</v>
      </c>
    </row>
    <row r="16679" spans="1:7" x14ac:dyDescent="0.25">
      <c r="A16679" s="5">
        <v>4000076813412</v>
      </c>
      <c r="B16679" s="3" t="s">
        <v>37298</v>
      </c>
      <c r="C16679">
        <v>-10611</v>
      </c>
      <c r="D16679" t="s">
        <v>47857</v>
      </c>
      <c r="E16679" t="s">
        <v>1199</v>
      </c>
      <c r="F16679" t="s">
        <v>14672</v>
      </c>
      <c r="G16679" t="s">
        <v>28518</v>
      </c>
    </row>
    <row r="16680" spans="1:7" x14ac:dyDescent="0.25">
      <c r="A16680" s="5">
        <v>4000076794655</v>
      </c>
      <c r="B16680" s="3" t="s">
        <v>37297</v>
      </c>
      <c r="C16680">
        <v>-10611</v>
      </c>
      <c r="D16680" t="s">
        <v>48630</v>
      </c>
      <c r="E16680" t="s">
        <v>1198</v>
      </c>
      <c r="F16680" t="e">
        <v>#N/A</v>
      </c>
      <c r="G16680" t="e">
        <v>#N/A</v>
      </c>
    </row>
    <row r="16681" spans="1:7" x14ac:dyDescent="0.25">
      <c r="A16681" s="5">
        <v>4000076792237</v>
      </c>
      <c r="B16681" s="3" t="s">
        <v>37296</v>
      </c>
      <c r="C16681">
        <v>-10611</v>
      </c>
      <c r="D16681" t="s">
        <v>48629</v>
      </c>
      <c r="E16681" t="s">
        <v>1197</v>
      </c>
      <c r="F16681" t="s">
        <v>14672</v>
      </c>
      <c r="G16681" t="s">
        <v>26308</v>
      </c>
    </row>
    <row r="16682" spans="1:7" x14ac:dyDescent="0.25">
      <c r="A16682" s="5">
        <v>4000076788884</v>
      </c>
      <c r="B16682" s="3" t="s">
        <v>37295</v>
      </c>
      <c r="C16682">
        <v>-10611</v>
      </c>
      <c r="D16682" t="s">
        <v>48628</v>
      </c>
      <c r="E16682" t="s">
        <v>1196</v>
      </c>
      <c r="F16682" t="e">
        <v>#N/A</v>
      </c>
      <c r="G16682" t="e">
        <v>#N/A</v>
      </c>
    </row>
    <row r="16683" spans="1:7" x14ac:dyDescent="0.25">
      <c r="A16683" s="5">
        <v>4000076782819</v>
      </c>
      <c r="B16683" s="3" t="s">
        <v>37294</v>
      </c>
      <c r="C16683">
        <v>-10611</v>
      </c>
      <c r="D16683" t="s">
        <v>48627</v>
      </c>
      <c r="E16683" t="s">
        <v>1195</v>
      </c>
      <c r="F16683" t="e">
        <v>#N/A</v>
      </c>
      <c r="G16683" t="e">
        <v>#N/A</v>
      </c>
    </row>
    <row r="16684" spans="1:7" x14ac:dyDescent="0.25">
      <c r="A16684" s="5">
        <v>4000076775049</v>
      </c>
      <c r="B16684" s="3" t="s">
        <v>37293</v>
      </c>
      <c r="C16684">
        <v>-10611</v>
      </c>
      <c r="D16684" t="s">
        <v>48626</v>
      </c>
      <c r="E16684" t="s">
        <v>1194</v>
      </c>
      <c r="F16684" t="s">
        <v>14672</v>
      </c>
      <c r="G16684" t="s">
        <v>28517</v>
      </c>
    </row>
    <row r="16685" spans="1:7" x14ac:dyDescent="0.25">
      <c r="A16685" s="5">
        <v>4000076774875</v>
      </c>
      <c r="B16685" s="3" t="s">
        <v>37292</v>
      </c>
      <c r="C16685">
        <v>-10611</v>
      </c>
      <c r="D16685" t="s">
        <v>48625</v>
      </c>
      <c r="E16685" t="s">
        <v>1193</v>
      </c>
      <c r="F16685" t="s">
        <v>14672</v>
      </c>
      <c r="G16685" t="s">
        <v>22836</v>
      </c>
    </row>
    <row r="16686" spans="1:7" x14ac:dyDescent="0.25">
      <c r="A16686" s="5">
        <v>4000076772341</v>
      </c>
      <c r="B16686" s="3" t="s">
        <v>37291</v>
      </c>
      <c r="C16686">
        <v>-10611</v>
      </c>
      <c r="D16686" t="s">
        <v>47752</v>
      </c>
      <c r="E16686" t="s">
        <v>1192</v>
      </c>
      <c r="F16686" t="e">
        <v>#N/A</v>
      </c>
      <c r="G16686" t="e">
        <v>#N/A</v>
      </c>
    </row>
    <row r="16687" spans="1:7" x14ac:dyDescent="0.25">
      <c r="A16687" s="5">
        <v>4000076769308</v>
      </c>
      <c r="B16687" s="3" t="s">
        <v>37290</v>
      </c>
      <c r="C16687">
        <v>-10611</v>
      </c>
      <c r="D16687" t="s">
        <v>48624</v>
      </c>
      <c r="E16687" t="s">
        <v>1191</v>
      </c>
      <c r="F16687" t="s">
        <v>14672</v>
      </c>
      <c r="G16687" t="s">
        <v>26307</v>
      </c>
    </row>
    <row r="16688" spans="1:7" x14ac:dyDescent="0.25">
      <c r="A16688" s="5">
        <v>4000076758993</v>
      </c>
      <c r="B16688" s="3" t="s">
        <v>37289</v>
      </c>
      <c r="C16688">
        <v>-10611</v>
      </c>
      <c r="D16688" t="s">
        <v>12562</v>
      </c>
      <c r="E16688" t="s">
        <v>1190</v>
      </c>
      <c r="F16688" t="s">
        <v>14672</v>
      </c>
      <c r="G16688" t="s">
        <v>28516</v>
      </c>
    </row>
    <row r="16689" spans="1:7" x14ac:dyDescent="0.25">
      <c r="A16689" s="5">
        <v>4000076756796</v>
      </c>
      <c r="B16689" s="3" t="s">
        <v>37288</v>
      </c>
      <c r="C16689">
        <v>-10611</v>
      </c>
      <c r="D16689" t="s">
        <v>47896</v>
      </c>
      <c r="E16689" t="s">
        <v>1189</v>
      </c>
      <c r="F16689" t="s">
        <v>14672</v>
      </c>
      <c r="G16689" t="s">
        <v>26306</v>
      </c>
    </row>
    <row r="16690" spans="1:7" x14ac:dyDescent="0.25">
      <c r="A16690" s="5">
        <v>4000076752812</v>
      </c>
      <c r="B16690" s="3" t="s">
        <v>37287</v>
      </c>
      <c r="C16690">
        <v>-10611</v>
      </c>
      <c r="D16690" t="s">
        <v>48623</v>
      </c>
      <c r="E16690" t="s">
        <v>1188</v>
      </c>
      <c r="F16690" t="s">
        <v>14672</v>
      </c>
      <c r="G16690" t="s">
        <v>27376</v>
      </c>
    </row>
    <row r="16691" spans="1:7" x14ac:dyDescent="0.25">
      <c r="A16691" s="5">
        <v>4000076752332</v>
      </c>
      <c r="B16691" s="3" t="s">
        <v>37286</v>
      </c>
      <c r="C16691">
        <v>-10611</v>
      </c>
      <c r="D16691" t="s">
        <v>48622</v>
      </c>
      <c r="E16691" t="s">
        <v>1187</v>
      </c>
      <c r="F16691" t="e">
        <v>#N/A</v>
      </c>
      <c r="G16691" t="e">
        <v>#N/A</v>
      </c>
    </row>
    <row r="16692" spans="1:7" x14ac:dyDescent="0.25">
      <c r="A16692" s="5">
        <v>4000076746324</v>
      </c>
      <c r="B16692" s="3" t="s">
        <v>37285</v>
      </c>
      <c r="C16692">
        <v>-10611</v>
      </c>
      <c r="D16692" t="s">
        <v>48621</v>
      </c>
      <c r="E16692" t="s">
        <v>1186</v>
      </c>
      <c r="F16692" t="s">
        <v>14672</v>
      </c>
      <c r="G16692" t="s">
        <v>23854</v>
      </c>
    </row>
    <row r="16693" spans="1:7" x14ac:dyDescent="0.25">
      <c r="A16693" s="5">
        <v>4000076737031</v>
      </c>
      <c r="B16693" s="3" t="s">
        <v>37284</v>
      </c>
      <c r="C16693">
        <v>-10611</v>
      </c>
      <c r="D16693" t="s">
        <v>47995</v>
      </c>
      <c r="E16693" t="s">
        <v>1185</v>
      </c>
      <c r="F16693" t="e">
        <v>#N/A</v>
      </c>
      <c r="G16693" t="e">
        <v>#N/A</v>
      </c>
    </row>
    <row r="16694" spans="1:7" x14ac:dyDescent="0.25">
      <c r="A16694" s="5">
        <v>4000076734873</v>
      </c>
      <c r="B16694" s="3" t="s">
        <v>37283</v>
      </c>
      <c r="C16694">
        <v>-10611</v>
      </c>
      <c r="D16694" t="s">
        <v>10916</v>
      </c>
      <c r="E16694" t="s">
        <v>1184</v>
      </c>
      <c r="F16694" t="e">
        <v>#N/A</v>
      </c>
      <c r="G16694" t="e">
        <v>#N/A</v>
      </c>
    </row>
    <row r="16695" spans="1:7" x14ac:dyDescent="0.25">
      <c r="A16695" s="5">
        <v>4000076733362</v>
      </c>
      <c r="B16695" s="3" t="s">
        <v>37282</v>
      </c>
      <c r="C16695">
        <v>-10611</v>
      </c>
      <c r="D16695" t="s">
        <v>48620</v>
      </c>
      <c r="E16695" t="s">
        <v>1183</v>
      </c>
      <c r="F16695" t="s">
        <v>14672</v>
      </c>
      <c r="G16695" t="s">
        <v>25852</v>
      </c>
    </row>
    <row r="16696" spans="1:7" x14ac:dyDescent="0.25">
      <c r="A16696" s="5">
        <v>4000076731726</v>
      </c>
      <c r="B16696" s="3" t="s">
        <v>37281</v>
      </c>
      <c r="C16696">
        <v>-10611</v>
      </c>
      <c r="D16696" t="s">
        <v>11627</v>
      </c>
      <c r="E16696" t="s">
        <v>1182</v>
      </c>
      <c r="F16696" t="s">
        <v>14672</v>
      </c>
      <c r="G16696" t="s">
        <v>28515</v>
      </c>
    </row>
    <row r="16697" spans="1:7" x14ac:dyDescent="0.25">
      <c r="A16697" s="5">
        <v>4000076727877</v>
      </c>
      <c r="B16697" s="3" t="s">
        <v>37280</v>
      </c>
      <c r="C16697">
        <v>-10611</v>
      </c>
      <c r="D16697" t="s">
        <v>48619</v>
      </c>
      <c r="E16697" t="s">
        <v>1181</v>
      </c>
      <c r="F16697" t="e">
        <v>#N/A</v>
      </c>
      <c r="G16697" t="e">
        <v>#N/A</v>
      </c>
    </row>
    <row r="16698" spans="1:7" x14ac:dyDescent="0.25">
      <c r="A16698" s="5">
        <v>4000076707639</v>
      </c>
      <c r="B16698" s="3" t="s">
        <v>37279</v>
      </c>
      <c r="C16698">
        <v>-10611</v>
      </c>
      <c r="D16698" t="s">
        <v>48618</v>
      </c>
      <c r="E16698" t="s">
        <v>1180</v>
      </c>
      <c r="F16698" t="s">
        <v>14672</v>
      </c>
      <c r="G16698" t="s">
        <v>22835</v>
      </c>
    </row>
    <row r="16699" spans="1:7" x14ac:dyDescent="0.25">
      <c r="A16699" s="5">
        <v>4000076700804</v>
      </c>
      <c r="B16699" s="3" t="s">
        <v>37278</v>
      </c>
      <c r="C16699">
        <v>-10611</v>
      </c>
      <c r="D16699" t="s">
        <v>48617</v>
      </c>
      <c r="E16699" t="s">
        <v>1179</v>
      </c>
      <c r="F16699" t="s">
        <v>14672</v>
      </c>
      <c r="G16699" t="s">
        <v>26305</v>
      </c>
    </row>
    <row r="16700" spans="1:7" x14ac:dyDescent="0.25">
      <c r="A16700" s="5">
        <v>4000076699512</v>
      </c>
      <c r="B16700" s="3" t="s">
        <v>37277</v>
      </c>
      <c r="C16700">
        <v>-10611</v>
      </c>
      <c r="D16700" t="s">
        <v>48616</v>
      </c>
      <c r="E16700" t="s">
        <v>1178</v>
      </c>
      <c r="F16700" t="s">
        <v>14672</v>
      </c>
      <c r="G16700" t="s">
        <v>26304</v>
      </c>
    </row>
    <row r="16701" spans="1:7" x14ac:dyDescent="0.25">
      <c r="A16701" s="5">
        <v>4000076698419</v>
      </c>
      <c r="B16701" s="3" t="s">
        <v>37276</v>
      </c>
      <c r="C16701">
        <v>-10611</v>
      </c>
      <c r="D16701" t="s">
        <v>48615</v>
      </c>
      <c r="E16701" t="s">
        <v>1177</v>
      </c>
      <c r="F16701" t="s">
        <v>14672</v>
      </c>
      <c r="G16701" t="s">
        <v>22834</v>
      </c>
    </row>
    <row r="16702" spans="1:7" x14ac:dyDescent="0.25">
      <c r="A16702" s="5">
        <v>4000076689487</v>
      </c>
      <c r="B16702" s="3" t="s">
        <v>37275</v>
      </c>
      <c r="C16702">
        <v>-10611</v>
      </c>
      <c r="D16702" t="s">
        <v>48265</v>
      </c>
      <c r="E16702" t="s">
        <v>1176</v>
      </c>
      <c r="F16702" t="e">
        <v>#N/A</v>
      </c>
      <c r="G16702" t="e">
        <v>#N/A</v>
      </c>
    </row>
    <row r="16703" spans="1:7" x14ac:dyDescent="0.25">
      <c r="A16703" s="5">
        <v>4000076689045</v>
      </c>
      <c r="B16703" s="3" t="s">
        <v>37274</v>
      </c>
      <c r="C16703">
        <v>-10611</v>
      </c>
      <c r="D16703" t="s">
        <v>48006</v>
      </c>
      <c r="E16703" t="s">
        <v>1175</v>
      </c>
      <c r="F16703" t="s">
        <v>14672</v>
      </c>
      <c r="G16703" t="s">
        <v>25109</v>
      </c>
    </row>
    <row r="16704" spans="1:7" x14ac:dyDescent="0.25">
      <c r="A16704" s="5">
        <v>4000076688855</v>
      </c>
      <c r="B16704" s="3" t="s">
        <v>37273</v>
      </c>
      <c r="C16704">
        <v>-10611</v>
      </c>
      <c r="D16704" t="s">
        <v>48614</v>
      </c>
      <c r="E16704" t="s">
        <v>1174</v>
      </c>
      <c r="F16704" t="s">
        <v>14672</v>
      </c>
      <c r="G16704" t="s">
        <v>22833</v>
      </c>
    </row>
    <row r="16705" spans="1:7" x14ac:dyDescent="0.25">
      <c r="A16705" s="5">
        <v>4000076688537</v>
      </c>
      <c r="B16705" s="3" t="s">
        <v>37272</v>
      </c>
      <c r="C16705">
        <v>-10611</v>
      </c>
      <c r="D16705" t="s">
        <v>48613</v>
      </c>
      <c r="E16705" t="s">
        <v>1173</v>
      </c>
      <c r="F16705" t="s">
        <v>14672</v>
      </c>
      <c r="G16705" t="s">
        <v>28084</v>
      </c>
    </row>
    <row r="16706" spans="1:7" x14ac:dyDescent="0.25">
      <c r="A16706" s="5">
        <v>4000076686437</v>
      </c>
      <c r="B16706" s="3" t="s">
        <v>37271</v>
      </c>
      <c r="C16706">
        <v>-10611</v>
      </c>
      <c r="D16706" t="s">
        <v>48612</v>
      </c>
      <c r="E16706" t="s">
        <v>1172</v>
      </c>
      <c r="F16706" t="s">
        <v>14672</v>
      </c>
      <c r="G16706" t="s">
        <v>23853</v>
      </c>
    </row>
    <row r="16707" spans="1:7" x14ac:dyDescent="0.25">
      <c r="A16707" s="5">
        <v>4000076677411</v>
      </c>
      <c r="B16707" s="3" t="s">
        <v>37270</v>
      </c>
      <c r="C16707">
        <v>-10611</v>
      </c>
      <c r="D16707" t="s">
        <v>48432</v>
      </c>
      <c r="E16707" t="s">
        <v>1171</v>
      </c>
      <c r="F16707" t="s">
        <v>14672</v>
      </c>
      <c r="G16707" t="s">
        <v>28514</v>
      </c>
    </row>
    <row r="16708" spans="1:7" x14ac:dyDescent="0.25">
      <c r="A16708" s="5">
        <v>4000076670425</v>
      </c>
      <c r="B16708" s="3" t="s">
        <v>37269</v>
      </c>
      <c r="C16708">
        <v>-10611</v>
      </c>
      <c r="D16708" t="s">
        <v>48611</v>
      </c>
      <c r="E16708" t="s">
        <v>1170</v>
      </c>
      <c r="F16708" t="s">
        <v>14672</v>
      </c>
      <c r="G16708" t="s">
        <v>26303</v>
      </c>
    </row>
    <row r="16709" spans="1:7" x14ac:dyDescent="0.25">
      <c r="A16709" s="5">
        <v>4000076668803</v>
      </c>
      <c r="B16709" s="3" t="s">
        <v>37268</v>
      </c>
      <c r="C16709">
        <v>-10611</v>
      </c>
      <c r="D16709" t="s">
        <v>48610</v>
      </c>
      <c r="E16709" t="s">
        <v>1169</v>
      </c>
      <c r="F16709" t="s">
        <v>14672</v>
      </c>
      <c r="G16709" t="s">
        <v>28513</v>
      </c>
    </row>
    <row r="16710" spans="1:7" x14ac:dyDescent="0.25">
      <c r="A16710" s="5">
        <v>4000076664913</v>
      </c>
      <c r="B16710" s="3" t="s">
        <v>37267</v>
      </c>
      <c r="C16710">
        <v>-10611</v>
      </c>
      <c r="D16710" t="s">
        <v>48609</v>
      </c>
      <c r="E16710" t="s">
        <v>1168</v>
      </c>
      <c r="F16710" t="s">
        <v>14672</v>
      </c>
      <c r="G16710" t="s">
        <v>27375</v>
      </c>
    </row>
    <row r="16711" spans="1:7" x14ac:dyDescent="0.25">
      <c r="A16711" s="5">
        <v>4000076664077</v>
      </c>
      <c r="B16711" s="3" t="s">
        <v>37266</v>
      </c>
      <c r="C16711">
        <v>-10611</v>
      </c>
      <c r="D16711" t="s">
        <v>48608</v>
      </c>
      <c r="E16711" t="s">
        <v>1167</v>
      </c>
      <c r="F16711" t="s">
        <v>14672</v>
      </c>
      <c r="G16711" t="s">
        <v>25851</v>
      </c>
    </row>
    <row r="16712" spans="1:7" x14ac:dyDescent="0.25">
      <c r="A16712" s="5">
        <v>4000076659677</v>
      </c>
      <c r="B16712" s="3" t="s">
        <v>37265</v>
      </c>
      <c r="C16712">
        <v>-10611</v>
      </c>
      <c r="D16712" t="s">
        <v>47796</v>
      </c>
      <c r="E16712" t="s">
        <v>1166</v>
      </c>
      <c r="F16712" t="s">
        <v>14672</v>
      </c>
      <c r="G16712" t="s">
        <v>28083</v>
      </c>
    </row>
    <row r="16713" spans="1:7" x14ac:dyDescent="0.25">
      <c r="A16713" s="5">
        <v>4000076651153</v>
      </c>
      <c r="B16713" s="3" t="s">
        <v>37264</v>
      </c>
      <c r="C16713">
        <v>-10611</v>
      </c>
      <c r="D16713" t="s">
        <v>48316</v>
      </c>
      <c r="E16713" t="s">
        <v>755</v>
      </c>
      <c r="F16713" t="s">
        <v>14672</v>
      </c>
      <c r="G16713" t="s">
        <v>23852</v>
      </c>
    </row>
    <row r="16714" spans="1:7" x14ac:dyDescent="0.25">
      <c r="A16714" s="5">
        <v>4000076647423</v>
      </c>
      <c r="B16714" s="3" t="s">
        <v>37263</v>
      </c>
      <c r="C16714">
        <v>-10611</v>
      </c>
      <c r="D16714" t="s">
        <v>48607</v>
      </c>
      <c r="E16714" t="s">
        <v>1165</v>
      </c>
      <c r="F16714" t="s">
        <v>14672</v>
      </c>
      <c r="G16714" t="s">
        <v>26302</v>
      </c>
    </row>
    <row r="16715" spans="1:7" x14ac:dyDescent="0.25">
      <c r="A16715" s="5">
        <v>4000076646842</v>
      </c>
      <c r="B16715" s="3" t="s">
        <v>37262</v>
      </c>
      <c r="C16715">
        <v>-10611</v>
      </c>
      <c r="D16715" t="s">
        <v>48606</v>
      </c>
      <c r="E16715" t="s">
        <v>1164</v>
      </c>
      <c r="F16715" t="e">
        <v>#N/A</v>
      </c>
      <c r="G16715" t="e">
        <v>#N/A</v>
      </c>
    </row>
    <row r="16716" spans="1:7" x14ac:dyDescent="0.25">
      <c r="A16716" s="5">
        <v>4000076641115</v>
      </c>
      <c r="B16716" s="3" t="s">
        <v>37261</v>
      </c>
      <c r="C16716">
        <v>-10611</v>
      </c>
      <c r="D16716" t="s">
        <v>48605</v>
      </c>
      <c r="E16716" t="s">
        <v>1163</v>
      </c>
      <c r="F16716" t="s">
        <v>14672</v>
      </c>
      <c r="G16716" t="s">
        <v>25850</v>
      </c>
    </row>
    <row r="16717" spans="1:7" x14ac:dyDescent="0.25">
      <c r="A16717" s="5">
        <v>4000076633813</v>
      </c>
      <c r="B16717" s="3" t="s">
        <v>37260</v>
      </c>
      <c r="C16717">
        <v>-10611</v>
      </c>
      <c r="D16717" t="s">
        <v>48435</v>
      </c>
      <c r="E16717" t="s">
        <v>1162</v>
      </c>
      <c r="F16717" t="e">
        <v>#N/A</v>
      </c>
      <c r="G16717" t="e">
        <v>#N/A</v>
      </c>
    </row>
    <row r="16718" spans="1:7" x14ac:dyDescent="0.25">
      <c r="A16718" s="5">
        <v>4000076630474</v>
      </c>
      <c r="B16718" s="3" t="s">
        <v>37259</v>
      </c>
      <c r="C16718">
        <v>-10611</v>
      </c>
      <c r="D16718" t="s">
        <v>48038</v>
      </c>
      <c r="E16718" t="s">
        <v>1161</v>
      </c>
      <c r="F16718" t="s">
        <v>14672</v>
      </c>
      <c r="G16718" t="s">
        <v>23851</v>
      </c>
    </row>
    <row r="16719" spans="1:7" x14ac:dyDescent="0.25">
      <c r="A16719" s="5">
        <v>4000076627503</v>
      </c>
      <c r="B16719" s="3" t="s">
        <v>37258</v>
      </c>
      <c r="C16719">
        <v>-10611</v>
      </c>
      <c r="D16719" t="s">
        <v>48604</v>
      </c>
      <c r="E16719" t="s">
        <v>1160</v>
      </c>
      <c r="F16719" t="s">
        <v>14672</v>
      </c>
      <c r="G16719" t="s">
        <v>25849</v>
      </c>
    </row>
    <row r="16720" spans="1:7" x14ac:dyDescent="0.25">
      <c r="A16720" s="5">
        <v>4000076619713</v>
      </c>
      <c r="B16720" s="3" t="s">
        <v>37257</v>
      </c>
      <c r="C16720">
        <v>-10611</v>
      </c>
      <c r="D16720" t="s">
        <v>12390</v>
      </c>
      <c r="E16720" t="s">
        <v>1159</v>
      </c>
      <c r="F16720" t="s">
        <v>14672</v>
      </c>
      <c r="G16720" t="s">
        <v>22832</v>
      </c>
    </row>
    <row r="16721" spans="1:7" x14ac:dyDescent="0.25">
      <c r="A16721" s="5">
        <v>4000076599941</v>
      </c>
      <c r="B16721" s="3" t="s">
        <v>37256</v>
      </c>
      <c r="C16721">
        <v>-10611</v>
      </c>
      <c r="D16721" t="s">
        <v>48603</v>
      </c>
      <c r="E16721" t="s">
        <v>1158</v>
      </c>
      <c r="F16721" t="s">
        <v>14672</v>
      </c>
      <c r="G16721" t="s">
        <v>25108</v>
      </c>
    </row>
    <row r="16722" spans="1:7" x14ac:dyDescent="0.25">
      <c r="A16722" s="5">
        <v>4000076596527</v>
      </c>
      <c r="B16722" s="3" t="s">
        <v>37255</v>
      </c>
      <c r="C16722">
        <v>-10611</v>
      </c>
      <c r="D16722" t="s">
        <v>48001</v>
      </c>
      <c r="E16722" t="s">
        <v>1157</v>
      </c>
      <c r="F16722" t="s">
        <v>14672</v>
      </c>
      <c r="G16722" t="s">
        <v>28512</v>
      </c>
    </row>
    <row r="16723" spans="1:7" x14ac:dyDescent="0.25">
      <c r="A16723" s="5">
        <v>4000076583077</v>
      </c>
      <c r="B16723" s="3" t="s">
        <v>37254</v>
      </c>
      <c r="C16723">
        <v>-10611</v>
      </c>
      <c r="D16723" t="s">
        <v>48602</v>
      </c>
      <c r="E16723" t="s">
        <v>1156</v>
      </c>
      <c r="F16723" t="s">
        <v>14672</v>
      </c>
      <c r="G16723" t="s">
        <v>26301</v>
      </c>
    </row>
    <row r="16724" spans="1:7" x14ac:dyDescent="0.25">
      <c r="A16724" s="5">
        <v>4000076577999</v>
      </c>
      <c r="B16724" s="3" t="s">
        <v>37253</v>
      </c>
      <c r="C16724">
        <v>-10611</v>
      </c>
      <c r="D16724" t="s">
        <v>48601</v>
      </c>
      <c r="E16724" t="s">
        <v>1155</v>
      </c>
      <c r="F16724" t="s">
        <v>14672</v>
      </c>
      <c r="G16724" t="s">
        <v>23850</v>
      </c>
    </row>
    <row r="16725" spans="1:7" x14ac:dyDescent="0.25">
      <c r="A16725" s="5">
        <v>4000076570242</v>
      </c>
      <c r="B16725" s="3" t="s">
        <v>37252</v>
      </c>
      <c r="C16725">
        <v>-10611</v>
      </c>
      <c r="D16725" t="s">
        <v>48600</v>
      </c>
      <c r="E16725" t="s">
        <v>1154</v>
      </c>
      <c r="F16725" t="s">
        <v>14672</v>
      </c>
      <c r="G16725" t="s">
        <v>28511</v>
      </c>
    </row>
    <row r="16726" spans="1:7" x14ac:dyDescent="0.25">
      <c r="A16726" s="5">
        <v>4000076562274</v>
      </c>
      <c r="B16726" s="3" t="s">
        <v>37251</v>
      </c>
      <c r="C16726">
        <v>-10611</v>
      </c>
      <c r="D16726" t="s">
        <v>48193</v>
      </c>
      <c r="E16726" t="s">
        <v>1153</v>
      </c>
      <c r="F16726" t="s">
        <v>14672</v>
      </c>
      <c r="G16726" t="s">
        <v>26300</v>
      </c>
    </row>
    <row r="16727" spans="1:7" x14ac:dyDescent="0.25">
      <c r="A16727" s="5">
        <v>4000076559443</v>
      </c>
      <c r="B16727" s="3" t="s">
        <v>37250</v>
      </c>
      <c r="C16727">
        <v>-10611</v>
      </c>
      <c r="D16727" t="s">
        <v>48599</v>
      </c>
      <c r="E16727" t="s">
        <v>1152</v>
      </c>
      <c r="F16727" t="s">
        <v>14672</v>
      </c>
      <c r="G16727" t="s">
        <v>28510</v>
      </c>
    </row>
    <row r="16728" spans="1:7" x14ac:dyDescent="0.25">
      <c r="A16728" s="5">
        <v>4000076556495</v>
      </c>
      <c r="B16728" s="3" t="s">
        <v>37249</v>
      </c>
      <c r="C16728">
        <v>-10611</v>
      </c>
      <c r="D16728" t="s">
        <v>48598</v>
      </c>
      <c r="E16728" t="s">
        <v>1151</v>
      </c>
      <c r="F16728" t="e">
        <v>#N/A</v>
      </c>
      <c r="G16728" t="e">
        <v>#N/A</v>
      </c>
    </row>
    <row r="16729" spans="1:7" x14ac:dyDescent="0.25">
      <c r="A16729" s="5">
        <v>4000076530305</v>
      </c>
      <c r="B16729" s="3" t="s">
        <v>37248</v>
      </c>
      <c r="C16729">
        <v>-10611</v>
      </c>
      <c r="D16729" t="s">
        <v>48597</v>
      </c>
      <c r="E16729" t="s">
        <v>1150</v>
      </c>
      <c r="F16729" t="s">
        <v>14672</v>
      </c>
      <c r="G16729" t="s">
        <v>28082</v>
      </c>
    </row>
    <row r="16730" spans="1:7" x14ac:dyDescent="0.25">
      <c r="A16730" s="5">
        <v>4000076529153</v>
      </c>
      <c r="B16730" s="3" t="s">
        <v>37247</v>
      </c>
      <c r="C16730">
        <v>-10611</v>
      </c>
      <c r="D16730" t="s">
        <v>48596</v>
      </c>
      <c r="E16730" t="s">
        <v>1149</v>
      </c>
      <c r="F16730" t="s">
        <v>14672</v>
      </c>
      <c r="G16730" t="s">
        <v>26299</v>
      </c>
    </row>
    <row r="16731" spans="1:7" x14ac:dyDescent="0.25">
      <c r="A16731" s="5">
        <v>4000076526898</v>
      </c>
      <c r="B16731" s="3" t="s">
        <v>37246</v>
      </c>
      <c r="C16731">
        <v>-10611</v>
      </c>
      <c r="D16731" t="s">
        <v>48366</v>
      </c>
      <c r="E16731" t="s">
        <v>1148</v>
      </c>
      <c r="F16731" t="s">
        <v>14672</v>
      </c>
      <c r="G16731" t="s">
        <v>22831</v>
      </c>
    </row>
    <row r="16732" spans="1:7" x14ac:dyDescent="0.25">
      <c r="A16732" s="5">
        <v>4000076514326</v>
      </c>
      <c r="B16732" s="3" t="s">
        <v>37245</v>
      </c>
      <c r="C16732">
        <v>-10611</v>
      </c>
      <c r="D16732" t="s">
        <v>48595</v>
      </c>
      <c r="E16732" t="s">
        <v>1147</v>
      </c>
      <c r="F16732" t="s">
        <v>14672</v>
      </c>
      <c r="G16732" t="s">
        <v>28380</v>
      </c>
    </row>
    <row r="16733" spans="1:7" x14ac:dyDescent="0.25">
      <c r="A16733" s="5">
        <v>4000076487795</v>
      </c>
      <c r="B16733" s="3" t="s">
        <v>37244</v>
      </c>
      <c r="C16733">
        <v>-10611</v>
      </c>
      <c r="D16733" t="s">
        <v>48594</v>
      </c>
      <c r="E16733" t="s">
        <v>1146</v>
      </c>
      <c r="F16733" t="s">
        <v>15192</v>
      </c>
      <c r="G16733" t="e">
        <v>#N/A</v>
      </c>
    </row>
    <row r="16734" spans="1:7" x14ac:dyDescent="0.25">
      <c r="A16734" s="5">
        <v>4000076477595</v>
      </c>
      <c r="B16734" s="3" t="s">
        <v>37243</v>
      </c>
      <c r="C16734">
        <v>-10611</v>
      </c>
      <c r="D16734" t="s">
        <v>48593</v>
      </c>
      <c r="E16734" t="s">
        <v>1145</v>
      </c>
      <c r="F16734" t="s">
        <v>14672</v>
      </c>
      <c r="G16734" t="s">
        <v>23849</v>
      </c>
    </row>
    <row r="16735" spans="1:7" x14ac:dyDescent="0.25">
      <c r="A16735" s="5">
        <v>4000076475886</v>
      </c>
      <c r="B16735" s="3" t="s">
        <v>37242</v>
      </c>
      <c r="C16735">
        <v>-10611</v>
      </c>
      <c r="D16735" t="s">
        <v>48592</v>
      </c>
      <c r="E16735" t="s">
        <v>1144</v>
      </c>
      <c r="F16735" t="s">
        <v>14672</v>
      </c>
      <c r="G16735" t="s">
        <v>22830</v>
      </c>
    </row>
    <row r="16736" spans="1:7" x14ac:dyDescent="0.25">
      <c r="A16736" s="5">
        <v>4000076474138</v>
      </c>
      <c r="B16736" s="3" t="s">
        <v>37241</v>
      </c>
      <c r="C16736">
        <v>-10611</v>
      </c>
      <c r="D16736" t="s">
        <v>48591</v>
      </c>
      <c r="E16736" t="s">
        <v>1143</v>
      </c>
      <c r="F16736" t="s">
        <v>14672</v>
      </c>
      <c r="G16736" t="s">
        <v>24848</v>
      </c>
    </row>
    <row r="16737" spans="1:7" x14ac:dyDescent="0.25">
      <c r="A16737" s="5">
        <v>4000076467921</v>
      </c>
      <c r="B16737" s="3" t="s">
        <v>37240</v>
      </c>
      <c r="C16737">
        <v>-10611</v>
      </c>
      <c r="D16737" t="s">
        <v>11844</v>
      </c>
      <c r="E16737" t="s">
        <v>1142</v>
      </c>
      <c r="F16737" t="e">
        <v>#N/A</v>
      </c>
      <c r="G16737" t="e">
        <v>#N/A</v>
      </c>
    </row>
    <row r="16738" spans="1:7" x14ac:dyDescent="0.25">
      <c r="A16738" s="5">
        <v>4000076466275</v>
      </c>
      <c r="B16738" s="3" t="s">
        <v>37239</v>
      </c>
      <c r="C16738">
        <v>-10611</v>
      </c>
      <c r="D16738" t="s">
        <v>48590</v>
      </c>
      <c r="E16738" t="s">
        <v>1141</v>
      </c>
      <c r="F16738" t="s">
        <v>14672</v>
      </c>
      <c r="G16738" t="s">
        <v>28509</v>
      </c>
    </row>
    <row r="16739" spans="1:7" x14ac:dyDescent="0.25">
      <c r="A16739" s="5">
        <v>4000076463594</v>
      </c>
      <c r="B16739" s="3" t="s">
        <v>37238</v>
      </c>
      <c r="C16739">
        <v>-10611</v>
      </c>
      <c r="D16739" t="s">
        <v>48589</v>
      </c>
      <c r="E16739" t="s">
        <v>1140</v>
      </c>
      <c r="F16739" t="s">
        <v>14672</v>
      </c>
      <c r="G16739" t="s">
        <v>23848</v>
      </c>
    </row>
    <row r="16740" spans="1:7" x14ac:dyDescent="0.25">
      <c r="A16740" s="5">
        <v>4000076462512</v>
      </c>
      <c r="B16740" s="3" t="s">
        <v>37237</v>
      </c>
      <c r="C16740">
        <v>-10611</v>
      </c>
      <c r="D16740" t="s">
        <v>48178</v>
      </c>
      <c r="E16740" t="s">
        <v>559</v>
      </c>
      <c r="F16740" t="s">
        <v>14672</v>
      </c>
      <c r="G16740" t="s">
        <v>26298</v>
      </c>
    </row>
    <row r="16741" spans="1:7" x14ac:dyDescent="0.25">
      <c r="A16741" s="5">
        <v>4000076446347</v>
      </c>
      <c r="B16741" s="3" t="s">
        <v>37236</v>
      </c>
      <c r="C16741">
        <v>-10611</v>
      </c>
      <c r="D16741" t="s">
        <v>48588</v>
      </c>
      <c r="E16741" t="s">
        <v>1139</v>
      </c>
      <c r="F16741" t="s">
        <v>14672</v>
      </c>
      <c r="G16741" t="s">
        <v>23847</v>
      </c>
    </row>
    <row r="16742" spans="1:7" x14ac:dyDescent="0.25">
      <c r="A16742" s="5">
        <v>4000076443909</v>
      </c>
      <c r="B16742" s="3" t="s">
        <v>37235</v>
      </c>
      <c r="C16742">
        <v>-10611</v>
      </c>
      <c r="D16742" t="s">
        <v>13567</v>
      </c>
      <c r="E16742" t="s">
        <v>1138</v>
      </c>
      <c r="F16742" t="s">
        <v>14672</v>
      </c>
      <c r="G16742" t="s">
        <v>28508</v>
      </c>
    </row>
    <row r="16743" spans="1:7" x14ac:dyDescent="0.25">
      <c r="A16743" s="5">
        <v>4000076440233</v>
      </c>
      <c r="B16743" s="3" t="s">
        <v>37234</v>
      </c>
      <c r="C16743">
        <v>-10611</v>
      </c>
      <c r="D16743" t="s">
        <v>48587</v>
      </c>
      <c r="E16743" t="s">
        <v>1137</v>
      </c>
      <c r="F16743" t="e">
        <v>#N/A</v>
      </c>
      <c r="G16743" t="e">
        <v>#N/A</v>
      </c>
    </row>
    <row r="16744" spans="1:7" x14ac:dyDescent="0.25">
      <c r="A16744" s="5">
        <v>4000076439804</v>
      </c>
      <c r="B16744" s="3" t="s">
        <v>37233</v>
      </c>
      <c r="C16744">
        <v>-10611</v>
      </c>
      <c r="D16744" t="s">
        <v>48586</v>
      </c>
      <c r="E16744" t="s">
        <v>1136</v>
      </c>
      <c r="F16744" t="s">
        <v>14672</v>
      </c>
      <c r="G16744" t="s">
        <v>29654</v>
      </c>
    </row>
    <row r="16745" spans="1:7" x14ac:dyDescent="0.25">
      <c r="A16745" s="5">
        <v>4000076437283</v>
      </c>
      <c r="B16745" s="3" t="s">
        <v>37232</v>
      </c>
      <c r="C16745">
        <v>-10611</v>
      </c>
      <c r="D16745" t="s">
        <v>48585</v>
      </c>
      <c r="E16745" t="s">
        <v>1135</v>
      </c>
      <c r="F16745" t="s">
        <v>14672</v>
      </c>
      <c r="G16745" t="s">
        <v>26297</v>
      </c>
    </row>
    <row r="16746" spans="1:7" x14ac:dyDescent="0.25">
      <c r="A16746" s="5">
        <v>4000076436988</v>
      </c>
      <c r="B16746" s="3" t="s">
        <v>37231</v>
      </c>
      <c r="C16746">
        <v>-10611</v>
      </c>
      <c r="D16746" t="s">
        <v>12362</v>
      </c>
      <c r="E16746" t="s">
        <v>1134</v>
      </c>
      <c r="F16746" t="s">
        <v>14672</v>
      </c>
      <c r="G16746" t="s">
        <v>23846</v>
      </c>
    </row>
    <row r="16747" spans="1:7" x14ac:dyDescent="0.25">
      <c r="A16747" s="5">
        <v>4000076425013</v>
      </c>
      <c r="B16747" s="3" t="s">
        <v>37230</v>
      </c>
      <c r="C16747">
        <v>-10611</v>
      </c>
      <c r="D16747" t="s">
        <v>48331</v>
      </c>
      <c r="E16747" t="s">
        <v>1133</v>
      </c>
      <c r="F16747" t="s">
        <v>14672</v>
      </c>
      <c r="G16747" t="s">
        <v>23845</v>
      </c>
    </row>
    <row r="16748" spans="1:7" x14ac:dyDescent="0.25">
      <c r="A16748" s="5">
        <v>4000076422529</v>
      </c>
      <c r="B16748" s="3" t="s">
        <v>37229</v>
      </c>
      <c r="C16748">
        <v>-10611</v>
      </c>
      <c r="D16748" t="s">
        <v>48124</v>
      </c>
      <c r="E16748" t="s">
        <v>1132</v>
      </c>
      <c r="F16748" t="s">
        <v>14672</v>
      </c>
      <c r="G16748" t="s">
        <v>25848</v>
      </c>
    </row>
    <row r="16749" spans="1:7" x14ac:dyDescent="0.25">
      <c r="A16749" s="5">
        <v>4000076417363</v>
      </c>
      <c r="B16749" s="3" t="s">
        <v>37228</v>
      </c>
      <c r="C16749">
        <v>-10611</v>
      </c>
      <c r="D16749" t="s">
        <v>48584</v>
      </c>
      <c r="E16749" t="s">
        <v>1131</v>
      </c>
      <c r="F16749" t="s">
        <v>14672</v>
      </c>
      <c r="G16749" t="s">
        <v>22829</v>
      </c>
    </row>
    <row r="16750" spans="1:7" x14ac:dyDescent="0.25">
      <c r="A16750" s="5">
        <v>4000076414844</v>
      </c>
      <c r="B16750" s="3" t="s">
        <v>37227</v>
      </c>
      <c r="C16750">
        <v>-10611</v>
      </c>
      <c r="D16750" t="s">
        <v>48583</v>
      </c>
      <c r="E16750" t="s">
        <v>1130</v>
      </c>
      <c r="F16750" t="s">
        <v>14672</v>
      </c>
      <c r="G16750" t="s">
        <v>27123</v>
      </c>
    </row>
    <row r="16751" spans="1:7" x14ac:dyDescent="0.25">
      <c r="A16751" s="5">
        <v>4000076409077</v>
      </c>
      <c r="B16751" s="3" t="s">
        <v>37226</v>
      </c>
      <c r="C16751">
        <v>-10611</v>
      </c>
      <c r="D16751" t="s">
        <v>48582</v>
      </c>
      <c r="E16751" t="s">
        <v>1129</v>
      </c>
      <c r="F16751" t="s">
        <v>14672</v>
      </c>
      <c r="G16751" t="s">
        <v>28507</v>
      </c>
    </row>
    <row r="16752" spans="1:7" x14ac:dyDescent="0.25">
      <c r="A16752" s="5">
        <v>4000076406698</v>
      </c>
      <c r="B16752" s="3" t="s">
        <v>37225</v>
      </c>
      <c r="C16752">
        <v>-10611</v>
      </c>
      <c r="D16752" t="s">
        <v>48581</v>
      </c>
      <c r="E16752" t="s">
        <v>1128</v>
      </c>
      <c r="F16752" t="e">
        <v>#N/A</v>
      </c>
      <c r="G16752" t="e">
        <v>#N/A</v>
      </c>
    </row>
    <row r="16753" spans="1:7" x14ac:dyDescent="0.25">
      <c r="A16753" s="5">
        <v>4000076405632</v>
      </c>
      <c r="B16753" s="3" t="s">
        <v>37224</v>
      </c>
      <c r="C16753">
        <v>-10611</v>
      </c>
      <c r="D16753" t="s">
        <v>48580</v>
      </c>
      <c r="E16753" t="s">
        <v>1127</v>
      </c>
      <c r="F16753" t="s">
        <v>14672</v>
      </c>
      <c r="G16753" t="s">
        <v>26296</v>
      </c>
    </row>
    <row r="16754" spans="1:7" x14ac:dyDescent="0.25">
      <c r="A16754" s="5">
        <v>4000076403745</v>
      </c>
      <c r="B16754" s="3" t="s">
        <v>37223</v>
      </c>
      <c r="C16754">
        <v>-10611</v>
      </c>
      <c r="D16754" t="s">
        <v>48448</v>
      </c>
      <c r="E16754" t="s">
        <v>946</v>
      </c>
      <c r="F16754" t="s">
        <v>14672</v>
      </c>
      <c r="G16754" t="s">
        <v>22828</v>
      </c>
    </row>
    <row r="16755" spans="1:7" x14ac:dyDescent="0.25">
      <c r="A16755" s="5">
        <v>4000076401971</v>
      </c>
      <c r="B16755" s="3" t="s">
        <v>37222</v>
      </c>
      <c r="C16755">
        <v>-10611</v>
      </c>
      <c r="D16755" t="s">
        <v>48579</v>
      </c>
      <c r="E16755" t="s">
        <v>1126</v>
      </c>
      <c r="F16755" t="s">
        <v>14672</v>
      </c>
      <c r="G16755" t="s">
        <v>28499</v>
      </c>
    </row>
    <row r="16756" spans="1:7" x14ac:dyDescent="0.25">
      <c r="A16756" s="5">
        <v>4000076393065</v>
      </c>
      <c r="B16756" s="3" t="s">
        <v>37221</v>
      </c>
      <c r="C16756">
        <v>-10611</v>
      </c>
      <c r="D16756" t="s">
        <v>48578</v>
      </c>
      <c r="E16756" t="s">
        <v>1125</v>
      </c>
      <c r="F16756" t="s">
        <v>14672</v>
      </c>
      <c r="G16756" t="s">
        <v>28495</v>
      </c>
    </row>
    <row r="16757" spans="1:7" x14ac:dyDescent="0.25">
      <c r="A16757" s="5">
        <v>4000076392697</v>
      </c>
      <c r="B16757" s="3" t="s">
        <v>37220</v>
      </c>
      <c r="C16757">
        <v>-10611</v>
      </c>
      <c r="D16757" t="s">
        <v>48577</v>
      </c>
      <c r="E16757" t="s">
        <v>1124</v>
      </c>
      <c r="F16757" t="s">
        <v>14672</v>
      </c>
      <c r="G16757" t="s">
        <v>28081</v>
      </c>
    </row>
    <row r="16758" spans="1:7" x14ac:dyDescent="0.25">
      <c r="A16758" s="5">
        <v>4000076380125</v>
      </c>
      <c r="B16758" s="3" t="s">
        <v>37219</v>
      </c>
      <c r="C16758">
        <v>-10611</v>
      </c>
      <c r="D16758" t="s">
        <v>48576</v>
      </c>
      <c r="E16758" t="s">
        <v>1123</v>
      </c>
      <c r="F16758" t="s">
        <v>14672</v>
      </c>
      <c r="G16758" t="s">
        <v>28506</v>
      </c>
    </row>
    <row r="16759" spans="1:7" x14ac:dyDescent="0.25">
      <c r="A16759" s="5">
        <v>4000076374729</v>
      </c>
      <c r="B16759" s="3" t="s">
        <v>37218</v>
      </c>
      <c r="C16759">
        <v>-10611</v>
      </c>
      <c r="D16759" t="s">
        <v>48575</v>
      </c>
      <c r="E16759" t="s">
        <v>1122</v>
      </c>
      <c r="F16759" t="s">
        <v>14672</v>
      </c>
      <c r="G16759" t="s">
        <v>26295</v>
      </c>
    </row>
    <row r="16760" spans="1:7" x14ac:dyDescent="0.25">
      <c r="A16760" s="5">
        <v>4000076369547</v>
      </c>
      <c r="B16760" s="3" t="s">
        <v>37217</v>
      </c>
      <c r="C16760">
        <v>-10611</v>
      </c>
      <c r="D16760" t="s">
        <v>48574</v>
      </c>
      <c r="E16760" t="s">
        <v>1121</v>
      </c>
      <c r="F16760" t="s">
        <v>14672</v>
      </c>
      <c r="G16760" t="s">
        <v>25847</v>
      </c>
    </row>
    <row r="16761" spans="1:7" x14ac:dyDescent="0.25">
      <c r="A16761" s="5">
        <v>4000076368338</v>
      </c>
      <c r="B16761" s="3" t="s">
        <v>37216</v>
      </c>
      <c r="C16761">
        <v>-10611</v>
      </c>
      <c r="D16761" t="s">
        <v>48573</v>
      </c>
      <c r="E16761" t="s">
        <v>1120</v>
      </c>
      <c r="F16761" t="s">
        <v>14672</v>
      </c>
      <c r="G16761" t="s">
        <v>28505</v>
      </c>
    </row>
    <row r="16762" spans="1:7" x14ac:dyDescent="0.25">
      <c r="A16762" s="5">
        <v>4000076362062</v>
      </c>
      <c r="B16762" s="3" t="s">
        <v>37215</v>
      </c>
      <c r="C16762">
        <v>-10611</v>
      </c>
      <c r="D16762" t="s">
        <v>48572</v>
      </c>
      <c r="E16762" t="s">
        <v>1119</v>
      </c>
      <c r="F16762" t="s">
        <v>14672</v>
      </c>
      <c r="G16762" t="s">
        <v>28080</v>
      </c>
    </row>
    <row r="16763" spans="1:7" x14ac:dyDescent="0.25">
      <c r="A16763" s="5">
        <v>4000076359851</v>
      </c>
      <c r="B16763" s="3" t="s">
        <v>37214</v>
      </c>
      <c r="C16763">
        <v>-10611</v>
      </c>
      <c r="D16763" t="s">
        <v>48571</v>
      </c>
      <c r="E16763" t="s">
        <v>1118</v>
      </c>
      <c r="F16763" t="s">
        <v>14672</v>
      </c>
      <c r="G16763" t="s">
        <v>26294</v>
      </c>
    </row>
    <row r="16764" spans="1:7" x14ac:dyDescent="0.25">
      <c r="A16764" s="5">
        <v>4000076354809</v>
      </c>
      <c r="B16764" s="3" t="s">
        <v>37213</v>
      </c>
      <c r="C16764">
        <v>-10611</v>
      </c>
      <c r="D16764" t="s">
        <v>48570</v>
      </c>
      <c r="E16764" t="s">
        <v>1117</v>
      </c>
      <c r="F16764" t="s">
        <v>14672</v>
      </c>
      <c r="G16764" t="s">
        <v>25846</v>
      </c>
    </row>
    <row r="16765" spans="1:7" x14ac:dyDescent="0.25">
      <c r="A16765" s="5">
        <v>4000076350005</v>
      </c>
      <c r="B16765" s="3" t="s">
        <v>37212</v>
      </c>
      <c r="C16765">
        <v>-10611</v>
      </c>
      <c r="D16765" t="s">
        <v>48569</v>
      </c>
      <c r="E16765" t="s">
        <v>1116</v>
      </c>
      <c r="F16765" t="s">
        <v>14672</v>
      </c>
      <c r="G16765" t="s">
        <v>28504</v>
      </c>
    </row>
    <row r="16766" spans="1:7" x14ac:dyDescent="0.25">
      <c r="A16766" s="5">
        <v>4000076345559</v>
      </c>
      <c r="B16766" s="3" t="s">
        <v>37211</v>
      </c>
      <c r="C16766">
        <v>-10611</v>
      </c>
      <c r="D16766" t="s">
        <v>48568</v>
      </c>
      <c r="E16766" t="s">
        <v>1115</v>
      </c>
      <c r="F16766" t="s">
        <v>14672</v>
      </c>
      <c r="G16766" t="s">
        <v>28079</v>
      </c>
    </row>
    <row r="16767" spans="1:7" x14ac:dyDescent="0.25">
      <c r="A16767" s="5">
        <v>4000076344838</v>
      </c>
      <c r="B16767" s="3" t="s">
        <v>37210</v>
      </c>
      <c r="C16767">
        <v>-10611</v>
      </c>
      <c r="D16767" t="s">
        <v>47780</v>
      </c>
      <c r="E16767" t="s">
        <v>1114</v>
      </c>
      <c r="F16767" t="s">
        <v>14672</v>
      </c>
      <c r="G16767" t="s">
        <v>26293</v>
      </c>
    </row>
    <row r="16768" spans="1:7" x14ac:dyDescent="0.25">
      <c r="A16768" s="5">
        <v>4000076340611</v>
      </c>
      <c r="B16768" s="3" t="s">
        <v>37209</v>
      </c>
      <c r="C16768">
        <v>-10611</v>
      </c>
      <c r="D16768" t="s">
        <v>48567</v>
      </c>
      <c r="E16768" t="s">
        <v>1113</v>
      </c>
      <c r="F16768" t="s">
        <v>14672</v>
      </c>
      <c r="G16768" t="s">
        <v>26292</v>
      </c>
    </row>
    <row r="16769" spans="1:7" x14ac:dyDescent="0.25">
      <c r="A16769" s="5">
        <v>4000076337459</v>
      </c>
      <c r="B16769" s="3" t="s">
        <v>37208</v>
      </c>
      <c r="C16769">
        <v>-10611</v>
      </c>
      <c r="D16769" t="s">
        <v>48566</v>
      </c>
      <c r="E16769" t="s">
        <v>1112</v>
      </c>
      <c r="F16769" t="s">
        <v>14672</v>
      </c>
      <c r="G16769" t="s">
        <v>28503</v>
      </c>
    </row>
    <row r="16770" spans="1:7" x14ac:dyDescent="0.25">
      <c r="A16770" s="5">
        <v>4000076335057</v>
      </c>
      <c r="B16770" s="3" t="s">
        <v>37207</v>
      </c>
      <c r="C16770">
        <v>-10611</v>
      </c>
      <c r="D16770" t="s">
        <v>48565</v>
      </c>
      <c r="E16770" t="s">
        <v>1111</v>
      </c>
      <c r="F16770" t="s">
        <v>14672</v>
      </c>
      <c r="G16770" t="s">
        <v>22827</v>
      </c>
    </row>
    <row r="16771" spans="1:7" x14ac:dyDescent="0.25">
      <c r="A16771" s="5">
        <v>4000076334867</v>
      </c>
      <c r="B16771" s="3" t="s">
        <v>37206</v>
      </c>
      <c r="C16771">
        <v>-10611</v>
      </c>
      <c r="D16771" t="s">
        <v>48564</v>
      </c>
      <c r="E16771" t="s">
        <v>1110</v>
      </c>
      <c r="F16771" t="e">
        <v>#N/A</v>
      </c>
      <c r="G16771" t="e">
        <v>#N/A</v>
      </c>
    </row>
    <row r="16772" spans="1:7" x14ac:dyDescent="0.25">
      <c r="A16772" s="5">
        <v>4000076316958</v>
      </c>
      <c r="B16772" s="3" t="s">
        <v>37205</v>
      </c>
      <c r="C16772">
        <v>-10611</v>
      </c>
      <c r="D16772" t="s">
        <v>48563</v>
      </c>
      <c r="E16772" t="s">
        <v>1109</v>
      </c>
      <c r="F16772" t="s">
        <v>14672</v>
      </c>
      <c r="G16772" t="s">
        <v>26291</v>
      </c>
    </row>
    <row r="16773" spans="1:7" x14ac:dyDescent="0.25">
      <c r="A16773" s="5">
        <v>4000076314386</v>
      </c>
      <c r="B16773" s="3" t="s">
        <v>37204</v>
      </c>
      <c r="C16773">
        <v>-10611</v>
      </c>
      <c r="D16773" t="s">
        <v>48562</v>
      </c>
      <c r="E16773" t="s">
        <v>1108</v>
      </c>
      <c r="F16773" t="s">
        <v>14672</v>
      </c>
      <c r="G16773" t="s">
        <v>28502</v>
      </c>
    </row>
    <row r="16774" spans="1:7" x14ac:dyDescent="0.25">
      <c r="A16774" s="5">
        <v>4000076311069</v>
      </c>
      <c r="B16774" s="3" t="s">
        <v>37203</v>
      </c>
      <c r="C16774">
        <v>-10611</v>
      </c>
      <c r="D16774" t="s">
        <v>48561</v>
      </c>
      <c r="E16774" t="s">
        <v>1107</v>
      </c>
      <c r="F16774" t="e">
        <v>#N/A</v>
      </c>
      <c r="G16774" t="e">
        <v>#N/A</v>
      </c>
    </row>
    <row r="16775" spans="1:7" x14ac:dyDescent="0.25">
      <c r="A16775" s="5">
        <v>4000076303287</v>
      </c>
      <c r="B16775" s="3" t="s">
        <v>37202</v>
      </c>
      <c r="C16775">
        <v>-10611</v>
      </c>
      <c r="D16775" t="s">
        <v>48560</v>
      </c>
      <c r="E16775" t="s">
        <v>1106</v>
      </c>
      <c r="F16775" t="e">
        <v>#N/A</v>
      </c>
      <c r="G16775" t="e">
        <v>#N/A</v>
      </c>
    </row>
    <row r="16776" spans="1:7" x14ac:dyDescent="0.25">
      <c r="A16776" s="5">
        <v>4000076294253</v>
      </c>
      <c r="B16776" s="3" t="s">
        <v>37201</v>
      </c>
      <c r="C16776">
        <v>-10611</v>
      </c>
      <c r="D16776" t="s">
        <v>48559</v>
      </c>
      <c r="E16776" t="s">
        <v>1105</v>
      </c>
      <c r="F16776" t="s">
        <v>14672</v>
      </c>
      <c r="G16776" t="s">
        <v>26162</v>
      </c>
    </row>
    <row r="16777" spans="1:7" x14ac:dyDescent="0.25">
      <c r="A16777" s="5">
        <v>4000076291181</v>
      </c>
      <c r="B16777" s="3" t="s">
        <v>37200</v>
      </c>
      <c r="C16777">
        <v>-10611</v>
      </c>
      <c r="D16777" t="s">
        <v>48558</v>
      </c>
      <c r="E16777" t="s">
        <v>1104</v>
      </c>
      <c r="F16777" t="e">
        <v>#N/A</v>
      </c>
      <c r="G16777" t="e">
        <v>#N/A</v>
      </c>
    </row>
    <row r="16778" spans="1:7" x14ac:dyDescent="0.25">
      <c r="A16778" s="5">
        <v>4000076286269</v>
      </c>
      <c r="B16778" s="3" t="s">
        <v>37199</v>
      </c>
      <c r="C16778">
        <v>-10611</v>
      </c>
      <c r="D16778" t="s">
        <v>48557</v>
      </c>
      <c r="E16778" t="s">
        <v>1103</v>
      </c>
      <c r="F16778" t="s">
        <v>14672</v>
      </c>
      <c r="G16778" t="s">
        <v>23835</v>
      </c>
    </row>
    <row r="16779" spans="1:7" x14ac:dyDescent="0.25">
      <c r="A16779" s="5">
        <v>4000076285033</v>
      </c>
      <c r="B16779" s="3" t="s">
        <v>37198</v>
      </c>
      <c r="C16779">
        <v>-10611</v>
      </c>
      <c r="D16779" t="s">
        <v>48556</v>
      </c>
      <c r="E16779" t="s">
        <v>1102</v>
      </c>
      <c r="F16779" t="e">
        <v>#N/A</v>
      </c>
      <c r="G16779" t="e">
        <v>#N/A</v>
      </c>
    </row>
    <row r="16780" spans="1:7" x14ac:dyDescent="0.25">
      <c r="A16780" s="5">
        <v>4000076282344</v>
      </c>
      <c r="B16780" s="3" t="s">
        <v>37197</v>
      </c>
      <c r="C16780">
        <v>-10611</v>
      </c>
      <c r="D16780" t="s">
        <v>48555</v>
      </c>
      <c r="E16780" t="s">
        <v>1101</v>
      </c>
      <c r="F16780" t="s">
        <v>14672</v>
      </c>
      <c r="G16780" t="s">
        <v>28379</v>
      </c>
    </row>
    <row r="16781" spans="1:7" x14ac:dyDescent="0.25">
      <c r="A16781" s="5">
        <v>4000076281593</v>
      </c>
      <c r="B16781" s="3" t="s">
        <v>37196</v>
      </c>
      <c r="C16781">
        <v>-10611</v>
      </c>
      <c r="D16781" t="s">
        <v>47846</v>
      </c>
      <c r="E16781" t="s">
        <v>1100</v>
      </c>
      <c r="F16781" t="s">
        <v>14672</v>
      </c>
      <c r="G16781" t="s">
        <v>25845</v>
      </c>
    </row>
    <row r="16782" spans="1:7" x14ac:dyDescent="0.25">
      <c r="A16782" s="5">
        <v>4000076273523</v>
      </c>
      <c r="B16782" s="3" t="s">
        <v>37195</v>
      </c>
      <c r="C16782">
        <v>-10611</v>
      </c>
      <c r="D16782" t="s">
        <v>48554</v>
      </c>
      <c r="E16782" t="s">
        <v>1099</v>
      </c>
      <c r="F16782" t="s">
        <v>14672</v>
      </c>
      <c r="G16782" t="s">
        <v>28078</v>
      </c>
    </row>
    <row r="16783" spans="1:7" x14ac:dyDescent="0.25">
      <c r="A16783" s="5">
        <v>4000076261371</v>
      </c>
      <c r="B16783" s="3" t="s">
        <v>37194</v>
      </c>
      <c r="C16783">
        <v>-10611</v>
      </c>
      <c r="D16783" t="s">
        <v>47885</v>
      </c>
      <c r="E16783" t="s">
        <v>1098</v>
      </c>
      <c r="F16783" t="s">
        <v>14672</v>
      </c>
      <c r="G16783" t="s">
        <v>23844</v>
      </c>
    </row>
    <row r="16784" spans="1:7" x14ac:dyDescent="0.25">
      <c r="A16784" s="5">
        <v>4000076255614</v>
      </c>
      <c r="B16784" s="3" t="s">
        <v>37193</v>
      </c>
      <c r="C16784">
        <v>-10611</v>
      </c>
      <c r="D16784" t="s">
        <v>10790</v>
      </c>
      <c r="E16784" t="s">
        <v>1097</v>
      </c>
      <c r="F16784" t="s">
        <v>14672</v>
      </c>
      <c r="G16784" t="s">
        <v>26290</v>
      </c>
    </row>
    <row r="16785" spans="1:7" x14ac:dyDescent="0.25">
      <c r="A16785" s="5">
        <v>4000076252003</v>
      </c>
      <c r="B16785" s="3" t="s">
        <v>37192</v>
      </c>
      <c r="C16785">
        <v>-10611</v>
      </c>
      <c r="D16785" t="s">
        <v>48553</v>
      </c>
      <c r="E16785" t="s">
        <v>1096</v>
      </c>
      <c r="F16785" t="e">
        <v>#N/A</v>
      </c>
      <c r="G16785" t="e">
        <v>#N/A</v>
      </c>
    </row>
    <row r="16786" spans="1:7" x14ac:dyDescent="0.25">
      <c r="A16786" s="5">
        <v>4000076244981</v>
      </c>
      <c r="B16786" s="3" t="s">
        <v>37191</v>
      </c>
      <c r="C16786">
        <v>-10611</v>
      </c>
      <c r="D16786" t="s">
        <v>48552</v>
      </c>
      <c r="E16786" t="s">
        <v>1095</v>
      </c>
      <c r="F16786" t="s">
        <v>14672</v>
      </c>
      <c r="G16786" t="s">
        <v>28501</v>
      </c>
    </row>
    <row r="16787" spans="1:7" x14ac:dyDescent="0.25">
      <c r="A16787" s="5">
        <v>4000076244507</v>
      </c>
      <c r="B16787" s="3" t="s">
        <v>37190</v>
      </c>
      <c r="C16787">
        <v>-10611</v>
      </c>
      <c r="D16787" t="s">
        <v>14387</v>
      </c>
      <c r="E16787" t="s">
        <v>1094</v>
      </c>
      <c r="F16787" t="s">
        <v>14672</v>
      </c>
      <c r="G16787" t="s">
        <v>26289</v>
      </c>
    </row>
    <row r="16788" spans="1:7" x14ac:dyDescent="0.25">
      <c r="A16788" s="5">
        <v>4000076240609</v>
      </c>
      <c r="B16788" s="3" t="s">
        <v>37189</v>
      </c>
      <c r="C16788">
        <v>-10611</v>
      </c>
      <c r="D16788" t="s">
        <v>48551</v>
      </c>
      <c r="E16788" t="s">
        <v>1093</v>
      </c>
      <c r="F16788" t="s">
        <v>14672</v>
      </c>
      <c r="G16788" t="s">
        <v>22826</v>
      </c>
    </row>
    <row r="16789" spans="1:7" x14ac:dyDescent="0.25">
      <c r="A16789" s="5">
        <v>4000076237756</v>
      </c>
      <c r="B16789" s="3" t="s">
        <v>37188</v>
      </c>
      <c r="C16789">
        <v>-10611</v>
      </c>
      <c r="D16789" t="s">
        <v>48550</v>
      </c>
      <c r="E16789" t="s">
        <v>1092</v>
      </c>
      <c r="F16789" t="s">
        <v>14672</v>
      </c>
      <c r="G16789" t="s">
        <v>22825</v>
      </c>
    </row>
    <row r="16790" spans="1:7" x14ac:dyDescent="0.25">
      <c r="A16790" s="5">
        <v>4000076234528</v>
      </c>
      <c r="B16790" s="3" t="s">
        <v>37187</v>
      </c>
      <c r="C16790">
        <v>-10611</v>
      </c>
      <c r="D16790" t="s">
        <v>14387</v>
      </c>
      <c r="E16790" t="s">
        <v>1091</v>
      </c>
      <c r="F16790" t="s">
        <v>14672</v>
      </c>
      <c r="G16790" t="s">
        <v>29546</v>
      </c>
    </row>
    <row r="16791" spans="1:7" x14ac:dyDescent="0.25">
      <c r="A16791" s="5">
        <v>4000076234366</v>
      </c>
      <c r="B16791" s="3" t="s">
        <v>37186</v>
      </c>
      <c r="C16791">
        <v>-10611</v>
      </c>
      <c r="D16791" t="s">
        <v>47796</v>
      </c>
      <c r="E16791" t="s">
        <v>1090</v>
      </c>
      <c r="F16791" t="s">
        <v>14672</v>
      </c>
      <c r="G16791" t="s">
        <v>23843</v>
      </c>
    </row>
    <row r="16792" spans="1:7" x14ac:dyDescent="0.25">
      <c r="A16792" s="5">
        <v>4000076230565</v>
      </c>
      <c r="B16792" s="3" t="s">
        <v>37185</v>
      </c>
      <c r="C16792">
        <v>-10611</v>
      </c>
      <c r="D16792" t="s">
        <v>48549</v>
      </c>
      <c r="E16792" t="s">
        <v>1089</v>
      </c>
      <c r="F16792" t="s">
        <v>14672</v>
      </c>
      <c r="G16792" t="s">
        <v>22824</v>
      </c>
    </row>
    <row r="16793" spans="1:7" x14ac:dyDescent="0.25">
      <c r="A16793" s="5">
        <v>4000076230158</v>
      </c>
      <c r="B16793" s="3" t="s">
        <v>37184</v>
      </c>
      <c r="C16793">
        <v>-10611</v>
      </c>
      <c r="D16793" t="s">
        <v>48548</v>
      </c>
      <c r="E16793" t="s">
        <v>1088</v>
      </c>
      <c r="F16793" t="s">
        <v>14672</v>
      </c>
      <c r="G16793" t="s">
        <v>28500</v>
      </c>
    </row>
    <row r="16794" spans="1:7" x14ac:dyDescent="0.25">
      <c r="A16794" s="5">
        <v>4000076214772</v>
      </c>
      <c r="B16794" s="3" t="s">
        <v>37183</v>
      </c>
      <c r="C16794">
        <v>-10611</v>
      </c>
      <c r="D16794" t="s">
        <v>48547</v>
      </c>
      <c r="E16794" t="s">
        <v>1087</v>
      </c>
      <c r="F16794" t="e">
        <v>#N/A</v>
      </c>
      <c r="G16794" t="e">
        <v>#N/A</v>
      </c>
    </row>
    <row r="16795" spans="1:7" x14ac:dyDescent="0.25">
      <c r="A16795" s="5">
        <v>4000076174495</v>
      </c>
      <c r="B16795" s="3" t="s">
        <v>37182</v>
      </c>
      <c r="C16795">
        <v>-10611</v>
      </c>
      <c r="D16795" t="s">
        <v>12375</v>
      </c>
      <c r="E16795" t="s">
        <v>1086</v>
      </c>
      <c r="F16795" t="s">
        <v>14672</v>
      </c>
      <c r="G16795" t="s">
        <v>23842</v>
      </c>
    </row>
    <row r="16796" spans="1:7" x14ac:dyDescent="0.25">
      <c r="A16796" s="5">
        <v>4000076167936</v>
      </c>
      <c r="B16796" s="3" t="s">
        <v>37181</v>
      </c>
      <c r="C16796">
        <v>-10611</v>
      </c>
      <c r="D16796" t="s">
        <v>48546</v>
      </c>
      <c r="E16796" t="s">
        <v>1085</v>
      </c>
      <c r="F16796" t="s">
        <v>14672</v>
      </c>
      <c r="G16796" t="s">
        <v>26288</v>
      </c>
    </row>
    <row r="16797" spans="1:7" x14ac:dyDescent="0.25">
      <c r="A16797" s="5">
        <v>4000076148397</v>
      </c>
      <c r="B16797" s="3" t="s">
        <v>37180</v>
      </c>
      <c r="C16797">
        <v>-10611</v>
      </c>
      <c r="D16797" t="s">
        <v>48545</v>
      </c>
      <c r="E16797" t="s">
        <v>1084</v>
      </c>
      <c r="F16797" t="e">
        <v>#N/A</v>
      </c>
      <c r="G16797" t="e">
        <v>#N/A</v>
      </c>
    </row>
    <row r="16798" spans="1:7" x14ac:dyDescent="0.25">
      <c r="A16798" s="5">
        <v>4000076141163</v>
      </c>
      <c r="B16798" s="3" t="s">
        <v>37179</v>
      </c>
      <c r="C16798">
        <v>-10611</v>
      </c>
      <c r="D16798" t="s">
        <v>48544</v>
      </c>
      <c r="E16798" t="s">
        <v>1083</v>
      </c>
      <c r="F16798" t="s">
        <v>14672</v>
      </c>
      <c r="G16798" t="s">
        <v>26287</v>
      </c>
    </row>
    <row r="16799" spans="1:7" x14ac:dyDescent="0.25">
      <c r="A16799" s="5">
        <v>4000076133497</v>
      </c>
      <c r="B16799" s="3" t="s">
        <v>37178</v>
      </c>
      <c r="C16799">
        <v>-10611</v>
      </c>
      <c r="D16799" t="s">
        <v>13678</v>
      </c>
      <c r="E16799" t="s">
        <v>1082</v>
      </c>
      <c r="F16799" t="s">
        <v>14672</v>
      </c>
      <c r="G16799" t="s">
        <v>28498</v>
      </c>
    </row>
    <row r="16800" spans="1:7" x14ac:dyDescent="0.25">
      <c r="A16800" s="5">
        <v>4000076132121</v>
      </c>
      <c r="B16800" s="3" t="s">
        <v>37177</v>
      </c>
      <c r="C16800">
        <v>-10611</v>
      </c>
      <c r="D16800" t="s">
        <v>48543</v>
      </c>
      <c r="E16800" t="s">
        <v>1081</v>
      </c>
      <c r="F16800" t="s">
        <v>14672</v>
      </c>
      <c r="G16800" t="s">
        <v>26286</v>
      </c>
    </row>
    <row r="16801" spans="1:7" x14ac:dyDescent="0.25">
      <c r="A16801" s="5">
        <v>4000076128329</v>
      </c>
      <c r="B16801" s="3" t="s">
        <v>37176</v>
      </c>
      <c r="C16801">
        <v>-10611</v>
      </c>
      <c r="D16801" t="s">
        <v>48542</v>
      </c>
      <c r="E16801" t="s">
        <v>1080</v>
      </c>
      <c r="F16801" t="e">
        <v>#N/A</v>
      </c>
      <c r="G16801" t="e">
        <v>#N/A</v>
      </c>
    </row>
    <row r="16802" spans="1:7" x14ac:dyDescent="0.25">
      <c r="A16802" s="5">
        <v>4000076111043</v>
      </c>
      <c r="B16802" s="3" t="s">
        <v>37175</v>
      </c>
      <c r="C16802">
        <v>-10611</v>
      </c>
      <c r="D16802" t="s">
        <v>48541</v>
      </c>
      <c r="E16802" t="s">
        <v>1079</v>
      </c>
      <c r="F16802" t="s">
        <v>14672</v>
      </c>
      <c r="G16802" t="s">
        <v>28497</v>
      </c>
    </row>
    <row r="16803" spans="1:7" x14ac:dyDescent="0.25">
      <c r="A16803" s="5">
        <v>4000076109286</v>
      </c>
      <c r="B16803" s="3" t="s">
        <v>37174</v>
      </c>
      <c r="C16803">
        <v>-10611</v>
      </c>
      <c r="D16803" t="s">
        <v>48365</v>
      </c>
      <c r="E16803" t="s">
        <v>1078</v>
      </c>
      <c r="F16803" t="e">
        <v>#N/A</v>
      </c>
      <c r="G16803" t="e">
        <v>#N/A</v>
      </c>
    </row>
    <row r="16804" spans="1:7" x14ac:dyDescent="0.25">
      <c r="A16804" s="5">
        <v>4000076103806</v>
      </c>
      <c r="B16804" s="3" t="s">
        <v>37173</v>
      </c>
      <c r="C16804">
        <v>-10611</v>
      </c>
      <c r="D16804" t="s">
        <v>48540</v>
      </c>
      <c r="E16804" t="s">
        <v>1077</v>
      </c>
      <c r="F16804" t="e">
        <v>#N/A</v>
      </c>
      <c r="G16804" t="e">
        <v>#N/A</v>
      </c>
    </row>
    <row r="16805" spans="1:7" x14ac:dyDescent="0.25">
      <c r="A16805" s="5">
        <v>4000076089269</v>
      </c>
      <c r="B16805" s="3" t="s">
        <v>37172</v>
      </c>
      <c r="C16805">
        <v>-10611</v>
      </c>
      <c r="D16805" t="s">
        <v>48539</v>
      </c>
      <c r="E16805" t="s">
        <v>1076</v>
      </c>
      <c r="F16805" t="s">
        <v>14672</v>
      </c>
      <c r="G16805" t="s">
        <v>26285</v>
      </c>
    </row>
    <row r="16806" spans="1:7" x14ac:dyDescent="0.25">
      <c r="A16806" s="5">
        <v>4000076082892</v>
      </c>
      <c r="B16806" s="3" t="s">
        <v>37171</v>
      </c>
      <c r="C16806">
        <v>-10611</v>
      </c>
      <c r="D16806" t="s">
        <v>48538</v>
      </c>
      <c r="E16806" t="s">
        <v>1075</v>
      </c>
      <c r="F16806" t="s">
        <v>14672</v>
      </c>
      <c r="G16806" t="s">
        <v>23841</v>
      </c>
    </row>
    <row r="16807" spans="1:7" x14ac:dyDescent="0.25">
      <c r="A16807" s="5">
        <v>4000076081969</v>
      </c>
      <c r="B16807" s="3" t="s">
        <v>37170</v>
      </c>
      <c r="C16807">
        <v>-10611</v>
      </c>
      <c r="D16807" t="s">
        <v>48223</v>
      </c>
      <c r="E16807" t="s">
        <v>1074</v>
      </c>
      <c r="F16807" t="s">
        <v>14672</v>
      </c>
      <c r="G16807" t="s">
        <v>25844</v>
      </c>
    </row>
    <row r="16808" spans="1:7" x14ac:dyDescent="0.25">
      <c r="A16808" s="5">
        <v>4000076077996</v>
      </c>
      <c r="B16808" s="3" t="s">
        <v>37169</v>
      </c>
      <c r="C16808">
        <v>-10611</v>
      </c>
      <c r="D16808" t="s">
        <v>47846</v>
      </c>
      <c r="E16808" t="s">
        <v>1073</v>
      </c>
      <c r="F16808" t="s">
        <v>14672</v>
      </c>
      <c r="G16808" t="s">
        <v>22823</v>
      </c>
    </row>
    <row r="16809" spans="1:7" x14ac:dyDescent="0.25">
      <c r="A16809" s="5">
        <v>4000076028022</v>
      </c>
      <c r="B16809" s="3" t="s">
        <v>37168</v>
      </c>
      <c r="C16809">
        <v>-10611</v>
      </c>
      <c r="D16809" t="s">
        <v>48537</v>
      </c>
      <c r="E16809" t="s">
        <v>1072</v>
      </c>
      <c r="F16809" t="s">
        <v>14672</v>
      </c>
      <c r="G16809" t="s">
        <v>22822</v>
      </c>
    </row>
    <row r="16810" spans="1:7" x14ac:dyDescent="0.25">
      <c r="A16810" s="5">
        <v>4000076004468</v>
      </c>
      <c r="B16810" s="3" t="s">
        <v>37167</v>
      </c>
      <c r="C16810">
        <v>-10611</v>
      </c>
      <c r="D16810" t="s">
        <v>48536</v>
      </c>
      <c r="E16810" t="s">
        <v>1071</v>
      </c>
      <c r="F16810" t="s">
        <v>14672</v>
      </c>
      <c r="G16810" t="s">
        <v>28496</v>
      </c>
    </row>
    <row r="16811" spans="1:7" x14ac:dyDescent="0.25">
      <c r="A16811" s="5">
        <v>4000075998745</v>
      </c>
      <c r="B16811" s="3" t="s">
        <v>37166</v>
      </c>
      <c r="C16811">
        <v>-10611</v>
      </c>
      <c r="D16811" t="s">
        <v>48535</v>
      </c>
      <c r="E16811" t="s">
        <v>1070</v>
      </c>
      <c r="F16811" t="s">
        <v>14672</v>
      </c>
      <c r="G16811" t="s">
        <v>23840</v>
      </c>
    </row>
    <row r="16812" spans="1:7" x14ac:dyDescent="0.25">
      <c r="A16812" s="5">
        <v>4000075997404</v>
      </c>
      <c r="B16812" s="3" t="s">
        <v>37165</v>
      </c>
      <c r="C16812">
        <v>-10611</v>
      </c>
      <c r="D16812" t="s">
        <v>48514</v>
      </c>
      <c r="E16812" t="s">
        <v>1069</v>
      </c>
      <c r="F16812" t="s">
        <v>14672</v>
      </c>
      <c r="G16812" t="s">
        <v>28077</v>
      </c>
    </row>
    <row r="16813" spans="1:7" x14ac:dyDescent="0.25">
      <c r="A16813" s="5">
        <v>4000075997145</v>
      </c>
      <c r="B16813" s="3" t="s">
        <v>37164</v>
      </c>
      <c r="C16813">
        <v>-10611</v>
      </c>
      <c r="D16813" t="s">
        <v>47780</v>
      </c>
      <c r="E16813" t="s">
        <v>1068</v>
      </c>
      <c r="F16813" t="s">
        <v>14672</v>
      </c>
      <c r="G16813" t="s">
        <v>25843</v>
      </c>
    </row>
    <row r="16814" spans="1:7" x14ac:dyDescent="0.25">
      <c r="A16814" s="5">
        <v>4000075995703</v>
      </c>
      <c r="B16814" s="3" t="s">
        <v>37163</v>
      </c>
      <c r="C16814">
        <v>-10611</v>
      </c>
      <c r="D16814" t="s">
        <v>48245</v>
      </c>
      <c r="E16814" t="s">
        <v>658</v>
      </c>
      <c r="F16814" t="s">
        <v>14672</v>
      </c>
      <c r="G16814" t="s">
        <v>26161</v>
      </c>
    </row>
    <row r="16815" spans="1:7" x14ac:dyDescent="0.25">
      <c r="A16815" s="5">
        <v>4000075990027</v>
      </c>
      <c r="B16815" s="3" t="s">
        <v>37162</v>
      </c>
      <c r="C16815">
        <v>-10611</v>
      </c>
      <c r="D16815" t="s">
        <v>48534</v>
      </c>
      <c r="E16815" t="s">
        <v>1067</v>
      </c>
      <c r="F16815" t="s">
        <v>14672</v>
      </c>
      <c r="G16815" t="s">
        <v>26284</v>
      </c>
    </row>
    <row r="16816" spans="1:7" x14ac:dyDescent="0.25">
      <c r="A16816" s="5">
        <v>4000075988316</v>
      </c>
      <c r="B16816" s="3" t="s">
        <v>37161</v>
      </c>
      <c r="C16816">
        <v>-10611</v>
      </c>
      <c r="D16816" t="s">
        <v>48533</v>
      </c>
      <c r="E16816" t="s">
        <v>1066</v>
      </c>
      <c r="F16816" t="s">
        <v>14672</v>
      </c>
      <c r="G16816" t="s">
        <v>28076</v>
      </c>
    </row>
    <row r="16817" spans="1:7" x14ac:dyDescent="0.25">
      <c r="A16817" s="5">
        <v>4000075986194</v>
      </c>
      <c r="B16817" s="3" t="s">
        <v>37160</v>
      </c>
      <c r="C16817">
        <v>-10611</v>
      </c>
      <c r="D16817" t="s">
        <v>47966</v>
      </c>
      <c r="E16817" t="s">
        <v>1065</v>
      </c>
      <c r="F16817" t="s">
        <v>14672</v>
      </c>
      <c r="G16817" t="s">
        <v>22821</v>
      </c>
    </row>
    <row r="16818" spans="1:7" x14ac:dyDescent="0.25">
      <c r="A16818" s="5">
        <v>4000075982385</v>
      </c>
      <c r="B16818" s="3" t="s">
        <v>37159</v>
      </c>
      <c r="C16818">
        <v>-10611</v>
      </c>
      <c r="D16818" t="s">
        <v>48532</v>
      </c>
      <c r="E16818" t="s">
        <v>1064</v>
      </c>
      <c r="F16818" t="e">
        <v>#N/A</v>
      </c>
      <c r="G16818" t="e">
        <v>#N/A</v>
      </c>
    </row>
    <row r="16819" spans="1:7" x14ac:dyDescent="0.25">
      <c r="A16819" s="5">
        <v>4000075977578</v>
      </c>
      <c r="B16819" s="3" t="s">
        <v>37158</v>
      </c>
      <c r="C16819">
        <v>-10611</v>
      </c>
      <c r="D16819" t="s">
        <v>48531</v>
      </c>
      <c r="E16819" t="s">
        <v>1063</v>
      </c>
      <c r="F16819" t="s">
        <v>14672</v>
      </c>
      <c r="G16819" t="s">
        <v>28474</v>
      </c>
    </row>
    <row r="16820" spans="1:7" x14ac:dyDescent="0.25">
      <c r="A16820" s="5">
        <v>4000075975052</v>
      </c>
      <c r="B16820" s="3" t="s">
        <v>37157</v>
      </c>
      <c r="C16820">
        <v>-10611</v>
      </c>
      <c r="D16820" t="s">
        <v>48091</v>
      </c>
      <c r="E16820" t="s">
        <v>1062</v>
      </c>
      <c r="F16820" t="s">
        <v>14672</v>
      </c>
      <c r="G16820" t="s">
        <v>26261</v>
      </c>
    </row>
    <row r="16821" spans="1:7" x14ac:dyDescent="0.25">
      <c r="A16821" s="5">
        <v>4000075973661</v>
      </c>
      <c r="B16821" s="3" t="s">
        <v>37156</v>
      </c>
      <c r="C16821">
        <v>-10611</v>
      </c>
      <c r="D16821" t="s">
        <v>48333</v>
      </c>
      <c r="E16821" t="s">
        <v>1061</v>
      </c>
      <c r="F16821" t="s">
        <v>14672</v>
      </c>
      <c r="G16821" t="s">
        <v>28473</v>
      </c>
    </row>
    <row r="16822" spans="1:7" x14ac:dyDescent="0.25">
      <c r="A16822" s="5">
        <v>4000075967807</v>
      </c>
      <c r="B16822" s="3" t="s">
        <v>37155</v>
      </c>
      <c r="C16822">
        <v>-10611</v>
      </c>
      <c r="D16822" t="s">
        <v>48530</v>
      </c>
      <c r="E16822" t="s">
        <v>1060</v>
      </c>
      <c r="F16822" t="e">
        <v>#N/A</v>
      </c>
      <c r="G16822" t="e">
        <v>#N/A</v>
      </c>
    </row>
    <row r="16823" spans="1:7" x14ac:dyDescent="0.25">
      <c r="A16823" s="5">
        <v>4000075954349</v>
      </c>
      <c r="B16823" s="3" t="s">
        <v>37154</v>
      </c>
      <c r="C16823">
        <v>-10611</v>
      </c>
      <c r="D16823" t="s">
        <v>48529</v>
      </c>
      <c r="E16823" t="s">
        <v>1059</v>
      </c>
      <c r="F16823" t="s">
        <v>14672</v>
      </c>
      <c r="G16823" t="s">
        <v>25842</v>
      </c>
    </row>
    <row r="16824" spans="1:7" x14ac:dyDescent="0.25">
      <c r="A16824" s="5">
        <v>4000075951838</v>
      </c>
      <c r="B16824" s="3" t="s">
        <v>37153</v>
      </c>
      <c r="C16824">
        <v>-10611</v>
      </c>
      <c r="D16824" t="s">
        <v>48528</v>
      </c>
      <c r="E16824" t="s">
        <v>1058</v>
      </c>
      <c r="F16824" t="s">
        <v>14672</v>
      </c>
      <c r="G16824" t="s">
        <v>26260</v>
      </c>
    </row>
    <row r="16825" spans="1:7" x14ac:dyDescent="0.25">
      <c r="A16825" s="5">
        <v>4000075946117</v>
      </c>
      <c r="B16825" s="3" t="s">
        <v>37152</v>
      </c>
      <c r="C16825">
        <v>-10611</v>
      </c>
      <c r="D16825" t="s">
        <v>48527</v>
      </c>
      <c r="E16825" t="s">
        <v>1057</v>
      </c>
      <c r="F16825" t="s">
        <v>14672</v>
      </c>
      <c r="G16825" t="s">
        <v>28472</v>
      </c>
    </row>
    <row r="16826" spans="1:7" x14ac:dyDescent="0.25">
      <c r="A16826" s="5">
        <v>4000075941301</v>
      </c>
      <c r="B16826" s="3" t="s">
        <v>37151</v>
      </c>
      <c r="C16826">
        <v>-10611</v>
      </c>
      <c r="D16826" t="s">
        <v>48526</v>
      </c>
      <c r="E16826" t="s">
        <v>1056</v>
      </c>
      <c r="F16826" t="s">
        <v>14672</v>
      </c>
      <c r="G16826" t="s">
        <v>26259</v>
      </c>
    </row>
    <row r="16827" spans="1:7" x14ac:dyDescent="0.25">
      <c r="A16827" s="5">
        <v>4000075938645</v>
      </c>
      <c r="B16827" s="3" t="s">
        <v>37150</v>
      </c>
      <c r="C16827">
        <v>-10611</v>
      </c>
      <c r="D16827" t="s">
        <v>47855</v>
      </c>
      <c r="E16827" t="s">
        <v>1055</v>
      </c>
      <c r="F16827" t="e">
        <v>#N/A</v>
      </c>
      <c r="G16827" t="e">
        <v>#N/A</v>
      </c>
    </row>
    <row r="16828" spans="1:7" x14ac:dyDescent="0.25">
      <c r="A16828" s="5">
        <v>4000075931993</v>
      </c>
      <c r="B16828" s="3" t="s">
        <v>37149</v>
      </c>
      <c r="C16828">
        <v>-10611</v>
      </c>
      <c r="D16828" t="s">
        <v>9254</v>
      </c>
      <c r="E16828" t="s">
        <v>725</v>
      </c>
      <c r="F16828" t="s">
        <v>14672</v>
      </c>
      <c r="G16828" t="s">
        <v>23839</v>
      </c>
    </row>
    <row r="16829" spans="1:7" x14ac:dyDescent="0.25">
      <c r="A16829" s="5">
        <v>4000075930512</v>
      </c>
      <c r="B16829" s="3" t="s">
        <v>37148</v>
      </c>
      <c r="C16829">
        <v>-10611</v>
      </c>
      <c r="D16829" t="s">
        <v>48029</v>
      </c>
      <c r="E16829" t="s">
        <v>1054</v>
      </c>
      <c r="F16829" t="s">
        <v>14672</v>
      </c>
      <c r="G16829" t="s">
        <v>28471</v>
      </c>
    </row>
    <row r="16830" spans="1:7" x14ac:dyDescent="0.25">
      <c r="A16830" s="5">
        <v>4000075928461</v>
      </c>
      <c r="B16830" s="3" t="s">
        <v>37147</v>
      </c>
      <c r="C16830">
        <v>-10611</v>
      </c>
      <c r="D16830" t="s">
        <v>48525</v>
      </c>
      <c r="E16830" t="s">
        <v>1053</v>
      </c>
      <c r="F16830" t="s">
        <v>14672</v>
      </c>
      <c r="G16830" t="s">
        <v>28075</v>
      </c>
    </row>
    <row r="16831" spans="1:7" x14ac:dyDescent="0.25">
      <c r="A16831" s="5">
        <v>4000075920339</v>
      </c>
      <c r="B16831" s="3" t="s">
        <v>37146</v>
      </c>
      <c r="C16831">
        <v>-10611</v>
      </c>
      <c r="D16831" t="s">
        <v>47778</v>
      </c>
      <c r="E16831" t="s">
        <v>1052</v>
      </c>
      <c r="F16831" t="e">
        <v>#N/A</v>
      </c>
      <c r="G16831" t="e">
        <v>#N/A</v>
      </c>
    </row>
    <row r="16832" spans="1:7" x14ac:dyDescent="0.25">
      <c r="A16832" s="5">
        <v>4000075916692</v>
      </c>
      <c r="B16832" s="3" t="s">
        <v>37145</v>
      </c>
      <c r="C16832">
        <v>-10611</v>
      </c>
      <c r="D16832" t="s">
        <v>48524</v>
      </c>
      <c r="E16832" t="s">
        <v>1051</v>
      </c>
      <c r="F16832" t="s">
        <v>14672</v>
      </c>
      <c r="G16832" t="s">
        <v>22820</v>
      </c>
    </row>
    <row r="16833" spans="1:7" x14ac:dyDescent="0.25">
      <c r="A16833" s="5">
        <v>4000075916234</v>
      </c>
      <c r="B16833" s="3" t="s">
        <v>37144</v>
      </c>
      <c r="C16833">
        <v>-10611</v>
      </c>
      <c r="D16833" t="s">
        <v>48523</v>
      </c>
      <c r="E16833" t="s">
        <v>1050</v>
      </c>
      <c r="F16833" t="s">
        <v>14672</v>
      </c>
      <c r="G16833" t="s">
        <v>26258</v>
      </c>
    </row>
    <row r="16834" spans="1:7" x14ac:dyDescent="0.25">
      <c r="A16834" s="5">
        <v>4000075915157</v>
      </c>
      <c r="B16834" s="3" t="s">
        <v>37143</v>
      </c>
      <c r="C16834">
        <v>-10611</v>
      </c>
      <c r="D16834" t="s">
        <v>47895</v>
      </c>
      <c r="E16834" t="s">
        <v>1049</v>
      </c>
      <c r="F16834" t="s">
        <v>14672</v>
      </c>
      <c r="G16834" t="s">
        <v>26257</v>
      </c>
    </row>
    <row r="16835" spans="1:7" x14ac:dyDescent="0.25">
      <c r="A16835" s="5">
        <v>4000075914703</v>
      </c>
      <c r="B16835" s="3" t="s">
        <v>37142</v>
      </c>
      <c r="C16835">
        <v>-10611</v>
      </c>
      <c r="D16835" t="s">
        <v>48522</v>
      </c>
      <c r="E16835" t="s">
        <v>1048</v>
      </c>
      <c r="F16835" t="s">
        <v>14672</v>
      </c>
      <c r="G16835" t="s">
        <v>23838</v>
      </c>
    </row>
    <row r="16836" spans="1:7" x14ac:dyDescent="0.25">
      <c r="A16836" s="5">
        <v>4000075912174</v>
      </c>
      <c r="B16836" s="3" t="s">
        <v>37141</v>
      </c>
      <c r="C16836">
        <v>-10611</v>
      </c>
      <c r="D16836" t="s">
        <v>48521</v>
      </c>
      <c r="E16836" t="s">
        <v>1047</v>
      </c>
      <c r="F16836" t="s">
        <v>14672</v>
      </c>
      <c r="G16836" t="s">
        <v>28470</v>
      </c>
    </row>
    <row r="16837" spans="1:7" x14ac:dyDescent="0.25">
      <c r="A16837" s="5">
        <v>4000075898716</v>
      </c>
      <c r="B16837" s="3" t="s">
        <v>37140</v>
      </c>
      <c r="C16837">
        <v>-10611</v>
      </c>
      <c r="D16837" t="s">
        <v>48520</v>
      </c>
      <c r="E16837" t="s">
        <v>1046</v>
      </c>
      <c r="F16837" t="s">
        <v>14672</v>
      </c>
      <c r="G16837" t="s">
        <v>28469</v>
      </c>
    </row>
    <row r="16838" spans="1:7" x14ac:dyDescent="0.25">
      <c r="A16838" s="5">
        <v>4000075896667</v>
      </c>
      <c r="B16838" s="3" t="s">
        <v>37139</v>
      </c>
      <c r="C16838">
        <v>-10611</v>
      </c>
      <c r="D16838" t="s">
        <v>48519</v>
      </c>
      <c r="E16838" t="s">
        <v>1045</v>
      </c>
      <c r="F16838" t="s">
        <v>14672</v>
      </c>
      <c r="G16838" t="s">
        <v>27374</v>
      </c>
    </row>
    <row r="16839" spans="1:7" x14ac:dyDescent="0.25">
      <c r="A16839" s="5">
        <v>4000075894621</v>
      </c>
      <c r="B16839" s="3" t="s">
        <v>37138</v>
      </c>
      <c r="C16839">
        <v>-10611</v>
      </c>
      <c r="D16839" t="s">
        <v>48518</v>
      </c>
      <c r="E16839" t="s">
        <v>1044</v>
      </c>
      <c r="F16839" t="s">
        <v>14672</v>
      </c>
      <c r="G16839" t="s">
        <v>23837</v>
      </c>
    </row>
    <row r="16840" spans="1:7" x14ac:dyDescent="0.25">
      <c r="A16840" s="5">
        <v>4000075890375</v>
      </c>
      <c r="B16840" s="3" t="s">
        <v>37137</v>
      </c>
      <c r="C16840">
        <v>-10611</v>
      </c>
      <c r="D16840" t="s">
        <v>48517</v>
      </c>
      <c r="E16840" t="s">
        <v>1043</v>
      </c>
      <c r="F16840" t="s">
        <v>14672</v>
      </c>
      <c r="G16840" t="s">
        <v>25107</v>
      </c>
    </row>
    <row r="16841" spans="1:7" x14ac:dyDescent="0.25">
      <c r="A16841" s="5">
        <v>4000075887315</v>
      </c>
      <c r="B16841" s="3" t="s">
        <v>37136</v>
      </c>
      <c r="C16841">
        <v>-10611</v>
      </c>
      <c r="D16841" t="s">
        <v>48084</v>
      </c>
      <c r="E16841" t="s">
        <v>1042</v>
      </c>
      <c r="F16841" t="e">
        <v>#N/A</v>
      </c>
      <c r="G16841" t="e">
        <v>#N/A</v>
      </c>
    </row>
    <row r="16842" spans="1:7" x14ac:dyDescent="0.25">
      <c r="A16842" s="5">
        <v>4000075884383</v>
      </c>
      <c r="B16842" s="3" t="s">
        <v>37135</v>
      </c>
      <c r="C16842">
        <v>-10611</v>
      </c>
      <c r="D16842" t="s">
        <v>48516</v>
      </c>
      <c r="E16842" t="s">
        <v>1041</v>
      </c>
      <c r="F16842" t="s">
        <v>14672</v>
      </c>
      <c r="G16842" t="s">
        <v>27373</v>
      </c>
    </row>
    <row r="16843" spans="1:7" x14ac:dyDescent="0.25">
      <c r="A16843" s="5">
        <v>4000075878316</v>
      </c>
      <c r="B16843" s="3" t="s">
        <v>37134</v>
      </c>
      <c r="C16843">
        <v>-10611</v>
      </c>
      <c r="D16843" t="s">
        <v>48515</v>
      </c>
      <c r="E16843" t="s">
        <v>1040</v>
      </c>
      <c r="F16843" t="s">
        <v>14672</v>
      </c>
      <c r="G16843" t="s">
        <v>29545</v>
      </c>
    </row>
    <row r="16844" spans="1:7" x14ac:dyDescent="0.25">
      <c r="A16844" s="5">
        <v>4000075865397</v>
      </c>
      <c r="B16844" s="3" t="s">
        <v>37133</v>
      </c>
      <c r="C16844">
        <v>-10611</v>
      </c>
      <c r="D16844" t="s">
        <v>47966</v>
      </c>
      <c r="E16844" t="s">
        <v>1039</v>
      </c>
      <c r="F16844" t="s">
        <v>14672</v>
      </c>
      <c r="G16844" t="s">
        <v>23836</v>
      </c>
    </row>
    <row r="16845" spans="1:7" x14ac:dyDescent="0.25">
      <c r="A16845" s="5">
        <v>4000075860824</v>
      </c>
      <c r="B16845" s="3" t="s">
        <v>37132</v>
      </c>
      <c r="C16845">
        <v>-10611</v>
      </c>
      <c r="D16845" t="s">
        <v>48118</v>
      </c>
      <c r="E16845" t="s">
        <v>1038</v>
      </c>
      <c r="F16845" t="s">
        <v>14672</v>
      </c>
      <c r="G16845" t="s">
        <v>29544</v>
      </c>
    </row>
    <row r="16846" spans="1:7" x14ac:dyDescent="0.25">
      <c r="A16846" s="5">
        <v>4000075855227</v>
      </c>
      <c r="B16846" s="3" t="s">
        <v>37131</v>
      </c>
      <c r="C16846">
        <v>-10611</v>
      </c>
      <c r="D16846" t="s">
        <v>47810</v>
      </c>
      <c r="E16846" t="s">
        <v>97</v>
      </c>
      <c r="F16846" t="s">
        <v>14672</v>
      </c>
      <c r="G16846" t="s">
        <v>26256</v>
      </c>
    </row>
    <row r="16847" spans="1:7" x14ac:dyDescent="0.25">
      <c r="A16847" s="5">
        <v>4000075845922</v>
      </c>
      <c r="B16847" s="3" t="s">
        <v>37130</v>
      </c>
      <c r="C16847">
        <v>-10611</v>
      </c>
      <c r="D16847" t="s">
        <v>48514</v>
      </c>
      <c r="E16847" t="s">
        <v>1037</v>
      </c>
      <c r="F16847" t="s">
        <v>14672</v>
      </c>
      <c r="G16847" t="s">
        <v>25841</v>
      </c>
    </row>
    <row r="16848" spans="1:7" x14ac:dyDescent="0.25">
      <c r="A16848" s="5">
        <v>4000075844586</v>
      </c>
      <c r="B16848" s="3" t="s">
        <v>37129</v>
      </c>
      <c r="C16848">
        <v>-10611</v>
      </c>
      <c r="D16848" t="s">
        <v>48513</v>
      </c>
      <c r="E16848" t="s">
        <v>1036</v>
      </c>
      <c r="F16848" t="s">
        <v>14672</v>
      </c>
      <c r="G16848" t="s">
        <v>22819</v>
      </c>
    </row>
    <row r="16849" spans="1:7" x14ac:dyDescent="0.25">
      <c r="A16849" s="5">
        <v>4000075839221</v>
      </c>
      <c r="B16849" s="3" t="s">
        <v>37128</v>
      </c>
      <c r="C16849">
        <v>-10611</v>
      </c>
      <c r="D16849" t="s">
        <v>48512</v>
      </c>
      <c r="E16849" t="s">
        <v>1035</v>
      </c>
      <c r="F16849" t="s">
        <v>14672</v>
      </c>
      <c r="G16849" t="s">
        <v>26255</v>
      </c>
    </row>
    <row r="16850" spans="1:7" x14ac:dyDescent="0.25">
      <c r="A16850" s="5">
        <v>4000075838799</v>
      </c>
      <c r="B16850" s="3" t="s">
        <v>37127</v>
      </c>
      <c r="C16850">
        <v>-10611</v>
      </c>
      <c r="D16850" t="s">
        <v>48511</v>
      </c>
      <c r="E16850" t="s">
        <v>1034</v>
      </c>
      <c r="F16850" t="s">
        <v>15192</v>
      </c>
      <c r="G16850" t="e">
        <v>#N/A</v>
      </c>
    </row>
    <row r="16851" spans="1:7" x14ac:dyDescent="0.25">
      <c r="A16851" s="5">
        <v>4000075838721</v>
      </c>
      <c r="B16851" s="3" t="s">
        <v>37126</v>
      </c>
      <c r="C16851">
        <v>-10611</v>
      </c>
      <c r="D16851" t="s">
        <v>47766</v>
      </c>
      <c r="E16851" t="s">
        <v>1033</v>
      </c>
      <c r="F16851" t="s">
        <v>14672</v>
      </c>
      <c r="G16851" t="s">
        <v>28468</v>
      </c>
    </row>
    <row r="16852" spans="1:7" x14ac:dyDescent="0.25">
      <c r="A16852" s="5">
        <v>4000075837679</v>
      </c>
      <c r="B16852" s="3" t="s">
        <v>37125</v>
      </c>
      <c r="C16852">
        <v>-10611</v>
      </c>
      <c r="D16852" t="s">
        <v>48510</v>
      </c>
      <c r="E16852" t="s">
        <v>1032</v>
      </c>
      <c r="F16852" t="s">
        <v>14672</v>
      </c>
      <c r="G16852" t="s">
        <v>28467</v>
      </c>
    </row>
    <row r="16853" spans="1:7" x14ac:dyDescent="0.25">
      <c r="A16853" s="5">
        <v>4000075835021</v>
      </c>
      <c r="B16853" s="3" t="s">
        <v>37124</v>
      </c>
      <c r="C16853">
        <v>-10611</v>
      </c>
      <c r="D16853" t="s">
        <v>48509</v>
      </c>
      <c r="E16853" t="s">
        <v>1031</v>
      </c>
      <c r="F16853" t="s">
        <v>14672</v>
      </c>
      <c r="G16853" t="s">
        <v>28074</v>
      </c>
    </row>
    <row r="16854" spans="1:7" x14ac:dyDescent="0.25">
      <c r="A16854" s="5">
        <v>4000075824674</v>
      </c>
      <c r="B16854" s="3" t="s">
        <v>37123</v>
      </c>
      <c r="C16854">
        <v>-10611</v>
      </c>
      <c r="D16854" t="s">
        <v>48175</v>
      </c>
      <c r="E16854" t="s">
        <v>1030</v>
      </c>
      <c r="F16854" t="e">
        <v>#N/A</v>
      </c>
      <c r="G16854" t="e">
        <v>#N/A</v>
      </c>
    </row>
    <row r="16855" spans="1:7" x14ac:dyDescent="0.25">
      <c r="A16855" s="5">
        <v>4000075824402</v>
      </c>
      <c r="B16855" s="3" t="s">
        <v>37122</v>
      </c>
      <c r="C16855">
        <v>-10611</v>
      </c>
      <c r="D16855" t="s">
        <v>48508</v>
      </c>
      <c r="E16855" t="s">
        <v>1029</v>
      </c>
      <c r="F16855" t="e">
        <v>#N/A</v>
      </c>
      <c r="G16855" t="e">
        <v>#N/A</v>
      </c>
    </row>
    <row r="16856" spans="1:7" x14ac:dyDescent="0.25">
      <c r="A16856" s="5">
        <v>4000075822604</v>
      </c>
      <c r="B16856" s="3" t="s">
        <v>37121</v>
      </c>
      <c r="C16856">
        <v>-10611</v>
      </c>
      <c r="D16856" t="s">
        <v>48507</v>
      </c>
      <c r="E16856" t="s">
        <v>1028</v>
      </c>
      <c r="F16856" t="s">
        <v>14672</v>
      </c>
      <c r="G16856" t="s">
        <v>26254</v>
      </c>
    </row>
    <row r="16857" spans="1:7" x14ac:dyDescent="0.25">
      <c r="A16857" s="5">
        <v>4000075820229</v>
      </c>
      <c r="B16857" s="3" t="s">
        <v>37120</v>
      </c>
      <c r="C16857">
        <v>-10611</v>
      </c>
      <c r="D16857" t="s">
        <v>48506</v>
      </c>
      <c r="E16857" t="s">
        <v>1027</v>
      </c>
      <c r="F16857" t="s">
        <v>14672</v>
      </c>
      <c r="G16857" t="s">
        <v>23834</v>
      </c>
    </row>
    <row r="16858" spans="1:7" x14ac:dyDescent="0.25">
      <c r="A16858" s="5">
        <v>4000075815136</v>
      </c>
      <c r="B16858" s="3" t="s">
        <v>37119</v>
      </c>
      <c r="C16858">
        <v>-10611</v>
      </c>
      <c r="D16858" t="s">
        <v>48505</v>
      </c>
      <c r="E16858" t="s">
        <v>1026</v>
      </c>
      <c r="F16858" t="s">
        <v>14672</v>
      </c>
      <c r="G16858" t="s">
        <v>28466</v>
      </c>
    </row>
    <row r="16859" spans="1:7" x14ac:dyDescent="0.25">
      <c r="A16859" s="5">
        <v>4000075812366</v>
      </c>
      <c r="B16859" s="3" t="s">
        <v>37118</v>
      </c>
      <c r="C16859">
        <v>-10611</v>
      </c>
      <c r="D16859" t="s">
        <v>48504</v>
      </c>
      <c r="E16859" t="s">
        <v>1025</v>
      </c>
      <c r="F16859" t="s">
        <v>14672</v>
      </c>
      <c r="G16859" t="s">
        <v>23833</v>
      </c>
    </row>
    <row r="16860" spans="1:7" x14ac:dyDescent="0.25">
      <c r="A16860" s="5">
        <v>4000075807893</v>
      </c>
      <c r="B16860" s="3" t="s">
        <v>37117</v>
      </c>
      <c r="C16860">
        <v>-10611</v>
      </c>
      <c r="D16860" t="s">
        <v>48503</v>
      </c>
      <c r="E16860" t="s">
        <v>1024</v>
      </c>
      <c r="F16860" t="s">
        <v>14672</v>
      </c>
      <c r="G16860" t="s">
        <v>22818</v>
      </c>
    </row>
    <row r="16861" spans="1:7" x14ac:dyDescent="0.25">
      <c r="A16861" s="5">
        <v>4000075805807</v>
      </c>
      <c r="B16861" s="3" t="s">
        <v>37116</v>
      </c>
      <c r="C16861">
        <v>-10611</v>
      </c>
      <c r="D16861" t="s">
        <v>48502</v>
      </c>
      <c r="E16861" t="s">
        <v>1023</v>
      </c>
      <c r="F16861" t="e">
        <v>#N/A</v>
      </c>
      <c r="G16861" t="e">
        <v>#N/A</v>
      </c>
    </row>
    <row r="16862" spans="1:7" x14ac:dyDescent="0.25">
      <c r="A16862" s="5">
        <v>4000075798177</v>
      </c>
      <c r="B16862" s="3" t="s">
        <v>37115</v>
      </c>
      <c r="C16862">
        <v>-10611</v>
      </c>
      <c r="D16862" t="s">
        <v>48501</v>
      </c>
      <c r="E16862" t="s">
        <v>1022</v>
      </c>
      <c r="F16862" t="e">
        <v>#N/A</v>
      </c>
      <c r="G16862" t="e">
        <v>#N/A</v>
      </c>
    </row>
    <row r="16863" spans="1:7" x14ac:dyDescent="0.25">
      <c r="A16863" s="5">
        <v>4000075797847</v>
      </c>
      <c r="B16863" s="3" t="s">
        <v>37114</v>
      </c>
      <c r="C16863">
        <v>-10611</v>
      </c>
      <c r="D16863" t="s">
        <v>48500</v>
      </c>
      <c r="E16863" t="s">
        <v>1021</v>
      </c>
      <c r="F16863" t="e">
        <v>#N/A</v>
      </c>
      <c r="G16863" t="e">
        <v>#N/A</v>
      </c>
    </row>
    <row r="16864" spans="1:7" x14ac:dyDescent="0.25">
      <c r="A16864" s="5">
        <v>4000075796891</v>
      </c>
      <c r="B16864" s="3" t="s">
        <v>37113</v>
      </c>
      <c r="C16864">
        <v>-10611</v>
      </c>
      <c r="D16864" t="s">
        <v>48499</v>
      </c>
      <c r="E16864" t="s">
        <v>1020</v>
      </c>
      <c r="F16864" t="s">
        <v>14672</v>
      </c>
      <c r="G16864" t="s">
        <v>23832</v>
      </c>
    </row>
    <row r="16865" spans="1:7" x14ac:dyDescent="0.25">
      <c r="A16865" s="5">
        <v>4000075793531</v>
      </c>
      <c r="B16865" s="3" t="s">
        <v>37112</v>
      </c>
      <c r="C16865">
        <v>-10611</v>
      </c>
      <c r="D16865" t="s">
        <v>48498</v>
      </c>
      <c r="E16865" t="s">
        <v>1019</v>
      </c>
      <c r="F16865" t="s">
        <v>14672</v>
      </c>
      <c r="G16865" t="s">
        <v>22817</v>
      </c>
    </row>
    <row r="16866" spans="1:7" x14ac:dyDescent="0.25">
      <c r="A16866" s="5">
        <v>4000075790435</v>
      </c>
      <c r="B16866" s="3" t="s">
        <v>37111</v>
      </c>
      <c r="C16866">
        <v>-10611</v>
      </c>
      <c r="D16866" t="s">
        <v>47804</v>
      </c>
      <c r="E16866" t="s">
        <v>1018</v>
      </c>
      <c r="F16866" t="e">
        <v>#N/A</v>
      </c>
      <c r="G16866" t="e">
        <v>#N/A</v>
      </c>
    </row>
    <row r="16867" spans="1:7" x14ac:dyDescent="0.25">
      <c r="A16867" s="5">
        <v>4000075790222</v>
      </c>
      <c r="B16867" s="3" t="s">
        <v>37110</v>
      </c>
      <c r="C16867">
        <v>-10611</v>
      </c>
      <c r="D16867" t="s">
        <v>48497</v>
      </c>
      <c r="E16867" t="s">
        <v>1017</v>
      </c>
      <c r="F16867" t="s">
        <v>14672</v>
      </c>
      <c r="G16867" t="s">
        <v>22816</v>
      </c>
    </row>
    <row r="16868" spans="1:7" x14ac:dyDescent="0.25">
      <c r="A16868" s="5">
        <v>4000075786977</v>
      </c>
      <c r="B16868" s="3" t="s">
        <v>37109</v>
      </c>
      <c r="C16868">
        <v>-10611</v>
      </c>
      <c r="D16868" t="s">
        <v>48496</v>
      </c>
      <c r="E16868" t="s">
        <v>1016</v>
      </c>
      <c r="F16868" t="s">
        <v>14672</v>
      </c>
      <c r="G16868" t="s">
        <v>26253</v>
      </c>
    </row>
    <row r="16869" spans="1:7" x14ac:dyDescent="0.25">
      <c r="A16869" s="5">
        <v>4000075784478</v>
      </c>
      <c r="B16869" s="3" t="s">
        <v>37108</v>
      </c>
      <c r="C16869">
        <v>-10611</v>
      </c>
      <c r="D16869" t="s">
        <v>48495</v>
      </c>
      <c r="E16869" t="s">
        <v>1015</v>
      </c>
      <c r="F16869" t="s">
        <v>14672</v>
      </c>
      <c r="G16869" t="s">
        <v>26252</v>
      </c>
    </row>
    <row r="16870" spans="1:7" x14ac:dyDescent="0.25">
      <c r="A16870" s="5">
        <v>4000075782467</v>
      </c>
      <c r="B16870" s="3" t="s">
        <v>37107</v>
      </c>
      <c r="C16870">
        <v>-10611</v>
      </c>
      <c r="D16870" t="s">
        <v>48494</v>
      </c>
      <c r="E16870" t="s">
        <v>1014</v>
      </c>
      <c r="F16870" t="e">
        <v>#N/A</v>
      </c>
      <c r="G16870" t="e">
        <v>#N/A</v>
      </c>
    </row>
    <row r="16871" spans="1:7" x14ac:dyDescent="0.25">
      <c r="A16871" s="5">
        <v>4000075775444</v>
      </c>
      <c r="B16871" s="3" t="s">
        <v>37106</v>
      </c>
      <c r="C16871">
        <v>-10611</v>
      </c>
      <c r="D16871" t="s">
        <v>48257</v>
      </c>
      <c r="E16871" t="s">
        <v>1013</v>
      </c>
      <c r="F16871" t="s">
        <v>14672</v>
      </c>
      <c r="G16871" t="s">
        <v>28465</v>
      </c>
    </row>
    <row r="16872" spans="1:7" x14ac:dyDescent="0.25">
      <c r="A16872" s="5">
        <v>4000075767115</v>
      </c>
      <c r="B16872" s="3" t="s">
        <v>37105</v>
      </c>
      <c r="C16872">
        <v>-10611</v>
      </c>
      <c r="D16872" t="s">
        <v>48043</v>
      </c>
      <c r="E16872" t="s">
        <v>1012</v>
      </c>
      <c r="F16872" t="s">
        <v>14672</v>
      </c>
      <c r="G16872" t="s">
        <v>26251</v>
      </c>
    </row>
    <row r="16873" spans="1:7" x14ac:dyDescent="0.25">
      <c r="A16873" s="5">
        <v>4000075765503</v>
      </c>
      <c r="B16873" s="3" t="s">
        <v>37104</v>
      </c>
      <c r="C16873">
        <v>-10611</v>
      </c>
      <c r="D16873" t="s">
        <v>48493</v>
      </c>
      <c r="E16873" t="s">
        <v>1011</v>
      </c>
      <c r="F16873" t="e">
        <v>#N/A</v>
      </c>
      <c r="G16873" t="e">
        <v>#N/A</v>
      </c>
    </row>
    <row r="16874" spans="1:7" x14ac:dyDescent="0.25">
      <c r="A16874" s="5">
        <v>4000075749397</v>
      </c>
      <c r="B16874" s="3" t="s">
        <v>37103</v>
      </c>
      <c r="C16874">
        <v>-10611</v>
      </c>
      <c r="D16874" t="s">
        <v>48297</v>
      </c>
      <c r="E16874" t="s">
        <v>1010</v>
      </c>
      <c r="F16874" t="s">
        <v>14672</v>
      </c>
      <c r="G16874" t="s">
        <v>28464</v>
      </c>
    </row>
    <row r="16875" spans="1:7" x14ac:dyDescent="0.25">
      <c r="A16875" s="5">
        <v>4000075746606</v>
      </c>
      <c r="B16875" s="3" t="s">
        <v>37102</v>
      </c>
      <c r="C16875">
        <v>-10611</v>
      </c>
      <c r="D16875" t="s">
        <v>47804</v>
      </c>
      <c r="E16875" t="s">
        <v>1009</v>
      </c>
      <c r="F16875" t="s">
        <v>14672</v>
      </c>
      <c r="G16875" t="s">
        <v>25840</v>
      </c>
    </row>
    <row r="16876" spans="1:7" x14ac:dyDescent="0.25">
      <c r="A16876" s="5">
        <v>4000075741698</v>
      </c>
      <c r="B16876" s="3" t="s">
        <v>37101</v>
      </c>
      <c r="C16876">
        <v>-10611</v>
      </c>
      <c r="D16876" t="s">
        <v>47812</v>
      </c>
      <c r="E16876" t="s">
        <v>1008</v>
      </c>
      <c r="F16876" t="s">
        <v>14672</v>
      </c>
      <c r="G16876" t="s">
        <v>28073</v>
      </c>
    </row>
    <row r="16877" spans="1:7" x14ac:dyDescent="0.25">
      <c r="A16877" s="5">
        <v>4000075736945</v>
      </c>
      <c r="B16877" s="3" t="s">
        <v>37100</v>
      </c>
      <c r="C16877">
        <v>-10611</v>
      </c>
      <c r="D16877" t="s">
        <v>11627</v>
      </c>
      <c r="E16877" t="s">
        <v>1007</v>
      </c>
      <c r="F16877" t="s">
        <v>14672</v>
      </c>
      <c r="G16877" t="s">
        <v>26250</v>
      </c>
    </row>
    <row r="16878" spans="1:7" x14ac:dyDescent="0.25">
      <c r="A16878" s="5">
        <v>4000075731226</v>
      </c>
      <c r="B16878" s="3" t="s">
        <v>37099</v>
      </c>
      <c r="C16878">
        <v>-10611</v>
      </c>
      <c r="D16878" t="s">
        <v>48492</v>
      </c>
      <c r="E16878" t="s">
        <v>1006</v>
      </c>
      <c r="F16878" t="s">
        <v>14672</v>
      </c>
      <c r="G16878" t="s">
        <v>25839</v>
      </c>
    </row>
    <row r="16879" spans="1:7" x14ac:dyDescent="0.25">
      <c r="A16879" s="5">
        <v>4000075710482</v>
      </c>
      <c r="B16879" s="3" t="s">
        <v>37098</v>
      </c>
      <c r="C16879">
        <v>-10611</v>
      </c>
      <c r="D16879" t="s">
        <v>48491</v>
      </c>
      <c r="E16879" t="s">
        <v>1005</v>
      </c>
      <c r="F16879" t="s">
        <v>14672</v>
      </c>
      <c r="G16879" t="s">
        <v>22815</v>
      </c>
    </row>
    <row r="16880" spans="1:7" x14ac:dyDescent="0.25">
      <c r="A16880" s="5">
        <v>4000075705241</v>
      </c>
      <c r="B16880" s="3" t="s">
        <v>37097</v>
      </c>
      <c r="C16880">
        <v>-10611</v>
      </c>
      <c r="D16880" t="s">
        <v>10868</v>
      </c>
      <c r="E16880" t="s">
        <v>1004</v>
      </c>
      <c r="F16880" t="s">
        <v>14672</v>
      </c>
      <c r="G16880" t="s">
        <v>28072</v>
      </c>
    </row>
    <row r="16881" spans="1:7" x14ac:dyDescent="0.25">
      <c r="A16881" s="5">
        <v>4000075696412</v>
      </c>
      <c r="B16881" s="3" t="s">
        <v>37096</v>
      </c>
      <c r="C16881">
        <v>-10611</v>
      </c>
      <c r="D16881" t="s">
        <v>48490</v>
      </c>
      <c r="E16881" t="s">
        <v>1003</v>
      </c>
      <c r="F16881" t="s">
        <v>14672</v>
      </c>
      <c r="G16881" t="s">
        <v>22814</v>
      </c>
    </row>
    <row r="16882" spans="1:7" x14ac:dyDescent="0.25">
      <c r="A16882" s="5">
        <v>4000075691275</v>
      </c>
      <c r="B16882" s="3" t="s">
        <v>37095</v>
      </c>
      <c r="C16882">
        <v>-10611</v>
      </c>
      <c r="D16882" t="s">
        <v>48489</v>
      </c>
      <c r="E16882" t="s">
        <v>1002</v>
      </c>
      <c r="F16882" t="e">
        <v>#N/A</v>
      </c>
      <c r="G16882" t="e">
        <v>#N/A</v>
      </c>
    </row>
    <row r="16883" spans="1:7" x14ac:dyDescent="0.25">
      <c r="A16883" s="5">
        <v>4000075684384</v>
      </c>
      <c r="B16883" s="3" t="s">
        <v>37094</v>
      </c>
      <c r="C16883">
        <v>-10611</v>
      </c>
      <c r="D16883" t="s">
        <v>47910</v>
      </c>
      <c r="E16883" t="s">
        <v>1001</v>
      </c>
      <c r="F16883" t="s">
        <v>14672</v>
      </c>
      <c r="G16883" t="s">
        <v>25106</v>
      </c>
    </row>
    <row r="16884" spans="1:7" x14ac:dyDescent="0.25">
      <c r="A16884" s="5">
        <v>4000075680095</v>
      </c>
      <c r="B16884" s="3" t="s">
        <v>37093</v>
      </c>
      <c r="C16884">
        <v>-10611</v>
      </c>
      <c r="D16884" t="s">
        <v>48488</v>
      </c>
      <c r="E16884" t="s">
        <v>1000</v>
      </c>
      <c r="F16884" t="s">
        <v>14672</v>
      </c>
      <c r="G16884" t="s">
        <v>22813</v>
      </c>
    </row>
    <row r="16885" spans="1:7" x14ac:dyDescent="0.25">
      <c r="A16885" s="5">
        <v>4000075668877</v>
      </c>
      <c r="B16885" s="3" t="s">
        <v>37092</v>
      </c>
      <c r="C16885">
        <v>-10611</v>
      </c>
      <c r="D16885" t="s">
        <v>48487</v>
      </c>
      <c r="E16885" t="s">
        <v>999</v>
      </c>
      <c r="F16885" t="s">
        <v>14672</v>
      </c>
      <c r="G16885" t="s">
        <v>25838</v>
      </c>
    </row>
    <row r="16886" spans="1:7" x14ac:dyDescent="0.25">
      <c r="A16886" s="5">
        <v>4000075663557</v>
      </c>
      <c r="B16886" s="3" t="s">
        <v>37091</v>
      </c>
      <c r="C16886">
        <v>-10611</v>
      </c>
      <c r="D16886" t="s">
        <v>47799</v>
      </c>
      <c r="E16886" t="s">
        <v>998</v>
      </c>
      <c r="F16886" t="s">
        <v>14672</v>
      </c>
      <c r="G16886" t="s">
        <v>28071</v>
      </c>
    </row>
    <row r="16887" spans="1:7" x14ac:dyDescent="0.25">
      <c r="A16887" s="5">
        <v>4000075659444</v>
      </c>
      <c r="B16887" s="3" t="s">
        <v>37090</v>
      </c>
      <c r="C16887">
        <v>-10611</v>
      </c>
      <c r="D16887" t="s">
        <v>48486</v>
      </c>
      <c r="E16887" t="s">
        <v>997</v>
      </c>
      <c r="F16887" t="s">
        <v>14672</v>
      </c>
      <c r="G16887" t="s">
        <v>22812</v>
      </c>
    </row>
    <row r="16888" spans="1:7" x14ac:dyDescent="0.25">
      <c r="A16888" s="5">
        <v>4000075647535</v>
      </c>
      <c r="B16888" s="3" t="s">
        <v>37089</v>
      </c>
      <c r="C16888">
        <v>-10611</v>
      </c>
      <c r="D16888" t="s">
        <v>48485</v>
      </c>
      <c r="E16888" t="s">
        <v>996</v>
      </c>
      <c r="F16888" t="s">
        <v>14672</v>
      </c>
      <c r="G16888" t="s">
        <v>23831</v>
      </c>
    </row>
    <row r="16889" spans="1:7" x14ac:dyDescent="0.25">
      <c r="A16889" s="5">
        <v>4000075645923</v>
      </c>
      <c r="B16889" s="3" t="s">
        <v>37088</v>
      </c>
      <c r="C16889">
        <v>-10611</v>
      </c>
      <c r="D16889" t="s">
        <v>48484</v>
      </c>
      <c r="E16889" t="s">
        <v>995</v>
      </c>
      <c r="F16889" t="s">
        <v>14672</v>
      </c>
      <c r="G16889" t="s">
        <v>22811</v>
      </c>
    </row>
    <row r="16890" spans="1:7" x14ac:dyDescent="0.25">
      <c r="A16890" s="5">
        <v>4000075645478</v>
      </c>
      <c r="B16890" s="3" t="s">
        <v>37087</v>
      </c>
      <c r="C16890">
        <v>-10611</v>
      </c>
      <c r="D16890" t="s">
        <v>47896</v>
      </c>
      <c r="E16890" t="s">
        <v>994</v>
      </c>
      <c r="F16890" t="s">
        <v>14672</v>
      </c>
      <c r="G16890" t="s">
        <v>25837</v>
      </c>
    </row>
    <row r="16891" spans="1:7" x14ac:dyDescent="0.25">
      <c r="A16891" s="5">
        <v>4000075644617</v>
      </c>
      <c r="B16891" s="3" t="s">
        <v>37086</v>
      </c>
      <c r="C16891">
        <v>-10611</v>
      </c>
      <c r="D16891" t="s">
        <v>47845</v>
      </c>
      <c r="E16891" t="s">
        <v>993</v>
      </c>
      <c r="F16891" t="s">
        <v>14672</v>
      </c>
      <c r="G16891" t="s">
        <v>23830</v>
      </c>
    </row>
    <row r="16892" spans="1:7" x14ac:dyDescent="0.25">
      <c r="A16892" s="5">
        <v>4000075631981</v>
      </c>
      <c r="B16892" s="3" t="s">
        <v>37085</v>
      </c>
      <c r="C16892">
        <v>-10611</v>
      </c>
      <c r="D16892" t="s">
        <v>10790</v>
      </c>
      <c r="E16892" t="s">
        <v>992</v>
      </c>
      <c r="F16892" t="s">
        <v>14672</v>
      </c>
      <c r="G16892" t="s">
        <v>23829</v>
      </c>
    </row>
    <row r="16893" spans="1:7" x14ac:dyDescent="0.25">
      <c r="A16893" s="5">
        <v>4000075620939</v>
      </c>
      <c r="B16893" s="3" t="s">
        <v>37084</v>
      </c>
      <c r="C16893">
        <v>-10611</v>
      </c>
      <c r="D16893" t="s">
        <v>10810</v>
      </c>
      <c r="E16893" t="s">
        <v>991</v>
      </c>
      <c r="F16893" t="s">
        <v>14672</v>
      </c>
      <c r="G16893" t="s">
        <v>22810</v>
      </c>
    </row>
    <row r="16894" spans="1:7" x14ac:dyDescent="0.25">
      <c r="A16894" s="5">
        <v>4000075616478</v>
      </c>
      <c r="B16894" s="3" t="s">
        <v>37083</v>
      </c>
      <c r="C16894">
        <v>-10611</v>
      </c>
      <c r="D16894" t="s">
        <v>48483</v>
      </c>
      <c r="E16894" t="s">
        <v>990</v>
      </c>
      <c r="F16894" t="e">
        <v>#N/A</v>
      </c>
      <c r="G16894" t="e">
        <v>#N/A</v>
      </c>
    </row>
    <row r="16895" spans="1:7" x14ac:dyDescent="0.25">
      <c r="A16895" s="5">
        <v>4000075614645</v>
      </c>
      <c r="B16895" s="3" t="s">
        <v>37082</v>
      </c>
      <c r="C16895">
        <v>-10611</v>
      </c>
      <c r="D16895" t="s">
        <v>48482</v>
      </c>
      <c r="E16895" t="s">
        <v>989</v>
      </c>
      <c r="F16895" t="s">
        <v>14672</v>
      </c>
      <c r="G16895" t="s">
        <v>28463</v>
      </c>
    </row>
    <row r="16896" spans="1:7" x14ac:dyDescent="0.25">
      <c r="A16896" s="5">
        <v>4000075610844</v>
      </c>
      <c r="B16896" s="3" t="s">
        <v>37081</v>
      </c>
      <c r="C16896">
        <v>-10611</v>
      </c>
      <c r="D16896" t="s">
        <v>48329</v>
      </c>
      <c r="E16896" t="s">
        <v>775</v>
      </c>
      <c r="F16896" t="s">
        <v>14672</v>
      </c>
      <c r="G16896" t="s">
        <v>25836</v>
      </c>
    </row>
    <row r="16897" spans="1:7" x14ac:dyDescent="0.25">
      <c r="A16897" s="5">
        <v>4000075610321</v>
      </c>
      <c r="B16897" s="3" t="s">
        <v>37080</v>
      </c>
      <c r="C16897">
        <v>-10611</v>
      </c>
      <c r="D16897" t="s">
        <v>48481</v>
      </c>
      <c r="E16897" t="s">
        <v>988</v>
      </c>
      <c r="F16897" t="s">
        <v>14672</v>
      </c>
      <c r="G16897" t="s">
        <v>26249</v>
      </c>
    </row>
    <row r="16898" spans="1:7" x14ac:dyDescent="0.25">
      <c r="A16898" s="5">
        <v>4000075601802</v>
      </c>
      <c r="B16898" s="3" t="s">
        <v>37079</v>
      </c>
      <c r="C16898">
        <v>-10611</v>
      </c>
      <c r="D16898" t="s">
        <v>48480</v>
      </c>
      <c r="E16898" t="s">
        <v>987</v>
      </c>
      <c r="F16898" t="s">
        <v>14672</v>
      </c>
      <c r="G16898" t="s">
        <v>28462</v>
      </c>
    </row>
    <row r="16899" spans="1:7" x14ac:dyDescent="0.25">
      <c r="A16899" s="5">
        <v>4000075601683</v>
      </c>
      <c r="B16899" s="3" t="s">
        <v>37078</v>
      </c>
      <c r="C16899">
        <v>-10611</v>
      </c>
      <c r="D16899" t="s">
        <v>48479</v>
      </c>
      <c r="E16899" t="s">
        <v>986</v>
      </c>
      <c r="F16899" t="s">
        <v>14672</v>
      </c>
      <c r="G16899" t="s">
        <v>28070</v>
      </c>
    </row>
    <row r="16900" spans="1:7" x14ac:dyDescent="0.25">
      <c r="A16900" s="5">
        <v>4000075595586</v>
      </c>
      <c r="B16900" s="3" t="s">
        <v>37077</v>
      </c>
      <c r="C16900">
        <v>-10611</v>
      </c>
      <c r="D16900" t="s">
        <v>48478</v>
      </c>
      <c r="E16900" t="s">
        <v>985</v>
      </c>
      <c r="F16900" t="e">
        <v>#N/A</v>
      </c>
      <c r="G16900" t="e">
        <v>#N/A</v>
      </c>
    </row>
    <row r="16901" spans="1:7" x14ac:dyDescent="0.25">
      <c r="A16901" s="5">
        <v>4000075582972</v>
      </c>
      <c r="B16901" s="3" t="s">
        <v>37076</v>
      </c>
      <c r="C16901">
        <v>-10611</v>
      </c>
      <c r="D16901" t="s">
        <v>48477</v>
      </c>
      <c r="E16901" t="s">
        <v>984</v>
      </c>
      <c r="F16901" t="s">
        <v>14672</v>
      </c>
      <c r="G16901" t="s">
        <v>26248</v>
      </c>
    </row>
    <row r="16902" spans="1:7" x14ac:dyDescent="0.25">
      <c r="A16902" s="5">
        <v>4000075576204</v>
      </c>
      <c r="B16902" s="3" t="s">
        <v>37075</v>
      </c>
      <c r="C16902">
        <v>-10611</v>
      </c>
      <c r="D16902" t="s">
        <v>48151</v>
      </c>
      <c r="E16902" t="s">
        <v>983</v>
      </c>
      <c r="F16902" t="e">
        <v>#N/A</v>
      </c>
      <c r="G16902" t="e">
        <v>#N/A</v>
      </c>
    </row>
    <row r="16903" spans="1:7" x14ac:dyDescent="0.25">
      <c r="A16903" s="5">
        <v>4000075574511</v>
      </c>
      <c r="B16903" s="3" t="s">
        <v>37074</v>
      </c>
      <c r="C16903">
        <v>-10611</v>
      </c>
      <c r="D16903" t="s">
        <v>48476</v>
      </c>
      <c r="E16903" t="s">
        <v>982</v>
      </c>
      <c r="F16903" t="e">
        <v>#N/A</v>
      </c>
      <c r="G16903" t="e">
        <v>#N/A</v>
      </c>
    </row>
    <row r="16904" spans="1:7" x14ac:dyDescent="0.25">
      <c r="A16904" s="5">
        <v>4000075573868</v>
      </c>
      <c r="B16904" s="3" t="s">
        <v>37073</v>
      </c>
      <c r="C16904">
        <v>-10611</v>
      </c>
      <c r="D16904" t="s">
        <v>48475</v>
      </c>
      <c r="E16904" t="s">
        <v>981</v>
      </c>
      <c r="F16904" t="s">
        <v>14672</v>
      </c>
      <c r="G16904" t="s">
        <v>28261</v>
      </c>
    </row>
    <row r="16905" spans="1:7" x14ac:dyDescent="0.25">
      <c r="A16905" s="5">
        <v>4000075561029</v>
      </c>
      <c r="B16905" s="3" t="s">
        <v>37072</v>
      </c>
      <c r="C16905">
        <v>-10611</v>
      </c>
      <c r="D16905" t="s">
        <v>48474</v>
      </c>
      <c r="E16905" t="s">
        <v>980</v>
      </c>
      <c r="F16905" t="e">
        <v>#N/A</v>
      </c>
      <c r="G16905" t="e">
        <v>#N/A</v>
      </c>
    </row>
    <row r="16906" spans="1:7" x14ac:dyDescent="0.25">
      <c r="A16906" s="5">
        <v>4000075559873</v>
      </c>
      <c r="B16906" s="3" t="s">
        <v>37071</v>
      </c>
      <c r="C16906">
        <v>-10611</v>
      </c>
      <c r="D16906" t="s">
        <v>48323</v>
      </c>
      <c r="E16906" t="s">
        <v>768</v>
      </c>
      <c r="F16906" t="e">
        <v>#N/A</v>
      </c>
      <c r="G16906" t="e">
        <v>#N/A</v>
      </c>
    </row>
    <row r="16907" spans="1:7" x14ac:dyDescent="0.25">
      <c r="A16907" s="5">
        <v>4000075552763</v>
      </c>
      <c r="B16907" s="3" t="s">
        <v>37070</v>
      </c>
      <c r="C16907">
        <v>-10611</v>
      </c>
      <c r="D16907" t="s">
        <v>48473</v>
      </c>
      <c r="E16907" t="s">
        <v>979</v>
      </c>
      <c r="F16907" t="s">
        <v>14672</v>
      </c>
      <c r="G16907" t="s">
        <v>26033</v>
      </c>
    </row>
    <row r="16908" spans="1:7" x14ac:dyDescent="0.25">
      <c r="A16908" s="5">
        <v>4000075552755</v>
      </c>
      <c r="B16908" s="3" t="s">
        <v>37069</v>
      </c>
      <c r="C16908">
        <v>-10611</v>
      </c>
      <c r="D16908" t="s">
        <v>48472</v>
      </c>
      <c r="E16908" t="s">
        <v>978</v>
      </c>
      <c r="F16908" t="s">
        <v>14672</v>
      </c>
      <c r="G16908" t="s">
        <v>22809</v>
      </c>
    </row>
    <row r="16909" spans="1:7" x14ac:dyDescent="0.25">
      <c r="A16909" s="5">
        <v>4000075524441</v>
      </c>
      <c r="B16909" s="3" t="s">
        <v>37068</v>
      </c>
      <c r="C16909">
        <v>-10611</v>
      </c>
      <c r="D16909" t="s">
        <v>48471</v>
      </c>
      <c r="E16909" t="s">
        <v>977</v>
      </c>
      <c r="F16909" t="s">
        <v>14672</v>
      </c>
      <c r="G16909" t="s">
        <v>23828</v>
      </c>
    </row>
    <row r="16910" spans="1:7" x14ac:dyDescent="0.25">
      <c r="A16910" s="5">
        <v>4000075517542</v>
      </c>
      <c r="B16910" s="3" t="s">
        <v>37067</v>
      </c>
      <c r="C16910">
        <v>-10611</v>
      </c>
      <c r="D16910" t="s">
        <v>48247</v>
      </c>
      <c r="E16910" t="s">
        <v>662</v>
      </c>
      <c r="F16910" t="s">
        <v>14672</v>
      </c>
      <c r="G16910" t="s">
        <v>27372</v>
      </c>
    </row>
    <row r="16911" spans="1:7" x14ac:dyDescent="0.25">
      <c r="A16911" s="5">
        <v>4000075501476</v>
      </c>
      <c r="B16911" s="3" t="s">
        <v>37066</v>
      </c>
      <c r="C16911">
        <v>-10611</v>
      </c>
      <c r="D16911" t="s">
        <v>47800</v>
      </c>
      <c r="E16911" t="s">
        <v>976</v>
      </c>
      <c r="F16911" t="s">
        <v>14672</v>
      </c>
      <c r="G16911" t="s">
        <v>26160</v>
      </c>
    </row>
    <row r="16912" spans="1:7" x14ac:dyDescent="0.25">
      <c r="A16912" s="5">
        <v>4000075500704</v>
      </c>
      <c r="B16912" s="3" t="s">
        <v>37065</v>
      </c>
      <c r="C16912">
        <v>-10611</v>
      </c>
      <c r="D16912" t="s">
        <v>48470</v>
      </c>
      <c r="E16912" t="s">
        <v>975</v>
      </c>
      <c r="F16912" t="s">
        <v>14672</v>
      </c>
      <c r="G16912" t="s">
        <v>26247</v>
      </c>
    </row>
    <row r="16913" spans="1:7" x14ac:dyDescent="0.25">
      <c r="A16913" s="5">
        <v>4000075500674</v>
      </c>
      <c r="B16913" s="3" t="s">
        <v>37064</v>
      </c>
      <c r="C16913">
        <v>-10611</v>
      </c>
      <c r="D16913" t="s">
        <v>48469</v>
      </c>
      <c r="E16913" t="s">
        <v>974</v>
      </c>
      <c r="F16913" t="s">
        <v>14672</v>
      </c>
      <c r="G16913" t="s">
        <v>22808</v>
      </c>
    </row>
    <row r="16914" spans="1:7" x14ac:dyDescent="0.25">
      <c r="A16914" s="5">
        <v>4000075492434</v>
      </c>
      <c r="B16914" s="3" t="s">
        <v>37063</v>
      </c>
      <c r="C16914">
        <v>-10611</v>
      </c>
      <c r="D16914" t="s">
        <v>48468</v>
      </c>
      <c r="E16914" t="s">
        <v>973</v>
      </c>
      <c r="F16914" t="e">
        <v>#N/A</v>
      </c>
      <c r="G16914" t="e">
        <v>#N/A</v>
      </c>
    </row>
    <row r="16915" spans="1:7" x14ac:dyDescent="0.25">
      <c r="A16915" s="5">
        <v>4000075444995</v>
      </c>
      <c r="B16915" s="3" t="s">
        <v>37062</v>
      </c>
      <c r="C16915">
        <v>-10611</v>
      </c>
      <c r="D16915" t="s">
        <v>48467</v>
      </c>
      <c r="E16915" t="s">
        <v>972</v>
      </c>
      <c r="F16915" t="s">
        <v>14672</v>
      </c>
      <c r="G16915" t="s">
        <v>28461</v>
      </c>
    </row>
    <row r="16916" spans="1:7" x14ac:dyDescent="0.25">
      <c r="A16916" s="5">
        <v>4000075437158</v>
      </c>
      <c r="B16916" s="3" t="s">
        <v>37061</v>
      </c>
      <c r="C16916">
        <v>-10611</v>
      </c>
      <c r="D16916" t="s">
        <v>48466</v>
      </c>
      <c r="E16916" t="s">
        <v>971</v>
      </c>
      <c r="F16916" t="s">
        <v>14672</v>
      </c>
      <c r="G16916" t="s">
        <v>26032</v>
      </c>
    </row>
    <row r="16917" spans="1:7" x14ac:dyDescent="0.25">
      <c r="A16917" s="5">
        <v>4000075432377</v>
      </c>
      <c r="B16917" s="3" t="s">
        <v>37060</v>
      </c>
      <c r="C16917">
        <v>-10611</v>
      </c>
      <c r="D16917" t="s">
        <v>47760</v>
      </c>
      <c r="E16917" t="s">
        <v>970</v>
      </c>
      <c r="F16917" t="s">
        <v>14672</v>
      </c>
      <c r="G16917" t="s">
        <v>23827</v>
      </c>
    </row>
    <row r="16918" spans="1:7" x14ac:dyDescent="0.25">
      <c r="A16918" s="5">
        <v>4000075426016</v>
      </c>
      <c r="B16918" s="3" t="s">
        <v>37059</v>
      </c>
      <c r="C16918">
        <v>-10611</v>
      </c>
      <c r="D16918" t="s">
        <v>48246</v>
      </c>
      <c r="E16918" t="s">
        <v>660</v>
      </c>
      <c r="F16918" t="s">
        <v>14672</v>
      </c>
      <c r="G16918" t="s">
        <v>26246</v>
      </c>
    </row>
    <row r="16919" spans="1:7" x14ac:dyDescent="0.25">
      <c r="A16919" s="5">
        <v>4000075404799</v>
      </c>
      <c r="B16919" s="3" t="s">
        <v>37058</v>
      </c>
      <c r="C16919">
        <v>-10611</v>
      </c>
      <c r="D16919" t="s">
        <v>47881</v>
      </c>
      <c r="E16919" t="s">
        <v>969</v>
      </c>
      <c r="F16919" t="s">
        <v>14672</v>
      </c>
      <c r="G16919" t="s">
        <v>28260</v>
      </c>
    </row>
    <row r="16920" spans="1:7" x14ac:dyDescent="0.25">
      <c r="A16920" s="5">
        <v>4000075401579</v>
      </c>
      <c r="B16920" s="3" t="s">
        <v>37057</v>
      </c>
      <c r="C16920">
        <v>-10611</v>
      </c>
      <c r="D16920" t="s">
        <v>47790</v>
      </c>
      <c r="E16920" t="s">
        <v>968</v>
      </c>
      <c r="F16920" t="s">
        <v>14672</v>
      </c>
      <c r="G16920" t="s">
        <v>29543</v>
      </c>
    </row>
    <row r="16921" spans="1:7" x14ac:dyDescent="0.25">
      <c r="A16921" s="5">
        <v>4000075357022</v>
      </c>
      <c r="B16921" s="3" t="s">
        <v>37056</v>
      </c>
      <c r="C16921">
        <v>-10611</v>
      </c>
      <c r="D16921" t="s">
        <v>48465</v>
      </c>
      <c r="E16921" t="s">
        <v>967</v>
      </c>
      <c r="F16921" t="s">
        <v>14672</v>
      </c>
      <c r="G16921" t="s">
        <v>28460</v>
      </c>
    </row>
    <row r="16922" spans="1:7" x14ac:dyDescent="0.25">
      <c r="A16922" s="5">
        <v>4000075345431</v>
      </c>
      <c r="B16922" s="3" t="s">
        <v>37055</v>
      </c>
      <c r="C16922">
        <v>-10611</v>
      </c>
      <c r="D16922" t="s">
        <v>48464</v>
      </c>
      <c r="E16922" t="s">
        <v>966</v>
      </c>
      <c r="F16922" t="s">
        <v>14672</v>
      </c>
      <c r="G16922" t="s">
        <v>26245</v>
      </c>
    </row>
    <row r="16923" spans="1:7" x14ac:dyDescent="0.25">
      <c r="A16923" s="5">
        <v>4000075338702</v>
      </c>
      <c r="B16923" s="3" t="s">
        <v>37054</v>
      </c>
      <c r="C16923">
        <v>-10611</v>
      </c>
      <c r="D16923" t="s">
        <v>48463</v>
      </c>
      <c r="E16923" t="s">
        <v>965</v>
      </c>
      <c r="F16923" t="s">
        <v>14672</v>
      </c>
      <c r="G16923" t="s">
        <v>28459</v>
      </c>
    </row>
    <row r="16924" spans="1:7" x14ac:dyDescent="0.25">
      <c r="A16924" s="5">
        <v>4000075335169</v>
      </c>
      <c r="B16924" s="3" t="s">
        <v>37053</v>
      </c>
      <c r="C16924">
        <v>-10611</v>
      </c>
      <c r="D16924" t="s">
        <v>48462</v>
      </c>
      <c r="E16924" t="s">
        <v>964</v>
      </c>
      <c r="F16924" t="s">
        <v>14672</v>
      </c>
      <c r="G16924" t="s">
        <v>22807</v>
      </c>
    </row>
    <row r="16925" spans="1:7" x14ac:dyDescent="0.25">
      <c r="A16925" s="5">
        <v>4000075331783</v>
      </c>
      <c r="B16925" s="3" t="s">
        <v>37052</v>
      </c>
      <c r="C16925">
        <v>-10611</v>
      </c>
      <c r="D16925" t="s">
        <v>48461</v>
      </c>
      <c r="E16925" t="s">
        <v>963</v>
      </c>
      <c r="F16925" t="s">
        <v>14672</v>
      </c>
      <c r="G16925" t="s">
        <v>26031</v>
      </c>
    </row>
    <row r="16926" spans="1:7" x14ac:dyDescent="0.25">
      <c r="A16926" s="5">
        <v>4000075331651</v>
      </c>
      <c r="B16926" s="3" t="s">
        <v>37051</v>
      </c>
      <c r="C16926">
        <v>-10611</v>
      </c>
      <c r="D16926" t="s">
        <v>48460</v>
      </c>
      <c r="E16926" t="s">
        <v>962</v>
      </c>
      <c r="F16926" t="s">
        <v>14672</v>
      </c>
      <c r="G16926" t="s">
        <v>25105</v>
      </c>
    </row>
    <row r="16927" spans="1:7" x14ac:dyDescent="0.25">
      <c r="A16927" s="5">
        <v>4000075315559</v>
      </c>
      <c r="B16927" s="3" t="s">
        <v>37050</v>
      </c>
      <c r="C16927">
        <v>-10611</v>
      </c>
      <c r="D16927" t="s">
        <v>48459</v>
      </c>
      <c r="E16927" t="s">
        <v>961</v>
      </c>
      <c r="F16927" t="s">
        <v>14672</v>
      </c>
      <c r="G16927" t="s">
        <v>26159</v>
      </c>
    </row>
    <row r="16928" spans="1:7" x14ac:dyDescent="0.25">
      <c r="A16928" s="5">
        <v>4000075314978</v>
      </c>
      <c r="B16928" s="3" t="s">
        <v>37049</v>
      </c>
      <c r="C16928">
        <v>-10611</v>
      </c>
      <c r="D16928" t="s">
        <v>48458</v>
      </c>
      <c r="E16928" t="s">
        <v>960</v>
      </c>
      <c r="F16928" t="s">
        <v>14672</v>
      </c>
      <c r="G16928" t="s">
        <v>26244</v>
      </c>
    </row>
    <row r="16929" spans="1:7" x14ac:dyDescent="0.25">
      <c r="A16929" s="5">
        <v>4000075302279</v>
      </c>
      <c r="B16929" s="3" t="s">
        <v>37048</v>
      </c>
      <c r="C16929">
        <v>-10611</v>
      </c>
      <c r="D16929" t="s">
        <v>48457</v>
      </c>
      <c r="E16929" t="s">
        <v>959</v>
      </c>
      <c r="F16929" t="s">
        <v>14672</v>
      </c>
      <c r="G16929" t="s">
        <v>22806</v>
      </c>
    </row>
    <row r="16930" spans="1:7" x14ac:dyDescent="0.25">
      <c r="A16930" s="5">
        <v>4000075298204</v>
      </c>
      <c r="B16930" s="3" t="s">
        <v>37047</v>
      </c>
      <c r="C16930">
        <v>-10611</v>
      </c>
      <c r="D16930" t="s">
        <v>48456</v>
      </c>
      <c r="E16930" t="s">
        <v>958</v>
      </c>
      <c r="F16930" t="s">
        <v>14672</v>
      </c>
      <c r="G16930" t="s">
        <v>28458</v>
      </c>
    </row>
    <row r="16931" spans="1:7" x14ac:dyDescent="0.25">
      <c r="A16931" s="5">
        <v>4000075292419</v>
      </c>
      <c r="B16931" s="3" t="s">
        <v>37046</v>
      </c>
      <c r="C16931">
        <v>-10611</v>
      </c>
      <c r="D16931" t="s">
        <v>47995</v>
      </c>
      <c r="E16931" t="s">
        <v>957</v>
      </c>
      <c r="F16931" t="e">
        <v>#N/A</v>
      </c>
      <c r="G16931" t="e">
        <v>#N/A</v>
      </c>
    </row>
    <row r="16932" spans="1:7" x14ac:dyDescent="0.25">
      <c r="A16932" s="5">
        <v>4000075291862</v>
      </c>
      <c r="B16932" s="3" t="s">
        <v>37045</v>
      </c>
      <c r="C16932">
        <v>-10611</v>
      </c>
      <c r="D16932" t="s">
        <v>48455</v>
      </c>
      <c r="E16932" t="s">
        <v>956</v>
      </c>
      <c r="F16932" t="e">
        <v>#N/A</v>
      </c>
      <c r="G16932" t="e">
        <v>#N/A</v>
      </c>
    </row>
    <row r="16933" spans="1:7" x14ac:dyDescent="0.25">
      <c r="A16933" s="5">
        <v>4000075268798</v>
      </c>
      <c r="B16933" s="3" t="s">
        <v>37044</v>
      </c>
      <c r="C16933">
        <v>-10611</v>
      </c>
      <c r="D16933" t="s">
        <v>48454</v>
      </c>
      <c r="E16933" t="s">
        <v>955</v>
      </c>
      <c r="F16933" t="s">
        <v>14672</v>
      </c>
      <c r="G16933" t="s">
        <v>22805</v>
      </c>
    </row>
    <row r="16934" spans="1:7" x14ac:dyDescent="0.25">
      <c r="A16934" s="5">
        <v>4000075246786</v>
      </c>
      <c r="B16934" s="3" t="s">
        <v>37043</v>
      </c>
      <c r="C16934">
        <v>-10611</v>
      </c>
      <c r="D16934" t="s">
        <v>48453</v>
      </c>
      <c r="E16934" t="s">
        <v>954</v>
      </c>
      <c r="F16934" t="s">
        <v>14672</v>
      </c>
      <c r="G16934" t="s">
        <v>26243</v>
      </c>
    </row>
    <row r="16935" spans="1:7" x14ac:dyDescent="0.25">
      <c r="A16935" s="5">
        <v>4000075244821</v>
      </c>
      <c r="B16935" s="3" t="s">
        <v>37042</v>
      </c>
      <c r="C16935">
        <v>-10611</v>
      </c>
      <c r="D16935" t="s">
        <v>48452</v>
      </c>
      <c r="E16935" t="s">
        <v>953</v>
      </c>
      <c r="F16935" t="s">
        <v>14672</v>
      </c>
      <c r="G16935" t="s">
        <v>28457</v>
      </c>
    </row>
    <row r="16936" spans="1:7" x14ac:dyDescent="0.25">
      <c r="A16936" s="5">
        <v>4000075235229</v>
      </c>
      <c r="B16936" s="3" t="s">
        <v>37041</v>
      </c>
      <c r="C16936">
        <v>-10611</v>
      </c>
      <c r="D16936" t="s">
        <v>48451</v>
      </c>
      <c r="E16936" t="s">
        <v>952</v>
      </c>
      <c r="F16936" t="s">
        <v>14672</v>
      </c>
      <c r="G16936" t="s">
        <v>22804</v>
      </c>
    </row>
    <row r="16937" spans="1:7" x14ac:dyDescent="0.25">
      <c r="A16937" s="5">
        <v>4000075230774</v>
      </c>
      <c r="B16937" s="3" t="s">
        <v>37040</v>
      </c>
      <c r="C16937">
        <v>-10611</v>
      </c>
      <c r="D16937" t="s">
        <v>48450</v>
      </c>
      <c r="E16937" t="s">
        <v>951</v>
      </c>
      <c r="F16937" t="s">
        <v>14672</v>
      </c>
      <c r="G16937" t="s">
        <v>28259</v>
      </c>
    </row>
    <row r="16938" spans="1:7" x14ac:dyDescent="0.25">
      <c r="A16938" s="5">
        <v>4000075223638</v>
      </c>
      <c r="B16938" s="3" t="s">
        <v>37039</v>
      </c>
      <c r="C16938">
        <v>-10611</v>
      </c>
      <c r="D16938" t="s">
        <v>47920</v>
      </c>
      <c r="E16938" t="s">
        <v>950</v>
      </c>
      <c r="F16938" t="s">
        <v>14672</v>
      </c>
      <c r="G16938" t="s">
        <v>26030</v>
      </c>
    </row>
    <row r="16939" spans="1:7" x14ac:dyDescent="0.25">
      <c r="A16939" s="5">
        <v>4000075220221</v>
      </c>
      <c r="B16939" s="3" t="s">
        <v>37038</v>
      </c>
      <c r="C16939">
        <v>-10611</v>
      </c>
      <c r="D16939" t="s">
        <v>47788</v>
      </c>
      <c r="E16939" t="s">
        <v>949</v>
      </c>
      <c r="F16939" t="e">
        <v>#N/A</v>
      </c>
      <c r="G16939" t="e">
        <v>#N/A</v>
      </c>
    </row>
    <row r="16940" spans="1:7" x14ac:dyDescent="0.25">
      <c r="A16940" s="5">
        <v>4000075218464</v>
      </c>
      <c r="B16940" s="3" t="s">
        <v>37037</v>
      </c>
      <c r="C16940">
        <v>-10611</v>
      </c>
      <c r="D16940" t="s">
        <v>47998</v>
      </c>
      <c r="E16940" t="s">
        <v>948</v>
      </c>
      <c r="F16940" t="e">
        <v>#N/A</v>
      </c>
      <c r="G16940" t="e">
        <v>#N/A</v>
      </c>
    </row>
    <row r="16941" spans="1:7" x14ac:dyDescent="0.25">
      <c r="A16941" s="5">
        <v>4000075215554</v>
      </c>
      <c r="B16941" s="3" t="s">
        <v>37036</v>
      </c>
      <c r="C16941">
        <v>-10611</v>
      </c>
      <c r="D16941" t="s">
        <v>48449</v>
      </c>
      <c r="E16941" t="s">
        <v>947</v>
      </c>
      <c r="F16941" t="s">
        <v>14672</v>
      </c>
      <c r="G16941" t="s">
        <v>26242</v>
      </c>
    </row>
    <row r="16942" spans="1:7" x14ac:dyDescent="0.25">
      <c r="A16942" s="5">
        <v>4000075212261</v>
      </c>
      <c r="B16942" s="3" t="s">
        <v>37035</v>
      </c>
      <c r="C16942">
        <v>-10611</v>
      </c>
      <c r="D16942" t="s">
        <v>48448</v>
      </c>
      <c r="E16942" t="s">
        <v>946</v>
      </c>
      <c r="F16942" t="s">
        <v>14672</v>
      </c>
      <c r="G16942" t="s">
        <v>22803</v>
      </c>
    </row>
    <row r="16943" spans="1:7" x14ac:dyDescent="0.25">
      <c r="A16943" s="5">
        <v>4000075207292</v>
      </c>
      <c r="B16943" s="3" t="s">
        <v>37034</v>
      </c>
      <c r="C16943">
        <v>-10611</v>
      </c>
      <c r="D16943" t="s">
        <v>48447</v>
      </c>
      <c r="E16943" t="s">
        <v>945</v>
      </c>
      <c r="F16943" t="s">
        <v>14672</v>
      </c>
      <c r="G16943" t="s">
        <v>28258</v>
      </c>
    </row>
    <row r="16944" spans="1:7" x14ac:dyDescent="0.25">
      <c r="A16944" s="5">
        <v>4000075198978</v>
      </c>
      <c r="B16944" s="3" t="s">
        <v>37033</v>
      </c>
      <c r="C16944">
        <v>-10611</v>
      </c>
      <c r="D16944" t="s">
        <v>48446</v>
      </c>
      <c r="E16944" t="s">
        <v>944</v>
      </c>
      <c r="F16944" t="s">
        <v>14672</v>
      </c>
      <c r="G16944" t="s">
        <v>28456</v>
      </c>
    </row>
    <row r="16945" spans="1:7" x14ac:dyDescent="0.25">
      <c r="A16945" s="5">
        <v>4000075198692</v>
      </c>
      <c r="B16945" s="3" t="s">
        <v>37032</v>
      </c>
      <c r="C16945">
        <v>-10611</v>
      </c>
      <c r="D16945" t="s">
        <v>48445</v>
      </c>
      <c r="E16945" t="s">
        <v>943</v>
      </c>
      <c r="F16945" t="s">
        <v>14672</v>
      </c>
      <c r="G16945" t="s">
        <v>22802</v>
      </c>
    </row>
    <row r="16946" spans="1:7" x14ac:dyDescent="0.25">
      <c r="A16946" s="5">
        <v>4000075197173</v>
      </c>
      <c r="B16946" s="3" t="s">
        <v>37031</v>
      </c>
      <c r="C16946">
        <v>-10611</v>
      </c>
      <c r="D16946" t="s">
        <v>48444</v>
      </c>
      <c r="E16946" t="s">
        <v>942</v>
      </c>
      <c r="F16946" t="s">
        <v>14672</v>
      </c>
      <c r="G16946" t="s">
        <v>26241</v>
      </c>
    </row>
    <row r="16947" spans="1:7" x14ac:dyDescent="0.25">
      <c r="A16947" s="5">
        <v>4000075194816</v>
      </c>
      <c r="B16947" s="3" t="s">
        <v>37030</v>
      </c>
      <c r="C16947">
        <v>-10611</v>
      </c>
      <c r="D16947" t="s">
        <v>48340</v>
      </c>
      <c r="E16947" t="s">
        <v>941</v>
      </c>
      <c r="F16947" t="s">
        <v>14672</v>
      </c>
      <c r="G16947" t="s">
        <v>22746</v>
      </c>
    </row>
    <row r="16948" spans="1:7" x14ac:dyDescent="0.25">
      <c r="A16948" s="5">
        <v>4000075192414</v>
      </c>
      <c r="B16948" s="3" t="s">
        <v>37029</v>
      </c>
      <c r="C16948">
        <v>-10611</v>
      </c>
      <c r="D16948" t="s">
        <v>13445</v>
      </c>
      <c r="E16948" t="s">
        <v>940</v>
      </c>
      <c r="F16948" t="s">
        <v>14672</v>
      </c>
      <c r="G16948" t="s">
        <v>26002</v>
      </c>
    </row>
    <row r="16949" spans="1:7" x14ac:dyDescent="0.25">
      <c r="A16949" s="5">
        <v>4000075189359</v>
      </c>
      <c r="B16949" s="3" t="s">
        <v>37028</v>
      </c>
      <c r="C16949">
        <v>-10611</v>
      </c>
      <c r="D16949" t="s">
        <v>48443</v>
      </c>
      <c r="E16949" t="s">
        <v>939</v>
      </c>
      <c r="F16949" t="s">
        <v>14672</v>
      </c>
      <c r="G16949" t="s">
        <v>28455</v>
      </c>
    </row>
    <row r="16950" spans="1:7" x14ac:dyDescent="0.25">
      <c r="A16950" s="5">
        <v>4000075187585</v>
      </c>
      <c r="B16950" s="3" t="s">
        <v>37027</v>
      </c>
      <c r="C16950">
        <v>-10611</v>
      </c>
      <c r="D16950" t="s">
        <v>48442</v>
      </c>
      <c r="E16950" t="s">
        <v>938</v>
      </c>
      <c r="F16950" t="s">
        <v>14672</v>
      </c>
      <c r="G16950" t="s">
        <v>28454</v>
      </c>
    </row>
    <row r="16951" spans="1:7" x14ac:dyDescent="0.25">
      <c r="A16951" s="5">
        <v>4000075183164</v>
      </c>
      <c r="B16951" s="3" t="s">
        <v>37026</v>
      </c>
      <c r="C16951">
        <v>-10611</v>
      </c>
      <c r="D16951" t="s">
        <v>48441</v>
      </c>
      <c r="E16951" t="s">
        <v>937</v>
      </c>
      <c r="F16951" t="s">
        <v>14672</v>
      </c>
      <c r="G16951" t="s">
        <v>23826</v>
      </c>
    </row>
    <row r="16952" spans="1:7" x14ac:dyDescent="0.25">
      <c r="A16952" s="5">
        <v>4000075183113</v>
      </c>
      <c r="B16952" s="3" t="s">
        <v>37025</v>
      </c>
      <c r="C16952">
        <v>-10611</v>
      </c>
      <c r="D16952" t="s">
        <v>48440</v>
      </c>
      <c r="E16952" t="s">
        <v>936</v>
      </c>
      <c r="F16952" t="s">
        <v>14672</v>
      </c>
      <c r="G16952" t="s">
        <v>26240</v>
      </c>
    </row>
    <row r="16953" spans="1:7" x14ac:dyDescent="0.25">
      <c r="A16953" s="5">
        <v>4000075180211</v>
      </c>
      <c r="B16953" s="3" t="s">
        <v>37024</v>
      </c>
      <c r="C16953">
        <v>-10611</v>
      </c>
      <c r="D16953" t="s">
        <v>48257</v>
      </c>
      <c r="E16953" t="s">
        <v>935</v>
      </c>
      <c r="F16953" t="s">
        <v>14672</v>
      </c>
      <c r="G16953" t="s">
        <v>28229</v>
      </c>
    </row>
    <row r="16954" spans="1:7" x14ac:dyDescent="0.25">
      <c r="A16954" s="5">
        <v>4000075179248</v>
      </c>
      <c r="B16954" s="3" t="s">
        <v>37023</v>
      </c>
      <c r="C16954">
        <v>-10611</v>
      </c>
      <c r="D16954" t="s">
        <v>47866</v>
      </c>
      <c r="E16954" t="s">
        <v>934</v>
      </c>
      <c r="F16954" t="s">
        <v>14672</v>
      </c>
      <c r="G16954" t="s">
        <v>26001</v>
      </c>
    </row>
    <row r="16955" spans="1:7" x14ac:dyDescent="0.25">
      <c r="A16955" s="5">
        <v>4000075173193</v>
      </c>
      <c r="B16955" s="3" t="s">
        <v>37022</v>
      </c>
      <c r="C16955">
        <v>-10611</v>
      </c>
      <c r="D16955" t="s">
        <v>14178</v>
      </c>
      <c r="E16955" t="s">
        <v>933</v>
      </c>
      <c r="F16955" t="s">
        <v>14672</v>
      </c>
      <c r="G16955" t="s">
        <v>22745</v>
      </c>
    </row>
    <row r="16956" spans="1:7" x14ac:dyDescent="0.25">
      <c r="A16956" s="5">
        <v>4000075163112</v>
      </c>
      <c r="B16956" s="3" t="s">
        <v>37021</v>
      </c>
      <c r="C16956">
        <v>-10611</v>
      </c>
      <c r="D16956" t="s">
        <v>48439</v>
      </c>
      <c r="E16956" t="s">
        <v>932</v>
      </c>
      <c r="F16956" t="s">
        <v>14672</v>
      </c>
      <c r="G16956" t="s">
        <v>23825</v>
      </c>
    </row>
    <row r="16957" spans="1:7" x14ac:dyDescent="0.25">
      <c r="A16957" s="5">
        <v>4000075157023</v>
      </c>
      <c r="B16957" s="3" t="s">
        <v>37020</v>
      </c>
      <c r="C16957">
        <v>-10611</v>
      </c>
      <c r="D16957" t="s">
        <v>48438</v>
      </c>
      <c r="E16957" t="s">
        <v>931</v>
      </c>
      <c r="F16957" t="s">
        <v>14672</v>
      </c>
      <c r="G16957" t="s">
        <v>28228</v>
      </c>
    </row>
    <row r="16958" spans="1:7" x14ac:dyDescent="0.25">
      <c r="A16958" s="5">
        <v>4000075146412</v>
      </c>
      <c r="B16958" s="3" t="s">
        <v>37019</v>
      </c>
      <c r="C16958">
        <v>-10611</v>
      </c>
      <c r="D16958" t="s">
        <v>48437</v>
      </c>
      <c r="E16958" t="s">
        <v>930</v>
      </c>
      <c r="F16958" t="s">
        <v>14672</v>
      </c>
      <c r="G16958" t="s">
        <v>26239</v>
      </c>
    </row>
    <row r="16959" spans="1:7" x14ac:dyDescent="0.25">
      <c r="A16959" s="5">
        <v>4000075126055</v>
      </c>
      <c r="B16959" s="3" t="s">
        <v>37018</v>
      </c>
      <c r="C16959">
        <v>-10611</v>
      </c>
      <c r="D16959" t="s">
        <v>47747</v>
      </c>
      <c r="E16959" t="s">
        <v>929</v>
      </c>
      <c r="F16959" t="s">
        <v>14672</v>
      </c>
      <c r="G16959" t="s">
        <v>26000</v>
      </c>
    </row>
    <row r="16960" spans="1:7" x14ac:dyDescent="0.25">
      <c r="A16960" s="5">
        <v>4000075104132</v>
      </c>
      <c r="B16960" s="3" t="s">
        <v>37017</v>
      </c>
      <c r="C16960">
        <v>-10611</v>
      </c>
      <c r="D16960" t="s">
        <v>48436</v>
      </c>
      <c r="E16960" t="s">
        <v>928</v>
      </c>
      <c r="F16960" t="s">
        <v>14672</v>
      </c>
      <c r="G16960" t="s">
        <v>28227</v>
      </c>
    </row>
    <row r="16961" spans="1:7" x14ac:dyDescent="0.25">
      <c r="A16961" s="5">
        <v>4000075100315</v>
      </c>
      <c r="B16961" s="3" t="s">
        <v>37016</v>
      </c>
      <c r="C16961">
        <v>-10611</v>
      </c>
      <c r="D16961" t="s">
        <v>48435</v>
      </c>
      <c r="E16961" t="s">
        <v>927</v>
      </c>
      <c r="F16961" t="s">
        <v>14672</v>
      </c>
      <c r="G16961" t="s">
        <v>25999</v>
      </c>
    </row>
    <row r="16962" spans="1:7" x14ac:dyDescent="0.25">
      <c r="A16962" s="5">
        <v>4000075083984</v>
      </c>
      <c r="B16962" s="3" t="s">
        <v>37015</v>
      </c>
      <c r="C16962">
        <v>-10611</v>
      </c>
      <c r="D16962" t="s">
        <v>48434</v>
      </c>
      <c r="E16962" t="s">
        <v>926</v>
      </c>
      <c r="F16962" t="s">
        <v>14672</v>
      </c>
      <c r="G16962" t="s">
        <v>28453</v>
      </c>
    </row>
    <row r="16963" spans="1:7" x14ac:dyDescent="0.25">
      <c r="A16963" s="5">
        <v>4000075068071</v>
      </c>
      <c r="B16963" s="3" t="s">
        <v>37014</v>
      </c>
      <c r="C16963">
        <v>-10611</v>
      </c>
      <c r="D16963" t="s">
        <v>48433</v>
      </c>
      <c r="E16963" t="s">
        <v>925</v>
      </c>
      <c r="F16963" t="s">
        <v>14672</v>
      </c>
      <c r="G16963" t="s">
        <v>23824</v>
      </c>
    </row>
    <row r="16964" spans="1:7" x14ac:dyDescent="0.25">
      <c r="A16964" s="5">
        <v>4000075064041</v>
      </c>
      <c r="B16964" s="3" t="s">
        <v>37013</v>
      </c>
      <c r="C16964">
        <v>-10611</v>
      </c>
      <c r="D16964" t="s">
        <v>48432</v>
      </c>
      <c r="E16964" t="s">
        <v>924</v>
      </c>
      <c r="F16964" t="s">
        <v>14672</v>
      </c>
      <c r="G16964" t="s">
        <v>26238</v>
      </c>
    </row>
    <row r="16965" spans="1:7" x14ac:dyDescent="0.25">
      <c r="A16965" s="5">
        <v>4000075040932</v>
      </c>
      <c r="B16965" s="3" t="s">
        <v>37012</v>
      </c>
      <c r="C16965">
        <v>-10611</v>
      </c>
      <c r="D16965" t="s">
        <v>48431</v>
      </c>
      <c r="E16965" t="s">
        <v>923</v>
      </c>
      <c r="F16965" t="s">
        <v>14672</v>
      </c>
      <c r="G16965" t="s">
        <v>22744</v>
      </c>
    </row>
    <row r="16966" spans="1:7" x14ac:dyDescent="0.25">
      <c r="A16966" s="5">
        <v>4000075039756</v>
      </c>
      <c r="B16966" s="3" t="s">
        <v>37011</v>
      </c>
      <c r="C16966">
        <v>-10611</v>
      </c>
      <c r="D16966" t="s">
        <v>48430</v>
      </c>
      <c r="E16966" t="s">
        <v>922</v>
      </c>
      <c r="F16966" t="s">
        <v>14672</v>
      </c>
      <c r="G16966" t="s">
        <v>22743</v>
      </c>
    </row>
    <row r="16967" spans="1:7" x14ac:dyDescent="0.25">
      <c r="A16967" s="5">
        <v>4000075037869</v>
      </c>
      <c r="B16967" s="3" t="s">
        <v>37010</v>
      </c>
      <c r="C16967">
        <v>-10611</v>
      </c>
      <c r="D16967" t="s">
        <v>48429</v>
      </c>
      <c r="E16967" t="s">
        <v>921</v>
      </c>
      <c r="F16967" t="s">
        <v>14672</v>
      </c>
      <c r="G16967" t="s">
        <v>28452</v>
      </c>
    </row>
    <row r="16968" spans="1:7" x14ac:dyDescent="0.25">
      <c r="A16968" s="5">
        <v>4000075033839</v>
      </c>
      <c r="B16968" s="3" t="s">
        <v>37009</v>
      </c>
      <c r="C16968">
        <v>-10611</v>
      </c>
      <c r="D16968" t="s">
        <v>48428</v>
      </c>
      <c r="E16968" t="s">
        <v>920</v>
      </c>
      <c r="F16968" t="s">
        <v>14672</v>
      </c>
      <c r="G16968" t="s">
        <v>22742</v>
      </c>
    </row>
    <row r="16969" spans="1:7" x14ac:dyDescent="0.25">
      <c r="A16969" s="5">
        <v>4000075004154</v>
      </c>
      <c r="B16969" s="3" t="s">
        <v>37008</v>
      </c>
      <c r="C16969">
        <v>-10611</v>
      </c>
      <c r="D16969" t="s">
        <v>47860</v>
      </c>
      <c r="E16969" t="s">
        <v>919</v>
      </c>
      <c r="F16969" t="s">
        <v>14672</v>
      </c>
      <c r="G16969" t="s">
        <v>28226</v>
      </c>
    </row>
    <row r="16970" spans="1:7" x14ac:dyDescent="0.25">
      <c r="A16970" s="5">
        <v>4000074992522</v>
      </c>
      <c r="B16970" s="3" t="s">
        <v>37007</v>
      </c>
      <c r="C16970">
        <v>-10611</v>
      </c>
      <c r="D16970" t="s">
        <v>48427</v>
      </c>
      <c r="E16970" t="s">
        <v>918</v>
      </c>
      <c r="F16970" t="s">
        <v>14672</v>
      </c>
      <c r="G16970" t="s">
        <v>26237</v>
      </c>
    </row>
    <row r="16971" spans="1:7" x14ac:dyDescent="0.25">
      <c r="A16971" s="5">
        <v>4000074990481</v>
      </c>
      <c r="B16971" s="3" t="s">
        <v>37006</v>
      </c>
      <c r="C16971">
        <v>-10611</v>
      </c>
      <c r="D16971" t="s">
        <v>48426</v>
      </c>
      <c r="E16971" t="s">
        <v>917</v>
      </c>
      <c r="F16971" t="s">
        <v>14672</v>
      </c>
      <c r="G16971" t="s">
        <v>22741</v>
      </c>
    </row>
    <row r="16972" spans="1:7" x14ac:dyDescent="0.25">
      <c r="A16972" s="5">
        <v>4000074973943</v>
      </c>
      <c r="B16972" s="3" t="s">
        <v>37005</v>
      </c>
      <c r="C16972">
        <v>-10611</v>
      </c>
      <c r="D16972" t="s">
        <v>11667</v>
      </c>
      <c r="E16972" t="s">
        <v>916</v>
      </c>
      <c r="F16972" t="s">
        <v>14672</v>
      </c>
      <c r="G16972" t="s">
        <v>25998</v>
      </c>
    </row>
    <row r="16973" spans="1:7" x14ac:dyDescent="0.25">
      <c r="A16973" s="5">
        <v>4000074972947</v>
      </c>
      <c r="B16973" s="3" t="s">
        <v>37004</v>
      </c>
      <c r="C16973">
        <v>-10611</v>
      </c>
      <c r="D16973" t="s">
        <v>48425</v>
      </c>
      <c r="E16973" t="s">
        <v>915</v>
      </c>
      <c r="F16973" t="s">
        <v>14672</v>
      </c>
      <c r="G16973" t="s">
        <v>28225</v>
      </c>
    </row>
    <row r="16974" spans="1:7" x14ac:dyDescent="0.25">
      <c r="A16974" s="5">
        <v>4000074972548</v>
      </c>
      <c r="B16974" s="3" t="s">
        <v>37003</v>
      </c>
      <c r="C16974">
        <v>-10611</v>
      </c>
      <c r="D16974" t="s">
        <v>48424</v>
      </c>
      <c r="E16974" t="s">
        <v>914</v>
      </c>
      <c r="F16974" t="s">
        <v>14672</v>
      </c>
      <c r="G16974" t="s">
        <v>28451</v>
      </c>
    </row>
    <row r="16975" spans="1:7" x14ac:dyDescent="0.25">
      <c r="A16975" s="5">
        <v>4000074970316</v>
      </c>
      <c r="B16975" s="3" t="s">
        <v>37002</v>
      </c>
      <c r="C16975">
        <v>-10611</v>
      </c>
      <c r="D16975" t="s">
        <v>48423</v>
      </c>
      <c r="E16975" t="s">
        <v>913</v>
      </c>
      <c r="F16975" t="s">
        <v>14672</v>
      </c>
      <c r="G16975" t="s">
        <v>22740</v>
      </c>
    </row>
    <row r="16976" spans="1:7" x14ac:dyDescent="0.25">
      <c r="A16976" s="5">
        <v>4000074960949</v>
      </c>
      <c r="B16976" s="3" t="s">
        <v>37001</v>
      </c>
      <c r="C16976">
        <v>-10611</v>
      </c>
      <c r="D16976" t="s">
        <v>13218</v>
      </c>
      <c r="E16976" t="s">
        <v>912</v>
      </c>
      <c r="F16976" t="s">
        <v>14672</v>
      </c>
      <c r="G16976" t="s">
        <v>25997</v>
      </c>
    </row>
    <row r="16977" spans="1:7" x14ac:dyDescent="0.25">
      <c r="A16977" s="5">
        <v>4000074955783</v>
      </c>
      <c r="B16977" s="3" t="s">
        <v>37000</v>
      </c>
      <c r="C16977">
        <v>-10611</v>
      </c>
      <c r="D16977" t="s">
        <v>47927</v>
      </c>
      <c r="E16977" t="s">
        <v>911</v>
      </c>
      <c r="F16977" t="s">
        <v>14672</v>
      </c>
      <c r="G16977" t="s">
        <v>29653</v>
      </c>
    </row>
    <row r="16978" spans="1:7" x14ac:dyDescent="0.25">
      <c r="A16978" s="5">
        <v>4000074950218</v>
      </c>
      <c r="B16978" s="3" t="s">
        <v>36999</v>
      </c>
      <c r="C16978">
        <v>-10611</v>
      </c>
      <c r="D16978" t="s">
        <v>48422</v>
      </c>
      <c r="E16978" t="s">
        <v>910</v>
      </c>
      <c r="F16978" t="s">
        <v>14672</v>
      </c>
      <c r="G16978" t="s">
        <v>23823</v>
      </c>
    </row>
    <row r="16979" spans="1:7" x14ac:dyDescent="0.25">
      <c r="A16979" s="5">
        <v>4000074944803</v>
      </c>
      <c r="B16979" s="3" t="s">
        <v>36998</v>
      </c>
      <c r="C16979">
        <v>-10611</v>
      </c>
      <c r="D16979" t="s">
        <v>48421</v>
      </c>
      <c r="E16979" t="s">
        <v>909</v>
      </c>
      <c r="F16979" t="s">
        <v>14672</v>
      </c>
      <c r="G16979" t="s">
        <v>25996</v>
      </c>
    </row>
    <row r="16980" spans="1:7" x14ac:dyDescent="0.25">
      <c r="A16980" s="5">
        <v>4000074934816</v>
      </c>
      <c r="B16980" s="3" t="s">
        <v>36997</v>
      </c>
      <c r="C16980">
        <v>-10611</v>
      </c>
      <c r="D16980" t="s">
        <v>48420</v>
      </c>
      <c r="E16980" t="s">
        <v>908</v>
      </c>
      <c r="F16980" t="e">
        <v>#N/A</v>
      </c>
      <c r="G16980" t="e">
        <v>#N/A</v>
      </c>
    </row>
    <row r="16981" spans="1:7" x14ac:dyDescent="0.25">
      <c r="A16981" s="5">
        <v>4000074934794</v>
      </c>
      <c r="B16981" s="3" t="s">
        <v>36996</v>
      </c>
      <c r="C16981">
        <v>-10611</v>
      </c>
      <c r="D16981" t="s">
        <v>48419</v>
      </c>
      <c r="E16981" t="s">
        <v>907</v>
      </c>
      <c r="F16981" t="s">
        <v>14672</v>
      </c>
      <c r="G16981" t="s">
        <v>26236</v>
      </c>
    </row>
    <row r="16982" spans="1:7" x14ac:dyDescent="0.25">
      <c r="A16982" s="5">
        <v>4000074930721</v>
      </c>
      <c r="B16982" s="3" t="s">
        <v>36995</v>
      </c>
      <c r="C16982">
        <v>-10611</v>
      </c>
      <c r="D16982" t="s">
        <v>48418</v>
      </c>
      <c r="E16982" t="s">
        <v>906</v>
      </c>
      <c r="F16982" t="s">
        <v>15192</v>
      </c>
      <c r="G16982" t="e">
        <v>#N/A</v>
      </c>
    </row>
    <row r="16983" spans="1:7" x14ac:dyDescent="0.25">
      <c r="A16983" s="5">
        <v>4000074929367</v>
      </c>
      <c r="B16983" s="3" t="s">
        <v>36994</v>
      </c>
      <c r="C16983">
        <v>-10611</v>
      </c>
      <c r="D16983" t="s">
        <v>48417</v>
      </c>
      <c r="E16983" t="s">
        <v>905</v>
      </c>
      <c r="F16983" t="e">
        <v>#N/A</v>
      </c>
      <c r="G16983" t="e">
        <v>#N/A</v>
      </c>
    </row>
    <row r="16984" spans="1:7" x14ac:dyDescent="0.25">
      <c r="A16984" s="5">
        <v>4000074924993</v>
      </c>
      <c r="B16984" s="3" t="s">
        <v>36993</v>
      </c>
      <c r="C16984">
        <v>-10611</v>
      </c>
      <c r="D16984" t="s">
        <v>48416</v>
      </c>
      <c r="E16984" t="s">
        <v>904</v>
      </c>
      <c r="F16984" t="s">
        <v>14672</v>
      </c>
      <c r="G16984" t="s">
        <v>26235</v>
      </c>
    </row>
    <row r="16985" spans="1:7" x14ac:dyDescent="0.25">
      <c r="A16985" s="5">
        <v>4000074921307</v>
      </c>
      <c r="B16985" s="3" t="s">
        <v>36992</v>
      </c>
      <c r="C16985">
        <v>-10611</v>
      </c>
      <c r="D16985" t="s">
        <v>48223</v>
      </c>
      <c r="E16985" t="s">
        <v>903</v>
      </c>
      <c r="F16985" t="s">
        <v>14672</v>
      </c>
      <c r="G16985" t="s">
        <v>28450</v>
      </c>
    </row>
    <row r="16986" spans="1:7" x14ac:dyDescent="0.25">
      <c r="A16986" s="5">
        <v>4000074918632</v>
      </c>
      <c r="B16986" s="3" t="s">
        <v>36991</v>
      </c>
      <c r="C16986">
        <v>-10611</v>
      </c>
      <c r="D16986" t="s">
        <v>47915</v>
      </c>
      <c r="E16986" t="s">
        <v>902</v>
      </c>
      <c r="F16986" t="s">
        <v>14672</v>
      </c>
      <c r="G16986" t="s">
        <v>26234</v>
      </c>
    </row>
    <row r="16987" spans="1:7" x14ac:dyDescent="0.25">
      <c r="A16987" s="5">
        <v>4000074915501</v>
      </c>
      <c r="B16987" s="3" t="s">
        <v>36990</v>
      </c>
      <c r="C16987">
        <v>-10611</v>
      </c>
      <c r="D16987" t="s">
        <v>47881</v>
      </c>
      <c r="E16987" t="s">
        <v>901</v>
      </c>
      <c r="F16987" t="s">
        <v>14672</v>
      </c>
      <c r="G16987" t="s">
        <v>28224</v>
      </c>
    </row>
    <row r="16988" spans="1:7" x14ac:dyDescent="0.25">
      <c r="A16988" s="5">
        <v>4000074907649</v>
      </c>
      <c r="B16988" s="3" t="s">
        <v>36989</v>
      </c>
      <c r="C16988">
        <v>-10611</v>
      </c>
      <c r="D16988" t="s">
        <v>48415</v>
      </c>
      <c r="E16988" t="s">
        <v>900</v>
      </c>
      <c r="F16988" t="s">
        <v>14672</v>
      </c>
      <c r="G16988" t="s">
        <v>29542</v>
      </c>
    </row>
    <row r="16989" spans="1:7" x14ac:dyDescent="0.25">
      <c r="A16989" s="5">
        <v>4000074888199</v>
      </c>
      <c r="B16989" s="3" t="s">
        <v>36988</v>
      </c>
      <c r="C16989">
        <v>-10611</v>
      </c>
      <c r="D16989" t="s">
        <v>48414</v>
      </c>
      <c r="E16989" t="s">
        <v>899</v>
      </c>
      <c r="F16989" t="s">
        <v>14672</v>
      </c>
      <c r="G16989" t="s">
        <v>28223</v>
      </c>
    </row>
    <row r="16990" spans="1:7" x14ac:dyDescent="0.25">
      <c r="A16990" s="5">
        <v>4000074885696</v>
      </c>
      <c r="B16990" s="3" t="s">
        <v>36987</v>
      </c>
      <c r="C16990">
        <v>-10611</v>
      </c>
      <c r="D16990" t="s">
        <v>48413</v>
      </c>
      <c r="E16990" t="s">
        <v>898</v>
      </c>
      <c r="F16990" t="s">
        <v>14672</v>
      </c>
      <c r="G16990" t="s">
        <v>22739</v>
      </c>
    </row>
    <row r="16991" spans="1:7" x14ac:dyDescent="0.25">
      <c r="A16991" s="5">
        <v>4000074880503</v>
      </c>
      <c r="B16991" s="3" t="s">
        <v>36986</v>
      </c>
      <c r="C16991">
        <v>-10611</v>
      </c>
      <c r="D16991" t="s">
        <v>48037</v>
      </c>
      <c r="E16991" t="s">
        <v>897</v>
      </c>
      <c r="F16991" t="s">
        <v>14672</v>
      </c>
      <c r="G16991" t="s">
        <v>23822</v>
      </c>
    </row>
    <row r="16992" spans="1:7" x14ac:dyDescent="0.25">
      <c r="A16992" s="5">
        <v>4000074879378</v>
      </c>
      <c r="B16992" s="3" t="s">
        <v>36985</v>
      </c>
      <c r="C16992">
        <v>-10611</v>
      </c>
      <c r="D16992" t="s">
        <v>48412</v>
      </c>
      <c r="E16992" t="s">
        <v>896</v>
      </c>
      <c r="F16992" t="e">
        <v>#N/A</v>
      </c>
      <c r="G16992" t="e">
        <v>#N/A</v>
      </c>
    </row>
    <row r="16993" spans="1:7" x14ac:dyDescent="0.25">
      <c r="A16993" s="5">
        <v>4000074870745</v>
      </c>
      <c r="B16993" s="3" t="s">
        <v>36984</v>
      </c>
      <c r="C16993">
        <v>-10611</v>
      </c>
      <c r="D16993" t="s">
        <v>47827</v>
      </c>
      <c r="E16993" t="s">
        <v>895</v>
      </c>
      <c r="F16993" t="s">
        <v>14672</v>
      </c>
      <c r="G16993" t="s">
        <v>22738</v>
      </c>
    </row>
    <row r="16994" spans="1:7" x14ac:dyDescent="0.25">
      <c r="A16994" s="5">
        <v>4000074859563</v>
      </c>
      <c r="B16994" s="3" t="s">
        <v>36983</v>
      </c>
      <c r="C16994">
        <v>-10611</v>
      </c>
      <c r="D16994" t="s">
        <v>48205</v>
      </c>
      <c r="E16994" t="s">
        <v>894</v>
      </c>
      <c r="F16994" t="s">
        <v>14672</v>
      </c>
      <c r="G16994" t="s">
        <v>22737</v>
      </c>
    </row>
    <row r="16995" spans="1:7" x14ac:dyDescent="0.25">
      <c r="A16995" s="5">
        <v>4000074856483</v>
      </c>
      <c r="B16995" s="3" t="s">
        <v>36982</v>
      </c>
      <c r="C16995">
        <v>-10611</v>
      </c>
      <c r="D16995" t="s">
        <v>48411</v>
      </c>
      <c r="E16995" t="s">
        <v>893</v>
      </c>
      <c r="F16995" t="s">
        <v>14672</v>
      </c>
      <c r="G16995" t="s">
        <v>29541</v>
      </c>
    </row>
    <row r="16996" spans="1:7" x14ac:dyDescent="0.25">
      <c r="A16996" s="5">
        <v>4000074854553</v>
      </c>
      <c r="B16996" s="3" t="s">
        <v>36981</v>
      </c>
      <c r="C16996">
        <v>-10611</v>
      </c>
      <c r="D16996" t="s">
        <v>48389</v>
      </c>
      <c r="E16996" t="s">
        <v>892</v>
      </c>
      <c r="F16996" t="e">
        <v>#N/A</v>
      </c>
      <c r="G16996" t="e">
        <v>#N/A</v>
      </c>
    </row>
    <row r="16997" spans="1:7" x14ac:dyDescent="0.25">
      <c r="A16997" s="5">
        <v>4000074848332</v>
      </c>
      <c r="B16997" s="3" t="s">
        <v>36980</v>
      </c>
      <c r="C16997">
        <v>-10611</v>
      </c>
      <c r="D16997" t="s">
        <v>48410</v>
      </c>
      <c r="E16997" t="s">
        <v>891</v>
      </c>
      <c r="F16997" t="s">
        <v>14672</v>
      </c>
      <c r="G16997" t="s">
        <v>26211</v>
      </c>
    </row>
    <row r="16998" spans="1:7" x14ac:dyDescent="0.25">
      <c r="A16998" s="5">
        <v>4000074838973</v>
      </c>
      <c r="B16998" s="3" t="s">
        <v>36979</v>
      </c>
      <c r="C16998">
        <v>-10611</v>
      </c>
      <c r="D16998" t="s">
        <v>48409</v>
      </c>
      <c r="E16998" t="s">
        <v>890</v>
      </c>
      <c r="F16998" t="s">
        <v>14672</v>
      </c>
      <c r="G16998" t="s">
        <v>27371</v>
      </c>
    </row>
    <row r="16999" spans="1:7" x14ac:dyDescent="0.25">
      <c r="A16999" s="5">
        <v>4000074828587</v>
      </c>
      <c r="B16999" s="3" t="s">
        <v>36978</v>
      </c>
      <c r="C16999">
        <v>-10611</v>
      </c>
      <c r="D16999" t="s">
        <v>48408</v>
      </c>
      <c r="E16999" t="s">
        <v>889</v>
      </c>
      <c r="F16999" t="s">
        <v>14672</v>
      </c>
      <c r="G16999" t="s">
        <v>25995</v>
      </c>
    </row>
    <row r="17000" spans="1:7" x14ac:dyDescent="0.25">
      <c r="A17000" s="5">
        <v>4000074824697</v>
      </c>
      <c r="B17000" s="3" t="s">
        <v>36977</v>
      </c>
      <c r="C17000">
        <v>-10611</v>
      </c>
      <c r="D17000" t="s">
        <v>48407</v>
      </c>
      <c r="E17000" t="s">
        <v>888</v>
      </c>
      <c r="F17000" t="e">
        <v>#N/A</v>
      </c>
      <c r="G17000" t="e">
        <v>#N/A</v>
      </c>
    </row>
    <row r="17001" spans="1:7" x14ac:dyDescent="0.25">
      <c r="A17001" s="5">
        <v>4000074811463</v>
      </c>
      <c r="B17001" s="3" t="s">
        <v>36976</v>
      </c>
      <c r="C17001">
        <v>-10611</v>
      </c>
      <c r="D17001" t="s">
        <v>47760</v>
      </c>
      <c r="E17001" t="s">
        <v>887</v>
      </c>
      <c r="F17001" t="s">
        <v>14672</v>
      </c>
      <c r="G17001" t="s">
        <v>28222</v>
      </c>
    </row>
    <row r="17002" spans="1:7" x14ac:dyDescent="0.25">
      <c r="A17002" s="5">
        <v>4000074808268</v>
      </c>
      <c r="B17002" s="3" t="s">
        <v>36975</v>
      </c>
      <c r="C17002">
        <v>-10611</v>
      </c>
      <c r="D17002" t="s">
        <v>48406</v>
      </c>
      <c r="E17002" t="s">
        <v>886</v>
      </c>
      <c r="F17002" t="e">
        <v>#N/A</v>
      </c>
      <c r="G17002" t="e">
        <v>#N/A</v>
      </c>
    </row>
    <row r="17003" spans="1:7" x14ac:dyDescent="0.25">
      <c r="A17003" s="5">
        <v>4000074797185</v>
      </c>
      <c r="B17003" s="3" t="s">
        <v>36974</v>
      </c>
      <c r="C17003">
        <v>-10611</v>
      </c>
      <c r="D17003" t="s">
        <v>48405</v>
      </c>
      <c r="E17003" t="s">
        <v>885</v>
      </c>
      <c r="F17003" t="s">
        <v>14672</v>
      </c>
      <c r="G17003" t="s">
        <v>28428</v>
      </c>
    </row>
    <row r="17004" spans="1:7" x14ac:dyDescent="0.25">
      <c r="A17004" s="5">
        <v>4000074777206</v>
      </c>
      <c r="B17004" s="3" t="s">
        <v>36973</v>
      </c>
      <c r="C17004">
        <v>-10611</v>
      </c>
      <c r="D17004" t="s">
        <v>48404</v>
      </c>
      <c r="E17004" t="s">
        <v>884</v>
      </c>
      <c r="F17004" t="s">
        <v>14672</v>
      </c>
      <c r="G17004" t="s">
        <v>26210</v>
      </c>
    </row>
    <row r="17005" spans="1:7" x14ac:dyDescent="0.25">
      <c r="A17005" s="5">
        <v>4000074774835</v>
      </c>
      <c r="B17005" s="3" t="s">
        <v>36972</v>
      </c>
      <c r="C17005">
        <v>-10611</v>
      </c>
      <c r="D17005" t="s">
        <v>48001</v>
      </c>
      <c r="E17005" t="s">
        <v>883</v>
      </c>
      <c r="F17005" t="s">
        <v>14672</v>
      </c>
      <c r="G17005" t="s">
        <v>28427</v>
      </c>
    </row>
    <row r="17006" spans="1:7" x14ac:dyDescent="0.25">
      <c r="A17006" s="5">
        <v>4000074770198</v>
      </c>
      <c r="B17006" s="3" t="s">
        <v>36971</v>
      </c>
      <c r="C17006">
        <v>-10611</v>
      </c>
      <c r="D17006" t="s">
        <v>48403</v>
      </c>
      <c r="E17006" t="s">
        <v>882</v>
      </c>
      <c r="F17006" t="s">
        <v>14672</v>
      </c>
      <c r="G17006" t="s">
        <v>26209</v>
      </c>
    </row>
    <row r="17007" spans="1:7" x14ac:dyDescent="0.25">
      <c r="A17007" s="5">
        <v>4000074762101</v>
      </c>
      <c r="B17007" s="3" t="s">
        <v>36970</v>
      </c>
      <c r="C17007">
        <v>-10611</v>
      </c>
      <c r="D17007" t="s">
        <v>48402</v>
      </c>
      <c r="E17007" t="s">
        <v>881</v>
      </c>
      <c r="F17007" t="s">
        <v>14672</v>
      </c>
      <c r="G17007" t="s">
        <v>25104</v>
      </c>
    </row>
    <row r="17008" spans="1:7" x14ac:dyDescent="0.25">
      <c r="A17008" s="5">
        <v>4000074756446</v>
      </c>
      <c r="B17008" s="3" t="s">
        <v>36969</v>
      </c>
      <c r="C17008">
        <v>-10611</v>
      </c>
      <c r="D17008" t="s">
        <v>48401</v>
      </c>
      <c r="E17008" t="s">
        <v>880</v>
      </c>
      <c r="F17008" t="s">
        <v>14672</v>
      </c>
      <c r="G17008" t="s">
        <v>29540</v>
      </c>
    </row>
    <row r="17009" spans="1:7" x14ac:dyDescent="0.25">
      <c r="A17009" s="5">
        <v>4000074753323</v>
      </c>
      <c r="B17009" s="3" t="s">
        <v>36968</v>
      </c>
      <c r="C17009">
        <v>-10611</v>
      </c>
      <c r="D17009" t="s">
        <v>48400</v>
      </c>
      <c r="E17009" t="s">
        <v>879</v>
      </c>
      <c r="F17009" t="s">
        <v>15192</v>
      </c>
      <c r="G17009" t="e">
        <v>#N/A</v>
      </c>
    </row>
    <row r="17010" spans="1:7" x14ac:dyDescent="0.25">
      <c r="A17010" s="5">
        <v>4000074750839</v>
      </c>
      <c r="B17010" s="3" t="s">
        <v>36967</v>
      </c>
      <c r="C17010">
        <v>-10611</v>
      </c>
      <c r="D17010" t="s">
        <v>48399</v>
      </c>
      <c r="E17010" t="s">
        <v>878</v>
      </c>
      <c r="F17010" t="s">
        <v>14672</v>
      </c>
      <c r="G17010" t="s">
        <v>25994</v>
      </c>
    </row>
    <row r="17011" spans="1:7" x14ac:dyDescent="0.25">
      <c r="A17011" s="5">
        <v>4000074729384</v>
      </c>
      <c r="B17011" s="3" t="s">
        <v>36966</v>
      </c>
      <c r="C17011">
        <v>-10611</v>
      </c>
      <c r="D17011" t="s">
        <v>11302</v>
      </c>
      <c r="E17011" t="s">
        <v>877</v>
      </c>
      <c r="F17011" t="e">
        <v>#N/A</v>
      </c>
      <c r="G17011" t="e">
        <v>#N/A</v>
      </c>
    </row>
    <row r="17012" spans="1:7" x14ac:dyDescent="0.25">
      <c r="A17012" s="5">
        <v>4000074725281</v>
      </c>
      <c r="B17012" s="3" t="s">
        <v>36965</v>
      </c>
      <c r="C17012">
        <v>-10611</v>
      </c>
      <c r="D17012" t="s">
        <v>48398</v>
      </c>
      <c r="E17012" t="s">
        <v>876</v>
      </c>
      <c r="F17012" t="s">
        <v>14672</v>
      </c>
      <c r="G17012" t="s">
        <v>23821</v>
      </c>
    </row>
    <row r="17013" spans="1:7" x14ac:dyDescent="0.25">
      <c r="A17013" s="5">
        <v>4000074720662</v>
      </c>
      <c r="B17013" s="3" t="s">
        <v>36964</v>
      </c>
      <c r="C17013">
        <v>-10611</v>
      </c>
      <c r="D17013" t="s">
        <v>48041</v>
      </c>
      <c r="E17013" t="s">
        <v>377</v>
      </c>
      <c r="F17013" t="s">
        <v>14672</v>
      </c>
      <c r="G17013" t="s">
        <v>25103</v>
      </c>
    </row>
    <row r="17014" spans="1:7" x14ac:dyDescent="0.25">
      <c r="A17014" s="5">
        <v>4000074714263</v>
      </c>
      <c r="B17014" s="3" t="s">
        <v>36963</v>
      </c>
      <c r="C17014">
        <v>-10611</v>
      </c>
      <c r="D17014" t="s">
        <v>48397</v>
      </c>
      <c r="E17014" t="s">
        <v>875</v>
      </c>
      <c r="F17014" t="s">
        <v>14672</v>
      </c>
      <c r="G17014" t="s">
        <v>23820</v>
      </c>
    </row>
    <row r="17015" spans="1:7" x14ac:dyDescent="0.25">
      <c r="A17015" s="5">
        <v>4000074657715</v>
      </c>
      <c r="B17015" s="3" t="s">
        <v>36962</v>
      </c>
      <c r="C17015">
        <v>-10611</v>
      </c>
      <c r="D17015" t="s">
        <v>48001</v>
      </c>
      <c r="E17015" t="s">
        <v>874</v>
      </c>
      <c r="F17015" t="s">
        <v>14672</v>
      </c>
      <c r="G17015" t="s">
        <v>28426</v>
      </c>
    </row>
    <row r="17016" spans="1:7" x14ac:dyDescent="0.25">
      <c r="A17016" s="5">
        <v>4000074651806</v>
      </c>
      <c r="B17016" s="3" t="s">
        <v>36961</v>
      </c>
      <c r="C17016">
        <v>-10611</v>
      </c>
      <c r="D17016" t="s">
        <v>48396</v>
      </c>
      <c r="E17016" t="s">
        <v>873</v>
      </c>
      <c r="F17016" t="e">
        <v>#N/A</v>
      </c>
      <c r="G17016" t="e">
        <v>#N/A</v>
      </c>
    </row>
    <row r="17017" spans="1:7" x14ac:dyDescent="0.25">
      <c r="A17017" s="5">
        <v>4000074650885</v>
      </c>
      <c r="B17017" s="3" t="s">
        <v>36960</v>
      </c>
      <c r="C17017">
        <v>-10611</v>
      </c>
      <c r="D17017" t="s">
        <v>48395</v>
      </c>
      <c r="E17017" t="s">
        <v>872</v>
      </c>
      <c r="F17017" t="s">
        <v>14672</v>
      </c>
      <c r="G17017" t="s">
        <v>27370</v>
      </c>
    </row>
    <row r="17018" spans="1:7" x14ac:dyDescent="0.25">
      <c r="A17018" s="5">
        <v>4000074632755</v>
      </c>
      <c r="B17018" s="3" t="s">
        <v>36959</v>
      </c>
      <c r="C17018">
        <v>-10611</v>
      </c>
      <c r="D17018" t="s">
        <v>47988</v>
      </c>
      <c r="E17018" t="s">
        <v>735</v>
      </c>
      <c r="F17018" t="s">
        <v>14672</v>
      </c>
      <c r="G17018" t="s">
        <v>26208</v>
      </c>
    </row>
    <row r="17019" spans="1:7" x14ac:dyDescent="0.25">
      <c r="A17019" s="5">
        <v>4000074629592</v>
      </c>
      <c r="B17019" s="3" t="s">
        <v>36958</v>
      </c>
      <c r="C17019">
        <v>-10611</v>
      </c>
      <c r="D17019" t="s">
        <v>48394</v>
      </c>
      <c r="E17019" t="s">
        <v>871</v>
      </c>
      <c r="F17019" t="s">
        <v>14672</v>
      </c>
      <c r="G17019" t="s">
        <v>28425</v>
      </c>
    </row>
    <row r="17020" spans="1:7" x14ac:dyDescent="0.25">
      <c r="A17020" s="5">
        <v>4000074625384</v>
      </c>
      <c r="B17020" s="3" t="s">
        <v>36957</v>
      </c>
      <c r="C17020">
        <v>-10611</v>
      </c>
      <c r="D17020" t="s">
        <v>48393</v>
      </c>
      <c r="E17020" t="s">
        <v>870</v>
      </c>
      <c r="F17020" t="s">
        <v>14672</v>
      </c>
      <c r="G17020" t="s">
        <v>26207</v>
      </c>
    </row>
    <row r="17021" spans="1:7" x14ac:dyDescent="0.25">
      <c r="A17021" s="5">
        <v>4000074625104</v>
      </c>
      <c r="B17021" s="3" t="s">
        <v>36956</v>
      </c>
      <c r="C17021">
        <v>-10611</v>
      </c>
      <c r="D17021" t="s">
        <v>10790</v>
      </c>
      <c r="E17021" t="s">
        <v>305</v>
      </c>
      <c r="F17021" t="s">
        <v>14672</v>
      </c>
      <c r="G17021" t="s">
        <v>22736</v>
      </c>
    </row>
    <row r="17022" spans="1:7" x14ac:dyDescent="0.25">
      <c r="A17022" s="5">
        <v>4000074596333</v>
      </c>
      <c r="B17022" s="3" t="s">
        <v>36955</v>
      </c>
      <c r="C17022">
        <v>-10611</v>
      </c>
      <c r="D17022" t="s">
        <v>48392</v>
      </c>
      <c r="E17022" t="s">
        <v>869</v>
      </c>
      <c r="F17022" t="s">
        <v>14672</v>
      </c>
      <c r="G17022" t="s">
        <v>25993</v>
      </c>
    </row>
    <row r="17023" spans="1:7" x14ac:dyDescent="0.25">
      <c r="A17023" s="5">
        <v>4000074585471</v>
      </c>
      <c r="B17023" s="3" t="s">
        <v>36954</v>
      </c>
      <c r="C17023">
        <v>-10611</v>
      </c>
      <c r="D17023" t="s">
        <v>48391</v>
      </c>
      <c r="E17023" t="s">
        <v>868</v>
      </c>
      <c r="F17023" t="s">
        <v>14672</v>
      </c>
      <c r="G17023" t="s">
        <v>23819</v>
      </c>
    </row>
    <row r="17024" spans="1:7" x14ac:dyDescent="0.25">
      <c r="A17024" s="5">
        <v>4000074585153</v>
      </c>
      <c r="B17024" s="3" t="s">
        <v>36953</v>
      </c>
      <c r="C17024">
        <v>-10611</v>
      </c>
      <c r="D17024" t="s">
        <v>47903</v>
      </c>
      <c r="E17024" t="s">
        <v>867</v>
      </c>
      <c r="F17024" t="e">
        <v>#N/A</v>
      </c>
      <c r="G17024" t="e">
        <v>#N/A</v>
      </c>
    </row>
    <row r="17025" spans="1:7" x14ac:dyDescent="0.25">
      <c r="A17025" s="5">
        <v>4000074580704</v>
      </c>
      <c r="B17025" s="3" t="s">
        <v>36952</v>
      </c>
      <c r="C17025">
        <v>-10611</v>
      </c>
      <c r="D17025" t="s">
        <v>48349</v>
      </c>
      <c r="E17025" t="s">
        <v>866</v>
      </c>
      <c r="F17025" t="s">
        <v>14672</v>
      </c>
      <c r="G17025" t="s">
        <v>23818</v>
      </c>
    </row>
    <row r="17026" spans="1:7" x14ac:dyDescent="0.25">
      <c r="A17026" s="5">
        <v>4000074577428</v>
      </c>
      <c r="B17026" s="3" t="s">
        <v>36951</v>
      </c>
      <c r="C17026">
        <v>-10611</v>
      </c>
      <c r="D17026" t="s">
        <v>48390</v>
      </c>
      <c r="E17026" t="s">
        <v>865</v>
      </c>
      <c r="F17026" t="s">
        <v>14672</v>
      </c>
      <c r="G17026" t="s">
        <v>23817</v>
      </c>
    </row>
    <row r="17027" spans="1:7" x14ac:dyDescent="0.25">
      <c r="A17027" s="5">
        <v>4000074565039</v>
      </c>
      <c r="B17027" s="3" t="s">
        <v>36950</v>
      </c>
      <c r="C17027">
        <v>-10611</v>
      </c>
      <c r="D17027" t="s">
        <v>48389</v>
      </c>
      <c r="E17027" t="s">
        <v>864</v>
      </c>
      <c r="F17027" t="s">
        <v>14672</v>
      </c>
      <c r="G17027" t="s">
        <v>23816</v>
      </c>
    </row>
    <row r="17028" spans="1:7" x14ac:dyDescent="0.25">
      <c r="A17028" s="5">
        <v>4000074540702</v>
      </c>
      <c r="B17028" s="3" t="s">
        <v>36949</v>
      </c>
      <c r="C17028">
        <v>-10611</v>
      </c>
      <c r="D17028" t="s">
        <v>48244</v>
      </c>
      <c r="E17028" t="s">
        <v>656</v>
      </c>
      <c r="F17028" t="s">
        <v>14672</v>
      </c>
      <c r="G17028" t="s">
        <v>23815</v>
      </c>
    </row>
    <row r="17029" spans="1:7" x14ac:dyDescent="0.25">
      <c r="A17029" s="5">
        <v>4000074535393</v>
      </c>
      <c r="B17029" s="3" t="s">
        <v>36948</v>
      </c>
      <c r="C17029">
        <v>-10611</v>
      </c>
      <c r="D17029" t="s">
        <v>11871</v>
      </c>
      <c r="E17029" t="s">
        <v>863</v>
      </c>
      <c r="F17029" t="s">
        <v>14672</v>
      </c>
      <c r="G17029" t="s">
        <v>22735</v>
      </c>
    </row>
    <row r="17030" spans="1:7" x14ac:dyDescent="0.25">
      <c r="A17030" s="5">
        <v>4000074519401</v>
      </c>
      <c r="B17030" s="3" t="s">
        <v>36947</v>
      </c>
      <c r="C17030">
        <v>-10611</v>
      </c>
      <c r="D17030" t="s">
        <v>48388</v>
      </c>
      <c r="E17030" t="s">
        <v>862</v>
      </c>
      <c r="F17030" t="s">
        <v>14672</v>
      </c>
      <c r="G17030" t="s">
        <v>28221</v>
      </c>
    </row>
    <row r="17031" spans="1:7" x14ac:dyDescent="0.25">
      <c r="A17031" s="5">
        <v>4000074513195</v>
      </c>
      <c r="B17031" s="3" t="s">
        <v>36946</v>
      </c>
      <c r="C17031">
        <v>-10611</v>
      </c>
      <c r="D17031" t="s">
        <v>48387</v>
      </c>
      <c r="E17031" t="s">
        <v>861</v>
      </c>
      <c r="F17031" t="s">
        <v>14672</v>
      </c>
      <c r="G17031" t="s">
        <v>22734</v>
      </c>
    </row>
    <row r="17032" spans="1:7" x14ac:dyDescent="0.25">
      <c r="A17032" s="5">
        <v>4000074512199</v>
      </c>
      <c r="B17032" s="3" t="s">
        <v>36945</v>
      </c>
      <c r="C17032">
        <v>-10611</v>
      </c>
      <c r="D17032" t="s">
        <v>48386</v>
      </c>
      <c r="E17032" t="s">
        <v>860</v>
      </c>
      <c r="F17032" t="s">
        <v>14672</v>
      </c>
      <c r="G17032" t="s">
        <v>28220</v>
      </c>
    </row>
    <row r="17033" spans="1:7" x14ac:dyDescent="0.25">
      <c r="A17033" s="5">
        <v>4000074508671</v>
      </c>
      <c r="B17033" s="3" t="s">
        <v>36944</v>
      </c>
      <c r="C17033">
        <v>-10611</v>
      </c>
      <c r="D17033" t="s">
        <v>48385</v>
      </c>
      <c r="E17033" t="s">
        <v>859</v>
      </c>
      <c r="F17033" t="s">
        <v>14672</v>
      </c>
      <c r="G17033" t="s">
        <v>28424</v>
      </c>
    </row>
    <row r="17034" spans="1:7" x14ac:dyDescent="0.25">
      <c r="A17034" s="5">
        <v>4000074508655</v>
      </c>
      <c r="B17034" s="3" t="s">
        <v>36943</v>
      </c>
      <c r="C17034">
        <v>-10611</v>
      </c>
      <c r="D17034" t="s">
        <v>48384</v>
      </c>
      <c r="E17034" t="s">
        <v>858</v>
      </c>
      <c r="F17034" t="s">
        <v>14672</v>
      </c>
      <c r="G17034" t="s">
        <v>25992</v>
      </c>
    </row>
    <row r="17035" spans="1:7" x14ac:dyDescent="0.25">
      <c r="A17035" s="5">
        <v>4000074505338</v>
      </c>
      <c r="B17035" s="3" t="s">
        <v>36942</v>
      </c>
      <c r="C17035">
        <v>-10611</v>
      </c>
      <c r="D17035" t="s">
        <v>47966</v>
      </c>
      <c r="E17035" t="s">
        <v>857</v>
      </c>
      <c r="F17035" t="e">
        <v>#N/A</v>
      </c>
      <c r="G17035" t="e">
        <v>#N/A</v>
      </c>
    </row>
    <row r="17036" spans="1:7" x14ac:dyDescent="0.25">
      <c r="A17036" s="5">
        <v>4000074483105</v>
      </c>
      <c r="B17036" s="3" t="s">
        <v>36941</v>
      </c>
      <c r="C17036">
        <v>-10611</v>
      </c>
      <c r="D17036" t="s">
        <v>12390</v>
      </c>
      <c r="E17036" t="s">
        <v>856</v>
      </c>
      <c r="F17036" t="s">
        <v>14672</v>
      </c>
      <c r="G17036" t="s">
        <v>26206</v>
      </c>
    </row>
    <row r="17037" spans="1:7" x14ac:dyDescent="0.25">
      <c r="A17037" s="5">
        <v>4000074480157</v>
      </c>
      <c r="B17037" s="3" t="s">
        <v>36940</v>
      </c>
      <c r="C17037">
        <v>-10611</v>
      </c>
      <c r="D17037" t="s">
        <v>48383</v>
      </c>
      <c r="E17037" t="s">
        <v>855</v>
      </c>
      <c r="F17037" t="e">
        <v>#N/A</v>
      </c>
      <c r="G17037" t="e">
        <v>#N/A</v>
      </c>
    </row>
    <row r="17038" spans="1:7" x14ac:dyDescent="0.25">
      <c r="A17038" s="5">
        <v>4000074479868</v>
      </c>
      <c r="B17038" s="3" t="s">
        <v>36939</v>
      </c>
      <c r="C17038">
        <v>-10611</v>
      </c>
      <c r="D17038" t="s">
        <v>48382</v>
      </c>
      <c r="E17038" t="s">
        <v>854</v>
      </c>
      <c r="F17038" t="e">
        <v>#N/A</v>
      </c>
      <c r="G17038" t="e">
        <v>#N/A</v>
      </c>
    </row>
    <row r="17039" spans="1:7" x14ac:dyDescent="0.25">
      <c r="A17039" s="5">
        <v>4000074460156</v>
      </c>
      <c r="B17039" s="3" t="s">
        <v>36938</v>
      </c>
      <c r="C17039">
        <v>-10611</v>
      </c>
      <c r="D17039" t="s">
        <v>48381</v>
      </c>
      <c r="E17039" t="s">
        <v>853</v>
      </c>
      <c r="F17039" t="s">
        <v>14672</v>
      </c>
      <c r="G17039" t="s">
        <v>28423</v>
      </c>
    </row>
    <row r="17040" spans="1:7" x14ac:dyDescent="0.25">
      <c r="A17040" s="5">
        <v>4000074458534</v>
      </c>
      <c r="B17040" s="3" t="s">
        <v>36937</v>
      </c>
      <c r="C17040">
        <v>-10611</v>
      </c>
      <c r="D17040" t="s">
        <v>48380</v>
      </c>
      <c r="E17040" t="s">
        <v>852</v>
      </c>
      <c r="F17040" t="s">
        <v>14672</v>
      </c>
      <c r="G17040" t="s">
        <v>26205</v>
      </c>
    </row>
    <row r="17041" spans="1:7" x14ac:dyDescent="0.25">
      <c r="A17041" s="5">
        <v>4000074445904</v>
      </c>
      <c r="B17041" s="3" t="s">
        <v>36936</v>
      </c>
      <c r="C17041">
        <v>-10611</v>
      </c>
      <c r="D17041" t="s">
        <v>48379</v>
      </c>
      <c r="E17041" t="s">
        <v>851</v>
      </c>
      <c r="F17041" t="s">
        <v>14672</v>
      </c>
      <c r="G17041" t="s">
        <v>25991</v>
      </c>
    </row>
    <row r="17042" spans="1:7" x14ac:dyDescent="0.25">
      <c r="A17042" s="5">
        <v>4000074417366</v>
      </c>
      <c r="B17042" s="3" t="s">
        <v>36935</v>
      </c>
      <c r="C17042">
        <v>-10611</v>
      </c>
      <c r="D17042" t="s">
        <v>47842</v>
      </c>
      <c r="E17042" t="s">
        <v>850</v>
      </c>
      <c r="F17042" t="s">
        <v>14672</v>
      </c>
      <c r="G17042" t="s">
        <v>28422</v>
      </c>
    </row>
    <row r="17043" spans="1:7" x14ac:dyDescent="0.25">
      <c r="A17043" s="5">
        <v>4000074411651</v>
      </c>
      <c r="B17043" s="3" t="s">
        <v>36934</v>
      </c>
      <c r="C17043">
        <v>-10611</v>
      </c>
      <c r="D17043" t="s">
        <v>48291</v>
      </c>
      <c r="E17043" t="s">
        <v>849</v>
      </c>
      <c r="F17043" t="s">
        <v>14672</v>
      </c>
      <c r="G17043" t="s">
        <v>23814</v>
      </c>
    </row>
    <row r="17044" spans="1:7" x14ac:dyDescent="0.25">
      <c r="A17044" s="5">
        <v>4000074409959</v>
      </c>
      <c r="B17044" s="3" t="s">
        <v>36933</v>
      </c>
      <c r="C17044">
        <v>-10611</v>
      </c>
      <c r="D17044" t="s">
        <v>47908</v>
      </c>
      <c r="E17044" t="s">
        <v>848</v>
      </c>
      <c r="F17044" t="s">
        <v>14672</v>
      </c>
      <c r="G17044" t="s">
        <v>22733</v>
      </c>
    </row>
    <row r="17045" spans="1:7" x14ac:dyDescent="0.25">
      <c r="A17045" s="5">
        <v>4000074400404</v>
      </c>
      <c r="B17045" s="3" t="s">
        <v>36932</v>
      </c>
      <c r="C17045">
        <v>-10611</v>
      </c>
      <c r="D17045" t="s">
        <v>48378</v>
      </c>
      <c r="E17045" t="s">
        <v>847</v>
      </c>
      <c r="F17045" t="s">
        <v>14672</v>
      </c>
      <c r="G17045" t="s">
        <v>28378</v>
      </c>
    </row>
    <row r="17046" spans="1:7" x14ac:dyDescent="0.25">
      <c r="A17046" s="5">
        <v>4000074396105</v>
      </c>
      <c r="B17046" s="3" t="s">
        <v>36931</v>
      </c>
      <c r="C17046">
        <v>-10611</v>
      </c>
      <c r="D17046" t="s">
        <v>12910</v>
      </c>
      <c r="E17046" t="s">
        <v>846</v>
      </c>
      <c r="F17046" t="s">
        <v>14672</v>
      </c>
      <c r="G17046" t="s">
        <v>26204</v>
      </c>
    </row>
    <row r="17047" spans="1:7" x14ac:dyDescent="0.25">
      <c r="A17047" s="5">
        <v>4000074382414</v>
      </c>
      <c r="B17047" s="3" t="s">
        <v>36930</v>
      </c>
      <c r="C17047">
        <v>-10611</v>
      </c>
      <c r="D17047" t="s">
        <v>48377</v>
      </c>
      <c r="E17047" t="s">
        <v>845</v>
      </c>
      <c r="F17047" t="s">
        <v>14672</v>
      </c>
      <c r="G17047" t="s">
        <v>28421</v>
      </c>
    </row>
    <row r="17048" spans="1:7" x14ac:dyDescent="0.25">
      <c r="A17048" s="5">
        <v>4000074377747</v>
      </c>
      <c r="B17048" s="3" t="s">
        <v>36929</v>
      </c>
      <c r="C17048">
        <v>-10611</v>
      </c>
      <c r="D17048" t="s">
        <v>48376</v>
      </c>
      <c r="E17048" t="s">
        <v>844</v>
      </c>
      <c r="F17048" t="s">
        <v>14672</v>
      </c>
      <c r="G17048" t="s">
        <v>26203</v>
      </c>
    </row>
    <row r="17049" spans="1:7" x14ac:dyDescent="0.25">
      <c r="A17049" s="5">
        <v>4000074373822</v>
      </c>
      <c r="B17049" s="3" t="s">
        <v>36928</v>
      </c>
      <c r="C17049">
        <v>-10611</v>
      </c>
      <c r="D17049" t="s">
        <v>48375</v>
      </c>
      <c r="E17049" t="s">
        <v>843</v>
      </c>
      <c r="F17049" t="s">
        <v>14672</v>
      </c>
      <c r="G17049" t="s">
        <v>23813</v>
      </c>
    </row>
    <row r="17050" spans="1:7" x14ac:dyDescent="0.25">
      <c r="A17050" s="5">
        <v>4000074369299</v>
      </c>
      <c r="B17050" s="3" t="s">
        <v>36927</v>
      </c>
      <c r="C17050">
        <v>-10611</v>
      </c>
      <c r="D17050" t="s">
        <v>11975</v>
      </c>
      <c r="E17050" t="s">
        <v>842</v>
      </c>
      <c r="F17050" t="s">
        <v>14672</v>
      </c>
      <c r="G17050" t="s">
        <v>22732</v>
      </c>
    </row>
    <row r="17051" spans="1:7" x14ac:dyDescent="0.25">
      <c r="A17051" s="5">
        <v>4000074365943</v>
      </c>
      <c r="B17051" s="3" t="s">
        <v>36926</v>
      </c>
      <c r="C17051">
        <v>-10611</v>
      </c>
      <c r="D17051" t="s">
        <v>48374</v>
      </c>
      <c r="E17051" t="s">
        <v>841</v>
      </c>
      <c r="F17051" t="s">
        <v>14672</v>
      </c>
      <c r="G17051" t="s">
        <v>28420</v>
      </c>
    </row>
    <row r="17052" spans="1:7" x14ac:dyDescent="0.25">
      <c r="A17052" s="5">
        <v>4000074352604</v>
      </c>
      <c r="B17052" s="3" t="s">
        <v>36925</v>
      </c>
      <c r="C17052">
        <v>-10611</v>
      </c>
      <c r="D17052" t="s">
        <v>48073</v>
      </c>
      <c r="E17052" t="s">
        <v>840</v>
      </c>
      <c r="F17052" t="e">
        <v>#N/A</v>
      </c>
      <c r="G17052" t="e">
        <v>#N/A</v>
      </c>
    </row>
    <row r="17053" spans="1:7" x14ac:dyDescent="0.25">
      <c r="A17053" s="5">
        <v>4000074352396</v>
      </c>
      <c r="B17053" s="3" t="s">
        <v>36924</v>
      </c>
      <c r="C17053">
        <v>-10611</v>
      </c>
      <c r="D17053" t="s">
        <v>48373</v>
      </c>
      <c r="E17053" t="s">
        <v>839</v>
      </c>
      <c r="F17053" t="s">
        <v>14672</v>
      </c>
      <c r="G17053" t="s">
        <v>22731</v>
      </c>
    </row>
    <row r="17054" spans="1:7" x14ac:dyDescent="0.25">
      <c r="A17054" s="5">
        <v>4000074350946</v>
      </c>
      <c r="B17054" s="3" t="s">
        <v>36923</v>
      </c>
      <c r="C17054">
        <v>-10611</v>
      </c>
      <c r="D17054" t="s">
        <v>48372</v>
      </c>
      <c r="E17054" t="s">
        <v>838</v>
      </c>
      <c r="F17054" t="s">
        <v>14672</v>
      </c>
      <c r="G17054" t="s">
        <v>22730</v>
      </c>
    </row>
    <row r="17055" spans="1:7" x14ac:dyDescent="0.25">
      <c r="A17055" s="5">
        <v>4000074347783</v>
      </c>
      <c r="B17055" s="3" t="s">
        <v>36922</v>
      </c>
      <c r="C17055">
        <v>-10611</v>
      </c>
      <c r="D17055" t="s">
        <v>12951</v>
      </c>
      <c r="E17055" t="s">
        <v>837</v>
      </c>
      <c r="F17055" t="s">
        <v>14672</v>
      </c>
      <c r="G17055" t="s">
        <v>26158</v>
      </c>
    </row>
    <row r="17056" spans="1:7" x14ac:dyDescent="0.25">
      <c r="A17056" s="5">
        <v>4000074339691</v>
      </c>
      <c r="B17056" s="3" t="s">
        <v>36921</v>
      </c>
      <c r="C17056">
        <v>-10611</v>
      </c>
      <c r="D17056" t="s">
        <v>48371</v>
      </c>
      <c r="E17056" t="s">
        <v>836</v>
      </c>
      <c r="F17056" t="s">
        <v>14672</v>
      </c>
      <c r="G17056" t="s">
        <v>23812</v>
      </c>
    </row>
    <row r="17057" spans="1:7" x14ac:dyDescent="0.25">
      <c r="A17057" s="5">
        <v>4000074331798</v>
      </c>
      <c r="B17057" s="3" t="s">
        <v>36920</v>
      </c>
      <c r="C17057">
        <v>-10611</v>
      </c>
      <c r="D17057" t="s">
        <v>48370</v>
      </c>
      <c r="E17057" t="s">
        <v>835</v>
      </c>
      <c r="F17057" t="e">
        <v>#N/A</v>
      </c>
      <c r="G17057" t="e">
        <v>#N/A</v>
      </c>
    </row>
    <row r="17058" spans="1:7" x14ac:dyDescent="0.25">
      <c r="A17058" s="5">
        <v>4000074327693</v>
      </c>
      <c r="B17058" s="3" t="s">
        <v>36919</v>
      </c>
      <c r="C17058">
        <v>-10611</v>
      </c>
      <c r="D17058" t="s">
        <v>48369</v>
      </c>
      <c r="E17058" t="s">
        <v>834</v>
      </c>
      <c r="F17058" t="s">
        <v>14672</v>
      </c>
      <c r="G17058" t="s">
        <v>28219</v>
      </c>
    </row>
    <row r="17059" spans="1:7" x14ac:dyDescent="0.25">
      <c r="A17059" s="5">
        <v>4000074325577</v>
      </c>
      <c r="B17059" s="3" t="s">
        <v>36918</v>
      </c>
      <c r="C17059">
        <v>-10611</v>
      </c>
      <c r="D17059" t="s">
        <v>48368</v>
      </c>
      <c r="E17059" t="s">
        <v>833</v>
      </c>
      <c r="F17059" t="s">
        <v>14672</v>
      </c>
      <c r="G17059" t="s">
        <v>24847</v>
      </c>
    </row>
    <row r="17060" spans="1:7" x14ac:dyDescent="0.25">
      <c r="A17060" s="5">
        <v>4000074308273</v>
      </c>
      <c r="B17060" s="3" t="s">
        <v>36917</v>
      </c>
      <c r="C17060">
        <v>-10611</v>
      </c>
      <c r="D17060" t="s">
        <v>48367</v>
      </c>
      <c r="E17060" t="s">
        <v>832</v>
      </c>
      <c r="F17060" t="s">
        <v>14672</v>
      </c>
      <c r="G17060" t="s">
        <v>26202</v>
      </c>
    </row>
    <row r="17061" spans="1:7" x14ac:dyDescent="0.25">
      <c r="A17061" s="5">
        <v>4000074303727</v>
      </c>
      <c r="B17061" s="3" t="s">
        <v>36916</v>
      </c>
      <c r="C17061">
        <v>-10611</v>
      </c>
      <c r="D17061" t="s">
        <v>48001</v>
      </c>
      <c r="E17061" t="s">
        <v>831</v>
      </c>
      <c r="F17061" t="s">
        <v>14672</v>
      </c>
      <c r="G17061" t="s">
        <v>28419</v>
      </c>
    </row>
    <row r="17062" spans="1:7" x14ac:dyDescent="0.25">
      <c r="A17062" s="5">
        <v>4000074281871</v>
      </c>
      <c r="B17062" s="3" t="s">
        <v>36915</v>
      </c>
      <c r="C17062">
        <v>-10611</v>
      </c>
      <c r="D17062" t="s">
        <v>47932</v>
      </c>
      <c r="E17062" t="s">
        <v>830</v>
      </c>
      <c r="F17062" t="s">
        <v>14672</v>
      </c>
      <c r="G17062" t="s">
        <v>26201</v>
      </c>
    </row>
    <row r="17063" spans="1:7" x14ac:dyDescent="0.25">
      <c r="A17063" s="5">
        <v>4000074269421</v>
      </c>
      <c r="B17063" s="3" t="s">
        <v>36914</v>
      </c>
      <c r="C17063">
        <v>-10611</v>
      </c>
      <c r="D17063" t="s">
        <v>48366</v>
      </c>
      <c r="E17063" t="s">
        <v>829</v>
      </c>
      <c r="F17063" t="s">
        <v>14672</v>
      </c>
      <c r="G17063" t="s">
        <v>25990</v>
      </c>
    </row>
    <row r="17064" spans="1:7" x14ac:dyDescent="0.25">
      <c r="A17064" s="5">
        <v>4000074268751</v>
      </c>
      <c r="B17064" s="3" t="s">
        <v>36913</v>
      </c>
      <c r="C17064">
        <v>-10611</v>
      </c>
      <c r="D17064" t="s">
        <v>12587</v>
      </c>
      <c r="E17064" t="s">
        <v>95</v>
      </c>
      <c r="F17064" t="s">
        <v>14672</v>
      </c>
      <c r="G17064" t="s">
        <v>28218</v>
      </c>
    </row>
    <row r="17065" spans="1:7" x14ac:dyDescent="0.25">
      <c r="A17065" s="5">
        <v>4000074264985</v>
      </c>
      <c r="B17065" s="3" t="s">
        <v>36912</v>
      </c>
      <c r="C17065">
        <v>-10611</v>
      </c>
      <c r="D17065" t="s">
        <v>47880</v>
      </c>
      <c r="E17065" t="s">
        <v>828</v>
      </c>
      <c r="F17065" t="s">
        <v>14882</v>
      </c>
      <c r="G17065" t="s">
        <v>28418</v>
      </c>
    </row>
    <row r="17066" spans="1:7" x14ac:dyDescent="0.25">
      <c r="A17066" s="5">
        <v>4000074261412</v>
      </c>
      <c r="B17066" s="3" t="s">
        <v>36911</v>
      </c>
      <c r="C17066">
        <v>-10611</v>
      </c>
      <c r="D17066" t="s">
        <v>14664</v>
      </c>
      <c r="E17066" t="s">
        <v>827</v>
      </c>
      <c r="F17066" t="e">
        <v>#N/A</v>
      </c>
      <c r="G17066" t="e">
        <v>#N/A</v>
      </c>
    </row>
    <row r="17067" spans="1:7" x14ac:dyDescent="0.25">
      <c r="A17067" s="5">
        <v>4000074254742</v>
      </c>
      <c r="B17067" s="3" t="s">
        <v>36910</v>
      </c>
      <c r="C17067">
        <v>-10611</v>
      </c>
      <c r="D17067" t="s">
        <v>48365</v>
      </c>
      <c r="E17067" t="s">
        <v>826</v>
      </c>
      <c r="F17067" t="s">
        <v>14672</v>
      </c>
      <c r="G17067" t="s">
        <v>25989</v>
      </c>
    </row>
    <row r="17068" spans="1:7" x14ac:dyDescent="0.25">
      <c r="A17068" s="5">
        <v>4000074253371</v>
      </c>
      <c r="B17068" s="3" t="s">
        <v>36909</v>
      </c>
      <c r="C17068">
        <v>-10611</v>
      </c>
      <c r="D17068" t="s">
        <v>48364</v>
      </c>
      <c r="E17068" t="s">
        <v>825</v>
      </c>
      <c r="F17068" t="s">
        <v>14672</v>
      </c>
      <c r="G17068" t="s">
        <v>28417</v>
      </c>
    </row>
    <row r="17069" spans="1:7" x14ac:dyDescent="0.25">
      <c r="A17069" s="5">
        <v>4000074245379</v>
      </c>
      <c r="B17069" s="3" t="s">
        <v>36908</v>
      </c>
      <c r="C17069">
        <v>-10611</v>
      </c>
      <c r="D17069" t="s">
        <v>48363</v>
      </c>
      <c r="E17069" t="s">
        <v>824</v>
      </c>
      <c r="F17069" t="s">
        <v>14672</v>
      </c>
      <c r="G17069" t="s">
        <v>28217</v>
      </c>
    </row>
    <row r="17070" spans="1:7" x14ac:dyDescent="0.25">
      <c r="A17070" s="5">
        <v>4000074225971</v>
      </c>
      <c r="B17070" s="3" t="s">
        <v>36907</v>
      </c>
      <c r="C17070">
        <v>-10611</v>
      </c>
      <c r="D17070" t="s">
        <v>48362</v>
      </c>
      <c r="E17070" t="s">
        <v>823</v>
      </c>
      <c r="F17070" t="e">
        <v>#N/A</v>
      </c>
      <c r="G17070" t="e">
        <v>#N/A</v>
      </c>
    </row>
    <row r="17071" spans="1:7" x14ac:dyDescent="0.25">
      <c r="A17071" s="5">
        <v>4000074215526</v>
      </c>
      <c r="B17071" s="3" t="s">
        <v>36906</v>
      </c>
      <c r="C17071">
        <v>-10611</v>
      </c>
      <c r="D17071" t="s">
        <v>48361</v>
      </c>
      <c r="E17071" t="s">
        <v>822</v>
      </c>
      <c r="F17071" t="s">
        <v>14672</v>
      </c>
      <c r="G17071" t="s">
        <v>28215</v>
      </c>
    </row>
    <row r="17072" spans="1:7" x14ac:dyDescent="0.25">
      <c r="A17072" s="5">
        <v>4000074214384</v>
      </c>
      <c r="B17072" s="3" t="s">
        <v>36905</v>
      </c>
      <c r="C17072">
        <v>-10611</v>
      </c>
      <c r="D17072" t="s">
        <v>48360</v>
      </c>
      <c r="E17072" t="s">
        <v>821</v>
      </c>
      <c r="F17072" t="e">
        <v>#N/A</v>
      </c>
      <c r="G17072" t="e">
        <v>#N/A</v>
      </c>
    </row>
    <row r="17073" spans="1:7" x14ac:dyDescent="0.25">
      <c r="A17073" s="5">
        <v>4000074214201</v>
      </c>
      <c r="B17073" s="3" t="s">
        <v>36904</v>
      </c>
      <c r="C17073">
        <v>-10611</v>
      </c>
      <c r="D17073" t="s">
        <v>48359</v>
      </c>
      <c r="E17073" t="s">
        <v>820</v>
      </c>
      <c r="F17073" t="s">
        <v>14672</v>
      </c>
      <c r="G17073" t="s">
        <v>22705</v>
      </c>
    </row>
    <row r="17074" spans="1:7" x14ac:dyDescent="0.25">
      <c r="A17074" s="5">
        <v>4000074212209</v>
      </c>
      <c r="B17074" s="3" t="s">
        <v>36903</v>
      </c>
      <c r="C17074">
        <v>-10611</v>
      </c>
      <c r="D17074" t="s">
        <v>48358</v>
      </c>
      <c r="E17074" t="s">
        <v>819</v>
      </c>
      <c r="F17074" t="s">
        <v>14672</v>
      </c>
      <c r="G17074" t="s">
        <v>25986</v>
      </c>
    </row>
    <row r="17075" spans="1:7" x14ac:dyDescent="0.25">
      <c r="A17075" s="5">
        <v>4000074206195</v>
      </c>
      <c r="B17075" s="3" t="s">
        <v>36902</v>
      </c>
      <c r="C17075">
        <v>-10611</v>
      </c>
      <c r="D17075" t="s">
        <v>48357</v>
      </c>
      <c r="E17075" t="s">
        <v>818</v>
      </c>
      <c r="F17075" t="s">
        <v>14672</v>
      </c>
      <c r="G17075" t="s">
        <v>28377</v>
      </c>
    </row>
    <row r="17076" spans="1:7" x14ac:dyDescent="0.25">
      <c r="A17076" s="5">
        <v>4000074205032</v>
      </c>
      <c r="B17076" s="3" t="s">
        <v>36901</v>
      </c>
      <c r="C17076">
        <v>-10611</v>
      </c>
      <c r="D17076" t="s">
        <v>48356</v>
      </c>
      <c r="E17076" t="s">
        <v>817</v>
      </c>
      <c r="F17076" t="s">
        <v>14672</v>
      </c>
      <c r="G17076" t="s">
        <v>22729</v>
      </c>
    </row>
    <row r="17077" spans="1:7" x14ac:dyDescent="0.25">
      <c r="A17077" s="5">
        <v>4000074195312</v>
      </c>
      <c r="B17077" s="3" t="s">
        <v>36900</v>
      </c>
      <c r="C17077">
        <v>-10611</v>
      </c>
      <c r="D17077" t="s">
        <v>48355</v>
      </c>
      <c r="E17077" t="s">
        <v>816</v>
      </c>
      <c r="F17077" t="s">
        <v>14672</v>
      </c>
      <c r="G17077" t="s">
        <v>23811</v>
      </c>
    </row>
    <row r="17078" spans="1:7" x14ac:dyDescent="0.25">
      <c r="A17078" s="5">
        <v>4000074195193</v>
      </c>
      <c r="B17078" s="3" t="s">
        <v>36899</v>
      </c>
      <c r="C17078">
        <v>-10611</v>
      </c>
      <c r="D17078" t="s">
        <v>48108</v>
      </c>
      <c r="E17078" t="s">
        <v>815</v>
      </c>
      <c r="F17078" t="e">
        <v>#N/A</v>
      </c>
      <c r="G17078" t="e">
        <v>#N/A</v>
      </c>
    </row>
    <row r="17079" spans="1:7" x14ac:dyDescent="0.25">
      <c r="A17079" s="5">
        <v>4000074195185</v>
      </c>
      <c r="B17079" s="3" t="s">
        <v>36898</v>
      </c>
      <c r="C17079">
        <v>-10611</v>
      </c>
      <c r="D17079" t="s">
        <v>47766</v>
      </c>
      <c r="E17079" t="s">
        <v>814</v>
      </c>
      <c r="F17079" t="s">
        <v>14672</v>
      </c>
      <c r="G17079" t="s">
        <v>22728</v>
      </c>
    </row>
    <row r="17080" spans="1:7" x14ac:dyDescent="0.25">
      <c r="A17080" s="5">
        <v>4000074186615</v>
      </c>
      <c r="B17080" s="3" t="s">
        <v>36897</v>
      </c>
      <c r="C17080">
        <v>-10611</v>
      </c>
      <c r="D17080" t="s">
        <v>48354</v>
      </c>
      <c r="E17080" t="s">
        <v>813</v>
      </c>
      <c r="F17080" t="s">
        <v>14672</v>
      </c>
      <c r="G17080" t="s">
        <v>23810</v>
      </c>
    </row>
    <row r="17081" spans="1:7" x14ac:dyDescent="0.25">
      <c r="A17081" s="5">
        <v>4000074171073</v>
      </c>
      <c r="B17081" s="3" t="s">
        <v>36896</v>
      </c>
      <c r="C17081">
        <v>-10611</v>
      </c>
      <c r="D17081" t="s">
        <v>48353</v>
      </c>
      <c r="E17081" t="s">
        <v>812</v>
      </c>
      <c r="F17081" t="s">
        <v>14672</v>
      </c>
      <c r="G17081" t="s">
        <v>29539</v>
      </c>
    </row>
    <row r="17082" spans="1:7" x14ac:dyDescent="0.25">
      <c r="A17082" s="5">
        <v>4000074167173</v>
      </c>
      <c r="B17082" s="3" t="s">
        <v>36895</v>
      </c>
      <c r="C17082">
        <v>-10611</v>
      </c>
      <c r="D17082" t="s">
        <v>47973</v>
      </c>
      <c r="E17082" t="s">
        <v>811</v>
      </c>
      <c r="F17082" t="s">
        <v>14672</v>
      </c>
      <c r="G17082" t="s">
        <v>28214</v>
      </c>
    </row>
    <row r="17083" spans="1:7" x14ac:dyDescent="0.25">
      <c r="A17083" s="5">
        <v>4000074164573</v>
      </c>
      <c r="B17083" s="3" t="s">
        <v>36894</v>
      </c>
      <c r="C17083">
        <v>-10611</v>
      </c>
      <c r="D17083" t="s">
        <v>48192</v>
      </c>
      <c r="E17083" t="s">
        <v>577</v>
      </c>
      <c r="F17083" t="s">
        <v>14672</v>
      </c>
      <c r="G17083" t="s">
        <v>25985</v>
      </c>
    </row>
    <row r="17084" spans="1:7" x14ac:dyDescent="0.25">
      <c r="A17084" s="5">
        <v>4000074163054</v>
      </c>
      <c r="B17084" s="3" t="s">
        <v>36893</v>
      </c>
      <c r="C17084">
        <v>-10611</v>
      </c>
      <c r="D17084" t="s">
        <v>48352</v>
      </c>
      <c r="E17084" t="s">
        <v>810</v>
      </c>
      <c r="F17084" t="e">
        <v>#N/A</v>
      </c>
      <c r="G17084" t="e">
        <v>#N/A</v>
      </c>
    </row>
    <row r="17085" spans="1:7" x14ac:dyDescent="0.25">
      <c r="A17085" s="5">
        <v>4000074158913</v>
      </c>
      <c r="B17085" s="3" t="s">
        <v>36892</v>
      </c>
      <c r="C17085">
        <v>-10611</v>
      </c>
      <c r="D17085" t="s">
        <v>48215</v>
      </c>
      <c r="E17085" t="s">
        <v>809</v>
      </c>
      <c r="F17085" t="s">
        <v>14672</v>
      </c>
      <c r="G17085" t="s">
        <v>28213</v>
      </c>
    </row>
    <row r="17086" spans="1:7" x14ac:dyDescent="0.25">
      <c r="A17086" s="5">
        <v>4000074156767</v>
      </c>
      <c r="B17086" s="3" t="s">
        <v>36891</v>
      </c>
      <c r="C17086">
        <v>-10611</v>
      </c>
      <c r="D17086" t="s">
        <v>48351</v>
      </c>
      <c r="E17086" t="s">
        <v>808</v>
      </c>
      <c r="F17086" t="e">
        <v>#N/A</v>
      </c>
      <c r="G17086" t="e">
        <v>#N/A</v>
      </c>
    </row>
    <row r="17087" spans="1:7" x14ac:dyDescent="0.25">
      <c r="A17087" s="5">
        <v>4000074143436</v>
      </c>
      <c r="B17087" s="3" t="s">
        <v>36890</v>
      </c>
      <c r="C17087">
        <v>-10611</v>
      </c>
      <c r="D17087" t="s">
        <v>7902</v>
      </c>
      <c r="E17087" t="s">
        <v>807</v>
      </c>
      <c r="F17087" t="s">
        <v>14672</v>
      </c>
      <c r="G17087" t="s">
        <v>23809</v>
      </c>
    </row>
    <row r="17088" spans="1:7" x14ac:dyDescent="0.25">
      <c r="A17088" s="5">
        <v>4000074135387</v>
      </c>
      <c r="B17088" s="3" t="s">
        <v>36889</v>
      </c>
      <c r="C17088">
        <v>-10611</v>
      </c>
      <c r="D17088" t="s">
        <v>48350</v>
      </c>
      <c r="E17088" t="s">
        <v>806</v>
      </c>
      <c r="F17088" t="s">
        <v>14672</v>
      </c>
      <c r="G17088" t="s">
        <v>26200</v>
      </c>
    </row>
    <row r="17089" spans="1:7" x14ac:dyDescent="0.25">
      <c r="A17089" s="5">
        <v>4000074133899</v>
      </c>
      <c r="B17089" s="3" t="s">
        <v>36888</v>
      </c>
      <c r="C17089">
        <v>-10611</v>
      </c>
      <c r="D17089" t="s">
        <v>48349</v>
      </c>
      <c r="E17089" t="s">
        <v>805</v>
      </c>
      <c r="F17089" t="s">
        <v>14672</v>
      </c>
      <c r="G17089" t="s">
        <v>22727</v>
      </c>
    </row>
    <row r="17090" spans="1:7" x14ac:dyDescent="0.25">
      <c r="A17090" s="5">
        <v>4000074132167</v>
      </c>
      <c r="B17090" s="3" t="s">
        <v>36887</v>
      </c>
      <c r="C17090">
        <v>-10611</v>
      </c>
      <c r="D17090" t="s">
        <v>48348</v>
      </c>
      <c r="E17090" t="s">
        <v>804</v>
      </c>
      <c r="F17090" t="s">
        <v>14672</v>
      </c>
      <c r="G17090" t="s">
        <v>23808</v>
      </c>
    </row>
    <row r="17091" spans="1:7" x14ac:dyDescent="0.25">
      <c r="A17091" s="5">
        <v>4000074131071</v>
      </c>
      <c r="B17091" s="3" t="s">
        <v>36886</v>
      </c>
      <c r="C17091">
        <v>-10611</v>
      </c>
      <c r="D17091" t="s">
        <v>5294</v>
      </c>
      <c r="E17091" t="s">
        <v>350</v>
      </c>
      <c r="F17091" t="s">
        <v>14672</v>
      </c>
      <c r="G17091" t="s">
        <v>23807</v>
      </c>
    </row>
    <row r="17092" spans="1:7" x14ac:dyDescent="0.25">
      <c r="A17092" s="5">
        <v>4000074042508</v>
      </c>
      <c r="B17092" s="3" t="s">
        <v>36885</v>
      </c>
      <c r="C17092">
        <v>-10611</v>
      </c>
      <c r="D17092" t="s">
        <v>48347</v>
      </c>
      <c r="E17092" t="s">
        <v>803</v>
      </c>
      <c r="F17092" t="s">
        <v>14672</v>
      </c>
      <c r="G17092" t="s">
        <v>22726</v>
      </c>
    </row>
    <row r="17093" spans="1:7" x14ac:dyDescent="0.25">
      <c r="A17093" s="5">
        <v>4000074030542</v>
      </c>
      <c r="B17093" s="3" t="s">
        <v>36884</v>
      </c>
      <c r="C17093">
        <v>-10611</v>
      </c>
      <c r="D17093" t="s">
        <v>48214</v>
      </c>
      <c r="E17093" t="s">
        <v>802</v>
      </c>
      <c r="F17093" t="e">
        <v>#N/A</v>
      </c>
      <c r="G17093" t="e">
        <v>#N/A</v>
      </c>
    </row>
    <row r="17094" spans="1:7" x14ac:dyDescent="0.25">
      <c r="A17094" s="5">
        <v>4000074028009</v>
      </c>
      <c r="B17094" s="3" t="s">
        <v>36883</v>
      </c>
      <c r="C17094">
        <v>-10611</v>
      </c>
      <c r="D17094" t="s">
        <v>48346</v>
      </c>
      <c r="E17094" t="s">
        <v>801</v>
      </c>
      <c r="F17094" t="s">
        <v>14672</v>
      </c>
      <c r="G17094" t="s">
        <v>25984</v>
      </c>
    </row>
    <row r="17095" spans="1:7" x14ac:dyDescent="0.25">
      <c r="A17095" s="5">
        <v>4000074008482</v>
      </c>
      <c r="B17095" s="3" t="s">
        <v>36882</v>
      </c>
      <c r="C17095">
        <v>-10611</v>
      </c>
      <c r="D17095" t="s">
        <v>48345</v>
      </c>
      <c r="E17095" t="s">
        <v>800</v>
      </c>
      <c r="F17095" t="s">
        <v>14672</v>
      </c>
      <c r="G17095" t="s">
        <v>28416</v>
      </c>
    </row>
    <row r="17096" spans="1:7" x14ac:dyDescent="0.25">
      <c r="A17096" s="5">
        <v>4000073998942</v>
      </c>
      <c r="B17096" s="3" t="s">
        <v>36881</v>
      </c>
      <c r="C17096">
        <v>-10611</v>
      </c>
      <c r="D17096" t="s">
        <v>48344</v>
      </c>
      <c r="E17096" t="s">
        <v>799</v>
      </c>
      <c r="F17096" t="e">
        <v>#N/A</v>
      </c>
      <c r="G17096" t="e">
        <v>#N/A</v>
      </c>
    </row>
    <row r="17097" spans="1:7" x14ac:dyDescent="0.25">
      <c r="A17097" s="5">
        <v>4000073993185</v>
      </c>
      <c r="B17097" s="3" t="s">
        <v>36880</v>
      </c>
      <c r="C17097">
        <v>-10611</v>
      </c>
      <c r="D17097" t="s">
        <v>47979</v>
      </c>
      <c r="E17097" t="s">
        <v>798</v>
      </c>
      <c r="F17097" t="s">
        <v>14672</v>
      </c>
      <c r="G17097" t="s">
        <v>23806</v>
      </c>
    </row>
    <row r="17098" spans="1:7" x14ac:dyDescent="0.25">
      <c r="A17098" s="5">
        <v>4000073954546</v>
      </c>
      <c r="B17098" s="3" t="s">
        <v>36879</v>
      </c>
      <c r="C17098">
        <v>-10611</v>
      </c>
      <c r="D17098" t="s">
        <v>48343</v>
      </c>
      <c r="E17098" t="s">
        <v>797</v>
      </c>
      <c r="F17098" t="s">
        <v>14672</v>
      </c>
      <c r="G17098" t="s">
        <v>29652</v>
      </c>
    </row>
    <row r="17099" spans="1:7" x14ac:dyDescent="0.25">
      <c r="A17099" s="5">
        <v>4000073954465</v>
      </c>
      <c r="B17099" s="3" t="s">
        <v>36878</v>
      </c>
      <c r="C17099">
        <v>-10611</v>
      </c>
      <c r="D17099" t="s">
        <v>48198</v>
      </c>
      <c r="E17099" t="s">
        <v>796</v>
      </c>
      <c r="F17099" t="s">
        <v>14672</v>
      </c>
      <c r="G17099" t="s">
        <v>26199</v>
      </c>
    </row>
    <row r="17100" spans="1:7" x14ac:dyDescent="0.25">
      <c r="A17100" s="5">
        <v>4000073942645</v>
      </c>
      <c r="B17100" s="3" t="s">
        <v>36877</v>
      </c>
      <c r="C17100">
        <v>-10611</v>
      </c>
      <c r="D17100" t="s">
        <v>48342</v>
      </c>
      <c r="E17100" t="s">
        <v>795</v>
      </c>
      <c r="F17100" t="s">
        <v>14672</v>
      </c>
      <c r="G17100" t="s">
        <v>28415</v>
      </c>
    </row>
    <row r="17101" spans="1:7" x14ac:dyDescent="0.25">
      <c r="A17101" s="5">
        <v>4000073941126</v>
      </c>
      <c r="B17101" s="3" t="s">
        <v>36876</v>
      </c>
      <c r="C17101">
        <v>-10611</v>
      </c>
      <c r="D17101" t="s">
        <v>47790</v>
      </c>
      <c r="E17101" t="s">
        <v>794</v>
      </c>
      <c r="F17101" t="s">
        <v>14672</v>
      </c>
      <c r="G17101" t="s">
        <v>26198</v>
      </c>
    </row>
    <row r="17102" spans="1:7" x14ac:dyDescent="0.25">
      <c r="A17102" s="5">
        <v>4000073937595</v>
      </c>
      <c r="B17102" s="3" t="s">
        <v>36875</v>
      </c>
      <c r="C17102">
        <v>-10611</v>
      </c>
      <c r="D17102" t="s">
        <v>48341</v>
      </c>
      <c r="E17102" t="s">
        <v>793</v>
      </c>
      <c r="F17102" t="e">
        <v>#N/A</v>
      </c>
      <c r="G17102" t="e">
        <v>#N/A</v>
      </c>
    </row>
    <row r="17103" spans="1:7" x14ac:dyDescent="0.25">
      <c r="A17103" s="5">
        <v>4000073918507</v>
      </c>
      <c r="B17103" s="3" t="s">
        <v>36874</v>
      </c>
      <c r="C17103">
        <v>-10611</v>
      </c>
      <c r="D17103" t="s">
        <v>48340</v>
      </c>
      <c r="E17103" t="s">
        <v>792</v>
      </c>
      <c r="F17103" t="s">
        <v>14672</v>
      </c>
      <c r="G17103" t="s">
        <v>28414</v>
      </c>
    </row>
    <row r="17104" spans="1:7" x14ac:dyDescent="0.25">
      <c r="A17104" s="5">
        <v>4000073909451</v>
      </c>
      <c r="B17104" s="3" t="s">
        <v>36873</v>
      </c>
      <c r="C17104">
        <v>-10611</v>
      </c>
      <c r="D17104" t="s">
        <v>48339</v>
      </c>
      <c r="E17104" t="s">
        <v>791</v>
      </c>
      <c r="F17104" t="s">
        <v>14672</v>
      </c>
      <c r="G17104" t="s">
        <v>23805</v>
      </c>
    </row>
    <row r="17105" spans="1:7" x14ac:dyDescent="0.25">
      <c r="A17105" s="5">
        <v>4000073882219</v>
      </c>
      <c r="B17105" s="3" t="s">
        <v>36872</v>
      </c>
      <c r="C17105">
        <v>-10611</v>
      </c>
      <c r="D17105" t="s">
        <v>48338</v>
      </c>
      <c r="E17105" t="s">
        <v>790</v>
      </c>
      <c r="F17105" t="s">
        <v>14672</v>
      </c>
      <c r="G17105" t="s">
        <v>23804</v>
      </c>
    </row>
    <row r="17106" spans="1:7" x14ac:dyDescent="0.25">
      <c r="A17106" s="5">
        <v>4000073881832</v>
      </c>
      <c r="B17106" s="3" t="s">
        <v>36871</v>
      </c>
      <c r="C17106">
        <v>-10611</v>
      </c>
      <c r="D17106" t="s">
        <v>47855</v>
      </c>
      <c r="E17106" t="s">
        <v>789</v>
      </c>
      <c r="F17106" t="s">
        <v>14672</v>
      </c>
      <c r="G17106" t="s">
        <v>22725</v>
      </c>
    </row>
    <row r="17107" spans="1:7" x14ac:dyDescent="0.25">
      <c r="A17107" s="5">
        <v>4000073870172</v>
      </c>
      <c r="B17107" s="3" t="s">
        <v>36870</v>
      </c>
      <c r="C17107">
        <v>-10611</v>
      </c>
      <c r="D17107" t="s">
        <v>48337</v>
      </c>
      <c r="E17107" t="s">
        <v>788</v>
      </c>
      <c r="F17107" t="e">
        <v>#N/A</v>
      </c>
      <c r="G17107" t="e">
        <v>#N/A</v>
      </c>
    </row>
    <row r="17108" spans="1:7" x14ac:dyDescent="0.25">
      <c r="A17108" s="5">
        <v>4000073859136</v>
      </c>
      <c r="B17108" s="3" t="s">
        <v>36869</v>
      </c>
      <c r="C17108">
        <v>-10611</v>
      </c>
      <c r="D17108" t="s">
        <v>47803</v>
      </c>
      <c r="E17108" t="s">
        <v>787</v>
      </c>
      <c r="F17108" t="s">
        <v>14672</v>
      </c>
      <c r="G17108" t="s">
        <v>29538</v>
      </c>
    </row>
    <row r="17109" spans="1:7" x14ac:dyDescent="0.25">
      <c r="A17109" s="5">
        <v>4000073854827</v>
      </c>
      <c r="B17109" s="3" t="s">
        <v>36868</v>
      </c>
      <c r="C17109">
        <v>-10611</v>
      </c>
      <c r="D17109" t="s">
        <v>48336</v>
      </c>
      <c r="E17109" t="s">
        <v>786</v>
      </c>
      <c r="F17109" t="s">
        <v>14672</v>
      </c>
      <c r="G17109" t="s">
        <v>25102</v>
      </c>
    </row>
    <row r="17110" spans="1:7" x14ac:dyDescent="0.25">
      <c r="A17110" s="5">
        <v>4000073853421</v>
      </c>
      <c r="B17110" s="3" t="s">
        <v>36867</v>
      </c>
      <c r="C17110">
        <v>-10611</v>
      </c>
      <c r="D17110" t="s">
        <v>48335</v>
      </c>
      <c r="E17110" t="s">
        <v>785</v>
      </c>
      <c r="F17110" t="e">
        <v>#N/A</v>
      </c>
      <c r="G17110" t="e">
        <v>#N/A</v>
      </c>
    </row>
    <row r="17111" spans="1:7" x14ac:dyDescent="0.25">
      <c r="A17111" s="5">
        <v>4000073846417</v>
      </c>
      <c r="B17111" s="3" t="s">
        <v>36866</v>
      </c>
      <c r="C17111">
        <v>-10611</v>
      </c>
      <c r="D17111" t="s">
        <v>48334</v>
      </c>
      <c r="E17111" t="s">
        <v>784</v>
      </c>
      <c r="F17111" t="s">
        <v>14672</v>
      </c>
      <c r="G17111" t="s">
        <v>28413</v>
      </c>
    </row>
    <row r="17112" spans="1:7" x14ac:dyDescent="0.25">
      <c r="A17112" s="5">
        <v>4000073843582</v>
      </c>
      <c r="B17112" s="3" t="s">
        <v>36865</v>
      </c>
      <c r="C17112">
        <v>-10611</v>
      </c>
      <c r="D17112" t="s">
        <v>48240</v>
      </c>
      <c r="E17112" t="s">
        <v>783</v>
      </c>
      <c r="F17112" t="e">
        <v>#N/A</v>
      </c>
      <c r="G17112" t="e">
        <v>#N/A</v>
      </c>
    </row>
    <row r="17113" spans="1:7" x14ac:dyDescent="0.25">
      <c r="A17113" s="5">
        <v>4000073825851</v>
      </c>
      <c r="B17113" s="3" t="s">
        <v>36864</v>
      </c>
      <c r="C17113">
        <v>-10611</v>
      </c>
      <c r="D17113" t="s">
        <v>48021</v>
      </c>
      <c r="E17113" t="s">
        <v>782</v>
      </c>
      <c r="F17113" t="s">
        <v>14672</v>
      </c>
      <c r="G17113" t="s">
        <v>22724</v>
      </c>
    </row>
    <row r="17114" spans="1:7" x14ac:dyDescent="0.25">
      <c r="A17114" s="5">
        <v>4000073820744</v>
      </c>
      <c r="B17114" s="3" t="s">
        <v>36863</v>
      </c>
      <c r="C17114">
        <v>-10611</v>
      </c>
      <c r="D17114" t="s">
        <v>48333</v>
      </c>
      <c r="E17114" t="s">
        <v>781</v>
      </c>
      <c r="F17114" t="e">
        <v>#N/A</v>
      </c>
      <c r="G17114" t="e">
        <v>#N/A</v>
      </c>
    </row>
    <row r="17115" spans="1:7" x14ac:dyDescent="0.25">
      <c r="A17115" s="5">
        <v>4000073817174</v>
      </c>
      <c r="B17115" s="3" t="s">
        <v>36862</v>
      </c>
      <c r="C17115">
        <v>-10611</v>
      </c>
      <c r="D17115" t="s">
        <v>48332</v>
      </c>
      <c r="E17115" t="s">
        <v>780</v>
      </c>
      <c r="F17115" t="s">
        <v>14672</v>
      </c>
      <c r="G17115" t="s">
        <v>26197</v>
      </c>
    </row>
    <row r="17116" spans="1:7" x14ac:dyDescent="0.25">
      <c r="A17116" s="5">
        <v>4000073811036</v>
      </c>
      <c r="B17116" s="3" t="s">
        <v>36861</v>
      </c>
      <c r="C17116">
        <v>-10611</v>
      </c>
      <c r="D17116" t="s">
        <v>48159</v>
      </c>
      <c r="E17116" t="s">
        <v>779</v>
      </c>
      <c r="F17116" t="s">
        <v>14672</v>
      </c>
      <c r="G17116" t="s">
        <v>28317</v>
      </c>
    </row>
    <row r="17117" spans="1:7" x14ac:dyDescent="0.25">
      <c r="A17117" s="5">
        <v>4000073808949</v>
      </c>
      <c r="B17117" s="3" t="s">
        <v>36860</v>
      </c>
      <c r="C17117">
        <v>-10611</v>
      </c>
      <c r="D17117" t="s">
        <v>48331</v>
      </c>
      <c r="E17117" t="s">
        <v>778</v>
      </c>
      <c r="F17117" t="s">
        <v>14672</v>
      </c>
      <c r="G17117" t="s">
        <v>28412</v>
      </c>
    </row>
    <row r="17118" spans="1:7" x14ac:dyDescent="0.25">
      <c r="A17118" s="5">
        <v>4000073782621</v>
      </c>
      <c r="B17118" s="3" t="s">
        <v>36859</v>
      </c>
      <c r="C17118">
        <v>-10611</v>
      </c>
      <c r="D17118" t="s">
        <v>48330</v>
      </c>
      <c r="E17118" t="s">
        <v>777</v>
      </c>
      <c r="F17118" t="s">
        <v>14672</v>
      </c>
      <c r="G17118" t="s">
        <v>22723</v>
      </c>
    </row>
    <row r="17119" spans="1:7" x14ac:dyDescent="0.25">
      <c r="A17119" s="5">
        <v>4000073769188</v>
      </c>
      <c r="B17119" s="3" t="s">
        <v>36858</v>
      </c>
      <c r="C17119">
        <v>-10611</v>
      </c>
      <c r="D17119" t="s">
        <v>47908</v>
      </c>
      <c r="E17119" t="s">
        <v>776</v>
      </c>
      <c r="F17119" t="s">
        <v>14672</v>
      </c>
      <c r="G17119" t="s">
        <v>23803</v>
      </c>
    </row>
    <row r="17120" spans="1:7" x14ac:dyDescent="0.25">
      <c r="A17120" s="5">
        <v>4000073768203</v>
      </c>
      <c r="B17120" s="3" t="s">
        <v>36857</v>
      </c>
      <c r="C17120">
        <v>-10611</v>
      </c>
      <c r="D17120" t="s">
        <v>48329</v>
      </c>
      <c r="E17120" t="s">
        <v>775</v>
      </c>
      <c r="F17120" t="s">
        <v>14672</v>
      </c>
      <c r="G17120" t="s">
        <v>26196</v>
      </c>
    </row>
    <row r="17121" spans="1:7" x14ac:dyDescent="0.25">
      <c r="A17121" s="5">
        <v>4000073752544</v>
      </c>
      <c r="B17121" s="3" t="s">
        <v>36856</v>
      </c>
      <c r="C17121">
        <v>-10611</v>
      </c>
      <c r="D17121" t="s">
        <v>48328</v>
      </c>
      <c r="E17121" t="s">
        <v>774</v>
      </c>
      <c r="F17121" t="s">
        <v>14672</v>
      </c>
      <c r="G17121" t="s">
        <v>28411</v>
      </c>
    </row>
    <row r="17122" spans="1:7" x14ac:dyDescent="0.25">
      <c r="A17122" s="5">
        <v>4000073742751</v>
      </c>
      <c r="B17122" s="3" t="s">
        <v>36855</v>
      </c>
      <c r="C17122">
        <v>-10611</v>
      </c>
      <c r="D17122" t="s">
        <v>48327</v>
      </c>
      <c r="E17122" t="s">
        <v>773</v>
      </c>
      <c r="F17122" t="e">
        <v>#N/A</v>
      </c>
      <c r="G17122" t="e">
        <v>#N/A</v>
      </c>
    </row>
    <row r="17123" spans="1:7" x14ac:dyDescent="0.25">
      <c r="A17123" s="5">
        <v>4000073736654</v>
      </c>
      <c r="B17123" s="3" t="s">
        <v>36854</v>
      </c>
      <c r="C17123">
        <v>-10611</v>
      </c>
      <c r="D17123" t="s">
        <v>48326</v>
      </c>
      <c r="E17123" t="s">
        <v>772</v>
      </c>
      <c r="F17123" t="s">
        <v>14672</v>
      </c>
      <c r="G17123" t="s">
        <v>26195</v>
      </c>
    </row>
    <row r="17124" spans="1:7" x14ac:dyDescent="0.25">
      <c r="A17124" s="5">
        <v>4000073723633</v>
      </c>
      <c r="B17124" s="3" t="s">
        <v>36853</v>
      </c>
      <c r="C17124">
        <v>-10611</v>
      </c>
      <c r="D17124" t="s">
        <v>48325</v>
      </c>
      <c r="E17124" t="s">
        <v>771</v>
      </c>
      <c r="F17124" t="e">
        <v>#N/A</v>
      </c>
      <c r="G17124" t="e">
        <v>#N/A</v>
      </c>
    </row>
    <row r="17125" spans="1:7" x14ac:dyDescent="0.25">
      <c r="A17125" s="5">
        <v>4000073721401</v>
      </c>
      <c r="B17125" s="3" t="s">
        <v>36852</v>
      </c>
      <c r="C17125">
        <v>-10611</v>
      </c>
      <c r="D17125" t="s">
        <v>47773</v>
      </c>
      <c r="E17125" t="s">
        <v>770</v>
      </c>
      <c r="F17125" t="s">
        <v>14672</v>
      </c>
      <c r="G17125" t="s">
        <v>22722</v>
      </c>
    </row>
    <row r="17126" spans="1:7" x14ac:dyDescent="0.25">
      <c r="A17126" s="5">
        <v>4000073708545</v>
      </c>
      <c r="B17126" s="3" t="s">
        <v>36851</v>
      </c>
      <c r="C17126">
        <v>-10611</v>
      </c>
      <c r="D17126" t="s">
        <v>48324</v>
      </c>
      <c r="E17126" t="s">
        <v>769</v>
      </c>
      <c r="F17126" t="s">
        <v>14672</v>
      </c>
      <c r="G17126" t="s">
        <v>28410</v>
      </c>
    </row>
    <row r="17127" spans="1:7" x14ac:dyDescent="0.25">
      <c r="A17127" s="5">
        <v>4000073705651</v>
      </c>
      <c r="B17127" s="3" t="s">
        <v>36850</v>
      </c>
      <c r="C17127">
        <v>-10611</v>
      </c>
      <c r="D17127" t="s">
        <v>48323</v>
      </c>
      <c r="E17127" t="s">
        <v>768</v>
      </c>
      <c r="F17127" t="e">
        <v>#N/A</v>
      </c>
      <c r="G17127" t="e">
        <v>#N/A</v>
      </c>
    </row>
    <row r="17128" spans="1:7" x14ac:dyDescent="0.25">
      <c r="A17128" s="5">
        <v>4000073695338</v>
      </c>
      <c r="B17128" s="3" t="s">
        <v>36849</v>
      </c>
      <c r="C17128">
        <v>-10611</v>
      </c>
      <c r="D17128" t="s">
        <v>47757</v>
      </c>
      <c r="E17128" t="s">
        <v>767</v>
      </c>
      <c r="F17128" t="s">
        <v>14672</v>
      </c>
      <c r="G17128" t="s">
        <v>23802</v>
      </c>
    </row>
    <row r="17129" spans="1:7" x14ac:dyDescent="0.25">
      <c r="A17129" s="5">
        <v>4000073677348</v>
      </c>
      <c r="B17129" s="3" t="s">
        <v>36848</v>
      </c>
      <c r="C17129">
        <v>-10611</v>
      </c>
      <c r="D17129" t="s">
        <v>48005</v>
      </c>
      <c r="E17129" t="s">
        <v>682</v>
      </c>
      <c r="F17129" t="s">
        <v>14672</v>
      </c>
      <c r="G17129" t="s">
        <v>26194</v>
      </c>
    </row>
    <row r="17130" spans="1:7" x14ac:dyDescent="0.25">
      <c r="A17130" s="5">
        <v>4000073672311</v>
      </c>
      <c r="B17130" s="3" t="s">
        <v>36847</v>
      </c>
      <c r="C17130">
        <v>-10611</v>
      </c>
      <c r="D17130" t="s">
        <v>48322</v>
      </c>
      <c r="E17130" t="s">
        <v>766</v>
      </c>
      <c r="F17130" t="s">
        <v>14672</v>
      </c>
      <c r="G17130" t="s">
        <v>26092</v>
      </c>
    </row>
    <row r="17131" spans="1:7" x14ac:dyDescent="0.25">
      <c r="A17131" s="5">
        <v>4000073670513</v>
      </c>
      <c r="B17131" s="3" t="s">
        <v>36846</v>
      </c>
      <c r="C17131">
        <v>-10611</v>
      </c>
      <c r="D17131" t="s">
        <v>47804</v>
      </c>
      <c r="E17131" t="s">
        <v>765</v>
      </c>
      <c r="F17131" t="s">
        <v>14672</v>
      </c>
      <c r="G17131" t="s">
        <v>27607</v>
      </c>
    </row>
    <row r="17132" spans="1:7" x14ac:dyDescent="0.25">
      <c r="A17132" s="5">
        <v>4000073656391</v>
      </c>
      <c r="B17132" s="3" t="s">
        <v>36845</v>
      </c>
      <c r="C17132">
        <v>-10611</v>
      </c>
      <c r="D17132" t="s">
        <v>48321</v>
      </c>
      <c r="E17132" t="s">
        <v>764</v>
      </c>
      <c r="F17132" t="s">
        <v>14672</v>
      </c>
      <c r="G17132" t="s">
        <v>26193</v>
      </c>
    </row>
    <row r="17133" spans="1:7" x14ac:dyDescent="0.25">
      <c r="A17133" s="5">
        <v>4000073635521</v>
      </c>
      <c r="B17133" s="3" t="s">
        <v>36844</v>
      </c>
      <c r="C17133">
        <v>-10611</v>
      </c>
      <c r="D17133" t="s">
        <v>48320</v>
      </c>
      <c r="E17133" t="s">
        <v>763</v>
      </c>
      <c r="F17133" t="e">
        <v>#N/A</v>
      </c>
      <c r="G17133" t="e">
        <v>#N/A</v>
      </c>
    </row>
    <row r="17134" spans="1:7" x14ac:dyDescent="0.25">
      <c r="A17134" s="5">
        <v>4000073622047</v>
      </c>
      <c r="B17134" s="3" t="s">
        <v>36843</v>
      </c>
      <c r="C17134">
        <v>-10611</v>
      </c>
      <c r="D17134" t="s">
        <v>48319</v>
      </c>
      <c r="E17134" t="s">
        <v>762</v>
      </c>
      <c r="F17134" t="s">
        <v>14672</v>
      </c>
      <c r="G17134" t="s">
        <v>27369</v>
      </c>
    </row>
    <row r="17135" spans="1:7" x14ac:dyDescent="0.25">
      <c r="A17135" s="5">
        <v>4000073615008</v>
      </c>
      <c r="B17135" s="3" t="s">
        <v>36842</v>
      </c>
      <c r="C17135">
        <v>-10611</v>
      </c>
      <c r="D17135" t="s">
        <v>48118</v>
      </c>
      <c r="E17135" t="s">
        <v>761</v>
      </c>
      <c r="F17135" t="s">
        <v>14672</v>
      </c>
      <c r="G17135" t="s">
        <v>28409</v>
      </c>
    </row>
    <row r="17136" spans="1:7" x14ac:dyDescent="0.25">
      <c r="A17136" s="5">
        <v>4000073611738</v>
      </c>
      <c r="B17136" s="3" t="s">
        <v>36841</v>
      </c>
      <c r="C17136">
        <v>-10611</v>
      </c>
      <c r="D17136" t="s">
        <v>12910</v>
      </c>
      <c r="E17136" t="s">
        <v>760</v>
      </c>
      <c r="F17136" t="e">
        <v>#N/A</v>
      </c>
      <c r="G17136" t="e">
        <v>#N/A</v>
      </c>
    </row>
    <row r="17137" spans="1:7" x14ac:dyDescent="0.25">
      <c r="A17137" s="5">
        <v>4000073590862</v>
      </c>
      <c r="B17137" s="3" t="s">
        <v>36840</v>
      </c>
      <c r="C17137">
        <v>-10611</v>
      </c>
      <c r="D17137" t="s">
        <v>47932</v>
      </c>
      <c r="E17137" t="s">
        <v>759</v>
      </c>
      <c r="F17137" t="s">
        <v>14672</v>
      </c>
      <c r="G17137" t="s">
        <v>25101</v>
      </c>
    </row>
    <row r="17138" spans="1:7" x14ac:dyDescent="0.25">
      <c r="A17138" s="5">
        <v>4000073563946</v>
      </c>
      <c r="B17138" s="3" t="s">
        <v>36839</v>
      </c>
      <c r="C17138">
        <v>-10611</v>
      </c>
      <c r="D17138" t="s">
        <v>48318</v>
      </c>
      <c r="E17138" t="s">
        <v>758</v>
      </c>
      <c r="F17138" t="s">
        <v>14672</v>
      </c>
      <c r="G17138" t="s">
        <v>22721</v>
      </c>
    </row>
    <row r="17139" spans="1:7" x14ac:dyDescent="0.25">
      <c r="A17139" s="5">
        <v>4000073562133</v>
      </c>
      <c r="B17139" s="3" t="s">
        <v>36838</v>
      </c>
      <c r="C17139">
        <v>-10611</v>
      </c>
      <c r="D17139" t="s">
        <v>48317</v>
      </c>
      <c r="E17139" t="s">
        <v>757</v>
      </c>
      <c r="F17139" t="e">
        <v>#N/A</v>
      </c>
      <c r="G17139" t="e">
        <v>#N/A</v>
      </c>
    </row>
    <row r="17140" spans="1:7" x14ac:dyDescent="0.25">
      <c r="A17140" s="5">
        <v>4000073551026</v>
      </c>
      <c r="B17140" s="3" t="s">
        <v>36837</v>
      </c>
      <c r="C17140">
        <v>-10611</v>
      </c>
      <c r="D17140" t="s">
        <v>13218</v>
      </c>
      <c r="E17140" t="s">
        <v>756</v>
      </c>
      <c r="F17140" t="s">
        <v>14672</v>
      </c>
      <c r="G17140" t="s">
        <v>26192</v>
      </c>
    </row>
    <row r="17141" spans="1:7" x14ac:dyDescent="0.25">
      <c r="A17141" s="5">
        <v>4000073529667</v>
      </c>
      <c r="B17141" s="3" t="s">
        <v>36836</v>
      </c>
      <c r="C17141">
        <v>-10611</v>
      </c>
      <c r="D17141" t="s">
        <v>48316</v>
      </c>
      <c r="E17141" t="s">
        <v>755</v>
      </c>
      <c r="F17141" t="s">
        <v>14672</v>
      </c>
      <c r="G17141" t="s">
        <v>23801</v>
      </c>
    </row>
    <row r="17142" spans="1:7" x14ac:dyDescent="0.25">
      <c r="A17142" s="5">
        <v>4000073528954</v>
      </c>
      <c r="B17142" s="3" t="s">
        <v>36835</v>
      </c>
      <c r="C17142">
        <v>-10611</v>
      </c>
      <c r="D17142" t="s">
        <v>13388</v>
      </c>
      <c r="E17142" t="s">
        <v>754</v>
      </c>
      <c r="F17142" t="s">
        <v>14672</v>
      </c>
      <c r="G17142" t="s">
        <v>25774</v>
      </c>
    </row>
    <row r="17143" spans="1:7" x14ac:dyDescent="0.25">
      <c r="A17143" s="5">
        <v>4000073521402</v>
      </c>
      <c r="B17143" s="3" t="s">
        <v>36834</v>
      </c>
      <c r="C17143">
        <v>-10611</v>
      </c>
      <c r="D17143" t="s">
        <v>48315</v>
      </c>
      <c r="E17143" t="s">
        <v>753</v>
      </c>
      <c r="F17143" t="s">
        <v>14672</v>
      </c>
      <c r="G17143" t="s">
        <v>28408</v>
      </c>
    </row>
    <row r="17144" spans="1:7" x14ac:dyDescent="0.25">
      <c r="A17144" s="5">
        <v>4000073520767</v>
      </c>
      <c r="B17144" s="3" t="s">
        <v>36833</v>
      </c>
      <c r="C17144">
        <v>-10611</v>
      </c>
      <c r="D17144" t="s">
        <v>48314</v>
      </c>
      <c r="E17144" t="s">
        <v>752</v>
      </c>
      <c r="F17144" t="s">
        <v>14672</v>
      </c>
      <c r="G17144" t="s">
        <v>28011</v>
      </c>
    </row>
    <row r="17145" spans="1:7" x14ac:dyDescent="0.25">
      <c r="A17145" s="5">
        <v>4000073491236</v>
      </c>
      <c r="B17145" s="3" t="s">
        <v>36832</v>
      </c>
      <c r="C17145">
        <v>-10611</v>
      </c>
      <c r="D17145" t="s">
        <v>48313</v>
      </c>
      <c r="E17145" t="s">
        <v>751</v>
      </c>
      <c r="F17145" t="s">
        <v>14672</v>
      </c>
      <c r="G17145" t="s">
        <v>26191</v>
      </c>
    </row>
    <row r="17146" spans="1:7" x14ac:dyDescent="0.25">
      <c r="A17146" s="5">
        <v>4000073444017</v>
      </c>
      <c r="B17146" s="3" t="s">
        <v>36831</v>
      </c>
      <c r="C17146">
        <v>-10611</v>
      </c>
      <c r="D17146" t="s">
        <v>47806</v>
      </c>
      <c r="E17146" t="s">
        <v>750</v>
      </c>
      <c r="F17146" t="s">
        <v>14672</v>
      </c>
      <c r="G17146" t="s">
        <v>27122</v>
      </c>
    </row>
    <row r="17147" spans="1:7" x14ac:dyDescent="0.25">
      <c r="A17147" s="5">
        <v>4000073430172</v>
      </c>
      <c r="B17147" s="3" t="s">
        <v>36830</v>
      </c>
      <c r="C17147">
        <v>-10611</v>
      </c>
      <c r="D17147" t="s">
        <v>48312</v>
      </c>
      <c r="E17147" t="s">
        <v>749</v>
      </c>
      <c r="F17147" t="s">
        <v>14672</v>
      </c>
      <c r="G17147" t="s">
        <v>22720</v>
      </c>
    </row>
    <row r="17148" spans="1:7" x14ac:dyDescent="0.25">
      <c r="A17148" s="5">
        <v>4000073411836</v>
      </c>
      <c r="B17148" s="3" t="s">
        <v>36829</v>
      </c>
      <c r="C17148">
        <v>-10611</v>
      </c>
      <c r="D17148" t="s">
        <v>48311</v>
      </c>
      <c r="E17148" t="s">
        <v>748</v>
      </c>
      <c r="F17148" t="s">
        <v>14672</v>
      </c>
      <c r="G17148" t="s">
        <v>23800</v>
      </c>
    </row>
    <row r="17149" spans="1:7" x14ac:dyDescent="0.25">
      <c r="A17149" s="5">
        <v>4000073407448</v>
      </c>
      <c r="B17149" s="3" t="s">
        <v>36828</v>
      </c>
      <c r="C17149">
        <v>-10611</v>
      </c>
      <c r="D17149" t="s">
        <v>48310</v>
      </c>
      <c r="E17149" t="s">
        <v>747</v>
      </c>
      <c r="F17149" t="s">
        <v>14672</v>
      </c>
      <c r="G17149" t="s">
        <v>25773</v>
      </c>
    </row>
    <row r="17150" spans="1:7" x14ac:dyDescent="0.25">
      <c r="A17150" s="5">
        <v>4000073403965</v>
      </c>
      <c r="B17150" s="3" t="s">
        <v>36827</v>
      </c>
      <c r="C17150">
        <v>-10611</v>
      </c>
      <c r="D17150" t="s">
        <v>48309</v>
      </c>
      <c r="E17150" t="s">
        <v>746</v>
      </c>
      <c r="F17150" t="s">
        <v>14672</v>
      </c>
      <c r="G17150" t="s">
        <v>22719</v>
      </c>
    </row>
    <row r="17151" spans="1:7" x14ac:dyDescent="0.25">
      <c r="A17151" s="5">
        <v>4000073395814</v>
      </c>
      <c r="B17151" s="3" t="s">
        <v>36826</v>
      </c>
      <c r="C17151">
        <v>-10611</v>
      </c>
      <c r="D17151" t="s">
        <v>48308</v>
      </c>
      <c r="E17151" t="s">
        <v>745</v>
      </c>
      <c r="F17151" t="e">
        <v>#N/A</v>
      </c>
      <c r="G17151" t="e">
        <v>#N/A</v>
      </c>
    </row>
    <row r="17152" spans="1:7" x14ac:dyDescent="0.25">
      <c r="A17152" s="5">
        <v>4000073392459</v>
      </c>
      <c r="B17152" s="3" t="s">
        <v>36825</v>
      </c>
      <c r="C17152">
        <v>-10611</v>
      </c>
      <c r="D17152" t="s">
        <v>48307</v>
      </c>
      <c r="E17152" t="s">
        <v>744</v>
      </c>
      <c r="F17152" t="s">
        <v>14672</v>
      </c>
      <c r="G17152" t="s">
        <v>28407</v>
      </c>
    </row>
    <row r="17153" spans="1:7" x14ac:dyDescent="0.25">
      <c r="A17153" s="5">
        <v>4000073381333</v>
      </c>
      <c r="B17153" s="3" t="s">
        <v>36824</v>
      </c>
      <c r="C17153">
        <v>-10611</v>
      </c>
      <c r="D17153" t="s">
        <v>48209</v>
      </c>
      <c r="E17153" t="s">
        <v>743</v>
      </c>
      <c r="F17153" t="s">
        <v>14672</v>
      </c>
      <c r="G17153" t="s">
        <v>26190</v>
      </c>
    </row>
    <row r="17154" spans="1:7" x14ac:dyDescent="0.25">
      <c r="A17154" s="5">
        <v>4000073373071</v>
      </c>
      <c r="B17154" s="3" t="s">
        <v>36823</v>
      </c>
      <c r="C17154">
        <v>-10611</v>
      </c>
      <c r="D17154" t="s">
        <v>48306</v>
      </c>
      <c r="E17154" t="s">
        <v>742</v>
      </c>
      <c r="F17154" t="s">
        <v>14672</v>
      </c>
      <c r="G17154" t="s">
        <v>26189</v>
      </c>
    </row>
    <row r="17155" spans="1:7" x14ac:dyDescent="0.25">
      <c r="A17155" s="5">
        <v>4000073367993</v>
      </c>
      <c r="B17155" s="3" t="s">
        <v>36822</v>
      </c>
      <c r="C17155">
        <v>-10611</v>
      </c>
      <c r="D17155" t="s">
        <v>48305</v>
      </c>
      <c r="E17155" t="s">
        <v>741</v>
      </c>
      <c r="F17155" t="e">
        <v>#N/A</v>
      </c>
      <c r="G17155" t="e">
        <v>#N/A</v>
      </c>
    </row>
    <row r="17156" spans="1:7" x14ac:dyDescent="0.25">
      <c r="A17156" s="5">
        <v>4000073366326</v>
      </c>
      <c r="B17156" s="3" t="s">
        <v>36821</v>
      </c>
      <c r="C17156">
        <v>-10611</v>
      </c>
      <c r="D17156" t="s">
        <v>48304</v>
      </c>
      <c r="E17156" t="s">
        <v>740</v>
      </c>
      <c r="F17156" t="e">
        <v>#N/A</v>
      </c>
      <c r="G17156" t="e">
        <v>#N/A</v>
      </c>
    </row>
    <row r="17157" spans="1:7" x14ac:dyDescent="0.25">
      <c r="A17157" s="5">
        <v>4000073359249</v>
      </c>
      <c r="B17157" s="3" t="s">
        <v>36820</v>
      </c>
      <c r="C17157">
        <v>-10611</v>
      </c>
      <c r="D17157" t="s">
        <v>47793</v>
      </c>
      <c r="E17157" t="s">
        <v>739</v>
      </c>
      <c r="F17157" t="s">
        <v>14672</v>
      </c>
      <c r="G17157" t="s">
        <v>22718</v>
      </c>
    </row>
    <row r="17158" spans="1:7" x14ac:dyDescent="0.25">
      <c r="A17158" s="5">
        <v>4000073352031</v>
      </c>
      <c r="B17158" s="3" t="s">
        <v>36819</v>
      </c>
      <c r="C17158">
        <v>-10611</v>
      </c>
      <c r="D17158" t="s">
        <v>48303</v>
      </c>
      <c r="E17158" t="s">
        <v>738</v>
      </c>
      <c r="F17158" t="s">
        <v>14672</v>
      </c>
      <c r="G17158" t="s">
        <v>28406</v>
      </c>
    </row>
    <row r="17159" spans="1:7" x14ac:dyDescent="0.25">
      <c r="A17159" s="5">
        <v>4000073340815</v>
      </c>
      <c r="B17159" s="3" t="s">
        <v>36818</v>
      </c>
      <c r="C17159">
        <v>-10611</v>
      </c>
      <c r="D17159" t="s">
        <v>48302</v>
      </c>
      <c r="E17159" t="s">
        <v>737</v>
      </c>
      <c r="F17159" t="s">
        <v>14672</v>
      </c>
      <c r="G17159" t="s">
        <v>23799</v>
      </c>
    </row>
    <row r="17160" spans="1:7" x14ac:dyDescent="0.25">
      <c r="A17160" s="5">
        <v>4000073334211</v>
      </c>
      <c r="B17160" s="3" t="s">
        <v>36817</v>
      </c>
      <c r="C17160">
        <v>-10611</v>
      </c>
      <c r="D17160" t="s">
        <v>48301</v>
      </c>
      <c r="E17160" t="s">
        <v>736</v>
      </c>
      <c r="F17160" t="s">
        <v>14672</v>
      </c>
      <c r="G17160" t="s">
        <v>22717</v>
      </c>
    </row>
    <row r="17161" spans="1:7" x14ac:dyDescent="0.25">
      <c r="A17161" s="5">
        <v>4000073294066</v>
      </c>
      <c r="B17161" s="3" t="s">
        <v>36816</v>
      </c>
      <c r="C17161">
        <v>-10611</v>
      </c>
      <c r="D17161" t="s">
        <v>47804</v>
      </c>
      <c r="E17161" t="s">
        <v>629</v>
      </c>
      <c r="F17161" t="s">
        <v>14672</v>
      </c>
      <c r="G17161" t="s">
        <v>22716</v>
      </c>
    </row>
    <row r="17162" spans="1:7" x14ac:dyDescent="0.25">
      <c r="A17162" s="5">
        <v>4000073284133</v>
      </c>
      <c r="B17162" s="3" t="s">
        <v>36815</v>
      </c>
      <c r="C17162">
        <v>-10611</v>
      </c>
      <c r="D17162" t="s">
        <v>47988</v>
      </c>
      <c r="E17162" t="s">
        <v>735</v>
      </c>
      <c r="F17162" t="s">
        <v>14672</v>
      </c>
      <c r="G17162" t="s">
        <v>26188</v>
      </c>
    </row>
    <row r="17163" spans="1:7" x14ac:dyDescent="0.25">
      <c r="A17163" s="5">
        <v>4000073283803</v>
      </c>
      <c r="B17163" s="3" t="s">
        <v>36814</v>
      </c>
      <c r="C17163">
        <v>-10611</v>
      </c>
      <c r="D17163" t="s">
        <v>10790</v>
      </c>
      <c r="E17163" t="s">
        <v>734</v>
      </c>
      <c r="F17163" t="s">
        <v>14672</v>
      </c>
      <c r="G17163" t="s">
        <v>28010</v>
      </c>
    </row>
    <row r="17164" spans="1:7" x14ac:dyDescent="0.25">
      <c r="A17164" s="5">
        <v>4000073283501</v>
      </c>
      <c r="B17164" s="3" t="s">
        <v>36813</v>
      </c>
      <c r="C17164">
        <v>-10611</v>
      </c>
      <c r="D17164" t="s">
        <v>48300</v>
      </c>
      <c r="E17164" t="s">
        <v>733</v>
      </c>
      <c r="F17164" t="s">
        <v>14672</v>
      </c>
      <c r="G17164" t="s">
        <v>23798</v>
      </c>
    </row>
    <row r="17165" spans="1:7" x14ac:dyDescent="0.25">
      <c r="A17165" s="5">
        <v>4000073275096</v>
      </c>
      <c r="B17165" s="3" t="s">
        <v>36812</v>
      </c>
      <c r="C17165">
        <v>-10611</v>
      </c>
      <c r="D17165" t="s">
        <v>48299</v>
      </c>
      <c r="E17165" t="s">
        <v>732</v>
      </c>
      <c r="F17165" t="s">
        <v>14672</v>
      </c>
      <c r="G17165" t="s">
        <v>28405</v>
      </c>
    </row>
    <row r="17166" spans="1:7" x14ac:dyDescent="0.25">
      <c r="A17166" s="5">
        <v>4000073271694</v>
      </c>
      <c r="B17166" s="3" t="s">
        <v>36811</v>
      </c>
      <c r="C17166">
        <v>-10611</v>
      </c>
      <c r="D17166" t="s">
        <v>48298</v>
      </c>
      <c r="E17166" t="s">
        <v>731</v>
      </c>
      <c r="F17166" t="s">
        <v>14672</v>
      </c>
      <c r="G17166" t="s">
        <v>26187</v>
      </c>
    </row>
    <row r="17167" spans="1:7" x14ac:dyDescent="0.25">
      <c r="A17167" s="5">
        <v>4000073219617</v>
      </c>
      <c r="B17167" s="3" t="s">
        <v>36810</v>
      </c>
      <c r="C17167">
        <v>-10611</v>
      </c>
      <c r="D17167" t="s">
        <v>48297</v>
      </c>
      <c r="E17167" t="s">
        <v>730</v>
      </c>
      <c r="F17167" t="s">
        <v>14672</v>
      </c>
      <c r="G17167" t="s">
        <v>28404</v>
      </c>
    </row>
    <row r="17168" spans="1:7" x14ac:dyDescent="0.25">
      <c r="A17168" s="5">
        <v>4000073173889</v>
      </c>
      <c r="B17168" s="3" t="s">
        <v>36809</v>
      </c>
      <c r="C17168">
        <v>-10611</v>
      </c>
      <c r="D17168" t="s">
        <v>48296</v>
      </c>
      <c r="E17168" t="s">
        <v>729</v>
      </c>
      <c r="F17168" t="e">
        <v>#N/A</v>
      </c>
      <c r="G17168" t="e">
        <v>#N/A</v>
      </c>
    </row>
    <row r="17169" spans="1:7" x14ac:dyDescent="0.25">
      <c r="A17169" s="5">
        <v>4000073173765</v>
      </c>
      <c r="B17169" s="3" t="s">
        <v>36808</v>
      </c>
      <c r="C17169">
        <v>-10611</v>
      </c>
      <c r="D17169" t="s">
        <v>48295</v>
      </c>
      <c r="E17169" t="s">
        <v>728</v>
      </c>
      <c r="F17169" t="s">
        <v>14672</v>
      </c>
      <c r="G17169" t="s">
        <v>22715</v>
      </c>
    </row>
    <row r="17170" spans="1:7" x14ac:dyDescent="0.25">
      <c r="A17170" s="5">
        <v>4000073161902</v>
      </c>
      <c r="B17170" s="3" t="s">
        <v>36807</v>
      </c>
      <c r="C17170">
        <v>-10611</v>
      </c>
      <c r="D17170" t="s">
        <v>48294</v>
      </c>
      <c r="E17170" t="s">
        <v>727</v>
      </c>
      <c r="F17170" t="e">
        <v>#N/A</v>
      </c>
      <c r="G17170" t="e">
        <v>#N/A</v>
      </c>
    </row>
    <row r="17171" spans="1:7" x14ac:dyDescent="0.25">
      <c r="A17171" s="5">
        <v>4000073117202</v>
      </c>
      <c r="B17171" s="3" t="s">
        <v>36806</v>
      </c>
      <c r="C17171">
        <v>-10611</v>
      </c>
      <c r="D17171" t="s">
        <v>9254</v>
      </c>
      <c r="E17171" t="s">
        <v>726</v>
      </c>
      <c r="F17171" t="s">
        <v>14672</v>
      </c>
      <c r="G17171" t="s">
        <v>25772</v>
      </c>
    </row>
    <row r="17172" spans="1:7" x14ac:dyDescent="0.25">
      <c r="A17172" s="5">
        <v>4000073114068</v>
      </c>
      <c r="B17172" s="3" t="s">
        <v>36805</v>
      </c>
      <c r="C17172">
        <v>-10611</v>
      </c>
      <c r="D17172" t="s">
        <v>9254</v>
      </c>
      <c r="E17172" t="s">
        <v>725</v>
      </c>
      <c r="F17172" t="s">
        <v>14672</v>
      </c>
      <c r="G17172" t="s">
        <v>23797</v>
      </c>
    </row>
    <row r="17173" spans="1:7" x14ac:dyDescent="0.25">
      <c r="A17173" s="5">
        <v>4000073109358</v>
      </c>
      <c r="B17173" s="3" t="s">
        <v>36804</v>
      </c>
      <c r="C17173">
        <v>-10611</v>
      </c>
      <c r="D17173" t="s">
        <v>48293</v>
      </c>
      <c r="E17173" t="s">
        <v>724</v>
      </c>
      <c r="F17173" t="s">
        <v>14672</v>
      </c>
      <c r="G17173" t="s">
        <v>29506</v>
      </c>
    </row>
    <row r="17174" spans="1:7" x14ac:dyDescent="0.25">
      <c r="A17174" s="5">
        <v>4000073106871</v>
      </c>
      <c r="B17174" s="3" t="s">
        <v>36803</v>
      </c>
      <c r="C17174">
        <v>-10611</v>
      </c>
      <c r="D17174" t="s">
        <v>48292</v>
      </c>
      <c r="E17174" t="s">
        <v>723</v>
      </c>
      <c r="F17174" t="s">
        <v>14672</v>
      </c>
      <c r="G17174" t="s">
        <v>29505</v>
      </c>
    </row>
    <row r="17175" spans="1:7" x14ac:dyDescent="0.25">
      <c r="A17175" s="5">
        <v>4000073102817</v>
      </c>
      <c r="B17175" s="3" t="s">
        <v>36802</v>
      </c>
      <c r="C17175">
        <v>-10611</v>
      </c>
      <c r="D17175" t="s">
        <v>48291</v>
      </c>
      <c r="E17175" t="s">
        <v>722</v>
      </c>
      <c r="F17175" t="s">
        <v>14672</v>
      </c>
      <c r="G17175" t="s">
        <v>28009</v>
      </c>
    </row>
    <row r="17176" spans="1:7" x14ac:dyDescent="0.25">
      <c r="A17176" s="5">
        <v>4000073099662</v>
      </c>
      <c r="B17176" s="3" t="s">
        <v>36801</v>
      </c>
      <c r="C17176">
        <v>-10611</v>
      </c>
      <c r="D17176" t="s">
        <v>14387</v>
      </c>
      <c r="E17176" t="s">
        <v>721</v>
      </c>
      <c r="F17176" t="s">
        <v>14672</v>
      </c>
      <c r="G17176" t="s">
        <v>23796</v>
      </c>
    </row>
    <row r="17177" spans="1:7" x14ac:dyDescent="0.25">
      <c r="A17177" s="5">
        <v>4000073096744</v>
      </c>
      <c r="B17177" s="3" t="s">
        <v>36800</v>
      </c>
      <c r="C17177">
        <v>-10611</v>
      </c>
      <c r="D17177" t="s">
        <v>48290</v>
      </c>
      <c r="E17177" t="s">
        <v>720</v>
      </c>
      <c r="F17177" t="s">
        <v>14672</v>
      </c>
      <c r="G17177" t="s">
        <v>22714</v>
      </c>
    </row>
    <row r="17178" spans="1:7" x14ac:dyDescent="0.25">
      <c r="A17178" s="5">
        <v>4000073091327</v>
      </c>
      <c r="B17178" s="3" t="s">
        <v>36799</v>
      </c>
      <c r="C17178">
        <v>-10611</v>
      </c>
      <c r="D17178" t="s">
        <v>48287</v>
      </c>
      <c r="E17178" t="s">
        <v>719</v>
      </c>
      <c r="F17178" t="s">
        <v>14672</v>
      </c>
      <c r="G17178" t="s">
        <v>29504</v>
      </c>
    </row>
    <row r="17179" spans="1:7" x14ac:dyDescent="0.25">
      <c r="A17179" s="5">
        <v>4000073088903</v>
      </c>
      <c r="B17179" s="3" t="s">
        <v>36798</v>
      </c>
      <c r="C17179">
        <v>-10611</v>
      </c>
      <c r="D17179" t="s">
        <v>14475</v>
      </c>
      <c r="E17179" t="s">
        <v>718</v>
      </c>
      <c r="F17179" t="e">
        <v>#N/A</v>
      </c>
      <c r="G17179" t="e">
        <v>#N/A</v>
      </c>
    </row>
    <row r="17180" spans="1:7" x14ac:dyDescent="0.25">
      <c r="A17180" s="5">
        <v>4000073086684</v>
      </c>
      <c r="B17180" s="3" t="s">
        <v>36797</v>
      </c>
      <c r="C17180">
        <v>-10611</v>
      </c>
      <c r="D17180" t="s">
        <v>48289</v>
      </c>
      <c r="E17180" t="s">
        <v>717</v>
      </c>
      <c r="F17180" t="s">
        <v>14672</v>
      </c>
      <c r="G17180" t="s">
        <v>23795</v>
      </c>
    </row>
    <row r="17181" spans="1:7" x14ac:dyDescent="0.25">
      <c r="A17181" s="5">
        <v>4000073061908</v>
      </c>
      <c r="B17181" s="3" t="s">
        <v>36796</v>
      </c>
      <c r="C17181">
        <v>-10611</v>
      </c>
      <c r="D17181" t="s">
        <v>48156</v>
      </c>
      <c r="E17181" t="s">
        <v>528</v>
      </c>
      <c r="F17181" t="s">
        <v>14672</v>
      </c>
      <c r="G17181" t="s">
        <v>22713</v>
      </c>
    </row>
    <row r="17182" spans="1:7" x14ac:dyDescent="0.25">
      <c r="A17182" s="5">
        <v>4000073061037</v>
      </c>
      <c r="B17182" s="3" t="s">
        <v>36795</v>
      </c>
      <c r="C17182">
        <v>-10611</v>
      </c>
      <c r="D17182" t="s">
        <v>48288</v>
      </c>
      <c r="E17182" t="s">
        <v>716</v>
      </c>
      <c r="F17182" t="e">
        <v>#N/A</v>
      </c>
      <c r="G17182" t="e">
        <v>#N/A</v>
      </c>
    </row>
    <row r="17183" spans="1:7" x14ac:dyDescent="0.25">
      <c r="A17183" s="5">
        <v>4000073043675</v>
      </c>
      <c r="B17183" s="3" t="s">
        <v>36794</v>
      </c>
      <c r="C17183">
        <v>-10611</v>
      </c>
      <c r="D17183" t="s">
        <v>48287</v>
      </c>
      <c r="E17183" t="s">
        <v>715</v>
      </c>
      <c r="F17183" t="s">
        <v>14672</v>
      </c>
      <c r="G17183" t="s">
        <v>26157</v>
      </c>
    </row>
    <row r="17184" spans="1:7" x14ac:dyDescent="0.25">
      <c r="A17184" s="5">
        <v>4000073027149</v>
      </c>
      <c r="B17184" s="3" t="s">
        <v>36793</v>
      </c>
      <c r="C17184">
        <v>-10611</v>
      </c>
      <c r="D17184" t="s">
        <v>48286</v>
      </c>
      <c r="E17184" t="s">
        <v>714</v>
      </c>
      <c r="F17184" t="s">
        <v>14672</v>
      </c>
      <c r="G17184" t="s">
        <v>27368</v>
      </c>
    </row>
    <row r="17185" spans="1:7" x14ac:dyDescent="0.25">
      <c r="A17185" s="5">
        <v>4000073015299</v>
      </c>
      <c r="B17185" s="3" t="s">
        <v>36792</v>
      </c>
      <c r="C17185">
        <v>-10611</v>
      </c>
      <c r="D17185" t="s">
        <v>48285</v>
      </c>
      <c r="E17185" t="s">
        <v>713</v>
      </c>
      <c r="F17185" t="s">
        <v>14672</v>
      </c>
      <c r="G17185" t="s">
        <v>25100</v>
      </c>
    </row>
    <row r="17186" spans="1:7" x14ac:dyDescent="0.25">
      <c r="A17186" s="5">
        <v>4000073010319</v>
      </c>
      <c r="B17186" s="3" t="s">
        <v>36791</v>
      </c>
      <c r="C17186">
        <v>-10611</v>
      </c>
      <c r="D17186" t="s">
        <v>48284</v>
      </c>
      <c r="E17186" t="s">
        <v>712</v>
      </c>
      <c r="F17186" t="e">
        <v>#N/A</v>
      </c>
      <c r="G17186" t="e">
        <v>#N/A</v>
      </c>
    </row>
    <row r="17187" spans="1:7" x14ac:dyDescent="0.25">
      <c r="A17187" s="5">
        <v>4000073005129</v>
      </c>
      <c r="B17187" s="3" t="s">
        <v>36790</v>
      </c>
      <c r="C17187">
        <v>-10611</v>
      </c>
      <c r="D17187" t="s">
        <v>48283</v>
      </c>
      <c r="E17187" t="s">
        <v>711</v>
      </c>
      <c r="F17187" t="s">
        <v>14672</v>
      </c>
      <c r="G17187" t="s">
        <v>29503</v>
      </c>
    </row>
    <row r="17188" spans="1:7" x14ac:dyDescent="0.25">
      <c r="A17188" s="5">
        <v>4000072989354</v>
      </c>
      <c r="B17188" s="3" t="s">
        <v>36789</v>
      </c>
      <c r="C17188">
        <v>-10611</v>
      </c>
      <c r="D17188" t="s">
        <v>11627</v>
      </c>
      <c r="E17188" t="s">
        <v>710</v>
      </c>
      <c r="F17188" t="s">
        <v>14672</v>
      </c>
      <c r="G17188" t="s">
        <v>23794</v>
      </c>
    </row>
    <row r="17189" spans="1:7" x14ac:dyDescent="0.25">
      <c r="A17189" s="5">
        <v>4000072985987</v>
      </c>
      <c r="B17189" s="3" t="s">
        <v>36788</v>
      </c>
      <c r="C17189">
        <v>-10611</v>
      </c>
      <c r="D17189" t="s">
        <v>13003</v>
      </c>
      <c r="E17189" t="s">
        <v>709</v>
      </c>
      <c r="F17189" t="s">
        <v>14672</v>
      </c>
      <c r="G17189" t="s">
        <v>29502</v>
      </c>
    </row>
    <row r="17190" spans="1:7" x14ac:dyDescent="0.25">
      <c r="A17190" s="5">
        <v>4000072972745</v>
      </c>
      <c r="B17190" s="3" t="s">
        <v>36787</v>
      </c>
      <c r="C17190">
        <v>-10611</v>
      </c>
      <c r="D17190" t="s">
        <v>48203</v>
      </c>
      <c r="E17190" t="s">
        <v>592</v>
      </c>
      <c r="F17190" t="s">
        <v>14672</v>
      </c>
      <c r="G17190" t="s">
        <v>22712</v>
      </c>
    </row>
    <row r="17191" spans="1:7" x14ac:dyDescent="0.25">
      <c r="A17191" s="5">
        <v>4000072964106</v>
      </c>
      <c r="B17191" s="3" t="s">
        <v>36786</v>
      </c>
      <c r="C17191">
        <v>-10611</v>
      </c>
      <c r="D17191" t="s">
        <v>48282</v>
      </c>
      <c r="E17191" t="s">
        <v>708</v>
      </c>
      <c r="F17191" t="s">
        <v>14672</v>
      </c>
      <c r="G17191" t="s">
        <v>22711</v>
      </c>
    </row>
    <row r="17192" spans="1:7" x14ac:dyDescent="0.25">
      <c r="A17192" s="5">
        <v>4000072958483</v>
      </c>
      <c r="B17192" s="3" t="s">
        <v>36785</v>
      </c>
      <c r="C17192">
        <v>-10611</v>
      </c>
      <c r="D17192" t="s">
        <v>48281</v>
      </c>
      <c r="E17192" t="s">
        <v>707</v>
      </c>
      <c r="F17192" t="e">
        <v>#N/A</v>
      </c>
      <c r="G17192" t="e">
        <v>#N/A</v>
      </c>
    </row>
    <row r="17193" spans="1:7" x14ac:dyDescent="0.25">
      <c r="A17193" s="5">
        <v>4000072952868</v>
      </c>
      <c r="B17193" s="3" t="s">
        <v>36784</v>
      </c>
      <c r="C17193">
        <v>-10611</v>
      </c>
      <c r="D17193" t="s">
        <v>48280</v>
      </c>
      <c r="E17193" t="s">
        <v>706</v>
      </c>
      <c r="F17193" t="s">
        <v>14672</v>
      </c>
      <c r="G17193" t="s">
        <v>29501</v>
      </c>
    </row>
    <row r="17194" spans="1:7" x14ac:dyDescent="0.25">
      <c r="A17194" s="5">
        <v>4000072952736</v>
      </c>
      <c r="B17194" s="3" t="s">
        <v>36783</v>
      </c>
      <c r="C17194">
        <v>-10611</v>
      </c>
      <c r="D17194" t="s">
        <v>48279</v>
      </c>
      <c r="E17194" t="s">
        <v>705</v>
      </c>
      <c r="F17194" t="s">
        <v>14672</v>
      </c>
      <c r="G17194" t="s">
        <v>23793</v>
      </c>
    </row>
    <row r="17195" spans="1:7" x14ac:dyDescent="0.25">
      <c r="A17195" s="5">
        <v>4000072948356</v>
      </c>
      <c r="B17195" s="3" t="s">
        <v>36782</v>
      </c>
      <c r="C17195">
        <v>-10611</v>
      </c>
      <c r="D17195" t="s">
        <v>48118</v>
      </c>
      <c r="E17195" t="s">
        <v>704</v>
      </c>
      <c r="F17195" t="s">
        <v>14672</v>
      </c>
      <c r="G17195" t="s">
        <v>29500</v>
      </c>
    </row>
    <row r="17196" spans="1:7" x14ac:dyDescent="0.25">
      <c r="A17196" s="5">
        <v>4000072938717</v>
      </c>
      <c r="B17196" s="3" t="s">
        <v>36781</v>
      </c>
      <c r="C17196">
        <v>-10611</v>
      </c>
      <c r="D17196" t="s">
        <v>47757</v>
      </c>
      <c r="E17196" t="s">
        <v>703</v>
      </c>
      <c r="F17196" t="s">
        <v>14672</v>
      </c>
      <c r="G17196" t="s">
        <v>22710</v>
      </c>
    </row>
    <row r="17197" spans="1:7" x14ac:dyDescent="0.25">
      <c r="A17197" s="5">
        <v>4000072935408</v>
      </c>
      <c r="B17197" s="3" t="s">
        <v>36780</v>
      </c>
      <c r="C17197">
        <v>-10611</v>
      </c>
      <c r="D17197" t="s">
        <v>48278</v>
      </c>
      <c r="E17197" t="s">
        <v>702</v>
      </c>
      <c r="F17197" t="s">
        <v>14672</v>
      </c>
      <c r="G17197" t="s">
        <v>29499</v>
      </c>
    </row>
    <row r="17198" spans="1:7" x14ac:dyDescent="0.25">
      <c r="A17198" s="5">
        <v>4000072902828</v>
      </c>
      <c r="B17198" s="3" t="s">
        <v>36779</v>
      </c>
      <c r="C17198">
        <v>-10611</v>
      </c>
      <c r="D17198" t="s">
        <v>47773</v>
      </c>
      <c r="E17198" t="s">
        <v>701</v>
      </c>
      <c r="F17198" t="s">
        <v>14672</v>
      </c>
      <c r="G17198" t="s">
        <v>29498</v>
      </c>
    </row>
    <row r="17199" spans="1:7" x14ac:dyDescent="0.25">
      <c r="A17199" s="5">
        <v>4000072902704</v>
      </c>
      <c r="B17199" s="3" t="s">
        <v>36778</v>
      </c>
      <c r="C17199">
        <v>-10611</v>
      </c>
      <c r="D17199" t="s">
        <v>48277</v>
      </c>
      <c r="E17199" t="s">
        <v>700</v>
      </c>
      <c r="F17199" t="s">
        <v>14672</v>
      </c>
      <c r="G17199" t="s">
        <v>23792</v>
      </c>
    </row>
    <row r="17200" spans="1:7" x14ac:dyDescent="0.25">
      <c r="A17200" s="5">
        <v>4000072891451</v>
      </c>
      <c r="B17200" s="3" t="s">
        <v>36777</v>
      </c>
      <c r="C17200">
        <v>-10611</v>
      </c>
      <c r="D17200" t="s">
        <v>48276</v>
      </c>
      <c r="E17200" t="s">
        <v>699</v>
      </c>
      <c r="F17200" t="s">
        <v>14672</v>
      </c>
      <c r="G17200" t="s">
        <v>25771</v>
      </c>
    </row>
    <row r="17201" spans="1:7" x14ac:dyDescent="0.25">
      <c r="A17201" s="5">
        <v>4000072884463</v>
      </c>
      <c r="B17201" s="3" t="s">
        <v>36776</v>
      </c>
      <c r="C17201">
        <v>-10611</v>
      </c>
      <c r="D17201" t="s">
        <v>48275</v>
      </c>
      <c r="E17201" t="s">
        <v>698</v>
      </c>
      <c r="F17201" t="s">
        <v>14672</v>
      </c>
      <c r="G17201" t="s">
        <v>22709</v>
      </c>
    </row>
    <row r="17202" spans="1:7" x14ac:dyDescent="0.25">
      <c r="A17202" s="5">
        <v>4000072883211</v>
      </c>
      <c r="B17202" s="3" t="s">
        <v>36775</v>
      </c>
      <c r="C17202">
        <v>-10611</v>
      </c>
      <c r="D17202" t="s">
        <v>48274</v>
      </c>
      <c r="E17202" t="s">
        <v>697</v>
      </c>
      <c r="F17202" t="s">
        <v>14672</v>
      </c>
      <c r="G17202" t="s">
        <v>23791</v>
      </c>
    </row>
    <row r="17203" spans="1:7" x14ac:dyDescent="0.25">
      <c r="A17203" s="5">
        <v>4000072879532</v>
      </c>
      <c r="B17203" s="3" t="s">
        <v>36774</v>
      </c>
      <c r="C17203">
        <v>-10611</v>
      </c>
      <c r="D17203" t="s">
        <v>48257</v>
      </c>
      <c r="E17203" t="s">
        <v>696</v>
      </c>
      <c r="F17203" t="s">
        <v>15192</v>
      </c>
      <c r="G17203" t="e">
        <v>#N/A</v>
      </c>
    </row>
    <row r="17204" spans="1:7" x14ac:dyDescent="0.25">
      <c r="A17204" s="5">
        <v>4000072870535</v>
      </c>
      <c r="B17204" s="3" t="s">
        <v>36773</v>
      </c>
      <c r="C17204">
        <v>-10611</v>
      </c>
      <c r="D17204" t="s">
        <v>48273</v>
      </c>
      <c r="E17204" t="s">
        <v>695</v>
      </c>
      <c r="F17204" t="s">
        <v>14672</v>
      </c>
      <c r="G17204" t="s">
        <v>25770</v>
      </c>
    </row>
    <row r="17205" spans="1:7" x14ac:dyDescent="0.25">
      <c r="A17205" s="5">
        <v>4000072868336</v>
      </c>
      <c r="B17205" s="3" t="s">
        <v>36772</v>
      </c>
      <c r="C17205">
        <v>-10611</v>
      </c>
      <c r="D17205" t="s">
        <v>48272</v>
      </c>
      <c r="E17205" t="s">
        <v>694</v>
      </c>
      <c r="F17205" t="s">
        <v>14672</v>
      </c>
      <c r="G17205" t="s">
        <v>29497</v>
      </c>
    </row>
    <row r="17206" spans="1:7" x14ac:dyDescent="0.25">
      <c r="A17206" s="5">
        <v>4000072862885</v>
      </c>
      <c r="B17206" s="3" t="s">
        <v>36771</v>
      </c>
      <c r="C17206">
        <v>-10611</v>
      </c>
      <c r="D17206" t="s">
        <v>12639</v>
      </c>
      <c r="E17206" t="s">
        <v>693</v>
      </c>
      <c r="F17206" t="s">
        <v>14672</v>
      </c>
      <c r="G17206" t="s">
        <v>29496</v>
      </c>
    </row>
    <row r="17207" spans="1:7" x14ac:dyDescent="0.25">
      <c r="A17207" s="5">
        <v>4000072860564</v>
      </c>
      <c r="B17207" s="3" t="s">
        <v>36770</v>
      </c>
      <c r="C17207">
        <v>-10611</v>
      </c>
      <c r="D17207" t="s">
        <v>47981</v>
      </c>
      <c r="E17207" t="s">
        <v>692</v>
      </c>
      <c r="F17207" t="s">
        <v>14672</v>
      </c>
      <c r="G17207" t="s">
        <v>27367</v>
      </c>
    </row>
    <row r="17208" spans="1:7" x14ac:dyDescent="0.25">
      <c r="A17208" s="5">
        <v>4000072851433</v>
      </c>
      <c r="B17208" s="3" t="s">
        <v>36769</v>
      </c>
      <c r="C17208">
        <v>-10611</v>
      </c>
      <c r="D17208" t="s">
        <v>48271</v>
      </c>
      <c r="E17208" t="s">
        <v>691</v>
      </c>
      <c r="F17208" t="s">
        <v>14672</v>
      </c>
      <c r="G17208" t="s">
        <v>29495</v>
      </c>
    </row>
    <row r="17209" spans="1:7" x14ac:dyDescent="0.25">
      <c r="A17209" s="5">
        <v>4000072831912</v>
      </c>
      <c r="B17209" s="3" t="s">
        <v>36768</v>
      </c>
      <c r="C17209">
        <v>-10611</v>
      </c>
      <c r="D17209" t="s">
        <v>14475</v>
      </c>
      <c r="E17209" t="s">
        <v>690</v>
      </c>
      <c r="F17209" t="e">
        <v>#N/A</v>
      </c>
      <c r="G17209" t="e">
        <v>#N/A</v>
      </c>
    </row>
    <row r="17210" spans="1:7" x14ac:dyDescent="0.25">
      <c r="A17210" s="5">
        <v>4000072817995</v>
      </c>
      <c r="B17210" s="3" t="s">
        <v>36767</v>
      </c>
      <c r="C17210">
        <v>-10611</v>
      </c>
      <c r="D17210" t="s">
        <v>48270</v>
      </c>
      <c r="E17210" t="s">
        <v>689</v>
      </c>
      <c r="F17210" t="e">
        <v>#N/A</v>
      </c>
      <c r="G17210" t="e">
        <v>#N/A</v>
      </c>
    </row>
    <row r="17211" spans="1:7" x14ac:dyDescent="0.25">
      <c r="A17211" s="5">
        <v>4000072803145</v>
      </c>
      <c r="B17211" s="3" t="s">
        <v>36766</v>
      </c>
      <c r="C17211">
        <v>-10611</v>
      </c>
      <c r="D17211" t="s">
        <v>48269</v>
      </c>
      <c r="E17211" t="s">
        <v>688</v>
      </c>
      <c r="F17211" t="s">
        <v>14672</v>
      </c>
      <c r="G17211" t="s">
        <v>28008</v>
      </c>
    </row>
    <row r="17212" spans="1:7" x14ac:dyDescent="0.25">
      <c r="A17212" s="5">
        <v>4000072776067</v>
      </c>
      <c r="B17212" s="3" t="s">
        <v>36765</v>
      </c>
      <c r="C17212">
        <v>-10611</v>
      </c>
      <c r="D17212" t="s">
        <v>48268</v>
      </c>
      <c r="E17212" t="s">
        <v>687</v>
      </c>
      <c r="F17212" t="s">
        <v>14672</v>
      </c>
      <c r="G17212" t="s">
        <v>23790</v>
      </c>
    </row>
    <row r="17213" spans="1:7" x14ac:dyDescent="0.25">
      <c r="A17213" s="5">
        <v>4000072741581</v>
      </c>
      <c r="B17213" s="3" t="s">
        <v>36764</v>
      </c>
      <c r="C17213">
        <v>-10611</v>
      </c>
      <c r="D17213" t="s">
        <v>13893</v>
      </c>
      <c r="E17213" t="s">
        <v>686</v>
      </c>
      <c r="F17213" t="s">
        <v>14672</v>
      </c>
      <c r="G17213" t="s">
        <v>22708</v>
      </c>
    </row>
    <row r="17214" spans="1:7" x14ac:dyDescent="0.25">
      <c r="A17214" s="5">
        <v>4000072734801</v>
      </c>
      <c r="B17214" s="3" t="s">
        <v>36763</v>
      </c>
      <c r="C17214">
        <v>-10611</v>
      </c>
      <c r="D17214" t="s">
        <v>48267</v>
      </c>
      <c r="E17214" t="s">
        <v>685</v>
      </c>
      <c r="F17214" t="s">
        <v>14672</v>
      </c>
      <c r="G17214" t="s">
        <v>23789</v>
      </c>
    </row>
    <row r="17215" spans="1:7" x14ac:dyDescent="0.25">
      <c r="A17215" s="5">
        <v>4000072721262</v>
      </c>
      <c r="B17215" s="3" t="s">
        <v>36762</v>
      </c>
      <c r="C17215">
        <v>-10611</v>
      </c>
      <c r="D17215" t="s">
        <v>12271</v>
      </c>
      <c r="E17215" t="s">
        <v>684</v>
      </c>
      <c r="F17215" t="s">
        <v>14672</v>
      </c>
      <c r="G17215" t="s">
        <v>29537</v>
      </c>
    </row>
    <row r="17216" spans="1:7" x14ac:dyDescent="0.25">
      <c r="A17216" s="5">
        <v>4000072692653</v>
      </c>
      <c r="B17216" s="3" t="s">
        <v>36761</v>
      </c>
      <c r="C17216">
        <v>-10611</v>
      </c>
      <c r="D17216" t="s">
        <v>48266</v>
      </c>
      <c r="E17216" t="s">
        <v>683</v>
      </c>
      <c r="F17216" t="s">
        <v>14672</v>
      </c>
      <c r="G17216" t="s">
        <v>29494</v>
      </c>
    </row>
    <row r="17217" spans="1:7" x14ac:dyDescent="0.25">
      <c r="A17217" s="5">
        <v>4000072680221</v>
      </c>
      <c r="B17217" s="3" t="s">
        <v>36760</v>
      </c>
      <c r="C17217">
        <v>-10611</v>
      </c>
      <c r="D17217" t="s">
        <v>48005</v>
      </c>
      <c r="E17217" t="s">
        <v>682</v>
      </c>
      <c r="F17217" t="s">
        <v>14672</v>
      </c>
      <c r="G17217" t="s">
        <v>29493</v>
      </c>
    </row>
    <row r="17218" spans="1:7" x14ac:dyDescent="0.25">
      <c r="A17218" s="5">
        <v>4000072670854</v>
      </c>
      <c r="B17218" s="3" t="s">
        <v>36759</v>
      </c>
      <c r="C17218">
        <v>-10611</v>
      </c>
      <c r="D17218" t="s">
        <v>48265</v>
      </c>
      <c r="E17218" t="s">
        <v>681</v>
      </c>
      <c r="F17218" t="s">
        <v>14672</v>
      </c>
      <c r="G17218" t="s">
        <v>25769</v>
      </c>
    </row>
    <row r="17219" spans="1:7" x14ac:dyDescent="0.25">
      <c r="A17219" s="5">
        <v>4000072667586</v>
      </c>
      <c r="B17219" s="3" t="s">
        <v>36758</v>
      </c>
      <c r="C17219">
        <v>-10611</v>
      </c>
      <c r="D17219" t="s">
        <v>48264</v>
      </c>
      <c r="E17219" t="s">
        <v>680</v>
      </c>
      <c r="F17219" t="s">
        <v>14672</v>
      </c>
      <c r="G17219" t="s">
        <v>25099</v>
      </c>
    </row>
    <row r="17220" spans="1:7" x14ac:dyDescent="0.25">
      <c r="A17220" s="5">
        <v>4000072663505</v>
      </c>
      <c r="B17220" s="3" t="s">
        <v>36757</v>
      </c>
      <c r="C17220">
        <v>-10611</v>
      </c>
      <c r="D17220" t="s">
        <v>48263</v>
      </c>
      <c r="E17220" t="s">
        <v>679</v>
      </c>
      <c r="F17220" t="s">
        <v>14672</v>
      </c>
      <c r="G17220" t="s">
        <v>29536</v>
      </c>
    </row>
    <row r="17221" spans="1:7" x14ac:dyDescent="0.25">
      <c r="A17221" s="5">
        <v>4000072652686</v>
      </c>
      <c r="B17221" s="3" t="s">
        <v>36756</v>
      </c>
      <c r="C17221">
        <v>-10611</v>
      </c>
      <c r="D17221" t="s">
        <v>48262</v>
      </c>
      <c r="E17221" t="s">
        <v>678</v>
      </c>
      <c r="F17221" t="s">
        <v>14672</v>
      </c>
      <c r="G17221" t="s">
        <v>22707</v>
      </c>
    </row>
    <row r="17222" spans="1:7" x14ac:dyDescent="0.25">
      <c r="A17222" s="5">
        <v>4000072643903</v>
      </c>
      <c r="B17222" s="3" t="s">
        <v>36755</v>
      </c>
      <c r="C17222">
        <v>-10611</v>
      </c>
      <c r="D17222" t="s">
        <v>48261</v>
      </c>
      <c r="E17222" t="s">
        <v>677</v>
      </c>
      <c r="F17222" t="s">
        <v>14672</v>
      </c>
      <c r="G17222" t="s">
        <v>29535</v>
      </c>
    </row>
    <row r="17223" spans="1:7" x14ac:dyDescent="0.25">
      <c r="A17223" s="5">
        <v>4000072635099</v>
      </c>
      <c r="B17223" s="3" t="s">
        <v>36754</v>
      </c>
      <c r="C17223">
        <v>-10611</v>
      </c>
      <c r="D17223" t="s">
        <v>48260</v>
      </c>
      <c r="E17223" t="s">
        <v>676</v>
      </c>
      <c r="F17223" t="s">
        <v>14672</v>
      </c>
      <c r="G17223" t="s">
        <v>29492</v>
      </c>
    </row>
    <row r="17224" spans="1:7" x14ac:dyDescent="0.25">
      <c r="A17224" s="5">
        <v>4000072621268</v>
      </c>
      <c r="B17224" s="3" t="s">
        <v>36753</v>
      </c>
      <c r="C17224">
        <v>-10611</v>
      </c>
      <c r="D17224" t="s">
        <v>48259</v>
      </c>
      <c r="E17224" t="s">
        <v>675</v>
      </c>
      <c r="F17224" t="s">
        <v>14672</v>
      </c>
      <c r="G17224" t="s">
        <v>23788</v>
      </c>
    </row>
    <row r="17225" spans="1:7" x14ac:dyDescent="0.25">
      <c r="A17225" s="5">
        <v>4000072621152</v>
      </c>
      <c r="B17225" s="3" t="s">
        <v>36752</v>
      </c>
      <c r="C17225">
        <v>-10611</v>
      </c>
      <c r="D17225" t="s">
        <v>47862</v>
      </c>
      <c r="E17225" t="s">
        <v>674</v>
      </c>
      <c r="F17225" t="e">
        <v>#N/A</v>
      </c>
      <c r="G17225" t="e">
        <v>#N/A</v>
      </c>
    </row>
    <row r="17226" spans="1:7" x14ac:dyDescent="0.25">
      <c r="A17226" s="5">
        <v>4000072590796</v>
      </c>
      <c r="B17226" s="3" t="s">
        <v>36751</v>
      </c>
      <c r="C17226">
        <v>-10611</v>
      </c>
      <c r="D17226" t="s">
        <v>48258</v>
      </c>
      <c r="E17226" t="s">
        <v>673</v>
      </c>
      <c r="F17226" t="e">
        <v>#N/A</v>
      </c>
      <c r="G17226" t="e">
        <v>#N/A</v>
      </c>
    </row>
    <row r="17227" spans="1:7" x14ac:dyDescent="0.25">
      <c r="A17227" s="5">
        <v>4000072583951</v>
      </c>
      <c r="B17227" s="3" t="s">
        <v>36750</v>
      </c>
      <c r="C17227">
        <v>-10611</v>
      </c>
      <c r="D17227" t="s">
        <v>48257</v>
      </c>
      <c r="E17227" t="s">
        <v>672</v>
      </c>
      <c r="F17227" t="s">
        <v>14672</v>
      </c>
      <c r="G17227" t="s">
        <v>29491</v>
      </c>
    </row>
    <row r="17228" spans="1:7" x14ac:dyDescent="0.25">
      <c r="A17228" s="5">
        <v>4000072575436</v>
      </c>
      <c r="B17228" s="3" t="s">
        <v>36749</v>
      </c>
      <c r="C17228">
        <v>-10611</v>
      </c>
      <c r="D17228" t="s">
        <v>48256</v>
      </c>
      <c r="E17228" t="s">
        <v>671</v>
      </c>
      <c r="F17228" t="e">
        <v>#N/A</v>
      </c>
      <c r="G17228" t="e">
        <v>#N/A</v>
      </c>
    </row>
    <row r="17229" spans="1:7" x14ac:dyDescent="0.25">
      <c r="A17229" s="5">
        <v>4000072551308</v>
      </c>
      <c r="B17229" s="3" t="s">
        <v>36748</v>
      </c>
      <c r="C17229">
        <v>-10611</v>
      </c>
      <c r="D17229" t="s">
        <v>48255</v>
      </c>
      <c r="E17229" t="s">
        <v>670</v>
      </c>
      <c r="F17229" t="s">
        <v>14672</v>
      </c>
      <c r="G17229" t="s">
        <v>22706</v>
      </c>
    </row>
    <row r="17230" spans="1:7" x14ac:dyDescent="0.25">
      <c r="A17230" s="5">
        <v>4000072546355</v>
      </c>
      <c r="B17230" s="3" t="s">
        <v>36747</v>
      </c>
      <c r="C17230">
        <v>-10611</v>
      </c>
      <c r="D17230" t="s">
        <v>48254</v>
      </c>
      <c r="E17230" t="s">
        <v>669</v>
      </c>
      <c r="F17230" t="s">
        <v>14672</v>
      </c>
      <c r="G17230" t="s">
        <v>29490</v>
      </c>
    </row>
    <row r="17231" spans="1:7" x14ac:dyDescent="0.25">
      <c r="A17231" s="5">
        <v>4000072533725</v>
      </c>
      <c r="B17231" s="3" t="s">
        <v>36746</v>
      </c>
      <c r="C17231">
        <v>-10611</v>
      </c>
      <c r="D17231" t="s">
        <v>48253</v>
      </c>
      <c r="E17231" t="s">
        <v>668</v>
      </c>
      <c r="F17231" t="e">
        <v>#N/A</v>
      </c>
      <c r="G17231" t="e">
        <v>#N/A</v>
      </c>
    </row>
    <row r="17232" spans="1:7" x14ac:dyDescent="0.25">
      <c r="A17232" s="5">
        <v>4000072521913</v>
      </c>
      <c r="B17232" s="3" t="s">
        <v>36745</v>
      </c>
      <c r="C17232">
        <v>-10611</v>
      </c>
      <c r="D17232" t="s">
        <v>48252</v>
      </c>
      <c r="E17232" t="s">
        <v>667</v>
      </c>
      <c r="F17232" t="s">
        <v>14672</v>
      </c>
      <c r="G17232" t="s">
        <v>23787</v>
      </c>
    </row>
    <row r="17233" spans="1:7" x14ac:dyDescent="0.25">
      <c r="A17233" s="5">
        <v>4000072511454</v>
      </c>
      <c r="B17233" s="3" t="s">
        <v>36744</v>
      </c>
      <c r="C17233">
        <v>-10611</v>
      </c>
      <c r="D17233" t="s">
        <v>48251</v>
      </c>
      <c r="E17233" t="s">
        <v>666</v>
      </c>
      <c r="F17233" t="e">
        <v>#N/A</v>
      </c>
      <c r="G17233" t="e">
        <v>#N/A</v>
      </c>
    </row>
    <row r="17234" spans="1:7" x14ac:dyDescent="0.25">
      <c r="A17234" s="5">
        <v>4000072511446</v>
      </c>
      <c r="B17234" s="3" t="s">
        <v>36743</v>
      </c>
      <c r="C17234">
        <v>-10611</v>
      </c>
      <c r="D17234" t="s">
        <v>48250</v>
      </c>
      <c r="E17234" t="s">
        <v>665</v>
      </c>
      <c r="F17234" t="s">
        <v>14672</v>
      </c>
      <c r="G17234" t="s">
        <v>29489</v>
      </c>
    </row>
    <row r="17235" spans="1:7" x14ac:dyDescent="0.25">
      <c r="A17235" s="5">
        <v>4000072508682</v>
      </c>
      <c r="B17235" s="3" t="s">
        <v>36742</v>
      </c>
      <c r="C17235">
        <v>-10611</v>
      </c>
      <c r="D17235" t="s">
        <v>48249</v>
      </c>
      <c r="E17235" t="s">
        <v>664</v>
      </c>
      <c r="F17235" t="s">
        <v>14672</v>
      </c>
      <c r="G17235" t="s">
        <v>29488</v>
      </c>
    </row>
    <row r="17236" spans="1:7" x14ac:dyDescent="0.25">
      <c r="A17236" s="5">
        <v>4000072505535</v>
      </c>
      <c r="B17236" s="3" t="s">
        <v>36741</v>
      </c>
      <c r="C17236">
        <v>-10611</v>
      </c>
      <c r="D17236" t="s">
        <v>48248</v>
      </c>
      <c r="E17236" t="s">
        <v>663</v>
      </c>
      <c r="F17236" t="s">
        <v>14672</v>
      </c>
      <c r="G17236" t="s">
        <v>22704</v>
      </c>
    </row>
    <row r="17237" spans="1:7" x14ac:dyDescent="0.25">
      <c r="A17237" s="5">
        <v>4000072494037</v>
      </c>
      <c r="B17237" s="3" t="s">
        <v>36740</v>
      </c>
      <c r="C17237">
        <v>-10611</v>
      </c>
      <c r="D17237" t="s">
        <v>48247</v>
      </c>
      <c r="E17237" t="s">
        <v>662</v>
      </c>
      <c r="F17237" t="s">
        <v>14672</v>
      </c>
      <c r="G17237" t="s">
        <v>27366</v>
      </c>
    </row>
    <row r="17238" spans="1:7" x14ac:dyDescent="0.25">
      <c r="A17238" s="5">
        <v>4000072493634</v>
      </c>
      <c r="B17238" s="3" t="s">
        <v>36739</v>
      </c>
      <c r="C17238">
        <v>-10611</v>
      </c>
      <c r="D17238" t="s">
        <v>14017</v>
      </c>
      <c r="E17238" t="s">
        <v>661</v>
      </c>
      <c r="F17238" t="s">
        <v>14672</v>
      </c>
      <c r="G17238" t="s">
        <v>29487</v>
      </c>
    </row>
    <row r="17239" spans="1:7" x14ac:dyDescent="0.25">
      <c r="A17239" s="5">
        <v>4000072492018</v>
      </c>
      <c r="B17239" s="3" t="s">
        <v>36738</v>
      </c>
      <c r="C17239">
        <v>-10611</v>
      </c>
      <c r="D17239" t="s">
        <v>48246</v>
      </c>
      <c r="E17239" t="s">
        <v>660</v>
      </c>
      <c r="F17239" t="s">
        <v>14672</v>
      </c>
      <c r="G17239" t="s">
        <v>25768</v>
      </c>
    </row>
    <row r="17240" spans="1:7" x14ac:dyDescent="0.25">
      <c r="A17240" s="5">
        <v>4000072491526</v>
      </c>
      <c r="B17240" s="3" t="s">
        <v>36737</v>
      </c>
      <c r="C17240">
        <v>-10611</v>
      </c>
      <c r="D17240" t="s">
        <v>47780</v>
      </c>
      <c r="E17240" t="s">
        <v>659</v>
      </c>
      <c r="F17240" t="s">
        <v>14672</v>
      </c>
      <c r="G17240" t="s">
        <v>22703</v>
      </c>
    </row>
    <row r="17241" spans="1:7" x14ac:dyDescent="0.25">
      <c r="A17241" s="5">
        <v>4000072475709</v>
      </c>
      <c r="B17241" s="3" t="s">
        <v>36736</v>
      </c>
      <c r="C17241">
        <v>-10611</v>
      </c>
      <c r="D17241" t="s">
        <v>48245</v>
      </c>
      <c r="E17241" t="s">
        <v>658</v>
      </c>
      <c r="F17241" t="s">
        <v>14672</v>
      </c>
      <c r="G17241" t="s">
        <v>28007</v>
      </c>
    </row>
    <row r="17242" spans="1:7" x14ac:dyDescent="0.25">
      <c r="A17242" s="5">
        <v>4000072470995</v>
      </c>
      <c r="B17242" s="3" t="s">
        <v>36735</v>
      </c>
      <c r="C17242">
        <v>-10611</v>
      </c>
      <c r="D17242" t="s">
        <v>48201</v>
      </c>
      <c r="E17242" t="s">
        <v>657</v>
      </c>
      <c r="F17242" t="e">
        <v>#N/A</v>
      </c>
      <c r="G17242" t="e">
        <v>#N/A</v>
      </c>
    </row>
    <row r="17243" spans="1:7" x14ac:dyDescent="0.25">
      <c r="A17243" s="5">
        <v>4000072469512</v>
      </c>
      <c r="B17243" s="3" t="s">
        <v>36734</v>
      </c>
      <c r="C17243">
        <v>-10611</v>
      </c>
      <c r="D17243" t="s">
        <v>48244</v>
      </c>
      <c r="E17243" t="s">
        <v>656</v>
      </c>
      <c r="F17243" t="s">
        <v>14672</v>
      </c>
      <c r="G17243" t="s">
        <v>23786</v>
      </c>
    </row>
    <row r="17244" spans="1:7" x14ac:dyDescent="0.25">
      <c r="A17244" s="5">
        <v>4000072469377</v>
      </c>
      <c r="B17244" s="3" t="s">
        <v>36733</v>
      </c>
      <c r="C17244">
        <v>-10611</v>
      </c>
      <c r="D17244" t="s">
        <v>48243</v>
      </c>
      <c r="E17244" t="s">
        <v>655</v>
      </c>
      <c r="F17244" t="s">
        <v>14672</v>
      </c>
      <c r="G17244" t="s">
        <v>25767</v>
      </c>
    </row>
    <row r="17245" spans="1:7" x14ac:dyDescent="0.25">
      <c r="A17245" s="5">
        <v>4000072468354</v>
      </c>
      <c r="B17245" s="3" t="s">
        <v>36732</v>
      </c>
      <c r="C17245">
        <v>-10611</v>
      </c>
      <c r="D17245" t="s">
        <v>48242</v>
      </c>
      <c r="E17245" t="s">
        <v>654</v>
      </c>
      <c r="F17245" t="s">
        <v>14672</v>
      </c>
      <c r="G17245" t="s">
        <v>22702</v>
      </c>
    </row>
    <row r="17246" spans="1:7" x14ac:dyDescent="0.25">
      <c r="A17246" s="5">
        <v>4000072444978</v>
      </c>
      <c r="B17246" s="3" t="s">
        <v>36731</v>
      </c>
      <c r="C17246">
        <v>-10611</v>
      </c>
      <c r="D17246" t="s">
        <v>48241</v>
      </c>
      <c r="E17246" t="s">
        <v>653</v>
      </c>
      <c r="F17246" t="s">
        <v>14672</v>
      </c>
      <c r="G17246" t="s">
        <v>23785</v>
      </c>
    </row>
    <row r="17247" spans="1:7" x14ac:dyDescent="0.25">
      <c r="A17247" s="5">
        <v>4000072440581</v>
      </c>
      <c r="B17247" s="3" t="s">
        <v>36730</v>
      </c>
      <c r="C17247">
        <v>-10611</v>
      </c>
      <c r="D17247" t="s">
        <v>12910</v>
      </c>
      <c r="E17247" t="s">
        <v>652</v>
      </c>
      <c r="F17247" t="s">
        <v>14672</v>
      </c>
      <c r="G17247" t="s">
        <v>25755</v>
      </c>
    </row>
    <row r="17248" spans="1:7" x14ac:dyDescent="0.25">
      <c r="A17248" s="5">
        <v>4000072439095</v>
      </c>
      <c r="B17248" s="3" t="s">
        <v>36729</v>
      </c>
      <c r="C17248">
        <v>-10611</v>
      </c>
      <c r="D17248" t="s">
        <v>48240</v>
      </c>
      <c r="E17248" t="s">
        <v>651</v>
      </c>
      <c r="F17248" t="s">
        <v>14672</v>
      </c>
      <c r="G17248" t="s">
        <v>29486</v>
      </c>
    </row>
    <row r="17249" spans="1:7" x14ac:dyDescent="0.25">
      <c r="A17249" s="5">
        <v>4000072438641</v>
      </c>
      <c r="B17249" s="3" t="s">
        <v>36728</v>
      </c>
      <c r="C17249">
        <v>-10611</v>
      </c>
      <c r="D17249" t="s">
        <v>13659</v>
      </c>
      <c r="E17249" t="s">
        <v>650</v>
      </c>
      <c r="F17249" t="s">
        <v>14672</v>
      </c>
      <c r="G17249" t="s">
        <v>29485</v>
      </c>
    </row>
    <row r="17250" spans="1:7" x14ac:dyDescent="0.25">
      <c r="A17250" s="5">
        <v>4000072426767</v>
      </c>
      <c r="B17250" s="3" t="s">
        <v>36727</v>
      </c>
      <c r="C17250">
        <v>-10611</v>
      </c>
      <c r="D17250" t="s">
        <v>10842</v>
      </c>
      <c r="E17250" t="s">
        <v>649</v>
      </c>
      <c r="F17250" t="s">
        <v>14672</v>
      </c>
      <c r="G17250" t="s">
        <v>29484</v>
      </c>
    </row>
    <row r="17251" spans="1:7" x14ac:dyDescent="0.25">
      <c r="A17251" s="5">
        <v>4000072424292</v>
      </c>
      <c r="B17251" s="3" t="s">
        <v>36726</v>
      </c>
      <c r="C17251">
        <v>-10611</v>
      </c>
      <c r="D17251" t="s">
        <v>48239</v>
      </c>
      <c r="E17251" t="s">
        <v>648</v>
      </c>
      <c r="F17251" t="s">
        <v>14672</v>
      </c>
      <c r="G17251" t="s">
        <v>28006</v>
      </c>
    </row>
    <row r="17252" spans="1:7" x14ac:dyDescent="0.25">
      <c r="A17252" s="5">
        <v>4000072423156</v>
      </c>
      <c r="B17252" s="3" t="s">
        <v>36725</v>
      </c>
      <c r="C17252">
        <v>-10611</v>
      </c>
      <c r="D17252" t="s">
        <v>48124</v>
      </c>
      <c r="E17252" t="s">
        <v>647</v>
      </c>
      <c r="F17252" t="s">
        <v>14672</v>
      </c>
      <c r="G17252" t="s">
        <v>25766</v>
      </c>
    </row>
    <row r="17253" spans="1:7" x14ac:dyDescent="0.25">
      <c r="A17253" s="5">
        <v>4000072421803</v>
      </c>
      <c r="B17253" s="3" t="s">
        <v>36724</v>
      </c>
      <c r="C17253">
        <v>-10611</v>
      </c>
      <c r="D17253" t="s">
        <v>48238</v>
      </c>
      <c r="E17253" t="s">
        <v>646</v>
      </c>
      <c r="F17253" t="s">
        <v>14672</v>
      </c>
      <c r="G17253" t="s">
        <v>28005</v>
      </c>
    </row>
    <row r="17254" spans="1:7" x14ac:dyDescent="0.25">
      <c r="A17254" s="5">
        <v>4000072377014</v>
      </c>
      <c r="B17254" s="3" t="s">
        <v>36723</v>
      </c>
      <c r="C17254">
        <v>-10611</v>
      </c>
      <c r="D17254" t="s">
        <v>47806</v>
      </c>
      <c r="E17254" t="s">
        <v>645</v>
      </c>
      <c r="F17254" t="s">
        <v>14672</v>
      </c>
      <c r="G17254" t="s">
        <v>22701</v>
      </c>
    </row>
    <row r="17255" spans="1:7" x14ac:dyDescent="0.25">
      <c r="A17255" s="5">
        <v>4000072370192</v>
      </c>
      <c r="B17255" s="3" t="s">
        <v>36722</v>
      </c>
      <c r="C17255">
        <v>-10611</v>
      </c>
      <c r="D17255" t="s">
        <v>48237</v>
      </c>
      <c r="E17255" t="s">
        <v>644</v>
      </c>
      <c r="F17255" t="s">
        <v>14672</v>
      </c>
      <c r="G17255" t="s">
        <v>23784</v>
      </c>
    </row>
    <row r="17256" spans="1:7" x14ac:dyDescent="0.25">
      <c r="A17256" s="5">
        <v>4000072342636</v>
      </c>
      <c r="B17256" s="3" t="s">
        <v>36721</v>
      </c>
      <c r="C17256">
        <v>-10611</v>
      </c>
      <c r="D17256" t="s">
        <v>48236</v>
      </c>
      <c r="E17256" t="s">
        <v>643</v>
      </c>
      <c r="F17256" t="s">
        <v>14672</v>
      </c>
      <c r="G17256" t="s">
        <v>25765</v>
      </c>
    </row>
    <row r="17257" spans="1:7" x14ac:dyDescent="0.25">
      <c r="A17257" s="5">
        <v>4000072330328</v>
      </c>
      <c r="B17257" s="3" t="s">
        <v>36720</v>
      </c>
      <c r="C17257">
        <v>-10611</v>
      </c>
      <c r="D17257" t="s">
        <v>48235</v>
      </c>
      <c r="E17257" t="s">
        <v>642</v>
      </c>
      <c r="F17257" t="s">
        <v>14672</v>
      </c>
      <c r="G17257" t="s">
        <v>22700</v>
      </c>
    </row>
    <row r="17258" spans="1:7" x14ac:dyDescent="0.25">
      <c r="A17258" s="5">
        <v>4000072303398</v>
      </c>
      <c r="B17258" s="3" t="s">
        <v>36719</v>
      </c>
      <c r="C17258">
        <v>-10611</v>
      </c>
      <c r="D17258" t="s">
        <v>48234</v>
      </c>
      <c r="E17258" t="s">
        <v>641</v>
      </c>
      <c r="F17258" t="s">
        <v>14672</v>
      </c>
      <c r="G17258" t="s">
        <v>28004</v>
      </c>
    </row>
    <row r="17259" spans="1:7" x14ac:dyDescent="0.25">
      <c r="A17259" s="5">
        <v>4000072303282</v>
      </c>
      <c r="B17259" s="3" t="s">
        <v>36718</v>
      </c>
      <c r="C17259">
        <v>-10611</v>
      </c>
      <c r="D17259" t="s">
        <v>48233</v>
      </c>
      <c r="E17259" t="s">
        <v>640</v>
      </c>
      <c r="F17259" t="s">
        <v>14672</v>
      </c>
      <c r="G17259" t="s">
        <v>22699</v>
      </c>
    </row>
    <row r="17260" spans="1:7" x14ac:dyDescent="0.25">
      <c r="A17260" s="5">
        <v>4000072302367</v>
      </c>
      <c r="B17260" s="3" t="s">
        <v>36717</v>
      </c>
      <c r="C17260">
        <v>-10611</v>
      </c>
      <c r="D17260" t="s">
        <v>48151</v>
      </c>
      <c r="E17260" t="s">
        <v>639</v>
      </c>
      <c r="F17260" t="s">
        <v>14672</v>
      </c>
      <c r="G17260" t="s">
        <v>29483</v>
      </c>
    </row>
    <row r="17261" spans="1:7" x14ac:dyDescent="0.25">
      <c r="A17261" s="5">
        <v>4000072299986</v>
      </c>
      <c r="B17261" s="3" t="s">
        <v>36716</v>
      </c>
      <c r="C17261">
        <v>-10611</v>
      </c>
      <c r="D17261" t="s">
        <v>11667</v>
      </c>
      <c r="E17261" t="s">
        <v>638</v>
      </c>
      <c r="F17261" t="s">
        <v>14672</v>
      </c>
      <c r="G17261" t="s">
        <v>22698</v>
      </c>
    </row>
    <row r="17262" spans="1:7" x14ac:dyDescent="0.25">
      <c r="A17262" s="5">
        <v>4000072292507</v>
      </c>
      <c r="B17262" s="3" t="s">
        <v>36715</v>
      </c>
      <c r="C17262">
        <v>-10611</v>
      </c>
      <c r="D17262" t="s">
        <v>48232</v>
      </c>
      <c r="E17262" t="s">
        <v>637</v>
      </c>
      <c r="F17262" t="s">
        <v>14672</v>
      </c>
      <c r="G17262" t="s">
        <v>29482</v>
      </c>
    </row>
    <row r="17263" spans="1:7" x14ac:dyDescent="0.25">
      <c r="A17263" s="5">
        <v>4000072262802</v>
      </c>
      <c r="B17263" s="3" t="s">
        <v>36714</v>
      </c>
      <c r="C17263">
        <v>-10611</v>
      </c>
      <c r="D17263" t="s">
        <v>47878</v>
      </c>
      <c r="E17263" t="s">
        <v>636</v>
      </c>
      <c r="F17263" t="s">
        <v>14672</v>
      </c>
      <c r="G17263" t="s">
        <v>22697</v>
      </c>
    </row>
    <row r="17264" spans="1:7" x14ac:dyDescent="0.25">
      <c r="A17264" s="5">
        <v>4000072261075</v>
      </c>
      <c r="B17264" s="3" t="s">
        <v>36713</v>
      </c>
      <c r="C17264">
        <v>-10611</v>
      </c>
      <c r="D17264" t="s">
        <v>48231</v>
      </c>
      <c r="E17264" t="s">
        <v>635</v>
      </c>
      <c r="F17264" t="e">
        <v>#N/A</v>
      </c>
      <c r="G17264" t="e">
        <v>#N/A</v>
      </c>
    </row>
    <row r="17265" spans="1:7" x14ac:dyDescent="0.25">
      <c r="A17265" s="5">
        <v>4000072255393</v>
      </c>
      <c r="B17265" s="3" t="s">
        <v>36712</v>
      </c>
      <c r="C17265">
        <v>-10611</v>
      </c>
      <c r="D17265" t="s">
        <v>48230</v>
      </c>
      <c r="E17265" t="s">
        <v>634</v>
      </c>
      <c r="F17265" t="s">
        <v>14672</v>
      </c>
      <c r="G17265" t="s">
        <v>29481</v>
      </c>
    </row>
    <row r="17266" spans="1:7" x14ac:dyDescent="0.25">
      <c r="A17266" s="5">
        <v>4000072244987</v>
      </c>
      <c r="B17266" s="3" t="s">
        <v>36711</v>
      </c>
      <c r="C17266">
        <v>-10611</v>
      </c>
      <c r="D17266" t="s">
        <v>47843</v>
      </c>
      <c r="E17266" t="s">
        <v>633</v>
      </c>
      <c r="F17266" t="s">
        <v>14672</v>
      </c>
      <c r="G17266" t="s">
        <v>29734</v>
      </c>
    </row>
    <row r="17267" spans="1:7" x14ac:dyDescent="0.25">
      <c r="A17267" s="5">
        <v>4000072242275</v>
      </c>
      <c r="B17267" s="3" t="s">
        <v>36710</v>
      </c>
      <c r="C17267">
        <v>-10611</v>
      </c>
      <c r="D17267" t="s">
        <v>48229</v>
      </c>
      <c r="E17267" t="s">
        <v>632</v>
      </c>
      <c r="F17267" t="s">
        <v>14672</v>
      </c>
      <c r="G17267" t="s">
        <v>25764</v>
      </c>
    </row>
    <row r="17268" spans="1:7" x14ac:dyDescent="0.25">
      <c r="A17268" s="5">
        <v>4000072238707</v>
      </c>
      <c r="B17268" s="3" t="s">
        <v>36709</v>
      </c>
      <c r="C17268">
        <v>-10611</v>
      </c>
      <c r="D17268" t="s">
        <v>48125</v>
      </c>
      <c r="E17268" t="s">
        <v>538</v>
      </c>
      <c r="F17268" t="s">
        <v>14672</v>
      </c>
      <c r="G17268" t="s">
        <v>29480</v>
      </c>
    </row>
    <row r="17269" spans="1:7" x14ac:dyDescent="0.25">
      <c r="A17269" s="5">
        <v>4000072228566</v>
      </c>
      <c r="B17269" s="3" t="s">
        <v>36708</v>
      </c>
      <c r="C17269">
        <v>-10611</v>
      </c>
      <c r="D17269" t="s">
        <v>48089</v>
      </c>
      <c r="E17269" t="s">
        <v>631</v>
      </c>
      <c r="F17269" t="e">
        <v>#N/A</v>
      </c>
      <c r="G17269" t="e">
        <v>#N/A</v>
      </c>
    </row>
    <row r="17270" spans="1:7" x14ac:dyDescent="0.25">
      <c r="A17270" s="5">
        <v>4000072163774</v>
      </c>
      <c r="B17270" s="3" t="s">
        <v>36707</v>
      </c>
      <c r="C17270">
        <v>-10611</v>
      </c>
      <c r="D17270" t="s">
        <v>48228</v>
      </c>
      <c r="E17270" t="s">
        <v>630</v>
      </c>
      <c r="F17270" t="s">
        <v>14672</v>
      </c>
      <c r="G17270" t="s">
        <v>26156</v>
      </c>
    </row>
    <row r="17271" spans="1:7" x14ac:dyDescent="0.25">
      <c r="A17271" s="5">
        <v>4000072156034</v>
      </c>
      <c r="B17271" s="3" t="s">
        <v>36706</v>
      </c>
      <c r="C17271">
        <v>-10611</v>
      </c>
      <c r="D17271" t="s">
        <v>47804</v>
      </c>
      <c r="E17271" t="s">
        <v>629</v>
      </c>
      <c r="F17271" t="s">
        <v>14672</v>
      </c>
      <c r="G17271" t="s">
        <v>29479</v>
      </c>
    </row>
    <row r="17272" spans="1:7" x14ac:dyDescent="0.25">
      <c r="A17272" s="5">
        <v>4000072148848</v>
      </c>
      <c r="B17272" s="3" t="s">
        <v>36705</v>
      </c>
      <c r="C17272">
        <v>-10611</v>
      </c>
      <c r="D17272" t="s">
        <v>47827</v>
      </c>
      <c r="E17272" t="s">
        <v>628</v>
      </c>
      <c r="F17272" t="s">
        <v>14672</v>
      </c>
      <c r="G17272" t="s">
        <v>23783</v>
      </c>
    </row>
    <row r="17273" spans="1:7" x14ac:dyDescent="0.25">
      <c r="A17273" s="5">
        <v>4000072125155</v>
      </c>
      <c r="B17273" s="3" t="s">
        <v>36704</v>
      </c>
      <c r="C17273">
        <v>-10611</v>
      </c>
      <c r="D17273" t="s">
        <v>12171</v>
      </c>
      <c r="E17273" t="s">
        <v>627</v>
      </c>
      <c r="F17273" t="e">
        <v>#N/A</v>
      </c>
      <c r="G17273" t="e">
        <v>#N/A</v>
      </c>
    </row>
    <row r="17274" spans="1:7" x14ac:dyDescent="0.25">
      <c r="A17274" s="5">
        <v>4000072091617</v>
      </c>
      <c r="B17274" s="3" t="s">
        <v>36703</v>
      </c>
      <c r="C17274">
        <v>-10611</v>
      </c>
      <c r="D17274" t="s">
        <v>47995</v>
      </c>
      <c r="E17274" t="s">
        <v>626</v>
      </c>
      <c r="F17274" t="s">
        <v>14672</v>
      </c>
      <c r="G17274" t="s">
        <v>28003</v>
      </c>
    </row>
    <row r="17275" spans="1:7" x14ac:dyDescent="0.25">
      <c r="A17275" s="5">
        <v>4000072090149</v>
      </c>
      <c r="B17275" s="3" t="s">
        <v>36702</v>
      </c>
      <c r="C17275">
        <v>-10611</v>
      </c>
      <c r="D17275" t="s">
        <v>48227</v>
      </c>
      <c r="E17275" t="s">
        <v>625</v>
      </c>
      <c r="F17275" t="s">
        <v>14672</v>
      </c>
      <c r="G17275" t="s">
        <v>29478</v>
      </c>
    </row>
    <row r="17276" spans="1:7" x14ac:dyDescent="0.25">
      <c r="A17276" s="5">
        <v>4000072086435</v>
      </c>
      <c r="B17276" s="3" t="s">
        <v>36701</v>
      </c>
      <c r="C17276">
        <v>-10611</v>
      </c>
      <c r="D17276" t="s">
        <v>11302</v>
      </c>
      <c r="E17276" t="s">
        <v>624</v>
      </c>
      <c r="F17276" t="s">
        <v>14672</v>
      </c>
      <c r="G17276" t="s">
        <v>23782</v>
      </c>
    </row>
    <row r="17277" spans="1:7" x14ac:dyDescent="0.25">
      <c r="A17277" s="5">
        <v>4000072075352</v>
      </c>
      <c r="B17277" s="3" t="s">
        <v>36700</v>
      </c>
      <c r="C17277">
        <v>-10611</v>
      </c>
      <c r="D17277" t="s">
        <v>48226</v>
      </c>
      <c r="E17277" t="s">
        <v>623</v>
      </c>
      <c r="F17277" t="s">
        <v>14672</v>
      </c>
      <c r="G17277" t="s">
        <v>25763</v>
      </c>
    </row>
    <row r="17278" spans="1:7" x14ac:dyDescent="0.25">
      <c r="A17278" s="5">
        <v>4000072073589</v>
      </c>
      <c r="B17278" s="3" t="s">
        <v>36699</v>
      </c>
      <c r="C17278">
        <v>-10611</v>
      </c>
      <c r="D17278" t="s">
        <v>48225</v>
      </c>
      <c r="E17278" t="s">
        <v>622</v>
      </c>
      <c r="F17278" t="e">
        <v>#N/A</v>
      </c>
      <c r="G17278" t="e">
        <v>#N/A</v>
      </c>
    </row>
    <row r="17279" spans="1:7" x14ac:dyDescent="0.25">
      <c r="A17279" s="5">
        <v>4000072023549</v>
      </c>
      <c r="B17279" s="3" t="s">
        <v>36698</v>
      </c>
      <c r="C17279">
        <v>-10611</v>
      </c>
      <c r="D17279" t="s">
        <v>47912</v>
      </c>
      <c r="E17279" t="s">
        <v>220</v>
      </c>
      <c r="F17279" t="s">
        <v>14672</v>
      </c>
      <c r="G17279" t="s">
        <v>29477</v>
      </c>
    </row>
    <row r="17280" spans="1:7" x14ac:dyDescent="0.25">
      <c r="A17280" s="5">
        <v>4000072017743</v>
      </c>
      <c r="B17280" s="3" t="s">
        <v>36697</v>
      </c>
      <c r="C17280">
        <v>-10611</v>
      </c>
      <c r="D17280" t="s">
        <v>48086</v>
      </c>
      <c r="E17280" t="s">
        <v>621</v>
      </c>
      <c r="F17280" t="e">
        <v>#N/A</v>
      </c>
      <c r="G17280" t="e">
        <v>#N/A</v>
      </c>
    </row>
    <row r="17281" spans="1:7" x14ac:dyDescent="0.25">
      <c r="A17281" s="5">
        <v>4000072006393</v>
      </c>
      <c r="B17281" s="3" t="s">
        <v>36696</v>
      </c>
      <c r="C17281">
        <v>-10611</v>
      </c>
      <c r="D17281" t="s">
        <v>48224</v>
      </c>
      <c r="E17281" t="s">
        <v>620</v>
      </c>
      <c r="F17281" t="e">
        <v>#N/A</v>
      </c>
      <c r="G17281" t="e">
        <v>#N/A</v>
      </c>
    </row>
    <row r="17282" spans="1:7" x14ac:dyDescent="0.25">
      <c r="A17282" s="5">
        <v>4000071997841</v>
      </c>
      <c r="B17282" s="3" t="s">
        <v>36695</v>
      </c>
      <c r="C17282">
        <v>-10611</v>
      </c>
      <c r="D17282" t="s">
        <v>48203</v>
      </c>
      <c r="E17282" t="s">
        <v>619</v>
      </c>
      <c r="F17282" t="s">
        <v>14672</v>
      </c>
      <c r="G17282" t="s">
        <v>29476</v>
      </c>
    </row>
    <row r="17283" spans="1:7" x14ac:dyDescent="0.25">
      <c r="A17283" s="5">
        <v>4000071996322</v>
      </c>
      <c r="B17283" s="3" t="s">
        <v>36694</v>
      </c>
      <c r="C17283">
        <v>-10611</v>
      </c>
      <c r="D17283" t="s">
        <v>48223</v>
      </c>
      <c r="E17283" t="s">
        <v>618</v>
      </c>
      <c r="F17283" t="s">
        <v>14672</v>
      </c>
      <c r="G17283" t="s">
        <v>22696</v>
      </c>
    </row>
    <row r="17284" spans="1:7" x14ac:dyDescent="0.25">
      <c r="A17284" s="5">
        <v>4000071980914</v>
      </c>
      <c r="B17284" s="3" t="s">
        <v>36693</v>
      </c>
      <c r="C17284">
        <v>-10611</v>
      </c>
      <c r="D17284" t="s">
        <v>13303</v>
      </c>
      <c r="E17284" t="s">
        <v>617</v>
      </c>
      <c r="F17284" t="s">
        <v>15192</v>
      </c>
      <c r="G17284" t="e">
        <v>#N/A</v>
      </c>
    </row>
    <row r="17285" spans="1:7" x14ac:dyDescent="0.25">
      <c r="A17285" s="5">
        <v>4000071979711</v>
      </c>
      <c r="B17285" s="3" t="s">
        <v>36692</v>
      </c>
      <c r="C17285">
        <v>-10611</v>
      </c>
      <c r="D17285" t="s">
        <v>48185</v>
      </c>
      <c r="E17285" t="s">
        <v>616</v>
      </c>
      <c r="F17285" t="s">
        <v>14672</v>
      </c>
      <c r="G17285" t="s">
        <v>29475</v>
      </c>
    </row>
    <row r="17286" spans="1:7" x14ac:dyDescent="0.25">
      <c r="A17286" s="5">
        <v>4000071977298</v>
      </c>
      <c r="B17286" s="3" t="s">
        <v>36691</v>
      </c>
      <c r="C17286">
        <v>-10611</v>
      </c>
      <c r="D17286" t="s">
        <v>48222</v>
      </c>
      <c r="E17286" t="s">
        <v>615</v>
      </c>
      <c r="F17286" t="s">
        <v>14672</v>
      </c>
      <c r="G17286" t="s">
        <v>29474</v>
      </c>
    </row>
    <row r="17287" spans="1:7" x14ac:dyDescent="0.25">
      <c r="A17287" s="5">
        <v>4000071968892</v>
      </c>
      <c r="B17287" s="3" t="s">
        <v>36690</v>
      </c>
      <c r="C17287">
        <v>-10611</v>
      </c>
      <c r="D17287" t="s">
        <v>48221</v>
      </c>
      <c r="E17287" t="s">
        <v>614</v>
      </c>
      <c r="F17287" t="s">
        <v>14672</v>
      </c>
      <c r="G17287" t="s">
        <v>29473</v>
      </c>
    </row>
    <row r="17288" spans="1:7" x14ac:dyDescent="0.25">
      <c r="A17288" s="5">
        <v>4000071968426</v>
      </c>
      <c r="B17288" s="3" t="s">
        <v>36689</v>
      </c>
      <c r="C17288">
        <v>-10611</v>
      </c>
      <c r="D17288" t="s">
        <v>48220</v>
      </c>
      <c r="E17288" t="s">
        <v>613</v>
      </c>
      <c r="F17288" t="s">
        <v>14672</v>
      </c>
      <c r="G17288" t="s">
        <v>28002</v>
      </c>
    </row>
    <row r="17289" spans="1:7" x14ac:dyDescent="0.25">
      <c r="A17289" s="5">
        <v>4000071957742</v>
      </c>
      <c r="B17289" s="3" t="s">
        <v>36688</v>
      </c>
      <c r="C17289">
        <v>-10611</v>
      </c>
      <c r="D17289" t="s">
        <v>48219</v>
      </c>
      <c r="E17289" t="s">
        <v>612</v>
      </c>
      <c r="F17289" t="s">
        <v>14672</v>
      </c>
      <c r="G17289" t="s">
        <v>23781</v>
      </c>
    </row>
    <row r="17290" spans="1:7" x14ac:dyDescent="0.25">
      <c r="A17290" s="5">
        <v>4000071957033</v>
      </c>
      <c r="B17290" s="3" t="s">
        <v>36687</v>
      </c>
      <c r="C17290">
        <v>-10611</v>
      </c>
      <c r="D17290" t="s">
        <v>47968</v>
      </c>
      <c r="E17290" t="s">
        <v>611</v>
      </c>
      <c r="F17290" t="e">
        <v>#N/A</v>
      </c>
      <c r="G17290" t="e">
        <v>#N/A</v>
      </c>
    </row>
    <row r="17291" spans="1:7" x14ac:dyDescent="0.25">
      <c r="A17291" s="5">
        <v>4000071954468</v>
      </c>
      <c r="B17291" s="3" t="s">
        <v>36686</v>
      </c>
      <c r="C17291">
        <v>-10611</v>
      </c>
      <c r="D17291" t="s">
        <v>48218</v>
      </c>
      <c r="E17291" t="s">
        <v>610</v>
      </c>
      <c r="F17291" t="s">
        <v>14672</v>
      </c>
      <c r="G17291" t="s">
        <v>25762</v>
      </c>
    </row>
    <row r="17292" spans="1:7" x14ac:dyDescent="0.25">
      <c r="A17292" s="5">
        <v>4000071954107</v>
      </c>
      <c r="B17292" s="3" t="s">
        <v>36685</v>
      </c>
      <c r="C17292">
        <v>-10611</v>
      </c>
      <c r="D17292" t="s">
        <v>48217</v>
      </c>
      <c r="E17292" t="s">
        <v>609</v>
      </c>
      <c r="F17292" t="s">
        <v>14672</v>
      </c>
      <c r="G17292" t="s">
        <v>28001</v>
      </c>
    </row>
    <row r="17293" spans="1:7" x14ac:dyDescent="0.25">
      <c r="A17293" s="5">
        <v>4000071953925</v>
      </c>
      <c r="B17293" s="3" t="s">
        <v>36684</v>
      </c>
      <c r="C17293">
        <v>-10611</v>
      </c>
      <c r="D17293" t="s">
        <v>48216</v>
      </c>
      <c r="E17293" t="s">
        <v>608</v>
      </c>
      <c r="F17293" t="s">
        <v>14672</v>
      </c>
      <c r="G17293" t="s">
        <v>22695</v>
      </c>
    </row>
    <row r="17294" spans="1:7" x14ac:dyDescent="0.25">
      <c r="A17294" s="5">
        <v>4000071951345</v>
      </c>
      <c r="B17294" s="3" t="s">
        <v>36683</v>
      </c>
      <c r="C17294">
        <v>-10611</v>
      </c>
      <c r="D17294" t="s">
        <v>48057</v>
      </c>
      <c r="E17294" t="s">
        <v>607</v>
      </c>
      <c r="F17294" t="s">
        <v>14672</v>
      </c>
      <c r="G17294" t="s">
        <v>25761</v>
      </c>
    </row>
    <row r="17295" spans="1:7" x14ac:dyDescent="0.25">
      <c r="A17295" s="5">
        <v>4000071950276</v>
      </c>
      <c r="B17295" s="3" t="s">
        <v>36682</v>
      </c>
      <c r="C17295">
        <v>-10611</v>
      </c>
      <c r="D17295" t="s">
        <v>48215</v>
      </c>
      <c r="E17295" t="s">
        <v>606</v>
      </c>
      <c r="F17295" t="s">
        <v>14672</v>
      </c>
      <c r="G17295" t="s">
        <v>28000</v>
      </c>
    </row>
    <row r="17296" spans="1:7" x14ac:dyDescent="0.25">
      <c r="A17296" s="5">
        <v>4000071933452</v>
      </c>
      <c r="B17296" s="3" t="s">
        <v>36681</v>
      </c>
      <c r="C17296">
        <v>-10611</v>
      </c>
      <c r="D17296" t="s">
        <v>48214</v>
      </c>
      <c r="E17296" t="s">
        <v>605</v>
      </c>
      <c r="F17296" t="s">
        <v>14672</v>
      </c>
      <c r="G17296" t="s">
        <v>29472</v>
      </c>
    </row>
    <row r="17297" spans="1:7" x14ac:dyDescent="0.25">
      <c r="A17297" s="5">
        <v>4000071928386</v>
      </c>
      <c r="B17297" s="3" t="s">
        <v>36680</v>
      </c>
      <c r="C17297">
        <v>-10611</v>
      </c>
      <c r="D17297" t="s">
        <v>48213</v>
      </c>
      <c r="E17297" t="s">
        <v>604</v>
      </c>
      <c r="F17297" t="s">
        <v>14672</v>
      </c>
      <c r="G17297" t="s">
        <v>22694</v>
      </c>
    </row>
    <row r="17298" spans="1:7" x14ac:dyDescent="0.25">
      <c r="A17298" s="5">
        <v>4000071926383</v>
      </c>
      <c r="B17298" s="3" t="s">
        <v>36679</v>
      </c>
      <c r="C17298">
        <v>-10611</v>
      </c>
      <c r="D17298" t="s">
        <v>48212</v>
      </c>
      <c r="E17298" t="s">
        <v>603</v>
      </c>
      <c r="F17298" t="s">
        <v>14672</v>
      </c>
      <c r="G17298" t="s">
        <v>25760</v>
      </c>
    </row>
    <row r="17299" spans="1:7" x14ac:dyDescent="0.25">
      <c r="A17299" s="5">
        <v>4000071922442</v>
      </c>
      <c r="B17299" s="3" t="s">
        <v>36678</v>
      </c>
      <c r="C17299">
        <v>-10611</v>
      </c>
      <c r="D17299" t="s">
        <v>48211</v>
      </c>
      <c r="E17299" t="s">
        <v>602</v>
      </c>
      <c r="F17299" t="s">
        <v>14672</v>
      </c>
      <c r="G17299" t="s">
        <v>24846</v>
      </c>
    </row>
    <row r="17300" spans="1:7" x14ac:dyDescent="0.25">
      <c r="A17300" s="5">
        <v>4000071917112</v>
      </c>
      <c r="B17300" s="3" t="s">
        <v>36677</v>
      </c>
      <c r="C17300">
        <v>-10611</v>
      </c>
      <c r="D17300" t="s">
        <v>48210</v>
      </c>
      <c r="E17300" t="s">
        <v>601</v>
      </c>
      <c r="F17300" t="s">
        <v>14672</v>
      </c>
      <c r="G17300" t="s">
        <v>22693</v>
      </c>
    </row>
    <row r="17301" spans="1:7" x14ac:dyDescent="0.25">
      <c r="A17301" s="5">
        <v>4000071907923</v>
      </c>
      <c r="B17301" s="3" t="s">
        <v>36676</v>
      </c>
      <c r="C17301">
        <v>-10611</v>
      </c>
      <c r="D17301" t="s">
        <v>48209</v>
      </c>
      <c r="E17301" t="s">
        <v>600</v>
      </c>
      <c r="F17301" t="s">
        <v>14672</v>
      </c>
      <c r="G17301" t="s">
        <v>22632</v>
      </c>
    </row>
    <row r="17302" spans="1:7" x14ac:dyDescent="0.25">
      <c r="A17302" s="5">
        <v>4000071902719</v>
      </c>
      <c r="B17302" s="3" t="s">
        <v>36675</v>
      </c>
      <c r="C17302">
        <v>-10611</v>
      </c>
      <c r="D17302" t="s">
        <v>48208</v>
      </c>
      <c r="E17302" t="s">
        <v>599</v>
      </c>
      <c r="F17302" t="s">
        <v>14672</v>
      </c>
      <c r="G17302" t="s">
        <v>23780</v>
      </c>
    </row>
    <row r="17303" spans="1:7" x14ac:dyDescent="0.25">
      <c r="A17303" s="5">
        <v>4000071883919</v>
      </c>
      <c r="B17303" s="3" t="s">
        <v>36674</v>
      </c>
      <c r="C17303">
        <v>-10611</v>
      </c>
      <c r="D17303" t="s">
        <v>48207</v>
      </c>
      <c r="E17303" t="s">
        <v>598</v>
      </c>
      <c r="F17303" t="s">
        <v>14672</v>
      </c>
      <c r="G17303" t="s">
        <v>29471</v>
      </c>
    </row>
    <row r="17304" spans="1:7" x14ac:dyDescent="0.25">
      <c r="A17304" s="5">
        <v>4000071866208</v>
      </c>
      <c r="B17304" s="3" t="s">
        <v>36673</v>
      </c>
      <c r="C17304">
        <v>-10611</v>
      </c>
      <c r="D17304" t="s">
        <v>48206</v>
      </c>
      <c r="E17304" t="s">
        <v>597</v>
      </c>
      <c r="F17304" t="s">
        <v>14672</v>
      </c>
      <c r="G17304" t="s">
        <v>23779</v>
      </c>
    </row>
    <row r="17305" spans="1:7" x14ac:dyDescent="0.25">
      <c r="A17305" s="5">
        <v>4000071860757</v>
      </c>
      <c r="B17305" s="3" t="s">
        <v>36672</v>
      </c>
      <c r="C17305">
        <v>-10611</v>
      </c>
      <c r="D17305" t="s">
        <v>47979</v>
      </c>
      <c r="E17305" t="s">
        <v>596</v>
      </c>
      <c r="F17305" t="e">
        <v>#N/A</v>
      </c>
      <c r="G17305" t="e">
        <v>#N/A</v>
      </c>
    </row>
    <row r="17306" spans="1:7" x14ac:dyDescent="0.25">
      <c r="A17306" s="5">
        <v>4000071827482</v>
      </c>
      <c r="B17306" s="3" t="s">
        <v>36671</v>
      </c>
      <c r="C17306">
        <v>-10611</v>
      </c>
      <c r="D17306" t="s">
        <v>48205</v>
      </c>
      <c r="E17306" t="s">
        <v>595</v>
      </c>
      <c r="F17306" t="s">
        <v>14672</v>
      </c>
      <c r="G17306" t="s">
        <v>22631</v>
      </c>
    </row>
    <row r="17307" spans="1:7" x14ac:dyDescent="0.25">
      <c r="A17307" s="5">
        <v>4000071823606</v>
      </c>
      <c r="B17307" s="3" t="s">
        <v>36670</v>
      </c>
      <c r="C17307">
        <v>-10611</v>
      </c>
      <c r="D17307" t="s">
        <v>47753</v>
      </c>
      <c r="E17307" t="s">
        <v>594</v>
      </c>
      <c r="F17307" t="s">
        <v>14672</v>
      </c>
      <c r="G17307" t="s">
        <v>27999</v>
      </c>
    </row>
    <row r="17308" spans="1:7" x14ac:dyDescent="0.25">
      <c r="A17308" s="5">
        <v>4000071815468</v>
      </c>
      <c r="B17308" s="3" t="s">
        <v>36669</v>
      </c>
      <c r="C17308">
        <v>-10611</v>
      </c>
      <c r="D17308" t="s">
        <v>48204</v>
      </c>
      <c r="E17308" t="s">
        <v>593</v>
      </c>
      <c r="F17308" t="s">
        <v>14672</v>
      </c>
      <c r="G17308" t="s">
        <v>29470</v>
      </c>
    </row>
    <row r="17309" spans="1:7" x14ac:dyDescent="0.25">
      <c r="A17309" s="5">
        <v>4000071808593</v>
      </c>
      <c r="B17309" s="3" t="s">
        <v>36668</v>
      </c>
      <c r="C17309">
        <v>-10611</v>
      </c>
      <c r="D17309" t="s">
        <v>48203</v>
      </c>
      <c r="E17309" t="s">
        <v>592</v>
      </c>
      <c r="F17309" t="s">
        <v>14672</v>
      </c>
      <c r="G17309" t="s">
        <v>22630</v>
      </c>
    </row>
    <row r="17310" spans="1:7" x14ac:dyDescent="0.25">
      <c r="A17310" s="5">
        <v>4000071806639</v>
      </c>
      <c r="B17310" s="3" t="s">
        <v>36667</v>
      </c>
      <c r="C17310">
        <v>-10611</v>
      </c>
      <c r="D17310" t="s">
        <v>10810</v>
      </c>
      <c r="E17310" t="s">
        <v>591</v>
      </c>
      <c r="F17310" t="e">
        <v>#N/A</v>
      </c>
      <c r="G17310" t="e">
        <v>#N/A</v>
      </c>
    </row>
    <row r="17311" spans="1:7" x14ac:dyDescent="0.25">
      <c r="A17311" s="5">
        <v>4000071805632</v>
      </c>
      <c r="B17311" s="3" t="s">
        <v>36666</v>
      </c>
      <c r="C17311">
        <v>-10611</v>
      </c>
      <c r="D17311" t="s">
        <v>48202</v>
      </c>
      <c r="E17311" t="s">
        <v>590</v>
      </c>
      <c r="F17311" t="e">
        <v>#N/A</v>
      </c>
      <c r="G17311" t="e">
        <v>#N/A</v>
      </c>
    </row>
    <row r="17312" spans="1:7" x14ac:dyDescent="0.25">
      <c r="A17312" s="5">
        <v>4000071776195</v>
      </c>
      <c r="B17312" s="3" t="s">
        <v>36665</v>
      </c>
      <c r="C17312">
        <v>-10611</v>
      </c>
      <c r="D17312" t="s">
        <v>12390</v>
      </c>
      <c r="E17312" t="s">
        <v>589</v>
      </c>
      <c r="F17312" t="s">
        <v>14672</v>
      </c>
      <c r="G17312" t="s">
        <v>23778</v>
      </c>
    </row>
    <row r="17313" spans="1:7" x14ac:dyDescent="0.25">
      <c r="A17313" s="5">
        <v>4000071768656</v>
      </c>
      <c r="B17313" s="3" t="s">
        <v>36664</v>
      </c>
      <c r="C17313">
        <v>-10611</v>
      </c>
      <c r="D17313" t="s">
        <v>48201</v>
      </c>
      <c r="E17313" t="s">
        <v>588</v>
      </c>
      <c r="F17313" t="s">
        <v>14672</v>
      </c>
      <c r="G17313" t="s">
        <v>28376</v>
      </c>
    </row>
    <row r="17314" spans="1:7" x14ac:dyDescent="0.25">
      <c r="A17314" s="5">
        <v>4000071756267</v>
      </c>
      <c r="B17314" s="3" t="s">
        <v>36663</v>
      </c>
      <c r="C17314">
        <v>-10611</v>
      </c>
      <c r="D17314" t="s">
        <v>48200</v>
      </c>
      <c r="E17314" t="s">
        <v>587</v>
      </c>
      <c r="F17314" t="s">
        <v>14672</v>
      </c>
      <c r="G17314" t="s">
        <v>29469</v>
      </c>
    </row>
    <row r="17315" spans="1:7" x14ac:dyDescent="0.25">
      <c r="A17315" s="5">
        <v>4000071749333</v>
      </c>
      <c r="B17315" s="3" t="s">
        <v>36662</v>
      </c>
      <c r="C17315">
        <v>-10611</v>
      </c>
      <c r="D17315" t="s">
        <v>48199</v>
      </c>
      <c r="E17315" t="s">
        <v>586</v>
      </c>
      <c r="F17315" t="s">
        <v>14672</v>
      </c>
      <c r="G17315" t="s">
        <v>22629</v>
      </c>
    </row>
    <row r="17316" spans="1:7" x14ac:dyDescent="0.25">
      <c r="A17316" s="5">
        <v>4000071746458</v>
      </c>
      <c r="B17316" s="3" t="s">
        <v>36661</v>
      </c>
      <c r="C17316">
        <v>-10611</v>
      </c>
      <c r="D17316" t="s">
        <v>47896</v>
      </c>
      <c r="E17316" t="s">
        <v>585</v>
      </c>
      <c r="F17316" t="s">
        <v>14672</v>
      </c>
      <c r="G17316" t="s">
        <v>22628</v>
      </c>
    </row>
    <row r="17317" spans="1:7" x14ac:dyDescent="0.25">
      <c r="A17317" s="5">
        <v>4000071730748</v>
      </c>
      <c r="B17317" s="3" t="s">
        <v>36660</v>
      </c>
      <c r="C17317">
        <v>-10611</v>
      </c>
      <c r="D17317" t="s">
        <v>48198</v>
      </c>
      <c r="E17317" t="s">
        <v>584</v>
      </c>
      <c r="F17317" t="s">
        <v>14672</v>
      </c>
      <c r="G17317" t="s">
        <v>29468</v>
      </c>
    </row>
    <row r="17318" spans="1:7" x14ac:dyDescent="0.25">
      <c r="A17318" s="5">
        <v>4000071713606</v>
      </c>
      <c r="B17318" s="3" t="s">
        <v>36659</v>
      </c>
      <c r="C17318">
        <v>-10611</v>
      </c>
      <c r="D17318" t="s">
        <v>48197</v>
      </c>
      <c r="E17318" t="s">
        <v>583</v>
      </c>
      <c r="F17318" t="s">
        <v>14672</v>
      </c>
      <c r="G17318" t="s">
        <v>22627</v>
      </c>
    </row>
    <row r="17319" spans="1:7" x14ac:dyDescent="0.25">
      <c r="A17319" s="5">
        <v>4000071682166</v>
      </c>
      <c r="B17319" s="3" t="s">
        <v>36658</v>
      </c>
      <c r="C17319">
        <v>-10611</v>
      </c>
      <c r="D17319" t="s">
        <v>48196</v>
      </c>
      <c r="E17319" t="s">
        <v>582</v>
      </c>
      <c r="F17319" t="s">
        <v>14672</v>
      </c>
      <c r="G17319" t="s">
        <v>23777</v>
      </c>
    </row>
    <row r="17320" spans="1:7" x14ac:dyDescent="0.25">
      <c r="A17320" s="5">
        <v>4000071681461</v>
      </c>
      <c r="B17320" s="3" t="s">
        <v>36657</v>
      </c>
      <c r="C17320">
        <v>-10611</v>
      </c>
      <c r="D17320" t="s">
        <v>48195</v>
      </c>
      <c r="E17320" t="s">
        <v>581</v>
      </c>
      <c r="F17320" t="e">
        <v>#N/A</v>
      </c>
      <c r="G17320" t="e">
        <v>#N/A</v>
      </c>
    </row>
    <row r="17321" spans="1:7" x14ac:dyDescent="0.25">
      <c r="A17321" s="5">
        <v>4000071681437</v>
      </c>
      <c r="B17321" s="3" t="s">
        <v>36656</v>
      </c>
      <c r="C17321">
        <v>-10611</v>
      </c>
      <c r="D17321" t="s">
        <v>48194</v>
      </c>
      <c r="E17321" t="s">
        <v>580</v>
      </c>
      <c r="F17321" t="e">
        <v>#N/A</v>
      </c>
      <c r="G17321" t="e">
        <v>#N/A</v>
      </c>
    </row>
    <row r="17322" spans="1:7" x14ac:dyDescent="0.25">
      <c r="A17322" s="5">
        <v>4000071670311</v>
      </c>
      <c r="B17322" s="3" t="s">
        <v>36655</v>
      </c>
      <c r="C17322">
        <v>-10611</v>
      </c>
      <c r="D17322" t="s">
        <v>48193</v>
      </c>
      <c r="E17322" t="s">
        <v>579</v>
      </c>
      <c r="F17322" t="s">
        <v>14672</v>
      </c>
      <c r="G17322" t="s">
        <v>29467</v>
      </c>
    </row>
    <row r="17323" spans="1:7" x14ac:dyDescent="0.25">
      <c r="A17323" s="5">
        <v>4000071665849</v>
      </c>
      <c r="B17323" s="3" t="s">
        <v>36654</v>
      </c>
      <c r="C17323">
        <v>-10611</v>
      </c>
      <c r="D17323" t="s">
        <v>47952</v>
      </c>
      <c r="E17323" t="s">
        <v>578</v>
      </c>
      <c r="F17323" t="s">
        <v>14672</v>
      </c>
      <c r="G17323" t="s">
        <v>27121</v>
      </c>
    </row>
    <row r="17324" spans="1:7" x14ac:dyDescent="0.25">
      <c r="A17324" s="5">
        <v>4000071662424</v>
      </c>
      <c r="B17324" s="3" t="s">
        <v>36653</v>
      </c>
      <c r="C17324">
        <v>-10611</v>
      </c>
      <c r="D17324" t="s">
        <v>48192</v>
      </c>
      <c r="E17324" t="s">
        <v>577</v>
      </c>
      <c r="F17324" t="s">
        <v>14672</v>
      </c>
      <c r="G17324" t="s">
        <v>23776</v>
      </c>
    </row>
    <row r="17325" spans="1:7" x14ac:dyDescent="0.25">
      <c r="A17325" s="5">
        <v>4000071653379</v>
      </c>
      <c r="B17325" s="3" t="s">
        <v>36652</v>
      </c>
      <c r="C17325">
        <v>-10611</v>
      </c>
      <c r="D17325" t="s">
        <v>48191</v>
      </c>
      <c r="E17325" t="s">
        <v>576</v>
      </c>
      <c r="F17325" t="s">
        <v>14672</v>
      </c>
      <c r="G17325" t="s">
        <v>29466</v>
      </c>
    </row>
    <row r="17326" spans="1:7" x14ac:dyDescent="0.25">
      <c r="A17326" s="5">
        <v>4000071652151</v>
      </c>
      <c r="B17326" s="3" t="s">
        <v>36651</v>
      </c>
      <c r="C17326">
        <v>-10611</v>
      </c>
      <c r="D17326" t="s">
        <v>47757</v>
      </c>
      <c r="E17326" t="s">
        <v>575</v>
      </c>
      <c r="F17326" t="s">
        <v>14672</v>
      </c>
      <c r="G17326" t="s">
        <v>25759</v>
      </c>
    </row>
    <row r="17327" spans="1:7" x14ac:dyDescent="0.25">
      <c r="A17327" s="5">
        <v>4000071641664</v>
      </c>
      <c r="B17327" s="3" t="s">
        <v>36650</v>
      </c>
      <c r="C17327">
        <v>-10611</v>
      </c>
      <c r="D17327" t="s">
        <v>48190</v>
      </c>
      <c r="E17327" t="s">
        <v>574</v>
      </c>
      <c r="F17327" t="s">
        <v>14672</v>
      </c>
      <c r="G17327" t="s">
        <v>23775</v>
      </c>
    </row>
    <row r="17328" spans="1:7" x14ac:dyDescent="0.25">
      <c r="A17328" s="5">
        <v>4000071613326</v>
      </c>
      <c r="B17328" s="3" t="s">
        <v>36649</v>
      </c>
      <c r="C17328">
        <v>-10611</v>
      </c>
      <c r="D17328" t="s">
        <v>48189</v>
      </c>
      <c r="E17328" t="s">
        <v>573</v>
      </c>
      <c r="F17328" t="s">
        <v>14672</v>
      </c>
      <c r="G17328" t="s">
        <v>22626</v>
      </c>
    </row>
    <row r="17329" spans="1:7" x14ac:dyDescent="0.25">
      <c r="A17329" s="5">
        <v>4000071604718</v>
      </c>
      <c r="B17329" s="3" t="s">
        <v>36648</v>
      </c>
      <c r="C17329">
        <v>-10611</v>
      </c>
      <c r="D17329" t="s">
        <v>48188</v>
      </c>
      <c r="E17329" t="s">
        <v>572</v>
      </c>
      <c r="F17329" t="s">
        <v>14672</v>
      </c>
      <c r="G17329" t="s">
        <v>29465</v>
      </c>
    </row>
    <row r="17330" spans="1:7" x14ac:dyDescent="0.25">
      <c r="A17330" s="5">
        <v>4000071519362</v>
      </c>
      <c r="B17330" s="3" t="s">
        <v>36647</v>
      </c>
      <c r="C17330">
        <v>-10611</v>
      </c>
      <c r="D17330" t="s">
        <v>48187</v>
      </c>
      <c r="E17330" t="s">
        <v>571</v>
      </c>
      <c r="F17330" t="e">
        <v>#N/A</v>
      </c>
      <c r="G17330" t="e">
        <v>#N/A</v>
      </c>
    </row>
    <row r="17331" spans="1:7" x14ac:dyDescent="0.25">
      <c r="A17331" s="5">
        <v>4000071506007</v>
      </c>
      <c r="B17331" s="3" t="s">
        <v>36646</v>
      </c>
      <c r="C17331">
        <v>-10611</v>
      </c>
      <c r="D17331" t="s">
        <v>48186</v>
      </c>
      <c r="E17331" t="s">
        <v>570</v>
      </c>
      <c r="F17331" t="e">
        <v>#N/A</v>
      </c>
      <c r="G17331" t="e">
        <v>#N/A</v>
      </c>
    </row>
    <row r="17332" spans="1:7" x14ac:dyDescent="0.25">
      <c r="A17332" s="5">
        <v>4000071505922</v>
      </c>
      <c r="B17332" s="3" t="s">
        <v>36645</v>
      </c>
      <c r="C17332">
        <v>-10611</v>
      </c>
      <c r="D17332" t="s">
        <v>48185</v>
      </c>
      <c r="E17332" t="s">
        <v>569</v>
      </c>
      <c r="F17332" t="s">
        <v>14672</v>
      </c>
      <c r="G17332" t="s">
        <v>29464</v>
      </c>
    </row>
    <row r="17333" spans="1:7" x14ac:dyDescent="0.25">
      <c r="A17333" s="5">
        <v>4000071494408</v>
      </c>
      <c r="B17333" s="3" t="s">
        <v>36644</v>
      </c>
      <c r="C17333">
        <v>-10611</v>
      </c>
      <c r="D17333" t="s">
        <v>48184</v>
      </c>
      <c r="E17333" t="s">
        <v>568</v>
      </c>
      <c r="F17333" t="s">
        <v>14672</v>
      </c>
      <c r="G17333" t="s">
        <v>22625</v>
      </c>
    </row>
    <row r="17334" spans="1:7" x14ac:dyDescent="0.25">
      <c r="A17334" s="5">
        <v>4000071481128</v>
      </c>
      <c r="B17334" s="3" t="s">
        <v>36643</v>
      </c>
      <c r="C17334">
        <v>-10611</v>
      </c>
      <c r="D17334" t="s">
        <v>48183</v>
      </c>
      <c r="E17334" t="s">
        <v>567</v>
      </c>
      <c r="F17334" t="e">
        <v>#N/A</v>
      </c>
      <c r="G17334" t="e">
        <v>#N/A</v>
      </c>
    </row>
    <row r="17335" spans="1:7" x14ac:dyDescent="0.25">
      <c r="A17335" s="5">
        <v>4000071449054</v>
      </c>
      <c r="B17335" s="3" t="s">
        <v>36642</v>
      </c>
      <c r="C17335">
        <v>-10611</v>
      </c>
      <c r="D17335" t="s">
        <v>48182</v>
      </c>
      <c r="E17335" t="s">
        <v>566</v>
      </c>
      <c r="F17335" t="s">
        <v>14672</v>
      </c>
      <c r="G17335" t="s">
        <v>25758</v>
      </c>
    </row>
    <row r="17336" spans="1:7" x14ac:dyDescent="0.25">
      <c r="A17336" s="5">
        <v>4000071445296</v>
      </c>
      <c r="B17336" s="3" t="s">
        <v>36641</v>
      </c>
      <c r="C17336">
        <v>-10611</v>
      </c>
      <c r="D17336" t="s">
        <v>48181</v>
      </c>
      <c r="E17336" t="s">
        <v>565</v>
      </c>
      <c r="F17336" t="s">
        <v>14672</v>
      </c>
      <c r="G17336" t="s">
        <v>26155</v>
      </c>
    </row>
    <row r="17337" spans="1:7" x14ac:dyDescent="0.25">
      <c r="A17337" s="5">
        <v>4000071444885</v>
      </c>
      <c r="B17337" s="3" t="s">
        <v>36640</v>
      </c>
      <c r="C17337">
        <v>-10611</v>
      </c>
      <c r="D17337" t="s">
        <v>11754</v>
      </c>
      <c r="E17337" t="s">
        <v>564</v>
      </c>
      <c r="F17337" t="e">
        <v>#N/A</v>
      </c>
      <c r="G17337" t="e">
        <v>#N/A</v>
      </c>
    </row>
    <row r="17338" spans="1:7" x14ac:dyDescent="0.25">
      <c r="A17338" s="5">
        <v>4000071435568</v>
      </c>
      <c r="B17338" s="3" t="s">
        <v>36639</v>
      </c>
      <c r="C17338">
        <v>-10611</v>
      </c>
      <c r="D17338" t="s">
        <v>47845</v>
      </c>
      <c r="E17338" t="s">
        <v>563</v>
      </c>
      <c r="F17338" t="s">
        <v>14672</v>
      </c>
      <c r="G17338" t="s">
        <v>29738</v>
      </c>
    </row>
    <row r="17339" spans="1:7" x14ac:dyDescent="0.25">
      <c r="A17339" s="5">
        <v>4000071429479</v>
      </c>
      <c r="B17339" s="3" t="s">
        <v>36638</v>
      </c>
      <c r="C17339">
        <v>-10611</v>
      </c>
      <c r="D17339" t="s">
        <v>48151</v>
      </c>
      <c r="E17339" t="s">
        <v>562</v>
      </c>
      <c r="F17339" t="s">
        <v>14672</v>
      </c>
      <c r="G17339" t="s">
        <v>27998</v>
      </c>
    </row>
    <row r="17340" spans="1:7" x14ac:dyDescent="0.25">
      <c r="A17340" s="5">
        <v>4000071401566</v>
      </c>
      <c r="B17340" s="3" t="s">
        <v>36637</v>
      </c>
      <c r="C17340">
        <v>-10611</v>
      </c>
      <c r="D17340" t="s">
        <v>48180</v>
      </c>
      <c r="E17340" t="s">
        <v>561</v>
      </c>
      <c r="F17340" t="s">
        <v>14672</v>
      </c>
      <c r="G17340" t="s">
        <v>29463</v>
      </c>
    </row>
    <row r="17341" spans="1:7" x14ac:dyDescent="0.25">
      <c r="A17341" s="5">
        <v>4000071399693</v>
      </c>
      <c r="B17341" s="3" t="s">
        <v>36636</v>
      </c>
      <c r="C17341">
        <v>-10611</v>
      </c>
      <c r="D17341" t="s">
        <v>48179</v>
      </c>
      <c r="E17341" t="s">
        <v>560</v>
      </c>
      <c r="F17341" t="s">
        <v>14672</v>
      </c>
      <c r="G17341" t="s">
        <v>23774</v>
      </c>
    </row>
    <row r="17342" spans="1:7" x14ac:dyDescent="0.25">
      <c r="A17342" s="5">
        <v>4000071392265</v>
      </c>
      <c r="B17342" s="3" t="s">
        <v>36635</v>
      </c>
      <c r="C17342">
        <v>-10611</v>
      </c>
      <c r="D17342" t="s">
        <v>48178</v>
      </c>
      <c r="E17342" t="s">
        <v>559</v>
      </c>
      <c r="F17342" t="s">
        <v>14672</v>
      </c>
      <c r="G17342" t="s">
        <v>29462</v>
      </c>
    </row>
    <row r="17343" spans="1:7" x14ac:dyDescent="0.25">
      <c r="A17343" s="5">
        <v>4000071371594</v>
      </c>
      <c r="B17343" s="3" t="s">
        <v>36634</v>
      </c>
      <c r="C17343">
        <v>-10611</v>
      </c>
      <c r="D17343" t="s">
        <v>48177</v>
      </c>
      <c r="E17343" t="s">
        <v>558</v>
      </c>
      <c r="F17343" t="e">
        <v>#N/A</v>
      </c>
      <c r="G17343" t="e">
        <v>#N/A</v>
      </c>
    </row>
    <row r="17344" spans="1:7" x14ac:dyDescent="0.25">
      <c r="A17344" s="5">
        <v>4000071370857</v>
      </c>
      <c r="B17344" s="3" t="s">
        <v>36633</v>
      </c>
      <c r="C17344">
        <v>-10611</v>
      </c>
      <c r="D17344" t="s">
        <v>48176</v>
      </c>
      <c r="E17344" t="s">
        <v>557</v>
      </c>
      <c r="F17344" t="s">
        <v>14672</v>
      </c>
      <c r="G17344" t="s">
        <v>22624</v>
      </c>
    </row>
    <row r="17345" spans="1:7" x14ac:dyDescent="0.25">
      <c r="A17345" s="5">
        <v>4000071368283</v>
      </c>
      <c r="B17345" s="3" t="s">
        <v>36632</v>
      </c>
      <c r="C17345">
        <v>-10611</v>
      </c>
      <c r="D17345" t="s">
        <v>47947</v>
      </c>
      <c r="E17345" t="s">
        <v>556</v>
      </c>
      <c r="F17345" t="s">
        <v>14672</v>
      </c>
      <c r="G17345" t="s">
        <v>22623</v>
      </c>
    </row>
    <row r="17346" spans="1:7" x14ac:dyDescent="0.25">
      <c r="A17346" s="5">
        <v>4000071364148</v>
      </c>
      <c r="B17346" s="3" t="s">
        <v>36631</v>
      </c>
      <c r="C17346">
        <v>-10611</v>
      </c>
      <c r="D17346" t="s">
        <v>48175</v>
      </c>
      <c r="E17346" t="s">
        <v>555</v>
      </c>
      <c r="F17346" t="s">
        <v>14672</v>
      </c>
      <c r="G17346" t="s">
        <v>29461</v>
      </c>
    </row>
    <row r="17347" spans="1:7" x14ac:dyDescent="0.25">
      <c r="A17347" s="5">
        <v>4000071363818</v>
      </c>
      <c r="B17347" s="3" t="s">
        <v>36630</v>
      </c>
      <c r="C17347">
        <v>-10611</v>
      </c>
      <c r="D17347" t="s">
        <v>48174</v>
      </c>
      <c r="E17347" t="s">
        <v>554</v>
      </c>
      <c r="F17347" t="s">
        <v>14672</v>
      </c>
      <c r="G17347" t="s">
        <v>25757</v>
      </c>
    </row>
    <row r="17348" spans="1:7" x14ac:dyDescent="0.25">
      <c r="A17348" s="5">
        <v>4000071363648</v>
      </c>
      <c r="B17348" s="3" t="s">
        <v>36629</v>
      </c>
      <c r="C17348">
        <v>-10611</v>
      </c>
      <c r="D17348" t="s">
        <v>48173</v>
      </c>
      <c r="E17348" t="s">
        <v>553</v>
      </c>
      <c r="F17348" t="s">
        <v>14672</v>
      </c>
      <c r="G17348" t="s">
        <v>29460</v>
      </c>
    </row>
    <row r="17349" spans="1:7" x14ac:dyDescent="0.25">
      <c r="A17349" s="5">
        <v>4000071362625</v>
      </c>
      <c r="B17349" s="3" t="s">
        <v>36628</v>
      </c>
      <c r="C17349">
        <v>-10611</v>
      </c>
      <c r="D17349" t="s">
        <v>47847</v>
      </c>
      <c r="E17349" t="s">
        <v>552</v>
      </c>
      <c r="F17349" t="s">
        <v>14672</v>
      </c>
      <c r="G17349" t="s">
        <v>27997</v>
      </c>
    </row>
    <row r="17350" spans="1:7" x14ac:dyDescent="0.25">
      <c r="A17350" s="5">
        <v>4000071361769</v>
      </c>
      <c r="B17350" s="3" t="s">
        <v>36627</v>
      </c>
      <c r="C17350">
        <v>-10611</v>
      </c>
      <c r="D17350" t="s">
        <v>48172</v>
      </c>
      <c r="E17350" t="s">
        <v>551</v>
      </c>
      <c r="F17350" t="s">
        <v>14672</v>
      </c>
      <c r="G17350" t="s">
        <v>23773</v>
      </c>
    </row>
    <row r="17351" spans="1:7" x14ac:dyDescent="0.25">
      <c r="A17351" s="5">
        <v>4000071328397</v>
      </c>
      <c r="B17351" s="3" t="s">
        <v>36626</v>
      </c>
      <c r="C17351">
        <v>-10611</v>
      </c>
      <c r="D17351" t="s">
        <v>47926</v>
      </c>
      <c r="E17351" t="s">
        <v>550</v>
      </c>
      <c r="F17351" t="s">
        <v>14672</v>
      </c>
      <c r="G17351" t="s">
        <v>29459</v>
      </c>
    </row>
    <row r="17352" spans="1:7" x14ac:dyDescent="0.25">
      <c r="A17352" s="5">
        <v>4000071323565</v>
      </c>
      <c r="B17352" s="3" t="s">
        <v>36625</v>
      </c>
      <c r="C17352">
        <v>-10611</v>
      </c>
      <c r="D17352" t="s">
        <v>48171</v>
      </c>
      <c r="E17352" t="s">
        <v>549</v>
      </c>
      <c r="F17352" t="s">
        <v>14672</v>
      </c>
      <c r="G17352" t="s">
        <v>29458</v>
      </c>
    </row>
    <row r="17353" spans="1:7" x14ac:dyDescent="0.25">
      <c r="A17353" s="5">
        <v>4000071315538</v>
      </c>
      <c r="B17353" s="3" t="s">
        <v>36624</v>
      </c>
      <c r="C17353">
        <v>-10611</v>
      </c>
      <c r="D17353" t="s">
        <v>48170</v>
      </c>
      <c r="E17353" t="s">
        <v>548</v>
      </c>
      <c r="F17353" t="s">
        <v>14672</v>
      </c>
      <c r="G17353" t="s">
        <v>25756</v>
      </c>
    </row>
    <row r="17354" spans="1:7" x14ac:dyDescent="0.25">
      <c r="A17354" s="5">
        <v>4000071315422</v>
      </c>
      <c r="B17354" s="3" t="s">
        <v>36623</v>
      </c>
      <c r="C17354">
        <v>-10611</v>
      </c>
      <c r="D17354" t="s">
        <v>48169</v>
      </c>
      <c r="E17354" t="s">
        <v>547</v>
      </c>
      <c r="F17354" t="s">
        <v>14672</v>
      </c>
      <c r="G17354" t="s">
        <v>27996</v>
      </c>
    </row>
    <row r="17355" spans="1:7" x14ac:dyDescent="0.25">
      <c r="A17355" s="5">
        <v>4000071308884</v>
      </c>
      <c r="B17355" s="3" t="s">
        <v>36622</v>
      </c>
      <c r="C17355">
        <v>-10611</v>
      </c>
      <c r="D17355" t="s">
        <v>48168</v>
      </c>
      <c r="E17355" t="s">
        <v>546</v>
      </c>
      <c r="F17355" t="e">
        <v>#N/A</v>
      </c>
      <c r="G17355" t="e">
        <v>#N/A</v>
      </c>
    </row>
    <row r="17356" spans="1:7" x14ac:dyDescent="0.25">
      <c r="A17356" s="5">
        <v>4000071307985</v>
      </c>
      <c r="B17356" s="3" t="s">
        <v>36621</v>
      </c>
      <c r="C17356">
        <v>-10611</v>
      </c>
      <c r="D17356" t="s">
        <v>48167</v>
      </c>
      <c r="E17356" t="s">
        <v>545</v>
      </c>
      <c r="F17356" t="s">
        <v>14672</v>
      </c>
      <c r="G17356" t="s">
        <v>29457</v>
      </c>
    </row>
    <row r="17357" spans="1:7" x14ac:dyDescent="0.25">
      <c r="A17357" s="5">
        <v>4000071304625</v>
      </c>
      <c r="B17357" s="3" t="s">
        <v>36620</v>
      </c>
      <c r="C17357">
        <v>-10611</v>
      </c>
      <c r="D17357" t="s">
        <v>47775</v>
      </c>
      <c r="E17357" t="s">
        <v>442</v>
      </c>
      <c r="F17357" t="s">
        <v>14672</v>
      </c>
      <c r="G17357" t="s">
        <v>29456</v>
      </c>
    </row>
    <row r="17358" spans="1:7" x14ac:dyDescent="0.25">
      <c r="A17358" s="5">
        <v>4000071303564</v>
      </c>
      <c r="B17358" s="3" t="s">
        <v>36619</v>
      </c>
      <c r="C17358">
        <v>-10611</v>
      </c>
      <c r="D17358" t="s">
        <v>48166</v>
      </c>
      <c r="E17358" t="s">
        <v>544</v>
      </c>
      <c r="F17358" t="s">
        <v>14672</v>
      </c>
      <c r="G17358" t="s">
        <v>27995</v>
      </c>
    </row>
    <row r="17359" spans="1:7" x14ac:dyDescent="0.25">
      <c r="A17359" s="5">
        <v>4000071288328</v>
      </c>
      <c r="B17359" s="3" t="s">
        <v>36618</v>
      </c>
      <c r="C17359">
        <v>-10611</v>
      </c>
      <c r="D17359" t="s">
        <v>48165</v>
      </c>
      <c r="E17359" t="s">
        <v>543</v>
      </c>
      <c r="F17359" t="s">
        <v>14672</v>
      </c>
      <c r="G17359" t="s">
        <v>29455</v>
      </c>
    </row>
    <row r="17360" spans="1:7" x14ac:dyDescent="0.25">
      <c r="A17360" s="5">
        <v>4000071275617</v>
      </c>
      <c r="B17360" s="3" t="s">
        <v>36617</v>
      </c>
      <c r="C17360">
        <v>-10611</v>
      </c>
      <c r="D17360" t="s">
        <v>47838</v>
      </c>
      <c r="E17360" t="s">
        <v>542</v>
      </c>
      <c r="F17360" t="s">
        <v>14672</v>
      </c>
      <c r="G17360" t="s">
        <v>23772</v>
      </c>
    </row>
    <row r="17361" spans="1:7" x14ac:dyDescent="0.25">
      <c r="A17361" s="5">
        <v>4000071274998</v>
      </c>
      <c r="B17361" s="3" t="s">
        <v>36616</v>
      </c>
      <c r="C17361">
        <v>-10611</v>
      </c>
      <c r="D17361" t="s">
        <v>48164</v>
      </c>
      <c r="E17361" t="s">
        <v>541</v>
      </c>
      <c r="F17361" t="s">
        <v>14672</v>
      </c>
      <c r="G17361" t="s">
        <v>22622</v>
      </c>
    </row>
    <row r="17362" spans="1:7" x14ac:dyDescent="0.25">
      <c r="A17362" s="5">
        <v>4000071267231</v>
      </c>
      <c r="B17362" s="3" t="s">
        <v>36615</v>
      </c>
      <c r="C17362">
        <v>-10611</v>
      </c>
      <c r="D17362" t="s">
        <v>47957</v>
      </c>
      <c r="E17362" t="s">
        <v>273</v>
      </c>
      <c r="F17362" t="s">
        <v>14672</v>
      </c>
      <c r="G17362" t="s">
        <v>29454</v>
      </c>
    </row>
    <row r="17363" spans="1:7" x14ac:dyDescent="0.25">
      <c r="A17363" s="5">
        <v>4000071267061</v>
      </c>
      <c r="B17363" s="3" t="s">
        <v>36614</v>
      </c>
      <c r="C17363">
        <v>-10611</v>
      </c>
      <c r="D17363" t="s">
        <v>48163</v>
      </c>
      <c r="E17363" t="s">
        <v>540</v>
      </c>
      <c r="F17363" t="s">
        <v>14672</v>
      </c>
      <c r="G17363" t="s">
        <v>25754</v>
      </c>
    </row>
    <row r="17364" spans="1:7" x14ac:dyDescent="0.25">
      <c r="A17364" s="5">
        <v>4000071265638</v>
      </c>
      <c r="B17364" s="3" t="s">
        <v>36613</v>
      </c>
      <c r="C17364">
        <v>-10611</v>
      </c>
      <c r="D17364" t="s">
        <v>13480</v>
      </c>
      <c r="E17364" t="s">
        <v>539</v>
      </c>
      <c r="F17364" t="s">
        <v>14672</v>
      </c>
      <c r="G17364" t="s">
        <v>27994</v>
      </c>
    </row>
    <row r="17365" spans="1:7" x14ac:dyDescent="0.25">
      <c r="A17365" s="5">
        <v>4000071250649</v>
      </c>
      <c r="B17365" s="3" t="s">
        <v>36612</v>
      </c>
      <c r="C17365">
        <v>-10611</v>
      </c>
      <c r="D17365" t="s">
        <v>48125</v>
      </c>
      <c r="E17365" t="s">
        <v>538</v>
      </c>
      <c r="F17365" t="s">
        <v>14672</v>
      </c>
      <c r="G17365" t="s">
        <v>29453</v>
      </c>
    </row>
    <row r="17366" spans="1:7" x14ac:dyDescent="0.25">
      <c r="A17366" s="5">
        <v>4000071247591</v>
      </c>
      <c r="B17366" s="3" t="s">
        <v>36611</v>
      </c>
      <c r="C17366">
        <v>-10611</v>
      </c>
      <c r="D17366" t="s">
        <v>48159</v>
      </c>
      <c r="E17366" t="s">
        <v>537</v>
      </c>
      <c r="F17366" t="s">
        <v>14672</v>
      </c>
      <c r="G17366" t="s">
        <v>23771</v>
      </c>
    </row>
    <row r="17367" spans="1:7" x14ac:dyDescent="0.25">
      <c r="A17367" s="5">
        <v>4000071232373</v>
      </c>
      <c r="B17367" s="3" t="s">
        <v>36610</v>
      </c>
      <c r="C17367">
        <v>-10611</v>
      </c>
      <c r="D17367" t="s">
        <v>47810</v>
      </c>
      <c r="E17367" t="s">
        <v>536</v>
      </c>
      <c r="F17367" t="s">
        <v>14672</v>
      </c>
      <c r="G17367" t="s">
        <v>23770</v>
      </c>
    </row>
    <row r="17368" spans="1:7" x14ac:dyDescent="0.25">
      <c r="A17368" s="5">
        <v>4000071231431</v>
      </c>
      <c r="B17368" s="3" t="s">
        <v>36609</v>
      </c>
      <c r="C17368">
        <v>-10611</v>
      </c>
      <c r="D17368" t="s">
        <v>48162</v>
      </c>
      <c r="E17368" t="s">
        <v>535</v>
      </c>
      <c r="F17368" t="e">
        <v>#N/A</v>
      </c>
      <c r="G17368" t="e">
        <v>#N/A</v>
      </c>
    </row>
    <row r="17369" spans="1:7" x14ac:dyDescent="0.25">
      <c r="A17369" s="5">
        <v>4000071217145</v>
      </c>
      <c r="B17369" s="3" t="s">
        <v>36608</v>
      </c>
      <c r="C17369">
        <v>-10611</v>
      </c>
      <c r="D17369" t="s">
        <v>48161</v>
      </c>
      <c r="E17369" t="s">
        <v>534</v>
      </c>
      <c r="F17369" t="e">
        <v>#N/A</v>
      </c>
      <c r="G17369" t="e">
        <v>#N/A</v>
      </c>
    </row>
    <row r="17370" spans="1:7" x14ac:dyDescent="0.25">
      <c r="A17370" s="5">
        <v>4000071200269</v>
      </c>
      <c r="B17370" s="3" t="s">
        <v>36607</v>
      </c>
      <c r="C17370">
        <v>-10611</v>
      </c>
      <c r="D17370" t="s">
        <v>48160</v>
      </c>
      <c r="E17370" t="s">
        <v>533</v>
      </c>
      <c r="F17370" t="s">
        <v>14672</v>
      </c>
      <c r="G17370" t="s">
        <v>25098</v>
      </c>
    </row>
    <row r="17371" spans="1:7" x14ac:dyDescent="0.25">
      <c r="A17371" s="5">
        <v>4000071192584</v>
      </c>
      <c r="B17371" s="3" t="s">
        <v>36606</v>
      </c>
      <c r="C17371">
        <v>-10611</v>
      </c>
      <c r="D17371" t="s">
        <v>48159</v>
      </c>
      <c r="E17371" t="s">
        <v>532</v>
      </c>
      <c r="F17371" t="s">
        <v>14672</v>
      </c>
      <c r="G17371" t="s">
        <v>29404</v>
      </c>
    </row>
    <row r="17372" spans="1:7" x14ac:dyDescent="0.25">
      <c r="A17372" s="5">
        <v>4000071187262</v>
      </c>
      <c r="B17372" s="3" t="s">
        <v>36605</v>
      </c>
      <c r="C17372">
        <v>-10611</v>
      </c>
      <c r="D17372" t="s">
        <v>48158</v>
      </c>
      <c r="E17372" t="s">
        <v>531</v>
      </c>
      <c r="F17372" t="s">
        <v>14672</v>
      </c>
      <c r="G17372" t="s">
        <v>28375</v>
      </c>
    </row>
    <row r="17373" spans="1:7" x14ac:dyDescent="0.25">
      <c r="A17373" s="5">
        <v>4000071172338</v>
      </c>
      <c r="B17373" s="3" t="s">
        <v>36604</v>
      </c>
      <c r="C17373">
        <v>-10611</v>
      </c>
      <c r="D17373" t="s">
        <v>47822</v>
      </c>
      <c r="E17373" t="s">
        <v>530</v>
      </c>
      <c r="F17373" t="s">
        <v>14672</v>
      </c>
      <c r="G17373" t="s">
        <v>22621</v>
      </c>
    </row>
    <row r="17374" spans="1:7" x14ac:dyDescent="0.25">
      <c r="A17374" s="5">
        <v>4000071168942</v>
      </c>
      <c r="B17374" s="3" t="s">
        <v>36603</v>
      </c>
      <c r="C17374">
        <v>-10611</v>
      </c>
      <c r="D17374" t="s">
        <v>48157</v>
      </c>
      <c r="E17374" t="s">
        <v>529</v>
      </c>
      <c r="F17374" t="s">
        <v>14672</v>
      </c>
      <c r="G17374" t="s">
        <v>26154</v>
      </c>
    </row>
    <row r="17375" spans="1:7" x14ac:dyDescent="0.25">
      <c r="A17375" s="5">
        <v>4000071160763</v>
      </c>
      <c r="B17375" s="3" t="s">
        <v>36602</v>
      </c>
      <c r="C17375">
        <v>-10611</v>
      </c>
      <c r="D17375" t="s">
        <v>48156</v>
      </c>
      <c r="E17375" t="s">
        <v>528</v>
      </c>
      <c r="F17375" t="s">
        <v>14672</v>
      </c>
      <c r="G17375" t="s">
        <v>29403</v>
      </c>
    </row>
    <row r="17376" spans="1:7" x14ac:dyDescent="0.25">
      <c r="A17376" s="5">
        <v>4000071156944</v>
      </c>
      <c r="B17376" s="3" t="s">
        <v>36601</v>
      </c>
      <c r="C17376">
        <v>-10611</v>
      </c>
      <c r="D17376" t="s">
        <v>48155</v>
      </c>
      <c r="E17376" t="s">
        <v>527</v>
      </c>
      <c r="F17376" t="e">
        <v>#N/A</v>
      </c>
      <c r="G17376" t="e">
        <v>#N/A</v>
      </c>
    </row>
    <row r="17377" spans="1:7" x14ac:dyDescent="0.25">
      <c r="A17377" s="5">
        <v>4000071137877</v>
      </c>
      <c r="B17377" s="3" t="s">
        <v>36600</v>
      </c>
      <c r="C17377">
        <v>-10611</v>
      </c>
      <c r="D17377" t="s">
        <v>48151</v>
      </c>
      <c r="E17377" t="s">
        <v>526</v>
      </c>
      <c r="F17377" t="s">
        <v>14672</v>
      </c>
      <c r="G17377" t="s">
        <v>27365</v>
      </c>
    </row>
    <row r="17378" spans="1:7" x14ac:dyDescent="0.25">
      <c r="A17378" s="5">
        <v>4000071136811</v>
      </c>
      <c r="B17378" s="3" t="s">
        <v>36599</v>
      </c>
      <c r="C17378">
        <v>-10611</v>
      </c>
      <c r="D17378" t="s">
        <v>48154</v>
      </c>
      <c r="E17378" t="s">
        <v>525</v>
      </c>
      <c r="F17378" t="s">
        <v>14672</v>
      </c>
      <c r="G17378" t="s">
        <v>25097</v>
      </c>
    </row>
    <row r="17379" spans="1:7" x14ac:dyDescent="0.25">
      <c r="A17379" s="5">
        <v>4000071113994</v>
      </c>
      <c r="B17379" s="3" t="s">
        <v>36598</v>
      </c>
      <c r="C17379">
        <v>-10611</v>
      </c>
      <c r="D17379" t="s">
        <v>48153</v>
      </c>
      <c r="E17379" t="s">
        <v>524</v>
      </c>
      <c r="F17379" t="s">
        <v>14672</v>
      </c>
      <c r="G17379" t="s">
        <v>22564</v>
      </c>
    </row>
    <row r="17380" spans="1:7" x14ac:dyDescent="0.25">
      <c r="A17380" s="5">
        <v>4000071111436</v>
      </c>
      <c r="B17380" s="3" t="s">
        <v>36597</v>
      </c>
      <c r="C17380">
        <v>-10611</v>
      </c>
      <c r="D17380" t="s">
        <v>48152</v>
      </c>
      <c r="E17380" t="s">
        <v>523</v>
      </c>
      <c r="F17380" t="s">
        <v>14672</v>
      </c>
      <c r="G17380" t="s">
        <v>25753</v>
      </c>
    </row>
    <row r="17381" spans="1:7" x14ac:dyDescent="0.25">
      <c r="A17381" s="5">
        <v>4000071088345</v>
      </c>
      <c r="B17381" s="3" t="s">
        <v>36596</v>
      </c>
      <c r="C17381">
        <v>-10611</v>
      </c>
      <c r="D17381" t="s">
        <v>48151</v>
      </c>
      <c r="E17381" t="s">
        <v>522</v>
      </c>
      <c r="F17381" t="s">
        <v>14672</v>
      </c>
      <c r="G17381" t="s">
        <v>29735</v>
      </c>
    </row>
    <row r="17382" spans="1:7" x14ac:dyDescent="0.25">
      <c r="A17382" s="5">
        <v>4000071082649</v>
      </c>
      <c r="B17382" s="3" t="s">
        <v>36595</v>
      </c>
      <c r="C17382">
        <v>-10611</v>
      </c>
      <c r="D17382" t="s">
        <v>48150</v>
      </c>
      <c r="E17382" t="s">
        <v>521</v>
      </c>
      <c r="F17382" t="s">
        <v>14672</v>
      </c>
      <c r="G17382" t="s">
        <v>29402</v>
      </c>
    </row>
    <row r="17383" spans="1:7" x14ac:dyDescent="0.25">
      <c r="A17383" s="5">
        <v>4000071080174</v>
      </c>
      <c r="B17383" s="3" t="s">
        <v>36594</v>
      </c>
      <c r="C17383">
        <v>-10611</v>
      </c>
      <c r="D17383" t="s">
        <v>48149</v>
      </c>
      <c r="E17383" t="s">
        <v>520</v>
      </c>
      <c r="F17383" t="s">
        <v>14672</v>
      </c>
      <c r="G17383" t="s">
        <v>27993</v>
      </c>
    </row>
    <row r="17384" spans="1:7" x14ac:dyDescent="0.25">
      <c r="A17384" s="5">
        <v>4000071061927</v>
      </c>
      <c r="B17384" s="3" t="s">
        <v>36593</v>
      </c>
      <c r="C17384">
        <v>-10611</v>
      </c>
      <c r="D17384" t="s">
        <v>11489</v>
      </c>
      <c r="E17384" t="s">
        <v>519</v>
      </c>
      <c r="F17384" t="s">
        <v>14672</v>
      </c>
      <c r="G17384" t="s">
        <v>25076</v>
      </c>
    </row>
    <row r="17385" spans="1:7" x14ac:dyDescent="0.25">
      <c r="A17385" s="5">
        <v>4000071056648</v>
      </c>
      <c r="B17385" s="3" t="s">
        <v>36592</v>
      </c>
      <c r="C17385">
        <v>-10611</v>
      </c>
      <c r="D17385" t="s">
        <v>48112</v>
      </c>
      <c r="E17385" t="s">
        <v>518</v>
      </c>
      <c r="F17385" t="s">
        <v>14672</v>
      </c>
      <c r="G17385" t="s">
        <v>23769</v>
      </c>
    </row>
    <row r="17386" spans="1:7" x14ac:dyDescent="0.25">
      <c r="A17386" s="5">
        <v>4000071050321</v>
      </c>
      <c r="B17386" s="3" t="s">
        <v>36591</v>
      </c>
      <c r="C17386">
        <v>-10611</v>
      </c>
      <c r="D17386" t="s">
        <v>48148</v>
      </c>
      <c r="E17386" t="s">
        <v>517</v>
      </c>
      <c r="F17386" t="s">
        <v>14672</v>
      </c>
      <c r="G17386" t="s">
        <v>29401</v>
      </c>
    </row>
    <row r="17387" spans="1:7" x14ac:dyDescent="0.25">
      <c r="A17387" s="5">
        <v>4000071044933</v>
      </c>
      <c r="B17387" s="3" t="s">
        <v>36590</v>
      </c>
      <c r="C17387">
        <v>-10611</v>
      </c>
      <c r="D17387" t="s">
        <v>48147</v>
      </c>
      <c r="E17387" t="s">
        <v>516</v>
      </c>
      <c r="F17387" t="s">
        <v>14672</v>
      </c>
      <c r="G17387" t="s">
        <v>22563</v>
      </c>
    </row>
    <row r="17388" spans="1:7" x14ac:dyDescent="0.25">
      <c r="A17388" s="5">
        <v>4000071036329</v>
      </c>
      <c r="B17388" s="3" t="s">
        <v>36589</v>
      </c>
      <c r="C17388">
        <v>-10611</v>
      </c>
      <c r="D17388" t="s">
        <v>47862</v>
      </c>
      <c r="E17388" t="s">
        <v>515</v>
      </c>
      <c r="F17388" t="s">
        <v>14672</v>
      </c>
      <c r="G17388" t="s">
        <v>22562</v>
      </c>
    </row>
    <row r="17389" spans="1:7" x14ac:dyDescent="0.25">
      <c r="A17389" s="5">
        <v>4000071033826</v>
      </c>
      <c r="B17389" s="3" t="s">
        <v>36588</v>
      </c>
      <c r="C17389">
        <v>-10611</v>
      </c>
      <c r="D17389" t="s">
        <v>48146</v>
      </c>
      <c r="E17389" t="s">
        <v>514</v>
      </c>
      <c r="F17389" t="e">
        <v>#N/A</v>
      </c>
      <c r="G17389" t="e">
        <v>#N/A</v>
      </c>
    </row>
    <row r="17390" spans="1:7" x14ac:dyDescent="0.25">
      <c r="A17390" s="5">
        <v>4000071027788</v>
      </c>
      <c r="B17390" s="3" t="s">
        <v>36587</v>
      </c>
      <c r="C17390">
        <v>-10611</v>
      </c>
      <c r="D17390" t="s">
        <v>48145</v>
      </c>
      <c r="E17390" t="s">
        <v>513</v>
      </c>
      <c r="F17390" t="s">
        <v>14672</v>
      </c>
      <c r="G17390" t="s">
        <v>27342</v>
      </c>
    </row>
    <row r="17391" spans="1:7" x14ac:dyDescent="0.25">
      <c r="A17391" s="5">
        <v>4000071026218</v>
      </c>
      <c r="B17391" s="3" t="s">
        <v>36586</v>
      </c>
      <c r="C17391">
        <v>-10611</v>
      </c>
      <c r="D17391" t="s">
        <v>47909</v>
      </c>
      <c r="E17391" t="s">
        <v>512</v>
      </c>
      <c r="F17391" t="s">
        <v>14672</v>
      </c>
      <c r="G17391" t="s">
        <v>29400</v>
      </c>
    </row>
    <row r="17392" spans="1:7" x14ac:dyDescent="0.25">
      <c r="A17392" s="5">
        <v>4000071001347</v>
      </c>
      <c r="B17392" s="3" t="s">
        <v>36585</v>
      </c>
      <c r="C17392">
        <v>-10611</v>
      </c>
      <c r="D17392" t="s">
        <v>47799</v>
      </c>
      <c r="E17392" t="s">
        <v>511</v>
      </c>
      <c r="F17392" t="e">
        <v>#N/A</v>
      </c>
      <c r="G17392" t="e">
        <v>#N/A</v>
      </c>
    </row>
    <row r="17393" spans="1:7" x14ac:dyDescent="0.25">
      <c r="A17393" s="5">
        <v>4000071001274</v>
      </c>
      <c r="B17393" s="3" t="s">
        <v>36584</v>
      </c>
      <c r="C17393">
        <v>-10611</v>
      </c>
      <c r="D17393" t="s">
        <v>48144</v>
      </c>
      <c r="E17393" t="s">
        <v>510</v>
      </c>
      <c r="F17393" t="s">
        <v>14672</v>
      </c>
      <c r="G17393" t="s">
        <v>22561</v>
      </c>
    </row>
    <row r="17394" spans="1:7" x14ac:dyDescent="0.25">
      <c r="A17394" s="5">
        <v>4000070960839</v>
      </c>
      <c r="B17394" s="3" t="s">
        <v>36583</v>
      </c>
      <c r="C17394">
        <v>-10611</v>
      </c>
      <c r="D17394" t="s">
        <v>48143</v>
      </c>
      <c r="E17394" t="s">
        <v>509</v>
      </c>
      <c r="F17394" t="s">
        <v>14672</v>
      </c>
      <c r="G17394" t="s">
        <v>22560</v>
      </c>
    </row>
    <row r="17395" spans="1:7" x14ac:dyDescent="0.25">
      <c r="A17395" s="5">
        <v>4000070954707</v>
      </c>
      <c r="B17395" s="3" t="s">
        <v>36582</v>
      </c>
      <c r="C17395">
        <v>-10611</v>
      </c>
      <c r="D17395" t="s">
        <v>48142</v>
      </c>
      <c r="E17395" t="s">
        <v>508</v>
      </c>
      <c r="F17395" t="e">
        <v>#N/A</v>
      </c>
      <c r="G17395" t="e">
        <v>#N/A</v>
      </c>
    </row>
    <row r="17396" spans="1:7" x14ac:dyDescent="0.25">
      <c r="A17396" s="5">
        <v>4000070951643</v>
      </c>
      <c r="B17396" s="3" t="s">
        <v>36581</v>
      </c>
      <c r="C17396">
        <v>-10611</v>
      </c>
      <c r="D17396" t="s">
        <v>48141</v>
      </c>
      <c r="E17396" t="s">
        <v>507</v>
      </c>
      <c r="F17396" t="e">
        <v>#N/A</v>
      </c>
      <c r="G17396" t="e">
        <v>#N/A</v>
      </c>
    </row>
    <row r="17397" spans="1:7" x14ac:dyDescent="0.25">
      <c r="A17397" s="5">
        <v>4000070925723</v>
      </c>
      <c r="B17397" s="3" t="s">
        <v>36580</v>
      </c>
      <c r="C17397">
        <v>-10611</v>
      </c>
      <c r="D17397" t="s">
        <v>48018</v>
      </c>
      <c r="E17397" t="s">
        <v>351</v>
      </c>
      <c r="F17397" t="s">
        <v>14672</v>
      </c>
      <c r="G17397" t="s">
        <v>23768</v>
      </c>
    </row>
    <row r="17398" spans="1:7" x14ac:dyDescent="0.25">
      <c r="A17398" s="5">
        <v>4000070848222</v>
      </c>
      <c r="B17398" s="3" t="s">
        <v>36579</v>
      </c>
      <c r="C17398">
        <v>-10611</v>
      </c>
      <c r="D17398" t="s">
        <v>48140</v>
      </c>
      <c r="E17398" t="s">
        <v>506</v>
      </c>
      <c r="F17398" t="s">
        <v>14672</v>
      </c>
      <c r="G17398" t="s">
        <v>25752</v>
      </c>
    </row>
    <row r="17399" spans="1:7" x14ac:dyDescent="0.25">
      <c r="A17399" s="5">
        <v>4000070847188</v>
      </c>
      <c r="B17399" s="3" t="s">
        <v>36578</v>
      </c>
      <c r="C17399">
        <v>-10611</v>
      </c>
      <c r="D17399" t="s">
        <v>48139</v>
      </c>
      <c r="E17399" t="s">
        <v>505</v>
      </c>
      <c r="F17399" t="e">
        <v>#N/A</v>
      </c>
      <c r="G17399" t="e">
        <v>#N/A</v>
      </c>
    </row>
    <row r="17400" spans="1:7" x14ac:dyDescent="0.25">
      <c r="A17400" s="5">
        <v>4000070846149</v>
      </c>
      <c r="B17400" s="3" t="s">
        <v>36577</v>
      </c>
      <c r="C17400">
        <v>-10611</v>
      </c>
      <c r="D17400" t="s">
        <v>47766</v>
      </c>
      <c r="E17400" t="s">
        <v>504</v>
      </c>
      <c r="F17400" t="e">
        <v>#N/A</v>
      </c>
      <c r="G17400" t="e">
        <v>#N/A</v>
      </c>
    </row>
    <row r="17401" spans="1:7" x14ac:dyDescent="0.25">
      <c r="A17401" s="5">
        <v>4000070826342</v>
      </c>
      <c r="B17401" s="3" t="s">
        <v>36576</v>
      </c>
      <c r="C17401">
        <v>-10611</v>
      </c>
      <c r="D17401" t="s">
        <v>48138</v>
      </c>
      <c r="E17401" t="s">
        <v>503</v>
      </c>
      <c r="F17401" t="s">
        <v>14672</v>
      </c>
      <c r="G17401" t="s">
        <v>29399</v>
      </c>
    </row>
    <row r="17402" spans="1:7" x14ac:dyDescent="0.25">
      <c r="A17402" s="5">
        <v>4000070822568</v>
      </c>
      <c r="B17402" s="3" t="s">
        <v>36575</v>
      </c>
      <c r="C17402">
        <v>-10611</v>
      </c>
      <c r="D17402" t="s">
        <v>48137</v>
      </c>
      <c r="E17402" t="s">
        <v>502</v>
      </c>
      <c r="F17402" t="e">
        <v>#N/A</v>
      </c>
      <c r="G17402" t="e">
        <v>#N/A</v>
      </c>
    </row>
    <row r="17403" spans="1:7" x14ac:dyDescent="0.25">
      <c r="A17403" s="5">
        <v>4000070818374</v>
      </c>
      <c r="B17403" s="3" t="s">
        <v>36574</v>
      </c>
      <c r="C17403">
        <v>-10611</v>
      </c>
      <c r="D17403" t="s">
        <v>48136</v>
      </c>
      <c r="E17403" t="s">
        <v>501</v>
      </c>
      <c r="F17403" t="s">
        <v>14672</v>
      </c>
      <c r="G17403" t="s">
        <v>27992</v>
      </c>
    </row>
    <row r="17404" spans="1:7" x14ac:dyDescent="0.25">
      <c r="A17404" s="5">
        <v>4000070814417</v>
      </c>
      <c r="B17404" s="3" t="s">
        <v>36573</v>
      </c>
      <c r="C17404">
        <v>-10611</v>
      </c>
      <c r="D17404" t="s">
        <v>48135</v>
      </c>
      <c r="E17404" t="s">
        <v>500</v>
      </c>
      <c r="F17404" t="s">
        <v>14672</v>
      </c>
      <c r="G17404" t="s">
        <v>29398</v>
      </c>
    </row>
    <row r="17405" spans="1:7" x14ac:dyDescent="0.25">
      <c r="A17405" s="5">
        <v>4000070813747</v>
      </c>
      <c r="B17405" s="3" t="s">
        <v>36572</v>
      </c>
      <c r="C17405">
        <v>-10611</v>
      </c>
      <c r="D17405" t="s">
        <v>47971</v>
      </c>
      <c r="E17405" t="s">
        <v>499</v>
      </c>
      <c r="F17405" t="s">
        <v>14672</v>
      </c>
      <c r="G17405" t="s">
        <v>25751</v>
      </c>
    </row>
    <row r="17406" spans="1:7" x14ac:dyDescent="0.25">
      <c r="A17406" s="5">
        <v>4000070810306</v>
      </c>
      <c r="B17406" s="3" t="s">
        <v>36571</v>
      </c>
      <c r="C17406">
        <v>-10611</v>
      </c>
      <c r="D17406" t="s">
        <v>48134</v>
      </c>
      <c r="E17406" t="s">
        <v>498</v>
      </c>
      <c r="F17406" t="e">
        <v>#N/A</v>
      </c>
      <c r="G17406" t="e">
        <v>#N/A</v>
      </c>
    </row>
    <row r="17407" spans="1:7" x14ac:dyDescent="0.25">
      <c r="A17407" s="5">
        <v>4000070807623</v>
      </c>
      <c r="B17407" s="3" t="s">
        <v>36570</v>
      </c>
      <c r="C17407">
        <v>-10611</v>
      </c>
      <c r="D17407" t="s">
        <v>48070</v>
      </c>
      <c r="E17407" t="s">
        <v>413</v>
      </c>
      <c r="F17407" t="s">
        <v>14672</v>
      </c>
      <c r="G17407" t="s">
        <v>25075</v>
      </c>
    </row>
    <row r="17408" spans="1:7" x14ac:dyDescent="0.25">
      <c r="A17408" s="5">
        <v>4000070788807</v>
      </c>
      <c r="B17408" s="3" t="s">
        <v>36569</v>
      </c>
      <c r="C17408">
        <v>-10611</v>
      </c>
      <c r="D17408" t="s">
        <v>47806</v>
      </c>
      <c r="E17408" t="s">
        <v>497</v>
      </c>
      <c r="F17408" t="s">
        <v>14672</v>
      </c>
      <c r="G17408" t="s">
        <v>25336</v>
      </c>
    </row>
    <row r="17409" spans="1:7" x14ac:dyDescent="0.25">
      <c r="A17409" s="5">
        <v>4000070751822</v>
      </c>
      <c r="B17409" s="3" t="s">
        <v>36568</v>
      </c>
      <c r="C17409">
        <v>-10611</v>
      </c>
      <c r="D17409" t="s">
        <v>48133</v>
      </c>
      <c r="E17409" t="s">
        <v>496</v>
      </c>
      <c r="F17409" t="s">
        <v>14672</v>
      </c>
      <c r="G17409" t="s">
        <v>28374</v>
      </c>
    </row>
    <row r="17410" spans="1:7" x14ac:dyDescent="0.25">
      <c r="A17410" s="5">
        <v>4000070751482</v>
      </c>
      <c r="B17410" s="3" t="s">
        <v>36567</v>
      </c>
      <c r="C17410">
        <v>-10611</v>
      </c>
      <c r="D17410" t="s">
        <v>14469</v>
      </c>
      <c r="E17410" t="s">
        <v>495</v>
      </c>
      <c r="F17410" t="s">
        <v>14672</v>
      </c>
      <c r="G17410" t="s">
        <v>27991</v>
      </c>
    </row>
    <row r="17411" spans="1:7" x14ac:dyDescent="0.25">
      <c r="A17411" s="5">
        <v>4000070713742</v>
      </c>
      <c r="B17411" s="3" t="s">
        <v>36566</v>
      </c>
      <c r="C17411">
        <v>-10611</v>
      </c>
      <c r="D17411" t="s">
        <v>48132</v>
      </c>
      <c r="E17411" t="s">
        <v>494</v>
      </c>
      <c r="F17411" t="s">
        <v>14672</v>
      </c>
      <c r="G17411" t="s">
        <v>29387</v>
      </c>
    </row>
    <row r="17412" spans="1:7" x14ac:dyDescent="0.25">
      <c r="A17412" s="5">
        <v>4000070711006</v>
      </c>
      <c r="B17412" s="3" t="s">
        <v>36565</v>
      </c>
      <c r="C17412">
        <v>-10611</v>
      </c>
      <c r="D17412" t="s">
        <v>48131</v>
      </c>
      <c r="E17412" t="s">
        <v>493</v>
      </c>
      <c r="F17412" t="e">
        <v>#N/A</v>
      </c>
      <c r="G17412" t="e">
        <v>#N/A</v>
      </c>
    </row>
    <row r="17413" spans="1:7" x14ac:dyDescent="0.25">
      <c r="A17413" s="5">
        <v>4000070693598</v>
      </c>
      <c r="B17413" s="3" t="s">
        <v>36564</v>
      </c>
      <c r="C17413">
        <v>-10611</v>
      </c>
      <c r="D17413" t="s">
        <v>47788</v>
      </c>
      <c r="E17413" t="s">
        <v>492</v>
      </c>
      <c r="F17413" t="s">
        <v>14672</v>
      </c>
      <c r="G17413" t="s">
        <v>29397</v>
      </c>
    </row>
    <row r="17414" spans="1:7" x14ac:dyDescent="0.25">
      <c r="A17414" s="5">
        <v>4000070682855</v>
      </c>
      <c r="B17414" s="3" t="s">
        <v>36563</v>
      </c>
      <c r="C17414">
        <v>-10611</v>
      </c>
      <c r="D17414" t="s">
        <v>48130</v>
      </c>
      <c r="E17414" t="s">
        <v>491</v>
      </c>
      <c r="F17414" t="s">
        <v>14672</v>
      </c>
      <c r="G17414" t="s">
        <v>23767</v>
      </c>
    </row>
    <row r="17415" spans="1:7" x14ac:dyDescent="0.25">
      <c r="A17415" s="5">
        <v>4000070592457</v>
      </c>
      <c r="B17415" s="3" t="s">
        <v>36562</v>
      </c>
      <c r="C17415">
        <v>-10611</v>
      </c>
      <c r="D17415" t="s">
        <v>47854</v>
      </c>
      <c r="E17415" t="s">
        <v>490</v>
      </c>
      <c r="F17415" t="s">
        <v>14672</v>
      </c>
      <c r="G17415" t="s">
        <v>29396</v>
      </c>
    </row>
    <row r="17416" spans="1:7" x14ac:dyDescent="0.25">
      <c r="A17416" s="5">
        <v>4000070564127</v>
      </c>
      <c r="B17416" s="3" t="s">
        <v>36561</v>
      </c>
      <c r="C17416">
        <v>-10611</v>
      </c>
      <c r="D17416" t="s">
        <v>48129</v>
      </c>
      <c r="E17416" t="s">
        <v>489</v>
      </c>
      <c r="F17416" t="e">
        <v>#N/A</v>
      </c>
      <c r="G17416" t="e">
        <v>#N/A</v>
      </c>
    </row>
    <row r="17417" spans="1:7" x14ac:dyDescent="0.25">
      <c r="A17417" s="5">
        <v>4000070561403</v>
      </c>
      <c r="B17417" s="3" t="s">
        <v>36560</v>
      </c>
      <c r="C17417">
        <v>-10611</v>
      </c>
      <c r="D17417" t="s">
        <v>48128</v>
      </c>
      <c r="E17417" t="s">
        <v>488</v>
      </c>
      <c r="F17417" t="s">
        <v>14672</v>
      </c>
      <c r="G17417" t="s">
        <v>29395</v>
      </c>
    </row>
    <row r="17418" spans="1:7" x14ac:dyDescent="0.25">
      <c r="A17418" s="5">
        <v>4000070556132</v>
      </c>
      <c r="B17418" s="3" t="s">
        <v>36559</v>
      </c>
      <c r="C17418">
        <v>-10611</v>
      </c>
      <c r="D17418" t="s">
        <v>14387</v>
      </c>
      <c r="E17418" t="s">
        <v>487</v>
      </c>
      <c r="F17418" t="s">
        <v>14672</v>
      </c>
      <c r="G17418" t="s">
        <v>29394</v>
      </c>
    </row>
    <row r="17419" spans="1:7" x14ac:dyDescent="0.25">
      <c r="A17419" s="5">
        <v>4000070528031</v>
      </c>
      <c r="B17419" s="3" t="s">
        <v>36558</v>
      </c>
      <c r="C17419">
        <v>-10611</v>
      </c>
      <c r="D17419" t="s">
        <v>48127</v>
      </c>
      <c r="E17419" t="s">
        <v>486</v>
      </c>
      <c r="F17419" t="e">
        <v>#N/A</v>
      </c>
      <c r="G17419" t="e">
        <v>#N/A</v>
      </c>
    </row>
    <row r="17420" spans="1:7" x14ac:dyDescent="0.25">
      <c r="A17420" s="5">
        <v>4000070525245</v>
      </c>
      <c r="B17420" s="3" t="s">
        <v>36557</v>
      </c>
      <c r="C17420">
        <v>-10611</v>
      </c>
      <c r="D17420" t="s">
        <v>48126</v>
      </c>
      <c r="E17420" t="s">
        <v>485</v>
      </c>
      <c r="F17420" t="s">
        <v>14672</v>
      </c>
      <c r="G17420" t="s">
        <v>29393</v>
      </c>
    </row>
    <row r="17421" spans="1:7" x14ac:dyDescent="0.25">
      <c r="A17421" s="5">
        <v>4000070523048</v>
      </c>
      <c r="B17421" s="3" t="s">
        <v>36556</v>
      </c>
      <c r="C17421">
        <v>-10611</v>
      </c>
      <c r="D17421" t="s">
        <v>11667</v>
      </c>
      <c r="E17421" t="s">
        <v>484</v>
      </c>
      <c r="F17421" t="s">
        <v>14672</v>
      </c>
      <c r="G17421" t="s">
        <v>29392</v>
      </c>
    </row>
    <row r="17422" spans="1:7" x14ac:dyDescent="0.25">
      <c r="A17422" s="5">
        <v>4000070477909</v>
      </c>
      <c r="B17422" s="3" t="s">
        <v>36555</v>
      </c>
      <c r="C17422">
        <v>-10611</v>
      </c>
      <c r="D17422" t="s">
        <v>48125</v>
      </c>
      <c r="E17422" t="s">
        <v>483</v>
      </c>
      <c r="F17422" t="s">
        <v>14672</v>
      </c>
      <c r="G17422" t="s">
        <v>29391</v>
      </c>
    </row>
    <row r="17423" spans="1:7" x14ac:dyDescent="0.25">
      <c r="A17423" s="5">
        <v>4000070475361</v>
      </c>
      <c r="B17423" s="3" t="s">
        <v>36554</v>
      </c>
      <c r="C17423">
        <v>-10611</v>
      </c>
      <c r="D17423" t="s">
        <v>48124</v>
      </c>
      <c r="E17423" t="s">
        <v>482</v>
      </c>
      <c r="F17423" t="s">
        <v>14672</v>
      </c>
      <c r="G17423" t="s">
        <v>25750</v>
      </c>
    </row>
    <row r="17424" spans="1:7" x14ac:dyDescent="0.25">
      <c r="A17424" s="5">
        <v>4000070471102</v>
      </c>
      <c r="B17424" s="3" t="s">
        <v>36553</v>
      </c>
      <c r="C17424">
        <v>-10611</v>
      </c>
      <c r="D17424" t="s">
        <v>48123</v>
      </c>
      <c r="E17424" t="s">
        <v>481</v>
      </c>
      <c r="F17424" t="s">
        <v>14672</v>
      </c>
      <c r="G17424" t="s">
        <v>29390</v>
      </c>
    </row>
    <row r="17425" spans="1:7" x14ac:dyDescent="0.25">
      <c r="A17425" s="5">
        <v>4000070455719</v>
      </c>
      <c r="B17425" s="3" t="s">
        <v>36552</v>
      </c>
      <c r="C17425">
        <v>-10611</v>
      </c>
      <c r="D17425" t="s">
        <v>47757</v>
      </c>
      <c r="E17425" t="s">
        <v>480</v>
      </c>
      <c r="F17425" t="s">
        <v>14672</v>
      </c>
      <c r="G17425" t="s">
        <v>27990</v>
      </c>
    </row>
    <row r="17426" spans="1:7" x14ac:dyDescent="0.25">
      <c r="A17426" s="5">
        <v>4000070435092</v>
      </c>
      <c r="B17426" s="3" t="s">
        <v>36551</v>
      </c>
      <c r="C17426">
        <v>-10611</v>
      </c>
      <c r="D17426" t="s">
        <v>48122</v>
      </c>
      <c r="E17426" t="s">
        <v>479</v>
      </c>
      <c r="F17426" t="s">
        <v>14672</v>
      </c>
      <c r="G17426" t="s">
        <v>29389</v>
      </c>
    </row>
    <row r="17427" spans="1:7" x14ac:dyDescent="0.25">
      <c r="A17427" s="5">
        <v>4000070434665</v>
      </c>
      <c r="B17427" s="3" t="s">
        <v>36550</v>
      </c>
      <c r="C17427">
        <v>-10611</v>
      </c>
      <c r="D17427" t="s">
        <v>47876</v>
      </c>
      <c r="E17427" t="s">
        <v>181</v>
      </c>
      <c r="F17427" t="s">
        <v>14672</v>
      </c>
      <c r="G17427" t="s">
        <v>22559</v>
      </c>
    </row>
    <row r="17428" spans="1:7" x14ac:dyDescent="0.25">
      <c r="A17428" s="5">
        <v>4000070422705</v>
      </c>
      <c r="B17428" s="3" t="s">
        <v>36549</v>
      </c>
      <c r="C17428">
        <v>-10611</v>
      </c>
      <c r="D17428" t="s">
        <v>48121</v>
      </c>
      <c r="E17428" t="s">
        <v>478</v>
      </c>
      <c r="F17428" t="s">
        <v>14672</v>
      </c>
      <c r="G17428" t="s">
        <v>27989</v>
      </c>
    </row>
    <row r="17429" spans="1:7" x14ac:dyDescent="0.25">
      <c r="A17429" s="5">
        <v>4000070420885</v>
      </c>
      <c r="B17429" s="3" t="s">
        <v>36548</v>
      </c>
      <c r="C17429">
        <v>-10611</v>
      </c>
      <c r="D17429" t="s">
        <v>48120</v>
      </c>
      <c r="E17429" t="s">
        <v>477</v>
      </c>
      <c r="F17429" t="s">
        <v>14672</v>
      </c>
      <c r="G17429" t="s">
        <v>29388</v>
      </c>
    </row>
    <row r="17430" spans="1:7" x14ac:dyDescent="0.25">
      <c r="A17430" s="5">
        <v>4000070409822</v>
      </c>
      <c r="B17430" s="3" t="s">
        <v>36547</v>
      </c>
      <c r="C17430">
        <v>-10611</v>
      </c>
      <c r="D17430" t="s">
        <v>48119</v>
      </c>
      <c r="E17430" t="s">
        <v>476</v>
      </c>
      <c r="F17430" t="s">
        <v>14672</v>
      </c>
      <c r="G17430" t="s">
        <v>25749</v>
      </c>
    </row>
    <row r="17431" spans="1:7" x14ac:dyDescent="0.25">
      <c r="A17431" s="5">
        <v>4000070392563</v>
      </c>
      <c r="B17431" s="3" t="s">
        <v>36546</v>
      </c>
      <c r="C17431">
        <v>-10611</v>
      </c>
      <c r="D17431" t="s">
        <v>48118</v>
      </c>
      <c r="E17431" t="s">
        <v>475</v>
      </c>
      <c r="F17431" t="s">
        <v>14672</v>
      </c>
      <c r="G17431" t="s">
        <v>25748</v>
      </c>
    </row>
    <row r="17432" spans="1:7" x14ac:dyDescent="0.25">
      <c r="A17432" s="5">
        <v>4000070384773</v>
      </c>
      <c r="B17432" s="3" t="s">
        <v>36545</v>
      </c>
      <c r="C17432">
        <v>-10611</v>
      </c>
      <c r="D17432" t="s">
        <v>48117</v>
      </c>
      <c r="E17432" t="s">
        <v>474</v>
      </c>
      <c r="F17432" t="s">
        <v>14672</v>
      </c>
      <c r="G17432" t="s">
        <v>27988</v>
      </c>
    </row>
    <row r="17433" spans="1:7" x14ac:dyDescent="0.25">
      <c r="A17433" s="5">
        <v>4000070382894</v>
      </c>
      <c r="B17433" s="3" t="s">
        <v>36544</v>
      </c>
      <c r="C17433">
        <v>-10611</v>
      </c>
      <c r="D17433" t="s">
        <v>48116</v>
      </c>
      <c r="E17433" t="s">
        <v>473</v>
      </c>
      <c r="F17433" t="s">
        <v>14672</v>
      </c>
      <c r="G17433" t="s">
        <v>27341</v>
      </c>
    </row>
    <row r="17434" spans="1:7" x14ac:dyDescent="0.25">
      <c r="A17434" s="5">
        <v>4000070378706</v>
      </c>
      <c r="B17434" s="3" t="s">
        <v>36543</v>
      </c>
      <c r="C17434">
        <v>-10611</v>
      </c>
      <c r="D17434" t="s">
        <v>48115</v>
      </c>
      <c r="E17434" t="s">
        <v>472</v>
      </c>
      <c r="F17434" t="s">
        <v>14672</v>
      </c>
      <c r="G17434" t="s">
        <v>22558</v>
      </c>
    </row>
    <row r="17435" spans="1:7" x14ac:dyDescent="0.25">
      <c r="A17435" s="5">
        <v>4000070366708</v>
      </c>
      <c r="B17435" s="3" t="s">
        <v>36542</v>
      </c>
      <c r="C17435">
        <v>-10611</v>
      </c>
      <c r="D17435" t="s">
        <v>47822</v>
      </c>
      <c r="E17435" t="s">
        <v>471</v>
      </c>
      <c r="F17435" t="s">
        <v>14672</v>
      </c>
      <c r="G17435" t="s">
        <v>29386</v>
      </c>
    </row>
    <row r="17436" spans="1:7" x14ac:dyDescent="0.25">
      <c r="A17436" s="5">
        <v>4000070358217</v>
      </c>
      <c r="B17436" s="3" t="s">
        <v>36541</v>
      </c>
      <c r="C17436">
        <v>-10611</v>
      </c>
      <c r="D17436" t="s">
        <v>48114</v>
      </c>
      <c r="E17436" t="s">
        <v>470</v>
      </c>
      <c r="F17436" t="s">
        <v>14672</v>
      </c>
      <c r="G17436" t="s">
        <v>29385</v>
      </c>
    </row>
    <row r="17437" spans="1:7" x14ac:dyDescent="0.25">
      <c r="A17437" s="5">
        <v>4000070351433</v>
      </c>
      <c r="B17437" s="3" t="s">
        <v>36540</v>
      </c>
      <c r="C17437">
        <v>-10611</v>
      </c>
      <c r="D17437" t="s">
        <v>48113</v>
      </c>
      <c r="E17437" t="s">
        <v>469</v>
      </c>
      <c r="F17437" t="s">
        <v>14672</v>
      </c>
      <c r="G17437" t="s">
        <v>26153</v>
      </c>
    </row>
    <row r="17438" spans="1:7" x14ac:dyDescent="0.25">
      <c r="A17438" s="5">
        <v>4000070342981</v>
      </c>
      <c r="B17438" s="3" t="s">
        <v>36539</v>
      </c>
      <c r="C17438">
        <v>-10611</v>
      </c>
      <c r="D17438" t="s">
        <v>48112</v>
      </c>
      <c r="E17438" t="s">
        <v>468</v>
      </c>
      <c r="F17438" t="s">
        <v>14672</v>
      </c>
      <c r="G17438" t="s">
        <v>27987</v>
      </c>
    </row>
    <row r="17439" spans="1:7" x14ac:dyDescent="0.25">
      <c r="A17439" s="5">
        <v>4000070339433</v>
      </c>
      <c r="B17439" s="3" t="s">
        <v>36538</v>
      </c>
      <c r="C17439">
        <v>-10611</v>
      </c>
      <c r="D17439" t="s">
        <v>48111</v>
      </c>
      <c r="E17439" t="s">
        <v>467</v>
      </c>
      <c r="F17439" t="e">
        <v>#N/A</v>
      </c>
      <c r="G17439" t="e">
        <v>#N/A</v>
      </c>
    </row>
    <row r="17440" spans="1:7" x14ac:dyDescent="0.25">
      <c r="A17440" s="5">
        <v>4000070339018</v>
      </c>
      <c r="B17440" s="3" t="s">
        <v>36537</v>
      </c>
      <c r="C17440">
        <v>-10611</v>
      </c>
      <c r="D17440" t="s">
        <v>48110</v>
      </c>
      <c r="E17440" t="s">
        <v>466</v>
      </c>
      <c r="F17440" t="s">
        <v>14672</v>
      </c>
      <c r="G17440" t="s">
        <v>29384</v>
      </c>
    </row>
    <row r="17441" spans="1:7" x14ac:dyDescent="0.25">
      <c r="A17441" s="5">
        <v>4000070330967</v>
      </c>
      <c r="B17441" s="3" t="s">
        <v>36536</v>
      </c>
      <c r="C17441">
        <v>-10611</v>
      </c>
      <c r="D17441" t="s">
        <v>48109</v>
      </c>
      <c r="E17441" t="s">
        <v>465</v>
      </c>
      <c r="F17441" t="s">
        <v>14672</v>
      </c>
      <c r="G17441" t="s">
        <v>29383</v>
      </c>
    </row>
    <row r="17442" spans="1:7" x14ac:dyDescent="0.25">
      <c r="A17442" s="5">
        <v>4000070321372</v>
      </c>
      <c r="B17442" s="3" t="s">
        <v>36535</v>
      </c>
      <c r="C17442">
        <v>-10611</v>
      </c>
      <c r="D17442" t="s">
        <v>48108</v>
      </c>
      <c r="E17442" t="s">
        <v>464</v>
      </c>
      <c r="F17442" t="s">
        <v>14672</v>
      </c>
      <c r="G17442" t="s">
        <v>29382</v>
      </c>
    </row>
    <row r="17443" spans="1:7" x14ac:dyDescent="0.25">
      <c r="A17443" s="5">
        <v>4000070292666</v>
      </c>
      <c r="B17443" s="3" t="s">
        <v>36534</v>
      </c>
      <c r="C17443">
        <v>-10611</v>
      </c>
      <c r="D17443" t="s">
        <v>48107</v>
      </c>
      <c r="E17443" t="s">
        <v>463</v>
      </c>
      <c r="F17443" t="s">
        <v>14672</v>
      </c>
      <c r="G17443" t="s">
        <v>23766</v>
      </c>
    </row>
    <row r="17444" spans="1:7" x14ac:dyDescent="0.25">
      <c r="A17444" s="5">
        <v>4000070237037</v>
      </c>
      <c r="B17444" s="3" t="s">
        <v>36533</v>
      </c>
      <c r="C17444">
        <v>-10611</v>
      </c>
      <c r="D17444" t="s">
        <v>48106</v>
      </c>
      <c r="E17444" t="s">
        <v>462</v>
      </c>
      <c r="F17444" t="s">
        <v>14672</v>
      </c>
      <c r="G17444" t="s">
        <v>23765</v>
      </c>
    </row>
    <row r="17445" spans="1:7" x14ac:dyDescent="0.25">
      <c r="A17445" s="5">
        <v>4000070229034</v>
      </c>
      <c r="B17445" s="3" t="s">
        <v>36532</v>
      </c>
      <c r="C17445">
        <v>-10611</v>
      </c>
      <c r="D17445" t="s">
        <v>48105</v>
      </c>
      <c r="E17445" t="s">
        <v>461</v>
      </c>
      <c r="F17445" t="s">
        <v>14672</v>
      </c>
      <c r="G17445" t="s">
        <v>22557</v>
      </c>
    </row>
    <row r="17446" spans="1:7" x14ac:dyDescent="0.25">
      <c r="A17446" s="5">
        <v>4000070139191</v>
      </c>
      <c r="B17446" s="3" t="s">
        <v>36531</v>
      </c>
      <c r="C17446">
        <v>-10611</v>
      </c>
      <c r="D17446" t="s">
        <v>48104</v>
      </c>
      <c r="E17446" t="s">
        <v>460</v>
      </c>
      <c r="F17446" t="s">
        <v>14672</v>
      </c>
      <c r="G17446" t="s">
        <v>29381</v>
      </c>
    </row>
    <row r="17447" spans="1:7" x14ac:dyDescent="0.25">
      <c r="A17447" s="5">
        <v>4000070133673</v>
      </c>
      <c r="B17447" s="3" t="s">
        <v>36530</v>
      </c>
      <c r="C17447">
        <v>-10611</v>
      </c>
      <c r="D17447" t="s">
        <v>47788</v>
      </c>
      <c r="E17447" t="s">
        <v>459</v>
      </c>
      <c r="F17447" t="s">
        <v>14672</v>
      </c>
      <c r="G17447" t="s">
        <v>23764</v>
      </c>
    </row>
    <row r="17448" spans="1:7" x14ac:dyDescent="0.25">
      <c r="A17448" s="5">
        <v>4000070132022</v>
      </c>
      <c r="B17448" s="3" t="s">
        <v>36529</v>
      </c>
      <c r="C17448">
        <v>-10611</v>
      </c>
      <c r="D17448" t="s">
        <v>48103</v>
      </c>
      <c r="E17448" t="s">
        <v>458</v>
      </c>
      <c r="F17448" t="s">
        <v>14672</v>
      </c>
      <c r="G17448" t="s">
        <v>22556</v>
      </c>
    </row>
    <row r="17449" spans="1:7" x14ac:dyDescent="0.25">
      <c r="A17449" s="5">
        <v>4000070076726</v>
      </c>
      <c r="B17449" s="3" t="s">
        <v>36528</v>
      </c>
      <c r="C17449">
        <v>-10611</v>
      </c>
      <c r="D17449" t="s">
        <v>48102</v>
      </c>
      <c r="E17449" t="s">
        <v>457</v>
      </c>
      <c r="F17449" t="s">
        <v>14672</v>
      </c>
      <c r="G17449" t="s">
        <v>23763</v>
      </c>
    </row>
    <row r="17450" spans="1:7" x14ac:dyDescent="0.25">
      <c r="A17450" s="5">
        <v>4000070072267</v>
      </c>
      <c r="B17450" s="3" t="s">
        <v>36527</v>
      </c>
      <c r="C17450">
        <v>-10611</v>
      </c>
      <c r="D17450" t="s">
        <v>48101</v>
      </c>
      <c r="E17450" t="s">
        <v>456</v>
      </c>
      <c r="F17450" t="e">
        <v>#N/A</v>
      </c>
      <c r="G17450" t="e">
        <v>#N/A</v>
      </c>
    </row>
    <row r="17451" spans="1:7" x14ac:dyDescent="0.25">
      <c r="A17451" s="5">
        <v>4000070013767</v>
      </c>
      <c r="B17451" s="3" t="s">
        <v>36526</v>
      </c>
      <c r="C17451">
        <v>-10611</v>
      </c>
      <c r="D17451" t="s">
        <v>48100</v>
      </c>
      <c r="E17451" t="s">
        <v>455</v>
      </c>
      <c r="F17451" t="s">
        <v>14672</v>
      </c>
      <c r="G17451" t="s">
        <v>23762</v>
      </c>
    </row>
    <row r="17452" spans="1:7" x14ac:dyDescent="0.25">
      <c r="A17452" s="5">
        <v>4000070012515</v>
      </c>
      <c r="B17452" s="3" t="s">
        <v>36525</v>
      </c>
      <c r="C17452">
        <v>-10611</v>
      </c>
      <c r="D17452" t="s">
        <v>48099</v>
      </c>
      <c r="E17452" t="s">
        <v>454</v>
      </c>
      <c r="F17452" t="s">
        <v>14672</v>
      </c>
      <c r="G17452" t="s">
        <v>29380</v>
      </c>
    </row>
    <row r="17453" spans="1:7" x14ac:dyDescent="0.25">
      <c r="A17453" s="5">
        <v>4000070005128</v>
      </c>
      <c r="B17453" s="3" t="s">
        <v>36524</v>
      </c>
      <c r="C17453">
        <v>-10611</v>
      </c>
      <c r="D17453" t="s">
        <v>48094</v>
      </c>
      <c r="E17453" t="s">
        <v>453</v>
      </c>
      <c r="F17453" t="s">
        <v>14672</v>
      </c>
      <c r="G17453" t="s">
        <v>29379</v>
      </c>
    </row>
    <row r="17454" spans="1:7" x14ac:dyDescent="0.25">
      <c r="A17454" s="5">
        <v>4000070001947</v>
      </c>
      <c r="B17454" s="3" t="s">
        <v>36523</v>
      </c>
      <c r="C17454">
        <v>-10611</v>
      </c>
      <c r="D17454" t="s">
        <v>48098</v>
      </c>
      <c r="E17454" t="s">
        <v>452</v>
      </c>
      <c r="F17454" t="s">
        <v>14672</v>
      </c>
      <c r="G17454" t="s">
        <v>25747</v>
      </c>
    </row>
    <row r="17455" spans="1:7" x14ac:dyDescent="0.25">
      <c r="A17455" s="5">
        <v>4000069976409</v>
      </c>
      <c r="B17455" s="3" t="s">
        <v>36522</v>
      </c>
      <c r="C17455">
        <v>-10611</v>
      </c>
      <c r="D17455" t="s">
        <v>48097</v>
      </c>
      <c r="E17455" t="s">
        <v>451</v>
      </c>
      <c r="F17455" t="e">
        <v>#N/A</v>
      </c>
      <c r="G17455" t="e">
        <v>#N/A</v>
      </c>
    </row>
    <row r="17456" spans="1:7" x14ac:dyDescent="0.25">
      <c r="A17456" s="5">
        <v>4000069948502</v>
      </c>
      <c r="B17456" s="3" t="s">
        <v>36521</v>
      </c>
      <c r="C17456">
        <v>-10611</v>
      </c>
      <c r="D17456" t="s">
        <v>48096</v>
      </c>
      <c r="E17456" t="s">
        <v>450</v>
      </c>
      <c r="F17456" t="s">
        <v>14672</v>
      </c>
      <c r="G17456" t="s">
        <v>23761</v>
      </c>
    </row>
    <row r="17457" spans="1:7" x14ac:dyDescent="0.25">
      <c r="A17457" s="5">
        <v>4000069947832</v>
      </c>
      <c r="B17457" s="3" t="s">
        <v>36520</v>
      </c>
      <c r="C17457">
        <v>-10611</v>
      </c>
      <c r="D17457" t="s">
        <v>47739</v>
      </c>
      <c r="E17457" t="s">
        <v>449</v>
      </c>
      <c r="F17457" t="s">
        <v>14672</v>
      </c>
      <c r="G17457" t="s">
        <v>22555</v>
      </c>
    </row>
    <row r="17458" spans="1:7" x14ac:dyDescent="0.25">
      <c r="A17458" s="5">
        <v>4000069926444</v>
      </c>
      <c r="B17458" s="3" t="s">
        <v>36519</v>
      </c>
      <c r="C17458">
        <v>-10611</v>
      </c>
      <c r="D17458" t="s">
        <v>48095</v>
      </c>
      <c r="E17458" t="s">
        <v>448</v>
      </c>
      <c r="F17458" t="s">
        <v>14672</v>
      </c>
      <c r="G17458" t="s">
        <v>27986</v>
      </c>
    </row>
    <row r="17459" spans="1:7" x14ac:dyDescent="0.25">
      <c r="A17459" s="5">
        <v>4000069925596</v>
      </c>
      <c r="B17459" s="3" t="s">
        <v>36518</v>
      </c>
      <c r="C17459">
        <v>-10611</v>
      </c>
      <c r="D17459" t="s">
        <v>47910</v>
      </c>
      <c r="E17459" t="s">
        <v>447</v>
      </c>
      <c r="F17459" t="s">
        <v>14672</v>
      </c>
      <c r="G17459" t="s">
        <v>25746</v>
      </c>
    </row>
    <row r="17460" spans="1:7" x14ac:dyDescent="0.25">
      <c r="A17460" s="5">
        <v>4000069919804</v>
      </c>
      <c r="B17460" s="3" t="s">
        <v>36517</v>
      </c>
      <c r="C17460">
        <v>-10611</v>
      </c>
      <c r="D17460" t="s">
        <v>48094</v>
      </c>
      <c r="E17460" t="s">
        <v>446</v>
      </c>
      <c r="F17460" t="e">
        <v>#N/A</v>
      </c>
      <c r="G17460" t="e">
        <v>#N/A</v>
      </c>
    </row>
    <row r="17461" spans="1:7" x14ac:dyDescent="0.25">
      <c r="A17461" s="5">
        <v>4000069913806</v>
      </c>
      <c r="B17461" s="3" t="s">
        <v>36516</v>
      </c>
      <c r="C17461">
        <v>-10611</v>
      </c>
      <c r="D17461" t="s">
        <v>48093</v>
      </c>
      <c r="E17461" t="s">
        <v>445</v>
      </c>
      <c r="F17461" t="s">
        <v>14672</v>
      </c>
      <c r="G17461" t="s">
        <v>23760</v>
      </c>
    </row>
    <row r="17462" spans="1:7" x14ac:dyDescent="0.25">
      <c r="A17462" s="5">
        <v>4000069908845</v>
      </c>
      <c r="B17462" s="3" t="s">
        <v>36515</v>
      </c>
      <c r="C17462">
        <v>-10611</v>
      </c>
      <c r="D17462" t="s">
        <v>48092</v>
      </c>
      <c r="E17462" t="s">
        <v>444</v>
      </c>
      <c r="F17462" t="s">
        <v>14672</v>
      </c>
      <c r="G17462" t="s">
        <v>24845</v>
      </c>
    </row>
    <row r="17463" spans="1:7" x14ac:dyDescent="0.25">
      <c r="A17463" s="5">
        <v>4000069897614</v>
      </c>
      <c r="B17463" s="3" t="s">
        <v>36514</v>
      </c>
      <c r="C17463">
        <v>-10611</v>
      </c>
      <c r="D17463" t="s">
        <v>48091</v>
      </c>
      <c r="E17463" t="s">
        <v>443</v>
      </c>
      <c r="F17463" t="s">
        <v>14672</v>
      </c>
      <c r="G17463" t="s">
        <v>29378</v>
      </c>
    </row>
    <row r="17464" spans="1:7" x14ac:dyDescent="0.25">
      <c r="A17464" s="5">
        <v>4000069894461</v>
      </c>
      <c r="B17464" s="3" t="s">
        <v>36513</v>
      </c>
      <c r="C17464">
        <v>-10611</v>
      </c>
      <c r="D17464" t="s">
        <v>47775</v>
      </c>
      <c r="E17464" t="s">
        <v>442</v>
      </c>
      <c r="F17464" t="s">
        <v>14672</v>
      </c>
      <c r="G17464" t="s">
        <v>29377</v>
      </c>
    </row>
    <row r="17465" spans="1:7" x14ac:dyDescent="0.25">
      <c r="A17465" s="5">
        <v>4000069887902</v>
      </c>
      <c r="B17465" s="3" t="s">
        <v>36512</v>
      </c>
      <c r="C17465">
        <v>-10611</v>
      </c>
      <c r="D17465" t="s">
        <v>48090</v>
      </c>
      <c r="E17465" t="s">
        <v>441</v>
      </c>
      <c r="F17465" t="s">
        <v>14672</v>
      </c>
      <c r="G17465" t="s">
        <v>29376</v>
      </c>
    </row>
    <row r="17466" spans="1:7" x14ac:dyDescent="0.25">
      <c r="A17466" s="5">
        <v>4000069882595</v>
      </c>
      <c r="B17466" s="3" t="s">
        <v>36511</v>
      </c>
      <c r="C17466">
        <v>-10611</v>
      </c>
      <c r="D17466" t="s">
        <v>47999</v>
      </c>
      <c r="E17466" t="s">
        <v>440</v>
      </c>
      <c r="F17466" t="e">
        <v>#N/A</v>
      </c>
      <c r="G17466" t="e">
        <v>#N/A</v>
      </c>
    </row>
    <row r="17467" spans="1:7" x14ac:dyDescent="0.25">
      <c r="A17467" s="5">
        <v>4000069879616</v>
      </c>
      <c r="B17467" s="3" t="s">
        <v>36510</v>
      </c>
      <c r="C17467">
        <v>-10611</v>
      </c>
      <c r="D17467" t="s">
        <v>48089</v>
      </c>
      <c r="E17467" t="s">
        <v>439</v>
      </c>
      <c r="F17467" t="s">
        <v>14672</v>
      </c>
      <c r="G17467" t="s">
        <v>29375</v>
      </c>
    </row>
    <row r="17468" spans="1:7" x14ac:dyDescent="0.25">
      <c r="A17468" s="5">
        <v>4000069877931</v>
      </c>
      <c r="B17468" s="3" t="s">
        <v>36509</v>
      </c>
      <c r="C17468">
        <v>-10611</v>
      </c>
      <c r="D17468" t="s">
        <v>47827</v>
      </c>
      <c r="E17468" t="s">
        <v>438</v>
      </c>
      <c r="F17468" t="s">
        <v>14672</v>
      </c>
      <c r="G17468" t="s">
        <v>29374</v>
      </c>
    </row>
    <row r="17469" spans="1:7" x14ac:dyDescent="0.25">
      <c r="A17469" s="5">
        <v>4000069876129</v>
      </c>
      <c r="B17469" s="3" t="s">
        <v>36508</v>
      </c>
      <c r="C17469">
        <v>-10611</v>
      </c>
      <c r="D17469" t="s">
        <v>13016</v>
      </c>
      <c r="E17469" t="s">
        <v>437</v>
      </c>
      <c r="F17469" t="s">
        <v>14672</v>
      </c>
      <c r="G17469" t="s">
        <v>29373</v>
      </c>
    </row>
    <row r="17470" spans="1:7" x14ac:dyDescent="0.25">
      <c r="A17470" s="5">
        <v>4000069842143</v>
      </c>
      <c r="B17470" s="3" t="s">
        <v>36507</v>
      </c>
      <c r="C17470">
        <v>-10611</v>
      </c>
      <c r="D17470" t="s">
        <v>48088</v>
      </c>
      <c r="E17470" t="s">
        <v>436</v>
      </c>
      <c r="F17470" t="s">
        <v>14672</v>
      </c>
      <c r="G17470" t="s">
        <v>29372</v>
      </c>
    </row>
    <row r="17471" spans="1:7" x14ac:dyDescent="0.25">
      <c r="A17471" s="5">
        <v>4000069824102</v>
      </c>
      <c r="B17471" s="3" t="s">
        <v>36506</v>
      </c>
      <c r="C17471">
        <v>-10611</v>
      </c>
      <c r="D17471" t="s">
        <v>47822</v>
      </c>
      <c r="E17471" t="s">
        <v>435</v>
      </c>
      <c r="F17471" t="s">
        <v>14672</v>
      </c>
      <c r="G17471" t="s">
        <v>23759</v>
      </c>
    </row>
    <row r="17472" spans="1:7" x14ac:dyDescent="0.25">
      <c r="A17472" s="5">
        <v>4000069819176</v>
      </c>
      <c r="B17472" s="3" t="s">
        <v>36505</v>
      </c>
      <c r="C17472">
        <v>-10611</v>
      </c>
      <c r="D17472" t="s">
        <v>10898</v>
      </c>
      <c r="E17472" t="s">
        <v>434</v>
      </c>
      <c r="F17472" t="e">
        <v>#N/A</v>
      </c>
      <c r="G17472" t="e">
        <v>#N/A</v>
      </c>
    </row>
    <row r="17473" spans="1:7" x14ac:dyDescent="0.25">
      <c r="A17473" s="5">
        <v>4000069812678</v>
      </c>
      <c r="B17473" s="3" t="s">
        <v>36504</v>
      </c>
      <c r="C17473">
        <v>-10611</v>
      </c>
      <c r="D17473" t="s">
        <v>48087</v>
      </c>
      <c r="E17473" t="s">
        <v>433</v>
      </c>
      <c r="F17473" t="s">
        <v>14672</v>
      </c>
      <c r="G17473" t="s">
        <v>22554</v>
      </c>
    </row>
    <row r="17474" spans="1:7" x14ac:dyDescent="0.25">
      <c r="A17474" s="5">
        <v>4000069800262</v>
      </c>
      <c r="B17474" s="3" t="s">
        <v>36503</v>
      </c>
      <c r="C17474">
        <v>-10611</v>
      </c>
      <c r="D17474" t="s">
        <v>48086</v>
      </c>
      <c r="E17474" t="s">
        <v>432</v>
      </c>
      <c r="F17474" t="s">
        <v>14672</v>
      </c>
      <c r="G17474" t="s">
        <v>25745</v>
      </c>
    </row>
    <row r="17475" spans="1:7" x14ac:dyDescent="0.25">
      <c r="A17475" s="5">
        <v>4000069796583</v>
      </c>
      <c r="B17475" s="3" t="s">
        <v>36502</v>
      </c>
      <c r="C17475">
        <v>-10611</v>
      </c>
      <c r="D17475" t="s">
        <v>48085</v>
      </c>
      <c r="E17475" t="s">
        <v>431</v>
      </c>
      <c r="F17475" t="s">
        <v>14672</v>
      </c>
      <c r="G17475" t="s">
        <v>22553</v>
      </c>
    </row>
    <row r="17476" spans="1:7" x14ac:dyDescent="0.25">
      <c r="A17476" s="5">
        <v>4000069775454</v>
      </c>
      <c r="B17476" s="3" t="s">
        <v>36501</v>
      </c>
      <c r="C17476">
        <v>-10611</v>
      </c>
      <c r="D17476" t="s">
        <v>6629</v>
      </c>
      <c r="E17476" t="s">
        <v>430</v>
      </c>
      <c r="F17476" t="e">
        <v>#N/A</v>
      </c>
      <c r="G17476" t="e">
        <v>#N/A</v>
      </c>
    </row>
    <row r="17477" spans="1:7" x14ac:dyDescent="0.25">
      <c r="A17477" s="5">
        <v>4000069700772</v>
      </c>
      <c r="B17477" s="3" t="s">
        <v>36500</v>
      </c>
      <c r="C17477">
        <v>-10611</v>
      </c>
      <c r="D17477" t="s">
        <v>48084</v>
      </c>
      <c r="E17477" t="s">
        <v>429</v>
      </c>
      <c r="F17477" t="s">
        <v>14672</v>
      </c>
      <c r="G17477" t="s">
        <v>22552</v>
      </c>
    </row>
    <row r="17478" spans="1:7" x14ac:dyDescent="0.25">
      <c r="A17478" s="5">
        <v>4000069670393</v>
      </c>
      <c r="B17478" s="3" t="s">
        <v>36499</v>
      </c>
      <c r="C17478">
        <v>-10611</v>
      </c>
      <c r="D17478" t="s">
        <v>48083</v>
      </c>
      <c r="E17478" t="s">
        <v>428</v>
      </c>
      <c r="F17478" t="s">
        <v>14672</v>
      </c>
      <c r="G17478" t="s">
        <v>29371</v>
      </c>
    </row>
    <row r="17479" spans="1:7" x14ac:dyDescent="0.25">
      <c r="A17479" s="5">
        <v>4000069659667</v>
      </c>
      <c r="B17479" s="3" t="s">
        <v>36498</v>
      </c>
      <c r="C17479">
        <v>-10611</v>
      </c>
      <c r="D17479" t="s">
        <v>48082</v>
      </c>
      <c r="E17479" t="s">
        <v>427</v>
      </c>
      <c r="F17479" t="s">
        <v>14672</v>
      </c>
      <c r="G17479" t="s">
        <v>23758</v>
      </c>
    </row>
    <row r="17480" spans="1:7" x14ac:dyDescent="0.25">
      <c r="A17480" s="5">
        <v>4000069653197</v>
      </c>
      <c r="B17480" s="3" t="s">
        <v>36497</v>
      </c>
      <c r="C17480">
        <v>-10611</v>
      </c>
      <c r="D17480" t="s">
        <v>48081</v>
      </c>
      <c r="E17480" t="s">
        <v>426</v>
      </c>
      <c r="F17480" t="s">
        <v>14672</v>
      </c>
      <c r="G17480" t="s">
        <v>27985</v>
      </c>
    </row>
    <row r="17481" spans="1:7" x14ac:dyDescent="0.25">
      <c r="A17481" s="5">
        <v>4000069643507</v>
      </c>
      <c r="B17481" s="3" t="s">
        <v>36496</v>
      </c>
      <c r="C17481">
        <v>-10611</v>
      </c>
      <c r="D17481" t="s">
        <v>11703</v>
      </c>
      <c r="E17481" t="s">
        <v>425</v>
      </c>
      <c r="F17481" t="s">
        <v>14672</v>
      </c>
      <c r="G17481" t="s">
        <v>29370</v>
      </c>
    </row>
    <row r="17482" spans="1:7" x14ac:dyDescent="0.25">
      <c r="A17482" s="5">
        <v>4000069643078</v>
      </c>
      <c r="B17482" s="3" t="s">
        <v>36495</v>
      </c>
      <c r="C17482">
        <v>-10611</v>
      </c>
      <c r="D17482" t="s">
        <v>48080</v>
      </c>
      <c r="E17482" t="s">
        <v>424</v>
      </c>
      <c r="F17482" t="s">
        <v>14672</v>
      </c>
      <c r="G17482" t="s">
        <v>29369</v>
      </c>
    </row>
    <row r="17483" spans="1:7" x14ac:dyDescent="0.25">
      <c r="A17483" s="5">
        <v>4000069640796</v>
      </c>
      <c r="B17483" s="3" t="s">
        <v>36494</v>
      </c>
      <c r="C17483">
        <v>-10611</v>
      </c>
      <c r="D17483" t="s">
        <v>48079</v>
      </c>
      <c r="E17483" t="s">
        <v>423</v>
      </c>
      <c r="F17483" t="e">
        <v>#N/A</v>
      </c>
      <c r="G17483" t="e">
        <v>#N/A</v>
      </c>
    </row>
    <row r="17484" spans="1:7" x14ac:dyDescent="0.25">
      <c r="A17484" s="5">
        <v>4000069634389</v>
      </c>
      <c r="B17484" s="3" t="s">
        <v>36493</v>
      </c>
      <c r="C17484">
        <v>-10611</v>
      </c>
      <c r="D17484" t="s">
        <v>48078</v>
      </c>
      <c r="E17484" t="s">
        <v>422</v>
      </c>
      <c r="F17484" t="s">
        <v>14672</v>
      </c>
      <c r="G17484" t="s">
        <v>29368</v>
      </c>
    </row>
    <row r="17485" spans="1:7" x14ac:dyDescent="0.25">
      <c r="A17485" s="5">
        <v>4000069632165</v>
      </c>
      <c r="B17485" s="3" t="s">
        <v>36492</v>
      </c>
      <c r="C17485">
        <v>-10611</v>
      </c>
      <c r="D17485" t="s">
        <v>48077</v>
      </c>
      <c r="E17485" t="s">
        <v>421</v>
      </c>
      <c r="F17485" t="s">
        <v>14672</v>
      </c>
      <c r="G17485" t="s">
        <v>29367</v>
      </c>
    </row>
    <row r="17486" spans="1:7" x14ac:dyDescent="0.25">
      <c r="A17486" s="5">
        <v>4000069567703</v>
      </c>
      <c r="B17486" s="3" t="s">
        <v>36491</v>
      </c>
      <c r="C17486">
        <v>-10611</v>
      </c>
      <c r="D17486" t="s">
        <v>48076</v>
      </c>
      <c r="E17486" t="s">
        <v>420</v>
      </c>
      <c r="F17486" t="s">
        <v>14672</v>
      </c>
      <c r="G17486" t="s">
        <v>23757</v>
      </c>
    </row>
    <row r="17487" spans="1:7" x14ac:dyDescent="0.25">
      <c r="A17487" s="5">
        <v>4000069560989</v>
      </c>
      <c r="B17487" s="3" t="s">
        <v>36490</v>
      </c>
      <c r="C17487">
        <v>-10611</v>
      </c>
      <c r="D17487" t="s">
        <v>48075</v>
      </c>
      <c r="E17487" t="s">
        <v>419</v>
      </c>
      <c r="F17487" t="s">
        <v>14672</v>
      </c>
      <c r="G17487" t="s">
        <v>29366</v>
      </c>
    </row>
    <row r="17488" spans="1:7" x14ac:dyDescent="0.25">
      <c r="A17488" s="5">
        <v>4000069543529</v>
      </c>
      <c r="B17488" s="3" t="s">
        <v>36489</v>
      </c>
      <c r="C17488">
        <v>-10611</v>
      </c>
      <c r="D17488" t="s">
        <v>48074</v>
      </c>
      <c r="E17488" t="s">
        <v>418</v>
      </c>
      <c r="F17488" t="s">
        <v>14672</v>
      </c>
      <c r="G17488" t="s">
        <v>29365</v>
      </c>
    </row>
    <row r="17489" spans="1:7" x14ac:dyDescent="0.25">
      <c r="A17489" s="5">
        <v>4000069511457</v>
      </c>
      <c r="B17489" s="3" t="s">
        <v>36488</v>
      </c>
      <c r="C17489">
        <v>-10611</v>
      </c>
      <c r="D17489" t="s">
        <v>48073</v>
      </c>
      <c r="E17489" t="s">
        <v>417</v>
      </c>
      <c r="F17489" t="s">
        <v>14672</v>
      </c>
      <c r="G17489" t="s">
        <v>29364</v>
      </c>
    </row>
    <row r="17490" spans="1:7" x14ac:dyDescent="0.25">
      <c r="A17490" s="5">
        <v>4000069508898</v>
      </c>
      <c r="B17490" s="3" t="s">
        <v>36487</v>
      </c>
      <c r="C17490">
        <v>-10611</v>
      </c>
      <c r="D17490" t="s">
        <v>48072</v>
      </c>
      <c r="E17490" t="s">
        <v>416</v>
      </c>
      <c r="F17490" t="s">
        <v>14672</v>
      </c>
      <c r="G17490" t="s">
        <v>29363</v>
      </c>
    </row>
    <row r="17491" spans="1:7" x14ac:dyDescent="0.25">
      <c r="A17491" s="5">
        <v>4000069501362</v>
      </c>
      <c r="B17491" s="3" t="s">
        <v>36486</v>
      </c>
      <c r="C17491">
        <v>-10611</v>
      </c>
      <c r="D17491" t="s">
        <v>47812</v>
      </c>
      <c r="E17491" t="s">
        <v>415</v>
      </c>
      <c r="F17491" t="s">
        <v>14672</v>
      </c>
      <c r="G17491" t="s">
        <v>23756</v>
      </c>
    </row>
    <row r="17492" spans="1:7" x14ac:dyDescent="0.25">
      <c r="A17492" s="5">
        <v>4000069483585</v>
      </c>
      <c r="B17492" s="3" t="s">
        <v>36485</v>
      </c>
      <c r="C17492">
        <v>-10611</v>
      </c>
      <c r="D17492" t="s">
        <v>48071</v>
      </c>
      <c r="E17492" t="s">
        <v>414</v>
      </c>
      <c r="F17492" t="s">
        <v>14672</v>
      </c>
      <c r="G17492" t="s">
        <v>29362</v>
      </c>
    </row>
    <row r="17493" spans="1:7" x14ac:dyDescent="0.25">
      <c r="A17493" s="5">
        <v>4000069467148</v>
      </c>
      <c r="B17493" s="3" t="s">
        <v>36484</v>
      </c>
      <c r="C17493">
        <v>-10611</v>
      </c>
      <c r="D17493" t="s">
        <v>48070</v>
      </c>
      <c r="E17493" t="s">
        <v>413</v>
      </c>
      <c r="F17493" t="s">
        <v>14672</v>
      </c>
      <c r="G17493" t="s">
        <v>25744</v>
      </c>
    </row>
    <row r="17494" spans="1:7" x14ac:dyDescent="0.25">
      <c r="A17494" s="5">
        <v>4000069437737</v>
      </c>
      <c r="B17494" s="3" t="s">
        <v>36483</v>
      </c>
      <c r="C17494">
        <v>-10611</v>
      </c>
      <c r="D17494" t="s">
        <v>48069</v>
      </c>
      <c r="E17494" t="s">
        <v>412</v>
      </c>
      <c r="F17494" t="s">
        <v>14672</v>
      </c>
      <c r="G17494" t="s">
        <v>22551</v>
      </c>
    </row>
    <row r="17495" spans="1:7" x14ac:dyDescent="0.25">
      <c r="A17495" s="5">
        <v>4000069436293</v>
      </c>
      <c r="B17495" s="3" t="s">
        <v>36482</v>
      </c>
      <c r="C17495">
        <v>-10611</v>
      </c>
      <c r="D17495" t="s">
        <v>47878</v>
      </c>
      <c r="E17495" t="s">
        <v>411</v>
      </c>
      <c r="F17495" t="s">
        <v>14672</v>
      </c>
      <c r="G17495" t="s">
        <v>27984</v>
      </c>
    </row>
    <row r="17496" spans="1:7" x14ac:dyDescent="0.25">
      <c r="A17496" s="5">
        <v>4000069433324</v>
      </c>
      <c r="B17496" s="3" t="s">
        <v>36481</v>
      </c>
      <c r="C17496">
        <v>-10611</v>
      </c>
      <c r="D17496" t="s">
        <v>48068</v>
      </c>
      <c r="E17496" t="s">
        <v>410</v>
      </c>
      <c r="F17496" t="s">
        <v>14672</v>
      </c>
      <c r="G17496" t="s">
        <v>25074</v>
      </c>
    </row>
    <row r="17497" spans="1:7" x14ac:dyDescent="0.25">
      <c r="A17497" s="5">
        <v>4000069433243</v>
      </c>
      <c r="B17497" s="3" t="s">
        <v>36480</v>
      </c>
      <c r="C17497">
        <v>-10611</v>
      </c>
      <c r="D17497" t="s">
        <v>48067</v>
      </c>
      <c r="E17497" t="s">
        <v>409</v>
      </c>
      <c r="F17497" t="s">
        <v>14672</v>
      </c>
      <c r="G17497" t="s">
        <v>22550</v>
      </c>
    </row>
    <row r="17498" spans="1:7" x14ac:dyDescent="0.25">
      <c r="A17498" s="5">
        <v>4000069419488</v>
      </c>
      <c r="B17498" s="3" t="s">
        <v>36479</v>
      </c>
      <c r="C17498">
        <v>-10611</v>
      </c>
      <c r="D17498" t="s">
        <v>48066</v>
      </c>
      <c r="E17498" t="s">
        <v>408</v>
      </c>
      <c r="F17498" t="e">
        <v>#N/A</v>
      </c>
      <c r="G17498" t="e">
        <v>#N/A</v>
      </c>
    </row>
    <row r="17499" spans="1:7" x14ac:dyDescent="0.25">
      <c r="A17499" s="5">
        <v>4000069406343</v>
      </c>
      <c r="B17499" s="3" t="s">
        <v>36478</v>
      </c>
      <c r="C17499">
        <v>-10611</v>
      </c>
      <c r="D17499" t="s">
        <v>48065</v>
      </c>
      <c r="E17499" t="s">
        <v>407</v>
      </c>
      <c r="F17499" t="s">
        <v>14672</v>
      </c>
      <c r="G17499" t="s">
        <v>23755</v>
      </c>
    </row>
    <row r="17500" spans="1:7" x14ac:dyDescent="0.25">
      <c r="A17500" s="5">
        <v>4000069390803</v>
      </c>
      <c r="B17500" s="3" t="s">
        <v>36477</v>
      </c>
      <c r="C17500">
        <v>-10611</v>
      </c>
      <c r="D17500" t="s">
        <v>11754</v>
      </c>
      <c r="E17500" t="s">
        <v>406</v>
      </c>
      <c r="F17500" t="s">
        <v>14672</v>
      </c>
      <c r="G17500" t="s">
        <v>22549</v>
      </c>
    </row>
    <row r="17501" spans="1:7" x14ac:dyDescent="0.25">
      <c r="A17501" s="5">
        <v>4000069388736</v>
      </c>
      <c r="B17501" s="3" t="s">
        <v>36476</v>
      </c>
      <c r="C17501">
        <v>-10611</v>
      </c>
      <c r="D17501" t="s">
        <v>48064</v>
      </c>
      <c r="E17501" t="s">
        <v>405</v>
      </c>
      <c r="F17501" t="s">
        <v>14672</v>
      </c>
      <c r="G17501" t="s">
        <v>29361</v>
      </c>
    </row>
    <row r="17502" spans="1:7" x14ac:dyDescent="0.25">
      <c r="A17502" s="5">
        <v>4000069375383</v>
      </c>
      <c r="B17502" s="3" t="s">
        <v>36475</v>
      </c>
      <c r="C17502">
        <v>-10611</v>
      </c>
      <c r="D17502" t="s">
        <v>48063</v>
      </c>
      <c r="E17502" t="s">
        <v>404</v>
      </c>
      <c r="F17502" t="e">
        <v>#N/A</v>
      </c>
      <c r="G17502" t="e">
        <v>#N/A</v>
      </c>
    </row>
    <row r="17503" spans="1:7" x14ac:dyDescent="0.25">
      <c r="A17503" s="5">
        <v>4000069368328</v>
      </c>
      <c r="B17503" s="3" t="s">
        <v>36474</v>
      </c>
      <c r="C17503">
        <v>-10611</v>
      </c>
      <c r="D17503" t="s">
        <v>48062</v>
      </c>
      <c r="E17503" t="s">
        <v>403</v>
      </c>
      <c r="F17503" t="s">
        <v>14672</v>
      </c>
      <c r="G17503" t="s">
        <v>29360</v>
      </c>
    </row>
    <row r="17504" spans="1:7" x14ac:dyDescent="0.25">
      <c r="A17504" s="5">
        <v>4000069314058</v>
      </c>
      <c r="B17504" s="3" t="s">
        <v>36473</v>
      </c>
      <c r="C17504">
        <v>-10611</v>
      </c>
      <c r="D17504" t="s">
        <v>48061</v>
      </c>
      <c r="E17504" t="s">
        <v>402</v>
      </c>
      <c r="F17504" t="e">
        <v>#N/A</v>
      </c>
      <c r="G17504" t="e">
        <v>#N/A</v>
      </c>
    </row>
    <row r="17505" spans="1:7" x14ac:dyDescent="0.25">
      <c r="A17505" s="5">
        <v>4000069312039</v>
      </c>
      <c r="B17505" s="3" t="s">
        <v>36472</v>
      </c>
      <c r="C17505">
        <v>-10611</v>
      </c>
      <c r="D17505" t="s">
        <v>48060</v>
      </c>
      <c r="E17505" t="s">
        <v>401</v>
      </c>
      <c r="F17505" t="s">
        <v>14672</v>
      </c>
      <c r="G17505" t="s">
        <v>23754</v>
      </c>
    </row>
    <row r="17506" spans="1:7" x14ac:dyDescent="0.25">
      <c r="A17506" s="5">
        <v>4000069294774</v>
      </c>
      <c r="B17506" s="3" t="s">
        <v>36471</v>
      </c>
      <c r="C17506">
        <v>-10611</v>
      </c>
      <c r="D17506" t="s">
        <v>12483</v>
      </c>
      <c r="E17506" t="s">
        <v>400</v>
      </c>
      <c r="F17506" t="e">
        <v>#N/A</v>
      </c>
      <c r="G17506" t="e">
        <v>#N/A</v>
      </c>
    </row>
    <row r="17507" spans="1:7" x14ac:dyDescent="0.25">
      <c r="A17507" s="5">
        <v>4000069257496</v>
      </c>
      <c r="B17507" s="3" t="s">
        <v>36470</v>
      </c>
      <c r="C17507">
        <v>-10611</v>
      </c>
      <c r="D17507" t="s">
        <v>48059</v>
      </c>
      <c r="E17507" t="s">
        <v>399</v>
      </c>
      <c r="F17507" t="s">
        <v>14672</v>
      </c>
      <c r="G17507" t="s">
        <v>27340</v>
      </c>
    </row>
    <row r="17508" spans="1:7" x14ac:dyDescent="0.25">
      <c r="A17508" s="5">
        <v>4000069234623</v>
      </c>
      <c r="B17508" s="3" t="s">
        <v>36469</v>
      </c>
      <c r="C17508">
        <v>-10611</v>
      </c>
      <c r="D17508" t="s">
        <v>48058</v>
      </c>
      <c r="E17508" t="s">
        <v>398</v>
      </c>
      <c r="F17508" t="e">
        <v>#N/A</v>
      </c>
      <c r="G17508" t="e">
        <v>#N/A</v>
      </c>
    </row>
    <row r="17509" spans="1:7" x14ac:dyDescent="0.25">
      <c r="A17509" s="5">
        <v>4000069226183</v>
      </c>
      <c r="B17509" s="3" t="s">
        <v>36468</v>
      </c>
      <c r="C17509">
        <v>-10611</v>
      </c>
      <c r="D17509" t="s">
        <v>48057</v>
      </c>
      <c r="E17509" t="s">
        <v>397</v>
      </c>
      <c r="F17509" t="s">
        <v>14672</v>
      </c>
      <c r="G17509" t="s">
        <v>22548</v>
      </c>
    </row>
    <row r="17510" spans="1:7" x14ac:dyDescent="0.25">
      <c r="A17510" s="5">
        <v>4000069207464</v>
      </c>
      <c r="B17510" s="3" t="s">
        <v>36467</v>
      </c>
      <c r="C17510">
        <v>-10611</v>
      </c>
      <c r="D17510" t="s">
        <v>48056</v>
      </c>
      <c r="E17510" t="s">
        <v>396</v>
      </c>
      <c r="F17510" t="s">
        <v>14672</v>
      </c>
      <c r="G17510" t="s">
        <v>28373</v>
      </c>
    </row>
    <row r="17511" spans="1:7" x14ac:dyDescent="0.25">
      <c r="A17511" s="5">
        <v>4000069174647</v>
      </c>
      <c r="B17511" s="3" t="s">
        <v>36466</v>
      </c>
      <c r="C17511">
        <v>-10611</v>
      </c>
      <c r="D17511" t="s">
        <v>48055</v>
      </c>
      <c r="E17511" t="s">
        <v>395</v>
      </c>
      <c r="F17511" t="s">
        <v>14672</v>
      </c>
      <c r="G17511" t="s">
        <v>29359</v>
      </c>
    </row>
    <row r="17512" spans="1:7" x14ac:dyDescent="0.25">
      <c r="A17512" s="5">
        <v>4000069164811</v>
      </c>
      <c r="B17512" s="3" t="s">
        <v>36465</v>
      </c>
      <c r="C17512">
        <v>-10611</v>
      </c>
      <c r="D17512" t="s">
        <v>48054</v>
      </c>
      <c r="E17512" t="s">
        <v>394</v>
      </c>
      <c r="F17512" t="s">
        <v>14672</v>
      </c>
      <c r="G17512" t="s">
        <v>29358</v>
      </c>
    </row>
    <row r="17513" spans="1:7" x14ac:dyDescent="0.25">
      <c r="A17513" s="5">
        <v>4000069149278</v>
      </c>
      <c r="B17513" s="3" t="s">
        <v>36464</v>
      </c>
      <c r="C17513">
        <v>-10611</v>
      </c>
      <c r="D17513" t="s">
        <v>48053</v>
      </c>
      <c r="E17513" t="s">
        <v>393</v>
      </c>
      <c r="F17513" t="s">
        <v>14672</v>
      </c>
      <c r="G17513" t="s">
        <v>23753</v>
      </c>
    </row>
    <row r="17514" spans="1:7" x14ac:dyDescent="0.25">
      <c r="A17514" s="5">
        <v>4000069149235</v>
      </c>
      <c r="B17514" s="3" t="s">
        <v>36463</v>
      </c>
      <c r="C17514">
        <v>-10611</v>
      </c>
      <c r="D17514" t="s">
        <v>47772</v>
      </c>
      <c r="E17514" t="s">
        <v>392</v>
      </c>
      <c r="F17514" t="s">
        <v>14672</v>
      </c>
      <c r="G17514" t="s">
        <v>29357</v>
      </c>
    </row>
    <row r="17515" spans="1:7" x14ac:dyDescent="0.25">
      <c r="A17515" s="5">
        <v>4000069130593</v>
      </c>
      <c r="B17515" s="3" t="s">
        <v>36462</v>
      </c>
      <c r="C17515">
        <v>-10611</v>
      </c>
      <c r="D17515" t="s">
        <v>47749</v>
      </c>
      <c r="E17515" t="s">
        <v>391</v>
      </c>
      <c r="F17515" t="s">
        <v>14672</v>
      </c>
      <c r="G17515" t="s">
        <v>23752</v>
      </c>
    </row>
    <row r="17516" spans="1:7" x14ac:dyDescent="0.25">
      <c r="A17516" s="5">
        <v>4000069128467</v>
      </c>
      <c r="B17516" s="3" t="s">
        <v>36461</v>
      </c>
      <c r="C17516">
        <v>-10611</v>
      </c>
      <c r="D17516" t="s">
        <v>48052</v>
      </c>
      <c r="E17516" t="s">
        <v>390</v>
      </c>
      <c r="F17516" t="s">
        <v>14672</v>
      </c>
      <c r="G17516" t="s">
        <v>26177</v>
      </c>
    </row>
    <row r="17517" spans="1:7" x14ac:dyDescent="0.25">
      <c r="A17517" s="5">
        <v>4000069124186</v>
      </c>
      <c r="B17517" s="3" t="s">
        <v>36460</v>
      </c>
      <c r="C17517">
        <v>-10611</v>
      </c>
      <c r="D17517" t="s">
        <v>48051</v>
      </c>
      <c r="E17517" t="s">
        <v>389</v>
      </c>
      <c r="F17517" t="s">
        <v>14672</v>
      </c>
      <c r="G17517" t="s">
        <v>25743</v>
      </c>
    </row>
    <row r="17518" spans="1:7" x14ac:dyDescent="0.25">
      <c r="A17518" s="5">
        <v>4000069117872</v>
      </c>
      <c r="B17518" s="3" t="s">
        <v>36459</v>
      </c>
      <c r="C17518">
        <v>-10611</v>
      </c>
      <c r="D17518" t="s">
        <v>48050</v>
      </c>
      <c r="E17518" t="s">
        <v>388</v>
      </c>
      <c r="F17518" t="e">
        <v>#N/A</v>
      </c>
      <c r="G17518" t="e">
        <v>#N/A</v>
      </c>
    </row>
    <row r="17519" spans="1:7" x14ac:dyDescent="0.25">
      <c r="A17519" s="5">
        <v>4000069114806</v>
      </c>
      <c r="B17519" s="3" t="s">
        <v>36458</v>
      </c>
      <c r="C17519">
        <v>-10611</v>
      </c>
      <c r="D17519" t="s">
        <v>48049</v>
      </c>
      <c r="E17519" t="s">
        <v>387</v>
      </c>
      <c r="F17519" t="s">
        <v>14672</v>
      </c>
      <c r="G17519" t="s">
        <v>29356</v>
      </c>
    </row>
    <row r="17520" spans="1:7" x14ac:dyDescent="0.25">
      <c r="A17520" s="5">
        <v>4000068990459</v>
      </c>
      <c r="B17520" s="3" t="s">
        <v>36457</v>
      </c>
      <c r="C17520">
        <v>-10611</v>
      </c>
      <c r="D17520" t="s">
        <v>47772</v>
      </c>
      <c r="E17520" t="s">
        <v>386</v>
      </c>
      <c r="F17520" t="s">
        <v>14672</v>
      </c>
      <c r="G17520" t="s">
        <v>29355</v>
      </c>
    </row>
    <row r="17521" spans="1:7" x14ac:dyDescent="0.25">
      <c r="A17521" s="5">
        <v>4000068984122</v>
      </c>
      <c r="B17521" s="3" t="s">
        <v>36456</v>
      </c>
      <c r="C17521">
        <v>-10611</v>
      </c>
      <c r="D17521" t="s">
        <v>48048</v>
      </c>
      <c r="E17521" t="s">
        <v>385</v>
      </c>
      <c r="F17521" t="e">
        <v>#N/A</v>
      </c>
      <c r="G17521" t="e">
        <v>#N/A</v>
      </c>
    </row>
    <row r="17522" spans="1:7" x14ac:dyDescent="0.25">
      <c r="A17522" s="5">
        <v>4000068979749</v>
      </c>
      <c r="B17522" s="3" t="s">
        <v>36455</v>
      </c>
      <c r="C17522">
        <v>-10611</v>
      </c>
      <c r="D17522" t="s">
        <v>47810</v>
      </c>
      <c r="E17522" t="s">
        <v>384</v>
      </c>
      <c r="F17522" t="s">
        <v>14672</v>
      </c>
      <c r="G17522" t="s">
        <v>22547</v>
      </c>
    </row>
    <row r="17523" spans="1:7" x14ac:dyDescent="0.25">
      <c r="A17523" s="5">
        <v>4000068975638</v>
      </c>
      <c r="B17523" s="3" t="s">
        <v>36454</v>
      </c>
      <c r="C17523">
        <v>-10611</v>
      </c>
      <c r="D17523" t="s">
        <v>48047</v>
      </c>
      <c r="E17523" t="s">
        <v>383</v>
      </c>
      <c r="F17523" t="e">
        <v>#N/A</v>
      </c>
      <c r="G17523" t="e">
        <v>#N/A</v>
      </c>
    </row>
    <row r="17524" spans="1:7" x14ac:dyDescent="0.25">
      <c r="A17524" s="5">
        <v>4000068973694</v>
      </c>
      <c r="B17524" s="3" t="s">
        <v>36453</v>
      </c>
      <c r="C17524">
        <v>-10611</v>
      </c>
      <c r="D17524" t="s">
        <v>48046</v>
      </c>
      <c r="E17524" t="s">
        <v>382</v>
      </c>
      <c r="F17524" t="s">
        <v>14672</v>
      </c>
      <c r="G17524" t="s">
        <v>29354</v>
      </c>
    </row>
    <row r="17525" spans="1:7" x14ac:dyDescent="0.25">
      <c r="A17525" s="5">
        <v>4000068904226</v>
      </c>
      <c r="B17525" s="3" t="s">
        <v>36452</v>
      </c>
      <c r="C17525">
        <v>-10611</v>
      </c>
      <c r="D17525" t="s">
        <v>48045</v>
      </c>
      <c r="E17525" t="s">
        <v>381</v>
      </c>
      <c r="F17525" t="s">
        <v>14672</v>
      </c>
      <c r="G17525" t="s">
        <v>23696</v>
      </c>
    </row>
    <row r="17526" spans="1:7" x14ac:dyDescent="0.25">
      <c r="A17526" s="5">
        <v>4000068890462</v>
      </c>
      <c r="B17526" s="3" t="s">
        <v>36451</v>
      </c>
      <c r="C17526">
        <v>-10611</v>
      </c>
      <c r="D17526" t="s">
        <v>48044</v>
      </c>
      <c r="E17526" t="s">
        <v>380</v>
      </c>
      <c r="F17526" t="s">
        <v>14672</v>
      </c>
      <c r="G17526" t="s">
        <v>29353</v>
      </c>
    </row>
    <row r="17527" spans="1:7" x14ac:dyDescent="0.25">
      <c r="A17527" s="5">
        <v>4000068888298</v>
      </c>
      <c r="B17527" s="3" t="s">
        <v>36450</v>
      </c>
      <c r="C17527">
        <v>-10611</v>
      </c>
      <c r="D17527" t="s">
        <v>48043</v>
      </c>
      <c r="E17527" t="s">
        <v>379</v>
      </c>
      <c r="F17527" t="s">
        <v>14672</v>
      </c>
      <c r="G17527" t="s">
        <v>27983</v>
      </c>
    </row>
    <row r="17528" spans="1:7" x14ac:dyDescent="0.25">
      <c r="A17528" s="5">
        <v>4000068861098</v>
      </c>
      <c r="B17528" s="3" t="s">
        <v>36449</v>
      </c>
      <c r="C17528">
        <v>-10611</v>
      </c>
      <c r="D17528" t="s">
        <v>48042</v>
      </c>
      <c r="E17528" t="s">
        <v>378</v>
      </c>
      <c r="F17528" t="s">
        <v>14672</v>
      </c>
      <c r="G17528" t="s">
        <v>29304</v>
      </c>
    </row>
    <row r="17529" spans="1:7" x14ac:dyDescent="0.25">
      <c r="A17529" s="5">
        <v>4000068854776</v>
      </c>
      <c r="B17529" s="3" t="s">
        <v>36448</v>
      </c>
      <c r="C17529">
        <v>-10611</v>
      </c>
      <c r="D17529" t="s">
        <v>48041</v>
      </c>
      <c r="E17529" t="s">
        <v>377</v>
      </c>
      <c r="F17529" t="s">
        <v>14672</v>
      </c>
      <c r="G17529" t="s">
        <v>25742</v>
      </c>
    </row>
    <row r="17530" spans="1:7" x14ac:dyDescent="0.25">
      <c r="A17530" s="5">
        <v>4000068819067</v>
      </c>
      <c r="B17530" s="3" t="s">
        <v>36447</v>
      </c>
      <c r="C17530">
        <v>-10611</v>
      </c>
      <c r="D17530" t="s">
        <v>47774</v>
      </c>
      <c r="E17530" t="s">
        <v>376</v>
      </c>
      <c r="F17530" t="s">
        <v>14672</v>
      </c>
      <c r="G17530" t="s">
        <v>27606</v>
      </c>
    </row>
    <row r="17531" spans="1:7" x14ac:dyDescent="0.25">
      <c r="A17531" s="5">
        <v>4000068814979</v>
      </c>
      <c r="B17531" s="3" t="s">
        <v>36446</v>
      </c>
      <c r="C17531">
        <v>-10611</v>
      </c>
      <c r="D17531" t="s">
        <v>48040</v>
      </c>
      <c r="E17531" t="s">
        <v>375</v>
      </c>
      <c r="F17531" t="s">
        <v>14672</v>
      </c>
      <c r="G17531" t="s">
        <v>29303</v>
      </c>
    </row>
    <row r="17532" spans="1:7" x14ac:dyDescent="0.25">
      <c r="A17532" s="5">
        <v>4000068791618</v>
      </c>
      <c r="B17532" s="3" t="s">
        <v>36445</v>
      </c>
      <c r="C17532">
        <v>-10611</v>
      </c>
      <c r="D17532" t="s">
        <v>48039</v>
      </c>
      <c r="E17532" t="s">
        <v>374</v>
      </c>
      <c r="F17532" t="e">
        <v>#N/A</v>
      </c>
      <c r="G17532" t="e">
        <v>#N/A</v>
      </c>
    </row>
    <row r="17533" spans="1:7" x14ac:dyDescent="0.25">
      <c r="A17533" s="5">
        <v>4000068733677</v>
      </c>
      <c r="B17533" s="3" t="s">
        <v>36444</v>
      </c>
      <c r="C17533">
        <v>-10611</v>
      </c>
      <c r="D17533" t="s">
        <v>48038</v>
      </c>
      <c r="E17533" t="s">
        <v>373</v>
      </c>
      <c r="F17533" t="s">
        <v>14672</v>
      </c>
      <c r="G17533" t="s">
        <v>27982</v>
      </c>
    </row>
    <row r="17534" spans="1:7" x14ac:dyDescent="0.25">
      <c r="A17534" s="5">
        <v>4000068658799</v>
      </c>
      <c r="B17534" s="3" t="s">
        <v>36443</v>
      </c>
      <c r="C17534">
        <v>-10611</v>
      </c>
      <c r="D17534" t="s">
        <v>48037</v>
      </c>
      <c r="E17534" t="s">
        <v>372</v>
      </c>
      <c r="F17534" t="s">
        <v>14672</v>
      </c>
      <c r="G17534" t="s">
        <v>22546</v>
      </c>
    </row>
    <row r="17535" spans="1:7" x14ac:dyDescent="0.25">
      <c r="A17535" s="5">
        <v>4000068653606</v>
      </c>
      <c r="B17535" s="3" t="s">
        <v>36442</v>
      </c>
      <c r="C17535">
        <v>-10611</v>
      </c>
      <c r="D17535" t="s">
        <v>11175</v>
      </c>
      <c r="E17535" t="s">
        <v>371</v>
      </c>
      <c r="F17535" t="s">
        <v>14672</v>
      </c>
      <c r="G17535" t="s">
        <v>25741</v>
      </c>
    </row>
    <row r="17536" spans="1:7" x14ac:dyDescent="0.25">
      <c r="A17536" s="5">
        <v>4000068639123</v>
      </c>
      <c r="B17536" s="3" t="s">
        <v>36441</v>
      </c>
      <c r="C17536">
        <v>-10611</v>
      </c>
      <c r="D17536" t="s">
        <v>48036</v>
      </c>
      <c r="E17536" t="s">
        <v>370</v>
      </c>
      <c r="F17536" t="s">
        <v>14672</v>
      </c>
      <c r="G17536" t="s">
        <v>29302</v>
      </c>
    </row>
    <row r="17537" spans="1:7" x14ac:dyDescent="0.25">
      <c r="A17537" s="5">
        <v>4000068625963</v>
      </c>
      <c r="B17537" s="3" t="s">
        <v>36440</v>
      </c>
      <c r="C17537">
        <v>-10611</v>
      </c>
      <c r="D17537" t="s">
        <v>48035</v>
      </c>
      <c r="E17537" t="s">
        <v>369</v>
      </c>
      <c r="F17537" t="s">
        <v>14672</v>
      </c>
      <c r="G17537" t="s">
        <v>29301</v>
      </c>
    </row>
    <row r="17538" spans="1:7" x14ac:dyDescent="0.25">
      <c r="A17538" s="5">
        <v>4000068613248</v>
      </c>
      <c r="B17538" s="3" t="s">
        <v>36439</v>
      </c>
      <c r="C17538">
        <v>-10611</v>
      </c>
      <c r="D17538" t="s">
        <v>48034</v>
      </c>
      <c r="E17538" t="s">
        <v>368</v>
      </c>
      <c r="F17538" t="s">
        <v>14672</v>
      </c>
      <c r="G17538" t="s">
        <v>29300</v>
      </c>
    </row>
    <row r="17539" spans="1:7" x14ac:dyDescent="0.25">
      <c r="A17539" s="5">
        <v>4000068611105</v>
      </c>
      <c r="B17539" s="3" t="s">
        <v>36438</v>
      </c>
      <c r="C17539">
        <v>-10611</v>
      </c>
      <c r="D17539" t="s">
        <v>48033</v>
      </c>
      <c r="E17539" t="s">
        <v>367</v>
      </c>
      <c r="F17539" t="e">
        <v>#N/A</v>
      </c>
      <c r="G17539" t="e">
        <v>#N/A</v>
      </c>
    </row>
    <row r="17540" spans="1:7" x14ac:dyDescent="0.25">
      <c r="A17540" s="5">
        <v>4000068607795</v>
      </c>
      <c r="B17540" s="3" t="s">
        <v>36437</v>
      </c>
      <c r="C17540">
        <v>-10611</v>
      </c>
      <c r="D17540" t="s">
        <v>48032</v>
      </c>
      <c r="E17540" t="s">
        <v>366</v>
      </c>
      <c r="F17540" t="e">
        <v>#N/A</v>
      </c>
      <c r="G17540" t="e">
        <v>#N/A</v>
      </c>
    </row>
    <row r="17541" spans="1:7" x14ac:dyDescent="0.25">
      <c r="A17541" s="5">
        <v>4000068600715</v>
      </c>
      <c r="B17541" s="3" t="s">
        <v>36436</v>
      </c>
      <c r="C17541">
        <v>-10611</v>
      </c>
      <c r="D17541" t="s">
        <v>48031</v>
      </c>
      <c r="E17541" t="s">
        <v>365</v>
      </c>
      <c r="F17541" t="s">
        <v>14672</v>
      </c>
      <c r="G17541" t="s">
        <v>23751</v>
      </c>
    </row>
    <row r="17542" spans="1:7" x14ac:dyDescent="0.25">
      <c r="A17542" s="5">
        <v>4000068592704</v>
      </c>
      <c r="B17542" s="3" t="s">
        <v>36435</v>
      </c>
      <c r="C17542">
        <v>-10611</v>
      </c>
      <c r="D17542" t="s">
        <v>48030</v>
      </c>
      <c r="E17542" t="s">
        <v>364</v>
      </c>
      <c r="F17542" t="s">
        <v>14672</v>
      </c>
      <c r="G17542" t="s">
        <v>27981</v>
      </c>
    </row>
    <row r="17543" spans="1:7" x14ac:dyDescent="0.25">
      <c r="A17543" s="5">
        <v>4000068584078</v>
      </c>
      <c r="B17543" s="3" t="s">
        <v>36434</v>
      </c>
      <c r="C17543">
        <v>-10611</v>
      </c>
      <c r="D17543" t="s">
        <v>48029</v>
      </c>
      <c r="E17543" t="s">
        <v>363</v>
      </c>
      <c r="F17543" t="e">
        <v>#N/A</v>
      </c>
      <c r="G17543" t="e">
        <v>#N/A</v>
      </c>
    </row>
    <row r="17544" spans="1:7" x14ac:dyDescent="0.25">
      <c r="A17544" s="5">
        <v>4000068574498</v>
      </c>
      <c r="B17544" s="3" t="s">
        <v>36433</v>
      </c>
      <c r="C17544">
        <v>-10611</v>
      </c>
      <c r="D17544" t="s">
        <v>48028</v>
      </c>
      <c r="E17544" t="s">
        <v>362</v>
      </c>
      <c r="F17544" t="s">
        <v>14672</v>
      </c>
      <c r="G17544" t="s">
        <v>25740</v>
      </c>
    </row>
    <row r="17545" spans="1:7" x14ac:dyDescent="0.25">
      <c r="A17545" s="5">
        <v>4000068566665</v>
      </c>
      <c r="B17545" s="3" t="s">
        <v>36432</v>
      </c>
      <c r="C17545">
        <v>-10611</v>
      </c>
      <c r="D17545" t="s">
        <v>48027</v>
      </c>
      <c r="E17545" t="s">
        <v>361</v>
      </c>
      <c r="F17545" t="s">
        <v>14672</v>
      </c>
      <c r="G17545" t="s">
        <v>23750</v>
      </c>
    </row>
    <row r="17546" spans="1:7" x14ac:dyDescent="0.25">
      <c r="A17546" s="5">
        <v>4000068560152</v>
      </c>
      <c r="B17546" s="3" t="s">
        <v>36431</v>
      </c>
      <c r="C17546">
        <v>-10611</v>
      </c>
      <c r="D17546" t="s">
        <v>13192</v>
      </c>
      <c r="E17546" t="s">
        <v>360</v>
      </c>
      <c r="F17546" t="s">
        <v>14672</v>
      </c>
      <c r="G17546" t="s">
        <v>23749</v>
      </c>
    </row>
    <row r="17547" spans="1:7" x14ac:dyDescent="0.25">
      <c r="A17547" s="5">
        <v>4000068560012</v>
      </c>
      <c r="B17547" s="3" t="s">
        <v>36430</v>
      </c>
      <c r="C17547">
        <v>-10611</v>
      </c>
      <c r="D17547" t="s">
        <v>48026</v>
      </c>
      <c r="E17547" t="s">
        <v>359</v>
      </c>
      <c r="F17547" t="s">
        <v>14672</v>
      </c>
      <c r="G17547" t="s">
        <v>23748</v>
      </c>
    </row>
    <row r="17548" spans="1:7" x14ac:dyDescent="0.25">
      <c r="A17548" s="5">
        <v>4000068559111</v>
      </c>
      <c r="B17548" s="3" t="s">
        <v>36429</v>
      </c>
      <c r="C17548">
        <v>-10611</v>
      </c>
      <c r="D17548" t="s">
        <v>48025</v>
      </c>
      <c r="E17548" t="s">
        <v>358</v>
      </c>
      <c r="F17548" t="s">
        <v>14672</v>
      </c>
      <c r="G17548" t="s">
        <v>29299</v>
      </c>
    </row>
    <row r="17549" spans="1:7" x14ac:dyDescent="0.25">
      <c r="A17549" s="5">
        <v>4000068523966</v>
      </c>
      <c r="B17549" s="3" t="s">
        <v>36428</v>
      </c>
      <c r="C17549">
        <v>-10611</v>
      </c>
      <c r="D17549" t="s">
        <v>48024</v>
      </c>
      <c r="E17549" t="s">
        <v>357</v>
      </c>
      <c r="F17549" t="s">
        <v>14672</v>
      </c>
      <c r="G17549" t="s">
        <v>29298</v>
      </c>
    </row>
    <row r="17550" spans="1:7" x14ac:dyDescent="0.25">
      <c r="A17550" s="5">
        <v>4000068522668</v>
      </c>
      <c r="B17550" s="3" t="s">
        <v>36427</v>
      </c>
      <c r="C17550">
        <v>-10611</v>
      </c>
      <c r="D17550" t="s">
        <v>48023</v>
      </c>
      <c r="E17550" t="s">
        <v>356</v>
      </c>
      <c r="F17550" t="s">
        <v>14672</v>
      </c>
      <c r="G17550" t="s">
        <v>27980</v>
      </c>
    </row>
    <row r="17551" spans="1:7" x14ac:dyDescent="0.25">
      <c r="A17551" s="5">
        <v>4000068505976</v>
      </c>
      <c r="B17551" s="3" t="s">
        <v>36426</v>
      </c>
      <c r="C17551">
        <v>-10611</v>
      </c>
      <c r="D17551" t="s">
        <v>48022</v>
      </c>
      <c r="E17551" t="s">
        <v>355</v>
      </c>
      <c r="F17551" t="s">
        <v>14672</v>
      </c>
      <c r="G17551" t="s">
        <v>29297</v>
      </c>
    </row>
    <row r="17552" spans="1:7" x14ac:dyDescent="0.25">
      <c r="A17552" s="5">
        <v>4000068470897</v>
      </c>
      <c r="B17552" s="3" t="s">
        <v>36425</v>
      </c>
      <c r="C17552">
        <v>-10611</v>
      </c>
      <c r="D17552" t="s">
        <v>48021</v>
      </c>
      <c r="E17552" t="s">
        <v>354</v>
      </c>
      <c r="F17552" t="s">
        <v>14672</v>
      </c>
      <c r="G17552" t="s">
        <v>23747</v>
      </c>
    </row>
    <row r="17553" spans="1:7" x14ac:dyDescent="0.25">
      <c r="A17553" s="5">
        <v>4000068452716</v>
      </c>
      <c r="B17553" s="3" t="s">
        <v>36424</v>
      </c>
      <c r="C17553">
        <v>-10611</v>
      </c>
      <c r="D17553" t="s">
        <v>48020</v>
      </c>
      <c r="E17553" t="s">
        <v>353</v>
      </c>
      <c r="F17553" t="s">
        <v>14672</v>
      </c>
      <c r="G17553" t="s">
        <v>29296</v>
      </c>
    </row>
    <row r="17554" spans="1:7" x14ac:dyDescent="0.25">
      <c r="A17554" s="5">
        <v>4000068433339</v>
      </c>
      <c r="B17554" s="3" t="s">
        <v>36423</v>
      </c>
      <c r="C17554">
        <v>-10611</v>
      </c>
      <c r="D17554" t="s">
        <v>48019</v>
      </c>
      <c r="E17554" t="s">
        <v>352</v>
      </c>
      <c r="F17554" t="s">
        <v>14672</v>
      </c>
      <c r="G17554" t="s">
        <v>29295</v>
      </c>
    </row>
    <row r="17555" spans="1:7" x14ac:dyDescent="0.25">
      <c r="A17555" s="5">
        <v>4000068425581</v>
      </c>
      <c r="B17555" s="3" t="s">
        <v>36422</v>
      </c>
      <c r="C17555">
        <v>-10611</v>
      </c>
      <c r="D17555" t="s">
        <v>48018</v>
      </c>
      <c r="E17555" t="s">
        <v>351</v>
      </c>
      <c r="F17555" t="s">
        <v>14672</v>
      </c>
      <c r="G17555" t="s">
        <v>22545</v>
      </c>
    </row>
    <row r="17556" spans="1:7" x14ac:dyDescent="0.25">
      <c r="A17556" s="5">
        <v>4000068423589</v>
      </c>
      <c r="B17556" s="3" t="s">
        <v>36421</v>
      </c>
      <c r="C17556">
        <v>-10611</v>
      </c>
      <c r="D17556" t="s">
        <v>5294</v>
      </c>
      <c r="E17556" t="s">
        <v>350</v>
      </c>
      <c r="F17556" t="s">
        <v>14672</v>
      </c>
      <c r="G17556" t="s">
        <v>23746</v>
      </c>
    </row>
    <row r="17557" spans="1:7" x14ac:dyDescent="0.25">
      <c r="A17557" s="5">
        <v>4000068354439</v>
      </c>
      <c r="B17557" s="3" t="s">
        <v>36420</v>
      </c>
      <c r="C17557">
        <v>-10611</v>
      </c>
      <c r="D17557" t="s">
        <v>14193</v>
      </c>
      <c r="E17557" t="s">
        <v>349</v>
      </c>
      <c r="F17557" t="s">
        <v>14672</v>
      </c>
      <c r="G17557" t="s">
        <v>25739</v>
      </c>
    </row>
    <row r="17558" spans="1:7" x14ac:dyDescent="0.25">
      <c r="A17558" s="5">
        <v>4000068343348</v>
      </c>
      <c r="B17558" s="3" t="s">
        <v>36419</v>
      </c>
      <c r="C17558">
        <v>-10611</v>
      </c>
      <c r="D17558" t="s">
        <v>48017</v>
      </c>
      <c r="E17558" t="s">
        <v>348</v>
      </c>
      <c r="F17558" t="s">
        <v>14672</v>
      </c>
      <c r="G17558" t="s">
        <v>29294</v>
      </c>
    </row>
    <row r="17559" spans="1:7" x14ac:dyDescent="0.25">
      <c r="A17559" s="5">
        <v>4000068334381</v>
      </c>
      <c r="B17559" s="3" t="s">
        <v>36418</v>
      </c>
      <c r="C17559">
        <v>-10611</v>
      </c>
      <c r="D17559" t="s">
        <v>47885</v>
      </c>
      <c r="E17559" t="s">
        <v>347</v>
      </c>
      <c r="F17559" t="e">
        <v>#N/A</v>
      </c>
      <c r="G17559" t="e">
        <v>#N/A</v>
      </c>
    </row>
    <row r="17560" spans="1:7" x14ac:dyDescent="0.25">
      <c r="A17560" s="5">
        <v>4000068279038</v>
      </c>
      <c r="B17560" s="3" t="s">
        <v>36417</v>
      </c>
      <c r="C17560">
        <v>-10611</v>
      </c>
      <c r="D17560" t="s">
        <v>48016</v>
      </c>
      <c r="E17560" t="s">
        <v>346</v>
      </c>
      <c r="F17560" t="s">
        <v>14672</v>
      </c>
      <c r="G17560" t="s">
        <v>29293</v>
      </c>
    </row>
    <row r="17561" spans="1:7" x14ac:dyDescent="0.25">
      <c r="A17561" s="5">
        <v>4000068278244</v>
      </c>
      <c r="B17561" s="3" t="s">
        <v>36416</v>
      </c>
      <c r="C17561">
        <v>-10611</v>
      </c>
      <c r="D17561" t="s">
        <v>48015</v>
      </c>
      <c r="E17561" t="s">
        <v>345</v>
      </c>
      <c r="F17561" t="s">
        <v>14672</v>
      </c>
      <c r="G17561" t="s">
        <v>23745</v>
      </c>
    </row>
    <row r="17562" spans="1:7" x14ac:dyDescent="0.25">
      <c r="A17562" s="5">
        <v>4000068273455</v>
      </c>
      <c r="B17562" s="3" t="s">
        <v>36415</v>
      </c>
      <c r="C17562">
        <v>-10611</v>
      </c>
      <c r="D17562" t="s">
        <v>48014</v>
      </c>
      <c r="E17562" t="s">
        <v>344</v>
      </c>
      <c r="F17562" t="s">
        <v>14672</v>
      </c>
      <c r="G17562" t="s">
        <v>27979</v>
      </c>
    </row>
    <row r="17563" spans="1:7" x14ac:dyDescent="0.25">
      <c r="A17563" s="5">
        <v>4000068238714</v>
      </c>
      <c r="B17563" s="3" t="s">
        <v>36414</v>
      </c>
      <c r="C17563">
        <v>-10611</v>
      </c>
      <c r="D17563" t="s">
        <v>47914</v>
      </c>
      <c r="E17563" t="s">
        <v>222</v>
      </c>
      <c r="F17563" t="s">
        <v>14672</v>
      </c>
      <c r="G17563" t="s">
        <v>29292</v>
      </c>
    </row>
    <row r="17564" spans="1:7" x14ac:dyDescent="0.25">
      <c r="A17564" s="5">
        <v>4000068223156</v>
      </c>
      <c r="B17564" s="3" t="s">
        <v>36413</v>
      </c>
      <c r="C17564">
        <v>-10611</v>
      </c>
      <c r="D17564" t="s">
        <v>13218</v>
      </c>
      <c r="E17564" t="s">
        <v>343</v>
      </c>
      <c r="F17564" t="s">
        <v>14672</v>
      </c>
      <c r="G17564" t="s">
        <v>22544</v>
      </c>
    </row>
    <row r="17565" spans="1:7" x14ac:dyDescent="0.25">
      <c r="A17565" s="5">
        <v>4000068206197</v>
      </c>
      <c r="B17565" s="3" t="s">
        <v>36412</v>
      </c>
      <c r="C17565">
        <v>-10611</v>
      </c>
      <c r="D17565" t="s">
        <v>47810</v>
      </c>
      <c r="E17565" t="s">
        <v>342</v>
      </c>
      <c r="F17565" t="s">
        <v>14672</v>
      </c>
      <c r="G17565" t="s">
        <v>25738</v>
      </c>
    </row>
    <row r="17566" spans="1:7" x14ac:dyDescent="0.25">
      <c r="A17566" s="5">
        <v>4000068203112</v>
      </c>
      <c r="B17566" s="3" t="s">
        <v>36411</v>
      </c>
      <c r="C17566">
        <v>-10611</v>
      </c>
      <c r="D17566" t="s">
        <v>48013</v>
      </c>
      <c r="E17566" t="s">
        <v>341</v>
      </c>
      <c r="F17566" t="s">
        <v>14672</v>
      </c>
      <c r="G17566" t="s">
        <v>23744</v>
      </c>
    </row>
    <row r="17567" spans="1:7" x14ac:dyDescent="0.25">
      <c r="A17567" s="5">
        <v>4000068198682</v>
      </c>
      <c r="B17567" s="3" t="s">
        <v>36410</v>
      </c>
      <c r="C17567">
        <v>-10611</v>
      </c>
      <c r="D17567" t="s">
        <v>48012</v>
      </c>
      <c r="E17567" t="s">
        <v>340</v>
      </c>
      <c r="F17567" t="s">
        <v>14672</v>
      </c>
      <c r="G17567" t="s">
        <v>29291</v>
      </c>
    </row>
    <row r="17568" spans="1:7" x14ac:dyDescent="0.25">
      <c r="A17568" s="5">
        <v>4000068152615</v>
      </c>
      <c r="B17568" s="3" t="s">
        <v>36409</v>
      </c>
      <c r="C17568">
        <v>-10611</v>
      </c>
      <c r="D17568" t="s">
        <v>48011</v>
      </c>
      <c r="E17568" t="s">
        <v>339</v>
      </c>
      <c r="F17568" t="s">
        <v>14672</v>
      </c>
      <c r="G17568" t="s">
        <v>29290</v>
      </c>
    </row>
    <row r="17569" spans="1:7" x14ac:dyDescent="0.25">
      <c r="A17569" s="5">
        <v>4000068136032</v>
      </c>
      <c r="B17569" s="3" t="s">
        <v>36408</v>
      </c>
      <c r="C17569">
        <v>-10611</v>
      </c>
      <c r="D17569" t="s">
        <v>48010</v>
      </c>
      <c r="E17569" t="s">
        <v>338</v>
      </c>
      <c r="F17569" t="s">
        <v>14672</v>
      </c>
      <c r="G17569" t="s">
        <v>27978</v>
      </c>
    </row>
    <row r="17570" spans="1:7" x14ac:dyDescent="0.25">
      <c r="A17570" s="5">
        <v>4000068108497</v>
      </c>
      <c r="B17570" s="3" t="s">
        <v>36407</v>
      </c>
      <c r="C17570">
        <v>-10611</v>
      </c>
      <c r="D17570" t="s">
        <v>48009</v>
      </c>
      <c r="E17570" t="s">
        <v>337</v>
      </c>
      <c r="F17570" t="s">
        <v>14672</v>
      </c>
      <c r="G17570" t="s">
        <v>25737</v>
      </c>
    </row>
    <row r="17571" spans="1:7" x14ac:dyDescent="0.25">
      <c r="A17571" s="5">
        <v>4000068108004</v>
      </c>
      <c r="B17571" s="3" t="s">
        <v>36406</v>
      </c>
      <c r="C17571">
        <v>-10611</v>
      </c>
      <c r="D17571" t="s">
        <v>47976</v>
      </c>
      <c r="E17571" t="s">
        <v>294</v>
      </c>
      <c r="F17571" t="s">
        <v>14672</v>
      </c>
      <c r="G17571" t="s">
        <v>29289</v>
      </c>
    </row>
    <row r="17572" spans="1:7" x14ac:dyDescent="0.25">
      <c r="A17572" s="5">
        <v>4000068106001</v>
      </c>
      <c r="B17572" s="3" t="s">
        <v>36405</v>
      </c>
      <c r="C17572">
        <v>-10611</v>
      </c>
      <c r="D17572" t="s">
        <v>48008</v>
      </c>
      <c r="E17572" t="s">
        <v>336</v>
      </c>
      <c r="F17572" t="e">
        <v>#N/A</v>
      </c>
      <c r="G17572" t="e">
        <v>#N/A</v>
      </c>
    </row>
    <row r="17573" spans="1:7" x14ac:dyDescent="0.25">
      <c r="A17573" s="5">
        <v>4000068104653</v>
      </c>
      <c r="B17573" s="3" t="s">
        <v>36404</v>
      </c>
      <c r="C17573">
        <v>-10611</v>
      </c>
      <c r="D17573" t="s">
        <v>47810</v>
      </c>
      <c r="E17573" t="s">
        <v>335</v>
      </c>
      <c r="F17573" t="s">
        <v>14672</v>
      </c>
      <c r="G17573" t="s">
        <v>29288</v>
      </c>
    </row>
    <row r="17574" spans="1:7" x14ac:dyDescent="0.25">
      <c r="A17574" s="5">
        <v>4000068099463</v>
      </c>
      <c r="B17574" s="3" t="s">
        <v>36403</v>
      </c>
      <c r="C17574">
        <v>-10611</v>
      </c>
      <c r="D17574" t="s">
        <v>48007</v>
      </c>
      <c r="E17574" t="s">
        <v>334</v>
      </c>
      <c r="F17574" t="s">
        <v>14672</v>
      </c>
      <c r="G17574" t="s">
        <v>29736</v>
      </c>
    </row>
    <row r="17575" spans="1:7" x14ac:dyDescent="0.25">
      <c r="A17575" s="5">
        <v>4000068073774</v>
      </c>
      <c r="B17575" s="3" t="s">
        <v>36402</v>
      </c>
      <c r="C17575">
        <v>-10611</v>
      </c>
      <c r="D17575" t="s">
        <v>48006</v>
      </c>
      <c r="E17575" t="s">
        <v>333</v>
      </c>
      <c r="F17575" t="s">
        <v>14672</v>
      </c>
      <c r="G17575" t="s">
        <v>22543</v>
      </c>
    </row>
    <row r="17576" spans="1:7" x14ac:dyDescent="0.25">
      <c r="A17576" s="5">
        <v>4000068040515</v>
      </c>
      <c r="B17576" s="3" t="s">
        <v>36401</v>
      </c>
      <c r="C17576">
        <v>-10611</v>
      </c>
      <c r="D17576" t="s">
        <v>47896</v>
      </c>
      <c r="E17576" t="s">
        <v>332</v>
      </c>
      <c r="F17576" t="s">
        <v>14672</v>
      </c>
      <c r="G17576" t="s">
        <v>22542</v>
      </c>
    </row>
    <row r="17577" spans="1:7" x14ac:dyDescent="0.25">
      <c r="A17577" s="5">
        <v>4000068031508</v>
      </c>
      <c r="B17577" s="3" t="s">
        <v>36400</v>
      </c>
      <c r="C17577">
        <v>-10611</v>
      </c>
      <c r="D17577" t="s">
        <v>48005</v>
      </c>
      <c r="E17577" t="s">
        <v>331</v>
      </c>
      <c r="F17577" t="s">
        <v>14672</v>
      </c>
      <c r="G17577" t="s">
        <v>23743</v>
      </c>
    </row>
    <row r="17578" spans="1:7" x14ac:dyDescent="0.25">
      <c r="A17578" s="5">
        <v>4000068026687</v>
      </c>
      <c r="B17578" s="3" t="s">
        <v>36399</v>
      </c>
      <c r="C17578">
        <v>-10611</v>
      </c>
      <c r="D17578" t="s">
        <v>48004</v>
      </c>
      <c r="E17578" t="s">
        <v>330</v>
      </c>
      <c r="F17578" t="s">
        <v>14672</v>
      </c>
      <c r="G17578" t="s">
        <v>27977</v>
      </c>
    </row>
    <row r="17579" spans="1:7" x14ac:dyDescent="0.25">
      <c r="A17579" s="5">
        <v>4000068014476</v>
      </c>
      <c r="B17579" s="3" t="s">
        <v>36398</v>
      </c>
      <c r="C17579">
        <v>-10611</v>
      </c>
      <c r="D17579" t="s">
        <v>48003</v>
      </c>
      <c r="E17579" t="s">
        <v>329</v>
      </c>
      <c r="F17579" t="s">
        <v>14672</v>
      </c>
      <c r="G17579" t="s">
        <v>29287</v>
      </c>
    </row>
    <row r="17580" spans="1:7" x14ac:dyDescent="0.25">
      <c r="A17580" s="5">
        <v>4000068013488</v>
      </c>
      <c r="B17580" s="3" t="s">
        <v>36397</v>
      </c>
      <c r="C17580">
        <v>-10611</v>
      </c>
      <c r="D17580" t="s">
        <v>48002</v>
      </c>
      <c r="E17580" t="s">
        <v>328</v>
      </c>
      <c r="F17580" t="s">
        <v>14672</v>
      </c>
      <c r="G17580" t="s">
        <v>29286</v>
      </c>
    </row>
    <row r="17581" spans="1:7" x14ac:dyDescent="0.25">
      <c r="A17581" s="5">
        <v>4000068005051</v>
      </c>
      <c r="B17581" s="3" t="s">
        <v>36396</v>
      </c>
      <c r="C17581">
        <v>-10611</v>
      </c>
      <c r="D17581" t="s">
        <v>48001</v>
      </c>
      <c r="E17581" t="s">
        <v>327</v>
      </c>
      <c r="F17581" t="s">
        <v>14672</v>
      </c>
      <c r="G17581" t="s">
        <v>22541</v>
      </c>
    </row>
    <row r="17582" spans="1:7" x14ac:dyDescent="0.25">
      <c r="A17582" s="5">
        <v>4000067991176</v>
      </c>
      <c r="B17582" s="3" t="s">
        <v>36395</v>
      </c>
      <c r="C17582">
        <v>-10611</v>
      </c>
      <c r="D17582" t="s">
        <v>48000</v>
      </c>
      <c r="E17582" t="s">
        <v>326</v>
      </c>
      <c r="F17582" t="s">
        <v>14672</v>
      </c>
      <c r="G17582" t="s">
        <v>25736</v>
      </c>
    </row>
    <row r="17583" spans="1:7" x14ac:dyDescent="0.25">
      <c r="A17583" s="5">
        <v>4000067987233</v>
      </c>
      <c r="B17583" s="3" t="s">
        <v>36394</v>
      </c>
      <c r="C17583">
        <v>-10611</v>
      </c>
      <c r="D17583" t="s">
        <v>47999</v>
      </c>
      <c r="E17583" t="s">
        <v>325</v>
      </c>
      <c r="F17583" t="s">
        <v>14672</v>
      </c>
      <c r="G17583" t="s">
        <v>27976</v>
      </c>
    </row>
    <row r="17584" spans="1:7" x14ac:dyDescent="0.25">
      <c r="A17584" s="5">
        <v>4000067976347</v>
      </c>
      <c r="B17584" s="3" t="s">
        <v>36393</v>
      </c>
      <c r="C17584">
        <v>-10611</v>
      </c>
      <c r="D17584" t="s">
        <v>47998</v>
      </c>
      <c r="E17584" t="s">
        <v>324</v>
      </c>
      <c r="F17584" t="e">
        <v>#N/A</v>
      </c>
      <c r="G17584" t="e">
        <v>#N/A</v>
      </c>
    </row>
    <row r="17585" spans="1:7" x14ac:dyDescent="0.25">
      <c r="A17585" s="5">
        <v>4000067956257</v>
      </c>
      <c r="B17585" s="3" t="s">
        <v>36392</v>
      </c>
      <c r="C17585">
        <v>-10611</v>
      </c>
      <c r="D17585" t="s">
        <v>47997</v>
      </c>
      <c r="E17585" t="s">
        <v>323</v>
      </c>
      <c r="F17585" t="s">
        <v>14672</v>
      </c>
      <c r="G17585" t="s">
        <v>29737</v>
      </c>
    </row>
    <row r="17586" spans="1:7" x14ac:dyDescent="0.25">
      <c r="A17586" s="5">
        <v>4000067886569</v>
      </c>
      <c r="B17586" s="3" t="s">
        <v>36391</v>
      </c>
      <c r="C17586">
        <v>-10611</v>
      </c>
      <c r="D17586" t="s">
        <v>47996</v>
      </c>
      <c r="E17586" t="s">
        <v>322</v>
      </c>
      <c r="F17586" t="s">
        <v>14672</v>
      </c>
      <c r="G17586" t="s">
        <v>23742</v>
      </c>
    </row>
    <row r="17587" spans="1:7" x14ac:dyDescent="0.25">
      <c r="A17587" s="5">
        <v>4000067862333</v>
      </c>
      <c r="B17587" s="3" t="s">
        <v>36390</v>
      </c>
      <c r="C17587">
        <v>-10611</v>
      </c>
      <c r="D17587" t="s">
        <v>14293</v>
      </c>
      <c r="E17587" t="s">
        <v>321</v>
      </c>
      <c r="F17587" t="s">
        <v>14672</v>
      </c>
      <c r="G17587" t="s">
        <v>23741</v>
      </c>
    </row>
    <row r="17588" spans="1:7" x14ac:dyDescent="0.25">
      <c r="A17588" s="5">
        <v>4000067855906</v>
      </c>
      <c r="B17588" s="3" t="s">
        <v>36389</v>
      </c>
      <c r="C17588">
        <v>-10611</v>
      </c>
      <c r="D17588" t="s">
        <v>47995</v>
      </c>
      <c r="E17588" t="s">
        <v>320</v>
      </c>
      <c r="F17588" t="s">
        <v>14672</v>
      </c>
      <c r="G17588" t="s">
        <v>23740</v>
      </c>
    </row>
    <row r="17589" spans="1:7" x14ac:dyDescent="0.25">
      <c r="A17589" s="5">
        <v>4000067836162</v>
      </c>
      <c r="B17589" s="3" t="s">
        <v>36388</v>
      </c>
      <c r="C17589">
        <v>-10611</v>
      </c>
      <c r="D17589" t="s">
        <v>47994</v>
      </c>
      <c r="E17589" t="s">
        <v>319</v>
      </c>
      <c r="F17589" t="e">
        <v>#N/A</v>
      </c>
      <c r="G17589" t="e">
        <v>#N/A</v>
      </c>
    </row>
    <row r="17590" spans="1:7" x14ac:dyDescent="0.25">
      <c r="A17590" s="5">
        <v>4000067828127</v>
      </c>
      <c r="B17590" s="3" t="s">
        <v>36387</v>
      </c>
      <c r="C17590">
        <v>-10611</v>
      </c>
      <c r="D17590" t="s">
        <v>47993</v>
      </c>
      <c r="E17590" t="s">
        <v>318</v>
      </c>
      <c r="F17590" t="s">
        <v>14672</v>
      </c>
      <c r="G17590" t="s">
        <v>23739</v>
      </c>
    </row>
    <row r="17591" spans="1:7" x14ac:dyDescent="0.25">
      <c r="A17591" s="5">
        <v>4000067809475</v>
      </c>
      <c r="B17591" s="3" t="s">
        <v>36386</v>
      </c>
      <c r="C17591">
        <v>-10611</v>
      </c>
      <c r="D17591" t="s">
        <v>47992</v>
      </c>
      <c r="E17591" t="s">
        <v>317</v>
      </c>
      <c r="F17591" t="s">
        <v>14672</v>
      </c>
      <c r="G17591" t="s">
        <v>29285</v>
      </c>
    </row>
    <row r="17592" spans="1:7" x14ac:dyDescent="0.25">
      <c r="A17592" s="5">
        <v>4000067807588</v>
      </c>
      <c r="B17592" s="3" t="s">
        <v>36385</v>
      </c>
      <c r="C17592">
        <v>-10611</v>
      </c>
      <c r="D17592" t="s">
        <v>47991</v>
      </c>
      <c r="E17592" t="s">
        <v>316</v>
      </c>
      <c r="F17592" t="s">
        <v>14672</v>
      </c>
      <c r="G17592" t="s">
        <v>23738</v>
      </c>
    </row>
    <row r="17593" spans="1:7" x14ac:dyDescent="0.25">
      <c r="A17593" s="5">
        <v>4000067802195</v>
      </c>
      <c r="B17593" s="3" t="s">
        <v>36384</v>
      </c>
      <c r="C17593">
        <v>-10611</v>
      </c>
      <c r="D17593" t="s">
        <v>13435</v>
      </c>
      <c r="E17593" t="s">
        <v>315</v>
      </c>
      <c r="F17593" t="s">
        <v>14672</v>
      </c>
      <c r="G17593" t="s">
        <v>23737</v>
      </c>
    </row>
    <row r="17594" spans="1:7" x14ac:dyDescent="0.25">
      <c r="A17594" s="5">
        <v>4000067751973</v>
      </c>
      <c r="B17594" s="3" t="s">
        <v>36383</v>
      </c>
      <c r="C17594">
        <v>-10611</v>
      </c>
      <c r="D17594" t="s">
        <v>13739</v>
      </c>
      <c r="E17594" t="s">
        <v>314</v>
      </c>
      <c r="F17594" t="s">
        <v>14672</v>
      </c>
      <c r="G17594" t="s">
        <v>25735</v>
      </c>
    </row>
    <row r="17595" spans="1:7" x14ac:dyDescent="0.25">
      <c r="A17595" s="5">
        <v>4000067642163</v>
      </c>
      <c r="B17595" s="3" t="s">
        <v>36382</v>
      </c>
      <c r="C17595">
        <v>-10611</v>
      </c>
      <c r="D17595" t="s">
        <v>47990</v>
      </c>
      <c r="E17595" t="s">
        <v>313</v>
      </c>
      <c r="F17595" t="s">
        <v>14672</v>
      </c>
      <c r="G17595" t="s">
        <v>29284</v>
      </c>
    </row>
    <row r="17596" spans="1:7" x14ac:dyDescent="0.25">
      <c r="A17596" s="5">
        <v>4000067583698</v>
      </c>
      <c r="B17596" s="3" t="s">
        <v>36381</v>
      </c>
      <c r="C17596">
        <v>-10611</v>
      </c>
      <c r="D17596" t="s">
        <v>47895</v>
      </c>
      <c r="E17596" t="s">
        <v>312</v>
      </c>
      <c r="F17596" t="s">
        <v>14672</v>
      </c>
      <c r="G17596" t="s">
        <v>29283</v>
      </c>
    </row>
    <row r="17597" spans="1:7" x14ac:dyDescent="0.25">
      <c r="A17597" s="5">
        <v>4000067546024</v>
      </c>
      <c r="B17597" s="3" t="s">
        <v>36380</v>
      </c>
      <c r="C17597">
        <v>-10611</v>
      </c>
      <c r="D17597" t="s">
        <v>47969</v>
      </c>
      <c r="E17597" t="s">
        <v>286</v>
      </c>
      <c r="F17597" t="s">
        <v>14672</v>
      </c>
      <c r="G17597" t="s">
        <v>22540</v>
      </c>
    </row>
    <row r="17598" spans="1:7" x14ac:dyDescent="0.25">
      <c r="A17598" s="5">
        <v>4000067544897</v>
      </c>
      <c r="B17598" s="3" t="s">
        <v>36379</v>
      </c>
      <c r="C17598">
        <v>-10611</v>
      </c>
      <c r="D17598" t="s">
        <v>47989</v>
      </c>
      <c r="E17598" t="s">
        <v>311</v>
      </c>
      <c r="F17598" t="e">
        <v>#N/A</v>
      </c>
      <c r="G17598" t="e">
        <v>#N/A</v>
      </c>
    </row>
    <row r="17599" spans="1:7" x14ac:dyDescent="0.25">
      <c r="A17599" s="5">
        <v>4000067531019</v>
      </c>
      <c r="B17599" s="3" t="s">
        <v>36378</v>
      </c>
      <c r="C17599">
        <v>-10611</v>
      </c>
      <c r="D17599" t="s">
        <v>47988</v>
      </c>
      <c r="E17599" t="s">
        <v>310</v>
      </c>
      <c r="F17599" t="s">
        <v>14672</v>
      </c>
      <c r="G17599" t="s">
        <v>29282</v>
      </c>
    </row>
    <row r="17600" spans="1:7" x14ac:dyDescent="0.25">
      <c r="A17600" s="5">
        <v>4000067478347</v>
      </c>
      <c r="B17600" s="3" t="s">
        <v>36377</v>
      </c>
      <c r="C17600">
        <v>-10611</v>
      </c>
      <c r="D17600" t="s">
        <v>47987</v>
      </c>
      <c r="E17600" t="s">
        <v>309</v>
      </c>
      <c r="F17600" t="s">
        <v>14672</v>
      </c>
      <c r="G17600" t="s">
        <v>29281</v>
      </c>
    </row>
    <row r="17601" spans="1:7" x14ac:dyDescent="0.25">
      <c r="A17601" s="5">
        <v>4000067368495</v>
      </c>
      <c r="B17601" s="3" t="s">
        <v>36376</v>
      </c>
      <c r="C17601">
        <v>-10611</v>
      </c>
      <c r="D17601" t="s">
        <v>47986</v>
      </c>
      <c r="E17601" t="s">
        <v>308</v>
      </c>
      <c r="F17601" t="s">
        <v>14672</v>
      </c>
      <c r="G17601" t="s">
        <v>22539</v>
      </c>
    </row>
    <row r="17602" spans="1:7" x14ac:dyDescent="0.25">
      <c r="A17602" s="5">
        <v>4000067282655</v>
      </c>
      <c r="B17602" s="3" t="s">
        <v>36375</v>
      </c>
      <c r="C17602">
        <v>-10611</v>
      </c>
      <c r="D17602" t="s">
        <v>13000</v>
      </c>
      <c r="E17602" t="s">
        <v>307</v>
      </c>
      <c r="F17602" t="e">
        <v>#N/A</v>
      </c>
      <c r="G17602" t="e">
        <v>#N/A</v>
      </c>
    </row>
    <row r="17603" spans="1:7" x14ac:dyDescent="0.25">
      <c r="A17603" s="5">
        <v>4000067248139</v>
      </c>
      <c r="B17603" s="3" t="s">
        <v>36374</v>
      </c>
      <c r="C17603">
        <v>-10611</v>
      </c>
      <c r="D17603" t="s">
        <v>47985</v>
      </c>
      <c r="E17603" t="s">
        <v>306</v>
      </c>
      <c r="F17603" t="e">
        <v>#N/A</v>
      </c>
      <c r="G17603" t="e">
        <v>#N/A</v>
      </c>
    </row>
    <row r="17604" spans="1:7" x14ac:dyDescent="0.25">
      <c r="A17604" s="5">
        <v>4000067244508</v>
      </c>
      <c r="B17604" s="3" t="s">
        <v>36373</v>
      </c>
      <c r="C17604">
        <v>-10611</v>
      </c>
      <c r="D17604" t="s">
        <v>10790</v>
      </c>
      <c r="E17604" t="s">
        <v>305</v>
      </c>
      <c r="F17604" t="s">
        <v>14672</v>
      </c>
      <c r="G17604" t="s">
        <v>27975</v>
      </c>
    </row>
    <row r="17605" spans="1:7" x14ac:dyDescent="0.25">
      <c r="A17605" s="5">
        <v>4000067240472</v>
      </c>
      <c r="B17605" s="3" t="s">
        <v>36372</v>
      </c>
      <c r="C17605">
        <v>-10611</v>
      </c>
      <c r="D17605" t="s">
        <v>47984</v>
      </c>
      <c r="E17605" t="s">
        <v>304</v>
      </c>
      <c r="F17605" t="s">
        <v>14672</v>
      </c>
      <c r="G17605" t="s">
        <v>29280</v>
      </c>
    </row>
    <row r="17606" spans="1:7" x14ac:dyDescent="0.25">
      <c r="A17606" s="5">
        <v>4000067217799</v>
      </c>
      <c r="B17606" s="3" t="s">
        <v>36371</v>
      </c>
      <c r="C17606">
        <v>-10611</v>
      </c>
      <c r="D17606" t="s">
        <v>47983</v>
      </c>
      <c r="E17606" t="s">
        <v>303</v>
      </c>
      <c r="F17606" t="s">
        <v>14672</v>
      </c>
      <c r="G17606" t="s">
        <v>22538</v>
      </c>
    </row>
    <row r="17607" spans="1:7" x14ac:dyDescent="0.25">
      <c r="A17607" s="5">
        <v>4000067167031</v>
      </c>
      <c r="B17607" s="3" t="s">
        <v>36370</v>
      </c>
      <c r="C17607">
        <v>-10611</v>
      </c>
      <c r="D17607" t="s">
        <v>47982</v>
      </c>
      <c r="E17607" t="s">
        <v>302</v>
      </c>
      <c r="F17607" t="s">
        <v>14672</v>
      </c>
      <c r="G17607" t="s">
        <v>22537</v>
      </c>
    </row>
    <row r="17608" spans="1:7" x14ac:dyDescent="0.25">
      <c r="A17608" s="5">
        <v>4000067135865</v>
      </c>
      <c r="B17608" s="3" t="s">
        <v>36369</v>
      </c>
      <c r="C17608">
        <v>-10611</v>
      </c>
      <c r="D17608" t="s">
        <v>47910</v>
      </c>
      <c r="E17608" t="s">
        <v>301</v>
      </c>
      <c r="F17608" t="e">
        <v>#N/A</v>
      </c>
      <c r="G17608" t="e">
        <v>#N/A</v>
      </c>
    </row>
    <row r="17609" spans="1:7" x14ac:dyDescent="0.25">
      <c r="A17609" s="5">
        <v>4000067103378</v>
      </c>
      <c r="B17609" s="3" t="s">
        <v>36368</v>
      </c>
      <c r="C17609">
        <v>-10611</v>
      </c>
      <c r="D17609" t="s">
        <v>47981</v>
      </c>
      <c r="E17609" t="s">
        <v>300</v>
      </c>
      <c r="F17609" t="s">
        <v>14672</v>
      </c>
      <c r="G17609" t="s">
        <v>25734</v>
      </c>
    </row>
    <row r="17610" spans="1:7" x14ac:dyDescent="0.25">
      <c r="A17610" s="5">
        <v>4000067098722</v>
      </c>
      <c r="B17610" s="3" t="s">
        <v>36367</v>
      </c>
      <c r="C17610">
        <v>-10611</v>
      </c>
      <c r="D17610" t="s">
        <v>47980</v>
      </c>
      <c r="E17610" t="s">
        <v>299</v>
      </c>
      <c r="F17610" t="s">
        <v>14672</v>
      </c>
      <c r="G17610" t="s">
        <v>25335</v>
      </c>
    </row>
    <row r="17611" spans="1:7" x14ac:dyDescent="0.25">
      <c r="A17611" s="5">
        <v>4000067055322</v>
      </c>
      <c r="B17611" s="3" t="s">
        <v>36366</v>
      </c>
      <c r="C17611">
        <v>-10611</v>
      </c>
      <c r="D17611" t="s">
        <v>47979</v>
      </c>
      <c r="E17611" t="s">
        <v>298</v>
      </c>
      <c r="F17611" t="s">
        <v>14672</v>
      </c>
      <c r="G17611" t="s">
        <v>27120</v>
      </c>
    </row>
    <row r="17612" spans="1:7" x14ac:dyDescent="0.25">
      <c r="A17612" s="5">
        <v>4000066994163</v>
      </c>
      <c r="B17612" s="3" t="s">
        <v>36365</v>
      </c>
      <c r="C17612">
        <v>-10611</v>
      </c>
      <c r="D17612" t="s">
        <v>47978</v>
      </c>
      <c r="E17612" t="s">
        <v>297</v>
      </c>
      <c r="F17612" t="s">
        <v>14672</v>
      </c>
      <c r="G17612" t="s">
        <v>29279</v>
      </c>
    </row>
    <row r="17613" spans="1:7" x14ac:dyDescent="0.25">
      <c r="A17613" s="5">
        <v>4000066955133</v>
      </c>
      <c r="B17613" s="3" t="s">
        <v>36364</v>
      </c>
      <c r="C17613">
        <v>-10611</v>
      </c>
      <c r="D17613" t="s">
        <v>47966</v>
      </c>
      <c r="E17613" t="s">
        <v>296</v>
      </c>
      <c r="F17613" t="s">
        <v>14672</v>
      </c>
      <c r="G17613" t="s">
        <v>29278</v>
      </c>
    </row>
    <row r="17614" spans="1:7" x14ac:dyDescent="0.25">
      <c r="A17614" s="5">
        <v>4000066879356</v>
      </c>
      <c r="B17614" s="3" t="s">
        <v>36363</v>
      </c>
      <c r="C17614">
        <v>-10611</v>
      </c>
      <c r="D17614" t="s">
        <v>47977</v>
      </c>
      <c r="E17614" t="s">
        <v>295</v>
      </c>
      <c r="F17614" t="s">
        <v>14672</v>
      </c>
      <c r="G17614" t="s">
        <v>29277</v>
      </c>
    </row>
    <row r="17615" spans="1:7" x14ac:dyDescent="0.25">
      <c r="A17615" s="5">
        <v>4000066859061</v>
      </c>
      <c r="B17615" s="3" t="s">
        <v>36362</v>
      </c>
      <c r="C17615">
        <v>-10611</v>
      </c>
      <c r="D17615" t="s">
        <v>47976</v>
      </c>
      <c r="E17615" t="s">
        <v>294</v>
      </c>
      <c r="F17615" t="s">
        <v>14672</v>
      </c>
      <c r="G17615" t="s">
        <v>22536</v>
      </c>
    </row>
    <row r="17616" spans="1:7" x14ac:dyDescent="0.25">
      <c r="A17616" s="5">
        <v>4000066836991</v>
      </c>
      <c r="B17616" s="3" t="s">
        <v>36361</v>
      </c>
      <c r="C17616">
        <v>-10611</v>
      </c>
      <c r="D17616" t="s">
        <v>47975</v>
      </c>
      <c r="E17616" t="s">
        <v>293</v>
      </c>
      <c r="F17616" t="s">
        <v>14672</v>
      </c>
      <c r="G17616" t="s">
        <v>29276</v>
      </c>
    </row>
    <row r="17617" spans="1:7" x14ac:dyDescent="0.25">
      <c r="A17617" s="5">
        <v>4000066763269</v>
      </c>
      <c r="B17617" s="3" t="s">
        <v>36360</v>
      </c>
      <c r="C17617">
        <v>-10611</v>
      </c>
      <c r="D17617" t="s">
        <v>47896</v>
      </c>
      <c r="E17617" t="s">
        <v>292</v>
      </c>
      <c r="F17617" t="s">
        <v>15192</v>
      </c>
      <c r="G17617" t="e">
        <v>#N/A</v>
      </c>
    </row>
    <row r="17618" spans="1:7" x14ac:dyDescent="0.25">
      <c r="A17618" s="5">
        <v>4000066731731</v>
      </c>
      <c r="B17618" s="3" t="s">
        <v>36359</v>
      </c>
      <c r="C17618">
        <v>-10611</v>
      </c>
      <c r="D17618" t="s">
        <v>47974</v>
      </c>
      <c r="E17618" t="s">
        <v>291</v>
      </c>
      <c r="F17618" t="s">
        <v>14672</v>
      </c>
      <c r="G17618" t="s">
        <v>29275</v>
      </c>
    </row>
    <row r="17619" spans="1:7" x14ac:dyDescent="0.25">
      <c r="A17619" s="5">
        <v>4000066722066</v>
      </c>
      <c r="B17619" s="3" t="s">
        <v>36358</v>
      </c>
      <c r="C17619">
        <v>-10611</v>
      </c>
      <c r="D17619" t="s">
        <v>47973</v>
      </c>
      <c r="E17619" t="s">
        <v>290</v>
      </c>
      <c r="F17619" t="s">
        <v>14672</v>
      </c>
      <c r="G17619" t="s">
        <v>29274</v>
      </c>
    </row>
    <row r="17620" spans="1:7" x14ac:dyDescent="0.25">
      <c r="A17620" s="5">
        <v>4000066707709</v>
      </c>
      <c r="B17620" s="3" t="s">
        <v>36357</v>
      </c>
      <c r="C17620">
        <v>-10611</v>
      </c>
      <c r="D17620" t="s">
        <v>47972</v>
      </c>
      <c r="E17620" t="s">
        <v>289</v>
      </c>
      <c r="F17620" t="e">
        <v>#N/A</v>
      </c>
      <c r="G17620" t="e">
        <v>#N/A</v>
      </c>
    </row>
    <row r="17621" spans="1:7" x14ac:dyDescent="0.25">
      <c r="A17621" s="5">
        <v>4000066700976</v>
      </c>
      <c r="B17621" s="3" t="s">
        <v>36356</v>
      </c>
      <c r="C17621">
        <v>-10611</v>
      </c>
      <c r="D17621" t="s">
        <v>47971</v>
      </c>
      <c r="E17621" t="s">
        <v>288</v>
      </c>
      <c r="F17621" t="s">
        <v>14672</v>
      </c>
      <c r="G17621" t="s">
        <v>27974</v>
      </c>
    </row>
    <row r="17622" spans="1:7" x14ac:dyDescent="0.25">
      <c r="A17622" s="5">
        <v>4000066692485</v>
      </c>
      <c r="B17622" s="3" t="s">
        <v>36355</v>
      </c>
      <c r="C17622">
        <v>-10611</v>
      </c>
      <c r="D17622" t="s">
        <v>47970</v>
      </c>
      <c r="E17622" t="s">
        <v>287</v>
      </c>
      <c r="F17622" t="e">
        <v>#N/A</v>
      </c>
      <c r="G17622" t="e">
        <v>#N/A</v>
      </c>
    </row>
    <row r="17623" spans="1:7" x14ac:dyDescent="0.25">
      <c r="A17623" s="5">
        <v>4000066664856</v>
      </c>
      <c r="B17623" s="3" t="s">
        <v>36354</v>
      </c>
      <c r="C17623">
        <v>-10611</v>
      </c>
      <c r="D17623" t="s">
        <v>47969</v>
      </c>
      <c r="E17623" t="s">
        <v>286</v>
      </c>
      <c r="F17623" t="s">
        <v>14672</v>
      </c>
      <c r="G17623" t="s">
        <v>22535</v>
      </c>
    </row>
    <row r="17624" spans="1:7" x14ac:dyDescent="0.25">
      <c r="A17624" s="5">
        <v>4000066636623</v>
      </c>
      <c r="B17624" s="3" t="s">
        <v>36353</v>
      </c>
      <c r="C17624">
        <v>-10611</v>
      </c>
      <c r="D17624" t="s">
        <v>47968</v>
      </c>
      <c r="E17624" t="s">
        <v>285</v>
      </c>
      <c r="F17624" t="e">
        <v>#N/A</v>
      </c>
      <c r="G17624" t="e">
        <v>#N/A</v>
      </c>
    </row>
    <row r="17625" spans="1:7" x14ac:dyDescent="0.25">
      <c r="A17625" s="5">
        <v>4000066622444</v>
      </c>
      <c r="B17625" s="3" t="s">
        <v>36352</v>
      </c>
      <c r="C17625">
        <v>-10611</v>
      </c>
      <c r="D17625" t="s">
        <v>47967</v>
      </c>
      <c r="E17625" t="s">
        <v>284</v>
      </c>
      <c r="F17625" t="s">
        <v>14672</v>
      </c>
      <c r="G17625" t="s">
        <v>29273</v>
      </c>
    </row>
    <row r="17626" spans="1:7" x14ac:dyDescent="0.25">
      <c r="A17626" s="5">
        <v>4000066621871</v>
      </c>
      <c r="B17626" s="3" t="s">
        <v>36351</v>
      </c>
      <c r="C17626">
        <v>-10611</v>
      </c>
      <c r="D17626" t="s">
        <v>47966</v>
      </c>
      <c r="E17626" t="s">
        <v>283</v>
      </c>
      <c r="F17626" t="s">
        <v>14672</v>
      </c>
      <c r="G17626" t="s">
        <v>29272</v>
      </c>
    </row>
    <row r="17627" spans="1:7" x14ac:dyDescent="0.25">
      <c r="A17627" s="5">
        <v>4000066605507</v>
      </c>
      <c r="B17627" s="3" t="s">
        <v>36350</v>
      </c>
      <c r="C17627">
        <v>-10611</v>
      </c>
      <c r="D17627" t="s">
        <v>47965</v>
      </c>
      <c r="E17627" t="s">
        <v>282</v>
      </c>
      <c r="F17627" t="s">
        <v>14672</v>
      </c>
      <c r="G17627" t="s">
        <v>23736</v>
      </c>
    </row>
    <row r="17628" spans="1:7" x14ac:dyDescent="0.25">
      <c r="A17628" s="5">
        <v>4000066600203</v>
      </c>
      <c r="B17628" s="3" t="s">
        <v>36349</v>
      </c>
      <c r="C17628">
        <v>-10611</v>
      </c>
      <c r="D17628" t="s">
        <v>47964</v>
      </c>
      <c r="E17628" t="s">
        <v>281</v>
      </c>
      <c r="F17628" t="e">
        <v>#N/A</v>
      </c>
      <c r="G17628" t="e">
        <v>#N/A</v>
      </c>
    </row>
    <row r="17629" spans="1:7" x14ac:dyDescent="0.25">
      <c r="A17629" s="5">
        <v>4000066590453</v>
      </c>
      <c r="B17629" s="3" t="s">
        <v>36348</v>
      </c>
      <c r="C17629">
        <v>-10611</v>
      </c>
      <c r="D17629" t="s">
        <v>47963</v>
      </c>
      <c r="E17629" t="s">
        <v>280</v>
      </c>
      <c r="F17629" t="s">
        <v>14672</v>
      </c>
      <c r="G17629" t="s">
        <v>29271</v>
      </c>
    </row>
    <row r="17630" spans="1:7" x14ac:dyDescent="0.25">
      <c r="A17630" s="5">
        <v>4000066575276</v>
      </c>
      <c r="B17630" s="3" t="s">
        <v>36347</v>
      </c>
      <c r="C17630">
        <v>-10611</v>
      </c>
      <c r="D17630" t="s">
        <v>47962</v>
      </c>
      <c r="E17630" t="s">
        <v>279</v>
      </c>
      <c r="F17630" t="s">
        <v>14672</v>
      </c>
      <c r="G17630" t="s">
        <v>22530</v>
      </c>
    </row>
    <row r="17631" spans="1:7" x14ac:dyDescent="0.25">
      <c r="A17631" s="5">
        <v>4000066571629</v>
      </c>
      <c r="B17631" s="3" t="s">
        <v>36346</v>
      </c>
      <c r="C17631">
        <v>-10611</v>
      </c>
      <c r="D17631" t="s">
        <v>47772</v>
      </c>
      <c r="E17631" t="s">
        <v>278</v>
      </c>
      <c r="F17631" t="s">
        <v>14672</v>
      </c>
      <c r="G17631" t="s">
        <v>29270</v>
      </c>
    </row>
    <row r="17632" spans="1:7" x14ac:dyDescent="0.25">
      <c r="A17632" s="5">
        <v>4000066499251</v>
      </c>
      <c r="B17632" s="3" t="s">
        <v>36345</v>
      </c>
      <c r="C17632">
        <v>-10611</v>
      </c>
      <c r="D17632" t="s">
        <v>47865</v>
      </c>
      <c r="E17632" t="s">
        <v>169</v>
      </c>
      <c r="F17632" t="s">
        <v>14672</v>
      </c>
      <c r="G17632" t="s">
        <v>29534</v>
      </c>
    </row>
    <row r="17633" spans="1:7" x14ac:dyDescent="0.25">
      <c r="A17633" s="5">
        <v>4000066467872</v>
      </c>
      <c r="B17633" s="3" t="s">
        <v>36344</v>
      </c>
      <c r="C17633">
        <v>-10611</v>
      </c>
      <c r="D17633" t="s">
        <v>47961</v>
      </c>
      <c r="E17633" t="s">
        <v>277</v>
      </c>
      <c r="F17633" t="s">
        <v>14672</v>
      </c>
      <c r="G17633" t="s">
        <v>29269</v>
      </c>
    </row>
    <row r="17634" spans="1:7" x14ac:dyDescent="0.25">
      <c r="A17634" s="5">
        <v>4000066457192</v>
      </c>
      <c r="B17634" s="3" t="s">
        <v>36343</v>
      </c>
      <c r="C17634">
        <v>-10611</v>
      </c>
      <c r="D17634" t="s">
        <v>47960</v>
      </c>
      <c r="E17634" t="s">
        <v>276</v>
      </c>
      <c r="F17634" t="e">
        <v>#N/A</v>
      </c>
      <c r="G17634" t="e">
        <v>#N/A</v>
      </c>
    </row>
    <row r="17635" spans="1:7" x14ac:dyDescent="0.25">
      <c r="A17635" s="5">
        <v>4000066342735</v>
      </c>
      <c r="B17635" s="3" t="s">
        <v>36342</v>
      </c>
      <c r="C17635">
        <v>-10611</v>
      </c>
      <c r="D17635" t="s">
        <v>47959</v>
      </c>
      <c r="E17635" t="s">
        <v>275</v>
      </c>
      <c r="F17635" t="s">
        <v>14672</v>
      </c>
      <c r="G17635" t="s">
        <v>29268</v>
      </c>
    </row>
    <row r="17636" spans="1:7" x14ac:dyDescent="0.25">
      <c r="A17636" s="5">
        <v>4000066240967</v>
      </c>
      <c r="B17636" s="3" t="s">
        <v>36341</v>
      </c>
      <c r="C17636">
        <v>-10611</v>
      </c>
      <c r="D17636" t="s">
        <v>47958</v>
      </c>
      <c r="E17636" t="s">
        <v>274</v>
      </c>
      <c r="F17636" t="s">
        <v>14672</v>
      </c>
      <c r="G17636" t="s">
        <v>23735</v>
      </c>
    </row>
    <row r="17637" spans="1:7" x14ac:dyDescent="0.25">
      <c r="A17637" s="5">
        <v>4000066231429</v>
      </c>
      <c r="B17637" s="3" t="s">
        <v>36340</v>
      </c>
      <c r="C17637">
        <v>-10611</v>
      </c>
      <c r="D17637" t="s">
        <v>47957</v>
      </c>
      <c r="E17637" t="s">
        <v>273</v>
      </c>
      <c r="F17637" t="s">
        <v>14672</v>
      </c>
      <c r="G17637" t="s">
        <v>24844</v>
      </c>
    </row>
    <row r="17638" spans="1:7" x14ac:dyDescent="0.25">
      <c r="A17638" s="5">
        <v>4000066192989</v>
      </c>
      <c r="B17638" s="3" t="s">
        <v>36339</v>
      </c>
      <c r="C17638">
        <v>-10611</v>
      </c>
      <c r="D17638" t="s">
        <v>47956</v>
      </c>
      <c r="E17638" t="s">
        <v>272</v>
      </c>
      <c r="F17638" t="e">
        <v>#N/A</v>
      </c>
      <c r="G17638" t="e">
        <v>#N/A</v>
      </c>
    </row>
    <row r="17639" spans="1:7" x14ac:dyDescent="0.25">
      <c r="A17639" s="5">
        <v>4000066183831</v>
      </c>
      <c r="B17639" s="3" t="s">
        <v>36338</v>
      </c>
      <c r="C17639">
        <v>-10611</v>
      </c>
      <c r="D17639" t="s">
        <v>47955</v>
      </c>
      <c r="E17639" t="s">
        <v>271</v>
      </c>
      <c r="F17639" t="s">
        <v>14672</v>
      </c>
      <c r="G17639" t="s">
        <v>22534</v>
      </c>
    </row>
    <row r="17640" spans="1:7" x14ac:dyDescent="0.25">
      <c r="A17640" s="5">
        <v>4000066165876</v>
      </c>
      <c r="B17640" s="3" t="s">
        <v>36337</v>
      </c>
      <c r="C17640">
        <v>-10611</v>
      </c>
      <c r="D17640" t="s">
        <v>47810</v>
      </c>
      <c r="E17640" t="s">
        <v>270</v>
      </c>
      <c r="F17640" t="s">
        <v>14672</v>
      </c>
      <c r="G17640" t="s">
        <v>29267</v>
      </c>
    </row>
    <row r="17641" spans="1:7" x14ac:dyDescent="0.25">
      <c r="A17641" s="5">
        <v>4000066064387</v>
      </c>
      <c r="B17641" s="3" t="s">
        <v>36336</v>
      </c>
      <c r="C17641">
        <v>-10611</v>
      </c>
      <c r="D17641" t="s">
        <v>47954</v>
      </c>
      <c r="E17641" t="s">
        <v>269</v>
      </c>
      <c r="F17641" t="e">
        <v>#N/A</v>
      </c>
      <c r="G17641" t="e">
        <v>#N/A</v>
      </c>
    </row>
    <row r="17642" spans="1:7" x14ac:dyDescent="0.25">
      <c r="A17642" s="5">
        <v>4000066057984</v>
      </c>
      <c r="B17642" s="3" t="s">
        <v>36335</v>
      </c>
      <c r="C17642">
        <v>-10611</v>
      </c>
      <c r="D17642" t="s">
        <v>47953</v>
      </c>
      <c r="E17642" t="s">
        <v>268</v>
      </c>
      <c r="F17642" t="e">
        <v>#N/A</v>
      </c>
      <c r="G17642" t="e">
        <v>#N/A</v>
      </c>
    </row>
    <row r="17643" spans="1:7" x14ac:dyDescent="0.25">
      <c r="A17643" s="5">
        <v>4000066035018</v>
      </c>
      <c r="B17643" s="3" t="s">
        <v>36334</v>
      </c>
      <c r="C17643">
        <v>-10611</v>
      </c>
      <c r="D17643" t="s">
        <v>47952</v>
      </c>
      <c r="E17643" t="s">
        <v>267</v>
      </c>
      <c r="F17643" t="s">
        <v>14672</v>
      </c>
      <c r="G17643" t="s">
        <v>22533</v>
      </c>
    </row>
    <row r="17644" spans="1:7" x14ac:dyDescent="0.25">
      <c r="A17644" s="5">
        <v>4000066034127</v>
      </c>
      <c r="B17644" s="3" t="s">
        <v>36333</v>
      </c>
      <c r="C17644">
        <v>-10611</v>
      </c>
      <c r="D17644" t="s">
        <v>47951</v>
      </c>
      <c r="E17644" t="s">
        <v>266</v>
      </c>
      <c r="F17644" t="s">
        <v>14672</v>
      </c>
      <c r="G17644" t="s">
        <v>25733</v>
      </c>
    </row>
    <row r="17645" spans="1:7" x14ac:dyDescent="0.25">
      <c r="A17645" s="5">
        <v>4000066025829</v>
      </c>
      <c r="B17645" s="3" t="s">
        <v>36332</v>
      </c>
      <c r="C17645">
        <v>-10611</v>
      </c>
      <c r="D17645" t="s">
        <v>47950</v>
      </c>
      <c r="E17645" t="s">
        <v>265</v>
      </c>
      <c r="F17645" t="s">
        <v>14672</v>
      </c>
      <c r="G17645" t="s">
        <v>23734</v>
      </c>
    </row>
    <row r="17646" spans="1:7" x14ac:dyDescent="0.25">
      <c r="A17646" s="5">
        <v>4000066006891</v>
      </c>
      <c r="B17646" s="3" t="s">
        <v>36331</v>
      </c>
      <c r="C17646">
        <v>-10611</v>
      </c>
      <c r="D17646" t="s">
        <v>47949</v>
      </c>
      <c r="E17646" t="s">
        <v>264</v>
      </c>
      <c r="F17646" t="s">
        <v>14672</v>
      </c>
      <c r="G17646" t="s">
        <v>22532</v>
      </c>
    </row>
    <row r="17647" spans="1:7" x14ac:dyDescent="0.25">
      <c r="A17647" s="5">
        <v>4000065999722</v>
      </c>
      <c r="B17647" s="3" t="s">
        <v>36330</v>
      </c>
      <c r="C17647">
        <v>-10611</v>
      </c>
      <c r="D17647" t="s">
        <v>47948</v>
      </c>
      <c r="E17647" t="s">
        <v>263</v>
      </c>
      <c r="F17647" t="e">
        <v>#N/A</v>
      </c>
      <c r="G17647" t="e">
        <v>#N/A</v>
      </c>
    </row>
    <row r="17648" spans="1:7" x14ac:dyDescent="0.25">
      <c r="A17648" s="5">
        <v>4000065951967</v>
      </c>
      <c r="B17648" s="3" t="s">
        <v>36329</v>
      </c>
      <c r="C17648">
        <v>-10611</v>
      </c>
      <c r="D17648" t="s">
        <v>47947</v>
      </c>
      <c r="E17648" t="s">
        <v>262</v>
      </c>
      <c r="F17648" t="s">
        <v>14672</v>
      </c>
      <c r="G17648" t="s">
        <v>27973</v>
      </c>
    </row>
    <row r="17649" spans="1:7" x14ac:dyDescent="0.25">
      <c r="A17649" s="5">
        <v>4000065947951</v>
      </c>
      <c r="B17649" s="3" t="s">
        <v>36328</v>
      </c>
      <c r="C17649">
        <v>-10611</v>
      </c>
      <c r="D17649" t="s">
        <v>47861</v>
      </c>
      <c r="E17649" t="s">
        <v>163</v>
      </c>
      <c r="F17649" t="e">
        <v>#N/A</v>
      </c>
      <c r="G17649" t="e">
        <v>#N/A</v>
      </c>
    </row>
    <row r="17650" spans="1:7" x14ac:dyDescent="0.25">
      <c r="A17650" s="5">
        <v>4000065884658</v>
      </c>
      <c r="B17650" s="3" t="s">
        <v>36327</v>
      </c>
      <c r="C17650">
        <v>-10611</v>
      </c>
      <c r="D17650" t="s">
        <v>47946</v>
      </c>
      <c r="E17650" t="s">
        <v>261</v>
      </c>
      <c r="F17650" t="e">
        <v>#N/A</v>
      </c>
      <c r="G17650" t="e">
        <v>#N/A</v>
      </c>
    </row>
    <row r="17651" spans="1:7" x14ac:dyDescent="0.25">
      <c r="A17651" s="5">
        <v>4000065875667</v>
      </c>
      <c r="B17651" s="3" t="s">
        <v>36326</v>
      </c>
      <c r="C17651">
        <v>-10611</v>
      </c>
      <c r="D17651" t="s">
        <v>47945</v>
      </c>
      <c r="E17651" t="s">
        <v>260</v>
      </c>
      <c r="F17651" t="e">
        <v>#N/A</v>
      </c>
      <c r="G17651" t="e">
        <v>#N/A</v>
      </c>
    </row>
    <row r="17652" spans="1:7" x14ac:dyDescent="0.25">
      <c r="A17652" s="5">
        <v>4000065854155</v>
      </c>
      <c r="B17652" s="3" t="s">
        <v>36325</v>
      </c>
      <c r="C17652">
        <v>-10611</v>
      </c>
      <c r="D17652" t="s">
        <v>47944</v>
      </c>
      <c r="E17652" t="s">
        <v>259</v>
      </c>
      <c r="F17652" t="s">
        <v>14672</v>
      </c>
      <c r="G17652" t="s">
        <v>23733</v>
      </c>
    </row>
    <row r="17653" spans="1:7" x14ac:dyDescent="0.25">
      <c r="A17653" s="5">
        <v>4000065687119</v>
      </c>
      <c r="B17653" s="3" t="s">
        <v>36324</v>
      </c>
      <c r="C17653">
        <v>-10611</v>
      </c>
      <c r="D17653" t="s">
        <v>47828</v>
      </c>
      <c r="E17653" t="s">
        <v>258</v>
      </c>
      <c r="F17653" t="s">
        <v>14672</v>
      </c>
      <c r="G17653" t="s">
        <v>22531</v>
      </c>
    </row>
    <row r="17654" spans="1:7" x14ac:dyDescent="0.25">
      <c r="A17654" s="5">
        <v>4000065675927</v>
      </c>
      <c r="B17654" s="3" t="s">
        <v>36323</v>
      </c>
      <c r="C17654">
        <v>-10611</v>
      </c>
      <c r="D17654" t="s">
        <v>47943</v>
      </c>
      <c r="E17654" t="s">
        <v>257</v>
      </c>
      <c r="F17654" t="s">
        <v>14672</v>
      </c>
      <c r="G17654" t="s">
        <v>29533</v>
      </c>
    </row>
    <row r="17655" spans="1:7" x14ac:dyDescent="0.25">
      <c r="A17655" s="5">
        <v>4000065664887</v>
      </c>
      <c r="B17655" s="3" t="s">
        <v>36322</v>
      </c>
      <c r="C17655">
        <v>-10611</v>
      </c>
      <c r="D17655" t="s">
        <v>47942</v>
      </c>
      <c r="E17655" t="s">
        <v>256</v>
      </c>
      <c r="F17655" t="s">
        <v>14672</v>
      </c>
      <c r="G17655" t="s">
        <v>22529</v>
      </c>
    </row>
    <row r="17656" spans="1:7" x14ac:dyDescent="0.25">
      <c r="A17656" s="5">
        <v>4000065659271</v>
      </c>
      <c r="B17656" s="3" t="s">
        <v>36321</v>
      </c>
      <c r="C17656">
        <v>-10611</v>
      </c>
      <c r="D17656" t="s">
        <v>47941</v>
      </c>
      <c r="E17656" t="s">
        <v>255</v>
      </c>
      <c r="F17656" t="s">
        <v>14672</v>
      </c>
      <c r="G17656" t="s">
        <v>29266</v>
      </c>
    </row>
    <row r="17657" spans="1:7" x14ac:dyDescent="0.25">
      <c r="A17657" s="5">
        <v>4000065631547</v>
      </c>
      <c r="B17657" s="3" t="s">
        <v>36320</v>
      </c>
      <c r="C17657">
        <v>-10611</v>
      </c>
      <c r="D17657" t="s">
        <v>47836</v>
      </c>
      <c r="E17657" t="s">
        <v>254</v>
      </c>
      <c r="F17657" t="s">
        <v>14672</v>
      </c>
      <c r="G17657" t="s">
        <v>29265</v>
      </c>
    </row>
    <row r="17658" spans="1:7" x14ac:dyDescent="0.25">
      <c r="A17658" s="5">
        <v>4000065596385</v>
      </c>
      <c r="B17658" s="3" t="s">
        <v>36319</v>
      </c>
      <c r="C17658">
        <v>-10611</v>
      </c>
      <c r="D17658" t="s">
        <v>47940</v>
      </c>
      <c r="E17658" t="s">
        <v>253</v>
      </c>
      <c r="F17658" t="s">
        <v>14672</v>
      </c>
      <c r="G17658" t="s">
        <v>29264</v>
      </c>
    </row>
    <row r="17659" spans="1:7" x14ac:dyDescent="0.25">
      <c r="A17659" s="5">
        <v>4000065594102</v>
      </c>
      <c r="B17659" s="3" t="s">
        <v>36318</v>
      </c>
      <c r="C17659">
        <v>-10611</v>
      </c>
      <c r="D17659" t="s">
        <v>47939</v>
      </c>
      <c r="E17659" t="s">
        <v>252</v>
      </c>
      <c r="F17659" t="s">
        <v>14672</v>
      </c>
      <c r="G17659" t="s">
        <v>25732</v>
      </c>
    </row>
    <row r="17660" spans="1:7" x14ac:dyDescent="0.25">
      <c r="A17660" s="5">
        <v>4000065567385</v>
      </c>
      <c r="B17660" s="3" t="s">
        <v>36317</v>
      </c>
      <c r="C17660">
        <v>-10611</v>
      </c>
      <c r="D17660" t="s">
        <v>47938</v>
      </c>
      <c r="E17660" t="s">
        <v>251</v>
      </c>
      <c r="F17660" t="s">
        <v>14672</v>
      </c>
      <c r="G17660" t="s">
        <v>22528</v>
      </c>
    </row>
    <row r="17661" spans="1:7" x14ac:dyDescent="0.25">
      <c r="A17661" s="5">
        <v>4000065560984</v>
      </c>
      <c r="B17661" s="3" t="s">
        <v>36316</v>
      </c>
      <c r="C17661">
        <v>-10611</v>
      </c>
      <c r="D17661" t="s">
        <v>47937</v>
      </c>
      <c r="E17661" t="s">
        <v>250</v>
      </c>
      <c r="F17661" t="s">
        <v>14672</v>
      </c>
      <c r="G17661" t="s">
        <v>29263</v>
      </c>
    </row>
    <row r="17662" spans="1:7" x14ac:dyDescent="0.25">
      <c r="A17662" s="5">
        <v>4000065492504</v>
      </c>
      <c r="B17662" s="3" t="s">
        <v>36315</v>
      </c>
      <c r="C17662">
        <v>-10611</v>
      </c>
      <c r="D17662" t="s">
        <v>47936</v>
      </c>
      <c r="E17662" t="s">
        <v>249</v>
      </c>
      <c r="F17662" t="s">
        <v>14672</v>
      </c>
      <c r="G17662" t="s">
        <v>27972</v>
      </c>
    </row>
    <row r="17663" spans="1:7" x14ac:dyDescent="0.25">
      <c r="A17663" s="5">
        <v>4000065364972</v>
      </c>
      <c r="B17663" s="3" t="s">
        <v>36314</v>
      </c>
      <c r="C17663">
        <v>-10611</v>
      </c>
      <c r="D17663" t="s">
        <v>47935</v>
      </c>
      <c r="E17663" t="s">
        <v>248</v>
      </c>
      <c r="F17663" t="s">
        <v>14672</v>
      </c>
      <c r="G17663" t="s">
        <v>29262</v>
      </c>
    </row>
    <row r="17664" spans="1:7" x14ac:dyDescent="0.25">
      <c r="A17664" s="5">
        <v>4000065302152</v>
      </c>
      <c r="B17664" s="3" t="s">
        <v>36313</v>
      </c>
      <c r="C17664">
        <v>-10611</v>
      </c>
      <c r="D17664" t="s">
        <v>47934</v>
      </c>
      <c r="E17664" t="s">
        <v>247</v>
      </c>
      <c r="F17664" t="s">
        <v>14672</v>
      </c>
      <c r="G17664" t="s">
        <v>29261</v>
      </c>
    </row>
    <row r="17665" spans="1:7" x14ac:dyDescent="0.25">
      <c r="A17665" s="5">
        <v>4000065283972</v>
      </c>
      <c r="B17665" s="3" t="s">
        <v>36312</v>
      </c>
      <c r="C17665">
        <v>-10611</v>
      </c>
      <c r="D17665" t="s">
        <v>47933</v>
      </c>
      <c r="E17665" t="s">
        <v>246</v>
      </c>
      <c r="F17665" t="s">
        <v>14672</v>
      </c>
      <c r="G17665" t="s">
        <v>29260</v>
      </c>
    </row>
    <row r="17666" spans="1:7" x14ac:dyDescent="0.25">
      <c r="A17666" s="5">
        <v>4000065273136</v>
      </c>
      <c r="B17666" s="3" t="s">
        <v>36311</v>
      </c>
      <c r="C17666">
        <v>-10611</v>
      </c>
      <c r="D17666" t="s">
        <v>47932</v>
      </c>
      <c r="E17666" t="s">
        <v>245</v>
      </c>
      <c r="F17666" t="e">
        <v>#N/A</v>
      </c>
      <c r="G17666" t="e">
        <v>#N/A</v>
      </c>
    </row>
    <row r="17667" spans="1:7" x14ac:dyDescent="0.25">
      <c r="A17667" s="5">
        <v>4000065230291</v>
      </c>
      <c r="B17667" s="3" t="s">
        <v>36310</v>
      </c>
      <c r="C17667">
        <v>-10611</v>
      </c>
      <c r="D17667" t="s">
        <v>47931</v>
      </c>
      <c r="E17667" t="s">
        <v>244</v>
      </c>
      <c r="F17667" t="e">
        <v>#N/A</v>
      </c>
      <c r="G17667" t="e">
        <v>#N/A</v>
      </c>
    </row>
    <row r="17668" spans="1:7" x14ac:dyDescent="0.25">
      <c r="A17668" s="5">
        <v>4000065122251</v>
      </c>
      <c r="B17668" s="3" t="s">
        <v>36309</v>
      </c>
      <c r="C17668">
        <v>-10611</v>
      </c>
      <c r="D17668" t="s">
        <v>47930</v>
      </c>
      <c r="E17668" t="s">
        <v>54974</v>
      </c>
      <c r="F17668" t="s">
        <v>14672</v>
      </c>
      <c r="G17668" t="s">
        <v>23732</v>
      </c>
    </row>
    <row r="17669" spans="1:7" x14ac:dyDescent="0.25">
      <c r="A17669" s="5">
        <v>4000065077493</v>
      </c>
      <c r="B17669" s="3" t="s">
        <v>36308</v>
      </c>
      <c r="C17669">
        <v>-10611</v>
      </c>
      <c r="D17669" t="s">
        <v>47929</v>
      </c>
      <c r="E17669" t="s">
        <v>243</v>
      </c>
      <c r="F17669" t="s">
        <v>14672</v>
      </c>
      <c r="G17669" t="s">
        <v>29259</v>
      </c>
    </row>
    <row r="17670" spans="1:7" x14ac:dyDescent="0.25">
      <c r="A17670" s="5">
        <v>4000065065606</v>
      </c>
      <c r="B17670" s="3" t="s">
        <v>36307</v>
      </c>
      <c r="C17670">
        <v>-10611</v>
      </c>
      <c r="D17670" t="s">
        <v>47928</v>
      </c>
      <c r="E17670" t="s">
        <v>242</v>
      </c>
      <c r="F17670" t="s">
        <v>14672</v>
      </c>
      <c r="G17670" t="s">
        <v>29258</v>
      </c>
    </row>
    <row r="17671" spans="1:7" x14ac:dyDescent="0.25">
      <c r="A17671" s="5">
        <v>4000064903918</v>
      </c>
      <c r="B17671" s="3" t="s">
        <v>36306</v>
      </c>
      <c r="C17671">
        <v>-10611</v>
      </c>
      <c r="D17671" t="s">
        <v>47860</v>
      </c>
      <c r="E17671" t="s">
        <v>241</v>
      </c>
      <c r="F17671" t="e">
        <v>#N/A</v>
      </c>
      <c r="G17671" t="e">
        <v>#N/A</v>
      </c>
    </row>
    <row r="17672" spans="1:7" x14ac:dyDescent="0.25">
      <c r="A17672" s="5">
        <v>4000064894358</v>
      </c>
      <c r="B17672" s="3" t="s">
        <v>36305</v>
      </c>
      <c r="C17672">
        <v>-10611</v>
      </c>
      <c r="D17672" t="s">
        <v>47818</v>
      </c>
      <c r="E17672" t="s">
        <v>240</v>
      </c>
      <c r="F17672" t="s">
        <v>14672</v>
      </c>
      <c r="G17672" t="s">
        <v>29257</v>
      </c>
    </row>
    <row r="17673" spans="1:7" x14ac:dyDescent="0.25">
      <c r="A17673" s="5">
        <v>4000064861727</v>
      </c>
      <c r="B17673" s="3" t="s">
        <v>36304</v>
      </c>
      <c r="C17673">
        <v>-10611</v>
      </c>
      <c r="D17673" t="s">
        <v>47927</v>
      </c>
      <c r="E17673" t="s">
        <v>239</v>
      </c>
      <c r="F17673" t="s">
        <v>14672</v>
      </c>
      <c r="G17673" t="s">
        <v>25731</v>
      </c>
    </row>
    <row r="17674" spans="1:7" x14ac:dyDescent="0.25">
      <c r="A17674" s="5">
        <v>4000064849204</v>
      </c>
      <c r="B17674" s="3" t="s">
        <v>36303</v>
      </c>
      <c r="C17674">
        <v>-10611</v>
      </c>
      <c r="D17674" t="s">
        <v>47926</v>
      </c>
      <c r="E17674" t="s">
        <v>238</v>
      </c>
      <c r="F17674" t="s">
        <v>14672</v>
      </c>
      <c r="G17674" t="s">
        <v>29256</v>
      </c>
    </row>
    <row r="17675" spans="1:7" x14ac:dyDescent="0.25">
      <c r="A17675" s="5">
        <v>4000064791869</v>
      </c>
      <c r="B17675" s="3" t="s">
        <v>36302</v>
      </c>
      <c r="C17675">
        <v>-10611</v>
      </c>
      <c r="D17675" t="s">
        <v>47925</v>
      </c>
      <c r="E17675" t="s">
        <v>237</v>
      </c>
      <c r="F17675" t="s">
        <v>14672</v>
      </c>
      <c r="G17675" t="s">
        <v>29255</v>
      </c>
    </row>
    <row r="17676" spans="1:7" x14ac:dyDescent="0.25">
      <c r="A17676" s="5">
        <v>4000064728865</v>
      </c>
      <c r="B17676" s="3" t="s">
        <v>36301</v>
      </c>
      <c r="C17676">
        <v>-10611</v>
      </c>
      <c r="D17676" t="s">
        <v>11211</v>
      </c>
      <c r="E17676" t="s">
        <v>236</v>
      </c>
      <c r="F17676" t="e">
        <v>#N/A</v>
      </c>
      <c r="G17676" t="e">
        <v>#N/A</v>
      </c>
    </row>
    <row r="17677" spans="1:7" x14ac:dyDescent="0.25">
      <c r="A17677" s="5">
        <v>4000064626655</v>
      </c>
      <c r="B17677" s="3" t="s">
        <v>36300</v>
      </c>
      <c r="C17677">
        <v>-10611</v>
      </c>
      <c r="D17677" t="s">
        <v>12562</v>
      </c>
      <c r="E17677" t="s">
        <v>235</v>
      </c>
      <c r="F17677" t="e">
        <v>#N/A</v>
      </c>
      <c r="G17677" t="e">
        <v>#N/A</v>
      </c>
    </row>
    <row r="17678" spans="1:7" x14ac:dyDescent="0.25">
      <c r="A17678" s="5">
        <v>4000064573381</v>
      </c>
      <c r="B17678" s="3" t="s">
        <v>36299</v>
      </c>
      <c r="C17678">
        <v>-10611</v>
      </c>
      <c r="D17678" t="s">
        <v>12229</v>
      </c>
      <c r="E17678" t="s">
        <v>234</v>
      </c>
      <c r="F17678" t="s">
        <v>14672</v>
      </c>
      <c r="G17678" t="s">
        <v>27971</v>
      </c>
    </row>
    <row r="17679" spans="1:7" x14ac:dyDescent="0.25">
      <c r="A17679" s="5">
        <v>4000064549502</v>
      </c>
      <c r="B17679" s="3" t="s">
        <v>36298</v>
      </c>
      <c r="C17679">
        <v>-10611</v>
      </c>
      <c r="D17679" t="s">
        <v>47924</v>
      </c>
      <c r="E17679" t="s">
        <v>233</v>
      </c>
      <c r="F17679" t="s">
        <v>14672</v>
      </c>
      <c r="G17679" t="s">
        <v>29207</v>
      </c>
    </row>
    <row r="17680" spans="1:7" x14ac:dyDescent="0.25">
      <c r="A17680" s="5">
        <v>4000064533851</v>
      </c>
      <c r="B17680" s="3" t="s">
        <v>36297</v>
      </c>
      <c r="C17680">
        <v>-10611</v>
      </c>
      <c r="D17680" t="s">
        <v>47923</v>
      </c>
      <c r="E17680" t="s">
        <v>232</v>
      </c>
      <c r="F17680" t="s">
        <v>14672</v>
      </c>
      <c r="G17680" t="s">
        <v>29206</v>
      </c>
    </row>
    <row r="17681" spans="1:7" x14ac:dyDescent="0.25">
      <c r="A17681" s="5">
        <v>4000064514954</v>
      </c>
      <c r="B17681" s="3" t="s">
        <v>36296</v>
      </c>
      <c r="C17681">
        <v>-10611</v>
      </c>
      <c r="D17681" t="s">
        <v>47922</v>
      </c>
      <c r="E17681" t="s">
        <v>231</v>
      </c>
      <c r="F17681" t="e">
        <v>#N/A</v>
      </c>
      <c r="G17681" t="e">
        <v>#N/A</v>
      </c>
    </row>
    <row r="17682" spans="1:7" x14ac:dyDescent="0.25">
      <c r="A17682" s="5">
        <v>4000064422243</v>
      </c>
      <c r="B17682" s="3" t="s">
        <v>36295</v>
      </c>
      <c r="C17682">
        <v>-10611</v>
      </c>
      <c r="D17682" t="s">
        <v>47921</v>
      </c>
      <c r="E17682" t="s">
        <v>230</v>
      </c>
      <c r="F17682" t="s">
        <v>14672</v>
      </c>
      <c r="G17682" t="s">
        <v>23731</v>
      </c>
    </row>
    <row r="17683" spans="1:7" x14ac:dyDescent="0.25">
      <c r="A17683" s="5">
        <v>4000064338404</v>
      </c>
      <c r="B17683" s="3" t="s">
        <v>36294</v>
      </c>
      <c r="C17683">
        <v>-10611</v>
      </c>
      <c r="D17683" t="s">
        <v>47920</v>
      </c>
      <c r="E17683" t="s">
        <v>229</v>
      </c>
      <c r="F17683" t="s">
        <v>14672</v>
      </c>
      <c r="G17683" t="s">
        <v>25730</v>
      </c>
    </row>
    <row r="17684" spans="1:7" x14ac:dyDescent="0.25">
      <c r="A17684" s="5">
        <v>4000064324519</v>
      </c>
      <c r="B17684" s="3" t="s">
        <v>36293</v>
      </c>
      <c r="C17684">
        <v>-10611</v>
      </c>
      <c r="D17684" t="s">
        <v>47919</v>
      </c>
      <c r="E17684" t="s">
        <v>228</v>
      </c>
      <c r="F17684" t="s">
        <v>14672</v>
      </c>
      <c r="G17684" t="s">
        <v>29205</v>
      </c>
    </row>
    <row r="17685" spans="1:7" x14ac:dyDescent="0.25">
      <c r="A17685" s="5">
        <v>4000064322613</v>
      </c>
      <c r="B17685" s="3" t="s">
        <v>36292</v>
      </c>
      <c r="C17685">
        <v>-10611</v>
      </c>
      <c r="D17685" t="s">
        <v>47918</v>
      </c>
      <c r="E17685" t="s">
        <v>227</v>
      </c>
      <c r="F17685" t="e">
        <v>#N/A</v>
      </c>
      <c r="G17685" t="e">
        <v>#N/A</v>
      </c>
    </row>
    <row r="17686" spans="1:7" x14ac:dyDescent="0.25">
      <c r="A17686" s="5">
        <v>4000064303988</v>
      </c>
      <c r="B17686" s="3" t="s">
        <v>36291</v>
      </c>
      <c r="C17686">
        <v>-10611</v>
      </c>
      <c r="D17686" t="s">
        <v>47917</v>
      </c>
      <c r="E17686" t="s">
        <v>226</v>
      </c>
      <c r="F17686" t="e">
        <v>#N/A</v>
      </c>
      <c r="G17686" t="e">
        <v>#N/A</v>
      </c>
    </row>
    <row r="17687" spans="1:7" x14ac:dyDescent="0.25">
      <c r="A17687" s="5">
        <v>4000064301144</v>
      </c>
      <c r="B17687" s="3" t="s">
        <v>36290</v>
      </c>
      <c r="C17687">
        <v>-10611</v>
      </c>
      <c r="D17687" t="s">
        <v>47916</v>
      </c>
      <c r="E17687" t="s">
        <v>225</v>
      </c>
      <c r="F17687" t="s">
        <v>14672</v>
      </c>
      <c r="G17687" t="s">
        <v>29204</v>
      </c>
    </row>
    <row r="17688" spans="1:7" x14ac:dyDescent="0.25">
      <c r="A17688" s="5">
        <v>4000064279947</v>
      </c>
      <c r="B17688" s="3" t="s">
        <v>36289</v>
      </c>
      <c r="C17688">
        <v>-10611</v>
      </c>
      <c r="D17688" t="s">
        <v>47915</v>
      </c>
      <c r="E17688" t="s">
        <v>224</v>
      </c>
      <c r="F17688" t="e">
        <v>#N/A</v>
      </c>
      <c r="G17688" t="e">
        <v>#N/A</v>
      </c>
    </row>
    <row r="17689" spans="1:7" x14ac:dyDescent="0.25">
      <c r="A17689" s="5">
        <v>4000064275917</v>
      </c>
      <c r="B17689" s="3" t="s">
        <v>36288</v>
      </c>
      <c r="C17689">
        <v>-10611</v>
      </c>
      <c r="D17689" t="s">
        <v>11870</v>
      </c>
      <c r="E17689" t="s">
        <v>223</v>
      </c>
      <c r="F17689" t="e">
        <v>#N/A</v>
      </c>
      <c r="G17689" t="e">
        <v>#N/A</v>
      </c>
    </row>
    <row r="17690" spans="1:7" x14ac:dyDescent="0.25">
      <c r="A17690" s="5">
        <v>4000064144944</v>
      </c>
      <c r="B17690" s="3" t="s">
        <v>36287</v>
      </c>
      <c r="C17690">
        <v>-10611</v>
      </c>
      <c r="D17690" t="s">
        <v>47914</v>
      </c>
      <c r="E17690" t="s">
        <v>222</v>
      </c>
      <c r="F17690" t="s">
        <v>14672</v>
      </c>
      <c r="G17690" t="s">
        <v>29532</v>
      </c>
    </row>
    <row r="17691" spans="1:7" x14ac:dyDescent="0.25">
      <c r="A17691" s="5">
        <v>4000064027123</v>
      </c>
      <c r="B17691" s="3" t="s">
        <v>36286</v>
      </c>
      <c r="C17691">
        <v>-10611</v>
      </c>
      <c r="D17691" t="s">
        <v>47913</v>
      </c>
      <c r="E17691" t="s">
        <v>221</v>
      </c>
      <c r="F17691" t="s">
        <v>14672</v>
      </c>
      <c r="G17691" t="s">
        <v>23730</v>
      </c>
    </row>
    <row r="17692" spans="1:7" x14ac:dyDescent="0.25">
      <c r="A17692" s="5">
        <v>4000063936553</v>
      </c>
      <c r="B17692" s="3" t="s">
        <v>36285</v>
      </c>
      <c r="C17692">
        <v>-10611</v>
      </c>
      <c r="D17692" t="s">
        <v>47912</v>
      </c>
      <c r="E17692" t="s">
        <v>220</v>
      </c>
      <c r="F17692" t="s">
        <v>14672</v>
      </c>
      <c r="G17692" t="s">
        <v>29196</v>
      </c>
    </row>
    <row r="17693" spans="1:7" x14ac:dyDescent="0.25">
      <c r="A17693" s="5">
        <v>4000063913669</v>
      </c>
      <c r="B17693" s="3" t="s">
        <v>36284</v>
      </c>
      <c r="C17693">
        <v>-10611</v>
      </c>
      <c r="D17693" t="s">
        <v>47911</v>
      </c>
      <c r="E17693" t="s">
        <v>219</v>
      </c>
      <c r="F17693" t="s">
        <v>14672</v>
      </c>
      <c r="G17693" t="s">
        <v>28234</v>
      </c>
    </row>
    <row r="17694" spans="1:7" x14ac:dyDescent="0.25">
      <c r="A17694" s="5">
        <v>4000063782483</v>
      </c>
      <c r="B17694" s="3" t="s">
        <v>36283</v>
      </c>
      <c r="C17694">
        <v>-10611</v>
      </c>
      <c r="D17694" t="s">
        <v>47910</v>
      </c>
      <c r="E17694" t="s">
        <v>218</v>
      </c>
      <c r="F17694" t="s">
        <v>14672</v>
      </c>
      <c r="G17694" t="s">
        <v>26004</v>
      </c>
    </row>
    <row r="17695" spans="1:7" x14ac:dyDescent="0.25">
      <c r="A17695" s="5">
        <v>4000063731803</v>
      </c>
      <c r="B17695" s="3" t="s">
        <v>36282</v>
      </c>
      <c r="C17695">
        <v>-10611</v>
      </c>
      <c r="D17695" t="s">
        <v>47909</v>
      </c>
      <c r="E17695" t="s">
        <v>217</v>
      </c>
      <c r="F17695" t="s">
        <v>14672</v>
      </c>
      <c r="G17695" t="s">
        <v>23729</v>
      </c>
    </row>
    <row r="17696" spans="1:7" x14ac:dyDescent="0.25">
      <c r="A17696" s="5">
        <v>4000063696943</v>
      </c>
      <c r="B17696" s="3" t="s">
        <v>36281</v>
      </c>
      <c r="C17696">
        <v>-10611</v>
      </c>
      <c r="D17696" t="s">
        <v>47908</v>
      </c>
      <c r="E17696" t="s">
        <v>216</v>
      </c>
      <c r="F17696" t="s">
        <v>14672</v>
      </c>
      <c r="G17696" t="s">
        <v>28233</v>
      </c>
    </row>
    <row r="17697" spans="1:7" x14ac:dyDescent="0.25">
      <c r="A17697" s="5">
        <v>4000063682233</v>
      </c>
      <c r="B17697" s="3" t="s">
        <v>36280</v>
      </c>
      <c r="C17697">
        <v>-10611</v>
      </c>
      <c r="D17697" t="s">
        <v>47800</v>
      </c>
      <c r="E17697" t="s">
        <v>215</v>
      </c>
      <c r="F17697" t="s">
        <v>14672</v>
      </c>
      <c r="G17697" t="s">
        <v>29203</v>
      </c>
    </row>
    <row r="17698" spans="1:7" x14ac:dyDescent="0.25">
      <c r="A17698" s="5">
        <v>4000063630047</v>
      </c>
      <c r="B17698" s="3" t="s">
        <v>36279</v>
      </c>
      <c r="C17698">
        <v>-10611</v>
      </c>
      <c r="D17698" t="s">
        <v>47907</v>
      </c>
      <c r="E17698" t="s">
        <v>214</v>
      </c>
      <c r="F17698" t="s">
        <v>14672</v>
      </c>
      <c r="G17698" t="s">
        <v>29202</v>
      </c>
    </row>
    <row r="17699" spans="1:7" x14ac:dyDescent="0.25">
      <c r="A17699" s="5">
        <v>4000063588938</v>
      </c>
      <c r="B17699" s="3" t="s">
        <v>36278</v>
      </c>
      <c r="C17699">
        <v>-10611</v>
      </c>
      <c r="D17699" t="s">
        <v>47906</v>
      </c>
      <c r="E17699" t="s">
        <v>213</v>
      </c>
      <c r="F17699" t="s">
        <v>14672</v>
      </c>
      <c r="G17699" t="s">
        <v>29201</v>
      </c>
    </row>
    <row r="17700" spans="1:7" x14ac:dyDescent="0.25">
      <c r="A17700" s="5">
        <v>4000063573965</v>
      </c>
      <c r="B17700" s="3" t="s">
        <v>36277</v>
      </c>
      <c r="C17700">
        <v>-10611</v>
      </c>
      <c r="D17700" t="s">
        <v>47905</v>
      </c>
      <c r="E17700" t="s">
        <v>212</v>
      </c>
      <c r="F17700" t="s">
        <v>14672</v>
      </c>
      <c r="G17700" t="s">
        <v>22527</v>
      </c>
    </row>
    <row r="17701" spans="1:7" x14ac:dyDescent="0.25">
      <c r="A17701" s="5">
        <v>4000063573841</v>
      </c>
      <c r="B17701" s="3" t="s">
        <v>36276</v>
      </c>
      <c r="C17701">
        <v>-10611</v>
      </c>
      <c r="D17701" t="s">
        <v>47904</v>
      </c>
      <c r="E17701" t="s">
        <v>211</v>
      </c>
      <c r="F17701" t="e">
        <v>#N/A</v>
      </c>
      <c r="G17701" t="e">
        <v>#N/A</v>
      </c>
    </row>
    <row r="17702" spans="1:7" x14ac:dyDescent="0.25">
      <c r="A17702" s="5">
        <v>4000063525677</v>
      </c>
      <c r="B17702" s="3" t="s">
        <v>36275</v>
      </c>
      <c r="C17702">
        <v>-10611</v>
      </c>
      <c r="D17702" t="s">
        <v>47903</v>
      </c>
      <c r="E17702" t="s">
        <v>210</v>
      </c>
      <c r="F17702" t="s">
        <v>15192</v>
      </c>
      <c r="G17702" t="e">
        <v>#N/A</v>
      </c>
    </row>
    <row r="17703" spans="1:7" x14ac:dyDescent="0.25">
      <c r="A17703" s="5">
        <v>4000063524832</v>
      </c>
      <c r="B17703" s="3" t="s">
        <v>36274</v>
      </c>
      <c r="C17703">
        <v>-10611</v>
      </c>
      <c r="D17703" t="s">
        <v>47902</v>
      </c>
      <c r="E17703" t="s">
        <v>209</v>
      </c>
      <c r="F17703" t="s">
        <v>14672</v>
      </c>
      <c r="G17703" t="s">
        <v>22526</v>
      </c>
    </row>
    <row r="17704" spans="1:7" x14ac:dyDescent="0.25">
      <c r="A17704" s="5">
        <v>4000063523348</v>
      </c>
      <c r="B17704" s="3" t="s">
        <v>36273</v>
      </c>
      <c r="C17704">
        <v>-10611</v>
      </c>
      <c r="D17704" t="s">
        <v>47901</v>
      </c>
      <c r="E17704" t="s">
        <v>208</v>
      </c>
      <c r="F17704" t="e">
        <v>#N/A</v>
      </c>
      <c r="G17704" t="e">
        <v>#N/A</v>
      </c>
    </row>
    <row r="17705" spans="1:7" x14ac:dyDescent="0.25">
      <c r="A17705" s="5">
        <v>4000063496855</v>
      </c>
      <c r="B17705" s="3" t="s">
        <v>36272</v>
      </c>
      <c r="C17705">
        <v>-10611</v>
      </c>
      <c r="D17705" t="s">
        <v>47900</v>
      </c>
      <c r="E17705" t="s">
        <v>207</v>
      </c>
      <c r="F17705" t="s">
        <v>14672</v>
      </c>
      <c r="G17705" t="s">
        <v>29200</v>
      </c>
    </row>
    <row r="17706" spans="1:7" x14ac:dyDescent="0.25">
      <c r="A17706" s="5">
        <v>4000063416509</v>
      </c>
      <c r="B17706" s="3" t="s">
        <v>36271</v>
      </c>
      <c r="C17706">
        <v>-10611</v>
      </c>
      <c r="D17706" t="s">
        <v>47899</v>
      </c>
      <c r="E17706" t="s">
        <v>206</v>
      </c>
      <c r="F17706" t="s">
        <v>14672</v>
      </c>
      <c r="G17706" t="s">
        <v>22525</v>
      </c>
    </row>
    <row r="17707" spans="1:7" x14ac:dyDescent="0.25">
      <c r="A17707" s="5">
        <v>4000063351547</v>
      </c>
      <c r="B17707" s="3" t="s">
        <v>36270</v>
      </c>
      <c r="C17707">
        <v>-10611</v>
      </c>
      <c r="D17707" t="s">
        <v>47898</v>
      </c>
      <c r="E17707" t="s">
        <v>205</v>
      </c>
      <c r="F17707" t="s">
        <v>14672</v>
      </c>
      <c r="G17707" t="s">
        <v>29199</v>
      </c>
    </row>
    <row r="17708" spans="1:7" x14ac:dyDescent="0.25">
      <c r="A17708" s="5">
        <v>4000063298506</v>
      </c>
      <c r="B17708" s="3" t="s">
        <v>36269</v>
      </c>
      <c r="C17708">
        <v>-10611</v>
      </c>
      <c r="D17708" t="s">
        <v>47897</v>
      </c>
      <c r="E17708" t="s">
        <v>204</v>
      </c>
      <c r="F17708" t="s">
        <v>14672</v>
      </c>
      <c r="G17708" t="s">
        <v>29198</v>
      </c>
    </row>
    <row r="17709" spans="1:7" x14ac:dyDescent="0.25">
      <c r="A17709" s="5">
        <v>4000063234753</v>
      </c>
      <c r="B17709" s="3" t="s">
        <v>36268</v>
      </c>
      <c r="C17709">
        <v>-10611</v>
      </c>
      <c r="D17709" t="s">
        <v>47896</v>
      </c>
      <c r="E17709" t="s">
        <v>203</v>
      </c>
      <c r="F17709" t="s">
        <v>14672</v>
      </c>
      <c r="G17709" t="s">
        <v>29197</v>
      </c>
    </row>
    <row r="17710" spans="1:7" x14ac:dyDescent="0.25">
      <c r="A17710" s="5">
        <v>4000063154822</v>
      </c>
      <c r="B17710" s="3" t="s">
        <v>36267</v>
      </c>
      <c r="C17710">
        <v>-10611</v>
      </c>
      <c r="D17710" t="s">
        <v>47895</v>
      </c>
      <c r="E17710" t="s">
        <v>202</v>
      </c>
      <c r="F17710" t="s">
        <v>14672</v>
      </c>
      <c r="G17710" t="s">
        <v>29145</v>
      </c>
    </row>
    <row r="17711" spans="1:7" x14ac:dyDescent="0.25">
      <c r="A17711" s="5">
        <v>4000063132012</v>
      </c>
      <c r="B17711" s="3" t="s">
        <v>36266</v>
      </c>
      <c r="C17711">
        <v>-10611</v>
      </c>
      <c r="D17711" t="s">
        <v>47894</v>
      </c>
      <c r="E17711" t="s">
        <v>201</v>
      </c>
      <c r="F17711" t="s">
        <v>14672</v>
      </c>
      <c r="G17711" t="s">
        <v>23728</v>
      </c>
    </row>
    <row r="17712" spans="1:7" x14ac:dyDescent="0.25">
      <c r="A17712" s="5">
        <v>4000063130869</v>
      </c>
      <c r="B17712" s="3" t="s">
        <v>36265</v>
      </c>
      <c r="C17712">
        <v>-10611</v>
      </c>
      <c r="D17712" t="s">
        <v>47893</v>
      </c>
      <c r="E17712" t="s">
        <v>200</v>
      </c>
      <c r="F17712" t="s">
        <v>14672</v>
      </c>
      <c r="G17712" t="s">
        <v>29144</v>
      </c>
    </row>
    <row r="17713" spans="1:7" x14ac:dyDescent="0.25">
      <c r="A17713" s="5">
        <v>4000063122149</v>
      </c>
      <c r="B17713" s="3" t="s">
        <v>36264</v>
      </c>
      <c r="C17713">
        <v>-10611</v>
      </c>
      <c r="D17713" t="s">
        <v>47892</v>
      </c>
      <c r="E17713" t="s">
        <v>199</v>
      </c>
      <c r="F17713" t="s">
        <v>14672</v>
      </c>
      <c r="G17713" t="s">
        <v>29143</v>
      </c>
    </row>
    <row r="17714" spans="1:7" x14ac:dyDescent="0.25">
      <c r="A17714" s="5">
        <v>4000063119946</v>
      </c>
      <c r="B17714" s="3" t="s">
        <v>36263</v>
      </c>
      <c r="C17714">
        <v>-10611</v>
      </c>
      <c r="D17714" t="s">
        <v>47891</v>
      </c>
      <c r="E17714" t="s">
        <v>198</v>
      </c>
      <c r="F17714" t="s">
        <v>14672</v>
      </c>
      <c r="G17714" t="s">
        <v>23727</v>
      </c>
    </row>
    <row r="17715" spans="1:7" x14ac:dyDescent="0.25">
      <c r="A17715" s="5">
        <v>4000063084646</v>
      </c>
      <c r="B17715" s="3" t="s">
        <v>36262</v>
      </c>
      <c r="C17715">
        <v>-10611</v>
      </c>
      <c r="D17715" t="s">
        <v>47890</v>
      </c>
      <c r="E17715" t="s">
        <v>197</v>
      </c>
      <c r="F17715" t="s">
        <v>14672</v>
      </c>
      <c r="G17715" t="s">
        <v>28232</v>
      </c>
    </row>
    <row r="17716" spans="1:7" x14ac:dyDescent="0.25">
      <c r="A17716" s="5">
        <v>4000063065919</v>
      </c>
      <c r="B17716" s="3" t="s">
        <v>36261</v>
      </c>
      <c r="C17716">
        <v>-10611</v>
      </c>
      <c r="D17716" t="s">
        <v>47889</v>
      </c>
      <c r="E17716" t="s">
        <v>196</v>
      </c>
      <c r="F17716" t="s">
        <v>14672</v>
      </c>
      <c r="G17716" t="s">
        <v>26003</v>
      </c>
    </row>
    <row r="17717" spans="1:7" x14ac:dyDescent="0.25">
      <c r="A17717" s="5">
        <v>4000063063266</v>
      </c>
      <c r="B17717" s="3" t="s">
        <v>36260</v>
      </c>
      <c r="C17717">
        <v>-10611</v>
      </c>
      <c r="D17717" t="s">
        <v>47888</v>
      </c>
      <c r="E17717" t="s">
        <v>195</v>
      </c>
      <c r="F17717" t="s">
        <v>14672</v>
      </c>
      <c r="G17717" t="s">
        <v>28231</v>
      </c>
    </row>
    <row r="17718" spans="1:7" x14ac:dyDescent="0.25">
      <c r="A17718" s="5">
        <v>4000063028363</v>
      </c>
      <c r="B17718" s="3" t="s">
        <v>36259</v>
      </c>
      <c r="C17718">
        <v>-10611</v>
      </c>
      <c r="D17718" t="s">
        <v>47887</v>
      </c>
      <c r="E17718" t="s">
        <v>194</v>
      </c>
      <c r="F17718" t="e">
        <v>#N/A</v>
      </c>
      <c r="G17718" t="e">
        <v>#N/A</v>
      </c>
    </row>
    <row r="17719" spans="1:7" x14ac:dyDescent="0.25">
      <c r="A17719" s="5">
        <v>4000063024333</v>
      </c>
      <c r="B17719" s="3" t="s">
        <v>36258</v>
      </c>
      <c r="C17719">
        <v>-10611</v>
      </c>
      <c r="D17719" t="s">
        <v>10874</v>
      </c>
      <c r="E17719" t="s">
        <v>193</v>
      </c>
      <c r="F17719" t="s">
        <v>14672</v>
      </c>
      <c r="G17719" t="s">
        <v>29142</v>
      </c>
    </row>
    <row r="17720" spans="1:7" x14ac:dyDescent="0.25">
      <c r="A17720" s="5">
        <v>4000063014664</v>
      </c>
      <c r="B17720" s="3" t="s">
        <v>36257</v>
      </c>
      <c r="C17720">
        <v>-10611</v>
      </c>
      <c r="D17720" t="s">
        <v>47886</v>
      </c>
      <c r="E17720" t="s">
        <v>192</v>
      </c>
      <c r="F17720" t="s">
        <v>14672</v>
      </c>
      <c r="G17720" t="s">
        <v>28230</v>
      </c>
    </row>
    <row r="17721" spans="1:7" x14ac:dyDescent="0.25">
      <c r="A17721" s="5">
        <v>4000063006998</v>
      </c>
      <c r="B17721" s="3" t="s">
        <v>36256</v>
      </c>
      <c r="C17721">
        <v>-10611</v>
      </c>
      <c r="D17721" t="s">
        <v>47885</v>
      </c>
      <c r="E17721" t="s">
        <v>191</v>
      </c>
      <c r="F17721" t="s">
        <v>14672</v>
      </c>
      <c r="G17721" t="s">
        <v>29141</v>
      </c>
    </row>
    <row r="17722" spans="1:7" x14ac:dyDescent="0.25">
      <c r="A17722" s="5">
        <v>4000062991429</v>
      </c>
      <c r="B17722" s="3" t="s">
        <v>36255</v>
      </c>
      <c r="C17722">
        <v>-10611</v>
      </c>
      <c r="D17722" t="s">
        <v>47766</v>
      </c>
      <c r="E17722" t="s">
        <v>190</v>
      </c>
      <c r="F17722" t="e">
        <v>#N/A</v>
      </c>
      <c r="G17722" t="e">
        <v>#N/A</v>
      </c>
    </row>
    <row r="17723" spans="1:7" x14ac:dyDescent="0.25">
      <c r="A17723" s="5">
        <v>4000062983027</v>
      </c>
      <c r="B17723" s="3" t="s">
        <v>36254</v>
      </c>
      <c r="C17723">
        <v>-10611</v>
      </c>
      <c r="D17723" t="s">
        <v>47884</v>
      </c>
      <c r="E17723" t="s">
        <v>189</v>
      </c>
      <c r="F17723" t="s">
        <v>14672</v>
      </c>
      <c r="G17723" t="s">
        <v>29140</v>
      </c>
    </row>
    <row r="17724" spans="1:7" x14ac:dyDescent="0.25">
      <c r="A17724" s="5">
        <v>4000062973579</v>
      </c>
      <c r="B17724" s="3" t="s">
        <v>36253</v>
      </c>
      <c r="C17724">
        <v>-10611</v>
      </c>
      <c r="D17724" t="s">
        <v>47883</v>
      </c>
      <c r="E17724" t="s">
        <v>188</v>
      </c>
      <c r="F17724" t="s">
        <v>14672</v>
      </c>
      <c r="G17724" t="s">
        <v>23726</v>
      </c>
    </row>
    <row r="17725" spans="1:7" x14ac:dyDescent="0.25">
      <c r="A17725" s="5">
        <v>4000062956577</v>
      </c>
      <c r="B17725" s="3" t="s">
        <v>36252</v>
      </c>
      <c r="C17725">
        <v>-10611</v>
      </c>
      <c r="D17725" t="s">
        <v>47882</v>
      </c>
      <c r="E17725" t="s">
        <v>187</v>
      </c>
      <c r="F17725" t="s">
        <v>14672</v>
      </c>
      <c r="G17725" t="s">
        <v>29139</v>
      </c>
    </row>
    <row r="17726" spans="1:7" x14ac:dyDescent="0.25">
      <c r="A17726" s="5">
        <v>4000062943092</v>
      </c>
      <c r="B17726" s="3" t="s">
        <v>36251</v>
      </c>
      <c r="C17726">
        <v>-10611</v>
      </c>
      <c r="D17726" t="s">
        <v>47881</v>
      </c>
      <c r="E17726" t="s">
        <v>186</v>
      </c>
      <c r="F17726" t="e">
        <v>#N/A</v>
      </c>
      <c r="G17726" t="e">
        <v>#N/A</v>
      </c>
    </row>
    <row r="17727" spans="1:7" x14ac:dyDescent="0.25">
      <c r="A17727" s="5">
        <v>4000062933135</v>
      </c>
      <c r="B17727" s="3" t="s">
        <v>36250</v>
      </c>
      <c r="C17727">
        <v>-10611</v>
      </c>
      <c r="D17727" t="s">
        <v>47880</v>
      </c>
      <c r="E17727" t="s">
        <v>185</v>
      </c>
      <c r="F17727" t="e">
        <v>#N/A</v>
      </c>
      <c r="G17727" t="e">
        <v>#N/A</v>
      </c>
    </row>
    <row r="17728" spans="1:7" x14ac:dyDescent="0.25">
      <c r="A17728" s="5">
        <v>4000062912235</v>
      </c>
      <c r="B17728" s="3" t="s">
        <v>36249</v>
      </c>
      <c r="C17728">
        <v>-10611</v>
      </c>
      <c r="D17728" t="s">
        <v>47879</v>
      </c>
      <c r="E17728" t="s">
        <v>184</v>
      </c>
      <c r="F17728" t="s">
        <v>14672</v>
      </c>
      <c r="G17728" t="s">
        <v>23725</v>
      </c>
    </row>
    <row r="17729" spans="1:7" x14ac:dyDescent="0.25">
      <c r="A17729" s="5">
        <v>4000062906146</v>
      </c>
      <c r="B17729" s="3" t="s">
        <v>36248</v>
      </c>
      <c r="C17729">
        <v>-10611</v>
      </c>
      <c r="D17729" t="s">
        <v>47878</v>
      </c>
      <c r="E17729" t="s">
        <v>183</v>
      </c>
      <c r="F17729" t="s">
        <v>14672</v>
      </c>
      <c r="G17729" t="s">
        <v>23724</v>
      </c>
    </row>
    <row r="17730" spans="1:7" x14ac:dyDescent="0.25">
      <c r="A17730" s="5">
        <v>4000062883294</v>
      </c>
      <c r="B17730" s="3" t="s">
        <v>36247</v>
      </c>
      <c r="C17730">
        <v>-10611</v>
      </c>
      <c r="D17730" t="s">
        <v>47877</v>
      </c>
      <c r="E17730" t="s">
        <v>182</v>
      </c>
      <c r="F17730" t="e">
        <v>#N/A</v>
      </c>
      <c r="G17730" t="e">
        <v>#N/A</v>
      </c>
    </row>
    <row r="17731" spans="1:7" x14ac:dyDescent="0.25">
      <c r="A17731" s="5">
        <v>4000062874414</v>
      </c>
      <c r="B17731" s="3" t="s">
        <v>36246</v>
      </c>
      <c r="C17731">
        <v>-10611</v>
      </c>
      <c r="D17731" t="s">
        <v>47876</v>
      </c>
      <c r="E17731" t="s">
        <v>181</v>
      </c>
      <c r="F17731" t="s">
        <v>14672</v>
      </c>
      <c r="G17731" t="s">
        <v>29138</v>
      </c>
    </row>
    <row r="17732" spans="1:7" x14ac:dyDescent="0.25">
      <c r="A17732" s="5">
        <v>4000062840072</v>
      </c>
      <c r="B17732" s="3" t="s">
        <v>36245</v>
      </c>
      <c r="C17732">
        <v>-10611</v>
      </c>
      <c r="D17732" t="s">
        <v>47875</v>
      </c>
      <c r="E17732" t="s">
        <v>180</v>
      </c>
      <c r="F17732" t="s">
        <v>14672</v>
      </c>
      <c r="G17732" t="s">
        <v>29137</v>
      </c>
    </row>
    <row r="17733" spans="1:7" x14ac:dyDescent="0.25">
      <c r="A17733" s="5">
        <v>4000062792418</v>
      </c>
      <c r="B17733" s="3" t="s">
        <v>36244</v>
      </c>
      <c r="C17733">
        <v>-10611</v>
      </c>
      <c r="D17733" t="s">
        <v>47874</v>
      </c>
      <c r="E17733" t="s">
        <v>179</v>
      </c>
      <c r="F17733" t="e">
        <v>#N/A</v>
      </c>
      <c r="G17733" t="e">
        <v>#N/A</v>
      </c>
    </row>
    <row r="17734" spans="1:7" x14ac:dyDescent="0.25">
      <c r="A17734" s="5">
        <v>4000062792027</v>
      </c>
      <c r="B17734" s="3" t="s">
        <v>36243</v>
      </c>
      <c r="C17734">
        <v>-10611</v>
      </c>
      <c r="D17734" t="s">
        <v>47873</v>
      </c>
      <c r="E17734" t="s">
        <v>178</v>
      </c>
      <c r="F17734" t="s">
        <v>14672</v>
      </c>
      <c r="G17734" t="s">
        <v>22524</v>
      </c>
    </row>
    <row r="17735" spans="1:7" x14ac:dyDescent="0.25">
      <c r="A17735" s="5">
        <v>4000062787376</v>
      </c>
      <c r="B17735" s="3" t="s">
        <v>36242</v>
      </c>
      <c r="C17735">
        <v>-10611</v>
      </c>
      <c r="D17735" t="s">
        <v>47872</v>
      </c>
      <c r="E17735" t="s">
        <v>177</v>
      </c>
      <c r="F17735" t="s">
        <v>14672</v>
      </c>
      <c r="G17735" t="s">
        <v>26029</v>
      </c>
    </row>
    <row r="17736" spans="1:7" x14ac:dyDescent="0.25">
      <c r="A17736" s="5">
        <v>4000062768347</v>
      </c>
      <c r="B17736" s="3" t="s">
        <v>36241</v>
      </c>
      <c r="C17736">
        <v>-10611</v>
      </c>
      <c r="D17736" t="s">
        <v>47871</v>
      </c>
      <c r="E17736" t="s">
        <v>176</v>
      </c>
      <c r="F17736" t="s">
        <v>14672</v>
      </c>
      <c r="G17736" t="s">
        <v>29136</v>
      </c>
    </row>
    <row r="17737" spans="1:7" x14ac:dyDescent="0.25">
      <c r="A17737" s="5">
        <v>4000062751819</v>
      </c>
      <c r="B17737" s="3" t="s">
        <v>36240</v>
      </c>
      <c r="C17737">
        <v>-10611</v>
      </c>
      <c r="D17737" t="s">
        <v>47870</v>
      </c>
      <c r="E17737" t="s">
        <v>175</v>
      </c>
      <c r="F17737" t="s">
        <v>14672</v>
      </c>
      <c r="G17737" t="s">
        <v>22523</v>
      </c>
    </row>
    <row r="17738" spans="1:7" x14ac:dyDescent="0.25">
      <c r="A17738" s="5">
        <v>4000062745517</v>
      </c>
      <c r="B17738" s="3" t="s">
        <v>36239</v>
      </c>
      <c r="C17738">
        <v>-10611</v>
      </c>
      <c r="D17738" t="s">
        <v>12345</v>
      </c>
      <c r="E17738" t="s">
        <v>174</v>
      </c>
      <c r="F17738" t="e">
        <v>#N/A</v>
      </c>
      <c r="G17738" t="e">
        <v>#N/A</v>
      </c>
    </row>
    <row r="17739" spans="1:7" x14ac:dyDescent="0.25">
      <c r="A17739" s="5">
        <v>4000062726601</v>
      </c>
      <c r="B17739" s="3" t="s">
        <v>36238</v>
      </c>
      <c r="C17739">
        <v>-10611</v>
      </c>
      <c r="D17739" t="s">
        <v>47869</v>
      </c>
      <c r="E17739" t="s">
        <v>173</v>
      </c>
      <c r="F17739" t="e">
        <v>#N/A</v>
      </c>
      <c r="G17739" t="e">
        <v>#N/A</v>
      </c>
    </row>
    <row r="17740" spans="1:7" x14ac:dyDescent="0.25">
      <c r="A17740" s="5">
        <v>4000062696281</v>
      </c>
      <c r="B17740" s="3" t="s">
        <v>36237</v>
      </c>
      <c r="C17740">
        <v>-10611</v>
      </c>
      <c r="D17740" t="s">
        <v>47868</v>
      </c>
      <c r="E17740" t="s">
        <v>172</v>
      </c>
      <c r="F17740" t="s">
        <v>14672</v>
      </c>
      <c r="G17740" t="s">
        <v>29135</v>
      </c>
    </row>
    <row r="17741" spans="1:7" x14ac:dyDescent="0.25">
      <c r="A17741" s="5">
        <v>4000062683864</v>
      </c>
      <c r="B17741" s="3" t="s">
        <v>36236</v>
      </c>
      <c r="C17741">
        <v>-10611</v>
      </c>
      <c r="D17741" t="s">
        <v>47867</v>
      </c>
      <c r="E17741" t="s">
        <v>171</v>
      </c>
      <c r="F17741" t="s">
        <v>14672</v>
      </c>
      <c r="G17741" t="s">
        <v>29726</v>
      </c>
    </row>
    <row r="17742" spans="1:7" x14ac:dyDescent="0.25">
      <c r="A17742" s="5">
        <v>4000062678216</v>
      </c>
      <c r="B17742" s="3" t="s">
        <v>36235</v>
      </c>
      <c r="C17742">
        <v>-10611</v>
      </c>
      <c r="D17742" t="s">
        <v>47866</v>
      </c>
      <c r="E17742" t="s">
        <v>170</v>
      </c>
      <c r="F17742" t="e">
        <v>#N/A</v>
      </c>
      <c r="G17742" t="e">
        <v>#N/A</v>
      </c>
    </row>
    <row r="17743" spans="1:7" x14ac:dyDescent="0.25">
      <c r="A17743" s="5">
        <v>4000062636742</v>
      </c>
      <c r="B17743" s="3" t="s">
        <v>36234</v>
      </c>
      <c r="C17743">
        <v>-10611</v>
      </c>
      <c r="D17743" t="s">
        <v>47865</v>
      </c>
      <c r="E17743" t="s">
        <v>169</v>
      </c>
      <c r="F17743" t="s">
        <v>14672</v>
      </c>
      <c r="G17743" t="s">
        <v>28257</v>
      </c>
    </row>
    <row r="17744" spans="1:7" x14ac:dyDescent="0.25">
      <c r="A17744" s="5">
        <v>4000062627662</v>
      </c>
      <c r="B17744" s="3" t="s">
        <v>36233</v>
      </c>
      <c r="C17744">
        <v>-10611</v>
      </c>
      <c r="D17744" t="s">
        <v>47749</v>
      </c>
      <c r="E17744" t="s">
        <v>168</v>
      </c>
      <c r="F17744" t="s">
        <v>14672</v>
      </c>
      <c r="G17744" t="s">
        <v>26028</v>
      </c>
    </row>
    <row r="17745" spans="1:7" x14ac:dyDescent="0.25">
      <c r="A17745" s="5">
        <v>4000062477989</v>
      </c>
      <c r="B17745" s="3" t="s">
        <v>36232</v>
      </c>
      <c r="C17745">
        <v>-10611</v>
      </c>
      <c r="D17745" t="s">
        <v>47864</v>
      </c>
      <c r="E17745" t="s">
        <v>167</v>
      </c>
      <c r="F17745" t="e">
        <v>#N/A</v>
      </c>
      <c r="G17745" t="e">
        <v>#N/A</v>
      </c>
    </row>
    <row r="17746" spans="1:7" x14ac:dyDescent="0.25">
      <c r="A17746" s="5">
        <v>4000062453524</v>
      </c>
      <c r="B17746" s="3" t="s">
        <v>36231</v>
      </c>
      <c r="C17746">
        <v>-10611</v>
      </c>
      <c r="D17746" t="s">
        <v>6312</v>
      </c>
      <c r="E17746" t="s">
        <v>166</v>
      </c>
      <c r="F17746" t="s">
        <v>14672</v>
      </c>
      <c r="G17746" t="s">
        <v>29134</v>
      </c>
    </row>
    <row r="17747" spans="1:7" x14ac:dyDescent="0.25">
      <c r="A17747" s="5">
        <v>4000062432985</v>
      </c>
      <c r="B17747" s="3" t="s">
        <v>36230</v>
      </c>
      <c r="C17747">
        <v>-10611</v>
      </c>
      <c r="D17747" t="s">
        <v>47863</v>
      </c>
      <c r="E17747" t="s">
        <v>165</v>
      </c>
      <c r="F17747" t="s">
        <v>14672</v>
      </c>
      <c r="G17747" t="s">
        <v>29133</v>
      </c>
    </row>
    <row r="17748" spans="1:7" x14ac:dyDescent="0.25">
      <c r="A17748" s="5">
        <v>4000062392495</v>
      </c>
      <c r="B17748" s="3" t="s">
        <v>36229</v>
      </c>
      <c r="C17748">
        <v>-10611</v>
      </c>
      <c r="D17748" t="s">
        <v>47862</v>
      </c>
      <c r="E17748" t="s">
        <v>164</v>
      </c>
      <c r="F17748" t="e">
        <v>#N/A</v>
      </c>
      <c r="G17748" t="e">
        <v>#N/A</v>
      </c>
    </row>
    <row r="17749" spans="1:7" x14ac:dyDescent="0.25">
      <c r="A17749" s="5">
        <v>4000062265922</v>
      </c>
      <c r="B17749" s="3" t="s">
        <v>36228</v>
      </c>
      <c r="C17749">
        <v>-10611</v>
      </c>
      <c r="D17749" t="s">
        <v>47861</v>
      </c>
      <c r="E17749" t="s">
        <v>163</v>
      </c>
      <c r="F17749" t="s">
        <v>14672</v>
      </c>
      <c r="G17749" t="s">
        <v>29132</v>
      </c>
    </row>
    <row r="17750" spans="1:7" x14ac:dyDescent="0.25">
      <c r="A17750" s="5">
        <v>4000062193832</v>
      </c>
      <c r="B17750" s="3" t="s">
        <v>36227</v>
      </c>
      <c r="C17750">
        <v>-10611</v>
      </c>
      <c r="D17750" t="s">
        <v>47754</v>
      </c>
      <c r="E17750" t="s">
        <v>162</v>
      </c>
      <c r="F17750" t="s">
        <v>14672</v>
      </c>
      <c r="G17750" t="s">
        <v>23723</v>
      </c>
    </row>
    <row r="17751" spans="1:7" x14ac:dyDescent="0.25">
      <c r="A17751" s="5">
        <v>4000062169729</v>
      </c>
      <c r="B17751" s="3" t="s">
        <v>36226</v>
      </c>
      <c r="C17751">
        <v>-10611</v>
      </c>
      <c r="D17751" t="s">
        <v>47860</v>
      </c>
      <c r="E17751" t="s">
        <v>161</v>
      </c>
      <c r="F17751" t="s">
        <v>14672</v>
      </c>
      <c r="G17751" t="s">
        <v>28256</v>
      </c>
    </row>
    <row r="17752" spans="1:7" x14ac:dyDescent="0.25">
      <c r="A17752" s="5">
        <v>4000062147288</v>
      </c>
      <c r="B17752" s="3" t="s">
        <v>36225</v>
      </c>
      <c r="C17752">
        <v>-10611</v>
      </c>
      <c r="D17752" t="s">
        <v>47859</v>
      </c>
      <c r="E17752" t="s">
        <v>160</v>
      </c>
      <c r="F17752" t="s">
        <v>14672</v>
      </c>
      <c r="G17752" t="s">
        <v>29131</v>
      </c>
    </row>
    <row r="17753" spans="1:7" x14ac:dyDescent="0.25">
      <c r="A17753" s="5">
        <v>4000062145854</v>
      </c>
      <c r="B17753" s="3" t="s">
        <v>36224</v>
      </c>
      <c r="C17753">
        <v>-10611</v>
      </c>
      <c r="D17753" t="s">
        <v>10868</v>
      </c>
      <c r="E17753" t="s">
        <v>159</v>
      </c>
      <c r="F17753" t="s">
        <v>14672</v>
      </c>
      <c r="G17753" t="s">
        <v>29130</v>
      </c>
    </row>
    <row r="17754" spans="1:7" x14ac:dyDescent="0.25">
      <c r="A17754" s="5">
        <v>4000062136405</v>
      </c>
      <c r="B17754" s="3" t="s">
        <v>36223</v>
      </c>
      <c r="C17754">
        <v>-10611</v>
      </c>
      <c r="D17754" t="s">
        <v>47858</v>
      </c>
      <c r="E17754" t="s">
        <v>158</v>
      </c>
      <c r="F17754" t="s">
        <v>14672</v>
      </c>
      <c r="G17754" t="s">
        <v>29129</v>
      </c>
    </row>
    <row r="17755" spans="1:7" x14ac:dyDescent="0.25">
      <c r="A17755" s="5">
        <v>4000062135034</v>
      </c>
      <c r="B17755" s="3" t="s">
        <v>36222</v>
      </c>
      <c r="C17755">
        <v>-10611</v>
      </c>
      <c r="D17755" t="s">
        <v>47857</v>
      </c>
      <c r="E17755" t="s">
        <v>157</v>
      </c>
      <c r="F17755" t="e">
        <v>#N/A</v>
      </c>
      <c r="G17755" t="e">
        <v>#N/A</v>
      </c>
    </row>
    <row r="17756" spans="1:7" x14ac:dyDescent="0.25">
      <c r="A17756" s="5">
        <v>4000062120827</v>
      </c>
      <c r="B17756" s="3" t="s">
        <v>36221</v>
      </c>
      <c r="C17756">
        <v>-10611</v>
      </c>
      <c r="D17756" t="s">
        <v>47856</v>
      </c>
      <c r="E17756" t="s">
        <v>156</v>
      </c>
      <c r="F17756" t="s">
        <v>14672</v>
      </c>
      <c r="G17756" t="s">
        <v>22522</v>
      </c>
    </row>
    <row r="17757" spans="1:7" x14ac:dyDescent="0.25">
      <c r="A17757" s="5">
        <v>4000062104104</v>
      </c>
      <c r="B17757" s="3" t="s">
        <v>36220</v>
      </c>
      <c r="C17757">
        <v>-10611</v>
      </c>
      <c r="D17757" t="s">
        <v>47855</v>
      </c>
      <c r="E17757" t="s">
        <v>155</v>
      </c>
      <c r="F17757" t="e">
        <v>#N/A</v>
      </c>
      <c r="G17757" t="e">
        <v>#N/A</v>
      </c>
    </row>
    <row r="17758" spans="1:7" x14ac:dyDescent="0.25">
      <c r="A17758" s="5">
        <v>4000062073616</v>
      </c>
      <c r="B17758" s="3" t="s">
        <v>36219</v>
      </c>
      <c r="C17758">
        <v>-10611</v>
      </c>
      <c r="D17758" t="s">
        <v>47854</v>
      </c>
      <c r="E17758" t="s">
        <v>154</v>
      </c>
      <c r="F17758" t="s">
        <v>14672</v>
      </c>
      <c r="G17758" t="s">
        <v>26027</v>
      </c>
    </row>
    <row r="17759" spans="1:7" x14ac:dyDescent="0.25">
      <c r="A17759" s="5">
        <v>4000062054425</v>
      </c>
      <c r="B17759" s="3" t="s">
        <v>36218</v>
      </c>
      <c r="C17759">
        <v>-10611</v>
      </c>
      <c r="D17759" t="s">
        <v>47853</v>
      </c>
      <c r="E17759" t="s">
        <v>153</v>
      </c>
      <c r="F17759" t="e">
        <v>#N/A</v>
      </c>
      <c r="G17759" t="e">
        <v>#N/A</v>
      </c>
    </row>
    <row r="17760" spans="1:7" x14ac:dyDescent="0.25">
      <c r="A17760" s="5">
        <v>4000062020695</v>
      </c>
      <c r="B17760" s="3" t="s">
        <v>36217</v>
      </c>
      <c r="C17760">
        <v>-10611</v>
      </c>
      <c r="D17760" t="s">
        <v>11471</v>
      </c>
      <c r="E17760" t="s">
        <v>152</v>
      </c>
      <c r="F17760" t="e">
        <v>#N/A</v>
      </c>
      <c r="G17760" t="e">
        <v>#N/A</v>
      </c>
    </row>
    <row r="17761" spans="1:7" x14ac:dyDescent="0.25">
      <c r="A17761" s="5">
        <v>4000062003588</v>
      </c>
      <c r="B17761" s="3" t="s">
        <v>36216</v>
      </c>
      <c r="C17761">
        <v>-10611</v>
      </c>
      <c r="D17761" t="s">
        <v>47852</v>
      </c>
      <c r="E17761" t="s">
        <v>151</v>
      </c>
      <c r="F17761" t="s">
        <v>14672</v>
      </c>
      <c r="G17761" t="s">
        <v>22521</v>
      </c>
    </row>
    <row r="17762" spans="1:7" x14ac:dyDescent="0.25">
      <c r="A17762" s="5">
        <v>4000062002387</v>
      </c>
      <c r="B17762" s="3" t="s">
        <v>36215</v>
      </c>
      <c r="C17762">
        <v>-10611</v>
      </c>
      <c r="D17762" t="s">
        <v>47851</v>
      </c>
      <c r="E17762" t="s">
        <v>150</v>
      </c>
      <c r="F17762" t="s">
        <v>14672</v>
      </c>
      <c r="G17762" t="s">
        <v>29128</v>
      </c>
    </row>
    <row r="17763" spans="1:7" x14ac:dyDescent="0.25">
      <c r="A17763" s="5">
        <v>4000061987541</v>
      </c>
      <c r="B17763" s="3" t="s">
        <v>36214</v>
      </c>
      <c r="C17763">
        <v>-10611</v>
      </c>
      <c r="D17763" t="s">
        <v>47850</v>
      </c>
      <c r="E17763" t="s">
        <v>149</v>
      </c>
      <c r="F17763" t="s">
        <v>14672</v>
      </c>
      <c r="G17763" t="s">
        <v>29127</v>
      </c>
    </row>
    <row r="17764" spans="1:7" x14ac:dyDescent="0.25">
      <c r="A17764" s="5">
        <v>4000061981462</v>
      </c>
      <c r="B17764" s="3" t="s">
        <v>36213</v>
      </c>
      <c r="C17764">
        <v>-10611</v>
      </c>
      <c r="D17764" t="s">
        <v>47849</v>
      </c>
      <c r="E17764" t="s">
        <v>148</v>
      </c>
      <c r="F17764" t="s">
        <v>14672</v>
      </c>
      <c r="G17764" t="s">
        <v>29126</v>
      </c>
    </row>
    <row r="17765" spans="1:7" x14ac:dyDescent="0.25">
      <c r="A17765" s="5">
        <v>4000061972781</v>
      </c>
      <c r="B17765" s="3" t="s">
        <v>36212</v>
      </c>
      <c r="C17765">
        <v>-10611</v>
      </c>
      <c r="D17765" t="s">
        <v>47811</v>
      </c>
      <c r="E17765" t="s">
        <v>147</v>
      </c>
      <c r="F17765" t="s">
        <v>14672</v>
      </c>
      <c r="G17765" t="s">
        <v>28393</v>
      </c>
    </row>
    <row r="17766" spans="1:7" x14ac:dyDescent="0.25">
      <c r="A17766" s="5">
        <v>4000061904654</v>
      </c>
      <c r="B17766" s="3" t="s">
        <v>36211</v>
      </c>
      <c r="C17766">
        <v>-10611</v>
      </c>
      <c r="D17766" t="s">
        <v>11573</v>
      </c>
      <c r="E17766" t="s">
        <v>146</v>
      </c>
      <c r="F17766" t="s">
        <v>14672</v>
      </c>
      <c r="G17766" t="s">
        <v>27605</v>
      </c>
    </row>
    <row r="17767" spans="1:7" x14ac:dyDescent="0.25">
      <c r="A17767" s="5">
        <v>4000061886044</v>
      </c>
      <c r="B17767" s="3" t="s">
        <v>36210</v>
      </c>
      <c r="C17767">
        <v>-10611</v>
      </c>
      <c r="D17767" t="s">
        <v>47848</v>
      </c>
      <c r="E17767" t="s">
        <v>145</v>
      </c>
      <c r="F17767" t="e">
        <v>#N/A</v>
      </c>
      <c r="G17767" t="e">
        <v>#N/A</v>
      </c>
    </row>
    <row r="17768" spans="1:7" x14ac:dyDescent="0.25">
      <c r="A17768" s="5">
        <v>4000061870598</v>
      </c>
      <c r="B17768" s="3" t="s">
        <v>36209</v>
      </c>
      <c r="C17768">
        <v>-10611</v>
      </c>
      <c r="D17768" t="s">
        <v>9845</v>
      </c>
      <c r="E17768" t="s">
        <v>144</v>
      </c>
      <c r="F17768" t="s">
        <v>14672</v>
      </c>
      <c r="G17768" t="s">
        <v>23722</v>
      </c>
    </row>
    <row r="17769" spans="1:7" x14ac:dyDescent="0.25">
      <c r="A17769" s="5">
        <v>4000061862439</v>
      </c>
      <c r="B17769" s="3" t="s">
        <v>36208</v>
      </c>
      <c r="C17769">
        <v>-10611</v>
      </c>
      <c r="D17769" t="s">
        <v>47847</v>
      </c>
      <c r="E17769" t="s">
        <v>143</v>
      </c>
      <c r="F17769" t="s">
        <v>14672</v>
      </c>
      <c r="G17769" t="s">
        <v>29125</v>
      </c>
    </row>
    <row r="17770" spans="1:7" x14ac:dyDescent="0.25">
      <c r="A17770" s="5">
        <v>4000061862242</v>
      </c>
      <c r="B17770" s="3" t="s">
        <v>36207</v>
      </c>
      <c r="C17770">
        <v>-10611</v>
      </c>
      <c r="D17770" t="s">
        <v>11095</v>
      </c>
      <c r="E17770" t="s">
        <v>142</v>
      </c>
      <c r="F17770" t="s">
        <v>14672</v>
      </c>
      <c r="G17770" t="s">
        <v>29724</v>
      </c>
    </row>
    <row r="17771" spans="1:7" x14ac:dyDescent="0.25">
      <c r="A17771" s="5">
        <v>4000061856277</v>
      </c>
      <c r="B17771" s="3" t="s">
        <v>36206</v>
      </c>
      <c r="C17771">
        <v>-10611</v>
      </c>
      <c r="D17771" t="s">
        <v>47846</v>
      </c>
      <c r="E17771" t="s">
        <v>141</v>
      </c>
      <c r="F17771" t="s">
        <v>14672</v>
      </c>
      <c r="G17771" t="s">
        <v>23721</v>
      </c>
    </row>
    <row r="17772" spans="1:7" x14ac:dyDescent="0.25">
      <c r="A17772" s="5">
        <v>4000061776753</v>
      </c>
      <c r="B17772" s="3" t="s">
        <v>36205</v>
      </c>
      <c r="C17772">
        <v>-10611</v>
      </c>
      <c r="D17772" t="s">
        <v>47845</v>
      </c>
      <c r="E17772" t="s">
        <v>140</v>
      </c>
      <c r="F17772" t="s">
        <v>14672</v>
      </c>
      <c r="G17772" t="s">
        <v>29124</v>
      </c>
    </row>
    <row r="17773" spans="1:7" x14ac:dyDescent="0.25">
      <c r="A17773" s="5">
        <v>4000061767622</v>
      </c>
      <c r="B17773" s="3" t="s">
        <v>36204</v>
      </c>
      <c r="C17773">
        <v>-10611</v>
      </c>
      <c r="D17773" t="s">
        <v>47844</v>
      </c>
      <c r="E17773" t="s">
        <v>139</v>
      </c>
      <c r="F17773" t="s">
        <v>14672</v>
      </c>
      <c r="G17773" t="s">
        <v>29123</v>
      </c>
    </row>
    <row r="17774" spans="1:7" x14ac:dyDescent="0.25">
      <c r="A17774" s="5">
        <v>4000061725342</v>
      </c>
      <c r="B17774" s="3" t="s">
        <v>36203</v>
      </c>
      <c r="C17774">
        <v>-10611</v>
      </c>
      <c r="D17774" t="s">
        <v>47843</v>
      </c>
      <c r="E17774" t="s">
        <v>138</v>
      </c>
      <c r="F17774" t="s">
        <v>14672</v>
      </c>
      <c r="G17774" t="s">
        <v>28255</v>
      </c>
    </row>
    <row r="17775" spans="1:7" x14ac:dyDescent="0.25">
      <c r="A17775" s="5">
        <v>4000061682325</v>
      </c>
      <c r="B17775" s="3" t="s">
        <v>36202</v>
      </c>
      <c r="C17775">
        <v>-10611</v>
      </c>
      <c r="D17775" t="s">
        <v>47842</v>
      </c>
      <c r="E17775" t="s">
        <v>137</v>
      </c>
      <c r="F17775" t="e">
        <v>#N/A</v>
      </c>
      <c r="G17775" t="e">
        <v>#N/A</v>
      </c>
    </row>
    <row r="17776" spans="1:7" x14ac:dyDescent="0.25">
      <c r="A17776" s="5">
        <v>4000061610847</v>
      </c>
      <c r="B17776" s="3" t="s">
        <v>36201</v>
      </c>
      <c r="C17776">
        <v>-10611</v>
      </c>
      <c r="D17776" t="s">
        <v>47841</v>
      </c>
      <c r="E17776" t="s">
        <v>136</v>
      </c>
      <c r="F17776" t="s">
        <v>14672</v>
      </c>
      <c r="G17776" t="s">
        <v>29122</v>
      </c>
    </row>
    <row r="17777" spans="1:7" x14ac:dyDescent="0.25">
      <c r="A17777" s="5">
        <v>4000061560033</v>
      </c>
      <c r="B17777" s="3" t="s">
        <v>36200</v>
      </c>
      <c r="C17777">
        <v>-10611</v>
      </c>
      <c r="D17777" t="s">
        <v>47840</v>
      </c>
      <c r="E17777" t="s">
        <v>135</v>
      </c>
      <c r="F17777" t="s">
        <v>14672</v>
      </c>
      <c r="G17777" t="s">
        <v>29121</v>
      </c>
    </row>
    <row r="17778" spans="1:7" x14ac:dyDescent="0.25">
      <c r="A17778" s="5">
        <v>4000061548173</v>
      </c>
      <c r="B17778" s="3" t="s">
        <v>36199</v>
      </c>
      <c r="C17778">
        <v>-10611</v>
      </c>
      <c r="D17778" t="s">
        <v>47839</v>
      </c>
      <c r="E17778" t="s">
        <v>134</v>
      </c>
      <c r="F17778" t="s">
        <v>14672</v>
      </c>
      <c r="G17778" t="s">
        <v>29120</v>
      </c>
    </row>
    <row r="17779" spans="1:7" x14ac:dyDescent="0.25">
      <c r="A17779" s="5">
        <v>4000061538984</v>
      </c>
      <c r="B17779" s="3" t="s">
        <v>36198</v>
      </c>
      <c r="C17779">
        <v>-10611</v>
      </c>
      <c r="D17779" t="s">
        <v>47838</v>
      </c>
      <c r="E17779" t="s">
        <v>133</v>
      </c>
      <c r="F17779" t="e">
        <v>#N/A</v>
      </c>
      <c r="G17779" t="e">
        <v>#N/A</v>
      </c>
    </row>
    <row r="17780" spans="1:7" x14ac:dyDescent="0.25">
      <c r="A17780" s="5">
        <v>4000061532099</v>
      </c>
      <c r="B17780" s="3" t="s">
        <v>36197</v>
      </c>
      <c r="C17780">
        <v>-10611</v>
      </c>
      <c r="D17780" t="s">
        <v>47776</v>
      </c>
      <c r="E17780" t="s">
        <v>132</v>
      </c>
      <c r="F17780" t="s">
        <v>14672</v>
      </c>
      <c r="G17780" t="s">
        <v>29119</v>
      </c>
    </row>
    <row r="17781" spans="1:7" x14ac:dyDescent="0.25">
      <c r="A17781" s="5">
        <v>4000061467106</v>
      </c>
      <c r="B17781" s="3" t="s">
        <v>36196</v>
      </c>
      <c r="C17781">
        <v>-10611</v>
      </c>
      <c r="D17781" t="s">
        <v>11238</v>
      </c>
      <c r="E17781" t="s">
        <v>131</v>
      </c>
      <c r="F17781" t="e">
        <v>#N/A</v>
      </c>
      <c r="G17781" t="e">
        <v>#N/A</v>
      </c>
    </row>
    <row r="17782" spans="1:7" x14ac:dyDescent="0.25">
      <c r="A17782" s="5">
        <v>4000061465472</v>
      </c>
      <c r="B17782" s="3" t="s">
        <v>36195</v>
      </c>
      <c r="C17782">
        <v>-10611</v>
      </c>
      <c r="D17782" t="s">
        <v>47837</v>
      </c>
      <c r="E17782" t="s">
        <v>130</v>
      </c>
      <c r="F17782" t="s">
        <v>14672</v>
      </c>
      <c r="G17782" t="s">
        <v>29118</v>
      </c>
    </row>
    <row r="17783" spans="1:7" x14ac:dyDescent="0.25">
      <c r="A17783" s="5">
        <v>4000061436006</v>
      </c>
      <c r="B17783" s="3" t="s">
        <v>36194</v>
      </c>
      <c r="C17783">
        <v>-10611</v>
      </c>
      <c r="D17783" t="s">
        <v>47836</v>
      </c>
      <c r="E17783" t="s">
        <v>129</v>
      </c>
      <c r="F17783" t="s">
        <v>14672</v>
      </c>
      <c r="G17783" t="s">
        <v>26026</v>
      </c>
    </row>
    <row r="17784" spans="1:7" x14ac:dyDescent="0.25">
      <c r="A17784" s="5">
        <v>4000061429204</v>
      </c>
      <c r="B17784" s="3" t="s">
        <v>36193</v>
      </c>
      <c r="C17784">
        <v>-10611</v>
      </c>
      <c r="D17784" t="s">
        <v>47835</v>
      </c>
      <c r="E17784" t="s">
        <v>128</v>
      </c>
      <c r="F17784" t="s">
        <v>14672</v>
      </c>
      <c r="G17784" t="s">
        <v>29117</v>
      </c>
    </row>
    <row r="17785" spans="1:7" x14ac:dyDescent="0.25">
      <c r="A17785" s="5">
        <v>4000061398139</v>
      </c>
      <c r="B17785" s="3" t="s">
        <v>36192</v>
      </c>
      <c r="C17785">
        <v>-10611</v>
      </c>
      <c r="D17785" t="s">
        <v>47834</v>
      </c>
      <c r="E17785" t="s">
        <v>127</v>
      </c>
      <c r="F17785" t="s">
        <v>14672</v>
      </c>
      <c r="G17785" t="s">
        <v>28254</v>
      </c>
    </row>
    <row r="17786" spans="1:7" x14ac:dyDescent="0.25">
      <c r="A17786" s="5">
        <v>4000061376259</v>
      </c>
      <c r="B17786" s="3" t="s">
        <v>36191</v>
      </c>
      <c r="C17786">
        <v>-10611</v>
      </c>
      <c r="D17786" t="s">
        <v>47772</v>
      </c>
      <c r="E17786" t="s">
        <v>126</v>
      </c>
      <c r="F17786" t="s">
        <v>14672</v>
      </c>
      <c r="G17786" t="s">
        <v>26025</v>
      </c>
    </row>
    <row r="17787" spans="1:7" x14ac:dyDescent="0.25">
      <c r="A17787" s="5">
        <v>4000061362487</v>
      </c>
      <c r="B17787" s="3" t="s">
        <v>36190</v>
      </c>
      <c r="C17787">
        <v>-10611</v>
      </c>
      <c r="D17787" t="s">
        <v>47833</v>
      </c>
      <c r="E17787" t="s">
        <v>125</v>
      </c>
      <c r="F17787" t="s">
        <v>14672</v>
      </c>
      <c r="G17787" t="s">
        <v>28253</v>
      </c>
    </row>
    <row r="17788" spans="1:7" x14ac:dyDescent="0.25">
      <c r="A17788" s="5">
        <v>4000061274812</v>
      </c>
      <c r="B17788" s="3" t="s">
        <v>36189</v>
      </c>
      <c r="C17788">
        <v>-10611</v>
      </c>
      <c r="D17788" t="s">
        <v>47832</v>
      </c>
      <c r="E17788" t="s">
        <v>124</v>
      </c>
      <c r="F17788" t="s">
        <v>14672</v>
      </c>
      <c r="G17788" t="s">
        <v>23720</v>
      </c>
    </row>
    <row r="17789" spans="1:7" x14ac:dyDescent="0.25">
      <c r="A17789" s="5">
        <v>4000061202269</v>
      </c>
      <c r="B17789" s="3" t="s">
        <v>36188</v>
      </c>
      <c r="C17789">
        <v>-10611</v>
      </c>
      <c r="D17789" t="s">
        <v>47831</v>
      </c>
      <c r="E17789" t="s">
        <v>123</v>
      </c>
      <c r="F17789" t="s">
        <v>14672</v>
      </c>
      <c r="G17789" t="s">
        <v>29116</v>
      </c>
    </row>
    <row r="17790" spans="1:7" x14ac:dyDescent="0.25">
      <c r="A17790" s="5">
        <v>4000061195327</v>
      </c>
      <c r="B17790" s="3" t="s">
        <v>36187</v>
      </c>
      <c r="C17790">
        <v>-10611</v>
      </c>
      <c r="D17790" t="s">
        <v>47830</v>
      </c>
      <c r="E17790" t="s">
        <v>122</v>
      </c>
      <c r="F17790" t="s">
        <v>14672</v>
      </c>
      <c r="G17790" t="s">
        <v>22520</v>
      </c>
    </row>
    <row r="17791" spans="1:7" x14ac:dyDescent="0.25">
      <c r="A17791" s="5">
        <v>4000061123474</v>
      </c>
      <c r="B17791" s="3" t="s">
        <v>36186</v>
      </c>
      <c r="C17791">
        <v>-10611</v>
      </c>
      <c r="D17791" t="s">
        <v>47829</v>
      </c>
      <c r="E17791" t="s">
        <v>121</v>
      </c>
      <c r="F17791" t="s">
        <v>14672</v>
      </c>
      <c r="G17791" t="s">
        <v>29115</v>
      </c>
    </row>
    <row r="17792" spans="1:7" x14ac:dyDescent="0.25">
      <c r="A17792" s="5">
        <v>4000061081682</v>
      </c>
      <c r="B17792" s="3" t="s">
        <v>36185</v>
      </c>
      <c r="C17792">
        <v>-10611</v>
      </c>
      <c r="D17792" t="s">
        <v>47828</v>
      </c>
      <c r="E17792" t="s">
        <v>120</v>
      </c>
      <c r="F17792" t="s">
        <v>14672</v>
      </c>
      <c r="G17792" t="s">
        <v>28252</v>
      </c>
    </row>
    <row r="17793" spans="1:7" x14ac:dyDescent="0.25">
      <c r="A17793" s="5">
        <v>4000061070028</v>
      </c>
      <c r="B17793" s="3" t="s">
        <v>36184</v>
      </c>
      <c r="C17793">
        <v>-10611</v>
      </c>
      <c r="D17793" t="s">
        <v>47827</v>
      </c>
      <c r="E17793" t="s">
        <v>119</v>
      </c>
      <c r="F17793" t="s">
        <v>14672</v>
      </c>
      <c r="G17793" t="s">
        <v>29114</v>
      </c>
    </row>
    <row r="17794" spans="1:7" x14ac:dyDescent="0.25">
      <c r="A17794" s="5">
        <v>4000061043772</v>
      </c>
      <c r="B17794" s="3" t="s">
        <v>36183</v>
      </c>
      <c r="C17794">
        <v>-10611</v>
      </c>
      <c r="D17794" t="s">
        <v>14577</v>
      </c>
      <c r="E17794" t="s">
        <v>118</v>
      </c>
      <c r="F17794" t="s">
        <v>14672</v>
      </c>
      <c r="G17794" t="s">
        <v>22519</v>
      </c>
    </row>
    <row r="17795" spans="1:7" x14ac:dyDescent="0.25">
      <c r="A17795" s="5">
        <v>4000060954941</v>
      </c>
      <c r="B17795" s="3" t="s">
        <v>36182</v>
      </c>
      <c r="C17795">
        <v>-10611</v>
      </c>
      <c r="D17795" t="s">
        <v>47772</v>
      </c>
      <c r="E17795" t="s">
        <v>117</v>
      </c>
      <c r="F17795" t="s">
        <v>14672</v>
      </c>
      <c r="G17795" t="s">
        <v>23719</v>
      </c>
    </row>
    <row r="17796" spans="1:7" x14ac:dyDescent="0.25">
      <c r="A17796" s="5">
        <v>4000060900019</v>
      </c>
      <c r="B17796" s="3" t="s">
        <v>36181</v>
      </c>
      <c r="C17796">
        <v>-10611</v>
      </c>
      <c r="D17796" t="s">
        <v>47826</v>
      </c>
      <c r="E17796" t="s">
        <v>116</v>
      </c>
      <c r="F17796" t="s">
        <v>14672</v>
      </c>
      <c r="G17796" t="s">
        <v>29113</v>
      </c>
    </row>
    <row r="17797" spans="1:7" x14ac:dyDescent="0.25">
      <c r="A17797" s="5">
        <v>4000060874247</v>
      </c>
      <c r="B17797" s="3" t="s">
        <v>36180</v>
      </c>
      <c r="C17797">
        <v>-10611</v>
      </c>
      <c r="D17797" t="s">
        <v>47825</v>
      </c>
      <c r="E17797" t="s">
        <v>115</v>
      </c>
      <c r="F17797" t="s">
        <v>14672</v>
      </c>
      <c r="G17797" t="s">
        <v>26022</v>
      </c>
    </row>
    <row r="17798" spans="1:7" x14ac:dyDescent="0.25">
      <c r="A17798" s="5">
        <v>4000060863458</v>
      </c>
      <c r="B17798" s="3" t="s">
        <v>36179</v>
      </c>
      <c r="C17798">
        <v>-10611</v>
      </c>
      <c r="D17798" t="s">
        <v>47824</v>
      </c>
      <c r="E17798" t="s">
        <v>114</v>
      </c>
      <c r="F17798" t="s">
        <v>14672</v>
      </c>
      <c r="G17798" t="s">
        <v>23718</v>
      </c>
    </row>
    <row r="17799" spans="1:7" x14ac:dyDescent="0.25">
      <c r="A17799" s="5">
        <v>4000060862109</v>
      </c>
      <c r="B17799" s="3" t="s">
        <v>36178</v>
      </c>
      <c r="C17799">
        <v>-10611</v>
      </c>
      <c r="D17799" t="s">
        <v>47823</v>
      </c>
      <c r="E17799" t="s">
        <v>113</v>
      </c>
      <c r="F17799" t="s">
        <v>14672</v>
      </c>
      <c r="G17799" t="s">
        <v>29112</v>
      </c>
    </row>
    <row r="17800" spans="1:7" x14ac:dyDescent="0.25">
      <c r="A17800" s="5">
        <v>4000060854548</v>
      </c>
      <c r="B17800" s="3" t="s">
        <v>36177</v>
      </c>
      <c r="C17800">
        <v>-10611</v>
      </c>
      <c r="D17800" t="s">
        <v>6765</v>
      </c>
      <c r="E17800" t="s">
        <v>112</v>
      </c>
      <c r="F17800" t="s">
        <v>14672</v>
      </c>
      <c r="G17800" t="s">
        <v>28251</v>
      </c>
    </row>
    <row r="17801" spans="1:7" x14ac:dyDescent="0.25">
      <c r="A17801" s="5">
        <v>4000060841977</v>
      </c>
      <c r="B17801" s="3" t="s">
        <v>36176</v>
      </c>
      <c r="C17801">
        <v>-10611</v>
      </c>
      <c r="D17801" t="s">
        <v>47822</v>
      </c>
      <c r="E17801" t="s">
        <v>111</v>
      </c>
      <c r="F17801" t="e">
        <v>#N/A</v>
      </c>
      <c r="G17801" t="e">
        <v>#N/A</v>
      </c>
    </row>
    <row r="17802" spans="1:7" x14ac:dyDescent="0.25">
      <c r="A17802" s="5">
        <v>4000060821399</v>
      </c>
      <c r="B17802" s="3" t="s">
        <v>36175</v>
      </c>
      <c r="C17802">
        <v>-10611</v>
      </c>
      <c r="D17802" t="s">
        <v>47821</v>
      </c>
      <c r="E17802" t="s">
        <v>110</v>
      </c>
      <c r="F17802" t="e">
        <v>#N/A</v>
      </c>
      <c r="G17802" t="e">
        <v>#N/A</v>
      </c>
    </row>
    <row r="17803" spans="1:7" x14ac:dyDescent="0.25">
      <c r="A17803" s="5">
        <v>4000060819726</v>
      </c>
      <c r="B17803" s="3" t="s">
        <v>36174</v>
      </c>
      <c r="C17803">
        <v>-10611</v>
      </c>
      <c r="D17803" t="s">
        <v>47820</v>
      </c>
      <c r="E17803" t="s">
        <v>109</v>
      </c>
      <c r="F17803" t="s">
        <v>14672</v>
      </c>
      <c r="G17803" t="s">
        <v>29111</v>
      </c>
    </row>
    <row r="17804" spans="1:7" x14ac:dyDescent="0.25">
      <c r="A17804" s="5">
        <v>4000060663505</v>
      </c>
      <c r="B17804" s="3" t="s">
        <v>36173</v>
      </c>
      <c r="C17804">
        <v>-10611</v>
      </c>
      <c r="D17804" t="s">
        <v>47796</v>
      </c>
      <c r="E17804" t="s">
        <v>108</v>
      </c>
      <c r="F17804" t="s">
        <v>14672</v>
      </c>
      <c r="G17804" t="s">
        <v>23717</v>
      </c>
    </row>
    <row r="17805" spans="1:7" x14ac:dyDescent="0.25">
      <c r="A17805" s="5">
        <v>4000060635277</v>
      </c>
      <c r="B17805" s="3" t="s">
        <v>36172</v>
      </c>
      <c r="C17805">
        <v>-10611</v>
      </c>
      <c r="D17805" t="s">
        <v>47819</v>
      </c>
      <c r="E17805" t="s">
        <v>107</v>
      </c>
      <c r="F17805" t="s">
        <v>14672</v>
      </c>
      <c r="G17805" t="s">
        <v>23716</v>
      </c>
    </row>
    <row r="17806" spans="1:7" x14ac:dyDescent="0.25">
      <c r="A17806" s="5">
        <v>4000060628688</v>
      </c>
      <c r="B17806" s="3" t="s">
        <v>36171</v>
      </c>
      <c r="C17806">
        <v>-10611</v>
      </c>
      <c r="D17806" t="s">
        <v>47818</v>
      </c>
      <c r="E17806" t="s">
        <v>106</v>
      </c>
      <c r="F17806" t="s">
        <v>14672</v>
      </c>
      <c r="G17806" t="s">
        <v>29110</v>
      </c>
    </row>
    <row r="17807" spans="1:7" x14ac:dyDescent="0.25">
      <c r="A17807" s="5">
        <v>4000060625352</v>
      </c>
      <c r="B17807" s="3" t="s">
        <v>36170</v>
      </c>
      <c r="C17807">
        <v>-10611</v>
      </c>
      <c r="D17807" t="s">
        <v>47817</v>
      </c>
      <c r="E17807" t="s">
        <v>105</v>
      </c>
      <c r="F17807" t="s">
        <v>14672</v>
      </c>
      <c r="G17807" t="s">
        <v>23715</v>
      </c>
    </row>
    <row r="17808" spans="1:7" x14ac:dyDescent="0.25">
      <c r="A17808" s="5">
        <v>4000060623074</v>
      </c>
      <c r="B17808" s="3" t="s">
        <v>36169</v>
      </c>
      <c r="C17808">
        <v>-10611</v>
      </c>
      <c r="D17808" t="s">
        <v>47760</v>
      </c>
      <c r="E17808" t="s">
        <v>104</v>
      </c>
      <c r="F17808" t="s">
        <v>14672</v>
      </c>
      <c r="G17808" t="s">
        <v>22465</v>
      </c>
    </row>
    <row r="17809" spans="1:7" x14ac:dyDescent="0.25">
      <c r="A17809" s="5">
        <v>4000060597944</v>
      </c>
      <c r="B17809" s="3" t="s">
        <v>36168</v>
      </c>
      <c r="C17809">
        <v>-10611</v>
      </c>
      <c r="D17809" t="s">
        <v>47816</v>
      </c>
      <c r="E17809" t="s">
        <v>103</v>
      </c>
      <c r="F17809" t="s">
        <v>14672</v>
      </c>
      <c r="G17809" t="s">
        <v>23714</v>
      </c>
    </row>
    <row r="17810" spans="1:7" x14ac:dyDescent="0.25">
      <c r="A17810" s="5">
        <v>4000060489777</v>
      </c>
      <c r="B17810" s="3" t="s">
        <v>36167</v>
      </c>
      <c r="C17810">
        <v>-10611</v>
      </c>
      <c r="D17810" t="s">
        <v>47815</v>
      </c>
      <c r="E17810" t="s">
        <v>102</v>
      </c>
      <c r="F17810" t="s">
        <v>14672</v>
      </c>
      <c r="G17810" t="s">
        <v>23713</v>
      </c>
    </row>
    <row r="17811" spans="1:7" x14ac:dyDescent="0.25">
      <c r="A17811" s="5">
        <v>4000060481768</v>
      </c>
      <c r="B17811" s="3" t="s">
        <v>36166</v>
      </c>
      <c r="C17811">
        <v>-10611</v>
      </c>
      <c r="D17811" t="s">
        <v>47814</v>
      </c>
      <c r="E17811" t="s">
        <v>101</v>
      </c>
      <c r="F17811" t="s">
        <v>14672</v>
      </c>
      <c r="G17811" t="s">
        <v>22464</v>
      </c>
    </row>
    <row r="17812" spans="1:7" x14ac:dyDescent="0.25">
      <c r="A17812" s="5">
        <v>4000060475245</v>
      </c>
      <c r="B17812" s="3" t="s">
        <v>36165</v>
      </c>
      <c r="C17812">
        <v>-10611</v>
      </c>
      <c r="D17812" t="s">
        <v>47813</v>
      </c>
      <c r="E17812" t="s">
        <v>100</v>
      </c>
      <c r="F17812" t="s">
        <v>14672</v>
      </c>
      <c r="G17812" t="s">
        <v>28248</v>
      </c>
    </row>
    <row r="17813" spans="1:7" x14ac:dyDescent="0.25">
      <c r="A17813" s="5">
        <v>4000060462933</v>
      </c>
      <c r="B17813" s="3" t="s">
        <v>36164</v>
      </c>
      <c r="C17813">
        <v>-10611</v>
      </c>
      <c r="D17813" t="s">
        <v>47812</v>
      </c>
      <c r="E17813" t="s">
        <v>99</v>
      </c>
      <c r="F17813" t="s">
        <v>15192</v>
      </c>
      <c r="G17813" t="e">
        <v>#N/A</v>
      </c>
    </row>
    <row r="17814" spans="1:7" x14ac:dyDescent="0.25">
      <c r="A17814" s="5">
        <v>4000060392382</v>
      </c>
      <c r="B17814" s="3" t="s">
        <v>36163</v>
      </c>
      <c r="C17814">
        <v>-10611</v>
      </c>
      <c r="D17814" t="s">
        <v>47811</v>
      </c>
      <c r="E17814" t="s">
        <v>98</v>
      </c>
      <c r="F17814" t="e">
        <v>#N/A</v>
      </c>
      <c r="G17814" t="e">
        <v>#N/A</v>
      </c>
    </row>
    <row r="17815" spans="1:7" x14ac:dyDescent="0.25">
      <c r="A17815" s="5">
        <v>4000060271038</v>
      </c>
      <c r="B17815" s="3" t="s">
        <v>36162</v>
      </c>
      <c r="C17815">
        <v>-10611</v>
      </c>
      <c r="D17815" t="s">
        <v>47810</v>
      </c>
      <c r="E17815" t="s">
        <v>97</v>
      </c>
      <c r="F17815" t="s">
        <v>14672</v>
      </c>
      <c r="G17815" t="s">
        <v>29109</v>
      </c>
    </row>
    <row r="17816" spans="1:7" x14ac:dyDescent="0.25">
      <c r="A17816" s="5">
        <v>4000060200149</v>
      </c>
      <c r="B17816" s="3" t="s">
        <v>36161</v>
      </c>
      <c r="C17816">
        <v>-10611</v>
      </c>
      <c r="D17816" t="s">
        <v>47809</v>
      </c>
      <c r="E17816" t="s">
        <v>96</v>
      </c>
      <c r="F17816" t="s">
        <v>14672</v>
      </c>
      <c r="G17816" t="s">
        <v>23712</v>
      </c>
    </row>
    <row r="17817" spans="1:7" x14ac:dyDescent="0.25">
      <c r="A17817" s="5">
        <v>4000060198683</v>
      </c>
      <c r="B17817" s="3" t="s">
        <v>36160</v>
      </c>
      <c r="C17817">
        <v>-10611</v>
      </c>
      <c r="D17817" t="s">
        <v>12587</v>
      </c>
      <c r="E17817" t="s">
        <v>95</v>
      </c>
      <c r="F17817" t="e">
        <v>#N/A</v>
      </c>
      <c r="G17817" t="e">
        <v>#N/A</v>
      </c>
    </row>
    <row r="17818" spans="1:7" x14ac:dyDescent="0.25">
      <c r="A17818" s="5">
        <v>4000060143579</v>
      </c>
      <c r="B17818" s="3" t="s">
        <v>36159</v>
      </c>
      <c r="C17818">
        <v>-10611</v>
      </c>
      <c r="D17818" t="s">
        <v>47808</v>
      </c>
      <c r="E17818" t="s">
        <v>94</v>
      </c>
      <c r="F17818" t="s">
        <v>14672</v>
      </c>
      <c r="G17818" t="s">
        <v>22463</v>
      </c>
    </row>
    <row r="17819" spans="1:7" x14ac:dyDescent="0.25">
      <c r="A17819" s="5">
        <v>4000060126763</v>
      </c>
      <c r="B17819" s="3" t="s">
        <v>36158</v>
      </c>
      <c r="C17819">
        <v>-10611</v>
      </c>
      <c r="D17819" t="s">
        <v>47807</v>
      </c>
      <c r="E17819" t="s">
        <v>93</v>
      </c>
      <c r="F17819" t="s">
        <v>14672</v>
      </c>
      <c r="G17819" t="s">
        <v>29108</v>
      </c>
    </row>
    <row r="17820" spans="1:7" x14ac:dyDescent="0.25">
      <c r="A17820" s="5">
        <v>4000059941718</v>
      </c>
      <c r="B17820" s="3" t="s">
        <v>36157</v>
      </c>
      <c r="C17820">
        <v>-10611</v>
      </c>
      <c r="D17820" t="s">
        <v>10790</v>
      </c>
      <c r="E17820" t="s">
        <v>92</v>
      </c>
      <c r="F17820" t="s">
        <v>14672</v>
      </c>
      <c r="G17820" t="s">
        <v>23711</v>
      </c>
    </row>
    <row r="17821" spans="1:7" x14ac:dyDescent="0.25">
      <c r="A17821" s="5">
        <v>4000059885354</v>
      </c>
      <c r="B17821" s="3" t="s">
        <v>36156</v>
      </c>
      <c r="C17821">
        <v>-10611</v>
      </c>
      <c r="D17821" t="s">
        <v>47806</v>
      </c>
      <c r="E17821" t="s">
        <v>91</v>
      </c>
      <c r="F17821" t="s">
        <v>14672</v>
      </c>
      <c r="G17821" t="s">
        <v>23710</v>
      </c>
    </row>
    <row r="17822" spans="1:7" x14ac:dyDescent="0.25">
      <c r="A17822" s="5">
        <v>4000059875138</v>
      </c>
      <c r="B17822" s="3" t="s">
        <v>36155</v>
      </c>
      <c r="C17822">
        <v>-10611</v>
      </c>
      <c r="D17822" t="s">
        <v>47805</v>
      </c>
      <c r="E17822" t="s">
        <v>90</v>
      </c>
      <c r="F17822" t="s">
        <v>14672</v>
      </c>
      <c r="G17822" t="s">
        <v>23709</v>
      </c>
    </row>
    <row r="17823" spans="1:7" x14ac:dyDescent="0.25">
      <c r="A17823" s="5">
        <v>4000059840369</v>
      </c>
      <c r="B17823" s="3" t="s">
        <v>36154</v>
      </c>
      <c r="C17823">
        <v>-10611</v>
      </c>
      <c r="D17823" t="s">
        <v>47804</v>
      </c>
      <c r="E17823" t="s">
        <v>89</v>
      </c>
      <c r="F17823" t="s">
        <v>14672</v>
      </c>
      <c r="G17823" t="s">
        <v>29107</v>
      </c>
    </row>
    <row r="17824" spans="1:7" x14ac:dyDescent="0.25">
      <c r="A17824" s="5">
        <v>4000059827788</v>
      </c>
      <c r="B17824" s="3" t="s">
        <v>36153</v>
      </c>
      <c r="C17824">
        <v>-10611</v>
      </c>
      <c r="D17824" t="s">
        <v>47803</v>
      </c>
      <c r="E17824" t="s">
        <v>88</v>
      </c>
      <c r="F17824" t="e">
        <v>#N/A</v>
      </c>
      <c r="G17824" t="e">
        <v>#N/A</v>
      </c>
    </row>
    <row r="17825" spans="1:7" x14ac:dyDescent="0.25">
      <c r="A17825" s="5">
        <v>4000059769966</v>
      </c>
      <c r="B17825" s="3" t="s">
        <v>36152</v>
      </c>
      <c r="C17825">
        <v>-10611</v>
      </c>
      <c r="D17825" t="s">
        <v>13480</v>
      </c>
      <c r="E17825" t="s">
        <v>87</v>
      </c>
      <c r="F17825" t="e">
        <v>#N/A</v>
      </c>
      <c r="G17825" t="e">
        <v>#N/A</v>
      </c>
    </row>
    <row r="17826" spans="1:7" x14ac:dyDescent="0.25">
      <c r="A17826" s="5">
        <v>4000059745277</v>
      </c>
      <c r="B17826" s="3" t="s">
        <v>36151</v>
      </c>
      <c r="C17826">
        <v>-10611</v>
      </c>
      <c r="D17826" t="s">
        <v>47802</v>
      </c>
      <c r="E17826" t="s">
        <v>86</v>
      </c>
      <c r="F17826" t="s">
        <v>14672</v>
      </c>
      <c r="G17826" t="s">
        <v>23708</v>
      </c>
    </row>
    <row r="17827" spans="1:7" x14ac:dyDescent="0.25">
      <c r="A17827" s="5">
        <v>4000059640181</v>
      </c>
      <c r="B17827" s="3" t="s">
        <v>36150</v>
      </c>
      <c r="C17827">
        <v>-10611</v>
      </c>
      <c r="D17827" t="s">
        <v>47801</v>
      </c>
      <c r="E17827" t="s">
        <v>85</v>
      </c>
      <c r="F17827" t="s">
        <v>14672</v>
      </c>
      <c r="G17827" t="s">
        <v>23707</v>
      </c>
    </row>
    <row r="17828" spans="1:7" x14ac:dyDescent="0.25">
      <c r="A17828" s="5">
        <v>4000059631131</v>
      </c>
      <c r="B17828" s="3" t="s">
        <v>36149</v>
      </c>
      <c r="C17828">
        <v>-10611</v>
      </c>
      <c r="D17828" t="s">
        <v>10828</v>
      </c>
      <c r="E17828" t="s">
        <v>84</v>
      </c>
      <c r="F17828" t="e">
        <v>#N/A</v>
      </c>
      <c r="G17828" t="e">
        <v>#N/A</v>
      </c>
    </row>
    <row r="17829" spans="1:7" x14ac:dyDescent="0.25">
      <c r="A17829" s="5">
        <v>4000059490783</v>
      </c>
      <c r="B17829" s="3" t="s">
        <v>36148</v>
      </c>
      <c r="C17829">
        <v>-10611</v>
      </c>
      <c r="D17829" t="s">
        <v>47800</v>
      </c>
      <c r="E17829" t="s">
        <v>83</v>
      </c>
      <c r="F17829" t="s">
        <v>14672</v>
      </c>
      <c r="G17829" t="s">
        <v>23706</v>
      </c>
    </row>
    <row r="17830" spans="1:7" x14ac:dyDescent="0.25">
      <c r="A17830" s="5">
        <v>4000059414394</v>
      </c>
      <c r="B17830" s="3" t="s">
        <v>36147</v>
      </c>
      <c r="C17830">
        <v>-10611</v>
      </c>
      <c r="D17830" t="s">
        <v>47799</v>
      </c>
      <c r="E17830" t="s">
        <v>82</v>
      </c>
      <c r="F17830" t="e">
        <v>#N/A</v>
      </c>
      <c r="G17830" t="e">
        <v>#N/A</v>
      </c>
    </row>
    <row r="17831" spans="1:7" x14ac:dyDescent="0.25">
      <c r="A17831" s="5">
        <v>4000059235554</v>
      </c>
      <c r="B17831" s="3" t="s">
        <v>36146</v>
      </c>
      <c r="C17831">
        <v>-10611</v>
      </c>
      <c r="D17831" t="s">
        <v>14056</v>
      </c>
      <c r="E17831" t="s">
        <v>81</v>
      </c>
      <c r="F17831" t="s">
        <v>14672</v>
      </c>
      <c r="G17831" t="s">
        <v>29106</v>
      </c>
    </row>
    <row r="17832" spans="1:7" x14ac:dyDescent="0.25">
      <c r="A17832" s="5">
        <v>4000059161909</v>
      </c>
      <c r="B17832" s="3" t="s">
        <v>36145</v>
      </c>
      <c r="C17832">
        <v>-10611</v>
      </c>
      <c r="D17832" t="s">
        <v>47798</v>
      </c>
      <c r="E17832" t="s">
        <v>80</v>
      </c>
      <c r="F17832" t="s">
        <v>14672</v>
      </c>
      <c r="G17832" t="s">
        <v>22462</v>
      </c>
    </row>
    <row r="17833" spans="1:7" x14ac:dyDescent="0.25">
      <c r="A17833" s="5">
        <v>4000059132763</v>
      </c>
      <c r="B17833" s="3" t="s">
        <v>36144</v>
      </c>
      <c r="C17833">
        <v>-10611</v>
      </c>
      <c r="D17833" t="s">
        <v>47788</v>
      </c>
      <c r="E17833" t="s">
        <v>79</v>
      </c>
      <c r="F17833" t="e">
        <v>#N/A</v>
      </c>
      <c r="G17833" t="e">
        <v>#N/A</v>
      </c>
    </row>
    <row r="17834" spans="1:7" x14ac:dyDescent="0.25">
      <c r="A17834" s="5">
        <v>4000058906382</v>
      </c>
      <c r="B17834" s="3" t="s">
        <v>36143</v>
      </c>
      <c r="C17834">
        <v>-10611</v>
      </c>
      <c r="D17834" t="s">
        <v>47797</v>
      </c>
      <c r="E17834" t="s">
        <v>78</v>
      </c>
      <c r="F17834" t="e">
        <v>#N/A</v>
      </c>
      <c r="G17834" t="e">
        <v>#N/A</v>
      </c>
    </row>
    <row r="17835" spans="1:7" x14ac:dyDescent="0.25">
      <c r="A17835" s="5">
        <v>4000058743408</v>
      </c>
      <c r="B17835" s="3" t="s">
        <v>36142</v>
      </c>
      <c r="C17835">
        <v>-10611</v>
      </c>
      <c r="D17835" t="s">
        <v>47796</v>
      </c>
      <c r="E17835" t="s">
        <v>77</v>
      </c>
      <c r="F17835" t="e">
        <v>#N/A</v>
      </c>
      <c r="G17835" t="e">
        <v>#N/A</v>
      </c>
    </row>
    <row r="17836" spans="1:7" x14ac:dyDescent="0.25">
      <c r="A17836" s="5">
        <v>4000058339844</v>
      </c>
      <c r="B17836" s="3" t="s">
        <v>36141</v>
      </c>
      <c r="C17836">
        <v>-10611</v>
      </c>
      <c r="D17836" t="s">
        <v>14532</v>
      </c>
      <c r="E17836" t="s">
        <v>76</v>
      </c>
      <c r="F17836" t="s">
        <v>14672</v>
      </c>
      <c r="G17836" t="s">
        <v>29105</v>
      </c>
    </row>
    <row r="17837" spans="1:7" x14ac:dyDescent="0.25">
      <c r="A17837" s="5">
        <v>4000058126948</v>
      </c>
      <c r="B17837" s="3" t="s">
        <v>36140</v>
      </c>
      <c r="C17837">
        <v>-10611</v>
      </c>
      <c r="D17837" t="s">
        <v>47795</v>
      </c>
      <c r="E17837" t="s">
        <v>75</v>
      </c>
      <c r="F17837" t="e">
        <v>#N/A</v>
      </c>
      <c r="G17837" t="e">
        <v>#N/A</v>
      </c>
    </row>
    <row r="17838" spans="1:7" x14ac:dyDescent="0.25">
      <c r="A17838" s="5">
        <v>4000058019572</v>
      </c>
      <c r="B17838" s="3" t="s">
        <v>36139</v>
      </c>
      <c r="C17838">
        <v>-10611</v>
      </c>
      <c r="D17838" t="s">
        <v>11627</v>
      </c>
      <c r="E17838" t="s">
        <v>74</v>
      </c>
      <c r="F17838" t="s">
        <v>14672</v>
      </c>
      <c r="G17838" t="s">
        <v>29104</v>
      </c>
    </row>
    <row r="17839" spans="1:7" x14ac:dyDescent="0.25">
      <c r="A17839" s="5">
        <v>4000058001509</v>
      </c>
      <c r="B17839" s="3" t="s">
        <v>36138</v>
      </c>
      <c r="C17839">
        <v>-10611</v>
      </c>
      <c r="D17839" t="s">
        <v>47794</v>
      </c>
      <c r="E17839" t="s">
        <v>73</v>
      </c>
      <c r="F17839" t="s">
        <v>14672</v>
      </c>
      <c r="G17839" t="s">
        <v>22461</v>
      </c>
    </row>
    <row r="17840" spans="1:7" x14ac:dyDescent="0.25">
      <c r="A17840" s="5">
        <v>4000057795706</v>
      </c>
      <c r="B17840" s="3" t="s">
        <v>36137</v>
      </c>
      <c r="C17840">
        <v>-10611</v>
      </c>
      <c r="D17840" t="s">
        <v>47793</v>
      </c>
      <c r="E17840" t="s">
        <v>72</v>
      </c>
      <c r="F17840" t="s">
        <v>14672</v>
      </c>
      <c r="G17840" t="s">
        <v>29103</v>
      </c>
    </row>
    <row r="17841" spans="1:7" x14ac:dyDescent="0.25">
      <c r="A17841" s="5">
        <v>4000057266282</v>
      </c>
      <c r="B17841" s="3" t="s">
        <v>36136</v>
      </c>
      <c r="C17841">
        <v>-10611</v>
      </c>
      <c r="D17841" t="s">
        <v>12190</v>
      </c>
      <c r="E17841" t="s">
        <v>71</v>
      </c>
      <c r="F17841" t="s">
        <v>14672</v>
      </c>
      <c r="G17841" t="s">
        <v>29069</v>
      </c>
    </row>
    <row r="17842" spans="1:7" x14ac:dyDescent="0.25">
      <c r="A17842" s="5">
        <v>4000057014852</v>
      </c>
      <c r="B17842" s="3" t="s">
        <v>36135</v>
      </c>
      <c r="C17842">
        <v>-10611</v>
      </c>
      <c r="D17842" t="s">
        <v>47792</v>
      </c>
      <c r="E17842" t="s">
        <v>70</v>
      </c>
      <c r="F17842" t="s">
        <v>14672</v>
      </c>
      <c r="G17842" t="s">
        <v>22460</v>
      </c>
    </row>
    <row r="17843" spans="1:7" x14ac:dyDescent="0.25">
      <c r="A17843" s="5">
        <v>4000056654572</v>
      </c>
      <c r="B17843" s="3" t="s">
        <v>36134</v>
      </c>
      <c r="C17843">
        <v>-10611</v>
      </c>
      <c r="D17843" t="s">
        <v>47788</v>
      </c>
      <c r="E17843" t="s">
        <v>69</v>
      </c>
      <c r="F17843" t="s">
        <v>14672</v>
      </c>
      <c r="G17843" t="s">
        <v>26880</v>
      </c>
    </row>
    <row r="17844" spans="1:7" x14ac:dyDescent="0.25">
      <c r="A17844" s="5">
        <v>4000056456711</v>
      </c>
      <c r="B17844" s="3" t="s">
        <v>36133</v>
      </c>
      <c r="C17844">
        <v>-10611</v>
      </c>
      <c r="D17844" t="s">
        <v>47791</v>
      </c>
      <c r="E17844" t="s">
        <v>68</v>
      </c>
      <c r="F17844" t="e">
        <v>#N/A</v>
      </c>
      <c r="G17844" t="e">
        <v>#N/A</v>
      </c>
    </row>
    <row r="17845" spans="1:7" x14ac:dyDescent="0.25">
      <c r="A17845" s="5">
        <v>4000056448085</v>
      </c>
      <c r="B17845" s="3" t="s">
        <v>36132</v>
      </c>
      <c r="C17845">
        <v>-10611</v>
      </c>
      <c r="D17845" t="s">
        <v>47790</v>
      </c>
      <c r="E17845" t="s">
        <v>67</v>
      </c>
      <c r="F17845" t="s">
        <v>14672</v>
      </c>
      <c r="G17845" t="s">
        <v>23705</v>
      </c>
    </row>
    <row r="17846" spans="1:7" x14ac:dyDescent="0.25">
      <c r="A17846" s="5">
        <v>4000056239931</v>
      </c>
      <c r="B17846" s="3" t="s">
        <v>36131</v>
      </c>
      <c r="C17846">
        <v>-10611</v>
      </c>
      <c r="D17846" t="s">
        <v>47789</v>
      </c>
      <c r="E17846" t="s">
        <v>66</v>
      </c>
      <c r="F17846" t="s">
        <v>14672</v>
      </c>
      <c r="G17846" t="s">
        <v>23704</v>
      </c>
    </row>
    <row r="17847" spans="1:7" x14ac:dyDescent="0.25">
      <c r="A17847" s="5">
        <v>4000055898192</v>
      </c>
      <c r="B17847" s="3" t="s">
        <v>36130</v>
      </c>
      <c r="C17847">
        <v>-10611</v>
      </c>
      <c r="D17847" t="s">
        <v>11062</v>
      </c>
      <c r="E17847" t="s">
        <v>65</v>
      </c>
      <c r="F17847" t="s">
        <v>14672</v>
      </c>
      <c r="G17847" t="s">
        <v>29068</v>
      </c>
    </row>
    <row r="17848" spans="1:7" x14ac:dyDescent="0.25">
      <c r="A17848" s="5">
        <v>4000055643771</v>
      </c>
      <c r="B17848" s="3" t="s">
        <v>36129</v>
      </c>
      <c r="C17848">
        <v>-10611</v>
      </c>
      <c r="D17848" t="s">
        <v>47788</v>
      </c>
      <c r="E17848" t="s">
        <v>64</v>
      </c>
      <c r="F17848" t="s">
        <v>14672</v>
      </c>
      <c r="G17848" t="s">
        <v>26019</v>
      </c>
    </row>
    <row r="17849" spans="1:7" x14ac:dyDescent="0.25">
      <c r="A17849" s="5">
        <v>4000055522214</v>
      </c>
      <c r="B17849" s="3" t="s">
        <v>36128</v>
      </c>
      <c r="C17849">
        <v>-10611</v>
      </c>
      <c r="D17849" t="s">
        <v>47787</v>
      </c>
      <c r="E17849" t="s">
        <v>63</v>
      </c>
      <c r="F17849" t="s">
        <v>14672</v>
      </c>
      <c r="G17849" t="s">
        <v>22459</v>
      </c>
    </row>
    <row r="17850" spans="1:7" x14ac:dyDescent="0.25">
      <c r="A17850" s="5">
        <v>4000054835294</v>
      </c>
      <c r="B17850" s="3" t="s">
        <v>36127</v>
      </c>
      <c r="C17850">
        <v>-10611</v>
      </c>
      <c r="D17850" t="s">
        <v>47786</v>
      </c>
      <c r="E17850" t="s">
        <v>62</v>
      </c>
      <c r="F17850" t="e">
        <v>#N/A</v>
      </c>
      <c r="G17850" t="e">
        <v>#N/A</v>
      </c>
    </row>
    <row r="17851" spans="1:7" x14ac:dyDescent="0.25">
      <c r="A17851" s="5">
        <v>4000054571378</v>
      </c>
      <c r="B17851" s="3" t="s">
        <v>36126</v>
      </c>
      <c r="C17851">
        <v>-10611</v>
      </c>
      <c r="D17851" t="s">
        <v>47785</v>
      </c>
      <c r="E17851" t="s">
        <v>61</v>
      </c>
      <c r="F17851" t="e">
        <v>#N/A</v>
      </c>
      <c r="G17851" t="e">
        <v>#N/A</v>
      </c>
    </row>
    <row r="17852" spans="1:7" x14ac:dyDescent="0.25">
      <c r="A17852" s="5">
        <v>4000054319334</v>
      </c>
      <c r="B17852" s="3" t="s">
        <v>36125</v>
      </c>
      <c r="C17852">
        <v>-10611</v>
      </c>
      <c r="D17852" t="s">
        <v>47784</v>
      </c>
      <c r="E17852" t="s">
        <v>60</v>
      </c>
      <c r="F17852" t="e">
        <v>#N/A</v>
      </c>
      <c r="G17852" t="e">
        <v>#N/A</v>
      </c>
    </row>
    <row r="17853" spans="1:7" x14ac:dyDescent="0.25">
      <c r="A17853" s="5">
        <v>4000052396994</v>
      </c>
      <c r="B17853" s="3" t="s">
        <v>36124</v>
      </c>
      <c r="C17853">
        <v>-10611</v>
      </c>
      <c r="D17853" t="s">
        <v>47783</v>
      </c>
      <c r="E17853" t="s">
        <v>59</v>
      </c>
      <c r="F17853" t="s">
        <v>14672</v>
      </c>
      <c r="G17853" t="s">
        <v>23703</v>
      </c>
    </row>
    <row r="17854" spans="1:7" x14ac:dyDescent="0.25">
      <c r="A17854" s="5">
        <v>4000051961884</v>
      </c>
      <c r="B17854" s="3" t="s">
        <v>36123</v>
      </c>
      <c r="C17854">
        <v>-10611</v>
      </c>
      <c r="D17854" t="s">
        <v>47782</v>
      </c>
      <c r="E17854" t="s">
        <v>58</v>
      </c>
      <c r="F17854" t="e">
        <v>#N/A</v>
      </c>
      <c r="G17854" t="e">
        <v>#N/A</v>
      </c>
    </row>
    <row r="17855" spans="1:7" x14ac:dyDescent="0.25">
      <c r="A17855" s="5">
        <v>4000050719249</v>
      </c>
      <c r="B17855" s="3" t="s">
        <v>36122</v>
      </c>
      <c r="C17855">
        <v>-10611</v>
      </c>
      <c r="D17855" t="s">
        <v>47781</v>
      </c>
      <c r="E17855" t="s">
        <v>57</v>
      </c>
      <c r="F17855" t="e">
        <v>#N/A</v>
      </c>
      <c r="G17855" t="e">
        <v>#N/A</v>
      </c>
    </row>
    <row r="17856" spans="1:7" x14ac:dyDescent="0.25">
      <c r="A17856" s="5">
        <v>4000050656506</v>
      </c>
      <c r="B17856" s="3" t="s">
        <v>36121</v>
      </c>
      <c r="C17856">
        <v>-10611</v>
      </c>
      <c r="D17856" t="s">
        <v>47780</v>
      </c>
      <c r="E17856" t="s">
        <v>56</v>
      </c>
      <c r="F17856" t="s">
        <v>14672</v>
      </c>
      <c r="G17856" t="s">
        <v>28247</v>
      </c>
    </row>
    <row r="17857" spans="1:7" x14ac:dyDescent="0.25">
      <c r="A17857" s="5">
        <v>4000050482257</v>
      </c>
      <c r="B17857" s="3" t="s">
        <v>36120</v>
      </c>
      <c r="C17857">
        <v>-10611</v>
      </c>
      <c r="D17857" t="s">
        <v>47779</v>
      </c>
      <c r="E17857" t="s">
        <v>55</v>
      </c>
      <c r="F17857" t="e">
        <v>#N/A</v>
      </c>
      <c r="G17857" t="e">
        <v>#N/A</v>
      </c>
    </row>
    <row r="17858" spans="1:7" x14ac:dyDescent="0.25">
      <c r="A17858" s="5">
        <v>4000050144351</v>
      </c>
      <c r="B17858" s="3" t="s">
        <v>36119</v>
      </c>
      <c r="C17858">
        <v>-10611</v>
      </c>
      <c r="D17858" t="s">
        <v>47778</v>
      </c>
      <c r="E17858" t="s">
        <v>54</v>
      </c>
      <c r="F17858" t="e">
        <v>#N/A</v>
      </c>
      <c r="G17858" t="e">
        <v>#N/A</v>
      </c>
    </row>
    <row r="17859" spans="1:7" x14ac:dyDescent="0.25">
      <c r="A17859" s="5">
        <v>4000049402571</v>
      </c>
      <c r="B17859" s="3" t="s">
        <v>36118</v>
      </c>
      <c r="C17859">
        <v>-10611</v>
      </c>
      <c r="D17859" t="s">
        <v>47777</v>
      </c>
      <c r="E17859" t="s">
        <v>53</v>
      </c>
      <c r="F17859" t="s">
        <v>15192</v>
      </c>
      <c r="G17859" t="e">
        <v>#N/A</v>
      </c>
    </row>
    <row r="17860" spans="1:7" x14ac:dyDescent="0.25">
      <c r="A17860" s="5">
        <v>4000048862927</v>
      </c>
      <c r="B17860" s="3" t="s">
        <v>36117</v>
      </c>
      <c r="C17860">
        <v>-10611</v>
      </c>
      <c r="D17860" t="s">
        <v>47776</v>
      </c>
      <c r="E17860" t="s">
        <v>52</v>
      </c>
      <c r="F17860" t="e">
        <v>#N/A</v>
      </c>
      <c r="G17860" t="e">
        <v>#N/A</v>
      </c>
    </row>
    <row r="17861" spans="1:7" x14ac:dyDescent="0.25">
      <c r="A17861" s="5">
        <v>4000047390606</v>
      </c>
      <c r="B17861" s="3" t="s">
        <v>36116</v>
      </c>
      <c r="C17861">
        <v>-10611</v>
      </c>
      <c r="D17861" t="s">
        <v>47775</v>
      </c>
      <c r="E17861" t="s">
        <v>51</v>
      </c>
      <c r="F17861" t="s">
        <v>14672</v>
      </c>
      <c r="G17861" t="s">
        <v>23702</v>
      </c>
    </row>
    <row r="17862" spans="1:7" x14ac:dyDescent="0.25">
      <c r="A17862" s="5">
        <v>4000046651651</v>
      </c>
      <c r="B17862" s="3" t="s">
        <v>36115</v>
      </c>
      <c r="C17862">
        <v>-10611</v>
      </c>
      <c r="D17862" t="s">
        <v>47764</v>
      </c>
      <c r="E17862" t="s">
        <v>40</v>
      </c>
      <c r="F17862" t="e">
        <v>#N/A</v>
      </c>
      <c r="G17862" t="e">
        <v>#N/A</v>
      </c>
    </row>
    <row r="17863" spans="1:7" x14ac:dyDescent="0.25">
      <c r="A17863" s="5">
        <v>4000045114008</v>
      </c>
      <c r="B17863" s="3" t="s">
        <v>36114</v>
      </c>
      <c r="C17863">
        <v>-10611</v>
      </c>
      <c r="D17863" t="s">
        <v>47774</v>
      </c>
      <c r="E17863" t="s">
        <v>50</v>
      </c>
      <c r="F17863" t="e">
        <v>#N/A</v>
      </c>
      <c r="G17863" t="e">
        <v>#N/A</v>
      </c>
    </row>
    <row r="17864" spans="1:7" x14ac:dyDescent="0.25">
      <c r="A17864" s="5">
        <v>4000043397835</v>
      </c>
      <c r="B17864" s="3" t="s">
        <v>36113</v>
      </c>
      <c r="C17864">
        <v>-10611</v>
      </c>
      <c r="D17864" t="s">
        <v>47773</v>
      </c>
      <c r="E17864" t="s">
        <v>49</v>
      </c>
      <c r="F17864" t="e">
        <v>#N/A</v>
      </c>
      <c r="G17864" t="e">
        <v>#N/A</v>
      </c>
    </row>
    <row r="17865" spans="1:7" x14ac:dyDescent="0.25">
      <c r="A17865" s="5">
        <v>4000042819264</v>
      </c>
      <c r="B17865" s="3" t="s">
        <v>36112</v>
      </c>
      <c r="C17865">
        <v>-10611</v>
      </c>
      <c r="D17865" t="s">
        <v>47772</v>
      </c>
      <c r="E17865" t="s">
        <v>48</v>
      </c>
      <c r="F17865" t="s">
        <v>14672</v>
      </c>
      <c r="G17865" t="s">
        <v>26879</v>
      </c>
    </row>
    <row r="17866" spans="1:7" x14ac:dyDescent="0.25">
      <c r="A17866" s="5">
        <v>4000042388123</v>
      </c>
      <c r="B17866" s="3" t="s">
        <v>36111</v>
      </c>
      <c r="C17866">
        <v>-10611</v>
      </c>
      <c r="D17866" t="s">
        <v>47771</v>
      </c>
      <c r="E17866" t="s">
        <v>47</v>
      </c>
      <c r="F17866" t="e">
        <v>#N/A</v>
      </c>
      <c r="G17866" t="e">
        <v>#N/A</v>
      </c>
    </row>
    <row r="17867" spans="1:7" x14ac:dyDescent="0.25">
      <c r="A17867" s="5">
        <v>4000042073033</v>
      </c>
      <c r="B17867" s="3" t="s">
        <v>36110</v>
      </c>
      <c r="C17867">
        <v>-10611</v>
      </c>
      <c r="D17867" t="s">
        <v>47770</v>
      </c>
      <c r="E17867" t="s">
        <v>46</v>
      </c>
      <c r="F17867" t="e">
        <v>#N/A</v>
      </c>
      <c r="G17867" t="e">
        <v>#N/A</v>
      </c>
    </row>
    <row r="17868" spans="1:7" x14ac:dyDescent="0.25">
      <c r="A17868" s="5">
        <v>4000041861631</v>
      </c>
      <c r="B17868" s="3" t="s">
        <v>36109</v>
      </c>
      <c r="C17868">
        <v>-10611</v>
      </c>
      <c r="D17868" t="s">
        <v>47769</v>
      </c>
      <c r="E17868" t="s">
        <v>45</v>
      </c>
      <c r="F17868" t="e">
        <v>#N/A</v>
      </c>
      <c r="G17868" t="e">
        <v>#N/A</v>
      </c>
    </row>
    <row r="17869" spans="1:7" x14ac:dyDescent="0.25">
      <c r="A17869" s="5">
        <v>4000041371162</v>
      </c>
      <c r="B17869" s="3" t="s">
        <v>36108</v>
      </c>
      <c r="C17869">
        <v>-10611</v>
      </c>
      <c r="D17869" t="s">
        <v>47768</v>
      </c>
      <c r="E17869" t="s">
        <v>44</v>
      </c>
      <c r="F17869" t="e">
        <v>#N/A</v>
      </c>
      <c r="G17869" t="e">
        <v>#N/A</v>
      </c>
    </row>
    <row r="17870" spans="1:7" x14ac:dyDescent="0.25">
      <c r="A17870" s="5">
        <v>4000040378457</v>
      </c>
      <c r="B17870" s="3" t="s">
        <v>36107</v>
      </c>
      <c r="C17870">
        <v>-10611</v>
      </c>
      <c r="D17870" t="s">
        <v>47767</v>
      </c>
      <c r="E17870" t="s">
        <v>43</v>
      </c>
      <c r="F17870" t="e">
        <v>#N/A</v>
      </c>
      <c r="G17870" t="e">
        <v>#N/A</v>
      </c>
    </row>
    <row r="17871" spans="1:7" x14ac:dyDescent="0.25">
      <c r="A17871" s="5">
        <v>4000040138065</v>
      </c>
      <c r="B17871" s="3" t="s">
        <v>36106</v>
      </c>
      <c r="C17871">
        <v>-10611</v>
      </c>
      <c r="D17871" t="s">
        <v>47766</v>
      </c>
      <c r="E17871" t="s">
        <v>42</v>
      </c>
      <c r="F17871" t="e">
        <v>#N/A</v>
      </c>
      <c r="G17871" t="e">
        <v>#N/A</v>
      </c>
    </row>
    <row r="17872" spans="1:7" x14ac:dyDescent="0.25">
      <c r="A17872" s="5">
        <v>4000039772945</v>
      </c>
      <c r="B17872" s="3" t="s">
        <v>36105</v>
      </c>
      <c r="C17872">
        <v>-10611</v>
      </c>
      <c r="D17872" t="s">
        <v>47765</v>
      </c>
      <c r="E17872" t="s">
        <v>41</v>
      </c>
      <c r="F17872" t="e">
        <v>#N/A</v>
      </c>
      <c r="G17872" t="e">
        <v>#N/A</v>
      </c>
    </row>
    <row r="17873" spans="1:7" x14ac:dyDescent="0.25">
      <c r="A17873" s="5">
        <v>4000039460617</v>
      </c>
      <c r="B17873" s="3" t="s">
        <v>36104</v>
      </c>
      <c r="C17873">
        <v>-10611</v>
      </c>
      <c r="D17873" t="s">
        <v>47764</v>
      </c>
      <c r="E17873" t="s">
        <v>40</v>
      </c>
      <c r="F17873" t="e">
        <v>#N/A</v>
      </c>
      <c r="G17873" t="e">
        <v>#N/A</v>
      </c>
    </row>
    <row r="17874" spans="1:7" x14ac:dyDescent="0.25">
      <c r="A17874" s="5">
        <v>4000038791172</v>
      </c>
      <c r="B17874" s="3" t="s">
        <v>36103</v>
      </c>
      <c r="C17874">
        <v>-10611</v>
      </c>
      <c r="D17874" t="s">
        <v>11754</v>
      </c>
      <c r="E17874" t="s">
        <v>39</v>
      </c>
      <c r="F17874" t="e">
        <v>#N/A</v>
      </c>
      <c r="G17874" t="e">
        <v>#N/A</v>
      </c>
    </row>
    <row r="17875" spans="1:7" x14ac:dyDescent="0.25">
      <c r="A17875" s="5">
        <v>4000037804157</v>
      </c>
      <c r="B17875" s="3" t="s">
        <v>36102</v>
      </c>
      <c r="C17875">
        <v>-10611</v>
      </c>
      <c r="D17875" t="s">
        <v>47763</v>
      </c>
      <c r="E17875" t="s">
        <v>38</v>
      </c>
      <c r="F17875" t="e">
        <v>#N/A</v>
      </c>
      <c r="G17875" t="e">
        <v>#N/A</v>
      </c>
    </row>
    <row r="17876" spans="1:7" x14ac:dyDescent="0.25">
      <c r="A17876" s="5">
        <v>4000036215107</v>
      </c>
      <c r="B17876" s="3" t="s">
        <v>36101</v>
      </c>
      <c r="C17876">
        <v>-10611</v>
      </c>
      <c r="D17876" t="s">
        <v>47762</v>
      </c>
      <c r="E17876" t="s">
        <v>37</v>
      </c>
      <c r="F17876" t="e">
        <v>#N/A</v>
      </c>
      <c r="G17876" t="e">
        <v>#N/A</v>
      </c>
    </row>
    <row r="17877" spans="1:7" x14ac:dyDescent="0.25">
      <c r="A17877" s="5">
        <v>4000035838925</v>
      </c>
      <c r="B17877" s="3" t="s">
        <v>36100</v>
      </c>
      <c r="C17877">
        <v>-10611</v>
      </c>
      <c r="D17877" t="s">
        <v>47758</v>
      </c>
      <c r="E17877" t="s">
        <v>33</v>
      </c>
      <c r="F17877" t="e">
        <v>#N/A</v>
      </c>
      <c r="G17877" t="e">
        <v>#N/A</v>
      </c>
    </row>
    <row r="17878" spans="1:7" x14ac:dyDescent="0.25">
      <c r="A17878" s="5">
        <v>4000034517424</v>
      </c>
      <c r="B17878" s="3" t="s">
        <v>36099</v>
      </c>
      <c r="C17878">
        <v>-10611</v>
      </c>
      <c r="D17878" t="s">
        <v>47761</v>
      </c>
      <c r="E17878" t="s">
        <v>36</v>
      </c>
      <c r="F17878" t="e">
        <v>#N/A</v>
      </c>
      <c r="G17878" t="e">
        <v>#N/A</v>
      </c>
    </row>
    <row r="17879" spans="1:7" x14ac:dyDescent="0.25">
      <c r="A17879" s="5">
        <v>4000033585302</v>
      </c>
      <c r="B17879" s="3" t="s">
        <v>36098</v>
      </c>
      <c r="C17879">
        <v>-10611</v>
      </c>
      <c r="D17879" t="s">
        <v>47760</v>
      </c>
      <c r="E17879" t="s">
        <v>35</v>
      </c>
      <c r="F17879" t="e">
        <v>#N/A</v>
      </c>
      <c r="G17879" t="e">
        <v>#N/A</v>
      </c>
    </row>
    <row r="17880" spans="1:7" x14ac:dyDescent="0.25">
      <c r="A17880" s="5">
        <v>4000033574157</v>
      </c>
      <c r="B17880" s="3" t="s">
        <v>36097</v>
      </c>
      <c r="C17880">
        <v>-10611</v>
      </c>
      <c r="D17880" t="s">
        <v>47759</v>
      </c>
      <c r="E17880" t="s">
        <v>34</v>
      </c>
      <c r="F17880" t="e">
        <v>#N/A</v>
      </c>
      <c r="G17880" t="e">
        <v>#N/A</v>
      </c>
    </row>
    <row r="17881" spans="1:7" x14ac:dyDescent="0.25">
      <c r="A17881" s="5">
        <v>4000033562205</v>
      </c>
      <c r="B17881" s="3" t="s">
        <v>36096</v>
      </c>
      <c r="C17881">
        <v>-10611</v>
      </c>
      <c r="D17881" t="s">
        <v>47755</v>
      </c>
      <c r="E17881" t="s">
        <v>29</v>
      </c>
      <c r="F17881" t="e">
        <v>#N/A</v>
      </c>
      <c r="G17881" t="e">
        <v>#N/A</v>
      </c>
    </row>
    <row r="17882" spans="1:7" x14ac:dyDescent="0.25">
      <c r="A17882" s="5">
        <v>4000033436005</v>
      </c>
      <c r="B17882" s="3" t="s">
        <v>36095</v>
      </c>
      <c r="C17882">
        <v>-10611</v>
      </c>
      <c r="D17882" t="s">
        <v>47758</v>
      </c>
      <c r="E17882" t="s">
        <v>33</v>
      </c>
      <c r="F17882" t="e">
        <v>#N/A</v>
      </c>
      <c r="G17882" t="e">
        <v>#N/A</v>
      </c>
    </row>
    <row r="17883" spans="1:7" x14ac:dyDescent="0.25">
      <c r="A17883" s="5">
        <v>4000032815401</v>
      </c>
      <c r="B17883" s="3" t="s">
        <v>36094</v>
      </c>
      <c r="C17883">
        <v>-10611</v>
      </c>
      <c r="D17883" t="s">
        <v>47757</v>
      </c>
      <c r="E17883" t="s">
        <v>32</v>
      </c>
      <c r="F17883" t="e">
        <v>#N/A</v>
      </c>
      <c r="G17883" t="e">
        <v>#N/A</v>
      </c>
    </row>
    <row r="17884" spans="1:7" x14ac:dyDescent="0.25">
      <c r="A17884" s="5">
        <v>4000032001668</v>
      </c>
      <c r="B17884" s="3" t="s">
        <v>36093</v>
      </c>
      <c r="C17884">
        <v>-10611</v>
      </c>
      <c r="D17884" t="s">
        <v>11539</v>
      </c>
      <c r="E17884" t="s">
        <v>31</v>
      </c>
      <c r="F17884" t="e">
        <v>#N/A</v>
      </c>
      <c r="G17884" t="e">
        <v>#N/A</v>
      </c>
    </row>
    <row r="17885" spans="1:7" x14ac:dyDescent="0.25">
      <c r="A17885" s="5">
        <v>4000031955471</v>
      </c>
      <c r="B17885" s="3" t="s">
        <v>36092</v>
      </c>
      <c r="C17885">
        <v>-10611</v>
      </c>
      <c r="D17885" t="s">
        <v>47756</v>
      </c>
      <c r="E17885" t="s">
        <v>30</v>
      </c>
      <c r="F17885" t="e">
        <v>#N/A</v>
      </c>
      <c r="G17885" t="e">
        <v>#N/A</v>
      </c>
    </row>
    <row r="17886" spans="1:7" x14ac:dyDescent="0.25">
      <c r="A17886" s="5">
        <v>4000031561031</v>
      </c>
      <c r="B17886" s="3" t="s">
        <v>36091</v>
      </c>
      <c r="C17886">
        <v>-10611</v>
      </c>
      <c r="D17886" t="s">
        <v>47755</v>
      </c>
      <c r="E17886" t="s">
        <v>29</v>
      </c>
      <c r="F17886" t="e">
        <v>#N/A</v>
      </c>
      <c r="G17886" t="e">
        <v>#N/A</v>
      </c>
    </row>
    <row r="17887" spans="1:7" x14ac:dyDescent="0.25">
      <c r="A17887" s="5">
        <v>4000031367448</v>
      </c>
      <c r="B17887" s="3" t="s">
        <v>36090</v>
      </c>
      <c r="C17887">
        <v>-10611</v>
      </c>
      <c r="D17887" t="s">
        <v>47754</v>
      </c>
      <c r="E17887" t="s">
        <v>28</v>
      </c>
      <c r="F17887" t="e">
        <v>#N/A</v>
      </c>
      <c r="G17887" t="e">
        <v>#N/A</v>
      </c>
    </row>
    <row r="17888" spans="1:7" x14ac:dyDescent="0.25">
      <c r="A17888" s="5">
        <v>4000031366395</v>
      </c>
      <c r="B17888" s="3" t="s">
        <v>36089</v>
      </c>
      <c r="C17888">
        <v>-10611</v>
      </c>
      <c r="D17888" t="s">
        <v>47753</v>
      </c>
      <c r="E17888" t="s">
        <v>27</v>
      </c>
      <c r="F17888" t="e">
        <v>#N/A</v>
      </c>
      <c r="G17888" t="e">
        <v>#N/A</v>
      </c>
    </row>
    <row r="17889" spans="1:7" x14ac:dyDescent="0.25">
      <c r="A17889" s="5">
        <v>4000030860469</v>
      </c>
      <c r="B17889" s="3" t="s">
        <v>36088</v>
      </c>
      <c r="C17889">
        <v>-10611</v>
      </c>
      <c r="D17889" t="s">
        <v>47752</v>
      </c>
      <c r="E17889" t="s">
        <v>26</v>
      </c>
      <c r="F17889" t="e">
        <v>#N/A</v>
      </c>
      <c r="G17889" t="e">
        <v>#N/A</v>
      </c>
    </row>
    <row r="17890" spans="1:7" x14ac:dyDescent="0.25">
      <c r="A17890" s="5">
        <v>4000030859746</v>
      </c>
      <c r="B17890" s="3" t="s">
        <v>36087</v>
      </c>
      <c r="C17890">
        <v>-10611</v>
      </c>
      <c r="D17890" t="s">
        <v>47751</v>
      </c>
      <c r="E17890" t="s">
        <v>25</v>
      </c>
      <c r="F17890" t="e">
        <v>#N/A</v>
      </c>
      <c r="G17890" t="e">
        <v>#N/A</v>
      </c>
    </row>
    <row r="17891" spans="1:7" x14ac:dyDescent="0.25">
      <c r="A17891" s="5">
        <v>4000030789802</v>
      </c>
      <c r="B17891" s="3" t="s">
        <v>36086</v>
      </c>
      <c r="C17891">
        <v>-10611</v>
      </c>
      <c r="D17891" t="s">
        <v>47750</v>
      </c>
      <c r="E17891" t="s">
        <v>24</v>
      </c>
      <c r="F17891" t="e">
        <v>#N/A</v>
      </c>
      <c r="G17891" t="e">
        <v>#N/A</v>
      </c>
    </row>
    <row r="17892" spans="1:7" x14ac:dyDescent="0.25">
      <c r="A17892" s="5">
        <v>4000030437035</v>
      </c>
      <c r="B17892" s="3" t="s">
        <v>36085</v>
      </c>
      <c r="C17892">
        <v>-10611</v>
      </c>
      <c r="D17892" t="s">
        <v>47749</v>
      </c>
      <c r="E17892" t="s">
        <v>23</v>
      </c>
      <c r="F17892" t="s">
        <v>15192</v>
      </c>
      <c r="G17892" t="e">
        <v>#N/A</v>
      </c>
    </row>
    <row r="17893" spans="1:7" x14ac:dyDescent="0.25">
      <c r="A17893" s="5">
        <v>4000028742837</v>
      </c>
      <c r="B17893" s="3" t="s">
        <v>36084</v>
      </c>
      <c r="C17893">
        <v>-10611</v>
      </c>
      <c r="D17893" t="s">
        <v>47748</v>
      </c>
      <c r="E17893" t="s">
        <v>22</v>
      </c>
      <c r="F17893" t="e">
        <v>#N/A</v>
      </c>
      <c r="G17893" t="e">
        <v>#N/A</v>
      </c>
    </row>
    <row r="17894" spans="1:7" x14ac:dyDescent="0.25">
      <c r="A17894" s="5">
        <v>4000028216604</v>
      </c>
      <c r="B17894" s="3" t="s">
        <v>36083</v>
      </c>
      <c r="C17894">
        <v>-10611</v>
      </c>
      <c r="D17894" t="s">
        <v>47748</v>
      </c>
      <c r="E17894" t="s">
        <v>22</v>
      </c>
      <c r="F17894" t="e">
        <v>#N/A</v>
      </c>
      <c r="G17894" t="e">
        <v>#N/A</v>
      </c>
    </row>
    <row r="17895" spans="1:7" x14ac:dyDescent="0.25">
      <c r="A17895" s="5">
        <v>4000028178486</v>
      </c>
      <c r="B17895" s="3" t="s">
        <v>36082</v>
      </c>
      <c r="C17895">
        <v>-10611</v>
      </c>
      <c r="D17895" t="s">
        <v>47747</v>
      </c>
      <c r="E17895" t="s">
        <v>21</v>
      </c>
      <c r="F17895" t="e">
        <v>#N/A</v>
      </c>
      <c r="G17895" t="e">
        <v>#N/A</v>
      </c>
    </row>
    <row r="17896" spans="1:7" x14ac:dyDescent="0.25">
      <c r="A17896" s="5">
        <v>4000027805258</v>
      </c>
      <c r="B17896" s="3" t="s">
        <v>36081</v>
      </c>
      <c r="C17896">
        <v>-10611</v>
      </c>
      <c r="D17896" t="s">
        <v>47746</v>
      </c>
      <c r="E17896" t="s">
        <v>20</v>
      </c>
      <c r="F17896" t="e">
        <v>#N/A</v>
      </c>
      <c r="G17896" t="e">
        <v>#N/A</v>
      </c>
    </row>
    <row r="17897" spans="1:7" x14ac:dyDescent="0.25">
      <c r="A17897" s="5">
        <v>4000026661341</v>
      </c>
      <c r="B17897" s="3" t="s">
        <v>36080</v>
      </c>
      <c r="C17897">
        <v>-10611</v>
      </c>
      <c r="D17897" t="s">
        <v>47745</v>
      </c>
      <c r="E17897" t="s">
        <v>19</v>
      </c>
      <c r="F17897" t="e">
        <v>#N/A</v>
      </c>
      <c r="G17897" t="e">
        <v>#N/A</v>
      </c>
    </row>
    <row r="17898" spans="1:7" x14ac:dyDescent="0.25">
      <c r="A17898" s="5">
        <v>4000026556289</v>
      </c>
      <c r="B17898" s="3" t="s">
        <v>36079</v>
      </c>
      <c r="C17898">
        <v>-10611</v>
      </c>
      <c r="D17898" t="s">
        <v>47744</v>
      </c>
      <c r="E17898" t="s">
        <v>18</v>
      </c>
      <c r="F17898" t="e">
        <v>#N/A</v>
      </c>
      <c r="G17898" t="e">
        <v>#N/A</v>
      </c>
    </row>
    <row r="17899" spans="1:7" x14ac:dyDescent="0.25">
      <c r="A17899" s="5">
        <v>4000026278181</v>
      </c>
      <c r="B17899" s="3" t="s">
        <v>36078</v>
      </c>
      <c r="C17899">
        <v>-10611</v>
      </c>
      <c r="D17899" t="s">
        <v>47743</v>
      </c>
      <c r="E17899" t="s">
        <v>17</v>
      </c>
      <c r="F17899" t="e">
        <v>#N/A</v>
      </c>
      <c r="G17899" t="e">
        <v>#N/A</v>
      </c>
    </row>
    <row r="17900" spans="1:7" x14ac:dyDescent="0.25">
      <c r="A17900" s="5">
        <v>4000026164445</v>
      </c>
      <c r="B17900" s="3" t="s">
        <v>36077</v>
      </c>
      <c r="C17900">
        <v>-10611</v>
      </c>
      <c r="D17900" t="s">
        <v>47742</v>
      </c>
      <c r="E17900" t="s">
        <v>16</v>
      </c>
      <c r="F17900" t="e">
        <v>#N/A</v>
      </c>
      <c r="G17900" t="e">
        <v>#N/A</v>
      </c>
    </row>
    <row r="17901" spans="1:7" x14ac:dyDescent="0.25">
      <c r="A17901" s="5">
        <v>4000025929871</v>
      </c>
      <c r="B17901" s="3" t="s">
        <v>36076</v>
      </c>
      <c r="C17901">
        <v>-10611</v>
      </c>
      <c r="D17901" t="s">
        <v>47741</v>
      </c>
      <c r="E17901" t="s">
        <v>15</v>
      </c>
      <c r="F17901" t="e">
        <v>#N/A</v>
      </c>
      <c r="G17901" t="e">
        <v>#N/A</v>
      </c>
    </row>
    <row r="17902" spans="1:7" x14ac:dyDescent="0.25">
      <c r="A17902" s="5">
        <v>4000025581174</v>
      </c>
      <c r="B17902" s="3" t="s">
        <v>36075</v>
      </c>
      <c r="C17902">
        <v>-10611</v>
      </c>
      <c r="D17902" t="s">
        <v>47740</v>
      </c>
      <c r="E17902" t="s">
        <v>14</v>
      </c>
      <c r="F17902" t="e">
        <v>#N/A</v>
      </c>
      <c r="G17902" t="e">
        <v>#N/A</v>
      </c>
    </row>
    <row r="17903" spans="1:7" x14ac:dyDescent="0.25">
      <c r="A17903" s="5">
        <v>4000025278781</v>
      </c>
      <c r="B17903" s="3" t="s">
        <v>36074</v>
      </c>
      <c r="C17903">
        <v>-10611</v>
      </c>
      <c r="D17903" t="s">
        <v>47739</v>
      </c>
      <c r="E17903" t="s">
        <v>13</v>
      </c>
      <c r="F17903" t="e">
        <v>#N/A</v>
      </c>
      <c r="G17903" t="e">
        <v>#N/A</v>
      </c>
    </row>
    <row r="17904" spans="1:7" x14ac:dyDescent="0.25">
      <c r="A17904" s="5">
        <v>4000025229349</v>
      </c>
      <c r="B17904" s="3" t="s">
        <v>36073</v>
      </c>
      <c r="C17904">
        <v>-10611</v>
      </c>
      <c r="D17904" t="s">
        <v>47738</v>
      </c>
      <c r="E17904" t="s">
        <v>12</v>
      </c>
      <c r="F17904" t="e">
        <v>#N/A</v>
      </c>
      <c r="G17904" t="e">
        <v>#N/A</v>
      </c>
    </row>
    <row r="17905" spans="1:7" x14ac:dyDescent="0.25">
      <c r="A17905" s="5">
        <v>4000024362282</v>
      </c>
      <c r="B17905" s="3" t="s">
        <v>36072</v>
      </c>
      <c r="C17905">
        <v>-10611</v>
      </c>
      <c r="D17905" t="s">
        <v>47737</v>
      </c>
      <c r="E17905" t="s">
        <v>10</v>
      </c>
      <c r="F17905" t="e">
        <v>#N/A</v>
      </c>
      <c r="G17905" t="e">
        <v>#N/A</v>
      </c>
    </row>
    <row r="17906" spans="1:7" x14ac:dyDescent="0.25">
      <c r="A17906" s="5">
        <v>4000024050213</v>
      </c>
      <c r="B17906" s="3" t="s">
        <v>36071</v>
      </c>
      <c r="C17906">
        <v>-10611</v>
      </c>
      <c r="D17906" t="s">
        <v>14177</v>
      </c>
      <c r="E17906" t="s">
        <v>11</v>
      </c>
      <c r="F17906" t="e">
        <v>#N/A</v>
      </c>
      <c r="G17906" t="e">
        <v>#N/A</v>
      </c>
    </row>
    <row r="17907" spans="1:7" x14ac:dyDescent="0.25">
      <c r="A17907" s="5">
        <v>4000023826854</v>
      </c>
      <c r="B17907" s="3" t="s">
        <v>36070</v>
      </c>
      <c r="C17907">
        <v>-10611</v>
      </c>
      <c r="D17907" t="s">
        <v>47737</v>
      </c>
      <c r="E17907" t="s">
        <v>10</v>
      </c>
      <c r="F17907" t="e">
        <v>#N/A</v>
      </c>
      <c r="G17907" t="e">
        <v>#N/A</v>
      </c>
    </row>
    <row r="17908" spans="1:7" x14ac:dyDescent="0.25">
      <c r="A17908" s="5">
        <v>4000023747539</v>
      </c>
      <c r="B17908" s="3" t="s">
        <v>36069</v>
      </c>
      <c r="C17908">
        <v>-10611</v>
      </c>
      <c r="D17908" t="s">
        <v>47736</v>
      </c>
      <c r="E17908" t="s">
        <v>9</v>
      </c>
      <c r="F17908" t="e">
        <v>#N/A</v>
      </c>
      <c r="G17908" t="e">
        <v>#N/A</v>
      </c>
    </row>
    <row r="17909" spans="1:7" x14ac:dyDescent="0.25">
      <c r="A17909" s="5">
        <v>4000022518358</v>
      </c>
      <c r="B17909" s="3" t="s">
        <v>36068</v>
      </c>
      <c r="C17909">
        <v>-10611</v>
      </c>
      <c r="D17909" t="s">
        <v>47735</v>
      </c>
      <c r="E17909" t="s">
        <v>8</v>
      </c>
      <c r="F17909" t="e">
        <v>#N/A</v>
      </c>
      <c r="G17909" t="e">
        <v>#N/A</v>
      </c>
    </row>
    <row r="17910" spans="1:7" x14ac:dyDescent="0.25">
      <c r="A17910" s="5">
        <v>4000022290136</v>
      </c>
      <c r="B17910" s="3" t="s">
        <v>36067</v>
      </c>
      <c r="C17910">
        <v>-10611</v>
      </c>
      <c r="D17910" t="s">
        <v>47734</v>
      </c>
      <c r="E17910" t="s">
        <v>7</v>
      </c>
      <c r="F17910" t="e">
        <v>#N/A</v>
      </c>
      <c r="G17910" t="e">
        <v>#N/A</v>
      </c>
    </row>
    <row r="17911" spans="1:7" x14ac:dyDescent="0.25">
      <c r="A17911" s="5">
        <v>4000021629172</v>
      </c>
      <c r="B17911" s="3" t="s">
        <v>36066</v>
      </c>
      <c r="C17911">
        <v>-10611</v>
      </c>
      <c r="D17911" t="s">
        <v>47733</v>
      </c>
      <c r="E17911" t="s">
        <v>6</v>
      </c>
      <c r="F17911" t="e">
        <v>#N/A</v>
      </c>
      <c r="G17911" t="e">
        <v>#N/A</v>
      </c>
    </row>
    <row r="17912" spans="1:7" x14ac:dyDescent="0.25">
      <c r="A17912" s="5">
        <v>4000020237904</v>
      </c>
      <c r="B17912" s="3" t="s">
        <v>36065</v>
      </c>
      <c r="C17912">
        <v>-10611</v>
      </c>
      <c r="D17912" t="s">
        <v>47732</v>
      </c>
      <c r="E17912" t="s">
        <v>5</v>
      </c>
      <c r="F17912" t="e">
        <v>#N/A</v>
      </c>
      <c r="G17912" t="e">
        <v>#N/A</v>
      </c>
    </row>
    <row r="17913" spans="1:7" x14ac:dyDescent="0.25">
      <c r="A17913" s="5">
        <v>4000008906656</v>
      </c>
      <c r="B17913" s="3" t="s">
        <v>36064</v>
      </c>
      <c r="C17913">
        <v>-10611</v>
      </c>
      <c r="D17913" t="s">
        <v>47731</v>
      </c>
      <c r="E17913" t="s">
        <v>4</v>
      </c>
      <c r="F17913" t="e">
        <v>#N/A</v>
      </c>
      <c r="G17913" t="e">
        <v>#N/A</v>
      </c>
    </row>
    <row r="17914" spans="1:7" x14ac:dyDescent="0.25">
      <c r="A17914" s="5">
        <v>870417544701</v>
      </c>
      <c r="B17914" s="3" t="s">
        <v>47729</v>
      </c>
      <c r="C17914">
        <v>-10611</v>
      </c>
      <c r="D17914" t="s">
        <v>48105</v>
      </c>
      <c r="E17914" t="s">
        <v>14661</v>
      </c>
      <c r="F17914" t="e">
        <v>#N/A</v>
      </c>
      <c r="G17914" t="e">
        <v>#N/A</v>
      </c>
    </row>
    <row r="17915" spans="1:7" x14ac:dyDescent="0.25">
      <c r="A17915" s="5">
        <v>870130049601</v>
      </c>
      <c r="B17915" s="3" t="s">
        <v>47728</v>
      </c>
      <c r="C17915">
        <v>-10611</v>
      </c>
      <c r="D17915" t="s">
        <v>50680</v>
      </c>
      <c r="E17915" t="s">
        <v>14660</v>
      </c>
      <c r="F17915" t="s">
        <v>15192</v>
      </c>
      <c r="G17915" t="e">
        <v>#N/A</v>
      </c>
    </row>
    <row r="17916" spans="1:7" x14ac:dyDescent="0.25">
      <c r="A17916" s="5">
        <v>860130551202</v>
      </c>
      <c r="B17916" s="3" t="s">
        <v>47727</v>
      </c>
      <c r="C17916">
        <v>-10611</v>
      </c>
      <c r="D17916" t="s">
        <v>54970</v>
      </c>
      <c r="E17916" t="s">
        <v>14659</v>
      </c>
      <c r="F17916" t="e">
        <v>#N/A</v>
      </c>
      <c r="G17916" t="e">
        <v>#N/A</v>
      </c>
    </row>
    <row r="17917" spans="1:7" x14ac:dyDescent="0.25">
      <c r="A17917" s="5">
        <v>850617545101</v>
      </c>
      <c r="B17917" s="3" t="s">
        <v>47726</v>
      </c>
      <c r="C17917">
        <v>-10611</v>
      </c>
      <c r="D17917" t="s">
        <v>52617</v>
      </c>
      <c r="E17917" t="s">
        <v>14658</v>
      </c>
      <c r="F17917" t="e">
        <v>#N/A</v>
      </c>
      <c r="G17917" t="e">
        <v>#N/A</v>
      </c>
    </row>
    <row r="17918" spans="1:7" x14ac:dyDescent="0.25">
      <c r="A17918" s="5">
        <v>840717608603</v>
      </c>
      <c r="B17918" s="3" t="s">
        <v>47725</v>
      </c>
      <c r="C17918">
        <v>-10611</v>
      </c>
      <c r="D17918" t="s">
        <v>48386</v>
      </c>
      <c r="E17918" t="s">
        <v>14657</v>
      </c>
      <c r="F17918" t="e">
        <v>#N/A</v>
      </c>
      <c r="G17918" t="e">
        <v>#N/A</v>
      </c>
    </row>
    <row r="17919" spans="1:7" x14ac:dyDescent="0.25">
      <c r="A17919" s="5">
        <v>831231592201</v>
      </c>
      <c r="B17919" s="3" t="s">
        <v>47724</v>
      </c>
      <c r="C17919">
        <v>-10611</v>
      </c>
      <c r="D17919" t="s">
        <v>48225</v>
      </c>
      <c r="E17919" t="s">
        <v>14656</v>
      </c>
      <c r="F17919" t="e">
        <v>#N/A</v>
      </c>
      <c r="G17919" t="e">
        <v>#N/A</v>
      </c>
    </row>
    <row r="17920" spans="1:7" x14ac:dyDescent="0.25">
      <c r="A17920" s="5">
        <v>830916526102</v>
      </c>
      <c r="B17920" s="3" t="s">
        <v>47723</v>
      </c>
      <c r="C17920">
        <v>-10611</v>
      </c>
      <c r="D17920" t="s">
        <v>49166</v>
      </c>
      <c r="E17920" t="s">
        <v>14655</v>
      </c>
      <c r="F17920" t="e">
        <v>#N/A</v>
      </c>
      <c r="G17920" t="e">
        <v>#N/A</v>
      </c>
    </row>
    <row r="17921" spans="1:7" x14ac:dyDescent="0.25">
      <c r="A17921" s="5">
        <v>820915629601</v>
      </c>
      <c r="B17921" s="3" t="s">
        <v>47722</v>
      </c>
      <c r="C17921">
        <v>-10611</v>
      </c>
      <c r="D17921" t="s">
        <v>11211</v>
      </c>
      <c r="E17921" t="s">
        <v>14654</v>
      </c>
      <c r="F17921" t="e">
        <v>#N/A</v>
      </c>
      <c r="G17921" t="e">
        <v>#N/A</v>
      </c>
    </row>
    <row r="17922" spans="1:7" x14ac:dyDescent="0.25">
      <c r="A17922" s="5">
        <v>820831523906</v>
      </c>
      <c r="B17922" s="3" t="s">
        <v>47721</v>
      </c>
      <c r="C17922">
        <v>-10611</v>
      </c>
      <c r="D17922" t="s">
        <v>47766</v>
      </c>
      <c r="E17922" t="s">
        <v>190</v>
      </c>
      <c r="F17922" t="e">
        <v>#N/A</v>
      </c>
      <c r="G17922" t="e">
        <v>#N/A</v>
      </c>
    </row>
    <row r="17923" spans="1:7" x14ac:dyDescent="0.25">
      <c r="A17923" s="5">
        <v>820517017508</v>
      </c>
      <c r="B17923" s="3" t="s">
        <v>47720</v>
      </c>
      <c r="C17923">
        <v>-10611</v>
      </c>
      <c r="D17923" t="s">
        <v>49811</v>
      </c>
      <c r="E17923" t="s">
        <v>14653</v>
      </c>
      <c r="F17923" t="e">
        <v>#N/A</v>
      </c>
      <c r="G17923" t="e">
        <v>#N/A</v>
      </c>
    </row>
    <row r="17924" spans="1:7" x14ac:dyDescent="0.25">
      <c r="A17924" s="5">
        <v>820224552708</v>
      </c>
      <c r="B17924" s="3" t="s">
        <v>47719</v>
      </c>
      <c r="C17924">
        <v>-10611</v>
      </c>
      <c r="D17924" t="s">
        <v>54969</v>
      </c>
      <c r="E17924" t="s">
        <v>14652</v>
      </c>
      <c r="F17924" t="e">
        <v>#N/A</v>
      </c>
      <c r="G17924" t="e">
        <v>#N/A</v>
      </c>
    </row>
    <row r="17925" spans="1:7" x14ac:dyDescent="0.25">
      <c r="A17925" s="5">
        <v>820217057301</v>
      </c>
      <c r="B17925" s="3" t="s">
        <v>47718</v>
      </c>
      <c r="C17925">
        <v>-10611</v>
      </c>
      <c r="D17925" t="s">
        <v>54968</v>
      </c>
      <c r="E17925" t="s">
        <v>14651</v>
      </c>
      <c r="F17925" t="e">
        <v>#N/A</v>
      </c>
      <c r="G17925" t="e">
        <v>#N/A</v>
      </c>
    </row>
    <row r="17926" spans="1:7" x14ac:dyDescent="0.25">
      <c r="A17926" s="5">
        <v>811024070801</v>
      </c>
      <c r="B17926" s="3" t="s">
        <v>47717</v>
      </c>
      <c r="C17926">
        <v>-10611</v>
      </c>
      <c r="D17926" t="s">
        <v>48485</v>
      </c>
      <c r="E17926" t="s">
        <v>14650</v>
      </c>
      <c r="F17926" t="e">
        <v>#N/A</v>
      </c>
      <c r="G17926" t="e">
        <v>#N/A</v>
      </c>
    </row>
    <row r="17927" spans="1:7" x14ac:dyDescent="0.25">
      <c r="A17927" s="5">
        <v>810901568610</v>
      </c>
      <c r="B17927" s="3" t="s">
        <v>47716</v>
      </c>
      <c r="C17927">
        <v>-10611</v>
      </c>
      <c r="D17927" t="s">
        <v>54967</v>
      </c>
      <c r="E17927" t="s">
        <v>14649</v>
      </c>
      <c r="F17927" t="e">
        <v>#N/A</v>
      </c>
      <c r="G17927" t="e">
        <v>#N/A</v>
      </c>
    </row>
    <row r="17928" spans="1:7" x14ac:dyDescent="0.25">
      <c r="A17928" s="5">
        <v>810708541502</v>
      </c>
      <c r="B17928" s="3" t="s">
        <v>47715</v>
      </c>
      <c r="C17928">
        <v>-10611</v>
      </c>
      <c r="D17928" t="s">
        <v>48370</v>
      </c>
      <c r="E17928" t="s">
        <v>14648</v>
      </c>
      <c r="F17928" t="e">
        <v>#N/A</v>
      </c>
      <c r="G17928" t="e">
        <v>#N/A</v>
      </c>
    </row>
    <row r="17929" spans="1:7" x14ac:dyDescent="0.25">
      <c r="A17929" s="5">
        <v>800530083602</v>
      </c>
      <c r="B17929" s="3" t="s">
        <v>47714</v>
      </c>
      <c r="C17929">
        <v>-10611</v>
      </c>
      <c r="D17929" t="s">
        <v>48481</v>
      </c>
      <c r="E17929" t="s">
        <v>14647</v>
      </c>
      <c r="F17929" t="e">
        <v>#N/A</v>
      </c>
      <c r="G17929" t="e">
        <v>#N/A</v>
      </c>
    </row>
    <row r="17930" spans="1:7" x14ac:dyDescent="0.25">
      <c r="A17930" s="5">
        <v>790531071402</v>
      </c>
      <c r="B17930" s="3" t="s">
        <v>47713</v>
      </c>
      <c r="C17930">
        <v>-10611</v>
      </c>
      <c r="D17930" t="s">
        <v>48392</v>
      </c>
      <c r="E17930" t="s">
        <v>14646</v>
      </c>
      <c r="F17930" t="e">
        <v>#N/A</v>
      </c>
      <c r="G17930" t="e">
        <v>#N/A</v>
      </c>
    </row>
    <row r="17931" spans="1:7" x14ac:dyDescent="0.25">
      <c r="A17931" s="5">
        <v>790429582601</v>
      </c>
      <c r="B17931" s="3" t="s">
        <v>47712</v>
      </c>
      <c r="C17931">
        <v>-10611</v>
      </c>
      <c r="D17931" t="s">
        <v>47998</v>
      </c>
      <c r="E17931" t="s">
        <v>14645</v>
      </c>
      <c r="F17931" t="e">
        <v>#N/A</v>
      </c>
      <c r="G17931" t="e">
        <v>#N/A</v>
      </c>
    </row>
    <row r="17932" spans="1:7" x14ac:dyDescent="0.25">
      <c r="A17932" s="5">
        <v>790424573103</v>
      </c>
      <c r="B17932" s="3" t="s">
        <v>47711</v>
      </c>
      <c r="C17932">
        <v>-10611</v>
      </c>
      <c r="D17932" t="s">
        <v>54966</v>
      </c>
      <c r="E17932" t="s">
        <v>14644</v>
      </c>
      <c r="F17932" t="e">
        <v>#N/A</v>
      </c>
      <c r="G17932" t="e">
        <v>#N/A</v>
      </c>
    </row>
    <row r="17933" spans="1:7" x14ac:dyDescent="0.25">
      <c r="A17933" s="5">
        <v>790331017407</v>
      </c>
      <c r="B17933" s="3" t="s">
        <v>47710</v>
      </c>
      <c r="C17933">
        <v>-10611</v>
      </c>
      <c r="D17933" t="s">
        <v>50021</v>
      </c>
      <c r="E17933" t="s">
        <v>14643</v>
      </c>
      <c r="F17933" t="e">
        <v>#N/A</v>
      </c>
      <c r="G17933" t="e">
        <v>#N/A</v>
      </c>
    </row>
    <row r="17934" spans="1:7" x14ac:dyDescent="0.25">
      <c r="A17934" s="5">
        <v>790217507803</v>
      </c>
      <c r="B17934" s="3" t="s">
        <v>47709</v>
      </c>
      <c r="C17934">
        <v>-10611</v>
      </c>
      <c r="D17934" t="s">
        <v>54936</v>
      </c>
      <c r="E17934" t="s">
        <v>14642</v>
      </c>
      <c r="F17934" t="e">
        <v>#N/A</v>
      </c>
      <c r="G17934" t="e">
        <v>#N/A</v>
      </c>
    </row>
    <row r="17935" spans="1:7" x14ac:dyDescent="0.25">
      <c r="A17935" s="5">
        <v>770724541602</v>
      </c>
      <c r="B17935" s="3" t="s">
        <v>47708</v>
      </c>
      <c r="C17935">
        <v>-10611</v>
      </c>
      <c r="D17935" t="s">
        <v>47998</v>
      </c>
      <c r="E17935" t="s">
        <v>14641</v>
      </c>
      <c r="F17935" t="e">
        <v>#N/A</v>
      </c>
      <c r="G17935" t="e">
        <v>#N/A</v>
      </c>
    </row>
    <row r="17936" spans="1:7" x14ac:dyDescent="0.25">
      <c r="A17936" s="5">
        <v>760917566001</v>
      </c>
      <c r="B17936" s="3" t="s">
        <v>47707</v>
      </c>
      <c r="C17936">
        <v>-10611</v>
      </c>
      <c r="D17936" t="s">
        <v>12258</v>
      </c>
      <c r="E17936" t="s">
        <v>14640</v>
      </c>
      <c r="F17936" t="e">
        <v>#N/A</v>
      </c>
      <c r="G17936" t="e">
        <v>#N/A</v>
      </c>
    </row>
    <row r="17937" spans="1:7" x14ac:dyDescent="0.25">
      <c r="A17937" s="5">
        <v>760424604303</v>
      </c>
      <c r="B17937" s="3" t="s">
        <v>47706</v>
      </c>
      <c r="C17937">
        <v>-10611</v>
      </c>
      <c r="D17937" t="s">
        <v>48864</v>
      </c>
      <c r="E17937" t="s">
        <v>14639</v>
      </c>
      <c r="F17937" t="e">
        <v>#N/A</v>
      </c>
      <c r="G17937" t="e">
        <v>#N/A</v>
      </c>
    </row>
    <row r="17938" spans="1:7" x14ac:dyDescent="0.25">
      <c r="A17938" s="5">
        <v>750506553701</v>
      </c>
      <c r="B17938" s="3" t="s">
        <v>47705</v>
      </c>
      <c r="C17938">
        <v>-10611</v>
      </c>
      <c r="D17938" t="s">
        <v>47869</v>
      </c>
      <c r="E17938" t="s">
        <v>14638</v>
      </c>
      <c r="F17938" t="e">
        <v>#N/A</v>
      </c>
      <c r="G17938" t="e">
        <v>#N/A</v>
      </c>
    </row>
    <row r="17939" spans="1:7" x14ac:dyDescent="0.25">
      <c r="A17939" s="5">
        <v>750501560105</v>
      </c>
      <c r="B17939" s="3" t="s">
        <v>47704</v>
      </c>
      <c r="C17939">
        <v>-10611</v>
      </c>
      <c r="D17939" t="s">
        <v>47866</v>
      </c>
      <c r="E17939" t="s">
        <v>14637</v>
      </c>
      <c r="F17939" t="e">
        <v>#N/A</v>
      </c>
      <c r="G17939" t="e">
        <v>#N/A</v>
      </c>
    </row>
    <row r="17940" spans="1:7" x14ac:dyDescent="0.25">
      <c r="A17940" s="5">
        <v>750101879202</v>
      </c>
      <c r="B17940" s="3" t="s">
        <v>47703</v>
      </c>
      <c r="C17940">
        <v>-10611</v>
      </c>
      <c r="D17940" t="s">
        <v>54965</v>
      </c>
      <c r="E17940" t="s">
        <v>14636</v>
      </c>
      <c r="F17940" t="e">
        <v>#N/A</v>
      </c>
      <c r="G17940" t="e">
        <v>#N/A</v>
      </c>
    </row>
    <row r="17941" spans="1:7" x14ac:dyDescent="0.25">
      <c r="A17941" s="5">
        <v>750101772502</v>
      </c>
      <c r="B17941" s="3" t="s">
        <v>47702</v>
      </c>
      <c r="C17941">
        <v>-10611</v>
      </c>
      <c r="D17941" t="s">
        <v>14556</v>
      </c>
      <c r="E17941" t="s">
        <v>14635</v>
      </c>
      <c r="F17941" t="e">
        <v>#N/A</v>
      </c>
      <c r="G17941" t="e">
        <v>#N/A</v>
      </c>
    </row>
    <row r="17942" spans="1:7" x14ac:dyDescent="0.25">
      <c r="A17942" s="5">
        <v>740930516116</v>
      </c>
      <c r="B17942" s="3" t="s">
        <v>47701</v>
      </c>
      <c r="C17942">
        <v>-10611</v>
      </c>
      <c r="D17942" t="s">
        <v>54964</v>
      </c>
      <c r="E17942" t="s">
        <v>14634</v>
      </c>
      <c r="F17942" t="e">
        <v>#N/A</v>
      </c>
      <c r="G17942" t="e">
        <v>#N/A</v>
      </c>
    </row>
    <row r="17943" spans="1:7" x14ac:dyDescent="0.25">
      <c r="A17943" s="5">
        <v>730917595901</v>
      </c>
      <c r="B17943" s="3" t="s">
        <v>47700</v>
      </c>
      <c r="C17943">
        <v>-10611</v>
      </c>
      <c r="D17943" t="s">
        <v>48938</v>
      </c>
      <c r="E17943" t="s">
        <v>14633</v>
      </c>
      <c r="F17943" t="e">
        <v>#N/A</v>
      </c>
      <c r="G17943" t="e">
        <v>#N/A</v>
      </c>
    </row>
    <row r="17944" spans="1:7" x14ac:dyDescent="0.25">
      <c r="A17944" s="5">
        <v>730625500504</v>
      </c>
      <c r="B17944" s="3" t="s">
        <v>47699</v>
      </c>
      <c r="C17944">
        <v>-10611</v>
      </c>
      <c r="D17944" t="s">
        <v>54963</v>
      </c>
      <c r="E17944" t="s">
        <v>14632</v>
      </c>
      <c r="F17944" t="e">
        <v>#N/A</v>
      </c>
      <c r="G17944" t="e">
        <v>#N/A</v>
      </c>
    </row>
    <row r="17945" spans="1:7" x14ac:dyDescent="0.25">
      <c r="A17945" s="5">
        <v>730329584009</v>
      </c>
      <c r="B17945" s="3" t="s">
        <v>47698</v>
      </c>
      <c r="C17945">
        <v>-10611</v>
      </c>
      <c r="D17945" t="s">
        <v>54962</v>
      </c>
      <c r="E17945" t="s">
        <v>13476</v>
      </c>
      <c r="F17945" t="e">
        <v>#N/A</v>
      </c>
      <c r="G17945" t="e">
        <v>#N/A</v>
      </c>
    </row>
    <row r="17946" spans="1:7" x14ac:dyDescent="0.25">
      <c r="A17946" s="5">
        <v>720830552302</v>
      </c>
      <c r="B17946" s="3" t="s">
        <v>47697</v>
      </c>
      <c r="C17946">
        <v>-10611</v>
      </c>
      <c r="D17946" t="s">
        <v>54961</v>
      </c>
      <c r="E17946" t="s">
        <v>14631</v>
      </c>
      <c r="F17946" t="e">
        <v>#N/A</v>
      </c>
      <c r="G17946" t="e">
        <v>#N/A</v>
      </c>
    </row>
    <row r="17947" spans="1:7" x14ac:dyDescent="0.25">
      <c r="A17947" s="5">
        <v>720808637601</v>
      </c>
      <c r="B17947" s="3" t="s">
        <v>47696</v>
      </c>
      <c r="C17947">
        <v>-10611</v>
      </c>
      <c r="D17947" t="s">
        <v>54960</v>
      </c>
      <c r="E17947" t="s">
        <v>14630</v>
      </c>
      <c r="F17947" t="e">
        <v>#N/A</v>
      </c>
      <c r="G17947" t="e">
        <v>#N/A</v>
      </c>
    </row>
    <row r="17948" spans="1:7" x14ac:dyDescent="0.25">
      <c r="A17948" s="5">
        <v>720530577610</v>
      </c>
      <c r="B17948" s="3" t="s">
        <v>47695</v>
      </c>
      <c r="C17948">
        <v>-10611</v>
      </c>
      <c r="D17948" t="s">
        <v>48198</v>
      </c>
      <c r="E17948" t="s">
        <v>14629</v>
      </c>
      <c r="F17948" t="e">
        <v>#N/A</v>
      </c>
      <c r="G17948" t="e">
        <v>#N/A</v>
      </c>
    </row>
    <row r="17949" spans="1:7" x14ac:dyDescent="0.25">
      <c r="A17949" s="5">
        <v>720530577602</v>
      </c>
      <c r="B17949" s="3" t="s">
        <v>47694</v>
      </c>
      <c r="C17949">
        <v>-10611</v>
      </c>
      <c r="D17949" t="s">
        <v>48198</v>
      </c>
      <c r="E17949" t="s">
        <v>14629</v>
      </c>
      <c r="F17949" t="e">
        <v>#N/A</v>
      </c>
      <c r="G17949" t="e">
        <v>#N/A</v>
      </c>
    </row>
    <row r="17950" spans="1:7" x14ac:dyDescent="0.25">
      <c r="A17950" s="5">
        <v>720430572901</v>
      </c>
      <c r="B17950" s="3" t="s">
        <v>47693</v>
      </c>
      <c r="C17950">
        <v>-10611</v>
      </c>
      <c r="D17950" t="s">
        <v>11754</v>
      </c>
      <c r="E17950" t="s">
        <v>14628</v>
      </c>
      <c r="F17950" t="e">
        <v>#N/A</v>
      </c>
      <c r="G17950" t="e">
        <v>#N/A</v>
      </c>
    </row>
    <row r="17951" spans="1:7" x14ac:dyDescent="0.25">
      <c r="A17951" s="5">
        <v>720201597101</v>
      </c>
      <c r="B17951" s="3" t="s">
        <v>47692</v>
      </c>
      <c r="C17951">
        <v>-10611</v>
      </c>
      <c r="D17951" t="s">
        <v>54959</v>
      </c>
      <c r="E17951" t="s">
        <v>14627</v>
      </c>
      <c r="F17951" t="s">
        <v>15192</v>
      </c>
      <c r="G17951" t="e">
        <v>#N/A</v>
      </c>
    </row>
    <row r="17952" spans="1:7" x14ac:dyDescent="0.25">
      <c r="A17952" s="5">
        <v>711125541304</v>
      </c>
      <c r="B17952" s="3" t="s">
        <v>47691</v>
      </c>
      <c r="C17952">
        <v>-10611</v>
      </c>
      <c r="D17952" t="s">
        <v>54958</v>
      </c>
      <c r="E17952" t="s">
        <v>14626</v>
      </c>
      <c r="F17952" t="e">
        <v>#N/A</v>
      </c>
      <c r="G17952" t="e">
        <v>#N/A</v>
      </c>
    </row>
    <row r="17953" spans="1:7" x14ac:dyDescent="0.25">
      <c r="A17953" s="5">
        <v>710731055006</v>
      </c>
      <c r="B17953" s="3" t="s">
        <v>47690</v>
      </c>
      <c r="C17953">
        <v>-10611</v>
      </c>
      <c r="D17953" t="s">
        <v>49111</v>
      </c>
      <c r="E17953" t="s">
        <v>14625</v>
      </c>
      <c r="F17953" t="e">
        <v>#N/A</v>
      </c>
      <c r="G17953" t="e">
        <v>#N/A</v>
      </c>
    </row>
    <row r="17954" spans="1:7" x14ac:dyDescent="0.25">
      <c r="A17954" s="5">
        <v>710624036303</v>
      </c>
      <c r="B17954" s="3" t="s">
        <v>47689</v>
      </c>
      <c r="C17954">
        <v>-10611</v>
      </c>
      <c r="D17954" t="s">
        <v>52033</v>
      </c>
      <c r="E17954" t="s">
        <v>14624</v>
      </c>
      <c r="F17954" t="e">
        <v>#N/A</v>
      </c>
      <c r="G17954" t="e">
        <v>#N/A</v>
      </c>
    </row>
    <row r="17955" spans="1:7" x14ac:dyDescent="0.25">
      <c r="A17955" s="5">
        <v>710624036301</v>
      </c>
      <c r="B17955" s="3" t="s">
        <v>47688</v>
      </c>
      <c r="C17955">
        <v>-10611</v>
      </c>
      <c r="D17955" t="s">
        <v>52033</v>
      </c>
      <c r="E17955" t="s">
        <v>14624</v>
      </c>
      <c r="F17955" t="e">
        <v>#N/A</v>
      </c>
      <c r="G17955" t="e">
        <v>#N/A</v>
      </c>
    </row>
    <row r="17956" spans="1:7" x14ac:dyDescent="0.25">
      <c r="A17956" s="5">
        <v>690917549803</v>
      </c>
      <c r="B17956" s="3" t="s">
        <v>47687</v>
      </c>
      <c r="C17956">
        <v>-10611</v>
      </c>
      <c r="D17956" t="s">
        <v>47734</v>
      </c>
      <c r="E17956" t="s">
        <v>7</v>
      </c>
      <c r="F17956" t="e">
        <v>#N/A</v>
      </c>
      <c r="G17956" t="e">
        <v>#N/A</v>
      </c>
    </row>
    <row r="17957" spans="1:7" x14ac:dyDescent="0.25">
      <c r="A17957" s="5">
        <v>690215545501</v>
      </c>
      <c r="B17957" s="3" t="s">
        <v>47686</v>
      </c>
      <c r="C17957">
        <v>-10611</v>
      </c>
      <c r="D17957" t="s">
        <v>48151</v>
      </c>
      <c r="E17957" t="s">
        <v>14623</v>
      </c>
      <c r="F17957" t="e">
        <v>#N/A</v>
      </c>
      <c r="G17957" t="e">
        <v>#N/A</v>
      </c>
    </row>
    <row r="17958" spans="1:7" x14ac:dyDescent="0.25">
      <c r="A17958" s="5">
        <v>660617061512</v>
      </c>
      <c r="B17958" s="3" t="s">
        <v>47685</v>
      </c>
      <c r="C17958">
        <v>-10611</v>
      </c>
      <c r="D17958" t="s">
        <v>53389</v>
      </c>
      <c r="E17958" t="s">
        <v>14622</v>
      </c>
      <c r="F17958" t="e">
        <v>#N/A</v>
      </c>
      <c r="G17958" t="e">
        <v>#N/A</v>
      </c>
    </row>
    <row r="17959" spans="1:7" x14ac:dyDescent="0.25">
      <c r="A17959" s="5">
        <v>650523038802</v>
      </c>
      <c r="B17959" s="3" t="s">
        <v>47684</v>
      </c>
      <c r="C17959">
        <v>-10611</v>
      </c>
      <c r="D17959" t="s">
        <v>50417</v>
      </c>
      <c r="E17959" t="s">
        <v>14621</v>
      </c>
      <c r="F17959" t="e">
        <v>#N/A</v>
      </c>
      <c r="G17959" t="e">
        <v>#N/A</v>
      </c>
    </row>
    <row r="17960" spans="1:7" x14ac:dyDescent="0.25">
      <c r="A17960" s="5">
        <v>650429526906</v>
      </c>
      <c r="B17960" s="3" t="s">
        <v>47683</v>
      </c>
      <c r="C17960">
        <v>-10611</v>
      </c>
      <c r="D17960" t="s">
        <v>54957</v>
      </c>
      <c r="E17960" t="s">
        <v>14620</v>
      </c>
      <c r="F17960" t="e">
        <v>#N/A</v>
      </c>
      <c r="G17960" t="e">
        <v>#N/A</v>
      </c>
    </row>
    <row r="17961" spans="1:7" x14ac:dyDescent="0.25">
      <c r="A17961" s="5">
        <v>641001560906</v>
      </c>
      <c r="B17961" s="3" t="s">
        <v>47682</v>
      </c>
      <c r="C17961">
        <v>-10611</v>
      </c>
      <c r="D17961" t="s">
        <v>54956</v>
      </c>
      <c r="E17961" t="s">
        <v>14619</v>
      </c>
      <c r="F17961" t="e">
        <v>#N/A</v>
      </c>
      <c r="G17961" t="e">
        <v>#N/A</v>
      </c>
    </row>
    <row r="17962" spans="1:7" x14ac:dyDescent="0.25">
      <c r="A17962" s="5">
        <v>640529025904</v>
      </c>
      <c r="B17962" s="3" t="s">
        <v>47681</v>
      </c>
      <c r="C17962">
        <v>-10611</v>
      </c>
      <c r="D17962" t="s">
        <v>54955</v>
      </c>
      <c r="E17962" t="s">
        <v>14618</v>
      </c>
      <c r="F17962" t="e">
        <v>#N/A</v>
      </c>
      <c r="G17962" t="e">
        <v>#N/A</v>
      </c>
    </row>
    <row r="17963" spans="1:7" x14ac:dyDescent="0.25">
      <c r="A17963" s="5">
        <v>640131020802</v>
      </c>
      <c r="B17963" s="3" t="s">
        <v>47680</v>
      </c>
      <c r="C17963">
        <v>-10611</v>
      </c>
      <c r="D17963" t="s">
        <v>48221</v>
      </c>
      <c r="E17963" t="s">
        <v>14617</v>
      </c>
      <c r="F17963" t="e">
        <v>#N/A</v>
      </c>
      <c r="G17963" t="e">
        <v>#N/A</v>
      </c>
    </row>
    <row r="17964" spans="1:7" x14ac:dyDescent="0.25">
      <c r="A17964" s="5">
        <v>631201011902</v>
      </c>
      <c r="B17964" s="3" t="s">
        <v>47679</v>
      </c>
      <c r="C17964">
        <v>-10611</v>
      </c>
      <c r="D17964" t="s">
        <v>54954</v>
      </c>
      <c r="E17964" t="s">
        <v>14616</v>
      </c>
      <c r="F17964" t="e">
        <v>#N/A</v>
      </c>
      <c r="G17964" t="e">
        <v>#N/A</v>
      </c>
    </row>
    <row r="17965" spans="1:7" x14ac:dyDescent="0.25">
      <c r="A17965" s="5">
        <v>630924526503</v>
      </c>
      <c r="B17965" s="3" t="s">
        <v>47678</v>
      </c>
      <c r="C17965">
        <v>-10611</v>
      </c>
      <c r="D17965" t="s">
        <v>11599</v>
      </c>
      <c r="E17965" t="s">
        <v>14615</v>
      </c>
      <c r="F17965" t="e">
        <v>#N/A</v>
      </c>
      <c r="G17965" t="e">
        <v>#N/A</v>
      </c>
    </row>
    <row r="17966" spans="1:7" x14ac:dyDescent="0.25">
      <c r="A17966" s="5">
        <v>630331525801</v>
      </c>
      <c r="B17966" s="3" t="s">
        <v>47677</v>
      </c>
      <c r="C17966">
        <v>-10611</v>
      </c>
      <c r="D17966" t="s">
        <v>48683</v>
      </c>
      <c r="E17966" t="s">
        <v>14614</v>
      </c>
      <c r="F17966" t="e">
        <v>#N/A</v>
      </c>
      <c r="G17966" t="e">
        <v>#N/A</v>
      </c>
    </row>
    <row r="17967" spans="1:7" x14ac:dyDescent="0.25">
      <c r="A17967" s="5">
        <v>600430539606</v>
      </c>
      <c r="B17967" s="3" t="s">
        <v>47676</v>
      </c>
      <c r="C17967">
        <v>-10611</v>
      </c>
      <c r="D17967" t="s">
        <v>50374</v>
      </c>
      <c r="E17967" t="s">
        <v>14613</v>
      </c>
      <c r="F17967" t="e">
        <v>#N/A</v>
      </c>
      <c r="G17967" t="e">
        <v>#N/A</v>
      </c>
    </row>
    <row r="17968" spans="1:7" x14ac:dyDescent="0.25">
      <c r="A17968" s="5">
        <v>580228009601</v>
      </c>
      <c r="B17968" s="3" t="s">
        <v>47675</v>
      </c>
      <c r="C17968">
        <v>-10611</v>
      </c>
      <c r="D17968" t="s">
        <v>48178</v>
      </c>
      <c r="E17968" t="s">
        <v>14612</v>
      </c>
      <c r="F17968" t="e">
        <v>#N/A</v>
      </c>
      <c r="G17968" t="e">
        <v>#N/A</v>
      </c>
    </row>
    <row r="17969" spans="1:7" x14ac:dyDescent="0.25">
      <c r="A17969" s="5">
        <v>560516584403</v>
      </c>
      <c r="B17969" s="3" t="s">
        <v>47674</v>
      </c>
      <c r="C17969">
        <v>-10611</v>
      </c>
      <c r="D17969" t="s">
        <v>54953</v>
      </c>
      <c r="E17969" t="s">
        <v>11412</v>
      </c>
      <c r="F17969" t="e">
        <v>#N/A</v>
      </c>
      <c r="G17969" t="e">
        <v>#N/A</v>
      </c>
    </row>
    <row r="17970" spans="1:7" x14ac:dyDescent="0.25">
      <c r="A17970" s="5">
        <v>530430540205</v>
      </c>
      <c r="B17970" s="3" t="s">
        <v>47673</v>
      </c>
      <c r="C17970">
        <v>-10611</v>
      </c>
      <c r="D17970" t="s">
        <v>49590</v>
      </c>
      <c r="E17970" t="s">
        <v>14611</v>
      </c>
      <c r="F17970" t="e">
        <v>#N/A</v>
      </c>
      <c r="G17970" t="e">
        <v>#N/A</v>
      </c>
    </row>
    <row r="17971" spans="1:7" x14ac:dyDescent="0.25">
      <c r="A17971" s="5"/>
    </row>
  </sheetData>
  <sortState ref="A2:G17971">
    <sortCondition ref="A1"/>
  </sortState>
  <hyperlinks>
    <hyperlink ref="G2399" r:id="rId1" display="https://fnbccard.revenuered.com/General/Common/DebtSearch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00"/>
  <sheetViews>
    <sheetView topLeftCell="A1239" workbookViewId="0">
      <selection activeCell="B1247" sqref="B1247"/>
    </sheetView>
  </sheetViews>
  <sheetFormatPr defaultRowHeight="15" x14ac:dyDescent="0.25"/>
  <cols>
    <col min="1" max="1" width="10.42578125" bestFit="1" customWidth="1"/>
    <col min="2" max="2" width="21" customWidth="1"/>
    <col min="3" max="3" width="22.5703125" customWidth="1"/>
    <col min="4" max="4" width="15.28515625" customWidth="1"/>
    <col min="5" max="5" width="25.7109375" bestFit="1" customWidth="1"/>
    <col min="6" max="6" width="36.28515625" bestFit="1" customWidth="1"/>
  </cols>
  <sheetData>
    <row r="1" spans="1:6" ht="15.75" x14ac:dyDescent="0.25">
      <c r="A1" s="6" t="s">
        <v>55052</v>
      </c>
      <c r="B1" s="6" t="s">
        <v>1</v>
      </c>
      <c r="C1" s="2" t="s">
        <v>3</v>
      </c>
      <c r="D1" s="1" t="s">
        <v>0</v>
      </c>
      <c r="E1" s="1" t="s">
        <v>47730</v>
      </c>
      <c r="F1" s="1" t="s">
        <v>2</v>
      </c>
    </row>
    <row r="2" spans="1:6" x14ac:dyDescent="0.25">
      <c r="A2" t="str">
        <f t="shared" ref="A2:A65" si="0">IF(ISNUMBER(SEARCH("-10610", D2)), "cards", "loans")</f>
        <v>cards</v>
      </c>
      <c r="B2" s="5">
        <v>8888883230587000</v>
      </c>
      <c r="C2" s="3" t="s">
        <v>36063</v>
      </c>
      <c r="D2">
        <v>-10610</v>
      </c>
      <c r="E2" t="s">
        <v>48270</v>
      </c>
      <c r="F2" t="s">
        <v>14670</v>
      </c>
    </row>
    <row r="3" spans="1:6" x14ac:dyDescent="0.25">
      <c r="A3" t="str">
        <f t="shared" si="0"/>
        <v>cards</v>
      </c>
      <c r="B3" s="5">
        <v>8888883228464000</v>
      </c>
      <c r="C3" s="3" t="s">
        <v>36062</v>
      </c>
      <c r="D3">
        <v>-10610</v>
      </c>
      <c r="E3" t="s">
        <v>47972</v>
      </c>
      <c r="F3" t="s">
        <v>12349</v>
      </c>
    </row>
    <row r="4" spans="1:6" x14ac:dyDescent="0.25">
      <c r="A4" t="str">
        <f t="shared" si="0"/>
        <v>cards</v>
      </c>
      <c r="B4" s="5">
        <v>8888883228173000</v>
      </c>
      <c r="C4" s="3" t="s">
        <v>36061</v>
      </c>
      <c r="D4">
        <v>-10610</v>
      </c>
      <c r="E4" t="s">
        <v>49904</v>
      </c>
      <c r="F4" t="s">
        <v>13676</v>
      </c>
    </row>
    <row r="5" spans="1:6" x14ac:dyDescent="0.25">
      <c r="A5" t="str">
        <f t="shared" si="0"/>
        <v>cards</v>
      </c>
      <c r="B5" s="5">
        <v>8888883227888000</v>
      </c>
      <c r="C5" s="3" t="s">
        <v>36060</v>
      </c>
      <c r="D5">
        <v>-10610</v>
      </c>
      <c r="E5" t="s">
        <v>54973</v>
      </c>
      <c r="F5" t="s">
        <v>14669</v>
      </c>
    </row>
    <row r="6" spans="1:6" x14ac:dyDescent="0.25">
      <c r="A6" t="str">
        <f t="shared" si="0"/>
        <v>cards</v>
      </c>
      <c r="B6" s="5">
        <v>8888883227271000</v>
      </c>
      <c r="C6" s="3" t="s">
        <v>36059</v>
      </c>
      <c r="D6">
        <v>-10610</v>
      </c>
      <c r="E6" t="s">
        <v>48606</v>
      </c>
      <c r="F6" t="s">
        <v>14668</v>
      </c>
    </row>
    <row r="7" spans="1:6" x14ac:dyDescent="0.25">
      <c r="A7" t="str">
        <f t="shared" si="0"/>
        <v>cards</v>
      </c>
      <c r="B7" s="5">
        <v>8888883226989000</v>
      </c>
      <c r="C7" s="3" t="s">
        <v>36058</v>
      </c>
      <c r="D7">
        <v>-10610</v>
      </c>
      <c r="E7" t="s">
        <v>54591</v>
      </c>
      <c r="F7" t="s">
        <v>13877</v>
      </c>
    </row>
    <row r="8" spans="1:6" x14ac:dyDescent="0.25">
      <c r="A8" t="str">
        <f t="shared" si="0"/>
        <v>cards</v>
      </c>
      <c r="B8" s="5">
        <v>8888883225331000</v>
      </c>
      <c r="C8" s="3" t="s">
        <v>36057</v>
      </c>
      <c r="D8">
        <v>-10610</v>
      </c>
      <c r="E8" t="s">
        <v>47878</v>
      </c>
      <c r="F8" t="s">
        <v>7688</v>
      </c>
    </row>
    <row r="9" spans="1:6" x14ac:dyDescent="0.25">
      <c r="A9" t="str">
        <f t="shared" si="0"/>
        <v>cards</v>
      </c>
      <c r="B9" s="5">
        <v>8888883224599000</v>
      </c>
      <c r="C9" s="3" t="s">
        <v>36056</v>
      </c>
      <c r="D9">
        <v>-10610</v>
      </c>
      <c r="E9" t="s">
        <v>54972</v>
      </c>
      <c r="F9" t="s">
        <v>14667</v>
      </c>
    </row>
    <row r="10" spans="1:6" x14ac:dyDescent="0.25">
      <c r="A10" t="str">
        <f t="shared" si="0"/>
        <v>cards</v>
      </c>
      <c r="B10" s="5">
        <v>8888883224028000</v>
      </c>
      <c r="C10" s="3" t="s">
        <v>36055</v>
      </c>
      <c r="D10">
        <v>-10610</v>
      </c>
      <c r="E10" t="s">
        <v>48676</v>
      </c>
      <c r="F10" t="s">
        <v>11284</v>
      </c>
    </row>
    <row r="11" spans="1:6" x14ac:dyDescent="0.25">
      <c r="A11" t="str">
        <f t="shared" si="0"/>
        <v>cards</v>
      </c>
      <c r="B11" s="5">
        <v>8888883223722000</v>
      </c>
      <c r="C11" s="3" t="s">
        <v>36054</v>
      </c>
      <c r="D11">
        <v>-10610</v>
      </c>
      <c r="E11" t="s">
        <v>48864</v>
      </c>
      <c r="F11" t="s">
        <v>11346</v>
      </c>
    </row>
    <row r="12" spans="1:6" x14ac:dyDescent="0.25">
      <c r="A12" t="str">
        <f t="shared" si="0"/>
        <v>cards</v>
      </c>
      <c r="B12" s="5">
        <v>8888883219048000</v>
      </c>
      <c r="C12" s="3" t="s">
        <v>36053</v>
      </c>
      <c r="D12">
        <v>-10610</v>
      </c>
      <c r="E12" t="s">
        <v>52941</v>
      </c>
      <c r="F12" t="s">
        <v>10805</v>
      </c>
    </row>
    <row r="13" spans="1:6" x14ac:dyDescent="0.25">
      <c r="A13" t="str">
        <f t="shared" si="0"/>
        <v>cards</v>
      </c>
      <c r="B13" s="5">
        <v>8888883218153000</v>
      </c>
      <c r="C13" s="3" t="s">
        <v>36052</v>
      </c>
      <c r="D13">
        <v>-10610</v>
      </c>
      <c r="E13" t="s">
        <v>47932</v>
      </c>
      <c r="F13" t="s">
        <v>11079</v>
      </c>
    </row>
    <row r="14" spans="1:6" x14ac:dyDescent="0.25">
      <c r="A14" t="str">
        <f t="shared" si="0"/>
        <v>cards</v>
      </c>
      <c r="B14" s="5">
        <v>8888883215738000</v>
      </c>
      <c r="C14" s="3" t="s">
        <v>36051</v>
      </c>
      <c r="D14">
        <v>-10610</v>
      </c>
      <c r="E14" t="s">
        <v>47932</v>
      </c>
      <c r="F14" t="s">
        <v>13317</v>
      </c>
    </row>
    <row r="15" spans="1:6" x14ac:dyDescent="0.25">
      <c r="A15" t="str">
        <f t="shared" si="0"/>
        <v>cards</v>
      </c>
      <c r="B15" s="5">
        <v>8888883215060000</v>
      </c>
      <c r="C15" s="3" t="s">
        <v>36050</v>
      </c>
      <c r="D15">
        <v>-10610</v>
      </c>
      <c r="E15" t="s">
        <v>47766</v>
      </c>
      <c r="F15" t="s">
        <v>14666</v>
      </c>
    </row>
    <row r="16" spans="1:6" x14ac:dyDescent="0.25">
      <c r="A16" t="str">
        <f t="shared" si="0"/>
        <v>cards</v>
      </c>
      <c r="B16" s="5">
        <v>8888883213308000</v>
      </c>
      <c r="C16" s="3" t="s">
        <v>36049</v>
      </c>
      <c r="D16">
        <v>-10610</v>
      </c>
      <c r="E16" t="s">
        <v>47773</v>
      </c>
      <c r="F16" t="s">
        <v>10935</v>
      </c>
    </row>
    <row r="17" spans="1:6" x14ac:dyDescent="0.25">
      <c r="A17" t="str">
        <f t="shared" si="0"/>
        <v>cards</v>
      </c>
      <c r="B17" s="5">
        <v>8888883212402000</v>
      </c>
      <c r="C17" s="3" t="s">
        <v>36048</v>
      </c>
      <c r="D17">
        <v>-10610</v>
      </c>
      <c r="E17" t="s">
        <v>49654</v>
      </c>
      <c r="F17" t="s">
        <v>11231</v>
      </c>
    </row>
    <row r="18" spans="1:6" x14ac:dyDescent="0.25">
      <c r="A18" t="str">
        <f t="shared" si="0"/>
        <v>cards</v>
      </c>
      <c r="B18" s="5">
        <v>8888883211144000</v>
      </c>
      <c r="C18" s="3" t="s">
        <v>36047</v>
      </c>
      <c r="D18">
        <v>-10610</v>
      </c>
      <c r="E18" t="s">
        <v>53570</v>
      </c>
      <c r="F18" t="s">
        <v>2142</v>
      </c>
    </row>
    <row r="19" spans="1:6" x14ac:dyDescent="0.25">
      <c r="A19" t="str">
        <f t="shared" si="0"/>
        <v>cards</v>
      </c>
      <c r="B19" s="5">
        <v>8888883205572000</v>
      </c>
      <c r="C19" s="3" t="s">
        <v>36046</v>
      </c>
      <c r="D19">
        <v>-10610</v>
      </c>
      <c r="E19" t="s">
        <v>48005</v>
      </c>
      <c r="F19" t="s">
        <v>14665</v>
      </c>
    </row>
    <row r="20" spans="1:6" x14ac:dyDescent="0.25">
      <c r="A20" t="str">
        <f t="shared" si="0"/>
        <v>cards</v>
      </c>
      <c r="B20" s="5">
        <v>8888883200862000</v>
      </c>
      <c r="C20" s="3" t="s">
        <v>36045</v>
      </c>
      <c r="D20">
        <v>-10610</v>
      </c>
      <c r="E20" t="s">
        <v>54971</v>
      </c>
      <c r="F20" t="s">
        <v>14664</v>
      </c>
    </row>
    <row r="21" spans="1:6" x14ac:dyDescent="0.25">
      <c r="A21" t="str">
        <f t="shared" si="0"/>
        <v>cards</v>
      </c>
      <c r="B21" s="5">
        <v>8888883198499000</v>
      </c>
      <c r="C21" s="3" t="s">
        <v>36044</v>
      </c>
      <c r="D21">
        <v>-10610</v>
      </c>
      <c r="E21" t="s">
        <v>9254</v>
      </c>
      <c r="F21" t="s">
        <v>13804</v>
      </c>
    </row>
    <row r="22" spans="1:6" x14ac:dyDescent="0.25">
      <c r="A22" t="str">
        <f t="shared" si="0"/>
        <v>cards</v>
      </c>
      <c r="B22" s="5">
        <v>8888883196716000</v>
      </c>
      <c r="C22" s="3" t="s">
        <v>36043</v>
      </c>
      <c r="D22">
        <v>-10610</v>
      </c>
      <c r="E22" t="s">
        <v>12190</v>
      </c>
      <c r="F22" t="s">
        <v>14663</v>
      </c>
    </row>
    <row r="23" spans="1:6" x14ac:dyDescent="0.25">
      <c r="A23" t="str">
        <f t="shared" si="0"/>
        <v>cards</v>
      </c>
      <c r="B23" s="5">
        <v>8888883179552000</v>
      </c>
      <c r="C23" s="3" t="s">
        <v>36042</v>
      </c>
      <c r="D23">
        <v>-10610</v>
      </c>
      <c r="E23" t="s">
        <v>10790</v>
      </c>
      <c r="F23" t="s">
        <v>14662</v>
      </c>
    </row>
    <row r="24" spans="1:6" x14ac:dyDescent="0.25">
      <c r="A24" t="str">
        <f t="shared" si="0"/>
        <v>cards</v>
      </c>
      <c r="B24" s="5">
        <v>8888883179502000</v>
      </c>
      <c r="C24" s="3" t="s">
        <v>36041</v>
      </c>
      <c r="D24">
        <v>-10610</v>
      </c>
      <c r="E24" t="s">
        <v>10868</v>
      </c>
      <c r="F24" t="s">
        <v>13535</v>
      </c>
    </row>
    <row r="25" spans="1:6" x14ac:dyDescent="0.25">
      <c r="A25" t="str">
        <f t="shared" si="0"/>
        <v>cards</v>
      </c>
      <c r="B25" s="5">
        <v>8888883173100000</v>
      </c>
      <c r="C25" s="3" t="s">
        <v>36040</v>
      </c>
      <c r="D25">
        <v>-10610</v>
      </c>
      <c r="E25" t="s">
        <v>48214</v>
      </c>
      <c r="F25" t="s">
        <v>10814</v>
      </c>
    </row>
    <row r="26" spans="1:6" x14ac:dyDescent="0.25">
      <c r="A26" t="str">
        <f t="shared" si="0"/>
        <v>cards</v>
      </c>
      <c r="B26" s="5">
        <v>8888883108233000</v>
      </c>
      <c r="C26" s="3" t="s">
        <v>36039</v>
      </c>
      <c r="D26">
        <v>-10610</v>
      </c>
      <c r="E26" t="s">
        <v>12562</v>
      </c>
      <c r="F26" t="s">
        <v>13173</v>
      </c>
    </row>
    <row r="27" spans="1:6" x14ac:dyDescent="0.25">
      <c r="A27" t="str">
        <f t="shared" si="0"/>
        <v>cards</v>
      </c>
      <c r="B27" s="5">
        <v>8888883101655000</v>
      </c>
      <c r="C27" s="3" t="s">
        <v>36038</v>
      </c>
      <c r="D27">
        <v>-10610</v>
      </c>
      <c r="E27" t="s">
        <v>50597</v>
      </c>
      <c r="F27" t="s">
        <v>10866</v>
      </c>
    </row>
    <row r="28" spans="1:6" x14ac:dyDescent="0.25">
      <c r="A28" t="str">
        <f t="shared" si="0"/>
        <v>cards</v>
      </c>
      <c r="B28" s="5">
        <v>8888883100150000</v>
      </c>
      <c r="C28" s="3" t="s">
        <v>36037</v>
      </c>
      <c r="D28">
        <v>-10610</v>
      </c>
      <c r="E28" t="s">
        <v>11302</v>
      </c>
      <c r="F28" t="s">
        <v>10882</v>
      </c>
    </row>
    <row r="29" spans="1:6" x14ac:dyDescent="0.25">
      <c r="A29" t="str">
        <f t="shared" si="0"/>
        <v>cards</v>
      </c>
      <c r="B29" s="5">
        <v>4901380386292000</v>
      </c>
      <c r="C29" s="3" t="s">
        <v>36036</v>
      </c>
      <c r="D29">
        <v>-10610</v>
      </c>
      <c r="E29" t="s">
        <v>47785</v>
      </c>
      <c r="F29" t="s">
        <v>11023</v>
      </c>
    </row>
    <row r="30" spans="1:6" x14ac:dyDescent="0.25">
      <c r="A30" t="str">
        <f t="shared" si="0"/>
        <v>cards</v>
      </c>
      <c r="B30" s="5">
        <v>4901380192539000</v>
      </c>
      <c r="C30" s="3" t="s">
        <v>36035</v>
      </c>
      <c r="D30">
        <v>-10610</v>
      </c>
      <c r="E30" t="s">
        <v>49626</v>
      </c>
      <c r="F30" t="s">
        <v>13659</v>
      </c>
    </row>
    <row r="31" spans="1:6" x14ac:dyDescent="0.25">
      <c r="A31" t="str">
        <f t="shared" si="0"/>
        <v>cards</v>
      </c>
      <c r="B31" s="5">
        <v>4901380103652000</v>
      </c>
      <c r="C31" s="3" t="s">
        <v>36034</v>
      </c>
      <c r="D31">
        <v>-10610</v>
      </c>
      <c r="E31" t="s">
        <v>49626</v>
      </c>
      <c r="F31" t="s">
        <v>14610</v>
      </c>
    </row>
    <row r="32" spans="1:6" x14ac:dyDescent="0.25">
      <c r="A32" t="str">
        <f t="shared" si="0"/>
        <v>cards</v>
      </c>
      <c r="B32" s="5">
        <v>4901380088628000</v>
      </c>
      <c r="C32" s="3" t="s">
        <v>36033</v>
      </c>
      <c r="D32">
        <v>-10610</v>
      </c>
      <c r="E32" t="s">
        <v>3613</v>
      </c>
      <c r="F32" t="s">
        <v>14609</v>
      </c>
    </row>
    <row r="33" spans="1:6" x14ac:dyDescent="0.25">
      <c r="A33" t="str">
        <f t="shared" si="0"/>
        <v>cards</v>
      </c>
      <c r="B33" s="5">
        <v>4901380081815000</v>
      </c>
      <c r="C33" s="3" t="s">
        <v>36032</v>
      </c>
      <c r="D33">
        <v>-10610</v>
      </c>
      <c r="E33" t="s">
        <v>48154</v>
      </c>
      <c r="F33" t="s">
        <v>14608</v>
      </c>
    </row>
    <row r="34" spans="1:6" x14ac:dyDescent="0.25">
      <c r="A34" t="str">
        <f t="shared" si="0"/>
        <v>cards</v>
      </c>
      <c r="B34" s="5">
        <v>4901370263829000</v>
      </c>
      <c r="C34" s="3" t="s">
        <v>36031</v>
      </c>
      <c r="D34">
        <v>-10610</v>
      </c>
      <c r="E34" t="s">
        <v>10810</v>
      </c>
      <c r="F34" t="s">
        <v>11247</v>
      </c>
    </row>
    <row r="35" spans="1:6" x14ac:dyDescent="0.25">
      <c r="A35" t="str">
        <f t="shared" si="0"/>
        <v>cards</v>
      </c>
      <c r="B35" s="5">
        <v>4901370257413000</v>
      </c>
      <c r="C35" s="3" t="s">
        <v>36030</v>
      </c>
      <c r="D35">
        <v>-10610</v>
      </c>
      <c r="E35" t="s">
        <v>49427</v>
      </c>
      <c r="F35" t="s">
        <v>12744</v>
      </c>
    </row>
    <row r="36" spans="1:6" x14ac:dyDescent="0.25">
      <c r="A36" t="str">
        <f t="shared" si="0"/>
        <v>cards</v>
      </c>
      <c r="B36" s="5">
        <v>4901370256867000</v>
      </c>
      <c r="C36" s="3" t="s">
        <v>36029</v>
      </c>
      <c r="D36">
        <v>-10610</v>
      </c>
      <c r="E36" t="s">
        <v>48005</v>
      </c>
      <c r="F36" t="s">
        <v>11782</v>
      </c>
    </row>
    <row r="37" spans="1:6" x14ac:dyDescent="0.25">
      <c r="A37" t="str">
        <f t="shared" si="0"/>
        <v>cards</v>
      </c>
      <c r="B37" s="5">
        <v>4901370243234000</v>
      </c>
      <c r="C37" s="3" t="s">
        <v>36028</v>
      </c>
      <c r="D37">
        <v>-10610</v>
      </c>
      <c r="E37" t="s">
        <v>48664</v>
      </c>
      <c r="F37" t="s">
        <v>11846</v>
      </c>
    </row>
    <row r="38" spans="1:6" x14ac:dyDescent="0.25">
      <c r="A38" t="str">
        <f t="shared" si="0"/>
        <v>cards</v>
      </c>
      <c r="B38" s="5">
        <v>4901370242339000</v>
      </c>
      <c r="C38" s="3" t="s">
        <v>36027</v>
      </c>
      <c r="D38">
        <v>-10610</v>
      </c>
      <c r="E38" t="s">
        <v>48804</v>
      </c>
      <c r="F38" t="s">
        <v>14607</v>
      </c>
    </row>
    <row r="39" spans="1:6" x14ac:dyDescent="0.25">
      <c r="A39" t="str">
        <f t="shared" si="0"/>
        <v>cards</v>
      </c>
      <c r="B39" s="5">
        <v>4901370234439000</v>
      </c>
      <c r="C39" s="3" t="s">
        <v>36026</v>
      </c>
      <c r="D39">
        <v>-10610</v>
      </c>
      <c r="E39" t="s">
        <v>54952</v>
      </c>
      <c r="F39" t="s">
        <v>11339</v>
      </c>
    </row>
    <row r="40" spans="1:6" x14ac:dyDescent="0.25">
      <c r="A40" t="str">
        <f t="shared" si="0"/>
        <v>cards</v>
      </c>
      <c r="B40" s="5">
        <v>4901370233679000</v>
      </c>
      <c r="C40" s="3" t="s">
        <v>36025</v>
      </c>
      <c r="D40">
        <v>-10610</v>
      </c>
      <c r="E40" t="s">
        <v>49673</v>
      </c>
      <c r="F40" t="s">
        <v>14606</v>
      </c>
    </row>
    <row r="41" spans="1:6" x14ac:dyDescent="0.25">
      <c r="A41" t="str">
        <f t="shared" si="0"/>
        <v>cards</v>
      </c>
      <c r="B41" s="5">
        <v>4901370230151000</v>
      </c>
      <c r="C41" s="3" t="s">
        <v>36024</v>
      </c>
      <c r="D41">
        <v>-10610</v>
      </c>
      <c r="E41" t="s">
        <v>48435</v>
      </c>
      <c r="F41" t="s">
        <v>13063</v>
      </c>
    </row>
    <row r="42" spans="1:6" x14ac:dyDescent="0.25">
      <c r="A42" t="str">
        <f t="shared" si="0"/>
        <v>cards</v>
      </c>
      <c r="B42" s="5">
        <v>4901370228724000</v>
      </c>
      <c r="C42" s="3" t="s">
        <v>36023</v>
      </c>
      <c r="D42">
        <v>-10610</v>
      </c>
      <c r="E42" t="s">
        <v>50960</v>
      </c>
      <c r="F42" t="s">
        <v>14605</v>
      </c>
    </row>
    <row r="43" spans="1:6" x14ac:dyDescent="0.25">
      <c r="A43" t="str">
        <f t="shared" si="0"/>
        <v>cards</v>
      </c>
      <c r="B43" s="5">
        <v>4901370226017000</v>
      </c>
      <c r="C43" s="3" t="s">
        <v>36022</v>
      </c>
      <c r="D43">
        <v>-10610</v>
      </c>
      <c r="E43" t="s">
        <v>49453</v>
      </c>
      <c r="F43" t="s">
        <v>3789</v>
      </c>
    </row>
    <row r="44" spans="1:6" x14ac:dyDescent="0.25">
      <c r="A44" t="str">
        <f t="shared" si="0"/>
        <v>cards</v>
      </c>
      <c r="B44" s="5">
        <v>4901370225474000</v>
      </c>
      <c r="C44" s="3" t="s">
        <v>36021</v>
      </c>
      <c r="D44">
        <v>-10610</v>
      </c>
      <c r="E44" t="s">
        <v>53965</v>
      </c>
      <c r="F44" t="s">
        <v>14604</v>
      </c>
    </row>
    <row r="45" spans="1:6" x14ac:dyDescent="0.25">
      <c r="A45" t="str">
        <f t="shared" si="0"/>
        <v>cards</v>
      </c>
      <c r="B45" s="5">
        <v>4901370224542000</v>
      </c>
      <c r="C45" s="3" t="s">
        <v>36020</v>
      </c>
      <c r="D45">
        <v>-10610</v>
      </c>
      <c r="E45" t="s">
        <v>48151</v>
      </c>
      <c r="F45" t="s">
        <v>9845</v>
      </c>
    </row>
    <row r="46" spans="1:6" x14ac:dyDescent="0.25">
      <c r="A46" t="str">
        <f t="shared" si="0"/>
        <v>cards</v>
      </c>
      <c r="B46" s="5">
        <v>4901370214411000</v>
      </c>
      <c r="C46" s="3" t="s">
        <v>36019</v>
      </c>
      <c r="D46">
        <v>-10610</v>
      </c>
      <c r="E46" t="s">
        <v>47903</v>
      </c>
      <c r="F46" t="s">
        <v>14603</v>
      </c>
    </row>
    <row r="47" spans="1:6" x14ac:dyDescent="0.25">
      <c r="A47" t="str">
        <f t="shared" si="0"/>
        <v>cards</v>
      </c>
      <c r="B47" s="5">
        <v>4901370209086000</v>
      </c>
      <c r="C47" s="3" t="s">
        <v>36018</v>
      </c>
      <c r="D47">
        <v>-10610</v>
      </c>
      <c r="E47" t="s">
        <v>47841</v>
      </c>
      <c r="F47" t="s">
        <v>5598</v>
      </c>
    </row>
    <row r="48" spans="1:6" x14ac:dyDescent="0.25">
      <c r="A48" t="str">
        <f t="shared" si="0"/>
        <v>cards</v>
      </c>
      <c r="B48" s="5">
        <v>4901370207936000</v>
      </c>
      <c r="C48" s="3" t="s">
        <v>36017</v>
      </c>
      <c r="D48">
        <v>-10610</v>
      </c>
      <c r="E48" t="s">
        <v>50802</v>
      </c>
      <c r="F48" t="s">
        <v>14602</v>
      </c>
    </row>
    <row r="49" spans="1:6" x14ac:dyDescent="0.25">
      <c r="A49" t="str">
        <f t="shared" si="0"/>
        <v>cards</v>
      </c>
      <c r="B49" s="5">
        <v>4901370205630000</v>
      </c>
      <c r="C49" s="3" t="s">
        <v>36016</v>
      </c>
      <c r="D49">
        <v>-10610</v>
      </c>
      <c r="E49" t="s">
        <v>54951</v>
      </c>
      <c r="F49" t="s">
        <v>14601</v>
      </c>
    </row>
    <row r="50" spans="1:6" x14ac:dyDescent="0.25">
      <c r="A50" t="str">
        <f t="shared" si="0"/>
        <v>cards</v>
      </c>
      <c r="B50" s="5">
        <v>4901370204435000</v>
      </c>
      <c r="C50" s="3" t="s">
        <v>36015</v>
      </c>
      <c r="D50">
        <v>-10610</v>
      </c>
      <c r="E50" t="s">
        <v>52943</v>
      </c>
      <c r="F50" t="s">
        <v>10808</v>
      </c>
    </row>
    <row r="51" spans="1:6" x14ac:dyDescent="0.25">
      <c r="A51" t="str">
        <f t="shared" si="0"/>
        <v>cards</v>
      </c>
      <c r="B51" s="5">
        <v>4901370203557000</v>
      </c>
      <c r="C51" s="3" t="s">
        <v>36014</v>
      </c>
      <c r="D51">
        <v>-10610</v>
      </c>
      <c r="E51" t="s">
        <v>54339</v>
      </c>
      <c r="F51" t="s">
        <v>13604</v>
      </c>
    </row>
    <row r="52" spans="1:6" x14ac:dyDescent="0.25">
      <c r="A52" t="str">
        <f t="shared" si="0"/>
        <v>cards</v>
      </c>
      <c r="B52" s="5">
        <v>4901370202891000</v>
      </c>
      <c r="C52" s="3" t="s">
        <v>36013</v>
      </c>
      <c r="D52">
        <v>-10610</v>
      </c>
      <c r="E52" t="s">
        <v>49626</v>
      </c>
      <c r="F52" t="s">
        <v>10920</v>
      </c>
    </row>
    <row r="53" spans="1:6" x14ac:dyDescent="0.25">
      <c r="A53" t="str">
        <f t="shared" si="0"/>
        <v>cards</v>
      </c>
      <c r="B53" s="5">
        <v>4901370201997000</v>
      </c>
      <c r="C53" s="3" t="s">
        <v>36012</v>
      </c>
      <c r="D53">
        <v>-10610</v>
      </c>
      <c r="E53" t="s">
        <v>48608</v>
      </c>
      <c r="F53" t="s">
        <v>10797</v>
      </c>
    </row>
    <row r="54" spans="1:6" x14ac:dyDescent="0.25">
      <c r="A54" t="str">
        <f t="shared" si="0"/>
        <v>cards</v>
      </c>
      <c r="B54" s="5">
        <v>4901370200611000</v>
      </c>
      <c r="C54" s="3" t="s">
        <v>36011</v>
      </c>
      <c r="D54">
        <v>-10610</v>
      </c>
      <c r="E54" t="s">
        <v>11020</v>
      </c>
      <c r="F54" t="s">
        <v>10937</v>
      </c>
    </row>
    <row r="55" spans="1:6" x14ac:dyDescent="0.25">
      <c r="A55" t="str">
        <f t="shared" si="0"/>
        <v>cards</v>
      </c>
      <c r="B55" s="5">
        <v>4901370195356000</v>
      </c>
      <c r="C55" s="3" t="s">
        <v>36010</v>
      </c>
      <c r="D55">
        <v>-10610</v>
      </c>
      <c r="E55" t="s">
        <v>51297</v>
      </c>
      <c r="F55" t="s">
        <v>14600</v>
      </c>
    </row>
    <row r="56" spans="1:6" x14ac:dyDescent="0.25">
      <c r="A56" t="str">
        <f t="shared" si="0"/>
        <v>cards</v>
      </c>
      <c r="B56" s="5">
        <v>4901370184717000</v>
      </c>
      <c r="C56" s="3" t="s">
        <v>36009</v>
      </c>
      <c r="D56">
        <v>-10610</v>
      </c>
      <c r="E56" t="s">
        <v>48012</v>
      </c>
      <c r="F56" t="s">
        <v>13876</v>
      </c>
    </row>
    <row r="57" spans="1:6" x14ac:dyDescent="0.25">
      <c r="A57" t="str">
        <f t="shared" si="0"/>
        <v>cards</v>
      </c>
      <c r="B57" s="5">
        <v>4901370184173000</v>
      </c>
      <c r="C57" s="3" t="s">
        <v>36008</v>
      </c>
      <c r="D57">
        <v>-10610</v>
      </c>
      <c r="E57" t="s">
        <v>47856</v>
      </c>
      <c r="F57" t="s">
        <v>14599</v>
      </c>
    </row>
    <row r="58" spans="1:6" x14ac:dyDescent="0.25">
      <c r="A58" t="str">
        <f t="shared" si="0"/>
        <v>cards</v>
      </c>
      <c r="B58" s="5">
        <v>4901370181094000</v>
      </c>
      <c r="C58" s="3" t="s">
        <v>36007</v>
      </c>
      <c r="D58">
        <v>-10610</v>
      </c>
      <c r="E58" t="s">
        <v>51453</v>
      </c>
      <c r="F58" t="s">
        <v>10878</v>
      </c>
    </row>
    <row r="59" spans="1:6" x14ac:dyDescent="0.25">
      <c r="A59" t="str">
        <f t="shared" si="0"/>
        <v>cards</v>
      </c>
      <c r="B59" s="5">
        <v>4901370172647000</v>
      </c>
      <c r="C59" s="3" t="s">
        <v>36006</v>
      </c>
      <c r="D59">
        <v>-10610</v>
      </c>
      <c r="E59" t="s">
        <v>54950</v>
      </c>
      <c r="F59" t="s">
        <v>10761</v>
      </c>
    </row>
    <row r="60" spans="1:6" x14ac:dyDescent="0.25">
      <c r="A60" t="str">
        <f t="shared" si="0"/>
        <v>cards</v>
      </c>
      <c r="B60" s="5">
        <v>4901370165519000</v>
      </c>
      <c r="C60" s="3" t="s">
        <v>36005</v>
      </c>
      <c r="D60">
        <v>-10610</v>
      </c>
      <c r="E60" t="s">
        <v>48005</v>
      </c>
      <c r="F60" t="s">
        <v>10996</v>
      </c>
    </row>
    <row r="61" spans="1:6" x14ac:dyDescent="0.25">
      <c r="A61" t="str">
        <f t="shared" si="0"/>
        <v>cards</v>
      </c>
      <c r="B61" s="5">
        <v>4901370052673000</v>
      </c>
      <c r="C61" s="3" t="s">
        <v>36004</v>
      </c>
      <c r="D61">
        <v>-10610</v>
      </c>
      <c r="E61" t="s">
        <v>49926</v>
      </c>
      <c r="F61" t="s">
        <v>14598</v>
      </c>
    </row>
    <row r="62" spans="1:6" x14ac:dyDescent="0.25">
      <c r="A62" t="str">
        <f t="shared" si="0"/>
        <v>cards</v>
      </c>
      <c r="B62" s="5">
        <v>4901370002750000</v>
      </c>
      <c r="C62" s="3" t="s">
        <v>36003</v>
      </c>
      <c r="D62">
        <v>-10610</v>
      </c>
      <c r="E62" t="s">
        <v>53352</v>
      </c>
      <c r="F62" t="s">
        <v>14597</v>
      </c>
    </row>
    <row r="63" spans="1:6" x14ac:dyDescent="0.25">
      <c r="A63" t="str">
        <f t="shared" si="0"/>
        <v>cards</v>
      </c>
      <c r="B63" s="5">
        <v>4901368298115000</v>
      </c>
      <c r="C63" s="3" t="s">
        <v>36002</v>
      </c>
      <c r="D63">
        <v>-10610</v>
      </c>
      <c r="E63" t="s">
        <v>47778</v>
      </c>
      <c r="F63" t="s">
        <v>10863</v>
      </c>
    </row>
    <row r="64" spans="1:6" x14ac:dyDescent="0.25">
      <c r="A64" t="str">
        <f t="shared" si="0"/>
        <v>cards</v>
      </c>
      <c r="B64" s="5">
        <v>4901368297738000</v>
      </c>
      <c r="C64" s="3" t="s">
        <v>36001</v>
      </c>
      <c r="D64">
        <v>-10610</v>
      </c>
      <c r="E64" t="s">
        <v>54949</v>
      </c>
      <c r="F64" t="s">
        <v>14596</v>
      </c>
    </row>
    <row r="65" spans="1:6" x14ac:dyDescent="0.25">
      <c r="A65" t="str">
        <f t="shared" si="0"/>
        <v>cards</v>
      </c>
      <c r="B65" s="5">
        <v>4901368297501000</v>
      </c>
      <c r="C65" s="3" t="s">
        <v>36000</v>
      </c>
      <c r="D65">
        <v>-10610</v>
      </c>
      <c r="E65" t="s">
        <v>54948</v>
      </c>
      <c r="F65" t="s">
        <v>14595</v>
      </c>
    </row>
    <row r="66" spans="1:6" x14ac:dyDescent="0.25">
      <c r="A66" t="str">
        <f t="shared" ref="A66:A129" si="1">IF(ISNUMBER(SEARCH("-10610", D66)), "cards", "loans")</f>
        <v>cards</v>
      </c>
      <c r="B66" s="5">
        <v>4901368294535000</v>
      </c>
      <c r="C66" s="3" t="s">
        <v>35999</v>
      </c>
      <c r="D66">
        <v>-10610</v>
      </c>
      <c r="E66" t="s">
        <v>47804</v>
      </c>
      <c r="F66" t="s">
        <v>10785</v>
      </c>
    </row>
    <row r="67" spans="1:6" x14ac:dyDescent="0.25">
      <c r="A67" t="str">
        <f t="shared" si="1"/>
        <v>cards</v>
      </c>
      <c r="B67" s="5">
        <v>4901368293221000</v>
      </c>
      <c r="C67" s="3" t="s">
        <v>35998</v>
      </c>
      <c r="D67">
        <v>-10610</v>
      </c>
      <c r="E67" t="s">
        <v>48131</v>
      </c>
      <c r="F67" t="s">
        <v>14594</v>
      </c>
    </row>
    <row r="68" spans="1:6" x14ac:dyDescent="0.25">
      <c r="A68" t="str">
        <f t="shared" si="1"/>
        <v>cards</v>
      </c>
      <c r="B68" s="5">
        <v>4901368290643000</v>
      </c>
      <c r="C68" s="3" t="s">
        <v>35997</v>
      </c>
      <c r="D68">
        <v>-10610</v>
      </c>
      <c r="E68" t="s">
        <v>49626</v>
      </c>
      <c r="F68" t="s">
        <v>14593</v>
      </c>
    </row>
    <row r="69" spans="1:6" x14ac:dyDescent="0.25">
      <c r="A69" t="str">
        <f t="shared" si="1"/>
        <v>cards</v>
      </c>
      <c r="B69" s="5">
        <v>4901368287600000</v>
      </c>
      <c r="C69" s="3" t="s">
        <v>35996</v>
      </c>
      <c r="D69">
        <v>-10610</v>
      </c>
      <c r="E69" t="s">
        <v>54947</v>
      </c>
      <c r="F69" t="s">
        <v>14592</v>
      </c>
    </row>
    <row r="70" spans="1:6" x14ac:dyDescent="0.25">
      <c r="A70" t="str">
        <f t="shared" si="1"/>
        <v>cards</v>
      </c>
      <c r="B70" s="5">
        <v>4901368287391000</v>
      </c>
      <c r="C70" s="3" t="s">
        <v>35995</v>
      </c>
      <c r="D70">
        <v>-10610</v>
      </c>
      <c r="E70" t="s">
        <v>14461</v>
      </c>
      <c r="F70" t="s">
        <v>11216</v>
      </c>
    </row>
    <row r="71" spans="1:6" x14ac:dyDescent="0.25">
      <c r="A71" t="str">
        <f t="shared" si="1"/>
        <v>cards</v>
      </c>
      <c r="B71" s="5">
        <v>4901368286905000</v>
      </c>
      <c r="C71" s="3" t="s">
        <v>35994</v>
      </c>
      <c r="D71">
        <v>-10610</v>
      </c>
      <c r="E71" t="s">
        <v>49068</v>
      </c>
      <c r="F71" t="s">
        <v>12201</v>
      </c>
    </row>
    <row r="72" spans="1:6" x14ac:dyDescent="0.25">
      <c r="A72" t="str">
        <f t="shared" si="1"/>
        <v>cards</v>
      </c>
      <c r="B72" s="5">
        <v>4901368283512000</v>
      </c>
      <c r="C72" s="3" t="s">
        <v>35993</v>
      </c>
      <c r="D72">
        <v>-10610</v>
      </c>
      <c r="E72" t="s">
        <v>47823</v>
      </c>
      <c r="F72" t="s">
        <v>14591</v>
      </c>
    </row>
    <row r="73" spans="1:6" x14ac:dyDescent="0.25">
      <c r="A73" t="str">
        <f t="shared" si="1"/>
        <v>cards</v>
      </c>
      <c r="B73" s="5">
        <v>4901368283495000</v>
      </c>
      <c r="C73" s="3" t="s">
        <v>35992</v>
      </c>
      <c r="D73">
        <v>-10610</v>
      </c>
      <c r="E73" t="s">
        <v>54946</v>
      </c>
      <c r="F73" t="s">
        <v>14590</v>
      </c>
    </row>
    <row r="74" spans="1:6" x14ac:dyDescent="0.25">
      <c r="A74" t="str">
        <f t="shared" si="1"/>
        <v>cards</v>
      </c>
      <c r="B74" s="5">
        <v>4901368280432000</v>
      </c>
      <c r="C74" s="3" t="s">
        <v>35991</v>
      </c>
      <c r="D74">
        <v>-10610</v>
      </c>
      <c r="E74" t="s">
        <v>10790</v>
      </c>
      <c r="F74" t="s">
        <v>14589</v>
      </c>
    </row>
    <row r="75" spans="1:6" x14ac:dyDescent="0.25">
      <c r="A75" t="str">
        <f t="shared" si="1"/>
        <v>cards</v>
      </c>
      <c r="B75" s="5">
        <v>4901368279159000</v>
      </c>
      <c r="C75" s="3" t="s">
        <v>35990</v>
      </c>
      <c r="D75">
        <v>-10610</v>
      </c>
      <c r="E75" t="s">
        <v>54945</v>
      </c>
      <c r="F75" t="s">
        <v>14588</v>
      </c>
    </row>
    <row r="76" spans="1:6" x14ac:dyDescent="0.25">
      <c r="A76" t="str">
        <f t="shared" si="1"/>
        <v>cards</v>
      </c>
      <c r="B76" s="5">
        <v>4901368278094000</v>
      </c>
      <c r="C76" s="3" t="s">
        <v>35989</v>
      </c>
      <c r="D76">
        <v>-10610</v>
      </c>
      <c r="E76" t="s">
        <v>48764</v>
      </c>
      <c r="F76" t="s">
        <v>14587</v>
      </c>
    </row>
    <row r="77" spans="1:6" x14ac:dyDescent="0.25">
      <c r="A77" t="str">
        <f t="shared" si="1"/>
        <v>cards</v>
      </c>
      <c r="B77" s="5">
        <v>4901368275968000</v>
      </c>
      <c r="C77" s="3" t="s">
        <v>35988</v>
      </c>
      <c r="D77">
        <v>-10610</v>
      </c>
      <c r="E77" t="s">
        <v>54944</v>
      </c>
      <c r="F77" t="s">
        <v>14586</v>
      </c>
    </row>
    <row r="78" spans="1:6" x14ac:dyDescent="0.25">
      <c r="A78" t="str">
        <f t="shared" si="1"/>
        <v>cards</v>
      </c>
      <c r="B78" s="5">
        <v>4901368272781000</v>
      </c>
      <c r="C78" s="3" t="s">
        <v>35987</v>
      </c>
      <c r="D78">
        <v>-10610</v>
      </c>
      <c r="E78" t="s">
        <v>12587</v>
      </c>
      <c r="F78" t="s">
        <v>14585</v>
      </c>
    </row>
    <row r="79" spans="1:6" x14ac:dyDescent="0.25">
      <c r="A79" t="str">
        <f t="shared" si="1"/>
        <v>cards</v>
      </c>
      <c r="B79" s="5">
        <v>4901368269912000</v>
      </c>
      <c r="C79" s="3" t="s">
        <v>35986</v>
      </c>
      <c r="D79">
        <v>-10610</v>
      </c>
      <c r="E79" t="s">
        <v>11211</v>
      </c>
      <c r="F79" t="s">
        <v>11383</v>
      </c>
    </row>
    <row r="80" spans="1:6" x14ac:dyDescent="0.25">
      <c r="A80" t="str">
        <f t="shared" si="1"/>
        <v>cards</v>
      </c>
      <c r="B80" s="5">
        <v>4901368267914000</v>
      </c>
      <c r="C80" s="3" t="s">
        <v>35985</v>
      </c>
      <c r="D80">
        <v>-10610</v>
      </c>
      <c r="E80" t="s">
        <v>11471</v>
      </c>
      <c r="F80" t="s">
        <v>14584</v>
      </c>
    </row>
    <row r="81" spans="1:6" x14ac:dyDescent="0.25">
      <c r="A81" t="str">
        <f t="shared" si="1"/>
        <v>cards</v>
      </c>
      <c r="B81" s="5">
        <v>4901368267473000</v>
      </c>
      <c r="C81" s="3" t="s">
        <v>35984</v>
      </c>
      <c r="D81">
        <v>-10610</v>
      </c>
      <c r="E81" t="s">
        <v>50510</v>
      </c>
      <c r="F81" t="s">
        <v>12224</v>
      </c>
    </row>
    <row r="82" spans="1:6" x14ac:dyDescent="0.25">
      <c r="A82" t="str">
        <f t="shared" si="1"/>
        <v>cards</v>
      </c>
      <c r="B82" s="5">
        <v>4901368267345000</v>
      </c>
      <c r="C82" s="3" t="s">
        <v>35983</v>
      </c>
      <c r="D82">
        <v>-10610</v>
      </c>
      <c r="E82" t="s">
        <v>54943</v>
      </c>
      <c r="F82" t="s">
        <v>14583</v>
      </c>
    </row>
    <row r="83" spans="1:6" x14ac:dyDescent="0.25">
      <c r="A83" t="str">
        <f t="shared" si="1"/>
        <v>cards</v>
      </c>
      <c r="B83" s="5">
        <v>4901368265061000</v>
      </c>
      <c r="C83" s="3" t="s">
        <v>35982</v>
      </c>
      <c r="D83">
        <v>-10610</v>
      </c>
      <c r="E83" t="s">
        <v>47863</v>
      </c>
      <c r="F83" t="s">
        <v>14582</v>
      </c>
    </row>
    <row r="84" spans="1:6" x14ac:dyDescent="0.25">
      <c r="A84" t="str">
        <f t="shared" si="1"/>
        <v>cards</v>
      </c>
      <c r="B84" s="5">
        <v>4901368262936000</v>
      </c>
      <c r="C84" s="3" t="s">
        <v>35981</v>
      </c>
      <c r="D84">
        <v>-10610</v>
      </c>
      <c r="E84" t="s">
        <v>54942</v>
      </c>
      <c r="F84" t="s">
        <v>2013</v>
      </c>
    </row>
    <row r="85" spans="1:6" x14ac:dyDescent="0.25">
      <c r="A85" t="str">
        <f t="shared" si="1"/>
        <v>cards</v>
      </c>
      <c r="B85" s="5">
        <v>4901368260290000</v>
      </c>
      <c r="C85" s="3" t="s">
        <v>35980</v>
      </c>
      <c r="D85">
        <v>-10610</v>
      </c>
      <c r="E85" t="s">
        <v>52833</v>
      </c>
      <c r="F85" t="s">
        <v>11775</v>
      </c>
    </row>
    <row r="86" spans="1:6" x14ac:dyDescent="0.25">
      <c r="A86" t="str">
        <f t="shared" si="1"/>
        <v>cards</v>
      </c>
      <c r="B86" s="5">
        <v>4901368259967000</v>
      </c>
      <c r="C86" s="3" t="s">
        <v>35979</v>
      </c>
      <c r="D86">
        <v>-10610</v>
      </c>
      <c r="E86" t="s">
        <v>12910</v>
      </c>
      <c r="F86" t="s">
        <v>14581</v>
      </c>
    </row>
    <row r="87" spans="1:6" x14ac:dyDescent="0.25">
      <c r="A87" t="str">
        <f t="shared" si="1"/>
        <v>cards</v>
      </c>
      <c r="B87" s="5">
        <v>4901368258394000</v>
      </c>
      <c r="C87" s="3" t="s">
        <v>35978</v>
      </c>
      <c r="D87">
        <v>-10610</v>
      </c>
      <c r="E87" t="s">
        <v>48151</v>
      </c>
      <c r="F87" t="s">
        <v>13965</v>
      </c>
    </row>
    <row r="88" spans="1:6" x14ac:dyDescent="0.25">
      <c r="A88" t="str">
        <f t="shared" si="1"/>
        <v>cards</v>
      </c>
      <c r="B88" s="5">
        <v>4901368256589000</v>
      </c>
      <c r="C88" s="3" t="s">
        <v>35977</v>
      </c>
      <c r="D88">
        <v>-10610</v>
      </c>
      <c r="E88" t="s">
        <v>50139</v>
      </c>
      <c r="F88" t="s">
        <v>14580</v>
      </c>
    </row>
    <row r="89" spans="1:6" x14ac:dyDescent="0.25">
      <c r="A89" t="str">
        <f t="shared" si="1"/>
        <v>cards</v>
      </c>
      <c r="B89" s="5">
        <v>4901368256463000</v>
      </c>
      <c r="C89" s="3" t="s">
        <v>35976</v>
      </c>
      <c r="D89">
        <v>-10610</v>
      </c>
      <c r="E89" t="s">
        <v>54941</v>
      </c>
      <c r="F89" t="s">
        <v>14579</v>
      </c>
    </row>
    <row r="90" spans="1:6" x14ac:dyDescent="0.25">
      <c r="A90" t="str">
        <f t="shared" si="1"/>
        <v>cards</v>
      </c>
      <c r="B90" s="5">
        <v>4901368252574000</v>
      </c>
      <c r="C90" s="3" t="s">
        <v>35975</v>
      </c>
      <c r="D90">
        <v>-10610</v>
      </c>
      <c r="E90" t="s">
        <v>49076</v>
      </c>
      <c r="F90" t="s">
        <v>11064</v>
      </c>
    </row>
    <row r="91" spans="1:6" x14ac:dyDescent="0.25">
      <c r="A91" t="str">
        <f t="shared" si="1"/>
        <v>cards</v>
      </c>
      <c r="B91" s="5">
        <v>4901368251877000</v>
      </c>
      <c r="C91" s="3" t="s">
        <v>35974</v>
      </c>
      <c r="D91">
        <v>-10610</v>
      </c>
      <c r="E91" t="s">
        <v>48672</v>
      </c>
      <c r="F91" t="s">
        <v>14578</v>
      </c>
    </row>
    <row r="92" spans="1:6" x14ac:dyDescent="0.25">
      <c r="A92" t="str">
        <f t="shared" si="1"/>
        <v>cards</v>
      </c>
      <c r="B92" s="5">
        <v>4901368251047000</v>
      </c>
      <c r="C92" s="3" t="s">
        <v>35973</v>
      </c>
      <c r="D92">
        <v>-10610</v>
      </c>
      <c r="E92" t="s">
        <v>47971</v>
      </c>
      <c r="F92" t="s">
        <v>10801</v>
      </c>
    </row>
    <row r="93" spans="1:6" x14ac:dyDescent="0.25">
      <c r="A93" t="str">
        <f t="shared" si="1"/>
        <v>cards</v>
      </c>
      <c r="B93" s="5">
        <v>4901368251037000</v>
      </c>
      <c r="C93" s="3" t="s">
        <v>35972</v>
      </c>
      <c r="D93">
        <v>-10610</v>
      </c>
      <c r="E93" t="s">
        <v>49036</v>
      </c>
      <c r="F93" t="s">
        <v>14577</v>
      </c>
    </row>
    <row r="94" spans="1:6" x14ac:dyDescent="0.25">
      <c r="A94" t="str">
        <f t="shared" si="1"/>
        <v>cards</v>
      </c>
      <c r="B94" s="5">
        <v>4901368250424000</v>
      </c>
      <c r="C94" s="3" t="s">
        <v>35971</v>
      </c>
      <c r="D94">
        <v>-10610</v>
      </c>
      <c r="E94" t="s">
        <v>12910</v>
      </c>
      <c r="F94" t="s">
        <v>14576</v>
      </c>
    </row>
    <row r="95" spans="1:6" x14ac:dyDescent="0.25">
      <c r="A95" t="str">
        <f t="shared" si="1"/>
        <v>cards</v>
      </c>
      <c r="B95" s="5">
        <v>4901368249719000</v>
      </c>
      <c r="C95" s="3" t="s">
        <v>35970</v>
      </c>
      <c r="D95">
        <v>-10610</v>
      </c>
      <c r="E95" t="s">
        <v>48050</v>
      </c>
      <c r="F95" t="s">
        <v>10831</v>
      </c>
    </row>
    <row r="96" spans="1:6" x14ac:dyDescent="0.25">
      <c r="A96" t="str">
        <f t="shared" si="1"/>
        <v>cards</v>
      </c>
      <c r="B96" s="5">
        <v>4901368249672000</v>
      </c>
      <c r="C96" s="3" t="s">
        <v>35969</v>
      </c>
      <c r="D96">
        <v>-10610</v>
      </c>
      <c r="E96" t="s">
        <v>54940</v>
      </c>
      <c r="F96" t="s">
        <v>14575</v>
      </c>
    </row>
    <row r="97" spans="1:6" x14ac:dyDescent="0.25">
      <c r="A97" t="str">
        <f t="shared" si="1"/>
        <v>cards</v>
      </c>
      <c r="B97" s="5">
        <v>4901368248397000</v>
      </c>
      <c r="C97" s="3" t="s">
        <v>35968</v>
      </c>
      <c r="D97">
        <v>-10610</v>
      </c>
      <c r="E97" t="s">
        <v>51091</v>
      </c>
      <c r="F97" t="s">
        <v>13107</v>
      </c>
    </row>
    <row r="98" spans="1:6" x14ac:dyDescent="0.25">
      <c r="A98" t="str">
        <f t="shared" si="1"/>
        <v>cards</v>
      </c>
      <c r="B98" s="5">
        <v>4901368247544000</v>
      </c>
      <c r="C98" s="3" t="s">
        <v>35967</v>
      </c>
      <c r="D98">
        <v>-10610</v>
      </c>
      <c r="E98" t="s">
        <v>48730</v>
      </c>
      <c r="F98" t="s">
        <v>10782</v>
      </c>
    </row>
    <row r="99" spans="1:6" x14ac:dyDescent="0.25">
      <c r="A99" t="str">
        <f t="shared" si="1"/>
        <v>cards</v>
      </c>
      <c r="B99" s="5">
        <v>4901368247080000</v>
      </c>
      <c r="C99" s="3" t="s">
        <v>35966</v>
      </c>
      <c r="D99">
        <v>-10610</v>
      </c>
      <c r="E99" t="s">
        <v>54939</v>
      </c>
      <c r="F99" t="s">
        <v>14231</v>
      </c>
    </row>
    <row r="100" spans="1:6" x14ac:dyDescent="0.25">
      <c r="A100" t="str">
        <f t="shared" si="1"/>
        <v>cards</v>
      </c>
      <c r="B100" s="5">
        <v>4901368246596000</v>
      </c>
      <c r="C100" s="3" t="s">
        <v>35965</v>
      </c>
      <c r="D100">
        <v>-10610</v>
      </c>
      <c r="E100" t="s">
        <v>53065</v>
      </c>
      <c r="F100" t="s">
        <v>14574</v>
      </c>
    </row>
    <row r="101" spans="1:6" x14ac:dyDescent="0.25">
      <c r="A101" t="str">
        <f t="shared" si="1"/>
        <v>cards</v>
      </c>
      <c r="B101" s="5">
        <v>4901368245413000</v>
      </c>
      <c r="C101" s="3" t="s">
        <v>35964</v>
      </c>
      <c r="D101">
        <v>-10610</v>
      </c>
      <c r="E101" t="s">
        <v>47910</v>
      </c>
      <c r="F101" t="s">
        <v>14573</v>
      </c>
    </row>
    <row r="102" spans="1:6" x14ac:dyDescent="0.25">
      <c r="A102" t="str">
        <f t="shared" si="1"/>
        <v>cards</v>
      </c>
      <c r="B102" s="5">
        <v>4901368244958000</v>
      </c>
      <c r="C102" s="3" t="s">
        <v>35963</v>
      </c>
      <c r="D102">
        <v>-10610</v>
      </c>
      <c r="E102" t="s">
        <v>54938</v>
      </c>
      <c r="F102" t="s">
        <v>14572</v>
      </c>
    </row>
    <row r="103" spans="1:6" x14ac:dyDescent="0.25">
      <c r="A103" t="str">
        <f t="shared" si="1"/>
        <v>cards</v>
      </c>
      <c r="B103" s="5">
        <v>4901368244714000</v>
      </c>
      <c r="C103" s="3" t="s">
        <v>35962</v>
      </c>
      <c r="D103">
        <v>-10610</v>
      </c>
      <c r="E103" t="s">
        <v>54937</v>
      </c>
      <c r="F103" t="s">
        <v>14398</v>
      </c>
    </row>
    <row r="104" spans="1:6" x14ac:dyDescent="0.25">
      <c r="A104" t="str">
        <f t="shared" si="1"/>
        <v>cards</v>
      </c>
      <c r="B104" s="5">
        <v>4901368244298000</v>
      </c>
      <c r="C104" s="3" t="s">
        <v>35961</v>
      </c>
      <c r="D104">
        <v>-10610</v>
      </c>
      <c r="E104" t="s">
        <v>48331</v>
      </c>
      <c r="F104" t="s">
        <v>12902</v>
      </c>
    </row>
    <row r="105" spans="1:6" x14ac:dyDescent="0.25">
      <c r="A105" t="str">
        <f t="shared" si="1"/>
        <v>cards</v>
      </c>
      <c r="B105" s="5">
        <v>4901368241605000</v>
      </c>
      <c r="C105" s="3" t="s">
        <v>35960</v>
      </c>
      <c r="D105">
        <v>-10610</v>
      </c>
      <c r="E105" t="s">
        <v>11489</v>
      </c>
      <c r="F105" t="s">
        <v>14571</v>
      </c>
    </row>
    <row r="106" spans="1:6" x14ac:dyDescent="0.25">
      <c r="A106" t="str">
        <f t="shared" si="1"/>
        <v>cards</v>
      </c>
      <c r="B106" s="5">
        <v>4901368238884000</v>
      </c>
      <c r="C106" s="3" t="s">
        <v>35959</v>
      </c>
      <c r="D106">
        <v>-10610</v>
      </c>
      <c r="E106" t="s">
        <v>11068</v>
      </c>
      <c r="F106" t="s">
        <v>14570</v>
      </c>
    </row>
    <row r="107" spans="1:6" x14ac:dyDescent="0.25">
      <c r="A107" t="str">
        <f t="shared" si="1"/>
        <v>cards</v>
      </c>
      <c r="B107" s="5">
        <v>4901368237139000</v>
      </c>
      <c r="C107" s="3" t="s">
        <v>35958</v>
      </c>
      <c r="D107">
        <v>-10610</v>
      </c>
      <c r="E107" t="s">
        <v>48216</v>
      </c>
      <c r="F107" t="s">
        <v>14569</v>
      </c>
    </row>
    <row r="108" spans="1:6" x14ac:dyDescent="0.25">
      <c r="A108" t="str">
        <f t="shared" si="1"/>
        <v>cards</v>
      </c>
      <c r="B108" s="5">
        <v>4901368236977000</v>
      </c>
      <c r="C108" s="3" t="s">
        <v>35957</v>
      </c>
      <c r="D108">
        <v>-10610</v>
      </c>
      <c r="E108" t="s">
        <v>54265</v>
      </c>
      <c r="F108" t="s">
        <v>14568</v>
      </c>
    </row>
    <row r="109" spans="1:6" x14ac:dyDescent="0.25">
      <c r="A109" t="str">
        <f t="shared" si="1"/>
        <v>cards</v>
      </c>
      <c r="B109" s="5">
        <v>4901368225800000</v>
      </c>
      <c r="C109" s="3" t="s">
        <v>35956</v>
      </c>
      <c r="D109">
        <v>-10610</v>
      </c>
      <c r="E109" t="s">
        <v>13218</v>
      </c>
      <c r="F109" t="s">
        <v>14567</v>
      </c>
    </row>
    <row r="110" spans="1:6" x14ac:dyDescent="0.25">
      <c r="A110" t="str">
        <f t="shared" si="1"/>
        <v>cards</v>
      </c>
      <c r="B110" s="5">
        <v>4901368223435000</v>
      </c>
      <c r="C110" s="3" t="s">
        <v>35955</v>
      </c>
      <c r="D110">
        <v>-10610</v>
      </c>
      <c r="E110" t="s">
        <v>49752</v>
      </c>
      <c r="F110" t="s">
        <v>10996</v>
      </c>
    </row>
    <row r="111" spans="1:6" x14ac:dyDescent="0.25">
      <c r="A111" t="str">
        <f t="shared" si="1"/>
        <v>cards</v>
      </c>
      <c r="B111" s="5">
        <v>4901368222196000</v>
      </c>
      <c r="C111" s="3" t="s">
        <v>35954</v>
      </c>
      <c r="D111">
        <v>-10610</v>
      </c>
      <c r="E111" t="s">
        <v>48151</v>
      </c>
      <c r="F111" t="s">
        <v>14566</v>
      </c>
    </row>
    <row r="112" spans="1:6" x14ac:dyDescent="0.25">
      <c r="A112" t="str">
        <f t="shared" si="1"/>
        <v>cards</v>
      </c>
      <c r="B112" s="5">
        <v>4901368220948000</v>
      </c>
      <c r="C112" s="3" t="s">
        <v>35953</v>
      </c>
      <c r="D112">
        <v>-10610</v>
      </c>
      <c r="E112" t="s">
        <v>51616</v>
      </c>
      <c r="F112" t="s">
        <v>14565</v>
      </c>
    </row>
    <row r="113" spans="1:6" x14ac:dyDescent="0.25">
      <c r="A113" t="str">
        <f t="shared" si="1"/>
        <v>cards</v>
      </c>
      <c r="B113" s="5">
        <v>4901368216685000</v>
      </c>
      <c r="C113" s="3" t="s">
        <v>35952</v>
      </c>
      <c r="D113">
        <v>-10610</v>
      </c>
      <c r="E113" t="s">
        <v>10790</v>
      </c>
      <c r="F113" t="s">
        <v>14564</v>
      </c>
    </row>
    <row r="114" spans="1:6" x14ac:dyDescent="0.25">
      <c r="A114" t="str">
        <f t="shared" si="1"/>
        <v>cards</v>
      </c>
      <c r="B114" s="5">
        <v>4901368216178000</v>
      </c>
      <c r="C114" s="3" t="s">
        <v>35951</v>
      </c>
      <c r="D114">
        <v>-10610</v>
      </c>
      <c r="E114" t="s">
        <v>47766</v>
      </c>
      <c r="F114" t="s">
        <v>14563</v>
      </c>
    </row>
    <row r="115" spans="1:6" x14ac:dyDescent="0.25">
      <c r="A115" t="str">
        <f t="shared" si="1"/>
        <v>cards</v>
      </c>
      <c r="B115" s="5">
        <v>4901368210836000</v>
      </c>
      <c r="C115" s="3" t="s">
        <v>35950</v>
      </c>
      <c r="D115">
        <v>-10610</v>
      </c>
      <c r="E115" t="s">
        <v>48151</v>
      </c>
      <c r="F115" t="s">
        <v>11795</v>
      </c>
    </row>
    <row r="116" spans="1:6" x14ac:dyDescent="0.25">
      <c r="A116" t="str">
        <f t="shared" si="1"/>
        <v>cards</v>
      </c>
      <c r="B116" s="5">
        <v>4901368205387000</v>
      </c>
      <c r="C116" s="3" t="s">
        <v>35949</v>
      </c>
      <c r="D116">
        <v>-10610</v>
      </c>
      <c r="E116" t="s">
        <v>54936</v>
      </c>
      <c r="F116" t="s">
        <v>14562</v>
      </c>
    </row>
    <row r="117" spans="1:6" x14ac:dyDescent="0.25">
      <c r="A117" t="str">
        <f t="shared" si="1"/>
        <v>cards</v>
      </c>
      <c r="B117" s="5">
        <v>4901360908235000</v>
      </c>
      <c r="C117" s="3" t="s">
        <v>35948</v>
      </c>
      <c r="D117">
        <v>-10610</v>
      </c>
      <c r="E117" t="s">
        <v>54935</v>
      </c>
      <c r="F117" t="s">
        <v>11251</v>
      </c>
    </row>
    <row r="118" spans="1:6" x14ac:dyDescent="0.25">
      <c r="A118" t="str">
        <f t="shared" si="1"/>
        <v>cards</v>
      </c>
      <c r="B118" s="5">
        <v>4901360907285000</v>
      </c>
      <c r="C118" s="3" t="s">
        <v>35947</v>
      </c>
      <c r="D118">
        <v>-10610</v>
      </c>
      <c r="E118" t="s">
        <v>54934</v>
      </c>
      <c r="F118" t="s">
        <v>13201</v>
      </c>
    </row>
    <row r="119" spans="1:6" x14ac:dyDescent="0.25">
      <c r="A119" t="str">
        <f t="shared" si="1"/>
        <v>cards</v>
      </c>
      <c r="B119" s="5">
        <v>4901360902829000</v>
      </c>
      <c r="C119" s="3" t="s">
        <v>35946</v>
      </c>
      <c r="D119">
        <v>-10610</v>
      </c>
      <c r="E119" t="s">
        <v>47926</v>
      </c>
      <c r="F119" t="s">
        <v>10917</v>
      </c>
    </row>
    <row r="120" spans="1:6" x14ac:dyDescent="0.25">
      <c r="A120" t="str">
        <f t="shared" si="1"/>
        <v>cards</v>
      </c>
      <c r="B120" s="5">
        <v>4901360902797000</v>
      </c>
      <c r="C120" s="3" t="s">
        <v>35945</v>
      </c>
      <c r="D120">
        <v>-10610</v>
      </c>
      <c r="E120" t="s">
        <v>48737</v>
      </c>
      <c r="F120" t="s">
        <v>14561</v>
      </c>
    </row>
    <row r="121" spans="1:6" x14ac:dyDescent="0.25">
      <c r="A121" t="str">
        <f t="shared" si="1"/>
        <v>cards</v>
      </c>
      <c r="B121" s="5">
        <v>4901360892755000</v>
      </c>
      <c r="C121" s="3" t="s">
        <v>35944</v>
      </c>
      <c r="D121">
        <v>-10610</v>
      </c>
      <c r="E121" t="s">
        <v>47860</v>
      </c>
      <c r="F121" t="s">
        <v>13819</v>
      </c>
    </row>
    <row r="122" spans="1:6" x14ac:dyDescent="0.25">
      <c r="A122" t="str">
        <f t="shared" si="1"/>
        <v>cards</v>
      </c>
      <c r="B122" s="5">
        <v>4901360891371000</v>
      </c>
      <c r="C122" s="3" t="s">
        <v>35943</v>
      </c>
      <c r="D122">
        <v>-10610</v>
      </c>
      <c r="E122" t="s">
        <v>54933</v>
      </c>
      <c r="F122" t="s">
        <v>14560</v>
      </c>
    </row>
    <row r="123" spans="1:6" x14ac:dyDescent="0.25">
      <c r="A123" t="str">
        <f t="shared" si="1"/>
        <v>cards</v>
      </c>
      <c r="B123" s="5">
        <v>4901360889391000</v>
      </c>
      <c r="C123" s="3" t="s">
        <v>35942</v>
      </c>
      <c r="D123">
        <v>-10610</v>
      </c>
      <c r="E123" t="s">
        <v>51467</v>
      </c>
      <c r="F123" t="s">
        <v>14559</v>
      </c>
    </row>
    <row r="124" spans="1:6" x14ac:dyDescent="0.25">
      <c r="A124" t="str">
        <f t="shared" si="1"/>
        <v>cards</v>
      </c>
      <c r="B124" s="5">
        <v>4901360888187000</v>
      </c>
      <c r="C124" s="3" t="s">
        <v>35941</v>
      </c>
      <c r="D124">
        <v>-10610</v>
      </c>
      <c r="E124" t="s">
        <v>53922</v>
      </c>
      <c r="F124" t="s">
        <v>12580</v>
      </c>
    </row>
    <row r="125" spans="1:6" x14ac:dyDescent="0.25">
      <c r="A125" t="str">
        <f t="shared" si="1"/>
        <v>cards</v>
      </c>
      <c r="B125" s="5">
        <v>4901360885699000</v>
      </c>
      <c r="C125" s="3" t="s">
        <v>35940</v>
      </c>
      <c r="D125">
        <v>-10610</v>
      </c>
      <c r="E125" t="s">
        <v>54932</v>
      </c>
      <c r="F125" t="s">
        <v>14558</v>
      </c>
    </row>
    <row r="126" spans="1:6" x14ac:dyDescent="0.25">
      <c r="A126" t="str">
        <f t="shared" si="1"/>
        <v>cards</v>
      </c>
      <c r="B126" s="5">
        <v>4901360884373000</v>
      </c>
      <c r="C126" s="3" t="s">
        <v>35939</v>
      </c>
      <c r="D126">
        <v>-10610</v>
      </c>
      <c r="E126" t="s">
        <v>49202</v>
      </c>
      <c r="F126" t="s">
        <v>3749</v>
      </c>
    </row>
    <row r="127" spans="1:6" x14ac:dyDescent="0.25">
      <c r="A127" t="str">
        <f t="shared" si="1"/>
        <v>cards</v>
      </c>
      <c r="B127" s="5">
        <v>4901360883575000</v>
      </c>
      <c r="C127" s="3" t="s">
        <v>35938</v>
      </c>
      <c r="D127">
        <v>-10610</v>
      </c>
      <c r="E127" t="s">
        <v>49891</v>
      </c>
      <c r="F127" t="s">
        <v>14557</v>
      </c>
    </row>
    <row r="128" spans="1:6" x14ac:dyDescent="0.25">
      <c r="A128" t="str">
        <f t="shared" si="1"/>
        <v>cards</v>
      </c>
      <c r="B128" s="5">
        <v>4901360882713000</v>
      </c>
      <c r="C128" s="3" t="s">
        <v>35937</v>
      </c>
      <c r="D128">
        <v>-10610</v>
      </c>
      <c r="E128" t="s">
        <v>54931</v>
      </c>
      <c r="F128" t="s">
        <v>14556</v>
      </c>
    </row>
    <row r="129" spans="1:6" x14ac:dyDescent="0.25">
      <c r="A129" t="str">
        <f t="shared" si="1"/>
        <v>cards</v>
      </c>
      <c r="B129" s="5">
        <v>4901360881828000</v>
      </c>
      <c r="C129" s="3" t="s">
        <v>35936</v>
      </c>
      <c r="D129">
        <v>-10610</v>
      </c>
      <c r="E129" t="s">
        <v>49277</v>
      </c>
      <c r="F129" t="s">
        <v>11473</v>
      </c>
    </row>
    <row r="130" spans="1:6" x14ac:dyDescent="0.25">
      <c r="A130" t="str">
        <f t="shared" ref="A130:A193" si="2">IF(ISNUMBER(SEARCH("-10610", D130)), "cards", "loans")</f>
        <v>cards</v>
      </c>
      <c r="B130" s="5">
        <v>4901360879601000</v>
      </c>
      <c r="C130" s="3" t="s">
        <v>35935</v>
      </c>
      <c r="D130">
        <v>-10610</v>
      </c>
      <c r="E130" t="s">
        <v>54930</v>
      </c>
      <c r="F130" t="s">
        <v>14555</v>
      </c>
    </row>
    <row r="131" spans="1:6" x14ac:dyDescent="0.25">
      <c r="A131" t="str">
        <f t="shared" si="2"/>
        <v>cards</v>
      </c>
      <c r="B131" s="5">
        <v>4901360878931000</v>
      </c>
      <c r="C131" s="3" t="s">
        <v>35934</v>
      </c>
      <c r="D131">
        <v>-10610</v>
      </c>
      <c r="E131" t="s">
        <v>47774</v>
      </c>
      <c r="F131" t="s">
        <v>14554</v>
      </c>
    </row>
    <row r="132" spans="1:6" x14ac:dyDescent="0.25">
      <c r="A132" t="str">
        <f t="shared" si="2"/>
        <v>cards</v>
      </c>
      <c r="B132" s="5">
        <v>4901360878410000</v>
      </c>
      <c r="C132" s="3" t="s">
        <v>35933</v>
      </c>
      <c r="D132">
        <v>-10610</v>
      </c>
      <c r="E132" t="s">
        <v>52047</v>
      </c>
      <c r="F132" t="s">
        <v>14553</v>
      </c>
    </row>
    <row r="133" spans="1:6" x14ac:dyDescent="0.25">
      <c r="A133" t="str">
        <f t="shared" si="2"/>
        <v>cards</v>
      </c>
      <c r="B133" s="5">
        <v>4901360877408000</v>
      </c>
      <c r="C133" s="3" t="s">
        <v>35932</v>
      </c>
      <c r="D133">
        <v>-10610</v>
      </c>
      <c r="E133" t="s">
        <v>48514</v>
      </c>
      <c r="F133" t="s">
        <v>11282</v>
      </c>
    </row>
    <row r="134" spans="1:6" x14ac:dyDescent="0.25">
      <c r="A134" t="str">
        <f t="shared" si="2"/>
        <v>cards</v>
      </c>
      <c r="B134" s="5">
        <v>4901360876464000</v>
      </c>
      <c r="C134" s="3" t="s">
        <v>35931</v>
      </c>
      <c r="D134">
        <v>-10610</v>
      </c>
      <c r="E134" t="s">
        <v>48016</v>
      </c>
      <c r="F134" t="s">
        <v>14552</v>
      </c>
    </row>
    <row r="135" spans="1:6" x14ac:dyDescent="0.25">
      <c r="A135" t="str">
        <f t="shared" si="2"/>
        <v>cards</v>
      </c>
      <c r="B135" s="5">
        <v>4901360875144000</v>
      </c>
      <c r="C135" s="3" t="s">
        <v>35930</v>
      </c>
      <c r="D135">
        <v>-10610</v>
      </c>
      <c r="E135" t="s">
        <v>47862</v>
      </c>
      <c r="F135" t="s">
        <v>753</v>
      </c>
    </row>
    <row r="136" spans="1:6" x14ac:dyDescent="0.25">
      <c r="A136" t="str">
        <f t="shared" si="2"/>
        <v>cards</v>
      </c>
      <c r="B136" s="5">
        <v>4901360874437000</v>
      </c>
      <c r="C136" s="3" t="s">
        <v>35929</v>
      </c>
      <c r="D136">
        <v>-10610</v>
      </c>
      <c r="E136" t="s">
        <v>54929</v>
      </c>
      <c r="F136" t="s">
        <v>14551</v>
      </c>
    </row>
    <row r="137" spans="1:6" x14ac:dyDescent="0.25">
      <c r="A137" t="str">
        <f t="shared" si="2"/>
        <v>cards</v>
      </c>
      <c r="B137" s="5">
        <v>4901360873671000</v>
      </c>
      <c r="C137" s="3" t="s">
        <v>35928</v>
      </c>
      <c r="D137">
        <v>-10610</v>
      </c>
      <c r="E137" t="s">
        <v>54928</v>
      </c>
      <c r="F137" t="s">
        <v>10773</v>
      </c>
    </row>
    <row r="138" spans="1:6" x14ac:dyDescent="0.25">
      <c r="A138" t="str">
        <f t="shared" si="2"/>
        <v>cards</v>
      </c>
      <c r="B138" s="5">
        <v>4901360873240000</v>
      </c>
      <c r="C138" s="3" t="s">
        <v>35927</v>
      </c>
      <c r="D138">
        <v>-10610</v>
      </c>
      <c r="E138" t="s">
        <v>48520</v>
      </c>
      <c r="F138" t="s">
        <v>14550</v>
      </c>
    </row>
    <row r="139" spans="1:6" x14ac:dyDescent="0.25">
      <c r="A139" t="str">
        <f t="shared" si="2"/>
        <v>cards</v>
      </c>
      <c r="B139" s="5">
        <v>4901360872206000</v>
      </c>
      <c r="C139" s="3" t="s">
        <v>35926</v>
      </c>
      <c r="D139">
        <v>-10610</v>
      </c>
      <c r="E139" t="s">
        <v>53273</v>
      </c>
      <c r="F139" t="s">
        <v>2364</v>
      </c>
    </row>
    <row r="140" spans="1:6" x14ac:dyDescent="0.25">
      <c r="A140" t="str">
        <f t="shared" si="2"/>
        <v>cards</v>
      </c>
      <c r="B140" s="5">
        <v>4901360871471000</v>
      </c>
      <c r="C140" s="3" t="s">
        <v>35925</v>
      </c>
      <c r="D140">
        <v>-10610</v>
      </c>
      <c r="E140" t="s">
        <v>54927</v>
      </c>
      <c r="F140" t="s">
        <v>14549</v>
      </c>
    </row>
    <row r="141" spans="1:6" x14ac:dyDescent="0.25">
      <c r="A141" t="str">
        <f t="shared" si="2"/>
        <v>cards</v>
      </c>
      <c r="B141" s="5">
        <v>4901360869493000</v>
      </c>
      <c r="C141" s="3" t="s">
        <v>35924</v>
      </c>
      <c r="D141">
        <v>-10610</v>
      </c>
      <c r="E141" t="s">
        <v>48225</v>
      </c>
      <c r="F141" t="s">
        <v>9644</v>
      </c>
    </row>
    <row r="142" spans="1:6" x14ac:dyDescent="0.25">
      <c r="A142" t="str">
        <f t="shared" si="2"/>
        <v>cards</v>
      </c>
      <c r="B142" s="5">
        <v>4901360868205000</v>
      </c>
      <c r="C142" s="3" t="s">
        <v>35923</v>
      </c>
      <c r="D142">
        <v>-10610</v>
      </c>
      <c r="E142" t="s">
        <v>52700</v>
      </c>
      <c r="F142" t="s">
        <v>11924</v>
      </c>
    </row>
    <row r="143" spans="1:6" x14ac:dyDescent="0.25">
      <c r="A143" t="str">
        <f t="shared" si="2"/>
        <v>cards</v>
      </c>
      <c r="B143" s="5">
        <v>4901360866887000</v>
      </c>
      <c r="C143" s="3" t="s">
        <v>35922</v>
      </c>
      <c r="D143">
        <v>-10610</v>
      </c>
      <c r="E143" t="s">
        <v>48881</v>
      </c>
      <c r="F143" t="s">
        <v>14548</v>
      </c>
    </row>
    <row r="144" spans="1:6" x14ac:dyDescent="0.25">
      <c r="A144" t="str">
        <f t="shared" si="2"/>
        <v>cards</v>
      </c>
      <c r="B144" s="5">
        <v>4901360866836000</v>
      </c>
      <c r="C144" s="3" t="s">
        <v>35921</v>
      </c>
      <c r="D144">
        <v>-10610</v>
      </c>
      <c r="E144" t="s">
        <v>49912</v>
      </c>
      <c r="F144" t="s">
        <v>14167</v>
      </c>
    </row>
    <row r="145" spans="1:6" x14ac:dyDescent="0.25">
      <c r="A145" t="str">
        <f t="shared" si="2"/>
        <v>cards</v>
      </c>
      <c r="B145" s="5">
        <v>4901360865440000</v>
      </c>
      <c r="C145" s="3" t="s">
        <v>35920</v>
      </c>
      <c r="D145">
        <v>-10610</v>
      </c>
      <c r="E145" t="s">
        <v>54926</v>
      </c>
      <c r="F145" t="s">
        <v>14547</v>
      </c>
    </row>
    <row r="146" spans="1:6" x14ac:dyDescent="0.25">
      <c r="A146" t="str">
        <f t="shared" si="2"/>
        <v>cards</v>
      </c>
      <c r="B146" s="5">
        <v>4901360865193000</v>
      </c>
      <c r="C146" s="3" t="s">
        <v>35919</v>
      </c>
      <c r="D146">
        <v>-10610</v>
      </c>
      <c r="E146" t="s">
        <v>47811</v>
      </c>
      <c r="F146" t="s">
        <v>2142</v>
      </c>
    </row>
    <row r="147" spans="1:6" x14ac:dyDescent="0.25">
      <c r="A147" t="str">
        <f t="shared" si="2"/>
        <v>cards</v>
      </c>
      <c r="B147" s="5">
        <v>4901360865106000</v>
      </c>
      <c r="C147" s="3" t="s">
        <v>35918</v>
      </c>
      <c r="D147">
        <v>-10610</v>
      </c>
      <c r="E147" t="s">
        <v>48275</v>
      </c>
      <c r="F147" t="s">
        <v>14546</v>
      </c>
    </row>
    <row r="148" spans="1:6" x14ac:dyDescent="0.25">
      <c r="A148" t="str">
        <f t="shared" si="2"/>
        <v>cards</v>
      </c>
      <c r="B148" s="5">
        <v>4901360865000000</v>
      </c>
      <c r="C148" s="3" t="s">
        <v>35917</v>
      </c>
      <c r="D148">
        <v>-10610</v>
      </c>
      <c r="E148" t="s">
        <v>54925</v>
      </c>
      <c r="F148" t="s">
        <v>14545</v>
      </c>
    </row>
    <row r="149" spans="1:6" x14ac:dyDescent="0.25">
      <c r="A149" t="str">
        <f t="shared" si="2"/>
        <v>cards</v>
      </c>
      <c r="B149" s="5">
        <v>4901360864497000</v>
      </c>
      <c r="C149" s="3" t="s">
        <v>35916</v>
      </c>
      <c r="D149">
        <v>-10610</v>
      </c>
      <c r="E149" t="s">
        <v>48794</v>
      </c>
      <c r="F149" t="s">
        <v>11105</v>
      </c>
    </row>
    <row r="150" spans="1:6" x14ac:dyDescent="0.25">
      <c r="A150" t="str">
        <f t="shared" si="2"/>
        <v>cards</v>
      </c>
      <c r="B150" s="5">
        <v>4901360864153000</v>
      </c>
      <c r="C150" s="3" t="s">
        <v>35915</v>
      </c>
      <c r="D150">
        <v>-10610</v>
      </c>
      <c r="E150" t="s">
        <v>50364</v>
      </c>
      <c r="F150" t="s">
        <v>14544</v>
      </c>
    </row>
    <row r="151" spans="1:6" x14ac:dyDescent="0.25">
      <c r="A151" t="str">
        <f t="shared" si="2"/>
        <v>cards</v>
      </c>
      <c r="B151" s="5">
        <v>4901360863966000</v>
      </c>
      <c r="C151" s="3" t="s">
        <v>35914</v>
      </c>
      <c r="D151">
        <v>-10610</v>
      </c>
      <c r="E151" t="s">
        <v>52261</v>
      </c>
      <c r="F151" t="s">
        <v>14543</v>
      </c>
    </row>
    <row r="152" spans="1:6" x14ac:dyDescent="0.25">
      <c r="A152" t="str">
        <f t="shared" si="2"/>
        <v>cards</v>
      </c>
      <c r="B152" s="5">
        <v>4901360863881000</v>
      </c>
      <c r="C152" s="3" t="s">
        <v>35913</v>
      </c>
      <c r="D152">
        <v>-10610</v>
      </c>
      <c r="E152" t="s">
        <v>48048</v>
      </c>
      <c r="F152" t="s">
        <v>11390</v>
      </c>
    </row>
    <row r="153" spans="1:6" x14ac:dyDescent="0.25">
      <c r="A153" t="str">
        <f t="shared" si="2"/>
        <v>cards</v>
      </c>
      <c r="B153" s="5">
        <v>4901360863597000</v>
      </c>
      <c r="C153" s="3" t="s">
        <v>35912</v>
      </c>
      <c r="D153">
        <v>-10610</v>
      </c>
      <c r="E153" t="s">
        <v>51602</v>
      </c>
      <c r="F153" t="s">
        <v>14542</v>
      </c>
    </row>
    <row r="154" spans="1:6" x14ac:dyDescent="0.25">
      <c r="A154" t="str">
        <f t="shared" si="2"/>
        <v>cards</v>
      </c>
      <c r="B154" s="5">
        <v>4901360861589000</v>
      </c>
      <c r="C154" s="3" t="s">
        <v>35911</v>
      </c>
      <c r="D154">
        <v>-10610</v>
      </c>
      <c r="E154" t="s">
        <v>54924</v>
      </c>
      <c r="F154" t="s">
        <v>5411</v>
      </c>
    </row>
    <row r="155" spans="1:6" x14ac:dyDescent="0.25">
      <c r="A155" t="str">
        <f t="shared" si="2"/>
        <v>cards</v>
      </c>
      <c r="B155" s="5">
        <v>4901360861322000</v>
      </c>
      <c r="C155" s="3" t="s">
        <v>35910</v>
      </c>
      <c r="D155">
        <v>-10610</v>
      </c>
      <c r="E155" t="s">
        <v>47784</v>
      </c>
      <c r="F155" t="s">
        <v>12763</v>
      </c>
    </row>
    <row r="156" spans="1:6" x14ac:dyDescent="0.25">
      <c r="A156" t="str">
        <f t="shared" si="2"/>
        <v>cards</v>
      </c>
      <c r="B156" s="5">
        <v>4901360861124000</v>
      </c>
      <c r="C156" s="3" t="s">
        <v>35909</v>
      </c>
      <c r="D156">
        <v>-10610</v>
      </c>
      <c r="E156" t="s">
        <v>49763</v>
      </c>
      <c r="F156" t="s">
        <v>10981</v>
      </c>
    </row>
    <row r="157" spans="1:6" x14ac:dyDescent="0.25">
      <c r="A157" t="str">
        <f t="shared" si="2"/>
        <v>cards</v>
      </c>
      <c r="B157" s="5">
        <v>4901360860870000</v>
      </c>
      <c r="C157" s="3" t="s">
        <v>35908</v>
      </c>
      <c r="D157">
        <v>-10610</v>
      </c>
      <c r="E157" t="s">
        <v>49614</v>
      </c>
      <c r="F157" t="s">
        <v>11470</v>
      </c>
    </row>
    <row r="158" spans="1:6" x14ac:dyDescent="0.25">
      <c r="A158" t="str">
        <f t="shared" si="2"/>
        <v>cards</v>
      </c>
      <c r="B158" s="5">
        <v>4901360860523000</v>
      </c>
      <c r="C158" s="3" t="s">
        <v>35907</v>
      </c>
      <c r="D158">
        <v>-10610</v>
      </c>
      <c r="E158" t="s">
        <v>54923</v>
      </c>
      <c r="F158" t="s">
        <v>14541</v>
      </c>
    </row>
    <row r="159" spans="1:6" x14ac:dyDescent="0.25">
      <c r="A159" t="str">
        <f t="shared" si="2"/>
        <v>cards</v>
      </c>
      <c r="B159" s="5">
        <v>4901360860455000</v>
      </c>
      <c r="C159" s="3" t="s">
        <v>35906</v>
      </c>
      <c r="D159">
        <v>-10610</v>
      </c>
      <c r="E159" t="s">
        <v>54922</v>
      </c>
      <c r="F159" t="s">
        <v>14540</v>
      </c>
    </row>
    <row r="160" spans="1:6" x14ac:dyDescent="0.25">
      <c r="A160" t="str">
        <f t="shared" si="2"/>
        <v>cards</v>
      </c>
      <c r="B160" s="5">
        <v>4901360860266000</v>
      </c>
      <c r="C160" s="3" t="s">
        <v>35905</v>
      </c>
      <c r="D160">
        <v>-10610</v>
      </c>
      <c r="E160" t="s">
        <v>54921</v>
      </c>
      <c r="F160" t="s">
        <v>14539</v>
      </c>
    </row>
    <row r="161" spans="1:6" x14ac:dyDescent="0.25">
      <c r="A161" t="str">
        <f t="shared" si="2"/>
        <v>cards</v>
      </c>
      <c r="B161" s="5">
        <v>4901360859428000</v>
      </c>
      <c r="C161" s="3" t="s">
        <v>35904</v>
      </c>
      <c r="D161">
        <v>-10610</v>
      </c>
      <c r="E161" t="s">
        <v>54920</v>
      </c>
      <c r="F161" t="s">
        <v>14538</v>
      </c>
    </row>
    <row r="162" spans="1:6" x14ac:dyDescent="0.25">
      <c r="A162" t="str">
        <f t="shared" si="2"/>
        <v>cards</v>
      </c>
      <c r="B162" s="5">
        <v>4901360859105000</v>
      </c>
      <c r="C162" s="3" t="s">
        <v>35903</v>
      </c>
      <c r="D162">
        <v>-10610</v>
      </c>
      <c r="E162" t="s">
        <v>50722</v>
      </c>
      <c r="F162" t="s">
        <v>14537</v>
      </c>
    </row>
    <row r="163" spans="1:6" x14ac:dyDescent="0.25">
      <c r="A163" t="str">
        <f t="shared" si="2"/>
        <v>cards</v>
      </c>
      <c r="B163" s="5">
        <v>4901360859048000</v>
      </c>
      <c r="C163" s="3" t="s">
        <v>35902</v>
      </c>
      <c r="D163">
        <v>-10610</v>
      </c>
      <c r="E163" t="s">
        <v>48734</v>
      </c>
      <c r="F163" t="s">
        <v>10759</v>
      </c>
    </row>
    <row r="164" spans="1:6" x14ac:dyDescent="0.25">
      <c r="A164" t="str">
        <f t="shared" si="2"/>
        <v>cards</v>
      </c>
      <c r="B164" s="5">
        <v>4901360858908000</v>
      </c>
      <c r="C164" s="3" t="s">
        <v>35901</v>
      </c>
      <c r="D164">
        <v>-10610</v>
      </c>
      <c r="E164" t="s">
        <v>54919</v>
      </c>
      <c r="F164" t="s">
        <v>14536</v>
      </c>
    </row>
    <row r="165" spans="1:6" x14ac:dyDescent="0.25">
      <c r="A165" t="str">
        <f t="shared" si="2"/>
        <v>cards</v>
      </c>
      <c r="B165" s="5">
        <v>4901360858654000</v>
      </c>
      <c r="C165" s="3" t="s">
        <v>35900</v>
      </c>
      <c r="D165">
        <v>-10610</v>
      </c>
      <c r="E165" t="s">
        <v>48389</v>
      </c>
      <c r="F165" t="s">
        <v>5696</v>
      </c>
    </row>
    <row r="166" spans="1:6" x14ac:dyDescent="0.25">
      <c r="A166" t="str">
        <f t="shared" si="2"/>
        <v>cards</v>
      </c>
      <c r="B166" s="5">
        <v>4901360858359000</v>
      </c>
      <c r="C166" s="3" t="s">
        <v>35899</v>
      </c>
      <c r="D166">
        <v>-10610</v>
      </c>
      <c r="E166" t="s">
        <v>50510</v>
      </c>
      <c r="F166" t="s">
        <v>14535</v>
      </c>
    </row>
    <row r="167" spans="1:6" x14ac:dyDescent="0.25">
      <c r="A167" t="str">
        <f t="shared" si="2"/>
        <v>cards</v>
      </c>
      <c r="B167" s="5">
        <v>4901360857987000</v>
      </c>
      <c r="C167" s="3" t="s">
        <v>35898</v>
      </c>
      <c r="D167">
        <v>-10610</v>
      </c>
      <c r="E167" t="s">
        <v>48584</v>
      </c>
      <c r="F167" t="s">
        <v>12311</v>
      </c>
    </row>
    <row r="168" spans="1:6" x14ac:dyDescent="0.25">
      <c r="A168" t="str">
        <f t="shared" si="2"/>
        <v>cards</v>
      </c>
      <c r="B168" s="5">
        <v>4901360857241000</v>
      </c>
      <c r="C168" s="3" t="s">
        <v>35897</v>
      </c>
      <c r="D168">
        <v>-10610</v>
      </c>
      <c r="E168" t="s">
        <v>54918</v>
      </c>
      <c r="F168" t="s">
        <v>14121</v>
      </c>
    </row>
    <row r="169" spans="1:6" x14ac:dyDescent="0.25">
      <c r="A169" t="str">
        <f t="shared" si="2"/>
        <v>cards</v>
      </c>
      <c r="B169" s="5">
        <v>4901360856852000</v>
      </c>
      <c r="C169" s="3" t="s">
        <v>35896</v>
      </c>
      <c r="D169">
        <v>-10610</v>
      </c>
      <c r="E169" t="s">
        <v>54917</v>
      </c>
      <c r="F169" t="s">
        <v>12658</v>
      </c>
    </row>
    <row r="170" spans="1:6" x14ac:dyDescent="0.25">
      <c r="A170" t="str">
        <f t="shared" si="2"/>
        <v>cards</v>
      </c>
      <c r="B170" s="5">
        <v>4901360856742000</v>
      </c>
      <c r="C170" s="3" t="s">
        <v>35895</v>
      </c>
      <c r="D170">
        <v>-10610</v>
      </c>
      <c r="E170" t="s">
        <v>47827</v>
      </c>
      <c r="F170" t="s">
        <v>14178</v>
      </c>
    </row>
    <row r="171" spans="1:6" x14ac:dyDescent="0.25">
      <c r="A171" t="str">
        <f t="shared" si="2"/>
        <v>cards</v>
      </c>
      <c r="B171" s="5">
        <v>4901360856335000</v>
      </c>
      <c r="C171" s="3" t="s">
        <v>35894</v>
      </c>
      <c r="D171">
        <v>-10610</v>
      </c>
      <c r="E171" t="s">
        <v>48391</v>
      </c>
      <c r="F171" t="s">
        <v>14534</v>
      </c>
    </row>
    <row r="172" spans="1:6" x14ac:dyDescent="0.25">
      <c r="A172" t="str">
        <f t="shared" si="2"/>
        <v>cards</v>
      </c>
      <c r="B172" s="5">
        <v>4901360856219000</v>
      </c>
      <c r="C172" s="3" t="s">
        <v>35893</v>
      </c>
      <c r="D172">
        <v>-10610</v>
      </c>
      <c r="E172" t="s">
        <v>49429</v>
      </c>
      <c r="F172" t="s">
        <v>11150</v>
      </c>
    </row>
    <row r="173" spans="1:6" x14ac:dyDescent="0.25">
      <c r="A173" t="str">
        <f t="shared" si="2"/>
        <v>cards</v>
      </c>
      <c r="B173" s="5">
        <v>4901360856125000</v>
      </c>
      <c r="C173" s="3" t="s">
        <v>35892</v>
      </c>
      <c r="D173">
        <v>-10610</v>
      </c>
      <c r="E173" t="s">
        <v>49301</v>
      </c>
      <c r="F173" t="s">
        <v>4698</v>
      </c>
    </row>
    <row r="174" spans="1:6" x14ac:dyDescent="0.25">
      <c r="A174" t="str">
        <f t="shared" si="2"/>
        <v>cards</v>
      </c>
      <c r="B174" s="5">
        <v>4901360855909000</v>
      </c>
      <c r="C174" s="3" t="s">
        <v>35891</v>
      </c>
      <c r="D174">
        <v>-10610</v>
      </c>
      <c r="E174" t="s">
        <v>54916</v>
      </c>
      <c r="F174" t="s">
        <v>12687</v>
      </c>
    </row>
    <row r="175" spans="1:6" x14ac:dyDescent="0.25">
      <c r="A175" t="str">
        <f t="shared" si="2"/>
        <v>cards</v>
      </c>
      <c r="B175" s="5">
        <v>4901360855410000</v>
      </c>
      <c r="C175" s="3" t="s">
        <v>35890</v>
      </c>
      <c r="D175">
        <v>-10610</v>
      </c>
      <c r="E175" t="s">
        <v>48209</v>
      </c>
      <c r="F175" t="s">
        <v>4536</v>
      </c>
    </row>
    <row r="176" spans="1:6" x14ac:dyDescent="0.25">
      <c r="A176" t="str">
        <f t="shared" si="2"/>
        <v>cards</v>
      </c>
      <c r="B176" s="5">
        <v>4901360855159000</v>
      </c>
      <c r="C176" s="3" t="s">
        <v>35889</v>
      </c>
      <c r="D176">
        <v>-10610</v>
      </c>
      <c r="E176" t="s">
        <v>53111</v>
      </c>
      <c r="F176" t="s">
        <v>3613</v>
      </c>
    </row>
    <row r="177" spans="1:6" x14ac:dyDescent="0.25">
      <c r="A177" t="str">
        <f t="shared" si="2"/>
        <v>cards</v>
      </c>
      <c r="B177" s="5">
        <v>4901360854877000</v>
      </c>
      <c r="C177" s="3" t="s">
        <v>35888</v>
      </c>
      <c r="D177">
        <v>-10610</v>
      </c>
      <c r="E177" t="s">
        <v>48170</v>
      </c>
      <c r="F177" t="s">
        <v>5689</v>
      </c>
    </row>
    <row r="178" spans="1:6" x14ac:dyDescent="0.25">
      <c r="A178" t="str">
        <f t="shared" si="2"/>
        <v>cards</v>
      </c>
      <c r="B178" s="5">
        <v>4901360854756000</v>
      </c>
      <c r="C178" s="3" t="s">
        <v>35887</v>
      </c>
      <c r="D178">
        <v>-10610</v>
      </c>
      <c r="E178" t="s">
        <v>49135</v>
      </c>
      <c r="F178" t="s">
        <v>13169</v>
      </c>
    </row>
    <row r="179" spans="1:6" x14ac:dyDescent="0.25">
      <c r="A179" t="str">
        <f t="shared" si="2"/>
        <v>cards</v>
      </c>
      <c r="B179" s="5">
        <v>4901360854386000</v>
      </c>
      <c r="C179" s="3" t="s">
        <v>35886</v>
      </c>
      <c r="D179">
        <v>-10610</v>
      </c>
      <c r="E179" t="s">
        <v>49543</v>
      </c>
      <c r="F179" t="s">
        <v>11553</v>
      </c>
    </row>
    <row r="180" spans="1:6" x14ac:dyDescent="0.25">
      <c r="A180" t="str">
        <f t="shared" si="2"/>
        <v>cards</v>
      </c>
      <c r="B180" s="5">
        <v>4901360853734000</v>
      </c>
      <c r="C180" s="3" t="s">
        <v>35885</v>
      </c>
      <c r="D180">
        <v>-10610</v>
      </c>
      <c r="E180" t="s">
        <v>47735</v>
      </c>
      <c r="F180" t="s">
        <v>10911</v>
      </c>
    </row>
    <row r="181" spans="1:6" x14ac:dyDescent="0.25">
      <c r="A181" t="str">
        <f t="shared" si="2"/>
        <v>cards</v>
      </c>
      <c r="B181" s="5">
        <v>4901360853555000</v>
      </c>
      <c r="C181" s="3" t="s">
        <v>35884</v>
      </c>
      <c r="D181">
        <v>-10610</v>
      </c>
      <c r="E181" t="s">
        <v>54915</v>
      </c>
      <c r="F181" t="s">
        <v>11644</v>
      </c>
    </row>
    <row r="182" spans="1:6" x14ac:dyDescent="0.25">
      <c r="A182" t="str">
        <f t="shared" si="2"/>
        <v>cards</v>
      </c>
      <c r="B182" s="5">
        <v>4901360853360000</v>
      </c>
      <c r="C182" s="3" t="s">
        <v>35883</v>
      </c>
      <c r="D182">
        <v>-10610</v>
      </c>
      <c r="E182" t="s">
        <v>11754</v>
      </c>
      <c r="F182" t="s">
        <v>14533</v>
      </c>
    </row>
    <row r="183" spans="1:6" x14ac:dyDescent="0.25">
      <c r="A183" t="str">
        <f t="shared" si="2"/>
        <v>cards</v>
      </c>
      <c r="B183" s="5">
        <v>4901360853014000</v>
      </c>
      <c r="C183" s="3" t="s">
        <v>35882</v>
      </c>
      <c r="D183">
        <v>-10610</v>
      </c>
      <c r="E183" t="s">
        <v>47966</v>
      </c>
      <c r="F183" t="s">
        <v>14532</v>
      </c>
    </row>
    <row r="184" spans="1:6" x14ac:dyDescent="0.25">
      <c r="A184" t="str">
        <f t="shared" si="2"/>
        <v>cards</v>
      </c>
      <c r="B184" s="5">
        <v>4901360852979000</v>
      </c>
      <c r="C184" s="3" t="s">
        <v>35881</v>
      </c>
      <c r="D184">
        <v>-10610</v>
      </c>
      <c r="E184" t="s">
        <v>54914</v>
      </c>
      <c r="F184" t="s">
        <v>14531</v>
      </c>
    </row>
    <row r="185" spans="1:6" x14ac:dyDescent="0.25">
      <c r="A185" t="str">
        <f t="shared" si="2"/>
        <v>cards</v>
      </c>
      <c r="B185" s="5">
        <v>4901360852533000</v>
      </c>
      <c r="C185" s="3" t="s">
        <v>35880</v>
      </c>
      <c r="D185">
        <v>-10610</v>
      </c>
      <c r="E185" t="s">
        <v>54913</v>
      </c>
      <c r="F185" t="s">
        <v>13857</v>
      </c>
    </row>
    <row r="186" spans="1:6" x14ac:dyDescent="0.25">
      <c r="A186" t="str">
        <f t="shared" si="2"/>
        <v>cards</v>
      </c>
      <c r="B186" s="5">
        <v>4901360852346000</v>
      </c>
      <c r="C186" s="3" t="s">
        <v>35879</v>
      </c>
      <c r="D186">
        <v>-10610</v>
      </c>
      <c r="E186" t="s">
        <v>54912</v>
      </c>
      <c r="F186" t="s">
        <v>11414</v>
      </c>
    </row>
    <row r="187" spans="1:6" x14ac:dyDescent="0.25">
      <c r="A187" t="str">
        <f t="shared" si="2"/>
        <v>cards</v>
      </c>
      <c r="B187" s="5">
        <v>4901360852138000</v>
      </c>
      <c r="C187" s="3" t="s">
        <v>35878</v>
      </c>
      <c r="D187">
        <v>-10610</v>
      </c>
      <c r="E187" t="s">
        <v>54911</v>
      </c>
      <c r="F187" t="s">
        <v>2364</v>
      </c>
    </row>
    <row r="188" spans="1:6" x14ac:dyDescent="0.25">
      <c r="A188" t="str">
        <f t="shared" si="2"/>
        <v>cards</v>
      </c>
      <c r="B188" s="5">
        <v>4901360852028000</v>
      </c>
      <c r="C188" s="3" t="s">
        <v>35877</v>
      </c>
      <c r="D188">
        <v>-10610</v>
      </c>
      <c r="E188" t="s">
        <v>49076</v>
      </c>
      <c r="F188" t="s">
        <v>14530</v>
      </c>
    </row>
    <row r="189" spans="1:6" x14ac:dyDescent="0.25">
      <c r="A189" t="str">
        <f t="shared" si="2"/>
        <v>cards</v>
      </c>
      <c r="B189" s="5">
        <v>4901360851691000</v>
      </c>
      <c r="C189" s="3" t="s">
        <v>35876</v>
      </c>
      <c r="D189">
        <v>-10610</v>
      </c>
      <c r="E189" t="s">
        <v>54910</v>
      </c>
      <c r="F189" t="s">
        <v>12587</v>
      </c>
    </row>
    <row r="190" spans="1:6" x14ac:dyDescent="0.25">
      <c r="A190" t="str">
        <f t="shared" si="2"/>
        <v>cards</v>
      </c>
      <c r="B190" s="5">
        <v>4901360851565000</v>
      </c>
      <c r="C190" s="3" t="s">
        <v>35875</v>
      </c>
      <c r="D190">
        <v>-10610</v>
      </c>
      <c r="E190" t="s">
        <v>49050</v>
      </c>
      <c r="F190" t="s">
        <v>14529</v>
      </c>
    </row>
    <row r="191" spans="1:6" x14ac:dyDescent="0.25">
      <c r="A191" t="str">
        <f t="shared" si="2"/>
        <v>cards</v>
      </c>
      <c r="B191" s="5">
        <v>4901360851483000</v>
      </c>
      <c r="C191" s="3" t="s">
        <v>35874</v>
      </c>
      <c r="D191">
        <v>-10610</v>
      </c>
      <c r="E191" t="s">
        <v>54909</v>
      </c>
      <c r="F191" t="s">
        <v>11068</v>
      </c>
    </row>
    <row r="192" spans="1:6" x14ac:dyDescent="0.25">
      <c r="A192" t="str">
        <f t="shared" si="2"/>
        <v>cards</v>
      </c>
      <c r="B192" s="5">
        <v>4901360851100000</v>
      </c>
      <c r="C192" s="3" t="s">
        <v>35873</v>
      </c>
      <c r="D192">
        <v>-10610</v>
      </c>
      <c r="E192" t="s">
        <v>54908</v>
      </c>
      <c r="F192" t="s">
        <v>11282</v>
      </c>
    </row>
    <row r="193" spans="1:6" x14ac:dyDescent="0.25">
      <c r="A193" t="str">
        <f t="shared" si="2"/>
        <v>cards</v>
      </c>
      <c r="B193" s="5">
        <v>4901360851021000</v>
      </c>
      <c r="C193" s="3" t="s">
        <v>35872</v>
      </c>
      <c r="D193">
        <v>-10610</v>
      </c>
      <c r="E193" t="s">
        <v>12522</v>
      </c>
      <c r="F193" t="s">
        <v>12314</v>
      </c>
    </row>
    <row r="194" spans="1:6" x14ac:dyDescent="0.25">
      <c r="A194" t="str">
        <f t="shared" ref="A194:A257" si="3">IF(ISNUMBER(SEARCH("-10610", D194)), "cards", "loans")</f>
        <v>cards</v>
      </c>
      <c r="B194" s="5">
        <v>4901360850796000</v>
      </c>
      <c r="C194" s="3" t="s">
        <v>35871</v>
      </c>
      <c r="D194">
        <v>-10610</v>
      </c>
      <c r="E194" t="s">
        <v>54907</v>
      </c>
      <c r="F194" t="s">
        <v>14528</v>
      </c>
    </row>
    <row r="195" spans="1:6" x14ac:dyDescent="0.25">
      <c r="A195" t="str">
        <f t="shared" si="3"/>
        <v>cards</v>
      </c>
      <c r="B195" s="5">
        <v>4901360850324000</v>
      </c>
      <c r="C195" s="3" t="s">
        <v>35870</v>
      </c>
      <c r="D195">
        <v>-10610</v>
      </c>
      <c r="E195" t="s">
        <v>47795</v>
      </c>
      <c r="F195" t="s">
        <v>11460</v>
      </c>
    </row>
    <row r="196" spans="1:6" x14ac:dyDescent="0.25">
      <c r="A196" t="str">
        <f t="shared" si="3"/>
        <v>cards</v>
      </c>
      <c r="B196" s="5">
        <v>4901360849415000</v>
      </c>
      <c r="C196" s="3" t="s">
        <v>35869</v>
      </c>
      <c r="D196">
        <v>-10610</v>
      </c>
      <c r="E196" t="s">
        <v>50410</v>
      </c>
      <c r="F196" t="s">
        <v>14527</v>
      </c>
    </row>
    <row r="197" spans="1:6" x14ac:dyDescent="0.25">
      <c r="A197" t="str">
        <f t="shared" si="3"/>
        <v>cards</v>
      </c>
      <c r="B197" s="5">
        <v>4901360849401000</v>
      </c>
      <c r="C197" s="3" t="s">
        <v>35868</v>
      </c>
      <c r="D197">
        <v>-10610</v>
      </c>
      <c r="E197" t="s">
        <v>51912</v>
      </c>
      <c r="F197" t="s">
        <v>11353</v>
      </c>
    </row>
    <row r="198" spans="1:6" x14ac:dyDescent="0.25">
      <c r="A198" t="str">
        <f t="shared" si="3"/>
        <v>cards</v>
      </c>
      <c r="B198" s="5">
        <v>4901360848759000</v>
      </c>
      <c r="C198" s="3" t="s">
        <v>35867</v>
      </c>
      <c r="D198">
        <v>-10610</v>
      </c>
      <c r="E198" t="s">
        <v>48080</v>
      </c>
      <c r="F198" t="s">
        <v>11928</v>
      </c>
    </row>
    <row r="199" spans="1:6" x14ac:dyDescent="0.25">
      <c r="A199" t="str">
        <f t="shared" si="3"/>
        <v>cards</v>
      </c>
      <c r="B199" s="5">
        <v>4901360848707000</v>
      </c>
      <c r="C199" s="3" t="s">
        <v>35866</v>
      </c>
      <c r="D199">
        <v>-10610</v>
      </c>
      <c r="E199" t="s">
        <v>48915</v>
      </c>
      <c r="F199" t="s">
        <v>4698</v>
      </c>
    </row>
    <row r="200" spans="1:6" x14ac:dyDescent="0.25">
      <c r="A200" t="str">
        <f t="shared" si="3"/>
        <v>cards</v>
      </c>
      <c r="B200" s="5">
        <v>4901360848648000</v>
      </c>
      <c r="C200" s="3" t="s">
        <v>35865</v>
      </c>
      <c r="D200">
        <v>-10610</v>
      </c>
      <c r="E200" t="s">
        <v>50579</v>
      </c>
      <c r="F200" t="s">
        <v>2236</v>
      </c>
    </row>
    <row r="201" spans="1:6" x14ac:dyDescent="0.25">
      <c r="A201" t="str">
        <f t="shared" si="3"/>
        <v>cards</v>
      </c>
      <c r="B201" s="5">
        <v>4901360848633000</v>
      </c>
      <c r="C201" s="3" t="s">
        <v>35864</v>
      </c>
      <c r="D201">
        <v>-10610</v>
      </c>
      <c r="E201" t="s">
        <v>54906</v>
      </c>
      <c r="F201" t="s">
        <v>11296</v>
      </c>
    </row>
    <row r="202" spans="1:6" x14ac:dyDescent="0.25">
      <c r="A202" t="str">
        <f t="shared" si="3"/>
        <v>cards</v>
      </c>
      <c r="B202" s="5">
        <v>4901360848527000</v>
      </c>
      <c r="C202" s="3" t="s">
        <v>35863</v>
      </c>
      <c r="D202">
        <v>-10610</v>
      </c>
      <c r="E202" t="s">
        <v>48563</v>
      </c>
      <c r="F202" t="s">
        <v>14526</v>
      </c>
    </row>
    <row r="203" spans="1:6" x14ac:dyDescent="0.25">
      <c r="A203" t="str">
        <f t="shared" si="3"/>
        <v>cards</v>
      </c>
      <c r="B203" s="5">
        <v>4901360848189000</v>
      </c>
      <c r="C203" s="3" t="s">
        <v>35862</v>
      </c>
      <c r="D203">
        <v>-10610</v>
      </c>
      <c r="E203" t="s">
        <v>52006</v>
      </c>
      <c r="F203" t="s">
        <v>14525</v>
      </c>
    </row>
    <row r="204" spans="1:6" x14ac:dyDescent="0.25">
      <c r="A204" t="str">
        <f t="shared" si="3"/>
        <v>cards</v>
      </c>
      <c r="B204" s="5">
        <v>4901360847942000</v>
      </c>
      <c r="C204" s="3" t="s">
        <v>35861</v>
      </c>
      <c r="D204">
        <v>-10610</v>
      </c>
      <c r="E204" t="s">
        <v>54905</v>
      </c>
      <c r="F204" t="s">
        <v>14524</v>
      </c>
    </row>
    <row r="205" spans="1:6" x14ac:dyDescent="0.25">
      <c r="A205" t="str">
        <f t="shared" si="3"/>
        <v>cards</v>
      </c>
      <c r="B205" s="5">
        <v>4901360847649000</v>
      </c>
      <c r="C205" s="3" t="s">
        <v>35860</v>
      </c>
      <c r="D205">
        <v>-10610</v>
      </c>
      <c r="E205" t="s">
        <v>51545</v>
      </c>
      <c r="F205" t="s">
        <v>14523</v>
      </c>
    </row>
    <row r="206" spans="1:6" x14ac:dyDescent="0.25">
      <c r="A206" t="str">
        <f t="shared" si="3"/>
        <v>cards</v>
      </c>
      <c r="B206" s="5">
        <v>4901360847464000</v>
      </c>
      <c r="C206" s="3" t="s">
        <v>35859</v>
      </c>
      <c r="D206">
        <v>-10610</v>
      </c>
      <c r="E206" t="s">
        <v>54904</v>
      </c>
      <c r="F206" t="s">
        <v>14522</v>
      </c>
    </row>
    <row r="207" spans="1:6" x14ac:dyDescent="0.25">
      <c r="A207" t="str">
        <f t="shared" si="3"/>
        <v>cards</v>
      </c>
      <c r="B207" s="5">
        <v>4901360846620000</v>
      </c>
      <c r="C207" s="3" t="s">
        <v>35858</v>
      </c>
      <c r="D207">
        <v>-10610</v>
      </c>
      <c r="E207" t="s">
        <v>54903</v>
      </c>
      <c r="F207" t="s">
        <v>11330</v>
      </c>
    </row>
    <row r="208" spans="1:6" x14ac:dyDescent="0.25">
      <c r="A208" t="str">
        <f t="shared" si="3"/>
        <v>cards</v>
      </c>
      <c r="B208" s="5">
        <v>4901360846347000</v>
      </c>
      <c r="C208" s="3" t="s">
        <v>35857</v>
      </c>
      <c r="D208">
        <v>-10610</v>
      </c>
      <c r="E208" t="s">
        <v>47740</v>
      </c>
      <c r="F208" t="s">
        <v>14521</v>
      </c>
    </row>
    <row r="209" spans="1:6" x14ac:dyDescent="0.25">
      <c r="A209" t="str">
        <f t="shared" si="3"/>
        <v>cards</v>
      </c>
      <c r="B209" s="5">
        <v>4901360846084000</v>
      </c>
      <c r="C209" s="3" t="s">
        <v>35856</v>
      </c>
      <c r="D209">
        <v>-10610</v>
      </c>
      <c r="E209" t="s">
        <v>50887</v>
      </c>
      <c r="F209" t="s">
        <v>14520</v>
      </c>
    </row>
    <row r="210" spans="1:6" x14ac:dyDescent="0.25">
      <c r="A210" t="str">
        <f t="shared" si="3"/>
        <v>cards</v>
      </c>
      <c r="B210" s="5">
        <v>4901360845629000</v>
      </c>
      <c r="C210" s="3" t="s">
        <v>35855</v>
      </c>
      <c r="D210">
        <v>-10610</v>
      </c>
      <c r="E210" t="s">
        <v>54902</v>
      </c>
      <c r="F210" t="s">
        <v>10866</v>
      </c>
    </row>
    <row r="211" spans="1:6" x14ac:dyDescent="0.25">
      <c r="A211" t="str">
        <f t="shared" si="3"/>
        <v>cards</v>
      </c>
      <c r="B211" s="5">
        <v>4901360845534000</v>
      </c>
      <c r="C211" s="3" t="s">
        <v>35854</v>
      </c>
      <c r="D211">
        <v>-10610</v>
      </c>
      <c r="E211" t="s">
        <v>51238</v>
      </c>
      <c r="F211" t="s">
        <v>11691</v>
      </c>
    </row>
    <row r="212" spans="1:6" x14ac:dyDescent="0.25">
      <c r="A212" t="str">
        <f t="shared" si="3"/>
        <v>cards</v>
      </c>
      <c r="B212" s="5">
        <v>4901360845318000</v>
      </c>
      <c r="C212" s="3" t="s">
        <v>35853</v>
      </c>
      <c r="D212">
        <v>-10610</v>
      </c>
      <c r="E212" t="s">
        <v>52528</v>
      </c>
      <c r="F212" t="s">
        <v>12927</v>
      </c>
    </row>
    <row r="213" spans="1:6" x14ac:dyDescent="0.25">
      <c r="A213" t="str">
        <f t="shared" si="3"/>
        <v>cards</v>
      </c>
      <c r="B213" s="5">
        <v>4901360845153000</v>
      </c>
      <c r="C213" s="3" t="s">
        <v>35852</v>
      </c>
      <c r="D213">
        <v>-10610</v>
      </c>
      <c r="E213" t="s">
        <v>49167</v>
      </c>
      <c r="F213" t="s">
        <v>12968</v>
      </c>
    </row>
    <row r="214" spans="1:6" x14ac:dyDescent="0.25">
      <c r="A214" t="str">
        <f t="shared" si="3"/>
        <v>cards</v>
      </c>
      <c r="B214" s="5">
        <v>4901360844873000</v>
      </c>
      <c r="C214" s="3" t="s">
        <v>35851</v>
      </c>
      <c r="D214">
        <v>-10610</v>
      </c>
      <c r="E214" t="s">
        <v>48083</v>
      </c>
      <c r="F214" t="s">
        <v>7954</v>
      </c>
    </row>
    <row r="215" spans="1:6" x14ac:dyDescent="0.25">
      <c r="A215" t="str">
        <f t="shared" si="3"/>
        <v>cards</v>
      </c>
      <c r="B215" s="5">
        <v>4901360844545000</v>
      </c>
      <c r="C215" s="3" t="s">
        <v>35850</v>
      </c>
      <c r="D215">
        <v>-10610</v>
      </c>
      <c r="E215" t="s">
        <v>49927</v>
      </c>
      <c r="F215" t="s">
        <v>14519</v>
      </c>
    </row>
    <row r="216" spans="1:6" x14ac:dyDescent="0.25">
      <c r="A216" t="str">
        <f t="shared" si="3"/>
        <v>cards</v>
      </c>
      <c r="B216" s="5">
        <v>4901360843496000</v>
      </c>
      <c r="C216" s="3" t="s">
        <v>35849</v>
      </c>
      <c r="D216">
        <v>-10610</v>
      </c>
      <c r="E216" t="s">
        <v>48190</v>
      </c>
      <c r="F216" t="s">
        <v>14518</v>
      </c>
    </row>
    <row r="217" spans="1:6" x14ac:dyDescent="0.25">
      <c r="A217" t="str">
        <f t="shared" si="3"/>
        <v>cards</v>
      </c>
      <c r="B217" s="5">
        <v>4901360843143000</v>
      </c>
      <c r="C217" s="3" t="s">
        <v>35848</v>
      </c>
      <c r="D217">
        <v>-10610</v>
      </c>
      <c r="E217" t="s">
        <v>54901</v>
      </c>
      <c r="F217" t="s">
        <v>14517</v>
      </c>
    </row>
    <row r="218" spans="1:6" x14ac:dyDescent="0.25">
      <c r="A218" t="str">
        <f t="shared" si="3"/>
        <v>cards</v>
      </c>
      <c r="B218" s="5">
        <v>4901360842990000</v>
      </c>
      <c r="C218" s="3" t="s">
        <v>35847</v>
      </c>
      <c r="D218">
        <v>-10610</v>
      </c>
      <c r="E218" t="s">
        <v>54900</v>
      </c>
      <c r="F218" t="s">
        <v>14516</v>
      </c>
    </row>
    <row r="219" spans="1:6" x14ac:dyDescent="0.25">
      <c r="A219" t="str">
        <f t="shared" si="3"/>
        <v>cards</v>
      </c>
      <c r="B219" s="5">
        <v>4901360842944000</v>
      </c>
      <c r="C219" s="3" t="s">
        <v>35846</v>
      </c>
      <c r="D219">
        <v>-10610</v>
      </c>
      <c r="E219" t="s">
        <v>54899</v>
      </c>
      <c r="F219" t="s">
        <v>14515</v>
      </c>
    </row>
    <row r="220" spans="1:6" x14ac:dyDescent="0.25">
      <c r="A220" t="str">
        <f t="shared" si="3"/>
        <v>cards</v>
      </c>
      <c r="B220" s="5">
        <v>4901360842920000</v>
      </c>
      <c r="C220" s="3" t="s">
        <v>35845</v>
      </c>
      <c r="D220">
        <v>-10610</v>
      </c>
      <c r="E220" t="s">
        <v>51988</v>
      </c>
      <c r="F220" t="s">
        <v>12158</v>
      </c>
    </row>
    <row r="221" spans="1:6" x14ac:dyDescent="0.25">
      <c r="A221" t="str">
        <f t="shared" si="3"/>
        <v>cards</v>
      </c>
      <c r="B221" s="5">
        <v>4901360842673000</v>
      </c>
      <c r="C221" s="3" t="s">
        <v>35844</v>
      </c>
      <c r="D221">
        <v>-10610</v>
      </c>
      <c r="E221" t="s">
        <v>54898</v>
      </c>
      <c r="F221" t="s">
        <v>14514</v>
      </c>
    </row>
    <row r="222" spans="1:6" x14ac:dyDescent="0.25">
      <c r="A222" t="str">
        <f t="shared" si="3"/>
        <v>cards</v>
      </c>
      <c r="B222" s="5">
        <v>4901360842224000</v>
      </c>
      <c r="C222" s="3" t="s">
        <v>35843</v>
      </c>
      <c r="D222">
        <v>-10610</v>
      </c>
      <c r="E222" t="s">
        <v>54897</v>
      </c>
      <c r="F222" t="s">
        <v>14513</v>
      </c>
    </row>
    <row r="223" spans="1:6" x14ac:dyDescent="0.25">
      <c r="A223" t="str">
        <f t="shared" si="3"/>
        <v>cards</v>
      </c>
      <c r="B223" s="5">
        <v>4901360842221000</v>
      </c>
      <c r="C223" s="3" t="s">
        <v>35842</v>
      </c>
      <c r="D223">
        <v>-10610</v>
      </c>
      <c r="E223" t="s">
        <v>47827</v>
      </c>
      <c r="F223" t="s">
        <v>14512</v>
      </c>
    </row>
    <row r="224" spans="1:6" x14ac:dyDescent="0.25">
      <c r="A224" t="str">
        <f t="shared" si="3"/>
        <v>cards</v>
      </c>
      <c r="B224" s="5">
        <v>4901360842139000</v>
      </c>
      <c r="C224" s="3" t="s">
        <v>35841</v>
      </c>
      <c r="D224">
        <v>-10610</v>
      </c>
      <c r="E224" t="s">
        <v>54896</v>
      </c>
      <c r="F224" t="s">
        <v>13728</v>
      </c>
    </row>
    <row r="225" spans="1:6" x14ac:dyDescent="0.25">
      <c r="A225" t="str">
        <f t="shared" si="3"/>
        <v>cards</v>
      </c>
      <c r="B225" s="5">
        <v>4901360842030000</v>
      </c>
      <c r="C225" s="3" t="s">
        <v>35840</v>
      </c>
      <c r="D225">
        <v>-10610</v>
      </c>
      <c r="E225" t="s">
        <v>51912</v>
      </c>
      <c r="F225" t="s">
        <v>14511</v>
      </c>
    </row>
    <row r="226" spans="1:6" x14ac:dyDescent="0.25">
      <c r="A226" t="str">
        <f t="shared" si="3"/>
        <v>cards</v>
      </c>
      <c r="B226" s="5">
        <v>4901360841916000</v>
      </c>
      <c r="C226" s="3" t="s">
        <v>35839</v>
      </c>
      <c r="D226">
        <v>-10610</v>
      </c>
      <c r="E226" t="s">
        <v>54895</v>
      </c>
      <c r="F226" t="s">
        <v>14510</v>
      </c>
    </row>
    <row r="227" spans="1:6" x14ac:dyDescent="0.25">
      <c r="A227" t="str">
        <f t="shared" si="3"/>
        <v>cards</v>
      </c>
      <c r="B227" s="5">
        <v>4901360841579000</v>
      </c>
      <c r="C227" s="3" t="s">
        <v>35838</v>
      </c>
      <c r="D227">
        <v>-10610</v>
      </c>
      <c r="E227" t="s">
        <v>13480</v>
      </c>
      <c r="F227" t="s">
        <v>8809</v>
      </c>
    </row>
    <row r="228" spans="1:6" x14ac:dyDescent="0.25">
      <c r="A228" t="str">
        <f t="shared" si="3"/>
        <v>cards</v>
      </c>
      <c r="B228" s="5">
        <v>4901360841069000</v>
      </c>
      <c r="C228" s="3" t="s">
        <v>35837</v>
      </c>
      <c r="D228">
        <v>-10610</v>
      </c>
      <c r="E228" t="s">
        <v>48995</v>
      </c>
      <c r="F228" t="s">
        <v>1138</v>
      </c>
    </row>
    <row r="229" spans="1:6" x14ac:dyDescent="0.25">
      <c r="A229" t="str">
        <f t="shared" si="3"/>
        <v>cards</v>
      </c>
      <c r="B229" s="5">
        <v>4901360840735000</v>
      </c>
      <c r="C229" s="3" t="s">
        <v>35836</v>
      </c>
      <c r="D229">
        <v>-10610</v>
      </c>
      <c r="E229" t="s">
        <v>11468</v>
      </c>
      <c r="F229" t="s">
        <v>14509</v>
      </c>
    </row>
    <row r="230" spans="1:6" x14ac:dyDescent="0.25">
      <c r="A230" t="str">
        <f t="shared" si="3"/>
        <v>cards</v>
      </c>
      <c r="B230" s="5">
        <v>4901360840257000</v>
      </c>
      <c r="C230" s="3" t="s">
        <v>35835</v>
      </c>
      <c r="D230">
        <v>-10610</v>
      </c>
      <c r="E230" t="s">
        <v>48203</v>
      </c>
      <c r="F230" t="s">
        <v>8675</v>
      </c>
    </row>
    <row r="231" spans="1:6" x14ac:dyDescent="0.25">
      <c r="A231" t="str">
        <f t="shared" si="3"/>
        <v>cards</v>
      </c>
      <c r="B231" s="5">
        <v>4901360840086000</v>
      </c>
      <c r="C231" s="3" t="s">
        <v>35834</v>
      </c>
      <c r="D231">
        <v>-10610</v>
      </c>
      <c r="E231" t="s">
        <v>54894</v>
      </c>
      <c r="F231" t="s">
        <v>13059</v>
      </c>
    </row>
    <row r="232" spans="1:6" x14ac:dyDescent="0.25">
      <c r="A232" t="str">
        <f t="shared" si="3"/>
        <v>cards</v>
      </c>
      <c r="B232" s="5">
        <v>4901360839979000</v>
      </c>
      <c r="C232" s="3" t="s">
        <v>35833</v>
      </c>
      <c r="D232">
        <v>-10610</v>
      </c>
      <c r="E232" t="s">
        <v>48521</v>
      </c>
      <c r="F232" t="s">
        <v>14508</v>
      </c>
    </row>
    <row r="233" spans="1:6" x14ac:dyDescent="0.25">
      <c r="A233" t="str">
        <f t="shared" si="3"/>
        <v>cards</v>
      </c>
      <c r="B233" s="5">
        <v>4901360839198000</v>
      </c>
      <c r="C233" s="3" t="s">
        <v>35832</v>
      </c>
      <c r="D233">
        <v>-10610</v>
      </c>
      <c r="E233" t="s">
        <v>48873</v>
      </c>
      <c r="F233" t="s">
        <v>11599</v>
      </c>
    </row>
    <row r="234" spans="1:6" x14ac:dyDescent="0.25">
      <c r="A234" t="str">
        <f t="shared" si="3"/>
        <v>cards</v>
      </c>
      <c r="B234" s="5">
        <v>4901360839044000</v>
      </c>
      <c r="C234" s="3" t="s">
        <v>35831</v>
      </c>
      <c r="D234">
        <v>-10610</v>
      </c>
      <c r="E234" t="s">
        <v>54893</v>
      </c>
      <c r="F234" t="s">
        <v>14507</v>
      </c>
    </row>
    <row r="235" spans="1:6" x14ac:dyDescent="0.25">
      <c r="A235" t="str">
        <f t="shared" si="3"/>
        <v>cards</v>
      </c>
      <c r="B235" s="5">
        <v>4901360838606000</v>
      </c>
      <c r="C235" s="3" t="s">
        <v>35830</v>
      </c>
      <c r="D235">
        <v>-10610</v>
      </c>
      <c r="E235" t="s">
        <v>52039</v>
      </c>
      <c r="F235" t="s">
        <v>11064</v>
      </c>
    </row>
    <row r="236" spans="1:6" x14ac:dyDescent="0.25">
      <c r="A236" t="str">
        <f t="shared" si="3"/>
        <v>cards</v>
      </c>
      <c r="B236" s="5">
        <v>4901360838580000</v>
      </c>
      <c r="C236" s="3" t="s">
        <v>35829</v>
      </c>
      <c r="D236">
        <v>-10610</v>
      </c>
      <c r="E236" t="s">
        <v>48089</v>
      </c>
      <c r="F236" t="s">
        <v>11244</v>
      </c>
    </row>
    <row r="237" spans="1:6" x14ac:dyDescent="0.25">
      <c r="A237" t="str">
        <f t="shared" si="3"/>
        <v>cards</v>
      </c>
      <c r="B237" s="5">
        <v>4901360838382000</v>
      </c>
      <c r="C237" s="3" t="s">
        <v>35828</v>
      </c>
      <c r="D237">
        <v>-10610</v>
      </c>
      <c r="E237" t="s">
        <v>52161</v>
      </c>
      <c r="F237" t="s">
        <v>14506</v>
      </c>
    </row>
    <row r="238" spans="1:6" x14ac:dyDescent="0.25">
      <c r="A238" t="str">
        <f t="shared" si="3"/>
        <v>cards</v>
      </c>
      <c r="B238" s="5">
        <v>4901360837655000</v>
      </c>
      <c r="C238" s="3" t="s">
        <v>35827</v>
      </c>
      <c r="D238">
        <v>-10610</v>
      </c>
      <c r="E238" t="s">
        <v>52462</v>
      </c>
      <c r="F238" t="s">
        <v>11137</v>
      </c>
    </row>
    <row r="239" spans="1:6" x14ac:dyDescent="0.25">
      <c r="A239" t="str">
        <f t="shared" si="3"/>
        <v>cards</v>
      </c>
      <c r="B239" s="5">
        <v>4901360837350000</v>
      </c>
      <c r="C239" s="3" t="s">
        <v>35826</v>
      </c>
      <c r="D239">
        <v>-10610</v>
      </c>
      <c r="E239" t="s">
        <v>49742</v>
      </c>
      <c r="F239" t="s">
        <v>14505</v>
      </c>
    </row>
    <row r="240" spans="1:6" x14ac:dyDescent="0.25">
      <c r="A240" t="str">
        <f t="shared" si="3"/>
        <v>cards</v>
      </c>
      <c r="B240" s="5">
        <v>4901360836839000</v>
      </c>
      <c r="C240" s="3" t="s">
        <v>35825</v>
      </c>
      <c r="D240">
        <v>-10610</v>
      </c>
      <c r="E240" t="s">
        <v>48770</v>
      </c>
      <c r="F240" t="s">
        <v>14504</v>
      </c>
    </row>
    <row r="241" spans="1:6" x14ac:dyDescent="0.25">
      <c r="A241" t="str">
        <f t="shared" si="3"/>
        <v>cards</v>
      </c>
      <c r="B241" s="5">
        <v>4901360836457000</v>
      </c>
      <c r="C241" s="3" t="s">
        <v>35824</v>
      </c>
      <c r="D241">
        <v>-10610</v>
      </c>
      <c r="E241" t="s">
        <v>48215</v>
      </c>
      <c r="F241" t="s">
        <v>12390</v>
      </c>
    </row>
    <row r="242" spans="1:6" x14ac:dyDescent="0.25">
      <c r="A242" t="str">
        <f t="shared" si="3"/>
        <v>cards</v>
      </c>
      <c r="B242" s="5">
        <v>4901360836009000</v>
      </c>
      <c r="C242" s="3" t="s">
        <v>35823</v>
      </c>
      <c r="D242">
        <v>-10610</v>
      </c>
      <c r="E242" t="s">
        <v>52896</v>
      </c>
      <c r="F242" t="s">
        <v>10896</v>
      </c>
    </row>
    <row r="243" spans="1:6" x14ac:dyDescent="0.25">
      <c r="A243" t="str">
        <f t="shared" si="3"/>
        <v>cards</v>
      </c>
      <c r="B243" s="5">
        <v>4901360836002000</v>
      </c>
      <c r="C243" s="3" t="s">
        <v>35822</v>
      </c>
      <c r="D243">
        <v>-10610</v>
      </c>
      <c r="E243" t="s">
        <v>54542</v>
      </c>
      <c r="F243" t="s">
        <v>13834</v>
      </c>
    </row>
    <row r="244" spans="1:6" x14ac:dyDescent="0.25">
      <c r="A244" t="str">
        <f t="shared" si="3"/>
        <v>cards</v>
      </c>
      <c r="B244" s="5">
        <v>4901360835869000</v>
      </c>
      <c r="C244" s="3" t="s">
        <v>35821</v>
      </c>
      <c r="D244">
        <v>-10610</v>
      </c>
      <c r="E244" t="s">
        <v>50184</v>
      </c>
      <c r="F244" t="s">
        <v>14325</v>
      </c>
    </row>
    <row r="245" spans="1:6" x14ac:dyDescent="0.25">
      <c r="A245" t="str">
        <f t="shared" si="3"/>
        <v>cards</v>
      </c>
      <c r="B245" s="5">
        <v>4901360835598000</v>
      </c>
      <c r="C245" s="3" t="s">
        <v>35820</v>
      </c>
      <c r="D245">
        <v>-10610</v>
      </c>
      <c r="E245" t="s">
        <v>49885</v>
      </c>
      <c r="F245" t="s">
        <v>12572</v>
      </c>
    </row>
    <row r="246" spans="1:6" x14ac:dyDescent="0.25">
      <c r="A246" t="str">
        <f t="shared" si="3"/>
        <v>cards</v>
      </c>
      <c r="B246" s="5">
        <v>4901360835572000</v>
      </c>
      <c r="C246" s="3" t="s">
        <v>35819</v>
      </c>
      <c r="D246">
        <v>-10610</v>
      </c>
      <c r="E246" t="s">
        <v>48190</v>
      </c>
      <c r="F246" t="s">
        <v>13059</v>
      </c>
    </row>
    <row r="247" spans="1:6" x14ac:dyDescent="0.25">
      <c r="A247" t="str">
        <f t="shared" si="3"/>
        <v>cards</v>
      </c>
      <c r="B247" s="5">
        <v>4901360835357000</v>
      </c>
      <c r="C247" s="3" t="s">
        <v>35818</v>
      </c>
      <c r="D247">
        <v>-10610</v>
      </c>
      <c r="E247" t="s">
        <v>51824</v>
      </c>
      <c r="F247" t="s">
        <v>10775</v>
      </c>
    </row>
    <row r="248" spans="1:6" x14ac:dyDescent="0.25">
      <c r="A248" t="str">
        <f t="shared" si="3"/>
        <v>cards</v>
      </c>
      <c r="B248" s="5">
        <v>4901360835080000</v>
      </c>
      <c r="C248" s="3" t="s">
        <v>35817</v>
      </c>
      <c r="D248">
        <v>-10610</v>
      </c>
      <c r="E248" t="s">
        <v>54892</v>
      </c>
      <c r="F248" t="s">
        <v>14503</v>
      </c>
    </row>
    <row r="249" spans="1:6" x14ac:dyDescent="0.25">
      <c r="A249" t="str">
        <f t="shared" si="3"/>
        <v>cards</v>
      </c>
      <c r="B249" s="5">
        <v>4901360835024000</v>
      </c>
      <c r="C249" s="3" t="s">
        <v>35816</v>
      </c>
      <c r="D249">
        <v>-10610</v>
      </c>
      <c r="E249" t="s">
        <v>48432</v>
      </c>
      <c r="F249" t="s">
        <v>10782</v>
      </c>
    </row>
    <row r="250" spans="1:6" x14ac:dyDescent="0.25">
      <c r="A250" t="str">
        <f t="shared" si="3"/>
        <v>cards</v>
      </c>
      <c r="B250" s="5">
        <v>4901360834775000</v>
      </c>
      <c r="C250" s="3" t="s">
        <v>35815</v>
      </c>
      <c r="D250">
        <v>-10610</v>
      </c>
      <c r="E250" t="s">
        <v>54891</v>
      </c>
      <c r="F250" t="s">
        <v>10898</v>
      </c>
    </row>
    <row r="251" spans="1:6" x14ac:dyDescent="0.25">
      <c r="A251" t="str">
        <f t="shared" si="3"/>
        <v>cards</v>
      </c>
      <c r="B251" s="5">
        <v>4901360834714000</v>
      </c>
      <c r="C251" s="3" t="s">
        <v>35814</v>
      </c>
      <c r="D251">
        <v>-10610</v>
      </c>
      <c r="E251" t="s">
        <v>54890</v>
      </c>
      <c r="F251" t="s">
        <v>14502</v>
      </c>
    </row>
    <row r="252" spans="1:6" x14ac:dyDescent="0.25">
      <c r="A252" t="str">
        <f t="shared" si="3"/>
        <v>cards</v>
      </c>
      <c r="B252" s="5">
        <v>4901360834691000</v>
      </c>
      <c r="C252" s="3" t="s">
        <v>35813</v>
      </c>
      <c r="D252">
        <v>-10610</v>
      </c>
      <c r="E252" t="s">
        <v>52834</v>
      </c>
      <c r="F252" t="s">
        <v>14501</v>
      </c>
    </row>
    <row r="253" spans="1:6" x14ac:dyDescent="0.25">
      <c r="A253" t="str">
        <f t="shared" si="3"/>
        <v>cards</v>
      </c>
      <c r="B253" s="5">
        <v>4901360834589000</v>
      </c>
      <c r="C253" s="3" t="s">
        <v>35812</v>
      </c>
      <c r="D253">
        <v>-10610</v>
      </c>
      <c r="E253" t="s">
        <v>54889</v>
      </c>
      <c r="F253" t="s">
        <v>14500</v>
      </c>
    </row>
    <row r="254" spans="1:6" x14ac:dyDescent="0.25">
      <c r="A254" t="str">
        <f t="shared" si="3"/>
        <v>cards</v>
      </c>
      <c r="B254" s="5">
        <v>4901360834337000</v>
      </c>
      <c r="C254" s="3" t="s">
        <v>35811</v>
      </c>
      <c r="D254">
        <v>-10610</v>
      </c>
      <c r="E254" t="s">
        <v>47922</v>
      </c>
      <c r="F254" t="s">
        <v>14499</v>
      </c>
    </row>
    <row r="255" spans="1:6" x14ac:dyDescent="0.25">
      <c r="A255" t="str">
        <f t="shared" si="3"/>
        <v>cards</v>
      </c>
      <c r="B255" s="5">
        <v>4901360834288000</v>
      </c>
      <c r="C255" s="3" t="s">
        <v>35810</v>
      </c>
      <c r="D255">
        <v>-10610</v>
      </c>
      <c r="E255" t="s">
        <v>49979</v>
      </c>
      <c r="F255" t="s">
        <v>1468</v>
      </c>
    </row>
    <row r="256" spans="1:6" x14ac:dyDescent="0.25">
      <c r="A256" t="str">
        <f t="shared" si="3"/>
        <v>cards</v>
      </c>
      <c r="B256" s="5">
        <v>4901360834042000</v>
      </c>
      <c r="C256" s="3" t="s">
        <v>35809</v>
      </c>
      <c r="D256">
        <v>-10610</v>
      </c>
      <c r="E256" t="s">
        <v>53922</v>
      </c>
      <c r="F256" t="s">
        <v>14498</v>
      </c>
    </row>
    <row r="257" spans="1:6" x14ac:dyDescent="0.25">
      <c r="A257" t="str">
        <f t="shared" si="3"/>
        <v>cards</v>
      </c>
      <c r="B257" s="5">
        <v>4901360833980000</v>
      </c>
      <c r="C257" s="3" t="s">
        <v>35808</v>
      </c>
      <c r="D257">
        <v>-10610</v>
      </c>
      <c r="E257" t="s">
        <v>48151</v>
      </c>
      <c r="F257" t="s">
        <v>11086</v>
      </c>
    </row>
    <row r="258" spans="1:6" x14ac:dyDescent="0.25">
      <c r="A258" t="str">
        <f t="shared" ref="A258:A321" si="4">IF(ISNUMBER(SEARCH("-10610", D258)), "cards", "loans")</f>
        <v>cards</v>
      </c>
      <c r="B258" s="5">
        <v>4901360833896000</v>
      </c>
      <c r="C258" s="3" t="s">
        <v>35807</v>
      </c>
      <c r="D258">
        <v>-10610</v>
      </c>
      <c r="E258" t="s">
        <v>54888</v>
      </c>
      <c r="F258" t="s">
        <v>14497</v>
      </c>
    </row>
    <row r="259" spans="1:6" x14ac:dyDescent="0.25">
      <c r="A259" t="str">
        <f t="shared" si="4"/>
        <v>cards</v>
      </c>
      <c r="B259" s="5">
        <v>4901360833326000</v>
      </c>
      <c r="C259" s="3" t="s">
        <v>35806</v>
      </c>
      <c r="D259">
        <v>-10610</v>
      </c>
      <c r="E259" t="s">
        <v>50678</v>
      </c>
      <c r="F259" t="s">
        <v>11150</v>
      </c>
    </row>
    <row r="260" spans="1:6" x14ac:dyDescent="0.25">
      <c r="A260" t="str">
        <f t="shared" si="4"/>
        <v>cards</v>
      </c>
      <c r="B260" s="5">
        <v>4901360831623000</v>
      </c>
      <c r="C260" s="3" t="s">
        <v>35805</v>
      </c>
      <c r="D260">
        <v>-10610</v>
      </c>
      <c r="E260" t="s">
        <v>48859</v>
      </c>
      <c r="F260" t="s">
        <v>11006</v>
      </c>
    </row>
    <row r="261" spans="1:6" x14ac:dyDescent="0.25">
      <c r="A261" t="str">
        <f t="shared" si="4"/>
        <v>cards</v>
      </c>
      <c r="B261" s="5">
        <v>4901360831549000</v>
      </c>
      <c r="C261" s="3" t="s">
        <v>35804</v>
      </c>
      <c r="D261">
        <v>-10610</v>
      </c>
      <c r="E261" t="s">
        <v>48693</v>
      </c>
      <c r="F261" t="s">
        <v>14496</v>
      </c>
    </row>
    <row r="262" spans="1:6" x14ac:dyDescent="0.25">
      <c r="A262" t="str">
        <f t="shared" si="4"/>
        <v>cards</v>
      </c>
      <c r="B262" s="5">
        <v>4901360831000000</v>
      </c>
      <c r="C262" s="3" t="s">
        <v>35803</v>
      </c>
      <c r="D262">
        <v>-10610</v>
      </c>
      <c r="E262" t="s">
        <v>54887</v>
      </c>
      <c r="F262" t="s">
        <v>14495</v>
      </c>
    </row>
    <row r="263" spans="1:6" x14ac:dyDescent="0.25">
      <c r="A263" t="str">
        <f t="shared" si="4"/>
        <v>cards</v>
      </c>
      <c r="B263" s="5">
        <v>4901360830946000</v>
      </c>
      <c r="C263" s="3" t="s">
        <v>35802</v>
      </c>
      <c r="D263">
        <v>-10610</v>
      </c>
      <c r="E263" t="s">
        <v>48442</v>
      </c>
      <c r="F263" t="s">
        <v>2364</v>
      </c>
    </row>
    <row r="264" spans="1:6" x14ac:dyDescent="0.25">
      <c r="A264" t="str">
        <f t="shared" si="4"/>
        <v>cards</v>
      </c>
      <c r="B264" s="5">
        <v>4901360830863000</v>
      </c>
      <c r="C264" s="3" t="s">
        <v>35801</v>
      </c>
      <c r="D264">
        <v>-10610</v>
      </c>
      <c r="E264" t="s">
        <v>54886</v>
      </c>
      <c r="F264" t="s">
        <v>14494</v>
      </c>
    </row>
    <row r="265" spans="1:6" x14ac:dyDescent="0.25">
      <c r="A265" t="str">
        <f t="shared" si="4"/>
        <v>cards</v>
      </c>
      <c r="B265" s="5">
        <v>4901360830822000</v>
      </c>
      <c r="C265" s="3" t="s">
        <v>35800</v>
      </c>
      <c r="D265">
        <v>-10610</v>
      </c>
      <c r="E265" t="s">
        <v>50277</v>
      </c>
      <c r="F265" t="s">
        <v>14493</v>
      </c>
    </row>
    <row r="266" spans="1:6" x14ac:dyDescent="0.25">
      <c r="A266" t="str">
        <f t="shared" si="4"/>
        <v>cards</v>
      </c>
      <c r="B266" s="5">
        <v>4901360830775000</v>
      </c>
      <c r="C266" s="3" t="s">
        <v>35799</v>
      </c>
      <c r="D266">
        <v>-10610</v>
      </c>
      <c r="E266" t="s">
        <v>51650</v>
      </c>
      <c r="F266" t="s">
        <v>14492</v>
      </c>
    </row>
    <row r="267" spans="1:6" x14ac:dyDescent="0.25">
      <c r="A267" t="str">
        <f t="shared" si="4"/>
        <v>cards</v>
      </c>
      <c r="B267" s="5">
        <v>4901360830761000</v>
      </c>
      <c r="C267" s="3" t="s">
        <v>35798</v>
      </c>
      <c r="D267">
        <v>-10610</v>
      </c>
      <c r="E267" t="s">
        <v>54885</v>
      </c>
      <c r="F267" t="s">
        <v>14491</v>
      </c>
    </row>
    <row r="268" spans="1:6" x14ac:dyDescent="0.25">
      <c r="A268" t="str">
        <f t="shared" si="4"/>
        <v>cards</v>
      </c>
      <c r="B268" s="5">
        <v>4901360830699000</v>
      </c>
      <c r="C268" s="3" t="s">
        <v>35797</v>
      </c>
      <c r="D268">
        <v>-10610</v>
      </c>
      <c r="E268" t="s">
        <v>11302</v>
      </c>
      <c r="F268" t="s">
        <v>14490</v>
      </c>
    </row>
    <row r="269" spans="1:6" x14ac:dyDescent="0.25">
      <c r="A269" t="str">
        <f t="shared" si="4"/>
        <v>cards</v>
      </c>
      <c r="B269" s="5">
        <v>4901360830513000</v>
      </c>
      <c r="C269" s="3" t="s">
        <v>35796</v>
      </c>
      <c r="D269">
        <v>-10610</v>
      </c>
      <c r="E269" t="s">
        <v>49879</v>
      </c>
      <c r="F269" t="s">
        <v>14489</v>
      </c>
    </row>
    <row r="270" spans="1:6" x14ac:dyDescent="0.25">
      <c r="A270" t="str">
        <f t="shared" si="4"/>
        <v>cards</v>
      </c>
      <c r="B270" s="5">
        <v>4901360830243000</v>
      </c>
      <c r="C270" s="3" t="s">
        <v>35795</v>
      </c>
      <c r="D270">
        <v>-10610</v>
      </c>
      <c r="E270" t="s">
        <v>48299</v>
      </c>
      <c r="F270" t="s">
        <v>14488</v>
      </c>
    </row>
    <row r="271" spans="1:6" x14ac:dyDescent="0.25">
      <c r="A271" t="str">
        <f t="shared" si="4"/>
        <v>cards</v>
      </c>
      <c r="B271" s="5">
        <v>4901360830072000</v>
      </c>
      <c r="C271" s="3" t="s">
        <v>35794</v>
      </c>
      <c r="D271">
        <v>-10610</v>
      </c>
      <c r="E271" t="s">
        <v>48949</v>
      </c>
      <c r="F271" t="s">
        <v>14487</v>
      </c>
    </row>
    <row r="272" spans="1:6" x14ac:dyDescent="0.25">
      <c r="A272" t="str">
        <f t="shared" si="4"/>
        <v>cards</v>
      </c>
      <c r="B272" s="5">
        <v>4901360830063000</v>
      </c>
      <c r="C272" s="3" t="s">
        <v>35793</v>
      </c>
      <c r="D272">
        <v>-10610</v>
      </c>
      <c r="E272" t="s">
        <v>50005</v>
      </c>
      <c r="F272" t="s">
        <v>14486</v>
      </c>
    </row>
    <row r="273" spans="1:6" x14ac:dyDescent="0.25">
      <c r="A273" t="str">
        <f t="shared" si="4"/>
        <v>cards</v>
      </c>
      <c r="B273" s="5">
        <v>4901360829982000</v>
      </c>
      <c r="C273" s="3" t="s">
        <v>35792</v>
      </c>
      <c r="D273">
        <v>-10610</v>
      </c>
      <c r="E273" t="s">
        <v>54884</v>
      </c>
      <c r="F273" t="s">
        <v>11159</v>
      </c>
    </row>
    <row r="274" spans="1:6" x14ac:dyDescent="0.25">
      <c r="A274" t="str">
        <f t="shared" si="4"/>
        <v>cards</v>
      </c>
      <c r="B274" s="5">
        <v>4901360829518000</v>
      </c>
      <c r="C274" s="3" t="s">
        <v>35791</v>
      </c>
      <c r="D274">
        <v>-10610</v>
      </c>
      <c r="E274" t="s">
        <v>49671</v>
      </c>
      <c r="F274" t="s">
        <v>14485</v>
      </c>
    </row>
    <row r="275" spans="1:6" x14ac:dyDescent="0.25">
      <c r="A275" t="str">
        <f t="shared" si="4"/>
        <v>cards</v>
      </c>
      <c r="B275" s="5">
        <v>4901360829017000</v>
      </c>
      <c r="C275" s="3" t="s">
        <v>35790</v>
      </c>
      <c r="D275">
        <v>-10610</v>
      </c>
      <c r="E275" t="s">
        <v>54883</v>
      </c>
      <c r="F275" t="s">
        <v>12816</v>
      </c>
    </row>
    <row r="276" spans="1:6" x14ac:dyDescent="0.25">
      <c r="A276" t="str">
        <f t="shared" si="4"/>
        <v>cards</v>
      </c>
      <c r="B276" s="5">
        <v>4901360828983000</v>
      </c>
      <c r="C276" s="3" t="s">
        <v>35789</v>
      </c>
      <c r="D276">
        <v>-10610</v>
      </c>
      <c r="E276" t="s">
        <v>54882</v>
      </c>
      <c r="F276" t="s">
        <v>14484</v>
      </c>
    </row>
    <row r="277" spans="1:6" x14ac:dyDescent="0.25">
      <c r="A277" t="str">
        <f t="shared" si="4"/>
        <v>cards</v>
      </c>
      <c r="B277" s="5">
        <v>4901360828415000</v>
      </c>
      <c r="C277" s="3" t="s">
        <v>35788</v>
      </c>
      <c r="D277">
        <v>-10610</v>
      </c>
      <c r="E277" t="s">
        <v>49727</v>
      </c>
      <c r="F277" t="s">
        <v>14483</v>
      </c>
    </row>
    <row r="278" spans="1:6" x14ac:dyDescent="0.25">
      <c r="A278" t="str">
        <f t="shared" si="4"/>
        <v>cards</v>
      </c>
      <c r="B278" s="5">
        <v>4901360828302000</v>
      </c>
      <c r="C278" s="3" t="s">
        <v>35787</v>
      </c>
      <c r="D278">
        <v>-10610</v>
      </c>
      <c r="E278" t="s">
        <v>12910</v>
      </c>
      <c r="F278" t="s">
        <v>14482</v>
      </c>
    </row>
    <row r="279" spans="1:6" x14ac:dyDescent="0.25">
      <c r="A279" t="str">
        <f t="shared" si="4"/>
        <v>cards</v>
      </c>
      <c r="B279" s="5">
        <v>4901360828277000</v>
      </c>
      <c r="C279" s="3" t="s">
        <v>35786</v>
      </c>
      <c r="D279">
        <v>-10610</v>
      </c>
      <c r="E279" t="s">
        <v>48432</v>
      </c>
      <c r="F279" t="s">
        <v>1070</v>
      </c>
    </row>
    <row r="280" spans="1:6" x14ac:dyDescent="0.25">
      <c r="A280" t="str">
        <f t="shared" si="4"/>
        <v>cards</v>
      </c>
      <c r="B280" s="5">
        <v>4901360828212000</v>
      </c>
      <c r="C280" s="3" t="s">
        <v>35785</v>
      </c>
      <c r="D280">
        <v>-10610</v>
      </c>
      <c r="E280" t="s">
        <v>54881</v>
      </c>
      <c r="F280" t="s">
        <v>14481</v>
      </c>
    </row>
    <row r="281" spans="1:6" x14ac:dyDescent="0.25">
      <c r="A281" t="str">
        <f t="shared" si="4"/>
        <v>cards</v>
      </c>
      <c r="B281" s="5">
        <v>4901360828048000</v>
      </c>
      <c r="C281" s="3" t="s">
        <v>35784</v>
      </c>
      <c r="D281">
        <v>-10610</v>
      </c>
      <c r="E281" t="s">
        <v>50977</v>
      </c>
      <c r="F281" t="s">
        <v>14480</v>
      </c>
    </row>
    <row r="282" spans="1:6" x14ac:dyDescent="0.25">
      <c r="A282" t="str">
        <f t="shared" si="4"/>
        <v>cards</v>
      </c>
      <c r="B282" s="5">
        <v>4901360828047000</v>
      </c>
      <c r="C282" s="3" t="s">
        <v>35783</v>
      </c>
      <c r="D282">
        <v>-10610</v>
      </c>
      <c r="E282" t="s">
        <v>48151</v>
      </c>
      <c r="F282" t="s">
        <v>14479</v>
      </c>
    </row>
    <row r="283" spans="1:6" x14ac:dyDescent="0.25">
      <c r="A283" t="str">
        <f t="shared" si="4"/>
        <v>cards</v>
      </c>
      <c r="B283" s="5">
        <v>4901360827843000</v>
      </c>
      <c r="C283" s="3" t="s">
        <v>35782</v>
      </c>
      <c r="D283">
        <v>-10610</v>
      </c>
      <c r="E283" t="s">
        <v>54880</v>
      </c>
      <c r="F283" t="s">
        <v>12106</v>
      </c>
    </row>
    <row r="284" spans="1:6" x14ac:dyDescent="0.25">
      <c r="A284" t="str">
        <f t="shared" si="4"/>
        <v>cards</v>
      </c>
      <c r="B284" s="5">
        <v>4901360827781000</v>
      </c>
      <c r="C284" s="3" t="s">
        <v>35781</v>
      </c>
      <c r="D284">
        <v>-10610</v>
      </c>
      <c r="E284" t="s">
        <v>13218</v>
      </c>
      <c r="F284" t="s">
        <v>14478</v>
      </c>
    </row>
    <row r="285" spans="1:6" x14ac:dyDescent="0.25">
      <c r="A285" t="str">
        <f t="shared" si="4"/>
        <v>cards</v>
      </c>
      <c r="B285" s="5">
        <v>4901360827495000</v>
      </c>
      <c r="C285" s="3" t="s">
        <v>35780</v>
      </c>
      <c r="D285">
        <v>-10610</v>
      </c>
      <c r="E285" t="s">
        <v>47827</v>
      </c>
      <c r="F285" t="s">
        <v>14477</v>
      </c>
    </row>
    <row r="286" spans="1:6" x14ac:dyDescent="0.25">
      <c r="A286" t="str">
        <f t="shared" si="4"/>
        <v>cards</v>
      </c>
      <c r="B286" s="5">
        <v>4901360827465000</v>
      </c>
      <c r="C286" s="3" t="s">
        <v>35779</v>
      </c>
      <c r="D286">
        <v>-10610</v>
      </c>
      <c r="E286" t="s">
        <v>51625</v>
      </c>
      <c r="F286" t="s">
        <v>14476</v>
      </c>
    </row>
    <row r="287" spans="1:6" x14ac:dyDescent="0.25">
      <c r="A287" t="str">
        <f t="shared" si="4"/>
        <v>cards</v>
      </c>
      <c r="B287" s="5">
        <v>4901360827263000</v>
      </c>
      <c r="C287" s="3" t="s">
        <v>35778</v>
      </c>
      <c r="D287">
        <v>-10610</v>
      </c>
      <c r="E287" t="s">
        <v>48464</v>
      </c>
      <c r="F287" t="s">
        <v>10785</v>
      </c>
    </row>
    <row r="288" spans="1:6" x14ac:dyDescent="0.25">
      <c r="A288" t="str">
        <f t="shared" si="4"/>
        <v>cards</v>
      </c>
      <c r="B288" s="5">
        <v>4901360827228000</v>
      </c>
      <c r="C288" s="3" t="s">
        <v>35777</v>
      </c>
      <c r="D288">
        <v>-10610</v>
      </c>
      <c r="E288" t="s">
        <v>47799</v>
      </c>
      <c r="F288" t="s">
        <v>11367</v>
      </c>
    </row>
    <row r="289" spans="1:6" x14ac:dyDescent="0.25">
      <c r="A289" t="str">
        <f t="shared" si="4"/>
        <v>cards</v>
      </c>
      <c r="B289" s="5">
        <v>4901360827127000</v>
      </c>
      <c r="C289" s="3" t="s">
        <v>35776</v>
      </c>
      <c r="D289">
        <v>-10610</v>
      </c>
      <c r="E289" t="s">
        <v>48586</v>
      </c>
      <c r="F289" t="s">
        <v>11844</v>
      </c>
    </row>
    <row r="290" spans="1:6" x14ac:dyDescent="0.25">
      <c r="A290" t="str">
        <f t="shared" si="4"/>
        <v>cards</v>
      </c>
      <c r="B290" s="5">
        <v>4901360827095000</v>
      </c>
      <c r="C290" s="3" t="s">
        <v>35775</v>
      </c>
      <c r="D290">
        <v>-10610</v>
      </c>
      <c r="E290" t="s">
        <v>54879</v>
      </c>
      <c r="F290" t="s">
        <v>14475</v>
      </c>
    </row>
    <row r="291" spans="1:6" x14ac:dyDescent="0.25">
      <c r="A291" t="str">
        <f t="shared" si="4"/>
        <v>cards</v>
      </c>
      <c r="B291" s="5">
        <v>4901360826851000</v>
      </c>
      <c r="C291" s="3" t="s">
        <v>35774</v>
      </c>
      <c r="D291">
        <v>-10610</v>
      </c>
      <c r="E291" t="s">
        <v>52115</v>
      </c>
      <c r="F291" t="s">
        <v>10801</v>
      </c>
    </row>
    <row r="292" spans="1:6" x14ac:dyDescent="0.25">
      <c r="A292" t="str">
        <f t="shared" si="4"/>
        <v>cards</v>
      </c>
      <c r="B292" s="5">
        <v>4901360826811000</v>
      </c>
      <c r="C292" s="3" t="s">
        <v>35773</v>
      </c>
      <c r="D292">
        <v>-10610</v>
      </c>
      <c r="E292" t="s">
        <v>47740</v>
      </c>
      <c r="F292" t="s">
        <v>13438</v>
      </c>
    </row>
    <row r="293" spans="1:6" x14ac:dyDescent="0.25">
      <c r="A293" t="str">
        <f t="shared" si="4"/>
        <v>cards</v>
      </c>
      <c r="B293" s="5">
        <v>4901360826710000</v>
      </c>
      <c r="C293" s="3" t="s">
        <v>35772</v>
      </c>
      <c r="D293">
        <v>-10610</v>
      </c>
      <c r="E293" t="s">
        <v>54878</v>
      </c>
      <c r="F293" t="s">
        <v>7954</v>
      </c>
    </row>
    <row r="294" spans="1:6" x14ac:dyDescent="0.25">
      <c r="A294" t="str">
        <f t="shared" si="4"/>
        <v>cards</v>
      </c>
      <c r="B294" s="5">
        <v>4901360826450000</v>
      </c>
      <c r="C294" s="3" t="s">
        <v>35771</v>
      </c>
      <c r="D294">
        <v>-10610</v>
      </c>
      <c r="E294" t="s">
        <v>54877</v>
      </c>
      <c r="F294" t="s">
        <v>14474</v>
      </c>
    </row>
    <row r="295" spans="1:6" x14ac:dyDescent="0.25">
      <c r="A295" t="str">
        <f t="shared" si="4"/>
        <v>cards</v>
      </c>
      <c r="B295" s="5">
        <v>4901360826328000</v>
      </c>
      <c r="C295" s="3" t="s">
        <v>35770</v>
      </c>
      <c r="D295">
        <v>-10610</v>
      </c>
      <c r="E295" t="s">
        <v>54876</v>
      </c>
      <c r="F295" t="s">
        <v>14473</v>
      </c>
    </row>
    <row r="296" spans="1:6" x14ac:dyDescent="0.25">
      <c r="A296" t="str">
        <f t="shared" si="4"/>
        <v>cards</v>
      </c>
      <c r="B296" s="5">
        <v>4901360825988000</v>
      </c>
      <c r="C296" s="3" t="s">
        <v>35769</v>
      </c>
      <c r="D296">
        <v>-10610</v>
      </c>
      <c r="E296" t="s">
        <v>54875</v>
      </c>
      <c r="F296" t="s">
        <v>14472</v>
      </c>
    </row>
    <row r="297" spans="1:6" x14ac:dyDescent="0.25">
      <c r="A297" t="str">
        <f t="shared" si="4"/>
        <v>cards</v>
      </c>
      <c r="B297" s="5">
        <v>4901360825724000</v>
      </c>
      <c r="C297" s="3" t="s">
        <v>35768</v>
      </c>
      <c r="D297">
        <v>-10610</v>
      </c>
      <c r="E297" t="s">
        <v>51058</v>
      </c>
      <c r="F297" t="s">
        <v>14471</v>
      </c>
    </row>
    <row r="298" spans="1:6" x14ac:dyDescent="0.25">
      <c r="A298" t="str">
        <f t="shared" si="4"/>
        <v>cards</v>
      </c>
      <c r="B298" s="5">
        <v>4901360825084000</v>
      </c>
      <c r="C298" s="3" t="s">
        <v>35767</v>
      </c>
      <c r="D298">
        <v>-10610</v>
      </c>
      <c r="E298" t="s">
        <v>54874</v>
      </c>
      <c r="F298" t="s">
        <v>11006</v>
      </c>
    </row>
    <row r="299" spans="1:6" x14ac:dyDescent="0.25">
      <c r="A299" t="str">
        <f t="shared" si="4"/>
        <v>cards</v>
      </c>
      <c r="B299" s="5">
        <v>4901360824546000</v>
      </c>
      <c r="C299" s="3" t="s">
        <v>35766</v>
      </c>
      <c r="D299">
        <v>-10610</v>
      </c>
      <c r="E299" t="s">
        <v>50525</v>
      </c>
      <c r="F299" t="s">
        <v>14470</v>
      </c>
    </row>
    <row r="300" spans="1:6" x14ac:dyDescent="0.25">
      <c r="A300" t="str">
        <f t="shared" si="4"/>
        <v>cards</v>
      </c>
      <c r="B300" s="5">
        <v>4901360824461000</v>
      </c>
      <c r="C300" s="3" t="s">
        <v>35765</v>
      </c>
      <c r="D300">
        <v>-10610</v>
      </c>
      <c r="E300" t="s">
        <v>54715</v>
      </c>
      <c r="F300" t="s">
        <v>14469</v>
      </c>
    </row>
    <row r="301" spans="1:6" x14ac:dyDescent="0.25">
      <c r="A301" t="str">
        <f t="shared" si="4"/>
        <v>cards</v>
      </c>
      <c r="B301" s="5">
        <v>4901360824268000</v>
      </c>
      <c r="C301" s="3" t="s">
        <v>35764</v>
      </c>
      <c r="D301">
        <v>-10610</v>
      </c>
      <c r="E301" t="s">
        <v>49792</v>
      </c>
      <c r="F301" t="s">
        <v>14468</v>
      </c>
    </row>
    <row r="302" spans="1:6" x14ac:dyDescent="0.25">
      <c r="A302" t="str">
        <f t="shared" si="4"/>
        <v>cards</v>
      </c>
      <c r="B302" s="5">
        <v>4901360824234000</v>
      </c>
      <c r="C302" s="3" t="s">
        <v>35763</v>
      </c>
      <c r="D302">
        <v>-10610</v>
      </c>
      <c r="E302" t="s">
        <v>54873</v>
      </c>
      <c r="F302" t="s">
        <v>11722</v>
      </c>
    </row>
    <row r="303" spans="1:6" x14ac:dyDescent="0.25">
      <c r="A303" t="str">
        <f t="shared" si="4"/>
        <v>cards</v>
      </c>
      <c r="B303" s="5">
        <v>4901360823814000</v>
      </c>
      <c r="C303" s="3" t="s">
        <v>35762</v>
      </c>
      <c r="D303">
        <v>-10610</v>
      </c>
      <c r="E303" t="s">
        <v>54872</v>
      </c>
      <c r="F303" t="s">
        <v>14467</v>
      </c>
    </row>
    <row r="304" spans="1:6" x14ac:dyDescent="0.25">
      <c r="A304" t="str">
        <f t="shared" si="4"/>
        <v>cards</v>
      </c>
      <c r="B304" s="5">
        <v>4901360823785000</v>
      </c>
      <c r="C304" s="3" t="s">
        <v>35761</v>
      </c>
      <c r="D304">
        <v>-10610</v>
      </c>
      <c r="E304" t="s">
        <v>49799</v>
      </c>
      <c r="F304" t="s">
        <v>13681</v>
      </c>
    </row>
    <row r="305" spans="1:6" x14ac:dyDescent="0.25">
      <c r="A305" t="str">
        <f t="shared" si="4"/>
        <v>cards</v>
      </c>
      <c r="B305" s="5">
        <v>4901360823380000</v>
      </c>
      <c r="C305" s="3" t="s">
        <v>35760</v>
      </c>
      <c r="D305">
        <v>-10610</v>
      </c>
      <c r="E305" t="s">
        <v>54871</v>
      </c>
      <c r="F305" t="s">
        <v>10847</v>
      </c>
    </row>
    <row r="306" spans="1:6" x14ac:dyDescent="0.25">
      <c r="A306" t="str">
        <f t="shared" si="4"/>
        <v>cards</v>
      </c>
      <c r="B306" s="5">
        <v>4901360823335000</v>
      </c>
      <c r="C306" s="3" t="s">
        <v>35759</v>
      </c>
      <c r="D306">
        <v>-10610</v>
      </c>
      <c r="E306" t="s">
        <v>13587</v>
      </c>
      <c r="F306" t="s">
        <v>11957</v>
      </c>
    </row>
    <row r="307" spans="1:6" x14ac:dyDescent="0.25">
      <c r="A307" t="str">
        <f t="shared" si="4"/>
        <v>cards</v>
      </c>
      <c r="B307" s="5">
        <v>4901360823092000</v>
      </c>
      <c r="C307" s="3" t="s">
        <v>35758</v>
      </c>
      <c r="D307">
        <v>-10610</v>
      </c>
      <c r="E307" t="s">
        <v>54870</v>
      </c>
      <c r="F307" t="s">
        <v>11004</v>
      </c>
    </row>
    <row r="308" spans="1:6" x14ac:dyDescent="0.25">
      <c r="A308" t="str">
        <f t="shared" si="4"/>
        <v>cards</v>
      </c>
      <c r="B308" s="5">
        <v>4901360823012000</v>
      </c>
      <c r="C308" s="3" t="s">
        <v>35757</v>
      </c>
      <c r="D308">
        <v>-10610</v>
      </c>
      <c r="E308" t="s">
        <v>54869</v>
      </c>
      <c r="F308" t="s">
        <v>9644</v>
      </c>
    </row>
    <row r="309" spans="1:6" x14ac:dyDescent="0.25">
      <c r="A309" t="str">
        <f t="shared" si="4"/>
        <v>cards</v>
      </c>
      <c r="B309" s="5">
        <v>4901360822863000</v>
      </c>
      <c r="C309" s="3" t="s">
        <v>35756</v>
      </c>
      <c r="D309">
        <v>-10610</v>
      </c>
      <c r="E309" t="s">
        <v>48601</v>
      </c>
      <c r="F309" t="s">
        <v>11888</v>
      </c>
    </row>
    <row r="310" spans="1:6" x14ac:dyDescent="0.25">
      <c r="A310" t="str">
        <f t="shared" si="4"/>
        <v>cards</v>
      </c>
      <c r="B310" s="5">
        <v>4901360822848000</v>
      </c>
      <c r="C310" s="3" t="s">
        <v>35755</v>
      </c>
      <c r="D310">
        <v>-10610</v>
      </c>
      <c r="E310" t="s">
        <v>49377</v>
      </c>
      <c r="F310" t="s">
        <v>12258</v>
      </c>
    </row>
    <row r="311" spans="1:6" x14ac:dyDescent="0.25">
      <c r="A311" t="str">
        <f t="shared" si="4"/>
        <v>cards</v>
      </c>
      <c r="B311" s="5">
        <v>4901360822819000</v>
      </c>
      <c r="C311" s="3" t="s">
        <v>35754</v>
      </c>
      <c r="D311">
        <v>-10610</v>
      </c>
      <c r="E311" t="s">
        <v>48334</v>
      </c>
      <c r="F311" t="s">
        <v>11718</v>
      </c>
    </row>
    <row r="312" spans="1:6" x14ac:dyDescent="0.25">
      <c r="A312" t="str">
        <f t="shared" si="4"/>
        <v>cards</v>
      </c>
      <c r="B312" s="5">
        <v>4901360822251000</v>
      </c>
      <c r="C312" s="3" t="s">
        <v>35753</v>
      </c>
      <c r="D312">
        <v>-10610</v>
      </c>
      <c r="E312" t="s">
        <v>47842</v>
      </c>
      <c r="F312" t="s">
        <v>14466</v>
      </c>
    </row>
    <row r="313" spans="1:6" x14ac:dyDescent="0.25">
      <c r="A313" t="str">
        <f t="shared" si="4"/>
        <v>cards</v>
      </c>
      <c r="B313" s="5">
        <v>4901360821970000</v>
      </c>
      <c r="C313" s="3" t="s">
        <v>35752</v>
      </c>
      <c r="D313">
        <v>-10610</v>
      </c>
      <c r="E313" t="s">
        <v>54868</v>
      </c>
      <c r="F313" t="s">
        <v>12580</v>
      </c>
    </row>
    <row r="314" spans="1:6" x14ac:dyDescent="0.25">
      <c r="A314" t="str">
        <f t="shared" si="4"/>
        <v>cards</v>
      </c>
      <c r="B314" s="5">
        <v>4901360821839000</v>
      </c>
      <c r="C314" s="3" t="s">
        <v>35751</v>
      </c>
      <c r="D314">
        <v>-10610</v>
      </c>
      <c r="E314" t="s">
        <v>52924</v>
      </c>
      <c r="F314" t="s">
        <v>14465</v>
      </c>
    </row>
    <row r="315" spans="1:6" x14ac:dyDescent="0.25">
      <c r="A315" t="str">
        <f t="shared" si="4"/>
        <v>cards</v>
      </c>
      <c r="B315" s="5">
        <v>4901360821807000</v>
      </c>
      <c r="C315" s="3" t="s">
        <v>35750</v>
      </c>
      <c r="D315">
        <v>-10610</v>
      </c>
      <c r="E315" t="s">
        <v>54867</v>
      </c>
      <c r="F315" t="s">
        <v>12363</v>
      </c>
    </row>
    <row r="316" spans="1:6" x14ac:dyDescent="0.25">
      <c r="A316" t="str">
        <f t="shared" si="4"/>
        <v>cards</v>
      </c>
      <c r="B316" s="5">
        <v>4901360821728000</v>
      </c>
      <c r="C316" s="3" t="s">
        <v>35749</v>
      </c>
      <c r="D316">
        <v>-10610</v>
      </c>
      <c r="E316" t="s">
        <v>48151</v>
      </c>
      <c r="F316" t="s">
        <v>12128</v>
      </c>
    </row>
    <row r="317" spans="1:6" x14ac:dyDescent="0.25">
      <c r="A317" t="str">
        <f t="shared" si="4"/>
        <v>cards</v>
      </c>
      <c r="B317" s="5">
        <v>4901360821725000</v>
      </c>
      <c r="C317" s="3" t="s">
        <v>35748</v>
      </c>
      <c r="D317">
        <v>-10610</v>
      </c>
      <c r="E317" t="s">
        <v>50977</v>
      </c>
      <c r="F317" t="s">
        <v>12458</v>
      </c>
    </row>
    <row r="318" spans="1:6" x14ac:dyDescent="0.25">
      <c r="A318" t="str">
        <f t="shared" si="4"/>
        <v>cards</v>
      </c>
      <c r="B318" s="5">
        <v>4901360821716000</v>
      </c>
      <c r="C318" s="3" t="s">
        <v>35747</v>
      </c>
      <c r="D318">
        <v>-10610</v>
      </c>
      <c r="E318" t="s">
        <v>54866</v>
      </c>
      <c r="F318" t="s">
        <v>14464</v>
      </c>
    </row>
    <row r="319" spans="1:6" x14ac:dyDescent="0.25">
      <c r="A319" t="str">
        <f t="shared" si="4"/>
        <v>cards</v>
      </c>
      <c r="B319" s="5">
        <v>4901360820863000</v>
      </c>
      <c r="C319" s="3" t="s">
        <v>35746</v>
      </c>
      <c r="D319">
        <v>-10610</v>
      </c>
      <c r="E319" t="s">
        <v>51513</v>
      </c>
      <c r="F319" t="s">
        <v>1138</v>
      </c>
    </row>
    <row r="320" spans="1:6" x14ac:dyDescent="0.25">
      <c r="A320" t="str">
        <f t="shared" si="4"/>
        <v>cards</v>
      </c>
      <c r="B320" s="5">
        <v>4901360820739000</v>
      </c>
      <c r="C320" s="3" t="s">
        <v>35745</v>
      </c>
      <c r="D320">
        <v>-10610</v>
      </c>
      <c r="E320" t="s">
        <v>3762</v>
      </c>
      <c r="F320" t="s">
        <v>14463</v>
      </c>
    </row>
    <row r="321" spans="1:6" x14ac:dyDescent="0.25">
      <c r="A321" t="str">
        <f t="shared" si="4"/>
        <v>cards</v>
      </c>
      <c r="B321" s="5">
        <v>4901360820677000</v>
      </c>
      <c r="C321" s="3" t="s">
        <v>35744</v>
      </c>
      <c r="D321">
        <v>-10610</v>
      </c>
      <c r="E321" t="s">
        <v>47822</v>
      </c>
      <c r="F321" t="s">
        <v>12102</v>
      </c>
    </row>
    <row r="322" spans="1:6" x14ac:dyDescent="0.25">
      <c r="A322" t="str">
        <f t="shared" ref="A322:A385" si="5">IF(ISNUMBER(SEARCH("-10610", D322)), "cards", "loans")</f>
        <v>cards</v>
      </c>
      <c r="B322" s="5">
        <v>4901360820228000</v>
      </c>
      <c r="C322" s="3" t="s">
        <v>35743</v>
      </c>
      <c r="D322">
        <v>-10610</v>
      </c>
      <c r="E322" t="s">
        <v>47844</v>
      </c>
      <c r="F322" t="s">
        <v>14462</v>
      </c>
    </row>
    <row r="323" spans="1:6" x14ac:dyDescent="0.25">
      <c r="A323" t="str">
        <f t="shared" si="5"/>
        <v>cards</v>
      </c>
      <c r="B323" s="5">
        <v>4901360820129000</v>
      </c>
      <c r="C323" s="3" t="s">
        <v>35742</v>
      </c>
      <c r="D323">
        <v>-10610</v>
      </c>
      <c r="E323" t="s">
        <v>48240</v>
      </c>
      <c r="F323" t="s">
        <v>14461</v>
      </c>
    </row>
    <row r="324" spans="1:6" x14ac:dyDescent="0.25">
      <c r="A324" t="str">
        <f t="shared" si="5"/>
        <v>cards</v>
      </c>
      <c r="B324" s="5">
        <v>4901360819391000</v>
      </c>
      <c r="C324" s="3" t="s">
        <v>35741</v>
      </c>
      <c r="D324">
        <v>-10610</v>
      </c>
      <c r="E324" t="s">
        <v>54865</v>
      </c>
      <c r="F324" t="s">
        <v>14460</v>
      </c>
    </row>
    <row r="325" spans="1:6" x14ac:dyDescent="0.25">
      <c r="A325" t="str">
        <f t="shared" si="5"/>
        <v>cards</v>
      </c>
      <c r="B325" s="5">
        <v>4901360819050000</v>
      </c>
      <c r="C325" s="3" t="s">
        <v>35740</v>
      </c>
      <c r="D325">
        <v>-10610</v>
      </c>
      <c r="E325" t="s">
        <v>11304</v>
      </c>
      <c r="F325" t="s">
        <v>14459</v>
      </c>
    </row>
    <row r="326" spans="1:6" x14ac:dyDescent="0.25">
      <c r="A326" t="str">
        <f t="shared" si="5"/>
        <v>cards</v>
      </c>
      <c r="B326" s="5">
        <v>4901360819001000</v>
      </c>
      <c r="C326" s="3" t="s">
        <v>35739</v>
      </c>
      <c r="D326">
        <v>-10610</v>
      </c>
      <c r="E326" t="s">
        <v>11417</v>
      </c>
      <c r="F326" t="s">
        <v>14458</v>
      </c>
    </row>
    <row r="327" spans="1:6" x14ac:dyDescent="0.25">
      <c r="A327" t="str">
        <f t="shared" si="5"/>
        <v>cards</v>
      </c>
      <c r="B327" s="5">
        <v>4901360818711000</v>
      </c>
      <c r="C327" s="3" t="s">
        <v>35738</v>
      </c>
      <c r="D327">
        <v>-10610</v>
      </c>
      <c r="E327" t="s">
        <v>54864</v>
      </c>
      <c r="F327" t="s">
        <v>11587</v>
      </c>
    </row>
    <row r="328" spans="1:6" x14ac:dyDescent="0.25">
      <c r="A328" t="str">
        <f t="shared" si="5"/>
        <v>cards</v>
      </c>
      <c r="B328" s="5">
        <v>4901360818505000</v>
      </c>
      <c r="C328" s="3" t="s">
        <v>35737</v>
      </c>
      <c r="D328">
        <v>-10610</v>
      </c>
      <c r="E328" t="s">
        <v>54863</v>
      </c>
      <c r="F328" t="s">
        <v>7791</v>
      </c>
    </row>
    <row r="329" spans="1:6" x14ac:dyDescent="0.25">
      <c r="A329" t="str">
        <f t="shared" si="5"/>
        <v>cards</v>
      </c>
      <c r="B329" s="5">
        <v>4901360818194000</v>
      </c>
      <c r="C329" s="3" t="s">
        <v>35736</v>
      </c>
      <c r="D329">
        <v>-10610</v>
      </c>
      <c r="E329" t="s">
        <v>54862</v>
      </c>
      <c r="F329" t="s">
        <v>14457</v>
      </c>
    </row>
    <row r="330" spans="1:6" x14ac:dyDescent="0.25">
      <c r="A330" t="str">
        <f t="shared" si="5"/>
        <v>cards</v>
      </c>
      <c r="B330" s="5">
        <v>4901360817886000</v>
      </c>
      <c r="C330" s="3" t="s">
        <v>35735</v>
      </c>
      <c r="D330">
        <v>-10610</v>
      </c>
      <c r="E330" t="s">
        <v>48391</v>
      </c>
      <c r="F330" t="s">
        <v>2364</v>
      </c>
    </row>
    <row r="331" spans="1:6" x14ac:dyDescent="0.25">
      <c r="A331" t="str">
        <f t="shared" si="5"/>
        <v>cards</v>
      </c>
      <c r="B331" s="5">
        <v>4901360817805000</v>
      </c>
      <c r="C331" s="3" t="s">
        <v>35734</v>
      </c>
      <c r="D331">
        <v>-10610</v>
      </c>
      <c r="E331" t="s">
        <v>54861</v>
      </c>
      <c r="F331" t="s">
        <v>14456</v>
      </c>
    </row>
    <row r="332" spans="1:6" x14ac:dyDescent="0.25">
      <c r="A332" t="str">
        <f t="shared" si="5"/>
        <v>cards</v>
      </c>
      <c r="B332" s="5">
        <v>4901360817717000</v>
      </c>
      <c r="C332" s="3" t="s">
        <v>35733</v>
      </c>
      <c r="D332">
        <v>-10610</v>
      </c>
      <c r="E332" t="s">
        <v>54860</v>
      </c>
      <c r="F332" t="s">
        <v>10926</v>
      </c>
    </row>
    <row r="333" spans="1:6" x14ac:dyDescent="0.25">
      <c r="A333" t="str">
        <f t="shared" si="5"/>
        <v>cards</v>
      </c>
      <c r="B333" s="5">
        <v>4901360816967000</v>
      </c>
      <c r="C333" s="3" t="s">
        <v>35732</v>
      </c>
      <c r="D333">
        <v>-10610</v>
      </c>
      <c r="E333" t="s">
        <v>49268</v>
      </c>
      <c r="F333" t="s">
        <v>11269</v>
      </c>
    </row>
    <row r="334" spans="1:6" x14ac:dyDescent="0.25">
      <c r="A334" t="str">
        <f t="shared" si="5"/>
        <v>cards</v>
      </c>
      <c r="B334" s="5">
        <v>4901360816824000</v>
      </c>
      <c r="C334" s="3" t="s">
        <v>35731</v>
      </c>
      <c r="D334">
        <v>-10610</v>
      </c>
      <c r="E334" t="s">
        <v>48084</v>
      </c>
      <c r="F334" t="s">
        <v>11614</v>
      </c>
    </row>
    <row r="335" spans="1:6" x14ac:dyDescent="0.25">
      <c r="A335" t="str">
        <f t="shared" si="5"/>
        <v>cards</v>
      </c>
      <c r="B335" s="5">
        <v>4901360816228000</v>
      </c>
      <c r="C335" s="3" t="s">
        <v>35730</v>
      </c>
      <c r="D335">
        <v>-10610</v>
      </c>
      <c r="E335" t="s">
        <v>49847</v>
      </c>
      <c r="F335" t="s">
        <v>11330</v>
      </c>
    </row>
    <row r="336" spans="1:6" x14ac:dyDescent="0.25">
      <c r="A336" t="str">
        <f t="shared" si="5"/>
        <v>cards</v>
      </c>
      <c r="B336" s="5">
        <v>4901360815890000</v>
      </c>
      <c r="C336" s="3" t="s">
        <v>35729</v>
      </c>
      <c r="D336">
        <v>-10610</v>
      </c>
      <c r="E336" t="s">
        <v>49490</v>
      </c>
      <c r="F336" t="s">
        <v>14455</v>
      </c>
    </row>
    <row r="337" spans="1:6" x14ac:dyDescent="0.25">
      <c r="A337" t="str">
        <f t="shared" si="5"/>
        <v>cards</v>
      </c>
      <c r="B337" s="5">
        <v>4901360815803000</v>
      </c>
      <c r="C337" s="3" t="s">
        <v>35728</v>
      </c>
      <c r="D337">
        <v>-10610</v>
      </c>
      <c r="E337" t="s">
        <v>48617</v>
      </c>
      <c r="F337" t="s">
        <v>12087</v>
      </c>
    </row>
    <row r="338" spans="1:6" x14ac:dyDescent="0.25">
      <c r="A338" t="str">
        <f t="shared" si="5"/>
        <v>cards</v>
      </c>
      <c r="B338" s="5">
        <v>4901360815732000</v>
      </c>
      <c r="C338" s="3" t="s">
        <v>35727</v>
      </c>
      <c r="D338">
        <v>-10610</v>
      </c>
      <c r="E338" t="s">
        <v>14162</v>
      </c>
      <c r="F338" t="s">
        <v>12511</v>
      </c>
    </row>
    <row r="339" spans="1:6" x14ac:dyDescent="0.25">
      <c r="A339" t="str">
        <f t="shared" si="5"/>
        <v>cards</v>
      </c>
      <c r="B339" s="5">
        <v>4901360815715000</v>
      </c>
      <c r="C339" s="3" t="s">
        <v>35726</v>
      </c>
      <c r="D339">
        <v>-10610</v>
      </c>
      <c r="E339" t="s">
        <v>54859</v>
      </c>
      <c r="F339" t="s">
        <v>14454</v>
      </c>
    </row>
    <row r="340" spans="1:6" x14ac:dyDescent="0.25">
      <c r="A340" t="str">
        <f t="shared" si="5"/>
        <v>cards</v>
      </c>
      <c r="B340" s="5">
        <v>4901360815466000</v>
      </c>
      <c r="C340" s="3" t="s">
        <v>35725</v>
      </c>
      <c r="D340">
        <v>-10610</v>
      </c>
      <c r="E340" t="s">
        <v>48118</v>
      </c>
      <c r="F340" t="s">
        <v>9047</v>
      </c>
    </row>
    <row r="341" spans="1:6" x14ac:dyDescent="0.25">
      <c r="A341" t="str">
        <f t="shared" si="5"/>
        <v>cards</v>
      </c>
      <c r="B341" s="5">
        <v>4901360815346000</v>
      </c>
      <c r="C341" s="3" t="s">
        <v>35724</v>
      </c>
      <c r="D341">
        <v>-10610</v>
      </c>
      <c r="E341" t="s">
        <v>48207</v>
      </c>
      <c r="F341" t="s">
        <v>11825</v>
      </c>
    </row>
    <row r="342" spans="1:6" x14ac:dyDescent="0.25">
      <c r="A342" t="str">
        <f t="shared" si="5"/>
        <v>cards</v>
      </c>
      <c r="B342" s="5">
        <v>4901360814938000</v>
      </c>
      <c r="C342" s="3" t="s">
        <v>35723</v>
      </c>
      <c r="D342">
        <v>-10610</v>
      </c>
      <c r="E342" t="s">
        <v>47930</v>
      </c>
      <c r="F342" t="s">
        <v>14453</v>
      </c>
    </row>
    <row r="343" spans="1:6" x14ac:dyDescent="0.25">
      <c r="A343" t="str">
        <f t="shared" si="5"/>
        <v>cards</v>
      </c>
      <c r="B343" s="5">
        <v>4901360814737000</v>
      </c>
      <c r="C343" s="3" t="s">
        <v>35722</v>
      </c>
      <c r="D343">
        <v>-10610</v>
      </c>
      <c r="E343" t="s">
        <v>54858</v>
      </c>
      <c r="F343" t="s">
        <v>14288</v>
      </c>
    </row>
    <row r="344" spans="1:6" x14ac:dyDescent="0.25">
      <c r="A344" t="str">
        <f t="shared" si="5"/>
        <v>cards</v>
      </c>
      <c r="B344" s="5">
        <v>4901360814630000</v>
      </c>
      <c r="C344" s="3" t="s">
        <v>35721</v>
      </c>
      <c r="D344">
        <v>-10610</v>
      </c>
      <c r="E344" t="s">
        <v>53533</v>
      </c>
      <c r="F344" t="s">
        <v>14452</v>
      </c>
    </row>
    <row r="345" spans="1:6" x14ac:dyDescent="0.25">
      <c r="A345" t="str">
        <f t="shared" si="5"/>
        <v>cards</v>
      </c>
      <c r="B345" s="5">
        <v>4901360814530000</v>
      </c>
      <c r="C345" s="3" t="s">
        <v>35720</v>
      </c>
      <c r="D345">
        <v>-10610</v>
      </c>
      <c r="E345" t="s">
        <v>54857</v>
      </c>
      <c r="F345" t="s">
        <v>14451</v>
      </c>
    </row>
    <row r="346" spans="1:6" x14ac:dyDescent="0.25">
      <c r="A346" t="str">
        <f t="shared" si="5"/>
        <v>cards</v>
      </c>
      <c r="B346" s="5">
        <v>4901360814519000</v>
      </c>
      <c r="C346" s="3" t="s">
        <v>35719</v>
      </c>
      <c r="D346">
        <v>-10610</v>
      </c>
      <c r="E346" t="s">
        <v>49051</v>
      </c>
      <c r="F346" t="s">
        <v>11098</v>
      </c>
    </row>
    <row r="347" spans="1:6" x14ac:dyDescent="0.25">
      <c r="A347" t="str">
        <f t="shared" si="5"/>
        <v>cards</v>
      </c>
      <c r="B347" s="5">
        <v>4901360814336000</v>
      </c>
      <c r="C347" s="3" t="s">
        <v>35718</v>
      </c>
      <c r="D347">
        <v>-10610</v>
      </c>
      <c r="E347" t="s">
        <v>54856</v>
      </c>
      <c r="F347" t="s">
        <v>14450</v>
      </c>
    </row>
    <row r="348" spans="1:6" x14ac:dyDescent="0.25">
      <c r="A348" t="str">
        <f t="shared" si="5"/>
        <v>cards</v>
      </c>
      <c r="B348" s="5">
        <v>4901360814073000</v>
      </c>
      <c r="C348" s="3" t="s">
        <v>35717</v>
      </c>
      <c r="D348">
        <v>-10610</v>
      </c>
      <c r="E348" t="s">
        <v>47896</v>
      </c>
      <c r="F348" t="s">
        <v>12006</v>
      </c>
    </row>
    <row r="349" spans="1:6" x14ac:dyDescent="0.25">
      <c r="A349" t="str">
        <f t="shared" si="5"/>
        <v>cards</v>
      </c>
      <c r="B349" s="5">
        <v>4901360813416000</v>
      </c>
      <c r="C349" s="3" t="s">
        <v>35716</v>
      </c>
      <c r="D349">
        <v>-10610</v>
      </c>
      <c r="E349" t="s">
        <v>54855</v>
      </c>
      <c r="F349" t="s">
        <v>14449</v>
      </c>
    </row>
    <row r="350" spans="1:6" x14ac:dyDescent="0.25">
      <c r="A350" t="str">
        <f t="shared" si="5"/>
        <v>cards</v>
      </c>
      <c r="B350" s="5">
        <v>4901360813233000</v>
      </c>
      <c r="C350" s="3" t="s">
        <v>35715</v>
      </c>
      <c r="D350">
        <v>-10610</v>
      </c>
      <c r="E350" t="s">
        <v>54854</v>
      </c>
      <c r="F350" t="s">
        <v>14448</v>
      </c>
    </row>
    <row r="351" spans="1:6" x14ac:dyDescent="0.25">
      <c r="A351" t="str">
        <f t="shared" si="5"/>
        <v>cards</v>
      </c>
      <c r="B351" s="5">
        <v>4901360812830000</v>
      </c>
      <c r="C351" s="3" t="s">
        <v>35714</v>
      </c>
      <c r="D351">
        <v>-10610</v>
      </c>
      <c r="E351" t="s">
        <v>54853</v>
      </c>
      <c r="F351" t="s">
        <v>12618</v>
      </c>
    </row>
    <row r="352" spans="1:6" x14ac:dyDescent="0.25">
      <c r="A352" t="str">
        <f t="shared" si="5"/>
        <v>cards</v>
      </c>
      <c r="B352" s="5">
        <v>4901360812275000</v>
      </c>
      <c r="C352" s="3" t="s">
        <v>35713</v>
      </c>
      <c r="D352">
        <v>-10610</v>
      </c>
      <c r="E352" t="s">
        <v>49993</v>
      </c>
      <c r="F352" t="s">
        <v>11004</v>
      </c>
    </row>
    <row r="353" spans="1:6" x14ac:dyDescent="0.25">
      <c r="A353" t="str">
        <f t="shared" si="5"/>
        <v>cards</v>
      </c>
      <c r="B353" s="5">
        <v>4901360812012000</v>
      </c>
      <c r="C353" s="3" t="s">
        <v>35712</v>
      </c>
      <c r="D353">
        <v>-10610</v>
      </c>
      <c r="E353" t="s">
        <v>13587</v>
      </c>
      <c r="F353" t="s">
        <v>14447</v>
      </c>
    </row>
    <row r="354" spans="1:6" x14ac:dyDescent="0.25">
      <c r="A354" t="str">
        <f t="shared" si="5"/>
        <v>cards</v>
      </c>
      <c r="B354" s="5">
        <v>4901360811954000</v>
      </c>
      <c r="C354" s="3" t="s">
        <v>35711</v>
      </c>
      <c r="D354">
        <v>-10610</v>
      </c>
      <c r="E354" t="s">
        <v>48608</v>
      </c>
      <c r="F354" t="s">
        <v>2761</v>
      </c>
    </row>
    <row r="355" spans="1:6" x14ac:dyDescent="0.25">
      <c r="A355" t="str">
        <f t="shared" si="5"/>
        <v>cards</v>
      </c>
      <c r="B355" s="5">
        <v>4901360811944000</v>
      </c>
      <c r="C355" s="3" t="s">
        <v>35710</v>
      </c>
      <c r="D355">
        <v>-10610</v>
      </c>
      <c r="E355" t="s">
        <v>54852</v>
      </c>
      <c r="F355" t="s">
        <v>14231</v>
      </c>
    </row>
    <row r="356" spans="1:6" x14ac:dyDescent="0.25">
      <c r="A356" t="str">
        <f t="shared" si="5"/>
        <v>cards</v>
      </c>
      <c r="B356" s="5">
        <v>4901360811925000</v>
      </c>
      <c r="C356" s="3" t="s">
        <v>35709</v>
      </c>
      <c r="D356">
        <v>-10610</v>
      </c>
      <c r="E356" t="s">
        <v>54851</v>
      </c>
      <c r="F356" t="s">
        <v>13164</v>
      </c>
    </row>
    <row r="357" spans="1:6" x14ac:dyDescent="0.25">
      <c r="A357" t="str">
        <f t="shared" si="5"/>
        <v>cards</v>
      </c>
      <c r="B357" s="5">
        <v>4901360811663000</v>
      </c>
      <c r="C357" s="3" t="s">
        <v>35708</v>
      </c>
      <c r="D357">
        <v>-10610</v>
      </c>
      <c r="E357" t="s">
        <v>48297</v>
      </c>
      <c r="F357" t="s">
        <v>14446</v>
      </c>
    </row>
    <row r="358" spans="1:6" x14ac:dyDescent="0.25">
      <c r="A358" t="str">
        <f t="shared" si="5"/>
        <v>cards</v>
      </c>
      <c r="B358" s="5">
        <v>4901360811414000</v>
      </c>
      <c r="C358" s="3" t="s">
        <v>35707</v>
      </c>
      <c r="D358">
        <v>-10610</v>
      </c>
      <c r="E358" t="s">
        <v>54850</v>
      </c>
      <c r="F358" t="s">
        <v>14445</v>
      </c>
    </row>
    <row r="359" spans="1:6" x14ac:dyDescent="0.25">
      <c r="A359" t="str">
        <f t="shared" si="5"/>
        <v>cards</v>
      </c>
      <c r="B359" s="5">
        <v>4901360811413000</v>
      </c>
      <c r="C359" s="3" t="s">
        <v>35706</v>
      </c>
      <c r="D359">
        <v>-10610</v>
      </c>
      <c r="E359" t="s">
        <v>48981</v>
      </c>
      <c r="F359" t="s">
        <v>14444</v>
      </c>
    </row>
    <row r="360" spans="1:6" x14ac:dyDescent="0.25">
      <c r="A360" t="str">
        <f t="shared" si="5"/>
        <v>cards</v>
      </c>
      <c r="B360" s="5">
        <v>4901360811292000</v>
      </c>
      <c r="C360" s="3" t="s">
        <v>35705</v>
      </c>
      <c r="D360">
        <v>-10610</v>
      </c>
      <c r="E360" t="s">
        <v>49626</v>
      </c>
      <c r="F360" t="s">
        <v>13476</v>
      </c>
    </row>
    <row r="361" spans="1:6" x14ac:dyDescent="0.25">
      <c r="A361" t="str">
        <f t="shared" si="5"/>
        <v>cards</v>
      </c>
      <c r="B361" s="5">
        <v>4901360811273000</v>
      </c>
      <c r="C361" s="3" t="s">
        <v>35704</v>
      </c>
      <c r="D361">
        <v>-10610</v>
      </c>
      <c r="E361" t="s">
        <v>52750</v>
      </c>
      <c r="F361" t="s">
        <v>4536</v>
      </c>
    </row>
    <row r="362" spans="1:6" x14ac:dyDescent="0.25">
      <c r="A362" t="str">
        <f t="shared" si="5"/>
        <v>cards</v>
      </c>
      <c r="B362" s="5">
        <v>4901360811256000</v>
      </c>
      <c r="C362" s="3" t="s">
        <v>35703</v>
      </c>
      <c r="D362">
        <v>-10610</v>
      </c>
      <c r="E362" t="s">
        <v>48029</v>
      </c>
      <c r="F362" t="s">
        <v>14443</v>
      </c>
    </row>
    <row r="363" spans="1:6" x14ac:dyDescent="0.25">
      <c r="A363" t="str">
        <f t="shared" si="5"/>
        <v>cards</v>
      </c>
      <c r="B363" s="5">
        <v>4901360811201000</v>
      </c>
      <c r="C363" s="3" t="s">
        <v>35702</v>
      </c>
      <c r="D363">
        <v>-10610</v>
      </c>
      <c r="E363" t="s">
        <v>48603</v>
      </c>
      <c r="F363" t="s">
        <v>14072</v>
      </c>
    </row>
    <row r="364" spans="1:6" x14ac:dyDescent="0.25">
      <c r="A364" t="str">
        <f t="shared" si="5"/>
        <v>cards</v>
      </c>
      <c r="B364" s="5">
        <v>4901360810838000</v>
      </c>
      <c r="C364" s="3" t="s">
        <v>35701</v>
      </c>
      <c r="D364">
        <v>-10610</v>
      </c>
      <c r="E364" t="s">
        <v>48371</v>
      </c>
      <c r="F364" t="s">
        <v>14442</v>
      </c>
    </row>
    <row r="365" spans="1:6" x14ac:dyDescent="0.25">
      <c r="A365" t="str">
        <f t="shared" si="5"/>
        <v>cards</v>
      </c>
      <c r="B365" s="5">
        <v>4901360810665000</v>
      </c>
      <c r="C365" s="3" t="s">
        <v>35700</v>
      </c>
      <c r="D365">
        <v>-10610</v>
      </c>
      <c r="E365" t="s">
        <v>54849</v>
      </c>
      <c r="F365" t="s">
        <v>11251</v>
      </c>
    </row>
    <row r="366" spans="1:6" x14ac:dyDescent="0.25">
      <c r="A366" t="str">
        <f t="shared" si="5"/>
        <v>cards</v>
      </c>
      <c r="B366" s="5">
        <v>4901360810642000</v>
      </c>
      <c r="C366" s="3" t="s">
        <v>35699</v>
      </c>
      <c r="D366">
        <v>-10610</v>
      </c>
      <c r="E366" t="s">
        <v>49162</v>
      </c>
      <c r="F366" t="s">
        <v>11795</v>
      </c>
    </row>
    <row r="367" spans="1:6" x14ac:dyDescent="0.25">
      <c r="A367" t="str">
        <f t="shared" si="5"/>
        <v>cards</v>
      </c>
      <c r="B367" s="5">
        <v>4901360809819000</v>
      </c>
      <c r="C367" s="3" t="s">
        <v>35698</v>
      </c>
      <c r="D367">
        <v>-10610</v>
      </c>
      <c r="E367" t="s">
        <v>54451</v>
      </c>
      <c r="F367" t="s">
        <v>11251</v>
      </c>
    </row>
    <row r="368" spans="1:6" x14ac:dyDescent="0.25">
      <c r="A368" t="str">
        <f t="shared" si="5"/>
        <v>cards</v>
      </c>
      <c r="B368" s="5">
        <v>4901360809784000</v>
      </c>
      <c r="C368" s="3" t="s">
        <v>35697</v>
      </c>
      <c r="D368">
        <v>-10610</v>
      </c>
      <c r="E368" t="s">
        <v>14178</v>
      </c>
      <c r="F368" t="s">
        <v>11324</v>
      </c>
    </row>
    <row r="369" spans="1:6" x14ac:dyDescent="0.25">
      <c r="A369" t="str">
        <f t="shared" si="5"/>
        <v>cards</v>
      </c>
      <c r="B369" s="5">
        <v>4901360809723000</v>
      </c>
      <c r="C369" s="3" t="s">
        <v>35696</v>
      </c>
      <c r="D369">
        <v>-10610</v>
      </c>
      <c r="E369" t="s">
        <v>54848</v>
      </c>
      <c r="F369" t="s">
        <v>12213</v>
      </c>
    </row>
    <row r="370" spans="1:6" x14ac:dyDescent="0.25">
      <c r="A370" t="str">
        <f t="shared" si="5"/>
        <v>cards</v>
      </c>
      <c r="B370" s="5">
        <v>4901360809641000</v>
      </c>
      <c r="C370" s="3" t="s">
        <v>35695</v>
      </c>
      <c r="D370">
        <v>-10610</v>
      </c>
      <c r="E370" t="s">
        <v>53524</v>
      </c>
      <c r="F370" t="s">
        <v>14441</v>
      </c>
    </row>
    <row r="371" spans="1:6" x14ac:dyDescent="0.25">
      <c r="A371" t="str">
        <f t="shared" si="5"/>
        <v>cards</v>
      </c>
      <c r="B371" s="5">
        <v>4901360808955000</v>
      </c>
      <c r="C371" s="3" t="s">
        <v>35694</v>
      </c>
      <c r="D371">
        <v>-10610</v>
      </c>
      <c r="E371" t="s">
        <v>54847</v>
      </c>
      <c r="F371" t="s">
        <v>10924</v>
      </c>
    </row>
    <row r="372" spans="1:6" x14ac:dyDescent="0.25">
      <c r="A372" t="str">
        <f t="shared" si="5"/>
        <v>cards</v>
      </c>
      <c r="B372" s="5">
        <v>4901360808886000</v>
      </c>
      <c r="C372" s="3" t="s">
        <v>35693</v>
      </c>
      <c r="D372">
        <v>-10610</v>
      </c>
      <c r="E372" t="s">
        <v>12924</v>
      </c>
      <c r="F372" t="s">
        <v>11952</v>
      </c>
    </row>
    <row r="373" spans="1:6" x14ac:dyDescent="0.25">
      <c r="A373" t="str">
        <f t="shared" si="5"/>
        <v>cards</v>
      </c>
      <c r="B373" s="5">
        <v>4901360808558000</v>
      </c>
      <c r="C373" s="3" t="s">
        <v>35692</v>
      </c>
      <c r="D373">
        <v>-10610</v>
      </c>
      <c r="E373" t="s">
        <v>54846</v>
      </c>
      <c r="F373" t="s">
        <v>14440</v>
      </c>
    </row>
    <row r="374" spans="1:6" x14ac:dyDescent="0.25">
      <c r="A374" t="str">
        <f t="shared" si="5"/>
        <v>cards</v>
      </c>
      <c r="B374" s="5">
        <v>4901360808508000</v>
      </c>
      <c r="C374" s="3" t="s">
        <v>35691</v>
      </c>
      <c r="D374">
        <v>-10610</v>
      </c>
      <c r="E374" t="s">
        <v>49779</v>
      </c>
      <c r="F374" t="s">
        <v>10900</v>
      </c>
    </row>
    <row r="375" spans="1:6" x14ac:dyDescent="0.25">
      <c r="A375" t="str">
        <f t="shared" si="5"/>
        <v>cards</v>
      </c>
      <c r="B375" s="5">
        <v>4901360808475000</v>
      </c>
      <c r="C375" s="3" t="s">
        <v>35690</v>
      </c>
      <c r="D375">
        <v>-10610</v>
      </c>
      <c r="E375" t="s">
        <v>54845</v>
      </c>
      <c r="F375" t="s">
        <v>14439</v>
      </c>
    </row>
    <row r="376" spans="1:6" x14ac:dyDescent="0.25">
      <c r="A376" t="str">
        <f t="shared" si="5"/>
        <v>cards</v>
      </c>
      <c r="B376" s="5">
        <v>4901360808451000</v>
      </c>
      <c r="C376" s="3" t="s">
        <v>35689</v>
      </c>
      <c r="D376">
        <v>-10610</v>
      </c>
      <c r="E376" t="s">
        <v>50438</v>
      </c>
      <c r="F376" t="s">
        <v>14438</v>
      </c>
    </row>
    <row r="377" spans="1:6" x14ac:dyDescent="0.25">
      <c r="A377" t="str">
        <f t="shared" si="5"/>
        <v>cards</v>
      </c>
      <c r="B377" s="5">
        <v>4901360807915000</v>
      </c>
      <c r="C377" s="3" t="s">
        <v>35688</v>
      </c>
      <c r="D377">
        <v>-10610</v>
      </c>
      <c r="E377" t="s">
        <v>47895</v>
      </c>
      <c r="F377" t="s">
        <v>13581</v>
      </c>
    </row>
    <row r="378" spans="1:6" x14ac:dyDescent="0.25">
      <c r="A378" t="str">
        <f t="shared" si="5"/>
        <v>cards</v>
      </c>
      <c r="B378" s="5">
        <v>4901360807890000</v>
      </c>
      <c r="C378" s="3" t="s">
        <v>35687</v>
      </c>
      <c r="D378">
        <v>-10610</v>
      </c>
      <c r="E378" t="s">
        <v>10810</v>
      </c>
      <c r="F378" t="s">
        <v>12339</v>
      </c>
    </row>
    <row r="379" spans="1:6" x14ac:dyDescent="0.25">
      <c r="A379" t="str">
        <f t="shared" si="5"/>
        <v>cards</v>
      </c>
      <c r="B379" s="5">
        <v>4901360807781000</v>
      </c>
      <c r="C379" s="3" t="s">
        <v>35686</v>
      </c>
      <c r="D379">
        <v>-10610</v>
      </c>
      <c r="E379" t="s">
        <v>50890</v>
      </c>
      <c r="F379" t="s">
        <v>14437</v>
      </c>
    </row>
    <row r="380" spans="1:6" x14ac:dyDescent="0.25">
      <c r="A380" t="str">
        <f t="shared" si="5"/>
        <v>cards</v>
      </c>
      <c r="B380" s="5">
        <v>4901360807581000</v>
      </c>
      <c r="C380" s="3" t="s">
        <v>35685</v>
      </c>
      <c r="D380">
        <v>-10610</v>
      </c>
      <c r="E380" t="s">
        <v>49926</v>
      </c>
      <c r="F380" t="s">
        <v>11844</v>
      </c>
    </row>
    <row r="381" spans="1:6" x14ac:dyDescent="0.25">
      <c r="A381" t="str">
        <f t="shared" si="5"/>
        <v>cards</v>
      </c>
      <c r="B381" s="5">
        <v>4901360807190000</v>
      </c>
      <c r="C381" s="3" t="s">
        <v>35684</v>
      </c>
      <c r="D381">
        <v>-10610</v>
      </c>
      <c r="E381" t="s">
        <v>52006</v>
      </c>
      <c r="F381" t="s">
        <v>14436</v>
      </c>
    </row>
    <row r="382" spans="1:6" x14ac:dyDescent="0.25">
      <c r="A382" t="str">
        <f t="shared" si="5"/>
        <v>cards</v>
      </c>
      <c r="B382" s="5">
        <v>4901360806752000</v>
      </c>
      <c r="C382" s="3" t="s">
        <v>35683</v>
      </c>
      <c r="D382">
        <v>-10610</v>
      </c>
      <c r="E382" t="s">
        <v>50165</v>
      </c>
      <c r="F382" t="s">
        <v>14435</v>
      </c>
    </row>
    <row r="383" spans="1:6" x14ac:dyDescent="0.25">
      <c r="A383" t="str">
        <f t="shared" si="5"/>
        <v>cards</v>
      </c>
      <c r="B383" s="5">
        <v>4901360806412000</v>
      </c>
      <c r="C383" s="3" t="s">
        <v>35682</v>
      </c>
      <c r="D383">
        <v>-10610</v>
      </c>
      <c r="E383" t="s">
        <v>50650</v>
      </c>
      <c r="F383" t="s">
        <v>10980</v>
      </c>
    </row>
    <row r="384" spans="1:6" x14ac:dyDescent="0.25">
      <c r="A384" t="str">
        <f t="shared" si="5"/>
        <v>cards</v>
      </c>
      <c r="B384" s="5">
        <v>4901360806361000</v>
      </c>
      <c r="C384" s="3" t="s">
        <v>35681</v>
      </c>
      <c r="D384">
        <v>-10610</v>
      </c>
      <c r="E384" t="s">
        <v>47862</v>
      </c>
      <c r="F384" t="s">
        <v>14434</v>
      </c>
    </row>
    <row r="385" spans="1:6" x14ac:dyDescent="0.25">
      <c r="A385" t="str">
        <f t="shared" si="5"/>
        <v>cards</v>
      </c>
      <c r="B385" s="5">
        <v>4901360806355000</v>
      </c>
      <c r="C385" s="3" t="s">
        <v>35680</v>
      </c>
      <c r="D385">
        <v>-10610</v>
      </c>
      <c r="E385" t="s">
        <v>50761</v>
      </c>
      <c r="F385" t="s">
        <v>11051</v>
      </c>
    </row>
    <row r="386" spans="1:6" x14ac:dyDescent="0.25">
      <c r="A386" t="str">
        <f t="shared" ref="A386:A449" si="6">IF(ISNUMBER(SEARCH("-10610", D386)), "cards", "loans")</f>
        <v>cards</v>
      </c>
      <c r="B386" s="5">
        <v>4901360806315000</v>
      </c>
      <c r="C386" s="3" t="s">
        <v>35679</v>
      </c>
      <c r="D386">
        <v>-10610</v>
      </c>
      <c r="E386" t="s">
        <v>54844</v>
      </c>
      <c r="F386" t="s">
        <v>14196</v>
      </c>
    </row>
    <row r="387" spans="1:6" x14ac:dyDescent="0.25">
      <c r="A387" t="str">
        <f t="shared" si="6"/>
        <v>cards</v>
      </c>
      <c r="B387" s="5">
        <v>4901360806223000</v>
      </c>
      <c r="C387" s="3" t="s">
        <v>35678</v>
      </c>
      <c r="D387">
        <v>-10610</v>
      </c>
      <c r="E387" t="s">
        <v>54843</v>
      </c>
      <c r="F387" t="s">
        <v>11150</v>
      </c>
    </row>
    <row r="388" spans="1:6" x14ac:dyDescent="0.25">
      <c r="A388" t="str">
        <f t="shared" si="6"/>
        <v>cards</v>
      </c>
      <c r="B388" s="5">
        <v>4901360805978000</v>
      </c>
      <c r="C388" s="3" t="s">
        <v>35677</v>
      </c>
      <c r="D388">
        <v>-10610</v>
      </c>
      <c r="E388" t="s">
        <v>52831</v>
      </c>
      <c r="F388" t="s">
        <v>14433</v>
      </c>
    </row>
    <row r="389" spans="1:6" x14ac:dyDescent="0.25">
      <c r="A389" t="str">
        <f t="shared" si="6"/>
        <v>cards</v>
      </c>
      <c r="B389" s="5">
        <v>4901360805861000</v>
      </c>
      <c r="C389" s="3" t="s">
        <v>35676</v>
      </c>
      <c r="D389">
        <v>-10610</v>
      </c>
      <c r="E389" t="s">
        <v>47804</v>
      </c>
      <c r="F389" t="s">
        <v>10866</v>
      </c>
    </row>
    <row r="390" spans="1:6" x14ac:dyDescent="0.25">
      <c r="A390" t="str">
        <f t="shared" si="6"/>
        <v>cards</v>
      </c>
      <c r="B390" s="5">
        <v>4901360805675000</v>
      </c>
      <c r="C390" s="3" t="s">
        <v>35675</v>
      </c>
      <c r="D390">
        <v>-10610</v>
      </c>
      <c r="E390" t="s">
        <v>54842</v>
      </c>
      <c r="F390" t="s">
        <v>12118</v>
      </c>
    </row>
    <row r="391" spans="1:6" x14ac:dyDescent="0.25">
      <c r="A391" t="str">
        <f t="shared" si="6"/>
        <v>cards</v>
      </c>
      <c r="B391" s="5">
        <v>4901360805612000</v>
      </c>
      <c r="C391" s="3" t="s">
        <v>35674</v>
      </c>
      <c r="D391">
        <v>-10610</v>
      </c>
      <c r="E391" t="s">
        <v>54841</v>
      </c>
      <c r="F391" t="s">
        <v>14432</v>
      </c>
    </row>
    <row r="392" spans="1:6" x14ac:dyDescent="0.25">
      <c r="A392" t="str">
        <f t="shared" si="6"/>
        <v>cards</v>
      </c>
      <c r="B392" s="5">
        <v>4901360805462000</v>
      </c>
      <c r="C392" s="3" t="s">
        <v>35673</v>
      </c>
      <c r="D392">
        <v>-10610</v>
      </c>
      <c r="E392" t="s">
        <v>48741</v>
      </c>
      <c r="F392" t="s">
        <v>14431</v>
      </c>
    </row>
    <row r="393" spans="1:6" x14ac:dyDescent="0.25">
      <c r="A393" t="str">
        <f t="shared" si="6"/>
        <v>cards</v>
      </c>
      <c r="B393" s="5">
        <v>4901360805304000</v>
      </c>
      <c r="C393" s="3" t="s">
        <v>35672</v>
      </c>
      <c r="D393">
        <v>-10610</v>
      </c>
      <c r="E393" t="s">
        <v>54840</v>
      </c>
      <c r="F393" t="s">
        <v>11754</v>
      </c>
    </row>
    <row r="394" spans="1:6" x14ac:dyDescent="0.25">
      <c r="A394" t="str">
        <f t="shared" si="6"/>
        <v>cards</v>
      </c>
      <c r="B394" s="5">
        <v>4901360804788000</v>
      </c>
      <c r="C394" s="3" t="s">
        <v>35671</v>
      </c>
      <c r="D394">
        <v>-10610</v>
      </c>
      <c r="E394" t="s">
        <v>48670</v>
      </c>
      <c r="F394" t="s">
        <v>11565</v>
      </c>
    </row>
    <row r="395" spans="1:6" x14ac:dyDescent="0.25">
      <c r="A395" t="str">
        <f t="shared" si="6"/>
        <v>cards</v>
      </c>
      <c r="B395" s="5">
        <v>4901360804549000</v>
      </c>
      <c r="C395" s="3" t="s">
        <v>35670</v>
      </c>
      <c r="D395">
        <v>-10610</v>
      </c>
      <c r="E395" t="s">
        <v>50105</v>
      </c>
      <c r="F395" t="s">
        <v>10765</v>
      </c>
    </row>
    <row r="396" spans="1:6" x14ac:dyDescent="0.25">
      <c r="A396" t="str">
        <f t="shared" si="6"/>
        <v>cards</v>
      </c>
      <c r="B396" s="5">
        <v>4901360804529000</v>
      </c>
      <c r="C396" s="3" t="s">
        <v>35669</v>
      </c>
      <c r="D396">
        <v>-10610</v>
      </c>
      <c r="E396" t="s">
        <v>54839</v>
      </c>
      <c r="F396" t="s">
        <v>11412</v>
      </c>
    </row>
    <row r="397" spans="1:6" x14ac:dyDescent="0.25">
      <c r="A397" t="str">
        <f t="shared" si="6"/>
        <v>cards</v>
      </c>
      <c r="B397" s="5">
        <v>4901360804223000</v>
      </c>
      <c r="C397" s="3" t="s">
        <v>35668</v>
      </c>
      <c r="D397">
        <v>-10610</v>
      </c>
      <c r="E397" t="s">
        <v>54838</v>
      </c>
      <c r="F397" t="s">
        <v>11096</v>
      </c>
    </row>
    <row r="398" spans="1:6" x14ac:dyDescent="0.25">
      <c r="A398" t="str">
        <f t="shared" si="6"/>
        <v>cards</v>
      </c>
      <c r="B398" s="5">
        <v>4901360804208000</v>
      </c>
      <c r="C398" s="3" t="s">
        <v>35667</v>
      </c>
      <c r="D398">
        <v>-10610</v>
      </c>
      <c r="E398" t="s">
        <v>48606</v>
      </c>
      <c r="F398" t="s">
        <v>14430</v>
      </c>
    </row>
    <row r="399" spans="1:6" x14ac:dyDescent="0.25">
      <c r="A399" t="str">
        <f t="shared" si="6"/>
        <v>cards</v>
      </c>
      <c r="B399" s="5">
        <v>4901360804125000</v>
      </c>
      <c r="C399" s="3" t="s">
        <v>35666</v>
      </c>
      <c r="D399">
        <v>-10610</v>
      </c>
      <c r="E399" t="s">
        <v>54837</v>
      </c>
      <c r="F399" t="s">
        <v>10776</v>
      </c>
    </row>
    <row r="400" spans="1:6" x14ac:dyDescent="0.25">
      <c r="A400" t="str">
        <f t="shared" si="6"/>
        <v>cards</v>
      </c>
      <c r="B400" s="5">
        <v>4901360803838000</v>
      </c>
      <c r="C400" s="3" t="s">
        <v>35665</v>
      </c>
      <c r="D400">
        <v>-10610</v>
      </c>
      <c r="E400" t="s">
        <v>54836</v>
      </c>
      <c r="F400" t="s">
        <v>12102</v>
      </c>
    </row>
    <row r="401" spans="1:6" x14ac:dyDescent="0.25">
      <c r="A401" t="str">
        <f t="shared" si="6"/>
        <v>cards</v>
      </c>
      <c r="B401" s="5">
        <v>4901360803482000</v>
      </c>
      <c r="C401" s="3" t="s">
        <v>35664</v>
      </c>
      <c r="D401">
        <v>-10610</v>
      </c>
      <c r="E401" t="s">
        <v>54835</v>
      </c>
      <c r="F401" t="s">
        <v>11098</v>
      </c>
    </row>
    <row r="402" spans="1:6" x14ac:dyDescent="0.25">
      <c r="A402" t="str">
        <f t="shared" si="6"/>
        <v>cards</v>
      </c>
      <c r="B402" s="5">
        <v>4901360803331000</v>
      </c>
      <c r="C402" s="3" t="s">
        <v>35663</v>
      </c>
      <c r="D402">
        <v>-10610</v>
      </c>
      <c r="E402" t="s">
        <v>54834</v>
      </c>
      <c r="F402" t="s">
        <v>14429</v>
      </c>
    </row>
    <row r="403" spans="1:6" x14ac:dyDescent="0.25">
      <c r="A403" t="str">
        <f t="shared" si="6"/>
        <v>cards</v>
      </c>
      <c r="B403" s="5">
        <v>4901360803239000</v>
      </c>
      <c r="C403" s="3" t="s">
        <v>35662</v>
      </c>
      <c r="D403">
        <v>-10610</v>
      </c>
      <c r="E403" t="s">
        <v>54833</v>
      </c>
      <c r="F403" t="s">
        <v>14428</v>
      </c>
    </row>
    <row r="404" spans="1:6" x14ac:dyDescent="0.25">
      <c r="A404" t="str">
        <f t="shared" si="6"/>
        <v>cards</v>
      </c>
      <c r="B404" s="5">
        <v>4901360802980000</v>
      </c>
      <c r="C404" s="3" t="s">
        <v>35661</v>
      </c>
      <c r="D404">
        <v>-10610</v>
      </c>
      <c r="E404" t="s">
        <v>50215</v>
      </c>
      <c r="F404" t="s">
        <v>14427</v>
      </c>
    </row>
    <row r="405" spans="1:6" x14ac:dyDescent="0.25">
      <c r="A405" t="str">
        <f t="shared" si="6"/>
        <v>cards</v>
      </c>
      <c r="B405" s="5">
        <v>4901360802877000</v>
      </c>
      <c r="C405" s="3" t="s">
        <v>35660</v>
      </c>
      <c r="D405">
        <v>-10610</v>
      </c>
      <c r="E405" t="s">
        <v>49390</v>
      </c>
      <c r="F405" t="s">
        <v>12015</v>
      </c>
    </row>
    <row r="406" spans="1:6" x14ac:dyDescent="0.25">
      <c r="A406" t="str">
        <f t="shared" si="6"/>
        <v>cards</v>
      </c>
      <c r="B406" s="5">
        <v>4901360802590000</v>
      </c>
      <c r="C406" s="3" t="s">
        <v>35659</v>
      </c>
      <c r="D406">
        <v>-10610</v>
      </c>
      <c r="E406" t="s">
        <v>47760</v>
      </c>
      <c r="F406" t="s">
        <v>6229</v>
      </c>
    </row>
    <row r="407" spans="1:6" x14ac:dyDescent="0.25">
      <c r="A407" t="str">
        <f t="shared" si="6"/>
        <v>cards</v>
      </c>
      <c r="B407" s="5">
        <v>4901360802028000</v>
      </c>
      <c r="C407" s="3" t="s">
        <v>35658</v>
      </c>
      <c r="D407">
        <v>-10610</v>
      </c>
      <c r="E407" t="s">
        <v>48386</v>
      </c>
      <c r="F407" t="s">
        <v>14426</v>
      </c>
    </row>
    <row r="408" spans="1:6" x14ac:dyDescent="0.25">
      <c r="A408" t="str">
        <f t="shared" si="6"/>
        <v>cards</v>
      </c>
      <c r="B408" s="5">
        <v>4901360802024000</v>
      </c>
      <c r="C408" s="3" t="s">
        <v>35657</v>
      </c>
      <c r="D408">
        <v>-10610</v>
      </c>
      <c r="E408" t="s">
        <v>49456</v>
      </c>
      <c r="F408" t="s">
        <v>12319</v>
      </c>
    </row>
    <row r="409" spans="1:6" x14ac:dyDescent="0.25">
      <c r="A409" t="str">
        <f t="shared" si="6"/>
        <v>cards</v>
      </c>
      <c r="B409" s="5">
        <v>4901360802017000</v>
      </c>
      <c r="C409" s="3" t="s">
        <v>35656</v>
      </c>
      <c r="D409">
        <v>-10610</v>
      </c>
      <c r="E409" t="s">
        <v>48151</v>
      </c>
      <c r="F409" t="s">
        <v>14425</v>
      </c>
    </row>
    <row r="410" spans="1:6" x14ac:dyDescent="0.25">
      <c r="A410" t="str">
        <f t="shared" si="6"/>
        <v>cards</v>
      </c>
      <c r="B410" s="5">
        <v>4901360801798000</v>
      </c>
      <c r="C410" s="3" t="s">
        <v>35655</v>
      </c>
      <c r="D410">
        <v>-10610</v>
      </c>
      <c r="E410" t="s">
        <v>13982</v>
      </c>
      <c r="F410" t="s">
        <v>14424</v>
      </c>
    </row>
    <row r="411" spans="1:6" x14ac:dyDescent="0.25">
      <c r="A411" t="str">
        <f t="shared" si="6"/>
        <v>cards</v>
      </c>
      <c r="B411" s="5">
        <v>4901360801641000</v>
      </c>
      <c r="C411" s="3" t="s">
        <v>35654</v>
      </c>
      <c r="D411">
        <v>-10610</v>
      </c>
      <c r="E411" t="s">
        <v>47784</v>
      </c>
      <c r="F411" t="s">
        <v>14423</v>
      </c>
    </row>
    <row r="412" spans="1:6" x14ac:dyDescent="0.25">
      <c r="A412" t="str">
        <f t="shared" si="6"/>
        <v>cards</v>
      </c>
      <c r="B412" s="5">
        <v>4901360801608000</v>
      </c>
      <c r="C412" s="3" t="s">
        <v>35653</v>
      </c>
      <c r="D412">
        <v>-10610</v>
      </c>
      <c r="E412" t="s">
        <v>54832</v>
      </c>
      <c r="F412" t="s">
        <v>14422</v>
      </c>
    </row>
    <row r="413" spans="1:6" x14ac:dyDescent="0.25">
      <c r="A413" t="str">
        <f t="shared" si="6"/>
        <v>cards</v>
      </c>
      <c r="B413" s="5">
        <v>4901360801478000</v>
      </c>
      <c r="C413" s="3" t="s">
        <v>35652</v>
      </c>
      <c r="D413">
        <v>-10610</v>
      </c>
      <c r="E413" t="s">
        <v>54831</v>
      </c>
      <c r="F413" t="s">
        <v>11137</v>
      </c>
    </row>
    <row r="414" spans="1:6" x14ac:dyDescent="0.25">
      <c r="A414" t="str">
        <f t="shared" si="6"/>
        <v>cards</v>
      </c>
      <c r="B414" s="5">
        <v>4901360800979000</v>
      </c>
      <c r="C414" s="3" t="s">
        <v>35651</v>
      </c>
      <c r="D414">
        <v>-10610</v>
      </c>
      <c r="E414" t="s">
        <v>49779</v>
      </c>
      <c r="F414" t="s">
        <v>9644</v>
      </c>
    </row>
    <row r="415" spans="1:6" x14ac:dyDescent="0.25">
      <c r="A415" t="str">
        <f t="shared" si="6"/>
        <v>cards</v>
      </c>
      <c r="B415" s="5">
        <v>4901360800887000</v>
      </c>
      <c r="C415" s="3" t="s">
        <v>35650</v>
      </c>
      <c r="D415">
        <v>-10610</v>
      </c>
      <c r="E415" t="s">
        <v>54830</v>
      </c>
      <c r="F415" t="s">
        <v>14421</v>
      </c>
    </row>
    <row r="416" spans="1:6" x14ac:dyDescent="0.25">
      <c r="A416" t="str">
        <f t="shared" si="6"/>
        <v>cards</v>
      </c>
      <c r="B416" s="5">
        <v>4901360800869000</v>
      </c>
      <c r="C416" s="3" t="s">
        <v>35649</v>
      </c>
      <c r="D416">
        <v>-10610</v>
      </c>
      <c r="E416" t="s">
        <v>49063</v>
      </c>
      <c r="F416" t="s">
        <v>14420</v>
      </c>
    </row>
    <row r="417" spans="1:6" x14ac:dyDescent="0.25">
      <c r="A417" t="str">
        <f t="shared" si="6"/>
        <v>cards</v>
      </c>
      <c r="B417" s="5">
        <v>4901360800867000</v>
      </c>
      <c r="C417" s="3" t="s">
        <v>35648</v>
      </c>
      <c r="D417">
        <v>-10610</v>
      </c>
      <c r="E417" t="s">
        <v>12910</v>
      </c>
      <c r="F417" t="s">
        <v>11844</v>
      </c>
    </row>
    <row r="418" spans="1:6" x14ac:dyDescent="0.25">
      <c r="A418" t="str">
        <f t="shared" si="6"/>
        <v>cards</v>
      </c>
      <c r="B418" s="5">
        <v>4901360800485000</v>
      </c>
      <c r="C418" s="3" t="s">
        <v>35647</v>
      </c>
      <c r="D418">
        <v>-10610</v>
      </c>
      <c r="E418" t="s">
        <v>51050</v>
      </c>
      <c r="F418" t="s">
        <v>11735</v>
      </c>
    </row>
    <row r="419" spans="1:6" x14ac:dyDescent="0.25">
      <c r="A419" t="str">
        <f t="shared" si="6"/>
        <v>cards</v>
      </c>
      <c r="B419" s="5">
        <v>4901360800361000</v>
      </c>
      <c r="C419" s="3" t="s">
        <v>35646</v>
      </c>
      <c r="D419">
        <v>-10610</v>
      </c>
      <c r="E419" t="s">
        <v>54829</v>
      </c>
      <c r="F419" t="s">
        <v>14419</v>
      </c>
    </row>
    <row r="420" spans="1:6" x14ac:dyDescent="0.25">
      <c r="A420" t="str">
        <f t="shared" si="6"/>
        <v>cards</v>
      </c>
      <c r="B420" s="5">
        <v>4901360800294000</v>
      </c>
      <c r="C420" s="3" t="s">
        <v>35645</v>
      </c>
      <c r="D420">
        <v>-10610</v>
      </c>
      <c r="E420" t="s">
        <v>50023</v>
      </c>
      <c r="F420" t="s">
        <v>14418</v>
      </c>
    </row>
    <row r="421" spans="1:6" x14ac:dyDescent="0.25">
      <c r="A421" t="str">
        <f t="shared" si="6"/>
        <v>cards</v>
      </c>
      <c r="B421" s="5">
        <v>4901360800222000</v>
      </c>
      <c r="C421" s="3" t="s">
        <v>35644</v>
      </c>
      <c r="D421">
        <v>-10610</v>
      </c>
      <c r="E421" t="s">
        <v>48139</v>
      </c>
      <c r="F421" t="s">
        <v>11425</v>
      </c>
    </row>
    <row r="422" spans="1:6" x14ac:dyDescent="0.25">
      <c r="A422" t="str">
        <f t="shared" si="6"/>
        <v>cards</v>
      </c>
      <c r="B422" s="5">
        <v>4901360800150000</v>
      </c>
      <c r="C422" s="3" t="s">
        <v>35643</v>
      </c>
      <c r="D422">
        <v>-10610</v>
      </c>
      <c r="E422" t="s">
        <v>50818</v>
      </c>
      <c r="F422" t="s">
        <v>1120</v>
      </c>
    </row>
    <row r="423" spans="1:6" x14ac:dyDescent="0.25">
      <c r="A423" t="str">
        <f t="shared" si="6"/>
        <v>cards</v>
      </c>
      <c r="B423" s="5">
        <v>4901360799912000</v>
      </c>
      <c r="C423" s="3" t="s">
        <v>35642</v>
      </c>
      <c r="D423">
        <v>-10610</v>
      </c>
      <c r="E423" t="s">
        <v>48134</v>
      </c>
      <c r="F423" t="s">
        <v>14417</v>
      </c>
    </row>
    <row r="424" spans="1:6" x14ac:dyDescent="0.25">
      <c r="A424" t="str">
        <f t="shared" si="6"/>
        <v>cards</v>
      </c>
      <c r="B424" s="5">
        <v>4901360799898000</v>
      </c>
      <c r="C424" s="3" t="s">
        <v>35641</v>
      </c>
      <c r="D424">
        <v>-10610</v>
      </c>
      <c r="E424" t="s">
        <v>47998</v>
      </c>
      <c r="F424" t="s">
        <v>14416</v>
      </c>
    </row>
    <row r="425" spans="1:6" x14ac:dyDescent="0.25">
      <c r="A425" t="str">
        <f t="shared" si="6"/>
        <v>cards</v>
      </c>
      <c r="B425" s="5">
        <v>4901360799895000</v>
      </c>
      <c r="C425" s="3" t="s">
        <v>35640</v>
      </c>
      <c r="D425">
        <v>-10610</v>
      </c>
      <c r="E425" t="s">
        <v>54828</v>
      </c>
      <c r="F425" t="s">
        <v>11212</v>
      </c>
    </row>
    <row r="426" spans="1:6" x14ac:dyDescent="0.25">
      <c r="A426" t="str">
        <f t="shared" si="6"/>
        <v>cards</v>
      </c>
      <c r="B426" s="5">
        <v>4901360799894000</v>
      </c>
      <c r="C426" s="3" t="s">
        <v>35639</v>
      </c>
      <c r="D426">
        <v>-10610</v>
      </c>
      <c r="E426" t="s">
        <v>48033</v>
      </c>
      <c r="F426" t="s">
        <v>10969</v>
      </c>
    </row>
    <row r="427" spans="1:6" x14ac:dyDescent="0.25">
      <c r="A427" t="str">
        <f t="shared" si="6"/>
        <v>cards</v>
      </c>
      <c r="B427" s="5">
        <v>4901360799246000</v>
      </c>
      <c r="C427" s="3" t="s">
        <v>35638</v>
      </c>
      <c r="D427">
        <v>-10610</v>
      </c>
      <c r="E427" t="s">
        <v>54827</v>
      </c>
      <c r="F427" t="s">
        <v>11150</v>
      </c>
    </row>
    <row r="428" spans="1:6" x14ac:dyDescent="0.25">
      <c r="A428" t="str">
        <f t="shared" si="6"/>
        <v>cards</v>
      </c>
      <c r="B428" s="5">
        <v>4901360799008000</v>
      </c>
      <c r="C428" s="3" t="s">
        <v>35637</v>
      </c>
      <c r="D428">
        <v>-10610</v>
      </c>
      <c r="E428" t="s">
        <v>11880</v>
      </c>
      <c r="F428" t="s">
        <v>14415</v>
      </c>
    </row>
    <row r="429" spans="1:6" x14ac:dyDescent="0.25">
      <c r="A429" t="str">
        <f t="shared" si="6"/>
        <v>cards</v>
      </c>
      <c r="B429" s="5">
        <v>4901360798064000</v>
      </c>
      <c r="C429" s="3" t="s">
        <v>35636</v>
      </c>
      <c r="D429">
        <v>-10610</v>
      </c>
      <c r="E429" t="s">
        <v>52970</v>
      </c>
      <c r="F429" t="s">
        <v>14414</v>
      </c>
    </row>
    <row r="430" spans="1:6" x14ac:dyDescent="0.25">
      <c r="A430" t="str">
        <f t="shared" si="6"/>
        <v>cards</v>
      </c>
      <c r="B430" s="5">
        <v>4901360798044000</v>
      </c>
      <c r="C430" s="3" t="s">
        <v>35635</v>
      </c>
      <c r="D430">
        <v>-10610</v>
      </c>
      <c r="E430" t="s">
        <v>51316</v>
      </c>
      <c r="F430" t="s">
        <v>12289</v>
      </c>
    </row>
    <row r="431" spans="1:6" x14ac:dyDescent="0.25">
      <c r="A431" t="str">
        <f t="shared" si="6"/>
        <v>cards</v>
      </c>
      <c r="B431" s="5">
        <v>4901360798040000</v>
      </c>
      <c r="C431" s="3" t="s">
        <v>35634</v>
      </c>
      <c r="D431">
        <v>-10610</v>
      </c>
      <c r="E431" t="s">
        <v>48210</v>
      </c>
      <c r="F431" t="s">
        <v>10784</v>
      </c>
    </row>
    <row r="432" spans="1:6" x14ac:dyDescent="0.25">
      <c r="A432" t="str">
        <f t="shared" si="6"/>
        <v>cards</v>
      </c>
      <c r="B432" s="5">
        <v>4901360797831000</v>
      </c>
      <c r="C432" s="3" t="s">
        <v>35633</v>
      </c>
      <c r="D432">
        <v>-10610</v>
      </c>
      <c r="E432" t="s">
        <v>54826</v>
      </c>
      <c r="F432" t="s">
        <v>11004</v>
      </c>
    </row>
    <row r="433" spans="1:6" x14ac:dyDescent="0.25">
      <c r="A433" t="str">
        <f t="shared" si="6"/>
        <v>cards</v>
      </c>
      <c r="B433" s="5">
        <v>4901360797579000</v>
      </c>
      <c r="C433" s="3" t="s">
        <v>35632</v>
      </c>
      <c r="D433">
        <v>-10610</v>
      </c>
      <c r="E433" t="s">
        <v>54825</v>
      </c>
      <c r="F433" t="s">
        <v>12609</v>
      </c>
    </row>
    <row r="434" spans="1:6" x14ac:dyDescent="0.25">
      <c r="A434" t="str">
        <f t="shared" si="6"/>
        <v>cards</v>
      </c>
      <c r="B434" s="5">
        <v>4901360797571000</v>
      </c>
      <c r="C434" s="3" t="s">
        <v>35631</v>
      </c>
      <c r="D434">
        <v>-10610</v>
      </c>
      <c r="E434" t="s">
        <v>48521</v>
      </c>
      <c r="F434" t="s">
        <v>14413</v>
      </c>
    </row>
    <row r="435" spans="1:6" x14ac:dyDescent="0.25">
      <c r="A435" t="str">
        <f t="shared" si="6"/>
        <v>cards</v>
      </c>
      <c r="B435" s="5">
        <v>4901360797351000</v>
      </c>
      <c r="C435" s="3" t="s">
        <v>35630</v>
      </c>
      <c r="D435">
        <v>-10610</v>
      </c>
      <c r="E435" t="s">
        <v>50117</v>
      </c>
      <c r="F435" t="s">
        <v>14412</v>
      </c>
    </row>
    <row r="436" spans="1:6" x14ac:dyDescent="0.25">
      <c r="A436" t="str">
        <f t="shared" si="6"/>
        <v>cards</v>
      </c>
      <c r="B436" s="5">
        <v>4901360797244000</v>
      </c>
      <c r="C436" s="3" t="s">
        <v>35629</v>
      </c>
      <c r="D436">
        <v>-10610</v>
      </c>
      <c r="E436" t="s">
        <v>54824</v>
      </c>
      <c r="F436" t="s">
        <v>10776</v>
      </c>
    </row>
    <row r="437" spans="1:6" x14ac:dyDescent="0.25">
      <c r="A437" t="str">
        <f t="shared" si="6"/>
        <v>cards</v>
      </c>
      <c r="B437" s="5">
        <v>4901360796787000</v>
      </c>
      <c r="C437" s="3" t="s">
        <v>35628</v>
      </c>
      <c r="D437">
        <v>-10610</v>
      </c>
      <c r="E437" t="s">
        <v>48151</v>
      </c>
      <c r="F437" t="s">
        <v>12416</v>
      </c>
    </row>
    <row r="438" spans="1:6" x14ac:dyDescent="0.25">
      <c r="A438" t="str">
        <f t="shared" si="6"/>
        <v>cards</v>
      </c>
      <c r="B438" s="5">
        <v>4901360796786000</v>
      </c>
      <c r="C438" s="3" t="s">
        <v>35627</v>
      </c>
      <c r="D438">
        <v>-10610</v>
      </c>
      <c r="E438" t="s">
        <v>50760</v>
      </c>
      <c r="F438" t="s">
        <v>12510</v>
      </c>
    </row>
    <row r="439" spans="1:6" x14ac:dyDescent="0.25">
      <c r="A439" t="str">
        <f t="shared" si="6"/>
        <v>cards</v>
      </c>
      <c r="B439" s="5">
        <v>4901360796651000</v>
      </c>
      <c r="C439" s="3" t="s">
        <v>35626</v>
      </c>
      <c r="D439">
        <v>-10610</v>
      </c>
      <c r="E439" t="s">
        <v>49638</v>
      </c>
      <c r="F439" t="s">
        <v>14411</v>
      </c>
    </row>
    <row r="440" spans="1:6" x14ac:dyDescent="0.25">
      <c r="A440" t="str">
        <f t="shared" si="6"/>
        <v>cards</v>
      </c>
      <c r="B440" s="5">
        <v>4901360796526000</v>
      </c>
      <c r="C440" s="3" t="s">
        <v>35625</v>
      </c>
      <c r="D440">
        <v>-10610</v>
      </c>
      <c r="E440" t="s">
        <v>48221</v>
      </c>
      <c r="F440" t="s">
        <v>14410</v>
      </c>
    </row>
    <row r="441" spans="1:6" x14ac:dyDescent="0.25">
      <c r="A441" t="str">
        <f t="shared" si="6"/>
        <v>cards</v>
      </c>
      <c r="B441" s="5">
        <v>4901360796439000</v>
      </c>
      <c r="C441" s="3" t="s">
        <v>35624</v>
      </c>
      <c r="D441">
        <v>-10610</v>
      </c>
      <c r="E441" t="s">
        <v>52648</v>
      </c>
      <c r="F441" t="s">
        <v>14409</v>
      </c>
    </row>
    <row r="442" spans="1:6" x14ac:dyDescent="0.25">
      <c r="A442" t="str">
        <f t="shared" si="6"/>
        <v>cards</v>
      </c>
      <c r="B442" s="5">
        <v>4901360795947000</v>
      </c>
      <c r="C442" s="3" t="s">
        <v>35623</v>
      </c>
      <c r="D442">
        <v>-10610</v>
      </c>
      <c r="E442" t="s">
        <v>54823</v>
      </c>
      <c r="F442" t="s">
        <v>12182</v>
      </c>
    </row>
    <row r="443" spans="1:6" x14ac:dyDescent="0.25">
      <c r="A443" t="str">
        <f t="shared" si="6"/>
        <v>cards</v>
      </c>
      <c r="B443" s="5">
        <v>4901360795939000</v>
      </c>
      <c r="C443" s="3" t="s">
        <v>35622</v>
      </c>
      <c r="D443">
        <v>-10610</v>
      </c>
      <c r="E443" t="s">
        <v>49860</v>
      </c>
      <c r="F443" t="s">
        <v>10809</v>
      </c>
    </row>
    <row r="444" spans="1:6" x14ac:dyDescent="0.25">
      <c r="A444" t="str">
        <f t="shared" si="6"/>
        <v>cards</v>
      </c>
      <c r="B444" s="5">
        <v>4901360795642000</v>
      </c>
      <c r="C444" s="3" t="s">
        <v>35621</v>
      </c>
      <c r="D444">
        <v>-10610</v>
      </c>
      <c r="E444" t="s">
        <v>53097</v>
      </c>
      <c r="F444" t="s">
        <v>12461</v>
      </c>
    </row>
    <row r="445" spans="1:6" x14ac:dyDescent="0.25">
      <c r="A445" t="str">
        <f t="shared" si="6"/>
        <v>cards</v>
      </c>
      <c r="B445" s="5">
        <v>4901360795640000</v>
      </c>
      <c r="C445" s="3" t="s">
        <v>35620</v>
      </c>
      <c r="D445">
        <v>-10610</v>
      </c>
      <c r="E445" t="s">
        <v>54822</v>
      </c>
      <c r="F445" t="s">
        <v>14408</v>
      </c>
    </row>
    <row r="446" spans="1:6" x14ac:dyDescent="0.25">
      <c r="A446" t="str">
        <f t="shared" si="6"/>
        <v>cards</v>
      </c>
      <c r="B446" s="5">
        <v>4901360795353000</v>
      </c>
      <c r="C446" s="3" t="s">
        <v>35619</v>
      </c>
      <c r="D446">
        <v>-10610</v>
      </c>
      <c r="E446" t="s">
        <v>49409</v>
      </c>
      <c r="F446" t="s">
        <v>11965</v>
      </c>
    </row>
    <row r="447" spans="1:6" x14ac:dyDescent="0.25">
      <c r="A447" t="str">
        <f t="shared" si="6"/>
        <v>cards</v>
      </c>
      <c r="B447" s="5">
        <v>4901360795120000</v>
      </c>
      <c r="C447" s="3" t="s">
        <v>35618</v>
      </c>
      <c r="D447">
        <v>-10610</v>
      </c>
      <c r="E447" t="s">
        <v>48981</v>
      </c>
      <c r="F447" t="s">
        <v>11536</v>
      </c>
    </row>
    <row r="448" spans="1:6" x14ac:dyDescent="0.25">
      <c r="A448" t="str">
        <f t="shared" si="6"/>
        <v>cards</v>
      </c>
      <c r="B448" s="5">
        <v>4901360795063000</v>
      </c>
      <c r="C448" s="3" t="s">
        <v>35617</v>
      </c>
      <c r="D448">
        <v>-10610</v>
      </c>
      <c r="E448" t="s">
        <v>54821</v>
      </c>
      <c r="F448" t="s">
        <v>14407</v>
      </c>
    </row>
    <row r="449" spans="1:6" x14ac:dyDescent="0.25">
      <c r="A449" t="str">
        <f t="shared" si="6"/>
        <v>cards</v>
      </c>
      <c r="B449" s="5">
        <v>4901360794946000</v>
      </c>
      <c r="C449" s="3" t="s">
        <v>35616</v>
      </c>
      <c r="D449">
        <v>-10610</v>
      </c>
      <c r="E449" t="s">
        <v>50806</v>
      </c>
      <c r="F449" t="s">
        <v>14406</v>
      </c>
    </row>
    <row r="450" spans="1:6" x14ac:dyDescent="0.25">
      <c r="A450" t="str">
        <f t="shared" ref="A450:A513" si="7">IF(ISNUMBER(SEARCH("-10610", D450)), "cards", "loans")</f>
        <v>cards</v>
      </c>
      <c r="B450" s="5">
        <v>4901360794542000</v>
      </c>
      <c r="C450" s="3" t="s">
        <v>35615</v>
      </c>
      <c r="D450">
        <v>-10610</v>
      </c>
      <c r="E450" t="s">
        <v>52047</v>
      </c>
      <c r="F450" t="s">
        <v>14405</v>
      </c>
    </row>
    <row r="451" spans="1:6" x14ac:dyDescent="0.25">
      <c r="A451" t="str">
        <f t="shared" si="7"/>
        <v>cards</v>
      </c>
      <c r="B451" s="5">
        <v>4901360794230000</v>
      </c>
      <c r="C451" s="3" t="s">
        <v>35614</v>
      </c>
      <c r="D451">
        <v>-10610</v>
      </c>
      <c r="E451" t="s">
        <v>54820</v>
      </c>
      <c r="F451" t="s">
        <v>14404</v>
      </c>
    </row>
    <row r="452" spans="1:6" x14ac:dyDescent="0.25">
      <c r="A452" t="str">
        <f t="shared" si="7"/>
        <v>cards</v>
      </c>
      <c r="B452" s="5">
        <v>4901360794125000</v>
      </c>
      <c r="C452" s="3" t="s">
        <v>35613</v>
      </c>
      <c r="D452">
        <v>-10610</v>
      </c>
      <c r="E452" t="s">
        <v>54315</v>
      </c>
      <c r="F452" t="s">
        <v>14403</v>
      </c>
    </row>
    <row r="453" spans="1:6" x14ac:dyDescent="0.25">
      <c r="A453" t="str">
        <f t="shared" si="7"/>
        <v>cards</v>
      </c>
      <c r="B453" s="5">
        <v>4901360793889000</v>
      </c>
      <c r="C453" s="3" t="s">
        <v>35612</v>
      </c>
      <c r="D453">
        <v>-10610</v>
      </c>
      <c r="E453" t="s">
        <v>54819</v>
      </c>
      <c r="F453" t="s">
        <v>14402</v>
      </c>
    </row>
    <row r="454" spans="1:6" x14ac:dyDescent="0.25">
      <c r="A454" t="str">
        <f t="shared" si="7"/>
        <v>cards</v>
      </c>
      <c r="B454" s="5">
        <v>4901360793649000</v>
      </c>
      <c r="C454" s="3" t="s">
        <v>35611</v>
      </c>
      <c r="D454">
        <v>-10610</v>
      </c>
      <c r="E454" t="s">
        <v>51521</v>
      </c>
      <c r="F454" t="s">
        <v>10858</v>
      </c>
    </row>
    <row r="455" spans="1:6" x14ac:dyDescent="0.25">
      <c r="A455" t="str">
        <f t="shared" si="7"/>
        <v>cards</v>
      </c>
      <c r="B455" s="5">
        <v>4901360793501000</v>
      </c>
      <c r="C455" s="3" t="s">
        <v>35610</v>
      </c>
      <c r="D455">
        <v>-10610</v>
      </c>
      <c r="E455" t="s">
        <v>50220</v>
      </c>
      <c r="F455" t="s">
        <v>14401</v>
      </c>
    </row>
    <row r="456" spans="1:6" x14ac:dyDescent="0.25">
      <c r="A456" t="str">
        <f t="shared" si="7"/>
        <v>cards</v>
      </c>
      <c r="B456" s="5">
        <v>4901360793079000</v>
      </c>
      <c r="C456" s="3" t="s">
        <v>35609</v>
      </c>
      <c r="D456">
        <v>-10610</v>
      </c>
      <c r="E456" t="s">
        <v>54818</v>
      </c>
      <c r="F456" t="s">
        <v>14400</v>
      </c>
    </row>
    <row r="457" spans="1:6" x14ac:dyDescent="0.25">
      <c r="A457" t="str">
        <f t="shared" si="7"/>
        <v>cards</v>
      </c>
      <c r="B457" s="5">
        <v>4901360792893000</v>
      </c>
      <c r="C457" s="3" t="s">
        <v>35608</v>
      </c>
      <c r="D457">
        <v>-10610</v>
      </c>
      <c r="E457" t="s">
        <v>48651</v>
      </c>
      <c r="F457" t="s">
        <v>14399</v>
      </c>
    </row>
    <row r="458" spans="1:6" x14ac:dyDescent="0.25">
      <c r="A458" t="str">
        <f t="shared" si="7"/>
        <v>cards</v>
      </c>
      <c r="B458" s="5">
        <v>4901360792470000</v>
      </c>
      <c r="C458" s="3" t="s">
        <v>35607</v>
      </c>
      <c r="D458">
        <v>-10610</v>
      </c>
      <c r="E458" t="s">
        <v>51561</v>
      </c>
      <c r="F458" t="s">
        <v>14398</v>
      </c>
    </row>
    <row r="459" spans="1:6" x14ac:dyDescent="0.25">
      <c r="A459" t="str">
        <f t="shared" si="7"/>
        <v>cards</v>
      </c>
      <c r="B459" s="5">
        <v>4901360792442000</v>
      </c>
      <c r="C459" s="3" t="s">
        <v>35606</v>
      </c>
      <c r="D459">
        <v>-10610</v>
      </c>
      <c r="E459" t="s">
        <v>53862</v>
      </c>
      <c r="F459" t="s">
        <v>14397</v>
      </c>
    </row>
    <row r="460" spans="1:6" x14ac:dyDescent="0.25">
      <c r="A460" t="str">
        <f t="shared" si="7"/>
        <v>cards</v>
      </c>
      <c r="B460" s="5">
        <v>4901360792258000</v>
      </c>
      <c r="C460" s="3" t="s">
        <v>35605</v>
      </c>
      <c r="D460">
        <v>-10610</v>
      </c>
      <c r="E460" t="s">
        <v>51063</v>
      </c>
      <c r="F460" t="s">
        <v>14396</v>
      </c>
    </row>
    <row r="461" spans="1:6" x14ac:dyDescent="0.25">
      <c r="A461" t="str">
        <f t="shared" si="7"/>
        <v>cards</v>
      </c>
      <c r="B461" s="5">
        <v>4901360791948000</v>
      </c>
      <c r="C461" s="3" t="s">
        <v>35604</v>
      </c>
      <c r="D461">
        <v>-10610</v>
      </c>
      <c r="E461" t="s">
        <v>48057</v>
      </c>
      <c r="F461" t="s">
        <v>14395</v>
      </c>
    </row>
    <row r="462" spans="1:6" x14ac:dyDescent="0.25">
      <c r="A462" t="str">
        <f t="shared" si="7"/>
        <v>cards</v>
      </c>
      <c r="B462" s="5">
        <v>4901360791488000</v>
      </c>
      <c r="C462" s="3" t="s">
        <v>35603</v>
      </c>
      <c r="D462">
        <v>-10610</v>
      </c>
      <c r="E462" t="s">
        <v>48203</v>
      </c>
      <c r="F462" t="s">
        <v>14394</v>
      </c>
    </row>
    <row r="463" spans="1:6" x14ac:dyDescent="0.25">
      <c r="A463" t="str">
        <f t="shared" si="7"/>
        <v>cards</v>
      </c>
      <c r="B463" s="5">
        <v>4901360791484000</v>
      </c>
      <c r="C463" s="3" t="s">
        <v>35602</v>
      </c>
      <c r="D463">
        <v>-10610</v>
      </c>
      <c r="E463" t="s">
        <v>54817</v>
      </c>
      <c r="F463" t="s">
        <v>14393</v>
      </c>
    </row>
    <row r="464" spans="1:6" x14ac:dyDescent="0.25">
      <c r="A464" t="str">
        <f t="shared" si="7"/>
        <v>cards</v>
      </c>
      <c r="B464" s="5">
        <v>4901360791410000</v>
      </c>
      <c r="C464" s="3" t="s">
        <v>35601</v>
      </c>
      <c r="D464">
        <v>-10610</v>
      </c>
      <c r="E464" t="s">
        <v>48014</v>
      </c>
      <c r="F464" t="s">
        <v>14392</v>
      </c>
    </row>
    <row r="465" spans="1:6" x14ac:dyDescent="0.25">
      <c r="A465" t="str">
        <f t="shared" si="7"/>
        <v>cards</v>
      </c>
      <c r="B465" s="5">
        <v>4901360791342000</v>
      </c>
      <c r="C465" s="3" t="s">
        <v>35600</v>
      </c>
      <c r="D465">
        <v>-10610</v>
      </c>
      <c r="E465" t="s">
        <v>54816</v>
      </c>
      <c r="F465" t="s">
        <v>14391</v>
      </c>
    </row>
    <row r="466" spans="1:6" x14ac:dyDescent="0.25">
      <c r="A466" t="str">
        <f t="shared" si="7"/>
        <v>cards</v>
      </c>
      <c r="B466" s="5">
        <v>4901360791318000</v>
      </c>
      <c r="C466" s="3" t="s">
        <v>35599</v>
      </c>
      <c r="D466">
        <v>-10610</v>
      </c>
      <c r="E466" t="s">
        <v>49497</v>
      </c>
      <c r="F466" t="s">
        <v>14390</v>
      </c>
    </row>
    <row r="467" spans="1:6" x14ac:dyDescent="0.25">
      <c r="A467" t="str">
        <f t="shared" si="7"/>
        <v>cards</v>
      </c>
      <c r="B467" s="5">
        <v>4901360791283000</v>
      </c>
      <c r="C467" s="3" t="s">
        <v>35598</v>
      </c>
      <c r="D467">
        <v>-10610</v>
      </c>
      <c r="E467" t="s">
        <v>54815</v>
      </c>
      <c r="F467" t="s">
        <v>11103</v>
      </c>
    </row>
    <row r="468" spans="1:6" x14ac:dyDescent="0.25">
      <c r="A468" t="str">
        <f t="shared" si="7"/>
        <v>cards</v>
      </c>
      <c r="B468" s="5">
        <v>4901360791098000</v>
      </c>
      <c r="C468" s="3" t="s">
        <v>35597</v>
      </c>
      <c r="D468">
        <v>-10610</v>
      </c>
      <c r="E468" t="s">
        <v>48048</v>
      </c>
      <c r="F468" t="s">
        <v>14057</v>
      </c>
    </row>
    <row r="469" spans="1:6" x14ac:dyDescent="0.25">
      <c r="A469" t="str">
        <f t="shared" si="7"/>
        <v>cards</v>
      </c>
      <c r="B469" s="5">
        <v>4901360790929000</v>
      </c>
      <c r="C469" s="3" t="s">
        <v>35596</v>
      </c>
      <c r="D469">
        <v>-10610</v>
      </c>
      <c r="E469" t="s">
        <v>48793</v>
      </c>
      <c r="F469" t="s">
        <v>14389</v>
      </c>
    </row>
    <row r="470" spans="1:6" x14ac:dyDescent="0.25">
      <c r="A470" t="str">
        <f t="shared" si="7"/>
        <v>cards</v>
      </c>
      <c r="B470" s="5">
        <v>4901360790926000</v>
      </c>
      <c r="C470" s="3" t="s">
        <v>35595</v>
      </c>
      <c r="D470">
        <v>-10610</v>
      </c>
      <c r="E470" t="s">
        <v>47762</v>
      </c>
      <c r="F470" t="s">
        <v>13240</v>
      </c>
    </row>
    <row r="471" spans="1:6" x14ac:dyDescent="0.25">
      <c r="A471" t="str">
        <f t="shared" si="7"/>
        <v>cards</v>
      </c>
      <c r="B471" s="5">
        <v>4901360790483000</v>
      </c>
      <c r="C471" s="3" t="s">
        <v>35594</v>
      </c>
      <c r="D471">
        <v>-10610</v>
      </c>
      <c r="E471" t="s">
        <v>48535</v>
      </c>
      <c r="F471" t="s">
        <v>2236</v>
      </c>
    </row>
    <row r="472" spans="1:6" x14ac:dyDescent="0.25">
      <c r="A472" t="str">
        <f t="shared" si="7"/>
        <v>cards</v>
      </c>
      <c r="B472" s="5">
        <v>4901360790472000</v>
      </c>
      <c r="C472" s="3" t="s">
        <v>35593</v>
      </c>
      <c r="D472">
        <v>-10610</v>
      </c>
      <c r="E472" t="s">
        <v>48873</v>
      </c>
      <c r="F472" t="s">
        <v>14388</v>
      </c>
    </row>
    <row r="473" spans="1:6" x14ac:dyDescent="0.25">
      <c r="A473" t="str">
        <f t="shared" si="7"/>
        <v>cards</v>
      </c>
      <c r="B473" s="5">
        <v>4901360790444000</v>
      </c>
      <c r="C473" s="3" t="s">
        <v>35592</v>
      </c>
      <c r="D473">
        <v>-10610</v>
      </c>
      <c r="E473" t="s">
        <v>54814</v>
      </c>
      <c r="F473" t="s">
        <v>14387</v>
      </c>
    </row>
    <row r="474" spans="1:6" x14ac:dyDescent="0.25">
      <c r="A474" t="str">
        <f t="shared" si="7"/>
        <v>cards</v>
      </c>
      <c r="B474" s="5">
        <v>4901360789763000</v>
      </c>
      <c r="C474" s="3" t="s">
        <v>35591</v>
      </c>
      <c r="D474">
        <v>-10610</v>
      </c>
      <c r="E474" t="s">
        <v>54813</v>
      </c>
      <c r="F474" t="s">
        <v>10925</v>
      </c>
    </row>
    <row r="475" spans="1:6" x14ac:dyDescent="0.25">
      <c r="A475" t="str">
        <f t="shared" si="7"/>
        <v>cards</v>
      </c>
      <c r="B475" s="5">
        <v>4901360789748000</v>
      </c>
      <c r="C475" s="3" t="s">
        <v>35590</v>
      </c>
      <c r="D475">
        <v>-10610</v>
      </c>
      <c r="E475" t="s">
        <v>50622</v>
      </c>
      <c r="F475" t="s">
        <v>10925</v>
      </c>
    </row>
    <row r="476" spans="1:6" x14ac:dyDescent="0.25">
      <c r="A476" t="str">
        <f t="shared" si="7"/>
        <v>cards</v>
      </c>
      <c r="B476" s="5">
        <v>4901360789703000</v>
      </c>
      <c r="C476" s="3" t="s">
        <v>35589</v>
      </c>
      <c r="D476">
        <v>-10610</v>
      </c>
      <c r="E476" t="s">
        <v>48087</v>
      </c>
      <c r="F476" t="s">
        <v>14386</v>
      </c>
    </row>
    <row r="477" spans="1:6" x14ac:dyDescent="0.25">
      <c r="A477" t="str">
        <f t="shared" si="7"/>
        <v>cards</v>
      </c>
      <c r="B477" s="5">
        <v>4901360789657000</v>
      </c>
      <c r="C477" s="3" t="s">
        <v>35588</v>
      </c>
      <c r="D477">
        <v>-10610</v>
      </c>
      <c r="E477" t="s">
        <v>11302</v>
      </c>
      <c r="F477" t="s">
        <v>12800</v>
      </c>
    </row>
    <row r="478" spans="1:6" x14ac:dyDescent="0.25">
      <c r="A478" t="str">
        <f t="shared" si="7"/>
        <v>cards</v>
      </c>
      <c r="B478" s="5">
        <v>4901360789442000</v>
      </c>
      <c r="C478" s="3" t="s">
        <v>35587</v>
      </c>
      <c r="D478">
        <v>-10610</v>
      </c>
      <c r="E478" t="s">
        <v>54812</v>
      </c>
      <c r="F478" t="s">
        <v>13046</v>
      </c>
    </row>
    <row r="479" spans="1:6" x14ac:dyDescent="0.25">
      <c r="A479" t="str">
        <f t="shared" si="7"/>
        <v>cards</v>
      </c>
      <c r="B479" s="5">
        <v>4901360789363000</v>
      </c>
      <c r="C479" s="3" t="s">
        <v>35586</v>
      </c>
      <c r="D479">
        <v>-10610</v>
      </c>
      <c r="E479" t="s">
        <v>50307</v>
      </c>
      <c r="F479" t="s">
        <v>14385</v>
      </c>
    </row>
    <row r="480" spans="1:6" x14ac:dyDescent="0.25">
      <c r="A480" t="str">
        <f t="shared" si="7"/>
        <v>cards</v>
      </c>
      <c r="B480" s="5">
        <v>4901360789285000</v>
      </c>
      <c r="C480" s="3" t="s">
        <v>35585</v>
      </c>
      <c r="D480">
        <v>-10610</v>
      </c>
      <c r="E480" t="s">
        <v>53199</v>
      </c>
      <c r="F480" t="s">
        <v>14384</v>
      </c>
    </row>
    <row r="481" spans="1:6" x14ac:dyDescent="0.25">
      <c r="A481" t="str">
        <f t="shared" si="7"/>
        <v>cards</v>
      </c>
      <c r="B481" s="5">
        <v>4901360788814000</v>
      </c>
      <c r="C481" s="3" t="s">
        <v>35584</v>
      </c>
      <c r="D481">
        <v>-10610</v>
      </c>
      <c r="E481" t="s">
        <v>48091</v>
      </c>
      <c r="F481" t="s">
        <v>11549</v>
      </c>
    </row>
    <row r="482" spans="1:6" x14ac:dyDescent="0.25">
      <c r="A482" t="str">
        <f t="shared" si="7"/>
        <v>cards</v>
      </c>
      <c r="B482" s="5">
        <v>4901360788296000</v>
      </c>
      <c r="C482" s="3" t="s">
        <v>35583</v>
      </c>
      <c r="D482">
        <v>-10610</v>
      </c>
      <c r="E482" t="s">
        <v>48517</v>
      </c>
      <c r="F482" t="s">
        <v>14383</v>
      </c>
    </row>
    <row r="483" spans="1:6" x14ac:dyDescent="0.25">
      <c r="A483" t="str">
        <f t="shared" si="7"/>
        <v>cards</v>
      </c>
      <c r="B483" s="5">
        <v>4901360788139000</v>
      </c>
      <c r="C483" s="3" t="s">
        <v>35582</v>
      </c>
      <c r="D483">
        <v>-10610</v>
      </c>
      <c r="E483" t="s">
        <v>49551</v>
      </c>
      <c r="F483" t="s">
        <v>14382</v>
      </c>
    </row>
    <row r="484" spans="1:6" x14ac:dyDescent="0.25">
      <c r="A484" t="str">
        <f t="shared" si="7"/>
        <v>cards</v>
      </c>
      <c r="B484" s="5">
        <v>4901360787916000</v>
      </c>
      <c r="C484" s="3" t="s">
        <v>35581</v>
      </c>
      <c r="D484">
        <v>-10610</v>
      </c>
      <c r="E484" t="s">
        <v>48004</v>
      </c>
      <c r="F484" t="s">
        <v>14381</v>
      </c>
    </row>
    <row r="485" spans="1:6" x14ac:dyDescent="0.25">
      <c r="A485" t="str">
        <f t="shared" si="7"/>
        <v>cards</v>
      </c>
      <c r="B485" s="5">
        <v>4901360787588000</v>
      </c>
      <c r="C485" s="3" t="s">
        <v>35580</v>
      </c>
      <c r="D485">
        <v>-10610</v>
      </c>
      <c r="E485" t="s">
        <v>54811</v>
      </c>
      <c r="F485" t="s">
        <v>11068</v>
      </c>
    </row>
    <row r="486" spans="1:6" x14ac:dyDescent="0.25">
      <c r="A486" t="str">
        <f t="shared" si="7"/>
        <v>cards</v>
      </c>
      <c r="B486" s="5">
        <v>4901360787242000</v>
      </c>
      <c r="C486" s="3" t="s">
        <v>35579</v>
      </c>
      <c r="D486">
        <v>-10610</v>
      </c>
      <c r="E486" t="s">
        <v>54810</v>
      </c>
      <c r="F486" t="s">
        <v>14380</v>
      </c>
    </row>
    <row r="487" spans="1:6" x14ac:dyDescent="0.25">
      <c r="A487" t="str">
        <f t="shared" si="7"/>
        <v>cards</v>
      </c>
      <c r="B487" s="5">
        <v>4901360787202000</v>
      </c>
      <c r="C487" s="3" t="s">
        <v>35578</v>
      </c>
      <c r="D487">
        <v>-10610</v>
      </c>
      <c r="E487" t="s">
        <v>49106</v>
      </c>
      <c r="F487" t="s">
        <v>14379</v>
      </c>
    </row>
    <row r="488" spans="1:6" x14ac:dyDescent="0.25">
      <c r="A488" t="str">
        <f t="shared" si="7"/>
        <v>cards</v>
      </c>
      <c r="B488" s="5">
        <v>4901360787076000</v>
      </c>
      <c r="C488" s="3" t="s">
        <v>35577</v>
      </c>
      <c r="D488">
        <v>-10610</v>
      </c>
      <c r="E488" t="s">
        <v>48188</v>
      </c>
      <c r="F488" t="s">
        <v>12642</v>
      </c>
    </row>
    <row r="489" spans="1:6" x14ac:dyDescent="0.25">
      <c r="A489" t="str">
        <f t="shared" si="7"/>
        <v>cards</v>
      </c>
      <c r="B489" s="5">
        <v>4901360787074000</v>
      </c>
      <c r="C489" s="3" t="s">
        <v>35576</v>
      </c>
      <c r="D489">
        <v>-10610</v>
      </c>
      <c r="E489" t="s">
        <v>53750</v>
      </c>
      <c r="F489" t="s">
        <v>14378</v>
      </c>
    </row>
    <row r="490" spans="1:6" x14ac:dyDescent="0.25">
      <c r="A490" t="str">
        <f t="shared" si="7"/>
        <v>cards</v>
      </c>
      <c r="B490" s="5">
        <v>4901360786953000</v>
      </c>
      <c r="C490" s="3" t="s">
        <v>35575</v>
      </c>
      <c r="D490">
        <v>-10610</v>
      </c>
      <c r="E490" t="s">
        <v>48592</v>
      </c>
      <c r="F490" t="s">
        <v>14377</v>
      </c>
    </row>
    <row r="491" spans="1:6" x14ac:dyDescent="0.25">
      <c r="A491" t="str">
        <f t="shared" si="7"/>
        <v>cards</v>
      </c>
      <c r="B491" s="5">
        <v>4901360786713000</v>
      </c>
      <c r="C491" s="3" t="s">
        <v>35574</v>
      </c>
      <c r="D491">
        <v>-10610</v>
      </c>
      <c r="E491" t="s">
        <v>49722</v>
      </c>
      <c r="F491" t="s">
        <v>14289</v>
      </c>
    </row>
    <row r="492" spans="1:6" x14ac:dyDescent="0.25">
      <c r="A492" t="str">
        <f t="shared" si="7"/>
        <v>cards</v>
      </c>
      <c r="B492" s="5">
        <v>4901360786646000</v>
      </c>
      <c r="C492" s="3" t="s">
        <v>35573</v>
      </c>
      <c r="D492">
        <v>-10610</v>
      </c>
      <c r="E492" t="s">
        <v>50243</v>
      </c>
      <c r="F492" t="s">
        <v>11346</v>
      </c>
    </row>
    <row r="493" spans="1:6" x14ac:dyDescent="0.25">
      <c r="A493" t="str">
        <f t="shared" si="7"/>
        <v>cards</v>
      </c>
      <c r="B493" s="5">
        <v>4901360786459000</v>
      </c>
      <c r="C493" s="3" t="s">
        <v>35572</v>
      </c>
      <c r="D493">
        <v>-10610</v>
      </c>
      <c r="E493" t="s">
        <v>54809</v>
      </c>
      <c r="F493" t="s">
        <v>11181</v>
      </c>
    </row>
    <row r="494" spans="1:6" x14ac:dyDescent="0.25">
      <c r="A494" t="str">
        <f t="shared" si="7"/>
        <v>cards</v>
      </c>
      <c r="B494" s="5">
        <v>4901360786340000</v>
      </c>
      <c r="C494" s="3" t="s">
        <v>35571</v>
      </c>
      <c r="D494">
        <v>-10610</v>
      </c>
      <c r="E494" t="s">
        <v>48255</v>
      </c>
      <c r="F494" t="s">
        <v>14023</v>
      </c>
    </row>
    <row r="495" spans="1:6" x14ac:dyDescent="0.25">
      <c r="A495" t="str">
        <f t="shared" si="7"/>
        <v>cards</v>
      </c>
      <c r="B495" s="5">
        <v>4901360786145000</v>
      </c>
      <c r="C495" s="3" t="s">
        <v>35570</v>
      </c>
      <c r="D495">
        <v>-10610</v>
      </c>
      <c r="E495" t="s">
        <v>54808</v>
      </c>
      <c r="F495" t="s">
        <v>14376</v>
      </c>
    </row>
    <row r="496" spans="1:6" x14ac:dyDescent="0.25">
      <c r="A496" t="str">
        <f t="shared" si="7"/>
        <v>cards</v>
      </c>
      <c r="B496" s="5">
        <v>4901360786109000</v>
      </c>
      <c r="C496" s="3" t="s">
        <v>35569</v>
      </c>
      <c r="D496">
        <v>-10610</v>
      </c>
      <c r="E496" t="s">
        <v>51921</v>
      </c>
      <c r="F496" t="s">
        <v>14375</v>
      </c>
    </row>
    <row r="497" spans="1:6" x14ac:dyDescent="0.25">
      <c r="A497" t="str">
        <f t="shared" si="7"/>
        <v>cards</v>
      </c>
      <c r="B497" s="5">
        <v>4901360785189000</v>
      </c>
      <c r="C497" s="3" t="s">
        <v>35568</v>
      </c>
      <c r="D497">
        <v>-10610</v>
      </c>
      <c r="E497" t="s">
        <v>49799</v>
      </c>
      <c r="F497" t="s">
        <v>10866</v>
      </c>
    </row>
    <row r="498" spans="1:6" x14ac:dyDescent="0.25">
      <c r="A498" t="str">
        <f t="shared" si="7"/>
        <v>cards</v>
      </c>
      <c r="B498" s="5">
        <v>4901360784773000</v>
      </c>
      <c r="C498" s="3" t="s">
        <v>35567</v>
      </c>
      <c r="D498">
        <v>-10610</v>
      </c>
      <c r="E498" t="s">
        <v>9254</v>
      </c>
      <c r="F498" t="s">
        <v>10969</v>
      </c>
    </row>
    <row r="499" spans="1:6" x14ac:dyDescent="0.25">
      <c r="A499" t="str">
        <f t="shared" si="7"/>
        <v>cards</v>
      </c>
      <c r="B499" s="5">
        <v>4901360784771000</v>
      </c>
      <c r="C499" s="3" t="s">
        <v>35566</v>
      </c>
      <c r="D499">
        <v>-10610</v>
      </c>
      <c r="E499" t="s">
        <v>48041</v>
      </c>
      <c r="F499" t="s">
        <v>10831</v>
      </c>
    </row>
    <row r="500" spans="1:6" x14ac:dyDescent="0.25">
      <c r="A500" t="str">
        <f t="shared" si="7"/>
        <v>cards</v>
      </c>
      <c r="B500" s="5">
        <v>4901360784700000</v>
      </c>
      <c r="C500" s="3" t="s">
        <v>35565</v>
      </c>
      <c r="D500">
        <v>-10610</v>
      </c>
      <c r="E500" t="s">
        <v>54807</v>
      </c>
      <c r="F500" t="s">
        <v>13965</v>
      </c>
    </row>
    <row r="501" spans="1:6" x14ac:dyDescent="0.25">
      <c r="A501" t="str">
        <f t="shared" si="7"/>
        <v>cards</v>
      </c>
      <c r="B501" s="5">
        <v>4901360784428000</v>
      </c>
      <c r="C501" s="3" t="s">
        <v>35564</v>
      </c>
      <c r="D501">
        <v>-10610</v>
      </c>
      <c r="E501" t="s">
        <v>54806</v>
      </c>
      <c r="F501" t="s">
        <v>14374</v>
      </c>
    </row>
    <row r="502" spans="1:6" x14ac:dyDescent="0.25">
      <c r="A502" t="str">
        <f t="shared" si="7"/>
        <v>cards</v>
      </c>
      <c r="B502" s="5">
        <v>4901360784249000</v>
      </c>
      <c r="C502" s="3" t="s">
        <v>35563</v>
      </c>
      <c r="D502">
        <v>-10610</v>
      </c>
      <c r="E502" t="s">
        <v>12096</v>
      </c>
      <c r="F502" t="s">
        <v>14373</v>
      </c>
    </row>
    <row r="503" spans="1:6" x14ac:dyDescent="0.25">
      <c r="A503" t="str">
        <f t="shared" si="7"/>
        <v>cards</v>
      </c>
      <c r="B503" s="5">
        <v>4901360783965000</v>
      </c>
      <c r="C503" s="3" t="s">
        <v>35562</v>
      </c>
      <c r="D503">
        <v>-10610</v>
      </c>
      <c r="E503" t="s">
        <v>54805</v>
      </c>
      <c r="F503" t="s">
        <v>14372</v>
      </c>
    </row>
    <row r="504" spans="1:6" x14ac:dyDescent="0.25">
      <c r="A504" t="str">
        <f t="shared" si="7"/>
        <v>cards</v>
      </c>
      <c r="B504" s="5">
        <v>4901360783907000</v>
      </c>
      <c r="C504" s="3" t="s">
        <v>35561</v>
      </c>
      <c r="D504">
        <v>-10610</v>
      </c>
      <c r="E504" t="s">
        <v>54804</v>
      </c>
      <c r="F504" t="s">
        <v>14371</v>
      </c>
    </row>
    <row r="505" spans="1:6" x14ac:dyDescent="0.25">
      <c r="A505" t="str">
        <f t="shared" si="7"/>
        <v>cards</v>
      </c>
      <c r="B505" s="5">
        <v>4901360783870000</v>
      </c>
      <c r="C505" s="3" t="s">
        <v>35560</v>
      </c>
      <c r="D505">
        <v>-10610</v>
      </c>
      <c r="E505" t="s">
        <v>12797</v>
      </c>
      <c r="F505" t="s">
        <v>11027</v>
      </c>
    </row>
    <row r="506" spans="1:6" x14ac:dyDescent="0.25">
      <c r="A506" t="str">
        <f t="shared" si="7"/>
        <v>cards</v>
      </c>
      <c r="B506" s="5">
        <v>4901360783686000</v>
      </c>
      <c r="C506" s="3" t="s">
        <v>35559</v>
      </c>
      <c r="D506">
        <v>-10610</v>
      </c>
      <c r="E506" t="s">
        <v>54803</v>
      </c>
      <c r="F506" t="s">
        <v>11339</v>
      </c>
    </row>
    <row r="507" spans="1:6" x14ac:dyDescent="0.25">
      <c r="A507" t="str">
        <f t="shared" si="7"/>
        <v>cards</v>
      </c>
      <c r="B507" s="5">
        <v>4901360783345000</v>
      </c>
      <c r="C507" s="3" t="s">
        <v>35558</v>
      </c>
      <c r="D507">
        <v>-10610</v>
      </c>
      <c r="E507" t="s">
        <v>52560</v>
      </c>
      <c r="F507" t="s">
        <v>13100</v>
      </c>
    </row>
    <row r="508" spans="1:6" x14ac:dyDescent="0.25">
      <c r="A508" t="str">
        <f t="shared" si="7"/>
        <v>cards</v>
      </c>
      <c r="B508" s="5">
        <v>4901360783200000</v>
      </c>
      <c r="C508" s="3" t="s">
        <v>35557</v>
      </c>
      <c r="D508">
        <v>-10610</v>
      </c>
      <c r="E508" t="s">
        <v>14664</v>
      </c>
      <c r="F508" t="s">
        <v>11504</v>
      </c>
    </row>
    <row r="509" spans="1:6" x14ac:dyDescent="0.25">
      <c r="A509" t="str">
        <f t="shared" si="7"/>
        <v>cards</v>
      </c>
      <c r="B509" s="5">
        <v>4901360783117000</v>
      </c>
      <c r="C509" s="3" t="s">
        <v>35556</v>
      </c>
      <c r="D509">
        <v>-10610</v>
      </c>
      <c r="E509" t="s">
        <v>53075</v>
      </c>
      <c r="F509" t="s">
        <v>11332</v>
      </c>
    </row>
    <row r="510" spans="1:6" x14ac:dyDescent="0.25">
      <c r="A510" t="str">
        <f t="shared" si="7"/>
        <v>cards</v>
      </c>
      <c r="B510" s="5">
        <v>4901360782802000</v>
      </c>
      <c r="C510" s="3" t="s">
        <v>35555</v>
      </c>
      <c r="D510">
        <v>-10610</v>
      </c>
      <c r="E510" t="s">
        <v>48190</v>
      </c>
      <c r="F510" t="s">
        <v>14370</v>
      </c>
    </row>
    <row r="511" spans="1:6" x14ac:dyDescent="0.25">
      <c r="A511" t="str">
        <f t="shared" si="7"/>
        <v>cards</v>
      </c>
      <c r="B511" s="5">
        <v>4901360782396000</v>
      </c>
      <c r="C511" s="3" t="s">
        <v>35554</v>
      </c>
      <c r="D511">
        <v>-10610</v>
      </c>
      <c r="E511" t="s">
        <v>48339</v>
      </c>
      <c r="F511" t="s">
        <v>14369</v>
      </c>
    </row>
    <row r="512" spans="1:6" x14ac:dyDescent="0.25">
      <c r="A512" t="str">
        <f t="shared" si="7"/>
        <v>cards</v>
      </c>
      <c r="B512" s="5">
        <v>4901360782247000</v>
      </c>
      <c r="C512" s="3" t="s">
        <v>35553</v>
      </c>
      <c r="D512">
        <v>-10610</v>
      </c>
      <c r="E512" t="s">
        <v>47746</v>
      </c>
      <c r="F512" t="s">
        <v>3789</v>
      </c>
    </row>
    <row r="513" spans="1:6" x14ac:dyDescent="0.25">
      <c r="A513" t="str">
        <f t="shared" si="7"/>
        <v>cards</v>
      </c>
      <c r="B513" s="5">
        <v>4901360782183000</v>
      </c>
      <c r="C513" s="3" t="s">
        <v>35552</v>
      </c>
      <c r="D513">
        <v>-10610</v>
      </c>
      <c r="E513" t="s">
        <v>54802</v>
      </c>
      <c r="F513" t="s">
        <v>14368</v>
      </c>
    </row>
    <row r="514" spans="1:6" x14ac:dyDescent="0.25">
      <c r="A514" t="str">
        <f t="shared" ref="A514:A577" si="8">IF(ISNUMBER(SEARCH("-10610", D514)), "cards", "loans")</f>
        <v>cards</v>
      </c>
      <c r="B514" s="5">
        <v>4901360781620000</v>
      </c>
      <c r="C514" s="3" t="s">
        <v>35551</v>
      </c>
      <c r="D514">
        <v>-10610</v>
      </c>
      <c r="E514" t="s">
        <v>54801</v>
      </c>
      <c r="F514" t="s">
        <v>326</v>
      </c>
    </row>
    <row r="515" spans="1:6" x14ac:dyDescent="0.25">
      <c r="A515" t="str">
        <f t="shared" si="8"/>
        <v>cards</v>
      </c>
      <c r="B515" s="5">
        <v>4901360781372000</v>
      </c>
      <c r="C515" s="3" t="s">
        <v>35550</v>
      </c>
      <c r="D515">
        <v>-10610</v>
      </c>
      <c r="E515" t="s">
        <v>54800</v>
      </c>
      <c r="F515" t="s">
        <v>14367</v>
      </c>
    </row>
    <row r="516" spans="1:6" x14ac:dyDescent="0.25">
      <c r="A516" t="str">
        <f t="shared" si="8"/>
        <v>cards</v>
      </c>
      <c r="B516" s="5">
        <v>4901360781243000</v>
      </c>
      <c r="C516" s="3" t="s">
        <v>35549</v>
      </c>
      <c r="D516">
        <v>-10610</v>
      </c>
      <c r="E516" t="s">
        <v>49838</v>
      </c>
      <c r="F516" t="s">
        <v>10811</v>
      </c>
    </row>
    <row r="517" spans="1:6" x14ac:dyDescent="0.25">
      <c r="A517" t="str">
        <f t="shared" si="8"/>
        <v>cards</v>
      </c>
      <c r="B517" s="5">
        <v>4901360781006000</v>
      </c>
      <c r="C517" s="3" t="s">
        <v>35548</v>
      </c>
      <c r="D517">
        <v>-10610</v>
      </c>
      <c r="E517" t="s">
        <v>48016</v>
      </c>
      <c r="F517" t="s">
        <v>14366</v>
      </c>
    </row>
    <row r="518" spans="1:6" x14ac:dyDescent="0.25">
      <c r="A518" t="str">
        <f t="shared" si="8"/>
        <v>cards</v>
      </c>
      <c r="B518" s="5">
        <v>4901360780941000</v>
      </c>
      <c r="C518" s="3" t="s">
        <v>35547</v>
      </c>
      <c r="D518">
        <v>-10610</v>
      </c>
      <c r="E518" t="s">
        <v>54799</v>
      </c>
      <c r="F518" t="s">
        <v>14365</v>
      </c>
    </row>
    <row r="519" spans="1:6" x14ac:dyDescent="0.25">
      <c r="A519" t="str">
        <f t="shared" si="8"/>
        <v>cards</v>
      </c>
      <c r="B519" s="5">
        <v>4901360780831000</v>
      </c>
      <c r="C519" s="3" t="s">
        <v>35546</v>
      </c>
      <c r="D519">
        <v>-10610</v>
      </c>
      <c r="E519" t="s">
        <v>52130</v>
      </c>
      <c r="F519" t="s">
        <v>14364</v>
      </c>
    </row>
    <row r="520" spans="1:6" x14ac:dyDescent="0.25">
      <c r="A520" t="str">
        <f t="shared" si="8"/>
        <v>cards</v>
      </c>
      <c r="B520" s="5">
        <v>4901360780197000</v>
      </c>
      <c r="C520" s="3" t="s">
        <v>35545</v>
      </c>
      <c r="D520">
        <v>-10610</v>
      </c>
      <c r="E520" t="s">
        <v>54315</v>
      </c>
      <c r="F520" t="s">
        <v>9845</v>
      </c>
    </row>
    <row r="521" spans="1:6" x14ac:dyDescent="0.25">
      <c r="A521" t="str">
        <f t="shared" si="8"/>
        <v>cards</v>
      </c>
      <c r="B521" s="5">
        <v>4901360780150000</v>
      </c>
      <c r="C521" s="3" t="s">
        <v>35544</v>
      </c>
      <c r="D521">
        <v>-10610</v>
      </c>
      <c r="E521" t="s">
        <v>13198</v>
      </c>
      <c r="F521" t="s">
        <v>11828</v>
      </c>
    </row>
    <row r="522" spans="1:6" x14ac:dyDescent="0.25">
      <c r="A522" t="str">
        <f t="shared" si="8"/>
        <v>cards</v>
      </c>
      <c r="B522" s="5">
        <v>4901360779977000</v>
      </c>
      <c r="C522" s="3" t="s">
        <v>35543</v>
      </c>
      <c r="D522">
        <v>-10610</v>
      </c>
      <c r="E522" t="s">
        <v>54798</v>
      </c>
      <c r="F522" t="s">
        <v>14363</v>
      </c>
    </row>
    <row r="523" spans="1:6" x14ac:dyDescent="0.25">
      <c r="A523" t="str">
        <f t="shared" si="8"/>
        <v>cards</v>
      </c>
      <c r="B523" s="5">
        <v>4901360779900000</v>
      </c>
      <c r="C523" s="3" t="s">
        <v>35542</v>
      </c>
      <c r="D523">
        <v>-10610</v>
      </c>
      <c r="E523" t="s">
        <v>49562</v>
      </c>
      <c r="F523" t="s">
        <v>11159</v>
      </c>
    </row>
    <row r="524" spans="1:6" x14ac:dyDescent="0.25">
      <c r="A524" t="str">
        <f t="shared" si="8"/>
        <v>cards</v>
      </c>
      <c r="B524" s="5">
        <v>4901360779740000</v>
      </c>
      <c r="C524" s="3" t="s">
        <v>35541</v>
      </c>
      <c r="D524">
        <v>-10610</v>
      </c>
      <c r="E524" t="s">
        <v>47921</v>
      </c>
      <c r="F524" t="s">
        <v>11848</v>
      </c>
    </row>
    <row r="525" spans="1:6" x14ac:dyDescent="0.25">
      <c r="A525" t="str">
        <f t="shared" si="8"/>
        <v>cards</v>
      </c>
      <c r="B525" s="5">
        <v>4901360779478000</v>
      </c>
      <c r="C525" s="3" t="s">
        <v>35540</v>
      </c>
      <c r="D525">
        <v>-10610</v>
      </c>
      <c r="E525" t="s">
        <v>54797</v>
      </c>
      <c r="F525" t="s">
        <v>14362</v>
      </c>
    </row>
    <row r="526" spans="1:6" x14ac:dyDescent="0.25">
      <c r="A526" t="str">
        <f t="shared" si="8"/>
        <v>cards</v>
      </c>
      <c r="B526" s="5">
        <v>4901360779439000</v>
      </c>
      <c r="C526" s="3" t="s">
        <v>35539</v>
      </c>
      <c r="D526">
        <v>-10610</v>
      </c>
      <c r="E526" t="s">
        <v>48674</v>
      </c>
      <c r="F526" t="s">
        <v>7235</v>
      </c>
    </row>
    <row r="527" spans="1:6" x14ac:dyDescent="0.25">
      <c r="A527" t="str">
        <f t="shared" si="8"/>
        <v>cards</v>
      </c>
      <c r="B527" s="5">
        <v>4901360778876000</v>
      </c>
      <c r="C527" s="3" t="s">
        <v>35538</v>
      </c>
      <c r="D527">
        <v>-10610</v>
      </c>
      <c r="E527" t="s">
        <v>12788</v>
      </c>
      <c r="F527" t="s">
        <v>14361</v>
      </c>
    </row>
    <row r="528" spans="1:6" x14ac:dyDescent="0.25">
      <c r="A528" t="str">
        <f t="shared" si="8"/>
        <v>cards</v>
      </c>
      <c r="B528" s="5">
        <v>4901360778629000</v>
      </c>
      <c r="C528" s="3" t="s">
        <v>35537</v>
      </c>
      <c r="D528">
        <v>-10610</v>
      </c>
      <c r="E528" t="s">
        <v>54796</v>
      </c>
      <c r="F528" t="s">
        <v>11470</v>
      </c>
    </row>
    <row r="529" spans="1:6" x14ac:dyDescent="0.25">
      <c r="A529" t="str">
        <f t="shared" si="8"/>
        <v>cards</v>
      </c>
      <c r="B529" s="5">
        <v>4901360778625000</v>
      </c>
      <c r="C529" s="3" t="s">
        <v>35536</v>
      </c>
      <c r="D529">
        <v>-10610</v>
      </c>
      <c r="E529" t="s">
        <v>54795</v>
      </c>
      <c r="F529" t="s">
        <v>12350</v>
      </c>
    </row>
    <row r="530" spans="1:6" x14ac:dyDescent="0.25">
      <c r="A530" t="str">
        <f t="shared" si="8"/>
        <v>cards</v>
      </c>
      <c r="B530" s="5">
        <v>4901360778313000</v>
      </c>
      <c r="C530" s="3" t="s">
        <v>35535</v>
      </c>
      <c r="D530">
        <v>-10610</v>
      </c>
      <c r="E530" t="s">
        <v>48153</v>
      </c>
      <c r="F530" t="s">
        <v>14360</v>
      </c>
    </row>
    <row r="531" spans="1:6" x14ac:dyDescent="0.25">
      <c r="A531" t="str">
        <f t="shared" si="8"/>
        <v>cards</v>
      </c>
      <c r="B531" s="5">
        <v>4901360778165000</v>
      </c>
      <c r="C531" s="3" t="s">
        <v>35534</v>
      </c>
      <c r="D531">
        <v>-10610</v>
      </c>
      <c r="E531" t="s">
        <v>48125</v>
      </c>
      <c r="F531" t="s">
        <v>10764</v>
      </c>
    </row>
    <row r="532" spans="1:6" x14ac:dyDescent="0.25">
      <c r="A532" t="str">
        <f t="shared" si="8"/>
        <v>cards</v>
      </c>
      <c r="B532" s="5">
        <v>4901360778001000</v>
      </c>
      <c r="C532" s="3" t="s">
        <v>35533</v>
      </c>
      <c r="D532">
        <v>-10610</v>
      </c>
      <c r="E532" t="s">
        <v>49078</v>
      </c>
      <c r="F532" t="s">
        <v>12151</v>
      </c>
    </row>
    <row r="533" spans="1:6" x14ac:dyDescent="0.25">
      <c r="A533" t="str">
        <f t="shared" si="8"/>
        <v>cards</v>
      </c>
      <c r="B533" s="5">
        <v>4901360777531000</v>
      </c>
      <c r="C533" s="3" t="s">
        <v>35532</v>
      </c>
      <c r="D533">
        <v>-10610</v>
      </c>
      <c r="E533" t="s">
        <v>54265</v>
      </c>
      <c r="F533" t="s">
        <v>13551</v>
      </c>
    </row>
    <row r="534" spans="1:6" x14ac:dyDescent="0.25">
      <c r="A534" t="str">
        <f t="shared" si="8"/>
        <v>cards</v>
      </c>
      <c r="B534" s="5">
        <v>4901360776663000</v>
      </c>
      <c r="C534" s="3" t="s">
        <v>35531</v>
      </c>
      <c r="D534">
        <v>-10610</v>
      </c>
      <c r="E534" t="s">
        <v>48606</v>
      </c>
      <c r="F534" t="s">
        <v>9837</v>
      </c>
    </row>
    <row r="535" spans="1:6" x14ac:dyDescent="0.25">
      <c r="A535" t="str">
        <f t="shared" si="8"/>
        <v>cards</v>
      </c>
      <c r="B535" s="5">
        <v>4901360776317000</v>
      </c>
      <c r="C535" s="3" t="s">
        <v>35530</v>
      </c>
      <c r="D535">
        <v>-10610</v>
      </c>
      <c r="E535" t="s">
        <v>48995</v>
      </c>
      <c r="F535" t="s">
        <v>2797</v>
      </c>
    </row>
    <row r="536" spans="1:6" x14ac:dyDescent="0.25">
      <c r="A536" t="str">
        <f t="shared" si="8"/>
        <v>cards</v>
      </c>
      <c r="B536" s="5">
        <v>4901360776186000</v>
      </c>
      <c r="C536" s="3" t="s">
        <v>35529</v>
      </c>
      <c r="D536">
        <v>-10610</v>
      </c>
      <c r="E536" t="s">
        <v>49238</v>
      </c>
      <c r="F536" t="s">
        <v>13803</v>
      </c>
    </row>
    <row r="537" spans="1:6" x14ac:dyDescent="0.25">
      <c r="A537" t="str">
        <f t="shared" si="8"/>
        <v>cards</v>
      </c>
      <c r="B537" s="5">
        <v>4901360776083000</v>
      </c>
      <c r="C537" s="3" t="s">
        <v>35528</v>
      </c>
      <c r="D537">
        <v>-10610</v>
      </c>
      <c r="E537" t="s">
        <v>48150</v>
      </c>
      <c r="F537" t="s">
        <v>11339</v>
      </c>
    </row>
    <row r="538" spans="1:6" x14ac:dyDescent="0.25">
      <c r="A538" t="str">
        <f t="shared" si="8"/>
        <v>cards</v>
      </c>
      <c r="B538" s="5">
        <v>4901360776035000</v>
      </c>
      <c r="C538" s="3" t="s">
        <v>35527</v>
      </c>
      <c r="D538">
        <v>-10610</v>
      </c>
      <c r="E538" t="s">
        <v>54794</v>
      </c>
      <c r="F538" t="s">
        <v>12369</v>
      </c>
    </row>
    <row r="539" spans="1:6" x14ac:dyDescent="0.25">
      <c r="A539" t="str">
        <f t="shared" si="8"/>
        <v>cards</v>
      </c>
      <c r="B539" s="5">
        <v>4901360775937000</v>
      </c>
      <c r="C539" s="3" t="s">
        <v>35526</v>
      </c>
      <c r="D539">
        <v>-10610</v>
      </c>
      <c r="E539" t="s">
        <v>49578</v>
      </c>
      <c r="F539" t="s">
        <v>14359</v>
      </c>
    </row>
    <row r="540" spans="1:6" x14ac:dyDescent="0.25">
      <c r="A540" t="str">
        <f t="shared" si="8"/>
        <v>cards</v>
      </c>
      <c r="B540" s="5">
        <v>4901360775492000</v>
      </c>
      <c r="C540" s="3" t="s">
        <v>35525</v>
      </c>
      <c r="D540">
        <v>-10610</v>
      </c>
      <c r="E540" t="s">
        <v>48118</v>
      </c>
      <c r="F540" t="s">
        <v>14358</v>
      </c>
    </row>
    <row r="541" spans="1:6" x14ac:dyDescent="0.25">
      <c r="A541" t="str">
        <f t="shared" si="8"/>
        <v>cards</v>
      </c>
      <c r="B541" s="5">
        <v>4901360775134000</v>
      </c>
      <c r="C541" s="3" t="s">
        <v>35524</v>
      </c>
      <c r="D541">
        <v>-10610</v>
      </c>
      <c r="E541" t="s">
        <v>49185</v>
      </c>
      <c r="F541" t="s">
        <v>14357</v>
      </c>
    </row>
    <row r="542" spans="1:6" x14ac:dyDescent="0.25">
      <c r="A542" t="str">
        <f t="shared" si="8"/>
        <v>cards</v>
      </c>
      <c r="B542" s="5">
        <v>4901360774832000</v>
      </c>
      <c r="C542" s="3" t="s">
        <v>35523</v>
      </c>
      <c r="D542">
        <v>-10610</v>
      </c>
      <c r="E542" t="s">
        <v>48240</v>
      </c>
      <c r="F542" t="s">
        <v>11365</v>
      </c>
    </row>
    <row r="543" spans="1:6" x14ac:dyDescent="0.25">
      <c r="A543" t="str">
        <f t="shared" si="8"/>
        <v>cards</v>
      </c>
      <c r="B543" s="5">
        <v>4901360774278000</v>
      </c>
      <c r="C543" s="3" t="s">
        <v>35522</v>
      </c>
      <c r="D543">
        <v>-10610</v>
      </c>
      <c r="E543" t="s">
        <v>54793</v>
      </c>
      <c r="F543" t="s">
        <v>11691</v>
      </c>
    </row>
    <row r="544" spans="1:6" x14ac:dyDescent="0.25">
      <c r="A544" t="str">
        <f t="shared" si="8"/>
        <v>cards</v>
      </c>
      <c r="B544" s="5">
        <v>4901360774277000</v>
      </c>
      <c r="C544" s="3" t="s">
        <v>35521</v>
      </c>
      <c r="D544">
        <v>-10610</v>
      </c>
      <c r="E544" t="s">
        <v>54566</v>
      </c>
      <c r="F544" t="s">
        <v>14356</v>
      </c>
    </row>
    <row r="545" spans="1:6" x14ac:dyDescent="0.25">
      <c r="A545" t="str">
        <f t="shared" si="8"/>
        <v>cards</v>
      </c>
      <c r="B545" s="5">
        <v>4901360774208000</v>
      </c>
      <c r="C545" s="3" t="s">
        <v>35520</v>
      </c>
      <c r="D545">
        <v>-10610</v>
      </c>
      <c r="E545" t="s">
        <v>54617</v>
      </c>
      <c r="F545" t="s">
        <v>12852</v>
      </c>
    </row>
    <row r="546" spans="1:6" x14ac:dyDescent="0.25">
      <c r="A546" t="str">
        <f t="shared" si="8"/>
        <v>cards</v>
      </c>
      <c r="B546" s="5">
        <v>4901360774197000</v>
      </c>
      <c r="C546" s="3" t="s">
        <v>35519</v>
      </c>
      <c r="D546">
        <v>-10610</v>
      </c>
      <c r="E546" t="s">
        <v>50968</v>
      </c>
      <c r="F546" t="s">
        <v>3265</v>
      </c>
    </row>
    <row r="547" spans="1:6" x14ac:dyDescent="0.25">
      <c r="A547" t="str">
        <f t="shared" si="8"/>
        <v>cards</v>
      </c>
      <c r="B547" s="5">
        <v>4901360774188000</v>
      </c>
      <c r="C547" s="3" t="s">
        <v>35518</v>
      </c>
      <c r="D547">
        <v>-10610</v>
      </c>
      <c r="E547" t="s">
        <v>54792</v>
      </c>
      <c r="F547" t="s">
        <v>13114</v>
      </c>
    </row>
    <row r="548" spans="1:6" x14ac:dyDescent="0.25">
      <c r="A548" t="str">
        <f t="shared" si="8"/>
        <v>cards</v>
      </c>
      <c r="B548" s="5">
        <v>4901360774119000</v>
      </c>
      <c r="C548" s="3" t="s">
        <v>35517</v>
      </c>
      <c r="D548">
        <v>-10610</v>
      </c>
      <c r="E548" t="s">
        <v>48176</v>
      </c>
      <c r="F548" t="s">
        <v>14077</v>
      </c>
    </row>
    <row r="549" spans="1:6" x14ac:dyDescent="0.25">
      <c r="A549" t="str">
        <f t="shared" si="8"/>
        <v>cards</v>
      </c>
      <c r="B549" s="5">
        <v>4901360773893000</v>
      </c>
      <c r="C549" s="3" t="s">
        <v>35516</v>
      </c>
      <c r="D549">
        <v>-10610</v>
      </c>
      <c r="E549" t="s">
        <v>54791</v>
      </c>
      <c r="F549" t="s">
        <v>14355</v>
      </c>
    </row>
    <row r="550" spans="1:6" x14ac:dyDescent="0.25">
      <c r="A550" t="str">
        <f t="shared" si="8"/>
        <v>cards</v>
      </c>
      <c r="B550" s="5">
        <v>4901360773600000</v>
      </c>
      <c r="C550" s="3" t="s">
        <v>35515</v>
      </c>
      <c r="D550">
        <v>-10610</v>
      </c>
      <c r="E550" t="s">
        <v>51415</v>
      </c>
      <c r="F550" t="s">
        <v>12350</v>
      </c>
    </row>
    <row r="551" spans="1:6" x14ac:dyDescent="0.25">
      <c r="A551" t="str">
        <f t="shared" si="8"/>
        <v>cards</v>
      </c>
      <c r="B551" s="5">
        <v>4901360773309000</v>
      </c>
      <c r="C551" s="3" t="s">
        <v>35514</v>
      </c>
      <c r="D551">
        <v>-10610</v>
      </c>
      <c r="E551" t="s">
        <v>49079</v>
      </c>
      <c r="F551" t="s">
        <v>4413</v>
      </c>
    </row>
    <row r="552" spans="1:6" x14ac:dyDescent="0.25">
      <c r="A552" t="str">
        <f t="shared" si="8"/>
        <v>cards</v>
      </c>
      <c r="B552" s="5">
        <v>4901360773027000</v>
      </c>
      <c r="C552" s="3" t="s">
        <v>35513</v>
      </c>
      <c r="D552">
        <v>-10610</v>
      </c>
      <c r="E552" t="s">
        <v>54790</v>
      </c>
      <c r="F552" t="s">
        <v>14354</v>
      </c>
    </row>
    <row r="553" spans="1:6" x14ac:dyDescent="0.25">
      <c r="A553" t="str">
        <f t="shared" si="8"/>
        <v>cards</v>
      </c>
      <c r="B553" s="5">
        <v>4901360773003000</v>
      </c>
      <c r="C553" s="3" t="s">
        <v>35512</v>
      </c>
      <c r="D553">
        <v>-10610</v>
      </c>
      <c r="E553" t="s">
        <v>52547</v>
      </c>
      <c r="F553" t="s">
        <v>14353</v>
      </c>
    </row>
    <row r="554" spans="1:6" x14ac:dyDescent="0.25">
      <c r="A554" t="str">
        <f t="shared" si="8"/>
        <v>cards</v>
      </c>
      <c r="B554" s="5">
        <v>4901360772878000</v>
      </c>
      <c r="C554" s="3" t="s">
        <v>35511</v>
      </c>
      <c r="D554">
        <v>-10610</v>
      </c>
      <c r="E554" t="s">
        <v>48203</v>
      </c>
      <c r="F554" t="s">
        <v>14352</v>
      </c>
    </row>
    <row r="555" spans="1:6" x14ac:dyDescent="0.25">
      <c r="A555" t="str">
        <f t="shared" si="8"/>
        <v>cards</v>
      </c>
      <c r="B555" s="5">
        <v>4901360772781000</v>
      </c>
      <c r="C555" s="3" t="s">
        <v>35510</v>
      </c>
      <c r="D555">
        <v>-10610</v>
      </c>
      <c r="E555" t="s">
        <v>11113</v>
      </c>
      <c r="F555" t="s">
        <v>14351</v>
      </c>
    </row>
    <row r="556" spans="1:6" x14ac:dyDescent="0.25">
      <c r="A556" t="str">
        <f t="shared" si="8"/>
        <v>cards</v>
      </c>
      <c r="B556" s="5">
        <v>4901360772151000</v>
      </c>
      <c r="C556" s="3" t="s">
        <v>35509</v>
      </c>
      <c r="D556">
        <v>-10610</v>
      </c>
      <c r="E556" t="s">
        <v>54789</v>
      </c>
      <c r="F556" t="s">
        <v>14350</v>
      </c>
    </row>
    <row r="557" spans="1:6" x14ac:dyDescent="0.25">
      <c r="A557" t="str">
        <f t="shared" si="8"/>
        <v>cards</v>
      </c>
      <c r="B557" s="5">
        <v>4901360771864000</v>
      </c>
      <c r="C557" s="3" t="s">
        <v>35508</v>
      </c>
      <c r="D557">
        <v>-10610</v>
      </c>
      <c r="E557" t="s">
        <v>53493</v>
      </c>
      <c r="F557" t="s">
        <v>12564</v>
      </c>
    </row>
    <row r="558" spans="1:6" x14ac:dyDescent="0.25">
      <c r="A558" t="str">
        <f t="shared" si="8"/>
        <v>cards</v>
      </c>
      <c r="B558" s="5">
        <v>4901360771765000</v>
      </c>
      <c r="C558" s="3" t="s">
        <v>35507</v>
      </c>
      <c r="D558">
        <v>-10610</v>
      </c>
      <c r="E558" t="s">
        <v>54788</v>
      </c>
      <c r="F558" t="s">
        <v>14349</v>
      </c>
    </row>
    <row r="559" spans="1:6" x14ac:dyDescent="0.25">
      <c r="A559" t="str">
        <f t="shared" si="8"/>
        <v>cards</v>
      </c>
      <c r="B559" s="5">
        <v>4901360771604000</v>
      </c>
      <c r="C559" s="3" t="s">
        <v>35506</v>
      </c>
      <c r="D559">
        <v>-10610</v>
      </c>
      <c r="E559" t="s">
        <v>51585</v>
      </c>
      <c r="F559" t="s">
        <v>11212</v>
      </c>
    </row>
    <row r="560" spans="1:6" x14ac:dyDescent="0.25">
      <c r="A560" t="str">
        <f t="shared" si="8"/>
        <v>cards</v>
      </c>
      <c r="B560" s="5">
        <v>4901360771503000</v>
      </c>
      <c r="C560" s="3" t="s">
        <v>35505</v>
      </c>
      <c r="D560">
        <v>-10610</v>
      </c>
      <c r="E560" t="s">
        <v>51561</v>
      </c>
      <c r="F560" t="s">
        <v>10996</v>
      </c>
    </row>
    <row r="561" spans="1:6" x14ac:dyDescent="0.25">
      <c r="A561" t="str">
        <f t="shared" si="8"/>
        <v>cards</v>
      </c>
      <c r="B561" s="5">
        <v>4901360771427000</v>
      </c>
      <c r="C561" s="3" t="s">
        <v>35504</v>
      </c>
      <c r="D561">
        <v>-10610</v>
      </c>
      <c r="E561" t="s">
        <v>54787</v>
      </c>
      <c r="F561" t="s">
        <v>14348</v>
      </c>
    </row>
    <row r="562" spans="1:6" x14ac:dyDescent="0.25">
      <c r="A562" t="str">
        <f t="shared" si="8"/>
        <v>cards</v>
      </c>
      <c r="B562" s="5">
        <v>4901360771117000</v>
      </c>
      <c r="C562" s="3" t="s">
        <v>35503</v>
      </c>
      <c r="D562">
        <v>-10610</v>
      </c>
      <c r="E562" t="s">
        <v>50177</v>
      </c>
      <c r="F562" t="s">
        <v>14347</v>
      </c>
    </row>
    <row r="563" spans="1:6" x14ac:dyDescent="0.25">
      <c r="A563" t="str">
        <f t="shared" si="8"/>
        <v>cards</v>
      </c>
      <c r="B563" s="5">
        <v>4901360770956000</v>
      </c>
      <c r="C563" s="3" t="s">
        <v>35502</v>
      </c>
      <c r="D563">
        <v>-10610</v>
      </c>
      <c r="E563" t="s">
        <v>54786</v>
      </c>
      <c r="F563" t="s">
        <v>11359</v>
      </c>
    </row>
    <row r="564" spans="1:6" x14ac:dyDescent="0.25">
      <c r="A564" t="str">
        <f t="shared" si="8"/>
        <v>cards</v>
      </c>
      <c r="B564" s="5">
        <v>4901360770782000</v>
      </c>
      <c r="C564" s="3" t="s">
        <v>35501</v>
      </c>
      <c r="D564">
        <v>-10610</v>
      </c>
      <c r="E564" t="s">
        <v>50249</v>
      </c>
      <c r="F564" t="s">
        <v>14346</v>
      </c>
    </row>
    <row r="565" spans="1:6" x14ac:dyDescent="0.25">
      <c r="A565" t="str">
        <f t="shared" si="8"/>
        <v>cards</v>
      </c>
      <c r="B565" s="5">
        <v>4901360770689000</v>
      </c>
      <c r="C565" s="3" t="s">
        <v>35500</v>
      </c>
      <c r="D565">
        <v>-10610</v>
      </c>
      <c r="E565" t="s">
        <v>48205</v>
      </c>
      <c r="F565" t="s">
        <v>14345</v>
      </c>
    </row>
    <row r="566" spans="1:6" x14ac:dyDescent="0.25">
      <c r="A566" t="str">
        <f t="shared" si="8"/>
        <v>cards</v>
      </c>
      <c r="B566" s="5">
        <v>4901360770604000</v>
      </c>
      <c r="C566" s="3" t="s">
        <v>35499</v>
      </c>
      <c r="D566">
        <v>-10610</v>
      </c>
      <c r="E566" t="s">
        <v>54785</v>
      </c>
      <c r="F566" t="s">
        <v>14344</v>
      </c>
    </row>
    <row r="567" spans="1:6" x14ac:dyDescent="0.25">
      <c r="A567" t="str">
        <f t="shared" si="8"/>
        <v>cards</v>
      </c>
      <c r="B567" s="5">
        <v>4901360770467000</v>
      </c>
      <c r="C567" s="3" t="s">
        <v>35498</v>
      </c>
      <c r="D567">
        <v>-10610</v>
      </c>
      <c r="E567" t="s">
        <v>48316</v>
      </c>
      <c r="F567" t="s">
        <v>14343</v>
      </c>
    </row>
    <row r="568" spans="1:6" x14ac:dyDescent="0.25">
      <c r="A568" t="str">
        <f t="shared" si="8"/>
        <v>cards</v>
      </c>
      <c r="B568" s="5">
        <v>4901360770357000</v>
      </c>
      <c r="C568" s="3" t="s">
        <v>35497</v>
      </c>
      <c r="D568">
        <v>-10610</v>
      </c>
      <c r="E568" t="s">
        <v>48205</v>
      </c>
      <c r="F568" t="s">
        <v>14342</v>
      </c>
    </row>
    <row r="569" spans="1:6" x14ac:dyDescent="0.25">
      <c r="A569" t="str">
        <f t="shared" si="8"/>
        <v>cards</v>
      </c>
      <c r="B569" s="5">
        <v>4901360769987000</v>
      </c>
      <c r="C569" s="3" t="s">
        <v>35496</v>
      </c>
      <c r="D569">
        <v>-10610</v>
      </c>
      <c r="E569" t="s">
        <v>50242</v>
      </c>
      <c r="F569" t="s">
        <v>14341</v>
      </c>
    </row>
    <row r="570" spans="1:6" x14ac:dyDescent="0.25">
      <c r="A570" t="str">
        <f t="shared" si="8"/>
        <v>cards</v>
      </c>
      <c r="B570" s="5">
        <v>4901360769920000</v>
      </c>
      <c r="C570" s="3" t="s">
        <v>35495</v>
      </c>
      <c r="D570">
        <v>-10610</v>
      </c>
      <c r="E570" t="s">
        <v>54784</v>
      </c>
      <c r="F570" t="s">
        <v>14340</v>
      </c>
    </row>
    <row r="571" spans="1:6" x14ac:dyDescent="0.25">
      <c r="A571" t="str">
        <f t="shared" si="8"/>
        <v>cards</v>
      </c>
      <c r="B571" s="5">
        <v>4901360769584000</v>
      </c>
      <c r="C571" s="3" t="s">
        <v>35494</v>
      </c>
      <c r="D571">
        <v>-10610</v>
      </c>
      <c r="E571" t="s">
        <v>48617</v>
      </c>
      <c r="F571" t="s">
        <v>11314</v>
      </c>
    </row>
    <row r="572" spans="1:6" x14ac:dyDescent="0.25">
      <c r="A572" t="str">
        <f t="shared" si="8"/>
        <v>cards</v>
      </c>
      <c r="B572" s="5">
        <v>4901360769180000</v>
      </c>
      <c r="C572" s="3" t="s">
        <v>35493</v>
      </c>
      <c r="D572">
        <v>-10610</v>
      </c>
      <c r="E572" t="s">
        <v>6312</v>
      </c>
      <c r="F572" t="s">
        <v>12804</v>
      </c>
    </row>
    <row r="573" spans="1:6" x14ac:dyDescent="0.25">
      <c r="A573" t="str">
        <f t="shared" si="8"/>
        <v>cards</v>
      </c>
      <c r="B573" s="5">
        <v>4901360768895000</v>
      </c>
      <c r="C573" s="3" t="s">
        <v>35492</v>
      </c>
      <c r="D573">
        <v>-10610</v>
      </c>
      <c r="E573" t="s">
        <v>54783</v>
      </c>
      <c r="F573" t="s">
        <v>14339</v>
      </c>
    </row>
    <row r="574" spans="1:6" x14ac:dyDescent="0.25">
      <c r="A574" t="str">
        <f t="shared" si="8"/>
        <v>cards</v>
      </c>
      <c r="B574" s="5">
        <v>4901360768827000</v>
      </c>
      <c r="C574" s="3" t="s">
        <v>35491</v>
      </c>
      <c r="D574">
        <v>-10610</v>
      </c>
      <c r="E574" t="s">
        <v>54782</v>
      </c>
      <c r="F574" t="s">
        <v>5250</v>
      </c>
    </row>
    <row r="575" spans="1:6" x14ac:dyDescent="0.25">
      <c r="A575" t="str">
        <f t="shared" si="8"/>
        <v>cards</v>
      </c>
      <c r="B575" s="5">
        <v>4901360768611000</v>
      </c>
      <c r="C575" s="3" t="s">
        <v>35490</v>
      </c>
      <c r="D575">
        <v>-10610</v>
      </c>
      <c r="E575" t="s">
        <v>14387</v>
      </c>
      <c r="F575" t="s">
        <v>14338</v>
      </c>
    </row>
    <row r="576" spans="1:6" x14ac:dyDescent="0.25">
      <c r="A576" t="str">
        <f t="shared" si="8"/>
        <v>cards</v>
      </c>
      <c r="B576" s="5">
        <v>4901360768105000</v>
      </c>
      <c r="C576" s="3" t="s">
        <v>35489</v>
      </c>
      <c r="D576">
        <v>-10610</v>
      </c>
      <c r="E576" t="s">
        <v>48542</v>
      </c>
      <c r="F576" t="s">
        <v>11096</v>
      </c>
    </row>
    <row r="577" spans="1:6" x14ac:dyDescent="0.25">
      <c r="A577" t="str">
        <f t="shared" si="8"/>
        <v>cards</v>
      </c>
      <c r="B577" s="5">
        <v>4901360767318000</v>
      </c>
      <c r="C577" s="3" t="s">
        <v>35488</v>
      </c>
      <c r="D577">
        <v>-10610</v>
      </c>
      <c r="E577" t="s">
        <v>48300</v>
      </c>
      <c r="F577" t="s">
        <v>14336</v>
      </c>
    </row>
    <row r="578" spans="1:6" x14ac:dyDescent="0.25">
      <c r="A578" t="str">
        <f t="shared" ref="A578:A641" si="9">IF(ISNUMBER(SEARCH("-10610", D578)), "cards", "loans")</f>
        <v>cards</v>
      </c>
      <c r="B578" s="5">
        <v>4901360767139000</v>
      </c>
      <c r="C578" s="3" t="s">
        <v>35487</v>
      </c>
      <c r="D578">
        <v>-10610</v>
      </c>
      <c r="E578" t="s">
        <v>48651</v>
      </c>
      <c r="F578" t="s">
        <v>14335</v>
      </c>
    </row>
    <row r="579" spans="1:6" x14ac:dyDescent="0.25">
      <c r="A579" t="str">
        <f t="shared" si="9"/>
        <v>cards</v>
      </c>
      <c r="B579" s="5">
        <v>4901360767116000</v>
      </c>
      <c r="C579" s="3" t="s">
        <v>35486</v>
      </c>
      <c r="D579">
        <v>-10610</v>
      </c>
      <c r="E579" t="s">
        <v>54781</v>
      </c>
      <c r="F579" t="s">
        <v>14334</v>
      </c>
    </row>
    <row r="580" spans="1:6" x14ac:dyDescent="0.25">
      <c r="A580" t="str">
        <f t="shared" si="9"/>
        <v>cards</v>
      </c>
      <c r="B580" s="5">
        <v>4901360766971000</v>
      </c>
      <c r="C580" s="3" t="s">
        <v>35485</v>
      </c>
      <c r="D580">
        <v>-10610</v>
      </c>
      <c r="E580" t="s">
        <v>54780</v>
      </c>
      <c r="F580" t="s">
        <v>14333</v>
      </c>
    </row>
    <row r="581" spans="1:6" x14ac:dyDescent="0.25">
      <c r="A581" t="str">
        <f t="shared" si="9"/>
        <v>cards</v>
      </c>
      <c r="B581" s="5">
        <v>4901360766967000</v>
      </c>
      <c r="C581" s="3" t="s">
        <v>35484</v>
      </c>
      <c r="D581">
        <v>-10610</v>
      </c>
      <c r="E581" t="s">
        <v>49050</v>
      </c>
      <c r="F581" t="s">
        <v>14332</v>
      </c>
    </row>
    <row r="582" spans="1:6" x14ac:dyDescent="0.25">
      <c r="A582" t="str">
        <f t="shared" si="9"/>
        <v>cards</v>
      </c>
      <c r="B582" s="5">
        <v>4901360766646000</v>
      </c>
      <c r="C582" s="3" t="s">
        <v>35483</v>
      </c>
      <c r="D582">
        <v>-10610</v>
      </c>
      <c r="E582" t="s">
        <v>49006</v>
      </c>
      <c r="F582" t="s">
        <v>14331</v>
      </c>
    </row>
    <row r="583" spans="1:6" x14ac:dyDescent="0.25">
      <c r="A583" t="str">
        <f t="shared" si="9"/>
        <v>cards</v>
      </c>
      <c r="B583" s="5">
        <v>4901360766555000</v>
      </c>
      <c r="C583" s="3" t="s">
        <v>35482</v>
      </c>
      <c r="D583">
        <v>-10610</v>
      </c>
      <c r="E583" t="s">
        <v>13982</v>
      </c>
      <c r="F583" t="s">
        <v>14330</v>
      </c>
    </row>
    <row r="584" spans="1:6" x14ac:dyDescent="0.25">
      <c r="A584" t="str">
        <f t="shared" si="9"/>
        <v>cards</v>
      </c>
      <c r="B584" s="5">
        <v>4901360766531000</v>
      </c>
      <c r="C584" s="3" t="s">
        <v>35481</v>
      </c>
      <c r="D584">
        <v>-10610</v>
      </c>
      <c r="E584" t="s">
        <v>54448</v>
      </c>
      <c r="F584" t="s">
        <v>12685</v>
      </c>
    </row>
    <row r="585" spans="1:6" x14ac:dyDescent="0.25">
      <c r="A585" t="str">
        <f t="shared" si="9"/>
        <v>cards</v>
      </c>
      <c r="B585" s="5">
        <v>4901360766413000</v>
      </c>
      <c r="C585" s="3" t="s">
        <v>35480</v>
      </c>
      <c r="D585">
        <v>-10610</v>
      </c>
      <c r="E585" t="s">
        <v>48116</v>
      </c>
      <c r="F585" t="s">
        <v>14329</v>
      </c>
    </row>
    <row r="586" spans="1:6" x14ac:dyDescent="0.25">
      <c r="A586" t="str">
        <f t="shared" si="9"/>
        <v>cards</v>
      </c>
      <c r="B586" s="5">
        <v>4901360765864000</v>
      </c>
      <c r="C586" s="3" t="s">
        <v>35479</v>
      </c>
      <c r="D586">
        <v>-10610</v>
      </c>
      <c r="E586" t="s">
        <v>14095</v>
      </c>
      <c r="F586" t="s">
        <v>14328</v>
      </c>
    </row>
    <row r="587" spans="1:6" x14ac:dyDescent="0.25">
      <c r="A587" t="str">
        <f t="shared" si="9"/>
        <v>cards</v>
      </c>
      <c r="B587" s="5">
        <v>4901360765824000</v>
      </c>
      <c r="C587" s="3" t="s">
        <v>35478</v>
      </c>
      <c r="D587">
        <v>-10610</v>
      </c>
      <c r="E587" t="s">
        <v>54779</v>
      </c>
      <c r="F587" t="s">
        <v>14327</v>
      </c>
    </row>
    <row r="588" spans="1:6" x14ac:dyDescent="0.25">
      <c r="A588" t="str">
        <f t="shared" si="9"/>
        <v>cards</v>
      </c>
      <c r="B588" s="5">
        <v>4901360765643000</v>
      </c>
      <c r="C588" s="3" t="s">
        <v>35477</v>
      </c>
      <c r="D588">
        <v>-10610</v>
      </c>
      <c r="E588" t="s">
        <v>54778</v>
      </c>
      <c r="F588" t="s">
        <v>14326</v>
      </c>
    </row>
    <row r="589" spans="1:6" x14ac:dyDescent="0.25">
      <c r="A589" t="str">
        <f t="shared" si="9"/>
        <v>cards</v>
      </c>
      <c r="B589" s="5">
        <v>4901360765416000</v>
      </c>
      <c r="C589" s="3" t="s">
        <v>35476</v>
      </c>
      <c r="D589">
        <v>-10610</v>
      </c>
      <c r="E589" t="s">
        <v>50836</v>
      </c>
      <c r="F589" t="s">
        <v>12642</v>
      </c>
    </row>
    <row r="590" spans="1:6" x14ac:dyDescent="0.25">
      <c r="A590" t="str">
        <f t="shared" si="9"/>
        <v>cards</v>
      </c>
      <c r="B590" s="5">
        <v>4901360765412000</v>
      </c>
      <c r="C590" s="3" t="s">
        <v>35475</v>
      </c>
      <c r="D590">
        <v>-10610</v>
      </c>
      <c r="E590" t="s">
        <v>47747</v>
      </c>
      <c r="F590" t="s">
        <v>10969</v>
      </c>
    </row>
    <row r="591" spans="1:6" x14ac:dyDescent="0.25">
      <c r="A591" t="str">
        <f t="shared" si="9"/>
        <v>cards</v>
      </c>
      <c r="B591" s="5">
        <v>4901360765172000</v>
      </c>
      <c r="C591" s="3" t="s">
        <v>35474</v>
      </c>
      <c r="D591">
        <v>-10610</v>
      </c>
      <c r="E591" t="s">
        <v>54777</v>
      </c>
      <c r="F591" t="s">
        <v>13271</v>
      </c>
    </row>
    <row r="592" spans="1:6" x14ac:dyDescent="0.25">
      <c r="A592" t="str">
        <f t="shared" si="9"/>
        <v>cards</v>
      </c>
      <c r="B592" s="5">
        <v>4901360764913000</v>
      </c>
      <c r="C592" s="3" t="s">
        <v>35473</v>
      </c>
      <c r="D592">
        <v>-10610</v>
      </c>
      <c r="E592" t="s">
        <v>48001</v>
      </c>
      <c r="F592" t="s">
        <v>4413</v>
      </c>
    </row>
    <row r="593" spans="1:6" x14ac:dyDescent="0.25">
      <c r="A593" t="str">
        <f t="shared" si="9"/>
        <v>cards</v>
      </c>
      <c r="B593" s="5">
        <v>4901360764795000</v>
      </c>
      <c r="C593" s="3" t="s">
        <v>35472</v>
      </c>
      <c r="D593">
        <v>-10610</v>
      </c>
      <c r="E593" t="s">
        <v>47885</v>
      </c>
      <c r="F593" t="s">
        <v>14289</v>
      </c>
    </row>
    <row r="594" spans="1:6" x14ac:dyDescent="0.25">
      <c r="A594" t="str">
        <f t="shared" si="9"/>
        <v>cards</v>
      </c>
      <c r="B594" s="5">
        <v>4901360764343000</v>
      </c>
      <c r="C594" s="3" t="s">
        <v>35471</v>
      </c>
      <c r="D594">
        <v>-10610</v>
      </c>
      <c r="E594" t="s">
        <v>50921</v>
      </c>
      <c r="F594" t="s">
        <v>11202</v>
      </c>
    </row>
    <row r="595" spans="1:6" x14ac:dyDescent="0.25">
      <c r="A595" t="str">
        <f t="shared" si="9"/>
        <v>cards</v>
      </c>
      <c r="B595" s="5">
        <v>4901360763784000</v>
      </c>
      <c r="C595" s="3" t="s">
        <v>35470</v>
      </c>
      <c r="D595">
        <v>-10610</v>
      </c>
      <c r="E595" t="s">
        <v>49165</v>
      </c>
      <c r="F595" t="s">
        <v>14325</v>
      </c>
    </row>
    <row r="596" spans="1:6" x14ac:dyDescent="0.25">
      <c r="A596" t="str">
        <f t="shared" si="9"/>
        <v>cards</v>
      </c>
      <c r="B596" s="5">
        <v>4901360763236000</v>
      </c>
      <c r="C596" s="3" t="s">
        <v>35469</v>
      </c>
      <c r="D596">
        <v>-10610</v>
      </c>
      <c r="E596" t="s">
        <v>48291</v>
      </c>
      <c r="F596" t="s">
        <v>12357</v>
      </c>
    </row>
    <row r="597" spans="1:6" x14ac:dyDescent="0.25">
      <c r="A597" t="str">
        <f t="shared" si="9"/>
        <v>cards</v>
      </c>
      <c r="B597" s="5">
        <v>4901360762725000</v>
      </c>
      <c r="C597" s="3" t="s">
        <v>35468</v>
      </c>
      <c r="D597">
        <v>-10610</v>
      </c>
      <c r="E597" t="s">
        <v>48305</v>
      </c>
      <c r="F597" t="s">
        <v>11839</v>
      </c>
    </row>
    <row r="598" spans="1:6" x14ac:dyDescent="0.25">
      <c r="A598" t="str">
        <f t="shared" si="9"/>
        <v>cards</v>
      </c>
      <c r="B598" s="5">
        <v>4901360762487000</v>
      </c>
      <c r="C598" s="3" t="s">
        <v>35467</v>
      </c>
      <c r="D598">
        <v>-10610</v>
      </c>
      <c r="E598" t="s">
        <v>50518</v>
      </c>
      <c r="F598" t="s">
        <v>14324</v>
      </c>
    </row>
    <row r="599" spans="1:6" x14ac:dyDescent="0.25">
      <c r="A599" t="str">
        <f t="shared" si="9"/>
        <v>cards</v>
      </c>
      <c r="B599" s="5">
        <v>4901360762421000</v>
      </c>
      <c r="C599" s="3" t="s">
        <v>35466</v>
      </c>
      <c r="D599">
        <v>-10610</v>
      </c>
      <c r="E599" t="s">
        <v>54776</v>
      </c>
      <c r="F599" t="s">
        <v>12423</v>
      </c>
    </row>
    <row r="600" spans="1:6" x14ac:dyDescent="0.25">
      <c r="A600" t="str">
        <f t="shared" si="9"/>
        <v>cards</v>
      </c>
      <c r="B600" s="5">
        <v>4901360760838000</v>
      </c>
      <c r="C600" s="3" t="s">
        <v>35465</v>
      </c>
      <c r="D600">
        <v>-10610</v>
      </c>
      <c r="E600" t="s">
        <v>12587</v>
      </c>
      <c r="F600" t="s">
        <v>14323</v>
      </c>
    </row>
    <row r="601" spans="1:6" x14ac:dyDescent="0.25">
      <c r="A601" t="str">
        <f t="shared" si="9"/>
        <v>cards</v>
      </c>
      <c r="B601" s="5">
        <v>4901360760618000</v>
      </c>
      <c r="C601" s="3" t="s">
        <v>35464</v>
      </c>
      <c r="D601">
        <v>-10610</v>
      </c>
      <c r="E601" t="s">
        <v>49534</v>
      </c>
      <c r="F601" t="s">
        <v>10897</v>
      </c>
    </row>
    <row r="602" spans="1:6" x14ac:dyDescent="0.25">
      <c r="A602" t="str">
        <f t="shared" si="9"/>
        <v>cards</v>
      </c>
      <c r="B602" s="5">
        <v>4901360760423000</v>
      </c>
      <c r="C602" s="3" t="s">
        <v>35463</v>
      </c>
      <c r="D602">
        <v>-10610</v>
      </c>
      <c r="E602" t="s">
        <v>10805</v>
      </c>
      <c r="F602" t="s">
        <v>14322</v>
      </c>
    </row>
    <row r="603" spans="1:6" x14ac:dyDescent="0.25">
      <c r="A603" t="str">
        <f t="shared" si="9"/>
        <v>cards</v>
      </c>
      <c r="B603" s="5">
        <v>4901360760353000</v>
      </c>
      <c r="C603" s="3" t="s">
        <v>35462</v>
      </c>
      <c r="D603">
        <v>-10610</v>
      </c>
      <c r="E603" t="s">
        <v>48569</v>
      </c>
      <c r="F603" t="s">
        <v>14321</v>
      </c>
    </row>
    <row r="604" spans="1:6" x14ac:dyDescent="0.25">
      <c r="A604" t="str">
        <f t="shared" si="9"/>
        <v>cards</v>
      </c>
      <c r="B604" s="5">
        <v>4901360760337000</v>
      </c>
      <c r="C604" s="3" t="s">
        <v>35461</v>
      </c>
      <c r="D604">
        <v>-10610</v>
      </c>
      <c r="E604" t="s">
        <v>54775</v>
      </c>
      <c r="F604" t="s">
        <v>2364</v>
      </c>
    </row>
    <row r="605" spans="1:6" x14ac:dyDescent="0.25">
      <c r="A605" t="str">
        <f t="shared" si="9"/>
        <v>cards</v>
      </c>
      <c r="B605" s="5">
        <v>4901360760215000</v>
      </c>
      <c r="C605" s="3" t="s">
        <v>35460</v>
      </c>
      <c r="D605">
        <v>-10610</v>
      </c>
      <c r="E605" t="s">
        <v>49056</v>
      </c>
      <c r="F605" t="s">
        <v>10896</v>
      </c>
    </row>
    <row r="606" spans="1:6" x14ac:dyDescent="0.25">
      <c r="A606" t="str">
        <f t="shared" si="9"/>
        <v>cards</v>
      </c>
      <c r="B606" s="5">
        <v>4901360760030000</v>
      </c>
      <c r="C606" s="3" t="s">
        <v>35459</v>
      </c>
      <c r="D606">
        <v>-10610</v>
      </c>
      <c r="E606" t="s">
        <v>54774</v>
      </c>
      <c r="F606" t="s">
        <v>14320</v>
      </c>
    </row>
    <row r="607" spans="1:6" x14ac:dyDescent="0.25">
      <c r="A607" t="str">
        <f t="shared" si="9"/>
        <v>cards</v>
      </c>
      <c r="B607" s="5">
        <v>4901360759931000</v>
      </c>
      <c r="C607" s="3" t="s">
        <v>35458</v>
      </c>
      <c r="D607">
        <v>-10610</v>
      </c>
      <c r="E607" t="s">
        <v>48864</v>
      </c>
      <c r="F607" t="s">
        <v>4698</v>
      </c>
    </row>
    <row r="608" spans="1:6" x14ac:dyDescent="0.25">
      <c r="A608" t="str">
        <f t="shared" si="9"/>
        <v>cards</v>
      </c>
      <c r="B608" s="5">
        <v>4901360759892000</v>
      </c>
      <c r="C608" s="3" t="s">
        <v>35457</v>
      </c>
      <c r="D608">
        <v>-10610</v>
      </c>
      <c r="E608" t="s">
        <v>53354</v>
      </c>
      <c r="F608" t="s">
        <v>12239</v>
      </c>
    </row>
    <row r="609" spans="1:6" x14ac:dyDescent="0.25">
      <c r="A609" t="str">
        <f t="shared" si="9"/>
        <v>cards</v>
      </c>
      <c r="B609" s="5">
        <v>4901360759704000</v>
      </c>
      <c r="C609" s="3" t="s">
        <v>35456</v>
      </c>
      <c r="D609">
        <v>-10610</v>
      </c>
      <c r="E609" t="s">
        <v>54773</v>
      </c>
      <c r="F609" t="s">
        <v>14319</v>
      </c>
    </row>
    <row r="610" spans="1:6" x14ac:dyDescent="0.25">
      <c r="A610" t="str">
        <f t="shared" si="9"/>
        <v>cards</v>
      </c>
      <c r="B610" s="5">
        <v>4901360759539000</v>
      </c>
      <c r="C610" s="3" t="s">
        <v>35455</v>
      </c>
      <c r="D610">
        <v>-10610</v>
      </c>
      <c r="E610" t="s">
        <v>54454</v>
      </c>
      <c r="F610" t="s">
        <v>10995</v>
      </c>
    </row>
    <row r="611" spans="1:6" x14ac:dyDescent="0.25">
      <c r="A611" t="str">
        <f t="shared" si="9"/>
        <v>cards</v>
      </c>
      <c r="B611" s="5">
        <v>4901360759280000</v>
      </c>
      <c r="C611" s="3" t="s">
        <v>35454</v>
      </c>
      <c r="D611">
        <v>-10610</v>
      </c>
      <c r="E611" t="s">
        <v>49626</v>
      </c>
      <c r="F611" t="s">
        <v>14318</v>
      </c>
    </row>
    <row r="612" spans="1:6" x14ac:dyDescent="0.25">
      <c r="A612" t="str">
        <f t="shared" si="9"/>
        <v>cards</v>
      </c>
      <c r="B612" s="5">
        <v>4901360759220000</v>
      </c>
      <c r="C612" s="3" t="s">
        <v>35453</v>
      </c>
      <c r="D612">
        <v>-10610</v>
      </c>
      <c r="E612" t="s">
        <v>54772</v>
      </c>
      <c r="F612" t="s">
        <v>14317</v>
      </c>
    </row>
    <row r="613" spans="1:6" x14ac:dyDescent="0.25">
      <c r="A613" t="str">
        <f t="shared" si="9"/>
        <v>cards</v>
      </c>
      <c r="B613" s="5">
        <v>4901360759172000</v>
      </c>
      <c r="C613" s="3" t="s">
        <v>35452</v>
      </c>
      <c r="D613">
        <v>-10610</v>
      </c>
      <c r="E613" t="s">
        <v>48171</v>
      </c>
      <c r="F613" t="s">
        <v>10784</v>
      </c>
    </row>
    <row r="614" spans="1:6" x14ac:dyDescent="0.25">
      <c r="A614" t="str">
        <f t="shared" si="9"/>
        <v>cards</v>
      </c>
      <c r="B614" s="5">
        <v>4901360759142000</v>
      </c>
      <c r="C614" s="3" t="s">
        <v>35451</v>
      </c>
      <c r="D614">
        <v>-10610</v>
      </c>
      <c r="E614" t="s">
        <v>54771</v>
      </c>
      <c r="F614" t="s">
        <v>14316</v>
      </c>
    </row>
    <row r="615" spans="1:6" x14ac:dyDescent="0.25">
      <c r="A615" t="str">
        <f t="shared" si="9"/>
        <v>cards</v>
      </c>
      <c r="B615" s="5">
        <v>4901360758815000</v>
      </c>
      <c r="C615" s="3" t="s">
        <v>35450</v>
      </c>
      <c r="D615">
        <v>-10610</v>
      </c>
      <c r="E615" t="s">
        <v>54770</v>
      </c>
      <c r="F615" t="s">
        <v>8760</v>
      </c>
    </row>
    <row r="616" spans="1:6" x14ac:dyDescent="0.25">
      <c r="A616" t="str">
        <f t="shared" si="9"/>
        <v>cards</v>
      </c>
      <c r="B616" s="5">
        <v>4901360758783000</v>
      </c>
      <c r="C616" s="3" t="s">
        <v>35449</v>
      </c>
      <c r="D616">
        <v>-10610</v>
      </c>
      <c r="E616" t="s">
        <v>11667</v>
      </c>
      <c r="F616" t="s">
        <v>4536</v>
      </c>
    </row>
    <row r="617" spans="1:6" x14ac:dyDescent="0.25">
      <c r="A617" t="str">
        <f t="shared" si="9"/>
        <v>cards</v>
      </c>
      <c r="B617" s="5">
        <v>4901360758564000</v>
      </c>
      <c r="C617" s="3" t="s">
        <v>35448</v>
      </c>
      <c r="D617">
        <v>-10610</v>
      </c>
      <c r="E617" t="s">
        <v>50833</v>
      </c>
      <c r="F617" t="s">
        <v>10771</v>
      </c>
    </row>
    <row r="618" spans="1:6" x14ac:dyDescent="0.25">
      <c r="A618" t="str">
        <f t="shared" si="9"/>
        <v>cards</v>
      </c>
      <c r="B618" s="5">
        <v>4901360758373000</v>
      </c>
      <c r="C618" s="3" t="s">
        <v>35447</v>
      </c>
      <c r="D618">
        <v>-10610</v>
      </c>
      <c r="E618" t="s">
        <v>48148</v>
      </c>
      <c r="F618" t="s">
        <v>11905</v>
      </c>
    </row>
    <row r="619" spans="1:6" x14ac:dyDescent="0.25">
      <c r="A619" t="str">
        <f t="shared" si="9"/>
        <v>cards</v>
      </c>
      <c r="B619" s="5">
        <v>4901360758364000</v>
      </c>
      <c r="C619" s="3" t="s">
        <v>35446</v>
      </c>
      <c r="D619">
        <v>-10610</v>
      </c>
      <c r="E619" t="s">
        <v>47838</v>
      </c>
      <c r="F619" t="s">
        <v>10878</v>
      </c>
    </row>
    <row r="620" spans="1:6" x14ac:dyDescent="0.25">
      <c r="A620" t="str">
        <f t="shared" si="9"/>
        <v>cards</v>
      </c>
      <c r="B620" s="5">
        <v>4901360758363000</v>
      </c>
      <c r="C620" s="3" t="s">
        <v>35445</v>
      </c>
      <c r="D620">
        <v>-10610</v>
      </c>
      <c r="E620" t="s">
        <v>47891</v>
      </c>
      <c r="F620" t="s">
        <v>7954</v>
      </c>
    </row>
    <row r="621" spans="1:6" x14ac:dyDescent="0.25">
      <c r="A621" t="str">
        <f t="shared" si="9"/>
        <v>cards</v>
      </c>
      <c r="B621" s="5">
        <v>4901360758040000</v>
      </c>
      <c r="C621" s="3" t="s">
        <v>35444</v>
      </c>
      <c r="D621">
        <v>-10610</v>
      </c>
      <c r="E621" t="s">
        <v>12190</v>
      </c>
      <c r="F621" t="s">
        <v>10831</v>
      </c>
    </row>
    <row r="622" spans="1:6" x14ac:dyDescent="0.25">
      <c r="A622" t="str">
        <f t="shared" si="9"/>
        <v>cards</v>
      </c>
      <c r="B622" s="5">
        <v>4901360758039000</v>
      </c>
      <c r="C622" s="3" t="s">
        <v>35443</v>
      </c>
      <c r="D622">
        <v>-10610</v>
      </c>
      <c r="E622" t="s">
        <v>12095</v>
      </c>
      <c r="F622" t="s">
        <v>14315</v>
      </c>
    </row>
    <row r="623" spans="1:6" x14ac:dyDescent="0.25">
      <c r="A623" t="str">
        <f t="shared" si="9"/>
        <v>cards</v>
      </c>
      <c r="B623" s="5">
        <v>4901360757735000</v>
      </c>
      <c r="C623" s="3" t="s">
        <v>35442</v>
      </c>
      <c r="D623">
        <v>-10610</v>
      </c>
      <c r="E623" t="s">
        <v>54769</v>
      </c>
      <c r="F623" t="s">
        <v>4698</v>
      </c>
    </row>
    <row r="624" spans="1:6" x14ac:dyDescent="0.25">
      <c r="A624" t="str">
        <f t="shared" si="9"/>
        <v>cards</v>
      </c>
      <c r="B624" s="5">
        <v>4901360757415000</v>
      </c>
      <c r="C624" s="3" t="s">
        <v>35441</v>
      </c>
      <c r="D624">
        <v>-10610</v>
      </c>
      <c r="E624" t="s">
        <v>54768</v>
      </c>
      <c r="F624" t="s">
        <v>4006</v>
      </c>
    </row>
    <row r="625" spans="1:6" x14ac:dyDescent="0.25">
      <c r="A625" t="str">
        <f t="shared" si="9"/>
        <v>cards</v>
      </c>
      <c r="B625" s="5">
        <v>4901360757160000</v>
      </c>
      <c r="C625" s="3" t="s">
        <v>35440</v>
      </c>
      <c r="D625">
        <v>-10610</v>
      </c>
      <c r="E625" t="s">
        <v>48677</v>
      </c>
      <c r="F625" t="s">
        <v>14314</v>
      </c>
    </row>
    <row r="626" spans="1:6" x14ac:dyDescent="0.25">
      <c r="A626" t="str">
        <f t="shared" si="9"/>
        <v>cards</v>
      </c>
      <c r="B626" s="5">
        <v>4901360757054000</v>
      </c>
      <c r="C626" s="3" t="s">
        <v>35439</v>
      </c>
      <c r="D626">
        <v>-10610</v>
      </c>
      <c r="E626" t="s">
        <v>48423</v>
      </c>
      <c r="F626" t="s">
        <v>14313</v>
      </c>
    </row>
    <row r="627" spans="1:6" x14ac:dyDescent="0.25">
      <c r="A627" t="str">
        <f t="shared" si="9"/>
        <v>cards</v>
      </c>
      <c r="B627" s="5">
        <v>4901360756926000</v>
      </c>
      <c r="C627" s="3" t="s">
        <v>35438</v>
      </c>
      <c r="D627">
        <v>-10610</v>
      </c>
      <c r="E627" t="s">
        <v>54767</v>
      </c>
      <c r="F627" t="s">
        <v>13092</v>
      </c>
    </row>
    <row r="628" spans="1:6" x14ac:dyDescent="0.25">
      <c r="A628" t="str">
        <f t="shared" si="9"/>
        <v>cards</v>
      </c>
      <c r="B628" s="5">
        <v>4901360756639000</v>
      </c>
      <c r="C628" s="3" t="s">
        <v>35437</v>
      </c>
      <c r="D628">
        <v>-10610</v>
      </c>
      <c r="E628" t="s">
        <v>54766</v>
      </c>
      <c r="F628" t="s">
        <v>11648</v>
      </c>
    </row>
    <row r="629" spans="1:6" x14ac:dyDescent="0.25">
      <c r="A629" t="str">
        <f t="shared" si="9"/>
        <v>cards</v>
      </c>
      <c r="B629" s="5">
        <v>4901360756626000</v>
      </c>
      <c r="C629" s="3" t="s">
        <v>35436</v>
      </c>
      <c r="D629">
        <v>-10610</v>
      </c>
      <c r="E629" t="s">
        <v>51921</v>
      </c>
      <c r="F629" t="s">
        <v>14072</v>
      </c>
    </row>
    <row r="630" spans="1:6" x14ac:dyDescent="0.25">
      <c r="A630" t="str">
        <f t="shared" si="9"/>
        <v>cards</v>
      </c>
      <c r="B630" s="5">
        <v>4901360756519000</v>
      </c>
      <c r="C630" s="3" t="s">
        <v>35435</v>
      </c>
      <c r="D630">
        <v>-10610</v>
      </c>
      <c r="E630" t="s">
        <v>54765</v>
      </c>
      <c r="F630" t="s">
        <v>7271</v>
      </c>
    </row>
    <row r="631" spans="1:6" x14ac:dyDescent="0.25">
      <c r="A631" t="str">
        <f t="shared" si="9"/>
        <v>cards</v>
      </c>
      <c r="B631" s="5">
        <v>4901360755797000</v>
      </c>
      <c r="C631" s="3" t="s">
        <v>35434</v>
      </c>
      <c r="D631">
        <v>-10610</v>
      </c>
      <c r="E631" t="s">
        <v>49151</v>
      </c>
      <c r="F631" t="s">
        <v>14312</v>
      </c>
    </row>
    <row r="632" spans="1:6" x14ac:dyDescent="0.25">
      <c r="A632" t="str">
        <f t="shared" si="9"/>
        <v>cards</v>
      </c>
      <c r="B632" s="5">
        <v>4901360755381000</v>
      </c>
      <c r="C632" s="3" t="s">
        <v>35433</v>
      </c>
      <c r="D632">
        <v>-10610</v>
      </c>
      <c r="E632" t="s">
        <v>49972</v>
      </c>
      <c r="F632" t="s">
        <v>14311</v>
      </c>
    </row>
    <row r="633" spans="1:6" x14ac:dyDescent="0.25">
      <c r="A633" t="str">
        <f t="shared" si="9"/>
        <v>cards</v>
      </c>
      <c r="B633" s="5">
        <v>4901360754679000</v>
      </c>
      <c r="C633" s="3" t="s">
        <v>35432</v>
      </c>
      <c r="D633">
        <v>-10610</v>
      </c>
      <c r="E633" t="s">
        <v>54764</v>
      </c>
      <c r="F633" t="s">
        <v>11697</v>
      </c>
    </row>
    <row r="634" spans="1:6" x14ac:dyDescent="0.25">
      <c r="A634" t="str">
        <f t="shared" si="9"/>
        <v>cards</v>
      </c>
      <c r="B634" s="5">
        <v>4901360754527000</v>
      </c>
      <c r="C634" s="3" t="s">
        <v>35431</v>
      </c>
      <c r="D634">
        <v>-10610</v>
      </c>
      <c r="E634" t="s">
        <v>51431</v>
      </c>
      <c r="F634" t="s">
        <v>12147</v>
      </c>
    </row>
    <row r="635" spans="1:6" x14ac:dyDescent="0.25">
      <c r="A635" t="str">
        <f t="shared" si="9"/>
        <v>cards</v>
      </c>
      <c r="B635" s="5">
        <v>4901360754461000</v>
      </c>
      <c r="C635" s="3" t="s">
        <v>35430</v>
      </c>
      <c r="D635">
        <v>-10610</v>
      </c>
      <c r="E635" t="s">
        <v>54763</v>
      </c>
      <c r="F635" t="s">
        <v>13953</v>
      </c>
    </row>
    <row r="636" spans="1:6" x14ac:dyDescent="0.25">
      <c r="A636" t="str">
        <f t="shared" si="9"/>
        <v>cards</v>
      </c>
      <c r="B636" s="5">
        <v>4901360754308000</v>
      </c>
      <c r="C636" s="3" t="s">
        <v>35429</v>
      </c>
      <c r="D636">
        <v>-10610</v>
      </c>
      <c r="E636" t="s">
        <v>54762</v>
      </c>
      <c r="F636" t="s">
        <v>10831</v>
      </c>
    </row>
    <row r="637" spans="1:6" x14ac:dyDescent="0.25">
      <c r="A637" t="str">
        <f t="shared" si="9"/>
        <v>cards</v>
      </c>
      <c r="B637" s="5">
        <v>4901360754247000</v>
      </c>
      <c r="C637" s="3" t="s">
        <v>35428</v>
      </c>
      <c r="D637">
        <v>-10610</v>
      </c>
      <c r="E637" t="s">
        <v>51141</v>
      </c>
      <c r="F637" t="s">
        <v>14310</v>
      </c>
    </row>
    <row r="638" spans="1:6" x14ac:dyDescent="0.25">
      <c r="A638" t="str">
        <f t="shared" si="9"/>
        <v>cards</v>
      </c>
      <c r="B638" s="5">
        <v>4901360753997000</v>
      </c>
      <c r="C638" s="3" t="s">
        <v>35427</v>
      </c>
      <c r="D638">
        <v>-10610</v>
      </c>
      <c r="E638" t="s">
        <v>54761</v>
      </c>
      <c r="F638" t="s">
        <v>2364</v>
      </c>
    </row>
    <row r="639" spans="1:6" x14ac:dyDescent="0.25">
      <c r="A639" t="str">
        <f t="shared" si="9"/>
        <v>cards</v>
      </c>
      <c r="B639" s="5">
        <v>4901360753672000</v>
      </c>
      <c r="C639" s="3" t="s">
        <v>35426</v>
      </c>
      <c r="D639">
        <v>-10610</v>
      </c>
      <c r="E639" t="s">
        <v>48730</v>
      </c>
      <c r="F639" t="s">
        <v>14309</v>
      </c>
    </row>
    <row r="640" spans="1:6" x14ac:dyDescent="0.25">
      <c r="A640" t="str">
        <f t="shared" si="9"/>
        <v>cards</v>
      </c>
      <c r="B640" s="5">
        <v>4901360753344000</v>
      </c>
      <c r="C640" s="3" t="s">
        <v>35425</v>
      </c>
      <c r="D640">
        <v>-10610</v>
      </c>
      <c r="E640" t="s">
        <v>48307</v>
      </c>
      <c r="F640" t="s">
        <v>12895</v>
      </c>
    </row>
    <row r="641" spans="1:6" x14ac:dyDescent="0.25">
      <c r="A641" t="str">
        <f t="shared" si="9"/>
        <v>cards</v>
      </c>
      <c r="B641" s="5">
        <v>4901360753326000</v>
      </c>
      <c r="C641" s="3" t="s">
        <v>35424</v>
      </c>
      <c r="D641">
        <v>-10610</v>
      </c>
      <c r="E641" t="s">
        <v>49113</v>
      </c>
      <c r="F641" t="s">
        <v>12461</v>
      </c>
    </row>
    <row r="642" spans="1:6" x14ac:dyDescent="0.25">
      <c r="A642" t="str">
        <f t="shared" ref="A642:A705" si="10">IF(ISNUMBER(SEARCH("-10610", D642)), "cards", "loans")</f>
        <v>cards</v>
      </c>
      <c r="B642" s="5">
        <v>4901360753123000</v>
      </c>
      <c r="C642" s="3" t="s">
        <v>35423</v>
      </c>
      <c r="D642">
        <v>-10610</v>
      </c>
      <c r="E642" t="s">
        <v>47968</v>
      </c>
      <c r="F642" t="s">
        <v>11626</v>
      </c>
    </row>
    <row r="643" spans="1:6" x14ac:dyDescent="0.25">
      <c r="A643" t="str">
        <f t="shared" si="10"/>
        <v>cards</v>
      </c>
      <c r="B643" s="5">
        <v>4901360753068000</v>
      </c>
      <c r="C643" s="3" t="s">
        <v>35422</v>
      </c>
      <c r="D643">
        <v>-10610</v>
      </c>
      <c r="E643" t="s">
        <v>54760</v>
      </c>
      <c r="F643" t="s">
        <v>10863</v>
      </c>
    </row>
    <row r="644" spans="1:6" x14ac:dyDescent="0.25">
      <c r="A644" t="str">
        <f t="shared" si="10"/>
        <v>cards</v>
      </c>
      <c r="B644" s="5">
        <v>4901360753045000</v>
      </c>
      <c r="C644" s="3" t="s">
        <v>35421</v>
      </c>
      <c r="D644">
        <v>-10610</v>
      </c>
      <c r="E644" t="s">
        <v>54759</v>
      </c>
      <c r="F644" t="s">
        <v>14308</v>
      </c>
    </row>
    <row r="645" spans="1:6" x14ac:dyDescent="0.25">
      <c r="A645" t="str">
        <f t="shared" si="10"/>
        <v>cards</v>
      </c>
      <c r="B645" s="5">
        <v>4901360753038000</v>
      </c>
      <c r="C645" s="3" t="s">
        <v>35420</v>
      </c>
      <c r="D645">
        <v>-10610</v>
      </c>
      <c r="E645" t="s">
        <v>51748</v>
      </c>
      <c r="F645" t="s">
        <v>11004</v>
      </c>
    </row>
    <row r="646" spans="1:6" x14ac:dyDescent="0.25">
      <c r="A646" t="str">
        <f t="shared" si="10"/>
        <v>cards</v>
      </c>
      <c r="B646" s="5">
        <v>4901360752591000</v>
      </c>
      <c r="C646" s="3" t="s">
        <v>35419</v>
      </c>
      <c r="D646">
        <v>-10610</v>
      </c>
      <c r="E646" t="s">
        <v>49454</v>
      </c>
      <c r="F646" t="s">
        <v>11176</v>
      </c>
    </row>
    <row r="647" spans="1:6" x14ac:dyDescent="0.25">
      <c r="A647" t="str">
        <f t="shared" si="10"/>
        <v>cards</v>
      </c>
      <c r="B647" s="5">
        <v>4901360752545000</v>
      </c>
      <c r="C647" s="3" t="s">
        <v>35418</v>
      </c>
      <c r="D647">
        <v>-10610</v>
      </c>
      <c r="E647" t="s">
        <v>54758</v>
      </c>
      <c r="F647" t="s">
        <v>14307</v>
      </c>
    </row>
    <row r="648" spans="1:6" x14ac:dyDescent="0.25">
      <c r="A648" t="str">
        <f t="shared" si="10"/>
        <v>cards</v>
      </c>
      <c r="B648" s="5">
        <v>4901360752175000</v>
      </c>
      <c r="C648" s="3" t="s">
        <v>35417</v>
      </c>
      <c r="D648">
        <v>-10610</v>
      </c>
      <c r="E648" t="s">
        <v>48758</v>
      </c>
      <c r="F648" t="s">
        <v>14306</v>
      </c>
    </row>
    <row r="649" spans="1:6" x14ac:dyDescent="0.25">
      <c r="A649" t="str">
        <f t="shared" si="10"/>
        <v>cards</v>
      </c>
      <c r="B649" s="5">
        <v>4901360751804000</v>
      </c>
      <c r="C649" s="3" t="s">
        <v>35416</v>
      </c>
      <c r="D649">
        <v>-10610</v>
      </c>
      <c r="E649" t="s">
        <v>11238</v>
      </c>
      <c r="F649" t="s">
        <v>3834</v>
      </c>
    </row>
    <row r="650" spans="1:6" x14ac:dyDescent="0.25">
      <c r="A650" t="str">
        <f t="shared" si="10"/>
        <v>cards</v>
      </c>
      <c r="B650" s="5">
        <v>4901360751657000</v>
      </c>
      <c r="C650" s="3" t="s">
        <v>35415</v>
      </c>
      <c r="D650">
        <v>-10610</v>
      </c>
      <c r="E650" t="s">
        <v>11471</v>
      </c>
      <c r="F650" t="s">
        <v>11092</v>
      </c>
    </row>
    <row r="651" spans="1:6" x14ac:dyDescent="0.25">
      <c r="A651" t="str">
        <f t="shared" si="10"/>
        <v>cards</v>
      </c>
      <c r="B651" s="5">
        <v>4901360751243000</v>
      </c>
      <c r="C651" s="3" t="s">
        <v>35414</v>
      </c>
      <c r="D651">
        <v>-10610</v>
      </c>
      <c r="E651" t="s">
        <v>53837</v>
      </c>
      <c r="F651" t="s">
        <v>12153</v>
      </c>
    </row>
    <row r="652" spans="1:6" x14ac:dyDescent="0.25">
      <c r="A652" t="str">
        <f t="shared" si="10"/>
        <v>cards</v>
      </c>
      <c r="B652" s="5">
        <v>4901360750860000</v>
      </c>
      <c r="C652" s="3" t="s">
        <v>35413</v>
      </c>
      <c r="D652">
        <v>-10610</v>
      </c>
      <c r="E652" t="s">
        <v>54757</v>
      </c>
      <c r="F652" t="s">
        <v>14305</v>
      </c>
    </row>
    <row r="653" spans="1:6" x14ac:dyDescent="0.25">
      <c r="A653" t="str">
        <f t="shared" si="10"/>
        <v>cards</v>
      </c>
      <c r="B653" s="5">
        <v>4901360750563000</v>
      </c>
      <c r="C653" s="3" t="s">
        <v>35412</v>
      </c>
      <c r="D653">
        <v>-10610</v>
      </c>
      <c r="E653" t="s">
        <v>48151</v>
      </c>
      <c r="F653" t="s">
        <v>14304</v>
      </c>
    </row>
    <row r="654" spans="1:6" x14ac:dyDescent="0.25">
      <c r="A654" t="str">
        <f t="shared" si="10"/>
        <v>cards</v>
      </c>
      <c r="B654" s="5">
        <v>4901360750465000</v>
      </c>
      <c r="C654" s="3" t="s">
        <v>35411</v>
      </c>
      <c r="D654">
        <v>-10610</v>
      </c>
      <c r="E654" t="s">
        <v>54756</v>
      </c>
      <c r="F654" t="s">
        <v>14303</v>
      </c>
    </row>
    <row r="655" spans="1:6" x14ac:dyDescent="0.25">
      <c r="A655" t="str">
        <f t="shared" si="10"/>
        <v>cards</v>
      </c>
      <c r="B655" s="5">
        <v>4901360750086000</v>
      </c>
      <c r="C655" s="3" t="s">
        <v>35410</v>
      </c>
      <c r="D655">
        <v>-10610</v>
      </c>
      <c r="E655" t="s">
        <v>54755</v>
      </c>
      <c r="F655" t="s">
        <v>2364</v>
      </c>
    </row>
    <row r="656" spans="1:6" x14ac:dyDescent="0.25">
      <c r="A656" t="str">
        <f t="shared" si="10"/>
        <v>cards</v>
      </c>
      <c r="B656" s="5">
        <v>4901360749582000</v>
      </c>
      <c r="C656" s="3" t="s">
        <v>35409</v>
      </c>
      <c r="D656">
        <v>-10610</v>
      </c>
      <c r="E656" t="s">
        <v>49009</v>
      </c>
      <c r="F656" t="s">
        <v>14302</v>
      </c>
    </row>
    <row r="657" spans="1:6" x14ac:dyDescent="0.25">
      <c r="A657" t="str">
        <f t="shared" si="10"/>
        <v>cards</v>
      </c>
      <c r="B657" s="5">
        <v>4901360749213000</v>
      </c>
      <c r="C657" s="3" t="s">
        <v>35408</v>
      </c>
      <c r="D657">
        <v>-10610</v>
      </c>
      <c r="E657" t="s">
        <v>52131</v>
      </c>
      <c r="F657" t="s">
        <v>12862</v>
      </c>
    </row>
    <row r="658" spans="1:6" x14ac:dyDescent="0.25">
      <c r="A658" t="str">
        <f t="shared" si="10"/>
        <v>cards</v>
      </c>
      <c r="B658" s="5">
        <v>4901360748395000</v>
      </c>
      <c r="C658" s="3" t="s">
        <v>35407</v>
      </c>
      <c r="D658">
        <v>-10610</v>
      </c>
      <c r="E658" t="s">
        <v>48663</v>
      </c>
      <c r="F658" t="s">
        <v>13138</v>
      </c>
    </row>
    <row r="659" spans="1:6" x14ac:dyDescent="0.25">
      <c r="A659" t="str">
        <f t="shared" si="10"/>
        <v>cards</v>
      </c>
      <c r="B659" s="5">
        <v>4901360748100000</v>
      </c>
      <c r="C659" s="3" t="s">
        <v>35406</v>
      </c>
      <c r="D659">
        <v>-10610</v>
      </c>
      <c r="E659" t="s">
        <v>54754</v>
      </c>
      <c r="F659" t="s">
        <v>14301</v>
      </c>
    </row>
    <row r="660" spans="1:6" x14ac:dyDescent="0.25">
      <c r="A660" t="str">
        <f t="shared" si="10"/>
        <v>cards</v>
      </c>
      <c r="B660" s="5">
        <v>4901360747775000</v>
      </c>
      <c r="C660" s="3" t="s">
        <v>35405</v>
      </c>
      <c r="D660">
        <v>-10610</v>
      </c>
      <c r="E660" t="s">
        <v>12639</v>
      </c>
      <c r="F660" t="s">
        <v>14139</v>
      </c>
    </row>
    <row r="661" spans="1:6" x14ac:dyDescent="0.25">
      <c r="A661" t="str">
        <f t="shared" si="10"/>
        <v>cards</v>
      </c>
      <c r="B661" s="5">
        <v>4901360746955000</v>
      </c>
      <c r="C661" s="3" t="s">
        <v>35404</v>
      </c>
      <c r="D661">
        <v>-10610</v>
      </c>
      <c r="E661" t="s">
        <v>48094</v>
      </c>
      <c r="F661" t="s">
        <v>11247</v>
      </c>
    </row>
    <row r="662" spans="1:6" x14ac:dyDescent="0.25">
      <c r="A662" t="str">
        <f t="shared" si="10"/>
        <v>cards</v>
      </c>
      <c r="B662" s="5">
        <v>4901360746415000</v>
      </c>
      <c r="C662" s="3" t="s">
        <v>35403</v>
      </c>
      <c r="D662">
        <v>-10610</v>
      </c>
      <c r="E662" t="s">
        <v>49854</v>
      </c>
      <c r="F662" t="s">
        <v>11700</v>
      </c>
    </row>
    <row r="663" spans="1:6" x14ac:dyDescent="0.25">
      <c r="A663" t="str">
        <f t="shared" si="10"/>
        <v>cards</v>
      </c>
      <c r="B663" s="5">
        <v>4901360746223000</v>
      </c>
      <c r="C663" s="3" t="s">
        <v>35402</v>
      </c>
      <c r="D663">
        <v>-10610</v>
      </c>
      <c r="E663" t="s">
        <v>48144</v>
      </c>
      <c r="F663" t="s">
        <v>11134</v>
      </c>
    </row>
    <row r="664" spans="1:6" x14ac:dyDescent="0.25">
      <c r="A664" t="str">
        <f t="shared" si="10"/>
        <v>cards</v>
      </c>
      <c r="B664" s="5">
        <v>4901360746124000</v>
      </c>
      <c r="C664" s="3" t="s">
        <v>35401</v>
      </c>
      <c r="D664">
        <v>-10610</v>
      </c>
      <c r="E664" t="s">
        <v>50398</v>
      </c>
      <c r="F664" t="s">
        <v>14300</v>
      </c>
    </row>
    <row r="665" spans="1:6" x14ac:dyDescent="0.25">
      <c r="A665" t="str">
        <f t="shared" si="10"/>
        <v>cards</v>
      </c>
      <c r="B665" s="5">
        <v>4901360745392000</v>
      </c>
      <c r="C665" s="3" t="s">
        <v>35400</v>
      </c>
      <c r="D665">
        <v>-10610</v>
      </c>
      <c r="E665" t="s">
        <v>50094</v>
      </c>
      <c r="F665" t="s">
        <v>14299</v>
      </c>
    </row>
    <row r="666" spans="1:6" x14ac:dyDescent="0.25">
      <c r="A666" t="str">
        <f t="shared" si="10"/>
        <v>cards</v>
      </c>
      <c r="B666" s="5">
        <v>4901360745388000</v>
      </c>
      <c r="C666" s="3" t="s">
        <v>35399</v>
      </c>
      <c r="D666">
        <v>-10610</v>
      </c>
      <c r="E666" t="s">
        <v>48454</v>
      </c>
      <c r="F666" t="s">
        <v>14298</v>
      </c>
    </row>
    <row r="667" spans="1:6" x14ac:dyDescent="0.25">
      <c r="A667" t="str">
        <f t="shared" si="10"/>
        <v>cards</v>
      </c>
      <c r="B667" s="5">
        <v>4901360745259000</v>
      </c>
      <c r="C667" s="3" t="s">
        <v>35398</v>
      </c>
      <c r="D667">
        <v>-10610</v>
      </c>
      <c r="E667" t="s">
        <v>50108</v>
      </c>
      <c r="F667" t="s">
        <v>14297</v>
      </c>
    </row>
    <row r="668" spans="1:6" x14ac:dyDescent="0.25">
      <c r="A668" t="str">
        <f t="shared" si="10"/>
        <v>cards</v>
      </c>
      <c r="B668" s="5">
        <v>4901360745224000</v>
      </c>
      <c r="C668" s="3" t="s">
        <v>35397</v>
      </c>
      <c r="D668">
        <v>-10610</v>
      </c>
      <c r="E668" t="s">
        <v>54753</v>
      </c>
      <c r="F668" t="s">
        <v>11412</v>
      </c>
    </row>
    <row r="669" spans="1:6" x14ac:dyDescent="0.25">
      <c r="A669" t="str">
        <f t="shared" si="10"/>
        <v>cards</v>
      </c>
      <c r="B669" s="5">
        <v>4901360745205000</v>
      </c>
      <c r="C669" s="3" t="s">
        <v>35396</v>
      </c>
      <c r="D669">
        <v>-10610</v>
      </c>
      <c r="E669" t="s">
        <v>48872</v>
      </c>
      <c r="F669" t="s">
        <v>13798</v>
      </c>
    </row>
    <row r="670" spans="1:6" x14ac:dyDescent="0.25">
      <c r="A670" t="str">
        <f t="shared" si="10"/>
        <v>cards</v>
      </c>
      <c r="B670" s="5">
        <v>4901360745179000</v>
      </c>
      <c r="C670" s="3" t="s">
        <v>35395</v>
      </c>
      <c r="D670">
        <v>-10610</v>
      </c>
      <c r="E670" t="s">
        <v>48179</v>
      </c>
      <c r="F670" t="s">
        <v>14296</v>
      </c>
    </row>
    <row r="671" spans="1:6" x14ac:dyDescent="0.25">
      <c r="A671" t="str">
        <f t="shared" si="10"/>
        <v>cards</v>
      </c>
      <c r="B671" s="5">
        <v>4901360745053000</v>
      </c>
      <c r="C671" s="3" t="s">
        <v>35394</v>
      </c>
      <c r="D671">
        <v>-10610</v>
      </c>
      <c r="E671" t="s">
        <v>13218</v>
      </c>
      <c r="F671" t="s">
        <v>11169</v>
      </c>
    </row>
    <row r="672" spans="1:6" x14ac:dyDescent="0.25">
      <c r="A672" t="str">
        <f t="shared" si="10"/>
        <v>cards</v>
      </c>
      <c r="B672" s="5">
        <v>4901360744741000</v>
      </c>
      <c r="C672" s="3" t="s">
        <v>35393</v>
      </c>
      <c r="D672">
        <v>-10610</v>
      </c>
      <c r="E672" t="s">
        <v>54364</v>
      </c>
      <c r="F672" t="s">
        <v>14295</v>
      </c>
    </row>
    <row r="673" spans="1:6" x14ac:dyDescent="0.25">
      <c r="A673" t="str">
        <f t="shared" si="10"/>
        <v>cards</v>
      </c>
      <c r="B673" s="5">
        <v>4901360744666000</v>
      </c>
      <c r="C673" s="3" t="s">
        <v>35392</v>
      </c>
      <c r="D673">
        <v>-10610</v>
      </c>
      <c r="E673" t="s">
        <v>50156</v>
      </c>
      <c r="F673" t="s">
        <v>14294</v>
      </c>
    </row>
    <row r="674" spans="1:6" x14ac:dyDescent="0.25">
      <c r="A674" t="str">
        <f t="shared" si="10"/>
        <v>cards</v>
      </c>
      <c r="B674" s="5">
        <v>4901360744625000</v>
      </c>
      <c r="C674" s="3" t="s">
        <v>35391</v>
      </c>
      <c r="D674">
        <v>-10610</v>
      </c>
      <c r="E674" t="s">
        <v>54752</v>
      </c>
      <c r="F674" t="s">
        <v>10826</v>
      </c>
    </row>
    <row r="675" spans="1:6" x14ac:dyDescent="0.25">
      <c r="A675" t="str">
        <f t="shared" si="10"/>
        <v>cards</v>
      </c>
      <c r="B675" s="5">
        <v>4901360744432000</v>
      </c>
      <c r="C675" s="3" t="s">
        <v>35390</v>
      </c>
      <c r="D675">
        <v>-10610</v>
      </c>
      <c r="E675" t="s">
        <v>14132</v>
      </c>
      <c r="F675" t="s">
        <v>14293</v>
      </c>
    </row>
    <row r="676" spans="1:6" x14ac:dyDescent="0.25">
      <c r="A676" t="str">
        <f t="shared" si="10"/>
        <v>cards</v>
      </c>
      <c r="B676" s="5">
        <v>4901360744293000</v>
      </c>
      <c r="C676" s="3" t="s">
        <v>35389</v>
      </c>
      <c r="D676">
        <v>-10610</v>
      </c>
      <c r="E676" t="s">
        <v>51330</v>
      </c>
      <c r="F676" t="s">
        <v>14292</v>
      </c>
    </row>
    <row r="677" spans="1:6" x14ac:dyDescent="0.25">
      <c r="A677" t="str">
        <f t="shared" si="10"/>
        <v>cards</v>
      </c>
      <c r="B677" s="5">
        <v>4901360743723000</v>
      </c>
      <c r="C677" s="3" t="s">
        <v>35388</v>
      </c>
      <c r="D677">
        <v>-10610</v>
      </c>
      <c r="E677" t="s">
        <v>47731</v>
      </c>
      <c r="F677" t="s">
        <v>10959</v>
      </c>
    </row>
    <row r="678" spans="1:6" x14ac:dyDescent="0.25">
      <c r="A678" t="str">
        <f t="shared" si="10"/>
        <v>cards</v>
      </c>
      <c r="B678" s="5">
        <v>4901360742826000</v>
      </c>
      <c r="C678" s="3" t="s">
        <v>35387</v>
      </c>
      <c r="D678">
        <v>-10610</v>
      </c>
      <c r="E678" t="s">
        <v>51782</v>
      </c>
      <c r="F678" t="s">
        <v>14291</v>
      </c>
    </row>
    <row r="679" spans="1:6" x14ac:dyDescent="0.25">
      <c r="A679" t="str">
        <f t="shared" si="10"/>
        <v>cards</v>
      </c>
      <c r="B679" s="5">
        <v>4901360742737000</v>
      </c>
      <c r="C679" s="3" t="s">
        <v>35386</v>
      </c>
      <c r="D679">
        <v>-10610</v>
      </c>
      <c r="E679" t="s">
        <v>49076</v>
      </c>
      <c r="F679" t="s">
        <v>4413</v>
      </c>
    </row>
    <row r="680" spans="1:6" x14ac:dyDescent="0.25">
      <c r="A680" t="str">
        <f t="shared" si="10"/>
        <v>cards</v>
      </c>
      <c r="B680" s="5">
        <v>4901360742634000</v>
      </c>
      <c r="C680" s="3" t="s">
        <v>35385</v>
      </c>
      <c r="D680">
        <v>-10610</v>
      </c>
      <c r="E680" t="s">
        <v>54751</v>
      </c>
      <c r="F680" t="s">
        <v>11166</v>
      </c>
    </row>
    <row r="681" spans="1:6" x14ac:dyDescent="0.25">
      <c r="A681" t="str">
        <f t="shared" si="10"/>
        <v>cards</v>
      </c>
      <c r="B681" s="5">
        <v>4901360741606000</v>
      </c>
      <c r="C681" s="3" t="s">
        <v>35384</v>
      </c>
      <c r="D681">
        <v>-10610</v>
      </c>
      <c r="E681" t="s">
        <v>49621</v>
      </c>
      <c r="F681" t="s">
        <v>1566</v>
      </c>
    </row>
    <row r="682" spans="1:6" x14ac:dyDescent="0.25">
      <c r="A682" t="str">
        <f t="shared" si="10"/>
        <v>cards</v>
      </c>
      <c r="B682" s="5">
        <v>4901360741131000</v>
      </c>
      <c r="C682" s="3" t="s">
        <v>35383</v>
      </c>
      <c r="D682">
        <v>-10610</v>
      </c>
      <c r="E682" t="s">
        <v>49048</v>
      </c>
      <c r="F682" t="s">
        <v>822</v>
      </c>
    </row>
    <row r="683" spans="1:6" x14ac:dyDescent="0.25">
      <c r="A683" t="str">
        <f t="shared" si="10"/>
        <v>cards</v>
      </c>
      <c r="B683" s="5">
        <v>4901360740986000</v>
      </c>
      <c r="C683" s="3" t="s">
        <v>35382</v>
      </c>
      <c r="D683">
        <v>-10610</v>
      </c>
      <c r="E683" t="s">
        <v>49755</v>
      </c>
      <c r="F683" t="s">
        <v>1468</v>
      </c>
    </row>
    <row r="684" spans="1:6" x14ac:dyDescent="0.25">
      <c r="A684" t="str">
        <f t="shared" si="10"/>
        <v>cards</v>
      </c>
      <c r="B684" s="5">
        <v>4901360740889000</v>
      </c>
      <c r="C684" s="3" t="s">
        <v>35381</v>
      </c>
      <c r="D684">
        <v>-10610</v>
      </c>
      <c r="E684" t="s">
        <v>54750</v>
      </c>
      <c r="F684" t="s">
        <v>14290</v>
      </c>
    </row>
    <row r="685" spans="1:6" x14ac:dyDescent="0.25">
      <c r="A685" t="str">
        <f t="shared" si="10"/>
        <v>cards</v>
      </c>
      <c r="B685" s="5">
        <v>4901360740818000</v>
      </c>
      <c r="C685" s="3" t="s">
        <v>35380</v>
      </c>
      <c r="D685">
        <v>-10610</v>
      </c>
      <c r="E685" t="s">
        <v>48190</v>
      </c>
      <c r="F685" t="s">
        <v>8945</v>
      </c>
    </row>
    <row r="686" spans="1:6" x14ac:dyDescent="0.25">
      <c r="A686" t="str">
        <f t="shared" si="10"/>
        <v>cards</v>
      </c>
      <c r="B686" s="5">
        <v>4901360739358000</v>
      </c>
      <c r="C686" s="3" t="s">
        <v>35379</v>
      </c>
      <c r="D686">
        <v>-10610</v>
      </c>
      <c r="E686" t="s">
        <v>48651</v>
      </c>
      <c r="F686" t="s">
        <v>7235</v>
      </c>
    </row>
    <row r="687" spans="1:6" x14ac:dyDescent="0.25">
      <c r="A687" t="str">
        <f t="shared" si="10"/>
        <v>cards</v>
      </c>
      <c r="B687" s="5">
        <v>4901360739326000</v>
      </c>
      <c r="C687" s="3" t="s">
        <v>35378</v>
      </c>
      <c r="D687">
        <v>-10610</v>
      </c>
      <c r="E687" t="s">
        <v>50217</v>
      </c>
      <c r="F687" t="s">
        <v>10863</v>
      </c>
    </row>
    <row r="688" spans="1:6" x14ac:dyDescent="0.25">
      <c r="A688" t="str">
        <f t="shared" si="10"/>
        <v>cards</v>
      </c>
      <c r="B688" s="5">
        <v>4901360739071000</v>
      </c>
      <c r="C688" s="3" t="s">
        <v>35377</v>
      </c>
      <c r="D688">
        <v>-10610</v>
      </c>
      <c r="E688" t="s">
        <v>48485</v>
      </c>
      <c r="F688" t="s">
        <v>14289</v>
      </c>
    </row>
    <row r="689" spans="1:6" x14ac:dyDescent="0.25">
      <c r="A689" t="str">
        <f t="shared" si="10"/>
        <v>cards</v>
      </c>
      <c r="B689" s="5">
        <v>4901360738982000</v>
      </c>
      <c r="C689" s="3" t="s">
        <v>35376</v>
      </c>
      <c r="D689">
        <v>-10610</v>
      </c>
      <c r="E689" t="s">
        <v>54749</v>
      </c>
      <c r="F689" t="s">
        <v>11691</v>
      </c>
    </row>
    <row r="690" spans="1:6" x14ac:dyDescent="0.25">
      <c r="A690" t="str">
        <f t="shared" si="10"/>
        <v>cards</v>
      </c>
      <c r="B690" s="5">
        <v>4901360738936000</v>
      </c>
      <c r="C690" s="3" t="s">
        <v>35375</v>
      </c>
      <c r="D690">
        <v>-10610</v>
      </c>
      <c r="E690" t="s">
        <v>54748</v>
      </c>
      <c r="F690" t="s">
        <v>14288</v>
      </c>
    </row>
    <row r="691" spans="1:6" x14ac:dyDescent="0.25">
      <c r="A691" t="str">
        <f t="shared" si="10"/>
        <v>cards</v>
      </c>
      <c r="B691" s="5">
        <v>4901360738929000</v>
      </c>
      <c r="C691" s="3" t="s">
        <v>35374</v>
      </c>
      <c r="D691">
        <v>-10610</v>
      </c>
      <c r="E691" t="s">
        <v>50403</v>
      </c>
      <c r="F691" t="s">
        <v>11644</v>
      </c>
    </row>
    <row r="692" spans="1:6" x14ac:dyDescent="0.25">
      <c r="A692" t="str">
        <f t="shared" si="10"/>
        <v>cards</v>
      </c>
      <c r="B692" s="5">
        <v>4901360738597000</v>
      </c>
      <c r="C692" s="3" t="s">
        <v>35373</v>
      </c>
      <c r="D692">
        <v>-10610</v>
      </c>
      <c r="E692" t="s">
        <v>48047</v>
      </c>
      <c r="F692" t="s">
        <v>14287</v>
      </c>
    </row>
    <row r="693" spans="1:6" x14ac:dyDescent="0.25">
      <c r="A693" t="str">
        <f t="shared" si="10"/>
        <v>cards</v>
      </c>
      <c r="B693" s="5">
        <v>4901360737895000</v>
      </c>
      <c r="C693" s="3" t="s">
        <v>35372</v>
      </c>
      <c r="D693">
        <v>-10610</v>
      </c>
      <c r="E693" t="s">
        <v>49048</v>
      </c>
      <c r="F693" t="s">
        <v>14286</v>
      </c>
    </row>
    <row r="694" spans="1:6" x14ac:dyDescent="0.25">
      <c r="A694" t="str">
        <f t="shared" si="10"/>
        <v>cards</v>
      </c>
      <c r="B694" s="5">
        <v>4901360737252000</v>
      </c>
      <c r="C694" s="3" t="s">
        <v>35371</v>
      </c>
      <c r="D694">
        <v>-10610</v>
      </c>
      <c r="E694" t="s">
        <v>48203</v>
      </c>
      <c r="F694" t="s">
        <v>14285</v>
      </c>
    </row>
    <row r="695" spans="1:6" x14ac:dyDescent="0.25">
      <c r="A695" t="str">
        <f t="shared" si="10"/>
        <v>cards</v>
      </c>
      <c r="B695" s="5">
        <v>4901360736941000</v>
      </c>
      <c r="C695" s="3" t="s">
        <v>35370</v>
      </c>
      <c r="D695">
        <v>-10610</v>
      </c>
      <c r="E695" t="s">
        <v>13718</v>
      </c>
      <c r="F695" t="s">
        <v>14284</v>
      </c>
    </row>
    <row r="696" spans="1:6" x14ac:dyDescent="0.25">
      <c r="A696" t="str">
        <f t="shared" si="10"/>
        <v>cards</v>
      </c>
      <c r="B696" s="5">
        <v>4901360736829000</v>
      </c>
      <c r="C696" s="3" t="s">
        <v>35369</v>
      </c>
      <c r="D696">
        <v>-10610</v>
      </c>
      <c r="E696" t="s">
        <v>49175</v>
      </c>
      <c r="F696" t="s">
        <v>10880</v>
      </c>
    </row>
    <row r="697" spans="1:6" x14ac:dyDescent="0.25">
      <c r="A697" t="str">
        <f t="shared" si="10"/>
        <v>cards</v>
      </c>
      <c r="B697" s="5">
        <v>4901360735877000</v>
      </c>
      <c r="C697" s="3" t="s">
        <v>35368</v>
      </c>
      <c r="D697">
        <v>-10610</v>
      </c>
      <c r="E697" t="s">
        <v>49260</v>
      </c>
      <c r="F697" t="s">
        <v>14283</v>
      </c>
    </row>
    <row r="698" spans="1:6" x14ac:dyDescent="0.25">
      <c r="A698" t="str">
        <f t="shared" si="10"/>
        <v>cards</v>
      </c>
      <c r="B698" s="5">
        <v>4901360734973000</v>
      </c>
      <c r="C698" s="3" t="s">
        <v>35367</v>
      </c>
      <c r="D698">
        <v>-10610</v>
      </c>
      <c r="E698" t="s">
        <v>52632</v>
      </c>
      <c r="F698" t="s">
        <v>14282</v>
      </c>
    </row>
    <row r="699" spans="1:6" x14ac:dyDescent="0.25">
      <c r="A699" t="str">
        <f t="shared" si="10"/>
        <v>cards</v>
      </c>
      <c r="B699" s="5">
        <v>4901360734916000</v>
      </c>
      <c r="C699" s="3" t="s">
        <v>35366</v>
      </c>
      <c r="D699">
        <v>-10610</v>
      </c>
      <c r="E699" t="s">
        <v>49470</v>
      </c>
      <c r="F699" t="s">
        <v>14281</v>
      </c>
    </row>
    <row r="700" spans="1:6" x14ac:dyDescent="0.25">
      <c r="A700" t="str">
        <f t="shared" si="10"/>
        <v>cards</v>
      </c>
      <c r="B700" s="5">
        <v>4901360734589000</v>
      </c>
      <c r="C700" s="3" t="s">
        <v>35365</v>
      </c>
      <c r="D700">
        <v>-10610</v>
      </c>
      <c r="E700" t="s">
        <v>48989</v>
      </c>
      <c r="F700" t="s">
        <v>14280</v>
      </c>
    </row>
    <row r="701" spans="1:6" x14ac:dyDescent="0.25">
      <c r="A701" t="str">
        <f t="shared" si="10"/>
        <v>cards</v>
      </c>
      <c r="B701" s="5">
        <v>4901360734288000</v>
      </c>
      <c r="C701" s="3" t="s">
        <v>35364</v>
      </c>
      <c r="D701">
        <v>-10610</v>
      </c>
      <c r="E701" t="s">
        <v>54080</v>
      </c>
      <c r="F701" t="s">
        <v>11979</v>
      </c>
    </row>
    <row r="702" spans="1:6" x14ac:dyDescent="0.25">
      <c r="A702" t="str">
        <f t="shared" si="10"/>
        <v>cards</v>
      </c>
      <c r="B702" s="5">
        <v>4901360734130000</v>
      </c>
      <c r="C702" s="3" t="s">
        <v>35363</v>
      </c>
      <c r="D702">
        <v>-10610</v>
      </c>
      <c r="E702" t="s">
        <v>48493</v>
      </c>
      <c r="F702" t="s">
        <v>2364</v>
      </c>
    </row>
    <row r="703" spans="1:6" x14ac:dyDescent="0.25">
      <c r="A703" t="str">
        <f t="shared" si="10"/>
        <v>cards</v>
      </c>
      <c r="B703" s="5">
        <v>4901360733845000</v>
      </c>
      <c r="C703" s="3" t="s">
        <v>35362</v>
      </c>
      <c r="D703">
        <v>-10610</v>
      </c>
      <c r="E703" t="s">
        <v>54747</v>
      </c>
      <c r="F703" t="s">
        <v>11596</v>
      </c>
    </row>
    <row r="704" spans="1:6" x14ac:dyDescent="0.25">
      <c r="A704" t="str">
        <f t="shared" si="10"/>
        <v>cards</v>
      </c>
      <c r="B704" s="5">
        <v>4901360733131000</v>
      </c>
      <c r="C704" s="3" t="s">
        <v>35361</v>
      </c>
      <c r="D704">
        <v>-10610</v>
      </c>
      <c r="E704" t="s">
        <v>54746</v>
      </c>
      <c r="F704" t="s">
        <v>10976</v>
      </c>
    </row>
    <row r="705" spans="1:6" x14ac:dyDescent="0.25">
      <c r="A705" t="str">
        <f t="shared" si="10"/>
        <v>cards</v>
      </c>
      <c r="B705" s="5">
        <v>4901360732828000</v>
      </c>
      <c r="C705" s="3" t="s">
        <v>35360</v>
      </c>
      <c r="D705">
        <v>-10610</v>
      </c>
      <c r="E705" t="s">
        <v>54745</v>
      </c>
      <c r="F705" t="s">
        <v>14279</v>
      </c>
    </row>
    <row r="706" spans="1:6" x14ac:dyDescent="0.25">
      <c r="A706" t="str">
        <f t="shared" ref="A706:A769" si="11">IF(ISNUMBER(SEARCH("-10610", D706)), "cards", "loans")</f>
        <v>cards</v>
      </c>
      <c r="B706" s="5">
        <v>4901360732709000</v>
      </c>
      <c r="C706" s="3" t="s">
        <v>35359</v>
      </c>
      <c r="D706">
        <v>-10610</v>
      </c>
      <c r="E706" t="s">
        <v>48770</v>
      </c>
      <c r="F706" t="s">
        <v>12989</v>
      </c>
    </row>
    <row r="707" spans="1:6" x14ac:dyDescent="0.25">
      <c r="A707" t="str">
        <f t="shared" si="11"/>
        <v>cards</v>
      </c>
      <c r="B707" s="5">
        <v>4901360732347000</v>
      </c>
      <c r="C707" s="3" t="s">
        <v>35358</v>
      </c>
      <c r="D707">
        <v>-10610</v>
      </c>
      <c r="E707" t="s">
        <v>52814</v>
      </c>
      <c r="F707" t="s">
        <v>7688</v>
      </c>
    </row>
    <row r="708" spans="1:6" x14ac:dyDescent="0.25">
      <c r="A708" t="str">
        <f t="shared" si="11"/>
        <v>cards</v>
      </c>
      <c r="B708" s="5">
        <v>4901360731885000</v>
      </c>
      <c r="C708" s="3" t="s">
        <v>35357</v>
      </c>
      <c r="D708">
        <v>-10610</v>
      </c>
      <c r="E708" t="s">
        <v>54744</v>
      </c>
      <c r="F708" t="s">
        <v>14278</v>
      </c>
    </row>
    <row r="709" spans="1:6" x14ac:dyDescent="0.25">
      <c r="A709" t="str">
        <f t="shared" si="11"/>
        <v>cards</v>
      </c>
      <c r="B709" s="5">
        <v>4901360731583000</v>
      </c>
      <c r="C709" s="3" t="s">
        <v>35356</v>
      </c>
      <c r="D709">
        <v>-10610</v>
      </c>
      <c r="E709" t="s">
        <v>47966</v>
      </c>
      <c r="F709" t="s">
        <v>14277</v>
      </c>
    </row>
    <row r="710" spans="1:6" x14ac:dyDescent="0.25">
      <c r="A710" t="str">
        <f t="shared" si="11"/>
        <v>cards</v>
      </c>
      <c r="B710" s="5">
        <v>4901360731191000</v>
      </c>
      <c r="C710" s="3" t="s">
        <v>35355</v>
      </c>
      <c r="D710">
        <v>-10610</v>
      </c>
      <c r="E710" t="s">
        <v>54743</v>
      </c>
      <c r="F710" t="s">
        <v>14276</v>
      </c>
    </row>
    <row r="711" spans="1:6" x14ac:dyDescent="0.25">
      <c r="A711" t="str">
        <f t="shared" si="11"/>
        <v>cards</v>
      </c>
      <c r="B711" s="5">
        <v>4901360731039000</v>
      </c>
      <c r="C711" s="3" t="s">
        <v>35354</v>
      </c>
      <c r="D711">
        <v>-10610</v>
      </c>
      <c r="E711" t="s">
        <v>53187</v>
      </c>
      <c r="F711" t="s">
        <v>14275</v>
      </c>
    </row>
    <row r="712" spans="1:6" x14ac:dyDescent="0.25">
      <c r="A712" t="str">
        <f t="shared" si="11"/>
        <v>cards</v>
      </c>
      <c r="B712" s="5">
        <v>4901360730717000</v>
      </c>
      <c r="C712" s="3" t="s">
        <v>35353</v>
      </c>
      <c r="D712">
        <v>-10610</v>
      </c>
      <c r="E712" t="s">
        <v>53281</v>
      </c>
      <c r="F712" t="s">
        <v>14274</v>
      </c>
    </row>
    <row r="713" spans="1:6" x14ac:dyDescent="0.25">
      <c r="A713" t="str">
        <f t="shared" si="11"/>
        <v>cards</v>
      </c>
      <c r="B713" s="5">
        <v>4901360730316000</v>
      </c>
      <c r="C713" s="3" t="s">
        <v>35352</v>
      </c>
      <c r="D713">
        <v>-10610</v>
      </c>
      <c r="E713" t="s">
        <v>48606</v>
      </c>
      <c r="F713" t="s">
        <v>14273</v>
      </c>
    </row>
    <row r="714" spans="1:6" x14ac:dyDescent="0.25">
      <c r="A714" t="str">
        <f t="shared" si="11"/>
        <v>cards</v>
      </c>
      <c r="B714" s="5">
        <v>4901360729838000</v>
      </c>
      <c r="C714" s="3" t="s">
        <v>35351</v>
      </c>
      <c r="D714">
        <v>-10610</v>
      </c>
      <c r="E714" t="s">
        <v>50398</v>
      </c>
      <c r="F714" t="s">
        <v>12874</v>
      </c>
    </row>
    <row r="715" spans="1:6" x14ac:dyDescent="0.25">
      <c r="A715" t="str">
        <f t="shared" si="11"/>
        <v>cards</v>
      </c>
      <c r="B715" s="5">
        <v>4901360729478000</v>
      </c>
      <c r="C715" s="3" t="s">
        <v>35350</v>
      </c>
      <c r="D715">
        <v>-10610</v>
      </c>
      <c r="E715" t="s">
        <v>54742</v>
      </c>
      <c r="F715" t="s">
        <v>11617</v>
      </c>
    </row>
    <row r="716" spans="1:6" x14ac:dyDescent="0.25">
      <c r="A716" t="str">
        <f t="shared" si="11"/>
        <v>cards</v>
      </c>
      <c r="B716" s="5">
        <v>4901360729297000</v>
      </c>
      <c r="C716" s="3" t="s">
        <v>35349</v>
      </c>
      <c r="D716">
        <v>-10610</v>
      </c>
      <c r="E716" t="s">
        <v>49626</v>
      </c>
      <c r="F716" t="s">
        <v>14272</v>
      </c>
    </row>
    <row r="717" spans="1:6" x14ac:dyDescent="0.25">
      <c r="A717" t="str">
        <f t="shared" si="11"/>
        <v>cards</v>
      </c>
      <c r="B717" s="5">
        <v>4901360728992000</v>
      </c>
      <c r="C717" s="3" t="s">
        <v>35348</v>
      </c>
      <c r="D717">
        <v>-10610</v>
      </c>
      <c r="E717" t="s">
        <v>48202</v>
      </c>
      <c r="F717" t="s">
        <v>14008</v>
      </c>
    </row>
    <row r="718" spans="1:6" x14ac:dyDescent="0.25">
      <c r="A718" t="str">
        <f t="shared" si="11"/>
        <v>cards</v>
      </c>
      <c r="B718" s="5">
        <v>4901360728861000</v>
      </c>
      <c r="C718" s="3" t="s">
        <v>35347</v>
      </c>
      <c r="D718">
        <v>-10610</v>
      </c>
      <c r="E718" t="s">
        <v>11211</v>
      </c>
      <c r="F718" t="s">
        <v>14271</v>
      </c>
    </row>
    <row r="719" spans="1:6" x14ac:dyDescent="0.25">
      <c r="A719" t="str">
        <f t="shared" si="11"/>
        <v>cards</v>
      </c>
      <c r="B719" s="5">
        <v>4901360728176000</v>
      </c>
      <c r="C719" s="3" t="s">
        <v>35346</v>
      </c>
      <c r="D719">
        <v>-10610</v>
      </c>
      <c r="E719" t="s">
        <v>48454</v>
      </c>
      <c r="F719" t="s">
        <v>14270</v>
      </c>
    </row>
    <row r="720" spans="1:6" x14ac:dyDescent="0.25">
      <c r="A720" t="str">
        <f t="shared" si="11"/>
        <v>cards</v>
      </c>
      <c r="B720" s="5">
        <v>4901360728056000</v>
      </c>
      <c r="C720" s="3" t="s">
        <v>35345</v>
      </c>
      <c r="D720">
        <v>-10610</v>
      </c>
      <c r="E720" t="s">
        <v>54741</v>
      </c>
      <c r="F720" t="s">
        <v>14269</v>
      </c>
    </row>
    <row r="721" spans="1:6" x14ac:dyDescent="0.25">
      <c r="A721" t="str">
        <f t="shared" si="11"/>
        <v>cards</v>
      </c>
      <c r="B721" s="5">
        <v>4901360728053000</v>
      </c>
      <c r="C721" s="3" t="s">
        <v>35344</v>
      </c>
      <c r="D721">
        <v>-10610</v>
      </c>
      <c r="E721" t="s">
        <v>47860</v>
      </c>
      <c r="F721" t="s">
        <v>13647</v>
      </c>
    </row>
    <row r="722" spans="1:6" x14ac:dyDescent="0.25">
      <c r="A722" t="str">
        <f t="shared" si="11"/>
        <v>cards</v>
      </c>
      <c r="B722" s="5">
        <v>4901360727900000</v>
      </c>
      <c r="C722" s="3" t="s">
        <v>35343</v>
      </c>
      <c r="D722">
        <v>-10610</v>
      </c>
      <c r="E722" t="s">
        <v>53523</v>
      </c>
      <c r="F722" t="s">
        <v>10878</v>
      </c>
    </row>
    <row r="723" spans="1:6" x14ac:dyDescent="0.25">
      <c r="A723" t="str">
        <f t="shared" si="11"/>
        <v>cards</v>
      </c>
      <c r="B723" s="5">
        <v>4901360727800000</v>
      </c>
      <c r="C723" s="3" t="s">
        <v>35342</v>
      </c>
      <c r="D723">
        <v>-10610</v>
      </c>
      <c r="E723" t="s">
        <v>48391</v>
      </c>
      <c r="F723" t="s">
        <v>12350</v>
      </c>
    </row>
    <row r="724" spans="1:6" x14ac:dyDescent="0.25">
      <c r="A724" t="str">
        <f t="shared" si="11"/>
        <v>cards</v>
      </c>
      <c r="B724" s="5">
        <v>4901360727654000</v>
      </c>
      <c r="C724" s="3" t="s">
        <v>35341</v>
      </c>
      <c r="D724">
        <v>-10610</v>
      </c>
      <c r="E724" t="s">
        <v>3613</v>
      </c>
      <c r="F724" t="s">
        <v>10766</v>
      </c>
    </row>
    <row r="725" spans="1:6" x14ac:dyDescent="0.25">
      <c r="A725" t="str">
        <f t="shared" si="11"/>
        <v>cards</v>
      </c>
      <c r="B725" s="5">
        <v>4901360727557000</v>
      </c>
      <c r="C725" s="3" t="s">
        <v>35340</v>
      </c>
      <c r="D725">
        <v>-10610</v>
      </c>
      <c r="E725" t="s">
        <v>54740</v>
      </c>
      <c r="F725" t="s">
        <v>12864</v>
      </c>
    </row>
    <row r="726" spans="1:6" x14ac:dyDescent="0.25">
      <c r="A726" t="str">
        <f t="shared" si="11"/>
        <v>cards</v>
      </c>
      <c r="B726" s="5">
        <v>4901360727545000</v>
      </c>
      <c r="C726" s="3" t="s">
        <v>35339</v>
      </c>
      <c r="D726">
        <v>-10610</v>
      </c>
      <c r="E726" t="s">
        <v>54267</v>
      </c>
      <c r="F726" t="s">
        <v>14268</v>
      </c>
    </row>
    <row r="727" spans="1:6" x14ac:dyDescent="0.25">
      <c r="A727" t="str">
        <f t="shared" si="11"/>
        <v>cards</v>
      </c>
      <c r="B727" s="5">
        <v>4901360727359000</v>
      </c>
      <c r="C727" s="3" t="s">
        <v>35338</v>
      </c>
      <c r="D727">
        <v>-10610</v>
      </c>
      <c r="E727" t="s">
        <v>49260</v>
      </c>
      <c r="F727" t="s">
        <v>14267</v>
      </c>
    </row>
    <row r="728" spans="1:6" x14ac:dyDescent="0.25">
      <c r="A728" t="str">
        <f t="shared" si="11"/>
        <v>cards</v>
      </c>
      <c r="B728" s="5">
        <v>4901360727177000</v>
      </c>
      <c r="C728" s="3" t="s">
        <v>35337</v>
      </c>
      <c r="D728">
        <v>-10610</v>
      </c>
      <c r="E728" t="s">
        <v>48006</v>
      </c>
      <c r="F728" t="s">
        <v>10775</v>
      </c>
    </row>
    <row r="729" spans="1:6" x14ac:dyDescent="0.25">
      <c r="A729" t="str">
        <f t="shared" si="11"/>
        <v>cards</v>
      </c>
      <c r="B729" s="5">
        <v>4901360726992000</v>
      </c>
      <c r="C729" s="3" t="s">
        <v>35336</v>
      </c>
      <c r="D729">
        <v>-10610</v>
      </c>
      <c r="E729" t="s">
        <v>47783</v>
      </c>
      <c r="F729" t="s">
        <v>14266</v>
      </c>
    </row>
    <row r="730" spans="1:6" x14ac:dyDescent="0.25">
      <c r="A730" t="str">
        <f t="shared" si="11"/>
        <v>cards</v>
      </c>
      <c r="B730" s="5">
        <v>4901360726821000</v>
      </c>
      <c r="C730" s="3" t="s">
        <v>35335</v>
      </c>
      <c r="D730">
        <v>-10610</v>
      </c>
      <c r="E730" t="s">
        <v>47981</v>
      </c>
      <c r="F730" t="s">
        <v>12147</v>
      </c>
    </row>
    <row r="731" spans="1:6" x14ac:dyDescent="0.25">
      <c r="A731" t="str">
        <f t="shared" si="11"/>
        <v>cards</v>
      </c>
      <c r="B731" s="5">
        <v>4901360726399000</v>
      </c>
      <c r="C731" s="3" t="s">
        <v>35334</v>
      </c>
      <c r="D731">
        <v>-10610</v>
      </c>
      <c r="E731" t="s">
        <v>48670</v>
      </c>
      <c r="F731" t="s">
        <v>14265</v>
      </c>
    </row>
    <row r="732" spans="1:6" x14ac:dyDescent="0.25">
      <c r="A732" t="str">
        <f t="shared" si="11"/>
        <v>cards</v>
      </c>
      <c r="B732" s="5">
        <v>4901360726195000</v>
      </c>
      <c r="C732" s="3" t="s">
        <v>35333</v>
      </c>
      <c r="D732">
        <v>-10610</v>
      </c>
      <c r="E732" t="s">
        <v>12258</v>
      </c>
      <c r="F732" t="s">
        <v>14264</v>
      </c>
    </row>
    <row r="733" spans="1:6" x14ac:dyDescent="0.25">
      <c r="A733" t="str">
        <f t="shared" si="11"/>
        <v>cards</v>
      </c>
      <c r="B733" s="5">
        <v>4901360726005000</v>
      </c>
      <c r="C733" s="3" t="s">
        <v>35332</v>
      </c>
      <c r="D733">
        <v>-10610</v>
      </c>
      <c r="E733" t="s">
        <v>48677</v>
      </c>
      <c r="F733" t="s">
        <v>14263</v>
      </c>
    </row>
    <row r="734" spans="1:6" x14ac:dyDescent="0.25">
      <c r="A734" t="str">
        <f t="shared" si="11"/>
        <v>cards</v>
      </c>
      <c r="B734" s="5">
        <v>4901360725959000</v>
      </c>
      <c r="C734" s="3" t="s">
        <v>35331</v>
      </c>
      <c r="D734">
        <v>-10610</v>
      </c>
      <c r="E734" t="s">
        <v>52300</v>
      </c>
      <c r="F734" t="s">
        <v>14262</v>
      </c>
    </row>
    <row r="735" spans="1:6" x14ac:dyDescent="0.25">
      <c r="A735" t="str">
        <f t="shared" si="11"/>
        <v>cards</v>
      </c>
      <c r="B735" s="5">
        <v>4901360725865000</v>
      </c>
      <c r="C735" s="3" t="s">
        <v>35330</v>
      </c>
      <c r="D735">
        <v>-10610</v>
      </c>
      <c r="E735" t="s">
        <v>48050</v>
      </c>
      <c r="F735" t="s">
        <v>11135</v>
      </c>
    </row>
    <row r="736" spans="1:6" x14ac:dyDescent="0.25">
      <c r="A736" t="str">
        <f t="shared" si="11"/>
        <v>cards</v>
      </c>
      <c r="B736" s="5">
        <v>4901360725568000</v>
      </c>
      <c r="C736" s="3" t="s">
        <v>35329</v>
      </c>
      <c r="D736">
        <v>-10610</v>
      </c>
      <c r="E736" t="s">
        <v>49544</v>
      </c>
      <c r="F736" t="s">
        <v>14261</v>
      </c>
    </row>
    <row r="737" spans="1:6" x14ac:dyDescent="0.25">
      <c r="A737" t="str">
        <f t="shared" si="11"/>
        <v>cards</v>
      </c>
      <c r="B737" s="5">
        <v>4901360725505000</v>
      </c>
      <c r="C737" s="3" t="s">
        <v>35328</v>
      </c>
      <c r="D737">
        <v>-10610</v>
      </c>
      <c r="E737" t="s">
        <v>54739</v>
      </c>
      <c r="F737" t="s">
        <v>11314</v>
      </c>
    </row>
    <row r="738" spans="1:6" x14ac:dyDescent="0.25">
      <c r="A738" t="str">
        <f t="shared" si="11"/>
        <v>cards</v>
      </c>
      <c r="B738" s="5">
        <v>4901360725355000</v>
      </c>
      <c r="C738" s="3" t="s">
        <v>35327</v>
      </c>
      <c r="D738">
        <v>-10610</v>
      </c>
      <c r="E738" t="s">
        <v>48003</v>
      </c>
      <c r="F738" t="s">
        <v>14260</v>
      </c>
    </row>
    <row r="739" spans="1:6" x14ac:dyDescent="0.25">
      <c r="A739" t="str">
        <f t="shared" si="11"/>
        <v>cards</v>
      </c>
      <c r="B739" s="5">
        <v>4901360725169000</v>
      </c>
      <c r="C739" s="3" t="s">
        <v>35326</v>
      </c>
      <c r="D739">
        <v>-10610</v>
      </c>
      <c r="E739" t="s">
        <v>48739</v>
      </c>
      <c r="F739" t="s">
        <v>14259</v>
      </c>
    </row>
    <row r="740" spans="1:6" x14ac:dyDescent="0.25">
      <c r="A740" t="str">
        <f t="shared" si="11"/>
        <v>cards</v>
      </c>
      <c r="B740" s="5">
        <v>4901360724853000</v>
      </c>
      <c r="C740" s="3" t="s">
        <v>35325</v>
      </c>
      <c r="D740">
        <v>-10610</v>
      </c>
      <c r="E740" t="s">
        <v>51608</v>
      </c>
      <c r="F740" t="s">
        <v>14258</v>
      </c>
    </row>
    <row r="741" spans="1:6" x14ac:dyDescent="0.25">
      <c r="A741" t="str">
        <f t="shared" si="11"/>
        <v>cards</v>
      </c>
      <c r="B741" s="5">
        <v>4901360724617000</v>
      </c>
      <c r="C741" s="3" t="s">
        <v>35324</v>
      </c>
      <c r="D741">
        <v>-10610</v>
      </c>
      <c r="E741" t="s">
        <v>48193</v>
      </c>
      <c r="F741" t="s">
        <v>14257</v>
      </c>
    </row>
    <row r="742" spans="1:6" x14ac:dyDescent="0.25">
      <c r="A742" t="str">
        <f t="shared" si="11"/>
        <v>cards</v>
      </c>
      <c r="B742" s="5">
        <v>4901360724311000</v>
      </c>
      <c r="C742" s="3" t="s">
        <v>35323</v>
      </c>
      <c r="D742">
        <v>-10610</v>
      </c>
      <c r="E742" t="s">
        <v>54738</v>
      </c>
      <c r="F742" t="s">
        <v>14256</v>
      </c>
    </row>
    <row r="743" spans="1:6" x14ac:dyDescent="0.25">
      <c r="A743" t="str">
        <f t="shared" si="11"/>
        <v>cards</v>
      </c>
      <c r="B743" s="5">
        <v>4901360723658000</v>
      </c>
      <c r="C743" s="3" t="s">
        <v>35322</v>
      </c>
      <c r="D743">
        <v>-10610</v>
      </c>
      <c r="E743" t="s">
        <v>54737</v>
      </c>
      <c r="F743" t="s">
        <v>14255</v>
      </c>
    </row>
    <row r="744" spans="1:6" x14ac:dyDescent="0.25">
      <c r="A744" t="str">
        <f t="shared" si="11"/>
        <v>cards</v>
      </c>
      <c r="B744" s="5">
        <v>4901360723464000</v>
      </c>
      <c r="C744" s="3" t="s">
        <v>35321</v>
      </c>
      <c r="D744">
        <v>-10610</v>
      </c>
      <c r="E744" t="s">
        <v>48164</v>
      </c>
      <c r="F744" t="s">
        <v>11365</v>
      </c>
    </row>
    <row r="745" spans="1:6" x14ac:dyDescent="0.25">
      <c r="A745" t="str">
        <f t="shared" si="11"/>
        <v>cards</v>
      </c>
      <c r="B745" s="5">
        <v>4901360723060000</v>
      </c>
      <c r="C745" s="3" t="s">
        <v>35320</v>
      </c>
      <c r="D745">
        <v>-10610</v>
      </c>
      <c r="E745" t="s">
        <v>53952</v>
      </c>
      <c r="F745" t="s">
        <v>11047</v>
      </c>
    </row>
    <row r="746" spans="1:6" x14ac:dyDescent="0.25">
      <c r="A746" t="str">
        <f t="shared" si="11"/>
        <v>cards</v>
      </c>
      <c r="B746" s="5">
        <v>4901360722985000</v>
      </c>
      <c r="C746" s="3" t="s">
        <v>35319</v>
      </c>
      <c r="D746">
        <v>-10610</v>
      </c>
      <c r="E746" t="s">
        <v>48728</v>
      </c>
      <c r="F746" t="s">
        <v>14254</v>
      </c>
    </row>
    <row r="747" spans="1:6" x14ac:dyDescent="0.25">
      <c r="A747" t="str">
        <f t="shared" si="11"/>
        <v>cards</v>
      </c>
      <c r="B747" s="5">
        <v>4901360722681000</v>
      </c>
      <c r="C747" s="3" t="s">
        <v>35318</v>
      </c>
      <c r="D747">
        <v>-10610</v>
      </c>
      <c r="E747" t="s">
        <v>47865</v>
      </c>
      <c r="F747" t="s">
        <v>14231</v>
      </c>
    </row>
    <row r="748" spans="1:6" x14ac:dyDescent="0.25">
      <c r="A748" t="str">
        <f t="shared" si="11"/>
        <v>cards</v>
      </c>
      <c r="B748" s="5">
        <v>4901360722303000</v>
      </c>
      <c r="C748" s="3" t="s">
        <v>35317</v>
      </c>
      <c r="D748">
        <v>-10610</v>
      </c>
      <c r="E748" t="s">
        <v>54736</v>
      </c>
      <c r="F748" t="s">
        <v>14253</v>
      </c>
    </row>
    <row r="749" spans="1:6" x14ac:dyDescent="0.25">
      <c r="A749" t="str">
        <f t="shared" si="11"/>
        <v>cards</v>
      </c>
      <c r="B749" s="5">
        <v>4901360722124000</v>
      </c>
      <c r="C749" s="3" t="s">
        <v>35316</v>
      </c>
      <c r="D749">
        <v>-10610</v>
      </c>
      <c r="E749" t="s">
        <v>51891</v>
      </c>
      <c r="F749" t="s">
        <v>14252</v>
      </c>
    </row>
    <row r="750" spans="1:6" x14ac:dyDescent="0.25">
      <c r="A750" t="str">
        <f t="shared" si="11"/>
        <v>cards</v>
      </c>
      <c r="B750" s="5">
        <v>4901360721761000</v>
      </c>
      <c r="C750" s="3" t="s">
        <v>35315</v>
      </c>
      <c r="D750">
        <v>-10610</v>
      </c>
      <c r="E750" t="s">
        <v>54735</v>
      </c>
      <c r="F750" t="s">
        <v>12618</v>
      </c>
    </row>
    <row r="751" spans="1:6" x14ac:dyDescent="0.25">
      <c r="A751" t="str">
        <f t="shared" si="11"/>
        <v>cards</v>
      </c>
      <c r="B751" s="5">
        <v>4901360721329000</v>
      </c>
      <c r="C751" s="3" t="s">
        <v>35314</v>
      </c>
      <c r="D751">
        <v>-10610</v>
      </c>
      <c r="E751" t="s">
        <v>54734</v>
      </c>
      <c r="F751" t="s">
        <v>14251</v>
      </c>
    </row>
    <row r="752" spans="1:6" x14ac:dyDescent="0.25">
      <c r="A752" t="str">
        <f t="shared" si="11"/>
        <v>cards</v>
      </c>
      <c r="B752" s="5">
        <v>4901360721271000</v>
      </c>
      <c r="C752" s="3" t="s">
        <v>35313</v>
      </c>
      <c r="D752">
        <v>-10610</v>
      </c>
      <c r="E752" t="s">
        <v>10790</v>
      </c>
      <c r="F752" t="s">
        <v>14250</v>
      </c>
    </row>
    <row r="753" spans="1:6" x14ac:dyDescent="0.25">
      <c r="A753" t="str">
        <f t="shared" si="11"/>
        <v>cards</v>
      </c>
      <c r="B753" s="5">
        <v>4901360721257000</v>
      </c>
      <c r="C753" s="3" t="s">
        <v>35312</v>
      </c>
      <c r="D753">
        <v>-10610</v>
      </c>
      <c r="E753" t="s">
        <v>13218</v>
      </c>
      <c r="F753" t="s">
        <v>11412</v>
      </c>
    </row>
    <row r="754" spans="1:6" x14ac:dyDescent="0.25">
      <c r="A754" t="str">
        <f t="shared" si="11"/>
        <v>cards</v>
      </c>
      <c r="B754" s="5">
        <v>4901360720587000</v>
      </c>
      <c r="C754" s="3" t="s">
        <v>35311</v>
      </c>
      <c r="D754">
        <v>-10610</v>
      </c>
      <c r="E754" t="s">
        <v>48243</v>
      </c>
      <c r="F754" t="s">
        <v>326</v>
      </c>
    </row>
    <row r="755" spans="1:6" x14ac:dyDescent="0.25">
      <c r="A755" t="str">
        <f t="shared" si="11"/>
        <v>cards</v>
      </c>
      <c r="B755" s="5">
        <v>4901360720574000</v>
      </c>
      <c r="C755" s="3" t="s">
        <v>35310</v>
      </c>
      <c r="D755">
        <v>-10610</v>
      </c>
      <c r="E755" t="s">
        <v>47823</v>
      </c>
      <c r="F755" t="s">
        <v>12100</v>
      </c>
    </row>
    <row r="756" spans="1:6" x14ac:dyDescent="0.25">
      <c r="A756" t="str">
        <f t="shared" si="11"/>
        <v>cards</v>
      </c>
      <c r="B756" s="5">
        <v>4901360720155000</v>
      </c>
      <c r="C756" s="3" t="s">
        <v>35309</v>
      </c>
      <c r="D756">
        <v>-10610</v>
      </c>
      <c r="E756" t="s">
        <v>12494</v>
      </c>
      <c r="F756" t="s">
        <v>12800</v>
      </c>
    </row>
    <row r="757" spans="1:6" x14ac:dyDescent="0.25">
      <c r="A757" t="str">
        <f t="shared" si="11"/>
        <v>cards</v>
      </c>
      <c r="B757" s="5">
        <v>4901360719984000</v>
      </c>
      <c r="C757" s="3" t="s">
        <v>35308</v>
      </c>
      <c r="D757">
        <v>-10610</v>
      </c>
      <c r="E757" t="s">
        <v>53642</v>
      </c>
      <c r="F757" t="s">
        <v>2142</v>
      </c>
    </row>
    <row r="758" spans="1:6" x14ac:dyDescent="0.25">
      <c r="A758" t="str">
        <f t="shared" si="11"/>
        <v>cards</v>
      </c>
      <c r="B758" s="5">
        <v>4901360719276000</v>
      </c>
      <c r="C758" s="3" t="s">
        <v>35307</v>
      </c>
      <c r="D758">
        <v>-10610</v>
      </c>
      <c r="E758" t="s">
        <v>47846</v>
      </c>
      <c r="F758" t="s">
        <v>14249</v>
      </c>
    </row>
    <row r="759" spans="1:6" x14ac:dyDescent="0.25">
      <c r="A759" t="str">
        <f t="shared" si="11"/>
        <v>cards</v>
      </c>
      <c r="B759" s="5">
        <v>4901360718916000</v>
      </c>
      <c r="C759" s="3" t="s">
        <v>35306</v>
      </c>
      <c r="D759">
        <v>-10610</v>
      </c>
      <c r="E759" t="s">
        <v>53523</v>
      </c>
      <c r="F759" t="s">
        <v>12350</v>
      </c>
    </row>
    <row r="760" spans="1:6" x14ac:dyDescent="0.25">
      <c r="A760" t="str">
        <f t="shared" si="11"/>
        <v>cards</v>
      </c>
      <c r="B760" s="5">
        <v>4901360718529000</v>
      </c>
      <c r="C760" s="3" t="s">
        <v>35305</v>
      </c>
      <c r="D760">
        <v>-10610</v>
      </c>
      <c r="E760" t="s">
        <v>13414</v>
      </c>
      <c r="F760" t="s">
        <v>14248</v>
      </c>
    </row>
    <row r="761" spans="1:6" x14ac:dyDescent="0.25">
      <c r="A761" t="str">
        <f t="shared" si="11"/>
        <v>cards</v>
      </c>
      <c r="B761" s="5">
        <v>4901360718403000</v>
      </c>
      <c r="C761" s="3" t="s">
        <v>35304</v>
      </c>
      <c r="D761">
        <v>-10610</v>
      </c>
      <c r="E761" t="s">
        <v>47751</v>
      </c>
      <c r="F761" t="s">
        <v>8977</v>
      </c>
    </row>
    <row r="762" spans="1:6" x14ac:dyDescent="0.25">
      <c r="A762" t="str">
        <f t="shared" si="11"/>
        <v>cards</v>
      </c>
      <c r="B762" s="5">
        <v>4901360718161000</v>
      </c>
      <c r="C762" s="3" t="s">
        <v>35303</v>
      </c>
      <c r="D762">
        <v>-10610</v>
      </c>
      <c r="E762" t="s">
        <v>49199</v>
      </c>
      <c r="F762" t="s">
        <v>10761</v>
      </c>
    </row>
    <row r="763" spans="1:6" x14ac:dyDescent="0.25">
      <c r="A763" t="str">
        <f t="shared" si="11"/>
        <v>cards</v>
      </c>
      <c r="B763" s="5">
        <v>4901360717614000</v>
      </c>
      <c r="C763" s="3" t="s">
        <v>35302</v>
      </c>
      <c r="D763">
        <v>-10610</v>
      </c>
      <c r="E763" t="s">
        <v>48535</v>
      </c>
      <c r="F763" t="s">
        <v>11952</v>
      </c>
    </row>
    <row r="764" spans="1:6" x14ac:dyDescent="0.25">
      <c r="A764" t="str">
        <f t="shared" si="11"/>
        <v>cards</v>
      </c>
      <c r="B764" s="5">
        <v>4901360717493000</v>
      </c>
      <c r="C764" s="3" t="s">
        <v>35301</v>
      </c>
      <c r="D764">
        <v>-10610</v>
      </c>
      <c r="E764" t="s">
        <v>48521</v>
      </c>
      <c r="F764" t="s">
        <v>14247</v>
      </c>
    </row>
    <row r="765" spans="1:6" x14ac:dyDescent="0.25">
      <c r="A765" t="str">
        <f t="shared" si="11"/>
        <v>cards</v>
      </c>
      <c r="B765" s="5">
        <v>4901360717340000</v>
      </c>
      <c r="C765" s="3" t="s">
        <v>35300</v>
      </c>
      <c r="D765">
        <v>-10610</v>
      </c>
      <c r="E765" t="s">
        <v>51635</v>
      </c>
      <c r="F765" t="s">
        <v>14246</v>
      </c>
    </row>
    <row r="766" spans="1:6" x14ac:dyDescent="0.25">
      <c r="A766" t="str">
        <f t="shared" si="11"/>
        <v>cards</v>
      </c>
      <c r="B766" s="5">
        <v>4901360717296000</v>
      </c>
      <c r="C766" s="3" t="s">
        <v>35299</v>
      </c>
      <c r="D766">
        <v>-10610</v>
      </c>
      <c r="E766" t="s">
        <v>54733</v>
      </c>
      <c r="F766" t="s">
        <v>11063</v>
      </c>
    </row>
    <row r="767" spans="1:6" x14ac:dyDescent="0.25">
      <c r="A767" t="str">
        <f t="shared" si="11"/>
        <v>cards</v>
      </c>
      <c r="B767" s="5">
        <v>4901360717273000</v>
      </c>
      <c r="C767" s="3" t="s">
        <v>35298</v>
      </c>
      <c r="D767">
        <v>-10610</v>
      </c>
      <c r="E767" t="s">
        <v>53780</v>
      </c>
      <c r="F767" t="s">
        <v>7791</v>
      </c>
    </row>
    <row r="768" spans="1:6" x14ac:dyDescent="0.25">
      <c r="A768" t="str">
        <f t="shared" si="11"/>
        <v>cards</v>
      </c>
      <c r="B768" s="5">
        <v>4901360716615000</v>
      </c>
      <c r="C768" s="3" t="s">
        <v>35297</v>
      </c>
      <c r="D768">
        <v>-10610</v>
      </c>
      <c r="E768" t="s">
        <v>50135</v>
      </c>
      <c r="F768" t="s">
        <v>14245</v>
      </c>
    </row>
    <row r="769" spans="1:6" x14ac:dyDescent="0.25">
      <c r="A769" t="str">
        <f t="shared" si="11"/>
        <v>cards</v>
      </c>
      <c r="B769" s="5">
        <v>4901360716513000</v>
      </c>
      <c r="C769" s="3" t="s">
        <v>35296</v>
      </c>
      <c r="D769">
        <v>-10610</v>
      </c>
      <c r="E769" t="s">
        <v>49598</v>
      </c>
      <c r="F769" t="s">
        <v>14244</v>
      </c>
    </row>
    <row r="770" spans="1:6" x14ac:dyDescent="0.25">
      <c r="A770" t="str">
        <f t="shared" ref="A770:A833" si="12">IF(ISNUMBER(SEARCH("-10610", D770)), "cards", "loans")</f>
        <v>cards</v>
      </c>
      <c r="B770" s="5">
        <v>4901360716203000</v>
      </c>
      <c r="C770" s="3" t="s">
        <v>35295</v>
      </c>
      <c r="D770">
        <v>-10610</v>
      </c>
      <c r="E770" t="s">
        <v>49205</v>
      </c>
      <c r="F770" t="s">
        <v>12128</v>
      </c>
    </row>
    <row r="771" spans="1:6" x14ac:dyDescent="0.25">
      <c r="A771" t="str">
        <f t="shared" si="12"/>
        <v>cards</v>
      </c>
      <c r="B771" s="5">
        <v>4901360716046000</v>
      </c>
      <c r="C771" s="3" t="s">
        <v>35294</v>
      </c>
      <c r="D771">
        <v>-10610</v>
      </c>
      <c r="E771" t="s">
        <v>54732</v>
      </c>
      <c r="F771" t="s">
        <v>14243</v>
      </c>
    </row>
    <row r="772" spans="1:6" x14ac:dyDescent="0.25">
      <c r="A772" t="str">
        <f t="shared" si="12"/>
        <v>cards</v>
      </c>
      <c r="B772" s="5">
        <v>4901360715777000</v>
      </c>
      <c r="C772" s="3" t="s">
        <v>35293</v>
      </c>
      <c r="D772">
        <v>-10610</v>
      </c>
      <c r="E772" t="s">
        <v>54731</v>
      </c>
      <c r="F772" t="s">
        <v>14242</v>
      </c>
    </row>
    <row r="773" spans="1:6" x14ac:dyDescent="0.25">
      <c r="A773" t="str">
        <f t="shared" si="12"/>
        <v>cards</v>
      </c>
      <c r="B773" s="5">
        <v>4901360715569000</v>
      </c>
      <c r="C773" s="3" t="s">
        <v>35292</v>
      </c>
      <c r="D773">
        <v>-10610</v>
      </c>
      <c r="E773" t="s">
        <v>54730</v>
      </c>
      <c r="F773" t="s">
        <v>14241</v>
      </c>
    </row>
    <row r="774" spans="1:6" x14ac:dyDescent="0.25">
      <c r="A774" t="str">
        <f t="shared" si="12"/>
        <v>cards</v>
      </c>
      <c r="B774" s="5">
        <v>4901360715294000</v>
      </c>
      <c r="C774" s="3" t="s">
        <v>35291</v>
      </c>
      <c r="D774">
        <v>-10610</v>
      </c>
      <c r="E774" t="s">
        <v>48339</v>
      </c>
      <c r="F774" t="s">
        <v>14240</v>
      </c>
    </row>
    <row r="775" spans="1:6" x14ac:dyDescent="0.25">
      <c r="A775" t="str">
        <f t="shared" si="12"/>
        <v>cards</v>
      </c>
      <c r="B775" s="5">
        <v>4901360714829000</v>
      </c>
      <c r="C775" s="3" t="s">
        <v>35290</v>
      </c>
      <c r="D775">
        <v>-10610</v>
      </c>
      <c r="E775" t="s">
        <v>47942</v>
      </c>
      <c r="F775" t="s">
        <v>14239</v>
      </c>
    </row>
    <row r="776" spans="1:6" x14ac:dyDescent="0.25">
      <c r="A776" t="str">
        <f t="shared" si="12"/>
        <v>cards</v>
      </c>
      <c r="B776" s="5">
        <v>4901360714639000</v>
      </c>
      <c r="C776" s="3" t="s">
        <v>35289</v>
      </c>
      <c r="D776">
        <v>-10610</v>
      </c>
      <c r="E776" t="s">
        <v>54729</v>
      </c>
      <c r="F776" t="s">
        <v>11425</v>
      </c>
    </row>
    <row r="777" spans="1:6" x14ac:dyDescent="0.25">
      <c r="A777" t="str">
        <f t="shared" si="12"/>
        <v>cards</v>
      </c>
      <c r="B777" s="5">
        <v>4901360714582000</v>
      </c>
      <c r="C777" s="3" t="s">
        <v>35288</v>
      </c>
      <c r="D777">
        <v>-10610</v>
      </c>
      <c r="E777" t="s">
        <v>47878</v>
      </c>
      <c r="F777" t="s">
        <v>10761</v>
      </c>
    </row>
    <row r="778" spans="1:6" x14ac:dyDescent="0.25">
      <c r="A778" t="str">
        <f t="shared" si="12"/>
        <v>cards</v>
      </c>
      <c r="B778" s="5">
        <v>4901360714427000</v>
      </c>
      <c r="C778" s="3" t="s">
        <v>35287</v>
      </c>
      <c r="D778">
        <v>-10610</v>
      </c>
      <c r="E778" t="s">
        <v>48060</v>
      </c>
      <c r="F778" t="s">
        <v>11809</v>
      </c>
    </row>
    <row r="779" spans="1:6" x14ac:dyDescent="0.25">
      <c r="A779" t="str">
        <f t="shared" si="12"/>
        <v>cards</v>
      </c>
      <c r="B779" s="5">
        <v>4901360714316000</v>
      </c>
      <c r="C779" s="3" t="s">
        <v>35286</v>
      </c>
      <c r="D779">
        <v>-10610</v>
      </c>
      <c r="E779" t="s">
        <v>49029</v>
      </c>
      <c r="F779" t="s">
        <v>12809</v>
      </c>
    </row>
    <row r="780" spans="1:6" x14ac:dyDescent="0.25">
      <c r="A780" t="str">
        <f t="shared" si="12"/>
        <v>cards</v>
      </c>
      <c r="B780" s="5">
        <v>4901360714136000</v>
      </c>
      <c r="C780" s="3" t="s">
        <v>35285</v>
      </c>
      <c r="D780">
        <v>-10610</v>
      </c>
      <c r="E780" t="s">
        <v>54728</v>
      </c>
      <c r="F780" t="s">
        <v>10766</v>
      </c>
    </row>
    <row r="781" spans="1:6" x14ac:dyDescent="0.25">
      <c r="A781" t="str">
        <f t="shared" si="12"/>
        <v>cards</v>
      </c>
      <c r="B781" s="5">
        <v>4901360713357000</v>
      </c>
      <c r="C781" s="3" t="s">
        <v>35284</v>
      </c>
      <c r="D781">
        <v>-10610</v>
      </c>
      <c r="E781" t="s">
        <v>49499</v>
      </c>
      <c r="F781" t="s">
        <v>14238</v>
      </c>
    </row>
    <row r="782" spans="1:6" x14ac:dyDescent="0.25">
      <c r="A782" t="str">
        <f t="shared" si="12"/>
        <v>cards</v>
      </c>
      <c r="B782" s="5">
        <v>4901360713335000</v>
      </c>
      <c r="C782" s="3" t="s">
        <v>35283</v>
      </c>
      <c r="D782">
        <v>-10610</v>
      </c>
      <c r="E782" t="s">
        <v>48261</v>
      </c>
      <c r="F782" t="s">
        <v>14237</v>
      </c>
    </row>
    <row r="783" spans="1:6" x14ac:dyDescent="0.25">
      <c r="A783" t="str">
        <f t="shared" si="12"/>
        <v>cards</v>
      </c>
      <c r="B783" s="5">
        <v>4901360712983000</v>
      </c>
      <c r="C783" s="3" t="s">
        <v>35282</v>
      </c>
      <c r="D783">
        <v>-10610</v>
      </c>
      <c r="E783" t="s">
        <v>54619</v>
      </c>
      <c r="F783" t="s">
        <v>14236</v>
      </c>
    </row>
    <row r="784" spans="1:6" x14ac:dyDescent="0.25">
      <c r="A784" t="str">
        <f t="shared" si="12"/>
        <v>cards</v>
      </c>
      <c r="B784" s="5">
        <v>4901360712686000</v>
      </c>
      <c r="C784" s="3" t="s">
        <v>35281</v>
      </c>
      <c r="D784">
        <v>-10610</v>
      </c>
      <c r="E784" t="s">
        <v>49202</v>
      </c>
      <c r="F784" t="s">
        <v>14235</v>
      </c>
    </row>
    <row r="785" spans="1:6" x14ac:dyDescent="0.25">
      <c r="A785" t="str">
        <f t="shared" si="12"/>
        <v>cards</v>
      </c>
      <c r="B785" s="5">
        <v>4901360712365000</v>
      </c>
      <c r="C785" s="3" t="s">
        <v>35280</v>
      </c>
      <c r="D785">
        <v>-10610</v>
      </c>
      <c r="E785" t="s">
        <v>50565</v>
      </c>
      <c r="F785" t="s">
        <v>13701</v>
      </c>
    </row>
    <row r="786" spans="1:6" x14ac:dyDescent="0.25">
      <c r="A786" t="str">
        <f t="shared" si="12"/>
        <v>cards</v>
      </c>
      <c r="B786" s="5">
        <v>4901360711989000</v>
      </c>
      <c r="C786" s="3" t="s">
        <v>35279</v>
      </c>
      <c r="D786">
        <v>-10610</v>
      </c>
      <c r="E786" t="s">
        <v>54727</v>
      </c>
      <c r="F786" t="s">
        <v>14234</v>
      </c>
    </row>
    <row r="787" spans="1:6" x14ac:dyDescent="0.25">
      <c r="A787" t="str">
        <f t="shared" si="12"/>
        <v>cards</v>
      </c>
      <c r="B787" s="5">
        <v>4901360711709000</v>
      </c>
      <c r="C787" s="3" t="s">
        <v>35278</v>
      </c>
      <c r="D787">
        <v>-10610</v>
      </c>
      <c r="E787" t="s">
        <v>54726</v>
      </c>
      <c r="F787" t="s">
        <v>10773</v>
      </c>
    </row>
    <row r="788" spans="1:6" x14ac:dyDescent="0.25">
      <c r="A788" t="str">
        <f t="shared" si="12"/>
        <v>cards</v>
      </c>
      <c r="B788" s="5">
        <v>4901360711706000</v>
      </c>
      <c r="C788" s="3" t="s">
        <v>35277</v>
      </c>
      <c r="D788">
        <v>-10610</v>
      </c>
      <c r="E788" t="s">
        <v>48211</v>
      </c>
      <c r="F788" t="s">
        <v>7688</v>
      </c>
    </row>
    <row r="789" spans="1:6" x14ac:dyDescent="0.25">
      <c r="A789" t="str">
        <f t="shared" si="12"/>
        <v>cards</v>
      </c>
      <c r="B789" s="5">
        <v>4901360711277000</v>
      </c>
      <c r="C789" s="3" t="s">
        <v>35276</v>
      </c>
      <c r="D789">
        <v>-10610</v>
      </c>
      <c r="E789" t="s">
        <v>47739</v>
      </c>
      <c r="F789" t="s">
        <v>12686</v>
      </c>
    </row>
    <row r="790" spans="1:6" x14ac:dyDescent="0.25">
      <c r="A790" t="str">
        <f t="shared" si="12"/>
        <v>cards</v>
      </c>
      <c r="B790" s="5">
        <v>4901360711190000</v>
      </c>
      <c r="C790" s="3" t="s">
        <v>35275</v>
      </c>
      <c r="D790">
        <v>-10610</v>
      </c>
      <c r="E790" t="s">
        <v>53652</v>
      </c>
      <c r="F790" t="s">
        <v>14233</v>
      </c>
    </row>
    <row r="791" spans="1:6" x14ac:dyDescent="0.25">
      <c r="A791" t="str">
        <f t="shared" si="12"/>
        <v>cards</v>
      </c>
      <c r="B791" s="5">
        <v>4901360711100000</v>
      </c>
      <c r="C791" s="3" t="s">
        <v>35274</v>
      </c>
      <c r="D791">
        <v>-10610</v>
      </c>
      <c r="E791" t="s">
        <v>54725</v>
      </c>
      <c r="F791" t="s">
        <v>14232</v>
      </c>
    </row>
    <row r="792" spans="1:6" x14ac:dyDescent="0.25">
      <c r="A792" t="str">
        <f t="shared" si="12"/>
        <v>cards</v>
      </c>
      <c r="B792" s="5">
        <v>4901360710681000</v>
      </c>
      <c r="C792" s="3" t="s">
        <v>35273</v>
      </c>
      <c r="D792">
        <v>-10610</v>
      </c>
      <c r="E792" t="s">
        <v>48735</v>
      </c>
      <c r="F792" t="s">
        <v>8752</v>
      </c>
    </row>
    <row r="793" spans="1:6" x14ac:dyDescent="0.25">
      <c r="A793" t="str">
        <f t="shared" si="12"/>
        <v>cards</v>
      </c>
      <c r="B793" s="5">
        <v>4901360710323000</v>
      </c>
      <c r="C793" s="3" t="s">
        <v>35272</v>
      </c>
      <c r="D793">
        <v>-10610</v>
      </c>
      <c r="E793" t="s">
        <v>49157</v>
      </c>
      <c r="F793" t="s">
        <v>14231</v>
      </c>
    </row>
    <row r="794" spans="1:6" x14ac:dyDescent="0.25">
      <c r="A794" t="str">
        <f t="shared" si="12"/>
        <v>cards</v>
      </c>
      <c r="B794" s="5">
        <v>4901360710275000</v>
      </c>
      <c r="C794" s="3" t="s">
        <v>35271</v>
      </c>
      <c r="D794">
        <v>-10610</v>
      </c>
      <c r="E794" t="s">
        <v>47795</v>
      </c>
      <c r="F794" t="s">
        <v>14230</v>
      </c>
    </row>
    <row r="795" spans="1:6" x14ac:dyDescent="0.25">
      <c r="A795" t="str">
        <f t="shared" si="12"/>
        <v>cards</v>
      </c>
      <c r="B795" s="5">
        <v>4901360710114000</v>
      </c>
      <c r="C795" s="3" t="s">
        <v>35270</v>
      </c>
      <c r="D795">
        <v>-10610</v>
      </c>
      <c r="E795" t="s">
        <v>47866</v>
      </c>
      <c r="F795" t="s">
        <v>14229</v>
      </c>
    </row>
    <row r="796" spans="1:6" x14ac:dyDescent="0.25">
      <c r="A796" t="str">
        <f t="shared" si="12"/>
        <v>cards</v>
      </c>
      <c r="B796" s="5">
        <v>4901360709601000</v>
      </c>
      <c r="C796" s="3" t="s">
        <v>35269</v>
      </c>
      <c r="D796">
        <v>-10610</v>
      </c>
      <c r="E796" t="s">
        <v>48520</v>
      </c>
      <c r="F796" t="s">
        <v>11314</v>
      </c>
    </row>
    <row r="797" spans="1:6" x14ac:dyDescent="0.25">
      <c r="A797" t="str">
        <f t="shared" si="12"/>
        <v>cards</v>
      </c>
      <c r="B797" s="5">
        <v>4901360709395000</v>
      </c>
      <c r="C797" s="3" t="s">
        <v>35268</v>
      </c>
      <c r="D797">
        <v>-10610</v>
      </c>
      <c r="E797" t="s">
        <v>52501</v>
      </c>
      <c r="F797" t="s">
        <v>10902</v>
      </c>
    </row>
    <row r="798" spans="1:6" x14ac:dyDescent="0.25">
      <c r="A798" t="str">
        <f t="shared" si="12"/>
        <v>cards</v>
      </c>
      <c r="B798" s="5">
        <v>4901360709064000</v>
      </c>
      <c r="C798" s="3" t="s">
        <v>35267</v>
      </c>
      <c r="D798">
        <v>-10610</v>
      </c>
      <c r="E798" t="s">
        <v>48144</v>
      </c>
      <c r="F798" t="s">
        <v>14228</v>
      </c>
    </row>
    <row r="799" spans="1:6" x14ac:dyDescent="0.25">
      <c r="A799" t="str">
        <f t="shared" si="12"/>
        <v>cards</v>
      </c>
      <c r="B799" s="5">
        <v>4901360708970000</v>
      </c>
      <c r="C799" s="3" t="s">
        <v>35266</v>
      </c>
      <c r="D799">
        <v>-10610</v>
      </c>
      <c r="E799" t="s">
        <v>50309</v>
      </c>
      <c r="F799" t="s">
        <v>14227</v>
      </c>
    </row>
    <row r="800" spans="1:6" x14ac:dyDescent="0.25">
      <c r="A800" t="str">
        <f t="shared" si="12"/>
        <v>cards</v>
      </c>
      <c r="B800" s="5">
        <v>4901360708660000</v>
      </c>
      <c r="C800" s="3" t="s">
        <v>35265</v>
      </c>
      <c r="D800">
        <v>-10610</v>
      </c>
      <c r="E800" t="s">
        <v>48210</v>
      </c>
      <c r="F800" t="s">
        <v>11747</v>
      </c>
    </row>
    <row r="801" spans="1:6" x14ac:dyDescent="0.25">
      <c r="A801" t="str">
        <f t="shared" si="12"/>
        <v>cards</v>
      </c>
      <c r="B801" s="5">
        <v>4901360708628000</v>
      </c>
      <c r="C801" s="3" t="s">
        <v>35264</v>
      </c>
      <c r="D801">
        <v>-10610</v>
      </c>
      <c r="E801" t="s">
        <v>47999</v>
      </c>
      <c r="F801" t="s">
        <v>14226</v>
      </c>
    </row>
    <row r="802" spans="1:6" x14ac:dyDescent="0.25">
      <c r="A802" t="str">
        <f t="shared" si="12"/>
        <v>cards</v>
      </c>
      <c r="B802" s="5">
        <v>4901360708071000</v>
      </c>
      <c r="C802" s="3" t="s">
        <v>35263</v>
      </c>
      <c r="D802">
        <v>-10610</v>
      </c>
      <c r="E802" t="s">
        <v>48221</v>
      </c>
      <c r="F802" t="s">
        <v>11113</v>
      </c>
    </row>
    <row r="803" spans="1:6" x14ac:dyDescent="0.25">
      <c r="A803" t="str">
        <f t="shared" si="12"/>
        <v>cards</v>
      </c>
      <c r="B803" s="5">
        <v>4901360708050000</v>
      </c>
      <c r="C803" s="3" t="s">
        <v>35262</v>
      </c>
      <c r="D803">
        <v>-10610</v>
      </c>
      <c r="E803" t="s">
        <v>54724</v>
      </c>
      <c r="F803" t="s">
        <v>14225</v>
      </c>
    </row>
    <row r="804" spans="1:6" x14ac:dyDescent="0.25">
      <c r="A804" t="str">
        <f t="shared" si="12"/>
        <v>cards</v>
      </c>
      <c r="B804" s="5">
        <v>4901360707961000</v>
      </c>
      <c r="C804" s="3" t="s">
        <v>35261</v>
      </c>
      <c r="D804">
        <v>-10610</v>
      </c>
      <c r="E804" t="s">
        <v>49101</v>
      </c>
      <c r="F804" t="s">
        <v>14224</v>
      </c>
    </row>
    <row r="805" spans="1:6" x14ac:dyDescent="0.25">
      <c r="A805" t="str">
        <f t="shared" si="12"/>
        <v>cards</v>
      </c>
      <c r="B805" s="5">
        <v>4901360707467000</v>
      </c>
      <c r="C805" s="3" t="s">
        <v>35260</v>
      </c>
      <c r="D805">
        <v>-10610</v>
      </c>
      <c r="E805" t="s">
        <v>54723</v>
      </c>
      <c r="F805" t="s">
        <v>11174</v>
      </c>
    </row>
    <row r="806" spans="1:6" x14ac:dyDescent="0.25">
      <c r="A806" t="str">
        <f t="shared" si="12"/>
        <v>cards</v>
      </c>
      <c r="B806" s="5">
        <v>4901360706951000</v>
      </c>
      <c r="C806" s="3" t="s">
        <v>35259</v>
      </c>
      <c r="D806">
        <v>-10610</v>
      </c>
      <c r="E806" t="s">
        <v>54722</v>
      </c>
      <c r="F806" t="s">
        <v>14223</v>
      </c>
    </row>
    <row r="807" spans="1:6" x14ac:dyDescent="0.25">
      <c r="A807" t="str">
        <f t="shared" si="12"/>
        <v>cards</v>
      </c>
      <c r="B807" s="5">
        <v>4901360706947000</v>
      </c>
      <c r="C807" s="3" t="s">
        <v>35258</v>
      </c>
      <c r="D807">
        <v>-10610</v>
      </c>
      <c r="E807" t="s">
        <v>51435</v>
      </c>
      <c r="F807" t="s">
        <v>12545</v>
      </c>
    </row>
    <row r="808" spans="1:6" x14ac:dyDescent="0.25">
      <c r="A808" t="str">
        <f t="shared" si="12"/>
        <v>cards</v>
      </c>
      <c r="B808" s="5">
        <v>4901360706663000</v>
      </c>
      <c r="C808" s="3" t="s">
        <v>35257</v>
      </c>
      <c r="D808">
        <v>-10610</v>
      </c>
      <c r="E808" t="s">
        <v>50886</v>
      </c>
      <c r="F808" t="s">
        <v>11464</v>
      </c>
    </row>
    <row r="809" spans="1:6" x14ac:dyDescent="0.25">
      <c r="A809" t="str">
        <f t="shared" si="12"/>
        <v>cards</v>
      </c>
      <c r="B809" s="5">
        <v>4901360705675000</v>
      </c>
      <c r="C809" s="3" t="s">
        <v>35256</v>
      </c>
      <c r="D809">
        <v>-10610</v>
      </c>
      <c r="E809" t="s">
        <v>54721</v>
      </c>
      <c r="F809" t="s">
        <v>14222</v>
      </c>
    </row>
    <row r="810" spans="1:6" x14ac:dyDescent="0.25">
      <c r="A810" t="str">
        <f t="shared" si="12"/>
        <v>cards</v>
      </c>
      <c r="B810" s="5">
        <v>4901360704704000</v>
      </c>
      <c r="C810" s="3" t="s">
        <v>35255</v>
      </c>
      <c r="D810">
        <v>-10610</v>
      </c>
      <c r="E810" t="s">
        <v>49255</v>
      </c>
      <c r="F810" t="s">
        <v>6863</v>
      </c>
    </row>
    <row r="811" spans="1:6" x14ac:dyDescent="0.25">
      <c r="A811" t="str">
        <f t="shared" si="12"/>
        <v>cards</v>
      </c>
      <c r="B811" s="5">
        <v>4901360704566000</v>
      </c>
      <c r="C811" s="3" t="s">
        <v>35254</v>
      </c>
      <c r="D811">
        <v>-10610</v>
      </c>
      <c r="E811" t="s">
        <v>48050</v>
      </c>
      <c r="F811" t="s">
        <v>10832</v>
      </c>
    </row>
    <row r="812" spans="1:6" x14ac:dyDescent="0.25">
      <c r="A812" t="str">
        <f t="shared" si="12"/>
        <v>cards</v>
      </c>
      <c r="B812" s="5">
        <v>4901360704234000</v>
      </c>
      <c r="C812" s="3" t="s">
        <v>35253</v>
      </c>
      <c r="D812">
        <v>-10610</v>
      </c>
      <c r="E812" t="s">
        <v>47804</v>
      </c>
      <c r="F812" t="s">
        <v>2761</v>
      </c>
    </row>
    <row r="813" spans="1:6" x14ac:dyDescent="0.25">
      <c r="A813" t="str">
        <f t="shared" si="12"/>
        <v>cards</v>
      </c>
      <c r="B813" s="5">
        <v>4901360703542000</v>
      </c>
      <c r="C813" s="3" t="s">
        <v>35252</v>
      </c>
      <c r="D813">
        <v>-10610</v>
      </c>
      <c r="E813" t="s">
        <v>54720</v>
      </c>
      <c r="F813" t="s">
        <v>14221</v>
      </c>
    </row>
    <row r="814" spans="1:6" x14ac:dyDescent="0.25">
      <c r="A814" t="str">
        <f t="shared" si="12"/>
        <v>cards</v>
      </c>
      <c r="B814" s="5">
        <v>4901360703409000</v>
      </c>
      <c r="C814" s="3" t="s">
        <v>35251</v>
      </c>
      <c r="D814">
        <v>-10610</v>
      </c>
      <c r="E814" t="s">
        <v>49165</v>
      </c>
      <c r="F814" t="s">
        <v>13460</v>
      </c>
    </row>
    <row r="815" spans="1:6" x14ac:dyDescent="0.25">
      <c r="A815" t="str">
        <f t="shared" si="12"/>
        <v>cards</v>
      </c>
      <c r="B815" s="5">
        <v>4901360703378000</v>
      </c>
      <c r="C815" s="3" t="s">
        <v>35250</v>
      </c>
      <c r="D815">
        <v>-10610</v>
      </c>
      <c r="E815" t="s">
        <v>48770</v>
      </c>
      <c r="F815" t="s">
        <v>2100</v>
      </c>
    </row>
    <row r="816" spans="1:6" x14ac:dyDescent="0.25">
      <c r="A816" t="str">
        <f t="shared" si="12"/>
        <v>cards</v>
      </c>
      <c r="B816" s="5">
        <v>4901360703117000</v>
      </c>
      <c r="C816" s="3" t="s">
        <v>35249</v>
      </c>
      <c r="D816">
        <v>-10610</v>
      </c>
      <c r="E816" t="s">
        <v>54719</v>
      </c>
      <c r="F816" t="s">
        <v>14220</v>
      </c>
    </row>
    <row r="817" spans="1:6" x14ac:dyDescent="0.25">
      <c r="A817" t="str">
        <f t="shared" si="12"/>
        <v>cards</v>
      </c>
      <c r="B817" s="5">
        <v>4901360702815000</v>
      </c>
      <c r="C817" s="3" t="s">
        <v>35248</v>
      </c>
      <c r="D817">
        <v>-10610</v>
      </c>
      <c r="E817" t="s">
        <v>54718</v>
      </c>
      <c r="F817" t="s">
        <v>11680</v>
      </c>
    </row>
    <row r="818" spans="1:6" x14ac:dyDescent="0.25">
      <c r="A818" t="str">
        <f t="shared" si="12"/>
        <v>cards</v>
      </c>
      <c r="B818" s="5">
        <v>4901360702552000</v>
      </c>
      <c r="C818" s="3" t="s">
        <v>35247</v>
      </c>
      <c r="D818">
        <v>-10610</v>
      </c>
      <c r="E818" t="s">
        <v>54438</v>
      </c>
      <c r="F818" t="s">
        <v>12004</v>
      </c>
    </row>
    <row r="819" spans="1:6" x14ac:dyDescent="0.25">
      <c r="A819" t="str">
        <f t="shared" si="12"/>
        <v>cards</v>
      </c>
      <c r="B819" s="5">
        <v>4901360702199000</v>
      </c>
      <c r="C819" s="3" t="s">
        <v>35246</v>
      </c>
      <c r="D819">
        <v>-10610</v>
      </c>
      <c r="E819" t="s">
        <v>48848</v>
      </c>
      <c r="F819" t="s">
        <v>14219</v>
      </c>
    </row>
    <row r="820" spans="1:6" x14ac:dyDescent="0.25">
      <c r="A820" t="str">
        <f t="shared" si="12"/>
        <v>cards</v>
      </c>
      <c r="B820" s="5">
        <v>4901360701797000</v>
      </c>
      <c r="C820" s="3" t="s">
        <v>35245</v>
      </c>
      <c r="D820">
        <v>-10610</v>
      </c>
      <c r="E820" t="s">
        <v>54717</v>
      </c>
      <c r="F820" t="s">
        <v>10784</v>
      </c>
    </row>
    <row r="821" spans="1:6" x14ac:dyDescent="0.25">
      <c r="A821" t="str">
        <f t="shared" si="12"/>
        <v>cards</v>
      </c>
      <c r="B821" s="5">
        <v>4901360701784000</v>
      </c>
      <c r="C821" s="3" t="s">
        <v>35244</v>
      </c>
      <c r="D821">
        <v>-10610</v>
      </c>
      <c r="E821" t="s">
        <v>50322</v>
      </c>
      <c r="F821" t="s">
        <v>14218</v>
      </c>
    </row>
    <row r="822" spans="1:6" x14ac:dyDescent="0.25">
      <c r="A822" t="str">
        <f t="shared" si="12"/>
        <v>cards</v>
      </c>
      <c r="B822" s="5">
        <v>4901360701553000</v>
      </c>
      <c r="C822" s="3" t="s">
        <v>35243</v>
      </c>
      <c r="D822">
        <v>-10610</v>
      </c>
      <c r="E822" t="s">
        <v>47903</v>
      </c>
      <c r="F822" t="s">
        <v>14217</v>
      </c>
    </row>
    <row r="823" spans="1:6" x14ac:dyDescent="0.25">
      <c r="A823" t="str">
        <f t="shared" si="12"/>
        <v>cards</v>
      </c>
      <c r="B823" s="5">
        <v>4901360701500000</v>
      </c>
      <c r="C823" s="3" t="s">
        <v>35242</v>
      </c>
      <c r="D823">
        <v>-10610</v>
      </c>
      <c r="E823" t="s">
        <v>54716</v>
      </c>
      <c r="F823" t="s">
        <v>10997</v>
      </c>
    </row>
    <row r="824" spans="1:6" x14ac:dyDescent="0.25">
      <c r="A824" t="str">
        <f t="shared" si="12"/>
        <v>cards</v>
      </c>
      <c r="B824" s="5">
        <v>4901360701450000</v>
      </c>
      <c r="C824" s="3" t="s">
        <v>35241</v>
      </c>
      <c r="D824">
        <v>-10610</v>
      </c>
      <c r="E824" t="s">
        <v>49019</v>
      </c>
      <c r="F824" t="s">
        <v>14216</v>
      </c>
    </row>
    <row r="825" spans="1:6" x14ac:dyDescent="0.25">
      <c r="A825" t="str">
        <f t="shared" si="12"/>
        <v>cards</v>
      </c>
      <c r="B825" s="5">
        <v>4901360701099000</v>
      </c>
      <c r="C825" s="3" t="s">
        <v>35240</v>
      </c>
      <c r="D825">
        <v>-10610</v>
      </c>
      <c r="E825" t="s">
        <v>49699</v>
      </c>
      <c r="F825" t="s">
        <v>14215</v>
      </c>
    </row>
    <row r="826" spans="1:6" x14ac:dyDescent="0.25">
      <c r="A826" t="str">
        <f t="shared" si="12"/>
        <v>cards</v>
      </c>
      <c r="B826" s="5">
        <v>4901360700586000</v>
      </c>
      <c r="C826" s="3" t="s">
        <v>35239</v>
      </c>
      <c r="D826">
        <v>-10610</v>
      </c>
      <c r="E826" t="s">
        <v>48231</v>
      </c>
      <c r="F826" t="s">
        <v>12824</v>
      </c>
    </row>
    <row r="827" spans="1:6" x14ac:dyDescent="0.25">
      <c r="A827" t="str">
        <f t="shared" si="12"/>
        <v>cards</v>
      </c>
      <c r="B827" s="5">
        <v>4901360700091000</v>
      </c>
      <c r="C827" s="3" t="s">
        <v>35238</v>
      </c>
      <c r="D827">
        <v>-10610</v>
      </c>
      <c r="E827" t="s">
        <v>50143</v>
      </c>
      <c r="F827" t="s">
        <v>12544</v>
      </c>
    </row>
    <row r="828" spans="1:6" x14ac:dyDescent="0.25">
      <c r="A828" t="str">
        <f t="shared" si="12"/>
        <v>cards</v>
      </c>
      <c r="B828" s="5">
        <v>4901360700082000</v>
      </c>
      <c r="C828" s="3" t="s">
        <v>35237</v>
      </c>
      <c r="D828">
        <v>-10610</v>
      </c>
      <c r="E828" t="s">
        <v>54715</v>
      </c>
      <c r="F828" t="s">
        <v>14214</v>
      </c>
    </row>
    <row r="829" spans="1:6" x14ac:dyDescent="0.25">
      <c r="A829" t="str">
        <f t="shared" si="12"/>
        <v>cards</v>
      </c>
      <c r="B829" s="5">
        <v>4901360699862000</v>
      </c>
      <c r="C829" s="3" t="s">
        <v>35236</v>
      </c>
      <c r="D829">
        <v>-10610</v>
      </c>
      <c r="E829" t="s">
        <v>54714</v>
      </c>
      <c r="F829" t="s">
        <v>14213</v>
      </c>
    </row>
    <row r="830" spans="1:6" x14ac:dyDescent="0.25">
      <c r="A830" t="str">
        <f t="shared" si="12"/>
        <v>cards</v>
      </c>
      <c r="B830" s="5">
        <v>4901360699859000</v>
      </c>
      <c r="C830" s="3" t="s">
        <v>35235</v>
      </c>
      <c r="D830">
        <v>-10610</v>
      </c>
      <c r="E830" t="s">
        <v>48387</v>
      </c>
      <c r="F830" t="s">
        <v>11325</v>
      </c>
    </row>
    <row r="831" spans="1:6" x14ac:dyDescent="0.25">
      <c r="A831" t="str">
        <f t="shared" si="12"/>
        <v>cards</v>
      </c>
      <c r="B831" s="5">
        <v>4901360699682000</v>
      </c>
      <c r="C831" s="3" t="s">
        <v>35234</v>
      </c>
      <c r="D831">
        <v>-10610</v>
      </c>
      <c r="E831" t="s">
        <v>54713</v>
      </c>
      <c r="F831" t="s">
        <v>14212</v>
      </c>
    </row>
    <row r="832" spans="1:6" x14ac:dyDescent="0.25">
      <c r="A832" t="str">
        <f t="shared" si="12"/>
        <v>cards</v>
      </c>
      <c r="B832" s="5">
        <v>4901360698988000</v>
      </c>
      <c r="C832" s="3" t="s">
        <v>35233</v>
      </c>
      <c r="D832">
        <v>-10610</v>
      </c>
      <c r="E832" t="s">
        <v>49799</v>
      </c>
      <c r="F832" t="s">
        <v>14211</v>
      </c>
    </row>
    <row r="833" spans="1:6" x14ac:dyDescent="0.25">
      <c r="A833" t="str">
        <f t="shared" si="12"/>
        <v>cards</v>
      </c>
      <c r="B833" s="5">
        <v>4901360698837000</v>
      </c>
      <c r="C833" s="3" t="s">
        <v>35232</v>
      </c>
      <c r="D833">
        <v>-10610</v>
      </c>
      <c r="E833" t="s">
        <v>49790</v>
      </c>
      <c r="F833" t="s">
        <v>11314</v>
      </c>
    </row>
    <row r="834" spans="1:6" x14ac:dyDescent="0.25">
      <c r="A834" t="str">
        <f t="shared" ref="A834:A897" si="13">IF(ISNUMBER(SEARCH("-10610", D834)), "cards", "loans")</f>
        <v>cards</v>
      </c>
      <c r="B834" s="5">
        <v>4901360698190000</v>
      </c>
      <c r="C834" s="3" t="s">
        <v>35231</v>
      </c>
      <c r="D834">
        <v>-10610</v>
      </c>
      <c r="E834" t="s">
        <v>48151</v>
      </c>
      <c r="F834" t="s">
        <v>11994</v>
      </c>
    </row>
    <row r="835" spans="1:6" x14ac:dyDescent="0.25">
      <c r="A835" t="str">
        <f t="shared" si="13"/>
        <v>cards</v>
      </c>
      <c r="B835" s="5">
        <v>4901360697648000</v>
      </c>
      <c r="C835" s="3" t="s">
        <v>35230</v>
      </c>
      <c r="D835">
        <v>-10610</v>
      </c>
      <c r="E835" t="s">
        <v>54712</v>
      </c>
      <c r="F835" t="s">
        <v>14210</v>
      </c>
    </row>
    <row r="836" spans="1:6" x14ac:dyDescent="0.25">
      <c r="A836" t="str">
        <f t="shared" si="13"/>
        <v>cards</v>
      </c>
      <c r="B836" s="5">
        <v>4901360697566000</v>
      </c>
      <c r="C836" s="3" t="s">
        <v>35229</v>
      </c>
      <c r="D836">
        <v>-10610</v>
      </c>
      <c r="E836" t="s">
        <v>52897</v>
      </c>
      <c r="F836" t="s">
        <v>14209</v>
      </c>
    </row>
    <row r="837" spans="1:6" x14ac:dyDescent="0.25">
      <c r="A837" t="str">
        <f t="shared" si="13"/>
        <v>cards</v>
      </c>
      <c r="B837" s="5">
        <v>4901360697101000</v>
      </c>
      <c r="C837" s="3" t="s">
        <v>35228</v>
      </c>
      <c r="D837">
        <v>-10610</v>
      </c>
      <c r="E837" t="s">
        <v>12390</v>
      </c>
      <c r="F837" t="s">
        <v>14208</v>
      </c>
    </row>
    <row r="838" spans="1:6" x14ac:dyDescent="0.25">
      <c r="A838" t="str">
        <f t="shared" si="13"/>
        <v>cards</v>
      </c>
      <c r="B838" s="5">
        <v>4901360696871000</v>
      </c>
      <c r="C838" s="3" t="s">
        <v>35227</v>
      </c>
      <c r="D838">
        <v>-10610</v>
      </c>
      <c r="E838" t="s">
        <v>48001</v>
      </c>
      <c r="F838" t="s">
        <v>11266</v>
      </c>
    </row>
    <row r="839" spans="1:6" x14ac:dyDescent="0.25">
      <c r="A839" t="str">
        <f t="shared" si="13"/>
        <v>cards</v>
      </c>
      <c r="B839" s="5">
        <v>4901360696375000</v>
      </c>
      <c r="C839" s="3" t="s">
        <v>35226</v>
      </c>
      <c r="D839">
        <v>-10610</v>
      </c>
      <c r="E839" t="s">
        <v>54711</v>
      </c>
      <c r="F839" t="s">
        <v>14207</v>
      </c>
    </row>
    <row r="840" spans="1:6" x14ac:dyDescent="0.25">
      <c r="A840" t="str">
        <f t="shared" si="13"/>
        <v>cards</v>
      </c>
      <c r="B840" s="5">
        <v>4901360695364000</v>
      </c>
      <c r="C840" s="3" t="s">
        <v>35225</v>
      </c>
      <c r="D840">
        <v>-10610</v>
      </c>
      <c r="E840" t="s">
        <v>54710</v>
      </c>
      <c r="F840" t="s">
        <v>11519</v>
      </c>
    </row>
    <row r="841" spans="1:6" x14ac:dyDescent="0.25">
      <c r="A841" t="str">
        <f t="shared" si="13"/>
        <v>cards</v>
      </c>
      <c r="B841" s="5">
        <v>4901360695336000</v>
      </c>
      <c r="C841" s="3" t="s">
        <v>35224</v>
      </c>
      <c r="D841">
        <v>-10610</v>
      </c>
      <c r="E841" t="s">
        <v>48151</v>
      </c>
      <c r="F841" t="s">
        <v>14206</v>
      </c>
    </row>
    <row r="842" spans="1:6" x14ac:dyDescent="0.25">
      <c r="A842" t="str">
        <f t="shared" si="13"/>
        <v>cards</v>
      </c>
      <c r="B842" s="5">
        <v>4901360695176000</v>
      </c>
      <c r="C842" s="3" t="s">
        <v>35223</v>
      </c>
      <c r="D842">
        <v>-10610</v>
      </c>
      <c r="E842" t="s">
        <v>54709</v>
      </c>
      <c r="F842" t="s">
        <v>14205</v>
      </c>
    </row>
    <row r="843" spans="1:6" x14ac:dyDescent="0.25">
      <c r="A843" t="str">
        <f t="shared" si="13"/>
        <v>cards</v>
      </c>
      <c r="B843" s="5">
        <v>4901360694997000</v>
      </c>
      <c r="C843" s="3" t="s">
        <v>35222</v>
      </c>
      <c r="D843">
        <v>-10610</v>
      </c>
      <c r="E843" t="s">
        <v>48392</v>
      </c>
      <c r="F843" t="s">
        <v>14204</v>
      </c>
    </row>
    <row r="844" spans="1:6" x14ac:dyDescent="0.25">
      <c r="A844" t="str">
        <f t="shared" si="13"/>
        <v>cards</v>
      </c>
      <c r="B844" s="5">
        <v>4901360694799000</v>
      </c>
      <c r="C844" s="3" t="s">
        <v>35221</v>
      </c>
      <c r="D844">
        <v>-10610</v>
      </c>
      <c r="E844" t="s">
        <v>52537</v>
      </c>
      <c r="F844" t="s">
        <v>12580</v>
      </c>
    </row>
    <row r="845" spans="1:6" x14ac:dyDescent="0.25">
      <c r="A845" t="str">
        <f t="shared" si="13"/>
        <v>cards</v>
      </c>
      <c r="B845" s="5">
        <v>4901360693777000</v>
      </c>
      <c r="C845" s="3" t="s">
        <v>35220</v>
      </c>
      <c r="D845">
        <v>-10610</v>
      </c>
      <c r="E845" t="s">
        <v>54708</v>
      </c>
      <c r="F845" t="s">
        <v>14203</v>
      </c>
    </row>
    <row r="846" spans="1:6" x14ac:dyDescent="0.25">
      <c r="A846" t="str">
        <f t="shared" si="13"/>
        <v>cards</v>
      </c>
      <c r="B846" s="5">
        <v>4901360693675000</v>
      </c>
      <c r="C846" s="3" t="s">
        <v>35219</v>
      </c>
      <c r="D846">
        <v>-10610</v>
      </c>
      <c r="E846" t="s">
        <v>11870</v>
      </c>
      <c r="F846" t="s">
        <v>14202</v>
      </c>
    </row>
    <row r="847" spans="1:6" x14ac:dyDescent="0.25">
      <c r="A847" t="str">
        <f t="shared" si="13"/>
        <v>cards</v>
      </c>
      <c r="B847" s="5">
        <v>4901360693312000</v>
      </c>
      <c r="C847" s="3" t="s">
        <v>35218</v>
      </c>
      <c r="D847">
        <v>-10610</v>
      </c>
      <c r="E847" t="s">
        <v>53140</v>
      </c>
      <c r="F847" t="s">
        <v>14201</v>
      </c>
    </row>
    <row r="848" spans="1:6" x14ac:dyDescent="0.25">
      <c r="A848" t="str">
        <f t="shared" si="13"/>
        <v>cards</v>
      </c>
      <c r="B848" s="5">
        <v>4901360693079000</v>
      </c>
      <c r="C848" s="3" t="s">
        <v>35217</v>
      </c>
      <c r="D848">
        <v>-10610</v>
      </c>
      <c r="E848" t="s">
        <v>51597</v>
      </c>
      <c r="F848" t="s">
        <v>14200</v>
      </c>
    </row>
    <row r="849" spans="1:6" x14ac:dyDescent="0.25">
      <c r="A849" t="str">
        <f t="shared" si="13"/>
        <v>cards</v>
      </c>
      <c r="B849" s="5">
        <v>4901360692731000</v>
      </c>
      <c r="C849" s="3" t="s">
        <v>35216</v>
      </c>
      <c r="D849">
        <v>-10610</v>
      </c>
      <c r="E849" t="s">
        <v>54707</v>
      </c>
      <c r="F849" t="s">
        <v>14199</v>
      </c>
    </row>
    <row r="850" spans="1:6" x14ac:dyDescent="0.25">
      <c r="A850" t="str">
        <f t="shared" si="13"/>
        <v>cards</v>
      </c>
      <c r="B850" s="5">
        <v>4901360692660000</v>
      </c>
      <c r="C850" s="3" t="s">
        <v>35215</v>
      </c>
      <c r="D850">
        <v>-10610</v>
      </c>
      <c r="E850" t="s">
        <v>10810</v>
      </c>
      <c r="F850" t="s">
        <v>14198</v>
      </c>
    </row>
    <row r="851" spans="1:6" x14ac:dyDescent="0.25">
      <c r="A851" t="str">
        <f t="shared" si="13"/>
        <v>cards</v>
      </c>
      <c r="B851" s="5">
        <v>4901360692086000</v>
      </c>
      <c r="C851" s="3" t="s">
        <v>35214</v>
      </c>
      <c r="D851">
        <v>-10610</v>
      </c>
      <c r="E851" t="s">
        <v>47932</v>
      </c>
      <c r="F851" t="s">
        <v>2142</v>
      </c>
    </row>
    <row r="852" spans="1:6" x14ac:dyDescent="0.25">
      <c r="A852" t="str">
        <f t="shared" si="13"/>
        <v>cards</v>
      </c>
      <c r="B852" s="5">
        <v>4901360691823000</v>
      </c>
      <c r="C852" s="3" t="s">
        <v>35213</v>
      </c>
      <c r="D852">
        <v>-10610</v>
      </c>
      <c r="E852" t="s">
        <v>54706</v>
      </c>
      <c r="F852" t="s">
        <v>10888</v>
      </c>
    </row>
    <row r="853" spans="1:6" x14ac:dyDescent="0.25">
      <c r="A853" t="str">
        <f t="shared" si="13"/>
        <v>cards</v>
      </c>
      <c r="B853" s="5">
        <v>4901360691807000</v>
      </c>
      <c r="C853" s="3" t="s">
        <v>35212</v>
      </c>
      <c r="D853">
        <v>-10610</v>
      </c>
      <c r="E853" t="s">
        <v>50635</v>
      </c>
      <c r="F853" t="s">
        <v>14197</v>
      </c>
    </row>
    <row r="854" spans="1:6" x14ac:dyDescent="0.25">
      <c r="A854" t="str">
        <f t="shared" si="13"/>
        <v>cards</v>
      </c>
      <c r="B854" s="5">
        <v>4901360691188000</v>
      </c>
      <c r="C854" s="3" t="s">
        <v>35211</v>
      </c>
      <c r="D854">
        <v>-10610</v>
      </c>
      <c r="E854" t="s">
        <v>48010</v>
      </c>
      <c r="F854" t="s">
        <v>12443</v>
      </c>
    </row>
    <row r="855" spans="1:6" x14ac:dyDescent="0.25">
      <c r="A855" t="str">
        <f t="shared" si="13"/>
        <v>cards</v>
      </c>
      <c r="B855" s="5">
        <v>4901360690891000</v>
      </c>
      <c r="C855" s="3" t="s">
        <v>35210</v>
      </c>
      <c r="D855">
        <v>-10610</v>
      </c>
      <c r="E855" t="s">
        <v>50897</v>
      </c>
      <c r="F855" t="s">
        <v>14196</v>
      </c>
    </row>
    <row r="856" spans="1:6" x14ac:dyDescent="0.25">
      <c r="A856" t="str">
        <f t="shared" si="13"/>
        <v>cards</v>
      </c>
      <c r="B856" s="5">
        <v>4901360690862000</v>
      </c>
      <c r="C856" s="3" t="s">
        <v>35209</v>
      </c>
      <c r="D856">
        <v>-10610</v>
      </c>
      <c r="E856" t="s">
        <v>49079</v>
      </c>
      <c r="F856" t="s">
        <v>11224</v>
      </c>
    </row>
    <row r="857" spans="1:6" x14ac:dyDescent="0.25">
      <c r="A857" t="str">
        <f t="shared" si="13"/>
        <v>cards</v>
      </c>
      <c r="B857" s="5">
        <v>4901360690754000</v>
      </c>
      <c r="C857" s="3" t="s">
        <v>35208</v>
      </c>
      <c r="D857">
        <v>-10610</v>
      </c>
      <c r="E857" t="s">
        <v>11361</v>
      </c>
      <c r="F857" t="s">
        <v>14195</v>
      </c>
    </row>
    <row r="858" spans="1:6" x14ac:dyDescent="0.25">
      <c r="A858" t="str">
        <f t="shared" si="13"/>
        <v>cards</v>
      </c>
      <c r="B858" s="5">
        <v>4901360690100000</v>
      </c>
      <c r="C858" s="3" t="s">
        <v>35207</v>
      </c>
      <c r="D858">
        <v>-10610</v>
      </c>
      <c r="E858" t="s">
        <v>49787</v>
      </c>
      <c r="F858" t="s">
        <v>10831</v>
      </c>
    </row>
    <row r="859" spans="1:6" x14ac:dyDescent="0.25">
      <c r="A859" t="str">
        <f t="shared" si="13"/>
        <v>cards</v>
      </c>
      <c r="B859" s="5">
        <v>4901360689948000</v>
      </c>
      <c r="C859" s="3" t="s">
        <v>35206</v>
      </c>
      <c r="D859">
        <v>-10610</v>
      </c>
      <c r="E859" t="s">
        <v>14145</v>
      </c>
      <c r="F859" t="s">
        <v>11252</v>
      </c>
    </row>
    <row r="860" spans="1:6" x14ac:dyDescent="0.25">
      <c r="A860" t="str">
        <f t="shared" si="13"/>
        <v>cards</v>
      </c>
      <c r="B860" s="5">
        <v>4901360689913000</v>
      </c>
      <c r="C860" s="3" t="s">
        <v>35205</v>
      </c>
      <c r="D860">
        <v>-10610</v>
      </c>
      <c r="E860" t="s">
        <v>48010</v>
      </c>
      <c r="F860" t="s">
        <v>10900</v>
      </c>
    </row>
    <row r="861" spans="1:6" x14ac:dyDescent="0.25">
      <c r="A861" t="str">
        <f t="shared" si="13"/>
        <v>cards</v>
      </c>
      <c r="B861" s="5">
        <v>4901360689880000</v>
      </c>
      <c r="C861" s="3" t="s">
        <v>35204</v>
      </c>
      <c r="D861">
        <v>-10610</v>
      </c>
      <c r="E861" t="s">
        <v>50399</v>
      </c>
      <c r="F861" t="s">
        <v>11510</v>
      </c>
    </row>
    <row r="862" spans="1:6" x14ac:dyDescent="0.25">
      <c r="A862" t="str">
        <f t="shared" si="13"/>
        <v>cards</v>
      </c>
      <c r="B862" s="5">
        <v>4901360689783000</v>
      </c>
      <c r="C862" s="3" t="s">
        <v>35203</v>
      </c>
      <c r="D862">
        <v>-10610</v>
      </c>
      <c r="E862" t="s">
        <v>47903</v>
      </c>
      <c r="F862" t="s">
        <v>14194</v>
      </c>
    </row>
    <row r="863" spans="1:6" x14ac:dyDescent="0.25">
      <c r="A863" t="str">
        <f t="shared" si="13"/>
        <v>cards</v>
      </c>
      <c r="B863" s="5">
        <v>4901360689739000</v>
      </c>
      <c r="C863" s="3" t="s">
        <v>35202</v>
      </c>
      <c r="D863">
        <v>-10610</v>
      </c>
      <c r="E863" t="s">
        <v>54705</v>
      </c>
      <c r="F863" t="s">
        <v>11802</v>
      </c>
    </row>
    <row r="864" spans="1:6" x14ac:dyDescent="0.25">
      <c r="A864" t="str">
        <f t="shared" si="13"/>
        <v>cards</v>
      </c>
      <c r="B864" s="5">
        <v>4901360687342000</v>
      </c>
      <c r="C864" s="3" t="s">
        <v>35201</v>
      </c>
      <c r="D864">
        <v>-10610</v>
      </c>
      <c r="E864" t="s">
        <v>54704</v>
      </c>
      <c r="F864" t="s">
        <v>14193</v>
      </c>
    </row>
    <row r="865" spans="1:6" x14ac:dyDescent="0.25">
      <c r="A865" t="str">
        <f t="shared" si="13"/>
        <v>cards</v>
      </c>
      <c r="B865" s="5">
        <v>4901360687182000</v>
      </c>
      <c r="C865" s="3" t="s">
        <v>35200</v>
      </c>
      <c r="D865">
        <v>-10610</v>
      </c>
      <c r="E865" t="s">
        <v>54703</v>
      </c>
      <c r="F865" t="s">
        <v>11339</v>
      </c>
    </row>
    <row r="866" spans="1:6" x14ac:dyDescent="0.25">
      <c r="A866" t="str">
        <f t="shared" si="13"/>
        <v>cards</v>
      </c>
      <c r="B866" s="5">
        <v>4901360687126000</v>
      </c>
      <c r="C866" s="3" t="s">
        <v>35199</v>
      </c>
      <c r="D866">
        <v>-10610</v>
      </c>
      <c r="E866" t="s">
        <v>54702</v>
      </c>
      <c r="F866" t="s">
        <v>14192</v>
      </c>
    </row>
    <row r="867" spans="1:6" x14ac:dyDescent="0.25">
      <c r="A867" t="str">
        <f t="shared" si="13"/>
        <v>cards</v>
      </c>
      <c r="B867" s="5">
        <v>4901360686331000</v>
      </c>
      <c r="C867" s="3" t="s">
        <v>35198</v>
      </c>
      <c r="D867">
        <v>-10610</v>
      </c>
      <c r="E867" t="s">
        <v>49540</v>
      </c>
      <c r="F867" t="s">
        <v>13599</v>
      </c>
    </row>
    <row r="868" spans="1:6" x14ac:dyDescent="0.25">
      <c r="A868" t="str">
        <f t="shared" si="13"/>
        <v>cards</v>
      </c>
      <c r="B868" s="5">
        <v>4901360686175000</v>
      </c>
      <c r="C868" s="3" t="s">
        <v>35197</v>
      </c>
      <c r="D868">
        <v>-10610</v>
      </c>
      <c r="E868" t="s">
        <v>49587</v>
      </c>
      <c r="F868" t="s">
        <v>14047</v>
      </c>
    </row>
    <row r="869" spans="1:6" x14ac:dyDescent="0.25">
      <c r="A869" t="str">
        <f t="shared" si="13"/>
        <v>cards</v>
      </c>
      <c r="B869" s="5">
        <v>4901360686016000</v>
      </c>
      <c r="C869" s="3" t="s">
        <v>35196</v>
      </c>
      <c r="D869">
        <v>-10610</v>
      </c>
      <c r="E869" t="s">
        <v>48339</v>
      </c>
      <c r="F869" t="s">
        <v>14191</v>
      </c>
    </row>
    <row r="870" spans="1:6" x14ac:dyDescent="0.25">
      <c r="A870" t="str">
        <f t="shared" si="13"/>
        <v>cards</v>
      </c>
      <c r="B870" s="5">
        <v>4901360686004000</v>
      </c>
      <c r="C870" s="3" t="s">
        <v>35195</v>
      </c>
      <c r="D870">
        <v>-10610</v>
      </c>
      <c r="E870" t="s">
        <v>49926</v>
      </c>
      <c r="F870" t="s">
        <v>6229</v>
      </c>
    </row>
    <row r="871" spans="1:6" x14ac:dyDescent="0.25">
      <c r="A871" t="str">
        <f t="shared" si="13"/>
        <v>cards</v>
      </c>
      <c r="B871" s="5">
        <v>4901360685451000</v>
      </c>
      <c r="C871" s="3" t="s">
        <v>35194</v>
      </c>
      <c r="D871">
        <v>-10610</v>
      </c>
      <c r="E871" t="s">
        <v>48307</v>
      </c>
      <c r="F871" t="s">
        <v>14190</v>
      </c>
    </row>
    <row r="872" spans="1:6" x14ac:dyDescent="0.25">
      <c r="A872" t="str">
        <f t="shared" si="13"/>
        <v>cards</v>
      </c>
      <c r="B872" s="5">
        <v>4901360685420000</v>
      </c>
      <c r="C872" s="3" t="s">
        <v>35193</v>
      </c>
      <c r="D872">
        <v>-10610</v>
      </c>
      <c r="E872" t="s">
        <v>54701</v>
      </c>
      <c r="F872" t="s">
        <v>14189</v>
      </c>
    </row>
    <row r="873" spans="1:6" x14ac:dyDescent="0.25">
      <c r="A873" t="str">
        <f t="shared" si="13"/>
        <v>cards</v>
      </c>
      <c r="B873" s="5">
        <v>4901360685250000</v>
      </c>
      <c r="C873" s="3" t="s">
        <v>35192</v>
      </c>
      <c r="D873">
        <v>-10610</v>
      </c>
      <c r="E873" t="s">
        <v>54700</v>
      </c>
      <c r="F873" t="s">
        <v>12580</v>
      </c>
    </row>
    <row r="874" spans="1:6" x14ac:dyDescent="0.25">
      <c r="A874" t="str">
        <f t="shared" si="13"/>
        <v>cards</v>
      </c>
      <c r="B874" s="5">
        <v>4901360684531000</v>
      </c>
      <c r="C874" s="3" t="s">
        <v>35191</v>
      </c>
      <c r="D874">
        <v>-10610</v>
      </c>
      <c r="E874" t="s">
        <v>48488</v>
      </c>
      <c r="F874" t="s">
        <v>14188</v>
      </c>
    </row>
    <row r="875" spans="1:6" x14ac:dyDescent="0.25">
      <c r="A875" t="str">
        <f t="shared" si="13"/>
        <v>cards</v>
      </c>
      <c r="B875" s="5">
        <v>4901360684104000</v>
      </c>
      <c r="C875" s="3" t="s">
        <v>35190</v>
      </c>
      <c r="D875">
        <v>-10610</v>
      </c>
      <c r="E875" t="s">
        <v>11136</v>
      </c>
      <c r="F875" t="s">
        <v>14187</v>
      </c>
    </row>
    <row r="876" spans="1:6" x14ac:dyDescent="0.25">
      <c r="A876" t="str">
        <f t="shared" si="13"/>
        <v>cards</v>
      </c>
      <c r="B876" s="5">
        <v>4901360683860000</v>
      </c>
      <c r="C876" s="3" t="s">
        <v>35189</v>
      </c>
      <c r="D876">
        <v>-10610</v>
      </c>
      <c r="E876" t="s">
        <v>48214</v>
      </c>
      <c r="F876" t="s">
        <v>14186</v>
      </c>
    </row>
    <row r="877" spans="1:6" x14ac:dyDescent="0.25">
      <c r="A877" t="str">
        <f t="shared" si="13"/>
        <v>cards</v>
      </c>
      <c r="B877" s="5">
        <v>4901360683835000</v>
      </c>
      <c r="C877" s="3" t="s">
        <v>35188</v>
      </c>
      <c r="D877">
        <v>-10610</v>
      </c>
      <c r="E877" t="s">
        <v>48005</v>
      </c>
      <c r="F877" t="s">
        <v>14185</v>
      </c>
    </row>
    <row r="878" spans="1:6" x14ac:dyDescent="0.25">
      <c r="A878" t="str">
        <f t="shared" si="13"/>
        <v>cards</v>
      </c>
      <c r="B878" s="5">
        <v>4901360683545000</v>
      </c>
      <c r="C878" s="3" t="s">
        <v>35187</v>
      </c>
      <c r="D878">
        <v>-10610</v>
      </c>
      <c r="E878" t="s">
        <v>54699</v>
      </c>
      <c r="F878" t="s">
        <v>2142</v>
      </c>
    </row>
    <row r="879" spans="1:6" x14ac:dyDescent="0.25">
      <c r="A879" t="str">
        <f t="shared" si="13"/>
        <v>cards</v>
      </c>
      <c r="B879" s="5">
        <v>4901360683350000</v>
      </c>
      <c r="C879" s="3" t="s">
        <v>35186</v>
      </c>
      <c r="D879">
        <v>-10610</v>
      </c>
      <c r="E879" t="s">
        <v>54698</v>
      </c>
      <c r="F879" t="s">
        <v>14184</v>
      </c>
    </row>
    <row r="880" spans="1:6" x14ac:dyDescent="0.25">
      <c r="A880" t="str">
        <f t="shared" si="13"/>
        <v>cards</v>
      </c>
      <c r="B880" s="5">
        <v>4901360683319000</v>
      </c>
      <c r="C880" s="3" t="s">
        <v>35185</v>
      </c>
      <c r="D880">
        <v>-10610</v>
      </c>
      <c r="E880" t="s">
        <v>47785</v>
      </c>
      <c r="F880" t="s">
        <v>11251</v>
      </c>
    </row>
    <row r="881" spans="1:6" x14ac:dyDescent="0.25">
      <c r="A881" t="str">
        <f t="shared" si="13"/>
        <v>cards</v>
      </c>
      <c r="B881" s="5">
        <v>4901360683190000</v>
      </c>
      <c r="C881" s="3" t="s">
        <v>35184</v>
      </c>
      <c r="D881">
        <v>-10610</v>
      </c>
      <c r="E881" t="s">
        <v>49673</v>
      </c>
      <c r="F881" t="s">
        <v>12804</v>
      </c>
    </row>
    <row r="882" spans="1:6" x14ac:dyDescent="0.25">
      <c r="A882" t="str">
        <f t="shared" si="13"/>
        <v>cards</v>
      </c>
      <c r="B882" s="5">
        <v>4901360682687000</v>
      </c>
      <c r="C882" s="3" t="s">
        <v>35183</v>
      </c>
      <c r="D882">
        <v>-10610</v>
      </c>
      <c r="E882" t="s">
        <v>54697</v>
      </c>
      <c r="F882" t="s">
        <v>14183</v>
      </c>
    </row>
    <row r="883" spans="1:6" x14ac:dyDescent="0.25">
      <c r="A883" t="str">
        <f t="shared" si="13"/>
        <v>cards</v>
      </c>
      <c r="B883" s="5">
        <v>4901360682589000</v>
      </c>
      <c r="C883" s="3" t="s">
        <v>35182</v>
      </c>
      <c r="D883">
        <v>-10610</v>
      </c>
      <c r="E883" t="s">
        <v>54696</v>
      </c>
      <c r="F883" t="s">
        <v>14182</v>
      </c>
    </row>
    <row r="884" spans="1:6" x14ac:dyDescent="0.25">
      <c r="A884" t="str">
        <f t="shared" si="13"/>
        <v>cards</v>
      </c>
      <c r="B884" s="5">
        <v>4901360682578000</v>
      </c>
      <c r="C884" s="3" t="s">
        <v>35181</v>
      </c>
      <c r="D884">
        <v>-10610</v>
      </c>
      <c r="E884" t="s">
        <v>49133</v>
      </c>
      <c r="F884" t="s">
        <v>13130</v>
      </c>
    </row>
    <row r="885" spans="1:6" x14ac:dyDescent="0.25">
      <c r="A885" t="str">
        <f t="shared" si="13"/>
        <v>cards</v>
      </c>
      <c r="B885" s="5">
        <v>4901360682260000</v>
      </c>
      <c r="C885" s="3" t="s">
        <v>35180</v>
      </c>
      <c r="D885">
        <v>-10610</v>
      </c>
      <c r="E885" t="s">
        <v>48794</v>
      </c>
      <c r="F885" t="s">
        <v>11134</v>
      </c>
    </row>
    <row r="886" spans="1:6" x14ac:dyDescent="0.25">
      <c r="A886" t="str">
        <f t="shared" si="13"/>
        <v>cards</v>
      </c>
      <c r="B886" s="5">
        <v>4901360681761000</v>
      </c>
      <c r="C886" s="3" t="s">
        <v>35179</v>
      </c>
      <c r="D886">
        <v>-10610</v>
      </c>
      <c r="E886" t="s">
        <v>51866</v>
      </c>
      <c r="F886" t="s">
        <v>12134</v>
      </c>
    </row>
    <row r="887" spans="1:6" x14ac:dyDescent="0.25">
      <c r="A887" t="str">
        <f t="shared" si="13"/>
        <v>cards</v>
      </c>
      <c r="B887" s="5">
        <v>4901360681690000</v>
      </c>
      <c r="C887" s="3" t="s">
        <v>35178</v>
      </c>
      <c r="D887">
        <v>-10610</v>
      </c>
      <c r="E887" t="s">
        <v>54695</v>
      </c>
      <c r="F887" t="s">
        <v>14181</v>
      </c>
    </row>
    <row r="888" spans="1:6" x14ac:dyDescent="0.25">
      <c r="A888" t="str">
        <f t="shared" si="13"/>
        <v>cards</v>
      </c>
      <c r="B888" s="5">
        <v>4901360681430000</v>
      </c>
      <c r="C888" s="3" t="s">
        <v>35177</v>
      </c>
      <c r="D888">
        <v>-10610</v>
      </c>
      <c r="E888" t="s">
        <v>48583</v>
      </c>
      <c r="F888" t="s">
        <v>12951</v>
      </c>
    </row>
    <row r="889" spans="1:6" x14ac:dyDescent="0.25">
      <c r="A889" t="str">
        <f t="shared" si="13"/>
        <v>cards</v>
      </c>
      <c r="B889" s="5">
        <v>4901360680853000</v>
      </c>
      <c r="C889" s="3" t="s">
        <v>35176</v>
      </c>
      <c r="D889">
        <v>-10610</v>
      </c>
      <c r="E889" t="s">
        <v>52092</v>
      </c>
      <c r="F889" t="s">
        <v>12989</v>
      </c>
    </row>
    <row r="890" spans="1:6" x14ac:dyDescent="0.25">
      <c r="A890" t="str">
        <f t="shared" si="13"/>
        <v>cards</v>
      </c>
      <c r="B890" s="5">
        <v>4901360680664000</v>
      </c>
      <c r="C890" s="3" t="s">
        <v>35175</v>
      </c>
      <c r="D890">
        <v>-10610</v>
      </c>
      <c r="E890" t="s">
        <v>49383</v>
      </c>
      <c r="F890" t="s">
        <v>10883</v>
      </c>
    </row>
    <row r="891" spans="1:6" x14ac:dyDescent="0.25">
      <c r="A891" t="str">
        <f t="shared" si="13"/>
        <v>cards</v>
      </c>
      <c r="B891" s="5">
        <v>4901360680634000</v>
      </c>
      <c r="C891" s="3" t="s">
        <v>35174</v>
      </c>
      <c r="D891">
        <v>-10610</v>
      </c>
      <c r="E891" t="s">
        <v>51004</v>
      </c>
      <c r="F891" t="s">
        <v>14180</v>
      </c>
    </row>
    <row r="892" spans="1:6" x14ac:dyDescent="0.25">
      <c r="A892" t="str">
        <f t="shared" si="13"/>
        <v>cards</v>
      </c>
      <c r="B892" s="5">
        <v>4901360680448000</v>
      </c>
      <c r="C892" s="3" t="s">
        <v>35173</v>
      </c>
      <c r="D892">
        <v>-10610</v>
      </c>
      <c r="E892" t="s">
        <v>48190</v>
      </c>
      <c r="F892" t="s">
        <v>14179</v>
      </c>
    </row>
    <row r="893" spans="1:6" x14ac:dyDescent="0.25">
      <c r="A893" t="str">
        <f t="shared" si="13"/>
        <v>cards</v>
      </c>
      <c r="B893" s="5">
        <v>4901360680238000</v>
      </c>
      <c r="C893" s="3" t="s">
        <v>35172</v>
      </c>
      <c r="D893">
        <v>-10610</v>
      </c>
      <c r="E893" t="s">
        <v>53097</v>
      </c>
      <c r="F893" t="s">
        <v>13587</v>
      </c>
    </row>
    <row r="894" spans="1:6" x14ac:dyDescent="0.25">
      <c r="A894" t="str">
        <f t="shared" si="13"/>
        <v>cards</v>
      </c>
      <c r="B894" s="5">
        <v>4901360679967000</v>
      </c>
      <c r="C894" s="3" t="s">
        <v>35171</v>
      </c>
      <c r="D894">
        <v>-10610</v>
      </c>
      <c r="E894" t="s">
        <v>48215</v>
      </c>
      <c r="F894" t="s">
        <v>14178</v>
      </c>
    </row>
    <row r="895" spans="1:6" x14ac:dyDescent="0.25">
      <c r="A895" t="str">
        <f t="shared" si="13"/>
        <v>cards</v>
      </c>
      <c r="B895" s="5">
        <v>4901360679902000</v>
      </c>
      <c r="C895" s="3" t="s">
        <v>35170</v>
      </c>
      <c r="D895">
        <v>-10610</v>
      </c>
      <c r="E895" t="s">
        <v>49175</v>
      </c>
      <c r="F895" t="s">
        <v>14177</v>
      </c>
    </row>
    <row r="896" spans="1:6" x14ac:dyDescent="0.25">
      <c r="A896" t="str">
        <f t="shared" si="13"/>
        <v>cards</v>
      </c>
      <c r="B896" s="5">
        <v>4901360679866000</v>
      </c>
      <c r="C896" s="3" t="s">
        <v>35169</v>
      </c>
      <c r="D896">
        <v>-10610</v>
      </c>
      <c r="E896" t="s">
        <v>54694</v>
      </c>
      <c r="F896" t="s">
        <v>14176</v>
      </c>
    </row>
    <row r="897" spans="1:6" x14ac:dyDescent="0.25">
      <c r="A897" t="str">
        <f t="shared" si="13"/>
        <v>cards</v>
      </c>
      <c r="B897" s="5">
        <v>4901360679485000</v>
      </c>
      <c r="C897" s="3" t="s">
        <v>35168</v>
      </c>
      <c r="D897">
        <v>-10610</v>
      </c>
      <c r="E897" t="s">
        <v>48625</v>
      </c>
      <c r="F897" t="s">
        <v>12564</v>
      </c>
    </row>
    <row r="898" spans="1:6" x14ac:dyDescent="0.25">
      <c r="A898" t="str">
        <f t="shared" ref="A898:A961" si="14">IF(ISNUMBER(SEARCH("-10610", D898)), "cards", "loans")</f>
        <v>cards</v>
      </c>
      <c r="B898" s="5">
        <v>4901360678911000</v>
      </c>
      <c r="C898" s="3" t="s">
        <v>35167</v>
      </c>
      <c r="D898">
        <v>-10610</v>
      </c>
      <c r="E898" t="s">
        <v>13727</v>
      </c>
      <c r="F898" t="s">
        <v>14175</v>
      </c>
    </row>
    <row r="899" spans="1:6" x14ac:dyDescent="0.25">
      <c r="A899" t="str">
        <f t="shared" si="14"/>
        <v>cards</v>
      </c>
      <c r="B899" s="5">
        <v>4901360678363000</v>
      </c>
      <c r="C899" s="3" t="s">
        <v>35166</v>
      </c>
      <c r="D899">
        <v>-10610</v>
      </c>
      <c r="E899" t="s">
        <v>51008</v>
      </c>
      <c r="F899" t="s">
        <v>12863</v>
      </c>
    </row>
    <row r="900" spans="1:6" x14ac:dyDescent="0.25">
      <c r="A900" t="str">
        <f t="shared" si="14"/>
        <v>cards</v>
      </c>
      <c r="B900" s="5">
        <v>4901360678211000</v>
      </c>
      <c r="C900" s="3" t="s">
        <v>35165</v>
      </c>
      <c r="D900">
        <v>-10610</v>
      </c>
      <c r="E900" t="s">
        <v>49210</v>
      </c>
      <c r="F900" t="s">
        <v>10923</v>
      </c>
    </row>
    <row r="901" spans="1:6" x14ac:dyDescent="0.25">
      <c r="A901" t="str">
        <f t="shared" si="14"/>
        <v>cards</v>
      </c>
      <c r="B901" s="5">
        <v>4901360677673000</v>
      </c>
      <c r="C901" s="3" t="s">
        <v>35164</v>
      </c>
      <c r="D901">
        <v>-10610</v>
      </c>
      <c r="E901" t="s">
        <v>54693</v>
      </c>
      <c r="F901" t="s">
        <v>14174</v>
      </c>
    </row>
    <row r="902" spans="1:6" x14ac:dyDescent="0.25">
      <c r="A902" t="str">
        <f t="shared" si="14"/>
        <v>cards</v>
      </c>
      <c r="B902" s="5">
        <v>4901360677365000</v>
      </c>
      <c r="C902" s="3" t="s">
        <v>35163</v>
      </c>
      <c r="D902">
        <v>-10610</v>
      </c>
      <c r="E902" t="s">
        <v>54692</v>
      </c>
      <c r="F902" t="s">
        <v>11459</v>
      </c>
    </row>
    <row r="903" spans="1:6" x14ac:dyDescent="0.25">
      <c r="A903" t="str">
        <f t="shared" si="14"/>
        <v>cards</v>
      </c>
      <c r="B903" s="5">
        <v>4901360677027000</v>
      </c>
      <c r="C903" s="3" t="s">
        <v>35162</v>
      </c>
      <c r="D903">
        <v>-10610</v>
      </c>
      <c r="E903" t="s">
        <v>48672</v>
      </c>
      <c r="F903" t="s">
        <v>14173</v>
      </c>
    </row>
    <row r="904" spans="1:6" x14ac:dyDescent="0.25">
      <c r="A904" t="str">
        <f t="shared" si="14"/>
        <v>cards</v>
      </c>
      <c r="B904" s="5">
        <v>4901360676791000</v>
      </c>
      <c r="C904" s="3" t="s">
        <v>35161</v>
      </c>
      <c r="D904">
        <v>-10610</v>
      </c>
      <c r="E904" t="s">
        <v>54691</v>
      </c>
      <c r="F904" t="s">
        <v>12591</v>
      </c>
    </row>
    <row r="905" spans="1:6" x14ac:dyDescent="0.25">
      <c r="A905" t="str">
        <f t="shared" si="14"/>
        <v>cards</v>
      </c>
      <c r="B905" s="5">
        <v>4901360676038000</v>
      </c>
      <c r="C905" s="3" t="s">
        <v>35160</v>
      </c>
      <c r="D905">
        <v>-10610</v>
      </c>
      <c r="E905" t="s">
        <v>49671</v>
      </c>
      <c r="F905" t="s">
        <v>14172</v>
      </c>
    </row>
    <row r="906" spans="1:6" x14ac:dyDescent="0.25">
      <c r="A906" t="str">
        <f t="shared" si="14"/>
        <v>cards</v>
      </c>
      <c r="B906" s="5">
        <v>4901360675384000</v>
      </c>
      <c r="C906" s="3" t="s">
        <v>35159</v>
      </c>
      <c r="D906">
        <v>-10610</v>
      </c>
      <c r="E906" t="s">
        <v>53075</v>
      </c>
      <c r="F906" t="s">
        <v>11726</v>
      </c>
    </row>
    <row r="907" spans="1:6" x14ac:dyDescent="0.25">
      <c r="A907" t="str">
        <f t="shared" si="14"/>
        <v>cards</v>
      </c>
      <c r="B907" s="5">
        <v>4901360675249000</v>
      </c>
      <c r="C907" s="3" t="s">
        <v>35158</v>
      </c>
      <c r="D907">
        <v>-10610</v>
      </c>
      <c r="E907" t="s">
        <v>53678</v>
      </c>
      <c r="F907" t="s">
        <v>12715</v>
      </c>
    </row>
    <row r="908" spans="1:6" x14ac:dyDescent="0.25">
      <c r="A908" t="str">
        <f t="shared" si="14"/>
        <v>cards</v>
      </c>
      <c r="B908" s="5">
        <v>4901360675002000</v>
      </c>
      <c r="C908" s="3" t="s">
        <v>35157</v>
      </c>
      <c r="D908">
        <v>-10610</v>
      </c>
      <c r="E908" t="s">
        <v>47968</v>
      </c>
      <c r="F908" t="s">
        <v>14171</v>
      </c>
    </row>
    <row r="909" spans="1:6" x14ac:dyDescent="0.25">
      <c r="A909" t="str">
        <f t="shared" si="14"/>
        <v>cards</v>
      </c>
      <c r="B909" s="5">
        <v>4901360674803000</v>
      </c>
      <c r="C909" s="3" t="s">
        <v>35156</v>
      </c>
      <c r="D909">
        <v>-10610</v>
      </c>
      <c r="E909" t="s">
        <v>10810</v>
      </c>
      <c r="F909" t="s">
        <v>14170</v>
      </c>
    </row>
    <row r="910" spans="1:6" x14ac:dyDescent="0.25">
      <c r="A910" t="str">
        <f t="shared" si="14"/>
        <v>cards</v>
      </c>
      <c r="B910" s="5">
        <v>4901360674687000</v>
      </c>
      <c r="C910" s="3" t="s">
        <v>35155</v>
      </c>
      <c r="D910">
        <v>-10610</v>
      </c>
      <c r="E910" t="s">
        <v>54690</v>
      </c>
      <c r="F910" t="s">
        <v>14169</v>
      </c>
    </row>
    <row r="911" spans="1:6" x14ac:dyDescent="0.25">
      <c r="A911" t="str">
        <f t="shared" si="14"/>
        <v>cards</v>
      </c>
      <c r="B911" s="5">
        <v>4901360674366000</v>
      </c>
      <c r="C911" s="3" t="s">
        <v>35154</v>
      </c>
      <c r="D911">
        <v>-10610</v>
      </c>
      <c r="E911" t="s">
        <v>50152</v>
      </c>
      <c r="F911" t="s">
        <v>11952</v>
      </c>
    </row>
    <row r="912" spans="1:6" x14ac:dyDescent="0.25">
      <c r="A912" t="str">
        <f t="shared" si="14"/>
        <v>cards</v>
      </c>
      <c r="B912" s="5">
        <v>4901360674312000</v>
      </c>
      <c r="C912" s="3" t="s">
        <v>35153</v>
      </c>
      <c r="D912">
        <v>-10610</v>
      </c>
      <c r="E912" t="s">
        <v>50540</v>
      </c>
      <c r="F912" t="s">
        <v>14168</v>
      </c>
    </row>
    <row r="913" spans="1:6" x14ac:dyDescent="0.25">
      <c r="A913" t="str">
        <f t="shared" si="14"/>
        <v>cards</v>
      </c>
      <c r="B913" s="5">
        <v>4901360674279000</v>
      </c>
      <c r="C913" s="3" t="s">
        <v>35152</v>
      </c>
      <c r="D913">
        <v>-10610</v>
      </c>
      <c r="E913" t="s">
        <v>48465</v>
      </c>
      <c r="F913" t="s">
        <v>1839</v>
      </c>
    </row>
    <row r="914" spans="1:6" x14ac:dyDescent="0.25">
      <c r="A914" t="str">
        <f t="shared" si="14"/>
        <v>cards</v>
      </c>
      <c r="B914" s="5">
        <v>4901360673817000</v>
      </c>
      <c r="C914" s="3" t="s">
        <v>35151</v>
      </c>
      <c r="D914">
        <v>-10610</v>
      </c>
      <c r="E914" t="s">
        <v>48214</v>
      </c>
      <c r="F914" t="s">
        <v>14167</v>
      </c>
    </row>
    <row r="915" spans="1:6" x14ac:dyDescent="0.25">
      <c r="A915" t="str">
        <f t="shared" si="14"/>
        <v>cards</v>
      </c>
      <c r="B915" s="5">
        <v>4901360673760000</v>
      </c>
      <c r="C915" s="3" t="s">
        <v>35150</v>
      </c>
      <c r="D915">
        <v>-10610</v>
      </c>
      <c r="E915" t="s">
        <v>50673</v>
      </c>
      <c r="F915" t="s">
        <v>14166</v>
      </c>
    </row>
    <row r="916" spans="1:6" x14ac:dyDescent="0.25">
      <c r="A916" t="str">
        <f t="shared" si="14"/>
        <v>cards</v>
      </c>
      <c r="B916" s="5">
        <v>4901360673690000</v>
      </c>
      <c r="C916" s="3" t="s">
        <v>35149</v>
      </c>
      <c r="D916">
        <v>-10610</v>
      </c>
      <c r="E916" t="s">
        <v>13653</v>
      </c>
      <c r="F916" t="s">
        <v>10761</v>
      </c>
    </row>
    <row r="917" spans="1:6" x14ac:dyDescent="0.25">
      <c r="A917" t="str">
        <f t="shared" si="14"/>
        <v>cards</v>
      </c>
      <c r="B917" s="5">
        <v>4901360673661000</v>
      </c>
      <c r="C917" s="3" t="s">
        <v>35148</v>
      </c>
      <c r="D917">
        <v>-10610</v>
      </c>
      <c r="E917" t="s">
        <v>54689</v>
      </c>
      <c r="F917" t="s">
        <v>14165</v>
      </c>
    </row>
    <row r="918" spans="1:6" x14ac:dyDescent="0.25">
      <c r="A918" t="str">
        <f t="shared" si="14"/>
        <v>cards</v>
      </c>
      <c r="B918" s="5">
        <v>4901360673145000</v>
      </c>
      <c r="C918" s="3" t="s">
        <v>35147</v>
      </c>
      <c r="D918">
        <v>-10610</v>
      </c>
      <c r="E918" t="s">
        <v>54688</v>
      </c>
      <c r="F918" t="s">
        <v>13074</v>
      </c>
    </row>
    <row r="919" spans="1:6" x14ac:dyDescent="0.25">
      <c r="A919" t="str">
        <f t="shared" si="14"/>
        <v>cards</v>
      </c>
      <c r="B919" s="5">
        <v>4901360672350000</v>
      </c>
      <c r="C919" s="3" t="s">
        <v>35146</v>
      </c>
      <c r="D919">
        <v>-10610</v>
      </c>
      <c r="E919" t="s">
        <v>52648</v>
      </c>
      <c r="F919" t="s">
        <v>13508</v>
      </c>
    </row>
    <row r="920" spans="1:6" x14ac:dyDescent="0.25">
      <c r="A920" t="str">
        <f t="shared" si="14"/>
        <v>cards</v>
      </c>
      <c r="B920" s="5">
        <v>4901360672174000</v>
      </c>
      <c r="C920" s="3" t="s">
        <v>35145</v>
      </c>
      <c r="D920">
        <v>-10610</v>
      </c>
      <c r="E920" t="s">
        <v>54687</v>
      </c>
      <c r="F920" t="s">
        <v>14164</v>
      </c>
    </row>
    <row r="921" spans="1:6" x14ac:dyDescent="0.25">
      <c r="A921" t="str">
        <f t="shared" si="14"/>
        <v>cards</v>
      </c>
      <c r="B921" s="5">
        <v>4901360672157000</v>
      </c>
      <c r="C921" s="3" t="s">
        <v>35144</v>
      </c>
      <c r="D921">
        <v>-10610</v>
      </c>
      <c r="E921" t="s">
        <v>54686</v>
      </c>
      <c r="F921" t="s">
        <v>14163</v>
      </c>
    </row>
    <row r="922" spans="1:6" x14ac:dyDescent="0.25">
      <c r="A922" t="str">
        <f t="shared" si="14"/>
        <v>cards</v>
      </c>
      <c r="B922" s="5">
        <v>4901360671437000</v>
      </c>
      <c r="C922" s="3" t="s">
        <v>35143</v>
      </c>
      <c r="D922">
        <v>-10610</v>
      </c>
      <c r="E922" t="s">
        <v>54685</v>
      </c>
      <c r="F922" t="s">
        <v>11414</v>
      </c>
    </row>
    <row r="923" spans="1:6" x14ac:dyDescent="0.25">
      <c r="A923" t="str">
        <f t="shared" si="14"/>
        <v>cards</v>
      </c>
      <c r="B923" s="5">
        <v>4901360671265000</v>
      </c>
      <c r="C923" s="3" t="s">
        <v>35142</v>
      </c>
      <c r="D923">
        <v>-10610</v>
      </c>
      <c r="E923" t="s">
        <v>48975</v>
      </c>
      <c r="F923" t="s">
        <v>14162</v>
      </c>
    </row>
    <row r="924" spans="1:6" x14ac:dyDescent="0.25">
      <c r="A924" t="str">
        <f t="shared" si="14"/>
        <v>cards</v>
      </c>
      <c r="B924" s="5">
        <v>4901360671143000</v>
      </c>
      <c r="C924" s="3" t="s">
        <v>35141</v>
      </c>
      <c r="D924">
        <v>-10610</v>
      </c>
      <c r="E924" t="s">
        <v>54684</v>
      </c>
      <c r="F924" t="s">
        <v>14161</v>
      </c>
    </row>
    <row r="925" spans="1:6" x14ac:dyDescent="0.25">
      <c r="A925" t="str">
        <f t="shared" si="14"/>
        <v>cards</v>
      </c>
      <c r="B925" s="5">
        <v>4901360671070000</v>
      </c>
      <c r="C925" s="3" t="s">
        <v>35140</v>
      </c>
      <c r="D925">
        <v>-10610</v>
      </c>
      <c r="E925" t="s">
        <v>54683</v>
      </c>
      <c r="F925" t="s">
        <v>13788</v>
      </c>
    </row>
    <row r="926" spans="1:6" x14ac:dyDescent="0.25">
      <c r="A926" t="str">
        <f t="shared" si="14"/>
        <v>cards</v>
      </c>
      <c r="B926" s="5">
        <v>4901360670896000</v>
      </c>
      <c r="C926" s="3" t="s">
        <v>35139</v>
      </c>
      <c r="D926">
        <v>-10610</v>
      </c>
      <c r="E926" t="s">
        <v>48874</v>
      </c>
      <c r="F926" t="s">
        <v>11222</v>
      </c>
    </row>
    <row r="927" spans="1:6" x14ac:dyDescent="0.25">
      <c r="A927" t="str">
        <f t="shared" si="14"/>
        <v>cards</v>
      </c>
      <c r="B927" s="5">
        <v>4901360670879000</v>
      </c>
      <c r="C927" s="3" t="s">
        <v>35138</v>
      </c>
      <c r="D927">
        <v>-10610</v>
      </c>
      <c r="E927" t="s">
        <v>49864</v>
      </c>
      <c r="F927" t="s">
        <v>14160</v>
      </c>
    </row>
    <row r="928" spans="1:6" x14ac:dyDescent="0.25">
      <c r="A928" t="str">
        <f t="shared" si="14"/>
        <v>cards</v>
      </c>
      <c r="B928" s="5">
        <v>4901360670751000</v>
      </c>
      <c r="C928" s="3" t="s">
        <v>35137</v>
      </c>
      <c r="D928">
        <v>-10610</v>
      </c>
      <c r="E928" t="s">
        <v>49948</v>
      </c>
      <c r="F928" t="s">
        <v>14159</v>
      </c>
    </row>
    <row r="929" spans="1:6" x14ac:dyDescent="0.25">
      <c r="A929" t="str">
        <f t="shared" si="14"/>
        <v>cards</v>
      </c>
      <c r="B929" s="5">
        <v>4901360670738000</v>
      </c>
      <c r="C929" s="3" t="s">
        <v>35136</v>
      </c>
      <c r="D929">
        <v>-10610</v>
      </c>
      <c r="E929" t="s">
        <v>54682</v>
      </c>
      <c r="F929" t="s">
        <v>10980</v>
      </c>
    </row>
    <row r="930" spans="1:6" x14ac:dyDescent="0.25">
      <c r="A930" t="str">
        <f t="shared" si="14"/>
        <v>cards</v>
      </c>
      <c r="B930" s="5">
        <v>4901360670609000</v>
      </c>
      <c r="C930" s="3" t="s">
        <v>35135</v>
      </c>
      <c r="D930">
        <v>-10610</v>
      </c>
      <c r="E930" t="s">
        <v>48089</v>
      </c>
      <c r="F930" t="s">
        <v>11199</v>
      </c>
    </row>
    <row r="931" spans="1:6" x14ac:dyDescent="0.25">
      <c r="A931" t="str">
        <f t="shared" si="14"/>
        <v>cards</v>
      </c>
      <c r="B931" s="5">
        <v>4901360670546000</v>
      </c>
      <c r="C931" s="3" t="s">
        <v>35134</v>
      </c>
      <c r="D931">
        <v>-10610</v>
      </c>
      <c r="E931" t="s">
        <v>54681</v>
      </c>
      <c r="F931" t="s">
        <v>14158</v>
      </c>
    </row>
    <row r="932" spans="1:6" x14ac:dyDescent="0.25">
      <c r="A932" t="str">
        <f t="shared" si="14"/>
        <v>cards</v>
      </c>
      <c r="B932" s="5">
        <v>4901360670506000</v>
      </c>
      <c r="C932" s="3" t="s">
        <v>35133</v>
      </c>
      <c r="D932">
        <v>-10610</v>
      </c>
      <c r="E932" t="s">
        <v>54551</v>
      </c>
      <c r="F932" t="s">
        <v>14157</v>
      </c>
    </row>
    <row r="933" spans="1:6" x14ac:dyDescent="0.25">
      <c r="A933" t="str">
        <f t="shared" si="14"/>
        <v>cards</v>
      </c>
      <c r="B933" s="5">
        <v>4901360670089000</v>
      </c>
      <c r="C933" s="3" t="s">
        <v>35132</v>
      </c>
      <c r="D933">
        <v>-10610</v>
      </c>
      <c r="E933" t="s">
        <v>54680</v>
      </c>
      <c r="F933" t="s">
        <v>14156</v>
      </c>
    </row>
    <row r="934" spans="1:6" x14ac:dyDescent="0.25">
      <c r="A934" t="str">
        <f t="shared" si="14"/>
        <v>cards</v>
      </c>
      <c r="B934" s="5">
        <v>4901360669924000</v>
      </c>
      <c r="C934" s="3" t="s">
        <v>35131</v>
      </c>
      <c r="D934">
        <v>-10610</v>
      </c>
      <c r="E934" t="s">
        <v>48029</v>
      </c>
      <c r="F934" t="s">
        <v>14155</v>
      </c>
    </row>
    <row r="935" spans="1:6" x14ac:dyDescent="0.25">
      <c r="A935" t="str">
        <f t="shared" si="14"/>
        <v>cards</v>
      </c>
      <c r="B935" s="5">
        <v>4901360669584000</v>
      </c>
      <c r="C935" s="3" t="s">
        <v>35130</v>
      </c>
      <c r="D935">
        <v>-10610</v>
      </c>
      <c r="E935" t="s">
        <v>54679</v>
      </c>
      <c r="F935" t="s">
        <v>14154</v>
      </c>
    </row>
    <row r="936" spans="1:6" x14ac:dyDescent="0.25">
      <c r="A936" t="str">
        <f t="shared" si="14"/>
        <v>cards</v>
      </c>
      <c r="B936" s="5">
        <v>4901360669147000</v>
      </c>
      <c r="C936" s="3" t="s">
        <v>35129</v>
      </c>
      <c r="D936">
        <v>-10610</v>
      </c>
      <c r="E936" t="s">
        <v>54678</v>
      </c>
      <c r="F936" t="s">
        <v>14153</v>
      </c>
    </row>
    <row r="937" spans="1:6" x14ac:dyDescent="0.25">
      <c r="A937" t="str">
        <f t="shared" si="14"/>
        <v>cards</v>
      </c>
      <c r="B937" s="5">
        <v>4901360668985000</v>
      </c>
      <c r="C937" s="3" t="s">
        <v>35128</v>
      </c>
      <c r="D937">
        <v>-10610</v>
      </c>
      <c r="E937" t="s">
        <v>53355</v>
      </c>
      <c r="F937" t="s">
        <v>14152</v>
      </c>
    </row>
    <row r="938" spans="1:6" x14ac:dyDescent="0.25">
      <c r="A938" t="str">
        <f t="shared" si="14"/>
        <v>cards</v>
      </c>
      <c r="B938" s="5">
        <v>4901360668941000</v>
      </c>
      <c r="C938" s="3" t="s">
        <v>35127</v>
      </c>
      <c r="D938">
        <v>-10610</v>
      </c>
      <c r="E938" t="s">
        <v>10790</v>
      </c>
      <c r="F938" t="s">
        <v>14151</v>
      </c>
    </row>
    <row r="939" spans="1:6" x14ac:dyDescent="0.25">
      <c r="A939" t="str">
        <f t="shared" si="14"/>
        <v>cards</v>
      </c>
      <c r="B939" s="5">
        <v>4901360668827000</v>
      </c>
      <c r="C939" s="3" t="s">
        <v>35126</v>
      </c>
      <c r="D939">
        <v>-10610</v>
      </c>
      <c r="E939" t="s">
        <v>54677</v>
      </c>
      <c r="F939" t="s">
        <v>11006</v>
      </c>
    </row>
    <row r="940" spans="1:6" x14ac:dyDescent="0.25">
      <c r="A940" t="str">
        <f t="shared" si="14"/>
        <v>cards</v>
      </c>
      <c r="B940" s="5">
        <v>4901360668322000</v>
      </c>
      <c r="C940" s="3" t="s">
        <v>35125</v>
      </c>
      <c r="D940">
        <v>-10610</v>
      </c>
      <c r="E940" t="s">
        <v>50369</v>
      </c>
      <c r="F940" t="s">
        <v>2364</v>
      </c>
    </row>
    <row r="941" spans="1:6" x14ac:dyDescent="0.25">
      <c r="A941" t="str">
        <f t="shared" si="14"/>
        <v>cards</v>
      </c>
      <c r="B941" s="5">
        <v>4901360668155000</v>
      </c>
      <c r="C941" s="3" t="s">
        <v>35124</v>
      </c>
      <c r="D941">
        <v>-10610</v>
      </c>
      <c r="E941" t="s">
        <v>50940</v>
      </c>
      <c r="F941" t="s">
        <v>14024</v>
      </c>
    </row>
    <row r="942" spans="1:6" x14ac:dyDescent="0.25">
      <c r="A942" t="str">
        <f t="shared" si="14"/>
        <v>cards</v>
      </c>
      <c r="B942" s="5">
        <v>4901360668032000</v>
      </c>
      <c r="C942" s="3" t="s">
        <v>35123</v>
      </c>
      <c r="D942">
        <v>-10610</v>
      </c>
      <c r="E942" t="s">
        <v>53332</v>
      </c>
      <c r="F942" t="s">
        <v>14150</v>
      </c>
    </row>
    <row r="943" spans="1:6" x14ac:dyDescent="0.25">
      <c r="A943" t="str">
        <f t="shared" si="14"/>
        <v>cards</v>
      </c>
      <c r="B943" s="5">
        <v>4901360667721000</v>
      </c>
      <c r="C943" s="3" t="s">
        <v>35122</v>
      </c>
      <c r="D943">
        <v>-10610</v>
      </c>
      <c r="E943" t="s">
        <v>50398</v>
      </c>
      <c r="F943" t="s">
        <v>14149</v>
      </c>
    </row>
    <row r="944" spans="1:6" x14ac:dyDescent="0.25">
      <c r="A944" t="str">
        <f t="shared" si="14"/>
        <v>cards</v>
      </c>
      <c r="B944" s="5">
        <v>4901360667603000</v>
      </c>
      <c r="C944" s="3" t="s">
        <v>35121</v>
      </c>
      <c r="D944">
        <v>-10610</v>
      </c>
      <c r="E944" t="s">
        <v>54676</v>
      </c>
      <c r="F944" t="s">
        <v>12324</v>
      </c>
    </row>
    <row r="945" spans="1:6" x14ac:dyDescent="0.25">
      <c r="A945" t="str">
        <f t="shared" si="14"/>
        <v>cards</v>
      </c>
      <c r="B945" s="5">
        <v>4901360667409000</v>
      </c>
      <c r="C945" s="3" t="s">
        <v>35120</v>
      </c>
      <c r="D945">
        <v>-10610</v>
      </c>
      <c r="E945" t="s">
        <v>51415</v>
      </c>
      <c r="F945" t="s">
        <v>14148</v>
      </c>
    </row>
    <row r="946" spans="1:6" x14ac:dyDescent="0.25">
      <c r="A946" t="str">
        <f t="shared" si="14"/>
        <v>cards</v>
      </c>
      <c r="B946" s="5">
        <v>4901360666400000</v>
      </c>
      <c r="C946" s="3" t="s">
        <v>35119</v>
      </c>
      <c r="D946">
        <v>-10610</v>
      </c>
      <c r="E946" t="s">
        <v>54675</v>
      </c>
      <c r="F946" t="s">
        <v>12525</v>
      </c>
    </row>
    <row r="947" spans="1:6" x14ac:dyDescent="0.25">
      <c r="A947" t="str">
        <f t="shared" si="14"/>
        <v>cards</v>
      </c>
      <c r="B947" s="5">
        <v>4901360666336000</v>
      </c>
      <c r="C947" s="3" t="s">
        <v>35118</v>
      </c>
      <c r="D947">
        <v>-10610</v>
      </c>
      <c r="E947" t="s">
        <v>51515</v>
      </c>
      <c r="F947" t="s">
        <v>14147</v>
      </c>
    </row>
    <row r="948" spans="1:6" x14ac:dyDescent="0.25">
      <c r="A948" t="str">
        <f t="shared" si="14"/>
        <v>cards</v>
      </c>
      <c r="B948" s="5">
        <v>4901360666195000</v>
      </c>
      <c r="C948" s="3" t="s">
        <v>35117</v>
      </c>
      <c r="D948">
        <v>-10610</v>
      </c>
      <c r="E948" t="s">
        <v>48108</v>
      </c>
      <c r="F948" t="s">
        <v>12292</v>
      </c>
    </row>
    <row r="949" spans="1:6" x14ac:dyDescent="0.25">
      <c r="A949" t="str">
        <f t="shared" si="14"/>
        <v>cards</v>
      </c>
      <c r="B949" s="5">
        <v>4901360665880000</v>
      </c>
      <c r="C949" s="3" t="s">
        <v>35116</v>
      </c>
      <c r="D949">
        <v>-10610</v>
      </c>
      <c r="E949" t="s">
        <v>49010</v>
      </c>
      <c r="F949" t="s">
        <v>13981</v>
      </c>
    </row>
    <row r="950" spans="1:6" x14ac:dyDescent="0.25">
      <c r="A950" t="str">
        <f t="shared" si="14"/>
        <v>cards</v>
      </c>
      <c r="B950" s="5">
        <v>4901360665761000</v>
      </c>
      <c r="C950" s="3" t="s">
        <v>35115</v>
      </c>
      <c r="D950">
        <v>-10610</v>
      </c>
      <c r="E950" t="s">
        <v>54674</v>
      </c>
      <c r="F950" t="s">
        <v>14146</v>
      </c>
    </row>
    <row r="951" spans="1:6" x14ac:dyDescent="0.25">
      <c r="A951" t="str">
        <f t="shared" si="14"/>
        <v>cards</v>
      </c>
      <c r="B951" s="5">
        <v>4901360665441000</v>
      </c>
      <c r="C951" s="3" t="s">
        <v>35114</v>
      </c>
      <c r="D951">
        <v>-10610</v>
      </c>
      <c r="E951" t="s">
        <v>54673</v>
      </c>
      <c r="F951" t="s">
        <v>11274</v>
      </c>
    </row>
    <row r="952" spans="1:6" x14ac:dyDescent="0.25">
      <c r="A952" t="str">
        <f t="shared" si="14"/>
        <v>cards</v>
      </c>
      <c r="B952" s="5">
        <v>4901360664894000</v>
      </c>
      <c r="C952" s="3" t="s">
        <v>35113</v>
      </c>
      <c r="D952">
        <v>-10610</v>
      </c>
      <c r="E952" t="s">
        <v>48016</v>
      </c>
      <c r="F952" t="s">
        <v>12634</v>
      </c>
    </row>
    <row r="953" spans="1:6" x14ac:dyDescent="0.25">
      <c r="A953" t="str">
        <f t="shared" si="14"/>
        <v>cards</v>
      </c>
      <c r="B953" s="5">
        <v>4901360664790000</v>
      </c>
      <c r="C953" s="3" t="s">
        <v>35112</v>
      </c>
      <c r="D953">
        <v>-10610</v>
      </c>
      <c r="E953" t="s">
        <v>54672</v>
      </c>
      <c r="F953" t="s">
        <v>14145</v>
      </c>
    </row>
    <row r="954" spans="1:6" x14ac:dyDescent="0.25">
      <c r="A954" t="str">
        <f t="shared" si="14"/>
        <v>cards</v>
      </c>
      <c r="B954" s="5">
        <v>4901360664782000</v>
      </c>
      <c r="C954" s="3" t="s">
        <v>35111</v>
      </c>
      <c r="D954">
        <v>-10610</v>
      </c>
      <c r="E954" t="s">
        <v>48963</v>
      </c>
      <c r="F954" t="s">
        <v>12896</v>
      </c>
    </row>
    <row r="955" spans="1:6" x14ac:dyDescent="0.25">
      <c r="A955" t="str">
        <f t="shared" si="14"/>
        <v>cards</v>
      </c>
      <c r="B955" s="5">
        <v>4901360664672000</v>
      </c>
      <c r="C955" s="3" t="s">
        <v>35110</v>
      </c>
      <c r="D955">
        <v>-10610</v>
      </c>
      <c r="E955" t="s">
        <v>47751</v>
      </c>
      <c r="F955" t="s">
        <v>14144</v>
      </c>
    </row>
    <row r="956" spans="1:6" x14ac:dyDescent="0.25">
      <c r="A956" t="str">
        <f t="shared" si="14"/>
        <v>cards</v>
      </c>
      <c r="B956" s="5">
        <v>4901360663524000</v>
      </c>
      <c r="C956" s="3" t="s">
        <v>35109</v>
      </c>
      <c r="D956">
        <v>-10610</v>
      </c>
      <c r="E956" t="s">
        <v>14532</v>
      </c>
      <c r="F956" t="s">
        <v>11553</v>
      </c>
    </row>
    <row r="957" spans="1:6" x14ac:dyDescent="0.25">
      <c r="A957" t="str">
        <f t="shared" si="14"/>
        <v>cards</v>
      </c>
      <c r="B957" s="5">
        <v>4901360663497000</v>
      </c>
      <c r="C957" s="3" t="s">
        <v>35108</v>
      </c>
      <c r="D957">
        <v>-10610</v>
      </c>
      <c r="E957" t="s">
        <v>54671</v>
      </c>
      <c r="F957" t="s">
        <v>14143</v>
      </c>
    </row>
    <row r="958" spans="1:6" x14ac:dyDescent="0.25">
      <c r="A958" t="str">
        <f t="shared" si="14"/>
        <v>cards</v>
      </c>
      <c r="B958" s="5">
        <v>4901360662996000</v>
      </c>
      <c r="C958" s="3" t="s">
        <v>35107</v>
      </c>
      <c r="D958">
        <v>-10610</v>
      </c>
      <c r="E958" t="s">
        <v>50818</v>
      </c>
      <c r="F958" t="s">
        <v>14142</v>
      </c>
    </row>
    <row r="959" spans="1:6" x14ac:dyDescent="0.25">
      <c r="A959" t="str">
        <f t="shared" si="14"/>
        <v>cards</v>
      </c>
      <c r="B959" s="5">
        <v>4901360662990000</v>
      </c>
      <c r="C959" s="3" t="s">
        <v>35106</v>
      </c>
      <c r="D959">
        <v>-10610</v>
      </c>
      <c r="E959" t="s">
        <v>54670</v>
      </c>
      <c r="F959" t="s">
        <v>14141</v>
      </c>
    </row>
    <row r="960" spans="1:6" x14ac:dyDescent="0.25">
      <c r="A960" t="str">
        <f t="shared" si="14"/>
        <v>cards</v>
      </c>
      <c r="B960" s="5">
        <v>4901360662872000</v>
      </c>
      <c r="C960" s="3" t="s">
        <v>35105</v>
      </c>
      <c r="D960">
        <v>-10610</v>
      </c>
      <c r="E960" t="s">
        <v>54669</v>
      </c>
      <c r="F960" t="s">
        <v>14140</v>
      </c>
    </row>
    <row r="961" spans="1:6" x14ac:dyDescent="0.25">
      <c r="A961" t="str">
        <f t="shared" si="14"/>
        <v>cards</v>
      </c>
      <c r="B961" s="5">
        <v>4901360662775000</v>
      </c>
      <c r="C961" s="3" t="s">
        <v>35104</v>
      </c>
      <c r="D961">
        <v>-10610</v>
      </c>
      <c r="E961" t="s">
        <v>11302</v>
      </c>
      <c r="F961" t="s">
        <v>12603</v>
      </c>
    </row>
    <row r="962" spans="1:6" x14ac:dyDescent="0.25">
      <c r="A962" t="str">
        <f t="shared" ref="A962:A1025" si="15">IF(ISNUMBER(SEARCH("-10610", D962)), "cards", "loans")</f>
        <v>cards</v>
      </c>
      <c r="B962" s="5">
        <v>4901360662533000</v>
      </c>
      <c r="C962" s="3" t="s">
        <v>35103</v>
      </c>
      <c r="D962">
        <v>-10610</v>
      </c>
      <c r="E962" t="s">
        <v>52917</v>
      </c>
      <c r="F962" t="s">
        <v>12804</v>
      </c>
    </row>
    <row r="963" spans="1:6" x14ac:dyDescent="0.25">
      <c r="A963" t="str">
        <f t="shared" si="15"/>
        <v>cards</v>
      </c>
      <c r="B963" s="5">
        <v>4901360662484000</v>
      </c>
      <c r="C963" s="3" t="s">
        <v>35102</v>
      </c>
      <c r="D963">
        <v>-10610</v>
      </c>
      <c r="E963" t="s">
        <v>48005</v>
      </c>
      <c r="F963" t="s">
        <v>11247</v>
      </c>
    </row>
    <row r="964" spans="1:6" x14ac:dyDescent="0.25">
      <c r="A964" t="str">
        <f t="shared" si="15"/>
        <v>cards</v>
      </c>
      <c r="B964" s="5">
        <v>4901360662116000</v>
      </c>
      <c r="C964" s="3" t="s">
        <v>35101</v>
      </c>
      <c r="D964">
        <v>-10610</v>
      </c>
      <c r="E964" t="s">
        <v>53625</v>
      </c>
      <c r="F964" t="s">
        <v>14139</v>
      </c>
    </row>
    <row r="965" spans="1:6" x14ac:dyDescent="0.25">
      <c r="A965" t="str">
        <f t="shared" si="15"/>
        <v>cards</v>
      </c>
      <c r="B965" s="5">
        <v>4901360662052000</v>
      </c>
      <c r="C965" s="3" t="s">
        <v>35100</v>
      </c>
      <c r="D965">
        <v>-10610</v>
      </c>
      <c r="E965" t="s">
        <v>49165</v>
      </c>
      <c r="F965" t="s">
        <v>14138</v>
      </c>
    </row>
    <row r="966" spans="1:6" x14ac:dyDescent="0.25">
      <c r="A966" t="str">
        <f t="shared" si="15"/>
        <v>cards</v>
      </c>
      <c r="B966" s="5">
        <v>4901360662046000</v>
      </c>
      <c r="C966" s="3" t="s">
        <v>35099</v>
      </c>
      <c r="D966">
        <v>-10610</v>
      </c>
      <c r="E966" t="s">
        <v>49063</v>
      </c>
      <c r="F966" t="s">
        <v>11530</v>
      </c>
    </row>
    <row r="967" spans="1:6" x14ac:dyDescent="0.25">
      <c r="A967" t="str">
        <f t="shared" si="15"/>
        <v>cards</v>
      </c>
      <c r="B967" s="5">
        <v>4901360661046000</v>
      </c>
      <c r="C967" s="3" t="s">
        <v>35098</v>
      </c>
      <c r="D967">
        <v>-10610</v>
      </c>
      <c r="E967" t="s">
        <v>50228</v>
      </c>
      <c r="F967" t="s">
        <v>11162</v>
      </c>
    </row>
    <row r="968" spans="1:6" x14ac:dyDescent="0.25">
      <c r="A968" t="str">
        <f t="shared" si="15"/>
        <v>cards</v>
      </c>
      <c r="B968" s="5">
        <v>4901360660362000</v>
      </c>
      <c r="C968" s="3" t="s">
        <v>35097</v>
      </c>
      <c r="D968">
        <v>-10610</v>
      </c>
      <c r="E968" t="s">
        <v>11479</v>
      </c>
      <c r="F968" t="s">
        <v>9644</v>
      </c>
    </row>
    <row r="969" spans="1:6" x14ac:dyDescent="0.25">
      <c r="A969" t="str">
        <f t="shared" si="15"/>
        <v>cards</v>
      </c>
      <c r="B969" s="5">
        <v>4901360659554000</v>
      </c>
      <c r="C969" s="3" t="s">
        <v>35096</v>
      </c>
      <c r="D969">
        <v>-10610</v>
      </c>
      <c r="E969" t="s">
        <v>48641</v>
      </c>
      <c r="F969" t="s">
        <v>14137</v>
      </c>
    </row>
    <row r="970" spans="1:6" x14ac:dyDescent="0.25">
      <c r="A970" t="str">
        <f t="shared" si="15"/>
        <v>cards</v>
      </c>
      <c r="B970" s="5">
        <v>4901360659210000</v>
      </c>
      <c r="C970" s="3" t="s">
        <v>35095</v>
      </c>
      <c r="D970">
        <v>-10610</v>
      </c>
      <c r="E970" t="s">
        <v>54668</v>
      </c>
      <c r="F970" t="s">
        <v>14136</v>
      </c>
    </row>
    <row r="971" spans="1:6" x14ac:dyDescent="0.25">
      <c r="A971" t="str">
        <f t="shared" si="15"/>
        <v>cards</v>
      </c>
      <c r="B971" s="5">
        <v>4901360658589000</v>
      </c>
      <c r="C971" s="3" t="s">
        <v>35094</v>
      </c>
      <c r="D971">
        <v>-10610</v>
      </c>
      <c r="E971" t="s">
        <v>50173</v>
      </c>
      <c r="F971" t="s">
        <v>10897</v>
      </c>
    </row>
    <row r="972" spans="1:6" x14ac:dyDescent="0.25">
      <c r="A972" t="str">
        <f t="shared" si="15"/>
        <v>cards</v>
      </c>
      <c r="B972" s="5">
        <v>4901360658431000</v>
      </c>
      <c r="C972" s="3" t="s">
        <v>35093</v>
      </c>
      <c r="D972">
        <v>-10610</v>
      </c>
      <c r="E972" t="s">
        <v>49427</v>
      </c>
      <c r="F972" t="s">
        <v>14135</v>
      </c>
    </row>
    <row r="973" spans="1:6" x14ac:dyDescent="0.25">
      <c r="A973" t="str">
        <f t="shared" si="15"/>
        <v>cards</v>
      </c>
      <c r="B973" s="5">
        <v>4901360658396000</v>
      </c>
      <c r="C973" s="3" t="s">
        <v>35092</v>
      </c>
      <c r="D973">
        <v>-10610</v>
      </c>
      <c r="E973" t="s">
        <v>54667</v>
      </c>
      <c r="F973" t="s">
        <v>14134</v>
      </c>
    </row>
    <row r="974" spans="1:6" x14ac:dyDescent="0.25">
      <c r="A974" t="str">
        <f t="shared" si="15"/>
        <v>cards</v>
      </c>
      <c r="B974" s="5">
        <v>4901360658378000</v>
      </c>
      <c r="C974" s="3" t="s">
        <v>35091</v>
      </c>
      <c r="D974">
        <v>-10610</v>
      </c>
      <c r="E974" t="s">
        <v>49477</v>
      </c>
      <c r="F974" t="s">
        <v>12934</v>
      </c>
    </row>
    <row r="975" spans="1:6" x14ac:dyDescent="0.25">
      <c r="A975" t="str">
        <f t="shared" si="15"/>
        <v>cards</v>
      </c>
      <c r="B975" s="5">
        <v>4901360658047000</v>
      </c>
      <c r="C975" s="3" t="s">
        <v>35090</v>
      </c>
      <c r="D975">
        <v>-10610</v>
      </c>
      <c r="E975" t="s">
        <v>47905</v>
      </c>
      <c r="F975" t="s">
        <v>280</v>
      </c>
    </row>
    <row r="976" spans="1:6" x14ac:dyDescent="0.25">
      <c r="A976" t="str">
        <f t="shared" si="15"/>
        <v>cards</v>
      </c>
      <c r="B976" s="5">
        <v>4901360657949000</v>
      </c>
      <c r="C976" s="3" t="s">
        <v>35089</v>
      </c>
      <c r="D976">
        <v>-10610</v>
      </c>
      <c r="E976" t="s">
        <v>51601</v>
      </c>
      <c r="F976" t="s">
        <v>14133</v>
      </c>
    </row>
    <row r="977" spans="1:6" x14ac:dyDescent="0.25">
      <c r="A977" t="str">
        <f t="shared" si="15"/>
        <v>cards</v>
      </c>
      <c r="B977" s="5">
        <v>4901360657502000</v>
      </c>
      <c r="C977" s="3" t="s">
        <v>35088</v>
      </c>
      <c r="D977">
        <v>-10610</v>
      </c>
      <c r="E977" t="s">
        <v>54666</v>
      </c>
      <c r="F977" t="s">
        <v>4698</v>
      </c>
    </row>
    <row r="978" spans="1:6" x14ac:dyDescent="0.25">
      <c r="A978" t="str">
        <f t="shared" si="15"/>
        <v>cards</v>
      </c>
      <c r="B978" s="5">
        <v>4901360657073000</v>
      </c>
      <c r="C978" s="3" t="s">
        <v>35087</v>
      </c>
      <c r="D978">
        <v>-10610</v>
      </c>
      <c r="E978" t="s">
        <v>47881</v>
      </c>
      <c r="F978" t="s">
        <v>14132</v>
      </c>
    </row>
    <row r="979" spans="1:6" x14ac:dyDescent="0.25">
      <c r="A979" t="str">
        <f t="shared" si="15"/>
        <v>cards</v>
      </c>
      <c r="B979" s="5">
        <v>4901360656865000</v>
      </c>
      <c r="C979" s="3" t="s">
        <v>35086</v>
      </c>
      <c r="D979">
        <v>-10610</v>
      </c>
      <c r="E979" t="s">
        <v>47838</v>
      </c>
      <c r="F979" t="s">
        <v>14131</v>
      </c>
    </row>
    <row r="980" spans="1:6" x14ac:dyDescent="0.25">
      <c r="A980" t="str">
        <f t="shared" si="15"/>
        <v>cards</v>
      </c>
      <c r="B980" s="5">
        <v>4901360656115000</v>
      </c>
      <c r="C980" s="3" t="s">
        <v>35085</v>
      </c>
      <c r="D980">
        <v>-10610</v>
      </c>
      <c r="E980" t="s">
        <v>49076</v>
      </c>
      <c r="F980" t="s">
        <v>14130</v>
      </c>
    </row>
    <row r="981" spans="1:6" x14ac:dyDescent="0.25">
      <c r="A981" t="str">
        <f t="shared" si="15"/>
        <v>cards</v>
      </c>
      <c r="B981" s="5">
        <v>4901360655939000</v>
      </c>
      <c r="C981" s="3" t="s">
        <v>35084</v>
      </c>
      <c r="D981">
        <v>-10610</v>
      </c>
      <c r="E981" t="s">
        <v>48125</v>
      </c>
      <c r="F981" t="s">
        <v>13621</v>
      </c>
    </row>
    <row r="982" spans="1:6" x14ac:dyDescent="0.25">
      <c r="A982" t="str">
        <f t="shared" si="15"/>
        <v>cards</v>
      </c>
      <c r="B982" s="5">
        <v>4901360655700000</v>
      </c>
      <c r="C982" s="3" t="s">
        <v>35083</v>
      </c>
      <c r="D982">
        <v>-10610</v>
      </c>
      <c r="E982" t="s">
        <v>48005</v>
      </c>
      <c r="F982" t="s">
        <v>12797</v>
      </c>
    </row>
    <row r="983" spans="1:6" x14ac:dyDescent="0.25">
      <c r="A983" t="str">
        <f t="shared" si="15"/>
        <v>cards</v>
      </c>
      <c r="B983" s="5">
        <v>4901360655662000</v>
      </c>
      <c r="C983" s="3" t="s">
        <v>35082</v>
      </c>
      <c r="D983">
        <v>-10610</v>
      </c>
      <c r="E983" t="s">
        <v>49826</v>
      </c>
      <c r="F983" t="s">
        <v>10856</v>
      </c>
    </row>
    <row r="984" spans="1:6" x14ac:dyDescent="0.25">
      <c r="A984" t="str">
        <f t="shared" si="15"/>
        <v>cards</v>
      </c>
      <c r="B984" s="5">
        <v>4901360655618000</v>
      </c>
      <c r="C984" s="3" t="s">
        <v>35081</v>
      </c>
      <c r="D984">
        <v>-10610</v>
      </c>
      <c r="E984" t="s">
        <v>48586</v>
      </c>
      <c r="F984" t="s">
        <v>14129</v>
      </c>
    </row>
    <row r="985" spans="1:6" x14ac:dyDescent="0.25">
      <c r="A985" t="str">
        <f t="shared" si="15"/>
        <v>cards</v>
      </c>
      <c r="B985" s="5">
        <v>4901360655566000</v>
      </c>
      <c r="C985" s="3" t="s">
        <v>35080</v>
      </c>
      <c r="D985">
        <v>-10610</v>
      </c>
      <c r="E985" t="s">
        <v>48297</v>
      </c>
      <c r="F985" t="s">
        <v>11761</v>
      </c>
    </row>
    <row r="986" spans="1:6" x14ac:dyDescent="0.25">
      <c r="A986" t="str">
        <f t="shared" si="15"/>
        <v>cards</v>
      </c>
      <c r="B986" s="5">
        <v>4901360654942000</v>
      </c>
      <c r="C986" s="3" t="s">
        <v>35079</v>
      </c>
      <c r="D986">
        <v>-10610</v>
      </c>
      <c r="E986" t="s">
        <v>11398</v>
      </c>
      <c r="F986" t="s">
        <v>11720</v>
      </c>
    </row>
    <row r="987" spans="1:6" x14ac:dyDescent="0.25">
      <c r="A987" t="str">
        <f t="shared" si="15"/>
        <v>cards</v>
      </c>
      <c r="B987" s="5">
        <v>4901360654739000</v>
      </c>
      <c r="C987" s="3" t="s">
        <v>35078</v>
      </c>
      <c r="D987">
        <v>-10610</v>
      </c>
      <c r="E987" t="s">
        <v>48125</v>
      </c>
      <c r="F987" t="s">
        <v>1070</v>
      </c>
    </row>
    <row r="988" spans="1:6" x14ac:dyDescent="0.25">
      <c r="A988" t="str">
        <f t="shared" si="15"/>
        <v>cards</v>
      </c>
      <c r="B988" s="5">
        <v>4901360654205000</v>
      </c>
      <c r="C988" s="3" t="s">
        <v>35077</v>
      </c>
      <c r="D988">
        <v>-10610</v>
      </c>
      <c r="E988" t="s">
        <v>48113</v>
      </c>
      <c r="F988" t="s">
        <v>11918</v>
      </c>
    </row>
    <row r="989" spans="1:6" x14ac:dyDescent="0.25">
      <c r="A989" t="str">
        <f t="shared" si="15"/>
        <v>cards</v>
      </c>
      <c r="B989" s="5">
        <v>4901360653974000</v>
      </c>
      <c r="C989" s="3" t="s">
        <v>35076</v>
      </c>
      <c r="D989">
        <v>-10610</v>
      </c>
      <c r="E989" t="s">
        <v>50228</v>
      </c>
      <c r="F989" t="s">
        <v>11248</v>
      </c>
    </row>
    <row r="990" spans="1:6" x14ac:dyDescent="0.25">
      <c r="A990" t="str">
        <f t="shared" si="15"/>
        <v>cards</v>
      </c>
      <c r="B990" s="5">
        <v>4901360653833000</v>
      </c>
      <c r="C990" s="3" t="s">
        <v>35075</v>
      </c>
      <c r="D990">
        <v>-10610</v>
      </c>
      <c r="E990" t="s">
        <v>50404</v>
      </c>
      <c r="F990" t="s">
        <v>11825</v>
      </c>
    </row>
    <row r="991" spans="1:6" x14ac:dyDescent="0.25">
      <c r="A991" t="str">
        <f t="shared" si="15"/>
        <v>cards</v>
      </c>
      <c r="B991" s="5">
        <v>4901360653822000</v>
      </c>
      <c r="C991" s="3" t="s">
        <v>35074</v>
      </c>
      <c r="D991">
        <v>-10610</v>
      </c>
      <c r="E991" t="s">
        <v>48728</v>
      </c>
      <c r="F991" t="s">
        <v>13275</v>
      </c>
    </row>
    <row r="992" spans="1:6" x14ac:dyDescent="0.25">
      <c r="A992" t="str">
        <f t="shared" si="15"/>
        <v>cards</v>
      </c>
      <c r="B992" s="5">
        <v>4901360653496000</v>
      </c>
      <c r="C992" s="3" t="s">
        <v>35073</v>
      </c>
      <c r="D992">
        <v>-10610</v>
      </c>
      <c r="E992" t="s">
        <v>54665</v>
      </c>
      <c r="F992" t="s">
        <v>14128</v>
      </c>
    </row>
    <row r="993" spans="1:6" x14ac:dyDescent="0.25">
      <c r="A993" t="str">
        <f t="shared" si="15"/>
        <v>cards</v>
      </c>
      <c r="B993" s="5">
        <v>4901360653362000</v>
      </c>
      <c r="C993" s="3" t="s">
        <v>35072</v>
      </c>
      <c r="D993">
        <v>-10610</v>
      </c>
      <c r="E993" t="s">
        <v>50990</v>
      </c>
      <c r="F993" t="s">
        <v>14127</v>
      </c>
    </row>
    <row r="994" spans="1:6" x14ac:dyDescent="0.25">
      <c r="A994" t="str">
        <f t="shared" si="15"/>
        <v>cards</v>
      </c>
      <c r="B994" s="5">
        <v>4901360653303000</v>
      </c>
      <c r="C994" s="3" t="s">
        <v>35071</v>
      </c>
      <c r="D994">
        <v>-10610</v>
      </c>
      <c r="E994" t="s">
        <v>49477</v>
      </c>
      <c r="F994" t="s">
        <v>14126</v>
      </c>
    </row>
    <row r="995" spans="1:6" x14ac:dyDescent="0.25">
      <c r="A995" t="str">
        <f t="shared" si="15"/>
        <v>cards</v>
      </c>
      <c r="B995" s="5">
        <v>4901360652941000</v>
      </c>
      <c r="C995" s="3" t="s">
        <v>35070</v>
      </c>
      <c r="D995">
        <v>-10610</v>
      </c>
      <c r="E995" t="s">
        <v>51790</v>
      </c>
      <c r="F995" t="s">
        <v>14125</v>
      </c>
    </row>
    <row r="996" spans="1:6" x14ac:dyDescent="0.25">
      <c r="A996" t="str">
        <f t="shared" si="15"/>
        <v>cards</v>
      </c>
      <c r="B996" s="5">
        <v>4901360652573000</v>
      </c>
      <c r="C996" s="3" t="s">
        <v>35069</v>
      </c>
      <c r="D996">
        <v>-10610</v>
      </c>
      <c r="E996" t="s">
        <v>54664</v>
      </c>
      <c r="F996" t="s">
        <v>14124</v>
      </c>
    </row>
    <row r="997" spans="1:6" x14ac:dyDescent="0.25">
      <c r="A997" t="str">
        <f t="shared" si="15"/>
        <v>cards</v>
      </c>
      <c r="B997" s="5">
        <v>4901360652511000</v>
      </c>
      <c r="C997" s="3" t="s">
        <v>35068</v>
      </c>
      <c r="D997">
        <v>-10610</v>
      </c>
      <c r="E997" t="s">
        <v>48932</v>
      </c>
      <c r="F997" t="s">
        <v>11004</v>
      </c>
    </row>
    <row r="998" spans="1:6" x14ac:dyDescent="0.25">
      <c r="A998" t="str">
        <f t="shared" si="15"/>
        <v>cards</v>
      </c>
      <c r="B998" s="5">
        <v>4901360652061000</v>
      </c>
      <c r="C998" s="3" t="s">
        <v>35067</v>
      </c>
      <c r="D998">
        <v>-10610</v>
      </c>
      <c r="E998" t="s">
        <v>48521</v>
      </c>
      <c r="F998" t="s">
        <v>14123</v>
      </c>
    </row>
    <row r="999" spans="1:6" x14ac:dyDescent="0.25">
      <c r="A999" t="str">
        <f t="shared" si="15"/>
        <v>cards</v>
      </c>
      <c r="B999" s="5">
        <v>4901360651645000</v>
      </c>
      <c r="C999" s="3" t="s">
        <v>35066</v>
      </c>
      <c r="D999">
        <v>-10610</v>
      </c>
      <c r="E999" t="s">
        <v>49390</v>
      </c>
      <c r="F999" t="s">
        <v>14122</v>
      </c>
    </row>
    <row r="1000" spans="1:6" x14ac:dyDescent="0.25">
      <c r="A1000" t="str">
        <f t="shared" si="15"/>
        <v>cards</v>
      </c>
      <c r="B1000" s="5">
        <v>4901360651641000</v>
      </c>
      <c r="C1000" s="3" t="s">
        <v>35065</v>
      </c>
      <c r="D1000">
        <v>-10610</v>
      </c>
      <c r="E1000" t="s">
        <v>50044</v>
      </c>
      <c r="F1000" t="s">
        <v>11296</v>
      </c>
    </row>
    <row r="1001" spans="1:6" x14ac:dyDescent="0.25">
      <c r="A1001" t="str">
        <f t="shared" si="15"/>
        <v>cards</v>
      </c>
      <c r="B1001" s="5">
        <v>4901360651543000</v>
      </c>
      <c r="C1001" s="3" t="s">
        <v>35064</v>
      </c>
      <c r="D1001">
        <v>-10610</v>
      </c>
      <c r="E1001" t="s">
        <v>50618</v>
      </c>
      <c r="F1001" t="s">
        <v>14121</v>
      </c>
    </row>
    <row r="1002" spans="1:6" x14ac:dyDescent="0.25">
      <c r="A1002" t="str">
        <f t="shared" si="15"/>
        <v>cards</v>
      </c>
      <c r="B1002" s="5">
        <v>4901360651535000</v>
      </c>
      <c r="C1002" s="3" t="s">
        <v>35063</v>
      </c>
      <c r="D1002">
        <v>-10610</v>
      </c>
      <c r="E1002" t="s">
        <v>51587</v>
      </c>
      <c r="F1002" t="s">
        <v>14120</v>
      </c>
    </row>
    <row r="1003" spans="1:6" x14ac:dyDescent="0.25">
      <c r="A1003" t="str">
        <f t="shared" si="15"/>
        <v>cards</v>
      </c>
      <c r="B1003" s="5">
        <v>4901360651496000</v>
      </c>
      <c r="C1003" s="3" t="s">
        <v>35062</v>
      </c>
      <c r="D1003">
        <v>-10610</v>
      </c>
      <c r="E1003" t="s">
        <v>47949</v>
      </c>
      <c r="F1003" t="s">
        <v>14119</v>
      </c>
    </row>
    <row r="1004" spans="1:6" x14ac:dyDescent="0.25">
      <c r="A1004" t="str">
        <f t="shared" si="15"/>
        <v>cards</v>
      </c>
      <c r="B1004" s="5">
        <v>4901360651398000</v>
      </c>
      <c r="C1004" s="3" t="s">
        <v>35061</v>
      </c>
      <c r="D1004">
        <v>-10610</v>
      </c>
      <c r="E1004" t="s">
        <v>54663</v>
      </c>
      <c r="F1004" t="s">
        <v>14118</v>
      </c>
    </row>
    <row r="1005" spans="1:6" x14ac:dyDescent="0.25">
      <c r="A1005" t="str">
        <f t="shared" si="15"/>
        <v>cards</v>
      </c>
      <c r="B1005" s="5">
        <v>4901360651396000</v>
      </c>
      <c r="C1005" s="3" t="s">
        <v>35060</v>
      </c>
      <c r="D1005">
        <v>-10610</v>
      </c>
      <c r="E1005" t="s">
        <v>48190</v>
      </c>
      <c r="F1005" t="s">
        <v>14117</v>
      </c>
    </row>
    <row r="1006" spans="1:6" x14ac:dyDescent="0.25">
      <c r="A1006" t="str">
        <f t="shared" si="15"/>
        <v>cards</v>
      </c>
      <c r="B1006" s="5">
        <v>4901360651114000</v>
      </c>
      <c r="C1006" s="3" t="s">
        <v>35059</v>
      </c>
      <c r="D1006">
        <v>-10610</v>
      </c>
      <c r="E1006" t="s">
        <v>52856</v>
      </c>
      <c r="F1006" t="s">
        <v>14116</v>
      </c>
    </row>
    <row r="1007" spans="1:6" x14ac:dyDescent="0.25">
      <c r="A1007" t="str">
        <f t="shared" si="15"/>
        <v>cards</v>
      </c>
      <c r="B1007" s="5">
        <v>4901360650889000</v>
      </c>
      <c r="C1007" s="3" t="s">
        <v>35058</v>
      </c>
      <c r="D1007">
        <v>-10610</v>
      </c>
      <c r="E1007" t="s">
        <v>54662</v>
      </c>
      <c r="F1007" t="s">
        <v>10847</v>
      </c>
    </row>
    <row r="1008" spans="1:6" x14ac:dyDescent="0.25">
      <c r="A1008" t="str">
        <f t="shared" si="15"/>
        <v>cards</v>
      </c>
      <c r="B1008" s="5">
        <v>4901360650564000</v>
      </c>
      <c r="C1008" s="3" t="s">
        <v>35057</v>
      </c>
      <c r="D1008">
        <v>-10610</v>
      </c>
      <c r="E1008" t="s">
        <v>48196</v>
      </c>
      <c r="F1008" t="s">
        <v>4594</v>
      </c>
    </row>
    <row r="1009" spans="1:6" x14ac:dyDescent="0.25">
      <c r="A1009" t="str">
        <f t="shared" si="15"/>
        <v>cards</v>
      </c>
      <c r="B1009" s="5">
        <v>4901360650345000</v>
      </c>
      <c r="C1009" s="3" t="s">
        <v>35056</v>
      </c>
      <c r="D1009">
        <v>-10610</v>
      </c>
      <c r="E1009" t="s">
        <v>54661</v>
      </c>
      <c r="F1009" t="s">
        <v>12346</v>
      </c>
    </row>
    <row r="1010" spans="1:6" x14ac:dyDescent="0.25">
      <c r="A1010" t="str">
        <f t="shared" si="15"/>
        <v>cards</v>
      </c>
      <c r="B1010" s="5">
        <v>4901360649608000</v>
      </c>
      <c r="C1010" s="3" t="s">
        <v>35055</v>
      </c>
      <c r="D1010">
        <v>-10610</v>
      </c>
      <c r="E1010" t="s">
        <v>47858</v>
      </c>
      <c r="F1010" t="s">
        <v>11718</v>
      </c>
    </row>
    <row r="1011" spans="1:6" x14ac:dyDescent="0.25">
      <c r="A1011" t="str">
        <f t="shared" si="15"/>
        <v>cards</v>
      </c>
      <c r="B1011" s="5">
        <v>4901360649508000</v>
      </c>
      <c r="C1011" s="3" t="s">
        <v>35054</v>
      </c>
      <c r="D1011">
        <v>-10610</v>
      </c>
      <c r="E1011" t="s">
        <v>54660</v>
      </c>
      <c r="F1011" t="s">
        <v>14115</v>
      </c>
    </row>
    <row r="1012" spans="1:6" x14ac:dyDescent="0.25">
      <c r="A1012" t="str">
        <f t="shared" si="15"/>
        <v>cards</v>
      </c>
      <c r="B1012" s="5">
        <v>4901360649379000</v>
      </c>
      <c r="C1012" s="3" t="s">
        <v>35053</v>
      </c>
      <c r="D1012">
        <v>-10610</v>
      </c>
      <c r="E1012" t="s">
        <v>54169</v>
      </c>
      <c r="F1012" t="s">
        <v>12580</v>
      </c>
    </row>
    <row r="1013" spans="1:6" x14ac:dyDescent="0.25">
      <c r="A1013" t="str">
        <f t="shared" si="15"/>
        <v>cards</v>
      </c>
      <c r="B1013" s="5">
        <v>4901360648667000</v>
      </c>
      <c r="C1013" s="3" t="s">
        <v>35052</v>
      </c>
      <c r="D1013">
        <v>-10610</v>
      </c>
      <c r="E1013" t="s">
        <v>54659</v>
      </c>
      <c r="F1013" t="s">
        <v>11793</v>
      </c>
    </row>
    <row r="1014" spans="1:6" x14ac:dyDescent="0.25">
      <c r="A1014" t="str">
        <f t="shared" si="15"/>
        <v>cards</v>
      </c>
      <c r="B1014" s="5">
        <v>4901360648049000</v>
      </c>
      <c r="C1014" s="3" t="s">
        <v>35051</v>
      </c>
      <c r="D1014">
        <v>-10610</v>
      </c>
      <c r="E1014" t="s">
        <v>47838</v>
      </c>
      <c r="F1014" t="s">
        <v>14114</v>
      </c>
    </row>
    <row r="1015" spans="1:6" x14ac:dyDescent="0.25">
      <c r="A1015" t="str">
        <f t="shared" si="15"/>
        <v>cards</v>
      </c>
      <c r="B1015" s="5">
        <v>4901360647627000</v>
      </c>
      <c r="C1015" s="3" t="s">
        <v>35050</v>
      </c>
      <c r="D1015">
        <v>-10610</v>
      </c>
      <c r="E1015" t="s">
        <v>48876</v>
      </c>
      <c r="F1015" t="s">
        <v>11754</v>
      </c>
    </row>
    <row r="1016" spans="1:6" x14ac:dyDescent="0.25">
      <c r="A1016" t="str">
        <f t="shared" si="15"/>
        <v>cards</v>
      </c>
      <c r="B1016" s="5">
        <v>4901360647533000</v>
      </c>
      <c r="C1016" s="3" t="s">
        <v>35049</v>
      </c>
      <c r="D1016">
        <v>-10610</v>
      </c>
      <c r="E1016" t="s">
        <v>50641</v>
      </c>
      <c r="F1016" t="s">
        <v>14113</v>
      </c>
    </row>
    <row r="1017" spans="1:6" x14ac:dyDescent="0.25">
      <c r="A1017" t="str">
        <f t="shared" si="15"/>
        <v>cards</v>
      </c>
      <c r="B1017" s="5">
        <v>4901360646876000</v>
      </c>
      <c r="C1017" s="3" t="s">
        <v>35048</v>
      </c>
      <c r="D1017">
        <v>-10610</v>
      </c>
      <c r="E1017" t="s">
        <v>54268</v>
      </c>
      <c r="F1017" t="s">
        <v>14112</v>
      </c>
    </row>
    <row r="1018" spans="1:6" x14ac:dyDescent="0.25">
      <c r="A1018" t="str">
        <f t="shared" si="15"/>
        <v>cards</v>
      </c>
      <c r="B1018" s="5">
        <v>4901360646297000</v>
      </c>
      <c r="C1018" s="3" t="s">
        <v>35047</v>
      </c>
      <c r="D1018">
        <v>-10610</v>
      </c>
      <c r="E1018" t="s">
        <v>50291</v>
      </c>
      <c r="F1018" t="s">
        <v>12523</v>
      </c>
    </row>
    <row r="1019" spans="1:6" x14ac:dyDescent="0.25">
      <c r="A1019" t="str">
        <f t="shared" si="15"/>
        <v>cards</v>
      </c>
      <c r="B1019" s="5">
        <v>4901360646043000</v>
      </c>
      <c r="C1019" s="3" t="s">
        <v>35046</v>
      </c>
      <c r="D1019">
        <v>-10610</v>
      </c>
      <c r="E1019" t="s">
        <v>54658</v>
      </c>
      <c r="F1019" t="s">
        <v>14111</v>
      </c>
    </row>
    <row r="1020" spans="1:6" x14ac:dyDescent="0.25">
      <c r="A1020" t="str">
        <f t="shared" si="15"/>
        <v>cards</v>
      </c>
      <c r="B1020" s="5">
        <v>4901360645955000</v>
      </c>
      <c r="C1020" s="3" t="s">
        <v>35045</v>
      </c>
      <c r="D1020">
        <v>-10610</v>
      </c>
      <c r="E1020" t="s">
        <v>51866</v>
      </c>
      <c r="F1020" t="s">
        <v>11173</v>
      </c>
    </row>
    <row r="1021" spans="1:6" x14ac:dyDescent="0.25">
      <c r="A1021" t="str">
        <f t="shared" si="15"/>
        <v>cards</v>
      </c>
      <c r="B1021" s="5">
        <v>4901360645874000</v>
      </c>
      <c r="C1021" s="3" t="s">
        <v>35044</v>
      </c>
      <c r="D1021">
        <v>-10610</v>
      </c>
      <c r="E1021" t="s">
        <v>54657</v>
      </c>
      <c r="F1021" t="s">
        <v>11767</v>
      </c>
    </row>
    <row r="1022" spans="1:6" x14ac:dyDescent="0.25">
      <c r="A1022" t="str">
        <f t="shared" si="15"/>
        <v>cards</v>
      </c>
      <c r="B1022" s="5">
        <v>4901360645672000</v>
      </c>
      <c r="C1022" s="3" t="s">
        <v>35043</v>
      </c>
      <c r="D1022">
        <v>-10610</v>
      </c>
      <c r="E1022" t="s">
        <v>54656</v>
      </c>
      <c r="F1022" t="s">
        <v>12013</v>
      </c>
    </row>
    <row r="1023" spans="1:6" x14ac:dyDescent="0.25">
      <c r="A1023" t="str">
        <f t="shared" si="15"/>
        <v>cards</v>
      </c>
      <c r="B1023" s="5">
        <v>4901360645605000</v>
      </c>
      <c r="C1023" s="3" t="s">
        <v>35042</v>
      </c>
      <c r="D1023">
        <v>-10610</v>
      </c>
      <c r="E1023" t="s">
        <v>54655</v>
      </c>
      <c r="F1023" t="s">
        <v>14110</v>
      </c>
    </row>
    <row r="1024" spans="1:6" x14ac:dyDescent="0.25">
      <c r="A1024" t="str">
        <f t="shared" si="15"/>
        <v>cards</v>
      </c>
      <c r="B1024" s="5">
        <v>4901360643749000</v>
      </c>
      <c r="C1024" s="3" t="s">
        <v>35041</v>
      </c>
      <c r="D1024">
        <v>-10610</v>
      </c>
      <c r="E1024" t="s">
        <v>47772</v>
      </c>
      <c r="F1024" t="s">
        <v>14109</v>
      </c>
    </row>
    <row r="1025" spans="1:6" x14ac:dyDescent="0.25">
      <c r="A1025" t="str">
        <f t="shared" si="15"/>
        <v>cards</v>
      </c>
      <c r="B1025" s="5">
        <v>4901360643686000</v>
      </c>
      <c r="C1025" s="3" t="s">
        <v>35040</v>
      </c>
      <c r="D1025">
        <v>-10610</v>
      </c>
      <c r="E1025" t="s">
        <v>54654</v>
      </c>
      <c r="F1025" t="s">
        <v>2142</v>
      </c>
    </row>
    <row r="1026" spans="1:6" x14ac:dyDescent="0.25">
      <c r="A1026" t="str">
        <f t="shared" ref="A1026:A1089" si="16">IF(ISNUMBER(SEARCH("-10610", D1026)), "cards", "loans")</f>
        <v>cards</v>
      </c>
      <c r="B1026" s="5">
        <v>4901360643648000</v>
      </c>
      <c r="C1026" s="3" t="s">
        <v>35039</v>
      </c>
      <c r="D1026">
        <v>-10610</v>
      </c>
      <c r="E1026" t="s">
        <v>54653</v>
      </c>
      <c r="F1026" t="s">
        <v>14108</v>
      </c>
    </row>
    <row r="1027" spans="1:6" x14ac:dyDescent="0.25">
      <c r="A1027" t="str">
        <f t="shared" si="16"/>
        <v>cards</v>
      </c>
      <c r="B1027" s="5">
        <v>4901360642901000</v>
      </c>
      <c r="C1027" s="3" t="s">
        <v>35038</v>
      </c>
      <c r="D1027">
        <v>-10610</v>
      </c>
      <c r="E1027" t="s">
        <v>54652</v>
      </c>
      <c r="F1027" t="s">
        <v>11888</v>
      </c>
    </row>
    <row r="1028" spans="1:6" x14ac:dyDescent="0.25">
      <c r="A1028" t="str">
        <f t="shared" si="16"/>
        <v>cards</v>
      </c>
      <c r="B1028" s="5">
        <v>4901360642288000</v>
      </c>
      <c r="C1028" s="3" t="s">
        <v>35037</v>
      </c>
      <c r="D1028">
        <v>-10610</v>
      </c>
      <c r="E1028" t="s">
        <v>12375</v>
      </c>
      <c r="F1028" t="s">
        <v>14107</v>
      </c>
    </row>
    <row r="1029" spans="1:6" x14ac:dyDescent="0.25">
      <c r="A1029" t="str">
        <f t="shared" si="16"/>
        <v>cards</v>
      </c>
      <c r="B1029" s="5">
        <v>4901360642054000</v>
      </c>
      <c r="C1029" s="3" t="s">
        <v>35036</v>
      </c>
      <c r="D1029">
        <v>-10610</v>
      </c>
      <c r="E1029" t="s">
        <v>48661</v>
      </c>
      <c r="F1029" t="s">
        <v>14106</v>
      </c>
    </row>
    <row r="1030" spans="1:6" x14ac:dyDescent="0.25">
      <c r="A1030" t="str">
        <f t="shared" si="16"/>
        <v>cards</v>
      </c>
      <c r="B1030" s="5">
        <v>4901360641906000</v>
      </c>
      <c r="C1030" s="3" t="s">
        <v>35035</v>
      </c>
      <c r="D1030">
        <v>-10610</v>
      </c>
      <c r="E1030" t="s">
        <v>48021</v>
      </c>
      <c r="F1030" t="s">
        <v>11718</v>
      </c>
    </row>
    <row r="1031" spans="1:6" x14ac:dyDescent="0.25">
      <c r="A1031" t="str">
        <f t="shared" si="16"/>
        <v>cards</v>
      </c>
      <c r="B1031" s="5">
        <v>4901360641865000</v>
      </c>
      <c r="C1031" s="3" t="s">
        <v>35034</v>
      </c>
      <c r="D1031">
        <v>-10610</v>
      </c>
      <c r="E1031" t="s">
        <v>49907</v>
      </c>
      <c r="F1031" t="s">
        <v>14105</v>
      </c>
    </row>
    <row r="1032" spans="1:6" x14ac:dyDescent="0.25">
      <c r="A1032" t="str">
        <f t="shared" si="16"/>
        <v>cards</v>
      </c>
      <c r="B1032" s="5">
        <v>4901360641864000</v>
      </c>
      <c r="C1032" s="3" t="s">
        <v>35033</v>
      </c>
      <c r="D1032">
        <v>-10610</v>
      </c>
      <c r="E1032" t="s">
        <v>48255</v>
      </c>
      <c r="F1032" t="s">
        <v>14104</v>
      </c>
    </row>
    <row r="1033" spans="1:6" x14ac:dyDescent="0.25">
      <c r="A1033" t="str">
        <f t="shared" si="16"/>
        <v>cards</v>
      </c>
      <c r="B1033" s="5">
        <v>4901360641519000</v>
      </c>
      <c r="C1033" s="3" t="s">
        <v>35032</v>
      </c>
      <c r="D1033">
        <v>-10610</v>
      </c>
      <c r="E1033" t="s">
        <v>48706</v>
      </c>
      <c r="F1033" t="s">
        <v>7993</v>
      </c>
    </row>
    <row r="1034" spans="1:6" x14ac:dyDescent="0.25">
      <c r="A1034" t="str">
        <f t="shared" si="16"/>
        <v>cards</v>
      </c>
      <c r="B1034" s="5">
        <v>4901360641308000</v>
      </c>
      <c r="C1034" s="3" t="s">
        <v>35031</v>
      </c>
      <c r="D1034">
        <v>-10610</v>
      </c>
      <c r="E1034" t="s">
        <v>54651</v>
      </c>
      <c r="F1034" t="s">
        <v>14103</v>
      </c>
    </row>
    <row r="1035" spans="1:6" x14ac:dyDescent="0.25">
      <c r="A1035" t="str">
        <f t="shared" si="16"/>
        <v>cards</v>
      </c>
      <c r="B1035" s="5">
        <v>4901360641187000</v>
      </c>
      <c r="C1035" s="3" t="s">
        <v>35030</v>
      </c>
      <c r="D1035">
        <v>-10610</v>
      </c>
      <c r="E1035" t="s">
        <v>14193</v>
      </c>
      <c r="F1035" t="s">
        <v>12205</v>
      </c>
    </row>
    <row r="1036" spans="1:6" x14ac:dyDescent="0.25">
      <c r="A1036" t="str">
        <f t="shared" si="16"/>
        <v>cards</v>
      </c>
      <c r="B1036" s="5">
        <v>4901360640606000</v>
      </c>
      <c r="C1036" s="3" t="s">
        <v>35029</v>
      </c>
      <c r="D1036">
        <v>-10610</v>
      </c>
      <c r="E1036" t="s">
        <v>54650</v>
      </c>
      <c r="F1036" t="s">
        <v>12191</v>
      </c>
    </row>
    <row r="1037" spans="1:6" x14ac:dyDescent="0.25">
      <c r="A1037" t="str">
        <f t="shared" si="16"/>
        <v>cards</v>
      </c>
      <c r="B1037" s="5">
        <v>4901360640275000</v>
      </c>
      <c r="C1037" s="3" t="s">
        <v>35028</v>
      </c>
      <c r="D1037">
        <v>-10610</v>
      </c>
      <c r="E1037" t="s">
        <v>49159</v>
      </c>
      <c r="F1037" t="s">
        <v>12857</v>
      </c>
    </row>
    <row r="1038" spans="1:6" x14ac:dyDescent="0.25">
      <c r="A1038" t="str">
        <f t="shared" si="16"/>
        <v>cards</v>
      </c>
      <c r="B1038" s="5">
        <v>4901360640227000</v>
      </c>
      <c r="C1038" s="3" t="s">
        <v>35027</v>
      </c>
      <c r="D1038">
        <v>-10610</v>
      </c>
      <c r="E1038" t="s">
        <v>11211</v>
      </c>
      <c r="F1038" t="s">
        <v>14102</v>
      </c>
    </row>
    <row r="1039" spans="1:6" x14ac:dyDescent="0.25">
      <c r="A1039" t="str">
        <f t="shared" si="16"/>
        <v>cards</v>
      </c>
      <c r="B1039" s="5">
        <v>4901360640199000</v>
      </c>
      <c r="C1039" s="3" t="s">
        <v>35026</v>
      </c>
      <c r="D1039">
        <v>-10610</v>
      </c>
      <c r="E1039" t="s">
        <v>54649</v>
      </c>
      <c r="F1039" t="s">
        <v>14101</v>
      </c>
    </row>
    <row r="1040" spans="1:6" x14ac:dyDescent="0.25">
      <c r="A1040" t="str">
        <f t="shared" si="16"/>
        <v>cards</v>
      </c>
      <c r="B1040" s="5">
        <v>4901360639860000</v>
      </c>
      <c r="C1040" s="3" t="s">
        <v>35025</v>
      </c>
      <c r="D1040">
        <v>-10610</v>
      </c>
      <c r="E1040" t="s">
        <v>54648</v>
      </c>
      <c r="F1040" t="s">
        <v>14100</v>
      </c>
    </row>
    <row r="1041" spans="1:6" x14ac:dyDescent="0.25">
      <c r="A1041" t="str">
        <f t="shared" si="16"/>
        <v>cards</v>
      </c>
      <c r="B1041" s="5">
        <v>4901360639843000</v>
      </c>
      <c r="C1041" s="3" t="s">
        <v>35024</v>
      </c>
      <c r="D1041">
        <v>-10610</v>
      </c>
      <c r="E1041" t="s">
        <v>48363</v>
      </c>
      <c r="F1041" t="s">
        <v>4698</v>
      </c>
    </row>
    <row r="1042" spans="1:6" x14ac:dyDescent="0.25">
      <c r="A1042" t="str">
        <f t="shared" si="16"/>
        <v>cards</v>
      </c>
      <c r="B1042" s="5">
        <v>4901360639819000</v>
      </c>
      <c r="C1042" s="3" t="s">
        <v>35023</v>
      </c>
      <c r="D1042">
        <v>-10610</v>
      </c>
      <c r="E1042" t="s">
        <v>49157</v>
      </c>
      <c r="F1042" t="s">
        <v>14099</v>
      </c>
    </row>
    <row r="1043" spans="1:6" x14ac:dyDescent="0.25">
      <c r="A1043" t="str">
        <f t="shared" si="16"/>
        <v>cards</v>
      </c>
      <c r="B1043" s="5">
        <v>4901360639791000</v>
      </c>
      <c r="C1043" s="3" t="s">
        <v>35022</v>
      </c>
      <c r="D1043">
        <v>-10610</v>
      </c>
      <c r="E1043" t="s">
        <v>48333</v>
      </c>
      <c r="F1043" t="s">
        <v>11695</v>
      </c>
    </row>
    <row r="1044" spans="1:6" x14ac:dyDescent="0.25">
      <c r="A1044" t="str">
        <f t="shared" si="16"/>
        <v>cards</v>
      </c>
      <c r="B1044" s="5">
        <v>4901360639277000</v>
      </c>
      <c r="C1044" s="3" t="s">
        <v>35021</v>
      </c>
      <c r="D1044">
        <v>-10610</v>
      </c>
      <c r="E1044" t="s">
        <v>48198</v>
      </c>
      <c r="F1044" t="s">
        <v>14098</v>
      </c>
    </row>
    <row r="1045" spans="1:6" x14ac:dyDescent="0.25">
      <c r="A1045" t="str">
        <f t="shared" si="16"/>
        <v>cards</v>
      </c>
      <c r="B1045" s="5">
        <v>4901360639116000</v>
      </c>
      <c r="C1045" s="3" t="s">
        <v>35020</v>
      </c>
      <c r="D1045">
        <v>-10610</v>
      </c>
      <c r="E1045" t="s">
        <v>54647</v>
      </c>
      <c r="F1045" t="s">
        <v>13298</v>
      </c>
    </row>
    <row r="1046" spans="1:6" x14ac:dyDescent="0.25">
      <c r="A1046" t="str">
        <f t="shared" si="16"/>
        <v>cards</v>
      </c>
      <c r="B1046" s="5">
        <v>4901360639111000</v>
      </c>
      <c r="C1046" s="3" t="s">
        <v>35019</v>
      </c>
      <c r="D1046">
        <v>-10610</v>
      </c>
      <c r="E1046" t="s">
        <v>49135</v>
      </c>
      <c r="F1046" t="s">
        <v>4698</v>
      </c>
    </row>
    <row r="1047" spans="1:6" x14ac:dyDescent="0.25">
      <c r="A1047" t="str">
        <f t="shared" si="16"/>
        <v>cards</v>
      </c>
      <c r="B1047" s="5">
        <v>4901360638735000</v>
      </c>
      <c r="C1047" s="3" t="s">
        <v>35018</v>
      </c>
      <c r="D1047">
        <v>-10610</v>
      </c>
      <c r="E1047" t="s">
        <v>48672</v>
      </c>
      <c r="F1047" t="s">
        <v>14097</v>
      </c>
    </row>
    <row r="1048" spans="1:6" x14ac:dyDescent="0.25">
      <c r="A1048" t="str">
        <f t="shared" si="16"/>
        <v>cards</v>
      </c>
      <c r="B1048" s="5">
        <v>4901360638400000</v>
      </c>
      <c r="C1048" s="3" t="s">
        <v>35017</v>
      </c>
      <c r="D1048">
        <v>-10610</v>
      </c>
      <c r="E1048" t="s">
        <v>48486</v>
      </c>
      <c r="F1048" t="s">
        <v>14096</v>
      </c>
    </row>
    <row r="1049" spans="1:6" x14ac:dyDescent="0.25">
      <c r="A1049" t="str">
        <f t="shared" si="16"/>
        <v>cards</v>
      </c>
      <c r="B1049" s="5">
        <v>4901360638353000</v>
      </c>
      <c r="C1049" s="3" t="s">
        <v>35016</v>
      </c>
      <c r="D1049">
        <v>-10610</v>
      </c>
      <c r="E1049" t="s">
        <v>54646</v>
      </c>
      <c r="F1049" t="s">
        <v>14095</v>
      </c>
    </row>
    <row r="1050" spans="1:6" x14ac:dyDescent="0.25">
      <c r="A1050" t="str">
        <f t="shared" si="16"/>
        <v>cards</v>
      </c>
      <c r="B1050" s="5">
        <v>4901360638174000</v>
      </c>
      <c r="C1050" s="3" t="s">
        <v>35015</v>
      </c>
      <c r="D1050">
        <v>-10610</v>
      </c>
      <c r="E1050" t="s">
        <v>47992</v>
      </c>
      <c r="F1050" t="s">
        <v>14094</v>
      </c>
    </row>
    <row r="1051" spans="1:6" x14ac:dyDescent="0.25">
      <c r="A1051" t="str">
        <f t="shared" si="16"/>
        <v>cards</v>
      </c>
      <c r="B1051" s="5">
        <v>4901360637919000</v>
      </c>
      <c r="C1051" s="3" t="s">
        <v>35014</v>
      </c>
      <c r="D1051">
        <v>-10610</v>
      </c>
      <c r="E1051" t="s">
        <v>48214</v>
      </c>
      <c r="F1051" t="s">
        <v>7838</v>
      </c>
    </row>
    <row r="1052" spans="1:6" x14ac:dyDescent="0.25">
      <c r="A1052" t="str">
        <f t="shared" si="16"/>
        <v>cards</v>
      </c>
      <c r="B1052" s="5">
        <v>4901360637622000</v>
      </c>
      <c r="C1052" s="3" t="s">
        <v>35013</v>
      </c>
      <c r="D1052">
        <v>-10610</v>
      </c>
      <c r="E1052" t="s">
        <v>51348</v>
      </c>
      <c r="F1052" t="s">
        <v>10991</v>
      </c>
    </row>
    <row r="1053" spans="1:6" x14ac:dyDescent="0.25">
      <c r="A1053" t="str">
        <f t="shared" si="16"/>
        <v>cards</v>
      </c>
      <c r="B1053" s="5">
        <v>4901360637579000</v>
      </c>
      <c r="C1053" s="3" t="s">
        <v>35012</v>
      </c>
      <c r="D1053">
        <v>-10610</v>
      </c>
      <c r="E1053" t="s">
        <v>54645</v>
      </c>
      <c r="F1053" t="s">
        <v>1375</v>
      </c>
    </row>
    <row r="1054" spans="1:6" x14ac:dyDescent="0.25">
      <c r="A1054" t="str">
        <f t="shared" si="16"/>
        <v>cards</v>
      </c>
      <c r="B1054" s="5">
        <v>4901360637420000</v>
      </c>
      <c r="C1054" s="3" t="s">
        <v>35011</v>
      </c>
      <c r="D1054">
        <v>-10610</v>
      </c>
      <c r="E1054" t="s">
        <v>52166</v>
      </c>
      <c r="F1054" t="s">
        <v>14093</v>
      </c>
    </row>
    <row r="1055" spans="1:6" x14ac:dyDescent="0.25">
      <c r="A1055" t="str">
        <f t="shared" si="16"/>
        <v>cards</v>
      </c>
      <c r="B1055" s="5">
        <v>4901360637390000</v>
      </c>
      <c r="C1055" s="3" t="s">
        <v>35010</v>
      </c>
      <c r="D1055">
        <v>-10610</v>
      </c>
      <c r="E1055" t="s">
        <v>54644</v>
      </c>
      <c r="F1055" t="s">
        <v>11629</v>
      </c>
    </row>
    <row r="1056" spans="1:6" x14ac:dyDescent="0.25">
      <c r="A1056" t="str">
        <f t="shared" si="16"/>
        <v>cards</v>
      </c>
      <c r="B1056" s="5">
        <v>4901360636396000</v>
      </c>
      <c r="C1056" s="3" t="s">
        <v>35009</v>
      </c>
      <c r="D1056">
        <v>-10610</v>
      </c>
      <c r="E1056" t="s">
        <v>54643</v>
      </c>
      <c r="F1056" t="s">
        <v>10995</v>
      </c>
    </row>
    <row r="1057" spans="1:6" x14ac:dyDescent="0.25">
      <c r="A1057" t="str">
        <f t="shared" si="16"/>
        <v>cards</v>
      </c>
      <c r="B1057" s="5">
        <v>4901360636314000</v>
      </c>
      <c r="C1057" s="3" t="s">
        <v>35008</v>
      </c>
      <c r="D1057">
        <v>-10610</v>
      </c>
      <c r="E1057" t="s">
        <v>48001</v>
      </c>
      <c r="F1057" t="s">
        <v>14092</v>
      </c>
    </row>
    <row r="1058" spans="1:6" x14ac:dyDescent="0.25">
      <c r="A1058" t="str">
        <f t="shared" si="16"/>
        <v>cards</v>
      </c>
      <c r="B1058" s="5">
        <v>4901360636221000</v>
      </c>
      <c r="C1058" s="3" t="s">
        <v>35007</v>
      </c>
      <c r="D1058">
        <v>-10610</v>
      </c>
      <c r="E1058" t="s">
        <v>50481</v>
      </c>
      <c r="F1058" t="s">
        <v>11206</v>
      </c>
    </row>
    <row r="1059" spans="1:6" x14ac:dyDescent="0.25">
      <c r="A1059" t="str">
        <f t="shared" si="16"/>
        <v>cards</v>
      </c>
      <c r="B1059" s="5">
        <v>4901360635924000</v>
      </c>
      <c r="C1059" s="3" t="s">
        <v>35006</v>
      </c>
      <c r="D1059">
        <v>-10610</v>
      </c>
      <c r="E1059" t="s">
        <v>54642</v>
      </c>
      <c r="F1059" t="s">
        <v>14091</v>
      </c>
    </row>
    <row r="1060" spans="1:6" x14ac:dyDescent="0.25">
      <c r="A1060" t="str">
        <f t="shared" si="16"/>
        <v>cards</v>
      </c>
      <c r="B1060" s="5">
        <v>4901360635218000</v>
      </c>
      <c r="C1060" s="3" t="s">
        <v>35005</v>
      </c>
      <c r="D1060">
        <v>-10610</v>
      </c>
      <c r="E1060" t="s">
        <v>47871</v>
      </c>
      <c r="F1060" t="s">
        <v>11978</v>
      </c>
    </row>
    <row r="1061" spans="1:6" x14ac:dyDescent="0.25">
      <c r="A1061" t="str">
        <f t="shared" si="16"/>
        <v>cards</v>
      </c>
      <c r="B1061" s="5">
        <v>4901360635083000</v>
      </c>
      <c r="C1061" s="3" t="s">
        <v>35004</v>
      </c>
      <c r="D1061">
        <v>-10610</v>
      </c>
      <c r="E1061" t="s">
        <v>11692</v>
      </c>
      <c r="F1061" t="s">
        <v>14090</v>
      </c>
    </row>
    <row r="1062" spans="1:6" x14ac:dyDescent="0.25">
      <c r="A1062" t="str">
        <f t="shared" si="16"/>
        <v>cards</v>
      </c>
      <c r="B1062" s="5">
        <v>4901360635025000</v>
      </c>
      <c r="C1062" s="3" t="s">
        <v>35003</v>
      </c>
      <c r="D1062">
        <v>-10610</v>
      </c>
      <c r="E1062" t="s">
        <v>49151</v>
      </c>
      <c r="F1062" t="s">
        <v>14089</v>
      </c>
    </row>
    <row r="1063" spans="1:6" x14ac:dyDescent="0.25">
      <c r="A1063" t="str">
        <f t="shared" si="16"/>
        <v>cards</v>
      </c>
      <c r="B1063" s="5">
        <v>4901360634950000</v>
      </c>
      <c r="C1063" s="3" t="s">
        <v>35002</v>
      </c>
      <c r="D1063">
        <v>-10610</v>
      </c>
      <c r="E1063" t="s">
        <v>54641</v>
      </c>
      <c r="F1063" t="s">
        <v>13276</v>
      </c>
    </row>
    <row r="1064" spans="1:6" x14ac:dyDescent="0.25">
      <c r="A1064" t="str">
        <f t="shared" si="16"/>
        <v>cards</v>
      </c>
      <c r="B1064" s="5">
        <v>4901360634852000</v>
      </c>
      <c r="C1064" s="3" t="s">
        <v>35001</v>
      </c>
      <c r="D1064">
        <v>-10610</v>
      </c>
      <c r="E1064" t="s">
        <v>47825</v>
      </c>
      <c r="F1064" t="s">
        <v>14088</v>
      </c>
    </row>
    <row r="1065" spans="1:6" x14ac:dyDescent="0.25">
      <c r="A1065" t="str">
        <f t="shared" si="16"/>
        <v>cards</v>
      </c>
      <c r="B1065" s="5">
        <v>4901360634788000</v>
      </c>
      <c r="C1065" s="3" t="s">
        <v>35000</v>
      </c>
      <c r="D1065">
        <v>-10610</v>
      </c>
      <c r="E1065" t="s">
        <v>48053</v>
      </c>
      <c r="F1065" t="s">
        <v>14087</v>
      </c>
    </row>
    <row r="1066" spans="1:6" x14ac:dyDescent="0.25">
      <c r="A1066" t="str">
        <f t="shared" si="16"/>
        <v>cards</v>
      </c>
      <c r="B1066" s="5">
        <v>4901360634645000</v>
      </c>
      <c r="C1066" s="3" t="s">
        <v>34999</v>
      </c>
      <c r="D1066">
        <v>-10610</v>
      </c>
      <c r="E1066" t="s">
        <v>49715</v>
      </c>
      <c r="F1066" t="s">
        <v>2177</v>
      </c>
    </row>
    <row r="1067" spans="1:6" x14ac:dyDescent="0.25">
      <c r="A1067" t="str">
        <f t="shared" si="16"/>
        <v>cards</v>
      </c>
      <c r="B1067" s="5">
        <v>4901360634025000</v>
      </c>
      <c r="C1067" s="3" t="s">
        <v>34998</v>
      </c>
      <c r="D1067">
        <v>-10610</v>
      </c>
      <c r="E1067" t="s">
        <v>54640</v>
      </c>
      <c r="F1067" t="s">
        <v>10898</v>
      </c>
    </row>
    <row r="1068" spans="1:6" x14ac:dyDescent="0.25">
      <c r="A1068" t="str">
        <f t="shared" si="16"/>
        <v>cards</v>
      </c>
      <c r="B1068" s="5">
        <v>4901360632890000</v>
      </c>
      <c r="C1068" s="3" t="s">
        <v>34997</v>
      </c>
      <c r="D1068">
        <v>-10610</v>
      </c>
      <c r="E1068" t="s">
        <v>54639</v>
      </c>
      <c r="F1068" t="s">
        <v>14086</v>
      </c>
    </row>
    <row r="1069" spans="1:6" x14ac:dyDescent="0.25">
      <c r="A1069" t="str">
        <f t="shared" si="16"/>
        <v>cards</v>
      </c>
      <c r="B1069" s="5">
        <v>4901360632885000</v>
      </c>
      <c r="C1069" s="3" t="s">
        <v>34996</v>
      </c>
      <c r="D1069">
        <v>-10610</v>
      </c>
      <c r="E1069" t="s">
        <v>48214</v>
      </c>
      <c r="F1069" t="s">
        <v>13611</v>
      </c>
    </row>
    <row r="1070" spans="1:6" x14ac:dyDescent="0.25">
      <c r="A1070" t="str">
        <f t="shared" si="16"/>
        <v>cards</v>
      </c>
      <c r="B1070" s="5">
        <v>4901360632634000</v>
      </c>
      <c r="C1070" s="3" t="s">
        <v>34995</v>
      </c>
      <c r="D1070">
        <v>-10610</v>
      </c>
      <c r="E1070" t="s">
        <v>54638</v>
      </c>
      <c r="F1070" t="s">
        <v>14085</v>
      </c>
    </row>
    <row r="1071" spans="1:6" x14ac:dyDescent="0.25">
      <c r="A1071" t="str">
        <f t="shared" si="16"/>
        <v>cards</v>
      </c>
      <c r="B1071" s="5">
        <v>4901360632487000</v>
      </c>
      <c r="C1071" s="3" t="s">
        <v>34994</v>
      </c>
      <c r="D1071">
        <v>-10610</v>
      </c>
      <c r="E1071" t="s">
        <v>53097</v>
      </c>
      <c r="F1071" t="s">
        <v>4118</v>
      </c>
    </row>
    <row r="1072" spans="1:6" x14ac:dyDescent="0.25">
      <c r="A1072" t="str">
        <f t="shared" si="16"/>
        <v>cards</v>
      </c>
      <c r="B1072" s="5">
        <v>4901360632303000</v>
      </c>
      <c r="C1072" s="3" t="s">
        <v>34993</v>
      </c>
      <c r="D1072">
        <v>-10610</v>
      </c>
      <c r="E1072" t="s">
        <v>54637</v>
      </c>
      <c r="F1072" t="s">
        <v>14084</v>
      </c>
    </row>
    <row r="1073" spans="1:6" x14ac:dyDescent="0.25">
      <c r="A1073" t="str">
        <f t="shared" si="16"/>
        <v>cards</v>
      </c>
      <c r="B1073" s="5">
        <v>4901360632187000</v>
      </c>
      <c r="C1073" s="3" t="s">
        <v>34992</v>
      </c>
      <c r="D1073">
        <v>-10610</v>
      </c>
      <c r="E1073" t="s">
        <v>54636</v>
      </c>
      <c r="F1073" t="s">
        <v>14083</v>
      </c>
    </row>
    <row r="1074" spans="1:6" x14ac:dyDescent="0.25">
      <c r="A1074" t="str">
        <f t="shared" si="16"/>
        <v>cards</v>
      </c>
      <c r="B1074" s="5">
        <v>4901360631912000</v>
      </c>
      <c r="C1074" s="3" t="s">
        <v>34991</v>
      </c>
      <c r="D1074">
        <v>-10610</v>
      </c>
      <c r="E1074" t="s">
        <v>48728</v>
      </c>
      <c r="F1074" t="s">
        <v>14082</v>
      </c>
    </row>
    <row r="1075" spans="1:6" x14ac:dyDescent="0.25">
      <c r="A1075" t="str">
        <f t="shared" si="16"/>
        <v>cards</v>
      </c>
      <c r="B1075" s="5">
        <v>4901360631901000</v>
      </c>
      <c r="C1075" s="3" t="s">
        <v>34990</v>
      </c>
      <c r="D1075">
        <v>-10610</v>
      </c>
      <c r="E1075" t="s">
        <v>48706</v>
      </c>
      <c r="F1075" t="s">
        <v>10900</v>
      </c>
    </row>
    <row r="1076" spans="1:6" x14ac:dyDescent="0.25">
      <c r="A1076" t="str">
        <f t="shared" si="16"/>
        <v>cards</v>
      </c>
      <c r="B1076" s="5">
        <v>4901360631823000</v>
      </c>
      <c r="C1076" s="3" t="s">
        <v>34989</v>
      </c>
      <c r="D1076">
        <v>-10610</v>
      </c>
      <c r="E1076" t="s">
        <v>11175</v>
      </c>
      <c r="F1076" t="s">
        <v>14081</v>
      </c>
    </row>
    <row r="1077" spans="1:6" x14ac:dyDescent="0.25">
      <c r="A1077" t="str">
        <f t="shared" si="16"/>
        <v>cards</v>
      </c>
      <c r="B1077" s="5">
        <v>4901360631805000</v>
      </c>
      <c r="C1077" s="3" t="s">
        <v>34988</v>
      </c>
      <c r="D1077">
        <v>-10610</v>
      </c>
      <c r="E1077" t="s">
        <v>53580</v>
      </c>
      <c r="F1077" t="s">
        <v>14080</v>
      </c>
    </row>
    <row r="1078" spans="1:6" x14ac:dyDescent="0.25">
      <c r="A1078" t="str">
        <f t="shared" si="16"/>
        <v>cards</v>
      </c>
      <c r="B1078" s="5">
        <v>4901360631647000</v>
      </c>
      <c r="C1078" s="3" t="s">
        <v>34987</v>
      </c>
      <c r="D1078">
        <v>-10610</v>
      </c>
      <c r="E1078" t="s">
        <v>47971</v>
      </c>
      <c r="F1078" t="s">
        <v>11244</v>
      </c>
    </row>
    <row r="1079" spans="1:6" x14ac:dyDescent="0.25">
      <c r="A1079" t="str">
        <f t="shared" si="16"/>
        <v>cards</v>
      </c>
      <c r="B1079" s="5">
        <v>4901360631594000</v>
      </c>
      <c r="C1079" s="3" t="s">
        <v>34986</v>
      </c>
      <c r="D1079">
        <v>-10610</v>
      </c>
      <c r="E1079" t="s">
        <v>54635</v>
      </c>
      <c r="F1079" t="s">
        <v>11629</v>
      </c>
    </row>
    <row r="1080" spans="1:6" x14ac:dyDescent="0.25">
      <c r="A1080" t="str">
        <f t="shared" si="16"/>
        <v>cards</v>
      </c>
      <c r="B1080" s="5">
        <v>4901360631507000</v>
      </c>
      <c r="C1080" s="3" t="s">
        <v>34985</v>
      </c>
      <c r="D1080">
        <v>-10610</v>
      </c>
      <c r="E1080" t="s">
        <v>51433</v>
      </c>
      <c r="F1080" t="s">
        <v>13202</v>
      </c>
    </row>
    <row r="1081" spans="1:6" x14ac:dyDescent="0.25">
      <c r="A1081" t="str">
        <f t="shared" si="16"/>
        <v>cards</v>
      </c>
      <c r="B1081" s="5">
        <v>4901360631088000</v>
      </c>
      <c r="C1081" s="3" t="s">
        <v>34984</v>
      </c>
      <c r="D1081">
        <v>-10610</v>
      </c>
      <c r="E1081" t="s">
        <v>54634</v>
      </c>
      <c r="F1081" t="s">
        <v>14079</v>
      </c>
    </row>
    <row r="1082" spans="1:6" x14ac:dyDescent="0.25">
      <c r="A1082" t="str">
        <f t="shared" si="16"/>
        <v>cards</v>
      </c>
      <c r="B1082" s="5">
        <v>4901360630975000</v>
      </c>
      <c r="C1082" s="3" t="s">
        <v>34983</v>
      </c>
      <c r="D1082">
        <v>-10610</v>
      </c>
      <c r="E1082" t="s">
        <v>49365</v>
      </c>
      <c r="F1082" t="s">
        <v>10946</v>
      </c>
    </row>
    <row r="1083" spans="1:6" x14ac:dyDescent="0.25">
      <c r="A1083" t="str">
        <f t="shared" si="16"/>
        <v>cards</v>
      </c>
      <c r="B1083" s="5">
        <v>4901360630870000</v>
      </c>
      <c r="C1083" s="3" t="s">
        <v>34982</v>
      </c>
      <c r="D1083">
        <v>-10610</v>
      </c>
      <c r="E1083" t="s">
        <v>54633</v>
      </c>
      <c r="F1083" t="s">
        <v>14078</v>
      </c>
    </row>
    <row r="1084" spans="1:6" x14ac:dyDescent="0.25">
      <c r="A1084" t="str">
        <f t="shared" si="16"/>
        <v>cards</v>
      </c>
      <c r="B1084" s="5">
        <v>4901360630812000</v>
      </c>
      <c r="C1084" s="3" t="s">
        <v>34981</v>
      </c>
      <c r="D1084">
        <v>-10610</v>
      </c>
      <c r="E1084" t="s">
        <v>11975</v>
      </c>
      <c r="F1084" t="s">
        <v>14077</v>
      </c>
    </row>
    <row r="1085" spans="1:6" x14ac:dyDescent="0.25">
      <c r="A1085" t="str">
        <f t="shared" si="16"/>
        <v>cards</v>
      </c>
      <c r="B1085" s="5">
        <v>4901360629877000</v>
      </c>
      <c r="C1085" s="3" t="s">
        <v>34980</v>
      </c>
      <c r="D1085">
        <v>-10610</v>
      </c>
      <c r="E1085" t="s">
        <v>54632</v>
      </c>
      <c r="F1085" t="s">
        <v>14076</v>
      </c>
    </row>
    <row r="1086" spans="1:6" x14ac:dyDescent="0.25">
      <c r="A1086" t="str">
        <f t="shared" si="16"/>
        <v>cards</v>
      </c>
      <c r="B1086" s="5">
        <v>4901360629815000</v>
      </c>
      <c r="C1086" s="3" t="s">
        <v>34979</v>
      </c>
      <c r="D1086">
        <v>-10610</v>
      </c>
      <c r="E1086" t="s">
        <v>54631</v>
      </c>
      <c r="F1086" t="s">
        <v>10939</v>
      </c>
    </row>
    <row r="1087" spans="1:6" x14ac:dyDescent="0.25">
      <c r="A1087" t="str">
        <f t="shared" si="16"/>
        <v>cards</v>
      </c>
      <c r="B1087" s="5">
        <v>4901360629793000</v>
      </c>
      <c r="C1087" s="3" t="s">
        <v>34978</v>
      </c>
      <c r="D1087">
        <v>-10610</v>
      </c>
      <c r="E1087" t="s">
        <v>11016</v>
      </c>
      <c r="F1087" t="s">
        <v>14075</v>
      </c>
    </row>
    <row r="1088" spans="1:6" x14ac:dyDescent="0.25">
      <c r="A1088" t="str">
        <f t="shared" si="16"/>
        <v>cards</v>
      </c>
      <c r="B1088" s="5">
        <v>4901360629282000</v>
      </c>
      <c r="C1088" s="3" t="s">
        <v>34977</v>
      </c>
      <c r="D1088">
        <v>-10610</v>
      </c>
      <c r="E1088" t="s">
        <v>48029</v>
      </c>
      <c r="F1088" t="s">
        <v>3789</v>
      </c>
    </row>
    <row r="1089" spans="1:6" x14ac:dyDescent="0.25">
      <c r="A1089" t="str">
        <f t="shared" si="16"/>
        <v>cards</v>
      </c>
      <c r="B1089" s="5">
        <v>4901360628601000</v>
      </c>
      <c r="C1089" s="3" t="s">
        <v>34976</v>
      </c>
      <c r="D1089">
        <v>-10610</v>
      </c>
      <c r="E1089" t="s">
        <v>48110</v>
      </c>
      <c r="F1089" t="s">
        <v>14074</v>
      </c>
    </row>
    <row r="1090" spans="1:6" x14ac:dyDescent="0.25">
      <c r="A1090" t="str">
        <f t="shared" ref="A1090:A1153" si="17">IF(ISNUMBER(SEARCH("-10610", D1090)), "cards", "loans")</f>
        <v>cards</v>
      </c>
      <c r="B1090" s="5">
        <v>4901360628350000</v>
      </c>
      <c r="C1090" s="3" t="s">
        <v>34975</v>
      </c>
      <c r="D1090">
        <v>-10610</v>
      </c>
      <c r="E1090" t="s">
        <v>48255</v>
      </c>
      <c r="F1090" t="s">
        <v>753</v>
      </c>
    </row>
    <row r="1091" spans="1:6" x14ac:dyDescent="0.25">
      <c r="A1091" t="str">
        <f t="shared" si="17"/>
        <v>cards</v>
      </c>
      <c r="B1091" s="5">
        <v>4901360628031000</v>
      </c>
      <c r="C1091" s="3" t="s">
        <v>34974</v>
      </c>
      <c r="D1091">
        <v>-10610</v>
      </c>
      <c r="E1091" t="s">
        <v>48932</v>
      </c>
      <c r="F1091" t="s">
        <v>12356</v>
      </c>
    </row>
    <row r="1092" spans="1:6" x14ac:dyDescent="0.25">
      <c r="A1092" t="str">
        <f t="shared" si="17"/>
        <v>cards</v>
      </c>
      <c r="B1092" s="5">
        <v>4901360627781000</v>
      </c>
      <c r="C1092" s="3" t="s">
        <v>34973</v>
      </c>
      <c r="D1092">
        <v>-10610</v>
      </c>
      <c r="E1092" t="s">
        <v>52723</v>
      </c>
      <c r="F1092" t="s">
        <v>14073</v>
      </c>
    </row>
    <row r="1093" spans="1:6" x14ac:dyDescent="0.25">
      <c r="A1093" t="str">
        <f t="shared" si="17"/>
        <v>cards</v>
      </c>
      <c r="B1093" s="5">
        <v>4901360627489000</v>
      </c>
      <c r="C1093" s="3" t="s">
        <v>34972</v>
      </c>
      <c r="D1093">
        <v>-10610</v>
      </c>
      <c r="E1093" t="s">
        <v>54630</v>
      </c>
      <c r="F1093" t="s">
        <v>14072</v>
      </c>
    </row>
    <row r="1094" spans="1:6" x14ac:dyDescent="0.25">
      <c r="A1094" t="str">
        <f t="shared" si="17"/>
        <v>cards</v>
      </c>
      <c r="B1094" s="5">
        <v>4901360627281000</v>
      </c>
      <c r="C1094" s="3" t="s">
        <v>34971</v>
      </c>
      <c r="D1094">
        <v>-10610</v>
      </c>
      <c r="E1094" t="s">
        <v>50760</v>
      </c>
      <c r="F1094" t="s">
        <v>11390</v>
      </c>
    </row>
    <row r="1095" spans="1:6" x14ac:dyDescent="0.25">
      <c r="A1095" t="str">
        <f t="shared" si="17"/>
        <v>cards</v>
      </c>
      <c r="B1095" s="5">
        <v>4901360627123000</v>
      </c>
      <c r="C1095" s="3" t="s">
        <v>34970</v>
      </c>
      <c r="D1095">
        <v>-10610</v>
      </c>
      <c r="E1095" t="s">
        <v>48397</v>
      </c>
      <c r="F1095" t="s">
        <v>11809</v>
      </c>
    </row>
    <row r="1096" spans="1:6" x14ac:dyDescent="0.25">
      <c r="A1096" t="str">
        <f t="shared" si="17"/>
        <v>cards</v>
      </c>
      <c r="B1096" s="5">
        <v>4901360626881000</v>
      </c>
      <c r="C1096" s="3" t="s">
        <v>34969</v>
      </c>
      <c r="D1096">
        <v>-10610</v>
      </c>
      <c r="E1096" t="s">
        <v>48572</v>
      </c>
      <c r="F1096" t="s">
        <v>14071</v>
      </c>
    </row>
    <row r="1097" spans="1:6" x14ac:dyDescent="0.25">
      <c r="A1097" t="str">
        <f t="shared" si="17"/>
        <v>cards</v>
      </c>
      <c r="B1097" s="5">
        <v>4901360626826000</v>
      </c>
      <c r="C1097" s="3" t="s">
        <v>34968</v>
      </c>
      <c r="D1097">
        <v>-10610</v>
      </c>
      <c r="E1097" t="s">
        <v>49065</v>
      </c>
      <c r="F1097" t="s">
        <v>14070</v>
      </c>
    </row>
    <row r="1098" spans="1:6" x14ac:dyDescent="0.25">
      <c r="A1098" t="str">
        <f t="shared" si="17"/>
        <v>cards</v>
      </c>
      <c r="B1098" s="5">
        <v>4901360626780000</v>
      </c>
      <c r="C1098" s="3" t="s">
        <v>34967</v>
      </c>
      <c r="D1098">
        <v>-10610</v>
      </c>
      <c r="E1098" t="s">
        <v>48958</v>
      </c>
      <c r="F1098" t="s">
        <v>10878</v>
      </c>
    </row>
    <row r="1099" spans="1:6" x14ac:dyDescent="0.25">
      <c r="A1099" t="str">
        <f t="shared" si="17"/>
        <v>cards</v>
      </c>
      <c r="B1099" s="5">
        <v>4901360626688000</v>
      </c>
      <c r="C1099" s="3" t="s">
        <v>34966</v>
      </c>
      <c r="D1099">
        <v>-10610</v>
      </c>
      <c r="E1099" t="s">
        <v>54629</v>
      </c>
      <c r="F1099" t="s">
        <v>14069</v>
      </c>
    </row>
    <row r="1100" spans="1:6" x14ac:dyDescent="0.25">
      <c r="A1100" t="str">
        <f t="shared" si="17"/>
        <v>cards</v>
      </c>
      <c r="B1100" s="5">
        <v>4901360626686000</v>
      </c>
      <c r="C1100" s="3" t="s">
        <v>34965</v>
      </c>
      <c r="D1100">
        <v>-10610</v>
      </c>
      <c r="E1100" t="s">
        <v>48791</v>
      </c>
      <c r="F1100" t="s">
        <v>14068</v>
      </c>
    </row>
    <row r="1101" spans="1:6" x14ac:dyDescent="0.25">
      <c r="A1101" t="str">
        <f t="shared" si="17"/>
        <v>cards</v>
      </c>
      <c r="B1101" s="5">
        <v>4901360626417000</v>
      </c>
      <c r="C1101" s="3" t="s">
        <v>34964</v>
      </c>
      <c r="D1101">
        <v>-10610</v>
      </c>
      <c r="E1101" t="s">
        <v>54628</v>
      </c>
      <c r="F1101" t="s">
        <v>14067</v>
      </c>
    </row>
    <row r="1102" spans="1:6" x14ac:dyDescent="0.25">
      <c r="A1102" t="str">
        <f t="shared" si="17"/>
        <v>cards</v>
      </c>
      <c r="B1102" s="5">
        <v>4901360623339000</v>
      </c>
      <c r="C1102" s="3" t="s">
        <v>34963</v>
      </c>
      <c r="D1102">
        <v>-10610</v>
      </c>
      <c r="E1102" t="s">
        <v>54627</v>
      </c>
      <c r="F1102" t="s">
        <v>14066</v>
      </c>
    </row>
    <row r="1103" spans="1:6" x14ac:dyDescent="0.25">
      <c r="A1103" t="str">
        <f t="shared" si="17"/>
        <v>cards</v>
      </c>
      <c r="B1103" s="5">
        <v>4901360623276000</v>
      </c>
      <c r="C1103" s="3" t="s">
        <v>34962</v>
      </c>
      <c r="D1103">
        <v>-10610</v>
      </c>
      <c r="E1103" t="s">
        <v>54626</v>
      </c>
      <c r="F1103" t="s">
        <v>10759</v>
      </c>
    </row>
    <row r="1104" spans="1:6" x14ac:dyDescent="0.25">
      <c r="A1104" t="str">
        <f t="shared" si="17"/>
        <v>cards</v>
      </c>
      <c r="B1104" s="5">
        <v>4901360623136000</v>
      </c>
      <c r="C1104" s="3" t="s">
        <v>34961</v>
      </c>
      <c r="D1104">
        <v>-10610</v>
      </c>
      <c r="E1104" t="s">
        <v>54625</v>
      </c>
      <c r="F1104" t="s">
        <v>14065</v>
      </c>
    </row>
    <row r="1105" spans="1:6" x14ac:dyDescent="0.25">
      <c r="A1105" t="str">
        <f t="shared" si="17"/>
        <v>cards</v>
      </c>
      <c r="B1105" s="5">
        <v>4901360623097000</v>
      </c>
      <c r="C1105" s="3" t="s">
        <v>34960</v>
      </c>
      <c r="D1105">
        <v>-10610</v>
      </c>
      <c r="E1105" t="s">
        <v>50454</v>
      </c>
      <c r="F1105" t="s">
        <v>14064</v>
      </c>
    </row>
    <row r="1106" spans="1:6" x14ac:dyDescent="0.25">
      <c r="A1106" t="str">
        <f t="shared" si="17"/>
        <v>cards</v>
      </c>
      <c r="B1106" s="5">
        <v>4901360622916000</v>
      </c>
      <c r="C1106" s="3" t="s">
        <v>34959</v>
      </c>
      <c r="D1106">
        <v>-10610</v>
      </c>
      <c r="E1106" t="s">
        <v>48465</v>
      </c>
      <c r="F1106" t="s">
        <v>14063</v>
      </c>
    </row>
    <row r="1107" spans="1:6" x14ac:dyDescent="0.25">
      <c r="A1107" t="str">
        <f t="shared" si="17"/>
        <v>cards</v>
      </c>
      <c r="B1107" s="5">
        <v>4901360622891000</v>
      </c>
      <c r="C1107" s="3" t="s">
        <v>34958</v>
      </c>
      <c r="D1107">
        <v>-10610</v>
      </c>
      <c r="E1107" t="s">
        <v>54624</v>
      </c>
      <c r="F1107" t="s">
        <v>11978</v>
      </c>
    </row>
    <row r="1108" spans="1:6" x14ac:dyDescent="0.25">
      <c r="A1108" t="str">
        <f t="shared" si="17"/>
        <v>cards</v>
      </c>
      <c r="B1108" s="5">
        <v>4901360622036000</v>
      </c>
      <c r="C1108" s="3" t="s">
        <v>34957</v>
      </c>
      <c r="D1108">
        <v>-10610</v>
      </c>
      <c r="E1108" t="s">
        <v>54623</v>
      </c>
      <c r="F1108" t="s">
        <v>14062</v>
      </c>
    </row>
    <row r="1109" spans="1:6" x14ac:dyDescent="0.25">
      <c r="A1109" t="str">
        <f t="shared" si="17"/>
        <v>cards</v>
      </c>
      <c r="B1109" s="5">
        <v>4901360621929000</v>
      </c>
      <c r="C1109" s="3" t="s">
        <v>34956</v>
      </c>
      <c r="D1109">
        <v>-10610</v>
      </c>
      <c r="E1109" t="s">
        <v>54622</v>
      </c>
      <c r="F1109" t="s">
        <v>14061</v>
      </c>
    </row>
    <row r="1110" spans="1:6" x14ac:dyDescent="0.25">
      <c r="A1110" t="str">
        <f t="shared" si="17"/>
        <v>cards</v>
      </c>
      <c r="B1110" s="5">
        <v>4901360621903000</v>
      </c>
      <c r="C1110" s="3" t="s">
        <v>34955</v>
      </c>
      <c r="D1110">
        <v>-10610</v>
      </c>
      <c r="E1110" t="s">
        <v>48257</v>
      </c>
      <c r="F1110" t="s">
        <v>14060</v>
      </c>
    </row>
    <row r="1111" spans="1:6" x14ac:dyDescent="0.25">
      <c r="A1111" t="str">
        <f t="shared" si="17"/>
        <v>cards</v>
      </c>
      <c r="B1111" s="5">
        <v>4901360621841000</v>
      </c>
      <c r="C1111" s="3" t="s">
        <v>34954</v>
      </c>
      <c r="D1111">
        <v>-10610</v>
      </c>
      <c r="E1111" t="s">
        <v>48427</v>
      </c>
      <c r="F1111" t="s">
        <v>14059</v>
      </c>
    </row>
    <row r="1112" spans="1:6" x14ac:dyDescent="0.25">
      <c r="A1112" t="str">
        <f t="shared" si="17"/>
        <v>cards</v>
      </c>
      <c r="B1112" s="5">
        <v>4901360621774000</v>
      </c>
      <c r="C1112" s="3" t="s">
        <v>34953</v>
      </c>
      <c r="D1112">
        <v>-10610</v>
      </c>
      <c r="E1112" t="s">
        <v>54621</v>
      </c>
      <c r="F1112" t="s">
        <v>11844</v>
      </c>
    </row>
    <row r="1113" spans="1:6" x14ac:dyDescent="0.25">
      <c r="A1113" t="str">
        <f t="shared" si="17"/>
        <v>cards</v>
      </c>
      <c r="B1113" s="5">
        <v>4901360621752000</v>
      </c>
      <c r="C1113" s="3" t="s">
        <v>34952</v>
      </c>
      <c r="D1113">
        <v>-10610</v>
      </c>
      <c r="E1113" t="s">
        <v>54620</v>
      </c>
      <c r="F1113" t="s">
        <v>14058</v>
      </c>
    </row>
    <row r="1114" spans="1:6" x14ac:dyDescent="0.25">
      <c r="A1114" t="str">
        <f t="shared" si="17"/>
        <v>cards</v>
      </c>
      <c r="B1114" s="5">
        <v>4901360621559000</v>
      </c>
      <c r="C1114" s="3" t="s">
        <v>34951</v>
      </c>
      <c r="D1114">
        <v>-10610</v>
      </c>
      <c r="E1114" t="s">
        <v>54619</v>
      </c>
      <c r="F1114" t="s">
        <v>11154</v>
      </c>
    </row>
    <row r="1115" spans="1:6" x14ac:dyDescent="0.25">
      <c r="A1115" t="str">
        <f t="shared" si="17"/>
        <v>cards</v>
      </c>
      <c r="B1115" s="5">
        <v>4901360621512000</v>
      </c>
      <c r="C1115" s="3" t="s">
        <v>34950</v>
      </c>
      <c r="D1115">
        <v>-10610</v>
      </c>
      <c r="E1115" t="s">
        <v>48735</v>
      </c>
      <c r="F1115" t="s">
        <v>14057</v>
      </c>
    </row>
    <row r="1116" spans="1:6" x14ac:dyDescent="0.25">
      <c r="A1116" t="str">
        <f t="shared" si="17"/>
        <v>cards</v>
      </c>
      <c r="B1116" s="5">
        <v>4901360621295000</v>
      </c>
      <c r="C1116" s="3" t="s">
        <v>34949</v>
      </c>
      <c r="D1116">
        <v>-10610</v>
      </c>
      <c r="E1116" t="s">
        <v>48553</v>
      </c>
      <c r="F1116" t="s">
        <v>10784</v>
      </c>
    </row>
    <row r="1117" spans="1:6" x14ac:dyDescent="0.25">
      <c r="A1117" t="str">
        <f t="shared" si="17"/>
        <v>cards</v>
      </c>
      <c r="B1117" s="5">
        <v>4901360621218000</v>
      </c>
      <c r="C1117" s="3" t="s">
        <v>34948</v>
      </c>
      <c r="D1117">
        <v>-10610</v>
      </c>
      <c r="E1117" t="s">
        <v>48287</v>
      </c>
      <c r="F1117" t="s">
        <v>14056</v>
      </c>
    </row>
    <row r="1118" spans="1:6" x14ac:dyDescent="0.25">
      <c r="A1118" t="str">
        <f t="shared" si="17"/>
        <v>cards</v>
      </c>
      <c r="B1118" s="5">
        <v>4901360620891000</v>
      </c>
      <c r="C1118" s="3" t="s">
        <v>34947</v>
      </c>
      <c r="D1118">
        <v>-10610</v>
      </c>
      <c r="E1118" t="s">
        <v>54618</v>
      </c>
      <c r="F1118" t="s">
        <v>11644</v>
      </c>
    </row>
    <row r="1119" spans="1:6" x14ac:dyDescent="0.25">
      <c r="A1119" t="str">
        <f t="shared" si="17"/>
        <v>cards</v>
      </c>
      <c r="B1119" s="5">
        <v>4901360620619000</v>
      </c>
      <c r="C1119" s="3" t="s">
        <v>34946</v>
      </c>
      <c r="D1119">
        <v>-10610</v>
      </c>
      <c r="E1119" t="s">
        <v>54617</v>
      </c>
      <c r="F1119" t="s">
        <v>11145</v>
      </c>
    </row>
    <row r="1120" spans="1:6" x14ac:dyDescent="0.25">
      <c r="A1120" t="str">
        <f t="shared" si="17"/>
        <v>cards</v>
      </c>
      <c r="B1120" s="5">
        <v>4901360620591000</v>
      </c>
      <c r="C1120" s="3" t="s">
        <v>34945</v>
      </c>
      <c r="D1120">
        <v>-10610</v>
      </c>
      <c r="E1120" t="s">
        <v>49250</v>
      </c>
      <c r="F1120" t="s">
        <v>14055</v>
      </c>
    </row>
    <row r="1121" spans="1:6" x14ac:dyDescent="0.25">
      <c r="A1121" t="str">
        <f t="shared" si="17"/>
        <v>cards</v>
      </c>
      <c r="B1121" s="5">
        <v>4901360620545000</v>
      </c>
      <c r="C1121" s="3" t="s">
        <v>34944</v>
      </c>
      <c r="D1121">
        <v>-10610</v>
      </c>
      <c r="E1121" t="s">
        <v>54616</v>
      </c>
      <c r="F1121" t="s">
        <v>11747</v>
      </c>
    </row>
    <row r="1122" spans="1:6" x14ac:dyDescent="0.25">
      <c r="A1122" t="str">
        <f t="shared" si="17"/>
        <v>cards</v>
      </c>
      <c r="B1122" s="5">
        <v>4901360620529000</v>
      </c>
      <c r="C1122" s="3" t="s">
        <v>34943</v>
      </c>
      <c r="D1122">
        <v>-10610</v>
      </c>
      <c r="E1122" t="s">
        <v>54615</v>
      </c>
      <c r="F1122" t="s">
        <v>14054</v>
      </c>
    </row>
    <row r="1123" spans="1:6" x14ac:dyDescent="0.25">
      <c r="A1123" t="str">
        <f t="shared" si="17"/>
        <v>cards</v>
      </c>
      <c r="B1123" s="5">
        <v>4901360620490000</v>
      </c>
      <c r="C1123" s="3" t="s">
        <v>34942</v>
      </c>
      <c r="D1123">
        <v>-10610</v>
      </c>
      <c r="E1123" t="s">
        <v>49076</v>
      </c>
      <c r="F1123" t="s">
        <v>12166</v>
      </c>
    </row>
    <row r="1124" spans="1:6" x14ac:dyDescent="0.25">
      <c r="A1124" t="str">
        <f t="shared" si="17"/>
        <v>cards</v>
      </c>
      <c r="B1124" s="5">
        <v>4901360620454000</v>
      </c>
      <c r="C1124" s="3" t="s">
        <v>34941</v>
      </c>
      <c r="D1124">
        <v>-10610</v>
      </c>
      <c r="E1124" t="s">
        <v>49123</v>
      </c>
      <c r="F1124" t="s">
        <v>14053</v>
      </c>
    </row>
    <row r="1125" spans="1:6" x14ac:dyDescent="0.25">
      <c r="A1125" t="str">
        <f t="shared" si="17"/>
        <v>cards</v>
      </c>
      <c r="B1125" s="5">
        <v>4901360619596000</v>
      </c>
      <c r="C1125" s="3" t="s">
        <v>34940</v>
      </c>
      <c r="D1125">
        <v>-10610</v>
      </c>
      <c r="E1125" t="s">
        <v>54614</v>
      </c>
      <c r="F1125" t="s">
        <v>14052</v>
      </c>
    </row>
    <row r="1126" spans="1:6" x14ac:dyDescent="0.25">
      <c r="A1126" t="str">
        <f t="shared" si="17"/>
        <v>cards</v>
      </c>
      <c r="B1126" s="5">
        <v>4901360618873000</v>
      </c>
      <c r="C1126" s="3" t="s">
        <v>34939</v>
      </c>
      <c r="D1126">
        <v>-10610</v>
      </c>
      <c r="E1126" t="s">
        <v>54613</v>
      </c>
      <c r="F1126" t="s">
        <v>13111</v>
      </c>
    </row>
    <row r="1127" spans="1:6" x14ac:dyDescent="0.25">
      <c r="A1127" t="str">
        <f t="shared" si="17"/>
        <v>cards</v>
      </c>
      <c r="B1127" s="5">
        <v>4901360618626000</v>
      </c>
      <c r="C1127" s="3" t="s">
        <v>34938</v>
      </c>
      <c r="D1127">
        <v>-10610</v>
      </c>
      <c r="E1127" t="s">
        <v>48800</v>
      </c>
      <c r="F1127" t="s">
        <v>14051</v>
      </c>
    </row>
    <row r="1128" spans="1:6" x14ac:dyDescent="0.25">
      <c r="A1128" t="str">
        <f t="shared" si="17"/>
        <v>cards</v>
      </c>
      <c r="B1128" s="5">
        <v>4901360618050000</v>
      </c>
      <c r="C1128" s="3" t="s">
        <v>34937</v>
      </c>
      <c r="D1128">
        <v>-10610</v>
      </c>
      <c r="E1128" t="s">
        <v>47862</v>
      </c>
      <c r="F1128" t="s">
        <v>11695</v>
      </c>
    </row>
    <row r="1129" spans="1:6" x14ac:dyDescent="0.25">
      <c r="A1129" t="str">
        <f t="shared" si="17"/>
        <v>cards</v>
      </c>
      <c r="B1129" s="5">
        <v>4901360617754000</v>
      </c>
      <c r="C1129" s="3" t="s">
        <v>34936</v>
      </c>
      <c r="D1129">
        <v>-10610</v>
      </c>
      <c r="E1129" t="s">
        <v>50744</v>
      </c>
      <c r="F1129" t="s">
        <v>11113</v>
      </c>
    </row>
    <row r="1130" spans="1:6" x14ac:dyDescent="0.25">
      <c r="A1130" t="str">
        <f t="shared" si="17"/>
        <v>cards</v>
      </c>
      <c r="B1130" s="5">
        <v>4901360617663000</v>
      </c>
      <c r="C1130" s="3" t="s">
        <v>34935</v>
      </c>
      <c r="D1130">
        <v>-10610</v>
      </c>
      <c r="E1130" t="s">
        <v>54612</v>
      </c>
      <c r="F1130" t="s">
        <v>14050</v>
      </c>
    </row>
    <row r="1131" spans="1:6" x14ac:dyDescent="0.25">
      <c r="A1131" t="str">
        <f t="shared" si="17"/>
        <v>cards</v>
      </c>
      <c r="B1131" s="5">
        <v>4901360616849000</v>
      </c>
      <c r="C1131" s="3" t="s">
        <v>34934</v>
      </c>
      <c r="D1131">
        <v>-10610</v>
      </c>
      <c r="E1131" t="s">
        <v>50615</v>
      </c>
      <c r="F1131" t="s">
        <v>14049</v>
      </c>
    </row>
    <row r="1132" spans="1:6" x14ac:dyDescent="0.25">
      <c r="A1132" t="str">
        <f t="shared" si="17"/>
        <v>cards</v>
      </c>
      <c r="B1132" s="5">
        <v>4901360616616000</v>
      </c>
      <c r="C1132" s="3" t="s">
        <v>34933</v>
      </c>
      <c r="D1132">
        <v>-10610</v>
      </c>
      <c r="E1132" t="s">
        <v>48005</v>
      </c>
      <c r="F1132" t="s">
        <v>11746</v>
      </c>
    </row>
    <row r="1133" spans="1:6" x14ac:dyDescent="0.25">
      <c r="A1133" t="str">
        <f t="shared" si="17"/>
        <v>cards</v>
      </c>
      <c r="B1133" s="5">
        <v>4901360615991000</v>
      </c>
      <c r="C1133" s="3" t="s">
        <v>34932</v>
      </c>
      <c r="D1133">
        <v>-10610</v>
      </c>
      <c r="E1133" t="s">
        <v>49552</v>
      </c>
      <c r="F1133" t="s">
        <v>14048</v>
      </c>
    </row>
    <row r="1134" spans="1:6" x14ac:dyDescent="0.25">
      <c r="A1134" t="str">
        <f t="shared" si="17"/>
        <v>cards</v>
      </c>
      <c r="B1134" s="5">
        <v>4901360615982000</v>
      </c>
      <c r="C1134" s="3" t="s">
        <v>34931</v>
      </c>
      <c r="D1134">
        <v>-10610</v>
      </c>
      <c r="E1134" t="s">
        <v>49328</v>
      </c>
      <c r="F1134" t="s">
        <v>11970</v>
      </c>
    </row>
    <row r="1135" spans="1:6" x14ac:dyDescent="0.25">
      <c r="A1135" t="str">
        <f t="shared" si="17"/>
        <v>cards</v>
      </c>
      <c r="B1135" s="5">
        <v>4901360615941000</v>
      </c>
      <c r="C1135" s="3" t="s">
        <v>34930</v>
      </c>
      <c r="D1135">
        <v>-10610</v>
      </c>
      <c r="E1135" t="s">
        <v>50509</v>
      </c>
      <c r="F1135" t="s">
        <v>14047</v>
      </c>
    </row>
    <row r="1136" spans="1:6" x14ac:dyDescent="0.25">
      <c r="A1136" t="str">
        <f t="shared" si="17"/>
        <v>cards</v>
      </c>
      <c r="B1136" s="5">
        <v>4901360615674000</v>
      </c>
      <c r="C1136" s="3" t="s">
        <v>34929</v>
      </c>
      <c r="D1136">
        <v>-10610</v>
      </c>
      <c r="E1136" t="s">
        <v>14017</v>
      </c>
      <c r="F1136" t="s">
        <v>14046</v>
      </c>
    </row>
    <row r="1137" spans="1:6" x14ac:dyDescent="0.25">
      <c r="A1137" t="str">
        <f t="shared" si="17"/>
        <v>cards</v>
      </c>
      <c r="B1137" s="5">
        <v>4901360615084000</v>
      </c>
      <c r="C1137" s="3" t="s">
        <v>34928</v>
      </c>
      <c r="D1137">
        <v>-10610</v>
      </c>
      <c r="E1137" t="s">
        <v>54611</v>
      </c>
      <c r="F1137" t="s">
        <v>14045</v>
      </c>
    </row>
    <row r="1138" spans="1:6" x14ac:dyDescent="0.25">
      <c r="A1138" t="str">
        <f t="shared" si="17"/>
        <v>cards</v>
      </c>
      <c r="B1138" s="5">
        <v>4901360615072000</v>
      </c>
      <c r="C1138" s="3" t="s">
        <v>34927</v>
      </c>
      <c r="D1138">
        <v>-10610</v>
      </c>
      <c r="E1138" t="s">
        <v>54610</v>
      </c>
      <c r="F1138" t="s">
        <v>4061</v>
      </c>
    </row>
    <row r="1139" spans="1:6" x14ac:dyDescent="0.25">
      <c r="A1139" t="str">
        <f t="shared" si="17"/>
        <v>cards</v>
      </c>
      <c r="B1139" s="5">
        <v>4901360614449000</v>
      </c>
      <c r="C1139" s="3" t="s">
        <v>34926</v>
      </c>
      <c r="D1139">
        <v>-10610</v>
      </c>
      <c r="E1139" t="s">
        <v>54609</v>
      </c>
      <c r="F1139" t="s">
        <v>14044</v>
      </c>
    </row>
    <row r="1140" spans="1:6" x14ac:dyDescent="0.25">
      <c r="A1140" t="str">
        <f t="shared" si="17"/>
        <v>cards</v>
      </c>
      <c r="B1140" s="5">
        <v>4901360613880000</v>
      </c>
      <c r="C1140" s="3" t="s">
        <v>34925</v>
      </c>
      <c r="D1140">
        <v>-10610</v>
      </c>
      <c r="E1140" t="s">
        <v>54608</v>
      </c>
      <c r="F1140" t="s">
        <v>11775</v>
      </c>
    </row>
    <row r="1141" spans="1:6" x14ac:dyDescent="0.25">
      <c r="A1141" t="str">
        <f t="shared" si="17"/>
        <v>cards</v>
      </c>
      <c r="B1141" s="5">
        <v>4901360613779000</v>
      </c>
      <c r="C1141" s="3" t="s">
        <v>34924</v>
      </c>
      <c r="D1141">
        <v>-10610</v>
      </c>
      <c r="E1141" t="s">
        <v>48030</v>
      </c>
      <c r="F1141" t="s">
        <v>13429</v>
      </c>
    </row>
    <row r="1142" spans="1:6" x14ac:dyDescent="0.25">
      <c r="A1142" t="str">
        <f t="shared" si="17"/>
        <v>cards</v>
      </c>
      <c r="B1142" s="5">
        <v>4901360613766000</v>
      </c>
      <c r="C1142" s="3" t="s">
        <v>34923</v>
      </c>
      <c r="D1142">
        <v>-10610</v>
      </c>
      <c r="E1142" t="s">
        <v>48804</v>
      </c>
      <c r="F1142" t="s">
        <v>14043</v>
      </c>
    </row>
    <row r="1143" spans="1:6" x14ac:dyDescent="0.25">
      <c r="A1143" t="str">
        <f t="shared" si="17"/>
        <v>cards</v>
      </c>
      <c r="B1143" s="5">
        <v>4901360613242000</v>
      </c>
      <c r="C1143" s="3" t="s">
        <v>34922</v>
      </c>
      <c r="D1143">
        <v>-10610</v>
      </c>
      <c r="E1143" t="s">
        <v>49464</v>
      </c>
      <c r="F1143" t="s">
        <v>14042</v>
      </c>
    </row>
    <row r="1144" spans="1:6" x14ac:dyDescent="0.25">
      <c r="A1144" t="str">
        <f t="shared" si="17"/>
        <v>cards</v>
      </c>
      <c r="B1144" s="5">
        <v>4901360613147000</v>
      </c>
      <c r="C1144" s="3" t="s">
        <v>34921</v>
      </c>
      <c r="D1144">
        <v>-10610</v>
      </c>
      <c r="E1144" t="s">
        <v>49501</v>
      </c>
      <c r="F1144" t="s">
        <v>14041</v>
      </c>
    </row>
    <row r="1145" spans="1:6" x14ac:dyDescent="0.25">
      <c r="A1145" t="str">
        <f t="shared" si="17"/>
        <v>cards</v>
      </c>
      <c r="B1145" s="5">
        <v>4901360613095000</v>
      </c>
      <c r="C1145" s="3" t="s">
        <v>34920</v>
      </c>
      <c r="D1145">
        <v>-10610</v>
      </c>
      <c r="E1145" t="s">
        <v>50524</v>
      </c>
      <c r="F1145" t="s">
        <v>14040</v>
      </c>
    </row>
    <row r="1146" spans="1:6" x14ac:dyDescent="0.25">
      <c r="A1146" t="str">
        <f t="shared" si="17"/>
        <v>cards</v>
      </c>
      <c r="B1146" s="5">
        <v>4901360612504000</v>
      </c>
      <c r="C1146" s="3" t="s">
        <v>34919</v>
      </c>
      <c r="D1146">
        <v>-10610</v>
      </c>
      <c r="E1146" t="s">
        <v>54607</v>
      </c>
      <c r="F1146" t="s">
        <v>14039</v>
      </c>
    </row>
    <row r="1147" spans="1:6" x14ac:dyDescent="0.25">
      <c r="A1147" t="str">
        <f t="shared" si="17"/>
        <v>cards</v>
      </c>
      <c r="B1147" s="5">
        <v>4901360611985000</v>
      </c>
      <c r="C1147" s="3" t="s">
        <v>34918</v>
      </c>
      <c r="D1147">
        <v>-10610</v>
      </c>
      <c r="E1147" t="s">
        <v>50404</v>
      </c>
      <c r="F1147" t="s">
        <v>11718</v>
      </c>
    </row>
    <row r="1148" spans="1:6" x14ac:dyDescent="0.25">
      <c r="A1148" t="str">
        <f t="shared" si="17"/>
        <v>cards</v>
      </c>
      <c r="B1148" s="5">
        <v>4901360611292000</v>
      </c>
      <c r="C1148" s="3" t="s">
        <v>34917</v>
      </c>
      <c r="D1148">
        <v>-10610</v>
      </c>
      <c r="E1148" t="s">
        <v>54606</v>
      </c>
      <c r="F1148" t="s">
        <v>14038</v>
      </c>
    </row>
    <row r="1149" spans="1:6" x14ac:dyDescent="0.25">
      <c r="A1149" t="str">
        <f t="shared" si="17"/>
        <v>cards</v>
      </c>
      <c r="B1149" s="5">
        <v>4901360611255000</v>
      </c>
      <c r="C1149" s="3" t="s">
        <v>34916</v>
      </c>
      <c r="D1149">
        <v>-10610</v>
      </c>
      <c r="E1149" t="s">
        <v>54605</v>
      </c>
      <c r="F1149" t="s">
        <v>2142</v>
      </c>
    </row>
    <row r="1150" spans="1:6" x14ac:dyDescent="0.25">
      <c r="A1150" t="str">
        <f t="shared" si="17"/>
        <v>cards</v>
      </c>
      <c r="B1150" s="5">
        <v>4901360610772000</v>
      </c>
      <c r="C1150" s="3" t="s">
        <v>34915</v>
      </c>
      <c r="D1150">
        <v>-10610</v>
      </c>
      <c r="E1150" t="s">
        <v>47930</v>
      </c>
      <c r="F1150" t="s">
        <v>14037</v>
      </c>
    </row>
    <row r="1151" spans="1:6" x14ac:dyDescent="0.25">
      <c r="A1151" t="str">
        <f t="shared" si="17"/>
        <v>cards</v>
      </c>
      <c r="B1151" s="5">
        <v>4901360610597000</v>
      </c>
      <c r="C1151" s="3" t="s">
        <v>34914</v>
      </c>
      <c r="D1151">
        <v>-10610</v>
      </c>
      <c r="E1151" t="s">
        <v>49540</v>
      </c>
      <c r="F1151" t="s">
        <v>14036</v>
      </c>
    </row>
    <row r="1152" spans="1:6" x14ac:dyDescent="0.25">
      <c r="A1152" t="str">
        <f t="shared" si="17"/>
        <v>cards</v>
      </c>
      <c r="B1152" s="5">
        <v>4901360610558000</v>
      </c>
      <c r="C1152" s="3" t="s">
        <v>34913</v>
      </c>
      <c r="D1152">
        <v>-10610</v>
      </c>
      <c r="E1152" t="s">
        <v>11052</v>
      </c>
      <c r="F1152" t="s">
        <v>14035</v>
      </c>
    </row>
    <row r="1153" spans="1:6" x14ac:dyDescent="0.25">
      <c r="A1153" t="str">
        <f t="shared" si="17"/>
        <v>cards</v>
      </c>
      <c r="B1153" s="5">
        <v>4901360610161000</v>
      </c>
      <c r="C1153" s="3" t="s">
        <v>34912</v>
      </c>
      <c r="D1153">
        <v>-10610</v>
      </c>
      <c r="E1153" t="s">
        <v>48012</v>
      </c>
      <c r="F1153" t="s">
        <v>14034</v>
      </c>
    </row>
    <row r="1154" spans="1:6" x14ac:dyDescent="0.25">
      <c r="A1154" t="str">
        <f t="shared" ref="A1154:A1217" si="18">IF(ISNUMBER(SEARCH("-10610", D1154)), "cards", "loans")</f>
        <v>cards</v>
      </c>
      <c r="B1154" s="5">
        <v>4901360610085000</v>
      </c>
      <c r="C1154" s="3" t="s">
        <v>34911</v>
      </c>
      <c r="D1154">
        <v>-10610</v>
      </c>
      <c r="E1154" t="s">
        <v>48603</v>
      </c>
      <c r="F1154" t="s">
        <v>14033</v>
      </c>
    </row>
    <row r="1155" spans="1:6" x14ac:dyDescent="0.25">
      <c r="A1155" t="str">
        <f t="shared" si="18"/>
        <v>cards</v>
      </c>
      <c r="B1155" s="5">
        <v>4901360609761000</v>
      </c>
      <c r="C1155" s="3" t="s">
        <v>34910</v>
      </c>
      <c r="D1155">
        <v>-10610</v>
      </c>
      <c r="E1155" t="s">
        <v>47926</v>
      </c>
      <c r="F1155" t="s">
        <v>11390</v>
      </c>
    </row>
    <row r="1156" spans="1:6" x14ac:dyDescent="0.25">
      <c r="A1156" t="str">
        <f t="shared" si="18"/>
        <v>cards</v>
      </c>
      <c r="B1156" s="5">
        <v>4901360609469000</v>
      </c>
      <c r="C1156" s="3" t="s">
        <v>34909</v>
      </c>
      <c r="D1156">
        <v>-10610</v>
      </c>
      <c r="E1156" t="s">
        <v>48210</v>
      </c>
      <c r="F1156" t="s">
        <v>14032</v>
      </c>
    </row>
    <row r="1157" spans="1:6" x14ac:dyDescent="0.25">
      <c r="A1157" t="str">
        <f t="shared" si="18"/>
        <v>cards</v>
      </c>
      <c r="B1157" s="5">
        <v>4901360609321000</v>
      </c>
      <c r="C1157" s="3" t="s">
        <v>34908</v>
      </c>
      <c r="D1157">
        <v>-10610</v>
      </c>
      <c r="E1157" t="s">
        <v>47846</v>
      </c>
      <c r="F1157" t="s">
        <v>14031</v>
      </c>
    </row>
    <row r="1158" spans="1:6" x14ac:dyDescent="0.25">
      <c r="A1158" t="str">
        <f t="shared" si="18"/>
        <v>cards</v>
      </c>
      <c r="B1158" s="5">
        <v>4901360609162000</v>
      </c>
      <c r="C1158" s="3" t="s">
        <v>34907</v>
      </c>
      <c r="D1158">
        <v>-10610</v>
      </c>
      <c r="E1158" t="s">
        <v>54604</v>
      </c>
      <c r="F1158" t="s">
        <v>14030</v>
      </c>
    </row>
    <row r="1159" spans="1:6" x14ac:dyDescent="0.25">
      <c r="A1159" t="str">
        <f t="shared" si="18"/>
        <v>cards</v>
      </c>
      <c r="B1159" s="5">
        <v>4901360608916000</v>
      </c>
      <c r="C1159" s="3" t="s">
        <v>34906</v>
      </c>
      <c r="D1159">
        <v>-10610</v>
      </c>
      <c r="E1159" t="s">
        <v>49626</v>
      </c>
      <c r="F1159" t="s">
        <v>11096</v>
      </c>
    </row>
    <row r="1160" spans="1:6" x14ac:dyDescent="0.25">
      <c r="A1160" t="str">
        <f t="shared" si="18"/>
        <v>cards</v>
      </c>
      <c r="B1160" s="5">
        <v>4901360608774000</v>
      </c>
      <c r="C1160" s="3" t="s">
        <v>34905</v>
      </c>
      <c r="D1160">
        <v>-10610</v>
      </c>
      <c r="E1160" t="s">
        <v>51849</v>
      </c>
      <c r="F1160" t="s">
        <v>14029</v>
      </c>
    </row>
    <row r="1161" spans="1:6" x14ac:dyDescent="0.25">
      <c r="A1161" t="str">
        <f t="shared" si="18"/>
        <v>cards</v>
      </c>
      <c r="B1161" s="5">
        <v>4901360608726000</v>
      </c>
      <c r="C1161" s="3" t="s">
        <v>34904</v>
      </c>
      <c r="D1161">
        <v>-10610</v>
      </c>
      <c r="E1161" t="s">
        <v>47810</v>
      </c>
      <c r="F1161" t="s">
        <v>14028</v>
      </c>
    </row>
    <row r="1162" spans="1:6" x14ac:dyDescent="0.25">
      <c r="A1162" t="str">
        <f t="shared" si="18"/>
        <v>cards</v>
      </c>
      <c r="B1162" s="5">
        <v>4901360608601000</v>
      </c>
      <c r="C1162" s="3" t="s">
        <v>34903</v>
      </c>
      <c r="D1162">
        <v>-10610</v>
      </c>
      <c r="E1162" t="s">
        <v>49845</v>
      </c>
      <c r="F1162" t="s">
        <v>14027</v>
      </c>
    </row>
    <row r="1163" spans="1:6" x14ac:dyDescent="0.25">
      <c r="A1163" t="str">
        <f t="shared" si="18"/>
        <v>cards</v>
      </c>
      <c r="B1163" s="5">
        <v>4901360608551000</v>
      </c>
      <c r="C1163" s="3" t="s">
        <v>34902</v>
      </c>
      <c r="D1163">
        <v>-10610</v>
      </c>
      <c r="E1163" t="s">
        <v>47846</v>
      </c>
      <c r="F1163" t="s">
        <v>14026</v>
      </c>
    </row>
    <row r="1164" spans="1:6" x14ac:dyDescent="0.25">
      <c r="A1164" t="str">
        <f t="shared" si="18"/>
        <v>cards</v>
      </c>
      <c r="B1164" s="5">
        <v>4901360608107000</v>
      </c>
      <c r="C1164" s="3" t="s">
        <v>34901</v>
      </c>
      <c r="D1164">
        <v>-10610</v>
      </c>
      <c r="E1164" t="s">
        <v>50093</v>
      </c>
      <c r="F1164" t="s">
        <v>14025</v>
      </c>
    </row>
    <row r="1165" spans="1:6" x14ac:dyDescent="0.25">
      <c r="A1165" t="str">
        <f t="shared" si="18"/>
        <v>cards</v>
      </c>
      <c r="B1165" s="5">
        <v>4901360608099000</v>
      </c>
      <c r="C1165" s="3" t="s">
        <v>34900</v>
      </c>
      <c r="D1165">
        <v>-10610</v>
      </c>
      <c r="E1165" t="s">
        <v>51885</v>
      </c>
      <c r="F1165" t="s">
        <v>14024</v>
      </c>
    </row>
    <row r="1166" spans="1:6" x14ac:dyDescent="0.25">
      <c r="A1166" t="str">
        <f t="shared" si="18"/>
        <v>cards</v>
      </c>
      <c r="B1166" s="5">
        <v>4901360607607000</v>
      </c>
      <c r="C1166" s="3" t="s">
        <v>34899</v>
      </c>
      <c r="D1166">
        <v>-10610</v>
      </c>
      <c r="E1166" t="s">
        <v>50835</v>
      </c>
      <c r="F1166" t="s">
        <v>11113</v>
      </c>
    </row>
    <row r="1167" spans="1:6" x14ac:dyDescent="0.25">
      <c r="A1167" t="str">
        <f t="shared" si="18"/>
        <v>cards</v>
      </c>
      <c r="B1167" s="5">
        <v>4901360607461000</v>
      </c>
      <c r="C1167" s="3" t="s">
        <v>34898</v>
      </c>
      <c r="D1167">
        <v>-10610</v>
      </c>
      <c r="E1167" t="s">
        <v>12562</v>
      </c>
      <c r="F1167" t="s">
        <v>14023</v>
      </c>
    </row>
    <row r="1168" spans="1:6" x14ac:dyDescent="0.25">
      <c r="A1168" t="str">
        <f t="shared" si="18"/>
        <v>cards</v>
      </c>
      <c r="B1168" s="5">
        <v>4901360607013000</v>
      </c>
      <c r="C1168" s="3" t="s">
        <v>34897</v>
      </c>
      <c r="D1168">
        <v>-10610</v>
      </c>
      <c r="E1168" t="s">
        <v>49746</v>
      </c>
      <c r="F1168" t="s">
        <v>11862</v>
      </c>
    </row>
    <row r="1169" spans="1:6" x14ac:dyDescent="0.25">
      <c r="A1169" t="str">
        <f t="shared" si="18"/>
        <v>cards</v>
      </c>
      <c r="B1169" s="5">
        <v>4901360606935000</v>
      </c>
      <c r="C1169" s="3" t="s">
        <v>34896</v>
      </c>
      <c r="D1169">
        <v>-10610</v>
      </c>
      <c r="E1169" t="s">
        <v>49190</v>
      </c>
      <c r="F1169" t="s">
        <v>14022</v>
      </c>
    </row>
    <row r="1170" spans="1:6" x14ac:dyDescent="0.25">
      <c r="A1170" t="str">
        <f t="shared" si="18"/>
        <v>cards</v>
      </c>
      <c r="B1170" s="5">
        <v>4901360606783000</v>
      </c>
      <c r="C1170" s="3" t="s">
        <v>34895</v>
      </c>
      <c r="D1170">
        <v>-10610</v>
      </c>
      <c r="E1170" t="s">
        <v>48490</v>
      </c>
      <c r="F1170" t="s">
        <v>5468</v>
      </c>
    </row>
    <row r="1171" spans="1:6" x14ac:dyDescent="0.25">
      <c r="A1171" t="str">
        <f t="shared" si="18"/>
        <v>cards</v>
      </c>
      <c r="B1171" s="5">
        <v>4901360606451000</v>
      </c>
      <c r="C1171" s="3" t="s">
        <v>34894</v>
      </c>
      <c r="D1171">
        <v>-10610</v>
      </c>
      <c r="E1171" t="s">
        <v>52633</v>
      </c>
      <c r="F1171" t="s">
        <v>14021</v>
      </c>
    </row>
    <row r="1172" spans="1:6" x14ac:dyDescent="0.25">
      <c r="A1172" t="str">
        <f t="shared" si="18"/>
        <v>cards</v>
      </c>
      <c r="B1172" s="5">
        <v>4901360605687000</v>
      </c>
      <c r="C1172" s="3" t="s">
        <v>34893</v>
      </c>
      <c r="D1172">
        <v>-10610</v>
      </c>
      <c r="E1172" t="s">
        <v>48856</v>
      </c>
      <c r="F1172" t="s">
        <v>14020</v>
      </c>
    </row>
    <row r="1173" spans="1:6" x14ac:dyDescent="0.25">
      <c r="A1173" t="str">
        <f t="shared" si="18"/>
        <v>cards</v>
      </c>
      <c r="B1173" s="5">
        <v>4901360604905000</v>
      </c>
      <c r="C1173" s="3" t="s">
        <v>34892</v>
      </c>
      <c r="D1173">
        <v>-10610</v>
      </c>
      <c r="E1173" t="s">
        <v>54603</v>
      </c>
      <c r="F1173" t="s">
        <v>13647</v>
      </c>
    </row>
    <row r="1174" spans="1:6" x14ac:dyDescent="0.25">
      <c r="A1174" t="str">
        <f t="shared" si="18"/>
        <v>cards</v>
      </c>
      <c r="B1174" s="5">
        <v>4901360604645000</v>
      </c>
      <c r="C1174" s="3" t="s">
        <v>34891</v>
      </c>
      <c r="D1174">
        <v>-10610</v>
      </c>
      <c r="E1174" t="s">
        <v>54602</v>
      </c>
      <c r="F1174" t="s">
        <v>14019</v>
      </c>
    </row>
    <row r="1175" spans="1:6" x14ac:dyDescent="0.25">
      <c r="A1175" t="str">
        <f t="shared" si="18"/>
        <v>cards</v>
      </c>
      <c r="B1175" s="5">
        <v>4901360604510000</v>
      </c>
      <c r="C1175" s="3" t="s">
        <v>34890</v>
      </c>
      <c r="D1175">
        <v>-10610</v>
      </c>
      <c r="E1175" t="s">
        <v>48708</v>
      </c>
      <c r="F1175" t="s">
        <v>12006</v>
      </c>
    </row>
    <row r="1176" spans="1:6" x14ac:dyDescent="0.25">
      <c r="A1176" t="str">
        <f t="shared" si="18"/>
        <v>cards</v>
      </c>
      <c r="B1176" s="5">
        <v>4901360603813000</v>
      </c>
      <c r="C1176" s="3" t="s">
        <v>34889</v>
      </c>
      <c r="D1176">
        <v>-10610</v>
      </c>
      <c r="E1176" t="s">
        <v>54601</v>
      </c>
      <c r="F1176" t="s">
        <v>10776</v>
      </c>
    </row>
    <row r="1177" spans="1:6" x14ac:dyDescent="0.25">
      <c r="A1177" t="str">
        <f t="shared" si="18"/>
        <v>cards</v>
      </c>
      <c r="B1177" s="5">
        <v>4901360603335000</v>
      </c>
      <c r="C1177" s="3" t="s">
        <v>34888</v>
      </c>
      <c r="D1177">
        <v>-10610</v>
      </c>
      <c r="E1177" t="s">
        <v>54600</v>
      </c>
      <c r="F1177" t="s">
        <v>12635</v>
      </c>
    </row>
    <row r="1178" spans="1:6" x14ac:dyDescent="0.25">
      <c r="A1178" t="str">
        <f t="shared" si="18"/>
        <v>cards</v>
      </c>
      <c r="B1178" s="5">
        <v>4901360603261000</v>
      </c>
      <c r="C1178" s="3" t="s">
        <v>34887</v>
      </c>
      <c r="D1178">
        <v>-10610</v>
      </c>
      <c r="E1178" t="s">
        <v>48151</v>
      </c>
      <c r="F1178" t="s">
        <v>14018</v>
      </c>
    </row>
    <row r="1179" spans="1:6" x14ac:dyDescent="0.25">
      <c r="A1179" t="str">
        <f t="shared" si="18"/>
        <v>cards</v>
      </c>
      <c r="B1179" s="5">
        <v>4901360602991000</v>
      </c>
      <c r="C1179" s="3" t="s">
        <v>34886</v>
      </c>
      <c r="D1179">
        <v>-10610</v>
      </c>
      <c r="E1179" t="s">
        <v>47908</v>
      </c>
      <c r="F1179" t="s">
        <v>12804</v>
      </c>
    </row>
    <row r="1180" spans="1:6" x14ac:dyDescent="0.25">
      <c r="A1180" t="str">
        <f t="shared" si="18"/>
        <v>cards</v>
      </c>
      <c r="B1180" s="5">
        <v>4901360602905000</v>
      </c>
      <c r="C1180" s="3" t="s">
        <v>34885</v>
      </c>
      <c r="D1180">
        <v>-10610</v>
      </c>
      <c r="E1180" t="s">
        <v>54599</v>
      </c>
      <c r="F1180" t="s">
        <v>11028</v>
      </c>
    </row>
    <row r="1181" spans="1:6" x14ac:dyDescent="0.25">
      <c r="A1181" t="str">
        <f t="shared" si="18"/>
        <v>cards</v>
      </c>
      <c r="B1181" s="5">
        <v>4901360602489000</v>
      </c>
      <c r="C1181" s="3" t="s">
        <v>34884</v>
      </c>
      <c r="D1181">
        <v>-10610</v>
      </c>
      <c r="E1181" t="s">
        <v>54598</v>
      </c>
      <c r="F1181" t="s">
        <v>13701</v>
      </c>
    </row>
    <row r="1182" spans="1:6" x14ac:dyDescent="0.25">
      <c r="A1182" t="str">
        <f t="shared" si="18"/>
        <v>cards</v>
      </c>
      <c r="B1182" s="5">
        <v>4901360602472000</v>
      </c>
      <c r="C1182" s="3" t="s">
        <v>34883</v>
      </c>
      <c r="D1182">
        <v>-10610</v>
      </c>
      <c r="E1182" t="s">
        <v>54597</v>
      </c>
      <c r="F1182" t="s">
        <v>11841</v>
      </c>
    </row>
    <row r="1183" spans="1:6" x14ac:dyDescent="0.25">
      <c r="A1183" t="str">
        <f t="shared" si="18"/>
        <v>cards</v>
      </c>
      <c r="B1183" s="5">
        <v>4901360602208000</v>
      </c>
      <c r="C1183" s="3" t="s">
        <v>34882</v>
      </c>
      <c r="D1183">
        <v>-10610</v>
      </c>
      <c r="E1183" t="s">
        <v>54596</v>
      </c>
      <c r="F1183" t="s">
        <v>10759</v>
      </c>
    </row>
    <row r="1184" spans="1:6" x14ac:dyDescent="0.25">
      <c r="A1184" t="str">
        <f t="shared" si="18"/>
        <v>cards</v>
      </c>
      <c r="B1184" s="5">
        <v>4901360601944000</v>
      </c>
      <c r="C1184" s="3" t="s">
        <v>34881</v>
      </c>
      <c r="D1184">
        <v>-10610</v>
      </c>
      <c r="E1184" t="s">
        <v>54595</v>
      </c>
      <c r="F1184" t="s">
        <v>11334</v>
      </c>
    </row>
    <row r="1185" spans="1:6" x14ac:dyDescent="0.25">
      <c r="A1185" t="str">
        <f t="shared" si="18"/>
        <v>cards</v>
      </c>
      <c r="B1185" s="5">
        <v>4901360601902000</v>
      </c>
      <c r="C1185" s="3" t="s">
        <v>34880</v>
      </c>
      <c r="D1185">
        <v>-10610</v>
      </c>
      <c r="E1185" t="s">
        <v>49777</v>
      </c>
      <c r="F1185" t="s">
        <v>11390</v>
      </c>
    </row>
    <row r="1186" spans="1:6" x14ac:dyDescent="0.25">
      <c r="A1186" t="str">
        <f t="shared" si="18"/>
        <v>cards</v>
      </c>
      <c r="B1186" s="5">
        <v>4901360601606000</v>
      </c>
      <c r="C1186" s="3" t="s">
        <v>34879</v>
      </c>
      <c r="D1186">
        <v>-10610</v>
      </c>
      <c r="E1186" t="s">
        <v>52642</v>
      </c>
      <c r="F1186" t="s">
        <v>13834</v>
      </c>
    </row>
    <row r="1187" spans="1:6" x14ac:dyDescent="0.25">
      <c r="A1187" t="str">
        <f t="shared" si="18"/>
        <v>cards</v>
      </c>
      <c r="B1187" s="5">
        <v>4901360601069000</v>
      </c>
      <c r="C1187" s="3" t="s">
        <v>34878</v>
      </c>
      <c r="D1187">
        <v>-10610</v>
      </c>
      <c r="E1187" t="s">
        <v>48287</v>
      </c>
      <c r="F1187" t="s">
        <v>12523</v>
      </c>
    </row>
    <row r="1188" spans="1:6" x14ac:dyDescent="0.25">
      <c r="A1188" t="str">
        <f t="shared" si="18"/>
        <v>cards</v>
      </c>
      <c r="B1188" s="5">
        <v>4901360600679000</v>
      </c>
      <c r="C1188" s="3" t="s">
        <v>34877</v>
      </c>
      <c r="D1188">
        <v>-10610</v>
      </c>
      <c r="E1188" t="s">
        <v>48967</v>
      </c>
      <c r="F1188" t="s">
        <v>11110</v>
      </c>
    </row>
    <row r="1189" spans="1:6" x14ac:dyDescent="0.25">
      <c r="A1189" t="str">
        <f t="shared" si="18"/>
        <v>cards</v>
      </c>
      <c r="B1189" s="5">
        <v>4901360600618000</v>
      </c>
      <c r="C1189" s="3" t="s">
        <v>34876</v>
      </c>
      <c r="D1189">
        <v>-10610</v>
      </c>
      <c r="E1189" t="s">
        <v>49890</v>
      </c>
      <c r="F1189" t="s">
        <v>13556</v>
      </c>
    </row>
    <row r="1190" spans="1:6" x14ac:dyDescent="0.25">
      <c r="A1190" t="str">
        <f t="shared" si="18"/>
        <v>cards</v>
      </c>
      <c r="B1190" s="5">
        <v>4901360600550000</v>
      </c>
      <c r="C1190" s="3" t="s">
        <v>34875</v>
      </c>
      <c r="D1190">
        <v>-10610</v>
      </c>
      <c r="E1190" t="s">
        <v>12096</v>
      </c>
      <c r="F1190" t="s">
        <v>14017</v>
      </c>
    </row>
    <row r="1191" spans="1:6" x14ac:dyDescent="0.25">
      <c r="A1191" t="str">
        <f t="shared" si="18"/>
        <v>cards</v>
      </c>
      <c r="B1191" s="5">
        <v>4901360600295000</v>
      </c>
      <c r="C1191" s="3" t="s">
        <v>34874</v>
      </c>
      <c r="D1191">
        <v>-10610</v>
      </c>
      <c r="E1191" t="s">
        <v>54594</v>
      </c>
      <c r="F1191" t="s">
        <v>13273</v>
      </c>
    </row>
    <row r="1192" spans="1:6" x14ac:dyDescent="0.25">
      <c r="A1192" t="str">
        <f t="shared" si="18"/>
        <v>cards</v>
      </c>
      <c r="B1192" s="5">
        <v>4901360600242000</v>
      </c>
      <c r="C1192" s="3" t="s">
        <v>34873</v>
      </c>
      <c r="D1192">
        <v>-10610</v>
      </c>
      <c r="E1192" t="s">
        <v>54593</v>
      </c>
      <c r="F1192" t="s">
        <v>13621</v>
      </c>
    </row>
    <row r="1193" spans="1:6" x14ac:dyDescent="0.25">
      <c r="A1193" t="str">
        <f t="shared" si="18"/>
        <v>cards</v>
      </c>
      <c r="B1193" s="5">
        <v>4901360599899000</v>
      </c>
      <c r="C1193" s="3" t="s">
        <v>34872</v>
      </c>
      <c r="D1193">
        <v>-10610</v>
      </c>
      <c r="E1193" t="s">
        <v>48151</v>
      </c>
      <c r="F1193" t="s">
        <v>13358</v>
      </c>
    </row>
    <row r="1194" spans="1:6" x14ac:dyDescent="0.25">
      <c r="A1194" t="str">
        <f t="shared" si="18"/>
        <v>cards</v>
      </c>
      <c r="B1194" s="5">
        <v>4901360599745000</v>
      </c>
      <c r="C1194" s="3" t="s">
        <v>34871</v>
      </c>
      <c r="D1194">
        <v>-10610</v>
      </c>
      <c r="E1194" t="s">
        <v>11304</v>
      </c>
      <c r="F1194" t="s">
        <v>14016</v>
      </c>
    </row>
    <row r="1195" spans="1:6" x14ac:dyDescent="0.25">
      <c r="A1195" t="str">
        <f t="shared" si="18"/>
        <v>cards</v>
      </c>
      <c r="B1195" s="5">
        <v>4901360598855000</v>
      </c>
      <c r="C1195" s="3" t="s">
        <v>34870</v>
      </c>
      <c r="D1195">
        <v>-10610</v>
      </c>
      <c r="E1195" t="s">
        <v>49234</v>
      </c>
      <c r="F1195" t="s">
        <v>1375</v>
      </c>
    </row>
    <row r="1196" spans="1:6" x14ac:dyDescent="0.25">
      <c r="A1196" t="str">
        <f t="shared" si="18"/>
        <v>cards</v>
      </c>
      <c r="B1196" s="5">
        <v>4901360598552000</v>
      </c>
      <c r="C1196" s="3" t="s">
        <v>34869</v>
      </c>
      <c r="D1196">
        <v>-10610</v>
      </c>
      <c r="E1196" t="s">
        <v>54592</v>
      </c>
      <c r="F1196" t="s">
        <v>14015</v>
      </c>
    </row>
    <row r="1197" spans="1:6" x14ac:dyDescent="0.25">
      <c r="A1197" t="str">
        <f t="shared" si="18"/>
        <v>cards</v>
      </c>
      <c r="B1197" s="5">
        <v>4901360598396000</v>
      </c>
      <c r="C1197" s="3" t="s">
        <v>34868</v>
      </c>
      <c r="D1197">
        <v>-10610</v>
      </c>
      <c r="E1197" t="s">
        <v>54197</v>
      </c>
      <c r="F1197" t="s">
        <v>14014</v>
      </c>
    </row>
    <row r="1198" spans="1:6" x14ac:dyDescent="0.25">
      <c r="A1198" t="str">
        <f t="shared" si="18"/>
        <v>cards</v>
      </c>
      <c r="B1198" s="5">
        <v>4901360598249000</v>
      </c>
      <c r="C1198" s="3" t="s">
        <v>34867</v>
      </c>
      <c r="D1198">
        <v>-10610</v>
      </c>
      <c r="E1198" t="s">
        <v>54591</v>
      </c>
      <c r="F1198" t="s">
        <v>13877</v>
      </c>
    </row>
    <row r="1199" spans="1:6" x14ac:dyDescent="0.25">
      <c r="A1199" t="str">
        <f t="shared" si="18"/>
        <v>cards</v>
      </c>
      <c r="B1199" s="5">
        <v>4901360597904000</v>
      </c>
      <c r="C1199" s="3" t="s">
        <v>34866</v>
      </c>
      <c r="D1199">
        <v>-10610</v>
      </c>
      <c r="E1199" t="s">
        <v>54590</v>
      </c>
      <c r="F1199" t="s">
        <v>12271</v>
      </c>
    </row>
    <row r="1200" spans="1:6" x14ac:dyDescent="0.25">
      <c r="A1200" t="str">
        <f t="shared" si="18"/>
        <v>cards</v>
      </c>
      <c r="B1200" s="5">
        <v>4901360597442000</v>
      </c>
      <c r="C1200" s="3" t="s">
        <v>34865</v>
      </c>
      <c r="D1200">
        <v>-10610</v>
      </c>
      <c r="E1200" t="s">
        <v>54589</v>
      </c>
      <c r="F1200" t="s">
        <v>14013</v>
      </c>
    </row>
    <row r="1201" spans="1:6" x14ac:dyDescent="0.25">
      <c r="A1201" t="str">
        <f t="shared" si="18"/>
        <v>cards</v>
      </c>
      <c r="B1201" s="5">
        <v>4901360597245000</v>
      </c>
      <c r="C1201" s="3" t="s">
        <v>34864</v>
      </c>
      <c r="D1201">
        <v>-10610</v>
      </c>
      <c r="E1201" t="s">
        <v>48990</v>
      </c>
      <c r="F1201" t="s">
        <v>12093</v>
      </c>
    </row>
    <row r="1202" spans="1:6" x14ac:dyDescent="0.25">
      <c r="A1202" t="str">
        <f t="shared" si="18"/>
        <v>cards</v>
      </c>
      <c r="B1202" s="5">
        <v>4901360597147000</v>
      </c>
      <c r="C1202" s="3" t="s">
        <v>34863</v>
      </c>
      <c r="D1202">
        <v>-10610</v>
      </c>
      <c r="E1202" t="s">
        <v>13303</v>
      </c>
      <c r="F1202" t="s">
        <v>11749</v>
      </c>
    </row>
    <row r="1203" spans="1:6" x14ac:dyDescent="0.25">
      <c r="A1203" t="str">
        <f t="shared" si="18"/>
        <v>cards</v>
      </c>
      <c r="B1203" s="5">
        <v>4901360596666000</v>
      </c>
      <c r="C1203" s="3" t="s">
        <v>34862</v>
      </c>
      <c r="D1203">
        <v>-10610</v>
      </c>
      <c r="E1203" t="s">
        <v>54588</v>
      </c>
      <c r="F1203" t="s">
        <v>13625</v>
      </c>
    </row>
    <row r="1204" spans="1:6" x14ac:dyDescent="0.25">
      <c r="A1204" t="str">
        <f t="shared" si="18"/>
        <v>cards</v>
      </c>
      <c r="B1204" s="5">
        <v>4901360596498000</v>
      </c>
      <c r="C1204" s="3" t="s">
        <v>34861</v>
      </c>
      <c r="D1204">
        <v>-10610</v>
      </c>
      <c r="E1204" t="s">
        <v>50745</v>
      </c>
      <c r="F1204" t="s">
        <v>14012</v>
      </c>
    </row>
    <row r="1205" spans="1:6" x14ac:dyDescent="0.25">
      <c r="A1205" t="str">
        <f t="shared" si="18"/>
        <v>cards</v>
      </c>
      <c r="B1205" s="5">
        <v>4901360595979000</v>
      </c>
      <c r="C1205" s="3" t="s">
        <v>34860</v>
      </c>
      <c r="D1205">
        <v>-10610</v>
      </c>
      <c r="E1205" t="s">
        <v>54587</v>
      </c>
      <c r="F1205" t="s">
        <v>14011</v>
      </c>
    </row>
    <row r="1206" spans="1:6" x14ac:dyDescent="0.25">
      <c r="A1206" t="str">
        <f t="shared" si="18"/>
        <v>cards</v>
      </c>
      <c r="B1206" s="5">
        <v>4901360595564000</v>
      </c>
      <c r="C1206" s="3" t="s">
        <v>34859</v>
      </c>
      <c r="D1206">
        <v>-10610</v>
      </c>
      <c r="E1206" t="s">
        <v>47896</v>
      </c>
      <c r="F1206" t="s">
        <v>12895</v>
      </c>
    </row>
    <row r="1207" spans="1:6" x14ac:dyDescent="0.25">
      <c r="A1207" t="str">
        <f t="shared" si="18"/>
        <v>cards</v>
      </c>
      <c r="B1207" s="5">
        <v>4901360594745000</v>
      </c>
      <c r="C1207" s="3" t="s">
        <v>34858</v>
      </c>
      <c r="D1207">
        <v>-10610</v>
      </c>
      <c r="E1207" t="s">
        <v>49301</v>
      </c>
      <c r="F1207" t="s">
        <v>14010</v>
      </c>
    </row>
    <row r="1208" spans="1:6" x14ac:dyDescent="0.25">
      <c r="A1208" t="str">
        <f t="shared" si="18"/>
        <v>cards</v>
      </c>
      <c r="B1208" s="5">
        <v>4901360593308000</v>
      </c>
      <c r="C1208" s="3" t="s">
        <v>34857</v>
      </c>
      <c r="D1208">
        <v>-10610</v>
      </c>
      <c r="E1208" t="s">
        <v>52943</v>
      </c>
      <c r="F1208" t="s">
        <v>14009</v>
      </c>
    </row>
    <row r="1209" spans="1:6" x14ac:dyDescent="0.25">
      <c r="A1209" t="str">
        <f t="shared" si="18"/>
        <v>cards</v>
      </c>
      <c r="B1209" s="5">
        <v>4901360592437000</v>
      </c>
      <c r="C1209" s="3" t="s">
        <v>34856</v>
      </c>
      <c r="D1209">
        <v>-10610</v>
      </c>
      <c r="E1209" t="s">
        <v>49393</v>
      </c>
      <c r="F1209" t="s">
        <v>14008</v>
      </c>
    </row>
    <row r="1210" spans="1:6" x14ac:dyDescent="0.25">
      <c r="A1210" t="str">
        <f t="shared" si="18"/>
        <v>cards</v>
      </c>
      <c r="B1210" s="5">
        <v>4901360591790000</v>
      </c>
      <c r="C1210" s="3" t="s">
        <v>34855</v>
      </c>
      <c r="D1210">
        <v>-10610</v>
      </c>
      <c r="E1210" t="s">
        <v>50184</v>
      </c>
      <c r="F1210" t="s">
        <v>14007</v>
      </c>
    </row>
    <row r="1211" spans="1:6" x14ac:dyDescent="0.25">
      <c r="A1211" t="str">
        <f t="shared" si="18"/>
        <v>cards</v>
      </c>
      <c r="B1211" s="5">
        <v>4901360591003000</v>
      </c>
      <c r="C1211" s="3" t="s">
        <v>34854</v>
      </c>
      <c r="D1211">
        <v>-10610</v>
      </c>
      <c r="E1211" t="s">
        <v>47749</v>
      </c>
      <c r="F1211" t="s">
        <v>14006</v>
      </c>
    </row>
    <row r="1212" spans="1:6" x14ac:dyDescent="0.25">
      <c r="A1212" t="str">
        <f t="shared" si="18"/>
        <v>cards</v>
      </c>
      <c r="B1212" s="5">
        <v>4901360590578000</v>
      </c>
      <c r="C1212" s="3" t="s">
        <v>34853</v>
      </c>
      <c r="D1212">
        <v>-10610</v>
      </c>
      <c r="E1212" t="s">
        <v>51082</v>
      </c>
      <c r="F1212" t="s">
        <v>14005</v>
      </c>
    </row>
    <row r="1213" spans="1:6" x14ac:dyDescent="0.25">
      <c r="A1213" t="str">
        <f t="shared" si="18"/>
        <v>cards</v>
      </c>
      <c r="B1213" s="5">
        <v>4901360590394000</v>
      </c>
      <c r="C1213" s="3" t="s">
        <v>34852</v>
      </c>
      <c r="D1213">
        <v>-10610</v>
      </c>
      <c r="E1213" t="s">
        <v>48190</v>
      </c>
      <c r="F1213" t="s">
        <v>14004</v>
      </c>
    </row>
    <row r="1214" spans="1:6" x14ac:dyDescent="0.25">
      <c r="A1214" t="str">
        <f t="shared" si="18"/>
        <v>cards</v>
      </c>
      <c r="B1214" s="5">
        <v>4901360590341000</v>
      </c>
      <c r="C1214" s="3" t="s">
        <v>34851</v>
      </c>
      <c r="D1214">
        <v>-10610</v>
      </c>
      <c r="E1214" t="s">
        <v>48932</v>
      </c>
      <c r="F1214" t="s">
        <v>1839</v>
      </c>
    </row>
    <row r="1215" spans="1:6" x14ac:dyDescent="0.25">
      <c r="A1215" t="str">
        <f t="shared" si="18"/>
        <v>cards</v>
      </c>
      <c r="B1215" s="5">
        <v>4901360590120000</v>
      </c>
      <c r="C1215" s="3" t="s">
        <v>34850</v>
      </c>
      <c r="D1215">
        <v>-10610</v>
      </c>
      <c r="E1215" t="s">
        <v>54586</v>
      </c>
      <c r="F1215" t="s">
        <v>14003</v>
      </c>
    </row>
    <row r="1216" spans="1:6" x14ac:dyDescent="0.25">
      <c r="A1216" t="str">
        <f t="shared" si="18"/>
        <v>cards</v>
      </c>
      <c r="B1216" s="5">
        <v>4901360589708000</v>
      </c>
      <c r="C1216" s="3" t="s">
        <v>34849</v>
      </c>
      <c r="D1216">
        <v>-10610</v>
      </c>
      <c r="E1216" t="s">
        <v>54585</v>
      </c>
      <c r="F1216" t="s">
        <v>11159</v>
      </c>
    </row>
    <row r="1217" spans="1:6" x14ac:dyDescent="0.25">
      <c r="A1217" t="str">
        <f t="shared" si="18"/>
        <v>cards</v>
      </c>
      <c r="B1217" s="5">
        <v>4901360589553000</v>
      </c>
      <c r="C1217" s="3" t="s">
        <v>34848</v>
      </c>
      <c r="D1217">
        <v>-10610</v>
      </c>
      <c r="E1217" t="s">
        <v>54584</v>
      </c>
      <c r="F1217" t="s">
        <v>11205</v>
      </c>
    </row>
    <row r="1218" spans="1:6" x14ac:dyDescent="0.25">
      <c r="A1218" t="str">
        <f t="shared" ref="A1218:A1281" si="19">IF(ISNUMBER(SEARCH("-10610", D1218)), "cards", "loans")</f>
        <v>cards</v>
      </c>
      <c r="B1218" s="5">
        <v>4901360589143000</v>
      </c>
      <c r="C1218" s="3" t="s">
        <v>34847</v>
      </c>
      <c r="D1218">
        <v>-10610</v>
      </c>
      <c r="E1218" t="s">
        <v>48819</v>
      </c>
      <c r="F1218" t="s">
        <v>14002</v>
      </c>
    </row>
    <row r="1219" spans="1:6" x14ac:dyDescent="0.25">
      <c r="A1219" t="str">
        <f t="shared" si="19"/>
        <v>cards</v>
      </c>
      <c r="B1219" s="5">
        <v>4901360588823000</v>
      </c>
      <c r="C1219" s="3" t="s">
        <v>34846</v>
      </c>
      <c r="D1219">
        <v>-10610</v>
      </c>
      <c r="E1219" t="s">
        <v>52494</v>
      </c>
      <c r="F1219" t="s">
        <v>10771</v>
      </c>
    </row>
    <row r="1220" spans="1:6" x14ac:dyDescent="0.25">
      <c r="A1220" t="str">
        <f t="shared" si="19"/>
        <v>cards</v>
      </c>
      <c r="B1220" s="5">
        <v>4901360588293000</v>
      </c>
      <c r="C1220" s="3" t="s">
        <v>34845</v>
      </c>
      <c r="D1220">
        <v>-10610</v>
      </c>
      <c r="E1220" t="s">
        <v>54583</v>
      </c>
      <c r="F1220" t="s">
        <v>14001</v>
      </c>
    </row>
    <row r="1221" spans="1:6" x14ac:dyDescent="0.25">
      <c r="A1221" t="str">
        <f t="shared" si="19"/>
        <v>cards</v>
      </c>
      <c r="B1221" s="5">
        <v>4901360588048000</v>
      </c>
      <c r="C1221" s="3" t="s">
        <v>34844</v>
      </c>
      <c r="D1221">
        <v>-10610</v>
      </c>
      <c r="E1221" t="s">
        <v>54582</v>
      </c>
      <c r="F1221" t="s">
        <v>11798</v>
      </c>
    </row>
    <row r="1222" spans="1:6" x14ac:dyDescent="0.25">
      <c r="A1222" t="str">
        <f t="shared" si="19"/>
        <v>cards</v>
      </c>
      <c r="B1222" s="5">
        <v>4901360587806000</v>
      </c>
      <c r="C1222" s="3" t="s">
        <v>34843</v>
      </c>
      <c r="D1222">
        <v>-10610</v>
      </c>
      <c r="E1222" t="s">
        <v>49881</v>
      </c>
      <c r="F1222" t="s">
        <v>10878</v>
      </c>
    </row>
    <row r="1223" spans="1:6" x14ac:dyDescent="0.25">
      <c r="A1223" t="str">
        <f t="shared" si="19"/>
        <v>cards</v>
      </c>
      <c r="B1223" s="5">
        <v>4901360587787000</v>
      </c>
      <c r="C1223" s="3" t="s">
        <v>34842</v>
      </c>
      <c r="D1223">
        <v>-10610</v>
      </c>
      <c r="E1223" t="s">
        <v>54581</v>
      </c>
      <c r="F1223" t="s">
        <v>8977</v>
      </c>
    </row>
    <row r="1224" spans="1:6" x14ac:dyDescent="0.25">
      <c r="A1224" t="str">
        <f t="shared" si="19"/>
        <v>cards</v>
      </c>
      <c r="B1224" s="5">
        <v>4901360587753000</v>
      </c>
      <c r="C1224" s="3" t="s">
        <v>34841</v>
      </c>
      <c r="D1224">
        <v>-10610</v>
      </c>
      <c r="E1224" t="s">
        <v>48860</v>
      </c>
      <c r="F1224" t="s">
        <v>1495</v>
      </c>
    </row>
    <row r="1225" spans="1:6" x14ac:dyDescent="0.25">
      <c r="A1225" t="str">
        <f t="shared" si="19"/>
        <v>cards</v>
      </c>
      <c r="B1225" s="5">
        <v>4901360587653000</v>
      </c>
      <c r="C1225" s="3" t="s">
        <v>34840</v>
      </c>
      <c r="D1225">
        <v>-10610</v>
      </c>
      <c r="E1225" t="s">
        <v>48266</v>
      </c>
      <c r="F1225" t="s">
        <v>2364</v>
      </c>
    </row>
    <row r="1226" spans="1:6" x14ac:dyDescent="0.25">
      <c r="A1226" t="str">
        <f t="shared" si="19"/>
        <v>cards</v>
      </c>
      <c r="B1226" s="5">
        <v>4901360587307000</v>
      </c>
      <c r="C1226" s="3" t="s">
        <v>34839</v>
      </c>
      <c r="D1226">
        <v>-10610</v>
      </c>
      <c r="E1226" t="s">
        <v>50479</v>
      </c>
      <c r="F1226" t="s">
        <v>14000</v>
      </c>
    </row>
    <row r="1227" spans="1:6" x14ac:dyDescent="0.25">
      <c r="A1227" t="str">
        <f t="shared" si="19"/>
        <v>cards</v>
      </c>
      <c r="B1227" s="5">
        <v>4901360586562000</v>
      </c>
      <c r="C1227" s="3" t="s">
        <v>34838</v>
      </c>
      <c r="D1227">
        <v>-10610</v>
      </c>
      <c r="E1227" t="s">
        <v>48801</v>
      </c>
      <c r="F1227" t="s">
        <v>13999</v>
      </c>
    </row>
    <row r="1228" spans="1:6" x14ac:dyDescent="0.25">
      <c r="A1228" t="str">
        <f t="shared" si="19"/>
        <v>cards</v>
      </c>
      <c r="B1228" s="5">
        <v>4901360586535000</v>
      </c>
      <c r="C1228" s="3" t="s">
        <v>34837</v>
      </c>
      <c r="D1228">
        <v>-10610</v>
      </c>
      <c r="E1228" t="s">
        <v>11754</v>
      </c>
      <c r="F1228" t="s">
        <v>13998</v>
      </c>
    </row>
    <row r="1229" spans="1:6" x14ac:dyDescent="0.25">
      <c r="A1229" t="str">
        <f t="shared" si="19"/>
        <v>cards</v>
      </c>
      <c r="B1229" s="5">
        <v>4901360586384000</v>
      </c>
      <c r="C1229" s="3" t="s">
        <v>34836</v>
      </c>
      <c r="D1229">
        <v>-10610</v>
      </c>
      <c r="E1229" t="s">
        <v>54580</v>
      </c>
      <c r="F1229" t="s">
        <v>13997</v>
      </c>
    </row>
    <row r="1230" spans="1:6" x14ac:dyDescent="0.25">
      <c r="A1230" t="str">
        <f t="shared" si="19"/>
        <v>cards</v>
      </c>
      <c r="B1230" s="5">
        <v>4901360585676000</v>
      </c>
      <c r="C1230" s="3" t="s">
        <v>34835</v>
      </c>
      <c r="D1230">
        <v>-10610</v>
      </c>
      <c r="E1230" t="s">
        <v>48243</v>
      </c>
      <c r="F1230" t="s">
        <v>13996</v>
      </c>
    </row>
    <row r="1231" spans="1:6" x14ac:dyDescent="0.25">
      <c r="A1231" t="str">
        <f t="shared" si="19"/>
        <v>cards</v>
      </c>
      <c r="B1231" s="5">
        <v>4901360585640000</v>
      </c>
      <c r="C1231" s="3" t="s">
        <v>34834</v>
      </c>
      <c r="D1231">
        <v>-10610</v>
      </c>
      <c r="E1231" t="s">
        <v>52135</v>
      </c>
      <c r="F1231" t="s">
        <v>13995</v>
      </c>
    </row>
    <row r="1232" spans="1:6" x14ac:dyDescent="0.25">
      <c r="A1232" t="str">
        <f t="shared" si="19"/>
        <v>cards</v>
      </c>
      <c r="B1232" s="5">
        <v>4901360585405000</v>
      </c>
      <c r="C1232" s="3" t="s">
        <v>34833</v>
      </c>
      <c r="D1232">
        <v>-10610</v>
      </c>
      <c r="E1232" t="s">
        <v>54036</v>
      </c>
      <c r="F1232" t="s">
        <v>13994</v>
      </c>
    </row>
    <row r="1233" spans="1:6" x14ac:dyDescent="0.25">
      <c r="A1233" t="str">
        <f t="shared" si="19"/>
        <v>cards</v>
      </c>
      <c r="B1233" s="5">
        <v>4901360585337000</v>
      </c>
      <c r="C1233" s="3" t="s">
        <v>34832</v>
      </c>
      <c r="D1233">
        <v>-10610</v>
      </c>
      <c r="E1233" t="s">
        <v>54579</v>
      </c>
      <c r="F1233" t="s">
        <v>10985</v>
      </c>
    </row>
    <row r="1234" spans="1:6" x14ac:dyDescent="0.25">
      <c r="A1234" t="str">
        <f t="shared" si="19"/>
        <v>cards</v>
      </c>
      <c r="B1234" s="5">
        <v>4901360585146000</v>
      </c>
      <c r="C1234" s="3" t="s">
        <v>34831</v>
      </c>
      <c r="D1234">
        <v>-10610</v>
      </c>
      <c r="E1234" t="s">
        <v>48010</v>
      </c>
      <c r="F1234" t="s">
        <v>11511</v>
      </c>
    </row>
    <row r="1235" spans="1:6" x14ac:dyDescent="0.25">
      <c r="A1235" t="str">
        <f t="shared" si="19"/>
        <v>cards</v>
      </c>
      <c r="B1235" s="5">
        <v>4901360584367000</v>
      </c>
      <c r="C1235" s="3" t="s">
        <v>34830</v>
      </c>
      <c r="D1235">
        <v>-10610</v>
      </c>
      <c r="E1235" t="s">
        <v>48290</v>
      </c>
      <c r="F1235" t="s">
        <v>13993</v>
      </c>
    </row>
    <row r="1236" spans="1:6" x14ac:dyDescent="0.25">
      <c r="A1236" t="str">
        <f t="shared" si="19"/>
        <v>cards</v>
      </c>
      <c r="B1236" s="5">
        <v>4901360584101000</v>
      </c>
      <c r="C1236" s="3" t="s">
        <v>34829</v>
      </c>
      <c r="D1236">
        <v>-10610</v>
      </c>
      <c r="E1236" t="s">
        <v>49540</v>
      </c>
      <c r="F1236" t="s">
        <v>11134</v>
      </c>
    </row>
    <row r="1237" spans="1:6" x14ac:dyDescent="0.25">
      <c r="A1237" t="str">
        <f t="shared" si="19"/>
        <v>cards</v>
      </c>
      <c r="B1237" s="5">
        <v>4901360583850000</v>
      </c>
      <c r="C1237" s="3" t="s">
        <v>34828</v>
      </c>
      <c r="D1237">
        <v>-10610</v>
      </c>
      <c r="E1237" t="s">
        <v>48389</v>
      </c>
      <c r="F1237" t="s">
        <v>13992</v>
      </c>
    </row>
    <row r="1238" spans="1:6" x14ac:dyDescent="0.25">
      <c r="A1238" t="str">
        <f t="shared" si="19"/>
        <v>cards</v>
      </c>
      <c r="B1238" s="5">
        <v>4901360583252000</v>
      </c>
      <c r="C1238" s="3" t="s">
        <v>34827</v>
      </c>
      <c r="D1238">
        <v>-10610</v>
      </c>
      <c r="E1238" t="s">
        <v>48090</v>
      </c>
      <c r="F1238" t="s">
        <v>13991</v>
      </c>
    </row>
    <row r="1239" spans="1:6" x14ac:dyDescent="0.25">
      <c r="A1239" t="str">
        <f t="shared" si="19"/>
        <v>cards</v>
      </c>
      <c r="B1239" s="5">
        <v>4901360583241000</v>
      </c>
      <c r="C1239" s="3" t="s">
        <v>34826</v>
      </c>
      <c r="D1239">
        <v>-10610</v>
      </c>
      <c r="E1239" t="s">
        <v>48115</v>
      </c>
      <c r="F1239" t="s">
        <v>13990</v>
      </c>
    </row>
    <row r="1240" spans="1:6" x14ac:dyDescent="0.25">
      <c r="A1240" t="str">
        <f t="shared" si="19"/>
        <v>cards</v>
      </c>
      <c r="B1240" s="5">
        <v>4901360583213000</v>
      </c>
      <c r="C1240" s="3" t="s">
        <v>34825</v>
      </c>
      <c r="D1240">
        <v>-10610</v>
      </c>
      <c r="E1240" t="s">
        <v>54578</v>
      </c>
      <c r="F1240" t="s">
        <v>13277</v>
      </c>
    </row>
    <row r="1241" spans="1:6" x14ac:dyDescent="0.25">
      <c r="A1241" t="str">
        <f t="shared" si="19"/>
        <v>cards</v>
      </c>
      <c r="B1241" s="5">
        <v>4901360583149000</v>
      </c>
      <c r="C1241" s="3" t="s">
        <v>34824</v>
      </c>
      <c r="D1241">
        <v>-10610</v>
      </c>
      <c r="E1241" t="s">
        <v>54577</v>
      </c>
      <c r="F1241" t="s">
        <v>1120</v>
      </c>
    </row>
    <row r="1242" spans="1:6" x14ac:dyDescent="0.25">
      <c r="A1242" t="str">
        <f t="shared" si="19"/>
        <v>cards</v>
      </c>
      <c r="B1242" s="5">
        <v>4901360582838000</v>
      </c>
      <c r="C1242" s="3" t="s">
        <v>34823</v>
      </c>
      <c r="D1242">
        <v>-10610</v>
      </c>
      <c r="E1242" t="s">
        <v>48848</v>
      </c>
      <c r="F1242" t="s">
        <v>13989</v>
      </c>
    </row>
    <row r="1243" spans="1:6" x14ac:dyDescent="0.25">
      <c r="A1243" t="str">
        <f t="shared" si="19"/>
        <v>cards</v>
      </c>
      <c r="B1243" s="5">
        <v>4901360582471000</v>
      </c>
      <c r="C1243" s="3" t="s">
        <v>34822</v>
      </c>
      <c r="D1243">
        <v>-10610</v>
      </c>
      <c r="E1243" t="s">
        <v>49815</v>
      </c>
      <c r="F1243" t="s">
        <v>11198</v>
      </c>
    </row>
    <row r="1244" spans="1:6" x14ac:dyDescent="0.25">
      <c r="A1244" t="str">
        <f t="shared" si="19"/>
        <v>cards</v>
      </c>
      <c r="B1244" s="5">
        <v>4901360582171000</v>
      </c>
      <c r="C1244" s="3" t="s">
        <v>34821</v>
      </c>
      <c r="D1244">
        <v>-10610</v>
      </c>
      <c r="E1244" t="s">
        <v>54576</v>
      </c>
      <c r="F1244" t="s">
        <v>12797</v>
      </c>
    </row>
    <row r="1245" spans="1:6" x14ac:dyDescent="0.25">
      <c r="A1245" t="str">
        <f t="shared" si="19"/>
        <v>cards</v>
      </c>
      <c r="B1245" s="5">
        <v>4901360581478000</v>
      </c>
      <c r="C1245" s="3" t="s">
        <v>34820</v>
      </c>
      <c r="D1245">
        <v>-10610</v>
      </c>
      <c r="E1245" t="s">
        <v>54575</v>
      </c>
      <c r="F1245" t="s">
        <v>10997</v>
      </c>
    </row>
    <row r="1246" spans="1:6" x14ac:dyDescent="0.25">
      <c r="A1246" t="str">
        <f t="shared" si="19"/>
        <v>cards</v>
      </c>
      <c r="B1246" s="5">
        <v>4901360581342000</v>
      </c>
      <c r="C1246" s="3" t="s">
        <v>34819</v>
      </c>
      <c r="D1246">
        <v>-10610</v>
      </c>
      <c r="E1246" t="s">
        <v>51705</v>
      </c>
      <c r="F1246" t="s">
        <v>10776</v>
      </c>
    </row>
    <row r="1247" spans="1:6" x14ac:dyDescent="0.25">
      <c r="A1247" t="str">
        <f t="shared" si="19"/>
        <v>cards</v>
      </c>
      <c r="B1247" s="5">
        <v>4901360581218000</v>
      </c>
      <c r="C1247" s="3" t="s">
        <v>34818</v>
      </c>
      <c r="D1247">
        <v>-10610</v>
      </c>
      <c r="E1247" t="s">
        <v>51132</v>
      </c>
      <c r="F1247" t="s">
        <v>13988</v>
      </c>
    </row>
    <row r="1248" spans="1:6" x14ac:dyDescent="0.25">
      <c r="A1248" t="str">
        <f t="shared" si="19"/>
        <v>cards</v>
      </c>
      <c r="B1248" s="5">
        <v>4901360581100000</v>
      </c>
      <c r="C1248" s="3" t="s">
        <v>34817</v>
      </c>
      <c r="D1248">
        <v>-10610</v>
      </c>
      <c r="E1248" t="s">
        <v>54574</v>
      </c>
      <c r="F1248" t="s">
        <v>13987</v>
      </c>
    </row>
    <row r="1249" spans="1:6" x14ac:dyDescent="0.25">
      <c r="A1249" t="str">
        <f t="shared" si="19"/>
        <v>cards</v>
      </c>
      <c r="B1249" s="5">
        <v>4901360580159000</v>
      </c>
      <c r="C1249" s="3" t="s">
        <v>34816</v>
      </c>
      <c r="D1249">
        <v>-10610</v>
      </c>
      <c r="E1249" t="s">
        <v>48963</v>
      </c>
      <c r="F1249" t="s">
        <v>10888</v>
      </c>
    </row>
    <row r="1250" spans="1:6" x14ac:dyDescent="0.25">
      <c r="A1250" t="str">
        <f t="shared" si="19"/>
        <v>cards</v>
      </c>
      <c r="B1250" s="5">
        <v>4901360580015000</v>
      </c>
      <c r="C1250" s="3" t="s">
        <v>34815</v>
      </c>
      <c r="D1250">
        <v>-10610</v>
      </c>
      <c r="E1250" t="s">
        <v>9254</v>
      </c>
      <c r="F1250" t="s">
        <v>11638</v>
      </c>
    </row>
    <row r="1251" spans="1:6" x14ac:dyDescent="0.25">
      <c r="A1251" t="str">
        <f t="shared" si="19"/>
        <v>cards</v>
      </c>
      <c r="B1251" s="5">
        <v>4901360579542000</v>
      </c>
      <c r="C1251" s="3" t="s">
        <v>34814</v>
      </c>
      <c r="D1251">
        <v>-10610</v>
      </c>
      <c r="E1251" t="s">
        <v>52812</v>
      </c>
      <c r="F1251" t="s">
        <v>2100</v>
      </c>
    </row>
    <row r="1252" spans="1:6" x14ac:dyDescent="0.25">
      <c r="A1252" t="str">
        <f t="shared" si="19"/>
        <v>cards</v>
      </c>
      <c r="B1252" s="5">
        <v>4901360579204000</v>
      </c>
      <c r="C1252" s="3" t="s">
        <v>34813</v>
      </c>
      <c r="D1252">
        <v>-10610</v>
      </c>
      <c r="E1252" t="s">
        <v>54573</v>
      </c>
      <c r="F1252" t="s">
        <v>13986</v>
      </c>
    </row>
    <row r="1253" spans="1:6" x14ac:dyDescent="0.25">
      <c r="A1253" t="str">
        <f t="shared" si="19"/>
        <v>cards</v>
      </c>
      <c r="B1253" s="5">
        <v>4901360579096000</v>
      </c>
      <c r="C1253" s="3" t="s">
        <v>34812</v>
      </c>
      <c r="D1253">
        <v>-10610</v>
      </c>
      <c r="E1253" t="s">
        <v>48446</v>
      </c>
      <c r="F1253" t="s">
        <v>13985</v>
      </c>
    </row>
    <row r="1254" spans="1:6" x14ac:dyDescent="0.25">
      <c r="A1254" t="str">
        <f t="shared" si="19"/>
        <v>cards</v>
      </c>
      <c r="B1254" s="5">
        <v>4901360578171000</v>
      </c>
      <c r="C1254" s="3" t="s">
        <v>34811</v>
      </c>
      <c r="D1254">
        <v>-10610</v>
      </c>
      <c r="E1254" t="s">
        <v>48852</v>
      </c>
      <c r="F1254" t="s">
        <v>10775</v>
      </c>
    </row>
    <row r="1255" spans="1:6" x14ac:dyDescent="0.25">
      <c r="A1255" t="str">
        <f t="shared" si="19"/>
        <v>cards</v>
      </c>
      <c r="B1255" s="5">
        <v>4901360578126000</v>
      </c>
      <c r="C1255" s="3" t="s">
        <v>34810</v>
      </c>
      <c r="D1255">
        <v>-10610</v>
      </c>
      <c r="E1255" t="s">
        <v>48106</v>
      </c>
      <c r="F1255" t="s">
        <v>10776</v>
      </c>
    </row>
    <row r="1256" spans="1:6" x14ac:dyDescent="0.25">
      <c r="A1256" t="str">
        <f t="shared" si="19"/>
        <v>cards</v>
      </c>
      <c r="B1256" s="5">
        <v>4901360577994000</v>
      </c>
      <c r="C1256" s="3" t="s">
        <v>34809</v>
      </c>
      <c r="D1256">
        <v>-10610</v>
      </c>
      <c r="E1256" t="s">
        <v>48278</v>
      </c>
      <c r="F1256" t="s">
        <v>13984</v>
      </c>
    </row>
    <row r="1257" spans="1:6" x14ac:dyDescent="0.25">
      <c r="A1257" t="str">
        <f t="shared" si="19"/>
        <v>cards</v>
      </c>
      <c r="B1257" s="5">
        <v>4901360576514000</v>
      </c>
      <c r="C1257" s="3" t="s">
        <v>34808</v>
      </c>
      <c r="D1257">
        <v>-10610</v>
      </c>
      <c r="E1257" t="s">
        <v>53075</v>
      </c>
      <c r="F1257" t="s">
        <v>12004</v>
      </c>
    </row>
    <row r="1258" spans="1:6" x14ac:dyDescent="0.25">
      <c r="A1258" t="str">
        <f t="shared" si="19"/>
        <v>cards</v>
      </c>
      <c r="B1258" s="5">
        <v>4901360576202000</v>
      </c>
      <c r="C1258" s="3" t="s">
        <v>34807</v>
      </c>
      <c r="D1258">
        <v>-10610</v>
      </c>
      <c r="E1258" t="s">
        <v>54572</v>
      </c>
      <c r="F1258" t="s">
        <v>753</v>
      </c>
    </row>
    <row r="1259" spans="1:6" x14ac:dyDescent="0.25">
      <c r="A1259" t="str">
        <f t="shared" si="19"/>
        <v>cards</v>
      </c>
      <c r="B1259" s="5">
        <v>4901360575650000</v>
      </c>
      <c r="C1259" s="3" t="s">
        <v>34806</v>
      </c>
      <c r="D1259">
        <v>-10610</v>
      </c>
      <c r="E1259" t="s">
        <v>54571</v>
      </c>
      <c r="F1259" t="s">
        <v>13983</v>
      </c>
    </row>
    <row r="1260" spans="1:6" x14ac:dyDescent="0.25">
      <c r="A1260" t="str">
        <f t="shared" si="19"/>
        <v>cards</v>
      </c>
      <c r="B1260" s="5">
        <v>4901360575463000</v>
      </c>
      <c r="C1260" s="3" t="s">
        <v>34805</v>
      </c>
      <c r="D1260">
        <v>-10610</v>
      </c>
      <c r="E1260" t="s">
        <v>48444</v>
      </c>
      <c r="F1260" t="s">
        <v>13982</v>
      </c>
    </row>
    <row r="1261" spans="1:6" x14ac:dyDescent="0.25">
      <c r="A1261" t="str">
        <f t="shared" si="19"/>
        <v>cards</v>
      </c>
      <c r="B1261" s="5">
        <v>4901360574367000</v>
      </c>
      <c r="C1261" s="3" t="s">
        <v>34804</v>
      </c>
      <c r="D1261">
        <v>-10610</v>
      </c>
      <c r="E1261" t="s">
        <v>49125</v>
      </c>
      <c r="F1261" t="s">
        <v>13981</v>
      </c>
    </row>
    <row r="1262" spans="1:6" x14ac:dyDescent="0.25">
      <c r="A1262" t="str">
        <f t="shared" si="19"/>
        <v>cards</v>
      </c>
      <c r="B1262" s="5">
        <v>4901360573813000</v>
      </c>
      <c r="C1262" s="3" t="s">
        <v>34803</v>
      </c>
      <c r="D1262">
        <v>-10610</v>
      </c>
      <c r="E1262" t="s">
        <v>54570</v>
      </c>
      <c r="F1262" t="s">
        <v>6863</v>
      </c>
    </row>
    <row r="1263" spans="1:6" x14ac:dyDescent="0.25">
      <c r="A1263" t="str">
        <f t="shared" si="19"/>
        <v>cards</v>
      </c>
      <c r="B1263" s="5">
        <v>4901360572995000</v>
      </c>
      <c r="C1263" s="3" t="s">
        <v>34802</v>
      </c>
      <c r="D1263">
        <v>-10610</v>
      </c>
      <c r="E1263" t="s">
        <v>48657</v>
      </c>
      <c r="F1263" t="s">
        <v>1138</v>
      </c>
    </row>
    <row r="1264" spans="1:6" x14ac:dyDescent="0.25">
      <c r="A1264" t="str">
        <f t="shared" si="19"/>
        <v>cards</v>
      </c>
      <c r="B1264" s="5">
        <v>4901360572490000</v>
      </c>
      <c r="C1264" s="3" t="s">
        <v>34801</v>
      </c>
      <c r="D1264">
        <v>-10610</v>
      </c>
      <c r="E1264" t="s">
        <v>47992</v>
      </c>
      <c r="F1264" t="s">
        <v>13980</v>
      </c>
    </row>
    <row r="1265" spans="1:6" x14ac:dyDescent="0.25">
      <c r="A1265" t="str">
        <f t="shared" si="19"/>
        <v>cards</v>
      </c>
      <c r="B1265" s="5">
        <v>4901360572459000</v>
      </c>
      <c r="C1265" s="3" t="s">
        <v>34800</v>
      </c>
      <c r="D1265">
        <v>-10610</v>
      </c>
      <c r="E1265" t="s">
        <v>48287</v>
      </c>
      <c r="F1265" t="s">
        <v>13979</v>
      </c>
    </row>
    <row r="1266" spans="1:6" x14ac:dyDescent="0.25">
      <c r="A1266" t="str">
        <f t="shared" si="19"/>
        <v>cards</v>
      </c>
      <c r="B1266" s="5">
        <v>4901360572348000</v>
      </c>
      <c r="C1266" s="3" t="s">
        <v>34799</v>
      </c>
      <c r="D1266">
        <v>-10610</v>
      </c>
      <c r="E1266" t="s">
        <v>53085</v>
      </c>
      <c r="F1266" t="s">
        <v>13978</v>
      </c>
    </row>
    <row r="1267" spans="1:6" x14ac:dyDescent="0.25">
      <c r="A1267" t="str">
        <f t="shared" si="19"/>
        <v>cards</v>
      </c>
      <c r="B1267" s="5">
        <v>4901360572166000</v>
      </c>
      <c r="C1267" s="3" t="s">
        <v>34798</v>
      </c>
      <c r="D1267">
        <v>-10610</v>
      </c>
      <c r="E1267" t="s">
        <v>48570</v>
      </c>
      <c r="F1267" t="s">
        <v>12893</v>
      </c>
    </row>
    <row r="1268" spans="1:6" x14ac:dyDescent="0.25">
      <c r="A1268" t="str">
        <f t="shared" si="19"/>
        <v>cards</v>
      </c>
      <c r="B1268" s="5">
        <v>4901360572104000</v>
      </c>
      <c r="C1268" s="3" t="s">
        <v>34797</v>
      </c>
      <c r="D1268">
        <v>-10610</v>
      </c>
      <c r="E1268" t="s">
        <v>52547</v>
      </c>
      <c r="F1268" t="s">
        <v>822</v>
      </c>
    </row>
    <row r="1269" spans="1:6" x14ac:dyDescent="0.25">
      <c r="A1269" t="str">
        <f t="shared" si="19"/>
        <v>cards</v>
      </c>
      <c r="B1269" s="5">
        <v>4901360572028000</v>
      </c>
      <c r="C1269" s="3" t="s">
        <v>34796</v>
      </c>
      <c r="D1269">
        <v>-10610</v>
      </c>
      <c r="E1269" t="s">
        <v>54569</v>
      </c>
      <c r="F1269" t="s">
        <v>13977</v>
      </c>
    </row>
    <row r="1270" spans="1:6" x14ac:dyDescent="0.25">
      <c r="A1270" t="str">
        <f t="shared" si="19"/>
        <v>cards</v>
      </c>
      <c r="B1270" s="5">
        <v>4901360571412000</v>
      </c>
      <c r="C1270" s="3" t="s">
        <v>34795</v>
      </c>
      <c r="D1270">
        <v>-10610</v>
      </c>
      <c r="E1270" t="s">
        <v>14532</v>
      </c>
      <c r="F1270" t="s">
        <v>13976</v>
      </c>
    </row>
    <row r="1271" spans="1:6" x14ac:dyDescent="0.25">
      <c r="A1271" t="str">
        <f t="shared" si="19"/>
        <v>cards</v>
      </c>
      <c r="B1271" s="5">
        <v>4901360570152000</v>
      </c>
      <c r="C1271" s="3" t="s">
        <v>34794</v>
      </c>
      <c r="D1271">
        <v>-10610</v>
      </c>
      <c r="E1271" t="s">
        <v>52570</v>
      </c>
      <c r="F1271" t="s">
        <v>11412</v>
      </c>
    </row>
    <row r="1272" spans="1:6" x14ac:dyDescent="0.25">
      <c r="A1272" t="str">
        <f t="shared" si="19"/>
        <v>cards</v>
      </c>
      <c r="B1272" s="5">
        <v>4901360570130000</v>
      </c>
      <c r="C1272" s="3" t="s">
        <v>34793</v>
      </c>
      <c r="D1272">
        <v>-10610</v>
      </c>
      <c r="E1272" t="s">
        <v>54568</v>
      </c>
      <c r="F1272" t="s">
        <v>11718</v>
      </c>
    </row>
    <row r="1273" spans="1:6" x14ac:dyDescent="0.25">
      <c r="A1273" t="str">
        <f t="shared" si="19"/>
        <v>cards</v>
      </c>
      <c r="B1273" s="5">
        <v>4901360569551000</v>
      </c>
      <c r="C1273" s="3" t="s">
        <v>34792</v>
      </c>
      <c r="D1273">
        <v>-10610</v>
      </c>
      <c r="E1273" t="s">
        <v>47841</v>
      </c>
      <c r="F1273" t="s">
        <v>13975</v>
      </c>
    </row>
    <row r="1274" spans="1:6" x14ac:dyDescent="0.25">
      <c r="A1274" t="str">
        <f t="shared" si="19"/>
        <v>cards</v>
      </c>
      <c r="B1274" s="5">
        <v>4901360569168000</v>
      </c>
      <c r="C1274" s="3" t="s">
        <v>34791</v>
      </c>
      <c r="D1274">
        <v>-10610</v>
      </c>
      <c r="E1274" t="s">
        <v>53968</v>
      </c>
      <c r="F1274" t="s">
        <v>13974</v>
      </c>
    </row>
    <row r="1275" spans="1:6" x14ac:dyDescent="0.25">
      <c r="A1275" t="str">
        <f t="shared" si="19"/>
        <v>cards</v>
      </c>
      <c r="B1275" s="5">
        <v>4901360568769000</v>
      </c>
      <c r="C1275" s="3" t="s">
        <v>34790</v>
      </c>
      <c r="D1275">
        <v>-10610</v>
      </c>
      <c r="E1275" t="s">
        <v>48886</v>
      </c>
      <c r="F1275" t="s">
        <v>4698</v>
      </c>
    </row>
    <row r="1276" spans="1:6" x14ac:dyDescent="0.25">
      <c r="A1276" t="str">
        <f t="shared" si="19"/>
        <v>cards</v>
      </c>
      <c r="B1276" s="5">
        <v>4901360568719000</v>
      </c>
      <c r="C1276" s="3" t="s">
        <v>34789</v>
      </c>
      <c r="D1276">
        <v>-10610</v>
      </c>
      <c r="E1276" t="s">
        <v>47998</v>
      </c>
      <c r="F1276" t="s">
        <v>12591</v>
      </c>
    </row>
    <row r="1277" spans="1:6" x14ac:dyDescent="0.25">
      <c r="A1277" t="str">
        <f t="shared" si="19"/>
        <v>cards</v>
      </c>
      <c r="B1277" s="5">
        <v>4901360568717000</v>
      </c>
      <c r="C1277" s="3" t="s">
        <v>34788</v>
      </c>
      <c r="D1277">
        <v>-10610</v>
      </c>
      <c r="E1277" t="s">
        <v>51329</v>
      </c>
      <c r="F1277" t="s">
        <v>10991</v>
      </c>
    </row>
    <row r="1278" spans="1:6" x14ac:dyDescent="0.25">
      <c r="A1278" t="str">
        <f t="shared" si="19"/>
        <v>cards</v>
      </c>
      <c r="B1278" s="5">
        <v>4901360568585000</v>
      </c>
      <c r="C1278" s="3" t="s">
        <v>34787</v>
      </c>
      <c r="D1278">
        <v>-10610</v>
      </c>
      <c r="E1278" t="s">
        <v>48021</v>
      </c>
      <c r="F1278" t="s">
        <v>13973</v>
      </c>
    </row>
    <row r="1279" spans="1:6" x14ac:dyDescent="0.25">
      <c r="A1279" t="str">
        <f t="shared" si="19"/>
        <v>cards</v>
      </c>
      <c r="B1279" s="5">
        <v>4901360568562000</v>
      </c>
      <c r="C1279" s="3" t="s">
        <v>34786</v>
      </c>
      <c r="D1279">
        <v>-10610</v>
      </c>
      <c r="E1279" t="s">
        <v>53697</v>
      </c>
      <c r="F1279" t="s">
        <v>13972</v>
      </c>
    </row>
    <row r="1280" spans="1:6" x14ac:dyDescent="0.25">
      <c r="A1280" t="str">
        <f t="shared" si="19"/>
        <v>cards</v>
      </c>
      <c r="B1280" s="5">
        <v>4901360567961000</v>
      </c>
      <c r="C1280" s="3" t="s">
        <v>34785</v>
      </c>
      <c r="D1280">
        <v>-10610</v>
      </c>
      <c r="E1280" t="s">
        <v>54567</v>
      </c>
      <c r="F1280" t="s">
        <v>13971</v>
      </c>
    </row>
    <row r="1281" spans="1:6" x14ac:dyDescent="0.25">
      <c r="A1281" t="str">
        <f t="shared" si="19"/>
        <v>cards</v>
      </c>
      <c r="B1281" s="5">
        <v>4901360567814000</v>
      </c>
      <c r="C1281" s="3" t="s">
        <v>34784</v>
      </c>
      <c r="D1281">
        <v>-10610</v>
      </c>
      <c r="E1281" t="s">
        <v>54566</v>
      </c>
      <c r="F1281" t="s">
        <v>12147</v>
      </c>
    </row>
    <row r="1282" spans="1:6" x14ac:dyDescent="0.25">
      <c r="A1282" t="str">
        <f t="shared" ref="A1282:A1345" si="20">IF(ISNUMBER(SEARCH("-10610", D1282)), "cards", "loans")</f>
        <v>cards</v>
      </c>
      <c r="B1282" s="5">
        <v>4901360567761000</v>
      </c>
      <c r="C1282" s="3" t="s">
        <v>34783</v>
      </c>
      <c r="D1282">
        <v>-10610</v>
      </c>
      <c r="E1282" t="s">
        <v>52896</v>
      </c>
      <c r="F1282" t="s">
        <v>13970</v>
      </c>
    </row>
    <row r="1283" spans="1:6" x14ac:dyDescent="0.25">
      <c r="A1283" t="str">
        <f t="shared" si="20"/>
        <v>cards</v>
      </c>
      <c r="B1283" s="5">
        <v>4901360567048000</v>
      </c>
      <c r="C1283" s="3" t="s">
        <v>34782</v>
      </c>
      <c r="D1283">
        <v>-10610</v>
      </c>
      <c r="E1283" t="s">
        <v>49065</v>
      </c>
      <c r="F1283" t="s">
        <v>10969</v>
      </c>
    </row>
    <row r="1284" spans="1:6" x14ac:dyDescent="0.25">
      <c r="A1284" t="str">
        <f t="shared" si="20"/>
        <v>cards</v>
      </c>
      <c r="B1284" s="5">
        <v>4901360566670000</v>
      </c>
      <c r="C1284" s="3" t="s">
        <v>34781</v>
      </c>
      <c r="D1284">
        <v>-10610</v>
      </c>
      <c r="E1284" t="s">
        <v>49134</v>
      </c>
      <c r="F1284" t="s">
        <v>10831</v>
      </c>
    </row>
    <row r="1285" spans="1:6" x14ac:dyDescent="0.25">
      <c r="A1285" t="str">
        <f t="shared" si="20"/>
        <v>cards</v>
      </c>
      <c r="B1285" s="5">
        <v>4901360566613000</v>
      </c>
      <c r="C1285" s="3" t="s">
        <v>34780</v>
      </c>
      <c r="D1285">
        <v>-10610</v>
      </c>
      <c r="E1285" t="s">
        <v>54565</v>
      </c>
      <c r="F1285" t="s">
        <v>13820</v>
      </c>
    </row>
    <row r="1286" spans="1:6" x14ac:dyDescent="0.25">
      <c r="A1286" t="str">
        <f t="shared" si="20"/>
        <v>cards</v>
      </c>
      <c r="B1286" s="5">
        <v>4901360566326000</v>
      </c>
      <c r="C1286" s="3" t="s">
        <v>34779</v>
      </c>
      <c r="D1286">
        <v>-10610</v>
      </c>
      <c r="E1286" t="s">
        <v>52043</v>
      </c>
      <c r="F1286" t="s">
        <v>13969</v>
      </c>
    </row>
    <row r="1287" spans="1:6" x14ac:dyDescent="0.25">
      <c r="A1287" t="str">
        <f t="shared" si="20"/>
        <v>cards</v>
      </c>
      <c r="B1287" s="5">
        <v>4901360564937000</v>
      </c>
      <c r="C1287" s="3" t="s">
        <v>34778</v>
      </c>
      <c r="D1287">
        <v>-10610</v>
      </c>
      <c r="E1287" t="s">
        <v>54564</v>
      </c>
      <c r="F1287" t="s">
        <v>11382</v>
      </c>
    </row>
    <row r="1288" spans="1:6" x14ac:dyDescent="0.25">
      <c r="A1288" t="str">
        <f t="shared" si="20"/>
        <v>cards</v>
      </c>
      <c r="B1288" s="5">
        <v>4901360564873000</v>
      </c>
      <c r="C1288" s="3" t="s">
        <v>34777</v>
      </c>
      <c r="D1288">
        <v>-10610</v>
      </c>
      <c r="E1288" t="s">
        <v>50393</v>
      </c>
      <c r="F1288" t="s">
        <v>13968</v>
      </c>
    </row>
    <row r="1289" spans="1:6" x14ac:dyDescent="0.25">
      <c r="A1289" t="str">
        <f t="shared" si="20"/>
        <v>cards</v>
      </c>
      <c r="B1289" s="5">
        <v>4901360564846000</v>
      </c>
      <c r="C1289" s="3" t="s">
        <v>34776</v>
      </c>
      <c r="D1289">
        <v>-10610</v>
      </c>
      <c r="E1289" t="s">
        <v>51587</v>
      </c>
      <c r="F1289" t="s">
        <v>11013</v>
      </c>
    </row>
    <row r="1290" spans="1:6" x14ac:dyDescent="0.25">
      <c r="A1290" t="str">
        <f t="shared" si="20"/>
        <v>cards</v>
      </c>
      <c r="B1290" s="5">
        <v>4901360564716000</v>
      </c>
      <c r="C1290" s="3" t="s">
        <v>34775</v>
      </c>
      <c r="D1290">
        <v>-10610</v>
      </c>
      <c r="E1290" t="s">
        <v>54563</v>
      </c>
      <c r="F1290" t="s">
        <v>2142</v>
      </c>
    </row>
    <row r="1291" spans="1:6" x14ac:dyDescent="0.25">
      <c r="A1291" t="str">
        <f t="shared" si="20"/>
        <v>cards</v>
      </c>
      <c r="B1291" s="5">
        <v>4901360564267000</v>
      </c>
      <c r="C1291" s="3" t="s">
        <v>34774</v>
      </c>
      <c r="D1291">
        <v>-10610</v>
      </c>
      <c r="E1291" t="s">
        <v>54370</v>
      </c>
      <c r="F1291" t="s">
        <v>13967</v>
      </c>
    </row>
    <row r="1292" spans="1:6" x14ac:dyDescent="0.25">
      <c r="A1292" t="str">
        <f t="shared" si="20"/>
        <v>cards</v>
      </c>
      <c r="B1292" s="5">
        <v>4901360564054000</v>
      </c>
      <c r="C1292" s="3" t="s">
        <v>34773</v>
      </c>
      <c r="D1292">
        <v>-10610</v>
      </c>
      <c r="E1292" t="s">
        <v>49063</v>
      </c>
      <c r="F1292" t="s">
        <v>10878</v>
      </c>
    </row>
    <row r="1293" spans="1:6" x14ac:dyDescent="0.25">
      <c r="A1293" t="str">
        <f t="shared" si="20"/>
        <v>cards</v>
      </c>
      <c r="B1293" s="5">
        <v>4901360563987000</v>
      </c>
      <c r="C1293" s="3" t="s">
        <v>34772</v>
      </c>
      <c r="D1293">
        <v>-10610</v>
      </c>
      <c r="E1293" t="s">
        <v>49193</v>
      </c>
      <c r="F1293" t="s">
        <v>13966</v>
      </c>
    </row>
    <row r="1294" spans="1:6" x14ac:dyDescent="0.25">
      <c r="A1294" t="str">
        <f t="shared" si="20"/>
        <v>cards</v>
      </c>
      <c r="B1294" s="5">
        <v>4901360562687000</v>
      </c>
      <c r="C1294" s="3" t="s">
        <v>34771</v>
      </c>
      <c r="D1294">
        <v>-10610</v>
      </c>
      <c r="E1294" t="s">
        <v>54562</v>
      </c>
      <c r="F1294" t="s">
        <v>11134</v>
      </c>
    </row>
    <row r="1295" spans="1:6" x14ac:dyDescent="0.25">
      <c r="A1295" t="str">
        <f t="shared" si="20"/>
        <v>cards</v>
      </c>
      <c r="B1295" s="5">
        <v>4901360562484000</v>
      </c>
      <c r="C1295" s="3" t="s">
        <v>34770</v>
      </c>
      <c r="D1295">
        <v>-10610</v>
      </c>
      <c r="E1295" t="s">
        <v>47785</v>
      </c>
      <c r="F1295" t="s">
        <v>11090</v>
      </c>
    </row>
    <row r="1296" spans="1:6" x14ac:dyDescent="0.25">
      <c r="A1296" t="str">
        <f t="shared" si="20"/>
        <v>cards</v>
      </c>
      <c r="B1296" s="5">
        <v>4901360562157000</v>
      </c>
      <c r="C1296" s="3" t="s">
        <v>34769</v>
      </c>
      <c r="D1296">
        <v>-10610</v>
      </c>
      <c r="E1296" t="s">
        <v>49757</v>
      </c>
      <c r="F1296" t="s">
        <v>10831</v>
      </c>
    </row>
    <row r="1297" spans="1:6" x14ac:dyDescent="0.25">
      <c r="A1297" t="str">
        <f t="shared" si="20"/>
        <v>cards</v>
      </c>
      <c r="B1297" s="5">
        <v>4901360561785000</v>
      </c>
      <c r="C1297" s="3" t="s">
        <v>34768</v>
      </c>
      <c r="D1297">
        <v>-10610</v>
      </c>
      <c r="E1297" t="s">
        <v>49079</v>
      </c>
      <c r="F1297" t="s">
        <v>326</v>
      </c>
    </row>
    <row r="1298" spans="1:6" x14ac:dyDescent="0.25">
      <c r="A1298" t="str">
        <f t="shared" si="20"/>
        <v>cards</v>
      </c>
      <c r="B1298" s="5">
        <v>4901360561610000</v>
      </c>
      <c r="C1298" s="3" t="s">
        <v>34767</v>
      </c>
      <c r="D1298">
        <v>-10610</v>
      </c>
      <c r="E1298" t="s">
        <v>52577</v>
      </c>
      <c r="F1298" t="s">
        <v>10981</v>
      </c>
    </row>
    <row r="1299" spans="1:6" x14ac:dyDescent="0.25">
      <c r="A1299" t="str">
        <f t="shared" si="20"/>
        <v>cards</v>
      </c>
      <c r="B1299" s="5">
        <v>4901360561585000</v>
      </c>
      <c r="C1299" s="3" t="s">
        <v>34766</v>
      </c>
      <c r="D1299">
        <v>-10610</v>
      </c>
      <c r="E1299" t="s">
        <v>48121</v>
      </c>
      <c r="F1299" t="s">
        <v>13965</v>
      </c>
    </row>
    <row r="1300" spans="1:6" x14ac:dyDescent="0.25">
      <c r="A1300" t="str">
        <f t="shared" si="20"/>
        <v>cards</v>
      </c>
      <c r="B1300" s="5">
        <v>4901360561176000</v>
      </c>
      <c r="C1300" s="3" t="s">
        <v>34765</v>
      </c>
      <c r="D1300">
        <v>-10610</v>
      </c>
      <c r="E1300" t="s">
        <v>11238</v>
      </c>
      <c r="F1300" t="s">
        <v>13964</v>
      </c>
    </row>
    <row r="1301" spans="1:6" x14ac:dyDescent="0.25">
      <c r="A1301" t="str">
        <f t="shared" si="20"/>
        <v>cards</v>
      </c>
      <c r="B1301" s="5">
        <v>4901360561170000</v>
      </c>
      <c r="C1301" s="3" t="s">
        <v>34764</v>
      </c>
      <c r="D1301">
        <v>-10610</v>
      </c>
      <c r="E1301" t="s">
        <v>50780</v>
      </c>
      <c r="F1301" t="s">
        <v>13963</v>
      </c>
    </row>
    <row r="1302" spans="1:6" x14ac:dyDescent="0.25">
      <c r="A1302" t="str">
        <f t="shared" si="20"/>
        <v>cards</v>
      </c>
      <c r="B1302" s="5">
        <v>4901360560212000</v>
      </c>
      <c r="C1302" s="3" t="s">
        <v>34763</v>
      </c>
      <c r="D1302">
        <v>-10610</v>
      </c>
      <c r="E1302" t="s">
        <v>54561</v>
      </c>
      <c r="F1302" t="s">
        <v>13962</v>
      </c>
    </row>
    <row r="1303" spans="1:6" x14ac:dyDescent="0.25">
      <c r="A1303" t="str">
        <f t="shared" si="20"/>
        <v>cards</v>
      </c>
      <c r="B1303" s="5">
        <v>4901360560169000</v>
      </c>
      <c r="C1303" s="3" t="s">
        <v>34762</v>
      </c>
      <c r="D1303">
        <v>-10610</v>
      </c>
      <c r="E1303" t="s">
        <v>13727</v>
      </c>
      <c r="F1303" t="s">
        <v>13484</v>
      </c>
    </row>
    <row r="1304" spans="1:6" x14ac:dyDescent="0.25">
      <c r="A1304" t="str">
        <f t="shared" si="20"/>
        <v>cards</v>
      </c>
      <c r="B1304" s="5">
        <v>4901360559961000</v>
      </c>
      <c r="C1304" s="3" t="s">
        <v>34761</v>
      </c>
      <c r="D1304">
        <v>-10610</v>
      </c>
      <c r="E1304" t="s">
        <v>12910</v>
      </c>
      <c r="F1304" t="s">
        <v>11722</v>
      </c>
    </row>
    <row r="1305" spans="1:6" x14ac:dyDescent="0.25">
      <c r="A1305" t="str">
        <f t="shared" si="20"/>
        <v>cards</v>
      </c>
      <c r="B1305" s="5">
        <v>4901360559783000</v>
      </c>
      <c r="C1305" s="3" t="s">
        <v>34760</v>
      </c>
      <c r="D1305">
        <v>-10610</v>
      </c>
      <c r="E1305" t="s">
        <v>54560</v>
      </c>
      <c r="F1305" t="s">
        <v>2142</v>
      </c>
    </row>
    <row r="1306" spans="1:6" x14ac:dyDescent="0.25">
      <c r="A1306" t="str">
        <f t="shared" si="20"/>
        <v>cards</v>
      </c>
      <c r="B1306" s="5">
        <v>4901360559736000</v>
      </c>
      <c r="C1306" s="3" t="s">
        <v>34759</v>
      </c>
      <c r="D1306">
        <v>-10610</v>
      </c>
      <c r="E1306" t="s">
        <v>47771</v>
      </c>
      <c r="F1306" t="s">
        <v>1839</v>
      </c>
    </row>
    <row r="1307" spans="1:6" x14ac:dyDescent="0.25">
      <c r="A1307" t="str">
        <f t="shared" si="20"/>
        <v>cards</v>
      </c>
      <c r="B1307" s="5">
        <v>4901360558934000</v>
      </c>
      <c r="C1307" s="3" t="s">
        <v>34758</v>
      </c>
      <c r="D1307">
        <v>-10610</v>
      </c>
      <c r="E1307" t="s">
        <v>54559</v>
      </c>
      <c r="F1307" t="s">
        <v>2142</v>
      </c>
    </row>
    <row r="1308" spans="1:6" x14ac:dyDescent="0.25">
      <c r="A1308" t="str">
        <f t="shared" si="20"/>
        <v>cards</v>
      </c>
      <c r="B1308" s="5">
        <v>4901360558830000</v>
      </c>
      <c r="C1308" s="3" t="s">
        <v>34757</v>
      </c>
      <c r="D1308">
        <v>-10610</v>
      </c>
      <c r="E1308" t="s">
        <v>48758</v>
      </c>
      <c r="F1308" t="s">
        <v>12781</v>
      </c>
    </row>
    <row r="1309" spans="1:6" x14ac:dyDescent="0.25">
      <c r="A1309" t="str">
        <f t="shared" si="20"/>
        <v>cards</v>
      </c>
      <c r="B1309" s="5">
        <v>4901360558471000</v>
      </c>
      <c r="C1309" s="3" t="s">
        <v>34756</v>
      </c>
      <c r="D1309">
        <v>-10610</v>
      </c>
      <c r="E1309" t="s">
        <v>54558</v>
      </c>
      <c r="F1309" t="s">
        <v>12511</v>
      </c>
    </row>
    <row r="1310" spans="1:6" x14ac:dyDescent="0.25">
      <c r="A1310" t="str">
        <f t="shared" si="20"/>
        <v>cards</v>
      </c>
      <c r="B1310" s="5">
        <v>4901360558235000</v>
      </c>
      <c r="C1310" s="3" t="s">
        <v>34755</v>
      </c>
      <c r="D1310">
        <v>-10610</v>
      </c>
      <c r="E1310" t="s">
        <v>49423</v>
      </c>
      <c r="F1310" t="s">
        <v>13218</v>
      </c>
    </row>
    <row r="1311" spans="1:6" x14ac:dyDescent="0.25">
      <c r="A1311" t="str">
        <f t="shared" si="20"/>
        <v>cards</v>
      </c>
      <c r="B1311" s="5">
        <v>4901360557308000</v>
      </c>
      <c r="C1311" s="3" t="s">
        <v>34754</v>
      </c>
      <c r="D1311">
        <v>-10610</v>
      </c>
      <c r="E1311" t="s">
        <v>52766</v>
      </c>
      <c r="F1311" t="s">
        <v>2364</v>
      </c>
    </row>
    <row r="1312" spans="1:6" x14ac:dyDescent="0.25">
      <c r="A1312" t="str">
        <f t="shared" si="20"/>
        <v>cards</v>
      </c>
      <c r="B1312" s="5">
        <v>4901360557298000</v>
      </c>
      <c r="C1312" s="3" t="s">
        <v>34753</v>
      </c>
      <c r="D1312">
        <v>-10610</v>
      </c>
      <c r="E1312" t="s">
        <v>48214</v>
      </c>
      <c r="F1312" t="s">
        <v>13961</v>
      </c>
    </row>
    <row r="1313" spans="1:6" x14ac:dyDescent="0.25">
      <c r="A1313" t="str">
        <f t="shared" si="20"/>
        <v>cards</v>
      </c>
      <c r="B1313" s="5">
        <v>4901360557226000</v>
      </c>
      <c r="C1313" s="3" t="s">
        <v>34752</v>
      </c>
      <c r="D1313">
        <v>-10610</v>
      </c>
      <c r="E1313" t="s">
        <v>13982</v>
      </c>
      <c r="F1313" t="s">
        <v>13960</v>
      </c>
    </row>
    <row r="1314" spans="1:6" x14ac:dyDescent="0.25">
      <c r="A1314" t="str">
        <f t="shared" si="20"/>
        <v>cards</v>
      </c>
      <c r="B1314" s="5">
        <v>4901360556516000</v>
      </c>
      <c r="C1314" s="3" t="s">
        <v>34751</v>
      </c>
      <c r="D1314">
        <v>-10610</v>
      </c>
      <c r="E1314" t="s">
        <v>48776</v>
      </c>
      <c r="F1314" t="s">
        <v>13959</v>
      </c>
    </row>
    <row r="1315" spans="1:6" x14ac:dyDescent="0.25">
      <c r="A1315" t="str">
        <f t="shared" si="20"/>
        <v>cards</v>
      </c>
      <c r="B1315" s="5">
        <v>4901360556329000</v>
      </c>
      <c r="C1315" s="3" t="s">
        <v>34750</v>
      </c>
      <c r="D1315">
        <v>-10610</v>
      </c>
      <c r="E1315" t="s">
        <v>48847</v>
      </c>
      <c r="F1315" t="s">
        <v>11148</v>
      </c>
    </row>
    <row r="1316" spans="1:6" x14ac:dyDescent="0.25">
      <c r="A1316" t="str">
        <f t="shared" si="20"/>
        <v>cards</v>
      </c>
      <c r="B1316" s="5">
        <v>4901360556129000</v>
      </c>
      <c r="C1316" s="3" t="s">
        <v>34749</v>
      </c>
      <c r="D1316">
        <v>-10610</v>
      </c>
      <c r="E1316" t="s">
        <v>49051</v>
      </c>
      <c r="F1316" t="s">
        <v>13958</v>
      </c>
    </row>
    <row r="1317" spans="1:6" x14ac:dyDescent="0.25">
      <c r="A1317" t="str">
        <f t="shared" si="20"/>
        <v>cards</v>
      </c>
      <c r="B1317" s="5">
        <v>4901360555953000</v>
      </c>
      <c r="C1317" s="3" t="s">
        <v>34748</v>
      </c>
      <c r="D1317">
        <v>-10610</v>
      </c>
      <c r="E1317" t="s">
        <v>54557</v>
      </c>
      <c r="F1317" t="s">
        <v>10776</v>
      </c>
    </row>
    <row r="1318" spans="1:6" x14ac:dyDescent="0.25">
      <c r="A1318" t="str">
        <f t="shared" si="20"/>
        <v>cards</v>
      </c>
      <c r="B1318" s="5">
        <v>4901360555670000</v>
      </c>
      <c r="C1318" s="3" t="s">
        <v>34747</v>
      </c>
      <c r="D1318">
        <v>-10610</v>
      </c>
      <c r="E1318" t="s">
        <v>54556</v>
      </c>
      <c r="F1318" t="s">
        <v>13957</v>
      </c>
    </row>
    <row r="1319" spans="1:6" x14ac:dyDescent="0.25">
      <c r="A1319" t="str">
        <f t="shared" si="20"/>
        <v>cards</v>
      </c>
      <c r="B1319" s="5">
        <v>4901360555661000</v>
      </c>
      <c r="C1319" s="3" t="s">
        <v>34746</v>
      </c>
      <c r="D1319">
        <v>-10610</v>
      </c>
      <c r="E1319" t="s">
        <v>50079</v>
      </c>
      <c r="F1319" t="s">
        <v>12684</v>
      </c>
    </row>
    <row r="1320" spans="1:6" x14ac:dyDescent="0.25">
      <c r="A1320" t="str">
        <f t="shared" si="20"/>
        <v>cards</v>
      </c>
      <c r="B1320" s="5">
        <v>4901360555599000</v>
      </c>
      <c r="C1320" s="3" t="s">
        <v>34745</v>
      </c>
      <c r="D1320">
        <v>-10610</v>
      </c>
      <c r="E1320" t="s">
        <v>51236</v>
      </c>
      <c r="F1320" t="s">
        <v>1375</v>
      </c>
    </row>
    <row r="1321" spans="1:6" x14ac:dyDescent="0.25">
      <c r="A1321" t="str">
        <f t="shared" si="20"/>
        <v>cards</v>
      </c>
      <c r="B1321" s="5">
        <v>4901360555260000</v>
      </c>
      <c r="C1321" s="3" t="s">
        <v>34744</v>
      </c>
      <c r="D1321">
        <v>-10610</v>
      </c>
      <c r="E1321" t="s">
        <v>54267</v>
      </c>
      <c r="F1321" t="s">
        <v>13956</v>
      </c>
    </row>
    <row r="1322" spans="1:6" x14ac:dyDescent="0.25">
      <c r="A1322" t="str">
        <f t="shared" si="20"/>
        <v>cards</v>
      </c>
      <c r="B1322" s="5">
        <v>4901360555229000</v>
      </c>
      <c r="C1322" s="3" t="s">
        <v>34743</v>
      </c>
      <c r="D1322">
        <v>-10610</v>
      </c>
      <c r="E1322" t="s">
        <v>54555</v>
      </c>
      <c r="F1322" t="s">
        <v>13955</v>
      </c>
    </row>
    <row r="1323" spans="1:6" x14ac:dyDescent="0.25">
      <c r="A1323" t="str">
        <f t="shared" si="20"/>
        <v>cards</v>
      </c>
      <c r="B1323" s="5">
        <v>4901360554614000</v>
      </c>
      <c r="C1323" s="3" t="s">
        <v>34742</v>
      </c>
      <c r="D1323">
        <v>-10610</v>
      </c>
      <c r="E1323" t="s">
        <v>54554</v>
      </c>
      <c r="F1323" t="s">
        <v>13954</v>
      </c>
    </row>
    <row r="1324" spans="1:6" x14ac:dyDescent="0.25">
      <c r="A1324" t="str">
        <f t="shared" si="20"/>
        <v>cards</v>
      </c>
      <c r="B1324" s="5">
        <v>4901360554602000</v>
      </c>
      <c r="C1324" s="3" t="s">
        <v>34741</v>
      </c>
      <c r="D1324">
        <v>-10610</v>
      </c>
      <c r="E1324" t="s">
        <v>47739</v>
      </c>
      <c r="F1324" t="s">
        <v>13889</v>
      </c>
    </row>
    <row r="1325" spans="1:6" x14ac:dyDescent="0.25">
      <c r="A1325" t="str">
        <f t="shared" si="20"/>
        <v>cards</v>
      </c>
      <c r="B1325" s="5">
        <v>4901360554486000</v>
      </c>
      <c r="C1325" s="3" t="s">
        <v>34740</v>
      </c>
      <c r="D1325">
        <v>-10610</v>
      </c>
      <c r="E1325" t="s">
        <v>48268</v>
      </c>
      <c r="F1325" t="s">
        <v>11231</v>
      </c>
    </row>
    <row r="1326" spans="1:6" x14ac:dyDescent="0.25">
      <c r="A1326" t="str">
        <f t="shared" si="20"/>
        <v>cards</v>
      </c>
      <c r="B1326" s="5">
        <v>4901360554099000</v>
      </c>
      <c r="C1326" s="3" t="s">
        <v>34739</v>
      </c>
      <c r="D1326">
        <v>-10610</v>
      </c>
      <c r="E1326" t="s">
        <v>48737</v>
      </c>
      <c r="F1326" t="s">
        <v>1468</v>
      </c>
    </row>
    <row r="1327" spans="1:6" x14ac:dyDescent="0.25">
      <c r="A1327" t="str">
        <f t="shared" si="20"/>
        <v>cards</v>
      </c>
      <c r="B1327" s="5">
        <v>4901360553974000</v>
      </c>
      <c r="C1327" s="3" t="s">
        <v>34738</v>
      </c>
      <c r="D1327">
        <v>-10610</v>
      </c>
      <c r="E1327" t="s">
        <v>53187</v>
      </c>
      <c r="F1327" t="s">
        <v>11957</v>
      </c>
    </row>
    <row r="1328" spans="1:6" x14ac:dyDescent="0.25">
      <c r="A1328" t="str">
        <f t="shared" si="20"/>
        <v>cards</v>
      </c>
      <c r="B1328" s="5">
        <v>4901360553934000</v>
      </c>
      <c r="C1328" s="3" t="s">
        <v>34737</v>
      </c>
      <c r="D1328">
        <v>-10610</v>
      </c>
      <c r="E1328" t="s">
        <v>48864</v>
      </c>
      <c r="F1328" t="s">
        <v>12692</v>
      </c>
    </row>
    <row r="1329" spans="1:6" x14ac:dyDescent="0.25">
      <c r="A1329" t="str">
        <f t="shared" si="20"/>
        <v>cards</v>
      </c>
      <c r="B1329" s="5">
        <v>4901360553554000</v>
      </c>
      <c r="C1329" s="3" t="s">
        <v>34736</v>
      </c>
      <c r="D1329">
        <v>-10610</v>
      </c>
      <c r="E1329" t="s">
        <v>53719</v>
      </c>
      <c r="F1329" t="s">
        <v>13953</v>
      </c>
    </row>
    <row r="1330" spans="1:6" x14ac:dyDescent="0.25">
      <c r="A1330" t="str">
        <f t="shared" si="20"/>
        <v>cards</v>
      </c>
      <c r="B1330" s="5">
        <v>4901360553307000</v>
      </c>
      <c r="C1330" s="3" t="s">
        <v>34735</v>
      </c>
      <c r="D1330">
        <v>-10610</v>
      </c>
      <c r="E1330" t="s">
        <v>49103</v>
      </c>
      <c r="F1330" t="s">
        <v>13952</v>
      </c>
    </row>
    <row r="1331" spans="1:6" x14ac:dyDescent="0.25">
      <c r="A1331" t="str">
        <f t="shared" si="20"/>
        <v>cards</v>
      </c>
      <c r="B1331" s="5">
        <v>4901360552464000</v>
      </c>
      <c r="C1331" s="3" t="s">
        <v>34734</v>
      </c>
      <c r="D1331">
        <v>-10610</v>
      </c>
      <c r="E1331" t="s">
        <v>47860</v>
      </c>
      <c r="F1331" t="s">
        <v>10831</v>
      </c>
    </row>
    <row r="1332" spans="1:6" x14ac:dyDescent="0.25">
      <c r="A1332" t="str">
        <f t="shared" si="20"/>
        <v>cards</v>
      </c>
      <c r="B1332" s="5">
        <v>4901360552440000</v>
      </c>
      <c r="C1332" s="3" t="s">
        <v>34733</v>
      </c>
      <c r="D1332">
        <v>-10610</v>
      </c>
      <c r="E1332" t="s">
        <v>50989</v>
      </c>
      <c r="F1332" t="s">
        <v>11521</v>
      </c>
    </row>
    <row r="1333" spans="1:6" x14ac:dyDescent="0.25">
      <c r="A1333" t="str">
        <f t="shared" si="20"/>
        <v>cards</v>
      </c>
      <c r="B1333" s="5">
        <v>4901360551591000</v>
      </c>
      <c r="C1333" s="3" t="s">
        <v>34732</v>
      </c>
      <c r="D1333">
        <v>-10610</v>
      </c>
      <c r="E1333" t="s">
        <v>51889</v>
      </c>
      <c r="F1333" t="s">
        <v>7954</v>
      </c>
    </row>
    <row r="1334" spans="1:6" x14ac:dyDescent="0.25">
      <c r="A1334" t="str">
        <f t="shared" si="20"/>
        <v>cards</v>
      </c>
      <c r="B1334" s="5">
        <v>4901360551239000</v>
      </c>
      <c r="C1334" s="3" t="s">
        <v>34731</v>
      </c>
      <c r="D1334">
        <v>-10610</v>
      </c>
      <c r="E1334" t="s">
        <v>48442</v>
      </c>
      <c r="F1334" t="s">
        <v>12869</v>
      </c>
    </row>
    <row r="1335" spans="1:6" x14ac:dyDescent="0.25">
      <c r="A1335" t="str">
        <f t="shared" si="20"/>
        <v>cards</v>
      </c>
      <c r="B1335" s="5">
        <v>4901360550766000</v>
      </c>
      <c r="C1335" s="3" t="s">
        <v>34730</v>
      </c>
      <c r="D1335">
        <v>-10610</v>
      </c>
      <c r="E1335" t="s">
        <v>53637</v>
      </c>
      <c r="F1335" t="s">
        <v>13951</v>
      </c>
    </row>
    <row r="1336" spans="1:6" x14ac:dyDescent="0.25">
      <c r="A1336" t="str">
        <f t="shared" si="20"/>
        <v>cards</v>
      </c>
      <c r="B1336" s="5">
        <v>4901360550385000</v>
      </c>
      <c r="C1336" s="3" t="s">
        <v>34729</v>
      </c>
      <c r="D1336">
        <v>-10610</v>
      </c>
      <c r="E1336" t="s">
        <v>54553</v>
      </c>
      <c r="F1336" t="s">
        <v>13950</v>
      </c>
    </row>
    <row r="1337" spans="1:6" x14ac:dyDescent="0.25">
      <c r="A1337" t="str">
        <f t="shared" si="20"/>
        <v>cards</v>
      </c>
      <c r="B1337" s="5">
        <v>4901360550121000</v>
      </c>
      <c r="C1337" s="3" t="s">
        <v>34728</v>
      </c>
      <c r="D1337">
        <v>-10610</v>
      </c>
      <c r="E1337" t="s">
        <v>54552</v>
      </c>
      <c r="F1337" t="s">
        <v>12128</v>
      </c>
    </row>
    <row r="1338" spans="1:6" x14ac:dyDescent="0.25">
      <c r="A1338" t="str">
        <f t="shared" si="20"/>
        <v>cards</v>
      </c>
      <c r="B1338" s="5">
        <v>4901360549426000</v>
      </c>
      <c r="C1338" s="3" t="s">
        <v>34727</v>
      </c>
      <c r="D1338">
        <v>-10610</v>
      </c>
      <c r="E1338" t="s">
        <v>54551</v>
      </c>
      <c r="F1338" t="s">
        <v>10771</v>
      </c>
    </row>
    <row r="1339" spans="1:6" x14ac:dyDescent="0.25">
      <c r="A1339" t="str">
        <f t="shared" si="20"/>
        <v>cards</v>
      </c>
      <c r="B1339" s="5">
        <v>4901360549241000</v>
      </c>
      <c r="C1339" s="3" t="s">
        <v>34726</v>
      </c>
      <c r="D1339">
        <v>-10610</v>
      </c>
      <c r="E1339" t="s">
        <v>49311</v>
      </c>
      <c r="F1339" t="s">
        <v>1138</v>
      </c>
    </row>
    <row r="1340" spans="1:6" x14ac:dyDescent="0.25">
      <c r="A1340" t="str">
        <f t="shared" si="20"/>
        <v>cards</v>
      </c>
      <c r="B1340" s="5">
        <v>4901360549173000</v>
      </c>
      <c r="C1340" s="3" t="s">
        <v>34725</v>
      </c>
      <c r="D1340">
        <v>-10610</v>
      </c>
      <c r="E1340" t="s">
        <v>51387</v>
      </c>
      <c r="F1340" t="s">
        <v>13949</v>
      </c>
    </row>
    <row r="1341" spans="1:6" x14ac:dyDescent="0.25">
      <c r="A1341" t="str">
        <f t="shared" si="20"/>
        <v>cards</v>
      </c>
      <c r="B1341" s="5">
        <v>4901360548148000</v>
      </c>
      <c r="C1341" s="3" t="s">
        <v>34724</v>
      </c>
      <c r="D1341">
        <v>-10610</v>
      </c>
      <c r="E1341" t="s">
        <v>48231</v>
      </c>
      <c r="F1341" t="s">
        <v>13948</v>
      </c>
    </row>
    <row r="1342" spans="1:6" x14ac:dyDescent="0.25">
      <c r="A1342" t="str">
        <f t="shared" si="20"/>
        <v>cards</v>
      </c>
      <c r="B1342" s="5">
        <v>4901360547962000</v>
      </c>
      <c r="C1342" s="3" t="s">
        <v>34723</v>
      </c>
      <c r="D1342">
        <v>-10610</v>
      </c>
      <c r="E1342" t="s">
        <v>48958</v>
      </c>
      <c r="F1342" t="s">
        <v>13947</v>
      </c>
    </row>
    <row r="1343" spans="1:6" x14ac:dyDescent="0.25">
      <c r="A1343" t="str">
        <f t="shared" si="20"/>
        <v>cards</v>
      </c>
      <c r="B1343" s="5">
        <v>4901360547695000</v>
      </c>
      <c r="C1343" s="3" t="s">
        <v>34722</v>
      </c>
      <c r="D1343">
        <v>-10610</v>
      </c>
      <c r="E1343" t="s">
        <v>54550</v>
      </c>
      <c r="F1343" t="s">
        <v>13531</v>
      </c>
    </row>
    <row r="1344" spans="1:6" x14ac:dyDescent="0.25">
      <c r="A1344" t="str">
        <f t="shared" si="20"/>
        <v>cards</v>
      </c>
      <c r="B1344" s="5">
        <v>4901360547532000</v>
      </c>
      <c r="C1344" s="3" t="s">
        <v>34721</v>
      </c>
      <c r="D1344">
        <v>-10610</v>
      </c>
      <c r="E1344" t="s">
        <v>48170</v>
      </c>
      <c r="F1344" t="s">
        <v>13946</v>
      </c>
    </row>
    <row r="1345" spans="1:6" x14ac:dyDescent="0.25">
      <c r="A1345" t="str">
        <f t="shared" si="20"/>
        <v>cards</v>
      </c>
      <c r="B1345" s="5">
        <v>4901360547473000</v>
      </c>
      <c r="C1345" s="3" t="s">
        <v>34720</v>
      </c>
      <c r="D1345">
        <v>-10610</v>
      </c>
      <c r="E1345" t="s">
        <v>49700</v>
      </c>
      <c r="F1345" t="s">
        <v>11006</v>
      </c>
    </row>
    <row r="1346" spans="1:6" x14ac:dyDescent="0.25">
      <c r="A1346" t="str">
        <f t="shared" ref="A1346:A1409" si="21">IF(ISNUMBER(SEARCH("-10610", D1346)), "cards", "loans")</f>
        <v>cards</v>
      </c>
      <c r="B1346" s="5">
        <v>4901360546671000</v>
      </c>
      <c r="C1346" s="3" t="s">
        <v>34719</v>
      </c>
      <c r="D1346">
        <v>-10610</v>
      </c>
      <c r="E1346" t="s">
        <v>12096</v>
      </c>
      <c r="F1346" t="s">
        <v>13945</v>
      </c>
    </row>
    <row r="1347" spans="1:6" x14ac:dyDescent="0.25">
      <c r="A1347" t="str">
        <f t="shared" si="21"/>
        <v>cards</v>
      </c>
      <c r="B1347" s="5">
        <v>4901360546266000</v>
      </c>
      <c r="C1347" s="3" t="s">
        <v>34718</v>
      </c>
      <c r="D1347">
        <v>-10610</v>
      </c>
      <c r="E1347" t="s">
        <v>11302</v>
      </c>
      <c r="F1347" t="s">
        <v>13944</v>
      </c>
    </row>
    <row r="1348" spans="1:6" x14ac:dyDescent="0.25">
      <c r="A1348" t="str">
        <f t="shared" si="21"/>
        <v>cards</v>
      </c>
      <c r="B1348" s="5">
        <v>4901360545915000</v>
      </c>
      <c r="C1348" s="3" t="s">
        <v>34717</v>
      </c>
      <c r="D1348">
        <v>-10610</v>
      </c>
      <c r="E1348" t="s">
        <v>48881</v>
      </c>
      <c r="F1348" t="s">
        <v>11747</v>
      </c>
    </row>
    <row r="1349" spans="1:6" x14ac:dyDescent="0.25">
      <c r="A1349" t="str">
        <f t="shared" si="21"/>
        <v>cards</v>
      </c>
      <c r="B1349" s="5">
        <v>4901360545125000</v>
      </c>
      <c r="C1349" s="3" t="s">
        <v>34716</v>
      </c>
      <c r="D1349">
        <v>-10610</v>
      </c>
      <c r="E1349" t="s">
        <v>48800</v>
      </c>
      <c r="F1349" t="s">
        <v>13943</v>
      </c>
    </row>
    <row r="1350" spans="1:6" x14ac:dyDescent="0.25">
      <c r="A1350" t="str">
        <f t="shared" si="21"/>
        <v>cards</v>
      </c>
      <c r="B1350" s="5">
        <v>4901360544090000</v>
      </c>
      <c r="C1350" s="3" t="s">
        <v>34715</v>
      </c>
      <c r="D1350">
        <v>-10610</v>
      </c>
      <c r="E1350" t="s">
        <v>54549</v>
      </c>
      <c r="F1350" t="s">
        <v>2364</v>
      </c>
    </row>
    <row r="1351" spans="1:6" x14ac:dyDescent="0.25">
      <c r="A1351" t="str">
        <f t="shared" si="21"/>
        <v>cards</v>
      </c>
      <c r="B1351" s="5">
        <v>4901360543621000</v>
      </c>
      <c r="C1351" s="3" t="s">
        <v>34714</v>
      </c>
      <c r="D1351">
        <v>-10610</v>
      </c>
      <c r="E1351" t="s">
        <v>47966</v>
      </c>
      <c r="F1351" t="s">
        <v>13942</v>
      </c>
    </row>
    <row r="1352" spans="1:6" x14ac:dyDescent="0.25">
      <c r="A1352" t="str">
        <f t="shared" si="21"/>
        <v>cards</v>
      </c>
      <c r="B1352" s="5">
        <v>4901360543260000</v>
      </c>
      <c r="C1352" s="3" t="s">
        <v>34713</v>
      </c>
      <c r="D1352">
        <v>-10610</v>
      </c>
      <c r="E1352" t="s">
        <v>49845</v>
      </c>
      <c r="F1352" t="s">
        <v>13941</v>
      </c>
    </row>
    <row r="1353" spans="1:6" x14ac:dyDescent="0.25">
      <c r="A1353" t="str">
        <f t="shared" si="21"/>
        <v>cards</v>
      </c>
      <c r="B1353" s="5">
        <v>4901360543234000</v>
      </c>
      <c r="C1353" s="3" t="s">
        <v>34712</v>
      </c>
      <c r="D1353">
        <v>-10610</v>
      </c>
      <c r="E1353" t="s">
        <v>54548</v>
      </c>
      <c r="F1353" t="s">
        <v>7256</v>
      </c>
    </row>
    <row r="1354" spans="1:6" x14ac:dyDescent="0.25">
      <c r="A1354" t="str">
        <f t="shared" si="21"/>
        <v>cards</v>
      </c>
      <c r="B1354" s="5">
        <v>4901360542785000</v>
      </c>
      <c r="C1354" s="3" t="s">
        <v>34711</v>
      </c>
      <c r="D1354">
        <v>-10610</v>
      </c>
      <c r="E1354" t="s">
        <v>54547</v>
      </c>
      <c r="F1354" t="s">
        <v>13195</v>
      </c>
    </row>
    <row r="1355" spans="1:6" x14ac:dyDescent="0.25">
      <c r="A1355" t="str">
        <f t="shared" si="21"/>
        <v>cards</v>
      </c>
      <c r="B1355" s="5">
        <v>4901360541822000</v>
      </c>
      <c r="C1355" s="3" t="s">
        <v>34710</v>
      </c>
      <c r="D1355">
        <v>-10610</v>
      </c>
      <c r="E1355" t="s">
        <v>48238</v>
      </c>
      <c r="F1355" t="s">
        <v>3749</v>
      </c>
    </row>
    <row r="1356" spans="1:6" x14ac:dyDescent="0.25">
      <c r="A1356" t="str">
        <f t="shared" si="21"/>
        <v>cards</v>
      </c>
      <c r="B1356" s="5">
        <v>4901360541652000</v>
      </c>
      <c r="C1356" s="3" t="s">
        <v>34709</v>
      </c>
      <c r="D1356">
        <v>-10610</v>
      </c>
      <c r="E1356" t="s">
        <v>49754</v>
      </c>
      <c r="F1356" t="s">
        <v>13940</v>
      </c>
    </row>
    <row r="1357" spans="1:6" x14ac:dyDescent="0.25">
      <c r="A1357" t="str">
        <f t="shared" si="21"/>
        <v>cards</v>
      </c>
      <c r="B1357" s="5">
        <v>4901360540365000</v>
      </c>
      <c r="C1357" s="3" t="s">
        <v>34708</v>
      </c>
      <c r="D1357">
        <v>-10610</v>
      </c>
      <c r="E1357" t="s">
        <v>10916</v>
      </c>
      <c r="F1357" t="s">
        <v>11079</v>
      </c>
    </row>
    <row r="1358" spans="1:6" x14ac:dyDescent="0.25">
      <c r="A1358" t="str">
        <f t="shared" si="21"/>
        <v>cards</v>
      </c>
      <c r="B1358" s="5">
        <v>4901360540230000</v>
      </c>
      <c r="C1358" s="3" t="s">
        <v>34707</v>
      </c>
      <c r="D1358">
        <v>-10610</v>
      </c>
      <c r="E1358" t="s">
        <v>54546</v>
      </c>
      <c r="F1358" t="s">
        <v>13939</v>
      </c>
    </row>
    <row r="1359" spans="1:6" x14ac:dyDescent="0.25">
      <c r="A1359" t="str">
        <f t="shared" si="21"/>
        <v>cards</v>
      </c>
      <c r="B1359" s="5">
        <v>4901360540090000</v>
      </c>
      <c r="C1359" s="3" t="s">
        <v>34706</v>
      </c>
      <c r="D1359">
        <v>-10610</v>
      </c>
      <c r="E1359" t="s">
        <v>50769</v>
      </c>
      <c r="F1359" t="s">
        <v>1138</v>
      </c>
    </row>
    <row r="1360" spans="1:6" x14ac:dyDescent="0.25">
      <c r="A1360" t="str">
        <f t="shared" si="21"/>
        <v>cards</v>
      </c>
      <c r="B1360" s="5">
        <v>4901360540031000</v>
      </c>
      <c r="C1360" s="3" t="s">
        <v>34705</v>
      </c>
      <c r="D1360">
        <v>-10610</v>
      </c>
      <c r="E1360" t="s">
        <v>54545</v>
      </c>
      <c r="F1360" t="s">
        <v>11155</v>
      </c>
    </row>
    <row r="1361" spans="1:6" x14ac:dyDescent="0.25">
      <c r="A1361" t="str">
        <f t="shared" si="21"/>
        <v>cards</v>
      </c>
      <c r="B1361" s="5">
        <v>4901360540026000</v>
      </c>
      <c r="C1361" s="3" t="s">
        <v>34704</v>
      </c>
      <c r="D1361">
        <v>-10610</v>
      </c>
      <c r="E1361" t="s">
        <v>52717</v>
      </c>
      <c r="F1361" t="s">
        <v>11775</v>
      </c>
    </row>
    <row r="1362" spans="1:6" x14ac:dyDescent="0.25">
      <c r="A1362" t="str">
        <f t="shared" si="21"/>
        <v>cards</v>
      </c>
      <c r="B1362" s="5">
        <v>4901360538660000</v>
      </c>
      <c r="C1362" s="3" t="s">
        <v>34703</v>
      </c>
      <c r="D1362">
        <v>-10610</v>
      </c>
      <c r="E1362" t="s">
        <v>54544</v>
      </c>
      <c r="F1362" t="s">
        <v>10914</v>
      </c>
    </row>
    <row r="1363" spans="1:6" x14ac:dyDescent="0.25">
      <c r="A1363" t="str">
        <f t="shared" si="21"/>
        <v>cards</v>
      </c>
      <c r="B1363" s="5">
        <v>4901360537516000</v>
      </c>
      <c r="C1363" s="3" t="s">
        <v>34702</v>
      </c>
      <c r="D1363">
        <v>-10610</v>
      </c>
      <c r="E1363" t="s">
        <v>49048</v>
      </c>
      <c r="F1363" t="s">
        <v>13938</v>
      </c>
    </row>
    <row r="1364" spans="1:6" x14ac:dyDescent="0.25">
      <c r="A1364" t="str">
        <f t="shared" si="21"/>
        <v>cards</v>
      </c>
      <c r="B1364" s="5">
        <v>4901360537443000</v>
      </c>
      <c r="C1364" s="3" t="s">
        <v>34701</v>
      </c>
      <c r="D1364">
        <v>-10610</v>
      </c>
      <c r="E1364" t="s">
        <v>50908</v>
      </c>
      <c r="F1364" t="s">
        <v>13937</v>
      </c>
    </row>
    <row r="1365" spans="1:6" x14ac:dyDescent="0.25">
      <c r="A1365" t="str">
        <f t="shared" si="21"/>
        <v>cards</v>
      </c>
      <c r="B1365" s="5">
        <v>4901360537259000</v>
      </c>
      <c r="C1365" s="3" t="s">
        <v>34700</v>
      </c>
      <c r="D1365">
        <v>-10610</v>
      </c>
      <c r="E1365" t="s">
        <v>49076</v>
      </c>
      <c r="F1365" t="s">
        <v>13124</v>
      </c>
    </row>
    <row r="1366" spans="1:6" x14ac:dyDescent="0.25">
      <c r="A1366" t="str">
        <f t="shared" si="21"/>
        <v>cards</v>
      </c>
      <c r="B1366" s="5">
        <v>4901360537029000</v>
      </c>
      <c r="C1366" s="3" t="s">
        <v>34699</v>
      </c>
      <c r="D1366">
        <v>-10610</v>
      </c>
      <c r="E1366" t="s">
        <v>14303</v>
      </c>
      <c r="F1366" t="s">
        <v>13936</v>
      </c>
    </row>
    <row r="1367" spans="1:6" x14ac:dyDescent="0.25">
      <c r="A1367" t="str">
        <f t="shared" si="21"/>
        <v>cards</v>
      </c>
      <c r="B1367" s="5">
        <v>4901360536249000</v>
      </c>
      <c r="C1367" s="3" t="s">
        <v>34698</v>
      </c>
      <c r="D1367">
        <v>-10610</v>
      </c>
      <c r="E1367" t="s">
        <v>48382</v>
      </c>
      <c r="F1367" t="s">
        <v>13083</v>
      </c>
    </row>
    <row r="1368" spans="1:6" x14ac:dyDescent="0.25">
      <c r="A1368" t="str">
        <f t="shared" si="21"/>
        <v>cards</v>
      </c>
      <c r="B1368" s="5">
        <v>4901360536009000</v>
      </c>
      <c r="C1368" s="3" t="s">
        <v>34697</v>
      </c>
      <c r="D1368">
        <v>-10610</v>
      </c>
      <c r="E1368" t="s">
        <v>50363</v>
      </c>
      <c r="F1368" t="s">
        <v>13935</v>
      </c>
    </row>
    <row r="1369" spans="1:6" x14ac:dyDescent="0.25">
      <c r="A1369" t="str">
        <f t="shared" si="21"/>
        <v>cards</v>
      </c>
      <c r="B1369" s="5">
        <v>4901360534302000</v>
      </c>
      <c r="C1369" s="3" t="s">
        <v>34696</v>
      </c>
      <c r="D1369">
        <v>-10610</v>
      </c>
      <c r="E1369" t="s">
        <v>48666</v>
      </c>
      <c r="F1369" t="s">
        <v>10811</v>
      </c>
    </row>
    <row r="1370" spans="1:6" x14ac:dyDescent="0.25">
      <c r="A1370" t="str">
        <f t="shared" si="21"/>
        <v>cards</v>
      </c>
      <c r="B1370" s="5">
        <v>4901360534053000</v>
      </c>
      <c r="C1370" s="3" t="s">
        <v>34695</v>
      </c>
      <c r="D1370">
        <v>-10610</v>
      </c>
      <c r="E1370" t="s">
        <v>54543</v>
      </c>
      <c r="F1370" t="s">
        <v>13934</v>
      </c>
    </row>
    <row r="1371" spans="1:6" x14ac:dyDescent="0.25">
      <c r="A1371" t="str">
        <f t="shared" si="21"/>
        <v>cards</v>
      </c>
      <c r="B1371" s="5">
        <v>4901360533322000</v>
      </c>
      <c r="C1371" s="3" t="s">
        <v>34694</v>
      </c>
      <c r="D1371">
        <v>-10610</v>
      </c>
      <c r="E1371" t="s">
        <v>54542</v>
      </c>
      <c r="F1371" t="s">
        <v>11825</v>
      </c>
    </row>
    <row r="1372" spans="1:6" x14ac:dyDescent="0.25">
      <c r="A1372" t="str">
        <f t="shared" si="21"/>
        <v>cards</v>
      </c>
      <c r="B1372" s="5">
        <v>4901360533122000</v>
      </c>
      <c r="C1372" s="3" t="s">
        <v>34693</v>
      </c>
      <c r="D1372">
        <v>-10610</v>
      </c>
      <c r="E1372" t="s">
        <v>48136</v>
      </c>
      <c r="F1372" t="s">
        <v>12594</v>
      </c>
    </row>
    <row r="1373" spans="1:6" x14ac:dyDescent="0.25">
      <c r="A1373" t="str">
        <f t="shared" si="21"/>
        <v>cards</v>
      </c>
      <c r="B1373" s="5">
        <v>4901360532972000</v>
      </c>
      <c r="C1373" s="3" t="s">
        <v>34692</v>
      </c>
      <c r="D1373">
        <v>-10610</v>
      </c>
      <c r="E1373" t="s">
        <v>52033</v>
      </c>
      <c r="F1373" t="s">
        <v>13933</v>
      </c>
    </row>
    <row r="1374" spans="1:6" x14ac:dyDescent="0.25">
      <c r="A1374" t="str">
        <f t="shared" si="21"/>
        <v>cards</v>
      </c>
      <c r="B1374" s="5">
        <v>4901360532768000</v>
      </c>
      <c r="C1374" s="3" t="s">
        <v>34691</v>
      </c>
      <c r="D1374">
        <v>-10610</v>
      </c>
      <c r="E1374" t="s">
        <v>54541</v>
      </c>
      <c r="F1374" t="s">
        <v>13932</v>
      </c>
    </row>
    <row r="1375" spans="1:6" x14ac:dyDescent="0.25">
      <c r="A1375" t="str">
        <f t="shared" si="21"/>
        <v>cards</v>
      </c>
      <c r="B1375" s="5">
        <v>4901360532486000</v>
      </c>
      <c r="C1375" s="3" t="s">
        <v>34690</v>
      </c>
      <c r="D1375">
        <v>-10610</v>
      </c>
      <c r="E1375" t="s">
        <v>12562</v>
      </c>
      <c r="F1375" t="s">
        <v>11267</v>
      </c>
    </row>
    <row r="1376" spans="1:6" x14ac:dyDescent="0.25">
      <c r="A1376" t="str">
        <f t="shared" si="21"/>
        <v>cards</v>
      </c>
      <c r="B1376" s="5">
        <v>4901360532476000</v>
      </c>
      <c r="C1376" s="3" t="s">
        <v>34689</v>
      </c>
      <c r="D1376">
        <v>-10610</v>
      </c>
      <c r="E1376" t="s">
        <v>54540</v>
      </c>
      <c r="F1376" t="s">
        <v>11709</v>
      </c>
    </row>
    <row r="1377" spans="1:6" x14ac:dyDescent="0.25">
      <c r="A1377" t="str">
        <f t="shared" si="21"/>
        <v>cards</v>
      </c>
      <c r="B1377" s="5">
        <v>4901360532089000</v>
      </c>
      <c r="C1377" s="3" t="s">
        <v>34688</v>
      </c>
      <c r="D1377">
        <v>-10610</v>
      </c>
      <c r="E1377" t="s">
        <v>48257</v>
      </c>
      <c r="F1377" t="s">
        <v>13166</v>
      </c>
    </row>
    <row r="1378" spans="1:6" x14ac:dyDescent="0.25">
      <c r="A1378" t="str">
        <f t="shared" si="21"/>
        <v>cards</v>
      </c>
      <c r="B1378" s="5">
        <v>4901360531343000</v>
      </c>
      <c r="C1378" s="3" t="s">
        <v>34687</v>
      </c>
      <c r="D1378">
        <v>-10610</v>
      </c>
      <c r="E1378" t="s">
        <v>54539</v>
      </c>
      <c r="F1378" t="s">
        <v>12220</v>
      </c>
    </row>
    <row r="1379" spans="1:6" x14ac:dyDescent="0.25">
      <c r="A1379" t="str">
        <f t="shared" si="21"/>
        <v>cards</v>
      </c>
      <c r="B1379" s="5">
        <v>4901360530818000</v>
      </c>
      <c r="C1379" s="3" t="s">
        <v>34686</v>
      </c>
      <c r="D1379">
        <v>-10610</v>
      </c>
      <c r="E1379" t="s">
        <v>54538</v>
      </c>
      <c r="F1379" t="s">
        <v>12744</v>
      </c>
    </row>
    <row r="1380" spans="1:6" x14ac:dyDescent="0.25">
      <c r="A1380" t="str">
        <f t="shared" si="21"/>
        <v>cards</v>
      </c>
      <c r="B1380" s="5">
        <v>4901360530800000</v>
      </c>
      <c r="C1380" s="3" t="s">
        <v>34685</v>
      </c>
      <c r="D1380">
        <v>-10610</v>
      </c>
      <c r="E1380" t="s">
        <v>54537</v>
      </c>
      <c r="F1380" t="s">
        <v>13931</v>
      </c>
    </row>
    <row r="1381" spans="1:6" x14ac:dyDescent="0.25">
      <c r="A1381" t="str">
        <f t="shared" si="21"/>
        <v>cards</v>
      </c>
      <c r="B1381" s="5">
        <v>4901360530362000</v>
      </c>
      <c r="C1381" s="3" t="s">
        <v>34684</v>
      </c>
      <c r="D1381">
        <v>-10610</v>
      </c>
      <c r="E1381" t="s">
        <v>54536</v>
      </c>
      <c r="F1381" t="s">
        <v>10307</v>
      </c>
    </row>
    <row r="1382" spans="1:6" x14ac:dyDescent="0.25">
      <c r="A1382" t="str">
        <f t="shared" si="21"/>
        <v>cards</v>
      </c>
      <c r="B1382" s="5">
        <v>4901360530114000</v>
      </c>
      <c r="C1382" s="3" t="s">
        <v>34683</v>
      </c>
      <c r="D1382">
        <v>-10610</v>
      </c>
      <c r="E1382" t="s">
        <v>49259</v>
      </c>
      <c r="F1382" t="s">
        <v>11918</v>
      </c>
    </row>
    <row r="1383" spans="1:6" x14ac:dyDescent="0.25">
      <c r="A1383" t="str">
        <f t="shared" si="21"/>
        <v>cards</v>
      </c>
      <c r="B1383" s="5">
        <v>4901360530059000</v>
      </c>
      <c r="C1383" s="3" t="s">
        <v>34682</v>
      </c>
      <c r="D1383">
        <v>-10610</v>
      </c>
      <c r="E1383" t="s">
        <v>48423</v>
      </c>
      <c r="F1383" t="s">
        <v>10944</v>
      </c>
    </row>
    <row r="1384" spans="1:6" x14ac:dyDescent="0.25">
      <c r="A1384" t="str">
        <f t="shared" si="21"/>
        <v>cards</v>
      </c>
      <c r="B1384" s="5">
        <v>4901360529831000</v>
      </c>
      <c r="C1384" s="3" t="s">
        <v>34681</v>
      </c>
      <c r="D1384">
        <v>-10610</v>
      </c>
      <c r="E1384" t="s">
        <v>54535</v>
      </c>
      <c r="F1384" t="s">
        <v>13930</v>
      </c>
    </row>
    <row r="1385" spans="1:6" x14ac:dyDescent="0.25">
      <c r="A1385" t="str">
        <f t="shared" si="21"/>
        <v>cards</v>
      </c>
      <c r="B1385" s="5">
        <v>4901360529711000</v>
      </c>
      <c r="C1385" s="3" t="s">
        <v>34680</v>
      </c>
      <c r="D1385">
        <v>-10610</v>
      </c>
      <c r="E1385" t="s">
        <v>54534</v>
      </c>
      <c r="F1385" t="s">
        <v>13929</v>
      </c>
    </row>
    <row r="1386" spans="1:6" x14ac:dyDescent="0.25">
      <c r="A1386" t="str">
        <f t="shared" si="21"/>
        <v>cards</v>
      </c>
      <c r="B1386" s="5">
        <v>4901360529038000</v>
      </c>
      <c r="C1386" s="3" t="s">
        <v>34679</v>
      </c>
      <c r="D1386">
        <v>-10610</v>
      </c>
      <c r="E1386" t="s">
        <v>54533</v>
      </c>
      <c r="F1386" t="s">
        <v>13928</v>
      </c>
    </row>
    <row r="1387" spans="1:6" x14ac:dyDescent="0.25">
      <c r="A1387" t="str">
        <f t="shared" si="21"/>
        <v>cards</v>
      </c>
      <c r="B1387" s="5">
        <v>4901360528761000</v>
      </c>
      <c r="C1387" s="3" t="s">
        <v>34678</v>
      </c>
      <c r="D1387">
        <v>-10610</v>
      </c>
      <c r="E1387" t="s">
        <v>54532</v>
      </c>
      <c r="F1387" t="s">
        <v>4413</v>
      </c>
    </row>
    <row r="1388" spans="1:6" x14ac:dyDescent="0.25">
      <c r="A1388" t="str">
        <f t="shared" si="21"/>
        <v>cards</v>
      </c>
      <c r="B1388" s="5">
        <v>4901360527895000</v>
      </c>
      <c r="C1388" s="3" t="s">
        <v>34677</v>
      </c>
      <c r="D1388">
        <v>-10610</v>
      </c>
      <c r="E1388" t="s">
        <v>54531</v>
      </c>
      <c r="F1388" t="s">
        <v>3789</v>
      </c>
    </row>
    <row r="1389" spans="1:6" x14ac:dyDescent="0.25">
      <c r="A1389" t="str">
        <f t="shared" si="21"/>
        <v>cards</v>
      </c>
      <c r="B1389" s="5">
        <v>4901360527515000</v>
      </c>
      <c r="C1389" s="3" t="s">
        <v>34676</v>
      </c>
      <c r="D1389">
        <v>-10610</v>
      </c>
      <c r="E1389" t="s">
        <v>48951</v>
      </c>
      <c r="F1389" t="s">
        <v>11206</v>
      </c>
    </row>
    <row r="1390" spans="1:6" x14ac:dyDescent="0.25">
      <c r="A1390" t="str">
        <f t="shared" si="21"/>
        <v>cards</v>
      </c>
      <c r="B1390" s="5">
        <v>4901360526771000</v>
      </c>
      <c r="C1390" s="3" t="s">
        <v>34675</v>
      </c>
      <c r="D1390">
        <v>-10610</v>
      </c>
      <c r="E1390" t="s">
        <v>54530</v>
      </c>
      <c r="F1390" t="s">
        <v>13927</v>
      </c>
    </row>
    <row r="1391" spans="1:6" x14ac:dyDescent="0.25">
      <c r="A1391" t="str">
        <f t="shared" si="21"/>
        <v>cards</v>
      </c>
      <c r="B1391" s="5">
        <v>4901360526611000</v>
      </c>
      <c r="C1391" s="3" t="s">
        <v>34674</v>
      </c>
      <c r="D1391">
        <v>-10610</v>
      </c>
      <c r="E1391" t="s">
        <v>48393</v>
      </c>
      <c r="F1391" t="s">
        <v>10776</v>
      </c>
    </row>
    <row r="1392" spans="1:6" x14ac:dyDescent="0.25">
      <c r="A1392" t="str">
        <f t="shared" si="21"/>
        <v>cards</v>
      </c>
      <c r="B1392" s="5">
        <v>4901360525903000</v>
      </c>
      <c r="C1392" s="3" t="s">
        <v>34673</v>
      </c>
      <c r="D1392">
        <v>-10610</v>
      </c>
      <c r="E1392" t="s">
        <v>54529</v>
      </c>
      <c r="F1392" t="s">
        <v>13926</v>
      </c>
    </row>
    <row r="1393" spans="1:6" x14ac:dyDescent="0.25">
      <c r="A1393" t="str">
        <f t="shared" si="21"/>
        <v>cards</v>
      </c>
      <c r="B1393" s="5">
        <v>4901360524249000</v>
      </c>
      <c r="C1393" s="3" t="s">
        <v>34672</v>
      </c>
      <c r="D1393">
        <v>-10610</v>
      </c>
      <c r="E1393" t="s">
        <v>48349</v>
      </c>
      <c r="F1393" t="s">
        <v>13925</v>
      </c>
    </row>
    <row r="1394" spans="1:6" x14ac:dyDescent="0.25">
      <c r="A1394" t="str">
        <f t="shared" si="21"/>
        <v>cards</v>
      </c>
      <c r="B1394" s="5">
        <v>4901360523953000</v>
      </c>
      <c r="C1394" s="3" t="s">
        <v>34671</v>
      </c>
      <c r="D1394">
        <v>-10610</v>
      </c>
      <c r="E1394" t="s">
        <v>11238</v>
      </c>
      <c r="F1394" t="s">
        <v>13924</v>
      </c>
    </row>
    <row r="1395" spans="1:6" x14ac:dyDescent="0.25">
      <c r="A1395" t="str">
        <f t="shared" si="21"/>
        <v>cards</v>
      </c>
      <c r="B1395" s="5">
        <v>4901360523158000</v>
      </c>
      <c r="C1395" s="3" t="s">
        <v>34670</v>
      </c>
      <c r="D1395">
        <v>-10610</v>
      </c>
      <c r="E1395" t="s">
        <v>48753</v>
      </c>
      <c r="F1395" t="s">
        <v>13923</v>
      </c>
    </row>
    <row r="1396" spans="1:6" x14ac:dyDescent="0.25">
      <c r="A1396" t="str">
        <f t="shared" si="21"/>
        <v>cards</v>
      </c>
      <c r="B1396" s="5">
        <v>4901360522141000</v>
      </c>
      <c r="C1396" s="3" t="s">
        <v>34669</v>
      </c>
      <c r="D1396">
        <v>-10610</v>
      </c>
      <c r="E1396" t="s">
        <v>48366</v>
      </c>
      <c r="F1396" t="s">
        <v>13922</v>
      </c>
    </row>
    <row r="1397" spans="1:6" x14ac:dyDescent="0.25">
      <c r="A1397" t="str">
        <f t="shared" si="21"/>
        <v>cards</v>
      </c>
      <c r="B1397" s="5">
        <v>4901360520891000</v>
      </c>
      <c r="C1397" s="3" t="s">
        <v>34668</v>
      </c>
      <c r="D1397">
        <v>-10610</v>
      </c>
      <c r="E1397" t="s">
        <v>47896</v>
      </c>
      <c r="F1397" t="s">
        <v>3789</v>
      </c>
    </row>
    <row r="1398" spans="1:6" x14ac:dyDescent="0.25">
      <c r="A1398" t="str">
        <f t="shared" si="21"/>
        <v>cards</v>
      </c>
      <c r="B1398" s="5">
        <v>4901360520834000</v>
      </c>
      <c r="C1398" s="3" t="s">
        <v>34667</v>
      </c>
      <c r="D1398">
        <v>-10610</v>
      </c>
      <c r="E1398" t="s">
        <v>48665</v>
      </c>
      <c r="F1398" t="s">
        <v>13921</v>
      </c>
    </row>
    <row r="1399" spans="1:6" x14ac:dyDescent="0.25">
      <c r="A1399" t="str">
        <f t="shared" si="21"/>
        <v>cards</v>
      </c>
      <c r="B1399" s="5">
        <v>4901360520758000</v>
      </c>
      <c r="C1399" s="3" t="s">
        <v>34666</v>
      </c>
      <c r="D1399">
        <v>-10610</v>
      </c>
      <c r="E1399" t="s">
        <v>54528</v>
      </c>
      <c r="F1399" t="s">
        <v>13920</v>
      </c>
    </row>
    <row r="1400" spans="1:6" x14ac:dyDescent="0.25">
      <c r="A1400" t="str">
        <f t="shared" si="21"/>
        <v>cards</v>
      </c>
      <c r="B1400" s="5">
        <v>4901360520644000</v>
      </c>
      <c r="C1400" s="3" t="s">
        <v>34665</v>
      </c>
      <c r="D1400">
        <v>-10610</v>
      </c>
      <c r="E1400" t="s">
        <v>54527</v>
      </c>
      <c r="F1400" t="s">
        <v>13919</v>
      </c>
    </row>
    <row r="1401" spans="1:6" x14ac:dyDescent="0.25">
      <c r="A1401" t="str">
        <f t="shared" si="21"/>
        <v>cards</v>
      </c>
      <c r="B1401" s="5">
        <v>4901360520618000</v>
      </c>
      <c r="C1401" s="3" t="s">
        <v>34664</v>
      </c>
      <c r="D1401">
        <v>-10610</v>
      </c>
      <c r="E1401" t="s">
        <v>53298</v>
      </c>
      <c r="F1401" t="s">
        <v>13918</v>
      </c>
    </row>
    <row r="1402" spans="1:6" x14ac:dyDescent="0.25">
      <c r="A1402" t="str">
        <f t="shared" si="21"/>
        <v>cards</v>
      </c>
      <c r="B1402" s="5">
        <v>4901360520361000</v>
      </c>
      <c r="C1402" s="3" t="s">
        <v>34663</v>
      </c>
      <c r="D1402">
        <v>-10610</v>
      </c>
      <c r="E1402" t="s">
        <v>54526</v>
      </c>
      <c r="F1402" t="s">
        <v>2142</v>
      </c>
    </row>
    <row r="1403" spans="1:6" x14ac:dyDescent="0.25">
      <c r="A1403" t="str">
        <f t="shared" si="21"/>
        <v>cards</v>
      </c>
      <c r="B1403" s="5">
        <v>4901360519803000</v>
      </c>
      <c r="C1403" s="3" t="s">
        <v>34662</v>
      </c>
      <c r="D1403">
        <v>-10610</v>
      </c>
      <c r="E1403" t="s">
        <v>47896</v>
      </c>
      <c r="F1403" t="s">
        <v>12000</v>
      </c>
    </row>
    <row r="1404" spans="1:6" x14ac:dyDescent="0.25">
      <c r="A1404" t="str">
        <f t="shared" si="21"/>
        <v>cards</v>
      </c>
      <c r="B1404" s="5">
        <v>4901360519493000</v>
      </c>
      <c r="C1404" s="3" t="s">
        <v>34661</v>
      </c>
      <c r="D1404">
        <v>-10610</v>
      </c>
      <c r="E1404" t="s">
        <v>49228</v>
      </c>
      <c r="F1404" t="s">
        <v>10931</v>
      </c>
    </row>
    <row r="1405" spans="1:6" x14ac:dyDescent="0.25">
      <c r="A1405" t="str">
        <f t="shared" si="21"/>
        <v>cards</v>
      </c>
      <c r="B1405" s="5">
        <v>4901360519398000</v>
      </c>
      <c r="C1405" s="3" t="s">
        <v>34660</v>
      </c>
      <c r="D1405">
        <v>-10610</v>
      </c>
      <c r="E1405" t="s">
        <v>54525</v>
      </c>
      <c r="F1405" t="s">
        <v>3265</v>
      </c>
    </row>
    <row r="1406" spans="1:6" x14ac:dyDescent="0.25">
      <c r="A1406" t="str">
        <f t="shared" si="21"/>
        <v>cards</v>
      </c>
      <c r="B1406" s="5">
        <v>4901360519286000</v>
      </c>
      <c r="C1406" s="3" t="s">
        <v>34659</v>
      </c>
      <c r="D1406">
        <v>-10610</v>
      </c>
      <c r="E1406" t="s">
        <v>53065</v>
      </c>
      <c r="F1406" t="s">
        <v>13917</v>
      </c>
    </row>
    <row r="1407" spans="1:6" x14ac:dyDescent="0.25">
      <c r="A1407" t="str">
        <f t="shared" si="21"/>
        <v>cards</v>
      </c>
      <c r="B1407" s="5">
        <v>4901360519092000</v>
      </c>
      <c r="C1407" s="3" t="s">
        <v>34658</v>
      </c>
      <c r="D1407">
        <v>-10610</v>
      </c>
      <c r="E1407" t="s">
        <v>54524</v>
      </c>
      <c r="F1407" t="s">
        <v>12558</v>
      </c>
    </row>
    <row r="1408" spans="1:6" x14ac:dyDescent="0.25">
      <c r="A1408" t="str">
        <f t="shared" si="21"/>
        <v>cards</v>
      </c>
      <c r="B1408" s="5">
        <v>4901360517293000</v>
      </c>
      <c r="C1408" s="3" t="s">
        <v>34657</v>
      </c>
      <c r="D1408">
        <v>-10610</v>
      </c>
      <c r="E1408" t="s">
        <v>54523</v>
      </c>
      <c r="F1408" t="s">
        <v>13916</v>
      </c>
    </row>
    <row r="1409" spans="1:6" x14ac:dyDescent="0.25">
      <c r="A1409" t="str">
        <f t="shared" si="21"/>
        <v>cards</v>
      </c>
      <c r="B1409" s="5">
        <v>4901360517231000</v>
      </c>
      <c r="C1409" s="3" t="s">
        <v>34656</v>
      </c>
      <c r="D1409">
        <v>-10610</v>
      </c>
      <c r="E1409" t="s">
        <v>49494</v>
      </c>
      <c r="F1409" t="s">
        <v>11114</v>
      </c>
    </row>
    <row r="1410" spans="1:6" x14ac:dyDescent="0.25">
      <c r="A1410" t="str">
        <f t="shared" ref="A1410:A1473" si="22">IF(ISNUMBER(SEARCH("-10610", D1410)), "cards", "loans")</f>
        <v>cards</v>
      </c>
      <c r="B1410" s="5">
        <v>4901360517127000</v>
      </c>
      <c r="C1410" s="3" t="s">
        <v>34655</v>
      </c>
      <c r="D1410">
        <v>-10610</v>
      </c>
      <c r="E1410" t="s">
        <v>54522</v>
      </c>
      <c r="F1410" t="s">
        <v>280</v>
      </c>
    </row>
    <row r="1411" spans="1:6" x14ac:dyDescent="0.25">
      <c r="A1411" t="str">
        <f t="shared" si="22"/>
        <v>cards</v>
      </c>
      <c r="B1411" s="5">
        <v>4901360516136000</v>
      </c>
      <c r="C1411" s="3" t="s">
        <v>34654</v>
      </c>
      <c r="D1411">
        <v>-10610</v>
      </c>
      <c r="E1411" t="s">
        <v>54521</v>
      </c>
      <c r="F1411" t="s">
        <v>4698</v>
      </c>
    </row>
    <row r="1412" spans="1:6" x14ac:dyDescent="0.25">
      <c r="A1412" t="str">
        <f t="shared" si="22"/>
        <v>cards</v>
      </c>
      <c r="B1412" s="5">
        <v>4901360515316000</v>
      </c>
      <c r="C1412" s="3" t="s">
        <v>34653</v>
      </c>
      <c r="D1412">
        <v>-10610</v>
      </c>
      <c r="E1412" t="s">
        <v>47858</v>
      </c>
      <c r="F1412" t="s">
        <v>8578</v>
      </c>
    </row>
    <row r="1413" spans="1:6" x14ac:dyDescent="0.25">
      <c r="A1413" t="str">
        <f t="shared" si="22"/>
        <v>cards</v>
      </c>
      <c r="B1413" s="5">
        <v>4901360515066000</v>
      </c>
      <c r="C1413" s="3" t="s">
        <v>34652</v>
      </c>
      <c r="D1413">
        <v>-10610</v>
      </c>
      <c r="E1413" t="s">
        <v>52812</v>
      </c>
      <c r="F1413" t="s">
        <v>12151</v>
      </c>
    </row>
    <row r="1414" spans="1:6" x14ac:dyDescent="0.25">
      <c r="A1414" t="str">
        <f t="shared" si="22"/>
        <v>cards</v>
      </c>
      <c r="B1414" s="5">
        <v>4901360514607000</v>
      </c>
      <c r="C1414" s="3" t="s">
        <v>34651</v>
      </c>
      <c r="D1414">
        <v>-10610</v>
      </c>
      <c r="E1414" t="s">
        <v>47776</v>
      </c>
      <c r="F1414" t="s">
        <v>10776</v>
      </c>
    </row>
    <row r="1415" spans="1:6" x14ac:dyDescent="0.25">
      <c r="A1415" t="str">
        <f t="shared" si="22"/>
        <v>cards</v>
      </c>
      <c r="B1415" s="5">
        <v>4901360514545000</v>
      </c>
      <c r="C1415" s="3" t="s">
        <v>34650</v>
      </c>
      <c r="D1415">
        <v>-10610</v>
      </c>
      <c r="E1415" t="s">
        <v>47999</v>
      </c>
      <c r="F1415" t="s">
        <v>12140</v>
      </c>
    </row>
    <row r="1416" spans="1:6" x14ac:dyDescent="0.25">
      <c r="A1416" t="str">
        <f t="shared" si="22"/>
        <v>cards</v>
      </c>
      <c r="B1416" s="5">
        <v>4901360514128000</v>
      </c>
      <c r="C1416" s="3" t="s">
        <v>34649</v>
      </c>
      <c r="D1416">
        <v>-10610</v>
      </c>
      <c r="E1416" t="s">
        <v>49079</v>
      </c>
      <c r="F1416" t="s">
        <v>13111</v>
      </c>
    </row>
    <row r="1417" spans="1:6" x14ac:dyDescent="0.25">
      <c r="A1417" t="str">
        <f t="shared" si="22"/>
        <v>cards</v>
      </c>
      <c r="B1417" s="5">
        <v>4901360513825000</v>
      </c>
      <c r="C1417" s="3" t="s">
        <v>34648</v>
      </c>
      <c r="D1417">
        <v>-10610</v>
      </c>
      <c r="E1417" t="s">
        <v>48151</v>
      </c>
      <c r="F1417" t="s">
        <v>3789</v>
      </c>
    </row>
    <row r="1418" spans="1:6" x14ac:dyDescent="0.25">
      <c r="A1418" t="str">
        <f t="shared" si="22"/>
        <v>cards</v>
      </c>
      <c r="B1418" s="5">
        <v>4901360512851000</v>
      </c>
      <c r="C1418" s="3" t="s">
        <v>34647</v>
      </c>
      <c r="D1418">
        <v>-10610</v>
      </c>
      <c r="E1418" t="s">
        <v>48335</v>
      </c>
      <c r="F1418" t="s">
        <v>4698</v>
      </c>
    </row>
    <row r="1419" spans="1:6" x14ac:dyDescent="0.25">
      <c r="A1419" t="str">
        <f t="shared" si="22"/>
        <v>cards</v>
      </c>
      <c r="B1419" s="5">
        <v>4901360512842000</v>
      </c>
      <c r="C1419" s="3" t="s">
        <v>34646</v>
      </c>
      <c r="D1419">
        <v>-10610</v>
      </c>
      <c r="E1419" t="s">
        <v>47822</v>
      </c>
      <c r="F1419" t="s">
        <v>13915</v>
      </c>
    </row>
    <row r="1420" spans="1:6" x14ac:dyDescent="0.25">
      <c r="A1420" t="str">
        <f t="shared" si="22"/>
        <v>cards</v>
      </c>
      <c r="B1420" s="5">
        <v>4901360512328000</v>
      </c>
      <c r="C1420" s="3" t="s">
        <v>34645</v>
      </c>
      <c r="D1420">
        <v>-10610</v>
      </c>
      <c r="E1420" t="s">
        <v>47804</v>
      </c>
      <c r="F1420" t="s">
        <v>11513</v>
      </c>
    </row>
    <row r="1421" spans="1:6" x14ac:dyDescent="0.25">
      <c r="A1421" t="str">
        <f t="shared" si="22"/>
        <v>cards</v>
      </c>
      <c r="B1421" s="5">
        <v>4901360512007000</v>
      </c>
      <c r="C1421" s="3" t="s">
        <v>34644</v>
      </c>
      <c r="D1421">
        <v>-10610</v>
      </c>
      <c r="E1421" t="s">
        <v>54520</v>
      </c>
      <c r="F1421" t="s">
        <v>11918</v>
      </c>
    </row>
    <row r="1422" spans="1:6" x14ac:dyDescent="0.25">
      <c r="A1422" t="str">
        <f t="shared" si="22"/>
        <v>cards</v>
      </c>
      <c r="B1422" s="5">
        <v>4901360511918000</v>
      </c>
      <c r="C1422" s="3" t="s">
        <v>34643</v>
      </c>
      <c r="D1422">
        <v>-10610</v>
      </c>
      <c r="E1422" t="s">
        <v>54519</v>
      </c>
      <c r="F1422" t="s">
        <v>13914</v>
      </c>
    </row>
    <row r="1423" spans="1:6" x14ac:dyDescent="0.25">
      <c r="A1423" t="str">
        <f t="shared" si="22"/>
        <v>cards</v>
      </c>
      <c r="B1423" s="5">
        <v>4901360511474000</v>
      </c>
      <c r="C1423" s="3" t="s">
        <v>34642</v>
      </c>
      <c r="D1423">
        <v>-10610</v>
      </c>
      <c r="E1423" t="s">
        <v>54518</v>
      </c>
      <c r="F1423" t="s">
        <v>3789</v>
      </c>
    </row>
    <row r="1424" spans="1:6" x14ac:dyDescent="0.25">
      <c r="A1424" t="str">
        <f t="shared" si="22"/>
        <v>cards</v>
      </c>
      <c r="B1424" s="5">
        <v>4901360511360000</v>
      </c>
      <c r="C1424" s="3" t="s">
        <v>34641</v>
      </c>
      <c r="D1424">
        <v>-10610</v>
      </c>
      <c r="E1424" t="s">
        <v>48035</v>
      </c>
      <c r="F1424" t="s">
        <v>13913</v>
      </c>
    </row>
    <row r="1425" spans="1:6" x14ac:dyDescent="0.25">
      <c r="A1425" t="str">
        <f t="shared" si="22"/>
        <v>cards</v>
      </c>
      <c r="B1425" s="5">
        <v>4901360509984000</v>
      </c>
      <c r="C1425" s="3" t="s">
        <v>34640</v>
      </c>
      <c r="D1425">
        <v>-10610</v>
      </c>
      <c r="E1425" t="s">
        <v>49076</v>
      </c>
      <c r="F1425" t="s">
        <v>13912</v>
      </c>
    </row>
    <row r="1426" spans="1:6" x14ac:dyDescent="0.25">
      <c r="A1426" t="str">
        <f t="shared" si="22"/>
        <v>cards</v>
      </c>
      <c r="B1426" s="5">
        <v>4901360509838000</v>
      </c>
      <c r="C1426" s="3" t="s">
        <v>34639</v>
      </c>
      <c r="D1426">
        <v>-10610</v>
      </c>
      <c r="E1426" t="s">
        <v>50025</v>
      </c>
      <c r="F1426" t="s">
        <v>13628</v>
      </c>
    </row>
    <row r="1427" spans="1:6" x14ac:dyDescent="0.25">
      <c r="A1427" t="str">
        <f t="shared" si="22"/>
        <v>cards</v>
      </c>
      <c r="B1427" s="5">
        <v>4901360508427000</v>
      </c>
      <c r="C1427" s="3" t="s">
        <v>34638</v>
      </c>
      <c r="D1427">
        <v>-10610</v>
      </c>
      <c r="E1427" t="s">
        <v>54517</v>
      </c>
      <c r="F1427" t="s">
        <v>13911</v>
      </c>
    </row>
    <row r="1428" spans="1:6" x14ac:dyDescent="0.25">
      <c r="A1428" t="str">
        <f t="shared" si="22"/>
        <v>cards</v>
      </c>
      <c r="B1428" s="5">
        <v>4901360507837000</v>
      </c>
      <c r="C1428" s="3" t="s">
        <v>34637</v>
      </c>
      <c r="D1428">
        <v>-10610</v>
      </c>
      <c r="E1428" t="s">
        <v>13982</v>
      </c>
      <c r="F1428" t="s">
        <v>13910</v>
      </c>
    </row>
    <row r="1429" spans="1:6" x14ac:dyDescent="0.25">
      <c r="A1429" t="str">
        <f t="shared" si="22"/>
        <v>cards</v>
      </c>
      <c r="B1429" s="5">
        <v>4901360507496000</v>
      </c>
      <c r="C1429" s="3" t="s">
        <v>34636</v>
      </c>
      <c r="D1429">
        <v>-10610</v>
      </c>
      <c r="E1429" t="s">
        <v>54516</v>
      </c>
      <c r="F1429" t="s">
        <v>13909</v>
      </c>
    </row>
    <row r="1430" spans="1:6" x14ac:dyDescent="0.25">
      <c r="A1430" t="str">
        <f t="shared" si="22"/>
        <v>cards</v>
      </c>
      <c r="B1430" s="5">
        <v>4901360507361000</v>
      </c>
      <c r="C1430" s="3" t="s">
        <v>34635</v>
      </c>
      <c r="D1430">
        <v>-10610</v>
      </c>
      <c r="E1430" t="s">
        <v>49897</v>
      </c>
      <c r="F1430" t="s">
        <v>13908</v>
      </c>
    </row>
    <row r="1431" spans="1:6" x14ac:dyDescent="0.25">
      <c r="A1431" t="str">
        <f t="shared" si="22"/>
        <v>cards</v>
      </c>
      <c r="B1431" s="5">
        <v>4901360507236000</v>
      </c>
      <c r="C1431" s="3" t="s">
        <v>34634</v>
      </c>
      <c r="D1431">
        <v>-10610</v>
      </c>
      <c r="E1431" t="s">
        <v>54515</v>
      </c>
      <c r="F1431" t="s">
        <v>13907</v>
      </c>
    </row>
    <row r="1432" spans="1:6" x14ac:dyDescent="0.25">
      <c r="A1432" t="str">
        <f t="shared" si="22"/>
        <v>cards</v>
      </c>
      <c r="B1432" s="5">
        <v>4901360506868000</v>
      </c>
      <c r="C1432" s="3" t="s">
        <v>34633</v>
      </c>
      <c r="D1432">
        <v>-10610</v>
      </c>
      <c r="E1432" t="s">
        <v>48118</v>
      </c>
      <c r="F1432" t="s">
        <v>13906</v>
      </c>
    </row>
    <row r="1433" spans="1:6" x14ac:dyDescent="0.25">
      <c r="A1433" t="str">
        <f t="shared" si="22"/>
        <v>cards</v>
      </c>
      <c r="B1433" s="5">
        <v>4901360505524000</v>
      </c>
      <c r="C1433" s="3" t="s">
        <v>34632</v>
      </c>
      <c r="D1433">
        <v>-10610</v>
      </c>
      <c r="E1433" t="s">
        <v>51832</v>
      </c>
      <c r="F1433" t="s">
        <v>13905</v>
      </c>
    </row>
    <row r="1434" spans="1:6" x14ac:dyDescent="0.25">
      <c r="A1434" t="str">
        <f t="shared" si="22"/>
        <v>cards</v>
      </c>
      <c r="B1434" s="5">
        <v>4901360505503000</v>
      </c>
      <c r="C1434" s="3" t="s">
        <v>34631</v>
      </c>
      <c r="D1434">
        <v>-10610</v>
      </c>
      <c r="E1434" t="s">
        <v>13218</v>
      </c>
      <c r="F1434" t="s">
        <v>13904</v>
      </c>
    </row>
    <row r="1435" spans="1:6" x14ac:dyDescent="0.25">
      <c r="A1435" t="str">
        <f t="shared" si="22"/>
        <v>cards</v>
      </c>
      <c r="B1435" s="5">
        <v>4901360505475000</v>
      </c>
      <c r="C1435" s="3" t="s">
        <v>34630</v>
      </c>
      <c r="D1435">
        <v>-10610</v>
      </c>
      <c r="E1435" t="s">
        <v>54514</v>
      </c>
      <c r="F1435" t="s">
        <v>13903</v>
      </c>
    </row>
    <row r="1436" spans="1:6" x14ac:dyDescent="0.25">
      <c r="A1436" t="str">
        <f t="shared" si="22"/>
        <v>cards</v>
      </c>
      <c r="B1436" s="5">
        <v>4901360504939000</v>
      </c>
      <c r="C1436" s="3" t="s">
        <v>34629</v>
      </c>
      <c r="D1436">
        <v>-10610</v>
      </c>
      <c r="E1436" t="s">
        <v>54513</v>
      </c>
      <c r="F1436" t="s">
        <v>10944</v>
      </c>
    </row>
    <row r="1437" spans="1:6" x14ac:dyDescent="0.25">
      <c r="A1437" t="str">
        <f t="shared" si="22"/>
        <v>cards</v>
      </c>
      <c r="B1437" s="5">
        <v>4901360504711000</v>
      </c>
      <c r="C1437" s="3" t="s">
        <v>34628</v>
      </c>
      <c r="D1437">
        <v>-10610</v>
      </c>
      <c r="E1437" t="s">
        <v>54512</v>
      </c>
      <c r="F1437" t="s">
        <v>13902</v>
      </c>
    </row>
    <row r="1438" spans="1:6" x14ac:dyDescent="0.25">
      <c r="A1438" t="str">
        <f t="shared" si="22"/>
        <v>cards</v>
      </c>
      <c r="B1438" s="5">
        <v>4901360504695000</v>
      </c>
      <c r="C1438" s="3" t="s">
        <v>34627</v>
      </c>
      <c r="D1438">
        <v>-10610</v>
      </c>
      <c r="E1438" t="s">
        <v>53097</v>
      </c>
      <c r="F1438" t="s">
        <v>10882</v>
      </c>
    </row>
    <row r="1439" spans="1:6" x14ac:dyDescent="0.25">
      <c r="A1439" t="str">
        <f t="shared" si="22"/>
        <v>cards</v>
      </c>
      <c r="B1439" s="5">
        <v>4901360502613000</v>
      </c>
      <c r="C1439" s="3" t="s">
        <v>34626</v>
      </c>
      <c r="D1439">
        <v>-10610</v>
      </c>
      <c r="E1439" t="s">
        <v>49722</v>
      </c>
      <c r="F1439" t="s">
        <v>11296</v>
      </c>
    </row>
    <row r="1440" spans="1:6" x14ac:dyDescent="0.25">
      <c r="A1440" t="str">
        <f t="shared" si="22"/>
        <v>cards</v>
      </c>
      <c r="B1440" s="5">
        <v>4901360502090000</v>
      </c>
      <c r="C1440" s="3" t="s">
        <v>34625</v>
      </c>
      <c r="D1440">
        <v>-10610</v>
      </c>
      <c r="E1440" t="s">
        <v>11783</v>
      </c>
      <c r="F1440" t="s">
        <v>12239</v>
      </c>
    </row>
    <row r="1441" spans="1:6" x14ac:dyDescent="0.25">
      <c r="A1441" t="str">
        <f t="shared" si="22"/>
        <v>cards</v>
      </c>
      <c r="B1441" s="5">
        <v>4901360501672000</v>
      </c>
      <c r="C1441" s="3" t="s">
        <v>34624</v>
      </c>
      <c r="D1441">
        <v>-10610</v>
      </c>
      <c r="E1441" t="s">
        <v>54511</v>
      </c>
      <c r="F1441" t="s">
        <v>13901</v>
      </c>
    </row>
    <row r="1442" spans="1:6" x14ac:dyDescent="0.25">
      <c r="A1442" t="str">
        <f t="shared" si="22"/>
        <v>cards</v>
      </c>
      <c r="B1442" s="5">
        <v>4901360501554000</v>
      </c>
      <c r="C1442" s="3" t="s">
        <v>34623</v>
      </c>
      <c r="D1442">
        <v>-10610</v>
      </c>
      <c r="E1442" t="s">
        <v>47998</v>
      </c>
      <c r="F1442" t="s">
        <v>7688</v>
      </c>
    </row>
    <row r="1443" spans="1:6" x14ac:dyDescent="0.25">
      <c r="A1443" t="str">
        <f t="shared" si="22"/>
        <v>cards</v>
      </c>
      <c r="B1443" s="5">
        <v>4901360501256000</v>
      </c>
      <c r="C1443" s="3" t="s">
        <v>34622</v>
      </c>
      <c r="D1443">
        <v>-10610</v>
      </c>
      <c r="E1443" t="s">
        <v>49748</v>
      </c>
      <c r="F1443" t="s">
        <v>13900</v>
      </c>
    </row>
    <row r="1444" spans="1:6" x14ac:dyDescent="0.25">
      <c r="A1444" t="str">
        <f t="shared" si="22"/>
        <v>cards</v>
      </c>
      <c r="B1444" s="5">
        <v>4901360500772000</v>
      </c>
      <c r="C1444" s="3" t="s">
        <v>34621</v>
      </c>
      <c r="D1444">
        <v>-10610</v>
      </c>
      <c r="E1444" t="s">
        <v>54510</v>
      </c>
      <c r="F1444" t="s">
        <v>13899</v>
      </c>
    </row>
    <row r="1445" spans="1:6" x14ac:dyDescent="0.25">
      <c r="A1445" t="str">
        <f t="shared" si="22"/>
        <v>cards</v>
      </c>
      <c r="B1445" s="5">
        <v>4901360500726000</v>
      </c>
      <c r="C1445" s="3" t="s">
        <v>34620</v>
      </c>
      <c r="D1445">
        <v>-10610</v>
      </c>
      <c r="E1445" t="s">
        <v>54509</v>
      </c>
      <c r="F1445" t="s">
        <v>13898</v>
      </c>
    </row>
    <row r="1446" spans="1:6" x14ac:dyDescent="0.25">
      <c r="A1446" t="str">
        <f t="shared" si="22"/>
        <v>cards</v>
      </c>
      <c r="B1446" s="5">
        <v>4901360500546000</v>
      </c>
      <c r="C1446" s="3" t="s">
        <v>34619</v>
      </c>
      <c r="D1446">
        <v>-10610</v>
      </c>
      <c r="E1446" t="s">
        <v>54508</v>
      </c>
      <c r="F1446" t="s">
        <v>13897</v>
      </c>
    </row>
    <row r="1447" spans="1:6" x14ac:dyDescent="0.25">
      <c r="A1447" t="str">
        <f t="shared" si="22"/>
        <v>cards</v>
      </c>
      <c r="B1447" s="5">
        <v>4901360499962000</v>
      </c>
      <c r="C1447" s="3" t="s">
        <v>34618</v>
      </c>
      <c r="D1447">
        <v>-10610</v>
      </c>
      <c r="E1447" t="s">
        <v>48090</v>
      </c>
      <c r="F1447" t="s">
        <v>13896</v>
      </c>
    </row>
    <row r="1448" spans="1:6" x14ac:dyDescent="0.25">
      <c r="A1448" t="str">
        <f t="shared" si="22"/>
        <v>cards</v>
      </c>
      <c r="B1448" s="5">
        <v>4901360499826000</v>
      </c>
      <c r="C1448" s="3" t="s">
        <v>34617</v>
      </c>
      <c r="D1448">
        <v>-10610</v>
      </c>
      <c r="E1448" t="s">
        <v>54507</v>
      </c>
      <c r="F1448" t="s">
        <v>13895</v>
      </c>
    </row>
    <row r="1449" spans="1:6" x14ac:dyDescent="0.25">
      <c r="A1449" t="str">
        <f t="shared" si="22"/>
        <v>cards</v>
      </c>
      <c r="B1449" s="5">
        <v>4901360499289000</v>
      </c>
      <c r="C1449" s="3" t="s">
        <v>34616</v>
      </c>
      <c r="D1449">
        <v>-10610</v>
      </c>
      <c r="E1449" t="s">
        <v>54506</v>
      </c>
      <c r="F1449" t="s">
        <v>10939</v>
      </c>
    </row>
    <row r="1450" spans="1:6" x14ac:dyDescent="0.25">
      <c r="A1450" t="str">
        <f t="shared" si="22"/>
        <v>cards</v>
      </c>
      <c r="B1450" s="5">
        <v>4901360499231000</v>
      </c>
      <c r="C1450" s="3" t="s">
        <v>34615</v>
      </c>
      <c r="D1450">
        <v>-10610</v>
      </c>
      <c r="E1450" t="s">
        <v>54505</v>
      </c>
      <c r="F1450" t="s">
        <v>13894</v>
      </c>
    </row>
    <row r="1451" spans="1:6" x14ac:dyDescent="0.25">
      <c r="A1451" t="str">
        <f t="shared" si="22"/>
        <v>cards</v>
      </c>
      <c r="B1451" s="5">
        <v>4901360498713000</v>
      </c>
      <c r="C1451" s="3" t="s">
        <v>34614</v>
      </c>
      <c r="D1451">
        <v>-10610</v>
      </c>
      <c r="E1451" t="s">
        <v>49891</v>
      </c>
      <c r="F1451" t="s">
        <v>13893</v>
      </c>
    </row>
    <row r="1452" spans="1:6" x14ac:dyDescent="0.25">
      <c r="A1452" t="str">
        <f t="shared" si="22"/>
        <v>cards</v>
      </c>
      <c r="B1452" s="5">
        <v>4901360498679000</v>
      </c>
      <c r="C1452" s="3" t="s">
        <v>34613</v>
      </c>
      <c r="D1452">
        <v>-10610</v>
      </c>
      <c r="E1452" t="s">
        <v>54504</v>
      </c>
      <c r="F1452" t="s">
        <v>11538</v>
      </c>
    </row>
    <row r="1453" spans="1:6" x14ac:dyDescent="0.25">
      <c r="A1453" t="str">
        <f t="shared" si="22"/>
        <v>cards</v>
      </c>
      <c r="B1453" s="5">
        <v>4901360498046000</v>
      </c>
      <c r="C1453" s="3" t="s">
        <v>34612</v>
      </c>
      <c r="D1453">
        <v>-10610</v>
      </c>
      <c r="E1453" t="s">
        <v>48895</v>
      </c>
      <c r="F1453" t="s">
        <v>8578</v>
      </c>
    </row>
    <row r="1454" spans="1:6" x14ac:dyDescent="0.25">
      <c r="A1454" t="str">
        <f t="shared" si="22"/>
        <v>cards</v>
      </c>
      <c r="B1454" s="5">
        <v>4901360497757000</v>
      </c>
      <c r="C1454" s="3" t="s">
        <v>34611</v>
      </c>
      <c r="D1454">
        <v>-10610</v>
      </c>
      <c r="E1454" t="s">
        <v>54503</v>
      </c>
      <c r="F1454" t="s">
        <v>13892</v>
      </c>
    </row>
    <row r="1455" spans="1:6" x14ac:dyDescent="0.25">
      <c r="A1455" t="str">
        <f t="shared" si="22"/>
        <v>cards</v>
      </c>
      <c r="B1455" s="5">
        <v>4901360496639000</v>
      </c>
      <c r="C1455" s="3" t="s">
        <v>34610</v>
      </c>
      <c r="D1455">
        <v>-10610</v>
      </c>
      <c r="E1455" t="s">
        <v>49112</v>
      </c>
      <c r="F1455" t="s">
        <v>13012</v>
      </c>
    </row>
    <row r="1456" spans="1:6" x14ac:dyDescent="0.25">
      <c r="A1456" t="str">
        <f t="shared" si="22"/>
        <v>cards</v>
      </c>
      <c r="B1456" s="5">
        <v>4901360496007000</v>
      </c>
      <c r="C1456" s="3" t="s">
        <v>34609</v>
      </c>
      <c r="D1456">
        <v>-10610</v>
      </c>
      <c r="E1456" t="s">
        <v>53331</v>
      </c>
      <c r="F1456" t="s">
        <v>13289</v>
      </c>
    </row>
    <row r="1457" spans="1:6" x14ac:dyDescent="0.25">
      <c r="A1457" t="str">
        <f t="shared" si="22"/>
        <v>cards</v>
      </c>
      <c r="B1457" s="5">
        <v>4901360495973000</v>
      </c>
      <c r="C1457" s="3" t="s">
        <v>34608</v>
      </c>
      <c r="D1457">
        <v>-10610</v>
      </c>
      <c r="E1457" t="s">
        <v>54502</v>
      </c>
      <c r="F1457" t="s">
        <v>13891</v>
      </c>
    </row>
    <row r="1458" spans="1:6" x14ac:dyDescent="0.25">
      <c r="A1458" t="str">
        <f t="shared" si="22"/>
        <v>cards</v>
      </c>
      <c r="B1458" s="5">
        <v>4901360495935000</v>
      </c>
      <c r="C1458" s="3" t="s">
        <v>34607</v>
      </c>
      <c r="D1458">
        <v>-10610</v>
      </c>
      <c r="E1458" t="s">
        <v>48211</v>
      </c>
      <c r="F1458" t="s">
        <v>13890</v>
      </c>
    </row>
    <row r="1459" spans="1:6" x14ac:dyDescent="0.25">
      <c r="A1459" t="str">
        <f t="shared" si="22"/>
        <v>cards</v>
      </c>
      <c r="B1459" s="5">
        <v>4901360495416000</v>
      </c>
      <c r="C1459" s="3" t="s">
        <v>34606</v>
      </c>
      <c r="D1459">
        <v>-10610</v>
      </c>
      <c r="E1459" t="s">
        <v>54501</v>
      </c>
      <c r="F1459" t="s">
        <v>13889</v>
      </c>
    </row>
    <row r="1460" spans="1:6" x14ac:dyDescent="0.25">
      <c r="A1460" t="str">
        <f t="shared" si="22"/>
        <v>cards</v>
      </c>
      <c r="B1460" s="5">
        <v>4901360495352000</v>
      </c>
      <c r="C1460" s="3" t="s">
        <v>34605</v>
      </c>
      <c r="D1460">
        <v>-10610</v>
      </c>
      <c r="E1460" t="s">
        <v>48333</v>
      </c>
      <c r="F1460" t="s">
        <v>13888</v>
      </c>
    </row>
    <row r="1461" spans="1:6" x14ac:dyDescent="0.25">
      <c r="A1461" t="str">
        <f t="shared" si="22"/>
        <v>cards</v>
      </c>
      <c r="B1461" s="5">
        <v>4901360495144000</v>
      </c>
      <c r="C1461" s="3" t="s">
        <v>34604</v>
      </c>
      <c r="D1461">
        <v>-10610</v>
      </c>
      <c r="E1461" t="s">
        <v>48012</v>
      </c>
      <c r="F1461" t="s">
        <v>11488</v>
      </c>
    </row>
    <row r="1462" spans="1:6" x14ac:dyDescent="0.25">
      <c r="A1462" t="str">
        <f t="shared" si="22"/>
        <v>cards</v>
      </c>
      <c r="B1462" s="5">
        <v>4901360495006000</v>
      </c>
      <c r="C1462" s="3" t="s">
        <v>34603</v>
      </c>
      <c r="D1462">
        <v>-10610</v>
      </c>
      <c r="E1462" t="s">
        <v>54500</v>
      </c>
      <c r="F1462" t="s">
        <v>13887</v>
      </c>
    </row>
    <row r="1463" spans="1:6" x14ac:dyDescent="0.25">
      <c r="A1463" t="str">
        <f t="shared" si="22"/>
        <v>cards</v>
      </c>
      <c r="B1463" s="5">
        <v>4901360494445000</v>
      </c>
      <c r="C1463" s="3" t="s">
        <v>34602</v>
      </c>
      <c r="D1463">
        <v>-10610</v>
      </c>
      <c r="E1463" t="s">
        <v>47774</v>
      </c>
      <c r="F1463" t="s">
        <v>11635</v>
      </c>
    </row>
    <row r="1464" spans="1:6" x14ac:dyDescent="0.25">
      <c r="A1464" t="str">
        <f t="shared" si="22"/>
        <v>cards</v>
      </c>
      <c r="B1464" s="5">
        <v>4901360494357000</v>
      </c>
      <c r="C1464" s="3" t="s">
        <v>34601</v>
      </c>
      <c r="D1464">
        <v>-10610</v>
      </c>
      <c r="E1464" t="s">
        <v>47827</v>
      </c>
      <c r="F1464" t="s">
        <v>13886</v>
      </c>
    </row>
    <row r="1465" spans="1:6" x14ac:dyDescent="0.25">
      <c r="A1465" t="str">
        <f t="shared" si="22"/>
        <v>cards</v>
      </c>
      <c r="B1465" s="5">
        <v>4901360494162000</v>
      </c>
      <c r="C1465" s="3" t="s">
        <v>34600</v>
      </c>
      <c r="D1465">
        <v>-10610</v>
      </c>
      <c r="E1465" t="s">
        <v>13218</v>
      </c>
      <c r="F1465" t="s">
        <v>13885</v>
      </c>
    </row>
    <row r="1466" spans="1:6" x14ac:dyDescent="0.25">
      <c r="A1466" t="str">
        <f t="shared" si="22"/>
        <v>cards</v>
      </c>
      <c r="B1466" s="5">
        <v>4901360493457000</v>
      </c>
      <c r="C1466" s="3" t="s">
        <v>34599</v>
      </c>
      <c r="D1466">
        <v>-10610</v>
      </c>
      <c r="E1466" t="s">
        <v>11975</v>
      </c>
      <c r="F1466" t="s">
        <v>13884</v>
      </c>
    </row>
    <row r="1467" spans="1:6" x14ac:dyDescent="0.25">
      <c r="A1467" t="str">
        <f t="shared" si="22"/>
        <v>cards</v>
      </c>
      <c r="B1467" s="5">
        <v>4901360493346000</v>
      </c>
      <c r="C1467" s="3" t="s">
        <v>34598</v>
      </c>
      <c r="D1467">
        <v>-10610</v>
      </c>
      <c r="E1467" t="s">
        <v>50023</v>
      </c>
      <c r="F1467" t="s">
        <v>13883</v>
      </c>
    </row>
    <row r="1468" spans="1:6" x14ac:dyDescent="0.25">
      <c r="A1468" t="str">
        <f t="shared" si="22"/>
        <v>cards</v>
      </c>
      <c r="B1468" s="5">
        <v>4901360493026000</v>
      </c>
      <c r="C1468" s="3" t="s">
        <v>34597</v>
      </c>
      <c r="D1468">
        <v>-10610</v>
      </c>
      <c r="E1468" t="s">
        <v>13544</v>
      </c>
      <c r="F1468" t="s">
        <v>10914</v>
      </c>
    </row>
    <row r="1469" spans="1:6" x14ac:dyDescent="0.25">
      <c r="A1469" t="str">
        <f t="shared" si="22"/>
        <v>cards</v>
      </c>
      <c r="B1469" s="5">
        <v>4901360492556000</v>
      </c>
      <c r="C1469" s="3" t="s">
        <v>34596</v>
      </c>
      <c r="D1469">
        <v>-10610</v>
      </c>
      <c r="E1469" t="s">
        <v>53417</v>
      </c>
      <c r="F1469" t="s">
        <v>13882</v>
      </c>
    </row>
    <row r="1470" spans="1:6" x14ac:dyDescent="0.25">
      <c r="A1470" t="str">
        <f t="shared" si="22"/>
        <v>cards</v>
      </c>
      <c r="B1470" s="5">
        <v>4901360492506000</v>
      </c>
      <c r="C1470" s="3" t="s">
        <v>34595</v>
      </c>
      <c r="D1470">
        <v>-10610</v>
      </c>
      <c r="E1470" t="s">
        <v>54499</v>
      </c>
      <c r="F1470" t="s">
        <v>13881</v>
      </c>
    </row>
    <row r="1471" spans="1:6" x14ac:dyDescent="0.25">
      <c r="A1471" t="str">
        <f t="shared" si="22"/>
        <v>cards</v>
      </c>
      <c r="B1471" s="5">
        <v>4901360492131000</v>
      </c>
      <c r="C1471" s="3" t="s">
        <v>34594</v>
      </c>
      <c r="D1471">
        <v>-10610</v>
      </c>
      <c r="E1471" t="s">
        <v>47799</v>
      </c>
      <c r="F1471" t="s">
        <v>13880</v>
      </c>
    </row>
    <row r="1472" spans="1:6" x14ac:dyDescent="0.25">
      <c r="A1472" t="str">
        <f t="shared" si="22"/>
        <v>cards</v>
      </c>
      <c r="B1472" s="5">
        <v>4901360491944000</v>
      </c>
      <c r="C1472" s="3" t="s">
        <v>34593</v>
      </c>
      <c r="D1472">
        <v>-10610</v>
      </c>
      <c r="E1472" t="s">
        <v>49050</v>
      </c>
      <c r="F1472" t="s">
        <v>13879</v>
      </c>
    </row>
    <row r="1473" spans="1:6" x14ac:dyDescent="0.25">
      <c r="A1473" t="str">
        <f t="shared" si="22"/>
        <v>cards</v>
      </c>
      <c r="B1473" s="5">
        <v>4901360490597000</v>
      </c>
      <c r="C1473" s="3" t="s">
        <v>34592</v>
      </c>
      <c r="D1473">
        <v>-10610</v>
      </c>
      <c r="E1473" t="s">
        <v>54498</v>
      </c>
      <c r="F1473" t="s">
        <v>13878</v>
      </c>
    </row>
    <row r="1474" spans="1:6" x14ac:dyDescent="0.25">
      <c r="A1474" t="str">
        <f t="shared" ref="A1474:A1537" si="23">IF(ISNUMBER(SEARCH("-10610", D1474)), "cards", "loans")</f>
        <v>cards</v>
      </c>
      <c r="B1474" s="5">
        <v>4901360490186000</v>
      </c>
      <c r="C1474" s="3" t="s">
        <v>34591</v>
      </c>
      <c r="D1474">
        <v>-10610</v>
      </c>
      <c r="E1474" t="s">
        <v>51246</v>
      </c>
      <c r="F1474" t="s">
        <v>13877</v>
      </c>
    </row>
    <row r="1475" spans="1:6" x14ac:dyDescent="0.25">
      <c r="A1475" t="str">
        <f t="shared" si="23"/>
        <v>cards</v>
      </c>
      <c r="B1475" s="5">
        <v>4901360490031000</v>
      </c>
      <c r="C1475" s="3" t="s">
        <v>34590</v>
      </c>
      <c r="D1475">
        <v>-10610</v>
      </c>
      <c r="E1475" t="s">
        <v>50190</v>
      </c>
      <c r="F1475" t="s">
        <v>13876</v>
      </c>
    </row>
    <row r="1476" spans="1:6" x14ac:dyDescent="0.25">
      <c r="A1476" t="str">
        <f t="shared" si="23"/>
        <v>cards</v>
      </c>
      <c r="B1476" s="5">
        <v>4901360489648000</v>
      </c>
      <c r="C1476" s="3" t="s">
        <v>34589</v>
      </c>
      <c r="D1476">
        <v>-10610</v>
      </c>
      <c r="E1476" t="s">
        <v>51748</v>
      </c>
      <c r="F1476" t="s">
        <v>13875</v>
      </c>
    </row>
    <row r="1477" spans="1:6" x14ac:dyDescent="0.25">
      <c r="A1477" t="str">
        <f t="shared" si="23"/>
        <v>cards</v>
      </c>
      <c r="B1477" s="5">
        <v>4901360488860000</v>
      </c>
      <c r="C1477" s="3" t="s">
        <v>34588</v>
      </c>
      <c r="D1477">
        <v>-10610</v>
      </c>
      <c r="E1477" t="s">
        <v>48368</v>
      </c>
      <c r="F1477" t="s">
        <v>6863</v>
      </c>
    </row>
    <row r="1478" spans="1:6" x14ac:dyDescent="0.25">
      <c r="A1478" t="str">
        <f t="shared" si="23"/>
        <v>cards</v>
      </c>
      <c r="B1478" s="5">
        <v>4901360488789000</v>
      </c>
      <c r="C1478" s="3" t="s">
        <v>34587</v>
      </c>
      <c r="D1478">
        <v>-10610</v>
      </c>
      <c r="E1478" t="s">
        <v>50479</v>
      </c>
      <c r="F1478" t="s">
        <v>13874</v>
      </c>
    </row>
    <row r="1479" spans="1:6" x14ac:dyDescent="0.25">
      <c r="A1479" t="str">
        <f t="shared" si="23"/>
        <v>cards</v>
      </c>
      <c r="B1479" s="5">
        <v>4901360488555000</v>
      </c>
      <c r="C1479" s="3" t="s">
        <v>34586</v>
      </c>
      <c r="D1479">
        <v>-10610</v>
      </c>
      <c r="E1479" t="s">
        <v>48091</v>
      </c>
      <c r="F1479" t="s">
        <v>12332</v>
      </c>
    </row>
    <row r="1480" spans="1:6" x14ac:dyDescent="0.25">
      <c r="A1480" t="str">
        <f t="shared" si="23"/>
        <v>cards</v>
      </c>
      <c r="B1480" s="5">
        <v>4901360488029000</v>
      </c>
      <c r="C1480" s="3" t="s">
        <v>34585</v>
      </c>
      <c r="D1480">
        <v>-10610</v>
      </c>
      <c r="E1480" t="s">
        <v>14664</v>
      </c>
      <c r="F1480" t="s">
        <v>11176</v>
      </c>
    </row>
    <row r="1481" spans="1:6" x14ac:dyDescent="0.25">
      <c r="A1481" t="str">
        <f t="shared" si="23"/>
        <v>cards</v>
      </c>
      <c r="B1481" s="5">
        <v>4901360487885000</v>
      </c>
      <c r="C1481" s="3" t="s">
        <v>34584</v>
      </c>
      <c r="D1481">
        <v>-10610</v>
      </c>
      <c r="E1481" t="s">
        <v>54497</v>
      </c>
      <c r="F1481" t="s">
        <v>13873</v>
      </c>
    </row>
    <row r="1482" spans="1:6" x14ac:dyDescent="0.25">
      <c r="A1482" t="str">
        <f t="shared" si="23"/>
        <v>cards</v>
      </c>
      <c r="B1482" s="5">
        <v>4901360487640000</v>
      </c>
      <c r="C1482" s="3" t="s">
        <v>34583</v>
      </c>
      <c r="D1482">
        <v>-10610</v>
      </c>
      <c r="E1482" t="s">
        <v>51601</v>
      </c>
      <c r="F1482" t="s">
        <v>13872</v>
      </c>
    </row>
    <row r="1483" spans="1:6" x14ac:dyDescent="0.25">
      <c r="A1483" t="str">
        <f t="shared" si="23"/>
        <v>cards</v>
      </c>
      <c r="B1483" s="5">
        <v>4901360487568000</v>
      </c>
      <c r="C1483" s="3" t="s">
        <v>34582</v>
      </c>
      <c r="D1483">
        <v>-10610</v>
      </c>
      <c r="E1483" t="s">
        <v>48578</v>
      </c>
      <c r="F1483" t="s">
        <v>13871</v>
      </c>
    </row>
    <row r="1484" spans="1:6" x14ac:dyDescent="0.25">
      <c r="A1484" t="str">
        <f t="shared" si="23"/>
        <v>cards</v>
      </c>
      <c r="B1484" s="5">
        <v>4901360487468000</v>
      </c>
      <c r="C1484" s="3" t="s">
        <v>34581</v>
      </c>
      <c r="D1484">
        <v>-10610</v>
      </c>
      <c r="E1484" t="s">
        <v>54496</v>
      </c>
      <c r="F1484" t="s">
        <v>11691</v>
      </c>
    </row>
    <row r="1485" spans="1:6" x14ac:dyDescent="0.25">
      <c r="A1485" t="str">
        <f t="shared" si="23"/>
        <v>cards</v>
      </c>
      <c r="B1485" s="5">
        <v>4901360486168000</v>
      </c>
      <c r="C1485" s="3" t="s">
        <v>34580</v>
      </c>
      <c r="D1485">
        <v>-10610</v>
      </c>
      <c r="E1485" t="s">
        <v>54495</v>
      </c>
      <c r="F1485" t="s">
        <v>13870</v>
      </c>
    </row>
    <row r="1486" spans="1:6" x14ac:dyDescent="0.25">
      <c r="A1486" t="str">
        <f t="shared" si="23"/>
        <v>cards</v>
      </c>
      <c r="B1486" s="5">
        <v>4901360485738000</v>
      </c>
      <c r="C1486" s="3" t="s">
        <v>34579</v>
      </c>
      <c r="D1486">
        <v>-10610</v>
      </c>
      <c r="E1486" t="s">
        <v>48497</v>
      </c>
      <c r="F1486" t="s">
        <v>6763</v>
      </c>
    </row>
    <row r="1487" spans="1:6" x14ac:dyDescent="0.25">
      <c r="A1487" t="str">
        <f t="shared" si="23"/>
        <v>cards</v>
      </c>
      <c r="B1487" s="5">
        <v>4901360485685000</v>
      </c>
      <c r="C1487" s="3" t="s">
        <v>34578</v>
      </c>
      <c r="D1487">
        <v>-10610</v>
      </c>
      <c r="E1487" t="s">
        <v>54494</v>
      </c>
      <c r="F1487" t="s">
        <v>12804</v>
      </c>
    </row>
    <row r="1488" spans="1:6" x14ac:dyDescent="0.25">
      <c r="A1488" t="str">
        <f t="shared" si="23"/>
        <v>cards</v>
      </c>
      <c r="B1488" s="5">
        <v>4901360485436000</v>
      </c>
      <c r="C1488" s="3" t="s">
        <v>34577</v>
      </c>
      <c r="D1488">
        <v>-10610</v>
      </c>
      <c r="E1488" t="s">
        <v>50740</v>
      </c>
      <c r="F1488" t="s">
        <v>13869</v>
      </c>
    </row>
    <row r="1489" spans="1:6" x14ac:dyDescent="0.25">
      <c r="A1489" t="str">
        <f t="shared" si="23"/>
        <v>cards</v>
      </c>
      <c r="B1489" s="5">
        <v>4901360485268000</v>
      </c>
      <c r="C1489" s="3" t="s">
        <v>34576</v>
      </c>
      <c r="D1489">
        <v>-10610</v>
      </c>
      <c r="E1489" t="s">
        <v>54493</v>
      </c>
      <c r="F1489" t="s">
        <v>13868</v>
      </c>
    </row>
    <row r="1490" spans="1:6" x14ac:dyDescent="0.25">
      <c r="A1490" t="str">
        <f t="shared" si="23"/>
        <v>cards</v>
      </c>
      <c r="B1490" s="5">
        <v>4901360485012000</v>
      </c>
      <c r="C1490" s="3" t="s">
        <v>34575</v>
      </c>
      <c r="D1490">
        <v>-10610</v>
      </c>
      <c r="E1490" t="s">
        <v>54492</v>
      </c>
      <c r="F1490" t="s">
        <v>13867</v>
      </c>
    </row>
    <row r="1491" spans="1:6" x14ac:dyDescent="0.25">
      <c r="A1491" t="str">
        <f t="shared" si="23"/>
        <v>cards</v>
      </c>
      <c r="B1491" s="5">
        <v>4901360484885000</v>
      </c>
      <c r="C1491" s="3" t="s">
        <v>34574</v>
      </c>
      <c r="D1491">
        <v>-10610</v>
      </c>
      <c r="E1491" t="s">
        <v>54491</v>
      </c>
      <c r="F1491" t="s">
        <v>1070</v>
      </c>
    </row>
    <row r="1492" spans="1:6" x14ac:dyDescent="0.25">
      <c r="A1492" t="str">
        <f t="shared" si="23"/>
        <v>cards</v>
      </c>
      <c r="B1492" s="5">
        <v>4901360484635000</v>
      </c>
      <c r="C1492" s="3" t="s">
        <v>34573</v>
      </c>
      <c r="D1492">
        <v>-10610</v>
      </c>
      <c r="E1492" t="s">
        <v>48735</v>
      </c>
      <c r="F1492" t="s">
        <v>13866</v>
      </c>
    </row>
    <row r="1493" spans="1:6" x14ac:dyDescent="0.25">
      <c r="A1493" t="str">
        <f t="shared" si="23"/>
        <v>cards</v>
      </c>
      <c r="B1493" s="5">
        <v>4901360484158000</v>
      </c>
      <c r="C1493" s="3" t="s">
        <v>34572</v>
      </c>
      <c r="D1493">
        <v>-10610</v>
      </c>
      <c r="E1493" t="s">
        <v>54490</v>
      </c>
      <c r="F1493" t="s">
        <v>11007</v>
      </c>
    </row>
    <row r="1494" spans="1:6" x14ac:dyDescent="0.25">
      <c r="A1494" t="str">
        <f t="shared" si="23"/>
        <v>cards</v>
      </c>
      <c r="B1494" s="5">
        <v>4901360483288000</v>
      </c>
      <c r="C1494" s="3" t="s">
        <v>34571</v>
      </c>
      <c r="D1494">
        <v>-10610</v>
      </c>
      <c r="E1494" t="s">
        <v>4114</v>
      </c>
      <c r="F1494" t="s">
        <v>13865</v>
      </c>
    </row>
    <row r="1495" spans="1:6" x14ac:dyDescent="0.25">
      <c r="A1495" t="str">
        <f t="shared" si="23"/>
        <v>cards</v>
      </c>
      <c r="B1495" s="5">
        <v>4901360483119000</v>
      </c>
      <c r="C1495" s="3" t="s">
        <v>34570</v>
      </c>
      <c r="D1495">
        <v>-10610</v>
      </c>
      <c r="E1495" t="s">
        <v>54489</v>
      </c>
      <c r="F1495" t="s">
        <v>13864</v>
      </c>
    </row>
    <row r="1496" spans="1:6" x14ac:dyDescent="0.25">
      <c r="A1496" t="str">
        <f t="shared" si="23"/>
        <v>cards</v>
      </c>
      <c r="B1496" s="5">
        <v>4901360482875000</v>
      </c>
      <c r="C1496" s="3" t="s">
        <v>34569</v>
      </c>
      <c r="D1496">
        <v>-10610</v>
      </c>
      <c r="E1496" t="s">
        <v>11136</v>
      </c>
      <c r="F1496" t="s">
        <v>11662</v>
      </c>
    </row>
    <row r="1497" spans="1:6" x14ac:dyDescent="0.25">
      <c r="A1497" t="str">
        <f t="shared" si="23"/>
        <v>cards</v>
      </c>
      <c r="B1497" s="5">
        <v>4901360482240000</v>
      </c>
      <c r="C1497" s="3" t="s">
        <v>34568</v>
      </c>
      <c r="D1497">
        <v>-10610</v>
      </c>
      <c r="E1497" t="s">
        <v>51115</v>
      </c>
      <c r="F1497" t="s">
        <v>11470</v>
      </c>
    </row>
    <row r="1498" spans="1:6" x14ac:dyDescent="0.25">
      <c r="A1498" t="str">
        <f t="shared" si="23"/>
        <v>cards</v>
      </c>
      <c r="B1498" s="5">
        <v>4901360481637000</v>
      </c>
      <c r="C1498" s="3" t="s">
        <v>34567</v>
      </c>
      <c r="D1498">
        <v>-10610</v>
      </c>
      <c r="E1498" t="s">
        <v>48982</v>
      </c>
      <c r="F1498" t="s">
        <v>13863</v>
      </c>
    </row>
    <row r="1499" spans="1:6" x14ac:dyDescent="0.25">
      <c r="A1499" t="str">
        <f t="shared" si="23"/>
        <v>cards</v>
      </c>
      <c r="B1499" s="5">
        <v>4901360481085000</v>
      </c>
      <c r="C1499" s="3" t="s">
        <v>34566</v>
      </c>
      <c r="D1499">
        <v>-10610</v>
      </c>
      <c r="E1499" t="s">
        <v>47773</v>
      </c>
      <c r="F1499" t="s">
        <v>13862</v>
      </c>
    </row>
    <row r="1500" spans="1:6" x14ac:dyDescent="0.25">
      <c r="A1500" t="str">
        <f t="shared" si="23"/>
        <v>cards</v>
      </c>
      <c r="B1500" s="5">
        <v>4901360479438000</v>
      </c>
      <c r="C1500" s="3" t="s">
        <v>34565</v>
      </c>
      <c r="D1500">
        <v>-10610</v>
      </c>
      <c r="E1500" t="s">
        <v>48737</v>
      </c>
      <c r="F1500" t="s">
        <v>13861</v>
      </c>
    </row>
    <row r="1501" spans="1:6" x14ac:dyDescent="0.25">
      <c r="A1501" t="str">
        <f t="shared" si="23"/>
        <v>cards</v>
      </c>
      <c r="B1501" s="5">
        <v>4901360478450000</v>
      </c>
      <c r="C1501" s="3" t="s">
        <v>34564</v>
      </c>
      <c r="D1501">
        <v>-10610</v>
      </c>
      <c r="E1501" t="s">
        <v>54488</v>
      </c>
      <c r="F1501" t="s">
        <v>11024</v>
      </c>
    </row>
    <row r="1502" spans="1:6" x14ac:dyDescent="0.25">
      <c r="A1502" t="str">
        <f t="shared" si="23"/>
        <v>cards</v>
      </c>
      <c r="B1502" s="5">
        <v>4901360477554000</v>
      </c>
      <c r="C1502" s="3" t="s">
        <v>34563</v>
      </c>
      <c r="D1502">
        <v>-10610</v>
      </c>
      <c r="E1502" t="s">
        <v>48010</v>
      </c>
      <c r="F1502" t="s">
        <v>13860</v>
      </c>
    </row>
    <row r="1503" spans="1:6" x14ac:dyDescent="0.25">
      <c r="A1503" t="str">
        <f t="shared" si="23"/>
        <v>cards</v>
      </c>
      <c r="B1503" s="5">
        <v>4901360477481000</v>
      </c>
      <c r="C1503" s="3" t="s">
        <v>34562</v>
      </c>
      <c r="D1503">
        <v>-10610</v>
      </c>
      <c r="E1503" t="s">
        <v>54487</v>
      </c>
      <c r="F1503" t="s">
        <v>11775</v>
      </c>
    </row>
    <row r="1504" spans="1:6" x14ac:dyDescent="0.25">
      <c r="A1504" t="str">
        <f t="shared" si="23"/>
        <v>cards</v>
      </c>
      <c r="B1504" s="5">
        <v>4901360475824000</v>
      </c>
      <c r="C1504" s="3" t="s">
        <v>34561</v>
      </c>
      <c r="D1504">
        <v>-10610</v>
      </c>
      <c r="E1504" t="s">
        <v>49241</v>
      </c>
      <c r="F1504" t="s">
        <v>13859</v>
      </c>
    </row>
    <row r="1505" spans="1:6" x14ac:dyDescent="0.25">
      <c r="A1505" t="str">
        <f t="shared" si="23"/>
        <v>cards</v>
      </c>
      <c r="B1505" s="5">
        <v>4901360475369000</v>
      </c>
      <c r="C1505" s="3" t="s">
        <v>34560</v>
      </c>
      <c r="D1505">
        <v>-10610</v>
      </c>
      <c r="E1505" t="s">
        <v>50869</v>
      </c>
      <c r="F1505" t="s">
        <v>11100</v>
      </c>
    </row>
    <row r="1506" spans="1:6" x14ac:dyDescent="0.25">
      <c r="A1506" t="str">
        <f t="shared" si="23"/>
        <v>cards</v>
      </c>
      <c r="B1506" s="5">
        <v>4901360475016000</v>
      </c>
      <c r="C1506" s="3" t="s">
        <v>34559</v>
      </c>
      <c r="D1506">
        <v>-10610</v>
      </c>
      <c r="E1506" t="s">
        <v>48688</v>
      </c>
      <c r="F1506" t="s">
        <v>13858</v>
      </c>
    </row>
    <row r="1507" spans="1:6" x14ac:dyDescent="0.25">
      <c r="A1507" t="str">
        <f t="shared" si="23"/>
        <v>cards</v>
      </c>
      <c r="B1507" s="5">
        <v>4901360474767000</v>
      </c>
      <c r="C1507" s="3" t="s">
        <v>34558</v>
      </c>
      <c r="D1507">
        <v>-10610</v>
      </c>
      <c r="E1507" t="s">
        <v>49947</v>
      </c>
      <c r="F1507" t="s">
        <v>13857</v>
      </c>
    </row>
    <row r="1508" spans="1:6" x14ac:dyDescent="0.25">
      <c r="A1508" t="str">
        <f t="shared" si="23"/>
        <v>cards</v>
      </c>
      <c r="B1508" s="5">
        <v>4901360474353000</v>
      </c>
      <c r="C1508" s="3" t="s">
        <v>34557</v>
      </c>
      <c r="D1508">
        <v>-10610</v>
      </c>
      <c r="E1508" t="s">
        <v>48728</v>
      </c>
      <c r="F1508" t="s">
        <v>6229</v>
      </c>
    </row>
    <row r="1509" spans="1:6" x14ac:dyDescent="0.25">
      <c r="A1509" t="str">
        <f t="shared" si="23"/>
        <v>cards</v>
      </c>
      <c r="B1509" s="5">
        <v>4901360472870000</v>
      </c>
      <c r="C1509" s="3" t="s">
        <v>34556</v>
      </c>
      <c r="D1509">
        <v>-10610</v>
      </c>
      <c r="E1509" t="s">
        <v>49738</v>
      </c>
      <c r="F1509" t="s">
        <v>13856</v>
      </c>
    </row>
    <row r="1510" spans="1:6" x14ac:dyDescent="0.25">
      <c r="A1510" t="str">
        <f t="shared" si="23"/>
        <v>cards</v>
      </c>
      <c r="B1510" s="5">
        <v>4901360471431000</v>
      </c>
      <c r="C1510" s="3" t="s">
        <v>34555</v>
      </c>
      <c r="D1510">
        <v>-10610</v>
      </c>
      <c r="E1510" t="s">
        <v>54486</v>
      </c>
      <c r="F1510" t="s">
        <v>13855</v>
      </c>
    </row>
    <row r="1511" spans="1:6" x14ac:dyDescent="0.25">
      <c r="A1511" t="str">
        <f t="shared" si="23"/>
        <v>cards</v>
      </c>
      <c r="B1511" s="5">
        <v>4901360470901000</v>
      </c>
      <c r="C1511" s="3" t="s">
        <v>34554</v>
      </c>
      <c r="D1511">
        <v>-10610</v>
      </c>
      <c r="E1511" t="s">
        <v>48064</v>
      </c>
      <c r="F1511" t="s">
        <v>12041</v>
      </c>
    </row>
    <row r="1512" spans="1:6" x14ac:dyDescent="0.25">
      <c r="A1512" t="str">
        <f t="shared" si="23"/>
        <v>cards</v>
      </c>
      <c r="B1512" s="5">
        <v>4901360469810000</v>
      </c>
      <c r="C1512" s="3" t="s">
        <v>34553</v>
      </c>
      <c r="D1512">
        <v>-10610</v>
      </c>
      <c r="E1512" t="s">
        <v>54485</v>
      </c>
      <c r="F1512" t="s">
        <v>12511</v>
      </c>
    </row>
    <row r="1513" spans="1:6" x14ac:dyDescent="0.25">
      <c r="A1513" t="str">
        <f t="shared" si="23"/>
        <v>cards</v>
      </c>
      <c r="B1513" s="5">
        <v>4901360469302000</v>
      </c>
      <c r="C1513" s="3" t="s">
        <v>34552</v>
      </c>
      <c r="D1513">
        <v>-10610</v>
      </c>
      <c r="E1513" t="s">
        <v>54484</v>
      </c>
      <c r="F1513" t="s">
        <v>13854</v>
      </c>
    </row>
    <row r="1514" spans="1:6" x14ac:dyDescent="0.25">
      <c r="A1514" t="str">
        <f t="shared" si="23"/>
        <v>cards</v>
      </c>
      <c r="B1514" s="5">
        <v>4901360468600000</v>
      </c>
      <c r="C1514" s="3" t="s">
        <v>34551</v>
      </c>
      <c r="D1514">
        <v>-10610</v>
      </c>
      <c r="E1514" t="s">
        <v>50044</v>
      </c>
      <c r="F1514" t="s">
        <v>3749</v>
      </c>
    </row>
    <row r="1515" spans="1:6" x14ac:dyDescent="0.25">
      <c r="A1515" t="str">
        <f t="shared" si="23"/>
        <v>cards</v>
      </c>
      <c r="B1515" s="5">
        <v>4901360467060000</v>
      </c>
      <c r="C1515" s="3" t="s">
        <v>34550</v>
      </c>
      <c r="D1515">
        <v>-10610</v>
      </c>
      <c r="E1515" t="s">
        <v>54483</v>
      </c>
      <c r="F1515" t="s">
        <v>10944</v>
      </c>
    </row>
    <row r="1516" spans="1:6" x14ac:dyDescent="0.25">
      <c r="A1516" t="str">
        <f t="shared" si="23"/>
        <v>cards</v>
      </c>
      <c r="B1516" s="5">
        <v>4901360465920000</v>
      </c>
      <c r="C1516" s="3" t="s">
        <v>34549</v>
      </c>
      <c r="D1516">
        <v>-10610</v>
      </c>
      <c r="E1516" t="s">
        <v>49160</v>
      </c>
      <c r="F1516" t="s">
        <v>12501</v>
      </c>
    </row>
    <row r="1517" spans="1:6" x14ac:dyDescent="0.25">
      <c r="A1517" t="str">
        <f t="shared" si="23"/>
        <v>cards</v>
      </c>
      <c r="B1517" s="5">
        <v>4901360465663000</v>
      </c>
      <c r="C1517" s="3" t="s">
        <v>34548</v>
      </c>
      <c r="D1517">
        <v>-10610</v>
      </c>
      <c r="E1517" t="s">
        <v>52767</v>
      </c>
      <c r="F1517" t="s">
        <v>13853</v>
      </c>
    </row>
    <row r="1518" spans="1:6" x14ac:dyDescent="0.25">
      <c r="A1518" t="str">
        <f t="shared" si="23"/>
        <v>cards</v>
      </c>
      <c r="B1518" s="5">
        <v>4901360465291000</v>
      </c>
      <c r="C1518" s="3" t="s">
        <v>34547</v>
      </c>
      <c r="D1518">
        <v>-10610</v>
      </c>
      <c r="E1518" t="s">
        <v>53347</v>
      </c>
      <c r="F1518" t="s">
        <v>11793</v>
      </c>
    </row>
    <row r="1519" spans="1:6" x14ac:dyDescent="0.25">
      <c r="A1519" t="str">
        <f t="shared" si="23"/>
        <v>cards</v>
      </c>
      <c r="B1519" s="5">
        <v>4901360465059000</v>
      </c>
      <c r="C1519" s="3" t="s">
        <v>34546</v>
      </c>
      <c r="D1519">
        <v>-10610</v>
      </c>
      <c r="E1519" t="s">
        <v>48307</v>
      </c>
      <c r="F1519" t="s">
        <v>12128</v>
      </c>
    </row>
    <row r="1520" spans="1:6" x14ac:dyDescent="0.25">
      <c r="A1520" t="str">
        <f t="shared" si="23"/>
        <v>cards</v>
      </c>
      <c r="B1520" s="5">
        <v>4901360464115000</v>
      </c>
      <c r="C1520" s="3" t="s">
        <v>34545</v>
      </c>
      <c r="D1520">
        <v>-10610</v>
      </c>
      <c r="E1520" t="s">
        <v>51023</v>
      </c>
      <c r="F1520" t="s">
        <v>7688</v>
      </c>
    </row>
    <row r="1521" spans="1:6" x14ac:dyDescent="0.25">
      <c r="A1521" t="str">
        <f t="shared" si="23"/>
        <v>cards</v>
      </c>
      <c r="B1521" s="5">
        <v>4901360464026000</v>
      </c>
      <c r="C1521" s="3" t="s">
        <v>34544</v>
      </c>
      <c r="D1521">
        <v>-10610</v>
      </c>
      <c r="E1521" t="s">
        <v>48001</v>
      </c>
      <c r="F1521" t="s">
        <v>13852</v>
      </c>
    </row>
    <row r="1522" spans="1:6" x14ac:dyDescent="0.25">
      <c r="A1522" t="str">
        <f t="shared" si="23"/>
        <v>cards</v>
      </c>
      <c r="B1522" s="5">
        <v>4901360463799000</v>
      </c>
      <c r="C1522" s="3" t="s">
        <v>34543</v>
      </c>
      <c r="D1522">
        <v>-10610</v>
      </c>
      <c r="E1522" t="s">
        <v>48728</v>
      </c>
      <c r="F1522" t="s">
        <v>11198</v>
      </c>
    </row>
    <row r="1523" spans="1:6" x14ac:dyDescent="0.25">
      <c r="A1523" t="str">
        <f t="shared" si="23"/>
        <v>cards</v>
      </c>
      <c r="B1523" s="5">
        <v>4901360463752000</v>
      </c>
      <c r="C1523" s="3" t="s">
        <v>34542</v>
      </c>
      <c r="D1523">
        <v>-10610</v>
      </c>
      <c r="E1523" t="s">
        <v>54482</v>
      </c>
      <c r="F1523" t="s">
        <v>13021</v>
      </c>
    </row>
    <row r="1524" spans="1:6" x14ac:dyDescent="0.25">
      <c r="A1524" t="str">
        <f t="shared" si="23"/>
        <v>cards</v>
      </c>
      <c r="B1524" s="5">
        <v>4901360463370000</v>
      </c>
      <c r="C1524" s="3" t="s">
        <v>34541</v>
      </c>
      <c r="D1524">
        <v>-10610</v>
      </c>
      <c r="E1524" t="s">
        <v>48702</v>
      </c>
      <c r="F1524" t="s">
        <v>13851</v>
      </c>
    </row>
    <row r="1525" spans="1:6" x14ac:dyDescent="0.25">
      <c r="A1525" t="str">
        <f t="shared" si="23"/>
        <v>cards</v>
      </c>
      <c r="B1525" s="5">
        <v>4901360462962000</v>
      </c>
      <c r="C1525" s="3" t="s">
        <v>34540</v>
      </c>
      <c r="D1525">
        <v>-10610</v>
      </c>
      <c r="E1525" t="s">
        <v>54481</v>
      </c>
      <c r="F1525" t="s">
        <v>13850</v>
      </c>
    </row>
    <row r="1526" spans="1:6" x14ac:dyDescent="0.25">
      <c r="A1526" t="str">
        <f t="shared" si="23"/>
        <v>cards</v>
      </c>
      <c r="B1526" s="5">
        <v>4901360462613000</v>
      </c>
      <c r="C1526" s="3" t="s">
        <v>34539</v>
      </c>
      <c r="D1526">
        <v>-10610</v>
      </c>
      <c r="E1526" t="s">
        <v>54480</v>
      </c>
      <c r="F1526" t="s">
        <v>13849</v>
      </c>
    </row>
    <row r="1527" spans="1:6" x14ac:dyDescent="0.25">
      <c r="A1527" t="str">
        <f t="shared" si="23"/>
        <v>cards</v>
      </c>
      <c r="B1527" s="5">
        <v>4901360461498000</v>
      </c>
      <c r="C1527" s="3" t="s">
        <v>34538</v>
      </c>
      <c r="D1527">
        <v>-10610</v>
      </c>
      <c r="E1527" t="s">
        <v>49392</v>
      </c>
      <c r="F1527" t="s">
        <v>13848</v>
      </c>
    </row>
    <row r="1528" spans="1:6" x14ac:dyDescent="0.25">
      <c r="A1528" t="str">
        <f t="shared" si="23"/>
        <v>cards</v>
      </c>
      <c r="B1528" s="5">
        <v>4901360460810000</v>
      </c>
      <c r="C1528" s="3" t="s">
        <v>34537</v>
      </c>
      <c r="D1528">
        <v>-10610</v>
      </c>
      <c r="E1528" t="s">
        <v>47856</v>
      </c>
      <c r="F1528" t="s">
        <v>13847</v>
      </c>
    </row>
    <row r="1529" spans="1:6" x14ac:dyDescent="0.25">
      <c r="A1529" t="str">
        <f t="shared" si="23"/>
        <v>cards</v>
      </c>
      <c r="B1529" s="5">
        <v>4901360460280000</v>
      </c>
      <c r="C1529" s="3" t="s">
        <v>34536</v>
      </c>
      <c r="D1529">
        <v>-10610</v>
      </c>
      <c r="E1529" t="s">
        <v>48151</v>
      </c>
      <c r="F1529" t="s">
        <v>12423</v>
      </c>
    </row>
    <row r="1530" spans="1:6" x14ac:dyDescent="0.25">
      <c r="A1530" t="str">
        <f t="shared" si="23"/>
        <v>cards</v>
      </c>
      <c r="B1530" s="5">
        <v>4901360459661000</v>
      </c>
      <c r="C1530" s="3" t="s">
        <v>34535</v>
      </c>
      <c r="D1530">
        <v>-10610</v>
      </c>
      <c r="E1530" t="s">
        <v>48726</v>
      </c>
      <c r="F1530" t="s">
        <v>10831</v>
      </c>
    </row>
    <row r="1531" spans="1:6" x14ac:dyDescent="0.25">
      <c r="A1531" t="str">
        <f t="shared" si="23"/>
        <v>cards</v>
      </c>
      <c r="B1531" s="5">
        <v>4901360458960000</v>
      </c>
      <c r="C1531" s="3" t="s">
        <v>34534</v>
      </c>
      <c r="D1531">
        <v>-10610</v>
      </c>
      <c r="E1531" t="s">
        <v>54479</v>
      </c>
      <c r="F1531" t="s">
        <v>13846</v>
      </c>
    </row>
    <row r="1532" spans="1:6" x14ac:dyDescent="0.25">
      <c r="A1532" t="str">
        <f t="shared" si="23"/>
        <v>cards</v>
      </c>
      <c r="B1532" s="5">
        <v>4901360455850000</v>
      </c>
      <c r="C1532" s="3" t="s">
        <v>34533</v>
      </c>
      <c r="D1532">
        <v>-10610</v>
      </c>
      <c r="E1532" t="s">
        <v>47745</v>
      </c>
      <c r="F1532" t="s">
        <v>13845</v>
      </c>
    </row>
    <row r="1533" spans="1:6" x14ac:dyDescent="0.25">
      <c r="A1533" t="str">
        <f t="shared" si="23"/>
        <v>cards</v>
      </c>
      <c r="B1533" s="5">
        <v>4901360455826000</v>
      </c>
      <c r="C1533" s="3" t="s">
        <v>34532</v>
      </c>
      <c r="D1533">
        <v>-10610</v>
      </c>
      <c r="E1533" t="s">
        <v>11095</v>
      </c>
      <c r="F1533" t="s">
        <v>829</v>
      </c>
    </row>
    <row r="1534" spans="1:6" x14ac:dyDescent="0.25">
      <c r="A1534" t="str">
        <f t="shared" si="23"/>
        <v>cards</v>
      </c>
      <c r="B1534" s="5">
        <v>4901360455182000</v>
      </c>
      <c r="C1534" s="3" t="s">
        <v>34531</v>
      </c>
      <c r="D1534">
        <v>-10610</v>
      </c>
      <c r="E1534" t="s">
        <v>54478</v>
      </c>
      <c r="F1534" t="s">
        <v>13844</v>
      </c>
    </row>
    <row r="1535" spans="1:6" x14ac:dyDescent="0.25">
      <c r="A1535" t="str">
        <f t="shared" si="23"/>
        <v>cards</v>
      </c>
      <c r="B1535" s="5">
        <v>4901360454239000</v>
      </c>
      <c r="C1535" s="3" t="s">
        <v>34530</v>
      </c>
      <c r="D1535">
        <v>-10610</v>
      </c>
      <c r="E1535" t="s">
        <v>47822</v>
      </c>
      <c r="F1535" t="s">
        <v>11936</v>
      </c>
    </row>
    <row r="1536" spans="1:6" x14ac:dyDescent="0.25">
      <c r="A1536" t="str">
        <f t="shared" si="23"/>
        <v>cards</v>
      </c>
      <c r="B1536" s="5">
        <v>4901360453852000</v>
      </c>
      <c r="C1536" s="3" t="s">
        <v>34529</v>
      </c>
      <c r="D1536">
        <v>-10610</v>
      </c>
      <c r="E1536" t="s">
        <v>49654</v>
      </c>
      <c r="F1536" t="s">
        <v>10782</v>
      </c>
    </row>
    <row r="1537" spans="1:6" x14ac:dyDescent="0.25">
      <c r="A1537" t="str">
        <f t="shared" si="23"/>
        <v>cards</v>
      </c>
      <c r="B1537" s="5">
        <v>4901360453798000</v>
      </c>
      <c r="C1537" s="3" t="s">
        <v>34528</v>
      </c>
      <c r="D1537">
        <v>-10610</v>
      </c>
      <c r="E1537" t="s">
        <v>54477</v>
      </c>
      <c r="F1537" t="s">
        <v>13843</v>
      </c>
    </row>
    <row r="1538" spans="1:6" x14ac:dyDescent="0.25">
      <c r="A1538" t="str">
        <f t="shared" ref="A1538:A1601" si="24">IF(ISNUMBER(SEARCH("-10610", D1538)), "cards", "loans")</f>
        <v>cards</v>
      </c>
      <c r="B1538" s="5">
        <v>4901360452887000</v>
      </c>
      <c r="C1538" s="3" t="s">
        <v>34527</v>
      </c>
      <c r="D1538">
        <v>-10610</v>
      </c>
      <c r="E1538" t="s">
        <v>47881</v>
      </c>
      <c r="F1538" t="s">
        <v>11499</v>
      </c>
    </row>
    <row r="1539" spans="1:6" x14ac:dyDescent="0.25">
      <c r="A1539" t="str">
        <f t="shared" si="24"/>
        <v>cards</v>
      </c>
      <c r="B1539" s="5">
        <v>4901360452502000</v>
      </c>
      <c r="C1539" s="3" t="s">
        <v>34526</v>
      </c>
      <c r="D1539">
        <v>-10610</v>
      </c>
      <c r="E1539" t="s">
        <v>54476</v>
      </c>
      <c r="F1539" t="s">
        <v>13842</v>
      </c>
    </row>
    <row r="1540" spans="1:6" x14ac:dyDescent="0.25">
      <c r="A1540" t="str">
        <f t="shared" si="24"/>
        <v>cards</v>
      </c>
      <c r="B1540" s="5">
        <v>4901360452076000</v>
      </c>
      <c r="C1540" s="3" t="s">
        <v>34525</v>
      </c>
      <c r="D1540">
        <v>-10610</v>
      </c>
      <c r="E1540" t="s">
        <v>48342</v>
      </c>
      <c r="F1540" t="s">
        <v>11412</v>
      </c>
    </row>
    <row r="1541" spans="1:6" x14ac:dyDescent="0.25">
      <c r="A1541" t="str">
        <f t="shared" si="24"/>
        <v>cards</v>
      </c>
      <c r="B1541" s="5">
        <v>4901360451076000</v>
      </c>
      <c r="C1541" s="3" t="s">
        <v>34524</v>
      </c>
      <c r="D1541">
        <v>-10610</v>
      </c>
      <c r="E1541" t="s">
        <v>11302</v>
      </c>
      <c r="F1541" t="s">
        <v>13841</v>
      </c>
    </row>
    <row r="1542" spans="1:6" x14ac:dyDescent="0.25">
      <c r="A1542" t="str">
        <f t="shared" si="24"/>
        <v>cards</v>
      </c>
      <c r="B1542" s="5">
        <v>4901360450918000</v>
      </c>
      <c r="C1542" s="3" t="s">
        <v>34523</v>
      </c>
      <c r="D1542">
        <v>-10610</v>
      </c>
      <c r="E1542" t="s">
        <v>54475</v>
      </c>
      <c r="F1542" t="s">
        <v>13840</v>
      </c>
    </row>
    <row r="1543" spans="1:6" x14ac:dyDescent="0.25">
      <c r="A1543" t="str">
        <f t="shared" si="24"/>
        <v>cards</v>
      </c>
      <c r="B1543" s="5">
        <v>4901360450561000</v>
      </c>
      <c r="C1543" s="3" t="s">
        <v>34522</v>
      </c>
      <c r="D1543">
        <v>-10610</v>
      </c>
      <c r="E1543" t="s">
        <v>47799</v>
      </c>
      <c r="F1543" t="s">
        <v>13839</v>
      </c>
    </row>
    <row r="1544" spans="1:6" x14ac:dyDescent="0.25">
      <c r="A1544" t="str">
        <f t="shared" si="24"/>
        <v>cards</v>
      </c>
      <c r="B1544" s="5">
        <v>4901360450368000</v>
      </c>
      <c r="C1544" s="3" t="s">
        <v>34521</v>
      </c>
      <c r="D1544">
        <v>-10610</v>
      </c>
      <c r="E1544" t="s">
        <v>48014</v>
      </c>
      <c r="F1544" t="s">
        <v>13838</v>
      </c>
    </row>
    <row r="1545" spans="1:6" x14ac:dyDescent="0.25">
      <c r="A1545" t="str">
        <f t="shared" si="24"/>
        <v>cards</v>
      </c>
      <c r="B1545" s="5">
        <v>4901360449396000</v>
      </c>
      <c r="C1545" s="3" t="s">
        <v>34520</v>
      </c>
      <c r="D1545">
        <v>-10610</v>
      </c>
      <c r="E1545" t="s">
        <v>12910</v>
      </c>
      <c r="F1545" t="s">
        <v>13804</v>
      </c>
    </row>
    <row r="1546" spans="1:6" x14ac:dyDescent="0.25">
      <c r="A1546" t="str">
        <f t="shared" si="24"/>
        <v>cards</v>
      </c>
      <c r="B1546" s="5">
        <v>4901360449370000</v>
      </c>
      <c r="C1546" s="3" t="s">
        <v>34519</v>
      </c>
      <c r="D1546">
        <v>-10610</v>
      </c>
      <c r="E1546" t="s">
        <v>54474</v>
      </c>
      <c r="F1546" t="s">
        <v>13837</v>
      </c>
    </row>
    <row r="1547" spans="1:6" x14ac:dyDescent="0.25">
      <c r="A1547" t="str">
        <f t="shared" si="24"/>
        <v>cards</v>
      </c>
      <c r="B1547" s="5">
        <v>4901360448777000</v>
      </c>
      <c r="C1547" s="3" t="s">
        <v>34518</v>
      </c>
      <c r="D1547">
        <v>-10610</v>
      </c>
      <c r="E1547" t="s">
        <v>48005</v>
      </c>
      <c r="F1547" t="s">
        <v>13836</v>
      </c>
    </row>
    <row r="1548" spans="1:6" x14ac:dyDescent="0.25">
      <c r="A1548" t="str">
        <f t="shared" si="24"/>
        <v>cards</v>
      </c>
      <c r="B1548" s="5">
        <v>4901360448187000</v>
      </c>
      <c r="C1548" s="3" t="s">
        <v>34517</v>
      </c>
      <c r="D1548">
        <v>-10610</v>
      </c>
      <c r="E1548" t="s">
        <v>54473</v>
      </c>
      <c r="F1548" t="s">
        <v>13476</v>
      </c>
    </row>
    <row r="1549" spans="1:6" x14ac:dyDescent="0.25">
      <c r="A1549" t="str">
        <f t="shared" si="24"/>
        <v>cards</v>
      </c>
      <c r="B1549" s="5">
        <v>4901360447916000</v>
      </c>
      <c r="C1549" s="3" t="s">
        <v>34516</v>
      </c>
      <c r="D1549">
        <v>-10610</v>
      </c>
      <c r="E1549" t="s">
        <v>48942</v>
      </c>
      <c r="F1549" t="s">
        <v>13835</v>
      </c>
    </row>
    <row r="1550" spans="1:6" x14ac:dyDescent="0.25">
      <c r="A1550" t="str">
        <f t="shared" si="24"/>
        <v>cards</v>
      </c>
      <c r="B1550" s="5">
        <v>4901360446345000</v>
      </c>
      <c r="C1550" s="3" t="s">
        <v>34515</v>
      </c>
      <c r="D1550">
        <v>-10610</v>
      </c>
      <c r="E1550" t="s">
        <v>49352</v>
      </c>
      <c r="F1550" t="s">
        <v>8578</v>
      </c>
    </row>
    <row r="1551" spans="1:6" x14ac:dyDescent="0.25">
      <c r="A1551" t="str">
        <f t="shared" si="24"/>
        <v>cards</v>
      </c>
      <c r="B1551" s="5">
        <v>4901360445763000</v>
      </c>
      <c r="C1551" s="3" t="s">
        <v>34514</v>
      </c>
      <c r="D1551">
        <v>-10610</v>
      </c>
      <c r="E1551" t="s">
        <v>49280</v>
      </c>
      <c r="F1551" t="s">
        <v>3789</v>
      </c>
    </row>
    <row r="1552" spans="1:6" x14ac:dyDescent="0.25">
      <c r="A1552" t="str">
        <f t="shared" si="24"/>
        <v>cards</v>
      </c>
      <c r="B1552" s="5">
        <v>4901360445471000</v>
      </c>
      <c r="C1552" s="3" t="s">
        <v>34513</v>
      </c>
      <c r="D1552">
        <v>-10610</v>
      </c>
      <c r="E1552" t="s">
        <v>54472</v>
      </c>
      <c r="F1552" t="s">
        <v>11407</v>
      </c>
    </row>
    <row r="1553" spans="1:6" x14ac:dyDescent="0.25">
      <c r="A1553" t="str">
        <f t="shared" si="24"/>
        <v>cards</v>
      </c>
      <c r="B1553" s="5">
        <v>4901360445095000</v>
      </c>
      <c r="C1553" s="3" t="s">
        <v>34512</v>
      </c>
      <c r="D1553">
        <v>-10610</v>
      </c>
      <c r="E1553" t="s">
        <v>14178</v>
      </c>
      <c r="F1553" t="s">
        <v>13834</v>
      </c>
    </row>
    <row r="1554" spans="1:6" x14ac:dyDescent="0.25">
      <c r="A1554" t="str">
        <f t="shared" si="24"/>
        <v>cards</v>
      </c>
      <c r="B1554" s="5">
        <v>4901360445046000</v>
      </c>
      <c r="C1554" s="3" t="s">
        <v>34511</v>
      </c>
      <c r="D1554">
        <v>-10610</v>
      </c>
      <c r="E1554" t="s">
        <v>47896</v>
      </c>
      <c r="F1554" t="s">
        <v>12006</v>
      </c>
    </row>
    <row r="1555" spans="1:6" x14ac:dyDescent="0.25">
      <c r="A1555" t="str">
        <f t="shared" si="24"/>
        <v>cards</v>
      </c>
      <c r="B1555" s="5">
        <v>4901360444791000</v>
      </c>
      <c r="C1555" s="3" t="s">
        <v>34510</v>
      </c>
      <c r="D1555">
        <v>-10610</v>
      </c>
      <c r="E1555" t="s">
        <v>54471</v>
      </c>
      <c r="F1555" t="s">
        <v>13218</v>
      </c>
    </row>
    <row r="1556" spans="1:6" x14ac:dyDescent="0.25">
      <c r="A1556" t="str">
        <f t="shared" si="24"/>
        <v>cards</v>
      </c>
      <c r="B1556" s="5">
        <v>4901360443595000</v>
      </c>
      <c r="C1556" s="3" t="s">
        <v>34509</v>
      </c>
      <c r="D1556">
        <v>-10610</v>
      </c>
      <c r="E1556" t="s">
        <v>13981</v>
      </c>
      <c r="F1556" t="s">
        <v>12493</v>
      </c>
    </row>
    <row r="1557" spans="1:6" x14ac:dyDescent="0.25">
      <c r="A1557" t="str">
        <f t="shared" si="24"/>
        <v>cards</v>
      </c>
      <c r="B1557" s="5">
        <v>4901360442986000</v>
      </c>
      <c r="C1557" s="3" t="s">
        <v>34508</v>
      </c>
      <c r="D1557">
        <v>-10610</v>
      </c>
      <c r="E1557" t="s">
        <v>48864</v>
      </c>
      <c r="F1557" t="s">
        <v>11414</v>
      </c>
    </row>
    <row r="1558" spans="1:6" x14ac:dyDescent="0.25">
      <c r="A1558" t="str">
        <f t="shared" si="24"/>
        <v>cards</v>
      </c>
      <c r="B1558" s="5">
        <v>4901360442720000</v>
      </c>
      <c r="C1558" s="3" t="s">
        <v>34507</v>
      </c>
      <c r="D1558">
        <v>-10610</v>
      </c>
      <c r="E1558" t="s">
        <v>54470</v>
      </c>
      <c r="F1558" t="s">
        <v>13833</v>
      </c>
    </row>
    <row r="1559" spans="1:6" x14ac:dyDescent="0.25">
      <c r="A1559" t="str">
        <f t="shared" si="24"/>
        <v>cards</v>
      </c>
      <c r="B1559" s="5">
        <v>4901360442505000</v>
      </c>
      <c r="C1559" s="3" t="s">
        <v>34506</v>
      </c>
      <c r="D1559">
        <v>-10610</v>
      </c>
      <c r="E1559" t="s">
        <v>48089</v>
      </c>
      <c r="F1559" t="s">
        <v>11004</v>
      </c>
    </row>
    <row r="1560" spans="1:6" x14ac:dyDescent="0.25">
      <c r="A1560" t="str">
        <f t="shared" si="24"/>
        <v>cards</v>
      </c>
      <c r="B1560" s="5">
        <v>4901360441592000</v>
      </c>
      <c r="C1560" s="3" t="s">
        <v>34505</v>
      </c>
      <c r="D1560">
        <v>-10610</v>
      </c>
      <c r="E1560" t="s">
        <v>48100</v>
      </c>
      <c r="F1560" t="s">
        <v>7993</v>
      </c>
    </row>
    <row r="1561" spans="1:6" x14ac:dyDescent="0.25">
      <c r="A1561" t="str">
        <f t="shared" si="24"/>
        <v>cards</v>
      </c>
      <c r="B1561" s="5">
        <v>4901360441437000</v>
      </c>
      <c r="C1561" s="3" t="s">
        <v>34504</v>
      </c>
      <c r="D1561">
        <v>-10610</v>
      </c>
      <c r="E1561" t="s">
        <v>47804</v>
      </c>
      <c r="F1561" t="s">
        <v>10969</v>
      </c>
    </row>
    <row r="1562" spans="1:6" x14ac:dyDescent="0.25">
      <c r="A1562" t="str">
        <f t="shared" si="24"/>
        <v>cards</v>
      </c>
      <c r="B1562" s="5">
        <v>4901360440847000</v>
      </c>
      <c r="C1562" s="3" t="s">
        <v>34503</v>
      </c>
      <c r="D1562">
        <v>-10610</v>
      </c>
      <c r="E1562" t="s">
        <v>54469</v>
      </c>
      <c r="F1562" t="s">
        <v>4536</v>
      </c>
    </row>
    <row r="1563" spans="1:6" x14ac:dyDescent="0.25">
      <c r="A1563" t="str">
        <f t="shared" si="24"/>
        <v>cards</v>
      </c>
      <c r="B1563" s="5">
        <v>4901360439745000</v>
      </c>
      <c r="C1563" s="3" t="s">
        <v>34502</v>
      </c>
      <c r="D1563">
        <v>-10610</v>
      </c>
      <c r="E1563" t="s">
        <v>48583</v>
      </c>
      <c r="F1563" t="s">
        <v>11244</v>
      </c>
    </row>
    <row r="1564" spans="1:6" x14ac:dyDescent="0.25">
      <c r="A1564" t="str">
        <f t="shared" si="24"/>
        <v>cards</v>
      </c>
      <c r="B1564" s="5">
        <v>4901360439440000</v>
      </c>
      <c r="C1564" s="3" t="s">
        <v>34501</v>
      </c>
      <c r="D1564">
        <v>-10610</v>
      </c>
      <c r="E1564" t="s">
        <v>54468</v>
      </c>
      <c r="F1564" t="s">
        <v>13832</v>
      </c>
    </row>
    <row r="1565" spans="1:6" x14ac:dyDescent="0.25">
      <c r="A1565" t="str">
        <f t="shared" si="24"/>
        <v>cards</v>
      </c>
      <c r="B1565" s="5">
        <v>4901360439399000</v>
      </c>
      <c r="C1565" s="3" t="s">
        <v>34500</v>
      </c>
      <c r="D1565">
        <v>-10610</v>
      </c>
      <c r="E1565" t="s">
        <v>48186</v>
      </c>
      <c r="F1565" t="s">
        <v>7902</v>
      </c>
    </row>
    <row r="1566" spans="1:6" x14ac:dyDescent="0.25">
      <c r="A1566" t="str">
        <f t="shared" si="24"/>
        <v>cards</v>
      </c>
      <c r="B1566" s="5">
        <v>4901360439262000</v>
      </c>
      <c r="C1566" s="3" t="s">
        <v>34499</v>
      </c>
      <c r="D1566">
        <v>-10610</v>
      </c>
      <c r="E1566" t="s">
        <v>49272</v>
      </c>
      <c r="F1566" t="s">
        <v>13831</v>
      </c>
    </row>
    <row r="1567" spans="1:6" x14ac:dyDescent="0.25">
      <c r="A1567" t="str">
        <f t="shared" si="24"/>
        <v>cards</v>
      </c>
      <c r="B1567" s="5">
        <v>4901360437688000</v>
      </c>
      <c r="C1567" s="3" t="s">
        <v>34498</v>
      </c>
      <c r="D1567">
        <v>-10610</v>
      </c>
      <c r="E1567" t="s">
        <v>48339</v>
      </c>
      <c r="F1567" t="s">
        <v>13830</v>
      </c>
    </row>
    <row r="1568" spans="1:6" x14ac:dyDescent="0.25">
      <c r="A1568" t="str">
        <f t="shared" si="24"/>
        <v>cards</v>
      </c>
      <c r="B1568" s="5">
        <v>4901360435741000</v>
      </c>
      <c r="C1568" s="3" t="s">
        <v>34497</v>
      </c>
      <c r="D1568">
        <v>-10610</v>
      </c>
      <c r="E1568" t="s">
        <v>11238</v>
      </c>
      <c r="F1568" t="s">
        <v>11683</v>
      </c>
    </row>
    <row r="1569" spans="1:6" x14ac:dyDescent="0.25">
      <c r="A1569" t="str">
        <f t="shared" si="24"/>
        <v>cards</v>
      </c>
      <c r="B1569" s="5">
        <v>4901360435203000</v>
      </c>
      <c r="C1569" s="3" t="s">
        <v>34496</v>
      </c>
      <c r="D1569">
        <v>-10610</v>
      </c>
      <c r="E1569" t="s">
        <v>47860</v>
      </c>
      <c r="F1569" t="s">
        <v>13829</v>
      </c>
    </row>
    <row r="1570" spans="1:6" x14ac:dyDescent="0.25">
      <c r="A1570" t="str">
        <f t="shared" si="24"/>
        <v>cards</v>
      </c>
      <c r="B1570" s="5">
        <v>4901360434476000</v>
      </c>
      <c r="C1570" s="3" t="s">
        <v>34495</v>
      </c>
      <c r="D1570">
        <v>-10610</v>
      </c>
      <c r="E1570" t="s">
        <v>54036</v>
      </c>
      <c r="F1570" t="s">
        <v>13828</v>
      </c>
    </row>
    <row r="1571" spans="1:6" x14ac:dyDescent="0.25">
      <c r="A1571" t="str">
        <f t="shared" si="24"/>
        <v>cards</v>
      </c>
      <c r="B1571" s="5">
        <v>4901360434409000</v>
      </c>
      <c r="C1571" s="3" t="s">
        <v>34494</v>
      </c>
      <c r="D1571">
        <v>-10610</v>
      </c>
      <c r="E1571" t="s">
        <v>47766</v>
      </c>
      <c r="F1571" t="s">
        <v>13827</v>
      </c>
    </row>
    <row r="1572" spans="1:6" x14ac:dyDescent="0.25">
      <c r="A1572" t="str">
        <f t="shared" si="24"/>
        <v>cards</v>
      </c>
      <c r="B1572" s="5">
        <v>4901360434382000</v>
      </c>
      <c r="C1572" s="3" t="s">
        <v>34493</v>
      </c>
      <c r="D1572">
        <v>-10610</v>
      </c>
      <c r="E1572" t="s">
        <v>48331</v>
      </c>
      <c r="F1572" t="s">
        <v>10775</v>
      </c>
    </row>
    <row r="1573" spans="1:6" x14ac:dyDescent="0.25">
      <c r="A1573" t="str">
        <f t="shared" si="24"/>
        <v>cards</v>
      </c>
      <c r="B1573" s="5">
        <v>4901360434189000</v>
      </c>
      <c r="C1573" s="3" t="s">
        <v>34492</v>
      </c>
      <c r="D1573">
        <v>-10610</v>
      </c>
      <c r="E1573" t="s">
        <v>47783</v>
      </c>
      <c r="F1573" t="s">
        <v>13826</v>
      </c>
    </row>
    <row r="1574" spans="1:6" x14ac:dyDescent="0.25">
      <c r="A1574" t="str">
        <f t="shared" si="24"/>
        <v>cards</v>
      </c>
      <c r="B1574" s="5">
        <v>4901360433204000</v>
      </c>
      <c r="C1574" s="3" t="s">
        <v>34491</v>
      </c>
      <c r="D1574">
        <v>-10610</v>
      </c>
      <c r="E1574" t="s">
        <v>54467</v>
      </c>
      <c r="F1574" t="s">
        <v>13825</v>
      </c>
    </row>
    <row r="1575" spans="1:6" x14ac:dyDescent="0.25">
      <c r="A1575" t="str">
        <f t="shared" si="24"/>
        <v>cards</v>
      </c>
      <c r="B1575" s="5">
        <v>4901360431921000</v>
      </c>
      <c r="C1575" s="3" t="s">
        <v>34490</v>
      </c>
      <c r="D1575">
        <v>-10610</v>
      </c>
      <c r="E1575" t="s">
        <v>47804</v>
      </c>
      <c r="F1575" t="s">
        <v>13824</v>
      </c>
    </row>
    <row r="1576" spans="1:6" x14ac:dyDescent="0.25">
      <c r="A1576" t="str">
        <f t="shared" si="24"/>
        <v>cards</v>
      </c>
      <c r="B1576" s="5">
        <v>4901360431618000</v>
      </c>
      <c r="C1576" s="3" t="s">
        <v>34489</v>
      </c>
      <c r="D1576">
        <v>-10610</v>
      </c>
      <c r="E1576" t="s">
        <v>54466</v>
      </c>
      <c r="F1576" t="s">
        <v>13823</v>
      </c>
    </row>
    <row r="1577" spans="1:6" x14ac:dyDescent="0.25">
      <c r="A1577" t="str">
        <f t="shared" si="24"/>
        <v>cards</v>
      </c>
      <c r="B1577" s="5">
        <v>4901360431588000</v>
      </c>
      <c r="C1577" s="3" t="s">
        <v>34488</v>
      </c>
      <c r="D1577">
        <v>-10610</v>
      </c>
      <c r="E1577" t="s">
        <v>54026</v>
      </c>
      <c r="F1577" t="s">
        <v>10814</v>
      </c>
    </row>
    <row r="1578" spans="1:6" x14ac:dyDescent="0.25">
      <c r="A1578" t="str">
        <f t="shared" si="24"/>
        <v>cards</v>
      </c>
      <c r="B1578" s="5">
        <v>4901360431268000</v>
      </c>
      <c r="C1578" s="3" t="s">
        <v>34487</v>
      </c>
      <c r="D1578">
        <v>-10610</v>
      </c>
      <c r="E1578" t="s">
        <v>50023</v>
      </c>
      <c r="F1578" t="s">
        <v>13822</v>
      </c>
    </row>
    <row r="1579" spans="1:6" x14ac:dyDescent="0.25">
      <c r="A1579" t="str">
        <f t="shared" si="24"/>
        <v>cards</v>
      </c>
      <c r="B1579" s="5">
        <v>4901360431138000</v>
      </c>
      <c r="C1579" s="3" t="s">
        <v>34486</v>
      </c>
      <c r="D1579">
        <v>-10610</v>
      </c>
      <c r="E1579" t="s">
        <v>54465</v>
      </c>
      <c r="F1579" t="s">
        <v>13821</v>
      </c>
    </row>
    <row r="1580" spans="1:6" x14ac:dyDescent="0.25">
      <c r="A1580" t="str">
        <f t="shared" si="24"/>
        <v>cards</v>
      </c>
      <c r="B1580" s="5">
        <v>4901360430289000</v>
      </c>
      <c r="C1580" s="3" t="s">
        <v>34485</v>
      </c>
      <c r="D1580">
        <v>-10610</v>
      </c>
      <c r="E1580" t="s">
        <v>49096</v>
      </c>
      <c r="F1580" t="s">
        <v>11266</v>
      </c>
    </row>
    <row r="1581" spans="1:6" x14ac:dyDescent="0.25">
      <c r="A1581" t="str">
        <f t="shared" si="24"/>
        <v>cards</v>
      </c>
      <c r="B1581" s="5">
        <v>4901360429681000</v>
      </c>
      <c r="C1581" s="3" t="s">
        <v>34484</v>
      </c>
      <c r="D1581">
        <v>-10610</v>
      </c>
      <c r="E1581" t="s">
        <v>54464</v>
      </c>
      <c r="F1581" t="s">
        <v>13820</v>
      </c>
    </row>
    <row r="1582" spans="1:6" x14ac:dyDescent="0.25">
      <c r="A1582" t="str">
        <f t="shared" si="24"/>
        <v>cards</v>
      </c>
      <c r="B1582" s="5">
        <v>4901360428246000</v>
      </c>
      <c r="C1582" s="3" t="s">
        <v>34483</v>
      </c>
      <c r="D1582">
        <v>-10610</v>
      </c>
      <c r="E1582" t="s">
        <v>54463</v>
      </c>
      <c r="F1582" t="s">
        <v>11047</v>
      </c>
    </row>
    <row r="1583" spans="1:6" x14ac:dyDescent="0.25">
      <c r="A1583" t="str">
        <f t="shared" si="24"/>
        <v>cards</v>
      </c>
      <c r="B1583" s="5">
        <v>4901360425675000</v>
      </c>
      <c r="C1583" s="3" t="s">
        <v>34482</v>
      </c>
      <c r="D1583">
        <v>-10610</v>
      </c>
      <c r="E1583" t="s">
        <v>54462</v>
      </c>
      <c r="F1583" t="s">
        <v>13819</v>
      </c>
    </row>
    <row r="1584" spans="1:6" x14ac:dyDescent="0.25">
      <c r="A1584" t="str">
        <f t="shared" si="24"/>
        <v>cards</v>
      </c>
      <c r="B1584" s="5">
        <v>4901360425424000</v>
      </c>
      <c r="C1584" s="3" t="s">
        <v>34481</v>
      </c>
      <c r="D1584">
        <v>-10610</v>
      </c>
      <c r="E1584" t="s">
        <v>48658</v>
      </c>
      <c r="F1584" t="s">
        <v>13818</v>
      </c>
    </row>
    <row r="1585" spans="1:6" x14ac:dyDescent="0.25">
      <c r="A1585" t="str">
        <f t="shared" si="24"/>
        <v>cards</v>
      </c>
      <c r="B1585" s="5">
        <v>4901360424607000</v>
      </c>
      <c r="C1585" s="3" t="s">
        <v>34480</v>
      </c>
      <c r="D1585">
        <v>-10610</v>
      </c>
      <c r="E1585" t="s">
        <v>54461</v>
      </c>
      <c r="F1585" t="s">
        <v>13817</v>
      </c>
    </row>
    <row r="1586" spans="1:6" x14ac:dyDescent="0.25">
      <c r="A1586" t="str">
        <f t="shared" si="24"/>
        <v>cards</v>
      </c>
      <c r="B1586" s="5">
        <v>4901360424570000</v>
      </c>
      <c r="C1586" s="3" t="s">
        <v>34479</v>
      </c>
      <c r="D1586">
        <v>-10610</v>
      </c>
      <c r="E1586" t="s">
        <v>48654</v>
      </c>
      <c r="F1586" t="s">
        <v>13816</v>
      </c>
    </row>
    <row r="1587" spans="1:6" x14ac:dyDescent="0.25">
      <c r="A1587" t="str">
        <f t="shared" si="24"/>
        <v>cards</v>
      </c>
      <c r="B1587" s="5">
        <v>4901360423174000</v>
      </c>
      <c r="C1587" s="3" t="s">
        <v>34478</v>
      </c>
      <c r="D1587">
        <v>-10610</v>
      </c>
      <c r="E1587" t="s">
        <v>47908</v>
      </c>
      <c r="F1587" t="s">
        <v>13815</v>
      </c>
    </row>
    <row r="1588" spans="1:6" x14ac:dyDescent="0.25">
      <c r="A1588" t="str">
        <f t="shared" si="24"/>
        <v>cards</v>
      </c>
      <c r="B1588" s="5">
        <v>4901360422575000</v>
      </c>
      <c r="C1588" s="3" t="s">
        <v>34477</v>
      </c>
      <c r="D1588">
        <v>-10610</v>
      </c>
      <c r="E1588" t="s">
        <v>48813</v>
      </c>
      <c r="F1588" t="s">
        <v>13814</v>
      </c>
    </row>
    <row r="1589" spans="1:6" x14ac:dyDescent="0.25">
      <c r="A1589" t="str">
        <f t="shared" si="24"/>
        <v>cards</v>
      </c>
      <c r="B1589" s="5">
        <v>4901360421668000</v>
      </c>
      <c r="C1589" s="3" t="s">
        <v>34476</v>
      </c>
      <c r="D1589">
        <v>-10610</v>
      </c>
      <c r="E1589" t="s">
        <v>49680</v>
      </c>
      <c r="F1589" t="s">
        <v>13813</v>
      </c>
    </row>
    <row r="1590" spans="1:6" x14ac:dyDescent="0.25">
      <c r="A1590" t="str">
        <f t="shared" si="24"/>
        <v>cards</v>
      </c>
      <c r="B1590" s="5">
        <v>4901360420265000</v>
      </c>
      <c r="C1590" s="3" t="s">
        <v>34475</v>
      </c>
      <c r="D1590">
        <v>-10610</v>
      </c>
      <c r="E1590" t="s">
        <v>54460</v>
      </c>
      <c r="F1590" t="s">
        <v>13812</v>
      </c>
    </row>
    <row r="1591" spans="1:6" x14ac:dyDescent="0.25">
      <c r="A1591" t="str">
        <f t="shared" si="24"/>
        <v>cards</v>
      </c>
      <c r="B1591" s="5">
        <v>4901360420004000</v>
      </c>
      <c r="C1591" s="3" t="s">
        <v>34474</v>
      </c>
      <c r="D1591">
        <v>-10610</v>
      </c>
      <c r="E1591" t="s">
        <v>54459</v>
      </c>
      <c r="F1591" t="s">
        <v>13811</v>
      </c>
    </row>
    <row r="1592" spans="1:6" x14ac:dyDescent="0.25">
      <c r="A1592" t="str">
        <f t="shared" si="24"/>
        <v>cards</v>
      </c>
      <c r="B1592" s="5">
        <v>4901360418742000</v>
      </c>
      <c r="C1592" s="3" t="s">
        <v>34473</v>
      </c>
      <c r="D1592">
        <v>-10610</v>
      </c>
      <c r="E1592" t="s">
        <v>51449</v>
      </c>
      <c r="F1592" t="s">
        <v>13810</v>
      </c>
    </row>
    <row r="1593" spans="1:6" x14ac:dyDescent="0.25">
      <c r="A1593" t="str">
        <f t="shared" si="24"/>
        <v>cards</v>
      </c>
      <c r="B1593" s="5">
        <v>4901360418616000</v>
      </c>
      <c r="C1593" s="3" t="s">
        <v>34472</v>
      </c>
      <c r="D1593">
        <v>-10610</v>
      </c>
      <c r="E1593" t="s">
        <v>48010</v>
      </c>
      <c r="F1593" t="s">
        <v>3613</v>
      </c>
    </row>
    <row r="1594" spans="1:6" x14ac:dyDescent="0.25">
      <c r="A1594" t="str">
        <f t="shared" si="24"/>
        <v>cards</v>
      </c>
      <c r="B1594" s="5">
        <v>4901360418077000</v>
      </c>
      <c r="C1594" s="3" t="s">
        <v>34471</v>
      </c>
      <c r="D1594">
        <v>-10610</v>
      </c>
      <c r="E1594" t="s">
        <v>54458</v>
      </c>
      <c r="F1594" t="s">
        <v>11129</v>
      </c>
    </row>
    <row r="1595" spans="1:6" x14ac:dyDescent="0.25">
      <c r="A1595" t="str">
        <f t="shared" si="24"/>
        <v>cards</v>
      </c>
      <c r="B1595" s="5">
        <v>4901360416983000</v>
      </c>
      <c r="C1595" s="3" t="s">
        <v>34470</v>
      </c>
      <c r="D1595">
        <v>-10610</v>
      </c>
      <c r="E1595" t="s">
        <v>14155</v>
      </c>
      <c r="F1595" t="s">
        <v>13809</v>
      </c>
    </row>
    <row r="1596" spans="1:6" x14ac:dyDescent="0.25">
      <c r="A1596" t="str">
        <f t="shared" si="24"/>
        <v>cards</v>
      </c>
      <c r="B1596" s="5">
        <v>4901360415523000</v>
      </c>
      <c r="C1596" s="3" t="s">
        <v>34469</v>
      </c>
      <c r="D1596">
        <v>-10610</v>
      </c>
      <c r="E1596" t="s">
        <v>47844</v>
      </c>
      <c r="F1596" t="s">
        <v>13808</v>
      </c>
    </row>
    <row r="1597" spans="1:6" x14ac:dyDescent="0.25">
      <c r="A1597" t="str">
        <f t="shared" si="24"/>
        <v>cards</v>
      </c>
      <c r="B1597" s="5">
        <v>4901360415259000</v>
      </c>
      <c r="C1597" s="3" t="s">
        <v>34468</v>
      </c>
      <c r="D1597">
        <v>-10610</v>
      </c>
      <c r="E1597" t="s">
        <v>49901</v>
      </c>
      <c r="F1597" t="s">
        <v>13807</v>
      </c>
    </row>
    <row r="1598" spans="1:6" x14ac:dyDescent="0.25">
      <c r="A1598" t="str">
        <f t="shared" si="24"/>
        <v>cards</v>
      </c>
      <c r="B1598" s="5">
        <v>4901360415078000</v>
      </c>
      <c r="C1598" s="3" t="s">
        <v>34467</v>
      </c>
      <c r="D1598">
        <v>-10610</v>
      </c>
      <c r="E1598" t="s">
        <v>54457</v>
      </c>
      <c r="F1598" t="s">
        <v>13806</v>
      </c>
    </row>
    <row r="1599" spans="1:6" x14ac:dyDescent="0.25">
      <c r="A1599" t="str">
        <f t="shared" si="24"/>
        <v>cards</v>
      </c>
      <c r="B1599" s="5">
        <v>4901360414010000</v>
      </c>
      <c r="C1599" s="3" t="s">
        <v>34466</v>
      </c>
      <c r="D1599">
        <v>-10610</v>
      </c>
      <c r="E1599" t="s">
        <v>47932</v>
      </c>
      <c r="F1599" t="s">
        <v>6229</v>
      </c>
    </row>
    <row r="1600" spans="1:6" x14ac:dyDescent="0.25">
      <c r="A1600" t="str">
        <f t="shared" si="24"/>
        <v>cards</v>
      </c>
      <c r="B1600" s="5">
        <v>4901360413909000</v>
      </c>
      <c r="C1600" s="3" t="s">
        <v>34465</v>
      </c>
      <c r="D1600">
        <v>-10610</v>
      </c>
      <c r="E1600" t="s">
        <v>52712</v>
      </c>
      <c r="F1600" t="s">
        <v>13805</v>
      </c>
    </row>
    <row r="1601" spans="1:6" x14ac:dyDescent="0.25">
      <c r="A1601" t="str">
        <f t="shared" si="24"/>
        <v>cards</v>
      </c>
      <c r="B1601" s="5">
        <v>4901360413780000</v>
      </c>
      <c r="C1601" s="3" t="s">
        <v>34464</v>
      </c>
      <c r="D1601">
        <v>-10610</v>
      </c>
      <c r="E1601" t="s">
        <v>54456</v>
      </c>
      <c r="F1601" t="s">
        <v>13804</v>
      </c>
    </row>
    <row r="1602" spans="1:6" x14ac:dyDescent="0.25">
      <c r="A1602" t="str">
        <f t="shared" ref="A1602:A1665" si="25">IF(ISNUMBER(SEARCH("-10610", D1602)), "cards", "loans")</f>
        <v>cards</v>
      </c>
      <c r="B1602" s="5">
        <v>4901360413723000</v>
      </c>
      <c r="C1602" s="3" t="s">
        <v>34463</v>
      </c>
      <c r="D1602">
        <v>-10610</v>
      </c>
      <c r="E1602" t="s">
        <v>51261</v>
      </c>
      <c r="F1602" t="s">
        <v>10905</v>
      </c>
    </row>
    <row r="1603" spans="1:6" x14ac:dyDescent="0.25">
      <c r="A1603" t="str">
        <f t="shared" si="25"/>
        <v>cards</v>
      </c>
      <c r="B1603" s="5">
        <v>4901360413144000</v>
      </c>
      <c r="C1603" s="3" t="s">
        <v>34462</v>
      </c>
      <c r="D1603">
        <v>-10610</v>
      </c>
      <c r="E1603" t="s">
        <v>52047</v>
      </c>
      <c r="F1603" t="s">
        <v>13803</v>
      </c>
    </row>
    <row r="1604" spans="1:6" x14ac:dyDescent="0.25">
      <c r="A1604" t="str">
        <f t="shared" si="25"/>
        <v>cards</v>
      </c>
      <c r="B1604" s="5">
        <v>4901360412231000</v>
      </c>
      <c r="C1604" s="3" t="s">
        <v>34461</v>
      </c>
      <c r="D1604">
        <v>-10610</v>
      </c>
      <c r="E1604" t="s">
        <v>47941</v>
      </c>
      <c r="F1604" t="s">
        <v>11747</v>
      </c>
    </row>
    <row r="1605" spans="1:6" x14ac:dyDescent="0.25">
      <c r="A1605" t="str">
        <f t="shared" si="25"/>
        <v>cards</v>
      </c>
      <c r="B1605" s="5">
        <v>4901360411847000</v>
      </c>
      <c r="C1605" s="3" t="s">
        <v>34460</v>
      </c>
      <c r="D1605">
        <v>-10610</v>
      </c>
      <c r="E1605" t="s">
        <v>54455</v>
      </c>
      <c r="F1605" t="s">
        <v>11915</v>
      </c>
    </row>
    <row r="1606" spans="1:6" x14ac:dyDescent="0.25">
      <c r="A1606" t="str">
        <f t="shared" si="25"/>
        <v>cards</v>
      </c>
      <c r="B1606" s="5">
        <v>4901360410563000</v>
      </c>
      <c r="C1606" s="3" t="s">
        <v>34459</v>
      </c>
      <c r="D1606">
        <v>-10610</v>
      </c>
      <c r="E1606" t="s">
        <v>11052</v>
      </c>
      <c r="F1606" t="s">
        <v>12339</v>
      </c>
    </row>
    <row r="1607" spans="1:6" x14ac:dyDescent="0.25">
      <c r="A1607" t="str">
        <f t="shared" si="25"/>
        <v>cards</v>
      </c>
      <c r="B1607" s="5">
        <v>4901360409518000</v>
      </c>
      <c r="C1607" s="3" t="s">
        <v>34458</v>
      </c>
      <c r="D1607">
        <v>-10610</v>
      </c>
      <c r="E1607" t="s">
        <v>11754</v>
      </c>
      <c r="F1607" t="s">
        <v>753</v>
      </c>
    </row>
    <row r="1608" spans="1:6" x14ac:dyDescent="0.25">
      <c r="A1608" t="str">
        <f t="shared" si="25"/>
        <v>cards</v>
      </c>
      <c r="B1608" s="5">
        <v>4901360408597000</v>
      </c>
      <c r="C1608" s="3" t="s">
        <v>34457</v>
      </c>
      <c r="D1608">
        <v>-10610</v>
      </c>
      <c r="E1608" t="s">
        <v>49332</v>
      </c>
      <c r="F1608" t="s">
        <v>13802</v>
      </c>
    </row>
    <row r="1609" spans="1:6" x14ac:dyDescent="0.25">
      <c r="A1609" t="str">
        <f t="shared" si="25"/>
        <v>cards</v>
      </c>
      <c r="B1609" s="5">
        <v>4901360408369000</v>
      </c>
      <c r="C1609" s="3" t="s">
        <v>34456</v>
      </c>
      <c r="D1609">
        <v>-10610</v>
      </c>
      <c r="E1609" t="s">
        <v>48683</v>
      </c>
      <c r="F1609" t="s">
        <v>13801</v>
      </c>
    </row>
    <row r="1610" spans="1:6" x14ac:dyDescent="0.25">
      <c r="A1610" t="str">
        <f t="shared" si="25"/>
        <v>cards</v>
      </c>
      <c r="B1610" s="5">
        <v>4901360408363000</v>
      </c>
      <c r="C1610" s="3" t="s">
        <v>34455</v>
      </c>
      <c r="D1610">
        <v>-10610</v>
      </c>
      <c r="E1610" t="s">
        <v>49409</v>
      </c>
      <c r="F1610" t="s">
        <v>13800</v>
      </c>
    </row>
    <row r="1611" spans="1:6" x14ac:dyDescent="0.25">
      <c r="A1611" t="str">
        <f t="shared" si="25"/>
        <v>cards</v>
      </c>
      <c r="B1611" s="5">
        <v>4901360408284000</v>
      </c>
      <c r="C1611" s="3" t="s">
        <v>34454</v>
      </c>
      <c r="D1611">
        <v>-10610</v>
      </c>
      <c r="E1611" t="s">
        <v>50760</v>
      </c>
      <c r="F1611" t="s">
        <v>1468</v>
      </c>
    </row>
    <row r="1612" spans="1:6" x14ac:dyDescent="0.25">
      <c r="A1612" t="str">
        <f t="shared" si="25"/>
        <v>cards</v>
      </c>
      <c r="B1612" s="5">
        <v>4901360407884000</v>
      </c>
      <c r="C1612" s="3" t="s">
        <v>34453</v>
      </c>
      <c r="D1612">
        <v>-10610</v>
      </c>
      <c r="E1612" t="s">
        <v>49543</v>
      </c>
      <c r="F1612" t="s">
        <v>13799</v>
      </c>
    </row>
    <row r="1613" spans="1:6" x14ac:dyDescent="0.25">
      <c r="A1613" t="str">
        <f t="shared" si="25"/>
        <v>cards</v>
      </c>
      <c r="B1613" s="5">
        <v>4901360407410000</v>
      </c>
      <c r="C1613" s="3" t="s">
        <v>34452</v>
      </c>
      <c r="D1613">
        <v>-10610</v>
      </c>
      <c r="E1613" t="s">
        <v>47731</v>
      </c>
      <c r="F1613" t="s">
        <v>13240</v>
      </c>
    </row>
    <row r="1614" spans="1:6" x14ac:dyDescent="0.25">
      <c r="A1614" t="str">
        <f t="shared" si="25"/>
        <v>cards</v>
      </c>
      <c r="B1614" s="5">
        <v>4901360407203000</v>
      </c>
      <c r="C1614" s="3" t="s">
        <v>34451</v>
      </c>
      <c r="D1614">
        <v>-10610</v>
      </c>
      <c r="E1614" t="s">
        <v>13480</v>
      </c>
      <c r="F1614" t="s">
        <v>13798</v>
      </c>
    </row>
    <row r="1615" spans="1:6" x14ac:dyDescent="0.25">
      <c r="A1615" t="str">
        <f t="shared" si="25"/>
        <v>cards</v>
      </c>
      <c r="B1615" s="5">
        <v>4901360406084000</v>
      </c>
      <c r="C1615" s="3" t="s">
        <v>34450</v>
      </c>
      <c r="D1615">
        <v>-10610</v>
      </c>
      <c r="E1615" t="s">
        <v>54454</v>
      </c>
      <c r="F1615" t="s">
        <v>13797</v>
      </c>
    </row>
    <row r="1616" spans="1:6" x14ac:dyDescent="0.25">
      <c r="A1616" t="str">
        <f t="shared" si="25"/>
        <v>cards</v>
      </c>
      <c r="B1616" s="5">
        <v>4901360404191000</v>
      </c>
      <c r="C1616" s="3" t="s">
        <v>34449</v>
      </c>
      <c r="D1616">
        <v>-10610</v>
      </c>
      <c r="E1616" t="s">
        <v>48060</v>
      </c>
      <c r="F1616" t="s">
        <v>3217</v>
      </c>
    </row>
    <row r="1617" spans="1:6" x14ac:dyDescent="0.25">
      <c r="A1617" t="str">
        <f t="shared" si="25"/>
        <v>cards</v>
      </c>
      <c r="B1617" s="5">
        <v>4901360404108000</v>
      </c>
      <c r="C1617" s="3" t="s">
        <v>34448</v>
      </c>
      <c r="D1617">
        <v>-10610</v>
      </c>
      <c r="E1617" t="s">
        <v>48487</v>
      </c>
      <c r="F1617" t="s">
        <v>13796</v>
      </c>
    </row>
    <row r="1618" spans="1:6" x14ac:dyDescent="0.25">
      <c r="A1618" t="str">
        <f t="shared" si="25"/>
        <v>cards</v>
      </c>
      <c r="B1618" s="5">
        <v>4901360404023000</v>
      </c>
      <c r="C1618" s="3" t="s">
        <v>34447</v>
      </c>
      <c r="D1618">
        <v>-10610</v>
      </c>
      <c r="E1618" t="s">
        <v>54453</v>
      </c>
      <c r="F1618" t="s">
        <v>13795</v>
      </c>
    </row>
    <row r="1619" spans="1:6" x14ac:dyDescent="0.25">
      <c r="A1619" t="str">
        <f t="shared" si="25"/>
        <v>cards</v>
      </c>
      <c r="B1619" s="5">
        <v>4901360403144000</v>
      </c>
      <c r="C1619" s="3" t="s">
        <v>34446</v>
      </c>
      <c r="D1619">
        <v>-10610</v>
      </c>
      <c r="E1619" t="s">
        <v>14532</v>
      </c>
      <c r="F1619" t="s">
        <v>13794</v>
      </c>
    </row>
    <row r="1620" spans="1:6" x14ac:dyDescent="0.25">
      <c r="A1620" t="str">
        <f t="shared" si="25"/>
        <v>cards</v>
      </c>
      <c r="B1620" s="5">
        <v>4901360402911000</v>
      </c>
      <c r="C1620" s="3" t="s">
        <v>34445</v>
      </c>
      <c r="D1620">
        <v>-10610</v>
      </c>
      <c r="E1620" t="s">
        <v>47772</v>
      </c>
      <c r="F1620" t="s">
        <v>13793</v>
      </c>
    </row>
    <row r="1621" spans="1:6" x14ac:dyDescent="0.25">
      <c r="A1621" t="str">
        <f t="shared" si="25"/>
        <v>cards</v>
      </c>
      <c r="B1621" s="5">
        <v>4901360402519000</v>
      </c>
      <c r="C1621" s="3" t="s">
        <v>34444</v>
      </c>
      <c r="D1621">
        <v>-10610</v>
      </c>
      <c r="E1621" t="s">
        <v>47860</v>
      </c>
      <c r="F1621" t="s">
        <v>11004</v>
      </c>
    </row>
    <row r="1622" spans="1:6" x14ac:dyDescent="0.25">
      <c r="A1622" t="str">
        <f t="shared" si="25"/>
        <v>cards</v>
      </c>
      <c r="B1622" s="5">
        <v>4901360402466000</v>
      </c>
      <c r="C1622" s="3" t="s">
        <v>34443</v>
      </c>
      <c r="D1622">
        <v>-10610</v>
      </c>
      <c r="E1622" t="s">
        <v>49540</v>
      </c>
      <c r="F1622" t="s">
        <v>13792</v>
      </c>
    </row>
    <row r="1623" spans="1:6" x14ac:dyDescent="0.25">
      <c r="A1623" t="str">
        <f t="shared" si="25"/>
        <v>cards</v>
      </c>
      <c r="B1623" s="5">
        <v>4901360402180000</v>
      </c>
      <c r="C1623" s="3" t="s">
        <v>34442</v>
      </c>
      <c r="D1623">
        <v>-10610</v>
      </c>
      <c r="E1623" t="s">
        <v>53937</v>
      </c>
      <c r="F1623" t="s">
        <v>13791</v>
      </c>
    </row>
    <row r="1624" spans="1:6" x14ac:dyDescent="0.25">
      <c r="A1624" t="str">
        <f t="shared" si="25"/>
        <v>cards</v>
      </c>
      <c r="B1624" s="5">
        <v>4901360400204000</v>
      </c>
      <c r="C1624" s="3" t="s">
        <v>34441</v>
      </c>
      <c r="D1624">
        <v>-10610</v>
      </c>
      <c r="E1624" t="s">
        <v>48746</v>
      </c>
      <c r="F1624" t="s">
        <v>13790</v>
      </c>
    </row>
    <row r="1625" spans="1:6" x14ac:dyDescent="0.25">
      <c r="A1625" t="str">
        <f t="shared" si="25"/>
        <v>cards</v>
      </c>
      <c r="B1625" s="5">
        <v>4901360399516000</v>
      </c>
      <c r="C1625" s="3" t="s">
        <v>34440</v>
      </c>
      <c r="D1625">
        <v>-10610</v>
      </c>
      <c r="E1625" t="s">
        <v>53202</v>
      </c>
      <c r="F1625" t="s">
        <v>11184</v>
      </c>
    </row>
    <row r="1626" spans="1:6" x14ac:dyDescent="0.25">
      <c r="A1626" t="str">
        <f t="shared" si="25"/>
        <v>cards</v>
      </c>
      <c r="B1626" s="5">
        <v>4901360399297000</v>
      </c>
      <c r="C1626" s="3" t="s">
        <v>34439</v>
      </c>
      <c r="D1626">
        <v>-10610</v>
      </c>
      <c r="E1626" t="s">
        <v>54452</v>
      </c>
      <c r="F1626" t="s">
        <v>12368</v>
      </c>
    </row>
    <row r="1627" spans="1:6" x14ac:dyDescent="0.25">
      <c r="A1627" t="str">
        <f t="shared" si="25"/>
        <v>cards</v>
      </c>
      <c r="B1627" s="5">
        <v>4901360398926000</v>
      </c>
      <c r="C1627" s="3" t="s">
        <v>34438</v>
      </c>
      <c r="D1627">
        <v>-10610</v>
      </c>
      <c r="E1627" t="s">
        <v>54451</v>
      </c>
      <c r="F1627" t="s">
        <v>11173</v>
      </c>
    </row>
    <row r="1628" spans="1:6" x14ac:dyDescent="0.25">
      <c r="A1628" t="str">
        <f t="shared" si="25"/>
        <v>cards</v>
      </c>
      <c r="B1628" s="5">
        <v>4901360398701000</v>
      </c>
      <c r="C1628" s="3" t="s">
        <v>34437</v>
      </c>
      <c r="D1628">
        <v>-10610</v>
      </c>
      <c r="E1628" t="s">
        <v>47806</v>
      </c>
      <c r="F1628" t="s">
        <v>13789</v>
      </c>
    </row>
    <row r="1629" spans="1:6" x14ac:dyDescent="0.25">
      <c r="A1629" t="str">
        <f t="shared" si="25"/>
        <v>cards</v>
      </c>
      <c r="B1629" s="5">
        <v>4901360398414000</v>
      </c>
      <c r="C1629" s="3" t="s">
        <v>34436</v>
      </c>
      <c r="D1629">
        <v>-10610</v>
      </c>
      <c r="E1629" t="s">
        <v>49948</v>
      </c>
      <c r="F1629" t="s">
        <v>13318</v>
      </c>
    </row>
    <row r="1630" spans="1:6" x14ac:dyDescent="0.25">
      <c r="A1630" t="str">
        <f t="shared" si="25"/>
        <v>cards</v>
      </c>
      <c r="B1630" s="5">
        <v>4901360397787000</v>
      </c>
      <c r="C1630" s="3" t="s">
        <v>34435</v>
      </c>
      <c r="D1630">
        <v>-10610</v>
      </c>
      <c r="E1630" t="s">
        <v>54450</v>
      </c>
      <c r="F1630" t="s">
        <v>12361</v>
      </c>
    </row>
    <row r="1631" spans="1:6" x14ac:dyDescent="0.25">
      <c r="A1631" t="str">
        <f t="shared" si="25"/>
        <v>cards</v>
      </c>
      <c r="B1631" s="5">
        <v>4901360397428000</v>
      </c>
      <c r="C1631" s="3" t="s">
        <v>34434</v>
      </c>
      <c r="D1631">
        <v>-10610</v>
      </c>
      <c r="E1631" t="s">
        <v>54449</v>
      </c>
      <c r="F1631" t="s">
        <v>13788</v>
      </c>
    </row>
    <row r="1632" spans="1:6" x14ac:dyDescent="0.25">
      <c r="A1632" t="str">
        <f t="shared" si="25"/>
        <v>cards</v>
      </c>
      <c r="B1632" s="5">
        <v>4901360397016000</v>
      </c>
      <c r="C1632" s="3" t="s">
        <v>34433</v>
      </c>
      <c r="D1632">
        <v>-10610</v>
      </c>
      <c r="E1632" t="s">
        <v>48804</v>
      </c>
      <c r="F1632" t="s">
        <v>10761</v>
      </c>
    </row>
    <row r="1633" spans="1:6" x14ac:dyDescent="0.25">
      <c r="A1633" t="str">
        <f t="shared" si="25"/>
        <v>cards</v>
      </c>
      <c r="B1633" s="5">
        <v>4901360396789000</v>
      </c>
      <c r="C1633" s="3" t="s">
        <v>34432</v>
      </c>
      <c r="D1633">
        <v>-10610</v>
      </c>
      <c r="E1633" t="s">
        <v>54448</v>
      </c>
      <c r="F1633" t="s">
        <v>13787</v>
      </c>
    </row>
    <row r="1634" spans="1:6" x14ac:dyDescent="0.25">
      <c r="A1634" t="str">
        <f t="shared" si="25"/>
        <v>cards</v>
      </c>
      <c r="B1634" s="5">
        <v>4901360396450000</v>
      </c>
      <c r="C1634" s="3" t="s">
        <v>34431</v>
      </c>
      <c r="D1634">
        <v>-10610</v>
      </c>
      <c r="E1634" t="s">
        <v>47860</v>
      </c>
      <c r="F1634" t="s">
        <v>13276</v>
      </c>
    </row>
    <row r="1635" spans="1:6" x14ac:dyDescent="0.25">
      <c r="A1635" t="str">
        <f t="shared" si="25"/>
        <v>cards</v>
      </c>
      <c r="B1635" s="5">
        <v>4901360396379000</v>
      </c>
      <c r="C1635" s="3" t="s">
        <v>34430</v>
      </c>
      <c r="D1635">
        <v>-10610</v>
      </c>
      <c r="E1635" t="s">
        <v>48151</v>
      </c>
      <c r="F1635" t="s">
        <v>11010</v>
      </c>
    </row>
    <row r="1636" spans="1:6" x14ac:dyDescent="0.25">
      <c r="A1636" t="str">
        <f t="shared" si="25"/>
        <v>cards</v>
      </c>
      <c r="B1636" s="5">
        <v>4901360396167000</v>
      </c>
      <c r="C1636" s="3" t="s">
        <v>34429</v>
      </c>
      <c r="D1636">
        <v>-10610</v>
      </c>
      <c r="E1636" t="s">
        <v>50549</v>
      </c>
      <c r="F1636" t="s">
        <v>12572</v>
      </c>
    </row>
    <row r="1637" spans="1:6" x14ac:dyDescent="0.25">
      <c r="A1637" t="str">
        <f t="shared" si="25"/>
        <v>cards</v>
      </c>
      <c r="B1637" s="5">
        <v>4901360395899000</v>
      </c>
      <c r="C1637" s="3" t="s">
        <v>34428</v>
      </c>
      <c r="D1637">
        <v>-10610</v>
      </c>
      <c r="E1637" t="s">
        <v>48231</v>
      </c>
      <c r="F1637" t="s">
        <v>12041</v>
      </c>
    </row>
    <row r="1638" spans="1:6" x14ac:dyDescent="0.25">
      <c r="A1638" t="str">
        <f t="shared" si="25"/>
        <v>cards</v>
      </c>
      <c r="B1638" s="5">
        <v>4901360394882000</v>
      </c>
      <c r="C1638" s="3" t="s">
        <v>34427</v>
      </c>
      <c r="D1638">
        <v>-10610</v>
      </c>
      <c r="E1638" t="s">
        <v>54447</v>
      </c>
      <c r="F1638" t="s">
        <v>13786</v>
      </c>
    </row>
    <row r="1639" spans="1:6" x14ac:dyDescent="0.25">
      <c r="A1639" t="str">
        <f t="shared" si="25"/>
        <v>cards</v>
      </c>
      <c r="B1639" s="5">
        <v>4901360393784000</v>
      </c>
      <c r="C1639" s="3" t="s">
        <v>34426</v>
      </c>
      <c r="D1639">
        <v>-10610</v>
      </c>
      <c r="E1639" t="s">
        <v>48372</v>
      </c>
      <c r="F1639" t="s">
        <v>12181</v>
      </c>
    </row>
    <row r="1640" spans="1:6" x14ac:dyDescent="0.25">
      <c r="A1640" t="str">
        <f t="shared" si="25"/>
        <v>cards</v>
      </c>
      <c r="B1640" s="5">
        <v>4901360393259000</v>
      </c>
      <c r="C1640" s="3" t="s">
        <v>34425</v>
      </c>
      <c r="D1640">
        <v>-10610</v>
      </c>
      <c r="E1640" t="s">
        <v>50052</v>
      </c>
      <c r="F1640" t="s">
        <v>11865</v>
      </c>
    </row>
    <row r="1641" spans="1:6" x14ac:dyDescent="0.25">
      <c r="A1641" t="str">
        <f t="shared" si="25"/>
        <v>cards</v>
      </c>
      <c r="B1641" s="5">
        <v>4901360393087000</v>
      </c>
      <c r="C1641" s="3" t="s">
        <v>34424</v>
      </c>
      <c r="D1641">
        <v>-10610</v>
      </c>
      <c r="E1641" t="s">
        <v>48764</v>
      </c>
      <c r="F1641" t="s">
        <v>12200</v>
      </c>
    </row>
    <row r="1642" spans="1:6" x14ac:dyDescent="0.25">
      <c r="A1642" t="str">
        <f t="shared" si="25"/>
        <v>cards</v>
      </c>
      <c r="B1642" s="5">
        <v>4901360392640000</v>
      </c>
      <c r="C1642" s="3" t="s">
        <v>34423</v>
      </c>
      <c r="D1642">
        <v>-10610</v>
      </c>
      <c r="E1642" t="s">
        <v>51638</v>
      </c>
      <c r="F1642" t="s">
        <v>13785</v>
      </c>
    </row>
    <row r="1643" spans="1:6" x14ac:dyDescent="0.25">
      <c r="A1643" t="str">
        <f t="shared" si="25"/>
        <v>cards</v>
      </c>
      <c r="B1643" s="5">
        <v>4901360392633000</v>
      </c>
      <c r="C1643" s="3" t="s">
        <v>34422</v>
      </c>
      <c r="D1643">
        <v>-10610</v>
      </c>
      <c r="E1643" t="s">
        <v>47966</v>
      </c>
      <c r="F1643" t="s">
        <v>13784</v>
      </c>
    </row>
    <row r="1644" spans="1:6" x14ac:dyDescent="0.25">
      <c r="A1644" t="str">
        <f t="shared" si="25"/>
        <v>cards</v>
      </c>
      <c r="B1644" s="5">
        <v>4901360392289000</v>
      </c>
      <c r="C1644" s="3" t="s">
        <v>34421</v>
      </c>
      <c r="D1644">
        <v>-10610</v>
      </c>
      <c r="E1644" t="s">
        <v>48257</v>
      </c>
      <c r="F1644" t="s">
        <v>10900</v>
      </c>
    </row>
    <row r="1645" spans="1:6" x14ac:dyDescent="0.25">
      <c r="A1645" t="str">
        <f t="shared" si="25"/>
        <v>cards</v>
      </c>
      <c r="B1645" s="5">
        <v>4901360391440000</v>
      </c>
      <c r="C1645" s="3" t="s">
        <v>34420</v>
      </c>
      <c r="D1645">
        <v>-10610</v>
      </c>
      <c r="E1645" t="s">
        <v>52606</v>
      </c>
      <c r="F1645" t="s">
        <v>13783</v>
      </c>
    </row>
    <row r="1646" spans="1:6" x14ac:dyDescent="0.25">
      <c r="A1646" t="str">
        <f t="shared" si="25"/>
        <v>cards</v>
      </c>
      <c r="B1646" s="5">
        <v>4901360389899000</v>
      </c>
      <c r="C1646" s="3" t="s">
        <v>34419</v>
      </c>
      <c r="D1646">
        <v>-10610</v>
      </c>
      <c r="E1646" t="s">
        <v>49086</v>
      </c>
      <c r="F1646" t="s">
        <v>12307</v>
      </c>
    </row>
    <row r="1647" spans="1:6" x14ac:dyDescent="0.25">
      <c r="A1647" t="str">
        <f t="shared" si="25"/>
        <v>cards</v>
      </c>
      <c r="B1647" s="5">
        <v>4901360388222000</v>
      </c>
      <c r="C1647" s="3" t="s">
        <v>34418</v>
      </c>
      <c r="D1647">
        <v>-10610</v>
      </c>
      <c r="E1647" t="s">
        <v>54446</v>
      </c>
      <c r="F1647" t="s">
        <v>10980</v>
      </c>
    </row>
    <row r="1648" spans="1:6" x14ac:dyDescent="0.25">
      <c r="A1648" t="str">
        <f t="shared" si="25"/>
        <v>cards</v>
      </c>
      <c r="B1648" s="5">
        <v>4901360388187000</v>
      </c>
      <c r="C1648" s="3" t="s">
        <v>34417</v>
      </c>
      <c r="D1648">
        <v>-10610</v>
      </c>
      <c r="E1648" t="s">
        <v>54445</v>
      </c>
      <c r="F1648" t="s">
        <v>13782</v>
      </c>
    </row>
    <row r="1649" spans="1:6" x14ac:dyDescent="0.25">
      <c r="A1649" t="str">
        <f t="shared" si="25"/>
        <v>cards</v>
      </c>
      <c r="B1649" s="5">
        <v>4901360386777000</v>
      </c>
      <c r="C1649" s="3" t="s">
        <v>34416</v>
      </c>
      <c r="D1649">
        <v>-10610</v>
      </c>
      <c r="E1649" t="s">
        <v>54444</v>
      </c>
      <c r="F1649" t="s">
        <v>13781</v>
      </c>
    </row>
    <row r="1650" spans="1:6" x14ac:dyDescent="0.25">
      <c r="A1650" t="str">
        <f t="shared" si="25"/>
        <v>cards</v>
      </c>
      <c r="B1650" s="5">
        <v>4901360386450000</v>
      </c>
      <c r="C1650" s="3" t="s">
        <v>34415</v>
      </c>
      <c r="D1650">
        <v>-10610</v>
      </c>
      <c r="E1650" t="s">
        <v>14387</v>
      </c>
      <c r="F1650" t="s">
        <v>12910</v>
      </c>
    </row>
    <row r="1651" spans="1:6" x14ac:dyDescent="0.25">
      <c r="A1651" t="str">
        <f t="shared" si="25"/>
        <v>cards</v>
      </c>
      <c r="B1651" s="5">
        <v>4901360386253000</v>
      </c>
      <c r="C1651" s="3" t="s">
        <v>34414</v>
      </c>
      <c r="D1651">
        <v>-10610</v>
      </c>
      <c r="E1651" t="s">
        <v>54443</v>
      </c>
      <c r="F1651" t="s">
        <v>13780</v>
      </c>
    </row>
    <row r="1652" spans="1:6" x14ac:dyDescent="0.25">
      <c r="A1652" t="str">
        <f t="shared" si="25"/>
        <v>cards</v>
      </c>
      <c r="B1652" s="5">
        <v>4901360385095000</v>
      </c>
      <c r="C1652" s="3" t="s">
        <v>34413</v>
      </c>
      <c r="D1652">
        <v>-10610</v>
      </c>
      <c r="E1652" t="s">
        <v>48490</v>
      </c>
      <c r="F1652" t="s">
        <v>11365</v>
      </c>
    </row>
    <row r="1653" spans="1:6" x14ac:dyDescent="0.25">
      <c r="A1653" t="str">
        <f t="shared" si="25"/>
        <v>cards</v>
      </c>
      <c r="B1653" s="5">
        <v>4901360385094000</v>
      </c>
      <c r="C1653" s="3" t="s">
        <v>34412</v>
      </c>
      <c r="D1653">
        <v>-10610</v>
      </c>
      <c r="E1653" t="s">
        <v>54442</v>
      </c>
      <c r="F1653" t="s">
        <v>11718</v>
      </c>
    </row>
    <row r="1654" spans="1:6" x14ac:dyDescent="0.25">
      <c r="A1654" t="str">
        <f t="shared" si="25"/>
        <v>cards</v>
      </c>
      <c r="B1654" s="5">
        <v>4901360384436000</v>
      </c>
      <c r="C1654" s="3" t="s">
        <v>34411</v>
      </c>
      <c r="D1654">
        <v>-10610</v>
      </c>
      <c r="E1654" t="s">
        <v>54441</v>
      </c>
      <c r="F1654" t="s">
        <v>4697</v>
      </c>
    </row>
    <row r="1655" spans="1:6" x14ac:dyDescent="0.25">
      <c r="A1655" t="str">
        <f t="shared" si="25"/>
        <v>cards</v>
      </c>
      <c r="B1655" s="5">
        <v>4901360384241000</v>
      </c>
      <c r="C1655" s="3" t="s">
        <v>34410</v>
      </c>
      <c r="D1655">
        <v>-10610</v>
      </c>
      <c r="E1655" t="s">
        <v>48258</v>
      </c>
      <c r="F1655" t="s">
        <v>12128</v>
      </c>
    </row>
    <row r="1656" spans="1:6" x14ac:dyDescent="0.25">
      <c r="A1656" t="str">
        <f t="shared" si="25"/>
        <v>cards</v>
      </c>
      <c r="B1656" s="5">
        <v>4901360383930000</v>
      </c>
      <c r="C1656" s="3" t="s">
        <v>34409</v>
      </c>
      <c r="D1656">
        <v>-10610</v>
      </c>
      <c r="E1656" t="s">
        <v>49845</v>
      </c>
      <c r="F1656" t="s">
        <v>13779</v>
      </c>
    </row>
    <row r="1657" spans="1:6" x14ac:dyDescent="0.25">
      <c r="A1657" t="str">
        <f t="shared" si="25"/>
        <v>cards</v>
      </c>
      <c r="B1657" s="5">
        <v>4901360383731000</v>
      </c>
      <c r="C1657" s="3" t="s">
        <v>34408</v>
      </c>
      <c r="D1657">
        <v>-10610</v>
      </c>
      <c r="E1657" t="s">
        <v>48730</v>
      </c>
      <c r="F1657" t="s">
        <v>12572</v>
      </c>
    </row>
    <row r="1658" spans="1:6" x14ac:dyDescent="0.25">
      <c r="A1658" t="str">
        <f t="shared" si="25"/>
        <v>cards</v>
      </c>
      <c r="B1658" s="5">
        <v>4901360381587000</v>
      </c>
      <c r="C1658" s="3" t="s">
        <v>34407</v>
      </c>
      <c r="D1658">
        <v>-10610</v>
      </c>
      <c r="E1658" t="s">
        <v>14008</v>
      </c>
      <c r="F1658" t="s">
        <v>13778</v>
      </c>
    </row>
    <row r="1659" spans="1:6" x14ac:dyDescent="0.25">
      <c r="A1659" t="str">
        <f t="shared" si="25"/>
        <v>cards</v>
      </c>
      <c r="B1659" s="5">
        <v>4901360380013000</v>
      </c>
      <c r="C1659" s="3" t="s">
        <v>34406</v>
      </c>
      <c r="D1659">
        <v>-10610</v>
      </c>
      <c r="E1659" t="s">
        <v>49300</v>
      </c>
      <c r="F1659" t="s">
        <v>13777</v>
      </c>
    </row>
    <row r="1660" spans="1:6" x14ac:dyDescent="0.25">
      <c r="A1660" t="str">
        <f t="shared" si="25"/>
        <v>cards</v>
      </c>
      <c r="B1660" s="5">
        <v>4901360379915000</v>
      </c>
      <c r="C1660" s="3" t="s">
        <v>34405</v>
      </c>
      <c r="D1660">
        <v>-10610</v>
      </c>
      <c r="E1660" t="s">
        <v>50436</v>
      </c>
      <c r="F1660" t="s">
        <v>4487</v>
      </c>
    </row>
    <row r="1661" spans="1:6" x14ac:dyDescent="0.25">
      <c r="A1661" t="str">
        <f t="shared" si="25"/>
        <v>cards</v>
      </c>
      <c r="B1661" s="5">
        <v>4901360379259000</v>
      </c>
      <c r="C1661" s="3" t="s">
        <v>34404</v>
      </c>
      <c r="D1661">
        <v>-10610</v>
      </c>
      <c r="E1661" t="s">
        <v>54440</v>
      </c>
      <c r="F1661" t="s">
        <v>13776</v>
      </c>
    </row>
    <row r="1662" spans="1:6" x14ac:dyDescent="0.25">
      <c r="A1662" t="str">
        <f t="shared" si="25"/>
        <v>cards</v>
      </c>
      <c r="B1662" s="5">
        <v>4901360378664000</v>
      </c>
      <c r="C1662" s="3" t="s">
        <v>34403</v>
      </c>
      <c r="D1662">
        <v>-10610</v>
      </c>
      <c r="E1662" t="s">
        <v>50691</v>
      </c>
      <c r="F1662" t="s">
        <v>13775</v>
      </c>
    </row>
    <row r="1663" spans="1:6" x14ac:dyDescent="0.25">
      <c r="A1663" t="str">
        <f t="shared" si="25"/>
        <v>cards</v>
      </c>
      <c r="B1663" s="5">
        <v>4901360377445000</v>
      </c>
      <c r="C1663" s="3" t="s">
        <v>34402</v>
      </c>
      <c r="D1663">
        <v>-10610</v>
      </c>
      <c r="E1663" t="s">
        <v>54439</v>
      </c>
      <c r="F1663" t="s">
        <v>11637</v>
      </c>
    </row>
    <row r="1664" spans="1:6" x14ac:dyDescent="0.25">
      <c r="A1664" t="str">
        <f t="shared" si="25"/>
        <v>cards</v>
      </c>
      <c r="B1664" s="5">
        <v>4901360377112000</v>
      </c>
      <c r="C1664" s="3" t="s">
        <v>34401</v>
      </c>
      <c r="D1664">
        <v>-10610</v>
      </c>
      <c r="E1664" t="s">
        <v>48386</v>
      </c>
      <c r="F1664" t="s">
        <v>11596</v>
      </c>
    </row>
    <row r="1665" spans="1:6" x14ac:dyDescent="0.25">
      <c r="A1665" t="str">
        <f t="shared" si="25"/>
        <v>cards</v>
      </c>
      <c r="B1665" s="5">
        <v>4901360377057000</v>
      </c>
      <c r="C1665" s="3" t="s">
        <v>34400</v>
      </c>
      <c r="D1665">
        <v>-10610</v>
      </c>
      <c r="E1665" t="s">
        <v>54438</v>
      </c>
      <c r="F1665" t="s">
        <v>12147</v>
      </c>
    </row>
    <row r="1666" spans="1:6" x14ac:dyDescent="0.25">
      <c r="A1666" t="str">
        <f t="shared" ref="A1666:A1729" si="26">IF(ISNUMBER(SEARCH("-10610", D1666)), "cards", "loans")</f>
        <v>cards</v>
      </c>
      <c r="B1666" s="5">
        <v>4901360376168000</v>
      </c>
      <c r="C1666" s="3" t="s">
        <v>34399</v>
      </c>
      <c r="D1666">
        <v>-10610</v>
      </c>
      <c r="E1666" t="s">
        <v>50206</v>
      </c>
      <c r="F1666" t="s">
        <v>13774</v>
      </c>
    </row>
    <row r="1667" spans="1:6" x14ac:dyDescent="0.25">
      <c r="A1667" t="str">
        <f t="shared" si="26"/>
        <v>cards</v>
      </c>
      <c r="B1667" s="5">
        <v>4901360375953000</v>
      </c>
      <c r="C1667" s="3" t="s">
        <v>34398</v>
      </c>
      <c r="D1667">
        <v>-10610</v>
      </c>
      <c r="E1667" t="s">
        <v>50410</v>
      </c>
      <c r="F1667" t="s">
        <v>13773</v>
      </c>
    </row>
    <row r="1668" spans="1:6" x14ac:dyDescent="0.25">
      <c r="A1668" t="str">
        <f t="shared" si="26"/>
        <v>cards</v>
      </c>
      <c r="B1668" s="5">
        <v>4901360375093000</v>
      </c>
      <c r="C1668" s="3" t="s">
        <v>34397</v>
      </c>
      <c r="D1668">
        <v>-10610</v>
      </c>
      <c r="E1668" t="s">
        <v>48665</v>
      </c>
      <c r="F1668" t="s">
        <v>13772</v>
      </c>
    </row>
    <row r="1669" spans="1:6" x14ac:dyDescent="0.25">
      <c r="A1669" t="str">
        <f t="shared" si="26"/>
        <v>cards</v>
      </c>
      <c r="B1669" s="5">
        <v>4901360371603000</v>
      </c>
      <c r="C1669" s="3" t="s">
        <v>34396</v>
      </c>
      <c r="D1669">
        <v>-10610</v>
      </c>
      <c r="E1669" t="s">
        <v>48782</v>
      </c>
      <c r="F1669" t="s">
        <v>11819</v>
      </c>
    </row>
    <row r="1670" spans="1:6" x14ac:dyDescent="0.25">
      <c r="A1670" t="str">
        <f t="shared" si="26"/>
        <v>cards</v>
      </c>
      <c r="B1670" s="5">
        <v>4901360369051000</v>
      </c>
      <c r="C1670" s="3" t="s">
        <v>34395</v>
      </c>
      <c r="D1670">
        <v>-10610</v>
      </c>
      <c r="E1670" t="s">
        <v>48453</v>
      </c>
      <c r="F1670" t="s">
        <v>12278</v>
      </c>
    </row>
    <row r="1671" spans="1:6" x14ac:dyDescent="0.25">
      <c r="A1671" t="str">
        <f t="shared" si="26"/>
        <v>cards</v>
      </c>
      <c r="B1671" s="5">
        <v>4901360369028000</v>
      </c>
      <c r="C1671" s="3" t="s">
        <v>34394</v>
      </c>
      <c r="D1671">
        <v>-10610</v>
      </c>
      <c r="E1671" t="s">
        <v>47998</v>
      </c>
      <c r="F1671" t="s">
        <v>13771</v>
      </c>
    </row>
    <row r="1672" spans="1:6" x14ac:dyDescent="0.25">
      <c r="A1672" t="str">
        <f t="shared" si="26"/>
        <v>cards</v>
      </c>
      <c r="B1672" s="5">
        <v>4901360367975000</v>
      </c>
      <c r="C1672" s="3" t="s">
        <v>34393</v>
      </c>
      <c r="D1672">
        <v>-10610</v>
      </c>
      <c r="E1672" t="s">
        <v>48392</v>
      </c>
      <c r="F1672" t="s">
        <v>13770</v>
      </c>
    </row>
    <row r="1673" spans="1:6" x14ac:dyDescent="0.25">
      <c r="A1673" t="str">
        <f t="shared" si="26"/>
        <v>cards</v>
      </c>
      <c r="B1673" s="5">
        <v>4901360366803000</v>
      </c>
      <c r="C1673" s="3" t="s">
        <v>34392</v>
      </c>
      <c r="D1673">
        <v>-10610</v>
      </c>
      <c r="E1673" t="s">
        <v>54437</v>
      </c>
      <c r="F1673" t="s">
        <v>13769</v>
      </c>
    </row>
    <row r="1674" spans="1:6" x14ac:dyDescent="0.25">
      <c r="A1674" t="str">
        <f t="shared" si="26"/>
        <v>cards</v>
      </c>
      <c r="B1674" s="5">
        <v>4901360366220000</v>
      </c>
      <c r="C1674" s="3" t="s">
        <v>34391</v>
      </c>
      <c r="D1674">
        <v>-10610</v>
      </c>
      <c r="E1674" t="s">
        <v>47855</v>
      </c>
      <c r="F1674" t="s">
        <v>10995</v>
      </c>
    </row>
    <row r="1675" spans="1:6" x14ac:dyDescent="0.25">
      <c r="A1675" t="str">
        <f t="shared" si="26"/>
        <v>cards</v>
      </c>
      <c r="B1675" s="5">
        <v>4901360365364000</v>
      </c>
      <c r="C1675" s="3" t="s">
        <v>34390</v>
      </c>
      <c r="D1675">
        <v>-10610</v>
      </c>
      <c r="E1675" t="s">
        <v>54436</v>
      </c>
      <c r="F1675" t="s">
        <v>13768</v>
      </c>
    </row>
    <row r="1676" spans="1:6" x14ac:dyDescent="0.25">
      <c r="A1676" t="str">
        <f t="shared" si="26"/>
        <v>cards</v>
      </c>
      <c r="B1676" s="5">
        <v>4901360362371000</v>
      </c>
      <c r="C1676" s="3" t="s">
        <v>34389</v>
      </c>
      <c r="D1676">
        <v>-10610</v>
      </c>
      <c r="E1676" t="s">
        <v>47840</v>
      </c>
      <c r="F1676" t="s">
        <v>12178</v>
      </c>
    </row>
    <row r="1677" spans="1:6" x14ac:dyDescent="0.25">
      <c r="A1677" t="str">
        <f t="shared" si="26"/>
        <v>cards</v>
      </c>
      <c r="B1677" s="5">
        <v>4901360360272000</v>
      </c>
      <c r="C1677" s="3" t="s">
        <v>34388</v>
      </c>
      <c r="D1677">
        <v>-10610</v>
      </c>
      <c r="E1677" t="s">
        <v>49357</v>
      </c>
      <c r="F1677" t="s">
        <v>6863</v>
      </c>
    </row>
    <row r="1678" spans="1:6" x14ac:dyDescent="0.25">
      <c r="A1678" t="str">
        <f t="shared" si="26"/>
        <v>cards</v>
      </c>
      <c r="B1678" s="5">
        <v>4901360359633000</v>
      </c>
      <c r="C1678" s="3" t="s">
        <v>34387</v>
      </c>
      <c r="D1678">
        <v>-10610</v>
      </c>
      <c r="E1678" t="s">
        <v>48889</v>
      </c>
      <c r="F1678" t="s">
        <v>11464</v>
      </c>
    </row>
    <row r="1679" spans="1:6" x14ac:dyDescent="0.25">
      <c r="A1679" t="str">
        <f t="shared" si="26"/>
        <v>cards</v>
      </c>
      <c r="B1679" s="5">
        <v>4901360358526000</v>
      </c>
      <c r="C1679" s="3" t="s">
        <v>34386</v>
      </c>
      <c r="D1679">
        <v>-10610</v>
      </c>
      <c r="E1679" t="s">
        <v>48425</v>
      </c>
      <c r="F1679" t="s">
        <v>13767</v>
      </c>
    </row>
    <row r="1680" spans="1:6" x14ac:dyDescent="0.25">
      <c r="A1680" t="str">
        <f t="shared" si="26"/>
        <v>cards</v>
      </c>
      <c r="B1680" s="5">
        <v>4901360358465000</v>
      </c>
      <c r="C1680" s="3" t="s">
        <v>34385</v>
      </c>
      <c r="D1680">
        <v>-10610</v>
      </c>
      <c r="E1680" t="s">
        <v>49626</v>
      </c>
      <c r="F1680" t="s">
        <v>13429</v>
      </c>
    </row>
    <row r="1681" spans="1:6" x14ac:dyDescent="0.25">
      <c r="A1681" t="str">
        <f t="shared" si="26"/>
        <v>cards</v>
      </c>
      <c r="B1681" s="5">
        <v>4901360358412000</v>
      </c>
      <c r="C1681" s="3" t="s">
        <v>34384</v>
      </c>
      <c r="D1681">
        <v>-10610</v>
      </c>
      <c r="E1681" t="s">
        <v>48151</v>
      </c>
      <c r="F1681" t="s">
        <v>10831</v>
      </c>
    </row>
    <row r="1682" spans="1:6" x14ac:dyDescent="0.25">
      <c r="A1682" t="str">
        <f t="shared" si="26"/>
        <v>cards</v>
      </c>
      <c r="B1682" s="5">
        <v>4901360356673000</v>
      </c>
      <c r="C1682" s="3" t="s">
        <v>34383</v>
      </c>
      <c r="D1682">
        <v>-10610</v>
      </c>
      <c r="E1682" t="s">
        <v>53904</v>
      </c>
      <c r="F1682" t="s">
        <v>11197</v>
      </c>
    </row>
    <row r="1683" spans="1:6" x14ac:dyDescent="0.25">
      <c r="A1683" t="str">
        <f t="shared" si="26"/>
        <v>cards</v>
      </c>
      <c r="B1683" s="5">
        <v>4901360352892000</v>
      </c>
      <c r="C1683" s="3" t="s">
        <v>34382</v>
      </c>
      <c r="D1683">
        <v>-10610</v>
      </c>
      <c r="E1683" t="s">
        <v>54435</v>
      </c>
      <c r="F1683" t="s">
        <v>10883</v>
      </c>
    </row>
    <row r="1684" spans="1:6" x14ac:dyDescent="0.25">
      <c r="A1684" t="str">
        <f t="shared" si="26"/>
        <v>cards</v>
      </c>
      <c r="B1684" s="5">
        <v>4901360352850000</v>
      </c>
      <c r="C1684" s="3" t="s">
        <v>34381</v>
      </c>
      <c r="D1684">
        <v>-10610</v>
      </c>
      <c r="E1684" t="s">
        <v>51862</v>
      </c>
      <c r="F1684" t="s">
        <v>13766</v>
      </c>
    </row>
    <row r="1685" spans="1:6" x14ac:dyDescent="0.25">
      <c r="A1685" t="str">
        <f t="shared" si="26"/>
        <v>cards</v>
      </c>
      <c r="B1685" s="5">
        <v>4901360352554000</v>
      </c>
      <c r="C1685" s="3" t="s">
        <v>34380</v>
      </c>
      <c r="D1685">
        <v>-10610</v>
      </c>
      <c r="E1685" t="s">
        <v>54434</v>
      </c>
      <c r="F1685" t="s">
        <v>1539</v>
      </c>
    </row>
    <row r="1686" spans="1:6" x14ac:dyDescent="0.25">
      <c r="A1686" t="str">
        <f t="shared" si="26"/>
        <v>cards</v>
      </c>
      <c r="B1686" s="5">
        <v>4901360352053000</v>
      </c>
      <c r="C1686" s="3" t="s">
        <v>34379</v>
      </c>
      <c r="D1686">
        <v>-10610</v>
      </c>
      <c r="E1686" t="s">
        <v>54433</v>
      </c>
      <c r="F1686" t="s">
        <v>12679</v>
      </c>
    </row>
    <row r="1687" spans="1:6" x14ac:dyDescent="0.25">
      <c r="A1687" t="str">
        <f t="shared" si="26"/>
        <v>cards</v>
      </c>
      <c r="B1687" s="5">
        <v>4901360351064000</v>
      </c>
      <c r="C1687" s="3" t="s">
        <v>34378</v>
      </c>
      <c r="D1687">
        <v>-10610</v>
      </c>
      <c r="E1687" t="s">
        <v>49767</v>
      </c>
      <c r="F1687" t="s">
        <v>13765</v>
      </c>
    </row>
    <row r="1688" spans="1:6" x14ac:dyDescent="0.25">
      <c r="A1688" t="str">
        <f t="shared" si="26"/>
        <v>cards</v>
      </c>
      <c r="B1688" s="5">
        <v>4901360350579000</v>
      </c>
      <c r="C1688" s="3" t="s">
        <v>34377</v>
      </c>
      <c r="D1688">
        <v>-10610</v>
      </c>
      <c r="E1688" t="s">
        <v>48964</v>
      </c>
      <c r="F1688" t="s">
        <v>13764</v>
      </c>
    </row>
    <row r="1689" spans="1:6" x14ac:dyDescent="0.25">
      <c r="A1689" t="str">
        <f t="shared" si="26"/>
        <v>cards</v>
      </c>
      <c r="B1689" s="5">
        <v>4901360350006000</v>
      </c>
      <c r="C1689" s="3" t="s">
        <v>34376</v>
      </c>
      <c r="D1689">
        <v>-10610</v>
      </c>
      <c r="E1689" t="s">
        <v>48118</v>
      </c>
      <c r="F1689" t="s">
        <v>10900</v>
      </c>
    </row>
    <row r="1690" spans="1:6" x14ac:dyDescent="0.25">
      <c r="A1690" t="str">
        <f t="shared" si="26"/>
        <v>cards</v>
      </c>
      <c r="B1690" s="5">
        <v>4901360349589000</v>
      </c>
      <c r="C1690" s="3" t="s">
        <v>34375</v>
      </c>
      <c r="D1690">
        <v>-10610</v>
      </c>
      <c r="E1690" t="s">
        <v>50709</v>
      </c>
      <c r="F1690" t="s">
        <v>13763</v>
      </c>
    </row>
    <row r="1691" spans="1:6" x14ac:dyDescent="0.25">
      <c r="A1691" t="str">
        <f t="shared" si="26"/>
        <v>cards</v>
      </c>
      <c r="B1691" s="5">
        <v>4901360348320000</v>
      </c>
      <c r="C1691" s="3" t="s">
        <v>34374</v>
      </c>
      <c r="D1691">
        <v>-10610</v>
      </c>
      <c r="E1691" t="s">
        <v>49357</v>
      </c>
      <c r="F1691" t="s">
        <v>13762</v>
      </c>
    </row>
    <row r="1692" spans="1:6" x14ac:dyDescent="0.25">
      <c r="A1692" t="str">
        <f t="shared" si="26"/>
        <v>cards</v>
      </c>
      <c r="B1692" s="5">
        <v>4901360347659000</v>
      </c>
      <c r="C1692" s="3" t="s">
        <v>34373</v>
      </c>
      <c r="D1692">
        <v>-10610</v>
      </c>
      <c r="E1692" t="s">
        <v>54144</v>
      </c>
      <c r="F1692" t="s">
        <v>13761</v>
      </c>
    </row>
    <row r="1693" spans="1:6" x14ac:dyDescent="0.25">
      <c r="A1693" t="str">
        <f t="shared" si="26"/>
        <v>cards</v>
      </c>
      <c r="B1693" s="5">
        <v>4901360347419000</v>
      </c>
      <c r="C1693" s="3" t="s">
        <v>34372</v>
      </c>
      <c r="D1693">
        <v>-10610</v>
      </c>
      <c r="E1693" t="s">
        <v>54432</v>
      </c>
      <c r="F1693" t="s">
        <v>11957</v>
      </c>
    </row>
    <row r="1694" spans="1:6" x14ac:dyDescent="0.25">
      <c r="A1694" t="str">
        <f t="shared" si="26"/>
        <v>cards</v>
      </c>
      <c r="B1694" s="5">
        <v>4901360346641000</v>
      </c>
      <c r="C1694" s="3" t="s">
        <v>34371</v>
      </c>
      <c r="D1694">
        <v>-10610</v>
      </c>
      <c r="E1694" t="s">
        <v>11361</v>
      </c>
      <c r="F1694" t="s">
        <v>13760</v>
      </c>
    </row>
    <row r="1695" spans="1:6" x14ac:dyDescent="0.25">
      <c r="A1695" t="str">
        <f t="shared" si="26"/>
        <v>cards</v>
      </c>
      <c r="B1695" s="5">
        <v>4901360344171000</v>
      </c>
      <c r="C1695" s="3" t="s">
        <v>34370</v>
      </c>
      <c r="D1695">
        <v>-10610</v>
      </c>
      <c r="E1695" t="s">
        <v>54431</v>
      </c>
      <c r="F1695" t="s">
        <v>10985</v>
      </c>
    </row>
    <row r="1696" spans="1:6" x14ac:dyDescent="0.25">
      <c r="A1696" t="str">
        <f t="shared" si="26"/>
        <v>cards</v>
      </c>
      <c r="B1696" s="5">
        <v>4901360344150000</v>
      </c>
      <c r="C1696" s="3" t="s">
        <v>34369</v>
      </c>
      <c r="D1696">
        <v>-10610</v>
      </c>
      <c r="E1696" t="s">
        <v>54430</v>
      </c>
      <c r="F1696" t="s">
        <v>12141</v>
      </c>
    </row>
    <row r="1697" spans="1:6" x14ac:dyDescent="0.25">
      <c r="A1697" t="str">
        <f t="shared" si="26"/>
        <v>cards</v>
      </c>
      <c r="B1697" s="5">
        <v>4901360343619000</v>
      </c>
      <c r="C1697" s="3" t="s">
        <v>34368</v>
      </c>
      <c r="D1697">
        <v>-10610</v>
      </c>
      <c r="E1697" t="s">
        <v>54429</v>
      </c>
      <c r="F1697" t="s">
        <v>11019</v>
      </c>
    </row>
    <row r="1698" spans="1:6" x14ac:dyDescent="0.25">
      <c r="A1698" t="str">
        <f t="shared" si="26"/>
        <v>cards</v>
      </c>
      <c r="B1698" s="5">
        <v>4901360343366000</v>
      </c>
      <c r="C1698" s="3" t="s">
        <v>34367</v>
      </c>
      <c r="D1698">
        <v>-10610</v>
      </c>
      <c r="E1698" t="s">
        <v>53524</v>
      </c>
      <c r="F1698" t="s">
        <v>12317</v>
      </c>
    </row>
    <row r="1699" spans="1:6" x14ac:dyDescent="0.25">
      <c r="A1699" t="str">
        <f t="shared" si="26"/>
        <v>cards</v>
      </c>
      <c r="B1699" s="5">
        <v>4901360343011000</v>
      </c>
      <c r="C1699" s="3" t="s">
        <v>34366</v>
      </c>
      <c r="D1699">
        <v>-10610</v>
      </c>
      <c r="E1699" t="s">
        <v>51063</v>
      </c>
      <c r="F1699" t="s">
        <v>11169</v>
      </c>
    </row>
    <row r="1700" spans="1:6" x14ac:dyDescent="0.25">
      <c r="A1700" t="str">
        <f t="shared" si="26"/>
        <v>cards</v>
      </c>
      <c r="B1700" s="5">
        <v>4901360342059000</v>
      </c>
      <c r="C1700" s="3" t="s">
        <v>34365</v>
      </c>
      <c r="D1700">
        <v>-10610</v>
      </c>
      <c r="E1700" t="s">
        <v>52231</v>
      </c>
      <c r="F1700" t="s">
        <v>11049</v>
      </c>
    </row>
    <row r="1701" spans="1:6" x14ac:dyDescent="0.25">
      <c r="A1701" t="str">
        <f t="shared" si="26"/>
        <v>cards</v>
      </c>
      <c r="B1701" s="5">
        <v>4901360341803000</v>
      </c>
      <c r="C1701" s="3" t="s">
        <v>34364</v>
      </c>
      <c r="D1701">
        <v>-10610</v>
      </c>
      <c r="E1701" t="s">
        <v>48005</v>
      </c>
      <c r="F1701" t="s">
        <v>10866</v>
      </c>
    </row>
    <row r="1702" spans="1:6" x14ac:dyDescent="0.25">
      <c r="A1702" t="str">
        <f t="shared" si="26"/>
        <v>cards</v>
      </c>
      <c r="B1702" s="5">
        <v>4901360341359000</v>
      </c>
      <c r="C1702" s="3" t="s">
        <v>34363</v>
      </c>
      <c r="D1702">
        <v>-10610</v>
      </c>
      <c r="E1702" t="s">
        <v>47881</v>
      </c>
      <c r="F1702" t="s">
        <v>13759</v>
      </c>
    </row>
    <row r="1703" spans="1:6" x14ac:dyDescent="0.25">
      <c r="A1703" t="str">
        <f t="shared" si="26"/>
        <v>cards</v>
      </c>
      <c r="B1703" s="5">
        <v>4901360340266000</v>
      </c>
      <c r="C1703" s="3" t="s">
        <v>34362</v>
      </c>
      <c r="D1703">
        <v>-10610</v>
      </c>
      <c r="E1703" t="s">
        <v>49390</v>
      </c>
      <c r="F1703" t="s">
        <v>6869</v>
      </c>
    </row>
    <row r="1704" spans="1:6" x14ac:dyDescent="0.25">
      <c r="A1704" t="str">
        <f t="shared" si="26"/>
        <v>cards</v>
      </c>
      <c r="B1704" s="5">
        <v>4901360339728000</v>
      </c>
      <c r="C1704" s="3" t="s">
        <v>34361</v>
      </c>
      <c r="D1704">
        <v>-10610</v>
      </c>
      <c r="E1704" t="s">
        <v>49101</v>
      </c>
      <c r="F1704" t="s">
        <v>13758</v>
      </c>
    </row>
    <row r="1705" spans="1:6" x14ac:dyDescent="0.25">
      <c r="A1705" t="str">
        <f t="shared" si="26"/>
        <v>cards</v>
      </c>
      <c r="B1705" s="5">
        <v>4901360338327000</v>
      </c>
      <c r="C1705" s="3" t="s">
        <v>34360</v>
      </c>
      <c r="D1705">
        <v>-10610</v>
      </c>
      <c r="E1705" t="s">
        <v>54428</v>
      </c>
      <c r="F1705" t="s">
        <v>13757</v>
      </c>
    </row>
    <row r="1706" spans="1:6" x14ac:dyDescent="0.25">
      <c r="A1706" t="str">
        <f t="shared" si="26"/>
        <v>cards</v>
      </c>
      <c r="B1706" s="5">
        <v>4901360333847000</v>
      </c>
      <c r="C1706" s="3" t="s">
        <v>34359</v>
      </c>
      <c r="D1706">
        <v>-10610</v>
      </c>
      <c r="E1706" t="s">
        <v>47778</v>
      </c>
      <c r="F1706" t="s">
        <v>13756</v>
      </c>
    </row>
    <row r="1707" spans="1:6" x14ac:dyDescent="0.25">
      <c r="A1707" t="str">
        <f t="shared" si="26"/>
        <v>cards</v>
      </c>
      <c r="B1707" s="5">
        <v>4901360333514000</v>
      </c>
      <c r="C1707" s="3" t="s">
        <v>34358</v>
      </c>
      <c r="D1707">
        <v>-10610</v>
      </c>
      <c r="E1707" t="s">
        <v>10828</v>
      </c>
      <c r="F1707" t="s">
        <v>11013</v>
      </c>
    </row>
    <row r="1708" spans="1:6" x14ac:dyDescent="0.25">
      <c r="A1708" t="str">
        <f t="shared" si="26"/>
        <v>cards</v>
      </c>
      <c r="B1708" s="5">
        <v>4901360330217000</v>
      </c>
      <c r="C1708" s="3" t="s">
        <v>34357</v>
      </c>
      <c r="D1708">
        <v>-10610</v>
      </c>
      <c r="E1708" t="s">
        <v>48222</v>
      </c>
      <c r="F1708" t="s">
        <v>13755</v>
      </c>
    </row>
    <row r="1709" spans="1:6" x14ac:dyDescent="0.25">
      <c r="A1709" t="str">
        <f t="shared" si="26"/>
        <v>cards</v>
      </c>
      <c r="B1709" s="5">
        <v>4901360329318000</v>
      </c>
      <c r="C1709" s="3" t="s">
        <v>34356</v>
      </c>
      <c r="D1709">
        <v>-10610</v>
      </c>
      <c r="E1709" t="s">
        <v>47896</v>
      </c>
      <c r="F1709" t="s">
        <v>13754</v>
      </c>
    </row>
    <row r="1710" spans="1:6" x14ac:dyDescent="0.25">
      <c r="A1710" t="str">
        <f t="shared" si="26"/>
        <v>cards</v>
      </c>
      <c r="B1710" s="5">
        <v>4901360329226000</v>
      </c>
      <c r="C1710" s="3" t="s">
        <v>34355</v>
      </c>
      <c r="D1710">
        <v>-10610</v>
      </c>
      <c r="E1710" t="s">
        <v>53500</v>
      </c>
      <c r="F1710" t="s">
        <v>13753</v>
      </c>
    </row>
    <row r="1711" spans="1:6" x14ac:dyDescent="0.25">
      <c r="A1711" t="str">
        <f t="shared" si="26"/>
        <v>cards</v>
      </c>
      <c r="B1711" s="5">
        <v>4901360328740000</v>
      </c>
      <c r="C1711" s="3" t="s">
        <v>34354</v>
      </c>
      <c r="D1711">
        <v>-10610</v>
      </c>
      <c r="E1711" t="s">
        <v>48909</v>
      </c>
      <c r="F1711" t="s">
        <v>13752</v>
      </c>
    </row>
    <row r="1712" spans="1:6" x14ac:dyDescent="0.25">
      <c r="A1712" t="str">
        <f t="shared" si="26"/>
        <v>cards</v>
      </c>
      <c r="B1712" s="5">
        <v>4901360328431000</v>
      </c>
      <c r="C1712" s="3" t="s">
        <v>34353</v>
      </c>
      <c r="D1712">
        <v>-10610</v>
      </c>
      <c r="E1712" t="s">
        <v>48006</v>
      </c>
      <c r="F1712" t="s">
        <v>11244</v>
      </c>
    </row>
    <row r="1713" spans="1:6" x14ac:dyDescent="0.25">
      <c r="A1713" t="str">
        <f t="shared" si="26"/>
        <v>cards</v>
      </c>
      <c r="B1713" s="5">
        <v>4901360324651000</v>
      </c>
      <c r="C1713" s="3" t="s">
        <v>34352</v>
      </c>
      <c r="D1713">
        <v>-10610</v>
      </c>
      <c r="E1713" t="s">
        <v>10790</v>
      </c>
      <c r="F1713" t="s">
        <v>11114</v>
      </c>
    </row>
    <row r="1714" spans="1:6" x14ac:dyDescent="0.25">
      <c r="A1714" t="str">
        <f t="shared" si="26"/>
        <v>cards</v>
      </c>
      <c r="B1714" s="5">
        <v>4901360324167000</v>
      </c>
      <c r="C1714" s="3" t="s">
        <v>34351</v>
      </c>
      <c r="D1714">
        <v>-10610</v>
      </c>
      <c r="E1714" t="s">
        <v>13727</v>
      </c>
      <c r="F1714" t="s">
        <v>13751</v>
      </c>
    </row>
    <row r="1715" spans="1:6" x14ac:dyDescent="0.25">
      <c r="A1715" t="str">
        <f t="shared" si="26"/>
        <v>cards</v>
      </c>
      <c r="B1715" s="5">
        <v>4901360323669000</v>
      </c>
      <c r="C1715" s="3" t="s">
        <v>34350</v>
      </c>
      <c r="D1715">
        <v>-10610</v>
      </c>
      <c r="E1715" t="s">
        <v>54427</v>
      </c>
      <c r="F1715" t="s">
        <v>13750</v>
      </c>
    </row>
    <row r="1716" spans="1:6" x14ac:dyDescent="0.25">
      <c r="A1716" t="str">
        <f t="shared" si="26"/>
        <v>cards</v>
      </c>
      <c r="B1716" s="5">
        <v>4901360323623000</v>
      </c>
      <c r="C1716" s="3" t="s">
        <v>34349</v>
      </c>
      <c r="D1716">
        <v>-10610</v>
      </c>
      <c r="E1716" t="s">
        <v>54426</v>
      </c>
      <c r="F1716" t="s">
        <v>13749</v>
      </c>
    </row>
    <row r="1717" spans="1:6" x14ac:dyDescent="0.25">
      <c r="A1717" t="str">
        <f t="shared" si="26"/>
        <v>cards</v>
      </c>
      <c r="B1717" s="5">
        <v>4901360322937000</v>
      </c>
      <c r="C1717" s="3" t="s">
        <v>34348</v>
      </c>
      <c r="D1717">
        <v>-10610</v>
      </c>
      <c r="E1717" t="s">
        <v>51506</v>
      </c>
      <c r="F1717" t="s">
        <v>10942</v>
      </c>
    </row>
    <row r="1718" spans="1:6" x14ac:dyDescent="0.25">
      <c r="A1718" t="str">
        <f t="shared" si="26"/>
        <v>cards</v>
      </c>
      <c r="B1718" s="5">
        <v>4901360322572000</v>
      </c>
      <c r="C1718" s="3" t="s">
        <v>34347</v>
      </c>
      <c r="D1718">
        <v>-10610</v>
      </c>
      <c r="E1718" t="s">
        <v>49175</v>
      </c>
      <c r="F1718" t="s">
        <v>13066</v>
      </c>
    </row>
    <row r="1719" spans="1:6" x14ac:dyDescent="0.25">
      <c r="A1719" t="str">
        <f t="shared" si="26"/>
        <v>cards</v>
      </c>
      <c r="B1719" s="5">
        <v>4901360321720000</v>
      </c>
      <c r="C1719" s="3" t="s">
        <v>34346</v>
      </c>
      <c r="D1719">
        <v>-10610</v>
      </c>
      <c r="E1719" t="s">
        <v>49065</v>
      </c>
      <c r="F1719" t="s">
        <v>10866</v>
      </c>
    </row>
    <row r="1720" spans="1:6" x14ac:dyDescent="0.25">
      <c r="A1720" t="str">
        <f t="shared" si="26"/>
        <v>cards</v>
      </c>
      <c r="B1720" s="5">
        <v>4901360321403000</v>
      </c>
      <c r="C1720" s="3" t="s">
        <v>34345</v>
      </c>
      <c r="D1720">
        <v>-10610</v>
      </c>
      <c r="E1720" t="s">
        <v>51158</v>
      </c>
      <c r="F1720" t="s">
        <v>13748</v>
      </c>
    </row>
    <row r="1721" spans="1:6" x14ac:dyDescent="0.25">
      <c r="A1721" t="str">
        <f t="shared" si="26"/>
        <v>cards</v>
      </c>
      <c r="B1721" s="5">
        <v>4901360320763000</v>
      </c>
      <c r="C1721" s="3" t="s">
        <v>34344</v>
      </c>
      <c r="D1721">
        <v>-10610</v>
      </c>
      <c r="E1721" t="s">
        <v>51433</v>
      </c>
      <c r="F1721" t="s">
        <v>13747</v>
      </c>
    </row>
    <row r="1722" spans="1:6" x14ac:dyDescent="0.25">
      <c r="A1722" t="str">
        <f t="shared" si="26"/>
        <v>cards</v>
      </c>
      <c r="B1722" s="5">
        <v>4901360320643000</v>
      </c>
      <c r="C1722" s="3" t="s">
        <v>34343</v>
      </c>
      <c r="D1722">
        <v>-10610</v>
      </c>
      <c r="E1722" t="s">
        <v>48661</v>
      </c>
      <c r="F1722" t="s">
        <v>12565</v>
      </c>
    </row>
    <row r="1723" spans="1:6" x14ac:dyDescent="0.25">
      <c r="A1723" t="str">
        <f t="shared" si="26"/>
        <v>cards</v>
      </c>
      <c r="B1723" s="5">
        <v>4901360319123000</v>
      </c>
      <c r="C1723" s="3" t="s">
        <v>34342</v>
      </c>
      <c r="D1723">
        <v>-10610</v>
      </c>
      <c r="E1723" t="s">
        <v>48184</v>
      </c>
      <c r="F1723" t="s">
        <v>13476</v>
      </c>
    </row>
    <row r="1724" spans="1:6" x14ac:dyDescent="0.25">
      <c r="A1724" t="str">
        <f t="shared" si="26"/>
        <v>cards</v>
      </c>
      <c r="B1724" s="5">
        <v>4901360318560000</v>
      </c>
      <c r="C1724" s="3" t="s">
        <v>34341</v>
      </c>
      <c r="D1724">
        <v>-10610</v>
      </c>
      <c r="E1724" t="s">
        <v>54425</v>
      </c>
      <c r="F1724" t="s">
        <v>13746</v>
      </c>
    </row>
    <row r="1725" spans="1:6" x14ac:dyDescent="0.25">
      <c r="A1725" t="str">
        <f t="shared" si="26"/>
        <v>cards</v>
      </c>
      <c r="B1725" s="5">
        <v>4901360318036000</v>
      </c>
      <c r="C1725" s="3" t="s">
        <v>34340</v>
      </c>
      <c r="D1725">
        <v>-10610</v>
      </c>
      <c r="E1725" t="s">
        <v>11754</v>
      </c>
      <c r="F1725" t="s">
        <v>10905</v>
      </c>
    </row>
    <row r="1726" spans="1:6" x14ac:dyDescent="0.25">
      <c r="A1726" t="str">
        <f t="shared" si="26"/>
        <v>cards</v>
      </c>
      <c r="B1726" s="5">
        <v>4901360317848000</v>
      </c>
      <c r="C1726" s="3" t="s">
        <v>34339</v>
      </c>
      <c r="D1726">
        <v>-10610</v>
      </c>
      <c r="E1726" t="s">
        <v>54424</v>
      </c>
      <c r="F1726" t="s">
        <v>2364</v>
      </c>
    </row>
    <row r="1727" spans="1:6" x14ac:dyDescent="0.25">
      <c r="A1727" t="str">
        <f t="shared" si="26"/>
        <v>cards</v>
      </c>
      <c r="B1727" s="5">
        <v>4901360317614000</v>
      </c>
      <c r="C1727" s="3" t="s">
        <v>34338</v>
      </c>
      <c r="D1727">
        <v>-10610</v>
      </c>
      <c r="E1727" t="s">
        <v>54423</v>
      </c>
      <c r="F1727" t="s">
        <v>12363</v>
      </c>
    </row>
    <row r="1728" spans="1:6" x14ac:dyDescent="0.25">
      <c r="A1728" t="str">
        <f t="shared" si="26"/>
        <v>cards</v>
      </c>
      <c r="B1728" s="5">
        <v>4901360317064000</v>
      </c>
      <c r="C1728" s="3" t="s">
        <v>34337</v>
      </c>
      <c r="D1728">
        <v>-10610</v>
      </c>
      <c r="E1728" t="s">
        <v>14532</v>
      </c>
      <c r="F1728" t="s">
        <v>6863</v>
      </c>
    </row>
    <row r="1729" spans="1:6" x14ac:dyDescent="0.25">
      <c r="A1729" t="str">
        <f t="shared" si="26"/>
        <v>cards</v>
      </c>
      <c r="B1729" s="5">
        <v>4901360317035000</v>
      </c>
      <c r="C1729" s="3" t="s">
        <v>34336</v>
      </c>
      <c r="D1729">
        <v>-10610</v>
      </c>
      <c r="E1729" t="s">
        <v>49890</v>
      </c>
      <c r="F1729" t="s">
        <v>11134</v>
      </c>
    </row>
    <row r="1730" spans="1:6" x14ac:dyDescent="0.25">
      <c r="A1730" t="str">
        <f t="shared" ref="A1730:A1793" si="27">IF(ISNUMBER(SEARCH("-10610", D1730)), "cards", "loans")</f>
        <v>cards</v>
      </c>
      <c r="B1730" s="5">
        <v>4901360316664000</v>
      </c>
      <c r="C1730" s="3" t="s">
        <v>34335</v>
      </c>
      <c r="D1730">
        <v>-10610</v>
      </c>
      <c r="E1730" t="s">
        <v>49737</v>
      </c>
      <c r="F1730" t="s">
        <v>3789</v>
      </c>
    </row>
    <row r="1731" spans="1:6" x14ac:dyDescent="0.25">
      <c r="A1731" t="str">
        <f t="shared" si="27"/>
        <v>cards</v>
      </c>
      <c r="B1731" s="5">
        <v>4901360315968000</v>
      </c>
      <c r="C1731" s="3" t="s">
        <v>34334</v>
      </c>
      <c r="D1731">
        <v>-10610</v>
      </c>
      <c r="E1731" t="s">
        <v>54422</v>
      </c>
      <c r="F1731" t="s">
        <v>13745</v>
      </c>
    </row>
    <row r="1732" spans="1:6" x14ac:dyDescent="0.25">
      <c r="A1732" t="str">
        <f t="shared" si="27"/>
        <v>cards</v>
      </c>
      <c r="B1732" s="5">
        <v>4901360315312000</v>
      </c>
      <c r="C1732" s="3" t="s">
        <v>34333</v>
      </c>
      <c r="D1732">
        <v>-10610</v>
      </c>
      <c r="E1732" t="s">
        <v>53923</v>
      </c>
      <c r="F1732" t="s">
        <v>4254</v>
      </c>
    </row>
    <row r="1733" spans="1:6" x14ac:dyDescent="0.25">
      <c r="A1733" t="str">
        <f t="shared" si="27"/>
        <v>cards</v>
      </c>
      <c r="B1733" s="5">
        <v>4901360315159000</v>
      </c>
      <c r="C1733" s="3" t="s">
        <v>34332</v>
      </c>
      <c r="D1733">
        <v>-10610</v>
      </c>
      <c r="E1733" t="s">
        <v>48313</v>
      </c>
      <c r="F1733" t="s">
        <v>13744</v>
      </c>
    </row>
    <row r="1734" spans="1:6" x14ac:dyDescent="0.25">
      <c r="A1734" t="str">
        <f t="shared" si="27"/>
        <v>cards</v>
      </c>
      <c r="B1734" s="5">
        <v>4901360314437000</v>
      </c>
      <c r="C1734" s="3" t="s">
        <v>34331</v>
      </c>
      <c r="D1734">
        <v>-10610</v>
      </c>
      <c r="E1734" t="s">
        <v>54421</v>
      </c>
      <c r="F1734" t="s">
        <v>13743</v>
      </c>
    </row>
    <row r="1735" spans="1:6" x14ac:dyDescent="0.25">
      <c r="A1735" t="str">
        <f t="shared" si="27"/>
        <v>cards</v>
      </c>
      <c r="B1735" s="5">
        <v>4901360314435000</v>
      </c>
      <c r="C1735" s="3" t="s">
        <v>34330</v>
      </c>
      <c r="D1735">
        <v>-10610</v>
      </c>
      <c r="E1735" t="s">
        <v>47739</v>
      </c>
      <c r="F1735" t="s">
        <v>13742</v>
      </c>
    </row>
    <row r="1736" spans="1:6" x14ac:dyDescent="0.25">
      <c r="A1736" t="str">
        <f t="shared" si="27"/>
        <v>cards</v>
      </c>
      <c r="B1736" s="5">
        <v>4901360314374000</v>
      </c>
      <c r="C1736" s="3" t="s">
        <v>34329</v>
      </c>
      <c r="D1736">
        <v>-10610</v>
      </c>
      <c r="E1736" t="s">
        <v>54420</v>
      </c>
      <c r="F1736" t="s">
        <v>11575</v>
      </c>
    </row>
    <row r="1737" spans="1:6" x14ac:dyDescent="0.25">
      <c r="A1737" t="str">
        <f t="shared" si="27"/>
        <v>cards</v>
      </c>
      <c r="B1737" s="5">
        <v>4901360314373000</v>
      </c>
      <c r="C1737" s="3" t="s">
        <v>34328</v>
      </c>
      <c r="D1737">
        <v>-10610</v>
      </c>
      <c r="E1737" t="s">
        <v>13218</v>
      </c>
      <c r="F1737" t="s">
        <v>13741</v>
      </c>
    </row>
    <row r="1738" spans="1:6" x14ac:dyDescent="0.25">
      <c r="A1738" t="str">
        <f t="shared" si="27"/>
        <v>cards</v>
      </c>
      <c r="B1738" s="5">
        <v>4901360313852000</v>
      </c>
      <c r="C1738" s="3" t="s">
        <v>34327</v>
      </c>
      <c r="D1738">
        <v>-10610</v>
      </c>
      <c r="E1738" t="s">
        <v>48331</v>
      </c>
      <c r="F1738" t="s">
        <v>13740</v>
      </c>
    </row>
    <row r="1739" spans="1:6" x14ac:dyDescent="0.25">
      <c r="A1739" t="str">
        <f t="shared" si="27"/>
        <v>cards</v>
      </c>
      <c r="B1739" s="5">
        <v>4901360313834000</v>
      </c>
      <c r="C1739" s="3" t="s">
        <v>34326</v>
      </c>
      <c r="D1739">
        <v>-10610</v>
      </c>
      <c r="E1739" t="s">
        <v>49654</v>
      </c>
      <c r="F1739" t="s">
        <v>11454</v>
      </c>
    </row>
    <row r="1740" spans="1:6" x14ac:dyDescent="0.25">
      <c r="A1740" t="str">
        <f t="shared" si="27"/>
        <v>cards</v>
      </c>
      <c r="B1740" s="5">
        <v>4901360312773000</v>
      </c>
      <c r="C1740" s="3" t="s">
        <v>34325</v>
      </c>
      <c r="D1740">
        <v>-10610</v>
      </c>
      <c r="E1740" t="s">
        <v>50583</v>
      </c>
      <c r="F1740" t="s">
        <v>13739</v>
      </c>
    </row>
    <row r="1741" spans="1:6" x14ac:dyDescent="0.25">
      <c r="A1741" t="str">
        <f t="shared" si="27"/>
        <v>cards</v>
      </c>
      <c r="B1741" s="5">
        <v>4901360312533000</v>
      </c>
      <c r="C1741" s="3" t="s">
        <v>34324</v>
      </c>
      <c r="D1741">
        <v>-10610</v>
      </c>
      <c r="E1741" t="s">
        <v>48949</v>
      </c>
      <c r="F1741" t="s">
        <v>13738</v>
      </c>
    </row>
    <row r="1742" spans="1:6" x14ac:dyDescent="0.25">
      <c r="A1742" t="str">
        <f t="shared" si="27"/>
        <v>cards</v>
      </c>
      <c r="B1742" s="5">
        <v>4901360311939000</v>
      </c>
      <c r="C1742" s="3" t="s">
        <v>34323</v>
      </c>
      <c r="D1742">
        <v>-10610</v>
      </c>
      <c r="E1742" t="s">
        <v>54419</v>
      </c>
      <c r="F1742" t="s">
        <v>12869</v>
      </c>
    </row>
    <row r="1743" spans="1:6" x14ac:dyDescent="0.25">
      <c r="A1743" t="str">
        <f t="shared" si="27"/>
        <v>cards</v>
      </c>
      <c r="B1743" s="5">
        <v>4901360311819000</v>
      </c>
      <c r="C1743" s="3" t="s">
        <v>34322</v>
      </c>
      <c r="D1743">
        <v>-10610</v>
      </c>
      <c r="E1743" t="s">
        <v>49442</v>
      </c>
      <c r="F1743" t="s">
        <v>13737</v>
      </c>
    </row>
    <row r="1744" spans="1:6" x14ac:dyDescent="0.25">
      <c r="A1744" t="str">
        <f t="shared" si="27"/>
        <v>cards</v>
      </c>
      <c r="B1744" s="5">
        <v>4901360310979000</v>
      </c>
      <c r="C1744" s="3" t="s">
        <v>34321</v>
      </c>
      <c r="D1744">
        <v>-10610</v>
      </c>
      <c r="E1744" t="s">
        <v>54418</v>
      </c>
      <c r="F1744" t="s">
        <v>13736</v>
      </c>
    </row>
    <row r="1745" spans="1:6" x14ac:dyDescent="0.25">
      <c r="A1745" t="str">
        <f t="shared" si="27"/>
        <v>cards</v>
      </c>
      <c r="B1745" s="5">
        <v>4901360310870000</v>
      </c>
      <c r="C1745" s="3" t="s">
        <v>34320</v>
      </c>
      <c r="D1745">
        <v>-10610</v>
      </c>
      <c r="E1745" t="s">
        <v>48148</v>
      </c>
      <c r="F1745" t="s">
        <v>12586</v>
      </c>
    </row>
    <row r="1746" spans="1:6" x14ac:dyDescent="0.25">
      <c r="A1746" t="str">
        <f t="shared" si="27"/>
        <v>cards</v>
      </c>
      <c r="B1746" s="5">
        <v>4901360310425000</v>
      </c>
      <c r="C1746" s="3" t="s">
        <v>34319</v>
      </c>
      <c r="D1746">
        <v>-10610</v>
      </c>
      <c r="E1746" t="s">
        <v>10874</v>
      </c>
      <c r="F1746" t="s">
        <v>13735</v>
      </c>
    </row>
    <row r="1747" spans="1:6" x14ac:dyDescent="0.25">
      <c r="A1747" t="str">
        <f t="shared" si="27"/>
        <v>cards</v>
      </c>
      <c r="B1747" s="5">
        <v>4901360309181000</v>
      </c>
      <c r="C1747" s="3" t="s">
        <v>34318</v>
      </c>
      <c r="D1747">
        <v>-10610</v>
      </c>
      <c r="E1747" t="s">
        <v>54417</v>
      </c>
      <c r="F1747" t="s">
        <v>13734</v>
      </c>
    </row>
    <row r="1748" spans="1:6" x14ac:dyDescent="0.25">
      <c r="A1748" t="str">
        <f t="shared" si="27"/>
        <v>cards</v>
      </c>
      <c r="B1748" s="5">
        <v>4901360309114000</v>
      </c>
      <c r="C1748" s="3" t="s">
        <v>34317</v>
      </c>
      <c r="D1748">
        <v>-10610</v>
      </c>
      <c r="E1748" t="s">
        <v>13481</v>
      </c>
      <c r="F1748" t="s">
        <v>13733</v>
      </c>
    </row>
    <row r="1749" spans="1:6" x14ac:dyDescent="0.25">
      <c r="A1749" t="str">
        <f t="shared" si="27"/>
        <v>cards</v>
      </c>
      <c r="B1749" s="5">
        <v>4901360308955000</v>
      </c>
      <c r="C1749" s="3" t="s">
        <v>34316</v>
      </c>
      <c r="D1749">
        <v>-10610</v>
      </c>
      <c r="E1749" t="s">
        <v>48257</v>
      </c>
      <c r="F1749" t="s">
        <v>11444</v>
      </c>
    </row>
    <row r="1750" spans="1:6" x14ac:dyDescent="0.25">
      <c r="A1750" t="str">
        <f t="shared" si="27"/>
        <v>cards</v>
      </c>
      <c r="B1750" s="5">
        <v>4901360308539000</v>
      </c>
      <c r="C1750" s="3" t="s">
        <v>34315</v>
      </c>
      <c r="D1750">
        <v>-10610</v>
      </c>
      <c r="E1750" t="s">
        <v>54416</v>
      </c>
      <c r="F1750" t="s">
        <v>13732</v>
      </c>
    </row>
    <row r="1751" spans="1:6" x14ac:dyDescent="0.25">
      <c r="A1751" t="str">
        <f t="shared" si="27"/>
        <v>cards</v>
      </c>
      <c r="B1751" s="5">
        <v>4901360307942000</v>
      </c>
      <c r="C1751" s="3" t="s">
        <v>34314</v>
      </c>
      <c r="D1751">
        <v>-10610</v>
      </c>
      <c r="E1751" t="s">
        <v>54415</v>
      </c>
      <c r="F1751" t="s">
        <v>13731</v>
      </c>
    </row>
    <row r="1752" spans="1:6" x14ac:dyDescent="0.25">
      <c r="A1752" t="str">
        <f t="shared" si="27"/>
        <v>cards</v>
      </c>
      <c r="B1752" s="5">
        <v>4901360307482000</v>
      </c>
      <c r="C1752" s="3" t="s">
        <v>34313</v>
      </c>
      <c r="D1752">
        <v>-10610</v>
      </c>
      <c r="E1752" t="s">
        <v>54414</v>
      </c>
      <c r="F1752" t="s">
        <v>12919</v>
      </c>
    </row>
    <row r="1753" spans="1:6" x14ac:dyDescent="0.25">
      <c r="A1753" t="str">
        <f t="shared" si="27"/>
        <v>cards</v>
      </c>
      <c r="B1753" s="5">
        <v>4901360307367000</v>
      </c>
      <c r="C1753" s="3" t="s">
        <v>34312</v>
      </c>
      <c r="D1753">
        <v>-10610</v>
      </c>
      <c r="E1753" t="s">
        <v>48305</v>
      </c>
      <c r="F1753" t="s">
        <v>13276</v>
      </c>
    </row>
    <row r="1754" spans="1:6" x14ac:dyDescent="0.25">
      <c r="A1754" t="str">
        <f t="shared" si="27"/>
        <v>cards</v>
      </c>
      <c r="B1754" s="5">
        <v>4901360304471000</v>
      </c>
      <c r="C1754" s="3" t="s">
        <v>34311</v>
      </c>
      <c r="D1754">
        <v>-10610</v>
      </c>
      <c r="E1754" t="s">
        <v>49732</v>
      </c>
      <c r="F1754" t="s">
        <v>13276</v>
      </c>
    </row>
    <row r="1755" spans="1:6" x14ac:dyDescent="0.25">
      <c r="A1755" t="str">
        <f t="shared" si="27"/>
        <v>cards</v>
      </c>
      <c r="B1755" s="5">
        <v>4901360303792000</v>
      </c>
      <c r="C1755" s="3" t="s">
        <v>34310</v>
      </c>
      <c r="D1755">
        <v>-10610</v>
      </c>
      <c r="E1755" t="s">
        <v>54413</v>
      </c>
      <c r="F1755" t="s">
        <v>13730</v>
      </c>
    </row>
    <row r="1756" spans="1:6" x14ac:dyDescent="0.25">
      <c r="A1756" t="str">
        <f t="shared" si="27"/>
        <v>cards</v>
      </c>
      <c r="B1756" s="5">
        <v>4901360303720000</v>
      </c>
      <c r="C1756" s="3" t="s">
        <v>34309</v>
      </c>
      <c r="D1756">
        <v>-10610</v>
      </c>
      <c r="E1756" t="s">
        <v>54412</v>
      </c>
      <c r="F1756" t="s">
        <v>13729</v>
      </c>
    </row>
    <row r="1757" spans="1:6" x14ac:dyDescent="0.25">
      <c r="A1757" t="str">
        <f t="shared" si="27"/>
        <v>cards</v>
      </c>
      <c r="B1757" s="5">
        <v>4901360303009000</v>
      </c>
      <c r="C1757" s="3" t="s">
        <v>34308</v>
      </c>
      <c r="D1757">
        <v>-10610</v>
      </c>
      <c r="E1757" t="s">
        <v>48231</v>
      </c>
      <c r="F1757" t="s">
        <v>13728</v>
      </c>
    </row>
    <row r="1758" spans="1:6" x14ac:dyDescent="0.25">
      <c r="A1758" t="str">
        <f t="shared" si="27"/>
        <v>cards</v>
      </c>
      <c r="B1758" s="5">
        <v>4901360302064000</v>
      </c>
      <c r="C1758" s="3" t="s">
        <v>34307</v>
      </c>
      <c r="D1758">
        <v>-10610</v>
      </c>
      <c r="E1758" t="s">
        <v>48087</v>
      </c>
      <c r="F1758" t="s">
        <v>13727</v>
      </c>
    </row>
    <row r="1759" spans="1:6" x14ac:dyDescent="0.25">
      <c r="A1759" t="str">
        <f t="shared" si="27"/>
        <v>cards</v>
      </c>
      <c r="B1759" s="5">
        <v>4901360301375000</v>
      </c>
      <c r="C1759" s="3" t="s">
        <v>34306</v>
      </c>
      <c r="D1759">
        <v>-10610</v>
      </c>
      <c r="E1759" t="s">
        <v>49175</v>
      </c>
      <c r="F1759" t="s">
        <v>13726</v>
      </c>
    </row>
    <row r="1760" spans="1:6" x14ac:dyDescent="0.25">
      <c r="A1760" t="str">
        <f t="shared" si="27"/>
        <v>cards</v>
      </c>
      <c r="B1760" s="5">
        <v>4901360300630000</v>
      </c>
      <c r="C1760" s="3" t="s">
        <v>34305</v>
      </c>
      <c r="D1760">
        <v>-10610</v>
      </c>
      <c r="E1760" t="s">
        <v>54411</v>
      </c>
      <c r="F1760" t="s">
        <v>2364</v>
      </c>
    </row>
    <row r="1761" spans="1:6" x14ac:dyDescent="0.25">
      <c r="A1761" t="str">
        <f t="shared" si="27"/>
        <v>cards</v>
      </c>
      <c r="B1761" s="5">
        <v>4901360300362000</v>
      </c>
      <c r="C1761" s="3" t="s">
        <v>34304</v>
      </c>
      <c r="D1761">
        <v>-10610</v>
      </c>
      <c r="E1761" t="s">
        <v>49983</v>
      </c>
      <c r="F1761" t="s">
        <v>11493</v>
      </c>
    </row>
    <row r="1762" spans="1:6" x14ac:dyDescent="0.25">
      <c r="A1762" t="str">
        <f t="shared" si="27"/>
        <v>cards</v>
      </c>
      <c r="B1762" s="5">
        <v>4901360300114000</v>
      </c>
      <c r="C1762" s="3" t="s">
        <v>34303</v>
      </c>
      <c r="D1762">
        <v>-10610</v>
      </c>
      <c r="E1762" t="s">
        <v>49317</v>
      </c>
      <c r="F1762" t="s">
        <v>13725</v>
      </c>
    </row>
    <row r="1763" spans="1:6" x14ac:dyDescent="0.25">
      <c r="A1763" t="str">
        <f t="shared" si="27"/>
        <v>cards</v>
      </c>
      <c r="B1763" s="5">
        <v>4901360299872000</v>
      </c>
      <c r="C1763" s="3" t="s">
        <v>34302</v>
      </c>
      <c r="D1763">
        <v>-10610</v>
      </c>
      <c r="E1763" t="s">
        <v>52545</v>
      </c>
      <c r="F1763" t="s">
        <v>13724</v>
      </c>
    </row>
    <row r="1764" spans="1:6" x14ac:dyDescent="0.25">
      <c r="A1764" t="str">
        <f t="shared" si="27"/>
        <v>cards</v>
      </c>
      <c r="B1764" s="5">
        <v>4901360297025000</v>
      </c>
      <c r="C1764" s="3" t="s">
        <v>34301</v>
      </c>
      <c r="D1764">
        <v>-10610</v>
      </c>
      <c r="E1764" t="s">
        <v>48151</v>
      </c>
      <c r="F1764" t="s">
        <v>11244</v>
      </c>
    </row>
    <row r="1765" spans="1:6" x14ac:dyDescent="0.25">
      <c r="A1765" t="str">
        <f t="shared" si="27"/>
        <v>cards</v>
      </c>
      <c r="B1765" s="5">
        <v>4901360296771000</v>
      </c>
      <c r="C1765" s="3" t="s">
        <v>34300</v>
      </c>
      <c r="D1765">
        <v>-10610</v>
      </c>
      <c r="E1765" t="s">
        <v>47822</v>
      </c>
      <c r="F1765" t="s">
        <v>13240</v>
      </c>
    </row>
    <row r="1766" spans="1:6" x14ac:dyDescent="0.25">
      <c r="A1766" t="str">
        <f t="shared" si="27"/>
        <v>cards</v>
      </c>
      <c r="B1766" s="5">
        <v>4901360296501000</v>
      </c>
      <c r="C1766" s="3" t="s">
        <v>34299</v>
      </c>
      <c r="D1766">
        <v>-10610</v>
      </c>
      <c r="E1766" t="s">
        <v>49101</v>
      </c>
      <c r="F1766" t="s">
        <v>13723</v>
      </c>
    </row>
    <row r="1767" spans="1:6" x14ac:dyDescent="0.25">
      <c r="A1767" t="str">
        <f t="shared" si="27"/>
        <v>cards</v>
      </c>
      <c r="B1767" s="5">
        <v>4901360296119000</v>
      </c>
      <c r="C1767" s="3" t="s">
        <v>34298</v>
      </c>
      <c r="D1767">
        <v>-10610</v>
      </c>
      <c r="E1767" t="s">
        <v>49300</v>
      </c>
      <c r="F1767" t="s">
        <v>10888</v>
      </c>
    </row>
    <row r="1768" spans="1:6" x14ac:dyDescent="0.25">
      <c r="A1768" t="str">
        <f t="shared" si="27"/>
        <v>cards</v>
      </c>
      <c r="B1768" s="5">
        <v>4901360294455000</v>
      </c>
      <c r="C1768" s="3" t="s">
        <v>34297</v>
      </c>
      <c r="D1768">
        <v>-10610</v>
      </c>
      <c r="E1768" t="s">
        <v>51601</v>
      </c>
      <c r="F1768" t="s">
        <v>12486</v>
      </c>
    </row>
    <row r="1769" spans="1:6" x14ac:dyDescent="0.25">
      <c r="A1769" t="str">
        <f t="shared" si="27"/>
        <v>cards</v>
      </c>
      <c r="B1769" s="5">
        <v>4901360293846000</v>
      </c>
      <c r="C1769" s="3" t="s">
        <v>34296</v>
      </c>
      <c r="D1769">
        <v>-10610</v>
      </c>
      <c r="E1769" t="s">
        <v>54410</v>
      </c>
      <c r="F1769" t="s">
        <v>13722</v>
      </c>
    </row>
    <row r="1770" spans="1:6" x14ac:dyDescent="0.25">
      <c r="A1770" t="str">
        <f t="shared" si="27"/>
        <v>cards</v>
      </c>
      <c r="B1770" s="5">
        <v>4901360290827000</v>
      </c>
      <c r="C1770" s="3" t="s">
        <v>34295</v>
      </c>
      <c r="D1770">
        <v>-10610</v>
      </c>
      <c r="E1770" t="s">
        <v>47747</v>
      </c>
      <c r="F1770" t="s">
        <v>13476</v>
      </c>
    </row>
    <row r="1771" spans="1:6" x14ac:dyDescent="0.25">
      <c r="A1771" t="str">
        <f t="shared" si="27"/>
        <v>cards</v>
      </c>
      <c r="B1771" s="5">
        <v>4901360290422000</v>
      </c>
      <c r="C1771" s="3" t="s">
        <v>34294</v>
      </c>
      <c r="D1771">
        <v>-10610</v>
      </c>
      <c r="E1771" t="s">
        <v>54409</v>
      </c>
      <c r="F1771" t="s">
        <v>11798</v>
      </c>
    </row>
    <row r="1772" spans="1:6" x14ac:dyDescent="0.25">
      <c r="A1772" t="str">
        <f t="shared" si="27"/>
        <v>cards</v>
      </c>
      <c r="B1772" s="5">
        <v>4901360290157000</v>
      </c>
      <c r="C1772" s="3" t="s">
        <v>34293</v>
      </c>
      <c r="D1772">
        <v>-10610</v>
      </c>
      <c r="E1772" t="s">
        <v>48668</v>
      </c>
      <c r="F1772" t="s">
        <v>11006</v>
      </c>
    </row>
    <row r="1773" spans="1:6" x14ac:dyDescent="0.25">
      <c r="A1773" t="str">
        <f t="shared" si="27"/>
        <v>cards</v>
      </c>
      <c r="B1773" s="5">
        <v>4901360289392000</v>
      </c>
      <c r="C1773" s="3" t="s">
        <v>34292</v>
      </c>
      <c r="D1773">
        <v>-10610</v>
      </c>
      <c r="E1773" t="s">
        <v>48493</v>
      </c>
      <c r="F1773" t="s">
        <v>12750</v>
      </c>
    </row>
    <row r="1774" spans="1:6" x14ac:dyDescent="0.25">
      <c r="A1774" t="str">
        <f t="shared" si="27"/>
        <v>cards</v>
      </c>
      <c r="B1774" s="5">
        <v>4901360289049000</v>
      </c>
      <c r="C1774" s="3" t="s">
        <v>34291</v>
      </c>
      <c r="D1774">
        <v>-10610</v>
      </c>
      <c r="E1774" t="s">
        <v>48119</v>
      </c>
      <c r="F1774" t="s">
        <v>12344</v>
      </c>
    </row>
    <row r="1775" spans="1:6" x14ac:dyDescent="0.25">
      <c r="A1775" t="str">
        <f t="shared" si="27"/>
        <v>cards</v>
      </c>
      <c r="B1775" s="5">
        <v>4901360288874000</v>
      </c>
      <c r="C1775" s="3" t="s">
        <v>34290</v>
      </c>
      <c r="D1775">
        <v>-10610</v>
      </c>
      <c r="E1775" t="s">
        <v>48291</v>
      </c>
      <c r="F1775" t="s">
        <v>11444</v>
      </c>
    </row>
    <row r="1776" spans="1:6" x14ac:dyDescent="0.25">
      <c r="A1776" t="str">
        <f t="shared" si="27"/>
        <v>cards</v>
      </c>
      <c r="B1776" s="5">
        <v>4901360287954000</v>
      </c>
      <c r="C1776" s="3" t="s">
        <v>34289</v>
      </c>
      <c r="D1776">
        <v>-10610</v>
      </c>
      <c r="E1776" t="s">
        <v>54393</v>
      </c>
      <c r="F1776" t="s">
        <v>13721</v>
      </c>
    </row>
    <row r="1777" spans="1:6" x14ac:dyDescent="0.25">
      <c r="A1777" t="str">
        <f t="shared" si="27"/>
        <v>cards</v>
      </c>
      <c r="B1777" s="5">
        <v>4901360287244000</v>
      </c>
      <c r="C1777" s="3" t="s">
        <v>34288</v>
      </c>
      <c r="D1777">
        <v>-10610</v>
      </c>
      <c r="E1777" t="s">
        <v>54408</v>
      </c>
      <c r="F1777" t="s">
        <v>13720</v>
      </c>
    </row>
    <row r="1778" spans="1:6" x14ac:dyDescent="0.25">
      <c r="A1778" t="str">
        <f t="shared" si="27"/>
        <v>cards</v>
      </c>
      <c r="B1778" s="5">
        <v>4901360287182000</v>
      </c>
      <c r="C1778" s="3" t="s">
        <v>34287</v>
      </c>
      <c r="D1778">
        <v>-10610</v>
      </c>
      <c r="E1778" t="s">
        <v>49540</v>
      </c>
      <c r="F1778" t="s">
        <v>13719</v>
      </c>
    </row>
    <row r="1779" spans="1:6" x14ac:dyDescent="0.25">
      <c r="A1779" t="str">
        <f t="shared" si="27"/>
        <v>cards</v>
      </c>
      <c r="B1779" s="5">
        <v>4901360286782000</v>
      </c>
      <c r="C1779" s="3" t="s">
        <v>34286</v>
      </c>
      <c r="D1779">
        <v>-10610</v>
      </c>
      <c r="E1779" t="s">
        <v>47776</v>
      </c>
      <c r="F1779" t="s">
        <v>13718</v>
      </c>
    </row>
    <row r="1780" spans="1:6" x14ac:dyDescent="0.25">
      <c r="A1780" t="str">
        <f t="shared" si="27"/>
        <v>cards</v>
      </c>
      <c r="B1780" s="5">
        <v>4901360286591000</v>
      </c>
      <c r="C1780" s="3" t="s">
        <v>34285</v>
      </c>
      <c r="D1780">
        <v>-10610</v>
      </c>
      <c r="E1780" t="s">
        <v>54407</v>
      </c>
      <c r="F1780" t="s">
        <v>13717</v>
      </c>
    </row>
    <row r="1781" spans="1:6" x14ac:dyDescent="0.25">
      <c r="A1781" t="str">
        <f t="shared" si="27"/>
        <v>cards</v>
      </c>
      <c r="B1781" s="5">
        <v>4901360285592000</v>
      </c>
      <c r="C1781" s="3" t="s">
        <v>34284</v>
      </c>
      <c r="D1781">
        <v>-10610</v>
      </c>
      <c r="E1781" t="s">
        <v>51524</v>
      </c>
      <c r="F1781" t="s">
        <v>12057</v>
      </c>
    </row>
    <row r="1782" spans="1:6" x14ac:dyDescent="0.25">
      <c r="A1782" t="str">
        <f t="shared" si="27"/>
        <v>cards</v>
      </c>
      <c r="B1782" s="5">
        <v>4901360284982000</v>
      </c>
      <c r="C1782" s="3" t="s">
        <v>34283</v>
      </c>
      <c r="D1782">
        <v>-10610</v>
      </c>
      <c r="E1782" t="s">
        <v>49626</v>
      </c>
      <c r="F1782" t="s">
        <v>13716</v>
      </c>
    </row>
    <row r="1783" spans="1:6" x14ac:dyDescent="0.25">
      <c r="A1783" t="str">
        <f t="shared" si="27"/>
        <v>cards</v>
      </c>
      <c r="B1783" s="5">
        <v>4901360283805000</v>
      </c>
      <c r="C1783" s="3" t="s">
        <v>34282</v>
      </c>
      <c r="D1783">
        <v>-10610</v>
      </c>
      <c r="E1783" t="s">
        <v>54406</v>
      </c>
      <c r="F1783" t="s">
        <v>13715</v>
      </c>
    </row>
    <row r="1784" spans="1:6" x14ac:dyDescent="0.25">
      <c r="A1784" t="str">
        <f t="shared" si="27"/>
        <v>cards</v>
      </c>
      <c r="B1784" s="5">
        <v>4901360281589000</v>
      </c>
      <c r="C1784" s="3" t="s">
        <v>34281</v>
      </c>
      <c r="D1784">
        <v>-10610</v>
      </c>
      <c r="E1784" t="s">
        <v>47818</v>
      </c>
      <c r="F1784" t="s">
        <v>13714</v>
      </c>
    </row>
    <row r="1785" spans="1:6" x14ac:dyDescent="0.25">
      <c r="A1785" t="str">
        <f t="shared" si="27"/>
        <v>cards</v>
      </c>
      <c r="B1785" s="5">
        <v>4901360280039000</v>
      </c>
      <c r="C1785" s="3" t="s">
        <v>34280</v>
      </c>
      <c r="D1785">
        <v>-10610</v>
      </c>
      <c r="E1785" t="s">
        <v>48995</v>
      </c>
      <c r="F1785" t="s">
        <v>13713</v>
      </c>
    </row>
    <row r="1786" spans="1:6" x14ac:dyDescent="0.25">
      <c r="A1786" t="str">
        <f t="shared" si="27"/>
        <v>cards</v>
      </c>
      <c r="B1786" s="5">
        <v>4901360278290000</v>
      </c>
      <c r="C1786" s="3" t="s">
        <v>34279</v>
      </c>
      <c r="D1786">
        <v>-10610</v>
      </c>
      <c r="E1786" t="s">
        <v>54405</v>
      </c>
      <c r="F1786" t="s">
        <v>13712</v>
      </c>
    </row>
    <row r="1787" spans="1:6" x14ac:dyDescent="0.25">
      <c r="A1787" t="str">
        <f t="shared" si="27"/>
        <v>cards</v>
      </c>
      <c r="B1787" s="5">
        <v>4901360278230000</v>
      </c>
      <c r="C1787" s="3" t="s">
        <v>34278</v>
      </c>
      <c r="D1787">
        <v>-10610</v>
      </c>
      <c r="E1787" t="s">
        <v>50068</v>
      </c>
      <c r="F1787" t="s">
        <v>13711</v>
      </c>
    </row>
    <row r="1788" spans="1:6" x14ac:dyDescent="0.25">
      <c r="A1788" t="str">
        <f t="shared" si="27"/>
        <v>cards</v>
      </c>
      <c r="B1788" s="5">
        <v>4901360278007000</v>
      </c>
      <c r="C1788" s="3" t="s">
        <v>34277</v>
      </c>
      <c r="D1788">
        <v>-10610</v>
      </c>
      <c r="E1788" t="s">
        <v>54404</v>
      </c>
      <c r="F1788" t="s">
        <v>12483</v>
      </c>
    </row>
    <row r="1789" spans="1:6" x14ac:dyDescent="0.25">
      <c r="A1789" t="str">
        <f t="shared" si="27"/>
        <v>cards</v>
      </c>
      <c r="B1789" s="5">
        <v>4901360277846000</v>
      </c>
      <c r="C1789" s="3" t="s">
        <v>34276</v>
      </c>
      <c r="D1789">
        <v>-10610</v>
      </c>
      <c r="E1789" t="s">
        <v>54403</v>
      </c>
      <c r="F1789" t="s">
        <v>13710</v>
      </c>
    </row>
    <row r="1790" spans="1:6" x14ac:dyDescent="0.25">
      <c r="A1790" t="str">
        <f t="shared" si="27"/>
        <v>cards</v>
      </c>
      <c r="B1790" s="5">
        <v>4901360277825000</v>
      </c>
      <c r="C1790" s="3" t="s">
        <v>34275</v>
      </c>
      <c r="D1790">
        <v>-10610</v>
      </c>
      <c r="E1790" t="s">
        <v>54402</v>
      </c>
      <c r="F1790" t="s">
        <v>13709</v>
      </c>
    </row>
    <row r="1791" spans="1:6" x14ac:dyDescent="0.25">
      <c r="A1791" t="str">
        <f t="shared" si="27"/>
        <v>cards</v>
      </c>
      <c r="B1791" s="5">
        <v>4901360276838000</v>
      </c>
      <c r="C1791" s="3" t="s">
        <v>34274</v>
      </c>
      <c r="D1791">
        <v>-10610</v>
      </c>
      <c r="E1791" t="s">
        <v>52928</v>
      </c>
      <c r="F1791" t="s">
        <v>13708</v>
      </c>
    </row>
    <row r="1792" spans="1:6" x14ac:dyDescent="0.25">
      <c r="A1792" t="str">
        <f t="shared" si="27"/>
        <v>cards</v>
      </c>
      <c r="B1792" s="5">
        <v>4901360275134000</v>
      </c>
      <c r="C1792" s="3" t="s">
        <v>34273</v>
      </c>
      <c r="D1792">
        <v>-10610</v>
      </c>
      <c r="E1792" t="s">
        <v>47971</v>
      </c>
      <c r="F1792" t="s">
        <v>1070</v>
      </c>
    </row>
    <row r="1793" spans="1:6" x14ac:dyDescent="0.25">
      <c r="A1793" t="str">
        <f t="shared" si="27"/>
        <v>cards</v>
      </c>
      <c r="B1793" s="5">
        <v>4901360274719000</v>
      </c>
      <c r="C1793" s="3" t="s">
        <v>34272</v>
      </c>
      <c r="D1793">
        <v>-10610</v>
      </c>
      <c r="E1793" t="s">
        <v>54401</v>
      </c>
      <c r="F1793" t="s">
        <v>13707</v>
      </c>
    </row>
    <row r="1794" spans="1:6" x14ac:dyDescent="0.25">
      <c r="A1794" t="str">
        <f t="shared" ref="A1794:A1857" si="28">IF(ISNUMBER(SEARCH("-10610", D1794)), "cards", "loans")</f>
        <v>cards</v>
      </c>
      <c r="B1794" s="5">
        <v>4901360274314000</v>
      </c>
      <c r="C1794" s="3" t="s">
        <v>34271</v>
      </c>
      <c r="D1794">
        <v>-10610</v>
      </c>
      <c r="E1794" t="s">
        <v>54400</v>
      </c>
      <c r="F1794" t="s">
        <v>12501</v>
      </c>
    </row>
    <row r="1795" spans="1:6" x14ac:dyDescent="0.25">
      <c r="A1795" t="str">
        <f t="shared" si="28"/>
        <v>cards</v>
      </c>
      <c r="B1795" s="5">
        <v>4901360273367000</v>
      </c>
      <c r="C1795" s="3" t="s">
        <v>34270</v>
      </c>
      <c r="D1795">
        <v>-10610</v>
      </c>
      <c r="E1795" t="s">
        <v>51506</v>
      </c>
      <c r="F1795" t="s">
        <v>13674</v>
      </c>
    </row>
    <row r="1796" spans="1:6" x14ac:dyDescent="0.25">
      <c r="A1796" t="str">
        <f t="shared" si="28"/>
        <v>cards</v>
      </c>
      <c r="B1796" s="5">
        <v>4901360272524000</v>
      </c>
      <c r="C1796" s="3" t="s">
        <v>34269</v>
      </c>
      <c r="D1796">
        <v>-10610</v>
      </c>
      <c r="E1796" t="s">
        <v>48238</v>
      </c>
      <c r="F1796" t="s">
        <v>13706</v>
      </c>
    </row>
    <row r="1797" spans="1:6" x14ac:dyDescent="0.25">
      <c r="A1797" t="str">
        <f t="shared" si="28"/>
        <v>cards</v>
      </c>
      <c r="B1797" s="5">
        <v>4901360271604000</v>
      </c>
      <c r="C1797" s="3" t="s">
        <v>34268</v>
      </c>
      <c r="D1797">
        <v>-10610</v>
      </c>
      <c r="E1797" t="s">
        <v>47828</v>
      </c>
      <c r="F1797" t="s">
        <v>13705</v>
      </c>
    </row>
    <row r="1798" spans="1:6" x14ac:dyDescent="0.25">
      <c r="A1798" t="str">
        <f t="shared" si="28"/>
        <v>cards</v>
      </c>
      <c r="B1798" s="5">
        <v>4901360269431000</v>
      </c>
      <c r="C1798" s="3" t="s">
        <v>34267</v>
      </c>
      <c r="D1798">
        <v>-10610</v>
      </c>
      <c r="E1798" t="s">
        <v>48188</v>
      </c>
      <c r="F1798" t="s">
        <v>13704</v>
      </c>
    </row>
    <row r="1799" spans="1:6" x14ac:dyDescent="0.25">
      <c r="A1799" t="str">
        <f t="shared" si="28"/>
        <v>cards</v>
      </c>
      <c r="B1799" s="5">
        <v>4901360268480000</v>
      </c>
      <c r="C1799" s="3" t="s">
        <v>34266</v>
      </c>
      <c r="D1799">
        <v>-10610</v>
      </c>
      <c r="E1799" t="s">
        <v>52987</v>
      </c>
      <c r="F1799" t="s">
        <v>13703</v>
      </c>
    </row>
    <row r="1800" spans="1:6" x14ac:dyDescent="0.25">
      <c r="A1800" t="str">
        <f t="shared" si="28"/>
        <v>cards</v>
      </c>
      <c r="B1800" s="5">
        <v>4901360267775000</v>
      </c>
      <c r="C1800" s="3" t="s">
        <v>34265</v>
      </c>
      <c r="D1800">
        <v>-10610</v>
      </c>
      <c r="E1800" t="s">
        <v>49564</v>
      </c>
      <c r="F1800" t="s">
        <v>13702</v>
      </c>
    </row>
    <row r="1801" spans="1:6" x14ac:dyDescent="0.25">
      <c r="A1801" t="str">
        <f t="shared" si="28"/>
        <v>cards</v>
      </c>
      <c r="B1801" s="5">
        <v>4901360267598000</v>
      </c>
      <c r="C1801" s="3" t="s">
        <v>34264</v>
      </c>
      <c r="D1801">
        <v>-10610</v>
      </c>
      <c r="E1801" t="s">
        <v>48370</v>
      </c>
      <c r="F1801" t="s">
        <v>13701</v>
      </c>
    </row>
    <row r="1802" spans="1:6" x14ac:dyDescent="0.25">
      <c r="A1802" t="str">
        <f t="shared" si="28"/>
        <v>cards</v>
      </c>
      <c r="B1802" s="5">
        <v>4901360266244000</v>
      </c>
      <c r="C1802" s="3" t="s">
        <v>34263</v>
      </c>
      <c r="D1802">
        <v>-10610</v>
      </c>
      <c r="E1802" t="s">
        <v>54399</v>
      </c>
      <c r="F1802" t="s">
        <v>13700</v>
      </c>
    </row>
    <row r="1803" spans="1:6" x14ac:dyDescent="0.25">
      <c r="A1803" t="str">
        <f t="shared" si="28"/>
        <v>cards</v>
      </c>
      <c r="B1803" s="5">
        <v>4901360265891000</v>
      </c>
      <c r="C1803" s="3" t="s">
        <v>34262</v>
      </c>
      <c r="D1803">
        <v>-10610</v>
      </c>
      <c r="E1803" t="s">
        <v>47844</v>
      </c>
      <c r="F1803" t="s">
        <v>11332</v>
      </c>
    </row>
    <row r="1804" spans="1:6" x14ac:dyDescent="0.25">
      <c r="A1804" t="str">
        <f t="shared" si="28"/>
        <v>cards</v>
      </c>
      <c r="B1804" s="5">
        <v>4901360264454000</v>
      </c>
      <c r="C1804" s="3" t="s">
        <v>34261</v>
      </c>
      <c r="D1804">
        <v>-10610</v>
      </c>
      <c r="E1804" t="s">
        <v>11706</v>
      </c>
      <c r="F1804" t="s">
        <v>10772</v>
      </c>
    </row>
    <row r="1805" spans="1:6" x14ac:dyDescent="0.25">
      <c r="A1805" t="str">
        <f t="shared" si="28"/>
        <v>cards</v>
      </c>
      <c r="B1805" s="5">
        <v>4901360264274000</v>
      </c>
      <c r="C1805" s="3" t="s">
        <v>34260</v>
      </c>
      <c r="D1805">
        <v>-10610</v>
      </c>
      <c r="E1805" t="s">
        <v>48277</v>
      </c>
      <c r="F1805" t="s">
        <v>13699</v>
      </c>
    </row>
    <row r="1806" spans="1:6" x14ac:dyDescent="0.25">
      <c r="A1806" t="str">
        <f t="shared" si="28"/>
        <v>cards</v>
      </c>
      <c r="B1806" s="5">
        <v>4901360263330000</v>
      </c>
      <c r="C1806" s="3" t="s">
        <v>34259</v>
      </c>
      <c r="D1806">
        <v>-10610</v>
      </c>
      <c r="E1806" t="s">
        <v>52676</v>
      </c>
      <c r="F1806" t="s">
        <v>13698</v>
      </c>
    </row>
    <row r="1807" spans="1:6" x14ac:dyDescent="0.25">
      <c r="A1807" t="str">
        <f t="shared" si="28"/>
        <v>cards</v>
      </c>
      <c r="B1807" s="5">
        <v>4901360263248000</v>
      </c>
      <c r="C1807" s="3" t="s">
        <v>34258</v>
      </c>
      <c r="D1807">
        <v>-10610</v>
      </c>
      <c r="E1807" t="s">
        <v>47998</v>
      </c>
      <c r="F1807" t="s">
        <v>11809</v>
      </c>
    </row>
    <row r="1808" spans="1:6" x14ac:dyDescent="0.25">
      <c r="A1808" t="str">
        <f t="shared" si="28"/>
        <v>cards</v>
      </c>
      <c r="B1808" s="5">
        <v>4901360261681000</v>
      </c>
      <c r="C1808" s="3" t="s">
        <v>34257</v>
      </c>
      <c r="D1808">
        <v>-10610</v>
      </c>
      <c r="E1808" t="s">
        <v>12459</v>
      </c>
      <c r="F1808" t="s">
        <v>13697</v>
      </c>
    </row>
    <row r="1809" spans="1:6" x14ac:dyDescent="0.25">
      <c r="A1809" t="str">
        <f t="shared" si="28"/>
        <v>cards</v>
      </c>
      <c r="B1809" s="5">
        <v>4901360261208000</v>
      </c>
      <c r="C1809" s="3" t="s">
        <v>34256</v>
      </c>
      <c r="D1809">
        <v>-10610</v>
      </c>
      <c r="E1809" t="s">
        <v>50144</v>
      </c>
      <c r="F1809" t="s">
        <v>13696</v>
      </c>
    </row>
    <row r="1810" spans="1:6" x14ac:dyDescent="0.25">
      <c r="A1810" t="str">
        <f t="shared" si="28"/>
        <v>cards</v>
      </c>
      <c r="B1810" s="5">
        <v>4901360260107000</v>
      </c>
      <c r="C1810" s="3" t="s">
        <v>34255</v>
      </c>
      <c r="D1810">
        <v>-10610</v>
      </c>
      <c r="E1810" t="s">
        <v>49209</v>
      </c>
      <c r="F1810" t="s">
        <v>11515</v>
      </c>
    </row>
    <row r="1811" spans="1:6" x14ac:dyDescent="0.25">
      <c r="A1811" t="str">
        <f t="shared" si="28"/>
        <v>cards</v>
      </c>
      <c r="B1811" s="5">
        <v>4901360259745000</v>
      </c>
      <c r="C1811" s="3" t="s">
        <v>34254</v>
      </c>
      <c r="D1811">
        <v>-10610</v>
      </c>
      <c r="E1811" t="s">
        <v>54398</v>
      </c>
      <c r="F1811" t="s">
        <v>2364</v>
      </c>
    </row>
    <row r="1812" spans="1:6" x14ac:dyDescent="0.25">
      <c r="A1812" t="str">
        <f t="shared" si="28"/>
        <v>cards</v>
      </c>
      <c r="B1812" s="5">
        <v>4901360259562000</v>
      </c>
      <c r="C1812" s="3" t="s">
        <v>34253</v>
      </c>
      <c r="D1812">
        <v>-10610</v>
      </c>
      <c r="E1812" t="s">
        <v>49710</v>
      </c>
      <c r="F1812" t="s">
        <v>13695</v>
      </c>
    </row>
    <row r="1813" spans="1:6" x14ac:dyDescent="0.25">
      <c r="A1813" t="str">
        <f t="shared" si="28"/>
        <v>cards</v>
      </c>
      <c r="B1813" s="5">
        <v>4901360259003000</v>
      </c>
      <c r="C1813" s="3" t="s">
        <v>34252</v>
      </c>
      <c r="D1813">
        <v>-10610</v>
      </c>
      <c r="E1813" t="s">
        <v>13587</v>
      </c>
      <c r="F1813" t="s">
        <v>8578</v>
      </c>
    </row>
    <row r="1814" spans="1:6" x14ac:dyDescent="0.25">
      <c r="A1814" t="str">
        <f t="shared" si="28"/>
        <v>cards</v>
      </c>
      <c r="B1814" s="5">
        <v>4901360257994000</v>
      </c>
      <c r="C1814" s="3" t="s">
        <v>34251</v>
      </c>
      <c r="D1814">
        <v>-10610</v>
      </c>
      <c r="E1814" t="s">
        <v>12459</v>
      </c>
      <c r="F1814" t="s">
        <v>10831</v>
      </c>
    </row>
    <row r="1815" spans="1:6" x14ac:dyDescent="0.25">
      <c r="A1815" t="str">
        <f t="shared" si="28"/>
        <v>cards</v>
      </c>
      <c r="B1815" s="5">
        <v>4901360257976000</v>
      </c>
      <c r="C1815" s="3" t="s">
        <v>34250</v>
      </c>
      <c r="D1815">
        <v>-10610</v>
      </c>
      <c r="E1815" t="s">
        <v>51227</v>
      </c>
      <c r="F1815" t="s">
        <v>10771</v>
      </c>
    </row>
    <row r="1816" spans="1:6" x14ac:dyDescent="0.25">
      <c r="A1816" t="str">
        <f t="shared" si="28"/>
        <v>cards</v>
      </c>
      <c r="B1816" s="5">
        <v>4901360257430000</v>
      </c>
      <c r="C1816" s="3" t="s">
        <v>34249</v>
      </c>
      <c r="D1816">
        <v>-10610</v>
      </c>
      <c r="E1816" t="s">
        <v>54397</v>
      </c>
      <c r="F1816" t="s">
        <v>13694</v>
      </c>
    </row>
    <row r="1817" spans="1:6" x14ac:dyDescent="0.25">
      <c r="A1817" t="str">
        <f t="shared" si="28"/>
        <v>cards</v>
      </c>
      <c r="B1817" s="5">
        <v>4901360256728000</v>
      </c>
      <c r="C1817" s="3" t="s">
        <v>34248</v>
      </c>
      <c r="D1817">
        <v>-10610</v>
      </c>
      <c r="E1817" t="s">
        <v>3613</v>
      </c>
      <c r="F1817" t="s">
        <v>13147</v>
      </c>
    </row>
    <row r="1818" spans="1:6" x14ac:dyDescent="0.25">
      <c r="A1818" t="str">
        <f t="shared" si="28"/>
        <v>cards</v>
      </c>
      <c r="B1818" s="5">
        <v>4901360256531000</v>
      </c>
      <c r="C1818" s="3" t="s">
        <v>34247</v>
      </c>
      <c r="D1818">
        <v>-10610</v>
      </c>
      <c r="E1818" t="s">
        <v>52870</v>
      </c>
      <c r="F1818" t="s">
        <v>13693</v>
      </c>
    </row>
    <row r="1819" spans="1:6" x14ac:dyDescent="0.25">
      <c r="A1819" t="str">
        <f t="shared" si="28"/>
        <v>cards</v>
      </c>
      <c r="B1819" s="5">
        <v>4901360256165000</v>
      </c>
      <c r="C1819" s="3" t="s">
        <v>34246</v>
      </c>
      <c r="D1819">
        <v>-10610</v>
      </c>
      <c r="E1819" t="s">
        <v>54396</v>
      </c>
      <c r="F1819" t="s">
        <v>12685</v>
      </c>
    </row>
    <row r="1820" spans="1:6" x14ac:dyDescent="0.25">
      <c r="A1820" t="str">
        <f t="shared" si="28"/>
        <v>cards</v>
      </c>
      <c r="B1820" s="5">
        <v>4901360255499000</v>
      </c>
      <c r="C1820" s="3" t="s">
        <v>34245</v>
      </c>
      <c r="D1820">
        <v>-10610</v>
      </c>
      <c r="E1820" t="s">
        <v>54395</v>
      </c>
      <c r="F1820" t="s">
        <v>10805</v>
      </c>
    </row>
    <row r="1821" spans="1:6" x14ac:dyDescent="0.25">
      <c r="A1821" t="str">
        <f t="shared" si="28"/>
        <v>cards</v>
      </c>
      <c r="B1821" s="5">
        <v>4901360254760000</v>
      </c>
      <c r="C1821" s="3" t="s">
        <v>34244</v>
      </c>
      <c r="D1821">
        <v>-10610</v>
      </c>
      <c r="E1821" t="s">
        <v>14132</v>
      </c>
      <c r="F1821" t="s">
        <v>13692</v>
      </c>
    </row>
    <row r="1822" spans="1:6" x14ac:dyDescent="0.25">
      <c r="A1822" t="str">
        <f t="shared" si="28"/>
        <v>cards</v>
      </c>
      <c r="B1822" s="5">
        <v>4901360254582000</v>
      </c>
      <c r="C1822" s="3" t="s">
        <v>34243</v>
      </c>
      <c r="D1822">
        <v>-10610</v>
      </c>
      <c r="E1822" t="s">
        <v>11211</v>
      </c>
      <c r="F1822" t="s">
        <v>13691</v>
      </c>
    </row>
    <row r="1823" spans="1:6" x14ac:dyDescent="0.25">
      <c r="A1823" t="str">
        <f t="shared" si="28"/>
        <v>cards</v>
      </c>
      <c r="B1823" s="5">
        <v>4901360254147000</v>
      </c>
      <c r="C1823" s="3" t="s">
        <v>34242</v>
      </c>
      <c r="D1823">
        <v>-10610</v>
      </c>
      <c r="E1823" t="s">
        <v>47857</v>
      </c>
      <c r="F1823" t="s">
        <v>13690</v>
      </c>
    </row>
    <row r="1824" spans="1:6" x14ac:dyDescent="0.25">
      <c r="A1824" t="str">
        <f t="shared" si="28"/>
        <v>cards</v>
      </c>
      <c r="B1824" s="5">
        <v>4901360252504000</v>
      </c>
      <c r="C1824" s="3" t="s">
        <v>34241</v>
      </c>
      <c r="D1824">
        <v>-10610</v>
      </c>
      <c r="E1824" t="s">
        <v>54394</v>
      </c>
      <c r="F1824" t="s">
        <v>13689</v>
      </c>
    </row>
    <row r="1825" spans="1:6" x14ac:dyDescent="0.25">
      <c r="A1825" t="str">
        <f t="shared" si="28"/>
        <v>cards</v>
      </c>
      <c r="B1825" s="5">
        <v>4901360252336000</v>
      </c>
      <c r="C1825" s="3" t="s">
        <v>34240</v>
      </c>
      <c r="D1825">
        <v>-10610</v>
      </c>
      <c r="E1825" t="s">
        <v>54393</v>
      </c>
      <c r="F1825" t="s">
        <v>13688</v>
      </c>
    </row>
    <row r="1826" spans="1:6" x14ac:dyDescent="0.25">
      <c r="A1826" t="str">
        <f t="shared" si="28"/>
        <v>cards</v>
      </c>
      <c r="B1826" s="5">
        <v>4901360249313000</v>
      </c>
      <c r="C1826" s="3" t="s">
        <v>34239</v>
      </c>
      <c r="D1826">
        <v>-10610</v>
      </c>
      <c r="E1826" t="s">
        <v>54392</v>
      </c>
      <c r="F1826" t="s">
        <v>13687</v>
      </c>
    </row>
    <row r="1827" spans="1:6" x14ac:dyDescent="0.25">
      <c r="A1827" t="str">
        <f t="shared" si="28"/>
        <v>cards</v>
      </c>
      <c r="B1827" s="5">
        <v>4901360249304000</v>
      </c>
      <c r="C1827" s="3" t="s">
        <v>34238</v>
      </c>
      <c r="D1827">
        <v>-10610</v>
      </c>
      <c r="E1827" t="s">
        <v>49559</v>
      </c>
      <c r="F1827" t="s">
        <v>10801</v>
      </c>
    </row>
    <row r="1828" spans="1:6" x14ac:dyDescent="0.25">
      <c r="A1828" t="str">
        <f t="shared" si="28"/>
        <v>cards</v>
      </c>
      <c r="B1828" s="5">
        <v>4901360246782000</v>
      </c>
      <c r="C1828" s="3" t="s">
        <v>34237</v>
      </c>
      <c r="D1828">
        <v>-10610</v>
      </c>
      <c r="E1828" t="s">
        <v>51299</v>
      </c>
      <c r="F1828" t="s">
        <v>13686</v>
      </c>
    </row>
    <row r="1829" spans="1:6" x14ac:dyDescent="0.25">
      <c r="A1829" t="str">
        <f t="shared" si="28"/>
        <v>cards</v>
      </c>
      <c r="B1829" s="5">
        <v>4901360244904000</v>
      </c>
      <c r="C1829" s="3" t="s">
        <v>34236</v>
      </c>
      <c r="D1829">
        <v>-10610</v>
      </c>
      <c r="E1829" t="s">
        <v>54391</v>
      </c>
      <c r="F1829" t="s">
        <v>13685</v>
      </c>
    </row>
    <row r="1830" spans="1:6" x14ac:dyDescent="0.25">
      <c r="A1830" t="str">
        <f t="shared" si="28"/>
        <v>cards</v>
      </c>
      <c r="B1830" s="5">
        <v>4901360244688000</v>
      </c>
      <c r="C1830" s="3" t="s">
        <v>34235</v>
      </c>
      <c r="D1830">
        <v>-10610</v>
      </c>
      <c r="E1830" t="s">
        <v>47844</v>
      </c>
      <c r="F1830" t="s">
        <v>13684</v>
      </c>
    </row>
    <row r="1831" spans="1:6" x14ac:dyDescent="0.25">
      <c r="A1831" t="str">
        <f t="shared" si="28"/>
        <v>cards</v>
      </c>
      <c r="B1831" s="5">
        <v>4901360243696000</v>
      </c>
      <c r="C1831" s="3" t="s">
        <v>34234</v>
      </c>
      <c r="D1831">
        <v>-10610</v>
      </c>
      <c r="E1831" t="s">
        <v>54280</v>
      </c>
      <c r="F1831" t="s">
        <v>13683</v>
      </c>
    </row>
    <row r="1832" spans="1:6" x14ac:dyDescent="0.25">
      <c r="A1832" t="str">
        <f t="shared" si="28"/>
        <v>cards</v>
      </c>
      <c r="B1832" s="5">
        <v>4901360243527000</v>
      </c>
      <c r="C1832" s="3" t="s">
        <v>34233</v>
      </c>
      <c r="D1832">
        <v>-10610</v>
      </c>
      <c r="E1832" t="s">
        <v>48133</v>
      </c>
      <c r="F1832" t="s">
        <v>13682</v>
      </c>
    </row>
    <row r="1833" spans="1:6" x14ac:dyDescent="0.25">
      <c r="A1833" t="str">
        <f t="shared" si="28"/>
        <v>cards</v>
      </c>
      <c r="B1833" s="5">
        <v>4901360241850000</v>
      </c>
      <c r="C1833" s="3" t="s">
        <v>34232</v>
      </c>
      <c r="D1833">
        <v>-10610</v>
      </c>
      <c r="E1833" t="s">
        <v>51203</v>
      </c>
      <c r="F1833" t="s">
        <v>12722</v>
      </c>
    </row>
    <row r="1834" spans="1:6" x14ac:dyDescent="0.25">
      <c r="A1834" t="str">
        <f t="shared" si="28"/>
        <v>cards</v>
      </c>
      <c r="B1834" s="5">
        <v>4901360241823000</v>
      </c>
      <c r="C1834" s="3" t="s">
        <v>34231</v>
      </c>
      <c r="D1834">
        <v>-10610</v>
      </c>
      <c r="E1834" t="s">
        <v>54390</v>
      </c>
      <c r="F1834" t="s">
        <v>2929</v>
      </c>
    </row>
    <row r="1835" spans="1:6" x14ac:dyDescent="0.25">
      <c r="A1835" t="str">
        <f t="shared" si="28"/>
        <v>cards</v>
      </c>
      <c r="B1835" s="5">
        <v>4901360241098000</v>
      </c>
      <c r="C1835" s="3" t="s">
        <v>34230</v>
      </c>
      <c r="D1835">
        <v>-10610</v>
      </c>
      <c r="E1835" t="s">
        <v>54389</v>
      </c>
      <c r="F1835" t="s">
        <v>11079</v>
      </c>
    </row>
    <row r="1836" spans="1:6" x14ac:dyDescent="0.25">
      <c r="A1836" t="str">
        <f t="shared" si="28"/>
        <v>cards</v>
      </c>
      <c r="B1836" s="5">
        <v>4901360238979000</v>
      </c>
      <c r="C1836" s="3" t="s">
        <v>34229</v>
      </c>
      <c r="D1836">
        <v>-10610</v>
      </c>
      <c r="E1836" t="s">
        <v>54388</v>
      </c>
      <c r="F1836" t="s">
        <v>10944</v>
      </c>
    </row>
    <row r="1837" spans="1:6" x14ac:dyDescent="0.25">
      <c r="A1837" t="str">
        <f t="shared" si="28"/>
        <v>cards</v>
      </c>
      <c r="B1837" s="5">
        <v>4901360238863000</v>
      </c>
      <c r="C1837" s="3" t="s">
        <v>34228</v>
      </c>
      <c r="D1837">
        <v>-10610</v>
      </c>
      <c r="E1837" t="s">
        <v>10761</v>
      </c>
      <c r="F1837" t="s">
        <v>13681</v>
      </c>
    </row>
    <row r="1838" spans="1:6" x14ac:dyDescent="0.25">
      <c r="A1838" t="str">
        <f t="shared" si="28"/>
        <v>cards</v>
      </c>
      <c r="B1838" s="5">
        <v>4901360237416000</v>
      </c>
      <c r="C1838" s="3" t="s">
        <v>34227</v>
      </c>
      <c r="D1838">
        <v>-10610</v>
      </c>
      <c r="E1838" t="s">
        <v>54387</v>
      </c>
      <c r="F1838" t="s">
        <v>13680</v>
      </c>
    </row>
    <row r="1839" spans="1:6" x14ac:dyDescent="0.25">
      <c r="A1839" t="str">
        <f t="shared" si="28"/>
        <v>cards</v>
      </c>
      <c r="B1839" s="5">
        <v>4901360237204000</v>
      </c>
      <c r="C1839" s="3" t="s">
        <v>34226</v>
      </c>
      <c r="D1839">
        <v>-10610</v>
      </c>
      <c r="E1839" t="s">
        <v>47836</v>
      </c>
      <c r="F1839" t="s">
        <v>7993</v>
      </c>
    </row>
    <row r="1840" spans="1:6" x14ac:dyDescent="0.25">
      <c r="A1840" t="str">
        <f t="shared" si="28"/>
        <v>cards</v>
      </c>
      <c r="B1840" s="5">
        <v>4901360235840000</v>
      </c>
      <c r="C1840" s="3" t="s">
        <v>34225</v>
      </c>
      <c r="D1840">
        <v>-10610</v>
      </c>
      <c r="E1840" t="s">
        <v>12567</v>
      </c>
      <c r="F1840" t="s">
        <v>13679</v>
      </c>
    </row>
    <row r="1841" spans="1:6" x14ac:dyDescent="0.25">
      <c r="A1841" t="str">
        <f t="shared" si="28"/>
        <v>cards</v>
      </c>
      <c r="B1841" s="5">
        <v>4901360234301000</v>
      </c>
      <c r="C1841" s="3" t="s">
        <v>34224</v>
      </c>
      <c r="D1841">
        <v>-10610</v>
      </c>
      <c r="E1841" t="s">
        <v>47739</v>
      </c>
      <c r="F1841" t="s">
        <v>11146</v>
      </c>
    </row>
    <row r="1842" spans="1:6" x14ac:dyDescent="0.25">
      <c r="A1842" t="str">
        <f t="shared" si="28"/>
        <v>cards</v>
      </c>
      <c r="B1842" s="5">
        <v>4901360233855000</v>
      </c>
      <c r="C1842" s="3" t="s">
        <v>34223</v>
      </c>
      <c r="D1842">
        <v>-10610</v>
      </c>
      <c r="E1842" t="s">
        <v>54386</v>
      </c>
      <c r="F1842" t="s">
        <v>13678</v>
      </c>
    </row>
    <row r="1843" spans="1:6" x14ac:dyDescent="0.25">
      <c r="A1843" t="str">
        <f t="shared" si="28"/>
        <v>cards</v>
      </c>
      <c r="B1843" s="5">
        <v>4901360233694000</v>
      </c>
      <c r="C1843" s="3" t="s">
        <v>34222</v>
      </c>
      <c r="D1843">
        <v>-10610</v>
      </c>
      <c r="E1843" t="s">
        <v>54385</v>
      </c>
      <c r="F1843" t="s">
        <v>11545</v>
      </c>
    </row>
    <row r="1844" spans="1:6" x14ac:dyDescent="0.25">
      <c r="A1844" t="str">
        <f t="shared" si="28"/>
        <v>cards</v>
      </c>
      <c r="B1844" s="5">
        <v>4901360230863000</v>
      </c>
      <c r="C1844" s="3" t="s">
        <v>34221</v>
      </c>
      <c r="D1844">
        <v>-10610</v>
      </c>
      <c r="E1844" t="s">
        <v>49372</v>
      </c>
      <c r="F1844" t="s">
        <v>4698</v>
      </c>
    </row>
    <row r="1845" spans="1:6" x14ac:dyDescent="0.25">
      <c r="A1845" t="str">
        <f t="shared" si="28"/>
        <v>cards</v>
      </c>
      <c r="B1845" s="5">
        <v>4901360228792000</v>
      </c>
      <c r="C1845" s="3" t="s">
        <v>34220</v>
      </c>
      <c r="D1845">
        <v>-10610</v>
      </c>
      <c r="E1845" t="s">
        <v>48706</v>
      </c>
      <c r="F1845" t="s">
        <v>13677</v>
      </c>
    </row>
    <row r="1846" spans="1:6" x14ac:dyDescent="0.25">
      <c r="A1846" t="str">
        <f t="shared" si="28"/>
        <v>cards</v>
      </c>
      <c r="B1846" s="5">
        <v>4901360228245000</v>
      </c>
      <c r="C1846" s="3" t="s">
        <v>34219</v>
      </c>
      <c r="D1846">
        <v>-10610</v>
      </c>
      <c r="E1846" t="s">
        <v>49904</v>
      </c>
      <c r="F1846" t="s">
        <v>13676</v>
      </c>
    </row>
    <row r="1847" spans="1:6" x14ac:dyDescent="0.25">
      <c r="A1847" t="str">
        <f t="shared" si="28"/>
        <v>cards</v>
      </c>
      <c r="B1847" s="5">
        <v>4901360228222000</v>
      </c>
      <c r="C1847" s="3" t="s">
        <v>34218</v>
      </c>
      <c r="D1847">
        <v>-10610</v>
      </c>
      <c r="E1847" t="s">
        <v>11703</v>
      </c>
      <c r="F1847" t="s">
        <v>13424</v>
      </c>
    </row>
    <row r="1848" spans="1:6" x14ac:dyDescent="0.25">
      <c r="A1848" t="str">
        <f t="shared" si="28"/>
        <v>cards</v>
      </c>
      <c r="B1848" s="5">
        <v>4901360226502000</v>
      </c>
      <c r="C1848" s="3" t="s">
        <v>34217</v>
      </c>
      <c r="D1848">
        <v>-10610</v>
      </c>
      <c r="E1848" t="s">
        <v>14132</v>
      </c>
      <c r="F1848" t="s">
        <v>11303</v>
      </c>
    </row>
    <row r="1849" spans="1:6" x14ac:dyDescent="0.25">
      <c r="A1849" t="str">
        <f t="shared" si="28"/>
        <v>cards</v>
      </c>
      <c r="B1849" s="5">
        <v>4901360225929000</v>
      </c>
      <c r="C1849" s="3" t="s">
        <v>34216</v>
      </c>
      <c r="D1849">
        <v>-10610</v>
      </c>
      <c r="E1849" t="s">
        <v>54384</v>
      </c>
      <c r="F1849" t="s">
        <v>13675</v>
      </c>
    </row>
    <row r="1850" spans="1:6" x14ac:dyDescent="0.25">
      <c r="A1850" t="str">
        <f t="shared" si="28"/>
        <v>cards</v>
      </c>
      <c r="B1850" s="5">
        <v>4901360224308000</v>
      </c>
      <c r="C1850" s="3" t="s">
        <v>34215</v>
      </c>
      <c r="D1850">
        <v>-10610</v>
      </c>
      <c r="E1850" t="s">
        <v>48728</v>
      </c>
      <c r="F1850" t="s">
        <v>12501</v>
      </c>
    </row>
    <row r="1851" spans="1:6" x14ac:dyDescent="0.25">
      <c r="A1851" t="str">
        <f t="shared" si="28"/>
        <v>cards</v>
      </c>
      <c r="B1851" s="5">
        <v>4901360222886000</v>
      </c>
      <c r="C1851" s="3" t="s">
        <v>34214</v>
      </c>
      <c r="D1851">
        <v>-10610</v>
      </c>
      <c r="E1851" t="s">
        <v>48706</v>
      </c>
      <c r="F1851" t="s">
        <v>13674</v>
      </c>
    </row>
    <row r="1852" spans="1:6" x14ac:dyDescent="0.25">
      <c r="A1852" t="str">
        <f t="shared" si="28"/>
        <v>cards</v>
      </c>
      <c r="B1852" s="5">
        <v>4901360222765000</v>
      </c>
      <c r="C1852" s="3" t="s">
        <v>34213</v>
      </c>
      <c r="D1852">
        <v>-10610</v>
      </c>
      <c r="E1852" t="s">
        <v>54383</v>
      </c>
      <c r="F1852" t="s">
        <v>11663</v>
      </c>
    </row>
    <row r="1853" spans="1:6" x14ac:dyDescent="0.25">
      <c r="A1853" t="str">
        <f t="shared" si="28"/>
        <v>cards</v>
      </c>
      <c r="B1853" s="5">
        <v>4901360222299000</v>
      </c>
      <c r="C1853" s="3" t="s">
        <v>34212</v>
      </c>
      <c r="D1853">
        <v>-10610</v>
      </c>
      <c r="E1853" t="s">
        <v>11806</v>
      </c>
      <c r="F1853" t="s">
        <v>12727</v>
      </c>
    </row>
    <row r="1854" spans="1:6" x14ac:dyDescent="0.25">
      <c r="A1854" t="str">
        <f t="shared" si="28"/>
        <v>cards</v>
      </c>
      <c r="B1854" s="5">
        <v>4901360221137000</v>
      </c>
      <c r="C1854" s="3" t="s">
        <v>34211</v>
      </c>
      <c r="D1854">
        <v>-10610</v>
      </c>
      <c r="E1854" t="s">
        <v>48563</v>
      </c>
      <c r="F1854" t="s">
        <v>13673</v>
      </c>
    </row>
    <row r="1855" spans="1:6" x14ac:dyDescent="0.25">
      <c r="A1855" t="str">
        <f t="shared" si="28"/>
        <v>cards</v>
      </c>
      <c r="B1855" s="5">
        <v>4901360220942000</v>
      </c>
      <c r="C1855" s="3" t="s">
        <v>34210</v>
      </c>
      <c r="D1855">
        <v>-10610</v>
      </c>
      <c r="E1855" t="s">
        <v>49288</v>
      </c>
      <c r="F1855" t="s">
        <v>12158</v>
      </c>
    </row>
    <row r="1856" spans="1:6" x14ac:dyDescent="0.25">
      <c r="A1856" t="str">
        <f t="shared" si="28"/>
        <v>cards</v>
      </c>
      <c r="B1856" s="5">
        <v>4901360220605000</v>
      </c>
      <c r="C1856" s="3" t="s">
        <v>34209</v>
      </c>
      <c r="D1856">
        <v>-10610</v>
      </c>
      <c r="E1856" t="s">
        <v>47868</v>
      </c>
      <c r="F1856" t="s">
        <v>12084</v>
      </c>
    </row>
    <row r="1857" spans="1:6" x14ac:dyDescent="0.25">
      <c r="A1857" t="str">
        <f t="shared" si="28"/>
        <v>cards</v>
      </c>
      <c r="B1857" s="5">
        <v>4901360220483000</v>
      </c>
      <c r="C1857" s="3" t="s">
        <v>34208</v>
      </c>
      <c r="D1857">
        <v>-10610</v>
      </c>
      <c r="E1857" t="s">
        <v>54382</v>
      </c>
      <c r="F1857" t="s">
        <v>13672</v>
      </c>
    </row>
    <row r="1858" spans="1:6" x14ac:dyDescent="0.25">
      <c r="A1858" t="str">
        <f t="shared" ref="A1858:A1921" si="29">IF(ISNUMBER(SEARCH("-10610", D1858)), "cards", "loans")</f>
        <v>cards</v>
      </c>
      <c r="B1858" s="5">
        <v>4901360219134000</v>
      </c>
      <c r="C1858" s="3" t="s">
        <v>34207</v>
      </c>
      <c r="D1858">
        <v>-10610</v>
      </c>
      <c r="E1858" t="s">
        <v>54381</v>
      </c>
      <c r="F1858" t="s">
        <v>13671</v>
      </c>
    </row>
    <row r="1859" spans="1:6" x14ac:dyDescent="0.25">
      <c r="A1859" t="str">
        <f t="shared" si="29"/>
        <v>cards</v>
      </c>
      <c r="B1859" s="5">
        <v>4901360218079000</v>
      </c>
      <c r="C1859" s="3" t="s">
        <v>34206</v>
      </c>
      <c r="D1859">
        <v>-10610</v>
      </c>
      <c r="E1859" t="s">
        <v>54380</v>
      </c>
      <c r="F1859" t="s">
        <v>10771</v>
      </c>
    </row>
    <row r="1860" spans="1:6" x14ac:dyDescent="0.25">
      <c r="A1860" t="str">
        <f t="shared" si="29"/>
        <v>cards</v>
      </c>
      <c r="B1860" s="5">
        <v>4901360216818000</v>
      </c>
      <c r="C1860" s="3" t="s">
        <v>34205</v>
      </c>
      <c r="D1860">
        <v>-10610</v>
      </c>
      <c r="E1860" t="s">
        <v>49236</v>
      </c>
      <c r="F1860" t="s">
        <v>13670</v>
      </c>
    </row>
    <row r="1861" spans="1:6" x14ac:dyDescent="0.25">
      <c r="A1861" t="str">
        <f t="shared" si="29"/>
        <v>cards</v>
      </c>
      <c r="B1861" s="5">
        <v>4901360213182000</v>
      </c>
      <c r="C1861" s="3" t="s">
        <v>34204</v>
      </c>
      <c r="D1861">
        <v>-10610</v>
      </c>
      <c r="E1861" t="s">
        <v>49362</v>
      </c>
      <c r="F1861" t="s">
        <v>13669</v>
      </c>
    </row>
    <row r="1862" spans="1:6" x14ac:dyDescent="0.25">
      <c r="A1862" t="str">
        <f t="shared" si="29"/>
        <v>cards</v>
      </c>
      <c r="B1862" s="5">
        <v>4901360212382000</v>
      </c>
      <c r="C1862" s="3" t="s">
        <v>34203</v>
      </c>
      <c r="D1862">
        <v>-10610</v>
      </c>
      <c r="E1862" t="s">
        <v>53287</v>
      </c>
      <c r="F1862" t="s">
        <v>11995</v>
      </c>
    </row>
    <row r="1863" spans="1:6" x14ac:dyDescent="0.25">
      <c r="A1863" t="str">
        <f t="shared" si="29"/>
        <v>cards</v>
      </c>
      <c r="B1863" s="5">
        <v>4901360212112000</v>
      </c>
      <c r="C1863" s="3" t="s">
        <v>34202</v>
      </c>
      <c r="D1863">
        <v>-10610</v>
      </c>
      <c r="E1863" t="s">
        <v>48708</v>
      </c>
      <c r="F1863" t="s">
        <v>13668</v>
      </c>
    </row>
    <row r="1864" spans="1:6" x14ac:dyDescent="0.25">
      <c r="A1864" t="str">
        <f t="shared" si="29"/>
        <v>cards</v>
      </c>
      <c r="B1864" s="5">
        <v>4901360210982000</v>
      </c>
      <c r="C1864" s="3" t="s">
        <v>34201</v>
      </c>
      <c r="D1864">
        <v>-10610</v>
      </c>
      <c r="E1864" t="s">
        <v>10950</v>
      </c>
      <c r="F1864" t="s">
        <v>12564</v>
      </c>
    </row>
    <row r="1865" spans="1:6" x14ac:dyDescent="0.25">
      <c r="A1865" t="str">
        <f t="shared" si="29"/>
        <v>cards</v>
      </c>
      <c r="B1865" s="5">
        <v>4901360210139000</v>
      </c>
      <c r="C1865" s="3" t="s">
        <v>34200</v>
      </c>
      <c r="D1865">
        <v>-10610</v>
      </c>
      <c r="E1865" t="s">
        <v>12587</v>
      </c>
      <c r="F1865" t="s">
        <v>13667</v>
      </c>
    </row>
    <row r="1866" spans="1:6" x14ac:dyDescent="0.25">
      <c r="A1866" t="str">
        <f t="shared" si="29"/>
        <v>cards</v>
      </c>
      <c r="B1866" s="5">
        <v>4901360210033000</v>
      </c>
      <c r="C1866" s="3" t="s">
        <v>34199</v>
      </c>
      <c r="D1866">
        <v>-10610</v>
      </c>
      <c r="E1866" t="s">
        <v>49029</v>
      </c>
      <c r="F1866" t="s">
        <v>12200</v>
      </c>
    </row>
    <row r="1867" spans="1:6" x14ac:dyDescent="0.25">
      <c r="A1867" t="str">
        <f t="shared" si="29"/>
        <v>cards</v>
      </c>
      <c r="B1867" s="5">
        <v>4901360209997000</v>
      </c>
      <c r="C1867" s="3" t="s">
        <v>34198</v>
      </c>
      <c r="D1867">
        <v>-10610</v>
      </c>
      <c r="E1867" t="s">
        <v>47788</v>
      </c>
      <c r="F1867" t="s">
        <v>13666</v>
      </c>
    </row>
    <row r="1868" spans="1:6" x14ac:dyDescent="0.25">
      <c r="A1868" t="str">
        <f t="shared" si="29"/>
        <v>cards</v>
      </c>
      <c r="B1868" s="5">
        <v>4901360208782000</v>
      </c>
      <c r="C1868" s="3" t="s">
        <v>34197</v>
      </c>
      <c r="D1868">
        <v>-10610</v>
      </c>
      <c r="E1868" t="s">
        <v>48203</v>
      </c>
      <c r="F1868" t="s">
        <v>11575</v>
      </c>
    </row>
    <row r="1869" spans="1:6" x14ac:dyDescent="0.25">
      <c r="A1869" t="str">
        <f t="shared" si="29"/>
        <v>cards</v>
      </c>
      <c r="B1869" s="5">
        <v>4901360207399000</v>
      </c>
      <c r="C1869" s="3" t="s">
        <v>34196</v>
      </c>
      <c r="D1869">
        <v>-10610</v>
      </c>
      <c r="E1869" t="s">
        <v>54379</v>
      </c>
      <c r="F1869" t="s">
        <v>11047</v>
      </c>
    </row>
    <row r="1870" spans="1:6" x14ac:dyDescent="0.25">
      <c r="A1870" t="str">
        <f t="shared" si="29"/>
        <v>cards</v>
      </c>
      <c r="B1870" s="5">
        <v>4901360207339000</v>
      </c>
      <c r="C1870" s="3" t="s">
        <v>34195</v>
      </c>
      <c r="D1870">
        <v>-10610</v>
      </c>
      <c r="E1870" t="s">
        <v>54378</v>
      </c>
      <c r="F1870" t="s">
        <v>11339</v>
      </c>
    </row>
    <row r="1871" spans="1:6" x14ac:dyDescent="0.25">
      <c r="A1871" t="str">
        <f t="shared" si="29"/>
        <v>cards</v>
      </c>
      <c r="B1871" s="5">
        <v>4901360203184000</v>
      </c>
      <c r="C1871" s="3" t="s">
        <v>34194</v>
      </c>
      <c r="D1871">
        <v>-10610</v>
      </c>
      <c r="E1871" t="s">
        <v>47772</v>
      </c>
      <c r="F1871" t="s">
        <v>1138</v>
      </c>
    </row>
    <row r="1872" spans="1:6" x14ac:dyDescent="0.25">
      <c r="A1872" t="str">
        <f t="shared" si="29"/>
        <v>cards</v>
      </c>
      <c r="B1872" s="5">
        <v>4901360202881000</v>
      </c>
      <c r="C1872" s="3" t="s">
        <v>34193</v>
      </c>
      <c r="D1872">
        <v>-10610</v>
      </c>
      <c r="E1872" t="s">
        <v>48988</v>
      </c>
      <c r="F1872" t="s">
        <v>12750</v>
      </c>
    </row>
    <row r="1873" spans="1:6" x14ac:dyDescent="0.25">
      <c r="A1873" t="str">
        <f t="shared" si="29"/>
        <v>cards</v>
      </c>
      <c r="B1873" s="5">
        <v>4901360202862000</v>
      </c>
      <c r="C1873" s="3" t="s">
        <v>34192</v>
      </c>
      <c r="D1873">
        <v>-10610</v>
      </c>
      <c r="E1873" t="s">
        <v>48134</v>
      </c>
      <c r="F1873" t="s">
        <v>13665</v>
      </c>
    </row>
    <row r="1874" spans="1:6" x14ac:dyDescent="0.25">
      <c r="A1874" t="str">
        <f t="shared" si="29"/>
        <v>cards</v>
      </c>
      <c r="B1874" s="5">
        <v>4901360201670000</v>
      </c>
      <c r="C1874" s="3" t="s">
        <v>34191</v>
      </c>
      <c r="D1874">
        <v>-10610</v>
      </c>
      <c r="E1874" t="s">
        <v>54377</v>
      </c>
      <c r="F1874" t="s">
        <v>11252</v>
      </c>
    </row>
    <row r="1875" spans="1:6" x14ac:dyDescent="0.25">
      <c r="A1875" t="str">
        <f t="shared" si="29"/>
        <v>cards</v>
      </c>
      <c r="B1875" s="5">
        <v>4901360201276000</v>
      </c>
      <c r="C1875" s="3" t="s">
        <v>34190</v>
      </c>
      <c r="D1875">
        <v>-10610</v>
      </c>
      <c r="E1875" t="s">
        <v>54376</v>
      </c>
      <c r="F1875" t="s">
        <v>12715</v>
      </c>
    </row>
    <row r="1876" spans="1:6" x14ac:dyDescent="0.25">
      <c r="A1876" t="str">
        <f t="shared" si="29"/>
        <v>cards</v>
      </c>
      <c r="B1876" s="5">
        <v>4901360198515000</v>
      </c>
      <c r="C1876" s="3" t="s">
        <v>34189</v>
      </c>
      <c r="D1876">
        <v>-10610</v>
      </c>
      <c r="E1876" t="s">
        <v>50107</v>
      </c>
      <c r="F1876" t="s">
        <v>11015</v>
      </c>
    </row>
    <row r="1877" spans="1:6" x14ac:dyDescent="0.25">
      <c r="A1877" t="str">
        <f t="shared" si="29"/>
        <v>cards</v>
      </c>
      <c r="B1877" s="5">
        <v>4901360198426000</v>
      </c>
      <c r="C1877" s="3" t="s">
        <v>34188</v>
      </c>
      <c r="D1877">
        <v>-10610</v>
      </c>
      <c r="E1877" t="s">
        <v>48839</v>
      </c>
      <c r="F1877" t="s">
        <v>11205</v>
      </c>
    </row>
    <row r="1878" spans="1:6" x14ac:dyDescent="0.25">
      <c r="A1878" t="str">
        <f t="shared" si="29"/>
        <v>cards</v>
      </c>
      <c r="B1878" s="5">
        <v>4901360198108000</v>
      </c>
      <c r="C1878" s="3" t="s">
        <v>34187</v>
      </c>
      <c r="D1878">
        <v>-10610</v>
      </c>
      <c r="E1878" t="s">
        <v>11238</v>
      </c>
      <c r="F1878" t="s">
        <v>10980</v>
      </c>
    </row>
    <row r="1879" spans="1:6" x14ac:dyDescent="0.25">
      <c r="A1879" t="str">
        <f t="shared" si="29"/>
        <v>cards</v>
      </c>
      <c r="B1879" s="5">
        <v>4901360197665000</v>
      </c>
      <c r="C1879" s="3" t="s">
        <v>34186</v>
      </c>
      <c r="D1879">
        <v>-10610</v>
      </c>
      <c r="E1879" t="s">
        <v>48757</v>
      </c>
      <c r="F1879" t="s">
        <v>11361</v>
      </c>
    </row>
    <row r="1880" spans="1:6" x14ac:dyDescent="0.25">
      <c r="A1880" t="str">
        <f t="shared" si="29"/>
        <v>cards</v>
      </c>
      <c r="B1880" s="5">
        <v>4901360197087000</v>
      </c>
      <c r="C1880" s="3" t="s">
        <v>34185</v>
      </c>
      <c r="D1880">
        <v>-10610</v>
      </c>
      <c r="E1880" t="s">
        <v>54375</v>
      </c>
      <c r="F1880" t="s">
        <v>13664</v>
      </c>
    </row>
    <row r="1881" spans="1:6" x14ac:dyDescent="0.25">
      <c r="A1881" t="str">
        <f t="shared" si="29"/>
        <v>cards</v>
      </c>
      <c r="B1881" s="5">
        <v>4901360196487000</v>
      </c>
      <c r="C1881" s="3" t="s">
        <v>34184</v>
      </c>
      <c r="D1881">
        <v>-10610</v>
      </c>
      <c r="E1881" t="s">
        <v>48092</v>
      </c>
      <c r="F1881" t="s">
        <v>1839</v>
      </c>
    </row>
    <row r="1882" spans="1:6" x14ac:dyDescent="0.25">
      <c r="A1882" t="str">
        <f t="shared" si="29"/>
        <v>cards</v>
      </c>
      <c r="B1882" s="5">
        <v>4901360195831000</v>
      </c>
      <c r="C1882" s="3" t="s">
        <v>34183</v>
      </c>
      <c r="D1882">
        <v>-10610</v>
      </c>
      <c r="E1882" t="s">
        <v>54374</v>
      </c>
      <c r="F1882" t="s">
        <v>13663</v>
      </c>
    </row>
    <row r="1883" spans="1:6" x14ac:dyDescent="0.25">
      <c r="A1883" t="str">
        <f t="shared" si="29"/>
        <v>cards</v>
      </c>
      <c r="B1883" s="5">
        <v>4901360194857000</v>
      </c>
      <c r="C1883" s="3" t="s">
        <v>34182</v>
      </c>
      <c r="D1883">
        <v>-10610</v>
      </c>
      <c r="E1883" t="s">
        <v>48150</v>
      </c>
      <c r="F1883" t="s">
        <v>12497</v>
      </c>
    </row>
    <row r="1884" spans="1:6" x14ac:dyDescent="0.25">
      <c r="A1884" t="str">
        <f t="shared" si="29"/>
        <v>cards</v>
      </c>
      <c r="B1884" s="5">
        <v>4901360194125000</v>
      </c>
      <c r="C1884" s="3" t="s">
        <v>34181</v>
      </c>
      <c r="D1884">
        <v>-10610</v>
      </c>
      <c r="E1884" t="s">
        <v>54373</v>
      </c>
      <c r="F1884" t="s">
        <v>11150</v>
      </c>
    </row>
    <row r="1885" spans="1:6" x14ac:dyDescent="0.25">
      <c r="A1885" t="str">
        <f t="shared" si="29"/>
        <v>cards</v>
      </c>
      <c r="B1885" s="5">
        <v>4901360193654000</v>
      </c>
      <c r="C1885" s="3" t="s">
        <v>34180</v>
      </c>
      <c r="D1885">
        <v>-10610</v>
      </c>
      <c r="E1885" t="s">
        <v>54372</v>
      </c>
      <c r="F1885" t="s">
        <v>13662</v>
      </c>
    </row>
    <row r="1886" spans="1:6" x14ac:dyDescent="0.25">
      <c r="A1886" t="str">
        <f t="shared" si="29"/>
        <v>cards</v>
      </c>
      <c r="B1886" s="5">
        <v>4901360189814000</v>
      </c>
      <c r="C1886" s="3" t="s">
        <v>34179</v>
      </c>
      <c r="D1886">
        <v>-10610</v>
      </c>
      <c r="E1886" t="s">
        <v>47804</v>
      </c>
      <c r="F1886" t="s">
        <v>13661</v>
      </c>
    </row>
    <row r="1887" spans="1:6" x14ac:dyDescent="0.25">
      <c r="A1887" t="str">
        <f t="shared" si="29"/>
        <v>cards</v>
      </c>
      <c r="B1887" s="5">
        <v>4901360188718000</v>
      </c>
      <c r="C1887" s="3" t="s">
        <v>34178</v>
      </c>
      <c r="D1887">
        <v>-10610</v>
      </c>
      <c r="E1887" t="s">
        <v>47919</v>
      </c>
      <c r="F1887" t="s">
        <v>11528</v>
      </c>
    </row>
    <row r="1888" spans="1:6" x14ac:dyDescent="0.25">
      <c r="A1888" t="str">
        <f t="shared" si="29"/>
        <v>cards</v>
      </c>
      <c r="B1888" s="5">
        <v>4901360187860000</v>
      </c>
      <c r="C1888" s="3" t="s">
        <v>34177</v>
      </c>
      <c r="D1888">
        <v>-10610</v>
      </c>
      <c r="E1888" t="s">
        <v>54371</v>
      </c>
      <c r="F1888" t="s">
        <v>12493</v>
      </c>
    </row>
    <row r="1889" spans="1:6" x14ac:dyDescent="0.25">
      <c r="A1889" t="str">
        <f t="shared" si="29"/>
        <v>cards</v>
      </c>
      <c r="B1889" s="5">
        <v>4901360186930000</v>
      </c>
      <c r="C1889" s="3" t="s">
        <v>34176</v>
      </c>
      <c r="D1889">
        <v>-10610</v>
      </c>
      <c r="E1889" t="s">
        <v>48094</v>
      </c>
      <c r="F1889" t="s">
        <v>10784</v>
      </c>
    </row>
    <row r="1890" spans="1:6" x14ac:dyDescent="0.25">
      <c r="A1890" t="str">
        <f t="shared" si="29"/>
        <v>cards</v>
      </c>
      <c r="B1890" s="5">
        <v>4901360186812000</v>
      </c>
      <c r="C1890" s="3" t="s">
        <v>34175</v>
      </c>
      <c r="D1890">
        <v>-10610</v>
      </c>
      <c r="E1890" t="s">
        <v>54370</v>
      </c>
      <c r="F1890" t="s">
        <v>13660</v>
      </c>
    </row>
    <row r="1891" spans="1:6" x14ac:dyDescent="0.25">
      <c r="A1891" t="str">
        <f t="shared" si="29"/>
        <v>cards</v>
      </c>
      <c r="B1891" s="5">
        <v>4901360186068000</v>
      </c>
      <c r="C1891" s="3" t="s">
        <v>34174</v>
      </c>
      <c r="D1891">
        <v>-10610</v>
      </c>
      <c r="E1891" t="s">
        <v>54369</v>
      </c>
      <c r="F1891" t="s">
        <v>13659</v>
      </c>
    </row>
    <row r="1892" spans="1:6" x14ac:dyDescent="0.25">
      <c r="A1892" t="str">
        <f t="shared" si="29"/>
        <v>cards</v>
      </c>
      <c r="B1892" s="5">
        <v>4901360186043000</v>
      </c>
      <c r="C1892" s="3" t="s">
        <v>34173</v>
      </c>
      <c r="D1892">
        <v>-10610</v>
      </c>
      <c r="E1892" t="s">
        <v>54368</v>
      </c>
      <c r="F1892" t="s">
        <v>13658</v>
      </c>
    </row>
    <row r="1893" spans="1:6" x14ac:dyDescent="0.25">
      <c r="A1893" t="str">
        <f t="shared" si="29"/>
        <v>cards</v>
      </c>
      <c r="B1893" s="5">
        <v>4901360185041000</v>
      </c>
      <c r="C1893" s="3" t="s">
        <v>34172</v>
      </c>
      <c r="D1893">
        <v>-10610</v>
      </c>
      <c r="E1893" t="s">
        <v>54367</v>
      </c>
      <c r="F1893" t="s">
        <v>13657</v>
      </c>
    </row>
    <row r="1894" spans="1:6" x14ac:dyDescent="0.25">
      <c r="A1894" t="str">
        <f t="shared" si="29"/>
        <v>cards</v>
      </c>
      <c r="B1894" s="5">
        <v>4901360184903000</v>
      </c>
      <c r="C1894" s="3" t="s">
        <v>34171</v>
      </c>
      <c r="D1894">
        <v>-10610</v>
      </c>
      <c r="E1894" t="s">
        <v>51351</v>
      </c>
      <c r="F1894" t="s">
        <v>12618</v>
      </c>
    </row>
    <row r="1895" spans="1:6" x14ac:dyDescent="0.25">
      <c r="A1895" t="str">
        <f t="shared" si="29"/>
        <v>cards</v>
      </c>
      <c r="B1895" s="5">
        <v>4901360184214000</v>
      </c>
      <c r="C1895" s="3" t="s">
        <v>34170</v>
      </c>
      <c r="D1895">
        <v>-10610</v>
      </c>
      <c r="E1895" t="s">
        <v>9254</v>
      </c>
      <c r="F1895" t="s">
        <v>11129</v>
      </c>
    </row>
    <row r="1896" spans="1:6" x14ac:dyDescent="0.25">
      <c r="A1896" t="str">
        <f t="shared" si="29"/>
        <v>cards</v>
      </c>
      <c r="B1896" s="5">
        <v>4901360182908000</v>
      </c>
      <c r="C1896" s="3" t="s">
        <v>34169</v>
      </c>
      <c r="D1896">
        <v>-10610</v>
      </c>
      <c r="E1896" t="s">
        <v>50532</v>
      </c>
      <c r="F1896" t="s">
        <v>13656</v>
      </c>
    </row>
    <row r="1897" spans="1:6" x14ac:dyDescent="0.25">
      <c r="A1897" t="str">
        <f t="shared" si="29"/>
        <v>cards</v>
      </c>
      <c r="B1897" s="5">
        <v>4901360182637000</v>
      </c>
      <c r="C1897" s="3" t="s">
        <v>34168</v>
      </c>
      <c r="D1897">
        <v>-10610</v>
      </c>
      <c r="E1897" t="s">
        <v>48531</v>
      </c>
      <c r="F1897" t="s">
        <v>11006</v>
      </c>
    </row>
    <row r="1898" spans="1:6" x14ac:dyDescent="0.25">
      <c r="A1898" t="str">
        <f t="shared" si="29"/>
        <v>cards</v>
      </c>
      <c r="B1898" s="5">
        <v>4901360181972000</v>
      </c>
      <c r="C1898" s="3" t="s">
        <v>34167</v>
      </c>
      <c r="D1898">
        <v>-10610</v>
      </c>
      <c r="E1898" t="s">
        <v>54366</v>
      </c>
      <c r="F1898" t="s">
        <v>11051</v>
      </c>
    </row>
    <row r="1899" spans="1:6" x14ac:dyDescent="0.25">
      <c r="A1899" t="str">
        <f t="shared" si="29"/>
        <v>cards</v>
      </c>
      <c r="B1899" s="5">
        <v>4901360180993000</v>
      </c>
      <c r="C1899" s="3" t="s">
        <v>34166</v>
      </c>
      <c r="D1899">
        <v>-10610</v>
      </c>
      <c r="E1899" t="s">
        <v>47999</v>
      </c>
      <c r="F1899" t="s">
        <v>11412</v>
      </c>
    </row>
    <row r="1900" spans="1:6" x14ac:dyDescent="0.25">
      <c r="A1900" t="str">
        <f t="shared" si="29"/>
        <v>cards</v>
      </c>
      <c r="B1900" s="5">
        <v>4901360180743000</v>
      </c>
      <c r="C1900" s="3" t="s">
        <v>34165</v>
      </c>
      <c r="D1900">
        <v>-10610</v>
      </c>
      <c r="E1900" t="s">
        <v>48444</v>
      </c>
      <c r="F1900" t="s">
        <v>13655</v>
      </c>
    </row>
    <row r="1901" spans="1:6" x14ac:dyDescent="0.25">
      <c r="A1901" t="str">
        <f t="shared" si="29"/>
        <v>cards</v>
      </c>
      <c r="B1901" s="5">
        <v>4901360179050000</v>
      </c>
      <c r="C1901" s="3" t="s">
        <v>34164</v>
      </c>
      <c r="D1901">
        <v>-10610</v>
      </c>
      <c r="E1901" t="s">
        <v>47796</v>
      </c>
      <c r="F1901" t="s">
        <v>10858</v>
      </c>
    </row>
    <row r="1902" spans="1:6" x14ac:dyDescent="0.25">
      <c r="A1902" t="str">
        <f t="shared" si="29"/>
        <v>cards</v>
      </c>
      <c r="B1902" s="5">
        <v>4901360178226000</v>
      </c>
      <c r="C1902" s="3" t="s">
        <v>34163</v>
      </c>
      <c r="D1902">
        <v>-10610</v>
      </c>
      <c r="E1902" t="s">
        <v>52924</v>
      </c>
      <c r="F1902" t="s">
        <v>13654</v>
      </c>
    </row>
    <row r="1903" spans="1:6" x14ac:dyDescent="0.25">
      <c r="A1903" t="str">
        <f t="shared" si="29"/>
        <v>cards</v>
      </c>
      <c r="B1903" s="5">
        <v>4901360177322000</v>
      </c>
      <c r="C1903" s="3" t="s">
        <v>34162</v>
      </c>
      <c r="D1903">
        <v>-10610</v>
      </c>
      <c r="E1903" t="s">
        <v>54365</v>
      </c>
      <c r="F1903" t="s">
        <v>13653</v>
      </c>
    </row>
    <row r="1904" spans="1:6" x14ac:dyDescent="0.25">
      <c r="A1904" t="str">
        <f t="shared" si="29"/>
        <v>cards</v>
      </c>
      <c r="B1904" s="5">
        <v>4901360177124000</v>
      </c>
      <c r="C1904" s="3" t="s">
        <v>34161</v>
      </c>
      <c r="D1904">
        <v>-10610</v>
      </c>
      <c r="E1904" t="s">
        <v>51153</v>
      </c>
      <c r="F1904" t="s">
        <v>13652</v>
      </c>
    </row>
    <row r="1905" spans="1:6" x14ac:dyDescent="0.25">
      <c r="A1905" t="str">
        <f t="shared" si="29"/>
        <v>cards</v>
      </c>
      <c r="B1905" s="5">
        <v>4901360177022000</v>
      </c>
      <c r="C1905" s="3" t="s">
        <v>34160</v>
      </c>
      <c r="D1905">
        <v>-10610</v>
      </c>
      <c r="E1905" t="s">
        <v>48735</v>
      </c>
      <c r="F1905" t="s">
        <v>11173</v>
      </c>
    </row>
    <row r="1906" spans="1:6" x14ac:dyDescent="0.25">
      <c r="A1906" t="str">
        <f t="shared" si="29"/>
        <v>cards</v>
      </c>
      <c r="B1906" s="5">
        <v>4901360175946000</v>
      </c>
      <c r="C1906" s="3" t="s">
        <v>34159</v>
      </c>
      <c r="D1906">
        <v>-10610</v>
      </c>
      <c r="E1906" t="s">
        <v>48938</v>
      </c>
      <c r="F1906" t="s">
        <v>13651</v>
      </c>
    </row>
    <row r="1907" spans="1:6" x14ac:dyDescent="0.25">
      <c r="A1907" t="str">
        <f t="shared" si="29"/>
        <v>cards</v>
      </c>
      <c r="B1907" s="5">
        <v>4901360173525000</v>
      </c>
      <c r="C1907" s="3" t="s">
        <v>34158</v>
      </c>
      <c r="D1907">
        <v>-10610</v>
      </c>
      <c r="E1907" t="s">
        <v>54364</v>
      </c>
      <c r="F1907" t="s">
        <v>13650</v>
      </c>
    </row>
    <row r="1908" spans="1:6" x14ac:dyDescent="0.25">
      <c r="A1908" t="str">
        <f t="shared" si="29"/>
        <v>cards</v>
      </c>
      <c r="B1908" s="5">
        <v>4901360173187000</v>
      </c>
      <c r="C1908" s="3" t="s">
        <v>34157</v>
      </c>
      <c r="D1908">
        <v>-10610</v>
      </c>
      <c r="E1908" t="s">
        <v>48623</v>
      </c>
      <c r="F1908" t="s">
        <v>8294</v>
      </c>
    </row>
    <row r="1909" spans="1:6" x14ac:dyDescent="0.25">
      <c r="A1909" t="str">
        <f t="shared" si="29"/>
        <v>cards</v>
      </c>
      <c r="B1909" s="5">
        <v>4901360173158000</v>
      </c>
      <c r="C1909" s="3" t="s">
        <v>34156</v>
      </c>
      <c r="D1909">
        <v>-10610</v>
      </c>
      <c r="E1909" t="s">
        <v>54363</v>
      </c>
      <c r="F1909" t="s">
        <v>13649</v>
      </c>
    </row>
    <row r="1910" spans="1:6" x14ac:dyDescent="0.25">
      <c r="A1910" t="str">
        <f t="shared" si="29"/>
        <v>cards</v>
      </c>
      <c r="B1910" s="5">
        <v>4901360173002000</v>
      </c>
      <c r="C1910" s="3" t="s">
        <v>34155</v>
      </c>
      <c r="D1910">
        <v>-10610</v>
      </c>
      <c r="E1910" t="s">
        <v>48313</v>
      </c>
      <c r="F1910" t="s">
        <v>13648</v>
      </c>
    </row>
    <row r="1911" spans="1:6" x14ac:dyDescent="0.25">
      <c r="A1911" t="str">
        <f t="shared" si="29"/>
        <v>cards</v>
      </c>
      <c r="B1911" s="5">
        <v>4901360172034000</v>
      </c>
      <c r="C1911" s="3" t="s">
        <v>34154</v>
      </c>
      <c r="D1911">
        <v>-10610</v>
      </c>
      <c r="E1911" t="s">
        <v>49626</v>
      </c>
      <c r="F1911" t="s">
        <v>13647</v>
      </c>
    </row>
    <row r="1912" spans="1:6" x14ac:dyDescent="0.25">
      <c r="A1912" t="str">
        <f t="shared" si="29"/>
        <v>cards</v>
      </c>
      <c r="B1912" s="5">
        <v>4901360171875000</v>
      </c>
      <c r="C1912" s="3" t="s">
        <v>34153</v>
      </c>
      <c r="D1912">
        <v>-10610</v>
      </c>
      <c r="E1912" t="s">
        <v>47796</v>
      </c>
      <c r="F1912" t="s">
        <v>12480</v>
      </c>
    </row>
    <row r="1913" spans="1:6" x14ac:dyDescent="0.25">
      <c r="A1913" t="str">
        <f t="shared" si="29"/>
        <v>cards</v>
      </c>
      <c r="B1913" s="5">
        <v>4901360171579000</v>
      </c>
      <c r="C1913" s="3" t="s">
        <v>34152</v>
      </c>
      <c r="D1913">
        <v>-10610</v>
      </c>
      <c r="E1913" t="s">
        <v>54362</v>
      </c>
      <c r="F1913" t="s">
        <v>13646</v>
      </c>
    </row>
    <row r="1914" spans="1:6" x14ac:dyDescent="0.25">
      <c r="A1914" t="str">
        <f t="shared" si="29"/>
        <v>cards</v>
      </c>
      <c r="B1914" s="5">
        <v>4901360171540000</v>
      </c>
      <c r="C1914" s="3" t="s">
        <v>34151</v>
      </c>
      <c r="D1914">
        <v>-10610</v>
      </c>
      <c r="E1914" t="s">
        <v>48661</v>
      </c>
      <c r="F1914" t="s">
        <v>13645</v>
      </c>
    </row>
    <row r="1915" spans="1:6" x14ac:dyDescent="0.25">
      <c r="A1915" t="str">
        <f t="shared" si="29"/>
        <v>cards</v>
      </c>
      <c r="B1915" s="5">
        <v>4901360171161000</v>
      </c>
      <c r="C1915" s="3" t="s">
        <v>34150</v>
      </c>
      <c r="D1915">
        <v>-10610</v>
      </c>
      <c r="E1915" t="s">
        <v>48159</v>
      </c>
      <c r="F1915" t="s">
        <v>13644</v>
      </c>
    </row>
    <row r="1916" spans="1:6" x14ac:dyDescent="0.25">
      <c r="A1916" t="str">
        <f t="shared" si="29"/>
        <v>cards</v>
      </c>
      <c r="B1916" s="5">
        <v>4901360170888000</v>
      </c>
      <c r="C1916" s="3" t="s">
        <v>34149</v>
      </c>
      <c r="D1916">
        <v>-10610</v>
      </c>
      <c r="E1916" t="s">
        <v>50818</v>
      </c>
      <c r="F1916" t="s">
        <v>10814</v>
      </c>
    </row>
    <row r="1917" spans="1:6" x14ac:dyDescent="0.25">
      <c r="A1917" t="str">
        <f t="shared" si="29"/>
        <v>cards</v>
      </c>
      <c r="B1917" s="5">
        <v>4901360170297000</v>
      </c>
      <c r="C1917" s="3" t="s">
        <v>34148</v>
      </c>
      <c r="D1917">
        <v>-10610</v>
      </c>
      <c r="E1917" t="s">
        <v>51556</v>
      </c>
      <c r="F1917" t="s">
        <v>13643</v>
      </c>
    </row>
    <row r="1918" spans="1:6" x14ac:dyDescent="0.25">
      <c r="A1918" t="str">
        <f t="shared" si="29"/>
        <v>cards</v>
      </c>
      <c r="B1918" s="5">
        <v>4901360168538000</v>
      </c>
      <c r="C1918" s="3" t="s">
        <v>34147</v>
      </c>
      <c r="D1918">
        <v>-10610</v>
      </c>
      <c r="E1918" t="s">
        <v>47827</v>
      </c>
      <c r="F1918" t="s">
        <v>12184</v>
      </c>
    </row>
    <row r="1919" spans="1:6" x14ac:dyDescent="0.25">
      <c r="A1919" t="str">
        <f t="shared" si="29"/>
        <v>cards</v>
      </c>
      <c r="B1919" s="5">
        <v>4901360167606000</v>
      </c>
      <c r="C1919" s="3" t="s">
        <v>34146</v>
      </c>
      <c r="D1919">
        <v>-10610</v>
      </c>
      <c r="E1919" t="s">
        <v>54361</v>
      </c>
      <c r="F1919" t="s">
        <v>13642</v>
      </c>
    </row>
    <row r="1920" spans="1:6" x14ac:dyDescent="0.25">
      <c r="A1920" t="str">
        <f t="shared" si="29"/>
        <v>cards</v>
      </c>
      <c r="B1920" s="5">
        <v>4901360167566000</v>
      </c>
      <c r="C1920" s="3" t="s">
        <v>34145</v>
      </c>
      <c r="D1920">
        <v>-10610</v>
      </c>
      <c r="E1920" t="s">
        <v>48287</v>
      </c>
      <c r="F1920" t="s">
        <v>13641</v>
      </c>
    </row>
    <row r="1921" spans="1:6" x14ac:dyDescent="0.25">
      <c r="A1921" t="str">
        <f t="shared" si="29"/>
        <v>cards</v>
      </c>
      <c r="B1921" s="5">
        <v>4901360167140000</v>
      </c>
      <c r="C1921" s="3" t="s">
        <v>34144</v>
      </c>
      <c r="D1921">
        <v>-10610</v>
      </c>
      <c r="E1921" t="s">
        <v>49976</v>
      </c>
      <c r="F1921" t="s">
        <v>13640</v>
      </c>
    </row>
    <row r="1922" spans="1:6" x14ac:dyDescent="0.25">
      <c r="A1922" t="str">
        <f t="shared" ref="A1922:A1985" si="30">IF(ISNUMBER(SEARCH("-10610", D1922)), "cards", "loans")</f>
        <v>cards</v>
      </c>
      <c r="B1922" s="5">
        <v>4901360166549000</v>
      </c>
      <c r="C1922" s="3" t="s">
        <v>34143</v>
      </c>
      <c r="D1922">
        <v>-10610</v>
      </c>
      <c r="E1922" t="s">
        <v>47860</v>
      </c>
      <c r="F1922" t="s">
        <v>11484</v>
      </c>
    </row>
    <row r="1923" spans="1:6" x14ac:dyDescent="0.25">
      <c r="A1923" t="str">
        <f t="shared" si="30"/>
        <v>cards</v>
      </c>
      <c r="B1923" s="5">
        <v>4901360165853000</v>
      </c>
      <c r="C1923" s="3" t="s">
        <v>34142</v>
      </c>
      <c r="D1923">
        <v>-10610</v>
      </c>
      <c r="E1923" t="s">
        <v>47822</v>
      </c>
      <c r="F1923" t="s">
        <v>13639</v>
      </c>
    </row>
    <row r="1924" spans="1:6" x14ac:dyDescent="0.25">
      <c r="A1924" t="str">
        <f t="shared" si="30"/>
        <v>cards</v>
      </c>
      <c r="B1924" s="5">
        <v>4901360165556000</v>
      </c>
      <c r="C1924" s="3" t="s">
        <v>34141</v>
      </c>
      <c r="D1924">
        <v>-10610</v>
      </c>
      <c r="E1924" t="s">
        <v>48088</v>
      </c>
      <c r="F1924" t="s">
        <v>13638</v>
      </c>
    </row>
    <row r="1925" spans="1:6" x14ac:dyDescent="0.25">
      <c r="A1925" t="str">
        <f t="shared" si="30"/>
        <v>cards</v>
      </c>
      <c r="B1925" s="5">
        <v>4901360164679000</v>
      </c>
      <c r="C1925" s="3" t="s">
        <v>34140</v>
      </c>
      <c r="D1925">
        <v>-10610</v>
      </c>
      <c r="E1925" t="s">
        <v>54360</v>
      </c>
      <c r="F1925" t="s">
        <v>5696</v>
      </c>
    </row>
    <row r="1926" spans="1:6" x14ac:dyDescent="0.25">
      <c r="A1926" t="str">
        <f t="shared" si="30"/>
        <v>cards</v>
      </c>
      <c r="B1926" s="5">
        <v>4901360163721000</v>
      </c>
      <c r="C1926" s="3" t="s">
        <v>34139</v>
      </c>
      <c r="D1926">
        <v>-10610</v>
      </c>
      <c r="E1926" t="s">
        <v>50015</v>
      </c>
      <c r="F1926" t="s">
        <v>13637</v>
      </c>
    </row>
    <row r="1927" spans="1:6" x14ac:dyDescent="0.25">
      <c r="A1927" t="str">
        <f t="shared" si="30"/>
        <v>cards</v>
      </c>
      <c r="B1927" s="5">
        <v>4901360161840000</v>
      </c>
      <c r="C1927" s="3" t="s">
        <v>34138</v>
      </c>
      <c r="D1927">
        <v>-10610</v>
      </c>
      <c r="E1927" t="s">
        <v>54359</v>
      </c>
      <c r="F1927" t="s">
        <v>13636</v>
      </c>
    </row>
    <row r="1928" spans="1:6" x14ac:dyDescent="0.25">
      <c r="A1928" t="str">
        <f t="shared" si="30"/>
        <v>cards</v>
      </c>
      <c r="B1928" s="5">
        <v>4901360161450000</v>
      </c>
      <c r="C1928" s="3" t="s">
        <v>34137</v>
      </c>
      <c r="D1928">
        <v>-10610</v>
      </c>
      <c r="E1928" t="s">
        <v>47743</v>
      </c>
      <c r="F1928" t="s">
        <v>12804</v>
      </c>
    </row>
    <row r="1929" spans="1:6" x14ac:dyDescent="0.25">
      <c r="A1929" t="str">
        <f t="shared" si="30"/>
        <v>cards</v>
      </c>
      <c r="B1929" s="5">
        <v>4901360160871000</v>
      </c>
      <c r="C1929" s="3" t="s">
        <v>34136</v>
      </c>
      <c r="D1929">
        <v>-10610</v>
      </c>
      <c r="E1929" t="s">
        <v>11871</v>
      </c>
      <c r="F1929" t="s">
        <v>13635</v>
      </c>
    </row>
    <row r="1930" spans="1:6" x14ac:dyDescent="0.25">
      <c r="A1930" t="str">
        <f t="shared" si="30"/>
        <v>cards</v>
      </c>
      <c r="B1930" s="5">
        <v>4901360160464000</v>
      </c>
      <c r="C1930" s="3" t="s">
        <v>34135</v>
      </c>
      <c r="D1930">
        <v>-10610</v>
      </c>
      <c r="E1930" t="s">
        <v>49926</v>
      </c>
      <c r="F1930" t="s">
        <v>12661</v>
      </c>
    </row>
    <row r="1931" spans="1:6" x14ac:dyDescent="0.25">
      <c r="A1931" t="str">
        <f t="shared" si="30"/>
        <v>cards</v>
      </c>
      <c r="B1931" s="5">
        <v>4901360158726000</v>
      </c>
      <c r="C1931" s="3" t="s">
        <v>34134</v>
      </c>
      <c r="D1931">
        <v>-10610</v>
      </c>
      <c r="E1931" t="s">
        <v>48706</v>
      </c>
      <c r="F1931" t="s">
        <v>11064</v>
      </c>
    </row>
    <row r="1932" spans="1:6" x14ac:dyDescent="0.25">
      <c r="A1932" t="str">
        <f t="shared" si="30"/>
        <v>cards</v>
      </c>
      <c r="B1932" s="5">
        <v>4901360157433000</v>
      </c>
      <c r="C1932" s="3" t="s">
        <v>34133</v>
      </c>
      <c r="D1932">
        <v>-10610</v>
      </c>
      <c r="E1932" t="s">
        <v>48371</v>
      </c>
      <c r="F1932" t="s">
        <v>11469</v>
      </c>
    </row>
    <row r="1933" spans="1:6" x14ac:dyDescent="0.25">
      <c r="A1933" t="str">
        <f t="shared" si="30"/>
        <v>cards</v>
      </c>
      <c r="B1933" s="5">
        <v>4901360151994000</v>
      </c>
      <c r="C1933" s="3" t="s">
        <v>34132</v>
      </c>
      <c r="D1933">
        <v>-10610</v>
      </c>
      <c r="E1933" t="s">
        <v>54358</v>
      </c>
      <c r="F1933" t="s">
        <v>13634</v>
      </c>
    </row>
    <row r="1934" spans="1:6" x14ac:dyDescent="0.25">
      <c r="A1934" t="str">
        <f t="shared" si="30"/>
        <v>cards</v>
      </c>
      <c r="B1934" s="5">
        <v>4901360149942000</v>
      </c>
      <c r="C1934" s="3" t="s">
        <v>34131</v>
      </c>
      <c r="D1934">
        <v>-10610</v>
      </c>
      <c r="E1934" t="s">
        <v>54357</v>
      </c>
      <c r="F1934" t="s">
        <v>13633</v>
      </c>
    </row>
    <row r="1935" spans="1:6" x14ac:dyDescent="0.25">
      <c r="A1935" t="str">
        <f t="shared" si="30"/>
        <v>cards</v>
      </c>
      <c r="B1935" s="5">
        <v>4901360149472000</v>
      </c>
      <c r="C1935" s="3" t="s">
        <v>34130</v>
      </c>
      <c r="D1935">
        <v>-10610</v>
      </c>
      <c r="E1935" t="s">
        <v>49199</v>
      </c>
      <c r="F1935" t="s">
        <v>10866</v>
      </c>
    </row>
    <row r="1936" spans="1:6" x14ac:dyDescent="0.25">
      <c r="A1936" t="str">
        <f t="shared" si="30"/>
        <v>cards</v>
      </c>
      <c r="B1936" s="5">
        <v>4901360149190000</v>
      </c>
      <c r="C1936" s="3" t="s">
        <v>34129</v>
      </c>
      <c r="D1936">
        <v>-10610</v>
      </c>
      <c r="E1936" t="s">
        <v>13218</v>
      </c>
      <c r="F1936" t="s">
        <v>13317</v>
      </c>
    </row>
    <row r="1937" spans="1:6" x14ac:dyDescent="0.25">
      <c r="A1937" t="str">
        <f t="shared" si="30"/>
        <v>cards</v>
      </c>
      <c r="B1937" s="5">
        <v>4901360147568000</v>
      </c>
      <c r="C1937" s="3" t="s">
        <v>34128</v>
      </c>
      <c r="D1937">
        <v>-10610</v>
      </c>
      <c r="E1937" t="s">
        <v>48331</v>
      </c>
      <c r="F1937" t="s">
        <v>11860</v>
      </c>
    </row>
    <row r="1938" spans="1:6" x14ac:dyDescent="0.25">
      <c r="A1938" t="str">
        <f t="shared" si="30"/>
        <v>cards</v>
      </c>
      <c r="B1938" s="5">
        <v>4901360147290000</v>
      </c>
      <c r="C1938" s="3" t="s">
        <v>34127</v>
      </c>
      <c r="D1938">
        <v>-10610</v>
      </c>
      <c r="E1938" t="s">
        <v>54356</v>
      </c>
      <c r="F1938" t="s">
        <v>13632</v>
      </c>
    </row>
    <row r="1939" spans="1:6" x14ac:dyDescent="0.25">
      <c r="A1939" t="str">
        <f t="shared" si="30"/>
        <v>cards</v>
      </c>
      <c r="B1939" s="5">
        <v>4901360146561000</v>
      </c>
      <c r="C1939" s="3" t="s">
        <v>34126</v>
      </c>
      <c r="D1939">
        <v>-10610</v>
      </c>
      <c r="E1939" t="s">
        <v>47788</v>
      </c>
      <c r="F1939" t="s">
        <v>10775</v>
      </c>
    </row>
    <row r="1940" spans="1:6" x14ac:dyDescent="0.25">
      <c r="A1940" t="str">
        <f t="shared" si="30"/>
        <v>cards</v>
      </c>
      <c r="B1940" s="5">
        <v>4901360146241000</v>
      </c>
      <c r="C1940" s="3" t="s">
        <v>34125</v>
      </c>
      <c r="D1940">
        <v>-10610</v>
      </c>
      <c r="E1940" t="s">
        <v>54355</v>
      </c>
      <c r="F1940" t="s">
        <v>13631</v>
      </c>
    </row>
    <row r="1941" spans="1:6" x14ac:dyDescent="0.25">
      <c r="A1941" t="str">
        <f t="shared" si="30"/>
        <v>cards</v>
      </c>
      <c r="B1941" s="5">
        <v>4901360145572000</v>
      </c>
      <c r="C1941" s="3" t="s">
        <v>34124</v>
      </c>
      <c r="D1941">
        <v>-10610</v>
      </c>
      <c r="E1941" t="s">
        <v>50958</v>
      </c>
      <c r="F1941" t="s">
        <v>13630</v>
      </c>
    </row>
    <row r="1942" spans="1:6" x14ac:dyDescent="0.25">
      <c r="A1942" t="str">
        <f t="shared" si="30"/>
        <v>cards</v>
      </c>
      <c r="B1942" s="5">
        <v>4901360143226000</v>
      </c>
      <c r="C1942" s="3" t="s">
        <v>34123</v>
      </c>
      <c r="D1942">
        <v>-10610</v>
      </c>
      <c r="E1942" t="s">
        <v>49372</v>
      </c>
      <c r="F1942" t="s">
        <v>13629</v>
      </c>
    </row>
    <row r="1943" spans="1:6" x14ac:dyDescent="0.25">
      <c r="A1943" t="str">
        <f t="shared" si="30"/>
        <v>cards</v>
      </c>
      <c r="B1943" s="5">
        <v>4901360142934000</v>
      </c>
      <c r="C1943" s="3" t="s">
        <v>34122</v>
      </c>
      <c r="D1943">
        <v>-10610</v>
      </c>
      <c r="E1943" t="s">
        <v>54354</v>
      </c>
      <c r="F1943" t="s">
        <v>13628</v>
      </c>
    </row>
    <row r="1944" spans="1:6" x14ac:dyDescent="0.25">
      <c r="A1944" t="str">
        <f t="shared" si="30"/>
        <v>cards</v>
      </c>
      <c r="B1944" s="5">
        <v>4901360141978000</v>
      </c>
      <c r="C1944" s="3" t="s">
        <v>34121</v>
      </c>
      <c r="D1944">
        <v>-10610</v>
      </c>
      <c r="E1944" t="s">
        <v>52340</v>
      </c>
      <c r="F1944" t="s">
        <v>13074</v>
      </c>
    </row>
    <row r="1945" spans="1:6" x14ac:dyDescent="0.25">
      <c r="A1945" t="str">
        <f t="shared" si="30"/>
        <v>cards</v>
      </c>
      <c r="B1945" s="5">
        <v>4901360140546000</v>
      </c>
      <c r="C1945" s="3" t="s">
        <v>34120</v>
      </c>
      <c r="D1945">
        <v>-10610</v>
      </c>
      <c r="E1945" t="s">
        <v>52856</v>
      </c>
      <c r="F1945" t="s">
        <v>13627</v>
      </c>
    </row>
    <row r="1946" spans="1:6" x14ac:dyDescent="0.25">
      <c r="A1946" t="str">
        <f t="shared" si="30"/>
        <v>cards</v>
      </c>
      <c r="B1946" s="5">
        <v>4901360140108000</v>
      </c>
      <c r="C1946" s="3" t="s">
        <v>34119</v>
      </c>
      <c r="D1946">
        <v>-10610</v>
      </c>
      <c r="E1946" t="s">
        <v>48517</v>
      </c>
      <c r="F1946" t="s">
        <v>13081</v>
      </c>
    </row>
    <row r="1947" spans="1:6" x14ac:dyDescent="0.25">
      <c r="A1947" t="str">
        <f t="shared" si="30"/>
        <v>cards</v>
      </c>
      <c r="B1947" s="5">
        <v>4901360139224000</v>
      </c>
      <c r="C1947" s="3" t="s">
        <v>34118</v>
      </c>
      <c r="D1947">
        <v>-10610</v>
      </c>
      <c r="E1947" t="s">
        <v>49700</v>
      </c>
      <c r="F1947" t="s">
        <v>13626</v>
      </c>
    </row>
    <row r="1948" spans="1:6" x14ac:dyDescent="0.25">
      <c r="A1948" t="str">
        <f t="shared" si="30"/>
        <v>cards</v>
      </c>
      <c r="B1948" s="5">
        <v>4901360138495000</v>
      </c>
      <c r="C1948" s="3" t="s">
        <v>34117</v>
      </c>
      <c r="D1948">
        <v>-10610</v>
      </c>
      <c r="E1948" t="s">
        <v>54353</v>
      </c>
      <c r="F1948" t="s">
        <v>10866</v>
      </c>
    </row>
    <row r="1949" spans="1:6" x14ac:dyDescent="0.25">
      <c r="A1949" t="str">
        <f t="shared" si="30"/>
        <v>cards</v>
      </c>
      <c r="B1949" s="5">
        <v>4901360138308000</v>
      </c>
      <c r="C1949" s="3" t="s">
        <v>34116</v>
      </c>
      <c r="D1949">
        <v>-10610</v>
      </c>
      <c r="E1949" t="s">
        <v>47878</v>
      </c>
      <c r="F1949" t="s">
        <v>10888</v>
      </c>
    </row>
    <row r="1950" spans="1:6" x14ac:dyDescent="0.25">
      <c r="A1950" t="str">
        <f t="shared" si="30"/>
        <v>cards</v>
      </c>
      <c r="B1950" s="5">
        <v>4901360137990000</v>
      </c>
      <c r="C1950" s="3" t="s">
        <v>34115</v>
      </c>
      <c r="D1950">
        <v>-10610</v>
      </c>
      <c r="E1950" t="s">
        <v>52067</v>
      </c>
      <c r="F1950" t="s">
        <v>11718</v>
      </c>
    </row>
    <row r="1951" spans="1:6" x14ac:dyDescent="0.25">
      <c r="A1951" t="str">
        <f t="shared" si="30"/>
        <v>cards</v>
      </c>
      <c r="B1951" s="5">
        <v>4901360137493000</v>
      </c>
      <c r="C1951" s="3" t="s">
        <v>34114</v>
      </c>
      <c r="D1951">
        <v>-10610</v>
      </c>
      <c r="E1951" t="s">
        <v>47804</v>
      </c>
      <c r="F1951" t="s">
        <v>12128</v>
      </c>
    </row>
    <row r="1952" spans="1:6" x14ac:dyDescent="0.25">
      <c r="A1952" t="str">
        <f t="shared" si="30"/>
        <v>cards</v>
      </c>
      <c r="B1952" s="5">
        <v>4901360136178000</v>
      </c>
      <c r="C1952" s="3" t="s">
        <v>34113</v>
      </c>
      <c r="D1952">
        <v>-10610</v>
      </c>
      <c r="E1952" t="s">
        <v>48702</v>
      </c>
      <c r="F1952" t="s">
        <v>13625</v>
      </c>
    </row>
    <row r="1953" spans="1:6" x14ac:dyDescent="0.25">
      <c r="A1953" t="str">
        <f t="shared" si="30"/>
        <v>cards</v>
      </c>
      <c r="B1953" s="5">
        <v>4901360134474000</v>
      </c>
      <c r="C1953" s="3" t="s">
        <v>34112</v>
      </c>
      <c r="D1953">
        <v>-10610</v>
      </c>
      <c r="E1953" t="s">
        <v>49148</v>
      </c>
      <c r="F1953" t="s">
        <v>5598</v>
      </c>
    </row>
    <row r="1954" spans="1:6" x14ac:dyDescent="0.25">
      <c r="A1954" t="str">
        <f t="shared" si="30"/>
        <v>cards</v>
      </c>
      <c r="B1954" s="5">
        <v>4901360134067000</v>
      </c>
      <c r="C1954" s="3" t="s">
        <v>34111</v>
      </c>
      <c r="D1954">
        <v>-10610</v>
      </c>
      <c r="E1954" t="s">
        <v>48676</v>
      </c>
      <c r="F1954" t="s">
        <v>13624</v>
      </c>
    </row>
    <row r="1955" spans="1:6" x14ac:dyDescent="0.25">
      <c r="A1955" t="str">
        <f t="shared" si="30"/>
        <v>cards</v>
      </c>
      <c r="B1955" s="5">
        <v>4901360132858000</v>
      </c>
      <c r="C1955" s="3" t="s">
        <v>34110</v>
      </c>
      <c r="D1955">
        <v>-10610</v>
      </c>
      <c r="E1955" t="s">
        <v>54352</v>
      </c>
      <c r="F1955" t="s">
        <v>13138</v>
      </c>
    </row>
    <row r="1956" spans="1:6" x14ac:dyDescent="0.25">
      <c r="A1956" t="str">
        <f t="shared" si="30"/>
        <v>cards</v>
      </c>
      <c r="B1956" s="5">
        <v>4901360132330000</v>
      </c>
      <c r="C1956" s="3" t="s">
        <v>34109</v>
      </c>
      <c r="D1956">
        <v>-10610</v>
      </c>
      <c r="E1956" t="s">
        <v>47749</v>
      </c>
      <c r="F1956" t="s">
        <v>11718</v>
      </c>
    </row>
    <row r="1957" spans="1:6" x14ac:dyDescent="0.25">
      <c r="A1957" t="str">
        <f t="shared" si="30"/>
        <v>cards</v>
      </c>
      <c r="B1957" s="5">
        <v>4901360131716000</v>
      </c>
      <c r="C1957" s="3" t="s">
        <v>34108</v>
      </c>
      <c r="D1957">
        <v>-10610</v>
      </c>
      <c r="E1957" t="s">
        <v>47952</v>
      </c>
      <c r="F1957" t="s">
        <v>13623</v>
      </c>
    </row>
    <row r="1958" spans="1:6" x14ac:dyDescent="0.25">
      <c r="A1958" t="str">
        <f t="shared" si="30"/>
        <v>cards</v>
      </c>
      <c r="B1958" s="5">
        <v>4901360129903000</v>
      </c>
      <c r="C1958" s="3" t="s">
        <v>34107</v>
      </c>
      <c r="D1958">
        <v>-10610</v>
      </c>
      <c r="E1958" t="s">
        <v>12910</v>
      </c>
      <c r="F1958" t="s">
        <v>13622</v>
      </c>
    </row>
    <row r="1959" spans="1:6" x14ac:dyDescent="0.25">
      <c r="A1959" t="str">
        <f t="shared" si="30"/>
        <v>cards</v>
      </c>
      <c r="B1959" s="5">
        <v>4901360129643000</v>
      </c>
      <c r="C1959" s="3" t="s">
        <v>34106</v>
      </c>
      <c r="D1959">
        <v>-10610</v>
      </c>
      <c r="E1959" t="s">
        <v>47952</v>
      </c>
      <c r="F1959" t="s">
        <v>13621</v>
      </c>
    </row>
    <row r="1960" spans="1:6" x14ac:dyDescent="0.25">
      <c r="A1960" t="str">
        <f t="shared" si="30"/>
        <v>cards</v>
      </c>
      <c r="B1960" s="5">
        <v>4901360129570000</v>
      </c>
      <c r="C1960" s="3" t="s">
        <v>34105</v>
      </c>
      <c r="D1960">
        <v>-10610</v>
      </c>
      <c r="E1960" t="s">
        <v>48175</v>
      </c>
      <c r="F1960" t="s">
        <v>13620</v>
      </c>
    </row>
    <row r="1961" spans="1:6" x14ac:dyDescent="0.25">
      <c r="A1961" t="str">
        <f t="shared" si="30"/>
        <v>cards</v>
      </c>
      <c r="B1961" s="5">
        <v>4901360127742000</v>
      </c>
      <c r="C1961" s="3" t="s">
        <v>34104</v>
      </c>
      <c r="D1961">
        <v>-10610</v>
      </c>
      <c r="E1961" t="s">
        <v>54351</v>
      </c>
      <c r="F1961" t="s">
        <v>2364</v>
      </c>
    </row>
    <row r="1962" spans="1:6" x14ac:dyDescent="0.25">
      <c r="A1962" t="str">
        <f t="shared" si="30"/>
        <v>cards</v>
      </c>
      <c r="B1962" s="5">
        <v>4901360126349000</v>
      </c>
      <c r="C1962" s="3" t="s">
        <v>34103</v>
      </c>
      <c r="D1962">
        <v>-10610</v>
      </c>
      <c r="E1962" t="s">
        <v>12171</v>
      </c>
      <c r="F1962" t="s">
        <v>13619</v>
      </c>
    </row>
    <row r="1963" spans="1:6" x14ac:dyDescent="0.25">
      <c r="A1963" t="str">
        <f t="shared" si="30"/>
        <v>cards</v>
      </c>
      <c r="B1963" s="5">
        <v>4901360125566000</v>
      </c>
      <c r="C1963" s="3" t="s">
        <v>34102</v>
      </c>
      <c r="D1963">
        <v>-10610</v>
      </c>
      <c r="E1963" t="s">
        <v>47796</v>
      </c>
      <c r="F1963" t="s">
        <v>11841</v>
      </c>
    </row>
    <row r="1964" spans="1:6" x14ac:dyDescent="0.25">
      <c r="A1964" t="str">
        <f t="shared" si="30"/>
        <v>cards</v>
      </c>
      <c r="B1964" s="5">
        <v>4901360124939000</v>
      </c>
      <c r="C1964" s="3" t="s">
        <v>34101</v>
      </c>
      <c r="D1964">
        <v>-10610</v>
      </c>
      <c r="E1964" t="s">
        <v>54350</v>
      </c>
      <c r="F1964" t="s">
        <v>2142</v>
      </c>
    </row>
    <row r="1965" spans="1:6" x14ac:dyDescent="0.25">
      <c r="A1965" t="str">
        <f t="shared" si="30"/>
        <v>cards</v>
      </c>
      <c r="B1965" s="5">
        <v>4901360123952000</v>
      </c>
      <c r="C1965" s="3" t="s">
        <v>34100</v>
      </c>
      <c r="D1965">
        <v>-10610</v>
      </c>
      <c r="E1965" t="s">
        <v>49317</v>
      </c>
      <c r="F1965" t="s">
        <v>13618</v>
      </c>
    </row>
    <row r="1966" spans="1:6" x14ac:dyDescent="0.25">
      <c r="A1966" t="str">
        <f t="shared" si="30"/>
        <v>cards</v>
      </c>
      <c r="B1966" s="5">
        <v>4901360122947000</v>
      </c>
      <c r="C1966" s="3" t="s">
        <v>34099</v>
      </c>
      <c r="D1966">
        <v>-10610</v>
      </c>
      <c r="E1966" t="s">
        <v>54349</v>
      </c>
      <c r="F1966" t="s">
        <v>2364</v>
      </c>
    </row>
    <row r="1967" spans="1:6" x14ac:dyDescent="0.25">
      <c r="A1967" t="str">
        <f t="shared" si="30"/>
        <v>cards</v>
      </c>
      <c r="B1967" s="5">
        <v>4901360122405000</v>
      </c>
      <c r="C1967" s="3" t="s">
        <v>34098</v>
      </c>
      <c r="D1967">
        <v>-10610</v>
      </c>
      <c r="E1967" t="s">
        <v>14387</v>
      </c>
      <c r="F1967" t="s">
        <v>13617</v>
      </c>
    </row>
    <row r="1968" spans="1:6" x14ac:dyDescent="0.25">
      <c r="A1968" t="str">
        <f t="shared" si="30"/>
        <v>cards</v>
      </c>
      <c r="B1968" s="5">
        <v>4901360122343000</v>
      </c>
      <c r="C1968" s="3" t="s">
        <v>34097</v>
      </c>
      <c r="D1968">
        <v>-10610</v>
      </c>
      <c r="E1968" t="s">
        <v>54348</v>
      </c>
      <c r="F1968" t="s">
        <v>13616</v>
      </c>
    </row>
    <row r="1969" spans="1:6" x14ac:dyDescent="0.25">
      <c r="A1969" t="str">
        <f t="shared" si="30"/>
        <v>cards</v>
      </c>
      <c r="B1969" s="5">
        <v>4901360120978000</v>
      </c>
      <c r="C1969" s="3" t="s">
        <v>34096</v>
      </c>
      <c r="D1969">
        <v>-10610</v>
      </c>
      <c r="E1969" t="s">
        <v>54347</v>
      </c>
      <c r="F1969" t="s">
        <v>13615</v>
      </c>
    </row>
    <row r="1970" spans="1:6" x14ac:dyDescent="0.25">
      <c r="A1970" t="str">
        <f t="shared" si="30"/>
        <v>cards</v>
      </c>
      <c r="B1970" s="5">
        <v>4901360120285000</v>
      </c>
      <c r="C1970" s="3" t="s">
        <v>34095</v>
      </c>
      <c r="D1970">
        <v>-10610</v>
      </c>
      <c r="E1970" t="s">
        <v>47971</v>
      </c>
      <c r="F1970" t="s">
        <v>11683</v>
      </c>
    </row>
    <row r="1971" spans="1:6" x14ac:dyDescent="0.25">
      <c r="A1971" t="str">
        <f t="shared" si="30"/>
        <v>cards</v>
      </c>
      <c r="B1971" s="5">
        <v>4901360120000000</v>
      </c>
      <c r="C1971" s="3" t="s">
        <v>34094</v>
      </c>
      <c r="D1971">
        <v>-10610</v>
      </c>
      <c r="E1971" t="s">
        <v>48083</v>
      </c>
      <c r="F1971" t="s">
        <v>13614</v>
      </c>
    </row>
    <row r="1972" spans="1:6" x14ac:dyDescent="0.25">
      <c r="A1972" t="str">
        <f t="shared" si="30"/>
        <v>cards</v>
      </c>
      <c r="B1972" s="5">
        <v>4901360119989000</v>
      </c>
      <c r="C1972" s="3" t="s">
        <v>34093</v>
      </c>
      <c r="D1972">
        <v>-10610</v>
      </c>
      <c r="E1972" t="s">
        <v>13480</v>
      </c>
      <c r="F1972" t="s">
        <v>11346</v>
      </c>
    </row>
    <row r="1973" spans="1:6" x14ac:dyDescent="0.25">
      <c r="A1973" t="str">
        <f t="shared" si="30"/>
        <v>cards</v>
      </c>
      <c r="B1973" s="5">
        <v>4901360118620000</v>
      </c>
      <c r="C1973" s="3" t="s">
        <v>34092</v>
      </c>
      <c r="D1973">
        <v>-10610</v>
      </c>
      <c r="E1973" t="s">
        <v>48497</v>
      </c>
      <c r="F1973" t="s">
        <v>10926</v>
      </c>
    </row>
    <row r="1974" spans="1:6" x14ac:dyDescent="0.25">
      <c r="A1974" t="str">
        <f t="shared" si="30"/>
        <v>cards</v>
      </c>
      <c r="B1974" s="5">
        <v>4901360118089000</v>
      </c>
      <c r="C1974" s="3" t="s">
        <v>34091</v>
      </c>
      <c r="D1974">
        <v>-10610</v>
      </c>
      <c r="E1974" t="s">
        <v>49826</v>
      </c>
      <c r="F1974" t="s">
        <v>4920</v>
      </c>
    </row>
    <row r="1975" spans="1:6" x14ac:dyDescent="0.25">
      <c r="A1975" t="str">
        <f t="shared" si="30"/>
        <v>cards</v>
      </c>
      <c r="B1975" s="5">
        <v>4901360116063000</v>
      </c>
      <c r="C1975" s="3" t="s">
        <v>34090</v>
      </c>
      <c r="D1975">
        <v>-10610</v>
      </c>
      <c r="E1975" t="s">
        <v>54346</v>
      </c>
      <c r="F1975" t="s">
        <v>11386</v>
      </c>
    </row>
    <row r="1976" spans="1:6" x14ac:dyDescent="0.25">
      <c r="A1976" t="str">
        <f t="shared" si="30"/>
        <v>cards</v>
      </c>
      <c r="B1976" s="5">
        <v>4901360115435000</v>
      </c>
      <c r="C1976" s="3" t="s">
        <v>34089</v>
      </c>
      <c r="D1976">
        <v>-10610</v>
      </c>
      <c r="E1976" t="s">
        <v>13480</v>
      </c>
      <c r="F1976" t="s">
        <v>11596</v>
      </c>
    </row>
    <row r="1977" spans="1:6" x14ac:dyDescent="0.25">
      <c r="A1977" t="str">
        <f t="shared" si="30"/>
        <v>cards</v>
      </c>
      <c r="B1977" s="5">
        <v>4901360113541000</v>
      </c>
      <c r="C1977" s="3" t="s">
        <v>34088</v>
      </c>
      <c r="D1977">
        <v>-10610</v>
      </c>
      <c r="E1977" t="s">
        <v>50481</v>
      </c>
      <c r="F1977" t="s">
        <v>10814</v>
      </c>
    </row>
    <row r="1978" spans="1:6" x14ac:dyDescent="0.25">
      <c r="A1978" t="str">
        <f t="shared" si="30"/>
        <v>cards</v>
      </c>
      <c r="B1978" s="5">
        <v>4901360113039000</v>
      </c>
      <c r="C1978" s="3" t="s">
        <v>34087</v>
      </c>
      <c r="D1978">
        <v>-10610</v>
      </c>
      <c r="E1978" t="s">
        <v>47841</v>
      </c>
      <c r="F1978" t="s">
        <v>12910</v>
      </c>
    </row>
    <row r="1979" spans="1:6" x14ac:dyDescent="0.25">
      <c r="A1979" t="str">
        <f t="shared" si="30"/>
        <v>cards</v>
      </c>
      <c r="B1979" s="5">
        <v>4901360112456000</v>
      </c>
      <c r="C1979" s="3" t="s">
        <v>34086</v>
      </c>
      <c r="D1979">
        <v>-10610</v>
      </c>
      <c r="E1979" t="s">
        <v>48417</v>
      </c>
      <c r="F1979" t="s">
        <v>12128</v>
      </c>
    </row>
    <row r="1980" spans="1:6" x14ac:dyDescent="0.25">
      <c r="A1980" t="str">
        <f t="shared" si="30"/>
        <v>cards</v>
      </c>
      <c r="B1980" s="5">
        <v>4901360110038000</v>
      </c>
      <c r="C1980" s="3" t="s">
        <v>34085</v>
      </c>
      <c r="D1980">
        <v>-10610</v>
      </c>
      <c r="E1980" t="s">
        <v>54345</v>
      </c>
      <c r="F1980" t="s">
        <v>11047</v>
      </c>
    </row>
    <row r="1981" spans="1:6" x14ac:dyDescent="0.25">
      <c r="A1981" t="str">
        <f t="shared" si="30"/>
        <v>cards</v>
      </c>
      <c r="B1981" s="5">
        <v>4901360103490000</v>
      </c>
      <c r="C1981" s="3" t="s">
        <v>34084</v>
      </c>
      <c r="D1981">
        <v>-10610</v>
      </c>
      <c r="E1981" t="s">
        <v>11005</v>
      </c>
      <c r="F1981" t="s">
        <v>13590</v>
      </c>
    </row>
    <row r="1982" spans="1:6" x14ac:dyDescent="0.25">
      <c r="A1982" t="str">
        <f t="shared" si="30"/>
        <v>cards</v>
      </c>
      <c r="B1982" s="5">
        <v>4901360101106000</v>
      </c>
      <c r="C1982" s="3" t="s">
        <v>34083</v>
      </c>
      <c r="D1982">
        <v>-10610</v>
      </c>
      <c r="E1982" t="s">
        <v>47971</v>
      </c>
      <c r="F1982" t="s">
        <v>13613</v>
      </c>
    </row>
    <row r="1983" spans="1:6" x14ac:dyDescent="0.25">
      <c r="A1983" t="str">
        <f t="shared" si="30"/>
        <v>cards</v>
      </c>
      <c r="B1983" s="5">
        <v>4901360099980000</v>
      </c>
      <c r="C1983" s="3" t="s">
        <v>34082</v>
      </c>
      <c r="D1983">
        <v>-10610</v>
      </c>
      <c r="E1983" t="s">
        <v>54344</v>
      </c>
      <c r="F1983" t="s">
        <v>13612</v>
      </c>
    </row>
    <row r="1984" spans="1:6" x14ac:dyDescent="0.25">
      <c r="A1984" t="str">
        <f t="shared" si="30"/>
        <v>cards</v>
      </c>
      <c r="B1984" s="5">
        <v>4901360095955000</v>
      </c>
      <c r="C1984" s="3" t="s">
        <v>34081</v>
      </c>
      <c r="D1984">
        <v>-10610</v>
      </c>
      <c r="E1984" t="s">
        <v>48453</v>
      </c>
      <c r="F1984" t="s">
        <v>11767</v>
      </c>
    </row>
    <row r="1985" spans="1:6" x14ac:dyDescent="0.25">
      <c r="A1985" t="str">
        <f t="shared" si="30"/>
        <v>cards</v>
      </c>
      <c r="B1985" s="5">
        <v>4901360093226000</v>
      </c>
      <c r="C1985" s="3" t="s">
        <v>34080</v>
      </c>
      <c r="D1985">
        <v>-10610</v>
      </c>
      <c r="E1985" t="s">
        <v>54343</v>
      </c>
      <c r="F1985" t="s">
        <v>13611</v>
      </c>
    </row>
    <row r="1986" spans="1:6" x14ac:dyDescent="0.25">
      <c r="A1986" t="str">
        <f t="shared" ref="A1986:A2049" si="31">IF(ISNUMBER(SEARCH("-10610", D1986)), "cards", "loans")</f>
        <v>cards</v>
      </c>
      <c r="B1986" s="5">
        <v>4901360087778000</v>
      </c>
      <c r="C1986" s="3" t="s">
        <v>34079</v>
      </c>
      <c r="D1986">
        <v>-10610</v>
      </c>
      <c r="E1986" t="s">
        <v>48010</v>
      </c>
      <c r="F1986" t="s">
        <v>11006</v>
      </c>
    </row>
    <row r="1987" spans="1:6" x14ac:dyDescent="0.25">
      <c r="A1987" t="str">
        <f t="shared" si="31"/>
        <v>cards</v>
      </c>
      <c r="B1987" s="5">
        <v>4901360086649000</v>
      </c>
      <c r="C1987" s="3" t="s">
        <v>34078</v>
      </c>
      <c r="D1987">
        <v>-10610</v>
      </c>
      <c r="E1987" t="s">
        <v>49890</v>
      </c>
      <c r="F1987" t="s">
        <v>13610</v>
      </c>
    </row>
    <row r="1988" spans="1:6" x14ac:dyDescent="0.25">
      <c r="A1988" t="str">
        <f t="shared" si="31"/>
        <v>cards</v>
      </c>
      <c r="B1988" s="5">
        <v>4901360085731000</v>
      </c>
      <c r="C1988" s="3" t="s">
        <v>34077</v>
      </c>
      <c r="D1988">
        <v>-10610</v>
      </c>
      <c r="E1988" t="s">
        <v>50462</v>
      </c>
      <c r="F1988" t="s">
        <v>11473</v>
      </c>
    </row>
    <row r="1989" spans="1:6" x14ac:dyDescent="0.25">
      <c r="A1989" t="str">
        <f t="shared" si="31"/>
        <v>cards</v>
      </c>
      <c r="B1989" s="5">
        <v>4901360083205000</v>
      </c>
      <c r="C1989" s="3" t="s">
        <v>34076</v>
      </c>
      <c r="D1989">
        <v>-10610</v>
      </c>
      <c r="E1989" t="s">
        <v>49135</v>
      </c>
      <c r="F1989" t="s">
        <v>10900</v>
      </c>
    </row>
    <row r="1990" spans="1:6" x14ac:dyDescent="0.25">
      <c r="A1990" t="str">
        <f t="shared" si="31"/>
        <v>cards</v>
      </c>
      <c r="B1990" s="5">
        <v>4901360081590000</v>
      </c>
      <c r="C1990" s="3" t="s">
        <v>34075</v>
      </c>
      <c r="D1990">
        <v>-10610</v>
      </c>
      <c r="E1990" t="s">
        <v>12375</v>
      </c>
      <c r="F1990" t="s">
        <v>13609</v>
      </c>
    </row>
    <row r="1991" spans="1:6" x14ac:dyDescent="0.25">
      <c r="A1991" t="str">
        <f t="shared" si="31"/>
        <v>cards</v>
      </c>
      <c r="B1991" s="5">
        <v>4901360081354000</v>
      </c>
      <c r="C1991" s="3" t="s">
        <v>34074</v>
      </c>
      <c r="D1991">
        <v>-10610</v>
      </c>
      <c r="E1991" t="s">
        <v>49791</v>
      </c>
      <c r="F1991" t="s">
        <v>13608</v>
      </c>
    </row>
    <row r="1992" spans="1:6" x14ac:dyDescent="0.25">
      <c r="A1992" t="str">
        <f t="shared" si="31"/>
        <v>cards</v>
      </c>
      <c r="B1992" s="5">
        <v>4901360077345000</v>
      </c>
      <c r="C1992" s="3" t="s">
        <v>34073</v>
      </c>
      <c r="D1992">
        <v>-10610</v>
      </c>
      <c r="E1992" t="s">
        <v>54342</v>
      </c>
      <c r="F1992" t="s">
        <v>6863</v>
      </c>
    </row>
    <row r="1993" spans="1:6" x14ac:dyDescent="0.25">
      <c r="A1993" t="str">
        <f t="shared" si="31"/>
        <v>cards</v>
      </c>
      <c r="B1993" s="5">
        <v>4901360075568000</v>
      </c>
      <c r="C1993" s="3" t="s">
        <v>34072</v>
      </c>
      <c r="D1993">
        <v>-10610</v>
      </c>
      <c r="E1993" t="s">
        <v>48349</v>
      </c>
      <c r="F1993" t="s">
        <v>10900</v>
      </c>
    </row>
    <row r="1994" spans="1:6" x14ac:dyDescent="0.25">
      <c r="A1994" t="str">
        <f t="shared" si="31"/>
        <v>cards</v>
      </c>
      <c r="B1994" s="5">
        <v>4901360073154000</v>
      </c>
      <c r="C1994" s="3" t="s">
        <v>34071</v>
      </c>
      <c r="D1994">
        <v>-10610</v>
      </c>
      <c r="E1994" t="s">
        <v>54341</v>
      </c>
      <c r="F1994" t="s">
        <v>13607</v>
      </c>
    </row>
    <row r="1995" spans="1:6" x14ac:dyDescent="0.25">
      <c r="A1995" t="str">
        <f t="shared" si="31"/>
        <v>cards</v>
      </c>
      <c r="B1995" s="5">
        <v>4901360071668000</v>
      </c>
      <c r="C1995" s="3" t="s">
        <v>34070</v>
      </c>
      <c r="D1995">
        <v>-10610</v>
      </c>
      <c r="E1995" t="s">
        <v>54340</v>
      </c>
      <c r="F1995" t="s">
        <v>13606</v>
      </c>
    </row>
    <row r="1996" spans="1:6" x14ac:dyDescent="0.25">
      <c r="A1996" t="str">
        <f t="shared" si="31"/>
        <v>cards</v>
      </c>
      <c r="B1996" s="5">
        <v>4901360068773000</v>
      </c>
      <c r="C1996" s="3" t="s">
        <v>34069</v>
      </c>
      <c r="D1996">
        <v>-10610</v>
      </c>
      <c r="E1996" t="s">
        <v>52192</v>
      </c>
      <c r="F1996" t="s">
        <v>13605</v>
      </c>
    </row>
    <row r="1997" spans="1:6" x14ac:dyDescent="0.25">
      <c r="A1997" t="str">
        <f t="shared" si="31"/>
        <v>cards</v>
      </c>
      <c r="B1997" s="5">
        <v>4901360068223000</v>
      </c>
      <c r="C1997" s="3" t="s">
        <v>34068</v>
      </c>
      <c r="D1997">
        <v>-10610</v>
      </c>
      <c r="E1997" t="s">
        <v>48535</v>
      </c>
      <c r="F1997" t="s">
        <v>2761</v>
      </c>
    </row>
    <row r="1998" spans="1:6" x14ac:dyDescent="0.25">
      <c r="A1998" t="str">
        <f t="shared" si="31"/>
        <v>cards</v>
      </c>
      <c r="B1998" s="5">
        <v>4901360066820000</v>
      </c>
      <c r="C1998" s="3" t="s">
        <v>34067</v>
      </c>
      <c r="D1998">
        <v>-10610</v>
      </c>
      <c r="E1998" t="s">
        <v>54339</v>
      </c>
      <c r="F1998" t="s">
        <v>13604</v>
      </c>
    </row>
    <row r="1999" spans="1:6" x14ac:dyDescent="0.25">
      <c r="A1999" t="str">
        <f t="shared" si="31"/>
        <v>cards</v>
      </c>
      <c r="B1999" s="5">
        <v>4901360065427000</v>
      </c>
      <c r="C1999" s="3" t="s">
        <v>34066</v>
      </c>
      <c r="D1999">
        <v>-10610</v>
      </c>
      <c r="E1999" t="s">
        <v>52897</v>
      </c>
      <c r="F1999" t="s">
        <v>11344</v>
      </c>
    </row>
    <row r="2000" spans="1:6" x14ac:dyDescent="0.25">
      <c r="A2000" t="str">
        <f t="shared" si="31"/>
        <v>cards</v>
      </c>
      <c r="B2000" s="5">
        <v>4901360061700000</v>
      </c>
      <c r="C2000" s="3" t="s">
        <v>34065</v>
      </c>
      <c r="D2000">
        <v>-10610</v>
      </c>
      <c r="E2000" t="s">
        <v>51616</v>
      </c>
      <c r="F2000" t="s">
        <v>13603</v>
      </c>
    </row>
    <row r="2001" spans="1:6" x14ac:dyDescent="0.25">
      <c r="A2001" t="str">
        <f t="shared" si="31"/>
        <v>cards</v>
      </c>
      <c r="B2001" s="5">
        <v>4901360060004000</v>
      </c>
      <c r="C2001" s="3" t="s">
        <v>34064</v>
      </c>
      <c r="D2001">
        <v>-10610</v>
      </c>
      <c r="E2001" t="s">
        <v>54338</v>
      </c>
      <c r="F2001" t="s">
        <v>11824</v>
      </c>
    </row>
    <row r="2002" spans="1:6" x14ac:dyDescent="0.25">
      <c r="A2002" t="str">
        <f t="shared" si="31"/>
        <v>cards</v>
      </c>
      <c r="B2002" s="5">
        <v>4901360057098000</v>
      </c>
      <c r="C2002" s="3" t="s">
        <v>34063</v>
      </c>
      <c r="D2002">
        <v>-10610</v>
      </c>
      <c r="E2002" t="s">
        <v>48005</v>
      </c>
      <c r="F2002" t="s">
        <v>9845</v>
      </c>
    </row>
    <row r="2003" spans="1:6" x14ac:dyDescent="0.25">
      <c r="A2003" t="str">
        <f t="shared" si="31"/>
        <v>cards</v>
      </c>
      <c r="B2003" s="5">
        <v>4901360053724000</v>
      </c>
      <c r="C2003" s="3" t="s">
        <v>34062</v>
      </c>
      <c r="D2003">
        <v>-10610</v>
      </c>
      <c r="E2003" t="s">
        <v>11095</v>
      </c>
      <c r="F2003" t="s">
        <v>13542</v>
      </c>
    </row>
    <row r="2004" spans="1:6" x14ac:dyDescent="0.25">
      <c r="A2004" t="str">
        <f t="shared" si="31"/>
        <v>cards</v>
      </c>
      <c r="B2004" s="5">
        <v>4901360051793000</v>
      </c>
      <c r="C2004" s="3" t="s">
        <v>34061</v>
      </c>
      <c r="D2004">
        <v>-10610</v>
      </c>
      <c r="E2004" t="s">
        <v>54337</v>
      </c>
      <c r="F2004" t="s">
        <v>13602</v>
      </c>
    </row>
    <row r="2005" spans="1:6" x14ac:dyDescent="0.25">
      <c r="A2005" t="str">
        <f t="shared" si="31"/>
        <v>cards</v>
      </c>
      <c r="B2005" s="5">
        <v>4901360050763000</v>
      </c>
      <c r="C2005" s="3" t="s">
        <v>34060</v>
      </c>
      <c r="D2005">
        <v>-10610</v>
      </c>
      <c r="E2005" t="s">
        <v>13218</v>
      </c>
      <c r="F2005" t="s">
        <v>13601</v>
      </c>
    </row>
    <row r="2006" spans="1:6" x14ac:dyDescent="0.25">
      <c r="A2006" t="str">
        <f t="shared" si="31"/>
        <v>cards</v>
      </c>
      <c r="B2006" s="5">
        <v>4901360047629000</v>
      </c>
      <c r="C2006" s="3" t="s">
        <v>34059</v>
      </c>
      <c r="D2006">
        <v>-10610</v>
      </c>
      <c r="E2006" t="s">
        <v>47998</v>
      </c>
      <c r="F2006" t="s">
        <v>13600</v>
      </c>
    </row>
    <row r="2007" spans="1:6" x14ac:dyDescent="0.25">
      <c r="A2007" t="str">
        <f t="shared" si="31"/>
        <v>cards</v>
      </c>
      <c r="B2007" s="5">
        <v>4901360047492000</v>
      </c>
      <c r="C2007" s="3" t="s">
        <v>34058</v>
      </c>
      <c r="D2007">
        <v>-10610</v>
      </c>
      <c r="E2007" t="s">
        <v>54336</v>
      </c>
      <c r="F2007" t="s">
        <v>11979</v>
      </c>
    </row>
    <row r="2008" spans="1:6" x14ac:dyDescent="0.25">
      <c r="A2008" t="str">
        <f t="shared" si="31"/>
        <v>cards</v>
      </c>
      <c r="B2008" s="5">
        <v>4901360046746000</v>
      </c>
      <c r="C2008" s="3" t="s">
        <v>34057</v>
      </c>
      <c r="D2008">
        <v>-10610</v>
      </c>
      <c r="E2008" t="s">
        <v>47908</v>
      </c>
      <c r="F2008" t="s">
        <v>13599</v>
      </c>
    </row>
    <row r="2009" spans="1:6" x14ac:dyDescent="0.25">
      <c r="A2009" t="str">
        <f t="shared" si="31"/>
        <v>cards</v>
      </c>
      <c r="B2009" s="5">
        <v>4901360046566000</v>
      </c>
      <c r="C2009" s="3" t="s">
        <v>34056</v>
      </c>
      <c r="D2009">
        <v>-10610</v>
      </c>
      <c r="E2009" t="s">
        <v>53347</v>
      </c>
      <c r="F2009" t="s">
        <v>13598</v>
      </c>
    </row>
    <row r="2010" spans="1:6" x14ac:dyDescent="0.25">
      <c r="A2010" t="str">
        <f t="shared" si="31"/>
        <v>cards</v>
      </c>
      <c r="B2010" s="5">
        <v>4901360045866000</v>
      </c>
      <c r="C2010" s="3" t="s">
        <v>34055</v>
      </c>
      <c r="D2010">
        <v>-10610</v>
      </c>
      <c r="E2010" t="s">
        <v>13727</v>
      </c>
      <c r="F2010" t="s">
        <v>11166</v>
      </c>
    </row>
    <row r="2011" spans="1:6" x14ac:dyDescent="0.25">
      <c r="A2011" t="str">
        <f t="shared" si="31"/>
        <v>cards</v>
      </c>
      <c r="B2011" s="5">
        <v>4901360042621000</v>
      </c>
      <c r="C2011" s="3" t="s">
        <v>34054</v>
      </c>
      <c r="D2011">
        <v>-10610</v>
      </c>
      <c r="E2011" t="s">
        <v>47804</v>
      </c>
      <c r="F2011" t="s">
        <v>13597</v>
      </c>
    </row>
    <row r="2012" spans="1:6" x14ac:dyDescent="0.25">
      <c r="A2012" t="str">
        <f t="shared" si="31"/>
        <v>cards</v>
      </c>
      <c r="B2012" s="5">
        <v>4901360042470000</v>
      </c>
      <c r="C2012" s="3" t="s">
        <v>34053</v>
      </c>
      <c r="D2012">
        <v>-10610</v>
      </c>
      <c r="E2012" t="s">
        <v>49372</v>
      </c>
      <c r="F2012" t="s">
        <v>12907</v>
      </c>
    </row>
    <row r="2013" spans="1:6" x14ac:dyDescent="0.25">
      <c r="A2013" t="str">
        <f t="shared" si="31"/>
        <v>cards</v>
      </c>
      <c r="B2013" s="5">
        <v>4901360042267000</v>
      </c>
      <c r="C2013" s="3" t="s">
        <v>34052</v>
      </c>
      <c r="D2013">
        <v>-10610</v>
      </c>
      <c r="E2013" t="s">
        <v>50806</v>
      </c>
      <c r="F2013" t="s">
        <v>13596</v>
      </c>
    </row>
    <row r="2014" spans="1:6" x14ac:dyDescent="0.25">
      <c r="A2014" t="str">
        <f t="shared" si="31"/>
        <v>cards</v>
      </c>
      <c r="B2014" s="5">
        <v>4901360040415000</v>
      </c>
      <c r="C2014" s="3" t="s">
        <v>34051</v>
      </c>
      <c r="D2014">
        <v>-10610</v>
      </c>
      <c r="E2014" t="s">
        <v>54335</v>
      </c>
      <c r="F2014" t="s">
        <v>2142</v>
      </c>
    </row>
    <row r="2015" spans="1:6" x14ac:dyDescent="0.25">
      <c r="A2015" t="str">
        <f t="shared" si="31"/>
        <v>cards</v>
      </c>
      <c r="B2015" s="5">
        <v>4901360037941000</v>
      </c>
      <c r="C2015" s="3" t="s">
        <v>34050</v>
      </c>
      <c r="D2015">
        <v>-10610</v>
      </c>
      <c r="E2015" t="s">
        <v>49372</v>
      </c>
      <c r="F2015" t="s">
        <v>13595</v>
      </c>
    </row>
    <row r="2016" spans="1:6" x14ac:dyDescent="0.25">
      <c r="A2016" t="str">
        <f t="shared" si="31"/>
        <v>cards</v>
      </c>
      <c r="B2016" s="5">
        <v>4901360036478000</v>
      </c>
      <c r="C2016" s="3" t="s">
        <v>34049</v>
      </c>
      <c r="D2016">
        <v>-10610</v>
      </c>
      <c r="E2016" t="s">
        <v>54334</v>
      </c>
      <c r="F2016" t="s">
        <v>13594</v>
      </c>
    </row>
    <row r="2017" spans="1:6" x14ac:dyDescent="0.25">
      <c r="A2017" t="str">
        <f t="shared" si="31"/>
        <v>cards</v>
      </c>
      <c r="B2017" s="5">
        <v>4901360032968000</v>
      </c>
      <c r="C2017" s="3" t="s">
        <v>34048</v>
      </c>
      <c r="D2017">
        <v>-10610</v>
      </c>
      <c r="E2017" t="s">
        <v>48726</v>
      </c>
      <c r="F2017" t="s">
        <v>13593</v>
      </c>
    </row>
    <row r="2018" spans="1:6" x14ac:dyDescent="0.25">
      <c r="A2018" t="str">
        <f t="shared" si="31"/>
        <v>cards</v>
      </c>
      <c r="B2018" s="5">
        <v>4901360022557000</v>
      </c>
      <c r="C2018" s="3" t="s">
        <v>34047</v>
      </c>
      <c r="D2018">
        <v>-10610</v>
      </c>
      <c r="E2018" t="s">
        <v>54333</v>
      </c>
      <c r="F2018" t="s">
        <v>3749</v>
      </c>
    </row>
    <row r="2019" spans="1:6" x14ac:dyDescent="0.25">
      <c r="A2019" t="str">
        <f t="shared" si="31"/>
        <v>cards</v>
      </c>
      <c r="B2019" s="5">
        <v>4901360020643000</v>
      </c>
      <c r="C2019" s="3" t="s">
        <v>34046</v>
      </c>
      <c r="D2019">
        <v>-10610</v>
      </c>
      <c r="E2019" t="s">
        <v>53333</v>
      </c>
      <c r="F2019" t="s">
        <v>11458</v>
      </c>
    </row>
    <row r="2020" spans="1:6" x14ac:dyDescent="0.25">
      <c r="A2020" t="str">
        <f t="shared" si="31"/>
        <v>cards</v>
      </c>
      <c r="B2020" s="5">
        <v>4901360018862000</v>
      </c>
      <c r="C2020" s="3" t="s">
        <v>34045</v>
      </c>
      <c r="D2020">
        <v>-10610</v>
      </c>
      <c r="E2020" t="s">
        <v>54332</v>
      </c>
      <c r="F2020" t="s">
        <v>13592</v>
      </c>
    </row>
    <row r="2021" spans="1:6" x14ac:dyDescent="0.25">
      <c r="A2021" t="str">
        <f t="shared" si="31"/>
        <v>cards</v>
      </c>
      <c r="B2021" s="5">
        <v>4901360017184000</v>
      </c>
      <c r="C2021" s="3" t="s">
        <v>34044</v>
      </c>
      <c r="D2021">
        <v>-10610</v>
      </c>
      <c r="E2021" t="s">
        <v>48790</v>
      </c>
      <c r="F2021" t="s">
        <v>13591</v>
      </c>
    </row>
    <row r="2022" spans="1:6" x14ac:dyDescent="0.25">
      <c r="A2022" t="str">
        <f t="shared" si="31"/>
        <v>cards</v>
      </c>
      <c r="B2022" s="5">
        <v>4901360015944000</v>
      </c>
      <c r="C2022" s="3" t="s">
        <v>34043</v>
      </c>
      <c r="D2022">
        <v>-10610</v>
      </c>
      <c r="E2022" t="s">
        <v>48313</v>
      </c>
      <c r="F2022" t="s">
        <v>13590</v>
      </c>
    </row>
    <row r="2023" spans="1:6" x14ac:dyDescent="0.25">
      <c r="A2023" t="str">
        <f t="shared" si="31"/>
        <v>cards</v>
      </c>
      <c r="B2023" s="5">
        <v>4901360015516000</v>
      </c>
      <c r="C2023" s="3" t="s">
        <v>34042</v>
      </c>
      <c r="D2023">
        <v>-10610</v>
      </c>
      <c r="E2023" t="s">
        <v>51521</v>
      </c>
      <c r="F2023" t="s">
        <v>13589</v>
      </c>
    </row>
    <row r="2024" spans="1:6" x14ac:dyDescent="0.25">
      <c r="A2024" t="str">
        <f t="shared" si="31"/>
        <v>cards</v>
      </c>
      <c r="B2024" s="5">
        <v>4901360014833000</v>
      </c>
      <c r="C2024" s="3" t="s">
        <v>34041</v>
      </c>
      <c r="D2024">
        <v>-10610</v>
      </c>
      <c r="E2024" t="s">
        <v>49157</v>
      </c>
      <c r="F2024" t="s">
        <v>13588</v>
      </c>
    </row>
    <row r="2025" spans="1:6" x14ac:dyDescent="0.25">
      <c r="A2025" t="str">
        <f t="shared" si="31"/>
        <v>cards</v>
      </c>
      <c r="B2025" s="5">
        <v>4901360013103000</v>
      </c>
      <c r="C2025" s="3" t="s">
        <v>34040</v>
      </c>
      <c r="D2025">
        <v>-10610</v>
      </c>
      <c r="E2025" t="s">
        <v>48865</v>
      </c>
      <c r="F2025" t="s">
        <v>10939</v>
      </c>
    </row>
    <row r="2026" spans="1:6" x14ac:dyDescent="0.25">
      <c r="A2026" t="str">
        <f t="shared" si="31"/>
        <v>cards</v>
      </c>
      <c r="B2026" s="5">
        <v>4901360012934000</v>
      </c>
      <c r="C2026" s="3" t="s">
        <v>34039</v>
      </c>
      <c r="D2026">
        <v>-10610</v>
      </c>
      <c r="E2026" t="s">
        <v>48258</v>
      </c>
      <c r="F2026" t="s">
        <v>13074</v>
      </c>
    </row>
    <row r="2027" spans="1:6" x14ac:dyDescent="0.25">
      <c r="A2027" t="str">
        <f t="shared" si="31"/>
        <v>cards</v>
      </c>
      <c r="B2027" s="5">
        <v>4901360012744000</v>
      </c>
      <c r="C2027" s="3" t="s">
        <v>34038</v>
      </c>
      <c r="D2027">
        <v>-10610</v>
      </c>
      <c r="E2027" t="s">
        <v>48730</v>
      </c>
      <c r="F2027" t="s">
        <v>5598</v>
      </c>
    </row>
    <row r="2028" spans="1:6" x14ac:dyDescent="0.25">
      <c r="A2028" t="str">
        <f t="shared" si="31"/>
        <v>cards</v>
      </c>
      <c r="B2028" s="5">
        <v>4901360008966000</v>
      </c>
      <c r="C2028" s="3" t="s">
        <v>34037</v>
      </c>
      <c r="D2028">
        <v>-10610</v>
      </c>
      <c r="E2028" t="s">
        <v>54331</v>
      </c>
      <c r="F2028" t="s">
        <v>2142</v>
      </c>
    </row>
    <row r="2029" spans="1:6" x14ac:dyDescent="0.25">
      <c r="A2029" t="str">
        <f t="shared" si="31"/>
        <v>cards</v>
      </c>
      <c r="B2029" s="5">
        <v>4901360006892000</v>
      </c>
      <c r="C2029" s="3" t="s">
        <v>34036</v>
      </c>
      <c r="D2029">
        <v>-10610</v>
      </c>
      <c r="E2029" t="s">
        <v>54330</v>
      </c>
      <c r="F2029" t="s">
        <v>13587</v>
      </c>
    </row>
    <row r="2030" spans="1:6" x14ac:dyDescent="0.25">
      <c r="A2030" t="str">
        <f t="shared" si="31"/>
        <v>cards</v>
      </c>
      <c r="B2030" s="5">
        <v>4901360004202000</v>
      </c>
      <c r="C2030" s="3" t="s">
        <v>34035</v>
      </c>
      <c r="D2030">
        <v>-10610</v>
      </c>
      <c r="E2030" t="s">
        <v>12874</v>
      </c>
      <c r="F2030" t="s">
        <v>13586</v>
      </c>
    </row>
    <row r="2031" spans="1:6" x14ac:dyDescent="0.25">
      <c r="A2031" t="str">
        <f t="shared" si="31"/>
        <v>cards</v>
      </c>
      <c r="B2031" s="5">
        <v>4901360003120000</v>
      </c>
      <c r="C2031" s="3" t="s">
        <v>34034</v>
      </c>
      <c r="D2031">
        <v>-10610</v>
      </c>
      <c r="E2031" t="s">
        <v>12494</v>
      </c>
      <c r="F2031" t="s">
        <v>11726</v>
      </c>
    </row>
    <row r="2032" spans="1:6" x14ac:dyDescent="0.25">
      <c r="A2032" t="str">
        <f t="shared" si="31"/>
        <v>cards</v>
      </c>
      <c r="B2032" s="5">
        <v>4901360001691000</v>
      </c>
      <c r="C2032" s="3" t="s">
        <v>34033</v>
      </c>
      <c r="D2032">
        <v>-10610</v>
      </c>
      <c r="E2032" t="s">
        <v>12587</v>
      </c>
      <c r="F2032" t="s">
        <v>13585</v>
      </c>
    </row>
    <row r="2033" spans="1:6" x14ac:dyDescent="0.25">
      <c r="A2033" t="str">
        <f t="shared" si="31"/>
        <v>cards</v>
      </c>
      <c r="B2033" s="5">
        <v>4901360000466000</v>
      </c>
      <c r="C2033" s="3" t="s">
        <v>34032</v>
      </c>
      <c r="D2033">
        <v>-10610</v>
      </c>
      <c r="E2033" t="s">
        <v>47903</v>
      </c>
      <c r="F2033" t="s">
        <v>13584</v>
      </c>
    </row>
    <row r="2034" spans="1:6" x14ac:dyDescent="0.25">
      <c r="A2034" t="str">
        <f t="shared" si="31"/>
        <v>cards</v>
      </c>
      <c r="B2034" s="5">
        <v>4901351424743000</v>
      </c>
      <c r="C2034" s="3" t="s">
        <v>34031</v>
      </c>
      <c r="D2034">
        <v>-10610</v>
      </c>
      <c r="E2034" t="s">
        <v>54329</v>
      </c>
      <c r="F2034" t="s">
        <v>11114</v>
      </c>
    </row>
    <row r="2035" spans="1:6" x14ac:dyDescent="0.25">
      <c r="A2035" t="str">
        <f t="shared" si="31"/>
        <v>cards</v>
      </c>
      <c r="B2035" s="5">
        <v>4901351424331000</v>
      </c>
      <c r="C2035" s="3" t="s">
        <v>34030</v>
      </c>
      <c r="D2035">
        <v>-10610</v>
      </c>
      <c r="E2035" t="s">
        <v>49522</v>
      </c>
      <c r="F2035" t="s">
        <v>13583</v>
      </c>
    </row>
    <row r="2036" spans="1:6" x14ac:dyDescent="0.25">
      <c r="A2036" t="str">
        <f t="shared" si="31"/>
        <v>cards</v>
      </c>
      <c r="B2036" s="5">
        <v>4901351422768000</v>
      </c>
      <c r="C2036" s="3" t="s">
        <v>34029</v>
      </c>
      <c r="D2036">
        <v>-10610</v>
      </c>
      <c r="E2036" t="s">
        <v>47921</v>
      </c>
      <c r="F2036" t="s">
        <v>13582</v>
      </c>
    </row>
    <row r="2037" spans="1:6" x14ac:dyDescent="0.25">
      <c r="A2037" t="str">
        <f t="shared" si="31"/>
        <v>cards</v>
      </c>
      <c r="B2037" s="5">
        <v>4901351419371000</v>
      </c>
      <c r="C2037" s="3" t="s">
        <v>34028</v>
      </c>
      <c r="D2037">
        <v>-10610</v>
      </c>
      <c r="E2037" t="s">
        <v>54328</v>
      </c>
      <c r="F2037" t="s">
        <v>13581</v>
      </c>
    </row>
    <row r="2038" spans="1:6" x14ac:dyDescent="0.25">
      <c r="A2038" t="str">
        <f t="shared" si="31"/>
        <v>cards</v>
      </c>
      <c r="B2038" s="5">
        <v>4901351418413000</v>
      </c>
      <c r="C2038" s="3" t="s">
        <v>34027</v>
      </c>
      <c r="D2038">
        <v>-10610</v>
      </c>
      <c r="E2038" t="s">
        <v>54327</v>
      </c>
      <c r="F2038" t="s">
        <v>11176</v>
      </c>
    </row>
    <row r="2039" spans="1:6" x14ac:dyDescent="0.25">
      <c r="A2039" t="str">
        <f t="shared" si="31"/>
        <v>cards</v>
      </c>
      <c r="B2039" s="5">
        <v>4901351418264000</v>
      </c>
      <c r="C2039" s="3" t="s">
        <v>34026</v>
      </c>
      <c r="D2039">
        <v>-10610</v>
      </c>
      <c r="E2039" t="s">
        <v>54326</v>
      </c>
      <c r="F2039" t="s">
        <v>10809</v>
      </c>
    </row>
    <row r="2040" spans="1:6" x14ac:dyDescent="0.25">
      <c r="A2040" t="str">
        <f t="shared" si="31"/>
        <v>cards</v>
      </c>
      <c r="B2040" s="5">
        <v>4901351418064000</v>
      </c>
      <c r="C2040" s="3" t="s">
        <v>34025</v>
      </c>
      <c r="D2040">
        <v>-10610</v>
      </c>
      <c r="E2040" t="s">
        <v>49387</v>
      </c>
      <c r="F2040" t="s">
        <v>11523</v>
      </c>
    </row>
    <row r="2041" spans="1:6" x14ac:dyDescent="0.25">
      <c r="A2041" t="str">
        <f t="shared" si="31"/>
        <v>cards</v>
      </c>
      <c r="B2041" s="5">
        <v>4901351417077000</v>
      </c>
      <c r="C2041" s="3" t="s">
        <v>34024</v>
      </c>
      <c r="D2041">
        <v>-10610</v>
      </c>
      <c r="E2041" t="s">
        <v>50654</v>
      </c>
      <c r="F2041" t="s">
        <v>13580</v>
      </c>
    </row>
    <row r="2042" spans="1:6" x14ac:dyDescent="0.25">
      <c r="A2042" t="str">
        <f t="shared" si="31"/>
        <v>cards</v>
      </c>
      <c r="B2042" s="5">
        <v>4901351410526000</v>
      </c>
      <c r="C2042" s="3" t="s">
        <v>34023</v>
      </c>
      <c r="D2042">
        <v>-10610</v>
      </c>
      <c r="E2042" t="s">
        <v>14475</v>
      </c>
      <c r="F2042" t="s">
        <v>13579</v>
      </c>
    </row>
    <row r="2043" spans="1:6" x14ac:dyDescent="0.25">
      <c r="A2043" t="str">
        <f t="shared" si="31"/>
        <v>cards</v>
      </c>
      <c r="B2043" s="5">
        <v>4901351409712000</v>
      </c>
      <c r="C2043" s="3" t="s">
        <v>34022</v>
      </c>
      <c r="D2043">
        <v>-10610</v>
      </c>
      <c r="E2043" t="s">
        <v>54325</v>
      </c>
      <c r="F2043" t="s">
        <v>13578</v>
      </c>
    </row>
    <row r="2044" spans="1:6" x14ac:dyDescent="0.25">
      <c r="A2044" t="str">
        <f t="shared" si="31"/>
        <v>cards</v>
      </c>
      <c r="B2044" s="5">
        <v>4901351409680000</v>
      </c>
      <c r="C2044" s="3" t="s">
        <v>34021</v>
      </c>
      <c r="D2044">
        <v>-10610</v>
      </c>
      <c r="E2044" t="s">
        <v>47844</v>
      </c>
      <c r="F2044" t="s">
        <v>13577</v>
      </c>
    </row>
    <row r="2045" spans="1:6" x14ac:dyDescent="0.25">
      <c r="A2045" t="str">
        <f t="shared" si="31"/>
        <v>cards</v>
      </c>
      <c r="B2045" s="5">
        <v>4901351405846000</v>
      </c>
      <c r="C2045" s="3" t="s">
        <v>34020</v>
      </c>
      <c r="D2045">
        <v>-10610</v>
      </c>
      <c r="E2045" t="s">
        <v>49482</v>
      </c>
      <c r="F2045" t="s">
        <v>11117</v>
      </c>
    </row>
    <row r="2046" spans="1:6" x14ac:dyDescent="0.25">
      <c r="A2046" t="str">
        <f t="shared" si="31"/>
        <v>cards</v>
      </c>
      <c r="B2046" s="5">
        <v>4901351405510000</v>
      </c>
      <c r="C2046" s="3" t="s">
        <v>34019</v>
      </c>
      <c r="D2046">
        <v>-10610</v>
      </c>
      <c r="E2046" t="s">
        <v>48303</v>
      </c>
      <c r="F2046" t="s">
        <v>13576</v>
      </c>
    </row>
    <row r="2047" spans="1:6" x14ac:dyDescent="0.25">
      <c r="A2047" t="str">
        <f t="shared" si="31"/>
        <v>cards</v>
      </c>
      <c r="B2047" s="5">
        <v>4901351403466000</v>
      </c>
      <c r="C2047" s="3" t="s">
        <v>34018</v>
      </c>
      <c r="D2047">
        <v>-10610</v>
      </c>
      <c r="E2047" t="s">
        <v>54324</v>
      </c>
      <c r="F2047" t="s">
        <v>13575</v>
      </c>
    </row>
    <row r="2048" spans="1:6" x14ac:dyDescent="0.25">
      <c r="A2048" t="str">
        <f t="shared" si="31"/>
        <v>cards</v>
      </c>
      <c r="B2048" s="5">
        <v>4901351400724000</v>
      </c>
      <c r="C2048" s="3" t="s">
        <v>34017</v>
      </c>
      <c r="D2048">
        <v>-10610</v>
      </c>
      <c r="E2048" t="s">
        <v>47878</v>
      </c>
      <c r="F2048" t="s">
        <v>13574</v>
      </c>
    </row>
    <row r="2049" spans="1:6" x14ac:dyDescent="0.25">
      <c r="A2049" t="str">
        <f t="shared" si="31"/>
        <v>cards</v>
      </c>
      <c r="B2049" s="5">
        <v>4901306290809000</v>
      </c>
      <c r="C2049" s="3" t="s">
        <v>34016</v>
      </c>
      <c r="D2049">
        <v>-10610</v>
      </c>
      <c r="E2049" t="s">
        <v>48089</v>
      </c>
      <c r="F2049" t="s">
        <v>11605</v>
      </c>
    </row>
    <row r="2050" spans="1:6" x14ac:dyDescent="0.25">
      <c r="A2050" t="str">
        <f t="shared" ref="A2050:A2113" si="32">IF(ISNUMBER(SEARCH("-10610", D2050)), "cards", "loans")</f>
        <v>cards</v>
      </c>
      <c r="B2050" s="5">
        <v>4901306273095000</v>
      </c>
      <c r="C2050" s="3" t="s">
        <v>34015</v>
      </c>
      <c r="D2050">
        <v>-10610</v>
      </c>
      <c r="E2050" t="s">
        <v>54323</v>
      </c>
      <c r="F2050" t="s">
        <v>12998</v>
      </c>
    </row>
    <row r="2051" spans="1:6" x14ac:dyDescent="0.25">
      <c r="A2051" t="str">
        <f t="shared" si="32"/>
        <v>cards</v>
      </c>
      <c r="B2051" s="5">
        <v>4901306270911000</v>
      </c>
      <c r="C2051" s="3" t="s">
        <v>34014</v>
      </c>
      <c r="D2051">
        <v>-10610</v>
      </c>
      <c r="E2051" t="s">
        <v>51146</v>
      </c>
      <c r="F2051" t="s">
        <v>13573</v>
      </c>
    </row>
    <row r="2052" spans="1:6" x14ac:dyDescent="0.25">
      <c r="A2052" t="str">
        <f t="shared" si="32"/>
        <v>cards</v>
      </c>
      <c r="B2052" s="5">
        <v>4901306221603000</v>
      </c>
      <c r="C2052" s="3" t="s">
        <v>34013</v>
      </c>
      <c r="D2052">
        <v>-10610</v>
      </c>
      <c r="E2052" t="s">
        <v>14017</v>
      </c>
      <c r="F2052" t="s">
        <v>13572</v>
      </c>
    </row>
    <row r="2053" spans="1:6" x14ac:dyDescent="0.25">
      <c r="A2053" t="str">
        <f t="shared" si="32"/>
        <v>cards</v>
      </c>
      <c r="B2053" s="5">
        <v>4901306217059000</v>
      </c>
      <c r="C2053" s="3" t="s">
        <v>34012</v>
      </c>
      <c r="D2053">
        <v>-10610</v>
      </c>
      <c r="E2053" t="s">
        <v>49415</v>
      </c>
      <c r="F2053" t="s">
        <v>13571</v>
      </c>
    </row>
    <row r="2054" spans="1:6" x14ac:dyDescent="0.25">
      <c r="A2054" t="str">
        <f t="shared" si="32"/>
        <v>cards</v>
      </c>
      <c r="B2054" s="5">
        <v>4901306206209000</v>
      </c>
      <c r="C2054" s="3" t="s">
        <v>34011</v>
      </c>
      <c r="D2054">
        <v>-10610</v>
      </c>
      <c r="E2054" t="s">
        <v>48531</v>
      </c>
      <c r="F2054" t="s">
        <v>13570</v>
      </c>
    </row>
    <row r="2055" spans="1:6" x14ac:dyDescent="0.25">
      <c r="A2055" t="str">
        <f t="shared" si="32"/>
        <v>cards</v>
      </c>
      <c r="B2055" s="5">
        <v>4901305789830000</v>
      </c>
      <c r="C2055" s="3" t="s">
        <v>34010</v>
      </c>
      <c r="D2055">
        <v>-10610</v>
      </c>
      <c r="E2055" t="s">
        <v>48198</v>
      </c>
      <c r="F2055" t="s">
        <v>13569</v>
      </c>
    </row>
    <row r="2056" spans="1:6" x14ac:dyDescent="0.25">
      <c r="A2056" t="str">
        <f t="shared" si="32"/>
        <v>cards</v>
      </c>
      <c r="B2056" s="5">
        <v>4901305771396000</v>
      </c>
      <c r="C2056" s="3" t="s">
        <v>34009</v>
      </c>
      <c r="D2056">
        <v>-10610</v>
      </c>
      <c r="E2056" t="s">
        <v>48617</v>
      </c>
      <c r="F2056" t="s">
        <v>11334</v>
      </c>
    </row>
    <row r="2057" spans="1:6" x14ac:dyDescent="0.25">
      <c r="A2057" t="str">
        <f t="shared" si="32"/>
        <v>cards</v>
      </c>
      <c r="B2057" s="5">
        <v>4901305732826000</v>
      </c>
      <c r="C2057" s="3" t="s">
        <v>34008</v>
      </c>
      <c r="D2057">
        <v>-10610</v>
      </c>
      <c r="E2057" t="s">
        <v>11479</v>
      </c>
      <c r="F2057" t="s">
        <v>13568</v>
      </c>
    </row>
    <row r="2058" spans="1:6" x14ac:dyDescent="0.25">
      <c r="A2058" t="str">
        <f t="shared" si="32"/>
        <v>cards</v>
      </c>
      <c r="B2058" s="5">
        <v>4901300008899000</v>
      </c>
      <c r="C2058" s="3" t="s">
        <v>34007</v>
      </c>
      <c r="D2058">
        <v>-10610</v>
      </c>
      <c r="E2058" t="s">
        <v>54322</v>
      </c>
      <c r="F2058" t="s">
        <v>13567</v>
      </c>
    </row>
    <row r="2059" spans="1:6" x14ac:dyDescent="0.25">
      <c r="A2059" t="str">
        <f t="shared" si="32"/>
        <v>cards</v>
      </c>
      <c r="B2059" s="5">
        <v>4901300000458000</v>
      </c>
      <c r="C2059" s="3" t="s">
        <v>34006</v>
      </c>
      <c r="D2059">
        <v>-10610</v>
      </c>
      <c r="E2059" t="s">
        <v>51891</v>
      </c>
      <c r="F2059" t="s">
        <v>13566</v>
      </c>
    </row>
    <row r="2060" spans="1:6" x14ac:dyDescent="0.25">
      <c r="A2060" t="str">
        <f t="shared" si="32"/>
        <v>cards</v>
      </c>
      <c r="B2060" s="5">
        <v>4901155189009000</v>
      </c>
      <c r="C2060" s="3" t="s">
        <v>34005</v>
      </c>
      <c r="D2060">
        <v>-10610</v>
      </c>
      <c r="E2060" t="s">
        <v>49960</v>
      </c>
      <c r="F2060" t="s">
        <v>13565</v>
      </c>
    </row>
    <row r="2061" spans="1:6" x14ac:dyDescent="0.25">
      <c r="A2061" t="str">
        <f t="shared" si="32"/>
        <v>cards</v>
      </c>
      <c r="B2061" s="5">
        <v>4901155183875000</v>
      </c>
      <c r="C2061" s="3" t="s">
        <v>34004</v>
      </c>
      <c r="D2061">
        <v>-10610</v>
      </c>
      <c r="E2061" t="s">
        <v>54321</v>
      </c>
      <c r="F2061" t="s">
        <v>13564</v>
      </c>
    </row>
    <row r="2062" spans="1:6" x14ac:dyDescent="0.25">
      <c r="A2062" t="str">
        <f t="shared" si="32"/>
        <v>cards</v>
      </c>
      <c r="B2062" s="5">
        <v>4901155156456000</v>
      </c>
      <c r="C2062" s="3" t="s">
        <v>34003</v>
      </c>
      <c r="D2062">
        <v>-10610</v>
      </c>
      <c r="E2062" t="s">
        <v>48954</v>
      </c>
      <c r="F2062" t="s">
        <v>13563</v>
      </c>
    </row>
    <row r="2063" spans="1:6" x14ac:dyDescent="0.25">
      <c r="A2063" t="str">
        <f t="shared" si="32"/>
        <v>cards</v>
      </c>
      <c r="B2063" s="5">
        <v>4901155155291000</v>
      </c>
      <c r="C2063" s="3" t="s">
        <v>34002</v>
      </c>
      <c r="D2063">
        <v>-10610</v>
      </c>
      <c r="E2063" t="s">
        <v>11940</v>
      </c>
      <c r="F2063" t="s">
        <v>13562</v>
      </c>
    </row>
    <row r="2064" spans="1:6" x14ac:dyDescent="0.25">
      <c r="A2064" t="str">
        <f t="shared" si="32"/>
        <v>cards</v>
      </c>
      <c r="B2064" s="5">
        <v>4901155147813000</v>
      </c>
      <c r="C2064" s="3" t="s">
        <v>34001</v>
      </c>
      <c r="D2064">
        <v>-10610</v>
      </c>
      <c r="E2064" t="s">
        <v>49595</v>
      </c>
      <c r="F2064" t="s">
        <v>10831</v>
      </c>
    </row>
    <row r="2065" spans="1:6" x14ac:dyDescent="0.25">
      <c r="A2065" t="str">
        <f t="shared" si="32"/>
        <v>cards</v>
      </c>
      <c r="B2065" s="5">
        <v>4901155139295000</v>
      </c>
      <c r="C2065" s="3" t="s">
        <v>34000</v>
      </c>
      <c r="D2065">
        <v>-10610</v>
      </c>
      <c r="E2065" t="s">
        <v>48261</v>
      </c>
      <c r="F2065" t="s">
        <v>2761</v>
      </c>
    </row>
    <row r="2066" spans="1:6" x14ac:dyDescent="0.25">
      <c r="A2066" t="str">
        <f t="shared" si="32"/>
        <v>cards</v>
      </c>
      <c r="B2066" s="5">
        <v>4901155137335000</v>
      </c>
      <c r="C2066" s="3" t="s">
        <v>33999</v>
      </c>
      <c r="D2066">
        <v>-10610</v>
      </c>
      <c r="E2066" t="s">
        <v>54262</v>
      </c>
      <c r="F2066" t="s">
        <v>13561</v>
      </c>
    </row>
    <row r="2067" spans="1:6" x14ac:dyDescent="0.25">
      <c r="A2067" t="str">
        <f t="shared" si="32"/>
        <v>cards</v>
      </c>
      <c r="B2067" s="5">
        <v>4901155133982000</v>
      </c>
      <c r="C2067" s="3" t="s">
        <v>33998</v>
      </c>
      <c r="D2067">
        <v>-10610</v>
      </c>
      <c r="E2067" t="s">
        <v>12459</v>
      </c>
      <c r="F2067" t="s">
        <v>10775</v>
      </c>
    </row>
    <row r="2068" spans="1:6" x14ac:dyDescent="0.25">
      <c r="A2068" t="str">
        <f t="shared" si="32"/>
        <v>cards</v>
      </c>
      <c r="B2068" s="5">
        <v>4901155133352000</v>
      </c>
      <c r="C2068" s="3" t="s">
        <v>33997</v>
      </c>
      <c r="D2068">
        <v>-10610</v>
      </c>
      <c r="E2068" t="s">
        <v>47804</v>
      </c>
      <c r="F2068" t="s">
        <v>12319</v>
      </c>
    </row>
    <row r="2069" spans="1:6" x14ac:dyDescent="0.25">
      <c r="A2069" t="str">
        <f t="shared" si="32"/>
        <v>cards</v>
      </c>
      <c r="B2069" s="5">
        <v>4901155121562000</v>
      </c>
      <c r="C2069" s="3" t="s">
        <v>33996</v>
      </c>
      <c r="D2069">
        <v>-10610</v>
      </c>
      <c r="E2069" t="s">
        <v>49606</v>
      </c>
      <c r="F2069" t="s">
        <v>13560</v>
      </c>
    </row>
    <row r="2070" spans="1:6" x14ac:dyDescent="0.25">
      <c r="A2070" t="str">
        <f t="shared" si="32"/>
        <v>cards</v>
      </c>
      <c r="B2070" s="5">
        <v>4901155119148000</v>
      </c>
      <c r="C2070" s="3" t="s">
        <v>33995</v>
      </c>
      <c r="D2070">
        <v>-10610</v>
      </c>
      <c r="E2070" t="s">
        <v>11806</v>
      </c>
      <c r="F2070" t="s">
        <v>13559</v>
      </c>
    </row>
    <row r="2071" spans="1:6" x14ac:dyDescent="0.25">
      <c r="A2071" t="str">
        <f t="shared" si="32"/>
        <v>cards</v>
      </c>
      <c r="B2071" s="5">
        <v>4901155111140000</v>
      </c>
      <c r="C2071" s="3" t="s">
        <v>33994</v>
      </c>
      <c r="D2071">
        <v>-10610</v>
      </c>
      <c r="E2071" t="s">
        <v>48702</v>
      </c>
      <c r="F2071" t="s">
        <v>13558</v>
      </c>
    </row>
    <row r="2072" spans="1:6" x14ac:dyDescent="0.25">
      <c r="A2072" t="str">
        <f t="shared" si="32"/>
        <v>cards</v>
      </c>
      <c r="B2072" s="5">
        <v>4901155107230000</v>
      </c>
      <c r="C2072" s="3" t="s">
        <v>33993</v>
      </c>
      <c r="D2072">
        <v>-10610</v>
      </c>
      <c r="E2072" t="s">
        <v>54320</v>
      </c>
      <c r="F2072" t="s">
        <v>13557</v>
      </c>
    </row>
    <row r="2073" spans="1:6" x14ac:dyDescent="0.25">
      <c r="A2073" t="str">
        <f t="shared" si="32"/>
        <v>cards</v>
      </c>
      <c r="B2073" s="5">
        <v>4901155106902000</v>
      </c>
      <c r="C2073" s="3" t="s">
        <v>33992</v>
      </c>
      <c r="D2073">
        <v>-10610</v>
      </c>
      <c r="E2073" t="s">
        <v>51820</v>
      </c>
      <c r="F2073" t="s">
        <v>1375</v>
      </c>
    </row>
    <row r="2074" spans="1:6" x14ac:dyDescent="0.25">
      <c r="A2074" t="str">
        <f t="shared" si="32"/>
        <v>cards</v>
      </c>
      <c r="B2074" s="5">
        <v>4901155105802000</v>
      </c>
      <c r="C2074" s="3" t="s">
        <v>33991</v>
      </c>
      <c r="D2074">
        <v>-10610</v>
      </c>
      <c r="E2074" t="s">
        <v>54319</v>
      </c>
      <c r="F2074" t="s">
        <v>13556</v>
      </c>
    </row>
    <row r="2075" spans="1:6" x14ac:dyDescent="0.25">
      <c r="A2075" t="str">
        <f t="shared" si="32"/>
        <v>cards</v>
      </c>
      <c r="B2075" s="5">
        <v>4901155100491000</v>
      </c>
      <c r="C2075" s="3" t="s">
        <v>33990</v>
      </c>
      <c r="D2075">
        <v>-10610</v>
      </c>
      <c r="E2075" t="s">
        <v>50052</v>
      </c>
      <c r="F2075" t="s">
        <v>13555</v>
      </c>
    </row>
    <row r="2076" spans="1:6" x14ac:dyDescent="0.25">
      <c r="A2076" t="str">
        <f t="shared" si="32"/>
        <v>cards</v>
      </c>
      <c r="B2076" s="5">
        <v>4901155099770000</v>
      </c>
      <c r="C2076" s="3" t="s">
        <v>33989</v>
      </c>
      <c r="D2076">
        <v>-10610</v>
      </c>
      <c r="E2076" t="s">
        <v>52928</v>
      </c>
      <c r="F2076" t="s">
        <v>13554</v>
      </c>
    </row>
    <row r="2077" spans="1:6" x14ac:dyDescent="0.25">
      <c r="A2077" t="str">
        <f t="shared" si="32"/>
        <v>cards</v>
      </c>
      <c r="B2077" s="5">
        <v>4901155098735000</v>
      </c>
      <c r="C2077" s="3" t="s">
        <v>33988</v>
      </c>
      <c r="D2077">
        <v>-10610</v>
      </c>
      <c r="E2077" t="s">
        <v>14475</v>
      </c>
      <c r="F2077" t="s">
        <v>13553</v>
      </c>
    </row>
    <row r="2078" spans="1:6" x14ac:dyDescent="0.25">
      <c r="A2078" t="str">
        <f t="shared" si="32"/>
        <v>cards</v>
      </c>
      <c r="B2078" s="5">
        <v>4901155096458000</v>
      </c>
      <c r="C2078" s="3" t="s">
        <v>33987</v>
      </c>
      <c r="D2078">
        <v>-10610</v>
      </c>
      <c r="E2078" t="s">
        <v>51981</v>
      </c>
      <c r="F2078" t="s">
        <v>13552</v>
      </c>
    </row>
    <row r="2079" spans="1:6" x14ac:dyDescent="0.25">
      <c r="A2079" t="str">
        <f t="shared" si="32"/>
        <v>cards</v>
      </c>
      <c r="B2079" s="5">
        <v>4901155095079000</v>
      </c>
      <c r="C2079" s="3" t="s">
        <v>33986</v>
      </c>
      <c r="D2079">
        <v>-10610</v>
      </c>
      <c r="E2079" t="s">
        <v>47846</v>
      </c>
      <c r="F2079" t="s">
        <v>13551</v>
      </c>
    </row>
    <row r="2080" spans="1:6" x14ac:dyDescent="0.25">
      <c r="A2080" t="str">
        <f t="shared" si="32"/>
        <v>cards</v>
      </c>
      <c r="B2080" s="5">
        <v>4901155094181000</v>
      </c>
      <c r="C2080" s="3" t="s">
        <v>33985</v>
      </c>
      <c r="D2080">
        <v>-10610</v>
      </c>
      <c r="E2080" t="s">
        <v>49665</v>
      </c>
      <c r="F2080" t="s">
        <v>11800</v>
      </c>
    </row>
    <row r="2081" spans="1:6" x14ac:dyDescent="0.25">
      <c r="A2081" t="str">
        <f t="shared" si="32"/>
        <v>cards</v>
      </c>
      <c r="B2081" s="5">
        <v>4901155094036000</v>
      </c>
      <c r="C2081" s="3" t="s">
        <v>33984</v>
      </c>
      <c r="D2081">
        <v>-10610</v>
      </c>
      <c r="E2081" t="s">
        <v>54318</v>
      </c>
      <c r="F2081" t="s">
        <v>13550</v>
      </c>
    </row>
    <row r="2082" spans="1:6" x14ac:dyDescent="0.25">
      <c r="A2082" t="str">
        <f t="shared" si="32"/>
        <v>cards</v>
      </c>
      <c r="B2082" s="5">
        <v>4901155093292000</v>
      </c>
      <c r="C2082" s="3" t="s">
        <v>33983</v>
      </c>
      <c r="D2082">
        <v>-10610</v>
      </c>
      <c r="E2082" t="s">
        <v>51709</v>
      </c>
      <c r="F2082" t="s">
        <v>13549</v>
      </c>
    </row>
    <row r="2083" spans="1:6" x14ac:dyDescent="0.25">
      <c r="A2083" t="str">
        <f t="shared" si="32"/>
        <v>cards</v>
      </c>
      <c r="B2083" s="5">
        <v>4901155089326000</v>
      </c>
      <c r="C2083" s="3" t="s">
        <v>33982</v>
      </c>
      <c r="D2083">
        <v>-10610</v>
      </c>
      <c r="E2083" t="s">
        <v>54317</v>
      </c>
      <c r="F2083" t="s">
        <v>13548</v>
      </c>
    </row>
    <row r="2084" spans="1:6" x14ac:dyDescent="0.25">
      <c r="A2084" t="str">
        <f t="shared" si="32"/>
        <v>cards</v>
      </c>
      <c r="B2084" s="5">
        <v>4901155088631000</v>
      </c>
      <c r="C2084" s="3" t="s">
        <v>33981</v>
      </c>
      <c r="D2084">
        <v>-10610</v>
      </c>
      <c r="E2084" t="s">
        <v>12587</v>
      </c>
      <c r="F2084" t="s">
        <v>11644</v>
      </c>
    </row>
    <row r="2085" spans="1:6" x14ac:dyDescent="0.25">
      <c r="A2085" t="str">
        <f t="shared" si="32"/>
        <v>cards</v>
      </c>
      <c r="B2085" s="5">
        <v>4901155087525000</v>
      </c>
      <c r="C2085" s="3" t="s">
        <v>33980</v>
      </c>
      <c r="D2085">
        <v>-10610</v>
      </c>
      <c r="E2085" t="s">
        <v>54316</v>
      </c>
      <c r="F2085" t="s">
        <v>13547</v>
      </c>
    </row>
    <row r="2086" spans="1:6" x14ac:dyDescent="0.25">
      <c r="A2086" t="str">
        <f t="shared" si="32"/>
        <v>cards</v>
      </c>
      <c r="B2086" s="5">
        <v>4901155085425000</v>
      </c>
      <c r="C2086" s="3" t="s">
        <v>33979</v>
      </c>
      <c r="D2086">
        <v>-10610</v>
      </c>
      <c r="E2086" t="s">
        <v>48604</v>
      </c>
      <c r="F2086" t="s">
        <v>11145</v>
      </c>
    </row>
    <row r="2087" spans="1:6" x14ac:dyDescent="0.25">
      <c r="A2087" t="str">
        <f t="shared" si="32"/>
        <v>cards</v>
      </c>
      <c r="B2087" s="5">
        <v>4901155083421000</v>
      </c>
      <c r="C2087" s="3" t="s">
        <v>33978</v>
      </c>
      <c r="D2087">
        <v>-10610</v>
      </c>
      <c r="E2087" t="s">
        <v>49065</v>
      </c>
      <c r="F2087" t="s">
        <v>13546</v>
      </c>
    </row>
    <row r="2088" spans="1:6" x14ac:dyDescent="0.25">
      <c r="A2088" t="str">
        <f t="shared" si="32"/>
        <v>cards</v>
      </c>
      <c r="B2088" s="5">
        <v>4901155081956000</v>
      </c>
      <c r="C2088" s="3" t="s">
        <v>33977</v>
      </c>
      <c r="D2088">
        <v>-10610</v>
      </c>
      <c r="E2088" t="s">
        <v>49540</v>
      </c>
      <c r="F2088" t="s">
        <v>11247</v>
      </c>
    </row>
    <row r="2089" spans="1:6" x14ac:dyDescent="0.25">
      <c r="A2089" t="str">
        <f t="shared" si="32"/>
        <v>cards</v>
      </c>
      <c r="B2089" s="5">
        <v>4901155079777000</v>
      </c>
      <c r="C2089" s="3" t="s">
        <v>33976</v>
      </c>
      <c r="D2089">
        <v>-10610</v>
      </c>
      <c r="E2089" t="s">
        <v>54315</v>
      </c>
      <c r="F2089" t="s">
        <v>13545</v>
      </c>
    </row>
    <row r="2090" spans="1:6" x14ac:dyDescent="0.25">
      <c r="A2090" t="str">
        <f t="shared" si="32"/>
        <v>cards</v>
      </c>
      <c r="B2090" s="5">
        <v>4901155068200000</v>
      </c>
      <c r="C2090" s="3" t="s">
        <v>33975</v>
      </c>
      <c r="D2090">
        <v>-10610</v>
      </c>
      <c r="E2090" t="s">
        <v>54314</v>
      </c>
      <c r="F2090" t="s">
        <v>13544</v>
      </c>
    </row>
    <row r="2091" spans="1:6" x14ac:dyDescent="0.25">
      <c r="A2091" t="str">
        <f t="shared" si="32"/>
        <v>cards</v>
      </c>
      <c r="B2091" s="5">
        <v>4901155061976000</v>
      </c>
      <c r="C2091" s="3" t="s">
        <v>33974</v>
      </c>
      <c r="D2091">
        <v>-10610</v>
      </c>
      <c r="E2091" t="s">
        <v>47766</v>
      </c>
      <c r="F2091" t="s">
        <v>12350</v>
      </c>
    </row>
    <row r="2092" spans="1:6" x14ac:dyDescent="0.25">
      <c r="A2092" t="str">
        <f t="shared" si="32"/>
        <v>cards</v>
      </c>
      <c r="B2092" s="5">
        <v>4901155055425000</v>
      </c>
      <c r="C2092" s="3" t="s">
        <v>33973</v>
      </c>
      <c r="D2092">
        <v>-10610</v>
      </c>
      <c r="E2092" t="s">
        <v>49772</v>
      </c>
      <c r="F2092" t="s">
        <v>10793</v>
      </c>
    </row>
    <row r="2093" spans="1:6" x14ac:dyDescent="0.25">
      <c r="A2093" t="str">
        <f t="shared" si="32"/>
        <v>cards</v>
      </c>
      <c r="B2093" s="5">
        <v>4901155051702000</v>
      </c>
      <c r="C2093" s="3" t="s">
        <v>33972</v>
      </c>
      <c r="D2093">
        <v>-10610</v>
      </c>
      <c r="E2093" t="s">
        <v>48343</v>
      </c>
      <c r="F2093" t="s">
        <v>13543</v>
      </c>
    </row>
    <row r="2094" spans="1:6" x14ac:dyDescent="0.25">
      <c r="A2094" t="str">
        <f t="shared" si="32"/>
        <v>cards</v>
      </c>
      <c r="B2094" s="5">
        <v>4901155042312000</v>
      </c>
      <c r="C2094" s="3" t="s">
        <v>33971</v>
      </c>
      <c r="D2094">
        <v>-10610</v>
      </c>
      <c r="E2094" t="s">
        <v>47857</v>
      </c>
      <c r="F2094" t="s">
        <v>13542</v>
      </c>
    </row>
    <row r="2095" spans="1:6" x14ac:dyDescent="0.25">
      <c r="A2095" t="str">
        <f t="shared" si="32"/>
        <v>cards</v>
      </c>
      <c r="B2095" s="5">
        <v>4901155039845000</v>
      </c>
      <c r="C2095" s="3" t="s">
        <v>33970</v>
      </c>
      <c r="D2095">
        <v>-10610</v>
      </c>
      <c r="E2095" t="s">
        <v>54313</v>
      </c>
      <c r="F2095" t="s">
        <v>13541</v>
      </c>
    </row>
    <row r="2096" spans="1:6" x14ac:dyDescent="0.25">
      <c r="A2096" t="str">
        <f t="shared" si="32"/>
        <v>cards</v>
      </c>
      <c r="B2096" s="5">
        <v>4901155035841000</v>
      </c>
      <c r="C2096" s="3" t="s">
        <v>33969</v>
      </c>
      <c r="D2096">
        <v>-10610</v>
      </c>
      <c r="E2096" t="s">
        <v>47796</v>
      </c>
      <c r="F2096" t="s">
        <v>10784</v>
      </c>
    </row>
    <row r="2097" spans="1:6" x14ac:dyDescent="0.25">
      <c r="A2097" t="str">
        <f t="shared" si="32"/>
        <v>cards</v>
      </c>
      <c r="B2097" s="5">
        <v>4901155024311000</v>
      </c>
      <c r="C2097" s="3" t="s">
        <v>33968</v>
      </c>
      <c r="D2097">
        <v>-10610</v>
      </c>
      <c r="E2097" t="s">
        <v>9254</v>
      </c>
      <c r="F2097" t="s">
        <v>13540</v>
      </c>
    </row>
    <row r="2098" spans="1:6" x14ac:dyDescent="0.25">
      <c r="A2098" t="str">
        <f t="shared" si="32"/>
        <v>cards</v>
      </c>
      <c r="B2098" s="5">
        <v>4901155014984000</v>
      </c>
      <c r="C2098" s="3" t="s">
        <v>33967</v>
      </c>
      <c r="D2098">
        <v>-10610</v>
      </c>
      <c r="E2098" t="s">
        <v>48743</v>
      </c>
      <c r="F2098" t="s">
        <v>11016</v>
      </c>
    </row>
    <row r="2099" spans="1:6" x14ac:dyDescent="0.25">
      <c r="A2099" t="str">
        <f t="shared" si="32"/>
        <v>cards</v>
      </c>
      <c r="B2099" s="5">
        <v>4901155004960000</v>
      </c>
      <c r="C2099" s="3" t="s">
        <v>33966</v>
      </c>
      <c r="D2099">
        <v>-10610</v>
      </c>
      <c r="E2099" t="s">
        <v>54312</v>
      </c>
      <c r="F2099" t="s">
        <v>2364</v>
      </c>
    </row>
    <row r="2100" spans="1:6" x14ac:dyDescent="0.25">
      <c r="A2100" t="str">
        <f t="shared" si="32"/>
        <v>cards</v>
      </c>
      <c r="B2100" s="5">
        <v>4901151888981000</v>
      </c>
      <c r="C2100" s="3" t="s">
        <v>33965</v>
      </c>
      <c r="D2100">
        <v>-10610</v>
      </c>
      <c r="E2100" t="s">
        <v>12484</v>
      </c>
      <c r="F2100" t="s">
        <v>280</v>
      </c>
    </row>
    <row r="2101" spans="1:6" x14ac:dyDescent="0.25">
      <c r="A2101" t="str">
        <f t="shared" si="32"/>
        <v>cards</v>
      </c>
      <c r="B2101" s="5">
        <v>4901151868406000</v>
      </c>
      <c r="C2101" s="3" t="s">
        <v>33964</v>
      </c>
      <c r="D2101">
        <v>-10610</v>
      </c>
      <c r="E2101" t="s">
        <v>51187</v>
      </c>
      <c r="F2101" t="s">
        <v>13539</v>
      </c>
    </row>
    <row r="2102" spans="1:6" x14ac:dyDescent="0.25">
      <c r="A2102" t="str">
        <f t="shared" si="32"/>
        <v>cards</v>
      </c>
      <c r="B2102" s="5">
        <v>4901151863287000</v>
      </c>
      <c r="C2102" s="3" t="s">
        <v>33963</v>
      </c>
      <c r="D2102">
        <v>-10610</v>
      </c>
      <c r="E2102" t="s">
        <v>54311</v>
      </c>
      <c r="F2102" t="s">
        <v>13538</v>
      </c>
    </row>
    <row r="2103" spans="1:6" x14ac:dyDescent="0.25">
      <c r="A2103" t="str">
        <f t="shared" si="32"/>
        <v>cards</v>
      </c>
      <c r="B2103" s="5">
        <v>4901151861777000</v>
      </c>
      <c r="C2103" s="3" t="s">
        <v>33962</v>
      </c>
      <c r="D2103">
        <v>-10610</v>
      </c>
      <c r="E2103" t="s">
        <v>48151</v>
      </c>
      <c r="F2103" t="s">
        <v>11166</v>
      </c>
    </row>
    <row r="2104" spans="1:6" x14ac:dyDescent="0.25">
      <c r="A2104" t="str">
        <f t="shared" si="32"/>
        <v>cards</v>
      </c>
      <c r="B2104" s="5">
        <v>4901151860694000</v>
      </c>
      <c r="C2104" s="3" t="s">
        <v>33961</v>
      </c>
      <c r="D2104">
        <v>-10610</v>
      </c>
      <c r="E2104" t="s">
        <v>54310</v>
      </c>
      <c r="F2104" t="s">
        <v>11855</v>
      </c>
    </row>
    <row r="2105" spans="1:6" x14ac:dyDescent="0.25">
      <c r="A2105" t="str">
        <f t="shared" si="32"/>
        <v>cards</v>
      </c>
      <c r="B2105" s="5">
        <v>4901151852767000</v>
      </c>
      <c r="C2105" s="3" t="s">
        <v>33960</v>
      </c>
      <c r="D2105">
        <v>-10610</v>
      </c>
      <c r="E2105" t="s">
        <v>48203</v>
      </c>
      <c r="F2105" t="s">
        <v>13537</v>
      </c>
    </row>
    <row r="2106" spans="1:6" x14ac:dyDescent="0.25">
      <c r="A2106" t="str">
        <f t="shared" si="32"/>
        <v>cards</v>
      </c>
      <c r="B2106" s="5">
        <v>4901151844973000</v>
      </c>
      <c r="C2106" s="3" t="s">
        <v>33959</v>
      </c>
      <c r="D2106">
        <v>-10610</v>
      </c>
      <c r="E2106" t="s">
        <v>52712</v>
      </c>
      <c r="F2106" t="s">
        <v>11038</v>
      </c>
    </row>
    <row r="2107" spans="1:6" x14ac:dyDescent="0.25">
      <c r="A2107" t="str">
        <f t="shared" si="32"/>
        <v>cards</v>
      </c>
      <c r="B2107" s="5">
        <v>4901151841802000</v>
      </c>
      <c r="C2107" s="3" t="s">
        <v>33958</v>
      </c>
      <c r="D2107">
        <v>-10610</v>
      </c>
      <c r="E2107" t="s">
        <v>49541</v>
      </c>
      <c r="F2107" t="s">
        <v>13536</v>
      </c>
    </row>
    <row r="2108" spans="1:6" x14ac:dyDescent="0.25">
      <c r="A2108" t="str">
        <f t="shared" si="32"/>
        <v>cards</v>
      </c>
      <c r="B2108" s="5">
        <v>4901151840436000</v>
      </c>
      <c r="C2108" s="3" t="s">
        <v>33957</v>
      </c>
      <c r="D2108">
        <v>-10610</v>
      </c>
      <c r="E2108" t="s">
        <v>11806</v>
      </c>
      <c r="F2108" t="s">
        <v>10996</v>
      </c>
    </row>
    <row r="2109" spans="1:6" x14ac:dyDescent="0.25">
      <c r="A2109" t="str">
        <f t="shared" si="32"/>
        <v>cards</v>
      </c>
      <c r="B2109" s="5">
        <v>4901151835627000</v>
      </c>
      <c r="C2109" s="3" t="s">
        <v>33956</v>
      </c>
      <c r="D2109">
        <v>-10610</v>
      </c>
      <c r="E2109" t="s">
        <v>54309</v>
      </c>
      <c r="F2109" t="s">
        <v>13535</v>
      </c>
    </row>
    <row r="2110" spans="1:6" x14ac:dyDescent="0.25">
      <c r="A2110" t="str">
        <f t="shared" si="32"/>
        <v>cards</v>
      </c>
      <c r="B2110" s="5">
        <v>4901151833760000</v>
      </c>
      <c r="C2110" s="3" t="s">
        <v>33955</v>
      </c>
      <c r="D2110">
        <v>-10610</v>
      </c>
      <c r="E2110" t="s">
        <v>54308</v>
      </c>
      <c r="F2110" t="s">
        <v>10788</v>
      </c>
    </row>
    <row r="2111" spans="1:6" x14ac:dyDescent="0.25">
      <c r="A2111" t="str">
        <f t="shared" si="32"/>
        <v>cards</v>
      </c>
      <c r="B2111" s="5">
        <v>4901151825773000</v>
      </c>
      <c r="C2111" s="3" t="s">
        <v>33954</v>
      </c>
      <c r="D2111">
        <v>-10610</v>
      </c>
      <c r="E2111" t="s">
        <v>48493</v>
      </c>
      <c r="F2111" t="s">
        <v>13534</v>
      </c>
    </row>
    <row r="2112" spans="1:6" x14ac:dyDescent="0.25">
      <c r="A2112" t="str">
        <f t="shared" si="32"/>
        <v>cards</v>
      </c>
      <c r="B2112" s="5">
        <v>4901151822090000</v>
      </c>
      <c r="C2112" s="3" t="s">
        <v>33953</v>
      </c>
      <c r="D2112">
        <v>-10610</v>
      </c>
      <c r="E2112" t="s">
        <v>54307</v>
      </c>
      <c r="F2112" t="s">
        <v>13533</v>
      </c>
    </row>
    <row r="2113" spans="1:6" x14ac:dyDescent="0.25">
      <c r="A2113" t="str">
        <f t="shared" si="32"/>
        <v>cards</v>
      </c>
      <c r="B2113" s="5">
        <v>4901151819493000</v>
      </c>
      <c r="C2113" s="3" t="s">
        <v>33952</v>
      </c>
      <c r="D2113">
        <v>-10610</v>
      </c>
      <c r="E2113" t="s">
        <v>14231</v>
      </c>
      <c r="F2113" t="s">
        <v>13532</v>
      </c>
    </row>
    <row r="2114" spans="1:6" x14ac:dyDescent="0.25">
      <c r="A2114" t="str">
        <f t="shared" ref="A2114:A2177" si="33">IF(ISNUMBER(SEARCH("-10610", D2114)), "cards", "loans")</f>
        <v>cards</v>
      </c>
      <c r="B2114" s="5">
        <v>4901151815147000</v>
      </c>
      <c r="C2114" s="3" t="s">
        <v>33951</v>
      </c>
      <c r="D2114">
        <v>-10610</v>
      </c>
      <c r="E2114" t="s">
        <v>47865</v>
      </c>
      <c r="F2114" t="s">
        <v>13531</v>
      </c>
    </row>
    <row r="2115" spans="1:6" x14ac:dyDescent="0.25">
      <c r="A2115" t="str">
        <f t="shared" si="33"/>
        <v>cards</v>
      </c>
      <c r="B2115" s="5">
        <v>4901151814679000</v>
      </c>
      <c r="C2115" s="3" t="s">
        <v>33950</v>
      </c>
      <c r="D2115">
        <v>-10610</v>
      </c>
      <c r="E2115" t="s">
        <v>48179</v>
      </c>
      <c r="F2115" t="s">
        <v>13530</v>
      </c>
    </row>
    <row r="2116" spans="1:6" x14ac:dyDescent="0.25">
      <c r="A2116" t="str">
        <f t="shared" si="33"/>
        <v>cards</v>
      </c>
      <c r="B2116" s="5">
        <v>4901151814268000</v>
      </c>
      <c r="C2116" s="3" t="s">
        <v>33949</v>
      </c>
      <c r="D2116">
        <v>-10610</v>
      </c>
      <c r="E2116" t="s">
        <v>54306</v>
      </c>
      <c r="F2116" t="s">
        <v>13529</v>
      </c>
    </row>
    <row r="2117" spans="1:6" x14ac:dyDescent="0.25">
      <c r="A2117" t="str">
        <f t="shared" si="33"/>
        <v>cards</v>
      </c>
      <c r="B2117" s="5">
        <v>4901151811910000</v>
      </c>
      <c r="C2117" s="3" t="s">
        <v>33948</v>
      </c>
      <c r="D2117">
        <v>-10610</v>
      </c>
      <c r="E2117" t="s">
        <v>48087</v>
      </c>
      <c r="F2117" t="s">
        <v>13528</v>
      </c>
    </row>
    <row r="2118" spans="1:6" x14ac:dyDescent="0.25">
      <c r="A2118" t="str">
        <f t="shared" si="33"/>
        <v>cards</v>
      </c>
      <c r="B2118" s="5">
        <v>4901151808715000</v>
      </c>
      <c r="C2118" s="3" t="s">
        <v>33947</v>
      </c>
      <c r="D2118">
        <v>-10610</v>
      </c>
      <c r="E2118" t="s">
        <v>47830</v>
      </c>
      <c r="F2118" t="s">
        <v>13527</v>
      </c>
    </row>
    <row r="2119" spans="1:6" x14ac:dyDescent="0.25">
      <c r="A2119" t="str">
        <f t="shared" si="33"/>
        <v>cards</v>
      </c>
      <c r="B2119" s="5">
        <v>4901151807151000</v>
      </c>
      <c r="C2119" s="3" t="s">
        <v>33946</v>
      </c>
      <c r="D2119">
        <v>-10610</v>
      </c>
      <c r="E2119" t="s">
        <v>51332</v>
      </c>
      <c r="F2119" t="s">
        <v>13526</v>
      </c>
    </row>
    <row r="2120" spans="1:6" x14ac:dyDescent="0.25">
      <c r="A2120" t="str">
        <f t="shared" si="33"/>
        <v>cards</v>
      </c>
      <c r="B2120" s="5">
        <v>4901151805871000</v>
      </c>
      <c r="C2120" s="3" t="s">
        <v>33945</v>
      </c>
      <c r="D2120">
        <v>-10610</v>
      </c>
      <c r="E2120" t="s">
        <v>54305</v>
      </c>
      <c r="F2120" t="s">
        <v>13525</v>
      </c>
    </row>
    <row r="2121" spans="1:6" x14ac:dyDescent="0.25">
      <c r="A2121" t="str">
        <f t="shared" si="33"/>
        <v>cards</v>
      </c>
      <c r="B2121" s="5">
        <v>4901151801509000</v>
      </c>
      <c r="C2121" s="3" t="s">
        <v>33944</v>
      </c>
      <c r="D2121">
        <v>-10610</v>
      </c>
      <c r="E2121" t="s">
        <v>48004</v>
      </c>
      <c r="F2121" t="s">
        <v>13524</v>
      </c>
    </row>
    <row r="2122" spans="1:6" x14ac:dyDescent="0.25">
      <c r="A2122" t="str">
        <f t="shared" si="33"/>
        <v>cards</v>
      </c>
      <c r="B2122" s="5">
        <v>4901151185262000</v>
      </c>
      <c r="C2122" s="3" t="s">
        <v>33943</v>
      </c>
      <c r="D2122">
        <v>-10610</v>
      </c>
      <c r="E2122" t="s">
        <v>47760</v>
      </c>
      <c r="F2122" t="s">
        <v>4413</v>
      </c>
    </row>
    <row r="2123" spans="1:6" x14ac:dyDescent="0.25">
      <c r="A2123" t="str">
        <f t="shared" si="33"/>
        <v>cards</v>
      </c>
      <c r="B2123" s="5">
        <v>4901151170247000</v>
      </c>
      <c r="C2123" s="3" t="s">
        <v>33942</v>
      </c>
      <c r="D2123">
        <v>-10610</v>
      </c>
      <c r="E2123" t="s">
        <v>14017</v>
      </c>
      <c r="F2123" t="s">
        <v>13523</v>
      </c>
    </row>
    <row r="2124" spans="1:6" x14ac:dyDescent="0.25">
      <c r="A2124" t="str">
        <f t="shared" si="33"/>
        <v>cards</v>
      </c>
      <c r="B2124" s="5">
        <v>4901151164384000</v>
      </c>
      <c r="C2124" s="3" t="s">
        <v>33941</v>
      </c>
      <c r="D2124">
        <v>-10610</v>
      </c>
      <c r="E2124" t="s">
        <v>48038</v>
      </c>
      <c r="F2124" t="s">
        <v>13522</v>
      </c>
    </row>
    <row r="2125" spans="1:6" x14ac:dyDescent="0.25">
      <c r="A2125" t="str">
        <f t="shared" si="33"/>
        <v>cards</v>
      </c>
      <c r="B2125" s="5">
        <v>4901151163835000</v>
      </c>
      <c r="C2125" s="3" t="s">
        <v>33940</v>
      </c>
      <c r="D2125">
        <v>-10610</v>
      </c>
      <c r="E2125" t="s">
        <v>54304</v>
      </c>
      <c r="F2125" t="s">
        <v>13521</v>
      </c>
    </row>
    <row r="2126" spans="1:6" x14ac:dyDescent="0.25">
      <c r="A2126" t="str">
        <f t="shared" si="33"/>
        <v>cards</v>
      </c>
      <c r="B2126" s="5">
        <v>4901151163710000</v>
      </c>
      <c r="C2126" s="3" t="s">
        <v>33939</v>
      </c>
      <c r="D2126">
        <v>-10610</v>
      </c>
      <c r="E2126" t="s">
        <v>49206</v>
      </c>
      <c r="F2126" t="s">
        <v>13520</v>
      </c>
    </row>
    <row r="2127" spans="1:6" x14ac:dyDescent="0.25">
      <c r="A2127" t="str">
        <f t="shared" si="33"/>
        <v>cards</v>
      </c>
      <c r="B2127" s="5">
        <v>4901151162163000</v>
      </c>
      <c r="C2127" s="3" t="s">
        <v>33938</v>
      </c>
      <c r="D2127">
        <v>-10610</v>
      </c>
      <c r="E2127" t="s">
        <v>11211</v>
      </c>
      <c r="F2127" t="s">
        <v>13519</v>
      </c>
    </row>
    <row r="2128" spans="1:6" x14ac:dyDescent="0.25">
      <c r="A2128" t="str">
        <f t="shared" si="33"/>
        <v>cards</v>
      </c>
      <c r="B2128" s="5">
        <v>4901151161849000</v>
      </c>
      <c r="C2128" s="3" t="s">
        <v>33937</v>
      </c>
      <c r="D2128">
        <v>-10610</v>
      </c>
      <c r="E2128" t="s">
        <v>54303</v>
      </c>
      <c r="F2128" t="s">
        <v>11314</v>
      </c>
    </row>
    <row r="2129" spans="1:6" x14ac:dyDescent="0.25">
      <c r="A2129" t="str">
        <f t="shared" si="33"/>
        <v>cards</v>
      </c>
      <c r="B2129" s="5">
        <v>4901151160438000</v>
      </c>
      <c r="C2129" s="3" t="s">
        <v>33936</v>
      </c>
      <c r="D2129">
        <v>-10610</v>
      </c>
      <c r="E2129" t="s">
        <v>54302</v>
      </c>
      <c r="F2129" t="s">
        <v>13518</v>
      </c>
    </row>
    <row r="2130" spans="1:6" x14ac:dyDescent="0.25">
      <c r="A2130" t="str">
        <f t="shared" si="33"/>
        <v>cards</v>
      </c>
      <c r="B2130" s="5">
        <v>4901151159439000</v>
      </c>
      <c r="C2130" s="3" t="s">
        <v>33935</v>
      </c>
      <c r="D2130">
        <v>-10610</v>
      </c>
      <c r="E2130" t="s">
        <v>48190</v>
      </c>
      <c r="F2130" t="s">
        <v>11553</v>
      </c>
    </row>
    <row r="2131" spans="1:6" x14ac:dyDescent="0.25">
      <c r="A2131" t="str">
        <f t="shared" si="33"/>
        <v>cards</v>
      </c>
      <c r="B2131" s="5">
        <v>4901151158641000</v>
      </c>
      <c r="C2131" s="3" t="s">
        <v>33934</v>
      </c>
      <c r="D2131">
        <v>-10610</v>
      </c>
      <c r="E2131" t="s">
        <v>54301</v>
      </c>
      <c r="F2131" t="s">
        <v>10776</v>
      </c>
    </row>
    <row r="2132" spans="1:6" x14ac:dyDescent="0.25">
      <c r="A2132" t="str">
        <f t="shared" si="33"/>
        <v>cards</v>
      </c>
      <c r="B2132" s="5">
        <v>4901151157922000</v>
      </c>
      <c r="C2132" s="3" t="s">
        <v>33933</v>
      </c>
      <c r="D2132">
        <v>-10610</v>
      </c>
      <c r="E2132" t="s">
        <v>48211</v>
      </c>
      <c r="F2132" t="s">
        <v>13517</v>
      </c>
    </row>
    <row r="2133" spans="1:6" x14ac:dyDescent="0.25">
      <c r="A2133" t="str">
        <f t="shared" si="33"/>
        <v>cards</v>
      </c>
      <c r="B2133" s="5">
        <v>4901151157361000</v>
      </c>
      <c r="C2133" s="3" t="s">
        <v>33932</v>
      </c>
      <c r="D2133">
        <v>-10610</v>
      </c>
      <c r="E2133" t="s">
        <v>51085</v>
      </c>
      <c r="F2133" t="s">
        <v>11825</v>
      </c>
    </row>
    <row r="2134" spans="1:6" x14ac:dyDescent="0.25">
      <c r="A2134" t="str">
        <f t="shared" si="33"/>
        <v>cards</v>
      </c>
      <c r="B2134" s="5">
        <v>4901151155208000</v>
      </c>
      <c r="C2134" s="3" t="s">
        <v>33931</v>
      </c>
      <c r="D2134">
        <v>-10610</v>
      </c>
      <c r="E2134" t="s">
        <v>54256</v>
      </c>
      <c r="F2134" t="s">
        <v>13516</v>
      </c>
    </row>
    <row r="2135" spans="1:6" x14ac:dyDescent="0.25">
      <c r="A2135" t="str">
        <f t="shared" si="33"/>
        <v>cards</v>
      </c>
      <c r="B2135" s="5">
        <v>4901151154630000</v>
      </c>
      <c r="C2135" s="3" t="s">
        <v>33930</v>
      </c>
      <c r="D2135">
        <v>-10610</v>
      </c>
      <c r="E2135" t="s">
        <v>49460</v>
      </c>
      <c r="F2135" t="s">
        <v>13515</v>
      </c>
    </row>
    <row r="2136" spans="1:6" x14ac:dyDescent="0.25">
      <c r="A2136" t="str">
        <f t="shared" si="33"/>
        <v>cards</v>
      </c>
      <c r="B2136" s="5">
        <v>4901151153996000</v>
      </c>
      <c r="C2136" s="3" t="s">
        <v>33929</v>
      </c>
      <c r="D2136">
        <v>-10610</v>
      </c>
      <c r="E2136" t="s">
        <v>12059</v>
      </c>
      <c r="F2136" t="s">
        <v>13514</v>
      </c>
    </row>
    <row r="2137" spans="1:6" x14ac:dyDescent="0.25">
      <c r="A2137" t="str">
        <f t="shared" si="33"/>
        <v>cards</v>
      </c>
      <c r="B2137" s="5">
        <v>4901151152166000</v>
      </c>
      <c r="C2137" s="3" t="s">
        <v>33928</v>
      </c>
      <c r="D2137">
        <v>-10610</v>
      </c>
      <c r="E2137" t="s">
        <v>54300</v>
      </c>
      <c r="F2137" t="s">
        <v>2364</v>
      </c>
    </row>
    <row r="2138" spans="1:6" x14ac:dyDescent="0.25">
      <c r="A2138" t="str">
        <f t="shared" si="33"/>
        <v>cards</v>
      </c>
      <c r="B2138" s="5">
        <v>4901151150974000</v>
      </c>
      <c r="C2138" s="3" t="s">
        <v>33927</v>
      </c>
      <c r="D2138">
        <v>-10610</v>
      </c>
      <c r="E2138" t="s">
        <v>50525</v>
      </c>
      <c r="F2138" t="s">
        <v>13513</v>
      </c>
    </row>
    <row r="2139" spans="1:6" x14ac:dyDescent="0.25">
      <c r="A2139" t="str">
        <f t="shared" si="33"/>
        <v>cards</v>
      </c>
      <c r="B2139" s="5">
        <v>4901151149523000</v>
      </c>
      <c r="C2139" s="3" t="s">
        <v>33926</v>
      </c>
      <c r="D2139">
        <v>-10610</v>
      </c>
      <c r="E2139" t="s">
        <v>47772</v>
      </c>
      <c r="F2139" t="s">
        <v>13512</v>
      </c>
    </row>
    <row r="2140" spans="1:6" x14ac:dyDescent="0.25">
      <c r="A2140" t="str">
        <f t="shared" si="33"/>
        <v>cards</v>
      </c>
      <c r="B2140" s="5">
        <v>4901151147787000</v>
      </c>
      <c r="C2140" s="3" t="s">
        <v>33925</v>
      </c>
      <c r="D2140">
        <v>-10610</v>
      </c>
      <c r="E2140" t="s">
        <v>50720</v>
      </c>
      <c r="F2140" t="s">
        <v>13511</v>
      </c>
    </row>
    <row r="2141" spans="1:6" x14ac:dyDescent="0.25">
      <c r="A2141" t="str">
        <f t="shared" si="33"/>
        <v>cards</v>
      </c>
      <c r="B2141" s="5">
        <v>4901151147056000</v>
      </c>
      <c r="C2141" s="3" t="s">
        <v>33924</v>
      </c>
      <c r="D2141">
        <v>-10610</v>
      </c>
      <c r="E2141" t="s">
        <v>48089</v>
      </c>
      <c r="F2141" t="s">
        <v>11906</v>
      </c>
    </row>
    <row r="2142" spans="1:6" x14ac:dyDescent="0.25">
      <c r="A2142" t="str">
        <f t="shared" si="33"/>
        <v>cards</v>
      </c>
      <c r="B2142" s="5">
        <v>4901151146722000</v>
      </c>
      <c r="C2142" s="3" t="s">
        <v>33923</v>
      </c>
      <c r="D2142">
        <v>-10610</v>
      </c>
      <c r="E2142" t="s">
        <v>14293</v>
      </c>
      <c r="F2142" t="s">
        <v>10831</v>
      </c>
    </row>
    <row r="2143" spans="1:6" x14ac:dyDescent="0.25">
      <c r="A2143" t="str">
        <f t="shared" si="33"/>
        <v>cards</v>
      </c>
      <c r="B2143" s="5">
        <v>4901151143297000</v>
      </c>
      <c r="C2143" s="3" t="s">
        <v>33922</v>
      </c>
      <c r="D2143">
        <v>-10610</v>
      </c>
      <c r="E2143" t="s">
        <v>48174</v>
      </c>
      <c r="F2143" t="s">
        <v>13510</v>
      </c>
    </row>
    <row r="2144" spans="1:6" x14ac:dyDescent="0.25">
      <c r="A2144" t="str">
        <f t="shared" si="33"/>
        <v>cards</v>
      </c>
      <c r="B2144" s="5">
        <v>4901151142953000</v>
      </c>
      <c r="C2144" s="3" t="s">
        <v>33921</v>
      </c>
      <c r="D2144">
        <v>-10610</v>
      </c>
      <c r="E2144" t="s">
        <v>54299</v>
      </c>
      <c r="F2144" t="s">
        <v>13509</v>
      </c>
    </row>
    <row r="2145" spans="1:6" x14ac:dyDescent="0.25">
      <c r="A2145" t="str">
        <f t="shared" si="33"/>
        <v>cards</v>
      </c>
      <c r="B2145" s="5">
        <v>4901151142814000</v>
      </c>
      <c r="C2145" s="3" t="s">
        <v>33920</v>
      </c>
      <c r="D2145">
        <v>-10610</v>
      </c>
      <c r="E2145" t="s">
        <v>54298</v>
      </c>
      <c r="F2145" t="s">
        <v>13508</v>
      </c>
    </row>
    <row r="2146" spans="1:6" x14ac:dyDescent="0.25">
      <c r="A2146" t="str">
        <f t="shared" si="33"/>
        <v>cards</v>
      </c>
      <c r="B2146" s="5">
        <v>4901151142548000</v>
      </c>
      <c r="C2146" s="3" t="s">
        <v>33919</v>
      </c>
      <c r="D2146">
        <v>-10610</v>
      </c>
      <c r="E2146" t="s">
        <v>54297</v>
      </c>
      <c r="F2146" t="s">
        <v>13507</v>
      </c>
    </row>
    <row r="2147" spans="1:6" x14ac:dyDescent="0.25">
      <c r="A2147" t="str">
        <f t="shared" si="33"/>
        <v>cards</v>
      </c>
      <c r="B2147" s="5">
        <v>4901151142280000</v>
      </c>
      <c r="C2147" s="3" t="s">
        <v>33918</v>
      </c>
      <c r="D2147">
        <v>-10610</v>
      </c>
      <c r="E2147" t="s">
        <v>54296</v>
      </c>
      <c r="F2147" t="s">
        <v>13506</v>
      </c>
    </row>
    <row r="2148" spans="1:6" x14ac:dyDescent="0.25">
      <c r="A2148" t="str">
        <f t="shared" si="33"/>
        <v>cards</v>
      </c>
      <c r="B2148" s="5">
        <v>4901151141123000</v>
      </c>
      <c r="C2148" s="3" t="s">
        <v>33917</v>
      </c>
      <c r="D2148">
        <v>-10610</v>
      </c>
      <c r="E2148" t="s">
        <v>54295</v>
      </c>
      <c r="F2148" t="s">
        <v>2364</v>
      </c>
    </row>
    <row r="2149" spans="1:6" x14ac:dyDescent="0.25">
      <c r="A2149" t="str">
        <f t="shared" si="33"/>
        <v>cards</v>
      </c>
      <c r="B2149" s="5">
        <v>4901151140487000</v>
      </c>
      <c r="C2149" s="3" t="s">
        <v>33916</v>
      </c>
      <c r="D2149">
        <v>-10610</v>
      </c>
      <c r="E2149" t="s">
        <v>54294</v>
      </c>
      <c r="F2149" t="s">
        <v>13505</v>
      </c>
    </row>
    <row r="2150" spans="1:6" x14ac:dyDescent="0.25">
      <c r="A2150" t="str">
        <f t="shared" si="33"/>
        <v>cards</v>
      </c>
      <c r="B2150" s="5">
        <v>4901151139450000</v>
      </c>
      <c r="C2150" s="3" t="s">
        <v>33915</v>
      </c>
      <c r="D2150">
        <v>-10610</v>
      </c>
      <c r="E2150" t="s">
        <v>54293</v>
      </c>
      <c r="F2150" t="s">
        <v>13504</v>
      </c>
    </row>
    <row r="2151" spans="1:6" x14ac:dyDescent="0.25">
      <c r="A2151" t="str">
        <f t="shared" si="33"/>
        <v>cards</v>
      </c>
      <c r="B2151" s="5">
        <v>4901151138935000</v>
      </c>
      <c r="C2151" s="3" t="s">
        <v>33914</v>
      </c>
      <c r="D2151">
        <v>-10610</v>
      </c>
      <c r="E2151" t="s">
        <v>48287</v>
      </c>
      <c r="F2151" t="s">
        <v>11004</v>
      </c>
    </row>
    <row r="2152" spans="1:6" x14ac:dyDescent="0.25">
      <c r="A2152" t="str">
        <f t="shared" si="33"/>
        <v>cards</v>
      </c>
      <c r="B2152" s="5">
        <v>4901151138307000</v>
      </c>
      <c r="C2152" s="3" t="s">
        <v>33913</v>
      </c>
      <c r="D2152">
        <v>-10610</v>
      </c>
      <c r="E2152" t="s">
        <v>54292</v>
      </c>
      <c r="F2152" t="s">
        <v>13503</v>
      </c>
    </row>
    <row r="2153" spans="1:6" x14ac:dyDescent="0.25">
      <c r="A2153" t="str">
        <f t="shared" si="33"/>
        <v>cards</v>
      </c>
      <c r="B2153" s="5">
        <v>4901151137328000</v>
      </c>
      <c r="C2153" s="3" t="s">
        <v>33912</v>
      </c>
      <c r="D2153">
        <v>-10610</v>
      </c>
      <c r="E2153" t="s">
        <v>54291</v>
      </c>
      <c r="F2153" t="s">
        <v>13502</v>
      </c>
    </row>
    <row r="2154" spans="1:6" x14ac:dyDescent="0.25">
      <c r="A2154" t="str">
        <f t="shared" si="33"/>
        <v>cards</v>
      </c>
      <c r="B2154" s="5">
        <v>4901151136443000</v>
      </c>
      <c r="C2154" s="3" t="s">
        <v>33911</v>
      </c>
      <c r="D2154">
        <v>-10610</v>
      </c>
      <c r="E2154" t="s">
        <v>48451</v>
      </c>
      <c r="F2154" t="s">
        <v>13466</v>
      </c>
    </row>
    <row r="2155" spans="1:6" x14ac:dyDescent="0.25">
      <c r="A2155" t="str">
        <f t="shared" si="33"/>
        <v>cards</v>
      </c>
      <c r="B2155" s="5">
        <v>4901151136130000</v>
      </c>
      <c r="C2155" s="3" t="s">
        <v>33910</v>
      </c>
      <c r="D2155">
        <v>-10610</v>
      </c>
      <c r="E2155" t="s">
        <v>51015</v>
      </c>
      <c r="F2155" t="s">
        <v>12989</v>
      </c>
    </row>
    <row r="2156" spans="1:6" x14ac:dyDescent="0.25">
      <c r="A2156" t="str">
        <f t="shared" si="33"/>
        <v>cards</v>
      </c>
      <c r="B2156" s="5">
        <v>4901151135655000</v>
      </c>
      <c r="C2156" s="3" t="s">
        <v>33909</v>
      </c>
      <c r="D2156">
        <v>-10610</v>
      </c>
      <c r="E2156" t="s">
        <v>12436</v>
      </c>
      <c r="F2156" t="s">
        <v>11006</v>
      </c>
    </row>
    <row r="2157" spans="1:6" x14ac:dyDescent="0.25">
      <c r="A2157" t="str">
        <f t="shared" si="33"/>
        <v>cards</v>
      </c>
      <c r="B2157" s="5">
        <v>4901151135308000</v>
      </c>
      <c r="C2157" s="3" t="s">
        <v>33908</v>
      </c>
      <c r="D2157">
        <v>-10610</v>
      </c>
      <c r="E2157" t="s">
        <v>48921</v>
      </c>
      <c r="F2157" t="s">
        <v>13501</v>
      </c>
    </row>
    <row r="2158" spans="1:6" x14ac:dyDescent="0.25">
      <c r="A2158" t="str">
        <f t="shared" si="33"/>
        <v>cards</v>
      </c>
      <c r="B2158" s="5">
        <v>4901151135221000</v>
      </c>
      <c r="C2158" s="3" t="s">
        <v>33907</v>
      </c>
      <c r="D2158">
        <v>-10610</v>
      </c>
      <c r="E2158" t="s">
        <v>47905</v>
      </c>
      <c r="F2158" t="s">
        <v>13500</v>
      </c>
    </row>
    <row r="2159" spans="1:6" x14ac:dyDescent="0.25">
      <c r="A2159" t="str">
        <f t="shared" si="33"/>
        <v>cards</v>
      </c>
      <c r="B2159" s="5">
        <v>4901151135211000</v>
      </c>
      <c r="C2159" s="3" t="s">
        <v>33906</v>
      </c>
      <c r="D2159">
        <v>-10610</v>
      </c>
      <c r="E2159" t="s">
        <v>52003</v>
      </c>
      <c r="F2159" t="s">
        <v>13499</v>
      </c>
    </row>
    <row r="2160" spans="1:6" x14ac:dyDescent="0.25">
      <c r="A2160" t="str">
        <f t="shared" si="33"/>
        <v>cards</v>
      </c>
      <c r="B2160" s="5">
        <v>4901151135110000</v>
      </c>
      <c r="C2160" s="3" t="s">
        <v>33905</v>
      </c>
      <c r="D2160">
        <v>-10610</v>
      </c>
      <c r="E2160" t="s">
        <v>54290</v>
      </c>
      <c r="F2160" t="s">
        <v>13498</v>
      </c>
    </row>
    <row r="2161" spans="1:6" x14ac:dyDescent="0.25">
      <c r="A2161" t="str">
        <f t="shared" si="33"/>
        <v>cards</v>
      </c>
      <c r="B2161" s="5">
        <v>4901151134961000</v>
      </c>
      <c r="C2161" s="3" t="s">
        <v>33904</v>
      </c>
      <c r="D2161">
        <v>-10610</v>
      </c>
      <c r="E2161" t="s">
        <v>52336</v>
      </c>
      <c r="F2161" t="s">
        <v>13497</v>
      </c>
    </row>
    <row r="2162" spans="1:6" x14ac:dyDescent="0.25">
      <c r="A2162" t="str">
        <f t="shared" si="33"/>
        <v>cards</v>
      </c>
      <c r="B2162" s="5">
        <v>4901151134386000</v>
      </c>
      <c r="C2162" s="3" t="s">
        <v>33903</v>
      </c>
      <c r="D2162">
        <v>-10610</v>
      </c>
      <c r="E2162" t="s">
        <v>50186</v>
      </c>
      <c r="F2162" t="s">
        <v>13496</v>
      </c>
    </row>
    <row r="2163" spans="1:6" x14ac:dyDescent="0.25">
      <c r="A2163" t="str">
        <f t="shared" si="33"/>
        <v>cards</v>
      </c>
      <c r="B2163" s="5">
        <v>4901151134155000</v>
      </c>
      <c r="C2163" s="3" t="s">
        <v>33902</v>
      </c>
      <c r="D2163">
        <v>-10610</v>
      </c>
      <c r="E2163" t="s">
        <v>48453</v>
      </c>
      <c r="F2163" t="s">
        <v>13495</v>
      </c>
    </row>
    <row r="2164" spans="1:6" x14ac:dyDescent="0.25">
      <c r="A2164" t="str">
        <f t="shared" si="33"/>
        <v>cards</v>
      </c>
      <c r="B2164" s="5">
        <v>4901151133755000</v>
      </c>
      <c r="C2164" s="3" t="s">
        <v>33901</v>
      </c>
      <c r="D2164">
        <v>-10610</v>
      </c>
      <c r="E2164" t="s">
        <v>54289</v>
      </c>
      <c r="F2164" t="s">
        <v>13494</v>
      </c>
    </row>
    <row r="2165" spans="1:6" x14ac:dyDescent="0.25">
      <c r="A2165" t="str">
        <f t="shared" si="33"/>
        <v>cards</v>
      </c>
      <c r="B2165" s="5">
        <v>4901151133741000</v>
      </c>
      <c r="C2165" s="3" t="s">
        <v>33900</v>
      </c>
      <c r="D2165">
        <v>-10610</v>
      </c>
      <c r="E2165" t="s">
        <v>52166</v>
      </c>
      <c r="F2165" t="s">
        <v>13493</v>
      </c>
    </row>
    <row r="2166" spans="1:6" x14ac:dyDescent="0.25">
      <c r="A2166" t="str">
        <f t="shared" si="33"/>
        <v>cards</v>
      </c>
      <c r="B2166" s="5">
        <v>4901151133206000</v>
      </c>
      <c r="C2166" s="3" t="s">
        <v>33899</v>
      </c>
      <c r="D2166">
        <v>-10610</v>
      </c>
      <c r="E2166" t="s">
        <v>48753</v>
      </c>
      <c r="F2166" t="s">
        <v>11459</v>
      </c>
    </row>
    <row r="2167" spans="1:6" x14ac:dyDescent="0.25">
      <c r="A2167" t="str">
        <f t="shared" si="33"/>
        <v>cards</v>
      </c>
      <c r="B2167" s="5">
        <v>4901151132457000</v>
      </c>
      <c r="C2167" s="3" t="s">
        <v>33898</v>
      </c>
      <c r="D2167">
        <v>-10610</v>
      </c>
      <c r="E2167" t="s">
        <v>10898</v>
      </c>
      <c r="F2167" t="s">
        <v>13492</v>
      </c>
    </row>
    <row r="2168" spans="1:6" x14ac:dyDescent="0.25">
      <c r="A2168" t="str">
        <f t="shared" si="33"/>
        <v>cards</v>
      </c>
      <c r="B2168" s="5">
        <v>4901151131873000</v>
      </c>
      <c r="C2168" s="3" t="s">
        <v>33897</v>
      </c>
      <c r="D2168">
        <v>-10610</v>
      </c>
      <c r="E2168" t="s">
        <v>48306</v>
      </c>
      <c r="F2168" t="s">
        <v>3789</v>
      </c>
    </row>
    <row r="2169" spans="1:6" x14ac:dyDescent="0.25">
      <c r="A2169" t="str">
        <f t="shared" si="33"/>
        <v>cards</v>
      </c>
      <c r="B2169" s="5">
        <v>4901151131834000</v>
      </c>
      <c r="C2169" s="3" t="s">
        <v>33896</v>
      </c>
      <c r="D2169">
        <v>-10610</v>
      </c>
      <c r="E2169" t="s">
        <v>54288</v>
      </c>
      <c r="F2169" t="s">
        <v>13491</v>
      </c>
    </row>
    <row r="2170" spans="1:6" x14ac:dyDescent="0.25">
      <c r="A2170" t="str">
        <f t="shared" si="33"/>
        <v>cards</v>
      </c>
      <c r="B2170" s="5">
        <v>4901151131818000</v>
      </c>
      <c r="C2170" s="3" t="s">
        <v>33895</v>
      </c>
      <c r="D2170">
        <v>-10610</v>
      </c>
      <c r="E2170" t="s">
        <v>51786</v>
      </c>
      <c r="F2170" t="s">
        <v>13490</v>
      </c>
    </row>
    <row r="2171" spans="1:6" x14ac:dyDescent="0.25">
      <c r="A2171" t="str">
        <f t="shared" si="33"/>
        <v>cards</v>
      </c>
      <c r="B2171" s="5">
        <v>4901151131395000</v>
      </c>
      <c r="C2171" s="3" t="s">
        <v>33894</v>
      </c>
      <c r="D2171">
        <v>-10610</v>
      </c>
      <c r="E2171" t="s">
        <v>54287</v>
      </c>
      <c r="F2171" t="s">
        <v>13489</v>
      </c>
    </row>
    <row r="2172" spans="1:6" x14ac:dyDescent="0.25">
      <c r="A2172" t="str">
        <f t="shared" si="33"/>
        <v>cards</v>
      </c>
      <c r="B2172" s="5">
        <v>4901151131085000</v>
      </c>
      <c r="C2172" s="3" t="s">
        <v>33893</v>
      </c>
      <c r="D2172">
        <v>-10610</v>
      </c>
      <c r="E2172" t="s">
        <v>50745</v>
      </c>
      <c r="F2172" t="s">
        <v>13488</v>
      </c>
    </row>
    <row r="2173" spans="1:6" x14ac:dyDescent="0.25">
      <c r="A2173" t="str">
        <f t="shared" si="33"/>
        <v>cards</v>
      </c>
      <c r="B2173" s="5">
        <v>4901151131036000</v>
      </c>
      <c r="C2173" s="3" t="s">
        <v>33892</v>
      </c>
      <c r="D2173">
        <v>-10610</v>
      </c>
      <c r="E2173" t="s">
        <v>48563</v>
      </c>
      <c r="F2173" t="s">
        <v>11614</v>
      </c>
    </row>
    <row r="2174" spans="1:6" x14ac:dyDescent="0.25">
      <c r="A2174" t="str">
        <f t="shared" si="33"/>
        <v>cards</v>
      </c>
      <c r="B2174" s="5">
        <v>4901151130576000</v>
      </c>
      <c r="C2174" s="3" t="s">
        <v>33891</v>
      </c>
      <c r="D2174">
        <v>-10610</v>
      </c>
      <c r="E2174" t="s">
        <v>54286</v>
      </c>
      <c r="F2174" t="s">
        <v>13487</v>
      </c>
    </row>
    <row r="2175" spans="1:6" x14ac:dyDescent="0.25">
      <c r="A2175" t="str">
        <f t="shared" si="33"/>
        <v>cards</v>
      </c>
      <c r="B2175" s="5">
        <v>4901151130082000</v>
      </c>
      <c r="C2175" s="3" t="s">
        <v>33890</v>
      </c>
      <c r="D2175">
        <v>-10610</v>
      </c>
      <c r="E2175" t="s">
        <v>52998</v>
      </c>
      <c r="F2175" t="s">
        <v>13486</v>
      </c>
    </row>
    <row r="2176" spans="1:6" x14ac:dyDescent="0.25">
      <c r="A2176" t="str">
        <f t="shared" si="33"/>
        <v>cards</v>
      </c>
      <c r="B2176" s="5">
        <v>4901151130081000</v>
      </c>
      <c r="C2176" s="3" t="s">
        <v>33889</v>
      </c>
      <c r="D2176">
        <v>-10610</v>
      </c>
      <c r="E2176" t="s">
        <v>48005</v>
      </c>
      <c r="F2176" t="s">
        <v>2761</v>
      </c>
    </row>
    <row r="2177" spans="1:6" x14ac:dyDescent="0.25">
      <c r="A2177" t="str">
        <f t="shared" si="33"/>
        <v>cards</v>
      </c>
      <c r="B2177" s="5">
        <v>4901151130064000</v>
      </c>
      <c r="C2177" s="3" t="s">
        <v>33888</v>
      </c>
      <c r="D2177">
        <v>-10610</v>
      </c>
      <c r="E2177" t="s">
        <v>47766</v>
      </c>
      <c r="F2177" t="s">
        <v>11150</v>
      </c>
    </row>
    <row r="2178" spans="1:6" x14ac:dyDescent="0.25">
      <c r="A2178" t="str">
        <f t="shared" ref="A2178:A2241" si="34">IF(ISNUMBER(SEARCH("-10610", D2178)), "cards", "loans")</f>
        <v>cards</v>
      </c>
      <c r="B2178" s="5">
        <v>4901151129593000</v>
      </c>
      <c r="C2178" s="3" t="s">
        <v>33887</v>
      </c>
      <c r="D2178">
        <v>-10610</v>
      </c>
      <c r="E2178" t="s">
        <v>50481</v>
      </c>
      <c r="F2178" t="s">
        <v>11952</v>
      </c>
    </row>
    <row r="2179" spans="1:6" x14ac:dyDescent="0.25">
      <c r="A2179" t="str">
        <f t="shared" si="34"/>
        <v>cards</v>
      </c>
      <c r="B2179" s="5">
        <v>4901151129366000</v>
      </c>
      <c r="C2179" s="3" t="s">
        <v>33886</v>
      </c>
      <c r="D2179">
        <v>-10610</v>
      </c>
      <c r="E2179" t="s">
        <v>54285</v>
      </c>
      <c r="F2179" t="s">
        <v>13485</v>
      </c>
    </row>
    <row r="2180" spans="1:6" x14ac:dyDescent="0.25">
      <c r="A2180" t="str">
        <f t="shared" si="34"/>
        <v>cards</v>
      </c>
      <c r="B2180" s="5">
        <v>4901151129259000</v>
      </c>
      <c r="C2180" s="3" t="s">
        <v>33885</v>
      </c>
      <c r="D2180">
        <v>-10610</v>
      </c>
      <c r="E2180" t="s">
        <v>54284</v>
      </c>
      <c r="F2180" t="s">
        <v>13484</v>
      </c>
    </row>
    <row r="2181" spans="1:6" x14ac:dyDescent="0.25">
      <c r="A2181" t="str">
        <f t="shared" si="34"/>
        <v>cards</v>
      </c>
      <c r="B2181" s="5">
        <v>4901151129245000</v>
      </c>
      <c r="C2181" s="3" t="s">
        <v>33884</v>
      </c>
      <c r="D2181">
        <v>-10610</v>
      </c>
      <c r="E2181" t="s">
        <v>49357</v>
      </c>
      <c r="F2181" t="s">
        <v>13483</v>
      </c>
    </row>
    <row r="2182" spans="1:6" x14ac:dyDescent="0.25">
      <c r="A2182" t="str">
        <f t="shared" si="34"/>
        <v>cards</v>
      </c>
      <c r="B2182" s="5">
        <v>4901151128987000</v>
      </c>
      <c r="C2182" s="3" t="s">
        <v>33883</v>
      </c>
      <c r="D2182">
        <v>-10610</v>
      </c>
      <c r="E2182" t="s">
        <v>47922</v>
      </c>
      <c r="F2182" t="s">
        <v>11390</v>
      </c>
    </row>
    <row r="2183" spans="1:6" x14ac:dyDescent="0.25">
      <c r="A2183" t="str">
        <f t="shared" si="34"/>
        <v>cards</v>
      </c>
      <c r="B2183" s="5">
        <v>4901151128884000</v>
      </c>
      <c r="C2183" s="3" t="s">
        <v>33882</v>
      </c>
      <c r="D2183">
        <v>-10610</v>
      </c>
      <c r="E2183" t="s">
        <v>54283</v>
      </c>
      <c r="F2183" t="s">
        <v>13482</v>
      </c>
    </row>
    <row r="2184" spans="1:6" x14ac:dyDescent="0.25">
      <c r="A2184" t="str">
        <f t="shared" si="34"/>
        <v>cards</v>
      </c>
      <c r="B2184" s="5">
        <v>4901151128623000</v>
      </c>
      <c r="C2184" s="3" t="s">
        <v>33881</v>
      </c>
      <c r="D2184">
        <v>-10610</v>
      </c>
      <c r="E2184" t="s">
        <v>54282</v>
      </c>
      <c r="F2184" t="s">
        <v>13481</v>
      </c>
    </row>
    <row r="2185" spans="1:6" x14ac:dyDescent="0.25">
      <c r="A2185" t="str">
        <f t="shared" si="34"/>
        <v>cards</v>
      </c>
      <c r="B2185" s="5">
        <v>4901151128017000</v>
      </c>
      <c r="C2185" s="3" t="s">
        <v>33880</v>
      </c>
      <c r="D2185">
        <v>-10610</v>
      </c>
      <c r="E2185" t="s">
        <v>47998</v>
      </c>
      <c r="F2185" t="s">
        <v>13480</v>
      </c>
    </row>
    <row r="2186" spans="1:6" x14ac:dyDescent="0.25">
      <c r="A2186" t="str">
        <f t="shared" si="34"/>
        <v>cards</v>
      </c>
      <c r="B2186" s="5">
        <v>4901151127622000</v>
      </c>
      <c r="C2186" s="3" t="s">
        <v>33879</v>
      </c>
      <c r="D2186">
        <v>-10610</v>
      </c>
      <c r="E2186" t="s">
        <v>49446</v>
      </c>
      <c r="F2186" t="s">
        <v>12804</v>
      </c>
    </row>
    <row r="2187" spans="1:6" x14ac:dyDescent="0.25">
      <c r="A2187" t="str">
        <f t="shared" si="34"/>
        <v>cards</v>
      </c>
      <c r="B2187" s="5">
        <v>4901151127321000</v>
      </c>
      <c r="C2187" s="3" t="s">
        <v>33878</v>
      </c>
      <c r="D2187">
        <v>-10610</v>
      </c>
      <c r="E2187" t="s">
        <v>48151</v>
      </c>
      <c r="F2187" t="s">
        <v>13479</v>
      </c>
    </row>
    <row r="2188" spans="1:6" x14ac:dyDescent="0.25">
      <c r="A2188" t="str">
        <f t="shared" si="34"/>
        <v>cards</v>
      </c>
      <c r="B2188" s="5">
        <v>4901151127198000</v>
      </c>
      <c r="C2188" s="3" t="s">
        <v>33877</v>
      </c>
      <c r="D2188">
        <v>-10610</v>
      </c>
      <c r="E2188" t="s">
        <v>54281</v>
      </c>
      <c r="F2188" t="s">
        <v>13478</v>
      </c>
    </row>
    <row r="2189" spans="1:6" x14ac:dyDescent="0.25">
      <c r="A2189" t="str">
        <f t="shared" si="34"/>
        <v>cards</v>
      </c>
      <c r="B2189" s="5">
        <v>4901151126906000</v>
      </c>
      <c r="C2189" s="3" t="s">
        <v>33876</v>
      </c>
      <c r="D2189">
        <v>-10610</v>
      </c>
      <c r="E2189" t="s">
        <v>54280</v>
      </c>
      <c r="F2189" t="s">
        <v>13477</v>
      </c>
    </row>
    <row r="2190" spans="1:6" x14ac:dyDescent="0.25">
      <c r="A2190" t="str">
        <f t="shared" si="34"/>
        <v>cards</v>
      </c>
      <c r="B2190" s="5">
        <v>4901151126694000</v>
      </c>
      <c r="C2190" s="3" t="s">
        <v>33875</v>
      </c>
      <c r="D2190">
        <v>-10610</v>
      </c>
      <c r="E2190" t="s">
        <v>54279</v>
      </c>
      <c r="F2190" t="s">
        <v>12486</v>
      </c>
    </row>
    <row r="2191" spans="1:6" x14ac:dyDescent="0.25">
      <c r="A2191" t="str">
        <f t="shared" si="34"/>
        <v>cards</v>
      </c>
      <c r="B2191" s="5">
        <v>4901151126387000</v>
      </c>
      <c r="C2191" s="3" t="s">
        <v>33874</v>
      </c>
      <c r="D2191">
        <v>-10610</v>
      </c>
      <c r="E2191" t="s">
        <v>54278</v>
      </c>
      <c r="F2191" t="s">
        <v>13476</v>
      </c>
    </row>
    <row r="2192" spans="1:6" x14ac:dyDescent="0.25">
      <c r="A2192" t="str">
        <f t="shared" si="34"/>
        <v>cards</v>
      </c>
      <c r="B2192" s="5">
        <v>4901151126231000</v>
      </c>
      <c r="C2192" s="3" t="s">
        <v>33873</v>
      </c>
      <c r="D2192">
        <v>-10610</v>
      </c>
      <c r="E2192" t="s">
        <v>54277</v>
      </c>
      <c r="F2192" t="s">
        <v>13475</v>
      </c>
    </row>
    <row r="2193" spans="1:6" x14ac:dyDescent="0.25">
      <c r="A2193" t="str">
        <f t="shared" si="34"/>
        <v>cards</v>
      </c>
      <c r="B2193" s="5">
        <v>4901151126124000</v>
      </c>
      <c r="C2193" s="3" t="s">
        <v>33872</v>
      </c>
      <c r="D2193">
        <v>-10610</v>
      </c>
      <c r="E2193" t="s">
        <v>54276</v>
      </c>
      <c r="F2193" t="s">
        <v>13474</v>
      </c>
    </row>
    <row r="2194" spans="1:6" x14ac:dyDescent="0.25">
      <c r="A2194" t="str">
        <f t="shared" si="34"/>
        <v>cards</v>
      </c>
      <c r="B2194" s="5">
        <v>4901151125730000</v>
      </c>
      <c r="C2194" s="3" t="s">
        <v>33871</v>
      </c>
      <c r="D2194">
        <v>-10610</v>
      </c>
      <c r="E2194" t="s">
        <v>54275</v>
      </c>
      <c r="F2194" t="s">
        <v>13473</v>
      </c>
    </row>
    <row r="2195" spans="1:6" x14ac:dyDescent="0.25">
      <c r="A2195" t="str">
        <f t="shared" si="34"/>
        <v>cards</v>
      </c>
      <c r="B2195" s="5">
        <v>4901151125625000</v>
      </c>
      <c r="C2195" s="3" t="s">
        <v>33870</v>
      </c>
      <c r="D2195">
        <v>-10610</v>
      </c>
      <c r="E2195" t="s">
        <v>50974</v>
      </c>
      <c r="F2195" t="s">
        <v>13472</v>
      </c>
    </row>
    <row r="2196" spans="1:6" x14ac:dyDescent="0.25">
      <c r="A2196" t="str">
        <f t="shared" si="34"/>
        <v>cards</v>
      </c>
      <c r="B2196" s="5">
        <v>4901151125147000</v>
      </c>
      <c r="C2196" s="3" t="s">
        <v>33869</v>
      </c>
      <c r="D2196">
        <v>-10610</v>
      </c>
      <c r="E2196" t="s">
        <v>54274</v>
      </c>
      <c r="F2196" t="s">
        <v>13471</v>
      </c>
    </row>
    <row r="2197" spans="1:6" x14ac:dyDescent="0.25">
      <c r="A2197" t="str">
        <f t="shared" si="34"/>
        <v>cards</v>
      </c>
      <c r="B2197" s="5">
        <v>4901151124948000</v>
      </c>
      <c r="C2197" s="3" t="s">
        <v>33868</v>
      </c>
      <c r="D2197">
        <v>-10610</v>
      </c>
      <c r="E2197" t="s">
        <v>54273</v>
      </c>
      <c r="F2197" t="s">
        <v>13012</v>
      </c>
    </row>
    <row r="2198" spans="1:6" x14ac:dyDescent="0.25">
      <c r="A2198" t="str">
        <f t="shared" si="34"/>
        <v>cards</v>
      </c>
      <c r="B2198" s="5">
        <v>4901151124799000</v>
      </c>
      <c r="C2198" s="3" t="s">
        <v>33867</v>
      </c>
      <c r="D2198">
        <v>-10610</v>
      </c>
      <c r="E2198" t="s">
        <v>47926</v>
      </c>
      <c r="F2198" t="s">
        <v>11718</v>
      </c>
    </row>
    <row r="2199" spans="1:6" x14ac:dyDescent="0.25">
      <c r="A2199" t="str">
        <f t="shared" si="34"/>
        <v>cards</v>
      </c>
      <c r="B2199" s="5">
        <v>4901151124796000</v>
      </c>
      <c r="C2199" s="3" t="s">
        <v>33866</v>
      </c>
      <c r="D2199">
        <v>-10610</v>
      </c>
      <c r="E2199" t="s">
        <v>53232</v>
      </c>
      <c r="F2199" t="s">
        <v>13470</v>
      </c>
    </row>
    <row r="2200" spans="1:6" x14ac:dyDescent="0.25">
      <c r="A2200" t="str">
        <f t="shared" si="34"/>
        <v>cards</v>
      </c>
      <c r="B2200" s="5">
        <v>4901151124519000</v>
      </c>
      <c r="C2200" s="3" t="s">
        <v>33865</v>
      </c>
      <c r="D2200">
        <v>-10610</v>
      </c>
      <c r="E2200" t="s">
        <v>47960</v>
      </c>
      <c r="F2200" t="s">
        <v>13469</v>
      </c>
    </row>
    <row r="2201" spans="1:6" x14ac:dyDescent="0.25">
      <c r="A2201" t="str">
        <f t="shared" si="34"/>
        <v>cards</v>
      </c>
      <c r="B2201" s="5">
        <v>4901151123773000</v>
      </c>
      <c r="C2201" s="3" t="s">
        <v>33864</v>
      </c>
      <c r="D2201">
        <v>-10610</v>
      </c>
      <c r="E2201" t="s">
        <v>49393</v>
      </c>
      <c r="F2201" t="s">
        <v>10814</v>
      </c>
    </row>
    <row r="2202" spans="1:6" x14ac:dyDescent="0.25">
      <c r="A2202" t="str">
        <f t="shared" si="34"/>
        <v>cards</v>
      </c>
      <c r="B2202" s="5">
        <v>4901151123618000</v>
      </c>
      <c r="C2202" s="3" t="s">
        <v>33863</v>
      </c>
      <c r="D2202">
        <v>-10610</v>
      </c>
      <c r="E2202" t="s">
        <v>49101</v>
      </c>
      <c r="F2202" t="s">
        <v>12046</v>
      </c>
    </row>
    <row r="2203" spans="1:6" x14ac:dyDescent="0.25">
      <c r="A2203" t="str">
        <f t="shared" si="34"/>
        <v>cards</v>
      </c>
      <c r="B2203" s="5">
        <v>4901151123502000</v>
      </c>
      <c r="C2203" s="3" t="s">
        <v>33862</v>
      </c>
      <c r="D2203">
        <v>-10610</v>
      </c>
      <c r="E2203" t="s">
        <v>48764</v>
      </c>
      <c r="F2203" t="s">
        <v>13468</v>
      </c>
    </row>
    <row r="2204" spans="1:6" x14ac:dyDescent="0.25">
      <c r="A2204" t="str">
        <f t="shared" si="34"/>
        <v>cards</v>
      </c>
      <c r="B2204" s="5">
        <v>4901151123378000</v>
      </c>
      <c r="C2204" s="3" t="s">
        <v>33861</v>
      </c>
      <c r="D2204">
        <v>-10610</v>
      </c>
      <c r="E2204" t="s">
        <v>48504</v>
      </c>
      <c r="F2204" t="s">
        <v>13467</v>
      </c>
    </row>
    <row r="2205" spans="1:6" x14ac:dyDescent="0.25">
      <c r="A2205" t="str">
        <f t="shared" si="34"/>
        <v>cards</v>
      </c>
      <c r="B2205" s="5">
        <v>4901151122997000</v>
      </c>
      <c r="C2205" s="3" t="s">
        <v>33860</v>
      </c>
      <c r="D2205">
        <v>-10610</v>
      </c>
      <c r="E2205" t="s">
        <v>12562</v>
      </c>
      <c r="F2205" t="s">
        <v>13466</v>
      </c>
    </row>
    <row r="2206" spans="1:6" x14ac:dyDescent="0.25">
      <c r="A2206" t="str">
        <f t="shared" si="34"/>
        <v>cards</v>
      </c>
      <c r="B2206" s="5">
        <v>4901151122894000</v>
      </c>
      <c r="C2206" s="3" t="s">
        <v>33859</v>
      </c>
      <c r="D2206">
        <v>-10610</v>
      </c>
      <c r="E2206" t="s">
        <v>48848</v>
      </c>
      <c r="F2206" t="s">
        <v>10980</v>
      </c>
    </row>
    <row r="2207" spans="1:6" x14ac:dyDescent="0.25">
      <c r="A2207" t="str">
        <f t="shared" si="34"/>
        <v>cards</v>
      </c>
      <c r="B2207" s="5">
        <v>4901151122372000</v>
      </c>
      <c r="C2207" s="3" t="s">
        <v>33858</v>
      </c>
      <c r="D2207">
        <v>-10610</v>
      </c>
      <c r="E2207" t="s">
        <v>48118</v>
      </c>
      <c r="F2207" t="s">
        <v>13465</v>
      </c>
    </row>
    <row r="2208" spans="1:6" x14ac:dyDescent="0.25">
      <c r="A2208" t="str">
        <f t="shared" si="34"/>
        <v>cards</v>
      </c>
      <c r="B2208" s="5">
        <v>4901151122183000</v>
      </c>
      <c r="C2208" s="3" t="s">
        <v>33857</v>
      </c>
      <c r="D2208">
        <v>-10610</v>
      </c>
      <c r="E2208" t="s">
        <v>54272</v>
      </c>
      <c r="F2208" t="s">
        <v>13464</v>
      </c>
    </row>
    <row r="2209" spans="1:6" x14ac:dyDescent="0.25">
      <c r="A2209" t="str">
        <f t="shared" si="34"/>
        <v>cards</v>
      </c>
      <c r="B2209" s="5">
        <v>4901151122165000</v>
      </c>
      <c r="C2209" s="3" t="s">
        <v>33856</v>
      </c>
      <c r="D2209">
        <v>-10610</v>
      </c>
      <c r="E2209" t="s">
        <v>54271</v>
      </c>
      <c r="F2209" t="s">
        <v>13463</v>
      </c>
    </row>
    <row r="2210" spans="1:6" x14ac:dyDescent="0.25">
      <c r="A2210" t="str">
        <f t="shared" si="34"/>
        <v>cards</v>
      </c>
      <c r="B2210" s="5">
        <v>4901151122146000</v>
      </c>
      <c r="C2210" s="3" t="s">
        <v>33855</v>
      </c>
      <c r="D2210">
        <v>-10610</v>
      </c>
      <c r="E2210" t="s">
        <v>54270</v>
      </c>
      <c r="F2210" t="s">
        <v>13462</v>
      </c>
    </row>
    <row r="2211" spans="1:6" x14ac:dyDescent="0.25">
      <c r="A2211" t="str">
        <f t="shared" si="34"/>
        <v>cards</v>
      </c>
      <c r="B2211" s="5">
        <v>4901151122071000</v>
      </c>
      <c r="C2211" s="3" t="s">
        <v>33854</v>
      </c>
      <c r="D2211">
        <v>-10610</v>
      </c>
      <c r="E2211" t="s">
        <v>47998</v>
      </c>
      <c r="F2211" t="s">
        <v>13461</v>
      </c>
    </row>
    <row r="2212" spans="1:6" x14ac:dyDescent="0.25">
      <c r="A2212" t="str">
        <f t="shared" si="34"/>
        <v>cards</v>
      </c>
      <c r="B2212" s="5">
        <v>4901151121756000</v>
      </c>
      <c r="C2212" s="3" t="s">
        <v>33853</v>
      </c>
      <c r="D2212">
        <v>-10610</v>
      </c>
      <c r="E2212" t="s">
        <v>11211</v>
      </c>
      <c r="F2212" t="s">
        <v>12363</v>
      </c>
    </row>
    <row r="2213" spans="1:6" x14ac:dyDescent="0.25">
      <c r="A2213" t="str">
        <f t="shared" si="34"/>
        <v>cards</v>
      </c>
      <c r="B2213" s="5">
        <v>4901151121610000</v>
      </c>
      <c r="C2213" s="3" t="s">
        <v>33852</v>
      </c>
      <c r="D2213">
        <v>-10610</v>
      </c>
      <c r="E2213" t="s">
        <v>54269</v>
      </c>
      <c r="F2213" t="s">
        <v>13460</v>
      </c>
    </row>
    <row r="2214" spans="1:6" x14ac:dyDescent="0.25">
      <c r="A2214" t="str">
        <f t="shared" si="34"/>
        <v>cards</v>
      </c>
      <c r="B2214" s="5">
        <v>4901151121603000</v>
      </c>
      <c r="C2214" s="3" t="s">
        <v>33851</v>
      </c>
      <c r="D2214">
        <v>-10610</v>
      </c>
      <c r="E2214" t="s">
        <v>54268</v>
      </c>
      <c r="F2214" t="s">
        <v>11077</v>
      </c>
    </row>
    <row r="2215" spans="1:6" x14ac:dyDescent="0.25">
      <c r="A2215" t="str">
        <f t="shared" si="34"/>
        <v>cards</v>
      </c>
      <c r="B2215" s="5">
        <v>4901151121543000</v>
      </c>
      <c r="C2215" s="3" t="s">
        <v>33850</v>
      </c>
      <c r="D2215">
        <v>-10610</v>
      </c>
      <c r="E2215" t="s">
        <v>48027</v>
      </c>
      <c r="F2215" t="s">
        <v>12102</v>
      </c>
    </row>
    <row r="2216" spans="1:6" x14ac:dyDescent="0.25">
      <c r="A2216" t="str">
        <f t="shared" si="34"/>
        <v>cards</v>
      </c>
      <c r="B2216" s="5">
        <v>4901151120537000</v>
      </c>
      <c r="C2216" s="3" t="s">
        <v>33849</v>
      </c>
      <c r="D2216">
        <v>-10610</v>
      </c>
      <c r="E2216" t="s">
        <v>47778</v>
      </c>
      <c r="F2216" t="s">
        <v>12339</v>
      </c>
    </row>
    <row r="2217" spans="1:6" x14ac:dyDescent="0.25">
      <c r="A2217" t="str">
        <f t="shared" si="34"/>
        <v>cards</v>
      </c>
      <c r="B2217" s="5">
        <v>4901151120411000</v>
      </c>
      <c r="C2217" s="3" t="s">
        <v>33848</v>
      </c>
      <c r="D2217">
        <v>-10610</v>
      </c>
      <c r="E2217" t="s">
        <v>54267</v>
      </c>
      <c r="F2217" t="s">
        <v>13459</v>
      </c>
    </row>
    <row r="2218" spans="1:6" x14ac:dyDescent="0.25">
      <c r="A2218" t="str">
        <f t="shared" si="34"/>
        <v>cards</v>
      </c>
      <c r="B2218" s="5">
        <v>4901151119898000</v>
      </c>
      <c r="C2218" s="3" t="s">
        <v>33847</v>
      </c>
      <c r="D2218">
        <v>-10610</v>
      </c>
      <c r="E2218" t="s">
        <v>54266</v>
      </c>
      <c r="F2218" t="s">
        <v>5598</v>
      </c>
    </row>
    <row r="2219" spans="1:6" x14ac:dyDescent="0.25">
      <c r="A2219" t="str">
        <f t="shared" si="34"/>
        <v>cards</v>
      </c>
      <c r="B2219" s="5">
        <v>4901151119820000</v>
      </c>
      <c r="C2219" s="3" t="s">
        <v>33846</v>
      </c>
      <c r="D2219">
        <v>-10610</v>
      </c>
      <c r="E2219" t="s">
        <v>51022</v>
      </c>
      <c r="F2219" t="s">
        <v>326</v>
      </c>
    </row>
    <row r="2220" spans="1:6" x14ac:dyDescent="0.25">
      <c r="A2220" t="str">
        <f t="shared" si="34"/>
        <v>cards</v>
      </c>
      <c r="B2220" s="5">
        <v>4901151119533000</v>
      </c>
      <c r="C2220" s="3" t="s">
        <v>33845</v>
      </c>
      <c r="D2220">
        <v>-10610</v>
      </c>
      <c r="E2220" t="s">
        <v>47879</v>
      </c>
      <c r="F2220" t="s">
        <v>13370</v>
      </c>
    </row>
    <row r="2221" spans="1:6" x14ac:dyDescent="0.25">
      <c r="A2221" t="str">
        <f t="shared" si="34"/>
        <v>cards</v>
      </c>
      <c r="B2221" s="5">
        <v>4901151118658000</v>
      </c>
      <c r="C2221" s="3" t="s">
        <v>33844</v>
      </c>
      <c r="D2221">
        <v>-10610</v>
      </c>
      <c r="E2221" t="s">
        <v>49540</v>
      </c>
      <c r="F2221" t="s">
        <v>11079</v>
      </c>
    </row>
    <row r="2222" spans="1:6" x14ac:dyDescent="0.25">
      <c r="A2222" t="str">
        <f t="shared" si="34"/>
        <v>cards</v>
      </c>
      <c r="B2222" s="5">
        <v>4901151118560000</v>
      </c>
      <c r="C2222" s="3" t="s">
        <v>33843</v>
      </c>
      <c r="D2222">
        <v>-10610</v>
      </c>
      <c r="E2222" t="s">
        <v>49079</v>
      </c>
      <c r="F2222" t="s">
        <v>13289</v>
      </c>
    </row>
    <row r="2223" spans="1:6" x14ac:dyDescent="0.25">
      <c r="A2223" t="str">
        <f t="shared" si="34"/>
        <v>cards</v>
      </c>
      <c r="B2223" s="5">
        <v>4901151118450000</v>
      </c>
      <c r="C2223" s="3" t="s">
        <v>33842</v>
      </c>
      <c r="D2223">
        <v>-10610</v>
      </c>
      <c r="E2223" t="s">
        <v>47981</v>
      </c>
      <c r="F2223" t="s">
        <v>11334</v>
      </c>
    </row>
    <row r="2224" spans="1:6" x14ac:dyDescent="0.25">
      <c r="A2224" t="str">
        <f t="shared" si="34"/>
        <v>cards</v>
      </c>
      <c r="B2224" s="5">
        <v>4901151118151000</v>
      </c>
      <c r="C2224" s="3" t="s">
        <v>33841</v>
      </c>
      <c r="D2224">
        <v>-10610</v>
      </c>
      <c r="E2224" t="s">
        <v>49654</v>
      </c>
      <c r="F2224" t="s">
        <v>11538</v>
      </c>
    </row>
    <row r="2225" spans="1:6" x14ac:dyDescent="0.25">
      <c r="A2225" t="str">
        <f t="shared" si="34"/>
        <v>cards</v>
      </c>
      <c r="B2225" s="5">
        <v>4901151117938000</v>
      </c>
      <c r="C2225" s="3" t="s">
        <v>33840</v>
      </c>
      <c r="D2225">
        <v>-10610</v>
      </c>
      <c r="E2225" t="s">
        <v>50263</v>
      </c>
      <c r="F2225" t="s">
        <v>13458</v>
      </c>
    </row>
    <row r="2226" spans="1:6" x14ac:dyDescent="0.25">
      <c r="A2226" t="str">
        <f t="shared" si="34"/>
        <v>cards</v>
      </c>
      <c r="B2226" s="5">
        <v>4901151117858000</v>
      </c>
      <c r="C2226" s="3" t="s">
        <v>33839</v>
      </c>
      <c r="D2226">
        <v>-10610</v>
      </c>
      <c r="E2226" t="s">
        <v>54265</v>
      </c>
      <c r="F2226" t="s">
        <v>13457</v>
      </c>
    </row>
    <row r="2227" spans="1:6" x14ac:dyDescent="0.25">
      <c r="A2227" t="str">
        <f t="shared" si="34"/>
        <v>cards</v>
      </c>
      <c r="B2227" s="5">
        <v>4901151117385000</v>
      </c>
      <c r="C2227" s="3" t="s">
        <v>33838</v>
      </c>
      <c r="D2227">
        <v>-10610</v>
      </c>
      <c r="E2227" t="s">
        <v>48899</v>
      </c>
      <c r="F2227" t="s">
        <v>13456</v>
      </c>
    </row>
    <row r="2228" spans="1:6" x14ac:dyDescent="0.25">
      <c r="A2228" t="str">
        <f t="shared" si="34"/>
        <v>cards</v>
      </c>
      <c r="B2228" s="5">
        <v>4901151117307000</v>
      </c>
      <c r="C2228" s="3" t="s">
        <v>33837</v>
      </c>
      <c r="D2228">
        <v>-10610</v>
      </c>
      <c r="E2228" t="s">
        <v>54264</v>
      </c>
      <c r="F2228" t="s">
        <v>13455</v>
      </c>
    </row>
    <row r="2229" spans="1:6" x14ac:dyDescent="0.25">
      <c r="A2229" t="str">
        <f t="shared" si="34"/>
        <v>cards</v>
      </c>
      <c r="B2229" s="5">
        <v>4901151117301000</v>
      </c>
      <c r="C2229" s="3" t="s">
        <v>33836</v>
      </c>
      <c r="D2229">
        <v>-10610</v>
      </c>
      <c r="E2229" t="s">
        <v>14664</v>
      </c>
      <c r="F2229" t="s">
        <v>13454</v>
      </c>
    </row>
    <row r="2230" spans="1:6" x14ac:dyDescent="0.25">
      <c r="A2230" t="str">
        <f t="shared" si="34"/>
        <v>cards</v>
      </c>
      <c r="B2230" s="5">
        <v>4901151117293000</v>
      </c>
      <c r="C2230" s="3" t="s">
        <v>33835</v>
      </c>
      <c r="D2230">
        <v>-10610</v>
      </c>
      <c r="E2230" t="s">
        <v>54263</v>
      </c>
      <c r="F2230" t="s">
        <v>454</v>
      </c>
    </row>
    <row r="2231" spans="1:6" x14ac:dyDescent="0.25">
      <c r="A2231" t="str">
        <f t="shared" si="34"/>
        <v>cards</v>
      </c>
      <c r="B2231" s="5">
        <v>4901151117208000</v>
      </c>
      <c r="C2231" s="3" t="s">
        <v>33834</v>
      </c>
      <c r="D2231">
        <v>-10610</v>
      </c>
      <c r="E2231" t="s">
        <v>51805</v>
      </c>
      <c r="F2231" t="s">
        <v>13453</v>
      </c>
    </row>
    <row r="2232" spans="1:6" x14ac:dyDescent="0.25">
      <c r="A2232" t="str">
        <f t="shared" si="34"/>
        <v>cards</v>
      </c>
      <c r="B2232" s="5">
        <v>4901151117019000</v>
      </c>
      <c r="C2232" s="3" t="s">
        <v>33833</v>
      </c>
      <c r="D2232">
        <v>-10610</v>
      </c>
      <c r="E2232" t="s">
        <v>54262</v>
      </c>
      <c r="F2232" t="s">
        <v>12458</v>
      </c>
    </row>
    <row r="2233" spans="1:6" x14ac:dyDescent="0.25">
      <c r="A2233" t="str">
        <f t="shared" si="34"/>
        <v>cards</v>
      </c>
      <c r="B2233" s="5">
        <v>4901151116199000</v>
      </c>
      <c r="C2233" s="3" t="s">
        <v>33832</v>
      </c>
      <c r="D2233">
        <v>-10610</v>
      </c>
      <c r="E2233" t="s">
        <v>11136</v>
      </c>
      <c r="F2233" t="s">
        <v>13452</v>
      </c>
    </row>
    <row r="2234" spans="1:6" x14ac:dyDescent="0.25">
      <c r="A2234" t="str">
        <f t="shared" si="34"/>
        <v>cards</v>
      </c>
      <c r="B2234" s="5">
        <v>4901151115802000</v>
      </c>
      <c r="C2234" s="3" t="s">
        <v>33831</v>
      </c>
      <c r="D2234">
        <v>-10610</v>
      </c>
      <c r="E2234" t="s">
        <v>54261</v>
      </c>
      <c r="F2234" t="s">
        <v>13451</v>
      </c>
    </row>
    <row r="2235" spans="1:6" x14ac:dyDescent="0.25">
      <c r="A2235" t="str">
        <f t="shared" si="34"/>
        <v>cards</v>
      </c>
      <c r="B2235" s="5">
        <v>4901151115742000</v>
      </c>
      <c r="C2235" s="3" t="s">
        <v>33830</v>
      </c>
      <c r="D2235">
        <v>-10610</v>
      </c>
      <c r="E2235" t="s">
        <v>54260</v>
      </c>
      <c r="F2235" t="s">
        <v>10885</v>
      </c>
    </row>
    <row r="2236" spans="1:6" x14ac:dyDescent="0.25">
      <c r="A2236" t="str">
        <f t="shared" si="34"/>
        <v>cards</v>
      </c>
      <c r="B2236" s="5">
        <v>4901151115445000</v>
      </c>
      <c r="C2236" s="3" t="s">
        <v>33829</v>
      </c>
      <c r="D2236">
        <v>-10610</v>
      </c>
      <c r="E2236" t="s">
        <v>54259</v>
      </c>
      <c r="F2236" t="s">
        <v>10759</v>
      </c>
    </row>
    <row r="2237" spans="1:6" x14ac:dyDescent="0.25">
      <c r="A2237" t="str">
        <f t="shared" si="34"/>
        <v>cards</v>
      </c>
      <c r="B2237" s="5">
        <v>4901151115178000</v>
      </c>
      <c r="C2237" s="3" t="s">
        <v>33828</v>
      </c>
      <c r="D2237">
        <v>-10610</v>
      </c>
      <c r="E2237" t="s">
        <v>54258</v>
      </c>
      <c r="F2237" t="s">
        <v>13450</v>
      </c>
    </row>
    <row r="2238" spans="1:6" x14ac:dyDescent="0.25">
      <c r="A2238" t="str">
        <f t="shared" si="34"/>
        <v>cards</v>
      </c>
      <c r="B2238" s="5">
        <v>4901151114959000</v>
      </c>
      <c r="C2238" s="3" t="s">
        <v>33827</v>
      </c>
      <c r="D2238">
        <v>-10610</v>
      </c>
      <c r="E2238" t="s">
        <v>47773</v>
      </c>
      <c r="F2238" t="s">
        <v>11129</v>
      </c>
    </row>
    <row r="2239" spans="1:6" x14ac:dyDescent="0.25">
      <c r="A2239" t="str">
        <f t="shared" si="34"/>
        <v>cards</v>
      </c>
      <c r="B2239" s="5">
        <v>4901151114917000</v>
      </c>
      <c r="C2239" s="3" t="s">
        <v>33826</v>
      </c>
      <c r="D2239">
        <v>-10610</v>
      </c>
      <c r="E2239" t="s">
        <v>49076</v>
      </c>
      <c r="F2239" t="s">
        <v>753</v>
      </c>
    </row>
    <row r="2240" spans="1:6" x14ac:dyDescent="0.25">
      <c r="A2240" t="str">
        <f t="shared" si="34"/>
        <v>cards</v>
      </c>
      <c r="B2240" s="5">
        <v>4901151114894000</v>
      </c>
      <c r="C2240" s="3" t="s">
        <v>33825</v>
      </c>
      <c r="D2240">
        <v>-10610</v>
      </c>
      <c r="E2240" t="s">
        <v>48472</v>
      </c>
      <c r="F2240" t="s">
        <v>13449</v>
      </c>
    </row>
    <row r="2241" spans="1:6" x14ac:dyDescent="0.25">
      <c r="A2241" t="str">
        <f t="shared" si="34"/>
        <v>cards</v>
      </c>
      <c r="B2241" s="5">
        <v>4901151114734000</v>
      </c>
      <c r="C2241" s="3" t="s">
        <v>33824</v>
      </c>
      <c r="D2241">
        <v>-10610</v>
      </c>
      <c r="E2241" t="s">
        <v>48287</v>
      </c>
      <c r="F2241" t="s">
        <v>7688</v>
      </c>
    </row>
    <row r="2242" spans="1:6" x14ac:dyDescent="0.25">
      <c r="A2242" t="str">
        <f t="shared" ref="A2242:A2305" si="35">IF(ISNUMBER(SEARCH("-10610", D2242)), "cards", "loans")</f>
        <v>cards</v>
      </c>
      <c r="B2242" s="5">
        <v>4901151114731000</v>
      </c>
      <c r="C2242" s="3" t="s">
        <v>33823</v>
      </c>
      <c r="D2242">
        <v>-10610</v>
      </c>
      <c r="E2242" t="s">
        <v>13218</v>
      </c>
      <c r="F2242" t="s">
        <v>10832</v>
      </c>
    </row>
    <row r="2243" spans="1:6" x14ac:dyDescent="0.25">
      <c r="A2243" t="str">
        <f t="shared" si="35"/>
        <v>cards</v>
      </c>
      <c r="B2243" s="5">
        <v>4901151114509000</v>
      </c>
      <c r="C2243" s="3" t="s">
        <v>33822</v>
      </c>
      <c r="D2243">
        <v>-10610</v>
      </c>
      <c r="E2243" t="s">
        <v>49427</v>
      </c>
      <c r="F2243" t="s">
        <v>13448</v>
      </c>
    </row>
    <row r="2244" spans="1:6" x14ac:dyDescent="0.25">
      <c r="A2244" t="str">
        <f t="shared" si="35"/>
        <v>cards</v>
      </c>
      <c r="B2244" s="5">
        <v>4901151114479000</v>
      </c>
      <c r="C2244" s="3" t="s">
        <v>33821</v>
      </c>
      <c r="D2244">
        <v>-10610</v>
      </c>
      <c r="E2244" t="s">
        <v>54257</v>
      </c>
      <c r="F2244" t="s">
        <v>13447</v>
      </c>
    </row>
    <row r="2245" spans="1:6" x14ac:dyDescent="0.25">
      <c r="A2245" t="str">
        <f t="shared" si="35"/>
        <v>cards</v>
      </c>
      <c r="B2245" s="5">
        <v>4901151114157000</v>
      </c>
      <c r="C2245" s="3" t="s">
        <v>33820</v>
      </c>
      <c r="D2245">
        <v>-10610</v>
      </c>
      <c r="E2245" t="s">
        <v>10801</v>
      </c>
      <c r="F2245" t="s">
        <v>12333</v>
      </c>
    </row>
    <row r="2246" spans="1:6" x14ac:dyDescent="0.25">
      <c r="A2246" t="str">
        <f t="shared" si="35"/>
        <v>cards</v>
      </c>
      <c r="B2246" s="5">
        <v>4901151113831000</v>
      </c>
      <c r="C2246" s="3" t="s">
        <v>33819</v>
      </c>
      <c r="D2246">
        <v>-10610</v>
      </c>
      <c r="E2246" t="s">
        <v>54256</v>
      </c>
      <c r="F2246" t="s">
        <v>13446</v>
      </c>
    </row>
    <row r="2247" spans="1:6" x14ac:dyDescent="0.25">
      <c r="A2247" t="str">
        <f t="shared" si="35"/>
        <v>cards</v>
      </c>
      <c r="B2247" s="5">
        <v>4901151113684000</v>
      </c>
      <c r="C2247" s="3" t="s">
        <v>33818</v>
      </c>
      <c r="D2247">
        <v>-10610</v>
      </c>
      <c r="E2247" t="s">
        <v>48419</v>
      </c>
      <c r="F2247" t="s">
        <v>4698</v>
      </c>
    </row>
    <row r="2248" spans="1:6" x14ac:dyDescent="0.25">
      <c r="A2248" t="str">
        <f t="shared" si="35"/>
        <v>cards</v>
      </c>
      <c r="B2248" s="5">
        <v>4901151113310000</v>
      </c>
      <c r="C2248" s="3" t="s">
        <v>33817</v>
      </c>
      <c r="D2248">
        <v>-10610</v>
      </c>
      <c r="E2248" t="s">
        <v>13303</v>
      </c>
      <c r="F2248" t="s">
        <v>13445</v>
      </c>
    </row>
    <row r="2249" spans="1:6" x14ac:dyDescent="0.25">
      <c r="A2249" t="str">
        <f t="shared" si="35"/>
        <v>cards</v>
      </c>
      <c r="B2249" s="5">
        <v>4901151113234000</v>
      </c>
      <c r="C2249" s="3" t="s">
        <v>33816</v>
      </c>
      <c r="D2249">
        <v>-10610</v>
      </c>
      <c r="E2249" t="s">
        <v>14475</v>
      </c>
      <c r="F2249" t="s">
        <v>641</v>
      </c>
    </row>
    <row r="2250" spans="1:6" x14ac:dyDescent="0.25">
      <c r="A2250" t="str">
        <f t="shared" si="35"/>
        <v>cards</v>
      </c>
      <c r="B2250" s="5">
        <v>4901151113173000</v>
      </c>
      <c r="C2250" s="3" t="s">
        <v>33815</v>
      </c>
      <c r="D2250">
        <v>-10610</v>
      </c>
      <c r="E2250" t="s">
        <v>54255</v>
      </c>
      <c r="F2250" t="s">
        <v>13444</v>
      </c>
    </row>
    <row r="2251" spans="1:6" x14ac:dyDescent="0.25">
      <c r="A2251" t="str">
        <f t="shared" si="35"/>
        <v>cards</v>
      </c>
      <c r="B2251" s="5">
        <v>4901151113091000</v>
      </c>
      <c r="C2251" s="3" t="s">
        <v>33814</v>
      </c>
      <c r="D2251">
        <v>-10610</v>
      </c>
      <c r="E2251" t="s">
        <v>48614</v>
      </c>
      <c r="F2251" t="s">
        <v>13443</v>
      </c>
    </row>
    <row r="2252" spans="1:6" x14ac:dyDescent="0.25">
      <c r="A2252" t="str">
        <f t="shared" si="35"/>
        <v>cards</v>
      </c>
      <c r="B2252" s="5">
        <v>4901151112351000</v>
      </c>
      <c r="C2252" s="3" t="s">
        <v>33813</v>
      </c>
      <c r="D2252">
        <v>-10610</v>
      </c>
      <c r="E2252" t="s">
        <v>54254</v>
      </c>
      <c r="F2252" t="s">
        <v>12674</v>
      </c>
    </row>
    <row r="2253" spans="1:6" x14ac:dyDescent="0.25">
      <c r="A2253" t="str">
        <f t="shared" si="35"/>
        <v>cards</v>
      </c>
      <c r="B2253" s="5">
        <v>4901151111619000</v>
      </c>
      <c r="C2253" s="3" t="s">
        <v>33812</v>
      </c>
      <c r="D2253">
        <v>-10610</v>
      </c>
      <c r="E2253" t="s">
        <v>48287</v>
      </c>
      <c r="F2253" t="s">
        <v>13442</v>
      </c>
    </row>
    <row r="2254" spans="1:6" x14ac:dyDescent="0.25">
      <c r="A2254" t="str">
        <f t="shared" si="35"/>
        <v>cards</v>
      </c>
      <c r="B2254" s="5">
        <v>4901151111572000</v>
      </c>
      <c r="C2254" s="3" t="s">
        <v>33811</v>
      </c>
      <c r="D2254">
        <v>-10610</v>
      </c>
      <c r="E2254" t="s">
        <v>48486</v>
      </c>
      <c r="F2254" t="s">
        <v>10856</v>
      </c>
    </row>
    <row r="2255" spans="1:6" x14ac:dyDescent="0.25">
      <c r="A2255" t="str">
        <f t="shared" si="35"/>
        <v>cards</v>
      </c>
      <c r="B2255" s="5">
        <v>4901151111427000</v>
      </c>
      <c r="C2255" s="3" t="s">
        <v>33810</v>
      </c>
      <c r="D2255">
        <v>-10610</v>
      </c>
      <c r="E2255" t="s">
        <v>49587</v>
      </c>
      <c r="F2255" t="s">
        <v>13441</v>
      </c>
    </row>
    <row r="2256" spans="1:6" x14ac:dyDescent="0.25">
      <c r="A2256" t="str">
        <f t="shared" si="35"/>
        <v>cards</v>
      </c>
      <c r="B2256" s="5">
        <v>4901151111387000</v>
      </c>
      <c r="C2256" s="3" t="s">
        <v>33809</v>
      </c>
      <c r="D2256">
        <v>-10610</v>
      </c>
      <c r="E2256" t="s">
        <v>49076</v>
      </c>
      <c r="F2256" t="s">
        <v>13440</v>
      </c>
    </row>
    <row r="2257" spans="1:6" x14ac:dyDescent="0.25">
      <c r="A2257" t="str">
        <f t="shared" si="35"/>
        <v>cards</v>
      </c>
      <c r="B2257" s="5">
        <v>4901151111002000</v>
      </c>
      <c r="C2257" s="3" t="s">
        <v>33808</v>
      </c>
      <c r="D2257">
        <v>-10610</v>
      </c>
      <c r="E2257" t="s">
        <v>54253</v>
      </c>
      <c r="F2257" t="s">
        <v>11344</v>
      </c>
    </row>
    <row r="2258" spans="1:6" x14ac:dyDescent="0.25">
      <c r="A2258" t="str">
        <f t="shared" si="35"/>
        <v>cards</v>
      </c>
      <c r="B2258" s="5">
        <v>4901151110840000</v>
      </c>
      <c r="C2258" s="3" t="s">
        <v>33807</v>
      </c>
      <c r="D2258">
        <v>-10610</v>
      </c>
      <c r="E2258" t="s">
        <v>50159</v>
      </c>
      <c r="F2258" t="s">
        <v>13439</v>
      </c>
    </row>
    <row r="2259" spans="1:6" x14ac:dyDescent="0.25">
      <c r="A2259" t="str">
        <f t="shared" si="35"/>
        <v>cards</v>
      </c>
      <c r="B2259" s="5">
        <v>4901151110682000</v>
      </c>
      <c r="C2259" s="3" t="s">
        <v>33806</v>
      </c>
      <c r="D2259">
        <v>-10610</v>
      </c>
      <c r="E2259" t="s">
        <v>9254</v>
      </c>
      <c r="F2259" t="s">
        <v>13438</v>
      </c>
    </row>
    <row r="2260" spans="1:6" x14ac:dyDescent="0.25">
      <c r="A2260" t="str">
        <f t="shared" si="35"/>
        <v>cards</v>
      </c>
      <c r="B2260" s="5">
        <v>4901151110662000</v>
      </c>
      <c r="C2260" s="3" t="s">
        <v>33805</v>
      </c>
      <c r="D2260">
        <v>-10610</v>
      </c>
      <c r="E2260" t="s">
        <v>47827</v>
      </c>
      <c r="F2260" t="s">
        <v>10810</v>
      </c>
    </row>
    <row r="2261" spans="1:6" x14ac:dyDescent="0.25">
      <c r="A2261" t="str">
        <f t="shared" si="35"/>
        <v>cards</v>
      </c>
      <c r="B2261" s="5">
        <v>4901151110638000</v>
      </c>
      <c r="C2261" s="3" t="s">
        <v>33804</v>
      </c>
      <c r="D2261">
        <v>-10610</v>
      </c>
      <c r="E2261" t="s">
        <v>12910</v>
      </c>
      <c r="F2261" t="s">
        <v>11023</v>
      </c>
    </row>
    <row r="2262" spans="1:6" x14ac:dyDescent="0.25">
      <c r="A2262" t="str">
        <f t="shared" si="35"/>
        <v>cards</v>
      </c>
      <c r="B2262" s="5">
        <v>4901151110204000</v>
      </c>
      <c r="C2262" s="3" t="s">
        <v>33803</v>
      </c>
      <c r="D2262">
        <v>-10610</v>
      </c>
      <c r="E2262" t="s">
        <v>48268</v>
      </c>
      <c r="F2262" t="s">
        <v>11247</v>
      </c>
    </row>
    <row r="2263" spans="1:6" x14ac:dyDescent="0.25">
      <c r="A2263" t="str">
        <f t="shared" si="35"/>
        <v>cards</v>
      </c>
      <c r="B2263" s="5">
        <v>4901151110186000</v>
      </c>
      <c r="C2263" s="3" t="s">
        <v>33802</v>
      </c>
      <c r="D2263">
        <v>-10610</v>
      </c>
      <c r="E2263" t="s">
        <v>13218</v>
      </c>
      <c r="F2263" t="s">
        <v>13276</v>
      </c>
    </row>
    <row r="2264" spans="1:6" x14ac:dyDescent="0.25">
      <c r="A2264" t="str">
        <f t="shared" si="35"/>
        <v>cards</v>
      </c>
      <c r="B2264" s="5">
        <v>4901151109798000</v>
      </c>
      <c r="C2264" s="3" t="s">
        <v>33801</v>
      </c>
      <c r="D2264">
        <v>-10610</v>
      </c>
      <c r="E2264" t="s">
        <v>51635</v>
      </c>
      <c r="F2264" t="s">
        <v>13437</v>
      </c>
    </row>
    <row r="2265" spans="1:6" x14ac:dyDescent="0.25">
      <c r="A2265" t="str">
        <f t="shared" si="35"/>
        <v>cards</v>
      </c>
      <c r="B2265" s="5">
        <v>4901151108777000</v>
      </c>
      <c r="C2265" s="3" t="s">
        <v>33800</v>
      </c>
      <c r="D2265">
        <v>-10610</v>
      </c>
      <c r="E2265" t="s">
        <v>52800</v>
      </c>
      <c r="F2265" t="s">
        <v>13436</v>
      </c>
    </row>
    <row r="2266" spans="1:6" x14ac:dyDescent="0.25">
      <c r="A2266" t="str">
        <f t="shared" si="35"/>
        <v>cards</v>
      </c>
      <c r="B2266" s="5">
        <v>4901151108486000</v>
      </c>
      <c r="C2266" s="3" t="s">
        <v>33799</v>
      </c>
      <c r="D2266">
        <v>-10610</v>
      </c>
      <c r="E2266" t="s">
        <v>54252</v>
      </c>
      <c r="F2266" t="s">
        <v>13435</v>
      </c>
    </row>
    <row r="2267" spans="1:6" x14ac:dyDescent="0.25">
      <c r="A2267" t="str">
        <f t="shared" si="35"/>
        <v>cards</v>
      </c>
      <c r="B2267" s="5">
        <v>4901151108431000</v>
      </c>
      <c r="C2267" s="3" t="s">
        <v>33798</v>
      </c>
      <c r="D2267">
        <v>-10610</v>
      </c>
      <c r="E2267" t="s">
        <v>48198</v>
      </c>
      <c r="F2267" t="s">
        <v>13434</v>
      </c>
    </row>
    <row r="2268" spans="1:6" x14ac:dyDescent="0.25">
      <c r="A2268" t="str">
        <f t="shared" si="35"/>
        <v>cards</v>
      </c>
      <c r="B2268" s="5">
        <v>4901151108396000</v>
      </c>
      <c r="C2268" s="3" t="s">
        <v>33797</v>
      </c>
      <c r="D2268">
        <v>-10610</v>
      </c>
      <c r="E2268" t="s">
        <v>54251</v>
      </c>
      <c r="F2268" t="s">
        <v>10778</v>
      </c>
    </row>
    <row r="2269" spans="1:6" x14ac:dyDescent="0.25">
      <c r="A2269" t="str">
        <f t="shared" si="35"/>
        <v>cards</v>
      </c>
      <c r="B2269" s="5">
        <v>4901151107394000</v>
      </c>
      <c r="C2269" s="3" t="s">
        <v>33796</v>
      </c>
      <c r="D2269">
        <v>-10610</v>
      </c>
      <c r="E2269" t="s">
        <v>54250</v>
      </c>
      <c r="F2269" t="s">
        <v>11855</v>
      </c>
    </row>
    <row r="2270" spans="1:6" x14ac:dyDescent="0.25">
      <c r="A2270" t="str">
        <f t="shared" si="35"/>
        <v>cards</v>
      </c>
      <c r="B2270" s="5">
        <v>4901151107326000</v>
      </c>
      <c r="C2270" s="3" t="s">
        <v>33795</v>
      </c>
      <c r="D2270">
        <v>-10610</v>
      </c>
      <c r="E2270" t="s">
        <v>47968</v>
      </c>
      <c r="F2270" t="s">
        <v>13433</v>
      </c>
    </row>
    <row r="2271" spans="1:6" x14ac:dyDescent="0.25">
      <c r="A2271" t="str">
        <f t="shared" si="35"/>
        <v>cards</v>
      </c>
      <c r="B2271" s="5">
        <v>4901151107187000</v>
      </c>
      <c r="C2271" s="3" t="s">
        <v>33794</v>
      </c>
      <c r="D2271">
        <v>-10610</v>
      </c>
      <c r="E2271" t="s">
        <v>54249</v>
      </c>
      <c r="F2271" t="s">
        <v>13432</v>
      </c>
    </row>
    <row r="2272" spans="1:6" x14ac:dyDescent="0.25">
      <c r="A2272" t="str">
        <f t="shared" si="35"/>
        <v>cards</v>
      </c>
      <c r="B2272" s="5">
        <v>4901151106749000</v>
      </c>
      <c r="C2272" s="3" t="s">
        <v>33793</v>
      </c>
      <c r="D2272">
        <v>-10610</v>
      </c>
      <c r="E2272" t="s">
        <v>49286</v>
      </c>
      <c r="F2272" t="s">
        <v>13431</v>
      </c>
    </row>
    <row r="2273" spans="1:6" x14ac:dyDescent="0.25">
      <c r="A2273" t="str">
        <f t="shared" si="35"/>
        <v>cards</v>
      </c>
      <c r="B2273" s="5">
        <v>4901151106663000</v>
      </c>
      <c r="C2273" s="3" t="s">
        <v>33792</v>
      </c>
      <c r="D2273">
        <v>-10610</v>
      </c>
      <c r="E2273" t="s">
        <v>54248</v>
      </c>
      <c r="F2273" t="s">
        <v>13430</v>
      </c>
    </row>
    <row r="2274" spans="1:6" x14ac:dyDescent="0.25">
      <c r="A2274" t="str">
        <f t="shared" si="35"/>
        <v>cards</v>
      </c>
      <c r="B2274" s="5">
        <v>4901151106478000</v>
      </c>
      <c r="C2274" s="3" t="s">
        <v>33791</v>
      </c>
      <c r="D2274">
        <v>-10610</v>
      </c>
      <c r="E2274" t="s">
        <v>51509</v>
      </c>
      <c r="F2274" t="s">
        <v>13429</v>
      </c>
    </row>
    <row r="2275" spans="1:6" x14ac:dyDescent="0.25">
      <c r="A2275" t="str">
        <f t="shared" si="35"/>
        <v>cards</v>
      </c>
      <c r="B2275" s="5">
        <v>4901151106464000</v>
      </c>
      <c r="C2275" s="3" t="s">
        <v>33790</v>
      </c>
      <c r="D2275">
        <v>-10610</v>
      </c>
      <c r="E2275" t="s">
        <v>48859</v>
      </c>
      <c r="F2275" t="s">
        <v>12658</v>
      </c>
    </row>
    <row r="2276" spans="1:6" x14ac:dyDescent="0.25">
      <c r="A2276" t="str">
        <f t="shared" si="35"/>
        <v>cards</v>
      </c>
      <c r="B2276" s="5">
        <v>4901151106284000</v>
      </c>
      <c r="C2276" s="3" t="s">
        <v>33789</v>
      </c>
      <c r="D2276">
        <v>-10610</v>
      </c>
      <c r="E2276" t="s">
        <v>11667</v>
      </c>
      <c r="F2276" t="s">
        <v>13428</v>
      </c>
    </row>
    <row r="2277" spans="1:6" x14ac:dyDescent="0.25">
      <c r="A2277" t="str">
        <f t="shared" si="35"/>
        <v>cards</v>
      </c>
      <c r="B2277" s="5">
        <v>4901151106258000</v>
      </c>
      <c r="C2277" s="3" t="s">
        <v>33788</v>
      </c>
      <c r="D2277">
        <v>-10610</v>
      </c>
      <c r="E2277" t="s">
        <v>49477</v>
      </c>
      <c r="F2277" t="s">
        <v>13427</v>
      </c>
    </row>
    <row r="2278" spans="1:6" x14ac:dyDescent="0.25">
      <c r="A2278" t="str">
        <f t="shared" si="35"/>
        <v>cards</v>
      </c>
      <c r="B2278" s="5">
        <v>4901151105984000</v>
      </c>
      <c r="C2278" s="3" t="s">
        <v>33787</v>
      </c>
      <c r="D2278">
        <v>-10610</v>
      </c>
      <c r="E2278" t="s">
        <v>49063</v>
      </c>
      <c r="F2278" t="s">
        <v>13426</v>
      </c>
    </row>
    <row r="2279" spans="1:6" x14ac:dyDescent="0.25">
      <c r="A2279" t="str">
        <f t="shared" si="35"/>
        <v>cards</v>
      </c>
      <c r="B2279" s="5">
        <v>4901151105850000</v>
      </c>
      <c r="C2279" s="3" t="s">
        <v>33786</v>
      </c>
      <c r="D2279">
        <v>-10610</v>
      </c>
      <c r="E2279" t="s">
        <v>54247</v>
      </c>
      <c r="F2279" t="s">
        <v>10759</v>
      </c>
    </row>
    <row r="2280" spans="1:6" x14ac:dyDescent="0.25">
      <c r="A2280" t="str">
        <f t="shared" si="35"/>
        <v>cards</v>
      </c>
      <c r="B2280" s="5">
        <v>4901151105757000</v>
      </c>
      <c r="C2280" s="3" t="s">
        <v>33785</v>
      </c>
      <c r="D2280">
        <v>-10610</v>
      </c>
      <c r="E2280" t="s">
        <v>54246</v>
      </c>
      <c r="F2280" t="s">
        <v>12737</v>
      </c>
    </row>
    <row r="2281" spans="1:6" x14ac:dyDescent="0.25">
      <c r="A2281" t="str">
        <f t="shared" si="35"/>
        <v>cards</v>
      </c>
      <c r="B2281" s="5">
        <v>4901151105734000</v>
      </c>
      <c r="C2281" s="3" t="s">
        <v>33784</v>
      </c>
      <c r="D2281">
        <v>-10610</v>
      </c>
      <c r="E2281" t="s">
        <v>54245</v>
      </c>
      <c r="F2281" t="s">
        <v>10944</v>
      </c>
    </row>
    <row r="2282" spans="1:6" x14ac:dyDescent="0.25">
      <c r="A2282" t="str">
        <f t="shared" si="35"/>
        <v>cards</v>
      </c>
      <c r="B2282" s="5">
        <v>4901151105478000</v>
      </c>
      <c r="C2282" s="3" t="s">
        <v>33783</v>
      </c>
      <c r="D2282">
        <v>-10610</v>
      </c>
      <c r="E2282" t="s">
        <v>54244</v>
      </c>
      <c r="F2282" t="s">
        <v>13425</v>
      </c>
    </row>
    <row r="2283" spans="1:6" x14ac:dyDescent="0.25">
      <c r="A2283" t="str">
        <f t="shared" si="35"/>
        <v>cards</v>
      </c>
      <c r="B2283" s="5">
        <v>4901151105162000</v>
      </c>
      <c r="C2283" s="3" t="s">
        <v>33782</v>
      </c>
      <c r="D2283">
        <v>-10610</v>
      </c>
      <c r="E2283" t="s">
        <v>48865</v>
      </c>
      <c r="F2283" t="s">
        <v>13424</v>
      </c>
    </row>
    <row r="2284" spans="1:6" x14ac:dyDescent="0.25">
      <c r="A2284" t="str">
        <f t="shared" si="35"/>
        <v>cards</v>
      </c>
      <c r="B2284" s="5">
        <v>4901151104880000</v>
      </c>
      <c r="C2284" s="3" t="s">
        <v>33781</v>
      </c>
      <c r="D2284">
        <v>-10610</v>
      </c>
      <c r="E2284" t="s">
        <v>49046</v>
      </c>
      <c r="F2284" t="s">
        <v>13423</v>
      </c>
    </row>
    <row r="2285" spans="1:6" x14ac:dyDescent="0.25">
      <c r="A2285" t="str">
        <f t="shared" si="35"/>
        <v>cards</v>
      </c>
      <c r="B2285" s="5">
        <v>4901151104496000</v>
      </c>
      <c r="C2285" s="3" t="s">
        <v>33780</v>
      </c>
      <c r="D2285">
        <v>-10610</v>
      </c>
      <c r="E2285" t="s">
        <v>13893</v>
      </c>
      <c r="F2285" t="s">
        <v>13422</v>
      </c>
    </row>
    <row r="2286" spans="1:6" x14ac:dyDescent="0.25">
      <c r="A2286" t="str">
        <f t="shared" si="35"/>
        <v>cards</v>
      </c>
      <c r="B2286" s="5">
        <v>4901151104194000</v>
      </c>
      <c r="C2286" s="3" t="s">
        <v>33779</v>
      </c>
      <c r="D2286">
        <v>-10610</v>
      </c>
      <c r="E2286" t="s">
        <v>48142</v>
      </c>
      <c r="F2286" t="s">
        <v>13421</v>
      </c>
    </row>
    <row r="2287" spans="1:6" x14ac:dyDescent="0.25">
      <c r="A2287" t="str">
        <f t="shared" si="35"/>
        <v>cards</v>
      </c>
      <c r="B2287" s="5">
        <v>4901151104084000</v>
      </c>
      <c r="C2287" s="3" t="s">
        <v>33778</v>
      </c>
      <c r="D2287">
        <v>-10610</v>
      </c>
      <c r="E2287" t="s">
        <v>48695</v>
      </c>
      <c r="F2287" t="s">
        <v>12657</v>
      </c>
    </row>
    <row r="2288" spans="1:6" x14ac:dyDescent="0.25">
      <c r="A2288" t="str">
        <f t="shared" si="35"/>
        <v>cards</v>
      </c>
      <c r="B2288" s="5">
        <v>4901151103887000</v>
      </c>
      <c r="C2288" s="3" t="s">
        <v>33777</v>
      </c>
      <c r="D2288">
        <v>-10610</v>
      </c>
      <c r="E2288" t="s">
        <v>48214</v>
      </c>
      <c r="F2288" t="s">
        <v>13420</v>
      </c>
    </row>
    <row r="2289" spans="1:6" x14ac:dyDescent="0.25">
      <c r="A2289" t="str">
        <f t="shared" si="35"/>
        <v>cards</v>
      </c>
      <c r="B2289" s="5">
        <v>4901151103876000</v>
      </c>
      <c r="C2289" s="3" t="s">
        <v>33776</v>
      </c>
      <c r="D2289">
        <v>-10610</v>
      </c>
      <c r="E2289" t="s">
        <v>50071</v>
      </c>
      <c r="F2289" t="s">
        <v>13419</v>
      </c>
    </row>
    <row r="2290" spans="1:6" x14ac:dyDescent="0.25">
      <c r="A2290" t="str">
        <f t="shared" si="35"/>
        <v>cards</v>
      </c>
      <c r="B2290" s="5">
        <v>4901151103755000</v>
      </c>
      <c r="C2290" s="3" t="s">
        <v>33775</v>
      </c>
      <c r="D2290">
        <v>-10610</v>
      </c>
      <c r="E2290" t="s">
        <v>49238</v>
      </c>
      <c r="F2290" t="s">
        <v>13418</v>
      </c>
    </row>
    <row r="2291" spans="1:6" x14ac:dyDescent="0.25">
      <c r="A2291" t="str">
        <f t="shared" si="35"/>
        <v>cards</v>
      </c>
      <c r="B2291" s="5">
        <v>4901151103580000</v>
      </c>
      <c r="C2291" s="3" t="s">
        <v>33774</v>
      </c>
      <c r="D2291">
        <v>-10610</v>
      </c>
      <c r="E2291" t="s">
        <v>48521</v>
      </c>
      <c r="F2291" t="s">
        <v>11575</v>
      </c>
    </row>
    <row r="2292" spans="1:6" x14ac:dyDescent="0.25">
      <c r="A2292" t="str">
        <f t="shared" si="35"/>
        <v>cards</v>
      </c>
      <c r="B2292" s="5">
        <v>4901151103078000</v>
      </c>
      <c r="C2292" s="3" t="s">
        <v>33773</v>
      </c>
      <c r="D2292">
        <v>-10610</v>
      </c>
      <c r="E2292" t="s">
        <v>54243</v>
      </c>
      <c r="F2292" t="s">
        <v>11648</v>
      </c>
    </row>
    <row r="2293" spans="1:6" x14ac:dyDescent="0.25">
      <c r="A2293" t="str">
        <f t="shared" si="35"/>
        <v>cards</v>
      </c>
      <c r="B2293" s="5">
        <v>4901151102819000</v>
      </c>
      <c r="C2293" s="3" t="s">
        <v>33772</v>
      </c>
      <c r="D2293">
        <v>-10610</v>
      </c>
      <c r="E2293" t="s">
        <v>48257</v>
      </c>
      <c r="F2293" t="s">
        <v>11412</v>
      </c>
    </row>
    <row r="2294" spans="1:6" x14ac:dyDescent="0.25">
      <c r="A2294" t="str">
        <f t="shared" si="35"/>
        <v>cards</v>
      </c>
      <c r="B2294" s="5">
        <v>4901151102807000</v>
      </c>
      <c r="C2294" s="3" t="s">
        <v>33771</v>
      </c>
      <c r="D2294">
        <v>-10610</v>
      </c>
      <c r="E2294" t="s">
        <v>48190</v>
      </c>
      <c r="F2294" t="s">
        <v>13417</v>
      </c>
    </row>
    <row r="2295" spans="1:6" x14ac:dyDescent="0.25">
      <c r="A2295" t="str">
        <f t="shared" si="35"/>
        <v>cards</v>
      </c>
      <c r="B2295" s="5">
        <v>4901151102717000</v>
      </c>
      <c r="C2295" s="3" t="s">
        <v>33770</v>
      </c>
      <c r="D2295">
        <v>-10610</v>
      </c>
      <c r="E2295" t="s">
        <v>48198</v>
      </c>
      <c r="F2295" t="s">
        <v>11401</v>
      </c>
    </row>
    <row r="2296" spans="1:6" x14ac:dyDescent="0.25">
      <c r="A2296" t="str">
        <f t="shared" si="35"/>
        <v>cards</v>
      </c>
      <c r="B2296" s="5">
        <v>4901151102380000</v>
      </c>
      <c r="C2296" s="3" t="s">
        <v>33769</v>
      </c>
      <c r="D2296">
        <v>-10610</v>
      </c>
      <c r="E2296" t="s">
        <v>48343</v>
      </c>
      <c r="F2296" t="s">
        <v>11134</v>
      </c>
    </row>
    <row r="2297" spans="1:6" x14ac:dyDescent="0.25">
      <c r="A2297" t="str">
        <f t="shared" si="35"/>
        <v>cards</v>
      </c>
      <c r="B2297" s="5">
        <v>4901151101717000</v>
      </c>
      <c r="C2297" s="3" t="s">
        <v>33768</v>
      </c>
      <c r="D2297">
        <v>-10610</v>
      </c>
      <c r="E2297" t="s">
        <v>47862</v>
      </c>
      <c r="F2297" t="s">
        <v>12927</v>
      </c>
    </row>
    <row r="2298" spans="1:6" x14ac:dyDescent="0.25">
      <c r="A2298" t="str">
        <f t="shared" si="35"/>
        <v>cards</v>
      </c>
      <c r="B2298" s="5">
        <v>4901151101701000</v>
      </c>
      <c r="C2298" s="3" t="s">
        <v>33767</v>
      </c>
      <c r="D2298">
        <v>-10610</v>
      </c>
      <c r="E2298" t="s">
        <v>54242</v>
      </c>
      <c r="F2298" t="s">
        <v>12937</v>
      </c>
    </row>
    <row r="2299" spans="1:6" x14ac:dyDescent="0.25">
      <c r="A2299" t="str">
        <f t="shared" si="35"/>
        <v>cards</v>
      </c>
      <c r="B2299" s="5">
        <v>4901151101634000</v>
      </c>
      <c r="C2299" s="3" t="s">
        <v>33766</v>
      </c>
      <c r="D2299">
        <v>-10610</v>
      </c>
      <c r="E2299" t="s">
        <v>54241</v>
      </c>
      <c r="F2299" t="s">
        <v>11266</v>
      </c>
    </row>
    <row r="2300" spans="1:6" x14ac:dyDescent="0.25">
      <c r="A2300" t="str">
        <f t="shared" si="35"/>
        <v>cards</v>
      </c>
      <c r="B2300" s="5">
        <v>4901151101492000</v>
      </c>
      <c r="C2300" s="3" t="s">
        <v>33765</v>
      </c>
      <c r="D2300">
        <v>-10610</v>
      </c>
      <c r="E2300" t="s">
        <v>48252</v>
      </c>
      <c r="F2300" t="s">
        <v>13416</v>
      </c>
    </row>
    <row r="2301" spans="1:6" x14ac:dyDescent="0.25">
      <c r="A2301" t="str">
        <f t="shared" si="35"/>
        <v>cards</v>
      </c>
      <c r="B2301" s="5">
        <v>4901151101485000</v>
      </c>
      <c r="C2301" s="3" t="s">
        <v>33764</v>
      </c>
      <c r="D2301">
        <v>-10610</v>
      </c>
      <c r="E2301" t="s">
        <v>54240</v>
      </c>
      <c r="F2301" t="s">
        <v>13415</v>
      </c>
    </row>
    <row r="2302" spans="1:6" x14ac:dyDescent="0.25">
      <c r="A2302" t="str">
        <f t="shared" si="35"/>
        <v>cards</v>
      </c>
      <c r="B2302" s="5">
        <v>4901151101421000</v>
      </c>
      <c r="C2302" s="3" t="s">
        <v>33763</v>
      </c>
      <c r="D2302">
        <v>-10610</v>
      </c>
      <c r="E2302" t="s">
        <v>49238</v>
      </c>
      <c r="F2302" t="s">
        <v>13414</v>
      </c>
    </row>
    <row r="2303" spans="1:6" x14ac:dyDescent="0.25">
      <c r="A2303" t="str">
        <f t="shared" si="35"/>
        <v>cards</v>
      </c>
      <c r="B2303" s="5">
        <v>4901151101375000</v>
      </c>
      <c r="C2303" s="3" t="s">
        <v>33762</v>
      </c>
      <c r="D2303">
        <v>-10610</v>
      </c>
      <c r="E2303" t="s">
        <v>11806</v>
      </c>
      <c r="F2303" t="s">
        <v>13413</v>
      </c>
    </row>
    <row r="2304" spans="1:6" x14ac:dyDescent="0.25">
      <c r="A2304" t="str">
        <f t="shared" si="35"/>
        <v>cards</v>
      </c>
      <c r="B2304" s="5">
        <v>4901151101056000</v>
      </c>
      <c r="C2304" s="3" t="s">
        <v>33761</v>
      </c>
      <c r="D2304">
        <v>-10610</v>
      </c>
      <c r="E2304" t="s">
        <v>54239</v>
      </c>
      <c r="F2304" t="s">
        <v>11150</v>
      </c>
    </row>
    <row r="2305" spans="1:6" x14ac:dyDescent="0.25">
      <c r="A2305" t="str">
        <f t="shared" si="35"/>
        <v>cards</v>
      </c>
      <c r="B2305" s="5">
        <v>4901151100758000</v>
      </c>
      <c r="C2305" s="3" t="s">
        <v>33760</v>
      </c>
      <c r="D2305">
        <v>-10610</v>
      </c>
      <c r="E2305" t="s">
        <v>54238</v>
      </c>
      <c r="F2305" t="s">
        <v>13033</v>
      </c>
    </row>
    <row r="2306" spans="1:6" x14ac:dyDescent="0.25">
      <c r="A2306" t="str">
        <f t="shared" ref="A2306:A2369" si="36">IF(ISNUMBER(SEARCH("-10610", D2306)), "cards", "loans")</f>
        <v>cards</v>
      </c>
      <c r="B2306" s="5">
        <v>4901151100589000</v>
      </c>
      <c r="C2306" s="3" t="s">
        <v>33759</v>
      </c>
      <c r="D2306">
        <v>-10610</v>
      </c>
      <c r="E2306" t="s">
        <v>48035</v>
      </c>
      <c r="F2306" t="s">
        <v>13412</v>
      </c>
    </row>
    <row r="2307" spans="1:6" x14ac:dyDescent="0.25">
      <c r="A2307" t="str">
        <f t="shared" si="36"/>
        <v>cards</v>
      </c>
      <c r="B2307" s="5">
        <v>4901151100500000</v>
      </c>
      <c r="C2307" s="3" t="s">
        <v>33758</v>
      </c>
      <c r="D2307">
        <v>-10610</v>
      </c>
      <c r="E2307" t="s">
        <v>50806</v>
      </c>
      <c r="F2307" t="s">
        <v>6763</v>
      </c>
    </row>
    <row r="2308" spans="1:6" x14ac:dyDescent="0.25">
      <c r="A2308" t="str">
        <f t="shared" si="36"/>
        <v>cards</v>
      </c>
      <c r="B2308" s="5">
        <v>4901151100284000</v>
      </c>
      <c r="C2308" s="3" t="s">
        <v>33757</v>
      </c>
      <c r="D2308">
        <v>-10610</v>
      </c>
      <c r="E2308" t="s">
        <v>14132</v>
      </c>
      <c r="F2308" t="s">
        <v>13411</v>
      </c>
    </row>
    <row r="2309" spans="1:6" x14ac:dyDescent="0.25">
      <c r="A2309" t="str">
        <f t="shared" si="36"/>
        <v>cards</v>
      </c>
      <c r="B2309" s="5">
        <v>4901151099981000</v>
      </c>
      <c r="C2309" s="3" t="s">
        <v>33756</v>
      </c>
      <c r="D2309">
        <v>-10610</v>
      </c>
      <c r="E2309" t="s">
        <v>49185</v>
      </c>
      <c r="F2309" t="s">
        <v>8294</v>
      </c>
    </row>
    <row r="2310" spans="1:6" x14ac:dyDescent="0.25">
      <c r="A2310" t="str">
        <f t="shared" si="36"/>
        <v>cards</v>
      </c>
      <c r="B2310" s="5">
        <v>4901151099847000</v>
      </c>
      <c r="C2310" s="3" t="s">
        <v>33755</v>
      </c>
      <c r="D2310">
        <v>-10610</v>
      </c>
      <c r="E2310" t="s">
        <v>54237</v>
      </c>
      <c r="F2310" t="s">
        <v>13410</v>
      </c>
    </row>
    <row r="2311" spans="1:6" x14ac:dyDescent="0.25">
      <c r="A2311" t="str">
        <f t="shared" si="36"/>
        <v>cards</v>
      </c>
      <c r="B2311" s="5">
        <v>4901151099760000</v>
      </c>
      <c r="C2311" s="3" t="s">
        <v>33754</v>
      </c>
      <c r="D2311">
        <v>-10610</v>
      </c>
      <c r="E2311" t="s">
        <v>54236</v>
      </c>
      <c r="F2311" t="s">
        <v>13409</v>
      </c>
    </row>
    <row r="2312" spans="1:6" x14ac:dyDescent="0.25">
      <c r="A2312" t="str">
        <f t="shared" si="36"/>
        <v>cards</v>
      </c>
      <c r="B2312" s="5">
        <v>4901151099563000</v>
      </c>
      <c r="C2312" s="3" t="s">
        <v>33753</v>
      </c>
      <c r="D2312">
        <v>-10610</v>
      </c>
      <c r="E2312" t="s">
        <v>50722</v>
      </c>
      <c r="F2312" t="s">
        <v>13408</v>
      </c>
    </row>
    <row r="2313" spans="1:6" x14ac:dyDescent="0.25">
      <c r="A2313" t="str">
        <f t="shared" si="36"/>
        <v>cards</v>
      </c>
      <c r="B2313" s="5">
        <v>4901151099480000</v>
      </c>
      <c r="C2313" s="3" t="s">
        <v>33752</v>
      </c>
      <c r="D2313">
        <v>-10610</v>
      </c>
      <c r="E2313" t="s">
        <v>54235</v>
      </c>
      <c r="F2313" t="s">
        <v>13003</v>
      </c>
    </row>
    <row r="2314" spans="1:6" x14ac:dyDescent="0.25">
      <c r="A2314" t="str">
        <f t="shared" si="36"/>
        <v>cards</v>
      </c>
      <c r="B2314" s="5">
        <v>4901151099114000</v>
      </c>
      <c r="C2314" s="3" t="s">
        <v>33751</v>
      </c>
      <c r="D2314">
        <v>-10610</v>
      </c>
      <c r="E2314" t="s">
        <v>54234</v>
      </c>
      <c r="F2314" t="s">
        <v>10888</v>
      </c>
    </row>
    <row r="2315" spans="1:6" x14ac:dyDescent="0.25">
      <c r="A2315" t="str">
        <f t="shared" si="36"/>
        <v>cards</v>
      </c>
      <c r="B2315" s="5">
        <v>4901151098918000</v>
      </c>
      <c r="C2315" s="3" t="s">
        <v>33750</v>
      </c>
      <c r="D2315">
        <v>-10610</v>
      </c>
      <c r="E2315" t="s">
        <v>47951</v>
      </c>
      <c r="F2315" t="s">
        <v>10917</v>
      </c>
    </row>
    <row r="2316" spans="1:6" x14ac:dyDescent="0.25">
      <c r="A2316" t="str">
        <f t="shared" si="36"/>
        <v>cards</v>
      </c>
      <c r="B2316" s="5">
        <v>4901151098887000</v>
      </c>
      <c r="C2316" s="3" t="s">
        <v>33749</v>
      </c>
      <c r="D2316">
        <v>-10610</v>
      </c>
      <c r="E2316" t="s">
        <v>53096</v>
      </c>
      <c r="F2316" t="s">
        <v>13407</v>
      </c>
    </row>
    <row r="2317" spans="1:6" x14ac:dyDescent="0.25">
      <c r="A2317" t="str">
        <f t="shared" si="36"/>
        <v>cards</v>
      </c>
      <c r="B2317" s="5">
        <v>4901151098814000</v>
      </c>
      <c r="C2317" s="3" t="s">
        <v>33748</v>
      </c>
      <c r="D2317">
        <v>-10610</v>
      </c>
      <c r="E2317" t="s">
        <v>48840</v>
      </c>
      <c r="F2317" t="s">
        <v>13406</v>
      </c>
    </row>
    <row r="2318" spans="1:6" x14ac:dyDescent="0.25">
      <c r="A2318" t="str">
        <f t="shared" si="36"/>
        <v>cards</v>
      </c>
      <c r="B2318" s="5">
        <v>4901151098517000</v>
      </c>
      <c r="C2318" s="3" t="s">
        <v>33747</v>
      </c>
      <c r="D2318">
        <v>-10610</v>
      </c>
      <c r="E2318" t="s">
        <v>54233</v>
      </c>
      <c r="F2318" t="s">
        <v>13405</v>
      </c>
    </row>
    <row r="2319" spans="1:6" x14ac:dyDescent="0.25">
      <c r="A2319" t="str">
        <f t="shared" si="36"/>
        <v>cards</v>
      </c>
      <c r="B2319" s="5">
        <v>4901151098346000</v>
      </c>
      <c r="C2319" s="3" t="s">
        <v>33746</v>
      </c>
      <c r="D2319">
        <v>-10610</v>
      </c>
      <c r="E2319" t="s">
        <v>50071</v>
      </c>
      <c r="F2319" t="s">
        <v>13404</v>
      </c>
    </row>
    <row r="2320" spans="1:6" x14ac:dyDescent="0.25">
      <c r="A2320" t="str">
        <f t="shared" si="36"/>
        <v>cards</v>
      </c>
      <c r="B2320" s="5">
        <v>4901151098287000</v>
      </c>
      <c r="C2320" s="3" t="s">
        <v>33745</v>
      </c>
      <c r="D2320">
        <v>-10610</v>
      </c>
      <c r="E2320" t="s">
        <v>47751</v>
      </c>
      <c r="F2320" t="s">
        <v>13403</v>
      </c>
    </row>
    <row r="2321" spans="1:6" x14ac:dyDescent="0.25">
      <c r="A2321" t="str">
        <f t="shared" si="36"/>
        <v>cards</v>
      </c>
      <c r="B2321" s="5">
        <v>4901151098220000</v>
      </c>
      <c r="C2321" s="3" t="s">
        <v>33744</v>
      </c>
      <c r="D2321">
        <v>-10610</v>
      </c>
      <c r="E2321" t="s">
        <v>48287</v>
      </c>
      <c r="F2321" t="s">
        <v>13402</v>
      </c>
    </row>
    <row r="2322" spans="1:6" x14ac:dyDescent="0.25">
      <c r="A2322" t="str">
        <f t="shared" si="36"/>
        <v>cards</v>
      </c>
      <c r="B2322" s="5">
        <v>4901151097959000</v>
      </c>
      <c r="C2322" s="3" t="s">
        <v>33743</v>
      </c>
      <c r="D2322">
        <v>-10610</v>
      </c>
      <c r="E2322" t="s">
        <v>54232</v>
      </c>
      <c r="F2322" t="s">
        <v>13401</v>
      </c>
    </row>
    <row r="2323" spans="1:6" x14ac:dyDescent="0.25">
      <c r="A2323" t="str">
        <f t="shared" si="36"/>
        <v>cards</v>
      </c>
      <c r="B2323" s="5">
        <v>4901151097366000</v>
      </c>
      <c r="C2323" s="3" t="s">
        <v>33742</v>
      </c>
      <c r="D2323">
        <v>-10610</v>
      </c>
      <c r="E2323" t="s">
        <v>48029</v>
      </c>
      <c r="F2323" t="s">
        <v>11524</v>
      </c>
    </row>
    <row r="2324" spans="1:6" x14ac:dyDescent="0.25">
      <c r="A2324" t="str">
        <f t="shared" si="36"/>
        <v>cards</v>
      </c>
      <c r="B2324" s="5">
        <v>4901151096894000</v>
      </c>
      <c r="C2324" s="3" t="s">
        <v>33741</v>
      </c>
      <c r="D2324">
        <v>-10610</v>
      </c>
      <c r="E2324" t="s">
        <v>54231</v>
      </c>
      <c r="F2324" t="s">
        <v>13400</v>
      </c>
    </row>
    <row r="2325" spans="1:6" x14ac:dyDescent="0.25">
      <c r="A2325" t="str">
        <f t="shared" si="36"/>
        <v>cards</v>
      </c>
      <c r="B2325" s="5">
        <v>4901151096214000</v>
      </c>
      <c r="C2325" s="3" t="s">
        <v>33740</v>
      </c>
      <c r="D2325">
        <v>-10610</v>
      </c>
      <c r="E2325" t="s">
        <v>49971</v>
      </c>
      <c r="F2325" t="s">
        <v>13399</v>
      </c>
    </row>
    <row r="2326" spans="1:6" x14ac:dyDescent="0.25">
      <c r="A2326" t="str">
        <f t="shared" si="36"/>
        <v>cards</v>
      </c>
      <c r="B2326" s="5">
        <v>4901151096169000</v>
      </c>
      <c r="C2326" s="3" t="s">
        <v>33739</v>
      </c>
      <c r="D2326">
        <v>-10610</v>
      </c>
      <c r="E2326" t="s">
        <v>54230</v>
      </c>
      <c r="F2326" t="s">
        <v>13398</v>
      </c>
    </row>
    <row r="2327" spans="1:6" x14ac:dyDescent="0.25">
      <c r="A2327" t="str">
        <f t="shared" si="36"/>
        <v>cards</v>
      </c>
      <c r="B2327" s="5">
        <v>4901151096064000</v>
      </c>
      <c r="C2327" s="3" t="s">
        <v>33738</v>
      </c>
      <c r="D2327">
        <v>-10610</v>
      </c>
      <c r="E2327" t="s">
        <v>48083</v>
      </c>
      <c r="F2327" t="s">
        <v>3217</v>
      </c>
    </row>
    <row r="2328" spans="1:6" x14ac:dyDescent="0.25">
      <c r="A2328" t="str">
        <f t="shared" si="36"/>
        <v>cards</v>
      </c>
      <c r="B2328" s="5">
        <v>4901151095635000</v>
      </c>
      <c r="C2328" s="3" t="s">
        <v>33737</v>
      </c>
      <c r="D2328">
        <v>-10610</v>
      </c>
      <c r="E2328" t="s">
        <v>14253</v>
      </c>
      <c r="F2328" t="s">
        <v>13397</v>
      </c>
    </row>
    <row r="2329" spans="1:6" x14ac:dyDescent="0.25">
      <c r="A2329" t="str">
        <f t="shared" si="36"/>
        <v>cards</v>
      </c>
      <c r="B2329" s="5">
        <v>4901151095631000</v>
      </c>
      <c r="C2329" s="3" t="s">
        <v>33736</v>
      </c>
      <c r="D2329">
        <v>-10610</v>
      </c>
      <c r="E2329" t="s">
        <v>49282</v>
      </c>
      <c r="F2329" t="s">
        <v>13396</v>
      </c>
    </row>
    <row r="2330" spans="1:6" x14ac:dyDescent="0.25">
      <c r="A2330" t="str">
        <f t="shared" si="36"/>
        <v>cards</v>
      </c>
      <c r="B2330" s="5">
        <v>4901151095436000</v>
      </c>
      <c r="C2330" s="3" t="s">
        <v>33735</v>
      </c>
      <c r="D2330">
        <v>-10610</v>
      </c>
      <c r="E2330" t="s">
        <v>52460</v>
      </c>
      <c r="F2330" t="s">
        <v>13395</v>
      </c>
    </row>
    <row r="2331" spans="1:6" x14ac:dyDescent="0.25">
      <c r="A2331" t="str">
        <f t="shared" si="36"/>
        <v>cards</v>
      </c>
      <c r="B2331" s="5">
        <v>4901151095214000</v>
      </c>
      <c r="C2331" s="3" t="s">
        <v>33734</v>
      </c>
      <c r="D2331">
        <v>-10610</v>
      </c>
      <c r="E2331" t="s">
        <v>47998</v>
      </c>
      <c r="F2331" t="s">
        <v>753</v>
      </c>
    </row>
    <row r="2332" spans="1:6" x14ac:dyDescent="0.25">
      <c r="A2332" t="str">
        <f t="shared" si="36"/>
        <v>cards</v>
      </c>
      <c r="B2332" s="5">
        <v>4901151094609000</v>
      </c>
      <c r="C2332" s="3" t="s">
        <v>33733</v>
      </c>
      <c r="D2332">
        <v>-10610</v>
      </c>
      <c r="E2332" t="s">
        <v>51668</v>
      </c>
      <c r="F2332" t="s">
        <v>10931</v>
      </c>
    </row>
    <row r="2333" spans="1:6" x14ac:dyDescent="0.25">
      <c r="A2333" t="str">
        <f t="shared" si="36"/>
        <v>cards</v>
      </c>
      <c r="B2333" s="5">
        <v>4901151093956000</v>
      </c>
      <c r="C2333" s="3" t="s">
        <v>33732</v>
      </c>
      <c r="D2333">
        <v>-10610</v>
      </c>
      <c r="E2333" t="s">
        <v>52897</v>
      </c>
      <c r="F2333" t="s">
        <v>13394</v>
      </c>
    </row>
    <row r="2334" spans="1:6" x14ac:dyDescent="0.25">
      <c r="A2334" t="str">
        <f t="shared" si="36"/>
        <v>cards</v>
      </c>
      <c r="B2334" s="5">
        <v>4901151093874000</v>
      </c>
      <c r="C2334" s="3" t="s">
        <v>33731</v>
      </c>
      <c r="D2334">
        <v>-10610</v>
      </c>
      <c r="E2334" t="s">
        <v>54229</v>
      </c>
      <c r="F2334" t="s">
        <v>13393</v>
      </c>
    </row>
    <row r="2335" spans="1:6" x14ac:dyDescent="0.25">
      <c r="A2335" t="str">
        <f t="shared" si="36"/>
        <v>cards</v>
      </c>
      <c r="B2335" s="5">
        <v>4901151093582000</v>
      </c>
      <c r="C2335" s="3" t="s">
        <v>33730</v>
      </c>
      <c r="D2335">
        <v>-10610</v>
      </c>
      <c r="E2335" t="s">
        <v>51569</v>
      </c>
      <c r="F2335" t="s">
        <v>13392</v>
      </c>
    </row>
    <row r="2336" spans="1:6" x14ac:dyDescent="0.25">
      <c r="A2336" t="str">
        <f t="shared" si="36"/>
        <v>cards</v>
      </c>
      <c r="B2336" s="5">
        <v>4901151093427000</v>
      </c>
      <c r="C2336" s="3" t="s">
        <v>33729</v>
      </c>
      <c r="D2336">
        <v>-10610</v>
      </c>
      <c r="E2336" t="s">
        <v>48324</v>
      </c>
      <c r="F2336" t="s">
        <v>13391</v>
      </c>
    </row>
    <row r="2337" spans="1:6" x14ac:dyDescent="0.25">
      <c r="A2337" t="str">
        <f t="shared" si="36"/>
        <v>cards</v>
      </c>
      <c r="B2337" s="5">
        <v>4901151093213000</v>
      </c>
      <c r="C2337" s="3" t="s">
        <v>33728</v>
      </c>
      <c r="D2337">
        <v>-10610</v>
      </c>
      <c r="E2337" t="s">
        <v>54228</v>
      </c>
      <c r="F2337" t="s">
        <v>13390</v>
      </c>
    </row>
    <row r="2338" spans="1:6" x14ac:dyDescent="0.25">
      <c r="A2338" t="str">
        <f t="shared" si="36"/>
        <v>cards</v>
      </c>
      <c r="B2338" s="5">
        <v>4901151092816000</v>
      </c>
      <c r="C2338" s="3" t="s">
        <v>33727</v>
      </c>
      <c r="D2338">
        <v>-10610</v>
      </c>
      <c r="E2338" t="s">
        <v>11637</v>
      </c>
      <c r="F2338" t="s">
        <v>13389</v>
      </c>
    </row>
    <row r="2339" spans="1:6" x14ac:dyDescent="0.25">
      <c r="A2339" t="str">
        <f t="shared" si="36"/>
        <v>cards</v>
      </c>
      <c r="B2339" s="5">
        <v>4901151092592000</v>
      </c>
      <c r="C2339" s="3" t="s">
        <v>33726</v>
      </c>
      <c r="D2339">
        <v>-10610</v>
      </c>
      <c r="E2339" t="s">
        <v>47822</v>
      </c>
      <c r="F2339" t="s">
        <v>12652</v>
      </c>
    </row>
    <row r="2340" spans="1:6" x14ac:dyDescent="0.25">
      <c r="A2340" t="str">
        <f t="shared" si="36"/>
        <v>cards</v>
      </c>
      <c r="B2340" s="5">
        <v>4901151092576000</v>
      </c>
      <c r="C2340" s="3" t="s">
        <v>33725</v>
      </c>
      <c r="D2340">
        <v>-10610</v>
      </c>
      <c r="E2340" t="s">
        <v>49008</v>
      </c>
      <c r="F2340" t="s">
        <v>13388</v>
      </c>
    </row>
    <row r="2341" spans="1:6" x14ac:dyDescent="0.25">
      <c r="A2341" t="str">
        <f t="shared" si="36"/>
        <v>cards</v>
      </c>
      <c r="B2341" s="5">
        <v>4901151092437000</v>
      </c>
      <c r="C2341" s="3" t="s">
        <v>33724</v>
      </c>
      <c r="D2341">
        <v>-10610</v>
      </c>
      <c r="E2341" t="s">
        <v>52707</v>
      </c>
      <c r="F2341" t="s">
        <v>13387</v>
      </c>
    </row>
    <row r="2342" spans="1:6" x14ac:dyDescent="0.25">
      <c r="A2342" t="str">
        <f t="shared" si="36"/>
        <v>cards</v>
      </c>
      <c r="B2342" s="5">
        <v>4901151092204000</v>
      </c>
      <c r="C2342" s="3" t="s">
        <v>33723</v>
      </c>
      <c r="D2342">
        <v>-10610</v>
      </c>
      <c r="E2342" t="s">
        <v>47885</v>
      </c>
      <c r="F2342" t="s">
        <v>11629</v>
      </c>
    </row>
    <row r="2343" spans="1:6" x14ac:dyDescent="0.25">
      <c r="A2343" t="str">
        <f t="shared" si="36"/>
        <v>cards</v>
      </c>
      <c r="B2343" s="5">
        <v>4901151092066000</v>
      </c>
      <c r="C2343" s="3" t="s">
        <v>33722</v>
      </c>
      <c r="D2343">
        <v>-10610</v>
      </c>
      <c r="E2343" t="s">
        <v>48001</v>
      </c>
      <c r="F2343" t="s">
        <v>13386</v>
      </c>
    </row>
    <row r="2344" spans="1:6" x14ac:dyDescent="0.25">
      <c r="A2344" t="str">
        <f t="shared" si="36"/>
        <v>cards</v>
      </c>
      <c r="B2344" s="5">
        <v>4901151091956000</v>
      </c>
      <c r="C2344" s="3" t="s">
        <v>33721</v>
      </c>
      <c r="D2344">
        <v>-10610</v>
      </c>
      <c r="E2344" t="s">
        <v>11043</v>
      </c>
      <c r="F2344" t="s">
        <v>13385</v>
      </c>
    </row>
    <row r="2345" spans="1:6" x14ac:dyDescent="0.25">
      <c r="A2345" t="str">
        <f t="shared" si="36"/>
        <v>cards</v>
      </c>
      <c r="B2345" s="5">
        <v>4901151091758000</v>
      </c>
      <c r="C2345" s="3" t="s">
        <v>33720</v>
      </c>
      <c r="D2345">
        <v>-10610</v>
      </c>
      <c r="E2345" t="s">
        <v>51599</v>
      </c>
      <c r="F2345" t="s">
        <v>10902</v>
      </c>
    </row>
    <row r="2346" spans="1:6" x14ac:dyDescent="0.25">
      <c r="A2346" t="str">
        <f t="shared" si="36"/>
        <v>cards</v>
      </c>
      <c r="B2346" s="5">
        <v>4901151091596000</v>
      </c>
      <c r="C2346" s="3" t="s">
        <v>33719</v>
      </c>
      <c r="D2346">
        <v>-10610</v>
      </c>
      <c r="E2346" t="s">
        <v>12171</v>
      </c>
      <c r="F2346" t="s">
        <v>13384</v>
      </c>
    </row>
    <row r="2347" spans="1:6" x14ac:dyDescent="0.25">
      <c r="A2347" t="str">
        <f t="shared" si="36"/>
        <v>cards</v>
      </c>
      <c r="B2347" s="5">
        <v>4901151091285000</v>
      </c>
      <c r="C2347" s="3" t="s">
        <v>33718</v>
      </c>
      <c r="D2347">
        <v>-10610</v>
      </c>
      <c r="E2347" t="s">
        <v>54227</v>
      </c>
      <c r="F2347" t="s">
        <v>13193</v>
      </c>
    </row>
    <row r="2348" spans="1:6" x14ac:dyDescent="0.25">
      <c r="A2348" t="str">
        <f t="shared" si="36"/>
        <v>cards</v>
      </c>
      <c r="B2348" s="5">
        <v>4901151091037000</v>
      </c>
      <c r="C2348" s="3" t="s">
        <v>33717</v>
      </c>
      <c r="D2348">
        <v>-10610</v>
      </c>
      <c r="E2348" t="s">
        <v>49157</v>
      </c>
      <c r="F2348" t="s">
        <v>3613</v>
      </c>
    </row>
    <row r="2349" spans="1:6" x14ac:dyDescent="0.25">
      <c r="A2349" t="str">
        <f t="shared" si="36"/>
        <v>cards</v>
      </c>
      <c r="B2349" s="5">
        <v>4901151090862000</v>
      </c>
      <c r="C2349" s="3" t="s">
        <v>33716</v>
      </c>
      <c r="D2349">
        <v>-10610</v>
      </c>
      <c r="E2349" t="s">
        <v>49608</v>
      </c>
      <c r="F2349" t="s">
        <v>13383</v>
      </c>
    </row>
    <row r="2350" spans="1:6" x14ac:dyDescent="0.25">
      <c r="A2350" t="str">
        <f t="shared" si="36"/>
        <v>cards</v>
      </c>
      <c r="B2350" s="5">
        <v>4901151090734000</v>
      </c>
      <c r="C2350" s="3" t="s">
        <v>33715</v>
      </c>
      <c r="D2350">
        <v>-10610</v>
      </c>
      <c r="E2350" t="s">
        <v>12951</v>
      </c>
      <c r="F2350" t="s">
        <v>12397</v>
      </c>
    </row>
    <row r="2351" spans="1:6" x14ac:dyDescent="0.25">
      <c r="A2351" t="str">
        <f t="shared" si="36"/>
        <v>cards</v>
      </c>
      <c r="B2351" s="5">
        <v>4901151090681000</v>
      </c>
      <c r="C2351" s="3" t="s">
        <v>33714</v>
      </c>
      <c r="D2351">
        <v>-10610</v>
      </c>
      <c r="E2351" t="s">
        <v>54226</v>
      </c>
      <c r="F2351" t="s">
        <v>11825</v>
      </c>
    </row>
    <row r="2352" spans="1:6" x14ac:dyDescent="0.25">
      <c r="A2352" t="str">
        <f t="shared" si="36"/>
        <v>cards</v>
      </c>
      <c r="B2352" s="5">
        <v>4901151090504000</v>
      </c>
      <c r="C2352" s="3" t="s">
        <v>33713</v>
      </c>
      <c r="D2352">
        <v>-10610</v>
      </c>
      <c r="E2352" t="s">
        <v>47784</v>
      </c>
      <c r="F2352" t="s">
        <v>13382</v>
      </c>
    </row>
    <row r="2353" spans="1:6" x14ac:dyDescent="0.25">
      <c r="A2353" t="str">
        <f t="shared" si="36"/>
        <v>cards</v>
      </c>
      <c r="B2353" s="5">
        <v>4901151090388000</v>
      </c>
      <c r="C2353" s="3" t="s">
        <v>33712</v>
      </c>
      <c r="D2353">
        <v>-10610</v>
      </c>
      <c r="E2353" t="s">
        <v>13381</v>
      </c>
      <c r="F2353" t="s">
        <v>13381</v>
      </c>
    </row>
    <row r="2354" spans="1:6" x14ac:dyDescent="0.25">
      <c r="A2354" t="str">
        <f t="shared" si="36"/>
        <v>cards</v>
      </c>
      <c r="B2354" s="5">
        <v>4901151090186000</v>
      </c>
      <c r="C2354" s="3" t="s">
        <v>33711</v>
      </c>
      <c r="D2354">
        <v>-10610</v>
      </c>
      <c r="E2354" t="s">
        <v>54225</v>
      </c>
      <c r="F2354" t="s">
        <v>12511</v>
      </c>
    </row>
    <row r="2355" spans="1:6" x14ac:dyDescent="0.25">
      <c r="A2355" t="str">
        <f t="shared" si="36"/>
        <v>cards</v>
      </c>
      <c r="B2355" s="5">
        <v>4901151090006000</v>
      </c>
      <c r="C2355" s="3" t="s">
        <v>33710</v>
      </c>
      <c r="D2355">
        <v>-10610</v>
      </c>
      <c r="E2355" t="s">
        <v>11754</v>
      </c>
      <c r="F2355" t="s">
        <v>12927</v>
      </c>
    </row>
    <row r="2356" spans="1:6" x14ac:dyDescent="0.25">
      <c r="A2356" t="str">
        <f t="shared" si="36"/>
        <v>cards</v>
      </c>
      <c r="B2356" s="5">
        <v>4901151089665000</v>
      </c>
      <c r="C2356" s="3" t="s">
        <v>33709</v>
      </c>
      <c r="D2356">
        <v>-10610</v>
      </c>
      <c r="E2356" t="s">
        <v>54224</v>
      </c>
      <c r="F2356" t="s">
        <v>13380</v>
      </c>
    </row>
    <row r="2357" spans="1:6" x14ac:dyDescent="0.25">
      <c r="A2357" t="str">
        <f t="shared" si="36"/>
        <v>cards</v>
      </c>
      <c r="B2357" s="5">
        <v>4901151089551000</v>
      </c>
      <c r="C2357" s="3" t="s">
        <v>33708</v>
      </c>
      <c r="D2357">
        <v>-10610</v>
      </c>
      <c r="E2357" t="s">
        <v>48814</v>
      </c>
      <c r="F2357" t="s">
        <v>12564</v>
      </c>
    </row>
    <row r="2358" spans="1:6" x14ac:dyDescent="0.25">
      <c r="A2358" t="str">
        <f t="shared" si="36"/>
        <v>cards</v>
      </c>
      <c r="B2358" s="5">
        <v>4901151089201000</v>
      </c>
      <c r="C2358" s="3" t="s">
        <v>33707</v>
      </c>
      <c r="D2358">
        <v>-10610</v>
      </c>
      <c r="E2358" t="s">
        <v>51713</v>
      </c>
      <c r="F2358" t="s">
        <v>13379</v>
      </c>
    </row>
    <row r="2359" spans="1:6" x14ac:dyDescent="0.25">
      <c r="A2359" t="str">
        <f t="shared" si="36"/>
        <v>cards</v>
      </c>
      <c r="B2359" s="5">
        <v>4901151088968000</v>
      </c>
      <c r="C2359" s="3" t="s">
        <v>33706</v>
      </c>
      <c r="D2359">
        <v>-10610</v>
      </c>
      <c r="E2359" t="s">
        <v>49365</v>
      </c>
      <c r="F2359" t="s">
        <v>13378</v>
      </c>
    </row>
    <row r="2360" spans="1:6" x14ac:dyDescent="0.25">
      <c r="A2360" t="str">
        <f t="shared" si="36"/>
        <v>cards</v>
      </c>
      <c r="B2360" s="5">
        <v>4901151088923000</v>
      </c>
      <c r="C2360" s="3" t="s">
        <v>33705</v>
      </c>
      <c r="D2360">
        <v>-10610</v>
      </c>
      <c r="E2360" t="s">
        <v>54223</v>
      </c>
      <c r="F2360" t="s">
        <v>4698</v>
      </c>
    </row>
    <row r="2361" spans="1:6" x14ac:dyDescent="0.25">
      <c r="A2361" t="str">
        <f t="shared" si="36"/>
        <v>cards</v>
      </c>
      <c r="B2361" s="5">
        <v>4901151088894000</v>
      </c>
      <c r="C2361" s="3" t="s">
        <v>33704</v>
      </c>
      <c r="D2361">
        <v>-10610</v>
      </c>
      <c r="E2361" t="s">
        <v>54222</v>
      </c>
      <c r="F2361" t="s">
        <v>13377</v>
      </c>
    </row>
    <row r="2362" spans="1:6" x14ac:dyDescent="0.25">
      <c r="A2362" t="str">
        <f t="shared" si="36"/>
        <v>cards</v>
      </c>
      <c r="B2362" s="5">
        <v>4901151088719000</v>
      </c>
      <c r="C2362" s="3" t="s">
        <v>33703</v>
      </c>
      <c r="D2362">
        <v>-10610</v>
      </c>
      <c r="E2362" t="s">
        <v>48201</v>
      </c>
      <c r="F2362" t="s">
        <v>13376</v>
      </c>
    </row>
    <row r="2363" spans="1:6" x14ac:dyDescent="0.25">
      <c r="A2363" t="str">
        <f t="shared" si="36"/>
        <v>cards</v>
      </c>
      <c r="B2363" s="5">
        <v>4901151088448000</v>
      </c>
      <c r="C2363" s="3" t="s">
        <v>33702</v>
      </c>
      <c r="D2363">
        <v>-10610</v>
      </c>
      <c r="E2363" t="s">
        <v>48664</v>
      </c>
      <c r="F2363" t="s">
        <v>13375</v>
      </c>
    </row>
    <row r="2364" spans="1:6" x14ac:dyDescent="0.25">
      <c r="A2364" t="str">
        <f t="shared" si="36"/>
        <v>cards</v>
      </c>
      <c r="B2364" s="5">
        <v>4901151088052000</v>
      </c>
      <c r="C2364" s="3" t="s">
        <v>33701</v>
      </c>
      <c r="D2364">
        <v>-10610</v>
      </c>
      <c r="E2364" t="s">
        <v>50622</v>
      </c>
      <c r="F2364" t="s">
        <v>11530</v>
      </c>
    </row>
    <row r="2365" spans="1:6" x14ac:dyDescent="0.25">
      <c r="A2365" t="str">
        <f t="shared" si="36"/>
        <v>cards</v>
      </c>
      <c r="B2365" s="5">
        <v>4901151088040000</v>
      </c>
      <c r="C2365" s="3" t="s">
        <v>33700</v>
      </c>
      <c r="D2365">
        <v>-10610</v>
      </c>
      <c r="E2365" t="s">
        <v>51154</v>
      </c>
      <c r="F2365" t="s">
        <v>13374</v>
      </c>
    </row>
    <row r="2366" spans="1:6" x14ac:dyDescent="0.25">
      <c r="A2366" t="str">
        <f t="shared" si="36"/>
        <v>cards</v>
      </c>
      <c r="B2366" s="5">
        <v>4901151087996000</v>
      </c>
      <c r="C2366" s="3" t="s">
        <v>33699</v>
      </c>
      <c r="D2366">
        <v>-10610</v>
      </c>
      <c r="E2366" t="s">
        <v>54221</v>
      </c>
      <c r="F2366" t="s">
        <v>13373</v>
      </c>
    </row>
    <row r="2367" spans="1:6" x14ac:dyDescent="0.25">
      <c r="A2367" t="str">
        <f t="shared" si="36"/>
        <v>cards</v>
      </c>
      <c r="B2367" s="5">
        <v>4901151087837000</v>
      </c>
      <c r="C2367" s="3" t="s">
        <v>33698</v>
      </c>
      <c r="D2367">
        <v>-10610</v>
      </c>
      <c r="E2367" t="s">
        <v>48287</v>
      </c>
      <c r="F2367" t="s">
        <v>13372</v>
      </c>
    </row>
    <row r="2368" spans="1:6" x14ac:dyDescent="0.25">
      <c r="A2368" t="str">
        <f t="shared" si="36"/>
        <v>cards</v>
      </c>
      <c r="B2368" s="5">
        <v>4901151087457000</v>
      </c>
      <c r="C2368" s="3" t="s">
        <v>33697</v>
      </c>
      <c r="D2368">
        <v>-10610</v>
      </c>
      <c r="E2368" t="s">
        <v>54220</v>
      </c>
      <c r="F2368" t="s">
        <v>11517</v>
      </c>
    </row>
    <row r="2369" spans="1:6" x14ac:dyDescent="0.25">
      <c r="A2369" t="str">
        <f t="shared" si="36"/>
        <v>cards</v>
      </c>
      <c r="B2369" s="5">
        <v>4901151087399000</v>
      </c>
      <c r="C2369" s="3" t="s">
        <v>33696</v>
      </c>
      <c r="D2369">
        <v>-10610</v>
      </c>
      <c r="E2369" t="s">
        <v>47784</v>
      </c>
      <c r="F2369" t="s">
        <v>13371</v>
      </c>
    </row>
    <row r="2370" spans="1:6" x14ac:dyDescent="0.25">
      <c r="A2370" t="str">
        <f t="shared" ref="A2370:A2433" si="37">IF(ISNUMBER(SEARCH("-10610", D2370)), "cards", "loans")</f>
        <v>cards</v>
      </c>
      <c r="B2370" s="5">
        <v>4901151087220000</v>
      </c>
      <c r="C2370" s="3" t="s">
        <v>33695</v>
      </c>
      <c r="D2370">
        <v>-10610</v>
      </c>
      <c r="E2370" t="s">
        <v>54219</v>
      </c>
      <c r="F2370" t="s">
        <v>13370</v>
      </c>
    </row>
    <row r="2371" spans="1:6" x14ac:dyDescent="0.25">
      <c r="A2371" t="str">
        <f t="shared" si="37"/>
        <v>cards</v>
      </c>
      <c r="B2371" s="5">
        <v>4901151087026000</v>
      </c>
      <c r="C2371" s="3" t="s">
        <v>33694</v>
      </c>
      <c r="D2371">
        <v>-10610</v>
      </c>
      <c r="E2371" t="s">
        <v>48386</v>
      </c>
      <c r="F2371" t="s">
        <v>11686</v>
      </c>
    </row>
    <row r="2372" spans="1:6" x14ac:dyDescent="0.25">
      <c r="A2372" t="str">
        <f t="shared" si="37"/>
        <v>cards</v>
      </c>
      <c r="B2372" s="5">
        <v>4901151086953000</v>
      </c>
      <c r="C2372" s="3" t="s">
        <v>33693</v>
      </c>
      <c r="D2372">
        <v>-10610</v>
      </c>
      <c r="E2372" t="s">
        <v>54218</v>
      </c>
      <c r="F2372" t="s">
        <v>11314</v>
      </c>
    </row>
    <row r="2373" spans="1:6" x14ac:dyDescent="0.25">
      <c r="A2373" t="str">
        <f t="shared" si="37"/>
        <v>cards</v>
      </c>
      <c r="B2373" s="5">
        <v>4901151086928000</v>
      </c>
      <c r="C2373" s="3" t="s">
        <v>33692</v>
      </c>
      <c r="D2373">
        <v>-10610</v>
      </c>
      <c r="E2373" t="s">
        <v>49894</v>
      </c>
      <c r="F2373" t="s">
        <v>753</v>
      </c>
    </row>
    <row r="2374" spans="1:6" x14ac:dyDescent="0.25">
      <c r="A2374" t="str">
        <f t="shared" si="37"/>
        <v>cards</v>
      </c>
      <c r="B2374" s="5">
        <v>4901151086806000</v>
      </c>
      <c r="C2374" s="3" t="s">
        <v>33691</v>
      </c>
      <c r="D2374">
        <v>-10610</v>
      </c>
      <c r="E2374" t="s">
        <v>48848</v>
      </c>
      <c r="F2374" t="s">
        <v>13369</v>
      </c>
    </row>
    <row r="2375" spans="1:6" x14ac:dyDescent="0.25">
      <c r="A2375" t="str">
        <f t="shared" si="37"/>
        <v>cards</v>
      </c>
      <c r="B2375" s="5">
        <v>4901151086705000</v>
      </c>
      <c r="C2375" s="3" t="s">
        <v>33690</v>
      </c>
      <c r="D2375">
        <v>-10610</v>
      </c>
      <c r="E2375" t="s">
        <v>47851</v>
      </c>
      <c r="F2375" t="s">
        <v>12181</v>
      </c>
    </row>
    <row r="2376" spans="1:6" x14ac:dyDescent="0.25">
      <c r="A2376" t="str">
        <f t="shared" si="37"/>
        <v>cards</v>
      </c>
      <c r="B2376" s="5">
        <v>4901151086336000</v>
      </c>
      <c r="C2376" s="3" t="s">
        <v>33689</v>
      </c>
      <c r="D2376">
        <v>-10610</v>
      </c>
      <c r="E2376" t="s">
        <v>48800</v>
      </c>
      <c r="F2376" t="s">
        <v>13368</v>
      </c>
    </row>
    <row r="2377" spans="1:6" x14ac:dyDescent="0.25">
      <c r="A2377" t="str">
        <f t="shared" si="37"/>
        <v>cards</v>
      </c>
      <c r="B2377" s="5">
        <v>4901151086241000</v>
      </c>
      <c r="C2377" s="3" t="s">
        <v>33688</v>
      </c>
      <c r="D2377">
        <v>-10610</v>
      </c>
      <c r="E2377" t="s">
        <v>51854</v>
      </c>
      <c r="F2377" t="s">
        <v>13367</v>
      </c>
    </row>
    <row r="2378" spans="1:6" x14ac:dyDescent="0.25">
      <c r="A2378" t="str">
        <f t="shared" si="37"/>
        <v>cards</v>
      </c>
      <c r="B2378" s="5">
        <v>4901151086079000</v>
      </c>
      <c r="C2378" s="3" t="s">
        <v>33687</v>
      </c>
      <c r="D2378">
        <v>-10610</v>
      </c>
      <c r="E2378" t="s">
        <v>54217</v>
      </c>
      <c r="F2378" t="s">
        <v>13366</v>
      </c>
    </row>
    <row r="2379" spans="1:6" x14ac:dyDescent="0.25">
      <c r="A2379" t="str">
        <f t="shared" si="37"/>
        <v>cards</v>
      </c>
      <c r="B2379" s="5">
        <v>4901151085851000</v>
      </c>
      <c r="C2379" s="3" t="s">
        <v>33686</v>
      </c>
      <c r="D2379">
        <v>-10610</v>
      </c>
      <c r="E2379" t="s">
        <v>54216</v>
      </c>
      <c r="F2379" t="s">
        <v>12523</v>
      </c>
    </row>
    <row r="2380" spans="1:6" x14ac:dyDescent="0.25">
      <c r="A2380" t="str">
        <f t="shared" si="37"/>
        <v>cards</v>
      </c>
      <c r="B2380" s="5">
        <v>4901151085803000</v>
      </c>
      <c r="C2380" s="3" t="s">
        <v>33685</v>
      </c>
      <c r="D2380">
        <v>-10610</v>
      </c>
      <c r="E2380" t="s">
        <v>54215</v>
      </c>
      <c r="F2380" t="s">
        <v>10784</v>
      </c>
    </row>
    <row r="2381" spans="1:6" x14ac:dyDescent="0.25">
      <c r="A2381" t="str">
        <f t="shared" si="37"/>
        <v>cards</v>
      </c>
      <c r="B2381" s="5">
        <v>4901151085784000</v>
      </c>
      <c r="C2381" s="3" t="s">
        <v>33684</v>
      </c>
      <c r="D2381">
        <v>-10610</v>
      </c>
      <c r="E2381" t="s">
        <v>47896</v>
      </c>
      <c r="F2381" t="s">
        <v>13365</v>
      </c>
    </row>
    <row r="2382" spans="1:6" x14ac:dyDescent="0.25">
      <c r="A2382" t="str">
        <f t="shared" si="37"/>
        <v>cards</v>
      </c>
      <c r="B2382" s="5">
        <v>4901151085437000</v>
      </c>
      <c r="C2382" s="3" t="s">
        <v>33683</v>
      </c>
      <c r="D2382">
        <v>-10610</v>
      </c>
      <c r="E2382" t="s">
        <v>48521</v>
      </c>
      <c r="F2382" t="s">
        <v>13364</v>
      </c>
    </row>
    <row r="2383" spans="1:6" x14ac:dyDescent="0.25">
      <c r="A2383" t="str">
        <f t="shared" si="37"/>
        <v>cards</v>
      </c>
      <c r="B2383" s="5">
        <v>4901151085381000</v>
      </c>
      <c r="C2383" s="3" t="s">
        <v>33682</v>
      </c>
      <c r="D2383">
        <v>-10610</v>
      </c>
      <c r="E2383" t="s">
        <v>13587</v>
      </c>
      <c r="F2383" t="s">
        <v>11216</v>
      </c>
    </row>
    <row r="2384" spans="1:6" x14ac:dyDescent="0.25">
      <c r="A2384" t="str">
        <f t="shared" si="37"/>
        <v>cards</v>
      </c>
      <c r="B2384" s="5">
        <v>4901151085314000</v>
      </c>
      <c r="C2384" s="3" t="s">
        <v>33681</v>
      </c>
      <c r="D2384">
        <v>-10610</v>
      </c>
      <c r="E2384" t="s">
        <v>54214</v>
      </c>
      <c r="F2384" t="s">
        <v>13363</v>
      </c>
    </row>
    <row r="2385" spans="1:6" x14ac:dyDescent="0.25">
      <c r="A2385" t="str">
        <f t="shared" si="37"/>
        <v>cards</v>
      </c>
      <c r="B2385" s="5">
        <v>4901151085206000</v>
      </c>
      <c r="C2385" s="3" t="s">
        <v>33680</v>
      </c>
      <c r="D2385">
        <v>-10610</v>
      </c>
      <c r="E2385" t="s">
        <v>48198</v>
      </c>
      <c r="F2385" t="s">
        <v>13362</v>
      </c>
    </row>
    <row r="2386" spans="1:6" x14ac:dyDescent="0.25">
      <c r="A2386" t="str">
        <f t="shared" si="37"/>
        <v>cards</v>
      </c>
      <c r="B2386" s="5">
        <v>4901151084943000</v>
      </c>
      <c r="C2386" s="3" t="s">
        <v>33679</v>
      </c>
      <c r="D2386">
        <v>-10610</v>
      </c>
      <c r="E2386" t="s">
        <v>49971</v>
      </c>
      <c r="F2386" t="s">
        <v>13361</v>
      </c>
    </row>
    <row r="2387" spans="1:6" x14ac:dyDescent="0.25">
      <c r="A2387" t="str">
        <f t="shared" si="37"/>
        <v>cards</v>
      </c>
      <c r="B2387" s="5">
        <v>4901151084763000</v>
      </c>
      <c r="C2387" s="3" t="s">
        <v>33678</v>
      </c>
      <c r="D2387">
        <v>-10610</v>
      </c>
      <c r="E2387" t="s">
        <v>54213</v>
      </c>
      <c r="F2387" t="s">
        <v>13219</v>
      </c>
    </row>
    <row r="2388" spans="1:6" x14ac:dyDescent="0.25">
      <c r="A2388" t="str">
        <f t="shared" si="37"/>
        <v>cards</v>
      </c>
      <c r="B2388" s="5">
        <v>4901151084717000</v>
      </c>
      <c r="C2388" s="3" t="s">
        <v>33677</v>
      </c>
      <c r="D2388">
        <v>-10610</v>
      </c>
      <c r="E2388" t="s">
        <v>47788</v>
      </c>
      <c r="F2388" t="s">
        <v>11176</v>
      </c>
    </row>
    <row r="2389" spans="1:6" x14ac:dyDescent="0.25">
      <c r="A2389" t="str">
        <f t="shared" si="37"/>
        <v>cards</v>
      </c>
      <c r="B2389" s="5">
        <v>4901151084671000</v>
      </c>
      <c r="C2389" s="3" t="s">
        <v>33676</v>
      </c>
      <c r="D2389">
        <v>-10610</v>
      </c>
      <c r="E2389" t="s">
        <v>48860</v>
      </c>
      <c r="F2389" t="s">
        <v>13360</v>
      </c>
    </row>
    <row r="2390" spans="1:6" x14ac:dyDescent="0.25">
      <c r="A2390" t="str">
        <f t="shared" si="37"/>
        <v>cards</v>
      </c>
      <c r="B2390" s="5">
        <v>4901151084547000</v>
      </c>
      <c r="C2390" s="3" t="s">
        <v>33675</v>
      </c>
      <c r="D2390">
        <v>-10610</v>
      </c>
      <c r="E2390" t="s">
        <v>51261</v>
      </c>
      <c r="F2390" t="s">
        <v>5857</v>
      </c>
    </row>
    <row r="2391" spans="1:6" x14ac:dyDescent="0.25">
      <c r="A2391" t="str">
        <f t="shared" si="37"/>
        <v>cards</v>
      </c>
      <c r="B2391" s="5">
        <v>4901151084356000</v>
      </c>
      <c r="C2391" s="3" t="s">
        <v>33674</v>
      </c>
      <c r="D2391">
        <v>-10610</v>
      </c>
      <c r="E2391" t="s">
        <v>48839</v>
      </c>
      <c r="F2391" t="s">
        <v>10905</v>
      </c>
    </row>
    <row r="2392" spans="1:6" x14ac:dyDescent="0.25">
      <c r="A2392" t="str">
        <f t="shared" si="37"/>
        <v>cards</v>
      </c>
      <c r="B2392" s="5">
        <v>4901151084262000</v>
      </c>
      <c r="C2392" s="3" t="s">
        <v>33673</v>
      </c>
      <c r="D2392">
        <v>-10610</v>
      </c>
      <c r="E2392" t="s">
        <v>54212</v>
      </c>
      <c r="F2392" t="s">
        <v>11635</v>
      </c>
    </row>
    <row r="2393" spans="1:6" x14ac:dyDescent="0.25">
      <c r="A2393" t="str">
        <f t="shared" si="37"/>
        <v>cards</v>
      </c>
      <c r="B2393" s="5">
        <v>4901151084194000</v>
      </c>
      <c r="C2393" s="3" t="s">
        <v>33672</v>
      </c>
      <c r="D2393">
        <v>-10610</v>
      </c>
      <c r="E2393" t="s">
        <v>54211</v>
      </c>
      <c r="F2393" t="s">
        <v>11565</v>
      </c>
    </row>
    <row r="2394" spans="1:6" x14ac:dyDescent="0.25">
      <c r="A2394" t="str">
        <f t="shared" si="37"/>
        <v>cards</v>
      </c>
      <c r="B2394" s="5">
        <v>4901151083780000</v>
      </c>
      <c r="C2394" s="3" t="s">
        <v>33671</v>
      </c>
      <c r="D2394">
        <v>-10610</v>
      </c>
      <c r="E2394" t="s">
        <v>50792</v>
      </c>
      <c r="F2394" t="s">
        <v>13359</v>
      </c>
    </row>
    <row r="2395" spans="1:6" x14ac:dyDescent="0.25">
      <c r="A2395" t="str">
        <f t="shared" si="37"/>
        <v>cards</v>
      </c>
      <c r="B2395" s="5">
        <v>4901151083748000</v>
      </c>
      <c r="C2395" s="3" t="s">
        <v>33670</v>
      </c>
      <c r="D2395">
        <v>-10610</v>
      </c>
      <c r="E2395" t="s">
        <v>49079</v>
      </c>
      <c r="F2395" t="s">
        <v>5696</v>
      </c>
    </row>
    <row r="2396" spans="1:6" x14ac:dyDescent="0.25">
      <c r="A2396" t="str">
        <f t="shared" si="37"/>
        <v>cards</v>
      </c>
      <c r="B2396" s="5">
        <v>4901151083651000</v>
      </c>
      <c r="C2396" s="3" t="s">
        <v>33669</v>
      </c>
      <c r="D2396">
        <v>-10610</v>
      </c>
      <c r="E2396" t="s">
        <v>49187</v>
      </c>
      <c r="F2396" t="s">
        <v>11809</v>
      </c>
    </row>
    <row r="2397" spans="1:6" x14ac:dyDescent="0.25">
      <c r="A2397" t="str">
        <f t="shared" si="37"/>
        <v>cards</v>
      </c>
      <c r="B2397" s="5">
        <v>4901151083226000</v>
      </c>
      <c r="C2397" s="3" t="s">
        <v>33668</v>
      </c>
      <c r="D2397">
        <v>-10610</v>
      </c>
      <c r="E2397" t="s">
        <v>54210</v>
      </c>
      <c r="F2397" t="s">
        <v>13358</v>
      </c>
    </row>
    <row r="2398" spans="1:6" x14ac:dyDescent="0.25">
      <c r="A2398" t="str">
        <f t="shared" si="37"/>
        <v>cards</v>
      </c>
      <c r="B2398" s="5">
        <v>4901151083061000</v>
      </c>
      <c r="C2398" s="3" t="s">
        <v>33667</v>
      </c>
      <c r="D2398">
        <v>-10610</v>
      </c>
      <c r="E2398" t="s">
        <v>52910</v>
      </c>
      <c r="F2398" t="s">
        <v>13357</v>
      </c>
    </row>
    <row r="2399" spans="1:6" x14ac:dyDescent="0.25">
      <c r="A2399" t="str">
        <f t="shared" si="37"/>
        <v>cards</v>
      </c>
      <c r="B2399" s="5">
        <v>4901151082865000</v>
      </c>
      <c r="C2399" s="3" t="s">
        <v>33666</v>
      </c>
      <c r="D2399">
        <v>-10610</v>
      </c>
      <c r="E2399" t="s">
        <v>50445</v>
      </c>
      <c r="F2399" t="s">
        <v>13356</v>
      </c>
    </row>
    <row r="2400" spans="1:6" x14ac:dyDescent="0.25">
      <c r="A2400" t="str">
        <f t="shared" si="37"/>
        <v>cards</v>
      </c>
      <c r="B2400" s="5">
        <v>4901151082817000</v>
      </c>
      <c r="C2400" s="3" t="s">
        <v>33665</v>
      </c>
      <c r="D2400">
        <v>-10610</v>
      </c>
      <c r="E2400" t="s">
        <v>47885</v>
      </c>
      <c r="F2400" t="s">
        <v>11718</v>
      </c>
    </row>
    <row r="2401" spans="1:6" x14ac:dyDescent="0.25">
      <c r="A2401" t="str">
        <f t="shared" si="37"/>
        <v>cards</v>
      </c>
      <c r="B2401" s="5">
        <v>4901151082779000</v>
      </c>
      <c r="C2401" s="3" t="s">
        <v>33664</v>
      </c>
      <c r="D2401">
        <v>-10610</v>
      </c>
      <c r="E2401" t="s">
        <v>54209</v>
      </c>
      <c r="F2401" t="s">
        <v>13355</v>
      </c>
    </row>
    <row r="2402" spans="1:6" x14ac:dyDescent="0.25">
      <c r="A2402" t="str">
        <f t="shared" si="37"/>
        <v>cards</v>
      </c>
      <c r="B2402" s="5">
        <v>4901151082428000</v>
      </c>
      <c r="C2402" s="3" t="s">
        <v>33663</v>
      </c>
      <c r="D2402">
        <v>-10610</v>
      </c>
      <c r="E2402" t="s">
        <v>48514</v>
      </c>
      <c r="F2402" t="s">
        <v>11230</v>
      </c>
    </row>
    <row r="2403" spans="1:6" x14ac:dyDescent="0.25">
      <c r="A2403" t="str">
        <f t="shared" si="37"/>
        <v>cards</v>
      </c>
      <c r="B2403" s="5">
        <v>4901151082418000</v>
      </c>
      <c r="C2403" s="3" t="s">
        <v>33662</v>
      </c>
      <c r="D2403">
        <v>-10610</v>
      </c>
      <c r="E2403" t="s">
        <v>48029</v>
      </c>
      <c r="F2403" t="s">
        <v>13354</v>
      </c>
    </row>
    <row r="2404" spans="1:6" x14ac:dyDescent="0.25">
      <c r="A2404" t="str">
        <f t="shared" si="37"/>
        <v>cards</v>
      </c>
      <c r="B2404" s="5">
        <v>4901151082250000</v>
      </c>
      <c r="C2404" s="3" t="s">
        <v>33661</v>
      </c>
      <c r="D2404">
        <v>-10610</v>
      </c>
      <c r="E2404" t="s">
        <v>52880</v>
      </c>
      <c r="F2404" t="s">
        <v>13081</v>
      </c>
    </row>
    <row r="2405" spans="1:6" x14ac:dyDescent="0.25">
      <c r="A2405" t="str">
        <f t="shared" si="37"/>
        <v>cards</v>
      </c>
      <c r="B2405" s="5">
        <v>4901151082134000</v>
      </c>
      <c r="C2405" s="3" t="s">
        <v>33660</v>
      </c>
      <c r="D2405">
        <v>-10610</v>
      </c>
      <c r="E2405" t="s">
        <v>54208</v>
      </c>
      <c r="F2405" t="s">
        <v>10902</v>
      </c>
    </row>
    <row r="2406" spans="1:6" x14ac:dyDescent="0.25">
      <c r="A2406" t="str">
        <f t="shared" si="37"/>
        <v>cards</v>
      </c>
      <c r="B2406" s="5">
        <v>4901151082052000</v>
      </c>
      <c r="C2406" s="3" t="s">
        <v>33659</v>
      </c>
      <c r="D2406">
        <v>-10610</v>
      </c>
      <c r="E2406" t="s">
        <v>52506</v>
      </c>
      <c r="F2406" t="s">
        <v>11146</v>
      </c>
    </row>
    <row r="2407" spans="1:6" x14ac:dyDescent="0.25">
      <c r="A2407" t="str">
        <f t="shared" si="37"/>
        <v>cards</v>
      </c>
      <c r="B2407" s="5">
        <v>4901151081901000</v>
      </c>
      <c r="C2407" s="3" t="s">
        <v>33658</v>
      </c>
      <c r="D2407">
        <v>-10610</v>
      </c>
      <c r="E2407" t="s">
        <v>48184</v>
      </c>
      <c r="F2407" t="s">
        <v>13353</v>
      </c>
    </row>
    <row r="2408" spans="1:6" x14ac:dyDescent="0.25">
      <c r="A2408" t="str">
        <f t="shared" si="37"/>
        <v>cards</v>
      </c>
      <c r="B2408" s="5">
        <v>4901151081805000</v>
      </c>
      <c r="C2408" s="3" t="s">
        <v>33657</v>
      </c>
      <c r="D2408">
        <v>-10610</v>
      </c>
      <c r="E2408" t="s">
        <v>49967</v>
      </c>
      <c r="F2408" t="s">
        <v>12887</v>
      </c>
    </row>
    <row r="2409" spans="1:6" x14ac:dyDescent="0.25">
      <c r="A2409" t="str">
        <f t="shared" si="37"/>
        <v>cards</v>
      </c>
      <c r="B2409" s="5">
        <v>4901151080988000</v>
      </c>
      <c r="C2409" s="3" t="s">
        <v>33656</v>
      </c>
      <c r="D2409">
        <v>-10610</v>
      </c>
      <c r="E2409" t="s">
        <v>54207</v>
      </c>
      <c r="F2409" t="s">
        <v>13352</v>
      </c>
    </row>
    <row r="2410" spans="1:6" x14ac:dyDescent="0.25">
      <c r="A2410" t="str">
        <f t="shared" si="37"/>
        <v>cards</v>
      </c>
      <c r="B2410" s="5">
        <v>4901151080945000</v>
      </c>
      <c r="C2410" s="3" t="s">
        <v>33655</v>
      </c>
      <c r="D2410">
        <v>-10610</v>
      </c>
      <c r="E2410" t="s">
        <v>48514</v>
      </c>
      <c r="F2410" t="s">
        <v>11737</v>
      </c>
    </row>
    <row r="2411" spans="1:6" x14ac:dyDescent="0.25">
      <c r="A2411" t="str">
        <f t="shared" si="37"/>
        <v>cards</v>
      </c>
      <c r="B2411" s="5">
        <v>4901151080941000</v>
      </c>
      <c r="C2411" s="3" t="s">
        <v>33654</v>
      </c>
      <c r="D2411">
        <v>-10610</v>
      </c>
      <c r="E2411" t="s">
        <v>47998</v>
      </c>
      <c r="F2411" t="s">
        <v>13351</v>
      </c>
    </row>
    <row r="2412" spans="1:6" x14ac:dyDescent="0.25">
      <c r="A2412" t="str">
        <f t="shared" si="37"/>
        <v>cards</v>
      </c>
      <c r="B2412" s="5">
        <v>4901151080730000</v>
      </c>
      <c r="C2412" s="3" t="s">
        <v>33653</v>
      </c>
      <c r="D2412">
        <v>-10610</v>
      </c>
      <c r="E2412" t="s">
        <v>54206</v>
      </c>
      <c r="F2412" t="s">
        <v>13350</v>
      </c>
    </row>
    <row r="2413" spans="1:6" x14ac:dyDescent="0.25">
      <c r="A2413" t="str">
        <f t="shared" si="37"/>
        <v>cards</v>
      </c>
      <c r="B2413" s="5">
        <v>4901151080636000</v>
      </c>
      <c r="C2413" s="3" t="s">
        <v>33652</v>
      </c>
      <c r="D2413">
        <v>-10610</v>
      </c>
      <c r="E2413" t="s">
        <v>54205</v>
      </c>
      <c r="F2413" t="s">
        <v>13349</v>
      </c>
    </row>
    <row r="2414" spans="1:6" x14ac:dyDescent="0.25">
      <c r="A2414" t="str">
        <f t="shared" si="37"/>
        <v>cards</v>
      </c>
      <c r="B2414" s="5">
        <v>4901151080564000</v>
      </c>
      <c r="C2414" s="3" t="s">
        <v>33651</v>
      </c>
      <c r="D2414">
        <v>-10610</v>
      </c>
      <c r="E2414" t="s">
        <v>50438</v>
      </c>
      <c r="F2414" t="s">
        <v>13348</v>
      </c>
    </row>
    <row r="2415" spans="1:6" x14ac:dyDescent="0.25">
      <c r="A2415" t="str">
        <f t="shared" si="37"/>
        <v>cards</v>
      </c>
      <c r="B2415" s="5">
        <v>4901151080411000</v>
      </c>
      <c r="C2415" s="3" t="s">
        <v>33650</v>
      </c>
      <c r="D2415">
        <v>-10610</v>
      </c>
      <c r="E2415" t="s">
        <v>14387</v>
      </c>
      <c r="F2415" t="s">
        <v>13347</v>
      </c>
    </row>
    <row r="2416" spans="1:6" x14ac:dyDescent="0.25">
      <c r="A2416" t="str">
        <f t="shared" si="37"/>
        <v>cards</v>
      </c>
      <c r="B2416" s="5">
        <v>4901151080190000</v>
      </c>
      <c r="C2416" s="3" t="s">
        <v>33649</v>
      </c>
      <c r="D2416">
        <v>-10610</v>
      </c>
      <c r="E2416" t="s">
        <v>50154</v>
      </c>
      <c r="F2416" t="s">
        <v>13346</v>
      </c>
    </row>
    <row r="2417" spans="1:6" x14ac:dyDescent="0.25">
      <c r="A2417" t="str">
        <f t="shared" si="37"/>
        <v>cards</v>
      </c>
      <c r="B2417" s="5">
        <v>4901151080046000</v>
      </c>
      <c r="C2417" s="3" t="s">
        <v>33648</v>
      </c>
      <c r="D2417">
        <v>-10610</v>
      </c>
      <c r="E2417" t="s">
        <v>49527</v>
      </c>
      <c r="F2417" t="s">
        <v>11173</v>
      </c>
    </row>
    <row r="2418" spans="1:6" x14ac:dyDescent="0.25">
      <c r="A2418" t="str">
        <f t="shared" si="37"/>
        <v>cards</v>
      </c>
      <c r="B2418" s="5">
        <v>4901151079640000</v>
      </c>
      <c r="C2418" s="3" t="s">
        <v>33647</v>
      </c>
      <c r="D2418">
        <v>-10610</v>
      </c>
      <c r="E2418" t="s">
        <v>48404</v>
      </c>
      <c r="F2418" t="s">
        <v>13345</v>
      </c>
    </row>
    <row r="2419" spans="1:6" x14ac:dyDescent="0.25">
      <c r="A2419" t="str">
        <f t="shared" si="37"/>
        <v>cards</v>
      </c>
      <c r="B2419" s="5">
        <v>4901151079636000</v>
      </c>
      <c r="C2419" s="3" t="s">
        <v>33646</v>
      </c>
      <c r="D2419">
        <v>-10610</v>
      </c>
      <c r="E2419" t="s">
        <v>47896</v>
      </c>
      <c r="F2419" t="s">
        <v>13344</v>
      </c>
    </row>
    <row r="2420" spans="1:6" x14ac:dyDescent="0.25">
      <c r="A2420" t="str">
        <f t="shared" si="37"/>
        <v>cards</v>
      </c>
      <c r="B2420" s="5">
        <v>4901151079423000</v>
      </c>
      <c r="C2420" s="3" t="s">
        <v>33645</v>
      </c>
      <c r="D2420">
        <v>-10610</v>
      </c>
      <c r="E2420" t="s">
        <v>48272</v>
      </c>
      <c r="F2420" t="s">
        <v>12267</v>
      </c>
    </row>
    <row r="2421" spans="1:6" x14ac:dyDescent="0.25">
      <c r="A2421" t="str">
        <f t="shared" si="37"/>
        <v>cards</v>
      </c>
      <c r="B2421" s="5">
        <v>4901151079344000</v>
      </c>
      <c r="C2421" s="3" t="s">
        <v>33644</v>
      </c>
      <c r="D2421">
        <v>-10610</v>
      </c>
      <c r="E2421" t="s">
        <v>50371</v>
      </c>
      <c r="F2421" t="s">
        <v>9853</v>
      </c>
    </row>
    <row r="2422" spans="1:6" x14ac:dyDescent="0.25">
      <c r="A2422" t="str">
        <f t="shared" si="37"/>
        <v>cards</v>
      </c>
      <c r="B2422" s="5">
        <v>4901151079322000</v>
      </c>
      <c r="C2422" s="3" t="s">
        <v>33643</v>
      </c>
      <c r="D2422">
        <v>-10610</v>
      </c>
      <c r="E2422" t="s">
        <v>50309</v>
      </c>
      <c r="F2422" t="s">
        <v>13343</v>
      </c>
    </row>
    <row r="2423" spans="1:6" x14ac:dyDescent="0.25">
      <c r="A2423" t="str">
        <f t="shared" si="37"/>
        <v>cards</v>
      </c>
      <c r="B2423" s="5">
        <v>4901151079143000</v>
      </c>
      <c r="C2423" s="3" t="s">
        <v>33642</v>
      </c>
      <c r="D2423">
        <v>-10610</v>
      </c>
      <c r="E2423" t="s">
        <v>54204</v>
      </c>
      <c r="F2423" t="s">
        <v>13342</v>
      </c>
    </row>
    <row r="2424" spans="1:6" x14ac:dyDescent="0.25">
      <c r="A2424" t="str">
        <f t="shared" si="37"/>
        <v>cards</v>
      </c>
      <c r="B2424" s="5">
        <v>4901151078978000</v>
      </c>
      <c r="C2424" s="3" t="s">
        <v>33641</v>
      </c>
      <c r="D2424">
        <v>-10610</v>
      </c>
      <c r="E2424" t="s">
        <v>10800</v>
      </c>
      <c r="F2424" t="s">
        <v>10888</v>
      </c>
    </row>
    <row r="2425" spans="1:6" x14ac:dyDescent="0.25">
      <c r="A2425" t="str">
        <f t="shared" si="37"/>
        <v>cards</v>
      </c>
      <c r="B2425" s="5">
        <v>4901151078974000</v>
      </c>
      <c r="C2425" s="3" t="s">
        <v>33640</v>
      </c>
      <c r="D2425">
        <v>-10610</v>
      </c>
      <c r="E2425" t="s">
        <v>54203</v>
      </c>
      <c r="F2425" t="s">
        <v>11176</v>
      </c>
    </row>
    <row r="2426" spans="1:6" x14ac:dyDescent="0.25">
      <c r="A2426" t="str">
        <f t="shared" si="37"/>
        <v>cards</v>
      </c>
      <c r="B2426" s="5">
        <v>4901151078880000</v>
      </c>
      <c r="C2426" s="3" t="s">
        <v>33639</v>
      </c>
      <c r="D2426">
        <v>-10610</v>
      </c>
      <c r="E2426" t="s">
        <v>51997</v>
      </c>
      <c r="F2426" t="s">
        <v>13341</v>
      </c>
    </row>
    <row r="2427" spans="1:6" x14ac:dyDescent="0.25">
      <c r="A2427" t="str">
        <f t="shared" si="37"/>
        <v>cards</v>
      </c>
      <c r="B2427" s="5">
        <v>4901151078804000</v>
      </c>
      <c r="C2427" s="3" t="s">
        <v>33638</v>
      </c>
      <c r="D2427">
        <v>-10610</v>
      </c>
      <c r="E2427" t="s">
        <v>52834</v>
      </c>
      <c r="F2427" t="s">
        <v>13340</v>
      </c>
    </row>
    <row r="2428" spans="1:6" x14ac:dyDescent="0.25">
      <c r="A2428" t="str">
        <f t="shared" si="37"/>
        <v>cards</v>
      </c>
      <c r="B2428" s="5">
        <v>4901151078553000</v>
      </c>
      <c r="C2428" s="3" t="s">
        <v>33637</v>
      </c>
      <c r="D2428">
        <v>-10610</v>
      </c>
      <c r="E2428" t="s">
        <v>3613</v>
      </c>
      <c r="F2428" t="s">
        <v>11718</v>
      </c>
    </row>
    <row r="2429" spans="1:6" x14ac:dyDescent="0.25">
      <c r="A2429" t="str">
        <f t="shared" si="37"/>
        <v>cards</v>
      </c>
      <c r="B2429" s="5">
        <v>4901151078502000</v>
      </c>
      <c r="C2429" s="3" t="s">
        <v>33636</v>
      </c>
      <c r="D2429">
        <v>-10610</v>
      </c>
      <c r="E2429" t="s">
        <v>47896</v>
      </c>
      <c r="F2429" t="s">
        <v>10871</v>
      </c>
    </row>
    <row r="2430" spans="1:6" x14ac:dyDescent="0.25">
      <c r="A2430" t="str">
        <f t="shared" si="37"/>
        <v>cards</v>
      </c>
      <c r="B2430" s="5">
        <v>4901151078023000</v>
      </c>
      <c r="C2430" s="3" t="s">
        <v>33635</v>
      </c>
      <c r="D2430">
        <v>-10610</v>
      </c>
      <c r="E2430" t="s">
        <v>54202</v>
      </c>
      <c r="F2430" t="s">
        <v>13339</v>
      </c>
    </row>
    <row r="2431" spans="1:6" x14ac:dyDescent="0.25">
      <c r="A2431" t="str">
        <f t="shared" si="37"/>
        <v>cards</v>
      </c>
      <c r="B2431" s="5">
        <v>4901151077896000</v>
      </c>
      <c r="C2431" s="3" t="s">
        <v>33634</v>
      </c>
      <c r="D2431">
        <v>-10610</v>
      </c>
      <c r="E2431" t="s">
        <v>54201</v>
      </c>
      <c r="F2431" t="s">
        <v>13338</v>
      </c>
    </row>
    <row r="2432" spans="1:6" x14ac:dyDescent="0.25">
      <c r="A2432" t="str">
        <f t="shared" si="37"/>
        <v>cards</v>
      </c>
      <c r="B2432" s="5">
        <v>4901151077835000</v>
      </c>
      <c r="C2432" s="3" t="s">
        <v>33633</v>
      </c>
      <c r="D2432">
        <v>-10610</v>
      </c>
      <c r="E2432" t="s">
        <v>54200</v>
      </c>
      <c r="F2432" t="s">
        <v>13337</v>
      </c>
    </row>
    <row r="2433" spans="1:6" x14ac:dyDescent="0.25">
      <c r="A2433" t="str">
        <f t="shared" si="37"/>
        <v>cards</v>
      </c>
      <c r="B2433" s="5">
        <v>4901151077702000</v>
      </c>
      <c r="C2433" s="3" t="s">
        <v>33632</v>
      </c>
      <c r="D2433">
        <v>-10610</v>
      </c>
      <c r="E2433" t="s">
        <v>54199</v>
      </c>
      <c r="F2433" t="s">
        <v>13336</v>
      </c>
    </row>
    <row r="2434" spans="1:6" x14ac:dyDescent="0.25">
      <c r="A2434" t="str">
        <f t="shared" ref="A2434:A2497" si="38">IF(ISNUMBER(SEARCH("-10610", D2434)), "cards", "loans")</f>
        <v>cards</v>
      </c>
      <c r="B2434" s="5">
        <v>4901151077535000</v>
      </c>
      <c r="C2434" s="3" t="s">
        <v>33631</v>
      </c>
      <c r="D2434">
        <v>-10610</v>
      </c>
      <c r="E2434" t="s">
        <v>49365</v>
      </c>
      <c r="F2434" t="s">
        <v>13335</v>
      </c>
    </row>
    <row r="2435" spans="1:6" x14ac:dyDescent="0.25">
      <c r="A2435" t="str">
        <f t="shared" si="38"/>
        <v>cards</v>
      </c>
      <c r="B2435" s="5">
        <v>4901151077160000</v>
      </c>
      <c r="C2435" s="3" t="s">
        <v>33630</v>
      </c>
      <c r="D2435">
        <v>-10610</v>
      </c>
      <c r="E2435" t="s">
        <v>49881</v>
      </c>
      <c r="F2435" t="s">
        <v>10776</v>
      </c>
    </row>
    <row r="2436" spans="1:6" x14ac:dyDescent="0.25">
      <c r="A2436" t="str">
        <f t="shared" si="38"/>
        <v>cards</v>
      </c>
      <c r="B2436" s="5">
        <v>4901151077080000</v>
      </c>
      <c r="C2436" s="3" t="s">
        <v>33629</v>
      </c>
      <c r="D2436">
        <v>-10610</v>
      </c>
      <c r="E2436" t="s">
        <v>47804</v>
      </c>
      <c r="F2436" t="s">
        <v>10801</v>
      </c>
    </row>
    <row r="2437" spans="1:6" x14ac:dyDescent="0.25">
      <c r="A2437" t="str">
        <f t="shared" si="38"/>
        <v>cards</v>
      </c>
      <c r="B2437" s="5">
        <v>4901151076821000</v>
      </c>
      <c r="C2437" s="3" t="s">
        <v>33628</v>
      </c>
      <c r="D2437">
        <v>-10610</v>
      </c>
      <c r="E2437" t="s">
        <v>48118</v>
      </c>
      <c r="F2437" t="s">
        <v>4536</v>
      </c>
    </row>
    <row r="2438" spans="1:6" x14ac:dyDescent="0.25">
      <c r="A2438" t="str">
        <f t="shared" si="38"/>
        <v>cards</v>
      </c>
      <c r="B2438" s="5">
        <v>4901151076807000</v>
      </c>
      <c r="C2438" s="3" t="s">
        <v>33627</v>
      </c>
      <c r="D2438">
        <v>-10610</v>
      </c>
      <c r="E2438" t="s">
        <v>48803</v>
      </c>
      <c r="F2438" t="s">
        <v>11747</v>
      </c>
    </row>
    <row r="2439" spans="1:6" x14ac:dyDescent="0.25">
      <c r="A2439" t="str">
        <f t="shared" si="38"/>
        <v>cards</v>
      </c>
      <c r="B2439" s="5">
        <v>4901151076711000</v>
      </c>
      <c r="C2439" s="3" t="s">
        <v>33626</v>
      </c>
      <c r="D2439">
        <v>-10610</v>
      </c>
      <c r="E2439" t="s">
        <v>50410</v>
      </c>
      <c r="F2439" t="s">
        <v>11346</v>
      </c>
    </row>
    <row r="2440" spans="1:6" x14ac:dyDescent="0.25">
      <c r="A2440" t="str">
        <f t="shared" si="38"/>
        <v>cards</v>
      </c>
      <c r="B2440" s="5">
        <v>4901151076565000</v>
      </c>
      <c r="C2440" s="3" t="s">
        <v>33625</v>
      </c>
      <c r="D2440">
        <v>-10610</v>
      </c>
      <c r="E2440" t="s">
        <v>49300</v>
      </c>
      <c r="F2440" t="s">
        <v>13334</v>
      </c>
    </row>
    <row r="2441" spans="1:6" x14ac:dyDescent="0.25">
      <c r="A2441" t="str">
        <f t="shared" si="38"/>
        <v>cards</v>
      </c>
      <c r="B2441" s="5">
        <v>4901151076554000</v>
      </c>
      <c r="C2441" s="3" t="s">
        <v>33624</v>
      </c>
      <c r="D2441">
        <v>-10610</v>
      </c>
      <c r="E2441" t="s">
        <v>54198</v>
      </c>
      <c r="F2441" t="s">
        <v>13333</v>
      </c>
    </row>
    <row r="2442" spans="1:6" x14ac:dyDescent="0.25">
      <c r="A2442" t="str">
        <f t="shared" si="38"/>
        <v>cards</v>
      </c>
      <c r="B2442" s="5">
        <v>4901151076424000</v>
      </c>
      <c r="C2442" s="3" t="s">
        <v>33623</v>
      </c>
      <c r="D2442">
        <v>-10610</v>
      </c>
      <c r="E2442" t="s">
        <v>11793</v>
      </c>
      <c r="F2442" t="s">
        <v>11096</v>
      </c>
    </row>
    <row r="2443" spans="1:6" x14ac:dyDescent="0.25">
      <c r="A2443" t="str">
        <f t="shared" si="38"/>
        <v>cards</v>
      </c>
      <c r="B2443" s="5">
        <v>4901151076340000</v>
      </c>
      <c r="C2443" s="3" t="s">
        <v>33622</v>
      </c>
      <c r="D2443">
        <v>-10610</v>
      </c>
      <c r="E2443" t="s">
        <v>49680</v>
      </c>
      <c r="F2443" t="s">
        <v>13332</v>
      </c>
    </row>
    <row r="2444" spans="1:6" x14ac:dyDescent="0.25">
      <c r="A2444" t="str">
        <f t="shared" si="38"/>
        <v>cards</v>
      </c>
      <c r="B2444" s="5">
        <v>4901151075980000</v>
      </c>
      <c r="C2444" s="3" t="s">
        <v>33621</v>
      </c>
      <c r="D2444">
        <v>-10610</v>
      </c>
      <c r="E2444" t="s">
        <v>54197</v>
      </c>
      <c r="F2444" t="s">
        <v>13331</v>
      </c>
    </row>
    <row r="2445" spans="1:6" x14ac:dyDescent="0.25">
      <c r="A2445" t="str">
        <f t="shared" si="38"/>
        <v>cards</v>
      </c>
      <c r="B2445" s="5">
        <v>4901151075863000</v>
      </c>
      <c r="C2445" s="3" t="s">
        <v>33620</v>
      </c>
      <c r="D2445">
        <v>-10610</v>
      </c>
      <c r="E2445" t="s">
        <v>54196</v>
      </c>
      <c r="F2445" t="s">
        <v>13330</v>
      </c>
    </row>
    <row r="2446" spans="1:6" x14ac:dyDescent="0.25">
      <c r="A2446" t="str">
        <f t="shared" si="38"/>
        <v>cards</v>
      </c>
      <c r="B2446" s="5">
        <v>4901151075807000</v>
      </c>
      <c r="C2446" s="3" t="s">
        <v>33619</v>
      </c>
      <c r="D2446">
        <v>-10610</v>
      </c>
      <c r="E2446" t="s">
        <v>11787</v>
      </c>
      <c r="F2446" t="s">
        <v>13329</v>
      </c>
    </row>
    <row r="2447" spans="1:6" x14ac:dyDescent="0.25">
      <c r="A2447" t="str">
        <f t="shared" si="38"/>
        <v>cards</v>
      </c>
      <c r="B2447" s="5">
        <v>4901151075799000</v>
      </c>
      <c r="C2447" s="3" t="s">
        <v>33618</v>
      </c>
      <c r="D2447">
        <v>-10610</v>
      </c>
      <c r="E2447" t="s">
        <v>48397</v>
      </c>
      <c r="F2447" t="s">
        <v>10776</v>
      </c>
    </row>
    <row r="2448" spans="1:6" x14ac:dyDescent="0.25">
      <c r="A2448" t="str">
        <f t="shared" si="38"/>
        <v>cards</v>
      </c>
      <c r="B2448" s="5">
        <v>4901151075631000</v>
      </c>
      <c r="C2448" s="3" t="s">
        <v>33617</v>
      </c>
      <c r="D2448">
        <v>-10610</v>
      </c>
      <c r="E2448" t="s">
        <v>54017</v>
      </c>
      <c r="F2448" t="s">
        <v>11334</v>
      </c>
    </row>
    <row r="2449" spans="1:6" x14ac:dyDescent="0.25">
      <c r="A2449" t="str">
        <f t="shared" si="38"/>
        <v>cards</v>
      </c>
      <c r="B2449" s="5">
        <v>4901151075548000</v>
      </c>
      <c r="C2449" s="3" t="s">
        <v>33616</v>
      </c>
      <c r="D2449">
        <v>-10610</v>
      </c>
      <c r="E2449" t="s">
        <v>49710</v>
      </c>
      <c r="F2449" t="s">
        <v>10782</v>
      </c>
    </row>
    <row r="2450" spans="1:6" x14ac:dyDescent="0.25">
      <c r="A2450" t="str">
        <f t="shared" si="38"/>
        <v>cards</v>
      </c>
      <c r="B2450" s="5">
        <v>4901151075490000</v>
      </c>
      <c r="C2450" s="3" t="s">
        <v>33615</v>
      </c>
      <c r="D2450">
        <v>-10610</v>
      </c>
      <c r="E2450" t="s">
        <v>13968</v>
      </c>
      <c r="F2450" t="s">
        <v>13328</v>
      </c>
    </row>
    <row r="2451" spans="1:6" x14ac:dyDescent="0.25">
      <c r="A2451" t="str">
        <f t="shared" si="38"/>
        <v>cards</v>
      </c>
      <c r="B2451" s="5">
        <v>4901151075431000</v>
      </c>
      <c r="C2451" s="3" t="s">
        <v>33614</v>
      </c>
      <c r="D2451">
        <v>-10610</v>
      </c>
      <c r="E2451" t="s">
        <v>53298</v>
      </c>
      <c r="F2451" t="s">
        <v>13327</v>
      </c>
    </row>
    <row r="2452" spans="1:6" x14ac:dyDescent="0.25">
      <c r="A2452" t="str">
        <f t="shared" si="38"/>
        <v>cards</v>
      </c>
      <c r="B2452" s="5">
        <v>4901151075219000</v>
      </c>
      <c r="C2452" s="3" t="s">
        <v>33613</v>
      </c>
      <c r="D2452">
        <v>-10610</v>
      </c>
      <c r="E2452" t="s">
        <v>54195</v>
      </c>
      <c r="F2452" t="s">
        <v>13326</v>
      </c>
    </row>
    <row r="2453" spans="1:6" x14ac:dyDescent="0.25">
      <c r="A2453" t="str">
        <f t="shared" si="38"/>
        <v>cards</v>
      </c>
      <c r="B2453" s="5">
        <v>4901151075187000</v>
      </c>
      <c r="C2453" s="3" t="s">
        <v>33612</v>
      </c>
      <c r="D2453">
        <v>-10610</v>
      </c>
      <c r="E2453" t="s">
        <v>54194</v>
      </c>
      <c r="F2453" t="s">
        <v>12025</v>
      </c>
    </row>
    <row r="2454" spans="1:6" x14ac:dyDescent="0.25">
      <c r="A2454" t="str">
        <f t="shared" si="38"/>
        <v>cards</v>
      </c>
      <c r="B2454" s="5">
        <v>4901151075008000</v>
      </c>
      <c r="C2454" s="3" t="s">
        <v>33611</v>
      </c>
      <c r="D2454">
        <v>-10610</v>
      </c>
      <c r="E2454" t="s">
        <v>54193</v>
      </c>
      <c r="F2454" t="s">
        <v>13325</v>
      </c>
    </row>
    <row r="2455" spans="1:6" x14ac:dyDescent="0.25">
      <c r="A2455" t="str">
        <f t="shared" si="38"/>
        <v>cards</v>
      </c>
      <c r="B2455" s="5">
        <v>4901151074922000</v>
      </c>
      <c r="C2455" s="3" t="s">
        <v>33610</v>
      </c>
      <c r="D2455">
        <v>-10610</v>
      </c>
      <c r="E2455" t="s">
        <v>47908</v>
      </c>
      <c r="F2455" t="s">
        <v>13324</v>
      </c>
    </row>
    <row r="2456" spans="1:6" x14ac:dyDescent="0.25">
      <c r="A2456" t="str">
        <f t="shared" si="38"/>
        <v>cards</v>
      </c>
      <c r="B2456" s="5">
        <v>4901151074695000</v>
      </c>
      <c r="C2456" s="3" t="s">
        <v>33609</v>
      </c>
      <c r="D2456">
        <v>-10610</v>
      </c>
      <c r="E2456" t="s">
        <v>54192</v>
      </c>
      <c r="F2456" t="s">
        <v>11468</v>
      </c>
    </row>
    <row r="2457" spans="1:6" x14ac:dyDescent="0.25">
      <c r="A2457" t="str">
        <f t="shared" si="38"/>
        <v>cards</v>
      </c>
      <c r="B2457" s="5">
        <v>4901151074648000</v>
      </c>
      <c r="C2457" s="3" t="s">
        <v>33608</v>
      </c>
      <c r="D2457">
        <v>-10610</v>
      </c>
      <c r="E2457" t="s">
        <v>48243</v>
      </c>
      <c r="F2457" t="s">
        <v>12166</v>
      </c>
    </row>
    <row r="2458" spans="1:6" x14ac:dyDescent="0.25">
      <c r="A2458" t="str">
        <f t="shared" si="38"/>
        <v>cards</v>
      </c>
      <c r="B2458" s="5">
        <v>4901151074537000</v>
      </c>
      <c r="C2458" s="3" t="s">
        <v>33607</v>
      </c>
      <c r="D2458">
        <v>-10610</v>
      </c>
      <c r="E2458" t="s">
        <v>50763</v>
      </c>
      <c r="F2458" t="s">
        <v>13323</v>
      </c>
    </row>
    <row r="2459" spans="1:6" x14ac:dyDescent="0.25">
      <c r="A2459" t="str">
        <f t="shared" si="38"/>
        <v>cards</v>
      </c>
      <c r="B2459" s="5">
        <v>4901151074524000</v>
      </c>
      <c r="C2459" s="3" t="s">
        <v>33606</v>
      </c>
      <c r="D2459">
        <v>-10610</v>
      </c>
      <c r="E2459" t="s">
        <v>52539</v>
      </c>
      <c r="F2459" t="s">
        <v>13322</v>
      </c>
    </row>
    <row r="2460" spans="1:6" x14ac:dyDescent="0.25">
      <c r="A2460" t="str">
        <f t="shared" si="38"/>
        <v>cards</v>
      </c>
      <c r="B2460" s="5">
        <v>4901151073776000</v>
      </c>
      <c r="C2460" s="3" t="s">
        <v>33605</v>
      </c>
      <c r="D2460">
        <v>-10610</v>
      </c>
      <c r="E2460" t="s">
        <v>54191</v>
      </c>
      <c r="F2460" t="s">
        <v>13321</v>
      </c>
    </row>
    <row r="2461" spans="1:6" x14ac:dyDescent="0.25">
      <c r="A2461" t="str">
        <f t="shared" si="38"/>
        <v>cards</v>
      </c>
      <c r="B2461" s="5">
        <v>4901151073724000</v>
      </c>
      <c r="C2461" s="3" t="s">
        <v>33604</v>
      </c>
      <c r="D2461">
        <v>-10610</v>
      </c>
      <c r="E2461" t="s">
        <v>54190</v>
      </c>
      <c r="F2461" t="s">
        <v>11470</v>
      </c>
    </row>
    <row r="2462" spans="1:6" x14ac:dyDescent="0.25">
      <c r="A2462" t="str">
        <f t="shared" si="38"/>
        <v>cards</v>
      </c>
      <c r="B2462" s="5">
        <v>4901151073660000</v>
      </c>
      <c r="C2462" s="3" t="s">
        <v>33603</v>
      </c>
      <c r="D2462">
        <v>-10610</v>
      </c>
      <c r="E2462" t="s">
        <v>48608</v>
      </c>
      <c r="F2462" t="s">
        <v>11560</v>
      </c>
    </row>
    <row r="2463" spans="1:6" x14ac:dyDescent="0.25">
      <c r="A2463" t="str">
        <f t="shared" si="38"/>
        <v>cards</v>
      </c>
      <c r="B2463" s="5">
        <v>4901151073484000</v>
      </c>
      <c r="C2463" s="3" t="s">
        <v>33602</v>
      </c>
      <c r="D2463">
        <v>-10610</v>
      </c>
      <c r="E2463" t="s">
        <v>52800</v>
      </c>
      <c r="F2463" t="s">
        <v>13320</v>
      </c>
    </row>
    <row r="2464" spans="1:6" x14ac:dyDescent="0.25">
      <c r="A2464" t="str">
        <f t="shared" si="38"/>
        <v>cards</v>
      </c>
      <c r="B2464" s="5">
        <v>4901151073318000</v>
      </c>
      <c r="C2464" s="3" t="s">
        <v>33601</v>
      </c>
      <c r="D2464">
        <v>-10610</v>
      </c>
      <c r="E2464" t="s">
        <v>53595</v>
      </c>
      <c r="F2464" t="s">
        <v>2142</v>
      </c>
    </row>
    <row r="2465" spans="1:6" x14ac:dyDescent="0.25">
      <c r="A2465" t="str">
        <f t="shared" si="38"/>
        <v>cards</v>
      </c>
      <c r="B2465" s="5">
        <v>4901151073269000</v>
      </c>
      <c r="C2465" s="3" t="s">
        <v>33600</v>
      </c>
      <c r="D2465">
        <v>-10610</v>
      </c>
      <c r="E2465" t="s">
        <v>54189</v>
      </c>
      <c r="F2465" t="s">
        <v>13319</v>
      </c>
    </row>
    <row r="2466" spans="1:6" x14ac:dyDescent="0.25">
      <c r="A2466" t="str">
        <f t="shared" si="38"/>
        <v>cards</v>
      </c>
      <c r="B2466" s="5">
        <v>4901151073026000</v>
      </c>
      <c r="C2466" s="3" t="s">
        <v>33599</v>
      </c>
      <c r="D2466">
        <v>-10610</v>
      </c>
      <c r="E2466" t="s">
        <v>54188</v>
      </c>
      <c r="F2466" t="s">
        <v>13318</v>
      </c>
    </row>
    <row r="2467" spans="1:6" x14ac:dyDescent="0.25">
      <c r="A2467" t="str">
        <f t="shared" si="38"/>
        <v>cards</v>
      </c>
      <c r="B2467" s="5">
        <v>4901151072771000</v>
      </c>
      <c r="C2467" s="3" t="s">
        <v>33598</v>
      </c>
      <c r="D2467">
        <v>-10610</v>
      </c>
      <c r="E2467" t="s">
        <v>49654</v>
      </c>
      <c r="F2467" t="s">
        <v>13317</v>
      </c>
    </row>
    <row r="2468" spans="1:6" x14ac:dyDescent="0.25">
      <c r="A2468" t="str">
        <f t="shared" si="38"/>
        <v>cards</v>
      </c>
      <c r="B2468" s="5">
        <v>4901151072336000</v>
      </c>
      <c r="C2468" s="3" t="s">
        <v>33597</v>
      </c>
      <c r="D2468">
        <v>-10610</v>
      </c>
      <c r="E2468" t="s">
        <v>54187</v>
      </c>
      <c r="F2468" t="s">
        <v>13316</v>
      </c>
    </row>
    <row r="2469" spans="1:6" x14ac:dyDescent="0.25">
      <c r="A2469" t="str">
        <f t="shared" si="38"/>
        <v>cards</v>
      </c>
      <c r="B2469" s="5">
        <v>4901151072174000</v>
      </c>
      <c r="C2469" s="3" t="s">
        <v>33596</v>
      </c>
      <c r="D2469">
        <v>-10610</v>
      </c>
      <c r="E2469" t="s">
        <v>47904</v>
      </c>
      <c r="F2469" t="s">
        <v>13315</v>
      </c>
    </row>
    <row r="2470" spans="1:6" x14ac:dyDescent="0.25">
      <c r="A2470" t="str">
        <f t="shared" si="38"/>
        <v>cards</v>
      </c>
      <c r="B2470" s="5">
        <v>4901151072009000</v>
      </c>
      <c r="C2470" s="3" t="s">
        <v>33595</v>
      </c>
      <c r="D2470">
        <v>-10610</v>
      </c>
      <c r="E2470" t="s">
        <v>51494</v>
      </c>
      <c r="F2470" t="s">
        <v>11010</v>
      </c>
    </row>
    <row r="2471" spans="1:6" x14ac:dyDescent="0.25">
      <c r="A2471" t="str">
        <f t="shared" si="38"/>
        <v>cards</v>
      </c>
      <c r="B2471" s="5">
        <v>4901151071694000</v>
      </c>
      <c r="C2471" s="3" t="s">
        <v>33594</v>
      </c>
      <c r="D2471">
        <v>-10610</v>
      </c>
      <c r="E2471" t="s">
        <v>54186</v>
      </c>
      <c r="F2471" t="s">
        <v>10900</v>
      </c>
    </row>
    <row r="2472" spans="1:6" x14ac:dyDescent="0.25">
      <c r="A2472" t="str">
        <f t="shared" si="38"/>
        <v>cards</v>
      </c>
      <c r="B2472" s="5">
        <v>4901151071558000</v>
      </c>
      <c r="C2472" s="3" t="s">
        <v>33593</v>
      </c>
      <c r="D2472">
        <v>-10610</v>
      </c>
      <c r="E2472" t="s">
        <v>54185</v>
      </c>
      <c r="F2472" t="s">
        <v>11957</v>
      </c>
    </row>
    <row r="2473" spans="1:6" x14ac:dyDescent="0.25">
      <c r="A2473" t="str">
        <f t="shared" si="38"/>
        <v>cards</v>
      </c>
      <c r="B2473" s="5">
        <v>4901151071538000</v>
      </c>
      <c r="C2473" s="3" t="s">
        <v>33592</v>
      </c>
      <c r="D2473">
        <v>-10610</v>
      </c>
      <c r="E2473" t="s">
        <v>12490</v>
      </c>
      <c r="F2473" t="s">
        <v>13314</v>
      </c>
    </row>
    <row r="2474" spans="1:6" x14ac:dyDescent="0.25">
      <c r="A2474" t="str">
        <f t="shared" si="38"/>
        <v>cards</v>
      </c>
      <c r="B2474" s="5">
        <v>4901151071135000</v>
      </c>
      <c r="C2474" s="3" t="s">
        <v>33591</v>
      </c>
      <c r="D2474">
        <v>-10610</v>
      </c>
      <c r="E2474" t="s">
        <v>48683</v>
      </c>
      <c r="F2474" t="s">
        <v>13313</v>
      </c>
    </row>
    <row r="2475" spans="1:6" x14ac:dyDescent="0.25">
      <c r="A2475" t="str">
        <f t="shared" si="38"/>
        <v>cards</v>
      </c>
      <c r="B2475" s="5">
        <v>4901151071134000</v>
      </c>
      <c r="C2475" s="3" t="s">
        <v>33590</v>
      </c>
      <c r="D2475">
        <v>-10610</v>
      </c>
      <c r="E2475" t="s">
        <v>50124</v>
      </c>
      <c r="F2475" t="s">
        <v>13312</v>
      </c>
    </row>
    <row r="2476" spans="1:6" x14ac:dyDescent="0.25">
      <c r="A2476" t="str">
        <f t="shared" si="38"/>
        <v>cards</v>
      </c>
      <c r="B2476" s="5">
        <v>4901151071098000</v>
      </c>
      <c r="C2476" s="3" t="s">
        <v>33589</v>
      </c>
      <c r="D2476">
        <v>-10610</v>
      </c>
      <c r="E2476" t="s">
        <v>48086</v>
      </c>
      <c r="F2476" t="s">
        <v>13311</v>
      </c>
    </row>
    <row r="2477" spans="1:6" x14ac:dyDescent="0.25">
      <c r="A2477" t="str">
        <f t="shared" si="38"/>
        <v>cards</v>
      </c>
      <c r="B2477" s="5">
        <v>4901151070903000</v>
      </c>
      <c r="C2477" s="3" t="s">
        <v>33588</v>
      </c>
      <c r="D2477">
        <v>-10610</v>
      </c>
      <c r="E2477" t="s">
        <v>12562</v>
      </c>
      <c r="F2477" t="s">
        <v>11137</v>
      </c>
    </row>
    <row r="2478" spans="1:6" x14ac:dyDescent="0.25">
      <c r="A2478" t="str">
        <f t="shared" si="38"/>
        <v>cards</v>
      </c>
      <c r="B2478" s="5">
        <v>4901151070750000</v>
      </c>
      <c r="C2478" s="3" t="s">
        <v>33587</v>
      </c>
      <c r="D2478">
        <v>-10610</v>
      </c>
      <c r="E2478" t="s">
        <v>48864</v>
      </c>
      <c r="F2478" t="s">
        <v>11718</v>
      </c>
    </row>
    <row r="2479" spans="1:6" x14ac:dyDescent="0.25">
      <c r="A2479" t="str">
        <f t="shared" si="38"/>
        <v>cards</v>
      </c>
      <c r="B2479" s="5">
        <v>4901151070731000</v>
      </c>
      <c r="C2479" s="3" t="s">
        <v>33586</v>
      </c>
      <c r="D2479">
        <v>-10610</v>
      </c>
      <c r="E2479" t="s">
        <v>52322</v>
      </c>
      <c r="F2479" t="s">
        <v>13310</v>
      </c>
    </row>
    <row r="2480" spans="1:6" x14ac:dyDescent="0.25">
      <c r="A2480" t="str">
        <f t="shared" si="38"/>
        <v>cards</v>
      </c>
      <c r="B2480" s="5">
        <v>4901151070625000</v>
      </c>
      <c r="C2480" s="3" t="s">
        <v>33585</v>
      </c>
      <c r="D2480">
        <v>-10610</v>
      </c>
      <c r="E2480" t="s">
        <v>54184</v>
      </c>
      <c r="F2480" t="s">
        <v>12254</v>
      </c>
    </row>
    <row r="2481" spans="1:6" x14ac:dyDescent="0.25">
      <c r="A2481" t="str">
        <f t="shared" si="38"/>
        <v>cards</v>
      </c>
      <c r="B2481" s="5">
        <v>4901151070430000</v>
      </c>
      <c r="C2481" s="3" t="s">
        <v>33584</v>
      </c>
      <c r="D2481">
        <v>-10610</v>
      </c>
      <c r="E2481" t="s">
        <v>48773</v>
      </c>
      <c r="F2481" t="s">
        <v>13309</v>
      </c>
    </row>
    <row r="2482" spans="1:6" x14ac:dyDescent="0.25">
      <c r="A2482" t="str">
        <f t="shared" si="38"/>
        <v>cards</v>
      </c>
      <c r="B2482" s="5">
        <v>4901151070119000</v>
      </c>
      <c r="C2482" s="3" t="s">
        <v>33583</v>
      </c>
      <c r="D2482">
        <v>-10610</v>
      </c>
      <c r="E2482" t="s">
        <v>49300</v>
      </c>
      <c r="F2482" t="s">
        <v>11314</v>
      </c>
    </row>
    <row r="2483" spans="1:6" x14ac:dyDescent="0.25">
      <c r="A2483" t="str">
        <f t="shared" si="38"/>
        <v>cards</v>
      </c>
      <c r="B2483" s="5">
        <v>4901151070027000</v>
      </c>
      <c r="C2483" s="3" t="s">
        <v>33582</v>
      </c>
      <c r="D2483">
        <v>-10610</v>
      </c>
      <c r="E2483" t="s">
        <v>54183</v>
      </c>
      <c r="F2483" t="s">
        <v>13308</v>
      </c>
    </row>
    <row r="2484" spans="1:6" x14ac:dyDescent="0.25">
      <c r="A2484" t="str">
        <f t="shared" si="38"/>
        <v>cards</v>
      </c>
      <c r="B2484" s="5">
        <v>4901151069956000</v>
      </c>
      <c r="C2484" s="3" t="s">
        <v>33581</v>
      </c>
      <c r="D2484">
        <v>-10610</v>
      </c>
      <c r="E2484" t="s">
        <v>48569</v>
      </c>
      <c r="F2484" t="s">
        <v>13307</v>
      </c>
    </row>
    <row r="2485" spans="1:6" x14ac:dyDescent="0.25">
      <c r="A2485" t="str">
        <f t="shared" si="38"/>
        <v>cards</v>
      </c>
      <c r="B2485" s="5">
        <v>4901151069907000</v>
      </c>
      <c r="C2485" s="3" t="s">
        <v>33580</v>
      </c>
      <c r="D2485">
        <v>-10610</v>
      </c>
      <c r="E2485" t="s">
        <v>54182</v>
      </c>
      <c r="F2485" t="s">
        <v>13306</v>
      </c>
    </row>
    <row r="2486" spans="1:6" x14ac:dyDescent="0.25">
      <c r="A2486" t="str">
        <f t="shared" si="38"/>
        <v>cards</v>
      </c>
      <c r="B2486" s="5">
        <v>4901151069879000</v>
      </c>
      <c r="C2486" s="3" t="s">
        <v>33579</v>
      </c>
      <c r="D2486">
        <v>-10610</v>
      </c>
      <c r="E2486" t="s">
        <v>53879</v>
      </c>
      <c r="F2486" t="s">
        <v>13305</v>
      </c>
    </row>
    <row r="2487" spans="1:6" x14ac:dyDescent="0.25">
      <c r="A2487" t="str">
        <f t="shared" si="38"/>
        <v>cards</v>
      </c>
      <c r="B2487" s="5">
        <v>4901151069760000</v>
      </c>
      <c r="C2487" s="3" t="s">
        <v>33578</v>
      </c>
      <c r="D2487">
        <v>-10610</v>
      </c>
      <c r="E2487" t="s">
        <v>48876</v>
      </c>
      <c r="F2487" t="s">
        <v>13304</v>
      </c>
    </row>
    <row r="2488" spans="1:6" x14ac:dyDescent="0.25">
      <c r="A2488" t="str">
        <f t="shared" si="38"/>
        <v>cards</v>
      </c>
      <c r="B2488" s="5">
        <v>4901151069647000</v>
      </c>
      <c r="C2488" s="3" t="s">
        <v>33577</v>
      </c>
      <c r="D2488">
        <v>-10610</v>
      </c>
      <c r="E2488" t="s">
        <v>54181</v>
      </c>
      <c r="F2488" t="s">
        <v>11798</v>
      </c>
    </row>
    <row r="2489" spans="1:6" x14ac:dyDescent="0.25">
      <c r="A2489" t="str">
        <f t="shared" si="38"/>
        <v>cards</v>
      </c>
      <c r="B2489" s="5">
        <v>4901151069646000</v>
      </c>
      <c r="C2489" s="3" t="s">
        <v>33576</v>
      </c>
      <c r="D2489">
        <v>-10610</v>
      </c>
      <c r="E2489" t="s">
        <v>49390</v>
      </c>
      <c r="F2489" t="s">
        <v>13303</v>
      </c>
    </row>
    <row r="2490" spans="1:6" x14ac:dyDescent="0.25">
      <c r="A2490" t="str">
        <f t="shared" si="38"/>
        <v>cards</v>
      </c>
      <c r="B2490" s="5">
        <v>4901151069350000</v>
      </c>
      <c r="C2490" s="3" t="s">
        <v>33575</v>
      </c>
      <c r="D2490">
        <v>-10610</v>
      </c>
      <c r="E2490" t="s">
        <v>54180</v>
      </c>
      <c r="F2490" t="s">
        <v>13302</v>
      </c>
    </row>
    <row r="2491" spans="1:6" x14ac:dyDescent="0.25">
      <c r="A2491" t="str">
        <f t="shared" si="38"/>
        <v>cards</v>
      </c>
      <c r="B2491" s="5">
        <v>4901151069321000</v>
      </c>
      <c r="C2491" s="3" t="s">
        <v>33574</v>
      </c>
      <c r="D2491">
        <v>-10610</v>
      </c>
      <c r="E2491" t="s">
        <v>48030</v>
      </c>
      <c r="F2491" t="s">
        <v>11470</v>
      </c>
    </row>
    <row r="2492" spans="1:6" x14ac:dyDescent="0.25">
      <c r="A2492" t="str">
        <f t="shared" si="38"/>
        <v>cards</v>
      </c>
      <c r="B2492" s="5">
        <v>4901151069261000</v>
      </c>
      <c r="C2492" s="3" t="s">
        <v>33573</v>
      </c>
      <c r="D2492">
        <v>-10610</v>
      </c>
      <c r="E2492" t="s">
        <v>48151</v>
      </c>
      <c r="F2492" t="s">
        <v>11318</v>
      </c>
    </row>
    <row r="2493" spans="1:6" x14ac:dyDescent="0.25">
      <c r="A2493" t="str">
        <f t="shared" si="38"/>
        <v>cards</v>
      </c>
      <c r="B2493" s="5">
        <v>4901151069031000</v>
      </c>
      <c r="C2493" s="3" t="s">
        <v>33572</v>
      </c>
      <c r="D2493">
        <v>-10610</v>
      </c>
      <c r="E2493" t="s">
        <v>52797</v>
      </c>
      <c r="F2493" t="s">
        <v>11957</v>
      </c>
    </row>
    <row r="2494" spans="1:6" x14ac:dyDescent="0.25">
      <c r="A2494" t="str">
        <f t="shared" si="38"/>
        <v>cards</v>
      </c>
      <c r="B2494" s="5">
        <v>4901151068932000</v>
      </c>
      <c r="C2494" s="3" t="s">
        <v>33571</v>
      </c>
      <c r="D2494">
        <v>-10610</v>
      </c>
      <c r="E2494" t="s">
        <v>54179</v>
      </c>
      <c r="F2494" t="s">
        <v>13301</v>
      </c>
    </row>
    <row r="2495" spans="1:6" x14ac:dyDescent="0.25">
      <c r="A2495" t="str">
        <f t="shared" si="38"/>
        <v>cards</v>
      </c>
      <c r="B2495" s="5">
        <v>4901151068901000</v>
      </c>
      <c r="C2495" s="3" t="s">
        <v>33570</v>
      </c>
      <c r="D2495">
        <v>-10610</v>
      </c>
      <c r="E2495" t="s">
        <v>48254</v>
      </c>
      <c r="F2495" t="s">
        <v>11924</v>
      </c>
    </row>
    <row r="2496" spans="1:6" x14ac:dyDescent="0.25">
      <c r="A2496" t="str">
        <f t="shared" si="38"/>
        <v>cards</v>
      </c>
      <c r="B2496" s="5">
        <v>4901151068900000</v>
      </c>
      <c r="C2496" s="3" t="s">
        <v>33569</v>
      </c>
      <c r="D2496">
        <v>-10610</v>
      </c>
      <c r="E2496" t="s">
        <v>47785</v>
      </c>
      <c r="F2496" t="s">
        <v>13092</v>
      </c>
    </row>
    <row r="2497" spans="1:6" x14ac:dyDescent="0.25">
      <c r="A2497" t="str">
        <f t="shared" si="38"/>
        <v>cards</v>
      </c>
      <c r="B2497" s="5">
        <v>4901151068898000</v>
      </c>
      <c r="C2497" s="3" t="s">
        <v>33568</v>
      </c>
      <c r="D2497">
        <v>-10610</v>
      </c>
      <c r="E2497" t="s">
        <v>11806</v>
      </c>
      <c r="F2497" t="s">
        <v>11012</v>
      </c>
    </row>
    <row r="2498" spans="1:6" x14ac:dyDescent="0.25">
      <c r="A2498" t="str">
        <f t="shared" ref="A2498:A2561" si="39">IF(ISNUMBER(SEARCH("-10610", D2498)), "cards", "loans")</f>
        <v>cards</v>
      </c>
      <c r="B2498" s="5">
        <v>4901151068696000</v>
      </c>
      <c r="C2498" s="3" t="s">
        <v>33567</v>
      </c>
      <c r="D2498">
        <v>-10610</v>
      </c>
      <c r="E2498" t="s">
        <v>47788</v>
      </c>
      <c r="F2498" t="s">
        <v>12753</v>
      </c>
    </row>
    <row r="2499" spans="1:6" x14ac:dyDescent="0.25">
      <c r="A2499" t="str">
        <f t="shared" si="39"/>
        <v>cards</v>
      </c>
      <c r="B2499" s="5">
        <v>4901151068693000</v>
      </c>
      <c r="C2499" s="3" t="s">
        <v>33566</v>
      </c>
      <c r="D2499">
        <v>-10610</v>
      </c>
      <c r="E2499" t="s">
        <v>54178</v>
      </c>
      <c r="F2499" t="s">
        <v>13300</v>
      </c>
    </row>
    <row r="2500" spans="1:6" x14ac:dyDescent="0.25">
      <c r="A2500" t="str">
        <f t="shared" si="39"/>
        <v>cards</v>
      </c>
      <c r="B2500" s="5">
        <v>4901151068689000</v>
      </c>
      <c r="C2500" s="3" t="s">
        <v>33565</v>
      </c>
      <c r="D2500">
        <v>-10610</v>
      </c>
      <c r="E2500" t="s">
        <v>54177</v>
      </c>
      <c r="F2500" t="s">
        <v>13299</v>
      </c>
    </row>
    <row r="2501" spans="1:6" x14ac:dyDescent="0.25">
      <c r="A2501" t="str">
        <f t="shared" si="39"/>
        <v>cards</v>
      </c>
      <c r="B2501" s="5">
        <v>4901151068475000</v>
      </c>
      <c r="C2501" s="3" t="s">
        <v>33564</v>
      </c>
      <c r="D2501">
        <v>-10610</v>
      </c>
      <c r="E2501" t="s">
        <v>51607</v>
      </c>
      <c r="F2501" t="s">
        <v>13298</v>
      </c>
    </row>
    <row r="2502" spans="1:6" x14ac:dyDescent="0.25">
      <c r="A2502" t="str">
        <f t="shared" si="39"/>
        <v>cards</v>
      </c>
      <c r="B2502" s="5">
        <v>4901151068245000</v>
      </c>
      <c r="C2502" s="3" t="s">
        <v>33563</v>
      </c>
      <c r="D2502">
        <v>-10610</v>
      </c>
      <c r="E2502" t="s">
        <v>54176</v>
      </c>
      <c r="F2502" t="s">
        <v>13297</v>
      </c>
    </row>
    <row r="2503" spans="1:6" x14ac:dyDescent="0.25">
      <c r="A2503" t="str">
        <f t="shared" si="39"/>
        <v>cards</v>
      </c>
      <c r="B2503" s="5">
        <v>4901151068194000</v>
      </c>
      <c r="C2503" s="3" t="s">
        <v>33562</v>
      </c>
      <c r="D2503">
        <v>-10610</v>
      </c>
      <c r="E2503" t="s">
        <v>54175</v>
      </c>
      <c r="F2503" t="s">
        <v>13296</v>
      </c>
    </row>
    <row r="2504" spans="1:6" x14ac:dyDescent="0.25">
      <c r="A2504" t="str">
        <f t="shared" si="39"/>
        <v>cards</v>
      </c>
      <c r="B2504" s="5">
        <v>4901151068059000</v>
      </c>
      <c r="C2504" s="3" t="s">
        <v>33561</v>
      </c>
      <c r="D2504">
        <v>-10610</v>
      </c>
      <c r="E2504" t="s">
        <v>14387</v>
      </c>
      <c r="F2504" t="s">
        <v>13295</v>
      </c>
    </row>
    <row r="2505" spans="1:6" x14ac:dyDescent="0.25">
      <c r="A2505" t="str">
        <f t="shared" si="39"/>
        <v>cards</v>
      </c>
      <c r="B2505" s="5">
        <v>4901151067917000</v>
      </c>
      <c r="C2505" s="3" t="s">
        <v>33560</v>
      </c>
      <c r="D2505">
        <v>-10610</v>
      </c>
      <c r="E2505" t="s">
        <v>48700</v>
      </c>
      <c r="F2505" t="s">
        <v>13294</v>
      </c>
    </row>
    <row r="2506" spans="1:6" x14ac:dyDescent="0.25">
      <c r="A2506" t="str">
        <f t="shared" si="39"/>
        <v>cards</v>
      </c>
      <c r="B2506" s="5">
        <v>4901151067839000</v>
      </c>
      <c r="C2506" s="3" t="s">
        <v>33559</v>
      </c>
      <c r="D2506">
        <v>-10610</v>
      </c>
      <c r="E2506" t="s">
        <v>54174</v>
      </c>
      <c r="F2506" t="s">
        <v>13293</v>
      </c>
    </row>
    <row r="2507" spans="1:6" x14ac:dyDescent="0.25">
      <c r="A2507" t="str">
        <f t="shared" si="39"/>
        <v>cards</v>
      </c>
      <c r="B2507" s="5">
        <v>4901151067734000</v>
      </c>
      <c r="C2507" s="3" t="s">
        <v>33558</v>
      </c>
      <c r="D2507">
        <v>-10610</v>
      </c>
      <c r="E2507" t="s">
        <v>48222</v>
      </c>
      <c r="F2507" t="s">
        <v>13292</v>
      </c>
    </row>
    <row r="2508" spans="1:6" x14ac:dyDescent="0.25">
      <c r="A2508" t="str">
        <f t="shared" si="39"/>
        <v>cards</v>
      </c>
      <c r="B2508" s="5">
        <v>4901151067676000</v>
      </c>
      <c r="C2508" s="3" t="s">
        <v>33557</v>
      </c>
      <c r="D2508">
        <v>-10610</v>
      </c>
      <c r="E2508" t="s">
        <v>54173</v>
      </c>
      <c r="F2508" t="s">
        <v>13291</v>
      </c>
    </row>
    <row r="2509" spans="1:6" x14ac:dyDescent="0.25">
      <c r="A2509" t="str">
        <f t="shared" si="39"/>
        <v>cards</v>
      </c>
      <c r="B2509" s="5">
        <v>4901151067432000</v>
      </c>
      <c r="C2509" s="3" t="s">
        <v>33556</v>
      </c>
      <c r="D2509">
        <v>-10610</v>
      </c>
      <c r="E2509" t="s">
        <v>54172</v>
      </c>
      <c r="F2509" t="s">
        <v>12869</v>
      </c>
    </row>
    <row r="2510" spans="1:6" x14ac:dyDescent="0.25">
      <c r="A2510" t="str">
        <f t="shared" si="39"/>
        <v>cards</v>
      </c>
      <c r="B2510" s="5">
        <v>4901151067255000</v>
      </c>
      <c r="C2510" s="3" t="s">
        <v>33555</v>
      </c>
      <c r="D2510">
        <v>-10610</v>
      </c>
      <c r="E2510" t="s">
        <v>54171</v>
      </c>
      <c r="F2510" t="s">
        <v>11957</v>
      </c>
    </row>
    <row r="2511" spans="1:6" x14ac:dyDescent="0.25">
      <c r="A2511" t="str">
        <f t="shared" si="39"/>
        <v>cards</v>
      </c>
      <c r="B2511" s="5">
        <v>4901151066942000</v>
      </c>
      <c r="C2511" s="3" t="s">
        <v>33554</v>
      </c>
      <c r="D2511">
        <v>-10610</v>
      </c>
      <c r="E2511" t="s">
        <v>53229</v>
      </c>
      <c r="F2511" t="s">
        <v>13290</v>
      </c>
    </row>
    <row r="2512" spans="1:6" x14ac:dyDescent="0.25">
      <c r="A2512" t="str">
        <f t="shared" si="39"/>
        <v>cards</v>
      </c>
      <c r="B2512" s="5">
        <v>4901151066912000</v>
      </c>
      <c r="C2512" s="3" t="s">
        <v>33553</v>
      </c>
      <c r="D2512">
        <v>-10610</v>
      </c>
      <c r="E2512" t="s">
        <v>47862</v>
      </c>
      <c r="F2512" t="s">
        <v>13289</v>
      </c>
    </row>
    <row r="2513" spans="1:6" x14ac:dyDescent="0.25">
      <c r="A2513" t="str">
        <f t="shared" si="39"/>
        <v>cards</v>
      </c>
      <c r="B2513" s="5">
        <v>4901151066826000</v>
      </c>
      <c r="C2513" s="3" t="s">
        <v>33552</v>
      </c>
      <c r="D2513">
        <v>-10610</v>
      </c>
      <c r="E2513" t="s">
        <v>47784</v>
      </c>
      <c r="F2513" t="s">
        <v>11629</v>
      </c>
    </row>
    <row r="2514" spans="1:6" x14ac:dyDescent="0.25">
      <c r="A2514" t="str">
        <f t="shared" si="39"/>
        <v>cards</v>
      </c>
      <c r="B2514" s="5">
        <v>4901151066665000</v>
      </c>
      <c r="C2514" s="3" t="s">
        <v>33551</v>
      </c>
      <c r="D2514">
        <v>-10610</v>
      </c>
      <c r="E2514" t="s">
        <v>54170</v>
      </c>
      <c r="F2514" t="s">
        <v>13288</v>
      </c>
    </row>
    <row r="2515" spans="1:6" x14ac:dyDescent="0.25">
      <c r="A2515" t="str">
        <f t="shared" si="39"/>
        <v>cards</v>
      </c>
      <c r="B2515" s="5">
        <v>4901151066611000</v>
      </c>
      <c r="C2515" s="3" t="s">
        <v>33550</v>
      </c>
      <c r="D2515">
        <v>-10610</v>
      </c>
      <c r="E2515" t="s">
        <v>48154</v>
      </c>
      <c r="F2515" t="s">
        <v>13287</v>
      </c>
    </row>
    <row r="2516" spans="1:6" x14ac:dyDescent="0.25">
      <c r="A2516" t="str">
        <f t="shared" si="39"/>
        <v>cards</v>
      </c>
      <c r="B2516" s="5">
        <v>4901151066242000</v>
      </c>
      <c r="C2516" s="3" t="s">
        <v>33549</v>
      </c>
      <c r="D2516">
        <v>-10610</v>
      </c>
      <c r="E2516" t="s">
        <v>54169</v>
      </c>
      <c r="F2516" t="s">
        <v>13286</v>
      </c>
    </row>
    <row r="2517" spans="1:6" x14ac:dyDescent="0.25">
      <c r="A2517" t="str">
        <f t="shared" si="39"/>
        <v>cards</v>
      </c>
      <c r="B2517" s="5">
        <v>4901151066114000</v>
      </c>
      <c r="C2517" s="3" t="s">
        <v>33548</v>
      </c>
      <c r="D2517">
        <v>-10610</v>
      </c>
      <c r="E2517" t="s">
        <v>54168</v>
      </c>
      <c r="F2517" t="s">
        <v>13285</v>
      </c>
    </row>
    <row r="2518" spans="1:6" x14ac:dyDescent="0.25">
      <c r="A2518" t="str">
        <f t="shared" si="39"/>
        <v>cards</v>
      </c>
      <c r="B2518" s="5">
        <v>4901151065406000</v>
      </c>
      <c r="C2518" s="3" t="s">
        <v>33547</v>
      </c>
      <c r="D2518">
        <v>-10610</v>
      </c>
      <c r="E2518" t="s">
        <v>50462</v>
      </c>
      <c r="F2518" t="s">
        <v>12580</v>
      </c>
    </row>
    <row r="2519" spans="1:6" x14ac:dyDescent="0.25">
      <c r="A2519" t="str">
        <f t="shared" si="39"/>
        <v>cards</v>
      </c>
      <c r="B2519" s="5">
        <v>4901151065341000</v>
      </c>
      <c r="C2519" s="3" t="s">
        <v>33546</v>
      </c>
      <c r="D2519">
        <v>-10610</v>
      </c>
      <c r="E2519" t="s">
        <v>51274</v>
      </c>
      <c r="F2519" t="s">
        <v>13284</v>
      </c>
    </row>
    <row r="2520" spans="1:6" x14ac:dyDescent="0.25">
      <c r="A2520" t="str">
        <f t="shared" si="39"/>
        <v>cards</v>
      </c>
      <c r="B2520" s="5">
        <v>4901151065153000</v>
      </c>
      <c r="C2520" s="3" t="s">
        <v>33545</v>
      </c>
      <c r="D2520">
        <v>-10610</v>
      </c>
      <c r="E2520" t="s">
        <v>51217</v>
      </c>
      <c r="F2520" t="s">
        <v>4877</v>
      </c>
    </row>
    <row r="2521" spans="1:6" x14ac:dyDescent="0.25">
      <c r="A2521" t="str">
        <f t="shared" si="39"/>
        <v>cards</v>
      </c>
      <c r="B2521" s="5">
        <v>4901151064991000</v>
      </c>
      <c r="C2521" s="3" t="s">
        <v>33544</v>
      </c>
      <c r="D2521">
        <v>-10610</v>
      </c>
      <c r="E2521" t="s">
        <v>54167</v>
      </c>
      <c r="F2521" t="s">
        <v>13283</v>
      </c>
    </row>
    <row r="2522" spans="1:6" x14ac:dyDescent="0.25">
      <c r="A2522" t="str">
        <f t="shared" si="39"/>
        <v>cards</v>
      </c>
      <c r="B2522" s="5">
        <v>4901151064759000</v>
      </c>
      <c r="C2522" s="3" t="s">
        <v>33543</v>
      </c>
      <c r="D2522">
        <v>-10610</v>
      </c>
      <c r="E2522" t="s">
        <v>54166</v>
      </c>
      <c r="F2522" t="s">
        <v>13282</v>
      </c>
    </row>
    <row r="2523" spans="1:6" x14ac:dyDescent="0.25">
      <c r="A2523" t="str">
        <f t="shared" si="39"/>
        <v>cards</v>
      </c>
      <c r="B2523" s="5">
        <v>4901151064645000</v>
      </c>
      <c r="C2523" s="3" t="s">
        <v>33542</v>
      </c>
      <c r="D2523">
        <v>-10610</v>
      </c>
      <c r="E2523" t="s">
        <v>54165</v>
      </c>
      <c r="F2523" t="s">
        <v>13281</v>
      </c>
    </row>
    <row r="2524" spans="1:6" x14ac:dyDescent="0.25">
      <c r="A2524" t="str">
        <f t="shared" si="39"/>
        <v>cards</v>
      </c>
      <c r="B2524" s="5">
        <v>4901151064529000</v>
      </c>
      <c r="C2524" s="3" t="s">
        <v>33541</v>
      </c>
      <c r="D2524">
        <v>-10610</v>
      </c>
      <c r="E2524" t="s">
        <v>47844</v>
      </c>
      <c r="F2524" t="s">
        <v>11010</v>
      </c>
    </row>
    <row r="2525" spans="1:6" x14ac:dyDescent="0.25">
      <c r="A2525" t="str">
        <f t="shared" si="39"/>
        <v>cards</v>
      </c>
      <c r="B2525" s="5">
        <v>4901151064520000</v>
      </c>
      <c r="C2525" s="3" t="s">
        <v>33540</v>
      </c>
      <c r="D2525">
        <v>-10610</v>
      </c>
      <c r="E2525" t="s">
        <v>54164</v>
      </c>
      <c r="F2525" t="s">
        <v>13280</v>
      </c>
    </row>
    <row r="2526" spans="1:6" x14ac:dyDescent="0.25">
      <c r="A2526" t="str">
        <f t="shared" si="39"/>
        <v>cards</v>
      </c>
      <c r="B2526" s="5">
        <v>4901151064185000</v>
      </c>
      <c r="C2526" s="3" t="s">
        <v>33539</v>
      </c>
      <c r="D2526">
        <v>-10610</v>
      </c>
      <c r="E2526" t="s">
        <v>13064</v>
      </c>
      <c r="F2526" t="s">
        <v>13279</v>
      </c>
    </row>
    <row r="2527" spans="1:6" x14ac:dyDescent="0.25">
      <c r="A2527" t="str">
        <f t="shared" si="39"/>
        <v>cards</v>
      </c>
      <c r="B2527" s="5">
        <v>4901151064137000</v>
      </c>
      <c r="C2527" s="3" t="s">
        <v>33538</v>
      </c>
      <c r="D2527">
        <v>-10610</v>
      </c>
      <c r="E2527" t="s">
        <v>54163</v>
      </c>
      <c r="F2527" t="s">
        <v>13278</v>
      </c>
    </row>
    <row r="2528" spans="1:6" x14ac:dyDescent="0.25">
      <c r="A2528" t="str">
        <f t="shared" si="39"/>
        <v>cards</v>
      </c>
      <c r="B2528" s="5">
        <v>4901151064109000</v>
      </c>
      <c r="C2528" s="3" t="s">
        <v>33537</v>
      </c>
      <c r="D2528">
        <v>-10610</v>
      </c>
      <c r="E2528" t="s">
        <v>10790</v>
      </c>
      <c r="F2528" t="s">
        <v>13277</v>
      </c>
    </row>
    <row r="2529" spans="1:6" x14ac:dyDescent="0.25">
      <c r="A2529" t="str">
        <f t="shared" si="39"/>
        <v>cards</v>
      </c>
      <c r="B2529" s="5">
        <v>4901151063993000</v>
      </c>
      <c r="C2529" s="3" t="s">
        <v>33536</v>
      </c>
      <c r="D2529">
        <v>-10610</v>
      </c>
      <c r="E2529" t="s">
        <v>49507</v>
      </c>
      <c r="F2529" t="s">
        <v>13276</v>
      </c>
    </row>
    <row r="2530" spans="1:6" x14ac:dyDescent="0.25">
      <c r="A2530" t="str">
        <f t="shared" si="39"/>
        <v>cards</v>
      </c>
      <c r="B2530" s="5">
        <v>4901151063931000</v>
      </c>
      <c r="C2530" s="3" t="s">
        <v>33535</v>
      </c>
      <c r="D2530">
        <v>-10610</v>
      </c>
      <c r="E2530" t="s">
        <v>48203</v>
      </c>
      <c r="F2530" t="s">
        <v>11871</v>
      </c>
    </row>
    <row r="2531" spans="1:6" x14ac:dyDescent="0.25">
      <c r="A2531" t="str">
        <f t="shared" si="39"/>
        <v>cards</v>
      </c>
      <c r="B2531" s="5">
        <v>4901151063794000</v>
      </c>
      <c r="C2531" s="3" t="s">
        <v>33534</v>
      </c>
      <c r="D2531">
        <v>-10610</v>
      </c>
      <c r="E2531" t="s">
        <v>54162</v>
      </c>
      <c r="F2531" t="s">
        <v>13275</v>
      </c>
    </row>
    <row r="2532" spans="1:6" x14ac:dyDescent="0.25">
      <c r="A2532" t="str">
        <f t="shared" si="39"/>
        <v>cards</v>
      </c>
      <c r="B2532" s="5">
        <v>4901151063605000</v>
      </c>
      <c r="C2532" s="3" t="s">
        <v>33533</v>
      </c>
      <c r="D2532">
        <v>-10610</v>
      </c>
      <c r="E2532" t="s">
        <v>14132</v>
      </c>
      <c r="F2532" t="s">
        <v>13274</v>
      </c>
    </row>
    <row r="2533" spans="1:6" x14ac:dyDescent="0.25">
      <c r="A2533" t="str">
        <f t="shared" si="39"/>
        <v>cards</v>
      </c>
      <c r="B2533" s="5">
        <v>4901151063510000</v>
      </c>
      <c r="C2533" s="3" t="s">
        <v>33532</v>
      </c>
      <c r="D2533">
        <v>-10610</v>
      </c>
      <c r="E2533" t="s">
        <v>48722</v>
      </c>
      <c r="F2533" t="s">
        <v>2142</v>
      </c>
    </row>
    <row r="2534" spans="1:6" x14ac:dyDescent="0.25">
      <c r="A2534" t="str">
        <f t="shared" si="39"/>
        <v>cards</v>
      </c>
      <c r="B2534" s="5">
        <v>4901151063135000</v>
      </c>
      <c r="C2534" s="3" t="s">
        <v>33531</v>
      </c>
      <c r="D2534">
        <v>-10610</v>
      </c>
      <c r="E2534" t="s">
        <v>10790</v>
      </c>
      <c r="F2534" t="s">
        <v>10775</v>
      </c>
    </row>
    <row r="2535" spans="1:6" x14ac:dyDescent="0.25">
      <c r="A2535" t="str">
        <f t="shared" si="39"/>
        <v>cards</v>
      </c>
      <c r="B2535" s="5">
        <v>4901151063028000</v>
      </c>
      <c r="C2535" s="3" t="s">
        <v>33530</v>
      </c>
      <c r="D2535">
        <v>-10610</v>
      </c>
      <c r="E2535" t="s">
        <v>50734</v>
      </c>
      <c r="F2535" t="s">
        <v>13273</v>
      </c>
    </row>
    <row r="2536" spans="1:6" x14ac:dyDescent="0.25">
      <c r="A2536" t="str">
        <f t="shared" si="39"/>
        <v>cards</v>
      </c>
      <c r="B2536" s="5">
        <v>4901151062816000</v>
      </c>
      <c r="C2536" s="3" t="s">
        <v>33529</v>
      </c>
      <c r="D2536">
        <v>-10610</v>
      </c>
      <c r="E2536" t="s">
        <v>48278</v>
      </c>
      <c r="F2536" t="s">
        <v>13272</v>
      </c>
    </row>
    <row r="2537" spans="1:6" x14ac:dyDescent="0.25">
      <c r="A2537" t="str">
        <f t="shared" si="39"/>
        <v>cards</v>
      </c>
      <c r="B2537" s="5">
        <v>4901151062582000</v>
      </c>
      <c r="C2537" s="3" t="s">
        <v>33528</v>
      </c>
      <c r="D2537">
        <v>-10610</v>
      </c>
      <c r="E2537" t="s">
        <v>54161</v>
      </c>
      <c r="F2537" t="s">
        <v>10944</v>
      </c>
    </row>
    <row r="2538" spans="1:6" x14ac:dyDescent="0.25">
      <c r="A2538" t="str">
        <f t="shared" si="39"/>
        <v>cards</v>
      </c>
      <c r="B2538" s="5">
        <v>4901151062566000</v>
      </c>
      <c r="C2538" s="3" t="s">
        <v>33527</v>
      </c>
      <c r="D2538">
        <v>-10610</v>
      </c>
      <c r="E2538" t="s">
        <v>54160</v>
      </c>
      <c r="F2538" t="s">
        <v>13271</v>
      </c>
    </row>
    <row r="2539" spans="1:6" x14ac:dyDescent="0.25">
      <c r="A2539" t="str">
        <f t="shared" si="39"/>
        <v>cards</v>
      </c>
      <c r="B2539" s="5">
        <v>4901151062538000</v>
      </c>
      <c r="C2539" s="3" t="s">
        <v>33526</v>
      </c>
      <c r="D2539">
        <v>-10610</v>
      </c>
      <c r="E2539" t="s">
        <v>48012</v>
      </c>
      <c r="F2539" t="s">
        <v>11010</v>
      </c>
    </row>
    <row r="2540" spans="1:6" x14ac:dyDescent="0.25">
      <c r="A2540" t="str">
        <f t="shared" si="39"/>
        <v>cards</v>
      </c>
      <c r="B2540" s="5">
        <v>4901151062508000</v>
      </c>
      <c r="C2540" s="3" t="s">
        <v>33525</v>
      </c>
      <c r="D2540">
        <v>-10610</v>
      </c>
      <c r="E2540" t="s">
        <v>51761</v>
      </c>
      <c r="F2540" t="s">
        <v>822</v>
      </c>
    </row>
    <row r="2541" spans="1:6" x14ac:dyDescent="0.25">
      <c r="A2541" t="str">
        <f t="shared" si="39"/>
        <v>cards</v>
      </c>
      <c r="B2541" s="5">
        <v>4901151062361000</v>
      </c>
      <c r="C2541" s="3" t="s">
        <v>33524</v>
      </c>
      <c r="D2541">
        <v>-10610</v>
      </c>
      <c r="E2541" t="s">
        <v>48429</v>
      </c>
      <c r="F2541" t="s">
        <v>13270</v>
      </c>
    </row>
    <row r="2542" spans="1:6" x14ac:dyDescent="0.25">
      <c r="A2542" t="str">
        <f t="shared" si="39"/>
        <v>cards</v>
      </c>
      <c r="B2542" s="5">
        <v>4901151062320000</v>
      </c>
      <c r="C2542" s="3" t="s">
        <v>33523</v>
      </c>
      <c r="D2542">
        <v>-10610</v>
      </c>
      <c r="E2542" t="s">
        <v>48708</v>
      </c>
      <c r="F2542" t="s">
        <v>2013</v>
      </c>
    </row>
    <row r="2543" spans="1:6" x14ac:dyDescent="0.25">
      <c r="A2543" t="str">
        <f t="shared" si="39"/>
        <v>cards</v>
      </c>
      <c r="B2543" s="5">
        <v>4901151062211000</v>
      </c>
      <c r="C2543" s="3" t="s">
        <v>33522</v>
      </c>
      <c r="D2543">
        <v>-10610</v>
      </c>
      <c r="E2543" t="s">
        <v>54159</v>
      </c>
      <c r="F2543" t="s">
        <v>10949</v>
      </c>
    </row>
    <row r="2544" spans="1:6" x14ac:dyDescent="0.25">
      <c r="A2544" t="str">
        <f t="shared" si="39"/>
        <v>cards</v>
      </c>
      <c r="B2544" s="5">
        <v>4901151062163000</v>
      </c>
      <c r="C2544" s="3" t="s">
        <v>33521</v>
      </c>
      <c r="D2544">
        <v>-10610</v>
      </c>
      <c r="E2544" t="s">
        <v>47739</v>
      </c>
      <c r="F2544" t="s">
        <v>13269</v>
      </c>
    </row>
    <row r="2545" spans="1:6" x14ac:dyDescent="0.25">
      <c r="A2545" t="str">
        <f t="shared" si="39"/>
        <v>cards</v>
      </c>
      <c r="B2545" s="5">
        <v>4901151061876000</v>
      </c>
      <c r="C2545" s="3" t="s">
        <v>33520</v>
      </c>
      <c r="D2545">
        <v>-10610</v>
      </c>
      <c r="E2545" t="s">
        <v>48089</v>
      </c>
      <c r="F2545" t="s">
        <v>13268</v>
      </c>
    </row>
    <row r="2546" spans="1:6" x14ac:dyDescent="0.25">
      <c r="A2546" t="str">
        <f t="shared" si="39"/>
        <v>cards</v>
      </c>
      <c r="B2546" s="5">
        <v>4901151061792000</v>
      </c>
      <c r="C2546" s="3" t="s">
        <v>33519</v>
      </c>
      <c r="D2546">
        <v>-10610</v>
      </c>
      <c r="E2546" t="s">
        <v>54158</v>
      </c>
      <c r="F2546" t="s">
        <v>13267</v>
      </c>
    </row>
    <row r="2547" spans="1:6" x14ac:dyDescent="0.25">
      <c r="A2547" t="str">
        <f t="shared" si="39"/>
        <v>cards</v>
      </c>
      <c r="B2547" s="5">
        <v>4901151061668000</v>
      </c>
      <c r="C2547" s="3" t="s">
        <v>33518</v>
      </c>
      <c r="D2547">
        <v>-10610</v>
      </c>
      <c r="E2547" t="s">
        <v>51232</v>
      </c>
      <c r="F2547" t="s">
        <v>2142</v>
      </c>
    </row>
    <row r="2548" spans="1:6" x14ac:dyDescent="0.25">
      <c r="A2548" t="str">
        <f t="shared" si="39"/>
        <v>cards</v>
      </c>
      <c r="B2548" s="5">
        <v>4901151061598000</v>
      </c>
      <c r="C2548" s="3" t="s">
        <v>33517</v>
      </c>
      <c r="D2548">
        <v>-10610</v>
      </c>
      <c r="E2548" t="s">
        <v>54157</v>
      </c>
      <c r="F2548" t="s">
        <v>2761</v>
      </c>
    </row>
    <row r="2549" spans="1:6" x14ac:dyDescent="0.25">
      <c r="A2549" t="str">
        <f t="shared" si="39"/>
        <v>cards</v>
      </c>
      <c r="B2549" s="5">
        <v>4901151061521000</v>
      </c>
      <c r="C2549" s="3" t="s">
        <v>33516</v>
      </c>
      <c r="D2549">
        <v>-10610</v>
      </c>
      <c r="E2549" t="s">
        <v>49665</v>
      </c>
      <c r="F2549" t="s">
        <v>13266</v>
      </c>
    </row>
    <row r="2550" spans="1:6" x14ac:dyDescent="0.25">
      <c r="A2550" t="str">
        <f t="shared" si="39"/>
        <v>cards</v>
      </c>
      <c r="B2550" s="5">
        <v>4901151061376000</v>
      </c>
      <c r="C2550" s="3" t="s">
        <v>33515</v>
      </c>
      <c r="D2550">
        <v>-10610</v>
      </c>
      <c r="E2550" t="s">
        <v>54156</v>
      </c>
      <c r="F2550" t="s">
        <v>8809</v>
      </c>
    </row>
    <row r="2551" spans="1:6" x14ac:dyDescent="0.25">
      <c r="A2551" t="str">
        <f t="shared" si="39"/>
        <v>cards</v>
      </c>
      <c r="B2551" s="5">
        <v>4901151061296000</v>
      </c>
      <c r="C2551" s="3" t="s">
        <v>33514</v>
      </c>
      <c r="D2551">
        <v>-10610</v>
      </c>
      <c r="E2551" t="s">
        <v>12910</v>
      </c>
      <c r="F2551" t="s">
        <v>12097</v>
      </c>
    </row>
    <row r="2552" spans="1:6" x14ac:dyDescent="0.25">
      <c r="A2552" t="str">
        <f t="shared" si="39"/>
        <v>cards</v>
      </c>
      <c r="B2552" s="5">
        <v>4901151061167000</v>
      </c>
      <c r="C2552" s="3" t="s">
        <v>33513</v>
      </c>
      <c r="D2552">
        <v>-10610</v>
      </c>
      <c r="E2552" t="s">
        <v>48030</v>
      </c>
      <c r="F2552" t="s">
        <v>11580</v>
      </c>
    </row>
    <row r="2553" spans="1:6" x14ac:dyDescent="0.25">
      <c r="A2553" t="str">
        <f t="shared" si="39"/>
        <v>cards</v>
      </c>
      <c r="B2553" s="5">
        <v>4901151060927000</v>
      </c>
      <c r="C2553" s="3" t="s">
        <v>33512</v>
      </c>
      <c r="D2553">
        <v>-10610</v>
      </c>
      <c r="E2553" t="s">
        <v>53031</v>
      </c>
      <c r="F2553" t="s">
        <v>11598</v>
      </c>
    </row>
    <row r="2554" spans="1:6" x14ac:dyDescent="0.25">
      <c r="A2554" t="str">
        <f t="shared" si="39"/>
        <v>cards</v>
      </c>
      <c r="B2554" s="5">
        <v>4901151060907000</v>
      </c>
      <c r="C2554" s="3" t="s">
        <v>33511</v>
      </c>
      <c r="D2554">
        <v>-10610</v>
      </c>
      <c r="E2554" t="s">
        <v>12910</v>
      </c>
      <c r="F2554" t="s">
        <v>13265</v>
      </c>
    </row>
    <row r="2555" spans="1:6" x14ac:dyDescent="0.25">
      <c r="A2555" t="str">
        <f t="shared" si="39"/>
        <v>cards</v>
      </c>
      <c r="B2555" s="5">
        <v>4901151060898000</v>
      </c>
      <c r="C2555" s="3" t="s">
        <v>33510</v>
      </c>
      <c r="D2555">
        <v>-10610</v>
      </c>
      <c r="E2555" t="s">
        <v>54155</v>
      </c>
      <c r="F2555" t="s">
        <v>13264</v>
      </c>
    </row>
    <row r="2556" spans="1:6" x14ac:dyDescent="0.25">
      <c r="A2556" t="str">
        <f t="shared" si="39"/>
        <v>cards</v>
      </c>
      <c r="B2556" s="5">
        <v>4901151060762000</v>
      </c>
      <c r="C2556" s="3" t="s">
        <v>33509</v>
      </c>
      <c r="D2556">
        <v>-10610</v>
      </c>
      <c r="E2556" t="s">
        <v>48881</v>
      </c>
      <c r="F2556" t="s">
        <v>11952</v>
      </c>
    </row>
    <row r="2557" spans="1:6" x14ac:dyDescent="0.25">
      <c r="A2557" t="str">
        <f t="shared" si="39"/>
        <v>cards</v>
      </c>
      <c r="B2557" s="5">
        <v>4901151060530000</v>
      </c>
      <c r="C2557" s="3" t="s">
        <v>33508</v>
      </c>
      <c r="D2557">
        <v>-10610</v>
      </c>
      <c r="E2557" t="s">
        <v>13303</v>
      </c>
      <c r="F2557" t="s">
        <v>13263</v>
      </c>
    </row>
    <row r="2558" spans="1:6" x14ac:dyDescent="0.25">
      <c r="A2558" t="str">
        <f t="shared" si="39"/>
        <v>cards</v>
      </c>
      <c r="B2558" s="5">
        <v>4901151060339000</v>
      </c>
      <c r="C2558" s="3" t="s">
        <v>33507</v>
      </c>
      <c r="D2558">
        <v>-10610</v>
      </c>
      <c r="E2558" t="s">
        <v>54154</v>
      </c>
      <c r="F2558" t="s">
        <v>13262</v>
      </c>
    </row>
    <row r="2559" spans="1:6" x14ac:dyDescent="0.25">
      <c r="A2559" t="str">
        <f t="shared" si="39"/>
        <v>cards</v>
      </c>
      <c r="B2559" s="5">
        <v>4901151060171000</v>
      </c>
      <c r="C2559" s="3" t="s">
        <v>33506</v>
      </c>
      <c r="D2559">
        <v>-10610</v>
      </c>
      <c r="E2559" t="s">
        <v>54153</v>
      </c>
      <c r="F2559" t="s">
        <v>11004</v>
      </c>
    </row>
    <row r="2560" spans="1:6" x14ac:dyDescent="0.25">
      <c r="A2560" t="str">
        <f t="shared" si="39"/>
        <v>cards</v>
      </c>
      <c r="B2560" s="5">
        <v>4901151060105000</v>
      </c>
      <c r="C2560" s="3" t="s">
        <v>33505</v>
      </c>
      <c r="D2560">
        <v>-10610</v>
      </c>
      <c r="E2560" t="s">
        <v>54152</v>
      </c>
      <c r="F2560" t="s">
        <v>13261</v>
      </c>
    </row>
    <row r="2561" spans="1:6" x14ac:dyDescent="0.25">
      <c r="A2561" t="str">
        <f t="shared" si="39"/>
        <v>cards</v>
      </c>
      <c r="B2561" s="5">
        <v>4901151060102000</v>
      </c>
      <c r="C2561" s="3" t="s">
        <v>33504</v>
      </c>
      <c r="D2561">
        <v>-10610</v>
      </c>
      <c r="E2561" t="s">
        <v>47919</v>
      </c>
      <c r="F2561" t="s">
        <v>2761</v>
      </c>
    </row>
    <row r="2562" spans="1:6" x14ac:dyDescent="0.25">
      <c r="A2562" t="str">
        <f t="shared" ref="A2562:A2625" si="40">IF(ISNUMBER(SEARCH("-10610", D2562)), "cards", "loans")</f>
        <v>cards</v>
      </c>
      <c r="B2562" s="5">
        <v>4901151060017000</v>
      </c>
      <c r="C2562" s="3" t="s">
        <v>33503</v>
      </c>
      <c r="D2562">
        <v>-10610</v>
      </c>
      <c r="E2562" t="s">
        <v>54151</v>
      </c>
      <c r="F2562" t="s">
        <v>10944</v>
      </c>
    </row>
    <row r="2563" spans="1:6" x14ac:dyDescent="0.25">
      <c r="A2563" t="str">
        <f t="shared" si="40"/>
        <v>cards</v>
      </c>
      <c r="B2563" s="5">
        <v>4901151059962000</v>
      </c>
      <c r="C2563" s="3" t="s">
        <v>33502</v>
      </c>
      <c r="D2563">
        <v>-10610</v>
      </c>
      <c r="E2563" t="s">
        <v>11754</v>
      </c>
      <c r="F2563" t="s">
        <v>10892</v>
      </c>
    </row>
    <row r="2564" spans="1:6" x14ac:dyDescent="0.25">
      <c r="A2564" t="str">
        <f t="shared" si="40"/>
        <v>cards</v>
      </c>
      <c r="B2564" s="5">
        <v>4901151059871000</v>
      </c>
      <c r="C2564" s="3" t="s">
        <v>33501</v>
      </c>
      <c r="D2564">
        <v>-10610</v>
      </c>
      <c r="E2564" t="s">
        <v>49101</v>
      </c>
      <c r="F2564" t="s">
        <v>13260</v>
      </c>
    </row>
    <row r="2565" spans="1:6" x14ac:dyDescent="0.25">
      <c r="A2565" t="str">
        <f t="shared" si="40"/>
        <v>cards</v>
      </c>
      <c r="B2565" s="5">
        <v>4901151059737000</v>
      </c>
      <c r="C2565" s="3" t="s">
        <v>33500</v>
      </c>
      <c r="D2565">
        <v>-10610</v>
      </c>
      <c r="E2565" t="s">
        <v>54150</v>
      </c>
      <c r="F2565" t="s">
        <v>13259</v>
      </c>
    </row>
    <row r="2566" spans="1:6" x14ac:dyDescent="0.25">
      <c r="A2566" t="str">
        <f t="shared" si="40"/>
        <v>cards</v>
      </c>
      <c r="B2566" s="5">
        <v>4901151059676000</v>
      </c>
      <c r="C2566" s="3" t="s">
        <v>33499</v>
      </c>
      <c r="D2566">
        <v>-10610</v>
      </c>
      <c r="E2566" t="s">
        <v>12122</v>
      </c>
      <c r="F2566" t="s">
        <v>13258</v>
      </c>
    </row>
    <row r="2567" spans="1:6" x14ac:dyDescent="0.25">
      <c r="A2567" t="str">
        <f t="shared" si="40"/>
        <v>cards</v>
      </c>
      <c r="B2567" s="5">
        <v>4901151059640000</v>
      </c>
      <c r="C2567" s="3" t="s">
        <v>33498</v>
      </c>
      <c r="D2567">
        <v>-10610</v>
      </c>
      <c r="E2567" t="s">
        <v>48214</v>
      </c>
      <c r="F2567" t="s">
        <v>13257</v>
      </c>
    </row>
    <row r="2568" spans="1:6" x14ac:dyDescent="0.25">
      <c r="A2568" t="str">
        <f t="shared" si="40"/>
        <v>cards</v>
      </c>
      <c r="B2568" s="5">
        <v>4901151059385000</v>
      </c>
      <c r="C2568" s="3" t="s">
        <v>33497</v>
      </c>
      <c r="D2568">
        <v>-10610</v>
      </c>
      <c r="E2568" t="s">
        <v>54149</v>
      </c>
      <c r="F2568" t="s">
        <v>13256</v>
      </c>
    </row>
    <row r="2569" spans="1:6" x14ac:dyDescent="0.25">
      <c r="A2569" t="str">
        <f t="shared" si="40"/>
        <v>cards</v>
      </c>
      <c r="B2569" s="5">
        <v>4901151059123000</v>
      </c>
      <c r="C2569" s="3" t="s">
        <v>33496</v>
      </c>
      <c r="D2569">
        <v>-10610</v>
      </c>
      <c r="E2569" t="s">
        <v>54148</v>
      </c>
      <c r="F2569" t="s">
        <v>13255</v>
      </c>
    </row>
    <row r="2570" spans="1:6" x14ac:dyDescent="0.25">
      <c r="A2570" t="str">
        <f t="shared" si="40"/>
        <v>cards</v>
      </c>
      <c r="B2570" s="5">
        <v>4901151058684000</v>
      </c>
      <c r="C2570" s="3" t="s">
        <v>33495</v>
      </c>
      <c r="D2570">
        <v>-10610</v>
      </c>
      <c r="E2570" t="s">
        <v>51775</v>
      </c>
      <c r="F2570" t="s">
        <v>13254</v>
      </c>
    </row>
    <row r="2571" spans="1:6" x14ac:dyDescent="0.25">
      <c r="A2571" t="str">
        <f t="shared" si="40"/>
        <v>cards</v>
      </c>
      <c r="B2571" s="5">
        <v>4901151058079000</v>
      </c>
      <c r="C2571" s="3" t="s">
        <v>33494</v>
      </c>
      <c r="D2571">
        <v>-10610</v>
      </c>
      <c r="E2571" t="s">
        <v>54147</v>
      </c>
      <c r="F2571" t="s">
        <v>11004</v>
      </c>
    </row>
    <row r="2572" spans="1:6" x14ac:dyDescent="0.25">
      <c r="A2572" t="str">
        <f t="shared" si="40"/>
        <v>cards</v>
      </c>
      <c r="B2572" s="5">
        <v>4901151058036000</v>
      </c>
      <c r="C2572" s="3" t="s">
        <v>33493</v>
      </c>
      <c r="D2572">
        <v>-10610</v>
      </c>
      <c r="E2572" t="s">
        <v>50648</v>
      </c>
      <c r="F2572" t="s">
        <v>13253</v>
      </c>
    </row>
    <row r="2573" spans="1:6" x14ac:dyDescent="0.25">
      <c r="A2573" t="str">
        <f t="shared" si="40"/>
        <v>cards</v>
      </c>
      <c r="B2573" s="5">
        <v>4901151057908000</v>
      </c>
      <c r="C2573" s="3" t="s">
        <v>33492</v>
      </c>
      <c r="D2573">
        <v>-10610</v>
      </c>
      <c r="E2573" t="s">
        <v>52166</v>
      </c>
      <c r="F2573" t="s">
        <v>13252</v>
      </c>
    </row>
    <row r="2574" spans="1:6" x14ac:dyDescent="0.25">
      <c r="A2574" t="str">
        <f t="shared" si="40"/>
        <v>cards</v>
      </c>
      <c r="B2574" s="5">
        <v>4901151057885000</v>
      </c>
      <c r="C2574" s="3" t="s">
        <v>33491</v>
      </c>
      <c r="D2574">
        <v>-10610</v>
      </c>
      <c r="E2574" t="s">
        <v>50613</v>
      </c>
      <c r="F2574" t="s">
        <v>13251</v>
      </c>
    </row>
    <row r="2575" spans="1:6" x14ac:dyDescent="0.25">
      <c r="A2575" t="str">
        <f t="shared" si="40"/>
        <v>cards</v>
      </c>
      <c r="B2575" s="5">
        <v>4901151057766000</v>
      </c>
      <c r="C2575" s="3" t="s">
        <v>33490</v>
      </c>
      <c r="D2575">
        <v>-10610</v>
      </c>
      <c r="E2575" t="s">
        <v>49106</v>
      </c>
      <c r="F2575" t="s">
        <v>13250</v>
      </c>
    </row>
    <row r="2576" spans="1:6" x14ac:dyDescent="0.25">
      <c r="A2576" t="str">
        <f t="shared" si="40"/>
        <v>cards</v>
      </c>
      <c r="B2576" s="5">
        <v>4901151057725000</v>
      </c>
      <c r="C2576" s="3" t="s">
        <v>33489</v>
      </c>
      <c r="D2576">
        <v>-10610</v>
      </c>
      <c r="E2576" t="s">
        <v>54146</v>
      </c>
      <c r="F2576" t="s">
        <v>13249</v>
      </c>
    </row>
    <row r="2577" spans="1:6" x14ac:dyDescent="0.25">
      <c r="A2577" t="str">
        <f t="shared" si="40"/>
        <v>cards</v>
      </c>
      <c r="B2577" s="5">
        <v>4901151057647000</v>
      </c>
      <c r="C2577" s="3" t="s">
        <v>33488</v>
      </c>
      <c r="D2577">
        <v>-10610</v>
      </c>
      <c r="E2577" t="s">
        <v>52240</v>
      </c>
      <c r="F2577" t="s">
        <v>13248</v>
      </c>
    </row>
    <row r="2578" spans="1:6" x14ac:dyDescent="0.25">
      <c r="A2578" t="str">
        <f t="shared" si="40"/>
        <v>cards</v>
      </c>
      <c r="B2578" s="5">
        <v>4901151057573000</v>
      </c>
      <c r="C2578" s="3" t="s">
        <v>33487</v>
      </c>
      <c r="D2578">
        <v>-10610</v>
      </c>
      <c r="E2578" t="s">
        <v>14532</v>
      </c>
      <c r="F2578" t="s">
        <v>2364</v>
      </c>
    </row>
    <row r="2579" spans="1:6" x14ac:dyDescent="0.25">
      <c r="A2579" t="str">
        <f t="shared" si="40"/>
        <v>cards</v>
      </c>
      <c r="B2579" s="5">
        <v>4901151057517000</v>
      </c>
      <c r="C2579" s="3" t="s">
        <v>33486</v>
      </c>
      <c r="D2579">
        <v>-10610</v>
      </c>
      <c r="E2579" t="s">
        <v>48029</v>
      </c>
      <c r="F2579" t="s">
        <v>13247</v>
      </c>
    </row>
    <row r="2580" spans="1:6" x14ac:dyDescent="0.25">
      <c r="A2580" t="str">
        <f t="shared" si="40"/>
        <v>cards</v>
      </c>
      <c r="B2580" s="5">
        <v>4901151057234000</v>
      </c>
      <c r="C2580" s="3" t="s">
        <v>33485</v>
      </c>
      <c r="D2580">
        <v>-10610</v>
      </c>
      <c r="E2580" t="s">
        <v>54145</v>
      </c>
      <c r="F2580" t="s">
        <v>13246</v>
      </c>
    </row>
    <row r="2581" spans="1:6" x14ac:dyDescent="0.25">
      <c r="A2581" t="str">
        <f t="shared" si="40"/>
        <v>cards</v>
      </c>
      <c r="B2581" s="5">
        <v>4901151057172000</v>
      </c>
      <c r="C2581" s="3" t="s">
        <v>33484</v>
      </c>
      <c r="D2581">
        <v>-10610</v>
      </c>
      <c r="E2581" t="s">
        <v>54144</v>
      </c>
      <c r="F2581" t="s">
        <v>13245</v>
      </c>
    </row>
    <row r="2582" spans="1:6" x14ac:dyDescent="0.25">
      <c r="A2582" t="str">
        <f t="shared" si="40"/>
        <v>cards</v>
      </c>
      <c r="B2582" s="5">
        <v>4901151056850000</v>
      </c>
      <c r="C2582" s="3" t="s">
        <v>33483</v>
      </c>
      <c r="D2582">
        <v>-10610</v>
      </c>
      <c r="E2582" t="s">
        <v>48872</v>
      </c>
      <c r="F2582" t="s">
        <v>13244</v>
      </c>
    </row>
    <row r="2583" spans="1:6" x14ac:dyDescent="0.25">
      <c r="A2583" t="str">
        <f t="shared" si="40"/>
        <v>cards</v>
      </c>
      <c r="B2583" s="5">
        <v>4901151056692000</v>
      </c>
      <c r="C2583" s="3" t="s">
        <v>33482</v>
      </c>
      <c r="D2583">
        <v>-10610</v>
      </c>
      <c r="E2583" t="s">
        <v>48314</v>
      </c>
      <c r="F2583" t="s">
        <v>13243</v>
      </c>
    </row>
    <row r="2584" spans="1:6" x14ac:dyDescent="0.25">
      <c r="A2584" t="str">
        <f t="shared" si="40"/>
        <v>cards</v>
      </c>
      <c r="B2584" s="5">
        <v>4901151056567000</v>
      </c>
      <c r="C2584" s="3" t="s">
        <v>33481</v>
      </c>
      <c r="D2584">
        <v>-10610</v>
      </c>
      <c r="E2584" t="s">
        <v>54143</v>
      </c>
      <c r="F2584" t="s">
        <v>11096</v>
      </c>
    </row>
    <row r="2585" spans="1:6" x14ac:dyDescent="0.25">
      <c r="A2585" t="str">
        <f t="shared" si="40"/>
        <v>cards</v>
      </c>
      <c r="B2585" s="5">
        <v>4901151056544000</v>
      </c>
      <c r="C2585" s="3" t="s">
        <v>33480</v>
      </c>
      <c r="D2585">
        <v>-10610</v>
      </c>
      <c r="E2585" t="s">
        <v>54142</v>
      </c>
      <c r="F2585" t="s">
        <v>13242</v>
      </c>
    </row>
    <row r="2586" spans="1:6" x14ac:dyDescent="0.25">
      <c r="A2586" t="str">
        <f t="shared" si="40"/>
        <v>cards</v>
      </c>
      <c r="B2586" s="5">
        <v>4901151056260000</v>
      </c>
      <c r="C2586" s="3" t="s">
        <v>33479</v>
      </c>
      <c r="D2586">
        <v>-10610</v>
      </c>
      <c r="E2586" t="s">
        <v>11452</v>
      </c>
      <c r="F2586" t="s">
        <v>12147</v>
      </c>
    </row>
    <row r="2587" spans="1:6" x14ac:dyDescent="0.25">
      <c r="A2587" t="str">
        <f t="shared" si="40"/>
        <v>cards</v>
      </c>
      <c r="B2587" s="5">
        <v>4901151056204000</v>
      </c>
      <c r="C2587" s="3" t="s">
        <v>33478</v>
      </c>
      <c r="D2587">
        <v>-10610</v>
      </c>
      <c r="E2587" t="s">
        <v>52744</v>
      </c>
      <c r="F2587" t="s">
        <v>13241</v>
      </c>
    </row>
    <row r="2588" spans="1:6" x14ac:dyDescent="0.25">
      <c r="A2588" t="str">
        <f t="shared" si="40"/>
        <v>cards</v>
      </c>
      <c r="B2588" s="5">
        <v>4901151056004000</v>
      </c>
      <c r="C2588" s="3" t="s">
        <v>33477</v>
      </c>
      <c r="D2588">
        <v>-10610</v>
      </c>
      <c r="E2588" t="s">
        <v>54141</v>
      </c>
      <c r="F2588" t="s">
        <v>11627</v>
      </c>
    </row>
    <row r="2589" spans="1:6" x14ac:dyDescent="0.25">
      <c r="A2589" t="str">
        <f t="shared" si="40"/>
        <v>cards</v>
      </c>
      <c r="B2589" s="5">
        <v>4901151055830000</v>
      </c>
      <c r="C2589" s="3" t="s">
        <v>33476</v>
      </c>
      <c r="D2589">
        <v>-10610</v>
      </c>
      <c r="E2589" t="s">
        <v>54140</v>
      </c>
      <c r="F2589" t="s">
        <v>13240</v>
      </c>
    </row>
    <row r="2590" spans="1:6" x14ac:dyDescent="0.25">
      <c r="A2590" t="str">
        <f t="shared" si="40"/>
        <v>cards</v>
      </c>
      <c r="B2590" s="5">
        <v>4901151055575000</v>
      </c>
      <c r="C2590" s="3" t="s">
        <v>33475</v>
      </c>
      <c r="D2590">
        <v>-10610</v>
      </c>
      <c r="E2590" t="s">
        <v>48454</v>
      </c>
      <c r="F2590" t="s">
        <v>13239</v>
      </c>
    </row>
    <row r="2591" spans="1:6" x14ac:dyDescent="0.25">
      <c r="A2591" t="str">
        <f t="shared" si="40"/>
        <v>cards</v>
      </c>
      <c r="B2591" s="5">
        <v>4901151055378000</v>
      </c>
      <c r="C2591" s="3" t="s">
        <v>33474</v>
      </c>
      <c r="D2591">
        <v>-10610</v>
      </c>
      <c r="E2591" t="s">
        <v>52487</v>
      </c>
      <c r="F2591" t="s">
        <v>13238</v>
      </c>
    </row>
    <row r="2592" spans="1:6" x14ac:dyDescent="0.25">
      <c r="A2592" t="str">
        <f t="shared" si="40"/>
        <v>cards</v>
      </c>
      <c r="B2592" s="5">
        <v>4901151054961000</v>
      </c>
      <c r="C2592" s="3" t="s">
        <v>33473</v>
      </c>
      <c r="D2592">
        <v>-10610</v>
      </c>
      <c r="E2592" t="s">
        <v>47737</v>
      </c>
      <c r="F2592" t="s">
        <v>11565</v>
      </c>
    </row>
    <row r="2593" spans="1:6" x14ac:dyDescent="0.25">
      <c r="A2593" t="str">
        <f t="shared" si="40"/>
        <v>cards</v>
      </c>
      <c r="B2593" s="5">
        <v>4901151054785000</v>
      </c>
      <c r="C2593" s="3" t="s">
        <v>33472</v>
      </c>
      <c r="D2593">
        <v>-10610</v>
      </c>
      <c r="E2593" t="s">
        <v>54139</v>
      </c>
      <c r="F2593" t="s">
        <v>3755</v>
      </c>
    </row>
    <row r="2594" spans="1:6" x14ac:dyDescent="0.25">
      <c r="A2594" t="str">
        <f t="shared" si="40"/>
        <v>cards</v>
      </c>
      <c r="B2594" s="5">
        <v>4901151054760000</v>
      </c>
      <c r="C2594" s="3" t="s">
        <v>33471</v>
      </c>
      <c r="D2594">
        <v>-10610</v>
      </c>
      <c r="E2594" t="s">
        <v>49463</v>
      </c>
      <c r="F2594" t="s">
        <v>11113</v>
      </c>
    </row>
    <row r="2595" spans="1:6" x14ac:dyDescent="0.25">
      <c r="A2595" t="str">
        <f t="shared" si="40"/>
        <v>cards</v>
      </c>
      <c r="B2595" s="5">
        <v>4901151054735000</v>
      </c>
      <c r="C2595" s="3" t="s">
        <v>33470</v>
      </c>
      <c r="D2595">
        <v>-10610</v>
      </c>
      <c r="E2595" t="s">
        <v>53442</v>
      </c>
      <c r="F2595" t="s">
        <v>2236</v>
      </c>
    </row>
    <row r="2596" spans="1:6" x14ac:dyDescent="0.25">
      <c r="A2596" t="str">
        <f t="shared" si="40"/>
        <v>cards</v>
      </c>
      <c r="B2596" s="5">
        <v>4901151054729000</v>
      </c>
      <c r="C2596" s="3" t="s">
        <v>33469</v>
      </c>
      <c r="D2596">
        <v>-10610</v>
      </c>
      <c r="E2596" t="s">
        <v>11539</v>
      </c>
      <c r="F2596" t="s">
        <v>13237</v>
      </c>
    </row>
    <row r="2597" spans="1:6" x14ac:dyDescent="0.25">
      <c r="A2597" t="str">
        <f t="shared" si="40"/>
        <v>cards</v>
      </c>
      <c r="B2597" s="5">
        <v>4901151054298000</v>
      </c>
      <c r="C2597" s="3" t="s">
        <v>33468</v>
      </c>
      <c r="D2597">
        <v>-10610</v>
      </c>
      <c r="E2597" t="s">
        <v>47885</v>
      </c>
      <c r="F2597" t="s">
        <v>1468</v>
      </c>
    </row>
    <row r="2598" spans="1:6" x14ac:dyDescent="0.25">
      <c r="A2598" t="str">
        <f t="shared" si="40"/>
        <v>cards</v>
      </c>
      <c r="B2598" s="5">
        <v>4901151054260000</v>
      </c>
      <c r="C2598" s="3" t="s">
        <v>33467</v>
      </c>
      <c r="D2598">
        <v>-10610</v>
      </c>
      <c r="E2598" t="s">
        <v>48392</v>
      </c>
      <c r="F2598" t="s">
        <v>11137</v>
      </c>
    </row>
    <row r="2599" spans="1:6" x14ac:dyDescent="0.25">
      <c r="A2599" t="str">
        <f t="shared" si="40"/>
        <v>cards</v>
      </c>
      <c r="B2599" s="5">
        <v>4901151054211000</v>
      </c>
      <c r="C2599" s="3" t="s">
        <v>33466</v>
      </c>
      <c r="D2599">
        <v>-10610</v>
      </c>
      <c r="E2599" t="s">
        <v>54138</v>
      </c>
      <c r="F2599" t="s">
        <v>13236</v>
      </c>
    </row>
    <row r="2600" spans="1:6" x14ac:dyDescent="0.25">
      <c r="A2600" t="str">
        <f t="shared" si="40"/>
        <v>cards</v>
      </c>
      <c r="B2600" s="5">
        <v>4901151054183000</v>
      </c>
      <c r="C2600" s="3" t="s">
        <v>33465</v>
      </c>
      <c r="D2600">
        <v>-10610</v>
      </c>
      <c r="E2600" t="s">
        <v>48032</v>
      </c>
      <c r="F2600" t="s">
        <v>13235</v>
      </c>
    </row>
    <row r="2601" spans="1:6" x14ac:dyDescent="0.25">
      <c r="A2601" t="str">
        <f t="shared" si="40"/>
        <v>cards</v>
      </c>
      <c r="B2601" s="5">
        <v>4901151053922000</v>
      </c>
      <c r="C2601" s="3" t="s">
        <v>33464</v>
      </c>
      <c r="D2601">
        <v>-10610</v>
      </c>
      <c r="E2601" t="s">
        <v>48254</v>
      </c>
      <c r="F2601" t="s">
        <v>753</v>
      </c>
    </row>
    <row r="2602" spans="1:6" x14ac:dyDescent="0.25">
      <c r="A2602" t="str">
        <f t="shared" si="40"/>
        <v>cards</v>
      </c>
      <c r="B2602" s="5">
        <v>4901151053635000</v>
      </c>
      <c r="C2602" s="3" t="s">
        <v>33463</v>
      </c>
      <c r="D2602">
        <v>-10610</v>
      </c>
      <c r="E2602" t="s">
        <v>54137</v>
      </c>
      <c r="F2602" t="s">
        <v>13234</v>
      </c>
    </row>
    <row r="2603" spans="1:6" x14ac:dyDescent="0.25">
      <c r="A2603" t="str">
        <f t="shared" si="40"/>
        <v>cards</v>
      </c>
      <c r="B2603" s="5">
        <v>4901151053532000</v>
      </c>
      <c r="C2603" s="3" t="s">
        <v>33462</v>
      </c>
      <c r="D2603">
        <v>-10610</v>
      </c>
      <c r="E2603" t="s">
        <v>54136</v>
      </c>
      <c r="F2603" t="s">
        <v>11227</v>
      </c>
    </row>
    <row r="2604" spans="1:6" x14ac:dyDescent="0.25">
      <c r="A2604" t="str">
        <f t="shared" si="40"/>
        <v>cards</v>
      </c>
      <c r="B2604" s="5">
        <v>4901151053529000</v>
      </c>
      <c r="C2604" s="3" t="s">
        <v>33461</v>
      </c>
      <c r="D2604">
        <v>-10610</v>
      </c>
      <c r="E2604" t="s">
        <v>50785</v>
      </c>
      <c r="F2604" t="s">
        <v>13233</v>
      </c>
    </row>
    <row r="2605" spans="1:6" x14ac:dyDescent="0.25">
      <c r="A2605" t="str">
        <f t="shared" si="40"/>
        <v>cards</v>
      </c>
      <c r="B2605" s="5">
        <v>4901151053333000</v>
      </c>
      <c r="C2605" s="3" t="s">
        <v>33460</v>
      </c>
      <c r="D2605">
        <v>-10610</v>
      </c>
      <c r="E2605" t="s">
        <v>54135</v>
      </c>
      <c r="F2605" t="s">
        <v>13232</v>
      </c>
    </row>
    <row r="2606" spans="1:6" x14ac:dyDescent="0.25">
      <c r="A2606" t="str">
        <f t="shared" si="40"/>
        <v>cards</v>
      </c>
      <c r="B2606" s="5">
        <v>4901151052876000</v>
      </c>
      <c r="C2606" s="3" t="s">
        <v>33459</v>
      </c>
      <c r="D2606">
        <v>-10610</v>
      </c>
      <c r="E2606" t="s">
        <v>48060</v>
      </c>
      <c r="F2606" t="s">
        <v>5232</v>
      </c>
    </row>
    <row r="2607" spans="1:6" x14ac:dyDescent="0.25">
      <c r="A2607" t="str">
        <f t="shared" si="40"/>
        <v>cards</v>
      </c>
      <c r="B2607" s="5">
        <v>4901151052829000</v>
      </c>
      <c r="C2607" s="3" t="s">
        <v>33458</v>
      </c>
      <c r="D2607">
        <v>-10610</v>
      </c>
      <c r="E2607" t="s">
        <v>48578</v>
      </c>
      <c r="F2607" t="s">
        <v>12070</v>
      </c>
    </row>
    <row r="2608" spans="1:6" x14ac:dyDescent="0.25">
      <c r="A2608" t="str">
        <f t="shared" si="40"/>
        <v>cards</v>
      </c>
      <c r="B2608" s="5">
        <v>4901151052794000</v>
      </c>
      <c r="C2608" s="3" t="s">
        <v>33457</v>
      </c>
      <c r="D2608">
        <v>-10610</v>
      </c>
      <c r="E2608" t="s">
        <v>54134</v>
      </c>
      <c r="F2608" t="s">
        <v>11425</v>
      </c>
    </row>
    <row r="2609" spans="1:6" x14ac:dyDescent="0.25">
      <c r="A2609" t="str">
        <f t="shared" si="40"/>
        <v>cards</v>
      </c>
      <c r="B2609" s="5">
        <v>4901151052301000</v>
      </c>
      <c r="C2609" s="3" t="s">
        <v>33456</v>
      </c>
      <c r="D2609">
        <v>-10610</v>
      </c>
      <c r="E2609" t="s">
        <v>11136</v>
      </c>
      <c r="F2609" t="s">
        <v>4536</v>
      </c>
    </row>
    <row r="2610" spans="1:6" x14ac:dyDescent="0.25">
      <c r="A2610" t="str">
        <f t="shared" si="40"/>
        <v>cards</v>
      </c>
      <c r="B2610" s="5">
        <v>4901151052110000</v>
      </c>
      <c r="C2610" s="3" t="s">
        <v>33455</v>
      </c>
      <c r="D2610">
        <v>-10610</v>
      </c>
      <c r="E2610" t="s">
        <v>54133</v>
      </c>
      <c r="F2610" t="s">
        <v>13231</v>
      </c>
    </row>
    <row r="2611" spans="1:6" x14ac:dyDescent="0.25">
      <c r="A2611" t="str">
        <f t="shared" si="40"/>
        <v>cards</v>
      </c>
      <c r="B2611" s="5">
        <v>4901151052016000</v>
      </c>
      <c r="C2611" s="3" t="s">
        <v>33454</v>
      </c>
      <c r="D2611">
        <v>-10610</v>
      </c>
      <c r="E2611" t="s">
        <v>50149</v>
      </c>
      <c r="F2611" t="s">
        <v>12460</v>
      </c>
    </row>
    <row r="2612" spans="1:6" x14ac:dyDescent="0.25">
      <c r="A2612" t="str">
        <f t="shared" si="40"/>
        <v>cards</v>
      </c>
      <c r="B2612" s="5">
        <v>4901151051988000</v>
      </c>
      <c r="C2612" s="3" t="s">
        <v>33453</v>
      </c>
      <c r="D2612">
        <v>-10610</v>
      </c>
      <c r="E2612" t="s">
        <v>54132</v>
      </c>
      <c r="F2612" t="s">
        <v>13230</v>
      </c>
    </row>
    <row r="2613" spans="1:6" x14ac:dyDescent="0.25">
      <c r="A2613" t="str">
        <f t="shared" si="40"/>
        <v>cards</v>
      </c>
      <c r="B2613" s="5">
        <v>4901151051987000</v>
      </c>
      <c r="C2613" s="3" t="s">
        <v>33452</v>
      </c>
      <c r="D2613">
        <v>-10610</v>
      </c>
      <c r="E2613" t="s">
        <v>52832</v>
      </c>
      <c r="F2613" t="s">
        <v>11470</v>
      </c>
    </row>
    <row r="2614" spans="1:6" x14ac:dyDescent="0.25">
      <c r="A2614" t="str">
        <f t="shared" si="40"/>
        <v>cards</v>
      </c>
      <c r="B2614" s="5">
        <v>4901151051907000</v>
      </c>
      <c r="C2614" s="3" t="s">
        <v>33451</v>
      </c>
      <c r="D2614">
        <v>-10610</v>
      </c>
      <c r="E2614" t="s">
        <v>11627</v>
      </c>
      <c r="F2614" t="s">
        <v>13229</v>
      </c>
    </row>
    <row r="2615" spans="1:6" x14ac:dyDescent="0.25">
      <c r="A2615" t="str">
        <f t="shared" si="40"/>
        <v>cards</v>
      </c>
      <c r="B2615" s="5">
        <v>4901151051169000</v>
      </c>
      <c r="C2615" s="3" t="s">
        <v>33450</v>
      </c>
      <c r="D2615">
        <v>-10610</v>
      </c>
      <c r="E2615" t="s">
        <v>54131</v>
      </c>
      <c r="F2615" t="s">
        <v>13228</v>
      </c>
    </row>
    <row r="2616" spans="1:6" x14ac:dyDescent="0.25">
      <c r="A2616" t="str">
        <f t="shared" si="40"/>
        <v>cards</v>
      </c>
      <c r="B2616" s="5">
        <v>4901151051101000</v>
      </c>
      <c r="C2616" s="3" t="s">
        <v>33449</v>
      </c>
      <c r="D2616">
        <v>-10610</v>
      </c>
      <c r="E2616" t="s">
        <v>54130</v>
      </c>
      <c r="F2616" t="s">
        <v>13227</v>
      </c>
    </row>
    <row r="2617" spans="1:6" x14ac:dyDescent="0.25">
      <c r="A2617" t="str">
        <f t="shared" si="40"/>
        <v>cards</v>
      </c>
      <c r="B2617" s="5">
        <v>4901151050865000</v>
      </c>
      <c r="C2617" s="3" t="s">
        <v>33448</v>
      </c>
      <c r="D2617">
        <v>-10610</v>
      </c>
      <c r="E2617" t="s">
        <v>49847</v>
      </c>
      <c r="F2617" t="s">
        <v>11068</v>
      </c>
    </row>
    <row r="2618" spans="1:6" x14ac:dyDescent="0.25">
      <c r="A2618" t="str">
        <f t="shared" si="40"/>
        <v>cards</v>
      </c>
      <c r="B2618" s="5">
        <v>4901151050620000</v>
      </c>
      <c r="C2618" s="3" t="s">
        <v>33447</v>
      </c>
      <c r="D2618">
        <v>-10610</v>
      </c>
      <c r="E2618" t="s">
        <v>48918</v>
      </c>
      <c r="F2618" t="s">
        <v>13226</v>
      </c>
    </row>
    <row r="2619" spans="1:6" x14ac:dyDescent="0.25">
      <c r="A2619" t="str">
        <f t="shared" si="40"/>
        <v>cards</v>
      </c>
      <c r="B2619" s="5">
        <v>4901151049881000</v>
      </c>
      <c r="C2619" s="3" t="s">
        <v>33446</v>
      </c>
      <c r="D2619">
        <v>-10610</v>
      </c>
      <c r="E2619" t="s">
        <v>54129</v>
      </c>
      <c r="F2619" t="s">
        <v>13225</v>
      </c>
    </row>
    <row r="2620" spans="1:6" x14ac:dyDescent="0.25">
      <c r="A2620" t="str">
        <f t="shared" si="40"/>
        <v>cards</v>
      </c>
      <c r="B2620" s="5">
        <v>4901151049721000</v>
      </c>
      <c r="C2620" s="3" t="s">
        <v>33445</v>
      </c>
      <c r="D2620">
        <v>-10610</v>
      </c>
      <c r="E2620" t="s">
        <v>47780</v>
      </c>
      <c r="F2620" t="s">
        <v>13224</v>
      </c>
    </row>
    <row r="2621" spans="1:6" x14ac:dyDescent="0.25">
      <c r="A2621" t="str">
        <f t="shared" si="40"/>
        <v>cards</v>
      </c>
      <c r="B2621" s="5">
        <v>4901151049508000</v>
      </c>
      <c r="C2621" s="3" t="s">
        <v>33444</v>
      </c>
      <c r="D2621">
        <v>-10610</v>
      </c>
      <c r="E2621" t="s">
        <v>54128</v>
      </c>
      <c r="F2621" t="s">
        <v>5411</v>
      </c>
    </row>
    <row r="2622" spans="1:6" x14ac:dyDescent="0.25">
      <c r="A2622" t="str">
        <f t="shared" si="40"/>
        <v>cards</v>
      </c>
      <c r="B2622" s="5">
        <v>4901151049229000</v>
      </c>
      <c r="C2622" s="3" t="s">
        <v>33443</v>
      </c>
      <c r="D2622">
        <v>-10610</v>
      </c>
      <c r="E2622" t="s">
        <v>48255</v>
      </c>
      <c r="F2622" t="s">
        <v>13223</v>
      </c>
    </row>
    <row r="2623" spans="1:6" x14ac:dyDescent="0.25">
      <c r="A2623" t="str">
        <f t="shared" si="40"/>
        <v>cards</v>
      </c>
      <c r="B2623" s="5">
        <v>4901151049115000</v>
      </c>
      <c r="C2623" s="3" t="s">
        <v>33442</v>
      </c>
      <c r="D2623">
        <v>-10610</v>
      </c>
      <c r="E2623" t="s">
        <v>54127</v>
      </c>
      <c r="F2623" t="s">
        <v>7591</v>
      </c>
    </row>
    <row r="2624" spans="1:6" x14ac:dyDescent="0.25">
      <c r="A2624" t="str">
        <f t="shared" si="40"/>
        <v>cards</v>
      </c>
      <c r="B2624" s="5">
        <v>4901151048890000</v>
      </c>
      <c r="C2624" s="3" t="s">
        <v>33441</v>
      </c>
      <c r="D2624">
        <v>-10610</v>
      </c>
      <c r="E2624" t="s">
        <v>49352</v>
      </c>
      <c r="F2624" t="s">
        <v>4698</v>
      </c>
    </row>
    <row r="2625" spans="1:6" x14ac:dyDescent="0.25">
      <c r="A2625" t="str">
        <f t="shared" si="40"/>
        <v>cards</v>
      </c>
      <c r="B2625" s="5">
        <v>4901151048869000</v>
      </c>
      <c r="C2625" s="3" t="s">
        <v>33440</v>
      </c>
      <c r="D2625">
        <v>-10610</v>
      </c>
      <c r="E2625" t="s">
        <v>48203</v>
      </c>
      <c r="F2625" t="s">
        <v>13222</v>
      </c>
    </row>
    <row r="2626" spans="1:6" x14ac:dyDescent="0.25">
      <c r="A2626" t="str">
        <f t="shared" ref="A2626:A2689" si="41">IF(ISNUMBER(SEARCH("-10610", D2626)), "cards", "loans")</f>
        <v>cards</v>
      </c>
      <c r="B2626" s="5">
        <v>4901151048821000</v>
      </c>
      <c r="C2626" s="3" t="s">
        <v>33439</v>
      </c>
      <c r="D2626">
        <v>-10610</v>
      </c>
      <c r="E2626" t="s">
        <v>47862</v>
      </c>
      <c r="F2626" t="s">
        <v>13221</v>
      </c>
    </row>
    <row r="2627" spans="1:6" x14ac:dyDescent="0.25">
      <c r="A2627" t="str">
        <f t="shared" si="41"/>
        <v>cards</v>
      </c>
      <c r="B2627" s="5">
        <v>4901151048628000</v>
      </c>
      <c r="C2627" s="3" t="s">
        <v>33438</v>
      </c>
      <c r="D2627">
        <v>-10610</v>
      </c>
      <c r="E2627" t="s">
        <v>48261</v>
      </c>
      <c r="F2627" t="s">
        <v>10959</v>
      </c>
    </row>
    <row r="2628" spans="1:6" x14ac:dyDescent="0.25">
      <c r="A2628" t="str">
        <f t="shared" si="41"/>
        <v>cards</v>
      </c>
      <c r="B2628" s="5">
        <v>4901151048577000</v>
      </c>
      <c r="C2628" s="3" t="s">
        <v>33437</v>
      </c>
      <c r="D2628">
        <v>-10610</v>
      </c>
      <c r="E2628" t="s">
        <v>49450</v>
      </c>
      <c r="F2628" t="s">
        <v>9845</v>
      </c>
    </row>
    <row r="2629" spans="1:6" x14ac:dyDescent="0.25">
      <c r="A2629" t="str">
        <f t="shared" si="41"/>
        <v>cards</v>
      </c>
      <c r="B2629" s="5">
        <v>4901151048225000</v>
      </c>
      <c r="C2629" s="3" t="s">
        <v>33436</v>
      </c>
      <c r="D2629">
        <v>-10610</v>
      </c>
      <c r="E2629" t="s">
        <v>13435</v>
      </c>
      <c r="F2629" t="s">
        <v>11330</v>
      </c>
    </row>
    <row r="2630" spans="1:6" x14ac:dyDescent="0.25">
      <c r="A2630" t="str">
        <f t="shared" si="41"/>
        <v>cards</v>
      </c>
      <c r="B2630" s="5">
        <v>4901151047664000</v>
      </c>
      <c r="C2630" s="3" t="s">
        <v>33435</v>
      </c>
      <c r="D2630">
        <v>-10610</v>
      </c>
      <c r="E2630" t="s">
        <v>49461</v>
      </c>
      <c r="F2630" t="s">
        <v>13220</v>
      </c>
    </row>
    <row r="2631" spans="1:6" x14ac:dyDescent="0.25">
      <c r="A2631" t="str">
        <f t="shared" si="41"/>
        <v>cards</v>
      </c>
      <c r="B2631" s="5">
        <v>4901151047630000</v>
      </c>
      <c r="C2631" s="3" t="s">
        <v>33434</v>
      </c>
      <c r="D2631">
        <v>-10610</v>
      </c>
      <c r="E2631" t="s">
        <v>48521</v>
      </c>
      <c r="F2631" t="s">
        <v>3749</v>
      </c>
    </row>
    <row r="2632" spans="1:6" x14ac:dyDescent="0.25">
      <c r="A2632" t="str">
        <f t="shared" si="41"/>
        <v>cards</v>
      </c>
      <c r="B2632" s="5">
        <v>4901151047370000</v>
      </c>
      <c r="C2632" s="3" t="s">
        <v>33433</v>
      </c>
      <c r="D2632">
        <v>-10610</v>
      </c>
      <c r="E2632" t="s">
        <v>52254</v>
      </c>
      <c r="F2632" t="s">
        <v>13219</v>
      </c>
    </row>
    <row r="2633" spans="1:6" x14ac:dyDescent="0.25">
      <c r="A2633" t="str">
        <f t="shared" si="41"/>
        <v>cards</v>
      </c>
      <c r="B2633" s="5">
        <v>4901151047264000</v>
      </c>
      <c r="C2633" s="3" t="s">
        <v>33432</v>
      </c>
      <c r="D2633">
        <v>-10610</v>
      </c>
      <c r="E2633" t="s">
        <v>54126</v>
      </c>
      <c r="F2633" t="s">
        <v>13218</v>
      </c>
    </row>
    <row r="2634" spans="1:6" x14ac:dyDescent="0.25">
      <c r="A2634" t="str">
        <f t="shared" si="41"/>
        <v>cards</v>
      </c>
      <c r="B2634" s="5">
        <v>4901151047191000</v>
      </c>
      <c r="C2634" s="3" t="s">
        <v>33431</v>
      </c>
      <c r="D2634">
        <v>-10610</v>
      </c>
      <c r="E2634" t="s">
        <v>54125</v>
      </c>
      <c r="F2634" t="s">
        <v>13217</v>
      </c>
    </row>
    <row r="2635" spans="1:6" x14ac:dyDescent="0.25">
      <c r="A2635" t="str">
        <f t="shared" si="41"/>
        <v>cards</v>
      </c>
      <c r="B2635" s="5">
        <v>4901151047094000</v>
      </c>
      <c r="C2635" s="3" t="s">
        <v>33430</v>
      </c>
      <c r="D2635">
        <v>-10610</v>
      </c>
      <c r="E2635" t="s">
        <v>49552</v>
      </c>
      <c r="F2635" t="s">
        <v>13216</v>
      </c>
    </row>
    <row r="2636" spans="1:6" x14ac:dyDescent="0.25">
      <c r="A2636" t="str">
        <f t="shared" si="41"/>
        <v>cards</v>
      </c>
      <c r="B2636" s="5">
        <v>4901151047066000</v>
      </c>
      <c r="C2636" s="3" t="s">
        <v>33429</v>
      </c>
      <c r="D2636">
        <v>-10610</v>
      </c>
      <c r="E2636" t="s">
        <v>52064</v>
      </c>
      <c r="F2636" t="s">
        <v>13215</v>
      </c>
    </row>
    <row r="2637" spans="1:6" x14ac:dyDescent="0.25">
      <c r="A2637" t="str">
        <f t="shared" si="41"/>
        <v>cards</v>
      </c>
      <c r="B2637" s="5">
        <v>4901151047027000</v>
      </c>
      <c r="C2637" s="3" t="s">
        <v>33428</v>
      </c>
      <c r="D2637">
        <v>-10610</v>
      </c>
      <c r="E2637" t="s">
        <v>54124</v>
      </c>
      <c r="F2637" t="s">
        <v>13214</v>
      </c>
    </row>
    <row r="2638" spans="1:6" x14ac:dyDescent="0.25">
      <c r="A2638" t="str">
        <f t="shared" si="41"/>
        <v>cards</v>
      </c>
      <c r="B2638" s="5">
        <v>4901151046430000</v>
      </c>
      <c r="C2638" s="3" t="s">
        <v>33427</v>
      </c>
      <c r="D2638">
        <v>-10610</v>
      </c>
      <c r="E2638" t="s">
        <v>49142</v>
      </c>
      <c r="F2638" t="s">
        <v>13213</v>
      </c>
    </row>
    <row r="2639" spans="1:6" x14ac:dyDescent="0.25">
      <c r="A2639" t="str">
        <f t="shared" si="41"/>
        <v>cards</v>
      </c>
      <c r="B2639" s="5">
        <v>4901151046208000</v>
      </c>
      <c r="C2639" s="3" t="s">
        <v>33426</v>
      </c>
      <c r="D2639">
        <v>-10610</v>
      </c>
      <c r="E2639" t="s">
        <v>51625</v>
      </c>
      <c r="F2639" t="s">
        <v>12580</v>
      </c>
    </row>
    <row r="2640" spans="1:6" x14ac:dyDescent="0.25">
      <c r="A2640" t="str">
        <f t="shared" si="41"/>
        <v>cards</v>
      </c>
      <c r="B2640" s="5">
        <v>4901151046144000</v>
      </c>
      <c r="C2640" s="3" t="s">
        <v>33425</v>
      </c>
      <c r="D2640">
        <v>-10610</v>
      </c>
      <c r="E2640" t="s">
        <v>48205</v>
      </c>
      <c r="F2640" t="s">
        <v>13212</v>
      </c>
    </row>
    <row r="2641" spans="1:6" x14ac:dyDescent="0.25">
      <c r="A2641" t="str">
        <f t="shared" si="41"/>
        <v>cards</v>
      </c>
      <c r="B2641" s="5">
        <v>4901151045786000</v>
      </c>
      <c r="C2641" s="3" t="s">
        <v>33424</v>
      </c>
      <c r="D2641">
        <v>-10610</v>
      </c>
      <c r="E2641" t="s">
        <v>47772</v>
      </c>
      <c r="F2641" t="s">
        <v>13211</v>
      </c>
    </row>
    <row r="2642" spans="1:6" x14ac:dyDescent="0.25">
      <c r="A2642" t="str">
        <f t="shared" si="41"/>
        <v>cards</v>
      </c>
      <c r="B2642" s="5">
        <v>4901151045784000</v>
      </c>
      <c r="C2642" s="3" t="s">
        <v>33423</v>
      </c>
      <c r="D2642">
        <v>-10610</v>
      </c>
      <c r="E2642" t="s">
        <v>48725</v>
      </c>
      <c r="F2642" t="s">
        <v>11095</v>
      </c>
    </row>
    <row r="2643" spans="1:6" x14ac:dyDescent="0.25">
      <c r="A2643" t="str">
        <f t="shared" si="41"/>
        <v>cards</v>
      </c>
      <c r="B2643" s="5">
        <v>4901151045516000</v>
      </c>
      <c r="C2643" s="3" t="s">
        <v>33422</v>
      </c>
      <c r="D2643">
        <v>-10610</v>
      </c>
      <c r="E2643" t="s">
        <v>47757</v>
      </c>
      <c r="F2643" t="s">
        <v>8809</v>
      </c>
    </row>
    <row r="2644" spans="1:6" x14ac:dyDescent="0.25">
      <c r="A2644" t="str">
        <f t="shared" si="41"/>
        <v>cards</v>
      </c>
      <c r="B2644" s="5">
        <v>4901151045032000</v>
      </c>
      <c r="C2644" s="3" t="s">
        <v>33421</v>
      </c>
      <c r="D2644">
        <v>-10610</v>
      </c>
      <c r="E2644" t="s">
        <v>54123</v>
      </c>
      <c r="F2644" t="s">
        <v>13210</v>
      </c>
    </row>
    <row r="2645" spans="1:6" x14ac:dyDescent="0.25">
      <c r="A2645" t="str">
        <f t="shared" si="41"/>
        <v>cards</v>
      </c>
      <c r="B2645" s="5">
        <v>4901151044944000</v>
      </c>
      <c r="C2645" s="3" t="s">
        <v>33420</v>
      </c>
      <c r="D2645">
        <v>-10610</v>
      </c>
      <c r="E2645" t="s">
        <v>54122</v>
      </c>
      <c r="F2645" t="s">
        <v>13209</v>
      </c>
    </row>
    <row r="2646" spans="1:6" x14ac:dyDescent="0.25">
      <c r="A2646" t="str">
        <f t="shared" si="41"/>
        <v>cards</v>
      </c>
      <c r="B2646" s="5">
        <v>4901151044877000</v>
      </c>
      <c r="C2646" s="3" t="s">
        <v>33419</v>
      </c>
      <c r="D2646">
        <v>-10610</v>
      </c>
      <c r="E2646" t="s">
        <v>47749</v>
      </c>
      <c r="F2646" t="s">
        <v>13208</v>
      </c>
    </row>
    <row r="2647" spans="1:6" x14ac:dyDescent="0.25">
      <c r="A2647" t="str">
        <f t="shared" si="41"/>
        <v>cards</v>
      </c>
      <c r="B2647" s="5">
        <v>4901151044752000</v>
      </c>
      <c r="C2647" s="3" t="s">
        <v>33418</v>
      </c>
      <c r="D2647">
        <v>-10610</v>
      </c>
      <c r="E2647" t="s">
        <v>54121</v>
      </c>
      <c r="F2647" t="s">
        <v>11113</v>
      </c>
    </row>
    <row r="2648" spans="1:6" x14ac:dyDescent="0.25">
      <c r="A2648" t="str">
        <f t="shared" si="41"/>
        <v>cards</v>
      </c>
      <c r="B2648" s="5">
        <v>4901151044717000</v>
      </c>
      <c r="C2648" s="3" t="s">
        <v>33417</v>
      </c>
      <c r="D2648">
        <v>-10610</v>
      </c>
      <c r="E2648" t="s">
        <v>54120</v>
      </c>
      <c r="F2648" t="s">
        <v>13207</v>
      </c>
    </row>
    <row r="2649" spans="1:6" x14ac:dyDescent="0.25">
      <c r="A2649" t="str">
        <f t="shared" si="41"/>
        <v>cards</v>
      </c>
      <c r="B2649" s="5">
        <v>4901151044572000</v>
      </c>
      <c r="C2649" s="3" t="s">
        <v>33416</v>
      </c>
      <c r="D2649">
        <v>-10610</v>
      </c>
      <c r="E2649" t="s">
        <v>47941</v>
      </c>
      <c r="F2649" t="s">
        <v>10888</v>
      </c>
    </row>
    <row r="2650" spans="1:6" x14ac:dyDescent="0.25">
      <c r="A2650" t="str">
        <f t="shared" si="41"/>
        <v>cards</v>
      </c>
      <c r="B2650" s="5">
        <v>4901151044553000</v>
      </c>
      <c r="C2650" s="3" t="s">
        <v>33415</v>
      </c>
      <c r="D2650">
        <v>-10610</v>
      </c>
      <c r="E2650" t="s">
        <v>54119</v>
      </c>
      <c r="F2650" t="s">
        <v>10894</v>
      </c>
    </row>
    <row r="2651" spans="1:6" x14ac:dyDescent="0.25">
      <c r="A2651" t="str">
        <f t="shared" si="41"/>
        <v>cards</v>
      </c>
      <c r="B2651" s="5">
        <v>4901151044187000</v>
      </c>
      <c r="C2651" s="3" t="s">
        <v>33414</v>
      </c>
      <c r="D2651">
        <v>-10610</v>
      </c>
      <c r="E2651" t="s">
        <v>48814</v>
      </c>
      <c r="F2651" t="s">
        <v>6869</v>
      </c>
    </row>
    <row r="2652" spans="1:6" x14ac:dyDescent="0.25">
      <c r="A2652" t="str">
        <f t="shared" si="41"/>
        <v>cards</v>
      </c>
      <c r="B2652" s="5">
        <v>4901151044072000</v>
      </c>
      <c r="C2652" s="3" t="s">
        <v>33413</v>
      </c>
      <c r="D2652">
        <v>-10610</v>
      </c>
      <c r="E2652" t="s">
        <v>54118</v>
      </c>
      <c r="F2652" t="s">
        <v>13206</v>
      </c>
    </row>
    <row r="2653" spans="1:6" x14ac:dyDescent="0.25">
      <c r="A2653" t="str">
        <f t="shared" si="41"/>
        <v>cards</v>
      </c>
      <c r="B2653" s="5">
        <v>4901151044035000</v>
      </c>
      <c r="C2653" s="3" t="s">
        <v>33412</v>
      </c>
      <c r="D2653">
        <v>-10610</v>
      </c>
      <c r="E2653" t="s">
        <v>50974</v>
      </c>
      <c r="F2653" t="s">
        <v>1138</v>
      </c>
    </row>
    <row r="2654" spans="1:6" x14ac:dyDescent="0.25">
      <c r="A2654" t="str">
        <f t="shared" si="41"/>
        <v>cards</v>
      </c>
      <c r="B2654" s="5">
        <v>4901151043932000</v>
      </c>
      <c r="C2654" s="3" t="s">
        <v>33411</v>
      </c>
      <c r="D2654">
        <v>-10610</v>
      </c>
      <c r="E2654" t="s">
        <v>14409</v>
      </c>
      <c r="F2654" t="s">
        <v>11559</v>
      </c>
    </row>
    <row r="2655" spans="1:6" x14ac:dyDescent="0.25">
      <c r="A2655" t="str">
        <f t="shared" si="41"/>
        <v>cards</v>
      </c>
      <c r="B2655" s="5">
        <v>4901151043655000</v>
      </c>
      <c r="C2655" s="3" t="s">
        <v>33410</v>
      </c>
      <c r="D2655">
        <v>-10610</v>
      </c>
      <c r="E2655" t="s">
        <v>50923</v>
      </c>
      <c r="F2655" t="s">
        <v>13205</v>
      </c>
    </row>
    <row r="2656" spans="1:6" x14ac:dyDescent="0.25">
      <c r="A2656" t="str">
        <f t="shared" si="41"/>
        <v>cards</v>
      </c>
      <c r="B2656" s="5">
        <v>4901151043644000</v>
      </c>
      <c r="C2656" s="3" t="s">
        <v>33409</v>
      </c>
      <c r="D2656">
        <v>-10610</v>
      </c>
      <c r="E2656" t="s">
        <v>54117</v>
      </c>
      <c r="F2656" t="s">
        <v>11251</v>
      </c>
    </row>
    <row r="2657" spans="1:6" x14ac:dyDescent="0.25">
      <c r="A2657" t="str">
        <f t="shared" si="41"/>
        <v>cards</v>
      </c>
      <c r="B2657" s="5">
        <v>4901151043640000</v>
      </c>
      <c r="C2657" s="3" t="s">
        <v>33408</v>
      </c>
      <c r="D2657">
        <v>-10610</v>
      </c>
      <c r="E2657" t="s">
        <v>47844</v>
      </c>
      <c r="F2657" t="s">
        <v>11488</v>
      </c>
    </row>
    <row r="2658" spans="1:6" x14ac:dyDescent="0.25">
      <c r="A2658" t="str">
        <f t="shared" si="41"/>
        <v>cards</v>
      </c>
      <c r="B2658" s="5">
        <v>4901151043227000</v>
      </c>
      <c r="C2658" s="3" t="s">
        <v>33407</v>
      </c>
      <c r="D2658">
        <v>-10610</v>
      </c>
      <c r="E2658" t="s">
        <v>48465</v>
      </c>
      <c r="F2658" t="s">
        <v>11266</v>
      </c>
    </row>
    <row r="2659" spans="1:6" x14ac:dyDescent="0.25">
      <c r="A2659" t="str">
        <f t="shared" si="41"/>
        <v>cards</v>
      </c>
      <c r="B2659" s="5">
        <v>4901151043156000</v>
      </c>
      <c r="C2659" s="3" t="s">
        <v>33406</v>
      </c>
      <c r="D2659">
        <v>-10610</v>
      </c>
      <c r="E2659" t="s">
        <v>48021</v>
      </c>
      <c r="F2659" t="s">
        <v>7271</v>
      </c>
    </row>
    <row r="2660" spans="1:6" x14ac:dyDescent="0.25">
      <c r="A2660" t="str">
        <f t="shared" si="41"/>
        <v>cards</v>
      </c>
      <c r="B2660" s="5">
        <v>4901151042967000</v>
      </c>
      <c r="C2660" s="3" t="s">
        <v>33405</v>
      </c>
      <c r="D2660">
        <v>-10610</v>
      </c>
      <c r="E2660" t="s">
        <v>48668</v>
      </c>
      <c r="F2660" t="s">
        <v>10969</v>
      </c>
    </row>
    <row r="2661" spans="1:6" x14ac:dyDescent="0.25">
      <c r="A2661" t="str">
        <f t="shared" si="41"/>
        <v>cards</v>
      </c>
      <c r="B2661" s="5">
        <v>4901151042965000</v>
      </c>
      <c r="C2661" s="3" t="s">
        <v>33404</v>
      </c>
      <c r="D2661">
        <v>-10610</v>
      </c>
      <c r="E2661" t="s">
        <v>48729</v>
      </c>
      <c r="F2661" t="s">
        <v>326</v>
      </c>
    </row>
    <row r="2662" spans="1:6" x14ac:dyDescent="0.25">
      <c r="A2662" t="str">
        <f t="shared" si="41"/>
        <v>cards</v>
      </c>
      <c r="B2662" s="5">
        <v>4901151042847000</v>
      </c>
      <c r="C2662" s="3" t="s">
        <v>33403</v>
      </c>
      <c r="D2662">
        <v>-10610</v>
      </c>
      <c r="E2662" t="s">
        <v>54116</v>
      </c>
      <c r="F2662" t="s">
        <v>8578</v>
      </c>
    </row>
    <row r="2663" spans="1:6" x14ac:dyDescent="0.25">
      <c r="A2663" t="str">
        <f t="shared" si="41"/>
        <v>cards</v>
      </c>
      <c r="B2663" s="5">
        <v>4901151042686000</v>
      </c>
      <c r="C2663" s="3" t="s">
        <v>33402</v>
      </c>
      <c r="D2663">
        <v>-10610</v>
      </c>
      <c r="E2663" t="s">
        <v>50481</v>
      </c>
      <c r="F2663" t="s">
        <v>13204</v>
      </c>
    </row>
    <row r="2664" spans="1:6" x14ac:dyDescent="0.25">
      <c r="A2664" t="str">
        <f t="shared" si="41"/>
        <v>cards</v>
      </c>
      <c r="B2664" s="5">
        <v>4901151042684000</v>
      </c>
      <c r="C2664" s="3" t="s">
        <v>33401</v>
      </c>
      <c r="D2664">
        <v>-10610</v>
      </c>
      <c r="E2664" t="s">
        <v>47788</v>
      </c>
      <c r="F2664" t="s">
        <v>11906</v>
      </c>
    </row>
    <row r="2665" spans="1:6" x14ac:dyDescent="0.25">
      <c r="A2665" t="str">
        <f t="shared" si="41"/>
        <v>cards</v>
      </c>
      <c r="B2665" s="5">
        <v>4901151041518000</v>
      </c>
      <c r="C2665" s="3" t="s">
        <v>33400</v>
      </c>
      <c r="D2665">
        <v>-10610</v>
      </c>
      <c r="E2665" t="s">
        <v>54115</v>
      </c>
      <c r="F2665" t="s">
        <v>13203</v>
      </c>
    </row>
    <row r="2666" spans="1:6" x14ac:dyDescent="0.25">
      <c r="A2666" t="str">
        <f t="shared" si="41"/>
        <v>cards</v>
      </c>
      <c r="B2666" s="5">
        <v>4901151041359000</v>
      </c>
      <c r="C2666" s="3" t="s">
        <v>33399</v>
      </c>
      <c r="D2666">
        <v>-10610</v>
      </c>
      <c r="E2666" t="s">
        <v>48231</v>
      </c>
      <c r="F2666" t="s">
        <v>5689</v>
      </c>
    </row>
    <row r="2667" spans="1:6" x14ac:dyDescent="0.25">
      <c r="A2667" t="str">
        <f t="shared" si="41"/>
        <v>cards</v>
      </c>
      <c r="B2667" s="5">
        <v>4901151041354000</v>
      </c>
      <c r="C2667" s="3" t="s">
        <v>33398</v>
      </c>
      <c r="D2667">
        <v>-10610</v>
      </c>
      <c r="E2667" t="s">
        <v>49128</v>
      </c>
      <c r="F2667" t="s">
        <v>13202</v>
      </c>
    </row>
    <row r="2668" spans="1:6" x14ac:dyDescent="0.25">
      <c r="A2668" t="str">
        <f t="shared" si="41"/>
        <v>cards</v>
      </c>
      <c r="B2668" s="5">
        <v>4901151041175000</v>
      </c>
      <c r="C2668" s="3" t="s">
        <v>33397</v>
      </c>
      <c r="D2668">
        <v>-10610</v>
      </c>
      <c r="E2668" t="s">
        <v>54114</v>
      </c>
      <c r="F2668" t="s">
        <v>13201</v>
      </c>
    </row>
    <row r="2669" spans="1:6" x14ac:dyDescent="0.25">
      <c r="A2669" t="str">
        <f t="shared" si="41"/>
        <v>cards</v>
      </c>
      <c r="B2669" s="5">
        <v>4901151040944000</v>
      </c>
      <c r="C2669" s="3" t="s">
        <v>33396</v>
      </c>
      <c r="D2669">
        <v>-10610</v>
      </c>
      <c r="E2669" t="s">
        <v>47804</v>
      </c>
      <c r="F2669" t="s">
        <v>10901</v>
      </c>
    </row>
    <row r="2670" spans="1:6" x14ac:dyDescent="0.25">
      <c r="A2670" t="str">
        <f t="shared" si="41"/>
        <v>cards</v>
      </c>
      <c r="B2670" s="5">
        <v>4901151040797000</v>
      </c>
      <c r="C2670" s="3" t="s">
        <v>33395</v>
      </c>
      <c r="D2670">
        <v>-10610</v>
      </c>
      <c r="E2670" t="s">
        <v>54113</v>
      </c>
      <c r="F2670" t="s">
        <v>11105</v>
      </c>
    </row>
    <row r="2671" spans="1:6" x14ac:dyDescent="0.25">
      <c r="A2671" t="str">
        <f t="shared" si="41"/>
        <v>cards</v>
      </c>
      <c r="B2671" s="5">
        <v>4901151040711000</v>
      </c>
      <c r="C2671" s="3" t="s">
        <v>33394</v>
      </c>
      <c r="D2671">
        <v>-10610</v>
      </c>
      <c r="E2671" t="s">
        <v>49626</v>
      </c>
      <c r="F2671" t="s">
        <v>12564</v>
      </c>
    </row>
    <row r="2672" spans="1:6" x14ac:dyDescent="0.25">
      <c r="A2672" t="str">
        <f t="shared" si="41"/>
        <v>cards</v>
      </c>
      <c r="B2672" s="5">
        <v>4901151040567000</v>
      </c>
      <c r="C2672" s="3" t="s">
        <v>33393</v>
      </c>
      <c r="D2672">
        <v>-10610</v>
      </c>
      <c r="E2672" t="s">
        <v>48784</v>
      </c>
      <c r="F2672" t="s">
        <v>13200</v>
      </c>
    </row>
    <row r="2673" spans="1:6" x14ac:dyDescent="0.25">
      <c r="A2673" t="str">
        <f t="shared" si="41"/>
        <v>cards</v>
      </c>
      <c r="B2673" s="5">
        <v>4901151040219000</v>
      </c>
      <c r="C2673" s="3" t="s">
        <v>33392</v>
      </c>
      <c r="D2673">
        <v>-10610</v>
      </c>
      <c r="E2673" t="s">
        <v>49549</v>
      </c>
      <c r="F2673" t="s">
        <v>11813</v>
      </c>
    </row>
    <row r="2674" spans="1:6" x14ac:dyDescent="0.25">
      <c r="A2674" t="str">
        <f t="shared" si="41"/>
        <v>cards</v>
      </c>
      <c r="B2674" s="5">
        <v>4901151039893000</v>
      </c>
      <c r="C2674" s="3" t="s">
        <v>33391</v>
      </c>
      <c r="D2674">
        <v>-10610</v>
      </c>
      <c r="E2674" t="s">
        <v>52276</v>
      </c>
      <c r="F2674" t="s">
        <v>13199</v>
      </c>
    </row>
    <row r="2675" spans="1:6" x14ac:dyDescent="0.25">
      <c r="A2675" t="str">
        <f t="shared" si="41"/>
        <v>cards</v>
      </c>
      <c r="B2675" s="5">
        <v>4901151039867000</v>
      </c>
      <c r="C2675" s="3" t="s">
        <v>33390</v>
      </c>
      <c r="D2675">
        <v>-10610</v>
      </c>
      <c r="E2675" t="s">
        <v>52276</v>
      </c>
      <c r="F2675" t="s">
        <v>13198</v>
      </c>
    </row>
    <row r="2676" spans="1:6" x14ac:dyDescent="0.25">
      <c r="A2676" t="str">
        <f t="shared" si="41"/>
        <v>cards</v>
      </c>
      <c r="B2676" s="5">
        <v>4901151039735000</v>
      </c>
      <c r="C2676" s="3" t="s">
        <v>33389</v>
      </c>
      <c r="D2676">
        <v>-10610</v>
      </c>
      <c r="E2676" t="s">
        <v>54112</v>
      </c>
      <c r="F2676" t="s">
        <v>11412</v>
      </c>
    </row>
    <row r="2677" spans="1:6" x14ac:dyDescent="0.25">
      <c r="A2677" t="str">
        <f t="shared" si="41"/>
        <v>cards</v>
      </c>
      <c r="B2677" s="5">
        <v>4901151039311000</v>
      </c>
      <c r="C2677" s="3" t="s">
        <v>33388</v>
      </c>
      <c r="D2677">
        <v>-10610</v>
      </c>
      <c r="E2677" t="s">
        <v>54111</v>
      </c>
      <c r="F2677" t="s">
        <v>13197</v>
      </c>
    </row>
    <row r="2678" spans="1:6" x14ac:dyDescent="0.25">
      <c r="A2678" t="str">
        <f t="shared" si="41"/>
        <v>cards</v>
      </c>
      <c r="B2678" s="5">
        <v>4901151039221000</v>
      </c>
      <c r="C2678" s="3" t="s">
        <v>33387</v>
      </c>
      <c r="D2678">
        <v>-10610</v>
      </c>
      <c r="E2678" t="s">
        <v>47909</v>
      </c>
      <c r="F2678" t="s">
        <v>13196</v>
      </c>
    </row>
    <row r="2679" spans="1:6" x14ac:dyDescent="0.25">
      <c r="A2679" t="str">
        <f t="shared" si="41"/>
        <v>cards</v>
      </c>
      <c r="B2679" s="5">
        <v>4901151038900000</v>
      </c>
      <c r="C2679" s="3" t="s">
        <v>33386</v>
      </c>
      <c r="D2679">
        <v>-10610</v>
      </c>
      <c r="E2679" t="s">
        <v>54110</v>
      </c>
      <c r="F2679" t="s">
        <v>13195</v>
      </c>
    </row>
    <row r="2680" spans="1:6" x14ac:dyDescent="0.25">
      <c r="A2680" t="str">
        <f t="shared" si="41"/>
        <v>cards</v>
      </c>
      <c r="B2680" s="5">
        <v>4901151038726000</v>
      </c>
      <c r="C2680" s="3" t="s">
        <v>33385</v>
      </c>
      <c r="D2680">
        <v>-10610</v>
      </c>
      <c r="E2680" t="s">
        <v>47745</v>
      </c>
      <c r="F2680" t="s">
        <v>13194</v>
      </c>
    </row>
    <row r="2681" spans="1:6" x14ac:dyDescent="0.25">
      <c r="A2681" t="str">
        <f t="shared" si="41"/>
        <v>cards</v>
      </c>
      <c r="B2681" s="5">
        <v>4901151038410000</v>
      </c>
      <c r="C2681" s="3" t="s">
        <v>33384</v>
      </c>
      <c r="D2681">
        <v>-10610</v>
      </c>
      <c r="E2681" t="s">
        <v>47885</v>
      </c>
      <c r="F2681" t="s">
        <v>12166</v>
      </c>
    </row>
    <row r="2682" spans="1:6" x14ac:dyDescent="0.25">
      <c r="A2682" t="str">
        <f t="shared" si="41"/>
        <v>cards</v>
      </c>
      <c r="B2682" s="5">
        <v>4901151038294000</v>
      </c>
      <c r="C2682" s="3" t="s">
        <v>33383</v>
      </c>
      <c r="D2682">
        <v>-10610</v>
      </c>
      <c r="E2682" t="s">
        <v>48231</v>
      </c>
      <c r="F2682" t="s">
        <v>10900</v>
      </c>
    </row>
    <row r="2683" spans="1:6" x14ac:dyDescent="0.25">
      <c r="A2683" t="str">
        <f t="shared" si="41"/>
        <v>cards</v>
      </c>
      <c r="B2683" s="5">
        <v>4901151038112000</v>
      </c>
      <c r="C2683" s="3" t="s">
        <v>33382</v>
      </c>
      <c r="D2683">
        <v>-10610</v>
      </c>
      <c r="E2683" t="s">
        <v>54109</v>
      </c>
      <c r="F2683" t="s">
        <v>13193</v>
      </c>
    </row>
    <row r="2684" spans="1:6" x14ac:dyDescent="0.25">
      <c r="A2684" t="str">
        <f t="shared" si="41"/>
        <v>cards</v>
      </c>
      <c r="B2684" s="5">
        <v>4901151037732000</v>
      </c>
      <c r="C2684" s="3" t="s">
        <v>33381</v>
      </c>
      <c r="D2684">
        <v>-10610</v>
      </c>
      <c r="E2684" t="s">
        <v>53879</v>
      </c>
      <c r="F2684" t="s">
        <v>13192</v>
      </c>
    </row>
    <row r="2685" spans="1:6" x14ac:dyDescent="0.25">
      <c r="A2685" t="str">
        <f t="shared" si="41"/>
        <v>cards</v>
      </c>
      <c r="B2685" s="5">
        <v>4901151037327000</v>
      </c>
      <c r="C2685" s="3" t="s">
        <v>33380</v>
      </c>
      <c r="D2685">
        <v>-10610</v>
      </c>
      <c r="E2685" t="s">
        <v>52067</v>
      </c>
      <c r="F2685" t="s">
        <v>11006</v>
      </c>
    </row>
    <row r="2686" spans="1:6" x14ac:dyDescent="0.25">
      <c r="A2686" t="str">
        <f t="shared" si="41"/>
        <v>cards</v>
      </c>
      <c r="B2686" s="5">
        <v>4901151037141000</v>
      </c>
      <c r="C2686" s="3" t="s">
        <v>33379</v>
      </c>
      <c r="D2686">
        <v>-10610</v>
      </c>
      <c r="E2686" t="s">
        <v>51748</v>
      </c>
      <c r="F2686" t="s">
        <v>13191</v>
      </c>
    </row>
    <row r="2687" spans="1:6" x14ac:dyDescent="0.25">
      <c r="A2687" t="str">
        <f t="shared" si="41"/>
        <v>cards</v>
      </c>
      <c r="B2687" s="5">
        <v>4901151036998000</v>
      </c>
      <c r="C2687" s="3" t="s">
        <v>33378</v>
      </c>
      <c r="D2687">
        <v>-10610</v>
      </c>
      <c r="E2687" t="s">
        <v>52856</v>
      </c>
      <c r="F2687" t="s">
        <v>13190</v>
      </c>
    </row>
    <row r="2688" spans="1:6" x14ac:dyDescent="0.25">
      <c r="A2688" t="str">
        <f t="shared" si="41"/>
        <v>cards</v>
      </c>
      <c r="B2688" s="5">
        <v>4901151036773000</v>
      </c>
      <c r="C2688" s="3" t="s">
        <v>33377</v>
      </c>
      <c r="D2688">
        <v>-10610</v>
      </c>
      <c r="E2688" t="s">
        <v>50836</v>
      </c>
      <c r="F2688" t="s">
        <v>11412</v>
      </c>
    </row>
    <row r="2689" spans="1:6" x14ac:dyDescent="0.25">
      <c r="A2689" t="str">
        <f t="shared" si="41"/>
        <v>cards</v>
      </c>
      <c r="B2689" s="5">
        <v>4901151036217000</v>
      </c>
      <c r="C2689" s="3" t="s">
        <v>33376</v>
      </c>
      <c r="D2689">
        <v>-10610</v>
      </c>
      <c r="E2689" t="s">
        <v>9254</v>
      </c>
      <c r="F2689" t="s">
        <v>13189</v>
      </c>
    </row>
    <row r="2690" spans="1:6" x14ac:dyDescent="0.25">
      <c r="A2690" t="str">
        <f t="shared" ref="A2690:A2753" si="42">IF(ISNUMBER(SEARCH("-10610", D2690)), "cards", "loans")</f>
        <v>cards</v>
      </c>
      <c r="B2690" s="5">
        <v>4901151036212000</v>
      </c>
      <c r="C2690" s="3" t="s">
        <v>33375</v>
      </c>
      <c r="D2690">
        <v>-10610</v>
      </c>
      <c r="E2690" t="s">
        <v>49943</v>
      </c>
      <c r="F2690" t="s">
        <v>13188</v>
      </c>
    </row>
    <row r="2691" spans="1:6" x14ac:dyDescent="0.25">
      <c r="A2691" t="str">
        <f t="shared" si="42"/>
        <v>cards</v>
      </c>
      <c r="B2691" s="5">
        <v>4901151036190000</v>
      </c>
      <c r="C2691" s="3" t="s">
        <v>33374</v>
      </c>
      <c r="D2691">
        <v>-10610</v>
      </c>
      <c r="E2691" t="s">
        <v>48981</v>
      </c>
      <c r="F2691" t="s">
        <v>13187</v>
      </c>
    </row>
    <row r="2692" spans="1:6" x14ac:dyDescent="0.25">
      <c r="A2692" t="str">
        <f t="shared" si="42"/>
        <v>cards</v>
      </c>
      <c r="B2692" s="5">
        <v>4901151036046000</v>
      </c>
      <c r="C2692" s="3" t="s">
        <v>33373</v>
      </c>
      <c r="D2692">
        <v>-10610</v>
      </c>
      <c r="E2692" t="s">
        <v>50202</v>
      </c>
      <c r="F2692" t="s">
        <v>11075</v>
      </c>
    </row>
    <row r="2693" spans="1:6" x14ac:dyDescent="0.25">
      <c r="A2693" t="str">
        <f t="shared" si="42"/>
        <v>cards</v>
      </c>
      <c r="B2693" s="5">
        <v>4901151035474000</v>
      </c>
      <c r="C2693" s="3" t="s">
        <v>33372</v>
      </c>
      <c r="D2693">
        <v>-10610</v>
      </c>
      <c r="E2693" t="s">
        <v>51465</v>
      </c>
      <c r="F2693" t="s">
        <v>11129</v>
      </c>
    </row>
    <row r="2694" spans="1:6" x14ac:dyDescent="0.25">
      <c r="A2694" t="str">
        <f t="shared" si="42"/>
        <v>cards</v>
      </c>
      <c r="B2694" s="5">
        <v>4901151035252000</v>
      </c>
      <c r="C2694" s="3" t="s">
        <v>33371</v>
      </c>
      <c r="D2694">
        <v>-10610</v>
      </c>
      <c r="E2694" t="s">
        <v>54108</v>
      </c>
      <c r="F2694" t="s">
        <v>13186</v>
      </c>
    </row>
    <row r="2695" spans="1:6" x14ac:dyDescent="0.25">
      <c r="A2695" t="str">
        <f t="shared" si="42"/>
        <v>cards</v>
      </c>
      <c r="B2695" s="5">
        <v>4901151034832000</v>
      </c>
      <c r="C2695" s="3" t="s">
        <v>33370</v>
      </c>
      <c r="D2695">
        <v>-10610</v>
      </c>
      <c r="E2695" t="s">
        <v>54107</v>
      </c>
      <c r="F2695" t="s">
        <v>11174</v>
      </c>
    </row>
    <row r="2696" spans="1:6" x14ac:dyDescent="0.25">
      <c r="A2696" t="str">
        <f t="shared" si="42"/>
        <v>cards</v>
      </c>
      <c r="B2696" s="5">
        <v>4901151033912000</v>
      </c>
      <c r="C2696" s="3" t="s">
        <v>33369</v>
      </c>
      <c r="D2696">
        <v>-10610</v>
      </c>
      <c r="E2696" t="s">
        <v>49824</v>
      </c>
      <c r="F2696" t="s">
        <v>13185</v>
      </c>
    </row>
    <row r="2697" spans="1:6" x14ac:dyDescent="0.25">
      <c r="A2697" t="str">
        <f t="shared" si="42"/>
        <v>cards</v>
      </c>
      <c r="B2697" s="5">
        <v>4901151033901000</v>
      </c>
      <c r="C2697" s="3" t="s">
        <v>33368</v>
      </c>
      <c r="D2697">
        <v>-10610</v>
      </c>
      <c r="E2697" t="s">
        <v>48106</v>
      </c>
      <c r="F2697" t="s">
        <v>13184</v>
      </c>
    </row>
    <row r="2698" spans="1:6" x14ac:dyDescent="0.25">
      <c r="A2698" t="str">
        <f t="shared" si="42"/>
        <v>cards</v>
      </c>
      <c r="B2698" s="5">
        <v>4901151033680000</v>
      </c>
      <c r="C2698" s="3" t="s">
        <v>33367</v>
      </c>
      <c r="D2698">
        <v>-10610</v>
      </c>
      <c r="E2698" t="s">
        <v>50372</v>
      </c>
      <c r="F2698" t="s">
        <v>13183</v>
      </c>
    </row>
    <row r="2699" spans="1:6" x14ac:dyDescent="0.25">
      <c r="A2699" t="str">
        <f t="shared" si="42"/>
        <v>cards</v>
      </c>
      <c r="B2699" s="5">
        <v>4901151033299000</v>
      </c>
      <c r="C2699" s="3" t="s">
        <v>33366</v>
      </c>
      <c r="D2699">
        <v>-10610</v>
      </c>
      <c r="E2699" t="s">
        <v>50722</v>
      </c>
      <c r="F2699" t="s">
        <v>13182</v>
      </c>
    </row>
    <row r="2700" spans="1:6" x14ac:dyDescent="0.25">
      <c r="A2700" t="str">
        <f t="shared" si="42"/>
        <v>cards</v>
      </c>
      <c r="B2700" s="5">
        <v>4901151033265000</v>
      </c>
      <c r="C2700" s="3" t="s">
        <v>33365</v>
      </c>
      <c r="D2700">
        <v>-10610</v>
      </c>
      <c r="E2700" t="s">
        <v>48134</v>
      </c>
      <c r="F2700" t="s">
        <v>13181</v>
      </c>
    </row>
    <row r="2701" spans="1:6" x14ac:dyDescent="0.25">
      <c r="A2701" t="str">
        <f t="shared" si="42"/>
        <v>cards</v>
      </c>
      <c r="B2701" s="5">
        <v>4901151033264000</v>
      </c>
      <c r="C2701" s="3" t="s">
        <v>33364</v>
      </c>
      <c r="D2701">
        <v>-10610</v>
      </c>
      <c r="E2701" t="s">
        <v>47984</v>
      </c>
      <c r="F2701" t="s">
        <v>13180</v>
      </c>
    </row>
    <row r="2702" spans="1:6" x14ac:dyDescent="0.25">
      <c r="A2702" t="str">
        <f t="shared" si="42"/>
        <v>cards</v>
      </c>
      <c r="B2702" s="5">
        <v>4901151032732000</v>
      </c>
      <c r="C2702" s="3" t="s">
        <v>33363</v>
      </c>
      <c r="D2702">
        <v>-10610</v>
      </c>
      <c r="E2702" t="s">
        <v>49393</v>
      </c>
      <c r="F2702" t="s">
        <v>11825</v>
      </c>
    </row>
    <row r="2703" spans="1:6" x14ac:dyDescent="0.25">
      <c r="A2703" t="str">
        <f t="shared" si="42"/>
        <v>cards</v>
      </c>
      <c r="B2703" s="5">
        <v>4901151032567000</v>
      </c>
      <c r="C2703" s="3" t="s">
        <v>33362</v>
      </c>
      <c r="D2703">
        <v>-10610</v>
      </c>
      <c r="E2703" t="s">
        <v>51492</v>
      </c>
      <c r="F2703" t="s">
        <v>13179</v>
      </c>
    </row>
    <row r="2704" spans="1:6" x14ac:dyDescent="0.25">
      <c r="A2704" t="str">
        <f t="shared" si="42"/>
        <v>cards</v>
      </c>
      <c r="B2704" s="5">
        <v>4901151032321000</v>
      </c>
      <c r="C2704" s="3" t="s">
        <v>33361</v>
      </c>
      <c r="D2704">
        <v>-10610</v>
      </c>
      <c r="E2704" t="s">
        <v>48190</v>
      </c>
      <c r="F2704" t="s">
        <v>13178</v>
      </c>
    </row>
    <row r="2705" spans="1:6" x14ac:dyDescent="0.25">
      <c r="A2705" t="str">
        <f t="shared" si="42"/>
        <v>cards</v>
      </c>
      <c r="B2705" s="5">
        <v>4901151032068000</v>
      </c>
      <c r="C2705" s="3" t="s">
        <v>33360</v>
      </c>
      <c r="D2705">
        <v>-10610</v>
      </c>
      <c r="E2705" t="s">
        <v>52292</v>
      </c>
      <c r="F2705" t="s">
        <v>13177</v>
      </c>
    </row>
    <row r="2706" spans="1:6" x14ac:dyDescent="0.25">
      <c r="A2706" t="str">
        <f t="shared" si="42"/>
        <v>cards</v>
      </c>
      <c r="B2706" s="5">
        <v>4901151032017000</v>
      </c>
      <c r="C2706" s="3" t="s">
        <v>33359</v>
      </c>
      <c r="D2706">
        <v>-10610</v>
      </c>
      <c r="E2706" t="s">
        <v>54106</v>
      </c>
      <c r="F2706" t="s">
        <v>13176</v>
      </c>
    </row>
    <row r="2707" spans="1:6" x14ac:dyDescent="0.25">
      <c r="A2707" t="str">
        <f t="shared" si="42"/>
        <v>cards</v>
      </c>
      <c r="B2707" s="5">
        <v>4901151031630000</v>
      </c>
      <c r="C2707" s="3" t="s">
        <v>33358</v>
      </c>
      <c r="D2707">
        <v>-10610</v>
      </c>
      <c r="E2707" t="s">
        <v>48932</v>
      </c>
      <c r="F2707" t="s">
        <v>13175</v>
      </c>
    </row>
    <row r="2708" spans="1:6" x14ac:dyDescent="0.25">
      <c r="A2708" t="str">
        <f t="shared" si="42"/>
        <v>cards</v>
      </c>
      <c r="B2708" s="5">
        <v>4901151031521000</v>
      </c>
      <c r="C2708" s="3" t="s">
        <v>33357</v>
      </c>
      <c r="D2708">
        <v>-10610</v>
      </c>
      <c r="E2708" t="s">
        <v>54105</v>
      </c>
      <c r="F2708" t="s">
        <v>13174</v>
      </c>
    </row>
    <row r="2709" spans="1:6" x14ac:dyDescent="0.25">
      <c r="A2709" t="str">
        <f t="shared" si="42"/>
        <v>cards</v>
      </c>
      <c r="B2709" s="5">
        <v>4901151031495000</v>
      </c>
      <c r="C2709" s="3" t="s">
        <v>33356</v>
      </c>
      <c r="D2709">
        <v>-10610</v>
      </c>
      <c r="E2709" t="s">
        <v>54104</v>
      </c>
      <c r="F2709" t="s">
        <v>13173</v>
      </c>
    </row>
    <row r="2710" spans="1:6" x14ac:dyDescent="0.25">
      <c r="A2710" t="str">
        <f t="shared" si="42"/>
        <v>cards</v>
      </c>
      <c r="B2710" s="5">
        <v>4901151031330000</v>
      </c>
      <c r="C2710" s="3" t="s">
        <v>33355</v>
      </c>
      <c r="D2710">
        <v>-10610</v>
      </c>
      <c r="E2710" t="s">
        <v>12910</v>
      </c>
      <c r="F2710" t="s">
        <v>13172</v>
      </c>
    </row>
    <row r="2711" spans="1:6" x14ac:dyDescent="0.25">
      <c r="A2711" t="str">
        <f t="shared" si="42"/>
        <v>cards</v>
      </c>
      <c r="B2711" s="5">
        <v>4901151031232000</v>
      </c>
      <c r="C2711" s="3" t="s">
        <v>33354</v>
      </c>
      <c r="D2711">
        <v>-10610</v>
      </c>
      <c r="E2711" t="s">
        <v>48223</v>
      </c>
      <c r="F2711" t="s">
        <v>13138</v>
      </c>
    </row>
    <row r="2712" spans="1:6" x14ac:dyDescent="0.25">
      <c r="A2712" t="str">
        <f t="shared" si="42"/>
        <v>cards</v>
      </c>
      <c r="B2712" s="5">
        <v>4901151031217000</v>
      </c>
      <c r="C2712" s="3" t="s">
        <v>33353</v>
      </c>
      <c r="D2712">
        <v>-10610</v>
      </c>
      <c r="E2712" t="s">
        <v>48985</v>
      </c>
      <c r="F2712" t="s">
        <v>11952</v>
      </c>
    </row>
    <row r="2713" spans="1:6" x14ac:dyDescent="0.25">
      <c r="A2713" t="str">
        <f t="shared" si="42"/>
        <v>cards</v>
      </c>
      <c r="B2713" s="5">
        <v>4901151030647000</v>
      </c>
      <c r="C2713" s="3" t="s">
        <v>33352</v>
      </c>
      <c r="D2713">
        <v>-10610</v>
      </c>
      <c r="E2713" t="s">
        <v>54103</v>
      </c>
      <c r="F2713" t="s">
        <v>10814</v>
      </c>
    </row>
    <row r="2714" spans="1:6" x14ac:dyDescent="0.25">
      <c r="A2714" t="str">
        <f t="shared" si="42"/>
        <v>cards</v>
      </c>
      <c r="B2714" s="5">
        <v>4901151030429000</v>
      </c>
      <c r="C2714" s="3" t="s">
        <v>33351</v>
      </c>
      <c r="D2714">
        <v>-10610</v>
      </c>
      <c r="E2714" t="s">
        <v>12562</v>
      </c>
      <c r="F2714" t="s">
        <v>13171</v>
      </c>
    </row>
    <row r="2715" spans="1:6" x14ac:dyDescent="0.25">
      <c r="A2715" t="str">
        <f t="shared" si="42"/>
        <v>cards</v>
      </c>
      <c r="B2715" s="5">
        <v>4901151030020000</v>
      </c>
      <c r="C2715" s="3" t="s">
        <v>33350</v>
      </c>
      <c r="D2715">
        <v>-10610</v>
      </c>
      <c r="E2715" t="s">
        <v>47845</v>
      </c>
      <c r="F2715" t="s">
        <v>13170</v>
      </c>
    </row>
    <row r="2716" spans="1:6" x14ac:dyDescent="0.25">
      <c r="A2716" t="str">
        <f t="shared" si="42"/>
        <v>cards</v>
      </c>
      <c r="B2716" s="5">
        <v>4901151029923000</v>
      </c>
      <c r="C2716" s="3" t="s">
        <v>33349</v>
      </c>
      <c r="D2716">
        <v>-10610</v>
      </c>
      <c r="E2716" t="s">
        <v>49330</v>
      </c>
      <c r="F2716" t="s">
        <v>12781</v>
      </c>
    </row>
    <row r="2717" spans="1:6" x14ac:dyDescent="0.25">
      <c r="A2717" t="str">
        <f t="shared" si="42"/>
        <v>cards</v>
      </c>
      <c r="B2717" s="5">
        <v>4901151029614000</v>
      </c>
      <c r="C2717" s="3" t="s">
        <v>33348</v>
      </c>
      <c r="D2717">
        <v>-10610</v>
      </c>
      <c r="E2717" t="s">
        <v>50842</v>
      </c>
      <c r="F2717" t="s">
        <v>13169</v>
      </c>
    </row>
    <row r="2718" spans="1:6" x14ac:dyDescent="0.25">
      <c r="A2718" t="str">
        <f t="shared" si="42"/>
        <v>cards</v>
      </c>
      <c r="B2718" s="5">
        <v>4901151029431000</v>
      </c>
      <c r="C2718" s="3" t="s">
        <v>33347</v>
      </c>
      <c r="D2718">
        <v>-10610</v>
      </c>
      <c r="E2718" t="s">
        <v>49493</v>
      </c>
      <c r="F2718" t="s">
        <v>3789</v>
      </c>
    </row>
    <row r="2719" spans="1:6" x14ac:dyDescent="0.25">
      <c r="A2719" t="str">
        <f t="shared" si="42"/>
        <v>cards</v>
      </c>
      <c r="B2719" s="5">
        <v>4901151029381000</v>
      </c>
      <c r="C2719" s="3" t="s">
        <v>33346</v>
      </c>
      <c r="D2719">
        <v>-10610</v>
      </c>
      <c r="E2719" t="s">
        <v>54102</v>
      </c>
      <c r="F2719" t="s">
        <v>12271</v>
      </c>
    </row>
    <row r="2720" spans="1:6" x14ac:dyDescent="0.25">
      <c r="A2720" t="str">
        <f t="shared" si="42"/>
        <v>cards</v>
      </c>
      <c r="B2720" s="5">
        <v>4901151029331000</v>
      </c>
      <c r="C2720" s="3" t="s">
        <v>33345</v>
      </c>
      <c r="D2720">
        <v>-10610</v>
      </c>
      <c r="E2720" t="s">
        <v>48932</v>
      </c>
      <c r="F2720" t="s">
        <v>13168</v>
      </c>
    </row>
    <row r="2721" spans="1:6" x14ac:dyDescent="0.25">
      <c r="A2721" t="str">
        <f t="shared" si="42"/>
        <v>cards</v>
      </c>
      <c r="B2721" s="5">
        <v>4901151029134000</v>
      </c>
      <c r="C2721" s="3" t="s">
        <v>33344</v>
      </c>
      <c r="D2721">
        <v>-10610</v>
      </c>
      <c r="E2721" t="s">
        <v>47919</v>
      </c>
      <c r="F2721" t="s">
        <v>11281</v>
      </c>
    </row>
    <row r="2722" spans="1:6" x14ac:dyDescent="0.25">
      <c r="A2722" t="str">
        <f t="shared" si="42"/>
        <v>cards</v>
      </c>
      <c r="B2722" s="5">
        <v>4901151028825000</v>
      </c>
      <c r="C2722" s="3" t="s">
        <v>33343</v>
      </c>
      <c r="D2722">
        <v>-10610</v>
      </c>
      <c r="E2722" t="s">
        <v>54101</v>
      </c>
      <c r="F2722" t="s">
        <v>13167</v>
      </c>
    </row>
    <row r="2723" spans="1:6" x14ac:dyDescent="0.25">
      <c r="A2723" t="str">
        <f t="shared" si="42"/>
        <v>cards</v>
      </c>
      <c r="B2723" s="5">
        <v>4901151028636000</v>
      </c>
      <c r="C2723" s="3" t="s">
        <v>33342</v>
      </c>
      <c r="D2723">
        <v>-10610</v>
      </c>
      <c r="E2723" t="s">
        <v>54100</v>
      </c>
      <c r="F2723" t="s">
        <v>13166</v>
      </c>
    </row>
    <row r="2724" spans="1:6" x14ac:dyDescent="0.25">
      <c r="A2724" t="str">
        <f t="shared" si="42"/>
        <v>cards</v>
      </c>
      <c r="B2724" s="5">
        <v>4901151028460000</v>
      </c>
      <c r="C2724" s="3" t="s">
        <v>33341</v>
      </c>
      <c r="D2724">
        <v>-10610</v>
      </c>
      <c r="E2724" t="s">
        <v>52057</v>
      </c>
      <c r="F2724" t="s">
        <v>13165</v>
      </c>
    </row>
    <row r="2725" spans="1:6" x14ac:dyDescent="0.25">
      <c r="A2725" t="str">
        <f t="shared" si="42"/>
        <v>cards</v>
      </c>
      <c r="B2725" s="5">
        <v>4901151027698000</v>
      </c>
      <c r="C2725" s="3" t="s">
        <v>33340</v>
      </c>
      <c r="D2725">
        <v>-10610</v>
      </c>
      <c r="E2725" t="s">
        <v>12910</v>
      </c>
      <c r="F2725" t="s">
        <v>13164</v>
      </c>
    </row>
    <row r="2726" spans="1:6" x14ac:dyDescent="0.25">
      <c r="A2726" t="str">
        <f t="shared" si="42"/>
        <v>cards</v>
      </c>
      <c r="B2726" s="5">
        <v>4901151027516000</v>
      </c>
      <c r="C2726" s="3" t="s">
        <v>33339</v>
      </c>
      <c r="D2726">
        <v>-10610</v>
      </c>
      <c r="E2726" t="s">
        <v>50478</v>
      </c>
      <c r="F2726" t="s">
        <v>13163</v>
      </c>
    </row>
    <row r="2727" spans="1:6" x14ac:dyDescent="0.25">
      <c r="A2727" t="str">
        <f t="shared" si="42"/>
        <v>cards</v>
      </c>
      <c r="B2727" s="5">
        <v>4901151027346000</v>
      </c>
      <c r="C2727" s="3" t="s">
        <v>33338</v>
      </c>
      <c r="D2727">
        <v>-10610</v>
      </c>
      <c r="E2727" t="s">
        <v>54099</v>
      </c>
      <c r="F2727" t="s">
        <v>13162</v>
      </c>
    </row>
    <row r="2728" spans="1:6" x14ac:dyDescent="0.25">
      <c r="A2728" t="str">
        <f t="shared" si="42"/>
        <v>cards</v>
      </c>
      <c r="B2728" s="5">
        <v>4901151027188000</v>
      </c>
      <c r="C2728" s="3" t="s">
        <v>33337</v>
      </c>
      <c r="D2728">
        <v>-10610</v>
      </c>
      <c r="E2728" t="s">
        <v>48800</v>
      </c>
      <c r="F2728" t="s">
        <v>13161</v>
      </c>
    </row>
    <row r="2729" spans="1:6" x14ac:dyDescent="0.25">
      <c r="A2729" t="str">
        <f t="shared" si="42"/>
        <v>cards</v>
      </c>
      <c r="B2729" s="5">
        <v>4901151027078000</v>
      </c>
      <c r="C2729" s="3" t="s">
        <v>33336</v>
      </c>
      <c r="D2729">
        <v>-10610</v>
      </c>
      <c r="E2729" t="s">
        <v>48287</v>
      </c>
      <c r="F2729" t="s">
        <v>13160</v>
      </c>
    </row>
    <row r="2730" spans="1:6" x14ac:dyDescent="0.25">
      <c r="A2730" t="str">
        <f t="shared" si="42"/>
        <v>cards</v>
      </c>
      <c r="B2730" s="5">
        <v>4901151027047000</v>
      </c>
      <c r="C2730" s="3" t="s">
        <v>33335</v>
      </c>
      <c r="D2730">
        <v>-10610</v>
      </c>
      <c r="E2730" t="s">
        <v>54098</v>
      </c>
      <c r="F2730" t="s">
        <v>13159</v>
      </c>
    </row>
    <row r="2731" spans="1:6" x14ac:dyDescent="0.25">
      <c r="A2731" t="str">
        <f t="shared" si="42"/>
        <v>cards</v>
      </c>
      <c r="B2731" s="5">
        <v>4901151026722000</v>
      </c>
      <c r="C2731" s="3" t="s">
        <v>33334</v>
      </c>
      <c r="D2731">
        <v>-10610</v>
      </c>
      <c r="E2731" t="s">
        <v>48089</v>
      </c>
      <c r="F2731" t="s">
        <v>13158</v>
      </c>
    </row>
    <row r="2732" spans="1:6" x14ac:dyDescent="0.25">
      <c r="A2732" t="str">
        <f t="shared" si="42"/>
        <v>cards</v>
      </c>
      <c r="B2732" s="5">
        <v>4901151026574000</v>
      </c>
      <c r="C2732" s="3" t="s">
        <v>33333</v>
      </c>
      <c r="D2732">
        <v>-10610</v>
      </c>
      <c r="E2732" t="s">
        <v>48214</v>
      </c>
      <c r="F2732" t="s">
        <v>13157</v>
      </c>
    </row>
    <row r="2733" spans="1:6" x14ac:dyDescent="0.25">
      <c r="A2733" t="str">
        <f t="shared" si="42"/>
        <v>cards</v>
      </c>
      <c r="B2733" s="5">
        <v>4901151026488000</v>
      </c>
      <c r="C2733" s="3" t="s">
        <v>33332</v>
      </c>
      <c r="D2733">
        <v>-10610</v>
      </c>
      <c r="E2733" t="s">
        <v>48340</v>
      </c>
      <c r="F2733" t="s">
        <v>4254</v>
      </c>
    </row>
    <row r="2734" spans="1:6" x14ac:dyDescent="0.25">
      <c r="A2734" t="str">
        <f t="shared" si="42"/>
        <v>cards</v>
      </c>
      <c r="B2734" s="5">
        <v>4901151026273000</v>
      </c>
      <c r="C2734" s="3" t="s">
        <v>33331</v>
      </c>
      <c r="D2734">
        <v>-10610</v>
      </c>
      <c r="E2734" t="s">
        <v>54097</v>
      </c>
      <c r="F2734" t="s">
        <v>13156</v>
      </c>
    </row>
    <row r="2735" spans="1:6" x14ac:dyDescent="0.25">
      <c r="A2735" t="str">
        <f t="shared" si="42"/>
        <v>cards</v>
      </c>
      <c r="B2735" s="5">
        <v>4901151026242000</v>
      </c>
      <c r="C2735" s="3" t="s">
        <v>33330</v>
      </c>
      <c r="D2735">
        <v>-10610</v>
      </c>
      <c r="E2735" t="s">
        <v>52763</v>
      </c>
      <c r="F2735" t="s">
        <v>13155</v>
      </c>
    </row>
    <row r="2736" spans="1:6" x14ac:dyDescent="0.25">
      <c r="A2736" t="str">
        <f t="shared" si="42"/>
        <v>cards</v>
      </c>
      <c r="B2736" s="5">
        <v>4901151025951000</v>
      </c>
      <c r="C2736" s="3" t="s">
        <v>33329</v>
      </c>
      <c r="D2736">
        <v>-10610</v>
      </c>
      <c r="E2736" t="s">
        <v>54096</v>
      </c>
      <c r="F2736" t="s">
        <v>13154</v>
      </c>
    </row>
    <row r="2737" spans="1:6" x14ac:dyDescent="0.25">
      <c r="A2737" t="str">
        <f t="shared" si="42"/>
        <v>cards</v>
      </c>
      <c r="B2737" s="5">
        <v>4901151025702000</v>
      </c>
      <c r="C2737" s="3" t="s">
        <v>33328</v>
      </c>
      <c r="D2737">
        <v>-10610</v>
      </c>
      <c r="E2737" t="s">
        <v>54095</v>
      </c>
      <c r="F2737" t="s">
        <v>13153</v>
      </c>
    </row>
    <row r="2738" spans="1:6" x14ac:dyDescent="0.25">
      <c r="A2738" t="str">
        <f t="shared" si="42"/>
        <v>cards</v>
      </c>
      <c r="B2738" s="5">
        <v>4901151025157000</v>
      </c>
      <c r="C2738" s="3" t="s">
        <v>33327</v>
      </c>
      <c r="D2738">
        <v>-10610</v>
      </c>
      <c r="E2738" t="s">
        <v>48198</v>
      </c>
      <c r="F2738" t="s">
        <v>13152</v>
      </c>
    </row>
    <row r="2739" spans="1:6" x14ac:dyDescent="0.25">
      <c r="A2739" t="str">
        <f t="shared" si="42"/>
        <v>cards</v>
      </c>
      <c r="B2739" s="5">
        <v>4901151025070000</v>
      </c>
      <c r="C2739" s="3" t="s">
        <v>33326</v>
      </c>
      <c r="D2739">
        <v>-10610</v>
      </c>
      <c r="E2739" t="s">
        <v>48024</v>
      </c>
      <c r="F2739" t="s">
        <v>13151</v>
      </c>
    </row>
    <row r="2740" spans="1:6" x14ac:dyDescent="0.25">
      <c r="A2740" t="str">
        <f t="shared" si="42"/>
        <v>cards</v>
      </c>
      <c r="B2740" s="5">
        <v>4901151024734000</v>
      </c>
      <c r="C2740" s="3" t="s">
        <v>33325</v>
      </c>
      <c r="D2740">
        <v>-10610</v>
      </c>
      <c r="E2740" t="s">
        <v>54094</v>
      </c>
      <c r="F2740" t="s">
        <v>13150</v>
      </c>
    </row>
    <row r="2741" spans="1:6" x14ac:dyDescent="0.25">
      <c r="A2741" t="str">
        <f t="shared" si="42"/>
        <v>cards</v>
      </c>
      <c r="B2741" s="5">
        <v>4901151024658000</v>
      </c>
      <c r="C2741" s="3" t="s">
        <v>33324</v>
      </c>
      <c r="D2741">
        <v>-10610</v>
      </c>
      <c r="E2741" t="s">
        <v>49546</v>
      </c>
      <c r="F2741" t="s">
        <v>13149</v>
      </c>
    </row>
    <row r="2742" spans="1:6" x14ac:dyDescent="0.25">
      <c r="A2742" t="str">
        <f t="shared" si="42"/>
        <v>cards</v>
      </c>
      <c r="B2742" s="5">
        <v>4901151024573000</v>
      </c>
      <c r="C2742" s="3" t="s">
        <v>33323</v>
      </c>
      <c r="D2742">
        <v>-10610</v>
      </c>
      <c r="E2742" t="s">
        <v>54093</v>
      </c>
      <c r="F2742" t="s">
        <v>13148</v>
      </c>
    </row>
    <row r="2743" spans="1:6" x14ac:dyDescent="0.25">
      <c r="A2743" t="str">
        <f t="shared" si="42"/>
        <v>cards</v>
      </c>
      <c r="B2743" s="5">
        <v>4901151024397000</v>
      </c>
      <c r="C2743" s="3" t="s">
        <v>33322</v>
      </c>
      <c r="D2743">
        <v>-10610</v>
      </c>
      <c r="E2743" t="s">
        <v>54092</v>
      </c>
      <c r="F2743" t="s">
        <v>641</v>
      </c>
    </row>
    <row r="2744" spans="1:6" x14ac:dyDescent="0.25">
      <c r="A2744" t="str">
        <f t="shared" si="42"/>
        <v>cards</v>
      </c>
      <c r="B2744" s="5">
        <v>4901151024104000</v>
      </c>
      <c r="C2744" s="3" t="s">
        <v>33321</v>
      </c>
      <c r="D2744">
        <v>-10610</v>
      </c>
      <c r="E2744" t="s">
        <v>53811</v>
      </c>
      <c r="F2744" t="s">
        <v>11560</v>
      </c>
    </row>
    <row r="2745" spans="1:6" x14ac:dyDescent="0.25">
      <c r="A2745" t="str">
        <f t="shared" si="42"/>
        <v>cards</v>
      </c>
      <c r="B2745" s="5">
        <v>4901151023782000</v>
      </c>
      <c r="C2745" s="3" t="s">
        <v>33320</v>
      </c>
      <c r="D2745">
        <v>-10610</v>
      </c>
      <c r="E2745" t="s">
        <v>54091</v>
      </c>
      <c r="F2745" t="s">
        <v>11296</v>
      </c>
    </row>
    <row r="2746" spans="1:6" x14ac:dyDescent="0.25">
      <c r="A2746" t="str">
        <f t="shared" si="42"/>
        <v>cards</v>
      </c>
      <c r="B2746" s="5">
        <v>4901151023157000</v>
      </c>
      <c r="C2746" s="3" t="s">
        <v>33319</v>
      </c>
      <c r="D2746">
        <v>-10610</v>
      </c>
      <c r="E2746" t="s">
        <v>47974</v>
      </c>
      <c r="F2746" t="s">
        <v>11716</v>
      </c>
    </row>
    <row r="2747" spans="1:6" x14ac:dyDescent="0.25">
      <c r="A2747" t="str">
        <f t="shared" si="42"/>
        <v>cards</v>
      </c>
      <c r="B2747" s="5">
        <v>4901151022808000</v>
      </c>
      <c r="C2747" s="3" t="s">
        <v>33318</v>
      </c>
      <c r="D2747">
        <v>-10610</v>
      </c>
      <c r="E2747" t="s">
        <v>13785</v>
      </c>
      <c r="F2747" t="s">
        <v>13147</v>
      </c>
    </row>
    <row r="2748" spans="1:6" x14ac:dyDescent="0.25">
      <c r="A2748" t="str">
        <f t="shared" si="42"/>
        <v>cards</v>
      </c>
      <c r="B2748" s="5">
        <v>4901151022422000</v>
      </c>
      <c r="C2748" s="3" t="s">
        <v>33317</v>
      </c>
      <c r="D2748">
        <v>-10610</v>
      </c>
      <c r="E2748" t="s">
        <v>52973</v>
      </c>
      <c r="F2748" t="s">
        <v>13146</v>
      </c>
    </row>
    <row r="2749" spans="1:6" x14ac:dyDescent="0.25">
      <c r="A2749" t="str">
        <f t="shared" si="42"/>
        <v>cards</v>
      </c>
      <c r="B2749" s="5">
        <v>4901151022036000</v>
      </c>
      <c r="C2749" s="3" t="s">
        <v>33316</v>
      </c>
      <c r="D2749">
        <v>-10610</v>
      </c>
      <c r="E2749" t="s">
        <v>54090</v>
      </c>
      <c r="F2749" t="s">
        <v>12221</v>
      </c>
    </row>
    <row r="2750" spans="1:6" x14ac:dyDescent="0.25">
      <c r="A2750" t="str">
        <f t="shared" si="42"/>
        <v>cards</v>
      </c>
      <c r="B2750" s="5">
        <v>4901151021986000</v>
      </c>
      <c r="C2750" s="3" t="s">
        <v>33315</v>
      </c>
      <c r="D2750">
        <v>-10610</v>
      </c>
      <c r="E2750" t="s">
        <v>54089</v>
      </c>
      <c r="F2750" t="s">
        <v>12646</v>
      </c>
    </row>
    <row r="2751" spans="1:6" x14ac:dyDescent="0.25">
      <c r="A2751" t="str">
        <f t="shared" si="42"/>
        <v>cards</v>
      </c>
      <c r="B2751" s="5">
        <v>4901151021492000</v>
      </c>
      <c r="C2751" s="3" t="s">
        <v>33314</v>
      </c>
      <c r="D2751">
        <v>-10610</v>
      </c>
      <c r="E2751" t="s">
        <v>49734</v>
      </c>
      <c r="F2751" t="s">
        <v>11598</v>
      </c>
    </row>
    <row r="2752" spans="1:6" x14ac:dyDescent="0.25">
      <c r="A2752" t="str">
        <f t="shared" si="42"/>
        <v>cards</v>
      </c>
      <c r="B2752" s="5">
        <v>4901151021143000</v>
      </c>
      <c r="C2752" s="3" t="s">
        <v>33313</v>
      </c>
      <c r="D2752">
        <v>-10610</v>
      </c>
      <c r="E2752" t="s">
        <v>54088</v>
      </c>
      <c r="F2752" t="s">
        <v>13145</v>
      </c>
    </row>
    <row r="2753" spans="1:6" x14ac:dyDescent="0.25">
      <c r="A2753" t="str">
        <f t="shared" si="42"/>
        <v>cards</v>
      </c>
      <c r="B2753" s="5">
        <v>4901151020928000</v>
      </c>
      <c r="C2753" s="3" t="s">
        <v>33312</v>
      </c>
      <c r="D2753">
        <v>-10610</v>
      </c>
      <c r="E2753" t="s">
        <v>48782</v>
      </c>
      <c r="F2753" t="s">
        <v>7954</v>
      </c>
    </row>
    <row r="2754" spans="1:6" x14ac:dyDescent="0.25">
      <c r="A2754" t="str">
        <f t="shared" ref="A2754:A2817" si="43">IF(ISNUMBER(SEARCH("-10610", D2754)), "cards", "loans")</f>
        <v>cards</v>
      </c>
      <c r="B2754" s="5">
        <v>4901151020577000</v>
      </c>
      <c r="C2754" s="3" t="s">
        <v>33311</v>
      </c>
      <c r="D2754">
        <v>-10610</v>
      </c>
      <c r="E2754" t="s">
        <v>54087</v>
      </c>
      <c r="F2754" t="s">
        <v>1138</v>
      </c>
    </row>
    <row r="2755" spans="1:6" x14ac:dyDescent="0.25">
      <c r="A2755" t="str">
        <f t="shared" si="43"/>
        <v>cards</v>
      </c>
      <c r="B2755" s="5">
        <v>4901151020230000</v>
      </c>
      <c r="C2755" s="3" t="s">
        <v>33310</v>
      </c>
      <c r="D2755">
        <v>-10610</v>
      </c>
      <c r="E2755" t="s">
        <v>54086</v>
      </c>
      <c r="F2755" t="s">
        <v>12757</v>
      </c>
    </row>
    <row r="2756" spans="1:6" x14ac:dyDescent="0.25">
      <c r="A2756" t="str">
        <f t="shared" si="43"/>
        <v>cards</v>
      </c>
      <c r="B2756" s="5">
        <v>4901151019929000</v>
      </c>
      <c r="C2756" s="3" t="s">
        <v>33309</v>
      </c>
      <c r="D2756">
        <v>-10610</v>
      </c>
      <c r="E2756" t="s">
        <v>54085</v>
      </c>
      <c r="F2756" t="s">
        <v>13144</v>
      </c>
    </row>
    <row r="2757" spans="1:6" x14ac:dyDescent="0.25">
      <c r="A2757" t="str">
        <f t="shared" si="43"/>
        <v>cards</v>
      </c>
      <c r="B2757" s="5">
        <v>4901151019664000</v>
      </c>
      <c r="C2757" s="3" t="s">
        <v>33308</v>
      </c>
      <c r="D2757">
        <v>-10610</v>
      </c>
      <c r="E2757" t="s">
        <v>54084</v>
      </c>
      <c r="F2757" t="s">
        <v>11324</v>
      </c>
    </row>
    <row r="2758" spans="1:6" x14ac:dyDescent="0.25">
      <c r="A2758" t="str">
        <f t="shared" si="43"/>
        <v>cards</v>
      </c>
      <c r="B2758" s="5">
        <v>4901151019487000</v>
      </c>
      <c r="C2758" s="3" t="s">
        <v>33307</v>
      </c>
      <c r="D2758">
        <v>-10610</v>
      </c>
      <c r="E2758" t="s">
        <v>51961</v>
      </c>
      <c r="F2758" t="s">
        <v>13143</v>
      </c>
    </row>
    <row r="2759" spans="1:6" x14ac:dyDescent="0.25">
      <c r="A2759" t="str">
        <f t="shared" si="43"/>
        <v>cards</v>
      </c>
      <c r="B2759" s="5">
        <v>4901151019146000</v>
      </c>
      <c r="C2759" s="3" t="s">
        <v>33306</v>
      </c>
      <c r="D2759">
        <v>-10610</v>
      </c>
      <c r="E2759" t="s">
        <v>47878</v>
      </c>
      <c r="F2759" t="s">
        <v>13142</v>
      </c>
    </row>
    <row r="2760" spans="1:6" x14ac:dyDescent="0.25">
      <c r="A2760" t="str">
        <f t="shared" si="43"/>
        <v>cards</v>
      </c>
      <c r="B2760" s="5">
        <v>4901151018906000</v>
      </c>
      <c r="C2760" s="3" t="s">
        <v>33305</v>
      </c>
      <c r="D2760">
        <v>-10610</v>
      </c>
      <c r="E2760" t="s">
        <v>47998</v>
      </c>
      <c r="F2760" t="s">
        <v>11012</v>
      </c>
    </row>
    <row r="2761" spans="1:6" x14ac:dyDescent="0.25">
      <c r="A2761" t="str">
        <f t="shared" si="43"/>
        <v>cards</v>
      </c>
      <c r="B2761" s="5">
        <v>4901151018905000</v>
      </c>
      <c r="C2761" s="3" t="s">
        <v>33304</v>
      </c>
      <c r="D2761">
        <v>-10610</v>
      </c>
      <c r="E2761" t="s">
        <v>49485</v>
      </c>
      <c r="F2761" t="s">
        <v>13141</v>
      </c>
    </row>
    <row r="2762" spans="1:6" x14ac:dyDescent="0.25">
      <c r="A2762" t="str">
        <f t="shared" si="43"/>
        <v>cards</v>
      </c>
      <c r="B2762" s="5">
        <v>4901151018898000</v>
      </c>
      <c r="C2762" s="3" t="s">
        <v>33303</v>
      </c>
      <c r="D2762">
        <v>-10610</v>
      </c>
      <c r="E2762" t="s">
        <v>48231</v>
      </c>
      <c r="F2762" t="s">
        <v>13140</v>
      </c>
    </row>
    <row r="2763" spans="1:6" x14ac:dyDescent="0.25">
      <c r="A2763" t="str">
        <f t="shared" si="43"/>
        <v>cards</v>
      </c>
      <c r="B2763" s="5">
        <v>4901151018880000</v>
      </c>
      <c r="C2763" s="3" t="s">
        <v>33302</v>
      </c>
      <c r="D2763">
        <v>-10610</v>
      </c>
      <c r="E2763" t="s">
        <v>54083</v>
      </c>
      <c r="F2763" t="s">
        <v>10898</v>
      </c>
    </row>
    <row r="2764" spans="1:6" x14ac:dyDescent="0.25">
      <c r="A2764" t="str">
        <f t="shared" si="43"/>
        <v>cards</v>
      </c>
      <c r="B2764" s="5">
        <v>4901151018764000</v>
      </c>
      <c r="C2764" s="3" t="s">
        <v>33301</v>
      </c>
      <c r="D2764">
        <v>-10610</v>
      </c>
      <c r="E2764" t="s">
        <v>48125</v>
      </c>
      <c r="F2764" t="s">
        <v>10882</v>
      </c>
    </row>
    <row r="2765" spans="1:6" x14ac:dyDescent="0.25">
      <c r="A2765" t="str">
        <f t="shared" si="43"/>
        <v>cards</v>
      </c>
      <c r="B2765" s="5">
        <v>4901151018757000</v>
      </c>
      <c r="C2765" s="3" t="s">
        <v>33300</v>
      </c>
      <c r="D2765">
        <v>-10610</v>
      </c>
      <c r="E2765" t="s">
        <v>54082</v>
      </c>
      <c r="F2765" t="s">
        <v>10847</v>
      </c>
    </row>
    <row r="2766" spans="1:6" x14ac:dyDescent="0.25">
      <c r="A2766" t="str">
        <f t="shared" si="43"/>
        <v>cards</v>
      </c>
      <c r="B2766" s="5">
        <v>4901151018596000</v>
      </c>
      <c r="C2766" s="3" t="s">
        <v>33299</v>
      </c>
      <c r="D2766">
        <v>-10610</v>
      </c>
      <c r="E2766" t="s">
        <v>54081</v>
      </c>
      <c r="F2766" t="s">
        <v>13139</v>
      </c>
    </row>
    <row r="2767" spans="1:6" x14ac:dyDescent="0.25">
      <c r="A2767" t="str">
        <f t="shared" si="43"/>
        <v>cards</v>
      </c>
      <c r="B2767" s="5">
        <v>4901151018576000</v>
      </c>
      <c r="C2767" s="3" t="s">
        <v>33298</v>
      </c>
      <c r="D2767">
        <v>-10610</v>
      </c>
      <c r="E2767" t="s">
        <v>48118</v>
      </c>
      <c r="F2767" t="s">
        <v>13138</v>
      </c>
    </row>
    <row r="2768" spans="1:6" x14ac:dyDescent="0.25">
      <c r="A2768" t="str">
        <f t="shared" si="43"/>
        <v>cards</v>
      </c>
      <c r="B2768" s="5">
        <v>4901151017887000</v>
      </c>
      <c r="C2768" s="3" t="s">
        <v>33297</v>
      </c>
      <c r="D2768">
        <v>-10610</v>
      </c>
      <c r="E2768" t="s">
        <v>54080</v>
      </c>
      <c r="F2768" t="s">
        <v>13137</v>
      </c>
    </row>
    <row r="2769" spans="1:6" x14ac:dyDescent="0.25">
      <c r="A2769" t="str">
        <f t="shared" si="43"/>
        <v>cards</v>
      </c>
      <c r="B2769" s="5">
        <v>4901151017810000</v>
      </c>
      <c r="C2769" s="3" t="s">
        <v>33296</v>
      </c>
      <c r="D2769">
        <v>-10610</v>
      </c>
      <c r="E2769" t="s">
        <v>48216</v>
      </c>
      <c r="F2769" t="s">
        <v>13136</v>
      </c>
    </row>
    <row r="2770" spans="1:6" x14ac:dyDescent="0.25">
      <c r="A2770" t="str">
        <f t="shared" si="43"/>
        <v>cards</v>
      </c>
      <c r="B2770" s="5">
        <v>4901151017702000</v>
      </c>
      <c r="C2770" s="3" t="s">
        <v>33295</v>
      </c>
      <c r="D2770">
        <v>-10610</v>
      </c>
      <c r="E2770" t="s">
        <v>48940</v>
      </c>
      <c r="F2770" t="s">
        <v>13135</v>
      </c>
    </row>
    <row r="2771" spans="1:6" x14ac:dyDescent="0.25">
      <c r="A2771" t="str">
        <f t="shared" si="43"/>
        <v>cards</v>
      </c>
      <c r="B2771" s="5">
        <v>4901151017675000</v>
      </c>
      <c r="C2771" s="3" t="s">
        <v>33294</v>
      </c>
      <c r="D2771">
        <v>-10610</v>
      </c>
      <c r="E2771" t="s">
        <v>47828</v>
      </c>
      <c r="F2771" t="s">
        <v>13134</v>
      </c>
    </row>
    <row r="2772" spans="1:6" x14ac:dyDescent="0.25">
      <c r="A2772" t="str">
        <f t="shared" si="43"/>
        <v>cards</v>
      </c>
      <c r="B2772" s="5">
        <v>4901151017375000</v>
      </c>
      <c r="C2772" s="3" t="s">
        <v>33293</v>
      </c>
      <c r="D2772">
        <v>-10610</v>
      </c>
      <c r="E2772" t="s">
        <v>51135</v>
      </c>
      <c r="F2772" t="s">
        <v>11474</v>
      </c>
    </row>
    <row r="2773" spans="1:6" x14ac:dyDescent="0.25">
      <c r="A2773" t="str">
        <f t="shared" si="43"/>
        <v>cards</v>
      </c>
      <c r="B2773" s="5">
        <v>4901151017187000</v>
      </c>
      <c r="C2773" s="3" t="s">
        <v>33292</v>
      </c>
      <c r="D2773">
        <v>-10610</v>
      </c>
      <c r="E2773" t="s">
        <v>49079</v>
      </c>
      <c r="F2773" t="s">
        <v>13133</v>
      </c>
    </row>
    <row r="2774" spans="1:6" x14ac:dyDescent="0.25">
      <c r="A2774" t="str">
        <f t="shared" si="43"/>
        <v>cards</v>
      </c>
      <c r="B2774" s="5">
        <v>4901151016942000</v>
      </c>
      <c r="C2774" s="3" t="s">
        <v>33291</v>
      </c>
      <c r="D2774">
        <v>-10610</v>
      </c>
      <c r="E2774" t="s">
        <v>54079</v>
      </c>
      <c r="F2774" t="s">
        <v>2364</v>
      </c>
    </row>
    <row r="2775" spans="1:6" x14ac:dyDescent="0.25">
      <c r="A2775" t="str">
        <f t="shared" si="43"/>
        <v>cards</v>
      </c>
      <c r="B2775" s="5">
        <v>4901151016913000</v>
      </c>
      <c r="C2775" s="3" t="s">
        <v>33290</v>
      </c>
      <c r="D2775">
        <v>-10610</v>
      </c>
      <c r="E2775" t="s">
        <v>48198</v>
      </c>
      <c r="F2775" t="s">
        <v>13132</v>
      </c>
    </row>
    <row r="2776" spans="1:6" x14ac:dyDescent="0.25">
      <c r="A2776" t="str">
        <f t="shared" si="43"/>
        <v>cards</v>
      </c>
      <c r="B2776" s="5">
        <v>4901151016630000</v>
      </c>
      <c r="C2776" s="3" t="s">
        <v>33289</v>
      </c>
      <c r="D2776">
        <v>-10610</v>
      </c>
      <c r="E2776" t="s">
        <v>49311</v>
      </c>
      <c r="F2776" t="s">
        <v>13131</v>
      </c>
    </row>
    <row r="2777" spans="1:6" x14ac:dyDescent="0.25">
      <c r="A2777" t="str">
        <f t="shared" si="43"/>
        <v>cards</v>
      </c>
      <c r="B2777" s="5">
        <v>4901151016552000</v>
      </c>
      <c r="C2777" s="3" t="s">
        <v>33288</v>
      </c>
      <c r="D2777">
        <v>-10610</v>
      </c>
      <c r="E2777" t="s">
        <v>54078</v>
      </c>
      <c r="F2777" t="s">
        <v>13130</v>
      </c>
    </row>
    <row r="2778" spans="1:6" x14ac:dyDescent="0.25">
      <c r="A2778" t="str">
        <f t="shared" si="43"/>
        <v>cards</v>
      </c>
      <c r="B2778" s="5">
        <v>4901151016028000</v>
      </c>
      <c r="C2778" s="3" t="s">
        <v>33287</v>
      </c>
      <c r="D2778">
        <v>-10610</v>
      </c>
      <c r="E2778" t="s">
        <v>49419</v>
      </c>
      <c r="F2778" t="s">
        <v>13129</v>
      </c>
    </row>
    <row r="2779" spans="1:6" x14ac:dyDescent="0.25">
      <c r="A2779" t="str">
        <f t="shared" si="43"/>
        <v>cards</v>
      </c>
      <c r="B2779" s="5">
        <v>4901151015489000</v>
      </c>
      <c r="C2779" s="3" t="s">
        <v>33286</v>
      </c>
      <c r="D2779">
        <v>-10610</v>
      </c>
      <c r="E2779" t="s">
        <v>54077</v>
      </c>
      <c r="F2779" t="s">
        <v>13128</v>
      </c>
    </row>
    <row r="2780" spans="1:6" x14ac:dyDescent="0.25">
      <c r="A2780" t="str">
        <f t="shared" si="43"/>
        <v>cards</v>
      </c>
      <c r="B2780" s="5">
        <v>4901151015141000</v>
      </c>
      <c r="C2780" s="3" t="s">
        <v>33285</v>
      </c>
      <c r="D2780">
        <v>-10610</v>
      </c>
      <c r="E2780" t="s">
        <v>51305</v>
      </c>
      <c r="F2780" t="s">
        <v>13127</v>
      </c>
    </row>
    <row r="2781" spans="1:6" x14ac:dyDescent="0.25">
      <c r="A2781" t="str">
        <f t="shared" si="43"/>
        <v>cards</v>
      </c>
      <c r="B2781" s="5">
        <v>4901151014958000</v>
      </c>
      <c r="C2781" s="3" t="s">
        <v>33284</v>
      </c>
      <c r="D2781">
        <v>-10610</v>
      </c>
      <c r="E2781" t="s">
        <v>48729</v>
      </c>
      <c r="F2781" t="s">
        <v>13126</v>
      </c>
    </row>
    <row r="2782" spans="1:6" x14ac:dyDescent="0.25">
      <c r="A2782" t="str">
        <f t="shared" si="43"/>
        <v>cards</v>
      </c>
      <c r="B2782" s="5">
        <v>4901151014033000</v>
      </c>
      <c r="C2782" s="3" t="s">
        <v>33283</v>
      </c>
      <c r="D2782">
        <v>-10610</v>
      </c>
      <c r="E2782" t="s">
        <v>54076</v>
      </c>
      <c r="F2782" t="s">
        <v>13125</v>
      </c>
    </row>
    <row r="2783" spans="1:6" x14ac:dyDescent="0.25">
      <c r="A2783" t="str">
        <f t="shared" si="43"/>
        <v>cards</v>
      </c>
      <c r="B2783" s="5">
        <v>4901151013999000</v>
      </c>
      <c r="C2783" s="3" t="s">
        <v>33282</v>
      </c>
      <c r="D2783">
        <v>-10610</v>
      </c>
      <c r="E2783" t="s">
        <v>49431</v>
      </c>
      <c r="F2783" t="s">
        <v>10882</v>
      </c>
    </row>
    <row r="2784" spans="1:6" x14ac:dyDescent="0.25">
      <c r="A2784" t="str">
        <f t="shared" si="43"/>
        <v>cards</v>
      </c>
      <c r="B2784" s="5">
        <v>4901151013811000</v>
      </c>
      <c r="C2784" s="3" t="s">
        <v>33281</v>
      </c>
      <c r="D2784">
        <v>-10610</v>
      </c>
      <c r="E2784" t="s">
        <v>53202</v>
      </c>
      <c r="F2784" t="s">
        <v>13124</v>
      </c>
    </row>
    <row r="2785" spans="1:6" x14ac:dyDescent="0.25">
      <c r="A2785" t="str">
        <f t="shared" si="43"/>
        <v>cards</v>
      </c>
      <c r="B2785" s="5">
        <v>4901151013765000</v>
      </c>
      <c r="C2785" s="3" t="s">
        <v>33280</v>
      </c>
      <c r="D2785">
        <v>-10610</v>
      </c>
      <c r="E2785" t="s">
        <v>12190</v>
      </c>
      <c r="F2785" t="s">
        <v>11638</v>
      </c>
    </row>
    <row r="2786" spans="1:6" x14ac:dyDescent="0.25">
      <c r="A2786" t="str">
        <f t="shared" si="43"/>
        <v>cards</v>
      </c>
      <c r="B2786" s="5">
        <v>4901151013420000</v>
      </c>
      <c r="C2786" s="3" t="s">
        <v>33279</v>
      </c>
      <c r="D2786">
        <v>-10610</v>
      </c>
      <c r="E2786" t="s">
        <v>54075</v>
      </c>
      <c r="F2786" t="s">
        <v>13123</v>
      </c>
    </row>
    <row r="2787" spans="1:6" x14ac:dyDescent="0.25">
      <c r="A2787" t="str">
        <f t="shared" si="43"/>
        <v>cards</v>
      </c>
      <c r="B2787" s="5">
        <v>4901151013351000</v>
      </c>
      <c r="C2787" s="3" t="s">
        <v>33278</v>
      </c>
      <c r="D2787">
        <v>-10610</v>
      </c>
      <c r="E2787" t="s">
        <v>49971</v>
      </c>
      <c r="F2787" t="s">
        <v>3613</v>
      </c>
    </row>
    <row r="2788" spans="1:6" x14ac:dyDescent="0.25">
      <c r="A2788" t="str">
        <f t="shared" si="43"/>
        <v>cards</v>
      </c>
      <c r="B2788" s="5">
        <v>4901151013268000</v>
      </c>
      <c r="C2788" s="3" t="s">
        <v>33277</v>
      </c>
      <c r="D2788">
        <v>-10610</v>
      </c>
      <c r="E2788" t="s">
        <v>12874</v>
      </c>
      <c r="F2788" t="s">
        <v>11006</v>
      </c>
    </row>
    <row r="2789" spans="1:6" x14ac:dyDescent="0.25">
      <c r="A2789" t="str">
        <f t="shared" si="43"/>
        <v>cards</v>
      </c>
      <c r="B2789" s="5">
        <v>4901151013139000</v>
      </c>
      <c r="C2789" s="3" t="s">
        <v>33276</v>
      </c>
      <c r="D2789">
        <v>-10610</v>
      </c>
      <c r="E2789" t="s">
        <v>47834</v>
      </c>
      <c r="F2789" t="s">
        <v>10776</v>
      </c>
    </row>
    <row r="2790" spans="1:6" x14ac:dyDescent="0.25">
      <c r="A2790" t="str">
        <f t="shared" si="43"/>
        <v>cards</v>
      </c>
      <c r="B2790" s="5">
        <v>4901151013119000</v>
      </c>
      <c r="C2790" s="3" t="s">
        <v>33275</v>
      </c>
      <c r="D2790">
        <v>-10610</v>
      </c>
      <c r="E2790" t="s">
        <v>12910</v>
      </c>
      <c r="F2790" t="s">
        <v>11465</v>
      </c>
    </row>
    <row r="2791" spans="1:6" x14ac:dyDescent="0.25">
      <c r="A2791" t="str">
        <f t="shared" si="43"/>
        <v>cards</v>
      </c>
      <c r="B2791" s="5">
        <v>4901151012999000</v>
      </c>
      <c r="C2791" s="3" t="s">
        <v>33274</v>
      </c>
      <c r="D2791">
        <v>-10610</v>
      </c>
      <c r="E2791" t="s">
        <v>47790</v>
      </c>
      <c r="F2791" t="s">
        <v>10905</v>
      </c>
    </row>
    <row r="2792" spans="1:6" x14ac:dyDescent="0.25">
      <c r="A2792" t="str">
        <f t="shared" si="43"/>
        <v>cards</v>
      </c>
      <c r="B2792" s="5">
        <v>4901151012662000</v>
      </c>
      <c r="C2792" s="3" t="s">
        <v>33273</v>
      </c>
      <c r="D2792">
        <v>-10610</v>
      </c>
      <c r="E2792" t="s">
        <v>49079</v>
      </c>
      <c r="F2792" t="s">
        <v>11470</v>
      </c>
    </row>
    <row r="2793" spans="1:6" x14ac:dyDescent="0.25">
      <c r="A2793" t="str">
        <f t="shared" si="43"/>
        <v>cards</v>
      </c>
      <c r="B2793" s="5">
        <v>4901151012486000</v>
      </c>
      <c r="C2793" s="3" t="s">
        <v>33272</v>
      </c>
      <c r="D2793">
        <v>-10610</v>
      </c>
      <c r="E2793" t="s">
        <v>54074</v>
      </c>
      <c r="F2793" t="s">
        <v>13122</v>
      </c>
    </row>
    <row r="2794" spans="1:6" x14ac:dyDescent="0.25">
      <c r="A2794" t="str">
        <f t="shared" si="43"/>
        <v>cards</v>
      </c>
      <c r="B2794" s="5">
        <v>4901151012474000</v>
      </c>
      <c r="C2794" s="3" t="s">
        <v>33271</v>
      </c>
      <c r="D2794">
        <v>-10610</v>
      </c>
      <c r="E2794" t="s">
        <v>52870</v>
      </c>
      <c r="F2794" t="s">
        <v>11530</v>
      </c>
    </row>
    <row r="2795" spans="1:6" x14ac:dyDescent="0.25">
      <c r="A2795" t="str">
        <f t="shared" si="43"/>
        <v>cards</v>
      </c>
      <c r="B2795" s="5">
        <v>4901151012392000</v>
      </c>
      <c r="C2795" s="3" t="s">
        <v>33270</v>
      </c>
      <c r="D2795">
        <v>-10610</v>
      </c>
      <c r="E2795" t="s">
        <v>48108</v>
      </c>
      <c r="F2795" t="s">
        <v>13121</v>
      </c>
    </row>
    <row r="2796" spans="1:6" x14ac:dyDescent="0.25">
      <c r="A2796" t="str">
        <f t="shared" si="43"/>
        <v>cards</v>
      </c>
      <c r="B2796" s="5">
        <v>4901151012170000</v>
      </c>
      <c r="C2796" s="3" t="s">
        <v>33269</v>
      </c>
      <c r="D2796">
        <v>-10610</v>
      </c>
      <c r="E2796" t="s">
        <v>14664</v>
      </c>
      <c r="F2796" t="s">
        <v>10773</v>
      </c>
    </row>
    <row r="2797" spans="1:6" x14ac:dyDescent="0.25">
      <c r="A2797" t="str">
        <f t="shared" si="43"/>
        <v>cards</v>
      </c>
      <c r="B2797" s="5">
        <v>4901151012126000</v>
      </c>
      <c r="C2797" s="3" t="s">
        <v>33268</v>
      </c>
      <c r="D2797">
        <v>-10610</v>
      </c>
      <c r="E2797" t="s">
        <v>49901</v>
      </c>
      <c r="F2797" t="s">
        <v>11695</v>
      </c>
    </row>
    <row r="2798" spans="1:6" x14ac:dyDescent="0.25">
      <c r="A2798" t="str">
        <f t="shared" si="43"/>
        <v>cards</v>
      </c>
      <c r="B2798" s="5">
        <v>4901151011494000</v>
      </c>
      <c r="C2798" s="3" t="s">
        <v>33267</v>
      </c>
      <c r="D2798">
        <v>-10610</v>
      </c>
      <c r="E2798" t="s">
        <v>54073</v>
      </c>
      <c r="F2798" t="s">
        <v>11047</v>
      </c>
    </row>
    <row r="2799" spans="1:6" x14ac:dyDescent="0.25">
      <c r="A2799" t="str">
        <f t="shared" si="43"/>
        <v>cards</v>
      </c>
      <c r="B2799" s="5">
        <v>4901151010806000</v>
      </c>
      <c r="C2799" s="3" t="s">
        <v>33266</v>
      </c>
      <c r="D2799">
        <v>-10610</v>
      </c>
      <c r="E2799" t="s">
        <v>51642</v>
      </c>
      <c r="F2799" t="s">
        <v>11174</v>
      </c>
    </row>
    <row r="2800" spans="1:6" x14ac:dyDescent="0.25">
      <c r="A2800" t="str">
        <f t="shared" si="43"/>
        <v>cards</v>
      </c>
      <c r="B2800" s="5">
        <v>4901151010277000</v>
      </c>
      <c r="C2800" s="3" t="s">
        <v>33265</v>
      </c>
      <c r="D2800">
        <v>-10610</v>
      </c>
      <c r="E2800" t="s">
        <v>53043</v>
      </c>
      <c r="F2800" t="s">
        <v>13120</v>
      </c>
    </row>
    <row r="2801" spans="1:6" x14ac:dyDescent="0.25">
      <c r="A2801" t="str">
        <f t="shared" si="43"/>
        <v>cards</v>
      </c>
      <c r="B2801" s="5">
        <v>4901151009884000</v>
      </c>
      <c r="C2801" s="3" t="s">
        <v>33264</v>
      </c>
      <c r="D2801">
        <v>-10610</v>
      </c>
      <c r="E2801" t="s">
        <v>49051</v>
      </c>
      <c r="F2801" t="s">
        <v>13119</v>
      </c>
    </row>
    <row r="2802" spans="1:6" x14ac:dyDescent="0.25">
      <c r="A2802" t="str">
        <f t="shared" si="43"/>
        <v>cards</v>
      </c>
      <c r="B2802" s="5">
        <v>4901151009852000</v>
      </c>
      <c r="C2802" s="3" t="s">
        <v>33263</v>
      </c>
      <c r="D2802">
        <v>-10610</v>
      </c>
      <c r="E2802" t="s">
        <v>54072</v>
      </c>
      <c r="F2802" t="s">
        <v>12804</v>
      </c>
    </row>
    <row r="2803" spans="1:6" x14ac:dyDescent="0.25">
      <c r="A2803" t="str">
        <f t="shared" si="43"/>
        <v>cards</v>
      </c>
      <c r="B2803" s="5">
        <v>4901151009787000</v>
      </c>
      <c r="C2803" s="3" t="s">
        <v>33262</v>
      </c>
      <c r="D2803">
        <v>-10610</v>
      </c>
      <c r="E2803" t="s">
        <v>49832</v>
      </c>
      <c r="F2803" t="s">
        <v>10959</v>
      </c>
    </row>
    <row r="2804" spans="1:6" x14ac:dyDescent="0.25">
      <c r="A2804" t="str">
        <f t="shared" si="43"/>
        <v>cards</v>
      </c>
      <c r="B2804" s="5">
        <v>4901151009456000</v>
      </c>
      <c r="C2804" s="3" t="s">
        <v>33261</v>
      </c>
      <c r="D2804">
        <v>-10610</v>
      </c>
      <c r="E2804" t="s">
        <v>54071</v>
      </c>
      <c r="F2804" t="s">
        <v>13118</v>
      </c>
    </row>
    <row r="2805" spans="1:6" x14ac:dyDescent="0.25">
      <c r="A2805" t="str">
        <f t="shared" si="43"/>
        <v>cards</v>
      </c>
      <c r="B2805" s="5">
        <v>4901151009310000</v>
      </c>
      <c r="C2805" s="3" t="s">
        <v>33260</v>
      </c>
      <c r="D2805">
        <v>-10610</v>
      </c>
      <c r="E2805" t="s">
        <v>52886</v>
      </c>
      <c r="F2805" t="s">
        <v>12102</v>
      </c>
    </row>
    <row r="2806" spans="1:6" x14ac:dyDescent="0.25">
      <c r="A2806" t="str">
        <f t="shared" si="43"/>
        <v>cards</v>
      </c>
      <c r="B2806" s="5">
        <v>4901151009162000</v>
      </c>
      <c r="C2806" s="3" t="s">
        <v>33259</v>
      </c>
      <c r="D2806">
        <v>-10610</v>
      </c>
      <c r="E2806" t="s">
        <v>54070</v>
      </c>
      <c r="F2806" t="s">
        <v>4698</v>
      </c>
    </row>
    <row r="2807" spans="1:6" x14ac:dyDescent="0.25">
      <c r="A2807" t="str">
        <f t="shared" si="43"/>
        <v>cards</v>
      </c>
      <c r="B2807" s="5">
        <v>4901151008499000</v>
      </c>
      <c r="C2807" s="3" t="s">
        <v>33258</v>
      </c>
      <c r="D2807">
        <v>-10610</v>
      </c>
      <c r="E2807" t="s">
        <v>54069</v>
      </c>
      <c r="F2807" t="s">
        <v>10900</v>
      </c>
    </row>
    <row r="2808" spans="1:6" x14ac:dyDescent="0.25">
      <c r="A2808" t="str">
        <f t="shared" si="43"/>
        <v>cards</v>
      </c>
      <c r="B2808" s="5">
        <v>4901151007611000</v>
      </c>
      <c r="C2808" s="3" t="s">
        <v>33257</v>
      </c>
      <c r="D2808">
        <v>-10610</v>
      </c>
      <c r="E2808" t="s">
        <v>48706</v>
      </c>
      <c r="F2808" t="s">
        <v>13117</v>
      </c>
    </row>
    <row r="2809" spans="1:6" x14ac:dyDescent="0.25">
      <c r="A2809" t="str">
        <f t="shared" si="43"/>
        <v>cards</v>
      </c>
      <c r="B2809" s="5">
        <v>4901151007247000</v>
      </c>
      <c r="C2809" s="3" t="s">
        <v>33256</v>
      </c>
      <c r="D2809">
        <v>-10610</v>
      </c>
      <c r="E2809" t="s">
        <v>54068</v>
      </c>
      <c r="F2809" t="s">
        <v>13116</v>
      </c>
    </row>
    <row r="2810" spans="1:6" x14ac:dyDescent="0.25">
      <c r="A2810" t="str">
        <f t="shared" si="43"/>
        <v>cards</v>
      </c>
      <c r="B2810" s="5">
        <v>4901151006850000</v>
      </c>
      <c r="C2810" s="3" t="s">
        <v>33255</v>
      </c>
      <c r="D2810">
        <v>-10610</v>
      </c>
      <c r="E2810" t="s">
        <v>50228</v>
      </c>
      <c r="F2810" t="s">
        <v>13115</v>
      </c>
    </row>
    <row r="2811" spans="1:6" x14ac:dyDescent="0.25">
      <c r="A2811" t="str">
        <f t="shared" si="43"/>
        <v>cards</v>
      </c>
      <c r="B2811" s="5">
        <v>4901151006674000</v>
      </c>
      <c r="C2811" s="3" t="s">
        <v>33254</v>
      </c>
      <c r="D2811">
        <v>-10610</v>
      </c>
      <c r="E2811" t="s">
        <v>54067</v>
      </c>
      <c r="F2811" t="s">
        <v>13114</v>
      </c>
    </row>
    <row r="2812" spans="1:6" x14ac:dyDescent="0.25">
      <c r="A2812" t="str">
        <f t="shared" si="43"/>
        <v>cards</v>
      </c>
      <c r="B2812" s="5">
        <v>4901151006643000</v>
      </c>
      <c r="C2812" s="3" t="s">
        <v>33253</v>
      </c>
      <c r="D2812">
        <v>-10610</v>
      </c>
      <c r="E2812" t="s">
        <v>47998</v>
      </c>
      <c r="F2812" t="s">
        <v>13113</v>
      </c>
    </row>
    <row r="2813" spans="1:6" x14ac:dyDescent="0.25">
      <c r="A2813" t="str">
        <f t="shared" si="43"/>
        <v>cards</v>
      </c>
      <c r="B2813" s="5">
        <v>4901151006381000</v>
      </c>
      <c r="C2813" s="3" t="s">
        <v>33252</v>
      </c>
      <c r="D2813">
        <v>-10610</v>
      </c>
      <c r="E2813" t="s">
        <v>14475</v>
      </c>
      <c r="F2813" t="s">
        <v>13112</v>
      </c>
    </row>
    <row r="2814" spans="1:6" x14ac:dyDescent="0.25">
      <c r="A2814" t="str">
        <f t="shared" si="43"/>
        <v>cards</v>
      </c>
      <c r="B2814" s="5">
        <v>4901151005957000</v>
      </c>
      <c r="C2814" s="3" t="s">
        <v>33251</v>
      </c>
      <c r="D2814">
        <v>-10610</v>
      </c>
      <c r="E2814" t="s">
        <v>48967</v>
      </c>
      <c r="F2814" t="s">
        <v>11267</v>
      </c>
    </row>
    <row r="2815" spans="1:6" x14ac:dyDescent="0.25">
      <c r="A2815" t="str">
        <f t="shared" si="43"/>
        <v>cards</v>
      </c>
      <c r="B2815" s="5">
        <v>4901151005953000</v>
      </c>
      <c r="C2815" s="3" t="s">
        <v>33250</v>
      </c>
      <c r="D2815">
        <v>-10610</v>
      </c>
      <c r="E2815" t="s">
        <v>54066</v>
      </c>
      <c r="F2815" t="s">
        <v>12380</v>
      </c>
    </row>
    <row r="2816" spans="1:6" x14ac:dyDescent="0.25">
      <c r="A2816" t="str">
        <f t="shared" si="43"/>
        <v>cards</v>
      </c>
      <c r="B2816" s="5">
        <v>4901151005525000</v>
      </c>
      <c r="C2816" s="3" t="s">
        <v>33249</v>
      </c>
      <c r="D2816">
        <v>-10610</v>
      </c>
      <c r="E2816" t="s">
        <v>48118</v>
      </c>
      <c r="F2816" t="s">
        <v>13111</v>
      </c>
    </row>
    <row r="2817" spans="1:6" x14ac:dyDescent="0.25">
      <c r="A2817" t="str">
        <f t="shared" si="43"/>
        <v>cards</v>
      </c>
      <c r="B2817" s="5">
        <v>4901151005450000</v>
      </c>
      <c r="C2817" s="3" t="s">
        <v>33248</v>
      </c>
      <c r="D2817">
        <v>-10610</v>
      </c>
      <c r="E2817" t="s">
        <v>54065</v>
      </c>
      <c r="F2817" t="s">
        <v>11105</v>
      </c>
    </row>
    <row r="2818" spans="1:6" x14ac:dyDescent="0.25">
      <c r="A2818" t="str">
        <f t="shared" ref="A2818:A2881" si="44">IF(ISNUMBER(SEARCH("-10610", D2818)), "cards", "loans")</f>
        <v>cards</v>
      </c>
      <c r="B2818" s="5">
        <v>4901151005278000</v>
      </c>
      <c r="C2818" s="3" t="s">
        <v>33247</v>
      </c>
      <c r="D2818">
        <v>-10610</v>
      </c>
      <c r="E2818" t="s">
        <v>47860</v>
      </c>
      <c r="F2818" t="s">
        <v>13110</v>
      </c>
    </row>
    <row r="2819" spans="1:6" x14ac:dyDescent="0.25">
      <c r="A2819" t="str">
        <f t="shared" si="44"/>
        <v>cards</v>
      </c>
      <c r="B2819" s="5">
        <v>4901151005267000</v>
      </c>
      <c r="C2819" s="3" t="s">
        <v>33246</v>
      </c>
      <c r="D2819">
        <v>-10610</v>
      </c>
      <c r="E2819" t="s">
        <v>51523</v>
      </c>
      <c r="F2819" t="s">
        <v>13109</v>
      </c>
    </row>
    <row r="2820" spans="1:6" x14ac:dyDescent="0.25">
      <c r="A2820" t="str">
        <f t="shared" si="44"/>
        <v>cards</v>
      </c>
      <c r="B2820" s="5">
        <v>4901151005226000</v>
      </c>
      <c r="C2820" s="3" t="s">
        <v>33245</v>
      </c>
      <c r="D2820">
        <v>-10610</v>
      </c>
      <c r="E2820" t="s">
        <v>54064</v>
      </c>
      <c r="F2820" t="s">
        <v>13108</v>
      </c>
    </row>
    <row r="2821" spans="1:6" x14ac:dyDescent="0.25">
      <c r="A2821" t="str">
        <f t="shared" si="44"/>
        <v>cards</v>
      </c>
      <c r="B2821" s="5">
        <v>4901151005155000</v>
      </c>
      <c r="C2821" s="3" t="s">
        <v>33244</v>
      </c>
      <c r="D2821">
        <v>-10610</v>
      </c>
      <c r="E2821" t="s">
        <v>50438</v>
      </c>
      <c r="F2821" t="s">
        <v>13107</v>
      </c>
    </row>
    <row r="2822" spans="1:6" x14ac:dyDescent="0.25">
      <c r="A2822" t="str">
        <f t="shared" si="44"/>
        <v>cards</v>
      </c>
      <c r="B2822" s="5">
        <v>4901151005071000</v>
      </c>
      <c r="C2822" s="3" t="s">
        <v>33243</v>
      </c>
      <c r="D2822">
        <v>-10610</v>
      </c>
      <c r="E2822" t="s">
        <v>48651</v>
      </c>
      <c r="F2822" t="s">
        <v>13106</v>
      </c>
    </row>
    <row r="2823" spans="1:6" x14ac:dyDescent="0.25">
      <c r="A2823" t="str">
        <f t="shared" si="44"/>
        <v>cards</v>
      </c>
      <c r="B2823" s="5">
        <v>4901151004698000</v>
      </c>
      <c r="C2823" s="3" t="s">
        <v>33242</v>
      </c>
      <c r="D2823">
        <v>-10610</v>
      </c>
      <c r="E2823" t="s">
        <v>49514</v>
      </c>
      <c r="F2823" t="s">
        <v>12804</v>
      </c>
    </row>
    <row r="2824" spans="1:6" x14ac:dyDescent="0.25">
      <c r="A2824" t="str">
        <f t="shared" si="44"/>
        <v>cards</v>
      </c>
      <c r="B2824" s="5">
        <v>4901151004327000</v>
      </c>
      <c r="C2824" s="3" t="s">
        <v>33241</v>
      </c>
      <c r="D2824">
        <v>-10610</v>
      </c>
      <c r="E2824" t="s">
        <v>48899</v>
      </c>
      <c r="F2824" t="s">
        <v>13105</v>
      </c>
    </row>
    <row r="2825" spans="1:6" x14ac:dyDescent="0.25">
      <c r="A2825" t="str">
        <f t="shared" si="44"/>
        <v>cards</v>
      </c>
      <c r="B2825" s="5">
        <v>4901151003893000</v>
      </c>
      <c r="C2825" s="3" t="s">
        <v>33240</v>
      </c>
      <c r="D2825">
        <v>-10610</v>
      </c>
      <c r="E2825" t="s">
        <v>50549</v>
      </c>
      <c r="F2825" t="s">
        <v>13104</v>
      </c>
    </row>
    <row r="2826" spans="1:6" x14ac:dyDescent="0.25">
      <c r="A2826" t="str">
        <f t="shared" si="44"/>
        <v>cards</v>
      </c>
      <c r="B2826" s="5">
        <v>4901151003864000</v>
      </c>
      <c r="C2826" s="3" t="s">
        <v>33239</v>
      </c>
      <c r="D2826">
        <v>-10610</v>
      </c>
      <c r="E2826" t="s">
        <v>47875</v>
      </c>
      <c r="F2826" t="s">
        <v>13103</v>
      </c>
    </row>
    <row r="2827" spans="1:6" x14ac:dyDescent="0.25">
      <c r="A2827" t="str">
        <f t="shared" si="44"/>
        <v>cards</v>
      </c>
      <c r="B2827" s="5">
        <v>4901151003339000</v>
      </c>
      <c r="C2827" s="3" t="s">
        <v>33238</v>
      </c>
      <c r="D2827">
        <v>-10610</v>
      </c>
      <c r="E2827" t="s">
        <v>54063</v>
      </c>
      <c r="F2827" t="s">
        <v>13102</v>
      </c>
    </row>
    <row r="2828" spans="1:6" x14ac:dyDescent="0.25">
      <c r="A2828" t="str">
        <f t="shared" si="44"/>
        <v>cards</v>
      </c>
      <c r="B2828" s="5">
        <v>4901151003218000</v>
      </c>
      <c r="C2828" s="3" t="s">
        <v>33237</v>
      </c>
      <c r="D2828">
        <v>-10610</v>
      </c>
      <c r="E2828" t="s">
        <v>54062</v>
      </c>
      <c r="F2828" t="s">
        <v>13101</v>
      </c>
    </row>
    <row r="2829" spans="1:6" x14ac:dyDescent="0.25">
      <c r="A2829" t="str">
        <f t="shared" si="44"/>
        <v>cards</v>
      </c>
      <c r="B2829" s="5">
        <v>4901151003185000</v>
      </c>
      <c r="C2829" s="3" t="s">
        <v>33236</v>
      </c>
      <c r="D2829">
        <v>-10610</v>
      </c>
      <c r="E2829" t="s">
        <v>47739</v>
      </c>
      <c r="F2829" t="s">
        <v>13100</v>
      </c>
    </row>
    <row r="2830" spans="1:6" x14ac:dyDescent="0.25">
      <c r="A2830" t="str">
        <f t="shared" si="44"/>
        <v>cards</v>
      </c>
      <c r="B2830" s="5">
        <v>4901151002526000</v>
      </c>
      <c r="C2830" s="3" t="s">
        <v>33235</v>
      </c>
      <c r="D2830">
        <v>-10610</v>
      </c>
      <c r="E2830" t="s">
        <v>51933</v>
      </c>
      <c r="F2830" t="s">
        <v>13099</v>
      </c>
    </row>
    <row r="2831" spans="1:6" x14ac:dyDescent="0.25">
      <c r="A2831" t="str">
        <f t="shared" si="44"/>
        <v>cards</v>
      </c>
      <c r="B2831" s="5">
        <v>4901151002461000</v>
      </c>
      <c r="C2831" s="3" t="s">
        <v>33234</v>
      </c>
      <c r="D2831">
        <v>-10610</v>
      </c>
      <c r="E2831" t="s">
        <v>48770</v>
      </c>
      <c r="F2831" t="s">
        <v>13098</v>
      </c>
    </row>
    <row r="2832" spans="1:6" x14ac:dyDescent="0.25">
      <c r="A2832" t="str">
        <f t="shared" si="44"/>
        <v>cards</v>
      </c>
      <c r="B2832" s="5">
        <v>4901151002201000</v>
      </c>
      <c r="C2832" s="3" t="s">
        <v>33233</v>
      </c>
      <c r="D2832">
        <v>-10610</v>
      </c>
      <c r="E2832" t="s">
        <v>48456</v>
      </c>
      <c r="F2832" t="s">
        <v>13097</v>
      </c>
    </row>
    <row r="2833" spans="1:6" x14ac:dyDescent="0.25">
      <c r="A2833" t="str">
        <f t="shared" si="44"/>
        <v>cards</v>
      </c>
      <c r="B2833" s="5">
        <v>4901151002098000</v>
      </c>
      <c r="C2833" s="3" t="s">
        <v>33232</v>
      </c>
      <c r="D2833">
        <v>-10610</v>
      </c>
      <c r="E2833" t="s">
        <v>54061</v>
      </c>
      <c r="F2833" t="s">
        <v>13096</v>
      </c>
    </row>
    <row r="2834" spans="1:6" x14ac:dyDescent="0.25">
      <c r="A2834" t="str">
        <f t="shared" si="44"/>
        <v>cards</v>
      </c>
      <c r="B2834" s="5">
        <v>4901151002001000</v>
      </c>
      <c r="C2834" s="3" t="s">
        <v>33231</v>
      </c>
      <c r="D2834">
        <v>-10610</v>
      </c>
      <c r="E2834" t="s">
        <v>49362</v>
      </c>
      <c r="F2834" t="s">
        <v>10950</v>
      </c>
    </row>
    <row r="2835" spans="1:6" x14ac:dyDescent="0.25">
      <c r="A2835" t="str">
        <f t="shared" si="44"/>
        <v>cards</v>
      </c>
      <c r="B2835" s="5">
        <v>4901151001868000</v>
      </c>
      <c r="C2835" s="3" t="s">
        <v>33230</v>
      </c>
      <c r="D2835">
        <v>-10610</v>
      </c>
      <c r="E2835" t="s">
        <v>54060</v>
      </c>
      <c r="F2835" t="s">
        <v>13095</v>
      </c>
    </row>
    <row r="2836" spans="1:6" x14ac:dyDescent="0.25">
      <c r="A2836" t="str">
        <f t="shared" si="44"/>
        <v>cards</v>
      </c>
      <c r="B2836" s="5">
        <v>4901151001467000</v>
      </c>
      <c r="C2836" s="3" t="s">
        <v>33229</v>
      </c>
      <c r="D2836">
        <v>-10610</v>
      </c>
      <c r="E2836" t="s">
        <v>54059</v>
      </c>
      <c r="F2836" t="s">
        <v>4697</v>
      </c>
    </row>
    <row r="2837" spans="1:6" x14ac:dyDescent="0.25">
      <c r="A2837" t="str">
        <f t="shared" si="44"/>
        <v>cards</v>
      </c>
      <c r="B2837" s="5">
        <v>4901151001423000</v>
      </c>
      <c r="C2837" s="3" t="s">
        <v>33228</v>
      </c>
      <c r="D2837">
        <v>-10610</v>
      </c>
      <c r="E2837" t="s">
        <v>54058</v>
      </c>
      <c r="F2837" t="s">
        <v>13094</v>
      </c>
    </row>
    <row r="2838" spans="1:6" x14ac:dyDescent="0.25">
      <c r="A2838" t="str">
        <f t="shared" si="44"/>
        <v>cards</v>
      </c>
      <c r="B2838" s="5">
        <v>4901151001111000</v>
      </c>
      <c r="C2838" s="3" t="s">
        <v>33227</v>
      </c>
      <c r="D2838">
        <v>-10610</v>
      </c>
      <c r="E2838" t="s">
        <v>54057</v>
      </c>
      <c r="F2838" t="s">
        <v>9782</v>
      </c>
    </row>
    <row r="2839" spans="1:6" x14ac:dyDescent="0.25">
      <c r="A2839" t="str">
        <f t="shared" si="44"/>
        <v>cards</v>
      </c>
      <c r="B2839" s="5">
        <v>4901151000977000</v>
      </c>
      <c r="C2839" s="3" t="s">
        <v>33226</v>
      </c>
      <c r="D2839">
        <v>-10610</v>
      </c>
      <c r="E2839" t="s">
        <v>47905</v>
      </c>
      <c r="F2839" t="s">
        <v>11269</v>
      </c>
    </row>
    <row r="2840" spans="1:6" x14ac:dyDescent="0.25">
      <c r="A2840" t="str">
        <f t="shared" si="44"/>
        <v>cards</v>
      </c>
      <c r="B2840" s="5">
        <v>4901151000093000</v>
      </c>
      <c r="C2840" s="3" t="s">
        <v>33225</v>
      </c>
      <c r="D2840">
        <v>-10610</v>
      </c>
      <c r="E2840" t="s">
        <v>14387</v>
      </c>
      <c r="F2840" t="s">
        <v>4698</v>
      </c>
    </row>
    <row r="2841" spans="1:6" x14ac:dyDescent="0.25">
      <c r="A2841" t="str">
        <f t="shared" si="44"/>
        <v>cards</v>
      </c>
      <c r="B2841" s="5">
        <v>4901151000089000</v>
      </c>
      <c r="C2841" s="3" t="s">
        <v>33224</v>
      </c>
      <c r="D2841">
        <v>-10610</v>
      </c>
      <c r="E2841" t="s">
        <v>48864</v>
      </c>
      <c r="F2841" t="s">
        <v>1468</v>
      </c>
    </row>
    <row r="2842" spans="1:6" x14ac:dyDescent="0.25">
      <c r="A2842" t="str">
        <f t="shared" si="44"/>
        <v>cards</v>
      </c>
      <c r="B2842" s="5">
        <v>4901150999967000</v>
      </c>
      <c r="C2842" s="3" t="s">
        <v>33223</v>
      </c>
      <c r="D2842">
        <v>-10610</v>
      </c>
      <c r="E2842" t="s">
        <v>54056</v>
      </c>
      <c r="F2842" t="s">
        <v>13093</v>
      </c>
    </row>
    <row r="2843" spans="1:6" x14ac:dyDescent="0.25">
      <c r="A2843" t="str">
        <f t="shared" si="44"/>
        <v>cards</v>
      </c>
      <c r="B2843" s="5">
        <v>4901150999669000</v>
      </c>
      <c r="C2843" s="3" t="s">
        <v>33222</v>
      </c>
      <c r="D2843">
        <v>-10610</v>
      </c>
      <c r="E2843" t="s">
        <v>52140</v>
      </c>
      <c r="F2843" t="s">
        <v>11358</v>
      </c>
    </row>
    <row r="2844" spans="1:6" x14ac:dyDescent="0.25">
      <c r="A2844" t="str">
        <f t="shared" si="44"/>
        <v>cards</v>
      </c>
      <c r="B2844" s="5">
        <v>4901150999662000</v>
      </c>
      <c r="C2844" s="3" t="s">
        <v>33221</v>
      </c>
      <c r="D2844">
        <v>-10610</v>
      </c>
      <c r="E2844" t="s">
        <v>47836</v>
      </c>
      <c r="F2844" t="s">
        <v>13092</v>
      </c>
    </row>
    <row r="2845" spans="1:6" x14ac:dyDescent="0.25">
      <c r="A2845" t="str">
        <f t="shared" si="44"/>
        <v>cards</v>
      </c>
      <c r="B2845" s="5">
        <v>4901150999638000</v>
      </c>
      <c r="C2845" s="3" t="s">
        <v>33220</v>
      </c>
      <c r="D2845">
        <v>-10610</v>
      </c>
      <c r="E2845" t="s">
        <v>51578</v>
      </c>
      <c r="F2845" t="s">
        <v>13091</v>
      </c>
    </row>
    <row r="2846" spans="1:6" x14ac:dyDescent="0.25">
      <c r="A2846" t="str">
        <f t="shared" si="44"/>
        <v>cards</v>
      </c>
      <c r="B2846" s="5">
        <v>4901150999177000</v>
      </c>
      <c r="C2846" s="3" t="s">
        <v>33219</v>
      </c>
      <c r="D2846">
        <v>-10610</v>
      </c>
      <c r="E2846" t="s">
        <v>54055</v>
      </c>
      <c r="F2846" t="s">
        <v>13090</v>
      </c>
    </row>
    <row r="2847" spans="1:6" x14ac:dyDescent="0.25">
      <c r="A2847" t="str">
        <f t="shared" si="44"/>
        <v>cards</v>
      </c>
      <c r="B2847" s="5">
        <v>4901150998610000</v>
      </c>
      <c r="C2847" s="3" t="s">
        <v>33218</v>
      </c>
      <c r="D2847">
        <v>-10610</v>
      </c>
      <c r="E2847" t="s">
        <v>49621</v>
      </c>
      <c r="F2847" t="s">
        <v>12554</v>
      </c>
    </row>
    <row r="2848" spans="1:6" x14ac:dyDescent="0.25">
      <c r="A2848" t="str">
        <f t="shared" si="44"/>
        <v>cards</v>
      </c>
      <c r="B2848" s="5">
        <v>4901150998388000</v>
      </c>
      <c r="C2848" s="3" t="s">
        <v>33217</v>
      </c>
      <c r="D2848">
        <v>-10610</v>
      </c>
      <c r="E2848" t="s">
        <v>53187</v>
      </c>
      <c r="F2848" t="s">
        <v>1839</v>
      </c>
    </row>
    <row r="2849" spans="1:6" x14ac:dyDescent="0.25">
      <c r="A2849" t="str">
        <f t="shared" si="44"/>
        <v>cards</v>
      </c>
      <c r="B2849" s="5">
        <v>4901150997526000</v>
      </c>
      <c r="C2849" s="3" t="s">
        <v>33216</v>
      </c>
      <c r="D2849">
        <v>-10610</v>
      </c>
      <c r="E2849" t="s">
        <v>12171</v>
      </c>
      <c r="F2849" t="s">
        <v>13089</v>
      </c>
    </row>
    <row r="2850" spans="1:6" x14ac:dyDescent="0.25">
      <c r="A2850" t="str">
        <f t="shared" si="44"/>
        <v>cards</v>
      </c>
      <c r="B2850" s="5">
        <v>4901150997429000</v>
      </c>
      <c r="C2850" s="3" t="s">
        <v>33215</v>
      </c>
      <c r="D2850">
        <v>-10610</v>
      </c>
      <c r="E2850" t="s">
        <v>48606</v>
      </c>
      <c r="F2850" t="s">
        <v>13088</v>
      </c>
    </row>
    <row r="2851" spans="1:6" x14ac:dyDescent="0.25">
      <c r="A2851" t="str">
        <f t="shared" si="44"/>
        <v>cards</v>
      </c>
      <c r="B2851" s="5">
        <v>4901150997253000</v>
      </c>
      <c r="C2851" s="3" t="s">
        <v>33214</v>
      </c>
      <c r="D2851">
        <v>-10610</v>
      </c>
      <c r="E2851" t="s">
        <v>48604</v>
      </c>
      <c r="F2851" t="s">
        <v>11159</v>
      </c>
    </row>
    <row r="2852" spans="1:6" x14ac:dyDescent="0.25">
      <c r="A2852" t="str">
        <f t="shared" si="44"/>
        <v>cards</v>
      </c>
      <c r="B2852" s="5">
        <v>4901150996721000</v>
      </c>
      <c r="C2852" s="3" t="s">
        <v>33213</v>
      </c>
      <c r="D2852">
        <v>-10610</v>
      </c>
      <c r="E2852" t="s">
        <v>47860</v>
      </c>
      <c r="F2852" t="s">
        <v>10878</v>
      </c>
    </row>
    <row r="2853" spans="1:6" x14ac:dyDescent="0.25">
      <c r="A2853" t="str">
        <f t="shared" si="44"/>
        <v>cards</v>
      </c>
      <c r="B2853" s="5">
        <v>4901150996345000</v>
      </c>
      <c r="C2853" s="3" t="s">
        <v>33212</v>
      </c>
      <c r="D2853">
        <v>-10610</v>
      </c>
      <c r="E2853" t="s">
        <v>48942</v>
      </c>
      <c r="F2853" t="s">
        <v>10797</v>
      </c>
    </row>
    <row r="2854" spans="1:6" x14ac:dyDescent="0.25">
      <c r="A2854" t="str">
        <f t="shared" si="44"/>
        <v>cards</v>
      </c>
      <c r="B2854" s="5">
        <v>4901150996234000</v>
      </c>
      <c r="C2854" s="3" t="s">
        <v>33211</v>
      </c>
      <c r="D2854">
        <v>-10610</v>
      </c>
      <c r="E2854" t="s">
        <v>48780</v>
      </c>
      <c r="F2854" t="s">
        <v>13087</v>
      </c>
    </row>
    <row r="2855" spans="1:6" x14ac:dyDescent="0.25">
      <c r="A2855" t="str">
        <f t="shared" si="44"/>
        <v>cards</v>
      </c>
      <c r="B2855" s="5">
        <v>4901150996224000</v>
      </c>
      <c r="C2855" s="3" t="s">
        <v>33210</v>
      </c>
      <c r="D2855">
        <v>-10610</v>
      </c>
      <c r="E2855" t="s">
        <v>54054</v>
      </c>
      <c r="F2855" t="s">
        <v>13086</v>
      </c>
    </row>
    <row r="2856" spans="1:6" x14ac:dyDescent="0.25">
      <c r="A2856" t="str">
        <f t="shared" si="44"/>
        <v>cards</v>
      </c>
      <c r="B2856" s="5">
        <v>4901150996060000</v>
      </c>
      <c r="C2856" s="3" t="s">
        <v>33209</v>
      </c>
      <c r="D2856">
        <v>-10610</v>
      </c>
      <c r="E2856" t="s">
        <v>48387</v>
      </c>
      <c r="F2856" t="s">
        <v>1375</v>
      </c>
    </row>
    <row r="2857" spans="1:6" x14ac:dyDescent="0.25">
      <c r="A2857" t="str">
        <f t="shared" si="44"/>
        <v>cards</v>
      </c>
      <c r="B2857" s="5">
        <v>4901150995761000</v>
      </c>
      <c r="C2857" s="3" t="s">
        <v>33208</v>
      </c>
      <c r="D2857">
        <v>-10610</v>
      </c>
      <c r="E2857" t="s">
        <v>53617</v>
      </c>
      <c r="F2857" t="s">
        <v>12052</v>
      </c>
    </row>
    <row r="2858" spans="1:6" x14ac:dyDescent="0.25">
      <c r="A2858" t="str">
        <f t="shared" si="44"/>
        <v>cards</v>
      </c>
      <c r="B2858" s="5">
        <v>4901150995753000</v>
      </c>
      <c r="C2858" s="3" t="s">
        <v>33207</v>
      </c>
      <c r="D2858">
        <v>-10610</v>
      </c>
      <c r="E2858" t="s">
        <v>47896</v>
      </c>
      <c r="F2858" t="s">
        <v>753</v>
      </c>
    </row>
    <row r="2859" spans="1:6" x14ac:dyDescent="0.25">
      <c r="A2859" t="str">
        <f t="shared" si="44"/>
        <v>cards</v>
      </c>
      <c r="B2859" s="5">
        <v>4901150995362000</v>
      </c>
      <c r="C2859" s="3" t="s">
        <v>33206</v>
      </c>
      <c r="D2859">
        <v>-10610</v>
      </c>
      <c r="E2859" t="s">
        <v>54053</v>
      </c>
      <c r="F2859" t="s">
        <v>13085</v>
      </c>
    </row>
    <row r="2860" spans="1:6" x14ac:dyDescent="0.25">
      <c r="A2860" t="str">
        <f t="shared" si="44"/>
        <v>cards</v>
      </c>
      <c r="B2860" s="5">
        <v>4901150995292000</v>
      </c>
      <c r="C2860" s="3" t="s">
        <v>33205</v>
      </c>
      <c r="D2860">
        <v>-10610</v>
      </c>
      <c r="E2860" t="s">
        <v>54052</v>
      </c>
      <c r="F2860" t="s">
        <v>13084</v>
      </c>
    </row>
    <row r="2861" spans="1:6" x14ac:dyDescent="0.25">
      <c r="A2861" t="str">
        <f t="shared" si="44"/>
        <v>cards</v>
      </c>
      <c r="B2861" s="5">
        <v>4901150995221000</v>
      </c>
      <c r="C2861" s="3" t="s">
        <v>33204</v>
      </c>
      <c r="D2861">
        <v>-10610</v>
      </c>
      <c r="E2861" t="s">
        <v>47920</v>
      </c>
      <c r="F2861" t="s">
        <v>13083</v>
      </c>
    </row>
    <row r="2862" spans="1:6" x14ac:dyDescent="0.25">
      <c r="A2862" t="str">
        <f t="shared" si="44"/>
        <v>cards</v>
      </c>
      <c r="B2862" s="5">
        <v>4901150994974000</v>
      </c>
      <c r="C2862" s="3" t="s">
        <v>33203</v>
      </c>
      <c r="D2862">
        <v>-10610</v>
      </c>
      <c r="E2862" t="s">
        <v>54051</v>
      </c>
      <c r="F2862" t="s">
        <v>13082</v>
      </c>
    </row>
    <row r="2863" spans="1:6" x14ac:dyDescent="0.25">
      <c r="A2863" t="str">
        <f t="shared" si="44"/>
        <v>cards</v>
      </c>
      <c r="B2863" s="5">
        <v>4901150994885000</v>
      </c>
      <c r="C2863" s="3" t="s">
        <v>33202</v>
      </c>
      <c r="D2863">
        <v>-10610</v>
      </c>
      <c r="E2863" t="s">
        <v>54050</v>
      </c>
      <c r="F2863" t="s">
        <v>11247</v>
      </c>
    </row>
    <row r="2864" spans="1:6" x14ac:dyDescent="0.25">
      <c r="A2864" t="str">
        <f t="shared" si="44"/>
        <v>cards</v>
      </c>
      <c r="B2864" s="5">
        <v>4901150994468000</v>
      </c>
      <c r="C2864" s="3" t="s">
        <v>33201</v>
      </c>
      <c r="D2864">
        <v>-10610</v>
      </c>
      <c r="E2864" t="s">
        <v>48094</v>
      </c>
      <c r="F2864" t="s">
        <v>11205</v>
      </c>
    </row>
    <row r="2865" spans="1:6" x14ac:dyDescent="0.25">
      <c r="A2865" t="str">
        <f t="shared" si="44"/>
        <v>cards</v>
      </c>
      <c r="B2865" s="5">
        <v>4901150993938000</v>
      </c>
      <c r="C2865" s="3" t="s">
        <v>33200</v>
      </c>
      <c r="D2865">
        <v>-10610</v>
      </c>
      <c r="E2865" t="s">
        <v>54049</v>
      </c>
      <c r="F2865" t="s">
        <v>13081</v>
      </c>
    </row>
    <row r="2866" spans="1:6" x14ac:dyDescent="0.25">
      <c r="A2866" t="str">
        <f t="shared" si="44"/>
        <v>cards</v>
      </c>
      <c r="B2866" s="5">
        <v>4901150993628000</v>
      </c>
      <c r="C2866" s="3" t="s">
        <v>33199</v>
      </c>
      <c r="D2866">
        <v>-10610</v>
      </c>
      <c r="E2866" t="s">
        <v>54048</v>
      </c>
      <c r="F2866" t="s">
        <v>13080</v>
      </c>
    </row>
    <row r="2867" spans="1:6" x14ac:dyDescent="0.25">
      <c r="A2867" t="str">
        <f t="shared" si="44"/>
        <v>cards</v>
      </c>
      <c r="B2867" s="5">
        <v>4901150993527000</v>
      </c>
      <c r="C2867" s="3" t="s">
        <v>33198</v>
      </c>
      <c r="D2867">
        <v>-10610</v>
      </c>
      <c r="E2867" t="s">
        <v>54047</v>
      </c>
      <c r="F2867" t="s">
        <v>13079</v>
      </c>
    </row>
    <row r="2868" spans="1:6" x14ac:dyDescent="0.25">
      <c r="A2868" t="str">
        <f t="shared" si="44"/>
        <v>cards</v>
      </c>
      <c r="B2868" s="5">
        <v>4901150993057000</v>
      </c>
      <c r="C2868" s="3" t="s">
        <v>33197</v>
      </c>
      <c r="D2868">
        <v>-10610</v>
      </c>
      <c r="E2868" t="s">
        <v>54046</v>
      </c>
      <c r="F2868" t="s">
        <v>13078</v>
      </c>
    </row>
    <row r="2869" spans="1:6" x14ac:dyDescent="0.25">
      <c r="A2869" t="str">
        <f t="shared" si="44"/>
        <v>cards</v>
      </c>
      <c r="B2869" s="5">
        <v>4901150992666000</v>
      </c>
      <c r="C2869" s="3" t="s">
        <v>33196</v>
      </c>
      <c r="D2869">
        <v>-10610</v>
      </c>
      <c r="E2869" t="s">
        <v>50542</v>
      </c>
      <c r="F2869" t="s">
        <v>11334</v>
      </c>
    </row>
    <row r="2870" spans="1:6" x14ac:dyDescent="0.25">
      <c r="A2870" t="str">
        <f t="shared" si="44"/>
        <v>cards</v>
      </c>
      <c r="B2870" s="5">
        <v>4901150992540000</v>
      </c>
      <c r="C2870" s="3" t="s">
        <v>33195</v>
      </c>
      <c r="D2870">
        <v>-10610</v>
      </c>
      <c r="E2870" t="s">
        <v>54045</v>
      </c>
      <c r="F2870" t="s">
        <v>13077</v>
      </c>
    </row>
    <row r="2871" spans="1:6" x14ac:dyDescent="0.25">
      <c r="A2871" t="str">
        <f t="shared" si="44"/>
        <v>cards</v>
      </c>
      <c r="B2871" s="5">
        <v>4901150992120000</v>
      </c>
      <c r="C2871" s="3" t="s">
        <v>33194</v>
      </c>
      <c r="D2871">
        <v>-10610</v>
      </c>
      <c r="E2871" t="s">
        <v>47818</v>
      </c>
      <c r="F2871" t="s">
        <v>5468</v>
      </c>
    </row>
    <row r="2872" spans="1:6" x14ac:dyDescent="0.25">
      <c r="A2872" t="str">
        <f t="shared" si="44"/>
        <v>cards</v>
      </c>
      <c r="B2872" s="5">
        <v>4901150992110000</v>
      </c>
      <c r="C2872" s="3" t="s">
        <v>33193</v>
      </c>
      <c r="D2872">
        <v>-10610</v>
      </c>
      <c r="E2872" t="s">
        <v>48202</v>
      </c>
      <c r="F2872" t="s">
        <v>13076</v>
      </c>
    </row>
    <row r="2873" spans="1:6" x14ac:dyDescent="0.25">
      <c r="A2873" t="str">
        <f t="shared" si="44"/>
        <v>cards</v>
      </c>
      <c r="B2873" s="5">
        <v>4901150992066000</v>
      </c>
      <c r="C2873" s="3" t="s">
        <v>33192</v>
      </c>
      <c r="D2873">
        <v>-10610</v>
      </c>
      <c r="E2873" t="s">
        <v>48214</v>
      </c>
      <c r="F2873" t="s">
        <v>2013</v>
      </c>
    </row>
    <row r="2874" spans="1:6" x14ac:dyDescent="0.25">
      <c r="A2874" t="str">
        <f t="shared" si="44"/>
        <v>cards</v>
      </c>
      <c r="B2874" s="5">
        <v>4901150991787000</v>
      </c>
      <c r="C2874" s="3" t="s">
        <v>33191</v>
      </c>
      <c r="D2874">
        <v>-10610</v>
      </c>
      <c r="E2874" t="s">
        <v>54044</v>
      </c>
      <c r="F2874" t="s">
        <v>13075</v>
      </c>
    </row>
    <row r="2875" spans="1:6" x14ac:dyDescent="0.25">
      <c r="A2875" t="str">
        <f t="shared" si="44"/>
        <v>cards</v>
      </c>
      <c r="B2875" s="5">
        <v>4901150990437000</v>
      </c>
      <c r="C2875" s="3" t="s">
        <v>33190</v>
      </c>
      <c r="D2875">
        <v>-10610</v>
      </c>
      <c r="E2875" t="s">
        <v>54043</v>
      </c>
      <c r="F2875" t="s">
        <v>13074</v>
      </c>
    </row>
    <row r="2876" spans="1:6" x14ac:dyDescent="0.25">
      <c r="A2876" t="str">
        <f t="shared" si="44"/>
        <v>cards</v>
      </c>
      <c r="B2876" s="5">
        <v>4901150990402000</v>
      </c>
      <c r="C2876" s="3" t="s">
        <v>33189</v>
      </c>
      <c r="D2876">
        <v>-10610</v>
      </c>
      <c r="E2876" t="s">
        <v>50806</v>
      </c>
      <c r="F2876" t="s">
        <v>13073</v>
      </c>
    </row>
    <row r="2877" spans="1:6" x14ac:dyDescent="0.25">
      <c r="A2877" t="str">
        <f t="shared" si="44"/>
        <v>cards</v>
      </c>
      <c r="B2877" s="5">
        <v>4901150990343000</v>
      </c>
      <c r="C2877" s="3" t="s">
        <v>33188</v>
      </c>
      <c r="D2877">
        <v>-10610</v>
      </c>
      <c r="E2877" t="s">
        <v>11136</v>
      </c>
      <c r="F2877" t="s">
        <v>13072</v>
      </c>
    </row>
    <row r="2878" spans="1:6" x14ac:dyDescent="0.25">
      <c r="A2878" t="str">
        <f t="shared" si="44"/>
        <v>cards</v>
      </c>
      <c r="B2878" s="5">
        <v>4901150990116000</v>
      </c>
      <c r="C2878" s="3" t="s">
        <v>33187</v>
      </c>
      <c r="D2878">
        <v>-10610</v>
      </c>
      <c r="E2878" t="s">
        <v>54042</v>
      </c>
      <c r="F2878" t="s">
        <v>10874</v>
      </c>
    </row>
    <row r="2879" spans="1:6" x14ac:dyDescent="0.25">
      <c r="A2879" t="str">
        <f t="shared" si="44"/>
        <v>cards</v>
      </c>
      <c r="B2879" s="5">
        <v>4901150990114000</v>
      </c>
      <c r="C2879" s="3" t="s">
        <v>33186</v>
      </c>
      <c r="D2879">
        <v>-10610</v>
      </c>
      <c r="E2879" t="s">
        <v>54041</v>
      </c>
      <c r="F2879" t="s">
        <v>13071</v>
      </c>
    </row>
    <row r="2880" spans="1:6" x14ac:dyDescent="0.25">
      <c r="A2880" t="str">
        <f t="shared" si="44"/>
        <v>cards</v>
      </c>
      <c r="B2880" s="5">
        <v>4901150989958000</v>
      </c>
      <c r="C2880" s="3" t="s">
        <v>33185</v>
      </c>
      <c r="D2880">
        <v>-10610</v>
      </c>
      <c r="E2880" t="s">
        <v>54040</v>
      </c>
      <c r="F2880" t="s">
        <v>13070</v>
      </c>
    </row>
    <row r="2881" spans="1:6" x14ac:dyDescent="0.25">
      <c r="A2881" t="str">
        <f t="shared" si="44"/>
        <v>cards</v>
      </c>
      <c r="B2881" s="5">
        <v>4901150989812000</v>
      </c>
      <c r="C2881" s="3" t="s">
        <v>33184</v>
      </c>
      <c r="D2881">
        <v>-10610</v>
      </c>
      <c r="E2881" t="s">
        <v>47799</v>
      </c>
      <c r="F2881" t="s">
        <v>13069</v>
      </c>
    </row>
    <row r="2882" spans="1:6" x14ac:dyDescent="0.25">
      <c r="A2882" t="str">
        <f t="shared" ref="A2882:A2945" si="45">IF(ISNUMBER(SEARCH("-10610", D2882)), "cards", "loans")</f>
        <v>cards</v>
      </c>
      <c r="B2882" s="5">
        <v>4901150989696000</v>
      </c>
      <c r="C2882" s="3" t="s">
        <v>33183</v>
      </c>
      <c r="D2882">
        <v>-10610</v>
      </c>
      <c r="E2882" t="s">
        <v>48214</v>
      </c>
      <c r="F2882" t="s">
        <v>13068</v>
      </c>
    </row>
    <row r="2883" spans="1:6" x14ac:dyDescent="0.25">
      <c r="A2883" t="str">
        <f t="shared" si="45"/>
        <v>cards</v>
      </c>
      <c r="B2883" s="5">
        <v>4901150989521000</v>
      </c>
      <c r="C2883" s="3" t="s">
        <v>33182</v>
      </c>
      <c r="D2883">
        <v>-10610</v>
      </c>
      <c r="E2883" t="s">
        <v>47866</v>
      </c>
      <c r="F2883" t="s">
        <v>13067</v>
      </c>
    </row>
    <row r="2884" spans="1:6" x14ac:dyDescent="0.25">
      <c r="A2884" t="str">
        <f t="shared" si="45"/>
        <v>cards</v>
      </c>
      <c r="B2884" s="5">
        <v>4901150989280000</v>
      </c>
      <c r="C2884" s="3" t="s">
        <v>33181</v>
      </c>
      <c r="D2884">
        <v>-10610</v>
      </c>
      <c r="E2884" t="s">
        <v>47774</v>
      </c>
      <c r="F2884" t="s">
        <v>12482</v>
      </c>
    </row>
    <row r="2885" spans="1:6" x14ac:dyDescent="0.25">
      <c r="A2885" t="str">
        <f t="shared" si="45"/>
        <v>cards</v>
      </c>
      <c r="B2885" s="5">
        <v>4901150989245000</v>
      </c>
      <c r="C2885" s="3" t="s">
        <v>33180</v>
      </c>
      <c r="D2885">
        <v>-10610</v>
      </c>
      <c r="E2885" t="s">
        <v>48203</v>
      </c>
      <c r="F2885" t="s">
        <v>11606</v>
      </c>
    </row>
    <row r="2886" spans="1:6" x14ac:dyDescent="0.25">
      <c r="A2886" t="str">
        <f t="shared" si="45"/>
        <v>cards</v>
      </c>
      <c r="B2886" s="5">
        <v>4901150989011000</v>
      </c>
      <c r="C2886" s="3" t="s">
        <v>33179</v>
      </c>
      <c r="D2886">
        <v>-10610</v>
      </c>
      <c r="E2886" t="s">
        <v>48151</v>
      </c>
      <c r="F2886" t="s">
        <v>11775</v>
      </c>
    </row>
    <row r="2887" spans="1:6" x14ac:dyDescent="0.25">
      <c r="A2887" t="str">
        <f t="shared" si="45"/>
        <v>cards</v>
      </c>
      <c r="B2887" s="5">
        <v>4901150988102000</v>
      </c>
      <c r="C2887" s="3" t="s">
        <v>33178</v>
      </c>
      <c r="D2887">
        <v>-10610</v>
      </c>
      <c r="E2887" t="s">
        <v>49727</v>
      </c>
      <c r="F2887" t="s">
        <v>11507</v>
      </c>
    </row>
    <row r="2888" spans="1:6" x14ac:dyDescent="0.25">
      <c r="A2888" t="str">
        <f t="shared" si="45"/>
        <v>cards</v>
      </c>
      <c r="B2888" s="5">
        <v>4901150987944000</v>
      </c>
      <c r="C2888" s="3" t="s">
        <v>33177</v>
      </c>
      <c r="D2888">
        <v>-10610</v>
      </c>
      <c r="E2888" t="s">
        <v>49162</v>
      </c>
      <c r="F2888" t="s">
        <v>13066</v>
      </c>
    </row>
    <row r="2889" spans="1:6" x14ac:dyDescent="0.25">
      <c r="A2889" t="str">
        <f t="shared" si="45"/>
        <v>cards</v>
      </c>
      <c r="B2889" s="5">
        <v>4901150987506000</v>
      </c>
      <c r="C2889" s="3" t="s">
        <v>33176</v>
      </c>
      <c r="D2889">
        <v>-10610</v>
      </c>
      <c r="E2889" t="s">
        <v>10828</v>
      </c>
      <c r="F2889" t="s">
        <v>13065</v>
      </c>
    </row>
    <row r="2890" spans="1:6" x14ac:dyDescent="0.25">
      <c r="A2890" t="str">
        <f t="shared" si="45"/>
        <v>cards</v>
      </c>
      <c r="B2890" s="5">
        <v>4901150987412000</v>
      </c>
      <c r="C2890" s="3" t="s">
        <v>33175</v>
      </c>
      <c r="D2890">
        <v>-10610</v>
      </c>
      <c r="E2890" t="s">
        <v>48151</v>
      </c>
      <c r="F2890" t="s">
        <v>13064</v>
      </c>
    </row>
    <row r="2891" spans="1:6" x14ac:dyDescent="0.25">
      <c r="A2891" t="str">
        <f t="shared" si="45"/>
        <v>cards</v>
      </c>
      <c r="B2891" s="5">
        <v>4901150987285000</v>
      </c>
      <c r="C2891" s="3" t="s">
        <v>33174</v>
      </c>
      <c r="D2891">
        <v>-10610</v>
      </c>
      <c r="E2891" t="s">
        <v>12362</v>
      </c>
      <c r="F2891" t="s">
        <v>13063</v>
      </c>
    </row>
    <row r="2892" spans="1:6" x14ac:dyDescent="0.25">
      <c r="A2892" t="str">
        <f t="shared" si="45"/>
        <v>cards</v>
      </c>
      <c r="B2892" s="5">
        <v>4901150987118000</v>
      </c>
      <c r="C2892" s="3" t="s">
        <v>33173</v>
      </c>
      <c r="D2892">
        <v>-10610</v>
      </c>
      <c r="E2892" t="s">
        <v>51212</v>
      </c>
      <c r="F2892" t="s">
        <v>11145</v>
      </c>
    </row>
    <row r="2893" spans="1:6" x14ac:dyDescent="0.25">
      <c r="A2893" t="str">
        <f t="shared" si="45"/>
        <v>cards</v>
      </c>
      <c r="B2893" s="5">
        <v>4901150985931000</v>
      </c>
      <c r="C2893" s="3" t="s">
        <v>33172</v>
      </c>
      <c r="D2893">
        <v>-10610</v>
      </c>
      <c r="E2893" t="s">
        <v>52485</v>
      </c>
      <c r="F2893" t="s">
        <v>1070</v>
      </c>
    </row>
    <row r="2894" spans="1:6" x14ac:dyDescent="0.25">
      <c r="A2894" t="str">
        <f t="shared" si="45"/>
        <v>cards</v>
      </c>
      <c r="B2894" s="5">
        <v>4901150985792000</v>
      </c>
      <c r="C2894" s="3" t="s">
        <v>33171</v>
      </c>
      <c r="D2894">
        <v>-10610</v>
      </c>
      <c r="E2894" t="s">
        <v>54039</v>
      </c>
      <c r="F2894" t="s">
        <v>1495</v>
      </c>
    </row>
    <row r="2895" spans="1:6" x14ac:dyDescent="0.25">
      <c r="A2895" t="str">
        <f t="shared" si="45"/>
        <v>cards</v>
      </c>
      <c r="B2895" s="5">
        <v>4901150985534000</v>
      </c>
      <c r="C2895" s="3" t="s">
        <v>33170</v>
      </c>
      <c r="D2895">
        <v>-10610</v>
      </c>
      <c r="E2895" t="s">
        <v>11627</v>
      </c>
      <c r="F2895" t="s">
        <v>12499</v>
      </c>
    </row>
    <row r="2896" spans="1:6" x14ac:dyDescent="0.25">
      <c r="A2896" t="str">
        <f t="shared" si="45"/>
        <v>cards</v>
      </c>
      <c r="B2896" s="5">
        <v>4901150984991000</v>
      </c>
      <c r="C2896" s="3" t="s">
        <v>33169</v>
      </c>
      <c r="D2896">
        <v>-10610</v>
      </c>
      <c r="E2896" t="s">
        <v>51353</v>
      </c>
      <c r="F2896" t="s">
        <v>13062</v>
      </c>
    </row>
    <row r="2897" spans="1:6" x14ac:dyDescent="0.25">
      <c r="A2897" t="str">
        <f t="shared" si="45"/>
        <v>cards</v>
      </c>
      <c r="B2897" s="5">
        <v>4901150984873000</v>
      </c>
      <c r="C2897" s="3" t="s">
        <v>33168</v>
      </c>
      <c r="D2897">
        <v>-10610</v>
      </c>
      <c r="E2897" t="s">
        <v>47881</v>
      </c>
      <c r="F2897" t="s">
        <v>10775</v>
      </c>
    </row>
    <row r="2898" spans="1:6" x14ac:dyDescent="0.25">
      <c r="A2898" t="str">
        <f t="shared" si="45"/>
        <v>cards</v>
      </c>
      <c r="B2898" s="5">
        <v>4901150984579000</v>
      </c>
      <c r="C2898" s="3" t="s">
        <v>33167</v>
      </c>
      <c r="D2898">
        <v>-10610</v>
      </c>
      <c r="E2898" t="s">
        <v>53521</v>
      </c>
      <c r="F2898" t="s">
        <v>13061</v>
      </c>
    </row>
    <row r="2899" spans="1:6" x14ac:dyDescent="0.25">
      <c r="A2899" t="str">
        <f t="shared" si="45"/>
        <v>cards</v>
      </c>
      <c r="B2899" s="5">
        <v>4901150984577000</v>
      </c>
      <c r="C2899" s="3" t="s">
        <v>33166</v>
      </c>
      <c r="D2899">
        <v>-10610</v>
      </c>
      <c r="E2899" t="s">
        <v>48037</v>
      </c>
      <c r="F2899" t="s">
        <v>13060</v>
      </c>
    </row>
    <row r="2900" spans="1:6" x14ac:dyDescent="0.25">
      <c r="A2900" t="str">
        <f t="shared" si="45"/>
        <v>cards</v>
      </c>
      <c r="B2900" s="5">
        <v>4901150984198000</v>
      </c>
      <c r="C2900" s="3" t="s">
        <v>33165</v>
      </c>
      <c r="D2900">
        <v>-10610</v>
      </c>
      <c r="E2900" t="s">
        <v>54038</v>
      </c>
      <c r="F2900" t="s">
        <v>12580</v>
      </c>
    </row>
    <row r="2901" spans="1:6" x14ac:dyDescent="0.25">
      <c r="A2901" t="str">
        <f t="shared" si="45"/>
        <v>cards</v>
      </c>
      <c r="B2901" s="5">
        <v>4901150984094000</v>
      </c>
      <c r="C2901" s="3" t="s">
        <v>33164</v>
      </c>
      <c r="D2901">
        <v>-10610</v>
      </c>
      <c r="E2901" t="s">
        <v>12436</v>
      </c>
      <c r="F2901" t="s">
        <v>13059</v>
      </c>
    </row>
    <row r="2902" spans="1:6" x14ac:dyDescent="0.25">
      <c r="A2902" t="str">
        <f t="shared" si="45"/>
        <v>cards</v>
      </c>
      <c r="B2902" s="5">
        <v>4901150983920000</v>
      </c>
      <c r="C2902" s="3" t="s">
        <v>33163</v>
      </c>
      <c r="D2902">
        <v>-10610</v>
      </c>
      <c r="E2902" t="s">
        <v>54037</v>
      </c>
      <c r="F2902" t="s">
        <v>13058</v>
      </c>
    </row>
    <row r="2903" spans="1:6" x14ac:dyDescent="0.25">
      <c r="A2903" t="str">
        <f t="shared" si="45"/>
        <v>cards</v>
      </c>
      <c r="B2903" s="5">
        <v>4901150983795000</v>
      </c>
      <c r="C2903" s="3" t="s">
        <v>33162</v>
      </c>
      <c r="D2903">
        <v>-10610</v>
      </c>
      <c r="E2903" t="s">
        <v>48782</v>
      </c>
      <c r="F2903" t="s">
        <v>13057</v>
      </c>
    </row>
    <row r="2904" spans="1:6" x14ac:dyDescent="0.25">
      <c r="A2904" t="str">
        <f t="shared" si="45"/>
        <v>cards</v>
      </c>
      <c r="B2904" s="5">
        <v>4901150983684000</v>
      </c>
      <c r="C2904" s="3" t="s">
        <v>33161</v>
      </c>
      <c r="D2904">
        <v>-10610</v>
      </c>
      <c r="E2904" t="s">
        <v>47844</v>
      </c>
      <c r="F2904" t="s">
        <v>10797</v>
      </c>
    </row>
    <row r="2905" spans="1:6" x14ac:dyDescent="0.25">
      <c r="A2905" t="str">
        <f t="shared" si="45"/>
        <v>cards</v>
      </c>
      <c r="B2905" s="5">
        <v>4901150983512000</v>
      </c>
      <c r="C2905" s="3" t="s">
        <v>33160</v>
      </c>
      <c r="D2905">
        <v>-10610</v>
      </c>
      <c r="E2905" t="s">
        <v>49742</v>
      </c>
      <c r="F2905" t="s">
        <v>11012</v>
      </c>
    </row>
    <row r="2906" spans="1:6" x14ac:dyDescent="0.25">
      <c r="A2906" t="str">
        <f t="shared" si="45"/>
        <v>cards</v>
      </c>
      <c r="B2906" s="5">
        <v>4901150983336000</v>
      </c>
      <c r="C2906" s="3" t="s">
        <v>33159</v>
      </c>
      <c r="D2906">
        <v>-10610</v>
      </c>
      <c r="E2906" t="s">
        <v>54036</v>
      </c>
      <c r="F2906" t="s">
        <v>13056</v>
      </c>
    </row>
    <row r="2907" spans="1:6" x14ac:dyDescent="0.25">
      <c r="A2907" t="str">
        <f t="shared" si="45"/>
        <v>cards</v>
      </c>
      <c r="B2907" s="5">
        <v>4901150983013000</v>
      </c>
      <c r="C2907" s="3" t="s">
        <v>33158</v>
      </c>
      <c r="D2907">
        <v>-10610</v>
      </c>
      <c r="E2907" t="s">
        <v>48154</v>
      </c>
      <c r="F2907" t="s">
        <v>13055</v>
      </c>
    </row>
    <row r="2908" spans="1:6" x14ac:dyDescent="0.25">
      <c r="A2908" t="str">
        <f t="shared" si="45"/>
        <v>cards</v>
      </c>
      <c r="B2908" s="5">
        <v>4901150982409000</v>
      </c>
      <c r="C2908" s="3" t="s">
        <v>33157</v>
      </c>
      <c r="D2908">
        <v>-10610</v>
      </c>
      <c r="E2908" t="s">
        <v>50811</v>
      </c>
      <c r="F2908" t="s">
        <v>11010</v>
      </c>
    </row>
    <row r="2909" spans="1:6" x14ac:dyDescent="0.25">
      <c r="A2909" t="str">
        <f t="shared" si="45"/>
        <v>cards</v>
      </c>
      <c r="B2909" s="5">
        <v>4901150982166000</v>
      </c>
      <c r="C2909" s="3" t="s">
        <v>33156</v>
      </c>
      <c r="D2909">
        <v>-10610</v>
      </c>
      <c r="E2909" t="s">
        <v>54035</v>
      </c>
      <c r="F2909" t="s">
        <v>12151</v>
      </c>
    </row>
    <row r="2910" spans="1:6" x14ac:dyDescent="0.25">
      <c r="A2910" t="str">
        <f t="shared" si="45"/>
        <v>cards</v>
      </c>
      <c r="B2910" s="5">
        <v>4901150981879000</v>
      </c>
      <c r="C2910" s="3" t="s">
        <v>33155</v>
      </c>
      <c r="D2910">
        <v>-10610</v>
      </c>
      <c r="E2910" t="s">
        <v>48118</v>
      </c>
      <c r="F2910" t="s">
        <v>11911</v>
      </c>
    </row>
    <row r="2911" spans="1:6" x14ac:dyDescent="0.25">
      <c r="A2911" t="str">
        <f t="shared" si="45"/>
        <v>cards</v>
      </c>
      <c r="B2911" s="5">
        <v>4901150981823000</v>
      </c>
      <c r="C2911" s="3" t="s">
        <v>33154</v>
      </c>
      <c r="D2911">
        <v>-10610</v>
      </c>
      <c r="E2911" t="s">
        <v>54034</v>
      </c>
      <c r="F2911" t="s">
        <v>13054</v>
      </c>
    </row>
    <row r="2912" spans="1:6" x14ac:dyDescent="0.25">
      <c r="A2912" t="str">
        <f t="shared" si="45"/>
        <v>cards</v>
      </c>
      <c r="B2912" s="5">
        <v>4901150981573000</v>
      </c>
      <c r="C2912" s="3" t="s">
        <v>33153</v>
      </c>
      <c r="D2912">
        <v>-10610</v>
      </c>
      <c r="E2912" t="s">
        <v>50818</v>
      </c>
      <c r="F2912" t="s">
        <v>5696</v>
      </c>
    </row>
    <row r="2913" spans="1:6" x14ac:dyDescent="0.25">
      <c r="A2913" t="str">
        <f t="shared" si="45"/>
        <v>cards</v>
      </c>
      <c r="B2913" s="5">
        <v>4901150981572000</v>
      </c>
      <c r="C2913" s="3" t="s">
        <v>33152</v>
      </c>
      <c r="D2913">
        <v>-10610</v>
      </c>
      <c r="E2913" t="s">
        <v>48551</v>
      </c>
      <c r="F2913" t="s">
        <v>12749</v>
      </c>
    </row>
    <row r="2914" spans="1:6" x14ac:dyDescent="0.25">
      <c r="A2914" t="str">
        <f t="shared" si="45"/>
        <v>cards</v>
      </c>
      <c r="B2914" s="5">
        <v>4901150981442000</v>
      </c>
      <c r="C2914" s="3" t="s">
        <v>33151</v>
      </c>
      <c r="D2914">
        <v>-10610</v>
      </c>
      <c r="E2914" t="s">
        <v>54033</v>
      </c>
      <c r="F2914" t="s">
        <v>13053</v>
      </c>
    </row>
    <row r="2915" spans="1:6" x14ac:dyDescent="0.25">
      <c r="A2915" t="str">
        <f t="shared" si="45"/>
        <v>cards</v>
      </c>
      <c r="B2915" s="5">
        <v>4901150980861000</v>
      </c>
      <c r="C2915" s="3" t="s">
        <v>33150</v>
      </c>
      <c r="D2915">
        <v>-10610</v>
      </c>
      <c r="E2915" t="s">
        <v>51238</v>
      </c>
      <c r="F2915" t="s">
        <v>13052</v>
      </c>
    </row>
    <row r="2916" spans="1:6" x14ac:dyDescent="0.25">
      <c r="A2916" t="str">
        <f t="shared" si="45"/>
        <v>cards</v>
      </c>
      <c r="B2916" s="5">
        <v>4901150980154000</v>
      </c>
      <c r="C2916" s="3" t="s">
        <v>33149</v>
      </c>
      <c r="D2916">
        <v>-10610</v>
      </c>
      <c r="E2916" t="s">
        <v>48982</v>
      </c>
      <c r="F2916" t="s">
        <v>11203</v>
      </c>
    </row>
    <row r="2917" spans="1:6" x14ac:dyDescent="0.25">
      <c r="A2917" t="str">
        <f t="shared" si="45"/>
        <v>cards</v>
      </c>
      <c r="B2917" s="5">
        <v>4901150980003000</v>
      </c>
      <c r="C2917" s="3" t="s">
        <v>33148</v>
      </c>
      <c r="D2917">
        <v>-10610</v>
      </c>
      <c r="E2917" t="s">
        <v>47893</v>
      </c>
      <c r="F2917" t="s">
        <v>12258</v>
      </c>
    </row>
    <row r="2918" spans="1:6" x14ac:dyDescent="0.25">
      <c r="A2918" t="str">
        <f t="shared" si="45"/>
        <v>cards</v>
      </c>
      <c r="B2918" s="5">
        <v>4901150979984000</v>
      </c>
      <c r="C2918" s="3" t="s">
        <v>33147</v>
      </c>
      <c r="D2918">
        <v>-10610</v>
      </c>
      <c r="E2918" t="s">
        <v>49165</v>
      </c>
      <c r="F2918" t="s">
        <v>13051</v>
      </c>
    </row>
    <row r="2919" spans="1:6" x14ac:dyDescent="0.25">
      <c r="A2919" t="str">
        <f t="shared" si="45"/>
        <v>cards</v>
      </c>
      <c r="B2919" s="5">
        <v>4901150979856000</v>
      </c>
      <c r="C2919" s="3" t="s">
        <v>33146</v>
      </c>
      <c r="D2919">
        <v>-10610</v>
      </c>
      <c r="E2919" t="s">
        <v>48190</v>
      </c>
      <c r="F2919" t="s">
        <v>10900</v>
      </c>
    </row>
    <row r="2920" spans="1:6" x14ac:dyDescent="0.25">
      <c r="A2920" t="str">
        <f t="shared" si="45"/>
        <v>cards</v>
      </c>
      <c r="B2920" s="5">
        <v>4901150979332000</v>
      </c>
      <c r="C2920" s="3" t="s">
        <v>33145</v>
      </c>
      <c r="D2920">
        <v>-10610</v>
      </c>
      <c r="E2920" t="s">
        <v>50645</v>
      </c>
      <c r="F2920" t="s">
        <v>11334</v>
      </c>
    </row>
    <row r="2921" spans="1:6" x14ac:dyDescent="0.25">
      <c r="A2921" t="str">
        <f t="shared" si="45"/>
        <v>cards</v>
      </c>
      <c r="B2921" s="5">
        <v>4901150979253000</v>
      </c>
      <c r="C2921" s="3" t="s">
        <v>33144</v>
      </c>
      <c r="D2921">
        <v>-10610</v>
      </c>
      <c r="E2921" t="s">
        <v>54032</v>
      </c>
      <c r="F2921" t="s">
        <v>13050</v>
      </c>
    </row>
    <row r="2922" spans="1:6" x14ac:dyDescent="0.25">
      <c r="A2922" t="str">
        <f t="shared" si="45"/>
        <v>cards</v>
      </c>
      <c r="B2922" s="5">
        <v>4901150979021000</v>
      </c>
      <c r="C2922" s="3" t="s">
        <v>33143</v>
      </c>
      <c r="D2922">
        <v>-10610</v>
      </c>
      <c r="E2922" t="s">
        <v>14293</v>
      </c>
      <c r="F2922" t="s">
        <v>326</v>
      </c>
    </row>
    <row r="2923" spans="1:6" x14ac:dyDescent="0.25">
      <c r="A2923" t="str">
        <f t="shared" si="45"/>
        <v>cards</v>
      </c>
      <c r="B2923" s="5">
        <v>4901150978909000</v>
      </c>
      <c r="C2923" s="3" t="s">
        <v>33142</v>
      </c>
      <c r="D2923">
        <v>-10610</v>
      </c>
      <c r="E2923" t="s">
        <v>48209</v>
      </c>
      <c r="F2923" t="s">
        <v>13049</v>
      </c>
    </row>
    <row r="2924" spans="1:6" x14ac:dyDescent="0.25">
      <c r="A2924" t="str">
        <f t="shared" si="45"/>
        <v>cards</v>
      </c>
      <c r="B2924" s="5">
        <v>4901150978899000</v>
      </c>
      <c r="C2924" s="3" t="s">
        <v>33141</v>
      </c>
      <c r="D2924">
        <v>-10610</v>
      </c>
      <c r="E2924" t="s">
        <v>48297</v>
      </c>
      <c r="F2924" t="s">
        <v>13048</v>
      </c>
    </row>
    <row r="2925" spans="1:6" x14ac:dyDescent="0.25">
      <c r="A2925" t="str">
        <f t="shared" si="45"/>
        <v>cards</v>
      </c>
      <c r="B2925" s="5">
        <v>4901150978868000</v>
      </c>
      <c r="C2925" s="3" t="s">
        <v>33140</v>
      </c>
      <c r="D2925">
        <v>-10610</v>
      </c>
      <c r="E2925" t="s">
        <v>49546</v>
      </c>
      <c r="F2925" t="s">
        <v>11015</v>
      </c>
    </row>
    <row r="2926" spans="1:6" x14ac:dyDescent="0.25">
      <c r="A2926" t="str">
        <f t="shared" si="45"/>
        <v>cards</v>
      </c>
      <c r="B2926" s="5">
        <v>4901150978783000</v>
      </c>
      <c r="C2926" s="3" t="s">
        <v>33139</v>
      </c>
      <c r="D2926">
        <v>-10610</v>
      </c>
      <c r="E2926" t="s">
        <v>52130</v>
      </c>
      <c r="F2926" t="s">
        <v>13047</v>
      </c>
    </row>
    <row r="2927" spans="1:6" x14ac:dyDescent="0.25">
      <c r="A2927" t="str">
        <f t="shared" si="45"/>
        <v>cards</v>
      </c>
      <c r="B2927" s="5">
        <v>4901150978675000</v>
      </c>
      <c r="C2927" s="3" t="s">
        <v>33138</v>
      </c>
      <c r="D2927">
        <v>-10610</v>
      </c>
      <c r="E2927" t="s">
        <v>54031</v>
      </c>
      <c r="F2927" t="s">
        <v>13046</v>
      </c>
    </row>
    <row r="2928" spans="1:6" x14ac:dyDescent="0.25">
      <c r="A2928" t="str">
        <f t="shared" si="45"/>
        <v>cards</v>
      </c>
      <c r="B2928" s="5">
        <v>4901150978530000</v>
      </c>
      <c r="C2928" s="3" t="s">
        <v>33137</v>
      </c>
      <c r="D2928">
        <v>-10610</v>
      </c>
      <c r="E2928" t="s">
        <v>52322</v>
      </c>
      <c r="F2928" t="s">
        <v>4698</v>
      </c>
    </row>
    <row r="2929" spans="1:6" x14ac:dyDescent="0.25">
      <c r="A2929" t="str">
        <f t="shared" si="45"/>
        <v>cards</v>
      </c>
      <c r="B2929" s="5">
        <v>4901150978438000</v>
      </c>
      <c r="C2929" s="3" t="s">
        <v>33136</v>
      </c>
      <c r="D2929">
        <v>-10610</v>
      </c>
      <c r="E2929" t="s">
        <v>3613</v>
      </c>
      <c r="F2929" t="s">
        <v>11499</v>
      </c>
    </row>
    <row r="2930" spans="1:6" x14ac:dyDescent="0.25">
      <c r="A2930" t="str">
        <f t="shared" si="45"/>
        <v>cards</v>
      </c>
      <c r="B2930" s="5">
        <v>4901150978402000</v>
      </c>
      <c r="C2930" s="3" t="s">
        <v>33135</v>
      </c>
      <c r="D2930">
        <v>-10610</v>
      </c>
      <c r="E2930" t="s">
        <v>50434</v>
      </c>
      <c r="F2930" t="s">
        <v>13045</v>
      </c>
    </row>
    <row r="2931" spans="1:6" x14ac:dyDescent="0.25">
      <c r="A2931" t="str">
        <f t="shared" si="45"/>
        <v>cards</v>
      </c>
      <c r="B2931" s="5">
        <v>4901150978359000</v>
      </c>
      <c r="C2931" s="3" t="s">
        <v>33134</v>
      </c>
      <c r="D2931">
        <v>-10610</v>
      </c>
      <c r="E2931" t="s">
        <v>51587</v>
      </c>
      <c r="F2931" t="s">
        <v>13044</v>
      </c>
    </row>
    <row r="2932" spans="1:6" x14ac:dyDescent="0.25">
      <c r="A2932" t="str">
        <f t="shared" si="45"/>
        <v>cards</v>
      </c>
      <c r="B2932" s="5">
        <v>4901150977422000</v>
      </c>
      <c r="C2932" s="3" t="s">
        <v>33133</v>
      </c>
      <c r="D2932">
        <v>-10610</v>
      </c>
      <c r="E2932" t="s">
        <v>48088</v>
      </c>
      <c r="F2932" t="s">
        <v>2907</v>
      </c>
    </row>
    <row r="2933" spans="1:6" x14ac:dyDescent="0.25">
      <c r="A2933" t="str">
        <f t="shared" si="45"/>
        <v>cards</v>
      </c>
      <c r="B2933" s="5">
        <v>4901150977182000</v>
      </c>
      <c r="C2933" s="3" t="s">
        <v>33132</v>
      </c>
      <c r="D2933">
        <v>-10610</v>
      </c>
      <c r="E2933" t="s">
        <v>51522</v>
      </c>
      <c r="F2933" t="s">
        <v>7011</v>
      </c>
    </row>
    <row r="2934" spans="1:6" x14ac:dyDescent="0.25">
      <c r="A2934" t="str">
        <f t="shared" si="45"/>
        <v>cards</v>
      </c>
      <c r="B2934" s="5">
        <v>4901150977139000</v>
      </c>
      <c r="C2934" s="3" t="s">
        <v>33131</v>
      </c>
      <c r="D2934">
        <v>-10610</v>
      </c>
      <c r="E2934" t="s">
        <v>54030</v>
      </c>
      <c r="F2934" t="s">
        <v>11339</v>
      </c>
    </row>
    <row r="2935" spans="1:6" x14ac:dyDescent="0.25">
      <c r="A2935" t="str">
        <f t="shared" si="45"/>
        <v>cards</v>
      </c>
      <c r="B2935" s="5">
        <v>4901150977003000</v>
      </c>
      <c r="C2935" s="3" t="s">
        <v>33130</v>
      </c>
      <c r="D2935">
        <v>-10610</v>
      </c>
      <c r="E2935" t="s">
        <v>54029</v>
      </c>
      <c r="F2935" t="s">
        <v>13043</v>
      </c>
    </row>
    <row r="2936" spans="1:6" x14ac:dyDescent="0.25">
      <c r="A2936" t="str">
        <f t="shared" si="45"/>
        <v>cards</v>
      </c>
      <c r="B2936" s="5">
        <v>4901150976897000</v>
      </c>
      <c r="C2936" s="3" t="s">
        <v>33129</v>
      </c>
      <c r="D2936">
        <v>-10610</v>
      </c>
      <c r="E2936" t="s">
        <v>13218</v>
      </c>
      <c r="F2936" t="s">
        <v>13042</v>
      </c>
    </row>
    <row r="2937" spans="1:6" x14ac:dyDescent="0.25">
      <c r="A2937" t="str">
        <f t="shared" si="45"/>
        <v>cards</v>
      </c>
      <c r="B2937" s="5">
        <v>4901150976859000</v>
      </c>
      <c r="C2937" s="3" t="s">
        <v>33128</v>
      </c>
      <c r="D2937">
        <v>-10610</v>
      </c>
      <c r="E2937" t="s">
        <v>48038</v>
      </c>
      <c r="F2937" t="s">
        <v>13041</v>
      </c>
    </row>
    <row r="2938" spans="1:6" x14ac:dyDescent="0.25">
      <c r="A2938" t="str">
        <f t="shared" si="45"/>
        <v>cards</v>
      </c>
      <c r="B2938" s="5">
        <v>4901150976829000</v>
      </c>
      <c r="C2938" s="3" t="s">
        <v>33127</v>
      </c>
      <c r="D2938">
        <v>-10610</v>
      </c>
      <c r="E2938" t="s">
        <v>49300</v>
      </c>
      <c r="F2938" t="s">
        <v>11251</v>
      </c>
    </row>
    <row r="2939" spans="1:6" x14ac:dyDescent="0.25">
      <c r="A2939" t="str">
        <f t="shared" si="45"/>
        <v>cards</v>
      </c>
      <c r="B2939" s="5">
        <v>4901150976735000</v>
      </c>
      <c r="C2939" s="3" t="s">
        <v>33126</v>
      </c>
      <c r="D2939">
        <v>-10610</v>
      </c>
      <c r="E2939" t="s">
        <v>50818</v>
      </c>
      <c r="F2939" t="s">
        <v>11824</v>
      </c>
    </row>
    <row r="2940" spans="1:6" x14ac:dyDescent="0.25">
      <c r="A2940" t="str">
        <f t="shared" si="45"/>
        <v>cards</v>
      </c>
      <c r="B2940" s="5">
        <v>4901150976613000</v>
      </c>
      <c r="C2940" s="3" t="s">
        <v>33125</v>
      </c>
      <c r="D2940">
        <v>-10610</v>
      </c>
      <c r="E2940" t="s">
        <v>51670</v>
      </c>
      <c r="F2940" t="s">
        <v>13040</v>
      </c>
    </row>
    <row r="2941" spans="1:6" x14ac:dyDescent="0.25">
      <c r="A2941" t="str">
        <f t="shared" si="45"/>
        <v>cards</v>
      </c>
      <c r="B2941" s="5">
        <v>4901150976601000</v>
      </c>
      <c r="C2941" s="3" t="s">
        <v>33124</v>
      </c>
      <c r="D2941">
        <v>-10610</v>
      </c>
      <c r="E2941" t="s">
        <v>54028</v>
      </c>
      <c r="F2941" t="s">
        <v>13039</v>
      </c>
    </row>
    <row r="2942" spans="1:6" x14ac:dyDescent="0.25">
      <c r="A2942" t="str">
        <f t="shared" si="45"/>
        <v>cards</v>
      </c>
      <c r="B2942" s="5">
        <v>4901150976414000</v>
      </c>
      <c r="C2942" s="3" t="s">
        <v>33123</v>
      </c>
      <c r="D2942">
        <v>-10610</v>
      </c>
      <c r="E2942" t="s">
        <v>54027</v>
      </c>
      <c r="F2942" t="s">
        <v>10782</v>
      </c>
    </row>
    <row r="2943" spans="1:6" x14ac:dyDescent="0.25">
      <c r="A2943" t="str">
        <f t="shared" si="45"/>
        <v>cards</v>
      </c>
      <c r="B2943" s="5">
        <v>4901150976339000</v>
      </c>
      <c r="C2943" s="3" t="s">
        <v>33122</v>
      </c>
      <c r="D2943">
        <v>-10610</v>
      </c>
      <c r="E2943" t="s">
        <v>54026</v>
      </c>
      <c r="F2943" t="s">
        <v>3755</v>
      </c>
    </row>
    <row r="2944" spans="1:6" x14ac:dyDescent="0.25">
      <c r="A2944" t="str">
        <f t="shared" si="45"/>
        <v>cards</v>
      </c>
      <c r="B2944" s="5">
        <v>4901150975959000</v>
      </c>
      <c r="C2944" s="3" t="s">
        <v>33121</v>
      </c>
      <c r="D2944">
        <v>-10610</v>
      </c>
      <c r="E2944" t="s">
        <v>47747</v>
      </c>
      <c r="F2944" t="s">
        <v>2364</v>
      </c>
    </row>
    <row r="2945" spans="1:6" x14ac:dyDescent="0.25">
      <c r="A2945" t="str">
        <f t="shared" si="45"/>
        <v>cards</v>
      </c>
      <c r="B2945" s="5">
        <v>4901150975462000</v>
      </c>
      <c r="C2945" s="3" t="s">
        <v>33120</v>
      </c>
      <c r="D2945">
        <v>-10610</v>
      </c>
      <c r="E2945" t="s">
        <v>49626</v>
      </c>
      <c r="F2945" t="s">
        <v>11890</v>
      </c>
    </row>
    <row r="2946" spans="1:6" x14ac:dyDescent="0.25">
      <c r="A2946" t="str">
        <f t="shared" ref="A2946:A3009" si="46">IF(ISNUMBER(SEARCH("-10610", D2946)), "cards", "loans")</f>
        <v>cards</v>
      </c>
      <c r="B2946" s="5">
        <v>4901150975352000</v>
      </c>
      <c r="C2946" s="3" t="s">
        <v>33119</v>
      </c>
      <c r="D2946">
        <v>-10610</v>
      </c>
      <c r="E2946" t="s">
        <v>48802</v>
      </c>
      <c r="F2946" t="s">
        <v>13038</v>
      </c>
    </row>
    <row r="2947" spans="1:6" x14ac:dyDescent="0.25">
      <c r="A2947" t="str">
        <f t="shared" si="46"/>
        <v>cards</v>
      </c>
      <c r="B2947" s="5">
        <v>4901150975335000</v>
      </c>
      <c r="C2947" s="3" t="s">
        <v>33118</v>
      </c>
      <c r="D2947">
        <v>-10610</v>
      </c>
      <c r="E2947" t="s">
        <v>54025</v>
      </c>
      <c r="F2947" t="s">
        <v>13037</v>
      </c>
    </row>
    <row r="2948" spans="1:6" x14ac:dyDescent="0.25">
      <c r="A2948" t="str">
        <f t="shared" si="46"/>
        <v>cards</v>
      </c>
      <c r="B2948" s="5">
        <v>4901150974984000</v>
      </c>
      <c r="C2948" s="3" t="s">
        <v>33117</v>
      </c>
      <c r="D2948">
        <v>-10610</v>
      </c>
      <c r="E2948" t="s">
        <v>53485</v>
      </c>
      <c r="F2948" t="s">
        <v>13036</v>
      </c>
    </row>
    <row r="2949" spans="1:6" x14ac:dyDescent="0.25">
      <c r="A2949" t="str">
        <f t="shared" si="46"/>
        <v>cards</v>
      </c>
      <c r="B2949" s="5">
        <v>4901150974619000</v>
      </c>
      <c r="C2949" s="3" t="s">
        <v>33116</v>
      </c>
      <c r="D2949">
        <v>-10610</v>
      </c>
      <c r="E2949" t="s">
        <v>54024</v>
      </c>
      <c r="F2949" t="s">
        <v>12000</v>
      </c>
    </row>
    <row r="2950" spans="1:6" x14ac:dyDescent="0.25">
      <c r="A2950" t="str">
        <f t="shared" si="46"/>
        <v>cards</v>
      </c>
      <c r="B2950" s="5">
        <v>4901150974557000</v>
      </c>
      <c r="C2950" s="3" t="s">
        <v>33115</v>
      </c>
      <c r="D2950">
        <v>-10610</v>
      </c>
      <c r="E2950" t="s">
        <v>49566</v>
      </c>
      <c r="F2950" t="s">
        <v>12687</v>
      </c>
    </row>
    <row r="2951" spans="1:6" x14ac:dyDescent="0.25">
      <c r="A2951" t="str">
        <f t="shared" si="46"/>
        <v>cards</v>
      </c>
      <c r="B2951" s="5">
        <v>4901150974472000</v>
      </c>
      <c r="C2951" s="3" t="s">
        <v>33114</v>
      </c>
      <c r="D2951">
        <v>-10610</v>
      </c>
      <c r="E2951" t="s">
        <v>54023</v>
      </c>
      <c r="F2951" t="s">
        <v>13035</v>
      </c>
    </row>
    <row r="2952" spans="1:6" x14ac:dyDescent="0.25">
      <c r="A2952" t="str">
        <f t="shared" si="46"/>
        <v>cards</v>
      </c>
      <c r="B2952" s="5">
        <v>4901150974448000</v>
      </c>
      <c r="C2952" s="3" t="s">
        <v>33113</v>
      </c>
      <c r="D2952">
        <v>-10610</v>
      </c>
      <c r="E2952" t="s">
        <v>49050</v>
      </c>
      <c r="F2952" t="s">
        <v>10776</v>
      </c>
    </row>
    <row r="2953" spans="1:6" x14ac:dyDescent="0.25">
      <c r="A2953" t="str">
        <f t="shared" si="46"/>
        <v>cards</v>
      </c>
      <c r="B2953" s="5">
        <v>4901150974441000</v>
      </c>
      <c r="C2953" s="3" t="s">
        <v>33112</v>
      </c>
      <c r="D2953">
        <v>-10610</v>
      </c>
      <c r="E2953" t="s">
        <v>49178</v>
      </c>
      <c r="F2953" t="s">
        <v>13034</v>
      </c>
    </row>
    <row r="2954" spans="1:6" x14ac:dyDescent="0.25">
      <c r="A2954" t="str">
        <f t="shared" si="46"/>
        <v>cards</v>
      </c>
      <c r="B2954" s="5">
        <v>4901150974308000</v>
      </c>
      <c r="C2954" s="3" t="s">
        <v>33111</v>
      </c>
      <c r="D2954">
        <v>-10610</v>
      </c>
      <c r="E2954" t="s">
        <v>48050</v>
      </c>
      <c r="F2954" t="s">
        <v>13033</v>
      </c>
    </row>
    <row r="2955" spans="1:6" x14ac:dyDescent="0.25">
      <c r="A2955" t="str">
        <f t="shared" si="46"/>
        <v>cards</v>
      </c>
      <c r="B2955" s="5">
        <v>4901150974075000</v>
      </c>
      <c r="C2955" s="3" t="s">
        <v>33110</v>
      </c>
      <c r="D2955">
        <v>-10610</v>
      </c>
      <c r="E2955" t="s">
        <v>49564</v>
      </c>
      <c r="F2955" t="s">
        <v>10950</v>
      </c>
    </row>
    <row r="2956" spans="1:6" x14ac:dyDescent="0.25">
      <c r="A2956" t="str">
        <f t="shared" si="46"/>
        <v>cards</v>
      </c>
      <c r="B2956" s="5">
        <v>4901150973900000</v>
      </c>
      <c r="C2956" s="3" t="s">
        <v>33109</v>
      </c>
      <c r="D2956">
        <v>-10610</v>
      </c>
      <c r="E2956" t="s">
        <v>54022</v>
      </c>
      <c r="F2956" t="s">
        <v>7256</v>
      </c>
    </row>
    <row r="2957" spans="1:6" x14ac:dyDescent="0.25">
      <c r="A2957" t="str">
        <f t="shared" si="46"/>
        <v>cards</v>
      </c>
      <c r="B2957" s="5">
        <v>4901150973724000</v>
      </c>
      <c r="C2957" s="3" t="s">
        <v>33108</v>
      </c>
      <c r="D2957">
        <v>-10610</v>
      </c>
      <c r="E2957" t="s">
        <v>49148</v>
      </c>
      <c r="F2957" t="s">
        <v>11181</v>
      </c>
    </row>
    <row r="2958" spans="1:6" x14ac:dyDescent="0.25">
      <c r="A2958" t="str">
        <f t="shared" si="46"/>
        <v>cards</v>
      </c>
      <c r="B2958" s="5">
        <v>4901150973692000</v>
      </c>
      <c r="C2958" s="3" t="s">
        <v>33107</v>
      </c>
      <c r="D2958">
        <v>-10610</v>
      </c>
      <c r="E2958" t="s">
        <v>48005</v>
      </c>
      <c r="F2958" t="s">
        <v>10888</v>
      </c>
    </row>
    <row r="2959" spans="1:6" x14ac:dyDescent="0.25">
      <c r="A2959" t="str">
        <f t="shared" si="46"/>
        <v>cards</v>
      </c>
      <c r="B2959" s="5">
        <v>4901150973552000</v>
      </c>
      <c r="C2959" s="3" t="s">
        <v>33106</v>
      </c>
      <c r="D2959">
        <v>-10610</v>
      </c>
      <c r="E2959" t="s">
        <v>48080</v>
      </c>
      <c r="F2959" t="s">
        <v>11695</v>
      </c>
    </row>
    <row r="2960" spans="1:6" x14ac:dyDescent="0.25">
      <c r="A2960" t="str">
        <f t="shared" si="46"/>
        <v>cards</v>
      </c>
      <c r="B2960" s="5">
        <v>4901150973502000</v>
      </c>
      <c r="C2960" s="3" t="s">
        <v>33105</v>
      </c>
      <c r="D2960">
        <v>-10610</v>
      </c>
      <c r="E2960" t="s">
        <v>53879</v>
      </c>
      <c r="F2960" t="s">
        <v>13032</v>
      </c>
    </row>
    <row r="2961" spans="1:6" x14ac:dyDescent="0.25">
      <c r="A2961" t="str">
        <f t="shared" si="46"/>
        <v>cards</v>
      </c>
      <c r="B2961" s="5">
        <v>4901150973122000</v>
      </c>
      <c r="C2961" s="3" t="s">
        <v>33104</v>
      </c>
      <c r="D2961">
        <v>-10610</v>
      </c>
      <c r="E2961" t="s">
        <v>47750</v>
      </c>
      <c r="F2961" t="s">
        <v>13031</v>
      </c>
    </row>
    <row r="2962" spans="1:6" x14ac:dyDescent="0.25">
      <c r="A2962" t="str">
        <f t="shared" si="46"/>
        <v>cards</v>
      </c>
      <c r="B2962" s="5">
        <v>4901150972863000</v>
      </c>
      <c r="C2962" s="3" t="s">
        <v>33103</v>
      </c>
      <c r="D2962">
        <v>-10610</v>
      </c>
      <c r="E2962" t="s">
        <v>50490</v>
      </c>
      <c r="F2962" t="s">
        <v>13030</v>
      </c>
    </row>
    <row r="2963" spans="1:6" x14ac:dyDescent="0.25">
      <c r="A2963" t="str">
        <f t="shared" si="46"/>
        <v>cards</v>
      </c>
      <c r="B2963" s="5">
        <v>4901150972513000</v>
      </c>
      <c r="C2963" s="3" t="s">
        <v>33102</v>
      </c>
      <c r="D2963">
        <v>-10610</v>
      </c>
      <c r="E2963" t="s">
        <v>49311</v>
      </c>
      <c r="F2963" t="s">
        <v>7688</v>
      </c>
    </row>
    <row r="2964" spans="1:6" x14ac:dyDescent="0.25">
      <c r="A2964" t="str">
        <f t="shared" si="46"/>
        <v>cards</v>
      </c>
      <c r="B2964" s="5">
        <v>4901150972380000</v>
      </c>
      <c r="C2964" s="3" t="s">
        <v>33101</v>
      </c>
      <c r="D2964">
        <v>-10610</v>
      </c>
      <c r="E2964" t="s">
        <v>47968</v>
      </c>
      <c r="F2964" t="s">
        <v>4698</v>
      </c>
    </row>
    <row r="2965" spans="1:6" x14ac:dyDescent="0.25">
      <c r="A2965" t="str">
        <f t="shared" si="46"/>
        <v>cards</v>
      </c>
      <c r="B2965" s="5">
        <v>4901150972296000</v>
      </c>
      <c r="C2965" s="3" t="s">
        <v>33100</v>
      </c>
      <c r="D2965">
        <v>-10610</v>
      </c>
      <c r="E2965" t="s">
        <v>54021</v>
      </c>
      <c r="F2965" t="s">
        <v>11334</v>
      </c>
    </row>
    <row r="2966" spans="1:6" x14ac:dyDescent="0.25">
      <c r="A2966" t="str">
        <f t="shared" si="46"/>
        <v>cards</v>
      </c>
      <c r="B2966" s="5">
        <v>4901150972236000</v>
      </c>
      <c r="C2966" s="3" t="s">
        <v>33099</v>
      </c>
      <c r="D2966">
        <v>-10610</v>
      </c>
      <c r="E2966" t="s">
        <v>47799</v>
      </c>
      <c r="F2966" t="s">
        <v>13029</v>
      </c>
    </row>
    <row r="2967" spans="1:6" x14ac:dyDescent="0.25">
      <c r="A2967" t="str">
        <f t="shared" si="46"/>
        <v>cards</v>
      </c>
      <c r="B2967" s="5">
        <v>4901150972099000</v>
      </c>
      <c r="C2967" s="3" t="s">
        <v>33098</v>
      </c>
      <c r="D2967">
        <v>-10610</v>
      </c>
      <c r="E2967" t="s">
        <v>54020</v>
      </c>
      <c r="F2967" t="s">
        <v>13028</v>
      </c>
    </row>
    <row r="2968" spans="1:6" x14ac:dyDescent="0.25">
      <c r="A2968" t="str">
        <f t="shared" si="46"/>
        <v>cards</v>
      </c>
      <c r="B2968" s="5">
        <v>4901150972071000</v>
      </c>
      <c r="C2968" s="3" t="s">
        <v>33097</v>
      </c>
      <c r="D2968">
        <v>-10610</v>
      </c>
      <c r="E2968" t="s">
        <v>49474</v>
      </c>
      <c r="F2968" t="s">
        <v>13027</v>
      </c>
    </row>
    <row r="2969" spans="1:6" x14ac:dyDescent="0.25">
      <c r="A2969" t="str">
        <f t="shared" si="46"/>
        <v>cards</v>
      </c>
      <c r="B2969" s="5">
        <v>4901150972005000</v>
      </c>
      <c r="C2969" s="3" t="s">
        <v>33096</v>
      </c>
      <c r="D2969">
        <v>-10610</v>
      </c>
      <c r="E2969" t="s">
        <v>47804</v>
      </c>
      <c r="F2969" t="s">
        <v>11560</v>
      </c>
    </row>
    <row r="2970" spans="1:6" x14ac:dyDescent="0.25">
      <c r="A2970" t="str">
        <f t="shared" si="46"/>
        <v>cards</v>
      </c>
      <c r="B2970" s="5">
        <v>4901150971767000</v>
      </c>
      <c r="C2970" s="3" t="s">
        <v>33095</v>
      </c>
      <c r="D2970">
        <v>-10610</v>
      </c>
      <c r="E2970" t="s">
        <v>47860</v>
      </c>
      <c r="F2970" t="s">
        <v>11183</v>
      </c>
    </row>
    <row r="2971" spans="1:6" x14ac:dyDescent="0.25">
      <c r="A2971" t="str">
        <f t="shared" si="46"/>
        <v>cards</v>
      </c>
      <c r="B2971" s="5">
        <v>4901150971646000</v>
      </c>
      <c r="C2971" s="3" t="s">
        <v>33094</v>
      </c>
      <c r="D2971">
        <v>-10610</v>
      </c>
      <c r="E2971" t="s">
        <v>13388</v>
      </c>
      <c r="F2971" t="s">
        <v>11464</v>
      </c>
    </row>
    <row r="2972" spans="1:6" x14ac:dyDescent="0.25">
      <c r="A2972" t="str">
        <f t="shared" si="46"/>
        <v>cards</v>
      </c>
      <c r="B2972" s="5">
        <v>4901150971417000</v>
      </c>
      <c r="C2972" s="3" t="s">
        <v>33093</v>
      </c>
      <c r="D2972">
        <v>-10610</v>
      </c>
      <c r="E2972" t="s">
        <v>54019</v>
      </c>
      <c r="F2972" t="s">
        <v>13026</v>
      </c>
    </row>
    <row r="2973" spans="1:6" x14ac:dyDescent="0.25">
      <c r="A2973" t="str">
        <f t="shared" si="46"/>
        <v>cards</v>
      </c>
      <c r="B2973" s="5">
        <v>4901150971403000</v>
      </c>
      <c r="C2973" s="3" t="s">
        <v>33092</v>
      </c>
      <c r="D2973">
        <v>-10610</v>
      </c>
      <c r="E2973" t="s">
        <v>52539</v>
      </c>
      <c r="F2973" t="s">
        <v>11750</v>
      </c>
    </row>
    <row r="2974" spans="1:6" x14ac:dyDescent="0.25">
      <c r="A2974" t="str">
        <f t="shared" si="46"/>
        <v>cards</v>
      </c>
      <c r="B2974" s="5">
        <v>4901150971217000</v>
      </c>
      <c r="C2974" s="3" t="s">
        <v>33091</v>
      </c>
      <c r="D2974">
        <v>-10610</v>
      </c>
      <c r="E2974" t="s">
        <v>54018</v>
      </c>
      <c r="F2974" t="s">
        <v>13025</v>
      </c>
    </row>
    <row r="2975" spans="1:6" x14ac:dyDescent="0.25">
      <c r="A2975" t="str">
        <f t="shared" si="46"/>
        <v>cards</v>
      </c>
      <c r="B2975" s="5">
        <v>4901150971044000</v>
      </c>
      <c r="C2975" s="3" t="s">
        <v>33090</v>
      </c>
      <c r="D2975">
        <v>-10610</v>
      </c>
      <c r="E2975" t="s">
        <v>48306</v>
      </c>
      <c r="F2975" t="s">
        <v>7235</v>
      </c>
    </row>
    <row r="2976" spans="1:6" x14ac:dyDescent="0.25">
      <c r="A2976" t="str">
        <f t="shared" si="46"/>
        <v>cards</v>
      </c>
      <c r="B2976" s="5">
        <v>4901150970879000</v>
      </c>
      <c r="C2976" s="3" t="s">
        <v>33089</v>
      </c>
      <c r="D2976">
        <v>-10610</v>
      </c>
      <c r="E2976" t="s">
        <v>11001</v>
      </c>
      <c r="F2976" t="s">
        <v>11952</v>
      </c>
    </row>
    <row r="2977" spans="1:6" x14ac:dyDescent="0.25">
      <c r="A2977" t="str">
        <f t="shared" si="46"/>
        <v>cards</v>
      </c>
      <c r="B2977" s="5">
        <v>4901150970671000</v>
      </c>
      <c r="C2977" s="3" t="s">
        <v>33088</v>
      </c>
      <c r="D2977">
        <v>-10610</v>
      </c>
      <c r="E2977" t="s">
        <v>54017</v>
      </c>
      <c r="F2977" t="s">
        <v>10882</v>
      </c>
    </row>
    <row r="2978" spans="1:6" x14ac:dyDescent="0.25">
      <c r="A2978" t="str">
        <f t="shared" si="46"/>
        <v>cards</v>
      </c>
      <c r="B2978" s="5">
        <v>4901150970181000</v>
      </c>
      <c r="C2978" s="3" t="s">
        <v>33087</v>
      </c>
      <c r="D2978">
        <v>-10610</v>
      </c>
      <c r="E2978" t="s">
        <v>54016</v>
      </c>
      <c r="F2978" t="s">
        <v>13024</v>
      </c>
    </row>
    <row r="2979" spans="1:6" x14ac:dyDescent="0.25">
      <c r="A2979" t="str">
        <f t="shared" si="46"/>
        <v>cards</v>
      </c>
      <c r="B2979" s="5">
        <v>4901150970010000</v>
      </c>
      <c r="C2979" s="3" t="s">
        <v>33086</v>
      </c>
      <c r="D2979">
        <v>-10610</v>
      </c>
      <c r="E2979" t="s">
        <v>54015</v>
      </c>
      <c r="F2979" t="s">
        <v>1335</v>
      </c>
    </row>
    <row r="2980" spans="1:6" x14ac:dyDescent="0.25">
      <c r="A2980" t="str">
        <f t="shared" si="46"/>
        <v>cards</v>
      </c>
      <c r="B2980" s="5">
        <v>4901150969769000</v>
      </c>
      <c r="C2980" s="3" t="s">
        <v>33085</v>
      </c>
      <c r="D2980">
        <v>-10610</v>
      </c>
      <c r="E2980" t="s">
        <v>51020</v>
      </c>
      <c r="F2980" t="s">
        <v>13023</v>
      </c>
    </row>
    <row r="2981" spans="1:6" x14ac:dyDescent="0.25">
      <c r="A2981" t="str">
        <f t="shared" si="46"/>
        <v>cards</v>
      </c>
      <c r="B2981" s="5">
        <v>4901150969737000</v>
      </c>
      <c r="C2981" s="3" t="s">
        <v>33084</v>
      </c>
      <c r="D2981">
        <v>-10610</v>
      </c>
      <c r="E2981" t="s">
        <v>48474</v>
      </c>
      <c r="F2981" t="s">
        <v>13022</v>
      </c>
    </row>
    <row r="2982" spans="1:6" x14ac:dyDescent="0.25">
      <c r="A2982" t="str">
        <f t="shared" si="46"/>
        <v>cards</v>
      </c>
      <c r="B2982" s="5">
        <v>4901150969386000</v>
      </c>
      <c r="C2982" s="3" t="s">
        <v>33083</v>
      </c>
      <c r="D2982">
        <v>-10610</v>
      </c>
      <c r="E2982" t="s">
        <v>49808</v>
      </c>
      <c r="F2982" t="s">
        <v>13021</v>
      </c>
    </row>
    <row r="2983" spans="1:6" x14ac:dyDescent="0.25">
      <c r="A2983" t="str">
        <f t="shared" si="46"/>
        <v>cards</v>
      </c>
      <c r="B2983" s="5">
        <v>4901150969343000</v>
      </c>
      <c r="C2983" s="3" t="s">
        <v>33082</v>
      </c>
      <c r="D2983">
        <v>-10610</v>
      </c>
      <c r="E2983" t="s">
        <v>10912</v>
      </c>
      <c r="F2983" t="s">
        <v>13020</v>
      </c>
    </row>
    <row r="2984" spans="1:6" x14ac:dyDescent="0.25">
      <c r="A2984" t="str">
        <f t="shared" si="46"/>
        <v>cards</v>
      </c>
      <c r="B2984" s="5">
        <v>4901150968835000</v>
      </c>
      <c r="C2984" s="3" t="s">
        <v>33081</v>
      </c>
      <c r="D2984">
        <v>-10610</v>
      </c>
      <c r="E2984" t="s">
        <v>3659</v>
      </c>
      <c r="F2984" t="s">
        <v>13019</v>
      </c>
    </row>
    <row r="2985" spans="1:6" x14ac:dyDescent="0.25">
      <c r="A2985" t="str">
        <f t="shared" si="46"/>
        <v>cards</v>
      </c>
      <c r="B2985" s="5">
        <v>4901150968796000</v>
      </c>
      <c r="C2985" s="3" t="s">
        <v>33080</v>
      </c>
      <c r="D2985">
        <v>-10610</v>
      </c>
      <c r="E2985" t="s">
        <v>49135</v>
      </c>
      <c r="F2985" t="s">
        <v>11019</v>
      </c>
    </row>
    <row r="2986" spans="1:6" x14ac:dyDescent="0.25">
      <c r="A2986" t="str">
        <f t="shared" si="46"/>
        <v>cards</v>
      </c>
      <c r="B2986" s="5">
        <v>4901150968136000</v>
      </c>
      <c r="C2986" s="3" t="s">
        <v>33079</v>
      </c>
      <c r="D2986">
        <v>-10610</v>
      </c>
      <c r="E2986" t="s">
        <v>54014</v>
      </c>
      <c r="F2986" t="s">
        <v>13018</v>
      </c>
    </row>
    <row r="2987" spans="1:6" x14ac:dyDescent="0.25">
      <c r="A2987" t="str">
        <f t="shared" si="46"/>
        <v>cards</v>
      </c>
      <c r="B2987" s="5">
        <v>4901150968046000</v>
      </c>
      <c r="C2987" s="3" t="s">
        <v>33078</v>
      </c>
      <c r="D2987">
        <v>-10610</v>
      </c>
      <c r="E2987" t="s">
        <v>49590</v>
      </c>
      <c r="F2987" t="s">
        <v>13000</v>
      </c>
    </row>
    <row r="2988" spans="1:6" x14ac:dyDescent="0.25">
      <c r="A2988" t="str">
        <f t="shared" si="46"/>
        <v>cards</v>
      </c>
      <c r="B2988" s="5">
        <v>4901150967783000</v>
      </c>
      <c r="C2988" s="3" t="s">
        <v>33077</v>
      </c>
      <c r="D2988">
        <v>-10610</v>
      </c>
      <c r="E2988" t="s">
        <v>11398</v>
      </c>
      <c r="F2988" t="s">
        <v>13017</v>
      </c>
    </row>
    <row r="2989" spans="1:6" x14ac:dyDescent="0.25">
      <c r="A2989" t="str">
        <f t="shared" si="46"/>
        <v>cards</v>
      </c>
      <c r="B2989" s="5">
        <v>4901150967725000</v>
      </c>
      <c r="C2989" s="3" t="s">
        <v>33076</v>
      </c>
      <c r="D2989">
        <v>-10610</v>
      </c>
      <c r="E2989" t="s">
        <v>54013</v>
      </c>
      <c r="F2989" t="s">
        <v>13016</v>
      </c>
    </row>
    <row r="2990" spans="1:6" x14ac:dyDescent="0.25">
      <c r="A2990" t="str">
        <f t="shared" si="46"/>
        <v>cards</v>
      </c>
      <c r="B2990" s="5">
        <v>4901150967701000</v>
      </c>
      <c r="C2990" s="3" t="s">
        <v>33075</v>
      </c>
      <c r="D2990">
        <v>-10610</v>
      </c>
      <c r="E2990" t="s">
        <v>54012</v>
      </c>
      <c r="F2990" t="s">
        <v>13015</v>
      </c>
    </row>
    <row r="2991" spans="1:6" x14ac:dyDescent="0.25">
      <c r="A2991" t="str">
        <f t="shared" si="46"/>
        <v>cards</v>
      </c>
      <c r="B2991" s="5">
        <v>4901150967318000</v>
      </c>
      <c r="C2991" s="3" t="s">
        <v>33074</v>
      </c>
      <c r="D2991">
        <v>-10610</v>
      </c>
      <c r="E2991" t="s">
        <v>54011</v>
      </c>
      <c r="F2991" t="s">
        <v>13014</v>
      </c>
    </row>
    <row r="2992" spans="1:6" x14ac:dyDescent="0.25">
      <c r="A2992" t="str">
        <f t="shared" si="46"/>
        <v>cards</v>
      </c>
      <c r="B2992" s="5">
        <v>4901150967308000</v>
      </c>
      <c r="C2992" s="3" t="s">
        <v>33073</v>
      </c>
      <c r="D2992">
        <v>-10610</v>
      </c>
      <c r="E2992" t="s">
        <v>49547</v>
      </c>
      <c r="F2992" t="s">
        <v>13013</v>
      </c>
    </row>
    <row r="2993" spans="1:6" x14ac:dyDescent="0.25">
      <c r="A2993" t="str">
        <f t="shared" si="46"/>
        <v>cards</v>
      </c>
      <c r="B2993" s="5">
        <v>4901150966875000</v>
      </c>
      <c r="C2993" s="3" t="s">
        <v>33072</v>
      </c>
      <c r="D2993">
        <v>-10610</v>
      </c>
      <c r="E2993" t="s">
        <v>54010</v>
      </c>
      <c r="F2993" t="s">
        <v>13012</v>
      </c>
    </row>
    <row r="2994" spans="1:6" x14ac:dyDescent="0.25">
      <c r="A2994" t="str">
        <f t="shared" si="46"/>
        <v>cards</v>
      </c>
      <c r="B2994" s="5">
        <v>4901150966367000</v>
      </c>
      <c r="C2994" s="3" t="s">
        <v>33071</v>
      </c>
      <c r="D2994">
        <v>-10610</v>
      </c>
      <c r="E2994" t="s">
        <v>54009</v>
      </c>
      <c r="F2994" t="s">
        <v>13011</v>
      </c>
    </row>
    <row r="2995" spans="1:6" x14ac:dyDescent="0.25">
      <c r="A2995" t="str">
        <f t="shared" si="46"/>
        <v>cards</v>
      </c>
      <c r="B2995" s="5">
        <v>4901150965882000</v>
      </c>
      <c r="C2995" s="3" t="s">
        <v>33070</v>
      </c>
      <c r="D2995">
        <v>-10610</v>
      </c>
      <c r="E2995" t="s">
        <v>54008</v>
      </c>
      <c r="F2995" t="s">
        <v>13010</v>
      </c>
    </row>
    <row r="2996" spans="1:6" x14ac:dyDescent="0.25">
      <c r="A2996" t="str">
        <f t="shared" si="46"/>
        <v>cards</v>
      </c>
      <c r="B2996" s="5">
        <v>4901150965468000</v>
      </c>
      <c r="C2996" s="3" t="s">
        <v>33069</v>
      </c>
      <c r="D2996">
        <v>-10610</v>
      </c>
      <c r="E2996" t="s">
        <v>48706</v>
      </c>
      <c r="F2996" t="s">
        <v>13009</v>
      </c>
    </row>
    <row r="2997" spans="1:6" x14ac:dyDescent="0.25">
      <c r="A2997" t="str">
        <f t="shared" si="46"/>
        <v>cards</v>
      </c>
      <c r="B2997" s="5">
        <v>4901150965366000</v>
      </c>
      <c r="C2997" s="3" t="s">
        <v>33068</v>
      </c>
      <c r="D2997">
        <v>-10610</v>
      </c>
      <c r="E2997" t="s">
        <v>54007</v>
      </c>
      <c r="F2997" t="s">
        <v>12792</v>
      </c>
    </row>
    <row r="2998" spans="1:6" x14ac:dyDescent="0.25">
      <c r="A2998" t="str">
        <f t="shared" si="46"/>
        <v>cards</v>
      </c>
      <c r="B2998" s="5">
        <v>4901150965107000</v>
      </c>
      <c r="C2998" s="3" t="s">
        <v>33067</v>
      </c>
      <c r="D2998">
        <v>-10610</v>
      </c>
      <c r="E2998" t="s">
        <v>54006</v>
      </c>
      <c r="F2998" t="s">
        <v>11006</v>
      </c>
    </row>
    <row r="2999" spans="1:6" x14ac:dyDescent="0.25">
      <c r="A2999" t="str">
        <f t="shared" si="46"/>
        <v>cards</v>
      </c>
      <c r="B2999" s="5">
        <v>4901150964985000</v>
      </c>
      <c r="C2999" s="3" t="s">
        <v>33066</v>
      </c>
      <c r="D2999">
        <v>-10610</v>
      </c>
      <c r="E2999" t="s">
        <v>11806</v>
      </c>
      <c r="F2999" t="s">
        <v>13008</v>
      </c>
    </row>
    <row r="3000" spans="1:6" x14ac:dyDescent="0.25">
      <c r="A3000" t="str">
        <f t="shared" si="46"/>
        <v>cards</v>
      </c>
      <c r="B3000" s="5">
        <v>4901150964825000</v>
      </c>
      <c r="C3000" s="3" t="s">
        <v>33065</v>
      </c>
      <c r="D3000">
        <v>-10610</v>
      </c>
      <c r="E3000" t="s">
        <v>54005</v>
      </c>
      <c r="F3000" t="s">
        <v>4536</v>
      </c>
    </row>
    <row r="3001" spans="1:6" x14ac:dyDescent="0.25">
      <c r="A3001" t="str">
        <f t="shared" si="46"/>
        <v>cards</v>
      </c>
      <c r="B3001" s="5">
        <v>4901150964658000</v>
      </c>
      <c r="C3001" s="3" t="s">
        <v>33064</v>
      </c>
      <c r="D3001">
        <v>-10610</v>
      </c>
      <c r="E3001" t="s">
        <v>54004</v>
      </c>
      <c r="F3001" t="s">
        <v>13007</v>
      </c>
    </row>
    <row r="3002" spans="1:6" x14ac:dyDescent="0.25">
      <c r="A3002" t="str">
        <f t="shared" si="46"/>
        <v>cards</v>
      </c>
      <c r="B3002" s="5">
        <v>4901150964652000</v>
      </c>
      <c r="C3002" s="3" t="s">
        <v>33063</v>
      </c>
      <c r="D3002">
        <v>-10610</v>
      </c>
      <c r="E3002" t="s">
        <v>48203</v>
      </c>
      <c r="F3002" t="s">
        <v>13006</v>
      </c>
    </row>
    <row r="3003" spans="1:6" x14ac:dyDescent="0.25">
      <c r="A3003" t="str">
        <f t="shared" si="46"/>
        <v>cards</v>
      </c>
      <c r="B3003" s="5">
        <v>4901150964543000</v>
      </c>
      <c r="C3003" s="3" t="s">
        <v>33062</v>
      </c>
      <c r="D3003">
        <v>-10610</v>
      </c>
      <c r="E3003" t="s">
        <v>48118</v>
      </c>
      <c r="F3003" t="s">
        <v>9837</v>
      </c>
    </row>
    <row r="3004" spans="1:6" x14ac:dyDescent="0.25">
      <c r="A3004" t="str">
        <f t="shared" si="46"/>
        <v>cards</v>
      </c>
      <c r="B3004" s="5">
        <v>4901150964323000</v>
      </c>
      <c r="C3004" s="3" t="s">
        <v>33061</v>
      </c>
      <c r="D3004">
        <v>-10610</v>
      </c>
      <c r="E3004" t="s">
        <v>54003</v>
      </c>
      <c r="F3004" t="s">
        <v>13005</v>
      </c>
    </row>
    <row r="3005" spans="1:6" x14ac:dyDescent="0.25">
      <c r="A3005" t="str">
        <f t="shared" si="46"/>
        <v>cards</v>
      </c>
      <c r="B3005" s="5">
        <v>4901150964288000</v>
      </c>
      <c r="C3005" s="3" t="s">
        <v>33060</v>
      </c>
      <c r="D3005">
        <v>-10610</v>
      </c>
      <c r="E3005" t="s">
        <v>54002</v>
      </c>
      <c r="F3005" t="s">
        <v>13004</v>
      </c>
    </row>
    <row r="3006" spans="1:6" x14ac:dyDescent="0.25">
      <c r="A3006" t="str">
        <f t="shared" si="46"/>
        <v>cards</v>
      </c>
      <c r="B3006" s="5">
        <v>4901150964234000</v>
      </c>
      <c r="C3006" s="3" t="s">
        <v>33059</v>
      </c>
      <c r="D3006">
        <v>-10610</v>
      </c>
      <c r="E3006" t="s">
        <v>48175</v>
      </c>
      <c r="F3006" t="s">
        <v>13003</v>
      </c>
    </row>
    <row r="3007" spans="1:6" x14ac:dyDescent="0.25">
      <c r="A3007" t="str">
        <f t="shared" si="46"/>
        <v>cards</v>
      </c>
      <c r="B3007" s="5">
        <v>4901150963830000</v>
      </c>
      <c r="C3007" s="3" t="s">
        <v>33058</v>
      </c>
      <c r="D3007">
        <v>-10610</v>
      </c>
      <c r="E3007" t="s">
        <v>47774</v>
      </c>
      <c r="F3007" t="s">
        <v>13002</v>
      </c>
    </row>
    <row r="3008" spans="1:6" x14ac:dyDescent="0.25">
      <c r="A3008" t="str">
        <f t="shared" si="46"/>
        <v>cards</v>
      </c>
      <c r="B3008" s="5">
        <v>4901150963670000</v>
      </c>
      <c r="C3008" s="3" t="s">
        <v>33057</v>
      </c>
      <c r="D3008">
        <v>-10610</v>
      </c>
      <c r="E3008" t="s">
        <v>54001</v>
      </c>
      <c r="F3008" t="s">
        <v>2142</v>
      </c>
    </row>
    <row r="3009" spans="1:6" x14ac:dyDescent="0.25">
      <c r="A3009" t="str">
        <f t="shared" si="46"/>
        <v>cards</v>
      </c>
      <c r="B3009" s="5">
        <v>4901150963553000</v>
      </c>
      <c r="C3009" s="3" t="s">
        <v>33056</v>
      </c>
      <c r="D3009">
        <v>-10610</v>
      </c>
      <c r="E3009" t="s">
        <v>49626</v>
      </c>
      <c r="F3009" t="s">
        <v>13001</v>
      </c>
    </row>
    <row r="3010" spans="1:6" x14ac:dyDescent="0.25">
      <c r="A3010" t="str">
        <f t="shared" ref="A3010:A3073" si="47">IF(ISNUMBER(SEARCH("-10610", D3010)), "cards", "loans")</f>
        <v>cards</v>
      </c>
      <c r="B3010" s="5">
        <v>4901150963443000</v>
      </c>
      <c r="C3010" s="3" t="s">
        <v>33055</v>
      </c>
      <c r="D3010">
        <v>-10610</v>
      </c>
      <c r="E3010" t="s">
        <v>54000</v>
      </c>
      <c r="F3010" t="s">
        <v>12580</v>
      </c>
    </row>
    <row r="3011" spans="1:6" x14ac:dyDescent="0.25">
      <c r="A3011" t="str">
        <f t="shared" si="47"/>
        <v>cards</v>
      </c>
      <c r="B3011" s="5">
        <v>4901150963221000</v>
      </c>
      <c r="C3011" s="3" t="s">
        <v>33054</v>
      </c>
      <c r="D3011">
        <v>-10610</v>
      </c>
      <c r="E3011" t="s">
        <v>47739</v>
      </c>
      <c r="F3011" t="s">
        <v>11296</v>
      </c>
    </row>
    <row r="3012" spans="1:6" x14ac:dyDescent="0.25">
      <c r="A3012" t="str">
        <f t="shared" si="47"/>
        <v>cards</v>
      </c>
      <c r="B3012" s="5">
        <v>4901150962997000</v>
      </c>
      <c r="C3012" s="3" t="s">
        <v>33053</v>
      </c>
      <c r="D3012">
        <v>-10610</v>
      </c>
      <c r="E3012" t="s">
        <v>53999</v>
      </c>
      <c r="F3012" t="s">
        <v>13000</v>
      </c>
    </row>
    <row r="3013" spans="1:6" x14ac:dyDescent="0.25">
      <c r="A3013" t="str">
        <f t="shared" si="47"/>
        <v>cards</v>
      </c>
      <c r="B3013" s="5">
        <v>4901150962663000</v>
      </c>
      <c r="C3013" s="3" t="s">
        <v>33052</v>
      </c>
      <c r="D3013">
        <v>-10610</v>
      </c>
      <c r="E3013" t="s">
        <v>52617</v>
      </c>
      <c r="F3013" t="s">
        <v>12964</v>
      </c>
    </row>
    <row r="3014" spans="1:6" x14ac:dyDescent="0.25">
      <c r="A3014" t="str">
        <f t="shared" si="47"/>
        <v>cards</v>
      </c>
      <c r="B3014" s="5">
        <v>4901150962533000</v>
      </c>
      <c r="C3014" s="3" t="s">
        <v>33051</v>
      </c>
      <c r="D3014">
        <v>-10610</v>
      </c>
      <c r="E3014" t="s">
        <v>53998</v>
      </c>
      <c r="F3014" t="s">
        <v>12999</v>
      </c>
    </row>
    <row r="3015" spans="1:6" x14ac:dyDescent="0.25">
      <c r="A3015" t="str">
        <f t="shared" si="47"/>
        <v>cards</v>
      </c>
      <c r="B3015" s="5">
        <v>4901150962047000</v>
      </c>
      <c r="C3015" s="3" t="s">
        <v>33050</v>
      </c>
      <c r="D3015">
        <v>-10610</v>
      </c>
      <c r="E3015" t="s">
        <v>53674</v>
      </c>
      <c r="F3015" t="s">
        <v>12998</v>
      </c>
    </row>
    <row r="3016" spans="1:6" x14ac:dyDescent="0.25">
      <c r="A3016" t="str">
        <f t="shared" si="47"/>
        <v>cards</v>
      </c>
      <c r="B3016" s="5">
        <v>4901150961851000</v>
      </c>
      <c r="C3016" s="3" t="s">
        <v>33049</v>
      </c>
      <c r="D3016">
        <v>-10610</v>
      </c>
      <c r="E3016" t="s">
        <v>49076</v>
      </c>
      <c r="F3016" t="s">
        <v>11444</v>
      </c>
    </row>
    <row r="3017" spans="1:6" x14ac:dyDescent="0.25">
      <c r="A3017" t="str">
        <f t="shared" si="47"/>
        <v>cards</v>
      </c>
      <c r="B3017" s="5">
        <v>4901150961719000</v>
      </c>
      <c r="C3017" s="3" t="s">
        <v>33048</v>
      </c>
      <c r="D3017">
        <v>-10610</v>
      </c>
      <c r="E3017" t="s">
        <v>53997</v>
      </c>
      <c r="F3017" t="s">
        <v>12997</v>
      </c>
    </row>
    <row r="3018" spans="1:6" x14ac:dyDescent="0.25">
      <c r="A3018" t="str">
        <f t="shared" si="47"/>
        <v>cards</v>
      </c>
      <c r="B3018" s="5">
        <v>4901150960718000</v>
      </c>
      <c r="C3018" s="3" t="s">
        <v>33047</v>
      </c>
      <c r="D3018">
        <v>-10610</v>
      </c>
      <c r="E3018" t="s">
        <v>53996</v>
      </c>
      <c r="F3018" t="s">
        <v>12996</v>
      </c>
    </row>
    <row r="3019" spans="1:6" x14ac:dyDescent="0.25">
      <c r="A3019" t="str">
        <f t="shared" si="47"/>
        <v>cards</v>
      </c>
      <c r="B3019" s="5">
        <v>4901150959916000</v>
      </c>
      <c r="C3019" s="3" t="s">
        <v>33046</v>
      </c>
      <c r="D3019">
        <v>-10610</v>
      </c>
      <c r="E3019" t="s">
        <v>47735</v>
      </c>
      <c r="F3019" t="s">
        <v>11414</v>
      </c>
    </row>
    <row r="3020" spans="1:6" x14ac:dyDescent="0.25">
      <c r="A3020" t="str">
        <f t="shared" si="47"/>
        <v>cards</v>
      </c>
      <c r="B3020" s="5">
        <v>4901150958772000</v>
      </c>
      <c r="C3020" s="3" t="s">
        <v>33045</v>
      </c>
      <c r="D3020">
        <v>-10610</v>
      </c>
      <c r="E3020" t="s">
        <v>48196</v>
      </c>
      <c r="F3020" t="s">
        <v>12273</v>
      </c>
    </row>
    <row r="3021" spans="1:6" x14ac:dyDescent="0.25">
      <c r="A3021" t="str">
        <f t="shared" si="47"/>
        <v>cards</v>
      </c>
      <c r="B3021" s="5">
        <v>4901150958446000</v>
      </c>
      <c r="C3021" s="3" t="s">
        <v>33044</v>
      </c>
      <c r="D3021">
        <v>-10610</v>
      </c>
      <c r="E3021" t="s">
        <v>12953</v>
      </c>
      <c r="F3021" t="s">
        <v>11565</v>
      </c>
    </row>
    <row r="3022" spans="1:6" x14ac:dyDescent="0.25">
      <c r="A3022" t="str">
        <f t="shared" si="47"/>
        <v>cards</v>
      </c>
      <c r="B3022" s="5">
        <v>4901150958444000</v>
      </c>
      <c r="C3022" s="3" t="s">
        <v>33043</v>
      </c>
      <c r="D3022">
        <v>-10610</v>
      </c>
      <c r="E3022" t="s">
        <v>51761</v>
      </c>
      <c r="F3022" t="s">
        <v>11924</v>
      </c>
    </row>
    <row r="3023" spans="1:6" x14ac:dyDescent="0.25">
      <c r="A3023" t="str">
        <f t="shared" si="47"/>
        <v>cards</v>
      </c>
      <c r="B3023" s="5">
        <v>4901150958222000</v>
      </c>
      <c r="C3023" s="3" t="s">
        <v>33042</v>
      </c>
      <c r="D3023">
        <v>-10610</v>
      </c>
      <c r="E3023" t="s">
        <v>48323</v>
      </c>
      <c r="F3023" t="s">
        <v>12995</v>
      </c>
    </row>
    <row r="3024" spans="1:6" x14ac:dyDescent="0.25">
      <c r="A3024" t="str">
        <f t="shared" si="47"/>
        <v>cards</v>
      </c>
      <c r="B3024" s="5">
        <v>4901150958199000</v>
      </c>
      <c r="C3024" s="3" t="s">
        <v>33041</v>
      </c>
      <c r="D3024">
        <v>-10610</v>
      </c>
      <c r="E3024" t="s">
        <v>53995</v>
      </c>
      <c r="F3024" t="s">
        <v>12994</v>
      </c>
    </row>
    <row r="3025" spans="1:6" x14ac:dyDescent="0.25">
      <c r="A3025" t="str">
        <f t="shared" si="47"/>
        <v>cards</v>
      </c>
      <c r="B3025" s="5">
        <v>4901150957529000</v>
      </c>
      <c r="C3025" s="3" t="s">
        <v>33040</v>
      </c>
      <c r="D3025">
        <v>-10610</v>
      </c>
      <c r="E3025" t="s">
        <v>49412</v>
      </c>
      <c r="F3025" t="s">
        <v>12333</v>
      </c>
    </row>
    <row r="3026" spans="1:6" x14ac:dyDescent="0.25">
      <c r="A3026" t="str">
        <f t="shared" si="47"/>
        <v>cards</v>
      </c>
      <c r="B3026" s="5">
        <v>4901150957514000</v>
      </c>
      <c r="C3026" s="3" t="s">
        <v>33039</v>
      </c>
      <c r="D3026">
        <v>-10610</v>
      </c>
      <c r="E3026" t="s">
        <v>49050</v>
      </c>
      <c r="F3026" t="s">
        <v>12993</v>
      </c>
    </row>
    <row r="3027" spans="1:6" x14ac:dyDescent="0.25">
      <c r="A3027" t="str">
        <f t="shared" si="47"/>
        <v>cards</v>
      </c>
      <c r="B3027" s="5">
        <v>4901150957215000</v>
      </c>
      <c r="C3027" s="3" t="s">
        <v>33038</v>
      </c>
      <c r="D3027">
        <v>-10610</v>
      </c>
      <c r="E3027" t="s">
        <v>53994</v>
      </c>
      <c r="F3027" t="s">
        <v>11691</v>
      </c>
    </row>
    <row r="3028" spans="1:6" x14ac:dyDescent="0.25">
      <c r="A3028" t="str">
        <f t="shared" si="47"/>
        <v>cards</v>
      </c>
      <c r="B3028" s="5">
        <v>4901150957210000</v>
      </c>
      <c r="C3028" s="3" t="s">
        <v>33037</v>
      </c>
      <c r="D3028">
        <v>-10610</v>
      </c>
      <c r="E3028" t="s">
        <v>53993</v>
      </c>
      <c r="F3028" t="s">
        <v>12992</v>
      </c>
    </row>
    <row r="3029" spans="1:6" x14ac:dyDescent="0.25">
      <c r="A3029" t="str">
        <f t="shared" si="47"/>
        <v>cards</v>
      </c>
      <c r="B3029" s="5">
        <v>4901150956598000</v>
      </c>
      <c r="C3029" s="3" t="s">
        <v>33036</v>
      </c>
      <c r="D3029">
        <v>-10610</v>
      </c>
      <c r="E3029" t="s">
        <v>53992</v>
      </c>
      <c r="F3029" t="s">
        <v>2364</v>
      </c>
    </row>
    <row r="3030" spans="1:6" x14ac:dyDescent="0.25">
      <c r="A3030" t="str">
        <f t="shared" si="47"/>
        <v>cards</v>
      </c>
      <c r="B3030" s="5">
        <v>4901150956575000</v>
      </c>
      <c r="C3030" s="3" t="s">
        <v>33035</v>
      </c>
      <c r="D3030">
        <v>-10610</v>
      </c>
      <c r="E3030" t="s">
        <v>48198</v>
      </c>
      <c r="F3030" t="s">
        <v>12991</v>
      </c>
    </row>
    <row r="3031" spans="1:6" x14ac:dyDescent="0.25">
      <c r="A3031" t="str">
        <f t="shared" si="47"/>
        <v>cards</v>
      </c>
      <c r="B3031" s="5">
        <v>4901150956142000</v>
      </c>
      <c r="C3031" s="3" t="s">
        <v>33034</v>
      </c>
      <c r="D3031">
        <v>-10610</v>
      </c>
      <c r="E3031" t="s">
        <v>53991</v>
      </c>
      <c r="F3031" t="s">
        <v>12990</v>
      </c>
    </row>
    <row r="3032" spans="1:6" x14ac:dyDescent="0.25">
      <c r="A3032" t="str">
        <f t="shared" si="47"/>
        <v>cards</v>
      </c>
      <c r="B3032" s="5">
        <v>4901150955812000</v>
      </c>
      <c r="C3032" s="3" t="s">
        <v>33033</v>
      </c>
      <c r="D3032">
        <v>-10610</v>
      </c>
      <c r="E3032" t="s">
        <v>48546</v>
      </c>
      <c r="F3032" t="s">
        <v>12989</v>
      </c>
    </row>
    <row r="3033" spans="1:6" x14ac:dyDescent="0.25">
      <c r="A3033" t="str">
        <f t="shared" si="47"/>
        <v>cards</v>
      </c>
      <c r="B3033" s="5">
        <v>4901150955762000</v>
      </c>
      <c r="C3033" s="3" t="s">
        <v>33032</v>
      </c>
      <c r="D3033">
        <v>-10610</v>
      </c>
      <c r="E3033" t="s">
        <v>53990</v>
      </c>
      <c r="F3033" t="s">
        <v>12988</v>
      </c>
    </row>
    <row r="3034" spans="1:6" x14ac:dyDescent="0.25">
      <c r="A3034" t="str">
        <f t="shared" si="47"/>
        <v>cards</v>
      </c>
      <c r="B3034" s="5">
        <v>4901150955477000</v>
      </c>
      <c r="C3034" s="3" t="s">
        <v>33031</v>
      </c>
      <c r="D3034">
        <v>-10610</v>
      </c>
      <c r="E3034" t="s">
        <v>50034</v>
      </c>
      <c r="F3034" t="s">
        <v>12987</v>
      </c>
    </row>
    <row r="3035" spans="1:6" x14ac:dyDescent="0.25">
      <c r="A3035" t="str">
        <f t="shared" si="47"/>
        <v>cards</v>
      </c>
      <c r="B3035" s="5">
        <v>4901150955397000</v>
      </c>
      <c r="C3035" s="3" t="s">
        <v>33030</v>
      </c>
      <c r="D3035">
        <v>-10610</v>
      </c>
      <c r="E3035" t="s">
        <v>53989</v>
      </c>
      <c r="F3035" t="s">
        <v>12986</v>
      </c>
    </row>
    <row r="3036" spans="1:6" x14ac:dyDescent="0.25">
      <c r="A3036" t="str">
        <f t="shared" si="47"/>
        <v>cards</v>
      </c>
      <c r="B3036" s="5">
        <v>4901150955087000</v>
      </c>
      <c r="C3036" s="3" t="s">
        <v>33029</v>
      </c>
      <c r="D3036">
        <v>-10610</v>
      </c>
      <c r="E3036" t="s">
        <v>48753</v>
      </c>
      <c r="F3036" t="s">
        <v>12985</v>
      </c>
    </row>
    <row r="3037" spans="1:6" x14ac:dyDescent="0.25">
      <c r="A3037" t="str">
        <f t="shared" si="47"/>
        <v>cards</v>
      </c>
      <c r="B3037" s="5">
        <v>4901150955071000</v>
      </c>
      <c r="C3037" s="3" t="s">
        <v>33028</v>
      </c>
      <c r="D3037">
        <v>-10610</v>
      </c>
      <c r="E3037" t="s">
        <v>52220</v>
      </c>
      <c r="F3037" t="s">
        <v>12984</v>
      </c>
    </row>
    <row r="3038" spans="1:6" x14ac:dyDescent="0.25">
      <c r="A3038" t="str">
        <f t="shared" si="47"/>
        <v>cards</v>
      </c>
      <c r="B3038" s="5">
        <v>4901150954892000</v>
      </c>
      <c r="C3038" s="3" t="s">
        <v>33027</v>
      </c>
      <c r="D3038">
        <v>-10610</v>
      </c>
      <c r="E3038" t="s">
        <v>53988</v>
      </c>
      <c r="F3038" t="s">
        <v>4698</v>
      </c>
    </row>
    <row r="3039" spans="1:6" x14ac:dyDescent="0.25">
      <c r="A3039" t="str">
        <f t="shared" si="47"/>
        <v>cards</v>
      </c>
      <c r="B3039" s="5">
        <v>4901150954715000</v>
      </c>
      <c r="C3039" s="3" t="s">
        <v>33026</v>
      </c>
      <c r="D3039">
        <v>-10610</v>
      </c>
      <c r="E3039" t="s">
        <v>47862</v>
      </c>
      <c r="F3039" t="s">
        <v>12054</v>
      </c>
    </row>
    <row r="3040" spans="1:6" x14ac:dyDescent="0.25">
      <c r="A3040" t="str">
        <f t="shared" si="47"/>
        <v>cards</v>
      </c>
      <c r="B3040" s="5">
        <v>4901150954669000</v>
      </c>
      <c r="C3040" s="3" t="s">
        <v>33025</v>
      </c>
      <c r="D3040">
        <v>-10610</v>
      </c>
      <c r="E3040" t="s">
        <v>53987</v>
      </c>
      <c r="F3040" t="s">
        <v>10900</v>
      </c>
    </row>
    <row r="3041" spans="1:6" x14ac:dyDescent="0.25">
      <c r="A3041" t="str">
        <f t="shared" si="47"/>
        <v>cards</v>
      </c>
      <c r="B3041" s="5">
        <v>4901150954455000</v>
      </c>
      <c r="C3041" s="3" t="s">
        <v>33024</v>
      </c>
      <c r="D3041">
        <v>-10610</v>
      </c>
      <c r="E3041" t="s">
        <v>13192</v>
      </c>
      <c r="F3041" t="s">
        <v>12618</v>
      </c>
    </row>
    <row r="3042" spans="1:6" x14ac:dyDescent="0.25">
      <c r="A3042" t="str">
        <f t="shared" si="47"/>
        <v>cards</v>
      </c>
      <c r="B3042" s="5">
        <v>4901150954363000</v>
      </c>
      <c r="C3042" s="3" t="s">
        <v>33023</v>
      </c>
      <c r="D3042">
        <v>-10610</v>
      </c>
      <c r="E3042" t="s">
        <v>53986</v>
      </c>
      <c r="F3042" t="s">
        <v>10778</v>
      </c>
    </row>
    <row r="3043" spans="1:6" x14ac:dyDescent="0.25">
      <c r="A3043" t="str">
        <f t="shared" si="47"/>
        <v>cards</v>
      </c>
      <c r="B3043" s="5">
        <v>4901150954234000</v>
      </c>
      <c r="C3043" s="3" t="s">
        <v>33022</v>
      </c>
      <c r="D3043">
        <v>-10610</v>
      </c>
      <c r="E3043" t="s">
        <v>47968</v>
      </c>
      <c r="F3043" t="s">
        <v>12983</v>
      </c>
    </row>
    <row r="3044" spans="1:6" x14ac:dyDescent="0.25">
      <c r="A3044" t="str">
        <f t="shared" si="47"/>
        <v>cards</v>
      </c>
      <c r="B3044" s="5">
        <v>4901150954199000</v>
      </c>
      <c r="C3044" s="3" t="s">
        <v>33021</v>
      </c>
      <c r="D3044">
        <v>-10610</v>
      </c>
      <c r="E3044" t="s">
        <v>47774</v>
      </c>
      <c r="F3044" t="s">
        <v>12982</v>
      </c>
    </row>
    <row r="3045" spans="1:6" x14ac:dyDescent="0.25">
      <c r="A3045" t="str">
        <f t="shared" si="47"/>
        <v>cards</v>
      </c>
      <c r="B3045" s="5">
        <v>4901150953658000</v>
      </c>
      <c r="C3045" s="3" t="s">
        <v>33020</v>
      </c>
      <c r="D3045">
        <v>-10610</v>
      </c>
      <c r="E3045" t="s">
        <v>48533</v>
      </c>
      <c r="F3045" t="s">
        <v>10925</v>
      </c>
    </row>
    <row r="3046" spans="1:6" x14ac:dyDescent="0.25">
      <c r="A3046" t="str">
        <f t="shared" si="47"/>
        <v>cards</v>
      </c>
      <c r="B3046" s="5">
        <v>4901150952912000</v>
      </c>
      <c r="C3046" s="3" t="s">
        <v>33019</v>
      </c>
      <c r="D3046">
        <v>-10610</v>
      </c>
      <c r="E3046" t="s">
        <v>11113</v>
      </c>
      <c r="F3046" t="s">
        <v>12981</v>
      </c>
    </row>
    <row r="3047" spans="1:6" x14ac:dyDescent="0.25">
      <c r="A3047" t="str">
        <f t="shared" si="47"/>
        <v>cards</v>
      </c>
      <c r="B3047" s="5">
        <v>4901150952891000</v>
      </c>
      <c r="C3047" s="3" t="s">
        <v>33018</v>
      </c>
      <c r="D3047">
        <v>-10610</v>
      </c>
      <c r="E3047" t="s">
        <v>48873</v>
      </c>
      <c r="F3047" t="s">
        <v>12980</v>
      </c>
    </row>
    <row r="3048" spans="1:6" x14ac:dyDescent="0.25">
      <c r="A3048" t="str">
        <f t="shared" si="47"/>
        <v>cards</v>
      </c>
      <c r="B3048" s="5">
        <v>4901150952841000</v>
      </c>
      <c r="C3048" s="3" t="s">
        <v>33017</v>
      </c>
      <c r="D3048">
        <v>-10610</v>
      </c>
      <c r="E3048" t="s">
        <v>51165</v>
      </c>
      <c r="F3048" t="s">
        <v>12979</v>
      </c>
    </row>
    <row r="3049" spans="1:6" x14ac:dyDescent="0.25">
      <c r="A3049" t="str">
        <f t="shared" si="47"/>
        <v>cards</v>
      </c>
      <c r="B3049" s="5">
        <v>4901150952836000</v>
      </c>
      <c r="C3049" s="3" t="s">
        <v>33016</v>
      </c>
      <c r="D3049">
        <v>-10610</v>
      </c>
      <c r="E3049" t="s">
        <v>48641</v>
      </c>
      <c r="F3049" t="s">
        <v>12978</v>
      </c>
    </row>
    <row r="3050" spans="1:6" x14ac:dyDescent="0.25">
      <c r="A3050" t="str">
        <f t="shared" si="47"/>
        <v>cards</v>
      </c>
      <c r="B3050" s="5">
        <v>4901150952534000</v>
      </c>
      <c r="C3050" s="3" t="s">
        <v>33015</v>
      </c>
      <c r="D3050">
        <v>-10610</v>
      </c>
      <c r="E3050" t="s">
        <v>48334</v>
      </c>
      <c r="F3050" t="s">
        <v>12977</v>
      </c>
    </row>
    <row r="3051" spans="1:6" x14ac:dyDescent="0.25">
      <c r="A3051" t="str">
        <f t="shared" si="47"/>
        <v>cards</v>
      </c>
      <c r="B3051" s="5">
        <v>4901150952116000</v>
      </c>
      <c r="C3051" s="3" t="s">
        <v>33014</v>
      </c>
      <c r="D3051">
        <v>-10610</v>
      </c>
      <c r="E3051" t="s">
        <v>52329</v>
      </c>
      <c r="F3051" t="s">
        <v>12976</v>
      </c>
    </row>
    <row r="3052" spans="1:6" x14ac:dyDescent="0.25">
      <c r="A3052" t="str">
        <f t="shared" si="47"/>
        <v>cards</v>
      </c>
      <c r="B3052" s="5">
        <v>4901150952015000</v>
      </c>
      <c r="C3052" s="3" t="s">
        <v>33013</v>
      </c>
      <c r="D3052">
        <v>-10610</v>
      </c>
      <c r="E3052" t="s">
        <v>53985</v>
      </c>
      <c r="F3052" t="s">
        <v>12975</v>
      </c>
    </row>
    <row r="3053" spans="1:6" x14ac:dyDescent="0.25">
      <c r="A3053" t="str">
        <f t="shared" si="47"/>
        <v>cards</v>
      </c>
      <c r="B3053" s="5">
        <v>4901150951863000</v>
      </c>
      <c r="C3053" s="3" t="s">
        <v>33012</v>
      </c>
      <c r="D3053">
        <v>-10610</v>
      </c>
      <c r="E3053" t="s">
        <v>48118</v>
      </c>
      <c r="F3053" t="s">
        <v>12974</v>
      </c>
    </row>
    <row r="3054" spans="1:6" x14ac:dyDescent="0.25">
      <c r="A3054" t="str">
        <f t="shared" si="47"/>
        <v>cards</v>
      </c>
      <c r="B3054" s="5">
        <v>4901150951607000</v>
      </c>
      <c r="C3054" s="3" t="s">
        <v>33011</v>
      </c>
      <c r="D3054">
        <v>-10610</v>
      </c>
      <c r="E3054" t="s">
        <v>52466</v>
      </c>
      <c r="F3054" t="s">
        <v>11021</v>
      </c>
    </row>
    <row r="3055" spans="1:6" x14ac:dyDescent="0.25">
      <c r="A3055" t="str">
        <f t="shared" si="47"/>
        <v>cards</v>
      </c>
      <c r="B3055" s="5">
        <v>4901150951568000</v>
      </c>
      <c r="C3055" s="3" t="s">
        <v>33010</v>
      </c>
      <c r="D3055">
        <v>-10610</v>
      </c>
      <c r="E3055" t="s">
        <v>53984</v>
      </c>
      <c r="F3055" t="s">
        <v>12973</v>
      </c>
    </row>
    <row r="3056" spans="1:6" x14ac:dyDescent="0.25">
      <c r="A3056" t="str">
        <f t="shared" si="47"/>
        <v>cards</v>
      </c>
      <c r="B3056" s="5">
        <v>4901150951422000</v>
      </c>
      <c r="C3056" s="3" t="s">
        <v>33009</v>
      </c>
      <c r="D3056">
        <v>-10610</v>
      </c>
      <c r="E3056" t="s">
        <v>53983</v>
      </c>
      <c r="F3056" t="s">
        <v>10888</v>
      </c>
    </row>
    <row r="3057" spans="1:6" x14ac:dyDescent="0.25">
      <c r="A3057" t="str">
        <f t="shared" si="47"/>
        <v>cards</v>
      </c>
      <c r="B3057" s="5">
        <v>4901150950943000</v>
      </c>
      <c r="C3057" s="3" t="s">
        <v>33008</v>
      </c>
      <c r="D3057">
        <v>-10610</v>
      </c>
      <c r="E3057" t="s">
        <v>53982</v>
      </c>
      <c r="F3057" t="s">
        <v>12972</v>
      </c>
    </row>
    <row r="3058" spans="1:6" x14ac:dyDescent="0.25">
      <c r="A3058" t="str">
        <f t="shared" si="47"/>
        <v>cards</v>
      </c>
      <c r="B3058" s="5">
        <v>4901150949689000</v>
      </c>
      <c r="C3058" s="3" t="s">
        <v>33007</v>
      </c>
      <c r="D3058">
        <v>-10610</v>
      </c>
      <c r="E3058" t="s">
        <v>53981</v>
      </c>
      <c r="F3058" t="s">
        <v>12971</v>
      </c>
    </row>
    <row r="3059" spans="1:6" x14ac:dyDescent="0.25">
      <c r="A3059" t="str">
        <f t="shared" si="47"/>
        <v>cards</v>
      </c>
      <c r="B3059" s="5">
        <v>4901150949499000</v>
      </c>
      <c r="C3059" s="3" t="s">
        <v>33006</v>
      </c>
      <c r="D3059">
        <v>-10610</v>
      </c>
      <c r="E3059" t="s">
        <v>53980</v>
      </c>
      <c r="F3059" t="s">
        <v>6863</v>
      </c>
    </row>
    <row r="3060" spans="1:6" x14ac:dyDescent="0.25">
      <c r="A3060" t="str">
        <f t="shared" si="47"/>
        <v>cards</v>
      </c>
      <c r="B3060" s="5">
        <v>4901150949402000</v>
      </c>
      <c r="C3060" s="3" t="s">
        <v>33005</v>
      </c>
      <c r="D3060">
        <v>-10610</v>
      </c>
      <c r="E3060" t="s">
        <v>48448</v>
      </c>
      <c r="F3060" t="s">
        <v>12970</v>
      </c>
    </row>
    <row r="3061" spans="1:6" x14ac:dyDescent="0.25">
      <c r="A3061" t="str">
        <f t="shared" si="47"/>
        <v>cards</v>
      </c>
      <c r="B3061" s="5">
        <v>4901150949120000</v>
      </c>
      <c r="C3061" s="3" t="s">
        <v>33004</v>
      </c>
      <c r="D3061">
        <v>-10610</v>
      </c>
      <c r="E3061" t="s">
        <v>53979</v>
      </c>
      <c r="F3061" t="s">
        <v>12969</v>
      </c>
    </row>
    <row r="3062" spans="1:6" x14ac:dyDescent="0.25">
      <c r="A3062" t="str">
        <f t="shared" si="47"/>
        <v>cards</v>
      </c>
      <c r="B3062" s="5">
        <v>4901150948998000</v>
      </c>
      <c r="C3062" s="3" t="s">
        <v>33003</v>
      </c>
      <c r="D3062">
        <v>-10610</v>
      </c>
      <c r="E3062" t="s">
        <v>49076</v>
      </c>
      <c r="F3062" t="s">
        <v>12968</v>
      </c>
    </row>
    <row r="3063" spans="1:6" x14ac:dyDescent="0.25">
      <c r="A3063" t="str">
        <f t="shared" si="47"/>
        <v>cards</v>
      </c>
      <c r="B3063" s="5">
        <v>4901150948928000</v>
      </c>
      <c r="C3063" s="3" t="s">
        <v>33002</v>
      </c>
      <c r="D3063">
        <v>-10610</v>
      </c>
      <c r="E3063" t="s">
        <v>53978</v>
      </c>
      <c r="F3063" t="s">
        <v>12967</v>
      </c>
    </row>
    <row r="3064" spans="1:6" x14ac:dyDescent="0.25">
      <c r="A3064" t="str">
        <f t="shared" si="47"/>
        <v>cards</v>
      </c>
      <c r="B3064" s="5">
        <v>4901150948837000</v>
      </c>
      <c r="C3064" s="3" t="s">
        <v>33001</v>
      </c>
      <c r="D3064">
        <v>-10610</v>
      </c>
      <c r="E3064" t="s">
        <v>14178</v>
      </c>
      <c r="F3064" t="s">
        <v>12966</v>
      </c>
    </row>
    <row r="3065" spans="1:6" x14ac:dyDescent="0.25">
      <c r="A3065" t="str">
        <f t="shared" si="47"/>
        <v>cards</v>
      </c>
      <c r="B3065" s="5">
        <v>4901150948822000</v>
      </c>
      <c r="C3065" s="3" t="s">
        <v>33000</v>
      </c>
      <c r="D3065">
        <v>-10610</v>
      </c>
      <c r="E3065" t="s">
        <v>1839</v>
      </c>
      <c r="F3065" t="s">
        <v>11580</v>
      </c>
    </row>
    <row r="3066" spans="1:6" x14ac:dyDescent="0.25">
      <c r="A3066" t="str">
        <f t="shared" si="47"/>
        <v>cards</v>
      </c>
      <c r="B3066" s="5">
        <v>4901150948799000</v>
      </c>
      <c r="C3066" s="3" t="s">
        <v>32999</v>
      </c>
      <c r="D3066">
        <v>-10610</v>
      </c>
      <c r="E3066" t="s">
        <v>48990</v>
      </c>
      <c r="F3066" t="s">
        <v>2100</v>
      </c>
    </row>
    <row r="3067" spans="1:6" x14ac:dyDescent="0.25">
      <c r="A3067" t="str">
        <f t="shared" si="47"/>
        <v>cards</v>
      </c>
      <c r="B3067" s="5">
        <v>4901150948445000</v>
      </c>
      <c r="C3067" s="3" t="s">
        <v>32998</v>
      </c>
      <c r="D3067">
        <v>-10610</v>
      </c>
      <c r="E3067" t="s">
        <v>47861</v>
      </c>
      <c r="F3067" t="s">
        <v>12965</v>
      </c>
    </row>
    <row r="3068" spans="1:6" x14ac:dyDescent="0.25">
      <c r="A3068" t="str">
        <f t="shared" si="47"/>
        <v>cards</v>
      </c>
      <c r="B3068" s="5">
        <v>4901150948297000</v>
      </c>
      <c r="C3068" s="3" t="s">
        <v>32997</v>
      </c>
      <c r="D3068">
        <v>-10610</v>
      </c>
      <c r="E3068" t="s">
        <v>12562</v>
      </c>
      <c r="F3068" t="s">
        <v>12964</v>
      </c>
    </row>
    <row r="3069" spans="1:6" x14ac:dyDescent="0.25">
      <c r="A3069" t="str">
        <f t="shared" si="47"/>
        <v>cards</v>
      </c>
      <c r="B3069" s="5">
        <v>4901150948201000</v>
      </c>
      <c r="C3069" s="3" t="s">
        <v>32996</v>
      </c>
      <c r="D3069">
        <v>-10610</v>
      </c>
      <c r="E3069" t="s">
        <v>13218</v>
      </c>
      <c r="F3069" t="s">
        <v>11575</v>
      </c>
    </row>
    <row r="3070" spans="1:6" x14ac:dyDescent="0.25">
      <c r="A3070" t="str">
        <f t="shared" si="47"/>
        <v>cards</v>
      </c>
      <c r="B3070" s="5">
        <v>4901150948055000</v>
      </c>
      <c r="C3070" s="3" t="s">
        <v>32995</v>
      </c>
      <c r="D3070">
        <v>-10610</v>
      </c>
      <c r="E3070" t="s">
        <v>51909</v>
      </c>
      <c r="F3070" t="s">
        <v>12963</v>
      </c>
    </row>
    <row r="3071" spans="1:6" x14ac:dyDescent="0.25">
      <c r="A3071" t="str">
        <f t="shared" si="47"/>
        <v>cards</v>
      </c>
      <c r="B3071" s="5">
        <v>4901150948022000</v>
      </c>
      <c r="C3071" s="3" t="s">
        <v>32994</v>
      </c>
      <c r="D3071">
        <v>-10610</v>
      </c>
      <c r="E3071" t="s">
        <v>53977</v>
      </c>
      <c r="F3071" t="s">
        <v>10996</v>
      </c>
    </row>
    <row r="3072" spans="1:6" x14ac:dyDescent="0.25">
      <c r="A3072" t="str">
        <f t="shared" si="47"/>
        <v>cards</v>
      </c>
      <c r="B3072" s="5">
        <v>4901150947912000</v>
      </c>
      <c r="C3072" s="3" t="s">
        <v>32993</v>
      </c>
      <c r="D3072">
        <v>-10610</v>
      </c>
      <c r="E3072" t="s">
        <v>50793</v>
      </c>
      <c r="F3072" t="s">
        <v>12962</v>
      </c>
    </row>
    <row r="3073" spans="1:6" x14ac:dyDescent="0.25">
      <c r="A3073" t="str">
        <f t="shared" si="47"/>
        <v>cards</v>
      </c>
      <c r="B3073" s="5">
        <v>4901150947908000</v>
      </c>
      <c r="C3073" s="3" t="s">
        <v>32992</v>
      </c>
      <c r="D3073">
        <v>-10610</v>
      </c>
      <c r="E3073" t="s">
        <v>48203</v>
      </c>
      <c r="F3073" t="s">
        <v>11986</v>
      </c>
    </row>
    <row r="3074" spans="1:6" x14ac:dyDescent="0.25">
      <c r="A3074" t="str">
        <f t="shared" ref="A3074:A3137" si="48">IF(ISNUMBER(SEARCH("-10610", D3074)), "cards", "loans")</f>
        <v>cards</v>
      </c>
      <c r="B3074" s="5">
        <v>4901150947796000</v>
      </c>
      <c r="C3074" s="3" t="s">
        <v>32991</v>
      </c>
      <c r="D3074">
        <v>-10610</v>
      </c>
      <c r="E3074" t="s">
        <v>53976</v>
      </c>
      <c r="F3074" t="s">
        <v>12961</v>
      </c>
    </row>
    <row r="3075" spans="1:6" x14ac:dyDescent="0.25">
      <c r="A3075" t="str">
        <f t="shared" si="48"/>
        <v>cards</v>
      </c>
      <c r="B3075" s="5">
        <v>4901150947396000</v>
      </c>
      <c r="C3075" s="3" t="s">
        <v>32990</v>
      </c>
      <c r="D3075">
        <v>-10610</v>
      </c>
      <c r="E3075" t="s">
        <v>53975</v>
      </c>
      <c r="F3075" t="s">
        <v>11798</v>
      </c>
    </row>
    <row r="3076" spans="1:6" x14ac:dyDescent="0.25">
      <c r="A3076" t="str">
        <f t="shared" si="48"/>
        <v>cards</v>
      </c>
      <c r="B3076" s="5">
        <v>4901150946881000</v>
      </c>
      <c r="C3076" s="3" t="s">
        <v>32989</v>
      </c>
      <c r="D3076">
        <v>-10610</v>
      </c>
      <c r="E3076" t="s">
        <v>49477</v>
      </c>
      <c r="F3076" t="s">
        <v>12960</v>
      </c>
    </row>
    <row r="3077" spans="1:6" x14ac:dyDescent="0.25">
      <c r="A3077" t="str">
        <f t="shared" si="48"/>
        <v>cards</v>
      </c>
      <c r="B3077" s="5">
        <v>4901150946794000</v>
      </c>
      <c r="C3077" s="3" t="s">
        <v>32988</v>
      </c>
      <c r="D3077">
        <v>-10610</v>
      </c>
      <c r="E3077" t="s">
        <v>48543</v>
      </c>
      <c r="F3077" t="s">
        <v>12959</v>
      </c>
    </row>
    <row r="3078" spans="1:6" x14ac:dyDescent="0.25">
      <c r="A3078" t="str">
        <f t="shared" si="48"/>
        <v>cards</v>
      </c>
      <c r="B3078" s="5">
        <v>4901150946666000</v>
      </c>
      <c r="C3078" s="3" t="s">
        <v>32987</v>
      </c>
      <c r="D3078">
        <v>-10610</v>
      </c>
      <c r="E3078" t="s">
        <v>53974</v>
      </c>
      <c r="F3078" t="s">
        <v>12958</v>
      </c>
    </row>
    <row r="3079" spans="1:6" x14ac:dyDescent="0.25">
      <c r="A3079" t="str">
        <f t="shared" si="48"/>
        <v>cards</v>
      </c>
      <c r="B3079" s="5">
        <v>4901150946646000</v>
      </c>
      <c r="C3079" s="3" t="s">
        <v>32986</v>
      </c>
      <c r="D3079">
        <v>-10610</v>
      </c>
      <c r="E3079" t="s">
        <v>53973</v>
      </c>
      <c r="F3079" t="s">
        <v>11691</v>
      </c>
    </row>
    <row r="3080" spans="1:6" x14ac:dyDescent="0.25">
      <c r="A3080" t="str">
        <f t="shared" si="48"/>
        <v>cards</v>
      </c>
      <c r="B3080" s="5">
        <v>4901150946383000</v>
      </c>
      <c r="C3080" s="3" t="s">
        <v>32985</v>
      </c>
      <c r="D3080">
        <v>-10610</v>
      </c>
      <c r="E3080" t="s">
        <v>48794</v>
      </c>
      <c r="F3080" t="s">
        <v>12957</v>
      </c>
    </row>
    <row r="3081" spans="1:6" x14ac:dyDescent="0.25">
      <c r="A3081" t="str">
        <f t="shared" si="48"/>
        <v>cards</v>
      </c>
      <c r="B3081" s="5">
        <v>4901150946286000</v>
      </c>
      <c r="C3081" s="3" t="s">
        <v>32984</v>
      </c>
      <c r="D3081">
        <v>-10610</v>
      </c>
      <c r="E3081" t="s">
        <v>47860</v>
      </c>
      <c r="F3081" t="s">
        <v>11414</v>
      </c>
    </row>
    <row r="3082" spans="1:6" x14ac:dyDescent="0.25">
      <c r="A3082" t="str">
        <f t="shared" si="48"/>
        <v>cards</v>
      </c>
      <c r="B3082" s="5">
        <v>4901150946034000</v>
      </c>
      <c r="C3082" s="3" t="s">
        <v>32983</v>
      </c>
      <c r="D3082">
        <v>-10610</v>
      </c>
      <c r="E3082" t="s">
        <v>49993</v>
      </c>
      <c r="F3082" t="s">
        <v>11113</v>
      </c>
    </row>
    <row r="3083" spans="1:6" x14ac:dyDescent="0.25">
      <c r="A3083" t="str">
        <f t="shared" si="48"/>
        <v>cards</v>
      </c>
      <c r="B3083" s="5">
        <v>4901150945893000</v>
      </c>
      <c r="C3083" s="3" t="s">
        <v>32982</v>
      </c>
      <c r="D3083">
        <v>-10610</v>
      </c>
      <c r="E3083" t="s">
        <v>47896</v>
      </c>
      <c r="F3083" t="s">
        <v>12158</v>
      </c>
    </row>
    <row r="3084" spans="1:6" x14ac:dyDescent="0.25">
      <c r="A3084" t="str">
        <f t="shared" si="48"/>
        <v>cards</v>
      </c>
      <c r="B3084" s="5">
        <v>4901150945175000</v>
      </c>
      <c r="C3084" s="3" t="s">
        <v>32981</v>
      </c>
      <c r="D3084">
        <v>-10610</v>
      </c>
      <c r="E3084" t="s">
        <v>53972</v>
      </c>
      <c r="F3084" t="s">
        <v>12211</v>
      </c>
    </row>
    <row r="3085" spans="1:6" x14ac:dyDescent="0.25">
      <c r="A3085" t="str">
        <f t="shared" si="48"/>
        <v>cards</v>
      </c>
      <c r="B3085" s="5">
        <v>4901150944625000</v>
      </c>
      <c r="C3085" s="3" t="s">
        <v>32980</v>
      </c>
      <c r="D3085">
        <v>-10610</v>
      </c>
      <c r="E3085" t="s">
        <v>53971</v>
      </c>
      <c r="F3085" t="s">
        <v>12956</v>
      </c>
    </row>
    <row r="3086" spans="1:6" x14ac:dyDescent="0.25">
      <c r="A3086" t="str">
        <f t="shared" si="48"/>
        <v>cards</v>
      </c>
      <c r="B3086" s="5">
        <v>4901150944532000</v>
      </c>
      <c r="C3086" s="3" t="s">
        <v>32979</v>
      </c>
      <c r="D3086">
        <v>-10610</v>
      </c>
      <c r="E3086" t="s">
        <v>48456</v>
      </c>
      <c r="F3086" t="s">
        <v>12955</v>
      </c>
    </row>
    <row r="3087" spans="1:6" x14ac:dyDescent="0.25">
      <c r="A3087" t="str">
        <f t="shared" si="48"/>
        <v>cards</v>
      </c>
      <c r="B3087" s="5">
        <v>4901150944253000</v>
      </c>
      <c r="C3087" s="3" t="s">
        <v>32978</v>
      </c>
      <c r="D3087">
        <v>-10610</v>
      </c>
      <c r="E3087" t="s">
        <v>53970</v>
      </c>
      <c r="F3087" t="s">
        <v>12954</v>
      </c>
    </row>
    <row r="3088" spans="1:6" x14ac:dyDescent="0.25">
      <c r="A3088" t="str">
        <f t="shared" si="48"/>
        <v>cards</v>
      </c>
      <c r="B3088" s="5">
        <v>4901150944082000</v>
      </c>
      <c r="C3088" s="3" t="s">
        <v>32977</v>
      </c>
      <c r="D3088">
        <v>-10610</v>
      </c>
      <c r="E3088" t="s">
        <v>11667</v>
      </c>
      <c r="F3088" t="s">
        <v>12953</v>
      </c>
    </row>
    <row r="3089" spans="1:6" x14ac:dyDescent="0.25">
      <c r="A3089" t="str">
        <f t="shared" si="48"/>
        <v>cards</v>
      </c>
      <c r="B3089" s="5">
        <v>4901150944050000</v>
      </c>
      <c r="C3089" s="3" t="s">
        <v>32976</v>
      </c>
      <c r="D3089">
        <v>-10610</v>
      </c>
      <c r="E3089" t="s">
        <v>53969</v>
      </c>
      <c r="F3089" t="s">
        <v>12952</v>
      </c>
    </row>
    <row r="3090" spans="1:6" x14ac:dyDescent="0.25">
      <c r="A3090" t="str">
        <f t="shared" si="48"/>
        <v>cards</v>
      </c>
      <c r="B3090" s="5">
        <v>4901150943911000</v>
      </c>
      <c r="C3090" s="3" t="s">
        <v>32975</v>
      </c>
      <c r="D3090">
        <v>-10610</v>
      </c>
      <c r="E3090" t="s">
        <v>11703</v>
      </c>
      <c r="F3090" t="s">
        <v>8578</v>
      </c>
    </row>
    <row r="3091" spans="1:6" x14ac:dyDescent="0.25">
      <c r="A3091" t="str">
        <f t="shared" si="48"/>
        <v>cards</v>
      </c>
      <c r="B3091" s="5">
        <v>4901150943767000</v>
      </c>
      <c r="C3091" s="3" t="s">
        <v>32974</v>
      </c>
      <c r="D3091">
        <v>-10610</v>
      </c>
      <c r="E3091" t="s">
        <v>13739</v>
      </c>
      <c r="F3091" t="s">
        <v>12951</v>
      </c>
    </row>
    <row r="3092" spans="1:6" x14ac:dyDescent="0.25">
      <c r="A3092" t="str">
        <f t="shared" si="48"/>
        <v>cards</v>
      </c>
      <c r="B3092" s="5">
        <v>4901150943428000</v>
      </c>
      <c r="C3092" s="3" t="s">
        <v>32973</v>
      </c>
      <c r="D3092">
        <v>-10610</v>
      </c>
      <c r="E3092" t="s">
        <v>51180</v>
      </c>
      <c r="F3092" t="s">
        <v>12950</v>
      </c>
    </row>
    <row r="3093" spans="1:6" x14ac:dyDescent="0.25">
      <c r="A3093" t="str">
        <f t="shared" si="48"/>
        <v>cards</v>
      </c>
      <c r="B3093" s="5">
        <v>4901150942833000</v>
      </c>
      <c r="C3093" s="3" t="s">
        <v>32972</v>
      </c>
      <c r="D3093">
        <v>-10610</v>
      </c>
      <c r="E3093" t="s">
        <v>48673</v>
      </c>
      <c r="F3093" t="s">
        <v>12949</v>
      </c>
    </row>
    <row r="3094" spans="1:6" x14ac:dyDescent="0.25">
      <c r="A3094" t="str">
        <f t="shared" si="48"/>
        <v>cards</v>
      </c>
      <c r="B3094" s="5">
        <v>4901150942815000</v>
      </c>
      <c r="C3094" s="3" t="s">
        <v>32971</v>
      </c>
      <c r="D3094">
        <v>-10610</v>
      </c>
      <c r="E3094" t="s">
        <v>48030</v>
      </c>
      <c r="F3094" t="s">
        <v>12948</v>
      </c>
    </row>
    <row r="3095" spans="1:6" x14ac:dyDescent="0.25">
      <c r="A3095" t="str">
        <f t="shared" si="48"/>
        <v>cards</v>
      </c>
      <c r="B3095" s="5">
        <v>4901150942399000</v>
      </c>
      <c r="C3095" s="3" t="s">
        <v>32970</v>
      </c>
      <c r="D3095">
        <v>-10610</v>
      </c>
      <c r="E3095" t="s">
        <v>53968</v>
      </c>
      <c r="F3095" t="s">
        <v>2509</v>
      </c>
    </row>
    <row r="3096" spans="1:6" x14ac:dyDescent="0.25">
      <c r="A3096" t="str">
        <f t="shared" si="48"/>
        <v>cards</v>
      </c>
      <c r="B3096" s="5">
        <v>4901150941952000</v>
      </c>
      <c r="C3096" s="3" t="s">
        <v>32969</v>
      </c>
      <c r="D3096">
        <v>-10610</v>
      </c>
      <c r="E3096" t="s">
        <v>14178</v>
      </c>
      <c r="F3096" t="s">
        <v>12947</v>
      </c>
    </row>
    <row r="3097" spans="1:6" x14ac:dyDescent="0.25">
      <c r="A3097" t="str">
        <f t="shared" si="48"/>
        <v>cards</v>
      </c>
      <c r="B3097" s="5">
        <v>4901150941786000</v>
      </c>
      <c r="C3097" s="3" t="s">
        <v>32968</v>
      </c>
      <c r="D3097">
        <v>-10610</v>
      </c>
      <c r="E3097" t="s">
        <v>53967</v>
      </c>
      <c r="F3097" t="s">
        <v>11931</v>
      </c>
    </row>
    <row r="3098" spans="1:6" x14ac:dyDescent="0.25">
      <c r="A3098" t="str">
        <f t="shared" si="48"/>
        <v>cards</v>
      </c>
      <c r="B3098" s="5">
        <v>4901150941178000</v>
      </c>
      <c r="C3098" s="3" t="s">
        <v>32967</v>
      </c>
      <c r="D3098">
        <v>-10610</v>
      </c>
      <c r="E3098" t="s">
        <v>49058</v>
      </c>
      <c r="F3098" t="s">
        <v>12946</v>
      </c>
    </row>
    <row r="3099" spans="1:6" x14ac:dyDescent="0.25">
      <c r="A3099" t="str">
        <f t="shared" si="48"/>
        <v>cards</v>
      </c>
      <c r="B3099" s="5">
        <v>4901150941091000</v>
      </c>
      <c r="C3099" s="3" t="s">
        <v>32966</v>
      </c>
      <c r="D3099">
        <v>-10610</v>
      </c>
      <c r="E3099" t="s">
        <v>47860</v>
      </c>
      <c r="F3099" t="s">
        <v>12945</v>
      </c>
    </row>
    <row r="3100" spans="1:6" x14ac:dyDescent="0.25">
      <c r="A3100" t="str">
        <f t="shared" si="48"/>
        <v>cards</v>
      </c>
      <c r="B3100" s="5">
        <v>4901150941076000</v>
      </c>
      <c r="C3100" s="3" t="s">
        <v>32965</v>
      </c>
      <c r="D3100">
        <v>-10610</v>
      </c>
      <c r="E3100" t="s">
        <v>49734</v>
      </c>
      <c r="F3100" t="s">
        <v>11718</v>
      </c>
    </row>
    <row r="3101" spans="1:6" x14ac:dyDescent="0.25">
      <c r="A3101" t="str">
        <f t="shared" si="48"/>
        <v>cards</v>
      </c>
      <c r="B3101" s="5">
        <v>4901150940832000</v>
      </c>
      <c r="C3101" s="3" t="s">
        <v>32964</v>
      </c>
      <c r="D3101">
        <v>-10610</v>
      </c>
      <c r="E3101" t="s">
        <v>53966</v>
      </c>
      <c r="F3101" t="s">
        <v>12358</v>
      </c>
    </row>
    <row r="3102" spans="1:6" x14ac:dyDescent="0.25">
      <c r="A3102" t="str">
        <f t="shared" si="48"/>
        <v>cards</v>
      </c>
      <c r="B3102" s="5">
        <v>4901150940571000</v>
      </c>
      <c r="C3102" s="3" t="s">
        <v>32963</v>
      </c>
      <c r="D3102">
        <v>-10610</v>
      </c>
      <c r="E3102" t="s">
        <v>51124</v>
      </c>
      <c r="F3102" t="s">
        <v>10941</v>
      </c>
    </row>
    <row r="3103" spans="1:6" x14ac:dyDescent="0.25">
      <c r="A3103" t="str">
        <f t="shared" si="48"/>
        <v>cards</v>
      </c>
      <c r="B3103" s="5">
        <v>4901150940198000</v>
      </c>
      <c r="C3103" s="3" t="s">
        <v>32962</v>
      </c>
      <c r="D3103">
        <v>-10610</v>
      </c>
      <c r="E3103" t="s">
        <v>47810</v>
      </c>
      <c r="F3103" t="s">
        <v>11819</v>
      </c>
    </row>
    <row r="3104" spans="1:6" x14ac:dyDescent="0.25">
      <c r="A3104" t="str">
        <f t="shared" si="48"/>
        <v>cards</v>
      </c>
      <c r="B3104" s="5">
        <v>4901150939752000</v>
      </c>
      <c r="C3104" s="3" t="s">
        <v>32961</v>
      </c>
      <c r="D3104">
        <v>-10610</v>
      </c>
      <c r="E3104" t="s">
        <v>12190</v>
      </c>
      <c r="F3104" t="s">
        <v>11718</v>
      </c>
    </row>
    <row r="3105" spans="1:6" x14ac:dyDescent="0.25">
      <c r="A3105" t="str">
        <f t="shared" si="48"/>
        <v>cards</v>
      </c>
      <c r="B3105" s="5">
        <v>4901150939623000</v>
      </c>
      <c r="C3105" s="3" t="s">
        <v>32960</v>
      </c>
      <c r="D3105">
        <v>-10610</v>
      </c>
      <c r="E3105" t="s">
        <v>48552</v>
      </c>
      <c r="F3105" t="s">
        <v>12944</v>
      </c>
    </row>
    <row r="3106" spans="1:6" x14ac:dyDescent="0.25">
      <c r="A3106" t="str">
        <f t="shared" si="48"/>
        <v>cards</v>
      </c>
      <c r="B3106" s="5">
        <v>4901150939333000</v>
      </c>
      <c r="C3106" s="3" t="s">
        <v>32959</v>
      </c>
      <c r="D3106">
        <v>-10610</v>
      </c>
      <c r="E3106" t="s">
        <v>51491</v>
      </c>
      <c r="F3106" t="s">
        <v>12943</v>
      </c>
    </row>
    <row r="3107" spans="1:6" x14ac:dyDescent="0.25">
      <c r="A3107" t="str">
        <f t="shared" si="48"/>
        <v>cards</v>
      </c>
      <c r="B3107" s="5">
        <v>4901150939130000</v>
      </c>
      <c r="C3107" s="3" t="s">
        <v>32958</v>
      </c>
      <c r="D3107">
        <v>-10610</v>
      </c>
      <c r="E3107" t="s">
        <v>48151</v>
      </c>
      <c r="F3107" t="s">
        <v>12942</v>
      </c>
    </row>
    <row r="3108" spans="1:6" x14ac:dyDescent="0.25">
      <c r="A3108" t="str">
        <f t="shared" si="48"/>
        <v>cards</v>
      </c>
      <c r="B3108" s="5">
        <v>4901150938873000</v>
      </c>
      <c r="C3108" s="3" t="s">
        <v>32957</v>
      </c>
      <c r="D3108">
        <v>-10610</v>
      </c>
      <c r="E3108" t="s">
        <v>53965</v>
      </c>
      <c r="F3108" t="s">
        <v>11545</v>
      </c>
    </row>
    <row r="3109" spans="1:6" x14ac:dyDescent="0.25">
      <c r="A3109" t="str">
        <f t="shared" si="48"/>
        <v>cards</v>
      </c>
      <c r="B3109" s="5">
        <v>4901150938748000</v>
      </c>
      <c r="C3109" s="3" t="s">
        <v>32956</v>
      </c>
      <c r="D3109">
        <v>-10610</v>
      </c>
      <c r="E3109" t="s">
        <v>49853</v>
      </c>
      <c r="F3109" t="s">
        <v>12941</v>
      </c>
    </row>
    <row r="3110" spans="1:6" x14ac:dyDescent="0.25">
      <c r="A3110" t="str">
        <f t="shared" si="48"/>
        <v>cards</v>
      </c>
      <c r="B3110" s="5">
        <v>4901150938138000</v>
      </c>
      <c r="C3110" s="3" t="s">
        <v>32955</v>
      </c>
      <c r="D3110">
        <v>-10610</v>
      </c>
      <c r="E3110" t="s">
        <v>53964</v>
      </c>
      <c r="F3110" t="s">
        <v>11348</v>
      </c>
    </row>
    <row r="3111" spans="1:6" x14ac:dyDescent="0.25">
      <c r="A3111" t="str">
        <f t="shared" si="48"/>
        <v>cards</v>
      </c>
      <c r="B3111" s="5">
        <v>4901150938120000</v>
      </c>
      <c r="C3111" s="3" t="s">
        <v>32954</v>
      </c>
      <c r="D3111">
        <v>-10610</v>
      </c>
      <c r="E3111" t="s">
        <v>48372</v>
      </c>
      <c r="F3111" t="s">
        <v>7256</v>
      </c>
    </row>
    <row r="3112" spans="1:6" x14ac:dyDescent="0.25">
      <c r="A3112" t="str">
        <f t="shared" si="48"/>
        <v>cards</v>
      </c>
      <c r="B3112" s="5">
        <v>4901150937745000</v>
      </c>
      <c r="C3112" s="3" t="s">
        <v>32953</v>
      </c>
      <c r="D3112">
        <v>-10610</v>
      </c>
      <c r="E3112" t="s">
        <v>48080</v>
      </c>
      <c r="F3112" t="s">
        <v>12940</v>
      </c>
    </row>
    <row r="3113" spans="1:6" x14ac:dyDescent="0.25">
      <c r="A3113" t="str">
        <f t="shared" si="48"/>
        <v>cards</v>
      </c>
      <c r="B3113" s="5">
        <v>4901150937511000</v>
      </c>
      <c r="C3113" s="3" t="s">
        <v>32952</v>
      </c>
      <c r="D3113">
        <v>-10610</v>
      </c>
      <c r="E3113" t="s">
        <v>48964</v>
      </c>
      <c r="F3113" t="s">
        <v>12939</v>
      </c>
    </row>
    <row r="3114" spans="1:6" x14ac:dyDescent="0.25">
      <c r="A3114" t="str">
        <f t="shared" si="48"/>
        <v>cards</v>
      </c>
      <c r="B3114" s="5">
        <v>4901150937268000</v>
      </c>
      <c r="C3114" s="3" t="s">
        <v>32951</v>
      </c>
      <c r="D3114">
        <v>-10610</v>
      </c>
      <c r="E3114" t="s">
        <v>50194</v>
      </c>
      <c r="F3114" t="s">
        <v>12938</v>
      </c>
    </row>
    <row r="3115" spans="1:6" x14ac:dyDescent="0.25">
      <c r="A3115" t="str">
        <f t="shared" si="48"/>
        <v>cards</v>
      </c>
      <c r="B3115" s="5">
        <v>4901150936807000</v>
      </c>
      <c r="C3115" s="3" t="s">
        <v>32950</v>
      </c>
      <c r="D3115">
        <v>-10610</v>
      </c>
      <c r="E3115" t="s">
        <v>50416</v>
      </c>
      <c r="F3115" t="s">
        <v>12937</v>
      </c>
    </row>
    <row r="3116" spans="1:6" x14ac:dyDescent="0.25">
      <c r="A3116" t="str">
        <f t="shared" si="48"/>
        <v>cards</v>
      </c>
      <c r="B3116" s="5">
        <v>4901150936616000</v>
      </c>
      <c r="C3116" s="3" t="s">
        <v>32949</v>
      </c>
      <c r="D3116">
        <v>-10610</v>
      </c>
      <c r="E3116" t="s">
        <v>49901</v>
      </c>
      <c r="F3116" t="s">
        <v>12936</v>
      </c>
    </row>
    <row r="3117" spans="1:6" x14ac:dyDescent="0.25">
      <c r="A3117" t="str">
        <f t="shared" si="48"/>
        <v>cards</v>
      </c>
      <c r="B3117" s="5">
        <v>4901150936597000</v>
      </c>
      <c r="C3117" s="3" t="s">
        <v>32948</v>
      </c>
      <c r="D3117">
        <v>-10610</v>
      </c>
      <c r="E3117" t="s">
        <v>53963</v>
      </c>
      <c r="F3117" t="s">
        <v>12935</v>
      </c>
    </row>
    <row r="3118" spans="1:6" x14ac:dyDescent="0.25">
      <c r="A3118" t="str">
        <f t="shared" si="48"/>
        <v>cards</v>
      </c>
      <c r="B3118" s="5">
        <v>4901150935954000</v>
      </c>
      <c r="C3118" s="3" t="s">
        <v>32947</v>
      </c>
      <c r="D3118">
        <v>-10610</v>
      </c>
      <c r="E3118" t="s">
        <v>53962</v>
      </c>
      <c r="F3118" t="s">
        <v>12934</v>
      </c>
    </row>
    <row r="3119" spans="1:6" x14ac:dyDescent="0.25">
      <c r="A3119" t="str">
        <f t="shared" si="48"/>
        <v>cards</v>
      </c>
      <c r="B3119" s="5">
        <v>4901150935776000</v>
      </c>
      <c r="C3119" s="3" t="s">
        <v>32946</v>
      </c>
      <c r="D3119">
        <v>-10610</v>
      </c>
      <c r="E3119" t="s">
        <v>48257</v>
      </c>
      <c r="F3119" t="s">
        <v>12113</v>
      </c>
    </row>
    <row r="3120" spans="1:6" x14ac:dyDescent="0.25">
      <c r="A3120" t="str">
        <f t="shared" si="48"/>
        <v>cards</v>
      </c>
      <c r="B3120" s="5">
        <v>4901150935288000</v>
      </c>
      <c r="C3120" s="3" t="s">
        <v>32945</v>
      </c>
      <c r="D3120">
        <v>-10610</v>
      </c>
      <c r="E3120" t="s">
        <v>51363</v>
      </c>
      <c r="F3120" t="s">
        <v>12933</v>
      </c>
    </row>
    <row r="3121" spans="1:6" x14ac:dyDescent="0.25">
      <c r="A3121" t="str">
        <f t="shared" si="48"/>
        <v>cards</v>
      </c>
      <c r="B3121" s="5">
        <v>4901150935027000</v>
      </c>
      <c r="C3121" s="3" t="s">
        <v>32944</v>
      </c>
      <c r="D3121">
        <v>-10610</v>
      </c>
      <c r="E3121" t="s">
        <v>14532</v>
      </c>
      <c r="F3121" t="s">
        <v>12932</v>
      </c>
    </row>
    <row r="3122" spans="1:6" x14ac:dyDescent="0.25">
      <c r="A3122" t="str">
        <f t="shared" si="48"/>
        <v>cards</v>
      </c>
      <c r="B3122" s="5">
        <v>4901150934133000</v>
      </c>
      <c r="C3122" s="3" t="s">
        <v>32943</v>
      </c>
      <c r="D3122">
        <v>-10610</v>
      </c>
      <c r="E3122" t="s">
        <v>47860</v>
      </c>
      <c r="F3122" t="s">
        <v>12931</v>
      </c>
    </row>
    <row r="3123" spans="1:6" x14ac:dyDescent="0.25">
      <c r="A3123" t="str">
        <f t="shared" si="48"/>
        <v>cards</v>
      </c>
      <c r="B3123" s="5">
        <v>4901150933871000</v>
      </c>
      <c r="C3123" s="3" t="s">
        <v>32942</v>
      </c>
      <c r="D3123">
        <v>-10610</v>
      </c>
      <c r="E3123" t="s">
        <v>11667</v>
      </c>
      <c r="F3123" t="s">
        <v>7688</v>
      </c>
    </row>
    <row r="3124" spans="1:6" x14ac:dyDescent="0.25">
      <c r="A3124" t="str">
        <f t="shared" si="48"/>
        <v>cards</v>
      </c>
      <c r="B3124" s="5">
        <v>4901150933801000</v>
      </c>
      <c r="C3124" s="3" t="s">
        <v>32941</v>
      </c>
      <c r="D3124">
        <v>-10610</v>
      </c>
      <c r="E3124" t="s">
        <v>53961</v>
      </c>
      <c r="F3124" t="s">
        <v>12930</v>
      </c>
    </row>
    <row r="3125" spans="1:6" x14ac:dyDescent="0.25">
      <c r="A3125" t="str">
        <f t="shared" si="48"/>
        <v>cards</v>
      </c>
      <c r="B3125" s="5">
        <v>4901150933698000</v>
      </c>
      <c r="C3125" s="3" t="s">
        <v>32940</v>
      </c>
      <c r="D3125">
        <v>-10610</v>
      </c>
      <c r="E3125" t="s">
        <v>53960</v>
      </c>
      <c r="F3125" t="s">
        <v>12929</v>
      </c>
    </row>
    <row r="3126" spans="1:6" x14ac:dyDescent="0.25">
      <c r="A3126" t="str">
        <f t="shared" si="48"/>
        <v>cards</v>
      </c>
      <c r="B3126" s="5">
        <v>4901150933404000</v>
      </c>
      <c r="C3126" s="3" t="s">
        <v>32939</v>
      </c>
      <c r="D3126">
        <v>-10610</v>
      </c>
      <c r="E3126" t="s">
        <v>49268</v>
      </c>
      <c r="F3126" t="s">
        <v>10784</v>
      </c>
    </row>
    <row r="3127" spans="1:6" x14ac:dyDescent="0.25">
      <c r="A3127" t="str">
        <f t="shared" si="48"/>
        <v>cards</v>
      </c>
      <c r="B3127" s="5">
        <v>4901150933102000</v>
      </c>
      <c r="C3127" s="3" t="s">
        <v>32938</v>
      </c>
      <c r="D3127">
        <v>-10610</v>
      </c>
      <c r="E3127" t="s">
        <v>51920</v>
      </c>
      <c r="F3127" t="s">
        <v>12928</v>
      </c>
    </row>
    <row r="3128" spans="1:6" x14ac:dyDescent="0.25">
      <c r="A3128" t="str">
        <f t="shared" si="48"/>
        <v>cards</v>
      </c>
      <c r="B3128" s="5">
        <v>4901150932664000</v>
      </c>
      <c r="C3128" s="3" t="s">
        <v>32937</v>
      </c>
      <c r="D3128">
        <v>-10610</v>
      </c>
      <c r="E3128" t="s">
        <v>47999</v>
      </c>
      <c r="F3128" t="s">
        <v>1138</v>
      </c>
    </row>
    <row r="3129" spans="1:6" x14ac:dyDescent="0.25">
      <c r="A3129" t="str">
        <f t="shared" si="48"/>
        <v>cards</v>
      </c>
      <c r="B3129" s="5">
        <v>4901150932196000</v>
      </c>
      <c r="C3129" s="3" t="s">
        <v>32936</v>
      </c>
      <c r="D3129">
        <v>-10610</v>
      </c>
      <c r="E3129" t="s">
        <v>49077</v>
      </c>
      <c r="F3129" t="s">
        <v>12927</v>
      </c>
    </row>
    <row r="3130" spans="1:6" x14ac:dyDescent="0.25">
      <c r="A3130" t="str">
        <f t="shared" si="48"/>
        <v>cards</v>
      </c>
      <c r="B3130" s="5">
        <v>4901150931566000</v>
      </c>
      <c r="C3130" s="3" t="s">
        <v>32935</v>
      </c>
      <c r="D3130">
        <v>-10610</v>
      </c>
      <c r="E3130" t="s">
        <v>53959</v>
      </c>
      <c r="F3130" t="s">
        <v>12341</v>
      </c>
    </row>
    <row r="3131" spans="1:6" x14ac:dyDescent="0.25">
      <c r="A3131" t="str">
        <f t="shared" si="48"/>
        <v>cards</v>
      </c>
      <c r="B3131" s="5">
        <v>4901150931562000</v>
      </c>
      <c r="C3131" s="3" t="s">
        <v>32934</v>
      </c>
      <c r="D3131">
        <v>-10610</v>
      </c>
      <c r="E3131" t="s">
        <v>51979</v>
      </c>
      <c r="F3131" t="s">
        <v>641</v>
      </c>
    </row>
    <row r="3132" spans="1:6" x14ac:dyDescent="0.25">
      <c r="A3132" t="str">
        <f t="shared" si="48"/>
        <v>cards</v>
      </c>
      <c r="B3132" s="5">
        <v>4901150931305000</v>
      </c>
      <c r="C3132" s="3" t="s">
        <v>32933</v>
      </c>
      <c r="D3132">
        <v>-10610</v>
      </c>
      <c r="E3132" t="s">
        <v>53958</v>
      </c>
      <c r="F3132" t="s">
        <v>10913</v>
      </c>
    </row>
    <row r="3133" spans="1:6" x14ac:dyDescent="0.25">
      <c r="A3133" t="str">
        <f t="shared" si="48"/>
        <v>cards</v>
      </c>
      <c r="B3133" s="5">
        <v>4901150931001000</v>
      </c>
      <c r="C3133" s="3" t="s">
        <v>32932</v>
      </c>
      <c r="D3133">
        <v>-10610</v>
      </c>
      <c r="E3133" t="s">
        <v>53139</v>
      </c>
      <c r="F3133" t="s">
        <v>11618</v>
      </c>
    </row>
    <row r="3134" spans="1:6" x14ac:dyDescent="0.25">
      <c r="A3134" t="str">
        <f t="shared" si="48"/>
        <v>cards</v>
      </c>
      <c r="B3134" s="5">
        <v>4901150930895000</v>
      </c>
      <c r="C3134" s="3" t="s">
        <v>32931</v>
      </c>
      <c r="D3134">
        <v>-10610</v>
      </c>
      <c r="E3134" t="s">
        <v>47778</v>
      </c>
      <c r="F3134" t="s">
        <v>12926</v>
      </c>
    </row>
    <row r="3135" spans="1:6" x14ac:dyDescent="0.25">
      <c r="A3135" t="str">
        <f t="shared" si="48"/>
        <v>cards</v>
      </c>
      <c r="B3135" s="5">
        <v>4901150930643000</v>
      </c>
      <c r="C3135" s="3" t="s">
        <v>32930</v>
      </c>
      <c r="D3135">
        <v>-10610</v>
      </c>
      <c r="E3135" t="s">
        <v>47838</v>
      </c>
      <c r="F3135" t="s">
        <v>12545</v>
      </c>
    </row>
    <row r="3136" spans="1:6" x14ac:dyDescent="0.25">
      <c r="A3136" t="str">
        <f t="shared" si="48"/>
        <v>cards</v>
      </c>
      <c r="B3136" s="5">
        <v>4901150930509000</v>
      </c>
      <c r="C3136" s="3" t="s">
        <v>32929</v>
      </c>
      <c r="D3136">
        <v>-10610</v>
      </c>
      <c r="E3136" t="s">
        <v>48751</v>
      </c>
      <c r="F3136" t="s">
        <v>11695</v>
      </c>
    </row>
    <row r="3137" spans="1:6" x14ac:dyDescent="0.25">
      <c r="A3137" t="str">
        <f t="shared" si="48"/>
        <v>cards</v>
      </c>
      <c r="B3137" s="5">
        <v>4901150930214000</v>
      </c>
      <c r="C3137" s="3" t="s">
        <v>32928</v>
      </c>
      <c r="D3137">
        <v>-10610</v>
      </c>
      <c r="E3137" t="s">
        <v>53957</v>
      </c>
      <c r="F3137" t="s">
        <v>8294</v>
      </c>
    </row>
    <row r="3138" spans="1:6" x14ac:dyDescent="0.25">
      <c r="A3138" t="str">
        <f t="shared" ref="A3138:A3201" si="49">IF(ISNUMBER(SEARCH("-10610", D3138)), "cards", "loans")</f>
        <v>cards</v>
      </c>
      <c r="B3138" s="5">
        <v>4901150930138000</v>
      </c>
      <c r="C3138" s="3" t="s">
        <v>32927</v>
      </c>
      <c r="D3138">
        <v>-10610</v>
      </c>
      <c r="E3138" t="s">
        <v>53956</v>
      </c>
      <c r="F3138" t="s">
        <v>12925</v>
      </c>
    </row>
    <row r="3139" spans="1:6" x14ac:dyDescent="0.25">
      <c r="A3139" t="str">
        <f t="shared" si="49"/>
        <v>cards</v>
      </c>
      <c r="B3139" s="5">
        <v>4901150929829000</v>
      </c>
      <c r="C3139" s="3" t="s">
        <v>32926</v>
      </c>
      <c r="D3139">
        <v>-10610</v>
      </c>
      <c r="E3139" t="s">
        <v>53955</v>
      </c>
      <c r="F3139" t="s">
        <v>12924</v>
      </c>
    </row>
    <row r="3140" spans="1:6" x14ac:dyDescent="0.25">
      <c r="A3140" t="str">
        <f t="shared" si="49"/>
        <v>cards</v>
      </c>
      <c r="B3140" s="5">
        <v>4901150929538000</v>
      </c>
      <c r="C3140" s="3" t="s">
        <v>32925</v>
      </c>
      <c r="D3140">
        <v>-10610</v>
      </c>
      <c r="E3140" t="s">
        <v>48037</v>
      </c>
      <c r="F3140" t="s">
        <v>12923</v>
      </c>
    </row>
    <row r="3141" spans="1:6" x14ac:dyDescent="0.25">
      <c r="A3141" t="str">
        <f t="shared" si="49"/>
        <v>cards</v>
      </c>
      <c r="B3141" s="5">
        <v>4901150928560000</v>
      </c>
      <c r="C3141" s="3" t="s">
        <v>32924</v>
      </c>
      <c r="D3141">
        <v>-10610</v>
      </c>
      <c r="E3141" t="s">
        <v>47757</v>
      </c>
      <c r="F3141" t="s">
        <v>12922</v>
      </c>
    </row>
    <row r="3142" spans="1:6" x14ac:dyDescent="0.25">
      <c r="A3142" t="str">
        <f t="shared" si="49"/>
        <v>cards</v>
      </c>
      <c r="B3142" s="5">
        <v>4901150928107000</v>
      </c>
      <c r="C3142" s="3" t="s">
        <v>32923</v>
      </c>
      <c r="D3142">
        <v>-10610</v>
      </c>
      <c r="E3142" t="s">
        <v>53954</v>
      </c>
      <c r="F3142" t="s">
        <v>12544</v>
      </c>
    </row>
    <row r="3143" spans="1:6" x14ac:dyDescent="0.25">
      <c r="A3143" t="str">
        <f t="shared" si="49"/>
        <v>cards</v>
      </c>
      <c r="B3143" s="5">
        <v>4901150927962000</v>
      </c>
      <c r="C3143" s="3" t="s">
        <v>32922</v>
      </c>
      <c r="D3143">
        <v>-10610</v>
      </c>
      <c r="E3143" t="s">
        <v>51240</v>
      </c>
      <c r="F3143" t="s">
        <v>12921</v>
      </c>
    </row>
    <row r="3144" spans="1:6" x14ac:dyDescent="0.25">
      <c r="A3144" t="str">
        <f t="shared" si="49"/>
        <v>cards</v>
      </c>
      <c r="B3144" s="5">
        <v>4901150927812000</v>
      </c>
      <c r="C3144" s="3" t="s">
        <v>32921</v>
      </c>
      <c r="D3144">
        <v>-10610</v>
      </c>
      <c r="E3144" t="s">
        <v>53953</v>
      </c>
      <c r="F3144" t="s">
        <v>12920</v>
      </c>
    </row>
    <row r="3145" spans="1:6" x14ac:dyDescent="0.25">
      <c r="A3145" t="str">
        <f t="shared" si="49"/>
        <v>cards</v>
      </c>
      <c r="B3145" s="5">
        <v>4901150927632000</v>
      </c>
      <c r="C3145" s="3" t="s">
        <v>32920</v>
      </c>
      <c r="D3145">
        <v>-10610</v>
      </c>
      <c r="E3145" t="s">
        <v>49387</v>
      </c>
      <c r="F3145" t="s">
        <v>11113</v>
      </c>
    </row>
    <row r="3146" spans="1:6" x14ac:dyDescent="0.25">
      <c r="A3146" t="str">
        <f t="shared" si="49"/>
        <v>cards</v>
      </c>
      <c r="B3146" s="5">
        <v>4901150927453000</v>
      </c>
      <c r="C3146" s="3" t="s">
        <v>32919</v>
      </c>
      <c r="D3146">
        <v>-10610</v>
      </c>
      <c r="E3146" t="s">
        <v>48298</v>
      </c>
      <c r="F3146" t="s">
        <v>10892</v>
      </c>
    </row>
    <row r="3147" spans="1:6" x14ac:dyDescent="0.25">
      <c r="A3147" t="str">
        <f t="shared" si="49"/>
        <v>cards</v>
      </c>
      <c r="B3147" s="5">
        <v>4901150927024000</v>
      </c>
      <c r="C3147" s="3" t="s">
        <v>32918</v>
      </c>
      <c r="D3147">
        <v>-10610</v>
      </c>
      <c r="E3147" t="s">
        <v>48617</v>
      </c>
      <c r="F3147" t="s">
        <v>12919</v>
      </c>
    </row>
    <row r="3148" spans="1:6" x14ac:dyDescent="0.25">
      <c r="A3148" t="str">
        <f t="shared" si="49"/>
        <v>cards</v>
      </c>
      <c r="B3148" s="5">
        <v>4901150926794000</v>
      </c>
      <c r="C3148" s="3" t="s">
        <v>32917</v>
      </c>
      <c r="D3148">
        <v>-10610</v>
      </c>
      <c r="E3148" t="s">
        <v>53952</v>
      </c>
      <c r="F3148" t="s">
        <v>10866</v>
      </c>
    </row>
    <row r="3149" spans="1:6" x14ac:dyDescent="0.25">
      <c r="A3149" t="str">
        <f t="shared" si="49"/>
        <v>cards</v>
      </c>
      <c r="B3149" s="5">
        <v>4901150926548000</v>
      </c>
      <c r="C3149" s="3" t="s">
        <v>32916</v>
      </c>
      <c r="D3149">
        <v>-10610</v>
      </c>
      <c r="E3149" t="s">
        <v>48923</v>
      </c>
      <c r="F3149" t="s">
        <v>12559</v>
      </c>
    </row>
    <row r="3150" spans="1:6" x14ac:dyDescent="0.25">
      <c r="A3150" t="str">
        <f t="shared" si="49"/>
        <v>cards</v>
      </c>
      <c r="B3150" s="5">
        <v>4901150926420000</v>
      </c>
      <c r="C3150" s="3" t="s">
        <v>32915</v>
      </c>
      <c r="D3150">
        <v>-10610</v>
      </c>
      <c r="E3150" t="s">
        <v>47860</v>
      </c>
      <c r="F3150" t="s">
        <v>10897</v>
      </c>
    </row>
    <row r="3151" spans="1:6" x14ac:dyDescent="0.25">
      <c r="A3151" t="str">
        <f t="shared" si="49"/>
        <v>cards</v>
      </c>
      <c r="B3151" s="5">
        <v>4901150926353000</v>
      </c>
      <c r="C3151" s="3" t="s">
        <v>32914</v>
      </c>
      <c r="D3151">
        <v>-10610</v>
      </c>
      <c r="E3151" t="s">
        <v>52115</v>
      </c>
      <c r="F3151" t="s">
        <v>10878</v>
      </c>
    </row>
    <row r="3152" spans="1:6" x14ac:dyDescent="0.25">
      <c r="A3152" t="str">
        <f t="shared" si="49"/>
        <v>cards</v>
      </c>
      <c r="B3152" s="5">
        <v>4901150926287000</v>
      </c>
      <c r="C3152" s="3" t="s">
        <v>32913</v>
      </c>
      <c r="D3152">
        <v>-10610</v>
      </c>
      <c r="E3152" t="s">
        <v>47790</v>
      </c>
      <c r="F3152" t="s">
        <v>12918</v>
      </c>
    </row>
    <row r="3153" spans="1:6" x14ac:dyDescent="0.25">
      <c r="A3153" t="str">
        <f t="shared" si="49"/>
        <v>cards</v>
      </c>
      <c r="B3153" s="5">
        <v>4901150926180000</v>
      </c>
      <c r="C3153" s="3" t="s">
        <v>32912</v>
      </c>
      <c r="D3153">
        <v>-10610</v>
      </c>
      <c r="E3153" t="s">
        <v>51292</v>
      </c>
      <c r="F3153" t="s">
        <v>12917</v>
      </c>
    </row>
    <row r="3154" spans="1:6" x14ac:dyDescent="0.25">
      <c r="A3154" t="str">
        <f t="shared" si="49"/>
        <v>cards</v>
      </c>
      <c r="B3154" s="5">
        <v>4901150925875000</v>
      </c>
      <c r="C3154" s="3" t="s">
        <v>32911</v>
      </c>
      <c r="D3154">
        <v>-10610</v>
      </c>
      <c r="E3154" t="s">
        <v>53951</v>
      </c>
      <c r="F3154" t="s">
        <v>12916</v>
      </c>
    </row>
    <row r="3155" spans="1:6" x14ac:dyDescent="0.25">
      <c r="A3155" t="str">
        <f t="shared" si="49"/>
        <v>cards</v>
      </c>
      <c r="B3155" s="5">
        <v>4901150925868000</v>
      </c>
      <c r="C3155" s="3" t="s">
        <v>32910</v>
      </c>
      <c r="D3155">
        <v>-10610</v>
      </c>
      <c r="E3155" t="s">
        <v>47796</v>
      </c>
      <c r="F3155" t="s">
        <v>12915</v>
      </c>
    </row>
    <row r="3156" spans="1:6" x14ac:dyDescent="0.25">
      <c r="A3156" t="str">
        <f t="shared" si="49"/>
        <v>cards</v>
      </c>
      <c r="B3156" s="5">
        <v>4901150925723000</v>
      </c>
      <c r="C3156" s="3" t="s">
        <v>32909</v>
      </c>
      <c r="D3156">
        <v>-10610</v>
      </c>
      <c r="E3156" t="s">
        <v>50191</v>
      </c>
      <c r="F3156" t="s">
        <v>12914</v>
      </c>
    </row>
    <row r="3157" spans="1:6" x14ac:dyDescent="0.25">
      <c r="A3157" t="str">
        <f t="shared" si="49"/>
        <v>cards</v>
      </c>
      <c r="B3157" s="5">
        <v>4901150925247000</v>
      </c>
      <c r="C3157" s="3" t="s">
        <v>32908</v>
      </c>
      <c r="D3157">
        <v>-10610</v>
      </c>
      <c r="E3157" t="s">
        <v>49752</v>
      </c>
      <c r="F3157" t="s">
        <v>11247</v>
      </c>
    </row>
    <row r="3158" spans="1:6" x14ac:dyDescent="0.25">
      <c r="A3158" t="str">
        <f t="shared" si="49"/>
        <v>cards</v>
      </c>
      <c r="B3158" s="5">
        <v>4901150925019000</v>
      </c>
      <c r="C3158" s="3" t="s">
        <v>32907</v>
      </c>
      <c r="D3158">
        <v>-10610</v>
      </c>
      <c r="E3158" t="s">
        <v>47998</v>
      </c>
      <c r="F3158" t="s">
        <v>11266</v>
      </c>
    </row>
    <row r="3159" spans="1:6" x14ac:dyDescent="0.25">
      <c r="A3159" t="str">
        <f t="shared" si="49"/>
        <v>cards</v>
      </c>
      <c r="B3159" s="5">
        <v>4901150924620000</v>
      </c>
      <c r="C3159" s="3" t="s">
        <v>32906</v>
      </c>
      <c r="D3159">
        <v>-10610</v>
      </c>
      <c r="E3159" t="s">
        <v>48144</v>
      </c>
      <c r="F3159" t="s">
        <v>12913</v>
      </c>
    </row>
    <row r="3160" spans="1:6" x14ac:dyDescent="0.25">
      <c r="A3160" t="str">
        <f t="shared" si="49"/>
        <v>cards</v>
      </c>
      <c r="B3160" s="5">
        <v>4901150924610000</v>
      </c>
      <c r="C3160" s="3" t="s">
        <v>32905</v>
      </c>
      <c r="D3160">
        <v>-10610</v>
      </c>
      <c r="E3160" t="s">
        <v>49446</v>
      </c>
      <c r="F3160" t="s">
        <v>11266</v>
      </c>
    </row>
    <row r="3161" spans="1:6" x14ac:dyDescent="0.25">
      <c r="A3161" t="str">
        <f t="shared" si="49"/>
        <v>cards</v>
      </c>
      <c r="B3161" s="5">
        <v>4901150924382000</v>
      </c>
      <c r="C3161" s="3" t="s">
        <v>32904</v>
      </c>
      <c r="D3161">
        <v>-10610</v>
      </c>
      <c r="E3161" t="s">
        <v>48243</v>
      </c>
      <c r="F3161" t="s">
        <v>12912</v>
      </c>
    </row>
    <row r="3162" spans="1:6" x14ac:dyDescent="0.25">
      <c r="A3162" t="str">
        <f t="shared" si="49"/>
        <v>cards</v>
      </c>
      <c r="B3162" s="5">
        <v>4901150924029000</v>
      </c>
      <c r="C3162" s="3" t="s">
        <v>32903</v>
      </c>
      <c r="D3162">
        <v>-10610</v>
      </c>
      <c r="E3162" t="s">
        <v>48307</v>
      </c>
      <c r="F3162" t="s">
        <v>10902</v>
      </c>
    </row>
    <row r="3163" spans="1:6" x14ac:dyDescent="0.25">
      <c r="A3163" t="str">
        <f t="shared" si="49"/>
        <v>cards</v>
      </c>
      <c r="B3163" s="5">
        <v>4901150923809000</v>
      </c>
      <c r="C3163" s="3" t="s">
        <v>32902</v>
      </c>
      <c r="D3163">
        <v>-10610</v>
      </c>
      <c r="E3163" t="s">
        <v>53950</v>
      </c>
      <c r="F3163" t="s">
        <v>12911</v>
      </c>
    </row>
    <row r="3164" spans="1:6" x14ac:dyDescent="0.25">
      <c r="A3164" t="str">
        <f t="shared" si="49"/>
        <v>cards</v>
      </c>
      <c r="B3164" s="5">
        <v>4901150923791000</v>
      </c>
      <c r="C3164" s="3" t="s">
        <v>32901</v>
      </c>
      <c r="D3164">
        <v>-10610</v>
      </c>
      <c r="E3164" t="s">
        <v>51199</v>
      </c>
      <c r="F3164" t="s">
        <v>12910</v>
      </c>
    </row>
    <row r="3165" spans="1:6" x14ac:dyDescent="0.25">
      <c r="A3165" t="str">
        <f t="shared" si="49"/>
        <v>cards</v>
      </c>
      <c r="B3165" s="5">
        <v>4901150922587000</v>
      </c>
      <c r="C3165" s="3" t="s">
        <v>32900</v>
      </c>
      <c r="D3165">
        <v>-10610</v>
      </c>
      <c r="E3165" t="s">
        <v>51395</v>
      </c>
      <c r="F3165" t="s">
        <v>12909</v>
      </c>
    </row>
    <row r="3166" spans="1:6" x14ac:dyDescent="0.25">
      <c r="A3166" t="str">
        <f t="shared" si="49"/>
        <v>cards</v>
      </c>
      <c r="B3166" s="5">
        <v>4901150922586000</v>
      </c>
      <c r="C3166" s="3" t="s">
        <v>32899</v>
      </c>
      <c r="D3166">
        <v>-10610</v>
      </c>
      <c r="E3166" t="s">
        <v>51617</v>
      </c>
      <c r="F3166" t="s">
        <v>12908</v>
      </c>
    </row>
    <row r="3167" spans="1:6" x14ac:dyDescent="0.25">
      <c r="A3167" t="str">
        <f t="shared" si="49"/>
        <v>cards</v>
      </c>
      <c r="B3167" s="5">
        <v>4901150921880000</v>
      </c>
      <c r="C3167" s="3" t="s">
        <v>32898</v>
      </c>
      <c r="D3167">
        <v>-10610</v>
      </c>
      <c r="E3167" t="s">
        <v>51852</v>
      </c>
      <c r="F3167" t="s">
        <v>12907</v>
      </c>
    </row>
    <row r="3168" spans="1:6" x14ac:dyDescent="0.25">
      <c r="A3168" t="str">
        <f t="shared" si="49"/>
        <v>cards</v>
      </c>
      <c r="B3168" s="5">
        <v>4901150921757000</v>
      </c>
      <c r="C3168" s="3" t="s">
        <v>32897</v>
      </c>
      <c r="D3168">
        <v>-10610</v>
      </c>
      <c r="E3168" t="s">
        <v>51515</v>
      </c>
      <c r="F3168" t="s">
        <v>753</v>
      </c>
    </row>
    <row r="3169" spans="1:6" x14ac:dyDescent="0.25">
      <c r="A3169" t="str">
        <f t="shared" si="49"/>
        <v>cards</v>
      </c>
      <c r="B3169" s="5">
        <v>4901150921392000</v>
      </c>
      <c r="C3169" s="3" t="s">
        <v>32896</v>
      </c>
      <c r="D3169">
        <v>-10610</v>
      </c>
      <c r="E3169" t="s">
        <v>48695</v>
      </c>
      <c r="F3169" t="s">
        <v>12906</v>
      </c>
    </row>
    <row r="3170" spans="1:6" x14ac:dyDescent="0.25">
      <c r="A3170" t="str">
        <f t="shared" si="49"/>
        <v>cards</v>
      </c>
      <c r="B3170" s="5">
        <v>4901150921152000</v>
      </c>
      <c r="C3170" s="3" t="s">
        <v>32895</v>
      </c>
      <c r="D3170">
        <v>-10610</v>
      </c>
      <c r="E3170" t="s">
        <v>48455</v>
      </c>
      <c r="F3170" t="s">
        <v>12905</v>
      </c>
    </row>
    <row r="3171" spans="1:6" x14ac:dyDescent="0.25">
      <c r="A3171" t="str">
        <f t="shared" si="49"/>
        <v>cards</v>
      </c>
      <c r="B3171" s="5">
        <v>4901150920901000</v>
      </c>
      <c r="C3171" s="3" t="s">
        <v>32894</v>
      </c>
      <c r="D3171">
        <v>-10610</v>
      </c>
      <c r="E3171" t="s">
        <v>53949</v>
      </c>
      <c r="F3171" t="s">
        <v>4413</v>
      </c>
    </row>
    <row r="3172" spans="1:6" x14ac:dyDescent="0.25">
      <c r="A3172" t="str">
        <f t="shared" si="49"/>
        <v>cards</v>
      </c>
      <c r="B3172" s="5">
        <v>4901150920870000</v>
      </c>
      <c r="C3172" s="3" t="s">
        <v>32893</v>
      </c>
      <c r="D3172">
        <v>-10610</v>
      </c>
      <c r="E3172" t="s">
        <v>12190</v>
      </c>
      <c r="F3172" t="s">
        <v>12904</v>
      </c>
    </row>
    <row r="3173" spans="1:6" x14ac:dyDescent="0.25">
      <c r="A3173" t="str">
        <f t="shared" si="49"/>
        <v>cards</v>
      </c>
      <c r="B3173" s="5">
        <v>4901150920814000</v>
      </c>
      <c r="C3173" s="3" t="s">
        <v>32892</v>
      </c>
      <c r="D3173">
        <v>-10610</v>
      </c>
      <c r="E3173" t="s">
        <v>49719</v>
      </c>
      <c r="F3173" t="s">
        <v>10749</v>
      </c>
    </row>
    <row r="3174" spans="1:6" x14ac:dyDescent="0.25">
      <c r="A3174" t="str">
        <f t="shared" si="49"/>
        <v>cards</v>
      </c>
      <c r="B3174" s="5">
        <v>4901150920367000</v>
      </c>
      <c r="C3174" s="3" t="s">
        <v>32891</v>
      </c>
      <c r="D3174">
        <v>-10610</v>
      </c>
      <c r="E3174" t="s">
        <v>52750</v>
      </c>
      <c r="F3174" t="s">
        <v>12903</v>
      </c>
    </row>
    <row r="3175" spans="1:6" x14ac:dyDescent="0.25">
      <c r="A3175" t="str">
        <f t="shared" si="49"/>
        <v>cards</v>
      </c>
      <c r="B3175" s="5">
        <v>4901150920171000</v>
      </c>
      <c r="C3175" s="3" t="s">
        <v>32890</v>
      </c>
      <c r="D3175">
        <v>-10610</v>
      </c>
      <c r="E3175" t="s">
        <v>50682</v>
      </c>
      <c r="F3175" t="s">
        <v>12902</v>
      </c>
    </row>
    <row r="3176" spans="1:6" x14ac:dyDescent="0.25">
      <c r="A3176" t="str">
        <f t="shared" si="49"/>
        <v>cards</v>
      </c>
      <c r="B3176" s="5">
        <v>4901150919925000</v>
      </c>
      <c r="C3176" s="3" t="s">
        <v>32889</v>
      </c>
      <c r="D3176">
        <v>-10610</v>
      </c>
      <c r="E3176" t="s">
        <v>49292</v>
      </c>
      <c r="F3176" t="s">
        <v>12901</v>
      </c>
    </row>
    <row r="3177" spans="1:6" x14ac:dyDescent="0.25">
      <c r="A3177" t="str">
        <f t="shared" si="49"/>
        <v>cards</v>
      </c>
      <c r="B3177" s="5">
        <v>4901150919621000</v>
      </c>
      <c r="C3177" s="3" t="s">
        <v>32888</v>
      </c>
      <c r="D3177">
        <v>-10610</v>
      </c>
      <c r="E3177" t="s">
        <v>53948</v>
      </c>
      <c r="F3177" t="s">
        <v>12900</v>
      </c>
    </row>
    <row r="3178" spans="1:6" x14ac:dyDescent="0.25">
      <c r="A3178" t="str">
        <f t="shared" si="49"/>
        <v>cards</v>
      </c>
      <c r="B3178" s="5">
        <v>4901150919554000</v>
      </c>
      <c r="C3178" s="3" t="s">
        <v>32887</v>
      </c>
      <c r="D3178">
        <v>-10610</v>
      </c>
      <c r="E3178" t="s">
        <v>48368</v>
      </c>
      <c r="F3178" t="s">
        <v>11188</v>
      </c>
    </row>
    <row r="3179" spans="1:6" x14ac:dyDescent="0.25">
      <c r="A3179" t="str">
        <f t="shared" si="49"/>
        <v>cards</v>
      </c>
      <c r="B3179" s="5">
        <v>4901150918436000</v>
      </c>
      <c r="C3179" s="3" t="s">
        <v>32886</v>
      </c>
      <c r="D3179">
        <v>-10610</v>
      </c>
      <c r="E3179" t="s">
        <v>53947</v>
      </c>
      <c r="F3179" t="s">
        <v>12899</v>
      </c>
    </row>
    <row r="3180" spans="1:6" x14ac:dyDescent="0.25">
      <c r="A3180" t="str">
        <f t="shared" si="49"/>
        <v>cards</v>
      </c>
      <c r="B3180" s="5">
        <v>4901150918229000</v>
      </c>
      <c r="C3180" s="3" t="s">
        <v>32885</v>
      </c>
      <c r="D3180">
        <v>-10610</v>
      </c>
      <c r="E3180" t="s">
        <v>49901</v>
      </c>
      <c r="F3180" t="s">
        <v>12898</v>
      </c>
    </row>
    <row r="3181" spans="1:6" x14ac:dyDescent="0.25">
      <c r="A3181" t="str">
        <f t="shared" si="49"/>
        <v>cards</v>
      </c>
      <c r="B3181" s="5">
        <v>4901150917750000</v>
      </c>
      <c r="C3181" s="3" t="s">
        <v>32884</v>
      </c>
      <c r="D3181">
        <v>-10610</v>
      </c>
      <c r="E3181" t="s">
        <v>48118</v>
      </c>
      <c r="F3181" t="s">
        <v>12897</v>
      </c>
    </row>
    <row r="3182" spans="1:6" x14ac:dyDescent="0.25">
      <c r="A3182" t="str">
        <f t="shared" si="49"/>
        <v>cards</v>
      </c>
      <c r="B3182" s="5">
        <v>4901150917715000</v>
      </c>
      <c r="C3182" s="3" t="s">
        <v>32883</v>
      </c>
      <c r="D3182">
        <v>-10610</v>
      </c>
      <c r="E3182" t="s">
        <v>49215</v>
      </c>
      <c r="F3182" t="s">
        <v>1138</v>
      </c>
    </row>
    <row r="3183" spans="1:6" x14ac:dyDescent="0.25">
      <c r="A3183" t="str">
        <f t="shared" si="49"/>
        <v>cards</v>
      </c>
      <c r="B3183" s="5">
        <v>4901150917699000</v>
      </c>
      <c r="C3183" s="3" t="s">
        <v>32882</v>
      </c>
      <c r="D3183">
        <v>-10610</v>
      </c>
      <c r="E3183" t="s">
        <v>49542</v>
      </c>
      <c r="F3183" t="s">
        <v>10967</v>
      </c>
    </row>
    <row r="3184" spans="1:6" x14ac:dyDescent="0.25">
      <c r="A3184" t="str">
        <f t="shared" si="49"/>
        <v>cards</v>
      </c>
      <c r="B3184" s="5">
        <v>4901150917526000</v>
      </c>
      <c r="C3184" s="3" t="s">
        <v>32881</v>
      </c>
      <c r="D3184">
        <v>-10610</v>
      </c>
      <c r="E3184" t="s">
        <v>49010</v>
      </c>
      <c r="F3184" t="s">
        <v>12896</v>
      </c>
    </row>
    <row r="3185" spans="1:6" x14ac:dyDescent="0.25">
      <c r="A3185" t="str">
        <f t="shared" si="49"/>
        <v>cards</v>
      </c>
      <c r="B3185" s="5">
        <v>4901150917475000</v>
      </c>
      <c r="C3185" s="3" t="s">
        <v>32880</v>
      </c>
      <c r="D3185">
        <v>-10610</v>
      </c>
      <c r="E3185" t="s">
        <v>53023</v>
      </c>
      <c r="F3185" t="s">
        <v>12895</v>
      </c>
    </row>
    <row r="3186" spans="1:6" x14ac:dyDescent="0.25">
      <c r="A3186" t="str">
        <f t="shared" si="49"/>
        <v>cards</v>
      </c>
      <c r="B3186" s="5">
        <v>4901150917433000</v>
      </c>
      <c r="C3186" s="3" t="s">
        <v>32879</v>
      </c>
      <c r="D3186">
        <v>-10610</v>
      </c>
      <c r="E3186" t="s">
        <v>53946</v>
      </c>
      <c r="F3186" t="s">
        <v>11174</v>
      </c>
    </row>
    <row r="3187" spans="1:6" x14ac:dyDescent="0.25">
      <c r="A3187" t="str">
        <f t="shared" si="49"/>
        <v>cards</v>
      </c>
      <c r="B3187" s="5">
        <v>4901150916797000</v>
      </c>
      <c r="C3187" s="3" t="s">
        <v>32878</v>
      </c>
      <c r="D3187">
        <v>-10610</v>
      </c>
      <c r="E3187" t="s">
        <v>53945</v>
      </c>
      <c r="F3187" t="s">
        <v>12894</v>
      </c>
    </row>
    <row r="3188" spans="1:6" x14ac:dyDescent="0.25">
      <c r="A3188" t="str">
        <f t="shared" si="49"/>
        <v>cards</v>
      </c>
      <c r="B3188" s="5">
        <v>4901150916161000</v>
      </c>
      <c r="C3188" s="3" t="s">
        <v>32877</v>
      </c>
      <c r="D3188">
        <v>-10610</v>
      </c>
      <c r="E3188" t="s">
        <v>48737</v>
      </c>
      <c r="F3188" t="s">
        <v>4698</v>
      </c>
    </row>
    <row r="3189" spans="1:6" x14ac:dyDescent="0.25">
      <c r="A3189" t="str">
        <f t="shared" si="49"/>
        <v>cards</v>
      </c>
      <c r="B3189" s="5">
        <v>4901150916000000</v>
      </c>
      <c r="C3189" s="3" t="s">
        <v>32876</v>
      </c>
      <c r="D3189">
        <v>-10610</v>
      </c>
      <c r="E3189" t="s">
        <v>50524</v>
      </c>
      <c r="F3189" t="s">
        <v>8752</v>
      </c>
    </row>
    <row r="3190" spans="1:6" x14ac:dyDescent="0.25">
      <c r="A3190" t="str">
        <f t="shared" si="49"/>
        <v>cards</v>
      </c>
      <c r="B3190" s="5">
        <v>4901150915904000</v>
      </c>
      <c r="C3190" s="3" t="s">
        <v>32875</v>
      </c>
      <c r="D3190">
        <v>-10610</v>
      </c>
      <c r="E3190" t="s">
        <v>53944</v>
      </c>
      <c r="F3190" t="s">
        <v>12893</v>
      </c>
    </row>
    <row r="3191" spans="1:6" x14ac:dyDescent="0.25">
      <c r="A3191" t="str">
        <f t="shared" si="49"/>
        <v>cards</v>
      </c>
      <c r="B3191" s="5">
        <v>4901150915808000</v>
      </c>
      <c r="C3191" s="3" t="s">
        <v>32874</v>
      </c>
      <c r="D3191">
        <v>-10610</v>
      </c>
      <c r="E3191" t="s">
        <v>53943</v>
      </c>
      <c r="F3191" t="s">
        <v>12892</v>
      </c>
    </row>
    <row r="3192" spans="1:6" x14ac:dyDescent="0.25">
      <c r="A3192" t="str">
        <f t="shared" si="49"/>
        <v>cards</v>
      </c>
      <c r="B3192" s="5">
        <v>4901150915750000</v>
      </c>
      <c r="C3192" s="3" t="s">
        <v>32873</v>
      </c>
      <c r="D3192">
        <v>-10610</v>
      </c>
      <c r="E3192" t="s">
        <v>49328</v>
      </c>
      <c r="F3192" t="s">
        <v>12891</v>
      </c>
    </row>
    <row r="3193" spans="1:6" x14ac:dyDescent="0.25">
      <c r="A3193" t="str">
        <f t="shared" si="49"/>
        <v>cards</v>
      </c>
      <c r="B3193" s="5">
        <v>4901150915559000</v>
      </c>
      <c r="C3193" s="3" t="s">
        <v>32872</v>
      </c>
      <c r="D3193">
        <v>-10610</v>
      </c>
      <c r="E3193" t="s">
        <v>48109</v>
      </c>
      <c r="F3193" t="s">
        <v>12890</v>
      </c>
    </row>
    <row r="3194" spans="1:6" x14ac:dyDescent="0.25">
      <c r="A3194" t="str">
        <f t="shared" si="49"/>
        <v>cards</v>
      </c>
      <c r="B3194" s="5">
        <v>4901150914975000</v>
      </c>
      <c r="C3194" s="3" t="s">
        <v>32871</v>
      </c>
      <c r="D3194">
        <v>-10610</v>
      </c>
      <c r="E3194" t="s">
        <v>48297</v>
      </c>
      <c r="F3194" t="s">
        <v>12889</v>
      </c>
    </row>
    <row r="3195" spans="1:6" x14ac:dyDescent="0.25">
      <c r="A3195" t="str">
        <f t="shared" si="49"/>
        <v>cards</v>
      </c>
      <c r="B3195" s="5">
        <v>4901150913949000</v>
      </c>
      <c r="C3195" s="3" t="s">
        <v>32870</v>
      </c>
      <c r="D3195">
        <v>-10610</v>
      </c>
      <c r="E3195" t="s">
        <v>53942</v>
      </c>
      <c r="F3195" t="s">
        <v>10866</v>
      </c>
    </row>
    <row r="3196" spans="1:6" x14ac:dyDescent="0.25">
      <c r="A3196" t="str">
        <f t="shared" si="49"/>
        <v>cards</v>
      </c>
      <c r="B3196" s="5">
        <v>4901150913837000</v>
      </c>
      <c r="C3196" s="3" t="s">
        <v>32869</v>
      </c>
      <c r="D3196">
        <v>-10610</v>
      </c>
      <c r="E3196" t="s">
        <v>53879</v>
      </c>
      <c r="F3196" t="s">
        <v>12888</v>
      </c>
    </row>
    <row r="3197" spans="1:6" x14ac:dyDescent="0.25">
      <c r="A3197" t="str">
        <f t="shared" si="49"/>
        <v>cards</v>
      </c>
      <c r="B3197" s="5">
        <v>4901150913509000</v>
      </c>
      <c r="C3197" s="3" t="s">
        <v>32868</v>
      </c>
      <c r="D3197">
        <v>-10610</v>
      </c>
      <c r="E3197" t="s">
        <v>53941</v>
      </c>
      <c r="F3197" t="s">
        <v>5250</v>
      </c>
    </row>
    <row r="3198" spans="1:6" x14ac:dyDescent="0.25">
      <c r="A3198" t="str">
        <f t="shared" si="49"/>
        <v>cards</v>
      </c>
      <c r="B3198" s="5">
        <v>4901150913477000</v>
      </c>
      <c r="C3198" s="3" t="s">
        <v>32867</v>
      </c>
      <c r="D3198">
        <v>-10610</v>
      </c>
      <c r="E3198" t="s">
        <v>53940</v>
      </c>
      <c r="F3198" t="s">
        <v>12887</v>
      </c>
    </row>
    <row r="3199" spans="1:6" x14ac:dyDescent="0.25">
      <c r="A3199" t="str">
        <f t="shared" si="49"/>
        <v>cards</v>
      </c>
      <c r="B3199" s="5">
        <v>4901150913293000</v>
      </c>
      <c r="C3199" s="3" t="s">
        <v>32866</v>
      </c>
      <c r="D3199">
        <v>-10610</v>
      </c>
      <c r="E3199" t="s">
        <v>53939</v>
      </c>
      <c r="F3199" t="s">
        <v>12580</v>
      </c>
    </row>
    <row r="3200" spans="1:6" x14ac:dyDescent="0.25">
      <c r="A3200" t="str">
        <f t="shared" si="49"/>
        <v>cards</v>
      </c>
      <c r="B3200" s="5">
        <v>4901150913258000</v>
      </c>
      <c r="C3200" s="3" t="s">
        <v>32865</v>
      </c>
      <c r="D3200">
        <v>-10610</v>
      </c>
      <c r="E3200" t="s">
        <v>53067</v>
      </c>
      <c r="F3200" t="s">
        <v>12886</v>
      </c>
    </row>
    <row r="3201" spans="1:6" x14ac:dyDescent="0.25">
      <c r="A3201" t="str">
        <f t="shared" si="49"/>
        <v>cards</v>
      </c>
      <c r="B3201" s="5">
        <v>4901150912780000</v>
      </c>
      <c r="C3201" s="3" t="s">
        <v>32864</v>
      </c>
      <c r="D3201">
        <v>-10610</v>
      </c>
      <c r="E3201" t="s">
        <v>53938</v>
      </c>
      <c r="F3201" t="s">
        <v>12885</v>
      </c>
    </row>
    <row r="3202" spans="1:6" x14ac:dyDescent="0.25">
      <c r="A3202" t="str">
        <f t="shared" ref="A3202:A3265" si="50">IF(ISNUMBER(SEARCH("-10610", D3202)), "cards", "loans")</f>
        <v>cards</v>
      </c>
      <c r="B3202" s="5">
        <v>4901150912614000</v>
      </c>
      <c r="C3202" s="3" t="s">
        <v>32863</v>
      </c>
      <c r="D3202">
        <v>-10610</v>
      </c>
      <c r="E3202" t="s">
        <v>49569</v>
      </c>
      <c r="F3202" t="s">
        <v>12884</v>
      </c>
    </row>
    <row r="3203" spans="1:6" x14ac:dyDescent="0.25">
      <c r="A3203" t="str">
        <f t="shared" si="50"/>
        <v>cards</v>
      </c>
      <c r="B3203" s="5">
        <v>4901150912442000</v>
      </c>
      <c r="C3203" s="3" t="s">
        <v>32862</v>
      </c>
      <c r="D3203">
        <v>-10610</v>
      </c>
      <c r="E3203" t="s">
        <v>53937</v>
      </c>
      <c r="F3203" t="s">
        <v>10898</v>
      </c>
    </row>
    <row r="3204" spans="1:6" x14ac:dyDescent="0.25">
      <c r="A3204" t="str">
        <f t="shared" si="50"/>
        <v>cards</v>
      </c>
      <c r="B3204" s="5">
        <v>4901150912238000</v>
      </c>
      <c r="C3204" s="3" t="s">
        <v>32861</v>
      </c>
      <c r="D3204">
        <v>-10610</v>
      </c>
      <c r="E3204" t="s">
        <v>53936</v>
      </c>
      <c r="F3204" t="s">
        <v>12883</v>
      </c>
    </row>
    <row r="3205" spans="1:6" x14ac:dyDescent="0.25">
      <c r="A3205" t="str">
        <f t="shared" si="50"/>
        <v>cards</v>
      </c>
      <c r="B3205" s="5">
        <v>4901150911822000</v>
      </c>
      <c r="C3205" s="3" t="s">
        <v>32860</v>
      </c>
      <c r="D3205">
        <v>-10610</v>
      </c>
      <c r="E3205" t="s">
        <v>53922</v>
      </c>
      <c r="F3205" t="s">
        <v>12871</v>
      </c>
    </row>
    <row r="3206" spans="1:6" x14ac:dyDescent="0.25">
      <c r="A3206" t="str">
        <f t="shared" si="50"/>
        <v>cards</v>
      </c>
      <c r="B3206" s="5">
        <v>4901150911658000</v>
      </c>
      <c r="C3206" s="3" t="s">
        <v>32859</v>
      </c>
      <c r="D3206">
        <v>-10610</v>
      </c>
      <c r="E3206" t="s">
        <v>49826</v>
      </c>
      <c r="F3206" t="s">
        <v>12882</v>
      </c>
    </row>
    <row r="3207" spans="1:6" x14ac:dyDescent="0.25">
      <c r="A3207" t="str">
        <f t="shared" si="50"/>
        <v>cards</v>
      </c>
      <c r="B3207" s="5">
        <v>4901150911598000</v>
      </c>
      <c r="C3207" s="3" t="s">
        <v>32858</v>
      </c>
      <c r="D3207">
        <v>-10610</v>
      </c>
      <c r="E3207" t="s">
        <v>53935</v>
      </c>
      <c r="F3207" t="s">
        <v>12881</v>
      </c>
    </row>
    <row r="3208" spans="1:6" x14ac:dyDescent="0.25">
      <c r="A3208" t="str">
        <f t="shared" si="50"/>
        <v>cards</v>
      </c>
      <c r="B3208" s="5">
        <v>4901150911490000</v>
      </c>
      <c r="C3208" s="3" t="s">
        <v>32857</v>
      </c>
      <c r="D3208">
        <v>-10610</v>
      </c>
      <c r="E3208" t="s">
        <v>47757</v>
      </c>
      <c r="F3208" t="s">
        <v>12880</v>
      </c>
    </row>
    <row r="3209" spans="1:6" x14ac:dyDescent="0.25">
      <c r="A3209" t="str">
        <f t="shared" si="50"/>
        <v>cards</v>
      </c>
      <c r="B3209" s="5">
        <v>4901150911036000</v>
      </c>
      <c r="C3209" s="3" t="s">
        <v>32856</v>
      </c>
      <c r="D3209">
        <v>-10610</v>
      </c>
      <c r="E3209" t="s">
        <v>52276</v>
      </c>
      <c r="F3209" t="s">
        <v>12879</v>
      </c>
    </row>
    <row r="3210" spans="1:6" x14ac:dyDescent="0.25">
      <c r="A3210" t="str">
        <f t="shared" si="50"/>
        <v>cards</v>
      </c>
      <c r="B3210" s="5">
        <v>4901150911023000</v>
      </c>
      <c r="C3210" s="3" t="s">
        <v>32855</v>
      </c>
      <c r="D3210">
        <v>-10610</v>
      </c>
      <c r="E3210" t="s">
        <v>14162</v>
      </c>
      <c r="F3210" t="s">
        <v>12878</v>
      </c>
    </row>
    <row r="3211" spans="1:6" x14ac:dyDescent="0.25">
      <c r="A3211" t="str">
        <f t="shared" si="50"/>
        <v>cards</v>
      </c>
      <c r="B3211" s="5">
        <v>4901150910538000</v>
      </c>
      <c r="C3211" s="3" t="s">
        <v>32854</v>
      </c>
      <c r="D3211">
        <v>-10610</v>
      </c>
      <c r="E3211" t="s">
        <v>47891</v>
      </c>
      <c r="F3211" t="s">
        <v>12460</v>
      </c>
    </row>
    <row r="3212" spans="1:6" x14ac:dyDescent="0.25">
      <c r="A3212" t="str">
        <f t="shared" si="50"/>
        <v>cards</v>
      </c>
      <c r="B3212" s="5">
        <v>4901150910357000</v>
      </c>
      <c r="C3212" s="3" t="s">
        <v>32853</v>
      </c>
      <c r="D3212">
        <v>-10610</v>
      </c>
      <c r="E3212" t="s">
        <v>49767</v>
      </c>
      <c r="F3212" t="s">
        <v>12877</v>
      </c>
    </row>
    <row r="3213" spans="1:6" x14ac:dyDescent="0.25">
      <c r="A3213" t="str">
        <f t="shared" si="50"/>
        <v>cards</v>
      </c>
      <c r="B3213" s="5">
        <v>4901150910012000</v>
      </c>
      <c r="C3213" s="3" t="s">
        <v>32852</v>
      </c>
      <c r="D3213">
        <v>-10610</v>
      </c>
      <c r="E3213" t="s">
        <v>48683</v>
      </c>
      <c r="F3213" t="s">
        <v>12499</v>
      </c>
    </row>
    <row r="3214" spans="1:6" x14ac:dyDescent="0.25">
      <c r="A3214" t="str">
        <f t="shared" si="50"/>
        <v>cards</v>
      </c>
      <c r="B3214" s="5">
        <v>4901150909565000</v>
      </c>
      <c r="C3214" s="3" t="s">
        <v>32851</v>
      </c>
      <c r="D3214">
        <v>-10610</v>
      </c>
      <c r="E3214" t="s">
        <v>47846</v>
      </c>
      <c r="F3214" t="s">
        <v>10991</v>
      </c>
    </row>
    <row r="3215" spans="1:6" x14ac:dyDescent="0.25">
      <c r="A3215" t="str">
        <f t="shared" si="50"/>
        <v>cards</v>
      </c>
      <c r="B3215" s="5">
        <v>4901150909430000</v>
      </c>
      <c r="C3215" s="3" t="s">
        <v>32850</v>
      </c>
      <c r="D3215">
        <v>-10610</v>
      </c>
      <c r="E3215" t="s">
        <v>51625</v>
      </c>
      <c r="F3215" t="s">
        <v>11019</v>
      </c>
    </row>
    <row r="3216" spans="1:6" x14ac:dyDescent="0.25">
      <c r="A3216" t="str">
        <f t="shared" si="50"/>
        <v>cards</v>
      </c>
      <c r="B3216" s="5">
        <v>4901150909275000</v>
      </c>
      <c r="C3216" s="3" t="s">
        <v>32849</v>
      </c>
      <c r="D3216">
        <v>-10610</v>
      </c>
      <c r="E3216" t="s">
        <v>48660</v>
      </c>
      <c r="F3216" t="s">
        <v>11470</v>
      </c>
    </row>
    <row r="3217" spans="1:6" x14ac:dyDescent="0.25">
      <c r="A3217" t="str">
        <f t="shared" si="50"/>
        <v>cards</v>
      </c>
      <c r="B3217" s="5">
        <v>4901150909186000</v>
      </c>
      <c r="C3217" s="3" t="s">
        <v>32848</v>
      </c>
      <c r="D3217">
        <v>-10610</v>
      </c>
      <c r="E3217" t="s">
        <v>53934</v>
      </c>
      <c r="F3217" t="s">
        <v>12876</v>
      </c>
    </row>
    <row r="3218" spans="1:6" x14ac:dyDescent="0.25">
      <c r="A3218" t="str">
        <f t="shared" si="50"/>
        <v>cards</v>
      </c>
      <c r="B3218" s="5">
        <v>4901150909069000</v>
      </c>
      <c r="C3218" s="3" t="s">
        <v>32847</v>
      </c>
      <c r="D3218">
        <v>-10610</v>
      </c>
      <c r="E3218" t="s">
        <v>47773</v>
      </c>
      <c r="F3218" t="s">
        <v>12875</v>
      </c>
    </row>
    <row r="3219" spans="1:6" x14ac:dyDescent="0.25">
      <c r="A3219" t="str">
        <f t="shared" si="50"/>
        <v>cards</v>
      </c>
      <c r="B3219" s="5">
        <v>4901150908997000</v>
      </c>
      <c r="C3219" s="3" t="s">
        <v>32846</v>
      </c>
      <c r="D3219">
        <v>-10610</v>
      </c>
      <c r="E3219" t="s">
        <v>11489</v>
      </c>
      <c r="F3219" t="s">
        <v>12874</v>
      </c>
    </row>
    <row r="3220" spans="1:6" x14ac:dyDescent="0.25">
      <c r="A3220" t="str">
        <f t="shared" si="50"/>
        <v>cards</v>
      </c>
      <c r="B3220" s="5">
        <v>4901150908386000</v>
      </c>
      <c r="C3220" s="3" t="s">
        <v>32845</v>
      </c>
      <c r="D3220">
        <v>-10610</v>
      </c>
      <c r="E3220" t="s">
        <v>53933</v>
      </c>
      <c r="F3220" t="s">
        <v>12873</v>
      </c>
    </row>
    <row r="3221" spans="1:6" x14ac:dyDescent="0.25">
      <c r="A3221" t="str">
        <f t="shared" si="50"/>
        <v>cards</v>
      </c>
      <c r="B3221" s="5">
        <v>4901150908120000</v>
      </c>
      <c r="C3221" s="3" t="s">
        <v>32844</v>
      </c>
      <c r="D3221">
        <v>-10610</v>
      </c>
      <c r="E3221" t="s">
        <v>48074</v>
      </c>
      <c r="F3221" t="s">
        <v>12872</v>
      </c>
    </row>
    <row r="3222" spans="1:6" x14ac:dyDescent="0.25">
      <c r="A3222" t="str">
        <f t="shared" si="50"/>
        <v>cards</v>
      </c>
      <c r="B3222" s="5">
        <v>4901150907645000</v>
      </c>
      <c r="C3222" s="3" t="s">
        <v>32843</v>
      </c>
      <c r="D3222">
        <v>-10610</v>
      </c>
      <c r="E3222" t="s">
        <v>51566</v>
      </c>
      <c r="F3222" t="s">
        <v>12513</v>
      </c>
    </row>
    <row r="3223" spans="1:6" x14ac:dyDescent="0.25">
      <c r="A3223" t="str">
        <f t="shared" si="50"/>
        <v>cards</v>
      </c>
      <c r="B3223" s="5">
        <v>4901150906819000</v>
      </c>
      <c r="C3223" s="3" t="s">
        <v>32842</v>
      </c>
      <c r="D3223">
        <v>-10610</v>
      </c>
      <c r="E3223" t="s">
        <v>49268</v>
      </c>
      <c r="F3223" t="s">
        <v>10865</v>
      </c>
    </row>
    <row r="3224" spans="1:6" x14ac:dyDescent="0.25">
      <c r="A3224" t="str">
        <f t="shared" si="50"/>
        <v>cards</v>
      </c>
      <c r="B3224" s="5">
        <v>4901150906557000</v>
      </c>
      <c r="C3224" s="3" t="s">
        <v>32841</v>
      </c>
      <c r="D3224">
        <v>-10610</v>
      </c>
      <c r="E3224" t="s">
        <v>47836</v>
      </c>
      <c r="F3224" t="s">
        <v>12871</v>
      </c>
    </row>
    <row r="3225" spans="1:6" x14ac:dyDescent="0.25">
      <c r="A3225" t="str">
        <f t="shared" si="50"/>
        <v>cards</v>
      </c>
      <c r="B3225" s="5">
        <v>4901150906340000</v>
      </c>
      <c r="C3225" s="3" t="s">
        <v>32840</v>
      </c>
      <c r="D3225">
        <v>-10610</v>
      </c>
      <c r="E3225" t="s">
        <v>53932</v>
      </c>
      <c r="F3225" t="s">
        <v>4698</v>
      </c>
    </row>
    <row r="3226" spans="1:6" x14ac:dyDescent="0.25">
      <c r="A3226" t="str">
        <f t="shared" si="50"/>
        <v>cards</v>
      </c>
      <c r="B3226" s="5">
        <v>4901150906131000</v>
      </c>
      <c r="C3226" s="3" t="s">
        <v>32839</v>
      </c>
      <c r="D3226">
        <v>-10610</v>
      </c>
      <c r="E3226" t="s">
        <v>49079</v>
      </c>
      <c r="F3226" t="s">
        <v>12870</v>
      </c>
    </row>
    <row r="3227" spans="1:6" x14ac:dyDescent="0.25">
      <c r="A3227" t="str">
        <f t="shared" si="50"/>
        <v>cards</v>
      </c>
      <c r="B3227" s="5">
        <v>4901150906005000</v>
      </c>
      <c r="C3227" s="3" t="s">
        <v>32838</v>
      </c>
      <c r="D3227">
        <v>-10610</v>
      </c>
      <c r="E3227" t="s">
        <v>51558</v>
      </c>
      <c r="F3227" t="s">
        <v>12461</v>
      </c>
    </row>
    <row r="3228" spans="1:6" x14ac:dyDescent="0.25">
      <c r="A3228" t="str">
        <f t="shared" si="50"/>
        <v>cards</v>
      </c>
      <c r="B3228" s="5">
        <v>4901150905873000</v>
      </c>
      <c r="C3228" s="3" t="s">
        <v>32837</v>
      </c>
      <c r="D3228">
        <v>-10610</v>
      </c>
      <c r="E3228" t="s">
        <v>49046</v>
      </c>
      <c r="F3228" t="s">
        <v>12461</v>
      </c>
    </row>
    <row r="3229" spans="1:6" x14ac:dyDescent="0.25">
      <c r="A3229" t="str">
        <f t="shared" si="50"/>
        <v>cards</v>
      </c>
      <c r="B3229" s="5">
        <v>4901150905724000</v>
      </c>
      <c r="C3229" s="3" t="s">
        <v>32836</v>
      </c>
      <c r="D3229">
        <v>-10610</v>
      </c>
      <c r="E3229" t="s">
        <v>48848</v>
      </c>
      <c r="F3229" t="s">
        <v>11150</v>
      </c>
    </row>
    <row r="3230" spans="1:6" x14ac:dyDescent="0.25">
      <c r="A3230" t="str">
        <f t="shared" si="50"/>
        <v>cards</v>
      </c>
      <c r="B3230" s="5">
        <v>4901150904837000</v>
      </c>
      <c r="C3230" s="3" t="s">
        <v>32835</v>
      </c>
      <c r="D3230">
        <v>-10610</v>
      </c>
      <c r="E3230" t="s">
        <v>48005</v>
      </c>
      <c r="F3230" t="s">
        <v>12869</v>
      </c>
    </row>
    <row r="3231" spans="1:6" x14ac:dyDescent="0.25">
      <c r="A3231" t="str">
        <f t="shared" si="50"/>
        <v>cards</v>
      </c>
      <c r="B3231" s="5">
        <v>4901150904302000</v>
      </c>
      <c r="C3231" s="3" t="s">
        <v>32834</v>
      </c>
      <c r="D3231">
        <v>-10610</v>
      </c>
      <c r="E3231" t="s">
        <v>53931</v>
      </c>
      <c r="F3231" t="s">
        <v>12868</v>
      </c>
    </row>
    <row r="3232" spans="1:6" x14ac:dyDescent="0.25">
      <c r="A3232" t="str">
        <f t="shared" si="50"/>
        <v>cards</v>
      </c>
      <c r="B3232" s="5">
        <v>4901150904097000</v>
      </c>
      <c r="C3232" s="3" t="s">
        <v>32833</v>
      </c>
      <c r="D3232">
        <v>-10610</v>
      </c>
      <c r="E3232" t="s">
        <v>47836</v>
      </c>
      <c r="F3232" t="s">
        <v>12867</v>
      </c>
    </row>
    <row r="3233" spans="1:6" x14ac:dyDescent="0.25">
      <c r="A3233" t="str">
        <f t="shared" si="50"/>
        <v>cards</v>
      </c>
      <c r="B3233" s="5">
        <v>4901150904000000</v>
      </c>
      <c r="C3233" s="3" t="s">
        <v>32832</v>
      </c>
      <c r="D3233">
        <v>-10610</v>
      </c>
      <c r="E3233" t="s">
        <v>53930</v>
      </c>
      <c r="F3233" t="s">
        <v>2364</v>
      </c>
    </row>
    <row r="3234" spans="1:6" x14ac:dyDescent="0.25">
      <c r="A3234" t="str">
        <f t="shared" si="50"/>
        <v>cards</v>
      </c>
      <c r="B3234" s="5">
        <v>4901150903968000</v>
      </c>
      <c r="C3234" s="3" t="s">
        <v>32831</v>
      </c>
      <c r="D3234">
        <v>-10610</v>
      </c>
      <c r="E3234" t="s">
        <v>12949</v>
      </c>
      <c r="F3234" t="s">
        <v>7688</v>
      </c>
    </row>
    <row r="3235" spans="1:6" x14ac:dyDescent="0.25">
      <c r="A3235" t="str">
        <f t="shared" si="50"/>
        <v>cards</v>
      </c>
      <c r="B3235" s="5">
        <v>4901150903445000</v>
      </c>
      <c r="C3235" s="3" t="s">
        <v>32830</v>
      </c>
      <c r="D3235">
        <v>-10610</v>
      </c>
      <c r="E3235" t="s">
        <v>51132</v>
      </c>
      <c r="F3235" t="s">
        <v>12866</v>
      </c>
    </row>
    <row r="3236" spans="1:6" x14ac:dyDescent="0.25">
      <c r="A3236" t="str">
        <f t="shared" si="50"/>
        <v>cards</v>
      </c>
      <c r="B3236" s="5">
        <v>4901150903114000</v>
      </c>
      <c r="C3236" s="3" t="s">
        <v>32829</v>
      </c>
      <c r="D3236">
        <v>-10610</v>
      </c>
      <c r="E3236" t="s">
        <v>49079</v>
      </c>
      <c r="F3236" t="s">
        <v>12865</v>
      </c>
    </row>
    <row r="3237" spans="1:6" x14ac:dyDescent="0.25">
      <c r="A3237" t="str">
        <f t="shared" si="50"/>
        <v>cards</v>
      </c>
      <c r="B3237" s="5">
        <v>4901150903060000</v>
      </c>
      <c r="C3237" s="3" t="s">
        <v>32828</v>
      </c>
      <c r="D3237">
        <v>-10610</v>
      </c>
      <c r="E3237" t="s">
        <v>53929</v>
      </c>
      <c r="F3237" t="s">
        <v>12864</v>
      </c>
    </row>
    <row r="3238" spans="1:6" x14ac:dyDescent="0.25">
      <c r="A3238" t="str">
        <f t="shared" si="50"/>
        <v>cards</v>
      </c>
      <c r="B3238" s="5">
        <v>4901150903000000</v>
      </c>
      <c r="C3238" s="3" t="s">
        <v>32827</v>
      </c>
      <c r="D3238">
        <v>-10610</v>
      </c>
      <c r="E3238" t="s">
        <v>48190</v>
      </c>
      <c r="F3238" t="s">
        <v>12622</v>
      </c>
    </row>
    <row r="3239" spans="1:6" x14ac:dyDescent="0.25">
      <c r="A3239" t="str">
        <f t="shared" si="50"/>
        <v>cards</v>
      </c>
      <c r="B3239" s="5">
        <v>4901150902557000</v>
      </c>
      <c r="C3239" s="3" t="s">
        <v>32826</v>
      </c>
      <c r="D3239">
        <v>-10610</v>
      </c>
      <c r="E3239" t="s">
        <v>53928</v>
      </c>
      <c r="F3239" t="s">
        <v>12863</v>
      </c>
    </row>
    <row r="3240" spans="1:6" x14ac:dyDescent="0.25">
      <c r="A3240" t="str">
        <f t="shared" si="50"/>
        <v>cards</v>
      </c>
      <c r="B3240" s="5">
        <v>4901150902430000</v>
      </c>
      <c r="C3240" s="3" t="s">
        <v>32825</v>
      </c>
      <c r="D3240">
        <v>-10610</v>
      </c>
      <c r="E3240" t="s">
        <v>47735</v>
      </c>
      <c r="F3240" t="s">
        <v>10814</v>
      </c>
    </row>
    <row r="3241" spans="1:6" x14ac:dyDescent="0.25">
      <c r="A3241" t="str">
        <f t="shared" si="50"/>
        <v>cards</v>
      </c>
      <c r="B3241" s="5">
        <v>4901150902249000</v>
      </c>
      <c r="C3241" s="3" t="s">
        <v>32824</v>
      </c>
      <c r="D3241">
        <v>-10610</v>
      </c>
      <c r="E3241" t="s">
        <v>48982</v>
      </c>
      <c r="F3241" t="s">
        <v>12862</v>
      </c>
    </row>
    <row r="3242" spans="1:6" x14ac:dyDescent="0.25">
      <c r="A3242" t="str">
        <f t="shared" si="50"/>
        <v>cards</v>
      </c>
      <c r="B3242" s="5">
        <v>4901150902219000</v>
      </c>
      <c r="C3242" s="3" t="s">
        <v>32823</v>
      </c>
      <c r="D3242">
        <v>-10610</v>
      </c>
      <c r="E3242" t="s">
        <v>47998</v>
      </c>
      <c r="F3242" t="s">
        <v>12706</v>
      </c>
    </row>
    <row r="3243" spans="1:6" x14ac:dyDescent="0.25">
      <c r="A3243" t="str">
        <f t="shared" si="50"/>
        <v>cards</v>
      </c>
      <c r="B3243" s="5">
        <v>4901150902076000</v>
      </c>
      <c r="C3243" s="3" t="s">
        <v>32822</v>
      </c>
      <c r="D3243">
        <v>-10610</v>
      </c>
      <c r="E3243" t="s">
        <v>48708</v>
      </c>
      <c r="F3243" t="s">
        <v>11096</v>
      </c>
    </row>
    <row r="3244" spans="1:6" x14ac:dyDescent="0.25">
      <c r="A3244" t="str">
        <f t="shared" si="50"/>
        <v>cards</v>
      </c>
      <c r="B3244" s="5">
        <v>4901150902062000</v>
      </c>
      <c r="C3244" s="3" t="s">
        <v>32821</v>
      </c>
      <c r="D3244">
        <v>-10610</v>
      </c>
      <c r="E3244" t="s">
        <v>47788</v>
      </c>
      <c r="F3244" t="s">
        <v>12861</v>
      </c>
    </row>
    <row r="3245" spans="1:6" x14ac:dyDescent="0.25">
      <c r="A3245" t="str">
        <f t="shared" si="50"/>
        <v>cards</v>
      </c>
      <c r="B3245" s="5">
        <v>4901150901872000</v>
      </c>
      <c r="C3245" s="3" t="s">
        <v>32820</v>
      </c>
      <c r="D3245">
        <v>-10610</v>
      </c>
      <c r="E3245" t="s">
        <v>47757</v>
      </c>
      <c r="F3245" t="s">
        <v>8675</v>
      </c>
    </row>
    <row r="3246" spans="1:6" x14ac:dyDescent="0.25">
      <c r="A3246" t="str">
        <f t="shared" si="50"/>
        <v>cards</v>
      </c>
      <c r="B3246" s="5">
        <v>4901150901475000</v>
      </c>
      <c r="C3246" s="3" t="s">
        <v>32819</v>
      </c>
      <c r="D3246">
        <v>-10610</v>
      </c>
      <c r="E3246" t="s">
        <v>48118</v>
      </c>
      <c r="F3246" t="s">
        <v>12860</v>
      </c>
    </row>
    <row r="3247" spans="1:6" x14ac:dyDescent="0.25">
      <c r="A3247" t="str">
        <f t="shared" si="50"/>
        <v>cards</v>
      </c>
      <c r="B3247" s="5">
        <v>4901150901456000</v>
      </c>
      <c r="C3247" s="3" t="s">
        <v>32818</v>
      </c>
      <c r="D3247">
        <v>-10610</v>
      </c>
      <c r="E3247" t="s">
        <v>53927</v>
      </c>
      <c r="F3247" t="s">
        <v>12859</v>
      </c>
    </row>
    <row r="3248" spans="1:6" x14ac:dyDescent="0.25">
      <c r="A3248" t="str">
        <f t="shared" si="50"/>
        <v>cards</v>
      </c>
      <c r="B3248" s="5">
        <v>4901150901014000</v>
      </c>
      <c r="C3248" s="3" t="s">
        <v>32817</v>
      </c>
      <c r="D3248">
        <v>-10610</v>
      </c>
      <c r="E3248" t="s">
        <v>53926</v>
      </c>
      <c r="F3248" t="s">
        <v>12858</v>
      </c>
    </row>
    <row r="3249" spans="1:6" x14ac:dyDescent="0.25">
      <c r="A3249" t="str">
        <f t="shared" si="50"/>
        <v>cards</v>
      </c>
      <c r="B3249" s="5">
        <v>4901150900630000</v>
      </c>
      <c r="C3249" s="3" t="s">
        <v>32816</v>
      </c>
      <c r="D3249">
        <v>-10610</v>
      </c>
      <c r="E3249" t="s">
        <v>53925</v>
      </c>
      <c r="F3249" t="s">
        <v>12857</v>
      </c>
    </row>
    <row r="3250" spans="1:6" x14ac:dyDescent="0.25">
      <c r="A3250" t="str">
        <f t="shared" si="50"/>
        <v>cards</v>
      </c>
      <c r="B3250" s="5">
        <v>4901150899464000</v>
      </c>
      <c r="C3250" s="3" t="s">
        <v>32815</v>
      </c>
      <c r="D3250">
        <v>-10610</v>
      </c>
      <c r="E3250" t="s">
        <v>47956</v>
      </c>
      <c r="F3250" t="s">
        <v>12856</v>
      </c>
    </row>
    <row r="3251" spans="1:6" x14ac:dyDescent="0.25">
      <c r="A3251" t="str">
        <f t="shared" si="50"/>
        <v>cards</v>
      </c>
      <c r="B3251" s="5">
        <v>4901150899283000</v>
      </c>
      <c r="C3251" s="3" t="s">
        <v>32814</v>
      </c>
      <c r="D3251">
        <v>-10610</v>
      </c>
      <c r="E3251" t="s">
        <v>50836</v>
      </c>
      <c r="F3251" t="s">
        <v>12855</v>
      </c>
    </row>
    <row r="3252" spans="1:6" x14ac:dyDescent="0.25">
      <c r="A3252" t="str">
        <f t="shared" si="50"/>
        <v>cards</v>
      </c>
      <c r="B3252" s="5">
        <v>4901150899006000</v>
      </c>
      <c r="C3252" s="3" t="s">
        <v>32813</v>
      </c>
      <c r="D3252">
        <v>-10610</v>
      </c>
      <c r="E3252" t="s">
        <v>48005</v>
      </c>
      <c r="F3252" t="s">
        <v>10865</v>
      </c>
    </row>
    <row r="3253" spans="1:6" x14ac:dyDescent="0.25">
      <c r="A3253" t="str">
        <f t="shared" si="50"/>
        <v>cards</v>
      </c>
      <c r="B3253" s="5">
        <v>4901150897974000</v>
      </c>
      <c r="C3253" s="3" t="s">
        <v>32812</v>
      </c>
      <c r="D3253">
        <v>-10610</v>
      </c>
      <c r="E3253" t="s">
        <v>53924</v>
      </c>
      <c r="F3253" t="s">
        <v>11747</v>
      </c>
    </row>
    <row r="3254" spans="1:6" x14ac:dyDescent="0.25">
      <c r="A3254" t="str">
        <f t="shared" si="50"/>
        <v>cards</v>
      </c>
      <c r="B3254" s="5">
        <v>4901150897765000</v>
      </c>
      <c r="C3254" s="3" t="s">
        <v>32811</v>
      </c>
      <c r="D3254">
        <v>-10610</v>
      </c>
      <c r="E3254" t="s">
        <v>49544</v>
      </c>
      <c r="F3254" t="s">
        <v>12854</v>
      </c>
    </row>
    <row r="3255" spans="1:6" x14ac:dyDescent="0.25">
      <c r="A3255" t="str">
        <f t="shared" si="50"/>
        <v>cards</v>
      </c>
      <c r="B3255" s="5">
        <v>4901150896826000</v>
      </c>
      <c r="C3255" s="3" t="s">
        <v>32810</v>
      </c>
      <c r="D3255">
        <v>-10610</v>
      </c>
      <c r="E3255" t="s">
        <v>53923</v>
      </c>
      <c r="F3255" t="s">
        <v>10814</v>
      </c>
    </row>
    <row r="3256" spans="1:6" x14ac:dyDescent="0.25">
      <c r="A3256" t="str">
        <f t="shared" si="50"/>
        <v>cards</v>
      </c>
      <c r="B3256" s="5">
        <v>4901150896545000</v>
      </c>
      <c r="C3256" s="3" t="s">
        <v>32809</v>
      </c>
      <c r="D3256">
        <v>-10610</v>
      </c>
      <c r="E3256" t="s">
        <v>52423</v>
      </c>
      <c r="F3256" t="s">
        <v>11648</v>
      </c>
    </row>
    <row r="3257" spans="1:6" x14ac:dyDescent="0.25">
      <c r="A3257" t="str">
        <f t="shared" si="50"/>
        <v>cards</v>
      </c>
      <c r="B3257" s="5">
        <v>4901150896257000</v>
      </c>
      <c r="C3257" s="3" t="s">
        <v>32808</v>
      </c>
      <c r="D3257">
        <v>-10610</v>
      </c>
      <c r="E3257" t="s">
        <v>53922</v>
      </c>
      <c r="F3257" t="s">
        <v>12853</v>
      </c>
    </row>
    <row r="3258" spans="1:6" x14ac:dyDescent="0.25">
      <c r="A3258" t="str">
        <f t="shared" si="50"/>
        <v>cards</v>
      </c>
      <c r="B3258" s="5">
        <v>4901150895344000</v>
      </c>
      <c r="C3258" s="3" t="s">
        <v>32807</v>
      </c>
      <c r="D3258">
        <v>-10610</v>
      </c>
      <c r="E3258" t="s">
        <v>49328</v>
      </c>
      <c r="F3258" t="s">
        <v>12852</v>
      </c>
    </row>
    <row r="3259" spans="1:6" x14ac:dyDescent="0.25">
      <c r="A3259" t="str">
        <f t="shared" si="50"/>
        <v>cards</v>
      </c>
      <c r="B3259" s="5">
        <v>4901150895086000</v>
      </c>
      <c r="C3259" s="3" t="s">
        <v>32806</v>
      </c>
      <c r="D3259">
        <v>-10610</v>
      </c>
      <c r="E3259" t="s">
        <v>51349</v>
      </c>
      <c r="F3259" t="s">
        <v>11538</v>
      </c>
    </row>
    <row r="3260" spans="1:6" x14ac:dyDescent="0.25">
      <c r="A3260" t="str">
        <f t="shared" si="50"/>
        <v>cards</v>
      </c>
      <c r="B3260" s="5">
        <v>4901150894846000</v>
      </c>
      <c r="C3260" s="3" t="s">
        <v>32805</v>
      </c>
      <c r="D3260">
        <v>-10610</v>
      </c>
      <c r="E3260" t="s">
        <v>47885</v>
      </c>
      <c r="F3260" t="s">
        <v>12851</v>
      </c>
    </row>
    <row r="3261" spans="1:6" x14ac:dyDescent="0.25">
      <c r="A3261" t="str">
        <f t="shared" si="50"/>
        <v>cards</v>
      </c>
      <c r="B3261" s="5">
        <v>4901150894825000</v>
      </c>
      <c r="C3261" s="3" t="s">
        <v>32804</v>
      </c>
      <c r="D3261">
        <v>-10610</v>
      </c>
      <c r="E3261" t="s">
        <v>10790</v>
      </c>
      <c r="F3261" t="s">
        <v>11314</v>
      </c>
    </row>
    <row r="3262" spans="1:6" x14ac:dyDescent="0.25">
      <c r="A3262" t="str">
        <f t="shared" si="50"/>
        <v>cards</v>
      </c>
      <c r="B3262" s="5">
        <v>4901150894805000</v>
      </c>
      <c r="C3262" s="3" t="s">
        <v>32803</v>
      </c>
      <c r="D3262">
        <v>-10610</v>
      </c>
      <c r="E3262" t="s">
        <v>53921</v>
      </c>
      <c r="F3262" t="s">
        <v>10846</v>
      </c>
    </row>
    <row r="3263" spans="1:6" x14ac:dyDescent="0.25">
      <c r="A3263" t="str">
        <f t="shared" si="50"/>
        <v>cards</v>
      </c>
      <c r="B3263" s="5">
        <v>4901150894519000</v>
      </c>
      <c r="C3263" s="3" t="s">
        <v>32802</v>
      </c>
      <c r="D3263">
        <v>-10610</v>
      </c>
      <c r="E3263" t="s">
        <v>13218</v>
      </c>
      <c r="F3263" t="s">
        <v>7993</v>
      </c>
    </row>
    <row r="3264" spans="1:6" x14ac:dyDescent="0.25">
      <c r="A3264" t="str">
        <f t="shared" si="50"/>
        <v>cards</v>
      </c>
      <c r="B3264" s="5">
        <v>4901150894149000</v>
      </c>
      <c r="C3264" s="3" t="s">
        <v>32801</v>
      </c>
      <c r="D3264">
        <v>-10610</v>
      </c>
      <c r="E3264" t="s">
        <v>53920</v>
      </c>
      <c r="F3264" t="s">
        <v>11051</v>
      </c>
    </row>
    <row r="3265" spans="1:6" x14ac:dyDescent="0.25">
      <c r="A3265" t="str">
        <f t="shared" si="50"/>
        <v>cards</v>
      </c>
      <c r="B3265" s="5">
        <v>4901150894040000</v>
      </c>
      <c r="C3265" s="3" t="s">
        <v>32800</v>
      </c>
      <c r="D3265">
        <v>-10610</v>
      </c>
      <c r="E3265" t="s">
        <v>51561</v>
      </c>
      <c r="F3265" t="s">
        <v>12850</v>
      </c>
    </row>
    <row r="3266" spans="1:6" x14ac:dyDescent="0.25">
      <c r="A3266" t="str">
        <f t="shared" ref="A3266:A3329" si="51">IF(ISNUMBER(SEARCH("-10610", D3266)), "cards", "loans")</f>
        <v>cards</v>
      </c>
      <c r="B3266" s="5">
        <v>4901150893898000</v>
      </c>
      <c r="C3266" s="3" t="s">
        <v>32799</v>
      </c>
      <c r="D3266">
        <v>-10610</v>
      </c>
      <c r="E3266" t="s">
        <v>13587</v>
      </c>
      <c r="F3266" t="s">
        <v>12849</v>
      </c>
    </row>
    <row r="3267" spans="1:6" x14ac:dyDescent="0.25">
      <c r="A3267" t="str">
        <f t="shared" si="51"/>
        <v>cards</v>
      </c>
      <c r="B3267" s="5">
        <v>4901150893072000</v>
      </c>
      <c r="C3267" s="3" t="s">
        <v>32798</v>
      </c>
      <c r="D3267">
        <v>-10610</v>
      </c>
      <c r="E3267" t="s">
        <v>53625</v>
      </c>
      <c r="F3267" t="s">
        <v>12848</v>
      </c>
    </row>
    <row r="3268" spans="1:6" x14ac:dyDescent="0.25">
      <c r="A3268" t="str">
        <f t="shared" si="51"/>
        <v>cards</v>
      </c>
      <c r="B3268" s="5">
        <v>4901150892728000</v>
      </c>
      <c r="C3268" s="3" t="s">
        <v>32797</v>
      </c>
      <c r="D3268">
        <v>-10610</v>
      </c>
      <c r="E3268" t="s">
        <v>53919</v>
      </c>
      <c r="F3268" t="s">
        <v>12711</v>
      </c>
    </row>
    <row r="3269" spans="1:6" x14ac:dyDescent="0.25">
      <c r="A3269" t="str">
        <f t="shared" si="51"/>
        <v>cards</v>
      </c>
      <c r="B3269" s="5">
        <v>4901150892648000</v>
      </c>
      <c r="C3269" s="3" t="s">
        <v>32796</v>
      </c>
      <c r="D3269">
        <v>-10610</v>
      </c>
      <c r="E3269" t="s">
        <v>49160</v>
      </c>
      <c r="F3269" t="s">
        <v>7271</v>
      </c>
    </row>
    <row r="3270" spans="1:6" x14ac:dyDescent="0.25">
      <c r="A3270" t="str">
        <f t="shared" si="51"/>
        <v>cards</v>
      </c>
      <c r="B3270" s="5">
        <v>4901150892620000</v>
      </c>
      <c r="C3270" s="3" t="s">
        <v>32795</v>
      </c>
      <c r="D3270">
        <v>-10610</v>
      </c>
      <c r="E3270" t="s">
        <v>53918</v>
      </c>
      <c r="F3270" t="s">
        <v>12847</v>
      </c>
    </row>
    <row r="3271" spans="1:6" x14ac:dyDescent="0.25">
      <c r="A3271" t="str">
        <f t="shared" si="51"/>
        <v>cards</v>
      </c>
      <c r="B3271" s="5">
        <v>4901150891988000</v>
      </c>
      <c r="C3271" s="3" t="s">
        <v>32794</v>
      </c>
      <c r="D3271">
        <v>-10610</v>
      </c>
      <c r="E3271" t="s">
        <v>48094</v>
      </c>
      <c r="F3271" t="s">
        <v>12846</v>
      </c>
    </row>
    <row r="3272" spans="1:6" x14ac:dyDescent="0.25">
      <c r="A3272" t="str">
        <f t="shared" si="51"/>
        <v>cards</v>
      </c>
      <c r="B3272" s="5">
        <v>4901150891862000</v>
      </c>
      <c r="C3272" s="3" t="s">
        <v>32793</v>
      </c>
      <c r="D3272">
        <v>-10610</v>
      </c>
      <c r="E3272" t="s">
        <v>48030</v>
      </c>
      <c r="F3272" t="s">
        <v>12845</v>
      </c>
    </row>
    <row r="3273" spans="1:6" x14ac:dyDescent="0.25">
      <c r="A3273" t="str">
        <f t="shared" si="51"/>
        <v>cards</v>
      </c>
      <c r="B3273" s="5">
        <v>4901150891834000</v>
      </c>
      <c r="C3273" s="3" t="s">
        <v>32792</v>
      </c>
      <c r="D3273">
        <v>-10610</v>
      </c>
      <c r="E3273" t="s">
        <v>53917</v>
      </c>
      <c r="F3273" t="s">
        <v>12844</v>
      </c>
    </row>
    <row r="3274" spans="1:6" x14ac:dyDescent="0.25">
      <c r="A3274" t="str">
        <f t="shared" si="51"/>
        <v>cards</v>
      </c>
      <c r="B3274" s="5">
        <v>4901150891833000</v>
      </c>
      <c r="C3274" s="3" t="s">
        <v>32791</v>
      </c>
      <c r="D3274">
        <v>-10610</v>
      </c>
      <c r="E3274" t="s">
        <v>51346</v>
      </c>
      <c r="F3274" t="s">
        <v>11957</v>
      </c>
    </row>
    <row r="3275" spans="1:6" x14ac:dyDescent="0.25">
      <c r="A3275" t="str">
        <f t="shared" si="51"/>
        <v>cards</v>
      </c>
      <c r="B3275" s="5">
        <v>4901150891607000</v>
      </c>
      <c r="C3275" s="3" t="s">
        <v>32790</v>
      </c>
      <c r="D3275">
        <v>-10610</v>
      </c>
      <c r="E3275" t="s">
        <v>49135</v>
      </c>
      <c r="F3275" t="s">
        <v>12843</v>
      </c>
    </row>
    <row r="3276" spans="1:6" x14ac:dyDescent="0.25">
      <c r="A3276" t="str">
        <f t="shared" si="51"/>
        <v>cards</v>
      </c>
      <c r="B3276" s="5">
        <v>4901150891394000</v>
      </c>
      <c r="C3276" s="3" t="s">
        <v>32789</v>
      </c>
      <c r="D3276">
        <v>-10610</v>
      </c>
      <c r="E3276" t="s">
        <v>48677</v>
      </c>
      <c r="F3276" t="s">
        <v>12842</v>
      </c>
    </row>
    <row r="3277" spans="1:6" x14ac:dyDescent="0.25">
      <c r="A3277" t="str">
        <f t="shared" si="51"/>
        <v>cards</v>
      </c>
      <c r="B3277" s="5">
        <v>4901150891293000</v>
      </c>
      <c r="C3277" s="3" t="s">
        <v>32788</v>
      </c>
      <c r="D3277">
        <v>-10610</v>
      </c>
      <c r="E3277" t="s">
        <v>49952</v>
      </c>
      <c r="F3277" t="s">
        <v>10801</v>
      </c>
    </row>
    <row r="3278" spans="1:6" x14ac:dyDescent="0.25">
      <c r="A3278" t="str">
        <f t="shared" si="51"/>
        <v>cards</v>
      </c>
      <c r="B3278" s="5">
        <v>4901150890884000</v>
      </c>
      <c r="C3278" s="3" t="s">
        <v>32787</v>
      </c>
      <c r="D3278">
        <v>-10610</v>
      </c>
      <c r="E3278" t="s">
        <v>53916</v>
      </c>
      <c r="F3278" t="s">
        <v>11524</v>
      </c>
    </row>
    <row r="3279" spans="1:6" x14ac:dyDescent="0.25">
      <c r="A3279" t="str">
        <f t="shared" si="51"/>
        <v>cards</v>
      </c>
      <c r="B3279" s="5">
        <v>4901150890810000</v>
      </c>
      <c r="C3279" s="3" t="s">
        <v>32786</v>
      </c>
      <c r="D3279">
        <v>-10610</v>
      </c>
      <c r="E3279" t="s">
        <v>12020</v>
      </c>
      <c r="F3279" t="s">
        <v>12841</v>
      </c>
    </row>
    <row r="3280" spans="1:6" x14ac:dyDescent="0.25">
      <c r="A3280" t="str">
        <f t="shared" si="51"/>
        <v>cards</v>
      </c>
      <c r="B3280" s="5">
        <v>4901150889564000</v>
      </c>
      <c r="C3280" s="3" t="s">
        <v>32785</v>
      </c>
      <c r="D3280">
        <v>-10610</v>
      </c>
      <c r="E3280" t="s">
        <v>50901</v>
      </c>
      <c r="F3280" t="s">
        <v>11910</v>
      </c>
    </row>
    <row r="3281" spans="1:6" x14ac:dyDescent="0.25">
      <c r="A3281" t="str">
        <f t="shared" si="51"/>
        <v>cards</v>
      </c>
      <c r="B3281" s="5">
        <v>4901150889534000</v>
      </c>
      <c r="C3281" s="3" t="s">
        <v>32784</v>
      </c>
      <c r="D3281">
        <v>-10610</v>
      </c>
      <c r="E3281" t="s">
        <v>53915</v>
      </c>
      <c r="F3281" t="s">
        <v>12840</v>
      </c>
    </row>
    <row r="3282" spans="1:6" x14ac:dyDescent="0.25">
      <c r="A3282" t="str">
        <f t="shared" si="51"/>
        <v>cards</v>
      </c>
      <c r="B3282" s="5">
        <v>4901150889421000</v>
      </c>
      <c r="C3282" s="3" t="s">
        <v>32783</v>
      </c>
      <c r="D3282">
        <v>-10610</v>
      </c>
      <c r="E3282" t="s">
        <v>53914</v>
      </c>
      <c r="F3282" t="s">
        <v>12839</v>
      </c>
    </row>
    <row r="3283" spans="1:6" x14ac:dyDescent="0.25">
      <c r="A3283" t="str">
        <f t="shared" si="51"/>
        <v>cards</v>
      </c>
      <c r="B3283" s="5">
        <v>4901150889252000</v>
      </c>
      <c r="C3283" s="3" t="s">
        <v>32782</v>
      </c>
      <c r="D3283">
        <v>-10610</v>
      </c>
      <c r="E3283" t="s">
        <v>48270</v>
      </c>
      <c r="F3283" t="s">
        <v>1839</v>
      </c>
    </row>
    <row r="3284" spans="1:6" x14ac:dyDescent="0.25">
      <c r="A3284" t="str">
        <f t="shared" si="51"/>
        <v>cards</v>
      </c>
      <c r="B3284" s="5">
        <v>4901150888674000</v>
      </c>
      <c r="C3284" s="3" t="s">
        <v>32781</v>
      </c>
      <c r="D3284">
        <v>-10610</v>
      </c>
      <c r="E3284" t="s">
        <v>49907</v>
      </c>
      <c r="F3284" t="s">
        <v>12838</v>
      </c>
    </row>
    <row r="3285" spans="1:6" x14ac:dyDescent="0.25">
      <c r="A3285" t="str">
        <f t="shared" si="51"/>
        <v>cards</v>
      </c>
      <c r="B3285" s="5">
        <v>4901150888434000</v>
      </c>
      <c r="C3285" s="3" t="s">
        <v>32780</v>
      </c>
      <c r="D3285">
        <v>-10610</v>
      </c>
      <c r="E3285" t="s">
        <v>53913</v>
      </c>
      <c r="F3285" t="s">
        <v>10888</v>
      </c>
    </row>
    <row r="3286" spans="1:6" x14ac:dyDescent="0.25">
      <c r="A3286" t="str">
        <f t="shared" si="51"/>
        <v>cards</v>
      </c>
      <c r="B3286" s="5">
        <v>4901150888258000</v>
      </c>
      <c r="C3286" s="3" t="s">
        <v>32779</v>
      </c>
      <c r="D3286">
        <v>-10610</v>
      </c>
      <c r="E3286" t="s">
        <v>48411</v>
      </c>
      <c r="F3286" t="s">
        <v>11079</v>
      </c>
    </row>
    <row r="3287" spans="1:6" x14ac:dyDescent="0.25">
      <c r="A3287" t="str">
        <f t="shared" si="51"/>
        <v>cards</v>
      </c>
      <c r="B3287" s="5">
        <v>4901150888232000</v>
      </c>
      <c r="C3287" s="3" t="s">
        <v>32778</v>
      </c>
      <c r="D3287">
        <v>-10610</v>
      </c>
      <c r="E3287" t="s">
        <v>14387</v>
      </c>
      <c r="F3287" t="s">
        <v>12837</v>
      </c>
    </row>
    <row r="3288" spans="1:6" x14ac:dyDescent="0.25">
      <c r="A3288" t="str">
        <f t="shared" si="51"/>
        <v>cards</v>
      </c>
      <c r="B3288" s="5">
        <v>4901150887456000</v>
      </c>
      <c r="C3288" s="3" t="s">
        <v>32777</v>
      </c>
      <c r="D3288">
        <v>-10610</v>
      </c>
      <c r="E3288" t="s">
        <v>51149</v>
      </c>
      <c r="F3288" t="s">
        <v>12836</v>
      </c>
    </row>
    <row r="3289" spans="1:6" x14ac:dyDescent="0.25">
      <c r="A3289" t="str">
        <f t="shared" si="51"/>
        <v>cards</v>
      </c>
      <c r="B3289" s="5">
        <v>4901150886934000</v>
      </c>
      <c r="C3289" s="3" t="s">
        <v>32776</v>
      </c>
      <c r="D3289">
        <v>-10610</v>
      </c>
      <c r="E3289" t="s">
        <v>47895</v>
      </c>
      <c r="F3289" t="s">
        <v>12058</v>
      </c>
    </row>
    <row r="3290" spans="1:6" x14ac:dyDescent="0.25">
      <c r="A3290" t="str">
        <f t="shared" si="51"/>
        <v>cards</v>
      </c>
      <c r="B3290" s="5">
        <v>4901150886922000</v>
      </c>
      <c r="C3290" s="3" t="s">
        <v>32775</v>
      </c>
      <c r="D3290">
        <v>-10610</v>
      </c>
      <c r="E3290" t="s">
        <v>47844</v>
      </c>
      <c r="F3290" t="s">
        <v>10950</v>
      </c>
    </row>
    <row r="3291" spans="1:6" x14ac:dyDescent="0.25">
      <c r="A3291" t="str">
        <f t="shared" si="51"/>
        <v>cards</v>
      </c>
      <c r="B3291" s="5">
        <v>4901150886521000</v>
      </c>
      <c r="C3291" s="3" t="s">
        <v>32774</v>
      </c>
      <c r="D3291">
        <v>-10610</v>
      </c>
      <c r="E3291" t="s">
        <v>48287</v>
      </c>
      <c r="F3291" t="s">
        <v>12835</v>
      </c>
    </row>
    <row r="3292" spans="1:6" x14ac:dyDescent="0.25">
      <c r="A3292" t="str">
        <f t="shared" si="51"/>
        <v>cards</v>
      </c>
      <c r="B3292" s="5">
        <v>4901150886509000</v>
      </c>
      <c r="C3292" s="3" t="s">
        <v>32773</v>
      </c>
      <c r="D3292">
        <v>-10610</v>
      </c>
      <c r="E3292" t="s">
        <v>53912</v>
      </c>
      <c r="F3292" t="s">
        <v>11747</v>
      </c>
    </row>
    <row r="3293" spans="1:6" x14ac:dyDescent="0.25">
      <c r="A3293" t="str">
        <f t="shared" si="51"/>
        <v>cards</v>
      </c>
      <c r="B3293" s="5">
        <v>4901150886374000</v>
      </c>
      <c r="C3293" s="3" t="s">
        <v>32772</v>
      </c>
      <c r="D3293">
        <v>-10610</v>
      </c>
      <c r="E3293" t="s">
        <v>51291</v>
      </c>
      <c r="F3293" t="s">
        <v>12834</v>
      </c>
    </row>
    <row r="3294" spans="1:6" x14ac:dyDescent="0.25">
      <c r="A3294" t="str">
        <f t="shared" si="51"/>
        <v>cards</v>
      </c>
      <c r="B3294" s="5">
        <v>4901150885294000</v>
      </c>
      <c r="C3294" s="3" t="s">
        <v>32771</v>
      </c>
      <c r="D3294">
        <v>-10610</v>
      </c>
      <c r="E3294" t="s">
        <v>53911</v>
      </c>
      <c r="F3294" t="s">
        <v>12833</v>
      </c>
    </row>
    <row r="3295" spans="1:6" x14ac:dyDescent="0.25">
      <c r="A3295" t="str">
        <f t="shared" si="51"/>
        <v>cards</v>
      </c>
      <c r="B3295" s="5">
        <v>4901150884668000</v>
      </c>
      <c r="C3295" s="3" t="s">
        <v>32770</v>
      </c>
      <c r="D3295">
        <v>-10610</v>
      </c>
      <c r="E3295" t="s">
        <v>48738</v>
      </c>
      <c r="F3295" t="s">
        <v>10896</v>
      </c>
    </row>
    <row r="3296" spans="1:6" x14ac:dyDescent="0.25">
      <c r="A3296" t="str">
        <f t="shared" si="51"/>
        <v>cards</v>
      </c>
      <c r="B3296" s="5">
        <v>4901150884602000</v>
      </c>
      <c r="C3296" s="3" t="s">
        <v>32769</v>
      </c>
      <c r="D3296">
        <v>-10610</v>
      </c>
      <c r="E3296" t="s">
        <v>49311</v>
      </c>
      <c r="F3296" t="s">
        <v>12832</v>
      </c>
    </row>
    <row r="3297" spans="1:6" x14ac:dyDescent="0.25">
      <c r="A3297" t="str">
        <f t="shared" si="51"/>
        <v>cards</v>
      </c>
      <c r="B3297" s="5">
        <v>4901150882888000</v>
      </c>
      <c r="C3297" s="3" t="s">
        <v>32768</v>
      </c>
      <c r="D3297">
        <v>-10610</v>
      </c>
      <c r="E3297" t="s">
        <v>47826</v>
      </c>
      <c r="F3297" t="s">
        <v>12831</v>
      </c>
    </row>
    <row r="3298" spans="1:6" x14ac:dyDescent="0.25">
      <c r="A3298" t="str">
        <f t="shared" si="51"/>
        <v>cards</v>
      </c>
      <c r="B3298" s="5">
        <v>4901150882605000</v>
      </c>
      <c r="C3298" s="3" t="s">
        <v>32767</v>
      </c>
      <c r="D3298">
        <v>-10610</v>
      </c>
      <c r="E3298" t="s">
        <v>47846</v>
      </c>
      <c r="F3298" t="s">
        <v>12830</v>
      </c>
    </row>
    <row r="3299" spans="1:6" x14ac:dyDescent="0.25">
      <c r="A3299" t="str">
        <f t="shared" si="51"/>
        <v>cards</v>
      </c>
      <c r="B3299" s="5">
        <v>4901150882121000</v>
      </c>
      <c r="C3299" s="3" t="s">
        <v>32766</v>
      </c>
      <c r="D3299">
        <v>-10610</v>
      </c>
      <c r="E3299" t="s">
        <v>48610</v>
      </c>
      <c r="F3299" t="s">
        <v>12829</v>
      </c>
    </row>
    <row r="3300" spans="1:6" x14ac:dyDescent="0.25">
      <c r="A3300" t="str">
        <f t="shared" si="51"/>
        <v>cards</v>
      </c>
      <c r="B3300" s="5">
        <v>4901150882044000</v>
      </c>
      <c r="C3300" s="3" t="s">
        <v>32765</v>
      </c>
      <c r="D3300">
        <v>-10610</v>
      </c>
      <c r="E3300" t="s">
        <v>51212</v>
      </c>
      <c r="F3300" t="s">
        <v>12828</v>
      </c>
    </row>
    <row r="3301" spans="1:6" x14ac:dyDescent="0.25">
      <c r="A3301" t="str">
        <f t="shared" si="51"/>
        <v>cards</v>
      </c>
      <c r="B3301" s="5">
        <v>4901150881966000</v>
      </c>
      <c r="C3301" s="3" t="s">
        <v>32764</v>
      </c>
      <c r="D3301">
        <v>-10610</v>
      </c>
      <c r="E3301" t="s">
        <v>53910</v>
      </c>
      <c r="F3301" t="s">
        <v>11205</v>
      </c>
    </row>
    <row r="3302" spans="1:6" x14ac:dyDescent="0.25">
      <c r="A3302" t="str">
        <f t="shared" si="51"/>
        <v>cards</v>
      </c>
      <c r="B3302" s="5">
        <v>4901150881656000</v>
      </c>
      <c r="C3302" s="3" t="s">
        <v>32763</v>
      </c>
      <c r="D3302">
        <v>-10610</v>
      </c>
      <c r="E3302" t="s">
        <v>13587</v>
      </c>
      <c r="F3302" t="s">
        <v>12827</v>
      </c>
    </row>
    <row r="3303" spans="1:6" x14ac:dyDescent="0.25">
      <c r="A3303" t="str">
        <f t="shared" si="51"/>
        <v>cards</v>
      </c>
      <c r="B3303" s="5">
        <v>4901150881502000</v>
      </c>
      <c r="C3303" s="3" t="s">
        <v>32762</v>
      </c>
      <c r="D3303">
        <v>-10610</v>
      </c>
      <c r="E3303" t="s">
        <v>49079</v>
      </c>
      <c r="F3303" t="s">
        <v>12826</v>
      </c>
    </row>
    <row r="3304" spans="1:6" x14ac:dyDescent="0.25">
      <c r="A3304" t="str">
        <f t="shared" si="51"/>
        <v>cards</v>
      </c>
      <c r="B3304" s="5">
        <v>4901150881457000</v>
      </c>
      <c r="C3304" s="3" t="s">
        <v>32761</v>
      </c>
      <c r="D3304">
        <v>-10610</v>
      </c>
      <c r="E3304" t="s">
        <v>48124</v>
      </c>
      <c r="F3304" t="s">
        <v>3755</v>
      </c>
    </row>
    <row r="3305" spans="1:6" x14ac:dyDescent="0.25">
      <c r="A3305" t="str">
        <f t="shared" si="51"/>
        <v>cards</v>
      </c>
      <c r="B3305" s="5">
        <v>4901150880883000</v>
      </c>
      <c r="C3305" s="3" t="s">
        <v>32760</v>
      </c>
      <c r="D3305">
        <v>-10610</v>
      </c>
      <c r="E3305" t="s">
        <v>48159</v>
      </c>
      <c r="F3305" t="s">
        <v>11638</v>
      </c>
    </row>
    <row r="3306" spans="1:6" x14ac:dyDescent="0.25">
      <c r="A3306" t="str">
        <f t="shared" si="51"/>
        <v>cards</v>
      </c>
      <c r="B3306" s="5">
        <v>4901150880385000</v>
      </c>
      <c r="C3306" s="3" t="s">
        <v>32759</v>
      </c>
      <c r="D3306">
        <v>-10610</v>
      </c>
      <c r="E3306" t="s">
        <v>53909</v>
      </c>
      <c r="F3306" t="s">
        <v>10814</v>
      </c>
    </row>
    <row r="3307" spans="1:6" x14ac:dyDescent="0.25">
      <c r="A3307" t="str">
        <f t="shared" si="51"/>
        <v>cards</v>
      </c>
      <c r="B3307" s="5">
        <v>4901150880107000</v>
      </c>
      <c r="C3307" s="3" t="s">
        <v>32758</v>
      </c>
      <c r="D3307">
        <v>-10610</v>
      </c>
      <c r="E3307" t="s">
        <v>51020</v>
      </c>
      <c r="F3307" t="s">
        <v>12825</v>
      </c>
    </row>
    <row r="3308" spans="1:6" x14ac:dyDescent="0.25">
      <c r="A3308" t="str">
        <f t="shared" si="51"/>
        <v>cards</v>
      </c>
      <c r="B3308" s="5">
        <v>4901150879971000</v>
      </c>
      <c r="C3308" s="3" t="s">
        <v>32757</v>
      </c>
      <c r="D3308">
        <v>-10610</v>
      </c>
      <c r="E3308" t="s">
        <v>53908</v>
      </c>
      <c r="F3308" t="s">
        <v>12824</v>
      </c>
    </row>
    <row r="3309" spans="1:6" x14ac:dyDescent="0.25">
      <c r="A3309" t="str">
        <f t="shared" si="51"/>
        <v>cards</v>
      </c>
      <c r="B3309" s="5">
        <v>4901150879774000</v>
      </c>
      <c r="C3309" s="3" t="s">
        <v>32756</v>
      </c>
      <c r="D3309">
        <v>-10610</v>
      </c>
      <c r="E3309" t="s">
        <v>53907</v>
      </c>
      <c r="F3309" t="s">
        <v>11524</v>
      </c>
    </row>
    <row r="3310" spans="1:6" x14ac:dyDescent="0.25">
      <c r="A3310" t="str">
        <f t="shared" si="51"/>
        <v>cards</v>
      </c>
      <c r="B3310" s="5">
        <v>4901150879323000</v>
      </c>
      <c r="C3310" s="3" t="s">
        <v>32755</v>
      </c>
      <c r="D3310">
        <v>-10610</v>
      </c>
      <c r="E3310" t="s">
        <v>53906</v>
      </c>
      <c r="F3310" t="s">
        <v>2295</v>
      </c>
    </row>
    <row r="3311" spans="1:6" x14ac:dyDescent="0.25">
      <c r="A3311" t="str">
        <f t="shared" si="51"/>
        <v>cards</v>
      </c>
      <c r="B3311" s="5">
        <v>4901150878836000</v>
      </c>
      <c r="C3311" s="3" t="s">
        <v>32754</v>
      </c>
      <c r="D3311">
        <v>-10610</v>
      </c>
      <c r="E3311" t="s">
        <v>52659</v>
      </c>
      <c r="F3311" t="s">
        <v>12823</v>
      </c>
    </row>
    <row r="3312" spans="1:6" x14ac:dyDescent="0.25">
      <c r="A3312" t="str">
        <f t="shared" si="51"/>
        <v>cards</v>
      </c>
      <c r="B3312" s="5">
        <v>4901150878807000</v>
      </c>
      <c r="C3312" s="3" t="s">
        <v>32753</v>
      </c>
      <c r="D3312">
        <v>-10610</v>
      </c>
      <c r="E3312" t="s">
        <v>53905</v>
      </c>
      <c r="F3312" t="s">
        <v>11113</v>
      </c>
    </row>
    <row r="3313" spans="1:6" x14ac:dyDescent="0.25">
      <c r="A3313" t="str">
        <f t="shared" si="51"/>
        <v>cards</v>
      </c>
      <c r="B3313" s="5">
        <v>4901150878239000</v>
      </c>
      <c r="C3313" s="3" t="s">
        <v>32752</v>
      </c>
      <c r="D3313">
        <v>-10610</v>
      </c>
      <c r="E3313" t="s">
        <v>49408</v>
      </c>
      <c r="F3313" t="s">
        <v>12822</v>
      </c>
    </row>
    <row r="3314" spans="1:6" x14ac:dyDescent="0.25">
      <c r="A3314" t="str">
        <f t="shared" si="51"/>
        <v>cards</v>
      </c>
      <c r="B3314" s="5">
        <v>4901150878101000</v>
      </c>
      <c r="C3314" s="3" t="s">
        <v>32751</v>
      </c>
      <c r="D3314">
        <v>-10610</v>
      </c>
      <c r="E3314" t="s">
        <v>48050</v>
      </c>
      <c r="F3314" t="s">
        <v>12821</v>
      </c>
    </row>
    <row r="3315" spans="1:6" x14ac:dyDescent="0.25">
      <c r="A3315" t="str">
        <f t="shared" si="51"/>
        <v>cards</v>
      </c>
      <c r="B3315" s="5">
        <v>4901150877657000</v>
      </c>
      <c r="C3315" s="3" t="s">
        <v>32750</v>
      </c>
      <c r="D3315">
        <v>-10610</v>
      </c>
      <c r="E3315" t="s">
        <v>48209</v>
      </c>
      <c r="F3315" t="s">
        <v>12820</v>
      </c>
    </row>
    <row r="3316" spans="1:6" x14ac:dyDescent="0.25">
      <c r="A3316" t="str">
        <f t="shared" si="51"/>
        <v>cards</v>
      </c>
      <c r="B3316" s="5">
        <v>4901150877629000</v>
      </c>
      <c r="C3316" s="3" t="s">
        <v>32749</v>
      </c>
      <c r="D3316">
        <v>-10610</v>
      </c>
      <c r="E3316" t="s">
        <v>51532</v>
      </c>
      <c r="F3316" t="s">
        <v>12819</v>
      </c>
    </row>
    <row r="3317" spans="1:6" x14ac:dyDescent="0.25">
      <c r="A3317" t="str">
        <f t="shared" si="51"/>
        <v>cards</v>
      </c>
      <c r="B3317" s="5">
        <v>4901150877612000</v>
      </c>
      <c r="C3317" s="3" t="s">
        <v>32748</v>
      </c>
      <c r="D3317">
        <v>-10610</v>
      </c>
      <c r="E3317" t="s">
        <v>48883</v>
      </c>
      <c r="F3317" t="s">
        <v>12818</v>
      </c>
    </row>
    <row r="3318" spans="1:6" x14ac:dyDescent="0.25">
      <c r="A3318" t="str">
        <f t="shared" si="51"/>
        <v>cards</v>
      </c>
      <c r="B3318" s="5">
        <v>4901150876163000</v>
      </c>
      <c r="C3318" s="3" t="s">
        <v>32747</v>
      </c>
      <c r="D3318">
        <v>-10610</v>
      </c>
      <c r="E3318" t="s">
        <v>48209</v>
      </c>
      <c r="F3318" t="s">
        <v>1120</v>
      </c>
    </row>
    <row r="3319" spans="1:6" x14ac:dyDescent="0.25">
      <c r="A3319" t="str">
        <f t="shared" si="51"/>
        <v>cards</v>
      </c>
      <c r="B3319" s="5">
        <v>4901150875933000</v>
      </c>
      <c r="C3319" s="3" t="s">
        <v>32746</v>
      </c>
      <c r="D3319">
        <v>-10610</v>
      </c>
      <c r="E3319" t="s">
        <v>49108</v>
      </c>
      <c r="F3319" t="s">
        <v>10814</v>
      </c>
    </row>
    <row r="3320" spans="1:6" x14ac:dyDescent="0.25">
      <c r="A3320" t="str">
        <f t="shared" si="51"/>
        <v>cards</v>
      </c>
      <c r="B3320" s="5">
        <v>4901150875768000</v>
      </c>
      <c r="C3320" s="3" t="s">
        <v>32745</v>
      </c>
      <c r="D3320">
        <v>-10610</v>
      </c>
      <c r="E3320" t="s">
        <v>53904</v>
      </c>
      <c r="F3320" t="s">
        <v>11079</v>
      </c>
    </row>
    <row r="3321" spans="1:6" x14ac:dyDescent="0.25">
      <c r="A3321" t="str">
        <f t="shared" si="51"/>
        <v>cards</v>
      </c>
      <c r="B3321" s="5">
        <v>4901150875610000</v>
      </c>
      <c r="C3321" s="3" t="s">
        <v>32744</v>
      </c>
      <c r="D3321">
        <v>-10610</v>
      </c>
      <c r="E3321" t="s">
        <v>14162</v>
      </c>
      <c r="F3321" t="s">
        <v>12817</v>
      </c>
    </row>
    <row r="3322" spans="1:6" x14ac:dyDescent="0.25">
      <c r="A3322" t="str">
        <f t="shared" si="51"/>
        <v>cards</v>
      </c>
      <c r="B3322" s="5">
        <v>4901150875368000</v>
      </c>
      <c r="C3322" s="3" t="s">
        <v>32743</v>
      </c>
      <c r="D3322">
        <v>-10610</v>
      </c>
      <c r="E3322" t="s">
        <v>48270</v>
      </c>
      <c r="F3322" t="s">
        <v>11155</v>
      </c>
    </row>
    <row r="3323" spans="1:6" x14ac:dyDescent="0.25">
      <c r="A3323" t="str">
        <f t="shared" si="51"/>
        <v>cards</v>
      </c>
      <c r="B3323" s="5">
        <v>4901150875069000</v>
      </c>
      <c r="C3323" s="3" t="s">
        <v>32742</v>
      </c>
      <c r="D3323">
        <v>-10610</v>
      </c>
      <c r="E3323" t="s">
        <v>53903</v>
      </c>
      <c r="F3323" t="s">
        <v>12816</v>
      </c>
    </row>
    <row r="3324" spans="1:6" x14ac:dyDescent="0.25">
      <c r="A3324" t="str">
        <f t="shared" si="51"/>
        <v>cards</v>
      </c>
      <c r="B3324" s="5">
        <v>4901150874518000</v>
      </c>
      <c r="C3324" s="3" t="s">
        <v>32741</v>
      </c>
      <c r="D3324">
        <v>-10610</v>
      </c>
      <c r="E3324" t="s">
        <v>53902</v>
      </c>
      <c r="F3324" t="s">
        <v>4536</v>
      </c>
    </row>
    <row r="3325" spans="1:6" x14ac:dyDescent="0.25">
      <c r="A3325" t="str">
        <f t="shared" si="51"/>
        <v>cards</v>
      </c>
      <c r="B3325" s="5">
        <v>4901150874413000</v>
      </c>
      <c r="C3325" s="3" t="s">
        <v>32740</v>
      </c>
      <c r="D3325">
        <v>-10610</v>
      </c>
      <c r="E3325" t="s">
        <v>13192</v>
      </c>
      <c r="F3325" t="s">
        <v>12815</v>
      </c>
    </row>
    <row r="3326" spans="1:6" x14ac:dyDescent="0.25">
      <c r="A3326" t="str">
        <f t="shared" si="51"/>
        <v>cards</v>
      </c>
      <c r="B3326" s="5">
        <v>4901150873763000</v>
      </c>
      <c r="C3326" s="3" t="s">
        <v>32739</v>
      </c>
      <c r="D3326">
        <v>-10610</v>
      </c>
      <c r="E3326" t="s">
        <v>53901</v>
      </c>
      <c r="F3326" t="s">
        <v>12814</v>
      </c>
    </row>
    <row r="3327" spans="1:6" x14ac:dyDescent="0.25">
      <c r="A3327" t="str">
        <f t="shared" si="51"/>
        <v>cards</v>
      </c>
      <c r="B3327" s="5">
        <v>4901150873737000</v>
      </c>
      <c r="C3327" s="3" t="s">
        <v>32738</v>
      </c>
      <c r="D3327">
        <v>-10610</v>
      </c>
      <c r="E3327" t="s">
        <v>53900</v>
      </c>
      <c r="F3327" t="s">
        <v>3260</v>
      </c>
    </row>
    <row r="3328" spans="1:6" x14ac:dyDescent="0.25">
      <c r="A3328" t="str">
        <f t="shared" si="51"/>
        <v>cards</v>
      </c>
      <c r="B3328" s="5">
        <v>4901150873723000</v>
      </c>
      <c r="C3328" s="3" t="s">
        <v>32737</v>
      </c>
      <c r="D3328">
        <v>-10610</v>
      </c>
      <c r="E3328" t="s">
        <v>53899</v>
      </c>
      <c r="F3328" t="s">
        <v>10986</v>
      </c>
    </row>
    <row r="3329" spans="1:6" x14ac:dyDescent="0.25">
      <c r="A3329" t="str">
        <f t="shared" si="51"/>
        <v>cards</v>
      </c>
      <c r="B3329" s="5">
        <v>4901150873666000</v>
      </c>
      <c r="C3329" s="3" t="s">
        <v>32736</v>
      </c>
      <c r="D3329">
        <v>-10610</v>
      </c>
      <c r="E3329" t="s">
        <v>10810</v>
      </c>
      <c r="F3329" t="s">
        <v>11426</v>
      </c>
    </row>
    <row r="3330" spans="1:6" x14ac:dyDescent="0.25">
      <c r="A3330" t="str">
        <f t="shared" ref="A3330:A3393" si="52">IF(ISNUMBER(SEARCH("-10610", D3330)), "cards", "loans")</f>
        <v>cards</v>
      </c>
      <c r="B3330" s="5">
        <v>4901150873581000</v>
      </c>
      <c r="C3330" s="3" t="s">
        <v>32735</v>
      </c>
      <c r="D3330">
        <v>-10610</v>
      </c>
      <c r="E3330" t="s">
        <v>47739</v>
      </c>
      <c r="F3330" t="s">
        <v>12813</v>
      </c>
    </row>
    <row r="3331" spans="1:6" x14ac:dyDescent="0.25">
      <c r="A3331" t="str">
        <f t="shared" si="52"/>
        <v>cards</v>
      </c>
      <c r="B3331" s="5">
        <v>4901150873485000</v>
      </c>
      <c r="C3331" s="3" t="s">
        <v>32734</v>
      </c>
      <c r="D3331">
        <v>-10610</v>
      </c>
      <c r="E3331" t="s">
        <v>49330</v>
      </c>
      <c r="F3331" t="s">
        <v>11150</v>
      </c>
    </row>
    <row r="3332" spans="1:6" x14ac:dyDescent="0.25">
      <c r="A3332" t="str">
        <f t="shared" si="52"/>
        <v>cards</v>
      </c>
      <c r="B3332" s="5">
        <v>4901150873363000</v>
      </c>
      <c r="C3332" s="3" t="s">
        <v>32733</v>
      </c>
      <c r="D3332">
        <v>-10610</v>
      </c>
      <c r="E3332" t="s">
        <v>53898</v>
      </c>
      <c r="F3332" t="s">
        <v>12812</v>
      </c>
    </row>
    <row r="3333" spans="1:6" x14ac:dyDescent="0.25">
      <c r="A3333" t="str">
        <f t="shared" si="52"/>
        <v>cards</v>
      </c>
      <c r="B3333" s="5">
        <v>4901150873332000</v>
      </c>
      <c r="C3333" s="3" t="s">
        <v>32732</v>
      </c>
      <c r="D3333">
        <v>-10610</v>
      </c>
      <c r="E3333" t="s">
        <v>48261</v>
      </c>
      <c r="F3333" t="s">
        <v>12811</v>
      </c>
    </row>
    <row r="3334" spans="1:6" x14ac:dyDescent="0.25">
      <c r="A3334" t="str">
        <f t="shared" si="52"/>
        <v>cards</v>
      </c>
      <c r="B3334" s="5">
        <v>4901150872891000</v>
      </c>
      <c r="C3334" s="3" t="s">
        <v>32731</v>
      </c>
      <c r="D3334">
        <v>-10610</v>
      </c>
      <c r="E3334" t="s">
        <v>52130</v>
      </c>
      <c r="F3334" t="s">
        <v>12810</v>
      </c>
    </row>
    <row r="3335" spans="1:6" x14ac:dyDescent="0.25">
      <c r="A3335" t="str">
        <f t="shared" si="52"/>
        <v>cards</v>
      </c>
      <c r="B3335" s="5">
        <v>4901150872733000</v>
      </c>
      <c r="C3335" s="3" t="s">
        <v>32730</v>
      </c>
      <c r="D3335">
        <v>-10610</v>
      </c>
      <c r="E3335" t="s">
        <v>50683</v>
      </c>
      <c r="F3335" t="s">
        <v>12809</v>
      </c>
    </row>
    <row r="3336" spans="1:6" x14ac:dyDescent="0.25">
      <c r="A3336" t="str">
        <f t="shared" si="52"/>
        <v>cards</v>
      </c>
      <c r="B3336" s="5">
        <v>4901150872679000</v>
      </c>
      <c r="C3336" s="3" t="s">
        <v>32729</v>
      </c>
      <c r="D3336">
        <v>-10610</v>
      </c>
      <c r="E3336" t="s">
        <v>53897</v>
      </c>
      <c r="F3336" t="s">
        <v>11644</v>
      </c>
    </row>
    <row r="3337" spans="1:6" x14ac:dyDescent="0.25">
      <c r="A3337" t="str">
        <f t="shared" si="52"/>
        <v>cards</v>
      </c>
      <c r="B3337" s="5">
        <v>4901150872147000</v>
      </c>
      <c r="C3337" s="3" t="s">
        <v>32728</v>
      </c>
      <c r="D3337">
        <v>-10610</v>
      </c>
      <c r="E3337" t="s">
        <v>48904</v>
      </c>
      <c r="F3337" t="s">
        <v>12808</v>
      </c>
    </row>
    <row r="3338" spans="1:6" x14ac:dyDescent="0.25">
      <c r="A3338" t="str">
        <f t="shared" si="52"/>
        <v>cards</v>
      </c>
      <c r="B3338" s="5">
        <v>4901150871727000</v>
      </c>
      <c r="C3338" s="3" t="s">
        <v>32727</v>
      </c>
      <c r="D3338">
        <v>-10610</v>
      </c>
      <c r="E3338" t="s">
        <v>53896</v>
      </c>
      <c r="F3338" t="s">
        <v>12807</v>
      </c>
    </row>
    <row r="3339" spans="1:6" x14ac:dyDescent="0.25">
      <c r="A3339" t="str">
        <f t="shared" si="52"/>
        <v>cards</v>
      </c>
      <c r="B3339" s="5">
        <v>4901150871294000</v>
      </c>
      <c r="C3339" s="3" t="s">
        <v>32726</v>
      </c>
      <c r="D3339">
        <v>-10610</v>
      </c>
      <c r="E3339" t="s">
        <v>53895</v>
      </c>
      <c r="F3339" t="s">
        <v>11113</v>
      </c>
    </row>
    <row r="3340" spans="1:6" x14ac:dyDescent="0.25">
      <c r="A3340" t="str">
        <f t="shared" si="52"/>
        <v>cards</v>
      </c>
      <c r="B3340" s="5">
        <v>4901150871286000</v>
      </c>
      <c r="C3340" s="3" t="s">
        <v>32725</v>
      </c>
      <c r="D3340">
        <v>-10610</v>
      </c>
      <c r="E3340" t="s">
        <v>48001</v>
      </c>
      <c r="F3340" t="s">
        <v>12113</v>
      </c>
    </row>
    <row r="3341" spans="1:6" x14ac:dyDescent="0.25">
      <c r="A3341" t="str">
        <f t="shared" si="52"/>
        <v>cards</v>
      </c>
      <c r="B3341" s="5">
        <v>4901150871195000</v>
      </c>
      <c r="C3341" s="3" t="s">
        <v>32724</v>
      </c>
      <c r="D3341">
        <v>-10610</v>
      </c>
      <c r="E3341" t="s">
        <v>53894</v>
      </c>
      <c r="F3341" t="s">
        <v>12806</v>
      </c>
    </row>
    <row r="3342" spans="1:6" x14ac:dyDescent="0.25">
      <c r="A3342" t="str">
        <f t="shared" si="52"/>
        <v>cards</v>
      </c>
      <c r="B3342" s="5">
        <v>4901150871123000</v>
      </c>
      <c r="C3342" s="3" t="s">
        <v>32723</v>
      </c>
      <c r="D3342">
        <v>-10610</v>
      </c>
      <c r="E3342" t="s">
        <v>48151</v>
      </c>
      <c r="F3342" t="s">
        <v>11559</v>
      </c>
    </row>
    <row r="3343" spans="1:6" x14ac:dyDescent="0.25">
      <c r="A3343" t="str">
        <f t="shared" si="52"/>
        <v>cards</v>
      </c>
      <c r="B3343" s="5">
        <v>4901150871072000</v>
      </c>
      <c r="C3343" s="3" t="s">
        <v>32722</v>
      </c>
      <c r="D3343">
        <v>-10610</v>
      </c>
      <c r="E3343" t="s">
        <v>53893</v>
      </c>
      <c r="F3343" t="s">
        <v>12805</v>
      </c>
    </row>
    <row r="3344" spans="1:6" x14ac:dyDescent="0.25">
      <c r="A3344" t="str">
        <f t="shared" si="52"/>
        <v>cards</v>
      </c>
      <c r="B3344" s="5">
        <v>4901150871020000</v>
      </c>
      <c r="C3344" s="3" t="s">
        <v>32721</v>
      </c>
      <c r="D3344">
        <v>-10610</v>
      </c>
      <c r="E3344" t="s">
        <v>48517</v>
      </c>
      <c r="F3344" t="s">
        <v>12687</v>
      </c>
    </row>
    <row r="3345" spans="1:6" x14ac:dyDescent="0.25">
      <c r="A3345" t="str">
        <f t="shared" si="52"/>
        <v>cards</v>
      </c>
      <c r="B3345" s="5">
        <v>4901150870447000</v>
      </c>
      <c r="C3345" s="3" t="s">
        <v>32720</v>
      </c>
      <c r="D3345">
        <v>-10610</v>
      </c>
      <c r="E3345" t="s">
        <v>48057</v>
      </c>
      <c r="F3345" t="s">
        <v>12804</v>
      </c>
    </row>
    <row r="3346" spans="1:6" x14ac:dyDescent="0.25">
      <c r="A3346" t="str">
        <f t="shared" si="52"/>
        <v>cards</v>
      </c>
      <c r="B3346" s="5">
        <v>4901150869947000</v>
      </c>
      <c r="C3346" s="3" t="s">
        <v>32719</v>
      </c>
      <c r="D3346">
        <v>-10610</v>
      </c>
      <c r="E3346" t="s">
        <v>53892</v>
      </c>
      <c r="F3346" t="s">
        <v>12803</v>
      </c>
    </row>
    <row r="3347" spans="1:6" x14ac:dyDescent="0.25">
      <c r="A3347" t="str">
        <f t="shared" si="52"/>
        <v>cards</v>
      </c>
      <c r="B3347" s="5">
        <v>4901150869574000</v>
      </c>
      <c r="C3347" s="3" t="s">
        <v>32718</v>
      </c>
      <c r="D3347">
        <v>-10610</v>
      </c>
      <c r="E3347" t="s">
        <v>48782</v>
      </c>
      <c r="F3347" t="s">
        <v>10991</v>
      </c>
    </row>
    <row r="3348" spans="1:6" x14ac:dyDescent="0.25">
      <c r="A3348" t="str">
        <f t="shared" si="52"/>
        <v>cards</v>
      </c>
      <c r="B3348" s="5">
        <v>4901150869326000</v>
      </c>
      <c r="C3348" s="3" t="s">
        <v>32717</v>
      </c>
      <c r="D3348">
        <v>-10610</v>
      </c>
      <c r="E3348" t="s">
        <v>12190</v>
      </c>
      <c r="F3348" t="s">
        <v>12802</v>
      </c>
    </row>
    <row r="3349" spans="1:6" x14ac:dyDescent="0.25">
      <c r="A3349" t="str">
        <f t="shared" si="52"/>
        <v>cards</v>
      </c>
      <c r="B3349" s="5">
        <v>4901150869212000</v>
      </c>
      <c r="C3349" s="3" t="s">
        <v>32716</v>
      </c>
      <c r="D3349">
        <v>-10610</v>
      </c>
      <c r="E3349" t="s">
        <v>53891</v>
      </c>
      <c r="F3349" t="s">
        <v>12801</v>
      </c>
    </row>
    <row r="3350" spans="1:6" x14ac:dyDescent="0.25">
      <c r="A3350" t="str">
        <f t="shared" si="52"/>
        <v>cards</v>
      </c>
      <c r="B3350" s="5">
        <v>4901150869178000</v>
      </c>
      <c r="C3350" s="3" t="s">
        <v>32715</v>
      </c>
      <c r="D3350">
        <v>-10610</v>
      </c>
      <c r="E3350" t="s">
        <v>53890</v>
      </c>
      <c r="F3350" t="s">
        <v>12800</v>
      </c>
    </row>
    <row r="3351" spans="1:6" x14ac:dyDescent="0.25">
      <c r="A3351" t="str">
        <f t="shared" si="52"/>
        <v>cards</v>
      </c>
      <c r="B3351" s="5">
        <v>4901150868845000</v>
      </c>
      <c r="C3351" s="3" t="s">
        <v>32714</v>
      </c>
      <c r="D3351">
        <v>-10610</v>
      </c>
      <c r="E3351" t="s">
        <v>49190</v>
      </c>
      <c r="F3351" t="s">
        <v>12799</v>
      </c>
    </row>
    <row r="3352" spans="1:6" x14ac:dyDescent="0.25">
      <c r="A3352" t="str">
        <f t="shared" si="52"/>
        <v>cards</v>
      </c>
      <c r="B3352" s="5">
        <v>4901150868573000</v>
      </c>
      <c r="C3352" s="3" t="s">
        <v>32713</v>
      </c>
      <c r="D3352">
        <v>-10610</v>
      </c>
      <c r="E3352" t="s">
        <v>47995</v>
      </c>
      <c r="F3352" t="s">
        <v>11890</v>
      </c>
    </row>
    <row r="3353" spans="1:6" x14ac:dyDescent="0.25">
      <c r="A3353" t="str">
        <f t="shared" si="52"/>
        <v>cards</v>
      </c>
      <c r="B3353" s="5">
        <v>4901150868396000</v>
      </c>
      <c r="C3353" s="3" t="s">
        <v>32712</v>
      </c>
      <c r="D3353">
        <v>-10610</v>
      </c>
      <c r="E3353" t="s">
        <v>53889</v>
      </c>
      <c r="F3353" t="s">
        <v>12261</v>
      </c>
    </row>
    <row r="3354" spans="1:6" x14ac:dyDescent="0.25">
      <c r="A3354" t="str">
        <f t="shared" si="52"/>
        <v>cards</v>
      </c>
      <c r="B3354" s="5">
        <v>4901150867774000</v>
      </c>
      <c r="C3354" s="3" t="s">
        <v>32711</v>
      </c>
      <c r="D3354">
        <v>-10610</v>
      </c>
      <c r="E3354" t="s">
        <v>53888</v>
      </c>
      <c r="F3354" t="s">
        <v>12798</v>
      </c>
    </row>
    <row r="3355" spans="1:6" x14ac:dyDescent="0.25">
      <c r="A3355" t="str">
        <f t="shared" si="52"/>
        <v>cards</v>
      </c>
      <c r="B3355" s="5">
        <v>4901150867626000</v>
      </c>
      <c r="C3355" s="3" t="s">
        <v>32710</v>
      </c>
      <c r="D3355">
        <v>-10610</v>
      </c>
      <c r="E3355" t="s">
        <v>49722</v>
      </c>
      <c r="F3355" t="s">
        <v>11662</v>
      </c>
    </row>
    <row r="3356" spans="1:6" x14ac:dyDescent="0.25">
      <c r="A3356" t="str">
        <f t="shared" si="52"/>
        <v>cards</v>
      </c>
      <c r="B3356" s="5">
        <v>4901150867254000</v>
      </c>
      <c r="C3356" s="3" t="s">
        <v>32709</v>
      </c>
      <c r="D3356">
        <v>-10610</v>
      </c>
      <c r="E3356" t="s">
        <v>49881</v>
      </c>
      <c r="F3356" t="s">
        <v>12797</v>
      </c>
    </row>
    <row r="3357" spans="1:6" x14ac:dyDescent="0.25">
      <c r="A3357" t="str">
        <f t="shared" si="52"/>
        <v>cards</v>
      </c>
      <c r="B3357" s="5">
        <v>4901150866582000</v>
      </c>
      <c r="C3357" s="3" t="s">
        <v>32708</v>
      </c>
      <c r="D3357">
        <v>-10610</v>
      </c>
      <c r="E3357" t="s">
        <v>53887</v>
      </c>
      <c r="F3357" t="s">
        <v>11580</v>
      </c>
    </row>
    <row r="3358" spans="1:6" x14ac:dyDescent="0.25">
      <c r="A3358" t="str">
        <f t="shared" si="52"/>
        <v>cards</v>
      </c>
      <c r="B3358" s="5">
        <v>4901150866308000</v>
      </c>
      <c r="C3358" s="3" t="s">
        <v>32707</v>
      </c>
      <c r="D3358">
        <v>-10610</v>
      </c>
      <c r="E3358" t="s">
        <v>53886</v>
      </c>
      <c r="F3358" t="s">
        <v>12796</v>
      </c>
    </row>
    <row r="3359" spans="1:6" x14ac:dyDescent="0.25">
      <c r="A3359" t="str">
        <f t="shared" si="52"/>
        <v>cards</v>
      </c>
      <c r="B3359" s="5">
        <v>4901150865848000</v>
      </c>
      <c r="C3359" s="3" t="s">
        <v>32706</v>
      </c>
      <c r="D3359">
        <v>-10610</v>
      </c>
      <c r="E3359" t="s">
        <v>53885</v>
      </c>
      <c r="F3359" t="s">
        <v>12795</v>
      </c>
    </row>
    <row r="3360" spans="1:6" x14ac:dyDescent="0.25">
      <c r="A3360" t="str">
        <f t="shared" si="52"/>
        <v>cards</v>
      </c>
      <c r="B3360" s="5">
        <v>4901150865167000</v>
      </c>
      <c r="C3360" s="3" t="s">
        <v>32705</v>
      </c>
      <c r="D3360">
        <v>-10610</v>
      </c>
      <c r="E3360" t="s">
        <v>47783</v>
      </c>
      <c r="F3360" t="s">
        <v>12794</v>
      </c>
    </row>
    <row r="3361" spans="1:6" x14ac:dyDescent="0.25">
      <c r="A3361" t="str">
        <f t="shared" si="52"/>
        <v>cards</v>
      </c>
      <c r="B3361" s="5">
        <v>4901150865095000</v>
      </c>
      <c r="C3361" s="3" t="s">
        <v>32704</v>
      </c>
      <c r="D3361">
        <v>-10610</v>
      </c>
      <c r="E3361" t="s">
        <v>48151</v>
      </c>
      <c r="F3361" t="s">
        <v>12793</v>
      </c>
    </row>
    <row r="3362" spans="1:6" x14ac:dyDescent="0.25">
      <c r="A3362" t="str">
        <f t="shared" si="52"/>
        <v>cards</v>
      </c>
      <c r="B3362" s="5">
        <v>4901150864876000</v>
      </c>
      <c r="C3362" s="3" t="s">
        <v>32703</v>
      </c>
      <c r="D3362">
        <v>-10610</v>
      </c>
      <c r="E3362" t="s">
        <v>53884</v>
      </c>
      <c r="F3362" t="s">
        <v>12792</v>
      </c>
    </row>
    <row r="3363" spans="1:6" x14ac:dyDescent="0.25">
      <c r="A3363" t="str">
        <f t="shared" si="52"/>
        <v>cards</v>
      </c>
      <c r="B3363" s="5">
        <v>4901150864159000</v>
      </c>
      <c r="C3363" s="3" t="s">
        <v>32702</v>
      </c>
      <c r="D3363">
        <v>-10610</v>
      </c>
      <c r="E3363" t="s">
        <v>50555</v>
      </c>
      <c r="F3363" t="s">
        <v>12791</v>
      </c>
    </row>
    <row r="3364" spans="1:6" x14ac:dyDescent="0.25">
      <c r="A3364" t="str">
        <f t="shared" si="52"/>
        <v>cards</v>
      </c>
      <c r="B3364" s="5">
        <v>4901150863616000</v>
      </c>
      <c r="C3364" s="3" t="s">
        <v>32701</v>
      </c>
      <c r="D3364">
        <v>-10610</v>
      </c>
      <c r="E3364" t="s">
        <v>53883</v>
      </c>
      <c r="F3364" t="s">
        <v>8945</v>
      </c>
    </row>
    <row r="3365" spans="1:6" x14ac:dyDescent="0.25">
      <c r="A3365" t="str">
        <f t="shared" si="52"/>
        <v>cards</v>
      </c>
      <c r="B3365" s="5">
        <v>4901150863582000</v>
      </c>
      <c r="C3365" s="3" t="s">
        <v>32700</v>
      </c>
      <c r="D3365">
        <v>-10610</v>
      </c>
      <c r="E3365" t="s">
        <v>53882</v>
      </c>
      <c r="F3365" t="s">
        <v>12790</v>
      </c>
    </row>
    <row r="3366" spans="1:6" x14ac:dyDescent="0.25">
      <c r="A3366" t="str">
        <f t="shared" si="52"/>
        <v>cards</v>
      </c>
      <c r="B3366" s="5">
        <v>4901150863308000</v>
      </c>
      <c r="C3366" s="3" t="s">
        <v>32699</v>
      </c>
      <c r="D3366">
        <v>-10610</v>
      </c>
      <c r="E3366" t="s">
        <v>48261</v>
      </c>
      <c r="F3366" t="s">
        <v>12789</v>
      </c>
    </row>
    <row r="3367" spans="1:6" x14ac:dyDescent="0.25">
      <c r="A3367" t="str">
        <f t="shared" si="52"/>
        <v>cards</v>
      </c>
      <c r="B3367" s="5">
        <v>4901150863178000</v>
      </c>
      <c r="C3367" s="3" t="s">
        <v>32698</v>
      </c>
      <c r="D3367">
        <v>-10610</v>
      </c>
      <c r="E3367" t="s">
        <v>53881</v>
      </c>
      <c r="F3367" t="s">
        <v>8578</v>
      </c>
    </row>
    <row r="3368" spans="1:6" x14ac:dyDescent="0.25">
      <c r="A3368" t="str">
        <f t="shared" si="52"/>
        <v>cards</v>
      </c>
      <c r="B3368" s="5">
        <v>4901150861921000</v>
      </c>
      <c r="C3368" s="3" t="s">
        <v>32697</v>
      </c>
      <c r="D3368">
        <v>-10610</v>
      </c>
      <c r="E3368" t="s">
        <v>47739</v>
      </c>
      <c r="F3368" t="s">
        <v>12788</v>
      </c>
    </row>
    <row r="3369" spans="1:6" x14ac:dyDescent="0.25">
      <c r="A3369" t="str">
        <f t="shared" si="52"/>
        <v>cards</v>
      </c>
      <c r="B3369" s="5">
        <v>4901150861498000</v>
      </c>
      <c r="C3369" s="3" t="s">
        <v>32696</v>
      </c>
      <c r="D3369">
        <v>-10610</v>
      </c>
      <c r="E3369" t="s">
        <v>53880</v>
      </c>
      <c r="F3369" t="s">
        <v>11722</v>
      </c>
    </row>
    <row r="3370" spans="1:6" x14ac:dyDescent="0.25">
      <c r="A3370" t="str">
        <f t="shared" si="52"/>
        <v>cards</v>
      </c>
      <c r="B3370" s="5">
        <v>4901150861187000</v>
      </c>
      <c r="C3370" s="3" t="s">
        <v>32695</v>
      </c>
      <c r="D3370">
        <v>-10610</v>
      </c>
      <c r="E3370" t="s">
        <v>11136</v>
      </c>
      <c r="F3370" t="s">
        <v>11103</v>
      </c>
    </row>
    <row r="3371" spans="1:6" x14ac:dyDescent="0.25">
      <c r="A3371" t="str">
        <f t="shared" si="52"/>
        <v>cards</v>
      </c>
      <c r="B3371" s="5">
        <v>4901150860916000</v>
      </c>
      <c r="C3371" s="3" t="s">
        <v>32694</v>
      </c>
      <c r="D3371">
        <v>-10610</v>
      </c>
      <c r="E3371" t="s">
        <v>48932</v>
      </c>
      <c r="F3371" t="s">
        <v>12787</v>
      </c>
    </row>
    <row r="3372" spans="1:6" x14ac:dyDescent="0.25">
      <c r="A3372" t="str">
        <f t="shared" si="52"/>
        <v>cards</v>
      </c>
      <c r="B3372" s="5">
        <v>4901150860895000</v>
      </c>
      <c r="C3372" s="3" t="s">
        <v>32693</v>
      </c>
      <c r="D3372">
        <v>-10610</v>
      </c>
      <c r="E3372" t="s">
        <v>53879</v>
      </c>
      <c r="F3372" t="s">
        <v>12786</v>
      </c>
    </row>
    <row r="3373" spans="1:6" x14ac:dyDescent="0.25">
      <c r="A3373" t="str">
        <f t="shared" si="52"/>
        <v>cards</v>
      </c>
      <c r="B3373" s="5">
        <v>4901150860228000</v>
      </c>
      <c r="C3373" s="3" t="s">
        <v>32692</v>
      </c>
      <c r="D3373">
        <v>-10610</v>
      </c>
      <c r="E3373" t="s">
        <v>49541</v>
      </c>
      <c r="F3373" t="s">
        <v>12785</v>
      </c>
    </row>
    <row r="3374" spans="1:6" x14ac:dyDescent="0.25">
      <c r="A3374" t="str">
        <f t="shared" si="52"/>
        <v>cards</v>
      </c>
      <c r="B3374" s="5">
        <v>4901150859711000</v>
      </c>
      <c r="C3374" s="3" t="s">
        <v>32691</v>
      </c>
      <c r="D3374">
        <v>-10610</v>
      </c>
      <c r="E3374" t="s">
        <v>47998</v>
      </c>
      <c r="F3374" t="s">
        <v>12784</v>
      </c>
    </row>
    <row r="3375" spans="1:6" x14ac:dyDescent="0.25">
      <c r="A3375" t="str">
        <f t="shared" si="52"/>
        <v>cards</v>
      </c>
      <c r="B3375" s="5">
        <v>4901150858722000</v>
      </c>
      <c r="C3375" s="3" t="s">
        <v>32690</v>
      </c>
      <c r="D3375">
        <v>-10610</v>
      </c>
      <c r="E3375" t="s">
        <v>48331</v>
      </c>
      <c r="F3375" t="s">
        <v>1375</v>
      </c>
    </row>
    <row r="3376" spans="1:6" x14ac:dyDescent="0.25">
      <c r="A3376" t="str">
        <f t="shared" si="52"/>
        <v>cards</v>
      </c>
      <c r="B3376" s="5">
        <v>4901150858515000</v>
      </c>
      <c r="C3376" s="3" t="s">
        <v>32689</v>
      </c>
      <c r="D3376">
        <v>-10610</v>
      </c>
      <c r="E3376" t="s">
        <v>53878</v>
      </c>
      <c r="F3376" t="s">
        <v>1138</v>
      </c>
    </row>
    <row r="3377" spans="1:6" x14ac:dyDescent="0.25">
      <c r="A3377" t="str">
        <f t="shared" si="52"/>
        <v>cards</v>
      </c>
      <c r="B3377" s="5">
        <v>4901150858326000</v>
      </c>
      <c r="C3377" s="3" t="s">
        <v>32688</v>
      </c>
      <c r="D3377">
        <v>-10610</v>
      </c>
      <c r="E3377" t="s">
        <v>48940</v>
      </c>
      <c r="F3377" t="s">
        <v>12783</v>
      </c>
    </row>
    <row r="3378" spans="1:6" x14ac:dyDescent="0.25">
      <c r="A3378" t="str">
        <f t="shared" si="52"/>
        <v>cards</v>
      </c>
      <c r="B3378" s="5">
        <v>4901150856935000</v>
      </c>
      <c r="C3378" s="3" t="s">
        <v>32687</v>
      </c>
      <c r="D3378">
        <v>-10610</v>
      </c>
      <c r="E3378" t="s">
        <v>48542</v>
      </c>
      <c r="F3378" t="s">
        <v>12782</v>
      </c>
    </row>
    <row r="3379" spans="1:6" x14ac:dyDescent="0.25">
      <c r="A3379" t="str">
        <f t="shared" si="52"/>
        <v>cards</v>
      </c>
      <c r="B3379" s="5">
        <v>4901150855688000</v>
      </c>
      <c r="C3379" s="3" t="s">
        <v>32686</v>
      </c>
      <c r="D3379">
        <v>-10610</v>
      </c>
      <c r="E3379" t="s">
        <v>48016</v>
      </c>
      <c r="F3379" t="s">
        <v>12781</v>
      </c>
    </row>
    <row r="3380" spans="1:6" x14ac:dyDescent="0.25">
      <c r="A3380" t="str">
        <f t="shared" si="52"/>
        <v>cards</v>
      </c>
      <c r="B3380" s="5">
        <v>4901150855404000</v>
      </c>
      <c r="C3380" s="3" t="s">
        <v>32685</v>
      </c>
      <c r="D3380">
        <v>-10610</v>
      </c>
      <c r="E3380" t="s">
        <v>48151</v>
      </c>
      <c r="F3380" t="s">
        <v>10858</v>
      </c>
    </row>
    <row r="3381" spans="1:6" x14ac:dyDescent="0.25">
      <c r="A3381" t="str">
        <f t="shared" si="52"/>
        <v>cards</v>
      </c>
      <c r="B3381" s="5">
        <v>4901150854681000</v>
      </c>
      <c r="C3381" s="3" t="s">
        <v>32684</v>
      </c>
      <c r="D3381">
        <v>-10610</v>
      </c>
      <c r="E3381" t="s">
        <v>48651</v>
      </c>
      <c r="F3381" t="s">
        <v>12780</v>
      </c>
    </row>
    <row r="3382" spans="1:6" x14ac:dyDescent="0.25">
      <c r="A3382" t="str">
        <f t="shared" si="52"/>
        <v>cards</v>
      </c>
      <c r="B3382" s="5">
        <v>4901150854518000</v>
      </c>
      <c r="C3382" s="3" t="s">
        <v>32683</v>
      </c>
      <c r="D3382">
        <v>-10610</v>
      </c>
      <c r="E3382" t="s">
        <v>48542</v>
      </c>
      <c r="F3382" t="s">
        <v>12779</v>
      </c>
    </row>
    <row r="3383" spans="1:6" x14ac:dyDescent="0.25">
      <c r="A3383" t="str">
        <f t="shared" si="52"/>
        <v>cards</v>
      </c>
      <c r="B3383" s="5">
        <v>4901150854336000</v>
      </c>
      <c r="C3383" s="3" t="s">
        <v>32682</v>
      </c>
      <c r="D3383">
        <v>-10610</v>
      </c>
      <c r="E3383" t="s">
        <v>53877</v>
      </c>
      <c r="F3383" t="s">
        <v>12778</v>
      </c>
    </row>
    <row r="3384" spans="1:6" x14ac:dyDescent="0.25">
      <c r="A3384" t="str">
        <f t="shared" si="52"/>
        <v>cards</v>
      </c>
      <c r="B3384" s="5">
        <v>4901150853744000</v>
      </c>
      <c r="C3384" s="3" t="s">
        <v>32681</v>
      </c>
      <c r="D3384">
        <v>-10610</v>
      </c>
      <c r="E3384" t="s">
        <v>50447</v>
      </c>
      <c r="F3384" t="s">
        <v>10762</v>
      </c>
    </row>
    <row r="3385" spans="1:6" x14ac:dyDescent="0.25">
      <c r="A3385" t="str">
        <f t="shared" si="52"/>
        <v>cards</v>
      </c>
      <c r="B3385" s="5">
        <v>4901150853425000</v>
      </c>
      <c r="C3385" s="3" t="s">
        <v>32680</v>
      </c>
      <c r="D3385">
        <v>-10610</v>
      </c>
      <c r="E3385" t="s">
        <v>47998</v>
      </c>
      <c r="F3385" t="s">
        <v>10905</v>
      </c>
    </row>
    <row r="3386" spans="1:6" x14ac:dyDescent="0.25">
      <c r="A3386" t="str">
        <f t="shared" si="52"/>
        <v>cards</v>
      </c>
      <c r="B3386" s="5">
        <v>4901150853419000</v>
      </c>
      <c r="C3386" s="3" t="s">
        <v>32679</v>
      </c>
      <c r="D3386">
        <v>-10610</v>
      </c>
      <c r="E3386" t="s">
        <v>53876</v>
      </c>
      <c r="F3386" t="s">
        <v>12777</v>
      </c>
    </row>
    <row r="3387" spans="1:6" x14ac:dyDescent="0.25">
      <c r="A3387" t="str">
        <f t="shared" si="52"/>
        <v>cards</v>
      </c>
      <c r="B3387" s="5">
        <v>4901150853370000</v>
      </c>
      <c r="C3387" s="3" t="s">
        <v>32678</v>
      </c>
      <c r="D3387">
        <v>-10610</v>
      </c>
      <c r="E3387" t="s">
        <v>48108</v>
      </c>
      <c r="F3387" t="s">
        <v>12776</v>
      </c>
    </row>
    <row r="3388" spans="1:6" x14ac:dyDescent="0.25">
      <c r="A3388" t="str">
        <f t="shared" si="52"/>
        <v>cards</v>
      </c>
      <c r="B3388" s="5">
        <v>4901150852987000</v>
      </c>
      <c r="C3388" s="3" t="s">
        <v>32677</v>
      </c>
      <c r="D3388">
        <v>-10610</v>
      </c>
      <c r="E3388" t="s">
        <v>50734</v>
      </c>
      <c r="F3388" t="s">
        <v>11575</v>
      </c>
    </row>
    <row r="3389" spans="1:6" x14ac:dyDescent="0.25">
      <c r="A3389" t="str">
        <f t="shared" si="52"/>
        <v>cards</v>
      </c>
      <c r="B3389" s="5">
        <v>4901150852782000</v>
      </c>
      <c r="C3389" s="3" t="s">
        <v>32676</v>
      </c>
      <c r="D3389">
        <v>-10610</v>
      </c>
      <c r="E3389" t="s">
        <v>53875</v>
      </c>
      <c r="F3389" t="s">
        <v>12775</v>
      </c>
    </row>
    <row r="3390" spans="1:6" x14ac:dyDescent="0.25">
      <c r="A3390" t="str">
        <f t="shared" si="52"/>
        <v>cards</v>
      </c>
      <c r="B3390" s="5">
        <v>4901150852417000</v>
      </c>
      <c r="C3390" s="3" t="s">
        <v>32675</v>
      </c>
      <c r="D3390">
        <v>-10610</v>
      </c>
      <c r="E3390" t="s">
        <v>53874</v>
      </c>
      <c r="F3390" t="s">
        <v>12774</v>
      </c>
    </row>
    <row r="3391" spans="1:6" x14ac:dyDescent="0.25">
      <c r="A3391" t="str">
        <f t="shared" si="52"/>
        <v>cards</v>
      </c>
      <c r="B3391" s="5">
        <v>4901150852056000</v>
      </c>
      <c r="C3391" s="3" t="s">
        <v>32674</v>
      </c>
      <c r="D3391">
        <v>-10610</v>
      </c>
      <c r="E3391" t="s">
        <v>52153</v>
      </c>
      <c r="F3391" t="s">
        <v>12773</v>
      </c>
    </row>
    <row r="3392" spans="1:6" x14ac:dyDescent="0.25">
      <c r="A3392" t="str">
        <f t="shared" si="52"/>
        <v>cards</v>
      </c>
      <c r="B3392" s="5">
        <v>4901150850226000</v>
      </c>
      <c r="C3392" s="3" t="s">
        <v>32673</v>
      </c>
      <c r="D3392">
        <v>-10610</v>
      </c>
      <c r="E3392" t="s">
        <v>53873</v>
      </c>
      <c r="F3392" t="s">
        <v>12772</v>
      </c>
    </row>
    <row r="3393" spans="1:6" x14ac:dyDescent="0.25">
      <c r="A3393" t="str">
        <f t="shared" si="52"/>
        <v>cards</v>
      </c>
      <c r="B3393" s="5">
        <v>4901150850015000</v>
      </c>
      <c r="C3393" s="3" t="s">
        <v>32672</v>
      </c>
      <c r="D3393">
        <v>-10610</v>
      </c>
      <c r="E3393" t="s">
        <v>53872</v>
      </c>
      <c r="F3393" t="s">
        <v>12771</v>
      </c>
    </row>
    <row r="3394" spans="1:6" x14ac:dyDescent="0.25">
      <c r="A3394" t="str">
        <f t="shared" ref="A3394:A3457" si="53">IF(ISNUMBER(SEARCH("-10610", D3394)), "cards", "loans")</f>
        <v>cards</v>
      </c>
      <c r="B3394" s="5">
        <v>4901150849932000</v>
      </c>
      <c r="C3394" s="3" t="s">
        <v>32671</v>
      </c>
      <c r="D3394">
        <v>-10610</v>
      </c>
      <c r="E3394" t="s">
        <v>11700</v>
      </c>
      <c r="F3394" t="s">
        <v>12770</v>
      </c>
    </row>
    <row r="3395" spans="1:6" x14ac:dyDescent="0.25">
      <c r="A3395" t="str">
        <f t="shared" si="53"/>
        <v>cards</v>
      </c>
      <c r="B3395" s="5">
        <v>4901150849825000</v>
      </c>
      <c r="C3395" s="3" t="s">
        <v>32670</v>
      </c>
      <c r="D3395">
        <v>-10610</v>
      </c>
      <c r="E3395" t="s">
        <v>48023</v>
      </c>
      <c r="F3395" t="s">
        <v>12769</v>
      </c>
    </row>
    <row r="3396" spans="1:6" x14ac:dyDescent="0.25">
      <c r="A3396" t="str">
        <f t="shared" si="53"/>
        <v>cards</v>
      </c>
      <c r="B3396" s="5">
        <v>4901150849824000</v>
      </c>
      <c r="C3396" s="3" t="s">
        <v>32669</v>
      </c>
      <c r="D3396">
        <v>-10610</v>
      </c>
      <c r="E3396" t="s">
        <v>53871</v>
      </c>
      <c r="F3396" t="s">
        <v>12679</v>
      </c>
    </row>
    <row r="3397" spans="1:6" x14ac:dyDescent="0.25">
      <c r="A3397" t="str">
        <f t="shared" si="53"/>
        <v>cards</v>
      </c>
      <c r="B3397" s="5">
        <v>4901150849190000</v>
      </c>
      <c r="C3397" s="3" t="s">
        <v>32668</v>
      </c>
      <c r="D3397">
        <v>-10610</v>
      </c>
      <c r="E3397" t="s">
        <v>47739</v>
      </c>
      <c r="F3397" t="s">
        <v>12768</v>
      </c>
    </row>
    <row r="3398" spans="1:6" x14ac:dyDescent="0.25">
      <c r="A3398" t="str">
        <f t="shared" si="53"/>
        <v>cards</v>
      </c>
      <c r="B3398" s="5">
        <v>4901150848924000</v>
      </c>
      <c r="C3398" s="3" t="s">
        <v>32667</v>
      </c>
      <c r="D3398">
        <v>-10610</v>
      </c>
      <c r="E3398" t="s">
        <v>49431</v>
      </c>
      <c r="F3398" t="s">
        <v>12767</v>
      </c>
    </row>
    <row r="3399" spans="1:6" x14ac:dyDescent="0.25">
      <c r="A3399" t="str">
        <f t="shared" si="53"/>
        <v>cards</v>
      </c>
      <c r="B3399" s="5">
        <v>4901150847375000</v>
      </c>
      <c r="C3399" s="3" t="s">
        <v>32666</v>
      </c>
      <c r="D3399">
        <v>-10610</v>
      </c>
      <c r="E3399" t="s">
        <v>53870</v>
      </c>
      <c r="F3399" t="s">
        <v>2142</v>
      </c>
    </row>
    <row r="3400" spans="1:6" x14ac:dyDescent="0.25">
      <c r="A3400" t="str">
        <f t="shared" si="53"/>
        <v>cards</v>
      </c>
      <c r="B3400" s="5">
        <v>4901150847262000</v>
      </c>
      <c r="C3400" s="3" t="s">
        <v>32665</v>
      </c>
      <c r="D3400">
        <v>-10610</v>
      </c>
      <c r="E3400" t="s">
        <v>10916</v>
      </c>
      <c r="F3400" t="s">
        <v>11523</v>
      </c>
    </row>
    <row r="3401" spans="1:6" x14ac:dyDescent="0.25">
      <c r="A3401" t="str">
        <f t="shared" si="53"/>
        <v>cards</v>
      </c>
      <c r="B3401" s="5">
        <v>4901150847173000</v>
      </c>
      <c r="C3401" s="3" t="s">
        <v>32664</v>
      </c>
      <c r="D3401">
        <v>-10610</v>
      </c>
      <c r="E3401" t="s">
        <v>53869</v>
      </c>
      <c r="F3401" t="s">
        <v>12766</v>
      </c>
    </row>
    <row r="3402" spans="1:6" x14ac:dyDescent="0.25">
      <c r="A3402" t="str">
        <f t="shared" si="53"/>
        <v>cards</v>
      </c>
      <c r="B3402" s="5">
        <v>4901150847032000</v>
      </c>
      <c r="C3402" s="3" t="s">
        <v>32663</v>
      </c>
      <c r="D3402">
        <v>-10610</v>
      </c>
      <c r="E3402" t="s">
        <v>51010</v>
      </c>
      <c r="F3402" t="s">
        <v>11575</v>
      </c>
    </row>
    <row r="3403" spans="1:6" x14ac:dyDescent="0.25">
      <c r="A3403" t="str">
        <f t="shared" si="53"/>
        <v>cards</v>
      </c>
      <c r="B3403" s="5">
        <v>4901150846597000</v>
      </c>
      <c r="C3403" s="3" t="s">
        <v>32662</v>
      </c>
      <c r="D3403">
        <v>-10610</v>
      </c>
      <c r="E3403" t="s">
        <v>53868</v>
      </c>
      <c r="F3403" t="s">
        <v>12765</v>
      </c>
    </row>
    <row r="3404" spans="1:6" x14ac:dyDescent="0.25">
      <c r="A3404" t="str">
        <f t="shared" si="53"/>
        <v>cards</v>
      </c>
      <c r="B3404" s="5">
        <v>4901150846323000</v>
      </c>
      <c r="C3404" s="3" t="s">
        <v>32661</v>
      </c>
      <c r="D3404">
        <v>-10610</v>
      </c>
      <c r="E3404" t="s">
        <v>53867</v>
      </c>
      <c r="F3404" t="s">
        <v>12764</v>
      </c>
    </row>
    <row r="3405" spans="1:6" x14ac:dyDescent="0.25">
      <c r="A3405" t="str">
        <f t="shared" si="53"/>
        <v>cards</v>
      </c>
      <c r="B3405" s="5">
        <v>4901150845798000</v>
      </c>
      <c r="C3405" s="3" t="s">
        <v>32660</v>
      </c>
      <c r="D3405">
        <v>-10610</v>
      </c>
      <c r="E3405" t="s">
        <v>48015</v>
      </c>
      <c r="F3405" t="s">
        <v>12763</v>
      </c>
    </row>
    <row r="3406" spans="1:6" x14ac:dyDescent="0.25">
      <c r="A3406" t="str">
        <f t="shared" si="53"/>
        <v>cards</v>
      </c>
      <c r="B3406" s="5">
        <v>4901150845499000</v>
      </c>
      <c r="C3406" s="3" t="s">
        <v>32659</v>
      </c>
      <c r="D3406">
        <v>-10610</v>
      </c>
      <c r="E3406" t="s">
        <v>48124</v>
      </c>
      <c r="F3406" t="s">
        <v>11952</v>
      </c>
    </row>
    <row r="3407" spans="1:6" x14ac:dyDescent="0.25">
      <c r="A3407" t="str">
        <f t="shared" si="53"/>
        <v>cards</v>
      </c>
      <c r="B3407" s="5">
        <v>4901150845330000</v>
      </c>
      <c r="C3407" s="3" t="s">
        <v>32658</v>
      </c>
      <c r="D3407">
        <v>-10610</v>
      </c>
      <c r="E3407" t="s">
        <v>53206</v>
      </c>
      <c r="F3407" t="s">
        <v>12762</v>
      </c>
    </row>
    <row r="3408" spans="1:6" x14ac:dyDescent="0.25">
      <c r="A3408" t="str">
        <f t="shared" si="53"/>
        <v>cards</v>
      </c>
      <c r="B3408" s="5">
        <v>4901150845166000</v>
      </c>
      <c r="C3408" s="3" t="s">
        <v>32657</v>
      </c>
      <c r="D3408">
        <v>-10610</v>
      </c>
      <c r="E3408" t="s">
        <v>49101</v>
      </c>
      <c r="F3408" t="s">
        <v>12761</v>
      </c>
    </row>
    <row r="3409" spans="1:6" x14ac:dyDescent="0.25">
      <c r="A3409" t="str">
        <f t="shared" si="53"/>
        <v>cards</v>
      </c>
      <c r="B3409" s="5">
        <v>4901150844411000</v>
      </c>
      <c r="C3409" s="3" t="s">
        <v>32656</v>
      </c>
      <c r="D3409">
        <v>-10610</v>
      </c>
      <c r="E3409" t="s">
        <v>51261</v>
      </c>
      <c r="F3409" t="s">
        <v>12461</v>
      </c>
    </row>
    <row r="3410" spans="1:6" x14ac:dyDescent="0.25">
      <c r="A3410" t="str">
        <f t="shared" si="53"/>
        <v>cards</v>
      </c>
      <c r="B3410" s="5">
        <v>4901150843333000</v>
      </c>
      <c r="C3410" s="3" t="s">
        <v>32655</v>
      </c>
      <c r="D3410">
        <v>-10610</v>
      </c>
      <c r="E3410" t="s">
        <v>53866</v>
      </c>
      <c r="F3410" t="s">
        <v>11486</v>
      </c>
    </row>
    <row r="3411" spans="1:6" x14ac:dyDescent="0.25">
      <c r="A3411" t="str">
        <f t="shared" si="53"/>
        <v>cards</v>
      </c>
      <c r="B3411" s="5">
        <v>4901150842228000</v>
      </c>
      <c r="C3411" s="3" t="s">
        <v>32654</v>
      </c>
      <c r="D3411">
        <v>-10610</v>
      </c>
      <c r="E3411" t="s">
        <v>48453</v>
      </c>
      <c r="F3411" t="s">
        <v>2761</v>
      </c>
    </row>
    <row r="3412" spans="1:6" x14ac:dyDescent="0.25">
      <c r="A3412" t="str">
        <f t="shared" si="53"/>
        <v>cards</v>
      </c>
      <c r="B3412" s="5">
        <v>4901150842183000</v>
      </c>
      <c r="C3412" s="3" t="s">
        <v>32653</v>
      </c>
      <c r="D3412">
        <v>-10610</v>
      </c>
      <c r="E3412" t="s">
        <v>53865</v>
      </c>
      <c r="F3412" t="s">
        <v>12760</v>
      </c>
    </row>
    <row r="3413" spans="1:6" x14ac:dyDescent="0.25">
      <c r="A3413" t="str">
        <f t="shared" si="53"/>
        <v>cards</v>
      </c>
      <c r="B3413" s="5">
        <v>4901150841838000</v>
      </c>
      <c r="C3413" s="3" t="s">
        <v>32652</v>
      </c>
      <c r="D3413">
        <v>-10610</v>
      </c>
      <c r="E3413" t="s">
        <v>52897</v>
      </c>
      <c r="F3413" t="s">
        <v>10776</v>
      </c>
    </row>
    <row r="3414" spans="1:6" x14ac:dyDescent="0.25">
      <c r="A3414" t="str">
        <f t="shared" si="53"/>
        <v>cards</v>
      </c>
      <c r="B3414" s="5">
        <v>4901150841613000</v>
      </c>
      <c r="C3414" s="3" t="s">
        <v>32651</v>
      </c>
      <c r="D3414">
        <v>-10610</v>
      </c>
      <c r="E3414" t="s">
        <v>48179</v>
      </c>
      <c r="F3414" t="s">
        <v>11181</v>
      </c>
    </row>
    <row r="3415" spans="1:6" x14ac:dyDescent="0.25">
      <c r="A3415" t="str">
        <f t="shared" si="53"/>
        <v>cards</v>
      </c>
      <c r="B3415" s="5">
        <v>4901150841521000</v>
      </c>
      <c r="C3415" s="3" t="s">
        <v>32650</v>
      </c>
      <c r="D3415">
        <v>-10610</v>
      </c>
      <c r="E3415" t="s">
        <v>48109</v>
      </c>
      <c r="F3415" t="s">
        <v>12759</v>
      </c>
    </row>
    <row r="3416" spans="1:6" x14ac:dyDescent="0.25">
      <c r="A3416" t="str">
        <f t="shared" si="53"/>
        <v>cards</v>
      </c>
      <c r="B3416" s="5">
        <v>4901150841492000</v>
      </c>
      <c r="C3416" s="3" t="s">
        <v>32649</v>
      </c>
      <c r="D3416">
        <v>-10610</v>
      </c>
      <c r="E3416" t="s">
        <v>53864</v>
      </c>
      <c r="F3416" t="s">
        <v>12758</v>
      </c>
    </row>
    <row r="3417" spans="1:6" x14ac:dyDescent="0.25">
      <c r="A3417" t="str">
        <f t="shared" si="53"/>
        <v>cards</v>
      </c>
      <c r="B3417" s="5">
        <v>4901150841458000</v>
      </c>
      <c r="C3417" s="3" t="s">
        <v>32648</v>
      </c>
      <c r="D3417">
        <v>-10610</v>
      </c>
      <c r="E3417" t="s">
        <v>53863</v>
      </c>
      <c r="F3417" t="s">
        <v>12402</v>
      </c>
    </row>
    <row r="3418" spans="1:6" x14ac:dyDescent="0.25">
      <c r="A3418" t="str">
        <f t="shared" si="53"/>
        <v>cards</v>
      </c>
      <c r="B3418" s="5">
        <v>4901150841230000</v>
      </c>
      <c r="C3418" s="3" t="s">
        <v>32647</v>
      </c>
      <c r="D3418">
        <v>-10610</v>
      </c>
      <c r="E3418" t="s">
        <v>50345</v>
      </c>
      <c r="F3418" t="s">
        <v>12757</v>
      </c>
    </row>
    <row r="3419" spans="1:6" x14ac:dyDescent="0.25">
      <c r="A3419" t="str">
        <f t="shared" si="53"/>
        <v>cards</v>
      </c>
      <c r="B3419" s="5">
        <v>4901150841189000</v>
      </c>
      <c r="C3419" s="3" t="s">
        <v>32646</v>
      </c>
      <c r="D3419">
        <v>-10610</v>
      </c>
      <c r="E3419" t="s">
        <v>52578</v>
      </c>
      <c r="F3419" t="s">
        <v>12756</v>
      </c>
    </row>
    <row r="3420" spans="1:6" x14ac:dyDescent="0.25">
      <c r="A3420" t="str">
        <f t="shared" si="53"/>
        <v>cards</v>
      </c>
      <c r="B3420" s="5">
        <v>4901150840196000</v>
      </c>
      <c r="C3420" s="3" t="s">
        <v>32645</v>
      </c>
      <c r="D3420">
        <v>-10610</v>
      </c>
      <c r="E3420" t="s">
        <v>47878</v>
      </c>
      <c r="F3420" t="s">
        <v>10775</v>
      </c>
    </row>
    <row r="3421" spans="1:6" x14ac:dyDescent="0.25">
      <c r="A3421" t="str">
        <f t="shared" si="53"/>
        <v>cards</v>
      </c>
      <c r="B3421" s="5">
        <v>4901150840142000</v>
      </c>
      <c r="C3421" s="3" t="s">
        <v>32644</v>
      </c>
      <c r="D3421">
        <v>-10610</v>
      </c>
      <c r="E3421" t="s">
        <v>53862</v>
      </c>
      <c r="F3421" t="s">
        <v>12755</v>
      </c>
    </row>
    <row r="3422" spans="1:6" x14ac:dyDescent="0.25">
      <c r="A3422" t="str">
        <f t="shared" si="53"/>
        <v>cards</v>
      </c>
      <c r="B3422" s="5">
        <v>4901150839762000</v>
      </c>
      <c r="C3422" s="3" t="s">
        <v>32643</v>
      </c>
      <c r="D3422">
        <v>-10610</v>
      </c>
      <c r="E3422" t="s">
        <v>51738</v>
      </c>
      <c r="F3422" t="s">
        <v>12754</v>
      </c>
    </row>
    <row r="3423" spans="1:6" x14ac:dyDescent="0.25">
      <c r="A3423" t="str">
        <f t="shared" si="53"/>
        <v>cards</v>
      </c>
      <c r="B3423" s="5">
        <v>4901150839366000</v>
      </c>
      <c r="C3423" s="3" t="s">
        <v>32642</v>
      </c>
      <c r="D3423">
        <v>-10610</v>
      </c>
      <c r="E3423" t="s">
        <v>53861</v>
      </c>
      <c r="F3423" t="s">
        <v>12753</v>
      </c>
    </row>
    <row r="3424" spans="1:6" x14ac:dyDescent="0.25">
      <c r="A3424" t="str">
        <f t="shared" si="53"/>
        <v>cards</v>
      </c>
      <c r="B3424" s="5">
        <v>4901150837365000</v>
      </c>
      <c r="C3424" s="3" t="s">
        <v>32641</v>
      </c>
      <c r="D3424">
        <v>-10610</v>
      </c>
      <c r="E3424" t="s">
        <v>53860</v>
      </c>
      <c r="F3424" t="s">
        <v>12752</v>
      </c>
    </row>
    <row r="3425" spans="1:6" x14ac:dyDescent="0.25">
      <c r="A3425" t="str">
        <f t="shared" si="53"/>
        <v>cards</v>
      </c>
      <c r="B3425" s="5">
        <v>4901150836957000</v>
      </c>
      <c r="C3425" s="3" t="s">
        <v>32640</v>
      </c>
      <c r="D3425">
        <v>-10610</v>
      </c>
      <c r="E3425" t="s">
        <v>47818</v>
      </c>
      <c r="F3425" t="s">
        <v>12751</v>
      </c>
    </row>
    <row r="3426" spans="1:6" x14ac:dyDescent="0.25">
      <c r="A3426" t="str">
        <f t="shared" si="53"/>
        <v>cards</v>
      </c>
      <c r="B3426" s="5">
        <v>4901150836542000</v>
      </c>
      <c r="C3426" s="3" t="s">
        <v>32639</v>
      </c>
      <c r="D3426">
        <v>-10610</v>
      </c>
      <c r="E3426" t="s">
        <v>48740</v>
      </c>
      <c r="F3426" t="s">
        <v>12750</v>
      </c>
    </row>
    <row r="3427" spans="1:6" x14ac:dyDescent="0.25">
      <c r="A3427" t="str">
        <f t="shared" si="53"/>
        <v>cards</v>
      </c>
      <c r="B3427" s="5">
        <v>4901150836407000</v>
      </c>
      <c r="C3427" s="3" t="s">
        <v>32638</v>
      </c>
      <c r="D3427">
        <v>-10610</v>
      </c>
      <c r="E3427" t="s">
        <v>48203</v>
      </c>
      <c r="F3427" t="s">
        <v>12749</v>
      </c>
    </row>
    <row r="3428" spans="1:6" x14ac:dyDescent="0.25">
      <c r="A3428" t="str">
        <f t="shared" si="53"/>
        <v>cards</v>
      </c>
      <c r="B3428" s="5">
        <v>4901150836121000</v>
      </c>
      <c r="C3428" s="3" t="s">
        <v>32637</v>
      </c>
      <c r="D3428">
        <v>-10610</v>
      </c>
      <c r="E3428" t="s">
        <v>53859</v>
      </c>
      <c r="F3428" t="s">
        <v>3789</v>
      </c>
    </row>
    <row r="3429" spans="1:6" x14ac:dyDescent="0.25">
      <c r="A3429" t="str">
        <f t="shared" si="53"/>
        <v>cards</v>
      </c>
      <c r="B3429" s="5">
        <v>4901150835436000</v>
      </c>
      <c r="C3429" s="3" t="s">
        <v>32636</v>
      </c>
      <c r="D3429">
        <v>-10610</v>
      </c>
      <c r="E3429" t="s">
        <v>13303</v>
      </c>
      <c r="F3429" t="s">
        <v>12748</v>
      </c>
    </row>
    <row r="3430" spans="1:6" x14ac:dyDescent="0.25">
      <c r="A3430" t="str">
        <f t="shared" si="53"/>
        <v>cards</v>
      </c>
      <c r="B3430" s="5">
        <v>4901150835180000</v>
      </c>
      <c r="C3430" s="3" t="s">
        <v>32635</v>
      </c>
      <c r="D3430">
        <v>-10610</v>
      </c>
      <c r="E3430" t="s">
        <v>47775</v>
      </c>
      <c r="F3430" t="s">
        <v>12147</v>
      </c>
    </row>
    <row r="3431" spans="1:6" x14ac:dyDescent="0.25">
      <c r="A3431" t="str">
        <f t="shared" si="53"/>
        <v>cards</v>
      </c>
      <c r="B3431" s="5">
        <v>4901150832591000</v>
      </c>
      <c r="C3431" s="3" t="s">
        <v>32634</v>
      </c>
      <c r="D3431">
        <v>-10610</v>
      </c>
      <c r="E3431" t="s">
        <v>53858</v>
      </c>
      <c r="F3431" t="s">
        <v>12747</v>
      </c>
    </row>
    <row r="3432" spans="1:6" x14ac:dyDescent="0.25">
      <c r="A3432" t="str">
        <f t="shared" si="53"/>
        <v>cards</v>
      </c>
      <c r="B3432" s="5">
        <v>4901150832279000</v>
      </c>
      <c r="C3432" s="3" t="s">
        <v>32633</v>
      </c>
      <c r="D3432">
        <v>-10610</v>
      </c>
      <c r="E3432" t="s">
        <v>48533</v>
      </c>
      <c r="F3432" t="s">
        <v>12746</v>
      </c>
    </row>
    <row r="3433" spans="1:6" x14ac:dyDescent="0.25">
      <c r="A3433" t="str">
        <f t="shared" si="53"/>
        <v>cards</v>
      </c>
      <c r="B3433" s="5">
        <v>4901150831564000</v>
      </c>
      <c r="C3433" s="3" t="s">
        <v>32632</v>
      </c>
      <c r="D3433">
        <v>-10610</v>
      </c>
      <c r="E3433" t="s">
        <v>47755</v>
      </c>
      <c r="F3433" t="s">
        <v>12745</v>
      </c>
    </row>
    <row r="3434" spans="1:6" x14ac:dyDescent="0.25">
      <c r="A3434" t="str">
        <f t="shared" si="53"/>
        <v>cards</v>
      </c>
      <c r="B3434" s="5">
        <v>4901150831211000</v>
      </c>
      <c r="C3434" s="3" t="s">
        <v>32631</v>
      </c>
      <c r="D3434">
        <v>-10610</v>
      </c>
      <c r="E3434" t="s">
        <v>53857</v>
      </c>
      <c r="F3434" t="s">
        <v>12744</v>
      </c>
    </row>
    <row r="3435" spans="1:6" x14ac:dyDescent="0.25">
      <c r="A3435" t="str">
        <f t="shared" si="53"/>
        <v>cards</v>
      </c>
      <c r="B3435" s="5">
        <v>4901150831003000</v>
      </c>
      <c r="C3435" s="3" t="s">
        <v>32630</v>
      </c>
      <c r="D3435">
        <v>-10610</v>
      </c>
      <c r="E3435" t="s">
        <v>53856</v>
      </c>
      <c r="F3435" t="s">
        <v>12743</v>
      </c>
    </row>
    <row r="3436" spans="1:6" x14ac:dyDescent="0.25">
      <c r="A3436" t="str">
        <f t="shared" si="53"/>
        <v>cards</v>
      </c>
      <c r="B3436" s="5">
        <v>4901150830500000</v>
      </c>
      <c r="C3436" s="3" t="s">
        <v>32629</v>
      </c>
      <c r="D3436">
        <v>-10610</v>
      </c>
      <c r="E3436" t="s">
        <v>47903</v>
      </c>
      <c r="F3436" t="s">
        <v>12742</v>
      </c>
    </row>
    <row r="3437" spans="1:6" x14ac:dyDescent="0.25">
      <c r="A3437" t="str">
        <f t="shared" si="53"/>
        <v>cards</v>
      </c>
      <c r="B3437" s="5">
        <v>4901150829467000</v>
      </c>
      <c r="C3437" s="3" t="s">
        <v>32628</v>
      </c>
      <c r="D3437">
        <v>-10610</v>
      </c>
      <c r="E3437" t="s">
        <v>14387</v>
      </c>
      <c r="F3437" t="s">
        <v>12741</v>
      </c>
    </row>
    <row r="3438" spans="1:6" x14ac:dyDescent="0.25">
      <c r="A3438" t="str">
        <f t="shared" si="53"/>
        <v>cards</v>
      </c>
      <c r="B3438" s="5">
        <v>4901150829112000</v>
      </c>
      <c r="C3438" s="3" t="s">
        <v>32627</v>
      </c>
      <c r="D3438">
        <v>-10610</v>
      </c>
      <c r="E3438" t="s">
        <v>47961</v>
      </c>
      <c r="F3438" t="s">
        <v>12740</v>
      </c>
    </row>
    <row r="3439" spans="1:6" x14ac:dyDescent="0.25">
      <c r="A3439" t="str">
        <f t="shared" si="53"/>
        <v>cards</v>
      </c>
      <c r="B3439" s="5">
        <v>4901150829108000</v>
      </c>
      <c r="C3439" s="3" t="s">
        <v>32626</v>
      </c>
      <c r="D3439">
        <v>-10610</v>
      </c>
      <c r="E3439" t="s">
        <v>53855</v>
      </c>
      <c r="F3439" t="s">
        <v>12739</v>
      </c>
    </row>
    <row r="3440" spans="1:6" x14ac:dyDescent="0.25">
      <c r="A3440" t="str">
        <f t="shared" si="53"/>
        <v>cards</v>
      </c>
      <c r="B3440" s="5">
        <v>4901150828133000</v>
      </c>
      <c r="C3440" s="3" t="s">
        <v>32625</v>
      </c>
      <c r="D3440">
        <v>-10610</v>
      </c>
      <c r="E3440" t="s">
        <v>51349</v>
      </c>
      <c r="F3440" t="s">
        <v>12738</v>
      </c>
    </row>
    <row r="3441" spans="1:6" x14ac:dyDescent="0.25">
      <c r="A3441" t="str">
        <f t="shared" si="53"/>
        <v>cards</v>
      </c>
      <c r="B3441" s="5">
        <v>4901150828073000</v>
      </c>
      <c r="C3441" s="3" t="s">
        <v>32624</v>
      </c>
      <c r="D3441">
        <v>-10610</v>
      </c>
      <c r="E3441" t="s">
        <v>53442</v>
      </c>
      <c r="F3441" t="s">
        <v>12737</v>
      </c>
    </row>
    <row r="3442" spans="1:6" x14ac:dyDescent="0.25">
      <c r="A3442" t="str">
        <f t="shared" si="53"/>
        <v>cards</v>
      </c>
      <c r="B3442" s="5">
        <v>4901150827712000</v>
      </c>
      <c r="C3442" s="3" t="s">
        <v>32623</v>
      </c>
      <c r="D3442">
        <v>-10610</v>
      </c>
      <c r="E3442" t="s">
        <v>49175</v>
      </c>
      <c r="F3442" t="s">
        <v>12736</v>
      </c>
    </row>
    <row r="3443" spans="1:6" x14ac:dyDescent="0.25">
      <c r="A3443" t="str">
        <f t="shared" si="53"/>
        <v>cards</v>
      </c>
      <c r="B3443" s="5">
        <v>4901150827280000</v>
      </c>
      <c r="C3443" s="3" t="s">
        <v>32622</v>
      </c>
      <c r="D3443">
        <v>-10610</v>
      </c>
      <c r="E3443" t="s">
        <v>51748</v>
      </c>
      <c r="F3443" t="s">
        <v>11588</v>
      </c>
    </row>
    <row r="3444" spans="1:6" x14ac:dyDescent="0.25">
      <c r="A3444" t="str">
        <f t="shared" si="53"/>
        <v>cards</v>
      </c>
      <c r="B3444" s="5">
        <v>4901150827278000</v>
      </c>
      <c r="C3444" s="3" t="s">
        <v>32621</v>
      </c>
      <c r="D3444">
        <v>-10610</v>
      </c>
      <c r="E3444" t="s">
        <v>10810</v>
      </c>
      <c r="F3444" t="s">
        <v>10784</v>
      </c>
    </row>
    <row r="3445" spans="1:6" x14ac:dyDescent="0.25">
      <c r="A3445" t="str">
        <f t="shared" si="53"/>
        <v>cards</v>
      </c>
      <c r="B3445" s="5">
        <v>4901150826656000</v>
      </c>
      <c r="C3445" s="3" t="s">
        <v>32620</v>
      </c>
      <c r="D3445">
        <v>-10610</v>
      </c>
      <c r="E3445" t="s">
        <v>51602</v>
      </c>
      <c r="F3445" t="s">
        <v>12735</v>
      </c>
    </row>
    <row r="3446" spans="1:6" x14ac:dyDescent="0.25">
      <c r="A3446" t="str">
        <f t="shared" si="53"/>
        <v>cards</v>
      </c>
      <c r="B3446" s="5">
        <v>4901150826360000</v>
      </c>
      <c r="C3446" s="3" t="s">
        <v>32619</v>
      </c>
      <c r="D3446">
        <v>-10610</v>
      </c>
      <c r="E3446" t="s">
        <v>53854</v>
      </c>
      <c r="F3446" t="s">
        <v>2761</v>
      </c>
    </row>
    <row r="3447" spans="1:6" x14ac:dyDescent="0.25">
      <c r="A3447" t="str">
        <f t="shared" si="53"/>
        <v>cards</v>
      </c>
      <c r="B3447" s="5">
        <v>4901150825696000</v>
      </c>
      <c r="C3447" s="3" t="s">
        <v>32618</v>
      </c>
      <c r="D3447">
        <v>-10610</v>
      </c>
      <c r="E3447" t="s">
        <v>53853</v>
      </c>
      <c r="F3447" t="s">
        <v>11224</v>
      </c>
    </row>
    <row r="3448" spans="1:6" x14ac:dyDescent="0.25">
      <c r="A3448" t="str">
        <f t="shared" si="53"/>
        <v>cards</v>
      </c>
      <c r="B3448" s="5">
        <v>4901150825210000</v>
      </c>
      <c r="C3448" s="3" t="s">
        <v>32617</v>
      </c>
      <c r="D3448">
        <v>-10610</v>
      </c>
      <c r="E3448" t="s">
        <v>53852</v>
      </c>
      <c r="F3448" t="s">
        <v>12734</v>
      </c>
    </row>
    <row r="3449" spans="1:6" x14ac:dyDescent="0.25">
      <c r="A3449" t="str">
        <f t="shared" si="53"/>
        <v>cards</v>
      </c>
      <c r="B3449" s="5">
        <v>4901150824418000</v>
      </c>
      <c r="C3449" s="3" t="s">
        <v>32616</v>
      </c>
      <c r="D3449">
        <v>-10610</v>
      </c>
      <c r="E3449" t="s">
        <v>47995</v>
      </c>
      <c r="F3449" t="s">
        <v>12733</v>
      </c>
    </row>
    <row r="3450" spans="1:6" x14ac:dyDescent="0.25">
      <c r="A3450" t="str">
        <f t="shared" si="53"/>
        <v>cards</v>
      </c>
      <c r="B3450" s="5">
        <v>4901150824066000</v>
      </c>
      <c r="C3450" s="3" t="s">
        <v>32615</v>
      </c>
      <c r="D3450">
        <v>-10610</v>
      </c>
      <c r="E3450" t="s">
        <v>53851</v>
      </c>
      <c r="F3450" t="s">
        <v>11414</v>
      </c>
    </row>
    <row r="3451" spans="1:6" x14ac:dyDescent="0.25">
      <c r="A3451" t="str">
        <f t="shared" si="53"/>
        <v>cards</v>
      </c>
      <c r="B3451" s="5">
        <v>4901150823922000</v>
      </c>
      <c r="C3451" s="3" t="s">
        <v>32614</v>
      </c>
      <c r="D3451">
        <v>-10610</v>
      </c>
      <c r="E3451" t="s">
        <v>53850</v>
      </c>
      <c r="F3451" t="s">
        <v>12732</v>
      </c>
    </row>
    <row r="3452" spans="1:6" x14ac:dyDescent="0.25">
      <c r="A3452" t="str">
        <f t="shared" si="53"/>
        <v>cards</v>
      </c>
      <c r="B3452" s="5">
        <v>4901150823839000</v>
      </c>
      <c r="C3452" s="3" t="s">
        <v>32613</v>
      </c>
      <c r="D3452">
        <v>-10610</v>
      </c>
      <c r="E3452" t="s">
        <v>53849</v>
      </c>
      <c r="F3452" t="s">
        <v>10944</v>
      </c>
    </row>
    <row r="3453" spans="1:6" x14ac:dyDescent="0.25">
      <c r="A3453" t="str">
        <f t="shared" si="53"/>
        <v>cards</v>
      </c>
      <c r="B3453" s="5">
        <v>4901150823737000</v>
      </c>
      <c r="C3453" s="3" t="s">
        <v>32612</v>
      </c>
      <c r="D3453">
        <v>-10610</v>
      </c>
      <c r="E3453" t="s">
        <v>52594</v>
      </c>
      <c r="F3453" t="s">
        <v>12731</v>
      </c>
    </row>
    <row r="3454" spans="1:6" x14ac:dyDescent="0.25">
      <c r="A3454" t="str">
        <f t="shared" si="53"/>
        <v>cards</v>
      </c>
      <c r="B3454" s="5">
        <v>4901150823476000</v>
      </c>
      <c r="C3454" s="3" t="s">
        <v>32611</v>
      </c>
      <c r="D3454">
        <v>-10610</v>
      </c>
      <c r="E3454" t="s">
        <v>49311</v>
      </c>
      <c r="F3454" t="s">
        <v>11012</v>
      </c>
    </row>
    <row r="3455" spans="1:6" x14ac:dyDescent="0.25">
      <c r="A3455" t="str">
        <f t="shared" si="53"/>
        <v>cards</v>
      </c>
      <c r="B3455" s="5">
        <v>4901150821843000</v>
      </c>
      <c r="C3455" s="3" t="s">
        <v>32610</v>
      </c>
      <c r="D3455">
        <v>-10610</v>
      </c>
      <c r="E3455" t="s">
        <v>48206</v>
      </c>
      <c r="F3455" t="s">
        <v>2142</v>
      </c>
    </row>
    <row r="3456" spans="1:6" x14ac:dyDescent="0.25">
      <c r="A3456" t="str">
        <f t="shared" si="53"/>
        <v>cards</v>
      </c>
      <c r="B3456" s="5">
        <v>4901150821419000</v>
      </c>
      <c r="C3456" s="3" t="s">
        <v>32609</v>
      </c>
      <c r="D3456">
        <v>-10610</v>
      </c>
      <c r="E3456" t="s">
        <v>53848</v>
      </c>
      <c r="F3456" t="s">
        <v>12375</v>
      </c>
    </row>
    <row r="3457" spans="1:6" x14ac:dyDescent="0.25">
      <c r="A3457" t="str">
        <f t="shared" si="53"/>
        <v>cards</v>
      </c>
      <c r="B3457" s="5">
        <v>4901150819607000</v>
      </c>
      <c r="C3457" s="3" t="s">
        <v>32608</v>
      </c>
      <c r="D3457">
        <v>-10610</v>
      </c>
      <c r="E3457" t="s">
        <v>53847</v>
      </c>
      <c r="F3457" t="s">
        <v>12168</v>
      </c>
    </row>
    <row r="3458" spans="1:6" x14ac:dyDescent="0.25">
      <c r="A3458" t="str">
        <f t="shared" ref="A3458:A3521" si="54">IF(ISNUMBER(SEARCH("-10610", D3458)), "cards", "loans")</f>
        <v>cards</v>
      </c>
      <c r="B3458" s="5">
        <v>4901150819216000</v>
      </c>
      <c r="C3458" s="3" t="s">
        <v>32607</v>
      </c>
      <c r="D3458">
        <v>-10610</v>
      </c>
      <c r="E3458" t="s">
        <v>47997</v>
      </c>
      <c r="F3458" t="s">
        <v>12730</v>
      </c>
    </row>
    <row r="3459" spans="1:6" x14ac:dyDescent="0.25">
      <c r="A3459" t="str">
        <f t="shared" si="54"/>
        <v>cards</v>
      </c>
      <c r="B3459" s="5">
        <v>4901150818946000</v>
      </c>
      <c r="C3459" s="3" t="s">
        <v>32606</v>
      </c>
      <c r="D3459">
        <v>-10610</v>
      </c>
      <c r="E3459" t="s">
        <v>53846</v>
      </c>
      <c r="F3459" t="s">
        <v>11844</v>
      </c>
    </row>
    <row r="3460" spans="1:6" x14ac:dyDescent="0.25">
      <c r="A3460" t="str">
        <f t="shared" si="54"/>
        <v>cards</v>
      </c>
      <c r="B3460" s="5">
        <v>4901150818809000</v>
      </c>
      <c r="C3460" s="3" t="s">
        <v>32605</v>
      </c>
      <c r="D3460">
        <v>-10610</v>
      </c>
      <c r="E3460" t="s">
        <v>47810</v>
      </c>
      <c r="F3460" t="s">
        <v>12729</v>
      </c>
    </row>
    <row r="3461" spans="1:6" x14ac:dyDescent="0.25">
      <c r="A3461" t="str">
        <f t="shared" si="54"/>
        <v>cards</v>
      </c>
      <c r="B3461" s="5">
        <v>4901150818788000</v>
      </c>
      <c r="C3461" s="3" t="s">
        <v>32604</v>
      </c>
      <c r="D3461">
        <v>-10610</v>
      </c>
      <c r="E3461" t="s">
        <v>53845</v>
      </c>
      <c r="F3461" t="s">
        <v>12728</v>
      </c>
    </row>
    <row r="3462" spans="1:6" x14ac:dyDescent="0.25">
      <c r="A3462" t="str">
        <f t="shared" si="54"/>
        <v>cards</v>
      </c>
      <c r="B3462" s="5">
        <v>4901150817705000</v>
      </c>
      <c r="C3462" s="3" t="s">
        <v>32603</v>
      </c>
      <c r="D3462">
        <v>-10610</v>
      </c>
      <c r="E3462" t="s">
        <v>48395</v>
      </c>
      <c r="F3462" t="s">
        <v>12727</v>
      </c>
    </row>
    <row r="3463" spans="1:6" x14ac:dyDescent="0.25">
      <c r="A3463" t="str">
        <f t="shared" si="54"/>
        <v>cards</v>
      </c>
      <c r="B3463" s="5">
        <v>4901150817357000</v>
      </c>
      <c r="C3463" s="3" t="s">
        <v>32602</v>
      </c>
      <c r="D3463">
        <v>-10610</v>
      </c>
      <c r="E3463" t="s">
        <v>48118</v>
      </c>
      <c r="F3463" t="s">
        <v>12726</v>
      </c>
    </row>
    <row r="3464" spans="1:6" x14ac:dyDescent="0.25">
      <c r="A3464" t="str">
        <f t="shared" si="54"/>
        <v>cards</v>
      </c>
      <c r="B3464" s="5">
        <v>4901150816850000</v>
      </c>
      <c r="C3464" s="3" t="s">
        <v>32601</v>
      </c>
      <c r="D3464">
        <v>-10610</v>
      </c>
      <c r="E3464" t="s">
        <v>48899</v>
      </c>
      <c r="F3464" t="s">
        <v>12725</v>
      </c>
    </row>
    <row r="3465" spans="1:6" x14ac:dyDescent="0.25">
      <c r="A3465" t="str">
        <f t="shared" si="54"/>
        <v>cards</v>
      </c>
      <c r="B3465" s="5">
        <v>4901150816833000</v>
      </c>
      <c r="C3465" s="3" t="s">
        <v>32600</v>
      </c>
      <c r="D3465">
        <v>-10610</v>
      </c>
      <c r="E3465" t="s">
        <v>48800</v>
      </c>
      <c r="F3465" t="s">
        <v>12724</v>
      </c>
    </row>
    <row r="3466" spans="1:6" x14ac:dyDescent="0.25">
      <c r="A3466" t="str">
        <f t="shared" si="54"/>
        <v>cards</v>
      </c>
      <c r="B3466" s="5">
        <v>4901150816688000</v>
      </c>
      <c r="C3466" s="3" t="s">
        <v>32599</v>
      </c>
      <c r="D3466">
        <v>-10610</v>
      </c>
      <c r="E3466" t="s">
        <v>53844</v>
      </c>
      <c r="F3466" t="s">
        <v>5689</v>
      </c>
    </row>
    <row r="3467" spans="1:6" x14ac:dyDescent="0.25">
      <c r="A3467" t="str">
        <f t="shared" si="54"/>
        <v>cards</v>
      </c>
      <c r="B3467" s="5">
        <v>4901150816302000</v>
      </c>
      <c r="C3467" s="3" t="s">
        <v>32598</v>
      </c>
      <c r="D3467">
        <v>-10610</v>
      </c>
      <c r="E3467" t="s">
        <v>50374</v>
      </c>
      <c r="F3467" t="s">
        <v>11553</v>
      </c>
    </row>
    <row r="3468" spans="1:6" x14ac:dyDescent="0.25">
      <c r="A3468" t="str">
        <f t="shared" si="54"/>
        <v>cards</v>
      </c>
      <c r="B3468" s="5">
        <v>4901150815185000</v>
      </c>
      <c r="C3468" s="3" t="s">
        <v>32597</v>
      </c>
      <c r="D3468">
        <v>-10610</v>
      </c>
      <c r="E3468" t="s">
        <v>53843</v>
      </c>
      <c r="F3468" t="s">
        <v>12723</v>
      </c>
    </row>
    <row r="3469" spans="1:6" x14ac:dyDescent="0.25">
      <c r="A3469" t="str">
        <f t="shared" si="54"/>
        <v>cards</v>
      </c>
      <c r="B3469" s="5">
        <v>4901150814945000</v>
      </c>
      <c r="C3469" s="3" t="s">
        <v>32596</v>
      </c>
      <c r="D3469">
        <v>-10610</v>
      </c>
      <c r="E3469" t="s">
        <v>53842</v>
      </c>
      <c r="F3469" t="s">
        <v>10775</v>
      </c>
    </row>
    <row r="3470" spans="1:6" x14ac:dyDescent="0.25">
      <c r="A3470" t="str">
        <f t="shared" si="54"/>
        <v>cards</v>
      </c>
      <c r="B3470" s="5">
        <v>4901150814031000</v>
      </c>
      <c r="C3470" s="3" t="s">
        <v>32595</v>
      </c>
      <c r="D3470">
        <v>-10610</v>
      </c>
      <c r="E3470" t="s">
        <v>50001</v>
      </c>
      <c r="F3470" t="s">
        <v>12722</v>
      </c>
    </row>
    <row r="3471" spans="1:6" x14ac:dyDescent="0.25">
      <c r="A3471" t="str">
        <f t="shared" si="54"/>
        <v>cards</v>
      </c>
      <c r="B3471" s="5">
        <v>4901150813480000</v>
      </c>
      <c r="C3471" s="3" t="s">
        <v>32594</v>
      </c>
      <c r="D3471">
        <v>-10610</v>
      </c>
      <c r="E3471" t="s">
        <v>53841</v>
      </c>
      <c r="F3471" t="s">
        <v>12721</v>
      </c>
    </row>
    <row r="3472" spans="1:6" x14ac:dyDescent="0.25">
      <c r="A3472" t="str">
        <f t="shared" si="54"/>
        <v>cards</v>
      </c>
      <c r="B3472" s="5">
        <v>4901150813425000</v>
      </c>
      <c r="C3472" s="3" t="s">
        <v>32593</v>
      </c>
      <c r="D3472">
        <v>-10610</v>
      </c>
      <c r="E3472" t="s">
        <v>53229</v>
      </c>
      <c r="F3472" t="s">
        <v>12720</v>
      </c>
    </row>
    <row r="3473" spans="1:6" x14ac:dyDescent="0.25">
      <c r="A3473" t="str">
        <f t="shared" si="54"/>
        <v>cards</v>
      </c>
      <c r="B3473" s="5">
        <v>4901150813197000</v>
      </c>
      <c r="C3473" s="3" t="s">
        <v>32592</v>
      </c>
      <c r="D3473">
        <v>-10610</v>
      </c>
      <c r="E3473" t="s">
        <v>53840</v>
      </c>
      <c r="F3473" t="s">
        <v>10973</v>
      </c>
    </row>
    <row r="3474" spans="1:6" x14ac:dyDescent="0.25">
      <c r="A3474" t="str">
        <f t="shared" si="54"/>
        <v>cards</v>
      </c>
      <c r="B3474" s="5">
        <v>4901150812552000</v>
      </c>
      <c r="C3474" s="3" t="s">
        <v>32591</v>
      </c>
      <c r="D3474">
        <v>-10610</v>
      </c>
      <c r="E3474" t="s">
        <v>53839</v>
      </c>
      <c r="F3474" t="s">
        <v>12719</v>
      </c>
    </row>
    <row r="3475" spans="1:6" x14ac:dyDescent="0.25">
      <c r="A3475" t="str">
        <f t="shared" si="54"/>
        <v>cards</v>
      </c>
      <c r="B3475" s="5">
        <v>4901150812283000</v>
      </c>
      <c r="C3475" s="3" t="s">
        <v>32590</v>
      </c>
      <c r="D3475">
        <v>-10610</v>
      </c>
      <c r="E3475" t="s">
        <v>51920</v>
      </c>
      <c r="F3475" t="s">
        <v>12718</v>
      </c>
    </row>
    <row r="3476" spans="1:6" x14ac:dyDescent="0.25">
      <c r="A3476" t="str">
        <f t="shared" si="54"/>
        <v>cards</v>
      </c>
      <c r="B3476" s="5">
        <v>4901150811857000</v>
      </c>
      <c r="C3476" s="3" t="s">
        <v>32589</v>
      </c>
      <c r="D3476">
        <v>-10610</v>
      </c>
      <c r="E3476" t="s">
        <v>53838</v>
      </c>
      <c r="F3476" t="s">
        <v>12717</v>
      </c>
    </row>
    <row r="3477" spans="1:6" x14ac:dyDescent="0.25">
      <c r="A3477" t="str">
        <f t="shared" si="54"/>
        <v>cards</v>
      </c>
      <c r="B3477" s="5">
        <v>4901150811068000</v>
      </c>
      <c r="C3477" s="3" t="s">
        <v>32588</v>
      </c>
      <c r="D3477">
        <v>-10610</v>
      </c>
      <c r="E3477" t="s">
        <v>53837</v>
      </c>
      <c r="F3477" t="s">
        <v>10902</v>
      </c>
    </row>
    <row r="3478" spans="1:6" x14ac:dyDescent="0.25">
      <c r="A3478" t="str">
        <f t="shared" si="54"/>
        <v>cards</v>
      </c>
      <c r="B3478" s="5">
        <v>4901150810793000</v>
      </c>
      <c r="C3478" s="3" t="s">
        <v>32587</v>
      </c>
      <c r="D3478">
        <v>-10610</v>
      </c>
      <c r="E3478" t="s">
        <v>53836</v>
      </c>
      <c r="F3478" t="s">
        <v>10858</v>
      </c>
    </row>
    <row r="3479" spans="1:6" x14ac:dyDescent="0.25">
      <c r="A3479" t="str">
        <f t="shared" si="54"/>
        <v>cards</v>
      </c>
      <c r="B3479" s="5">
        <v>4901150810655000</v>
      </c>
      <c r="C3479" s="3" t="s">
        <v>32586</v>
      </c>
      <c r="D3479">
        <v>-10610</v>
      </c>
      <c r="E3479" t="s">
        <v>13998</v>
      </c>
      <c r="F3479" t="s">
        <v>12716</v>
      </c>
    </row>
    <row r="3480" spans="1:6" x14ac:dyDescent="0.25">
      <c r="A3480" t="str">
        <f t="shared" si="54"/>
        <v>cards</v>
      </c>
      <c r="B3480" s="5">
        <v>4901150810602000</v>
      </c>
      <c r="C3480" s="3" t="s">
        <v>32585</v>
      </c>
      <c r="D3480">
        <v>-10610</v>
      </c>
      <c r="E3480" t="s">
        <v>53835</v>
      </c>
      <c r="F3480" t="s">
        <v>12423</v>
      </c>
    </row>
    <row r="3481" spans="1:6" x14ac:dyDescent="0.25">
      <c r="A3481" t="str">
        <f t="shared" si="54"/>
        <v>cards</v>
      </c>
      <c r="B3481" s="5">
        <v>4901150810597000</v>
      </c>
      <c r="C3481" s="3" t="s">
        <v>32584</v>
      </c>
      <c r="D3481">
        <v>-10610</v>
      </c>
      <c r="E3481" t="s">
        <v>49971</v>
      </c>
      <c r="F3481" t="s">
        <v>12715</v>
      </c>
    </row>
    <row r="3482" spans="1:6" x14ac:dyDescent="0.25">
      <c r="A3482" t="str">
        <f t="shared" si="54"/>
        <v>cards</v>
      </c>
      <c r="B3482" s="5">
        <v>4901150810262000</v>
      </c>
      <c r="C3482" s="3" t="s">
        <v>32583</v>
      </c>
      <c r="D3482">
        <v>-10610</v>
      </c>
      <c r="E3482" t="s">
        <v>52512</v>
      </c>
      <c r="F3482" t="s">
        <v>2996</v>
      </c>
    </row>
    <row r="3483" spans="1:6" x14ac:dyDescent="0.25">
      <c r="A3483" t="str">
        <f t="shared" si="54"/>
        <v>cards</v>
      </c>
      <c r="B3483" s="5">
        <v>4901150810182000</v>
      </c>
      <c r="C3483" s="3" t="s">
        <v>32582</v>
      </c>
      <c r="D3483">
        <v>-10610</v>
      </c>
      <c r="E3483" t="s">
        <v>14132</v>
      </c>
      <c r="F3483" t="s">
        <v>12714</v>
      </c>
    </row>
    <row r="3484" spans="1:6" x14ac:dyDescent="0.25">
      <c r="A3484" t="str">
        <f t="shared" si="54"/>
        <v>cards</v>
      </c>
      <c r="B3484" s="5">
        <v>4901150809114000</v>
      </c>
      <c r="C3484" s="3" t="s">
        <v>32581</v>
      </c>
      <c r="D3484">
        <v>-10610</v>
      </c>
      <c r="E3484" t="s">
        <v>52659</v>
      </c>
      <c r="F3484" t="s">
        <v>12713</v>
      </c>
    </row>
    <row r="3485" spans="1:6" x14ac:dyDescent="0.25">
      <c r="A3485" t="str">
        <f t="shared" si="54"/>
        <v>cards</v>
      </c>
      <c r="B3485" s="5">
        <v>4901150808953000</v>
      </c>
      <c r="C3485" s="3" t="s">
        <v>32580</v>
      </c>
      <c r="D3485">
        <v>-10610</v>
      </c>
      <c r="E3485" t="s">
        <v>50819</v>
      </c>
      <c r="F3485" t="s">
        <v>12635</v>
      </c>
    </row>
    <row r="3486" spans="1:6" x14ac:dyDescent="0.25">
      <c r="A3486" t="str">
        <f t="shared" si="54"/>
        <v>cards</v>
      </c>
      <c r="B3486" s="5">
        <v>4901150808864000</v>
      </c>
      <c r="C3486" s="3" t="s">
        <v>32579</v>
      </c>
      <c r="D3486">
        <v>-10610</v>
      </c>
      <c r="E3486" t="s">
        <v>49772</v>
      </c>
      <c r="F3486" t="s">
        <v>12458</v>
      </c>
    </row>
    <row r="3487" spans="1:6" x14ac:dyDescent="0.25">
      <c r="A3487" t="str">
        <f t="shared" si="54"/>
        <v>cards</v>
      </c>
      <c r="B3487" s="5">
        <v>4901150808858000</v>
      </c>
      <c r="C3487" s="3" t="s">
        <v>32578</v>
      </c>
      <c r="D3487">
        <v>-10610</v>
      </c>
      <c r="E3487" t="s">
        <v>48935</v>
      </c>
      <c r="F3487" t="s">
        <v>10814</v>
      </c>
    </row>
    <row r="3488" spans="1:6" x14ac:dyDescent="0.25">
      <c r="A3488" t="str">
        <f t="shared" si="54"/>
        <v>cards</v>
      </c>
      <c r="B3488" s="5">
        <v>4901150808444000</v>
      </c>
      <c r="C3488" s="3" t="s">
        <v>32577</v>
      </c>
      <c r="D3488">
        <v>-10610</v>
      </c>
      <c r="E3488" t="s">
        <v>49887</v>
      </c>
      <c r="F3488" t="s">
        <v>12712</v>
      </c>
    </row>
    <row r="3489" spans="1:6" x14ac:dyDescent="0.25">
      <c r="A3489" t="str">
        <f t="shared" si="54"/>
        <v>cards</v>
      </c>
      <c r="B3489" s="5">
        <v>4901150805878000</v>
      </c>
      <c r="C3489" s="3" t="s">
        <v>32576</v>
      </c>
      <c r="D3489">
        <v>-10610</v>
      </c>
      <c r="E3489" t="s">
        <v>47896</v>
      </c>
      <c r="F3489" t="s">
        <v>12711</v>
      </c>
    </row>
    <row r="3490" spans="1:6" x14ac:dyDescent="0.25">
      <c r="A3490" t="str">
        <f t="shared" si="54"/>
        <v>cards</v>
      </c>
      <c r="B3490" s="5">
        <v>4901150805868000</v>
      </c>
      <c r="C3490" s="3" t="s">
        <v>32575</v>
      </c>
      <c r="D3490">
        <v>-10610</v>
      </c>
      <c r="E3490" t="s">
        <v>49806</v>
      </c>
      <c r="F3490" t="s">
        <v>12710</v>
      </c>
    </row>
    <row r="3491" spans="1:6" x14ac:dyDescent="0.25">
      <c r="A3491" t="str">
        <f t="shared" si="54"/>
        <v>cards</v>
      </c>
      <c r="B3491" s="5">
        <v>4901150805777000</v>
      </c>
      <c r="C3491" s="3" t="s">
        <v>32574</v>
      </c>
      <c r="D3491">
        <v>-10610</v>
      </c>
      <c r="E3491" t="s">
        <v>47998</v>
      </c>
      <c r="F3491" t="s">
        <v>11596</v>
      </c>
    </row>
    <row r="3492" spans="1:6" x14ac:dyDescent="0.25">
      <c r="A3492" t="str">
        <f t="shared" si="54"/>
        <v>cards</v>
      </c>
      <c r="B3492" s="5">
        <v>4901150805510000</v>
      </c>
      <c r="C3492" s="3" t="s">
        <v>32573</v>
      </c>
      <c r="D3492">
        <v>-10610</v>
      </c>
      <c r="E3492" t="s">
        <v>53834</v>
      </c>
      <c r="F3492" t="s">
        <v>7688</v>
      </c>
    </row>
    <row r="3493" spans="1:6" x14ac:dyDescent="0.25">
      <c r="A3493" t="str">
        <f t="shared" si="54"/>
        <v>cards</v>
      </c>
      <c r="B3493" s="5">
        <v>4901150805478000</v>
      </c>
      <c r="C3493" s="3" t="s">
        <v>32572</v>
      </c>
      <c r="D3493">
        <v>-10610</v>
      </c>
      <c r="E3493" t="s">
        <v>12709</v>
      </c>
      <c r="F3493" t="s">
        <v>12709</v>
      </c>
    </row>
    <row r="3494" spans="1:6" x14ac:dyDescent="0.25">
      <c r="A3494" t="str">
        <f t="shared" si="54"/>
        <v>cards</v>
      </c>
      <c r="B3494" s="5">
        <v>4901150805305000</v>
      </c>
      <c r="C3494" s="3" t="s">
        <v>32571</v>
      </c>
      <c r="D3494">
        <v>-10610</v>
      </c>
      <c r="E3494" t="s">
        <v>49238</v>
      </c>
      <c r="F3494" t="s">
        <v>12708</v>
      </c>
    </row>
    <row r="3495" spans="1:6" x14ac:dyDescent="0.25">
      <c r="A3495" t="str">
        <f t="shared" si="54"/>
        <v>cards</v>
      </c>
      <c r="B3495" s="5">
        <v>4901150804922000</v>
      </c>
      <c r="C3495" s="3" t="s">
        <v>32570</v>
      </c>
      <c r="D3495">
        <v>-10610</v>
      </c>
      <c r="E3495" t="s">
        <v>49705</v>
      </c>
      <c r="F3495" t="s">
        <v>12707</v>
      </c>
    </row>
    <row r="3496" spans="1:6" x14ac:dyDescent="0.25">
      <c r="A3496" t="str">
        <f t="shared" si="54"/>
        <v>cards</v>
      </c>
      <c r="B3496" s="5">
        <v>4901150804012000</v>
      </c>
      <c r="C3496" s="3" t="s">
        <v>32569</v>
      </c>
      <c r="D3496">
        <v>-10610</v>
      </c>
      <c r="E3496" t="s">
        <v>53833</v>
      </c>
      <c r="F3496" t="s">
        <v>12580</v>
      </c>
    </row>
    <row r="3497" spans="1:6" x14ac:dyDescent="0.25">
      <c r="A3497" t="str">
        <f t="shared" si="54"/>
        <v>cards</v>
      </c>
      <c r="B3497" s="5">
        <v>4901150803167000</v>
      </c>
      <c r="C3497" s="3" t="s">
        <v>32568</v>
      </c>
      <c r="D3497">
        <v>-10610</v>
      </c>
      <c r="E3497" t="s">
        <v>53832</v>
      </c>
      <c r="F3497" t="s">
        <v>12706</v>
      </c>
    </row>
    <row r="3498" spans="1:6" x14ac:dyDescent="0.25">
      <c r="A3498" t="str">
        <f t="shared" si="54"/>
        <v>cards</v>
      </c>
      <c r="B3498" s="5">
        <v>4901150801211000</v>
      </c>
      <c r="C3498" s="3" t="s">
        <v>32567</v>
      </c>
      <c r="D3498">
        <v>-10610</v>
      </c>
      <c r="E3498" t="s">
        <v>47998</v>
      </c>
      <c r="F3498" t="s">
        <v>10846</v>
      </c>
    </row>
    <row r="3499" spans="1:6" x14ac:dyDescent="0.25">
      <c r="A3499" t="str">
        <f t="shared" si="54"/>
        <v>cards</v>
      </c>
      <c r="B3499" s="5">
        <v>4901150800680000</v>
      </c>
      <c r="C3499" s="3" t="s">
        <v>32566</v>
      </c>
      <c r="D3499">
        <v>-10610</v>
      </c>
      <c r="E3499" t="s">
        <v>53831</v>
      </c>
      <c r="F3499" t="s">
        <v>12705</v>
      </c>
    </row>
    <row r="3500" spans="1:6" x14ac:dyDescent="0.25">
      <c r="A3500" t="str">
        <f t="shared" si="54"/>
        <v>cards</v>
      </c>
      <c r="B3500" s="5">
        <v>4901150799780000</v>
      </c>
      <c r="C3500" s="3" t="s">
        <v>32565</v>
      </c>
      <c r="D3500">
        <v>-10610</v>
      </c>
      <c r="E3500" t="s">
        <v>51515</v>
      </c>
      <c r="F3500" t="s">
        <v>12704</v>
      </c>
    </row>
    <row r="3501" spans="1:6" x14ac:dyDescent="0.25">
      <c r="A3501" t="str">
        <f t="shared" si="54"/>
        <v>cards</v>
      </c>
      <c r="B3501" s="5">
        <v>4901150799581000</v>
      </c>
      <c r="C3501" s="3" t="s">
        <v>32564</v>
      </c>
      <c r="D3501">
        <v>-10610</v>
      </c>
      <c r="E3501" t="s">
        <v>51469</v>
      </c>
      <c r="F3501" t="s">
        <v>12703</v>
      </c>
    </row>
    <row r="3502" spans="1:6" x14ac:dyDescent="0.25">
      <c r="A3502" t="str">
        <f t="shared" si="54"/>
        <v>cards</v>
      </c>
      <c r="B3502" s="5">
        <v>4901150799378000</v>
      </c>
      <c r="C3502" s="3" t="s">
        <v>32563</v>
      </c>
      <c r="D3502">
        <v>-10610</v>
      </c>
      <c r="E3502" t="s">
        <v>53830</v>
      </c>
      <c r="F3502" t="s">
        <v>11549</v>
      </c>
    </row>
    <row r="3503" spans="1:6" x14ac:dyDescent="0.25">
      <c r="A3503" t="str">
        <f t="shared" si="54"/>
        <v>cards</v>
      </c>
      <c r="B3503" s="5">
        <v>4901150799243000</v>
      </c>
      <c r="C3503" s="3" t="s">
        <v>32562</v>
      </c>
      <c r="D3503">
        <v>-10610</v>
      </c>
      <c r="E3503" t="s">
        <v>49010</v>
      </c>
      <c r="F3503" t="s">
        <v>12702</v>
      </c>
    </row>
    <row r="3504" spans="1:6" x14ac:dyDescent="0.25">
      <c r="A3504" t="str">
        <f t="shared" si="54"/>
        <v>cards</v>
      </c>
      <c r="B3504" s="5">
        <v>4901150798232000</v>
      </c>
      <c r="C3504" s="3" t="s">
        <v>32561</v>
      </c>
      <c r="D3504">
        <v>-10610</v>
      </c>
      <c r="E3504" t="s">
        <v>13628</v>
      </c>
      <c r="F3504" t="s">
        <v>12701</v>
      </c>
    </row>
    <row r="3505" spans="1:6" x14ac:dyDescent="0.25">
      <c r="A3505" t="str">
        <f t="shared" si="54"/>
        <v>cards</v>
      </c>
      <c r="B3505" s="5">
        <v>4901150797874000</v>
      </c>
      <c r="C3505" s="3" t="s">
        <v>32560</v>
      </c>
      <c r="D3505">
        <v>-10610</v>
      </c>
      <c r="E3505" t="s">
        <v>48203</v>
      </c>
      <c r="F3505" t="s">
        <v>7902</v>
      </c>
    </row>
    <row r="3506" spans="1:6" x14ac:dyDescent="0.25">
      <c r="A3506" t="str">
        <f t="shared" si="54"/>
        <v>cards</v>
      </c>
      <c r="B3506" s="5">
        <v>4901150797757000</v>
      </c>
      <c r="C3506" s="3" t="s">
        <v>32559</v>
      </c>
      <c r="D3506">
        <v>-10610</v>
      </c>
      <c r="E3506" t="s">
        <v>53829</v>
      </c>
      <c r="F3506" t="s">
        <v>10776</v>
      </c>
    </row>
    <row r="3507" spans="1:6" x14ac:dyDescent="0.25">
      <c r="A3507" t="str">
        <f t="shared" si="54"/>
        <v>cards</v>
      </c>
      <c r="B3507" s="5">
        <v>4901150797396000</v>
      </c>
      <c r="C3507" s="3" t="s">
        <v>32558</v>
      </c>
      <c r="D3507">
        <v>-10610</v>
      </c>
      <c r="E3507" t="s">
        <v>53828</v>
      </c>
      <c r="F3507" t="s">
        <v>12307</v>
      </c>
    </row>
    <row r="3508" spans="1:6" x14ac:dyDescent="0.25">
      <c r="A3508" t="str">
        <f t="shared" si="54"/>
        <v>cards</v>
      </c>
      <c r="B3508" s="5">
        <v>4901150797354000</v>
      </c>
      <c r="C3508" s="3" t="s">
        <v>32557</v>
      </c>
      <c r="D3508">
        <v>-10610</v>
      </c>
      <c r="E3508" t="s">
        <v>53827</v>
      </c>
      <c r="F3508" t="s">
        <v>12700</v>
      </c>
    </row>
    <row r="3509" spans="1:6" x14ac:dyDescent="0.25">
      <c r="A3509" t="str">
        <f t="shared" si="54"/>
        <v>cards</v>
      </c>
      <c r="B3509" s="5">
        <v>4901150797326000</v>
      </c>
      <c r="C3509" s="3" t="s">
        <v>32556</v>
      </c>
      <c r="D3509">
        <v>-10610</v>
      </c>
      <c r="E3509" t="s">
        <v>49286</v>
      </c>
      <c r="F3509" t="s">
        <v>12699</v>
      </c>
    </row>
    <row r="3510" spans="1:6" x14ac:dyDescent="0.25">
      <c r="A3510" t="str">
        <f t="shared" si="54"/>
        <v>cards</v>
      </c>
      <c r="B3510" s="5">
        <v>4901150797009000</v>
      </c>
      <c r="C3510" s="3" t="s">
        <v>32555</v>
      </c>
      <c r="D3510">
        <v>-10610</v>
      </c>
      <c r="E3510" t="s">
        <v>12797</v>
      </c>
      <c r="F3510" t="s">
        <v>2761</v>
      </c>
    </row>
    <row r="3511" spans="1:6" x14ac:dyDescent="0.25">
      <c r="A3511" t="str">
        <f t="shared" si="54"/>
        <v>cards</v>
      </c>
      <c r="B3511" s="5">
        <v>4901150796166000</v>
      </c>
      <c r="C3511" s="3" t="s">
        <v>32554</v>
      </c>
      <c r="D3511">
        <v>-10610</v>
      </c>
      <c r="E3511" t="s">
        <v>48178</v>
      </c>
      <c r="F3511" t="s">
        <v>12011</v>
      </c>
    </row>
    <row r="3512" spans="1:6" x14ac:dyDescent="0.25">
      <c r="A3512" t="str">
        <f t="shared" si="54"/>
        <v>cards</v>
      </c>
      <c r="B3512" s="5">
        <v>4901150795251000</v>
      </c>
      <c r="C3512" s="3" t="s">
        <v>32553</v>
      </c>
      <c r="D3512">
        <v>-10610</v>
      </c>
      <c r="E3512" t="s">
        <v>50515</v>
      </c>
      <c r="F3512" t="s">
        <v>10058</v>
      </c>
    </row>
    <row r="3513" spans="1:6" x14ac:dyDescent="0.25">
      <c r="A3513" t="str">
        <f t="shared" si="54"/>
        <v>cards</v>
      </c>
      <c r="B3513" s="5">
        <v>4901150794264000</v>
      </c>
      <c r="C3513" s="3" t="s">
        <v>32552</v>
      </c>
      <c r="D3513">
        <v>-10610</v>
      </c>
      <c r="E3513" t="s">
        <v>51986</v>
      </c>
      <c r="F3513" t="s">
        <v>4698</v>
      </c>
    </row>
    <row r="3514" spans="1:6" x14ac:dyDescent="0.25">
      <c r="A3514" t="str">
        <f t="shared" si="54"/>
        <v>cards</v>
      </c>
      <c r="B3514" s="5">
        <v>4901150794157000</v>
      </c>
      <c r="C3514" s="3" t="s">
        <v>32551</v>
      </c>
      <c r="D3514">
        <v>-10610</v>
      </c>
      <c r="E3514" t="s">
        <v>11020</v>
      </c>
      <c r="F3514" t="s">
        <v>12698</v>
      </c>
    </row>
    <row r="3515" spans="1:6" x14ac:dyDescent="0.25">
      <c r="A3515" t="str">
        <f t="shared" si="54"/>
        <v>cards</v>
      </c>
      <c r="B3515" s="5">
        <v>4901150793651000</v>
      </c>
      <c r="C3515" s="3" t="s">
        <v>32550</v>
      </c>
      <c r="D3515">
        <v>-10610</v>
      </c>
      <c r="E3515" t="s">
        <v>48794</v>
      </c>
      <c r="F3515" t="s">
        <v>12697</v>
      </c>
    </row>
    <row r="3516" spans="1:6" x14ac:dyDescent="0.25">
      <c r="A3516" t="str">
        <f t="shared" si="54"/>
        <v>cards</v>
      </c>
      <c r="B3516" s="5">
        <v>4901150793640000</v>
      </c>
      <c r="C3516" s="3" t="s">
        <v>32549</v>
      </c>
      <c r="D3516">
        <v>-10610</v>
      </c>
      <c r="E3516" t="s">
        <v>51710</v>
      </c>
      <c r="F3516" t="s">
        <v>11128</v>
      </c>
    </row>
    <row r="3517" spans="1:6" x14ac:dyDescent="0.25">
      <c r="A3517" t="str">
        <f t="shared" si="54"/>
        <v>cards</v>
      </c>
      <c r="B3517" s="5">
        <v>4901150793591000</v>
      </c>
      <c r="C3517" s="3" t="s">
        <v>32548</v>
      </c>
      <c r="D3517">
        <v>-10610</v>
      </c>
      <c r="E3517" t="s">
        <v>47759</v>
      </c>
      <c r="F3517" t="s">
        <v>12696</v>
      </c>
    </row>
    <row r="3518" spans="1:6" x14ac:dyDescent="0.25">
      <c r="A3518" t="str">
        <f t="shared" si="54"/>
        <v>cards</v>
      </c>
      <c r="B3518" s="5">
        <v>4901150793589000</v>
      </c>
      <c r="C3518" s="3" t="s">
        <v>32547</v>
      </c>
      <c r="D3518">
        <v>-10610</v>
      </c>
      <c r="E3518" t="s">
        <v>48139</v>
      </c>
      <c r="F3518" t="s">
        <v>11169</v>
      </c>
    </row>
    <row r="3519" spans="1:6" x14ac:dyDescent="0.25">
      <c r="A3519" t="str">
        <f t="shared" si="54"/>
        <v>cards</v>
      </c>
      <c r="B3519" s="5">
        <v>4901150793106000</v>
      </c>
      <c r="C3519" s="3" t="s">
        <v>32546</v>
      </c>
      <c r="D3519">
        <v>-10610</v>
      </c>
      <c r="E3519" t="s">
        <v>53826</v>
      </c>
      <c r="F3519" t="s">
        <v>12695</v>
      </c>
    </row>
    <row r="3520" spans="1:6" x14ac:dyDescent="0.25">
      <c r="A3520" t="str">
        <f t="shared" si="54"/>
        <v>cards</v>
      </c>
      <c r="B3520" s="5">
        <v>4901150792510000</v>
      </c>
      <c r="C3520" s="3" t="s">
        <v>32545</v>
      </c>
      <c r="D3520">
        <v>-10610</v>
      </c>
      <c r="E3520" t="s">
        <v>53825</v>
      </c>
      <c r="F3520" t="s">
        <v>12694</v>
      </c>
    </row>
    <row r="3521" spans="1:6" x14ac:dyDescent="0.25">
      <c r="A3521" t="str">
        <f t="shared" si="54"/>
        <v>cards</v>
      </c>
      <c r="B3521" s="5">
        <v>4901150792026000</v>
      </c>
      <c r="C3521" s="3" t="s">
        <v>32544</v>
      </c>
      <c r="D3521">
        <v>-10610</v>
      </c>
      <c r="E3521" t="s">
        <v>53824</v>
      </c>
      <c r="F3521" t="s">
        <v>12693</v>
      </c>
    </row>
    <row r="3522" spans="1:6" x14ac:dyDescent="0.25">
      <c r="A3522" t="str">
        <f t="shared" ref="A3522:A3585" si="55">IF(ISNUMBER(SEARCH("-10610", D3522)), "cards", "loans")</f>
        <v>cards</v>
      </c>
      <c r="B3522" s="5">
        <v>4901150791880000</v>
      </c>
      <c r="C3522" s="3" t="s">
        <v>32543</v>
      </c>
      <c r="D3522">
        <v>-10610</v>
      </c>
      <c r="E3522" t="s">
        <v>49029</v>
      </c>
      <c r="F3522" t="s">
        <v>12692</v>
      </c>
    </row>
    <row r="3523" spans="1:6" x14ac:dyDescent="0.25">
      <c r="A3523" t="str">
        <f t="shared" si="55"/>
        <v>cards</v>
      </c>
      <c r="B3523" s="5">
        <v>4901150791360000</v>
      </c>
      <c r="C3523" s="3" t="s">
        <v>32542</v>
      </c>
      <c r="D3523">
        <v>-10610</v>
      </c>
      <c r="E3523" t="s">
        <v>53823</v>
      </c>
      <c r="F3523" t="s">
        <v>12691</v>
      </c>
    </row>
    <row r="3524" spans="1:6" x14ac:dyDescent="0.25">
      <c r="A3524" t="str">
        <f t="shared" si="55"/>
        <v>cards</v>
      </c>
      <c r="B3524" s="5">
        <v>4901150790931000</v>
      </c>
      <c r="C3524" s="3" t="s">
        <v>32541</v>
      </c>
      <c r="D3524">
        <v>-10610</v>
      </c>
      <c r="E3524" t="s">
        <v>52547</v>
      </c>
      <c r="F3524" t="s">
        <v>12690</v>
      </c>
    </row>
    <row r="3525" spans="1:6" x14ac:dyDescent="0.25">
      <c r="A3525" t="str">
        <f t="shared" si="55"/>
        <v>cards</v>
      </c>
      <c r="B3525" s="5">
        <v>4901150790293000</v>
      </c>
      <c r="C3525" s="3" t="s">
        <v>32540</v>
      </c>
      <c r="D3525">
        <v>-10610</v>
      </c>
      <c r="E3525" t="s">
        <v>49009</v>
      </c>
      <c r="F3525" t="s">
        <v>4698</v>
      </c>
    </row>
    <row r="3526" spans="1:6" x14ac:dyDescent="0.25">
      <c r="A3526" t="str">
        <f t="shared" si="55"/>
        <v>cards</v>
      </c>
      <c r="B3526" s="5">
        <v>4901150790110000</v>
      </c>
      <c r="C3526" s="3" t="s">
        <v>32539</v>
      </c>
      <c r="D3526">
        <v>-10610</v>
      </c>
      <c r="E3526" t="s">
        <v>47793</v>
      </c>
      <c r="F3526" t="s">
        <v>11637</v>
      </c>
    </row>
    <row r="3527" spans="1:6" x14ac:dyDescent="0.25">
      <c r="A3527" t="str">
        <f t="shared" si="55"/>
        <v>cards</v>
      </c>
      <c r="B3527" s="5">
        <v>4901150789482000</v>
      </c>
      <c r="C3527" s="3" t="s">
        <v>32538</v>
      </c>
      <c r="D3527">
        <v>-10610</v>
      </c>
      <c r="E3527" t="s">
        <v>53822</v>
      </c>
      <c r="F3527" t="s">
        <v>11314</v>
      </c>
    </row>
    <row r="3528" spans="1:6" x14ac:dyDescent="0.25">
      <c r="A3528" t="str">
        <f t="shared" si="55"/>
        <v>cards</v>
      </c>
      <c r="B3528" s="5">
        <v>4901150788968000</v>
      </c>
      <c r="C3528" s="3" t="s">
        <v>32537</v>
      </c>
      <c r="D3528">
        <v>-10610</v>
      </c>
      <c r="E3528" t="s">
        <v>47739</v>
      </c>
      <c r="F3528" t="s">
        <v>12689</v>
      </c>
    </row>
    <row r="3529" spans="1:6" x14ac:dyDescent="0.25">
      <c r="A3529" t="str">
        <f t="shared" si="55"/>
        <v>cards</v>
      </c>
      <c r="B3529" s="5">
        <v>4901150788872000</v>
      </c>
      <c r="C3529" s="3" t="s">
        <v>32536</v>
      </c>
      <c r="D3529">
        <v>-10610</v>
      </c>
      <c r="E3529" t="s">
        <v>48190</v>
      </c>
      <c r="F3529" t="s">
        <v>12688</v>
      </c>
    </row>
    <row r="3530" spans="1:6" x14ac:dyDescent="0.25">
      <c r="A3530" t="str">
        <f t="shared" si="55"/>
        <v>cards</v>
      </c>
      <c r="B3530" s="5">
        <v>4901150788567000</v>
      </c>
      <c r="C3530" s="3" t="s">
        <v>32535</v>
      </c>
      <c r="D3530">
        <v>-10610</v>
      </c>
      <c r="E3530" t="s">
        <v>48010</v>
      </c>
      <c r="F3530" t="s">
        <v>12687</v>
      </c>
    </row>
    <row r="3531" spans="1:6" x14ac:dyDescent="0.25">
      <c r="A3531" t="str">
        <f t="shared" si="55"/>
        <v>cards</v>
      </c>
      <c r="B3531" s="5">
        <v>4901150788319000</v>
      </c>
      <c r="C3531" s="3" t="s">
        <v>32534</v>
      </c>
      <c r="D3531">
        <v>-10610</v>
      </c>
      <c r="E3531" t="s">
        <v>51600</v>
      </c>
      <c r="F3531" t="s">
        <v>12686</v>
      </c>
    </row>
    <row r="3532" spans="1:6" x14ac:dyDescent="0.25">
      <c r="A3532" t="str">
        <f t="shared" si="55"/>
        <v>cards</v>
      </c>
      <c r="B3532" s="5">
        <v>4901150787896000</v>
      </c>
      <c r="C3532" s="3" t="s">
        <v>32533</v>
      </c>
      <c r="D3532">
        <v>-10610</v>
      </c>
      <c r="E3532" t="s">
        <v>53821</v>
      </c>
      <c r="F3532" t="s">
        <v>11575</v>
      </c>
    </row>
    <row r="3533" spans="1:6" x14ac:dyDescent="0.25">
      <c r="A3533" t="str">
        <f t="shared" si="55"/>
        <v>cards</v>
      </c>
      <c r="B3533" s="5">
        <v>4901150787692000</v>
      </c>
      <c r="C3533" s="3" t="s">
        <v>32532</v>
      </c>
      <c r="D3533">
        <v>-10610</v>
      </c>
      <c r="E3533" t="s">
        <v>48803</v>
      </c>
      <c r="F3533" t="s">
        <v>12685</v>
      </c>
    </row>
    <row r="3534" spans="1:6" x14ac:dyDescent="0.25">
      <c r="A3534" t="str">
        <f t="shared" si="55"/>
        <v>cards</v>
      </c>
      <c r="B3534" s="5">
        <v>4901150787511000</v>
      </c>
      <c r="C3534" s="3" t="s">
        <v>32531</v>
      </c>
      <c r="D3534">
        <v>-10610</v>
      </c>
      <c r="E3534" t="s">
        <v>48151</v>
      </c>
      <c r="F3534" t="s">
        <v>12684</v>
      </c>
    </row>
    <row r="3535" spans="1:6" x14ac:dyDescent="0.25">
      <c r="A3535" t="str">
        <f t="shared" si="55"/>
        <v>cards</v>
      </c>
      <c r="B3535" s="5">
        <v>4901150787478000</v>
      </c>
      <c r="C3535" s="3" t="s">
        <v>32530</v>
      </c>
      <c r="D3535">
        <v>-10610</v>
      </c>
      <c r="E3535" t="s">
        <v>50731</v>
      </c>
      <c r="F3535" t="s">
        <v>12683</v>
      </c>
    </row>
    <row r="3536" spans="1:6" x14ac:dyDescent="0.25">
      <c r="A3536" t="str">
        <f t="shared" si="55"/>
        <v>cards</v>
      </c>
      <c r="B3536" s="5">
        <v>4901150787456000</v>
      </c>
      <c r="C3536" s="3" t="s">
        <v>32529</v>
      </c>
      <c r="D3536">
        <v>-10610</v>
      </c>
      <c r="E3536" t="s">
        <v>53820</v>
      </c>
      <c r="F3536" t="s">
        <v>12682</v>
      </c>
    </row>
    <row r="3537" spans="1:6" x14ac:dyDescent="0.25">
      <c r="A3537" t="str">
        <f t="shared" si="55"/>
        <v>cards</v>
      </c>
      <c r="B3537" s="5">
        <v>4901150787406000</v>
      </c>
      <c r="C3537" s="3" t="s">
        <v>32528</v>
      </c>
      <c r="D3537">
        <v>-10610</v>
      </c>
      <c r="E3537" t="s">
        <v>49172</v>
      </c>
      <c r="F3537" t="s">
        <v>12681</v>
      </c>
    </row>
    <row r="3538" spans="1:6" x14ac:dyDescent="0.25">
      <c r="A3538" t="str">
        <f t="shared" si="55"/>
        <v>cards</v>
      </c>
      <c r="B3538" s="5">
        <v>4901150786305000</v>
      </c>
      <c r="C3538" s="3" t="s">
        <v>32527</v>
      </c>
      <c r="D3538">
        <v>-10610</v>
      </c>
      <c r="E3538" t="s">
        <v>53819</v>
      </c>
      <c r="F3538" t="s">
        <v>12680</v>
      </c>
    </row>
    <row r="3539" spans="1:6" x14ac:dyDescent="0.25">
      <c r="A3539" t="str">
        <f t="shared" si="55"/>
        <v>cards</v>
      </c>
      <c r="B3539" s="5">
        <v>4901150785437000</v>
      </c>
      <c r="C3539" s="3" t="s">
        <v>32526</v>
      </c>
      <c r="D3539">
        <v>-10610</v>
      </c>
      <c r="E3539" t="s">
        <v>48198</v>
      </c>
      <c r="F3539" t="s">
        <v>12679</v>
      </c>
    </row>
    <row r="3540" spans="1:6" x14ac:dyDescent="0.25">
      <c r="A3540" t="str">
        <f t="shared" si="55"/>
        <v>cards</v>
      </c>
      <c r="B3540" s="5">
        <v>4901150784177000</v>
      </c>
      <c r="C3540" s="3" t="s">
        <v>32525</v>
      </c>
      <c r="D3540">
        <v>-10610</v>
      </c>
      <c r="E3540" t="s">
        <v>53818</v>
      </c>
      <c r="F3540" t="s">
        <v>12678</v>
      </c>
    </row>
    <row r="3541" spans="1:6" x14ac:dyDescent="0.25">
      <c r="A3541" t="str">
        <f t="shared" si="55"/>
        <v>cards</v>
      </c>
      <c r="B3541" s="5">
        <v>4901150783187000</v>
      </c>
      <c r="C3541" s="3" t="s">
        <v>32524</v>
      </c>
      <c r="D3541">
        <v>-10610</v>
      </c>
      <c r="E3541" t="s">
        <v>53817</v>
      </c>
      <c r="F3541" t="s">
        <v>12677</v>
      </c>
    </row>
    <row r="3542" spans="1:6" x14ac:dyDescent="0.25">
      <c r="A3542" t="str">
        <f t="shared" si="55"/>
        <v>cards</v>
      </c>
      <c r="B3542" s="5">
        <v>4901150782979000</v>
      </c>
      <c r="C3542" s="3" t="s">
        <v>32523</v>
      </c>
      <c r="D3542">
        <v>-10610</v>
      </c>
      <c r="E3542" t="s">
        <v>53816</v>
      </c>
      <c r="F3542" t="s">
        <v>12676</v>
      </c>
    </row>
    <row r="3543" spans="1:6" x14ac:dyDescent="0.25">
      <c r="A3543" t="str">
        <f t="shared" si="55"/>
        <v>cards</v>
      </c>
      <c r="B3543" s="5">
        <v>4901150782866000</v>
      </c>
      <c r="C3543" s="3" t="s">
        <v>32522</v>
      </c>
      <c r="D3543">
        <v>-10610</v>
      </c>
      <c r="E3543" t="s">
        <v>48932</v>
      </c>
      <c r="F3543" t="s">
        <v>753</v>
      </c>
    </row>
    <row r="3544" spans="1:6" x14ac:dyDescent="0.25">
      <c r="A3544" t="str">
        <f t="shared" si="55"/>
        <v>cards</v>
      </c>
      <c r="B3544" s="5">
        <v>4901150782304000</v>
      </c>
      <c r="C3544" s="3" t="s">
        <v>32521</v>
      </c>
      <c r="D3544">
        <v>-10610</v>
      </c>
      <c r="E3544" t="s">
        <v>49621</v>
      </c>
      <c r="F3544" t="s">
        <v>12675</v>
      </c>
    </row>
    <row r="3545" spans="1:6" x14ac:dyDescent="0.25">
      <c r="A3545" t="str">
        <f t="shared" si="55"/>
        <v>cards</v>
      </c>
      <c r="B3545" s="5">
        <v>4901150782089000</v>
      </c>
      <c r="C3545" s="3" t="s">
        <v>32520</v>
      </c>
      <c r="D3545">
        <v>-10610</v>
      </c>
      <c r="E3545" t="s">
        <v>49260</v>
      </c>
      <c r="F3545" t="s">
        <v>10814</v>
      </c>
    </row>
    <row r="3546" spans="1:6" x14ac:dyDescent="0.25">
      <c r="A3546" t="str">
        <f t="shared" si="55"/>
        <v>cards</v>
      </c>
      <c r="B3546" s="5">
        <v>4901150780958000</v>
      </c>
      <c r="C3546" s="3" t="s">
        <v>32519</v>
      </c>
      <c r="D3546">
        <v>-10610</v>
      </c>
      <c r="E3546" t="s">
        <v>11806</v>
      </c>
      <c r="F3546" t="s">
        <v>11035</v>
      </c>
    </row>
    <row r="3547" spans="1:6" x14ac:dyDescent="0.25">
      <c r="A3547" t="str">
        <f t="shared" si="55"/>
        <v>cards</v>
      </c>
      <c r="B3547" s="5">
        <v>4901150780812000</v>
      </c>
      <c r="C3547" s="3" t="s">
        <v>32518</v>
      </c>
      <c r="D3547">
        <v>-10610</v>
      </c>
      <c r="E3547" t="s">
        <v>50605</v>
      </c>
      <c r="F3547" t="s">
        <v>12674</v>
      </c>
    </row>
    <row r="3548" spans="1:6" x14ac:dyDescent="0.25">
      <c r="A3548" t="str">
        <f t="shared" si="55"/>
        <v>cards</v>
      </c>
      <c r="B3548" s="5">
        <v>4901150779468000</v>
      </c>
      <c r="C3548" s="3" t="s">
        <v>32517</v>
      </c>
      <c r="D3548">
        <v>-10610</v>
      </c>
      <c r="E3548" t="s">
        <v>53815</v>
      </c>
      <c r="F3548" t="s">
        <v>12673</v>
      </c>
    </row>
    <row r="3549" spans="1:6" x14ac:dyDescent="0.25">
      <c r="A3549" t="str">
        <f t="shared" si="55"/>
        <v>cards</v>
      </c>
      <c r="B3549" s="5">
        <v>4901150779297000</v>
      </c>
      <c r="C3549" s="3" t="s">
        <v>32516</v>
      </c>
      <c r="D3549">
        <v>-10610</v>
      </c>
      <c r="E3549" t="s">
        <v>47981</v>
      </c>
      <c r="F3549" t="s">
        <v>12672</v>
      </c>
    </row>
    <row r="3550" spans="1:6" x14ac:dyDescent="0.25">
      <c r="A3550" t="str">
        <f t="shared" si="55"/>
        <v>cards</v>
      </c>
      <c r="B3550" s="5">
        <v>4901150776386000</v>
      </c>
      <c r="C3550" s="3" t="s">
        <v>32515</v>
      </c>
      <c r="D3550">
        <v>-10610</v>
      </c>
      <c r="E3550" t="s">
        <v>49106</v>
      </c>
      <c r="F3550" t="s">
        <v>12671</v>
      </c>
    </row>
    <row r="3551" spans="1:6" x14ac:dyDescent="0.25">
      <c r="A3551" t="str">
        <f t="shared" si="55"/>
        <v>cards</v>
      </c>
      <c r="B3551" s="5">
        <v>4901150776290000</v>
      </c>
      <c r="C3551" s="3" t="s">
        <v>32514</v>
      </c>
      <c r="D3551">
        <v>-10610</v>
      </c>
      <c r="E3551" t="s">
        <v>47860</v>
      </c>
      <c r="F3551" t="s">
        <v>12670</v>
      </c>
    </row>
    <row r="3552" spans="1:6" x14ac:dyDescent="0.25">
      <c r="A3552" t="str">
        <f t="shared" si="55"/>
        <v>cards</v>
      </c>
      <c r="B3552" s="5">
        <v>4901150775407000</v>
      </c>
      <c r="C3552" s="3" t="s">
        <v>32513</v>
      </c>
      <c r="D3552">
        <v>-10610</v>
      </c>
      <c r="E3552" t="s">
        <v>53814</v>
      </c>
      <c r="F3552" t="s">
        <v>12669</v>
      </c>
    </row>
    <row r="3553" spans="1:6" x14ac:dyDescent="0.25">
      <c r="A3553" t="str">
        <f t="shared" si="55"/>
        <v>cards</v>
      </c>
      <c r="B3553" s="5">
        <v>4901150775170000</v>
      </c>
      <c r="C3553" s="3" t="s">
        <v>32512</v>
      </c>
      <c r="D3553">
        <v>-10610</v>
      </c>
      <c r="E3553" t="s">
        <v>47747</v>
      </c>
      <c r="F3553" t="s">
        <v>12668</v>
      </c>
    </row>
    <row r="3554" spans="1:6" x14ac:dyDescent="0.25">
      <c r="A3554" t="str">
        <f t="shared" si="55"/>
        <v>cards</v>
      </c>
      <c r="B3554" s="5">
        <v>4901150774780000</v>
      </c>
      <c r="C3554" s="3" t="s">
        <v>32511</v>
      </c>
      <c r="D3554">
        <v>-10610</v>
      </c>
      <c r="E3554" t="s">
        <v>49101</v>
      </c>
      <c r="F3554" t="s">
        <v>12667</v>
      </c>
    </row>
    <row r="3555" spans="1:6" x14ac:dyDescent="0.25">
      <c r="A3555" t="str">
        <f t="shared" si="55"/>
        <v>cards</v>
      </c>
      <c r="B3555" s="5">
        <v>4901150773934000</v>
      </c>
      <c r="C3555" s="3" t="s">
        <v>32510</v>
      </c>
      <c r="D3555">
        <v>-10610</v>
      </c>
      <c r="E3555" t="s">
        <v>53813</v>
      </c>
      <c r="F3555" t="s">
        <v>10771</v>
      </c>
    </row>
    <row r="3556" spans="1:6" x14ac:dyDescent="0.25">
      <c r="A3556" t="str">
        <f t="shared" si="55"/>
        <v>cards</v>
      </c>
      <c r="B3556" s="5">
        <v>4901150773807000</v>
      </c>
      <c r="C3556" s="3" t="s">
        <v>32509</v>
      </c>
      <c r="D3556">
        <v>-10610</v>
      </c>
      <c r="E3556" t="s">
        <v>48990</v>
      </c>
      <c r="F3556" t="s">
        <v>12666</v>
      </c>
    </row>
    <row r="3557" spans="1:6" x14ac:dyDescent="0.25">
      <c r="A3557" t="str">
        <f t="shared" si="55"/>
        <v>cards</v>
      </c>
      <c r="B3557" s="5">
        <v>4901150773307000</v>
      </c>
      <c r="C3557" s="3" t="s">
        <v>32508</v>
      </c>
      <c r="D3557">
        <v>-10610</v>
      </c>
      <c r="E3557" t="s">
        <v>50006</v>
      </c>
      <c r="F3557" t="s">
        <v>12665</v>
      </c>
    </row>
    <row r="3558" spans="1:6" x14ac:dyDescent="0.25">
      <c r="A3558" t="str">
        <f t="shared" si="55"/>
        <v>cards</v>
      </c>
      <c r="B3558" s="5">
        <v>4901150773195000</v>
      </c>
      <c r="C3558" s="3" t="s">
        <v>32507</v>
      </c>
      <c r="D3558">
        <v>-10610</v>
      </c>
      <c r="E3558" t="s">
        <v>48384</v>
      </c>
      <c r="F3558" t="s">
        <v>12664</v>
      </c>
    </row>
    <row r="3559" spans="1:6" x14ac:dyDescent="0.25">
      <c r="A3559" t="str">
        <f t="shared" si="55"/>
        <v>cards</v>
      </c>
      <c r="B3559" s="5">
        <v>4901150773191000</v>
      </c>
      <c r="C3559" s="3" t="s">
        <v>32506</v>
      </c>
      <c r="D3559">
        <v>-10610</v>
      </c>
      <c r="E3559" t="s">
        <v>49112</v>
      </c>
      <c r="F3559" t="s">
        <v>12397</v>
      </c>
    </row>
    <row r="3560" spans="1:6" x14ac:dyDescent="0.25">
      <c r="A3560" t="str">
        <f t="shared" si="55"/>
        <v>cards</v>
      </c>
      <c r="B3560" s="5">
        <v>4901150772947000</v>
      </c>
      <c r="C3560" s="3" t="s">
        <v>32505</v>
      </c>
      <c r="D3560">
        <v>-10610</v>
      </c>
      <c r="E3560" t="s">
        <v>53812</v>
      </c>
      <c r="F3560" t="s">
        <v>10307</v>
      </c>
    </row>
    <row r="3561" spans="1:6" x14ac:dyDescent="0.25">
      <c r="A3561" t="str">
        <f t="shared" si="55"/>
        <v>cards</v>
      </c>
      <c r="B3561" s="5">
        <v>4901150772504000</v>
      </c>
      <c r="C3561" s="3" t="s">
        <v>32504</v>
      </c>
      <c r="D3561">
        <v>-10610</v>
      </c>
      <c r="E3561" t="s">
        <v>50444</v>
      </c>
      <c r="F3561" t="s">
        <v>12663</v>
      </c>
    </row>
    <row r="3562" spans="1:6" x14ac:dyDescent="0.25">
      <c r="A3562" t="str">
        <f t="shared" si="55"/>
        <v>cards</v>
      </c>
      <c r="B3562" s="5">
        <v>4901150771741000</v>
      </c>
      <c r="C3562" s="3" t="s">
        <v>32503</v>
      </c>
      <c r="D3562">
        <v>-10610</v>
      </c>
      <c r="E3562" t="s">
        <v>48890</v>
      </c>
      <c r="F3562" t="s">
        <v>11389</v>
      </c>
    </row>
    <row r="3563" spans="1:6" x14ac:dyDescent="0.25">
      <c r="A3563" t="str">
        <f t="shared" si="55"/>
        <v>cards</v>
      </c>
      <c r="B3563" s="5">
        <v>4901150771472000</v>
      </c>
      <c r="C3563" s="3" t="s">
        <v>32502</v>
      </c>
      <c r="D3563">
        <v>-10610</v>
      </c>
      <c r="E3563" t="s">
        <v>47760</v>
      </c>
      <c r="F3563" t="s">
        <v>12662</v>
      </c>
    </row>
    <row r="3564" spans="1:6" x14ac:dyDescent="0.25">
      <c r="A3564" t="str">
        <f t="shared" si="55"/>
        <v>cards</v>
      </c>
      <c r="B3564" s="5">
        <v>4901150771043000</v>
      </c>
      <c r="C3564" s="3" t="s">
        <v>32501</v>
      </c>
      <c r="D3564">
        <v>-10610</v>
      </c>
      <c r="E3564" t="s">
        <v>47841</v>
      </c>
      <c r="F3564" t="s">
        <v>10967</v>
      </c>
    </row>
    <row r="3565" spans="1:6" x14ac:dyDescent="0.25">
      <c r="A3565" t="str">
        <f t="shared" si="55"/>
        <v>cards</v>
      </c>
      <c r="B3565" s="5">
        <v>4901150770496000</v>
      </c>
      <c r="C3565" s="3" t="s">
        <v>32500</v>
      </c>
      <c r="D3565">
        <v>-10610</v>
      </c>
      <c r="E3565" t="s">
        <v>53811</v>
      </c>
      <c r="F3565" t="s">
        <v>11464</v>
      </c>
    </row>
    <row r="3566" spans="1:6" x14ac:dyDescent="0.25">
      <c r="A3566" t="str">
        <f t="shared" si="55"/>
        <v>cards</v>
      </c>
      <c r="B3566" s="5">
        <v>4901150770110000</v>
      </c>
      <c r="C3566" s="3" t="s">
        <v>32499</v>
      </c>
      <c r="D3566">
        <v>-10610</v>
      </c>
      <c r="E3566" t="s">
        <v>49861</v>
      </c>
      <c r="F3566" t="s">
        <v>12661</v>
      </c>
    </row>
    <row r="3567" spans="1:6" x14ac:dyDescent="0.25">
      <c r="A3567" t="str">
        <f t="shared" si="55"/>
        <v>cards</v>
      </c>
      <c r="B3567" s="5">
        <v>4901150769991000</v>
      </c>
      <c r="C3567" s="3" t="s">
        <v>32498</v>
      </c>
      <c r="D3567">
        <v>-10610</v>
      </c>
      <c r="E3567" t="s">
        <v>50392</v>
      </c>
      <c r="F3567" t="s">
        <v>10058</v>
      </c>
    </row>
    <row r="3568" spans="1:6" x14ac:dyDescent="0.25">
      <c r="A3568" t="str">
        <f t="shared" si="55"/>
        <v>cards</v>
      </c>
      <c r="B3568" s="5">
        <v>4901150768533000</v>
      </c>
      <c r="C3568" s="3" t="s">
        <v>32497</v>
      </c>
      <c r="D3568">
        <v>-10610</v>
      </c>
      <c r="E3568" t="s">
        <v>53810</v>
      </c>
      <c r="F3568" t="s">
        <v>11251</v>
      </c>
    </row>
    <row r="3569" spans="1:6" x14ac:dyDescent="0.25">
      <c r="A3569" t="str">
        <f t="shared" si="55"/>
        <v>cards</v>
      </c>
      <c r="B3569" s="5">
        <v>4901150767895000</v>
      </c>
      <c r="C3569" s="3" t="s">
        <v>32496</v>
      </c>
      <c r="D3569">
        <v>-10610</v>
      </c>
      <c r="E3569" t="s">
        <v>48203</v>
      </c>
      <c r="F3569" t="s">
        <v>4698</v>
      </c>
    </row>
    <row r="3570" spans="1:6" x14ac:dyDescent="0.25">
      <c r="A3570" t="str">
        <f t="shared" si="55"/>
        <v>cards</v>
      </c>
      <c r="B3570" s="5">
        <v>4901150767595000</v>
      </c>
      <c r="C3570" s="3" t="s">
        <v>32495</v>
      </c>
      <c r="D3570">
        <v>-10610</v>
      </c>
      <c r="E3570" t="s">
        <v>12562</v>
      </c>
      <c r="F3570" t="s">
        <v>7591</v>
      </c>
    </row>
    <row r="3571" spans="1:6" x14ac:dyDescent="0.25">
      <c r="A3571" t="str">
        <f t="shared" si="55"/>
        <v>cards</v>
      </c>
      <c r="B3571" s="5">
        <v>4901150766990000</v>
      </c>
      <c r="C3571" s="3" t="s">
        <v>32494</v>
      </c>
      <c r="D3571">
        <v>-10610</v>
      </c>
      <c r="E3571" t="s">
        <v>53809</v>
      </c>
      <c r="F3571" t="s">
        <v>10993</v>
      </c>
    </row>
    <row r="3572" spans="1:6" x14ac:dyDescent="0.25">
      <c r="A3572" t="str">
        <f t="shared" si="55"/>
        <v>cards</v>
      </c>
      <c r="B3572" s="5">
        <v>4901150766917000</v>
      </c>
      <c r="C3572" s="3" t="s">
        <v>32493</v>
      </c>
      <c r="D3572">
        <v>-10610</v>
      </c>
      <c r="E3572" t="s">
        <v>14387</v>
      </c>
      <c r="F3572" t="s">
        <v>10814</v>
      </c>
    </row>
    <row r="3573" spans="1:6" x14ac:dyDescent="0.25">
      <c r="A3573" t="str">
        <f t="shared" si="55"/>
        <v>cards</v>
      </c>
      <c r="B3573" s="5">
        <v>4901150765992000</v>
      </c>
      <c r="C3573" s="3" t="s">
        <v>32492</v>
      </c>
      <c r="D3573">
        <v>-10610</v>
      </c>
      <c r="E3573" t="s">
        <v>12907</v>
      </c>
      <c r="F3573" t="s">
        <v>12660</v>
      </c>
    </row>
    <row r="3574" spans="1:6" x14ac:dyDescent="0.25">
      <c r="A3574" t="str">
        <f t="shared" si="55"/>
        <v>cards</v>
      </c>
      <c r="B3574" s="5">
        <v>4901150765403000</v>
      </c>
      <c r="C3574" s="3" t="s">
        <v>32491</v>
      </c>
      <c r="D3574">
        <v>-10610</v>
      </c>
      <c r="E3574" t="s">
        <v>51003</v>
      </c>
      <c r="F3574" t="s">
        <v>12659</v>
      </c>
    </row>
    <row r="3575" spans="1:6" x14ac:dyDescent="0.25">
      <c r="A3575" t="str">
        <f t="shared" si="55"/>
        <v>cards</v>
      </c>
      <c r="B3575" s="5">
        <v>4901150765383000</v>
      </c>
      <c r="C3575" s="3" t="s">
        <v>32490</v>
      </c>
      <c r="D3575">
        <v>-10610</v>
      </c>
      <c r="E3575" t="s">
        <v>50560</v>
      </c>
      <c r="F3575" t="s">
        <v>11401</v>
      </c>
    </row>
    <row r="3576" spans="1:6" x14ac:dyDescent="0.25">
      <c r="A3576" t="str">
        <f t="shared" si="55"/>
        <v>cards</v>
      </c>
      <c r="B3576" s="5">
        <v>4901150764775000</v>
      </c>
      <c r="C3576" s="3" t="s">
        <v>32489</v>
      </c>
      <c r="D3576">
        <v>-10610</v>
      </c>
      <c r="E3576" t="s">
        <v>49083</v>
      </c>
      <c r="F3576" t="s">
        <v>11137</v>
      </c>
    </row>
    <row r="3577" spans="1:6" x14ac:dyDescent="0.25">
      <c r="A3577" t="str">
        <f t="shared" si="55"/>
        <v>cards</v>
      </c>
      <c r="B3577" s="5">
        <v>4901150764227000</v>
      </c>
      <c r="C3577" s="3" t="s">
        <v>32488</v>
      </c>
      <c r="D3577">
        <v>-10610</v>
      </c>
      <c r="E3577" t="s">
        <v>53808</v>
      </c>
      <c r="F3577" t="s">
        <v>11098</v>
      </c>
    </row>
    <row r="3578" spans="1:6" x14ac:dyDescent="0.25">
      <c r="A3578" t="str">
        <f t="shared" si="55"/>
        <v>cards</v>
      </c>
      <c r="B3578" s="5">
        <v>4901150764189000</v>
      </c>
      <c r="C3578" s="3" t="s">
        <v>32487</v>
      </c>
      <c r="D3578">
        <v>-10610</v>
      </c>
      <c r="E3578" t="s">
        <v>47981</v>
      </c>
      <c r="F3578" t="s">
        <v>12658</v>
      </c>
    </row>
    <row r="3579" spans="1:6" x14ac:dyDescent="0.25">
      <c r="A3579" t="str">
        <f t="shared" si="55"/>
        <v>cards</v>
      </c>
      <c r="B3579" s="5">
        <v>4901150764137000</v>
      </c>
      <c r="C3579" s="3" t="s">
        <v>32486</v>
      </c>
      <c r="D3579">
        <v>-10610</v>
      </c>
      <c r="E3579" t="s">
        <v>47971</v>
      </c>
      <c r="F3579" t="s">
        <v>11166</v>
      </c>
    </row>
    <row r="3580" spans="1:6" x14ac:dyDescent="0.25">
      <c r="A3580" t="str">
        <f t="shared" si="55"/>
        <v>cards</v>
      </c>
      <c r="B3580" s="5">
        <v>4901150764116000</v>
      </c>
      <c r="C3580" s="3" t="s">
        <v>32485</v>
      </c>
      <c r="D3580">
        <v>-10610</v>
      </c>
      <c r="E3580" t="s">
        <v>53807</v>
      </c>
      <c r="F3580" t="s">
        <v>10897</v>
      </c>
    </row>
    <row r="3581" spans="1:6" x14ac:dyDescent="0.25">
      <c r="A3581" t="str">
        <f t="shared" si="55"/>
        <v>cards</v>
      </c>
      <c r="B3581" s="5">
        <v>4901150763577000</v>
      </c>
      <c r="C3581" s="3" t="s">
        <v>32484</v>
      </c>
      <c r="D3581">
        <v>-10610</v>
      </c>
      <c r="E3581" t="s">
        <v>48616</v>
      </c>
      <c r="F3581" t="s">
        <v>11718</v>
      </c>
    </row>
    <row r="3582" spans="1:6" x14ac:dyDescent="0.25">
      <c r="A3582" t="str">
        <f t="shared" si="55"/>
        <v>cards</v>
      </c>
      <c r="B3582" s="5">
        <v>4901150763511000</v>
      </c>
      <c r="C3582" s="3" t="s">
        <v>32483</v>
      </c>
      <c r="D3582">
        <v>-10610</v>
      </c>
      <c r="E3582" t="s">
        <v>51597</v>
      </c>
      <c r="F3582" t="s">
        <v>12657</v>
      </c>
    </row>
    <row r="3583" spans="1:6" x14ac:dyDescent="0.25">
      <c r="A3583" t="str">
        <f t="shared" si="55"/>
        <v>cards</v>
      </c>
      <c r="B3583" s="5">
        <v>4901150763183000</v>
      </c>
      <c r="C3583" s="3" t="s">
        <v>32482</v>
      </c>
      <c r="D3583">
        <v>-10610</v>
      </c>
      <c r="E3583" t="s">
        <v>49907</v>
      </c>
      <c r="F3583" t="s">
        <v>12656</v>
      </c>
    </row>
    <row r="3584" spans="1:6" x14ac:dyDescent="0.25">
      <c r="A3584" t="str">
        <f t="shared" si="55"/>
        <v>cards</v>
      </c>
      <c r="B3584" s="5">
        <v>4901150763155000</v>
      </c>
      <c r="C3584" s="3" t="s">
        <v>32481</v>
      </c>
      <c r="D3584">
        <v>-10610</v>
      </c>
      <c r="E3584" t="s">
        <v>53806</v>
      </c>
      <c r="F3584" t="s">
        <v>10759</v>
      </c>
    </row>
    <row r="3585" spans="1:6" x14ac:dyDescent="0.25">
      <c r="A3585" t="str">
        <f t="shared" si="55"/>
        <v>cards</v>
      </c>
      <c r="B3585" s="5">
        <v>4901150762550000</v>
      </c>
      <c r="C3585" s="3" t="s">
        <v>32480</v>
      </c>
      <c r="D3585">
        <v>-10610</v>
      </c>
      <c r="E3585" t="s">
        <v>48307</v>
      </c>
      <c r="F3585" t="s">
        <v>12655</v>
      </c>
    </row>
    <row r="3586" spans="1:6" x14ac:dyDescent="0.25">
      <c r="A3586" t="str">
        <f t="shared" ref="A3586:A3649" si="56">IF(ISNUMBER(SEARCH("-10610", D3586)), "cards", "loans")</f>
        <v>cards</v>
      </c>
      <c r="B3586" s="5">
        <v>4901150762175000</v>
      </c>
      <c r="C3586" s="3" t="s">
        <v>32479</v>
      </c>
      <c r="D3586">
        <v>-10610</v>
      </c>
      <c r="E3586" t="s">
        <v>10959</v>
      </c>
      <c r="F3586" t="s">
        <v>11523</v>
      </c>
    </row>
    <row r="3587" spans="1:6" x14ac:dyDescent="0.25">
      <c r="A3587" t="str">
        <f t="shared" si="56"/>
        <v>cards</v>
      </c>
      <c r="B3587" s="5">
        <v>4901150762149000</v>
      </c>
      <c r="C3587" s="3" t="s">
        <v>32478</v>
      </c>
      <c r="D3587">
        <v>-10610</v>
      </c>
      <c r="E3587" t="s">
        <v>53805</v>
      </c>
      <c r="F3587" t="s">
        <v>12654</v>
      </c>
    </row>
    <row r="3588" spans="1:6" x14ac:dyDescent="0.25">
      <c r="A3588" t="str">
        <f t="shared" si="56"/>
        <v>cards</v>
      </c>
      <c r="B3588" s="5">
        <v>4901150761740000</v>
      </c>
      <c r="C3588" s="3" t="s">
        <v>32477</v>
      </c>
      <c r="D3588">
        <v>-10610</v>
      </c>
      <c r="E3588" t="s">
        <v>53804</v>
      </c>
      <c r="F3588" t="s">
        <v>12559</v>
      </c>
    </row>
    <row r="3589" spans="1:6" x14ac:dyDescent="0.25">
      <c r="A3589" t="str">
        <f t="shared" si="56"/>
        <v>cards</v>
      </c>
      <c r="B3589" s="5">
        <v>4901150760589000</v>
      </c>
      <c r="C3589" s="3" t="s">
        <v>32476</v>
      </c>
      <c r="D3589">
        <v>-10610</v>
      </c>
      <c r="E3589" t="s">
        <v>47846</v>
      </c>
      <c r="F3589" t="s">
        <v>12653</v>
      </c>
    </row>
    <row r="3590" spans="1:6" x14ac:dyDescent="0.25">
      <c r="A3590" t="str">
        <f t="shared" si="56"/>
        <v>cards</v>
      </c>
      <c r="B3590" s="5">
        <v>4901150759807000</v>
      </c>
      <c r="C3590" s="3" t="s">
        <v>32475</v>
      </c>
      <c r="D3590">
        <v>-10610</v>
      </c>
      <c r="E3590" t="s">
        <v>48066</v>
      </c>
      <c r="F3590" t="s">
        <v>12652</v>
      </c>
    </row>
    <row r="3591" spans="1:6" x14ac:dyDescent="0.25">
      <c r="A3591" t="str">
        <f t="shared" si="56"/>
        <v>cards</v>
      </c>
      <c r="B3591" s="5">
        <v>4901150759650000</v>
      </c>
      <c r="C3591" s="3" t="s">
        <v>32474</v>
      </c>
      <c r="D3591">
        <v>-10610</v>
      </c>
      <c r="E3591" t="s">
        <v>51104</v>
      </c>
      <c r="F3591" t="s">
        <v>11212</v>
      </c>
    </row>
    <row r="3592" spans="1:6" x14ac:dyDescent="0.25">
      <c r="A3592" t="str">
        <f t="shared" si="56"/>
        <v>cards</v>
      </c>
      <c r="B3592" s="5">
        <v>4901150758215000</v>
      </c>
      <c r="C3592" s="3" t="s">
        <v>32473</v>
      </c>
      <c r="D3592">
        <v>-10610</v>
      </c>
      <c r="E3592" t="s">
        <v>51161</v>
      </c>
      <c r="F3592" t="s">
        <v>12651</v>
      </c>
    </row>
    <row r="3593" spans="1:6" x14ac:dyDescent="0.25">
      <c r="A3593" t="str">
        <f t="shared" si="56"/>
        <v>cards</v>
      </c>
      <c r="B3593" s="5">
        <v>4901150757856000</v>
      </c>
      <c r="C3593" s="3" t="s">
        <v>32472</v>
      </c>
      <c r="D3593">
        <v>-10610</v>
      </c>
      <c r="E3593" t="s">
        <v>53803</v>
      </c>
      <c r="F3593" t="s">
        <v>12650</v>
      </c>
    </row>
    <row r="3594" spans="1:6" x14ac:dyDescent="0.25">
      <c r="A3594" t="str">
        <f t="shared" si="56"/>
        <v>cards</v>
      </c>
      <c r="B3594" s="5">
        <v>4901150757699000</v>
      </c>
      <c r="C3594" s="3" t="s">
        <v>32471</v>
      </c>
      <c r="D3594">
        <v>-10610</v>
      </c>
      <c r="E3594" t="s">
        <v>53802</v>
      </c>
      <c r="F3594" t="s">
        <v>12649</v>
      </c>
    </row>
    <row r="3595" spans="1:6" x14ac:dyDescent="0.25">
      <c r="A3595" t="str">
        <f t="shared" si="56"/>
        <v>cards</v>
      </c>
      <c r="B3595" s="5">
        <v>4901150756731000</v>
      </c>
      <c r="C3595" s="3" t="s">
        <v>32470</v>
      </c>
      <c r="D3595">
        <v>-10610</v>
      </c>
      <c r="E3595" t="s">
        <v>53801</v>
      </c>
      <c r="F3595" t="s">
        <v>12648</v>
      </c>
    </row>
    <row r="3596" spans="1:6" x14ac:dyDescent="0.25">
      <c r="A3596" t="str">
        <f t="shared" si="56"/>
        <v>cards</v>
      </c>
      <c r="B3596" s="5">
        <v>4901150756600000</v>
      </c>
      <c r="C3596" s="3" t="s">
        <v>32469</v>
      </c>
      <c r="D3596">
        <v>-10610</v>
      </c>
      <c r="E3596" t="s">
        <v>13248</v>
      </c>
      <c r="F3596" t="s">
        <v>12647</v>
      </c>
    </row>
    <row r="3597" spans="1:6" x14ac:dyDescent="0.25">
      <c r="A3597" t="str">
        <f t="shared" si="56"/>
        <v>cards</v>
      </c>
      <c r="B3597" s="5">
        <v>4901150756112000</v>
      </c>
      <c r="C3597" s="3" t="s">
        <v>32468</v>
      </c>
      <c r="D3597">
        <v>-10610</v>
      </c>
      <c r="E3597" t="s">
        <v>49311</v>
      </c>
      <c r="F3597" t="s">
        <v>12646</v>
      </c>
    </row>
    <row r="3598" spans="1:6" x14ac:dyDescent="0.25">
      <c r="A3598" t="str">
        <f t="shared" si="56"/>
        <v>cards</v>
      </c>
      <c r="B3598" s="5">
        <v>4901150755160000</v>
      </c>
      <c r="C3598" s="3" t="s">
        <v>32467</v>
      </c>
      <c r="D3598">
        <v>-10610</v>
      </c>
      <c r="E3598" t="s">
        <v>53800</v>
      </c>
      <c r="F3598" t="s">
        <v>12645</v>
      </c>
    </row>
    <row r="3599" spans="1:6" x14ac:dyDescent="0.25">
      <c r="A3599" t="str">
        <f t="shared" si="56"/>
        <v>cards</v>
      </c>
      <c r="B3599" s="5">
        <v>4901150755104000</v>
      </c>
      <c r="C3599" s="3" t="s">
        <v>32466</v>
      </c>
      <c r="D3599">
        <v>-10610</v>
      </c>
      <c r="E3599" t="s">
        <v>53799</v>
      </c>
      <c r="F3599" t="s">
        <v>11904</v>
      </c>
    </row>
    <row r="3600" spans="1:6" x14ac:dyDescent="0.25">
      <c r="A3600" t="str">
        <f t="shared" si="56"/>
        <v>cards</v>
      </c>
      <c r="B3600" s="5">
        <v>4901150752756000</v>
      </c>
      <c r="C3600" s="3" t="s">
        <v>32465</v>
      </c>
      <c r="D3600">
        <v>-10610</v>
      </c>
      <c r="E3600" t="s">
        <v>11793</v>
      </c>
      <c r="F3600" t="s">
        <v>11096</v>
      </c>
    </row>
    <row r="3601" spans="1:6" x14ac:dyDescent="0.25">
      <c r="A3601" t="str">
        <f t="shared" si="56"/>
        <v>cards</v>
      </c>
      <c r="B3601" s="5">
        <v>4901150752600000</v>
      </c>
      <c r="C3601" s="3" t="s">
        <v>32464</v>
      </c>
      <c r="D3601">
        <v>-10610</v>
      </c>
      <c r="E3601" t="s">
        <v>53798</v>
      </c>
      <c r="F3601" t="s">
        <v>12644</v>
      </c>
    </row>
    <row r="3602" spans="1:6" x14ac:dyDescent="0.25">
      <c r="A3602" t="str">
        <f t="shared" si="56"/>
        <v>cards</v>
      </c>
      <c r="B3602" s="5">
        <v>4901150751398000</v>
      </c>
      <c r="C3602" s="3" t="s">
        <v>32463</v>
      </c>
      <c r="D3602">
        <v>-10610</v>
      </c>
      <c r="E3602" t="s">
        <v>53797</v>
      </c>
      <c r="F3602" t="s">
        <v>12643</v>
      </c>
    </row>
    <row r="3603" spans="1:6" x14ac:dyDescent="0.25">
      <c r="A3603" t="str">
        <f t="shared" si="56"/>
        <v>cards</v>
      </c>
      <c r="B3603" s="5">
        <v>4901150751343000</v>
      </c>
      <c r="C3603" s="3" t="s">
        <v>32462</v>
      </c>
      <c r="D3603">
        <v>-10610</v>
      </c>
      <c r="E3603" t="s">
        <v>52835</v>
      </c>
      <c r="F3603" t="s">
        <v>12306</v>
      </c>
    </row>
    <row r="3604" spans="1:6" x14ac:dyDescent="0.25">
      <c r="A3604" t="str">
        <f t="shared" si="56"/>
        <v>cards</v>
      </c>
      <c r="B3604" s="5">
        <v>4901150751326000</v>
      </c>
      <c r="C3604" s="3" t="s">
        <v>32461</v>
      </c>
      <c r="D3604">
        <v>-10610</v>
      </c>
      <c r="E3604" t="s">
        <v>48001</v>
      </c>
      <c r="F3604" t="s">
        <v>12642</v>
      </c>
    </row>
    <row r="3605" spans="1:6" x14ac:dyDescent="0.25">
      <c r="A3605" t="str">
        <f t="shared" si="56"/>
        <v>cards</v>
      </c>
      <c r="B3605" s="5">
        <v>4901150750455000</v>
      </c>
      <c r="C3605" s="3" t="s">
        <v>32460</v>
      </c>
      <c r="D3605">
        <v>-10610</v>
      </c>
      <c r="E3605" t="s">
        <v>48194</v>
      </c>
      <c r="F3605" t="s">
        <v>12314</v>
      </c>
    </row>
    <row r="3606" spans="1:6" x14ac:dyDescent="0.25">
      <c r="A3606" t="str">
        <f t="shared" si="56"/>
        <v>cards</v>
      </c>
      <c r="B3606" s="5">
        <v>4901150749941000</v>
      </c>
      <c r="C3606" s="3" t="s">
        <v>32459</v>
      </c>
      <c r="D3606">
        <v>-10610</v>
      </c>
      <c r="E3606" t="s">
        <v>53796</v>
      </c>
      <c r="F3606" t="s">
        <v>12641</v>
      </c>
    </row>
    <row r="3607" spans="1:6" x14ac:dyDescent="0.25">
      <c r="A3607" t="str">
        <f t="shared" si="56"/>
        <v>cards</v>
      </c>
      <c r="B3607" s="5">
        <v>4901150749787000</v>
      </c>
      <c r="C3607" s="3" t="s">
        <v>32458</v>
      </c>
      <c r="D3607">
        <v>-10610</v>
      </c>
      <c r="E3607" t="s">
        <v>48214</v>
      </c>
      <c r="F3607" t="s">
        <v>12640</v>
      </c>
    </row>
    <row r="3608" spans="1:6" x14ac:dyDescent="0.25">
      <c r="A3608" t="str">
        <f t="shared" si="56"/>
        <v>cards</v>
      </c>
      <c r="B3608" s="5">
        <v>4901150748736000</v>
      </c>
      <c r="C3608" s="3" t="s">
        <v>32457</v>
      </c>
      <c r="D3608">
        <v>-10610</v>
      </c>
      <c r="E3608" t="s">
        <v>49079</v>
      </c>
      <c r="F3608" t="s">
        <v>11716</v>
      </c>
    </row>
    <row r="3609" spans="1:6" x14ac:dyDescent="0.25">
      <c r="A3609" t="str">
        <f t="shared" si="56"/>
        <v>cards</v>
      </c>
      <c r="B3609" s="5">
        <v>4901150746566000</v>
      </c>
      <c r="C3609" s="3" t="s">
        <v>32456</v>
      </c>
      <c r="D3609">
        <v>-10610</v>
      </c>
      <c r="E3609" t="s">
        <v>47860</v>
      </c>
      <c r="F3609" t="s">
        <v>7838</v>
      </c>
    </row>
    <row r="3610" spans="1:6" x14ac:dyDescent="0.25">
      <c r="A3610" t="str">
        <f t="shared" si="56"/>
        <v>cards</v>
      </c>
      <c r="B3610" s="5">
        <v>4901150745407000</v>
      </c>
      <c r="C3610" s="3" t="s">
        <v>32455</v>
      </c>
      <c r="D3610">
        <v>-10610</v>
      </c>
      <c r="E3610" t="s">
        <v>50709</v>
      </c>
      <c r="F3610" t="s">
        <v>12639</v>
      </c>
    </row>
    <row r="3611" spans="1:6" x14ac:dyDescent="0.25">
      <c r="A3611" t="str">
        <f t="shared" si="56"/>
        <v>cards</v>
      </c>
      <c r="B3611" s="5">
        <v>4901150744829000</v>
      </c>
      <c r="C3611" s="3" t="s">
        <v>32454</v>
      </c>
      <c r="D3611">
        <v>-10610</v>
      </c>
      <c r="E3611" t="s">
        <v>50078</v>
      </c>
      <c r="F3611" t="s">
        <v>12638</v>
      </c>
    </row>
    <row r="3612" spans="1:6" x14ac:dyDescent="0.25">
      <c r="A3612" t="str">
        <f t="shared" si="56"/>
        <v>cards</v>
      </c>
      <c r="B3612" s="5">
        <v>4901150744744000</v>
      </c>
      <c r="C3612" s="3" t="s">
        <v>32453</v>
      </c>
      <c r="D3612">
        <v>-10610</v>
      </c>
      <c r="E3612" t="s">
        <v>53795</v>
      </c>
      <c r="F3612" t="s">
        <v>11596</v>
      </c>
    </row>
    <row r="3613" spans="1:6" x14ac:dyDescent="0.25">
      <c r="A3613" t="str">
        <f t="shared" si="56"/>
        <v>cards</v>
      </c>
      <c r="B3613" s="5">
        <v>4901150744354000</v>
      </c>
      <c r="C3613" s="3" t="s">
        <v>32452</v>
      </c>
      <c r="D3613">
        <v>-10610</v>
      </c>
      <c r="E3613" t="s">
        <v>48782</v>
      </c>
      <c r="F3613" t="s">
        <v>11616</v>
      </c>
    </row>
    <row r="3614" spans="1:6" x14ac:dyDescent="0.25">
      <c r="A3614" t="str">
        <f t="shared" si="56"/>
        <v>cards</v>
      </c>
      <c r="B3614" s="5">
        <v>4901150744255000</v>
      </c>
      <c r="C3614" s="3" t="s">
        <v>32451</v>
      </c>
      <c r="D3614">
        <v>-10610</v>
      </c>
      <c r="E3614" t="s">
        <v>53794</v>
      </c>
      <c r="F3614" t="s">
        <v>11644</v>
      </c>
    </row>
    <row r="3615" spans="1:6" x14ac:dyDescent="0.25">
      <c r="A3615" t="str">
        <f t="shared" si="56"/>
        <v>cards</v>
      </c>
      <c r="B3615" s="5">
        <v>4901150743663000</v>
      </c>
      <c r="C3615" s="3" t="s">
        <v>32450</v>
      </c>
      <c r="D3615">
        <v>-10610</v>
      </c>
      <c r="E3615" t="s">
        <v>12504</v>
      </c>
      <c r="F3615" t="s">
        <v>2236</v>
      </c>
    </row>
    <row r="3616" spans="1:6" x14ac:dyDescent="0.25">
      <c r="A3616" t="str">
        <f t="shared" si="56"/>
        <v>cards</v>
      </c>
      <c r="B3616" s="5">
        <v>4901150743467000</v>
      </c>
      <c r="C3616" s="3" t="s">
        <v>32449</v>
      </c>
      <c r="D3616">
        <v>-10610</v>
      </c>
      <c r="E3616" t="s">
        <v>49755</v>
      </c>
      <c r="F3616" t="s">
        <v>12153</v>
      </c>
    </row>
    <row r="3617" spans="1:6" x14ac:dyDescent="0.25">
      <c r="A3617" t="str">
        <f t="shared" si="56"/>
        <v>cards</v>
      </c>
      <c r="B3617" s="5">
        <v>4901150743451000</v>
      </c>
      <c r="C3617" s="3" t="s">
        <v>32448</v>
      </c>
      <c r="D3617">
        <v>-10610</v>
      </c>
      <c r="E3617" t="s">
        <v>49111</v>
      </c>
      <c r="F3617" t="s">
        <v>12637</v>
      </c>
    </row>
    <row r="3618" spans="1:6" x14ac:dyDescent="0.25">
      <c r="A3618" t="str">
        <f t="shared" si="56"/>
        <v>cards</v>
      </c>
      <c r="B3618" s="5">
        <v>4901150742702000</v>
      </c>
      <c r="C3618" s="3" t="s">
        <v>32447</v>
      </c>
      <c r="D3618">
        <v>-10610</v>
      </c>
      <c r="E3618" t="s">
        <v>48016</v>
      </c>
      <c r="F3618" t="s">
        <v>12166</v>
      </c>
    </row>
    <row r="3619" spans="1:6" x14ac:dyDescent="0.25">
      <c r="A3619" t="str">
        <f t="shared" si="56"/>
        <v>cards</v>
      </c>
      <c r="B3619" s="5">
        <v>4901150741381000</v>
      </c>
      <c r="C3619" s="3" t="s">
        <v>32446</v>
      </c>
      <c r="D3619">
        <v>-10610</v>
      </c>
      <c r="E3619" t="s">
        <v>52033</v>
      </c>
      <c r="F3619" t="s">
        <v>11113</v>
      </c>
    </row>
    <row r="3620" spans="1:6" x14ac:dyDescent="0.25">
      <c r="A3620" t="str">
        <f t="shared" si="56"/>
        <v>cards</v>
      </c>
      <c r="B3620" s="5">
        <v>4901150740995000</v>
      </c>
      <c r="C3620" s="3" t="s">
        <v>32445</v>
      </c>
      <c r="D3620">
        <v>-10610</v>
      </c>
      <c r="E3620" t="s">
        <v>47998</v>
      </c>
      <c r="F3620" t="s">
        <v>6863</v>
      </c>
    </row>
    <row r="3621" spans="1:6" x14ac:dyDescent="0.25">
      <c r="A3621" t="str">
        <f t="shared" si="56"/>
        <v>cards</v>
      </c>
      <c r="B3621" s="5">
        <v>4901150740893000</v>
      </c>
      <c r="C3621" s="3" t="s">
        <v>32444</v>
      </c>
      <c r="D3621">
        <v>-10610</v>
      </c>
      <c r="E3621" t="s">
        <v>52984</v>
      </c>
      <c r="F3621" t="s">
        <v>12636</v>
      </c>
    </row>
    <row r="3622" spans="1:6" x14ac:dyDescent="0.25">
      <c r="A3622" t="str">
        <f t="shared" si="56"/>
        <v>cards</v>
      </c>
      <c r="B3622" s="5">
        <v>4901150740876000</v>
      </c>
      <c r="C3622" s="3" t="s">
        <v>32443</v>
      </c>
      <c r="D3622">
        <v>-10610</v>
      </c>
      <c r="E3622" t="s">
        <v>53793</v>
      </c>
      <c r="F3622" t="s">
        <v>12635</v>
      </c>
    </row>
    <row r="3623" spans="1:6" x14ac:dyDescent="0.25">
      <c r="A3623" t="str">
        <f t="shared" si="56"/>
        <v>cards</v>
      </c>
      <c r="B3623" s="5">
        <v>4901150740771000</v>
      </c>
      <c r="C3623" s="3" t="s">
        <v>32442</v>
      </c>
      <c r="D3623">
        <v>-10610</v>
      </c>
      <c r="E3623" t="s">
        <v>47870</v>
      </c>
      <c r="F3623" t="s">
        <v>12634</v>
      </c>
    </row>
    <row r="3624" spans="1:6" x14ac:dyDescent="0.25">
      <c r="A3624" t="str">
        <f t="shared" si="56"/>
        <v>cards</v>
      </c>
      <c r="B3624" s="5">
        <v>4901150740168000</v>
      </c>
      <c r="C3624" s="3" t="s">
        <v>32441</v>
      </c>
      <c r="D3624">
        <v>-10610</v>
      </c>
      <c r="E3624" t="s">
        <v>53792</v>
      </c>
      <c r="F3624" t="s">
        <v>12633</v>
      </c>
    </row>
    <row r="3625" spans="1:6" x14ac:dyDescent="0.25">
      <c r="A3625" t="str">
        <f t="shared" si="56"/>
        <v>cards</v>
      </c>
      <c r="B3625" s="5">
        <v>4901150738868000</v>
      </c>
      <c r="C3625" s="3" t="s">
        <v>32440</v>
      </c>
      <c r="D3625">
        <v>-10610</v>
      </c>
      <c r="E3625" t="s">
        <v>48729</v>
      </c>
      <c r="F3625" t="s">
        <v>10911</v>
      </c>
    </row>
    <row r="3626" spans="1:6" x14ac:dyDescent="0.25">
      <c r="A3626" t="str">
        <f t="shared" si="56"/>
        <v>cards</v>
      </c>
      <c r="B3626" s="5">
        <v>4901150737818000</v>
      </c>
      <c r="C3626" s="3" t="s">
        <v>32439</v>
      </c>
      <c r="D3626">
        <v>-10610</v>
      </c>
      <c r="E3626" t="s">
        <v>53791</v>
      </c>
      <c r="F3626" t="s">
        <v>10899</v>
      </c>
    </row>
    <row r="3627" spans="1:6" x14ac:dyDescent="0.25">
      <c r="A3627" t="str">
        <f t="shared" si="56"/>
        <v>cards</v>
      </c>
      <c r="B3627" s="5">
        <v>4901150737244000</v>
      </c>
      <c r="C3627" s="3" t="s">
        <v>32438</v>
      </c>
      <c r="D3627">
        <v>-10610</v>
      </c>
      <c r="E3627" t="s">
        <v>53354</v>
      </c>
      <c r="F3627" t="s">
        <v>12632</v>
      </c>
    </row>
    <row r="3628" spans="1:6" x14ac:dyDescent="0.25">
      <c r="A3628" t="str">
        <f t="shared" si="56"/>
        <v>cards</v>
      </c>
      <c r="B3628" s="5">
        <v>4901150737130000</v>
      </c>
      <c r="C3628" s="3" t="s">
        <v>32437</v>
      </c>
      <c r="D3628">
        <v>-10610</v>
      </c>
      <c r="E3628" t="s">
        <v>53790</v>
      </c>
      <c r="F3628" t="s">
        <v>12631</v>
      </c>
    </row>
    <row r="3629" spans="1:6" x14ac:dyDescent="0.25">
      <c r="A3629" t="str">
        <f t="shared" si="56"/>
        <v>cards</v>
      </c>
      <c r="B3629" s="5">
        <v>4901150736873000</v>
      </c>
      <c r="C3629" s="3" t="s">
        <v>32436</v>
      </c>
      <c r="D3629">
        <v>-10610</v>
      </c>
      <c r="E3629" t="s">
        <v>53789</v>
      </c>
      <c r="F3629" t="s">
        <v>11665</v>
      </c>
    </row>
    <row r="3630" spans="1:6" x14ac:dyDescent="0.25">
      <c r="A3630" t="str">
        <f t="shared" si="56"/>
        <v>cards</v>
      </c>
      <c r="B3630" s="5">
        <v>4901150735654000</v>
      </c>
      <c r="C3630" s="3" t="s">
        <v>32435</v>
      </c>
      <c r="D3630">
        <v>-10610</v>
      </c>
      <c r="E3630" t="s">
        <v>48206</v>
      </c>
      <c r="F3630" t="s">
        <v>2142</v>
      </c>
    </row>
    <row r="3631" spans="1:6" x14ac:dyDescent="0.25">
      <c r="A3631" t="str">
        <f t="shared" si="56"/>
        <v>cards</v>
      </c>
      <c r="B3631" s="5">
        <v>4901150735364000</v>
      </c>
      <c r="C3631" s="3" t="s">
        <v>32434</v>
      </c>
      <c r="D3631">
        <v>-10610</v>
      </c>
      <c r="E3631" t="s">
        <v>53788</v>
      </c>
      <c r="F3631" t="s">
        <v>10801</v>
      </c>
    </row>
    <row r="3632" spans="1:6" x14ac:dyDescent="0.25">
      <c r="A3632" t="str">
        <f t="shared" si="56"/>
        <v>cards</v>
      </c>
      <c r="B3632" s="5">
        <v>4901150734670000</v>
      </c>
      <c r="C3632" s="3" t="s">
        <v>32433</v>
      </c>
      <c r="D3632">
        <v>-10610</v>
      </c>
      <c r="E3632" t="s">
        <v>11754</v>
      </c>
      <c r="F3632" t="s">
        <v>11504</v>
      </c>
    </row>
    <row r="3633" spans="1:6" x14ac:dyDescent="0.25">
      <c r="A3633" t="str">
        <f t="shared" si="56"/>
        <v>cards</v>
      </c>
      <c r="B3633" s="5">
        <v>4901150734489000</v>
      </c>
      <c r="C3633" s="3" t="s">
        <v>32432</v>
      </c>
      <c r="D3633">
        <v>-10610</v>
      </c>
      <c r="E3633" t="s">
        <v>49182</v>
      </c>
      <c r="F3633" t="s">
        <v>12630</v>
      </c>
    </row>
    <row r="3634" spans="1:6" x14ac:dyDescent="0.25">
      <c r="A3634" t="str">
        <f t="shared" si="56"/>
        <v>cards</v>
      </c>
      <c r="B3634" s="5">
        <v>4901150734486000</v>
      </c>
      <c r="C3634" s="3" t="s">
        <v>32431</v>
      </c>
      <c r="D3634">
        <v>-10610</v>
      </c>
      <c r="E3634" t="s">
        <v>53787</v>
      </c>
      <c r="F3634" t="s">
        <v>12629</v>
      </c>
    </row>
    <row r="3635" spans="1:6" x14ac:dyDescent="0.25">
      <c r="A3635" t="str">
        <f t="shared" si="56"/>
        <v>cards</v>
      </c>
      <c r="B3635" s="5">
        <v>4901150734454000</v>
      </c>
      <c r="C3635" s="3" t="s">
        <v>32430</v>
      </c>
      <c r="D3635">
        <v>-10610</v>
      </c>
      <c r="E3635" t="s">
        <v>48613</v>
      </c>
      <c r="F3635" t="s">
        <v>12628</v>
      </c>
    </row>
    <row r="3636" spans="1:6" x14ac:dyDescent="0.25">
      <c r="A3636" t="str">
        <f t="shared" si="56"/>
        <v>cards</v>
      </c>
      <c r="B3636" s="5">
        <v>4901150732717000</v>
      </c>
      <c r="C3636" s="3" t="s">
        <v>32429</v>
      </c>
      <c r="D3636">
        <v>-10610</v>
      </c>
      <c r="E3636" t="s">
        <v>48118</v>
      </c>
      <c r="F3636" t="s">
        <v>12627</v>
      </c>
    </row>
    <row r="3637" spans="1:6" x14ac:dyDescent="0.25">
      <c r="A3637" t="str">
        <f t="shared" si="56"/>
        <v>cards</v>
      </c>
      <c r="B3637" s="5">
        <v>4901150732462000</v>
      </c>
      <c r="C3637" s="3" t="s">
        <v>32428</v>
      </c>
      <c r="D3637">
        <v>-10610</v>
      </c>
      <c r="E3637" t="s">
        <v>49181</v>
      </c>
      <c r="F3637" t="s">
        <v>12626</v>
      </c>
    </row>
    <row r="3638" spans="1:6" x14ac:dyDescent="0.25">
      <c r="A3638" t="str">
        <f t="shared" si="56"/>
        <v>cards</v>
      </c>
      <c r="B3638" s="5">
        <v>4901150729626000</v>
      </c>
      <c r="C3638" s="3" t="s">
        <v>32427</v>
      </c>
      <c r="D3638">
        <v>-10610</v>
      </c>
      <c r="E3638" t="s">
        <v>11238</v>
      </c>
      <c r="F3638" t="s">
        <v>11957</v>
      </c>
    </row>
    <row r="3639" spans="1:6" x14ac:dyDescent="0.25">
      <c r="A3639" t="str">
        <f t="shared" si="56"/>
        <v>cards</v>
      </c>
      <c r="B3639" s="5">
        <v>4901150729128000</v>
      </c>
      <c r="C3639" s="3" t="s">
        <v>32426</v>
      </c>
      <c r="D3639">
        <v>-10610</v>
      </c>
      <c r="E3639" t="s">
        <v>53786</v>
      </c>
      <c r="F3639" t="s">
        <v>11798</v>
      </c>
    </row>
    <row r="3640" spans="1:6" x14ac:dyDescent="0.25">
      <c r="A3640" t="str">
        <f t="shared" si="56"/>
        <v>cards</v>
      </c>
      <c r="B3640" s="5">
        <v>4901150728977000</v>
      </c>
      <c r="C3640" s="3" t="s">
        <v>32425</v>
      </c>
      <c r="D3640">
        <v>-10610</v>
      </c>
      <c r="E3640" t="s">
        <v>52481</v>
      </c>
      <c r="F3640" t="s">
        <v>10776</v>
      </c>
    </row>
    <row r="3641" spans="1:6" x14ac:dyDescent="0.25">
      <c r="A3641" t="str">
        <f t="shared" si="56"/>
        <v>cards</v>
      </c>
      <c r="B3641" s="5">
        <v>4901150728649000</v>
      </c>
      <c r="C3641" s="3" t="s">
        <v>32424</v>
      </c>
      <c r="D3641">
        <v>-10610</v>
      </c>
      <c r="E3641" t="s">
        <v>11113</v>
      </c>
      <c r="F3641" t="s">
        <v>12625</v>
      </c>
    </row>
    <row r="3642" spans="1:6" x14ac:dyDescent="0.25">
      <c r="A3642" t="str">
        <f t="shared" si="56"/>
        <v>cards</v>
      </c>
      <c r="B3642" s="5">
        <v>4901150727422000</v>
      </c>
      <c r="C3642" s="3" t="s">
        <v>32423</v>
      </c>
      <c r="D3642">
        <v>-10610</v>
      </c>
      <c r="E3642" t="s">
        <v>51305</v>
      </c>
      <c r="F3642" t="s">
        <v>12624</v>
      </c>
    </row>
    <row r="3643" spans="1:6" x14ac:dyDescent="0.25">
      <c r="A3643" t="str">
        <f t="shared" si="56"/>
        <v>cards</v>
      </c>
      <c r="B3643" s="5">
        <v>4901150726914000</v>
      </c>
      <c r="C3643" s="3" t="s">
        <v>32422</v>
      </c>
      <c r="D3643">
        <v>-10610</v>
      </c>
      <c r="E3643" t="s">
        <v>47885</v>
      </c>
      <c r="F3643" t="s">
        <v>4413</v>
      </c>
    </row>
    <row r="3644" spans="1:6" x14ac:dyDescent="0.25">
      <c r="A3644" t="str">
        <f t="shared" si="56"/>
        <v>cards</v>
      </c>
      <c r="B3644" s="5">
        <v>4901150726532000</v>
      </c>
      <c r="C3644" s="3" t="s">
        <v>32421</v>
      </c>
      <c r="D3644">
        <v>-10610</v>
      </c>
      <c r="E3644" t="s">
        <v>53785</v>
      </c>
      <c r="F3644" t="s">
        <v>12623</v>
      </c>
    </row>
    <row r="3645" spans="1:6" x14ac:dyDescent="0.25">
      <c r="A3645" t="str">
        <f t="shared" si="56"/>
        <v>cards</v>
      </c>
      <c r="B3645" s="5">
        <v>4901150725589000</v>
      </c>
      <c r="C3645" s="3" t="s">
        <v>32420</v>
      </c>
      <c r="D3645">
        <v>-10610</v>
      </c>
      <c r="E3645" t="s">
        <v>53784</v>
      </c>
      <c r="F3645" t="s">
        <v>10865</v>
      </c>
    </row>
    <row r="3646" spans="1:6" x14ac:dyDescent="0.25">
      <c r="A3646" t="str">
        <f t="shared" si="56"/>
        <v>cards</v>
      </c>
      <c r="B3646" s="5">
        <v>4901150725580000</v>
      </c>
      <c r="C3646" s="3" t="s">
        <v>32419</v>
      </c>
      <c r="D3646">
        <v>-10610</v>
      </c>
      <c r="E3646" t="s">
        <v>49348</v>
      </c>
      <c r="F3646" t="s">
        <v>10997</v>
      </c>
    </row>
    <row r="3647" spans="1:6" x14ac:dyDescent="0.25">
      <c r="A3647" t="str">
        <f t="shared" si="56"/>
        <v>cards</v>
      </c>
      <c r="B3647" s="5">
        <v>4901150725418000</v>
      </c>
      <c r="C3647" s="3" t="s">
        <v>32418</v>
      </c>
      <c r="D3647">
        <v>-10610</v>
      </c>
      <c r="E3647" t="s">
        <v>50023</v>
      </c>
      <c r="F3647" t="s">
        <v>12622</v>
      </c>
    </row>
    <row r="3648" spans="1:6" x14ac:dyDescent="0.25">
      <c r="A3648" t="str">
        <f t="shared" si="56"/>
        <v>cards</v>
      </c>
      <c r="B3648" s="5">
        <v>4901150725198000</v>
      </c>
      <c r="C3648" s="3" t="s">
        <v>32417</v>
      </c>
      <c r="D3648">
        <v>-10610</v>
      </c>
      <c r="E3648" t="s">
        <v>48151</v>
      </c>
      <c r="F3648" t="s">
        <v>12621</v>
      </c>
    </row>
    <row r="3649" spans="1:6" x14ac:dyDescent="0.25">
      <c r="A3649" t="str">
        <f t="shared" si="56"/>
        <v>cards</v>
      </c>
      <c r="B3649" s="5">
        <v>4901150724893000</v>
      </c>
      <c r="C3649" s="3" t="s">
        <v>32416</v>
      </c>
      <c r="D3649">
        <v>-10610</v>
      </c>
      <c r="E3649" t="s">
        <v>48084</v>
      </c>
      <c r="F3649" t="s">
        <v>12620</v>
      </c>
    </row>
    <row r="3650" spans="1:6" x14ac:dyDescent="0.25">
      <c r="A3650" t="str">
        <f t="shared" ref="A3650:A3713" si="57">IF(ISNUMBER(SEARCH("-10610", D3650)), "cards", "loans")</f>
        <v>cards</v>
      </c>
      <c r="B3650" s="5">
        <v>4901150723918000</v>
      </c>
      <c r="C3650" s="3" t="s">
        <v>32415</v>
      </c>
      <c r="D3650">
        <v>-10610</v>
      </c>
      <c r="E3650" t="s">
        <v>53783</v>
      </c>
      <c r="F3650" t="s">
        <v>12619</v>
      </c>
    </row>
    <row r="3651" spans="1:6" x14ac:dyDescent="0.25">
      <c r="A3651" t="str">
        <f t="shared" si="57"/>
        <v>cards</v>
      </c>
      <c r="B3651" s="5">
        <v>4901150723826000</v>
      </c>
      <c r="C3651" s="3" t="s">
        <v>32414</v>
      </c>
      <c r="D3651">
        <v>-10610</v>
      </c>
      <c r="E3651" t="s">
        <v>14387</v>
      </c>
      <c r="F3651" t="s">
        <v>12618</v>
      </c>
    </row>
    <row r="3652" spans="1:6" x14ac:dyDescent="0.25">
      <c r="A3652" t="str">
        <f t="shared" si="57"/>
        <v>cards</v>
      </c>
      <c r="B3652" s="5">
        <v>4901150722566000</v>
      </c>
      <c r="C3652" s="3" t="s">
        <v>32413</v>
      </c>
      <c r="D3652">
        <v>-10610</v>
      </c>
      <c r="E3652" t="s">
        <v>13445</v>
      </c>
      <c r="F3652" t="s">
        <v>477</v>
      </c>
    </row>
    <row r="3653" spans="1:6" x14ac:dyDescent="0.25">
      <c r="A3653" t="str">
        <f t="shared" si="57"/>
        <v>cards</v>
      </c>
      <c r="B3653" s="5">
        <v>4901150722293000</v>
      </c>
      <c r="C3653" s="3" t="s">
        <v>32412</v>
      </c>
      <c r="D3653">
        <v>-10610</v>
      </c>
      <c r="E3653" t="s">
        <v>48209</v>
      </c>
      <c r="F3653" t="s">
        <v>12617</v>
      </c>
    </row>
    <row r="3654" spans="1:6" x14ac:dyDescent="0.25">
      <c r="A3654" t="str">
        <f t="shared" si="57"/>
        <v>cards</v>
      </c>
      <c r="B3654" s="5">
        <v>4901150722261000</v>
      </c>
      <c r="C3654" s="3" t="s">
        <v>32411</v>
      </c>
      <c r="D3654">
        <v>-10610</v>
      </c>
      <c r="E3654" t="s">
        <v>13114</v>
      </c>
      <c r="F3654" t="s">
        <v>12616</v>
      </c>
    </row>
    <row r="3655" spans="1:6" x14ac:dyDescent="0.25">
      <c r="A3655" t="str">
        <f t="shared" si="57"/>
        <v>cards</v>
      </c>
      <c r="B3655" s="5">
        <v>4901150721685000</v>
      </c>
      <c r="C3655" s="3" t="s">
        <v>32410</v>
      </c>
      <c r="D3655">
        <v>-10610</v>
      </c>
      <c r="E3655" t="s">
        <v>49286</v>
      </c>
      <c r="F3655" t="s">
        <v>8809</v>
      </c>
    </row>
    <row r="3656" spans="1:6" x14ac:dyDescent="0.25">
      <c r="A3656" t="str">
        <f t="shared" si="57"/>
        <v>cards</v>
      </c>
      <c r="B3656" s="5">
        <v>4901150721681000</v>
      </c>
      <c r="C3656" s="3" t="s">
        <v>32409</v>
      </c>
      <c r="D3656">
        <v>-10610</v>
      </c>
      <c r="E3656" t="s">
        <v>53782</v>
      </c>
      <c r="F3656" t="s">
        <v>12615</v>
      </c>
    </row>
    <row r="3657" spans="1:6" x14ac:dyDescent="0.25">
      <c r="A3657" t="str">
        <f t="shared" si="57"/>
        <v>cards</v>
      </c>
      <c r="B3657" s="5">
        <v>4901150721325000</v>
      </c>
      <c r="C3657" s="3" t="s">
        <v>32408</v>
      </c>
      <c r="D3657">
        <v>-10610</v>
      </c>
      <c r="E3657" t="s">
        <v>53781</v>
      </c>
      <c r="F3657" t="s">
        <v>12614</v>
      </c>
    </row>
    <row r="3658" spans="1:6" x14ac:dyDescent="0.25">
      <c r="A3658" t="str">
        <f t="shared" si="57"/>
        <v>cards</v>
      </c>
      <c r="B3658" s="5">
        <v>4901150721073000</v>
      </c>
      <c r="C3658" s="3" t="s">
        <v>32407</v>
      </c>
      <c r="D3658">
        <v>-10610</v>
      </c>
      <c r="E3658" t="s">
        <v>13480</v>
      </c>
      <c r="F3658" t="s">
        <v>12613</v>
      </c>
    </row>
    <row r="3659" spans="1:6" x14ac:dyDescent="0.25">
      <c r="A3659" t="str">
        <f t="shared" si="57"/>
        <v>cards</v>
      </c>
      <c r="B3659" s="5">
        <v>4901150721061000</v>
      </c>
      <c r="C3659" s="3" t="s">
        <v>32406</v>
      </c>
      <c r="D3659">
        <v>-10610</v>
      </c>
      <c r="E3659" t="s">
        <v>47910</v>
      </c>
      <c r="F3659" t="s">
        <v>8294</v>
      </c>
    </row>
    <row r="3660" spans="1:6" x14ac:dyDescent="0.25">
      <c r="A3660" t="str">
        <f t="shared" si="57"/>
        <v>cards</v>
      </c>
      <c r="B3660" s="5">
        <v>4901150719373000</v>
      </c>
      <c r="C3660" s="3" t="s">
        <v>32405</v>
      </c>
      <c r="D3660">
        <v>-10610</v>
      </c>
      <c r="E3660" t="s">
        <v>48221</v>
      </c>
      <c r="F3660" t="s">
        <v>12612</v>
      </c>
    </row>
    <row r="3661" spans="1:6" x14ac:dyDescent="0.25">
      <c r="A3661" t="str">
        <f t="shared" si="57"/>
        <v>cards</v>
      </c>
      <c r="B3661" s="5">
        <v>4901150719061000</v>
      </c>
      <c r="C3661" s="3" t="s">
        <v>32404</v>
      </c>
      <c r="D3661">
        <v>-10610</v>
      </c>
      <c r="E3661" t="s">
        <v>48919</v>
      </c>
      <c r="F3661" t="s">
        <v>12113</v>
      </c>
    </row>
    <row r="3662" spans="1:6" x14ac:dyDescent="0.25">
      <c r="A3662" t="str">
        <f t="shared" si="57"/>
        <v>cards</v>
      </c>
      <c r="B3662" s="5">
        <v>4901150718653000</v>
      </c>
      <c r="C3662" s="3" t="s">
        <v>32403</v>
      </c>
      <c r="D3662">
        <v>-10610</v>
      </c>
      <c r="E3662" t="s">
        <v>48432</v>
      </c>
      <c r="F3662" t="s">
        <v>11628</v>
      </c>
    </row>
    <row r="3663" spans="1:6" x14ac:dyDescent="0.25">
      <c r="A3663" t="str">
        <f t="shared" si="57"/>
        <v>cards</v>
      </c>
      <c r="B3663" s="5">
        <v>4901150717766000</v>
      </c>
      <c r="C3663" s="3" t="s">
        <v>32402</v>
      </c>
      <c r="D3663">
        <v>-10610</v>
      </c>
      <c r="E3663" t="s">
        <v>48569</v>
      </c>
      <c r="F3663" t="s">
        <v>12611</v>
      </c>
    </row>
    <row r="3664" spans="1:6" x14ac:dyDescent="0.25">
      <c r="A3664" t="str">
        <f t="shared" si="57"/>
        <v>cards</v>
      </c>
      <c r="B3664" s="5">
        <v>4901150717751000</v>
      </c>
      <c r="C3664" s="3" t="s">
        <v>32401</v>
      </c>
      <c r="D3664">
        <v>-10610</v>
      </c>
      <c r="E3664" t="s">
        <v>48922</v>
      </c>
      <c r="F3664" t="s">
        <v>12610</v>
      </c>
    </row>
    <row r="3665" spans="1:6" x14ac:dyDescent="0.25">
      <c r="A3665" t="str">
        <f t="shared" si="57"/>
        <v>cards</v>
      </c>
      <c r="B3665" s="5">
        <v>4901150717464000</v>
      </c>
      <c r="C3665" s="3" t="s">
        <v>32400</v>
      </c>
      <c r="D3665">
        <v>-10610</v>
      </c>
      <c r="E3665" t="s">
        <v>49540</v>
      </c>
      <c r="F3665" t="s">
        <v>12609</v>
      </c>
    </row>
    <row r="3666" spans="1:6" x14ac:dyDescent="0.25">
      <c r="A3666" t="str">
        <f t="shared" si="57"/>
        <v>cards</v>
      </c>
      <c r="B3666" s="5">
        <v>4901150716986000</v>
      </c>
      <c r="C3666" s="3" t="s">
        <v>32399</v>
      </c>
      <c r="D3666">
        <v>-10610</v>
      </c>
      <c r="E3666" t="s">
        <v>53780</v>
      </c>
      <c r="F3666" t="s">
        <v>12608</v>
      </c>
    </row>
    <row r="3667" spans="1:6" x14ac:dyDescent="0.25">
      <c r="A3667" t="str">
        <f t="shared" si="57"/>
        <v>cards</v>
      </c>
      <c r="B3667" s="5">
        <v>4901150716124000</v>
      </c>
      <c r="C3667" s="3" t="s">
        <v>32398</v>
      </c>
      <c r="D3667">
        <v>-10610</v>
      </c>
      <c r="E3667" t="s">
        <v>49076</v>
      </c>
      <c r="F3667" t="s">
        <v>10814</v>
      </c>
    </row>
    <row r="3668" spans="1:6" x14ac:dyDescent="0.25">
      <c r="A3668" t="str">
        <f t="shared" si="57"/>
        <v>cards</v>
      </c>
      <c r="B3668" s="5">
        <v>4901150715956000</v>
      </c>
      <c r="C3668" s="3" t="s">
        <v>32397</v>
      </c>
      <c r="D3668">
        <v>-10610</v>
      </c>
      <c r="E3668" t="s">
        <v>47767</v>
      </c>
      <c r="F3668" t="s">
        <v>12607</v>
      </c>
    </row>
    <row r="3669" spans="1:6" x14ac:dyDescent="0.25">
      <c r="A3669" t="str">
        <f t="shared" si="57"/>
        <v>cards</v>
      </c>
      <c r="B3669" s="5">
        <v>4901150715952000</v>
      </c>
      <c r="C3669" s="3" t="s">
        <v>32396</v>
      </c>
      <c r="D3669">
        <v>-10610</v>
      </c>
      <c r="E3669" t="s">
        <v>53779</v>
      </c>
      <c r="F3669" t="s">
        <v>10944</v>
      </c>
    </row>
    <row r="3670" spans="1:6" x14ac:dyDescent="0.25">
      <c r="A3670" t="str">
        <f t="shared" si="57"/>
        <v>cards</v>
      </c>
      <c r="B3670" s="5">
        <v>4901150715765000</v>
      </c>
      <c r="C3670" s="3" t="s">
        <v>32395</v>
      </c>
      <c r="D3670">
        <v>-10610</v>
      </c>
      <c r="E3670" t="s">
        <v>53778</v>
      </c>
      <c r="F3670" t="s">
        <v>12606</v>
      </c>
    </row>
    <row r="3671" spans="1:6" x14ac:dyDescent="0.25">
      <c r="A3671" t="str">
        <f t="shared" si="57"/>
        <v>cards</v>
      </c>
      <c r="B3671" s="5">
        <v>4901150715452000</v>
      </c>
      <c r="C3671" s="3" t="s">
        <v>32394</v>
      </c>
      <c r="D3671">
        <v>-10610</v>
      </c>
      <c r="E3671" t="s">
        <v>51380</v>
      </c>
      <c r="F3671" t="s">
        <v>12605</v>
      </c>
    </row>
    <row r="3672" spans="1:6" x14ac:dyDescent="0.25">
      <c r="A3672" t="str">
        <f t="shared" si="57"/>
        <v>cards</v>
      </c>
      <c r="B3672" s="5">
        <v>4901150715144000</v>
      </c>
      <c r="C3672" s="3" t="s">
        <v>32393</v>
      </c>
      <c r="D3672">
        <v>-10610</v>
      </c>
      <c r="E3672" t="s">
        <v>52104</v>
      </c>
      <c r="F3672" t="s">
        <v>11683</v>
      </c>
    </row>
    <row r="3673" spans="1:6" x14ac:dyDescent="0.25">
      <c r="A3673" t="str">
        <f t="shared" si="57"/>
        <v>cards</v>
      </c>
      <c r="B3673" s="5">
        <v>4901150714546000</v>
      </c>
      <c r="C3673" s="3" t="s">
        <v>32392</v>
      </c>
      <c r="D3673">
        <v>-10610</v>
      </c>
      <c r="E3673" t="s">
        <v>48531</v>
      </c>
      <c r="F3673" t="s">
        <v>12604</v>
      </c>
    </row>
    <row r="3674" spans="1:6" x14ac:dyDescent="0.25">
      <c r="A3674" t="str">
        <f t="shared" si="57"/>
        <v>cards</v>
      </c>
      <c r="B3674" s="5">
        <v>4901150714215000</v>
      </c>
      <c r="C3674" s="3" t="s">
        <v>32391</v>
      </c>
      <c r="D3674">
        <v>-10610</v>
      </c>
      <c r="E3674" t="s">
        <v>47981</v>
      </c>
      <c r="F3674" t="s">
        <v>2761</v>
      </c>
    </row>
    <row r="3675" spans="1:6" x14ac:dyDescent="0.25">
      <c r="A3675" t="str">
        <f t="shared" si="57"/>
        <v>cards</v>
      </c>
      <c r="B3675" s="5">
        <v>4901150713718000</v>
      </c>
      <c r="C3675" s="3" t="s">
        <v>32390</v>
      </c>
      <c r="D3675">
        <v>-10610</v>
      </c>
      <c r="E3675" t="s">
        <v>47971</v>
      </c>
      <c r="F3675" t="s">
        <v>12603</v>
      </c>
    </row>
    <row r="3676" spans="1:6" x14ac:dyDescent="0.25">
      <c r="A3676" t="str">
        <f t="shared" si="57"/>
        <v>cards</v>
      </c>
      <c r="B3676" s="5">
        <v>4901150710928000</v>
      </c>
      <c r="C3676" s="3" t="s">
        <v>32389</v>
      </c>
      <c r="D3676">
        <v>-10610</v>
      </c>
      <c r="E3676" t="s">
        <v>48376</v>
      </c>
      <c r="F3676" t="s">
        <v>12602</v>
      </c>
    </row>
    <row r="3677" spans="1:6" x14ac:dyDescent="0.25">
      <c r="A3677" t="str">
        <f t="shared" si="57"/>
        <v>cards</v>
      </c>
      <c r="B3677" s="5">
        <v>4901150710902000</v>
      </c>
      <c r="C3677" s="3" t="s">
        <v>32388</v>
      </c>
      <c r="D3677">
        <v>-10610</v>
      </c>
      <c r="E3677" t="s">
        <v>47838</v>
      </c>
      <c r="F3677" t="s">
        <v>12601</v>
      </c>
    </row>
    <row r="3678" spans="1:6" x14ac:dyDescent="0.25">
      <c r="A3678" t="str">
        <f t="shared" si="57"/>
        <v>cards</v>
      </c>
      <c r="B3678" s="5">
        <v>4901150710410000</v>
      </c>
      <c r="C3678" s="3" t="s">
        <v>32387</v>
      </c>
      <c r="D3678">
        <v>-10610</v>
      </c>
      <c r="E3678" t="s">
        <v>52908</v>
      </c>
      <c r="F3678" t="s">
        <v>12600</v>
      </c>
    </row>
    <row r="3679" spans="1:6" x14ac:dyDescent="0.25">
      <c r="A3679" t="str">
        <f t="shared" si="57"/>
        <v>cards</v>
      </c>
      <c r="B3679" s="5">
        <v>4901150709027000</v>
      </c>
      <c r="C3679" s="3" t="s">
        <v>32386</v>
      </c>
      <c r="D3679">
        <v>-10610</v>
      </c>
      <c r="E3679" t="s">
        <v>12172</v>
      </c>
      <c r="F3679" t="s">
        <v>12599</v>
      </c>
    </row>
    <row r="3680" spans="1:6" x14ac:dyDescent="0.25">
      <c r="A3680" t="str">
        <f t="shared" si="57"/>
        <v>cards</v>
      </c>
      <c r="B3680" s="5">
        <v>4901150708943000</v>
      </c>
      <c r="C3680" s="3" t="s">
        <v>32385</v>
      </c>
      <c r="D3680">
        <v>-10610</v>
      </c>
      <c r="E3680" t="s">
        <v>50599</v>
      </c>
      <c r="F3680" t="s">
        <v>1138</v>
      </c>
    </row>
    <row r="3681" spans="1:6" x14ac:dyDescent="0.25">
      <c r="A3681" t="str">
        <f t="shared" si="57"/>
        <v>cards</v>
      </c>
      <c r="B3681" s="5">
        <v>4901150708916000</v>
      </c>
      <c r="C3681" s="3" t="s">
        <v>32384</v>
      </c>
      <c r="D3681">
        <v>-10610</v>
      </c>
      <c r="E3681" t="s">
        <v>50863</v>
      </c>
      <c r="F3681" t="s">
        <v>12598</v>
      </c>
    </row>
    <row r="3682" spans="1:6" x14ac:dyDescent="0.25">
      <c r="A3682" t="str">
        <f t="shared" si="57"/>
        <v>cards</v>
      </c>
      <c r="B3682" s="5">
        <v>4901150708585000</v>
      </c>
      <c r="C3682" s="3" t="s">
        <v>32383</v>
      </c>
      <c r="D3682">
        <v>-10610</v>
      </c>
      <c r="E3682" t="s">
        <v>48013</v>
      </c>
      <c r="F3682" t="s">
        <v>7801</v>
      </c>
    </row>
    <row r="3683" spans="1:6" x14ac:dyDescent="0.25">
      <c r="A3683" t="str">
        <f t="shared" si="57"/>
        <v>cards</v>
      </c>
      <c r="B3683" s="5">
        <v>4901150708532000</v>
      </c>
      <c r="C3683" s="3" t="s">
        <v>32382</v>
      </c>
      <c r="D3683">
        <v>-10610</v>
      </c>
      <c r="E3683" t="s">
        <v>50957</v>
      </c>
      <c r="F3683" t="s">
        <v>12597</v>
      </c>
    </row>
    <row r="3684" spans="1:6" x14ac:dyDescent="0.25">
      <c r="A3684" t="str">
        <f t="shared" si="57"/>
        <v>cards</v>
      </c>
      <c r="B3684" s="5">
        <v>4901150708265000</v>
      </c>
      <c r="C3684" s="3" t="s">
        <v>32381</v>
      </c>
      <c r="D3684">
        <v>-10610</v>
      </c>
      <c r="E3684" t="s">
        <v>53777</v>
      </c>
      <c r="F3684" t="s">
        <v>12596</v>
      </c>
    </row>
    <row r="3685" spans="1:6" x14ac:dyDescent="0.25">
      <c r="A3685" t="str">
        <f t="shared" si="57"/>
        <v>cards</v>
      </c>
      <c r="B3685" s="5">
        <v>4901150708179000</v>
      </c>
      <c r="C3685" s="3" t="s">
        <v>32380</v>
      </c>
      <c r="D3685">
        <v>-10610</v>
      </c>
      <c r="E3685" t="s">
        <v>53776</v>
      </c>
      <c r="F3685" t="s">
        <v>11134</v>
      </c>
    </row>
    <row r="3686" spans="1:6" x14ac:dyDescent="0.25">
      <c r="A3686" t="str">
        <f t="shared" si="57"/>
        <v>cards</v>
      </c>
      <c r="B3686" s="5">
        <v>4901150706962000</v>
      </c>
      <c r="C3686" s="3" t="s">
        <v>32379</v>
      </c>
      <c r="D3686">
        <v>-10610</v>
      </c>
      <c r="E3686" t="s">
        <v>53775</v>
      </c>
      <c r="F3686" t="s">
        <v>12595</v>
      </c>
    </row>
    <row r="3687" spans="1:6" x14ac:dyDescent="0.25">
      <c r="A3687" t="str">
        <f t="shared" si="57"/>
        <v>cards</v>
      </c>
      <c r="B3687" s="5">
        <v>4901150706928000</v>
      </c>
      <c r="C3687" s="3" t="s">
        <v>32378</v>
      </c>
      <c r="D3687">
        <v>-10610</v>
      </c>
      <c r="E3687" t="s">
        <v>51889</v>
      </c>
      <c r="F3687" t="s">
        <v>10770</v>
      </c>
    </row>
    <row r="3688" spans="1:6" x14ac:dyDescent="0.25">
      <c r="A3688" t="str">
        <f t="shared" si="57"/>
        <v>cards</v>
      </c>
      <c r="B3688" s="5">
        <v>4901150706550000</v>
      </c>
      <c r="C3688" s="3" t="s">
        <v>32377</v>
      </c>
      <c r="D3688">
        <v>-10610</v>
      </c>
      <c r="E3688" t="s">
        <v>11979</v>
      </c>
      <c r="F3688" t="s">
        <v>11211</v>
      </c>
    </row>
    <row r="3689" spans="1:6" x14ac:dyDescent="0.25">
      <c r="A3689" t="str">
        <f t="shared" si="57"/>
        <v>cards</v>
      </c>
      <c r="B3689" s="5">
        <v>4901150705471000</v>
      </c>
      <c r="C3689" s="3" t="s">
        <v>32376</v>
      </c>
      <c r="D3689">
        <v>-10610</v>
      </c>
      <c r="E3689" t="s">
        <v>53774</v>
      </c>
      <c r="F3689" t="s">
        <v>11314</v>
      </c>
    </row>
    <row r="3690" spans="1:6" x14ac:dyDescent="0.25">
      <c r="A3690" t="str">
        <f t="shared" si="57"/>
        <v>cards</v>
      </c>
      <c r="B3690" s="5">
        <v>4901150704398000</v>
      </c>
      <c r="C3690" s="3" t="s">
        <v>32375</v>
      </c>
      <c r="D3690">
        <v>-10610</v>
      </c>
      <c r="E3690" t="s">
        <v>50900</v>
      </c>
      <c r="F3690" t="s">
        <v>12594</v>
      </c>
    </row>
    <row r="3691" spans="1:6" x14ac:dyDescent="0.25">
      <c r="A3691" t="str">
        <f t="shared" si="57"/>
        <v>cards</v>
      </c>
      <c r="B3691" s="5">
        <v>4901150704105000</v>
      </c>
      <c r="C3691" s="3" t="s">
        <v>32374</v>
      </c>
      <c r="D3691">
        <v>-10610</v>
      </c>
      <c r="E3691" t="s">
        <v>53773</v>
      </c>
      <c r="F3691" t="s">
        <v>12593</v>
      </c>
    </row>
    <row r="3692" spans="1:6" x14ac:dyDescent="0.25">
      <c r="A3692" t="str">
        <f t="shared" si="57"/>
        <v>cards</v>
      </c>
      <c r="B3692" s="5">
        <v>4901150704065000</v>
      </c>
      <c r="C3692" s="3" t="s">
        <v>32373</v>
      </c>
      <c r="D3692">
        <v>-10610</v>
      </c>
      <c r="E3692" t="s">
        <v>48553</v>
      </c>
      <c r="F3692" t="s">
        <v>10809</v>
      </c>
    </row>
    <row r="3693" spans="1:6" x14ac:dyDescent="0.25">
      <c r="A3693" t="str">
        <f t="shared" si="57"/>
        <v>cards</v>
      </c>
      <c r="B3693" s="5">
        <v>4901150703807000</v>
      </c>
      <c r="C3693" s="3" t="s">
        <v>32372</v>
      </c>
      <c r="D3693">
        <v>-10610</v>
      </c>
      <c r="E3693" t="s">
        <v>48088</v>
      </c>
      <c r="F3693" t="s">
        <v>12592</v>
      </c>
    </row>
    <row r="3694" spans="1:6" x14ac:dyDescent="0.25">
      <c r="A3694" t="str">
        <f t="shared" si="57"/>
        <v>cards</v>
      </c>
      <c r="B3694" s="5">
        <v>4901150703193000</v>
      </c>
      <c r="C3694" s="3" t="s">
        <v>32371</v>
      </c>
      <c r="D3694">
        <v>-10610</v>
      </c>
      <c r="E3694" t="s">
        <v>49713</v>
      </c>
      <c r="F3694" t="s">
        <v>12591</v>
      </c>
    </row>
    <row r="3695" spans="1:6" x14ac:dyDescent="0.25">
      <c r="A3695" t="str">
        <f t="shared" si="57"/>
        <v>cards</v>
      </c>
      <c r="B3695" s="5">
        <v>4901150702744000</v>
      </c>
      <c r="C3695" s="3" t="s">
        <v>32370</v>
      </c>
      <c r="D3695">
        <v>-10610</v>
      </c>
      <c r="E3695" t="s">
        <v>48712</v>
      </c>
      <c r="F3695" t="s">
        <v>12590</v>
      </c>
    </row>
    <row r="3696" spans="1:6" x14ac:dyDescent="0.25">
      <c r="A3696" t="str">
        <f t="shared" si="57"/>
        <v>cards</v>
      </c>
      <c r="B3696" s="5">
        <v>4901150702732000</v>
      </c>
      <c r="C3696" s="3" t="s">
        <v>32369</v>
      </c>
      <c r="D3696">
        <v>-10610</v>
      </c>
      <c r="E3696" t="s">
        <v>12910</v>
      </c>
      <c r="F3696" t="s">
        <v>780</v>
      </c>
    </row>
    <row r="3697" spans="1:6" x14ac:dyDescent="0.25">
      <c r="A3697" t="str">
        <f t="shared" si="57"/>
        <v>cards</v>
      </c>
      <c r="B3697" s="5">
        <v>4901150702614000</v>
      </c>
      <c r="C3697" s="3" t="s">
        <v>32368</v>
      </c>
      <c r="D3697">
        <v>-10610</v>
      </c>
      <c r="E3697" t="s">
        <v>53772</v>
      </c>
      <c r="F3697" t="s">
        <v>7791</v>
      </c>
    </row>
    <row r="3698" spans="1:6" x14ac:dyDescent="0.25">
      <c r="A3698" t="str">
        <f t="shared" si="57"/>
        <v>cards</v>
      </c>
      <c r="B3698" s="5">
        <v>4901150702164000</v>
      </c>
      <c r="C3698" s="3" t="s">
        <v>32367</v>
      </c>
      <c r="D3698">
        <v>-10610</v>
      </c>
      <c r="E3698" t="s">
        <v>51936</v>
      </c>
      <c r="F3698" t="s">
        <v>10878</v>
      </c>
    </row>
    <row r="3699" spans="1:6" x14ac:dyDescent="0.25">
      <c r="A3699" t="str">
        <f t="shared" si="57"/>
        <v>cards</v>
      </c>
      <c r="B3699" s="5">
        <v>4901150702136000</v>
      </c>
      <c r="C3699" s="3" t="s">
        <v>32366</v>
      </c>
      <c r="D3699">
        <v>-10610</v>
      </c>
      <c r="E3699" t="s">
        <v>49139</v>
      </c>
      <c r="F3699" t="s">
        <v>12589</v>
      </c>
    </row>
    <row r="3700" spans="1:6" x14ac:dyDescent="0.25">
      <c r="A3700" t="str">
        <f t="shared" si="57"/>
        <v>cards</v>
      </c>
      <c r="B3700" s="5">
        <v>4901150701599000</v>
      </c>
      <c r="C3700" s="3" t="s">
        <v>32365</v>
      </c>
      <c r="D3700">
        <v>-10610</v>
      </c>
      <c r="E3700" t="s">
        <v>53771</v>
      </c>
      <c r="F3700" t="s">
        <v>10942</v>
      </c>
    </row>
    <row r="3701" spans="1:6" x14ac:dyDescent="0.25">
      <c r="A3701" t="str">
        <f t="shared" si="57"/>
        <v>cards</v>
      </c>
      <c r="B3701" s="5">
        <v>4901150701323000</v>
      </c>
      <c r="C3701" s="3" t="s">
        <v>32364</v>
      </c>
      <c r="D3701">
        <v>-10610</v>
      </c>
      <c r="E3701" t="s">
        <v>50345</v>
      </c>
      <c r="F3701" t="s">
        <v>8578</v>
      </c>
    </row>
    <row r="3702" spans="1:6" x14ac:dyDescent="0.25">
      <c r="A3702" t="str">
        <f t="shared" si="57"/>
        <v>cards</v>
      </c>
      <c r="B3702" s="5">
        <v>4901150700745000</v>
      </c>
      <c r="C3702" s="3" t="s">
        <v>32363</v>
      </c>
      <c r="D3702">
        <v>-10610</v>
      </c>
      <c r="E3702" t="s">
        <v>47739</v>
      </c>
      <c r="F3702" t="s">
        <v>12588</v>
      </c>
    </row>
    <row r="3703" spans="1:6" x14ac:dyDescent="0.25">
      <c r="A3703" t="str">
        <f t="shared" si="57"/>
        <v>cards</v>
      </c>
      <c r="B3703" s="5">
        <v>4901150698604000</v>
      </c>
      <c r="C3703" s="3" t="s">
        <v>32362</v>
      </c>
      <c r="D3703">
        <v>-10610</v>
      </c>
      <c r="E3703" t="s">
        <v>52092</v>
      </c>
      <c r="F3703" t="s">
        <v>12477</v>
      </c>
    </row>
    <row r="3704" spans="1:6" x14ac:dyDescent="0.25">
      <c r="A3704" t="str">
        <f t="shared" si="57"/>
        <v>cards</v>
      </c>
      <c r="B3704" s="5">
        <v>4901150698442000</v>
      </c>
      <c r="C3704" s="3" t="s">
        <v>32361</v>
      </c>
      <c r="D3704">
        <v>-10610</v>
      </c>
      <c r="E3704" t="s">
        <v>53770</v>
      </c>
      <c r="F3704" t="s">
        <v>12587</v>
      </c>
    </row>
    <row r="3705" spans="1:6" x14ac:dyDescent="0.25">
      <c r="A3705" t="str">
        <f t="shared" si="57"/>
        <v>cards</v>
      </c>
      <c r="B3705" s="5">
        <v>4901150698245000</v>
      </c>
      <c r="C3705" s="3" t="s">
        <v>32360</v>
      </c>
      <c r="D3705">
        <v>-10610</v>
      </c>
      <c r="E3705" t="s">
        <v>47952</v>
      </c>
      <c r="F3705" t="s">
        <v>10892</v>
      </c>
    </row>
    <row r="3706" spans="1:6" x14ac:dyDescent="0.25">
      <c r="A3706" t="str">
        <f t="shared" si="57"/>
        <v>cards</v>
      </c>
      <c r="B3706" s="5">
        <v>4901150698232000</v>
      </c>
      <c r="C3706" s="3" t="s">
        <v>32359</v>
      </c>
      <c r="D3706">
        <v>-10610</v>
      </c>
      <c r="E3706" t="s">
        <v>53769</v>
      </c>
      <c r="F3706" t="s">
        <v>11390</v>
      </c>
    </row>
    <row r="3707" spans="1:6" x14ac:dyDescent="0.25">
      <c r="A3707" t="str">
        <f t="shared" si="57"/>
        <v>cards</v>
      </c>
      <c r="B3707" s="5">
        <v>4901150697543000</v>
      </c>
      <c r="C3707" s="3" t="s">
        <v>32358</v>
      </c>
      <c r="D3707">
        <v>-10610</v>
      </c>
      <c r="E3707" t="s">
        <v>48113</v>
      </c>
      <c r="F3707" t="s">
        <v>12586</v>
      </c>
    </row>
    <row r="3708" spans="1:6" x14ac:dyDescent="0.25">
      <c r="A3708" t="str">
        <f t="shared" si="57"/>
        <v>cards</v>
      </c>
      <c r="B3708" s="5">
        <v>4901150696235000</v>
      </c>
      <c r="C3708" s="3" t="s">
        <v>32357</v>
      </c>
      <c r="D3708">
        <v>-10610</v>
      </c>
      <c r="E3708" t="s">
        <v>48465</v>
      </c>
      <c r="F3708" t="s">
        <v>753</v>
      </c>
    </row>
    <row r="3709" spans="1:6" x14ac:dyDescent="0.25">
      <c r="A3709" t="str">
        <f t="shared" si="57"/>
        <v>cards</v>
      </c>
      <c r="B3709" s="5">
        <v>4901150695802000</v>
      </c>
      <c r="C3709" s="3" t="s">
        <v>32356</v>
      </c>
      <c r="D3709">
        <v>-10610</v>
      </c>
      <c r="E3709" t="s">
        <v>11361</v>
      </c>
      <c r="F3709" t="s">
        <v>12585</v>
      </c>
    </row>
    <row r="3710" spans="1:6" x14ac:dyDescent="0.25">
      <c r="A3710" t="str">
        <f t="shared" si="57"/>
        <v>cards</v>
      </c>
      <c r="B3710" s="5">
        <v>4901150695537000</v>
      </c>
      <c r="C3710" s="3" t="s">
        <v>32355</v>
      </c>
      <c r="D3710">
        <v>-10610</v>
      </c>
      <c r="E3710" t="s">
        <v>49311</v>
      </c>
      <c r="F3710" t="s">
        <v>12584</v>
      </c>
    </row>
    <row r="3711" spans="1:6" x14ac:dyDescent="0.25">
      <c r="A3711" t="str">
        <f t="shared" si="57"/>
        <v>cards</v>
      </c>
      <c r="B3711" s="5">
        <v>4901150694130000</v>
      </c>
      <c r="C3711" s="3" t="s">
        <v>32354</v>
      </c>
      <c r="D3711">
        <v>-10610</v>
      </c>
      <c r="E3711" t="s">
        <v>13248</v>
      </c>
      <c r="F3711" t="s">
        <v>12583</v>
      </c>
    </row>
    <row r="3712" spans="1:6" x14ac:dyDescent="0.25">
      <c r="A3712" t="str">
        <f t="shared" si="57"/>
        <v>cards</v>
      </c>
      <c r="B3712" s="5">
        <v>4901150693434000</v>
      </c>
      <c r="C3712" s="3" t="s">
        <v>32353</v>
      </c>
      <c r="D3712">
        <v>-10610</v>
      </c>
      <c r="E3712" t="s">
        <v>48290</v>
      </c>
      <c r="F3712" t="s">
        <v>12582</v>
      </c>
    </row>
    <row r="3713" spans="1:6" x14ac:dyDescent="0.25">
      <c r="A3713" t="str">
        <f t="shared" si="57"/>
        <v>cards</v>
      </c>
      <c r="B3713" s="5">
        <v>4901150692516000</v>
      </c>
      <c r="C3713" s="3" t="s">
        <v>32352</v>
      </c>
      <c r="D3713">
        <v>-10610</v>
      </c>
      <c r="E3713" t="s">
        <v>53768</v>
      </c>
      <c r="F3713" t="s">
        <v>11596</v>
      </c>
    </row>
    <row r="3714" spans="1:6" x14ac:dyDescent="0.25">
      <c r="A3714" t="str">
        <f t="shared" ref="A3714:A3777" si="58">IF(ISNUMBER(SEARCH("-10610", D3714)), "cards", "loans")</f>
        <v>cards</v>
      </c>
      <c r="B3714" s="5">
        <v>4901150691405000</v>
      </c>
      <c r="C3714" s="3" t="s">
        <v>32351</v>
      </c>
      <c r="D3714">
        <v>-10610</v>
      </c>
      <c r="E3714" t="s">
        <v>53767</v>
      </c>
      <c r="F3714" t="s">
        <v>11269</v>
      </c>
    </row>
    <row r="3715" spans="1:6" x14ac:dyDescent="0.25">
      <c r="A3715" t="str">
        <f t="shared" si="58"/>
        <v>cards</v>
      </c>
      <c r="B3715" s="5">
        <v>4901150691084000</v>
      </c>
      <c r="C3715" s="3" t="s">
        <v>32350</v>
      </c>
      <c r="D3715">
        <v>-10610</v>
      </c>
      <c r="E3715" t="s">
        <v>48932</v>
      </c>
      <c r="F3715" t="s">
        <v>12581</v>
      </c>
    </row>
    <row r="3716" spans="1:6" x14ac:dyDescent="0.25">
      <c r="A3716" t="str">
        <f t="shared" si="58"/>
        <v>cards</v>
      </c>
      <c r="B3716" s="5">
        <v>4901150690791000</v>
      </c>
      <c r="C3716" s="3" t="s">
        <v>32349</v>
      </c>
      <c r="D3716">
        <v>-10610</v>
      </c>
      <c r="E3716" t="s">
        <v>48162</v>
      </c>
      <c r="F3716" t="s">
        <v>12480</v>
      </c>
    </row>
    <row r="3717" spans="1:6" x14ac:dyDescent="0.25">
      <c r="A3717" t="str">
        <f t="shared" si="58"/>
        <v>cards</v>
      </c>
      <c r="B3717" s="5">
        <v>4901150690435000</v>
      </c>
      <c r="C3717" s="3" t="s">
        <v>32348</v>
      </c>
      <c r="D3717">
        <v>-10610</v>
      </c>
      <c r="E3717" t="s">
        <v>48955</v>
      </c>
      <c r="F3717" t="s">
        <v>11244</v>
      </c>
    </row>
    <row r="3718" spans="1:6" x14ac:dyDescent="0.25">
      <c r="A3718" t="str">
        <f t="shared" si="58"/>
        <v>cards</v>
      </c>
      <c r="B3718" s="5">
        <v>4901150689293000</v>
      </c>
      <c r="C3718" s="3" t="s">
        <v>32347</v>
      </c>
      <c r="D3718">
        <v>-10610</v>
      </c>
      <c r="E3718" t="s">
        <v>53766</v>
      </c>
      <c r="F3718" t="s">
        <v>12580</v>
      </c>
    </row>
    <row r="3719" spans="1:6" x14ac:dyDescent="0.25">
      <c r="A3719" t="str">
        <f t="shared" si="58"/>
        <v>cards</v>
      </c>
      <c r="B3719" s="5">
        <v>4901150689060000</v>
      </c>
      <c r="C3719" s="3" t="s">
        <v>32346</v>
      </c>
      <c r="D3719">
        <v>-10610</v>
      </c>
      <c r="E3719" t="s">
        <v>48211</v>
      </c>
      <c r="F3719" t="s">
        <v>12579</v>
      </c>
    </row>
    <row r="3720" spans="1:6" x14ac:dyDescent="0.25">
      <c r="A3720" t="str">
        <f t="shared" si="58"/>
        <v>cards</v>
      </c>
      <c r="B3720" s="5">
        <v>4901150688865000</v>
      </c>
      <c r="C3720" s="3" t="s">
        <v>32345</v>
      </c>
      <c r="D3720">
        <v>-10610</v>
      </c>
      <c r="E3720" t="s">
        <v>47930</v>
      </c>
      <c r="F3720" t="s">
        <v>12578</v>
      </c>
    </row>
    <row r="3721" spans="1:6" x14ac:dyDescent="0.25">
      <c r="A3721" t="str">
        <f t="shared" si="58"/>
        <v>cards</v>
      </c>
      <c r="B3721" s="5">
        <v>4901150688831000</v>
      </c>
      <c r="C3721" s="3" t="s">
        <v>32344</v>
      </c>
      <c r="D3721">
        <v>-10610</v>
      </c>
      <c r="E3721" t="s">
        <v>53765</v>
      </c>
      <c r="F3721" t="s">
        <v>12577</v>
      </c>
    </row>
    <row r="3722" spans="1:6" x14ac:dyDescent="0.25">
      <c r="A3722" t="str">
        <f t="shared" si="58"/>
        <v>cards</v>
      </c>
      <c r="B3722" s="5">
        <v>4901150688752000</v>
      </c>
      <c r="C3722" s="3" t="s">
        <v>32343</v>
      </c>
      <c r="D3722">
        <v>-10610</v>
      </c>
      <c r="E3722" t="s">
        <v>53764</v>
      </c>
      <c r="F3722" t="s">
        <v>12576</v>
      </c>
    </row>
    <row r="3723" spans="1:6" x14ac:dyDescent="0.25">
      <c r="A3723" t="str">
        <f t="shared" si="58"/>
        <v>cards</v>
      </c>
      <c r="B3723" s="5">
        <v>4901150687914000</v>
      </c>
      <c r="C3723" s="3" t="s">
        <v>32342</v>
      </c>
      <c r="D3723">
        <v>-10610</v>
      </c>
      <c r="E3723" t="s">
        <v>49566</v>
      </c>
      <c r="F3723" t="s">
        <v>12575</v>
      </c>
    </row>
    <row r="3724" spans="1:6" x14ac:dyDescent="0.25">
      <c r="A3724" t="str">
        <f t="shared" si="58"/>
        <v>cards</v>
      </c>
      <c r="B3724" s="5">
        <v>4901150687828000</v>
      </c>
      <c r="C3724" s="3" t="s">
        <v>32341</v>
      </c>
      <c r="D3724">
        <v>-10610</v>
      </c>
      <c r="E3724" t="s">
        <v>12562</v>
      </c>
      <c r="F3724" t="s">
        <v>10986</v>
      </c>
    </row>
    <row r="3725" spans="1:6" x14ac:dyDescent="0.25">
      <c r="A3725" t="str">
        <f t="shared" si="58"/>
        <v>cards</v>
      </c>
      <c r="B3725" s="5">
        <v>4901150687113000</v>
      </c>
      <c r="C3725" s="3" t="s">
        <v>32340</v>
      </c>
      <c r="D3725">
        <v>-10610</v>
      </c>
      <c r="E3725" t="s">
        <v>49133</v>
      </c>
      <c r="F3725" t="s">
        <v>326</v>
      </c>
    </row>
    <row r="3726" spans="1:6" x14ac:dyDescent="0.25">
      <c r="A3726" t="str">
        <f t="shared" si="58"/>
        <v>cards</v>
      </c>
      <c r="B3726" s="5">
        <v>4901150686944000</v>
      </c>
      <c r="C3726" s="3" t="s">
        <v>32339</v>
      </c>
      <c r="D3726">
        <v>-10610</v>
      </c>
      <c r="E3726" t="s">
        <v>48190</v>
      </c>
      <c r="F3726" t="s">
        <v>12574</v>
      </c>
    </row>
    <row r="3727" spans="1:6" x14ac:dyDescent="0.25">
      <c r="A3727" t="str">
        <f t="shared" si="58"/>
        <v>cards</v>
      </c>
      <c r="B3727" s="5">
        <v>4901150686358000</v>
      </c>
      <c r="C3727" s="3" t="s">
        <v>32338</v>
      </c>
      <c r="D3727">
        <v>-10610</v>
      </c>
      <c r="E3727" t="s">
        <v>48669</v>
      </c>
      <c r="F3727" t="s">
        <v>12573</v>
      </c>
    </row>
    <row r="3728" spans="1:6" x14ac:dyDescent="0.25">
      <c r="A3728" t="str">
        <f t="shared" si="58"/>
        <v>cards</v>
      </c>
      <c r="B3728" s="5">
        <v>4901150686195000</v>
      </c>
      <c r="C3728" s="3" t="s">
        <v>32337</v>
      </c>
      <c r="D3728">
        <v>-10610</v>
      </c>
      <c r="E3728" t="s">
        <v>49442</v>
      </c>
      <c r="F3728" t="s">
        <v>12572</v>
      </c>
    </row>
    <row r="3729" spans="1:6" x14ac:dyDescent="0.25">
      <c r="A3729" t="str">
        <f t="shared" si="58"/>
        <v>cards</v>
      </c>
      <c r="B3729" s="5">
        <v>4901150686157000</v>
      </c>
      <c r="C3729" s="3" t="s">
        <v>32336</v>
      </c>
      <c r="D3729">
        <v>-10610</v>
      </c>
      <c r="E3729" t="s">
        <v>49079</v>
      </c>
      <c r="F3729" t="s">
        <v>4698</v>
      </c>
    </row>
    <row r="3730" spans="1:6" x14ac:dyDescent="0.25">
      <c r="A3730" t="str">
        <f t="shared" si="58"/>
        <v>cards</v>
      </c>
      <c r="B3730" s="5">
        <v>4901150685798000</v>
      </c>
      <c r="C3730" s="3" t="s">
        <v>32335</v>
      </c>
      <c r="D3730">
        <v>-10610</v>
      </c>
      <c r="E3730" t="s">
        <v>53763</v>
      </c>
      <c r="F3730" t="s">
        <v>12350</v>
      </c>
    </row>
    <row r="3731" spans="1:6" x14ac:dyDescent="0.25">
      <c r="A3731" t="str">
        <f t="shared" si="58"/>
        <v>cards</v>
      </c>
      <c r="B3731" s="5">
        <v>4901150685108000</v>
      </c>
      <c r="C3731" s="3" t="s">
        <v>32334</v>
      </c>
      <c r="D3731">
        <v>-10610</v>
      </c>
      <c r="E3731" t="s">
        <v>49612</v>
      </c>
      <c r="F3731" t="s">
        <v>12571</v>
      </c>
    </row>
    <row r="3732" spans="1:6" x14ac:dyDescent="0.25">
      <c r="A3732" t="str">
        <f t="shared" si="58"/>
        <v>cards</v>
      </c>
      <c r="B3732" s="5">
        <v>4901150685060000</v>
      </c>
      <c r="C3732" s="3" t="s">
        <v>32333</v>
      </c>
      <c r="D3732">
        <v>-10610</v>
      </c>
      <c r="E3732" t="s">
        <v>53762</v>
      </c>
      <c r="F3732" t="s">
        <v>12570</v>
      </c>
    </row>
    <row r="3733" spans="1:6" x14ac:dyDescent="0.25">
      <c r="A3733" t="str">
        <f t="shared" si="58"/>
        <v>cards</v>
      </c>
      <c r="B3733" s="5">
        <v>4901150685032000</v>
      </c>
      <c r="C3733" s="3" t="s">
        <v>32332</v>
      </c>
      <c r="D3733">
        <v>-10610</v>
      </c>
      <c r="E3733" t="s">
        <v>48909</v>
      </c>
      <c r="F3733" t="s">
        <v>641</v>
      </c>
    </row>
    <row r="3734" spans="1:6" x14ac:dyDescent="0.25">
      <c r="A3734" t="str">
        <f t="shared" si="58"/>
        <v>cards</v>
      </c>
      <c r="B3734" s="5">
        <v>4901150684894000</v>
      </c>
      <c r="C3734" s="3" t="s">
        <v>32331</v>
      </c>
      <c r="D3734">
        <v>-10610</v>
      </c>
      <c r="E3734" t="s">
        <v>51332</v>
      </c>
      <c r="F3734" t="s">
        <v>12569</v>
      </c>
    </row>
    <row r="3735" spans="1:6" x14ac:dyDescent="0.25">
      <c r="A3735" t="str">
        <f t="shared" si="58"/>
        <v>cards</v>
      </c>
      <c r="B3735" s="5">
        <v>4901150684656000</v>
      </c>
      <c r="C3735" s="3" t="s">
        <v>32330</v>
      </c>
      <c r="D3735">
        <v>-10610</v>
      </c>
      <c r="E3735" t="s">
        <v>53761</v>
      </c>
      <c r="F3735" t="s">
        <v>12568</v>
      </c>
    </row>
    <row r="3736" spans="1:6" x14ac:dyDescent="0.25">
      <c r="A3736" t="str">
        <f t="shared" si="58"/>
        <v>cards</v>
      </c>
      <c r="B3736" s="5">
        <v>4901150684510000</v>
      </c>
      <c r="C3736" s="3" t="s">
        <v>32329</v>
      </c>
      <c r="D3736">
        <v>-10610</v>
      </c>
      <c r="E3736" t="s">
        <v>52082</v>
      </c>
      <c r="F3736" t="s">
        <v>12567</v>
      </c>
    </row>
    <row r="3737" spans="1:6" x14ac:dyDescent="0.25">
      <c r="A3737" t="str">
        <f t="shared" si="58"/>
        <v>cards</v>
      </c>
      <c r="B3737" s="5">
        <v>4901150682480000</v>
      </c>
      <c r="C3737" s="3" t="s">
        <v>32328</v>
      </c>
      <c r="D3737">
        <v>-10610</v>
      </c>
      <c r="E3737" t="s">
        <v>53760</v>
      </c>
      <c r="F3737" t="s">
        <v>12566</v>
      </c>
    </row>
    <row r="3738" spans="1:6" x14ac:dyDescent="0.25">
      <c r="A3738" t="str">
        <f t="shared" si="58"/>
        <v>cards</v>
      </c>
      <c r="B3738" s="5">
        <v>4901150682145000</v>
      </c>
      <c r="C3738" s="3" t="s">
        <v>32327</v>
      </c>
      <c r="D3738">
        <v>-10610</v>
      </c>
      <c r="E3738" t="s">
        <v>50818</v>
      </c>
      <c r="F3738" t="s">
        <v>11936</v>
      </c>
    </row>
    <row r="3739" spans="1:6" x14ac:dyDescent="0.25">
      <c r="A3739" t="str">
        <f t="shared" si="58"/>
        <v>cards</v>
      </c>
      <c r="B3739" s="5">
        <v>4901150681424000</v>
      </c>
      <c r="C3739" s="3" t="s">
        <v>32326</v>
      </c>
      <c r="D3739">
        <v>-10610</v>
      </c>
      <c r="E3739" t="s">
        <v>53759</v>
      </c>
      <c r="F3739" t="s">
        <v>10995</v>
      </c>
    </row>
    <row r="3740" spans="1:6" x14ac:dyDescent="0.25">
      <c r="A3740" t="str">
        <f t="shared" si="58"/>
        <v>cards</v>
      </c>
      <c r="B3740" s="5">
        <v>4901150681057000</v>
      </c>
      <c r="C3740" s="3" t="s">
        <v>32325</v>
      </c>
      <c r="D3740">
        <v>-10610</v>
      </c>
      <c r="E3740" t="s">
        <v>53758</v>
      </c>
      <c r="F3740" t="s">
        <v>11238</v>
      </c>
    </row>
    <row r="3741" spans="1:6" x14ac:dyDescent="0.25">
      <c r="A3741" t="str">
        <f t="shared" si="58"/>
        <v>cards</v>
      </c>
      <c r="B3741" s="5">
        <v>4901150680030000</v>
      </c>
      <c r="C3741" s="3" t="s">
        <v>32324</v>
      </c>
      <c r="D3741">
        <v>-10610</v>
      </c>
      <c r="E3741" t="s">
        <v>49212</v>
      </c>
      <c r="F3741" t="s">
        <v>12565</v>
      </c>
    </row>
    <row r="3742" spans="1:6" x14ac:dyDescent="0.25">
      <c r="A3742" t="str">
        <f t="shared" si="58"/>
        <v>cards</v>
      </c>
      <c r="B3742" s="5">
        <v>4901150679554000</v>
      </c>
      <c r="C3742" s="3" t="s">
        <v>32323</v>
      </c>
      <c r="D3742">
        <v>-10610</v>
      </c>
      <c r="E3742" t="s">
        <v>53757</v>
      </c>
      <c r="F3742" t="s">
        <v>11825</v>
      </c>
    </row>
    <row r="3743" spans="1:6" x14ac:dyDescent="0.25">
      <c r="A3743" t="str">
        <f t="shared" si="58"/>
        <v>cards</v>
      </c>
      <c r="B3743" s="5">
        <v>4901150678580000</v>
      </c>
      <c r="C3743" s="3" t="s">
        <v>32322</v>
      </c>
      <c r="D3743">
        <v>-10610</v>
      </c>
      <c r="E3743" t="s">
        <v>49626</v>
      </c>
      <c r="F3743" t="s">
        <v>12564</v>
      </c>
    </row>
    <row r="3744" spans="1:6" x14ac:dyDescent="0.25">
      <c r="A3744" t="str">
        <f t="shared" si="58"/>
        <v>cards</v>
      </c>
      <c r="B3744" s="5">
        <v>4901150678486000</v>
      </c>
      <c r="C3744" s="3" t="s">
        <v>32321</v>
      </c>
      <c r="D3744">
        <v>-10610</v>
      </c>
      <c r="E3744" t="s">
        <v>53756</v>
      </c>
      <c r="F3744" t="s">
        <v>11166</v>
      </c>
    </row>
    <row r="3745" spans="1:6" x14ac:dyDescent="0.25">
      <c r="A3745" t="str">
        <f t="shared" si="58"/>
        <v>cards</v>
      </c>
      <c r="B3745" s="5">
        <v>4901150678065000</v>
      </c>
      <c r="C3745" s="3" t="s">
        <v>32320</v>
      </c>
      <c r="D3745">
        <v>-10610</v>
      </c>
      <c r="E3745" t="s">
        <v>48214</v>
      </c>
      <c r="F3745" t="s">
        <v>12563</v>
      </c>
    </row>
    <row r="3746" spans="1:6" x14ac:dyDescent="0.25">
      <c r="A3746" t="str">
        <f t="shared" si="58"/>
        <v>cards</v>
      </c>
      <c r="B3746" s="5">
        <v>4901150677184000</v>
      </c>
      <c r="C3746" s="3" t="s">
        <v>32319</v>
      </c>
      <c r="D3746">
        <v>-10610</v>
      </c>
      <c r="E3746" t="s">
        <v>50842</v>
      </c>
      <c r="F3746" t="s">
        <v>753</v>
      </c>
    </row>
    <row r="3747" spans="1:6" x14ac:dyDescent="0.25">
      <c r="A3747" t="str">
        <f t="shared" si="58"/>
        <v>cards</v>
      </c>
      <c r="B3747" s="5">
        <v>4901150676298000</v>
      </c>
      <c r="C3747" s="3" t="s">
        <v>32318</v>
      </c>
      <c r="D3747">
        <v>-10610</v>
      </c>
      <c r="E3747" t="s">
        <v>47932</v>
      </c>
      <c r="F3747" t="s">
        <v>12562</v>
      </c>
    </row>
    <row r="3748" spans="1:6" x14ac:dyDescent="0.25">
      <c r="A3748" t="str">
        <f t="shared" si="58"/>
        <v>cards</v>
      </c>
      <c r="B3748" s="5">
        <v>4901150675923000</v>
      </c>
      <c r="C3748" s="3" t="s">
        <v>32317</v>
      </c>
      <c r="D3748">
        <v>-10610</v>
      </c>
      <c r="E3748" t="s">
        <v>50829</v>
      </c>
      <c r="F3748" t="s">
        <v>12561</v>
      </c>
    </row>
    <row r="3749" spans="1:6" x14ac:dyDescent="0.25">
      <c r="A3749" t="str">
        <f t="shared" si="58"/>
        <v>cards</v>
      </c>
      <c r="B3749" s="5">
        <v>4901150675670000</v>
      </c>
      <c r="C3749" s="3" t="s">
        <v>32316</v>
      </c>
      <c r="D3749">
        <v>-10610</v>
      </c>
      <c r="E3749" t="s">
        <v>48196</v>
      </c>
      <c r="F3749" t="s">
        <v>11748</v>
      </c>
    </row>
    <row r="3750" spans="1:6" x14ac:dyDescent="0.25">
      <c r="A3750" t="str">
        <f t="shared" si="58"/>
        <v>cards</v>
      </c>
      <c r="B3750" s="5">
        <v>4901150674682000</v>
      </c>
      <c r="C3750" s="3" t="s">
        <v>32315</v>
      </c>
      <c r="D3750">
        <v>-10610</v>
      </c>
      <c r="E3750" t="s">
        <v>53755</v>
      </c>
      <c r="F3750" t="s">
        <v>12560</v>
      </c>
    </row>
    <row r="3751" spans="1:6" x14ac:dyDescent="0.25">
      <c r="A3751" t="str">
        <f t="shared" si="58"/>
        <v>cards</v>
      </c>
      <c r="B3751" s="5">
        <v>4901150674265000</v>
      </c>
      <c r="C3751" s="3" t="s">
        <v>32314</v>
      </c>
      <c r="D3751">
        <v>-10610</v>
      </c>
      <c r="E3751" t="s">
        <v>53754</v>
      </c>
      <c r="F3751" t="s">
        <v>11051</v>
      </c>
    </row>
    <row r="3752" spans="1:6" x14ac:dyDescent="0.25">
      <c r="A3752" t="str">
        <f t="shared" si="58"/>
        <v>cards</v>
      </c>
      <c r="B3752" s="5">
        <v>4901150674095000</v>
      </c>
      <c r="C3752" s="3" t="s">
        <v>32313</v>
      </c>
      <c r="D3752">
        <v>-10610</v>
      </c>
      <c r="E3752" t="s">
        <v>48261</v>
      </c>
      <c r="F3752" t="s">
        <v>11048</v>
      </c>
    </row>
    <row r="3753" spans="1:6" x14ac:dyDescent="0.25">
      <c r="A3753" t="str">
        <f t="shared" si="58"/>
        <v>cards</v>
      </c>
      <c r="B3753" s="5">
        <v>4901150673842000</v>
      </c>
      <c r="C3753" s="3" t="s">
        <v>32312</v>
      </c>
      <c r="D3753">
        <v>-10610</v>
      </c>
      <c r="E3753" t="s">
        <v>50954</v>
      </c>
      <c r="F3753" t="s">
        <v>12559</v>
      </c>
    </row>
    <row r="3754" spans="1:6" x14ac:dyDescent="0.25">
      <c r="A3754" t="str">
        <f t="shared" si="58"/>
        <v>cards</v>
      </c>
      <c r="B3754" s="5">
        <v>4901150671248000</v>
      </c>
      <c r="C3754" s="3" t="s">
        <v>32311</v>
      </c>
      <c r="D3754">
        <v>-10610</v>
      </c>
      <c r="E3754" t="s">
        <v>48151</v>
      </c>
      <c r="F3754" t="s">
        <v>12558</v>
      </c>
    </row>
    <row r="3755" spans="1:6" x14ac:dyDescent="0.25">
      <c r="A3755" t="str">
        <f t="shared" si="58"/>
        <v>cards</v>
      </c>
      <c r="B3755" s="5">
        <v>4901150670700000</v>
      </c>
      <c r="C3755" s="3" t="s">
        <v>32310</v>
      </c>
      <c r="D3755">
        <v>-10610</v>
      </c>
      <c r="E3755" t="s">
        <v>50371</v>
      </c>
      <c r="F3755" t="s">
        <v>12557</v>
      </c>
    </row>
    <row r="3756" spans="1:6" x14ac:dyDescent="0.25">
      <c r="A3756" t="str">
        <f t="shared" si="58"/>
        <v>cards</v>
      </c>
      <c r="B3756" s="5">
        <v>4901150670005000</v>
      </c>
      <c r="C3756" s="3" t="s">
        <v>32309</v>
      </c>
      <c r="D3756">
        <v>-10610</v>
      </c>
      <c r="E3756" t="s">
        <v>48080</v>
      </c>
      <c r="F3756" t="s">
        <v>1138</v>
      </c>
    </row>
    <row r="3757" spans="1:6" x14ac:dyDescent="0.25">
      <c r="A3757" t="str">
        <f t="shared" si="58"/>
        <v>cards</v>
      </c>
      <c r="B3757" s="5">
        <v>4901150669382000</v>
      </c>
      <c r="C3757" s="3" t="s">
        <v>32308</v>
      </c>
      <c r="D3757">
        <v>-10610</v>
      </c>
      <c r="E3757" t="s">
        <v>53753</v>
      </c>
      <c r="F3757" t="s">
        <v>12556</v>
      </c>
    </row>
    <row r="3758" spans="1:6" x14ac:dyDescent="0.25">
      <c r="A3758" t="str">
        <f t="shared" si="58"/>
        <v>cards</v>
      </c>
      <c r="B3758" s="5">
        <v>4901150668864000</v>
      </c>
      <c r="C3758" s="3" t="s">
        <v>32307</v>
      </c>
      <c r="D3758">
        <v>-10610</v>
      </c>
      <c r="E3758" t="s">
        <v>53752</v>
      </c>
      <c r="F3758" t="s">
        <v>12555</v>
      </c>
    </row>
    <row r="3759" spans="1:6" x14ac:dyDescent="0.25">
      <c r="A3759" t="str">
        <f t="shared" si="58"/>
        <v>cards</v>
      </c>
      <c r="B3759" s="5">
        <v>4901150668244000</v>
      </c>
      <c r="C3759" s="3" t="s">
        <v>32306</v>
      </c>
      <c r="D3759">
        <v>-10610</v>
      </c>
      <c r="E3759" t="s">
        <v>47896</v>
      </c>
      <c r="F3759" t="s">
        <v>12554</v>
      </c>
    </row>
    <row r="3760" spans="1:6" x14ac:dyDescent="0.25">
      <c r="A3760" t="str">
        <f t="shared" si="58"/>
        <v>cards</v>
      </c>
      <c r="B3760" s="5">
        <v>4901150665625000</v>
      </c>
      <c r="C3760" s="3" t="s">
        <v>32305</v>
      </c>
      <c r="D3760">
        <v>-10610</v>
      </c>
      <c r="E3760" t="s">
        <v>48125</v>
      </c>
      <c r="F3760" t="s">
        <v>10944</v>
      </c>
    </row>
    <row r="3761" spans="1:6" x14ac:dyDescent="0.25">
      <c r="A3761" t="str">
        <f t="shared" si="58"/>
        <v>cards</v>
      </c>
      <c r="B3761" s="5">
        <v>4901150662731000</v>
      </c>
      <c r="C3761" s="3" t="s">
        <v>32304</v>
      </c>
      <c r="D3761">
        <v>-10610</v>
      </c>
      <c r="E3761" t="s">
        <v>49850</v>
      </c>
      <c r="F3761" t="s">
        <v>12553</v>
      </c>
    </row>
    <row r="3762" spans="1:6" x14ac:dyDescent="0.25">
      <c r="A3762" t="str">
        <f t="shared" si="58"/>
        <v>cards</v>
      </c>
      <c r="B3762" s="5">
        <v>4901150662018000</v>
      </c>
      <c r="C3762" s="3" t="s">
        <v>32303</v>
      </c>
      <c r="D3762">
        <v>-10610</v>
      </c>
      <c r="E3762" t="s">
        <v>48005</v>
      </c>
      <c r="F3762" t="s">
        <v>11426</v>
      </c>
    </row>
    <row r="3763" spans="1:6" x14ac:dyDescent="0.25">
      <c r="A3763" t="str">
        <f t="shared" si="58"/>
        <v>cards</v>
      </c>
      <c r="B3763" s="5">
        <v>4901150661691000</v>
      </c>
      <c r="C3763" s="3" t="s">
        <v>32302</v>
      </c>
      <c r="D3763">
        <v>-10610</v>
      </c>
      <c r="E3763" t="s">
        <v>49949</v>
      </c>
      <c r="F3763" t="s">
        <v>12552</v>
      </c>
    </row>
    <row r="3764" spans="1:6" x14ac:dyDescent="0.25">
      <c r="A3764" t="str">
        <f t="shared" si="58"/>
        <v>cards</v>
      </c>
      <c r="B3764" s="5">
        <v>4901150661299000</v>
      </c>
      <c r="C3764" s="3" t="s">
        <v>32301</v>
      </c>
      <c r="D3764">
        <v>-10610</v>
      </c>
      <c r="E3764" t="s">
        <v>11754</v>
      </c>
      <c r="F3764" t="s">
        <v>12551</v>
      </c>
    </row>
    <row r="3765" spans="1:6" x14ac:dyDescent="0.25">
      <c r="A3765" t="str">
        <f t="shared" si="58"/>
        <v>cards</v>
      </c>
      <c r="B3765" s="5">
        <v>4901150660556000</v>
      </c>
      <c r="C3765" s="3" t="s">
        <v>32300</v>
      </c>
      <c r="D3765">
        <v>-10610</v>
      </c>
      <c r="E3765" t="s">
        <v>53751</v>
      </c>
      <c r="F3765" t="s">
        <v>12333</v>
      </c>
    </row>
    <row r="3766" spans="1:6" x14ac:dyDescent="0.25">
      <c r="A3766" t="str">
        <f t="shared" si="58"/>
        <v>cards</v>
      </c>
      <c r="B3766" s="5">
        <v>4901150660372000</v>
      </c>
      <c r="C3766" s="3" t="s">
        <v>32299</v>
      </c>
      <c r="D3766">
        <v>-10610</v>
      </c>
      <c r="E3766" t="s">
        <v>53750</v>
      </c>
      <c r="F3766" t="s">
        <v>12550</v>
      </c>
    </row>
    <row r="3767" spans="1:6" x14ac:dyDescent="0.25">
      <c r="A3767" t="str">
        <f t="shared" si="58"/>
        <v>cards</v>
      </c>
      <c r="B3767" s="5">
        <v>4901150659317000</v>
      </c>
      <c r="C3767" s="3" t="s">
        <v>32298</v>
      </c>
      <c r="D3767">
        <v>-10610</v>
      </c>
      <c r="E3767" t="s">
        <v>49079</v>
      </c>
      <c r="F3767" t="s">
        <v>10900</v>
      </c>
    </row>
    <row r="3768" spans="1:6" x14ac:dyDescent="0.25">
      <c r="A3768" t="str">
        <f t="shared" si="58"/>
        <v>cards</v>
      </c>
      <c r="B3768" s="5">
        <v>4901150659188000</v>
      </c>
      <c r="C3768" s="3" t="s">
        <v>32297</v>
      </c>
      <c r="D3768">
        <v>-10610</v>
      </c>
      <c r="E3768" t="s">
        <v>49214</v>
      </c>
      <c r="F3768" t="s">
        <v>12190</v>
      </c>
    </row>
    <row r="3769" spans="1:6" x14ac:dyDescent="0.25">
      <c r="A3769" t="str">
        <f t="shared" si="58"/>
        <v>cards</v>
      </c>
      <c r="B3769" s="5">
        <v>4901150658324000</v>
      </c>
      <c r="C3769" s="3" t="s">
        <v>32296</v>
      </c>
      <c r="D3769">
        <v>-10610</v>
      </c>
      <c r="E3769" t="s">
        <v>51715</v>
      </c>
      <c r="F3769" t="s">
        <v>12549</v>
      </c>
    </row>
    <row r="3770" spans="1:6" x14ac:dyDescent="0.25">
      <c r="A3770" t="str">
        <f t="shared" si="58"/>
        <v>cards</v>
      </c>
      <c r="B3770" s="5">
        <v>4901150657867000</v>
      </c>
      <c r="C3770" s="3" t="s">
        <v>32295</v>
      </c>
      <c r="D3770">
        <v>-10610</v>
      </c>
      <c r="E3770" t="s">
        <v>47838</v>
      </c>
      <c r="F3770" t="s">
        <v>11079</v>
      </c>
    </row>
    <row r="3771" spans="1:6" x14ac:dyDescent="0.25">
      <c r="A3771" t="str">
        <f t="shared" si="58"/>
        <v>cards</v>
      </c>
      <c r="B3771" s="5">
        <v>4901150657815000</v>
      </c>
      <c r="C3771" s="3" t="s">
        <v>32294</v>
      </c>
      <c r="D3771">
        <v>-10610</v>
      </c>
      <c r="E3771" t="s">
        <v>49914</v>
      </c>
      <c r="F3771" t="s">
        <v>12548</v>
      </c>
    </row>
    <row r="3772" spans="1:6" x14ac:dyDescent="0.25">
      <c r="A3772" t="str">
        <f t="shared" si="58"/>
        <v>cards</v>
      </c>
      <c r="B3772" s="5">
        <v>4901150656900000</v>
      </c>
      <c r="C3772" s="3" t="s">
        <v>32293</v>
      </c>
      <c r="D3772">
        <v>-10610</v>
      </c>
      <c r="E3772" t="s">
        <v>53749</v>
      </c>
      <c r="F3772" t="s">
        <v>12547</v>
      </c>
    </row>
    <row r="3773" spans="1:6" x14ac:dyDescent="0.25">
      <c r="A3773" t="str">
        <f t="shared" si="58"/>
        <v>cards</v>
      </c>
      <c r="B3773" s="5">
        <v>4901150656772000</v>
      </c>
      <c r="C3773" s="3" t="s">
        <v>32292</v>
      </c>
      <c r="D3773">
        <v>-10610</v>
      </c>
      <c r="E3773" t="s">
        <v>53748</v>
      </c>
      <c r="F3773" t="s">
        <v>12546</v>
      </c>
    </row>
    <row r="3774" spans="1:6" x14ac:dyDescent="0.25">
      <c r="A3774" t="str">
        <f t="shared" si="58"/>
        <v>cards</v>
      </c>
      <c r="B3774" s="5">
        <v>4901150656745000</v>
      </c>
      <c r="C3774" s="3" t="s">
        <v>32291</v>
      </c>
      <c r="D3774">
        <v>-10610</v>
      </c>
      <c r="E3774" t="s">
        <v>12910</v>
      </c>
      <c r="F3774" t="s">
        <v>12545</v>
      </c>
    </row>
    <row r="3775" spans="1:6" x14ac:dyDescent="0.25">
      <c r="A3775" t="str">
        <f t="shared" si="58"/>
        <v>cards</v>
      </c>
      <c r="B3775" s="5">
        <v>4901150654938000</v>
      </c>
      <c r="C3775" s="3" t="s">
        <v>32290</v>
      </c>
      <c r="D3775">
        <v>-10610</v>
      </c>
      <c r="E3775" t="s">
        <v>53747</v>
      </c>
      <c r="F3775" t="s">
        <v>11347</v>
      </c>
    </row>
    <row r="3776" spans="1:6" x14ac:dyDescent="0.25">
      <c r="A3776" t="str">
        <f t="shared" si="58"/>
        <v>cards</v>
      </c>
      <c r="B3776" s="5">
        <v>4901150654649000</v>
      </c>
      <c r="C3776" s="3" t="s">
        <v>32289</v>
      </c>
      <c r="D3776">
        <v>-10610</v>
      </c>
      <c r="E3776" t="s">
        <v>47865</v>
      </c>
      <c r="F3776" t="s">
        <v>12544</v>
      </c>
    </row>
    <row r="3777" spans="1:6" x14ac:dyDescent="0.25">
      <c r="A3777" t="str">
        <f t="shared" si="58"/>
        <v>cards</v>
      </c>
      <c r="B3777" s="5">
        <v>4901150653244000</v>
      </c>
      <c r="C3777" s="3" t="s">
        <v>32288</v>
      </c>
      <c r="D3777">
        <v>-10610</v>
      </c>
      <c r="E3777" t="s">
        <v>49220</v>
      </c>
      <c r="F3777" t="s">
        <v>10846</v>
      </c>
    </row>
    <row r="3778" spans="1:6" x14ac:dyDescent="0.25">
      <c r="A3778" t="str">
        <f t="shared" ref="A3778:A3841" si="59">IF(ISNUMBER(SEARCH("-10610", D3778)), "cards", "loans")</f>
        <v>cards</v>
      </c>
      <c r="B3778" s="5">
        <v>4901150652152000</v>
      </c>
      <c r="C3778" s="3" t="s">
        <v>32287</v>
      </c>
      <c r="D3778">
        <v>-10610</v>
      </c>
      <c r="E3778" t="s">
        <v>53746</v>
      </c>
      <c r="F3778" t="s">
        <v>12543</v>
      </c>
    </row>
    <row r="3779" spans="1:6" x14ac:dyDescent="0.25">
      <c r="A3779" t="str">
        <f t="shared" si="59"/>
        <v>cards</v>
      </c>
      <c r="B3779" s="5">
        <v>4901150652038000</v>
      </c>
      <c r="C3779" s="3" t="s">
        <v>32286</v>
      </c>
      <c r="D3779">
        <v>-10610</v>
      </c>
      <c r="E3779" t="s">
        <v>49051</v>
      </c>
      <c r="F3779" t="s">
        <v>12542</v>
      </c>
    </row>
    <row r="3780" spans="1:6" x14ac:dyDescent="0.25">
      <c r="A3780" t="str">
        <f t="shared" si="59"/>
        <v>cards</v>
      </c>
      <c r="B3780" s="5">
        <v>4901150651668000</v>
      </c>
      <c r="C3780" s="3" t="s">
        <v>32285</v>
      </c>
      <c r="D3780">
        <v>-10610</v>
      </c>
      <c r="E3780" t="s">
        <v>53745</v>
      </c>
      <c r="F3780" t="s">
        <v>12541</v>
      </c>
    </row>
    <row r="3781" spans="1:6" x14ac:dyDescent="0.25">
      <c r="A3781" t="str">
        <f t="shared" si="59"/>
        <v>cards</v>
      </c>
      <c r="B3781" s="5">
        <v>4901150650487000</v>
      </c>
      <c r="C3781" s="3" t="s">
        <v>32284</v>
      </c>
      <c r="D3781">
        <v>-10610</v>
      </c>
      <c r="E3781" t="s">
        <v>53744</v>
      </c>
      <c r="F3781" t="s">
        <v>12540</v>
      </c>
    </row>
    <row r="3782" spans="1:6" x14ac:dyDescent="0.25">
      <c r="A3782" t="str">
        <f t="shared" si="59"/>
        <v>cards</v>
      </c>
      <c r="B3782" s="5">
        <v>4901150649924000</v>
      </c>
      <c r="C3782" s="3" t="s">
        <v>32283</v>
      </c>
      <c r="D3782">
        <v>-10610</v>
      </c>
      <c r="E3782" t="s">
        <v>49807</v>
      </c>
      <c r="F3782" t="s">
        <v>11006</v>
      </c>
    </row>
    <row r="3783" spans="1:6" x14ac:dyDescent="0.25">
      <c r="A3783" t="str">
        <f t="shared" si="59"/>
        <v>cards</v>
      </c>
      <c r="B3783" s="5">
        <v>4901150649853000</v>
      </c>
      <c r="C3783" s="3" t="s">
        <v>32282</v>
      </c>
      <c r="D3783">
        <v>-10610</v>
      </c>
      <c r="E3783" t="s">
        <v>49286</v>
      </c>
      <c r="F3783" t="s">
        <v>12539</v>
      </c>
    </row>
    <row r="3784" spans="1:6" x14ac:dyDescent="0.25">
      <c r="A3784" t="str">
        <f t="shared" si="59"/>
        <v>cards</v>
      </c>
      <c r="B3784" s="5">
        <v>4901150649253000</v>
      </c>
      <c r="C3784" s="3" t="s">
        <v>32281</v>
      </c>
      <c r="D3784">
        <v>-10610</v>
      </c>
      <c r="E3784" t="s">
        <v>48190</v>
      </c>
      <c r="F3784" t="s">
        <v>10766</v>
      </c>
    </row>
    <row r="3785" spans="1:6" x14ac:dyDescent="0.25">
      <c r="A3785" t="str">
        <f t="shared" si="59"/>
        <v>cards</v>
      </c>
      <c r="B3785" s="5">
        <v>4901150648943000</v>
      </c>
      <c r="C3785" s="3" t="s">
        <v>32280</v>
      </c>
      <c r="D3785">
        <v>-10610</v>
      </c>
      <c r="E3785" t="s">
        <v>53743</v>
      </c>
      <c r="F3785" t="s">
        <v>11511</v>
      </c>
    </row>
    <row r="3786" spans="1:6" x14ac:dyDescent="0.25">
      <c r="A3786" t="str">
        <f t="shared" si="59"/>
        <v>cards</v>
      </c>
      <c r="B3786" s="5">
        <v>4901150648580000</v>
      </c>
      <c r="C3786" s="3" t="s">
        <v>32279</v>
      </c>
      <c r="D3786">
        <v>-10610</v>
      </c>
      <c r="E3786" t="s">
        <v>47739</v>
      </c>
      <c r="F3786" t="s">
        <v>12538</v>
      </c>
    </row>
    <row r="3787" spans="1:6" x14ac:dyDescent="0.25">
      <c r="A3787" t="str">
        <f t="shared" si="59"/>
        <v>cards</v>
      </c>
      <c r="B3787" s="5">
        <v>4901150648434000</v>
      </c>
      <c r="C3787" s="3" t="s">
        <v>32278</v>
      </c>
      <c r="D3787">
        <v>-10610</v>
      </c>
      <c r="E3787" t="s">
        <v>53742</v>
      </c>
      <c r="F3787" t="s">
        <v>12025</v>
      </c>
    </row>
    <row r="3788" spans="1:6" x14ac:dyDescent="0.25">
      <c r="A3788" t="str">
        <f t="shared" si="59"/>
        <v>cards</v>
      </c>
      <c r="B3788" s="5">
        <v>4901150647650000</v>
      </c>
      <c r="C3788" s="3" t="s">
        <v>32277</v>
      </c>
      <c r="D3788">
        <v>-10610</v>
      </c>
      <c r="E3788" t="s">
        <v>52880</v>
      </c>
      <c r="F3788" t="s">
        <v>11515</v>
      </c>
    </row>
    <row r="3789" spans="1:6" x14ac:dyDescent="0.25">
      <c r="A3789" t="str">
        <f t="shared" si="59"/>
        <v>cards</v>
      </c>
      <c r="B3789" s="5">
        <v>4901150646146000</v>
      </c>
      <c r="C3789" s="3" t="s">
        <v>32276</v>
      </c>
      <c r="D3789">
        <v>-10610</v>
      </c>
      <c r="E3789" t="s">
        <v>53741</v>
      </c>
      <c r="F3789" t="s">
        <v>12537</v>
      </c>
    </row>
    <row r="3790" spans="1:6" x14ac:dyDescent="0.25">
      <c r="A3790" t="str">
        <f t="shared" si="59"/>
        <v>cards</v>
      </c>
      <c r="B3790" s="5">
        <v>4901150645812000</v>
      </c>
      <c r="C3790" s="3" t="s">
        <v>32275</v>
      </c>
      <c r="D3790">
        <v>-10610</v>
      </c>
      <c r="E3790" t="s">
        <v>51757</v>
      </c>
      <c r="F3790" t="s">
        <v>10882</v>
      </c>
    </row>
    <row r="3791" spans="1:6" x14ac:dyDescent="0.25">
      <c r="A3791" t="str">
        <f t="shared" si="59"/>
        <v>cards</v>
      </c>
      <c r="B3791" s="5">
        <v>4901150645022000</v>
      </c>
      <c r="C3791" s="3" t="s">
        <v>32274</v>
      </c>
      <c r="D3791">
        <v>-10610</v>
      </c>
      <c r="E3791" t="s">
        <v>53740</v>
      </c>
      <c r="F3791" t="s">
        <v>12536</v>
      </c>
    </row>
    <row r="3792" spans="1:6" x14ac:dyDescent="0.25">
      <c r="A3792" t="str">
        <f t="shared" si="59"/>
        <v>cards</v>
      </c>
      <c r="B3792" s="5">
        <v>4901150643472000</v>
      </c>
      <c r="C3792" s="3" t="s">
        <v>32273</v>
      </c>
      <c r="D3792">
        <v>-10610</v>
      </c>
      <c r="E3792" t="s">
        <v>50972</v>
      </c>
      <c r="F3792" t="s">
        <v>11145</v>
      </c>
    </row>
    <row r="3793" spans="1:6" x14ac:dyDescent="0.25">
      <c r="A3793" t="str">
        <f t="shared" si="59"/>
        <v>cards</v>
      </c>
      <c r="B3793" s="5">
        <v>4901150642216000</v>
      </c>
      <c r="C3793" s="3" t="s">
        <v>32272</v>
      </c>
      <c r="D3793">
        <v>-10610</v>
      </c>
      <c r="E3793" t="s">
        <v>48196</v>
      </c>
      <c r="F3793" t="s">
        <v>12535</v>
      </c>
    </row>
    <row r="3794" spans="1:6" x14ac:dyDescent="0.25">
      <c r="A3794" t="str">
        <f t="shared" si="59"/>
        <v>cards</v>
      </c>
      <c r="B3794" s="5">
        <v>4901150641723000</v>
      </c>
      <c r="C3794" s="3" t="s">
        <v>32271</v>
      </c>
      <c r="D3794">
        <v>-10610</v>
      </c>
      <c r="E3794" t="s">
        <v>53739</v>
      </c>
      <c r="F3794" t="s">
        <v>12534</v>
      </c>
    </row>
    <row r="3795" spans="1:6" x14ac:dyDescent="0.25">
      <c r="A3795" t="str">
        <f t="shared" si="59"/>
        <v>cards</v>
      </c>
      <c r="B3795" s="5">
        <v>4901150641529000</v>
      </c>
      <c r="C3795" s="3" t="s">
        <v>32270</v>
      </c>
      <c r="D3795">
        <v>-10610</v>
      </c>
      <c r="E3795" t="s">
        <v>53738</v>
      </c>
      <c r="F3795" t="s">
        <v>5857</v>
      </c>
    </row>
    <row r="3796" spans="1:6" x14ac:dyDescent="0.25">
      <c r="A3796" t="str">
        <f t="shared" si="59"/>
        <v>cards</v>
      </c>
      <c r="B3796" s="5">
        <v>4901150641333000</v>
      </c>
      <c r="C3796" s="3" t="s">
        <v>32269</v>
      </c>
      <c r="D3796">
        <v>-10610</v>
      </c>
      <c r="E3796" t="s">
        <v>49096</v>
      </c>
      <c r="F3796" t="s">
        <v>12533</v>
      </c>
    </row>
    <row r="3797" spans="1:6" x14ac:dyDescent="0.25">
      <c r="A3797" t="str">
        <f t="shared" si="59"/>
        <v>cards</v>
      </c>
      <c r="B3797" s="5">
        <v>4901150640715000</v>
      </c>
      <c r="C3797" s="3" t="s">
        <v>32268</v>
      </c>
      <c r="D3797">
        <v>-10610</v>
      </c>
      <c r="E3797" t="s">
        <v>53737</v>
      </c>
      <c r="F3797" t="s">
        <v>2142</v>
      </c>
    </row>
    <row r="3798" spans="1:6" x14ac:dyDescent="0.25">
      <c r="A3798" t="str">
        <f t="shared" si="59"/>
        <v>cards</v>
      </c>
      <c r="B3798" s="5">
        <v>4901150640655000</v>
      </c>
      <c r="C3798" s="3" t="s">
        <v>32267</v>
      </c>
      <c r="D3798">
        <v>-10610</v>
      </c>
      <c r="E3798" t="s">
        <v>51559</v>
      </c>
      <c r="F3798" t="s">
        <v>12532</v>
      </c>
    </row>
    <row r="3799" spans="1:6" x14ac:dyDescent="0.25">
      <c r="A3799" t="str">
        <f t="shared" si="59"/>
        <v>cards</v>
      </c>
      <c r="B3799" s="5">
        <v>4901150640200000</v>
      </c>
      <c r="C3799" s="3" t="s">
        <v>32266</v>
      </c>
      <c r="D3799">
        <v>-10610</v>
      </c>
      <c r="E3799" t="s">
        <v>53524</v>
      </c>
      <c r="F3799" t="s">
        <v>12531</v>
      </c>
    </row>
    <row r="3800" spans="1:6" x14ac:dyDescent="0.25">
      <c r="A3800" t="str">
        <f t="shared" si="59"/>
        <v>cards</v>
      </c>
      <c r="B3800" s="5">
        <v>4901150640053000</v>
      </c>
      <c r="C3800" s="3" t="s">
        <v>32265</v>
      </c>
      <c r="D3800">
        <v>-10610</v>
      </c>
      <c r="E3800" t="s">
        <v>53736</v>
      </c>
      <c r="F3800" t="s">
        <v>12530</v>
      </c>
    </row>
    <row r="3801" spans="1:6" x14ac:dyDescent="0.25">
      <c r="A3801" t="str">
        <f t="shared" si="59"/>
        <v>cards</v>
      </c>
      <c r="B3801" s="5">
        <v>4901150639549000</v>
      </c>
      <c r="C3801" s="3" t="s">
        <v>32264</v>
      </c>
      <c r="D3801">
        <v>-10610</v>
      </c>
      <c r="E3801" t="s">
        <v>13982</v>
      </c>
      <c r="F3801" t="s">
        <v>12529</v>
      </c>
    </row>
    <row r="3802" spans="1:6" x14ac:dyDescent="0.25">
      <c r="A3802" t="str">
        <f t="shared" si="59"/>
        <v>cards</v>
      </c>
      <c r="B3802" s="5">
        <v>4901150639535000</v>
      </c>
      <c r="C3802" s="3" t="s">
        <v>32263</v>
      </c>
      <c r="D3802">
        <v>-10610</v>
      </c>
      <c r="E3802" t="s">
        <v>53735</v>
      </c>
      <c r="F3802" t="s">
        <v>11414</v>
      </c>
    </row>
    <row r="3803" spans="1:6" x14ac:dyDescent="0.25">
      <c r="A3803" t="str">
        <f t="shared" si="59"/>
        <v>cards</v>
      </c>
      <c r="B3803" s="5">
        <v>4901150638353000</v>
      </c>
      <c r="C3803" s="3" t="s">
        <v>32262</v>
      </c>
      <c r="D3803">
        <v>-10610</v>
      </c>
      <c r="E3803" t="s">
        <v>49809</v>
      </c>
      <c r="F3803" t="s">
        <v>12528</v>
      </c>
    </row>
    <row r="3804" spans="1:6" x14ac:dyDescent="0.25">
      <c r="A3804" t="str">
        <f t="shared" si="59"/>
        <v>cards</v>
      </c>
      <c r="B3804" s="5">
        <v>4901150637930000</v>
      </c>
      <c r="C3804" s="3" t="s">
        <v>32261</v>
      </c>
      <c r="D3804">
        <v>-10610</v>
      </c>
      <c r="E3804" t="s">
        <v>47749</v>
      </c>
      <c r="F3804" t="s">
        <v>12527</v>
      </c>
    </row>
    <row r="3805" spans="1:6" x14ac:dyDescent="0.25">
      <c r="A3805" t="str">
        <f t="shared" si="59"/>
        <v>cards</v>
      </c>
      <c r="B3805" s="5">
        <v>4901150636705000</v>
      </c>
      <c r="C3805" s="3" t="s">
        <v>32260</v>
      </c>
      <c r="D3805">
        <v>-10610</v>
      </c>
      <c r="E3805" t="s">
        <v>53734</v>
      </c>
      <c r="F3805" t="s">
        <v>12526</v>
      </c>
    </row>
    <row r="3806" spans="1:6" x14ac:dyDescent="0.25">
      <c r="A3806" t="str">
        <f t="shared" si="59"/>
        <v>cards</v>
      </c>
      <c r="B3806" s="5">
        <v>4901150635529000</v>
      </c>
      <c r="C3806" s="3" t="s">
        <v>32259</v>
      </c>
      <c r="D3806">
        <v>-10610</v>
      </c>
      <c r="E3806" t="s">
        <v>48726</v>
      </c>
      <c r="F3806" t="s">
        <v>753</v>
      </c>
    </row>
    <row r="3807" spans="1:6" x14ac:dyDescent="0.25">
      <c r="A3807" t="str">
        <f t="shared" si="59"/>
        <v>cards</v>
      </c>
      <c r="B3807" s="5">
        <v>4901150635355000</v>
      </c>
      <c r="C3807" s="3" t="s">
        <v>32258</v>
      </c>
      <c r="D3807">
        <v>-10610</v>
      </c>
      <c r="E3807" t="s">
        <v>53733</v>
      </c>
      <c r="F3807" t="s">
        <v>12095</v>
      </c>
    </row>
    <row r="3808" spans="1:6" x14ac:dyDescent="0.25">
      <c r="A3808" t="str">
        <f t="shared" si="59"/>
        <v>cards</v>
      </c>
      <c r="B3808" s="5">
        <v>4901150635309000</v>
      </c>
      <c r="C3808" s="3" t="s">
        <v>32257</v>
      </c>
      <c r="D3808">
        <v>-10610</v>
      </c>
      <c r="E3808" t="s">
        <v>47995</v>
      </c>
      <c r="F3808" t="s">
        <v>12525</v>
      </c>
    </row>
    <row r="3809" spans="1:6" x14ac:dyDescent="0.25">
      <c r="A3809" t="str">
        <f t="shared" si="59"/>
        <v>cards</v>
      </c>
      <c r="B3809" s="5">
        <v>4901150635185000</v>
      </c>
      <c r="C3809" s="3" t="s">
        <v>32256</v>
      </c>
      <c r="D3809">
        <v>-10610</v>
      </c>
      <c r="E3809" t="s">
        <v>48083</v>
      </c>
      <c r="F3809" t="s">
        <v>12524</v>
      </c>
    </row>
    <row r="3810" spans="1:6" x14ac:dyDescent="0.25">
      <c r="A3810" t="str">
        <f t="shared" si="59"/>
        <v>cards</v>
      </c>
      <c r="B3810" s="5">
        <v>4901150634470000</v>
      </c>
      <c r="C3810" s="3" t="s">
        <v>32255</v>
      </c>
      <c r="D3810">
        <v>-10610</v>
      </c>
      <c r="E3810" t="s">
        <v>50808</v>
      </c>
      <c r="F3810" t="s">
        <v>10863</v>
      </c>
    </row>
    <row r="3811" spans="1:6" x14ac:dyDescent="0.25">
      <c r="A3811" t="str">
        <f t="shared" si="59"/>
        <v>cards</v>
      </c>
      <c r="B3811" s="5">
        <v>4901150633962000</v>
      </c>
      <c r="C3811" s="3" t="s">
        <v>32254</v>
      </c>
      <c r="D3811">
        <v>-10610</v>
      </c>
      <c r="E3811" t="s">
        <v>48731</v>
      </c>
      <c r="F3811" t="s">
        <v>11401</v>
      </c>
    </row>
    <row r="3812" spans="1:6" x14ac:dyDescent="0.25">
      <c r="A3812" t="str">
        <f t="shared" si="59"/>
        <v>cards</v>
      </c>
      <c r="B3812" s="5">
        <v>4901150633041000</v>
      </c>
      <c r="C3812" s="3" t="s">
        <v>32253</v>
      </c>
      <c r="D3812">
        <v>-10610</v>
      </c>
      <c r="E3812" t="s">
        <v>53732</v>
      </c>
      <c r="F3812" t="s">
        <v>12523</v>
      </c>
    </row>
    <row r="3813" spans="1:6" x14ac:dyDescent="0.25">
      <c r="A3813" t="str">
        <f t="shared" si="59"/>
        <v>cards</v>
      </c>
      <c r="B3813" s="5">
        <v>4901150632521000</v>
      </c>
      <c r="C3813" s="3" t="s">
        <v>32252</v>
      </c>
      <c r="D3813">
        <v>-10610</v>
      </c>
      <c r="E3813" t="s">
        <v>12741</v>
      </c>
      <c r="F3813" t="s">
        <v>12522</v>
      </c>
    </row>
    <row r="3814" spans="1:6" x14ac:dyDescent="0.25">
      <c r="A3814" t="str">
        <f t="shared" si="59"/>
        <v>cards</v>
      </c>
      <c r="B3814" s="5">
        <v>4901150631967000</v>
      </c>
      <c r="C3814" s="3" t="s">
        <v>32251</v>
      </c>
      <c r="D3814">
        <v>-10610</v>
      </c>
      <c r="E3814" t="s">
        <v>50766</v>
      </c>
      <c r="F3814" t="s">
        <v>12521</v>
      </c>
    </row>
    <row r="3815" spans="1:6" x14ac:dyDescent="0.25">
      <c r="A3815" t="str">
        <f t="shared" si="59"/>
        <v>cards</v>
      </c>
      <c r="B3815" s="5">
        <v>4901150630053000</v>
      </c>
      <c r="C3815" s="3" t="s">
        <v>32250</v>
      </c>
      <c r="D3815">
        <v>-10610</v>
      </c>
      <c r="E3815" t="s">
        <v>52616</v>
      </c>
      <c r="F3815" t="s">
        <v>12503</v>
      </c>
    </row>
    <row r="3816" spans="1:6" x14ac:dyDescent="0.25">
      <c r="A3816" t="str">
        <f t="shared" si="59"/>
        <v>cards</v>
      </c>
      <c r="B3816" s="5">
        <v>4901150629075000</v>
      </c>
      <c r="C3816" s="3" t="s">
        <v>32249</v>
      </c>
      <c r="D3816">
        <v>-10610</v>
      </c>
      <c r="E3816" t="s">
        <v>49540</v>
      </c>
      <c r="F3816" t="s">
        <v>12520</v>
      </c>
    </row>
    <row r="3817" spans="1:6" x14ac:dyDescent="0.25">
      <c r="A3817" t="str">
        <f t="shared" si="59"/>
        <v>cards</v>
      </c>
      <c r="B3817" s="5">
        <v>4901150627799000</v>
      </c>
      <c r="C3817" s="3" t="s">
        <v>32248</v>
      </c>
      <c r="D3817">
        <v>-10610</v>
      </c>
      <c r="E3817" t="s">
        <v>14017</v>
      </c>
      <c r="F3817" t="s">
        <v>12519</v>
      </c>
    </row>
    <row r="3818" spans="1:6" x14ac:dyDescent="0.25">
      <c r="A3818" t="str">
        <f t="shared" si="59"/>
        <v>cards</v>
      </c>
      <c r="B3818" s="5">
        <v>4901150626427000</v>
      </c>
      <c r="C3818" s="3" t="s">
        <v>32247</v>
      </c>
      <c r="D3818">
        <v>-10610</v>
      </c>
      <c r="E3818" t="s">
        <v>49729</v>
      </c>
      <c r="F3818" t="s">
        <v>11230</v>
      </c>
    </row>
    <row r="3819" spans="1:6" x14ac:dyDescent="0.25">
      <c r="A3819" t="str">
        <f t="shared" si="59"/>
        <v>cards</v>
      </c>
      <c r="B3819" s="5">
        <v>4901150626205000</v>
      </c>
      <c r="C3819" s="3" t="s">
        <v>32246</v>
      </c>
      <c r="D3819">
        <v>-10610</v>
      </c>
      <c r="E3819" t="s">
        <v>53731</v>
      </c>
      <c r="F3819" t="s">
        <v>10773</v>
      </c>
    </row>
    <row r="3820" spans="1:6" x14ac:dyDescent="0.25">
      <c r="A3820" t="str">
        <f t="shared" si="59"/>
        <v>cards</v>
      </c>
      <c r="B3820" s="5">
        <v>4901150625607000</v>
      </c>
      <c r="C3820" s="3" t="s">
        <v>32245</v>
      </c>
      <c r="D3820">
        <v>-10610</v>
      </c>
      <c r="E3820" t="s">
        <v>53730</v>
      </c>
      <c r="F3820" t="s">
        <v>12518</v>
      </c>
    </row>
    <row r="3821" spans="1:6" x14ac:dyDescent="0.25">
      <c r="A3821" t="str">
        <f t="shared" si="59"/>
        <v>cards</v>
      </c>
      <c r="B3821" s="5">
        <v>4901150625037000</v>
      </c>
      <c r="C3821" s="3" t="s">
        <v>32244</v>
      </c>
      <c r="D3821">
        <v>-10610</v>
      </c>
      <c r="E3821" t="s">
        <v>48703</v>
      </c>
      <c r="F3821" t="s">
        <v>12517</v>
      </c>
    </row>
    <row r="3822" spans="1:6" x14ac:dyDescent="0.25">
      <c r="A3822" t="str">
        <f t="shared" si="59"/>
        <v>cards</v>
      </c>
      <c r="B3822" s="5">
        <v>4901150624980000</v>
      </c>
      <c r="C3822" s="3" t="s">
        <v>32243</v>
      </c>
      <c r="D3822">
        <v>-10610</v>
      </c>
      <c r="E3822" t="s">
        <v>53729</v>
      </c>
      <c r="F3822" t="s">
        <v>12516</v>
      </c>
    </row>
    <row r="3823" spans="1:6" x14ac:dyDescent="0.25">
      <c r="A3823" t="str">
        <f t="shared" si="59"/>
        <v>cards</v>
      </c>
      <c r="B3823" s="5">
        <v>4901150624599000</v>
      </c>
      <c r="C3823" s="3" t="s">
        <v>32242</v>
      </c>
      <c r="D3823">
        <v>-10610</v>
      </c>
      <c r="E3823" t="s">
        <v>51013</v>
      </c>
      <c r="F3823" t="s">
        <v>12515</v>
      </c>
    </row>
    <row r="3824" spans="1:6" x14ac:dyDescent="0.25">
      <c r="A3824" t="str">
        <f t="shared" si="59"/>
        <v>cards</v>
      </c>
      <c r="B3824" s="5">
        <v>4901150623552000</v>
      </c>
      <c r="C3824" s="3" t="s">
        <v>32241</v>
      </c>
      <c r="D3824">
        <v>-10610</v>
      </c>
      <c r="E3824" t="s">
        <v>49671</v>
      </c>
      <c r="F3824" t="s">
        <v>2142</v>
      </c>
    </row>
    <row r="3825" spans="1:6" x14ac:dyDescent="0.25">
      <c r="A3825" t="str">
        <f t="shared" si="59"/>
        <v>cards</v>
      </c>
      <c r="B3825" s="5">
        <v>4901150622863000</v>
      </c>
      <c r="C3825" s="3" t="s">
        <v>32240</v>
      </c>
      <c r="D3825">
        <v>-10610</v>
      </c>
      <c r="E3825" t="s">
        <v>48708</v>
      </c>
      <c r="F3825" t="s">
        <v>12514</v>
      </c>
    </row>
    <row r="3826" spans="1:6" x14ac:dyDescent="0.25">
      <c r="A3826" t="str">
        <f t="shared" si="59"/>
        <v>cards</v>
      </c>
      <c r="B3826" s="5">
        <v>4901150621591000</v>
      </c>
      <c r="C3826" s="3" t="s">
        <v>32239</v>
      </c>
      <c r="D3826">
        <v>-10610</v>
      </c>
      <c r="E3826" t="s">
        <v>53728</v>
      </c>
      <c r="F3826" t="s">
        <v>12513</v>
      </c>
    </row>
    <row r="3827" spans="1:6" x14ac:dyDescent="0.25">
      <c r="A3827" t="str">
        <f t="shared" si="59"/>
        <v>cards</v>
      </c>
      <c r="B3827" s="5">
        <v>4901150621314000</v>
      </c>
      <c r="C3827" s="3" t="s">
        <v>32238</v>
      </c>
      <c r="D3827">
        <v>-10610</v>
      </c>
      <c r="E3827" t="s">
        <v>53727</v>
      </c>
      <c r="F3827" t="s">
        <v>12512</v>
      </c>
    </row>
    <row r="3828" spans="1:6" x14ac:dyDescent="0.25">
      <c r="A3828" t="str">
        <f t="shared" si="59"/>
        <v>cards</v>
      </c>
      <c r="B3828" s="5">
        <v>4901150620196000</v>
      </c>
      <c r="C3828" s="3" t="s">
        <v>32237</v>
      </c>
      <c r="D3828">
        <v>-10610</v>
      </c>
      <c r="E3828" t="s">
        <v>53726</v>
      </c>
      <c r="F3828" t="s">
        <v>2142</v>
      </c>
    </row>
    <row r="3829" spans="1:6" x14ac:dyDescent="0.25">
      <c r="A3829" t="str">
        <f t="shared" si="59"/>
        <v>cards</v>
      </c>
      <c r="B3829" s="5">
        <v>4901150620023000</v>
      </c>
      <c r="C3829" s="3" t="s">
        <v>32236</v>
      </c>
      <c r="D3829">
        <v>-10610</v>
      </c>
      <c r="E3829" t="s">
        <v>53725</v>
      </c>
      <c r="F3829" t="s">
        <v>12502</v>
      </c>
    </row>
    <row r="3830" spans="1:6" x14ac:dyDescent="0.25">
      <c r="A3830" t="str">
        <f t="shared" si="59"/>
        <v>cards</v>
      </c>
      <c r="B3830" s="5">
        <v>4901150618673000</v>
      </c>
      <c r="C3830" s="3" t="s">
        <v>32235</v>
      </c>
      <c r="D3830">
        <v>-10610</v>
      </c>
      <c r="E3830" t="s">
        <v>53724</v>
      </c>
      <c r="F3830" t="s">
        <v>11685</v>
      </c>
    </row>
    <row r="3831" spans="1:6" x14ac:dyDescent="0.25">
      <c r="A3831" t="str">
        <f t="shared" si="59"/>
        <v>cards</v>
      </c>
      <c r="B3831" s="5">
        <v>4901150618568000</v>
      </c>
      <c r="C3831" s="3" t="s">
        <v>32234</v>
      </c>
      <c r="D3831">
        <v>-10610</v>
      </c>
      <c r="E3831" t="s">
        <v>53723</v>
      </c>
      <c r="F3831" t="s">
        <v>12511</v>
      </c>
    </row>
    <row r="3832" spans="1:6" x14ac:dyDescent="0.25">
      <c r="A3832" t="str">
        <f t="shared" si="59"/>
        <v>cards</v>
      </c>
      <c r="B3832" s="5">
        <v>4901150617668000</v>
      </c>
      <c r="C3832" s="3" t="s">
        <v>32233</v>
      </c>
      <c r="D3832">
        <v>-10610</v>
      </c>
      <c r="E3832" t="s">
        <v>49187</v>
      </c>
      <c r="F3832" t="s">
        <v>11365</v>
      </c>
    </row>
    <row r="3833" spans="1:6" x14ac:dyDescent="0.25">
      <c r="A3833" t="str">
        <f t="shared" si="59"/>
        <v>cards</v>
      </c>
      <c r="B3833" s="5">
        <v>4901150616798000</v>
      </c>
      <c r="C3833" s="3" t="s">
        <v>32232</v>
      </c>
      <c r="D3833">
        <v>-10610</v>
      </c>
      <c r="E3833" t="s">
        <v>47860</v>
      </c>
      <c r="F3833" t="s">
        <v>11821</v>
      </c>
    </row>
    <row r="3834" spans="1:6" x14ac:dyDescent="0.25">
      <c r="A3834" t="str">
        <f t="shared" si="59"/>
        <v>cards</v>
      </c>
      <c r="B3834" s="5">
        <v>4901150616315000</v>
      </c>
      <c r="C3834" s="3" t="s">
        <v>32231</v>
      </c>
      <c r="D3834">
        <v>-10610</v>
      </c>
      <c r="E3834" t="s">
        <v>48198</v>
      </c>
      <c r="F3834" t="s">
        <v>12510</v>
      </c>
    </row>
    <row r="3835" spans="1:6" x14ac:dyDescent="0.25">
      <c r="A3835" t="str">
        <f t="shared" si="59"/>
        <v>cards</v>
      </c>
      <c r="B3835" s="5">
        <v>4901150616075000</v>
      </c>
      <c r="C3835" s="3" t="s">
        <v>32230</v>
      </c>
      <c r="D3835">
        <v>-10610</v>
      </c>
      <c r="E3835" t="s">
        <v>50543</v>
      </c>
      <c r="F3835" t="s">
        <v>11530</v>
      </c>
    </row>
    <row r="3836" spans="1:6" x14ac:dyDescent="0.25">
      <c r="A3836" t="str">
        <f t="shared" si="59"/>
        <v>cards</v>
      </c>
      <c r="B3836" s="5">
        <v>4901150615234000</v>
      </c>
      <c r="C3836" s="3" t="s">
        <v>32229</v>
      </c>
      <c r="D3836">
        <v>-10610</v>
      </c>
      <c r="E3836" t="s">
        <v>53722</v>
      </c>
      <c r="F3836" t="s">
        <v>12509</v>
      </c>
    </row>
    <row r="3837" spans="1:6" x14ac:dyDescent="0.25">
      <c r="A3837" t="str">
        <f t="shared" si="59"/>
        <v>cards</v>
      </c>
      <c r="B3837" s="5">
        <v>4901150614712000</v>
      </c>
      <c r="C3837" s="3" t="s">
        <v>32228</v>
      </c>
      <c r="D3837">
        <v>-10610</v>
      </c>
      <c r="E3837" t="s">
        <v>53721</v>
      </c>
      <c r="F3837" t="s">
        <v>12508</v>
      </c>
    </row>
    <row r="3838" spans="1:6" x14ac:dyDescent="0.25">
      <c r="A3838" t="str">
        <f t="shared" si="59"/>
        <v>cards</v>
      </c>
      <c r="B3838" s="5">
        <v>4901150613631000</v>
      </c>
      <c r="C3838" s="3" t="s">
        <v>32227</v>
      </c>
      <c r="D3838">
        <v>-10610</v>
      </c>
      <c r="E3838" t="s">
        <v>53720</v>
      </c>
      <c r="F3838" t="s">
        <v>7791</v>
      </c>
    </row>
    <row r="3839" spans="1:6" x14ac:dyDescent="0.25">
      <c r="A3839" t="str">
        <f t="shared" si="59"/>
        <v>cards</v>
      </c>
      <c r="B3839" s="5">
        <v>4901150613435000</v>
      </c>
      <c r="C3839" s="3" t="s">
        <v>32226</v>
      </c>
      <c r="D3839">
        <v>-10610</v>
      </c>
      <c r="E3839" t="s">
        <v>50313</v>
      </c>
      <c r="F3839" t="s">
        <v>11178</v>
      </c>
    </row>
    <row r="3840" spans="1:6" x14ac:dyDescent="0.25">
      <c r="A3840" t="str">
        <f t="shared" si="59"/>
        <v>cards</v>
      </c>
      <c r="B3840" s="5">
        <v>4901150613058000</v>
      </c>
      <c r="C3840" s="3" t="s">
        <v>32225</v>
      </c>
      <c r="D3840">
        <v>-10610</v>
      </c>
      <c r="E3840" t="s">
        <v>47927</v>
      </c>
      <c r="F3840" t="s">
        <v>12158</v>
      </c>
    </row>
    <row r="3841" spans="1:6" x14ac:dyDescent="0.25">
      <c r="A3841" t="str">
        <f t="shared" si="59"/>
        <v>cards</v>
      </c>
      <c r="B3841" s="5">
        <v>4901150612976000</v>
      </c>
      <c r="C3841" s="3" t="s">
        <v>32224</v>
      </c>
      <c r="D3841">
        <v>-10610</v>
      </c>
      <c r="E3841" t="s">
        <v>47810</v>
      </c>
      <c r="F3841" t="s">
        <v>8578</v>
      </c>
    </row>
    <row r="3842" spans="1:6" x14ac:dyDescent="0.25">
      <c r="A3842" t="str">
        <f t="shared" ref="A3842:A3905" si="60">IF(ISNUMBER(SEARCH("-10610", D3842)), "cards", "loans")</f>
        <v>cards</v>
      </c>
      <c r="B3842" s="5">
        <v>4901150611230000</v>
      </c>
      <c r="C3842" s="3" t="s">
        <v>32223</v>
      </c>
      <c r="D3842">
        <v>-10610</v>
      </c>
      <c r="E3842" t="s">
        <v>48287</v>
      </c>
      <c r="F3842" t="s">
        <v>12507</v>
      </c>
    </row>
    <row r="3843" spans="1:6" x14ac:dyDescent="0.25">
      <c r="A3843" t="str">
        <f t="shared" si="60"/>
        <v>cards</v>
      </c>
      <c r="B3843" s="5">
        <v>4901150611129000</v>
      </c>
      <c r="C3843" s="3" t="s">
        <v>32222</v>
      </c>
      <c r="D3843">
        <v>-10610</v>
      </c>
      <c r="E3843" t="s">
        <v>53719</v>
      </c>
      <c r="F3843" t="s">
        <v>7688</v>
      </c>
    </row>
    <row r="3844" spans="1:6" x14ac:dyDescent="0.25">
      <c r="A3844" t="str">
        <f t="shared" si="60"/>
        <v>cards</v>
      </c>
      <c r="B3844" s="5">
        <v>4901150610827000</v>
      </c>
      <c r="C3844" s="3" t="s">
        <v>32221</v>
      </c>
      <c r="D3844">
        <v>-10610</v>
      </c>
      <c r="E3844" t="s">
        <v>49601</v>
      </c>
      <c r="F3844" t="s">
        <v>12102</v>
      </c>
    </row>
    <row r="3845" spans="1:6" x14ac:dyDescent="0.25">
      <c r="A3845" t="str">
        <f t="shared" si="60"/>
        <v>cards</v>
      </c>
      <c r="B3845" s="5">
        <v>4901150608481000</v>
      </c>
      <c r="C3845" s="3" t="s">
        <v>32220</v>
      </c>
      <c r="D3845">
        <v>-10610</v>
      </c>
      <c r="E3845" t="s">
        <v>50745</v>
      </c>
      <c r="F3845" t="s">
        <v>5696</v>
      </c>
    </row>
    <row r="3846" spans="1:6" x14ac:dyDescent="0.25">
      <c r="A3846" t="str">
        <f t="shared" si="60"/>
        <v>cards</v>
      </c>
      <c r="B3846" s="5">
        <v>4901150607942000</v>
      </c>
      <c r="C3846" s="3" t="s">
        <v>32219</v>
      </c>
      <c r="D3846">
        <v>-10610</v>
      </c>
      <c r="E3846" t="s">
        <v>53718</v>
      </c>
      <c r="F3846" t="s">
        <v>12506</v>
      </c>
    </row>
    <row r="3847" spans="1:6" x14ac:dyDescent="0.25">
      <c r="A3847" t="str">
        <f t="shared" si="60"/>
        <v>cards</v>
      </c>
      <c r="B3847" s="5">
        <v>4901150607689000</v>
      </c>
      <c r="C3847" s="3" t="s">
        <v>32218</v>
      </c>
      <c r="D3847">
        <v>-10610</v>
      </c>
      <c r="E3847" t="s">
        <v>47745</v>
      </c>
      <c r="F3847" t="s">
        <v>12505</v>
      </c>
    </row>
    <row r="3848" spans="1:6" x14ac:dyDescent="0.25">
      <c r="A3848" t="str">
        <f t="shared" si="60"/>
        <v>cards</v>
      </c>
      <c r="B3848" s="5">
        <v>4901150606802000</v>
      </c>
      <c r="C3848" s="3" t="s">
        <v>32217</v>
      </c>
      <c r="D3848">
        <v>-10610</v>
      </c>
      <c r="E3848" t="s">
        <v>53717</v>
      </c>
      <c r="F3848" t="s">
        <v>11135</v>
      </c>
    </row>
    <row r="3849" spans="1:6" x14ac:dyDescent="0.25">
      <c r="A3849" t="str">
        <f t="shared" si="60"/>
        <v>cards</v>
      </c>
      <c r="B3849" s="5">
        <v>4901150606286000</v>
      </c>
      <c r="C3849" s="3" t="s">
        <v>32216</v>
      </c>
      <c r="D3849">
        <v>-10610</v>
      </c>
      <c r="E3849" t="s">
        <v>48029</v>
      </c>
      <c r="F3849" t="s">
        <v>12504</v>
      </c>
    </row>
    <row r="3850" spans="1:6" x14ac:dyDescent="0.25">
      <c r="A3850" t="str">
        <f t="shared" si="60"/>
        <v>cards</v>
      </c>
      <c r="B3850" s="5">
        <v>4901150606272000</v>
      </c>
      <c r="C3850" s="3" t="s">
        <v>32215</v>
      </c>
      <c r="D3850">
        <v>-10610</v>
      </c>
      <c r="E3850" t="s">
        <v>53716</v>
      </c>
      <c r="F3850" t="s">
        <v>1468</v>
      </c>
    </row>
    <row r="3851" spans="1:6" x14ac:dyDescent="0.25">
      <c r="A3851" t="str">
        <f t="shared" si="60"/>
        <v>cards</v>
      </c>
      <c r="B3851" s="5">
        <v>4901150604674000</v>
      </c>
      <c r="C3851" s="3" t="s">
        <v>32214</v>
      </c>
      <c r="D3851">
        <v>-10610</v>
      </c>
      <c r="E3851" t="s">
        <v>49356</v>
      </c>
      <c r="F3851" t="s">
        <v>12503</v>
      </c>
    </row>
    <row r="3852" spans="1:6" x14ac:dyDescent="0.25">
      <c r="A3852" t="str">
        <f t="shared" si="60"/>
        <v>cards</v>
      </c>
      <c r="B3852" s="5">
        <v>4901150604658000</v>
      </c>
      <c r="C3852" s="3" t="s">
        <v>32213</v>
      </c>
      <c r="D3852">
        <v>-10610</v>
      </c>
      <c r="E3852" t="s">
        <v>49111</v>
      </c>
      <c r="F3852" t="s">
        <v>12502</v>
      </c>
    </row>
    <row r="3853" spans="1:6" x14ac:dyDescent="0.25">
      <c r="A3853" t="str">
        <f t="shared" si="60"/>
        <v>cards</v>
      </c>
      <c r="B3853" s="5">
        <v>4901150604393000</v>
      </c>
      <c r="C3853" s="3" t="s">
        <v>32212</v>
      </c>
      <c r="D3853">
        <v>-10610</v>
      </c>
      <c r="E3853" t="s">
        <v>53715</v>
      </c>
      <c r="F3853" t="s">
        <v>10766</v>
      </c>
    </row>
    <row r="3854" spans="1:6" x14ac:dyDescent="0.25">
      <c r="A3854" t="str">
        <f t="shared" si="60"/>
        <v>cards</v>
      </c>
      <c r="B3854" s="5">
        <v>4901150604326000</v>
      </c>
      <c r="C3854" s="3" t="s">
        <v>32211</v>
      </c>
      <c r="D3854">
        <v>-10610</v>
      </c>
      <c r="E3854" t="s">
        <v>50567</v>
      </c>
      <c r="F3854" t="s">
        <v>12501</v>
      </c>
    </row>
    <row r="3855" spans="1:6" x14ac:dyDescent="0.25">
      <c r="A3855" t="str">
        <f t="shared" si="60"/>
        <v>cards</v>
      </c>
      <c r="B3855" s="5">
        <v>4901150602252000</v>
      </c>
      <c r="C3855" s="3" t="s">
        <v>32210</v>
      </c>
      <c r="D3855">
        <v>-10610</v>
      </c>
      <c r="E3855" t="s">
        <v>53714</v>
      </c>
      <c r="F3855" t="s">
        <v>11848</v>
      </c>
    </row>
    <row r="3856" spans="1:6" x14ac:dyDescent="0.25">
      <c r="A3856" t="str">
        <f t="shared" si="60"/>
        <v>cards</v>
      </c>
      <c r="B3856" s="5">
        <v>4901150602087000</v>
      </c>
      <c r="C3856" s="3" t="s">
        <v>32209</v>
      </c>
      <c r="D3856">
        <v>-10610</v>
      </c>
      <c r="E3856" t="s">
        <v>47796</v>
      </c>
      <c r="F3856" t="s">
        <v>11848</v>
      </c>
    </row>
    <row r="3857" spans="1:6" x14ac:dyDescent="0.25">
      <c r="A3857" t="str">
        <f t="shared" si="60"/>
        <v>cards</v>
      </c>
      <c r="B3857" s="5">
        <v>4901150601474000</v>
      </c>
      <c r="C3857" s="3" t="s">
        <v>32208</v>
      </c>
      <c r="D3857">
        <v>-10610</v>
      </c>
      <c r="E3857" t="s">
        <v>3755</v>
      </c>
      <c r="F3857" t="s">
        <v>12500</v>
      </c>
    </row>
    <row r="3858" spans="1:6" x14ac:dyDescent="0.25">
      <c r="A3858" t="str">
        <f t="shared" si="60"/>
        <v>cards</v>
      </c>
      <c r="B3858" s="5">
        <v>4901150601427000</v>
      </c>
      <c r="C3858" s="3" t="s">
        <v>32207</v>
      </c>
      <c r="D3858">
        <v>-10610</v>
      </c>
      <c r="E3858" t="s">
        <v>47766</v>
      </c>
      <c r="F3858" t="s">
        <v>1070</v>
      </c>
    </row>
    <row r="3859" spans="1:6" x14ac:dyDescent="0.25">
      <c r="A3859" t="str">
        <f t="shared" si="60"/>
        <v>cards</v>
      </c>
      <c r="B3859" s="5">
        <v>4901150601385000</v>
      </c>
      <c r="C3859" s="3" t="s">
        <v>32206</v>
      </c>
      <c r="D3859">
        <v>-10610</v>
      </c>
      <c r="E3859" t="s">
        <v>53713</v>
      </c>
      <c r="F3859" t="s">
        <v>12499</v>
      </c>
    </row>
    <row r="3860" spans="1:6" x14ac:dyDescent="0.25">
      <c r="A3860" t="str">
        <f t="shared" si="60"/>
        <v>cards</v>
      </c>
      <c r="B3860" s="5">
        <v>4901150601041000</v>
      </c>
      <c r="C3860" s="3" t="s">
        <v>32205</v>
      </c>
      <c r="D3860">
        <v>-10610</v>
      </c>
      <c r="E3860" t="s">
        <v>12562</v>
      </c>
      <c r="F3860" t="s">
        <v>12498</v>
      </c>
    </row>
    <row r="3861" spans="1:6" x14ac:dyDescent="0.25">
      <c r="A3861" t="str">
        <f t="shared" si="60"/>
        <v>cards</v>
      </c>
      <c r="B3861" s="5">
        <v>4901150600552000</v>
      </c>
      <c r="C3861" s="3" t="s">
        <v>32204</v>
      </c>
      <c r="D3861">
        <v>-10610</v>
      </c>
      <c r="E3861" t="s">
        <v>48199</v>
      </c>
      <c r="F3861" t="s">
        <v>12497</v>
      </c>
    </row>
    <row r="3862" spans="1:6" x14ac:dyDescent="0.25">
      <c r="A3862" t="str">
        <f t="shared" si="60"/>
        <v>cards</v>
      </c>
      <c r="B3862" s="5">
        <v>4901150599993000</v>
      </c>
      <c r="C3862" s="3" t="s">
        <v>32203</v>
      </c>
      <c r="D3862">
        <v>-10610</v>
      </c>
      <c r="E3862" t="s">
        <v>48600</v>
      </c>
      <c r="F3862" t="s">
        <v>1375</v>
      </c>
    </row>
    <row r="3863" spans="1:6" x14ac:dyDescent="0.25">
      <c r="A3863" t="str">
        <f t="shared" si="60"/>
        <v>cards</v>
      </c>
      <c r="B3863" s="5">
        <v>4901150599595000</v>
      </c>
      <c r="C3863" s="3" t="s">
        <v>32202</v>
      </c>
      <c r="D3863">
        <v>-10610</v>
      </c>
      <c r="E3863" t="s">
        <v>49914</v>
      </c>
      <c r="F3863" t="s">
        <v>12422</v>
      </c>
    </row>
    <row r="3864" spans="1:6" x14ac:dyDescent="0.25">
      <c r="A3864" t="str">
        <f t="shared" si="60"/>
        <v>cards</v>
      </c>
      <c r="B3864" s="5">
        <v>4901150599516000</v>
      </c>
      <c r="C3864" s="3" t="s">
        <v>32201</v>
      </c>
      <c r="D3864">
        <v>-10610</v>
      </c>
      <c r="E3864" t="s">
        <v>11944</v>
      </c>
      <c r="F3864" t="s">
        <v>11648</v>
      </c>
    </row>
    <row r="3865" spans="1:6" x14ac:dyDescent="0.25">
      <c r="A3865" t="str">
        <f t="shared" si="60"/>
        <v>cards</v>
      </c>
      <c r="B3865" s="5">
        <v>4901150598949000</v>
      </c>
      <c r="C3865" s="3" t="s">
        <v>32200</v>
      </c>
      <c r="D3865">
        <v>-10610</v>
      </c>
      <c r="E3865" t="s">
        <v>52085</v>
      </c>
      <c r="F3865" t="s">
        <v>11114</v>
      </c>
    </row>
    <row r="3866" spans="1:6" x14ac:dyDescent="0.25">
      <c r="A3866" t="str">
        <f t="shared" si="60"/>
        <v>cards</v>
      </c>
      <c r="B3866" s="5">
        <v>4901150598679000</v>
      </c>
      <c r="C3866" s="3" t="s">
        <v>32199</v>
      </c>
      <c r="D3866">
        <v>-10610</v>
      </c>
      <c r="E3866" t="s">
        <v>48603</v>
      </c>
      <c r="F3866" t="s">
        <v>12496</v>
      </c>
    </row>
    <row r="3867" spans="1:6" x14ac:dyDescent="0.25">
      <c r="A3867" t="str">
        <f t="shared" si="60"/>
        <v>cards</v>
      </c>
      <c r="B3867" s="5">
        <v>4901150597684000</v>
      </c>
      <c r="C3867" s="3" t="s">
        <v>32198</v>
      </c>
      <c r="D3867">
        <v>-10610</v>
      </c>
      <c r="E3867" t="s">
        <v>47838</v>
      </c>
      <c r="F3867" t="s">
        <v>2364</v>
      </c>
    </row>
    <row r="3868" spans="1:6" x14ac:dyDescent="0.25">
      <c r="A3868" t="str">
        <f t="shared" si="60"/>
        <v>cards</v>
      </c>
      <c r="B3868" s="5">
        <v>4901150597670000</v>
      </c>
      <c r="C3868" s="3" t="s">
        <v>32197</v>
      </c>
      <c r="D3868">
        <v>-10610</v>
      </c>
      <c r="E3868" t="s">
        <v>53067</v>
      </c>
      <c r="F3868" t="s">
        <v>12495</v>
      </c>
    </row>
    <row r="3869" spans="1:6" x14ac:dyDescent="0.25">
      <c r="A3869" t="str">
        <f t="shared" si="60"/>
        <v>cards</v>
      </c>
      <c r="B3869" s="5">
        <v>4901150596867000</v>
      </c>
      <c r="C3869" s="3" t="s">
        <v>32196</v>
      </c>
      <c r="D3869">
        <v>-10610</v>
      </c>
      <c r="E3869" t="s">
        <v>13480</v>
      </c>
      <c r="F3869" t="s">
        <v>10814</v>
      </c>
    </row>
    <row r="3870" spans="1:6" x14ac:dyDescent="0.25">
      <c r="A3870" t="str">
        <f t="shared" si="60"/>
        <v>cards</v>
      </c>
      <c r="B3870" s="5">
        <v>4901150596367000</v>
      </c>
      <c r="C3870" s="3" t="s">
        <v>32195</v>
      </c>
      <c r="D3870">
        <v>-10610</v>
      </c>
      <c r="E3870" t="s">
        <v>48878</v>
      </c>
      <c r="F3870" t="s">
        <v>12494</v>
      </c>
    </row>
    <row r="3871" spans="1:6" x14ac:dyDescent="0.25">
      <c r="A3871" t="str">
        <f t="shared" si="60"/>
        <v>cards</v>
      </c>
      <c r="B3871" s="5">
        <v>4901150595737000</v>
      </c>
      <c r="C3871" s="3" t="s">
        <v>32194</v>
      </c>
      <c r="D3871">
        <v>-10610</v>
      </c>
      <c r="E3871" t="s">
        <v>49151</v>
      </c>
      <c r="F3871" t="s">
        <v>12493</v>
      </c>
    </row>
    <row r="3872" spans="1:6" x14ac:dyDescent="0.25">
      <c r="A3872" t="str">
        <f t="shared" si="60"/>
        <v>cards</v>
      </c>
      <c r="B3872" s="5">
        <v>4901150595702000</v>
      </c>
      <c r="C3872" s="3" t="s">
        <v>32193</v>
      </c>
      <c r="D3872">
        <v>-10610</v>
      </c>
      <c r="E3872" t="s">
        <v>51562</v>
      </c>
      <c r="F3872" t="s">
        <v>4698</v>
      </c>
    </row>
    <row r="3873" spans="1:6" x14ac:dyDescent="0.25">
      <c r="A3873" t="str">
        <f t="shared" si="60"/>
        <v>cards</v>
      </c>
      <c r="B3873" s="5">
        <v>4901150594443000</v>
      </c>
      <c r="C3873" s="3" t="s">
        <v>32192</v>
      </c>
      <c r="D3873">
        <v>-10610</v>
      </c>
      <c r="E3873" t="s">
        <v>51261</v>
      </c>
      <c r="F3873" t="s">
        <v>10814</v>
      </c>
    </row>
    <row r="3874" spans="1:6" x14ac:dyDescent="0.25">
      <c r="A3874" t="str">
        <f t="shared" si="60"/>
        <v>cards</v>
      </c>
      <c r="B3874" s="5">
        <v>4901150592085000</v>
      </c>
      <c r="C3874" s="3" t="s">
        <v>32191</v>
      </c>
      <c r="D3874">
        <v>-10610</v>
      </c>
      <c r="E3874" t="s">
        <v>53712</v>
      </c>
      <c r="F3874" t="s">
        <v>12102</v>
      </c>
    </row>
    <row r="3875" spans="1:6" x14ac:dyDescent="0.25">
      <c r="A3875" t="str">
        <f t="shared" si="60"/>
        <v>cards</v>
      </c>
      <c r="B3875" s="5">
        <v>4901150591554000</v>
      </c>
      <c r="C3875" s="3" t="s">
        <v>32190</v>
      </c>
      <c r="D3875">
        <v>-10610</v>
      </c>
      <c r="E3875" t="s">
        <v>49605</v>
      </c>
      <c r="F3875" t="s">
        <v>4698</v>
      </c>
    </row>
    <row r="3876" spans="1:6" x14ac:dyDescent="0.25">
      <c r="A3876" t="str">
        <f t="shared" si="60"/>
        <v>cards</v>
      </c>
      <c r="B3876" s="5">
        <v>4901150589180000</v>
      </c>
      <c r="C3876" s="3" t="s">
        <v>32189</v>
      </c>
      <c r="D3876">
        <v>-10610</v>
      </c>
      <c r="E3876" t="s">
        <v>48604</v>
      </c>
      <c r="F3876" t="s">
        <v>12332</v>
      </c>
    </row>
    <row r="3877" spans="1:6" x14ac:dyDescent="0.25">
      <c r="A3877" t="str">
        <f t="shared" si="60"/>
        <v>cards</v>
      </c>
      <c r="B3877" s="5">
        <v>4901150588914000</v>
      </c>
      <c r="C3877" s="3" t="s">
        <v>32188</v>
      </c>
      <c r="D3877">
        <v>-10610</v>
      </c>
      <c r="E3877" t="s">
        <v>53711</v>
      </c>
      <c r="F3877" t="s">
        <v>12492</v>
      </c>
    </row>
    <row r="3878" spans="1:6" x14ac:dyDescent="0.25">
      <c r="A3878" t="str">
        <f t="shared" si="60"/>
        <v>cards</v>
      </c>
      <c r="B3878" s="5">
        <v>4901150588640000</v>
      </c>
      <c r="C3878" s="3" t="s">
        <v>32187</v>
      </c>
      <c r="D3878">
        <v>-10610</v>
      </c>
      <c r="E3878" t="s">
        <v>53710</v>
      </c>
      <c r="F3878" t="s">
        <v>12491</v>
      </c>
    </row>
    <row r="3879" spans="1:6" x14ac:dyDescent="0.25">
      <c r="A3879" t="str">
        <f t="shared" si="60"/>
        <v>cards</v>
      </c>
      <c r="B3879" s="5">
        <v>4901150588620000</v>
      </c>
      <c r="C3879" s="3" t="s">
        <v>32186</v>
      </c>
      <c r="D3879">
        <v>-10610</v>
      </c>
      <c r="E3879" t="s">
        <v>53709</v>
      </c>
      <c r="F3879" t="s">
        <v>12490</v>
      </c>
    </row>
    <row r="3880" spans="1:6" x14ac:dyDescent="0.25">
      <c r="A3880" t="str">
        <f t="shared" si="60"/>
        <v>cards</v>
      </c>
      <c r="B3880" s="5">
        <v>4901150588384000</v>
      </c>
      <c r="C3880" s="3" t="s">
        <v>32185</v>
      </c>
      <c r="D3880">
        <v>-10610</v>
      </c>
      <c r="E3880" t="s">
        <v>48464</v>
      </c>
      <c r="F3880" t="s">
        <v>12489</v>
      </c>
    </row>
    <row r="3881" spans="1:6" x14ac:dyDescent="0.25">
      <c r="A3881" t="str">
        <f t="shared" si="60"/>
        <v>cards</v>
      </c>
      <c r="B3881" s="5">
        <v>4901150588374000</v>
      </c>
      <c r="C3881" s="3" t="s">
        <v>32184</v>
      </c>
      <c r="D3881">
        <v>-10610</v>
      </c>
      <c r="E3881" t="s">
        <v>48176</v>
      </c>
      <c r="F3881" t="s">
        <v>11587</v>
      </c>
    </row>
    <row r="3882" spans="1:6" x14ac:dyDescent="0.25">
      <c r="A3882" t="str">
        <f t="shared" si="60"/>
        <v>cards</v>
      </c>
      <c r="B3882" s="5">
        <v>4901150585217000</v>
      </c>
      <c r="C3882" s="3" t="s">
        <v>32183</v>
      </c>
      <c r="D3882">
        <v>-10610</v>
      </c>
      <c r="E3882" t="s">
        <v>53708</v>
      </c>
      <c r="F3882" t="s">
        <v>3134</v>
      </c>
    </row>
    <row r="3883" spans="1:6" x14ac:dyDescent="0.25">
      <c r="A3883" t="str">
        <f t="shared" si="60"/>
        <v>cards</v>
      </c>
      <c r="B3883" s="5">
        <v>4901150584680000</v>
      </c>
      <c r="C3883" s="3" t="s">
        <v>32182</v>
      </c>
      <c r="D3883">
        <v>-10610</v>
      </c>
      <c r="E3883" t="s">
        <v>53707</v>
      </c>
      <c r="F3883" t="s">
        <v>12488</v>
      </c>
    </row>
    <row r="3884" spans="1:6" x14ac:dyDescent="0.25">
      <c r="A3884" t="str">
        <f t="shared" si="60"/>
        <v>cards</v>
      </c>
      <c r="B3884" s="5">
        <v>4901150583545000</v>
      </c>
      <c r="C3884" s="3" t="s">
        <v>32181</v>
      </c>
      <c r="D3884">
        <v>-10610</v>
      </c>
      <c r="E3884" t="s">
        <v>51270</v>
      </c>
      <c r="F3884" t="s">
        <v>11077</v>
      </c>
    </row>
    <row r="3885" spans="1:6" x14ac:dyDescent="0.25">
      <c r="A3885" t="str">
        <f t="shared" si="60"/>
        <v>cards</v>
      </c>
      <c r="B3885" s="5">
        <v>4901150583256000</v>
      </c>
      <c r="C3885" s="3" t="s">
        <v>32180</v>
      </c>
      <c r="D3885">
        <v>-10610</v>
      </c>
      <c r="E3885" t="s">
        <v>53706</v>
      </c>
      <c r="F3885" t="s">
        <v>12487</v>
      </c>
    </row>
    <row r="3886" spans="1:6" x14ac:dyDescent="0.25">
      <c r="A3886" t="str">
        <f t="shared" si="60"/>
        <v>cards</v>
      </c>
      <c r="B3886" s="5">
        <v>4901150582649000</v>
      </c>
      <c r="C3886" s="3" t="s">
        <v>32179</v>
      </c>
      <c r="D3886">
        <v>-10610</v>
      </c>
      <c r="E3886" t="s">
        <v>13192</v>
      </c>
      <c r="F3886" t="s">
        <v>12486</v>
      </c>
    </row>
    <row r="3887" spans="1:6" x14ac:dyDescent="0.25">
      <c r="A3887" t="str">
        <f t="shared" si="60"/>
        <v>cards</v>
      </c>
      <c r="B3887" s="5">
        <v>4901150581774000</v>
      </c>
      <c r="C3887" s="3" t="s">
        <v>32178</v>
      </c>
      <c r="D3887">
        <v>-10610</v>
      </c>
      <c r="E3887" t="s">
        <v>53705</v>
      </c>
      <c r="F3887" t="s">
        <v>11904</v>
      </c>
    </row>
    <row r="3888" spans="1:6" x14ac:dyDescent="0.25">
      <c r="A3888" t="str">
        <f t="shared" si="60"/>
        <v>cards</v>
      </c>
      <c r="B3888" s="5">
        <v>4901150581553000</v>
      </c>
      <c r="C3888" s="3" t="s">
        <v>32177</v>
      </c>
      <c r="D3888">
        <v>-10610</v>
      </c>
      <c r="E3888" t="s">
        <v>49157</v>
      </c>
      <c r="F3888" t="s">
        <v>11618</v>
      </c>
    </row>
    <row r="3889" spans="1:6" x14ac:dyDescent="0.25">
      <c r="A3889" t="str">
        <f t="shared" si="60"/>
        <v>cards</v>
      </c>
      <c r="B3889" s="5">
        <v>4901150580968000</v>
      </c>
      <c r="C3889" s="3" t="s">
        <v>32176</v>
      </c>
      <c r="D3889">
        <v>-10610</v>
      </c>
      <c r="E3889" t="s">
        <v>53704</v>
      </c>
      <c r="F3889" t="s">
        <v>12485</v>
      </c>
    </row>
    <row r="3890" spans="1:6" x14ac:dyDescent="0.25">
      <c r="A3890" t="str">
        <f t="shared" si="60"/>
        <v>cards</v>
      </c>
      <c r="B3890" s="5">
        <v>4901150579195000</v>
      </c>
      <c r="C3890" s="3" t="s">
        <v>32175</v>
      </c>
      <c r="D3890">
        <v>-10610</v>
      </c>
      <c r="E3890" t="s">
        <v>13218</v>
      </c>
      <c r="F3890" t="s">
        <v>12484</v>
      </c>
    </row>
    <row r="3891" spans="1:6" x14ac:dyDescent="0.25">
      <c r="A3891" t="str">
        <f t="shared" si="60"/>
        <v>cards</v>
      </c>
      <c r="B3891" s="5">
        <v>4901150579185000</v>
      </c>
      <c r="C3891" s="3" t="s">
        <v>32174</v>
      </c>
      <c r="D3891">
        <v>-10610</v>
      </c>
      <c r="E3891" t="s">
        <v>53703</v>
      </c>
      <c r="F3891" t="s">
        <v>12483</v>
      </c>
    </row>
    <row r="3892" spans="1:6" x14ac:dyDescent="0.25">
      <c r="A3892" t="str">
        <f t="shared" si="60"/>
        <v>cards</v>
      </c>
      <c r="B3892" s="5">
        <v>4901150578323000</v>
      </c>
      <c r="C3892" s="3" t="s">
        <v>32173</v>
      </c>
      <c r="D3892">
        <v>-10610</v>
      </c>
      <c r="E3892" t="s">
        <v>48890</v>
      </c>
      <c r="F3892" t="s">
        <v>12482</v>
      </c>
    </row>
    <row r="3893" spans="1:6" x14ac:dyDescent="0.25">
      <c r="A3893" t="str">
        <f t="shared" si="60"/>
        <v>cards</v>
      </c>
      <c r="B3893" s="5">
        <v>4901150577126000</v>
      </c>
      <c r="C3893" s="3" t="s">
        <v>32172</v>
      </c>
      <c r="D3893">
        <v>-10610</v>
      </c>
      <c r="E3893" t="s">
        <v>48127</v>
      </c>
      <c r="F3893" t="s">
        <v>5696</v>
      </c>
    </row>
    <row r="3894" spans="1:6" x14ac:dyDescent="0.25">
      <c r="A3894" t="str">
        <f t="shared" si="60"/>
        <v>cards</v>
      </c>
      <c r="B3894" s="5">
        <v>4901150576004000</v>
      </c>
      <c r="C3894" s="3" t="s">
        <v>32171</v>
      </c>
      <c r="D3894">
        <v>-10610</v>
      </c>
      <c r="E3894" t="s">
        <v>47772</v>
      </c>
      <c r="F3894" t="s">
        <v>10892</v>
      </c>
    </row>
    <row r="3895" spans="1:6" x14ac:dyDescent="0.25">
      <c r="A3895" t="str">
        <f t="shared" si="60"/>
        <v>cards</v>
      </c>
      <c r="B3895" s="5">
        <v>4901150575884000</v>
      </c>
      <c r="C3895" s="3" t="s">
        <v>32170</v>
      </c>
      <c r="D3895">
        <v>-10610</v>
      </c>
      <c r="E3895" t="s">
        <v>48606</v>
      </c>
      <c r="F3895" t="s">
        <v>12481</v>
      </c>
    </row>
    <row r="3896" spans="1:6" x14ac:dyDescent="0.25">
      <c r="A3896" t="str">
        <f t="shared" si="60"/>
        <v>cards</v>
      </c>
      <c r="B3896" s="5">
        <v>4901150574374000</v>
      </c>
      <c r="C3896" s="3" t="s">
        <v>32169</v>
      </c>
      <c r="D3896">
        <v>-10610</v>
      </c>
      <c r="E3896" t="s">
        <v>53702</v>
      </c>
      <c r="F3896" t="s">
        <v>12480</v>
      </c>
    </row>
    <row r="3897" spans="1:6" x14ac:dyDescent="0.25">
      <c r="A3897" t="str">
        <f t="shared" si="60"/>
        <v>cards</v>
      </c>
      <c r="B3897" s="5">
        <v>4901150572739000</v>
      </c>
      <c r="C3897" s="3" t="s">
        <v>32168</v>
      </c>
      <c r="D3897">
        <v>-10610</v>
      </c>
      <c r="E3897" t="s">
        <v>11398</v>
      </c>
      <c r="F3897" t="s">
        <v>11261</v>
      </c>
    </row>
    <row r="3898" spans="1:6" x14ac:dyDescent="0.25">
      <c r="A3898" t="str">
        <f t="shared" si="60"/>
        <v>cards</v>
      </c>
      <c r="B3898" s="5">
        <v>4901150570876000</v>
      </c>
      <c r="C3898" s="3" t="s">
        <v>32167</v>
      </c>
      <c r="D3898">
        <v>-10610</v>
      </c>
      <c r="E3898" t="s">
        <v>53378</v>
      </c>
      <c r="F3898" t="s">
        <v>12479</v>
      </c>
    </row>
    <row r="3899" spans="1:6" x14ac:dyDescent="0.25">
      <c r="A3899" t="str">
        <f t="shared" si="60"/>
        <v>cards</v>
      </c>
      <c r="B3899" s="5">
        <v>4901150570608000</v>
      </c>
      <c r="C3899" s="3" t="s">
        <v>32166</v>
      </c>
      <c r="D3899">
        <v>-10610</v>
      </c>
      <c r="E3899" t="s">
        <v>47800</v>
      </c>
      <c r="F3899" t="s">
        <v>12478</v>
      </c>
    </row>
    <row r="3900" spans="1:6" x14ac:dyDescent="0.25">
      <c r="A3900" t="str">
        <f t="shared" si="60"/>
        <v>cards</v>
      </c>
      <c r="B3900" s="5">
        <v>4901150570004000</v>
      </c>
      <c r="C3900" s="3" t="s">
        <v>32165</v>
      </c>
      <c r="D3900">
        <v>-10610</v>
      </c>
      <c r="E3900" t="s">
        <v>51221</v>
      </c>
      <c r="F3900" t="s">
        <v>12477</v>
      </c>
    </row>
    <row r="3901" spans="1:6" x14ac:dyDescent="0.25">
      <c r="A3901" t="str">
        <f t="shared" si="60"/>
        <v>cards</v>
      </c>
      <c r="B3901" s="5">
        <v>4901150568863000</v>
      </c>
      <c r="C3901" s="3" t="s">
        <v>32164</v>
      </c>
      <c r="D3901">
        <v>-10610</v>
      </c>
      <c r="E3901" t="s">
        <v>53642</v>
      </c>
      <c r="F3901" t="s">
        <v>10761</v>
      </c>
    </row>
    <row r="3902" spans="1:6" x14ac:dyDescent="0.25">
      <c r="A3902" t="str">
        <f t="shared" si="60"/>
        <v>cards</v>
      </c>
      <c r="B3902" s="5">
        <v>4901150568758000</v>
      </c>
      <c r="C3902" s="3" t="s">
        <v>32163</v>
      </c>
      <c r="D3902">
        <v>-10610</v>
      </c>
      <c r="E3902" t="s">
        <v>53701</v>
      </c>
      <c r="F3902" t="s">
        <v>12476</v>
      </c>
    </row>
    <row r="3903" spans="1:6" x14ac:dyDescent="0.25">
      <c r="A3903" t="str">
        <f t="shared" si="60"/>
        <v>cards</v>
      </c>
      <c r="B3903" s="5">
        <v>4901150567129000</v>
      </c>
      <c r="C3903" s="3" t="s">
        <v>32162</v>
      </c>
      <c r="D3903">
        <v>-10610</v>
      </c>
      <c r="E3903" t="s">
        <v>53700</v>
      </c>
      <c r="F3903" t="s">
        <v>12475</v>
      </c>
    </row>
    <row r="3904" spans="1:6" x14ac:dyDescent="0.25">
      <c r="A3904" t="str">
        <f t="shared" si="60"/>
        <v>cards</v>
      </c>
      <c r="B3904" s="5">
        <v>4901150567090000</v>
      </c>
      <c r="C3904" s="3" t="s">
        <v>32161</v>
      </c>
      <c r="D3904">
        <v>-10610</v>
      </c>
      <c r="E3904" t="s">
        <v>48038</v>
      </c>
      <c r="F3904" t="s">
        <v>11598</v>
      </c>
    </row>
    <row r="3905" spans="1:6" x14ac:dyDescent="0.25">
      <c r="A3905" t="str">
        <f t="shared" si="60"/>
        <v>cards</v>
      </c>
      <c r="B3905" s="5">
        <v>4901150566824000</v>
      </c>
      <c r="C3905" s="3" t="s">
        <v>32160</v>
      </c>
      <c r="D3905">
        <v>-10610</v>
      </c>
      <c r="E3905" t="s">
        <v>53699</v>
      </c>
      <c r="F3905" t="s">
        <v>12474</v>
      </c>
    </row>
    <row r="3906" spans="1:6" x14ac:dyDescent="0.25">
      <c r="A3906" t="str">
        <f t="shared" ref="A3906:A3969" si="61">IF(ISNUMBER(SEARCH("-10610", D3906)), "cards", "loans")</f>
        <v>cards</v>
      </c>
      <c r="B3906" s="5">
        <v>4901150566262000</v>
      </c>
      <c r="C3906" s="3" t="s">
        <v>32159</v>
      </c>
      <c r="D3906">
        <v>-10610</v>
      </c>
      <c r="E3906" t="s">
        <v>51818</v>
      </c>
      <c r="F3906" t="s">
        <v>12473</v>
      </c>
    </row>
    <row r="3907" spans="1:6" x14ac:dyDescent="0.25">
      <c r="A3907" t="str">
        <f t="shared" si="61"/>
        <v>cards</v>
      </c>
      <c r="B3907" s="5">
        <v>4901150565802000</v>
      </c>
      <c r="C3907" s="3" t="s">
        <v>32158</v>
      </c>
      <c r="D3907">
        <v>-10610</v>
      </c>
      <c r="E3907" t="s">
        <v>13628</v>
      </c>
      <c r="F3907" t="s">
        <v>465</v>
      </c>
    </row>
    <row r="3908" spans="1:6" x14ac:dyDescent="0.25">
      <c r="A3908" t="str">
        <f t="shared" si="61"/>
        <v>cards</v>
      </c>
      <c r="B3908" s="5">
        <v>4901150565340000</v>
      </c>
      <c r="C3908" s="3" t="s">
        <v>32157</v>
      </c>
      <c r="D3908">
        <v>-10610</v>
      </c>
      <c r="E3908" t="s">
        <v>49326</v>
      </c>
      <c r="F3908" t="s">
        <v>12472</v>
      </c>
    </row>
    <row r="3909" spans="1:6" x14ac:dyDescent="0.25">
      <c r="A3909" t="str">
        <f t="shared" si="61"/>
        <v>cards</v>
      </c>
      <c r="B3909" s="5">
        <v>4901150565323000</v>
      </c>
      <c r="C3909" s="3" t="s">
        <v>32156</v>
      </c>
      <c r="D3909">
        <v>-10610</v>
      </c>
      <c r="E3909" t="s">
        <v>47966</v>
      </c>
      <c r="F3909" t="s">
        <v>11425</v>
      </c>
    </row>
    <row r="3910" spans="1:6" x14ac:dyDescent="0.25">
      <c r="A3910" t="str">
        <f t="shared" si="61"/>
        <v>cards</v>
      </c>
      <c r="B3910" s="5">
        <v>4901150565096000</v>
      </c>
      <c r="C3910" s="3" t="s">
        <v>32155</v>
      </c>
      <c r="D3910">
        <v>-10610</v>
      </c>
      <c r="E3910" t="s">
        <v>49514</v>
      </c>
      <c r="F3910" t="s">
        <v>10981</v>
      </c>
    </row>
    <row r="3911" spans="1:6" x14ac:dyDescent="0.25">
      <c r="A3911" t="str">
        <f t="shared" si="61"/>
        <v>cards</v>
      </c>
      <c r="B3911" s="5">
        <v>4901150564420000</v>
      </c>
      <c r="C3911" s="3" t="s">
        <v>32154</v>
      </c>
      <c r="D3911">
        <v>-10610</v>
      </c>
      <c r="E3911" t="s">
        <v>12471</v>
      </c>
      <c r="F3911" t="s">
        <v>12471</v>
      </c>
    </row>
    <row r="3912" spans="1:6" x14ac:dyDescent="0.25">
      <c r="A3912" t="str">
        <f t="shared" si="61"/>
        <v>cards</v>
      </c>
      <c r="B3912" s="5">
        <v>4901150564318000</v>
      </c>
      <c r="C3912" s="3" t="s">
        <v>32153</v>
      </c>
      <c r="D3912">
        <v>-10610</v>
      </c>
      <c r="E3912" t="s">
        <v>53698</v>
      </c>
      <c r="F3912" t="s">
        <v>12470</v>
      </c>
    </row>
    <row r="3913" spans="1:6" x14ac:dyDescent="0.25">
      <c r="A3913" t="str">
        <f t="shared" si="61"/>
        <v>cards</v>
      </c>
      <c r="B3913" s="5">
        <v>4901150563681000</v>
      </c>
      <c r="C3913" s="3" t="s">
        <v>32152</v>
      </c>
      <c r="D3913">
        <v>-10610</v>
      </c>
      <c r="E3913" t="s">
        <v>53697</v>
      </c>
      <c r="F3913" t="s">
        <v>12469</v>
      </c>
    </row>
    <row r="3914" spans="1:6" x14ac:dyDescent="0.25">
      <c r="A3914" t="str">
        <f t="shared" si="61"/>
        <v>cards</v>
      </c>
      <c r="B3914" s="5">
        <v>4901150561264000</v>
      </c>
      <c r="C3914" s="3" t="s">
        <v>32151</v>
      </c>
      <c r="D3914">
        <v>-10610</v>
      </c>
      <c r="E3914" t="s">
        <v>48124</v>
      </c>
      <c r="F3914" t="s">
        <v>10871</v>
      </c>
    </row>
    <row r="3915" spans="1:6" x14ac:dyDescent="0.25">
      <c r="A3915" t="str">
        <f t="shared" si="61"/>
        <v>cards</v>
      </c>
      <c r="B3915" s="5">
        <v>4901150561132000</v>
      </c>
      <c r="C3915" s="3" t="s">
        <v>32150</v>
      </c>
      <c r="D3915">
        <v>-10610</v>
      </c>
      <c r="E3915" t="s">
        <v>53696</v>
      </c>
      <c r="F3915" t="s">
        <v>12468</v>
      </c>
    </row>
    <row r="3916" spans="1:6" x14ac:dyDescent="0.25">
      <c r="A3916" t="str">
        <f t="shared" si="61"/>
        <v>cards</v>
      </c>
      <c r="B3916" s="5">
        <v>4901150560951000</v>
      </c>
      <c r="C3916" s="3" t="s">
        <v>32149</v>
      </c>
      <c r="D3916">
        <v>-10610</v>
      </c>
      <c r="E3916" t="s">
        <v>47780</v>
      </c>
      <c r="F3916" t="s">
        <v>11412</v>
      </c>
    </row>
    <row r="3917" spans="1:6" x14ac:dyDescent="0.25">
      <c r="A3917" t="str">
        <f t="shared" si="61"/>
        <v>cards</v>
      </c>
      <c r="B3917" s="5">
        <v>4901150560491000</v>
      </c>
      <c r="C3917" s="3" t="s">
        <v>32148</v>
      </c>
      <c r="D3917">
        <v>-10610</v>
      </c>
      <c r="E3917" t="s">
        <v>53695</v>
      </c>
      <c r="F3917" t="s">
        <v>12467</v>
      </c>
    </row>
    <row r="3918" spans="1:6" x14ac:dyDescent="0.25">
      <c r="A3918" t="str">
        <f t="shared" si="61"/>
        <v>cards</v>
      </c>
      <c r="B3918" s="5">
        <v>4901150559387000</v>
      </c>
      <c r="C3918" s="3" t="s">
        <v>32147</v>
      </c>
      <c r="D3918">
        <v>-10610</v>
      </c>
      <c r="E3918" t="s">
        <v>48760</v>
      </c>
      <c r="F3918" t="s">
        <v>12466</v>
      </c>
    </row>
    <row r="3919" spans="1:6" x14ac:dyDescent="0.25">
      <c r="A3919" t="str">
        <f t="shared" si="61"/>
        <v>cards</v>
      </c>
      <c r="B3919" s="5">
        <v>4901150558520000</v>
      </c>
      <c r="C3919" s="3" t="s">
        <v>32146</v>
      </c>
      <c r="D3919">
        <v>-10610</v>
      </c>
      <c r="E3919" t="s">
        <v>47822</v>
      </c>
      <c r="F3919" t="s">
        <v>11825</v>
      </c>
    </row>
    <row r="3920" spans="1:6" x14ac:dyDescent="0.25">
      <c r="A3920" t="str">
        <f t="shared" si="61"/>
        <v>cards</v>
      </c>
      <c r="B3920" s="5">
        <v>4901150558119000</v>
      </c>
      <c r="C3920" s="3" t="s">
        <v>32145</v>
      </c>
      <c r="D3920">
        <v>-10610</v>
      </c>
      <c r="E3920" t="s">
        <v>47731</v>
      </c>
      <c r="F3920" t="s">
        <v>12465</v>
      </c>
    </row>
    <row r="3921" spans="1:6" x14ac:dyDescent="0.25">
      <c r="A3921" t="str">
        <f t="shared" si="61"/>
        <v>cards</v>
      </c>
      <c r="B3921" s="5">
        <v>4901150557309000</v>
      </c>
      <c r="C3921" s="3" t="s">
        <v>32144</v>
      </c>
      <c r="D3921">
        <v>-10610</v>
      </c>
      <c r="E3921" t="s">
        <v>53694</v>
      </c>
      <c r="F3921" t="s">
        <v>12464</v>
      </c>
    </row>
    <row r="3922" spans="1:6" x14ac:dyDescent="0.25">
      <c r="A3922" t="str">
        <f t="shared" si="61"/>
        <v>cards</v>
      </c>
      <c r="B3922" s="5">
        <v>4901150556970000</v>
      </c>
      <c r="C3922" s="3" t="s">
        <v>32143</v>
      </c>
      <c r="D3922">
        <v>-10610</v>
      </c>
      <c r="E3922" t="s">
        <v>48389</v>
      </c>
      <c r="F3922" t="s">
        <v>12463</v>
      </c>
    </row>
    <row r="3923" spans="1:6" x14ac:dyDescent="0.25">
      <c r="A3923" t="str">
        <f t="shared" si="61"/>
        <v>cards</v>
      </c>
      <c r="B3923" s="5">
        <v>4901150556278000</v>
      </c>
      <c r="C3923" s="3" t="s">
        <v>32142</v>
      </c>
      <c r="D3923">
        <v>-10610</v>
      </c>
      <c r="E3923" t="s">
        <v>48107</v>
      </c>
      <c r="F3923" t="s">
        <v>12462</v>
      </c>
    </row>
    <row r="3924" spans="1:6" x14ac:dyDescent="0.25">
      <c r="A3924" t="str">
        <f t="shared" si="61"/>
        <v>cards</v>
      </c>
      <c r="B3924" s="5">
        <v>4901150555782000</v>
      </c>
      <c r="C3924" s="3" t="s">
        <v>32141</v>
      </c>
      <c r="D3924">
        <v>-10610</v>
      </c>
      <c r="E3924" t="s">
        <v>47737</v>
      </c>
      <c r="F3924" t="s">
        <v>12461</v>
      </c>
    </row>
    <row r="3925" spans="1:6" x14ac:dyDescent="0.25">
      <c r="A3925" t="str">
        <f t="shared" si="61"/>
        <v>cards</v>
      </c>
      <c r="B3925" s="5">
        <v>4901150555436000</v>
      </c>
      <c r="C3925" s="3" t="s">
        <v>32140</v>
      </c>
      <c r="D3925">
        <v>-10610</v>
      </c>
      <c r="E3925" t="s">
        <v>47836</v>
      </c>
      <c r="F3925" t="s">
        <v>12460</v>
      </c>
    </row>
    <row r="3926" spans="1:6" x14ac:dyDescent="0.25">
      <c r="A3926" t="str">
        <f t="shared" si="61"/>
        <v>cards</v>
      </c>
      <c r="B3926" s="5">
        <v>4901150554897000</v>
      </c>
      <c r="C3926" s="3" t="s">
        <v>32139</v>
      </c>
      <c r="D3926">
        <v>-10610</v>
      </c>
      <c r="E3926" t="s">
        <v>53693</v>
      </c>
      <c r="F3926" t="s">
        <v>12459</v>
      </c>
    </row>
    <row r="3927" spans="1:6" x14ac:dyDescent="0.25">
      <c r="A3927" t="str">
        <f t="shared" si="61"/>
        <v>cards</v>
      </c>
      <c r="B3927" s="5">
        <v>4901150553001000</v>
      </c>
      <c r="C3927" s="3" t="s">
        <v>32138</v>
      </c>
      <c r="D3927">
        <v>-10610</v>
      </c>
      <c r="E3927" t="s">
        <v>47882</v>
      </c>
      <c r="F3927" t="s">
        <v>11575</v>
      </c>
    </row>
    <row r="3928" spans="1:6" x14ac:dyDescent="0.25">
      <c r="A3928" t="str">
        <f t="shared" si="61"/>
        <v>cards</v>
      </c>
      <c r="B3928" s="5">
        <v>4901150552949000</v>
      </c>
      <c r="C3928" s="3" t="s">
        <v>32137</v>
      </c>
      <c r="D3928">
        <v>-10610</v>
      </c>
      <c r="E3928" t="s">
        <v>53692</v>
      </c>
      <c r="F3928" t="s">
        <v>12458</v>
      </c>
    </row>
    <row r="3929" spans="1:6" x14ac:dyDescent="0.25">
      <c r="A3929" t="str">
        <f t="shared" si="61"/>
        <v>cards</v>
      </c>
      <c r="B3929" s="5">
        <v>4901150552749000</v>
      </c>
      <c r="C3929" s="3" t="s">
        <v>32136</v>
      </c>
      <c r="D3929">
        <v>-10610</v>
      </c>
      <c r="E3929" t="s">
        <v>48966</v>
      </c>
      <c r="F3929" t="s">
        <v>12457</v>
      </c>
    </row>
    <row r="3930" spans="1:6" x14ac:dyDescent="0.25">
      <c r="A3930" t="str">
        <f t="shared" si="61"/>
        <v>cards</v>
      </c>
      <c r="B3930" s="5">
        <v>4901150552517000</v>
      </c>
      <c r="C3930" s="3" t="s">
        <v>32135</v>
      </c>
      <c r="D3930">
        <v>-10610</v>
      </c>
      <c r="E3930" t="s">
        <v>49991</v>
      </c>
      <c r="F3930" t="s">
        <v>12456</v>
      </c>
    </row>
    <row r="3931" spans="1:6" x14ac:dyDescent="0.25">
      <c r="A3931" t="str">
        <f t="shared" si="61"/>
        <v>cards</v>
      </c>
      <c r="B3931" s="5">
        <v>4901150552373000</v>
      </c>
      <c r="C3931" s="3" t="s">
        <v>32134</v>
      </c>
      <c r="D3931">
        <v>-10610</v>
      </c>
      <c r="E3931" t="s">
        <v>53691</v>
      </c>
      <c r="F3931" t="s">
        <v>12455</v>
      </c>
    </row>
    <row r="3932" spans="1:6" x14ac:dyDescent="0.25">
      <c r="A3932" t="str">
        <f t="shared" si="61"/>
        <v>cards</v>
      </c>
      <c r="B3932" s="5">
        <v>4901150552159000</v>
      </c>
      <c r="C3932" s="3" t="s">
        <v>32133</v>
      </c>
      <c r="D3932">
        <v>-10610</v>
      </c>
      <c r="E3932" t="s">
        <v>53690</v>
      </c>
      <c r="F3932" t="s">
        <v>12454</v>
      </c>
    </row>
    <row r="3933" spans="1:6" x14ac:dyDescent="0.25">
      <c r="A3933" t="str">
        <f t="shared" si="61"/>
        <v>cards</v>
      </c>
      <c r="B3933" s="5">
        <v>4901150549218000</v>
      </c>
      <c r="C3933" s="3" t="s">
        <v>32132</v>
      </c>
      <c r="D3933">
        <v>-10610</v>
      </c>
      <c r="E3933" t="s">
        <v>49853</v>
      </c>
      <c r="F3933" t="s">
        <v>12453</v>
      </c>
    </row>
    <row r="3934" spans="1:6" x14ac:dyDescent="0.25">
      <c r="A3934" t="str">
        <f t="shared" si="61"/>
        <v>cards</v>
      </c>
      <c r="B3934" s="5">
        <v>4901150548877000</v>
      </c>
      <c r="C3934" s="3" t="s">
        <v>32131</v>
      </c>
      <c r="D3934">
        <v>-10610</v>
      </c>
      <c r="E3934" t="s">
        <v>48726</v>
      </c>
      <c r="F3934" t="s">
        <v>11027</v>
      </c>
    </row>
    <row r="3935" spans="1:6" x14ac:dyDescent="0.25">
      <c r="A3935" t="str">
        <f t="shared" si="61"/>
        <v>cards</v>
      </c>
      <c r="B3935" s="5">
        <v>4901150547947000</v>
      </c>
      <c r="C3935" s="3" t="s">
        <v>32130</v>
      </c>
      <c r="D3935">
        <v>-10610</v>
      </c>
      <c r="E3935" t="s">
        <v>53689</v>
      </c>
      <c r="F3935" t="s">
        <v>12452</v>
      </c>
    </row>
    <row r="3936" spans="1:6" x14ac:dyDescent="0.25">
      <c r="A3936" t="str">
        <f t="shared" si="61"/>
        <v>cards</v>
      </c>
      <c r="B3936" s="5">
        <v>4901150547288000</v>
      </c>
      <c r="C3936" s="3" t="s">
        <v>32129</v>
      </c>
      <c r="D3936">
        <v>-10610</v>
      </c>
      <c r="E3936" t="s">
        <v>53688</v>
      </c>
      <c r="F3936" t="s">
        <v>12451</v>
      </c>
    </row>
    <row r="3937" spans="1:6" x14ac:dyDescent="0.25">
      <c r="A3937" t="str">
        <f t="shared" si="61"/>
        <v>cards</v>
      </c>
      <c r="B3937" s="5">
        <v>4901150546813000</v>
      </c>
      <c r="C3937" s="3" t="s">
        <v>32128</v>
      </c>
      <c r="D3937">
        <v>-10610</v>
      </c>
      <c r="E3937" t="s">
        <v>48190</v>
      </c>
      <c r="F3937" t="s">
        <v>12450</v>
      </c>
    </row>
    <row r="3938" spans="1:6" x14ac:dyDescent="0.25">
      <c r="A3938" t="str">
        <f t="shared" si="61"/>
        <v>cards</v>
      </c>
      <c r="B3938" s="5">
        <v>4901150545767000</v>
      </c>
      <c r="C3938" s="3" t="s">
        <v>32127</v>
      </c>
      <c r="D3938">
        <v>-10610</v>
      </c>
      <c r="E3938" t="s">
        <v>53687</v>
      </c>
      <c r="F3938" t="s">
        <v>3217</v>
      </c>
    </row>
    <row r="3939" spans="1:6" x14ac:dyDescent="0.25">
      <c r="A3939" t="str">
        <f t="shared" si="61"/>
        <v>cards</v>
      </c>
      <c r="B3939" s="5">
        <v>4901150545386000</v>
      </c>
      <c r="C3939" s="3" t="s">
        <v>32126</v>
      </c>
      <c r="D3939">
        <v>-10610</v>
      </c>
      <c r="E3939" t="s">
        <v>49322</v>
      </c>
      <c r="F3939" t="s">
        <v>12449</v>
      </c>
    </row>
    <row r="3940" spans="1:6" x14ac:dyDescent="0.25">
      <c r="A3940" t="str">
        <f t="shared" si="61"/>
        <v>cards</v>
      </c>
      <c r="B3940" s="5">
        <v>4901150545138000</v>
      </c>
      <c r="C3940" s="3" t="s">
        <v>32125</v>
      </c>
      <c r="D3940">
        <v>-10610</v>
      </c>
      <c r="E3940" t="s">
        <v>13218</v>
      </c>
      <c r="F3940" t="s">
        <v>12448</v>
      </c>
    </row>
    <row r="3941" spans="1:6" x14ac:dyDescent="0.25">
      <c r="A3941" t="str">
        <f t="shared" si="61"/>
        <v>cards</v>
      </c>
      <c r="B3941" s="5">
        <v>4901150544985000</v>
      </c>
      <c r="C3941" s="3" t="s">
        <v>32124</v>
      </c>
      <c r="D3941">
        <v>-10610</v>
      </c>
      <c r="E3941" t="s">
        <v>49084</v>
      </c>
      <c r="F3941" t="s">
        <v>12447</v>
      </c>
    </row>
    <row r="3942" spans="1:6" x14ac:dyDescent="0.25">
      <c r="A3942" t="str">
        <f t="shared" si="61"/>
        <v>cards</v>
      </c>
      <c r="B3942" s="5">
        <v>4901150543925000</v>
      </c>
      <c r="C3942" s="3" t="s">
        <v>32123</v>
      </c>
      <c r="D3942">
        <v>-10610</v>
      </c>
      <c r="E3942" t="s">
        <v>53686</v>
      </c>
      <c r="F3942" t="s">
        <v>12446</v>
      </c>
    </row>
    <row r="3943" spans="1:6" x14ac:dyDescent="0.25">
      <c r="A3943" t="str">
        <f t="shared" si="61"/>
        <v>cards</v>
      </c>
      <c r="B3943" s="5">
        <v>4901150541383000</v>
      </c>
      <c r="C3943" s="3" t="s">
        <v>32122</v>
      </c>
      <c r="D3943">
        <v>-10610</v>
      </c>
      <c r="E3943" t="s">
        <v>14387</v>
      </c>
      <c r="F3943" t="s">
        <v>12445</v>
      </c>
    </row>
    <row r="3944" spans="1:6" x14ac:dyDescent="0.25">
      <c r="A3944" t="str">
        <f t="shared" si="61"/>
        <v>cards</v>
      </c>
      <c r="B3944" s="5">
        <v>4901150540967000</v>
      </c>
      <c r="C3944" s="3" t="s">
        <v>32121</v>
      </c>
      <c r="D3944">
        <v>-10610</v>
      </c>
      <c r="E3944" t="s">
        <v>48454</v>
      </c>
      <c r="F3944" t="s">
        <v>12444</v>
      </c>
    </row>
    <row r="3945" spans="1:6" x14ac:dyDescent="0.25">
      <c r="A3945" t="str">
        <f t="shared" si="61"/>
        <v>cards</v>
      </c>
      <c r="B3945" s="5">
        <v>4901150540845000</v>
      </c>
      <c r="C3945" s="3" t="s">
        <v>32120</v>
      </c>
      <c r="D3945">
        <v>-10610</v>
      </c>
      <c r="E3945" t="s">
        <v>51955</v>
      </c>
      <c r="F3945" t="s">
        <v>12273</v>
      </c>
    </row>
    <row r="3946" spans="1:6" x14ac:dyDescent="0.25">
      <c r="A3946" t="str">
        <f t="shared" si="61"/>
        <v>cards</v>
      </c>
      <c r="B3946" s="5">
        <v>4901150540353000</v>
      </c>
      <c r="C3946" s="3" t="s">
        <v>32119</v>
      </c>
      <c r="D3946">
        <v>-10610</v>
      </c>
      <c r="E3946" t="s">
        <v>13480</v>
      </c>
      <c r="F3946" t="s">
        <v>12443</v>
      </c>
    </row>
    <row r="3947" spans="1:6" x14ac:dyDescent="0.25">
      <c r="A3947" t="str">
        <f t="shared" si="61"/>
        <v>cards</v>
      </c>
      <c r="B3947" s="5">
        <v>4901150540329000</v>
      </c>
      <c r="C3947" s="3" t="s">
        <v>32118</v>
      </c>
      <c r="D3947">
        <v>-10610</v>
      </c>
      <c r="E3947" t="s">
        <v>51918</v>
      </c>
      <c r="F3947" t="s">
        <v>12442</v>
      </c>
    </row>
    <row r="3948" spans="1:6" x14ac:dyDescent="0.25">
      <c r="A3948" t="str">
        <f t="shared" si="61"/>
        <v>cards</v>
      </c>
      <c r="B3948" s="5">
        <v>4901150539540000</v>
      </c>
      <c r="C3948" s="3" t="s">
        <v>32117</v>
      </c>
      <c r="D3948">
        <v>-10610</v>
      </c>
      <c r="E3948" t="s">
        <v>48198</v>
      </c>
      <c r="F3948" t="s">
        <v>10900</v>
      </c>
    </row>
    <row r="3949" spans="1:6" x14ac:dyDescent="0.25">
      <c r="A3949" t="str">
        <f t="shared" si="61"/>
        <v>cards</v>
      </c>
      <c r="B3949" s="5">
        <v>4901150538915000</v>
      </c>
      <c r="C3949" s="3" t="s">
        <v>32116</v>
      </c>
      <c r="D3949">
        <v>-10610</v>
      </c>
      <c r="E3949" t="s">
        <v>53685</v>
      </c>
      <c r="F3949" t="s">
        <v>12441</v>
      </c>
    </row>
    <row r="3950" spans="1:6" x14ac:dyDescent="0.25">
      <c r="A3950" t="str">
        <f t="shared" si="61"/>
        <v>cards</v>
      </c>
      <c r="B3950" s="5">
        <v>4901150538844000</v>
      </c>
      <c r="C3950" s="3" t="s">
        <v>32115</v>
      </c>
      <c r="D3950">
        <v>-10610</v>
      </c>
      <c r="E3950" t="s">
        <v>53684</v>
      </c>
      <c r="F3950" t="s">
        <v>12440</v>
      </c>
    </row>
    <row r="3951" spans="1:6" x14ac:dyDescent="0.25">
      <c r="A3951" t="str">
        <f t="shared" si="61"/>
        <v>cards</v>
      </c>
      <c r="B3951" s="5">
        <v>4901150538189000</v>
      </c>
      <c r="C3951" s="3" t="s">
        <v>32114</v>
      </c>
      <c r="D3951">
        <v>-10610</v>
      </c>
      <c r="E3951" t="s">
        <v>48609</v>
      </c>
      <c r="F3951" t="s">
        <v>11023</v>
      </c>
    </row>
    <row r="3952" spans="1:6" x14ac:dyDescent="0.25">
      <c r="A3952" t="str">
        <f t="shared" si="61"/>
        <v>cards</v>
      </c>
      <c r="B3952" s="5">
        <v>4901150537587000</v>
      </c>
      <c r="C3952" s="3" t="s">
        <v>32113</v>
      </c>
      <c r="D3952">
        <v>-10610</v>
      </c>
      <c r="E3952" t="s">
        <v>48258</v>
      </c>
      <c r="F3952" t="s">
        <v>10866</v>
      </c>
    </row>
    <row r="3953" spans="1:6" x14ac:dyDescent="0.25">
      <c r="A3953" t="str">
        <f t="shared" si="61"/>
        <v>cards</v>
      </c>
      <c r="B3953" s="5">
        <v>4901150533737000</v>
      </c>
      <c r="C3953" s="3" t="s">
        <v>32112</v>
      </c>
      <c r="D3953">
        <v>-10610</v>
      </c>
      <c r="E3953" t="s">
        <v>53683</v>
      </c>
      <c r="F3953" t="s">
        <v>3789</v>
      </c>
    </row>
    <row r="3954" spans="1:6" x14ac:dyDescent="0.25">
      <c r="A3954" t="str">
        <f t="shared" si="61"/>
        <v>cards</v>
      </c>
      <c r="B3954" s="5">
        <v>4901150532892000</v>
      </c>
      <c r="C3954" s="3" t="s">
        <v>32111</v>
      </c>
      <c r="D3954">
        <v>-10610</v>
      </c>
      <c r="E3954" t="s">
        <v>52273</v>
      </c>
      <c r="F3954" t="s">
        <v>12439</v>
      </c>
    </row>
    <row r="3955" spans="1:6" x14ac:dyDescent="0.25">
      <c r="A3955" t="str">
        <f t="shared" si="61"/>
        <v>cards</v>
      </c>
      <c r="B3955" s="5">
        <v>4901150532205000</v>
      </c>
      <c r="C3955" s="3" t="s">
        <v>32110</v>
      </c>
      <c r="D3955">
        <v>-10610</v>
      </c>
      <c r="E3955" t="s">
        <v>53682</v>
      </c>
      <c r="F3955" t="s">
        <v>11159</v>
      </c>
    </row>
    <row r="3956" spans="1:6" x14ac:dyDescent="0.25">
      <c r="A3956" t="str">
        <f t="shared" si="61"/>
        <v>cards</v>
      </c>
      <c r="B3956" s="5">
        <v>4901150531867000</v>
      </c>
      <c r="C3956" s="3" t="s">
        <v>32109</v>
      </c>
      <c r="D3956">
        <v>-10610</v>
      </c>
      <c r="E3956" t="s">
        <v>48884</v>
      </c>
      <c r="F3956" t="s">
        <v>12438</v>
      </c>
    </row>
    <row r="3957" spans="1:6" x14ac:dyDescent="0.25">
      <c r="A3957" t="str">
        <f t="shared" si="61"/>
        <v>cards</v>
      </c>
      <c r="B3957" s="5">
        <v>4901150531575000</v>
      </c>
      <c r="C3957" s="3" t="s">
        <v>32108</v>
      </c>
      <c r="D3957">
        <v>-10610</v>
      </c>
      <c r="E3957" t="s">
        <v>53681</v>
      </c>
      <c r="F3957" t="s">
        <v>10988</v>
      </c>
    </row>
    <row r="3958" spans="1:6" x14ac:dyDescent="0.25">
      <c r="A3958" t="str">
        <f t="shared" si="61"/>
        <v>cards</v>
      </c>
      <c r="B3958" s="5">
        <v>4901150531552000</v>
      </c>
      <c r="C3958" s="3" t="s">
        <v>32107</v>
      </c>
      <c r="D3958">
        <v>-10610</v>
      </c>
      <c r="E3958" t="s">
        <v>53680</v>
      </c>
      <c r="F3958" t="s">
        <v>12437</v>
      </c>
    </row>
    <row r="3959" spans="1:6" x14ac:dyDescent="0.25">
      <c r="A3959" t="str">
        <f t="shared" si="61"/>
        <v>cards</v>
      </c>
      <c r="B3959" s="5">
        <v>4901150531208000</v>
      </c>
      <c r="C3959" s="3" t="s">
        <v>32106</v>
      </c>
      <c r="D3959">
        <v>-10610</v>
      </c>
      <c r="E3959" t="s">
        <v>11754</v>
      </c>
      <c r="F3959" t="s">
        <v>12436</v>
      </c>
    </row>
    <row r="3960" spans="1:6" x14ac:dyDescent="0.25">
      <c r="A3960" t="str">
        <f t="shared" si="61"/>
        <v>cards</v>
      </c>
      <c r="B3960" s="5">
        <v>4901150530902000</v>
      </c>
      <c r="C3960" s="3" t="s">
        <v>32105</v>
      </c>
      <c r="D3960">
        <v>-10610</v>
      </c>
      <c r="E3960" t="s">
        <v>47997</v>
      </c>
      <c r="F3960" t="s">
        <v>12435</v>
      </c>
    </row>
    <row r="3961" spans="1:6" x14ac:dyDescent="0.25">
      <c r="A3961" t="str">
        <f t="shared" si="61"/>
        <v>cards</v>
      </c>
      <c r="B3961" s="5">
        <v>4901150529710000</v>
      </c>
      <c r="C3961" s="3" t="s">
        <v>32104</v>
      </c>
      <c r="D3961">
        <v>-10610</v>
      </c>
      <c r="E3961" t="s">
        <v>12562</v>
      </c>
      <c r="F3961" t="s">
        <v>12434</v>
      </c>
    </row>
    <row r="3962" spans="1:6" x14ac:dyDescent="0.25">
      <c r="A3962" t="str">
        <f t="shared" si="61"/>
        <v>cards</v>
      </c>
      <c r="B3962" s="5">
        <v>4901150528918000</v>
      </c>
      <c r="C3962" s="3" t="s">
        <v>32103</v>
      </c>
      <c r="D3962">
        <v>-10610</v>
      </c>
      <c r="E3962" t="s">
        <v>48016</v>
      </c>
      <c r="F3962" t="s">
        <v>2142</v>
      </c>
    </row>
    <row r="3963" spans="1:6" x14ac:dyDescent="0.25">
      <c r="A3963" t="str">
        <f t="shared" si="61"/>
        <v>cards</v>
      </c>
      <c r="B3963" s="5">
        <v>4901150527380000</v>
      </c>
      <c r="C3963" s="3" t="s">
        <v>32102</v>
      </c>
      <c r="D3963">
        <v>-10610</v>
      </c>
      <c r="E3963" t="s">
        <v>49511</v>
      </c>
      <c r="F3963" t="s">
        <v>7838</v>
      </c>
    </row>
    <row r="3964" spans="1:6" x14ac:dyDescent="0.25">
      <c r="A3964" t="str">
        <f t="shared" si="61"/>
        <v>cards</v>
      </c>
      <c r="B3964" s="5">
        <v>4901150526465000</v>
      </c>
      <c r="C3964" s="3" t="s">
        <v>32101</v>
      </c>
      <c r="D3964">
        <v>-10610</v>
      </c>
      <c r="E3964" t="s">
        <v>53679</v>
      </c>
      <c r="F3964" t="s">
        <v>11196</v>
      </c>
    </row>
    <row r="3965" spans="1:6" x14ac:dyDescent="0.25">
      <c r="A3965" t="str">
        <f t="shared" si="61"/>
        <v>cards</v>
      </c>
      <c r="B3965" s="5">
        <v>4901150526239000</v>
      </c>
      <c r="C3965" s="3" t="s">
        <v>32100</v>
      </c>
      <c r="D3965">
        <v>-10610</v>
      </c>
      <c r="E3965" t="s">
        <v>53678</v>
      </c>
      <c r="F3965" t="s">
        <v>12433</v>
      </c>
    </row>
    <row r="3966" spans="1:6" x14ac:dyDescent="0.25">
      <c r="A3966" t="str">
        <f t="shared" si="61"/>
        <v>cards</v>
      </c>
      <c r="B3966" s="5">
        <v>4901150523419000</v>
      </c>
      <c r="C3966" s="3" t="s">
        <v>32099</v>
      </c>
      <c r="D3966">
        <v>-10610</v>
      </c>
      <c r="E3966" t="s">
        <v>53677</v>
      </c>
      <c r="F3966" t="s">
        <v>11575</v>
      </c>
    </row>
    <row r="3967" spans="1:6" x14ac:dyDescent="0.25">
      <c r="A3967" t="str">
        <f t="shared" si="61"/>
        <v>cards</v>
      </c>
      <c r="B3967" s="5">
        <v>4901150522602000</v>
      </c>
      <c r="C3967" s="3" t="s">
        <v>32098</v>
      </c>
      <c r="D3967">
        <v>-10610</v>
      </c>
      <c r="E3967" t="s">
        <v>51833</v>
      </c>
      <c r="F3967" t="s">
        <v>12432</v>
      </c>
    </row>
    <row r="3968" spans="1:6" x14ac:dyDescent="0.25">
      <c r="A3968" t="str">
        <f t="shared" si="61"/>
        <v>cards</v>
      </c>
      <c r="B3968" s="5">
        <v>4901150520608000</v>
      </c>
      <c r="C3968" s="3" t="s">
        <v>32097</v>
      </c>
      <c r="D3968">
        <v>-10610</v>
      </c>
      <c r="E3968" t="s">
        <v>49260</v>
      </c>
      <c r="F3968" t="s">
        <v>12431</v>
      </c>
    </row>
    <row r="3969" spans="1:6" x14ac:dyDescent="0.25">
      <c r="A3969" t="str">
        <f t="shared" si="61"/>
        <v>cards</v>
      </c>
      <c r="B3969" s="5">
        <v>4901150517864000</v>
      </c>
      <c r="C3969" s="3" t="s">
        <v>32096</v>
      </c>
      <c r="D3969">
        <v>-10610</v>
      </c>
      <c r="E3969" t="s">
        <v>49158</v>
      </c>
      <c r="F3969" t="s">
        <v>12430</v>
      </c>
    </row>
    <row r="3970" spans="1:6" x14ac:dyDescent="0.25">
      <c r="A3970" t="str">
        <f t="shared" ref="A3970:A4033" si="62">IF(ISNUMBER(SEARCH("-10610", D3970)), "cards", "loans")</f>
        <v>cards</v>
      </c>
      <c r="B3970" s="5">
        <v>4901150516736000</v>
      </c>
      <c r="C3970" s="3" t="s">
        <v>32095</v>
      </c>
      <c r="D3970">
        <v>-10610</v>
      </c>
      <c r="E3970" t="s">
        <v>53676</v>
      </c>
      <c r="F3970" t="s">
        <v>12429</v>
      </c>
    </row>
    <row r="3971" spans="1:6" x14ac:dyDescent="0.25">
      <c r="A3971" t="str">
        <f t="shared" si="62"/>
        <v>cards</v>
      </c>
      <c r="B3971" s="5">
        <v>4901150516036000</v>
      </c>
      <c r="C3971" s="3" t="s">
        <v>32094</v>
      </c>
      <c r="D3971">
        <v>-10610</v>
      </c>
      <c r="E3971" t="s">
        <v>53675</v>
      </c>
      <c r="F3971" t="s">
        <v>12428</v>
      </c>
    </row>
    <row r="3972" spans="1:6" x14ac:dyDescent="0.25">
      <c r="A3972" t="str">
        <f t="shared" si="62"/>
        <v>cards</v>
      </c>
      <c r="B3972" s="5">
        <v>4901150515543000</v>
      </c>
      <c r="C3972" s="3" t="s">
        <v>32093</v>
      </c>
      <c r="D3972">
        <v>-10610</v>
      </c>
      <c r="E3972" t="s">
        <v>11599</v>
      </c>
      <c r="F3972" t="s">
        <v>12427</v>
      </c>
    </row>
    <row r="3973" spans="1:6" x14ac:dyDescent="0.25">
      <c r="A3973" t="str">
        <f t="shared" si="62"/>
        <v>cards</v>
      </c>
      <c r="B3973" s="5">
        <v>4901150514994000</v>
      </c>
      <c r="C3973" s="3" t="s">
        <v>32092</v>
      </c>
      <c r="D3973">
        <v>-10610</v>
      </c>
      <c r="E3973" t="s">
        <v>48782</v>
      </c>
      <c r="F3973" t="s">
        <v>11103</v>
      </c>
    </row>
    <row r="3974" spans="1:6" x14ac:dyDescent="0.25">
      <c r="A3974" t="str">
        <f t="shared" si="62"/>
        <v>cards</v>
      </c>
      <c r="B3974" s="5">
        <v>4901150514574000</v>
      </c>
      <c r="C3974" s="3" t="s">
        <v>32091</v>
      </c>
      <c r="D3974">
        <v>-10610</v>
      </c>
      <c r="E3974" t="s">
        <v>47766</v>
      </c>
      <c r="F3974" t="s">
        <v>11006</v>
      </c>
    </row>
    <row r="3975" spans="1:6" x14ac:dyDescent="0.25">
      <c r="A3975" t="str">
        <f t="shared" si="62"/>
        <v>cards</v>
      </c>
      <c r="B3975" s="5">
        <v>4901150513142000</v>
      </c>
      <c r="C3975" s="3" t="s">
        <v>32090</v>
      </c>
      <c r="D3975">
        <v>-10610</v>
      </c>
      <c r="E3975" t="s">
        <v>49033</v>
      </c>
      <c r="F3975" t="s">
        <v>11710</v>
      </c>
    </row>
    <row r="3976" spans="1:6" x14ac:dyDescent="0.25">
      <c r="A3976" t="str">
        <f t="shared" si="62"/>
        <v>cards</v>
      </c>
      <c r="B3976" s="5">
        <v>4901150511684000</v>
      </c>
      <c r="C3976" s="3" t="s">
        <v>32089</v>
      </c>
      <c r="D3976">
        <v>-10610</v>
      </c>
      <c r="E3976" t="s">
        <v>50740</v>
      </c>
      <c r="F3976" t="s">
        <v>12426</v>
      </c>
    </row>
    <row r="3977" spans="1:6" x14ac:dyDescent="0.25">
      <c r="A3977" t="str">
        <f t="shared" si="62"/>
        <v>cards</v>
      </c>
      <c r="B3977" s="5">
        <v>4901150510960000</v>
      </c>
      <c r="C3977" s="3" t="s">
        <v>32088</v>
      </c>
      <c r="D3977">
        <v>-10610</v>
      </c>
      <c r="E3977" t="s">
        <v>53674</v>
      </c>
      <c r="F3977" t="s">
        <v>12425</v>
      </c>
    </row>
    <row r="3978" spans="1:6" x14ac:dyDescent="0.25">
      <c r="A3978" t="str">
        <f t="shared" si="62"/>
        <v>cards</v>
      </c>
      <c r="B3978" s="5">
        <v>4901150510711000</v>
      </c>
      <c r="C3978" s="3" t="s">
        <v>32087</v>
      </c>
      <c r="D3978">
        <v>-10610</v>
      </c>
      <c r="E3978" t="s">
        <v>53673</v>
      </c>
      <c r="F3978" t="s">
        <v>12424</v>
      </c>
    </row>
    <row r="3979" spans="1:6" x14ac:dyDescent="0.25">
      <c r="A3979" t="str">
        <f t="shared" si="62"/>
        <v>cards</v>
      </c>
      <c r="B3979" s="5">
        <v>4901150510480000</v>
      </c>
      <c r="C3979" s="3" t="s">
        <v>32086</v>
      </c>
      <c r="D3979">
        <v>-10610</v>
      </c>
      <c r="E3979" t="s">
        <v>11871</v>
      </c>
      <c r="F3979" t="s">
        <v>12423</v>
      </c>
    </row>
    <row r="3980" spans="1:6" x14ac:dyDescent="0.25">
      <c r="A3980" t="str">
        <f t="shared" si="62"/>
        <v>cards</v>
      </c>
      <c r="B3980" s="5">
        <v>4901150508368000</v>
      </c>
      <c r="C3980" s="3" t="s">
        <v>32085</v>
      </c>
      <c r="D3980">
        <v>-10610</v>
      </c>
      <c r="E3980" t="s">
        <v>48109</v>
      </c>
      <c r="F3980" t="s">
        <v>10902</v>
      </c>
    </row>
    <row r="3981" spans="1:6" x14ac:dyDescent="0.25">
      <c r="A3981" t="str">
        <f t="shared" si="62"/>
        <v>cards</v>
      </c>
      <c r="B3981" s="5">
        <v>4901150508139000</v>
      </c>
      <c r="C3981" s="3" t="s">
        <v>32084</v>
      </c>
      <c r="D3981">
        <v>-10610</v>
      </c>
      <c r="E3981" t="s">
        <v>48094</v>
      </c>
      <c r="F3981" t="s">
        <v>7993</v>
      </c>
    </row>
    <row r="3982" spans="1:6" x14ac:dyDescent="0.25">
      <c r="A3982" t="str">
        <f t="shared" si="62"/>
        <v>cards</v>
      </c>
      <c r="B3982" s="5">
        <v>4901150507787000</v>
      </c>
      <c r="C3982" s="3" t="s">
        <v>32083</v>
      </c>
      <c r="D3982">
        <v>-10610</v>
      </c>
      <c r="E3982" t="s">
        <v>53672</v>
      </c>
      <c r="F3982" t="s">
        <v>11414</v>
      </c>
    </row>
    <row r="3983" spans="1:6" x14ac:dyDescent="0.25">
      <c r="A3983" t="str">
        <f t="shared" si="62"/>
        <v>cards</v>
      </c>
      <c r="B3983" s="5">
        <v>4901150507342000</v>
      </c>
      <c r="C3983" s="3" t="s">
        <v>32082</v>
      </c>
      <c r="D3983">
        <v>-10610</v>
      </c>
      <c r="E3983" t="s">
        <v>48080</v>
      </c>
      <c r="F3983" t="s">
        <v>12422</v>
      </c>
    </row>
    <row r="3984" spans="1:6" x14ac:dyDescent="0.25">
      <c r="A3984" t="str">
        <f t="shared" si="62"/>
        <v>cards</v>
      </c>
      <c r="B3984" s="5">
        <v>4901150507232000</v>
      </c>
      <c r="C3984" s="3" t="s">
        <v>32081</v>
      </c>
      <c r="D3984">
        <v>-10610</v>
      </c>
      <c r="E3984" t="s">
        <v>13016</v>
      </c>
      <c r="F3984" t="s">
        <v>12421</v>
      </c>
    </row>
    <row r="3985" spans="1:6" x14ac:dyDescent="0.25">
      <c r="A3985" t="str">
        <f t="shared" si="62"/>
        <v>cards</v>
      </c>
      <c r="B3985" s="5">
        <v>4901150506601000</v>
      </c>
      <c r="C3985" s="3" t="s">
        <v>32080</v>
      </c>
      <c r="D3985">
        <v>-10610</v>
      </c>
      <c r="E3985" t="s">
        <v>53671</v>
      </c>
      <c r="F3985" t="s">
        <v>12420</v>
      </c>
    </row>
    <row r="3986" spans="1:6" x14ac:dyDescent="0.25">
      <c r="A3986" t="str">
        <f t="shared" si="62"/>
        <v>cards</v>
      </c>
      <c r="B3986" s="5">
        <v>4901150505768000</v>
      </c>
      <c r="C3986" s="3" t="s">
        <v>32079</v>
      </c>
      <c r="D3986">
        <v>-10610</v>
      </c>
      <c r="E3986" t="s">
        <v>47782</v>
      </c>
      <c r="F3986" t="s">
        <v>11414</v>
      </c>
    </row>
    <row r="3987" spans="1:6" x14ac:dyDescent="0.25">
      <c r="A3987" t="str">
        <f t="shared" si="62"/>
        <v>cards</v>
      </c>
      <c r="B3987" s="5">
        <v>4901150504575000</v>
      </c>
      <c r="C3987" s="3" t="s">
        <v>32078</v>
      </c>
      <c r="D3987">
        <v>-10610</v>
      </c>
      <c r="E3987" t="s">
        <v>53670</v>
      </c>
      <c r="F3987" t="s">
        <v>7902</v>
      </c>
    </row>
    <row r="3988" spans="1:6" x14ac:dyDescent="0.25">
      <c r="A3988" t="str">
        <f t="shared" si="62"/>
        <v>cards</v>
      </c>
      <c r="B3988" s="5">
        <v>4901150504349000</v>
      </c>
      <c r="C3988" s="3" t="s">
        <v>32077</v>
      </c>
      <c r="D3988">
        <v>-10610</v>
      </c>
      <c r="E3988" t="s">
        <v>48313</v>
      </c>
      <c r="F3988" t="s">
        <v>12419</v>
      </c>
    </row>
    <row r="3989" spans="1:6" x14ac:dyDescent="0.25">
      <c r="A3989" t="str">
        <f t="shared" si="62"/>
        <v>cards</v>
      </c>
      <c r="B3989" s="5">
        <v>4901150504178000</v>
      </c>
      <c r="C3989" s="3" t="s">
        <v>32076</v>
      </c>
      <c r="D3989">
        <v>-10610</v>
      </c>
      <c r="E3989" t="s">
        <v>53669</v>
      </c>
      <c r="F3989" t="s">
        <v>12418</v>
      </c>
    </row>
    <row r="3990" spans="1:6" x14ac:dyDescent="0.25">
      <c r="A3990" t="str">
        <f t="shared" si="62"/>
        <v>cards</v>
      </c>
      <c r="B3990" s="5">
        <v>4901150503085000</v>
      </c>
      <c r="C3990" s="3" t="s">
        <v>32075</v>
      </c>
      <c r="D3990">
        <v>-10610</v>
      </c>
      <c r="E3990" t="s">
        <v>53668</v>
      </c>
      <c r="F3990" t="s">
        <v>12417</v>
      </c>
    </row>
    <row r="3991" spans="1:6" x14ac:dyDescent="0.25">
      <c r="A3991" t="str">
        <f t="shared" si="62"/>
        <v>cards</v>
      </c>
      <c r="B3991" s="5">
        <v>4901150502127000</v>
      </c>
      <c r="C3991" s="3" t="s">
        <v>32074</v>
      </c>
      <c r="D3991">
        <v>-10610</v>
      </c>
      <c r="E3991" t="s">
        <v>48601</v>
      </c>
      <c r="F3991" t="s">
        <v>12416</v>
      </c>
    </row>
    <row r="3992" spans="1:6" x14ac:dyDescent="0.25">
      <c r="A3992" t="str">
        <f t="shared" si="62"/>
        <v>cards</v>
      </c>
      <c r="B3992" s="5">
        <v>4901150499776000</v>
      </c>
      <c r="C3992" s="3" t="s">
        <v>32073</v>
      </c>
      <c r="D3992">
        <v>-10610</v>
      </c>
      <c r="E3992" t="s">
        <v>52050</v>
      </c>
      <c r="F3992" t="s">
        <v>10878</v>
      </c>
    </row>
    <row r="3993" spans="1:6" x14ac:dyDescent="0.25">
      <c r="A3993" t="str">
        <f t="shared" si="62"/>
        <v>cards</v>
      </c>
      <c r="B3993" s="5">
        <v>4901150498507000</v>
      </c>
      <c r="C3993" s="3" t="s">
        <v>32072</v>
      </c>
      <c r="D3993">
        <v>-10610</v>
      </c>
      <c r="E3993" t="s">
        <v>47995</v>
      </c>
      <c r="F3993" t="s">
        <v>12415</v>
      </c>
    </row>
    <row r="3994" spans="1:6" x14ac:dyDescent="0.25">
      <c r="A3994" t="str">
        <f t="shared" si="62"/>
        <v>cards</v>
      </c>
      <c r="B3994" s="5">
        <v>4901150497997000</v>
      </c>
      <c r="C3994" s="3" t="s">
        <v>32071</v>
      </c>
      <c r="D3994">
        <v>-10610</v>
      </c>
      <c r="E3994" t="s">
        <v>49546</v>
      </c>
      <c r="F3994" t="s">
        <v>12414</v>
      </c>
    </row>
    <row r="3995" spans="1:6" x14ac:dyDescent="0.25">
      <c r="A3995" t="str">
        <f t="shared" si="62"/>
        <v>cards</v>
      </c>
      <c r="B3995" s="5">
        <v>4901150497919000</v>
      </c>
      <c r="C3995" s="3" t="s">
        <v>32070</v>
      </c>
      <c r="D3995">
        <v>-10610</v>
      </c>
      <c r="E3995" t="s">
        <v>12375</v>
      </c>
      <c r="F3995" t="s">
        <v>1375</v>
      </c>
    </row>
    <row r="3996" spans="1:6" x14ac:dyDescent="0.25">
      <c r="A3996" t="str">
        <f t="shared" si="62"/>
        <v>cards</v>
      </c>
      <c r="B3996" s="5">
        <v>4901150497452000</v>
      </c>
      <c r="C3996" s="3" t="s">
        <v>32069</v>
      </c>
      <c r="D3996">
        <v>-10610</v>
      </c>
      <c r="E3996" t="s">
        <v>47999</v>
      </c>
      <c r="F3996" t="s">
        <v>12413</v>
      </c>
    </row>
    <row r="3997" spans="1:6" x14ac:dyDescent="0.25">
      <c r="A3997" t="str">
        <f t="shared" si="62"/>
        <v>cards</v>
      </c>
      <c r="B3997" s="5">
        <v>4901150496898000</v>
      </c>
      <c r="C3997" s="3" t="s">
        <v>32068</v>
      </c>
      <c r="D3997">
        <v>-10610</v>
      </c>
      <c r="E3997" t="s">
        <v>49345</v>
      </c>
      <c r="F3997" t="s">
        <v>12412</v>
      </c>
    </row>
    <row r="3998" spans="1:6" x14ac:dyDescent="0.25">
      <c r="A3998" t="str">
        <f t="shared" si="62"/>
        <v>cards</v>
      </c>
      <c r="B3998" s="5">
        <v>4901150496759000</v>
      </c>
      <c r="C3998" s="3" t="s">
        <v>32067</v>
      </c>
      <c r="D3998">
        <v>-10610</v>
      </c>
      <c r="E3998" t="s">
        <v>49547</v>
      </c>
      <c r="F3998" t="s">
        <v>12411</v>
      </c>
    </row>
    <row r="3999" spans="1:6" x14ac:dyDescent="0.25">
      <c r="A3999" t="str">
        <f t="shared" si="62"/>
        <v>cards</v>
      </c>
      <c r="B3999" s="5">
        <v>4901150495903000</v>
      </c>
      <c r="C3999" s="3" t="s">
        <v>32066</v>
      </c>
      <c r="D3999">
        <v>-10610</v>
      </c>
      <c r="E3999" t="s">
        <v>48782</v>
      </c>
      <c r="F3999" t="s">
        <v>7954</v>
      </c>
    </row>
    <row r="4000" spans="1:6" x14ac:dyDescent="0.25">
      <c r="A4000" t="str">
        <f t="shared" si="62"/>
        <v>cards</v>
      </c>
      <c r="B4000" s="5">
        <v>4901150494257000</v>
      </c>
      <c r="C4000" s="3" t="s">
        <v>32065</v>
      </c>
      <c r="D4000">
        <v>-10610</v>
      </c>
      <c r="E4000" t="s">
        <v>53667</v>
      </c>
      <c r="F4000" t="s">
        <v>11800</v>
      </c>
    </row>
    <row r="4001" spans="1:6" x14ac:dyDescent="0.25">
      <c r="A4001" t="str">
        <f t="shared" si="62"/>
        <v>cards</v>
      </c>
      <c r="B4001" s="5">
        <v>4901150493474000</v>
      </c>
      <c r="C4001" s="3" t="s">
        <v>32064</v>
      </c>
      <c r="D4001">
        <v>-10610</v>
      </c>
      <c r="E4001" t="s">
        <v>52230</v>
      </c>
      <c r="F4001" t="s">
        <v>12410</v>
      </c>
    </row>
    <row r="4002" spans="1:6" x14ac:dyDescent="0.25">
      <c r="A4002" t="str">
        <f t="shared" si="62"/>
        <v>cards</v>
      </c>
      <c r="B4002" s="5">
        <v>4901150489707000</v>
      </c>
      <c r="C4002" s="3" t="s">
        <v>32063</v>
      </c>
      <c r="D4002">
        <v>-10610</v>
      </c>
      <c r="E4002" t="s">
        <v>49452</v>
      </c>
      <c r="F4002" t="s">
        <v>12409</v>
      </c>
    </row>
    <row r="4003" spans="1:6" x14ac:dyDescent="0.25">
      <c r="A4003" t="str">
        <f t="shared" si="62"/>
        <v>cards</v>
      </c>
      <c r="B4003" s="5">
        <v>4901150489428000</v>
      </c>
      <c r="C4003" s="3" t="s">
        <v>32062</v>
      </c>
      <c r="D4003">
        <v>-10610</v>
      </c>
      <c r="E4003" t="s">
        <v>53043</v>
      </c>
      <c r="F4003" t="s">
        <v>2236</v>
      </c>
    </row>
    <row r="4004" spans="1:6" x14ac:dyDescent="0.25">
      <c r="A4004" t="str">
        <f t="shared" si="62"/>
        <v>cards</v>
      </c>
      <c r="B4004" s="5">
        <v>4901150488966000</v>
      </c>
      <c r="C4004" s="3" t="s">
        <v>32061</v>
      </c>
      <c r="D4004">
        <v>-10610</v>
      </c>
      <c r="E4004" t="s">
        <v>47844</v>
      </c>
      <c r="F4004" t="s">
        <v>11077</v>
      </c>
    </row>
    <row r="4005" spans="1:6" x14ac:dyDescent="0.25">
      <c r="A4005" t="str">
        <f t="shared" si="62"/>
        <v>cards</v>
      </c>
      <c r="B4005" s="5">
        <v>4901150487476000</v>
      </c>
      <c r="C4005" s="3" t="s">
        <v>32060</v>
      </c>
      <c r="D4005">
        <v>-10610</v>
      </c>
      <c r="E4005" t="s">
        <v>12171</v>
      </c>
      <c r="F4005" t="s">
        <v>12408</v>
      </c>
    </row>
    <row r="4006" spans="1:6" x14ac:dyDescent="0.25">
      <c r="A4006" t="str">
        <f t="shared" si="62"/>
        <v>cards</v>
      </c>
      <c r="B4006" s="5">
        <v>4901150486719000</v>
      </c>
      <c r="C4006" s="3" t="s">
        <v>32059</v>
      </c>
      <c r="D4006">
        <v>-10610</v>
      </c>
      <c r="E4006" t="s">
        <v>50688</v>
      </c>
      <c r="F4006" t="s">
        <v>11718</v>
      </c>
    </row>
    <row r="4007" spans="1:6" x14ac:dyDescent="0.25">
      <c r="A4007" t="str">
        <f t="shared" si="62"/>
        <v>cards</v>
      </c>
      <c r="B4007" s="5">
        <v>4901150486458000</v>
      </c>
      <c r="C4007" s="3" t="s">
        <v>32058</v>
      </c>
      <c r="D4007">
        <v>-10610</v>
      </c>
      <c r="E4007" t="s">
        <v>53666</v>
      </c>
      <c r="F4007" t="s">
        <v>12407</v>
      </c>
    </row>
    <row r="4008" spans="1:6" x14ac:dyDescent="0.25">
      <c r="A4008" t="str">
        <f t="shared" si="62"/>
        <v>cards</v>
      </c>
      <c r="B4008" s="5">
        <v>4901150485428000</v>
      </c>
      <c r="C4008" s="3" t="s">
        <v>32057</v>
      </c>
      <c r="D4008">
        <v>-10610</v>
      </c>
      <c r="E4008" t="s">
        <v>48340</v>
      </c>
      <c r="F4008" t="s">
        <v>4698</v>
      </c>
    </row>
    <row r="4009" spans="1:6" x14ac:dyDescent="0.25">
      <c r="A4009" t="str">
        <f t="shared" si="62"/>
        <v>cards</v>
      </c>
      <c r="B4009" s="5">
        <v>4901150484949000</v>
      </c>
      <c r="C4009" s="3" t="s">
        <v>32056</v>
      </c>
      <c r="D4009">
        <v>-10610</v>
      </c>
      <c r="E4009" t="s">
        <v>48196</v>
      </c>
      <c r="F4009" t="s">
        <v>11412</v>
      </c>
    </row>
    <row r="4010" spans="1:6" x14ac:dyDescent="0.25">
      <c r="A4010" t="str">
        <f t="shared" si="62"/>
        <v>cards</v>
      </c>
      <c r="B4010" s="5">
        <v>4901150484869000</v>
      </c>
      <c r="C4010" s="3" t="s">
        <v>32055</v>
      </c>
      <c r="D4010">
        <v>-10610</v>
      </c>
      <c r="E4010" t="s">
        <v>47772</v>
      </c>
      <c r="F4010" t="s">
        <v>12406</v>
      </c>
    </row>
    <row r="4011" spans="1:6" x14ac:dyDescent="0.25">
      <c r="A4011" t="str">
        <f t="shared" si="62"/>
        <v>cards</v>
      </c>
      <c r="B4011" s="5">
        <v>4901150483792000</v>
      </c>
      <c r="C4011" s="3" t="s">
        <v>32054</v>
      </c>
      <c r="D4011">
        <v>-10610</v>
      </c>
      <c r="E4011" t="s">
        <v>53665</v>
      </c>
      <c r="F4011" t="s">
        <v>11977</v>
      </c>
    </row>
    <row r="4012" spans="1:6" x14ac:dyDescent="0.25">
      <c r="A4012" t="str">
        <f t="shared" si="62"/>
        <v>cards</v>
      </c>
      <c r="B4012" s="5">
        <v>4901150482783000</v>
      </c>
      <c r="C4012" s="3" t="s">
        <v>32053</v>
      </c>
      <c r="D4012">
        <v>-10610</v>
      </c>
      <c r="E4012" t="s">
        <v>53664</v>
      </c>
      <c r="F4012" t="s">
        <v>11038</v>
      </c>
    </row>
    <row r="4013" spans="1:6" x14ac:dyDescent="0.25">
      <c r="A4013" t="str">
        <f t="shared" si="62"/>
        <v>cards</v>
      </c>
      <c r="B4013" s="5">
        <v>4901150482472000</v>
      </c>
      <c r="C4013" s="3" t="s">
        <v>32052</v>
      </c>
      <c r="D4013">
        <v>-10610</v>
      </c>
      <c r="E4013" t="s">
        <v>50345</v>
      </c>
      <c r="F4013" t="s">
        <v>11616</v>
      </c>
    </row>
    <row r="4014" spans="1:6" x14ac:dyDescent="0.25">
      <c r="A4014" t="str">
        <f t="shared" si="62"/>
        <v>cards</v>
      </c>
      <c r="B4014" s="5">
        <v>4901150482438000</v>
      </c>
      <c r="C4014" s="3" t="s">
        <v>32051</v>
      </c>
      <c r="D4014">
        <v>-10610</v>
      </c>
      <c r="E4014" t="s">
        <v>13489</v>
      </c>
      <c r="F4014" t="s">
        <v>12405</v>
      </c>
    </row>
    <row r="4015" spans="1:6" x14ac:dyDescent="0.25">
      <c r="A4015" t="str">
        <f t="shared" si="62"/>
        <v>cards</v>
      </c>
      <c r="B4015" s="5">
        <v>4901150481306000</v>
      </c>
      <c r="C4015" s="3" t="s">
        <v>32050</v>
      </c>
      <c r="D4015">
        <v>-10610</v>
      </c>
      <c r="E4015" t="s">
        <v>47934</v>
      </c>
      <c r="F4015" t="s">
        <v>12404</v>
      </c>
    </row>
    <row r="4016" spans="1:6" x14ac:dyDescent="0.25">
      <c r="A4016" t="str">
        <f t="shared" si="62"/>
        <v>cards</v>
      </c>
      <c r="B4016" s="5">
        <v>4901150480733000</v>
      </c>
      <c r="C4016" s="3" t="s">
        <v>32049</v>
      </c>
      <c r="D4016">
        <v>-10610</v>
      </c>
      <c r="E4016" t="s">
        <v>50124</v>
      </c>
      <c r="F4016" t="s">
        <v>10940</v>
      </c>
    </row>
    <row r="4017" spans="1:6" x14ac:dyDescent="0.25">
      <c r="A4017" t="str">
        <f t="shared" si="62"/>
        <v>cards</v>
      </c>
      <c r="B4017" s="5">
        <v>4901150480356000</v>
      </c>
      <c r="C4017" s="3" t="s">
        <v>32048</v>
      </c>
      <c r="D4017">
        <v>-10610</v>
      </c>
      <c r="E4017" t="s">
        <v>53663</v>
      </c>
      <c r="F4017" t="s">
        <v>12403</v>
      </c>
    </row>
    <row r="4018" spans="1:6" x14ac:dyDescent="0.25">
      <c r="A4018" t="str">
        <f t="shared" si="62"/>
        <v>cards</v>
      </c>
      <c r="B4018" s="5">
        <v>4901150479588000</v>
      </c>
      <c r="C4018" s="3" t="s">
        <v>32047</v>
      </c>
      <c r="D4018">
        <v>-10610</v>
      </c>
      <c r="E4018" t="s">
        <v>48196</v>
      </c>
      <c r="F4018" t="s">
        <v>7838</v>
      </c>
    </row>
    <row r="4019" spans="1:6" x14ac:dyDescent="0.25">
      <c r="A4019" t="str">
        <f t="shared" si="62"/>
        <v>cards</v>
      </c>
      <c r="B4019" s="5">
        <v>4901150479504000</v>
      </c>
      <c r="C4019" s="3" t="s">
        <v>32046</v>
      </c>
      <c r="D4019">
        <v>-10610</v>
      </c>
      <c r="E4019" t="s">
        <v>48392</v>
      </c>
      <c r="F4019" t="s">
        <v>12402</v>
      </c>
    </row>
    <row r="4020" spans="1:6" x14ac:dyDescent="0.25">
      <c r="A4020" t="str">
        <f t="shared" si="62"/>
        <v>cards</v>
      </c>
      <c r="B4020" s="5">
        <v>4901150479302000</v>
      </c>
      <c r="C4020" s="3" t="s">
        <v>32045</v>
      </c>
      <c r="D4020">
        <v>-10610</v>
      </c>
      <c r="E4020" t="s">
        <v>10790</v>
      </c>
      <c r="F4020" t="s">
        <v>12401</v>
      </c>
    </row>
    <row r="4021" spans="1:6" x14ac:dyDescent="0.25">
      <c r="A4021" t="str">
        <f t="shared" si="62"/>
        <v>cards</v>
      </c>
      <c r="B4021" s="5">
        <v>4901150479091000</v>
      </c>
      <c r="C4021" s="3" t="s">
        <v>32044</v>
      </c>
      <c r="D4021">
        <v>-10610</v>
      </c>
      <c r="E4021" t="s">
        <v>47903</v>
      </c>
      <c r="F4021" t="s">
        <v>1468</v>
      </c>
    </row>
    <row r="4022" spans="1:6" x14ac:dyDescent="0.25">
      <c r="A4022" t="str">
        <f t="shared" si="62"/>
        <v>cards</v>
      </c>
      <c r="B4022" s="5">
        <v>4901150478127000</v>
      </c>
      <c r="C4022" s="3" t="s">
        <v>32043</v>
      </c>
      <c r="D4022">
        <v>-10610</v>
      </c>
      <c r="E4022" t="s">
        <v>49385</v>
      </c>
      <c r="F4022" t="s">
        <v>11575</v>
      </c>
    </row>
    <row r="4023" spans="1:6" x14ac:dyDescent="0.25">
      <c r="A4023" t="str">
        <f t="shared" si="62"/>
        <v>cards</v>
      </c>
      <c r="B4023" s="5">
        <v>4901150476908000</v>
      </c>
      <c r="C4023" s="3" t="s">
        <v>32042</v>
      </c>
      <c r="D4023">
        <v>-10610</v>
      </c>
      <c r="E4023" t="s">
        <v>53662</v>
      </c>
      <c r="F4023" t="s">
        <v>11176</v>
      </c>
    </row>
    <row r="4024" spans="1:6" x14ac:dyDescent="0.25">
      <c r="A4024" t="str">
        <f t="shared" si="62"/>
        <v>cards</v>
      </c>
      <c r="B4024" s="5">
        <v>4901150476678000</v>
      </c>
      <c r="C4024" s="3" t="s">
        <v>32041</v>
      </c>
      <c r="D4024">
        <v>-10610</v>
      </c>
      <c r="E4024" t="s">
        <v>53195</v>
      </c>
      <c r="F4024" t="s">
        <v>12400</v>
      </c>
    </row>
    <row r="4025" spans="1:6" x14ac:dyDescent="0.25">
      <c r="A4025" t="str">
        <f t="shared" si="62"/>
        <v>cards</v>
      </c>
      <c r="B4025" s="5">
        <v>4901150476428000</v>
      </c>
      <c r="C4025" s="3" t="s">
        <v>32040</v>
      </c>
      <c r="D4025">
        <v>-10610</v>
      </c>
      <c r="E4025" t="s">
        <v>53661</v>
      </c>
      <c r="F4025" t="s">
        <v>12399</v>
      </c>
    </row>
    <row r="4026" spans="1:6" x14ac:dyDescent="0.25">
      <c r="A4026" t="str">
        <f t="shared" si="62"/>
        <v>cards</v>
      </c>
      <c r="B4026" s="5">
        <v>4901150475517000</v>
      </c>
      <c r="C4026" s="3" t="s">
        <v>32039</v>
      </c>
      <c r="D4026">
        <v>-10610</v>
      </c>
      <c r="E4026" t="s">
        <v>48708</v>
      </c>
      <c r="F4026" t="s">
        <v>11718</v>
      </c>
    </row>
    <row r="4027" spans="1:6" x14ac:dyDescent="0.25">
      <c r="A4027" t="str">
        <f t="shared" si="62"/>
        <v>cards</v>
      </c>
      <c r="B4027" s="5">
        <v>4901150475217000</v>
      </c>
      <c r="C4027" s="3" t="s">
        <v>32038</v>
      </c>
      <c r="D4027">
        <v>-10610</v>
      </c>
      <c r="E4027" t="s">
        <v>53162</v>
      </c>
      <c r="F4027" t="s">
        <v>12398</v>
      </c>
    </row>
    <row r="4028" spans="1:6" x14ac:dyDescent="0.25">
      <c r="A4028" t="str">
        <f t="shared" si="62"/>
        <v>cards</v>
      </c>
      <c r="B4028" s="5">
        <v>4901150474904000</v>
      </c>
      <c r="C4028" s="3" t="s">
        <v>32037</v>
      </c>
      <c r="D4028">
        <v>-10610</v>
      </c>
      <c r="E4028" t="s">
        <v>52870</v>
      </c>
      <c r="F4028" t="s">
        <v>12397</v>
      </c>
    </row>
    <row r="4029" spans="1:6" x14ac:dyDescent="0.25">
      <c r="A4029" t="str">
        <f t="shared" si="62"/>
        <v>cards</v>
      </c>
      <c r="B4029" s="5">
        <v>4901150474747000</v>
      </c>
      <c r="C4029" s="3" t="s">
        <v>32036</v>
      </c>
      <c r="D4029">
        <v>-10610</v>
      </c>
      <c r="E4029" t="s">
        <v>53660</v>
      </c>
      <c r="F4029" t="s">
        <v>12396</v>
      </c>
    </row>
    <row r="4030" spans="1:6" x14ac:dyDescent="0.25">
      <c r="A4030" t="str">
        <f t="shared" si="62"/>
        <v>cards</v>
      </c>
      <c r="B4030" s="5">
        <v>4901150474259000</v>
      </c>
      <c r="C4030" s="3" t="s">
        <v>32035</v>
      </c>
      <c r="D4030">
        <v>-10610</v>
      </c>
      <c r="E4030" t="s">
        <v>53659</v>
      </c>
      <c r="F4030" t="s">
        <v>11312</v>
      </c>
    </row>
    <row r="4031" spans="1:6" x14ac:dyDescent="0.25">
      <c r="A4031" t="str">
        <f t="shared" si="62"/>
        <v>cards</v>
      </c>
      <c r="B4031" s="5">
        <v>4901150474029000</v>
      </c>
      <c r="C4031" s="3" t="s">
        <v>32034</v>
      </c>
      <c r="D4031">
        <v>-10610</v>
      </c>
      <c r="E4031" t="s">
        <v>53658</v>
      </c>
      <c r="F4031" t="s">
        <v>2907</v>
      </c>
    </row>
    <row r="4032" spans="1:6" x14ac:dyDescent="0.25">
      <c r="A4032" t="str">
        <f t="shared" si="62"/>
        <v>cards</v>
      </c>
      <c r="B4032" s="5">
        <v>4901150473851000</v>
      </c>
      <c r="C4032" s="3" t="s">
        <v>32033</v>
      </c>
      <c r="D4032">
        <v>-10610</v>
      </c>
      <c r="E4032" t="s">
        <v>48730</v>
      </c>
      <c r="F4032" t="s">
        <v>12395</v>
      </c>
    </row>
    <row r="4033" spans="1:6" x14ac:dyDescent="0.25">
      <c r="A4033" t="str">
        <f t="shared" si="62"/>
        <v>cards</v>
      </c>
      <c r="B4033" s="5">
        <v>4901150473071000</v>
      </c>
      <c r="C4033" s="3" t="s">
        <v>32032</v>
      </c>
      <c r="D4033">
        <v>-10610</v>
      </c>
      <c r="E4033" t="s">
        <v>53657</v>
      </c>
      <c r="F4033" t="s">
        <v>12394</v>
      </c>
    </row>
    <row r="4034" spans="1:6" x14ac:dyDescent="0.25">
      <c r="A4034" t="str">
        <f t="shared" ref="A4034:A4097" si="63">IF(ISNUMBER(SEARCH("-10610", D4034)), "cards", "loans")</f>
        <v>cards</v>
      </c>
      <c r="B4034" s="5">
        <v>4901150472836000</v>
      </c>
      <c r="C4034" s="3" t="s">
        <v>32031</v>
      </c>
      <c r="D4034">
        <v>-10610</v>
      </c>
      <c r="E4034" t="s">
        <v>51266</v>
      </c>
      <c r="F4034" t="s">
        <v>12393</v>
      </c>
    </row>
    <row r="4035" spans="1:6" x14ac:dyDescent="0.25">
      <c r="A4035" t="str">
        <f t="shared" si="63"/>
        <v>cards</v>
      </c>
      <c r="B4035" s="5">
        <v>4901150472739000</v>
      </c>
      <c r="C4035" s="3" t="s">
        <v>32030</v>
      </c>
      <c r="D4035">
        <v>-10610</v>
      </c>
      <c r="E4035" t="s">
        <v>53656</v>
      </c>
      <c r="F4035" t="s">
        <v>12392</v>
      </c>
    </row>
    <row r="4036" spans="1:6" x14ac:dyDescent="0.25">
      <c r="A4036" t="str">
        <f t="shared" si="63"/>
        <v>cards</v>
      </c>
      <c r="B4036" s="5">
        <v>4901150471734000</v>
      </c>
      <c r="C4036" s="3" t="s">
        <v>32029</v>
      </c>
      <c r="D4036">
        <v>-10610</v>
      </c>
      <c r="E4036" t="s">
        <v>48066</v>
      </c>
      <c r="F4036" t="s">
        <v>12391</v>
      </c>
    </row>
    <row r="4037" spans="1:6" x14ac:dyDescent="0.25">
      <c r="A4037" t="str">
        <f t="shared" si="63"/>
        <v>cards</v>
      </c>
      <c r="B4037" s="5">
        <v>4901150470848000</v>
      </c>
      <c r="C4037" s="3" t="s">
        <v>32028</v>
      </c>
      <c r="D4037">
        <v>-10610</v>
      </c>
      <c r="E4037" t="s">
        <v>47837</v>
      </c>
      <c r="F4037" t="s">
        <v>829</v>
      </c>
    </row>
    <row r="4038" spans="1:6" x14ac:dyDescent="0.25">
      <c r="A4038" t="str">
        <f t="shared" si="63"/>
        <v>cards</v>
      </c>
      <c r="B4038" s="5">
        <v>4901150470578000</v>
      </c>
      <c r="C4038" s="3" t="s">
        <v>32027</v>
      </c>
      <c r="D4038">
        <v>-10610</v>
      </c>
      <c r="E4038" t="s">
        <v>47804</v>
      </c>
      <c r="F4038" t="s">
        <v>12390</v>
      </c>
    </row>
    <row r="4039" spans="1:6" x14ac:dyDescent="0.25">
      <c r="A4039" t="str">
        <f t="shared" si="63"/>
        <v>cards</v>
      </c>
      <c r="B4039" s="5">
        <v>4901150469499000</v>
      </c>
      <c r="C4039" s="3" t="s">
        <v>32026</v>
      </c>
      <c r="D4039">
        <v>-10610</v>
      </c>
      <c r="E4039" t="s">
        <v>53655</v>
      </c>
      <c r="F4039" t="s">
        <v>12389</v>
      </c>
    </row>
    <row r="4040" spans="1:6" x14ac:dyDescent="0.25">
      <c r="A4040" t="str">
        <f t="shared" si="63"/>
        <v>cards</v>
      </c>
      <c r="B4040" s="5">
        <v>4901150469457000</v>
      </c>
      <c r="C4040" s="3" t="s">
        <v>32025</v>
      </c>
      <c r="D4040">
        <v>-10610</v>
      </c>
      <c r="E4040" t="s">
        <v>53654</v>
      </c>
      <c r="F4040" t="s">
        <v>11695</v>
      </c>
    </row>
    <row r="4041" spans="1:6" x14ac:dyDescent="0.25">
      <c r="A4041" t="str">
        <f t="shared" si="63"/>
        <v>cards</v>
      </c>
      <c r="B4041" s="5">
        <v>4901150468819000</v>
      </c>
      <c r="C4041" s="3" t="s">
        <v>32024</v>
      </c>
      <c r="D4041">
        <v>-10610</v>
      </c>
      <c r="E4041" t="s">
        <v>53653</v>
      </c>
      <c r="F4041" t="s">
        <v>6863</v>
      </c>
    </row>
    <row r="4042" spans="1:6" x14ac:dyDescent="0.25">
      <c r="A4042" t="str">
        <f t="shared" si="63"/>
        <v>cards</v>
      </c>
      <c r="B4042" s="5">
        <v>4901150468153000</v>
      </c>
      <c r="C4042" s="3" t="s">
        <v>32023</v>
      </c>
      <c r="D4042">
        <v>-10610</v>
      </c>
      <c r="E4042" t="s">
        <v>50124</v>
      </c>
      <c r="F4042" t="s">
        <v>12388</v>
      </c>
    </row>
    <row r="4043" spans="1:6" x14ac:dyDescent="0.25">
      <c r="A4043" t="str">
        <f t="shared" si="63"/>
        <v>cards</v>
      </c>
      <c r="B4043" s="5">
        <v>4901150467478000</v>
      </c>
      <c r="C4043" s="3" t="s">
        <v>32022</v>
      </c>
      <c r="D4043">
        <v>-10610</v>
      </c>
      <c r="E4043" t="s">
        <v>50483</v>
      </c>
      <c r="F4043" t="s">
        <v>11134</v>
      </c>
    </row>
    <row r="4044" spans="1:6" x14ac:dyDescent="0.25">
      <c r="A4044" t="str">
        <f t="shared" si="63"/>
        <v>cards</v>
      </c>
      <c r="B4044" s="5">
        <v>4901150467000000</v>
      </c>
      <c r="C4044" s="3" t="s">
        <v>32021</v>
      </c>
      <c r="D4044">
        <v>-10610</v>
      </c>
      <c r="E4044" t="s">
        <v>53652</v>
      </c>
      <c r="F4044" t="s">
        <v>12387</v>
      </c>
    </row>
    <row r="4045" spans="1:6" x14ac:dyDescent="0.25">
      <c r="A4045" t="str">
        <f t="shared" si="63"/>
        <v>cards</v>
      </c>
      <c r="B4045" s="5">
        <v>4901150466484000</v>
      </c>
      <c r="C4045" s="3" t="s">
        <v>32020</v>
      </c>
      <c r="D4045">
        <v>-10610</v>
      </c>
      <c r="E4045" t="s">
        <v>11975</v>
      </c>
      <c r="F4045" t="s">
        <v>12386</v>
      </c>
    </row>
    <row r="4046" spans="1:6" x14ac:dyDescent="0.25">
      <c r="A4046" t="str">
        <f t="shared" si="63"/>
        <v>cards</v>
      </c>
      <c r="B4046" s="5">
        <v>4901150463664000</v>
      </c>
      <c r="C4046" s="3" t="s">
        <v>32019</v>
      </c>
      <c r="D4046">
        <v>-10610</v>
      </c>
      <c r="E4046" t="s">
        <v>53651</v>
      </c>
      <c r="F4046" t="s">
        <v>12385</v>
      </c>
    </row>
    <row r="4047" spans="1:6" x14ac:dyDescent="0.25">
      <c r="A4047" t="str">
        <f t="shared" si="63"/>
        <v>cards</v>
      </c>
      <c r="B4047" s="5">
        <v>4901150463580000</v>
      </c>
      <c r="C4047" s="3" t="s">
        <v>32018</v>
      </c>
      <c r="D4047">
        <v>-10610</v>
      </c>
      <c r="E4047" t="s">
        <v>52463</v>
      </c>
      <c r="F4047" t="s">
        <v>12384</v>
      </c>
    </row>
    <row r="4048" spans="1:6" x14ac:dyDescent="0.25">
      <c r="A4048" t="str">
        <f t="shared" si="63"/>
        <v>cards</v>
      </c>
      <c r="B4048" s="5">
        <v>4901150463512000</v>
      </c>
      <c r="C4048" s="3" t="s">
        <v>32017</v>
      </c>
      <c r="D4048">
        <v>-10610</v>
      </c>
      <c r="E4048" t="s">
        <v>53650</v>
      </c>
      <c r="F4048" t="s">
        <v>12383</v>
      </c>
    </row>
    <row r="4049" spans="1:6" x14ac:dyDescent="0.25">
      <c r="A4049" t="str">
        <f t="shared" si="63"/>
        <v>cards</v>
      </c>
      <c r="B4049" s="5">
        <v>4901150463297000</v>
      </c>
      <c r="C4049" s="3" t="s">
        <v>32016</v>
      </c>
      <c r="D4049">
        <v>-10610</v>
      </c>
      <c r="E4049" t="s">
        <v>10916</v>
      </c>
      <c r="F4049" t="s">
        <v>12382</v>
      </c>
    </row>
    <row r="4050" spans="1:6" x14ac:dyDescent="0.25">
      <c r="A4050" t="str">
        <f t="shared" si="63"/>
        <v>cards</v>
      </c>
      <c r="B4050" s="5">
        <v>4901150462933000</v>
      </c>
      <c r="C4050" s="3" t="s">
        <v>32015</v>
      </c>
      <c r="D4050">
        <v>-10610</v>
      </c>
      <c r="E4050" t="s">
        <v>48029</v>
      </c>
      <c r="F4050" t="s">
        <v>12381</v>
      </c>
    </row>
    <row r="4051" spans="1:6" x14ac:dyDescent="0.25">
      <c r="A4051" t="str">
        <f t="shared" si="63"/>
        <v>cards</v>
      </c>
      <c r="B4051" s="5">
        <v>4901150462562000</v>
      </c>
      <c r="C4051" s="3" t="s">
        <v>32014</v>
      </c>
      <c r="D4051">
        <v>-10610</v>
      </c>
      <c r="E4051" t="s">
        <v>53649</v>
      </c>
      <c r="F4051" t="s">
        <v>12380</v>
      </c>
    </row>
    <row r="4052" spans="1:6" x14ac:dyDescent="0.25">
      <c r="A4052" t="str">
        <f t="shared" si="63"/>
        <v>cards</v>
      </c>
      <c r="B4052" s="5">
        <v>4901150460588000</v>
      </c>
      <c r="C4052" s="3" t="s">
        <v>32013</v>
      </c>
      <c r="D4052">
        <v>-10610</v>
      </c>
      <c r="E4052" t="s">
        <v>48001</v>
      </c>
      <c r="F4052" t="s">
        <v>11392</v>
      </c>
    </row>
    <row r="4053" spans="1:6" x14ac:dyDescent="0.25">
      <c r="A4053" t="str">
        <f t="shared" si="63"/>
        <v>cards</v>
      </c>
      <c r="B4053" s="5">
        <v>4901150460199000</v>
      </c>
      <c r="C4053" s="3" t="s">
        <v>32012</v>
      </c>
      <c r="D4053">
        <v>-10610</v>
      </c>
      <c r="E4053" t="s">
        <v>53648</v>
      </c>
      <c r="F4053" t="s">
        <v>12041</v>
      </c>
    </row>
    <row r="4054" spans="1:6" x14ac:dyDescent="0.25">
      <c r="A4054" t="str">
        <f t="shared" si="63"/>
        <v>cards</v>
      </c>
      <c r="B4054" s="5">
        <v>4901150459882000</v>
      </c>
      <c r="C4054" s="3" t="s">
        <v>32011</v>
      </c>
      <c r="D4054">
        <v>-10610</v>
      </c>
      <c r="E4054" t="s">
        <v>53647</v>
      </c>
      <c r="F4054" t="s">
        <v>10897</v>
      </c>
    </row>
    <row r="4055" spans="1:6" x14ac:dyDescent="0.25">
      <c r="A4055" t="str">
        <f t="shared" si="63"/>
        <v>cards</v>
      </c>
      <c r="B4055" s="5">
        <v>4901150459248000</v>
      </c>
      <c r="C4055" s="3" t="s">
        <v>32010</v>
      </c>
      <c r="D4055">
        <v>-10610</v>
      </c>
      <c r="E4055" t="s">
        <v>48833</v>
      </c>
      <c r="F4055" t="s">
        <v>11137</v>
      </c>
    </row>
    <row r="4056" spans="1:6" x14ac:dyDescent="0.25">
      <c r="A4056" t="str">
        <f t="shared" si="63"/>
        <v>cards</v>
      </c>
      <c r="B4056" s="5">
        <v>4901150458747000</v>
      </c>
      <c r="C4056" s="3" t="s">
        <v>32009</v>
      </c>
      <c r="D4056">
        <v>-10610</v>
      </c>
      <c r="E4056" t="s">
        <v>53646</v>
      </c>
      <c r="F4056" t="s">
        <v>11339</v>
      </c>
    </row>
    <row r="4057" spans="1:6" x14ac:dyDescent="0.25">
      <c r="A4057" t="str">
        <f t="shared" si="63"/>
        <v>cards</v>
      </c>
      <c r="B4057" s="5">
        <v>4901150458735000</v>
      </c>
      <c r="C4057" s="3" t="s">
        <v>32008</v>
      </c>
      <c r="D4057">
        <v>-10610</v>
      </c>
      <c r="E4057" t="s">
        <v>48142</v>
      </c>
      <c r="F4057" t="s">
        <v>12379</v>
      </c>
    </row>
    <row r="4058" spans="1:6" x14ac:dyDescent="0.25">
      <c r="A4058" t="str">
        <f t="shared" si="63"/>
        <v>cards</v>
      </c>
      <c r="B4058" s="5">
        <v>4901150458159000</v>
      </c>
      <c r="C4058" s="3" t="s">
        <v>32007</v>
      </c>
      <c r="D4058">
        <v>-10610</v>
      </c>
      <c r="E4058" t="s">
        <v>47860</v>
      </c>
      <c r="F4058" t="s">
        <v>12296</v>
      </c>
    </row>
    <row r="4059" spans="1:6" x14ac:dyDescent="0.25">
      <c r="A4059" t="str">
        <f t="shared" si="63"/>
        <v>cards</v>
      </c>
      <c r="B4059" s="5">
        <v>4901150457371000</v>
      </c>
      <c r="C4059" s="3" t="s">
        <v>32006</v>
      </c>
      <c r="D4059">
        <v>-10610</v>
      </c>
      <c r="E4059" t="s">
        <v>50896</v>
      </c>
      <c r="F4059" t="s">
        <v>1839</v>
      </c>
    </row>
    <row r="4060" spans="1:6" x14ac:dyDescent="0.25">
      <c r="A4060" t="str">
        <f t="shared" si="63"/>
        <v>cards</v>
      </c>
      <c r="B4060" s="5">
        <v>4901150457309000</v>
      </c>
      <c r="C4060" s="3" t="s">
        <v>32005</v>
      </c>
      <c r="D4060">
        <v>-10610</v>
      </c>
      <c r="E4060" t="s">
        <v>53645</v>
      </c>
      <c r="F4060" t="s">
        <v>12378</v>
      </c>
    </row>
    <row r="4061" spans="1:6" x14ac:dyDescent="0.25">
      <c r="A4061" t="str">
        <f t="shared" si="63"/>
        <v>cards</v>
      </c>
      <c r="B4061" s="5">
        <v>4901150456769000</v>
      </c>
      <c r="C4061" s="3" t="s">
        <v>32004</v>
      </c>
      <c r="D4061">
        <v>-10610</v>
      </c>
      <c r="E4061" t="s">
        <v>53644</v>
      </c>
      <c r="F4061" t="s">
        <v>12377</v>
      </c>
    </row>
    <row r="4062" spans="1:6" x14ac:dyDescent="0.25">
      <c r="A4062" t="str">
        <f t="shared" si="63"/>
        <v>cards</v>
      </c>
      <c r="B4062" s="5">
        <v>4901150454724000</v>
      </c>
      <c r="C4062" s="3" t="s">
        <v>32003</v>
      </c>
      <c r="D4062">
        <v>-10610</v>
      </c>
      <c r="E4062" t="s">
        <v>53643</v>
      </c>
      <c r="F4062" t="s">
        <v>10905</v>
      </c>
    </row>
    <row r="4063" spans="1:6" x14ac:dyDescent="0.25">
      <c r="A4063" t="str">
        <f t="shared" si="63"/>
        <v>cards</v>
      </c>
      <c r="B4063" s="5">
        <v>4901150454401000</v>
      </c>
      <c r="C4063" s="3" t="s">
        <v>32002</v>
      </c>
      <c r="D4063">
        <v>-10610</v>
      </c>
      <c r="E4063" t="s">
        <v>49742</v>
      </c>
      <c r="F4063" t="s">
        <v>12376</v>
      </c>
    </row>
    <row r="4064" spans="1:6" x14ac:dyDescent="0.25">
      <c r="A4064" t="str">
        <f t="shared" si="63"/>
        <v>cards</v>
      </c>
      <c r="B4064" s="5">
        <v>4901150453403000</v>
      </c>
      <c r="C4064" s="3" t="s">
        <v>32001</v>
      </c>
      <c r="D4064">
        <v>-10610</v>
      </c>
      <c r="E4064" t="s">
        <v>47861</v>
      </c>
      <c r="F4064" t="s">
        <v>12375</v>
      </c>
    </row>
    <row r="4065" spans="1:6" x14ac:dyDescent="0.25">
      <c r="A4065" t="str">
        <f t="shared" si="63"/>
        <v>cards</v>
      </c>
      <c r="B4065" s="5">
        <v>4901150451533000</v>
      </c>
      <c r="C4065" s="3" t="s">
        <v>32000</v>
      </c>
      <c r="D4065">
        <v>-10610</v>
      </c>
      <c r="E4065" t="s">
        <v>53642</v>
      </c>
      <c r="F4065" t="s">
        <v>11276</v>
      </c>
    </row>
    <row r="4066" spans="1:6" x14ac:dyDescent="0.25">
      <c r="A4066" t="str">
        <f t="shared" si="63"/>
        <v>cards</v>
      </c>
      <c r="B4066" s="5">
        <v>4901150451395000</v>
      </c>
      <c r="C4066" s="3" t="s">
        <v>31999</v>
      </c>
      <c r="D4066">
        <v>-10610</v>
      </c>
      <c r="E4066" t="s">
        <v>53641</v>
      </c>
      <c r="F4066" t="s">
        <v>12374</v>
      </c>
    </row>
    <row r="4067" spans="1:6" x14ac:dyDescent="0.25">
      <c r="A4067" t="str">
        <f t="shared" si="63"/>
        <v>cards</v>
      </c>
      <c r="B4067" s="5">
        <v>4901150451326000</v>
      </c>
      <c r="C4067" s="3" t="s">
        <v>31998</v>
      </c>
      <c r="D4067">
        <v>-10610</v>
      </c>
      <c r="E4067" t="s">
        <v>47952</v>
      </c>
      <c r="F4067" t="s">
        <v>11113</v>
      </c>
    </row>
    <row r="4068" spans="1:6" x14ac:dyDescent="0.25">
      <c r="A4068" t="str">
        <f t="shared" si="63"/>
        <v>cards</v>
      </c>
      <c r="B4068" s="5">
        <v>4901150450089000</v>
      </c>
      <c r="C4068" s="3" t="s">
        <v>31997</v>
      </c>
      <c r="D4068">
        <v>-10610</v>
      </c>
      <c r="E4068" t="s">
        <v>53640</v>
      </c>
      <c r="F4068" t="s">
        <v>11420</v>
      </c>
    </row>
    <row r="4069" spans="1:6" x14ac:dyDescent="0.25">
      <c r="A4069" t="str">
        <f t="shared" si="63"/>
        <v>cards</v>
      </c>
      <c r="B4069" s="5">
        <v>4901150450024000</v>
      </c>
      <c r="C4069" s="3" t="s">
        <v>31996</v>
      </c>
      <c r="D4069">
        <v>-10610</v>
      </c>
      <c r="E4069" t="s">
        <v>53639</v>
      </c>
      <c r="F4069" t="s">
        <v>12373</v>
      </c>
    </row>
    <row r="4070" spans="1:6" x14ac:dyDescent="0.25">
      <c r="A4070" t="str">
        <f t="shared" si="63"/>
        <v>cards</v>
      </c>
      <c r="B4070" s="5">
        <v>4901150449884000</v>
      </c>
      <c r="C4070" s="3" t="s">
        <v>31995</v>
      </c>
      <c r="D4070">
        <v>-10610</v>
      </c>
      <c r="E4070" t="s">
        <v>48386</v>
      </c>
      <c r="F4070" t="s">
        <v>12372</v>
      </c>
    </row>
    <row r="4071" spans="1:6" x14ac:dyDescent="0.25">
      <c r="A4071" t="str">
        <f t="shared" si="63"/>
        <v>cards</v>
      </c>
      <c r="B4071" s="5">
        <v>4901150448920000</v>
      </c>
      <c r="C4071" s="3" t="s">
        <v>31994</v>
      </c>
      <c r="D4071">
        <v>-10610</v>
      </c>
      <c r="E4071" t="s">
        <v>48932</v>
      </c>
      <c r="F4071" t="s">
        <v>2590</v>
      </c>
    </row>
    <row r="4072" spans="1:6" x14ac:dyDescent="0.25">
      <c r="A4072" t="str">
        <f t="shared" si="63"/>
        <v>cards</v>
      </c>
      <c r="B4072" s="5">
        <v>4901150448842000</v>
      </c>
      <c r="C4072" s="3" t="s">
        <v>31993</v>
      </c>
      <c r="D4072">
        <v>-10610</v>
      </c>
      <c r="E4072" t="s">
        <v>48673</v>
      </c>
      <c r="F4072" t="s">
        <v>1468</v>
      </c>
    </row>
    <row r="4073" spans="1:6" x14ac:dyDescent="0.25">
      <c r="A4073" t="str">
        <f t="shared" si="63"/>
        <v>cards</v>
      </c>
      <c r="B4073" s="5">
        <v>4901150448786000</v>
      </c>
      <c r="C4073" s="3" t="s">
        <v>31992</v>
      </c>
      <c r="D4073">
        <v>-10610</v>
      </c>
      <c r="E4073" t="s">
        <v>51240</v>
      </c>
      <c r="F4073" t="s">
        <v>12371</v>
      </c>
    </row>
    <row r="4074" spans="1:6" x14ac:dyDescent="0.25">
      <c r="A4074" t="str">
        <f t="shared" si="63"/>
        <v>cards</v>
      </c>
      <c r="B4074" s="5">
        <v>4901150446768000</v>
      </c>
      <c r="C4074" s="3" t="s">
        <v>31991</v>
      </c>
      <c r="D4074">
        <v>-10610</v>
      </c>
      <c r="E4074" t="s">
        <v>53638</v>
      </c>
      <c r="F4074" t="s">
        <v>11468</v>
      </c>
    </row>
    <row r="4075" spans="1:6" x14ac:dyDescent="0.25">
      <c r="A4075" t="str">
        <f t="shared" si="63"/>
        <v>cards</v>
      </c>
      <c r="B4075" s="5">
        <v>4901150446746000</v>
      </c>
      <c r="C4075" s="3" t="s">
        <v>31990</v>
      </c>
      <c r="D4075">
        <v>-10610</v>
      </c>
      <c r="E4075" t="s">
        <v>13218</v>
      </c>
      <c r="F4075" t="s">
        <v>12370</v>
      </c>
    </row>
    <row r="4076" spans="1:6" x14ac:dyDescent="0.25">
      <c r="A4076" t="str">
        <f t="shared" si="63"/>
        <v>cards</v>
      </c>
      <c r="B4076" s="5">
        <v>4901150446448000</v>
      </c>
      <c r="C4076" s="3" t="s">
        <v>31989</v>
      </c>
      <c r="D4076">
        <v>-10610</v>
      </c>
      <c r="E4076" t="s">
        <v>10868</v>
      </c>
      <c r="F4076" t="s">
        <v>12369</v>
      </c>
    </row>
    <row r="4077" spans="1:6" x14ac:dyDescent="0.25">
      <c r="A4077" t="str">
        <f t="shared" si="63"/>
        <v>cards</v>
      </c>
      <c r="B4077" s="5">
        <v>4901150446148000</v>
      </c>
      <c r="C4077" s="3" t="s">
        <v>31988</v>
      </c>
      <c r="D4077">
        <v>-10610</v>
      </c>
      <c r="E4077" t="s">
        <v>48257</v>
      </c>
      <c r="F4077" t="s">
        <v>12284</v>
      </c>
    </row>
    <row r="4078" spans="1:6" x14ac:dyDescent="0.25">
      <c r="A4078" t="str">
        <f t="shared" si="63"/>
        <v>cards</v>
      </c>
      <c r="B4078" s="5">
        <v>4901150446004000</v>
      </c>
      <c r="C4078" s="3" t="s">
        <v>31987</v>
      </c>
      <c r="D4078">
        <v>-10610</v>
      </c>
      <c r="E4078" t="s">
        <v>48314</v>
      </c>
      <c r="F4078" t="s">
        <v>12368</v>
      </c>
    </row>
    <row r="4079" spans="1:6" x14ac:dyDescent="0.25">
      <c r="A4079" t="str">
        <f t="shared" si="63"/>
        <v>cards</v>
      </c>
      <c r="B4079" s="5">
        <v>4901150445592000</v>
      </c>
      <c r="C4079" s="3" t="s">
        <v>31986</v>
      </c>
      <c r="D4079">
        <v>-10610</v>
      </c>
      <c r="E4079" t="s">
        <v>9254</v>
      </c>
      <c r="F4079" t="s">
        <v>12367</v>
      </c>
    </row>
    <row r="4080" spans="1:6" x14ac:dyDescent="0.25">
      <c r="A4080" t="str">
        <f t="shared" si="63"/>
        <v>cards</v>
      </c>
      <c r="B4080" s="5">
        <v>4901150445579000</v>
      </c>
      <c r="C4080" s="3" t="s">
        <v>31985</v>
      </c>
      <c r="D4080">
        <v>-10610</v>
      </c>
      <c r="E4080" t="s">
        <v>49079</v>
      </c>
      <c r="F4080" t="s">
        <v>11103</v>
      </c>
    </row>
    <row r="4081" spans="1:6" x14ac:dyDescent="0.25">
      <c r="A4081" t="str">
        <f t="shared" si="63"/>
        <v>cards</v>
      </c>
      <c r="B4081" s="5">
        <v>4901150445469000</v>
      </c>
      <c r="C4081" s="3" t="s">
        <v>31984</v>
      </c>
      <c r="D4081">
        <v>-10610</v>
      </c>
      <c r="E4081" t="s">
        <v>53637</v>
      </c>
      <c r="F4081" t="s">
        <v>12366</v>
      </c>
    </row>
    <row r="4082" spans="1:6" x14ac:dyDescent="0.25">
      <c r="A4082" t="str">
        <f t="shared" si="63"/>
        <v>cards</v>
      </c>
      <c r="B4082" s="5">
        <v>4901150444753000</v>
      </c>
      <c r="C4082" s="3" t="s">
        <v>31983</v>
      </c>
      <c r="D4082">
        <v>-10610</v>
      </c>
      <c r="E4082" t="s">
        <v>53636</v>
      </c>
      <c r="F4082" t="s">
        <v>12365</v>
      </c>
    </row>
    <row r="4083" spans="1:6" x14ac:dyDescent="0.25">
      <c r="A4083" t="str">
        <f t="shared" si="63"/>
        <v>cards</v>
      </c>
      <c r="B4083" s="5">
        <v>4901150444654000</v>
      </c>
      <c r="C4083" s="3" t="s">
        <v>31982</v>
      </c>
      <c r="D4083">
        <v>-10610</v>
      </c>
      <c r="E4083" t="s">
        <v>53635</v>
      </c>
      <c r="F4083" t="s">
        <v>12364</v>
      </c>
    </row>
    <row r="4084" spans="1:6" x14ac:dyDescent="0.25">
      <c r="A4084" t="str">
        <f t="shared" si="63"/>
        <v>cards</v>
      </c>
      <c r="B4084" s="5">
        <v>4901150443793000</v>
      </c>
      <c r="C4084" s="3" t="s">
        <v>31981</v>
      </c>
      <c r="D4084">
        <v>-10610</v>
      </c>
      <c r="E4084" t="s">
        <v>53634</v>
      </c>
      <c r="F4084" t="s">
        <v>12363</v>
      </c>
    </row>
    <row r="4085" spans="1:6" x14ac:dyDescent="0.25">
      <c r="A4085" t="str">
        <f t="shared" si="63"/>
        <v>cards</v>
      </c>
      <c r="B4085" s="5">
        <v>4901150442518000</v>
      </c>
      <c r="C4085" s="3" t="s">
        <v>31980</v>
      </c>
      <c r="D4085">
        <v>-10610</v>
      </c>
      <c r="E4085" t="s">
        <v>53633</v>
      </c>
      <c r="F4085" t="s">
        <v>12362</v>
      </c>
    </row>
    <row r="4086" spans="1:6" x14ac:dyDescent="0.25">
      <c r="A4086" t="str">
        <f t="shared" si="63"/>
        <v>cards</v>
      </c>
      <c r="B4086" s="5">
        <v>4901150442094000</v>
      </c>
      <c r="C4086" s="3" t="s">
        <v>31979</v>
      </c>
      <c r="D4086">
        <v>-10610</v>
      </c>
      <c r="E4086" t="s">
        <v>49106</v>
      </c>
      <c r="F4086" t="s">
        <v>12361</v>
      </c>
    </row>
    <row r="4087" spans="1:6" x14ac:dyDescent="0.25">
      <c r="A4087" t="str">
        <f t="shared" si="63"/>
        <v>cards</v>
      </c>
      <c r="B4087" s="5">
        <v>4901150441441000</v>
      </c>
      <c r="C4087" s="3" t="s">
        <v>31978</v>
      </c>
      <c r="D4087">
        <v>-10610</v>
      </c>
      <c r="E4087" t="s">
        <v>12128</v>
      </c>
      <c r="F4087" t="s">
        <v>11258</v>
      </c>
    </row>
    <row r="4088" spans="1:6" x14ac:dyDescent="0.25">
      <c r="A4088" t="str">
        <f t="shared" si="63"/>
        <v>cards</v>
      </c>
      <c r="B4088" s="5">
        <v>4901150440055000</v>
      </c>
      <c r="C4088" s="3" t="s">
        <v>31977</v>
      </c>
      <c r="D4088">
        <v>-10610</v>
      </c>
      <c r="E4088" t="s">
        <v>50281</v>
      </c>
      <c r="F4088" t="s">
        <v>11559</v>
      </c>
    </row>
    <row r="4089" spans="1:6" x14ac:dyDescent="0.25">
      <c r="A4089" t="str">
        <f t="shared" si="63"/>
        <v>cards</v>
      </c>
      <c r="B4089" s="5">
        <v>4901150439089000</v>
      </c>
      <c r="C4089" s="3" t="s">
        <v>31976</v>
      </c>
      <c r="D4089">
        <v>-10610</v>
      </c>
      <c r="E4089" t="s">
        <v>48904</v>
      </c>
      <c r="F4089" t="s">
        <v>12360</v>
      </c>
    </row>
    <row r="4090" spans="1:6" x14ac:dyDescent="0.25">
      <c r="A4090" t="str">
        <f t="shared" si="63"/>
        <v>cards</v>
      </c>
      <c r="B4090" s="5">
        <v>4901150438961000</v>
      </c>
      <c r="C4090" s="3" t="s">
        <v>31975</v>
      </c>
      <c r="D4090">
        <v>-10610</v>
      </c>
      <c r="E4090" t="s">
        <v>48598</v>
      </c>
      <c r="F4090" t="s">
        <v>11282</v>
      </c>
    </row>
    <row r="4091" spans="1:6" x14ac:dyDescent="0.25">
      <c r="A4091" t="str">
        <f t="shared" si="63"/>
        <v>cards</v>
      </c>
      <c r="B4091" s="5">
        <v>4901150438693000</v>
      </c>
      <c r="C4091" s="3" t="s">
        <v>31974</v>
      </c>
      <c r="D4091">
        <v>-10610</v>
      </c>
      <c r="E4091" t="s">
        <v>53632</v>
      </c>
      <c r="F4091" t="s">
        <v>11199</v>
      </c>
    </row>
    <row r="4092" spans="1:6" x14ac:dyDescent="0.25">
      <c r="A4092" t="str">
        <f t="shared" si="63"/>
        <v>cards</v>
      </c>
      <c r="B4092" s="5">
        <v>4901150437010000</v>
      </c>
      <c r="C4092" s="3" t="s">
        <v>31973</v>
      </c>
      <c r="D4092">
        <v>-10610</v>
      </c>
      <c r="E4092" t="s">
        <v>47757</v>
      </c>
      <c r="F4092" t="s">
        <v>11414</v>
      </c>
    </row>
    <row r="4093" spans="1:6" x14ac:dyDescent="0.25">
      <c r="A4093" t="str">
        <f t="shared" si="63"/>
        <v>cards</v>
      </c>
      <c r="B4093" s="5">
        <v>4901150436436000</v>
      </c>
      <c r="C4093" s="3" t="s">
        <v>31972</v>
      </c>
      <c r="D4093">
        <v>-10610</v>
      </c>
      <c r="E4093" t="s">
        <v>50300</v>
      </c>
      <c r="F4093" t="s">
        <v>10847</v>
      </c>
    </row>
    <row r="4094" spans="1:6" x14ac:dyDescent="0.25">
      <c r="A4094" t="str">
        <f t="shared" si="63"/>
        <v>cards</v>
      </c>
      <c r="B4094" s="5">
        <v>4901150435855000</v>
      </c>
      <c r="C4094" s="3" t="s">
        <v>31971</v>
      </c>
      <c r="D4094">
        <v>-10610</v>
      </c>
      <c r="E4094" t="s">
        <v>53631</v>
      </c>
      <c r="F4094" t="s">
        <v>12359</v>
      </c>
    </row>
    <row r="4095" spans="1:6" x14ac:dyDescent="0.25">
      <c r="A4095" t="str">
        <f t="shared" si="63"/>
        <v>cards</v>
      </c>
      <c r="B4095" s="5">
        <v>4901150435790000</v>
      </c>
      <c r="C4095" s="3" t="s">
        <v>31970</v>
      </c>
      <c r="D4095">
        <v>-10610</v>
      </c>
      <c r="E4095" t="s">
        <v>48803</v>
      </c>
      <c r="F4095" t="s">
        <v>12358</v>
      </c>
    </row>
    <row r="4096" spans="1:6" x14ac:dyDescent="0.25">
      <c r="A4096" t="str">
        <f t="shared" si="63"/>
        <v>cards</v>
      </c>
      <c r="B4096" s="5">
        <v>4901150434808000</v>
      </c>
      <c r="C4096" s="3" t="s">
        <v>31969</v>
      </c>
      <c r="D4096">
        <v>-10610</v>
      </c>
      <c r="E4096" t="s">
        <v>48667</v>
      </c>
      <c r="F4096" t="s">
        <v>12357</v>
      </c>
    </row>
    <row r="4097" spans="1:6" x14ac:dyDescent="0.25">
      <c r="A4097" t="str">
        <f t="shared" si="63"/>
        <v>cards</v>
      </c>
      <c r="B4097" s="5">
        <v>4901150434356000</v>
      </c>
      <c r="C4097" s="3" t="s">
        <v>31968</v>
      </c>
      <c r="D4097">
        <v>-10610</v>
      </c>
      <c r="E4097" t="s">
        <v>52111</v>
      </c>
      <c r="F4097" t="s">
        <v>12356</v>
      </c>
    </row>
    <row r="4098" spans="1:6" x14ac:dyDescent="0.25">
      <c r="A4098" t="str">
        <f t="shared" ref="A4098:A4161" si="64">IF(ISNUMBER(SEARCH("-10610", D4098)), "cards", "loans")</f>
        <v>cards</v>
      </c>
      <c r="B4098" s="5">
        <v>4901150433213000</v>
      </c>
      <c r="C4098" s="3" t="s">
        <v>31967</v>
      </c>
      <c r="D4098">
        <v>-10610</v>
      </c>
      <c r="E4098" t="s">
        <v>51358</v>
      </c>
      <c r="F4098" t="s">
        <v>12355</v>
      </c>
    </row>
    <row r="4099" spans="1:6" x14ac:dyDescent="0.25">
      <c r="A4099" t="str">
        <f t="shared" si="64"/>
        <v>cards</v>
      </c>
      <c r="B4099" s="5">
        <v>4901150432810000</v>
      </c>
      <c r="C4099" s="3" t="s">
        <v>31966</v>
      </c>
      <c r="D4099">
        <v>-10610</v>
      </c>
      <c r="E4099" t="s">
        <v>49313</v>
      </c>
      <c r="F4099" t="s">
        <v>10945</v>
      </c>
    </row>
    <row r="4100" spans="1:6" x14ac:dyDescent="0.25">
      <c r="A4100" t="str">
        <f t="shared" si="64"/>
        <v>cards</v>
      </c>
      <c r="B4100" s="5">
        <v>4901150432339000</v>
      </c>
      <c r="C4100" s="3" t="s">
        <v>31965</v>
      </c>
      <c r="D4100">
        <v>-10610</v>
      </c>
      <c r="E4100" t="s">
        <v>50184</v>
      </c>
      <c r="F4100" t="s">
        <v>12354</v>
      </c>
    </row>
    <row r="4101" spans="1:6" x14ac:dyDescent="0.25">
      <c r="A4101" t="str">
        <f t="shared" si="64"/>
        <v>cards</v>
      </c>
      <c r="B4101" s="5">
        <v>4901150430831000</v>
      </c>
      <c r="C4101" s="3" t="s">
        <v>31964</v>
      </c>
      <c r="D4101">
        <v>-10610</v>
      </c>
      <c r="E4101" t="s">
        <v>47860</v>
      </c>
      <c r="F4101" t="s">
        <v>12087</v>
      </c>
    </row>
    <row r="4102" spans="1:6" x14ac:dyDescent="0.25">
      <c r="A4102" t="str">
        <f t="shared" si="64"/>
        <v>cards</v>
      </c>
      <c r="B4102" s="5">
        <v>4901150430783000</v>
      </c>
      <c r="C4102" s="3" t="s">
        <v>31963</v>
      </c>
      <c r="D4102">
        <v>-10610</v>
      </c>
      <c r="E4102" t="s">
        <v>53499</v>
      </c>
      <c r="F4102" t="s">
        <v>12353</v>
      </c>
    </row>
    <row r="4103" spans="1:6" x14ac:dyDescent="0.25">
      <c r="A4103" t="str">
        <f t="shared" si="64"/>
        <v>cards</v>
      </c>
      <c r="B4103" s="5">
        <v>4901150430379000</v>
      </c>
      <c r="C4103" s="3" t="s">
        <v>31962</v>
      </c>
      <c r="D4103">
        <v>-10610</v>
      </c>
      <c r="E4103" t="s">
        <v>53630</v>
      </c>
      <c r="F4103" t="s">
        <v>12352</v>
      </c>
    </row>
    <row r="4104" spans="1:6" x14ac:dyDescent="0.25">
      <c r="A4104" t="str">
        <f t="shared" si="64"/>
        <v>cards</v>
      </c>
      <c r="B4104" s="5">
        <v>4901150430042000</v>
      </c>
      <c r="C4104" s="3" t="s">
        <v>31961</v>
      </c>
      <c r="D4104">
        <v>-10610</v>
      </c>
      <c r="E4104" t="s">
        <v>52509</v>
      </c>
      <c r="F4104" t="s">
        <v>3789</v>
      </c>
    </row>
    <row r="4105" spans="1:6" x14ac:dyDescent="0.25">
      <c r="A4105" t="str">
        <f t="shared" si="64"/>
        <v>cards</v>
      </c>
      <c r="B4105" s="5">
        <v>4901150429750000</v>
      </c>
      <c r="C4105" s="3" t="s">
        <v>31960</v>
      </c>
      <c r="D4105">
        <v>-10610</v>
      </c>
      <c r="E4105" t="s">
        <v>48451</v>
      </c>
      <c r="F4105" t="s">
        <v>12351</v>
      </c>
    </row>
    <row r="4106" spans="1:6" x14ac:dyDescent="0.25">
      <c r="A4106" t="str">
        <f t="shared" si="64"/>
        <v>cards</v>
      </c>
      <c r="B4106" s="5">
        <v>4901150429139000</v>
      </c>
      <c r="C4106" s="3" t="s">
        <v>31959</v>
      </c>
      <c r="D4106">
        <v>-10610</v>
      </c>
      <c r="E4106" t="s">
        <v>52249</v>
      </c>
      <c r="F4106" t="s">
        <v>12350</v>
      </c>
    </row>
    <row r="4107" spans="1:6" x14ac:dyDescent="0.25">
      <c r="A4107" t="str">
        <f t="shared" si="64"/>
        <v>cards</v>
      </c>
      <c r="B4107" s="5">
        <v>4901150428856000</v>
      </c>
      <c r="C4107" s="3" t="s">
        <v>31958</v>
      </c>
      <c r="D4107">
        <v>-10610</v>
      </c>
      <c r="E4107" t="s">
        <v>14291</v>
      </c>
      <c r="F4107" t="s">
        <v>11764</v>
      </c>
    </row>
    <row r="4108" spans="1:6" x14ac:dyDescent="0.25">
      <c r="A4108" t="str">
        <f t="shared" si="64"/>
        <v>cards</v>
      </c>
      <c r="B4108" s="5">
        <v>4901150427947000</v>
      </c>
      <c r="C4108" s="3" t="s">
        <v>31957</v>
      </c>
      <c r="D4108">
        <v>-10610</v>
      </c>
      <c r="E4108" t="s">
        <v>53629</v>
      </c>
      <c r="F4108" t="s">
        <v>12349</v>
      </c>
    </row>
    <row r="4109" spans="1:6" x14ac:dyDescent="0.25">
      <c r="A4109" t="str">
        <f t="shared" si="64"/>
        <v>cards</v>
      </c>
      <c r="B4109" s="5">
        <v>4901150427566000</v>
      </c>
      <c r="C4109" s="3" t="s">
        <v>31956</v>
      </c>
      <c r="D4109">
        <v>-10610</v>
      </c>
      <c r="E4109" t="s">
        <v>47844</v>
      </c>
      <c r="F4109" t="s">
        <v>12348</v>
      </c>
    </row>
    <row r="4110" spans="1:6" x14ac:dyDescent="0.25">
      <c r="A4110" t="str">
        <f t="shared" si="64"/>
        <v>cards</v>
      </c>
      <c r="B4110" s="5">
        <v>4901150427457000</v>
      </c>
      <c r="C4110" s="3" t="s">
        <v>31955</v>
      </c>
      <c r="D4110">
        <v>-10610</v>
      </c>
      <c r="E4110" t="s">
        <v>48782</v>
      </c>
      <c r="F4110" t="s">
        <v>1468</v>
      </c>
    </row>
    <row r="4111" spans="1:6" x14ac:dyDescent="0.25">
      <c r="A4111" t="str">
        <f t="shared" si="64"/>
        <v>cards</v>
      </c>
      <c r="B4111" s="5">
        <v>4901150426810000</v>
      </c>
      <c r="C4111" s="3" t="s">
        <v>31954</v>
      </c>
      <c r="D4111">
        <v>-10610</v>
      </c>
      <c r="E4111" t="s">
        <v>53628</v>
      </c>
      <c r="F4111" t="s">
        <v>2364</v>
      </c>
    </row>
    <row r="4112" spans="1:6" x14ac:dyDescent="0.25">
      <c r="A4112" t="str">
        <f t="shared" si="64"/>
        <v>cards</v>
      </c>
      <c r="B4112" s="5">
        <v>4901150425753000</v>
      </c>
      <c r="C4112" s="3" t="s">
        <v>31953</v>
      </c>
      <c r="D4112">
        <v>-10610</v>
      </c>
      <c r="E4112" t="s">
        <v>48578</v>
      </c>
      <c r="F4112" t="s">
        <v>12347</v>
      </c>
    </row>
    <row r="4113" spans="1:6" x14ac:dyDescent="0.25">
      <c r="A4113" t="str">
        <f t="shared" si="64"/>
        <v>cards</v>
      </c>
      <c r="B4113" s="5">
        <v>4901150425199000</v>
      </c>
      <c r="C4113" s="3" t="s">
        <v>31952</v>
      </c>
      <c r="D4113">
        <v>-10610</v>
      </c>
      <c r="E4113" t="s">
        <v>53627</v>
      </c>
      <c r="F4113" t="s">
        <v>12346</v>
      </c>
    </row>
    <row r="4114" spans="1:6" x14ac:dyDescent="0.25">
      <c r="A4114" t="str">
        <f t="shared" si="64"/>
        <v>cards</v>
      </c>
      <c r="B4114" s="5">
        <v>4901150424965000</v>
      </c>
      <c r="C4114" s="3" t="s">
        <v>31951</v>
      </c>
      <c r="D4114">
        <v>-10610</v>
      </c>
      <c r="E4114" t="s">
        <v>50410</v>
      </c>
      <c r="F4114" t="s">
        <v>12345</v>
      </c>
    </row>
    <row r="4115" spans="1:6" x14ac:dyDescent="0.25">
      <c r="A4115" t="str">
        <f t="shared" si="64"/>
        <v>cards</v>
      </c>
      <c r="B4115" s="5">
        <v>4901150424797000</v>
      </c>
      <c r="C4115" s="3" t="s">
        <v>31950</v>
      </c>
      <c r="D4115">
        <v>-10610</v>
      </c>
      <c r="E4115" t="s">
        <v>49614</v>
      </c>
      <c r="F4115" t="s">
        <v>12344</v>
      </c>
    </row>
    <row r="4116" spans="1:6" x14ac:dyDescent="0.25">
      <c r="A4116" t="str">
        <f t="shared" si="64"/>
        <v>cards</v>
      </c>
      <c r="B4116" s="5">
        <v>4901150424746000</v>
      </c>
      <c r="C4116" s="3" t="s">
        <v>31949</v>
      </c>
      <c r="D4116">
        <v>-10610</v>
      </c>
      <c r="E4116" t="s">
        <v>53626</v>
      </c>
      <c r="F4116" t="s">
        <v>12343</v>
      </c>
    </row>
    <row r="4117" spans="1:6" x14ac:dyDescent="0.25">
      <c r="A4117" t="str">
        <f t="shared" si="64"/>
        <v>cards</v>
      </c>
      <c r="B4117" s="5">
        <v>4901150424250000</v>
      </c>
      <c r="C4117" s="3" t="s">
        <v>31948</v>
      </c>
      <c r="D4117">
        <v>-10610</v>
      </c>
      <c r="E4117" t="s">
        <v>53625</v>
      </c>
      <c r="F4117" t="s">
        <v>12342</v>
      </c>
    </row>
    <row r="4118" spans="1:6" x14ac:dyDescent="0.25">
      <c r="A4118" t="str">
        <f t="shared" si="64"/>
        <v>cards</v>
      </c>
      <c r="B4118" s="5">
        <v>4901150423893000</v>
      </c>
      <c r="C4118" s="3" t="s">
        <v>31947</v>
      </c>
      <c r="D4118">
        <v>-10610</v>
      </c>
      <c r="E4118" t="s">
        <v>53624</v>
      </c>
      <c r="F4118" t="s">
        <v>11166</v>
      </c>
    </row>
    <row r="4119" spans="1:6" x14ac:dyDescent="0.25">
      <c r="A4119" t="str">
        <f t="shared" si="64"/>
        <v>cards</v>
      </c>
      <c r="B4119" s="5">
        <v>4901150423599000</v>
      </c>
      <c r="C4119" s="3" t="s">
        <v>31946</v>
      </c>
      <c r="D4119">
        <v>-10610</v>
      </c>
      <c r="E4119" t="s">
        <v>53623</v>
      </c>
      <c r="F4119" t="s">
        <v>12341</v>
      </c>
    </row>
    <row r="4120" spans="1:6" x14ac:dyDescent="0.25">
      <c r="A4120" t="str">
        <f t="shared" si="64"/>
        <v>cards</v>
      </c>
      <c r="B4120" s="5">
        <v>4901150423167000</v>
      </c>
      <c r="C4120" s="3" t="s">
        <v>31945</v>
      </c>
      <c r="D4120">
        <v>-10610</v>
      </c>
      <c r="E4120" t="s">
        <v>53622</v>
      </c>
      <c r="F4120" t="s">
        <v>12340</v>
      </c>
    </row>
    <row r="4121" spans="1:6" x14ac:dyDescent="0.25">
      <c r="A4121" t="str">
        <f t="shared" si="64"/>
        <v>cards</v>
      </c>
      <c r="B4121" s="5">
        <v>4901150422049000</v>
      </c>
      <c r="C4121" s="3" t="s">
        <v>31944</v>
      </c>
      <c r="D4121">
        <v>-10610</v>
      </c>
      <c r="E4121" t="s">
        <v>48497</v>
      </c>
      <c r="F4121" t="s">
        <v>12339</v>
      </c>
    </row>
    <row r="4122" spans="1:6" x14ac:dyDescent="0.25">
      <c r="A4122" t="str">
        <f t="shared" si="64"/>
        <v>cards</v>
      </c>
      <c r="B4122" s="5">
        <v>4901150421721000</v>
      </c>
      <c r="C4122" s="3" t="s">
        <v>31943</v>
      </c>
      <c r="D4122">
        <v>-10610</v>
      </c>
      <c r="E4122" t="s">
        <v>53621</v>
      </c>
      <c r="F4122" t="s">
        <v>12338</v>
      </c>
    </row>
    <row r="4123" spans="1:6" x14ac:dyDescent="0.25">
      <c r="A4123" t="str">
        <f t="shared" si="64"/>
        <v>cards</v>
      </c>
      <c r="B4123" s="5">
        <v>4901150420491000</v>
      </c>
      <c r="C4123" s="3" t="s">
        <v>31942</v>
      </c>
      <c r="D4123">
        <v>-10610</v>
      </c>
      <c r="E4123" t="s">
        <v>53620</v>
      </c>
      <c r="F4123" t="s">
        <v>2236</v>
      </c>
    </row>
    <row r="4124" spans="1:6" x14ac:dyDescent="0.25">
      <c r="A4124" t="str">
        <f t="shared" si="64"/>
        <v>cards</v>
      </c>
      <c r="B4124" s="5">
        <v>4901150420289000</v>
      </c>
      <c r="C4124" s="3" t="s">
        <v>31941</v>
      </c>
      <c r="D4124">
        <v>-10610</v>
      </c>
      <c r="E4124" t="s">
        <v>48849</v>
      </c>
      <c r="F4124" t="s">
        <v>12337</v>
      </c>
    </row>
    <row r="4125" spans="1:6" x14ac:dyDescent="0.25">
      <c r="A4125" t="str">
        <f t="shared" si="64"/>
        <v>cards</v>
      </c>
      <c r="B4125" s="5">
        <v>4901150419876000</v>
      </c>
      <c r="C4125" s="3" t="s">
        <v>31940</v>
      </c>
      <c r="D4125">
        <v>-10610</v>
      </c>
      <c r="E4125" t="s">
        <v>53619</v>
      </c>
      <c r="F4125" t="s">
        <v>10878</v>
      </c>
    </row>
    <row r="4126" spans="1:6" x14ac:dyDescent="0.25">
      <c r="A4126" t="str">
        <f t="shared" si="64"/>
        <v>cards</v>
      </c>
      <c r="B4126" s="5">
        <v>4901150418933000</v>
      </c>
      <c r="C4126" s="3" t="s">
        <v>31939</v>
      </c>
      <c r="D4126">
        <v>-10610</v>
      </c>
      <c r="E4126" t="s">
        <v>48209</v>
      </c>
      <c r="F4126" t="s">
        <v>12336</v>
      </c>
    </row>
    <row r="4127" spans="1:6" x14ac:dyDescent="0.25">
      <c r="A4127" t="str">
        <f t="shared" si="64"/>
        <v>cards</v>
      </c>
      <c r="B4127" s="5">
        <v>4901150418555000</v>
      </c>
      <c r="C4127" s="3" t="s">
        <v>31938</v>
      </c>
      <c r="D4127">
        <v>-10610</v>
      </c>
      <c r="E4127" t="s">
        <v>47926</v>
      </c>
      <c r="F4127" t="s">
        <v>11390</v>
      </c>
    </row>
    <row r="4128" spans="1:6" x14ac:dyDescent="0.25">
      <c r="A4128" t="str">
        <f t="shared" si="64"/>
        <v>cards</v>
      </c>
      <c r="B4128" s="5">
        <v>4901150418066000</v>
      </c>
      <c r="C4128" s="3" t="s">
        <v>31937</v>
      </c>
      <c r="D4128">
        <v>-10610</v>
      </c>
      <c r="E4128" t="s">
        <v>50253</v>
      </c>
      <c r="F4128" t="s">
        <v>12335</v>
      </c>
    </row>
    <row r="4129" spans="1:6" x14ac:dyDescent="0.25">
      <c r="A4129" t="str">
        <f t="shared" si="64"/>
        <v>cards</v>
      </c>
      <c r="B4129" s="5">
        <v>4901150417859000</v>
      </c>
      <c r="C4129" s="3" t="s">
        <v>31936</v>
      </c>
      <c r="D4129">
        <v>-10610</v>
      </c>
      <c r="E4129" t="s">
        <v>53572</v>
      </c>
      <c r="F4129" t="s">
        <v>12334</v>
      </c>
    </row>
    <row r="4130" spans="1:6" x14ac:dyDescent="0.25">
      <c r="A4130" t="str">
        <f t="shared" si="64"/>
        <v>cards</v>
      </c>
      <c r="B4130" s="5">
        <v>4901150415936000</v>
      </c>
      <c r="C4130" s="3" t="s">
        <v>31935</v>
      </c>
      <c r="D4130">
        <v>-10610</v>
      </c>
      <c r="E4130" t="s">
        <v>49709</v>
      </c>
      <c r="F4130" t="s">
        <v>12333</v>
      </c>
    </row>
    <row r="4131" spans="1:6" x14ac:dyDescent="0.25">
      <c r="A4131" t="str">
        <f t="shared" si="64"/>
        <v>cards</v>
      </c>
      <c r="B4131" s="5">
        <v>4901150415808000</v>
      </c>
      <c r="C4131" s="3" t="s">
        <v>31934</v>
      </c>
      <c r="D4131">
        <v>-10610</v>
      </c>
      <c r="E4131" t="s">
        <v>47745</v>
      </c>
      <c r="F4131" t="s">
        <v>11199</v>
      </c>
    </row>
    <row r="4132" spans="1:6" x14ac:dyDescent="0.25">
      <c r="A4132" t="str">
        <f t="shared" si="64"/>
        <v>cards</v>
      </c>
      <c r="B4132" s="5">
        <v>4901150415012000</v>
      </c>
      <c r="C4132" s="3" t="s">
        <v>31933</v>
      </c>
      <c r="D4132">
        <v>-10610</v>
      </c>
      <c r="E4132" t="s">
        <v>53618</v>
      </c>
      <c r="F4132" t="s">
        <v>10888</v>
      </c>
    </row>
    <row r="4133" spans="1:6" x14ac:dyDescent="0.25">
      <c r="A4133" t="str">
        <f t="shared" si="64"/>
        <v>cards</v>
      </c>
      <c r="B4133" s="5">
        <v>4901150413958000</v>
      </c>
      <c r="C4133" s="3" t="s">
        <v>31932</v>
      </c>
      <c r="D4133">
        <v>-10610</v>
      </c>
      <c r="E4133" t="s">
        <v>12924</v>
      </c>
      <c r="F4133" t="s">
        <v>12182</v>
      </c>
    </row>
    <row r="4134" spans="1:6" x14ac:dyDescent="0.25">
      <c r="A4134" t="str">
        <f t="shared" si="64"/>
        <v>cards</v>
      </c>
      <c r="B4134" s="5">
        <v>4901150413276000</v>
      </c>
      <c r="C4134" s="3" t="s">
        <v>31931</v>
      </c>
      <c r="D4134">
        <v>-10610</v>
      </c>
      <c r="E4134" t="s">
        <v>9254</v>
      </c>
      <c r="F4134" t="s">
        <v>10959</v>
      </c>
    </row>
    <row r="4135" spans="1:6" x14ac:dyDescent="0.25">
      <c r="A4135" t="str">
        <f t="shared" si="64"/>
        <v>cards</v>
      </c>
      <c r="B4135" s="5">
        <v>4901150412730000</v>
      </c>
      <c r="C4135" s="3" t="s">
        <v>31930</v>
      </c>
      <c r="D4135">
        <v>-10610</v>
      </c>
      <c r="E4135" t="s">
        <v>11489</v>
      </c>
      <c r="F4135" t="s">
        <v>10848</v>
      </c>
    </row>
    <row r="4136" spans="1:6" x14ac:dyDescent="0.25">
      <c r="A4136" t="str">
        <f t="shared" si="64"/>
        <v>cards</v>
      </c>
      <c r="B4136" s="5">
        <v>4901150412098000</v>
      </c>
      <c r="C4136" s="3" t="s">
        <v>31929</v>
      </c>
      <c r="D4136">
        <v>-10610</v>
      </c>
      <c r="E4136" t="s">
        <v>11754</v>
      </c>
      <c r="F4136" t="s">
        <v>12332</v>
      </c>
    </row>
    <row r="4137" spans="1:6" x14ac:dyDescent="0.25">
      <c r="A4137" t="str">
        <f t="shared" si="64"/>
        <v>cards</v>
      </c>
      <c r="B4137" s="5">
        <v>4901150412027000</v>
      </c>
      <c r="C4137" s="3" t="s">
        <v>31928</v>
      </c>
      <c r="D4137">
        <v>-10610</v>
      </c>
      <c r="E4137" t="s">
        <v>52210</v>
      </c>
      <c r="F4137" t="s">
        <v>12331</v>
      </c>
    </row>
    <row r="4138" spans="1:6" x14ac:dyDescent="0.25">
      <c r="A4138" t="str">
        <f t="shared" si="64"/>
        <v>cards</v>
      </c>
      <c r="B4138" s="5">
        <v>4901150411513000</v>
      </c>
      <c r="C4138" s="3" t="s">
        <v>31927</v>
      </c>
      <c r="D4138">
        <v>-10610</v>
      </c>
      <c r="E4138" t="s">
        <v>53617</v>
      </c>
      <c r="F4138" t="s">
        <v>12330</v>
      </c>
    </row>
    <row r="4139" spans="1:6" x14ac:dyDescent="0.25">
      <c r="A4139" t="str">
        <f t="shared" si="64"/>
        <v>cards</v>
      </c>
      <c r="B4139" s="5">
        <v>4901150409097000</v>
      </c>
      <c r="C4139" s="3" t="s">
        <v>31926</v>
      </c>
      <c r="D4139">
        <v>-10610</v>
      </c>
      <c r="E4139" t="s">
        <v>48728</v>
      </c>
      <c r="F4139" t="s">
        <v>11114</v>
      </c>
    </row>
    <row r="4140" spans="1:6" x14ac:dyDescent="0.25">
      <c r="A4140" t="str">
        <f t="shared" si="64"/>
        <v>cards</v>
      </c>
      <c r="B4140" s="5">
        <v>4901150408788000</v>
      </c>
      <c r="C4140" s="3" t="s">
        <v>31925</v>
      </c>
      <c r="D4140">
        <v>-10610</v>
      </c>
      <c r="E4140" t="s">
        <v>47896</v>
      </c>
      <c r="F4140" t="s">
        <v>12093</v>
      </c>
    </row>
    <row r="4141" spans="1:6" x14ac:dyDescent="0.25">
      <c r="A4141" t="str">
        <f t="shared" si="64"/>
        <v>cards</v>
      </c>
      <c r="B4141" s="5">
        <v>4901150407611000</v>
      </c>
      <c r="C4141" s="3" t="s">
        <v>31924</v>
      </c>
      <c r="D4141">
        <v>-10610</v>
      </c>
      <c r="E4141" t="s">
        <v>53616</v>
      </c>
      <c r="F4141" t="s">
        <v>10878</v>
      </c>
    </row>
    <row r="4142" spans="1:6" x14ac:dyDescent="0.25">
      <c r="A4142" t="str">
        <f t="shared" si="64"/>
        <v>cards</v>
      </c>
      <c r="B4142" s="5">
        <v>4901150406531000</v>
      </c>
      <c r="C4142" s="3" t="s">
        <v>31923</v>
      </c>
      <c r="D4142">
        <v>-10610</v>
      </c>
      <c r="E4142" t="s">
        <v>47904</v>
      </c>
      <c r="F4142" t="s">
        <v>11183</v>
      </c>
    </row>
    <row r="4143" spans="1:6" x14ac:dyDescent="0.25">
      <c r="A4143" t="str">
        <f t="shared" si="64"/>
        <v>cards</v>
      </c>
      <c r="B4143" s="5">
        <v>4901150406192000</v>
      </c>
      <c r="C4143" s="3" t="s">
        <v>31922</v>
      </c>
      <c r="D4143">
        <v>-10610</v>
      </c>
      <c r="E4143" t="s">
        <v>53615</v>
      </c>
      <c r="F4143" t="s">
        <v>11006</v>
      </c>
    </row>
    <row r="4144" spans="1:6" x14ac:dyDescent="0.25">
      <c r="A4144" t="str">
        <f t="shared" si="64"/>
        <v>cards</v>
      </c>
      <c r="B4144" s="5">
        <v>4901150405954000</v>
      </c>
      <c r="C4144" s="3" t="s">
        <v>31921</v>
      </c>
      <c r="D4144">
        <v>-10610</v>
      </c>
      <c r="E4144" t="s">
        <v>48773</v>
      </c>
      <c r="F4144" t="s">
        <v>12052</v>
      </c>
    </row>
    <row r="4145" spans="1:6" x14ac:dyDescent="0.25">
      <c r="A4145" t="str">
        <f t="shared" si="64"/>
        <v>cards</v>
      </c>
      <c r="B4145" s="5">
        <v>4901150405922000</v>
      </c>
      <c r="C4145" s="3" t="s">
        <v>31920</v>
      </c>
      <c r="D4145">
        <v>-10610</v>
      </c>
      <c r="E4145" t="s">
        <v>48982</v>
      </c>
      <c r="F4145" t="s">
        <v>12329</v>
      </c>
    </row>
    <row r="4146" spans="1:6" x14ac:dyDescent="0.25">
      <c r="A4146" t="str">
        <f t="shared" si="64"/>
        <v>cards</v>
      </c>
      <c r="B4146" s="5">
        <v>4901150404687000</v>
      </c>
      <c r="C4146" s="3" t="s">
        <v>31919</v>
      </c>
      <c r="D4146">
        <v>-10610</v>
      </c>
      <c r="E4146" t="s">
        <v>12910</v>
      </c>
      <c r="F4146" t="s">
        <v>7688</v>
      </c>
    </row>
    <row r="4147" spans="1:6" x14ac:dyDescent="0.25">
      <c r="A4147" t="str">
        <f t="shared" si="64"/>
        <v>cards</v>
      </c>
      <c r="B4147" s="5">
        <v>4901150403573000</v>
      </c>
      <c r="C4147" s="3" t="s">
        <v>31918</v>
      </c>
      <c r="D4147">
        <v>-10610</v>
      </c>
      <c r="E4147" t="s">
        <v>49171</v>
      </c>
      <c r="F4147" t="s">
        <v>12328</v>
      </c>
    </row>
    <row r="4148" spans="1:6" x14ac:dyDescent="0.25">
      <c r="A4148" t="str">
        <f t="shared" si="64"/>
        <v>cards</v>
      </c>
      <c r="B4148" s="5">
        <v>4901150403247000</v>
      </c>
      <c r="C4148" s="3" t="s">
        <v>31917</v>
      </c>
      <c r="D4148">
        <v>-10610</v>
      </c>
      <c r="E4148" t="s">
        <v>48030</v>
      </c>
      <c r="F4148" t="s">
        <v>12327</v>
      </c>
    </row>
    <row r="4149" spans="1:6" x14ac:dyDescent="0.25">
      <c r="A4149" t="str">
        <f t="shared" si="64"/>
        <v>cards</v>
      </c>
      <c r="B4149" s="5">
        <v>4901150402732000</v>
      </c>
      <c r="C4149" s="3" t="s">
        <v>31916</v>
      </c>
      <c r="D4149">
        <v>-10610</v>
      </c>
      <c r="E4149" t="s">
        <v>49065</v>
      </c>
      <c r="F4149" t="s">
        <v>12326</v>
      </c>
    </row>
    <row r="4150" spans="1:6" x14ac:dyDescent="0.25">
      <c r="A4150" t="str">
        <f t="shared" si="64"/>
        <v>cards</v>
      </c>
      <c r="B4150" s="5">
        <v>4901150399867000</v>
      </c>
      <c r="C4150" s="3" t="s">
        <v>31915</v>
      </c>
      <c r="D4150">
        <v>-10610</v>
      </c>
      <c r="E4150" t="s">
        <v>53614</v>
      </c>
      <c r="F4150" t="s">
        <v>10888</v>
      </c>
    </row>
    <row r="4151" spans="1:6" x14ac:dyDescent="0.25">
      <c r="A4151" t="str">
        <f t="shared" si="64"/>
        <v>cards</v>
      </c>
      <c r="B4151" s="5">
        <v>4901150398606000</v>
      </c>
      <c r="C4151" s="3" t="s">
        <v>31914</v>
      </c>
      <c r="D4151">
        <v>-10610</v>
      </c>
      <c r="E4151" t="s">
        <v>48106</v>
      </c>
      <c r="F4151" t="s">
        <v>12325</v>
      </c>
    </row>
    <row r="4152" spans="1:6" x14ac:dyDescent="0.25">
      <c r="A4152" t="str">
        <f t="shared" si="64"/>
        <v>cards</v>
      </c>
      <c r="B4152" s="5">
        <v>4901150397513000</v>
      </c>
      <c r="C4152" s="3" t="s">
        <v>31913</v>
      </c>
      <c r="D4152">
        <v>-10610</v>
      </c>
      <c r="E4152" t="s">
        <v>47780</v>
      </c>
      <c r="F4152" t="s">
        <v>11606</v>
      </c>
    </row>
    <row r="4153" spans="1:6" x14ac:dyDescent="0.25">
      <c r="A4153" t="str">
        <f t="shared" si="64"/>
        <v>cards</v>
      </c>
      <c r="B4153" s="5">
        <v>4901150397307000</v>
      </c>
      <c r="C4153" s="3" t="s">
        <v>31912</v>
      </c>
      <c r="D4153">
        <v>-10610</v>
      </c>
      <c r="E4153" t="s">
        <v>52952</v>
      </c>
      <c r="F4153" t="s">
        <v>11365</v>
      </c>
    </row>
    <row r="4154" spans="1:6" x14ac:dyDescent="0.25">
      <c r="A4154" t="str">
        <f t="shared" si="64"/>
        <v>cards</v>
      </c>
      <c r="B4154" s="5">
        <v>4901150395896000</v>
      </c>
      <c r="C4154" s="3" t="s">
        <v>31911</v>
      </c>
      <c r="D4154">
        <v>-10610</v>
      </c>
      <c r="E4154" t="s">
        <v>49078</v>
      </c>
      <c r="F4154" t="s">
        <v>12324</v>
      </c>
    </row>
    <row r="4155" spans="1:6" x14ac:dyDescent="0.25">
      <c r="A4155" t="str">
        <f t="shared" si="64"/>
        <v>cards</v>
      </c>
      <c r="B4155" s="5">
        <v>4901150392256000</v>
      </c>
      <c r="C4155" s="3" t="s">
        <v>31910</v>
      </c>
      <c r="D4155">
        <v>-10610</v>
      </c>
      <c r="E4155" t="s">
        <v>48563</v>
      </c>
      <c r="F4155" t="s">
        <v>12323</v>
      </c>
    </row>
    <row r="4156" spans="1:6" x14ac:dyDescent="0.25">
      <c r="A4156" t="str">
        <f t="shared" si="64"/>
        <v>cards</v>
      </c>
      <c r="B4156" s="5">
        <v>4901150391906000</v>
      </c>
      <c r="C4156" s="3" t="s">
        <v>31909</v>
      </c>
      <c r="D4156">
        <v>-10610</v>
      </c>
      <c r="E4156" t="s">
        <v>48287</v>
      </c>
      <c r="F4156" t="s">
        <v>12322</v>
      </c>
    </row>
    <row r="4157" spans="1:6" x14ac:dyDescent="0.25">
      <c r="A4157" t="str">
        <f t="shared" si="64"/>
        <v>cards</v>
      </c>
      <c r="B4157" s="5">
        <v>4901150391341000</v>
      </c>
      <c r="C4157" s="3" t="s">
        <v>31908</v>
      </c>
      <c r="D4157">
        <v>-10610</v>
      </c>
      <c r="E4157" t="s">
        <v>48255</v>
      </c>
      <c r="F4157" t="s">
        <v>12321</v>
      </c>
    </row>
    <row r="4158" spans="1:6" x14ac:dyDescent="0.25">
      <c r="A4158" t="str">
        <f t="shared" si="64"/>
        <v>cards</v>
      </c>
      <c r="B4158" s="5">
        <v>4901150388561000</v>
      </c>
      <c r="C4158" s="3" t="s">
        <v>31907</v>
      </c>
      <c r="D4158">
        <v>-10610</v>
      </c>
      <c r="E4158" t="s">
        <v>49867</v>
      </c>
      <c r="F4158" t="s">
        <v>12320</v>
      </c>
    </row>
    <row r="4159" spans="1:6" x14ac:dyDescent="0.25">
      <c r="A4159" t="str">
        <f t="shared" si="64"/>
        <v>cards</v>
      </c>
      <c r="B4159" s="5">
        <v>4901150388407000</v>
      </c>
      <c r="C4159" s="3" t="s">
        <v>31906</v>
      </c>
      <c r="D4159">
        <v>-10610</v>
      </c>
      <c r="E4159" t="s">
        <v>50869</v>
      </c>
      <c r="F4159" t="s">
        <v>10930</v>
      </c>
    </row>
    <row r="4160" spans="1:6" x14ac:dyDescent="0.25">
      <c r="A4160" t="str">
        <f t="shared" si="64"/>
        <v>cards</v>
      </c>
      <c r="B4160" s="5">
        <v>4901150383841000</v>
      </c>
      <c r="C4160" s="3" t="s">
        <v>31905</v>
      </c>
      <c r="D4160">
        <v>-10610</v>
      </c>
      <c r="E4160" t="s">
        <v>50649</v>
      </c>
      <c r="F4160" t="s">
        <v>12319</v>
      </c>
    </row>
    <row r="4161" spans="1:6" x14ac:dyDescent="0.25">
      <c r="A4161" t="str">
        <f t="shared" si="64"/>
        <v>cards</v>
      </c>
      <c r="B4161" s="5">
        <v>4901150383343000</v>
      </c>
      <c r="C4161" s="3" t="s">
        <v>31904</v>
      </c>
      <c r="D4161">
        <v>-10610</v>
      </c>
      <c r="E4161" t="s">
        <v>53613</v>
      </c>
      <c r="F4161" t="s">
        <v>11247</v>
      </c>
    </row>
    <row r="4162" spans="1:6" x14ac:dyDescent="0.25">
      <c r="A4162" t="str">
        <f t="shared" ref="A4162:A4225" si="65">IF(ISNUMBER(SEARCH("-10610", D4162)), "cards", "loans")</f>
        <v>cards</v>
      </c>
      <c r="B4162" s="5">
        <v>4901150382701000</v>
      </c>
      <c r="C4162" s="3" t="s">
        <v>31903</v>
      </c>
      <c r="D4162">
        <v>-10610</v>
      </c>
      <c r="E4162" t="s">
        <v>48151</v>
      </c>
      <c r="F4162" t="s">
        <v>11538</v>
      </c>
    </row>
    <row r="4163" spans="1:6" x14ac:dyDescent="0.25">
      <c r="A4163" t="str">
        <f t="shared" si="65"/>
        <v>cards</v>
      </c>
      <c r="B4163" s="5">
        <v>4901150381538000</v>
      </c>
      <c r="C4163" s="3" t="s">
        <v>31902</v>
      </c>
      <c r="D4163">
        <v>-10610</v>
      </c>
      <c r="E4163" t="s">
        <v>53612</v>
      </c>
      <c r="F4163" t="s">
        <v>12318</v>
      </c>
    </row>
    <row r="4164" spans="1:6" x14ac:dyDescent="0.25">
      <c r="A4164" t="str">
        <f t="shared" si="65"/>
        <v>cards</v>
      </c>
      <c r="B4164" s="5">
        <v>4901150380066000</v>
      </c>
      <c r="C4164" s="3" t="s">
        <v>31901</v>
      </c>
      <c r="D4164">
        <v>-10610</v>
      </c>
      <c r="E4164" t="s">
        <v>51505</v>
      </c>
      <c r="F4164" t="s">
        <v>2440</v>
      </c>
    </row>
    <row r="4165" spans="1:6" x14ac:dyDescent="0.25">
      <c r="A4165" t="str">
        <f t="shared" si="65"/>
        <v>cards</v>
      </c>
      <c r="B4165" s="5">
        <v>4901150376744000</v>
      </c>
      <c r="C4165" s="3" t="s">
        <v>31900</v>
      </c>
      <c r="D4165">
        <v>-10610</v>
      </c>
      <c r="E4165" t="s">
        <v>48386</v>
      </c>
      <c r="F4165" t="s">
        <v>12317</v>
      </c>
    </row>
    <row r="4166" spans="1:6" x14ac:dyDescent="0.25">
      <c r="A4166" t="str">
        <f t="shared" si="65"/>
        <v>cards</v>
      </c>
      <c r="B4166" s="5">
        <v>4901150371525000</v>
      </c>
      <c r="C4166" s="3" t="s">
        <v>31899</v>
      </c>
      <c r="D4166">
        <v>-10610</v>
      </c>
      <c r="E4166" t="s">
        <v>48118</v>
      </c>
      <c r="F4166" t="s">
        <v>11004</v>
      </c>
    </row>
    <row r="4167" spans="1:6" x14ac:dyDescent="0.25">
      <c r="A4167" t="str">
        <f t="shared" si="65"/>
        <v>cards</v>
      </c>
      <c r="B4167" s="5">
        <v>4901150371464000</v>
      </c>
      <c r="C4167" s="3" t="s">
        <v>31898</v>
      </c>
      <c r="D4167">
        <v>-10610</v>
      </c>
      <c r="E4167" t="s">
        <v>53611</v>
      </c>
      <c r="F4167" t="s">
        <v>12316</v>
      </c>
    </row>
    <row r="4168" spans="1:6" x14ac:dyDescent="0.25">
      <c r="A4168" t="str">
        <f t="shared" si="65"/>
        <v>cards</v>
      </c>
      <c r="B4168" s="5">
        <v>4901150371391000</v>
      </c>
      <c r="C4168" s="3" t="s">
        <v>31897</v>
      </c>
      <c r="D4168">
        <v>-10610</v>
      </c>
      <c r="E4168" t="s">
        <v>11667</v>
      </c>
      <c r="F4168" t="s">
        <v>11348</v>
      </c>
    </row>
    <row r="4169" spans="1:6" x14ac:dyDescent="0.25">
      <c r="A4169" t="str">
        <f t="shared" si="65"/>
        <v>cards</v>
      </c>
      <c r="B4169" s="5">
        <v>4901150371102000</v>
      </c>
      <c r="C4169" s="3" t="s">
        <v>31896</v>
      </c>
      <c r="D4169">
        <v>-10610</v>
      </c>
      <c r="E4169" t="s">
        <v>9254</v>
      </c>
      <c r="F4169" t="s">
        <v>12315</v>
      </c>
    </row>
    <row r="4170" spans="1:6" x14ac:dyDescent="0.25">
      <c r="A4170" t="str">
        <f t="shared" si="65"/>
        <v>cards</v>
      </c>
      <c r="B4170" s="5">
        <v>4901150369442000</v>
      </c>
      <c r="C4170" s="3" t="s">
        <v>31895</v>
      </c>
      <c r="D4170">
        <v>-10610</v>
      </c>
      <c r="E4170" t="s">
        <v>48886</v>
      </c>
      <c r="F4170" t="s">
        <v>12314</v>
      </c>
    </row>
    <row r="4171" spans="1:6" x14ac:dyDescent="0.25">
      <c r="A4171" t="str">
        <f t="shared" si="65"/>
        <v>cards</v>
      </c>
      <c r="B4171" s="5">
        <v>4901150369350000</v>
      </c>
      <c r="C4171" s="3" t="s">
        <v>31894</v>
      </c>
      <c r="D4171">
        <v>-10610</v>
      </c>
      <c r="E4171" t="s">
        <v>53610</v>
      </c>
      <c r="F4171" t="s">
        <v>12313</v>
      </c>
    </row>
    <row r="4172" spans="1:6" x14ac:dyDescent="0.25">
      <c r="A4172" t="str">
        <f t="shared" si="65"/>
        <v>cards</v>
      </c>
      <c r="B4172" s="5">
        <v>4901150366408000</v>
      </c>
      <c r="C4172" s="3" t="s">
        <v>31893</v>
      </c>
      <c r="D4172">
        <v>-10610</v>
      </c>
      <c r="E4172" t="s">
        <v>50587</v>
      </c>
      <c r="F4172" t="s">
        <v>12312</v>
      </c>
    </row>
    <row r="4173" spans="1:6" x14ac:dyDescent="0.25">
      <c r="A4173" t="str">
        <f t="shared" si="65"/>
        <v>cards</v>
      </c>
      <c r="B4173" s="5">
        <v>4901150362839000</v>
      </c>
      <c r="C4173" s="3" t="s">
        <v>31892</v>
      </c>
      <c r="D4173">
        <v>-10610</v>
      </c>
      <c r="E4173" t="s">
        <v>51558</v>
      </c>
      <c r="F4173" t="s">
        <v>11545</v>
      </c>
    </row>
    <row r="4174" spans="1:6" x14ac:dyDescent="0.25">
      <c r="A4174" t="str">
        <f t="shared" si="65"/>
        <v>cards</v>
      </c>
      <c r="B4174" s="5">
        <v>4901150359792000</v>
      </c>
      <c r="C4174" s="3" t="s">
        <v>31891</v>
      </c>
      <c r="D4174">
        <v>-10610</v>
      </c>
      <c r="E4174" t="s">
        <v>52924</v>
      </c>
      <c r="F4174" t="s">
        <v>10897</v>
      </c>
    </row>
    <row r="4175" spans="1:6" x14ac:dyDescent="0.25">
      <c r="A4175" t="str">
        <f t="shared" si="65"/>
        <v>cards</v>
      </c>
      <c r="B4175" s="5">
        <v>4901150359255000</v>
      </c>
      <c r="C4175" s="3" t="s">
        <v>31890</v>
      </c>
      <c r="D4175">
        <v>-10610</v>
      </c>
      <c r="E4175" t="s">
        <v>49246</v>
      </c>
      <c r="F4175" t="s">
        <v>12311</v>
      </c>
    </row>
    <row r="4176" spans="1:6" x14ac:dyDescent="0.25">
      <c r="A4176" t="str">
        <f t="shared" si="65"/>
        <v>cards</v>
      </c>
      <c r="B4176" s="5">
        <v>4901150358900000</v>
      </c>
      <c r="C4176" s="3" t="s">
        <v>31889</v>
      </c>
      <c r="D4176">
        <v>-10610</v>
      </c>
      <c r="E4176" t="s">
        <v>52177</v>
      </c>
      <c r="F4176" t="s">
        <v>12310</v>
      </c>
    </row>
    <row r="4177" spans="1:6" x14ac:dyDescent="0.25">
      <c r="A4177" t="str">
        <f t="shared" si="65"/>
        <v>cards</v>
      </c>
      <c r="B4177" s="5">
        <v>4901150356917000</v>
      </c>
      <c r="C4177" s="3" t="s">
        <v>31888</v>
      </c>
      <c r="D4177">
        <v>-10610</v>
      </c>
      <c r="E4177" t="s">
        <v>53609</v>
      </c>
      <c r="F4177" t="s">
        <v>12309</v>
      </c>
    </row>
    <row r="4178" spans="1:6" x14ac:dyDescent="0.25">
      <c r="A4178" t="str">
        <f t="shared" si="65"/>
        <v>cards</v>
      </c>
      <c r="B4178" s="5">
        <v>4901150356322000</v>
      </c>
      <c r="C4178" s="3" t="s">
        <v>31887</v>
      </c>
      <c r="D4178">
        <v>-10610</v>
      </c>
      <c r="E4178" t="s">
        <v>53608</v>
      </c>
      <c r="F4178" t="s">
        <v>11251</v>
      </c>
    </row>
    <row r="4179" spans="1:6" x14ac:dyDescent="0.25">
      <c r="A4179" t="str">
        <f t="shared" si="65"/>
        <v>cards</v>
      </c>
      <c r="B4179" s="5">
        <v>4901150355825000</v>
      </c>
      <c r="C4179" s="3" t="s">
        <v>31886</v>
      </c>
      <c r="D4179">
        <v>-10610</v>
      </c>
      <c r="E4179" t="s">
        <v>49711</v>
      </c>
      <c r="F4179" t="s">
        <v>10797</v>
      </c>
    </row>
    <row r="4180" spans="1:6" x14ac:dyDescent="0.25">
      <c r="A4180" t="str">
        <f t="shared" si="65"/>
        <v>cards</v>
      </c>
      <c r="B4180" s="5">
        <v>4901150355674000</v>
      </c>
      <c r="C4180" s="3" t="s">
        <v>31885</v>
      </c>
      <c r="D4180">
        <v>-10610</v>
      </c>
      <c r="E4180" t="s">
        <v>49101</v>
      </c>
      <c r="F4180" t="s">
        <v>10931</v>
      </c>
    </row>
    <row r="4181" spans="1:6" x14ac:dyDescent="0.25">
      <c r="A4181" t="str">
        <f t="shared" si="65"/>
        <v>cards</v>
      </c>
      <c r="B4181" s="5">
        <v>4901150354346000</v>
      </c>
      <c r="C4181" s="3" t="s">
        <v>31884</v>
      </c>
      <c r="D4181">
        <v>-10610</v>
      </c>
      <c r="E4181" t="s">
        <v>49199</v>
      </c>
      <c r="F4181" t="s">
        <v>5598</v>
      </c>
    </row>
    <row r="4182" spans="1:6" x14ac:dyDescent="0.25">
      <c r="A4182" t="str">
        <f t="shared" si="65"/>
        <v>cards</v>
      </c>
      <c r="B4182" s="5">
        <v>4901150353869000</v>
      </c>
      <c r="C4182" s="3" t="s">
        <v>31883</v>
      </c>
      <c r="D4182">
        <v>-10610</v>
      </c>
      <c r="E4182" t="s">
        <v>53607</v>
      </c>
      <c r="F4182" t="s">
        <v>10824</v>
      </c>
    </row>
    <row r="4183" spans="1:6" x14ac:dyDescent="0.25">
      <c r="A4183" t="str">
        <f t="shared" si="65"/>
        <v>cards</v>
      </c>
      <c r="B4183" s="5">
        <v>4901150353181000</v>
      </c>
      <c r="C4183" s="3" t="s">
        <v>31882</v>
      </c>
      <c r="D4183">
        <v>-10610</v>
      </c>
      <c r="E4183" t="s">
        <v>53606</v>
      </c>
      <c r="F4183" t="s">
        <v>2761</v>
      </c>
    </row>
    <row r="4184" spans="1:6" x14ac:dyDescent="0.25">
      <c r="A4184" t="str">
        <f t="shared" si="65"/>
        <v>cards</v>
      </c>
      <c r="B4184" s="5">
        <v>4901150351311000</v>
      </c>
      <c r="C4184" s="3" t="s">
        <v>31881</v>
      </c>
      <c r="D4184">
        <v>-10610</v>
      </c>
      <c r="E4184" t="s">
        <v>12410</v>
      </c>
      <c r="F4184" t="s">
        <v>12308</v>
      </c>
    </row>
    <row r="4185" spans="1:6" x14ac:dyDescent="0.25">
      <c r="A4185" t="str">
        <f t="shared" si="65"/>
        <v>cards</v>
      </c>
      <c r="B4185" s="5">
        <v>4901150350563000</v>
      </c>
      <c r="C4185" s="3" t="s">
        <v>31880</v>
      </c>
      <c r="D4185">
        <v>-10610</v>
      </c>
      <c r="E4185" t="s">
        <v>47929</v>
      </c>
      <c r="F4185" t="s">
        <v>12052</v>
      </c>
    </row>
    <row r="4186" spans="1:6" x14ac:dyDescent="0.25">
      <c r="A4186" t="str">
        <f t="shared" si="65"/>
        <v>cards</v>
      </c>
      <c r="B4186" s="5">
        <v>4901150350430000</v>
      </c>
      <c r="C4186" s="3" t="s">
        <v>31879</v>
      </c>
      <c r="D4186">
        <v>-10610</v>
      </c>
      <c r="E4186" t="s">
        <v>52489</v>
      </c>
      <c r="F4186" t="s">
        <v>12307</v>
      </c>
    </row>
    <row r="4187" spans="1:6" x14ac:dyDescent="0.25">
      <c r="A4187" t="str">
        <f t="shared" si="65"/>
        <v>cards</v>
      </c>
      <c r="B4187" s="5">
        <v>4901150349238000</v>
      </c>
      <c r="C4187" s="3" t="s">
        <v>31878</v>
      </c>
      <c r="D4187">
        <v>-10610</v>
      </c>
      <c r="E4187" t="s">
        <v>50722</v>
      </c>
      <c r="F4187" t="s">
        <v>12306</v>
      </c>
    </row>
    <row r="4188" spans="1:6" x14ac:dyDescent="0.25">
      <c r="A4188" t="str">
        <f t="shared" si="65"/>
        <v>cards</v>
      </c>
      <c r="B4188" s="5">
        <v>4901150349202000</v>
      </c>
      <c r="C4188" s="3" t="s">
        <v>31877</v>
      </c>
      <c r="D4188">
        <v>-10610</v>
      </c>
      <c r="E4188" t="s">
        <v>49408</v>
      </c>
      <c r="F4188" t="s">
        <v>12305</v>
      </c>
    </row>
    <row r="4189" spans="1:6" x14ac:dyDescent="0.25">
      <c r="A4189" t="str">
        <f t="shared" si="65"/>
        <v>cards</v>
      </c>
      <c r="B4189" s="5">
        <v>4901150349151000</v>
      </c>
      <c r="C4189" s="3" t="s">
        <v>31876</v>
      </c>
      <c r="D4189">
        <v>-10610</v>
      </c>
      <c r="E4189" t="s">
        <v>49828</v>
      </c>
      <c r="F4189" t="s">
        <v>9845</v>
      </c>
    </row>
    <row r="4190" spans="1:6" x14ac:dyDescent="0.25">
      <c r="A4190" t="str">
        <f t="shared" si="65"/>
        <v>cards</v>
      </c>
      <c r="B4190" s="5">
        <v>4901150348284000</v>
      </c>
      <c r="C4190" s="3" t="s">
        <v>31875</v>
      </c>
      <c r="D4190">
        <v>-10610</v>
      </c>
      <c r="E4190" t="s">
        <v>48425</v>
      </c>
      <c r="F4190" t="s">
        <v>12304</v>
      </c>
    </row>
    <row r="4191" spans="1:6" x14ac:dyDescent="0.25">
      <c r="A4191" t="str">
        <f t="shared" si="65"/>
        <v>cards</v>
      </c>
      <c r="B4191" s="5">
        <v>4901150347821000</v>
      </c>
      <c r="C4191" s="3" t="s">
        <v>31874</v>
      </c>
      <c r="D4191">
        <v>-10610</v>
      </c>
      <c r="E4191" t="s">
        <v>47862</v>
      </c>
      <c r="F4191" t="s">
        <v>3789</v>
      </c>
    </row>
    <row r="4192" spans="1:6" x14ac:dyDescent="0.25">
      <c r="A4192" t="str">
        <f t="shared" si="65"/>
        <v>cards</v>
      </c>
      <c r="B4192" s="5">
        <v>4901150346131000</v>
      </c>
      <c r="C4192" s="3" t="s">
        <v>31873</v>
      </c>
      <c r="D4192">
        <v>-10610</v>
      </c>
      <c r="E4192" t="s">
        <v>47866</v>
      </c>
      <c r="F4192" t="s">
        <v>4698</v>
      </c>
    </row>
    <row r="4193" spans="1:6" x14ac:dyDescent="0.25">
      <c r="A4193" t="str">
        <f t="shared" si="65"/>
        <v>cards</v>
      </c>
      <c r="B4193" s="5">
        <v>4901150344460000</v>
      </c>
      <c r="C4193" s="3" t="s">
        <v>31872</v>
      </c>
      <c r="D4193">
        <v>-10610</v>
      </c>
      <c r="E4193" t="s">
        <v>53605</v>
      </c>
      <c r="F4193" t="s">
        <v>12303</v>
      </c>
    </row>
    <row r="4194" spans="1:6" x14ac:dyDescent="0.25">
      <c r="A4194" t="str">
        <f t="shared" si="65"/>
        <v>cards</v>
      </c>
      <c r="B4194" s="5">
        <v>4901150343467000</v>
      </c>
      <c r="C4194" s="3" t="s">
        <v>31871</v>
      </c>
      <c r="D4194">
        <v>-10610</v>
      </c>
      <c r="E4194" t="s">
        <v>47927</v>
      </c>
      <c r="F4194" t="s">
        <v>12302</v>
      </c>
    </row>
    <row r="4195" spans="1:6" x14ac:dyDescent="0.25">
      <c r="A4195" t="str">
        <f t="shared" si="65"/>
        <v>cards</v>
      </c>
      <c r="B4195" s="5">
        <v>4901150342209000</v>
      </c>
      <c r="C4195" s="3" t="s">
        <v>31870</v>
      </c>
      <c r="D4195">
        <v>-10610</v>
      </c>
      <c r="E4195" t="s">
        <v>48162</v>
      </c>
      <c r="F4195" t="s">
        <v>12301</v>
      </c>
    </row>
    <row r="4196" spans="1:6" x14ac:dyDescent="0.25">
      <c r="A4196" t="str">
        <f t="shared" si="65"/>
        <v>cards</v>
      </c>
      <c r="B4196" s="5">
        <v>4901150341699000</v>
      </c>
      <c r="C4196" s="3" t="s">
        <v>31869</v>
      </c>
      <c r="D4196">
        <v>-10610</v>
      </c>
      <c r="E4196" t="s">
        <v>53604</v>
      </c>
      <c r="F4196" t="s">
        <v>12300</v>
      </c>
    </row>
    <row r="4197" spans="1:6" x14ac:dyDescent="0.25">
      <c r="A4197" t="str">
        <f t="shared" si="65"/>
        <v>cards</v>
      </c>
      <c r="B4197" s="5">
        <v>4901150341477000</v>
      </c>
      <c r="C4197" s="3" t="s">
        <v>31868</v>
      </c>
      <c r="D4197">
        <v>-10610</v>
      </c>
      <c r="E4197" t="s">
        <v>49590</v>
      </c>
      <c r="F4197" t="s">
        <v>11096</v>
      </c>
    </row>
    <row r="4198" spans="1:6" x14ac:dyDescent="0.25">
      <c r="A4198" t="str">
        <f t="shared" si="65"/>
        <v>cards</v>
      </c>
      <c r="B4198" s="5">
        <v>4901150340939000</v>
      </c>
      <c r="C4198" s="3" t="s">
        <v>31867</v>
      </c>
      <c r="D4198">
        <v>-10610</v>
      </c>
      <c r="E4198" t="s">
        <v>49781</v>
      </c>
      <c r="F4198" t="s">
        <v>12299</v>
      </c>
    </row>
    <row r="4199" spans="1:6" x14ac:dyDescent="0.25">
      <c r="A4199" t="str">
        <f t="shared" si="65"/>
        <v>cards</v>
      </c>
      <c r="B4199" s="5">
        <v>4901150340469000</v>
      </c>
      <c r="C4199" s="3" t="s">
        <v>31866</v>
      </c>
      <c r="D4199">
        <v>-10610</v>
      </c>
      <c r="E4199" t="s">
        <v>11095</v>
      </c>
      <c r="F4199" t="s">
        <v>7688</v>
      </c>
    </row>
    <row r="4200" spans="1:6" x14ac:dyDescent="0.25">
      <c r="A4200" t="str">
        <f t="shared" si="65"/>
        <v>cards</v>
      </c>
      <c r="B4200" s="5">
        <v>4901150339612000</v>
      </c>
      <c r="C4200" s="3" t="s">
        <v>31865</v>
      </c>
      <c r="D4200">
        <v>-10610</v>
      </c>
      <c r="E4200" t="s">
        <v>53603</v>
      </c>
      <c r="F4200" t="s">
        <v>12298</v>
      </c>
    </row>
    <row r="4201" spans="1:6" x14ac:dyDescent="0.25">
      <c r="A4201" t="str">
        <f t="shared" si="65"/>
        <v>cards</v>
      </c>
      <c r="B4201" s="5">
        <v>4901150338623000</v>
      </c>
      <c r="C4201" s="3" t="s">
        <v>31864</v>
      </c>
      <c r="D4201">
        <v>-10610</v>
      </c>
      <c r="E4201" t="s">
        <v>11020</v>
      </c>
      <c r="F4201" t="s">
        <v>12297</v>
      </c>
    </row>
    <row r="4202" spans="1:6" x14ac:dyDescent="0.25">
      <c r="A4202" t="str">
        <f t="shared" si="65"/>
        <v>cards</v>
      </c>
      <c r="B4202" s="5">
        <v>4901150337087000</v>
      </c>
      <c r="C4202" s="3" t="s">
        <v>31863</v>
      </c>
      <c r="D4202">
        <v>-10610</v>
      </c>
      <c r="E4202" t="s">
        <v>53602</v>
      </c>
      <c r="F4202" t="s">
        <v>3789</v>
      </c>
    </row>
    <row r="4203" spans="1:6" x14ac:dyDescent="0.25">
      <c r="A4203" t="str">
        <f t="shared" si="65"/>
        <v>cards</v>
      </c>
      <c r="B4203" s="5">
        <v>4901150335876000</v>
      </c>
      <c r="C4203" s="3" t="s">
        <v>31862</v>
      </c>
      <c r="D4203">
        <v>-10610</v>
      </c>
      <c r="E4203" t="s">
        <v>48086</v>
      </c>
      <c r="F4203" t="s">
        <v>12296</v>
      </c>
    </row>
    <row r="4204" spans="1:6" x14ac:dyDescent="0.25">
      <c r="A4204" t="str">
        <f t="shared" si="65"/>
        <v>cards</v>
      </c>
      <c r="B4204" s="5">
        <v>4901150335011000</v>
      </c>
      <c r="C4204" s="3" t="s">
        <v>31861</v>
      </c>
      <c r="D4204">
        <v>-10610</v>
      </c>
      <c r="E4204" t="s">
        <v>48086</v>
      </c>
      <c r="F4204" t="s">
        <v>12295</v>
      </c>
    </row>
    <row r="4205" spans="1:6" x14ac:dyDescent="0.25">
      <c r="A4205" t="str">
        <f t="shared" si="65"/>
        <v>cards</v>
      </c>
      <c r="B4205" s="5">
        <v>4901150332816000</v>
      </c>
      <c r="C4205" s="3" t="s">
        <v>31860</v>
      </c>
      <c r="D4205">
        <v>-10610</v>
      </c>
      <c r="E4205" t="s">
        <v>51669</v>
      </c>
      <c r="F4205" t="s">
        <v>11606</v>
      </c>
    </row>
    <row r="4206" spans="1:6" x14ac:dyDescent="0.25">
      <c r="A4206" t="str">
        <f t="shared" si="65"/>
        <v>cards</v>
      </c>
      <c r="B4206" s="5">
        <v>4901150331053000</v>
      </c>
      <c r="C4206" s="3" t="s">
        <v>31859</v>
      </c>
      <c r="D4206">
        <v>-10610</v>
      </c>
      <c r="E4206" t="s">
        <v>13679</v>
      </c>
      <c r="F4206" t="s">
        <v>12294</v>
      </c>
    </row>
    <row r="4207" spans="1:6" x14ac:dyDescent="0.25">
      <c r="A4207" t="str">
        <f t="shared" si="65"/>
        <v>cards</v>
      </c>
      <c r="B4207" s="5">
        <v>4901150330077000</v>
      </c>
      <c r="C4207" s="3" t="s">
        <v>31858</v>
      </c>
      <c r="D4207">
        <v>-10610</v>
      </c>
      <c r="E4207" t="s">
        <v>49120</v>
      </c>
      <c r="F4207" t="s">
        <v>12293</v>
      </c>
    </row>
    <row r="4208" spans="1:6" x14ac:dyDescent="0.25">
      <c r="A4208" t="str">
        <f t="shared" si="65"/>
        <v>cards</v>
      </c>
      <c r="B4208" s="5">
        <v>4901150329246000</v>
      </c>
      <c r="C4208" s="3" t="s">
        <v>31857</v>
      </c>
      <c r="D4208">
        <v>-10610</v>
      </c>
      <c r="E4208" t="s">
        <v>48048</v>
      </c>
      <c r="F4208" t="s">
        <v>822</v>
      </c>
    </row>
    <row r="4209" spans="1:6" x14ac:dyDescent="0.25">
      <c r="A4209" t="str">
        <f t="shared" si="65"/>
        <v>cards</v>
      </c>
      <c r="B4209" s="5">
        <v>4901150325617000</v>
      </c>
      <c r="C4209" s="3" t="s">
        <v>31856</v>
      </c>
      <c r="D4209">
        <v>-10610</v>
      </c>
      <c r="E4209" t="s">
        <v>13519</v>
      </c>
      <c r="F4209" t="s">
        <v>12292</v>
      </c>
    </row>
    <row r="4210" spans="1:6" x14ac:dyDescent="0.25">
      <c r="A4210" t="str">
        <f t="shared" si="65"/>
        <v>cards</v>
      </c>
      <c r="B4210" s="5">
        <v>4901150324106000</v>
      </c>
      <c r="C4210" s="3" t="s">
        <v>31855</v>
      </c>
      <c r="D4210">
        <v>-10610</v>
      </c>
      <c r="E4210" t="s">
        <v>49063</v>
      </c>
      <c r="F4210" t="s">
        <v>12291</v>
      </c>
    </row>
    <row r="4211" spans="1:6" x14ac:dyDescent="0.25">
      <c r="A4211" t="str">
        <f t="shared" si="65"/>
        <v>cards</v>
      </c>
      <c r="B4211" s="5">
        <v>4901150323062000</v>
      </c>
      <c r="C4211" s="3" t="s">
        <v>31854</v>
      </c>
      <c r="D4211">
        <v>-10610</v>
      </c>
      <c r="E4211" t="s">
        <v>12190</v>
      </c>
      <c r="F4211" t="s">
        <v>12290</v>
      </c>
    </row>
    <row r="4212" spans="1:6" x14ac:dyDescent="0.25">
      <c r="A4212" t="str">
        <f t="shared" si="65"/>
        <v>cards</v>
      </c>
      <c r="B4212" s="5">
        <v>4901150322873000</v>
      </c>
      <c r="C4212" s="3" t="s">
        <v>31853</v>
      </c>
      <c r="D4212">
        <v>-10610</v>
      </c>
      <c r="E4212" t="s">
        <v>49585</v>
      </c>
      <c r="F4212" t="s">
        <v>12289</v>
      </c>
    </row>
    <row r="4213" spans="1:6" x14ac:dyDescent="0.25">
      <c r="A4213" t="str">
        <f t="shared" si="65"/>
        <v>cards</v>
      </c>
      <c r="B4213" s="5">
        <v>4901150322274000</v>
      </c>
      <c r="C4213" s="3" t="s">
        <v>31852</v>
      </c>
      <c r="D4213">
        <v>-10610</v>
      </c>
      <c r="E4213" t="s">
        <v>51491</v>
      </c>
      <c r="F4213" t="s">
        <v>12288</v>
      </c>
    </row>
    <row r="4214" spans="1:6" x14ac:dyDescent="0.25">
      <c r="A4214" t="str">
        <f t="shared" si="65"/>
        <v>cards</v>
      </c>
      <c r="B4214" s="5">
        <v>4901150317573000</v>
      </c>
      <c r="C4214" s="3" t="s">
        <v>31851</v>
      </c>
      <c r="D4214">
        <v>-10610</v>
      </c>
      <c r="E4214" t="s">
        <v>51494</v>
      </c>
      <c r="F4214" t="s">
        <v>12287</v>
      </c>
    </row>
    <row r="4215" spans="1:6" x14ac:dyDescent="0.25">
      <c r="A4215" t="str">
        <f t="shared" si="65"/>
        <v>cards</v>
      </c>
      <c r="B4215" s="5">
        <v>4901150315916000</v>
      </c>
      <c r="C4215" s="3" t="s">
        <v>31850</v>
      </c>
      <c r="D4215">
        <v>-10610</v>
      </c>
      <c r="E4215" t="s">
        <v>50697</v>
      </c>
      <c r="F4215" t="s">
        <v>12286</v>
      </c>
    </row>
    <row r="4216" spans="1:6" x14ac:dyDescent="0.25">
      <c r="A4216" t="str">
        <f t="shared" si="65"/>
        <v>cards</v>
      </c>
      <c r="B4216" s="5">
        <v>4901150315503000</v>
      </c>
      <c r="C4216" s="3" t="s">
        <v>31849</v>
      </c>
      <c r="D4216">
        <v>-10610</v>
      </c>
      <c r="E4216" t="s">
        <v>49092</v>
      </c>
      <c r="F4216" t="s">
        <v>4698</v>
      </c>
    </row>
    <row r="4217" spans="1:6" x14ac:dyDescent="0.25">
      <c r="A4217" t="str">
        <f t="shared" si="65"/>
        <v>cards</v>
      </c>
      <c r="B4217" s="5">
        <v>4901150314040000</v>
      </c>
      <c r="C4217" s="3" t="s">
        <v>31848</v>
      </c>
      <c r="D4217">
        <v>-10610</v>
      </c>
      <c r="E4217" t="s">
        <v>53601</v>
      </c>
      <c r="F4217" t="s">
        <v>12285</v>
      </c>
    </row>
    <row r="4218" spans="1:6" x14ac:dyDescent="0.25">
      <c r="A4218" t="str">
        <f t="shared" si="65"/>
        <v>cards</v>
      </c>
      <c r="B4218" s="5">
        <v>4901150313600000</v>
      </c>
      <c r="C4218" s="3" t="s">
        <v>31847</v>
      </c>
      <c r="D4218">
        <v>-10610</v>
      </c>
      <c r="E4218" t="s">
        <v>53600</v>
      </c>
      <c r="F4218" t="s">
        <v>11538</v>
      </c>
    </row>
    <row r="4219" spans="1:6" x14ac:dyDescent="0.25">
      <c r="A4219" t="str">
        <f t="shared" si="65"/>
        <v>cards</v>
      </c>
      <c r="B4219" s="5">
        <v>4901150313066000</v>
      </c>
      <c r="C4219" s="3" t="s">
        <v>31846</v>
      </c>
      <c r="D4219">
        <v>-10610</v>
      </c>
      <c r="E4219" t="s">
        <v>48086</v>
      </c>
      <c r="F4219" t="s">
        <v>11065</v>
      </c>
    </row>
    <row r="4220" spans="1:6" x14ac:dyDescent="0.25">
      <c r="A4220" t="str">
        <f t="shared" si="65"/>
        <v>cards</v>
      </c>
      <c r="B4220" s="5">
        <v>4901150312421000</v>
      </c>
      <c r="C4220" s="3" t="s">
        <v>31845</v>
      </c>
      <c r="D4220">
        <v>-10610</v>
      </c>
      <c r="E4220" t="s">
        <v>49260</v>
      </c>
      <c r="F4220" t="s">
        <v>2797</v>
      </c>
    </row>
    <row r="4221" spans="1:6" x14ac:dyDescent="0.25">
      <c r="A4221" t="str">
        <f t="shared" si="65"/>
        <v>cards</v>
      </c>
      <c r="B4221" s="5">
        <v>4901150311539000</v>
      </c>
      <c r="C4221" s="3" t="s">
        <v>31844</v>
      </c>
      <c r="D4221">
        <v>-10610</v>
      </c>
      <c r="E4221" t="s">
        <v>11095</v>
      </c>
      <c r="F4221" t="s">
        <v>12284</v>
      </c>
    </row>
    <row r="4222" spans="1:6" x14ac:dyDescent="0.25">
      <c r="A4222" t="str">
        <f t="shared" si="65"/>
        <v>cards</v>
      </c>
      <c r="B4222" s="5">
        <v>4901150310437000</v>
      </c>
      <c r="C4222" s="3" t="s">
        <v>31843</v>
      </c>
      <c r="D4222">
        <v>-10610</v>
      </c>
      <c r="E4222" t="s">
        <v>47910</v>
      </c>
      <c r="F4222" t="s">
        <v>12102</v>
      </c>
    </row>
    <row r="4223" spans="1:6" x14ac:dyDescent="0.25">
      <c r="A4223" t="str">
        <f t="shared" si="65"/>
        <v>cards</v>
      </c>
      <c r="B4223" s="5">
        <v>4901150305817000</v>
      </c>
      <c r="C4223" s="3" t="s">
        <v>31842</v>
      </c>
      <c r="D4223">
        <v>-10610</v>
      </c>
      <c r="E4223" t="s">
        <v>51656</v>
      </c>
      <c r="F4223" t="s">
        <v>12283</v>
      </c>
    </row>
    <row r="4224" spans="1:6" x14ac:dyDescent="0.25">
      <c r="A4224" t="str">
        <f t="shared" si="65"/>
        <v>cards</v>
      </c>
      <c r="B4224" s="5">
        <v>4901150302940000</v>
      </c>
      <c r="C4224" s="3" t="s">
        <v>31841</v>
      </c>
      <c r="D4224">
        <v>-10610</v>
      </c>
      <c r="E4224" t="s">
        <v>53599</v>
      </c>
      <c r="F4224" t="s">
        <v>12282</v>
      </c>
    </row>
    <row r="4225" spans="1:6" x14ac:dyDescent="0.25">
      <c r="A4225" t="str">
        <f t="shared" si="65"/>
        <v>cards</v>
      </c>
      <c r="B4225" s="5">
        <v>4901150302099000</v>
      </c>
      <c r="C4225" s="3" t="s">
        <v>31840</v>
      </c>
      <c r="D4225">
        <v>-10610</v>
      </c>
      <c r="E4225" t="s">
        <v>53598</v>
      </c>
      <c r="F4225" t="s">
        <v>6863</v>
      </c>
    </row>
    <row r="4226" spans="1:6" x14ac:dyDescent="0.25">
      <c r="A4226" t="str">
        <f t="shared" ref="A4226:A4289" si="66">IF(ISNUMBER(SEARCH("-10610", D4226)), "cards", "loans")</f>
        <v>cards</v>
      </c>
      <c r="B4226" s="5">
        <v>4901150301135000</v>
      </c>
      <c r="C4226" s="3" t="s">
        <v>31839</v>
      </c>
      <c r="D4226">
        <v>-10610</v>
      </c>
      <c r="E4226" t="s">
        <v>49029</v>
      </c>
      <c r="F4226" t="s">
        <v>11156</v>
      </c>
    </row>
    <row r="4227" spans="1:6" x14ac:dyDescent="0.25">
      <c r="A4227" t="str">
        <f t="shared" si="66"/>
        <v>cards</v>
      </c>
      <c r="B4227" s="5">
        <v>4901150300419000</v>
      </c>
      <c r="C4227" s="3" t="s">
        <v>31838</v>
      </c>
      <c r="D4227">
        <v>-10610</v>
      </c>
      <c r="E4227" t="s">
        <v>53597</v>
      </c>
      <c r="F4227" t="s">
        <v>12281</v>
      </c>
    </row>
    <row r="4228" spans="1:6" x14ac:dyDescent="0.25">
      <c r="A4228" t="str">
        <f t="shared" si="66"/>
        <v>cards</v>
      </c>
      <c r="B4228" s="5">
        <v>4901150298538000</v>
      </c>
      <c r="C4228" s="3" t="s">
        <v>31837</v>
      </c>
      <c r="D4228">
        <v>-10610</v>
      </c>
      <c r="E4228" t="s">
        <v>52693</v>
      </c>
      <c r="F4228" t="s">
        <v>12280</v>
      </c>
    </row>
    <row r="4229" spans="1:6" x14ac:dyDescent="0.25">
      <c r="A4229" t="str">
        <f t="shared" si="66"/>
        <v>cards</v>
      </c>
      <c r="B4229" s="5">
        <v>4901150297951000</v>
      </c>
      <c r="C4229" s="3" t="s">
        <v>31836</v>
      </c>
      <c r="D4229">
        <v>-10610</v>
      </c>
      <c r="E4229" t="s">
        <v>48340</v>
      </c>
      <c r="F4229" t="s">
        <v>10856</v>
      </c>
    </row>
    <row r="4230" spans="1:6" x14ac:dyDescent="0.25">
      <c r="A4230" t="str">
        <f t="shared" si="66"/>
        <v>cards</v>
      </c>
      <c r="B4230" s="5">
        <v>4901150297942000</v>
      </c>
      <c r="C4230" s="3" t="s">
        <v>31835</v>
      </c>
      <c r="D4230">
        <v>-10610</v>
      </c>
      <c r="E4230" t="s">
        <v>51774</v>
      </c>
      <c r="F4230" t="s">
        <v>11718</v>
      </c>
    </row>
    <row r="4231" spans="1:6" x14ac:dyDescent="0.25">
      <c r="A4231" t="str">
        <f t="shared" si="66"/>
        <v>cards</v>
      </c>
      <c r="B4231" s="5">
        <v>4901150297248000</v>
      </c>
      <c r="C4231" s="3" t="s">
        <v>31834</v>
      </c>
      <c r="D4231">
        <v>-10610</v>
      </c>
      <c r="E4231" t="s">
        <v>47781</v>
      </c>
      <c r="F4231" t="s">
        <v>12279</v>
      </c>
    </row>
    <row r="4232" spans="1:6" x14ac:dyDescent="0.25">
      <c r="A4232" t="str">
        <f t="shared" si="66"/>
        <v>cards</v>
      </c>
      <c r="B4232" s="5">
        <v>4901150296970000</v>
      </c>
      <c r="C4232" s="3" t="s">
        <v>31833</v>
      </c>
      <c r="D4232">
        <v>-10610</v>
      </c>
      <c r="E4232" t="s">
        <v>48159</v>
      </c>
      <c r="F4232" t="s">
        <v>12278</v>
      </c>
    </row>
    <row r="4233" spans="1:6" x14ac:dyDescent="0.25">
      <c r="A4233" t="str">
        <f t="shared" si="66"/>
        <v>cards</v>
      </c>
      <c r="B4233" s="5">
        <v>4901150290647000</v>
      </c>
      <c r="C4233" s="3" t="s">
        <v>31832</v>
      </c>
      <c r="D4233">
        <v>-10610</v>
      </c>
      <c r="E4233" t="s">
        <v>47772</v>
      </c>
      <c r="F4233" t="s">
        <v>12277</v>
      </c>
    </row>
    <row r="4234" spans="1:6" x14ac:dyDescent="0.25">
      <c r="A4234" t="str">
        <f t="shared" si="66"/>
        <v>cards</v>
      </c>
      <c r="B4234" s="5">
        <v>4901150288896000</v>
      </c>
      <c r="C4234" s="3" t="s">
        <v>31831</v>
      </c>
      <c r="D4234">
        <v>-10610</v>
      </c>
      <c r="E4234" t="s">
        <v>53595</v>
      </c>
      <c r="F4234" t="s">
        <v>12276</v>
      </c>
    </row>
    <row r="4235" spans="1:6" x14ac:dyDescent="0.25">
      <c r="A4235" t="str">
        <f t="shared" si="66"/>
        <v>cards</v>
      </c>
      <c r="B4235" s="5">
        <v>4901150286994000</v>
      </c>
      <c r="C4235" s="3" t="s">
        <v>31830</v>
      </c>
      <c r="D4235">
        <v>-10610</v>
      </c>
      <c r="E4235" t="s">
        <v>47878</v>
      </c>
      <c r="F4235" t="s">
        <v>12275</v>
      </c>
    </row>
    <row r="4236" spans="1:6" x14ac:dyDescent="0.25">
      <c r="A4236" t="str">
        <f t="shared" si="66"/>
        <v>cards</v>
      </c>
      <c r="B4236" s="5">
        <v>4901150286818000</v>
      </c>
      <c r="C4236" s="3" t="s">
        <v>31829</v>
      </c>
      <c r="D4236">
        <v>-10610</v>
      </c>
      <c r="E4236" t="s">
        <v>53596</v>
      </c>
      <c r="F4236" t="s">
        <v>12274</v>
      </c>
    </row>
    <row r="4237" spans="1:6" x14ac:dyDescent="0.25">
      <c r="A4237" t="str">
        <f t="shared" si="66"/>
        <v>cards</v>
      </c>
      <c r="B4237" s="5">
        <v>4901150285365000</v>
      </c>
      <c r="C4237" s="3" t="s">
        <v>31828</v>
      </c>
      <c r="D4237">
        <v>-10610</v>
      </c>
      <c r="E4237" t="s">
        <v>52648</v>
      </c>
      <c r="F4237" t="s">
        <v>11447</v>
      </c>
    </row>
    <row r="4238" spans="1:6" x14ac:dyDescent="0.25">
      <c r="A4238" t="str">
        <f t="shared" si="66"/>
        <v>cards</v>
      </c>
      <c r="B4238" s="5">
        <v>4901150284844000</v>
      </c>
      <c r="C4238" s="3" t="s">
        <v>31827</v>
      </c>
      <c r="D4238">
        <v>-10610</v>
      </c>
      <c r="E4238" t="s">
        <v>48370</v>
      </c>
      <c r="F4238" t="s">
        <v>12273</v>
      </c>
    </row>
    <row r="4239" spans="1:6" x14ac:dyDescent="0.25">
      <c r="A4239" t="str">
        <f t="shared" si="66"/>
        <v>cards</v>
      </c>
      <c r="B4239" s="5">
        <v>4901150280203000</v>
      </c>
      <c r="C4239" s="3" t="s">
        <v>31826</v>
      </c>
      <c r="D4239">
        <v>-10610</v>
      </c>
      <c r="E4239" t="s">
        <v>53595</v>
      </c>
      <c r="F4239" t="s">
        <v>12272</v>
      </c>
    </row>
    <row r="4240" spans="1:6" x14ac:dyDescent="0.25">
      <c r="A4240" t="str">
        <f t="shared" si="66"/>
        <v>cards</v>
      </c>
      <c r="B4240" s="5">
        <v>4901150279764000</v>
      </c>
      <c r="C4240" s="3" t="s">
        <v>31825</v>
      </c>
      <c r="D4240">
        <v>-10610</v>
      </c>
      <c r="E4240" t="s">
        <v>14387</v>
      </c>
      <c r="F4240" t="s">
        <v>12271</v>
      </c>
    </row>
    <row r="4241" spans="1:6" x14ac:dyDescent="0.25">
      <c r="A4241" t="str">
        <f t="shared" si="66"/>
        <v>cards</v>
      </c>
      <c r="B4241" s="5">
        <v>4901150279376000</v>
      </c>
      <c r="C4241" s="3" t="s">
        <v>31824</v>
      </c>
      <c r="D4241">
        <v>-10610</v>
      </c>
      <c r="E4241" t="s">
        <v>49050</v>
      </c>
      <c r="F4241" t="s">
        <v>12270</v>
      </c>
    </row>
    <row r="4242" spans="1:6" x14ac:dyDescent="0.25">
      <c r="A4242" t="str">
        <f t="shared" si="66"/>
        <v>cards</v>
      </c>
      <c r="B4242" s="5">
        <v>4901150277833000</v>
      </c>
      <c r="C4242" s="3" t="s">
        <v>31823</v>
      </c>
      <c r="D4242">
        <v>-10610</v>
      </c>
      <c r="E4242" t="s">
        <v>47766</v>
      </c>
      <c r="F4242" t="s">
        <v>12269</v>
      </c>
    </row>
    <row r="4243" spans="1:6" x14ac:dyDescent="0.25">
      <c r="A4243" t="str">
        <f t="shared" si="66"/>
        <v>cards</v>
      </c>
      <c r="B4243" s="5">
        <v>4901150276883000</v>
      </c>
      <c r="C4243" s="3" t="s">
        <v>31822</v>
      </c>
      <c r="D4243">
        <v>-10610</v>
      </c>
      <c r="E4243" t="s">
        <v>13218</v>
      </c>
      <c r="F4243" t="s">
        <v>11809</v>
      </c>
    </row>
    <row r="4244" spans="1:6" x14ac:dyDescent="0.25">
      <c r="A4244" t="str">
        <f t="shared" si="66"/>
        <v>cards</v>
      </c>
      <c r="B4244" s="5">
        <v>4901150275513000</v>
      </c>
      <c r="C4244" s="3" t="s">
        <v>31821</v>
      </c>
      <c r="D4244">
        <v>-10610</v>
      </c>
      <c r="E4244" t="s">
        <v>53594</v>
      </c>
      <c r="F4244" t="s">
        <v>11575</v>
      </c>
    </row>
    <row r="4245" spans="1:6" x14ac:dyDescent="0.25">
      <c r="A4245" t="str">
        <f t="shared" si="66"/>
        <v>cards</v>
      </c>
      <c r="B4245" s="5">
        <v>4901150274595000</v>
      </c>
      <c r="C4245" s="3" t="s">
        <v>31820</v>
      </c>
      <c r="D4245">
        <v>-10610</v>
      </c>
      <c r="E4245" t="s">
        <v>49707</v>
      </c>
      <c r="F4245" t="s">
        <v>12268</v>
      </c>
    </row>
    <row r="4246" spans="1:6" x14ac:dyDescent="0.25">
      <c r="A4246" t="str">
        <f t="shared" si="66"/>
        <v>cards</v>
      </c>
      <c r="B4246" s="5">
        <v>4901150274317000</v>
      </c>
      <c r="C4246" s="3" t="s">
        <v>31819</v>
      </c>
      <c r="D4246">
        <v>-10610</v>
      </c>
      <c r="E4246" t="s">
        <v>53593</v>
      </c>
      <c r="F4246" t="s">
        <v>11905</v>
      </c>
    </row>
    <row r="4247" spans="1:6" x14ac:dyDescent="0.25">
      <c r="A4247" t="str">
        <f t="shared" si="66"/>
        <v>cards</v>
      </c>
      <c r="B4247" s="5">
        <v>4901150271676000</v>
      </c>
      <c r="C4247" s="3" t="s">
        <v>31818</v>
      </c>
      <c r="D4247">
        <v>-10610</v>
      </c>
      <c r="E4247" t="s">
        <v>48006</v>
      </c>
      <c r="F4247" t="s">
        <v>2761</v>
      </c>
    </row>
    <row r="4248" spans="1:6" x14ac:dyDescent="0.25">
      <c r="A4248" t="str">
        <f t="shared" si="66"/>
        <v>cards</v>
      </c>
      <c r="B4248" s="5">
        <v>4901150271648000</v>
      </c>
      <c r="C4248" s="3" t="s">
        <v>31817</v>
      </c>
      <c r="D4248">
        <v>-10610</v>
      </c>
      <c r="E4248" t="s">
        <v>47998</v>
      </c>
      <c r="F4248" t="s">
        <v>12267</v>
      </c>
    </row>
    <row r="4249" spans="1:6" x14ac:dyDescent="0.25">
      <c r="A4249" t="str">
        <f t="shared" si="66"/>
        <v>cards</v>
      </c>
      <c r="B4249" s="5">
        <v>4901150265673000</v>
      </c>
      <c r="C4249" s="3" t="s">
        <v>31816</v>
      </c>
      <c r="D4249">
        <v>-10610</v>
      </c>
      <c r="E4249" t="s">
        <v>47747</v>
      </c>
      <c r="F4249" t="s">
        <v>12163</v>
      </c>
    </row>
    <row r="4250" spans="1:6" x14ac:dyDescent="0.25">
      <c r="A4250" t="str">
        <f t="shared" si="66"/>
        <v>cards</v>
      </c>
      <c r="B4250" s="5">
        <v>4901150265424000</v>
      </c>
      <c r="C4250" s="3" t="s">
        <v>31815</v>
      </c>
      <c r="D4250">
        <v>-10610</v>
      </c>
      <c r="E4250" t="s">
        <v>53592</v>
      </c>
      <c r="F4250" t="s">
        <v>10880</v>
      </c>
    </row>
    <row r="4251" spans="1:6" x14ac:dyDescent="0.25">
      <c r="A4251" t="str">
        <f t="shared" si="66"/>
        <v>cards</v>
      </c>
      <c r="B4251" s="5">
        <v>4901150256372000</v>
      </c>
      <c r="C4251" s="3" t="s">
        <v>31814</v>
      </c>
      <c r="D4251">
        <v>-10610</v>
      </c>
      <c r="E4251" t="s">
        <v>53591</v>
      </c>
      <c r="F4251" t="s">
        <v>12266</v>
      </c>
    </row>
    <row r="4252" spans="1:6" x14ac:dyDescent="0.25">
      <c r="A4252" t="str">
        <f t="shared" si="66"/>
        <v>cards</v>
      </c>
      <c r="B4252" s="5">
        <v>4901150254724000</v>
      </c>
      <c r="C4252" s="3" t="s">
        <v>31813</v>
      </c>
      <c r="D4252">
        <v>-10610</v>
      </c>
      <c r="E4252" t="s">
        <v>47772</v>
      </c>
      <c r="F4252" t="s">
        <v>12265</v>
      </c>
    </row>
    <row r="4253" spans="1:6" x14ac:dyDescent="0.25">
      <c r="A4253" t="str">
        <f t="shared" si="66"/>
        <v>cards</v>
      </c>
      <c r="B4253" s="5">
        <v>4901150254005000</v>
      </c>
      <c r="C4253" s="3" t="s">
        <v>31812</v>
      </c>
      <c r="D4253">
        <v>-10610</v>
      </c>
      <c r="E4253" t="s">
        <v>53590</v>
      </c>
      <c r="F4253" t="s">
        <v>11418</v>
      </c>
    </row>
    <row r="4254" spans="1:6" x14ac:dyDescent="0.25">
      <c r="A4254" t="str">
        <f t="shared" si="66"/>
        <v>cards</v>
      </c>
      <c r="B4254" s="5">
        <v>4901150252209000</v>
      </c>
      <c r="C4254" s="3" t="s">
        <v>31811</v>
      </c>
      <c r="D4254">
        <v>-10610</v>
      </c>
      <c r="E4254" t="s">
        <v>48090</v>
      </c>
      <c r="F4254" t="s">
        <v>12264</v>
      </c>
    </row>
    <row r="4255" spans="1:6" x14ac:dyDescent="0.25">
      <c r="A4255" t="str">
        <f t="shared" si="66"/>
        <v>cards</v>
      </c>
      <c r="B4255" s="5">
        <v>4901150244621000</v>
      </c>
      <c r="C4255" s="3" t="s">
        <v>31810</v>
      </c>
      <c r="D4255">
        <v>-10610</v>
      </c>
      <c r="E4255" t="s">
        <v>49080</v>
      </c>
      <c r="F4255" t="s">
        <v>11936</v>
      </c>
    </row>
    <row r="4256" spans="1:6" x14ac:dyDescent="0.25">
      <c r="A4256" t="str">
        <f t="shared" si="66"/>
        <v>cards</v>
      </c>
      <c r="B4256" s="5">
        <v>4901150237770000</v>
      </c>
      <c r="C4256" s="3" t="s">
        <v>31809</v>
      </c>
      <c r="D4256">
        <v>-10610</v>
      </c>
      <c r="E4256" t="s">
        <v>48758</v>
      </c>
      <c r="F4256" t="s">
        <v>280</v>
      </c>
    </row>
    <row r="4257" spans="1:6" x14ac:dyDescent="0.25">
      <c r="A4257" t="str">
        <f t="shared" si="66"/>
        <v>cards</v>
      </c>
      <c r="B4257" s="5">
        <v>4901150237654000</v>
      </c>
      <c r="C4257" s="3" t="s">
        <v>31808</v>
      </c>
      <c r="D4257">
        <v>-10610</v>
      </c>
      <c r="E4257" t="s">
        <v>53589</v>
      </c>
      <c r="F4257" t="s">
        <v>12263</v>
      </c>
    </row>
    <row r="4258" spans="1:6" x14ac:dyDescent="0.25">
      <c r="A4258" t="str">
        <f t="shared" si="66"/>
        <v>cards</v>
      </c>
      <c r="B4258" s="5">
        <v>4901150236210000</v>
      </c>
      <c r="C4258" s="3" t="s">
        <v>31807</v>
      </c>
      <c r="D4258">
        <v>-10610</v>
      </c>
      <c r="E4258" t="s">
        <v>48050</v>
      </c>
      <c r="F4258" t="s">
        <v>12262</v>
      </c>
    </row>
    <row r="4259" spans="1:6" x14ac:dyDescent="0.25">
      <c r="A4259" t="str">
        <f t="shared" si="66"/>
        <v>cards</v>
      </c>
      <c r="B4259" s="5">
        <v>4901150235566000</v>
      </c>
      <c r="C4259" s="3" t="s">
        <v>31806</v>
      </c>
      <c r="D4259">
        <v>-10610</v>
      </c>
      <c r="E4259" t="s">
        <v>48105</v>
      </c>
      <c r="F4259" t="s">
        <v>12261</v>
      </c>
    </row>
    <row r="4260" spans="1:6" x14ac:dyDescent="0.25">
      <c r="A4260" t="str">
        <f t="shared" si="66"/>
        <v>cards</v>
      </c>
      <c r="B4260" s="5">
        <v>4901150234481000</v>
      </c>
      <c r="C4260" s="3" t="s">
        <v>31805</v>
      </c>
      <c r="D4260">
        <v>-10610</v>
      </c>
      <c r="E4260" t="s">
        <v>53588</v>
      </c>
      <c r="F4260" t="s">
        <v>12260</v>
      </c>
    </row>
    <row r="4261" spans="1:6" x14ac:dyDescent="0.25">
      <c r="A4261" t="str">
        <f t="shared" si="66"/>
        <v>cards</v>
      </c>
      <c r="B4261" s="5">
        <v>4901150232529000</v>
      </c>
      <c r="C4261" s="3" t="s">
        <v>31804</v>
      </c>
      <c r="D4261">
        <v>-10610</v>
      </c>
      <c r="E4261" t="s">
        <v>53587</v>
      </c>
      <c r="F4261" t="s">
        <v>12259</v>
      </c>
    </row>
    <row r="4262" spans="1:6" x14ac:dyDescent="0.25">
      <c r="A4262" t="str">
        <f t="shared" si="66"/>
        <v>cards</v>
      </c>
      <c r="B4262" s="5">
        <v>4901150230521000</v>
      </c>
      <c r="C4262" s="3" t="s">
        <v>31803</v>
      </c>
      <c r="D4262">
        <v>-10610</v>
      </c>
      <c r="E4262" t="s">
        <v>53586</v>
      </c>
      <c r="F4262" t="s">
        <v>11824</v>
      </c>
    </row>
    <row r="4263" spans="1:6" x14ac:dyDescent="0.25">
      <c r="A4263" t="str">
        <f t="shared" si="66"/>
        <v>cards</v>
      </c>
      <c r="B4263" s="5">
        <v>4901150228983000</v>
      </c>
      <c r="C4263" s="3" t="s">
        <v>31802</v>
      </c>
      <c r="D4263">
        <v>-10610</v>
      </c>
      <c r="E4263" t="s">
        <v>47771</v>
      </c>
      <c r="F4263" t="s">
        <v>12258</v>
      </c>
    </row>
    <row r="4264" spans="1:6" x14ac:dyDescent="0.25">
      <c r="A4264" t="str">
        <f t="shared" si="66"/>
        <v>cards</v>
      </c>
      <c r="B4264" s="5">
        <v>4901150225064000</v>
      </c>
      <c r="C4264" s="3" t="s">
        <v>31801</v>
      </c>
      <c r="D4264">
        <v>-10610</v>
      </c>
      <c r="E4264" t="s">
        <v>53585</v>
      </c>
      <c r="F4264" t="s">
        <v>12257</v>
      </c>
    </row>
    <row r="4265" spans="1:6" x14ac:dyDescent="0.25">
      <c r="A4265" t="str">
        <f t="shared" si="66"/>
        <v>cards</v>
      </c>
      <c r="B4265" s="5">
        <v>4901150224317000</v>
      </c>
      <c r="C4265" s="3" t="s">
        <v>31800</v>
      </c>
      <c r="D4265">
        <v>-10610</v>
      </c>
      <c r="E4265" t="s">
        <v>48432</v>
      </c>
      <c r="F4265" t="s">
        <v>12256</v>
      </c>
    </row>
    <row r="4266" spans="1:6" x14ac:dyDescent="0.25">
      <c r="A4266" t="str">
        <f t="shared" si="66"/>
        <v>cards</v>
      </c>
      <c r="B4266" s="5">
        <v>4901150222710000</v>
      </c>
      <c r="C4266" s="3" t="s">
        <v>31799</v>
      </c>
      <c r="D4266">
        <v>-10610</v>
      </c>
      <c r="E4266" t="s">
        <v>48942</v>
      </c>
      <c r="F4266" t="s">
        <v>12255</v>
      </c>
    </row>
    <row r="4267" spans="1:6" x14ac:dyDescent="0.25">
      <c r="A4267" t="str">
        <f t="shared" si="66"/>
        <v>cards</v>
      </c>
      <c r="B4267" s="5">
        <v>4901150220765000</v>
      </c>
      <c r="C4267" s="3" t="s">
        <v>31798</v>
      </c>
      <c r="D4267">
        <v>-10610</v>
      </c>
      <c r="E4267" t="s">
        <v>53516</v>
      </c>
      <c r="F4267" t="s">
        <v>12254</v>
      </c>
    </row>
    <row r="4268" spans="1:6" x14ac:dyDescent="0.25">
      <c r="A4268" t="str">
        <f t="shared" si="66"/>
        <v>cards</v>
      </c>
      <c r="B4268" s="5">
        <v>4901150218464000</v>
      </c>
      <c r="C4268" s="3" t="s">
        <v>31797</v>
      </c>
      <c r="D4268">
        <v>-10610</v>
      </c>
      <c r="E4268" t="s">
        <v>49205</v>
      </c>
      <c r="F4268" t="s">
        <v>11027</v>
      </c>
    </row>
    <row r="4269" spans="1:6" x14ac:dyDescent="0.25">
      <c r="A4269" t="str">
        <f t="shared" si="66"/>
        <v>cards</v>
      </c>
      <c r="B4269" s="5">
        <v>4901150211759000</v>
      </c>
      <c r="C4269" s="3" t="s">
        <v>31796</v>
      </c>
      <c r="D4269">
        <v>-10610</v>
      </c>
      <c r="E4269" t="s">
        <v>53584</v>
      </c>
      <c r="F4269" t="s">
        <v>12253</v>
      </c>
    </row>
    <row r="4270" spans="1:6" x14ac:dyDescent="0.25">
      <c r="A4270" t="str">
        <f t="shared" si="66"/>
        <v>cards</v>
      </c>
      <c r="B4270" s="5">
        <v>4901150204627000</v>
      </c>
      <c r="C4270" s="3" t="s">
        <v>31795</v>
      </c>
      <c r="D4270">
        <v>-10610</v>
      </c>
      <c r="E4270" t="s">
        <v>48521</v>
      </c>
      <c r="F4270" t="s">
        <v>12252</v>
      </c>
    </row>
    <row r="4271" spans="1:6" x14ac:dyDescent="0.25">
      <c r="A4271" t="str">
        <f t="shared" si="66"/>
        <v>cards</v>
      </c>
      <c r="B4271" s="5">
        <v>4901150203116000</v>
      </c>
      <c r="C4271" s="3" t="s">
        <v>31794</v>
      </c>
      <c r="D4271">
        <v>-10610</v>
      </c>
      <c r="E4271" t="s">
        <v>48196</v>
      </c>
      <c r="F4271" t="s">
        <v>11748</v>
      </c>
    </row>
    <row r="4272" spans="1:6" x14ac:dyDescent="0.25">
      <c r="A4272" t="str">
        <f t="shared" si="66"/>
        <v>cards</v>
      </c>
      <c r="B4272" s="5">
        <v>4901150201567000</v>
      </c>
      <c r="C4272" s="3" t="s">
        <v>31793</v>
      </c>
      <c r="D4272">
        <v>-10610</v>
      </c>
      <c r="E4272" t="s">
        <v>53583</v>
      </c>
      <c r="F4272" t="s">
        <v>12204</v>
      </c>
    </row>
    <row r="4273" spans="1:6" x14ac:dyDescent="0.25">
      <c r="A4273" t="str">
        <f t="shared" si="66"/>
        <v>cards</v>
      </c>
      <c r="B4273" s="5">
        <v>4901150199765000</v>
      </c>
      <c r="C4273" s="3" t="s">
        <v>31792</v>
      </c>
      <c r="D4273">
        <v>-10610</v>
      </c>
      <c r="E4273" t="s">
        <v>13303</v>
      </c>
      <c r="F4273" t="s">
        <v>11037</v>
      </c>
    </row>
    <row r="4274" spans="1:6" x14ac:dyDescent="0.25">
      <c r="A4274" t="str">
        <f t="shared" si="66"/>
        <v>cards</v>
      </c>
      <c r="B4274" s="5">
        <v>4901150195992000</v>
      </c>
      <c r="C4274" s="3" t="s">
        <v>31791</v>
      </c>
      <c r="D4274">
        <v>-10610</v>
      </c>
      <c r="E4274" t="s">
        <v>47796</v>
      </c>
      <c r="F4274" t="s">
        <v>11637</v>
      </c>
    </row>
    <row r="4275" spans="1:6" x14ac:dyDescent="0.25">
      <c r="A4275" t="str">
        <f t="shared" si="66"/>
        <v>cards</v>
      </c>
      <c r="B4275" s="5">
        <v>4901150195036000</v>
      </c>
      <c r="C4275" s="3" t="s">
        <v>31790</v>
      </c>
      <c r="D4275">
        <v>-10610</v>
      </c>
      <c r="E4275" t="s">
        <v>53582</v>
      </c>
      <c r="F4275" t="s">
        <v>2364</v>
      </c>
    </row>
    <row r="4276" spans="1:6" x14ac:dyDescent="0.25">
      <c r="A4276" t="str">
        <f t="shared" si="66"/>
        <v>cards</v>
      </c>
      <c r="B4276" s="5">
        <v>4901150191731000</v>
      </c>
      <c r="C4276" s="3" t="s">
        <v>31789</v>
      </c>
      <c r="D4276">
        <v>-10610</v>
      </c>
      <c r="E4276" t="s">
        <v>53581</v>
      </c>
      <c r="F4276" t="s">
        <v>12251</v>
      </c>
    </row>
    <row r="4277" spans="1:6" x14ac:dyDescent="0.25">
      <c r="A4277" t="str">
        <f t="shared" si="66"/>
        <v>cards</v>
      </c>
      <c r="B4277" s="5">
        <v>4901150185188000</v>
      </c>
      <c r="C4277" s="3" t="s">
        <v>31788</v>
      </c>
      <c r="D4277">
        <v>-10610</v>
      </c>
      <c r="E4277" t="s">
        <v>48695</v>
      </c>
      <c r="F4277" t="s">
        <v>12250</v>
      </c>
    </row>
    <row r="4278" spans="1:6" x14ac:dyDescent="0.25">
      <c r="A4278" t="str">
        <f t="shared" si="66"/>
        <v>cards</v>
      </c>
      <c r="B4278" s="5">
        <v>4901150178307000</v>
      </c>
      <c r="C4278" s="3" t="s">
        <v>31787</v>
      </c>
      <c r="D4278">
        <v>-10610</v>
      </c>
      <c r="E4278" t="s">
        <v>52797</v>
      </c>
      <c r="F4278" t="s">
        <v>12249</v>
      </c>
    </row>
    <row r="4279" spans="1:6" x14ac:dyDescent="0.25">
      <c r="A4279" t="str">
        <f t="shared" si="66"/>
        <v>cards</v>
      </c>
      <c r="B4279" s="5">
        <v>4901150175843000</v>
      </c>
      <c r="C4279" s="3" t="s">
        <v>31786</v>
      </c>
      <c r="D4279">
        <v>-10610</v>
      </c>
      <c r="E4279" t="s">
        <v>49867</v>
      </c>
      <c r="F4279" t="s">
        <v>11545</v>
      </c>
    </row>
    <row r="4280" spans="1:6" x14ac:dyDescent="0.25">
      <c r="A4280" t="str">
        <f t="shared" si="66"/>
        <v>cards</v>
      </c>
      <c r="B4280" s="5">
        <v>4901150172895000</v>
      </c>
      <c r="C4280" s="3" t="s">
        <v>31785</v>
      </c>
      <c r="D4280">
        <v>-10610</v>
      </c>
      <c r="E4280" t="s">
        <v>53580</v>
      </c>
      <c r="F4280" t="s">
        <v>2236</v>
      </c>
    </row>
    <row r="4281" spans="1:6" x14ac:dyDescent="0.25">
      <c r="A4281" t="str">
        <f t="shared" si="66"/>
        <v>cards</v>
      </c>
      <c r="B4281" s="5">
        <v>4901150172687000</v>
      </c>
      <c r="C4281" s="3" t="s">
        <v>31784</v>
      </c>
      <c r="D4281">
        <v>-10610</v>
      </c>
      <c r="E4281" t="s">
        <v>48159</v>
      </c>
      <c r="F4281" t="s">
        <v>12248</v>
      </c>
    </row>
    <row r="4282" spans="1:6" x14ac:dyDescent="0.25">
      <c r="A4282" t="str">
        <f t="shared" si="66"/>
        <v>cards</v>
      </c>
      <c r="B4282" s="5">
        <v>4901150171723000</v>
      </c>
      <c r="C4282" s="3" t="s">
        <v>31783</v>
      </c>
      <c r="D4282">
        <v>-10610</v>
      </c>
      <c r="E4282" t="s">
        <v>48921</v>
      </c>
      <c r="F4282" t="s">
        <v>12247</v>
      </c>
    </row>
    <row r="4283" spans="1:6" x14ac:dyDescent="0.25">
      <c r="A4283" t="str">
        <f t="shared" si="66"/>
        <v>cards</v>
      </c>
      <c r="B4283" s="5">
        <v>4901150171467000</v>
      </c>
      <c r="C4283" s="3" t="s">
        <v>31782</v>
      </c>
      <c r="D4283">
        <v>-10610</v>
      </c>
      <c r="E4283" t="s">
        <v>53579</v>
      </c>
      <c r="F4283" t="s">
        <v>1703</v>
      </c>
    </row>
    <row r="4284" spans="1:6" x14ac:dyDescent="0.25">
      <c r="A4284" t="str">
        <f t="shared" si="66"/>
        <v>cards</v>
      </c>
      <c r="B4284" s="5">
        <v>4901150169702000</v>
      </c>
      <c r="C4284" s="3" t="s">
        <v>31781</v>
      </c>
      <c r="D4284">
        <v>-10610</v>
      </c>
      <c r="E4284" t="s">
        <v>53015</v>
      </c>
      <c r="F4284" t="s">
        <v>12246</v>
      </c>
    </row>
    <row r="4285" spans="1:6" x14ac:dyDescent="0.25">
      <c r="A4285" t="str">
        <f t="shared" si="66"/>
        <v>cards</v>
      </c>
      <c r="B4285" s="5">
        <v>4901150169211000</v>
      </c>
      <c r="C4285" s="3" t="s">
        <v>31780</v>
      </c>
      <c r="D4285">
        <v>-10610</v>
      </c>
      <c r="E4285" t="s">
        <v>48823</v>
      </c>
      <c r="F4285" t="s">
        <v>11844</v>
      </c>
    </row>
    <row r="4286" spans="1:6" x14ac:dyDescent="0.25">
      <c r="A4286" t="str">
        <f t="shared" si="66"/>
        <v>cards</v>
      </c>
      <c r="B4286" s="5">
        <v>4901150167518000</v>
      </c>
      <c r="C4286" s="3" t="s">
        <v>31779</v>
      </c>
      <c r="D4286">
        <v>-10610</v>
      </c>
      <c r="E4286" t="s">
        <v>53578</v>
      </c>
      <c r="F4286" t="s">
        <v>12245</v>
      </c>
    </row>
    <row r="4287" spans="1:6" x14ac:dyDescent="0.25">
      <c r="A4287" t="str">
        <f t="shared" si="66"/>
        <v>cards</v>
      </c>
      <c r="B4287" s="5">
        <v>4901150166525000</v>
      </c>
      <c r="C4287" s="3" t="s">
        <v>31778</v>
      </c>
      <c r="D4287">
        <v>-10610</v>
      </c>
      <c r="E4287" t="s">
        <v>47908</v>
      </c>
      <c r="F4287" t="s">
        <v>11174</v>
      </c>
    </row>
    <row r="4288" spans="1:6" x14ac:dyDescent="0.25">
      <c r="A4288" t="str">
        <f t="shared" si="66"/>
        <v>cards</v>
      </c>
      <c r="B4288" s="5">
        <v>4901150159306000</v>
      </c>
      <c r="C4288" s="3" t="s">
        <v>31777</v>
      </c>
      <c r="D4288">
        <v>-10610</v>
      </c>
      <c r="E4288" t="s">
        <v>53577</v>
      </c>
      <c r="F4288" t="s">
        <v>11038</v>
      </c>
    </row>
    <row r="4289" spans="1:6" x14ac:dyDescent="0.25">
      <c r="A4289" t="str">
        <f t="shared" si="66"/>
        <v>cards</v>
      </c>
      <c r="B4289" s="5">
        <v>4901150156821000</v>
      </c>
      <c r="C4289" s="3" t="s">
        <v>31776</v>
      </c>
      <c r="D4289">
        <v>-10610</v>
      </c>
      <c r="E4289" t="s">
        <v>48215</v>
      </c>
      <c r="F4289" t="s">
        <v>12244</v>
      </c>
    </row>
    <row r="4290" spans="1:6" x14ac:dyDescent="0.25">
      <c r="A4290" t="str">
        <f t="shared" ref="A4290:A4353" si="67">IF(ISNUMBER(SEARCH("-10610", D4290)), "cards", "loans")</f>
        <v>cards</v>
      </c>
      <c r="B4290" s="5">
        <v>4901150154967000</v>
      </c>
      <c r="C4290" s="3" t="s">
        <v>31775</v>
      </c>
      <c r="D4290">
        <v>-10610</v>
      </c>
      <c r="E4290" t="s">
        <v>53576</v>
      </c>
      <c r="F4290" t="s">
        <v>12243</v>
      </c>
    </row>
    <row r="4291" spans="1:6" x14ac:dyDescent="0.25">
      <c r="A4291" t="str">
        <f t="shared" si="67"/>
        <v>cards</v>
      </c>
      <c r="B4291" s="5">
        <v>4901150152767000</v>
      </c>
      <c r="C4291" s="3" t="s">
        <v>31774</v>
      </c>
      <c r="D4291">
        <v>-10610</v>
      </c>
      <c r="E4291" t="s">
        <v>53575</v>
      </c>
      <c r="F4291" t="s">
        <v>11150</v>
      </c>
    </row>
    <row r="4292" spans="1:6" x14ac:dyDescent="0.25">
      <c r="A4292" t="str">
        <f t="shared" si="67"/>
        <v>cards</v>
      </c>
      <c r="B4292" s="5">
        <v>4901150151191000</v>
      </c>
      <c r="C4292" s="3" t="s">
        <v>31773</v>
      </c>
      <c r="D4292">
        <v>-10610</v>
      </c>
      <c r="E4292" t="s">
        <v>48125</v>
      </c>
      <c r="F4292" t="s">
        <v>11798</v>
      </c>
    </row>
    <row r="4293" spans="1:6" x14ac:dyDescent="0.25">
      <c r="A4293" t="str">
        <f t="shared" si="67"/>
        <v>cards</v>
      </c>
      <c r="B4293" s="5">
        <v>4901150148986000</v>
      </c>
      <c r="C4293" s="3" t="s">
        <v>31772</v>
      </c>
      <c r="D4293">
        <v>-10610</v>
      </c>
      <c r="E4293" t="s">
        <v>48148</v>
      </c>
      <c r="F4293" t="s">
        <v>12242</v>
      </c>
    </row>
    <row r="4294" spans="1:6" x14ac:dyDescent="0.25">
      <c r="A4294" t="str">
        <f t="shared" si="67"/>
        <v>cards</v>
      </c>
      <c r="B4294" s="5">
        <v>4901150146543000</v>
      </c>
      <c r="C4294" s="3" t="s">
        <v>31771</v>
      </c>
      <c r="D4294">
        <v>-10610</v>
      </c>
      <c r="E4294" t="s">
        <v>53574</v>
      </c>
      <c r="F4294" t="s">
        <v>11004</v>
      </c>
    </row>
    <row r="4295" spans="1:6" x14ac:dyDescent="0.25">
      <c r="A4295" t="str">
        <f t="shared" si="67"/>
        <v>cards</v>
      </c>
      <c r="B4295" s="5">
        <v>4901150143485000</v>
      </c>
      <c r="C4295" s="3" t="s">
        <v>31770</v>
      </c>
      <c r="D4295">
        <v>-10610</v>
      </c>
      <c r="E4295" t="s">
        <v>53573</v>
      </c>
      <c r="F4295" t="s">
        <v>12241</v>
      </c>
    </row>
    <row r="4296" spans="1:6" x14ac:dyDescent="0.25">
      <c r="A4296" t="str">
        <f t="shared" si="67"/>
        <v>cards</v>
      </c>
      <c r="B4296" s="5">
        <v>4901150142216000</v>
      </c>
      <c r="C4296" s="3" t="s">
        <v>31769</v>
      </c>
      <c r="D4296">
        <v>-10610</v>
      </c>
      <c r="E4296" t="s">
        <v>49050</v>
      </c>
      <c r="F4296" t="s">
        <v>12240</v>
      </c>
    </row>
    <row r="4297" spans="1:6" x14ac:dyDescent="0.25">
      <c r="A4297" t="str">
        <f t="shared" si="67"/>
        <v>cards</v>
      </c>
      <c r="B4297" s="5">
        <v>4901150141276000</v>
      </c>
      <c r="C4297" s="3" t="s">
        <v>31768</v>
      </c>
      <c r="D4297">
        <v>-10610</v>
      </c>
      <c r="E4297" t="s">
        <v>53572</v>
      </c>
      <c r="F4297" t="s">
        <v>11276</v>
      </c>
    </row>
    <row r="4298" spans="1:6" x14ac:dyDescent="0.25">
      <c r="A4298" t="str">
        <f t="shared" si="67"/>
        <v>cards</v>
      </c>
      <c r="B4298" s="5">
        <v>4901150138469000</v>
      </c>
      <c r="C4298" s="3" t="s">
        <v>31767</v>
      </c>
      <c r="D4298">
        <v>-10610</v>
      </c>
      <c r="E4298" t="s">
        <v>53571</v>
      </c>
      <c r="F4298" t="s">
        <v>12239</v>
      </c>
    </row>
    <row r="4299" spans="1:6" x14ac:dyDescent="0.25">
      <c r="A4299" t="str">
        <f t="shared" si="67"/>
        <v>cards</v>
      </c>
      <c r="B4299" s="5">
        <v>4901150136262000</v>
      </c>
      <c r="C4299" s="3" t="s">
        <v>31766</v>
      </c>
      <c r="D4299">
        <v>-10610</v>
      </c>
      <c r="E4299" t="s">
        <v>53570</v>
      </c>
      <c r="F4299" t="s">
        <v>2142</v>
      </c>
    </row>
    <row r="4300" spans="1:6" x14ac:dyDescent="0.25">
      <c r="A4300" t="str">
        <f t="shared" si="67"/>
        <v>cards</v>
      </c>
      <c r="B4300" s="5">
        <v>4901150135035000</v>
      </c>
      <c r="C4300" s="3" t="s">
        <v>31765</v>
      </c>
      <c r="D4300">
        <v>-10610</v>
      </c>
      <c r="E4300" t="s">
        <v>53569</v>
      </c>
      <c r="F4300" t="s">
        <v>12238</v>
      </c>
    </row>
    <row r="4301" spans="1:6" x14ac:dyDescent="0.25">
      <c r="A4301" t="str">
        <f t="shared" si="67"/>
        <v>cards</v>
      </c>
      <c r="B4301" s="5">
        <v>4901150129418000</v>
      </c>
      <c r="C4301" s="3" t="s">
        <v>31764</v>
      </c>
      <c r="D4301">
        <v>-10610</v>
      </c>
      <c r="E4301" t="s">
        <v>51113</v>
      </c>
      <c r="F4301" t="s">
        <v>12237</v>
      </c>
    </row>
    <row r="4302" spans="1:6" x14ac:dyDescent="0.25">
      <c r="A4302" t="str">
        <f t="shared" si="67"/>
        <v>cards</v>
      </c>
      <c r="B4302" s="5">
        <v>4901150128216000</v>
      </c>
      <c r="C4302" s="3" t="s">
        <v>31763</v>
      </c>
      <c r="D4302">
        <v>-10610</v>
      </c>
      <c r="E4302" t="s">
        <v>53568</v>
      </c>
      <c r="F4302" t="s">
        <v>12236</v>
      </c>
    </row>
    <row r="4303" spans="1:6" x14ac:dyDescent="0.25">
      <c r="A4303" t="str">
        <f t="shared" si="67"/>
        <v>cards</v>
      </c>
      <c r="B4303" s="5">
        <v>4901150124725000</v>
      </c>
      <c r="C4303" s="3" t="s">
        <v>31762</v>
      </c>
      <c r="D4303">
        <v>-10610</v>
      </c>
      <c r="E4303" t="s">
        <v>49714</v>
      </c>
      <c r="F4303" t="s">
        <v>12235</v>
      </c>
    </row>
    <row r="4304" spans="1:6" x14ac:dyDescent="0.25">
      <c r="A4304" t="str">
        <f t="shared" si="67"/>
        <v>cards</v>
      </c>
      <c r="B4304" s="5">
        <v>4901150124416000</v>
      </c>
      <c r="C4304" s="3" t="s">
        <v>31761</v>
      </c>
      <c r="D4304">
        <v>-10610</v>
      </c>
      <c r="E4304" t="s">
        <v>53567</v>
      </c>
      <c r="F4304" t="s">
        <v>3147</v>
      </c>
    </row>
    <row r="4305" spans="1:6" x14ac:dyDescent="0.25">
      <c r="A4305" t="str">
        <f t="shared" si="67"/>
        <v>cards</v>
      </c>
      <c r="B4305" s="5">
        <v>4901150122582000</v>
      </c>
      <c r="C4305" s="3" t="s">
        <v>31760</v>
      </c>
      <c r="D4305">
        <v>-10610</v>
      </c>
      <c r="E4305" t="s">
        <v>52821</v>
      </c>
      <c r="F4305" t="s">
        <v>10863</v>
      </c>
    </row>
    <row r="4306" spans="1:6" x14ac:dyDescent="0.25">
      <c r="A4306" t="str">
        <f t="shared" si="67"/>
        <v>cards</v>
      </c>
      <c r="B4306" s="5">
        <v>4901150120681000</v>
      </c>
      <c r="C4306" s="3" t="s">
        <v>31759</v>
      </c>
      <c r="D4306">
        <v>-10610</v>
      </c>
      <c r="E4306" t="s">
        <v>48730</v>
      </c>
      <c r="F4306" t="s">
        <v>829</v>
      </c>
    </row>
    <row r="4307" spans="1:6" x14ac:dyDescent="0.25">
      <c r="A4307" t="str">
        <f t="shared" si="67"/>
        <v>cards</v>
      </c>
      <c r="B4307" s="5">
        <v>4901150118282000</v>
      </c>
      <c r="C4307" s="3" t="s">
        <v>31758</v>
      </c>
      <c r="D4307">
        <v>-10610</v>
      </c>
      <c r="E4307" t="s">
        <v>53566</v>
      </c>
      <c r="F4307" t="s">
        <v>12234</v>
      </c>
    </row>
    <row r="4308" spans="1:6" x14ac:dyDescent="0.25">
      <c r="A4308" t="str">
        <f t="shared" si="67"/>
        <v>cards</v>
      </c>
      <c r="B4308" s="5">
        <v>4901150116210000</v>
      </c>
      <c r="C4308" s="3" t="s">
        <v>31757</v>
      </c>
      <c r="D4308">
        <v>-10610</v>
      </c>
      <c r="E4308" t="s">
        <v>53492</v>
      </c>
      <c r="F4308" t="s">
        <v>12233</v>
      </c>
    </row>
    <row r="4309" spans="1:6" x14ac:dyDescent="0.25">
      <c r="A4309" t="str">
        <f t="shared" si="67"/>
        <v>cards</v>
      </c>
      <c r="B4309" s="5">
        <v>4901150114486000</v>
      </c>
      <c r="C4309" s="3" t="s">
        <v>31756</v>
      </c>
      <c r="D4309">
        <v>-10610</v>
      </c>
      <c r="E4309" t="s">
        <v>48546</v>
      </c>
      <c r="F4309" t="s">
        <v>12232</v>
      </c>
    </row>
    <row r="4310" spans="1:6" x14ac:dyDescent="0.25">
      <c r="A4310" t="str">
        <f t="shared" si="67"/>
        <v>cards</v>
      </c>
      <c r="B4310" s="5">
        <v>4901150112733000</v>
      </c>
      <c r="C4310" s="3" t="s">
        <v>31755</v>
      </c>
      <c r="D4310">
        <v>-10610</v>
      </c>
      <c r="E4310" t="s">
        <v>47998</v>
      </c>
      <c r="F4310" t="s">
        <v>4698</v>
      </c>
    </row>
    <row r="4311" spans="1:6" x14ac:dyDescent="0.25">
      <c r="A4311" t="str">
        <f t="shared" si="67"/>
        <v>cards</v>
      </c>
      <c r="B4311" s="5">
        <v>4901150110397000</v>
      </c>
      <c r="C4311" s="3" t="s">
        <v>31754</v>
      </c>
      <c r="D4311">
        <v>-10610</v>
      </c>
      <c r="E4311" t="s">
        <v>53565</v>
      </c>
      <c r="F4311" t="s">
        <v>12231</v>
      </c>
    </row>
    <row r="4312" spans="1:6" x14ac:dyDescent="0.25">
      <c r="A4312" t="str">
        <f t="shared" si="67"/>
        <v>cards</v>
      </c>
      <c r="B4312" s="5">
        <v>4901150109721000</v>
      </c>
      <c r="C4312" s="3" t="s">
        <v>31753</v>
      </c>
      <c r="D4312">
        <v>-10610</v>
      </c>
      <c r="E4312" t="s">
        <v>53564</v>
      </c>
      <c r="F4312" t="s">
        <v>12230</v>
      </c>
    </row>
    <row r="4313" spans="1:6" x14ac:dyDescent="0.25">
      <c r="A4313" t="str">
        <f t="shared" si="67"/>
        <v>cards</v>
      </c>
      <c r="B4313" s="5">
        <v>4901150109345000</v>
      </c>
      <c r="C4313" s="3" t="s">
        <v>31752</v>
      </c>
      <c r="D4313">
        <v>-10610</v>
      </c>
      <c r="E4313" t="s">
        <v>52634</v>
      </c>
      <c r="F4313" t="s">
        <v>10746</v>
      </c>
    </row>
    <row r="4314" spans="1:6" x14ac:dyDescent="0.25">
      <c r="A4314" t="str">
        <f t="shared" si="67"/>
        <v>cards</v>
      </c>
      <c r="B4314" s="5">
        <v>4901150109267000</v>
      </c>
      <c r="C4314" s="3" t="s">
        <v>31751</v>
      </c>
      <c r="D4314">
        <v>-10610</v>
      </c>
      <c r="E4314" t="s">
        <v>12483</v>
      </c>
      <c r="F4314" t="s">
        <v>12229</v>
      </c>
    </row>
    <row r="4315" spans="1:6" x14ac:dyDescent="0.25">
      <c r="A4315" t="str">
        <f t="shared" si="67"/>
        <v>cards</v>
      </c>
      <c r="B4315" s="5">
        <v>4901150108344000</v>
      </c>
      <c r="C4315" s="3" t="s">
        <v>31750</v>
      </c>
      <c r="D4315">
        <v>-10610</v>
      </c>
      <c r="E4315" t="s">
        <v>53563</v>
      </c>
      <c r="F4315" t="s">
        <v>12228</v>
      </c>
    </row>
    <row r="4316" spans="1:6" x14ac:dyDescent="0.25">
      <c r="A4316" t="str">
        <f t="shared" si="67"/>
        <v>cards</v>
      </c>
      <c r="B4316" s="5">
        <v>4901150107686000</v>
      </c>
      <c r="C4316" s="3" t="s">
        <v>31749</v>
      </c>
      <c r="D4316">
        <v>-10610</v>
      </c>
      <c r="E4316" t="s">
        <v>53562</v>
      </c>
      <c r="F4316" t="s">
        <v>12227</v>
      </c>
    </row>
    <row r="4317" spans="1:6" x14ac:dyDescent="0.25">
      <c r="A4317" t="str">
        <f t="shared" si="67"/>
        <v>cards</v>
      </c>
      <c r="B4317" s="5">
        <v>4901150106613000</v>
      </c>
      <c r="C4317" s="3" t="s">
        <v>31748</v>
      </c>
      <c r="D4317">
        <v>-10610</v>
      </c>
      <c r="E4317" t="s">
        <v>48328</v>
      </c>
      <c r="F4317" t="s">
        <v>11515</v>
      </c>
    </row>
    <row r="4318" spans="1:6" x14ac:dyDescent="0.25">
      <c r="A4318" t="str">
        <f t="shared" si="67"/>
        <v>cards</v>
      </c>
      <c r="B4318" s="5">
        <v>4901150106432000</v>
      </c>
      <c r="C4318" s="3" t="s">
        <v>31747</v>
      </c>
      <c r="D4318">
        <v>-10610</v>
      </c>
      <c r="E4318" t="s">
        <v>47776</v>
      </c>
      <c r="F4318" t="s">
        <v>12226</v>
      </c>
    </row>
    <row r="4319" spans="1:6" x14ac:dyDescent="0.25">
      <c r="A4319" t="str">
        <f t="shared" si="67"/>
        <v>cards</v>
      </c>
      <c r="B4319" s="5">
        <v>4901150105346000</v>
      </c>
      <c r="C4319" s="3" t="s">
        <v>31746</v>
      </c>
      <c r="D4319">
        <v>-10610</v>
      </c>
      <c r="E4319" t="s">
        <v>49527</v>
      </c>
      <c r="F4319" t="s">
        <v>11367</v>
      </c>
    </row>
    <row r="4320" spans="1:6" x14ac:dyDescent="0.25">
      <c r="A4320" t="str">
        <f t="shared" si="67"/>
        <v>cards</v>
      </c>
      <c r="B4320" s="5">
        <v>4901150103221000</v>
      </c>
      <c r="C4320" s="3" t="s">
        <v>31745</v>
      </c>
      <c r="D4320">
        <v>-10610</v>
      </c>
      <c r="E4320" t="s">
        <v>12190</v>
      </c>
      <c r="F4320" t="s">
        <v>11486</v>
      </c>
    </row>
    <row r="4321" spans="1:6" x14ac:dyDescent="0.25">
      <c r="A4321" t="str">
        <f t="shared" si="67"/>
        <v>cards</v>
      </c>
      <c r="B4321" s="5">
        <v>4901150101495000</v>
      </c>
      <c r="C4321" s="3" t="s">
        <v>31744</v>
      </c>
      <c r="D4321">
        <v>-10610</v>
      </c>
      <c r="E4321" t="s">
        <v>48881</v>
      </c>
      <c r="F4321" t="s">
        <v>12225</v>
      </c>
    </row>
    <row r="4322" spans="1:6" x14ac:dyDescent="0.25">
      <c r="A4322" t="str">
        <f t="shared" si="67"/>
        <v>cards</v>
      </c>
      <c r="B4322" s="5">
        <v>4901150100389000</v>
      </c>
      <c r="C4322" s="3" t="s">
        <v>31743</v>
      </c>
      <c r="D4322">
        <v>-10610</v>
      </c>
      <c r="E4322" t="s">
        <v>11238</v>
      </c>
      <c r="F4322" t="s">
        <v>12224</v>
      </c>
    </row>
    <row r="4323" spans="1:6" x14ac:dyDescent="0.25">
      <c r="A4323" t="str">
        <f t="shared" si="67"/>
        <v>cards</v>
      </c>
      <c r="B4323" s="5">
        <v>4901150094078000</v>
      </c>
      <c r="C4323" s="3" t="s">
        <v>31742</v>
      </c>
      <c r="D4323">
        <v>-10610</v>
      </c>
      <c r="E4323" t="s">
        <v>53561</v>
      </c>
      <c r="F4323" t="s">
        <v>12223</v>
      </c>
    </row>
    <row r="4324" spans="1:6" x14ac:dyDescent="0.25">
      <c r="A4324" t="str">
        <f t="shared" si="67"/>
        <v>cards</v>
      </c>
      <c r="B4324" s="5">
        <v>4901150092679000</v>
      </c>
      <c r="C4324" s="3" t="s">
        <v>31741</v>
      </c>
      <c r="D4324">
        <v>-10610</v>
      </c>
      <c r="E4324" t="s">
        <v>53560</v>
      </c>
      <c r="F4324" t="s">
        <v>12222</v>
      </c>
    </row>
    <row r="4325" spans="1:6" x14ac:dyDescent="0.25">
      <c r="A4325" t="str">
        <f t="shared" si="67"/>
        <v>cards</v>
      </c>
      <c r="B4325" s="5">
        <v>4901150092408000</v>
      </c>
      <c r="C4325" s="3" t="s">
        <v>31740</v>
      </c>
      <c r="D4325">
        <v>-10610</v>
      </c>
      <c r="E4325" t="s">
        <v>53559</v>
      </c>
      <c r="F4325" t="s">
        <v>12221</v>
      </c>
    </row>
    <row r="4326" spans="1:6" x14ac:dyDescent="0.25">
      <c r="A4326" t="str">
        <f t="shared" si="67"/>
        <v>cards</v>
      </c>
      <c r="B4326" s="5">
        <v>4901150092177000</v>
      </c>
      <c r="C4326" s="3" t="s">
        <v>31739</v>
      </c>
      <c r="D4326">
        <v>-10610</v>
      </c>
      <c r="E4326" t="s">
        <v>49952</v>
      </c>
      <c r="F4326" t="s">
        <v>11049</v>
      </c>
    </row>
    <row r="4327" spans="1:6" x14ac:dyDescent="0.25">
      <c r="A4327" t="str">
        <f t="shared" si="67"/>
        <v>cards</v>
      </c>
      <c r="B4327" s="5">
        <v>4901150090634000</v>
      </c>
      <c r="C4327" s="3" t="s">
        <v>31738</v>
      </c>
      <c r="D4327">
        <v>-10610</v>
      </c>
      <c r="E4327" t="s">
        <v>53558</v>
      </c>
      <c r="F4327" t="s">
        <v>12220</v>
      </c>
    </row>
    <row r="4328" spans="1:6" x14ac:dyDescent="0.25">
      <c r="A4328" t="str">
        <f t="shared" si="67"/>
        <v>cards</v>
      </c>
      <c r="B4328" s="5">
        <v>4901150090572000</v>
      </c>
      <c r="C4328" s="3" t="s">
        <v>31737</v>
      </c>
      <c r="D4328">
        <v>-10610</v>
      </c>
      <c r="E4328" t="s">
        <v>53557</v>
      </c>
      <c r="F4328" t="s">
        <v>11613</v>
      </c>
    </row>
    <row r="4329" spans="1:6" x14ac:dyDescent="0.25">
      <c r="A4329" t="str">
        <f t="shared" si="67"/>
        <v>cards</v>
      </c>
      <c r="B4329" s="5">
        <v>4901150090166000</v>
      </c>
      <c r="C4329" s="3" t="s">
        <v>31736</v>
      </c>
      <c r="D4329">
        <v>-10610</v>
      </c>
      <c r="E4329" t="s">
        <v>48942</v>
      </c>
      <c r="F4329" t="s">
        <v>10883</v>
      </c>
    </row>
    <row r="4330" spans="1:6" x14ac:dyDescent="0.25">
      <c r="A4330" t="str">
        <f t="shared" si="67"/>
        <v>cards</v>
      </c>
      <c r="B4330" s="5">
        <v>4901150089297000</v>
      </c>
      <c r="C4330" s="3" t="s">
        <v>31735</v>
      </c>
      <c r="D4330">
        <v>-10610</v>
      </c>
      <c r="E4330" t="s">
        <v>49742</v>
      </c>
      <c r="F4330" t="s">
        <v>7993</v>
      </c>
    </row>
    <row r="4331" spans="1:6" x14ac:dyDescent="0.25">
      <c r="A4331" t="str">
        <f t="shared" si="67"/>
        <v>cards</v>
      </c>
      <c r="B4331" s="5">
        <v>4901150088646000</v>
      </c>
      <c r="C4331" s="3" t="s">
        <v>31734</v>
      </c>
      <c r="D4331">
        <v>-10610</v>
      </c>
      <c r="E4331" t="s">
        <v>48604</v>
      </c>
      <c r="F4331" t="s">
        <v>11314</v>
      </c>
    </row>
    <row r="4332" spans="1:6" x14ac:dyDescent="0.25">
      <c r="A4332" t="str">
        <f t="shared" si="67"/>
        <v>cards</v>
      </c>
      <c r="B4332" s="5">
        <v>4901150086105000</v>
      </c>
      <c r="C4332" s="3" t="s">
        <v>31733</v>
      </c>
      <c r="D4332">
        <v>-10610</v>
      </c>
      <c r="E4332" t="s">
        <v>47753</v>
      </c>
      <c r="F4332" t="s">
        <v>12219</v>
      </c>
    </row>
    <row r="4333" spans="1:6" x14ac:dyDescent="0.25">
      <c r="A4333" t="str">
        <f t="shared" si="67"/>
        <v>cards</v>
      </c>
      <c r="B4333" s="5">
        <v>4901150085008000</v>
      </c>
      <c r="C4333" s="3" t="s">
        <v>31732</v>
      </c>
      <c r="D4333">
        <v>-10610</v>
      </c>
      <c r="E4333" t="s">
        <v>48257</v>
      </c>
      <c r="F4333" t="s">
        <v>11960</v>
      </c>
    </row>
    <row r="4334" spans="1:6" x14ac:dyDescent="0.25">
      <c r="A4334" t="str">
        <f t="shared" si="67"/>
        <v>cards</v>
      </c>
      <c r="B4334" s="5">
        <v>4901150082629000</v>
      </c>
      <c r="C4334" s="3" t="s">
        <v>31731</v>
      </c>
      <c r="D4334">
        <v>-10610</v>
      </c>
      <c r="E4334" t="s">
        <v>48097</v>
      </c>
      <c r="F4334" t="s">
        <v>12218</v>
      </c>
    </row>
    <row r="4335" spans="1:6" x14ac:dyDescent="0.25">
      <c r="A4335" t="str">
        <f t="shared" si="67"/>
        <v>cards</v>
      </c>
      <c r="B4335" s="5">
        <v>4901150079273000</v>
      </c>
      <c r="C4335" s="3" t="s">
        <v>31730</v>
      </c>
      <c r="D4335">
        <v>-10610</v>
      </c>
      <c r="E4335" t="s">
        <v>53556</v>
      </c>
      <c r="F4335" t="s">
        <v>12217</v>
      </c>
    </row>
    <row r="4336" spans="1:6" x14ac:dyDescent="0.25">
      <c r="A4336" t="str">
        <f t="shared" si="67"/>
        <v>cards</v>
      </c>
      <c r="B4336" s="5">
        <v>4901150077275000</v>
      </c>
      <c r="C4336" s="3" t="s">
        <v>31729</v>
      </c>
      <c r="D4336">
        <v>-10610</v>
      </c>
      <c r="E4336" t="s">
        <v>53555</v>
      </c>
      <c r="F4336" t="s">
        <v>12216</v>
      </c>
    </row>
    <row r="4337" spans="1:6" x14ac:dyDescent="0.25">
      <c r="A4337" t="str">
        <f t="shared" si="67"/>
        <v>cards</v>
      </c>
      <c r="B4337" s="5">
        <v>4901150073148000</v>
      </c>
      <c r="C4337" s="3" t="s">
        <v>31728</v>
      </c>
      <c r="D4337">
        <v>-10610</v>
      </c>
      <c r="E4337" t="s">
        <v>52033</v>
      </c>
      <c r="F4337" t="s">
        <v>12215</v>
      </c>
    </row>
    <row r="4338" spans="1:6" x14ac:dyDescent="0.25">
      <c r="A4338" t="str">
        <f t="shared" si="67"/>
        <v>cards</v>
      </c>
      <c r="B4338" s="5">
        <v>4901150061973000</v>
      </c>
      <c r="C4338" s="3" t="s">
        <v>31727</v>
      </c>
      <c r="D4338">
        <v>-10610</v>
      </c>
      <c r="E4338" t="s">
        <v>10828</v>
      </c>
      <c r="F4338" t="s">
        <v>11105</v>
      </c>
    </row>
    <row r="4339" spans="1:6" x14ac:dyDescent="0.25">
      <c r="A4339" t="str">
        <f t="shared" si="67"/>
        <v>cards</v>
      </c>
      <c r="B4339" s="5">
        <v>4901150056717000</v>
      </c>
      <c r="C4339" s="3" t="s">
        <v>31726</v>
      </c>
      <c r="D4339">
        <v>-10610</v>
      </c>
      <c r="E4339" t="s">
        <v>13480</v>
      </c>
      <c r="F4339" t="s">
        <v>8809</v>
      </c>
    </row>
    <row r="4340" spans="1:6" x14ac:dyDescent="0.25">
      <c r="A4340" t="str">
        <f t="shared" si="67"/>
        <v>cards</v>
      </c>
      <c r="B4340" s="5">
        <v>4901150053721000</v>
      </c>
      <c r="C4340" s="3" t="s">
        <v>31725</v>
      </c>
      <c r="D4340">
        <v>-10610</v>
      </c>
      <c r="E4340" t="s">
        <v>51368</v>
      </c>
      <c r="F4340" t="s">
        <v>2761</v>
      </c>
    </row>
    <row r="4341" spans="1:6" x14ac:dyDescent="0.25">
      <c r="A4341" t="str">
        <f t="shared" si="67"/>
        <v>cards</v>
      </c>
      <c r="B4341" s="5">
        <v>4901150053009000</v>
      </c>
      <c r="C4341" s="3" t="s">
        <v>31724</v>
      </c>
      <c r="D4341">
        <v>-10610</v>
      </c>
      <c r="E4341" t="s">
        <v>50423</v>
      </c>
      <c r="F4341" t="s">
        <v>12214</v>
      </c>
    </row>
    <row r="4342" spans="1:6" x14ac:dyDescent="0.25">
      <c r="A4342" t="str">
        <f t="shared" si="67"/>
        <v>cards</v>
      </c>
      <c r="B4342" s="5">
        <v>4901150052714000</v>
      </c>
      <c r="C4342" s="3" t="s">
        <v>31723</v>
      </c>
      <c r="D4342">
        <v>-10610</v>
      </c>
      <c r="E4342" t="s">
        <v>11095</v>
      </c>
      <c r="F4342" t="s">
        <v>12213</v>
      </c>
    </row>
    <row r="4343" spans="1:6" x14ac:dyDescent="0.25">
      <c r="A4343" t="str">
        <f t="shared" si="67"/>
        <v>cards</v>
      </c>
      <c r="B4343" s="5">
        <v>4901150052651000</v>
      </c>
      <c r="C4343" s="3" t="s">
        <v>31722</v>
      </c>
      <c r="D4343">
        <v>-10610</v>
      </c>
      <c r="E4343" t="s">
        <v>53554</v>
      </c>
      <c r="F4343" t="s">
        <v>12212</v>
      </c>
    </row>
    <row r="4344" spans="1:6" x14ac:dyDescent="0.25">
      <c r="A4344" t="str">
        <f t="shared" si="67"/>
        <v>cards</v>
      </c>
      <c r="B4344" s="5">
        <v>4901150046596000</v>
      </c>
      <c r="C4344" s="3" t="s">
        <v>31721</v>
      </c>
      <c r="D4344">
        <v>-10610</v>
      </c>
      <c r="E4344" t="s">
        <v>53553</v>
      </c>
      <c r="F4344" t="s">
        <v>10831</v>
      </c>
    </row>
    <row r="4345" spans="1:6" x14ac:dyDescent="0.25">
      <c r="A4345" t="str">
        <f t="shared" si="67"/>
        <v>cards</v>
      </c>
      <c r="B4345" s="5">
        <v>4901150044953000</v>
      </c>
      <c r="C4345" s="3" t="s">
        <v>31720</v>
      </c>
      <c r="D4345">
        <v>-10610</v>
      </c>
      <c r="E4345" t="s">
        <v>53552</v>
      </c>
      <c r="F4345" t="s">
        <v>10776</v>
      </c>
    </row>
    <row r="4346" spans="1:6" x14ac:dyDescent="0.25">
      <c r="A4346" t="str">
        <f t="shared" si="67"/>
        <v>cards</v>
      </c>
      <c r="B4346" s="5">
        <v>4901150040405000</v>
      </c>
      <c r="C4346" s="3" t="s">
        <v>31719</v>
      </c>
      <c r="D4346">
        <v>-10610</v>
      </c>
      <c r="E4346" t="s">
        <v>50545</v>
      </c>
      <c r="F4346" t="s">
        <v>12211</v>
      </c>
    </row>
    <row r="4347" spans="1:6" x14ac:dyDescent="0.25">
      <c r="A4347" t="str">
        <f t="shared" si="67"/>
        <v>cards</v>
      </c>
      <c r="B4347" s="5">
        <v>4901150039887000</v>
      </c>
      <c r="C4347" s="3" t="s">
        <v>31718</v>
      </c>
      <c r="D4347">
        <v>-10610</v>
      </c>
      <c r="E4347" t="s">
        <v>53551</v>
      </c>
      <c r="F4347" t="s">
        <v>12210</v>
      </c>
    </row>
    <row r="4348" spans="1:6" x14ac:dyDescent="0.25">
      <c r="A4348" t="str">
        <f t="shared" si="67"/>
        <v>cards</v>
      </c>
      <c r="B4348" s="5">
        <v>4901150039368000</v>
      </c>
      <c r="C4348" s="3" t="s">
        <v>31717</v>
      </c>
      <c r="D4348">
        <v>-10610</v>
      </c>
      <c r="E4348" t="s">
        <v>53550</v>
      </c>
      <c r="F4348" t="s">
        <v>12209</v>
      </c>
    </row>
    <row r="4349" spans="1:6" x14ac:dyDescent="0.25">
      <c r="A4349" t="str">
        <f t="shared" si="67"/>
        <v>cards</v>
      </c>
      <c r="B4349" s="5">
        <v>4901150039050000</v>
      </c>
      <c r="C4349" s="3" t="s">
        <v>31716</v>
      </c>
      <c r="D4349">
        <v>-10610</v>
      </c>
      <c r="E4349" t="s">
        <v>48442</v>
      </c>
      <c r="F4349" t="s">
        <v>12208</v>
      </c>
    </row>
    <row r="4350" spans="1:6" x14ac:dyDescent="0.25">
      <c r="A4350" t="str">
        <f t="shared" si="67"/>
        <v>cards</v>
      </c>
      <c r="B4350" s="5">
        <v>4901150036353000</v>
      </c>
      <c r="C4350" s="3" t="s">
        <v>31715</v>
      </c>
      <c r="D4350">
        <v>-10610</v>
      </c>
      <c r="E4350" t="s">
        <v>48942</v>
      </c>
      <c r="F4350" t="s">
        <v>12207</v>
      </c>
    </row>
    <row r="4351" spans="1:6" x14ac:dyDescent="0.25">
      <c r="A4351" t="str">
        <f t="shared" si="67"/>
        <v>cards</v>
      </c>
      <c r="B4351" s="5">
        <v>4901150036303000</v>
      </c>
      <c r="C4351" s="3" t="s">
        <v>31714</v>
      </c>
      <c r="D4351">
        <v>-10610</v>
      </c>
      <c r="E4351" t="s">
        <v>11975</v>
      </c>
      <c r="F4351" t="s">
        <v>12206</v>
      </c>
    </row>
    <row r="4352" spans="1:6" x14ac:dyDescent="0.25">
      <c r="A4352" t="str">
        <f t="shared" si="67"/>
        <v>cards</v>
      </c>
      <c r="B4352" s="5">
        <v>4901150035625000</v>
      </c>
      <c r="C4352" s="3" t="s">
        <v>31713</v>
      </c>
      <c r="D4352">
        <v>-10610</v>
      </c>
      <c r="E4352" t="s">
        <v>49976</v>
      </c>
      <c r="F4352" t="s">
        <v>12205</v>
      </c>
    </row>
    <row r="4353" spans="1:6" x14ac:dyDescent="0.25">
      <c r="A4353" t="str">
        <f t="shared" si="67"/>
        <v>cards</v>
      </c>
      <c r="B4353" s="5">
        <v>4901150032932000</v>
      </c>
      <c r="C4353" s="3" t="s">
        <v>31712</v>
      </c>
      <c r="D4353">
        <v>-10610</v>
      </c>
      <c r="E4353" t="s">
        <v>48782</v>
      </c>
      <c r="F4353" t="s">
        <v>12204</v>
      </c>
    </row>
    <row r="4354" spans="1:6" x14ac:dyDescent="0.25">
      <c r="A4354" t="str">
        <f t="shared" ref="A4354:A4417" si="68">IF(ISNUMBER(SEARCH("-10610", D4354)), "cards", "loans")</f>
        <v>cards</v>
      </c>
      <c r="B4354" s="5">
        <v>4901150029056000</v>
      </c>
      <c r="C4354" s="3" t="s">
        <v>31711</v>
      </c>
      <c r="D4354">
        <v>-10610</v>
      </c>
      <c r="E4354" t="s">
        <v>53549</v>
      </c>
      <c r="F4354" t="s">
        <v>12203</v>
      </c>
    </row>
    <row r="4355" spans="1:6" x14ac:dyDescent="0.25">
      <c r="A4355" t="str">
        <f t="shared" si="68"/>
        <v>cards</v>
      </c>
      <c r="B4355" s="5">
        <v>4901150027799000</v>
      </c>
      <c r="C4355" s="3" t="s">
        <v>31710</v>
      </c>
      <c r="D4355">
        <v>-10610</v>
      </c>
      <c r="E4355" t="s">
        <v>53548</v>
      </c>
      <c r="F4355" t="s">
        <v>12202</v>
      </c>
    </row>
    <row r="4356" spans="1:6" x14ac:dyDescent="0.25">
      <c r="A4356" t="str">
        <f t="shared" si="68"/>
        <v>cards</v>
      </c>
      <c r="B4356" s="5">
        <v>4901150027532000</v>
      </c>
      <c r="C4356" s="3" t="s">
        <v>31709</v>
      </c>
      <c r="D4356">
        <v>-10610</v>
      </c>
      <c r="E4356" t="s">
        <v>53547</v>
      </c>
      <c r="F4356" t="s">
        <v>12201</v>
      </c>
    </row>
    <row r="4357" spans="1:6" x14ac:dyDescent="0.25">
      <c r="A4357" t="str">
        <f t="shared" si="68"/>
        <v>cards</v>
      </c>
      <c r="B4357" s="5">
        <v>4901150019207000</v>
      </c>
      <c r="C4357" s="3" t="s">
        <v>31708</v>
      </c>
      <c r="D4357">
        <v>-10610</v>
      </c>
      <c r="E4357" t="s">
        <v>48730</v>
      </c>
      <c r="F4357" t="s">
        <v>10996</v>
      </c>
    </row>
    <row r="4358" spans="1:6" x14ac:dyDescent="0.25">
      <c r="A4358" t="str">
        <f t="shared" si="68"/>
        <v>cards</v>
      </c>
      <c r="B4358" s="5">
        <v>4901150017502000</v>
      </c>
      <c r="C4358" s="3" t="s">
        <v>31707</v>
      </c>
      <c r="D4358">
        <v>-10610</v>
      </c>
      <c r="E4358" t="s">
        <v>48839</v>
      </c>
      <c r="F4358" t="s">
        <v>12200</v>
      </c>
    </row>
    <row r="4359" spans="1:6" x14ac:dyDescent="0.25">
      <c r="A4359" t="str">
        <f t="shared" si="68"/>
        <v>cards</v>
      </c>
      <c r="B4359" s="5">
        <v>4901150007387000</v>
      </c>
      <c r="C4359" s="3" t="s">
        <v>31706</v>
      </c>
      <c r="D4359">
        <v>-10610</v>
      </c>
      <c r="E4359" t="s">
        <v>10810</v>
      </c>
      <c r="F4359" t="s">
        <v>12199</v>
      </c>
    </row>
    <row r="4360" spans="1:6" x14ac:dyDescent="0.25">
      <c r="A4360" t="str">
        <f t="shared" si="68"/>
        <v>cards</v>
      </c>
      <c r="B4360" s="5">
        <v>4901150005412000</v>
      </c>
      <c r="C4360" s="3" t="s">
        <v>31705</v>
      </c>
      <c r="D4360">
        <v>-10610</v>
      </c>
      <c r="E4360" t="s">
        <v>47966</v>
      </c>
      <c r="F4360" t="s">
        <v>2761</v>
      </c>
    </row>
    <row r="4361" spans="1:6" x14ac:dyDescent="0.25">
      <c r="A4361" t="str">
        <f t="shared" si="68"/>
        <v>cards</v>
      </c>
      <c r="B4361" s="5">
        <v>4901150002383000</v>
      </c>
      <c r="C4361" s="3" t="s">
        <v>31704</v>
      </c>
      <c r="D4361">
        <v>-10610</v>
      </c>
      <c r="E4361" t="s">
        <v>47796</v>
      </c>
      <c r="F4361" t="s">
        <v>12198</v>
      </c>
    </row>
    <row r="4362" spans="1:6" x14ac:dyDescent="0.25">
      <c r="A4362" t="str">
        <f t="shared" si="68"/>
        <v>cards</v>
      </c>
      <c r="B4362" s="5">
        <v>4901079490110000</v>
      </c>
      <c r="C4362" s="3" t="s">
        <v>31703</v>
      </c>
      <c r="D4362">
        <v>-10610</v>
      </c>
      <c r="E4362" t="s">
        <v>48465</v>
      </c>
      <c r="F4362" t="s">
        <v>12197</v>
      </c>
    </row>
    <row r="4363" spans="1:6" x14ac:dyDescent="0.25">
      <c r="A4363" t="str">
        <f t="shared" si="68"/>
        <v>cards</v>
      </c>
      <c r="B4363" s="5">
        <v>4901079483932000</v>
      </c>
      <c r="C4363" s="3" t="s">
        <v>31702</v>
      </c>
      <c r="D4363">
        <v>-10610</v>
      </c>
      <c r="E4363" t="s">
        <v>53546</v>
      </c>
      <c r="F4363" t="s">
        <v>11667</v>
      </c>
    </row>
    <row r="4364" spans="1:6" x14ac:dyDescent="0.25">
      <c r="A4364" t="str">
        <f t="shared" si="68"/>
        <v>cards</v>
      </c>
      <c r="B4364" s="5">
        <v>4901079476134000</v>
      </c>
      <c r="C4364" s="3" t="s">
        <v>31701</v>
      </c>
      <c r="D4364">
        <v>-10610</v>
      </c>
      <c r="E4364" t="s">
        <v>48151</v>
      </c>
      <c r="F4364" t="s">
        <v>10824</v>
      </c>
    </row>
    <row r="4365" spans="1:6" x14ac:dyDescent="0.25">
      <c r="A4365" t="str">
        <f t="shared" si="68"/>
        <v>cards</v>
      </c>
      <c r="B4365" s="5">
        <v>4901079475873000</v>
      </c>
      <c r="C4365" s="3" t="s">
        <v>31700</v>
      </c>
      <c r="D4365">
        <v>-10610</v>
      </c>
      <c r="E4365" t="s">
        <v>52701</v>
      </c>
      <c r="F4365" t="s">
        <v>12196</v>
      </c>
    </row>
    <row r="4366" spans="1:6" x14ac:dyDescent="0.25">
      <c r="A4366" t="str">
        <f t="shared" si="68"/>
        <v>cards</v>
      </c>
      <c r="B4366" s="5">
        <v>4901079471699000</v>
      </c>
      <c r="C4366" s="3" t="s">
        <v>31699</v>
      </c>
      <c r="D4366">
        <v>-10610</v>
      </c>
      <c r="E4366" t="s">
        <v>48807</v>
      </c>
      <c r="F4366" t="s">
        <v>10793</v>
      </c>
    </row>
    <row r="4367" spans="1:6" x14ac:dyDescent="0.25">
      <c r="A4367" t="str">
        <f t="shared" si="68"/>
        <v>cards</v>
      </c>
      <c r="B4367" s="5">
        <v>4901079460645000</v>
      </c>
      <c r="C4367" s="3" t="s">
        <v>31698</v>
      </c>
      <c r="D4367">
        <v>-10610</v>
      </c>
      <c r="E4367" t="s">
        <v>13982</v>
      </c>
      <c r="F4367" t="s">
        <v>7954</v>
      </c>
    </row>
    <row r="4368" spans="1:6" x14ac:dyDescent="0.25">
      <c r="A4368" t="str">
        <f t="shared" si="68"/>
        <v>cards</v>
      </c>
      <c r="B4368" s="5">
        <v>4901079456295000</v>
      </c>
      <c r="C4368" s="3" t="s">
        <v>31697</v>
      </c>
      <c r="D4368">
        <v>-10610</v>
      </c>
      <c r="E4368" t="s">
        <v>48693</v>
      </c>
      <c r="F4368" t="s">
        <v>10946</v>
      </c>
    </row>
    <row r="4369" spans="1:6" x14ac:dyDescent="0.25">
      <c r="A4369" t="str">
        <f t="shared" si="68"/>
        <v>cards</v>
      </c>
      <c r="B4369" s="5">
        <v>4901079441910000</v>
      </c>
      <c r="C4369" s="3" t="s">
        <v>31696</v>
      </c>
      <c r="D4369">
        <v>-10610</v>
      </c>
      <c r="E4369" t="s">
        <v>49541</v>
      </c>
      <c r="F4369" t="s">
        <v>12195</v>
      </c>
    </row>
    <row r="4370" spans="1:6" x14ac:dyDescent="0.25">
      <c r="A4370" t="str">
        <f t="shared" si="68"/>
        <v>cards</v>
      </c>
      <c r="B4370" s="5">
        <v>4901079440179000</v>
      </c>
      <c r="C4370" s="3" t="s">
        <v>31695</v>
      </c>
      <c r="D4370">
        <v>-10610</v>
      </c>
      <c r="E4370" t="s">
        <v>50003</v>
      </c>
      <c r="F4370" t="s">
        <v>12194</v>
      </c>
    </row>
    <row r="4371" spans="1:6" x14ac:dyDescent="0.25">
      <c r="A4371" t="str">
        <f t="shared" si="68"/>
        <v>cards</v>
      </c>
      <c r="B4371" s="5">
        <v>4901079437346000</v>
      </c>
      <c r="C4371" s="3" t="s">
        <v>31694</v>
      </c>
      <c r="D4371">
        <v>-10610</v>
      </c>
      <c r="E4371" t="s">
        <v>48261</v>
      </c>
      <c r="F4371" t="s">
        <v>12193</v>
      </c>
    </row>
    <row r="4372" spans="1:6" x14ac:dyDescent="0.25">
      <c r="A4372" t="str">
        <f t="shared" si="68"/>
        <v>cards</v>
      </c>
      <c r="B4372" s="5">
        <v>4901079432370000</v>
      </c>
      <c r="C4372" s="3" t="s">
        <v>31693</v>
      </c>
      <c r="D4372">
        <v>-10610</v>
      </c>
      <c r="E4372" t="s">
        <v>48702</v>
      </c>
      <c r="F4372" t="s">
        <v>12192</v>
      </c>
    </row>
    <row r="4373" spans="1:6" x14ac:dyDescent="0.25">
      <c r="A4373" t="str">
        <f t="shared" si="68"/>
        <v>cards</v>
      </c>
      <c r="B4373" s="5">
        <v>4901079404136000</v>
      </c>
      <c r="C4373" s="3" t="s">
        <v>31692</v>
      </c>
      <c r="D4373">
        <v>-10610</v>
      </c>
      <c r="E4373" t="s">
        <v>49050</v>
      </c>
      <c r="F4373" t="s">
        <v>11051</v>
      </c>
    </row>
    <row r="4374" spans="1:6" x14ac:dyDescent="0.25">
      <c r="A4374" t="str">
        <f t="shared" si="68"/>
        <v>cards</v>
      </c>
      <c r="B4374" s="5">
        <v>4901075994790000</v>
      </c>
      <c r="C4374" s="3" t="s">
        <v>31691</v>
      </c>
      <c r="D4374">
        <v>-10610</v>
      </c>
      <c r="E4374" t="s">
        <v>48188</v>
      </c>
      <c r="F4374" t="s">
        <v>12191</v>
      </c>
    </row>
    <row r="4375" spans="1:6" x14ac:dyDescent="0.25">
      <c r="A4375" t="str">
        <f t="shared" si="68"/>
        <v>cards</v>
      </c>
      <c r="B4375" s="5">
        <v>4901075988749000</v>
      </c>
      <c r="C4375" s="3" t="s">
        <v>31690</v>
      </c>
      <c r="D4375">
        <v>-10610</v>
      </c>
      <c r="E4375" t="s">
        <v>11871</v>
      </c>
      <c r="F4375" t="s">
        <v>12190</v>
      </c>
    </row>
    <row r="4376" spans="1:6" x14ac:dyDescent="0.25">
      <c r="A4376" t="str">
        <f t="shared" si="68"/>
        <v>cards</v>
      </c>
      <c r="B4376" s="5">
        <v>4901075984550000</v>
      </c>
      <c r="C4376" s="3" t="s">
        <v>31689</v>
      </c>
      <c r="D4376">
        <v>-10610</v>
      </c>
      <c r="E4376" t="s">
        <v>12171</v>
      </c>
      <c r="F4376" t="s">
        <v>12189</v>
      </c>
    </row>
    <row r="4377" spans="1:6" x14ac:dyDescent="0.25">
      <c r="A4377" t="str">
        <f t="shared" si="68"/>
        <v>cards</v>
      </c>
      <c r="B4377" s="5">
        <v>4901075965759000</v>
      </c>
      <c r="C4377" s="3" t="s">
        <v>31688</v>
      </c>
      <c r="D4377">
        <v>-10610</v>
      </c>
      <c r="E4377" t="s">
        <v>13192</v>
      </c>
      <c r="F4377" t="s">
        <v>12188</v>
      </c>
    </row>
    <row r="4378" spans="1:6" x14ac:dyDescent="0.25">
      <c r="A4378" t="str">
        <f t="shared" si="68"/>
        <v>cards</v>
      </c>
      <c r="B4378" s="5">
        <v>4901075962898000</v>
      </c>
      <c r="C4378" s="3" t="s">
        <v>31687</v>
      </c>
      <c r="D4378">
        <v>-10610</v>
      </c>
      <c r="E4378" t="s">
        <v>50169</v>
      </c>
      <c r="F4378" t="s">
        <v>10761</v>
      </c>
    </row>
    <row r="4379" spans="1:6" x14ac:dyDescent="0.25">
      <c r="A4379" t="str">
        <f t="shared" si="68"/>
        <v>cards</v>
      </c>
      <c r="B4379" s="5">
        <v>4901075955840000</v>
      </c>
      <c r="C4379" s="3" t="s">
        <v>31686</v>
      </c>
      <c r="D4379">
        <v>-10610</v>
      </c>
      <c r="E4379" t="s">
        <v>52537</v>
      </c>
      <c r="F4379" t="s">
        <v>12187</v>
      </c>
    </row>
    <row r="4380" spans="1:6" x14ac:dyDescent="0.25">
      <c r="A4380" t="str">
        <f t="shared" si="68"/>
        <v>cards</v>
      </c>
      <c r="B4380" s="5">
        <v>4901075955562000</v>
      </c>
      <c r="C4380" s="3" t="s">
        <v>31685</v>
      </c>
      <c r="D4380">
        <v>-10610</v>
      </c>
      <c r="E4380" t="s">
        <v>14475</v>
      </c>
      <c r="F4380" t="s">
        <v>11970</v>
      </c>
    </row>
    <row r="4381" spans="1:6" x14ac:dyDescent="0.25">
      <c r="A4381" t="str">
        <f t="shared" si="68"/>
        <v>cards</v>
      </c>
      <c r="B4381" s="5">
        <v>4901075953536000</v>
      </c>
      <c r="C4381" s="3" t="s">
        <v>31684</v>
      </c>
      <c r="D4381">
        <v>-10610</v>
      </c>
      <c r="E4381" t="s">
        <v>13648</v>
      </c>
      <c r="F4381" t="s">
        <v>12186</v>
      </c>
    </row>
    <row r="4382" spans="1:6" x14ac:dyDescent="0.25">
      <c r="A4382" t="str">
        <f t="shared" si="68"/>
        <v>cards</v>
      </c>
      <c r="B4382" s="5">
        <v>4901075951504000</v>
      </c>
      <c r="C4382" s="3" t="s">
        <v>31683</v>
      </c>
      <c r="D4382">
        <v>-10610</v>
      </c>
      <c r="E4382" t="s">
        <v>48551</v>
      </c>
      <c r="F4382" t="s">
        <v>753</v>
      </c>
    </row>
    <row r="4383" spans="1:6" x14ac:dyDescent="0.25">
      <c r="A4383" t="str">
        <f t="shared" si="68"/>
        <v>cards</v>
      </c>
      <c r="B4383" s="5">
        <v>4901075950234000</v>
      </c>
      <c r="C4383" s="3" t="s">
        <v>31682</v>
      </c>
      <c r="D4383">
        <v>-10610</v>
      </c>
      <c r="E4383" t="s">
        <v>53545</v>
      </c>
      <c r="F4383" t="s">
        <v>12185</v>
      </c>
    </row>
    <row r="4384" spans="1:6" x14ac:dyDescent="0.25">
      <c r="A4384" t="str">
        <f t="shared" si="68"/>
        <v>cards</v>
      </c>
      <c r="B4384" s="5">
        <v>4901075946976000</v>
      </c>
      <c r="C4384" s="3" t="s">
        <v>31681</v>
      </c>
      <c r="D4384">
        <v>-10610</v>
      </c>
      <c r="E4384" t="s">
        <v>47760</v>
      </c>
      <c r="F4384" t="s">
        <v>12184</v>
      </c>
    </row>
    <row r="4385" spans="1:6" x14ac:dyDescent="0.25">
      <c r="A4385" t="str">
        <f t="shared" si="68"/>
        <v>cards</v>
      </c>
      <c r="B4385" s="5">
        <v>4901075943145000</v>
      </c>
      <c r="C4385" s="3" t="s">
        <v>31680</v>
      </c>
      <c r="D4385">
        <v>-10610</v>
      </c>
      <c r="E4385" t="s">
        <v>48465</v>
      </c>
      <c r="F4385" t="s">
        <v>11296</v>
      </c>
    </row>
    <row r="4386" spans="1:6" x14ac:dyDescent="0.25">
      <c r="A4386" t="str">
        <f t="shared" si="68"/>
        <v>cards</v>
      </c>
      <c r="B4386" s="5">
        <v>4901075941015000</v>
      </c>
      <c r="C4386" s="3" t="s">
        <v>31679</v>
      </c>
      <c r="D4386">
        <v>-10610</v>
      </c>
      <c r="E4386" t="s">
        <v>53544</v>
      </c>
      <c r="F4386" t="s">
        <v>12183</v>
      </c>
    </row>
    <row r="4387" spans="1:6" x14ac:dyDescent="0.25">
      <c r="A4387" t="str">
        <f t="shared" si="68"/>
        <v>cards</v>
      </c>
      <c r="B4387" s="5">
        <v>4901075939960000</v>
      </c>
      <c r="C4387" s="3" t="s">
        <v>31678</v>
      </c>
      <c r="D4387">
        <v>-10610</v>
      </c>
      <c r="E4387" t="s">
        <v>53543</v>
      </c>
      <c r="F4387" t="s">
        <v>12182</v>
      </c>
    </row>
    <row r="4388" spans="1:6" x14ac:dyDescent="0.25">
      <c r="A4388" t="str">
        <f t="shared" si="68"/>
        <v>cards</v>
      </c>
      <c r="B4388" s="5">
        <v>4901075936995000</v>
      </c>
      <c r="C4388" s="3" t="s">
        <v>31677</v>
      </c>
      <c r="D4388">
        <v>-10610</v>
      </c>
      <c r="E4388" t="s">
        <v>50005</v>
      </c>
      <c r="F4388" t="s">
        <v>12181</v>
      </c>
    </row>
    <row r="4389" spans="1:6" x14ac:dyDescent="0.25">
      <c r="A4389" t="str">
        <f t="shared" si="68"/>
        <v>cards</v>
      </c>
      <c r="B4389" s="5">
        <v>4901075936924000</v>
      </c>
      <c r="C4389" s="3" t="s">
        <v>31676</v>
      </c>
      <c r="D4389">
        <v>-10610</v>
      </c>
      <c r="E4389" t="s">
        <v>47855</v>
      </c>
      <c r="F4389" t="s">
        <v>12180</v>
      </c>
    </row>
    <row r="4390" spans="1:6" x14ac:dyDescent="0.25">
      <c r="A4390" t="str">
        <f t="shared" si="68"/>
        <v>cards</v>
      </c>
      <c r="B4390" s="5">
        <v>4901075931849000</v>
      </c>
      <c r="C4390" s="3" t="s">
        <v>31675</v>
      </c>
      <c r="D4390">
        <v>-10610</v>
      </c>
      <c r="E4390" t="s">
        <v>47846</v>
      </c>
      <c r="F4390" t="s">
        <v>12025</v>
      </c>
    </row>
    <row r="4391" spans="1:6" x14ac:dyDescent="0.25">
      <c r="A4391" t="str">
        <f t="shared" si="68"/>
        <v>cards</v>
      </c>
      <c r="B4391" s="5">
        <v>4901075929523000</v>
      </c>
      <c r="C4391" s="3" t="s">
        <v>31674</v>
      </c>
      <c r="D4391">
        <v>-10610</v>
      </c>
      <c r="E4391" t="s">
        <v>48801</v>
      </c>
      <c r="F4391" t="s">
        <v>12179</v>
      </c>
    </row>
    <row r="4392" spans="1:6" x14ac:dyDescent="0.25">
      <c r="A4392" t="str">
        <f t="shared" si="68"/>
        <v>cards</v>
      </c>
      <c r="B4392" s="5">
        <v>4901075924543000</v>
      </c>
      <c r="C4392" s="3" t="s">
        <v>31673</v>
      </c>
      <c r="D4392">
        <v>-10610</v>
      </c>
      <c r="E4392" t="s">
        <v>47797</v>
      </c>
      <c r="F4392" t="s">
        <v>12178</v>
      </c>
    </row>
    <row r="4393" spans="1:6" x14ac:dyDescent="0.25">
      <c r="A4393" t="str">
        <f t="shared" si="68"/>
        <v>cards</v>
      </c>
      <c r="B4393" s="5">
        <v>4901075923018000</v>
      </c>
      <c r="C4393" s="3" t="s">
        <v>31672</v>
      </c>
      <c r="D4393">
        <v>-10610</v>
      </c>
      <c r="E4393" t="s">
        <v>53542</v>
      </c>
      <c r="F4393" t="s">
        <v>12177</v>
      </c>
    </row>
    <row r="4394" spans="1:6" x14ac:dyDescent="0.25">
      <c r="A4394" t="str">
        <f t="shared" si="68"/>
        <v>cards</v>
      </c>
      <c r="B4394" s="5">
        <v>4901075919121000</v>
      </c>
      <c r="C4394" s="3" t="s">
        <v>31671</v>
      </c>
      <c r="D4394">
        <v>-10610</v>
      </c>
      <c r="E4394" t="s">
        <v>49226</v>
      </c>
      <c r="F4394" t="s">
        <v>12176</v>
      </c>
    </row>
    <row r="4395" spans="1:6" x14ac:dyDescent="0.25">
      <c r="A4395" t="str">
        <f t="shared" si="68"/>
        <v>cards</v>
      </c>
      <c r="B4395" s="5">
        <v>4901075918874000</v>
      </c>
      <c r="C4395" s="3" t="s">
        <v>31670</v>
      </c>
      <c r="D4395">
        <v>-10610</v>
      </c>
      <c r="E4395" t="s">
        <v>50796</v>
      </c>
      <c r="F4395" t="s">
        <v>12175</v>
      </c>
    </row>
    <row r="4396" spans="1:6" x14ac:dyDescent="0.25">
      <c r="A4396" t="str">
        <f t="shared" si="68"/>
        <v>cards</v>
      </c>
      <c r="B4396" s="5">
        <v>4901075918497000</v>
      </c>
      <c r="C4396" s="3" t="s">
        <v>31669</v>
      </c>
      <c r="D4396">
        <v>-10610</v>
      </c>
      <c r="E4396" t="s">
        <v>51346</v>
      </c>
      <c r="F4396" t="s">
        <v>11524</v>
      </c>
    </row>
    <row r="4397" spans="1:6" x14ac:dyDescent="0.25">
      <c r="A4397" t="str">
        <f t="shared" si="68"/>
        <v>cards</v>
      </c>
      <c r="B4397" s="5">
        <v>4901075917781000</v>
      </c>
      <c r="C4397" s="3" t="s">
        <v>31668</v>
      </c>
      <c r="D4397">
        <v>-10610</v>
      </c>
      <c r="E4397" t="s">
        <v>49772</v>
      </c>
      <c r="F4397" t="s">
        <v>12174</v>
      </c>
    </row>
    <row r="4398" spans="1:6" x14ac:dyDescent="0.25">
      <c r="A4398" t="str">
        <f t="shared" si="68"/>
        <v>cards</v>
      </c>
      <c r="B4398" s="5">
        <v>4901075913586000</v>
      </c>
      <c r="C4398" s="3" t="s">
        <v>31667</v>
      </c>
      <c r="D4398">
        <v>-10610</v>
      </c>
      <c r="E4398" t="s">
        <v>48261</v>
      </c>
      <c r="F4398" t="s">
        <v>12173</v>
      </c>
    </row>
    <row r="4399" spans="1:6" x14ac:dyDescent="0.25">
      <c r="A4399" t="str">
        <f t="shared" si="68"/>
        <v>cards</v>
      </c>
      <c r="B4399" s="5">
        <v>4901075900382000</v>
      </c>
      <c r="C4399" s="3" t="s">
        <v>31666</v>
      </c>
      <c r="D4399">
        <v>-10610</v>
      </c>
      <c r="E4399" t="s">
        <v>47785</v>
      </c>
      <c r="F4399" t="s">
        <v>12172</v>
      </c>
    </row>
    <row r="4400" spans="1:6" x14ac:dyDescent="0.25">
      <c r="A4400" t="str">
        <f t="shared" si="68"/>
        <v>cards</v>
      </c>
      <c r="B4400" s="5">
        <v>4901073999732000</v>
      </c>
      <c r="C4400" s="3" t="s">
        <v>31665</v>
      </c>
      <c r="D4400">
        <v>-10610</v>
      </c>
      <c r="E4400" t="s">
        <v>48706</v>
      </c>
      <c r="F4400" t="s">
        <v>11137</v>
      </c>
    </row>
    <row r="4401" spans="1:6" x14ac:dyDescent="0.25">
      <c r="A4401" t="str">
        <f t="shared" si="68"/>
        <v>cards</v>
      </c>
      <c r="B4401" s="5">
        <v>4901073999605000</v>
      </c>
      <c r="C4401" s="3" t="s">
        <v>31664</v>
      </c>
      <c r="D4401">
        <v>-10610</v>
      </c>
      <c r="E4401" t="s">
        <v>53541</v>
      </c>
      <c r="F4401" t="s">
        <v>12171</v>
      </c>
    </row>
    <row r="4402" spans="1:6" x14ac:dyDescent="0.25">
      <c r="A4402" t="str">
        <f t="shared" si="68"/>
        <v>cards</v>
      </c>
      <c r="B4402" s="5">
        <v>4901073999231000</v>
      </c>
      <c r="C4402" s="3" t="s">
        <v>31663</v>
      </c>
      <c r="D4402">
        <v>-10610</v>
      </c>
      <c r="E4402" t="s">
        <v>47749</v>
      </c>
      <c r="F4402" t="s">
        <v>11238</v>
      </c>
    </row>
    <row r="4403" spans="1:6" x14ac:dyDescent="0.25">
      <c r="A4403" t="str">
        <f t="shared" si="68"/>
        <v>cards</v>
      </c>
      <c r="B4403" s="5">
        <v>4901073997637000</v>
      </c>
      <c r="C4403" s="3" t="s">
        <v>31662</v>
      </c>
      <c r="D4403">
        <v>-10610</v>
      </c>
      <c r="E4403" t="s">
        <v>50006</v>
      </c>
      <c r="F4403" t="s">
        <v>12170</v>
      </c>
    </row>
    <row r="4404" spans="1:6" x14ac:dyDescent="0.25">
      <c r="A4404" t="str">
        <f t="shared" si="68"/>
        <v>cards</v>
      </c>
      <c r="B4404" s="5">
        <v>4901073997576000</v>
      </c>
      <c r="C4404" s="3" t="s">
        <v>31661</v>
      </c>
      <c r="D4404">
        <v>-10610</v>
      </c>
      <c r="E4404" t="s">
        <v>53540</v>
      </c>
      <c r="F4404" t="s">
        <v>12169</v>
      </c>
    </row>
    <row r="4405" spans="1:6" x14ac:dyDescent="0.25">
      <c r="A4405" t="str">
        <f t="shared" si="68"/>
        <v>cards</v>
      </c>
      <c r="B4405" s="5">
        <v>4901073996301000</v>
      </c>
      <c r="C4405" s="3" t="s">
        <v>31660</v>
      </c>
      <c r="D4405">
        <v>-10610</v>
      </c>
      <c r="E4405" t="s">
        <v>47822</v>
      </c>
      <c r="F4405" t="s">
        <v>10814</v>
      </c>
    </row>
    <row r="4406" spans="1:6" x14ac:dyDescent="0.25">
      <c r="A4406" t="str">
        <f t="shared" si="68"/>
        <v>cards</v>
      </c>
      <c r="B4406" s="5">
        <v>4901073995373000</v>
      </c>
      <c r="C4406" s="3" t="s">
        <v>31659</v>
      </c>
      <c r="D4406">
        <v>-10610</v>
      </c>
      <c r="E4406" t="s">
        <v>48215</v>
      </c>
      <c r="F4406" t="s">
        <v>12168</v>
      </c>
    </row>
    <row r="4407" spans="1:6" x14ac:dyDescent="0.25">
      <c r="A4407" t="str">
        <f t="shared" si="68"/>
        <v>cards</v>
      </c>
      <c r="B4407" s="5">
        <v>4901073992255000</v>
      </c>
      <c r="C4407" s="3" t="s">
        <v>31658</v>
      </c>
      <c r="D4407">
        <v>-10610</v>
      </c>
      <c r="E4407" t="s">
        <v>11136</v>
      </c>
      <c r="F4407" t="s">
        <v>4413</v>
      </c>
    </row>
    <row r="4408" spans="1:6" x14ac:dyDescent="0.25">
      <c r="A4408" t="str">
        <f t="shared" si="68"/>
        <v>cards</v>
      </c>
      <c r="B4408" s="5">
        <v>4901073988734000</v>
      </c>
      <c r="C4408" s="3" t="s">
        <v>31657</v>
      </c>
      <c r="D4408">
        <v>-10610</v>
      </c>
      <c r="E4408" t="s">
        <v>48144</v>
      </c>
      <c r="F4408" t="s">
        <v>11249</v>
      </c>
    </row>
    <row r="4409" spans="1:6" x14ac:dyDescent="0.25">
      <c r="A4409" t="str">
        <f t="shared" si="68"/>
        <v>cards</v>
      </c>
      <c r="B4409" s="5">
        <v>4901073988536000</v>
      </c>
      <c r="C4409" s="3" t="s">
        <v>31656</v>
      </c>
      <c r="D4409">
        <v>-10610</v>
      </c>
      <c r="E4409" t="s">
        <v>49580</v>
      </c>
      <c r="F4409" t="s">
        <v>12167</v>
      </c>
    </row>
    <row r="4410" spans="1:6" x14ac:dyDescent="0.25">
      <c r="A4410" t="str">
        <f t="shared" si="68"/>
        <v>cards</v>
      </c>
      <c r="B4410" s="5">
        <v>4901073988429000</v>
      </c>
      <c r="C4410" s="3" t="s">
        <v>31655</v>
      </c>
      <c r="D4410">
        <v>-10610</v>
      </c>
      <c r="E4410" t="s">
        <v>48770</v>
      </c>
      <c r="F4410" t="s">
        <v>12166</v>
      </c>
    </row>
    <row r="4411" spans="1:6" x14ac:dyDescent="0.25">
      <c r="A4411" t="str">
        <f t="shared" si="68"/>
        <v>cards</v>
      </c>
      <c r="B4411" s="5">
        <v>4901073987265000</v>
      </c>
      <c r="C4411" s="3" t="s">
        <v>31654</v>
      </c>
      <c r="D4411">
        <v>-10610</v>
      </c>
      <c r="E4411" t="s">
        <v>49572</v>
      </c>
      <c r="F4411" t="s">
        <v>12165</v>
      </c>
    </row>
    <row r="4412" spans="1:6" x14ac:dyDescent="0.25">
      <c r="A4412" t="str">
        <f t="shared" si="68"/>
        <v>cards</v>
      </c>
      <c r="B4412" s="5">
        <v>4901073984491000</v>
      </c>
      <c r="C4412" s="3" t="s">
        <v>31653</v>
      </c>
      <c r="D4412">
        <v>-10610</v>
      </c>
      <c r="E4412" t="s">
        <v>48214</v>
      </c>
      <c r="F4412" t="s">
        <v>4594</v>
      </c>
    </row>
    <row r="4413" spans="1:6" x14ac:dyDescent="0.25">
      <c r="A4413" t="str">
        <f t="shared" si="68"/>
        <v>cards</v>
      </c>
      <c r="B4413" s="5">
        <v>4901073983653000</v>
      </c>
      <c r="C4413" s="3" t="s">
        <v>31652</v>
      </c>
      <c r="D4413">
        <v>-10610</v>
      </c>
      <c r="E4413" t="s">
        <v>53539</v>
      </c>
      <c r="F4413" t="s">
        <v>12164</v>
      </c>
    </row>
    <row r="4414" spans="1:6" x14ac:dyDescent="0.25">
      <c r="A4414" t="str">
        <f t="shared" si="68"/>
        <v>cards</v>
      </c>
      <c r="B4414" s="5">
        <v>4901073979840000</v>
      </c>
      <c r="C4414" s="3" t="s">
        <v>31651</v>
      </c>
      <c r="D4414">
        <v>-10610</v>
      </c>
      <c r="E4414" t="s">
        <v>47865</v>
      </c>
      <c r="F4414" t="s">
        <v>12163</v>
      </c>
    </row>
    <row r="4415" spans="1:6" x14ac:dyDescent="0.25">
      <c r="A4415" t="str">
        <f t="shared" si="68"/>
        <v>cards</v>
      </c>
      <c r="B4415" s="5">
        <v>4901073979198000</v>
      </c>
      <c r="C4415" s="3" t="s">
        <v>31650</v>
      </c>
      <c r="D4415">
        <v>-10610</v>
      </c>
      <c r="E4415" t="s">
        <v>48309</v>
      </c>
      <c r="F4415" t="s">
        <v>11096</v>
      </c>
    </row>
    <row r="4416" spans="1:6" x14ac:dyDescent="0.25">
      <c r="A4416" t="str">
        <f t="shared" si="68"/>
        <v>cards</v>
      </c>
      <c r="B4416" s="5">
        <v>4901073976958000</v>
      </c>
      <c r="C4416" s="3" t="s">
        <v>31649</v>
      </c>
      <c r="D4416">
        <v>-10610</v>
      </c>
      <c r="E4416" t="s">
        <v>48349</v>
      </c>
      <c r="F4416" t="s">
        <v>12162</v>
      </c>
    </row>
    <row r="4417" spans="1:6" x14ac:dyDescent="0.25">
      <c r="A4417" t="str">
        <f t="shared" si="68"/>
        <v>cards</v>
      </c>
      <c r="B4417" s="5">
        <v>4901073976818000</v>
      </c>
      <c r="C4417" s="3" t="s">
        <v>31648</v>
      </c>
      <c r="D4417">
        <v>-10610</v>
      </c>
      <c r="E4417" t="s">
        <v>48455</v>
      </c>
      <c r="F4417" t="s">
        <v>12161</v>
      </c>
    </row>
    <row r="4418" spans="1:6" x14ac:dyDescent="0.25">
      <c r="A4418" t="str">
        <f t="shared" ref="A4418:A4481" si="69">IF(ISNUMBER(SEARCH("-10610", D4418)), "cards", "loans")</f>
        <v>cards</v>
      </c>
      <c r="B4418" s="5">
        <v>4901073975327000</v>
      </c>
      <c r="C4418" s="3" t="s">
        <v>31647</v>
      </c>
      <c r="D4418">
        <v>-10610</v>
      </c>
      <c r="E4418" t="s">
        <v>48087</v>
      </c>
      <c r="F4418" t="s">
        <v>12160</v>
      </c>
    </row>
    <row r="4419" spans="1:6" x14ac:dyDescent="0.25">
      <c r="A4419" t="str">
        <f t="shared" si="69"/>
        <v>cards</v>
      </c>
      <c r="B4419" s="5">
        <v>4901073974349000</v>
      </c>
      <c r="C4419" s="3" t="s">
        <v>31646</v>
      </c>
      <c r="D4419">
        <v>-10610</v>
      </c>
      <c r="E4419" t="s">
        <v>48151</v>
      </c>
      <c r="F4419" t="s">
        <v>12159</v>
      </c>
    </row>
    <row r="4420" spans="1:6" x14ac:dyDescent="0.25">
      <c r="A4420" t="str">
        <f t="shared" si="69"/>
        <v>cards</v>
      </c>
      <c r="B4420" s="5">
        <v>4901073973928000</v>
      </c>
      <c r="C4420" s="3" t="s">
        <v>31645</v>
      </c>
      <c r="D4420">
        <v>-10610</v>
      </c>
      <c r="E4420" t="s">
        <v>48029</v>
      </c>
      <c r="F4420" t="s">
        <v>12158</v>
      </c>
    </row>
    <row r="4421" spans="1:6" x14ac:dyDescent="0.25">
      <c r="A4421" t="str">
        <f t="shared" si="69"/>
        <v>cards</v>
      </c>
      <c r="B4421" s="5">
        <v>4901073972125000</v>
      </c>
      <c r="C4421" s="3" t="s">
        <v>31644</v>
      </c>
      <c r="D4421">
        <v>-10610</v>
      </c>
      <c r="E4421" t="s">
        <v>49964</v>
      </c>
      <c r="F4421" t="s">
        <v>11169</v>
      </c>
    </row>
    <row r="4422" spans="1:6" x14ac:dyDescent="0.25">
      <c r="A4422" t="str">
        <f t="shared" si="69"/>
        <v>cards</v>
      </c>
      <c r="B4422" s="5">
        <v>4901073971766000</v>
      </c>
      <c r="C4422" s="3" t="s">
        <v>31643</v>
      </c>
      <c r="D4422">
        <v>-10610</v>
      </c>
      <c r="E4422" t="s">
        <v>53509</v>
      </c>
      <c r="F4422" t="s">
        <v>12157</v>
      </c>
    </row>
    <row r="4423" spans="1:6" x14ac:dyDescent="0.25">
      <c r="A4423" t="str">
        <f t="shared" si="69"/>
        <v>cards</v>
      </c>
      <c r="B4423" s="5">
        <v>4901073970818000</v>
      </c>
      <c r="C4423" s="3" t="s">
        <v>31642</v>
      </c>
      <c r="D4423">
        <v>-10610</v>
      </c>
      <c r="E4423" t="s">
        <v>53538</v>
      </c>
      <c r="F4423" t="s">
        <v>12156</v>
      </c>
    </row>
    <row r="4424" spans="1:6" x14ac:dyDescent="0.25">
      <c r="A4424" t="str">
        <f t="shared" si="69"/>
        <v>cards</v>
      </c>
      <c r="B4424" s="5">
        <v>4901073969380000</v>
      </c>
      <c r="C4424" s="3" t="s">
        <v>31641</v>
      </c>
      <c r="D4424">
        <v>-10610</v>
      </c>
      <c r="E4424" t="s">
        <v>48714</v>
      </c>
      <c r="F4424" t="s">
        <v>12155</v>
      </c>
    </row>
    <row r="4425" spans="1:6" x14ac:dyDescent="0.25">
      <c r="A4425" t="str">
        <f t="shared" si="69"/>
        <v>cards</v>
      </c>
      <c r="B4425" s="5">
        <v>4901073968123000</v>
      </c>
      <c r="C4425" s="3" t="s">
        <v>31640</v>
      </c>
      <c r="D4425">
        <v>-10610</v>
      </c>
      <c r="E4425" t="s">
        <v>47843</v>
      </c>
      <c r="F4425" t="s">
        <v>11821</v>
      </c>
    </row>
    <row r="4426" spans="1:6" x14ac:dyDescent="0.25">
      <c r="A4426" t="str">
        <f t="shared" si="69"/>
        <v>cards</v>
      </c>
      <c r="B4426" s="5">
        <v>4901073967090000</v>
      </c>
      <c r="C4426" s="3" t="s">
        <v>31639</v>
      </c>
      <c r="D4426">
        <v>-10610</v>
      </c>
      <c r="E4426" t="s">
        <v>48238</v>
      </c>
      <c r="F4426" t="s">
        <v>10749</v>
      </c>
    </row>
    <row r="4427" spans="1:6" x14ac:dyDescent="0.25">
      <c r="A4427" t="str">
        <f t="shared" si="69"/>
        <v>cards</v>
      </c>
      <c r="B4427" s="5">
        <v>4901073962343000</v>
      </c>
      <c r="C4427" s="3" t="s">
        <v>31638</v>
      </c>
      <c r="D4427">
        <v>-10610</v>
      </c>
      <c r="E4427" t="s">
        <v>48121</v>
      </c>
      <c r="F4427" t="s">
        <v>12154</v>
      </c>
    </row>
    <row r="4428" spans="1:6" x14ac:dyDescent="0.25">
      <c r="A4428" t="str">
        <f t="shared" si="69"/>
        <v>cards</v>
      </c>
      <c r="B4428" s="5">
        <v>4901073962282000</v>
      </c>
      <c r="C4428" s="3" t="s">
        <v>31637</v>
      </c>
      <c r="D4428">
        <v>-10610</v>
      </c>
      <c r="E4428" t="s">
        <v>49856</v>
      </c>
      <c r="F4428" t="s">
        <v>12153</v>
      </c>
    </row>
    <row r="4429" spans="1:6" x14ac:dyDescent="0.25">
      <c r="A4429" t="str">
        <f t="shared" si="69"/>
        <v>cards</v>
      </c>
      <c r="B4429" s="5">
        <v>4901073962146000</v>
      </c>
      <c r="C4429" s="3" t="s">
        <v>31636</v>
      </c>
      <c r="D4429">
        <v>-10610</v>
      </c>
      <c r="E4429" t="s">
        <v>48016</v>
      </c>
      <c r="F4429" t="s">
        <v>10761</v>
      </c>
    </row>
    <row r="4430" spans="1:6" x14ac:dyDescent="0.25">
      <c r="A4430" t="str">
        <f t="shared" si="69"/>
        <v>cards</v>
      </c>
      <c r="B4430" s="5">
        <v>4901073959853000</v>
      </c>
      <c r="C4430" s="3" t="s">
        <v>31635</v>
      </c>
      <c r="D4430">
        <v>-10610</v>
      </c>
      <c r="E4430" t="s">
        <v>53537</v>
      </c>
      <c r="F4430" t="s">
        <v>12152</v>
      </c>
    </row>
    <row r="4431" spans="1:6" x14ac:dyDescent="0.25">
      <c r="A4431" t="str">
        <f t="shared" si="69"/>
        <v>cards</v>
      </c>
      <c r="B4431" s="5">
        <v>4901073958316000</v>
      </c>
      <c r="C4431" s="3" t="s">
        <v>31634</v>
      </c>
      <c r="D4431">
        <v>-10610</v>
      </c>
      <c r="E4431" t="s">
        <v>49229</v>
      </c>
      <c r="F4431" t="s">
        <v>11515</v>
      </c>
    </row>
    <row r="4432" spans="1:6" x14ac:dyDescent="0.25">
      <c r="A4432" t="str">
        <f t="shared" si="69"/>
        <v>cards</v>
      </c>
      <c r="B4432" s="5">
        <v>4901073951564000</v>
      </c>
      <c r="C4432" s="3" t="s">
        <v>31633</v>
      </c>
      <c r="D4432">
        <v>-10610</v>
      </c>
      <c r="E4432" t="s">
        <v>51280</v>
      </c>
      <c r="F4432" t="s">
        <v>12151</v>
      </c>
    </row>
    <row r="4433" spans="1:6" x14ac:dyDescent="0.25">
      <c r="A4433" t="str">
        <f t="shared" si="69"/>
        <v>cards</v>
      </c>
      <c r="B4433" s="5">
        <v>4901073944679000</v>
      </c>
      <c r="C4433" s="3" t="s">
        <v>31632</v>
      </c>
      <c r="D4433">
        <v>-10610</v>
      </c>
      <c r="E4433" t="s">
        <v>53214</v>
      </c>
      <c r="F4433" t="s">
        <v>11150</v>
      </c>
    </row>
    <row r="4434" spans="1:6" x14ac:dyDescent="0.25">
      <c r="A4434" t="str">
        <f t="shared" si="69"/>
        <v>cards</v>
      </c>
      <c r="B4434" s="5">
        <v>4901073940508000</v>
      </c>
      <c r="C4434" s="3" t="s">
        <v>31631</v>
      </c>
      <c r="D4434">
        <v>-10610</v>
      </c>
      <c r="E4434" t="s">
        <v>48203</v>
      </c>
      <c r="F4434" t="s">
        <v>12150</v>
      </c>
    </row>
    <row r="4435" spans="1:6" x14ac:dyDescent="0.25">
      <c r="A4435" t="str">
        <f t="shared" si="69"/>
        <v>cards</v>
      </c>
      <c r="B4435" s="5">
        <v>4901073938784000</v>
      </c>
      <c r="C4435" s="3" t="s">
        <v>31630</v>
      </c>
      <c r="D4435">
        <v>-10610</v>
      </c>
      <c r="E4435" t="s">
        <v>53536</v>
      </c>
      <c r="F4435" t="s">
        <v>12149</v>
      </c>
    </row>
    <row r="4436" spans="1:6" x14ac:dyDescent="0.25">
      <c r="A4436" t="str">
        <f t="shared" si="69"/>
        <v>cards</v>
      </c>
      <c r="B4436" s="5">
        <v>4901073931470000</v>
      </c>
      <c r="C4436" s="3" t="s">
        <v>31629</v>
      </c>
      <c r="D4436">
        <v>-10610</v>
      </c>
      <c r="E4436" t="s">
        <v>49065</v>
      </c>
      <c r="F4436" t="s">
        <v>12148</v>
      </c>
    </row>
    <row r="4437" spans="1:6" x14ac:dyDescent="0.25">
      <c r="A4437" t="str">
        <f t="shared" si="69"/>
        <v>cards</v>
      </c>
      <c r="B4437" s="5">
        <v>4901073929766000</v>
      </c>
      <c r="C4437" s="3" t="s">
        <v>31628</v>
      </c>
      <c r="D4437">
        <v>-10610</v>
      </c>
      <c r="E4437" t="s">
        <v>53535</v>
      </c>
      <c r="F4437" t="s">
        <v>10776</v>
      </c>
    </row>
    <row r="4438" spans="1:6" x14ac:dyDescent="0.25">
      <c r="A4438" t="str">
        <f t="shared" si="69"/>
        <v>cards</v>
      </c>
      <c r="B4438" s="5">
        <v>4901073928534000</v>
      </c>
      <c r="C4438" s="3" t="s">
        <v>31627</v>
      </c>
      <c r="D4438">
        <v>-10610</v>
      </c>
      <c r="E4438" t="s">
        <v>47935</v>
      </c>
      <c r="F4438" t="s">
        <v>4413</v>
      </c>
    </row>
    <row r="4439" spans="1:6" x14ac:dyDescent="0.25">
      <c r="A4439" t="str">
        <f t="shared" si="69"/>
        <v>cards</v>
      </c>
      <c r="B4439" s="5">
        <v>4901073924386000</v>
      </c>
      <c r="C4439" s="3" t="s">
        <v>31626</v>
      </c>
      <c r="D4439">
        <v>-10610</v>
      </c>
      <c r="E4439" t="s">
        <v>47860</v>
      </c>
      <c r="F4439" t="s">
        <v>12147</v>
      </c>
    </row>
    <row r="4440" spans="1:6" x14ac:dyDescent="0.25">
      <c r="A4440" t="str">
        <f t="shared" si="69"/>
        <v>cards</v>
      </c>
      <c r="B4440" s="5">
        <v>4901073920316000</v>
      </c>
      <c r="C4440" s="3" t="s">
        <v>31625</v>
      </c>
      <c r="D4440">
        <v>-10610</v>
      </c>
      <c r="E4440" t="s">
        <v>53534</v>
      </c>
      <c r="F4440" t="s">
        <v>11918</v>
      </c>
    </row>
    <row r="4441" spans="1:6" x14ac:dyDescent="0.25">
      <c r="A4441" t="str">
        <f t="shared" si="69"/>
        <v>cards</v>
      </c>
      <c r="B4441" s="5">
        <v>4901073915385000</v>
      </c>
      <c r="C4441" s="3" t="s">
        <v>31624</v>
      </c>
      <c r="D4441">
        <v>-10610</v>
      </c>
      <c r="E4441" t="s">
        <v>12190</v>
      </c>
      <c r="F4441" t="s">
        <v>11266</v>
      </c>
    </row>
    <row r="4442" spans="1:6" x14ac:dyDescent="0.25">
      <c r="A4442" t="str">
        <f t="shared" si="69"/>
        <v>cards</v>
      </c>
      <c r="B4442" s="5">
        <v>4901073915339000</v>
      </c>
      <c r="C4442" s="3" t="s">
        <v>31623</v>
      </c>
      <c r="D4442">
        <v>-10610</v>
      </c>
      <c r="E4442" t="s">
        <v>53533</v>
      </c>
      <c r="F4442" t="s">
        <v>12146</v>
      </c>
    </row>
    <row r="4443" spans="1:6" x14ac:dyDescent="0.25">
      <c r="A4443" t="str">
        <f t="shared" si="69"/>
        <v>cards</v>
      </c>
      <c r="B4443" s="5">
        <v>4901073903595000</v>
      </c>
      <c r="C4443" s="3" t="s">
        <v>31622</v>
      </c>
      <c r="D4443">
        <v>-10610</v>
      </c>
      <c r="E4443" t="s">
        <v>52210</v>
      </c>
      <c r="F4443" t="s">
        <v>12145</v>
      </c>
    </row>
    <row r="4444" spans="1:6" x14ac:dyDescent="0.25">
      <c r="A4444" t="str">
        <f t="shared" si="69"/>
        <v>cards</v>
      </c>
      <c r="B4444" s="5">
        <v>4901073902791000</v>
      </c>
      <c r="C4444" s="3" t="s">
        <v>31621</v>
      </c>
      <c r="D4444">
        <v>-10610</v>
      </c>
      <c r="E4444" t="s">
        <v>49429</v>
      </c>
      <c r="F4444" t="s">
        <v>12144</v>
      </c>
    </row>
    <row r="4445" spans="1:6" x14ac:dyDescent="0.25">
      <c r="A4445" t="str">
        <f t="shared" si="69"/>
        <v>cards</v>
      </c>
      <c r="B4445" s="5">
        <v>4901073793866000</v>
      </c>
      <c r="C4445" s="3" t="s">
        <v>31620</v>
      </c>
      <c r="D4445">
        <v>-10610</v>
      </c>
      <c r="E4445" t="s">
        <v>53532</v>
      </c>
      <c r="F4445" t="s">
        <v>12143</v>
      </c>
    </row>
    <row r="4446" spans="1:6" x14ac:dyDescent="0.25">
      <c r="A4446" t="str">
        <f t="shared" si="69"/>
        <v>cards</v>
      </c>
      <c r="B4446" s="5">
        <v>4901073790942000</v>
      </c>
      <c r="C4446" s="3" t="s">
        <v>31619</v>
      </c>
      <c r="D4446">
        <v>-10610</v>
      </c>
      <c r="E4446" t="s">
        <v>48201</v>
      </c>
      <c r="F4446" t="s">
        <v>11846</v>
      </c>
    </row>
    <row r="4447" spans="1:6" x14ac:dyDescent="0.25">
      <c r="A4447" t="str">
        <f t="shared" si="69"/>
        <v>cards</v>
      </c>
      <c r="B4447" s="5">
        <v>4901073788548000</v>
      </c>
      <c r="C4447" s="3" t="s">
        <v>31618</v>
      </c>
      <c r="D4447">
        <v>-10610</v>
      </c>
      <c r="E4447" t="s">
        <v>53531</v>
      </c>
      <c r="F4447" t="s">
        <v>2142</v>
      </c>
    </row>
    <row r="4448" spans="1:6" x14ac:dyDescent="0.25">
      <c r="A4448" t="str">
        <f t="shared" si="69"/>
        <v>cards</v>
      </c>
      <c r="B4448" s="5">
        <v>4901073778624000</v>
      </c>
      <c r="C4448" s="3" t="s">
        <v>31617</v>
      </c>
      <c r="D4448">
        <v>-10610</v>
      </c>
      <c r="E4448" t="s">
        <v>47772</v>
      </c>
      <c r="F4448" t="s">
        <v>12142</v>
      </c>
    </row>
    <row r="4449" spans="1:6" x14ac:dyDescent="0.25">
      <c r="A4449" t="str">
        <f t="shared" si="69"/>
        <v>cards</v>
      </c>
      <c r="B4449" s="5">
        <v>4901073777850000</v>
      </c>
      <c r="C4449" s="3" t="s">
        <v>31616</v>
      </c>
      <c r="D4449">
        <v>-10610</v>
      </c>
      <c r="E4449" t="s">
        <v>13648</v>
      </c>
      <c r="F4449" t="s">
        <v>12141</v>
      </c>
    </row>
    <row r="4450" spans="1:6" x14ac:dyDescent="0.25">
      <c r="A4450" t="str">
        <f t="shared" si="69"/>
        <v>cards</v>
      </c>
      <c r="B4450" s="5">
        <v>4901073776528000</v>
      </c>
      <c r="C4450" s="3" t="s">
        <v>31615</v>
      </c>
      <c r="D4450">
        <v>-10610</v>
      </c>
      <c r="E4450" t="s">
        <v>50244</v>
      </c>
      <c r="F4450" t="s">
        <v>11824</v>
      </c>
    </row>
    <row r="4451" spans="1:6" x14ac:dyDescent="0.25">
      <c r="A4451" t="str">
        <f t="shared" si="69"/>
        <v>cards</v>
      </c>
      <c r="B4451" s="5">
        <v>4901073769382000</v>
      </c>
      <c r="C4451" s="3" t="s">
        <v>31614</v>
      </c>
      <c r="D4451">
        <v>-10610</v>
      </c>
      <c r="E4451" t="s">
        <v>53530</v>
      </c>
      <c r="F4451" t="s">
        <v>12131</v>
      </c>
    </row>
    <row r="4452" spans="1:6" x14ac:dyDescent="0.25">
      <c r="A4452" t="str">
        <f t="shared" si="69"/>
        <v>cards</v>
      </c>
      <c r="B4452" s="5">
        <v>4901073764909000</v>
      </c>
      <c r="C4452" s="3" t="s">
        <v>31613</v>
      </c>
      <c r="D4452">
        <v>-10610</v>
      </c>
      <c r="E4452" t="s">
        <v>47893</v>
      </c>
      <c r="F4452" t="s">
        <v>11580</v>
      </c>
    </row>
    <row r="4453" spans="1:6" x14ac:dyDescent="0.25">
      <c r="A4453" t="str">
        <f t="shared" si="69"/>
        <v>cards</v>
      </c>
      <c r="B4453" s="5">
        <v>4901073754023000</v>
      </c>
      <c r="C4453" s="3" t="s">
        <v>31612</v>
      </c>
      <c r="D4453">
        <v>-10610</v>
      </c>
      <c r="E4453" t="s">
        <v>53529</v>
      </c>
      <c r="F4453" t="s">
        <v>12140</v>
      </c>
    </row>
    <row r="4454" spans="1:6" x14ac:dyDescent="0.25">
      <c r="A4454" t="str">
        <f t="shared" si="69"/>
        <v>cards</v>
      </c>
      <c r="B4454" s="5">
        <v>4901073738587000</v>
      </c>
      <c r="C4454" s="3" t="s">
        <v>31611</v>
      </c>
      <c r="D4454">
        <v>-10610</v>
      </c>
      <c r="E4454" t="s">
        <v>53528</v>
      </c>
      <c r="F4454" t="s">
        <v>12139</v>
      </c>
    </row>
    <row r="4455" spans="1:6" x14ac:dyDescent="0.25">
      <c r="A4455" t="str">
        <f t="shared" si="69"/>
        <v>cards</v>
      </c>
      <c r="B4455" s="5">
        <v>4901073737863000</v>
      </c>
      <c r="C4455" s="3" t="s">
        <v>31610</v>
      </c>
      <c r="D4455">
        <v>-10610</v>
      </c>
      <c r="E4455" t="s">
        <v>47895</v>
      </c>
      <c r="F4455" t="s">
        <v>10766</v>
      </c>
    </row>
    <row r="4456" spans="1:6" x14ac:dyDescent="0.25">
      <c r="A4456" t="str">
        <f t="shared" si="69"/>
        <v>cards</v>
      </c>
      <c r="B4456" s="5">
        <v>4901073730012000</v>
      </c>
      <c r="C4456" s="3" t="s">
        <v>31609</v>
      </c>
      <c r="D4456">
        <v>-10610</v>
      </c>
      <c r="E4456" t="s">
        <v>48206</v>
      </c>
      <c r="F4456" t="s">
        <v>11691</v>
      </c>
    </row>
    <row r="4457" spans="1:6" x14ac:dyDescent="0.25">
      <c r="A4457" t="str">
        <f t="shared" si="69"/>
        <v>cards</v>
      </c>
      <c r="B4457" s="5">
        <v>4901073722781000</v>
      </c>
      <c r="C4457" s="3" t="s">
        <v>31608</v>
      </c>
      <c r="D4457">
        <v>-10610</v>
      </c>
      <c r="E4457" t="s">
        <v>53527</v>
      </c>
      <c r="F4457" t="s">
        <v>12138</v>
      </c>
    </row>
    <row r="4458" spans="1:6" x14ac:dyDescent="0.25">
      <c r="A4458" t="str">
        <f t="shared" si="69"/>
        <v>cards</v>
      </c>
      <c r="B4458" s="5">
        <v>4901073715624000</v>
      </c>
      <c r="C4458" s="3" t="s">
        <v>31607</v>
      </c>
      <c r="D4458">
        <v>-10610</v>
      </c>
      <c r="E4458" t="s">
        <v>52640</v>
      </c>
      <c r="F4458" t="s">
        <v>12137</v>
      </c>
    </row>
    <row r="4459" spans="1:6" x14ac:dyDescent="0.25">
      <c r="A4459" t="str">
        <f t="shared" si="69"/>
        <v>cards</v>
      </c>
      <c r="B4459" s="5">
        <v>4901073705221000</v>
      </c>
      <c r="C4459" s="3" t="s">
        <v>31606</v>
      </c>
      <c r="D4459">
        <v>-10610</v>
      </c>
      <c r="E4459" t="s">
        <v>53526</v>
      </c>
      <c r="F4459" t="s">
        <v>12136</v>
      </c>
    </row>
    <row r="4460" spans="1:6" x14ac:dyDescent="0.25">
      <c r="A4460" t="str">
        <f t="shared" si="69"/>
        <v>cards</v>
      </c>
      <c r="B4460" s="5">
        <v>4901073578695000</v>
      </c>
      <c r="C4460" s="3" t="s">
        <v>31605</v>
      </c>
      <c r="D4460">
        <v>-10610</v>
      </c>
      <c r="E4460" t="s">
        <v>50802</v>
      </c>
      <c r="F4460" t="s">
        <v>12135</v>
      </c>
    </row>
    <row r="4461" spans="1:6" x14ac:dyDescent="0.25">
      <c r="A4461" t="str">
        <f t="shared" si="69"/>
        <v>cards</v>
      </c>
      <c r="B4461" s="5">
        <v>4901073573635000</v>
      </c>
      <c r="C4461" s="3" t="s">
        <v>31604</v>
      </c>
      <c r="D4461">
        <v>-10610</v>
      </c>
      <c r="E4461" t="s">
        <v>50124</v>
      </c>
      <c r="F4461" t="s">
        <v>12134</v>
      </c>
    </row>
    <row r="4462" spans="1:6" x14ac:dyDescent="0.25">
      <c r="A4462" t="str">
        <f t="shared" si="69"/>
        <v>cards</v>
      </c>
      <c r="B4462" s="5">
        <v>4901073531877000</v>
      </c>
      <c r="C4462" s="3" t="s">
        <v>31603</v>
      </c>
      <c r="D4462">
        <v>-10610</v>
      </c>
      <c r="E4462" t="s">
        <v>48159</v>
      </c>
      <c r="F4462" t="s">
        <v>12133</v>
      </c>
    </row>
    <row r="4463" spans="1:6" x14ac:dyDescent="0.25">
      <c r="A4463" t="str">
        <f t="shared" si="69"/>
        <v>cards</v>
      </c>
      <c r="B4463" s="5">
        <v>4901070970493000</v>
      </c>
      <c r="C4463" s="3" t="s">
        <v>31602</v>
      </c>
      <c r="D4463">
        <v>-10610</v>
      </c>
      <c r="E4463" t="s">
        <v>49430</v>
      </c>
      <c r="F4463" t="s">
        <v>12132</v>
      </c>
    </row>
    <row r="4464" spans="1:6" x14ac:dyDescent="0.25">
      <c r="A4464" t="str">
        <f t="shared" si="69"/>
        <v>cards</v>
      </c>
      <c r="B4464" s="5">
        <v>4901070965544000</v>
      </c>
      <c r="C4464" s="3" t="s">
        <v>31601</v>
      </c>
      <c r="D4464">
        <v>-10610</v>
      </c>
      <c r="E4464" t="s">
        <v>53525</v>
      </c>
      <c r="F4464" t="s">
        <v>8578</v>
      </c>
    </row>
    <row r="4465" spans="1:6" x14ac:dyDescent="0.25">
      <c r="A4465" t="str">
        <f t="shared" si="69"/>
        <v>cards</v>
      </c>
      <c r="B4465" s="5">
        <v>4901070960876000</v>
      </c>
      <c r="C4465" s="3" t="s">
        <v>31600</v>
      </c>
      <c r="D4465">
        <v>-10610</v>
      </c>
      <c r="E4465" t="s">
        <v>53109</v>
      </c>
      <c r="F4465" t="s">
        <v>9644</v>
      </c>
    </row>
    <row r="4466" spans="1:6" x14ac:dyDescent="0.25">
      <c r="A4466" t="str">
        <f t="shared" si="69"/>
        <v>cards</v>
      </c>
      <c r="B4466" s="5">
        <v>4901070959199000</v>
      </c>
      <c r="C4466" s="3" t="s">
        <v>31599</v>
      </c>
      <c r="D4466">
        <v>-10610</v>
      </c>
      <c r="E4466" t="s">
        <v>53524</v>
      </c>
      <c r="F4466" t="s">
        <v>12131</v>
      </c>
    </row>
    <row r="4467" spans="1:6" x14ac:dyDescent="0.25">
      <c r="A4467" t="str">
        <f t="shared" si="69"/>
        <v>cards</v>
      </c>
      <c r="B4467" s="5">
        <v>4901070955184000</v>
      </c>
      <c r="C4467" s="3" t="s">
        <v>31598</v>
      </c>
      <c r="D4467">
        <v>-10610</v>
      </c>
      <c r="E4467" t="s">
        <v>48860</v>
      </c>
      <c r="F4467" t="s">
        <v>12130</v>
      </c>
    </row>
    <row r="4468" spans="1:6" x14ac:dyDescent="0.25">
      <c r="A4468" t="str">
        <f t="shared" si="69"/>
        <v>cards</v>
      </c>
      <c r="B4468" s="5">
        <v>4901070946007000</v>
      </c>
      <c r="C4468" s="3" t="s">
        <v>31597</v>
      </c>
      <c r="D4468">
        <v>-10610</v>
      </c>
      <c r="E4468" t="s">
        <v>53523</v>
      </c>
      <c r="F4468" t="s">
        <v>12129</v>
      </c>
    </row>
    <row r="4469" spans="1:6" x14ac:dyDescent="0.25">
      <c r="A4469" t="str">
        <f t="shared" si="69"/>
        <v>cards</v>
      </c>
      <c r="B4469" s="5">
        <v>4901070933237000</v>
      </c>
      <c r="C4469" s="3" t="s">
        <v>31596</v>
      </c>
      <c r="D4469">
        <v>-10610</v>
      </c>
      <c r="E4469" t="s">
        <v>47870</v>
      </c>
      <c r="F4469" t="s">
        <v>12128</v>
      </c>
    </row>
    <row r="4470" spans="1:6" x14ac:dyDescent="0.25">
      <c r="A4470" t="str">
        <f t="shared" si="69"/>
        <v>cards</v>
      </c>
      <c r="B4470" s="5">
        <v>4901070931866000</v>
      </c>
      <c r="C4470" s="3" t="s">
        <v>31595</v>
      </c>
      <c r="D4470">
        <v>-10610</v>
      </c>
      <c r="E4470" t="s">
        <v>53008</v>
      </c>
      <c r="F4470" t="s">
        <v>12127</v>
      </c>
    </row>
    <row r="4471" spans="1:6" x14ac:dyDescent="0.25">
      <c r="A4471" t="str">
        <f t="shared" si="69"/>
        <v>cards</v>
      </c>
      <c r="B4471" s="5">
        <v>4901070901319000</v>
      </c>
      <c r="C4471" s="3" t="s">
        <v>31594</v>
      </c>
      <c r="D4471">
        <v>-10610</v>
      </c>
      <c r="E4471" t="s">
        <v>48949</v>
      </c>
      <c r="F4471" t="s">
        <v>12126</v>
      </c>
    </row>
    <row r="4472" spans="1:6" x14ac:dyDescent="0.25">
      <c r="A4472" t="str">
        <f t="shared" si="69"/>
        <v>cards</v>
      </c>
      <c r="B4472" s="5">
        <v>4901070897858000</v>
      </c>
      <c r="C4472" s="3" t="s">
        <v>31593</v>
      </c>
      <c r="D4472">
        <v>-10610</v>
      </c>
      <c r="E4472" t="s">
        <v>53522</v>
      </c>
      <c r="F4472" t="s">
        <v>12125</v>
      </c>
    </row>
    <row r="4473" spans="1:6" x14ac:dyDescent="0.25">
      <c r="A4473" t="str">
        <f t="shared" si="69"/>
        <v>cards</v>
      </c>
      <c r="B4473" s="5">
        <v>4901070874152000</v>
      </c>
      <c r="C4473" s="3" t="s">
        <v>31592</v>
      </c>
      <c r="D4473">
        <v>-10610</v>
      </c>
      <c r="E4473" t="s">
        <v>53521</v>
      </c>
      <c r="F4473" t="s">
        <v>12124</v>
      </c>
    </row>
    <row r="4474" spans="1:6" x14ac:dyDescent="0.25">
      <c r="A4474" t="str">
        <f t="shared" si="69"/>
        <v>cards</v>
      </c>
      <c r="B4474" s="5">
        <v>4901070854951000</v>
      </c>
      <c r="C4474" s="3" t="s">
        <v>31591</v>
      </c>
      <c r="D4474">
        <v>-10610</v>
      </c>
      <c r="E4474" t="s">
        <v>47799</v>
      </c>
      <c r="F4474" t="s">
        <v>12123</v>
      </c>
    </row>
    <row r="4475" spans="1:6" x14ac:dyDescent="0.25">
      <c r="A4475" t="str">
        <f t="shared" si="69"/>
        <v>cards</v>
      </c>
      <c r="B4475" s="5">
        <v>4901070849786000</v>
      </c>
      <c r="C4475" s="3" t="s">
        <v>31590</v>
      </c>
      <c r="D4475">
        <v>-10610</v>
      </c>
      <c r="E4475" t="s">
        <v>13218</v>
      </c>
      <c r="F4475" t="s">
        <v>12122</v>
      </c>
    </row>
    <row r="4476" spans="1:6" x14ac:dyDescent="0.25">
      <c r="A4476" t="str">
        <f t="shared" si="69"/>
        <v>cards</v>
      </c>
      <c r="B4476" s="5">
        <v>4901070832650000</v>
      </c>
      <c r="C4476" s="3" t="s">
        <v>31589</v>
      </c>
      <c r="D4476">
        <v>-10610</v>
      </c>
      <c r="E4476" t="s">
        <v>49502</v>
      </c>
      <c r="F4476" t="s">
        <v>11256</v>
      </c>
    </row>
    <row r="4477" spans="1:6" x14ac:dyDescent="0.25">
      <c r="A4477" t="str">
        <f t="shared" si="69"/>
        <v>cards</v>
      </c>
      <c r="B4477" s="5">
        <v>4901070827654000</v>
      </c>
      <c r="C4477" s="3" t="s">
        <v>31588</v>
      </c>
      <c r="D4477">
        <v>-10610</v>
      </c>
      <c r="E4477" t="s">
        <v>13218</v>
      </c>
      <c r="F4477" t="s">
        <v>12122</v>
      </c>
    </row>
    <row r="4478" spans="1:6" x14ac:dyDescent="0.25">
      <c r="A4478" t="str">
        <f t="shared" si="69"/>
        <v>cards</v>
      </c>
      <c r="B4478" s="5">
        <v>4901070821839000</v>
      </c>
      <c r="C4478" s="3" t="s">
        <v>31587</v>
      </c>
      <c r="D4478">
        <v>-10610</v>
      </c>
      <c r="E4478" t="s">
        <v>53520</v>
      </c>
      <c r="F4478" t="s">
        <v>12121</v>
      </c>
    </row>
    <row r="4479" spans="1:6" x14ac:dyDescent="0.25">
      <c r="A4479" t="str">
        <f t="shared" si="69"/>
        <v>cards</v>
      </c>
      <c r="B4479" s="5">
        <v>4901070789870000</v>
      </c>
      <c r="C4479" s="3" t="s">
        <v>31586</v>
      </c>
      <c r="D4479">
        <v>-10610</v>
      </c>
      <c r="E4479" t="s">
        <v>47910</v>
      </c>
      <c r="F4479" t="s">
        <v>12120</v>
      </c>
    </row>
    <row r="4480" spans="1:6" x14ac:dyDescent="0.25">
      <c r="A4480" t="str">
        <f t="shared" si="69"/>
        <v>cards</v>
      </c>
      <c r="B4480" s="5">
        <v>4901070761501000</v>
      </c>
      <c r="C4480" s="3" t="s">
        <v>31585</v>
      </c>
      <c r="D4480">
        <v>-10610</v>
      </c>
      <c r="E4480" t="s">
        <v>49188</v>
      </c>
      <c r="F4480" t="s">
        <v>10776</v>
      </c>
    </row>
    <row r="4481" spans="1:6" x14ac:dyDescent="0.25">
      <c r="A4481" t="str">
        <f t="shared" si="69"/>
        <v>cards</v>
      </c>
      <c r="B4481" s="5">
        <v>4901070736168000</v>
      </c>
      <c r="C4481" s="3" t="s">
        <v>31584</v>
      </c>
      <c r="D4481">
        <v>-10610</v>
      </c>
      <c r="E4481" t="s">
        <v>13975</v>
      </c>
      <c r="F4481" t="s">
        <v>10765</v>
      </c>
    </row>
    <row r="4482" spans="1:6" x14ac:dyDescent="0.25">
      <c r="A4482" t="str">
        <f t="shared" ref="A4482:A4545" si="70">IF(ISNUMBER(SEARCH("-10610", D4482)), "cards", "loans")</f>
        <v>cards</v>
      </c>
      <c r="B4482" s="5">
        <v>4901070732541000</v>
      </c>
      <c r="C4482" s="3" t="s">
        <v>31583</v>
      </c>
      <c r="D4482">
        <v>-10610</v>
      </c>
      <c r="E4482" t="s">
        <v>53519</v>
      </c>
      <c r="F4482" t="s">
        <v>10776</v>
      </c>
    </row>
    <row r="4483" spans="1:6" x14ac:dyDescent="0.25">
      <c r="A4483" t="str">
        <f t="shared" si="70"/>
        <v>cards</v>
      </c>
      <c r="B4483" s="5">
        <v>4901070722970000</v>
      </c>
      <c r="C4483" s="3" t="s">
        <v>31582</v>
      </c>
      <c r="D4483">
        <v>-10610</v>
      </c>
      <c r="E4483" t="s">
        <v>48795</v>
      </c>
      <c r="F4483" t="s">
        <v>12119</v>
      </c>
    </row>
    <row r="4484" spans="1:6" x14ac:dyDescent="0.25">
      <c r="A4484" t="str">
        <f t="shared" si="70"/>
        <v>cards</v>
      </c>
      <c r="B4484" s="5">
        <v>4901070717402000</v>
      </c>
      <c r="C4484" s="3" t="s">
        <v>31581</v>
      </c>
      <c r="D4484">
        <v>-10610</v>
      </c>
      <c r="E4484" t="s">
        <v>47844</v>
      </c>
      <c r="F4484" t="s">
        <v>12118</v>
      </c>
    </row>
    <row r="4485" spans="1:6" x14ac:dyDescent="0.25">
      <c r="A4485" t="str">
        <f t="shared" si="70"/>
        <v>cards</v>
      </c>
      <c r="B4485" s="5">
        <v>4901070713764000</v>
      </c>
      <c r="C4485" s="3" t="s">
        <v>31580</v>
      </c>
      <c r="D4485">
        <v>-10610</v>
      </c>
      <c r="E4485" t="s">
        <v>53518</v>
      </c>
      <c r="F4485" t="s">
        <v>12117</v>
      </c>
    </row>
    <row r="4486" spans="1:6" x14ac:dyDescent="0.25">
      <c r="A4486" t="str">
        <f t="shared" si="70"/>
        <v>cards</v>
      </c>
      <c r="B4486" s="5">
        <v>4901070710303000</v>
      </c>
      <c r="C4486" s="3" t="s">
        <v>31579</v>
      </c>
      <c r="D4486">
        <v>-10610</v>
      </c>
      <c r="E4486" t="s">
        <v>49562</v>
      </c>
      <c r="F4486" t="s">
        <v>12116</v>
      </c>
    </row>
    <row r="4487" spans="1:6" x14ac:dyDescent="0.25">
      <c r="A4487" t="str">
        <f t="shared" si="70"/>
        <v>cards</v>
      </c>
      <c r="B4487" s="5">
        <v>4901070681204000</v>
      </c>
      <c r="C4487" s="3" t="s">
        <v>31578</v>
      </c>
      <c r="D4487">
        <v>-10610</v>
      </c>
      <c r="E4487" t="s">
        <v>11536</v>
      </c>
      <c r="F4487" t="s">
        <v>12115</v>
      </c>
    </row>
    <row r="4488" spans="1:6" x14ac:dyDescent="0.25">
      <c r="A4488" t="str">
        <f t="shared" si="70"/>
        <v>cards</v>
      </c>
      <c r="B4488" s="5">
        <v>4901070657419000</v>
      </c>
      <c r="C4488" s="3" t="s">
        <v>31577</v>
      </c>
      <c r="D4488">
        <v>-10610</v>
      </c>
      <c r="E4488" t="s">
        <v>47844</v>
      </c>
      <c r="F4488" t="s">
        <v>12114</v>
      </c>
    </row>
    <row r="4489" spans="1:6" x14ac:dyDescent="0.25">
      <c r="A4489" t="str">
        <f t="shared" si="70"/>
        <v>cards</v>
      </c>
      <c r="B4489" s="5">
        <v>4901070656436000</v>
      </c>
      <c r="C4489" s="3" t="s">
        <v>31576</v>
      </c>
      <c r="D4489">
        <v>-10610</v>
      </c>
      <c r="E4489" t="s">
        <v>48151</v>
      </c>
      <c r="F4489" t="s">
        <v>12113</v>
      </c>
    </row>
    <row r="4490" spans="1:6" x14ac:dyDescent="0.25">
      <c r="A4490" t="str">
        <f t="shared" si="70"/>
        <v>cards</v>
      </c>
      <c r="B4490" s="5">
        <v>4901070631178000</v>
      </c>
      <c r="C4490" s="3" t="s">
        <v>31575</v>
      </c>
      <c r="D4490">
        <v>-10610</v>
      </c>
      <c r="E4490" t="s">
        <v>53517</v>
      </c>
      <c r="F4490" t="s">
        <v>12112</v>
      </c>
    </row>
    <row r="4491" spans="1:6" x14ac:dyDescent="0.25">
      <c r="A4491" t="str">
        <f t="shared" si="70"/>
        <v>cards</v>
      </c>
      <c r="B4491" s="5">
        <v>4901070616336000</v>
      </c>
      <c r="C4491" s="3" t="s">
        <v>31574</v>
      </c>
      <c r="D4491">
        <v>-10610</v>
      </c>
      <c r="E4491" t="s">
        <v>12910</v>
      </c>
      <c r="F4491" t="s">
        <v>12111</v>
      </c>
    </row>
    <row r="4492" spans="1:6" x14ac:dyDescent="0.25">
      <c r="A4492" t="str">
        <f t="shared" si="70"/>
        <v>cards</v>
      </c>
      <c r="B4492" s="5">
        <v>4901070610333000</v>
      </c>
      <c r="C4492" s="3" t="s">
        <v>31573</v>
      </c>
      <c r="D4492">
        <v>-10610</v>
      </c>
      <c r="E4492" t="s">
        <v>53516</v>
      </c>
      <c r="F4492" t="s">
        <v>11339</v>
      </c>
    </row>
    <row r="4493" spans="1:6" x14ac:dyDescent="0.25">
      <c r="A4493" t="str">
        <f t="shared" si="70"/>
        <v>cards</v>
      </c>
      <c r="B4493" s="5">
        <v>4901070602809000</v>
      </c>
      <c r="C4493" s="3" t="s">
        <v>31572</v>
      </c>
      <c r="D4493">
        <v>-10610</v>
      </c>
      <c r="E4493" t="s">
        <v>48151</v>
      </c>
      <c r="F4493" t="s">
        <v>12110</v>
      </c>
    </row>
    <row r="4494" spans="1:6" x14ac:dyDescent="0.25">
      <c r="A4494" t="str">
        <f t="shared" si="70"/>
        <v>cards</v>
      </c>
      <c r="B4494" s="5">
        <v>4901070601828000</v>
      </c>
      <c r="C4494" s="3" t="s">
        <v>31571</v>
      </c>
      <c r="D4494">
        <v>-10610</v>
      </c>
      <c r="E4494" t="s">
        <v>48402</v>
      </c>
      <c r="F4494" t="s">
        <v>12109</v>
      </c>
    </row>
    <row r="4495" spans="1:6" x14ac:dyDescent="0.25">
      <c r="A4495" t="str">
        <f t="shared" si="70"/>
        <v>cards</v>
      </c>
      <c r="B4495" s="5">
        <v>4901070582712000</v>
      </c>
      <c r="C4495" s="3" t="s">
        <v>31570</v>
      </c>
      <c r="D4495">
        <v>-10610</v>
      </c>
      <c r="E4495" t="s">
        <v>50444</v>
      </c>
      <c r="F4495" t="s">
        <v>12108</v>
      </c>
    </row>
    <row r="4496" spans="1:6" x14ac:dyDescent="0.25">
      <c r="A4496" t="str">
        <f t="shared" si="70"/>
        <v>cards</v>
      </c>
      <c r="B4496" s="5">
        <v>4901070454747000</v>
      </c>
      <c r="C4496" s="3" t="s">
        <v>31569</v>
      </c>
      <c r="D4496">
        <v>-10610</v>
      </c>
      <c r="E4496" t="s">
        <v>53515</v>
      </c>
      <c r="F4496" t="s">
        <v>12107</v>
      </c>
    </row>
    <row r="4497" spans="1:6" x14ac:dyDescent="0.25">
      <c r="A4497" t="str">
        <f t="shared" si="70"/>
        <v>cards</v>
      </c>
      <c r="B4497" s="5">
        <v>4901070451004000</v>
      </c>
      <c r="C4497" s="3" t="s">
        <v>31568</v>
      </c>
      <c r="D4497">
        <v>-10610</v>
      </c>
      <c r="E4497" t="s">
        <v>49786</v>
      </c>
      <c r="F4497" t="s">
        <v>12106</v>
      </c>
    </row>
    <row r="4498" spans="1:6" x14ac:dyDescent="0.25">
      <c r="A4498" t="str">
        <f t="shared" si="70"/>
        <v>cards</v>
      </c>
      <c r="B4498" s="5">
        <v>4901070445630000</v>
      </c>
      <c r="C4498" s="3" t="s">
        <v>31567</v>
      </c>
      <c r="D4498">
        <v>-10610</v>
      </c>
      <c r="E4498" t="s">
        <v>10916</v>
      </c>
      <c r="F4498" t="s">
        <v>12105</v>
      </c>
    </row>
    <row r="4499" spans="1:6" x14ac:dyDescent="0.25">
      <c r="A4499" t="str">
        <f t="shared" si="70"/>
        <v>cards</v>
      </c>
      <c r="B4499" s="5">
        <v>4901070443639000</v>
      </c>
      <c r="C4499" s="3" t="s">
        <v>31566</v>
      </c>
      <c r="D4499">
        <v>-10610</v>
      </c>
      <c r="E4499" t="s">
        <v>48496</v>
      </c>
      <c r="F4499" t="s">
        <v>12104</v>
      </c>
    </row>
    <row r="4500" spans="1:6" x14ac:dyDescent="0.25">
      <c r="A4500" t="str">
        <f t="shared" si="70"/>
        <v>cards</v>
      </c>
      <c r="B4500" s="5">
        <v>4901070432621000</v>
      </c>
      <c r="C4500" s="3" t="s">
        <v>31565</v>
      </c>
      <c r="D4500">
        <v>-10610</v>
      </c>
      <c r="E4500" t="s">
        <v>48297</v>
      </c>
      <c r="F4500" t="s">
        <v>12070</v>
      </c>
    </row>
    <row r="4501" spans="1:6" x14ac:dyDescent="0.25">
      <c r="A4501" t="str">
        <f t="shared" si="70"/>
        <v>cards</v>
      </c>
      <c r="B4501" s="5">
        <v>4901070428541000</v>
      </c>
      <c r="C4501" s="3" t="s">
        <v>31564</v>
      </c>
      <c r="D4501">
        <v>-10610</v>
      </c>
      <c r="E4501" t="s">
        <v>48010</v>
      </c>
      <c r="F4501" t="s">
        <v>11176</v>
      </c>
    </row>
    <row r="4502" spans="1:6" x14ac:dyDescent="0.25">
      <c r="A4502" t="str">
        <f t="shared" si="70"/>
        <v>cards</v>
      </c>
      <c r="B4502" s="5">
        <v>4901070416599000</v>
      </c>
      <c r="C4502" s="3" t="s">
        <v>31563</v>
      </c>
      <c r="D4502">
        <v>-10610</v>
      </c>
      <c r="E4502" t="s">
        <v>9254</v>
      </c>
      <c r="F4502" t="s">
        <v>12103</v>
      </c>
    </row>
    <row r="4503" spans="1:6" x14ac:dyDescent="0.25">
      <c r="A4503" t="str">
        <f t="shared" si="70"/>
        <v>cards</v>
      </c>
      <c r="B4503" s="5">
        <v>4901070377646000</v>
      </c>
      <c r="C4503" s="3" t="s">
        <v>31562</v>
      </c>
      <c r="D4503">
        <v>-10610</v>
      </c>
      <c r="E4503" t="s">
        <v>48519</v>
      </c>
      <c r="F4503" t="s">
        <v>11862</v>
      </c>
    </row>
    <row r="4504" spans="1:6" x14ac:dyDescent="0.25">
      <c r="A4504" t="str">
        <f t="shared" si="70"/>
        <v>cards</v>
      </c>
      <c r="B4504" s="5">
        <v>4901070366175000</v>
      </c>
      <c r="C4504" s="3" t="s">
        <v>31561</v>
      </c>
      <c r="D4504">
        <v>-10610</v>
      </c>
      <c r="E4504" t="s">
        <v>48888</v>
      </c>
      <c r="F4504" t="s">
        <v>12102</v>
      </c>
    </row>
    <row r="4505" spans="1:6" x14ac:dyDescent="0.25">
      <c r="A4505" t="str">
        <f t="shared" si="70"/>
        <v>cards</v>
      </c>
      <c r="B4505" s="5">
        <v>4901070352304000</v>
      </c>
      <c r="C4505" s="3" t="s">
        <v>31560</v>
      </c>
      <c r="D4505">
        <v>-10610</v>
      </c>
      <c r="E4505" t="s">
        <v>53514</v>
      </c>
      <c r="F4505" t="s">
        <v>12101</v>
      </c>
    </row>
    <row r="4506" spans="1:6" x14ac:dyDescent="0.25">
      <c r="A4506" t="str">
        <f t="shared" si="70"/>
        <v>cards</v>
      </c>
      <c r="B4506" s="5">
        <v>4901070347369000</v>
      </c>
      <c r="C4506" s="3" t="s">
        <v>31559</v>
      </c>
      <c r="D4506">
        <v>-10610</v>
      </c>
      <c r="E4506" t="s">
        <v>48133</v>
      </c>
      <c r="F4506" t="s">
        <v>5250</v>
      </c>
    </row>
    <row r="4507" spans="1:6" x14ac:dyDescent="0.25">
      <c r="A4507" t="str">
        <f t="shared" si="70"/>
        <v>cards</v>
      </c>
      <c r="B4507" s="5">
        <v>4901070340156000</v>
      </c>
      <c r="C4507" s="3" t="s">
        <v>31558</v>
      </c>
      <c r="D4507">
        <v>-10610</v>
      </c>
      <c r="E4507" t="s">
        <v>53513</v>
      </c>
      <c r="F4507" t="s">
        <v>11464</v>
      </c>
    </row>
    <row r="4508" spans="1:6" x14ac:dyDescent="0.25">
      <c r="A4508" t="str">
        <f t="shared" si="70"/>
        <v>cards</v>
      </c>
      <c r="B4508" s="5">
        <v>4901070320513000</v>
      </c>
      <c r="C4508" s="3" t="s">
        <v>31557</v>
      </c>
      <c r="D4508">
        <v>-10610</v>
      </c>
      <c r="E4508" t="s">
        <v>48012</v>
      </c>
      <c r="F4508" t="s">
        <v>10982</v>
      </c>
    </row>
    <row r="4509" spans="1:6" x14ac:dyDescent="0.25">
      <c r="A4509" t="str">
        <f t="shared" si="70"/>
        <v>cards</v>
      </c>
      <c r="B4509" s="5">
        <v>4901070318235000</v>
      </c>
      <c r="C4509" s="3" t="s">
        <v>31556</v>
      </c>
      <c r="D4509">
        <v>-10610</v>
      </c>
      <c r="E4509" t="s">
        <v>53512</v>
      </c>
      <c r="F4509" t="s">
        <v>12100</v>
      </c>
    </row>
    <row r="4510" spans="1:6" x14ac:dyDescent="0.25">
      <c r="A4510" t="str">
        <f t="shared" si="70"/>
        <v>cards</v>
      </c>
      <c r="B4510" s="5">
        <v>4901070303299000</v>
      </c>
      <c r="C4510" s="3" t="s">
        <v>31555</v>
      </c>
      <c r="D4510">
        <v>-10610</v>
      </c>
      <c r="E4510" t="s">
        <v>52390</v>
      </c>
      <c r="F4510" t="s">
        <v>12099</v>
      </c>
    </row>
    <row r="4511" spans="1:6" x14ac:dyDescent="0.25">
      <c r="A4511" t="str">
        <f t="shared" si="70"/>
        <v>cards</v>
      </c>
      <c r="B4511" s="5">
        <v>4901070288753000</v>
      </c>
      <c r="C4511" s="3" t="s">
        <v>31554</v>
      </c>
      <c r="D4511">
        <v>-10610</v>
      </c>
      <c r="E4511" t="s">
        <v>53511</v>
      </c>
      <c r="F4511" t="s">
        <v>12098</v>
      </c>
    </row>
    <row r="4512" spans="1:6" x14ac:dyDescent="0.25">
      <c r="A4512" t="str">
        <f t="shared" si="70"/>
        <v>cards</v>
      </c>
      <c r="B4512" s="5">
        <v>4901070233897000</v>
      </c>
      <c r="C4512" s="3" t="s">
        <v>31553</v>
      </c>
      <c r="D4512">
        <v>-10610</v>
      </c>
      <c r="E4512" t="s">
        <v>48258</v>
      </c>
      <c r="F4512" t="s">
        <v>12097</v>
      </c>
    </row>
    <row r="4513" spans="1:6" x14ac:dyDescent="0.25">
      <c r="A4513" t="str">
        <f t="shared" si="70"/>
        <v>cards</v>
      </c>
      <c r="B4513" s="5">
        <v>4901070224891000</v>
      </c>
      <c r="C4513" s="3" t="s">
        <v>31552</v>
      </c>
      <c r="D4513">
        <v>-10610</v>
      </c>
      <c r="E4513" t="s">
        <v>53510</v>
      </c>
      <c r="F4513" t="s">
        <v>11334</v>
      </c>
    </row>
    <row r="4514" spans="1:6" x14ac:dyDescent="0.25">
      <c r="A4514" t="str">
        <f t="shared" si="70"/>
        <v>cards</v>
      </c>
      <c r="B4514" s="5">
        <v>4901070188006000</v>
      </c>
      <c r="C4514" s="3" t="s">
        <v>31551</v>
      </c>
      <c r="D4514">
        <v>-10610</v>
      </c>
      <c r="E4514" t="s">
        <v>47867</v>
      </c>
      <c r="F4514" t="s">
        <v>10916</v>
      </c>
    </row>
    <row r="4515" spans="1:6" x14ac:dyDescent="0.25">
      <c r="A4515" t="str">
        <f t="shared" si="70"/>
        <v>cards</v>
      </c>
      <c r="B4515" s="5">
        <v>4901070183366000</v>
      </c>
      <c r="C4515" s="3" t="s">
        <v>31550</v>
      </c>
      <c r="D4515">
        <v>-10610</v>
      </c>
      <c r="E4515" t="s">
        <v>48203</v>
      </c>
      <c r="F4515" t="s">
        <v>12096</v>
      </c>
    </row>
    <row r="4516" spans="1:6" x14ac:dyDescent="0.25">
      <c r="A4516" t="str">
        <f t="shared" si="70"/>
        <v>cards</v>
      </c>
      <c r="B4516" s="5">
        <v>4901070172051000</v>
      </c>
      <c r="C4516" s="3" t="s">
        <v>31549</v>
      </c>
      <c r="D4516">
        <v>-10610</v>
      </c>
      <c r="E4516" t="s">
        <v>12239</v>
      </c>
      <c r="F4516" t="s">
        <v>12095</v>
      </c>
    </row>
    <row r="4517" spans="1:6" x14ac:dyDescent="0.25">
      <c r="A4517" t="str">
        <f t="shared" si="70"/>
        <v>cards</v>
      </c>
      <c r="B4517" s="5">
        <v>4901070160824000</v>
      </c>
      <c r="C4517" s="3" t="s">
        <v>31548</v>
      </c>
      <c r="D4517">
        <v>-10610</v>
      </c>
      <c r="E4517" t="s">
        <v>48606</v>
      </c>
      <c r="F4517" t="s">
        <v>12094</v>
      </c>
    </row>
    <row r="4518" spans="1:6" x14ac:dyDescent="0.25">
      <c r="A4518" t="str">
        <f t="shared" si="70"/>
        <v>cards</v>
      </c>
      <c r="B4518" s="5">
        <v>4901070110765000</v>
      </c>
      <c r="C4518" s="3" t="s">
        <v>31547</v>
      </c>
      <c r="D4518">
        <v>-10610</v>
      </c>
      <c r="E4518" t="s">
        <v>49562</v>
      </c>
      <c r="F4518" t="s">
        <v>11251</v>
      </c>
    </row>
    <row r="4519" spans="1:6" x14ac:dyDescent="0.25">
      <c r="A4519" t="str">
        <f t="shared" si="70"/>
        <v>cards</v>
      </c>
      <c r="B4519" s="5">
        <v>4901070038434000</v>
      </c>
      <c r="C4519" s="3" t="s">
        <v>31546</v>
      </c>
      <c r="D4519">
        <v>-10610</v>
      </c>
      <c r="E4519" t="s">
        <v>47784</v>
      </c>
      <c r="F4519" t="s">
        <v>12093</v>
      </c>
    </row>
    <row r="4520" spans="1:6" x14ac:dyDescent="0.25">
      <c r="A4520" t="str">
        <f t="shared" si="70"/>
        <v>cards</v>
      </c>
      <c r="B4520" s="5">
        <v>4901070037441000</v>
      </c>
      <c r="C4520" s="3" t="s">
        <v>31545</v>
      </c>
      <c r="D4520">
        <v>-10610</v>
      </c>
      <c r="E4520" t="s">
        <v>47998</v>
      </c>
      <c r="F4520" t="s">
        <v>10900</v>
      </c>
    </row>
    <row r="4521" spans="1:6" x14ac:dyDescent="0.25">
      <c r="A4521" t="str">
        <f t="shared" si="70"/>
        <v>cards</v>
      </c>
      <c r="B4521" s="5">
        <v>4901070034973000</v>
      </c>
      <c r="C4521" s="3" t="s">
        <v>31544</v>
      </c>
      <c r="D4521">
        <v>-10610</v>
      </c>
      <c r="E4521" t="s">
        <v>53509</v>
      </c>
      <c r="F4521" t="s">
        <v>12092</v>
      </c>
    </row>
    <row r="4522" spans="1:6" x14ac:dyDescent="0.25">
      <c r="A4522" t="str">
        <f t="shared" si="70"/>
        <v>cards</v>
      </c>
      <c r="B4522" s="5">
        <v>4901070034098000</v>
      </c>
      <c r="C4522" s="3" t="s">
        <v>31543</v>
      </c>
      <c r="D4522">
        <v>-10610</v>
      </c>
      <c r="E4522" t="s">
        <v>53508</v>
      </c>
      <c r="F4522" t="s">
        <v>12091</v>
      </c>
    </row>
    <row r="4523" spans="1:6" x14ac:dyDescent="0.25">
      <c r="A4523" t="str">
        <f t="shared" si="70"/>
        <v>cards</v>
      </c>
      <c r="B4523" s="5">
        <v>4901070033349000</v>
      </c>
      <c r="C4523" s="3" t="s">
        <v>31542</v>
      </c>
      <c r="D4523">
        <v>-10610</v>
      </c>
      <c r="E4523" t="s">
        <v>53507</v>
      </c>
      <c r="F4523" t="s">
        <v>12090</v>
      </c>
    </row>
    <row r="4524" spans="1:6" x14ac:dyDescent="0.25">
      <c r="A4524" t="str">
        <f t="shared" si="70"/>
        <v>cards</v>
      </c>
      <c r="B4524" s="5">
        <v>4901070033146000</v>
      </c>
      <c r="C4524" s="3" t="s">
        <v>31541</v>
      </c>
      <c r="D4524">
        <v>-10610</v>
      </c>
      <c r="E4524" t="s">
        <v>53506</v>
      </c>
      <c r="F4524" t="s">
        <v>12089</v>
      </c>
    </row>
    <row r="4525" spans="1:6" x14ac:dyDescent="0.25">
      <c r="A4525" t="str">
        <f t="shared" si="70"/>
        <v>cards</v>
      </c>
      <c r="B4525" s="5">
        <v>4901070032317000</v>
      </c>
      <c r="C4525" s="3" t="s">
        <v>31540</v>
      </c>
      <c r="D4525">
        <v>-10610</v>
      </c>
      <c r="E4525" t="s">
        <v>49019</v>
      </c>
      <c r="F4525" t="s">
        <v>12088</v>
      </c>
    </row>
    <row r="4526" spans="1:6" x14ac:dyDescent="0.25">
      <c r="A4526" t="str">
        <f t="shared" si="70"/>
        <v>cards</v>
      </c>
      <c r="B4526" s="5">
        <v>4808810047037000</v>
      </c>
      <c r="C4526" s="3" t="s">
        <v>31539</v>
      </c>
      <c r="D4526">
        <v>-10610</v>
      </c>
      <c r="E4526" t="s">
        <v>47891</v>
      </c>
      <c r="F4526" t="s">
        <v>7954</v>
      </c>
    </row>
    <row r="4527" spans="1:6" x14ac:dyDescent="0.25">
      <c r="A4527" t="str">
        <f t="shared" si="70"/>
        <v>cards</v>
      </c>
      <c r="B4527" s="5">
        <v>4808810047035000</v>
      </c>
      <c r="C4527" s="3" t="s">
        <v>31538</v>
      </c>
      <c r="D4527">
        <v>-10610</v>
      </c>
      <c r="E4527" t="s">
        <v>47759</v>
      </c>
      <c r="F4527" t="s">
        <v>11185</v>
      </c>
    </row>
    <row r="4528" spans="1:6" x14ac:dyDescent="0.25">
      <c r="A4528" t="str">
        <f t="shared" si="70"/>
        <v>cards</v>
      </c>
      <c r="B4528" s="5">
        <v>4808810046274000</v>
      </c>
      <c r="C4528" s="3" t="s">
        <v>31537</v>
      </c>
      <c r="D4528">
        <v>-10610</v>
      </c>
      <c r="E4528" t="s">
        <v>11667</v>
      </c>
      <c r="F4528" t="s">
        <v>4536</v>
      </c>
    </row>
    <row r="4529" spans="1:6" x14ac:dyDescent="0.25">
      <c r="A4529" t="str">
        <f t="shared" si="70"/>
        <v>cards</v>
      </c>
      <c r="B4529" s="5">
        <v>4808810037332000</v>
      </c>
      <c r="C4529" s="3" t="s">
        <v>31536</v>
      </c>
      <c r="D4529">
        <v>-10610</v>
      </c>
      <c r="E4529" t="s">
        <v>53185</v>
      </c>
      <c r="F4529" t="s">
        <v>11406</v>
      </c>
    </row>
    <row r="4530" spans="1:6" x14ac:dyDescent="0.25">
      <c r="A4530" t="str">
        <f t="shared" si="70"/>
        <v>cards</v>
      </c>
      <c r="B4530" s="5">
        <v>4808810026030000</v>
      </c>
      <c r="C4530" s="3" t="s">
        <v>31535</v>
      </c>
      <c r="D4530">
        <v>-10610</v>
      </c>
      <c r="E4530" t="s">
        <v>49564</v>
      </c>
      <c r="F4530" t="s">
        <v>11135</v>
      </c>
    </row>
    <row r="4531" spans="1:6" x14ac:dyDescent="0.25">
      <c r="A4531" t="str">
        <f t="shared" si="70"/>
        <v>cards</v>
      </c>
      <c r="B4531" s="5">
        <v>4790278315000000</v>
      </c>
      <c r="C4531" s="3" t="s">
        <v>31534</v>
      </c>
      <c r="D4531">
        <v>-10610</v>
      </c>
      <c r="E4531" t="s">
        <v>48006</v>
      </c>
      <c r="F4531" t="s">
        <v>12087</v>
      </c>
    </row>
    <row r="4532" spans="1:6" x14ac:dyDescent="0.25">
      <c r="A4532" t="str">
        <f t="shared" si="70"/>
        <v>cards</v>
      </c>
      <c r="B4532" s="5">
        <v>4790278314233000</v>
      </c>
      <c r="C4532" s="3" t="s">
        <v>31533</v>
      </c>
      <c r="D4532">
        <v>-10610</v>
      </c>
      <c r="E4532" t="s">
        <v>51602</v>
      </c>
      <c r="F4532" t="s">
        <v>12086</v>
      </c>
    </row>
    <row r="4533" spans="1:6" x14ac:dyDescent="0.25">
      <c r="A4533" t="str">
        <f t="shared" si="70"/>
        <v>cards</v>
      </c>
      <c r="B4533" s="5">
        <v>4790278313429000</v>
      </c>
      <c r="C4533" s="3" t="s">
        <v>31532</v>
      </c>
      <c r="D4533">
        <v>-10610</v>
      </c>
      <c r="E4533" t="s">
        <v>14503</v>
      </c>
      <c r="F4533" t="s">
        <v>12085</v>
      </c>
    </row>
    <row r="4534" spans="1:6" x14ac:dyDescent="0.25">
      <c r="A4534" t="str">
        <f t="shared" si="70"/>
        <v>cards</v>
      </c>
      <c r="B4534" s="5">
        <v>4790278309774000</v>
      </c>
      <c r="C4534" s="3" t="s">
        <v>31531</v>
      </c>
      <c r="D4534">
        <v>-10610</v>
      </c>
      <c r="E4534" t="s">
        <v>49700</v>
      </c>
      <c r="F4534" t="s">
        <v>280</v>
      </c>
    </row>
    <row r="4535" spans="1:6" x14ac:dyDescent="0.25">
      <c r="A4535" t="str">
        <f t="shared" si="70"/>
        <v>cards</v>
      </c>
      <c r="B4535" s="5">
        <v>4790278307361000</v>
      </c>
      <c r="C4535" s="3" t="s">
        <v>31530</v>
      </c>
      <c r="D4535">
        <v>-10610</v>
      </c>
      <c r="E4535" t="s">
        <v>48159</v>
      </c>
      <c r="F4535" t="s">
        <v>11259</v>
      </c>
    </row>
    <row r="4536" spans="1:6" x14ac:dyDescent="0.25">
      <c r="A4536" t="str">
        <f t="shared" si="70"/>
        <v>cards</v>
      </c>
      <c r="B4536" s="5">
        <v>4790278306154000</v>
      </c>
      <c r="C4536" s="3" t="s">
        <v>31529</v>
      </c>
      <c r="D4536">
        <v>-10610</v>
      </c>
      <c r="E4536" t="s">
        <v>47868</v>
      </c>
      <c r="F4536" t="s">
        <v>12084</v>
      </c>
    </row>
    <row r="4537" spans="1:6" x14ac:dyDescent="0.25">
      <c r="A4537" t="str">
        <f t="shared" si="70"/>
        <v>cards</v>
      </c>
      <c r="B4537" s="5">
        <v>4790278302413000</v>
      </c>
      <c r="C4537" s="3" t="s">
        <v>31528</v>
      </c>
      <c r="D4537">
        <v>-10610</v>
      </c>
      <c r="E4537" t="s">
        <v>48921</v>
      </c>
      <c r="F4537" t="s">
        <v>11756</v>
      </c>
    </row>
    <row r="4538" spans="1:6" x14ac:dyDescent="0.25">
      <c r="A4538" t="str">
        <f t="shared" si="70"/>
        <v>cards</v>
      </c>
      <c r="B4538" s="5">
        <v>4790266830593000</v>
      </c>
      <c r="C4538" s="3" t="s">
        <v>31527</v>
      </c>
      <c r="D4538">
        <v>-10610</v>
      </c>
      <c r="E4538" t="s">
        <v>53505</v>
      </c>
      <c r="F4538" t="s">
        <v>12083</v>
      </c>
    </row>
    <row r="4539" spans="1:6" x14ac:dyDescent="0.25">
      <c r="A4539" t="str">
        <f t="shared" si="70"/>
        <v>cards</v>
      </c>
      <c r="B4539" s="5">
        <v>4790266830463000</v>
      </c>
      <c r="C4539" s="3" t="s">
        <v>31526</v>
      </c>
      <c r="D4539">
        <v>-10610</v>
      </c>
      <c r="E4539" t="s">
        <v>53504</v>
      </c>
      <c r="F4539" t="s">
        <v>12082</v>
      </c>
    </row>
    <row r="4540" spans="1:6" x14ac:dyDescent="0.25">
      <c r="A4540" t="str">
        <f t="shared" si="70"/>
        <v>cards</v>
      </c>
      <c r="B4540" s="5">
        <v>4790266830201000</v>
      </c>
      <c r="C4540" s="3" t="s">
        <v>31525</v>
      </c>
      <c r="D4540">
        <v>-10610</v>
      </c>
      <c r="E4540" t="s">
        <v>48600</v>
      </c>
      <c r="F4540" t="s">
        <v>12081</v>
      </c>
    </row>
    <row r="4541" spans="1:6" x14ac:dyDescent="0.25">
      <c r="A4541" t="str">
        <f t="shared" si="70"/>
        <v>cards</v>
      </c>
      <c r="B4541" s="5">
        <v>4790266829888000</v>
      </c>
      <c r="C4541" s="3" t="s">
        <v>31524</v>
      </c>
      <c r="D4541">
        <v>-10610</v>
      </c>
      <c r="E4541" t="s">
        <v>53503</v>
      </c>
      <c r="F4541" t="s">
        <v>12080</v>
      </c>
    </row>
    <row r="4542" spans="1:6" x14ac:dyDescent="0.25">
      <c r="A4542" t="str">
        <f t="shared" si="70"/>
        <v>cards</v>
      </c>
      <c r="B4542" s="5">
        <v>4790266828394000</v>
      </c>
      <c r="C4542" s="3" t="s">
        <v>31523</v>
      </c>
      <c r="D4542">
        <v>-10610</v>
      </c>
      <c r="E4542" t="s">
        <v>47783</v>
      </c>
      <c r="F4542" t="s">
        <v>12079</v>
      </c>
    </row>
    <row r="4543" spans="1:6" x14ac:dyDescent="0.25">
      <c r="A4543" t="str">
        <f t="shared" si="70"/>
        <v>cards</v>
      </c>
      <c r="B4543" s="5">
        <v>4790266827368000</v>
      </c>
      <c r="C4543" s="3" t="s">
        <v>31522</v>
      </c>
      <c r="D4543">
        <v>-10610</v>
      </c>
      <c r="E4543" t="s">
        <v>47836</v>
      </c>
      <c r="F4543" t="s">
        <v>11110</v>
      </c>
    </row>
    <row r="4544" spans="1:6" x14ac:dyDescent="0.25">
      <c r="A4544" t="str">
        <f t="shared" si="70"/>
        <v>cards</v>
      </c>
      <c r="B4544" s="5">
        <v>4790266826350000</v>
      </c>
      <c r="C4544" s="3" t="s">
        <v>31521</v>
      </c>
      <c r="D4544">
        <v>-10610</v>
      </c>
      <c r="E4544" t="s">
        <v>49671</v>
      </c>
      <c r="F4544" t="s">
        <v>10878</v>
      </c>
    </row>
    <row r="4545" spans="1:6" x14ac:dyDescent="0.25">
      <c r="A4545" t="str">
        <f t="shared" si="70"/>
        <v>cards</v>
      </c>
      <c r="B4545" s="5">
        <v>4790266824856000</v>
      </c>
      <c r="C4545" s="3" t="s">
        <v>31520</v>
      </c>
      <c r="D4545">
        <v>-10610</v>
      </c>
      <c r="E4545" t="s">
        <v>52896</v>
      </c>
      <c r="F4545" t="s">
        <v>12078</v>
      </c>
    </row>
    <row r="4546" spans="1:6" x14ac:dyDescent="0.25">
      <c r="A4546" t="str">
        <f t="shared" ref="A4546:A4609" si="71">IF(ISNUMBER(SEARCH("-10610", D4546)), "cards", "loans")</f>
        <v>cards</v>
      </c>
      <c r="B4546" s="5">
        <v>4790266824744000</v>
      </c>
      <c r="C4546" s="3" t="s">
        <v>31519</v>
      </c>
      <c r="D4546">
        <v>-10610</v>
      </c>
      <c r="E4546" t="s">
        <v>49369</v>
      </c>
      <c r="F4546" t="s">
        <v>10898</v>
      </c>
    </row>
    <row r="4547" spans="1:6" x14ac:dyDescent="0.25">
      <c r="A4547" t="str">
        <f t="shared" si="71"/>
        <v>cards</v>
      </c>
      <c r="B4547" s="5">
        <v>4790266824738000</v>
      </c>
      <c r="C4547" s="3" t="s">
        <v>31518</v>
      </c>
      <c r="D4547">
        <v>-10610</v>
      </c>
      <c r="E4547" t="s">
        <v>48287</v>
      </c>
      <c r="F4547" t="s">
        <v>12077</v>
      </c>
    </row>
    <row r="4548" spans="1:6" x14ac:dyDescent="0.25">
      <c r="A4548" t="str">
        <f t="shared" si="71"/>
        <v>cards</v>
      </c>
      <c r="B4548" s="5">
        <v>4790266823721000</v>
      </c>
      <c r="C4548" s="3" t="s">
        <v>31517</v>
      </c>
      <c r="D4548">
        <v>-10610</v>
      </c>
      <c r="E4548" t="s">
        <v>53502</v>
      </c>
      <c r="F4548" t="s">
        <v>12076</v>
      </c>
    </row>
    <row r="4549" spans="1:6" x14ac:dyDescent="0.25">
      <c r="A4549" t="str">
        <f t="shared" si="71"/>
        <v>cards</v>
      </c>
      <c r="B4549" s="5">
        <v>4790266821543000</v>
      </c>
      <c r="C4549" s="3" t="s">
        <v>31516</v>
      </c>
      <c r="D4549">
        <v>-10610</v>
      </c>
      <c r="E4549" t="s">
        <v>10790</v>
      </c>
      <c r="F4549" t="s">
        <v>11296</v>
      </c>
    </row>
    <row r="4550" spans="1:6" x14ac:dyDescent="0.25">
      <c r="A4550" t="str">
        <f t="shared" si="71"/>
        <v>cards</v>
      </c>
      <c r="B4550" s="5">
        <v>4790266821003000</v>
      </c>
      <c r="C4550" s="3" t="s">
        <v>31515</v>
      </c>
      <c r="D4550">
        <v>-10610</v>
      </c>
      <c r="E4550" t="s">
        <v>53501</v>
      </c>
      <c r="F4550" t="s">
        <v>12075</v>
      </c>
    </row>
    <row r="4551" spans="1:6" x14ac:dyDescent="0.25">
      <c r="A4551" t="str">
        <f t="shared" si="71"/>
        <v>cards</v>
      </c>
      <c r="B4551" s="5">
        <v>4790266818040000</v>
      </c>
      <c r="C4551" s="3" t="s">
        <v>31514</v>
      </c>
      <c r="D4551">
        <v>-10610</v>
      </c>
      <c r="E4551" t="s">
        <v>14017</v>
      </c>
      <c r="F4551" t="s">
        <v>12074</v>
      </c>
    </row>
    <row r="4552" spans="1:6" x14ac:dyDescent="0.25">
      <c r="A4552" t="str">
        <f t="shared" si="71"/>
        <v>cards</v>
      </c>
      <c r="B4552" s="5">
        <v>4790266817070000</v>
      </c>
      <c r="C4552" s="3" t="s">
        <v>31513</v>
      </c>
      <c r="D4552">
        <v>-10610</v>
      </c>
      <c r="E4552" t="s">
        <v>53500</v>
      </c>
      <c r="F4552" t="s">
        <v>11135</v>
      </c>
    </row>
    <row r="4553" spans="1:6" x14ac:dyDescent="0.25">
      <c r="A4553" t="str">
        <f t="shared" si="71"/>
        <v>cards</v>
      </c>
      <c r="B4553" s="5">
        <v>4790266813810000</v>
      </c>
      <c r="C4553" s="3" t="s">
        <v>31512</v>
      </c>
      <c r="D4553">
        <v>-10610</v>
      </c>
      <c r="E4553" t="s">
        <v>53499</v>
      </c>
      <c r="F4553" t="s">
        <v>12073</v>
      </c>
    </row>
    <row r="4554" spans="1:6" x14ac:dyDescent="0.25">
      <c r="A4554" t="str">
        <f t="shared" si="71"/>
        <v>cards</v>
      </c>
      <c r="B4554" s="5">
        <v>4790266810641000</v>
      </c>
      <c r="C4554" s="3" t="s">
        <v>31511</v>
      </c>
      <c r="D4554">
        <v>-10610</v>
      </c>
      <c r="E4554" t="s">
        <v>48730</v>
      </c>
      <c r="F4554" t="s">
        <v>11027</v>
      </c>
    </row>
    <row r="4555" spans="1:6" x14ac:dyDescent="0.25">
      <c r="A4555" t="str">
        <f t="shared" si="71"/>
        <v>cards</v>
      </c>
      <c r="B4555" s="5">
        <v>4790266810284000</v>
      </c>
      <c r="C4555" s="3" t="s">
        <v>31510</v>
      </c>
      <c r="D4555">
        <v>-10610</v>
      </c>
      <c r="E4555" t="s">
        <v>53498</v>
      </c>
      <c r="F4555" t="s">
        <v>12072</v>
      </c>
    </row>
    <row r="4556" spans="1:6" x14ac:dyDescent="0.25">
      <c r="A4556" t="str">
        <f t="shared" si="71"/>
        <v>cards</v>
      </c>
      <c r="B4556" s="5">
        <v>4790266808748000</v>
      </c>
      <c r="C4556" s="3" t="s">
        <v>31509</v>
      </c>
      <c r="D4556">
        <v>-10610</v>
      </c>
      <c r="E4556" t="s">
        <v>47923</v>
      </c>
      <c r="F4556" t="s">
        <v>12071</v>
      </c>
    </row>
    <row r="4557" spans="1:6" x14ac:dyDescent="0.25">
      <c r="A4557" t="str">
        <f t="shared" si="71"/>
        <v>cards</v>
      </c>
      <c r="B4557" s="5">
        <v>4790266808529000</v>
      </c>
      <c r="C4557" s="3" t="s">
        <v>31508</v>
      </c>
      <c r="D4557">
        <v>-10610</v>
      </c>
      <c r="E4557" t="s">
        <v>12190</v>
      </c>
      <c r="F4557" t="s">
        <v>12070</v>
      </c>
    </row>
    <row r="4558" spans="1:6" x14ac:dyDescent="0.25">
      <c r="A4558" t="str">
        <f t="shared" si="71"/>
        <v>cards</v>
      </c>
      <c r="B4558" s="5">
        <v>4790266806527000</v>
      </c>
      <c r="C4558" s="3" t="s">
        <v>31507</v>
      </c>
      <c r="D4558">
        <v>-10610</v>
      </c>
      <c r="E4558" t="s">
        <v>48084</v>
      </c>
      <c r="F4558" t="s">
        <v>10824</v>
      </c>
    </row>
    <row r="4559" spans="1:6" x14ac:dyDescent="0.25">
      <c r="A4559" t="str">
        <f t="shared" si="71"/>
        <v>cards</v>
      </c>
      <c r="B4559" s="5">
        <v>4790266804554000</v>
      </c>
      <c r="C4559" s="3" t="s">
        <v>31506</v>
      </c>
      <c r="D4559">
        <v>-10610</v>
      </c>
      <c r="E4559" t="s">
        <v>48517</v>
      </c>
      <c r="F4559" t="s">
        <v>12069</v>
      </c>
    </row>
    <row r="4560" spans="1:6" x14ac:dyDescent="0.25">
      <c r="A4560" t="str">
        <f t="shared" si="71"/>
        <v>cards</v>
      </c>
      <c r="B4560" s="5">
        <v>4790266803885000</v>
      </c>
      <c r="C4560" s="3" t="s">
        <v>31505</v>
      </c>
      <c r="D4560">
        <v>-10610</v>
      </c>
      <c r="E4560" t="s">
        <v>48604</v>
      </c>
      <c r="F4560" t="s">
        <v>12068</v>
      </c>
    </row>
    <row r="4561" spans="1:6" x14ac:dyDescent="0.25">
      <c r="A4561" t="str">
        <f t="shared" si="71"/>
        <v>cards</v>
      </c>
      <c r="B4561" s="5">
        <v>4790266803029000</v>
      </c>
      <c r="C4561" s="3" t="s">
        <v>31504</v>
      </c>
      <c r="D4561">
        <v>-10610</v>
      </c>
      <c r="E4561" t="s">
        <v>49752</v>
      </c>
      <c r="F4561" t="s">
        <v>12067</v>
      </c>
    </row>
    <row r="4562" spans="1:6" x14ac:dyDescent="0.25">
      <c r="A4562" t="str">
        <f t="shared" si="71"/>
        <v>cards</v>
      </c>
      <c r="B4562" s="5">
        <v>4790266802183000</v>
      </c>
      <c r="C4562" s="3" t="s">
        <v>31503</v>
      </c>
      <c r="D4562">
        <v>-10610</v>
      </c>
      <c r="E4562" t="s">
        <v>53497</v>
      </c>
      <c r="F4562" t="s">
        <v>12066</v>
      </c>
    </row>
    <row r="4563" spans="1:6" x14ac:dyDescent="0.25">
      <c r="A4563" t="str">
        <f t="shared" si="71"/>
        <v>cards</v>
      </c>
      <c r="B4563" s="5">
        <v>4483810133268000</v>
      </c>
      <c r="C4563" s="3" t="s">
        <v>31502</v>
      </c>
      <c r="D4563">
        <v>-10610</v>
      </c>
      <c r="E4563" t="s">
        <v>53496</v>
      </c>
      <c r="F4563" t="s">
        <v>12065</v>
      </c>
    </row>
    <row r="4564" spans="1:6" x14ac:dyDescent="0.25">
      <c r="A4564" t="str">
        <f t="shared" si="71"/>
        <v>cards</v>
      </c>
      <c r="B4564" s="5">
        <v>4483810131775000</v>
      </c>
      <c r="C4564" s="3" t="s">
        <v>31501</v>
      </c>
      <c r="D4564">
        <v>-10610</v>
      </c>
      <c r="E4564" t="s">
        <v>11024</v>
      </c>
      <c r="F4564" t="s">
        <v>12064</v>
      </c>
    </row>
    <row r="4565" spans="1:6" x14ac:dyDescent="0.25">
      <c r="A4565" t="str">
        <f t="shared" si="71"/>
        <v>cards</v>
      </c>
      <c r="B4565" s="5">
        <v>4483810131753000</v>
      </c>
      <c r="C4565" s="3" t="s">
        <v>31500</v>
      </c>
      <c r="D4565">
        <v>-10610</v>
      </c>
      <c r="E4565" t="s">
        <v>53495</v>
      </c>
      <c r="F4565" t="s">
        <v>12063</v>
      </c>
    </row>
    <row r="4566" spans="1:6" x14ac:dyDescent="0.25">
      <c r="A4566" t="str">
        <f t="shared" si="71"/>
        <v>cards</v>
      </c>
      <c r="B4566" s="5">
        <v>4483810129333000</v>
      </c>
      <c r="C4566" s="3" t="s">
        <v>31499</v>
      </c>
      <c r="D4566">
        <v>-10610</v>
      </c>
      <c r="E4566" t="s">
        <v>47855</v>
      </c>
      <c r="F4566" t="s">
        <v>10773</v>
      </c>
    </row>
    <row r="4567" spans="1:6" x14ac:dyDescent="0.25">
      <c r="A4567" t="str">
        <f t="shared" si="71"/>
        <v>cards</v>
      </c>
      <c r="B4567" s="5">
        <v>4483810128795000</v>
      </c>
      <c r="C4567" s="3" t="s">
        <v>31498</v>
      </c>
      <c r="D4567">
        <v>-10610</v>
      </c>
      <c r="E4567" t="s">
        <v>49748</v>
      </c>
      <c r="F4567" t="s">
        <v>11312</v>
      </c>
    </row>
    <row r="4568" spans="1:6" x14ac:dyDescent="0.25">
      <c r="A4568" t="str">
        <f t="shared" si="71"/>
        <v>cards</v>
      </c>
      <c r="B4568" s="5">
        <v>4483810128049000</v>
      </c>
      <c r="C4568" s="3" t="s">
        <v>31497</v>
      </c>
      <c r="D4568">
        <v>-10610</v>
      </c>
      <c r="E4568" t="s">
        <v>50836</v>
      </c>
      <c r="F4568" t="s">
        <v>3789</v>
      </c>
    </row>
    <row r="4569" spans="1:6" x14ac:dyDescent="0.25">
      <c r="A4569" t="str">
        <f t="shared" si="71"/>
        <v>cards</v>
      </c>
      <c r="B4569" s="5">
        <v>4483810126431000</v>
      </c>
      <c r="C4569" s="3" t="s">
        <v>31496</v>
      </c>
      <c r="D4569">
        <v>-10610</v>
      </c>
      <c r="E4569" t="s">
        <v>49727</v>
      </c>
      <c r="F4569" t="s">
        <v>12062</v>
      </c>
    </row>
    <row r="4570" spans="1:6" x14ac:dyDescent="0.25">
      <c r="A4570" t="str">
        <f t="shared" si="71"/>
        <v>cards</v>
      </c>
      <c r="B4570" s="5">
        <v>4483810125355000</v>
      </c>
      <c r="C4570" s="3" t="s">
        <v>31495</v>
      </c>
      <c r="D4570">
        <v>-10610</v>
      </c>
      <c r="E4570" t="s">
        <v>10959</v>
      </c>
      <c r="F4570" t="s">
        <v>12061</v>
      </c>
    </row>
    <row r="4571" spans="1:6" x14ac:dyDescent="0.25">
      <c r="A4571" t="str">
        <f t="shared" si="71"/>
        <v>cards</v>
      </c>
      <c r="B4571" s="5">
        <v>4483810125037000</v>
      </c>
      <c r="C4571" s="3" t="s">
        <v>31494</v>
      </c>
      <c r="D4571">
        <v>-10610</v>
      </c>
      <c r="E4571" t="s">
        <v>48005</v>
      </c>
      <c r="F4571" t="s">
        <v>280</v>
      </c>
    </row>
    <row r="4572" spans="1:6" x14ac:dyDescent="0.25">
      <c r="A4572" t="str">
        <f t="shared" si="71"/>
        <v>cards</v>
      </c>
      <c r="B4572" s="5">
        <v>4483810124977000</v>
      </c>
      <c r="C4572" s="3" t="s">
        <v>31493</v>
      </c>
      <c r="D4572">
        <v>-10610</v>
      </c>
      <c r="E4572" t="s">
        <v>53494</v>
      </c>
      <c r="F4572" t="s">
        <v>12060</v>
      </c>
    </row>
    <row r="4573" spans="1:6" x14ac:dyDescent="0.25">
      <c r="A4573" t="str">
        <f t="shared" si="71"/>
        <v>cards</v>
      </c>
      <c r="B4573" s="5">
        <v>4483810124971000</v>
      </c>
      <c r="C4573" s="3" t="s">
        <v>31492</v>
      </c>
      <c r="D4573">
        <v>-10610</v>
      </c>
      <c r="E4573" t="s">
        <v>53493</v>
      </c>
      <c r="F4573" t="s">
        <v>8578</v>
      </c>
    </row>
    <row r="4574" spans="1:6" x14ac:dyDescent="0.25">
      <c r="A4574" t="str">
        <f t="shared" si="71"/>
        <v>cards</v>
      </c>
      <c r="B4574" s="5">
        <v>4483810124954000</v>
      </c>
      <c r="C4574" s="3" t="s">
        <v>31491</v>
      </c>
      <c r="D4574">
        <v>-10610</v>
      </c>
      <c r="E4574" t="s">
        <v>47910</v>
      </c>
      <c r="F4574" t="s">
        <v>4006</v>
      </c>
    </row>
    <row r="4575" spans="1:6" x14ac:dyDescent="0.25">
      <c r="A4575" t="str">
        <f t="shared" si="71"/>
        <v>cards</v>
      </c>
      <c r="B4575" s="5">
        <v>4483810124677000</v>
      </c>
      <c r="C4575" s="3" t="s">
        <v>31490</v>
      </c>
      <c r="D4575">
        <v>-10610</v>
      </c>
      <c r="E4575" t="s">
        <v>47783</v>
      </c>
      <c r="F4575" t="s">
        <v>12059</v>
      </c>
    </row>
    <row r="4576" spans="1:6" x14ac:dyDescent="0.25">
      <c r="A4576" t="str">
        <f t="shared" si="71"/>
        <v>cards</v>
      </c>
      <c r="B4576" s="5">
        <v>4483810123899000</v>
      </c>
      <c r="C4576" s="3" t="s">
        <v>31489</v>
      </c>
      <c r="D4576">
        <v>-10610</v>
      </c>
      <c r="E4576" t="s">
        <v>48964</v>
      </c>
      <c r="F4576" t="s">
        <v>12058</v>
      </c>
    </row>
    <row r="4577" spans="1:6" x14ac:dyDescent="0.25">
      <c r="A4577" t="str">
        <f t="shared" si="71"/>
        <v>cards</v>
      </c>
      <c r="B4577" s="5">
        <v>4483810122734000</v>
      </c>
      <c r="C4577" s="3" t="s">
        <v>31488</v>
      </c>
      <c r="D4577">
        <v>-10610</v>
      </c>
      <c r="E4577" t="s">
        <v>14387</v>
      </c>
      <c r="F4577" t="s">
        <v>12057</v>
      </c>
    </row>
    <row r="4578" spans="1:6" x14ac:dyDescent="0.25">
      <c r="A4578" t="str">
        <f t="shared" si="71"/>
        <v>cards</v>
      </c>
      <c r="B4578" s="5">
        <v>4483810122314000</v>
      </c>
      <c r="C4578" s="3" t="s">
        <v>31487</v>
      </c>
      <c r="D4578">
        <v>-10610</v>
      </c>
      <c r="E4578" t="s">
        <v>53492</v>
      </c>
      <c r="F4578" t="s">
        <v>11004</v>
      </c>
    </row>
    <row r="4579" spans="1:6" x14ac:dyDescent="0.25">
      <c r="A4579" t="str">
        <f t="shared" si="71"/>
        <v>cards</v>
      </c>
      <c r="B4579" s="5">
        <v>4483810122172000</v>
      </c>
      <c r="C4579" s="3" t="s">
        <v>31486</v>
      </c>
      <c r="D4579">
        <v>-10610</v>
      </c>
      <c r="E4579" t="s">
        <v>50098</v>
      </c>
      <c r="F4579" t="s">
        <v>12056</v>
      </c>
    </row>
    <row r="4580" spans="1:6" x14ac:dyDescent="0.25">
      <c r="A4580" t="str">
        <f t="shared" si="71"/>
        <v>cards</v>
      </c>
      <c r="B4580" s="5">
        <v>4483810121691000</v>
      </c>
      <c r="C4580" s="3" t="s">
        <v>31485</v>
      </c>
      <c r="D4580">
        <v>-10610</v>
      </c>
      <c r="E4580" t="s">
        <v>53168</v>
      </c>
      <c r="F4580" t="s">
        <v>12055</v>
      </c>
    </row>
    <row r="4581" spans="1:6" x14ac:dyDescent="0.25">
      <c r="A4581" t="str">
        <f t="shared" si="71"/>
        <v>cards</v>
      </c>
      <c r="B4581" s="5">
        <v>4483810121489000</v>
      </c>
      <c r="C4581" s="3" t="s">
        <v>31484</v>
      </c>
      <c r="D4581">
        <v>-10610</v>
      </c>
      <c r="E4581" t="s">
        <v>53491</v>
      </c>
      <c r="F4581" t="s">
        <v>12054</v>
      </c>
    </row>
    <row r="4582" spans="1:6" x14ac:dyDescent="0.25">
      <c r="A4582" t="str">
        <f t="shared" si="71"/>
        <v>cards</v>
      </c>
      <c r="B4582" s="5">
        <v>4483810121423000</v>
      </c>
      <c r="C4582" s="3" t="s">
        <v>31483</v>
      </c>
      <c r="D4582">
        <v>-10610</v>
      </c>
      <c r="E4582" t="s">
        <v>53490</v>
      </c>
      <c r="F4582" t="s">
        <v>1539</v>
      </c>
    </row>
    <row r="4583" spans="1:6" x14ac:dyDescent="0.25">
      <c r="A4583" t="str">
        <f t="shared" si="71"/>
        <v>cards</v>
      </c>
      <c r="B4583" s="5">
        <v>4483810121179000</v>
      </c>
      <c r="C4583" s="3" t="s">
        <v>31482</v>
      </c>
      <c r="D4583">
        <v>-10610</v>
      </c>
      <c r="E4583" t="s">
        <v>49286</v>
      </c>
      <c r="F4583" t="s">
        <v>12053</v>
      </c>
    </row>
    <row r="4584" spans="1:6" x14ac:dyDescent="0.25">
      <c r="A4584" t="str">
        <f t="shared" si="71"/>
        <v>cards</v>
      </c>
      <c r="B4584" s="5">
        <v>4483810120745000</v>
      </c>
      <c r="C4584" s="3" t="s">
        <v>31481</v>
      </c>
      <c r="D4584">
        <v>-10610</v>
      </c>
      <c r="E4584" t="s">
        <v>53489</v>
      </c>
      <c r="F4584" t="s">
        <v>12052</v>
      </c>
    </row>
    <row r="4585" spans="1:6" x14ac:dyDescent="0.25">
      <c r="A4585" t="str">
        <f t="shared" si="71"/>
        <v>cards</v>
      </c>
      <c r="B4585" s="5">
        <v>4483810120638000</v>
      </c>
      <c r="C4585" s="3" t="s">
        <v>31480</v>
      </c>
      <c r="D4585">
        <v>-10610</v>
      </c>
      <c r="E4585" t="s">
        <v>48782</v>
      </c>
      <c r="F4585" t="s">
        <v>10981</v>
      </c>
    </row>
    <row r="4586" spans="1:6" x14ac:dyDescent="0.25">
      <c r="A4586" t="str">
        <f t="shared" si="71"/>
        <v>cards</v>
      </c>
      <c r="B4586" s="5">
        <v>4483810120311000</v>
      </c>
      <c r="C4586" s="3" t="s">
        <v>31479</v>
      </c>
      <c r="D4586">
        <v>-10610</v>
      </c>
      <c r="E4586" t="s">
        <v>53488</v>
      </c>
      <c r="F4586" t="s">
        <v>12051</v>
      </c>
    </row>
    <row r="4587" spans="1:6" x14ac:dyDescent="0.25">
      <c r="A4587" t="str">
        <f t="shared" si="71"/>
        <v>cards</v>
      </c>
      <c r="B4587" s="5">
        <v>4483810120260000</v>
      </c>
      <c r="C4587" s="3" t="s">
        <v>31478</v>
      </c>
      <c r="D4587">
        <v>-10610</v>
      </c>
      <c r="E4587" t="s">
        <v>14387</v>
      </c>
      <c r="F4587" t="s">
        <v>12050</v>
      </c>
    </row>
    <row r="4588" spans="1:6" x14ac:dyDescent="0.25">
      <c r="A4588" t="str">
        <f t="shared" si="71"/>
        <v>cards</v>
      </c>
      <c r="B4588" s="5">
        <v>4483810120116000</v>
      </c>
      <c r="C4588" s="3" t="s">
        <v>31477</v>
      </c>
      <c r="D4588">
        <v>-10610</v>
      </c>
      <c r="E4588" t="s">
        <v>53487</v>
      </c>
      <c r="F4588" t="s">
        <v>12049</v>
      </c>
    </row>
    <row r="4589" spans="1:6" x14ac:dyDescent="0.25">
      <c r="A4589" t="str">
        <f t="shared" si="71"/>
        <v>cards</v>
      </c>
      <c r="B4589" s="5">
        <v>4483810120112000</v>
      </c>
      <c r="C4589" s="3" t="s">
        <v>31476</v>
      </c>
      <c r="D4589">
        <v>-10610</v>
      </c>
      <c r="E4589" t="s">
        <v>48639</v>
      </c>
      <c r="F4589" t="s">
        <v>11549</v>
      </c>
    </row>
    <row r="4590" spans="1:6" x14ac:dyDescent="0.25">
      <c r="A4590" t="str">
        <f t="shared" si="71"/>
        <v>cards</v>
      </c>
      <c r="B4590" s="5">
        <v>4483810120058000</v>
      </c>
      <c r="C4590" s="3" t="s">
        <v>31475</v>
      </c>
      <c r="D4590">
        <v>-10610</v>
      </c>
      <c r="E4590" t="s">
        <v>12048</v>
      </c>
      <c r="F4590" t="s">
        <v>12048</v>
      </c>
    </row>
    <row r="4591" spans="1:6" x14ac:dyDescent="0.25">
      <c r="A4591" t="str">
        <f t="shared" si="71"/>
        <v>cards</v>
      </c>
      <c r="B4591" s="5">
        <v>4483810120040000</v>
      </c>
      <c r="C4591" s="3" t="s">
        <v>31474</v>
      </c>
      <c r="D4591">
        <v>-10610</v>
      </c>
      <c r="E4591" t="s">
        <v>50290</v>
      </c>
      <c r="F4591" t="s">
        <v>12047</v>
      </c>
    </row>
    <row r="4592" spans="1:6" x14ac:dyDescent="0.25">
      <c r="A4592" t="str">
        <f t="shared" si="71"/>
        <v>cards</v>
      </c>
      <c r="B4592" s="5">
        <v>4483810119871000</v>
      </c>
      <c r="C4592" s="3" t="s">
        <v>31473</v>
      </c>
      <c r="D4592">
        <v>-10610</v>
      </c>
      <c r="E4592" t="s">
        <v>11871</v>
      </c>
      <c r="F4592" t="s">
        <v>12046</v>
      </c>
    </row>
    <row r="4593" spans="1:6" x14ac:dyDescent="0.25">
      <c r="A4593" t="str">
        <f t="shared" si="71"/>
        <v>cards</v>
      </c>
      <c r="B4593" s="5">
        <v>4483810119474000</v>
      </c>
      <c r="C4593" s="3" t="s">
        <v>31472</v>
      </c>
      <c r="D4593">
        <v>-10610</v>
      </c>
      <c r="E4593" t="s">
        <v>50913</v>
      </c>
      <c r="F4593" t="s">
        <v>12045</v>
      </c>
    </row>
    <row r="4594" spans="1:6" x14ac:dyDescent="0.25">
      <c r="A4594" t="str">
        <f t="shared" si="71"/>
        <v>cards</v>
      </c>
      <c r="B4594" s="5">
        <v>4483810119250000</v>
      </c>
      <c r="C4594" s="3" t="s">
        <v>31471</v>
      </c>
      <c r="D4594">
        <v>-10610</v>
      </c>
      <c r="E4594" t="s">
        <v>49650</v>
      </c>
      <c r="F4594" t="s">
        <v>12044</v>
      </c>
    </row>
    <row r="4595" spans="1:6" x14ac:dyDescent="0.25">
      <c r="A4595" t="str">
        <f t="shared" si="71"/>
        <v>cards</v>
      </c>
      <c r="B4595" s="5">
        <v>4483810119178000</v>
      </c>
      <c r="C4595" s="3" t="s">
        <v>31470</v>
      </c>
      <c r="D4595">
        <v>-10610</v>
      </c>
      <c r="E4595" t="s">
        <v>48391</v>
      </c>
      <c r="F4595" t="s">
        <v>10761</v>
      </c>
    </row>
    <row r="4596" spans="1:6" x14ac:dyDescent="0.25">
      <c r="A4596" t="str">
        <f t="shared" si="71"/>
        <v>cards</v>
      </c>
      <c r="B4596" s="5">
        <v>4483810119177000</v>
      </c>
      <c r="C4596" s="3" t="s">
        <v>31469</v>
      </c>
      <c r="D4596">
        <v>-10610</v>
      </c>
      <c r="E4596" t="s">
        <v>52427</v>
      </c>
      <c r="F4596" t="s">
        <v>12043</v>
      </c>
    </row>
    <row r="4597" spans="1:6" x14ac:dyDescent="0.25">
      <c r="A4597" t="str">
        <f t="shared" si="71"/>
        <v>cards</v>
      </c>
      <c r="B4597" s="5">
        <v>4483810119103000</v>
      </c>
      <c r="C4597" s="3" t="s">
        <v>31468</v>
      </c>
      <c r="D4597">
        <v>-10610</v>
      </c>
      <c r="E4597" t="s">
        <v>47998</v>
      </c>
      <c r="F4597" t="s">
        <v>12042</v>
      </c>
    </row>
    <row r="4598" spans="1:6" x14ac:dyDescent="0.25">
      <c r="A4598" t="str">
        <f t="shared" si="71"/>
        <v>cards</v>
      </c>
      <c r="B4598" s="5">
        <v>4483810119069000</v>
      </c>
      <c r="C4598" s="3" t="s">
        <v>31467</v>
      </c>
      <c r="D4598">
        <v>-10610</v>
      </c>
      <c r="E4598" t="s">
        <v>51761</v>
      </c>
      <c r="F4598" t="s">
        <v>11206</v>
      </c>
    </row>
    <row r="4599" spans="1:6" x14ac:dyDescent="0.25">
      <c r="A4599" t="str">
        <f t="shared" si="71"/>
        <v>cards</v>
      </c>
      <c r="B4599" s="5">
        <v>4483810118991000</v>
      </c>
      <c r="C4599" s="3" t="s">
        <v>31466</v>
      </c>
      <c r="D4599">
        <v>-10610</v>
      </c>
      <c r="E4599" t="s">
        <v>53486</v>
      </c>
      <c r="F4599" t="s">
        <v>12041</v>
      </c>
    </row>
    <row r="4600" spans="1:6" x14ac:dyDescent="0.25">
      <c r="A4600" t="str">
        <f t="shared" si="71"/>
        <v>cards</v>
      </c>
      <c r="B4600" s="5">
        <v>4483810118765000</v>
      </c>
      <c r="C4600" s="3" t="s">
        <v>31465</v>
      </c>
      <c r="D4600">
        <v>-10610</v>
      </c>
      <c r="E4600" t="s">
        <v>48179</v>
      </c>
      <c r="F4600" t="s">
        <v>5598</v>
      </c>
    </row>
    <row r="4601" spans="1:6" x14ac:dyDescent="0.25">
      <c r="A4601" t="str">
        <f t="shared" si="71"/>
        <v>cards</v>
      </c>
      <c r="B4601" s="5">
        <v>4483810118722000</v>
      </c>
      <c r="C4601" s="3" t="s">
        <v>31464</v>
      </c>
      <c r="D4601">
        <v>-10610</v>
      </c>
      <c r="E4601" t="s">
        <v>47772</v>
      </c>
      <c r="F4601" t="s">
        <v>10981</v>
      </c>
    </row>
    <row r="4602" spans="1:6" x14ac:dyDescent="0.25">
      <c r="A4602" t="str">
        <f t="shared" si="71"/>
        <v>cards</v>
      </c>
      <c r="B4602" s="5">
        <v>4483810118362000</v>
      </c>
      <c r="C4602" s="3" t="s">
        <v>31463</v>
      </c>
      <c r="D4602">
        <v>-10610</v>
      </c>
      <c r="E4602" t="s">
        <v>48455</v>
      </c>
      <c r="F4602" t="s">
        <v>10814</v>
      </c>
    </row>
    <row r="4603" spans="1:6" x14ac:dyDescent="0.25">
      <c r="A4603" t="str">
        <f t="shared" si="71"/>
        <v>cards</v>
      </c>
      <c r="B4603" s="5">
        <v>4483810118184000</v>
      </c>
      <c r="C4603" s="3" t="s">
        <v>31462</v>
      </c>
      <c r="D4603">
        <v>-10610</v>
      </c>
      <c r="E4603" t="s">
        <v>48986</v>
      </c>
      <c r="F4603" t="s">
        <v>11416</v>
      </c>
    </row>
    <row r="4604" spans="1:6" x14ac:dyDescent="0.25">
      <c r="A4604" t="str">
        <f t="shared" si="71"/>
        <v>cards</v>
      </c>
      <c r="B4604" s="5">
        <v>4483810118166000</v>
      </c>
      <c r="C4604" s="3" t="s">
        <v>31461</v>
      </c>
      <c r="D4604">
        <v>-10610</v>
      </c>
      <c r="E4604" t="s">
        <v>53485</v>
      </c>
      <c r="F4604" t="s">
        <v>12040</v>
      </c>
    </row>
    <row r="4605" spans="1:6" x14ac:dyDescent="0.25">
      <c r="A4605" t="str">
        <f t="shared" si="71"/>
        <v>cards</v>
      </c>
      <c r="B4605" s="5">
        <v>4483810118089000</v>
      </c>
      <c r="C4605" s="3" t="s">
        <v>31460</v>
      </c>
      <c r="D4605">
        <v>-10610</v>
      </c>
      <c r="E4605" t="s">
        <v>48521</v>
      </c>
      <c r="F4605" t="s">
        <v>12039</v>
      </c>
    </row>
    <row r="4606" spans="1:6" x14ac:dyDescent="0.25">
      <c r="A4606" t="str">
        <f t="shared" si="71"/>
        <v>cards</v>
      </c>
      <c r="B4606" s="5">
        <v>4483810118020000</v>
      </c>
      <c r="C4606" s="3" t="s">
        <v>31459</v>
      </c>
      <c r="D4606">
        <v>-10610</v>
      </c>
      <c r="E4606" t="s">
        <v>53484</v>
      </c>
      <c r="F4606" t="s">
        <v>12038</v>
      </c>
    </row>
    <row r="4607" spans="1:6" x14ac:dyDescent="0.25">
      <c r="A4607" t="str">
        <f t="shared" si="71"/>
        <v>cards</v>
      </c>
      <c r="B4607" s="5">
        <v>4483810117691000</v>
      </c>
      <c r="C4607" s="3" t="s">
        <v>31458</v>
      </c>
      <c r="D4607">
        <v>-10610</v>
      </c>
      <c r="E4607" t="s">
        <v>53483</v>
      </c>
      <c r="F4607" t="s">
        <v>10916</v>
      </c>
    </row>
    <row r="4608" spans="1:6" x14ac:dyDescent="0.25">
      <c r="A4608" t="str">
        <f t="shared" si="71"/>
        <v>cards</v>
      </c>
      <c r="B4608" s="5">
        <v>4483810117556000</v>
      </c>
      <c r="C4608" s="3" t="s">
        <v>31457</v>
      </c>
      <c r="D4608">
        <v>-10610</v>
      </c>
      <c r="E4608" t="s">
        <v>49551</v>
      </c>
      <c r="F4608" t="s">
        <v>12037</v>
      </c>
    </row>
    <row r="4609" spans="1:6" x14ac:dyDescent="0.25">
      <c r="A4609" t="str">
        <f t="shared" si="71"/>
        <v>cards</v>
      </c>
      <c r="B4609" s="5">
        <v>4483810117344000</v>
      </c>
      <c r="C4609" s="3" t="s">
        <v>31456</v>
      </c>
      <c r="D4609">
        <v>-10610</v>
      </c>
      <c r="E4609" t="s">
        <v>53482</v>
      </c>
      <c r="F4609" t="s">
        <v>12036</v>
      </c>
    </row>
    <row r="4610" spans="1:6" x14ac:dyDescent="0.25">
      <c r="A4610" t="str">
        <f t="shared" ref="A4610:A4673" si="72">IF(ISNUMBER(SEARCH("-10610", D4610)), "cards", "loans")</f>
        <v>cards</v>
      </c>
      <c r="B4610" s="5">
        <v>4483810117245000</v>
      </c>
      <c r="C4610" s="3" t="s">
        <v>31455</v>
      </c>
      <c r="D4610">
        <v>-10610</v>
      </c>
      <c r="E4610" t="s">
        <v>50191</v>
      </c>
      <c r="F4610" t="s">
        <v>12035</v>
      </c>
    </row>
    <row r="4611" spans="1:6" x14ac:dyDescent="0.25">
      <c r="A4611" t="str">
        <f t="shared" si="72"/>
        <v>cards</v>
      </c>
      <c r="B4611" s="5">
        <v>4483810117095000</v>
      </c>
      <c r="C4611" s="3" t="s">
        <v>31454</v>
      </c>
      <c r="D4611">
        <v>-10610</v>
      </c>
      <c r="E4611" t="s">
        <v>49151</v>
      </c>
      <c r="F4611" t="s">
        <v>12034</v>
      </c>
    </row>
    <row r="4612" spans="1:6" x14ac:dyDescent="0.25">
      <c r="A4612" t="str">
        <f t="shared" si="72"/>
        <v>cards</v>
      </c>
      <c r="B4612" s="5">
        <v>4483810115884000</v>
      </c>
      <c r="C4612" s="3" t="s">
        <v>31453</v>
      </c>
      <c r="D4612">
        <v>-10610</v>
      </c>
      <c r="E4612" t="s">
        <v>11975</v>
      </c>
      <c r="F4612" t="s">
        <v>11452</v>
      </c>
    </row>
    <row r="4613" spans="1:6" x14ac:dyDescent="0.25">
      <c r="A4613" t="str">
        <f t="shared" si="72"/>
        <v>cards</v>
      </c>
      <c r="B4613" s="5">
        <v>4483810115135000</v>
      </c>
      <c r="C4613" s="3" t="s">
        <v>31452</v>
      </c>
      <c r="D4613">
        <v>-10610</v>
      </c>
      <c r="E4613" t="s">
        <v>50658</v>
      </c>
      <c r="F4613" t="s">
        <v>12033</v>
      </c>
    </row>
    <row r="4614" spans="1:6" x14ac:dyDescent="0.25">
      <c r="A4614" t="str">
        <f t="shared" si="72"/>
        <v>cards</v>
      </c>
      <c r="B4614" s="5">
        <v>4483810114825000</v>
      </c>
      <c r="C4614" s="3" t="s">
        <v>31451</v>
      </c>
      <c r="D4614">
        <v>-10610</v>
      </c>
      <c r="E4614" t="s">
        <v>53481</v>
      </c>
      <c r="F4614" t="s">
        <v>12032</v>
      </c>
    </row>
    <row r="4615" spans="1:6" x14ac:dyDescent="0.25">
      <c r="A4615" t="str">
        <f t="shared" si="72"/>
        <v>cards</v>
      </c>
      <c r="B4615" s="5">
        <v>4483810114485000</v>
      </c>
      <c r="C4615" s="3" t="s">
        <v>31450</v>
      </c>
      <c r="D4615">
        <v>-10610</v>
      </c>
      <c r="E4615" t="s">
        <v>53480</v>
      </c>
      <c r="F4615" t="s">
        <v>12031</v>
      </c>
    </row>
    <row r="4616" spans="1:6" x14ac:dyDescent="0.25">
      <c r="A4616" t="str">
        <f t="shared" si="72"/>
        <v>cards</v>
      </c>
      <c r="B4616" s="5">
        <v>4483810114139000</v>
      </c>
      <c r="C4616" s="3" t="s">
        <v>31449</v>
      </c>
      <c r="D4616">
        <v>-10610</v>
      </c>
      <c r="E4616" t="s">
        <v>47922</v>
      </c>
      <c r="F4616" t="s">
        <v>12030</v>
      </c>
    </row>
    <row r="4617" spans="1:6" x14ac:dyDescent="0.25">
      <c r="A4617" t="str">
        <f t="shared" si="72"/>
        <v>cards</v>
      </c>
      <c r="B4617" s="5">
        <v>4483810113967000</v>
      </c>
      <c r="C4617" s="3" t="s">
        <v>31448</v>
      </c>
      <c r="D4617">
        <v>-10610</v>
      </c>
      <c r="E4617" t="s">
        <v>49885</v>
      </c>
      <c r="F4617" t="s">
        <v>12029</v>
      </c>
    </row>
    <row r="4618" spans="1:6" x14ac:dyDescent="0.25">
      <c r="A4618" t="str">
        <f t="shared" si="72"/>
        <v>cards</v>
      </c>
      <c r="B4618" s="5">
        <v>4483810113952000</v>
      </c>
      <c r="C4618" s="3" t="s">
        <v>31447</v>
      </c>
      <c r="D4618">
        <v>-10610</v>
      </c>
      <c r="E4618" t="s">
        <v>53479</v>
      </c>
      <c r="F4618" t="s">
        <v>12028</v>
      </c>
    </row>
    <row r="4619" spans="1:6" x14ac:dyDescent="0.25">
      <c r="A4619" t="str">
        <f t="shared" si="72"/>
        <v>cards</v>
      </c>
      <c r="B4619" s="5">
        <v>4483810113616000</v>
      </c>
      <c r="C4619" s="3" t="s">
        <v>31446</v>
      </c>
      <c r="D4619">
        <v>-10610</v>
      </c>
      <c r="E4619" t="s">
        <v>53301</v>
      </c>
      <c r="F4619" t="s">
        <v>12027</v>
      </c>
    </row>
    <row r="4620" spans="1:6" x14ac:dyDescent="0.25">
      <c r="A4620" t="str">
        <f t="shared" si="72"/>
        <v>cards</v>
      </c>
      <c r="B4620" s="5">
        <v>4483810113470000</v>
      </c>
      <c r="C4620" s="3" t="s">
        <v>31445</v>
      </c>
      <c r="D4620">
        <v>-10610</v>
      </c>
      <c r="E4620" t="s">
        <v>47903</v>
      </c>
      <c r="F4620" t="s">
        <v>10878</v>
      </c>
    </row>
    <row r="4621" spans="1:6" x14ac:dyDescent="0.25">
      <c r="A4621" t="str">
        <f t="shared" si="72"/>
        <v>cards</v>
      </c>
      <c r="B4621" s="5">
        <v>4483810112639000</v>
      </c>
      <c r="C4621" s="3" t="s">
        <v>31444</v>
      </c>
      <c r="D4621">
        <v>-10610</v>
      </c>
      <c r="E4621" t="s">
        <v>48005</v>
      </c>
      <c r="F4621" t="s">
        <v>10866</v>
      </c>
    </row>
    <row r="4622" spans="1:6" x14ac:dyDescent="0.25">
      <c r="A4622" t="str">
        <f t="shared" si="72"/>
        <v>cards</v>
      </c>
      <c r="B4622" s="5">
        <v>4483810112613000</v>
      </c>
      <c r="C4622" s="3" t="s">
        <v>31443</v>
      </c>
      <c r="D4622">
        <v>-10610</v>
      </c>
      <c r="E4622" t="s">
        <v>53478</v>
      </c>
      <c r="F4622" t="s">
        <v>10950</v>
      </c>
    </row>
    <row r="4623" spans="1:6" x14ac:dyDescent="0.25">
      <c r="A4623" t="str">
        <f t="shared" si="72"/>
        <v>cards</v>
      </c>
      <c r="B4623" s="5">
        <v>4483810112569000</v>
      </c>
      <c r="C4623" s="3" t="s">
        <v>31442</v>
      </c>
      <c r="D4623">
        <v>-10610</v>
      </c>
      <c r="E4623" t="s">
        <v>50311</v>
      </c>
      <c r="F4623" t="s">
        <v>12026</v>
      </c>
    </row>
    <row r="4624" spans="1:6" x14ac:dyDescent="0.25">
      <c r="A4624" t="str">
        <f t="shared" si="72"/>
        <v>cards</v>
      </c>
      <c r="B4624" s="5">
        <v>4483810112366000</v>
      </c>
      <c r="C4624" s="3" t="s">
        <v>31441</v>
      </c>
      <c r="D4624">
        <v>-10610</v>
      </c>
      <c r="E4624" t="s">
        <v>53477</v>
      </c>
      <c r="F4624" t="s">
        <v>10888</v>
      </c>
    </row>
    <row r="4625" spans="1:6" x14ac:dyDescent="0.25">
      <c r="A4625" t="str">
        <f t="shared" si="72"/>
        <v>cards</v>
      </c>
      <c r="B4625" s="5">
        <v>4483810112340000</v>
      </c>
      <c r="C4625" s="3" t="s">
        <v>31440</v>
      </c>
      <c r="D4625">
        <v>-10610</v>
      </c>
      <c r="E4625" t="s">
        <v>11806</v>
      </c>
      <c r="F4625" t="s">
        <v>11203</v>
      </c>
    </row>
    <row r="4626" spans="1:6" x14ac:dyDescent="0.25">
      <c r="A4626" t="str">
        <f t="shared" si="72"/>
        <v>cards</v>
      </c>
      <c r="B4626" s="5">
        <v>4483810112100000</v>
      </c>
      <c r="C4626" s="3" t="s">
        <v>31439</v>
      </c>
      <c r="D4626">
        <v>-10610</v>
      </c>
      <c r="E4626" t="s">
        <v>53476</v>
      </c>
      <c r="F4626" t="s">
        <v>11105</v>
      </c>
    </row>
    <row r="4627" spans="1:6" x14ac:dyDescent="0.25">
      <c r="A4627" t="str">
        <f t="shared" si="72"/>
        <v>cards</v>
      </c>
      <c r="B4627" s="5">
        <v>4483810111976000</v>
      </c>
      <c r="C4627" s="3" t="s">
        <v>31438</v>
      </c>
      <c r="D4627">
        <v>-10610</v>
      </c>
      <c r="E4627" t="s">
        <v>53475</v>
      </c>
      <c r="F4627" t="s">
        <v>12025</v>
      </c>
    </row>
    <row r="4628" spans="1:6" x14ac:dyDescent="0.25">
      <c r="A4628" t="str">
        <f t="shared" si="72"/>
        <v>cards</v>
      </c>
      <c r="B4628" s="5">
        <v>4483810111862000</v>
      </c>
      <c r="C4628" s="3" t="s">
        <v>31437</v>
      </c>
      <c r="D4628">
        <v>-10610</v>
      </c>
      <c r="E4628" t="s">
        <v>53474</v>
      </c>
      <c r="F4628" t="s">
        <v>280</v>
      </c>
    </row>
    <row r="4629" spans="1:6" x14ac:dyDescent="0.25">
      <c r="A4629" t="str">
        <f t="shared" si="72"/>
        <v>cards</v>
      </c>
      <c r="B4629" s="5">
        <v>4483810111526000</v>
      </c>
      <c r="C4629" s="3" t="s">
        <v>31436</v>
      </c>
      <c r="D4629">
        <v>-10610</v>
      </c>
      <c r="E4629" t="s">
        <v>48601</v>
      </c>
      <c r="F4629" t="s">
        <v>11247</v>
      </c>
    </row>
    <row r="4630" spans="1:6" x14ac:dyDescent="0.25">
      <c r="A4630" t="str">
        <f t="shared" si="72"/>
        <v>cards</v>
      </c>
      <c r="B4630" s="5">
        <v>4483810111180000</v>
      </c>
      <c r="C4630" s="3" t="s">
        <v>31435</v>
      </c>
      <c r="D4630">
        <v>-10610</v>
      </c>
      <c r="E4630" t="s">
        <v>50661</v>
      </c>
      <c r="F4630" t="s">
        <v>11049</v>
      </c>
    </row>
    <row r="4631" spans="1:6" x14ac:dyDescent="0.25">
      <c r="A4631" t="str">
        <f t="shared" si="72"/>
        <v>cards</v>
      </c>
      <c r="B4631" s="5">
        <v>4483810110988000</v>
      </c>
      <c r="C4631" s="3" t="s">
        <v>31434</v>
      </c>
      <c r="D4631">
        <v>-10610</v>
      </c>
      <c r="E4631" t="s">
        <v>47862</v>
      </c>
      <c r="F4631" t="s">
        <v>12024</v>
      </c>
    </row>
    <row r="4632" spans="1:6" x14ac:dyDescent="0.25">
      <c r="A4632" t="str">
        <f t="shared" si="72"/>
        <v>cards</v>
      </c>
      <c r="B4632" s="5">
        <v>4483810110922000</v>
      </c>
      <c r="C4632" s="3" t="s">
        <v>31433</v>
      </c>
      <c r="D4632">
        <v>-10610</v>
      </c>
      <c r="E4632" t="s">
        <v>47858</v>
      </c>
      <c r="F4632" t="s">
        <v>1138</v>
      </c>
    </row>
    <row r="4633" spans="1:6" x14ac:dyDescent="0.25">
      <c r="A4633" t="str">
        <f t="shared" si="72"/>
        <v>cards</v>
      </c>
      <c r="B4633" s="5">
        <v>4483810110635000</v>
      </c>
      <c r="C4633" s="3" t="s">
        <v>31432</v>
      </c>
      <c r="D4633">
        <v>-10610</v>
      </c>
      <c r="E4633" t="s">
        <v>53473</v>
      </c>
      <c r="F4633" t="s">
        <v>12023</v>
      </c>
    </row>
    <row r="4634" spans="1:6" x14ac:dyDescent="0.25">
      <c r="A4634" t="str">
        <f t="shared" si="72"/>
        <v>cards</v>
      </c>
      <c r="B4634" s="5">
        <v>4483810110492000</v>
      </c>
      <c r="C4634" s="3" t="s">
        <v>31431</v>
      </c>
      <c r="D4634">
        <v>-10610</v>
      </c>
      <c r="E4634" t="s">
        <v>53472</v>
      </c>
      <c r="F4634" t="s">
        <v>12022</v>
      </c>
    </row>
    <row r="4635" spans="1:6" x14ac:dyDescent="0.25">
      <c r="A4635" t="str">
        <f t="shared" si="72"/>
        <v>cards</v>
      </c>
      <c r="B4635" s="5">
        <v>4483810110459000</v>
      </c>
      <c r="C4635" s="3" t="s">
        <v>31430</v>
      </c>
      <c r="D4635">
        <v>-10610</v>
      </c>
      <c r="E4635" t="s">
        <v>53471</v>
      </c>
      <c r="F4635" t="s">
        <v>12021</v>
      </c>
    </row>
    <row r="4636" spans="1:6" x14ac:dyDescent="0.25">
      <c r="A4636" t="str">
        <f t="shared" si="72"/>
        <v>cards</v>
      </c>
      <c r="B4636" s="5">
        <v>4483810110373000</v>
      </c>
      <c r="C4636" s="3" t="s">
        <v>31429</v>
      </c>
      <c r="D4636">
        <v>-10610</v>
      </c>
      <c r="E4636" t="s">
        <v>53470</v>
      </c>
      <c r="F4636" t="s">
        <v>11443</v>
      </c>
    </row>
    <row r="4637" spans="1:6" x14ac:dyDescent="0.25">
      <c r="A4637" t="str">
        <f t="shared" si="72"/>
        <v>cards</v>
      </c>
      <c r="B4637" s="5">
        <v>4483810110070000</v>
      </c>
      <c r="C4637" s="3" t="s">
        <v>31428</v>
      </c>
      <c r="D4637">
        <v>-10610</v>
      </c>
      <c r="E4637" t="s">
        <v>51180</v>
      </c>
      <c r="F4637" t="s">
        <v>11173</v>
      </c>
    </row>
    <row r="4638" spans="1:6" x14ac:dyDescent="0.25">
      <c r="A4638" t="str">
        <f t="shared" si="72"/>
        <v>cards</v>
      </c>
      <c r="B4638" s="5">
        <v>4483810110013000</v>
      </c>
      <c r="C4638" s="3" t="s">
        <v>31427</v>
      </c>
      <c r="D4638">
        <v>-10610</v>
      </c>
      <c r="E4638" t="s">
        <v>53469</v>
      </c>
      <c r="F4638" t="s">
        <v>11905</v>
      </c>
    </row>
    <row r="4639" spans="1:6" x14ac:dyDescent="0.25">
      <c r="A4639" t="str">
        <f t="shared" si="72"/>
        <v>cards</v>
      </c>
      <c r="B4639" s="5">
        <v>4483810109960000</v>
      </c>
      <c r="C4639" s="3" t="s">
        <v>31426</v>
      </c>
      <c r="D4639">
        <v>-10610</v>
      </c>
      <c r="E4639" t="s">
        <v>48260</v>
      </c>
      <c r="F4639" t="s">
        <v>12020</v>
      </c>
    </row>
    <row r="4640" spans="1:6" x14ac:dyDescent="0.25">
      <c r="A4640" t="str">
        <f t="shared" si="72"/>
        <v>cards</v>
      </c>
      <c r="B4640" s="5">
        <v>4483810109868000</v>
      </c>
      <c r="C4640" s="3" t="s">
        <v>31425</v>
      </c>
      <c r="D4640">
        <v>-10610</v>
      </c>
      <c r="E4640" t="s">
        <v>48770</v>
      </c>
      <c r="F4640" t="s">
        <v>10770</v>
      </c>
    </row>
    <row r="4641" spans="1:6" x14ac:dyDescent="0.25">
      <c r="A4641" t="str">
        <f t="shared" si="72"/>
        <v>cards</v>
      </c>
      <c r="B4641" s="5">
        <v>4483810109690000</v>
      </c>
      <c r="C4641" s="3" t="s">
        <v>31424</v>
      </c>
      <c r="D4641">
        <v>-10610</v>
      </c>
      <c r="E4641" t="s">
        <v>53468</v>
      </c>
      <c r="F4641" t="s">
        <v>12019</v>
      </c>
    </row>
    <row r="4642" spans="1:6" x14ac:dyDescent="0.25">
      <c r="A4642" t="str">
        <f t="shared" si="72"/>
        <v>cards</v>
      </c>
      <c r="B4642" s="5">
        <v>4483810109620000</v>
      </c>
      <c r="C4642" s="3" t="s">
        <v>31423</v>
      </c>
      <c r="D4642">
        <v>-10610</v>
      </c>
      <c r="E4642" t="s">
        <v>48442</v>
      </c>
      <c r="F4642" t="s">
        <v>5250</v>
      </c>
    </row>
    <row r="4643" spans="1:6" x14ac:dyDescent="0.25">
      <c r="A4643" t="str">
        <f t="shared" si="72"/>
        <v>cards</v>
      </c>
      <c r="B4643" s="5">
        <v>4483810109249000</v>
      </c>
      <c r="C4643" s="3" t="s">
        <v>31422</v>
      </c>
      <c r="D4643">
        <v>-10610</v>
      </c>
      <c r="E4643" t="s">
        <v>50869</v>
      </c>
      <c r="F4643" t="s">
        <v>12018</v>
      </c>
    </row>
    <row r="4644" spans="1:6" x14ac:dyDescent="0.25">
      <c r="A4644" t="str">
        <f t="shared" si="72"/>
        <v>cards</v>
      </c>
      <c r="B4644" s="5">
        <v>4483810109058000</v>
      </c>
      <c r="C4644" s="3" t="s">
        <v>31421</v>
      </c>
      <c r="D4644">
        <v>-10610</v>
      </c>
      <c r="E4644" t="s">
        <v>47778</v>
      </c>
      <c r="F4644" t="s">
        <v>12017</v>
      </c>
    </row>
    <row r="4645" spans="1:6" x14ac:dyDescent="0.25">
      <c r="A4645" t="str">
        <f t="shared" si="72"/>
        <v>cards</v>
      </c>
      <c r="B4645" s="5">
        <v>4483810109035000</v>
      </c>
      <c r="C4645" s="3" t="s">
        <v>31420</v>
      </c>
      <c r="D4645">
        <v>-10610</v>
      </c>
      <c r="E4645" t="s">
        <v>53467</v>
      </c>
      <c r="F4645" t="s">
        <v>12016</v>
      </c>
    </row>
    <row r="4646" spans="1:6" x14ac:dyDescent="0.25">
      <c r="A4646" t="str">
        <f t="shared" si="72"/>
        <v>cards</v>
      </c>
      <c r="B4646" s="5">
        <v>4483810109030000</v>
      </c>
      <c r="C4646" s="3" t="s">
        <v>31419</v>
      </c>
      <c r="D4646">
        <v>-10610</v>
      </c>
      <c r="E4646" t="s">
        <v>11113</v>
      </c>
      <c r="F4646" t="s">
        <v>12015</v>
      </c>
    </row>
    <row r="4647" spans="1:6" x14ac:dyDescent="0.25">
      <c r="A4647" t="str">
        <f t="shared" si="72"/>
        <v>cards</v>
      </c>
      <c r="B4647" s="5">
        <v>4483810108957000</v>
      </c>
      <c r="C4647" s="3" t="s">
        <v>31418</v>
      </c>
      <c r="D4647">
        <v>-10610</v>
      </c>
      <c r="E4647" t="s">
        <v>52984</v>
      </c>
      <c r="F4647" t="s">
        <v>11575</v>
      </c>
    </row>
    <row r="4648" spans="1:6" x14ac:dyDescent="0.25">
      <c r="A4648" t="str">
        <f t="shared" si="72"/>
        <v>cards</v>
      </c>
      <c r="B4648" s="5">
        <v>4483810108811000</v>
      </c>
      <c r="C4648" s="3" t="s">
        <v>31417</v>
      </c>
      <c r="D4648">
        <v>-10610</v>
      </c>
      <c r="E4648" t="s">
        <v>52962</v>
      </c>
      <c r="F4648" t="s">
        <v>12014</v>
      </c>
    </row>
    <row r="4649" spans="1:6" x14ac:dyDescent="0.25">
      <c r="A4649" t="str">
        <f t="shared" si="72"/>
        <v>cards</v>
      </c>
      <c r="B4649" s="5">
        <v>4483810108810000</v>
      </c>
      <c r="C4649" s="3" t="s">
        <v>31416</v>
      </c>
      <c r="D4649">
        <v>-10610</v>
      </c>
      <c r="E4649" t="s">
        <v>50882</v>
      </c>
      <c r="F4649" t="s">
        <v>10816</v>
      </c>
    </row>
    <row r="4650" spans="1:6" x14ac:dyDescent="0.25">
      <c r="A4650" t="str">
        <f t="shared" si="72"/>
        <v>cards</v>
      </c>
      <c r="B4650" s="5">
        <v>4483810108785000</v>
      </c>
      <c r="C4650" s="3" t="s">
        <v>31415</v>
      </c>
      <c r="D4650">
        <v>-10610</v>
      </c>
      <c r="E4650" t="s">
        <v>53466</v>
      </c>
      <c r="F4650" t="s">
        <v>11100</v>
      </c>
    </row>
    <row r="4651" spans="1:6" x14ac:dyDescent="0.25">
      <c r="A4651" t="str">
        <f t="shared" si="72"/>
        <v>cards</v>
      </c>
      <c r="B4651" s="5">
        <v>4483810108681000</v>
      </c>
      <c r="C4651" s="3" t="s">
        <v>31414</v>
      </c>
      <c r="D4651">
        <v>-10610</v>
      </c>
      <c r="E4651" t="s">
        <v>53465</v>
      </c>
      <c r="F4651" t="s">
        <v>11718</v>
      </c>
    </row>
    <row r="4652" spans="1:6" x14ac:dyDescent="0.25">
      <c r="A4652" t="str">
        <f t="shared" si="72"/>
        <v>cards</v>
      </c>
      <c r="B4652" s="5">
        <v>4483810108590000</v>
      </c>
      <c r="C4652" s="3" t="s">
        <v>31413</v>
      </c>
      <c r="D4652">
        <v>-10610</v>
      </c>
      <c r="E4652" t="s">
        <v>48091</v>
      </c>
      <c r="F4652" t="s">
        <v>12013</v>
      </c>
    </row>
    <row r="4653" spans="1:6" x14ac:dyDescent="0.25">
      <c r="A4653" t="str">
        <f t="shared" si="72"/>
        <v>cards</v>
      </c>
      <c r="B4653" s="5">
        <v>4483810108498000</v>
      </c>
      <c r="C4653" s="3" t="s">
        <v>31412</v>
      </c>
      <c r="D4653">
        <v>-10610</v>
      </c>
      <c r="E4653" t="s">
        <v>53464</v>
      </c>
      <c r="F4653" t="s">
        <v>12012</v>
      </c>
    </row>
    <row r="4654" spans="1:6" x14ac:dyDescent="0.25">
      <c r="A4654" t="str">
        <f t="shared" si="72"/>
        <v>cards</v>
      </c>
      <c r="B4654" s="5">
        <v>4483810108345000</v>
      </c>
      <c r="C4654" s="3" t="s">
        <v>31411</v>
      </c>
      <c r="D4654">
        <v>-10610</v>
      </c>
      <c r="E4654" t="s">
        <v>49170</v>
      </c>
      <c r="F4654" t="s">
        <v>12011</v>
      </c>
    </row>
    <row r="4655" spans="1:6" x14ac:dyDescent="0.25">
      <c r="A4655" t="str">
        <f t="shared" si="72"/>
        <v>cards</v>
      </c>
      <c r="B4655" s="5">
        <v>4483810108288000</v>
      </c>
      <c r="C4655" s="3" t="s">
        <v>31410</v>
      </c>
      <c r="D4655">
        <v>-10610</v>
      </c>
      <c r="E4655" t="s">
        <v>53463</v>
      </c>
      <c r="F4655" t="s">
        <v>12010</v>
      </c>
    </row>
    <row r="4656" spans="1:6" x14ac:dyDescent="0.25">
      <c r="A4656" t="str">
        <f t="shared" si="72"/>
        <v>cards</v>
      </c>
      <c r="B4656" s="5">
        <v>4483810108022000</v>
      </c>
      <c r="C4656" s="3" t="s">
        <v>31409</v>
      </c>
      <c r="D4656">
        <v>-10610</v>
      </c>
      <c r="E4656" t="s">
        <v>52731</v>
      </c>
      <c r="F4656" t="s">
        <v>12009</v>
      </c>
    </row>
    <row r="4657" spans="1:6" x14ac:dyDescent="0.25">
      <c r="A4657" t="str">
        <f t="shared" si="72"/>
        <v>cards</v>
      </c>
      <c r="B4657" s="5">
        <v>4483810107989000</v>
      </c>
      <c r="C4657" s="3" t="s">
        <v>31408</v>
      </c>
      <c r="D4657">
        <v>-10610</v>
      </c>
      <c r="E4657" t="s">
        <v>11844</v>
      </c>
      <c r="F4657" t="s">
        <v>11049</v>
      </c>
    </row>
    <row r="4658" spans="1:6" x14ac:dyDescent="0.25">
      <c r="A4658" t="str">
        <f t="shared" si="72"/>
        <v>cards</v>
      </c>
      <c r="B4658" s="5">
        <v>4483810107784000</v>
      </c>
      <c r="C4658" s="3" t="s">
        <v>31407</v>
      </c>
      <c r="D4658">
        <v>-10610</v>
      </c>
      <c r="E4658" t="s">
        <v>53462</v>
      </c>
      <c r="F4658" t="s">
        <v>12008</v>
      </c>
    </row>
    <row r="4659" spans="1:6" x14ac:dyDescent="0.25">
      <c r="A4659" t="str">
        <f t="shared" si="72"/>
        <v>cards</v>
      </c>
      <c r="B4659" s="5">
        <v>4483810107740000</v>
      </c>
      <c r="C4659" s="3" t="s">
        <v>31406</v>
      </c>
      <c r="D4659">
        <v>-10610</v>
      </c>
      <c r="E4659" t="s">
        <v>49948</v>
      </c>
      <c r="F4659" t="s">
        <v>12007</v>
      </c>
    </row>
    <row r="4660" spans="1:6" x14ac:dyDescent="0.25">
      <c r="A4660" t="str">
        <f t="shared" si="72"/>
        <v>cards</v>
      </c>
      <c r="B4660" s="5">
        <v>4483810107699000</v>
      </c>
      <c r="C4660" s="3" t="s">
        <v>31405</v>
      </c>
      <c r="D4660">
        <v>-10610</v>
      </c>
      <c r="E4660" t="s">
        <v>48864</v>
      </c>
      <c r="F4660" t="s">
        <v>10981</v>
      </c>
    </row>
    <row r="4661" spans="1:6" x14ac:dyDescent="0.25">
      <c r="A4661" t="str">
        <f t="shared" si="72"/>
        <v>cards</v>
      </c>
      <c r="B4661" s="5">
        <v>4483810107670000</v>
      </c>
      <c r="C4661" s="3" t="s">
        <v>31404</v>
      </c>
      <c r="D4661">
        <v>-10610</v>
      </c>
      <c r="E4661" t="s">
        <v>53461</v>
      </c>
      <c r="F4661" t="s">
        <v>12006</v>
      </c>
    </row>
    <row r="4662" spans="1:6" x14ac:dyDescent="0.25">
      <c r="A4662" t="str">
        <f t="shared" si="72"/>
        <v>cards</v>
      </c>
      <c r="B4662" s="5">
        <v>4483810106957000</v>
      </c>
      <c r="C4662" s="3" t="s">
        <v>31403</v>
      </c>
      <c r="D4662">
        <v>-10610</v>
      </c>
      <c r="E4662" t="s">
        <v>49777</v>
      </c>
      <c r="F4662" t="s">
        <v>11580</v>
      </c>
    </row>
    <row r="4663" spans="1:6" x14ac:dyDescent="0.25">
      <c r="A4663" t="str">
        <f t="shared" si="72"/>
        <v>cards</v>
      </c>
      <c r="B4663" s="5">
        <v>4483810106952000</v>
      </c>
      <c r="C4663" s="3" t="s">
        <v>31402</v>
      </c>
      <c r="D4663">
        <v>-10610</v>
      </c>
      <c r="E4663" t="s">
        <v>47922</v>
      </c>
      <c r="F4663" t="s">
        <v>12005</v>
      </c>
    </row>
    <row r="4664" spans="1:6" x14ac:dyDescent="0.25">
      <c r="A4664" t="str">
        <f t="shared" si="72"/>
        <v>cards</v>
      </c>
      <c r="B4664" s="5">
        <v>4483810106792000</v>
      </c>
      <c r="C4664" s="3" t="s">
        <v>31401</v>
      </c>
      <c r="D4664">
        <v>-10610</v>
      </c>
      <c r="E4664" t="s">
        <v>48314</v>
      </c>
      <c r="F4664" t="s">
        <v>12004</v>
      </c>
    </row>
    <row r="4665" spans="1:6" x14ac:dyDescent="0.25">
      <c r="A4665" t="str">
        <f t="shared" si="72"/>
        <v>cards</v>
      </c>
      <c r="B4665" s="5">
        <v>4483810106699000</v>
      </c>
      <c r="C4665" s="3" t="s">
        <v>31400</v>
      </c>
      <c r="D4665">
        <v>-10610</v>
      </c>
      <c r="E4665" t="s">
        <v>53460</v>
      </c>
      <c r="F4665" t="s">
        <v>11276</v>
      </c>
    </row>
    <row r="4666" spans="1:6" x14ac:dyDescent="0.25">
      <c r="A4666" t="str">
        <f t="shared" si="72"/>
        <v>cards</v>
      </c>
      <c r="B4666" s="5">
        <v>4483810106613000</v>
      </c>
      <c r="C4666" s="3" t="s">
        <v>31399</v>
      </c>
      <c r="D4666">
        <v>-10610</v>
      </c>
      <c r="E4666" t="s">
        <v>53459</v>
      </c>
      <c r="F4666" t="s">
        <v>12003</v>
      </c>
    </row>
    <row r="4667" spans="1:6" x14ac:dyDescent="0.25">
      <c r="A4667" t="str">
        <f t="shared" si="72"/>
        <v>cards</v>
      </c>
      <c r="B4667" s="5">
        <v>4483810106609000</v>
      </c>
      <c r="C4667" s="3" t="s">
        <v>31398</v>
      </c>
      <c r="D4667">
        <v>-10610</v>
      </c>
      <c r="E4667" t="s">
        <v>11361</v>
      </c>
      <c r="F4667" t="s">
        <v>12002</v>
      </c>
    </row>
    <row r="4668" spans="1:6" x14ac:dyDescent="0.25">
      <c r="A4668" t="str">
        <f t="shared" si="72"/>
        <v>cards</v>
      </c>
      <c r="B4668" s="5">
        <v>4483810106394000</v>
      </c>
      <c r="C4668" s="3" t="s">
        <v>31397</v>
      </c>
      <c r="D4668">
        <v>-10610</v>
      </c>
      <c r="E4668" t="s">
        <v>53458</v>
      </c>
      <c r="F4668" t="s">
        <v>12001</v>
      </c>
    </row>
    <row r="4669" spans="1:6" x14ac:dyDescent="0.25">
      <c r="A4669" t="str">
        <f t="shared" si="72"/>
        <v>cards</v>
      </c>
      <c r="B4669" s="5">
        <v>4483810106384000</v>
      </c>
      <c r="C4669" s="3" t="s">
        <v>31396</v>
      </c>
      <c r="D4669">
        <v>-10610</v>
      </c>
      <c r="E4669" t="s">
        <v>53457</v>
      </c>
      <c r="F4669" t="s">
        <v>12000</v>
      </c>
    </row>
    <row r="4670" spans="1:6" x14ac:dyDescent="0.25">
      <c r="A4670" t="str">
        <f t="shared" si="72"/>
        <v>cards</v>
      </c>
      <c r="B4670" s="5">
        <v>4483810106317000</v>
      </c>
      <c r="C4670" s="3" t="s">
        <v>31395</v>
      </c>
      <c r="D4670">
        <v>-10610</v>
      </c>
      <c r="E4670" t="s">
        <v>53456</v>
      </c>
      <c r="F4670" t="s">
        <v>11999</v>
      </c>
    </row>
    <row r="4671" spans="1:6" x14ac:dyDescent="0.25">
      <c r="A4671" t="str">
        <f t="shared" si="72"/>
        <v>cards</v>
      </c>
      <c r="B4671" s="5">
        <v>4483810106195000</v>
      </c>
      <c r="C4671" s="3" t="s">
        <v>31394</v>
      </c>
      <c r="D4671">
        <v>-10610</v>
      </c>
      <c r="E4671" t="s">
        <v>48823</v>
      </c>
      <c r="F4671" t="s">
        <v>11998</v>
      </c>
    </row>
    <row r="4672" spans="1:6" x14ac:dyDescent="0.25">
      <c r="A4672" t="str">
        <f t="shared" si="72"/>
        <v>cards</v>
      </c>
      <c r="B4672" s="5">
        <v>4483810106163000</v>
      </c>
      <c r="C4672" s="3" t="s">
        <v>31393</v>
      </c>
      <c r="D4672">
        <v>-10610</v>
      </c>
      <c r="E4672" t="s">
        <v>48118</v>
      </c>
      <c r="F4672" t="s">
        <v>11545</v>
      </c>
    </row>
    <row r="4673" spans="1:6" x14ac:dyDescent="0.25">
      <c r="A4673" t="str">
        <f t="shared" si="72"/>
        <v>cards</v>
      </c>
      <c r="B4673" s="5">
        <v>4483810106007000</v>
      </c>
      <c r="C4673" s="3" t="s">
        <v>31392</v>
      </c>
      <c r="D4673">
        <v>-10610</v>
      </c>
      <c r="E4673" t="s">
        <v>52166</v>
      </c>
      <c r="F4673" t="s">
        <v>11997</v>
      </c>
    </row>
    <row r="4674" spans="1:6" x14ac:dyDescent="0.25">
      <c r="A4674" t="str">
        <f t="shared" ref="A4674:A4737" si="73">IF(ISNUMBER(SEARCH("-10610", D4674)), "cards", "loans")</f>
        <v>cards</v>
      </c>
      <c r="B4674" s="5">
        <v>4483810105784000</v>
      </c>
      <c r="C4674" s="3" t="s">
        <v>31391</v>
      </c>
      <c r="D4674">
        <v>-10610</v>
      </c>
      <c r="E4674" t="s">
        <v>11754</v>
      </c>
      <c r="F4674" t="s">
        <v>11996</v>
      </c>
    </row>
    <row r="4675" spans="1:6" x14ac:dyDescent="0.25">
      <c r="A4675" t="str">
        <f t="shared" si="73"/>
        <v>cards</v>
      </c>
      <c r="B4675" s="5">
        <v>4483810105649000</v>
      </c>
      <c r="C4675" s="3" t="s">
        <v>31390</v>
      </c>
      <c r="D4675">
        <v>-10610</v>
      </c>
      <c r="E4675" t="s">
        <v>48190</v>
      </c>
      <c r="F4675" t="s">
        <v>11650</v>
      </c>
    </row>
    <row r="4676" spans="1:6" x14ac:dyDescent="0.25">
      <c r="A4676" t="str">
        <f t="shared" si="73"/>
        <v>cards</v>
      </c>
      <c r="B4676" s="5">
        <v>4483810105631000</v>
      </c>
      <c r="C4676" s="3" t="s">
        <v>31389</v>
      </c>
      <c r="D4676">
        <v>-10610</v>
      </c>
      <c r="E4676" t="s">
        <v>14387</v>
      </c>
      <c r="F4676" t="s">
        <v>11718</v>
      </c>
    </row>
    <row r="4677" spans="1:6" x14ac:dyDescent="0.25">
      <c r="A4677" t="str">
        <f t="shared" si="73"/>
        <v>cards</v>
      </c>
      <c r="B4677" s="5">
        <v>4483810105542000</v>
      </c>
      <c r="C4677" s="3" t="s">
        <v>31388</v>
      </c>
      <c r="D4677">
        <v>-10610</v>
      </c>
      <c r="E4677" t="s">
        <v>53291</v>
      </c>
      <c r="F4677" t="s">
        <v>11995</v>
      </c>
    </row>
    <row r="4678" spans="1:6" x14ac:dyDescent="0.25">
      <c r="A4678" t="str">
        <f t="shared" si="73"/>
        <v>cards</v>
      </c>
      <c r="B4678" s="5">
        <v>4483810105539000</v>
      </c>
      <c r="C4678" s="3" t="s">
        <v>31387</v>
      </c>
      <c r="D4678">
        <v>-10610</v>
      </c>
      <c r="E4678" t="s">
        <v>50073</v>
      </c>
      <c r="F4678" t="s">
        <v>753</v>
      </c>
    </row>
    <row r="4679" spans="1:6" x14ac:dyDescent="0.25">
      <c r="A4679" t="str">
        <f t="shared" si="73"/>
        <v>cards</v>
      </c>
      <c r="B4679" s="5">
        <v>4483810105407000</v>
      </c>
      <c r="C4679" s="3" t="s">
        <v>31386</v>
      </c>
      <c r="D4679">
        <v>-10610</v>
      </c>
      <c r="E4679" t="s">
        <v>52858</v>
      </c>
      <c r="F4679" t="s">
        <v>11015</v>
      </c>
    </row>
    <row r="4680" spans="1:6" x14ac:dyDescent="0.25">
      <c r="A4680" t="str">
        <f t="shared" si="73"/>
        <v>cards</v>
      </c>
      <c r="B4680" s="5">
        <v>4483810105124000</v>
      </c>
      <c r="C4680" s="3" t="s">
        <v>31385</v>
      </c>
      <c r="D4680">
        <v>-10610</v>
      </c>
      <c r="E4680" t="s">
        <v>53455</v>
      </c>
      <c r="F4680" t="s">
        <v>11994</v>
      </c>
    </row>
    <row r="4681" spans="1:6" x14ac:dyDescent="0.25">
      <c r="A4681" t="str">
        <f t="shared" si="73"/>
        <v>cards</v>
      </c>
      <c r="B4681" s="5">
        <v>4483810104803000</v>
      </c>
      <c r="C4681" s="3" t="s">
        <v>31384</v>
      </c>
      <c r="D4681">
        <v>-10610</v>
      </c>
      <c r="E4681" t="s">
        <v>48349</v>
      </c>
      <c r="F4681" t="s">
        <v>753</v>
      </c>
    </row>
    <row r="4682" spans="1:6" x14ac:dyDescent="0.25">
      <c r="A4682" t="str">
        <f t="shared" si="73"/>
        <v>cards</v>
      </c>
      <c r="B4682" s="5">
        <v>4483810104734000</v>
      </c>
      <c r="C4682" s="3" t="s">
        <v>31383</v>
      </c>
      <c r="D4682">
        <v>-10610</v>
      </c>
      <c r="E4682" t="s">
        <v>52292</v>
      </c>
      <c r="F4682" t="s">
        <v>11993</v>
      </c>
    </row>
    <row r="4683" spans="1:6" x14ac:dyDescent="0.25">
      <c r="A4683" t="str">
        <f t="shared" si="73"/>
        <v>cards</v>
      </c>
      <c r="B4683" s="5">
        <v>4483810104683000</v>
      </c>
      <c r="C4683" s="3" t="s">
        <v>31382</v>
      </c>
      <c r="D4683">
        <v>-10610</v>
      </c>
      <c r="E4683" t="s">
        <v>49115</v>
      </c>
      <c r="F4683" t="s">
        <v>11992</v>
      </c>
    </row>
    <row r="4684" spans="1:6" x14ac:dyDescent="0.25">
      <c r="A4684" t="str">
        <f t="shared" si="73"/>
        <v>cards</v>
      </c>
      <c r="B4684" s="5">
        <v>4483810104643000</v>
      </c>
      <c r="C4684" s="3" t="s">
        <v>31381</v>
      </c>
      <c r="D4684">
        <v>-10610</v>
      </c>
      <c r="E4684" t="s">
        <v>53454</v>
      </c>
      <c r="F4684" t="s">
        <v>11991</v>
      </c>
    </row>
    <row r="4685" spans="1:6" x14ac:dyDescent="0.25">
      <c r="A4685" t="str">
        <f t="shared" si="73"/>
        <v>cards</v>
      </c>
      <c r="B4685" s="5">
        <v>4483810104637000</v>
      </c>
      <c r="C4685" s="3" t="s">
        <v>31380</v>
      </c>
      <c r="D4685">
        <v>-10610</v>
      </c>
      <c r="E4685" t="s">
        <v>49322</v>
      </c>
      <c r="F4685" t="s">
        <v>11990</v>
      </c>
    </row>
    <row r="4686" spans="1:6" x14ac:dyDescent="0.25">
      <c r="A4686" t="str">
        <f t="shared" si="73"/>
        <v>cards</v>
      </c>
      <c r="B4686" s="5">
        <v>4483810104589000</v>
      </c>
      <c r="C4686" s="3" t="s">
        <v>31379</v>
      </c>
      <c r="D4686">
        <v>-10610</v>
      </c>
      <c r="E4686" t="s">
        <v>53453</v>
      </c>
      <c r="F4686" t="s">
        <v>11339</v>
      </c>
    </row>
    <row r="4687" spans="1:6" x14ac:dyDescent="0.25">
      <c r="A4687" t="str">
        <f t="shared" si="73"/>
        <v>cards</v>
      </c>
      <c r="B4687" s="5">
        <v>4483810104481000</v>
      </c>
      <c r="C4687" s="3" t="s">
        <v>31378</v>
      </c>
      <c r="D4687">
        <v>-10610</v>
      </c>
      <c r="E4687" t="s">
        <v>50598</v>
      </c>
      <c r="F4687" t="s">
        <v>11989</v>
      </c>
    </row>
    <row r="4688" spans="1:6" x14ac:dyDescent="0.25">
      <c r="A4688" t="str">
        <f t="shared" si="73"/>
        <v>cards</v>
      </c>
      <c r="B4688" s="5">
        <v>4483810104400000</v>
      </c>
      <c r="C4688" s="3" t="s">
        <v>31377</v>
      </c>
      <c r="D4688">
        <v>-10610</v>
      </c>
      <c r="E4688" t="s">
        <v>51022</v>
      </c>
      <c r="F4688" t="s">
        <v>11988</v>
      </c>
    </row>
    <row r="4689" spans="1:6" x14ac:dyDescent="0.25">
      <c r="A4689" t="str">
        <f t="shared" si="73"/>
        <v>cards</v>
      </c>
      <c r="B4689" s="5">
        <v>4483810104292000</v>
      </c>
      <c r="C4689" s="3" t="s">
        <v>31376</v>
      </c>
      <c r="D4689">
        <v>-10610</v>
      </c>
      <c r="E4689" t="s">
        <v>48935</v>
      </c>
      <c r="F4689" t="s">
        <v>11718</v>
      </c>
    </row>
    <row r="4690" spans="1:6" x14ac:dyDescent="0.25">
      <c r="A4690" t="str">
        <f t="shared" si="73"/>
        <v>cards</v>
      </c>
      <c r="B4690" s="5">
        <v>4483810104268000</v>
      </c>
      <c r="C4690" s="3" t="s">
        <v>31375</v>
      </c>
      <c r="D4690">
        <v>-10610</v>
      </c>
      <c r="E4690" t="s">
        <v>48091</v>
      </c>
      <c r="F4690" t="s">
        <v>11987</v>
      </c>
    </row>
    <row r="4691" spans="1:6" x14ac:dyDescent="0.25">
      <c r="A4691" t="str">
        <f t="shared" si="73"/>
        <v>cards</v>
      </c>
      <c r="B4691" s="5">
        <v>4483810104211000</v>
      </c>
      <c r="C4691" s="3" t="s">
        <v>31374</v>
      </c>
      <c r="D4691">
        <v>-10610</v>
      </c>
      <c r="E4691" t="s">
        <v>12910</v>
      </c>
      <c r="F4691" t="s">
        <v>11986</v>
      </c>
    </row>
    <row r="4692" spans="1:6" x14ac:dyDescent="0.25">
      <c r="A4692" t="str">
        <f t="shared" si="73"/>
        <v>cards</v>
      </c>
      <c r="B4692" s="5">
        <v>4483810103964000</v>
      </c>
      <c r="C4692" s="3" t="s">
        <v>31373</v>
      </c>
      <c r="D4692">
        <v>-10610</v>
      </c>
      <c r="E4692" t="s">
        <v>50364</v>
      </c>
      <c r="F4692" t="s">
        <v>3749</v>
      </c>
    </row>
    <row r="4693" spans="1:6" x14ac:dyDescent="0.25">
      <c r="A4693" t="str">
        <f t="shared" si="73"/>
        <v>cards</v>
      </c>
      <c r="B4693" s="5">
        <v>4483810103906000</v>
      </c>
      <c r="C4693" s="3" t="s">
        <v>31372</v>
      </c>
      <c r="D4693">
        <v>-10610</v>
      </c>
      <c r="E4693" t="s">
        <v>51079</v>
      </c>
      <c r="F4693" t="s">
        <v>11985</v>
      </c>
    </row>
    <row r="4694" spans="1:6" x14ac:dyDescent="0.25">
      <c r="A4694" t="str">
        <f t="shared" si="73"/>
        <v>cards</v>
      </c>
      <c r="B4694" s="5">
        <v>4483810103628000</v>
      </c>
      <c r="C4694" s="3" t="s">
        <v>31371</v>
      </c>
      <c r="D4694">
        <v>-10610</v>
      </c>
      <c r="E4694" t="s">
        <v>48393</v>
      </c>
      <c r="F4694" t="s">
        <v>11984</v>
      </c>
    </row>
    <row r="4695" spans="1:6" x14ac:dyDescent="0.25">
      <c r="A4695" t="str">
        <f t="shared" si="73"/>
        <v>cards</v>
      </c>
      <c r="B4695" s="5">
        <v>4483810103528000</v>
      </c>
      <c r="C4695" s="3" t="s">
        <v>31370</v>
      </c>
      <c r="D4695">
        <v>-10610</v>
      </c>
      <c r="E4695" t="s">
        <v>14132</v>
      </c>
      <c r="F4695" t="s">
        <v>11983</v>
      </c>
    </row>
    <row r="4696" spans="1:6" x14ac:dyDescent="0.25">
      <c r="A4696" t="str">
        <f t="shared" si="73"/>
        <v>cards</v>
      </c>
      <c r="B4696" s="5">
        <v>4483810103500000</v>
      </c>
      <c r="C4696" s="3" t="s">
        <v>31369</v>
      </c>
      <c r="D4696">
        <v>-10610</v>
      </c>
      <c r="E4696" t="s">
        <v>53452</v>
      </c>
      <c r="F4696" t="s">
        <v>11982</v>
      </c>
    </row>
    <row r="4697" spans="1:6" x14ac:dyDescent="0.25">
      <c r="A4697" t="str">
        <f t="shared" si="73"/>
        <v>cards</v>
      </c>
      <c r="B4697" s="5">
        <v>4483810103490000</v>
      </c>
      <c r="C4697" s="3" t="s">
        <v>31368</v>
      </c>
      <c r="D4697">
        <v>-10610</v>
      </c>
      <c r="E4697" t="s">
        <v>49552</v>
      </c>
      <c r="F4697" t="s">
        <v>11981</v>
      </c>
    </row>
    <row r="4698" spans="1:6" x14ac:dyDescent="0.25">
      <c r="A4698" t="str">
        <f t="shared" si="73"/>
        <v>cards</v>
      </c>
      <c r="B4698" s="5">
        <v>4483810103482000</v>
      </c>
      <c r="C4698" s="3" t="s">
        <v>31367</v>
      </c>
      <c r="D4698">
        <v>-10610</v>
      </c>
      <c r="E4698" t="s">
        <v>53451</v>
      </c>
      <c r="F4698" t="s">
        <v>10973</v>
      </c>
    </row>
    <row r="4699" spans="1:6" x14ac:dyDescent="0.25">
      <c r="A4699" t="str">
        <f t="shared" si="73"/>
        <v>cards</v>
      </c>
      <c r="B4699" s="5">
        <v>4483810103474000</v>
      </c>
      <c r="C4699" s="3" t="s">
        <v>31366</v>
      </c>
      <c r="D4699">
        <v>-10610</v>
      </c>
      <c r="E4699" t="s">
        <v>48542</v>
      </c>
      <c r="F4699" t="s">
        <v>10776</v>
      </c>
    </row>
    <row r="4700" spans="1:6" x14ac:dyDescent="0.25">
      <c r="A4700" t="str">
        <f t="shared" si="73"/>
        <v>cards</v>
      </c>
      <c r="B4700" s="5">
        <v>4483810103390000</v>
      </c>
      <c r="C4700" s="3" t="s">
        <v>31365</v>
      </c>
      <c r="D4700">
        <v>-10610</v>
      </c>
      <c r="E4700" t="s">
        <v>49482</v>
      </c>
      <c r="F4700" t="s">
        <v>11980</v>
      </c>
    </row>
    <row r="4701" spans="1:6" x14ac:dyDescent="0.25">
      <c r="A4701" t="str">
        <f t="shared" si="73"/>
        <v>cards</v>
      </c>
      <c r="B4701" s="5">
        <v>4483810103182000</v>
      </c>
      <c r="C4701" s="3" t="s">
        <v>31364</v>
      </c>
      <c r="D4701">
        <v>-10610</v>
      </c>
      <c r="E4701" t="s">
        <v>48477</v>
      </c>
      <c r="F4701" t="s">
        <v>10878</v>
      </c>
    </row>
    <row r="4702" spans="1:6" x14ac:dyDescent="0.25">
      <c r="A4702" t="str">
        <f t="shared" si="73"/>
        <v>cards</v>
      </c>
      <c r="B4702" s="5">
        <v>4483810103148000</v>
      </c>
      <c r="C4702" s="3" t="s">
        <v>31363</v>
      </c>
      <c r="D4702">
        <v>-10610</v>
      </c>
      <c r="E4702" t="s">
        <v>47860</v>
      </c>
      <c r="F4702" t="s">
        <v>10997</v>
      </c>
    </row>
    <row r="4703" spans="1:6" x14ac:dyDescent="0.25">
      <c r="A4703" t="str">
        <f t="shared" si="73"/>
        <v>cards</v>
      </c>
      <c r="B4703" s="5">
        <v>4483810103095000</v>
      </c>
      <c r="C4703" s="3" t="s">
        <v>31362</v>
      </c>
      <c r="D4703">
        <v>-10610</v>
      </c>
      <c r="E4703" t="s">
        <v>48613</v>
      </c>
      <c r="F4703" t="s">
        <v>10995</v>
      </c>
    </row>
    <row r="4704" spans="1:6" x14ac:dyDescent="0.25">
      <c r="A4704" t="str">
        <f t="shared" si="73"/>
        <v>cards</v>
      </c>
      <c r="B4704" s="5">
        <v>4483810103049000</v>
      </c>
      <c r="C4704" s="3" t="s">
        <v>31361</v>
      </c>
      <c r="D4704">
        <v>-10610</v>
      </c>
      <c r="E4704" t="s">
        <v>47759</v>
      </c>
      <c r="F4704" t="s">
        <v>11979</v>
      </c>
    </row>
    <row r="4705" spans="1:6" x14ac:dyDescent="0.25">
      <c r="A4705" t="str">
        <f t="shared" si="73"/>
        <v>cards</v>
      </c>
      <c r="B4705" s="5">
        <v>4483810102858000</v>
      </c>
      <c r="C4705" s="3" t="s">
        <v>31360</v>
      </c>
      <c r="D4705">
        <v>-10610</v>
      </c>
      <c r="E4705" t="s">
        <v>48089</v>
      </c>
      <c r="F4705" t="s">
        <v>11978</v>
      </c>
    </row>
    <row r="4706" spans="1:6" x14ac:dyDescent="0.25">
      <c r="A4706" t="str">
        <f t="shared" si="73"/>
        <v>cards</v>
      </c>
      <c r="B4706" s="5">
        <v>4483810102637000</v>
      </c>
      <c r="C4706" s="3" t="s">
        <v>31359</v>
      </c>
      <c r="D4706">
        <v>-10610</v>
      </c>
      <c r="E4706" t="s">
        <v>50362</v>
      </c>
      <c r="F4706" t="s">
        <v>4536</v>
      </c>
    </row>
    <row r="4707" spans="1:6" x14ac:dyDescent="0.25">
      <c r="A4707" t="str">
        <f t="shared" si="73"/>
        <v>cards</v>
      </c>
      <c r="B4707" s="5">
        <v>4483810102632000</v>
      </c>
      <c r="C4707" s="3" t="s">
        <v>31358</v>
      </c>
      <c r="D4707">
        <v>-10610</v>
      </c>
      <c r="E4707" t="s">
        <v>48091</v>
      </c>
      <c r="F4707" t="s">
        <v>1070</v>
      </c>
    </row>
    <row r="4708" spans="1:6" x14ac:dyDescent="0.25">
      <c r="A4708" t="str">
        <f t="shared" si="73"/>
        <v>cards</v>
      </c>
      <c r="B4708" s="5">
        <v>4483810102257000</v>
      </c>
      <c r="C4708" s="3" t="s">
        <v>31357</v>
      </c>
      <c r="D4708">
        <v>-10610</v>
      </c>
      <c r="E4708" t="s">
        <v>53450</v>
      </c>
      <c r="F4708" t="s">
        <v>11977</v>
      </c>
    </row>
    <row r="4709" spans="1:6" x14ac:dyDescent="0.25">
      <c r="A4709" t="str">
        <f t="shared" si="73"/>
        <v>cards</v>
      </c>
      <c r="B4709" s="5">
        <v>4483810102239000</v>
      </c>
      <c r="C4709" s="3" t="s">
        <v>31356</v>
      </c>
      <c r="D4709">
        <v>-10610</v>
      </c>
      <c r="E4709" t="s">
        <v>13218</v>
      </c>
      <c r="F4709" t="s">
        <v>10878</v>
      </c>
    </row>
    <row r="4710" spans="1:6" x14ac:dyDescent="0.25">
      <c r="A4710" t="str">
        <f t="shared" si="73"/>
        <v>cards</v>
      </c>
      <c r="B4710" s="5">
        <v>4483810102022000</v>
      </c>
      <c r="C4710" s="3" t="s">
        <v>31355</v>
      </c>
      <c r="D4710">
        <v>-10610</v>
      </c>
      <c r="E4710" t="s">
        <v>48089</v>
      </c>
      <c r="F4710" t="s">
        <v>11150</v>
      </c>
    </row>
    <row r="4711" spans="1:6" x14ac:dyDescent="0.25">
      <c r="A4711" t="str">
        <f t="shared" si="73"/>
        <v>cards</v>
      </c>
      <c r="B4711" s="5">
        <v>4483810101945000</v>
      </c>
      <c r="C4711" s="3" t="s">
        <v>31354</v>
      </c>
      <c r="D4711">
        <v>-10610</v>
      </c>
      <c r="E4711" t="s">
        <v>47790</v>
      </c>
      <c r="F4711" t="s">
        <v>2761</v>
      </c>
    </row>
    <row r="4712" spans="1:6" x14ac:dyDescent="0.25">
      <c r="A4712" t="str">
        <f t="shared" si="73"/>
        <v>cards</v>
      </c>
      <c r="B4712" s="5">
        <v>4483810101914000</v>
      </c>
      <c r="C4712" s="3" t="s">
        <v>31353</v>
      </c>
      <c r="D4712">
        <v>-10610</v>
      </c>
      <c r="E4712" t="s">
        <v>48243</v>
      </c>
      <c r="F4712" t="s">
        <v>11976</v>
      </c>
    </row>
    <row r="4713" spans="1:6" x14ac:dyDescent="0.25">
      <c r="A4713" t="str">
        <f t="shared" si="73"/>
        <v>cards</v>
      </c>
      <c r="B4713" s="5">
        <v>4483810101852000</v>
      </c>
      <c r="C4713" s="3" t="s">
        <v>31352</v>
      </c>
      <c r="D4713">
        <v>-10610</v>
      </c>
      <c r="E4713" t="s">
        <v>53449</v>
      </c>
      <c r="F4713" t="s">
        <v>11166</v>
      </c>
    </row>
    <row r="4714" spans="1:6" x14ac:dyDescent="0.25">
      <c r="A4714" t="str">
        <f t="shared" si="73"/>
        <v>cards</v>
      </c>
      <c r="B4714" s="5">
        <v>4483810101782000</v>
      </c>
      <c r="C4714" s="3" t="s">
        <v>31351</v>
      </c>
      <c r="D4714">
        <v>-10610</v>
      </c>
      <c r="E4714" t="s">
        <v>53448</v>
      </c>
      <c r="F4714" t="s">
        <v>11975</v>
      </c>
    </row>
    <row r="4715" spans="1:6" x14ac:dyDescent="0.25">
      <c r="A4715" t="str">
        <f t="shared" si="73"/>
        <v>cards</v>
      </c>
      <c r="B4715" s="5">
        <v>4483810101630000</v>
      </c>
      <c r="C4715" s="3" t="s">
        <v>31350</v>
      </c>
      <c r="D4715">
        <v>-10610</v>
      </c>
      <c r="E4715" t="s">
        <v>48349</v>
      </c>
      <c r="F4715" t="s">
        <v>11974</v>
      </c>
    </row>
    <row r="4716" spans="1:6" x14ac:dyDescent="0.25">
      <c r="A4716" t="str">
        <f t="shared" si="73"/>
        <v>cards</v>
      </c>
      <c r="B4716" s="5">
        <v>4483810101379000</v>
      </c>
      <c r="C4716" s="3" t="s">
        <v>31349</v>
      </c>
      <c r="D4716">
        <v>-10610</v>
      </c>
      <c r="E4716" t="s">
        <v>53447</v>
      </c>
      <c r="F4716" t="s">
        <v>11973</v>
      </c>
    </row>
    <row r="4717" spans="1:6" x14ac:dyDescent="0.25">
      <c r="A4717" t="str">
        <f t="shared" si="73"/>
        <v>cards</v>
      </c>
      <c r="B4717" s="5">
        <v>4483810101299000</v>
      </c>
      <c r="C4717" s="3" t="s">
        <v>31348</v>
      </c>
      <c r="D4717">
        <v>-10610</v>
      </c>
      <c r="E4717" t="s">
        <v>48890</v>
      </c>
      <c r="F4717" t="s">
        <v>11972</v>
      </c>
    </row>
    <row r="4718" spans="1:6" x14ac:dyDescent="0.25">
      <c r="A4718" t="str">
        <f t="shared" si="73"/>
        <v>cards</v>
      </c>
      <c r="B4718" s="5">
        <v>4483810101213000</v>
      </c>
      <c r="C4718" s="3" t="s">
        <v>31347</v>
      </c>
      <c r="D4718">
        <v>-10610</v>
      </c>
      <c r="E4718" t="s">
        <v>53446</v>
      </c>
      <c r="F4718" t="s">
        <v>11971</v>
      </c>
    </row>
    <row r="4719" spans="1:6" x14ac:dyDescent="0.25">
      <c r="A4719" t="str">
        <f t="shared" si="73"/>
        <v>cards</v>
      </c>
      <c r="B4719" s="5">
        <v>4483810101198000</v>
      </c>
      <c r="C4719" s="3" t="s">
        <v>31346</v>
      </c>
      <c r="D4719">
        <v>-10610</v>
      </c>
      <c r="E4719" t="s">
        <v>48127</v>
      </c>
      <c r="F4719" t="s">
        <v>11970</v>
      </c>
    </row>
    <row r="4720" spans="1:6" x14ac:dyDescent="0.25">
      <c r="A4720" t="str">
        <f t="shared" si="73"/>
        <v>cards</v>
      </c>
      <c r="B4720" s="5">
        <v>4483810101145000</v>
      </c>
      <c r="C4720" s="3" t="s">
        <v>31345</v>
      </c>
      <c r="D4720">
        <v>-10610</v>
      </c>
      <c r="E4720" t="s">
        <v>53445</v>
      </c>
      <c r="F4720" t="s">
        <v>11969</v>
      </c>
    </row>
    <row r="4721" spans="1:6" x14ac:dyDescent="0.25">
      <c r="A4721" t="str">
        <f t="shared" si="73"/>
        <v>cards</v>
      </c>
      <c r="B4721" s="5">
        <v>4483810101112000</v>
      </c>
      <c r="C4721" s="3" t="s">
        <v>31344</v>
      </c>
      <c r="D4721">
        <v>-10610</v>
      </c>
      <c r="E4721" t="s">
        <v>10810</v>
      </c>
      <c r="F4721" t="s">
        <v>11775</v>
      </c>
    </row>
    <row r="4722" spans="1:6" x14ac:dyDescent="0.25">
      <c r="A4722" t="str">
        <f t="shared" si="73"/>
        <v>cards</v>
      </c>
      <c r="B4722" s="5">
        <v>4483810101068000</v>
      </c>
      <c r="C4722" s="3" t="s">
        <v>31343</v>
      </c>
      <c r="D4722">
        <v>-10610</v>
      </c>
      <c r="E4722" t="s">
        <v>53444</v>
      </c>
      <c r="F4722" t="s">
        <v>326</v>
      </c>
    </row>
    <row r="4723" spans="1:6" x14ac:dyDescent="0.25">
      <c r="A4723" t="str">
        <f t="shared" si="73"/>
        <v>cards</v>
      </c>
      <c r="B4723" s="5">
        <v>4483810100716000</v>
      </c>
      <c r="C4723" s="3" t="s">
        <v>31342</v>
      </c>
      <c r="D4723">
        <v>-10610</v>
      </c>
      <c r="E4723" t="s">
        <v>48477</v>
      </c>
      <c r="F4723" t="s">
        <v>10878</v>
      </c>
    </row>
    <row r="4724" spans="1:6" x14ac:dyDescent="0.25">
      <c r="A4724" t="str">
        <f t="shared" si="73"/>
        <v>cards</v>
      </c>
      <c r="B4724" s="5">
        <v>4483810100704000</v>
      </c>
      <c r="C4724" s="3" t="s">
        <v>31341</v>
      </c>
      <c r="D4724">
        <v>-10610</v>
      </c>
      <c r="E4724" t="s">
        <v>47760</v>
      </c>
      <c r="F4724" t="s">
        <v>11212</v>
      </c>
    </row>
    <row r="4725" spans="1:6" x14ac:dyDescent="0.25">
      <c r="A4725" t="str">
        <f t="shared" si="73"/>
        <v>cards</v>
      </c>
      <c r="B4725" s="5">
        <v>4483810100623000</v>
      </c>
      <c r="C4725" s="3" t="s">
        <v>31340</v>
      </c>
      <c r="D4725">
        <v>-10610</v>
      </c>
      <c r="E4725" t="s">
        <v>53443</v>
      </c>
      <c r="F4725" t="s">
        <v>11968</v>
      </c>
    </row>
    <row r="4726" spans="1:6" x14ac:dyDescent="0.25">
      <c r="A4726" t="str">
        <f t="shared" si="73"/>
        <v>cards</v>
      </c>
      <c r="B4726" s="5">
        <v>4483810100513000</v>
      </c>
      <c r="C4726" s="3" t="s">
        <v>31339</v>
      </c>
      <c r="D4726">
        <v>-10610</v>
      </c>
      <c r="E4726" t="s">
        <v>11789</v>
      </c>
      <c r="F4726" t="s">
        <v>11930</v>
      </c>
    </row>
    <row r="4727" spans="1:6" x14ac:dyDescent="0.25">
      <c r="A4727" t="str">
        <f t="shared" si="73"/>
        <v>cards</v>
      </c>
      <c r="B4727" s="5">
        <v>4483810100141000</v>
      </c>
      <c r="C4727" s="3" t="s">
        <v>31338</v>
      </c>
      <c r="D4727">
        <v>-10610</v>
      </c>
      <c r="E4727" t="s">
        <v>47772</v>
      </c>
      <c r="F4727" t="s">
        <v>11967</v>
      </c>
    </row>
    <row r="4728" spans="1:6" x14ac:dyDescent="0.25">
      <c r="A4728" t="str">
        <f t="shared" si="73"/>
        <v>cards</v>
      </c>
      <c r="B4728" s="5">
        <v>4483810100091000</v>
      </c>
      <c r="C4728" s="3" t="s">
        <v>31337</v>
      </c>
      <c r="D4728">
        <v>-10610</v>
      </c>
      <c r="E4728" t="s">
        <v>13218</v>
      </c>
      <c r="F4728" t="s">
        <v>11686</v>
      </c>
    </row>
    <row r="4729" spans="1:6" x14ac:dyDescent="0.25">
      <c r="A4729" t="str">
        <f t="shared" si="73"/>
        <v>cards</v>
      </c>
      <c r="B4729" s="5">
        <v>4483810100059000</v>
      </c>
      <c r="C4729" s="3" t="s">
        <v>31336</v>
      </c>
      <c r="D4729">
        <v>-10610</v>
      </c>
      <c r="E4729" t="s">
        <v>49029</v>
      </c>
      <c r="F4729" t="s">
        <v>11966</v>
      </c>
    </row>
    <row r="4730" spans="1:6" x14ac:dyDescent="0.25">
      <c r="A4730" t="str">
        <f t="shared" si="73"/>
        <v>cards</v>
      </c>
      <c r="B4730" s="5">
        <v>4483810099974000</v>
      </c>
      <c r="C4730" s="3" t="s">
        <v>31335</v>
      </c>
      <c r="D4730">
        <v>-10610</v>
      </c>
      <c r="E4730" t="s">
        <v>11175</v>
      </c>
      <c r="F4730" t="s">
        <v>11135</v>
      </c>
    </row>
    <row r="4731" spans="1:6" x14ac:dyDescent="0.25">
      <c r="A4731" t="str">
        <f t="shared" si="73"/>
        <v>cards</v>
      </c>
      <c r="B4731" s="5">
        <v>4483810099738000</v>
      </c>
      <c r="C4731" s="3" t="s">
        <v>31334</v>
      </c>
      <c r="D4731">
        <v>-10610</v>
      </c>
      <c r="E4731" t="s">
        <v>53442</v>
      </c>
      <c r="F4731" t="s">
        <v>11535</v>
      </c>
    </row>
    <row r="4732" spans="1:6" x14ac:dyDescent="0.25">
      <c r="A4732" t="str">
        <f t="shared" si="73"/>
        <v>cards</v>
      </c>
      <c r="B4732" s="5">
        <v>4483810099730000</v>
      </c>
      <c r="C4732" s="3" t="s">
        <v>31333</v>
      </c>
      <c r="D4732">
        <v>-10610</v>
      </c>
      <c r="E4732" t="s">
        <v>12436</v>
      </c>
      <c r="F4732" t="s">
        <v>11965</v>
      </c>
    </row>
    <row r="4733" spans="1:6" x14ac:dyDescent="0.25">
      <c r="A4733" t="str">
        <f t="shared" si="73"/>
        <v>cards</v>
      </c>
      <c r="B4733" s="5">
        <v>4483810099568000</v>
      </c>
      <c r="C4733" s="3" t="s">
        <v>31332</v>
      </c>
      <c r="D4733">
        <v>-10610</v>
      </c>
      <c r="E4733" t="s">
        <v>47878</v>
      </c>
      <c r="F4733" t="s">
        <v>10996</v>
      </c>
    </row>
    <row r="4734" spans="1:6" x14ac:dyDescent="0.25">
      <c r="A4734" t="str">
        <f t="shared" si="73"/>
        <v>cards</v>
      </c>
      <c r="B4734" s="5">
        <v>4483810099560000</v>
      </c>
      <c r="C4734" s="3" t="s">
        <v>31331</v>
      </c>
      <c r="D4734">
        <v>-10610</v>
      </c>
      <c r="E4734" t="s">
        <v>53441</v>
      </c>
      <c r="F4734" t="s">
        <v>11964</v>
      </c>
    </row>
    <row r="4735" spans="1:6" x14ac:dyDescent="0.25">
      <c r="A4735" t="str">
        <f t="shared" si="73"/>
        <v>cards</v>
      </c>
      <c r="B4735" s="5">
        <v>4483810099531000</v>
      </c>
      <c r="C4735" s="3" t="s">
        <v>31330</v>
      </c>
      <c r="D4735">
        <v>-10610</v>
      </c>
      <c r="E4735" t="s">
        <v>50006</v>
      </c>
      <c r="F4735" t="s">
        <v>11963</v>
      </c>
    </row>
    <row r="4736" spans="1:6" x14ac:dyDescent="0.25">
      <c r="A4736" t="str">
        <f t="shared" si="73"/>
        <v>cards</v>
      </c>
      <c r="B4736" s="5">
        <v>4483810099519000</v>
      </c>
      <c r="C4736" s="3" t="s">
        <v>31329</v>
      </c>
      <c r="D4736">
        <v>-10610</v>
      </c>
      <c r="E4736" t="s">
        <v>48280</v>
      </c>
      <c r="F4736" t="s">
        <v>11962</v>
      </c>
    </row>
    <row r="4737" spans="1:6" x14ac:dyDescent="0.25">
      <c r="A4737" t="str">
        <f t="shared" si="73"/>
        <v>cards</v>
      </c>
      <c r="B4737" s="5">
        <v>4483810099412000</v>
      </c>
      <c r="C4737" s="3" t="s">
        <v>31328</v>
      </c>
      <c r="D4737">
        <v>-10610</v>
      </c>
      <c r="E4737" t="s">
        <v>48958</v>
      </c>
      <c r="F4737" t="s">
        <v>11961</v>
      </c>
    </row>
    <row r="4738" spans="1:6" x14ac:dyDescent="0.25">
      <c r="A4738" t="str">
        <f t="shared" ref="A4738:A4801" si="74">IF(ISNUMBER(SEARCH("-10610", D4738)), "cards", "loans")</f>
        <v>cards</v>
      </c>
      <c r="B4738" s="5">
        <v>4483810099355000</v>
      </c>
      <c r="C4738" s="3" t="s">
        <v>31327</v>
      </c>
      <c r="D4738">
        <v>-10610</v>
      </c>
      <c r="E4738" t="s">
        <v>53440</v>
      </c>
      <c r="F4738" t="s">
        <v>11960</v>
      </c>
    </row>
    <row r="4739" spans="1:6" x14ac:dyDescent="0.25">
      <c r="A4739" t="str">
        <f t="shared" si="74"/>
        <v>cards</v>
      </c>
      <c r="B4739" s="5">
        <v>4483810099339000</v>
      </c>
      <c r="C4739" s="3" t="s">
        <v>31326</v>
      </c>
      <c r="D4739">
        <v>-10610</v>
      </c>
      <c r="E4739" t="s">
        <v>53439</v>
      </c>
      <c r="F4739" t="s">
        <v>11640</v>
      </c>
    </row>
    <row r="4740" spans="1:6" x14ac:dyDescent="0.25">
      <c r="A4740" t="str">
        <f t="shared" si="74"/>
        <v>cards</v>
      </c>
      <c r="B4740" s="5">
        <v>4483810099196000</v>
      </c>
      <c r="C4740" s="3" t="s">
        <v>31325</v>
      </c>
      <c r="D4740">
        <v>-10610</v>
      </c>
      <c r="E4740" t="s">
        <v>49881</v>
      </c>
      <c r="F4740" t="s">
        <v>11959</v>
      </c>
    </row>
    <row r="4741" spans="1:6" x14ac:dyDescent="0.25">
      <c r="A4741" t="str">
        <f t="shared" si="74"/>
        <v>cards</v>
      </c>
      <c r="B4741" s="5">
        <v>4483810099025000</v>
      </c>
      <c r="C4741" s="3" t="s">
        <v>31324</v>
      </c>
      <c r="D4741">
        <v>-10610</v>
      </c>
      <c r="E4741" t="s">
        <v>48617</v>
      </c>
      <c r="F4741" t="s">
        <v>11725</v>
      </c>
    </row>
    <row r="4742" spans="1:6" x14ac:dyDescent="0.25">
      <c r="A4742" t="str">
        <f t="shared" si="74"/>
        <v>cards</v>
      </c>
      <c r="B4742" s="5">
        <v>4483810098874000</v>
      </c>
      <c r="C4742" s="3" t="s">
        <v>31323</v>
      </c>
      <c r="D4742">
        <v>-10610</v>
      </c>
      <c r="E4742" t="s">
        <v>53438</v>
      </c>
      <c r="F4742" t="s">
        <v>10773</v>
      </c>
    </row>
    <row r="4743" spans="1:6" x14ac:dyDescent="0.25">
      <c r="A4743" t="str">
        <f t="shared" si="74"/>
        <v>cards</v>
      </c>
      <c r="B4743" s="5">
        <v>4483810098749000</v>
      </c>
      <c r="C4743" s="3" t="s">
        <v>31322</v>
      </c>
      <c r="D4743">
        <v>-10610</v>
      </c>
      <c r="E4743" t="s">
        <v>47783</v>
      </c>
      <c r="F4743" t="s">
        <v>3613</v>
      </c>
    </row>
    <row r="4744" spans="1:6" x14ac:dyDescent="0.25">
      <c r="A4744" t="str">
        <f t="shared" si="74"/>
        <v>cards</v>
      </c>
      <c r="B4744" s="5">
        <v>4483810098591000</v>
      </c>
      <c r="C4744" s="3" t="s">
        <v>31321</v>
      </c>
      <c r="D4744">
        <v>-10610</v>
      </c>
      <c r="E4744" t="s">
        <v>48521</v>
      </c>
      <c r="F4744" t="s">
        <v>11365</v>
      </c>
    </row>
    <row r="4745" spans="1:6" x14ac:dyDescent="0.25">
      <c r="A4745" t="str">
        <f t="shared" si="74"/>
        <v>cards</v>
      </c>
      <c r="B4745" s="5">
        <v>4483810098542000</v>
      </c>
      <c r="C4745" s="3" t="s">
        <v>31320</v>
      </c>
      <c r="D4745">
        <v>-10610</v>
      </c>
      <c r="E4745" t="s">
        <v>53437</v>
      </c>
      <c r="F4745" t="s">
        <v>11958</v>
      </c>
    </row>
    <row r="4746" spans="1:6" x14ac:dyDescent="0.25">
      <c r="A4746" t="str">
        <f t="shared" si="74"/>
        <v>cards</v>
      </c>
      <c r="B4746" s="5">
        <v>4483810098291000</v>
      </c>
      <c r="C4746" s="3" t="s">
        <v>31319</v>
      </c>
      <c r="D4746">
        <v>-10610</v>
      </c>
      <c r="E4746" t="s">
        <v>51738</v>
      </c>
      <c r="F4746" t="s">
        <v>11957</v>
      </c>
    </row>
    <row r="4747" spans="1:6" x14ac:dyDescent="0.25">
      <c r="A4747" t="str">
        <f t="shared" si="74"/>
        <v>cards</v>
      </c>
      <c r="B4747" s="5">
        <v>4483810098246000</v>
      </c>
      <c r="C4747" s="3" t="s">
        <v>31318</v>
      </c>
      <c r="D4747">
        <v>-10610</v>
      </c>
      <c r="E4747" t="s">
        <v>48339</v>
      </c>
      <c r="F4747" t="s">
        <v>11956</v>
      </c>
    </row>
    <row r="4748" spans="1:6" x14ac:dyDescent="0.25">
      <c r="A4748" t="str">
        <f t="shared" si="74"/>
        <v>cards</v>
      </c>
      <c r="B4748" s="5">
        <v>4483810098244000</v>
      </c>
      <c r="C4748" s="3" t="s">
        <v>31317</v>
      </c>
      <c r="D4748">
        <v>-10610</v>
      </c>
      <c r="E4748" t="s">
        <v>53022</v>
      </c>
      <c r="F4748" t="s">
        <v>11953</v>
      </c>
    </row>
    <row r="4749" spans="1:6" x14ac:dyDescent="0.25">
      <c r="A4749" t="str">
        <f t="shared" si="74"/>
        <v>cards</v>
      </c>
      <c r="B4749" s="5">
        <v>4483810098213000</v>
      </c>
      <c r="C4749" s="3" t="s">
        <v>31316</v>
      </c>
      <c r="D4749">
        <v>-10610</v>
      </c>
      <c r="E4749" t="s">
        <v>14132</v>
      </c>
      <c r="F4749" t="s">
        <v>11955</v>
      </c>
    </row>
    <row r="4750" spans="1:6" x14ac:dyDescent="0.25">
      <c r="A4750" t="str">
        <f t="shared" si="74"/>
        <v>cards</v>
      </c>
      <c r="B4750" s="5">
        <v>4483810098123000</v>
      </c>
      <c r="C4750" s="3" t="s">
        <v>31315</v>
      </c>
      <c r="D4750">
        <v>-10610</v>
      </c>
      <c r="E4750" t="s">
        <v>53436</v>
      </c>
      <c r="F4750" t="s">
        <v>11954</v>
      </c>
    </row>
    <row r="4751" spans="1:6" x14ac:dyDescent="0.25">
      <c r="A4751" t="str">
        <f t="shared" si="74"/>
        <v>cards</v>
      </c>
      <c r="B4751" s="5">
        <v>4483810098102000</v>
      </c>
      <c r="C4751" s="3" t="s">
        <v>31314</v>
      </c>
      <c r="D4751">
        <v>-10610</v>
      </c>
      <c r="E4751" t="s">
        <v>53022</v>
      </c>
      <c r="F4751" t="s">
        <v>11953</v>
      </c>
    </row>
    <row r="4752" spans="1:6" x14ac:dyDescent="0.25">
      <c r="A4752" t="str">
        <f t="shared" si="74"/>
        <v>cards</v>
      </c>
      <c r="B4752" s="5">
        <v>4483810098020000</v>
      </c>
      <c r="C4752" s="3" t="s">
        <v>31313</v>
      </c>
      <c r="D4752">
        <v>-10610</v>
      </c>
      <c r="E4752" t="s">
        <v>49079</v>
      </c>
      <c r="F4752" t="s">
        <v>753</v>
      </c>
    </row>
    <row r="4753" spans="1:6" x14ac:dyDescent="0.25">
      <c r="A4753" t="str">
        <f t="shared" si="74"/>
        <v>cards</v>
      </c>
      <c r="B4753" s="5">
        <v>4483810097472000</v>
      </c>
      <c r="C4753" s="3" t="s">
        <v>31312</v>
      </c>
      <c r="D4753">
        <v>-10610</v>
      </c>
      <c r="E4753" t="s">
        <v>53435</v>
      </c>
      <c r="F4753" t="s">
        <v>10988</v>
      </c>
    </row>
    <row r="4754" spans="1:6" x14ac:dyDescent="0.25">
      <c r="A4754" t="str">
        <f t="shared" si="74"/>
        <v>cards</v>
      </c>
      <c r="B4754" s="5">
        <v>4483810097424000</v>
      </c>
      <c r="C4754" s="3" t="s">
        <v>31311</v>
      </c>
      <c r="D4754">
        <v>-10610</v>
      </c>
      <c r="E4754" t="s">
        <v>53434</v>
      </c>
      <c r="F4754" t="s">
        <v>11575</v>
      </c>
    </row>
    <row r="4755" spans="1:6" x14ac:dyDescent="0.25">
      <c r="A4755" t="str">
        <f t="shared" si="74"/>
        <v>cards</v>
      </c>
      <c r="B4755" s="5">
        <v>4483810097303000</v>
      </c>
      <c r="C4755" s="3" t="s">
        <v>31310</v>
      </c>
      <c r="D4755">
        <v>-10610</v>
      </c>
      <c r="E4755" t="s">
        <v>53433</v>
      </c>
      <c r="F4755" t="s">
        <v>11004</v>
      </c>
    </row>
    <row r="4756" spans="1:6" x14ac:dyDescent="0.25">
      <c r="A4756" t="str">
        <f t="shared" si="74"/>
        <v>cards</v>
      </c>
      <c r="B4756" s="5">
        <v>4483810097159000</v>
      </c>
      <c r="C4756" s="3" t="s">
        <v>31309</v>
      </c>
      <c r="D4756">
        <v>-10610</v>
      </c>
      <c r="E4756" t="s">
        <v>50951</v>
      </c>
      <c r="F4756" t="s">
        <v>11952</v>
      </c>
    </row>
    <row r="4757" spans="1:6" x14ac:dyDescent="0.25">
      <c r="A4757" t="str">
        <f t="shared" si="74"/>
        <v>cards</v>
      </c>
      <c r="B4757" s="5">
        <v>4483810096916000</v>
      </c>
      <c r="C4757" s="3" t="s">
        <v>31308</v>
      </c>
      <c r="D4757">
        <v>-10610</v>
      </c>
      <c r="E4757" t="s">
        <v>53432</v>
      </c>
      <c r="F4757" t="s">
        <v>11951</v>
      </c>
    </row>
    <row r="4758" spans="1:6" x14ac:dyDescent="0.25">
      <c r="A4758" t="str">
        <f t="shared" si="74"/>
        <v>cards</v>
      </c>
      <c r="B4758" s="5">
        <v>4483810096900000</v>
      </c>
      <c r="C4758" s="3" t="s">
        <v>31307</v>
      </c>
      <c r="D4758">
        <v>-10610</v>
      </c>
      <c r="E4758" t="s">
        <v>12190</v>
      </c>
      <c r="F4758" t="s">
        <v>11950</v>
      </c>
    </row>
    <row r="4759" spans="1:6" x14ac:dyDescent="0.25">
      <c r="A4759" t="str">
        <f t="shared" si="74"/>
        <v>cards</v>
      </c>
      <c r="B4759" s="5">
        <v>4483810096772000</v>
      </c>
      <c r="C4759" s="3" t="s">
        <v>31306</v>
      </c>
      <c r="D4759">
        <v>-10610</v>
      </c>
      <c r="E4759" t="s">
        <v>53431</v>
      </c>
      <c r="F4759" t="s">
        <v>11949</v>
      </c>
    </row>
    <row r="4760" spans="1:6" x14ac:dyDescent="0.25">
      <c r="A4760" t="str">
        <f t="shared" si="74"/>
        <v>cards</v>
      </c>
      <c r="B4760" s="5">
        <v>4483810096505000</v>
      </c>
      <c r="C4760" s="3" t="s">
        <v>31305</v>
      </c>
      <c r="D4760">
        <v>-10610</v>
      </c>
      <c r="E4760" t="s">
        <v>48477</v>
      </c>
      <c r="F4760" t="s">
        <v>10878</v>
      </c>
    </row>
    <row r="4761" spans="1:6" x14ac:dyDescent="0.25">
      <c r="A4761" t="str">
        <f t="shared" si="74"/>
        <v>cards</v>
      </c>
      <c r="B4761" s="5">
        <v>4483810096487000</v>
      </c>
      <c r="C4761" s="3" t="s">
        <v>31304</v>
      </c>
      <c r="D4761">
        <v>-10610</v>
      </c>
      <c r="E4761" t="s">
        <v>47966</v>
      </c>
      <c r="F4761" t="s">
        <v>11948</v>
      </c>
    </row>
    <row r="4762" spans="1:6" x14ac:dyDescent="0.25">
      <c r="A4762" t="str">
        <f t="shared" si="74"/>
        <v>cards</v>
      </c>
      <c r="B4762" s="5">
        <v>4483810096301000</v>
      </c>
      <c r="C4762" s="3" t="s">
        <v>31303</v>
      </c>
      <c r="D4762">
        <v>-10610</v>
      </c>
      <c r="E4762" t="s">
        <v>9254</v>
      </c>
      <c r="F4762" t="s">
        <v>11947</v>
      </c>
    </row>
    <row r="4763" spans="1:6" x14ac:dyDescent="0.25">
      <c r="A4763" t="str">
        <f t="shared" si="74"/>
        <v>cards</v>
      </c>
      <c r="B4763" s="5">
        <v>4483810096295000</v>
      </c>
      <c r="C4763" s="3" t="s">
        <v>31302</v>
      </c>
      <c r="D4763">
        <v>-10610</v>
      </c>
      <c r="E4763" t="s">
        <v>47868</v>
      </c>
      <c r="F4763" t="s">
        <v>11946</v>
      </c>
    </row>
    <row r="4764" spans="1:6" x14ac:dyDescent="0.25">
      <c r="A4764" t="str">
        <f t="shared" si="74"/>
        <v>cards</v>
      </c>
      <c r="B4764" s="5">
        <v>4483810096219000</v>
      </c>
      <c r="C4764" s="3" t="s">
        <v>31301</v>
      </c>
      <c r="D4764">
        <v>-10610</v>
      </c>
      <c r="E4764" t="s">
        <v>13975</v>
      </c>
      <c r="F4764" t="s">
        <v>11945</v>
      </c>
    </row>
    <row r="4765" spans="1:6" x14ac:dyDescent="0.25">
      <c r="A4765" t="str">
        <f t="shared" si="74"/>
        <v>cards</v>
      </c>
      <c r="B4765" s="5">
        <v>4483810096132000</v>
      </c>
      <c r="C4765" s="3" t="s">
        <v>31300</v>
      </c>
      <c r="D4765">
        <v>-10610</v>
      </c>
      <c r="E4765" t="s">
        <v>52490</v>
      </c>
      <c r="F4765" t="s">
        <v>11944</v>
      </c>
    </row>
    <row r="4766" spans="1:6" x14ac:dyDescent="0.25">
      <c r="A4766" t="str">
        <f t="shared" si="74"/>
        <v>cards</v>
      </c>
      <c r="B4766" s="5">
        <v>4483810096118000</v>
      </c>
      <c r="C4766" s="3" t="s">
        <v>31299</v>
      </c>
      <c r="D4766">
        <v>-10610</v>
      </c>
      <c r="E4766" t="s">
        <v>49921</v>
      </c>
      <c r="F4766" t="s">
        <v>11943</v>
      </c>
    </row>
    <row r="4767" spans="1:6" x14ac:dyDescent="0.25">
      <c r="A4767" t="str">
        <f t="shared" si="74"/>
        <v>cards</v>
      </c>
      <c r="B4767" s="5">
        <v>4483810095855000</v>
      </c>
      <c r="C4767" s="3" t="s">
        <v>31298</v>
      </c>
      <c r="D4767">
        <v>-10610</v>
      </c>
      <c r="E4767" t="s">
        <v>49212</v>
      </c>
      <c r="F4767" t="s">
        <v>11453</v>
      </c>
    </row>
    <row r="4768" spans="1:6" x14ac:dyDescent="0.25">
      <c r="A4768" t="str">
        <f t="shared" si="74"/>
        <v>cards</v>
      </c>
      <c r="B4768" s="5">
        <v>4483810095831000</v>
      </c>
      <c r="C4768" s="3" t="s">
        <v>31297</v>
      </c>
      <c r="D4768">
        <v>-10610</v>
      </c>
      <c r="E4768" t="s">
        <v>53430</v>
      </c>
      <c r="F4768" t="s">
        <v>11942</v>
      </c>
    </row>
    <row r="4769" spans="1:6" x14ac:dyDescent="0.25">
      <c r="A4769" t="str">
        <f t="shared" si="74"/>
        <v>cards</v>
      </c>
      <c r="B4769" s="5">
        <v>4483810095815000</v>
      </c>
      <c r="C4769" s="3" t="s">
        <v>31296</v>
      </c>
      <c r="D4769">
        <v>-10610</v>
      </c>
      <c r="E4769" t="s">
        <v>47971</v>
      </c>
      <c r="F4769" t="s">
        <v>11622</v>
      </c>
    </row>
    <row r="4770" spans="1:6" x14ac:dyDescent="0.25">
      <c r="A4770" t="str">
        <f t="shared" si="74"/>
        <v>cards</v>
      </c>
      <c r="B4770" s="5">
        <v>4483810095681000</v>
      </c>
      <c r="C4770" s="3" t="s">
        <v>31295</v>
      </c>
      <c r="D4770">
        <v>-10610</v>
      </c>
      <c r="E4770" t="s">
        <v>49392</v>
      </c>
      <c r="F4770" t="s">
        <v>11941</v>
      </c>
    </row>
    <row r="4771" spans="1:6" x14ac:dyDescent="0.25">
      <c r="A4771" t="str">
        <f t="shared" si="74"/>
        <v>cards</v>
      </c>
      <c r="B4771" s="5">
        <v>4483810095395000</v>
      </c>
      <c r="C4771" s="3" t="s">
        <v>31294</v>
      </c>
      <c r="D4771">
        <v>-10610</v>
      </c>
      <c r="E4771" t="s">
        <v>53429</v>
      </c>
      <c r="F4771" t="s">
        <v>11940</v>
      </c>
    </row>
    <row r="4772" spans="1:6" x14ac:dyDescent="0.25">
      <c r="A4772" t="str">
        <f t="shared" si="74"/>
        <v>cards</v>
      </c>
      <c r="B4772" s="5">
        <v>4483810095110000</v>
      </c>
      <c r="C4772" s="3" t="s">
        <v>31293</v>
      </c>
      <c r="D4772">
        <v>-10610</v>
      </c>
      <c r="E4772" t="s">
        <v>47903</v>
      </c>
      <c r="F4772" t="s">
        <v>3789</v>
      </c>
    </row>
    <row r="4773" spans="1:6" x14ac:dyDescent="0.25">
      <c r="A4773" t="str">
        <f t="shared" si="74"/>
        <v>cards</v>
      </c>
      <c r="B4773" s="5">
        <v>4483810095022000</v>
      </c>
      <c r="C4773" s="3" t="s">
        <v>31292</v>
      </c>
      <c r="D4773">
        <v>-10610</v>
      </c>
      <c r="E4773" t="s">
        <v>48806</v>
      </c>
      <c r="F4773" t="s">
        <v>11939</v>
      </c>
    </row>
    <row r="4774" spans="1:6" x14ac:dyDescent="0.25">
      <c r="A4774" t="str">
        <f t="shared" si="74"/>
        <v>cards</v>
      </c>
      <c r="B4774" s="5">
        <v>4483810094949000</v>
      </c>
      <c r="C4774" s="3" t="s">
        <v>31291</v>
      </c>
      <c r="D4774">
        <v>-10610</v>
      </c>
      <c r="E4774" t="s">
        <v>53428</v>
      </c>
      <c r="F4774" t="s">
        <v>11938</v>
      </c>
    </row>
    <row r="4775" spans="1:6" x14ac:dyDescent="0.25">
      <c r="A4775" t="str">
        <f t="shared" si="74"/>
        <v>cards</v>
      </c>
      <c r="B4775" s="5">
        <v>4483810094740000</v>
      </c>
      <c r="C4775" s="3" t="s">
        <v>31290</v>
      </c>
      <c r="D4775">
        <v>-10610</v>
      </c>
      <c r="E4775" t="s">
        <v>53427</v>
      </c>
      <c r="F4775" t="s">
        <v>2761</v>
      </c>
    </row>
    <row r="4776" spans="1:6" x14ac:dyDescent="0.25">
      <c r="A4776" t="str">
        <f t="shared" si="74"/>
        <v>cards</v>
      </c>
      <c r="B4776" s="5">
        <v>4483810094598000</v>
      </c>
      <c r="C4776" s="3" t="s">
        <v>31289</v>
      </c>
      <c r="D4776">
        <v>-10610</v>
      </c>
      <c r="E4776" t="s">
        <v>49357</v>
      </c>
      <c r="F4776" t="s">
        <v>11937</v>
      </c>
    </row>
    <row r="4777" spans="1:6" x14ac:dyDescent="0.25">
      <c r="A4777" t="str">
        <f t="shared" si="74"/>
        <v>cards</v>
      </c>
      <c r="B4777" s="5">
        <v>4483810094421000</v>
      </c>
      <c r="C4777" s="3" t="s">
        <v>31288</v>
      </c>
      <c r="D4777">
        <v>-10610</v>
      </c>
      <c r="E4777" t="s">
        <v>49076</v>
      </c>
      <c r="F4777" t="s">
        <v>11936</v>
      </c>
    </row>
    <row r="4778" spans="1:6" x14ac:dyDescent="0.25">
      <c r="A4778" t="str">
        <f t="shared" si="74"/>
        <v>cards</v>
      </c>
      <c r="B4778" s="5">
        <v>4483810094361000</v>
      </c>
      <c r="C4778" s="3" t="s">
        <v>31287</v>
      </c>
      <c r="D4778">
        <v>-10610</v>
      </c>
      <c r="E4778" t="s">
        <v>53426</v>
      </c>
      <c r="F4778" t="s">
        <v>11935</v>
      </c>
    </row>
    <row r="4779" spans="1:6" x14ac:dyDescent="0.25">
      <c r="A4779" t="str">
        <f t="shared" si="74"/>
        <v>cards</v>
      </c>
      <c r="B4779" s="5">
        <v>4483810093965000</v>
      </c>
      <c r="C4779" s="3" t="s">
        <v>31286</v>
      </c>
      <c r="D4779">
        <v>-10610</v>
      </c>
      <c r="E4779" t="s">
        <v>50411</v>
      </c>
      <c r="F4779" t="s">
        <v>11934</v>
      </c>
    </row>
    <row r="4780" spans="1:6" x14ac:dyDescent="0.25">
      <c r="A4780" t="str">
        <f t="shared" si="74"/>
        <v>cards</v>
      </c>
      <c r="B4780" s="5">
        <v>4483810093929000</v>
      </c>
      <c r="C4780" s="3" t="s">
        <v>31285</v>
      </c>
      <c r="D4780">
        <v>-10610</v>
      </c>
      <c r="E4780" t="s">
        <v>53425</v>
      </c>
      <c r="F4780" t="s">
        <v>11933</v>
      </c>
    </row>
    <row r="4781" spans="1:6" x14ac:dyDescent="0.25">
      <c r="A4781" t="str">
        <f t="shared" si="74"/>
        <v>cards</v>
      </c>
      <c r="B4781" s="5">
        <v>4483810093795000</v>
      </c>
      <c r="C4781" s="3" t="s">
        <v>31284</v>
      </c>
      <c r="D4781">
        <v>-10610</v>
      </c>
      <c r="E4781" t="s">
        <v>48320</v>
      </c>
      <c r="F4781" t="s">
        <v>10858</v>
      </c>
    </row>
    <row r="4782" spans="1:6" x14ac:dyDescent="0.25">
      <c r="A4782" t="str">
        <f t="shared" si="74"/>
        <v>cards</v>
      </c>
      <c r="B4782" s="5">
        <v>4483810093751000</v>
      </c>
      <c r="C4782" s="3" t="s">
        <v>31283</v>
      </c>
      <c r="D4782">
        <v>-10610</v>
      </c>
      <c r="E4782" t="s">
        <v>51196</v>
      </c>
      <c r="F4782" t="s">
        <v>11212</v>
      </c>
    </row>
    <row r="4783" spans="1:6" x14ac:dyDescent="0.25">
      <c r="A4783" t="str">
        <f t="shared" si="74"/>
        <v>cards</v>
      </c>
      <c r="B4783" s="5">
        <v>4483810093743000</v>
      </c>
      <c r="C4783" s="3" t="s">
        <v>31282</v>
      </c>
      <c r="D4783">
        <v>-10610</v>
      </c>
      <c r="E4783" t="s">
        <v>49729</v>
      </c>
      <c r="F4783" t="s">
        <v>11932</v>
      </c>
    </row>
    <row r="4784" spans="1:6" x14ac:dyDescent="0.25">
      <c r="A4784" t="str">
        <f t="shared" si="74"/>
        <v>cards</v>
      </c>
      <c r="B4784" s="5">
        <v>4483810093320000</v>
      </c>
      <c r="C4784" s="3" t="s">
        <v>31281</v>
      </c>
      <c r="D4784">
        <v>-10610</v>
      </c>
      <c r="E4784" t="s">
        <v>53424</v>
      </c>
      <c r="F4784" t="s">
        <v>11931</v>
      </c>
    </row>
    <row r="4785" spans="1:6" x14ac:dyDescent="0.25">
      <c r="A4785" t="str">
        <f t="shared" si="74"/>
        <v>cards</v>
      </c>
      <c r="B4785" s="5">
        <v>4483810093258000</v>
      </c>
      <c r="C4785" s="3" t="s">
        <v>31280</v>
      </c>
      <c r="D4785">
        <v>-10610</v>
      </c>
      <c r="E4785" t="s">
        <v>48125</v>
      </c>
      <c r="F4785" t="s">
        <v>11930</v>
      </c>
    </row>
    <row r="4786" spans="1:6" x14ac:dyDescent="0.25">
      <c r="A4786" t="str">
        <f t="shared" si="74"/>
        <v>cards</v>
      </c>
      <c r="B4786" s="5">
        <v>4483810092883000</v>
      </c>
      <c r="C4786" s="3" t="s">
        <v>31279</v>
      </c>
      <c r="D4786">
        <v>-10610</v>
      </c>
      <c r="E4786" t="s">
        <v>52296</v>
      </c>
      <c r="F4786" t="s">
        <v>11929</v>
      </c>
    </row>
    <row r="4787" spans="1:6" x14ac:dyDescent="0.25">
      <c r="A4787" t="str">
        <f t="shared" si="74"/>
        <v>cards</v>
      </c>
      <c r="B4787" s="5">
        <v>4483810092867000</v>
      </c>
      <c r="C4787" s="3" t="s">
        <v>31278</v>
      </c>
      <c r="D4787">
        <v>-10610</v>
      </c>
      <c r="E4787" t="s">
        <v>53423</v>
      </c>
      <c r="F4787" t="s">
        <v>11928</v>
      </c>
    </row>
    <row r="4788" spans="1:6" x14ac:dyDescent="0.25">
      <c r="A4788" t="str">
        <f t="shared" si="74"/>
        <v>cards</v>
      </c>
      <c r="B4788" s="5">
        <v>4483810092839000</v>
      </c>
      <c r="C4788" s="3" t="s">
        <v>31277</v>
      </c>
      <c r="D4788">
        <v>-10610</v>
      </c>
      <c r="E4788" t="s">
        <v>11975</v>
      </c>
      <c r="F4788" t="s">
        <v>11927</v>
      </c>
    </row>
    <row r="4789" spans="1:6" x14ac:dyDescent="0.25">
      <c r="A4789" t="str">
        <f t="shared" si="74"/>
        <v>cards</v>
      </c>
      <c r="B4789" s="5">
        <v>4483810092308000</v>
      </c>
      <c r="C4789" s="3" t="s">
        <v>31276</v>
      </c>
      <c r="D4789">
        <v>-10610</v>
      </c>
      <c r="E4789" t="s">
        <v>48981</v>
      </c>
      <c r="F4789" t="s">
        <v>11926</v>
      </c>
    </row>
    <row r="4790" spans="1:6" x14ac:dyDescent="0.25">
      <c r="A4790" t="str">
        <f t="shared" si="74"/>
        <v>cards</v>
      </c>
      <c r="B4790" s="5">
        <v>4483810092276000</v>
      </c>
      <c r="C4790" s="3" t="s">
        <v>31275</v>
      </c>
      <c r="D4790">
        <v>-10610</v>
      </c>
      <c r="E4790" t="s">
        <v>53422</v>
      </c>
      <c r="F4790" t="s">
        <v>11925</v>
      </c>
    </row>
    <row r="4791" spans="1:6" x14ac:dyDescent="0.25">
      <c r="A4791" t="str">
        <f t="shared" si="74"/>
        <v>cards</v>
      </c>
      <c r="B4791" s="5">
        <v>4483810092105000</v>
      </c>
      <c r="C4791" s="3" t="s">
        <v>31274</v>
      </c>
      <c r="D4791">
        <v>-10610</v>
      </c>
      <c r="E4791" t="s">
        <v>53421</v>
      </c>
      <c r="F4791" t="s">
        <v>11425</v>
      </c>
    </row>
    <row r="4792" spans="1:6" x14ac:dyDescent="0.25">
      <c r="A4792" t="str">
        <f t="shared" si="74"/>
        <v>cards</v>
      </c>
      <c r="B4792" s="5">
        <v>4483810092057000</v>
      </c>
      <c r="C4792" s="3" t="s">
        <v>31273</v>
      </c>
      <c r="D4792">
        <v>-10610</v>
      </c>
      <c r="E4792" t="s">
        <v>53420</v>
      </c>
      <c r="F4792" t="s">
        <v>11006</v>
      </c>
    </row>
    <row r="4793" spans="1:6" x14ac:dyDescent="0.25">
      <c r="A4793" t="str">
        <f t="shared" si="74"/>
        <v>cards</v>
      </c>
      <c r="B4793" s="5">
        <v>4483810091776000</v>
      </c>
      <c r="C4793" s="3" t="s">
        <v>31272</v>
      </c>
      <c r="D4793">
        <v>-10610</v>
      </c>
      <c r="E4793" t="s">
        <v>48752</v>
      </c>
      <c r="F4793" t="s">
        <v>11199</v>
      </c>
    </row>
    <row r="4794" spans="1:6" x14ac:dyDescent="0.25">
      <c r="A4794" t="str">
        <f t="shared" si="74"/>
        <v>cards</v>
      </c>
      <c r="B4794" s="5">
        <v>4483810091584000</v>
      </c>
      <c r="C4794" s="3" t="s">
        <v>31271</v>
      </c>
      <c r="D4794">
        <v>-10610</v>
      </c>
      <c r="E4794" t="s">
        <v>52646</v>
      </c>
      <c r="F4794" t="s">
        <v>1468</v>
      </c>
    </row>
    <row r="4795" spans="1:6" x14ac:dyDescent="0.25">
      <c r="A4795" t="str">
        <f t="shared" si="74"/>
        <v>cards</v>
      </c>
      <c r="B4795" s="5">
        <v>4483810091376000</v>
      </c>
      <c r="C4795" s="3" t="s">
        <v>31270</v>
      </c>
      <c r="D4795">
        <v>-10610</v>
      </c>
      <c r="E4795" t="s">
        <v>47757</v>
      </c>
      <c r="F4795" t="s">
        <v>11924</v>
      </c>
    </row>
    <row r="4796" spans="1:6" x14ac:dyDescent="0.25">
      <c r="A4796" t="str">
        <f t="shared" si="74"/>
        <v>cards</v>
      </c>
      <c r="B4796" s="5">
        <v>4483810090861000</v>
      </c>
      <c r="C4796" s="3" t="s">
        <v>31269</v>
      </c>
      <c r="D4796">
        <v>-10610</v>
      </c>
      <c r="E4796" t="s">
        <v>53419</v>
      </c>
      <c r="F4796" t="s">
        <v>11923</v>
      </c>
    </row>
    <row r="4797" spans="1:6" x14ac:dyDescent="0.25">
      <c r="A4797" t="str">
        <f t="shared" si="74"/>
        <v>cards</v>
      </c>
      <c r="B4797" s="5">
        <v>4483810090835000</v>
      </c>
      <c r="C4797" s="3" t="s">
        <v>31268</v>
      </c>
      <c r="D4797">
        <v>-10610</v>
      </c>
      <c r="E4797" t="s">
        <v>49065</v>
      </c>
      <c r="F4797" t="s">
        <v>3789</v>
      </c>
    </row>
    <row r="4798" spans="1:6" x14ac:dyDescent="0.25">
      <c r="A4798" t="str">
        <f t="shared" si="74"/>
        <v>cards</v>
      </c>
      <c r="B4798" s="5">
        <v>4483810090627000</v>
      </c>
      <c r="C4798" s="3" t="s">
        <v>31267</v>
      </c>
      <c r="D4798">
        <v>-10610</v>
      </c>
      <c r="E4798" t="s">
        <v>50465</v>
      </c>
      <c r="F4798" t="s">
        <v>11922</v>
      </c>
    </row>
    <row r="4799" spans="1:6" x14ac:dyDescent="0.25">
      <c r="A4799" t="str">
        <f t="shared" si="74"/>
        <v>cards</v>
      </c>
      <c r="B4799" s="5">
        <v>4483810090492000</v>
      </c>
      <c r="C4799" s="3" t="s">
        <v>31266</v>
      </c>
      <c r="D4799">
        <v>-10610</v>
      </c>
      <c r="E4799" t="s">
        <v>48213</v>
      </c>
      <c r="F4799" t="s">
        <v>11921</v>
      </c>
    </row>
    <row r="4800" spans="1:6" x14ac:dyDescent="0.25">
      <c r="A4800" t="str">
        <f t="shared" si="74"/>
        <v>cards</v>
      </c>
      <c r="B4800" s="5">
        <v>4483810090467000</v>
      </c>
      <c r="C4800" s="3" t="s">
        <v>31265</v>
      </c>
      <c r="D4800">
        <v>-10610</v>
      </c>
      <c r="E4800" t="s">
        <v>11024</v>
      </c>
      <c r="F4800" t="s">
        <v>11920</v>
      </c>
    </row>
    <row r="4801" spans="1:6" x14ac:dyDescent="0.25">
      <c r="A4801" t="str">
        <f t="shared" si="74"/>
        <v>cards</v>
      </c>
      <c r="B4801" s="5">
        <v>4483810090437000</v>
      </c>
      <c r="C4801" s="3" t="s">
        <v>31264</v>
      </c>
      <c r="D4801">
        <v>-10610</v>
      </c>
      <c r="E4801" t="s">
        <v>53418</v>
      </c>
      <c r="F4801" t="s">
        <v>11919</v>
      </c>
    </row>
    <row r="4802" spans="1:6" x14ac:dyDescent="0.25">
      <c r="A4802" t="str">
        <f t="shared" ref="A4802:A4865" si="75">IF(ISNUMBER(SEARCH("-10610", D4802)), "cards", "loans")</f>
        <v>cards</v>
      </c>
      <c r="B4802" s="5">
        <v>4483810090182000</v>
      </c>
      <c r="C4802" s="3" t="s">
        <v>31263</v>
      </c>
      <c r="D4802">
        <v>-10610</v>
      </c>
      <c r="E4802" t="s">
        <v>11667</v>
      </c>
      <c r="F4802" t="s">
        <v>11918</v>
      </c>
    </row>
    <row r="4803" spans="1:6" x14ac:dyDescent="0.25">
      <c r="A4803" t="str">
        <f t="shared" si="75"/>
        <v>cards</v>
      </c>
      <c r="B4803" s="5">
        <v>4483810090033000</v>
      </c>
      <c r="C4803" s="3" t="s">
        <v>31262</v>
      </c>
      <c r="D4803">
        <v>-10610</v>
      </c>
      <c r="E4803" t="s">
        <v>48001</v>
      </c>
      <c r="F4803" t="s">
        <v>11917</v>
      </c>
    </row>
    <row r="4804" spans="1:6" x14ac:dyDescent="0.25">
      <c r="A4804" t="str">
        <f t="shared" si="75"/>
        <v>cards</v>
      </c>
      <c r="B4804" s="5">
        <v>4483810089937000</v>
      </c>
      <c r="C4804" s="3" t="s">
        <v>31261</v>
      </c>
      <c r="D4804">
        <v>-10610</v>
      </c>
      <c r="E4804" t="s">
        <v>49881</v>
      </c>
      <c r="F4804" t="s">
        <v>11916</v>
      </c>
    </row>
    <row r="4805" spans="1:6" x14ac:dyDescent="0.25">
      <c r="A4805" t="str">
        <f t="shared" si="75"/>
        <v>cards</v>
      </c>
      <c r="B4805" s="5">
        <v>4483810089262000</v>
      </c>
      <c r="C4805" s="3" t="s">
        <v>31260</v>
      </c>
      <c r="D4805">
        <v>-10610</v>
      </c>
      <c r="E4805" t="s">
        <v>53417</v>
      </c>
      <c r="F4805" t="s">
        <v>11915</v>
      </c>
    </row>
    <row r="4806" spans="1:6" x14ac:dyDescent="0.25">
      <c r="A4806" t="str">
        <f t="shared" si="75"/>
        <v>cards</v>
      </c>
      <c r="B4806" s="5">
        <v>4483810089036000</v>
      </c>
      <c r="C4806" s="3" t="s">
        <v>31259</v>
      </c>
      <c r="D4806">
        <v>-10610</v>
      </c>
      <c r="E4806" t="s">
        <v>11489</v>
      </c>
      <c r="F4806" t="s">
        <v>11914</v>
      </c>
    </row>
    <row r="4807" spans="1:6" x14ac:dyDescent="0.25">
      <c r="A4807" t="str">
        <f t="shared" si="75"/>
        <v>cards</v>
      </c>
      <c r="B4807" s="5">
        <v>4483810088695000</v>
      </c>
      <c r="C4807" s="3" t="s">
        <v>31258</v>
      </c>
      <c r="D4807">
        <v>-10610</v>
      </c>
      <c r="E4807" t="s">
        <v>49366</v>
      </c>
      <c r="F4807" t="s">
        <v>10888</v>
      </c>
    </row>
    <row r="4808" spans="1:6" x14ac:dyDescent="0.25">
      <c r="A4808" t="str">
        <f t="shared" si="75"/>
        <v>cards</v>
      </c>
      <c r="B4808" s="5">
        <v>4483810088650000</v>
      </c>
      <c r="C4808" s="3" t="s">
        <v>31257</v>
      </c>
      <c r="D4808">
        <v>-10610</v>
      </c>
      <c r="E4808" t="s">
        <v>52831</v>
      </c>
      <c r="F4808" t="s">
        <v>11913</v>
      </c>
    </row>
    <row r="4809" spans="1:6" x14ac:dyDescent="0.25">
      <c r="A4809" t="str">
        <f t="shared" si="75"/>
        <v>cards</v>
      </c>
      <c r="B4809" s="5">
        <v>4483810088468000</v>
      </c>
      <c r="C4809" s="3" t="s">
        <v>31256</v>
      </c>
      <c r="D4809">
        <v>-10610</v>
      </c>
      <c r="E4809" t="s">
        <v>53416</v>
      </c>
      <c r="F4809" t="s">
        <v>11044</v>
      </c>
    </row>
    <row r="4810" spans="1:6" x14ac:dyDescent="0.25">
      <c r="A4810" t="str">
        <f t="shared" si="75"/>
        <v>cards</v>
      </c>
      <c r="B4810" s="5">
        <v>4483810088458000</v>
      </c>
      <c r="C4810" s="3" t="s">
        <v>31255</v>
      </c>
      <c r="D4810">
        <v>-10610</v>
      </c>
      <c r="E4810" t="s">
        <v>48257</v>
      </c>
      <c r="F4810" t="s">
        <v>11912</v>
      </c>
    </row>
    <row r="4811" spans="1:6" x14ac:dyDescent="0.25">
      <c r="A4811" t="str">
        <f t="shared" si="75"/>
        <v>cards</v>
      </c>
      <c r="B4811" s="5">
        <v>4483810088389000</v>
      </c>
      <c r="C4811" s="3" t="s">
        <v>31254</v>
      </c>
      <c r="D4811">
        <v>-10610</v>
      </c>
      <c r="E4811" t="s">
        <v>50083</v>
      </c>
      <c r="F4811" t="s">
        <v>11911</v>
      </c>
    </row>
    <row r="4812" spans="1:6" x14ac:dyDescent="0.25">
      <c r="A4812" t="str">
        <f t="shared" si="75"/>
        <v>cards</v>
      </c>
      <c r="B4812" s="5">
        <v>4483810088250000</v>
      </c>
      <c r="C4812" s="3" t="s">
        <v>31253</v>
      </c>
      <c r="D4812">
        <v>-10610</v>
      </c>
      <c r="E4812" t="s">
        <v>48942</v>
      </c>
      <c r="F4812" t="s">
        <v>11910</v>
      </c>
    </row>
    <row r="4813" spans="1:6" x14ac:dyDescent="0.25">
      <c r="A4813" t="str">
        <f t="shared" si="75"/>
        <v>cards</v>
      </c>
      <c r="B4813" s="5">
        <v>4483810088080000</v>
      </c>
      <c r="C4813" s="3" t="s">
        <v>31252</v>
      </c>
      <c r="D4813">
        <v>-10610</v>
      </c>
      <c r="E4813" t="s">
        <v>51776</v>
      </c>
      <c r="F4813" t="s">
        <v>11909</v>
      </c>
    </row>
    <row r="4814" spans="1:6" x14ac:dyDescent="0.25">
      <c r="A4814" t="str">
        <f t="shared" si="75"/>
        <v>cards</v>
      </c>
      <c r="B4814" s="5">
        <v>4483810087936000</v>
      </c>
      <c r="C4814" s="3" t="s">
        <v>31251</v>
      </c>
      <c r="D4814">
        <v>-10610</v>
      </c>
      <c r="E4814" t="s">
        <v>53415</v>
      </c>
      <c r="F4814" t="s">
        <v>10797</v>
      </c>
    </row>
    <row r="4815" spans="1:6" x14ac:dyDescent="0.25">
      <c r="A4815" t="str">
        <f t="shared" si="75"/>
        <v>cards</v>
      </c>
      <c r="B4815" s="5">
        <v>4483810087791000</v>
      </c>
      <c r="C4815" s="3" t="s">
        <v>31250</v>
      </c>
      <c r="D4815">
        <v>-10610</v>
      </c>
      <c r="E4815" t="s">
        <v>48730</v>
      </c>
      <c r="F4815" t="s">
        <v>11135</v>
      </c>
    </row>
    <row r="4816" spans="1:6" x14ac:dyDescent="0.25">
      <c r="A4816" t="str">
        <f t="shared" si="75"/>
        <v>cards</v>
      </c>
      <c r="B4816" s="5">
        <v>4483810087513000</v>
      </c>
      <c r="C4816" s="3" t="s">
        <v>31249</v>
      </c>
      <c r="D4816">
        <v>-10610</v>
      </c>
      <c r="E4816" t="s">
        <v>53414</v>
      </c>
      <c r="F4816" t="s">
        <v>11908</v>
      </c>
    </row>
    <row r="4817" spans="1:6" x14ac:dyDescent="0.25">
      <c r="A4817" t="str">
        <f t="shared" si="75"/>
        <v>cards</v>
      </c>
      <c r="B4817" s="5">
        <v>4483810087512000</v>
      </c>
      <c r="C4817" s="3" t="s">
        <v>31248</v>
      </c>
      <c r="D4817">
        <v>-10610</v>
      </c>
      <c r="E4817" t="s">
        <v>48118</v>
      </c>
      <c r="F4817" t="s">
        <v>11907</v>
      </c>
    </row>
    <row r="4818" spans="1:6" x14ac:dyDescent="0.25">
      <c r="A4818" t="str">
        <f t="shared" si="75"/>
        <v>cards</v>
      </c>
      <c r="B4818" s="5">
        <v>4483810087496000</v>
      </c>
      <c r="C4818" s="3" t="s">
        <v>31247</v>
      </c>
      <c r="D4818">
        <v>-10610</v>
      </c>
      <c r="E4818" t="s">
        <v>14532</v>
      </c>
      <c r="F4818" t="s">
        <v>11906</v>
      </c>
    </row>
    <row r="4819" spans="1:6" x14ac:dyDescent="0.25">
      <c r="A4819" t="str">
        <f t="shared" si="75"/>
        <v>cards</v>
      </c>
      <c r="B4819" s="5">
        <v>4483810087346000</v>
      </c>
      <c r="C4819" s="3" t="s">
        <v>31246</v>
      </c>
      <c r="D4819">
        <v>-10610</v>
      </c>
      <c r="E4819" t="s">
        <v>53413</v>
      </c>
      <c r="F4819" t="s">
        <v>11905</v>
      </c>
    </row>
    <row r="4820" spans="1:6" x14ac:dyDescent="0.25">
      <c r="A4820" t="str">
        <f t="shared" si="75"/>
        <v>cards</v>
      </c>
      <c r="B4820" s="5">
        <v>4483810086785000</v>
      </c>
      <c r="C4820" s="3" t="s">
        <v>31245</v>
      </c>
      <c r="D4820">
        <v>-10610</v>
      </c>
      <c r="E4820" t="s">
        <v>53412</v>
      </c>
      <c r="F4820" t="s">
        <v>11339</v>
      </c>
    </row>
    <row r="4821" spans="1:6" x14ac:dyDescent="0.25">
      <c r="A4821" t="str">
        <f t="shared" si="75"/>
        <v>cards</v>
      </c>
      <c r="B4821" s="5">
        <v>4483810086549000</v>
      </c>
      <c r="C4821" s="3" t="s">
        <v>31244</v>
      </c>
      <c r="D4821">
        <v>-10610</v>
      </c>
      <c r="E4821" t="s">
        <v>49791</v>
      </c>
      <c r="F4821" t="s">
        <v>10866</v>
      </c>
    </row>
    <row r="4822" spans="1:6" x14ac:dyDescent="0.25">
      <c r="A4822" t="str">
        <f t="shared" si="75"/>
        <v>cards</v>
      </c>
      <c r="B4822" s="5">
        <v>4483810086173000</v>
      </c>
      <c r="C4822" s="3" t="s">
        <v>31243</v>
      </c>
      <c r="D4822">
        <v>-10610</v>
      </c>
      <c r="E4822" t="s">
        <v>47881</v>
      </c>
      <c r="F4822" t="s">
        <v>11904</v>
      </c>
    </row>
    <row r="4823" spans="1:6" x14ac:dyDescent="0.25">
      <c r="A4823" t="str">
        <f t="shared" si="75"/>
        <v>cards</v>
      </c>
      <c r="B4823" s="5">
        <v>4483810086172000</v>
      </c>
      <c r="C4823" s="3" t="s">
        <v>31242</v>
      </c>
      <c r="D4823">
        <v>-10610</v>
      </c>
      <c r="E4823" t="s">
        <v>12239</v>
      </c>
      <c r="F4823" t="s">
        <v>11903</v>
      </c>
    </row>
    <row r="4824" spans="1:6" x14ac:dyDescent="0.25">
      <c r="A4824" t="str">
        <f t="shared" si="75"/>
        <v>cards</v>
      </c>
      <c r="B4824" s="5">
        <v>4483810086089000</v>
      </c>
      <c r="C4824" s="3" t="s">
        <v>31241</v>
      </c>
      <c r="D4824">
        <v>-10610</v>
      </c>
      <c r="E4824" t="s">
        <v>53411</v>
      </c>
      <c r="F4824" t="s">
        <v>11902</v>
      </c>
    </row>
    <row r="4825" spans="1:6" x14ac:dyDescent="0.25">
      <c r="A4825" t="str">
        <f t="shared" si="75"/>
        <v>cards</v>
      </c>
      <c r="B4825" s="5">
        <v>4483810085748000</v>
      </c>
      <c r="C4825" s="3" t="s">
        <v>31240</v>
      </c>
      <c r="D4825">
        <v>-10610</v>
      </c>
      <c r="E4825" t="s">
        <v>53410</v>
      </c>
      <c r="F4825" t="s">
        <v>11079</v>
      </c>
    </row>
    <row r="4826" spans="1:6" x14ac:dyDescent="0.25">
      <c r="A4826" t="str">
        <f t="shared" si="75"/>
        <v>cards</v>
      </c>
      <c r="B4826" s="5">
        <v>4483810085557000</v>
      </c>
      <c r="C4826" s="3" t="s">
        <v>31239</v>
      </c>
      <c r="D4826">
        <v>-10610</v>
      </c>
      <c r="E4826" t="s">
        <v>53409</v>
      </c>
      <c r="F4826" t="s">
        <v>11901</v>
      </c>
    </row>
    <row r="4827" spans="1:6" x14ac:dyDescent="0.25">
      <c r="A4827" t="str">
        <f t="shared" si="75"/>
        <v>cards</v>
      </c>
      <c r="B4827" s="5">
        <v>4483810085391000</v>
      </c>
      <c r="C4827" s="3" t="s">
        <v>31238</v>
      </c>
      <c r="D4827">
        <v>-10610</v>
      </c>
      <c r="E4827" t="s">
        <v>51540</v>
      </c>
      <c r="F4827" t="s">
        <v>11900</v>
      </c>
    </row>
    <row r="4828" spans="1:6" x14ac:dyDescent="0.25">
      <c r="A4828" t="str">
        <f t="shared" si="75"/>
        <v>cards</v>
      </c>
      <c r="B4828" s="5">
        <v>4483810085243000</v>
      </c>
      <c r="C4828" s="3" t="s">
        <v>31237</v>
      </c>
      <c r="D4828">
        <v>-10610</v>
      </c>
      <c r="E4828" t="s">
        <v>49791</v>
      </c>
      <c r="F4828" t="s">
        <v>10824</v>
      </c>
    </row>
    <row r="4829" spans="1:6" x14ac:dyDescent="0.25">
      <c r="A4829" t="str">
        <f t="shared" si="75"/>
        <v>cards</v>
      </c>
      <c r="B4829" s="5">
        <v>4483810085231000</v>
      </c>
      <c r="C4829" s="3" t="s">
        <v>31236</v>
      </c>
      <c r="D4829">
        <v>-10610</v>
      </c>
      <c r="E4829" t="s">
        <v>49454</v>
      </c>
      <c r="F4829" t="s">
        <v>11244</v>
      </c>
    </row>
    <row r="4830" spans="1:6" x14ac:dyDescent="0.25">
      <c r="A4830" t="str">
        <f t="shared" si="75"/>
        <v>cards</v>
      </c>
      <c r="B4830" s="5">
        <v>4483810084998000</v>
      </c>
      <c r="C4830" s="3" t="s">
        <v>31235</v>
      </c>
      <c r="D4830">
        <v>-10610</v>
      </c>
      <c r="E4830" t="s">
        <v>53408</v>
      </c>
      <c r="F4830" t="s">
        <v>11033</v>
      </c>
    </row>
    <row r="4831" spans="1:6" x14ac:dyDescent="0.25">
      <c r="A4831" t="str">
        <f t="shared" si="75"/>
        <v>cards</v>
      </c>
      <c r="B4831" s="5">
        <v>4483810084816000</v>
      </c>
      <c r="C4831" s="3" t="s">
        <v>31234</v>
      </c>
      <c r="D4831">
        <v>-10610</v>
      </c>
      <c r="E4831" t="s">
        <v>12096</v>
      </c>
      <c r="F4831" t="s">
        <v>11899</v>
      </c>
    </row>
    <row r="4832" spans="1:6" x14ac:dyDescent="0.25">
      <c r="A4832" t="str">
        <f t="shared" si="75"/>
        <v>cards</v>
      </c>
      <c r="B4832" s="5">
        <v>4483810084509000</v>
      </c>
      <c r="C4832" s="3" t="s">
        <v>31233</v>
      </c>
      <c r="D4832">
        <v>-10610</v>
      </c>
      <c r="E4832" t="s">
        <v>53407</v>
      </c>
      <c r="F4832" t="s">
        <v>11898</v>
      </c>
    </row>
    <row r="4833" spans="1:6" x14ac:dyDescent="0.25">
      <c r="A4833" t="str">
        <f t="shared" si="75"/>
        <v>cards</v>
      </c>
      <c r="B4833" s="5">
        <v>4483810084254000</v>
      </c>
      <c r="C4833" s="3" t="s">
        <v>31232</v>
      </c>
      <c r="D4833">
        <v>-10610</v>
      </c>
      <c r="E4833" t="s">
        <v>53406</v>
      </c>
      <c r="F4833" t="s">
        <v>11897</v>
      </c>
    </row>
    <row r="4834" spans="1:6" x14ac:dyDescent="0.25">
      <c r="A4834" t="str">
        <f t="shared" si="75"/>
        <v>cards</v>
      </c>
      <c r="B4834" s="5">
        <v>4483810084116000</v>
      </c>
      <c r="C4834" s="3" t="s">
        <v>31231</v>
      </c>
      <c r="D4834">
        <v>-10610</v>
      </c>
      <c r="E4834" t="s">
        <v>52954</v>
      </c>
      <c r="F4834" t="s">
        <v>10847</v>
      </c>
    </row>
    <row r="4835" spans="1:6" x14ac:dyDescent="0.25">
      <c r="A4835" t="str">
        <f t="shared" si="75"/>
        <v>cards</v>
      </c>
      <c r="B4835" s="5">
        <v>4483810083964000</v>
      </c>
      <c r="C4835" s="3" t="s">
        <v>31230</v>
      </c>
      <c r="D4835">
        <v>-10610</v>
      </c>
      <c r="E4835" t="s">
        <v>53405</v>
      </c>
      <c r="F4835" t="s">
        <v>11896</v>
      </c>
    </row>
    <row r="4836" spans="1:6" x14ac:dyDescent="0.25">
      <c r="A4836" t="str">
        <f t="shared" si="75"/>
        <v>cards</v>
      </c>
      <c r="B4836" s="5">
        <v>4483810083903000</v>
      </c>
      <c r="C4836" s="3" t="s">
        <v>31229</v>
      </c>
      <c r="D4836">
        <v>-10610</v>
      </c>
      <c r="E4836" t="s">
        <v>53404</v>
      </c>
      <c r="F4836" t="s">
        <v>11895</v>
      </c>
    </row>
    <row r="4837" spans="1:6" x14ac:dyDescent="0.25">
      <c r="A4837" t="str">
        <f t="shared" si="75"/>
        <v>cards</v>
      </c>
      <c r="B4837" s="5">
        <v>4483810083559000</v>
      </c>
      <c r="C4837" s="3" t="s">
        <v>31228</v>
      </c>
      <c r="D4837">
        <v>-10610</v>
      </c>
      <c r="E4837" t="s">
        <v>49365</v>
      </c>
      <c r="F4837" t="s">
        <v>11894</v>
      </c>
    </row>
    <row r="4838" spans="1:6" x14ac:dyDescent="0.25">
      <c r="A4838" t="str">
        <f t="shared" si="75"/>
        <v>cards</v>
      </c>
      <c r="B4838" s="5">
        <v>4483810083541000</v>
      </c>
      <c r="C4838" s="3" t="s">
        <v>31227</v>
      </c>
      <c r="D4838">
        <v>-10610</v>
      </c>
      <c r="E4838" t="s">
        <v>53403</v>
      </c>
      <c r="F4838" t="s">
        <v>11893</v>
      </c>
    </row>
    <row r="4839" spans="1:6" x14ac:dyDescent="0.25">
      <c r="A4839" t="str">
        <f t="shared" si="75"/>
        <v>cards</v>
      </c>
      <c r="B4839" s="5">
        <v>4483810083423000</v>
      </c>
      <c r="C4839" s="3" t="s">
        <v>31226</v>
      </c>
      <c r="D4839">
        <v>-10610</v>
      </c>
      <c r="E4839" t="s">
        <v>48478</v>
      </c>
      <c r="F4839" t="s">
        <v>11892</v>
      </c>
    </row>
    <row r="4840" spans="1:6" x14ac:dyDescent="0.25">
      <c r="A4840" t="str">
        <f t="shared" si="75"/>
        <v>cards</v>
      </c>
      <c r="B4840" s="5">
        <v>4483810083153000</v>
      </c>
      <c r="C4840" s="3" t="s">
        <v>31225</v>
      </c>
      <c r="D4840">
        <v>-10610</v>
      </c>
      <c r="E4840" t="s">
        <v>48010</v>
      </c>
      <c r="F4840" t="s">
        <v>11891</v>
      </c>
    </row>
    <row r="4841" spans="1:6" x14ac:dyDescent="0.25">
      <c r="A4841" t="str">
        <f t="shared" si="75"/>
        <v>cards</v>
      </c>
      <c r="B4841" s="5">
        <v>4483810082904000</v>
      </c>
      <c r="C4841" s="3" t="s">
        <v>31224</v>
      </c>
      <c r="D4841">
        <v>-10610</v>
      </c>
      <c r="E4841" t="s">
        <v>53402</v>
      </c>
      <c r="F4841" t="s">
        <v>11890</v>
      </c>
    </row>
    <row r="4842" spans="1:6" x14ac:dyDescent="0.25">
      <c r="A4842" t="str">
        <f t="shared" si="75"/>
        <v>cards</v>
      </c>
      <c r="B4842" s="5">
        <v>4483810082777000</v>
      </c>
      <c r="C4842" s="3" t="s">
        <v>31223</v>
      </c>
      <c r="D4842">
        <v>-10610</v>
      </c>
      <c r="E4842" t="s">
        <v>13218</v>
      </c>
      <c r="F4842" t="s">
        <v>11889</v>
      </c>
    </row>
    <row r="4843" spans="1:6" x14ac:dyDescent="0.25">
      <c r="A4843" t="str">
        <f t="shared" si="75"/>
        <v>cards</v>
      </c>
      <c r="B4843" s="5">
        <v>4483810082033000</v>
      </c>
      <c r="C4843" s="3" t="s">
        <v>31222</v>
      </c>
      <c r="D4843">
        <v>-10610</v>
      </c>
      <c r="E4843" t="s">
        <v>48203</v>
      </c>
      <c r="F4843" t="s">
        <v>11888</v>
      </c>
    </row>
    <row r="4844" spans="1:6" x14ac:dyDescent="0.25">
      <c r="A4844" t="str">
        <f t="shared" si="75"/>
        <v>cards</v>
      </c>
      <c r="B4844" s="5">
        <v>4483810081928000</v>
      </c>
      <c r="C4844" s="3" t="s">
        <v>31221</v>
      </c>
      <c r="D4844">
        <v>-10610</v>
      </c>
      <c r="E4844" t="s">
        <v>53401</v>
      </c>
      <c r="F4844" t="s">
        <v>11887</v>
      </c>
    </row>
    <row r="4845" spans="1:6" x14ac:dyDescent="0.25">
      <c r="A4845" t="str">
        <f t="shared" si="75"/>
        <v>cards</v>
      </c>
      <c r="B4845" s="5">
        <v>4483810081841000</v>
      </c>
      <c r="C4845" s="3" t="s">
        <v>31220</v>
      </c>
      <c r="D4845">
        <v>-10610</v>
      </c>
      <c r="E4845" t="s">
        <v>48726</v>
      </c>
      <c r="F4845" t="s">
        <v>11886</v>
      </c>
    </row>
    <row r="4846" spans="1:6" x14ac:dyDescent="0.25">
      <c r="A4846" t="str">
        <f t="shared" si="75"/>
        <v>cards</v>
      </c>
      <c r="B4846" s="5">
        <v>4483810081509000</v>
      </c>
      <c r="C4846" s="3" t="s">
        <v>31219</v>
      </c>
      <c r="D4846">
        <v>-10610</v>
      </c>
      <c r="E4846" t="s">
        <v>53400</v>
      </c>
      <c r="F4846" t="s">
        <v>11885</v>
      </c>
    </row>
    <row r="4847" spans="1:6" x14ac:dyDescent="0.25">
      <c r="A4847" t="str">
        <f t="shared" si="75"/>
        <v>cards</v>
      </c>
      <c r="B4847" s="5">
        <v>4483810081259000</v>
      </c>
      <c r="C4847" s="3" t="s">
        <v>31218</v>
      </c>
      <c r="D4847">
        <v>-10610</v>
      </c>
      <c r="E4847" t="s">
        <v>48142</v>
      </c>
      <c r="F4847" t="s">
        <v>11884</v>
      </c>
    </row>
    <row r="4848" spans="1:6" x14ac:dyDescent="0.25">
      <c r="A4848" t="str">
        <f t="shared" si="75"/>
        <v>cards</v>
      </c>
      <c r="B4848" s="5">
        <v>4483810080932000</v>
      </c>
      <c r="C4848" s="3" t="s">
        <v>31217</v>
      </c>
      <c r="D4848">
        <v>-10610</v>
      </c>
      <c r="E4848" t="s">
        <v>48517</v>
      </c>
      <c r="F4848" t="s">
        <v>11883</v>
      </c>
    </row>
    <row r="4849" spans="1:6" x14ac:dyDescent="0.25">
      <c r="A4849" t="str">
        <f t="shared" si="75"/>
        <v>cards</v>
      </c>
      <c r="B4849" s="5">
        <v>4483810080611000</v>
      </c>
      <c r="C4849" s="3" t="s">
        <v>31216</v>
      </c>
      <c r="D4849">
        <v>-10610</v>
      </c>
      <c r="E4849" t="s">
        <v>53399</v>
      </c>
      <c r="F4849" t="s">
        <v>11882</v>
      </c>
    </row>
    <row r="4850" spans="1:6" x14ac:dyDescent="0.25">
      <c r="A4850" t="str">
        <f t="shared" si="75"/>
        <v>cards</v>
      </c>
      <c r="B4850" s="5">
        <v>4483810080483000</v>
      </c>
      <c r="C4850" s="3" t="s">
        <v>31215</v>
      </c>
      <c r="D4850">
        <v>-10610</v>
      </c>
      <c r="E4850" t="s">
        <v>12390</v>
      </c>
      <c r="F4850" t="s">
        <v>11267</v>
      </c>
    </row>
    <row r="4851" spans="1:6" x14ac:dyDescent="0.25">
      <c r="A4851" t="str">
        <f t="shared" si="75"/>
        <v>cards</v>
      </c>
      <c r="B4851" s="5">
        <v>4483810080232000</v>
      </c>
      <c r="C4851" s="3" t="s">
        <v>31214</v>
      </c>
      <c r="D4851">
        <v>-10610</v>
      </c>
      <c r="E4851" t="s">
        <v>48490</v>
      </c>
      <c r="F4851" t="s">
        <v>11881</v>
      </c>
    </row>
    <row r="4852" spans="1:6" x14ac:dyDescent="0.25">
      <c r="A4852" t="str">
        <f t="shared" si="75"/>
        <v>cards</v>
      </c>
      <c r="B4852" s="5">
        <v>4483810079596000</v>
      </c>
      <c r="C4852" s="3" t="s">
        <v>31213</v>
      </c>
      <c r="D4852">
        <v>-10610</v>
      </c>
      <c r="E4852" t="s">
        <v>53398</v>
      </c>
      <c r="F4852" t="s">
        <v>11880</v>
      </c>
    </row>
    <row r="4853" spans="1:6" x14ac:dyDescent="0.25">
      <c r="A4853" t="str">
        <f t="shared" si="75"/>
        <v>cards</v>
      </c>
      <c r="B4853" s="5">
        <v>4483810079048000</v>
      </c>
      <c r="C4853" s="3" t="s">
        <v>31212</v>
      </c>
      <c r="D4853">
        <v>-10610</v>
      </c>
      <c r="E4853" t="s">
        <v>14664</v>
      </c>
      <c r="F4853" t="s">
        <v>11879</v>
      </c>
    </row>
    <row r="4854" spans="1:6" x14ac:dyDescent="0.25">
      <c r="A4854" t="str">
        <f t="shared" si="75"/>
        <v>cards</v>
      </c>
      <c r="B4854" s="5">
        <v>4483810078675000</v>
      </c>
      <c r="C4854" s="3" t="s">
        <v>31211</v>
      </c>
      <c r="D4854">
        <v>-10610</v>
      </c>
      <c r="E4854" t="s">
        <v>53397</v>
      </c>
      <c r="F4854" t="s">
        <v>11878</v>
      </c>
    </row>
    <row r="4855" spans="1:6" x14ac:dyDescent="0.25">
      <c r="A4855" t="str">
        <f t="shared" si="75"/>
        <v>cards</v>
      </c>
      <c r="B4855" s="5">
        <v>4483810078650000</v>
      </c>
      <c r="C4855" s="3" t="s">
        <v>31210</v>
      </c>
      <c r="D4855">
        <v>-10610</v>
      </c>
      <c r="E4855" t="s">
        <v>48050</v>
      </c>
      <c r="F4855" t="s">
        <v>11515</v>
      </c>
    </row>
    <row r="4856" spans="1:6" x14ac:dyDescent="0.25">
      <c r="A4856" t="str">
        <f t="shared" si="75"/>
        <v>cards</v>
      </c>
      <c r="B4856" s="5">
        <v>4483810077897000</v>
      </c>
      <c r="C4856" s="3" t="s">
        <v>31209</v>
      </c>
      <c r="D4856">
        <v>-10610</v>
      </c>
      <c r="E4856" t="s">
        <v>47735</v>
      </c>
      <c r="F4856" t="s">
        <v>11877</v>
      </c>
    </row>
    <row r="4857" spans="1:6" x14ac:dyDescent="0.25">
      <c r="A4857" t="str">
        <f t="shared" si="75"/>
        <v>cards</v>
      </c>
      <c r="B4857" s="5">
        <v>4483810077841000</v>
      </c>
      <c r="C4857" s="3" t="s">
        <v>31208</v>
      </c>
      <c r="D4857">
        <v>-10610</v>
      </c>
      <c r="E4857" t="s">
        <v>49495</v>
      </c>
      <c r="F4857" t="s">
        <v>11876</v>
      </c>
    </row>
    <row r="4858" spans="1:6" x14ac:dyDescent="0.25">
      <c r="A4858" t="str">
        <f t="shared" si="75"/>
        <v>cards</v>
      </c>
      <c r="B4858" s="5">
        <v>4483810077796000</v>
      </c>
      <c r="C4858" s="3" t="s">
        <v>31207</v>
      </c>
      <c r="D4858">
        <v>-10610</v>
      </c>
      <c r="E4858" t="s">
        <v>51716</v>
      </c>
      <c r="F4858" t="s">
        <v>11875</v>
      </c>
    </row>
    <row r="4859" spans="1:6" x14ac:dyDescent="0.25">
      <c r="A4859" t="str">
        <f t="shared" si="75"/>
        <v>cards</v>
      </c>
      <c r="B4859" s="5">
        <v>4483810077752000</v>
      </c>
      <c r="C4859" s="3" t="s">
        <v>31206</v>
      </c>
      <c r="D4859">
        <v>-10610</v>
      </c>
      <c r="E4859" t="s">
        <v>53396</v>
      </c>
      <c r="F4859" t="s">
        <v>11874</v>
      </c>
    </row>
    <row r="4860" spans="1:6" x14ac:dyDescent="0.25">
      <c r="A4860" t="str">
        <f t="shared" si="75"/>
        <v>cards</v>
      </c>
      <c r="B4860" s="5">
        <v>4483810077648000</v>
      </c>
      <c r="C4860" s="3" t="s">
        <v>31205</v>
      </c>
      <c r="D4860">
        <v>-10610</v>
      </c>
      <c r="E4860" t="s">
        <v>48012</v>
      </c>
      <c r="F4860" t="s">
        <v>11873</v>
      </c>
    </row>
    <row r="4861" spans="1:6" x14ac:dyDescent="0.25">
      <c r="A4861" t="str">
        <f t="shared" si="75"/>
        <v>cards</v>
      </c>
      <c r="B4861" s="5">
        <v>4483810077585000</v>
      </c>
      <c r="C4861" s="3" t="s">
        <v>31204</v>
      </c>
      <c r="D4861">
        <v>-10610</v>
      </c>
      <c r="E4861" t="s">
        <v>48339</v>
      </c>
      <c r="F4861" t="s">
        <v>8809</v>
      </c>
    </row>
    <row r="4862" spans="1:6" x14ac:dyDescent="0.25">
      <c r="A4862" t="str">
        <f t="shared" si="75"/>
        <v>cards</v>
      </c>
      <c r="B4862" s="5">
        <v>4483810077504000</v>
      </c>
      <c r="C4862" s="3" t="s">
        <v>31203</v>
      </c>
      <c r="D4862">
        <v>-10610</v>
      </c>
      <c r="E4862" t="s">
        <v>53395</v>
      </c>
      <c r="F4862" t="s">
        <v>11872</v>
      </c>
    </row>
    <row r="4863" spans="1:6" x14ac:dyDescent="0.25">
      <c r="A4863" t="str">
        <f t="shared" si="75"/>
        <v>cards</v>
      </c>
      <c r="B4863" s="5">
        <v>4483810077470000</v>
      </c>
      <c r="C4863" s="3" t="s">
        <v>31202</v>
      </c>
      <c r="D4863">
        <v>-10610</v>
      </c>
      <c r="E4863" t="s">
        <v>53394</v>
      </c>
      <c r="F4863" t="s">
        <v>11871</v>
      </c>
    </row>
    <row r="4864" spans="1:6" x14ac:dyDescent="0.25">
      <c r="A4864" t="str">
        <f t="shared" si="75"/>
        <v>cards</v>
      </c>
      <c r="B4864" s="5">
        <v>4483810077460000</v>
      </c>
      <c r="C4864" s="3" t="s">
        <v>31201</v>
      </c>
      <c r="D4864">
        <v>-10610</v>
      </c>
      <c r="E4864" t="s">
        <v>53393</v>
      </c>
      <c r="F4864" t="s">
        <v>11870</v>
      </c>
    </row>
    <row r="4865" spans="1:6" x14ac:dyDescent="0.25">
      <c r="A4865" t="str">
        <f t="shared" si="75"/>
        <v>cards</v>
      </c>
      <c r="B4865" s="5">
        <v>4483810077361000</v>
      </c>
      <c r="C4865" s="3" t="s">
        <v>31200</v>
      </c>
      <c r="D4865">
        <v>-10610</v>
      </c>
      <c r="E4865" t="s">
        <v>49019</v>
      </c>
      <c r="F4865" t="s">
        <v>11869</v>
      </c>
    </row>
    <row r="4866" spans="1:6" x14ac:dyDescent="0.25">
      <c r="A4866" t="str">
        <f t="shared" ref="A4866:A4929" si="76">IF(ISNUMBER(SEARCH("-10610", D4866)), "cards", "loans")</f>
        <v>cards</v>
      </c>
      <c r="B4866" s="5">
        <v>4483810077321000</v>
      </c>
      <c r="C4866" s="3" t="s">
        <v>31199</v>
      </c>
      <c r="D4866">
        <v>-10610</v>
      </c>
      <c r="E4866" t="s">
        <v>50591</v>
      </c>
      <c r="F4866" t="s">
        <v>11783</v>
      </c>
    </row>
    <row r="4867" spans="1:6" x14ac:dyDescent="0.25">
      <c r="A4867" t="str">
        <f t="shared" si="76"/>
        <v>cards</v>
      </c>
      <c r="B4867" s="5">
        <v>4483810077280000</v>
      </c>
      <c r="C4867" s="3" t="s">
        <v>31198</v>
      </c>
      <c r="D4867">
        <v>-10610</v>
      </c>
      <c r="E4867" t="s">
        <v>52072</v>
      </c>
      <c r="F4867" t="s">
        <v>11868</v>
      </c>
    </row>
    <row r="4868" spans="1:6" x14ac:dyDescent="0.25">
      <c r="A4868" t="str">
        <f t="shared" si="76"/>
        <v>cards</v>
      </c>
      <c r="B4868" s="5">
        <v>4483810077214000</v>
      </c>
      <c r="C4868" s="3" t="s">
        <v>31197</v>
      </c>
      <c r="D4868">
        <v>-10610</v>
      </c>
      <c r="E4868" t="s">
        <v>48942</v>
      </c>
      <c r="F4868" t="s">
        <v>10801</v>
      </c>
    </row>
    <row r="4869" spans="1:6" x14ac:dyDescent="0.25">
      <c r="A4869" t="str">
        <f t="shared" si="76"/>
        <v>cards</v>
      </c>
      <c r="B4869" s="5">
        <v>4483810077195000</v>
      </c>
      <c r="C4869" s="3" t="s">
        <v>31196</v>
      </c>
      <c r="D4869">
        <v>-10610</v>
      </c>
      <c r="E4869" t="s">
        <v>48179</v>
      </c>
      <c r="F4869" t="s">
        <v>11867</v>
      </c>
    </row>
    <row r="4870" spans="1:6" x14ac:dyDescent="0.25">
      <c r="A4870" t="str">
        <f t="shared" si="76"/>
        <v>cards</v>
      </c>
      <c r="B4870" s="5">
        <v>4483810077107000</v>
      </c>
      <c r="C4870" s="3" t="s">
        <v>31195</v>
      </c>
      <c r="D4870">
        <v>-10610</v>
      </c>
      <c r="E4870" t="s">
        <v>50419</v>
      </c>
      <c r="F4870" t="s">
        <v>11866</v>
      </c>
    </row>
    <row r="4871" spans="1:6" x14ac:dyDescent="0.25">
      <c r="A4871" t="str">
        <f t="shared" si="76"/>
        <v>cards</v>
      </c>
      <c r="B4871" s="5">
        <v>4483810076808000</v>
      </c>
      <c r="C4871" s="3" t="s">
        <v>31194</v>
      </c>
      <c r="D4871">
        <v>-10610</v>
      </c>
      <c r="E4871" t="s">
        <v>53392</v>
      </c>
      <c r="F4871" t="s">
        <v>11184</v>
      </c>
    </row>
    <row r="4872" spans="1:6" x14ac:dyDescent="0.25">
      <c r="A4872" t="str">
        <f t="shared" si="76"/>
        <v>cards</v>
      </c>
      <c r="B4872" s="5">
        <v>4483810076786000</v>
      </c>
      <c r="C4872" s="3" t="s">
        <v>31193</v>
      </c>
      <c r="D4872">
        <v>-10610</v>
      </c>
      <c r="E4872" t="s">
        <v>53391</v>
      </c>
      <c r="F4872" t="s">
        <v>11865</v>
      </c>
    </row>
    <row r="4873" spans="1:6" x14ac:dyDescent="0.25">
      <c r="A4873" t="str">
        <f t="shared" si="76"/>
        <v>cards</v>
      </c>
      <c r="B4873" s="5">
        <v>4483810076775000</v>
      </c>
      <c r="C4873" s="3" t="s">
        <v>31192</v>
      </c>
      <c r="D4873">
        <v>-10610</v>
      </c>
      <c r="E4873" t="s">
        <v>47846</v>
      </c>
      <c r="F4873" t="s">
        <v>11864</v>
      </c>
    </row>
    <row r="4874" spans="1:6" x14ac:dyDescent="0.25">
      <c r="A4874" t="str">
        <f t="shared" si="76"/>
        <v>cards</v>
      </c>
      <c r="B4874" s="5">
        <v>4483810076756000</v>
      </c>
      <c r="C4874" s="3" t="s">
        <v>31191</v>
      </c>
      <c r="D4874">
        <v>-10610</v>
      </c>
      <c r="E4874" t="s">
        <v>48521</v>
      </c>
      <c r="F4874" t="s">
        <v>11863</v>
      </c>
    </row>
    <row r="4875" spans="1:6" x14ac:dyDescent="0.25">
      <c r="A4875" t="str">
        <f t="shared" si="76"/>
        <v>cards</v>
      </c>
      <c r="B4875" s="5">
        <v>4483810076334000</v>
      </c>
      <c r="C4875" s="3" t="s">
        <v>31190</v>
      </c>
      <c r="D4875">
        <v>-10610</v>
      </c>
      <c r="E4875" t="s">
        <v>10874</v>
      </c>
      <c r="F4875" t="s">
        <v>11862</v>
      </c>
    </row>
    <row r="4876" spans="1:6" x14ac:dyDescent="0.25">
      <c r="A4876" t="str">
        <f t="shared" si="76"/>
        <v>cards</v>
      </c>
      <c r="B4876" s="5">
        <v>4483810076307000</v>
      </c>
      <c r="C4876" s="3" t="s">
        <v>31189</v>
      </c>
      <c r="D4876">
        <v>-10610</v>
      </c>
      <c r="E4876" t="s">
        <v>53390</v>
      </c>
      <c r="F4876" t="s">
        <v>11861</v>
      </c>
    </row>
    <row r="4877" spans="1:6" x14ac:dyDescent="0.25">
      <c r="A4877" t="str">
        <f t="shared" si="76"/>
        <v>cards</v>
      </c>
      <c r="B4877" s="5">
        <v>4483810076295000</v>
      </c>
      <c r="C4877" s="3" t="s">
        <v>31188</v>
      </c>
      <c r="D4877">
        <v>-10610</v>
      </c>
      <c r="E4877" t="s">
        <v>47860</v>
      </c>
      <c r="F4877" t="s">
        <v>11860</v>
      </c>
    </row>
    <row r="4878" spans="1:6" x14ac:dyDescent="0.25">
      <c r="A4878" t="str">
        <f t="shared" si="76"/>
        <v>cards</v>
      </c>
      <c r="B4878" s="5">
        <v>4483810076062000</v>
      </c>
      <c r="C4878" s="3" t="s">
        <v>31187</v>
      </c>
      <c r="D4878">
        <v>-10610</v>
      </c>
      <c r="E4878" t="s">
        <v>49519</v>
      </c>
      <c r="F4878" t="s">
        <v>11134</v>
      </c>
    </row>
    <row r="4879" spans="1:6" x14ac:dyDescent="0.25">
      <c r="A4879" t="str">
        <f t="shared" si="76"/>
        <v>cards</v>
      </c>
      <c r="B4879" s="5">
        <v>4483810075849000</v>
      </c>
      <c r="C4879" s="3" t="s">
        <v>31186</v>
      </c>
      <c r="D4879">
        <v>-10610</v>
      </c>
      <c r="E4879" t="s">
        <v>53389</v>
      </c>
      <c r="F4879" t="s">
        <v>11859</v>
      </c>
    </row>
    <row r="4880" spans="1:6" x14ac:dyDescent="0.25">
      <c r="A4880" t="str">
        <f t="shared" si="76"/>
        <v>cards</v>
      </c>
      <c r="B4880" s="5">
        <v>4483810075510000</v>
      </c>
      <c r="C4880" s="3" t="s">
        <v>31185</v>
      </c>
      <c r="D4880">
        <v>-10610</v>
      </c>
      <c r="E4880" t="s">
        <v>50047</v>
      </c>
      <c r="F4880" t="s">
        <v>11858</v>
      </c>
    </row>
    <row r="4881" spans="1:6" x14ac:dyDescent="0.25">
      <c r="A4881" t="str">
        <f t="shared" si="76"/>
        <v>cards</v>
      </c>
      <c r="B4881" s="5">
        <v>4483810075359000</v>
      </c>
      <c r="C4881" s="3" t="s">
        <v>31184</v>
      </c>
      <c r="D4881">
        <v>-10610</v>
      </c>
      <c r="E4881" t="s">
        <v>48174</v>
      </c>
      <c r="F4881" t="s">
        <v>11857</v>
      </c>
    </row>
    <row r="4882" spans="1:6" x14ac:dyDescent="0.25">
      <c r="A4882" t="str">
        <f t="shared" si="76"/>
        <v>cards</v>
      </c>
      <c r="B4882" s="5">
        <v>4483810075318000</v>
      </c>
      <c r="C4882" s="3" t="s">
        <v>31183</v>
      </c>
      <c r="D4882">
        <v>-10610</v>
      </c>
      <c r="E4882" t="s">
        <v>53388</v>
      </c>
      <c r="F4882" t="s">
        <v>11856</v>
      </c>
    </row>
    <row r="4883" spans="1:6" x14ac:dyDescent="0.25">
      <c r="A4883" t="str">
        <f t="shared" si="76"/>
        <v>cards</v>
      </c>
      <c r="B4883" s="5">
        <v>4483810075168000</v>
      </c>
      <c r="C4883" s="3" t="s">
        <v>31182</v>
      </c>
      <c r="D4883">
        <v>-10610</v>
      </c>
      <c r="E4883" t="s">
        <v>53387</v>
      </c>
      <c r="F4883" t="s">
        <v>11855</v>
      </c>
    </row>
    <row r="4884" spans="1:6" x14ac:dyDescent="0.25">
      <c r="A4884" t="str">
        <f t="shared" si="76"/>
        <v>cards</v>
      </c>
      <c r="B4884" s="5">
        <v>4483810075158000</v>
      </c>
      <c r="C4884" s="3" t="s">
        <v>31181</v>
      </c>
      <c r="D4884">
        <v>-10610</v>
      </c>
      <c r="E4884" t="s">
        <v>53386</v>
      </c>
      <c r="F4884" t="s">
        <v>11854</v>
      </c>
    </row>
    <row r="4885" spans="1:6" x14ac:dyDescent="0.25">
      <c r="A4885" t="str">
        <f t="shared" si="76"/>
        <v>cards</v>
      </c>
      <c r="B4885" s="5">
        <v>4483810075012000</v>
      </c>
      <c r="C4885" s="3" t="s">
        <v>31180</v>
      </c>
      <c r="D4885">
        <v>-10610</v>
      </c>
      <c r="E4885" t="s">
        <v>53385</v>
      </c>
      <c r="F4885" t="s">
        <v>11853</v>
      </c>
    </row>
    <row r="4886" spans="1:6" x14ac:dyDescent="0.25">
      <c r="A4886" t="str">
        <f t="shared" si="76"/>
        <v>cards</v>
      </c>
      <c r="B4886" s="5">
        <v>4483810074839000</v>
      </c>
      <c r="C4886" s="3" t="s">
        <v>31179</v>
      </c>
      <c r="D4886">
        <v>-10610</v>
      </c>
      <c r="E4886" t="s">
        <v>49365</v>
      </c>
      <c r="F4886" t="s">
        <v>11852</v>
      </c>
    </row>
    <row r="4887" spans="1:6" x14ac:dyDescent="0.25">
      <c r="A4887" t="str">
        <f t="shared" si="76"/>
        <v>cards</v>
      </c>
      <c r="B4887" s="5">
        <v>4483810074827000</v>
      </c>
      <c r="C4887" s="3" t="s">
        <v>31178</v>
      </c>
      <c r="D4887">
        <v>-10610</v>
      </c>
      <c r="E4887" t="s">
        <v>47881</v>
      </c>
      <c r="F4887" t="s">
        <v>11851</v>
      </c>
    </row>
    <row r="4888" spans="1:6" x14ac:dyDescent="0.25">
      <c r="A4888" t="str">
        <f t="shared" si="76"/>
        <v>cards</v>
      </c>
      <c r="B4888" s="5">
        <v>4483810074456000</v>
      </c>
      <c r="C4888" s="3" t="s">
        <v>31177</v>
      </c>
      <c r="D4888">
        <v>-10610</v>
      </c>
      <c r="E4888" t="s">
        <v>52684</v>
      </c>
      <c r="F4888" t="s">
        <v>10058</v>
      </c>
    </row>
    <row r="4889" spans="1:6" x14ac:dyDescent="0.25">
      <c r="A4889" t="str">
        <f t="shared" si="76"/>
        <v>cards</v>
      </c>
      <c r="B4889" s="5">
        <v>4483810074252000</v>
      </c>
      <c r="C4889" s="3" t="s">
        <v>31176</v>
      </c>
      <c r="D4889">
        <v>-10610</v>
      </c>
      <c r="E4889" t="s">
        <v>53384</v>
      </c>
      <c r="F4889" t="s">
        <v>11850</v>
      </c>
    </row>
    <row r="4890" spans="1:6" x14ac:dyDescent="0.25">
      <c r="A4890" t="str">
        <f t="shared" si="76"/>
        <v>cards</v>
      </c>
      <c r="B4890" s="5">
        <v>4483810074235000</v>
      </c>
      <c r="C4890" s="3" t="s">
        <v>31175</v>
      </c>
      <c r="D4890">
        <v>-10610</v>
      </c>
      <c r="E4890" t="s">
        <v>3613</v>
      </c>
      <c r="F4890" t="s">
        <v>10897</v>
      </c>
    </row>
    <row r="4891" spans="1:6" x14ac:dyDescent="0.25">
      <c r="A4891" t="str">
        <f t="shared" si="76"/>
        <v>cards</v>
      </c>
      <c r="B4891" s="5">
        <v>4483810074188000</v>
      </c>
      <c r="C4891" s="3" t="s">
        <v>31174</v>
      </c>
      <c r="D4891">
        <v>-10610</v>
      </c>
      <c r="E4891" t="s">
        <v>53383</v>
      </c>
      <c r="F4891" t="s">
        <v>11849</v>
      </c>
    </row>
    <row r="4892" spans="1:6" x14ac:dyDescent="0.25">
      <c r="A4892" t="str">
        <f t="shared" si="76"/>
        <v>cards</v>
      </c>
      <c r="B4892" s="5">
        <v>4483810074138000</v>
      </c>
      <c r="C4892" s="3" t="s">
        <v>31173</v>
      </c>
      <c r="D4892">
        <v>-10610</v>
      </c>
      <c r="E4892" t="s">
        <v>10828</v>
      </c>
      <c r="F4892" t="s">
        <v>11848</v>
      </c>
    </row>
    <row r="4893" spans="1:6" x14ac:dyDescent="0.25">
      <c r="A4893" t="str">
        <f t="shared" si="76"/>
        <v>cards</v>
      </c>
      <c r="B4893" s="5">
        <v>4483810074056000</v>
      </c>
      <c r="C4893" s="3" t="s">
        <v>31172</v>
      </c>
      <c r="D4893">
        <v>-10610</v>
      </c>
      <c r="E4893" t="s">
        <v>53382</v>
      </c>
      <c r="F4893" t="s">
        <v>10866</v>
      </c>
    </row>
    <row r="4894" spans="1:6" x14ac:dyDescent="0.25">
      <c r="A4894" t="str">
        <f t="shared" si="76"/>
        <v>cards</v>
      </c>
      <c r="B4894" s="5">
        <v>4483810073932000</v>
      </c>
      <c r="C4894" s="3" t="s">
        <v>31171</v>
      </c>
      <c r="D4894">
        <v>-10610</v>
      </c>
      <c r="E4894" t="s">
        <v>50481</v>
      </c>
      <c r="F4894" t="s">
        <v>1468</v>
      </c>
    </row>
    <row r="4895" spans="1:6" x14ac:dyDescent="0.25">
      <c r="A4895" t="str">
        <f t="shared" si="76"/>
        <v>cards</v>
      </c>
      <c r="B4895" s="5">
        <v>4483810073384000</v>
      </c>
      <c r="C4895" s="3" t="s">
        <v>31170</v>
      </c>
      <c r="D4895">
        <v>-10610</v>
      </c>
      <c r="E4895" t="s">
        <v>11975</v>
      </c>
      <c r="F4895" t="s">
        <v>11847</v>
      </c>
    </row>
    <row r="4896" spans="1:6" x14ac:dyDescent="0.25">
      <c r="A4896" t="str">
        <f t="shared" si="76"/>
        <v>cards</v>
      </c>
      <c r="B4896" s="5">
        <v>4483810073130000</v>
      </c>
      <c r="C4896" s="3" t="s">
        <v>31169</v>
      </c>
      <c r="D4896">
        <v>-10610</v>
      </c>
      <c r="E4896" t="s">
        <v>53381</v>
      </c>
      <c r="F4896" t="s">
        <v>2364</v>
      </c>
    </row>
    <row r="4897" spans="1:6" x14ac:dyDescent="0.25">
      <c r="A4897" t="str">
        <f t="shared" si="76"/>
        <v>cards</v>
      </c>
      <c r="B4897" s="5">
        <v>4483810072983000</v>
      </c>
      <c r="C4897" s="3" t="s">
        <v>31168</v>
      </c>
      <c r="D4897">
        <v>-10610</v>
      </c>
      <c r="E4897" t="s">
        <v>48151</v>
      </c>
      <c r="F4897" t="s">
        <v>11846</v>
      </c>
    </row>
    <row r="4898" spans="1:6" x14ac:dyDescent="0.25">
      <c r="A4898" t="str">
        <f t="shared" si="76"/>
        <v>cards</v>
      </c>
      <c r="B4898" s="5">
        <v>4483810072721000</v>
      </c>
      <c r="C4898" s="3" t="s">
        <v>31167</v>
      </c>
      <c r="D4898">
        <v>-10610</v>
      </c>
      <c r="E4898" t="s">
        <v>53380</v>
      </c>
      <c r="F4898" t="s">
        <v>11845</v>
      </c>
    </row>
    <row r="4899" spans="1:6" x14ac:dyDescent="0.25">
      <c r="A4899" t="str">
        <f t="shared" si="76"/>
        <v>cards</v>
      </c>
      <c r="B4899" s="5">
        <v>4483810072337000</v>
      </c>
      <c r="C4899" s="3" t="s">
        <v>31166</v>
      </c>
      <c r="D4899">
        <v>-10610</v>
      </c>
      <c r="E4899" t="s">
        <v>47804</v>
      </c>
      <c r="F4899" t="s">
        <v>11844</v>
      </c>
    </row>
    <row r="4900" spans="1:6" x14ac:dyDescent="0.25">
      <c r="A4900" t="str">
        <f t="shared" si="76"/>
        <v>cards</v>
      </c>
      <c r="B4900" s="5">
        <v>4483810071941000</v>
      </c>
      <c r="C4900" s="3" t="s">
        <v>31165</v>
      </c>
      <c r="D4900">
        <v>-10610</v>
      </c>
      <c r="E4900" t="s">
        <v>48190</v>
      </c>
      <c r="F4900" t="s">
        <v>11843</v>
      </c>
    </row>
    <row r="4901" spans="1:6" x14ac:dyDescent="0.25">
      <c r="A4901" t="str">
        <f t="shared" si="76"/>
        <v>cards</v>
      </c>
      <c r="B4901" s="5">
        <v>4483810071855000</v>
      </c>
      <c r="C4901" s="3" t="s">
        <v>31164</v>
      </c>
      <c r="D4901">
        <v>-10610</v>
      </c>
      <c r="E4901" t="s">
        <v>50522</v>
      </c>
      <c r="F4901" t="s">
        <v>11842</v>
      </c>
    </row>
    <row r="4902" spans="1:6" x14ac:dyDescent="0.25">
      <c r="A4902" t="str">
        <f t="shared" si="76"/>
        <v>cards</v>
      </c>
      <c r="B4902" s="5">
        <v>4483810071573000</v>
      </c>
      <c r="C4902" s="3" t="s">
        <v>31163</v>
      </c>
      <c r="D4902">
        <v>-10610</v>
      </c>
      <c r="E4902" t="s">
        <v>48314</v>
      </c>
      <c r="F4902" t="s">
        <v>11841</v>
      </c>
    </row>
    <row r="4903" spans="1:6" x14ac:dyDescent="0.25">
      <c r="A4903" t="str">
        <f t="shared" si="76"/>
        <v>cards</v>
      </c>
      <c r="B4903" s="5">
        <v>4483810071206000</v>
      </c>
      <c r="C4903" s="3" t="s">
        <v>31162</v>
      </c>
      <c r="D4903">
        <v>-10610</v>
      </c>
      <c r="E4903" t="s">
        <v>10828</v>
      </c>
      <c r="F4903" t="s">
        <v>11840</v>
      </c>
    </row>
    <row r="4904" spans="1:6" x14ac:dyDescent="0.25">
      <c r="A4904" t="str">
        <f t="shared" si="76"/>
        <v>cards</v>
      </c>
      <c r="B4904" s="5">
        <v>4483810070699000</v>
      </c>
      <c r="C4904" s="3" t="s">
        <v>31161</v>
      </c>
      <c r="D4904">
        <v>-10610</v>
      </c>
      <c r="E4904" t="s">
        <v>48533</v>
      </c>
      <c r="F4904" t="s">
        <v>11839</v>
      </c>
    </row>
    <row r="4905" spans="1:6" x14ac:dyDescent="0.25">
      <c r="A4905" t="str">
        <f t="shared" si="76"/>
        <v>cards</v>
      </c>
      <c r="B4905" s="5">
        <v>4483810070571000</v>
      </c>
      <c r="C4905" s="3" t="s">
        <v>31160</v>
      </c>
      <c r="D4905">
        <v>-10610</v>
      </c>
      <c r="E4905" t="s">
        <v>53379</v>
      </c>
      <c r="F4905" t="s">
        <v>4698</v>
      </c>
    </row>
    <row r="4906" spans="1:6" x14ac:dyDescent="0.25">
      <c r="A4906" t="str">
        <f t="shared" si="76"/>
        <v>cards</v>
      </c>
      <c r="B4906" s="5">
        <v>4483810070365000</v>
      </c>
      <c r="C4906" s="3" t="s">
        <v>31159</v>
      </c>
      <c r="D4906">
        <v>-10610</v>
      </c>
      <c r="E4906" t="s">
        <v>49856</v>
      </c>
      <c r="F4906" t="s">
        <v>8578</v>
      </c>
    </row>
    <row r="4907" spans="1:6" x14ac:dyDescent="0.25">
      <c r="A4907" t="str">
        <f t="shared" si="76"/>
        <v>cards</v>
      </c>
      <c r="B4907" s="5">
        <v>4483810070316000</v>
      </c>
      <c r="C4907" s="3" t="s">
        <v>31158</v>
      </c>
      <c r="D4907">
        <v>-10610</v>
      </c>
      <c r="E4907" t="s">
        <v>48389</v>
      </c>
      <c r="F4907" t="s">
        <v>11838</v>
      </c>
    </row>
    <row r="4908" spans="1:6" x14ac:dyDescent="0.25">
      <c r="A4908" t="str">
        <f t="shared" si="76"/>
        <v>cards</v>
      </c>
      <c r="B4908" s="5">
        <v>4483810070280000</v>
      </c>
      <c r="C4908" s="3" t="s">
        <v>31157</v>
      </c>
      <c r="D4908">
        <v>-10610</v>
      </c>
      <c r="E4908" t="s">
        <v>49236</v>
      </c>
      <c r="F4908" t="s">
        <v>11837</v>
      </c>
    </row>
    <row r="4909" spans="1:6" x14ac:dyDescent="0.25">
      <c r="A4909" t="str">
        <f t="shared" si="76"/>
        <v>cards</v>
      </c>
      <c r="B4909" s="5">
        <v>4483810070033000</v>
      </c>
      <c r="C4909" s="3" t="s">
        <v>31156</v>
      </c>
      <c r="D4909">
        <v>-10610</v>
      </c>
      <c r="E4909" t="s">
        <v>47760</v>
      </c>
      <c r="F4909" t="s">
        <v>11836</v>
      </c>
    </row>
    <row r="4910" spans="1:6" x14ac:dyDescent="0.25">
      <c r="A4910" t="str">
        <f t="shared" si="76"/>
        <v>cards</v>
      </c>
      <c r="B4910" s="5">
        <v>4483810069865000</v>
      </c>
      <c r="C4910" s="3" t="s">
        <v>31155</v>
      </c>
      <c r="D4910">
        <v>-10610</v>
      </c>
      <c r="E4910" t="s">
        <v>53378</v>
      </c>
      <c r="F4910" t="s">
        <v>11835</v>
      </c>
    </row>
    <row r="4911" spans="1:6" x14ac:dyDescent="0.25">
      <c r="A4911" t="str">
        <f t="shared" si="76"/>
        <v>cards</v>
      </c>
      <c r="B4911" s="5">
        <v>4483810069799000</v>
      </c>
      <c r="C4911" s="3" t="s">
        <v>31154</v>
      </c>
      <c r="D4911">
        <v>-10610</v>
      </c>
      <c r="E4911" t="s">
        <v>10898</v>
      </c>
      <c r="F4911" t="s">
        <v>10874</v>
      </c>
    </row>
    <row r="4912" spans="1:6" x14ac:dyDescent="0.25">
      <c r="A4912" t="str">
        <f t="shared" si="76"/>
        <v>cards</v>
      </c>
      <c r="B4912" s="5">
        <v>4483810069215000</v>
      </c>
      <c r="C4912" s="3" t="s">
        <v>31153</v>
      </c>
      <c r="D4912">
        <v>-10610</v>
      </c>
      <c r="E4912" t="s">
        <v>53377</v>
      </c>
      <c r="F4912" t="s">
        <v>11834</v>
      </c>
    </row>
    <row r="4913" spans="1:6" x14ac:dyDescent="0.25">
      <c r="A4913" t="str">
        <f t="shared" si="76"/>
        <v>cards</v>
      </c>
      <c r="B4913" s="5">
        <v>4483810068637000</v>
      </c>
      <c r="C4913" s="3" t="s">
        <v>31152</v>
      </c>
      <c r="D4913">
        <v>-10610</v>
      </c>
      <c r="E4913" t="s">
        <v>53376</v>
      </c>
      <c r="F4913" t="s">
        <v>10797</v>
      </c>
    </row>
    <row r="4914" spans="1:6" x14ac:dyDescent="0.25">
      <c r="A4914" t="str">
        <f t="shared" si="76"/>
        <v>cards</v>
      </c>
      <c r="B4914" s="5">
        <v>4483810068609000</v>
      </c>
      <c r="C4914" s="3" t="s">
        <v>31151</v>
      </c>
      <c r="D4914">
        <v>-10610</v>
      </c>
      <c r="E4914" t="s">
        <v>49079</v>
      </c>
      <c r="F4914" t="s">
        <v>11465</v>
      </c>
    </row>
    <row r="4915" spans="1:6" x14ac:dyDescent="0.25">
      <c r="A4915" t="str">
        <f t="shared" si="76"/>
        <v>cards</v>
      </c>
      <c r="B4915" s="5">
        <v>4483810068562000</v>
      </c>
      <c r="C4915" s="3" t="s">
        <v>31150</v>
      </c>
      <c r="D4915">
        <v>-10610</v>
      </c>
      <c r="E4915" t="s">
        <v>53375</v>
      </c>
      <c r="F4915" t="s">
        <v>11833</v>
      </c>
    </row>
    <row r="4916" spans="1:6" x14ac:dyDescent="0.25">
      <c r="A4916" t="str">
        <f t="shared" si="76"/>
        <v>cards</v>
      </c>
      <c r="B4916" s="5">
        <v>4483810068330000</v>
      </c>
      <c r="C4916" s="3" t="s">
        <v>31149</v>
      </c>
      <c r="D4916">
        <v>-10610</v>
      </c>
      <c r="E4916" t="s">
        <v>53374</v>
      </c>
      <c r="F4916" t="s">
        <v>11832</v>
      </c>
    </row>
    <row r="4917" spans="1:6" x14ac:dyDescent="0.25">
      <c r="A4917" t="str">
        <f t="shared" si="76"/>
        <v>cards</v>
      </c>
      <c r="B4917" s="5">
        <v>4483810068108000</v>
      </c>
      <c r="C4917" s="3" t="s">
        <v>31148</v>
      </c>
      <c r="D4917">
        <v>-10610</v>
      </c>
      <c r="E4917" t="s">
        <v>14145</v>
      </c>
      <c r="F4917" t="s">
        <v>11831</v>
      </c>
    </row>
    <row r="4918" spans="1:6" x14ac:dyDescent="0.25">
      <c r="A4918" t="str">
        <f t="shared" si="76"/>
        <v>cards</v>
      </c>
      <c r="B4918" s="5">
        <v>4483810067667000</v>
      </c>
      <c r="C4918" s="3" t="s">
        <v>31147</v>
      </c>
      <c r="D4918">
        <v>-10610</v>
      </c>
      <c r="E4918" t="s">
        <v>53373</v>
      </c>
      <c r="F4918" t="s">
        <v>11830</v>
      </c>
    </row>
    <row r="4919" spans="1:6" x14ac:dyDescent="0.25">
      <c r="A4919" t="str">
        <f t="shared" si="76"/>
        <v>cards</v>
      </c>
      <c r="B4919" s="5">
        <v>4483810067575000</v>
      </c>
      <c r="C4919" s="3" t="s">
        <v>31146</v>
      </c>
      <c r="D4919">
        <v>-10610</v>
      </c>
      <c r="E4919" t="s">
        <v>48507</v>
      </c>
      <c r="F4919" t="s">
        <v>11829</v>
      </c>
    </row>
    <row r="4920" spans="1:6" x14ac:dyDescent="0.25">
      <c r="A4920" t="str">
        <f t="shared" si="76"/>
        <v>cards</v>
      </c>
      <c r="B4920" s="5">
        <v>4483810067432000</v>
      </c>
      <c r="C4920" s="3" t="s">
        <v>31145</v>
      </c>
      <c r="D4920">
        <v>-10610</v>
      </c>
      <c r="E4920" t="s">
        <v>53372</v>
      </c>
      <c r="F4920" t="s">
        <v>10923</v>
      </c>
    </row>
    <row r="4921" spans="1:6" x14ac:dyDescent="0.25">
      <c r="A4921" t="str">
        <f t="shared" si="76"/>
        <v>cards</v>
      </c>
      <c r="B4921" s="5">
        <v>4483810067225000</v>
      </c>
      <c r="C4921" s="3" t="s">
        <v>31144</v>
      </c>
      <c r="D4921">
        <v>-10610</v>
      </c>
      <c r="E4921" t="s">
        <v>13198</v>
      </c>
      <c r="F4921" t="s">
        <v>11828</v>
      </c>
    </row>
    <row r="4922" spans="1:6" x14ac:dyDescent="0.25">
      <c r="A4922" t="str">
        <f t="shared" si="76"/>
        <v>cards</v>
      </c>
      <c r="B4922" s="5">
        <v>4483810066992000</v>
      </c>
      <c r="C4922" s="3" t="s">
        <v>31143</v>
      </c>
      <c r="D4922">
        <v>-10610</v>
      </c>
      <c r="E4922" t="s">
        <v>49974</v>
      </c>
      <c r="F4922" t="s">
        <v>11827</v>
      </c>
    </row>
    <row r="4923" spans="1:6" x14ac:dyDescent="0.25">
      <c r="A4923" t="str">
        <f t="shared" si="76"/>
        <v>cards</v>
      </c>
      <c r="B4923" s="5">
        <v>4483810066920000</v>
      </c>
      <c r="C4923" s="3" t="s">
        <v>31142</v>
      </c>
      <c r="D4923">
        <v>-10610</v>
      </c>
      <c r="E4923" t="s">
        <v>50732</v>
      </c>
      <c r="F4923" t="s">
        <v>11826</v>
      </c>
    </row>
    <row r="4924" spans="1:6" x14ac:dyDescent="0.25">
      <c r="A4924" t="str">
        <f t="shared" si="76"/>
        <v>cards</v>
      </c>
      <c r="B4924" s="5">
        <v>4483810066494000</v>
      </c>
      <c r="C4924" s="3" t="s">
        <v>31141</v>
      </c>
      <c r="D4924">
        <v>-10610</v>
      </c>
      <c r="E4924" t="s">
        <v>48677</v>
      </c>
      <c r="F4924" t="s">
        <v>11825</v>
      </c>
    </row>
    <row r="4925" spans="1:6" x14ac:dyDescent="0.25">
      <c r="A4925" t="str">
        <f t="shared" si="76"/>
        <v>cards</v>
      </c>
      <c r="B4925" s="5">
        <v>4483810066450000</v>
      </c>
      <c r="C4925" s="3" t="s">
        <v>31140</v>
      </c>
      <c r="D4925">
        <v>-10610</v>
      </c>
      <c r="E4925" t="s">
        <v>50185</v>
      </c>
      <c r="F4925" t="s">
        <v>11824</v>
      </c>
    </row>
    <row r="4926" spans="1:6" x14ac:dyDescent="0.25">
      <c r="A4926" t="str">
        <f t="shared" si="76"/>
        <v>cards</v>
      </c>
      <c r="B4926" s="5">
        <v>4483810066310000</v>
      </c>
      <c r="C4926" s="3" t="s">
        <v>31139</v>
      </c>
      <c r="D4926">
        <v>-10610</v>
      </c>
      <c r="E4926" t="s">
        <v>50021</v>
      </c>
      <c r="F4926" t="s">
        <v>11823</v>
      </c>
    </row>
    <row r="4927" spans="1:6" x14ac:dyDescent="0.25">
      <c r="A4927" t="str">
        <f t="shared" si="76"/>
        <v>cards</v>
      </c>
      <c r="B4927" s="5">
        <v>4483810066264000</v>
      </c>
      <c r="C4927" s="3" t="s">
        <v>31138</v>
      </c>
      <c r="D4927">
        <v>-10610</v>
      </c>
      <c r="E4927" t="s">
        <v>11489</v>
      </c>
      <c r="F4927" t="s">
        <v>11822</v>
      </c>
    </row>
    <row r="4928" spans="1:6" x14ac:dyDescent="0.25">
      <c r="A4928" t="str">
        <f t="shared" si="76"/>
        <v>cards</v>
      </c>
      <c r="B4928" s="5">
        <v>4483810066230000</v>
      </c>
      <c r="C4928" s="3" t="s">
        <v>31137</v>
      </c>
      <c r="D4928">
        <v>-10610</v>
      </c>
      <c r="E4928" t="s">
        <v>53371</v>
      </c>
      <c r="F4928" t="s">
        <v>11821</v>
      </c>
    </row>
    <row r="4929" spans="1:6" x14ac:dyDescent="0.25">
      <c r="A4929" t="str">
        <f t="shared" si="76"/>
        <v>cards</v>
      </c>
      <c r="B4929" s="5">
        <v>4483810065360000</v>
      </c>
      <c r="C4929" s="3" t="s">
        <v>31136</v>
      </c>
      <c r="D4929">
        <v>-10610</v>
      </c>
      <c r="E4929" t="s">
        <v>47778</v>
      </c>
      <c r="F4929" t="s">
        <v>11820</v>
      </c>
    </row>
    <row r="4930" spans="1:6" x14ac:dyDescent="0.25">
      <c r="A4930" t="str">
        <f t="shared" ref="A4930:A4993" si="77">IF(ISNUMBER(SEARCH("-10610", D4930)), "cards", "loans")</f>
        <v>cards</v>
      </c>
      <c r="B4930" s="5">
        <v>4483810065351000</v>
      </c>
      <c r="C4930" s="3" t="s">
        <v>31135</v>
      </c>
      <c r="D4930">
        <v>-10610</v>
      </c>
      <c r="E4930" t="s">
        <v>48001</v>
      </c>
      <c r="F4930" t="s">
        <v>11819</v>
      </c>
    </row>
    <row r="4931" spans="1:6" x14ac:dyDescent="0.25">
      <c r="A4931" t="str">
        <f t="shared" si="77"/>
        <v>cards</v>
      </c>
      <c r="B4931" s="5">
        <v>4483810064833000</v>
      </c>
      <c r="C4931" s="3" t="s">
        <v>31134</v>
      </c>
      <c r="D4931">
        <v>-10610</v>
      </c>
      <c r="E4931" t="s">
        <v>49051</v>
      </c>
      <c r="F4931" t="s">
        <v>2364</v>
      </c>
    </row>
    <row r="4932" spans="1:6" x14ac:dyDescent="0.25">
      <c r="A4932" t="str">
        <f t="shared" si="77"/>
        <v>cards</v>
      </c>
      <c r="B4932" s="5">
        <v>4483810064592000</v>
      </c>
      <c r="C4932" s="3" t="s">
        <v>31133</v>
      </c>
      <c r="D4932">
        <v>-10610</v>
      </c>
      <c r="E4932" t="s">
        <v>49233</v>
      </c>
      <c r="F4932" t="s">
        <v>11818</v>
      </c>
    </row>
    <row r="4933" spans="1:6" x14ac:dyDescent="0.25">
      <c r="A4933" t="str">
        <f t="shared" si="77"/>
        <v>cards</v>
      </c>
      <c r="B4933" s="5">
        <v>4483810064213000</v>
      </c>
      <c r="C4933" s="3" t="s">
        <v>31132</v>
      </c>
      <c r="D4933">
        <v>-10610</v>
      </c>
      <c r="E4933" t="s">
        <v>53370</v>
      </c>
      <c r="F4933" t="s">
        <v>11817</v>
      </c>
    </row>
    <row r="4934" spans="1:6" x14ac:dyDescent="0.25">
      <c r="A4934" t="str">
        <f t="shared" si="77"/>
        <v>cards</v>
      </c>
      <c r="B4934" s="5">
        <v>4483810064011000</v>
      </c>
      <c r="C4934" s="3" t="s">
        <v>31131</v>
      </c>
      <c r="D4934">
        <v>-10610</v>
      </c>
      <c r="E4934" t="s">
        <v>53369</v>
      </c>
      <c r="F4934" t="s">
        <v>11816</v>
      </c>
    </row>
    <row r="4935" spans="1:6" x14ac:dyDescent="0.25">
      <c r="A4935" t="str">
        <f t="shared" si="77"/>
        <v>cards</v>
      </c>
      <c r="B4935" s="5">
        <v>4483810063300000</v>
      </c>
      <c r="C4935" s="3" t="s">
        <v>31130</v>
      </c>
      <c r="D4935">
        <v>-10610</v>
      </c>
      <c r="E4935" t="s">
        <v>49010</v>
      </c>
      <c r="F4935" t="s">
        <v>3613</v>
      </c>
    </row>
    <row r="4936" spans="1:6" x14ac:dyDescent="0.25">
      <c r="A4936" t="str">
        <f t="shared" si="77"/>
        <v>cards</v>
      </c>
      <c r="B4936" s="5">
        <v>4483810062723000</v>
      </c>
      <c r="C4936" s="3" t="s">
        <v>31129</v>
      </c>
      <c r="D4936">
        <v>-10610</v>
      </c>
      <c r="E4936" t="s">
        <v>11754</v>
      </c>
      <c r="F4936" t="s">
        <v>11815</v>
      </c>
    </row>
    <row r="4937" spans="1:6" x14ac:dyDescent="0.25">
      <c r="A4937" t="str">
        <f t="shared" si="77"/>
        <v>cards</v>
      </c>
      <c r="B4937" s="5">
        <v>4483810062320000</v>
      </c>
      <c r="C4937" s="3" t="s">
        <v>31128</v>
      </c>
      <c r="D4937">
        <v>-10610</v>
      </c>
      <c r="E4937" t="s">
        <v>47998</v>
      </c>
      <c r="F4937" t="s">
        <v>11814</v>
      </c>
    </row>
    <row r="4938" spans="1:6" x14ac:dyDescent="0.25">
      <c r="A4938" t="str">
        <f t="shared" si="77"/>
        <v>cards</v>
      </c>
      <c r="B4938" s="5">
        <v>4483810062205000</v>
      </c>
      <c r="C4938" s="3" t="s">
        <v>31127</v>
      </c>
      <c r="D4938">
        <v>-10610</v>
      </c>
      <c r="E4938" t="s">
        <v>48287</v>
      </c>
      <c r="F4938" t="s">
        <v>11813</v>
      </c>
    </row>
    <row r="4939" spans="1:6" x14ac:dyDescent="0.25">
      <c r="A4939" t="str">
        <f t="shared" si="77"/>
        <v>cards</v>
      </c>
      <c r="B4939" s="5">
        <v>4483810062082000</v>
      </c>
      <c r="C4939" s="3" t="s">
        <v>31126</v>
      </c>
      <c r="D4939">
        <v>-10610</v>
      </c>
      <c r="E4939" t="s">
        <v>53368</v>
      </c>
      <c r="F4939" t="s">
        <v>2761</v>
      </c>
    </row>
    <row r="4940" spans="1:6" x14ac:dyDescent="0.25">
      <c r="A4940" t="str">
        <f t="shared" si="77"/>
        <v>cards</v>
      </c>
      <c r="B4940" s="5">
        <v>4483810061574000</v>
      </c>
      <c r="C4940" s="3" t="s">
        <v>31125</v>
      </c>
      <c r="D4940">
        <v>-10610</v>
      </c>
      <c r="E4940" t="s">
        <v>49352</v>
      </c>
      <c r="F4940" t="s">
        <v>3789</v>
      </c>
    </row>
    <row r="4941" spans="1:6" x14ac:dyDescent="0.25">
      <c r="A4941" t="str">
        <f t="shared" si="77"/>
        <v>cards</v>
      </c>
      <c r="B4941" s="5">
        <v>4483810061567000</v>
      </c>
      <c r="C4941" s="3" t="s">
        <v>31124</v>
      </c>
      <c r="D4941">
        <v>-10610</v>
      </c>
      <c r="E4941" t="s">
        <v>50722</v>
      </c>
      <c r="F4941" t="s">
        <v>11812</v>
      </c>
    </row>
    <row r="4942" spans="1:6" x14ac:dyDescent="0.25">
      <c r="A4942" t="str">
        <f t="shared" si="77"/>
        <v>cards</v>
      </c>
      <c r="B4942" s="5">
        <v>4483810061239000</v>
      </c>
      <c r="C4942" s="3" t="s">
        <v>31123</v>
      </c>
      <c r="D4942">
        <v>-10610</v>
      </c>
      <c r="E4942" t="s">
        <v>47971</v>
      </c>
      <c r="F4942" t="s">
        <v>11668</v>
      </c>
    </row>
    <row r="4943" spans="1:6" x14ac:dyDescent="0.25">
      <c r="A4943" t="str">
        <f t="shared" si="77"/>
        <v>cards</v>
      </c>
      <c r="B4943" s="5">
        <v>4483810061075000</v>
      </c>
      <c r="C4943" s="3" t="s">
        <v>31122</v>
      </c>
      <c r="D4943">
        <v>-10610</v>
      </c>
      <c r="E4943" t="s">
        <v>53367</v>
      </c>
      <c r="F4943" t="s">
        <v>11811</v>
      </c>
    </row>
    <row r="4944" spans="1:6" x14ac:dyDescent="0.25">
      <c r="A4944" t="str">
        <f t="shared" si="77"/>
        <v>cards</v>
      </c>
      <c r="B4944" s="5">
        <v>4483810061045000</v>
      </c>
      <c r="C4944" s="3" t="s">
        <v>31121</v>
      </c>
      <c r="D4944">
        <v>-10610</v>
      </c>
      <c r="E4944" t="s">
        <v>12519</v>
      </c>
      <c r="F4944" t="s">
        <v>11810</v>
      </c>
    </row>
    <row r="4945" spans="1:6" x14ac:dyDescent="0.25">
      <c r="A4945" t="str">
        <f t="shared" si="77"/>
        <v>cards</v>
      </c>
      <c r="B4945" s="5">
        <v>4483810060998000</v>
      </c>
      <c r="C4945" s="3" t="s">
        <v>31120</v>
      </c>
      <c r="D4945">
        <v>-10610</v>
      </c>
      <c r="E4945" t="s">
        <v>48919</v>
      </c>
      <c r="F4945" t="s">
        <v>11809</v>
      </c>
    </row>
    <row r="4946" spans="1:6" x14ac:dyDescent="0.25">
      <c r="A4946" t="str">
        <f t="shared" si="77"/>
        <v>cards</v>
      </c>
      <c r="B4946" s="5">
        <v>4483810060770000</v>
      </c>
      <c r="C4946" s="3" t="s">
        <v>31119</v>
      </c>
      <c r="D4946">
        <v>-10610</v>
      </c>
      <c r="E4946" t="s">
        <v>48763</v>
      </c>
      <c r="F4946" t="s">
        <v>10991</v>
      </c>
    </row>
    <row r="4947" spans="1:6" x14ac:dyDescent="0.25">
      <c r="A4947" t="str">
        <f t="shared" si="77"/>
        <v>cards</v>
      </c>
      <c r="B4947" s="5">
        <v>4483810060525000</v>
      </c>
      <c r="C4947" s="3" t="s">
        <v>31118</v>
      </c>
      <c r="D4947">
        <v>-10610</v>
      </c>
      <c r="E4947" t="s">
        <v>47776</v>
      </c>
      <c r="F4947" t="s">
        <v>11808</v>
      </c>
    </row>
    <row r="4948" spans="1:6" x14ac:dyDescent="0.25">
      <c r="A4948" t="str">
        <f t="shared" si="77"/>
        <v>cards</v>
      </c>
      <c r="B4948" s="5">
        <v>4483810060383000</v>
      </c>
      <c r="C4948" s="3" t="s">
        <v>31117</v>
      </c>
      <c r="D4948">
        <v>-10610</v>
      </c>
      <c r="E4948" t="s">
        <v>53366</v>
      </c>
      <c r="F4948" t="s">
        <v>5598</v>
      </c>
    </row>
    <row r="4949" spans="1:6" x14ac:dyDescent="0.25">
      <c r="A4949" t="str">
        <f t="shared" si="77"/>
        <v>cards</v>
      </c>
      <c r="B4949" s="5">
        <v>4483810060230000</v>
      </c>
      <c r="C4949" s="3" t="s">
        <v>31116</v>
      </c>
      <c r="D4949">
        <v>-10610</v>
      </c>
      <c r="E4949" t="s">
        <v>48702</v>
      </c>
      <c r="F4949" t="s">
        <v>11006</v>
      </c>
    </row>
    <row r="4950" spans="1:6" x14ac:dyDescent="0.25">
      <c r="A4950" t="str">
        <f t="shared" si="77"/>
        <v>cards</v>
      </c>
      <c r="B4950" s="5">
        <v>4483810060058000</v>
      </c>
      <c r="C4950" s="3" t="s">
        <v>31115</v>
      </c>
      <c r="D4950">
        <v>-10610</v>
      </c>
      <c r="E4950" t="s">
        <v>48881</v>
      </c>
      <c r="F4950" t="s">
        <v>11414</v>
      </c>
    </row>
    <row r="4951" spans="1:6" x14ac:dyDescent="0.25">
      <c r="A4951" t="str">
        <f t="shared" si="77"/>
        <v>cards</v>
      </c>
      <c r="B4951" s="5">
        <v>4483810059913000</v>
      </c>
      <c r="C4951" s="3" t="s">
        <v>31114</v>
      </c>
      <c r="D4951">
        <v>-10610</v>
      </c>
      <c r="E4951" t="s">
        <v>53365</v>
      </c>
      <c r="F4951" t="s">
        <v>11807</v>
      </c>
    </row>
    <row r="4952" spans="1:6" x14ac:dyDescent="0.25">
      <c r="A4952" t="str">
        <f t="shared" si="77"/>
        <v>cards</v>
      </c>
      <c r="B4952" s="5">
        <v>4483810059619000</v>
      </c>
      <c r="C4952" s="3" t="s">
        <v>31113</v>
      </c>
      <c r="D4952">
        <v>-10610</v>
      </c>
      <c r="E4952" t="s">
        <v>11783</v>
      </c>
      <c r="F4952" t="s">
        <v>11806</v>
      </c>
    </row>
    <row r="4953" spans="1:6" x14ac:dyDescent="0.25">
      <c r="A4953" t="str">
        <f t="shared" si="77"/>
        <v>cards</v>
      </c>
      <c r="B4953" s="5">
        <v>4483810059248000</v>
      </c>
      <c r="C4953" s="3" t="s">
        <v>31112</v>
      </c>
      <c r="D4953">
        <v>-10610</v>
      </c>
      <c r="E4953" t="s">
        <v>48544</v>
      </c>
      <c r="F4953" t="s">
        <v>4698</v>
      </c>
    </row>
    <row r="4954" spans="1:6" x14ac:dyDescent="0.25">
      <c r="A4954" t="str">
        <f t="shared" si="77"/>
        <v>cards</v>
      </c>
      <c r="B4954" s="5">
        <v>4483810058840000</v>
      </c>
      <c r="C4954" s="3" t="s">
        <v>31111</v>
      </c>
      <c r="D4954">
        <v>-10610</v>
      </c>
      <c r="E4954" t="s">
        <v>53364</v>
      </c>
      <c r="F4954" t="s">
        <v>11805</v>
      </c>
    </row>
    <row r="4955" spans="1:6" x14ac:dyDescent="0.25">
      <c r="A4955" t="str">
        <f t="shared" si="77"/>
        <v>cards</v>
      </c>
      <c r="B4955" s="5">
        <v>4483810058484000</v>
      </c>
      <c r="C4955" s="3" t="s">
        <v>31110</v>
      </c>
      <c r="D4955">
        <v>-10610</v>
      </c>
      <c r="E4955" t="s">
        <v>47788</v>
      </c>
      <c r="F4955" t="s">
        <v>11804</v>
      </c>
    </row>
    <row r="4956" spans="1:6" x14ac:dyDescent="0.25">
      <c r="A4956" t="str">
        <f t="shared" si="77"/>
        <v>cards</v>
      </c>
      <c r="B4956" s="5">
        <v>4483810058091000</v>
      </c>
      <c r="C4956" s="3" t="s">
        <v>31109</v>
      </c>
      <c r="D4956">
        <v>-10610</v>
      </c>
      <c r="E4956" t="s">
        <v>48105</v>
      </c>
      <c r="F4956" t="s">
        <v>11803</v>
      </c>
    </row>
    <row r="4957" spans="1:6" x14ac:dyDescent="0.25">
      <c r="A4957" t="str">
        <f t="shared" si="77"/>
        <v>cards</v>
      </c>
      <c r="B4957" s="5">
        <v>4483810057987000</v>
      </c>
      <c r="C4957" s="3" t="s">
        <v>31108</v>
      </c>
      <c r="D4957">
        <v>-10610</v>
      </c>
      <c r="E4957" t="s">
        <v>48179</v>
      </c>
      <c r="F4957" t="s">
        <v>11802</v>
      </c>
    </row>
    <row r="4958" spans="1:6" x14ac:dyDescent="0.25">
      <c r="A4958" t="str">
        <f t="shared" si="77"/>
        <v>cards</v>
      </c>
      <c r="B4958" s="5">
        <v>4483810057184000</v>
      </c>
      <c r="C4958" s="3" t="s">
        <v>31107</v>
      </c>
      <c r="D4958">
        <v>-10610</v>
      </c>
      <c r="E4958" t="s">
        <v>49079</v>
      </c>
      <c r="F4958" t="s">
        <v>11414</v>
      </c>
    </row>
    <row r="4959" spans="1:6" x14ac:dyDescent="0.25">
      <c r="A4959" t="str">
        <f t="shared" si="77"/>
        <v>cards</v>
      </c>
      <c r="B4959" s="5">
        <v>4483810057038000</v>
      </c>
      <c r="C4959" s="3" t="s">
        <v>31106</v>
      </c>
      <c r="D4959">
        <v>-10610</v>
      </c>
      <c r="E4959" t="s">
        <v>49654</v>
      </c>
      <c r="F4959" t="s">
        <v>1375</v>
      </c>
    </row>
    <row r="4960" spans="1:6" x14ac:dyDescent="0.25">
      <c r="A4960" t="str">
        <f t="shared" si="77"/>
        <v>cards</v>
      </c>
      <c r="B4960" s="5">
        <v>4483810056855000</v>
      </c>
      <c r="C4960" s="3" t="s">
        <v>31105</v>
      </c>
      <c r="D4960">
        <v>-10610</v>
      </c>
      <c r="E4960" t="s">
        <v>47866</v>
      </c>
      <c r="F4960" t="s">
        <v>10778</v>
      </c>
    </row>
    <row r="4961" spans="1:6" x14ac:dyDescent="0.25">
      <c r="A4961" t="str">
        <f t="shared" si="77"/>
        <v>cards</v>
      </c>
      <c r="B4961" s="5">
        <v>4483810056721000</v>
      </c>
      <c r="C4961" s="3" t="s">
        <v>31104</v>
      </c>
      <c r="D4961">
        <v>-10610</v>
      </c>
      <c r="E4961" t="s">
        <v>48485</v>
      </c>
      <c r="F4961" t="s">
        <v>11801</v>
      </c>
    </row>
    <row r="4962" spans="1:6" x14ac:dyDescent="0.25">
      <c r="A4962" t="str">
        <f t="shared" si="77"/>
        <v>cards</v>
      </c>
      <c r="B4962" s="5">
        <v>4483810056470000</v>
      </c>
      <c r="C4962" s="3" t="s">
        <v>31103</v>
      </c>
      <c r="D4962">
        <v>-10610</v>
      </c>
      <c r="E4962" t="s">
        <v>53363</v>
      </c>
      <c r="F4962" t="s">
        <v>11800</v>
      </c>
    </row>
    <row r="4963" spans="1:6" x14ac:dyDescent="0.25">
      <c r="A4963" t="str">
        <f t="shared" si="77"/>
        <v>cards</v>
      </c>
      <c r="B4963" s="5">
        <v>4483810056337000</v>
      </c>
      <c r="C4963" s="3" t="s">
        <v>31102</v>
      </c>
      <c r="D4963">
        <v>-10610</v>
      </c>
      <c r="E4963" t="s">
        <v>13556</v>
      </c>
      <c r="F4963" t="s">
        <v>11799</v>
      </c>
    </row>
    <row r="4964" spans="1:6" x14ac:dyDescent="0.25">
      <c r="A4964" t="str">
        <f t="shared" si="77"/>
        <v>cards</v>
      </c>
      <c r="B4964" s="5">
        <v>4483810056005000</v>
      </c>
      <c r="C4964" s="3" t="s">
        <v>31101</v>
      </c>
      <c r="D4964">
        <v>-10610</v>
      </c>
      <c r="E4964" t="s">
        <v>53362</v>
      </c>
      <c r="F4964" t="s">
        <v>11798</v>
      </c>
    </row>
    <row r="4965" spans="1:6" x14ac:dyDescent="0.25">
      <c r="A4965" t="str">
        <f t="shared" si="77"/>
        <v>cards</v>
      </c>
      <c r="B4965" s="5">
        <v>4483810055908000</v>
      </c>
      <c r="C4965" s="3" t="s">
        <v>31100</v>
      </c>
      <c r="D4965">
        <v>-10610</v>
      </c>
      <c r="E4965" t="s">
        <v>48863</v>
      </c>
      <c r="F4965" t="s">
        <v>11797</v>
      </c>
    </row>
    <row r="4966" spans="1:6" x14ac:dyDescent="0.25">
      <c r="A4966" t="str">
        <f t="shared" si="77"/>
        <v>cards</v>
      </c>
      <c r="B4966" s="5">
        <v>4483810055649000</v>
      </c>
      <c r="C4966" s="3" t="s">
        <v>31099</v>
      </c>
      <c r="D4966">
        <v>-10610</v>
      </c>
      <c r="E4966" t="s">
        <v>53361</v>
      </c>
      <c r="F4966" t="s">
        <v>11796</v>
      </c>
    </row>
    <row r="4967" spans="1:6" x14ac:dyDescent="0.25">
      <c r="A4967" t="str">
        <f t="shared" si="77"/>
        <v>cards</v>
      </c>
      <c r="B4967" s="5">
        <v>4483810055514000</v>
      </c>
      <c r="C4967" s="3" t="s">
        <v>31098</v>
      </c>
      <c r="D4967">
        <v>-10610</v>
      </c>
      <c r="E4967" t="s">
        <v>48401</v>
      </c>
      <c r="F4967" t="s">
        <v>11795</v>
      </c>
    </row>
    <row r="4968" spans="1:6" x14ac:dyDescent="0.25">
      <c r="A4968" t="str">
        <f t="shared" si="77"/>
        <v>cards</v>
      </c>
      <c r="B4968" s="5">
        <v>4483810055167000</v>
      </c>
      <c r="C4968" s="3" t="s">
        <v>31097</v>
      </c>
      <c r="D4968">
        <v>-10610</v>
      </c>
      <c r="E4968" t="s">
        <v>49030</v>
      </c>
      <c r="F4968" t="s">
        <v>11794</v>
      </c>
    </row>
    <row r="4969" spans="1:6" x14ac:dyDescent="0.25">
      <c r="A4969" t="str">
        <f t="shared" si="77"/>
        <v>cards</v>
      </c>
      <c r="B4969" s="5">
        <v>4483810055034000</v>
      </c>
      <c r="C4969" s="3" t="s">
        <v>31096</v>
      </c>
      <c r="D4969">
        <v>-10610</v>
      </c>
      <c r="E4969" t="s">
        <v>53360</v>
      </c>
      <c r="F4969" t="s">
        <v>11793</v>
      </c>
    </row>
    <row r="4970" spans="1:6" x14ac:dyDescent="0.25">
      <c r="A4970" t="str">
        <f t="shared" si="77"/>
        <v>cards</v>
      </c>
      <c r="B4970" s="5">
        <v>4483810054982000</v>
      </c>
      <c r="C4970" s="3" t="s">
        <v>31095</v>
      </c>
      <c r="D4970">
        <v>-10610</v>
      </c>
      <c r="E4970" t="s">
        <v>53359</v>
      </c>
      <c r="F4970" t="s">
        <v>11792</v>
      </c>
    </row>
    <row r="4971" spans="1:6" x14ac:dyDescent="0.25">
      <c r="A4971" t="str">
        <f t="shared" si="77"/>
        <v>cards</v>
      </c>
      <c r="B4971" s="5">
        <v>4483810054970000</v>
      </c>
      <c r="C4971" s="3" t="s">
        <v>31094</v>
      </c>
      <c r="D4971">
        <v>-10610</v>
      </c>
      <c r="E4971" t="s">
        <v>53358</v>
      </c>
      <c r="F4971" t="s">
        <v>11791</v>
      </c>
    </row>
    <row r="4972" spans="1:6" x14ac:dyDescent="0.25">
      <c r="A4972" t="str">
        <f t="shared" si="77"/>
        <v>cards</v>
      </c>
      <c r="B4972" s="5">
        <v>4483810054834000</v>
      </c>
      <c r="C4972" s="3" t="s">
        <v>31093</v>
      </c>
      <c r="D4972">
        <v>-10610</v>
      </c>
      <c r="E4972" t="s">
        <v>51210</v>
      </c>
      <c r="F4972" t="s">
        <v>11790</v>
      </c>
    </row>
    <row r="4973" spans="1:6" x14ac:dyDescent="0.25">
      <c r="A4973" t="str">
        <f t="shared" si="77"/>
        <v>cards</v>
      </c>
      <c r="B4973" s="5">
        <v>4483810054673000</v>
      </c>
      <c r="C4973" s="3" t="s">
        <v>31092</v>
      </c>
      <c r="D4973">
        <v>-10610</v>
      </c>
      <c r="E4973" t="s">
        <v>53015</v>
      </c>
      <c r="F4973" t="s">
        <v>2761</v>
      </c>
    </row>
    <row r="4974" spans="1:6" x14ac:dyDescent="0.25">
      <c r="A4974" t="str">
        <f t="shared" si="77"/>
        <v>cards</v>
      </c>
      <c r="B4974" s="5">
        <v>4483810054349000</v>
      </c>
      <c r="C4974" s="3" t="s">
        <v>31091</v>
      </c>
      <c r="D4974">
        <v>-10610</v>
      </c>
      <c r="E4974" t="s">
        <v>48730</v>
      </c>
      <c r="F4974" t="s">
        <v>11006</v>
      </c>
    </row>
    <row r="4975" spans="1:6" x14ac:dyDescent="0.25">
      <c r="A4975" t="str">
        <f t="shared" si="77"/>
        <v>cards</v>
      </c>
      <c r="B4975" s="5">
        <v>4483810054291000</v>
      </c>
      <c r="C4975" s="3" t="s">
        <v>31090</v>
      </c>
      <c r="D4975">
        <v>-10610</v>
      </c>
      <c r="E4975" t="s">
        <v>13968</v>
      </c>
      <c r="F4975" t="s">
        <v>11789</v>
      </c>
    </row>
    <row r="4976" spans="1:6" x14ac:dyDescent="0.25">
      <c r="A4976" t="str">
        <f t="shared" si="77"/>
        <v>cards</v>
      </c>
      <c r="B4976" s="5">
        <v>4483810054198000</v>
      </c>
      <c r="C4976" s="3" t="s">
        <v>31089</v>
      </c>
      <c r="D4976">
        <v>-10610</v>
      </c>
      <c r="E4976" t="s">
        <v>14664</v>
      </c>
      <c r="F4976" t="s">
        <v>11477</v>
      </c>
    </row>
    <row r="4977" spans="1:6" x14ac:dyDescent="0.25">
      <c r="A4977" t="str">
        <f t="shared" si="77"/>
        <v>cards</v>
      </c>
      <c r="B4977" s="5">
        <v>4483810053976000</v>
      </c>
      <c r="C4977" s="3" t="s">
        <v>31088</v>
      </c>
      <c r="D4977">
        <v>-10610</v>
      </c>
      <c r="E4977" t="s">
        <v>51025</v>
      </c>
      <c r="F4977" t="s">
        <v>11788</v>
      </c>
    </row>
    <row r="4978" spans="1:6" x14ac:dyDescent="0.25">
      <c r="A4978" t="str">
        <f t="shared" si="77"/>
        <v>cards</v>
      </c>
      <c r="B4978" s="5">
        <v>4483810053572000</v>
      </c>
      <c r="C4978" s="3" t="s">
        <v>31087</v>
      </c>
      <c r="D4978">
        <v>-10610</v>
      </c>
      <c r="E4978" t="s">
        <v>53357</v>
      </c>
      <c r="F4978" t="s">
        <v>11787</v>
      </c>
    </row>
    <row r="4979" spans="1:6" x14ac:dyDescent="0.25">
      <c r="A4979" t="str">
        <f t="shared" si="77"/>
        <v>cards</v>
      </c>
      <c r="B4979" s="5">
        <v>4483810053324000</v>
      </c>
      <c r="C4979" s="3" t="s">
        <v>31086</v>
      </c>
      <c r="D4979">
        <v>-10610</v>
      </c>
      <c r="E4979" t="s">
        <v>53356</v>
      </c>
      <c r="F4979" t="s">
        <v>11786</v>
      </c>
    </row>
    <row r="4980" spans="1:6" x14ac:dyDescent="0.25">
      <c r="A4980" t="str">
        <f t="shared" si="77"/>
        <v>cards</v>
      </c>
      <c r="B4980" s="5">
        <v>4483810052731000</v>
      </c>
      <c r="C4980" s="3" t="s">
        <v>31085</v>
      </c>
      <c r="D4980">
        <v>-10610</v>
      </c>
      <c r="E4980" t="s">
        <v>11627</v>
      </c>
      <c r="F4980" t="s">
        <v>11785</v>
      </c>
    </row>
    <row r="4981" spans="1:6" x14ac:dyDescent="0.25">
      <c r="A4981" t="str">
        <f t="shared" si="77"/>
        <v>cards</v>
      </c>
      <c r="B4981" s="5">
        <v>4483810052377000</v>
      </c>
      <c r="C4981" s="3" t="s">
        <v>31084</v>
      </c>
      <c r="D4981">
        <v>-10610</v>
      </c>
      <c r="E4981" t="s">
        <v>53355</v>
      </c>
      <c r="F4981" t="s">
        <v>11784</v>
      </c>
    </row>
    <row r="4982" spans="1:6" x14ac:dyDescent="0.25">
      <c r="A4982" t="str">
        <f t="shared" si="77"/>
        <v>cards</v>
      </c>
      <c r="B4982" s="5">
        <v>4483810052348000</v>
      </c>
      <c r="C4982" s="3" t="s">
        <v>31083</v>
      </c>
      <c r="D4982">
        <v>-10610</v>
      </c>
      <c r="E4982" t="s">
        <v>53023</v>
      </c>
      <c r="F4982" t="s">
        <v>10766</v>
      </c>
    </row>
    <row r="4983" spans="1:6" x14ac:dyDescent="0.25">
      <c r="A4983" t="str">
        <f t="shared" si="77"/>
        <v>cards</v>
      </c>
      <c r="B4983" s="5">
        <v>4483810051839000</v>
      </c>
      <c r="C4983" s="3" t="s">
        <v>31082</v>
      </c>
      <c r="D4983">
        <v>-10610</v>
      </c>
      <c r="E4983" t="s">
        <v>53354</v>
      </c>
      <c r="F4983" t="s">
        <v>11783</v>
      </c>
    </row>
    <row r="4984" spans="1:6" x14ac:dyDescent="0.25">
      <c r="A4984" t="str">
        <f t="shared" si="77"/>
        <v>cards</v>
      </c>
      <c r="B4984" s="5">
        <v>4483810051472000</v>
      </c>
      <c r="C4984" s="3" t="s">
        <v>31081</v>
      </c>
      <c r="D4984">
        <v>-10610</v>
      </c>
      <c r="E4984" t="s">
        <v>48005</v>
      </c>
      <c r="F4984" t="s">
        <v>11782</v>
      </c>
    </row>
    <row r="4985" spans="1:6" x14ac:dyDescent="0.25">
      <c r="A4985" t="str">
        <f t="shared" si="77"/>
        <v>cards</v>
      </c>
      <c r="B4985" s="5">
        <v>4483810051422000</v>
      </c>
      <c r="C4985" s="3" t="s">
        <v>31080</v>
      </c>
      <c r="D4985">
        <v>-10610</v>
      </c>
      <c r="E4985" t="s">
        <v>13218</v>
      </c>
      <c r="F4985" t="s">
        <v>11781</v>
      </c>
    </row>
    <row r="4986" spans="1:6" x14ac:dyDescent="0.25">
      <c r="A4986" t="str">
        <f t="shared" si="77"/>
        <v>cards</v>
      </c>
      <c r="B4986" s="5">
        <v>4483810051350000</v>
      </c>
      <c r="C4986" s="3" t="s">
        <v>31079</v>
      </c>
      <c r="D4986">
        <v>-10610</v>
      </c>
      <c r="E4986" t="s">
        <v>12951</v>
      </c>
      <c r="F4986" t="s">
        <v>11780</v>
      </c>
    </row>
    <row r="4987" spans="1:6" x14ac:dyDescent="0.25">
      <c r="A4987" t="str">
        <f t="shared" si="77"/>
        <v>cards</v>
      </c>
      <c r="B4987" s="5">
        <v>4483810051079000</v>
      </c>
      <c r="C4987" s="3" t="s">
        <v>31078</v>
      </c>
      <c r="D4987">
        <v>-10610</v>
      </c>
      <c r="E4987" t="s">
        <v>48159</v>
      </c>
      <c r="F4987" t="s">
        <v>1653</v>
      </c>
    </row>
    <row r="4988" spans="1:6" x14ac:dyDescent="0.25">
      <c r="A4988" t="str">
        <f t="shared" si="77"/>
        <v>cards</v>
      </c>
      <c r="B4988" s="5">
        <v>4483810051074000</v>
      </c>
      <c r="C4988" s="3" t="s">
        <v>31077</v>
      </c>
      <c r="D4988">
        <v>-10610</v>
      </c>
      <c r="E4988" t="s">
        <v>53353</v>
      </c>
      <c r="F4988" t="s">
        <v>2590</v>
      </c>
    </row>
    <row r="4989" spans="1:6" x14ac:dyDescent="0.25">
      <c r="A4989" t="str">
        <f t="shared" si="77"/>
        <v>cards</v>
      </c>
      <c r="B4989" s="5">
        <v>4483810050400000</v>
      </c>
      <c r="C4989" s="3" t="s">
        <v>31076</v>
      </c>
      <c r="D4989">
        <v>-10610</v>
      </c>
      <c r="E4989" t="s">
        <v>3613</v>
      </c>
      <c r="F4989" t="s">
        <v>11779</v>
      </c>
    </row>
    <row r="4990" spans="1:6" x14ac:dyDescent="0.25">
      <c r="A4990" t="str">
        <f t="shared" si="77"/>
        <v>cards</v>
      </c>
      <c r="B4990" s="5">
        <v>4483810050370000</v>
      </c>
      <c r="C4990" s="3" t="s">
        <v>31075</v>
      </c>
      <c r="D4990">
        <v>-10610</v>
      </c>
      <c r="E4990" t="s">
        <v>48215</v>
      </c>
      <c r="F4990" t="s">
        <v>11778</v>
      </c>
    </row>
    <row r="4991" spans="1:6" x14ac:dyDescent="0.25">
      <c r="A4991" t="str">
        <f t="shared" si="77"/>
        <v>cards</v>
      </c>
      <c r="B4991" s="5">
        <v>4483810049904000</v>
      </c>
      <c r="C4991" s="3" t="s">
        <v>31074</v>
      </c>
      <c r="D4991">
        <v>-10610</v>
      </c>
      <c r="E4991" t="s">
        <v>53352</v>
      </c>
      <c r="F4991" t="s">
        <v>11777</v>
      </c>
    </row>
    <row r="4992" spans="1:6" x14ac:dyDescent="0.25">
      <c r="A4992" t="str">
        <f t="shared" si="77"/>
        <v>cards</v>
      </c>
      <c r="B4992" s="5">
        <v>4483810049638000</v>
      </c>
      <c r="C4992" s="3" t="s">
        <v>31073</v>
      </c>
      <c r="D4992">
        <v>-10610</v>
      </c>
      <c r="E4992" t="s">
        <v>48004</v>
      </c>
      <c r="F4992" t="s">
        <v>11776</v>
      </c>
    </row>
    <row r="4993" spans="1:6" x14ac:dyDescent="0.25">
      <c r="A4993" t="str">
        <f t="shared" si="77"/>
        <v>cards</v>
      </c>
      <c r="B4993" s="5">
        <v>4483810048864000</v>
      </c>
      <c r="C4993" s="3" t="s">
        <v>31072</v>
      </c>
      <c r="D4993">
        <v>-10610</v>
      </c>
      <c r="E4993" t="s">
        <v>50628</v>
      </c>
      <c r="F4993" t="s">
        <v>11775</v>
      </c>
    </row>
    <row r="4994" spans="1:6" x14ac:dyDescent="0.25">
      <c r="A4994" t="str">
        <f t="shared" ref="A4994:A5057" si="78">IF(ISNUMBER(SEARCH("-10610", D4994)), "cards", "loans")</f>
        <v>cards</v>
      </c>
      <c r="B4994" s="5">
        <v>4483810048517000</v>
      </c>
      <c r="C4994" s="3" t="s">
        <v>31071</v>
      </c>
      <c r="D4994">
        <v>-10610</v>
      </c>
      <c r="E4994" t="s">
        <v>48889</v>
      </c>
      <c r="F4994" t="s">
        <v>11774</v>
      </c>
    </row>
    <row r="4995" spans="1:6" x14ac:dyDescent="0.25">
      <c r="A4995" t="str">
        <f t="shared" si="78"/>
        <v>cards</v>
      </c>
      <c r="B4995" s="5">
        <v>4483810048380000</v>
      </c>
      <c r="C4995" s="3" t="s">
        <v>31070</v>
      </c>
      <c r="D4995">
        <v>-10610</v>
      </c>
      <c r="E4995" t="s">
        <v>53351</v>
      </c>
      <c r="F4995" t="s">
        <v>11773</v>
      </c>
    </row>
    <row r="4996" spans="1:6" x14ac:dyDescent="0.25">
      <c r="A4996" t="str">
        <f t="shared" si="78"/>
        <v>cards</v>
      </c>
      <c r="B4996" s="5">
        <v>4483810048149000</v>
      </c>
      <c r="C4996" s="3" t="s">
        <v>31069</v>
      </c>
      <c r="D4996">
        <v>-10610</v>
      </c>
      <c r="E4996" t="s">
        <v>47844</v>
      </c>
      <c r="F4996" t="s">
        <v>11623</v>
      </c>
    </row>
    <row r="4997" spans="1:6" x14ac:dyDescent="0.25">
      <c r="A4997" t="str">
        <f t="shared" si="78"/>
        <v>cards</v>
      </c>
      <c r="B4997" s="5">
        <v>4483810047784000</v>
      </c>
      <c r="C4997" s="3" t="s">
        <v>31068</v>
      </c>
      <c r="D4997">
        <v>-10610</v>
      </c>
      <c r="E4997" t="s">
        <v>47785</v>
      </c>
      <c r="F4997" t="s">
        <v>11772</v>
      </c>
    </row>
    <row r="4998" spans="1:6" x14ac:dyDescent="0.25">
      <c r="A4998" t="str">
        <f t="shared" si="78"/>
        <v>cards</v>
      </c>
      <c r="B4998" s="5">
        <v>4483810047688000</v>
      </c>
      <c r="C4998" s="3" t="s">
        <v>31067</v>
      </c>
      <c r="D4998">
        <v>-10610</v>
      </c>
      <c r="E4998" t="s">
        <v>47966</v>
      </c>
      <c r="F4998" t="s">
        <v>11771</v>
      </c>
    </row>
    <row r="4999" spans="1:6" x14ac:dyDescent="0.25">
      <c r="A4999" t="str">
        <f t="shared" si="78"/>
        <v>cards</v>
      </c>
      <c r="B4999" s="5">
        <v>4483810047515000</v>
      </c>
      <c r="C4999" s="3" t="s">
        <v>31066</v>
      </c>
      <c r="D4999">
        <v>-10610</v>
      </c>
      <c r="E4999" t="s">
        <v>11471</v>
      </c>
      <c r="F4999" t="s">
        <v>11770</v>
      </c>
    </row>
    <row r="5000" spans="1:6" x14ac:dyDescent="0.25">
      <c r="A5000" t="str">
        <f t="shared" si="78"/>
        <v>cards</v>
      </c>
      <c r="B5000" s="5">
        <v>4483810047174000</v>
      </c>
      <c r="C5000" s="3" t="s">
        <v>31065</v>
      </c>
      <c r="D5000">
        <v>-10610</v>
      </c>
      <c r="E5000" t="s">
        <v>50522</v>
      </c>
      <c r="F5000" t="s">
        <v>11769</v>
      </c>
    </row>
    <row r="5001" spans="1:6" x14ac:dyDescent="0.25">
      <c r="A5001" t="str">
        <f t="shared" si="78"/>
        <v>cards</v>
      </c>
      <c r="B5001" s="5">
        <v>4483810047076000</v>
      </c>
      <c r="C5001" s="3" t="s">
        <v>31064</v>
      </c>
      <c r="D5001">
        <v>-10610</v>
      </c>
      <c r="E5001" t="s">
        <v>49238</v>
      </c>
      <c r="F5001" t="s">
        <v>11768</v>
      </c>
    </row>
    <row r="5002" spans="1:6" x14ac:dyDescent="0.25">
      <c r="A5002" t="str">
        <f t="shared" si="78"/>
        <v>cards</v>
      </c>
      <c r="B5002" s="5">
        <v>4483810046868000</v>
      </c>
      <c r="C5002" s="3" t="s">
        <v>31063</v>
      </c>
      <c r="D5002">
        <v>-10610</v>
      </c>
      <c r="E5002" t="s">
        <v>53350</v>
      </c>
      <c r="F5002" t="s">
        <v>11767</v>
      </c>
    </row>
    <row r="5003" spans="1:6" x14ac:dyDescent="0.25">
      <c r="A5003" t="str">
        <f t="shared" si="78"/>
        <v>cards</v>
      </c>
      <c r="B5003" s="5">
        <v>4483810046731000</v>
      </c>
      <c r="C5003" s="3" t="s">
        <v>31062</v>
      </c>
      <c r="D5003">
        <v>-10610</v>
      </c>
      <c r="E5003" t="s">
        <v>48179</v>
      </c>
      <c r="F5003" t="s">
        <v>11766</v>
      </c>
    </row>
    <row r="5004" spans="1:6" x14ac:dyDescent="0.25">
      <c r="A5004" t="str">
        <f t="shared" si="78"/>
        <v>cards</v>
      </c>
      <c r="B5004" s="5">
        <v>4483810046196000</v>
      </c>
      <c r="C5004" s="3" t="s">
        <v>31061</v>
      </c>
      <c r="D5004">
        <v>-10610</v>
      </c>
      <c r="E5004" t="s">
        <v>10898</v>
      </c>
      <c r="F5004" t="s">
        <v>11765</v>
      </c>
    </row>
    <row r="5005" spans="1:6" x14ac:dyDescent="0.25">
      <c r="A5005" t="str">
        <f t="shared" si="78"/>
        <v>cards</v>
      </c>
      <c r="B5005" s="5">
        <v>4483810045744000</v>
      </c>
      <c r="C5005" s="3" t="s">
        <v>31060</v>
      </c>
      <c r="D5005">
        <v>-10610</v>
      </c>
      <c r="E5005" t="s">
        <v>48231</v>
      </c>
      <c r="F5005" t="s">
        <v>11764</v>
      </c>
    </row>
    <row r="5006" spans="1:6" x14ac:dyDescent="0.25">
      <c r="A5006" t="str">
        <f t="shared" si="78"/>
        <v>cards</v>
      </c>
      <c r="B5006" s="5">
        <v>4483810045345000</v>
      </c>
      <c r="C5006" s="3" t="s">
        <v>31059</v>
      </c>
      <c r="D5006">
        <v>-10610</v>
      </c>
      <c r="E5006" t="s">
        <v>53349</v>
      </c>
      <c r="F5006" t="s">
        <v>11763</v>
      </c>
    </row>
    <row r="5007" spans="1:6" x14ac:dyDescent="0.25">
      <c r="A5007" t="str">
        <f t="shared" si="78"/>
        <v>cards</v>
      </c>
      <c r="B5007" s="5">
        <v>4483810045295000</v>
      </c>
      <c r="C5007" s="3" t="s">
        <v>31058</v>
      </c>
      <c r="D5007">
        <v>-10610</v>
      </c>
      <c r="E5007" t="s">
        <v>49419</v>
      </c>
      <c r="F5007" t="s">
        <v>3789</v>
      </c>
    </row>
    <row r="5008" spans="1:6" x14ac:dyDescent="0.25">
      <c r="A5008" t="str">
        <f t="shared" si="78"/>
        <v>cards</v>
      </c>
      <c r="B5008" s="5">
        <v>4483810045262000</v>
      </c>
      <c r="C5008" s="3" t="s">
        <v>31057</v>
      </c>
      <c r="D5008">
        <v>-10610</v>
      </c>
      <c r="E5008" t="s">
        <v>48796</v>
      </c>
      <c r="F5008" t="s">
        <v>11762</v>
      </c>
    </row>
    <row r="5009" spans="1:6" x14ac:dyDescent="0.25">
      <c r="A5009" t="str">
        <f t="shared" si="78"/>
        <v>cards</v>
      </c>
      <c r="B5009" s="5">
        <v>4483810045177000</v>
      </c>
      <c r="C5009" s="3" t="s">
        <v>31056</v>
      </c>
      <c r="D5009">
        <v>-10610</v>
      </c>
      <c r="E5009" t="s">
        <v>48305</v>
      </c>
      <c r="F5009" t="s">
        <v>11761</v>
      </c>
    </row>
    <row r="5010" spans="1:6" x14ac:dyDescent="0.25">
      <c r="A5010" t="str">
        <f t="shared" si="78"/>
        <v>cards</v>
      </c>
      <c r="B5010" s="5">
        <v>4483810044696000</v>
      </c>
      <c r="C5010" s="3" t="s">
        <v>31055</v>
      </c>
      <c r="D5010">
        <v>-10610</v>
      </c>
      <c r="E5010" t="s">
        <v>48726</v>
      </c>
      <c r="F5010" t="s">
        <v>10772</v>
      </c>
    </row>
    <row r="5011" spans="1:6" x14ac:dyDescent="0.25">
      <c r="A5011" t="str">
        <f t="shared" si="78"/>
        <v>cards</v>
      </c>
      <c r="B5011" s="5">
        <v>4483810044173000</v>
      </c>
      <c r="C5011" s="3" t="s">
        <v>31054</v>
      </c>
      <c r="D5011">
        <v>-10610</v>
      </c>
      <c r="E5011" t="s">
        <v>13218</v>
      </c>
      <c r="F5011" t="s">
        <v>1839</v>
      </c>
    </row>
    <row r="5012" spans="1:6" x14ac:dyDescent="0.25">
      <c r="A5012" t="str">
        <f t="shared" si="78"/>
        <v>cards</v>
      </c>
      <c r="B5012" s="5">
        <v>4483810044121000</v>
      </c>
      <c r="C5012" s="3" t="s">
        <v>31053</v>
      </c>
      <c r="D5012">
        <v>-10610</v>
      </c>
      <c r="E5012" t="s">
        <v>53348</v>
      </c>
      <c r="F5012" t="s">
        <v>10944</v>
      </c>
    </row>
    <row r="5013" spans="1:6" x14ac:dyDescent="0.25">
      <c r="A5013" t="str">
        <f t="shared" si="78"/>
        <v>cards</v>
      </c>
      <c r="B5013" s="5">
        <v>4483810043882000</v>
      </c>
      <c r="C5013" s="3" t="s">
        <v>31052</v>
      </c>
      <c r="D5013">
        <v>-10610</v>
      </c>
      <c r="E5013" t="s">
        <v>53347</v>
      </c>
      <c r="F5013" t="s">
        <v>10858</v>
      </c>
    </row>
    <row r="5014" spans="1:6" x14ac:dyDescent="0.25">
      <c r="A5014" t="str">
        <f t="shared" si="78"/>
        <v>cards</v>
      </c>
      <c r="B5014" s="5">
        <v>4483810043772000</v>
      </c>
      <c r="C5014" s="3" t="s">
        <v>31051</v>
      </c>
      <c r="D5014">
        <v>-10610</v>
      </c>
      <c r="E5014" t="s">
        <v>53346</v>
      </c>
      <c r="F5014" t="s">
        <v>11760</v>
      </c>
    </row>
    <row r="5015" spans="1:6" x14ac:dyDescent="0.25">
      <c r="A5015" t="str">
        <f t="shared" si="78"/>
        <v>cards</v>
      </c>
      <c r="B5015" s="5">
        <v>4483810043640000</v>
      </c>
      <c r="C5015" s="3" t="s">
        <v>31050</v>
      </c>
      <c r="D5015">
        <v>-10610</v>
      </c>
      <c r="E5015" t="s">
        <v>53345</v>
      </c>
      <c r="F5015" t="s">
        <v>11759</v>
      </c>
    </row>
    <row r="5016" spans="1:6" x14ac:dyDescent="0.25">
      <c r="A5016" t="str">
        <f t="shared" si="78"/>
        <v>cards</v>
      </c>
      <c r="B5016" s="5">
        <v>4483810043193000</v>
      </c>
      <c r="C5016" s="3" t="s">
        <v>31049</v>
      </c>
      <c r="D5016">
        <v>-10610</v>
      </c>
      <c r="E5016" t="s">
        <v>48154</v>
      </c>
      <c r="F5016" t="s">
        <v>11758</v>
      </c>
    </row>
    <row r="5017" spans="1:6" x14ac:dyDescent="0.25">
      <c r="A5017" t="str">
        <f t="shared" si="78"/>
        <v>cards</v>
      </c>
      <c r="B5017" s="5">
        <v>4483810043150000</v>
      </c>
      <c r="C5017" s="3" t="s">
        <v>31048</v>
      </c>
      <c r="D5017">
        <v>-10610</v>
      </c>
      <c r="E5017" t="s">
        <v>47879</v>
      </c>
      <c r="F5017" t="s">
        <v>11757</v>
      </c>
    </row>
    <row r="5018" spans="1:6" x14ac:dyDescent="0.25">
      <c r="A5018" t="str">
        <f t="shared" si="78"/>
        <v>cards</v>
      </c>
      <c r="B5018" s="5">
        <v>4483810042022000</v>
      </c>
      <c r="C5018" s="3" t="s">
        <v>31047</v>
      </c>
      <c r="D5018">
        <v>-10610</v>
      </c>
      <c r="E5018" t="s">
        <v>48921</v>
      </c>
      <c r="F5018" t="s">
        <v>11756</v>
      </c>
    </row>
    <row r="5019" spans="1:6" x14ac:dyDescent="0.25">
      <c r="A5019" t="str">
        <f t="shared" si="78"/>
        <v>cards</v>
      </c>
      <c r="B5019" s="5">
        <v>4483810041623000</v>
      </c>
      <c r="C5019" s="3" t="s">
        <v>31046</v>
      </c>
      <c r="D5019">
        <v>-10610</v>
      </c>
      <c r="E5019" t="s">
        <v>53344</v>
      </c>
      <c r="F5019" t="s">
        <v>11755</v>
      </c>
    </row>
    <row r="5020" spans="1:6" x14ac:dyDescent="0.25">
      <c r="A5020" t="str">
        <f t="shared" si="78"/>
        <v>cards</v>
      </c>
      <c r="B5020" s="5">
        <v>4483810041287000</v>
      </c>
      <c r="C5020" s="3" t="s">
        <v>31045</v>
      </c>
      <c r="D5020">
        <v>-10610</v>
      </c>
      <c r="E5020" t="s">
        <v>48598</v>
      </c>
      <c r="F5020" t="s">
        <v>11754</v>
      </c>
    </row>
    <row r="5021" spans="1:6" x14ac:dyDescent="0.25">
      <c r="A5021" t="str">
        <f t="shared" si="78"/>
        <v>cards</v>
      </c>
      <c r="B5021" s="5">
        <v>4483810041089000</v>
      </c>
      <c r="C5021" s="3" t="s">
        <v>31044</v>
      </c>
      <c r="D5021">
        <v>-10610</v>
      </c>
      <c r="E5021" t="s">
        <v>48179</v>
      </c>
      <c r="F5021" t="s">
        <v>11753</v>
      </c>
    </row>
    <row r="5022" spans="1:6" x14ac:dyDescent="0.25">
      <c r="A5022" t="str">
        <f t="shared" si="78"/>
        <v>cards</v>
      </c>
      <c r="B5022" s="5">
        <v>4483810038586000</v>
      </c>
      <c r="C5022" s="3" t="s">
        <v>31043</v>
      </c>
      <c r="D5022">
        <v>-10610</v>
      </c>
      <c r="E5022" t="s">
        <v>14253</v>
      </c>
      <c r="F5022" t="s">
        <v>11752</v>
      </c>
    </row>
    <row r="5023" spans="1:6" x14ac:dyDescent="0.25">
      <c r="A5023" t="str">
        <f t="shared" si="78"/>
        <v>cards</v>
      </c>
      <c r="B5023" s="5">
        <v>4483810038446000</v>
      </c>
      <c r="C5023" s="3" t="s">
        <v>31042</v>
      </c>
      <c r="D5023">
        <v>-10610</v>
      </c>
      <c r="E5023" t="s">
        <v>48151</v>
      </c>
      <c r="F5023" t="s">
        <v>10773</v>
      </c>
    </row>
    <row r="5024" spans="1:6" x14ac:dyDescent="0.25">
      <c r="A5024" t="str">
        <f t="shared" si="78"/>
        <v>cards</v>
      </c>
      <c r="B5024" s="5">
        <v>4483810038388000</v>
      </c>
      <c r="C5024" s="3" t="s">
        <v>31041</v>
      </c>
      <c r="D5024">
        <v>-10610</v>
      </c>
      <c r="E5024" t="s">
        <v>53343</v>
      </c>
      <c r="F5024" t="s">
        <v>11751</v>
      </c>
    </row>
    <row r="5025" spans="1:6" x14ac:dyDescent="0.25">
      <c r="A5025" t="str">
        <f t="shared" si="78"/>
        <v>cards</v>
      </c>
      <c r="B5025" s="5">
        <v>4483810038155000</v>
      </c>
      <c r="C5025" s="3" t="s">
        <v>31040</v>
      </c>
      <c r="D5025">
        <v>-10610</v>
      </c>
      <c r="E5025" t="s">
        <v>47806</v>
      </c>
      <c r="F5025" t="s">
        <v>11750</v>
      </c>
    </row>
    <row r="5026" spans="1:6" x14ac:dyDescent="0.25">
      <c r="A5026" t="str">
        <f t="shared" si="78"/>
        <v>cards</v>
      </c>
      <c r="B5026" s="5">
        <v>4483810038126000</v>
      </c>
      <c r="C5026" s="3" t="s">
        <v>31039</v>
      </c>
      <c r="D5026">
        <v>-10610</v>
      </c>
      <c r="E5026" t="s">
        <v>53342</v>
      </c>
      <c r="F5026" t="s">
        <v>11749</v>
      </c>
    </row>
    <row r="5027" spans="1:6" x14ac:dyDescent="0.25">
      <c r="A5027" t="str">
        <f t="shared" si="78"/>
        <v>cards</v>
      </c>
      <c r="B5027" s="5">
        <v>4483810037729000</v>
      </c>
      <c r="C5027" s="3" t="s">
        <v>31038</v>
      </c>
      <c r="D5027">
        <v>-10610</v>
      </c>
      <c r="E5027" t="s">
        <v>12924</v>
      </c>
      <c r="F5027" t="s">
        <v>11748</v>
      </c>
    </row>
    <row r="5028" spans="1:6" x14ac:dyDescent="0.25">
      <c r="A5028" t="str">
        <f t="shared" si="78"/>
        <v>cards</v>
      </c>
      <c r="B5028" s="5">
        <v>4483810036770000</v>
      </c>
      <c r="C5028" s="3" t="s">
        <v>31037</v>
      </c>
      <c r="D5028">
        <v>-10610</v>
      </c>
      <c r="E5028" t="s">
        <v>47846</v>
      </c>
      <c r="F5028" t="s">
        <v>11747</v>
      </c>
    </row>
    <row r="5029" spans="1:6" x14ac:dyDescent="0.25">
      <c r="A5029" t="str">
        <f t="shared" si="78"/>
        <v>cards</v>
      </c>
      <c r="B5029" s="5">
        <v>4483810036203000</v>
      </c>
      <c r="C5029" s="3" t="s">
        <v>31036</v>
      </c>
      <c r="D5029">
        <v>-10610</v>
      </c>
      <c r="E5029" t="s">
        <v>53341</v>
      </c>
      <c r="F5029" t="s">
        <v>829</v>
      </c>
    </row>
    <row r="5030" spans="1:6" x14ac:dyDescent="0.25">
      <c r="A5030" t="str">
        <f t="shared" si="78"/>
        <v>cards</v>
      </c>
      <c r="B5030" s="5">
        <v>4483810036092000</v>
      </c>
      <c r="C5030" s="3" t="s">
        <v>31035</v>
      </c>
      <c r="D5030">
        <v>-10610</v>
      </c>
      <c r="E5030" t="s">
        <v>53340</v>
      </c>
      <c r="F5030" t="s">
        <v>11746</v>
      </c>
    </row>
    <row r="5031" spans="1:6" x14ac:dyDescent="0.25">
      <c r="A5031" t="str">
        <f t="shared" si="78"/>
        <v>cards</v>
      </c>
      <c r="B5031" s="5">
        <v>4483810035908000</v>
      </c>
      <c r="C5031" s="3" t="s">
        <v>31034</v>
      </c>
      <c r="D5031">
        <v>-10610</v>
      </c>
      <c r="E5031" t="s">
        <v>47866</v>
      </c>
      <c r="F5031" t="s">
        <v>11745</v>
      </c>
    </row>
    <row r="5032" spans="1:6" x14ac:dyDescent="0.25">
      <c r="A5032" t="str">
        <f t="shared" si="78"/>
        <v>cards</v>
      </c>
      <c r="B5032" s="5">
        <v>4483810033871000</v>
      </c>
      <c r="C5032" s="3" t="s">
        <v>31033</v>
      </c>
      <c r="D5032">
        <v>-10610</v>
      </c>
      <c r="E5032" t="s">
        <v>9254</v>
      </c>
      <c r="F5032" t="s">
        <v>11744</v>
      </c>
    </row>
    <row r="5033" spans="1:6" x14ac:dyDescent="0.25">
      <c r="A5033" t="str">
        <f t="shared" si="78"/>
        <v>cards</v>
      </c>
      <c r="B5033" s="5">
        <v>4483810033412000</v>
      </c>
      <c r="C5033" s="3" t="s">
        <v>31032</v>
      </c>
      <c r="D5033">
        <v>-10610</v>
      </c>
      <c r="E5033" t="s">
        <v>14241</v>
      </c>
      <c r="F5033" t="s">
        <v>11743</v>
      </c>
    </row>
    <row r="5034" spans="1:6" x14ac:dyDescent="0.25">
      <c r="A5034" t="str">
        <f t="shared" si="78"/>
        <v>cards</v>
      </c>
      <c r="B5034" s="5">
        <v>4483810033111000</v>
      </c>
      <c r="C5034" s="3" t="s">
        <v>31031</v>
      </c>
      <c r="D5034">
        <v>-10610</v>
      </c>
      <c r="E5034" t="s">
        <v>47866</v>
      </c>
      <c r="F5034" t="s">
        <v>11742</v>
      </c>
    </row>
    <row r="5035" spans="1:6" x14ac:dyDescent="0.25">
      <c r="A5035" t="str">
        <f t="shared" si="78"/>
        <v>cards</v>
      </c>
      <c r="B5035" s="5">
        <v>4483810032516000</v>
      </c>
      <c r="C5035" s="3" t="s">
        <v>31030</v>
      </c>
      <c r="D5035">
        <v>-10610</v>
      </c>
      <c r="E5035" t="s">
        <v>53264</v>
      </c>
      <c r="F5035" t="s">
        <v>11741</v>
      </c>
    </row>
    <row r="5036" spans="1:6" x14ac:dyDescent="0.25">
      <c r="A5036" t="str">
        <f t="shared" si="78"/>
        <v>cards</v>
      </c>
      <c r="B5036" s="5">
        <v>4483810032182000</v>
      </c>
      <c r="C5036" s="3" t="s">
        <v>31029</v>
      </c>
      <c r="D5036">
        <v>-10610</v>
      </c>
      <c r="E5036" t="s">
        <v>53339</v>
      </c>
      <c r="F5036" t="s">
        <v>11083</v>
      </c>
    </row>
    <row r="5037" spans="1:6" x14ac:dyDescent="0.25">
      <c r="A5037" t="str">
        <f t="shared" si="78"/>
        <v>cards</v>
      </c>
      <c r="B5037" s="5">
        <v>4483810031460000</v>
      </c>
      <c r="C5037" s="3" t="s">
        <v>31028</v>
      </c>
      <c r="D5037">
        <v>-10610</v>
      </c>
      <c r="E5037" t="s">
        <v>53338</v>
      </c>
      <c r="F5037" t="s">
        <v>11105</v>
      </c>
    </row>
    <row r="5038" spans="1:6" x14ac:dyDescent="0.25">
      <c r="A5038" t="str">
        <f t="shared" si="78"/>
        <v>cards</v>
      </c>
      <c r="B5038" s="5">
        <v>4483810031176000</v>
      </c>
      <c r="C5038" s="3" t="s">
        <v>31027</v>
      </c>
      <c r="D5038">
        <v>-10610</v>
      </c>
      <c r="E5038" t="s">
        <v>48314</v>
      </c>
      <c r="F5038" t="s">
        <v>11740</v>
      </c>
    </row>
    <row r="5039" spans="1:6" x14ac:dyDescent="0.25">
      <c r="A5039" t="str">
        <f t="shared" si="78"/>
        <v>cards</v>
      </c>
      <c r="B5039" s="5">
        <v>4483810030582000</v>
      </c>
      <c r="C5039" s="3" t="s">
        <v>31026</v>
      </c>
      <c r="D5039">
        <v>-10610</v>
      </c>
      <c r="E5039" t="s">
        <v>49791</v>
      </c>
      <c r="F5039" t="s">
        <v>11135</v>
      </c>
    </row>
    <row r="5040" spans="1:6" x14ac:dyDescent="0.25">
      <c r="A5040" t="str">
        <f t="shared" si="78"/>
        <v>cards</v>
      </c>
      <c r="B5040" s="5">
        <v>4483810030543000</v>
      </c>
      <c r="C5040" s="3" t="s">
        <v>31025</v>
      </c>
      <c r="D5040">
        <v>-10610</v>
      </c>
      <c r="E5040" t="s">
        <v>52756</v>
      </c>
      <c r="F5040" t="s">
        <v>11739</v>
      </c>
    </row>
    <row r="5041" spans="1:6" x14ac:dyDescent="0.25">
      <c r="A5041" t="str">
        <f t="shared" si="78"/>
        <v>cards</v>
      </c>
      <c r="B5041" s="5">
        <v>4483810029971000</v>
      </c>
      <c r="C5041" s="3" t="s">
        <v>31024</v>
      </c>
      <c r="D5041">
        <v>-10610</v>
      </c>
      <c r="E5041" t="s">
        <v>48006</v>
      </c>
      <c r="F5041" t="s">
        <v>11738</v>
      </c>
    </row>
    <row r="5042" spans="1:6" x14ac:dyDescent="0.25">
      <c r="A5042" t="str">
        <f t="shared" si="78"/>
        <v>cards</v>
      </c>
      <c r="B5042" s="5">
        <v>4483810029527000</v>
      </c>
      <c r="C5042" s="3" t="s">
        <v>31023</v>
      </c>
      <c r="D5042">
        <v>-10610</v>
      </c>
      <c r="E5042" t="s">
        <v>53337</v>
      </c>
      <c r="F5042" t="s">
        <v>11737</v>
      </c>
    </row>
    <row r="5043" spans="1:6" x14ac:dyDescent="0.25">
      <c r="A5043" t="str">
        <f t="shared" si="78"/>
        <v>cards</v>
      </c>
      <c r="B5043" s="5">
        <v>4483810029249000</v>
      </c>
      <c r="C5043" s="3" t="s">
        <v>31022</v>
      </c>
      <c r="D5043">
        <v>-10610</v>
      </c>
      <c r="E5043" t="s">
        <v>48432</v>
      </c>
      <c r="F5043" t="s">
        <v>11736</v>
      </c>
    </row>
    <row r="5044" spans="1:6" x14ac:dyDescent="0.25">
      <c r="A5044" t="str">
        <f t="shared" si="78"/>
        <v>cards</v>
      </c>
      <c r="B5044" s="5">
        <v>4483810029098000</v>
      </c>
      <c r="C5044" s="3" t="s">
        <v>31021</v>
      </c>
      <c r="D5044">
        <v>-10610</v>
      </c>
      <c r="E5044" t="s">
        <v>12491</v>
      </c>
      <c r="F5044" t="s">
        <v>11735</v>
      </c>
    </row>
    <row r="5045" spans="1:6" x14ac:dyDescent="0.25">
      <c r="A5045" t="str">
        <f t="shared" si="78"/>
        <v>cards</v>
      </c>
      <c r="B5045" s="5">
        <v>4483810028744000</v>
      </c>
      <c r="C5045" s="3" t="s">
        <v>31020</v>
      </c>
      <c r="D5045">
        <v>-10610</v>
      </c>
      <c r="E5045" t="s">
        <v>47764</v>
      </c>
      <c r="F5045" t="s">
        <v>11734</v>
      </c>
    </row>
    <row r="5046" spans="1:6" x14ac:dyDescent="0.25">
      <c r="A5046" t="str">
        <f t="shared" si="78"/>
        <v>cards</v>
      </c>
      <c r="B5046" s="5">
        <v>4483810028175000</v>
      </c>
      <c r="C5046" s="3" t="s">
        <v>31019</v>
      </c>
      <c r="D5046">
        <v>-10610</v>
      </c>
      <c r="E5046" t="s">
        <v>53336</v>
      </c>
      <c r="F5046" t="s">
        <v>11216</v>
      </c>
    </row>
    <row r="5047" spans="1:6" x14ac:dyDescent="0.25">
      <c r="A5047" t="str">
        <f t="shared" si="78"/>
        <v>cards</v>
      </c>
      <c r="B5047" s="5">
        <v>4483810027359000</v>
      </c>
      <c r="C5047" s="3" t="s">
        <v>31018</v>
      </c>
      <c r="D5047">
        <v>-10610</v>
      </c>
      <c r="E5047" t="s">
        <v>51645</v>
      </c>
      <c r="F5047" t="s">
        <v>10816</v>
      </c>
    </row>
    <row r="5048" spans="1:6" x14ac:dyDescent="0.25">
      <c r="A5048" t="str">
        <f t="shared" si="78"/>
        <v>cards</v>
      </c>
      <c r="B5048" s="5">
        <v>4483810027326000</v>
      </c>
      <c r="C5048" s="3" t="s">
        <v>31017</v>
      </c>
      <c r="D5048">
        <v>-10610</v>
      </c>
      <c r="E5048" t="s">
        <v>53335</v>
      </c>
      <c r="F5048" t="s">
        <v>11412</v>
      </c>
    </row>
    <row r="5049" spans="1:6" x14ac:dyDescent="0.25">
      <c r="A5049" t="str">
        <f t="shared" si="78"/>
        <v>cards</v>
      </c>
      <c r="B5049" s="5">
        <v>4483810026243000</v>
      </c>
      <c r="C5049" s="3" t="s">
        <v>31016</v>
      </c>
      <c r="D5049">
        <v>-10610</v>
      </c>
      <c r="E5049" t="s">
        <v>53334</v>
      </c>
      <c r="F5049" t="s">
        <v>10902</v>
      </c>
    </row>
    <row r="5050" spans="1:6" x14ac:dyDescent="0.25">
      <c r="A5050" t="str">
        <f t="shared" si="78"/>
        <v>cards</v>
      </c>
      <c r="B5050" s="5">
        <v>4483810026177000</v>
      </c>
      <c r="C5050" s="3" t="s">
        <v>31015</v>
      </c>
      <c r="D5050">
        <v>-10610</v>
      </c>
      <c r="E5050" t="s">
        <v>51933</v>
      </c>
      <c r="F5050" t="s">
        <v>11733</v>
      </c>
    </row>
    <row r="5051" spans="1:6" x14ac:dyDescent="0.25">
      <c r="A5051" t="str">
        <f t="shared" si="78"/>
        <v>cards</v>
      </c>
      <c r="B5051" s="5">
        <v>4483810026175000</v>
      </c>
      <c r="C5051" s="3" t="s">
        <v>31014</v>
      </c>
      <c r="D5051">
        <v>-10610</v>
      </c>
      <c r="E5051" t="s">
        <v>53333</v>
      </c>
      <c r="F5051" t="s">
        <v>11732</v>
      </c>
    </row>
    <row r="5052" spans="1:6" x14ac:dyDescent="0.25">
      <c r="A5052" t="str">
        <f t="shared" si="78"/>
        <v>cards</v>
      </c>
      <c r="B5052" s="5">
        <v>4483810025586000</v>
      </c>
      <c r="C5052" s="3" t="s">
        <v>31013</v>
      </c>
      <c r="D5052">
        <v>-10610</v>
      </c>
      <c r="E5052" t="s">
        <v>49427</v>
      </c>
      <c r="F5052" t="s">
        <v>11731</v>
      </c>
    </row>
    <row r="5053" spans="1:6" x14ac:dyDescent="0.25">
      <c r="A5053" t="str">
        <f t="shared" si="78"/>
        <v>cards</v>
      </c>
      <c r="B5053" s="5">
        <v>4483810025106000</v>
      </c>
      <c r="C5053" s="3" t="s">
        <v>31012</v>
      </c>
      <c r="D5053">
        <v>-10610</v>
      </c>
      <c r="E5053" t="s">
        <v>49791</v>
      </c>
      <c r="F5053" t="s">
        <v>11176</v>
      </c>
    </row>
    <row r="5054" spans="1:6" x14ac:dyDescent="0.25">
      <c r="A5054" t="str">
        <f t="shared" si="78"/>
        <v>cards</v>
      </c>
      <c r="B5054" s="5">
        <v>4483810024446000</v>
      </c>
      <c r="C5054" s="3" t="s">
        <v>31011</v>
      </c>
      <c r="D5054">
        <v>-10610</v>
      </c>
      <c r="E5054" t="s">
        <v>49615</v>
      </c>
      <c r="F5054" t="s">
        <v>11730</v>
      </c>
    </row>
    <row r="5055" spans="1:6" x14ac:dyDescent="0.25">
      <c r="A5055" t="str">
        <f t="shared" si="78"/>
        <v>cards</v>
      </c>
      <c r="B5055" s="5">
        <v>4483810024219000</v>
      </c>
      <c r="C5055" s="3" t="s">
        <v>31010</v>
      </c>
      <c r="D5055">
        <v>-10610</v>
      </c>
      <c r="E5055" t="s">
        <v>53332</v>
      </c>
      <c r="F5055" t="s">
        <v>11729</v>
      </c>
    </row>
    <row r="5056" spans="1:6" x14ac:dyDescent="0.25">
      <c r="A5056" t="str">
        <f t="shared" si="78"/>
        <v>cards</v>
      </c>
      <c r="B5056" s="5">
        <v>4483810024200000</v>
      </c>
      <c r="C5056" s="3" t="s">
        <v>31009</v>
      </c>
      <c r="D5056">
        <v>-10610</v>
      </c>
      <c r="E5056" t="s">
        <v>53331</v>
      </c>
      <c r="F5056" t="s">
        <v>11728</v>
      </c>
    </row>
    <row r="5057" spans="1:6" x14ac:dyDescent="0.25">
      <c r="A5057" t="str">
        <f t="shared" si="78"/>
        <v>cards</v>
      </c>
      <c r="B5057" s="5">
        <v>4483810024100000</v>
      </c>
      <c r="C5057" s="3" t="s">
        <v>31008</v>
      </c>
      <c r="D5057">
        <v>-10610</v>
      </c>
      <c r="E5057" t="s">
        <v>48794</v>
      </c>
      <c r="F5057" t="s">
        <v>11727</v>
      </c>
    </row>
    <row r="5058" spans="1:6" x14ac:dyDescent="0.25">
      <c r="A5058" t="str">
        <f t="shared" ref="A5058:A5121" si="79">IF(ISNUMBER(SEARCH("-10610", D5058)), "cards", "loans")</f>
        <v>cards</v>
      </c>
      <c r="B5058" s="5">
        <v>4483810023185000</v>
      </c>
      <c r="C5058" s="3" t="s">
        <v>31007</v>
      </c>
      <c r="D5058">
        <v>-10610</v>
      </c>
      <c r="E5058" t="s">
        <v>49430</v>
      </c>
      <c r="F5058" t="s">
        <v>11726</v>
      </c>
    </row>
    <row r="5059" spans="1:6" x14ac:dyDescent="0.25">
      <c r="A5059" t="str">
        <f t="shared" si="79"/>
        <v>cards</v>
      </c>
      <c r="B5059" s="5">
        <v>4483810023119000</v>
      </c>
      <c r="C5059" s="3" t="s">
        <v>31006</v>
      </c>
      <c r="D5059">
        <v>-10610</v>
      </c>
      <c r="E5059" t="s">
        <v>48617</v>
      </c>
      <c r="F5059" t="s">
        <v>11725</v>
      </c>
    </row>
    <row r="5060" spans="1:6" x14ac:dyDescent="0.25">
      <c r="A5060" t="str">
        <f t="shared" si="79"/>
        <v>cards</v>
      </c>
      <c r="B5060" s="5">
        <v>4483810023024000</v>
      </c>
      <c r="C5060" s="3" t="s">
        <v>31005</v>
      </c>
      <c r="D5060">
        <v>-10610</v>
      </c>
      <c r="E5060" t="s">
        <v>10828</v>
      </c>
      <c r="F5060" t="s">
        <v>9845</v>
      </c>
    </row>
    <row r="5061" spans="1:6" x14ac:dyDescent="0.25">
      <c r="A5061" t="str">
        <f t="shared" si="79"/>
        <v>cards</v>
      </c>
      <c r="B5061" s="5">
        <v>4483810022613000</v>
      </c>
      <c r="C5061" s="3" t="s">
        <v>31004</v>
      </c>
      <c r="D5061">
        <v>-10610</v>
      </c>
      <c r="E5061" t="s">
        <v>53330</v>
      </c>
      <c r="F5061" t="s">
        <v>11724</v>
      </c>
    </row>
    <row r="5062" spans="1:6" x14ac:dyDescent="0.25">
      <c r="A5062" t="str">
        <f t="shared" si="79"/>
        <v>cards</v>
      </c>
      <c r="B5062" s="5">
        <v>4483810022466000</v>
      </c>
      <c r="C5062" s="3" t="s">
        <v>31003</v>
      </c>
      <c r="D5062">
        <v>-10610</v>
      </c>
      <c r="E5062" t="s">
        <v>49926</v>
      </c>
      <c r="F5062" t="s">
        <v>10965</v>
      </c>
    </row>
    <row r="5063" spans="1:6" x14ac:dyDescent="0.25">
      <c r="A5063" t="str">
        <f t="shared" si="79"/>
        <v>cards</v>
      </c>
      <c r="B5063" s="5">
        <v>4483810022141000</v>
      </c>
      <c r="C5063" s="3" t="s">
        <v>31002</v>
      </c>
      <c r="D5063">
        <v>-10610</v>
      </c>
      <c r="E5063" t="s">
        <v>47860</v>
      </c>
      <c r="F5063" t="s">
        <v>11723</v>
      </c>
    </row>
    <row r="5064" spans="1:6" x14ac:dyDescent="0.25">
      <c r="A5064" t="str">
        <f t="shared" si="79"/>
        <v>cards</v>
      </c>
      <c r="B5064" s="5">
        <v>4483810022093000</v>
      </c>
      <c r="C5064" s="3" t="s">
        <v>31001</v>
      </c>
      <c r="D5064">
        <v>-10610</v>
      </c>
      <c r="E5064" t="s">
        <v>50232</v>
      </c>
      <c r="F5064" t="s">
        <v>11114</v>
      </c>
    </row>
    <row r="5065" spans="1:6" x14ac:dyDescent="0.25">
      <c r="A5065" t="str">
        <f t="shared" si="79"/>
        <v>cards</v>
      </c>
      <c r="B5065" s="5">
        <v>4483810021841000</v>
      </c>
      <c r="C5065" s="3" t="s">
        <v>31000</v>
      </c>
      <c r="D5065">
        <v>-10610</v>
      </c>
      <c r="E5065" t="s">
        <v>53329</v>
      </c>
      <c r="F5065" t="s">
        <v>10939</v>
      </c>
    </row>
    <row r="5066" spans="1:6" x14ac:dyDescent="0.25">
      <c r="A5066" t="str">
        <f t="shared" si="79"/>
        <v>cards</v>
      </c>
      <c r="B5066" s="5">
        <v>4483810021619000</v>
      </c>
      <c r="C5066" s="3" t="s">
        <v>30999</v>
      </c>
      <c r="D5066">
        <v>-10610</v>
      </c>
      <c r="E5066" t="s">
        <v>47840</v>
      </c>
      <c r="F5066" t="s">
        <v>11722</v>
      </c>
    </row>
    <row r="5067" spans="1:6" x14ac:dyDescent="0.25">
      <c r="A5067" t="str">
        <f t="shared" si="79"/>
        <v>cards</v>
      </c>
      <c r="B5067" s="5">
        <v>4483810021538000</v>
      </c>
      <c r="C5067" s="3" t="s">
        <v>30998</v>
      </c>
      <c r="D5067">
        <v>-10610</v>
      </c>
      <c r="E5067" t="s">
        <v>12190</v>
      </c>
      <c r="F5067" t="s">
        <v>11721</v>
      </c>
    </row>
    <row r="5068" spans="1:6" x14ac:dyDescent="0.25">
      <c r="A5068" t="str">
        <f t="shared" si="79"/>
        <v>cards</v>
      </c>
      <c r="B5068" s="5">
        <v>4483810020848000</v>
      </c>
      <c r="C5068" s="3" t="s">
        <v>30997</v>
      </c>
      <c r="D5068">
        <v>-10610</v>
      </c>
      <c r="E5068" t="s">
        <v>47995</v>
      </c>
      <c r="F5068" t="s">
        <v>11720</v>
      </c>
    </row>
    <row r="5069" spans="1:6" x14ac:dyDescent="0.25">
      <c r="A5069" t="str">
        <f t="shared" si="79"/>
        <v>cards</v>
      </c>
      <c r="B5069" s="5">
        <v>4483810020816000</v>
      </c>
      <c r="C5069" s="3" t="s">
        <v>30996</v>
      </c>
      <c r="D5069">
        <v>-10610</v>
      </c>
      <c r="E5069" t="s">
        <v>50479</v>
      </c>
      <c r="F5069" t="s">
        <v>4536</v>
      </c>
    </row>
    <row r="5070" spans="1:6" x14ac:dyDescent="0.25">
      <c r="A5070" t="str">
        <f t="shared" si="79"/>
        <v>cards</v>
      </c>
      <c r="B5070" s="5">
        <v>4483810020522000</v>
      </c>
      <c r="C5070" s="3" t="s">
        <v>30995</v>
      </c>
      <c r="D5070">
        <v>-10610</v>
      </c>
      <c r="E5070" t="s">
        <v>53328</v>
      </c>
      <c r="F5070" t="s">
        <v>11719</v>
      </c>
    </row>
    <row r="5071" spans="1:6" x14ac:dyDescent="0.25">
      <c r="A5071" t="str">
        <f t="shared" si="79"/>
        <v>cards</v>
      </c>
      <c r="B5071" s="5">
        <v>4483810019173000</v>
      </c>
      <c r="C5071" s="3" t="s">
        <v>30994</v>
      </c>
      <c r="D5071">
        <v>-10610</v>
      </c>
      <c r="E5071" t="s">
        <v>48157</v>
      </c>
      <c r="F5071" t="s">
        <v>4697</v>
      </c>
    </row>
    <row r="5072" spans="1:6" x14ac:dyDescent="0.25">
      <c r="A5072" t="str">
        <f t="shared" si="79"/>
        <v>cards</v>
      </c>
      <c r="B5072" s="5">
        <v>4483810018135000</v>
      </c>
      <c r="C5072" s="3" t="s">
        <v>30993</v>
      </c>
      <c r="D5072">
        <v>-10610</v>
      </c>
      <c r="E5072" t="s">
        <v>48881</v>
      </c>
      <c r="F5072" t="s">
        <v>11718</v>
      </c>
    </row>
    <row r="5073" spans="1:6" x14ac:dyDescent="0.25">
      <c r="A5073" t="str">
        <f t="shared" si="79"/>
        <v>cards</v>
      </c>
      <c r="B5073" s="5">
        <v>4483810017960000</v>
      </c>
      <c r="C5073" s="3" t="s">
        <v>30992</v>
      </c>
      <c r="D5073">
        <v>-10610</v>
      </c>
      <c r="E5073" t="s">
        <v>51203</v>
      </c>
      <c r="F5073" t="s">
        <v>11717</v>
      </c>
    </row>
    <row r="5074" spans="1:6" x14ac:dyDescent="0.25">
      <c r="A5074" t="str">
        <f t="shared" si="79"/>
        <v>cards</v>
      </c>
      <c r="B5074" s="5">
        <v>4483810017532000</v>
      </c>
      <c r="C5074" s="3" t="s">
        <v>30991</v>
      </c>
      <c r="D5074">
        <v>-10610</v>
      </c>
      <c r="E5074" t="s">
        <v>48604</v>
      </c>
      <c r="F5074" t="s">
        <v>11716</v>
      </c>
    </row>
    <row r="5075" spans="1:6" x14ac:dyDescent="0.25">
      <c r="A5075" t="str">
        <f t="shared" si="79"/>
        <v>cards</v>
      </c>
      <c r="B5075" s="5">
        <v>4483810017461000</v>
      </c>
      <c r="C5075" s="3" t="s">
        <v>30990</v>
      </c>
      <c r="D5075">
        <v>-10610</v>
      </c>
      <c r="E5075" t="s">
        <v>47735</v>
      </c>
      <c r="F5075" t="s">
        <v>11715</v>
      </c>
    </row>
    <row r="5076" spans="1:6" x14ac:dyDescent="0.25">
      <c r="A5076" t="str">
        <f t="shared" si="79"/>
        <v>cards</v>
      </c>
      <c r="B5076" s="5">
        <v>4483810017085000</v>
      </c>
      <c r="C5076" s="3" t="s">
        <v>30989</v>
      </c>
      <c r="D5076">
        <v>-10610</v>
      </c>
      <c r="E5076" t="s">
        <v>53327</v>
      </c>
      <c r="F5076" t="s">
        <v>11714</v>
      </c>
    </row>
    <row r="5077" spans="1:6" x14ac:dyDescent="0.25">
      <c r="A5077" t="str">
        <f t="shared" si="79"/>
        <v>cards</v>
      </c>
      <c r="B5077" s="5">
        <v>4483810016411000</v>
      </c>
      <c r="C5077" s="3" t="s">
        <v>30988</v>
      </c>
      <c r="D5077">
        <v>-10610</v>
      </c>
      <c r="E5077" t="s">
        <v>50900</v>
      </c>
      <c r="F5077" t="s">
        <v>11713</v>
      </c>
    </row>
    <row r="5078" spans="1:6" x14ac:dyDescent="0.25">
      <c r="A5078" t="str">
        <f t="shared" si="79"/>
        <v>cards</v>
      </c>
      <c r="B5078" s="5">
        <v>4483810015016000</v>
      </c>
      <c r="C5078" s="3" t="s">
        <v>30987</v>
      </c>
      <c r="D5078">
        <v>-10610</v>
      </c>
      <c r="E5078" t="s">
        <v>48501</v>
      </c>
      <c r="F5078" t="s">
        <v>11712</v>
      </c>
    </row>
    <row r="5079" spans="1:6" x14ac:dyDescent="0.25">
      <c r="A5079" t="str">
        <f t="shared" si="79"/>
        <v>cards</v>
      </c>
      <c r="B5079" s="5">
        <v>4483810013869000</v>
      </c>
      <c r="C5079" s="3" t="s">
        <v>30986</v>
      </c>
      <c r="D5079">
        <v>-10610</v>
      </c>
      <c r="E5079" t="s">
        <v>53326</v>
      </c>
      <c r="F5079" t="s">
        <v>6863</v>
      </c>
    </row>
    <row r="5080" spans="1:6" x14ac:dyDescent="0.25">
      <c r="A5080" t="str">
        <f t="shared" si="79"/>
        <v>cards</v>
      </c>
      <c r="B5080" s="5">
        <v>4483810012936000</v>
      </c>
      <c r="C5080" s="3" t="s">
        <v>30985</v>
      </c>
      <c r="D5080">
        <v>-10610</v>
      </c>
      <c r="E5080" t="s">
        <v>48151</v>
      </c>
      <c r="F5080" t="s">
        <v>10866</v>
      </c>
    </row>
    <row r="5081" spans="1:6" x14ac:dyDescent="0.25">
      <c r="A5081" t="str">
        <f t="shared" si="79"/>
        <v>cards</v>
      </c>
      <c r="B5081" s="5">
        <v>4483810011736000</v>
      </c>
      <c r="C5081" s="3" t="s">
        <v>30984</v>
      </c>
      <c r="D5081">
        <v>-10610</v>
      </c>
      <c r="E5081" t="s">
        <v>48599</v>
      </c>
      <c r="F5081" t="s">
        <v>11711</v>
      </c>
    </row>
    <row r="5082" spans="1:6" x14ac:dyDescent="0.25">
      <c r="A5082" t="str">
        <f t="shared" si="79"/>
        <v>cards</v>
      </c>
      <c r="B5082" s="5">
        <v>4483810011688000</v>
      </c>
      <c r="C5082" s="3" t="s">
        <v>30983</v>
      </c>
      <c r="D5082">
        <v>-10610</v>
      </c>
      <c r="E5082" t="s">
        <v>47949</v>
      </c>
      <c r="F5082" t="s">
        <v>8203</v>
      </c>
    </row>
    <row r="5083" spans="1:6" x14ac:dyDescent="0.25">
      <c r="A5083" t="str">
        <f t="shared" si="79"/>
        <v>cards</v>
      </c>
      <c r="B5083" s="5">
        <v>4483810011484000</v>
      </c>
      <c r="C5083" s="3" t="s">
        <v>30982</v>
      </c>
      <c r="D5083">
        <v>-10610</v>
      </c>
      <c r="E5083" t="s">
        <v>11471</v>
      </c>
      <c r="F5083" t="s">
        <v>11710</v>
      </c>
    </row>
    <row r="5084" spans="1:6" x14ac:dyDescent="0.25">
      <c r="A5084" t="str">
        <f t="shared" si="79"/>
        <v>cards</v>
      </c>
      <c r="B5084" s="5">
        <v>4483810009763000</v>
      </c>
      <c r="C5084" s="3" t="s">
        <v>30981</v>
      </c>
      <c r="D5084">
        <v>-10610</v>
      </c>
      <c r="E5084" t="s">
        <v>49621</v>
      </c>
      <c r="F5084" t="s">
        <v>11205</v>
      </c>
    </row>
    <row r="5085" spans="1:6" x14ac:dyDescent="0.25">
      <c r="A5085" t="str">
        <f t="shared" si="79"/>
        <v>cards</v>
      </c>
      <c r="B5085" s="5">
        <v>4483810008098000</v>
      </c>
      <c r="C5085" s="3" t="s">
        <v>30980</v>
      </c>
      <c r="D5085">
        <v>-10610</v>
      </c>
      <c r="E5085" t="s">
        <v>53325</v>
      </c>
      <c r="F5085" t="s">
        <v>10776</v>
      </c>
    </row>
    <row r="5086" spans="1:6" x14ac:dyDescent="0.25">
      <c r="A5086" t="str">
        <f t="shared" si="79"/>
        <v>cards</v>
      </c>
      <c r="B5086" s="5">
        <v>4483810006903000</v>
      </c>
      <c r="C5086" s="3" t="s">
        <v>30979</v>
      </c>
      <c r="D5086">
        <v>-10610</v>
      </c>
      <c r="E5086" t="s">
        <v>52897</v>
      </c>
      <c r="F5086" t="s">
        <v>11709</v>
      </c>
    </row>
    <row r="5087" spans="1:6" x14ac:dyDescent="0.25">
      <c r="A5087" t="str">
        <f t="shared" si="79"/>
        <v>cards</v>
      </c>
      <c r="B5087" s="5">
        <v>4483810006075000</v>
      </c>
      <c r="C5087" s="3" t="s">
        <v>30978</v>
      </c>
      <c r="D5087">
        <v>-10610</v>
      </c>
      <c r="E5087" t="s">
        <v>14178</v>
      </c>
      <c r="F5087" t="s">
        <v>11708</v>
      </c>
    </row>
    <row r="5088" spans="1:6" x14ac:dyDescent="0.25">
      <c r="A5088" t="str">
        <f t="shared" si="79"/>
        <v>cards</v>
      </c>
      <c r="B5088" s="5">
        <v>4483810004322000</v>
      </c>
      <c r="C5088" s="3" t="s">
        <v>30977</v>
      </c>
      <c r="D5088">
        <v>-10610</v>
      </c>
      <c r="E5088" t="s">
        <v>48762</v>
      </c>
      <c r="F5088" t="s">
        <v>11707</v>
      </c>
    </row>
    <row r="5089" spans="1:6" x14ac:dyDescent="0.25">
      <c r="A5089" t="str">
        <f t="shared" si="79"/>
        <v>cards</v>
      </c>
      <c r="B5089" s="5">
        <v>4483810000110000</v>
      </c>
      <c r="C5089" s="3" t="s">
        <v>30976</v>
      </c>
      <c r="D5089">
        <v>-10610</v>
      </c>
      <c r="E5089" t="s">
        <v>48268</v>
      </c>
      <c r="F5089" t="s">
        <v>11706</v>
      </c>
    </row>
    <row r="5090" spans="1:6" x14ac:dyDescent="0.25">
      <c r="A5090" t="str">
        <f t="shared" si="79"/>
        <v>cards</v>
      </c>
      <c r="B5090" s="5">
        <v>4480080422020000</v>
      </c>
      <c r="C5090" s="3" t="s">
        <v>30975</v>
      </c>
      <c r="D5090">
        <v>-10610</v>
      </c>
      <c r="E5090" t="s">
        <v>48537</v>
      </c>
      <c r="F5090" t="s">
        <v>11705</v>
      </c>
    </row>
    <row r="5091" spans="1:6" x14ac:dyDescent="0.25">
      <c r="A5091" t="str">
        <f t="shared" si="79"/>
        <v>cards</v>
      </c>
      <c r="B5091" s="5">
        <v>4480080420235000</v>
      </c>
      <c r="C5091" s="3" t="s">
        <v>30974</v>
      </c>
      <c r="D5091">
        <v>-10610</v>
      </c>
      <c r="E5091" t="s">
        <v>11471</v>
      </c>
      <c r="F5091" t="s">
        <v>10996</v>
      </c>
    </row>
    <row r="5092" spans="1:6" x14ac:dyDescent="0.25">
      <c r="A5092" t="str">
        <f t="shared" si="79"/>
        <v>cards</v>
      </c>
      <c r="B5092" s="5">
        <v>4480080416364000</v>
      </c>
      <c r="C5092" s="3" t="s">
        <v>30973</v>
      </c>
      <c r="D5092">
        <v>-10610</v>
      </c>
      <c r="E5092" t="s">
        <v>49713</v>
      </c>
      <c r="F5092" t="s">
        <v>11704</v>
      </c>
    </row>
    <row r="5093" spans="1:6" x14ac:dyDescent="0.25">
      <c r="A5093" t="str">
        <f t="shared" si="79"/>
        <v>cards</v>
      </c>
      <c r="B5093" s="5">
        <v>4480080414528000</v>
      </c>
      <c r="C5093" s="3" t="s">
        <v>30972</v>
      </c>
      <c r="D5093">
        <v>-10610</v>
      </c>
      <c r="E5093" t="s">
        <v>53324</v>
      </c>
      <c r="F5093" t="s">
        <v>11703</v>
      </c>
    </row>
    <row r="5094" spans="1:6" x14ac:dyDescent="0.25">
      <c r="A5094" t="str">
        <f t="shared" si="79"/>
        <v>cards</v>
      </c>
      <c r="B5094" s="5">
        <v>4480080414420000</v>
      </c>
      <c r="C5094" s="3" t="s">
        <v>30971</v>
      </c>
      <c r="D5094">
        <v>-10610</v>
      </c>
      <c r="E5094" t="s">
        <v>53323</v>
      </c>
      <c r="F5094" t="s">
        <v>11702</v>
      </c>
    </row>
    <row r="5095" spans="1:6" x14ac:dyDescent="0.25">
      <c r="A5095" t="str">
        <f t="shared" si="79"/>
        <v>cards</v>
      </c>
      <c r="B5095" s="5">
        <v>4480080413323000</v>
      </c>
      <c r="C5095" s="3" t="s">
        <v>30970</v>
      </c>
      <c r="D5095">
        <v>-10610</v>
      </c>
      <c r="E5095" t="s">
        <v>49338</v>
      </c>
      <c r="F5095" t="s">
        <v>11701</v>
      </c>
    </row>
    <row r="5096" spans="1:6" x14ac:dyDescent="0.25">
      <c r="A5096" t="str">
        <f t="shared" si="79"/>
        <v>cards</v>
      </c>
      <c r="B5096" s="5">
        <v>4480080410661000</v>
      </c>
      <c r="C5096" s="3" t="s">
        <v>30969</v>
      </c>
      <c r="D5096">
        <v>-10610</v>
      </c>
      <c r="E5096" t="s">
        <v>53322</v>
      </c>
      <c r="F5096" t="s">
        <v>11700</v>
      </c>
    </row>
    <row r="5097" spans="1:6" x14ac:dyDescent="0.25">
      <c r="A5097" t="str">
        <f t="shared" si="79"/>
        <v>cards</v>
      </c>
      <c r="B5097" s="5">
        <v>4480080409628000</v>
      </c>
      <c r="C5097" s="3" t="s">
        <v>30968</v>
      </c>
      <c r="D5097">
        <v>-10610</v>
      </c>
      <c r="E5097" t="s">
        <v>52831</v>
      </c>
      <c r="F5097" t="s">
        <v>11699</v>
      </c>
    </row>
    <row r="5098" spans="1:6" x14ac:dyDescent="0.25">
      <c r="A5098" t="str">
        <f t="shared" si="79"/>
        <v>cards</v>
      </c>
      <c r="B5098" s="5">
        <v>4480080409576000</v>
      </c>
      <c r="C5098" s="3" t="s">
        <v>30967</v>
      </c>
      <c r="D5098">
        <v>-10610</v>
      </c>
      <c r="E5098" t="s">
        <v>50481</v>
      </c>
      <c r="F5098" t="s">
        <v>11348</v>
      </c>
    </row>
    <row r="5099" spans="1:6" x14ac:dyDescent="0.25">
      <c r="A5099" t="str">
        <f t="shared" si="79"/>
        <v>cards</v>
      </c>
      <c r="B5099" s="5">
        <v>4480080408133000</v>
      </c>
      <c r="C5099" s="3" t="s">
        <v>30966</v>
      </c>
      <c r="D5099">
        <v>-10610</v>
      </c>
      <c r="E5099" t="s">
        <v>51316</v>
      </c>
      <c r="F5099" t="s">
        <v>10897</v>
      </c>
    </row>
    <row r="5100" spans="1:6" x14ac:dyDescent="0.25">
      <c r="A5100" t="str">
        <f t="shared" si="79"/>
        <v>cards</v>
      </c>
      <c r="B5100" s="5">
        <v>4480080407908000</v>
      </c>
      <c r="C5100" s="3" t="s">
        <v>30965</v>
      </c>
      <c r="D5100">
        <v>-10610</v>
      </c>
      <c r="E5100" t="s">
        <v>47795</v>
      </c>
      <c r="F5100" t="s">
        <v>11698</v>
      </c>
    </row>
    <row r="5101" spans="1:6" x14ac:dyDescent="0.25">
      <c r="A5101" t="str">
        <f t="shared" si="79"/>
        <v>cards</v>
      </c>
      <c r="B5101" s="5">
        <v>4480080406911000</v>
      </c>
      <c r="C5101" s="3" t="s">
        <v>30964</v>
      </c>
      <c r="D5101">
        <v>-10610</v>
      </c>
      <c r="E5101" t="s">
        <v>51847</v>
      </c>
      <c r="F5101" t="s">
        <v>11697</v>
      </c>
    </row>
    <row r="5102" spans="1:6" x14ac:dyDescent="0.25">
      <c r="A5102" t="str">
        <f t="shared" si="79"/>
        <v>cards</v>
      </c>
      <c r="B5102" s="5">
        <v>4480080406679000</v>
      </c>
      <c r="C5102" s="3" t="s">
        <v>30963</v>
      </c>
      <c r="D5102">
        <v>-10610</v>
      </c>
      <c r="E5102" t="s">
        <v>48179</v>
      </c>
      <c r="F5102" t="s">
        <v>10980</v>
      </c>
    </row>
    <row r="5103" spans="1:6" x14ac:dyDescent="0.25">
      <c r="A5103" t="str">
        <f t="shared" si="79"/>
        <v>cards</v>
      </c>
      <c r="B5103" s="5">
        <v>4480080405740000</v>
      </c>
      <c r="C5103" s="3" t="s">
        <v>30962</v>
      </c>
      <c r="D5103">
        <v>-10610</v>
      </c>
      <c r="E5103" t="s">
        <v>48048</v>
      </c>
      <c r="F5103" t="s">
        <v>11696</v>
      </c>
    </row>
    <row r="5104" spans="1:6" x14ac:dyDescent="0.25">
      <c r="A5104" t="str">
        <f t="shared" si="79"/>
        <v>cards</v>
      </c>
      <c r="B5104" s="5">
        <v>4480080404573000</v>
      </c>
      <c r="C5104" s="3" t="s">
        <v>30961</v>
      </c>
      <c r="D5104">
        <v>-10610</v>
      </c>
      <c r="E5104" t="s">
        <v>51132</v>
      </c>
      <c r="F5104" t="s">
        <v>10779</v>
      </c>
    </row>
    <row r="5105" spans="1:6" x14ac:dyDescent="0.25">
      <c r="A5105" t="str">
        <f t="shared" si="79"/>
        <v>cards</v>
      </c>
      <c r="B5105" s="5">
        <v>4480080404008000</v>
      </c>
      <c r="C5105" s="3" t="s">
        <v>30960</v>
      </c>
      <c r="D5105">
        <v>-10610</v>
      </c>
      <c r="E5105" t="s">
        <v>48465</v>
      </c>
      <c r="F5105" t="s">
        <v>11695</v>
      </c>
    </row>
    <row r="5106" spans="1:6" x14ac:dyDescent="0.25">
      <c r="A5106" t="str">
        <f t="shared" si="79"/>
        <v>cards</v>
      </c>
      <c r="B5106" s="5">
        <v>4480080403904000</v>
      </c>
      <c r="C5106" s="3" t="s">
        <v>30959</v>
      </c>
      <c r="D5106">
        <v>-10610</v>
      </c>
      <c r="E5106" t="s">
        <v>53321</v>
      </c>
      <c r="F5106" t="s">
        <v>11694</v>
      </c>
    </row>
    <row r="5107" spans="1:6" x14ac:dyDescent="0.25">
      <c r="A5107" t="str">
        <f t="shared" si="79"/>
        <v>cards</v>
      </c>
      <c r="B5107" s="5">
        <v>4480080402920000</v>
      </c>
      <c r="C5107" s="3" t="s">
        <v>30958</v>
      </c>
      <c r="D5107">
        <v>-10610</v>
      </c>
      <c r="E5107" t="s">
        <v>50880</v>
      </c>
      <c r="F5107" t="s">
        <v>11693</v>
      </c>
    </row>
    <row r="5108" spans="1:6" x14ac:dyDescent="0.25">
      <c r="A5108" t="str">
        <f t="shared" si="79"/>
        <v>cards</v>
      </c>
      <c r="B5108" s="5">
        <v>4480080402375000</v>
      </c>
      <c r="C5108" s="3" t="s">
        <v>30957</v>
      </c>
      <c r="D5108">
        <v>-10610</v>
      </c>
      <c r="E5108" t="s">
        <v>51348</v>
      </c>
      <c r="F5108" t="s">
        <v>11692</v>
      </c>
    </row>
    <row r="5109" spans="1:6" x14ac:dyDescent="0.25">
      <c r="A5109" t="str">
        <f t="shared" si="79"/>
        <v>cards</v>
      </c>
      <c r="B5109" s="5">
        <v>4480080399689000</v>
      </c>
      <c r="C5109" s="3" t="s">
        <v>30956</v>
      </c>
      <c r="D5109">
        <v>-10610</v>
      </c>
      <c r="E5109" t="s">
        <v>48276</v>
      </c>
      <c r="F5109" t="s">
        <v>11691</v>
      </c>
    </row>
    <row r="5110" spans="1:6" x14ac:dyDescent="0.25">
      <c r="A5110" t="str">
        <f t="shared" si="79"/>
        <v>cards</v>
      </c>
      <c r="B5110" s="5">
        <v>4480080399633000</v>
      </c>
      <c r="C5110" s="3" t="s">
        <v>30955</v>
      </c>
      <c r="D5110">
        <v>-10610</v>
      </c>
      <c r="E5110" t="s">
        <v>49566</v>
      </c>
      <c r="F5110" t="s">
        <v>11690</v>
      </c>
    </row>
    <row r="5111" spans="1:6" x14ac:dyDescent="0.25">
      <c r="A5111" t="str">
        <f t="shared" si="79"/>
        <v>cards</v>
      </c>
      <c r="B5111" s="5">
        <v>4480080397813000</v>
      </c>
      <c r="C5111" s="3" t="s">
        <v>30954</v>
      </c>
      <c r="D5111">
        <v>-10610</v>
      </c>
      <c r="E5111" t="s">
        <v>53320</v>
      </c>
      <c r="F5111" t="s">
        <v>10995</v>
      </c>
    </row>
    <row r="5112" spans="1:6" x14ac:dyDescent="0.25">
      <c r="A5112" t="str">
        <f t="shared" si="79"/>
        <v>cards</v>
      </c>
      <c r="B5112" s="5">
        <v>4480080397780000</v>
      </c>
      <c r="C5112" s="3" t="s">
        <v>30953</v>
      </c>
      <c r="D5112">
        <v>-10610</v>
      </c>
      <c r="E5112" t="s">
        <v>50836</v>
      </c>
      <c r="F5112" t="s">
        <v>11689</v>
      </c>
    </row>
    <row r="5113" spans="1:6" x14ac:dyDescent="0.25">
      <c r="A5113" t="str">
        <f t="shared" si="79"/>
        <v>cards</v>
      </c>
      <c r="B5113" s="5">
        <v>4480080397748000</v>
      </c>
      <c r="C5113" s="3" t="s">
        <v>30952</v>
      </c>
      <c r="D5113">
        <v>-10610</v>
      </c>
      <c r="E5113" t="s">
        <v>53319</v>
      </c>
      <c r="F5113" t="s">
        <v>11688</v>
      </c>
    </row>
    <row r="5114" spans="1:6" x14ac:dyDescent="0.25">
      <c r="A5114" t="str">
        <f t="shared" si="79"/>
        <v>cards</v>
      </c>
      <c r="B5114" s="5">
        <v>4480080396453000</v>
      </c>
      <c r="C5114" s="3" t="s">
        <v>30951</v>
      </c>
      <c r="D5114">
        <v>-10610</v>
      </c>
      <c r="E5114" t="s">
        <v>53318</v>
      </c>
      <c r="F5114" t="s">
        <v>6229</v>
      </c>
    </row>
    <row r="5115" spans="1:6" x14ac:dyDescent="0.25">
      <c r="A5115" t="str">
        <f t="shared" si="79"/>
        <v>cards</v>
      </c>
      <c r="B5115" s="5">
        <v>4480080396100000</v>
      </c>
      <c r="C5115" s="3" t="s">
        <v>30950</v>
      </c>
      <c r="D5115">
        <v>-10610</v>
      </c>
      <c r="E5115" t="s">
        <v>48139</v>
      </c>
      <c r="F5115" t="s">
        <v>11267</v>
      </c>
    </row>
    <row r="5116" spans="1:6" x14ac:dyDescent="0.25">
      <c r="A5116" t="str">
        <f t="shared" si="79"/>
        <v>cards</v>
      </c>
      <c r="B5116" s="5">
        <v>4480080395989000</v>
      </c>
      <c r="C5116" s="3" t="s">
        <v>30949</v>
      </c>
      <c r="D5116">
        <v>-10610</v>
      </c>
      <c r="E5116" t="s">
        <v>53317</v>
      </c>
      <c r="F5116" t="s">
        <v>11687</v>
      </c>
    </row>
    <row r="5117" spans="1:6" x14ac:dyDescent="0.25">
      <c r="A5117" t="str">
        <f t="shared" si="79"/>
        <v>cards</v>
      </c>
      <c r="B5117" s="5">
        <v>4480080395970000</v>
      </c>
      <c r="C5117" s="3" t="s">
        <v>30948</v>
      </c>
      <c r="D5117">
        <v>-10610</v>
      </c>
      <c r="E5117" t="s">
        <v>13587</v>
      </c>
      <c r="F5117" t="s">
        <v>11686</v>
      </c>
    </row>
    <row r="5118" spans="1:6" x14ac:dyDescent="0.25">
      <c r="A5118" t="str">
        <f t="shared" si="79"/>
        <v>cards</v>
      </c>
      <c r="B5118" s="5">
        <v>4480080395878000</v>
      </c>
      <c r="C5118" s="3" t="s">
        <v>30947</v>
      </c>
      <c r="D5118">
        <v>-10610</v>
      </c>
      <c r="E5118" t="s">
        <v>48740</v>
      </c>
      <c r="F5118" t="s">
        <v>11685</v>
      </c>
    </row>
    <row r="5119" spans="1:6" x14ac:dyDescent="0.25">
      <c r="A5119" t="str">
        <f t="shared" si="79"/>
        <v>cards</v>
      </c>
      <c r="B5119" s="5">
        <v>4480080395687000</v>
      </c>
      <c r="C5119" s="3" t="s">
        <v>30946</v>
      </c>
      <c r="D5119">
        <v>-10610</v>
      </c>
      <c r="E5119" t="s">
        <v>53316</v>
      </c>
      <c r="F5119" t="s">
        <v>11684</v>
      </c>
    </row>
    <row r="5120" spans="1:6" x14ac:dyDescent="0.25">
      <c r="A5120" t="str">
        <f t="shared" si="79"/>
        <v>cards</v>
      </c>
      <c r="B5120" s="5">
        <v>4480080395264000</v>
      </c>
      <c r="C5120" s="3" t="s">
        <v>30945</v>
      </c>
      <c r="D5120">
        <v>-10610</v>
      </c>
      <c r="E5120" t="s">
        <v>50682</v>
      </c>
      <c r="F5120" t="s">
        <v>11683</v>
      </c>
    </row>
    <row r="5121" spans="1:6" x14ac:dyDescent="0.25">
      <c r="A5121" t="str">
        <f t="shared" si="79"/>
        <v>cards</v>
      </c>
      <c r="B5121" s="5">
        <v>4480080394666000</v>
      </c>
      <c r="C5121" s="3" t="s">
        <v>30944</v>
      </c>
      <c r="D5121">
        <v>-10610</v>
      </c>
      <c r="E5121" t="s">
        <v>49210</v>
      </c>
      <c r="F5121" t="s">
        <v>11515</v>
      </c>
    </row>
    <row r="5122" spans="1:6" x14ac:dyDescent="0.25">
      <c r="A5122" t="str">
        <f t="shared" ref="A5122:A5185" si="80">IF(ISNUMBER(SEARCH("-10610", D5122)), "cards", "loans")</f>
        <v>cards</v>
      </c>
      <c r="B5122" s="5">
        <v>4480080394499000</v>
      </c>
      <c r="C5122" s="3" t="s">
        <v>30943</v>
      </c>
      <c r="D5122">
        <v>-10610</v>
      </c>
      <c r="E5122" t="s">
        <v>48097</v>
      </c>
      <c r="F5122" t="s">
        <v>11682</v>
      </c>
    </row>
    <row r="5123" spans="1:6" x14ac:dyDescent="0.25">
      <c r="A5123" t="str">
        <f t="shared" si="80"/>
        <v>cards</v>
      </c>
      <c r="B5123" s="5">
        <v>4480080394330000</v>
      </c>
      <c r="C5123" s="3" t="s">
        <v>30942</v>
      </c>
      <c r="D5123">
        <v>-10610</v>
      </c>
      <c r="E5123" t="s">
        <v>12797</v>
      </c>
      <c r="F5123" t="s">
        <v>11105</v>
      </c>
    </row>
    <row r="5124" spans="1:6" x14ac:dyDescent="0.25">
      <c r="A5124" t="str">
        <f t="shared" si="80"/>
        <v>cards</v>
      </c>
      <c r="B5124" s="5">
        <v>4480080393906000</v>
      </c>
      <c r="C5124" s="3" t="s">
        <v>30941</v>
      </c>
      <c r="D5124">
        <v>-10610</v>
      </c>
      <c r="E5124" t="s">
        <v>48089</v>
      </c>
      <c r="F5124" t="s">
        <v>11681</v>
      </c>
    </row>
    <row r="5125" spans="1:6" x14ac:dyDescent="0.25">
      <c r="A5125" t="str">
        <f t="shared" si="80"/>
        <v>cards</v>
      </c>
      <c r="B5125" s="5">
        <v>4480080393784000</v>
      </c>
      <c r="C5125" s="3" t="s">
        <v>30940</v>
      </c>
      <c r="D5125">
        <v>-10610</v>
      </c>
      <c r="E5125" t="s">
        <v>48089</v>
      </c>
      <c r="F5125" t="s">
        <v>11680</v>
      </c>
    </row>
    <row r="5126" spans="1:6" x14ac:dyDescent="0.25">
      <c r="A5126" t="str">
        <f t="shared" si="80"/>
        <v>cards</v>
      </c>
      <c r="B5126" s="5">
        <v>4480080393767000</v>
      </c>
      <c r="C5126" s="3" t="s">
        <v>30939</v>
      </c>
      <c r="D5126">
        <v>-10610</v>
      </c>
      <c r="E5126" t="s">
        <v>53315</v>
      </c>
      <c r="F5126" t="s">
        <v>1138</v>
      </c>
    </row>
    <row r="5127" spans="1:6" x14ac:dyDescent="0.25">
      <c r="A5127" t="str">
        <f t="shared" si="80"/>
        <v>cards</v>
      </c>
      <c r="B5127" s="5">
        <v>4480080393614000</v>
      </c>
      <c r="C5127" s="3" t="s">
        <v>30938</v>
      </c>
      <c r="D5127">
        <v>-10610</v>
      </c>
      <c r="E5127" t="s">
        <v>53314</v>
      </c>
      <c r="F5127" t="s">
        <v>6054</v>
      </c>
    </row>
    <row r="5128" spans="1:6" x14ac:dyDescent="0.25">
      <c r="A5128" t="str">
        <f t="shared" si="80"/>
        <v>cards</v>
      </c>
      <c r="B5128" s="5">
        <v>4480080393278000</v>
      </c>
      <c r="C5128" s="3" t="s">
        <v>30937</v>
      </c>
      <c r="D5128">
        <v>-10610</v>
      </c>
      <c r="E5128" t="s">
        <v>53313</v>
      </c>
      <c r="F5128" t="s">
        <v>6763</v>
      </c>
    </row>
    <row r="5129" spans="1:6" x14ac:dyDescent="0.25">
      <c r="A5129" t="str">
        <f t="shared" si="80"/>
        <v>cards</v>
      </c>
      <c r="B5129" s="5">
        <v>4480080392382000</v>
      </c>
      <c r="C5129" s="3" t="s">
        <v>30936</v>
      </c>
      <c r="D5129">
        <v>-10610</v>
      </c>
      <c r="E5129" t="s">
        <v>50726</v>
      </c>
      <c r="F5129" t="s">
        <v>11679</v>
      </c>
    </row>
    <row r="5130" spans="1:6" x14ac:dyDescent="0.25">
      <c r="A5130" t="str">
        <f t="shared" si="80"/>
        <v>cards</v>
      </c>
      <c r="B5130" s="5">
        <v>4480080392354000</v>
      </c>
      <c r="C5130" s="3" t="s">
        <v>30935</v>
      </c>
      <c r="D5130">
        <v>-10610</v>
      </c>
      <c r="E5130" t="s">
        <v>53312</v>
      </c>
      <c r="F5130" t="s">
        <v>11344</v>
      </c>
    </row>
    <row r="5131" spans="1:6" x14ac:dyDescent="0.25">
      <c r="A5131" t="str">
        <f t="shared" si="80"/>
        <v>cards</v>
      </c>
      <c r="B5131" s="5">
        <v>4480080391444000</v>
      </c>
      <c r="C5131" s="3" t="s">
        <v>30934</v>
      </c>
      <c r="D5131">
        <v>-10610</v>
      </c>
      <c r="E5131" t="s">
        <v>52000</v>
      </c>
      <c r="F5131" t="s">
        <v>2142</v>
      </c>
    </row>
    <row r="5132" spans="1:6" x14ac:dyDescent="0.25">
      <c r="A5132" t="str">
        <f t="shared" si="80"/>
        <v>cards</v>
      </c>
      <c r="B5132" s="5">
        <v>4480080391306000</v>
      </c>
      <c r="C5132" s="3" t="s">
        <v>30933</v>
      </c>
      <c r="D5132">
        <v>-10610</v>
      </c>
      <c r="E5132" t="s">
        <v>53311</v>
      </c>
      <c r="F5132" t="s">
        <v>11678</v>
      </c>
    </row>
    <row r="5133" spans="1:6" x14ac:dyDescent="0.25">
      <c r="A5133" t="str">
        <f t="shared" si="80"/>
        <v>cards</v>
      </c>
      <c r="B5133" s="5">
        <v>4480080390943000</v>
      </c>
      <c r="C5133" s="3" t="s">
        <v>30932</v>
      </c>
      <c r="D5133">
        <v>-10610</v>
      </c>
      <c r="E5133" t="s">
        <v>50748</v>
      </c>
      <c r="F5133" t="s">
        <v>11677</v>
      </c>
    </row>
    <row r="5134" spans="1:6" x14ac:dyDescent="0.25">
      <c r="A5134" t="str">
        <f t="shared" si="80"/>
        <v>cards</v>
      </c>
      <c r="B5134" s="5">
        <v>4480080390776000</v>
      </c>
      <c r="C5134" s="3" t="s">
        <v>30931</v>
      </c>
      <c r="D5134">
        <v>-10610</v>
      </c>
      <c r="E5134" t="s">
        <v>47971</v>
      </c>
      <c r="F5134" t="s">
        <v>11676</v>
      </c>
    </row>
    <row r="5135" spans="1:6" x14ac:dyDescent="0.25">
      <c r="A5135" t="str">
        <f t="shared" si="80"/>
        <v>cards</v>
      </c>
      <c r="B5135" s="5">
        <v>4480080390440000</v>
      </c>
      <c r="C5135" s="3" t="s">
        <v>30930</v>
      </c>
      <c r="D5135">
        <v>-10610</v>
      </c>
      <c r="E5135" t="s">
        <v>53310</v>
      </c>
      <c r="F5135" t="s">
        <v>11675</v>
      </c>
    </row>
    <row r="5136" spans="1:6" x14ac:dyDescent="0.25">
      <c r="A5136" t="str">
        <f t="shared" si="80"/>
        <v>cards</v>
      </c>
      <c r="B5136" s="5">
        <v>4480080390145000</v>
      </c>
      <c r="C5136" s="3" t="s">
        <v>30929</v>
      </c>
      <c r="D5136">
        <v>-10610</v>
      </c>
      <c r="E5136" t="s">
        <v>53309</v>
      </c>
      <c r="F5136" t="s">
        <v>11674</v>
      </c>
    </row>
    <row r="5137" spans="1:6" x14ac:dyDescent="0.25">
      <c r="A5137" t="str">
        <f t="shared" si="80"/>
        <v>cards</v>
      </c>
      <c r="B5137" s="5">
        <v>4480080389909000</v>
      </c>
      <c r="C5137" s="3" t="s">
        <v>30928</v>
      </c>
      <c r="D5137">
        <v>-10610</v>
      </c>
      <c r="E5137" t="s">
        <v>48287</v>
      </c>
      <c r="F5137" t="s">
        <v>11673</v>
      </c>
    </row>
    <row r="5138" spans="1:6" x14ac:dyDescent="0.25">
      <c r="A5138" t="str">
        <f t="shared" si="80"/>
        <v>cards</v>
      </c>
      <c r="B5138" s="5">
        <v>4480080389488000</v>
      </c>
      <c r="C5138" s="3" t="s">
        <v>30927</v>
      </c>
      <c r="D5138">
        <v>-10610</v>
      </c>
      <c r="E5138" t="s">
        <v>53308</v>
      </c>
      <c r="F5138" t="s">
        <v>11672</v>
      </c>
    </row>
    <row r="5139" spans="1:6" x14ac:dyDescent="0.25">
      <c r="A5139" t="str">
        <f t="shared" si="80"/>
        <v>cards</v>
      </c>
      <c r="B5139" s="5">
        <v>4480080388555000</v>
      </c>
      <c r="C5139" s="3" t="s">
        <v>30926</v>
      </c>
      <c r="D5139">
        <v>-10610</v>
      </c>
      <c r="E5139" t="s">
        <v>53307</v>
      </c>
      <c r="F5139" t="s">
        <v>11671</v>
      </c>
    </row>
    <row r="5140" spans="1:6" x14ac:dyDescent="0.25">
      <c r="A5140" t="str">
        <f t="shared" si="80"/>
        <v>cards</v>
      </c>
      <c r="B5140" s="5">
        <v>4480080388389000</v>
      </c>
      <c r="C5140" s="3" t="s">
        <v>30925</v>
      </c>
      <c r="D5140">
        <v>-10610</v>
      </c>
      <c r="E5140" t="s">
        <v>48793</v>
      </c>
      <c r="F5140" t="s">
        <v>11670</v>
      </c>
    </row>
    <row r="5141" spans="1:6" x14ac:dyDescent="0.25">
      <c r="A5141" t="str">
        <f t="shared" si="80"/>
        <v>cards</v>
      </c>
      <c r="B5141" s="5">
        <v>4480080388261000</v>
      </c>
      <c r="C5141" s="3" t="s">
        <v>30924</v>
      </c>
      <c r="D5141">
        <v>-10610</v>
      </c>
      <c r="E5141" t="s">
        <v>48176</v>
      </c>
      <c r="F5141" t="s">
        <v>11669</v>
      </c>
    </row>
    <row r="5142" spans="1:6" x14ac:dyDescent="0.25">
      <c r="A5142" t="str">
        <f t="shared" si="80"/>
        <v>cards</v>
      </c>
      <c r="B5142" s="5">
        <v>4480080388094000</v>
      </c>
      <c r="C5142" s="3" t="s">
        <v>30923</v>
      </c>
      <c r="D5142">
        <v>-10610</v>
      </c>
      <c r="E5142" t="s">
        <v>53306</v>
      </c>
      <c r="F5142" t="s">
        <v>11668</v>
      </c>
    </row>
    <row r="5143" spans="1:6" x14ac:dyDescent="0.25">
      <c r="A5143" t="str">
        <f t="shared" si="80"/>
        <v>cards</v>
      </c>
      <c r="B5143" s="5">
        <v>4480080387806000</v>
      </c>
      <c r="C5143" s="3" t="s">
        <v>30922</v>
      </c>
      <c r="D5143">
        <v>-10610</v>
      </c>
      <c r="E5143" t="s">
        <v>53305</v>
      </c>
      <c r="F5143" t="s">
        <v>11096</v>
      </c>
    </row>
    <row r="5144" spans="1:6" x14ac:dyDescent="0.25">
      <c r="A5144" t="str">
        <f t="shared" si="80"/>
        <v>cards</v>
      </c>
      <c r="B5144" s="5">
        <v>4480080387204000</v>
      </c>
      <c r="C5144" s="3" t="s">
        <v>30921</v>
      </c>
      <c r="D5144">
        <v>-10610</v>
      </c>
      <c r="E5144" t="s">
        <v>53304</v>
      </c>
      <c r="F5144" t="s">
        <v>11667</v>
      </c>
    </row>
    <row r="5145" spans="1:6" x14ac:dyDescent="0.25">
      <c r="A5145" t="str">
        <f t="shared" si="80"/>
        <v>cards</v>
      </c>
      <c r="B5145" s="5">
        <v>4480080386773000</v>
      </c>
      <c r="C5145" s="3" t="s">
        <v>30920</v>
      </c>
      <c r="D5145">
        <v>-10610</v>
      </c>
      <c r="E5145" t="s">
        <v>53303</v>
      </c>
      <c r="F5145" t="s">
        <v>11666</v>
      </c>
    </row>
    <row r="5146" spans="1:6" x14ac:dyDescent="0.25">
      <c r="A5146" t="str">
        <f t="shared" si="80"/>
        <v>cards</v>
      </c>
      <c r="B5146" s="5">
        <v>4480080386610000</v>
      </c>
      <c r="C5146" s="3" t="s">
        <v>30919</v>
      </c>
      <c r="D5146">
        <v>-10610</v>
      </c>
      <c r="E5146" t="s">
        <v>11754</v>
      </c>
      <c r="F5146" t="s">
        <v>11665</v>
      </c>
    </row>
    <row r="5147" spans="1:6" x14ac:dyDescent="0.25">
      <c r="A5147" t="str">
        <f t="shared" si="80"/>
        <v>cards</v>
      </c>
      <c r="B5147" s="5">
        <v>4480080386213000</v>
      </c>
      <c r="C5147" s="3" t="s">
        <v>30918</v>
      </c>
      <c r="D5147">
        <v>-10610</v>
      </c>
      <c r="E5147" t="s">
        <v>49081</v>
      </c>
      <c r="F5147" t="s">
        <v>11664</v>
      </c>
    </row>
    <row r="5148" spans="1:6" x14ac:dyDescent="0.25">
      <c r="A5148" t="str">
        <f t="shared" si="80"/>
        <v>cards</v>
      </c>
      <c r="B5148" s="5">
        <v>4480080385975000</v>
      </c>
      <c r="C5148" s="3" t="s">
        <v>30917</v>
      </c>
      <c r="D5148">
        <v>-10610</v>
      </c>
      <c r="E5148" t="s">
        <v>52871</v>
      </c>
      <c r="F5148" t="s">
        <v>11146</v>
      </c>
    </row>
    <row r="5149" spans="1:6" x14ac:dyDescent="0.25">
      <c r="A5149" t="str">
        <f t="shared" si="80"/>
        <v>cards</v>
      </c>
      <c r="B5149" s="5">
        <v>4480080385805000</v>
      </c>
      <c r="C5149" s="3" t="s">
        <v>30916</v>
      </c>
      <c r="D5149">
        <v>-10610</v>
      </c>
      <c r="E5149" t="s">
        <v>48981</v>
      </c>
      <c r="F5149" t="s">
        <v>11663</v>
      </c>
    </row>
    <row r="5150" spans="1:6" x14ac:dyDescent="0.25">
      <c r="A5150" t="str">
        <f t="shared" si="80"/>
        <v>cards</v>
      </c>
      <c r="B5150" s="5">
        <v>4480080385801000</v>
      </c>
      <c r="C5150" s="3" t="s">
        <v>30915</v>
      </c>
      <c r="D5150">
        <v>-10610</v>
      </c>
      <c r="E5150" t="s">
        <v>53302</v>
      </c>
      <c r="F5150" t="s">
        <v>11266</v>
      </c>
    </row>
    <row r="5151" spans="1:6" x14ac:dyDescent="0.25">
      <c r="A5151" t="str">
        <f t="shared" si="80"/>
        <v>cards</v>
      </c>
      <c r="B5151" s="5">
        <v>4480080385771000</v>
      </c>
      <c r="C5151" s="3" t="s">
        <v>30914</v>
      </c>
      <c r="D5151">
        <v>-10610</v>
      </c>
      <c r="E5151" t="s">
        <v>14475</v>
      </c>
      <c r="F5151" t="s">
        <v>11146</v>
      </c>
    </row>
    <row r="5152" spans="1:6" x14ac:dyDescent="0.25">
      <c r="A5152" t="str">
        <f t="shared" si="80"/>
        <v>cards</v>
      </c>
      <c r="B5152" s="5">
        <v>4480080385725000</v>
      </c>
      <c r="C5152" s="3" t="s">
        <v>30913</v>
      </c>
      <c r="D5152">
        <v>-10610</v>
      </c>
      <c r="E5152" t="s">
        <v>53301</v>
      </c>
      <c r="F5152" t="s">
        <v>11662</v>
      </c>
    </row>
    <row r="5153" spans="1:6" x14ac:dyDescent="0.25">
      <c r="A5153" t="str">
        <f t="shared" si="80"/>
        <v>cards</v>
      </c>
      <c r="B5153" s="5">
        <v>4480080385349000</v>
      </c>
      <c r="C5153" s="3" t="s">
        <v>30912</v>
      </c>
      <c r="D5153">
        <v>-10610</v>
      </c>
      <c r="E5153" t="s">
        <v>53300</v>
      </c>
      <c r="F5153" t="s">
        <v>11661</v>
      </c>
    </row>
    <row r="5154" spans="1:6" x14ac:dyDescent="0.25">
      <c r="A5154" t="str">
        <f t="shared" si="80"/>
        <v>cards</v>
      </c>
      <c r="B5154" s="5">
        <v>4480080384593000</v>
      </c>
      <c r="C5154" s="3" t="s">
        <v>30911</v>
      </c>
      <c r="D5154">
        <v>-10610</v>
      </c>
      <c r="E5154" t="s">
        <v>53299</v>
      </c>
      <c r="F5154" t="s">
        <v>11660</v>
      </c>
    </row>
    <row r="5155" spans="1:6" x14ac:dyDescent="0.25">
      <c r="A5155" t="str">
        <f t="shared" si="80"/>
        <v>cards</v>
      </c>
      <c r="B5155" s="5">
        <v>4480080384571000</v>
      </c>
      <c r="C5155" s="3" t="s">
        <v>30910</v>
      </c>
      <c r="D5155">
        <v>-10610</v>
      </c>
      <c r="E5155" t="s">
        <v>52984</v>
      </c>
      <c r="F5155" t="s">
        <v>2236</v>
      </c>
    </row>
    <row r="5156" spans="1:6" x14ac:dyDescent="0.25">
      <c r="A5156" t="str">
        <f t="shared" si="80"/>
        <v>cards</v>
      </c>
      <c r="B5156" s="5">
        <v>4480080384494000</v>
      </c>
      <c r="C5156" s="3" t="s">
        <v>30909</v>
      </c>
      <c r="D5156">
        <v>-10610</v>
      </c>
      <c r="E5156" t="s">
        <v>53298</v>
      </c>
      <c r="F5156" t="s">
        <v>11659</v>
      </c>
    </row>
    <row r="5157" spans="1:6" x14ac:dyDescent="0.25">
      <c r="A5157" t="str">
        <f t="shared" si="80"/>
        <v>cards</v>
      </c>
      <c r="B5157" s="5">
        <v>4480080384439000</v>
      </c>
      <c r="C5157" s="3" t="s">
        <v>30908</v>
      </c>
      <c r="D5157">
        <v>-10610</v>
      </c>
      <c r="E5157" t="s">
        <v>48214</v>
      </c>
      <c r="F5157" t="s">
        <v>11658</v>
      </c>
    </row>
    <row r="5158" spans="1:6" x14ac:dyDescent="0.25">
      <c r="A5158" t="str">
        <f t="shared" si="80"/>
        <v>cards</v>
      </c>
      <c r="B5158" s="5">
        <v>4480080384283000</v>
      </c>
      <c r="C5158" s="3" t="s">
        <v>30907</v>
      </c>
      <c r="D5158">
        <v>-10610</v>
      </c>
      <c r="E5158" t="s">
        <v>53297</v>
      </c>
      <c r="F5158" t="s">
        <v>11657</v>
      </c>
    </row>
    <row r="5159" spans="1:6" x14ac:dyDescent="0.25">
      <c r="A5159" t="str">
        <f t="shared" si="80"/>
        <v>cards</v>
      </c>
      <c r="B5159" s="5">
        <v>4480080384257000</v>
      </c>
      <c r="C5159" s="3" t="s">
        <v>30906</v>
      </c>
      <c r="D5159">
        <v>-10610</v>
      </c>
      <c r="E5159" t="s">
        <v>11667</v>
      </c>
      <c r="F5159" t="s">
        <v>11656</v>
      </c>
    </row>
    <row r="5160" spans="1:6" x14ac:dyDescent="0.25">
      <c r="A5160" t="str">
        <f t="shared" si="80"/>
        <v>cards</v>
      </c>
      <c r="B5160" s="5">
        <v>4480080384103000</v>
      </c>
      <c r="C5160" s="3" t="s">
        <v>30905</v>
      </c>
      <c r="D5160">
        <v>-10610</v>
      </c>
      <c r="E5160" t="s">
        <v>53296</v>
      </c>
      <c r="F5160" t="s">
        <v>11474</v>
      </c>
    </row>
    <row r="5161" spans="1:6" x14ac:dyDescent="0.25">
      <c r="A5161" t="str">
        <f t="shared" si="80"/>
        <v>cards</v>
      </c>
      <c r="B5161" s="5">
        <v>4480080383990000</v>
      </c>
      <c r="C5161" s="3" t="s">
        <v>30904</v>
      </c>
      <c r="D5161">
        <v>-10610</v>
      </c>
      <c r="E5161" t="s">
        <v>51135</v>
      </c>
      <c r="F5161" t="s">
        <v>11655</v>
      </c>
    </row>
    <row r="5162" spans="1:6" x14ac:dyDescent="0.25">
      <c r="A5162" t="str">
        <f t="shared" si="80"/>
        <v>cards</v>
      </c>
      <c r="B5162" s="5">
        <v>4480080383872000</v>
      </c>
      <c r="C5162" s="3" t="s">
        <v>30903</v>
      </c>
      <c r="D5162">
        <v>-10610</v>
      </c>
      <c r="E5162" t="s">
        <v>53295</v>
      </c>
      <c r="F5162" t="s">
        <v>11654</v>
      </c>
    </row>
    <row r="5163" spans="1:6" x14ac:dyDescent="0.25">
      <c r="A5163" t="str">
        <f t="shared" si="80"/>
        <v>cards</v>
      </c>
      <c r="B5163" s="5">
        <v>4480080383629000</v>
      </c>
      <c r="C5163" s="3" t="s">
        <v>30902</v>
      </c>
      <c r="D5163">
        <v>-10610</v>
      </c>
      <c r="E5163" t="s">
        <v>50169</v>
      </c>
      <c r="F5163" t="s">
        <v>11653</v>
      </c>
    </row>
    <row r="5164" spans="1:6" x14ac:dyDescent="0.25">
      <c r="A5164" t="str">
        <f t="shared" si="80"/>
        <v>cards</v>
      </c>
      <c r="B5164" s="5">
        <v>4480080383610000</v>
      </c>
      <c r="C5164" s="3" t="s">
        <v>30901</v>
      </c>
      <c r="D5164">
        <v>-10610</v>
      </c>
      <c r="E5164" t="s">
        <v>48190</v>
      </c>
      <c r="F5164" t="s">
        <v>11652</v>
      </c>
    </row>
    <row r="5165" spans="1:6" x14ac:dyDescent="0.25">
      <c r="A5165" t="str">
        <f t="shared" si="80"/>
        <v>cards</v>
      </c>
      <c r="B5165" s="5">
        <v>4480080382294000</v>
      </c>
      <c r="C5165" s="3" t="s">
        <v>30900</v>
      </c>
      <c r="D5165">
        <v>-10610</v>
      </c>
      <c r="E5165" t="s">
        <v>47771</v>
      </c>
      <c r="F5165" t="s">
        <v>5696</v>
      </c>
    </row>
    <row r="5166" spans="1:6" x14ac:dyDescent="0.25">
      <c r="A5166" t="str">
        <f t="shared" si="80"/>
        <v>cards</v>
      </c>
      <c r="B5166" s="5">
        <v>4480080381632000</v>
      </c>
      <c r="C5166" s="3" t="s">
        <v>30899</v>
      </c>
      <c r="D5166">
        <v>-10610</v>
      </c>
      <c r="E5166" t="s">
        <v>53294</v>
      </c>
      <c r="F5166" t="s">
        <v>11651</v>
      </c>
    </row>
    <row r="5167" spans="1:6" x14ac:dyDescent="0.25">
      <c r="A5167" t="str">
        <f t="shared" si="80"/>
        <v>cards</v>
      </c>
      <c r="B5167" s="5">
        <v>4480080381254000</v>
      </c>
      <c r="C5167" s="3" t="s">
        <v>30898</v>
      </c>
      <c r="D5167">
        <v>-10610</v>
      </c>
      <c r="E5167" t="s">
        <v>48203</v>
      </c>
      <c r="F5167" t="s">
        <v>11332</v>
      </c>
    </row>
    <row r="5168" spans="1:6" x14ac:dyDescent="0.25">
      <c r="A5168" t="str">
        <f t="shared" si="80"/>
        <v>cards</v>
      </c>
      <c r="B5168" s="5">
        <v>4480080380388000</v>
      </c>
      <c r="C5168" s="3" t="s">
        <v>30897</v>
      </c>
      <c r="D5168">
        <v>-10610</v>
      </c>
      <c r="E5168" t="s">
        <v>53293</v>
      </c>
      <c r="F5168" t="s">
        <v>11650</v>
      </c>
    </row>
    <row r="5169" spans="1:6" x14ac:dyDescent="0.25">
      <c r="A5169" t="str">
        <f t="shared" si="80"/>
        <v>cards</v>
      </c>
      <c r="B5169" s="5">
        <v>4480080380295000</v>
      </c>
      <c r="C5169" s="3" t="s">
        <v>30896</v>
      </c>
      <c r="D5169">
        <v>-10610</v>
      </c>
      <c r="E5169" t="s">
        <v>53292</v>
      </c>
      <c r="F5169" t="s">
        <v>10914</v>
      </c>
    </row>
    <row r="5170" spans="1:6" x14ac:dyDescent="0.25">
      <c r="A5170" t="str">
        <f t="shared" si="80"/>
        <v>cards</v>
      </c>
      <c r="B5170" s="5">
        <v>4480080379526000</v>
      </c>
      <c r="C5170" s="3" t="s">
        <v>30895</v>
      </c>
      <c r="D5170">
        <v>-10610</v>
      </c>
      <c r="E5170" t="s">
        <v>47997</v>
      </c>
      <c r="F5170" t="s">
        <v>11649</v>
      </c>
    </row>
    <row r="5171" spans="1:6" x14ac:dyDescent="0.25">
      <c r="A5171" t="str">
        <f t="shared" si="80"/>
        <v>cards</v>
      </c>
      <c r="B5171" s="5">
        <v>4480080379380000</v>
      </c>
      <c r="C5171" s="3" t="s">
        <v>30894</v>
      </c>
      <c r="D5171">
        <v>-10610</v>
      </c>
      <c r="E5171" t="s">
        <v>47796</v>
      </c>
      <c r="F5171" t="s">
        <v>11212</v>
      </c>
    </row>
    <row r="5172" spans="1:6" x14ac:dyDescent="0.25">
      <c r="A5172" t="str">
        <f t="shared" si="80"/>
        <v>cards</v>
      </c>
      <c r="B5172" s="5">
        <v>4480080379332000</v>
      </c>
      <c r="C5172" s="3" t="s">
        <v>30893</v>
      </c>
      <c r="D5172">
        <v>-10610</v>
      </c>
      <c r="E5172" t="s">
        <v>47871</v>
      </c>
      <c r="F5172" t="s">
        <v>11648</v>
      </c>
    </row>
    <row r="5173" spans="1:6" x14ac:dyDescent="0.25">
      <c r="A5173" t="str">
        <f t="shared" si="80"/>
        <v>cards</v>
      </c>
      <c r="B5173" s="5">
        <v>4480080379026000</v>
      </c>
      <c r="C5173" s="3" t="s">
        <v>30892</v>
      </c>
      <c r="D5173">
        <v>-10610</v>
      </c>
      <c r="E5173" t="s">
        <v>48706</v>
      </c>
      <c r="F5173" t="s">
        <v>11647</v>
      </c>
    </row>
    <row r="5174" spans="1:6" x14ac:dyDescent="0.25">
      <c r="A5174" t="str">
        <f t="shared" si="80"/>
        <v>cards</v>
      </c>
      <c r="B5174" s="5">
        <v>4480080378954000</v>
      </c>
      <c r="C5174" s="3" t="s">
        <v>30891</v>
      </c>
      <c r="D5174">
        <v>-10610</v>
      </c>
      <c r="E5174" t="s">
        <v>53291</v>
      </c>
      <c r="F5174" t="s">
        <v>11646</v>
      </c>
    </row>
    <row r="5175" spans="1:6" x14ac:dyDescent="0.25">
      <c r="A5175" t="str">
        <f t="shared" si="80"/>
        <v>cards</v>
      </c>
      <c r="B5175" s="5">
        <v>4480080378839000</v>
      </c>
      <c r="C5175" s="3" t="s">
        <v>30890</v>
      </c>
      <c r="D5175">
        <v>-10610</v>
      </c>
      <c r="E5175" t="s">
        <v>53290</v>
      </c>
      <c r="F5175" t="s">
        <v>11645</v>
      </c>
    </row>
    <row r="5176" spans="1:6" x14ac:dyDescent="0.25">
      <c r="A5176" t="str">
        <f t="shared" si="80"/>
        <v>cards</v>
      </c>
      <c r="B5176" s="5">
        <v>4480080378684000</v>
      </c>
      <c r="C5176" s="3" t="s">
        <v>30889</v>
      </c>
      <c r="D5176">
        <v>-10610</v>
      </c>
      <c r="E5176" t="s">
        <v>50746</v>
      </c>
      <c r="F5176" t="s">
        <v>11644</v>
      </c>
    </row>
    <row r="5177" spans="1:6" x14ac:dyDescent="0.25">
      <c r="A5177" t="str">
        <f t="shared" si="80"/>
        <v>cards</v>
      </c>
      <c r="B5177" s="5">
        <v>4480080378509000</v>
      </c>
      <c r="C5177" s="3" t="s">
        <v>30888</v>
      </c>
      <c r="D5177">
        <v>-10610</v>
      </c>
      <c r="E5177" t="s">
        <v>48451</v>
      </c>
      <c r="F5177" t="s">
        <v>11145</v>
      </c>
    </row>
    <row r="5178" spans="1:6" x14ac:dyDescent="0.25">
      <c r="A5178" t="str">
        <f t="shared" si="80"/>
        <v>cards</v>
      </c>
      <c r="B5178" s="5">
        <v>4480080378471000</v>
      </c>
      <c r="C5178" s="3" t="s">
        <v>30887</v>
      </c>
      <c r="D5178">
        <v>-10610</v>
      </c>
      <c r="E5178" t="s">
        <v>48005</v>
      </c>
      <c r="F5178" t="s">
        <v>11610</v>
      </c>
    </row>
    <row r="5179" spans="1:6" x14ac:dyDescent="0.25">
      <c r="A5179" t="str">
        <f t="shared" si="80"/>
        <v>cards</v>
      </c>
      <c r="B5179" s="5">
        <v>4480080378378000</v>
      </c>
      <c r="C5179" s="3" t="s">
        <v>30886</v>
      </c>
      <c r="D5179">
        <v>-10610</v>
      </c>
      <c r="E5179" t="s">
        <v>48023</v>
      </c>
      <c r="F5179" t="s">
        <v>11643</v>
      </c>
    </row>
    <row r="5180" spans="1:6" x14ac:dyDescent="0.25">
      <c r="A5180" t="str">
        <f t="shared" si="80"/>
        <v>cards</v>
      </c>
      <c r="B5180" s="5">
        <v>4480080378254000</v>
      </c>
      <c r="C5180" s="3" t="s">
        <v>30885</v>
      </c>
      <c r="D5180">
        <v>-10610</v>
      </c>
      <c r="E5180" t="s">
        <v>49079</v>
      </c>
      <c r="F5180" t="s">
        <v>4536</v>
      </c>
    </row>
    <row r="5181" spans="1:6" x14ac:dyDescent="0.25">
      <c r="A5181" t="str">
        <f t="shared" si="80"/>
        <v>cards</v>
      </c>
      <c r="B5181" s="5">
        <v>4480080378161000</v>
      </c>
      <c r="C5181" s="3" t="s">
        <v>30884</v>
      </c>
      <c r="D5181">
        <v>-10610</v>
      </c>
      <c r="E5181" t="s">
        <v>49907</v>
      </c>
      <c r="F5181" t="s">
        <v>11642</v>
      </c>
    </row>
    <row r="5182" spans="1:6" x14ac:dyDescent="0.25">
      <c r="A5182" t="str">
        <f t="shared" si="80"/>
        <v>cards</v>
      </c>
      <c r="B5182" s="5">
        <v>4480080378116000</v>
      </c>
      <c r="C5182" s="3" t="s">
        <v>30883</v>
      </c>
      <c r="D5182">
        <v>-10610</v>
      </c>
      <c r="E5182" t="s">
        <v>53289</v>
      </c>
      <c r="F5182" t="s">
        <v>11641</v>
      </c>
    </row>
    <row r="5183" spans="1:6" x14ac:dyDescent="0.25">
      <c r="A5183" t="str">
        <f t="shared" si="80"/>
        <v>cards</v>
      </c>
      <c r="B5183" s="5">
        <v>4480080377606000</v>
      </c>
      <c r="C5183" s="3" t="s">
        <v>30882</v>
      </c>
      <c r="D5183">
        <v>-10610</v>
      </c>
      <c r="E5183" t="s">
        <v>53288</v>
      </c>
      <c r="F5183" t="s">
        <v>11640</v>
      </c>
    </row>
    <row r="5184" spans="1:6" x14ac:dyDescent="0.25">
      <c r="A5184" t="str">
        <f t="shared" si="80"/>
        <v>cards</v>
      </c>
      <c r="B5184" s="5">
        <v>4480080377442000</v>
      </c>
      <c r="C5184" s="3" t="s">
        <v>30881</v>
      </c>
      <c r="D5184">
        <v>-10610</v>
      </c>
      <c r="E5184" t="s">
        <v>48010</v>
      </c>
      <c r="F5184" t="s">
        <v>11639</v>
      </c>
    </row>
    <row r="5185" spans="1:6" x14ac:dyDescent="0.25">
      <c r="A5185" t="str">
        <f t="shared" si="80"/>
        <v>cards</v>
      </c>
      <c r="B5185" s="5">
        <v>4480080376983000</v>
      </c>
      <c r="C5185" s="3" t="s">
        <v>30880</v>
      </c>
      <c r="D5185">
        <v>-10610</v>
      </c>
      <c r="E5185" t="s">
        <v>47857</v>
      </c>
      <c r="F5185" t="s">
        <v>11638</v>
      </c>
    </row>
    <row r="5186" spans="1:6" x14ac:dyDescent="0.25">
      <c r="A5186" t="str">
        <f t="shared" ref="A5186:A5249" si="81">IF(ISNUMBER(SEARCH("-10610", D5186)), "cards", "loans")</f>
        <v>cards</v>
      </c>
      <c r="B5186" s="5">
        <v>4480080376756000</v>
      </c>
      <c r="C5186" s="3" t="s">
        <v>30879</v>
      </c>
      <c r="D5186">
        <v>-10610</v>
      </c>
      <c r="E5186" t="s">
        <v>48238</v>
      </c>
      <c r="F5186" t="s">
        <v>11637</v>
      </c>
    </row>
    <row r="5187" spans="1:6" x14ac:dyDescent="0.25">
      <c r="A5187" t="str">
        <f t="shared" si="81"/>
        <v>cards</v>
      </c>
      <c r="B5187" s="5">
        <v>4480080376201000</v>
      </c>
      <c r="C5187" s="3" t="s">
        <v>30878</v>
      </c>
      <c r="D5187">
        <v>-10610</v>
      </c>
      <c r="E5187" t="s">
        <v>53287</v>
      </c>
      <c r="F5187" t="s">
        <v>11636</v>
      </c>
    </row>
    <row r="5188" spans="1:6" x14ac:dyDescent="0.25">
      <c r="A5188" t="str">
        <f t="shared" si="81"/>
        <v>cards</v>
      </c>
      <c r="B5188" s="5">
        <v>4480080376116000</v>
      </c>
      <c r="C5188" s="3" t="s">
        <v>30877</v>
      </c>
      <c r="D5188">
        <v>-10610</v>
      </c>
      <c r="E5188" t="s">
        <v>51799</v>
      </c>
      <c r="F5188" t="s">
        <v>11635</v>
      </c>
    </row>
    <row r="5189" spans="1:6" x14ac:dyDescent="0.25">
      <c r="A5189" t="str">
        <f t="shared" si="81"/>
        <v>cards</v>
      </c>
      <c r="B5189" s="5">
        <v>4480080375612000</v>
      </c>
      <c r="C5189" s="3" t="s">
        <v>30876</v>
      </c>
      <c r="D5189">
        <v>-10610</v>
      </c>
      <c r="E5189" t="s">
        <v>47783</v>
      </c>
      <c r="F5189" t="s">
        <v>11634</v>
      </c>
    </row>
    <row r="5190" spans="1:6" x14ac:dyDescent="0.25">
      <c r="A5190" t="str">
        <f t="shared" si="81"/>
        <v>cards</v>
      </c>
      <c r="B5190" s="5">
        <v>4480080375330000</v>
      </c>
      <c r="C5190" s="3" t="s">
        <v>30875</v>
      </c>
      <c r="D5190">
        <v>-10610</v>
      </c>
      <c r="E5190" t="s">
        <v>50577</v>
      </c>
      <c r="F5190" t="s">
        <v>5250</v>
      </c>
    </row>
    <row r="5191" spans="1:6" x14ac:dyDescent="0.25">
      <c r="A5191" t="str">
        <f t="shared" si="81"/>
        <v>cards</v>
      </c>
      <c r="B5191" s="5">
        <v>4480080375273000</v>
      </c>
      <c r="C5191" s="3" t="s">
        <v>30874</v>
      </c>
      <c r="D5191">
        <v>-10610</v>
      </c>
      <c r="E5191" t="s">
        <v>53286</v>
      </c>
      <c r="F5191" t="s">
        <v>11633</v>
      </c>
    </row>
    <row r="5192" spans="1:6" x14ac:dyDescent="0.25">
      <c r="A5192" t="str">
        <f t="shared" si="81"/>
        <v>cards</v>
      </c>
      <c r="B5192" s="5">
        <v>4480080375150000</v>
      </c>
      <c r="C5192" s="3" t="s">
        <v>30873</v>
      </c>
      <c r="D5192">
        <v>-10610</v>
      </c>
      <c r="E5192" t="s">
        <v>48190</v>
      </c>
      <c r="F5192" t="s">
        <v>11632</v>
      </c>
    </row>
    <row r="5193" spans="1:6" x14ac:dyDescent="0.25">
      <c r="A5193" t="str">
        <f t="shared" si="81"/>
        <v>cards</v>
      </c>
      <c r="B5193" s="5">
        <v>4480080374890000</v>
      </c>
      <c r="C5193" s="3" t="s">
        <v>30872</v>
      </c>
      <c r="D5193">
        <v>-10610</v>
      </c>
      <c r="E5193" t="s">
        <v>53285</v>
      </c>
      <c r="F5193" t="s">
        <v>11631</v>
      </c>
    </row>
    <row r="5194" spans="1:6" x14ac:dyDescent="0.25">
      <c r="A5194" t="str">
        <f t="shared" si="81"/>
        <v>cards</v>
      </c>
      <c r="B5194" s="5">
        <v>4480080374296000</v>
      </c>
      <c r="C5194" s="3" t="s">
        <v>30871</v>
      </c>
      <c r="D5194">
        <v>-10610</v>
      </c>
      <c r="E5194" t="s">
        <v>49079</v>
      </c>
      <c r="F5194" t="s">
        <v>1425</v>
      </c>
    </row>
    <row r="5195" spans="1:6" x14ac:dyDescent="0.25">
      <c r="A5195" t="str">
        <f t="shared" si="81"/>
        <v>cards</v>
      </c>
      <c r="B5195" s="5">
        <v>4480080374219000</v>
      </c>
      <c r="C5195" s="3" t="s">
        <v>30870</v>
      </c>
      <c r="D5195">
        <v>-10610</v>
      </c>
      <c r="E5195" t="s">
        <v>53284</v>
      </c>
      <c r="F5195" t="s">
        <v>11630</v>
      </c>
    </row>
    <row r="5196" spans="1:6" x14ac:dyDescent="0.25">
      <c r="A5196" t="str">
        <f t="shared" si="81"/>
        <v>cards</v>
      </c>
      <c r="B5196" s="5">
        <v>4480080373794000</v>
      </c>
      <c r="C5196" s="3" t="s">
        <v>30869</v>
      </c>
      <c r="D5196">
        <v>-10610</v>
      </c>
      <c r="E5196" t="s">
        <v>48451</v>
      </c>
      <c r="F5196" t="s">
        <v>11348</v>
      </c>
    </row>
    <row r="5197" spans="1:6" x14ac:dyDescent="0.25">
      <c r="A5197" t="str">
        <f t="shared" si="81"/>
        <v>cards</v>
      </c>
      <c r="B5197" s="5">
        <v>4480080373097000</v>
      </c>
      <c r="C5197" s="3" t="s">
        <v>30868</v>
      </c>
      <c r="D5197">
        <v>-10610</v>
      </c>
      <c r="E5197" t="s">
        <v>47866</v>
      </c>
      <c r="F5197" t="s">
        <v>11629</v>
      </c>
    </row>
    <row r="5198" spans="1:6" x14ac:dyDescent="0.25">
      <c r="A5198" t="str">
        <f t="shared" si="81"/>
        <v>cards</v>
      </c>
      <c r="B5198" s="5">
        <v>4480080373056000</v>
      </c>
      <c r="C5198" s="3" t="s">
        <v>30867</v>
      </c>
      <c r="D5198">
        <v>-10610</v>
      </c>
      <c r="E5198" t="s">
        <v>51758</v>
      </c>
      <c r="F5198" t="s">
        <v>11628</v>
      </c>
    </row>
    <row r="5199" spans="1:6" x14ac:dyDescent="0.25">
      <c r="A5199" t="str">
        <f t="shared" si="81"/>
        <v>cards</v>
      </c>
      <c r="B5199" s="5">
        <v>4480080372948000</v>
      </c>
      <c r="C5199" s="3" t="s">
        <v>30866</v>
      </c>
      <c r="D5199">
        <v>-10610</v>
      </c>
      <c r="E5199" t="s">
        <v>47862</v>
      </c>
      <c r="F5199" t="s">
        <v>11627</v>
      </c>
    </row>
    <row r="5200" spans="1:6" x14ac:dyDescent="0.25">
      <c r="A5200" t="str">
        <f t="shared" si="81"/>
        <v>cards</v>
      </c>
      <c r="B5200" s="5">
        <v>4480080372741000</v>
      </c>
      <c r="C5200" s="3" t="s">
        <v>30865</v>
      </c>
      <c r="D5200">
        <v>-10610</v>
      </c>
      <c r="E5200" t="s">
        <v>48271</v>
      </c>
      <c r="F5200" t="s">
        <v>11626</v>
      </c>
    </row>
    <row r="5201" spans="1:6" x14ac:dyDescent="0.25">
      <c r="A5201" t="str">
        <f t="shared" si="81"/>
        <v>cards</v>
      </c>
      <c r="B5201" s="5">
        <v>4480080372682000</v>
      </c>
      <c r="C5201" s="3" t="s">
        <v>30864</v>
      </c>
      <c r="D5201">
        <v>-10610</v>
      </c>
      <c r="E5201" t="s">
        <v>53283</v>
      </c>
      <c r="F5201" t="s">
        <v>11625</v>
      </c>
    </row>
    <row r="5202" spans="1:6" x14ac:dyDescent="0.25">
      <c r="A5202" t="str">
        <f t="shared" si="81"/>
        <v>cards</v>
      </c>
      <c r="B5202" s="5">
        <v>4480080372344000</v>
      </c>
      <c r="C5202" s="3" t="s">
        <v>30863</v>
      </c>
      <c r="D5202">
        <v>-10610</v>
      </c>
      <c r="E5202" t="s">
        <v>49101</v>
      </c>
      <c r="F5202" t="s">
        <v>11624</v>
      </c>
    </row>
    <row r="5203" spans="1:6" x14ac:dyDescent="0.25">
      <c r="A5203" t="str">
        <f t="shared" si="81"/>
        <v>cards</v>
      </c>
      <c r="B5203" s="5">
        <v>4480080372220000</v>
      </c>
      <c r="C5203" s="3" t="s">
        <v>30862</v>
      </c>
      <c r="D5203">
        <v>-10610</v>
      </c>
      <c r="E5203" t="s">
        <v>53282</v>
      </c>
      <c r="F5203" t="s">
        <v>11623</v>
      </c>
    </row>
    <row r="5204" spans="1:6" x14ac:dyDescent="0.25">
      <c r="A5204" t="str">
        <f t="shared" si="81"/>
        <v>cards</v>
      </c>
      <c r="B5204" s="5">
        <v>4480080372200000</v>
      </c>
      <c r="C5204" s="3" t="s">
        <v>30861</v>
      </c>
      <c r="D5204">
        <v>-10610</v>
      </c>
      <c r="E5204" t="s">
        <v>53281</v>
      </c>
      <c r="F5204" t="s">
        <v>11622</v>
      </c>
    </row>
    <row r="5205" spans="1:6" x14ac:dyDescent="0.25">
      <c r="A5205" t="str">
        <f t="shared" si="81"/>
        <v>cards</v>
      </c>
      <c r="B5205" s="5">
        <v>4480080372185000</v>
      </c>
      <c r="C5205" s="3" t="s">
        <v>30860</v>
      </c>
      <c r="D5205">
        <v>-10610</v>
      </c>
      <c r="E5205" t="s">
        <v>51402</v>
      </c>
      <c r="F5205" t="s">
        <v>11016</v>
      </c>
    </row>
    <row r="5206" spans="1:6" x14ac:dyDescent="0.25">
      <c r="A5206" t="str">
        <f t="shared" si="81"/>
        <v>cards</v>
      </c>
      <c r="B5206" s="5">
        <v>4480080372163000</v>
      </c>
      <c r="C5206" s="3" t="s">
        <v>30859</v>
      </c>
      <c r="D5206">
        <v>-10610</v>
      </c>
      <c r="E5206" t="s">
        <v>53280</v>
      </c>
      <c r="F5206" t="s">
        <v>11621</v>
      </c>
    </row>
    <row r="5207" spans="1:6" x14ac:dyDescent="0.25">
      <c r="A5207" t="str">
        <f t="shared" si="81"/>
        <v>cards</v>
      </c>
      <c r="B5207" s="5">
        <v>4480080371919000</v>
      </c>
      <c r="C5207" s="3" t="s">
        <v>30858</v>
      </c>
      <c r="D5207">
        <v>-10610</v>
      </c>
      <c r="E5207" t="s">
        <v>49259</v>
      </c>
      <c r="F5207" t="s">
        <v>11620</v>
      </c>
    </row>
    <row r="5208" spans="1:6" x14ac:dyDescent="0.25">
      <c r="A5208" t="str">
        <f t="shared" si="81"/>
        <v>cards</v>
      </c>
      <c r="B5208" s="5">
        <v>4480080371883000</v>
      </c>
      <c r="C5208" s="3" t="s">
        <v>30857</v>
      </c>
      <c r="D5208">
        <v>-10610</v>
      </c>
      <c r="E5208" t="s">
        <v>47823</v>
      </c>
      <c r="F5208" t="s">
        <v>11183</v>
      </c>
    </row>
    <row r="5209" spans="1:6" x14ac:dyDescent="0.25">
      <c r="A5209" t="str">
        <f t="shared" si="81"/>
        <v>cards</v>
      </c>
      <c r="B5209" s="5">
        <v>4480080371654000</v>
      </c>
      <c r="C5209" s="3" t="s">
        <v>30856</v>
      </c>
      <c r="D5209">
        <v>-10610</v>
      </c>
      <c r="E5209" t="s">
        <v>48118</v>
      </c>
      <c r="F5209" t="s">
        <v>11619</v>
      </c>
    </row>
    <row r="5210" spans="1:6" x14ac:dyDescent="0.25">
      <c r="A5210" t="str">
        <f t="shared" si="81"/>
        <v>cards</v>
      </c>
      <c r="B5210" s="5">
        <v>4480080371625000</v>
      </c>
      <c r="C5210" s="3" t="s">
        <v>30855</v>
      </c>
      <c r="D5210">
        <v>-10610</v>
      </c>
      <c r="E5210" t="s">
        <v>50650</v>
      </c>
      <c r="F5210" t="s">
        <v>11618</v>
      </c>
    </row>
    <row r="5211" spans="1:6" x14ac:dyDescent="0.25">
      <c r="A5211" t="str">
        <f t="shared" si="81"/>
        <v>cards</v>
      </c>
      <c r="B5211" s="5">
        <v>4480080371183000</v>
      </c>
      <c r="C5211" s="3" t="s">
        <v>30854</v>
      </c>
      <c r="D5211">
        <v>-10610</v>
      </c>
      <c r="E5211" t="s">
        <v>48890</v>
      </c>
      <c r="F5211" t="s">
        <v>11617</v>
      </c>
    </row>
    <row r="5212" spans="1:6" x14ac:dyDescent="0.25">
      <c r="A5212" t="str">
        <f t="shared" si="81"/>
        <v>cards</v>
      </c>
      <c r="B5212" s="5">
        <v>4480080370971000</v>
      </c>
      <c r="C5212" s="3" t="s">
        <v>30853</v>
      </c>
      <c r="D5212">
        <v>-10610</v>
      </c>
      <c r="E5212" t="s">
        <v>49887</v>
      </c>
      <c r="F5212" t="s">
        <v>11616</v>
      </c>
    </row>
    <row r="5213" spans="1:6" x14ac:dyDescent="0.25">
      <c r="A5213" t="str">
        <f t="shared" si="81"/>
        <v>cards</v>
      </c>
      <c r="B5213" s="5">
        <v>4480080370931000</v>
      </c>
      <c r="C5213" s="3" t="s">
        <v>30852</v>
      </c>
      <c r="D5213">
        <v>-10610</v>
      </c>
      <c r="E5213" t="s">
        <v>48553</v>
      </c>
      <c r="F5213" t="s">
        <v>11615</v>
      </c>
    </row>
    <row r="5214" spans="1:6" x14ac:dyDescent="0.25">
      <c r="A5214" t="str">
        <f t="shared" si="81"/>
        <v>cards</v>
      </c>
      <c r="B5214" s="5">
        <v>4480080370876000</v>
      </c>
      <c r="C5214" s="3" t="s">
        <v>30851</v>
      </c>
      <c r="D5214">
        <v>-10610</v>
      </c>
      <c r="E5214" t="s">
        <v>48990</v>
      </c>
      <c r="F5214" t="s">
        <v>822</v>
      </c>
    </row>
    <row r="5215" spans="1:6" x14ac:dyDescent="0.25">
      <c r="A5215" t="str">
        <f t="shared" si="81"/>
        <v>cards</v>
      </c>
      <c r="B5215" s="5">
        <v>4480080370140000</v>
      </c>
      <c r="C5215" s="3" t="s">
        <v>30850</v>
      </c>
      <c r="D5215">
        <v>-10610</v>
      </c>
      <c r="E5215" t="s">
        <v>51262</v>
      </c>
      <c r="F5215" t="s">
        <v>11614</v>
      </c>
    </row>
    <row r="5216" spans="1:6" x14ac:dyDescent="0.25">
      <c r="A5216" t="str">
        <f t="shared" si="81"/>
        <v>cards</v>
      </c>
      <c r="B5216" s="5">
        <v>4480080369983000</v>
      </c>
      <c r="C5216" s="3" t="s">
        <v>30849</v>
      </c>
      <c r="D5216">
        <v>-10610</v>
      </c>
      <c r="E5216" t="s">
        <v>53279</v>
      </c>
      <c r="F5216" t="s">
        <v>11613</v>
      </c>
    </row>
    <row r="5217" spans="1:6" x14ac:dyDescent="0.25">
      <c r="A5217" t="str">
        <f t="shared" si="81"/>
        <v>cards</v>
      </c>
      <c r="B5217" s="5">
        <v>4480080369733000</v>
      </c>
      <c r="C5217" s="3" t="s">
        <v>30848</v>
      </c>
      <c r="D5217">
        <v>-10610</v>
      </c>
      <c r="E5217" t="s">
        <v>12910</v>
      </c>
      <c r="F5217" t="s">
        <v>11612</v>
      </c>
    </row>
    <row r="5218" spans="1:6" x14ac:dyDescent="0.25">
      <c r="A5218" t="str">
        <f t="shared" si="81"/>
        <v>cards</v>
      </c>
      <c r="B5218" s="5">
        <v>4480080369318000</v>
      </c>
      <c r="C5218" s="3" t="s">
        <v>30847</v>
      </c>
      <c r="D5218">
        <v>-10610</v>
      </c>
      <c r="E5218" t="s">
        <v>51459</v>
      </c>
      <c r="F5218" t="s">
        <v>11611</v>
      </c>
    </row>
    <row r="5219" spans="1:6" x14ac:dyDescent="0.25">
      <c r="A5219" t="str">
        <f t="shared" si="81"/>
        <v>cards</v>
      </c>
      <c r="B5219" s="5">
        <v>4480080369235000</v>
      </c>
      <c r="C5219" s="3" t="s">
        <v>30846</v>
      </c>
      <c r="D5219">
        <v>-10610</v>
      </c>
      <c r="E5219" t="s">
        <v>48668</v>
      </c>
      <c r="F5219" t="s">
        <v>11610</v>
      </c>
    </row>
    <row r="5220" spans="1:6" x14ac:dyDescent="0.25">
      <c r="A5220" t="str">
        <f t="shared" si="81"/>
        <v>cards</v>
      </c>
      <c r="B5220" s="5">
        <v>4480080369166000</v>
      </c>
      <c r="C5220" s="3" t="s">
        <v>30845</v>
      </c>
      <c r="D5220">
        <v>-10610</v>
      </c>
      <c r="E5220" t="s">
        <v>49242</v>
      </c>
      <c r="F5220" t="s">
        <v>11609</v>
      </c>
    </row>
    <row r="5221" spans="1:6" x14ac:dyDescent="0.25">
      <c r="A5221" t="str">
        <f t="shared" si="81"/>
        <v>cards</v>
      </c>
      <c r="B5221" s="5">
        <v>4480080369006000</v>
      </c>
      <c r="C5221" s="3" t="s">
        <v>30844</v>
      </c>
      <c r="D5221">
        <v>-10610</v>
      </c>
      <c r="E5221" t="s">
        <v>48231</v>
      </c>
      <c r="F5221" t="s">
        <v>11608</v>
      </c>
    </row>
    <row r="5222" spans="1:6" x14ac:dyDescent="0.25">
      <c r="A5222" t="str">
        <f t="shared" si="81"/>
        <v>cards</v>
      </c>
      <c r="B5222" s="5">
        <v>4480080368864000</v>
      </c>
      <c r="C5222" s="3" t="s">
        <v>30843</v>
      </c>
      <c r="D5222">
        <v>-10610</v>
      </c>
      <c r="E5222" t="s">
        <v>53278</v>
      </c>
      <c r="F5222" t="s">
        <v>753</v>
      </c>
    </row>
    <row r="5223" spans="1:6" x14ac:dyDescent="0.25">
      <c r="A5223" t="str">
        <f t="shared" si="81"/>
        <v>cards</v>
      </c>
      <c r="B5223" s="5">
        <v>4480080368715000</v>
      </c>
      <c r="C5223" s="3" t="s">
        <v>30842</v>
      </c>
      <c r="D5223">
        <v>-10610</v>
      </c>
      <c r="E5223" t="s">
        <v>48490</v>
      </c>
      <c r="F5223" t="s">
        <v>11607</v>
      </c>
    </row>
    <row r="5224" spans="1:6" x14ac:dyDescent="0.25">
      <c r="A5224" t="str">
        <f t="shared" si="81"/>
        <v>cards</v>
      </c>
      <c r="B5224" s="5">
        <v>4480080368657000</v>
      </c>
      <c r="C5224" s="3" t="s">
        <v>30841</v>
      </c>
      <c r="D5224">
        <v>-10610</v>
      </c>
      <c r="E5224" t="s">
        <v>53277</v>
      </c>
      <c r="F5224" t="s">
        <v>2142</v>
      </c>
    </row>
    <row r="5225" spans="1:6" x14ac:dyDescent="0.25">
      <c r="A5225" t="str">
        <f t="shared" si="81"/>
        <v>cards</v>
      </c>
      <c r="B5225" s="5">
        <v>4480080368508000</v>
      </c>
      <c r="C5225" s="3" t="s">
        <v>30840</v>
      </c>
      <c r="D5225">
        <v>-10610</v>
      </c>
      <c r="E5225" t="s">
        <v>53276</v>
      </c>
      <c r="F5225" t="s">
        <v>11339</v>
      </c>
    </row>
    <row r="5226" spans="1:6" x14ac:dyDescent="0.25">
      <c r="A5226" t="str">
        <f t="shared" si="81"/>
        <v>cards</v>
      </c>
      <c r="B5226" s="5">
        <v>4480080368183000</v>
      </c>
      <c r="C5226" s="3" t="s">
        <v>30839</v>
      </c>
      <c r="D5226">
        <v>-10610</v>
      </c>
      <c r="E5226" t="s">
        <v>47951</v>
      </c>
      <c r="F5226" t="s">
        <v>11606</v>
      </c>
    </row>
    <row r="5227" spans="1:6" x14ac:dyDescent="0.25">
      <c r="A5227" t="str">
        <f t="shared" si="81"/>
        <v>cards</v>
      </c>
      <c r="B5227" s="5">
        <v>4480080368133000</v>
      </c>
      <c r="C5227" s="3" t="s">
        <v>30838</v>
      </c>
      <c r="D5227">
        <v>-10610</v>
      </c>
      <c r="E5227" t="s">
        <v>49729</v>
      </c>
      <c r="F5227" t="s">
        <v>11605</v>
      </c>
    </row>
    <row r="5228" spans="1:6" x14ac:dyDescent="0.25">
      <c r="A5228" t="str">
        <f t="shared" si="81"/>
        <v>cards</v>
      </c>
      <c r="B5228" s="5">
        <v>4480080367788000</v>
      </c>
      <c r="C5228" s="3" t="s">
        <v>30837</v>
      </c>
      <c r="D5228">
        <v>-10610</v>
      </c>
      <c r="E5228" t="s">
        <v>51124</v>
      </c>
      <c r="F5228" t="s">
        <v>11604</v>
      </c>
    </row>
    <row r="5229" spans="1:6" x14ac:dyDescent="0.25">
      <c r="A5229" t="str">
        <f t="shared" si="81"/>
        <v>cards</v>
      </c>
      <c r="B5229" s="5">
        <v>4480080367672000</v>
      </c>
      <c r="C5229" s="3" t="s">
        <v>30836</v>
      </c>
      <c r="D5229">
        <v>-10610</v>
      </c>
      <c r="E5229" t="s">
        <v>48712</v>
      </c>
      <c r="F5229" t="s">
        <v>11603</v>
      </c>
    </row>
    <row r="5230" spans="1:6" x14ac:dyDescent="0.25">
      <c r="A5230" t="str">
        <f t="shared" si="81"/>
        <v>cards</v>
      </c>
      <c r="B5230" s="5">
        <v>4480080367314000</v>
      </c>
      <c r="C5230" s="3" t="s">
        <v>30835</v>
      </c>
      <c r="D5230">
        <v>-10610</v>
      </c>
      <c r="E5230" t="s">
        <v>12096</v>
      </c>
      <c r="F5230" t="s">
        <v>11602</v>
      </c>
    </row>
    <row r="5231" spans="1:6" x14ac:dyDescent="0.25">
      <c r="A5231" t="str">
        <f t="shared" si="81"/>
        <v>cards</v>
      </c>
      <c r="B5231" s="5">
        <v>4480080367091000</v>
      </c>
      <c r="C5231" s="3" t="s">
        <v>30834</v>
      </c>
      <c r="D5231">
        <v>-10610</v>
      </c>
      <c r="E5231" t="s">
        <v>53275</v>
      </c>
      <c r="F5231" t="s">
        <v>11601</v>
      </c>
    </row>
    <row r="5232" spans="1:6" x14ac:dyDescent="0.25">
      <c r="A5232" t="str">
        <f t="shared" si="81"/>
        <v>cards</v>
      </c>
      <c r="B5232" s="5">
        <v>4480080366418000</v>
      </c>
      <c r="C5232" s="3" t="s">
        <v>30833</v>
      </c>
      <c r="D5232">
        <v>-10610</v>
      </c>
      <c r="E5232" t="s">
        <v>53274</v>
      </c>
      <c r="F5232" t="s">
        <v>11600</v>
      </c>
    </row>
    <row r="5233" spans="1:6" x14ac:dyDescent="0.25">
      <c r="A5233" t="str">
        <f t="shared" si="81"/>
        <v>cards</v>
      </c>
      <c r="B5233" s="5">
        <v>4480080365814000</v>
      </c>
      <c r="C5233" s="3" t="s">
        <v>30832</v>
      </c>
      <c r="D5233">
        <v>-10610</v>
      </c>
      <c r="E5233" t="s">
        <v>49948</v>
      </c>
      <c r="F5233" t="s">
        <v>11599</v>
      </c>
    </row>
    <row r="5234" spans="1:6" x14ac:dyDescent="0.25">
      <c r="A5234" t="str">
        <f t="shared" si="81"/>
        <v>cards</v>
      </c>
      <c r="B5234" s="5">
        <v>4480080365792000</v>
      </c>
      <c r="C5234" s="3" t="s">
        <v>30831</v>
      </c>
      <c r="D5234">
        <v>-10610</v>
      </c>
      <c r="E5234" t="s">
        <v>12907</v>
      </c>
      <c r="F5234" t="s">
        <v>11199</v>
      </c>
    </row>
    <row r="5235" spans="1:6" x14ac:dyDescent="0.25">
      <c r="A5235" t="str">
        <f t="shared" si="81"/>
        <v>cards</v>
      </c>
      <c r="B5235" s="5">
        <v>4480080365786000</v>
      </c>
      <c r="C5235" s="3" t="s">
        <v>30830</v>
      </c>
      <c r="D5235">
        <v>-10610</v>
      </c>
      <c r="E5235" t="s">
        <v>52017</v>
      </c>
      <c r="F5235" t="s">
        <v>11598</v>
      </c>
    </row>
    <row r="5236" spans="1:6" x14ac:dyDescent="0.25">
      <c r="A5236" t="str">
        <f t="shared" si="81"/>
        <v>cards</v>
      </c>
      <c r="B5236" s="5">
        <v>4480080365572000</v>
      </c>
      <c r="C5236" s="3" t="s">
        <v>30829</v>
      </c>
      <c r="D5236">
        <v>-10610</v>
      </c>
      <c r="E5236" t="s">
        <v>53273</v>
      </c>
      <c r="F5236" t="s">
        <v>11597</v>
      </c>
    </row>
    <row r="5237" spans="1:6" x14ac:dyDescent="0.25">
      <c r="A5237" t="str">
        <f t="shared" si="81"/>
        <v>cards</v>
      </c>
      <c r="B5237" s="5">
        <v>4480080365418000</v>
      </c>
      <c r="C5237" s="3" t="s">
        <v>30828</v>
      </c>
      <c r="D5237">
        <v>-10610</v>
      </c>
      <c r="E5237" t="s">
        <v>48382</v>
      </c>
      <c r="F5237" t="s">
        <v>11596</v>
      </c>
    </row>
    <row r="5238" spans="1:6" x14ac:dyDescent="0.25">
      <c r="A5238" t="str">
        <f t="shared" si="81"/>
        <v>cards</v>
      </c>
      <c r="B5238" s="5">
        <v>4480080365162000</v>
      </c>
      <c r="C5238" s="3" t="s">
        <v>30827</v>
      </c>
      <c r="D5238">
        <v>-10610</v>
      </c>
      <c r="E5238" t="s">
        <v>51921</v>
      </c>
      <c r="F5238" t="s">
        <v>11595</v>
      </c>
    </row>
    <row r="5239" spans="1:6" x14ac:dyDescent="0.25">
      <c r="A5239" t="str">
        <f t="shared" si="81"/>
        <v>cards</v>
      </c>
      <c r="B5239" s="5">
        <v>4480080364993000</v>
      </c>
      <c r="C5239" s="3" t="s">
        <v>30826</v>
      </c>
      <c r="D5239">
        <v>-10610</v>
      </c>
      <c r="E5239" t="s">
        <v>48842</v>
      </c>
      <c r="F5239" t="s">
        <v>11594</v>
      </c>
    </row>
    <row r="5240" spans="1:6" x14ac:dyDescent="0.25">
      <c r="A5240" t="str">
        <f t="shared" si="81"/>
        <v>cards</v>
      </c>
      <c r="B5240" s="5">
        <v>4480080364885000</v>
      </c>
      <c r="C5240" s="3" t="s">
        <v>30825</v>
      </c>
      <c r="D5240">
        <v>-10610</v>
      </c>
      <c r="E5240" t="s">
        <v>49079</v>
      </c>
      <c r="F5240" t="s">
        <v>11593</v>
      </c>
    </row>
    <row r="5241" spans="1:6" x14ac:dyDescent="0.25">
      <c r="A5241" t="str">
        <f t="shared" si="81"/>
        <v>cards</v>
      </c>
      <c r="B5241" s="5">
        <v>4480080364737000</v>
      </c>
      <c r="C5241" s="3" t="s">
        <v>30824</v>
      </c>
      <c r="D5241">
        <v>-10610</v>
      </c>
      <c r="E5241" t="s">
        <v>51020</v>
      </c>
      <c r="F5241" t="s">
        <v>11592</v>
      </c>
    </row>
    <row r="5242" spans="1:6" x14ac:dyDescent="0.25">
      <c r="A5242" t="str">
        <f t="shared" si="81"/>
        <v>cards</v>
      </c>
      <c r="B5242" s="5">
        <v>4480080363561000</v>
      </c>
      <c r="C5242" s="3" t="s">
        <v>30823</v>
      </c>
      <c r="D5242">
        <v>-10610</v>
      </c>
      <c r="E5242" t="s">
        <v>50380</v>
      </c>
      <c r="F5242" t="s">
        <v>11591</v>
      </c>
    </row>
    <row r="5243" spans="1:6" x14ac:dyDescent="0.25">
      <c r="A5243" t="str">
        <f t="shared" si="81"/>
        <v>cards</v>
      </c>
      <c r="B5243" s="5">
        <v>4480080363246000</v>
      </c>
      <c r="C5243" s="3" t="s">
        <v>30822</v>
      </c>
      <c r="D5243">
        <v>-10610</v>
      </c>
      <c r="E5243" t="s">
        <v>47981</v>
      </c>
      <c r="F5243" t="s">
        <v>11590</v>
      </c>
    </row>
    <row r="5244" spans="1:6" x14ac:dyDescent="0.25">
      <c r="A5244" t="str">
        <f t="shared" si="81"/>
        <v>cards</v>
      </c>
      <c r="B5244" s="5">
        <v>4480080362964000</v>
      </c>
      <c r="C5244" s="3" t="s">
        <v>30821</v>
      </c>
      <c r="D5244">
        <v>-10610</v>
      </c>
      <c r="E5244" t="s">
        <v>48253</v>
      </c>
      <c r="F5244" t="s">
        <v>753</v>
      </c>
    </row>
    <row r="5245" spans="1:6" x14ac:dyDescent="0.25">
      <c r="A5245" t="str">
        <f t="shared" si="81"/>
        <v>cards</v>
      </c>
      <c r="B5245" s="5">
        <v>4480080362804000</v>
      </c>
      <c r="C5245" s="3" t="s">
        <v>30820</v>
      </c>
      <c r="D5245">
        <v>-10610</v>
      </c>
      <c r="E5245" t="s">
        <v>48281</v>
      </c>
      <c r="F5245" t="s">
        <v>11155</v>
      </c>
    </row>
    <row r="5246" spans="1:6" x14ac:dyDescent="0.25">
      <c r="A5246" t="str">
        <f t="shared" si="81"/>
        <v>cards</v>
      </c>
      <c r="B5246" s="5">
        <v>4480080362797000</v>
      </c>
      <c r="C5246" s="3" t="s">
        <v>30819</v>
      </c>
      <c r="D5246">
        <v>-10610</v>
      </c>
      <c r="E5246" t="s">
        <v>53272</v>
      </c>
      <c r="F5246" t="s">
        <v>753</v>
      </c>
    </row>
    <row r="5247" spans="1:6" x14ac:dyDescent="0.25">
      <c r="A5247" t="str">
        <f t="shared" si="81"/>
        <v>cards</v>
      </c>
      <c r="B5247" s="5">
        <v>4480080362522000</v>
      </c>
      <c r="C5247" s="3" t="s">
        <v>30818</v>
      </c>
      <c r="D5247">
        <v>-10610</v>
      </c>
      <c r="E5247" t="s">
        <v>48489</v>
      </c>
      <c r="F5247" t="s">
        <v>11589</v>
      </c>
    </row>
    <row r="5248" spans="1:6" x14ac:dyDescent="0.25">
      <c r="A5248" t="str">
        <f t="shared" si="81"/>
        <v>cards</v>
      </c>
      <c r="B5248" s="5">
        <v>4480080362489000</v>
      </c>
      <c r="C5248" s="3" t="s">
        <v>30817</v>
      </c>
      <c r="D5248">
        <v>-10610</v>
      </c>
      <c r="E5248" t="s">
        <v>11539</v>
      </c>
      <c r="F5248" t="s">
        <v>11588</v>
      </c>
    </row>
    <row r="5249" spans="1:6" x14ac:dyDescent="0.25">
      <c r="A5249" t="str">
        <f t="shared" si="81"/>
        <v>cards</v>
      </c>
      <c r="B5249" s="5">
        <v>4480080362413000</v>
      </c>
      <c r="C5249" s="3" t="s">
        <v>30816</v>
      </c>
      <c r="D5249">
        <v>-10610</v>
      </c>
      <c r="E5249" t="s">
        <v>53271</v>
      </c>
      <c r="F5249" t="s">
        <v>11587</v>
      </c>
    </row>
    <row r="5250" spans="1:6" x14ac:dyDescent="0.25">
      <c r="A5250" t="str">
        <f t="shared" ref="A5250:A5313" si="82">IF(ISNUMBER(SEARCH("-10610", D5250)), "cards", "loans")</f>
        <v>cards</v>
      </c>
      <c r="B5250" s="5">
        <v>4480080362315000</v>
      </c>
      <c r="C5250" s="3" t="s">
        <v>30815</v>
      </c>
      <c r="D5250">
        <v>-10610</v>
      </c>
      <c r="E5250" t="s">
        <v>53270</v>
      </c>
      <c r="F5250" t="s">
        <v>10759</v>
      </c>
    </row>
    <row r="5251" spans="1:6" x14ac:dyDescent="0.25">
      <c r="A5251" t="str">
        <f t="shared" si="82"/>
        <v>cards</v>
      </c>
      <c r="B5251" s="5">
        <v>4480080362130000</v>
      </c>
      <c r="C5251" s="3" t="s">
        <v>30814</v>
      </c>
      <c r="D5251">
        <v>-10610</v>
      </c>
      <c r="E5251" t="s">
        <v>48422</v>
      </c>
      <c r="F5251" t="s">
        <v>11586</v>
      </c>
    </row>
    <row r="5252" spans="1:6" x14ac:dyDescent="0.25">
      <c r="A5252" t="str">
        <f t="shared" si="82"/>
        <v>cards</v>
      </c>
      <c r="B5252" s="5">
        <v>4480080362084000</v>
      </c>
      <c r="C5252" s="3" t="s">
        <v>30813</v>
      </c>
      <c r="D5252">
        <v>-10610</v>
      </c>
      <c r="E5252" t="s">
        <v>47860</v>
      </c>
      <c r="F5252" t="s">
        <v>11585</v>
      </c>
    </row>
    <row r="5253" spans="1:6" x14ac:dyDescent="0.25">
      <c r="A5253" t="str">
        <f t="shared" si="82"/>
        <v>cards</v>
      </c>
      <c r="B5253" s="5">
        <v>4480080361720000</v>
      </c>
      <c r="C5253" s="3" t="s">
        <v>30812</v>
      </c>
      <c r="D5253">
        <v>-10610</v>
      </c>
      <c r="E5253" t="s">
        <v>48320</v>
      </c>
      <c r="F5253" t="s">
        <v>2793</v>
      </c>
    </row>
    <row r="5254" spans="1:6" x14ac:dyDescent="0.25">
      <c r="A5254" t="str">
        <f t="shared" si="82"/>
        <v>cards</v>
      </c>
      <c r="B5254" s="5">
        <v>4480080361499000</v>
      </c>
      <c r="C5254" s="3" t="s">
        <v>30811</v>
      </c>
      <c r="D5254">
        <v>-10610</v>
      </c>
      <c r="E5254" t="s">
        <v>50298</v>
      </c>
      <c r="F5254" t="s">
        <v>11584</v>
      </c>
    </row>
    <row r="5255" spans="1:6" x14ac:dyDescent="0.25">
      <c r="A5255" t="str">
        <f t="shared" si="82"/>
        <v>cards</v>
      </c>
      <c r="B5255" s="5">
        <v>4480080360932000</v>
      </c>
      <c r="C5255" s="3" t="s">
        <v>30810</v>
      </c>
      <c r="D5255">
        <v>-10610</v>
      </c>
      <c r="E5255" t="s">
        <v>48215</v>
      </c>
      <c r="F5255" t="s">
        <v>11583</v>
      </c>
    </row>
    <row r="5256" spans="1:6" x14ac:dyDescent="0.25">
      <c r="A5256" t="str">
        <f t="shared" si="82"/>
        <v>cards</v>
      </c>
      <c r="B5256" s="5">
        <v>4480080360769000</v>
      </c>
      <c r="C5256" s="3" t="s">
        <v>30809</v>
      </c>
      <c r="D5256">
        <v>-10610</v>
      </c>
      <c r="E5256" t="s">
        <v>13893</v>
      </c>
      <c r="F5256" t="s">
        <v>11249</v>
      </c>
    </row>
    <row r="5257" spans="1:6" x14ac:dyDescent="0.25">
      <c r="A5257" t="str">
        <f t="shared" si="82"/>
        <v>cards</v>
      </c>
      <c r="B5257" s="5">
        <v>4480080360354000</v>
      </c>
      <c r="C5257" s="3" t="s">
        <v>30808</v>
      </c>
      <c r="D5257">
        <v>-10610</v>
      </c>
      <c r="E5257" t="s">
        <v>51542</v>
      </c>
      <c r="F5257" t="s">
        <v>11582</v>
      </c>
    </row>
    <row r="5258" spans="1:6" x14ac:dyDescent="0.25">
      <c r="A5258" t="str">
        <f t="shared" si="82"/>
        <v>cards</v>
      </c>
      <c r="B5258" s="5">
        <v>4480080360281000</v>
      </c>
      <c r="C5258" s="3" t="s">
        <v>30807</v>
      </c>
      <c r="D5258">
        <v>-10610</v>
      </c>
      <c r="E5258" t="s">
        <v>12096</v>
      </c>
      <c r="F5258" t="s">
        <v>11581</v>
      </c>
    </row>
    <row r="5259" spans="1:6" x14ac:dyDescent="0.25">
      <c r="A5259" t="str">
        <f t="shared" si="82"/>
        <v>cards</v>
      </c>
      <c r="B5259" s="5">
        <v>4480080359966000</v>
      </c>
      <c r="C5259" s="3" t="s">
        <v>30806</v>
      </c>
      <c r="D5259">
        <v>-10610</v>
      </c>
      <c r="E5259" t="s">
        <v>48886</v>
      </c>
      <c r="F5259" t="s">
        <v>11012</v>
      </c>
    </row>
    <row r="5260" spans="1:6" x14ac:dyDescent="0.25">
      <c r="A5260" t="str">
        <f t="shared" si="82"/>
        <v>cards</v>
      </c>
      <c r="B5260" s="5">
        <v>4480080359930000</v>
      </c>
      <c r="C5260" s="3" t="s">
        <v>30805</v>
      </c>
      <c r="D5260">
        <v>-10610</v>
      </c>
      <c r="E5260" t="s">
        <v>48670</v>
      </c>
      <c r="F5260" t="s">
        <v>11580</v>
      </c>
    </row>
    <row r="5261" spans="1:6" x14ac:dyDescent="0.25">
      <c r="A5261" t="str">
        <f t="shared" si="82"/>
        <v>cards</v>
      </c>
      <c r="B5261" s="5">
        <v>4480080359559000</v>
      </c>
      <c r="C5261" s="3" t="s">
        <v>30804</v>
      </c>
      <c r="D5261">
        <v>-10610</v>
      </c>
      <c r="E5261" t="s">
        <v>53269</v>
      </c>
      <c r="F5261" t="s">
        <v>11579</v>
      </c>
    </row>
    <row r="5262" spans="1:6" x14ac:dyDescent="0.25">
      <c r="A5262" t="str">
        <f t="shared" si="82"/>
        <v>cards</v>
      </c>
      <c r="B5262" s="5">
        <v>4480080358933000</v>
      </c>
      <c r="C5262" s="3" t="s">
        <v>30803</v>
      </c>
      <c r="D5262">
        <v>-10610</v>
      </c>
      <c r="E5262" t="s">
        <v>48041</v>
      </c>
      <c r="F5262" t="s">
        <v>11079</v>
      </c>
    </row>
    <row r="5263" spans="1:6" x14ac:dyDescent="0.25">
      <c r="A5263" t="str">
        <f t="shared" si="82"/>
        <v>cards</v>
      </c>
      <c r="B5263" s="5">
        <v>4480080358914000</v>
      </c>
      <c r="C5263" s="3" t="s">
        <v>30802</v>
      </c>
      <c r="D5263">
        <v>-10610</v>
      </c>
      <c r="E5263" t="s">
        <v>53268</v>
      </c>
      <c r="F5263" t="s">
        <v>11578</v>
      </c>
    </row>
    <row r="5264" spans="1:6" x14ac:dyDescent="0.25">
      <c r="A5264" t="str">
        <f t="shared" si="82"/>
        <v>cards</v>
      </c>
      <c r="B5264" s="5">
        <v>4480080358595000</v>
      </c>
      <c r="C5264" s="3" t="s">
        <v>30801</v>
      </c>
      <c r="D5264">
        <v>-10610</v>
      </c>
      <c r="E5264" t="s">
        <v>52130</v>
      </c>
      <c r="F5264" t="s">
        <v>11577</v>
      </c>
    </row>
    <row r="5265" spans="1:6" x14ac:dyDescent="0.25">
      <c r="A5265" t="str">
        <f t="shared" si="82"/>
        <v>cards</v>
      </c>
      <c r="B5265" s="5">
        <v>4480080358312000</v>
      </c>
      <c r="C5265" s="3" t="s">
        <v>30800</v>
      </c>
      <c r="D5265">
        <v>-10610</v>
      </c>
      <c r="E5265" t="s">
        <v>51450</v>
      </c>
      <c r="F5265" t="s">
        <v>11576</v>
      </c>
    </row>
    <row r="5266" spans="1:6" x14ac:dyDescent="0.25">
      <c r="A5266" t="str">
        <f t="shared" si="82"/>
        <v>cards</v>
      </c>
      <c r="B5266" s="5">
        <v>4480080357842000</v>
      </c>
      <c r="C5266" s="3" t="s">
        <v>30799</v>
      </c>
      <c r="D5266">
        <v>-10610</v>
      </c>
      <c r="E5266" t="s">
        <v>52920</v>
      </c>
      <c r="F5266" t="s">
        <v>11575</v>
      </c>
    </row>
    <row r="5267" spans="1:6" x14ac:dyDescent="0.25">
      <c r="A5267" t="str">
        <f t="shared" si="82"/>
        <v>cards</v>
      </c>
      <c r="B5267" s="5">
        <v>4480080357797000</v>
      </c>
      <c r="C5267" s="3" t="s">
        <v>30798</v>
      </c>
      <c r="D5267">
        <v>-10610</v>
      </c>
      <c r="E5267" t="s">
        <v>53267</v>
      </c>
      <c r="F5267" t="s">
        <v>11574</v>
      </c>
    </row>
    <row r="5268" spans="1:6" x14ac:dyDescent="0.25">
      <c r="A5268" t="str">
        <f t="shared" si="82"/>
        <v>cards</v>
      </c>
      <c r="B5268" s="5">
        <v>4480080356790000</v>
      </c>
      <c r="C5268" s="3" t="s">
        <v>30797</v>
      </c>
      <c r="D5268">
        <v>-10610</v>
      </c>
      <c r="E5268" t="s">
        <v>52099</v>
      </c>
      <c r="F5268" t="s">
        <v>11573</v>
      </c>
    </row>
    <row r="5269" spans="1:6" x14ac:dyDescent="0.25">
      <c r="A5269" t="str">
        <f t="shared" si="82"/>
        <v>cards</v>
      </c>
      <c r="B5269" s="5">
        <v>4480080356405000</v>
      </c>
      <c r="C5269" s="3" t="s">
        <v>30796</v>
      </c>
      <c r="D5269">
        <v>-10610</v>
      </c>
      <c r="E5269" t="s">
        <v>53266</v>
      </c>
      <c r="F5269" t="s">
        <v>11572</v>
      </c>
    </row>
    <row r="5270" spans="1:6" x14ac:dyDescent="0.25">
      <c r="A5270" t="str">
        <f t="shared" si="82"/>
        <v>cards</v>
      </c>
      <c r="B5270" s="5">
        <v>4480080356134000</v>
      </c>
      <c r="C5270" s="3" t="s">
        <v>30795</v>
      </c>
      <c r="D5270">
        <v>-10610</v>
      </c>
      <c r="E5270" t="s">
        <v>48305</v>
      </c>
      <c r="F5270" t="s">
        <v>11571</v>
      </c>
    </row>
    <row r="5271" spans="1:6" x14ac:dyDescent="0.25">
      <c r="A5271" t="str">
        <f t="shared" si="82"/>
        <v>cards</v>
      </c>
      <c r="B5271" s="5">
        <v>4480080355716000</v>
      </c>
      <c r="C5271" s="3" t="s">
        <v>30794</v>
      </c>
      <c r="D5271">
        <v>-10610</v>
      </c>
      <c r="E5271" t="s">
        <v>47890</v>
      </c>
      <c r="F5271" t="s">
        <v>11570</v>
      </c>
    </row>
    <row r="5272" spans="1:6" x14ac:dyDescent="0.25">
      <c r="A5272" t="str">
        <f t="shared" si="82"/>
        <v>cards</v>
      </c>
      <c r="B5272" s="5">
        <v>4480080355040000</v>
      </c>
      <c r="C5272" s="3" t="s">
        <v>30793</v>
      </c>
      <c r="D5272">
        <v>-10610</v>
      </c>
      <c r="E5272" t="s">
        <v>47733</v>
      </c>
      <c r="F5272" t="s">
        <v>11523</v>
      </c>
    </row>
    <row r="5273" spans="1:6" x14ac:dyDescent="0.25">
      <c r="A5273" t="str">
        <f t="shared" si="82"/>
        <v>cards</v>
      </c>
      <c r="B5273" s="5">
        <v>4480080354136000</v>
      </c>
      <c r="C5273" s="3" t="s">
        <v>30792</v>
      </c>
      <c r="D5273">
        <v>-10610</v>
      </c>
      <c r="E5273" t="s">
        <v>52886</v>
      </c>
      <c r="F5273" t="s">
        <v>11569</v>
      </c>
    </row>
    <row r="5274" spans="1:6" x14ac:dyDescent="0.25">
      <c r="A5274" t="str">
        <f t="shared" si="82"/>
        <v>cards</v>
      </c>
      <c r="B5274" s="5">
        <v>4480080353838000</v>
      </c>
      <c r="C5274" s="3" t="s">
        <v>30791</v>
      </c>
      <c r="D5274">
        <v>-10610</v>
      </c>
      <c r="E5274" t="s">
        <v>53265</v>
      </c>
      <c r="F5274" t="s">
        <v>10944</v>
      </c>
    </row>
    <row r="5275" spans="1:6" x14ac:dyDescent="0.25">
      <c r="A5275" t="str">
        <f t="shared" si="82"/>
        <v>cards</v>
      </c>
      <c r="B5275" s="5">
        <v>4480080353783000</v>
      </c>
      <c r="C5275" s="3" t="s">
        <v>30790</v>
      </c>
      <c r="D5275">
        <v>-10610</v>
      </c>
      <c r="E5275" t="s">
        <v>49187</v>
      </c>
      <c r="F5275" t="s">
        <v>11568</v>
      </c>
    </row>
    <row r="5276" spans="1:6" x14ac:dyDescent="0.25">
      <c r="A5276" t="str">
        <f t="shared" si="82"/>
        <v>cards</v>
      </c>
      <c r="B5276" s="5">
        <v>4480080353736000</v>
      </c>
      <c r="C5276" s="3" t="s">
        <v>30789</v>
      </c>
      <c r="D5276">
        <v>-10610</v>
      </c>
      <c r="E5276" t="s">
        <v>48603</v>
      </c>
      <c r="F5276" t="s">
        <v>11567</v>
      </c>
    </row>
    <row r="5277" spans="1:6" x14ac:dyDescent="0.25">
      <c r="A5277" t="str">
        <f t="shared" si="82"/>
        <v>cards</v>
      </c>
      <c r="B5277" s="5">
        <v>4480080353405000</v>
      </c>
      <c r="C5277" s="3" t="s">
        <v>30788</v>
      </c>
      <c r="D5277">
        <v>-10610</v>
      </c>
      <c r="E5277" t="s">
        <v>48881</v>
      </c>
      <c r="F5277" t="s">
        <v>11566</v>
      </c>
    </row>
    <row r="5278" spans="1:6" x14ac:dyDescent="0.25">
      <c r="A5278" t="str">
        <f t="shared" si="82"/>
        <v>cards</v>
      </c>
      <c r="B5278" s="5">
        <v>4480080353295000</v>
      </c>
      <c r="C5278" s="3" t="s">
        <v>30787</v>
      </c>
      <c r="D5278">
        <v>-10610</v>
      </c>
      <c r="E5278" t="s">
        <v>48065</v>
      </c>
      <c r="F5278" t="s">
        <v>11565</v>
      </c>
    </row>
    <row r="5279" spans="1:6" x14ac:dyDescent="0.25">
      <c r="A5279" t="str">
        <f t="shared" si="82"/>
        <v>cards</v>
      </c>
      <c r="B5279" s="5">
        <v>4480080353124000</v>
      </c>
      <c r="C5279" s="3" t="s">
        <v>30786</v>
      </c>
      <c r="D5279">
        <v>-10610</v>
      </c>
      <c r="E5279" t="s">
        <v>53264</v>
      </c>
      <c r="F5279" t="s">
        <v>11251</v>
      </c>
    </row>
    <row r="5280" spans="1:6" x14ac:dyDescent="0.25">
      <c r="A5280" t="str">
        <f t="shared" si="82"/>
        <v>cards</v>
      </c>
      <c r="B5280" s="5">
        <v>4480080353047000</v>
      </c>
      <c r="C5280" s="3" t="s">
        <v>30785</v>
      </c>
      <c r="D5280">
        <v>-10610</v>
      </c>
      <c r="E5280" t="s">
        <v>53263</v>
      </c>
      <c r="F5280" t="s">
        <v>11564</v>
      </c>
    </row>
    <row r="5281" spans="1:6" x14ac:dyDescent="0.25">
      <c r="A5281" t="str">
        <f t="shared" si="82"/>
        <v>cards</v>
      </c>
      <c r="B5281" s="5">
        <v>4480080352902000</v>
      </c>
      <c r="C5281" s="3" t="s">
        <v>30784</v>
      </c>
      <c r="D5281">
        <v>-10610</v>
      </c>
      <c r="E5281" t="s">
        <v>53262</v>
      </c>
      <c r="F5281" t="s">
        <v>11563</v>
      </c>
    </row>
    <row r="5282" spans="1:6" x14ac:dyDescent="0.25">
      <c r="A5282" t="str">
        <f t="shared" si="82"/>
        <v>cards</v>
      </c>
      <c r="B5282" s="5">
        <v>4480080352500000</v>
      </c>
      <c r="C5282" s="3" t="s">
        <v>30783</v>
      </c>
      <c r="D5282">
        <v>-10610</v>
      </c>
      <c r="E5282" t="s">
        <v>53261</v>
      </c>
      <c r="F5282" t="s">
        <v>11562</v>
      </c>
    </row>
    <row r="5283" spans="1:6" x14ac:dyDescent="0.25">
      <c r="A5283" t="str">
        <f t="shared" si="82"/>
        <v>cards</v>
      </c>
      <c r="B5283" s="5">
        <v>4480080352133000</v>
      </c>
      <c r="C5283" s="3" t="s">
        <v>30782</v>
      </c>
      <c r="D5283">
        <v>-10610</v>
      </c>
      <c r="E5283" t="s">
        <v>48125</v>
      </c>
      <c r="F5283" t="s">
        <v>10847</v>
      </c>
    </row>
    <row r="5284" spans="1:6" x14ac:dyDescent="0.25">
      <c r="A5284" t="str">
        <f t="shared" si="82"/>
        <v>cards</v>
      </c>
      <c r="B5284" s="5">
        <v>4480080352094000</v>
      </c>
      <c r="C5284" s="3" t="s">
        <v>30781</v>
      </c>
      <c r="D5284">
        <v>-10610</v>
      </c>
      <c r="E5284" t="s">
        <v>50361</v>
      </c>
      <c r="F5284" t="s">
        <v>4698</v>
      </c>
    </row>
    <row r="5285" spans="1:6" x14ac:dyDescent="0.25">
      <c r="A5285" t="str">
        <f t="shared" si="82"/>
        <v>cards</v>
      </c>
      <c r="B5285" s="5">
        <v>4480080351995000</v>
      </c>
      <c r="C5285" s="3" t="s">
        <v>30780</v>
      </c>
      <c r="D5285">
        <v>-10610</v>
      </c>
      <c r="E5285" t="s">
        <v>49144</v>
      </c>
      <c r="F5285" t="s">
        <v>11561</v>
      </c>
    </row>
    <row r="5286" spans="1:6" x14ac:dyDescent="0.25">
      <c r="A5286" t="str">
        <f t="shared" si="82"/>
        <v>cards</v>
      </c>
      <c r="B5286" s="5">
        <v>4480080351976000</v>
      </c>
      <c r="C5286" s="3" t="s">
        <v>30779</v>
      </c>
      <c r="D5286">
        <v>-10610</v>
      </c>
      <c r="E5286" t="s">
        <v>50960</v>
      </c>
      <c r="F5286" t="s">
        <v>11560</v>
      </c>
    </row>
    <row r="5287" spans="1:6" x14ac:dyDescent="0.25">
      <c r="A5287" t="str">
        <f t="shared" si="82"/>
        <v>cards</v>
      </c>
      <c r="B5287" s="5">
        <v>4480080351850000</v>
      </c>
      <c r="C5287" s="3" t="s">
        <v>30778</v>
      </c>
      <c r="D5287">
        <v>-10610</v>
      </c>
      <c r="E5287" t="s">
        <v>53260</v>
      </c>
      <c r="F5287" t="s">
        <v>11559</v>
      </c>
    </row>
    <row r="5288" spans="1:6" x14ac:dyDescent="0.25">
      <c r="A5288" t="str">
        <f t="shared" si="82"/>
        <v>cards</v>
      </c>
      <c r="B5288" s="5">
        <v>4480080351839000</v>
      </c>
      <c r="C5288" s="3" t="s">
        <v>30777</v>
      </c>
      <c r="D5288">
        <v>-10610</v>
      </c>
      <c r="E5288" t="s">
        <v>11471</v>
      </c>
      <c r="F5288" t="s">
        <v>11558</v>
      </c>
    </row>
    <row r="5289" spans="1:6" x14ac:dyDescent="0.25">
      <c r="A5289" t="str">
        <f t="shared" si="82"/>
        <v>cards</v>
      </c>
      <c r="B5289" s="5">
        <v>4480080351683000</v>
      </c>
      <c r="C5289" s="3" t="s">
        <v>30776</v>
      </c>
      <c r="D5289">
        <v>-10610</v>
      </c>
      <c r="E5289" t="s">
        <v>11667</v>
      </c>
      <c r="F5289" t="s">
        <v>7838</v>
      </c>
    </row>
    <row r="5290" spans="1:6" x14ac:dyDescent="0.25">
      <c r="A5290" t="str">
        <f t="shared" si="82"/>
        <v>cards</v>
      </c>
      <c r="B5290" s="5">
        <v>4480080351359000</v>
      </c>
      <c r="C5290" s="3" t="s">
        <v>30775</v>
      </c>
      <c r="D5290">
        <v>-10610</v>
      </c>
      <c r="E5290" t="s">
        <v>53259</v>
      </c>
      <c r="F5290" t="s">
        <v>10776</v>
      </c>
    </row>
    <row r="5291" spans="1:6" x14ac:dyDescent="0.25">
      <c r="A5291" t="str">
        <f t="shared" si="82"/>
        <v>cards</v>
      </c>
      <c r="B5291" s="5">
        <v>4480080351312000</v>
      </c>
      <c r="C5291" s="3" t="s">
        <v>30774</v>
      </c>
      <c r="D5291">
        <v>-10610</v>
      </c>
      <c r="E5291" t="s">
        <v>53258</v>
      </c>
      <c r="F5291" t="s">
        <v>11557</v>
      </c>
    </row>
    <row r="5292" spans="1:6" x14ac:dyDescent="0.25">
      <c r="A5292" t="str">
        <f t="shared" si="82"/>
        <v>cards</v>
      </c>
      <c r="B5292" s="5">
        <v>4480080351192000</v>
      </c>
      <c r="C5292" s="3" t="s">
        <v>30773</v>
      </c>
      <c r="D5292">
        <v>-10610</v>
      </c>
      <c r="E5292" t="s">
        <v>49621</v>
      </c>
      <c r="F5292" t="s">
        <v>11556</v>
      </c>
    </row>
    <row r="5293" spans="1:6" x14ac:dyDescent="0.25">
      <c r="A5293" t="str">
        <f t="shared" si="82"/>
        <v>cards</v>
      </c>
      <c r="B5293" s="5">
        <v>4480080351189000</v>
      </c>
      <c r="C5293" s="3" t="s">
        <v>30772</v>
      </c>
      <c r="D5293">
        <v>-10610</v>
      </c>
      <c r="E5293" t="s">
        <v>48277</v>
      </c>
      <c r="F5293" t="s">
        <v>10847</v>
      </c>
    </row>
    <row r="5294" spans="1:6" x14ac:dyDescent="0.25">
      <c r="A5294" t="str">
        <f t="shared" si="82"/>
        <v>cards</v>
      </c>
      <c r="B5294" s="5">
        <v>4480080351159000</v>
      </c>
      <c r="C5294" s="3" t="s">
        <v>30771</v>
      </c>
      <c r="D5294">
        <v>-10610</v>
      </c>
      <c r="E5294" t="s">
        <v>51353</v>
      </c>
      <c r="F5294" t="s">
        <v>11555</v>
      </c>
    </row>
    <row r="5295" spans="1:6" x14ac:dyDescent="0.25">
      <c r="A5295" t="str">
        <f t="shared" si="82"/>
        <v>cards</v>
      </c>
      <c r="B5295" s="5">
        <v>4480080351151000</v>
      </c>
      <c r="C5295" s="3" t="s">
        <v>30770</v>
      </c>
      <c r="D5295">
        <v>-10610</v>
      </c>
      <c r="E5295" t="s">
        <v>53257</v>
      </c>
      <c r="F5295" t="s">
        <v>11554</v>
      </c>
    </row>
    <row r="5296" spans="1:6" x14ac:dyDescent="0.25">
      <c r="A5296" t="str">
        <f t="shared" si="82"/>
        <v>cards</v>
      </c>
      <c r="B5296" s="5">
        <v>4480080351097000</v>
      </c>
      <c r="C5296" s="3" t="s">
        <v>30769</v>
      </c>
      <c r="D5296">
        <v>-10610</v>
      </c>
      <c r="E5296" t="s">
        <v>49626</v>
      </c>
      <c r="F5296" t="s">
        <v>11553</v>
      </c>
    </row>
    <row r="5297" spans="1:6" x14ac:dyDescent="0.25">
      <c r="A5297" t="str">
        <f t="shared" si="82"/>
        <v>cards</v>
      </c>
      <c r="B5297" s="5">
        <v>4480080350570000</v>
      </c>
      <c r="C5297" s="3" t="s">
        <v>30768</v>
      </c>
      <c r="D5297">
        <v>-10610</v>
      </c>
      <c r="E5297" t="s">
        <v>51556</v>
      </c>
      <c r="F5297" t="s">
        <v>11552</v>
      </c>
    </row>
    <row r="5298" spans="1:6" x14ac:dyDescent="0.25">
      <c r="A5298" t="str">
        <f t="shared" si="82"/>
        <v>cards</v>
      </c>
      <c r="B5298" s="5">
        <v>4480080350114000</v>
      </c>
      <c r="C5298" s="3" t="s">
        <v>30767</v>
      </c>
      <c r="D5298">
        <v>-10610</v>
      </c>
      <c r="E5298" t="s">
        <v>48739</v>
      </c>
      <c r="F5298" t="s">
        <v>11551</v>
      </c>
    </row>
    <row r="5299" spans="1:6" x14ac:dyDescent="0.25">
      <c r="A5299" t="str">
        <f t="shared" si="82"/>
        <v>cards</v>
      </c>
      <c r="B5299" s="5">
        <v>4480080349985000</v>
      </c>
      <c r="C5299" s="3" t="s">
        <v>30766</v>
      </c>
      <c r="D5299">
        <v>-10610</v>
      </c>
      <c r="E5299" t="s">
        <v>53256</v>
      </c>
      <c r="F5299" t="s">
        <v>11550</v>
      </c>
    </row>
    <row r="5300" spans="1:6" x14ac:dyDescent="0.25">
      <c r="A5300" t="str">
        <f t="shared" si="82"/>
        <v>cards</v>
      </c>
      <c r="B5300" s="5">
        <v>4480080349965000</v>
      </c>
      <c r="C5300" s="3" t="s">
        <v>30765</v>
      </c>
      <c r="D5300">
        <v>-10610</v>
      </c>
      <c r="E5300" t="s">
        <v>53255</v>
      </c>
      <c r="F5300" t="s">
        <v>4697</v>
      </c>
    </row>
    <row r="5301" spans="1:6" x14ac:dyDescent="0.25">
      <c r="A5301" t="str">
        <f t="shared" si="82"/>
        <v>cards</v>
      </c>
      <c r="B5301" s="5">
        <v>4480080349950000</v>
      </c>
      <c r="C5301" s="3" t="s">
        <v>30764</v>
      </c>
      <c r="D5301">
        <v>-10610</v>
      </c>
      <c r="E5301" t="s">
        <v>48604</v>
      </c>
      <c r="F5301" t="s">
        <v>11549</v>
      </c>
    </row>
    <row r="5302" spans="1:6" x14ac:dyDescent="0.25">
      <c r="A5302" t="str">
        <f t="shared" si="82"/>
        <v>cards</v>
      </c>
      <c r="B5302" s="5">
        <v>4480080349897000</v>
      </c>
      <c r="C5302" s="3" t="s">
        <v>30763</v>
      </c>
      <c r="D5302">
        <v>-10610</v>
      </c>
      <c r="E5302" t="s">
        <v>47842</v>
      </c>
      <c r="F5302" t="s">
        <v>11548</v>
      </c>
    </row>
    <row r="5303" spans="1:6" x14ac:dyDescent="0.25">
      <c r="A5303" t="str">
        <f t="shared" si="82"/>
        <v>cards</v>
      </c>
      <c r="B5303" s="5">
        <v>4480080349810000</v>
      </c>
      <c r="C5303" s="3" t="s">
        <v>30762</v>
      </c>
      <c r="D5303">
        <v>-10610</v>
      </c>
      <c r="E5303" t="s">
        <v>48297</v>
      </c>
      <c r="F5303" t="s">
        <v>11547</v>
      </c>
    </row>
    <row r="5304" spans="1:6" x14ac:dyDescent="0.25">
      <c r="A5304" t="str">
        <f t="shared" si="82"/>
        <v>cards</v>
      </c>
      <c r="B5304" s="5">
        <v>4480080349515000</v>
      </c>
      <c r="C5304" s="3" t="s">
        <v>30761</v>
      </c>
      <c r="D5304">
        <v>-10610</v>
      </c>
      <c r="E5304" t="s">
        <v>48125</v>
      </c>
      <c r="F5304" t="s">
        <v>11546</v>
      </c>
    </row>
    <row r="5305" spans="1:6" x14ac:dyDescent="0.25">
      <c r="A5305" t="str">
        <f t="shared" si="82"/>
        <v>cards</v>
      </c>
      <c r="B5305" s="5">
        <v>4480080349401000</v>
      </c>
      <c r="C5305" s="3" t="s">
        <v>30760</v>
      </c>
      <c r="D5305">
        <v>-10610</v>
      </c>
      <c r="E5305" t="s">
        <v>47998</v>
      </c>
      <c r="F5305" t="s">
        <v>11545</v>
      </c>
    </row>
    <row r="5306" spans="1:6" x14ac:dyDescent="0.25">
      <c r="A5306" t="str">
        <f t="shared" si="82"/>
        <v>cards</v>
      </c>
      <c r="B5306" s="5">
        <v>4480080349314000</v>
      </c>
      <c r="C5306" s="3" t="s">
        <v>30759</v>
      </c>
      <c r="D5306">
        <v>-10610</v>
      </c>
      <c r="E5306" t="s">
        <v>48179</v>
      </c>
      <c r="F5306" t="s">
        <v>10996</v>
      </c>
    </row>
    <row r="5307" spans="1:6" x14ac:dyDescent="0.25">
      <c r="A5307" t="str">
        <f t="shared" si="82"/>
        <v>cards</v>
      </c>
      <c r="B5307" s="5">
        <v>4480080349214000</v>
      </c>
      <c r="C5307" s="3" t="s">
        <v>30758</v>
      </c>
      <c r="D5307">
        <v>-10610</v>
      </c>
      <c r="E5307" t="s">
        <v>50990</v>
      </c>
      <c r="F5307" t="s">
        <v>11544</v>
      </c>
    </row>
    <row r="5308" spans="1:6" x14ac:dyDescent="0.25">
      <c r="A5308" t="str">
        <f t="shared" si="82"/>
        <v>cards</v>
      </c>
      <c r="B5308" s="5">
        <v>4480080349052000</v>
      </c>
      <c r="C5308" s="3" t="s">
        <v>30757</v>
      </c>
      <c r="D5308">
        <v>-10610</v>
      </c>
      <c r="E5308" t="s">
        <v>53254</v>
      </c>
      <c r="F5308" t="s">
        <v>11543</v>
      </c>
    </row>
    <row r="5309" spans="1:6" x14ac:dyDescent="0.25">
      <c r="A5309" t="str">
        <f t="shared" si="82"/>
        <v>cards</v>
      </c>
      <c r="B5309" s="5">
        <v>4480080349040000</v>
      </c>
      <c r="C5309" s="3" t="s">
        <v>30756</v>
      </c>
      <c r="D5309">
        <v>-10610</v>
      </c>
      <c r="E5309" t="s">
        <v>53253</v>
      </c>
      <c r="F5309" t="s">
        <v>2364</v>
      </c>
    </row>
    <row r="5310" spans="1:6" x14ac:dyDescent="0.25">
      <c r="A5310" t="str">
        <f t="shared" si="82"/>
        <v>cards</v>
      </c>
      <c r="B5310" s="5">
        <v>4480080349039000</v>
      </c>
      <c r="C5310" s="3" t="s">
        <v>30755</v>
      </c>
      <c r="D5310">
        <v>-10610</v>
      </c>
      <c r="E5310" t="s">
        <v>53252</v>
      </c>
      <c r="F5310" t="s">
        <v>11542</v>
      </c>
    </row>
    <row r="5311" spans="1:6" x14ac:dyDescent="0.25">
      <c r="A5311" t="str">
        <f t="shared" si="82"/>
        <v>cards</v>
      </c>
      <c r="B5311" s="5">
        <v>4480080348831000</v>
      </c>
      <c r="C5311" s="3" t="s">
        <v>30754</v>
      </c>
      <c r="D5311">
        <v>-10610</v>
      </c>
      <c r="E5311" t="s">
        <v>53251</v>
      </c>
      <c r="F5311" t="s">
        <v>11541</v>
      </c>
    </row>
    <row r="5312" spans="1:6" x14ac:dyDescent="0.25">
      <c r="A5312" t="str">
        <f t="shared" si="82"/>
        <v>cards</v>
      </c>
      <c r="B5312" s="5">
        <v>4480080348682000</v>
      </c>
      <c r="C5312" s="3" t="s">
        <v>30753</v>
      </c>
      <c r="D5312">
        <v>-10610</v>
      </c>
      <c r="E5312" t="s">
        <v>49326</v>
      </c>
      <c r="F5312" t="s">
        <v>10776</v>
      </c>
    </row>
    <row r="5313" spans="1:6" x14ac:dyDescent="0.25">
      <c r="A5313" t="str">
        <f t="shared" si="82"/>
        <v>cards</v>
      </c>
      <c r="B5313" s="5">
        <v>4480080348559000</v>
      </c>
      <c r="C5313" s="3" t="s">
        <v>30752</v>
      </c>
      <c r="D5313">
        <v>-10610</v>
      </c>
      <c r="E5313" t="s">
        <v>49540</v>
      </c>
      <c r="F5313" t="s">
        <v>11540</v>
      </c>
    </row>
    <row r="5314" spans="1:6" x14ac:dyDescent="0.25">
      <c r="A5314" t="str">
        <f t="shared" ref="A5314:A5377" si="83">IF(ISNUMBER(SEARCH("-10610", D5314)), "cards", "loans")</f>
        <v>cards</v>
      </c>
      <c r="B5314" s="5">
        <v>4480080348555000</v>
      </c>
      <c r="C5314" s="3" t="s">
        <v>30751</v>
      </c>
      <c r="D5314">
        <v>-10610</v>
      </c>
      <c r="E5314" t="s">
        <v>48109</v>
      </c>
      <c r="F5314" t="s">
        <v>11539</v>
      </c>
    </row>
    <row r="5315" spans="1:6" x14ac:dyDescent="0.25">
      <c r="A5315" t="str">
        <f t="shared" si="83"/>
        <v>cards</v>
      </c>
      <c r="B5315" s="5">
        <v>4480080348362000</v>
      </c>
      <c r="C5315" s="3" t="s">
        <v>30750</v>
      </c>
      <c r="D5315">
        <v>-10610</v>
      </c>
      <c r="E5315" t="s">
        <v>48601</v>
      </c>
      <c r="F5315" t="s">
        <v>11049</v>
      </c>
    </row>
    <row r="5316" spans="1:6" x14ac:dyDescent="0.25">
      <c r="A5316" t="str">
        <f t="shared" si="83"/>
        <v>cards</v>
      </c>
      <c r="B5316" s="5">
        <v>4480080348268000</v>
      </c>
      <c r="C5316" s="3" t="s">
        <v>30749</v>
      </c>
      <c r="D5316">
        <v>-10610</v>
      </c>
      <c r="E5316" t="s">
        <v>48005</v>
      </c>
      <c r="F5316" t="s">
        <v>11538</v>
      </c>
    </row>
    <row r="5317" spans="1:6" x14ac:dyDescent="0.25">
      <c r="A5317" t="str">
        <f t="shared" si="83"/>
        <v>cards</v>
      </c>
      <c r="B5317" s="5">
        <v>4480080348230000</v>
      </c>
      <c r="C5317" s="3" t="s">
        <v>30748</v>
      </c>
      <c r="D5317">
        <v>-10610</v>
      </c>
      <c r="E5317" t="s">
        <v>53250</v>
      </c>
      <c r="F5317" t="s">
        <v>11537</v>
      </c>
    </row>
    <row r="5318" spans="1:6" x14ac:dyDescent="0.25">
      <c r="A5318" t="str">
        <f t="shared" si="83"/>
        <v>cards</v>
      </c>
      <c r="B5318" s="5">
        <v>4480080347445000</v>
      </c>
      <c r="C5318" s="3" t="s">
        <v>30747</v>
      </c>
      <c r="D5318">
        <v>-10610</v>
      </c>
      <c r="E5318" t="s">
        <v>47966</v>
      </c>
      <c r="F5318" t="s">
        <v>11536</v>
      </c>
    </row>
    <row r="5319" spans="1:6" x14ac:dyDescent="0.25">
      <c r="A5319" t="str">
        <f t="shared" si="83"/>
        <v>cards</v>
      </c>
      <c r="B5319" s="5">
        <v>4480080347297000</v>
      </c>
      <c r="C5319" s="3" t="s">
        <v>30746</v>
      </c>
      <c r="D5319">
        <v>-10610</v>
      </c>
      <c r="E5319" t="s">
        <v>48563</v>
      </c>
      <c r="F5319" t="s">
        <v>11535</v>
      </c>
    </row>
    <row r="5320" spans="1:6" x14ac:dyDescent="0.25">
      <c r="A5320" t="str">
        <f t="shared" si="83"/>
        <v>cards</v>
      </c>
      <c r="B5320" s="5">
        <v>4480080346618000</v>
      </c>
      <c r="C5320" s="3" t="s">
        <v>30745</v>
      </c>
      <c r="D5320">
        <v>-10610</v>
      </c>
      <c r="E5320" t="s">
        <v>53249</v>
      </c>
      <c r="F5320" t="s">
        <v>10831</v>
      </c>
    </row>
    <row r="5321" spans="1:6" x14ac:dyDescent="0.25">
      <c r="A5321" t="str">
        <f t="shared" si="83"/>
        <v>cards</v>
      </c>
      <c r="B5321" s="5">
        <v>4480080346600000</v>
      </c>
      <c r="C5321" s="3" t="s">
        <v>30744</v>
      </c>
      <c r="D5321">
        <v>-10610</v>
      </c>
      <c r="E5321" t="s">
        <v>53248</v>
      </c>
      <c r="F5321" t="s">
        <v>11534</v>
      </c>
    </row>
    <row r="5322" spans="1:6" x14ac:dyDescent="0.25">
      <c r="A5322" t="str">
        <f t="shared" si="83"/>
        <v>cards</v>
      </c>
      <c r="B5322" s="5">
        <v>4480080346559000</v>
      </c>
      <c r="C5322" s="3" t="s">
        <v>30743</v>
      </c>
      <c r="D5322">
        <v>-10610</v>
      </c>
      <c r="E5322" t="s">
        <v>51360</v>
      </c>
      <c r="F5322" t="s">
        <v>11533</v>
      </c>
    </row>
    <row r="5323" spans="1:6" x14ac:dyDescent="0.25">
      <c r="A5323" t="str">
        <f t="shared" si="83"/>
        <v>cards</v>
      </c>
      <c r="B5323" s="5">
        <v>4480080346464000</v>
      </c>
      <c r="C5323" s="3" t="s">
        <v>30742</v>
      </c>
      <c r="D5323">
        <v>-10610</v>
      </c>
      <c r="E5323" t="s">
        <v>48021</v>
      </c>
      <c r="F5323" t="s">
        <v>11247</v>
      </c>
    </row>
    <row r="5324" spans="1:6" x14ac:dyDescent="0.25">
      <c r="A5324" t="str">
        <f t="shared" si="83"/>
        <v>cards</v>
      </c>
      <c r="B5324" s="5">
        <v>4480080346294000</v>
      </c>
      <c r="C5324" s="3" t="s">
        <v>30741</v>
      </c>
      <c r="D5324">
        <v>-10610</v>
      </c>
      <c r="E5324" t="s">
        <v>11479</v>
      </c>
      <c r="F5324" t="s">
        <v>4413</v>
      </c>
    </row>
    <row r="5325" spans="1:6" x14ac:dyDescent="0.25">
      <c r="A5325" t="str">
        <f t="shared" si="83"/>
        <v>cards</v>
      </c>
      <c r="B5325" s="5">
        <v>4480080346265000</v>
      </c>
      <c r="C5325" s="3" t="s">
        <v>30740</v>
      </c>
      <c r="D5325">
        <v>-10610</v>
      </c>
      <c r="E5325" t="s">
        <v>47885</v>
      </c>
      <c r="F5325" t="s">
        <v>11532</v>
      </c>
    </row>
    <row r="5326" spans="1:6" x14ac:dyDescent="0.25">
      <c r="A5326" t="str">
        <f t="shared" si="83"/>
        <v>cards</v>
      </c>
      <c r="B5326" s="5">
        <v>4480080345984000</v>
      </c>
      <c r="C5326" s="3" t="s">
        <v>30739</v>
      </c>
      <c r="D5326">
        <v>-10610</v>
      </c>
      <c r="E5326" t="s">
        <v>52355</v>
      </c>
      <c r="F5326" t="s">
        <v>10785</v>
      </c>
    </row>
    <row r="5327" spans="1:6" x14ac:dyDescent="0.25">
      <c r="A5327" t="str">
        <f t="shared" si="83"/>
        <v>cards</v>
      </c>
      <c r="B5327" s="5">
        <v>4480080345885000</v>
      </c>
      <c r="C5327" s="3" t="s">
        <v>30738</v>
      </c>
      <c r="D5327">
        <v>-10610</v>
      </c>
      <c r="E5327" t="s">
        <v>48012</v>
      </c>
      <c r="F5327" t="s">
        <v>280</v>
      </c>
    </row>
    <row r="5328" spans="1:6" x14ac:dyDescent="0.25">
      <c r="A5328" t="str">
        <f t="shared" si="83"/>
        <v>cards</v>
      </c>
      <c r="B5328" s="5">
        <v>4480080345212000</v>
      </c>
      <c r="C5328" s="3" t="s">
        <v>30737</v>
      </c>
      <c r="D5328">
        <v>-10610</v>
      </c>
      <c r="E5328" t="s">
        <v>47778</v>
      </c>
      <c r="F5328" t="s">
        <v>11531</v>
      </c>
    </row>
    <row r="5329" spans="1:6" x14ac:dyDescent="0.25">
      <c r="A5329" t="str">
        <f t="shared" si="83"/>
        <v>cards</v>
      </c>
      <c r="B5329" s="5">
        <v>4480080344979000</v>
      </c>
      <c r="C5329" s="3" t="s">
        <v>30736</v>
      </c>
      <c r="D5329">
        <v>-10610</v>
      </c>
      <c r="E5329" t="s">
        <v>48848</v>
      </c>
      <c r="F5329" t="s">
        <v>11530</v>
      </c>
    </row>
    <row r="5330" spans="1:6" x14ac:dyDescent="0.25">
      <c r="A5330" t="str">
        <f t="shared" si="83"/>
        <v>cards</v>
      </c>
      <c r="B5330" s="5">
        <v>4480080344961000</v>
      </c>
      <c r="C5330" s="3" t="s">
        <v>30735</v>
      </c>
      <c r="D5330">
        <v>-10610</v>
      </c>
      <c r="E5330" t="s">
        <v>53247</v>
      </c>
      <c r="F5330" t="s">
        <v>11529</v>
      </c>
    </row>
    <row r="5331" spans="1:6" x14ac:dyDescent="0.25">
      <c r="A5331" t="str">
        <f t="shared" si="83"/>
        <v>cards</v>
      </c>
      <c r="B5331" s="5">
        <v>4480080344159000</v>
      </c>
      <c r="C5331" s="3" t="s">
        <v>30734</v>
      </c>
      <c r="D5331">
        <v>-10610</v>
      </c>
      <c r="E5331" t="s">
        <v>48928</v>
      </c>
      <c r="F5331" t="s">
        <v>11528</v>
      </c>
    </row>
    <row r="5332" spans="1:6" x14ac:dyDescent="0.25">
      <c r="A5332" t="str">
        <f t="shared" si="83"/>
        <v>cards</v>
      </c>
      <c r="B5332" s="5">
        <v>4480080343898000</v>
      </c>
      <c r="C5332" s="3" t="s">
        <v>30733</v>
      </c>
      <c r="D5332">
        <v>-10610</v>
      </c>
      <c r="E5332" t="s">
        <v>53246</v>
      </c>
      <c r="F5332" t="s">
        <v>11527</v>
      </c>
    </row>
    <row r="5333" spans="1:6" x14ac:dyDescent="0.25">
      <c r="A5333" t="str">
        <f t="shared" si="83"/>
        <v>cards</v>
      </c>
      <c r="B5333" s="5">
        <v>4480080343173000</v>
      </c>
      <c r="C5333" s="3" t="s">
        <v>30732</v>
      </c>
      <c r="D5333">
        <v>-10610</v>
      </c>
      <c r="E5333" t="s">
        <v>53245</v>
      </c>
      <c r="F5333" t="s">
        <v>11526</v>
      </c>
    </row>
    <row r="5334" spans="1:6" x14ac:dyDescent="0.25">
      <c r="A5334" t="str">
        <f t="shared" si="83"/>
        <v>cards</v>
      </c>
      <c r="B5334" s="5">
        <v>4480080343157000</v>
      </c>
      <c r="C5334" s="3" t="s">
        <v>30731</v>
      </c>
      <c r="D5334">
        <v>-10610</v>
      </c>
      <c r="E5334" t="s">
        <v>53244</v>
      </c>
      <c r="F5334" t="s">
        <v>11525</v>
      </c>
    </row>
    <row r="5335" spans="1:6" x14ac:dyDescent="0.25">
      <c r="A5335" t="str">
        <f t="shared" si="83"/>
        <v>cards</v>
      </c>
      <c r="B5335" s="5">
        <v>4480080342282000</v>
      </c>
      <c r="C5335" s="3" t="s">
        <v>30730</v>
      </c>
      <c r="D5335">
        <v>-10610</v>
      </c>
      <c r="E5335" t="s">
        <v>53243</v>
      </c>
      <c r="F5335" t="s">
        <v>11524</v>
      </c>
    </row>
    <row r="5336" spans="1:6" x14ac:dyDescent="0.25">
      <c r="A5336" t="str">
        <f t="shared" si="83"/>
        <v>cards</v>
      </c>
      <c r="B5336" s="5">
        <v>4480080342192000</v>
      </c>
      <c r="C5336" s="3" t="s">
        <v>30729</v>
      </c>
      <c r="D5336">
        <v>-10610</v>
      </c>
      <c r="E5336" t="s">
        <v>49854</v>
      </c>
      <c r="F5336" t="s">
        <v>11523</v>
      </c>
    </row>
    <row r="5337" spans="1:6" x14ac:dyDescent="0.25">
      <c r="A5337" t="str">
        <f t="shared" si="83"/>
        <v>cards</v>
      </c>
      <c r="B5337" s="5">
        <v>4480080342085000</v>
      </c>
      <c r="C5337" s="3" t="s">
        <v>30728</v>
      </c>
      <c r="D5337">
        <v>-10610</v>
      </c>
      <c r="E5337" t="s">
        <v>47896</v>
      </c>
      <c r="F5337" t="s">
        <v>11346</v>
      </c>
    </row>
    <row r="5338" spans="1:6" x14ac:dyDescent="0.25">
      <c r="A5338" t="str">
        <f t="shared" si="83"/>
        <v>cards</v>
      </c>
      <c r="B5338" s="5">
        <v>4480080342034000</v>
      </c>
      <c r="C5338" s="3" t="s">
        <v>30727</v>
      </c>
      <c r="D5338">
        <v>-10610</v>
      </c>
      <c r="E5338" t="s">
        <v>48106</v>
      </c>
      <c r="F5338" t="s">
        <v>11522</v>
      </c>
    </row>
    <row r="5339" spans="1:6" x14ac:dyDescent="0.25">
      <c r="A5339" t="str">
        <f t="shared" si="83"/>
        <v>cards</v>
      </c>
      <c r="B5339" s="5">
        <v>4480080342021000</v>
      </c>
      <c r="C5339" s="3" t="s">
        <v>30726</v>
      </c>
      <c r="D5339">
        <v>-10610</v>
      </c>
      <c r="E5339" t="s">
        <v>13280</v>
      </c>
      <c r="F5339" t="s">
        <v>11521</v>
      </c>
    </row>
    <row r="5340" spans="1:6" x14ac:dyDescent="0.25">
      <c r="A5340" t="str">
        <f t="shared" si="83"/>
        <v>cards</v>
      </c>
      <c r="B5340" s="5">
        <v>4480080341631000</v>
      </c>
      <c r="C5340" s="3" t="s">
        <v>30725</v>
      </c>
      <c r="D5340">
        <v>-10610</v>
      </c>
      <c r="E5340" t="s">
        <v>53242</v>
      </c>
      <c r="F5340" t="s">
        <v>11520</v>
      </c>
    </row>
    <row r="5341" spans="1:6" x14ac:dyDescent="0.25">
      <c r="A5341" t="str">
        <f t="shared" si="83"/>
        <v>cards</v>
      </c>
      <c r="B5341" s="5">
        <v>4480080341543000</v>
      </c>
      <c r="C5341" s="3" t="s">
        <v>30724</v>
      </c>
      <c r="D5341">
        <v>-10610</v>
      </c>
      <c r="E5341" t="s">
        <v>53241</v>
      </c>
      <c r="F5341" t="s">
        <v>11259</v>
      </c>
    </row>
    <row r="5342" spans="1:6" x14ac:dyDescent="0.25">
      <c r="A5342" t="str">
        <f t="shared" si="83"/>
        <v>cards</v>
      </c>
      <c r="B5342" s="5">
        <v>4480080340861000</v>
      </c>
      <c r="C5342" s="3" t="s">
        <v>30723</v>
      </c>
      <c r="D5342">
        <v>-10610</v>
      </c>
      <c r="E5342" t="s">
        <v>49566</v>
      </c>
      <c r="F5342" t="s">
        <v>10952</v>
      </c>
    </row>
    <row r="5343" spans="1:6" x14ac:dyDescent="0.25">
      <c r="A5343" t="str">
        <f t="shared" si="83"/>
        <v>cards</v>
      </c>
      <c r="B5343" s="5">
        <v>4480080340465000</v>
      </c>
      <c r="C5343" s="3" t="s">
        <v>30722</v>
      </c>
      <c r="D5343">
        <v>-10610</v>
      </c>
      <c r="E5343" t="s">
        <v>53240</v>
      </c>
      <c r="F5343" t="s">
        <v>2364</v>
      </c>
    </row>
    <row r="5344" spans="1:6" x14ac:dyDescent="0.25">
      <c r="A5344" t="str">
        <f t="shared" si="83"/>
        <v>cards</v>
      </c>
      <c r="B5344" s="5">
        <v>4480080340419000</v>
      </c>
      <c r="C5344" s="3" t="s">
        <v>30721</v>
      </c>
      <c r="D5344">
        <v>-10610</v>
      </c>
      <c r="E5344" t="s">
        <v>53239</v>
      </c>
      <c r="F5344" t="s">
        <v>11519</v>
      </c>
    </row>
    <row r="5345" spans="1:6" x14ac:dyDescent="0.25">
      <c r="A5345" t="str">
        <f t="shared" si="83"/>
        <v>cards</v>
      </c>
      <c r="B5345" s="5">
        <v>4480080340323000</v>
      </c>
      <c r="C5345" s="3" t="s">
        <v>30720</v>
      </c>
      <c r="D5345">
        <v>-10610</v>
      </c>
      <c r="E5345" t="s">
        <v>53238</v>
      </c>
      <c r="F5345" t="s">
        <v>11518</v>
      </c>
    </row>
    <row r="5346" spans="1:6" x14ac:dyDescent="0.25">
      <c r="A5346" t="str">
        <f t="shared" si="83"/>
        <v>cards</v>
      </c>
      <c r="B5346" s="5">
        <v>4480080340158000</v>
      </c>
      <c r="C5346" s="3" t="s">
        <v>30719</v>
      </c>
      <c r="D5346">
        <v>-10610</v>
      </c>
      <c r="E5346" t="s">
        <v>48190</v>
      </c>
      <c r="F5346" t="s">
        <v>7256</v>
      </c>
    </row>
    <row r="5347" spans="1:6" x14ac:dyDescent="0.25">
      <c r="A5347" t="str">
        <f t="shared" si="83"/>
        <v>cards</v>
      </c>
      <c r="B5347" s="5">
        <v>4480080339492000</v>
      </c>
      <c r="C5347" s="3" t="s">
        <v>30718</v>
      </c>
      <c r="D5347">
        <v>-10610</v>
      </c>
      <c r="E5347" t="s">
        <v>53237</v>
      </c>
      <c r="F5347" t="s">
        <v>2142</v>
      </c>
    </row>
    <row r="5348" spans="1:6" x14ac:dyDescent="0.25">
      <c r="A5348" t="str">
        <f t="shared" si="83"/>
        <v>cards</v>
      </c>
      <c r="B5348" s="5">
        <v>4480080339365000</v>
      </c>
      <c r="C5348" s="3" t="s">
        <v>30717</v>
      </c>
      <c r="D5348">
        <v>-10610</v>
      </c>
      <c r="E5348" t="s">
        <v>12872</v>
      </c>
      <c r="F5348" t="s">
        <v>11517</v>
      </c>
    </row>
    <row r="5349" spans="1:6" x14ac:dyDescent="0.25">
      <c r="A5349" t="str">
        <f t="shared" si="83"/>
        <v>cards</v>
      </c>
      <c r="B5349" s="5">
        <v>4480080339226000</v>
      </c>
      <c r="C5349" s="3" t="s">
        <v>30716</v>
      </c>
      <c r="D5349">
        <v>-10610</v>
      </c>
      <c r="E5349" t="s">
        <v>53236</v>
      </c>
      <c r="F5349" t="s">
        <v>11516</v>
      </c>
    </row>
    <row r="5350" spans="1:6" x14ac:dyDescent="0.25">
      <c r="A5350" t="str">
        <f t="shared" si="83"/>
        <v>cards</v>
      </c>
      <c r="B5350" s="5">
        <v>4480080339062000</v>
      </c>
      <c r="C5350" s="3" t="s">
        <v>30715</v>
      </c>
      <c r="D5350">
        <v>-10610</v>
      </c>
      <c r="E5350" t="s">
        <v>48800</v>
      </c>
      <c r="F5350" t="s">
        <v>11296</v>
      </c>
    </row>
    <row r="5351" spans="1:6" x14ac:dyDescent="0.25">
      <c r="A5351" t="str">
        <f t="shared" si="83"/>
        <v>cards</v>
      </c>
      <c r="B5351" s="5">
        <v>4480080339003000</v>
      </c>
      <c r="C5351" s="3" t="s">
        <v>30714</v>
      </c>
      <c r="D5351">
        <v>-10610</v>
      </c>
      <c r="E5351" t="s">
        <v>48001</v>
      </c>
      <c r="F5351" t="s">
        <v>11266</v>
      </c>
    </row>
    <row r="5352" spans="1:6" x14ac:dyDescent="0.25">
      <c r="A5352" t="str">
        <f t="shared" si="83"/>
        <v>cards</v>
      </c>
      <c r="B5352" s="5">
        <v>4480080338854000</v>
      </c>
      <c r="C5352" s="3" t="s">
        <v>30713</v>
      </c>
      <c r="D5352">
        <v>-10610</v>
      </c>
      <c r="E5352" t="s">
        <v>50619</v>
      </c>
      <c r="F5352" t="s">
        <v>5250</v>
      </c>
    </row>
    <row r="5353" spans="1:6" x14ac:dyDescent="0.25">
      <c r="A5353" t="str">
        <f t="shared" si="83"/>
        <v>cards</v>
      </c>
      <c r="B5353" s="5">
        <v>4480080338834000</v>
      </c>
      <c r="C5353" s="3" t="s">
        <v>30712</v>
      </c>
      <c r="D5353">
        <v>-10610</v>
      </c>
      <c r="E5353" t="s">
        <v>11471</v>
      </c>
      <c r="F5353" t="s">
        <v>11515</v>
      </c>
    </row>
    <row r="5354" spans="1:6" x14ac:dyDescent="0.25">
      <c r="A5354" t="str">
        <f t="shared" si="83"/>
        <v>cards</v>
      </c>
      <c r="B5354" s="5">
        <v>4480080338791000</v>
      </c>
      <c r="C5354" s="3" t="s">
        <v>30711</v>
      </c>
      <c r="D5354">
        <v>-10610</v>
      </c>
      <c r="E5354" t="s">
        <v>13785</v>
      </c>
      <c r="F5354" t="s">
        <v>11514</v>
      </c>
    </row>
    <row r="5355" spans="1:6" x14ac:dyDescent="0.25">
      <c r="A5355" t="str">
        <f t="shared" si="83"/>
        <v>cards</v>
      </c>
      <c r="B5355" s="5">
        <v>4480080338648000</v>
      </c>
      <c r="C5355" s="3" t="s">
        <v>30710</v>
      </c>
      <c r="D5355">
        <v>-10610</v>
      </c>
      <c r="E5355" t="s">
        <v>53235</v>
      </c>
      <c r="F5355" t="s">
        <v>11513</v>
      </c>
    </row>
    <row r="5356" spans="1:6" x14ac:dyDescent="0.25">
      <c r="A5356" t="str">
        <f t="shared" si="83"/>
        <v>cards</v>
      </c>
      <c r="B5356" s="5">
        <v>4480080338469000</v>
      </c>
      <c r="C5356" s="3" t="s">
        <v>30709</v>
      </c>
      <c r="D5356">
        <v>-10610</v>
      </c>
      <c r="E5356" t="s">
        <v>49080</v>
      </c>
      <c r="F5356" t="s">
        <v>11512</v>
      </c>
    </row>
    <row r="5357" spans="1:6" x14ac:dyDescent="0.25">
      <c r="A5357" t="str">
        <f t="shared" si="83"/>
        <v>cards</v>
      </c>
      <c r="B5357" s="5">
        <v>4480080338460000</v>
      </c>
      <c r="C5357" s="3" t="s">
        <v>30708</v>
      </c>
      <c r="D5357">
        <v>-10610</v>
      </c>
      <c r="E5357" t="s">
        <v>53234</v>
      </c>
      <c r="F5357" t="s">
        <v>10747</v>
      </c>
    </row>
    <row r="5358" spans="1:6" x14ac:dyDescent="0.25">
      <c r="A5358" t="str">
        <f t="shared" si="83"/>
        <v>cards</v>
      </c>
      <c r="B5358" s="5">
        <v>4480080338411000</v>
      </c>
      <c r="C5358" s="3" t="s">
        <v>30707</v>
      </c>
      <c r="D5358">
        <v>-10610</v>
      </c>
      <c r="E5358" t="s">
        <v>48739</v>
      </c>
      <c r="F5358" t="s">
        <v>11511</v>
      </c>
    </row>
    <row r="5359" spans="1:6" x14ac:dyDescent="0.25">
      <c r="A5359" t="str">
        <f t="shared" si="83"/>
        <v>cards</v>
      </c>
      <c r="B5359" s="5">
        <v>4480080337986000</v>
      </c>
      <c r="C5359" s="3" t="s">
        <v>30706</v>
      </c>
      <c r="D5359">
        <v>-10610</v>
      </c>
      <c r="E5359" t="s">
        <v>53233</v>
      </c>
      <c r="F5359" t="s">
        <v>10793</v>
      </c>
    </row>
    <row r="5360" spans="1:6" x14ac:dyDescent="0.25">
      <c r="A5360" t="str">
        <f t="shared" si="83"/>
        <v>cards</v>
      </c>
      <c r="B5360" s="5">
        <v>4480080337903000</v>
      </c>
      <c r="C5360" s="3" t="s">
        <v>30705</v>
      </c>
      <c r="D5360">
        <v>-10610</v>
      </c>
      <c r="E5360" t="s">
        <v>11020</v>
      </c>
      <c r="F5360" t="s">
        <v>11510</v>
      </c>
    </row>
    <row r="5361" spans="1:6" x14ac:dyDescent="0.25">
      <c r="A5361" t="str">
        <f t="shared" si="83"/>
        <v>cards</v>
      </c>
      <c r="B5361" s="5">
        <v>4480080337601000</v>
      </c>
      <c r="C5361" s="3" t="s">
        <v>30704</v>
      </c>
      <c r="D5361">
        <v>-10610</v>
      </c>
      <c r="E5361" t="s">
        <v>11979</v>
      </c>
      <c r="F5361" t="s">
        <v>11509</v>
      </c>
    </row>
    <row r="5362" spans="1:6" x14ac:dyDescent="0.25">
      <c r="A5362" t="str">
        <f t="shared" si="83"/>
        <v>cards</v>
      </c>
      <c r="B5362" s="5">
        <v>4480080337589000</v>
      </c>
      <c r="C5362" s="3" t="s">
        <v>30703</v>
      </c>
      <c r="D5362">
        <v>-10610</v>
      </c>
      <c r="E5362" t="s">
        <v>48349</v>
      </c>
      <c r="F5362" t="s">
        <v>11508</v>
      </c>
    </row>
    <row r="5363" spans="1:6" x14ac:dyDescent="0.25">
      <c r="A5363" t="str">
        <f t="shared" si="83"/>
        <v>cards</v>
      </c>
      <c r="B5363" s="5">
        <v>4480080337395000</v>
      </c>
      <c r="C5363" s="3" t="s">
        <v>30702</v>
      </c>
      <c r="D5363">
        <v>-10610</v>
      </c>
      <c r="E5363" t="s">
        <v>50381</v>
      </c>
      <c r="F5363" t="s">
        <v>11507</v>
      </c>
    </row>
    <row r="5364" spans="1:6" x14ac:dyDescent="0.25">
      <c r="A5364" t="str">
        <f t="shared" si="83"/>
        <v>cards</v>
      </c>
      <c r="B5364" s="5">
        <v>4480080337227000</v>
      </c>
      <c r="C5364" s="3" t="s">
        <v>30701</v>
      </c>
      <c r="D5364">
        <v>-10610</v>
      </c>
      <c r="E5364" t="s">
        <v>47788</v>
      </c>
      <c r="F5364" t="s">
        <v>11506</v>
      </c>
    </row>
    <row r="5365" spans="1:6" x14ac:dyDescent="0.25">
      <c r="A5365" t="str">
        <f t="shared" si="83"/>
        <v>cards</v>
      </c>
      <c r="B5365" s="5">
        <v>4480080337213000</v>
      </c>
      <c r="C5365" s="3" t="s">
        <v>30700</v>
      </c>
      <c r="D5365">
        <v>-10610</v>
      </c>
      <c r="E5365" t="s">
        <v>10919</v>
      </c>
      <c r="F5365" t="s">
        <v>11505</v>
      </c>
    </row>
    <row r="5366" spans="1:6" x14ac:dyDescent="0.25">
      <c r="A5366" t="str">
        <f t="shared" si="83"/>
        <v>cards</v>
      </c>
      <c r="B5366" s="5">
        <v>4480080336891000</v>
      </c>
      <c r="C5366" s="3" t="s">
        <v>30699</v>
      </c>
      <c r="D5366">
        <v>-10610</v>
      </c>
      <c r="E5366" t="s">
        <v>47942</v>
      </c>
      <c r="F5366" t="s">
        <v>11504</v>
      </c>
    </row>
    <row r="5367" spans="1:6" x14ac:dyDescent="0.25">
      <c r="A5367" t="str">
        <f t="shared" si="83"/>
        <v>cards</v>
      </c>
      <c r="B5367" s="5">
        <v>4480080336712000</v>
      </c>
      <c r="C5367" s="3" t="s">
        <v>30698</v>
      </c>
      <c r="D5367">
        <v>-10610</v>
      </c>
      <c r="E5367" t="s">
        <v>48240</v>
      </c>
      <c r="F5367" t="s">
        <v>11503</v>
      </c>
    </row>
    <row r="5368" spans="1:6" x14ac:dyDescent="0.25">
      <c r="A5368" t="str">
        <f t="shared" si="83"/>
        <v>cards</v>
      </c>
      <c r="B5368" s="5">
        <v>4480080336613000</v>
      </c>
      <c r="C5368" s="3" t="s">
        <v>30697</v>
      </c>
      <c r="D5368">
        <v>-10610</v>
      </c>
      <c r="E5368" t="s">
        <v>47917</v>
      </c>
      <c r="F5368" t="s">
        <v>11502</v>
      </c>
    </row>
    <row r="5369" spans="1:6" x14ac:dyDescent="0.25">
      <c r="A5369" t="str">
        <f t="shared" si="83"/>
        <v>cards</v>
      </c>
      <c r="B5369" s="5">
        <v>4480080336516000</v>
      </c>
      <c r="C5369" s="3" t="s">
        <v>30696</v>
      </c>
      <c r="D5369">
        <v>-10610</v>
      </c>
      <c r="E5369" t="s">
        <v>51238</v>
      </c>
      <c r="F5369" t="s">
        <v>11501</v>
      </c>
    </row>
    <row r="5370" spans="1:6" x14ac:dyDescent="0.25">
      <c r="A5370" t="str">
        <f t="shared" si="83"/>
        <v>cards</v>
      </c>
      <c r="B5370" s="5">
        <v>4480080336449000</v>
      </c>
      <c r="C5370" s="3" t="s">
        <v>30695</v>
      </c>
      <c r="D5370">
        <v>-10610</v>
      </c>
      <c r="E5370" t="s">
        <v>53232</v>
      </c>
      <c r="F5370" t="s">
        <v>11500</v>
      </c>
    </row>
    <row r="5371" spans="1:6" x14ac:dyDescent="0.25">
      <c r="A5371" t="str">
        <f t="shared" si="83"/>
        <v>cards</v>
      </c>
      <c r="B5371" s="5">
        <v>4480080335863000</v>
      </c>
      <c r="C5371" s="3" t="s">
        <v>30694</v>
      </c>
      <c r="D5371">
        <v>-10610</v>
      </c>
      <c r="E5371" t="s">
        <v>49516</v>
      </c>
      <c r="F5371" t="s">
        <v>10874</v>
      </c>
    </row>
    <row r="5372" spans="1:6" x14ac:dyDescent="0.25">
      <c r="A5372" t="str">
        <f t="shared" si="83"/>
        <v>cards</v>
      </c>
      <c r="B5372" s="5">
        <v>4480080335787000</v>
      </c>
      <c r="C5372" s="3" t="s">
        <v>30693</v>
      </c>
      <c r="D5372">
        <v>-10610</v>
      </c>
      <c r="E5372" t="s">
        <v>48535</v>
      </c>
      <c r="F5372" t="s">
        <v>11499</v>
      </c>
    </row>
    <row r="5373" spans="1:6" x14ac:dyDescent="0.25">
      <c r="A5373" t="str">
        <f t="shared" si="83"/>
        <v>cards</v>
      </c>
      <c r="B5373" s="5">
        <v>4480080335753000</v>
      </c>
      <c r="C5373" s="3" t="s">
        <v>30692</v>
      </c>
      <c r="D5373">
        <v>-10610</v>
      </c>
      <c r="E5373" t="s">
        <v>49597</v>
      </c>
      <c r="F5373" t="s">
        <v>11498</v>
      </c>
    </row>
    <row r="5374" spans="1:6" x14ac:dyDescent="0.25">
      <c r="A5374" t="str">
        <f t="shared" si="83"/>
        <v>cards</v>
      </c>
      <c r="B5374" s="5">
        <v>4480080335531000</v>
      </c>
      <c r="C5374" s="3" t="s">
        <v>30691</v>
      </c>
      <c r="D5374">
        <v>-10610</v>
      </c>
      <c r="E5374" t="s">
        <v>47760</v>
      </c>
      <c r="F5374" t="s">
        <v>11497</v>
      </c>
    </row>
    <row r="5375" spans="1:6" x14ac:dyDescent="0.25">
      <c r="A5375" t="str">
        <f t="shared" si="83"/>
        <v>cards</v>
      </c>
      <c r="B5375" s="5">
        <v>4480080335464000</v>
      </c>
      <c r="C5375" s="3" t="s">
        <v>30690</v>
      </c>
      <c r="D5375">
        <v>-10610</v>
      </c>
      <c r="E5375" t="s">
        <v>49566</v>
      </c>
      <c r="F5375" t="s">
        <v>11496</v>
      </c>
    </row>
    <row r="5376" spans="1:6" x14ac:dyDescent="0.25">
      <c r="A5376" t="str">
        <f t="shared" si="83"/>
        <v>cards</v>
      </c>
      <c r="B5376" s="5">
        <v>4480080335277000</v>
      </c>
      <c r="C5376" s="3" t="s">
        <v>30689</v>
      </c>
      <c r="D5376">
        <v>-10610</v>
      </c>
      <c r="E5376" t="s">
        <v>53231</v>
      </c>
      <c r="F5376" t="s">
        <v>11495</v>
      </c>
    </row>
    <row r="5377" spans="1:6" x14ac:dyDescent="0.25">
      <c r="A5377" t="str">
        <f t="shared" si="83"/>
        <v>cards</v>
      </c>
      <c r="B5377" s="5">
        <v>4480080335163000</v>
      </c>
      <c r="C5377" s="3" t="s">
        <v>30688</v>
      </c>
      <c r="D5377">
        <v>-10610</v>
      </c>
      <c r="E5377" t="s">
        <v>11471</v>
      </c>
      <c r="F5377" t="s">
        <v>11494</v>
      </c>
    </row>
    <row r="5378" spans="1:6" x14ac:dyDescent="0.25">
      <c r="A5378" t="str">
        <f t="shared" ref="A5378:A5441" si="84">IF(ISNUMBER(SEARCH("-10610", D5378)), "cards", "loans")</f>
        <v>cards</v>
      </c>
      <c r="B5378" s="5">
        <v>4480080334863000</v>
      </c>
      <c r="C5378" s="3" t="s">
        <v>30687</v>
      </c>
      <c r="D5378">
        <v>-10610</v>
      </c>
      <c r="E5378" t="s">
        <v>12910</v>
      </c>
      <c r="F5378" t="s">
        <v>10996</v>
      </c>
    </row>
    <row r="5379" spans="1:6" x14ac:dyDescent="0.25">
      <c r="A5379" t="str">
        <f t="shared" si="84"/>
        <v>cards</v>
      </c>
      <c r="B5379" s="5">
        <v>4480080334646000</v>
      </c>
      <c r="C5379" s="3" t="s">
        <v>30686</v>
      </c>
      <c r="D5379">
        <v>-10610</v>
      </c>
      <c r="E5379" t="s">
        <v>50549</v>
      </c>
      <c r="F5379" t="s">
        <v>11493</v>
      </c>
    </row>
    <row r="5380" spans="1:6" x14ac:dyDescent="0.25">
      <c r="A5380" t="str">
        <f t="shared" si="84"/>
        <v>cards</v>
      </c>
      <c r="B5380" s="5">
        <v>4480080334227000</v>
      </c>
      <c r="C5380" s="3" t="s">
        <v>30685</v>
      </c>
      <c r="D5380">
        <v>-10610</v>
      </c>
      <c r="E5380" t="s">
        <v>53230</v>
      </c>
      <c r="F5380" t="s">
        <v>11492</v>
      </c>
    </row>
    <row r="5381" spans="1:6" x14ac:dyDescent="0.25">
      <c r="A5381" t="str">
        <f t="shared" si="84"/>
        <v>cards</v>
      </c>
      <c r="B5381" s="5">
        <v>4480080334223000</v>
      </c>
      <c r="C5381" s="3" t="s">
        <v>30684</v>
      </c>
      <c r="D5381">
        <v>-10610</v>
      </c>
      <c r="E5381" t="s">
        <v>49639</v>
      </c>
      <c r="F5381" t="s">
        <v>11491</v>
      </c>
    </row>
    <row r="5382" spans="1:6" x14ac:dyDescent="0.25">
      <c r="A5382" t="str">
        <f t="shared" si="84"/>
        <v>cards</v>
      </c>
      <c r="B5382" s="5">
        <v>4480080334118000</v>
      </c>
      <c r="C5382" s="3" t="s">
        <v>30683</v>
      </c>
      <c r="D5382">
        <v>-10610</v>
      </c>
      <c r="E5382" t="s">
        <v>53229</v>
      </c>
      <c r="F5382" t="s">
        <v>11490</v>
      </c>
    </row>
    <row r="5383" spans="1:6" x14ac:dyDescent="0.25">
      <c r="A5383" t="str">
        <f t="shared" si="84"/>
        <v>cards</v>
      </c>
      <c r="B5383" s="5">
        <v>4480080333947000</v>
      </c>
      <c r="C5383" s="3" t="s">
        <v>30682</v>
      </c>
      <c r="D5383">
        <v>-10610</v>
      </c>
      <c r="E5383" t="s">
        <v>53228</v>
      </c>
      <c r="F5383" t="s">
        <v>11489</v>
      </c>
    </row>
    <row r="5384" spans="1:6" x14ac:dyDescent="0.25">
      <c r="A5384" t="str">
        <f t="shared" si="84"/>
        <v>cards</v>
      </c>
      <c r="B5384" s="5">
        <v>4480080333831000</v>
      </c>
      <c r="C5384" s="3" t="s">
        <v>30681</v>
      </c>
      <c r="D5384">
        <v>-10610</v>
      </c>
      <c r="E5384" t="s">
        <v>53227</v>
      </c>
      <c r="F5384" t="s">
        <v>11488</v>
      </c>
    </row>
    <row r="5385" spans="1:6" x14ac:dyDescent="0.25">
      <c r="A5385" t="str">
        <f t="shared" si="84"/>
        <v>cards</v>
      </c>
      <c r="B5385" s="5">
        <v>4480080333346000</v>
      </c>
      <c r="C5385" s="3" t="s">
        <v>30680</v>
      </c>
      <c r="D5385">
        <v>-10610</v>
      </c>
      <c r="E5385" t="s">
        <v>47995</v>
      </c>
      <c r="F5385" t="s">
        <v>7902</v>
      </c>
    </row>
    <row r="5386" spans="1:6" x14ac:dyDescent="0.25">
      <c r="A5386" t="str">
        <f t="shared" si="84"/>
        <v>cards</v>
      </c>
      <c r="B5386" s="5">
        <v>4480080332833000</v>
      </c>
      <c r="C5386" s="3" t="s">
        <v>30679</v>
      </c>
      <c r="D5386">
        <v>-10610</v>
      </c>
      <c r="E5386" t="s">
        <v>48881</v>
      </c>
      <c r="F5386" t="s">
        <v>11487</v>
      </c>
    </row>
    <row r="5387" spans="1:6" x14ac:dyDescent="0.25">
      <c r="A5387" t="str">
        <f t="shared" si="84"/>
        <v>cards</v>
      </c>
      <c r="B5387" s="5">
        <v>4480080332057000</v>
      </c>
      <c r="C5387" s="3" t="s">
        <v>30678</v>
      </c>
      <c r="D5387">
        <v>-10610</v>
      </c>
      <c r="E5387" t="s">
        <v>48956</v>
      </c>
      <c r="F5387" t="s">
        <v>11486</v>
      </c>
    </row>
    <row r="5388" spans="1:6" x14ac:dyDescent="0.25">
      <c r="A5388" t="str">
        <f t="shared" si="84"/>
        <v>cards</v>
      </c>
      <c r="B5388" s="5">
        <v>4480080331565000</v>
      </c>
      <c r="C5388" s="3" t="s">
        <v>30677</v>
      </c>
      <c r="D5388">
        <v>-10610</v>
      </c>
      <c r="E5388" t="s">
        <v>49046</v>
      </c>
      <c r="F5388" t="s">
        <v>11390</v>
      </c>
    </row>
    <row r="5389" spans="1:6" x14ac:dyDescent="0.25">
      <c r="A5389" t="str">
        <f t="shared" si="84"/>
        <v>cards</v>
      </c>
      <c r="B5389" s="5">
        <v>4480080331426000</v>
      </c>
      <c r="C5389" s="3" t="s">
        <v>30676</v>
      </c>
      <c r="D5389">
        <v>-10610</v>
      </c>
      <c r="E5389" t="s">
        <v>48300</v>
      </c>
      <c r="F5389" t="s">
        <v>11485</v>
      </c>
    </row>
    <row r="5390" spans="1:6" x14ac:dyDescent="0.25">
      <c r="A5390" t="str">
        <f t="shared" si="84"/>
        <v>cards</v>
      </c>
      <c r="B5390" s="5">
        <v>4480080331256000</v>
      </c>
      <c r="C5390" s="3" t="s">
        <v>30675</v>
      </c>
      <c r="D5390">
        <v>-10610</v>
      </c>
      <c r="E5390" t="s">
        <v>53226</v>
      </c>
      <c r="F5390" t="s">
        <v>11484</v>
      </c>
    </row>
    <row r="5391" spans="1:6" x14ac:dyDescent="0.25">
      <c r="A5391" t="str">
        <f t="shared" si="84"/>
        <v>cards</v>
      </c>
      <c r="B5391" s="5">
        <v>4480080330923000</v>
      </c>
      <c r="C5391" s="3" t="s">
        <v>30674</v>
      </c>
      <c r="D5391">
        <v>-10610</v>
      </c>
      <c r="E5391" t="s">
        <v>53225</v>
      </c>
      <c r="F5391" t="s">
        <v>11483</v>
      </c>
    </row>
    <row r="5392" spans="1:6" x14ac:dyDescent="0.25">
      <c r="A5392" t="str">
        <f t="shared" si="84"/>
        <v>cards</v>
      </c>
      <c r="B5392" s="5">
        <v>4480080330800000</v>
      </c>
      <c r="C5392" s="3" t="s">
        <v>30673</v>
      </c>
      <c r="D5392">
        <v>-10610</v>
      </c>
      <c r="E5392" t="s">
        <v>50522</v>
      </c>
      <c r="F5392" t="s">
        <v>10805</v>
      </c>
    </row>
    <row r="5393" spans="1:6" x14ac:dyDescent="0.25">
      <c r="A5393" t="str">
        <f t="shared" si="84"/>
        <v>cards</v>
      </c>
      <c r="B5393" s="5">
        <v>4480080330792000</v>
      </c>
      <c r="C5393" s="3" t="s">
        <v>30672</v>
      </c>
      <c r="D5393">
        <v>-10610</v>
      </c>
      <c r="E5393" t="s">
        <v>10898</v>
      </c>
      <c r="F5393" t="s">
        <v>10888</v>
      </c>
    </row>
    <row r="5394" spans="1:6" x14ac:dyDescent="0.25">
      <c r="A5394" t="str">
        <f t="shared" si="84"/>
        <v>cards</v>
      </c>
      <c r="B5394" s="5">
        <v>4480080330725000</v>
      </c>
      <c r="C5394" s="3" t="s">
        <v>30671</v>
      </c>
      <c r="D5394">
        <v>-10610</v>
      </c>
      <c r="E5394" t="s">
        <v>53224</v>
      </c>
      <c r="F5394" t="s">
        <v>11482</v>
      </c>
    </row>
    <row r="5395" spans="1:6" x14ac:dyDescent="0.25">
      <c r="A5395" t="str">
        <f t="shared" si="84"/>
        <v>cards</v>
      </c>
      <c r="B5395" s="5">
        <v>4480080330659000</v>
      </c>
      <c r="C5395" s="3" t="s">
        <v>30670</v>
      </c>
      <c r="D5395">
        <v>-10610</v>
      </c>
      <c r="E5395" t="s">
        <v>53223</v>
      </c>
      <c r="F5395" t="s">
        <v>11481</v>
      </c>
    </row>
    <row r="5396" spans="1:6" x14ac:dyDescent="0.25">
      <c r="A5396" t="str">
        <f t="shared" si="84"/>
        <v>cards</v>
      </c>
      <c r="B5396" s="5">
        <v>4480080330658000</v>
      </c>
      <c r="C5396" s="3" t="s">
        <v>30669</v>
      </c>
      <c r="D5396">
        <v>-10610</v>
      </c>
      <c r="E5396" t="s">
        <v>52702</v>
      </c>
      <c r="F5396" t="s">
        <v>11480</v>
      </c>
    </row>
    <row r="5397" spans="1:6" x14ac:dyDescent="0.25">
      <c r="A5397" t="str">
        <f t="shared" si="84"/>
        <v>cards</v>
      </c>
      <c r="B5397" s="5">
        <v>4480080330564000</v>
      </c>
      <c r="C5397" s="3" t="s">
        <v>30668</v>
      </c>
      <c r="D5397">
        <v>-10610</v>
      </c>
      <c r="E5397" t="s">
        <v>51602</v>
      </c>
      <c r="F5397" t="s">
        <v>11479</v>
      </c>
    </row>
    <row r="5398" spans="1:6" x14ac:dyDescent="0.25">
      <c r="A5398" t="str">
        <f t="shared" si="84"/>
        <v>cards</v>
      </c>
      <c r="B5398" s="5">
        <v>4480080330434000</v>
      </c>
      <c r="C5398" s="3" t="s">
        <v>30667</v>
      </c>
      <c r="D5398">
        <v>-10610</v>
      </c>
      <c r="E5398" t="s">
        <v>47776</v>
      </c>
      <c r="F5398" t="s">
        <v>11478</v>
      </c>
    </row>
    <row r="5399" spans="1:6" x14ac:dyDescent="0.25">
      <c r="A5399" t="str">
        <f t="shared" si="84"/>
        <v>cards</v>
      </c>
      <c r="B5399" s="5">
        <v>4480080330372000</v>
      </c>
      <c r="C5399" s="3" t="s">
        <v>30666</v>
      </c>
      <c r="D5399">
        <v>-10610</v>
      </c>
      <c r="E5399" t="s">
        <v>53222</v>
      </c>
      <c r="F5399" t="s">
        <v>10809</v>
      </c>
    </row>
    <row r="5400" spans="1:6" x14ac:dyDescent="0.25">
      <c r="A5400" t="str">
        <f t="shared" si="84"/>
        <v>cards</v>
      </c>
      <c r="B5400" s="5">
        <v>4480080329498000</v>
      </c>
      <c r="C5400" s="3" t="s">
        <v>30665</v>
      </c>
      <c r="D5400">
        <v>-10610</v>
      </c>
      <c r="E5400" t="s">
        <v>53221</v>
      </c>
      <c r="F5400" t="s">
        <v>11477</v>
      </c>
    </row>
    <row r="5401" spans="1:6" x14ac:dyDescent="0.25">
      <c r="A5401" t="str">
        <f t="shared" si="84"/>
        <v>cards</v>
      </c>
      <c r="B5401" s="5">
        <v>4480080329313000</v>
      </c>
      <c r="C5401" s="3" t="s">
        <v>30664</v>
      </c>
      <c r="D5401">
        <v>-10610</v>
      </c>
      <c r="E5401" t="s">
        <v>49307</v>
      </c>
      <c r="F5401" t="s">
        <v>11476</v>
      </c>
    </row>
    <row r="5402" spans="1:6" x14ac:dyDescent="0.25">
      <c r="A5402" t="str">
        <f t="shared" si="84"/>
        <v>cards</v>
      </c>
      <c r="B5402" s="5">
        <v>4480080328915000</v>
      </c>
      <c r="C5402" s="3" t="s">
        <v>30663</v>
      </c>
      <c r="D5402">
        <v>-10610</v>
      </c>
      <c r="E5402" t="s">
        <v>50812</v>
      </c>
      <c r="F5402" t="s">
        <v>11475</v>
      </c>
    </row>
    <row r="5403" spans="1:6" x14ac:dyDescent="0.25">
      <c r="A5403" t="str">
        <f t="shared" si="84"/>
        <v>cards</v>
      </c>
      <c r="B5403" s="5">
        <v>4480080328692000</v>
      </c>
      <c r="C5403" s="3" t="s">
        <v>30662</v>
      </c>
      <c r="D5403">
        <v>-10610</v>
      </c>
      <c r="E5403" t="s">
        <v>52324</v>
      </c>
      <c r="F5403" t="s">
        <v>10814</v>
      </c>
    </row>
    <row r="5404" spans="1:6" x14ac:dyDescent="0.25">
      <c r="A5404" t="str">
        <f t="shared" si="84"/>
        <v>cards</v>
      </c>
      <c r="B5404" s="5">
        <v>4480080328606000</v>
      </c>
      <c r="C5404" s="3" t="s">
        <v>30661</v>
      </c>
      <c r="D5404">
        <v>-10610</v>
      </c>
      <c r="E5404" t="s">
        <v>48190</v>
      </c>
      <c r="F5404" t="s">
        <v>11474</v>
      </c>
    </row>
    <row r="5405" spans="1:6" x14ac:dyDescent="0.25">
      <c r="A5405" t="str">
        <f t="shared" si="84"/>
        <v>cards</v>
      </c>
      <c r="B5405" s="5">
        <v>4480080327962000</v>
      </c>
      <c r="C5405" s="3" t="s">
        <v>30660</v>
      </c>
      <c r="D5405">
        <v>-10610</v>
      </c>
      <c r="E5405" t="s">
        <v>49738</v>
      </c>
      <c r="F5405" t="s">
        <v>11473</v>
      </c>
    </row>
    <row r="5406" spans="1:6" x14ac:dyDescent="0.25">
      <c r="A5406" t="str">
        <f t="shared" si="84"/>
        <v>cards</v>
      </c>
      <c r="B5406" s="5">
        <v>4480080327368000</v>
      </c>
      <c r="C5406" s="3" t="s">
        <v>30659</v>
      </c>
      <c r="D5406">
        <v>-10610</v>
      </c>
      <c r="E5406" t="s">
        <v>53220</v>
      </c>
      <c r="F5406" t="s">
        <v>11472</v>
      </c>
    </row>
    <row r="5407" spans="1:6" x14ac:dyDescent="0.25">
      <c r="A5407" t="str">
        <f t="shared" si="84"/>
        <v>cards</v>
      </c>
      <c r="B5407" s="5">
        <v>4480080326780000</v>
      </c>
      <c r="C5407" s="3" t="s">
        <v>30658</v>
      </c>
      <c r="D5407">
        <v>-10610</v>
      </c>
      <c r="E5407" t="s">
        <v>53219</v>
      </c>
      <c r="F5407" t="s">
        <v>11471</v>
      </c>
    </row>
    <row r="5408" spans="1:6" x14ac:dyDescent="0.25">
      <c r="A5408" t="str">
        <f t="shared" si="84"/>
        <v>cards</v>
      </c>
      <c r="B5408" s="5">
        <v>4480080326695000</v>
      </c>
      <c r="C5408" s="3" t="s">
        <v>30657</v>
      </c>
      <c r="D5408">
        <v>-10610</v>
      </c>
      <c r="E5408" t="s">
        <v>53218</v>
      </c>
      <c r="F5408" t="s">
        <v>11470</v>
      </c>
    </row>
    <row r="5409" spans="1:6" x14ac:dyDescent="0.25">
      <c r="A5409" t="str">
        <f t="shared" si="84"/>
        <v>cards</v>
      </c>
      <c r="B5409" s="5">
        <v>4480080326170000</v>
      </c>
      <c r="C5409" s="3" t="s">
        <v>30656</v>
      </c>
      <c r="D5409">
        <v>-10610</v>
      </c>
      <c r="E5409" t="s">
        <v>48773</v>
      </c>
      <c r="F5409" t="s">
        <v>11469</v>
      </c>
    </row>
    <row r="5410" spans="1:6" x14ac:dyDescent="0.25">
      <c r="A5410" t="str">
        <f t="shared" si="84"/>
        <v>cards</v>
      </c>
      <c r="B5410" s="5">
        <v>4480080325859000</v>
      </c>
      <c r="C5410" s="3" t="s">
        <v>30655</v>
      </c>
      <c r="D5410">
        <v>-10610</v>
      </c>
      <c r="E5410" t="s">
        <v>53217</v>
      </c>
      <c r="F5410" t="s">
        <v>11468</v>
      </c>
    </row>
    <row r="5411" spans="1:6" x14ac:dyDescent="0.25">
      <c r="A5411" t="str">
        <f t="shared" si="84"/>
        <v>cards</v>
      </c>
      <c r="B5411" s="5">
        <v>4480080325517000</v>
      </c>
      <c r="C5411" s="3" t="s">
        <v>30654</v>
      </c>
      <c r="D5411">
        <v>-10610</v>
      </c>
      <c r="E5411" t="s">
        <v>13727</v>
      </c>
      <c r="F5411" t="s">
        <v>11467</v>
      </c>
    </row>
    <row r="5412" spans="1:6" x14ac:dyDescent="0.25">
      <c r="A5412" t="str">
        <f t="shared" si="84"/>
        <v>cards</v>
      </c>
      <c r="B5412" s="5">
        <v>4480080325193000</v>
      </c>
      <c r="C5412" s="3" t="s">
        <v>30653</v>
      </c>
      <c r="D5412">
        <v>-10610</v>
      </c>
      <c r="E5412" t="s">
        <v>53216</v>
      </c>
      <c r="F5412" t="s">
        <v>11466</v>
      </c>
    </row>
    <row r="5413" spans="1:6" x14ac:dyDescent="0.25">
      <c r="A5413" t="str">
        <f t="shared" si="84"/>
        <v>cards</v>
      </c>
      <c r="B5413" s="5">
        <v>4480080324969000</v>
      </c>
      <c r="C5413" s="3" t="s">
        <v>30652</v>
      </c>
      <c r="D5413">
        <v>-10610</v>
      </c>
      <c r="E5413" t="s">
        <v>48782</v>
      </c>
      <c r="F5413" t="s">
        <v>11465</v>
      </c>
    </row>
    <row r="5414" spans="1:6" x14ac:dyDescent="0.25">
      <c r="A5414" t="str">
        <f t="shared" si="84"/>
        <v>cards</v>
      </c>
      <c r="B5414" s="5">
        <v>4480080324811000</v>
      </c>
      <c r="C5414" s="3" t="s">
        <v>30651</v>
      </c>
      <c r="D5414">
        <v>-10610</v>
      </c>
      <c r="E5414" t="s">
        <v>49729</v>
      </c>
      <c r="F5414" t="s">
        <v>11464</v>
      </c>
    </row>
    <row r="5415" spans="1:6" x14ac:dyDescent="0.25">
      <c r="A5415" t="str">
        <f t="shared" si="84"/>
        <v>cards</v>
      </c>
      <c r="B5415" s="5">
        <v>4480080324756000</v>
      </c>
      <c r="C5415" s="3" t="s">
        <v>30650</v>
      </c>
      <c r="D5415">
        <v>-10610</v>
      </c>
      <c r="E5415" t="s">
        <v>53215</v>
      </c>
      <c r="F5415" t="s">
        <v>11463</v>
      </c>
    </row>
    <row r="5416" spans="1:6" x14ac:dyDescent="0.25">
      <c r="A5416" t="str">
        <f t="shared" si="84"/>
        <v>cards</v>
      </c>
      <c r="B5416" s="5">
        <v>4480080324599000</v>
      </c>
      <c r="C5416" s="3" t="s">
        <v>30649</v>
      </c>
      <c r="D5416">
        <v>-10610</v>
      </c>
      <c r="E5416" t="s">
        <v>50890</v>
      </c>
      <c r="F5416" t="s">
        <v>11251</v>
      </c>
    </row>
    <row r="5417" spans="1:6" x14ac:dyDescent="0.25">
      <c r="A5417" t="str">
        <f t="shared" si="84"/>
        <v>cards</v>
      </c>
      <c r="B5417" s="5">
        <v>4480080324460000</v>
      </c>
      <c r="C5417" s="3" t="s">
        <v>30648</v>
      </c>
      <c r="D5417">
        <v>-10610</v>
      </c>
      <c r="E5417" t="s">
        <v>53214</v>
      </c>
      <c r="F5417" t="s">
        <v>11462</v>
      </c>
    </row>
    <row r="5418" spans="1:6" x14ac:dyDescent="0.25">
      <c r="A5418" t="str">
        <f t="shared" si="84"/>
        <v>cards</v>
      </c>
      <c r="B5418" s="5">
        <v>4480080324197000</v>
      </c>
      <c r="C5418" s="3" t="s">
        <v>30647</v>
      </c>
      <c r="D5418">
        <v>-10610</v>
      </c>
      <c r="E5418" t="s">
        <v>53213</v>
      </c>
      <c r="F5418" t="s">
        <v>11461</v>
      </c>
    </row>
    <row r="5419" spans="1:6" x14ac:dyDescent="0.25">
      <c r="A5419" t="str">
        <f t="shared" si="84"/>
        <v>cards</v>
      </c>
      <c r="B5419" s="5">
        <v>4480080324077000</v>
      </c>
      <c r="C5419" s="3" t="s">
        <v>30646</v>
      </c>
      <c r="D5419">
        <v>-10610</v>
      </c>
      <c r="E5419" t="s">
        <v>48023</v>
      </c>
      <c r="F5419" t="s">
        <v>11460</v>
      </c>
    </row>
    <row r="5420" spans="1:6" x14ac:dyDescent="0.25">
      <c r="A5420" t="str">
        <f t="shared" si="84"/>
        <v>cards</v>
      </c>
      <c r="B5420" s="5">
        <v>4480080323659000</v>
      </c>
      <c r="C5420" s="3" t="s">
        <v>30645</v>
      </c>
      <c r="D5420">
        <v>-10610</v>
      </c>
      <c r="E5420" t="s">
        <v>11667</v>
      </c>
      <c r="F5420" t="s">
        <v>3755</v>
      </c>
    </row>
    <row r="5421" spans="1:6" x14ac:dyDescent="0.25">
      <c r="A5421" t="str">
        <f t="shared" si="84"/>
        <v>cards</v>
      </c>
      <c r="B5421" s="5">
        <v>4480080323174000</v>
      </c>
      <c r="C5421" s="3" t="s">
        <v>30644</v>
      </c>
      <c r="D5421">
        <v>-10610</v>
      </c>
      <c r="E5421" t="s">
        <v>53212</v>
      </c>
      <c r="F5421" t="s">
        <v>10776</v>
      </c>
    </row>
    <row r="5422" spans="1:6" x14ac:dyDescent="0.25">
      <c r="A5422" t="str">
        <f t="shared" si="84"/>
        <v>cards</v>
      </c>
      <c r="B5422" s="5">
        <v>4480080322791000</v>
      </c>
      <c r="C5422" s="3" t="s">
        <v>30643</v>
      </c>
      <c r="D5422">
        <v>-10610</v>
      </c>
      <c r="E5422" t="s">
        <v>50867</v>
      </c>
      <c r="F5422" t="s">
        <v>11459</v>
      </c>
    </row>
    <row r="5423" spans="1:6" x14ac:dyDescent="0.25">
      <c r="A5423" t="str">
        <f t="shared" si="84"/>
        <v>cards</v>
      </c>
      <c r="B5423" s="5">
        <v>4480080322756000</v>
      </c>
      <c r="C5423" s="3" t="s">
        <v>30642</v>
      </c>
      <c r="D5423">
        <v>-10610</v>
      </c>
      <c r="E5423" t="s">
        <v>48456</v>
      </c>
      <c r="F5423" t="s">
        <v>11458</v>
      </c>
    </row>
    <row r="5424" spans="1:6" x14ac:dyDescent="0.25">
      <c r="A5424" t="str">
        <f t="shared" si="84"/>
        <v>cards</v>
      </c>
      <c r="B5424" s="5">
        <v>4480080322615000</v>
      </c>
      <c r="C5424" s="3" t="s">
        <v>30641</v>
      </c>
      <c r="D5424">
        <v>-10610</v>
      </c>
      <c r="E5424" t="s">
        <v>53211</v>
      </c>
      <c r="F5424" t="s">
        <v>11457</v>
      </c>
    </row>
    <row r="5425" spans="1:6" x14ac:dyDescent="0.25">
      <c r="A5425" t="str">
        <f t="shared" si="84"/>
        <v>cards</v>
      </c>
      <c r="B5425" s="5">
        <v>4480080322602000</v>
      </c>
      <c r="C5425" s="3" t="s">
        <v>30640</v>
      </c>
      <c r="D5425">
        <v>-10610</v>
      </c>
      <c r="E5425" t="s">
        <v>9254</v>
      </c>
      <c r="F5425" t="s">
        <v>11456</v>
      </c>
    </row>
    <row r="5426" spans="1:6" x14ac:dyDescent="0.25">
      <c r="A5426" t="str">
        <f t="shared" si="84"/>
        <v>cards</v>
      </c>
      <c r="B5426" s="5">
        <v>4480080322379000</v>
      </c>
      <c r="C5426" s="3" t="s">
        <v>30639</v>
      </c>
      <c r="D5426">
        <v>-10610</v>
      </c>
      <c r="E5426" t="s">
        <v>47846</v>
      </c>
      <c r="F5426" t="s">
        <v>326</v>
      </c>
    </row>
    <row r="5427" spans="1:6" x14ac:dyDescent="0.25">
      <c r="A5427" t="str">
        <f t="shared" si="84"/>
        <v>cards</v>
      </c>
      <c r="B5427" s="5">
        <v>4480080322107000</v>
      </c>
      <c r="C5427" s="3" t="s">
        <v>30638</v>
      </c>
      <c r="D5427">
        <v>-10610</v>
      </c>
      <c r="E5427" t="s">
        <v>48190</v>
      </c>
      <c r="F5427" t="s">
        <v>11455</v>
      </c>
    </row>
    <row r="5428" spans="1:6" x14ac:dyDescent="0.25">
      <c r="A5428" t="str">
        <f t="shared" si="84"/>
        <v>cards</v>
      </c>
      <c r="B5428" s="5">
        <v>4480080321983000</v>
      </c>
      <c r="C5428" s="3" t="s">
        <v>30637</v>
      </c>
      <c r="D5428">
        <v>-10610</v>
      </c>
      <c r="E5428" t="s">
        <v>47855</v>
      </c>
      <c r="F5428" t="s">
        <v>11454</v>
      </c>
    </row>
    <row r="5429" spans="1:6" x14ac:dyDescent="0.25">
      <c r="A5429" t="str">
        <f t="shared" si="84"/>
        <v>cards</v>
      </c>
      <c r="B5429" s="5">
        <v>4480080321698000</v>
      </c>
      <c r="C5429" s="3" t="s">
        <v>30636</v>
      </c>
      <c r="D5429">
        <v>-10610</v>
      </c>
      <c r="E5429" t="s">
        <v>9254</v>
      </c>
      <c r="F5429" t="s">
        <v>11453</v>
      </c>
    </row>
    <row r="5430" spans="1:6" x14ac:dyDescent="0.25">
      <c r="A5430" t="str">
        <f t="shared" si="84"/>
        <v>cards</v>
      </c>
      <c r="B5430" s="5">
        <v>4480080321342000</v>
      </c>
      <c r="C5430" s="3" t="s">
        <v>30635</v>
      </c>
      <c r="D5430">
        <v>-10610</v>
      </c>
      <c r="E5430" t="s">
        <v>53210</v>
      </c>
      <c r="F5430" t="s">
        <v>11452</v>
      </c>
    </row>
    <row r="5431" spans="1:6" x14ac:dyDescent="0.25">
      <c r="A5431" t="str">
        <f t="shared" si="84"/>
        <v>cards</v>
      </c>
      <c r="B5431" s="5">
        <v>4480080321253000</v>
      </c>
      <c r="C5431" s="3" t="s">
        <v>30634</v>
      </c>
      <c r="D5431">
        <v>-10610</v>
      </c>
      <c r="E5431" t="s">
        <v>48313</v>
      </c>
      <c r="F5431" t="s">
        <v>11451</v>
      </c>
    </row>
    <row r="5432" spans="1:6" x14ac:dyDescent="0.25">
      <c r="A5432" t="str">
        <f t="shared" si="84"/>
        <v>cards</v>
      </c>
      <c r="B5432" s="5">
        <v>4480080321073000</v>
      </c>
      <c r="C5432" s="3" t="s">
        <v>30633</v>
      </c>
      <c r="D5432">
        <v>-10610</v>
      </c>
      <c r="E5432" t="s">
        <v>49056</v>
      </c>
      <c r="F5432" t="s">
        <v>11450</v>
      </c>
    </row>
    <row r="5433" spans="1:6" x14ac:dyDescent="0.25">
      <c r="A5433" t="str">
        <f t="shared" si="84"/>
        <v>cards</v>
      </c>
      <c r="B5433" s="5">
        <v>4480080320830000</v>
      </c>
      <c r="C5433" s="3" t="s">
        <v>30632</v>
      </c>
      <c r="D5433">
        <v>-10610</v>
      </c>
      <c r="E5433" t="s">
        <v>11020</v>
      </c>
      <c r="F5433" t="s">
        <v>11449</v>
      </c>
    </row>
    <row r="5434" spans="1:6" x14ac:dyDescent="0.25">
      <c r="A5434" t="str">
        <f t="shared" si="84"/>
        <v>cards</v>
      </c>
      <c r="B5434" s="5">
        <v>4480080320719000</v>
      </c>
      <c r="C5434" s="3" t="s">
        <v>30631</v>
      </c>
      <c r="D5434">
        <v>-10610</v>
      </c>
      <c r="E5434" t="s">
        <v>53209</v>
      </c>
      <c r="F5434" t="s">
        <v>10897</v>
      </c>
    </row>
    <row r="5435" spans="1:6" x14ac:dyDescent="0.25">
      <c r="A5435" t="str">
        <f t="shared" si="84"/>
        <v>cards</v>
      </c>
      <c r="B5435" s="5">
        <v>4480080320686000</v>
      </c>
      <c r="C5435" s="3" t="s">
        <v>30630</v>
      </c>
      <c r="D5435">
        <v>-10610</v>
      </c>
      <c r="E5435" t="s">
        <v>53208</v>
      </c>
      <c r="F5435" t="s">
        <v>11448</v>
      </c>
    </row>
    <row r="5436" spans="1:6" x14ac:dyDescent="0.25">
      <c r="A5436" t="str">
        <f t="shared" si="84"/>
        <v>cards</v>
      </c>
      <c r="B5436" s="5">
        <v>4480080320493000</v>
      </c>
      <c r="C5436" s="3" t="s">
        <v>30629</v>
      </c>
      <c r="D5436">
        <v>-10610</v>
      </c>
      <c r="E5436" t="s">
        <v>49395</v>
      </c>
      <c r="F5436" t="s">
        <v>11447</v>
      </c>
    </row>
    <row r="5437" spans="1:6" x14ac:dyDescent="0.25">
      <c r="A5437" t="str">
        <f t="shared" si="84"/>
        <v>cards</v>
      </c>
      <c r="B5437" s="5">
        <v>4480080320429000</v>
      </c>
      <c r="C5437" s="3" t="s">
        <v>30628</v>
      </c>
      <c r="D5437">
        <v>-10610</v>
      </c>
      <c r="E5437" t="s">
        <v>48848</v>
      </c>
      <c r="F5437" t="s">
        <v>11446</v>
      </c>
    </row>
    <row r="5438" spans="1:6" x14ac:dyDescent="0.25">
      <c r="A5438" t="str">
        <f t="shared" si="84"/>
        <v>cards</v>
      </c>
      <c r="B5438" s="5">
        <v>4480080319996000</v>
      </c>
      <c r="C5438" s="3" t="s">
        <v>30627</v>
      </c>
      <c r="D5438">
        <v>-10610</v>
      </c>
      <c r="E5438" t="s">
        <v>49953</v>
      </c>
      <c r="F5438" t="s">
        <v>11445</v>
      </c>
    </row>
    <row r="5439" spans="1:6" x14ac:dyDescent="0.25">
      <c r="A5439" t="str">
        <f t="shared" si="84"/>
        <v>cards</v>
      </c>
      <c r="B5439" s="5">
        <v>4480080319844000</v>
      </c>
      <c r="C5439" s="3" t="s">
        <v>30626</v>
      </c>
      <c r="D5439">
        <v>-10610</v>
      </c>
      <c r="E5439" t="s">
        <v>53207</v>
      </c>
      <c r="F5439" t="s">
        <v>11444</v>
      </c>
    </row>
    <row r="5440" spans="1:6" x14ac:dyDescent="0.25">
      <c r="A5440" t="str">
        <f t="shared" si="84"/>
        <v>cards</v>
      </c>
      <c r="B5440" s="5">
        <v>4480080319765000</v>
      </c>
      <c r="C5440" s="3" t="s">
        <v>30625</v>
      </c>
      <c r="D5440">
        <v>-10610</v>
      </c>
      <c r="E5440" t="s">
        <v>53206</v>
      </c>
      <c r="F5440" t="s">
        <v>11443</v>
      </c>
    </row>
    <row r="5441" spans="1:6" x14ac:dyDescent="0.25">
      <c r="A5441" t="str">
        <f t="shared" si="84"/>
        <v>cards</v>
      </c>
      <c r="B5441" s="5">
        <v>4480080319666000</v>
      </c>
      <c r="C5441" s="3" t="s">
        <v>30624</v>
      </c>
      <c r="D5441">
        <v>-10610</v>
      </c>
      <c r="E5441" t="s">
        <v>48314</v>
      </c>
      <c r="F5441" t="s">
        <v>11442</v>
      </c>
    </row>
    <row r="5442" spans="1:6" x14ac:dyDescent="0.25">
      <c r="A5442" t="str">
        <f t="shared" ref="A5442:A5505" si="85">IF(ISNUMBER(SEARCH("-10610", D5442)), "cards", "loans")</f>
        <v>cards</v>
      </c>
      <c r="B5442" s="5">
        <v>4480080319581000</v>
      </c>
      <c r="C5442" s="3" t="s">
        <v>30623</v>
      </c>
      <c r="D5442">
        <v>-10610</v>
      </c>
      <c r="E5442" t="s">
        <v>53205</v>
      </c>
      <c r="F5442" t="s">
        <v>11441</v>
      </c>
    </row>
    <row r="5443" spans="1:6" x14ac:dyDescent="0.25">
      <c r="A5443" t="str">
        <f t="shared" si="85"/>
        <v>cards</v>
      </c>
      <c r="B5443" s="5">
        <v>4480080319497000</v>
      </c>
      <c r="C5443" s="3" t="s">
        <v>30622</v>
      </c>
      <c r="D5443">
        <v>-10610</v>
      </c>
      <c r="E5443" t="s">
        <v>50059</v>
      </c>
      <c r="F5443" t="s">
        <v>11163</v>
      </c>
    </row>
    <row r="5444" spans="1:6" x14ac:dyDescent="0.25">
      <c r="A5444" t="str">
        <f t="shared" si="85"/>
        <v>cards</v>
      </c>
      <c r="B5444" s="5">
        <v>4480080319454000</v>
      </c>
      <c r="C5444" s="3" t="s">
        <v>30621</v>
      </c>
      <c r="D5444">
        <v>-10610</v>
      </c>
      <c r="E5444" t="s">
        <v>53204</v>
      </c>
      <c r="F5444" t="s">
        <v>11440</v>
      </c>
    </row>
    <row r="5445" spans="1:6" x14ac:dyDescent="0.25">
      <c r="A5445" t="str">
        <f t="shared" si="85"/>
        <v>cards</v>
      </c>
      <c r="B5445" s="5">
        <v>4480080319333000</v>
      </c>
      <c r="C5445" s="3" t="s">
        <v>30620</v>
      </c>
      <c r="D5445">
        <v>-10610</v>
      </c>
      <c r="E5445" t="s">
        <v>48215</v>
      </c>
      <c r="F5445" t="s">
        <v>11439</v>
      </c>
    </row>
    <row r="5446" spans="1:6" x14ac:dyDescent="0.25">
      <c r="A5446" t="str">
        <f t="shared" si="85"/>
        <v>cards</v>
      </c>
      <c r="B5446" s="5">
        <v>4480080319033000</v>
      </c>
      <c r="C5446" s="3" t="s">
        <v>30619</v>
      </c>
      <c r="D5446">
        <v>-10610</v>
      </c>
      <c r="E5446" t="s">
        <v>47784</v>
      </c>
      <c r="F5446" t="s">
        <v>753</v>
      </c>
    </row>
    <row r="5447" spans="1:6" x14ac:dyDescent="0.25">
      <c r="A5447" t="str">
        <f t="shared" si="85"/>
        <v>cards</v>
      </c>
      <c r="B5447" s="5">
        <v>4480080319003000</v>
      </c>
      <c r="C5447" s="3" t="s">
        <v>30618</v>
      </c>
      <c r="D5447">
        <v>-10610</v>
      </c>
      <c r="E5447" t="s">
        <v>50836</v>
      </c>
      <c r="F5447" t="s">
        <v>11401</v>
      </c>
    </row>
    <row r="5448" spans="1:6" x14ac:dyDescent="0.25">
      <c r="A5448" t="str">
        <f t="shared" si="85"/>
        <v>cards</v>
      </c>
      <c r="B5448" s="5">
        <v>4480080318878000</v>
      </c>
      <c r="C5448" s="3" t="s">
        <v>30617</v>
      </c>
      <c r="D5448">
        <v>-10610</v>
      </c>
      <c r="E5448" t="s">
        <v>48876</v>
      </c>
      <c r="F5448" t="s">
        <v>11438</v>
      </c>
    </row>
    <row r="5449" spans="1:6" x14ac:dyDescent="0.25">
      <c r="A5449" t="str">
        <f t="shared" si="85"/>
        <v>cards</v>
      </c>
      <c r="B5449" s="5">
        <v>4480080318690000</v>
      </c>
      <c r="C5449" s="3" t="s">
        <v>30616</v>
      </c>
      <c r="D5449">
        <v>-10610</v>
      </c>
      <c r="E5449" t="s">
        <v>53203</v>
      </c>
      <c r="F5449" t="s">
        <v>11437</v>
      </c>
    </row>
    <row r="5450" spans="1:6" x14ac:dyDescent="0.25">
      <c r="A5450" t="str">
        <f t="shared" si="85"/>
        <v>cards</v>
      </c>
      <c r="B5450" s="5">
        <v>4480080318524000</v>
      </c>
      <c r="C5450" s="3" t="s">
        <v>30615</v>
      </c>
      <c r="D5450">
        <v>-10610</v>
      </c>
      <c r="E5450" t="s">
        <v>11706</v>
      </c>
      <c r="F5450" t="s">
        <v>11436</v>
      </c>
    </row>
    <row r="5451" spans="1:6" x14ac:dyDescent="0.25">
      <c r="A5451" t="str">
        <f t="shared" si="85"/>
        <v>cards</v>
      </c>
      <c r="B5451" s="5">
        <v>4480080318308000</v>
      </c>
      <c r="C5451" s="3" t="s">
        <v>30614</v>
      </c>
      <c r="D5451">
        <v>-10610</v>
      </c>
      <c r="E5451" t="s">
        <v>49050</v>
      </c>
      <c r="F5451" t="s">
        <v>11435</v>
      </c>
    </row>
    <row r="5452" spans="1:6" x14ac:dyDescent="0.25">
      <c r="A5452" t="str">
        <f t="shared" si="85"/>
        <v>cards</v>
      </c>
      <c r="B5452" s="5">
        <v>4480080318019000</v>
      </c>
      <c r="C5452" s="3" t="s">
        <v>30613</v>
      </c>
      <c r="D5452">
        <v>-10610</v>
      </c>
      <c r="E5452" t="s">
        <v>53202</v>
      </c>
      <c r="F5452" t="s">
        <v>11434</v>
      </c>
    </row>
    <row r="5453" spans="1:6" x14ac:dyDescent="0.25">
      <c r="A5453" t="str">
        <f t="shared" si="85"/>
        <v>cards</v>
      </c>
      <c r="B5453" s="5">
        <v>4480080316888000</v>
      </c>
      <c r="C5453" s="3" t="s">
        <v>30612</v>
      </c>
      <c r="D5453">
        <v>-10610</v>
      </c>
      <c r="E5453" t="s">
        <v>51642</v>
      </c>
      <c r="F5453" t="s">
        <v>11433</v>
      </c>
    </row>
    <row r="5454" spans="1:6" x14ac:dyDescent="0.25">
      <c r="A5454" t="str">
        <f t="shared" si="85"/>
        <v>cards</v>
      </c>
      <c r="B5454" s="5">
        <v>4480080316848000</v>
      </c>
      <c r="C5454" s="3" t="s">
        <v>30611</v>
      </c>
      <c r="D5454">
        <v>-10610</v>
      </c>
      <c r="E5454" t="s">
        <v>53201</v>
      </c>
      <c r="F5454" t="s">
        <v>11432</v>
      </c>
    </row>
    <row r="5455" spans="1:6" x14ac:dyDescent="0.25">
      <c r="A5455" t="str">
        <f t="shared" si="85"/>
        <v>cards</v>
      </c>
      <c r="B5455" s="5">
        <v>4480080316765000</v>
      </c>
      <c r="C5455" s="3" t="s">
        <v>30610</v>
      </c>
      <c r="D5455">
        <v>-10610</v>
      </c>
      <c r="E5455" t="s">
        <v>10898</v>
      </c>
      <c r="F5455" t="s">
        <v>11431</v>
      </c>
    </row>
    <row r="5456" spans="1:6" x14ac:dyDescent="0.25">
      <c r="A5456" t="str">
        <f t="shared" si="85"/>
        <v>cards</v>
      </c>
      <c r="B5456" s="5">
        <v>4480080316129000</v>
      </c>
      <c r="C5456" s="3" t="s">
        <v>30609</v>
      </c>
      <c r="D5456">
        <v>-10610</v>
      </c>
      <c r="E5456" t="s">
        <v>49051</v>
      </c>
      <c r="F5456" t="s">
        <v>10969</v>
      </c>
    </row>
    <row r="5457" spans="1:6" x14ac:dyDescent="0.25">
      <c r="A5457" t="str">
        <f t="shared" si="85"/>
        <v>cards</v>
      </c>
      <c r="B5457" s="5">
        <v>4480080315425000</v>
      </c>
      <c r="C5457" s="3" t="s">
        <v>30608</v>
      </c>
      <c r="D5457">
        <v>-10610</v>
      </c>
      <c r="E5457" t="s">
        <v>50732</v>
      </c>
      <c r="F5457" t="s">
        <v>11430</v>
      </c>
    </row>
    <row r="5458" spans="1:6" x14ac:dyDescent="0.25">
      <c r="A5458" t="str">
        <f t="shared" si="85"/>
        <v>cards</v>
      </c>
      <c r="B5458" s="5">
        <v>4480080315255000</v>
      </c>
      <c r="C5458" s="3" t="s">
        <v>30607</v>
      </c>
      <c r="D5458">
        <v>-10610</v>
      </c>
      <c r="E5458" t="s">
        <v>53200</v>
      </c>
      <c r="F5458" t="s">
        <v>11429</v>
      </c>
    </row>
    <row r="5459" spans="1:6" x14ac:dyDescent="0.25">
      <c r="A5459" t="str">
        <f t="shared" si="85"/>
        <v>cards</v>
      </c>
      <c r="B5459" s="5">
        <v>4480080314522000</v>
      </c>
      <c r="C5459" s="3" t="s">
        <v>30606</v>
      </c>
      <c r="D5459">
        <v>-10610</v>
      </c>
      <c r="E5459" t="s">
        <v>50818</v>
      </c>
      <c r="F5459" t="s">
        <v>11428</v>
      </c>
    </row>
    <row r="5460" spans="1:6" x14ac:dyDescent="0.25">
      <c r="A5460" t="str">
        <f t="shared" si="85"/>
        <v>cards</v>
      </c>
      <c r="B5460" s="5">
        <v>4480080314360000</v>
      </c>
      <c r="C5460" s="3" t="s">
        <v>30605</v>
      </c>
      <c r="D5460">
        <v>-10610</v>
      </c>
      <c r="E5460" t="s">
        <v>51099</v>
      </c>
      <c r="F5460" t="s">
        <v>1839</v>
      </c>
    </row>
    <row r="5461" spans="1:6" x14ac:dyDescent="0.25">
      <c r="A5461" t="str">
        <f t="shared" si="85"/>
        <v>cards</v>
      </c>
      <c r="B5461" s="5">
        <v>4480080314217000</v>
      </c>
      <c r="C5461" s="3" t="s">
        <v>30604</v>
      </c>
      <c r="D5461">
        <v>-10610</v>
      </c>
      <c r="E5461" t="s">
        <v>53199</v>
      </c>
      <c r="F5461" t="s">
        <v>11427</v>
      </c>
    </row>
    <row r="5462" spans="1:6" x14ac:dyDescent="0.25">
      <c r="A5462" t="str">
        <f t="shared" si="85"/>
        <v>cards</v>
      </c>
      <c r="B5462" s="5">
        <v>4480080314125000</v>
      </c>
      <c r="C5462" s="3" t="s">
        <v>30603</v>
      </c>
      <c r="D5462">
        <v>-10610</v>
      </c>
      <c r="E5462" t="s">
        <v>50758</v>
      </c>
      <c r="F5462" t="s">
        <v>11426</v>
      </c>
    </row>
    <row r="5463" spans="1:6" x14ac:dyDescent="0.25">
      <c r="A5463" t="str">
        <f t="shared" si="85"/>
        <v>cards</v>
      </c>
      <c r="B5463" s="5">
        <v>4480080314055000</v>
      </c>
      <c r="C5463" s="3" t="s">
        <v>30602</v>
      </c>
      <c r="D5463">
        <v>-10610</v>
      </c>
      <c r="E5463" t="s">
        <v>53198</v>
      </c>
      <c r="F5463" t="s">
        <v>11425</v>
      </c>
    </row>
    <row r="5464" spans="1:6" x14ac:dyDescent="0.25">
      <c r="A5464" t="str">
        <f t="shared" si="85"/>
        <v>cards</v>
      </c>
      <c r="B5464" s="5">
        <v>4480080313832000</v>
      </c>
      <c r="C5464" s="3" t="s">
        <v>30601</v>
      </c>
      <c r="D5464">
        <v>-10610</v>
      </c>
      <c r="E5464" t="s">
        <v>53197</v>
      </c>
      <c r="F5464" t="s">
        <v>10775</v>
      </c>
    </row>
    <row r="5465" spans="1:6" x14ac:dyDescent="0.25">
      <c r="A5465" t="str">
        <f t="shared" si="85"/>
        <v>cards</v>
      </c>
      <c r="B5465" s="5">
        <v>4480080313577000</v>
      </c>
      <c r="C5465" s="3" t="s">
        <v>30600</v>
      </c>
      <c r="D5465">
        <v>-10610</v>
      </c>
      <c r="E5465" t="s">
        <v>14387</v>
      </c>
      <c r="F5465" t="s">
        <v>11424</v>
      </c>
    </row>
    <row r="5466" spans="1:6" x14ac:dyDescent="0.25">
      <c r="A5466" t="str">
        <f t="shared" si="85"/>
        <v>cards</v>
      </c>
      <c r="B5466" s="5">
        <v>4480080313522000</v>
      </c>
      <c r="C5466" s="3" t="s">
        <v>30599</v>
      </c>
      <c r="D5466">
        <v>-10610</v>
      </c>
      <c r="E5466" t="s">
        <v>47830</v>
      </c>
      <c r="F5466" t="s">
        <v>11423</v>
      </c>
    </row>
    <row r="5467" spans="1:6" x14ac:dyDescent="0.25">
      <c r="A5467" t="str">
        <f t="shared" si="85"/>
        <v>cards</v>
      </c>
      <c r="B5467" s="5">
        <v>4480080313498000</v>
      </c>
      <c r="C5467" s="3" t="s">
        <v>30598</v>
      </c>
      <c r="D5467">
        <v>-10610</v>
      </c>
      <c r="E5467" t="s">
        <v>48005</v>
      </c>
      <c r="F5467" t="s">
        <v>11422</v>
      </c>
    </row>
    <row r="5468" spans="1:6" x14ac:dyDescent="0.25">
      <c r="A5468" t="str">
        <f t="shared" si="85"/>
        <v>cards</v>
      </c>
      <c r="B5468" s="5">
        <v>4480080313491000</v>
      </c>
      <c r="C5468" s="3" t="s">
        <v>30597</v>
      </c>
      <c r="D5468">
        <v>-10610</v>
      </c>
      <c r="E5468" t="s">
        <v>53196</v>
      </c>
      <c r="F5468" t="s">
        <v>11421</v>
      </c>
    </row>
    <row r="5469" spans="1:6" x14ac:dyDescent="0.25">
      <c r="A5469" t="str">
        <f t="shared" si="85"/>
        <v>cards</v>
      </c>
      <c r="B5469" s="5">
        <v>4480080313456000</v>
      </c>
      <c r="C5469" s="3" t="s">
        <v>30596</v>
      </c>
      <c r="D5469">
        <v>-10610</v>
      </c>
      <c r="E5469" t="s">
        <v>47966</v>
      </c>
      <c r="F5469" t="s">
        <v>11420</v>
      </c>
    </row>
    <row r="5470" spans="1:6" x14ac:dyDescent="0.25">
      <c r="A5470" t="str">
        <f t="shared" si="85"/>
        <v>cards</v>
      </c>
      <c r="B5470" s="5">
        <v>4480080313019000</v>
      </c>
      <c r="C5470" s="3" t="s">
        <v>30595</v>
      </c>
      <c r="D5470">
        <v>-10610</v>
      </c>
      <c r="E5470" t="s">
        <v>51669</v>
      </c>
      <c r="F5470" t="s">
        <v>3789</v>
      </c>
    </row>
    <row r="5471" spans="1:6" x14ac:dyDescent="0.25">
      <c r="A5471" t="str">
        <f t="shared" si="85"/>
        <v>cards</v>
      </c>
      <c r="B5471" s="5">
        <v>4480080312131000</v>
      </c>
      <c r="C5471" s="3" t="s">
        <v>30594</v>
      </c>
      <c r="D5471">
        <v>-10610</v>
      </c>
      <c r="E5471" t="s">
        <v>53195</v>
      </c>
      <c r="F5471" t="s">
        <v>11419</v>
      </c>
    </row>
    <row r="5472" spans="1:6" x14ac:dyDescent="0.25">
      <c r="A5472" t="str">
        <f t="shared" si="85"/>
        <v>cards</v>
      </c>
      <c r="B5472" s="5">
        <v>4480080311962000</v>
      </c>
      <c r="C5472" s="3" t="s">
        <v>30593</v>
      </c>
      <c r="D5472">
        <v>-10610</v>
      </c>
      <c r="E5472" t="s">
        <v>53194</v>
      </c>
      <c r="F5472" t="s">
        <v>11418</v>
      </c>
    </row>
    <row r="5473" spans="1:6" x14ac:dyDescent="0.25">
      <c r="A5473" t="str">
        <f t="shared" si="85"/>
        <v>cards</v>
      </c>
      <c r="B5473" s="5">
        <v>4480080311218000</v>
      </c>
      <c r="C5473" s="3" t="s">
        <v>30592</v>
      </c>
      <c r="D5473">
        <v>-10610</v>
      </c>
      <c r="E5473" t="s">
        <v>53193</v>
      </c>
      <c r="F5473" t="s">
        <v>11417</v>
      </c>
    </row>
    <row r="5474" spans="1:6" x14ac:dyDescent="0.25">
      <c r="A5474" t="str">
        <f t="shared" si="85"/>
        <v>cards</v>
      </c>
      <c r="B5474" s="5">
        <v>4480080310914000</v>
      </c>
      <c r="C5474" s="3" t="s">
        <v>30591</v>
      </c>
      <c r="D5474">
        <v>-10610</v>
      </c>
      <c r="E5474" t="s">
        <v>53192</v>
      </c>
      <c r="F5474" t="s">
        <v>11416</v>
      </c>
    </row>
    <row r="5475" spans="1:6" x14ac:dyDescent="0.25">
      <c r="A5475" t="str">
        <f t="shared" si="85"/>
        <v>cards</v>
      </c>
      <c r="B5475" s="5">
        <v>4480080309635000</v>
      </c>
      <c r="C5475" s="3" t="s">
        <v>30590</v>
      </c>
      <c r="D5475">
        <v>-10610</v>
      </c>
      <c r="E5475" t="s">
        <v>53191</v>
      </c>
      <c r="F5475" t="s">
        <v>11415</v>
      </c>
    </row>
    <row r="5476" spans="1:6" x14ac:dyDescent="0.25">
      <c r="A5476" t="str">
        <f t="shared" si="85"/>
        <v>cards</v>
      </c>
      <c r="B5476" s="5">
        <v>4480080309424000</v>
      </c>
      <c r="C5476" s="3" t="s">
        <v>30589</v>
      </c>
      <c r="D5476">
        <v>-10610</v>
      </c>
      <c r="E5476" t="s">
        <v>53190</v>
      </c>
      <c r="F5476" t="s">
        <v>2364</v>
      </c>
    </row>
    <row r="5477" spans="1:6" x14ac:dyDescent="0.25">
      <c r="A5477" t="str">
        <f t="shared" si="85"/>
        <v>cards</v>
      </c>
      <c r="B5477" s="5">
        <v>4480080308924000</v>
      </c>
      <c r="C5477" s="3" t="s">
        <v>30588</v>
      </c>
      <c r="D5477">
        <v>-10610</v>
      </c>
      <c r="E5477" t="s">
        <v>53189</v>
      </c>
      <c r="F5477" t="s">
        <v>11414</v>
      </c>
    </row>
    <row r="5478" spans="1:6" x14ac:dyDescent="0.25">
      <c r="A5478" t="str">
        <f t="shared" si="85"/>
        <v>cards</v>
      </c>
      <c r="B5478" s="5">
        <v>4480080308838000</v>
      </c>
      <c r="C5478" s="3" t="s">
        <v>30587</v>
      </c>
      <c r="D5478">
        <v>-10610</v>
      </c>
      <c r="E5478" t="s">
        <v>47784</v>
      </c>
      <c r="F5478" t="s">
        <v>3755</v>
      </c>
    </row>
    <row r="5479" spans="1:6" x14ac:dyDescent="0.25">
      <c r="A5479" t="str">
        <f t="shared" si="85"/>
        <v>cards</v>
      </c>
      <c r="B5479" s="5">
        <v>4480080308574000</v>
      </c>
      <c r="C5479" s="3" t="s">
        <v>30586</v>
      </c>
      <c r="D5479">
        <v>-10610</v>
      </c>
      <c r="E5479" t="s">
        <v>48904</v>
      </c>
      <c r="F5479" t="s">
        <v>11413</v>
      </c>
    </row>
    <row r="5480" spans="1:6" x14ac:dyDescent="0.25">
      <c r="A5480" t="str">
        <f t="shared" si="85"/>
        <v>cards</v>
      </c>
      <c r="B5480" s="5">
        <v>4480080308336000</v>
      </c>
      <c r="C5480" s="3" t="s">
        <v>30585</v>
      </c>
      <c r="D5480">
        <v>-10610</v>
      </c>
      <c r="E5480" t="s">
        <v>53188</v>
      </c>
      <c r="F5480" t="s">
        <v>11412</v>
      </c>
    </row>
    <row r="5481" spans="1:6" x14ac:dyDescent="0.25">
      <c r="A5481" t="str">
        <f t="shared" si="85"/>
        <v>cards</v>
      </c>
      <c r="B5481" s="5">
        <v>4480080307899000</v>
      </c>
      <c r="C5481" s="3" t="s">
        <v>30584</v>
      </c>
      <c r="D5481">
        <v>-10610</v>
      </c>
      <c r="E5481" t="s">
        <v>53187</v>
      </c>
      <c r="F5481" t="s">
        <v>11411</v>
      </c>
    </row>
    <row r="5482" spans="1:6" x14ac:dyDescent="0.25">
      <c r="A5482" t="str">
        <f t="shared" si="85"/>
        <v>cards</v>
      </c>
      <c r="B5482" s="5">
        <v>4480080307731000</v>
      </c>
      <c r="C5482" s="3" t="s">
        <v>30583</v>
      </c>
      <c r="D5482">
        <v>-10610</v>
      </c>
      <c r="E5482" t="s">
        <v>49686</v>
      </c>
      <c r="F5482" t="s">
        <v>11410</v>
      </c>
    </row>
    <row r="5483" spans="1:6" x14ac:dyDescent="0.25">
      <c r="A5483" t="str">
        <f t="shared" si="85"/>
        <v>cards</v>
      </c>
      <c r="B5483" s="5">
        <v>4480080307661000</v>
      </c>
      <c r="C5483" s="3" t="s">
        <v>30582</v>
      </c>
      <c r="D5483">
        <v>-10610</v>
      </c>
      <c r="E5483" t="s">
        <v>11471</v>
      </c>
      <c r="F5483" t="s">
        <v>2142</v>
      </c>
    </row>
    <row r="5484" spans="1:6" x14ac:dyDescent="0.25">
      <c r="A5484" t="str">
        <f t="shared" si="85"/>
        <v>cards</v>
      </c>
      <c r="B5484" s="5">
        <v>4480080307648000</v>
      </c>
      <c r="C5484" s="3" t="s">
        <v>30581</v>
      </c>
      <c r="D5484">
        <v>-10610</v>
      </c>
      <c r="E5484" t="s">
        <v>48033</v>
      </c>
      <c r="F5484" t="s">
        <v>280</v>
      </c>
    </row>
    <row r="5485" spans="1:6" x14ac:dyDescent="0.25">
      <c r="A5485" t="str">
        <f t="shared" si="85"/>
        <v>cards</v>
      </c>
      <c r="B5485" s="5">
        <v>4480080307432000</v>
      </c>
      <c r="C5485" s="3" t="s">
        <v>30580</v>
      </c>
      <c r="D5485">
        <v>-10610</v>
      </c>
      <c r="E5485" t="s">
        <v>48297</v>
      </c>
      <c r="F5485" t="s">
        <v>11284</v>
      </c>
    </row>
    <row r="5486" spans="1:6" x14ac:dyDescent="0.25">
      <c r="A5486" t="str">
        <f t="shared" si="85"/>
        <v>cards</v>
      </c>
      <c r="B5486" s="5">
        <v>4480080307037000</v>
      </c>
      <c r="C5486" s="3" t="s">
        <v>30579</v>
      </c>
      <c r="D5486">
        <v>-10610</v>
      </c>
      <c r="E5486" t="s">
        <v>50286</v>
      </c>
      <c r="F5486" t="s">
        <v>11409</v>
      </c>
    </row>
    <row r="5487" spans="1:6" x14ac:dyDescent="0.25">
      <c r="A5487" t="str">
        <f t="shared" si="85"/>
        <v>cards</v>
      </c>
      <c r="B5487" s="5">
        <v>4480080307036000</v>
      </c>
      <c r="C5487" s="3" t="s">
        <v>30578</v>
      </c>
      <c r="D5487">
        <v>-10610</v>
      </c>
      <c r="E5487" t="s">
        <v>49657</v>
      </c>
      <c r="F5487" t="s">
        <v>11251</v>
      </c>
    </row>
    <row r="5488" spans="1:6" x14ac:dyDescent="0.25">
      <c r="A5488" t="str">
        <f t="shared" si="85"/>
        <v>cards</v>
      </c>
      <c r="B5488" s="5">
        <v>4480080306836000</v>
      </c>
      <c r="C5488" s="3" t="s">
        <v>30577</v>
      </c>
      <c r="D5488">
        <v>-10610</v>
      </c>
      <c r="E5488" t="s">
        <v>53186</v>
      </c>
      <c r="F5488" t="s">
        <v>10982</v>
      </c>
    </row>
    <row r="5489" spans="1:6" x14ac:dyDescent="0.25">
      <c r="A5489" t="str">
        <f t="shared" si="85"/>
        <v>cards</v>
      </c>
      <c r="B5489" s="5">
        <v>4480080306605000</v>
      </c>
      <c r="C5489" s="3" t="s">
        <v>30576</v>
      </c>
      <c r="D5489">
        <v>-10610</v>
      </c>
      <c r="E5489" t="s">
        <v>48255</v>
      </c>
      <c r="F5489" t="s">
        <v>11408</v>
      </c>
    </row>
    <row r="5490" spans="1:6" x14ac:dyDescent="0.25">
      <c r="A5490" t="str">
        <f t="shared" si="85"/>
        <v>cards</v>
      </c>
      <c r="B5490" s="5">
        <v>4480080306342000</v>
      </c>
      <c r="C5490" s="3" t="s">
        <v>30575</v>
      </c>
      <c r="D5490">
        <v>-10610</v>
      </c>
      <c r="E5490" t="s">
        <v>48617</v>
      </c>
      <c r="F5490" t="s">
        <v>11407</v>
      </c>
    </row>
    <row r="5491" spans="1:6" x14ac:dyDescent="0.25">
      <c r="A5491" t="str">
        <f t="shared" si="85"/>
        <v>cards</v>
      </c>
      <c r="B5491" s="5">
        <v>4480080306201000</v>
      </c>
      <c r="C5491" s="3" t="s">
        <v>30574</v>
      </c>
      <c r="D5491">
        <v>-10610</v>
      </c>
      <c r="E5491" t="s">
        <v>53185</v>
      </c>
      <c r="F5491" t="s">
        <v>11406</v>
      </c>
    </row>
    <row r="5492" spans="1:6" x14ac:dyDescent="0.25">
      <c r="A5492" t="str">
        <f t="shared" si="85"/>
        <v>cards</v>
      </c>
      <c r="B5492" s="5">
        <v>4480080306118000</v>
      </c>
      <c r="C5492" s="3" t="s">
        <v>30573</v>
      </c>
      <c r="D5492">
        <v>-10610</v>
      </c>
      <c r="E5492" t="s">
        <v>53184</v>
      </c>
      <c r="F5492" t="s">
        <v>11405</v>
      </c>
    </row>
    <row r="5493" spans="1:6" x14ac:dyDescent="0.25">
      <c r="A5493" t="str">
        <f t="shared" si="85"/>
        <v>cards</v>
      </c>
      <c r="B5493" s="5">
        <v>4480080306048000</v>
      </c>
      <c r="C5493" s="3" t="s">
        <v>30572</v>
      </c>
      <c r="D5493">
        <v>-10610</v>
      </c>
      <c r="E5493" t="s">
        <v>53183</v>
      </c>
      <c r="F5493" t="s">
        <v>11404</v>
      </c>
    </row>
    <row r="5494" spans="1:6" x14ac:dyDescent="0.25">
      <c r="A5494" t="str">
        <f t="shared" si="85"/>
        <v>cards</v>
      </c>
      <c r="B5494" s="5">
        <v>4480080305918000</v>
      </c>
      <c r="C5494" s="3" t="s">
        <v>30571</v>
      </c>
      <c r="D5494">
        <v>-10610</v>
      </c>
      <c r="E5494" t="s">
        <v>53182</v>
      </c>
      <c r="F5494" t="s">
        <v>11403</v>
      </c>
    </row>
    <row r="5495" spans="1:6" x14ac:dyDescent="0.25">
      <c r="A5495" t="str">
        <f t="shared" si="85"/>
        <v>cards</v>
      </c>
      <c r="B5495" s="5">
        <v>4480080305114000</v>
      </c>
      <c r="C5495" s="3" t="s">
        <v>30570</v>
      </c>
      <c r="D5495">
        <v>-10610</v>
      </c>
      <c r="E5495" t="s">
        <v>53181</v>
      </c>
      <c r="F5495" t="s">
        <v>2364</v>
      </c>
    </row>
    <row r="5496" spans="1:6" x14ac:dyDescent="0.25">
      <c r="A5496" t="str">
        <f t="shared" si="85"/>
        <v>cards</v>
      </c>
      <c r="B5496" s="5">
        <v>4480080304987000</v>
      </c>
      <c r="C5496" s="3" t="s">
        <v>30569</v>
      </c>
      <c r="D5496">
        <v>-10610</v>
      </c>
      <c r="E5496" t="s">
        <v>47997</v>
      </c>
      <c r="F5496" t="s">
        <v>11402</v>
      </c>
    </row>
    <row r="5497" spans="1:6" x14ac:dyDescent="0.25">
      <c r="A5497" t="str">
        <f t="shared" si="85"/>
        <v>cards</v>
      </c>
      <c r="B5497" s="5">
        <v>4480080304681000</v>
      </c>
      <c r="C5497" s="3" t="s">
        <v>30568</v>
      </c>
      <c r="D5497">
        <v>-10610</v>
      </c>
      <c r="E5497" t="s">
        <v>50798</v>
      </c>
      <c r="F5497" t="s">
        <v>4697</v>
      </c>
    </row>
    <row r="5498" spans="1:6" x14ac:dyDescent="0.25">
      <c r="A5498" t="str">
        <f t="shared" si="85"/>
        <v>cards</v>
      </c>
      <c r="B5498" s="5">
        <v>4480080304678000</v>
      </c>
      <c r="C5498" s="3" t="s">
        <v>30567</v>
      </c>
      <c r="D5498">
        <v>-10610</v>
      </c>
      <c r="E5498" t="s">
        <v>50664</v>
      </c>
      <c r="F5498" t="s">
        <v>6229</v>
      </c>
    </row>
    <row r="5499" spans="1:6" x14ac:dyDescent="0.25">
      <c r="A5499" t="str">
        <f t="shared" si="85"/>
        <v>cards</v>
      </c>
      <c r="B5499" s="5">
        <v>4480080304039000</v>
      </c>
      <c r="C5499" s="3" t="s">
        <v>30566</v>
      </c>
      <c r="D5499">
        <v>-10610</v>
      </c>
      <c r="E5499" t="s">
        <v>53180</v>
      </c>
      <c r="F5499" t="s">
        <v>11401</v>
      </c>
    </row>
    <row r="5500" spans="1:6" x14ac:dyDescent="0.25">
      <c r="A5500" t="str">
        <f t="shared" si="85"/>
        <v>cards</v>
      </c>
      <c r="B5500" s="5">
        <v>4480080303463000</v>
      </c>
      <c r="C5500" s="3" t="s">
        <v>30565</v>
      </c>
      <c r="D5500">
        <v>-10610</v>
      </c>
      <c r="E5500" t="s">
        <v>53179</v>
      </c>
      <c r="F5500" t="s">
        <v>11400</v>
      </c>
    </row>
    <row r="5501" spans="1:6" x14ac:dyDescent="0.25">
      <c r="A5501" t="str">
        <f t="shared" si="85"/>
        <v>cards</v>
      </c>
      <c r="B5501" s="5">
        <v>4480080303440000</v>
      </c>
      <c r="C5501" s="3" t="s">
        <v>30564</v>
      </c>
      <c r="D5501">
        <v>-10610</v>
      </c>
      <c r="E5501" t="s">
        <v>53178</v>
      </c>
      <c r="F5501" t="s">
        <v>11399</v>
      </c>
    </row>
    <row r="5502" spans="1:6" x14ac:dyDescent="0.25">
      <c r="A5502" t="str">
        <f t="shared" si="85"/>
        <v>cards</v>
      </c>
      <c r="B5502" s="5">
        <v>4480080303406000</v>
      </c>
      <c r="C5502" s="3" t="s">
        <v>30563</v>
      </c>
      <c r="D5502">
        <v>-10610</v>
      </c>
      <c r="E5502" t="s">
        <v>53177</v>
      </c>
      <c r="F5502" t="s">
        <v>10856</v>
      </c>
    </row>
    <row r="5503" spans="1:6" x14ac:dyDescent="0.25">
      <c r="A5503" t="str">
        <f t="shared" si="85"/>
        <v>cards</v>
      </c>
      <c r="B5503" s="5">
        <v>4480080303391000</v>
      </c>
      <c r="C5503" s="3" t="s">
        <v>30562</v>
      </c>
      <c r="D5503">
        <v>-10610</v>
      </c>
      <c r="E5503" t="s">
        <v>48151</v>
      </c>
      <c r="F5503" t="s">
        <v>11079</v>
      </c>
    </row>
    <row r="5504" spans="1:6" x14ac:dyDescent="0.25">
      <c r="A5504" t="str">
        <f t="shared" si="85"/>
        <v>cards</v>
      </c>
      <c r="B5504" s="5">
        <v>4480080303374000</v>
      </c>
      <c r="C5504" s="3" t="s">
        <v>30561</v>
      </c>
      <c r="D5504">
        <v>-10610</v>
      </c>
      <c r="E5504" t="s">
        <v>53176</v>
      </c>
      <c r="F5504" t="s">
        <v>11398</v>
      </c>
    </row>
    <row r="5505" spans="1:6" x14ac:dyDescent="0.25">
      <c r="A5505" t="str">
        <f t="shared" si="85"/>
        <v>cards</v>
      </c>
      <c r="B5505" s="5">
        <v>4480080302734000</v>
      </c>
      <c r="C5505" s="3" t="s">
        <v>30560</v>
      </c>
      <c r="D5505">
        <v>-10610</v>
      </c>
      <c r="E5505" t="s">
        <v>53175</v>
      </c>
      <c r="F5505" t="s">
        <v>11397</v>
      </c>
    </row>
    <row r="5506" spans="1:6" x14ac:dyDescent="0.25">
      <c r="A5506" t="str">
        <f t="shared" ref="A5506:A5569" si="86">IF(ISNUMBER(SEARCH("-10610", D5506)), "cards", "loans")</f>
        <v>cards</v>
      </c>
      <c r="B5506" s="5">
        <v>4480080302618000</v>
      </c>
      <c r="C5506" s="3" t="s">
        <v>30559</v>
      </c>
      <c r="D5506">
        <v>-10610</v>
      </c>
      <c r="E5506" t="s">
        <v>49810</v>
      </c>
      <c r="F5506" t="s">
        <v>11396</v>
      </c>
    </row>
    <row r="5507" spans="1:6" x14ac:dyDescent="0.25">
      <c r="A5507" t="str">
        <f t="shared" si="86"/>
        <v>cards</v>
      </c>
      <c r="B5507" s="5">
        <v>4480080302610000</v>
      </c>
      <c r="C5507" s="3" t="s">
        <v>30558</v>
      </c>
      <c r="D5507">
        <v>-10610</v>
      </c>
      <c r="E5507" t="s">
        <v>53174</v>
      </c>
      <c r="F5507" t="s">
        <v>2364</v>
      </c>
    </row>
    <row r="5508" spans="1:6" x14ac:dyDescent="0.25">
      <c r="A5508" t="str">
        <f t="shared" si="86"/>
        <v>cards</v>
      </c>
      <c r="B5508" s="5">
        <v>4480080302567000</v>
      </c>
      <c r="C5508" s="3" t="s">
        <v>30557</v>
      </c>
      <c r="D5508">
        <v>-10610</v>
      </c>
      <c r="E5508" t="s">
        <v>51665</v>
      </c>
      <c r="F5508" t="s">
        <v>11395</v>
      </c>
    </row>
    <row r="5509" spans="1:6" x14ac:dyDescent="0.25">
      <c r="A5509" t="str">
        <f t="shared" si="86"/>
        <v>cards</v>
      </c>
      <c r="B5509" s="5">
        <v>4480080302319000</v>
      </c>
      <c r="C5509" s="3" t="s">
        <v>30556</v>
      </c>
      <c r="D5509">
        <v>-10610</v>
      </c>
      <c r="E5509" t="s">
        <v>53173</v>
      </c>
      <c r="F5509" t="s">
        <v>11394</v>
      </c>
    </row>
    <row r="5510" spans="1:6" x14ac:dyDescent="0.25">
      <c r="A5510" t="str">
        <f t="shared" si="86"/>
        <v>cards</v>
      </c>
      <c r="B5510" s="5">
        <v>4480080301980000</v>
      </c>
      <c r="C5510" s="3" t="s">
        <v>30555</v>
      </c>
      <c r="D5510">
        <v>-10610</v>
      </c>
      <c r="E5510" t="s">
        <v>47796</v>
      </c>
      <c r="F5510" t="s">
        <v>11393</v>
      </c>
    </row>
    <row r="5511" spans="1:6" x14ac:dyDescent="0.25">
      <c r="A5511" t="str">
        <f t="shared" si="86"/>
        <v>cards</v>
      </c>
      <c r="B5511" s="5">
        <v>4480080301953000</v>
      </c>
      <c r="C5511" s="3" t="s">
        <v>30554</v>
      </c>
      <c r="D5511">
        <v>-10610</v>
      </c>
      <c r="E5511" t="s">
        <v>48313</v>
      </c>
      <c r="F5511" t="s">
        <v>11085</v>
      </c>
    </row>
    <row r="5512" spans="1:6" x14ac:dyDescent="0.25">
      <c r="A5512" t="str">
        <f t="shared" si="86"/>
        <v>cards</v>
      </c>
      <c r="B5512" s="5">
        <v>4480080301912000</v>
      </c>
      <c r="C5512" s="3" t="s">
        <v>30553</v>
      </c>
      <c r="D5512">
        <v>-10610</v>
      </c>
      <c r="E5512" t="s">
        <v>48674</v>
      </c>
      <c r="F5512" t="s">
        <v>11392</v>
      </c>
    </row>
    <row r="5513" spans="1:6" x14ac:dyDescent="0.25">
      <c r="A5513" t="str">
        <f t="shared" si="86"/>
        <v>cards</v>
      </c>
      <c r="B5513" s="5">
        <v>4480080301521000</v>
      </c>
      <c r="C5513" s="3" t="s">
        <v>30552</v>
      </c>
      <c r="D5513">
        <v>-10610</v>
      </c>
      <c r="E5513" t="s">
        <v>47857</v>
      </c>
      <c r="F5513" t="s">
        <v>11391</v>
      </c>
    </row>
    <row r="5514" spans="1:6" x14ac:dyDescent="0.25">
      <c r="A5514" t="str">
        <f t="shared" si="86"/>
        <v>cards</v>
      </c>
      <c r="B5514" s="5">
        <v>4480080301029000</v>
      </c>
      <c r="C5514" s="3" t="s">
        <v>30551</v>
      </c>
      <c r="D5514">
        <v>-10610</v>
      </c>
      <c r="E5514" t="s">
        <v>48777</v>
      </c>
      <c r="F5514" t="s">
        <v>11390</v>
      </c>
    </row>
    <row r="5515" spans="1:6" x14ac:dyDescent="0.25">
      <c r="A5515" t="str">
        <f t="shared" si="86"/>
        <v>cards</v>
      </c>
      <c r="B5515" s="5">
        <v>4480080300506000</v>
      </c>
      <c r="C5515" s="3" t="s">
        <v>30550</v>
      </c>
      <c r="D5515">
        <v>-10610</v>
      </c>
      <c r="E5515" t="s">
        <v>48371</v>
      </c>
      <c r="F5515" t="s">
        <v>11389</v>
      </c>
    </row>
    <row r="5516" spans="1:6" x14ac:dyDescent="0.25">
      <c r="A5516" t="str">
        <f t="shared" si="86"/>
        <v>cards</v>
      </c>
      <c r="B5516" s="5">
        <v>4480080300496000</v>
      </c>
      <c r="C5516" s="3" t="s">
        <v>30549</v>
      </c>
      <c r="D5516">
        <v>-10610</v>
      </c>
      <c r="E5516" t="s">
        <v>53124</v>
      </c>
      <c r="F5516" t="s">
        <v>10776</v>
      </c>
    </row>
    <row r="5517" spans="1:6" x14ac:dyDescent="0.25">
      <c r="A5517" t="str">
        <f t="shared" si="86"/>
        <v>cards</v>
      </c>
      <c r="B5517" s="5">
        <v>4480080300403000</v>
      </c>
      <c r="C5517" s="3" t="s">
        <v>30548</v>
      </c>
      <c r="D5517">
        <v>-10610</v>
      </c>
      <c r="E5517" t="s">
        <v>53172</v>
      </c>
      <c r="F5517" t="s">
        <v>11388</v>
      </c>
    </row>
    <row r="5518" spans="1:6" x14ac:dyDescent="0.25">
      <c r="A5518" t="str">
        <f t="shared" si="86"/>
        <v>cards</v>
      </c>
      <c r="B5518" s="5">
        <v>4480080300161000</v>
      </c>
      <c r="C5518" s="3" t="s">
        <v>30547</v>
      </c>
      <c r="D5518">
        <v>-10610</v>
      </c>
      <c r="E5518" t="s">
        <v>53171</v>
      </c>
      <c r="F5518" t="s">
        <v>11387</v>
      </c>
    </row>
    <row r="5519" spans="1:6" x14ac:dyDescent="0.25">
      <c r="A5519" t="str">
        <f t="shared" si="86"/>
        <v>cards</v>
      </c>
      <c r="B5519" s="5">
        <v>4480080300155000</v>
      </c>
      <c r="C5519" s="3" t="s">
        <v>30546</v>
      </c>
      <c r="D5519">
        <v>-10610</v>
      </c>
      <c r="E5519" t="s">
        <v>53170</v>
      </c>
      <c r="F5519" t="s">
        <v>11386</v>
      </c>
    </row>
    <row r="5520" spans="1:6" x14ac:dyDescent="0.25">
      <c r="A5520" t="str">
        <f t="shared" si="86"/>
        <v>cards</v>
      </c>
      <c r="B5520" s="5">
        <v>4480080299996000</v>
      </c>
      <c r="C5520" s="3" t="s">
        <v>30545</v>
      </c>
      <c r="D5520">
        <v>-10610</v>
      </c>
      <c r="E5520" t="s">
        <v>53169</v>
      </c>
      <c r="F5520" t="s">
        <v>11385</v>
      </c>
    </row>
    <row r="5521" spans="1:6" x14ac:dyDescent="0.25">
      <c r="A5521" t="str">
        <f t="shared" si="86"/>
        <v>cards</v>
      </c>
      <c r="B5521" s="5">
        <v>4480080299962000</v>
      </c>
      <c r="C5521" s="3" t="s">
        <v>30544</v>
      </c>
      <c r="D5521">
        <v>-10610</v>
      </c>
      <c r="E5521" t="s">
        <v>47998</v>
      </c>
      <c r="F5521" t="s">
        <v>11384</v>
      </c>
    </row>
    <row r="5522" spans="1:6" x14ac:dyDescent="0.25">
      <c r="A5522" t="str">
        <f t="shared" si="86"/>
        <v>cards</v>
      </c>
      <c r="B5522" s="5">
        <v>4480080299954000</v>
      </c>
      <c r="C5522" s="3" t="s">
        <v>30543</v>
      </c>
      <c r="D5522">
        <v>-10610</v>
      </c>
      <c r="E5522" t="s">
        <v>47772</v>
      </c>
      <c r="F5522" t="s">
        <v>11383</v>
      </c>
    </row>
    <row r="5523" spans="1:6" x14ac:dyDescent="0.25">
      <c r="A5523" t="str">
        <f t="shared" si="86"/>
        <v>cards</v>
      </c>
      <c r="B5523" s="5">
        <v>4480080299891000</v>
      </c>
      <c r="C5523" s="3" t="s">
        <v>30542</v>
      </c>
      <c r="D5523">
        <v>-10610</v>
      </c>
      <c r="E5523" t="s">
        <v>47783</v>
      </c>
      <c r="F5523" t="s">
        <v>10847</v>
      </c>
    </row>
    <row r="5524" spans="1:6" x14ac:dyDescent="0.25">
      <c r="A5524" t="str">
        <f t="shared" si="86"/>
        <v>cards</v>
      </c>
      <c r="B5524" s="5">
        <v>4480080299591000</v>
      </c>
      <c r="C5524" s="3" t="s">
        <v>30541</v>
      </c>
      <c r="D5524">
        <v>-10610</v>
      </c>
      <c r="E5524" t="s">
        <v>53168</v>
      </c>
      <c r="F5524" t="s">
        <v>11134</v>
      </c>
    </row>
    <row r="5525" spans="1:6" x14ac:dyDescent="0.25">
      <c r="A5525" t="str">
        <f t="shared" si="86"/>
        <v>cards</v>
      </c>
      <c r="B5525" s="5">
        <v>4480080299168000</v>
      </c>
      <c r="C5525" s="3" t="s">
        <v>30540</v>
      </c>
      <c r="D5525">
        <v>-10610</v>
      </c>
      <c r="E5525" t="s">
        <v>3613</v>
      </c>
      <c r="F5525" t="s">
        <v>11382</v>
      </c>
    </row>
    <row r="5526" spans="1:6" x14ac:dyDescent="0.25">
      <c r="A5526" t="str">
        <f t="shared" si="86"/>
        <v>cards</v>
      </c>
      <c r="B5526" s="5">
        <v>4480080299142000</v>
      </c>
      <c r="C5526" s="3" t="s">
        <v>30539</v>
      </c>
      <c r="D5526">
        <v>-10610</v>
      </c>
      <c r="E5526" t="s">
        <v>10874</v>
      </c>
      <c r="F5526" t="s">
        <v>11381</v>
      </c>
    </row>
    <row r="5527" spans="1:6" x14ac:dyDescent="0.25">
      <c r="A5527" t="str">
        <f t="shared" si="86"/>
        <v>cards</v>
      </c>
      <c r="B5527" s="5">
        <v>4480080299064000</v>
      </c>
      <c r="C5527" s="3" t="s">
        <v>30538</v>
      </c>
      <c r="D5527">
        <v>-10610</v>
      </c>
      <c r="E5527" t="s">
        <v>53167</v>
      </c>
      <c r="F5527" t="s">
        <v>11380</v>
      </c>
    </row>
    <row r="5528" spans="1:6" x14ac:dyDescent="0.25">
      <c r="A5528" t="str">
        <f t="shared" si="86"/>
        <v>cards</v>
      </c>
      <c r="B5528" s="5">
        <v>4480080298446000</v>
      </c>
      <c r="C5528" s="3" t="s">
        <v>30537</v>
      </c>
      <c r="D5528">
        <v>-10610</v>
      </c>
      <c r="E5528" t="s">
        <v>48287</v>
      </c>
      <c r="F5528" t="s">
        <v>11004</v>
      </c>
    </row>
    <row r="5529" spans="1:6" x14ac:dyDescent="0.25">
      <c r="A5529" t="str">
        <f t="shared" si="86"/>
        <v>cards</v>
      </c>
      <c r="B5529" s="5">
        <v>4480080298372000</v>
      </c>
      <c r="C5529" s="3" t="s">
        <v>30536</v>
      </c>
      <c r="D5529">
        <v>-10610</v>
      </c>
      <c r="E5529" t="s">
        <v>53166</v>
      </c>
      <c r="F5529" t="s">
        <v>5598</v>
      </c>
    </row>
    <row r="5530" spans="1:6" x14ac:dyDescent="0.25">
      <c r="A5530" t="str">
        <f t="shared" si="86"/>
        <v>cards</v>
      </c>
      <c r="B5530" s="5">
        <v>4480080297948000</v>
      </c>
      <c r="C5530" s="3" t="s">
        <v>30535</v>
      </c>
      <c r="D5530">
        <v>-10610</v>
      </c>
      <c r="E5530" t="s">
        <v>49029</v>
      </c>
      <c r="F5530" t="s">
        <v>11379</v>
      </c>
    </row>
    <row r="5531" spans="1:6" x14ac:dyDescent="0.25">
      <c r="A5531" t="str">
        <f t="shared" si="86"/>
        <v>cards</v>
      </c>
      <c r="B5531" s="5">
        <v>4480080297843000</v>
      </c>
      <c r="C5531" s="3" t="s">
        <v>30534</v>
      </c>
      <c r="D5531">
        <v>-10610</v>
      </c>
      <c r="E5531" t="s">
        <v>48108</v>
      </c>
      <c r="F5531" t="s">
        <v>11378</v>
      </c>
    </row>
    <row r="5532" spans="1:6" x14ac:dyDescent="0.25">
      <c r="A5532" t="str">
        <f t="shared" si="86"/>
        <v>cards</v>
      </c>
      <c r="B5532" s="5">
        <v>4480080297350000</v>
      </c>
      <c r="C5532" s="3" t="s">
        <v>30533</v>
      </c>
      <c r="D5532">
        <v>-10610</v>
      </c>
      <c r="E5532" t="s">
        <v>53165</v>
      </c>
      <c r="F5532" t="s">
        <v>11377</v>
      </c>
    </row>
    <row r="5533" spans="1:6" x14ac:dyDescent="0.25">
      <c r="A5533" t="str">
        <f t="shared" si="86"/>
        <v>cards</v>
      </c>
      <c r="B5533" s="5">
        <v>4480080297069000</v>
      </c>
      <c r="C5533" s="3" t="s">
        <v>30532</v>
      </c>
      <c r="D5533">
        <v>-10610</v>
      </c>
      <c r="E5533" t="s">
        <v>50963</v>
      </c>
      <c r="F5533" t="s">
        <v>11376</v>
      </c>
    </row>
    <row r="5534" spans="1:6" x14ac:dyDescent="0.25">
      <c r="A5534" t="str">
        <f t="shared" si="86"/>
        <v>cards</v>
      </c>
      <c r="B5534" s="5">
        <v>4480080296287000</v>
      </c>
      <c r="C5534" s="3" t="s">
        <v>30531</v>
      </c>
      <c r="D5534">
        <v>-10610</v>
      </c>
      <c r="E5534" t="s">
        <v>53164</v>
      </c>
      <c r="F5534" t="s">
        <v>11375</v>
      </c>
    </row>
    <row r="5535" spans="1:6" x14ac:dyDescent="0.25">
      <c r="A5535" t="str">
        <f t="shared" si="86"/>
        <v>cards</v>
      </c>
      <c r="B5535" s="5">
        <v>4480080296272000</v>
      </c>
      <c r="C5535" s="3" t="s">
        <v>30530</v>
      </c>
      <c r="D5535">
        <v>-10610</v>
      </c>
      <c r="E5535" t="s">
        <v>50392</v>
      </c>
      <c r="F5535" t="s">
        <v>11374</v>
      </c>
    </row>
    <row r="5536" spans="1:6" x14ac:dyDescent="0.25">
      <c r="A5536" t="str">
        <f t="shared" si="86"/>
        <v>cards</v>
      </c>
      <c r="B5536" s="5">
        <v>4480080296248000</v>
      </c>
      <c r="C5536" s="3" t="s">
        <v>30529</v>
      </c>
      <c r="D5536">
        <v>-10610</v>
      </c>
      <c r="E5536" t="s">
        <v>50510</v>
      </c>
      <c r="F5536" t="s">
        <v>11176</v>
      </c>
    </row>
    <row r="5537" spans="1:6" x14ac:dyDescent="0.25">
      <c r="A5537" t="str">
        <f t="shared" si="86"/>
        <v>cards</v>
      </c>
      <c r="B5537" s="5">
        <v>4480080296050000</v>
      </c>
      <c r="C5537" s="3" t="s">
        <v>30528</v>
      </c>
      <c r="D5537">
        <v>-10610</v>
      </c>
      <c r="E5537" t="s">
        <v>47757</v>
      </c>
      <c r="F5537" t="s">
        <v>11373</v>
      </c>
    </row>
    <row r="5538" spans="1:6" x14ac:dyDescent="0.25">
      <c r="A5538" t="str">
        <f t="shared" si="86"/>
        <v>cards</v>
      </c>
      <c r="B5538" s="5">
        <v>4480080295788000</v>
      </c>
      <c r="C5538" s="3" t="s">
        <v>30527</v>
      </c>
      <c r="D5538">
        <v>-10610</v>
      </c>
      <c r="E5538" t="s">
        <v>53163</v>
      </c>
      <c r="F5538" t="s">
        <v>11372</v>
      </c>
    </row>
    <row r="5539" spans="1:6" x14ac:dyDescent="0.25">
      <c r="A5539" t="str">
        <f t="shared" si="86"/>
        <v>cards</v>
      </c>
      <c r="B5539" s="5">
        <v>4480080295725000</v>
      </c>
      <c r="C5539" s="3" t="s">
        <v>30526</v>
      </c>
      <c r="D5539">
        <v>-10610</v>
      </c>
      <c r="E5539" t="s">
        <v>48202</v>
      </c>
      <c r="F5539" t="s">
        <v>11371</v>
      </c>
    </row>
    <row r="5540" spans="1:6" x14ac:dyDescent="0.25">
      <c r="A5540" t="str">
        <f t="shared" si="86"/>
        <v>cards</v>
      </c>
      <c r="B5540" s="5">
        <v>4480080295395000</v>
      </c>
      <c r="C5540" s="3" t="s">
        <v>30525</v>
      </c>
      <c r="D5540">
        <v>-10610</v>
      </c>
      <c r="E5540" t="s">
        <v>48418</v>
      </c>
      <c r="F5540" t="s">
        <v>11370</v>
      </c>
    </row>
    <row r="5541" spans="1:6" x14ac:dyDescent="0.25">
      <c r="A5541" t="str">
        <f t="shared" si="86"/>
        <v>cards</v>
      </c>
      <c r="B5541" s="5">
        <v>4480080294843000</v>
      </c>
      <c r="C5541" s="3" t="s">
        <v>30524</v>
      </c>
      <c r="D5541">
        <v>-10610</v>
      </c>
      <c r="E5541" t="s">
        <v>53162</v>
      </c>
      <c r="F5541" t="s">
        <v>11369</v>
      </c>
    </row>
    <row r="5542" spans="1:6" x14ac:dyDescent="0.25">
      <c r="A5542" t="str">
        <f t="shared" si="86"/>
        <v>cards</v>
      </c>
      <c r="B5542" s="5">
        <v>4480080294693000</v>
      </c>
      <c r="C5542" s="3" t="s">
        <v>30523</v>
      </c>
      <c r="D5542">
        <v>-10610</v>
      </c>
      <c r="E5542" t="s">
        <v>49201</v>
      </c>
      <c r="F5542" t="s">
        <v>11368</v>
      </c>
    </row>
    <row r="5543" spans="1:6" x14ac:dyDescent="0.25">
      <c r="A5543" t="str">
        <f t="shared" si="86"/>
        <v>cards</v>
      </c>
      <c r="B5543" s="5">
        <v>4480080294586000</v>
      </c>
      <c r="C5543" s="3" t="s">
        <v>30522</v>
      </c>
      <c r="D5543">
        <v>-10610</v>
      </c>
      <c r="E5543" t="s">
        <v>53161</v>
      </c>
      <c r="F5543" t="s">
        <v>11367</v>
      </c>
    </row>
    <row r="5544" spans="1:6" x14ac:dyDescent="0.25">
      <c r="A5544" t="str">
        <f t="shared" si="86"/>
        <v>cards</v>
      </c>
      <c r="B5544" s="5">
        <v>4480080294481000</v>
      </c>
      <c r="C5544" s="3" t="s">
        <v>30521</v>
      </c>
      <c r="D5544">
        <v>-10610</v>
      </c>
      <c r="E5544" t="s">
        <v>53160</v>
      </c>
      <c r="F5544" t="s">
        <v>10878</v>
      </c>
    </row>
    <row r="5545" spans="1:6" x14ac:dyDescent="0.25">
      <c r="A5545" t="str">
        <f t="shared" si="86"/>
        <v>cards</v>
      </c>
      <c r="B5545" s="5">
        <v>4480080294439000</v>
      </c>
      <c r="C5545" s="3" t="s">
        <v>30520</v>
      </c>
      <c r="D5545">
        <v>-10610</v>
      </c>
      <c r="E5545" t="s">
        <v>53159</v>
      </c>
      <c r="F5545" t="s">
        <v>11366</v>
      </c>
    </row>
    <row r="5546" spans="1:6" x14ac:dyDescent="0.25">
      <c r="A5546" t="str">
        <f t="shared" si="86"/>
        <v>cards</v>
      </c>
      <c r="B5546" s="5">
        <v>4480080294414000</v>
      </c>
      <c r="C5546" s="3" t="s">
        <v>30519</v>
      </c>
      <c r="D5546">
        <v>-10610</v>
      </c>
      <c r="E5546" t="s">
        <v>12410</v>
      </c>
      <c r="F5546" t="s">
        <v>11365</v>
      </c>
    </row>
    <row r="5547" spans="1:6" x14ac:dyDescent="0.25">
      <c r="A5547" t="str">
        <f t="shared" si="86"/>
        <v>cards</v>
      </c>
      <c r="B5547" s="5">
        <v>4480080294130000</v>
      </c>
      <c r="C5547" s="3" t="s">
        <v>30518</v>
      </c>
      <c r="D5547">
        <v>-10610</v>
      </c>
      <c r="E5547" t="s">
        <v>53158</v>
      </c>
      <c r="F5547" t="s">
        <v>11364</v>
      </c>
    </row>
    <row r="5548" spans="1:6" x14ac:dyDescent="0.25">
      <c r="A5548" t="str">
        <f t="shared" si="86"/>
        <v>cards</v>
      </c>
      <c r="B5548" s="5">
        <v>4480080293512000</v>
      </c>
      <c r="C5548" s="3" t="s">
        <v>30517</v>
      </c>
      <c r="D5548">
        <v>-10610</v>
      </c>
      <c r="E5548" t="s">
        <v>53157</v>
      </c>
      <c r="F5548" t="s">
        <v>11363</v>
      </c>
    </row>
    <row r="5549" spans="1:6" x14ac:dyDescent="0.25">
      <c r="A5549" t="str">
        <f t="shared" si="86"/>
        <v>cards</v>
      </c>
      <c r="B5549" s="5">
        <v>4480080293475000</v>
      </c>
      <c r="C5549" s="3" t="s">
        <v>30516</v>
      </c>
      <c r="D5549">
        <v>-10610</v>
      </c>
      <c r="E5549" t="s">
        <v>53156</v>
      </c>
      <c r="F5549" t="s">
        <v>11224</v>
      </c>
    </row>
    <row r="5550" spans="1:6" x14ac:dyDescent="0.25">
      <c r="A5550" t="str">
        <f t="shared" si="86"/>
        <v>cards</v>
      </c>
      <c r="B5550" s="5">
        <v>4480080293122000</v>
      </c>
      <c r="C5550" s="3" t="s">
        <v>30515</v>
      </c>
      <c r="D5550">
        <v>-10610</v>
      </c>
      <c r="E5550" t="s">
        <v>49163</v>
      </c>
      <c r="F5550" t="s">
        <v>11362</v>
      </c>
    </row>
    <row r="5551" spans="1:6" x14ac:dyDescent="0.25">
      <c r="A5551" t="str">
        <f t="shared" si="86"/>
        <v>cards</v>
      </c>
      <c r="B5551" s="5">
        <v>4480080293112000</v>
      </c>
      <c r="C5551" s="3" t="s">
        <v>30514</v>
      </c>
      <c r="D5551">
        <v>-10610</v>
      </c>
      <c r="E5551" t="s">
        <v>48118</v>
      </c>
      <c r="F5551" t="s">
        <v>11361</v>
      </c>
    </row>
    <row r="5552" spans="1:6" x14ac:dyDescent="0.25">
      <c r="A5552" t="str">
        <f t="shared" si="86"/>
        <v>cards</v>
      </c>
      <c r="B5552" s="5">
        <v>4480080292956000</v>
      </c>
      <c r="C5552" s="3" t="s">
        <v>30513</v>
      </c>
      <c r="D5552">
        <v>-10610</v>
      </c>
      <c r="E5552" t="s">
        <v>48257</v>
      </c>
      <c r="F5552" t="s">
        <v>753</v>
      </c>
    </row>
    <row r="5553" spans="1:6" x14ac:dyDescent="0.25">
      <c r="A5553" t="str">
        <f t="shared" si="86"/>
        <v>cards</v>
      </c>
      <c r="B5553" s="5">
        <v>4480080292794000</v>
      </c>
      <c r="C5553" s="3" t="s">
        <v>30512</v>
      </c>
      <c r="D5553">
        <v>-10610</v>
      </c>
      <c r="E5553" t="s">
        <v>53155</v>
      </c>
      <c r="F5553" t="s">
        <v>8578</v>
      </c>
    </row>
    <row r="5554" spans="1:6" x14ac:dyDescent="0.25">
      <c r="A5554" t="str">
        <f t="shared" si="86"/>
        <v>cards</v>
      </c>
      <c r="B5554" s="5">
        <v>4480080292485000</v>
      </c>
      <c r="C5554" s="3" t="s">
        <v>30511</v>
      </c>
      <c r="D5554">
        <v>-10610</v>
      </c>
      <c r="E5554" t="s">
        <v>50023</v>
      </c>
      <c r="F5554" t="s">
        <v>11360</v>
      </c>
    </row>
    <row r="5555" spans="1:6" x14ac:dyDescent="0.25">
      <c r="A5555" t="str">
        <f t="shared" si="86"/>
        <v>cards</v>
      </c>
      <c r="B5555" s="5">
        <v>4480080291657000</v>
      </c>
      <c r="C5555" s="3" t="s">
        <v>30510</v>
      </c>
      <c r="D5555">
        <v>-10610</v>
      </c>
      <c r="E5555" t="s">
        <v>52488</v>
      </c>
      <c r="F5555" t="s">
        <v>11359</v>
      </c>
    </row>
    <row r="5556" spans="1:6" x14ac:dyDescent="0.25">
      <c r="A5556" t="str">
        <f t="shared" si="86"/>
        <v>cards</v>
      </c>
      <c r="B5556" s="5">
        <v>4480080291240000</v>
      </c>
      <c r="C5556" s="3" t="s">
        <v>30509</v>
      </c>
      <c r="D5556">
        <v>-10610</v>
      </c>
      <c r="E5556" t="s">
        <v>53154</v>
      </c>
      <c r="F5556" t="s">
        <v>11358</v>
      </c>
    </row>
    <row r="5557" spans="1:6" x14ac:dyDescent="0.25">
      <c r="A5557" t="str">
        <f t="shared" si="86"/>
        <v>cards</v>
      </c>
      <c r="B5557" s="5">
        <v>4480080291077000</v>
      </c>
      <c r="C5557" s="3" t="s">
        <v>30508</v>
      </c>
      <c r="D5557">
        <v>-10610</v>
      </c>
      <c r="E5557" t="s">
        <v>53153</v>
      </c>
      <c r="F5557" t="s">
        <v>11357</v>
      </c>
    </row>
    <row r="5558" spans="1:6" x14ac:dyDescent="0.25">
      <c r="A5558" t="str">
        <f t="shared" si="86"/>
        <v>cards</v>
      </c>
      <c r="B5558" s="5">
        <v>4480080290834000</v>
      </c>
      <c r="C5558" s="3" t="s">
        <v>30507</v>
      </c>
      <c r="D5558">
        <v>-10610</v>
      </c>
      <c r="E5558" t="s">
        <v>53152</v>
      </c>
      <c r="F5558" t="s">
        <v>11356</v>
      </c>
    </row>
    <row r="5559" spans="1:6" x14ac:dyDescent="0.25">
      <c r="A5559" t="str">
        <f t="shared" si="86"/>
        <v>cards</v>
      </c>
      <c r="B5559" s="5">
        <v>4480080290784000</v>
      </c>
      <c r="C5559" s="3" t="s">
        <v>30506</v>
      </c>
      <c r="D5559">
        <v>-10610</v>
      </c>
      <c r="E5559" t="s">
        <v>53151</v>
      </c>
      <c r="F5559" t="s">
        <v>11355</v>
      </c>
    </row>
    <row r="5560" spans="1:6" x14ac:dyDescent="0.25">
      <c r="A5560" t="str">
        <f t="shared" si="86"/>
        <v>cards</v>
      </c>
      <c r="B5560" s="5">
        <v>4480080290699000</v>
      </c>
      <c r="C5560" s="3" t="s">
        <v>30505</v>
      </c>
      <c r="D5560">
        <v>-10610</v>
      </c>
      <c r="E5560" t="s">
        <v>49530</v>
      </c>
      <c r="F5560" t="s">
        <v>11354</v>
      </c>
    </row>
    <row r="5561" spans="1:6" x14ac:dyDescent="0.25">
      <c r="A5561" t="str">
        <f t="shared" si="86"/>
        <v>cards</v>
      </c>
      <c r="B5561" s="5">
        <v>4480080290361000</v>
      </c>
      <c r="C5561" s="3" t="s">
        <v>30504</v>
      </c>
      <c r="D5561">
        <v>-10610</v>
      </c>
      <c r="E5561" t="s">
        <v>49477</v>
      </c>
      <c r="F5561" t="s">
        <v>11353</v>
      </c>
    </row>
    <row r="5562" spans="1:6" x14ac:dyDescent="0.25">
      <c r="A5562" t="str">
        <f t="shared" si="86"/>
        <v>cards</v>
      </c>
      <c r="B5562" s="5">
        <v>4480080289945000</v>
      </c>
      <c r="C5562" s="3" t="s">
        <v>30503</v>
      </c>
      <c r="D5562">
        <v>-10610</v>
      </c>
      <c r="E5562" t="s">
        <v>48876</v>
      </c>
      <c r="F5562" t="s">
        <v>11352</v>
      </c>
    </row>
    <row r="5563" spans="1:6" x14ac:dyDescent="0.25">
      <c r="A5563" t="str">
        <f t="shared" si="86"/>
        <v>cards</v>
      </c>
      <c r="B5563" s="5">
        <v>4480080289809000</v>
      </c>
      <c r="C5563" s="3" t="s">
        <v>30502</v>
      </c>
      <c r="D5563">
        <v>-10610</v>
      </c>
      <c r="E5563" t="s">
        <v>47862</v>
      </c>
      <c r="F5563" t="s">
        <v>11351</v>
      </c>
    </row>
    <row r="5564" spans="1:6" x14ac:dyDescent="0.25">
      <c r="A5564" t="str">
        <f t="shared" si="86"/>
        <v>cards</v>
      </c>
      <c r="B5564" s="5">
        <v>4480080289568000</v>
      </c>
      <c r="C5564" s="3" t="s">
        <v>30501</v>
      </c>
      <c r="D5564">
        <v>-10610</v>
      </c>
      <c r="E5564" t="s">
        <v>51163</v>
      </c>
      <c r="F5564" t="s">
        <v>11350</v>
      </c>
    </row>
    <row r="5565" spans="1:6" x14ac:dyDescent="0.25">
      <c r="A5565" t="str">
        <f t="shared" si="86"/>
        <v>cards</v>
      </c>
      <c r="B5565" s="5">
        <v>4480080289249000</v>
      </c>
      <c r="C5565" s="3" t="s">
        <v>30500</v>
      </c>
      <c r="D5565">
        <v>-10610</v>
      </c>
      <c r="E5565" t="s">
        <v>53150</v>
      </c>
      <c r="F5565" t="s">
        <v>10980</v>
      </c>
    </row>
    <row r="5566" spans="1:6" x14ac:dyDescent="0.25">
      <c r="A5566" t="str">
        <f t="shared" si="86"/>
        <v>cards</v>
      </c>
      <c r="B5566" s="5">
        <v>4480080289176000</v>
      </c>
      <c r="C5566" s="3" t="s">
        <v>30499</v>
      </c>
      <c r="D5566">
        <v>-10610</v>
      </c>
      <c r="E5566" t="s">
        <v>48668</v>
      </c>
      <c r="F5566" t="s">
        <v>11349</v>
      </c>
    </row>
    <row r="5567" spans="1:6" x14ac:dyDescent="0.25">
      <c r="A5567" t="str">
        <f t="shared" si="86"/>
        <v>cards</v>
      </c>
      <c r="B5567" s="5">
        <v>4480080289028000</v>
      </c>
      <c r="C5567" s="3" t="s">
        <v>30498</v>
      </c>
      <c r="D5567">
        <v>-10610</v>
      </c>
      <c r="E5567" t="s">
        <v>48864</v>
      </c>
      <c r="F5567" t="s">
        <v>10900</v>
      </c>
    </row>
    <row r="5568" spans="1:6" x14ac:dyDescent="0.25">
      <c r="A5568" t="str">
        <f t="shared" si="86"/>
        <v>cards</v>
      </c>
      <c r="B5568" s="5">
        <v>4480080288877000</v>
      </c>
      <c r="C5568" s="3" t="s">
        <v>30497</v>
      </c>
      <c r="D5568">
        <v>-10610</v>
      </c>
      <c r="E5568" t="s">
        <v>9254</v>
      </c>
      <c r="F5568" t="s">
        <v>11348</v>
      </c>
    </row>
    <row r="5569" spans="1:6" x14ac:dyDescent="0.25">
      <c r="A5569" t="str">
        <f t="shared" si="86"/>
        <v>cards</v>
      </c>
      <c r="B5569" s="5">
        <v>4480080288338000</v>
      </c>
      <c r="C5569" s="3" t="s">
        <v>30496</v>
      </c>
      <c r="D5569">
        <v>-10610</v>
      </c>
      <c r="E5569" t="s">
        <v>53149</v>
      </c>
      <c r="F5569" t="s">
        <v>11347</v>
      </c>
    </row>
    <row r="5570" spans="1:6" x14ac:dyDescent="0.25">
      <c r="A5570" t="str">
        <f t="shared" ref="A5570:A5633" si="87">IF(ISNUMBER(SEARCH("-10610", D5570)), "cards", "loans")</f>
        <v>cards</v>
      </c>
      <c r="B5570" s="5">
        <v>4480080288321000</v>
      </c>
      <c r="C5570" s="3" t="s">
        <v>30495</v>
      </c>
      <c r="D5570">
        <v>-10610</v>
      </c>
      <c r="E5570" t="s">
        <v>10828</v>
      </c>
      <c r="F5570" t="s">
        <v>11346</v>
      </c>
    </row>
    <row r="5571" spans="1:6" x14ac:dyDescent="0.25">
      <c r="A5571" t="str">
        <f t="shared" si="87"/>
        <v>cards</v>
      </c>
      <c r="B5571" s="5">
        <v>4480080288292000</v>
      </c>
      <c r="C5571" s="3" t="s">
        <v>30494</v>
      </c>
      <c r="D5571">
        <v>-10610</v>
      </c>
      <c r="E5571" t="s">
        <v>49074</v>
      </c>
      <c r="F5571" t="s">
        <v>11345</v>
      </c>
    </row>
    <row r="5572" spans="1:6" x14ac:dyDescent="0.25">
      <c r="A5572" t="str">
        <f t="shared" si="87"/>
        <v>cards</v>
      </c>
      <c r="B5572" s="5">
        <v>4480080288082000</v>
      </c>
      <c r="C5572" s="3" t="s">
        <v>30493</v>
      </c>
      <c r="D5572">
        <v>-10610</v>
      </c>
      <c r="E5572" t="s">
        <v>53148</v>
      </c>
      <c r="F5572" t="s">
        <v>11344</v>
      </c>
    </row>
    <row r="5573" spans="1:6" x14ac:dyDescent="0.25">
      <c r="A5573" t="str">
        <f t="shared" si="87"/>
        <v>cards</v>
      </c>
      <c r="B5573" s="5">
        <v>4480080287954000</v>
      </c>
      <c r="C5573" s="3" t="s">
        <v>30492</v>
      </c>
      <c r="D5573">
        <v>-10610</v>
      </c>
      <c r="E5573" t="s">
        <v>49108</v>
      </c>
      <c r="F5573" t="s">
        <v>11343</v>
      </c>
    </row>
    <row r="5574" spans="1:6" x14ac:dyDescent="0.25">
      <c r="A5574" t="str">
        <f t="shared" si="87"/>
        <v>cards</v>
      </c>
      <c r="B5574" s="5">
        <v>4480080287350000</v>
      </c>
      <c r="C5574" s="3" t="s">
        <v>30491</v>
      </c>
      <c r="D5574">
        <v>-10610</v>
      </c>
      <c r="E5574" t="s">
        <v>48313</v>
      </c>
      <c r="F5574" t="s">
        <v>11342</v>
      </c>
    </row>
    <row r="5575" spans="1:6" x14ac:dyDescent="0.25">
      <c r="A5575" t="str">
        <f t="shared" si="87"/>
        <v>cards</v>
      </c>
      <c r="B5575" s="5">
        <v>4480080287133000</v>
      </c>
      <c r="C5575" s="3" t="s">
        <v>30490</v>
      </c>
      <c r="D5575">
        <v>-10610</v>
      </c>
      <c r="E5575" t="s">
        <v>51004</v>
      </c>
      <c r="F5575" t="s">
        <v>2295</v>
      </c>
    </row>
    <row r="5576" spans="1:6" x14ac:dyDescent="0.25">
      <c r="A5576" t="str">
        <f t="shared" si="87"/>
        <v>cards</v>
      </c>
      <c r="B5576" s="5">
        <v>4480080286243000</v>
      </c>
      <c r="C5576" s="3" t="s">
        <v>30489</v>
      </c>
      <c r="D5576">
        <v>-10610</v>
      </c>
      <c r="E5576" t="s">
        <v>53147</v>
      </c>
      <c r="F5576" t="s">
        <v>11341</v>
      </c>
    </row>
    <row r="5577" spans="1:6" x14ac:dyDescent="0.25">
      <c r="A5577" t="str">
        <f t="shared" si="87"/>
        <v>cards</v>
      </c>
      <c r="B5577" s="5">
        <v>4480080285850000</v>
      </c>
      <c r="C5577" s="3" t="s">
        <v>30488</v>
      </c>
      <c r="D5577">
        <v>-10610</v>
      </c>
      <c r="E5577" t="s">
        <v>49159</v>
      </c>
      <c r="F5577" t="s">
        <v>11340</v>
      </c>
    </row>
    <row r="5578" spans="1:6" x14ac:dyDescent="0.25">
      <c r="A5578" t="str">
        <f t="shared" si="87"/>
        <v>cards</v>
      </c>
      <c r="B5578" s="5">
        <v>4480080285849000</v>
      </c>
      <c r="C5578" s="3" t="s">
        <v>30487</v>
      </c>
      <c r="D5578">
        <v>-10610</v>
      </c>
      <c r="E5578" t="s">
        <v>53146</v>
      </c>
      <c r="F5578" t="s">
        <v>11339</v>
      </c>
    </row>
    <row r="5579" spans="1:6" x14ac:dyDescent="0.25">
      <c r="A5579" t="str">
        <f t="shared" si="87"/>
        <v>cards</v>
      </c>
      <c r="B5579" s="5">
        <v>4480080285774000</v>
      </c>
      <c r="C5579" s="3" t="s">
        <v>30486</v>
      </c>
      <c r="D5579">
        <v>-10610</v>
      </c>
      <c r="E5579" t="s">
        <v>53145</v>
      </c>
      <c r="F5579" t="s">
        <v>11338</v>
      </c>
    </row>
    <row r="5580" spans="1:6" x14ac:dyDescent="0.25">
      <c r="A5580" t="str">
        <f t="shared" si="87"/>
        <v>cards</v>
      </c>
      <c r="B5580" s="5">
        <v>4480080285545000</v>
      </c>
      <c r="C5580" s="3" t="s">
        <v>30485</v>
      </c>
      <c r="D5580">
        <v>-10610</v>
      </c>
      <c r="E5580" t="s">
        <v>48823</v>
      </c>
      <c r="F5580" t="s">
        <v>11337</v>
      </c>
    </row>
    <row r="5581" spans="1:6" x14ac:dyDescent="0.25">
      <c r="A5581" t="str">
        <f t="shared" si="87"/>
        <v>cards</v>
      </c>
      <c r="B5581" s="5">
        <v>4480080285387000</v>
      </c>
      <c r="C5581" s="3" t="s">
        <v>30484</v>
      </c>
      <c r="D5581">
        <v>-10610</v>
      </c>
      <c r="E5581" t="s">
        <v>49881</v>
      </c>
      <c r="F5581" t="s">
        <v>11336</v>
      </c>
    </row>
    <row r="5582" spans="1:6" x14ac:dyDescent="0.25">
      <c r="A5582" t="str">
        <f t="shared" si="87"/>
        <v>cards</v>
      </c>
      <c r="B5582" s="5">
        <v>4480080285151000</v>
      </c>
      <c r="C5582" s="3" t="s">
        <v>30483</v>
      </c>
      <c r="D5582">
        <v>-10610</v>
      </c>
      <c r="E5582" t="s">
        <v>53144</v>
      </c>
      <c r="F5582" t="s">
        <v>6626</v>
      </c>
    </row>
    <row r="5583" spans="1:6" x14ac:dyDescent="0.25">
      <c r="A5583" t="str">
        <f t="shared" si="87"/>
        <v>cards</v>
      </c>
      <c r="B5583" s="5">
        <v>4480080284757000</v>
      </c>
      <c r="C5583" s="3" t="s">
        <v>30482</v>
      </c>
      <c r="D5583">
        <v>-10610</v>
      </c>
      <c r="E5583" t="s">
        <v>48451</v>
      </c>
      <c r="F5583" t="s">
        <v>11335</v>
      </c>
    </row>
    <row r="5584" spans="1:6" x14ac:dyDescent="0.25">
      <c r="A5584" t="str">
        <f t="shared" si="87"/>
        <v>cards</v>
      </c>
      <c r="B5584" s="5">
        <v>4480080284456000</v>
      </c>
      <c r="C5584" s="3" t="s">
        <v>30481</v>
      </c>
      <c r="D5584">
        <v>-10610</v>
      </c>
      <c r="E5584" t="s">
        <v>52904</v>
      </c>
      <c r="F5584" t="s">
        <v>2142</v>
      </c>
    </row>
    <row r="5585" spans="1:6" x14ac:dyDescent="0.25">
      <c r="A5585" t="str">
        <f t="shared" si="87"/>
        <v>cards</v>
      </c>
      <c r="B5585" s="5">
        <v>4480080284360000</v>
      </c>
      <c r="C5585" s="3" t="s">
        <v>30480</v>
      </c>
      <c r="D5585">
        <v>-10610</v>
      </c>
      <c r="E5585" t="s">
        <v>49700</v>
      </c>
      <c r="F5585" t="s">
        <v>11334</v>
      </c>
    </row>
    <row r="5586" spans="1:6" x14ac:dyDescent="0.25">
      <c r="A5586" t="str">
        <f t="shared" si="87"/>
        <v>cards</v>
      </c>
      <c r="B5586" s="5">
        <v>4480080283587000</v>
      </c>
      <c r="C5586" s="3" t="s">
        <v>30479</v>
      </c>
      <c r="D5586">
        <v>-10610</v>
      </c>
      <c r="E5586" t="s">
        <v>52638</v>
      </c>
      <c r="F5586" t="s">
        <v>11333</v>
      </c>
    </row>
    <row r="5587" spans="1:6" x14ac:dyDescent="0.25">
      <c r="A5587" t="str">
        <f t="shared" si="87"/>
        <v>cards</v>
      </c>
      <c r="B5587" s="5">
        <v>4480080282999000</v>
      </c>
      <c r="C5587" s="3" t="s">
        <v>30478</v>
      </c>
      <c r="D5587">
        <v>-10610</v>
      </c>
      <c r="E5587" t="s">
        <v>48238</v>
      </c>
      <c r="F5587" t="s">
        <v>11332</v>
      </c>
    </row>
    <row r="5588" spans="1:6" x14ac:dyDescent="0.25">
      <c r="A5588" t="str">
        <f t="shared" si="87"/>
        <v>cards</v>
      </c>
      <c r="B5588" s="5">
        <v>4480080282883000</v>
      </c>
      <c r="C5588" s="3" t="s">
        <v>30477</v>
      </c>
      <c r="D5588">
        <v>-10610</v>
      </c>
      <c r="E5588" t="s">
        <v>53143</v>
      </c>
      <c r="F5588" t="s">
        <v>11331</v>
      </c>
    </row>
    <row r="5589" spans="1:6" x14ac:dyDescent="0.25">
      <c r="A5589" t="str">
        <f t="shared" si="87"/>
        <v>cards</v>
      </c>
      <c r="B5589" s="5">
        <v>4480080282387000</v>
      </c>
      <c r="C5589" s="3" t="s">
        <v>30476</v>
      </c>
      <c r="D5589">
        <v>-10610</v>
      </c>
      <c r="E5589" t="s">
        <v>52413</v>
      </c>
      <c r="F5589" t="s">
        <v>11330</v>
      </c>
    </row>
    <row r="5590" spans="1:6" x14ac:dyDescent="0.25">
      <c r="A5590" t="str">
        <f t="shared" si="87"/>
        <v>cards</v>
      </c>
      <c r="B5590" s="5">
        <v>4480080281724000</v>
      </c>
      <c r="C5590" s="3" t="s">
        <v>30475</v>
      </c>
      <c r="D5590">
        <v>-10610</v>
      </c>
      <c r="E5590" t="s">
        <v>47772</v>
      </c>
      <c r="F5590" t="s">
        <v>11329</v>
      </c>
    </row>
    <row r="5591" spans="1:6" x14ac:dyDescent="0.25">
      <c r="A5591" t="str">
        <f t="shared" si="87"/>
        <v>cards</v>
      </c>
      <c r="B5591" s="5">
        <v>4480080280635000</v>
      </c>
      <c r="C5591" s="3" t="s">
        <v>30474</v>
      </c>
      <c r="D5591">
        <v>-10610</v>
      </c>
      <c r="E5591" t="s">
        <v>12797</v>
      </c>
      <c r="F5591" t="s">
        <v>11328</v>
      </c>
    </row>
    <row r="5592" spans="1:6" x14ac:dyDescent="0.25">
      <c r="A5592" t="str">
        <f t="shared" si="87"/>
        <v>cards</v>
      </c>
      <c r="B5592" s="5">
        <v>4480080280545000</v>
      </c>
      <c r="C5592" s="3" t="s">
        <v>30473</v>
      </c>
      <c r="D5592">
        <v>-10610</v>
      </c>
      <c r="E5592" t="s">
        <v>48465</v>
      </c>
      <c r="F5592" t="s">
        <v>11327</v>
      </c>
    </row>
    <row r="5593" spans="1:6" x14ac:dyDescent="0.25">
      <c r="A5593" t="str">
        <f t="shared" si="87"/>
        <v>cards</v>
      </c>
      <c r="B5593" s="5">
        <v>4480080280060000</v>
      </c>
      <c r="C5593" s="3" t="s">
        <v>30472</v>
      </c>
      <c r="D5593">
        <v>-10610</v>
      </c>
      <c r="E5593" t="s">
        <v>53142</v>
      </c>
      <c r="F5593" t="s">
        <v>4697</v>
      </c>
    </row>
    <row r="5594" spans="1:6" x14ac:dyDescent="0.25">
      <c r="A5594" t="str">
        <f t="shared" si="87"/>
        <v>cards</v>
      </c>
      <c r="B5594" s="5">
        <v>4480080280026000</v>
      </c>
      <c r="C5594" s="3" t="s">
        <v>30471</v>
      </c>
      <c r="D5594">
        <v>-10610</v>
      </c>
      <c r="E5594" t="s">
        <v>47778</v>
      </c>
      <c r="F5594" t="s">
        <v>11326</v>
      </c>
    </row>
    <row r="5595" spans="1:6" x14ac:dyDescent="0.25">
      <c r="A5595" t="str">
        <f t="shared" si="87"/>
        <v>cards</v>
      </c>
      <c r="B5595" s="5">
        <v>4480080279885000</v>
      </c>
      <c r="C5595" s="3" t="s">
        <v>30470</v>
      </c>
      <c r="D5595">
        <v>-10610</v>
      </c>
      <c r="E5595" t="s">
        <v>50622</v>
      </c>
      <c r="F5595" t="s">
        <v>11325</v>
      </c>
    </row>
    <row r="5596" spans="1:6" x14ac:dyDescent="0.25">
      <c r="A5596" t="str">
        <f t="shared" si="87"/>
        <v>cards</v>
      </c>
      <c r="B5596" s="5">
        <v>4480080279603000</v>
      </c>
      <c r="C5596" s="3" t="s">
        <v>30469</v>
      </c>
      <c r="D5596">
        <v>-10610</v>
      </c>
      <c r="E5596" t="s">
        <v>53141</v>
      </c>
      <c r="F5596" t="s">
        <v>11324</v>
      </c>
    </row>
    <row r="5597" spans="1:6" x14ac:dyDescent="0.25">
      <c r="A5597" t="str">
        <f t="shared" si="87"/>
        <v>cards</v>
      </c>
      <c r="B5597" s="5">
        <v>4480080279369000</v>
      </c>
      <c r="C5597" s="3" t="s">
        <v>30468</v>
      </c>
      <c r="D5597">
        <v>-10610</v>
      </c>
      <c r="E5597" t="s">
        <v>49186</v>
      </c>
      <c r="F5597" t="s">
        <v>11323</v>
      </c>
    </row>
    <row r="5598" spans="1:6" x14ac:dyDescent="0.25">
      <c r="A5598" t="str">
        <f t="shared" si="87"/>
        <v>cards</v>
      </c>
      <c r="B5598" s="5">
        <v>4480080279351000</v>
      </c>
      <c r="C5598" s="3" t="s">
        <v>30467</v>
      </c>
      <c r="D5598">
        <v>-10610</v>
      </c>
      <c r="E5598" t="s">
        <v>51618</v>
      </c>
      <c r="F5598" t="s">
        <v>11012</v>
      </c>
    </row>
    <row r="5599" spans="1:6" x14ac:dyDescent="0.25">
      <c r="A5599" t="str">
        <f t="shared" si="87"/>
        <v>cards</v>
      </c>
      <c r="B5599" s="5">
        <v>4480080279333000</v>
      </c>
      <c r="C5599" s="3" t="s">
        <v>30466</v>
      </c>
      <c r="D5599">
        <v>-10610</v>
      </c>
      <c r="E5599" t="s">
        <v>47949</v>
      </c>
      <c r="F5599" t="s">
        <v>10950</v>
      </c>
    </row>
    <row r="5600" spans="1:6" x14ac:dyDescent="0.25">
      <c r="A5600" t="str">
        <f t="shared" si="87"/>
        <v>cards</v>
      </c>
      <c r="B5600" s="5">
        <v>4480080279261000</v>
      </c>
      <c r="C5600" s="3" t="s">
        <v>30465</v>
      </c>
      <c r="D5600">
        <v>-10610</v>
      </c>
      <c r="E5600" t="s">
        <v>48873</v>
      </c>
      <c r="F5600" t="s">
        <v>11322</v>
      </c>
    </row>
    <row r="5601" spans="1:6" x14ac:dyDescent="0.25">
      <c r="A5601" t="str">
        <f t="shared" si="87"/>
        <v>cards</v>
      </c>
      <c r="B5601" s="5">
        <v>4480080279183000</v>
      </c>
      <c r="C5601" s="3" t="s">
        <v>30464</v>
      </c>
      <c r="D5601">
        <v>-10610</v>
      </c>
      <c r="E5601" t="s">
        <v>51729</v>
      </c>
      <c r="F5601" t="s">
        <v>11321</v>
      </c>
    </row>
    <row r="5602" spans="1:6" x14ac:dyDescent="0.25">
      <c r="A5602" t="str">
        <f t="shared" si="87"/>
        <v>cards</v>
      </c>
      <c r="B5602" s="5">
        <v>4480080279121000</v>
      </c>
      <c r="C5602" s="3" t="s">
        <v>30463</v>
      </c>
      <c r="D5602">
        <v>-10610</v>
      </c>
      <c r="E5602" t="s">
        <v>12190</v>
      </c>
      <c r="F5602" t="s">
        <v>11320</v>
      </c>
    </row>
    <row r="5603" spans="1:6" x14ac:dyDescent="0.25">
      <c r="A5603" t="str">
        <f t="shared" si="87"/>
        <v>cards</v>
      </c>
      <c r="B5603" s="5">
        <v>4480080279057000</v>
      </c>
      <c r="C5603" s="3" t="s">
        <v>30462</v>
      </c>
      <c r="D5603">
        <v>-10610</v>
      </c>
      <c r="E5603" t="s">
        <v>51587</v>
      </c>
      <c r="F5603" t="s">
        <v>11279</v>
      </c>
    </row>
    <row r="5604" spans="1:6" x14ac:dyDescent="0.25">
      <c r="A5604" t="str">
        <f t="shared" si="87"/>
        <v>cards</v>
      </c>
      <c r="B5604" s="5">
        <v>4480080278757000</v>
      </c>
      <c r="C5604" s="3" t="s">
        <v>30461</v>
      </c>
      <c r="D5604">
        <v>-10610</v>
      </c>
      <c r="E5604" t="s">
        <v>48222</v>
      </c>
      <c r="F5604" t="s">
        <v>11319</v>
      </c>
    </row>
    <row r="5605" spans="1:6" x14ac:dyDescent="0.25">
      <c r="A5605" t="str">
        <f t="shared" si="87"/>
        <v>cards</v>
      </c>
      <c r="B5605" s="5">
        <v>4480080278567000</v>
      </c>
      <c r="C5605" s="3" t="s">
        <v>30460</v>
      </c>
      <c r="D5605">
        <v>-10610</v>
      </c>
      <c r="E5605" t="s">
        <v>48196</v>
      </c>
      <c r="F5605" t="s">
        <v>11318</v>
      </c>
    </row>
    <row r="5606" spans="1:6" x14ac:dyDescent="0.25">
      <c r="A5606" t="str">
        <f t="shared" si="87"/>
        <v>cards</v>
      </c>
      <c r="B5606" s="5">
        <v>4480080278504000</v>
      </c>
      <c r="C5606" s="3" t="s">
        <v>30459</v>
      </c>
      <c r="D5606">
        <v>-10610</v>
      </c>
      <c r="E5606" t="s">
        <v>50729</v>
      </c>
      <c r="F5606" t="s">
        <v>11134</v>
      </c>
    </row>
    <row r="5607" spans="1:6" x14ac:dyDescent="0.25">
      <c r="A5607" t="str">
        <f t="shared" si="87"/>
        <v>cards</v>
      </c>
      <c r="B5607" s="5">
        <v>4480080278140000</v>
      </c>
      <c r="C5607" s="3" t="s">
        <v>30458</v>
      </c>
      <c r="D5607">
        <v>-10610</v>
      </c>
      <c r="E5607" t="s">
        <v>53140</v>
      </c>
      <c r="F5607" t="s">
        <v>11317</v>
      </c>
    </row>
    <row r="5608" spans="1:6" x14ac:dyDescent="0.25">
      <c r="A5608" t="str">
        <f t="shared" si="87"/>
        <v>cards</v>
      </c>
      <c r="B5608" s="5">
        <v>4480080277487000</v>
      </c>
      <c r="C5608" s="3" t="s">
        <v>30457</v>
      </c>
      <c r="D5608">
        <v>-10610</v>
      </c>
      <c r="E5608" t="s">
        <v>48776</v>
      </c>
      <c r="F5608" t="s">
        <v>11316</v>
      </c>
    </row>
    <row r="5609" spans="1:6" x14ac:dyDescent="0.25">
      <c r="A5609" t="str">
        <f t="shared" si="87"/>
        <v>cards</v>
      </c>
      <c r="B5609" s="5">
        <v>4480080277206000</v>
      </c>
      <c r="C5609" s="3" t="s">
        <v>30456</v>
      </c>
      <c r="D5609">
        <v>-10610</v>
      </c>
      <c r="E5609" t="s">
        <v>47843</v>
      </c>
      <c r="F5609" t="s">
        <v>11315</v>
      </c>
    </row>
    <row r="5610" spans="1:6" x14ac:dyDescent="0.25">
      <c r="A5610" t="str">
        <f t="shared" si="87"/>
        <v>cards</v>
      </c>
      <c r="B5610" s="5">
        <v>4480080277205000</v>
      </c>
      <c r="C5610" s="3" t="s">
        <v>30455</v>
      </c>
      <c r="D5610">
        <v>-10610</v>
      </c>
      <c r="E5610" t="s">
        <v>53139</v>
      </c>
      <c r="F5610" t="s">
        <v>2142</v>
      </c>
    </row>
    <row r="5611" spans="1:6" x14ac:dyDescent="0.25">
      <c r="A5611" t="str">
        <f t="shared" si="87"/>
        <v>cards</v>
      </c>
      <c r="B5611" s="5">
        <v>4480080277102000</v>
      </c>
      <c r="C5611" s="3" t="s">
        <v>30454</v>
      </c>
      <c r="D5611">
        <v>-10610</v>
      </c>
      <c r="E5611" t="s">
        <v>53138</v>
      </c>
      <c r="F5611" t="s">
        <v>829</v>
      </c>
    </row>
    <row r="5612" spans="1:6" x14ac:dyDescent="0.25">
      <c r="A5612" t="str">
        <f t="shared" si="87"/>
        <v>cards</v>
      </c>
      <c r="B5612" s="5">
        <v>4480080276792000</v>
      </c>
      <c r="C5612" s="3" t="s">
        <v>30453</v>
      </c>
      <c r="D5612">
        <v>-10610</v>
      </c>
      <c r="E5612" t="s">
        <v>48804</v>
      </c>
      <c r="F5612" t="s">
        <v>11314</v>
      </c>
    </row>
    <row r="5613" spans="1:6" x14ac:dyDescent="0.25">
      <c r="A5613" t="str">
        <f t="shared" si="87"/>
        <v>cards</v>
      </c>
      <c r="B5613" s="5">
        <v>4480080276702000</v>
      </c>
      <c r="C5613" s="3" t="s">
        <v>30452</v>
      </c>
      <c r="D5613">
        <v>-10610</v>
      </c>
      <c r="E5613" t="s">
        <v>49248</v>
      </c>
      <c r="F5613" t="s">
        <v>11313</v>
      </c>
    </row>
    <row r="5614" spans="1:6" x14ac:dyDescent="0.25">
      <c r="A5614" t="str">
        <f t="shared" si="87"/>
        <v>cards</v>
      </c>
      <c r="B5614" s="5">
        <v>4480080276531000</v>
      </c>
      <c r="C5614" s="3" t="s">
        <v>30451</v>
      </c>
      <c r="D5614">
        <v>-10610</v>
      </c>
      <c r="E5614" t="s">
        <v>11136</v>
      </c>
      <c r="F5614" t="s">
        <v>11312</v>
      </c>
    </row>
    <row r="5615" spans="1:6" x14ac:dyDescent="0.25">
      <c r="A5615" t="str">
        <f t="shared" si="87"/>
        <v>cards</v>
      </c>
      <c r="B5615" s="5">
        <v>4480080276416000</v>
      </c>
      <c r="C5615" s="3" t="s">
        <v>30450</v>
      </c>
      <c r="D5615">
        <v>-10610</v>
      </c>
      <c r="E5615" t="s">
        <v>52993</v>
      </c>
      <c r="F5615" t="s">
        <v>1468</v>
      </c>
    </row>
    <row r="5616" spans="1:6" x14ac:dyDescent="0.25">
      <c r="A5616" t="str">
        <f t="shared" si="87"/>
        <v>cards</v>
      </c>
      <c r="B5616" s="5">
        <v>4480080276333000</v>
      </c>
      <c r="C5616" s="3" t="s">
        <v>30449</v>
      </c>
      <c r="D5616">
        <v>-10610</v>
      </c>
      <c r="E5616" t="s">
        <v>12910</v>
      </c>
      <c r="F5616" t="s">
        <v>11311</v>
      </c>
    </row>
    <row r="5617" spans="1:6" x14ac:dyDescent="0.25">
      <c r="A5617" t="str">
        <f t="shared" si="87"/>
        <v>cards</v>
      </c>
      <c r="B5617" s="5">
        <v>4480080276145000</v>
      </c>
      <c r="C5617" s="3" t="s">
        <v>30448</v>
      </c>
      <c r="D5617">
        <v>-10610</v>
      </c>
      <c r="E5617" t="s">
        <v>50374</v>
      </c>
      <c r="F5617" t="s">
        <v>7838</v>
      </c>
    </row>
    <row r="5618" spans="1:6" x14ac:dyDescent="0.25">
      <c r="A5618" t="str">
        <f t="shared" si="87"/>
        <v>cards</v>
      </c>
      <c r="B5618" s="5">
        <v>4480080276059000</v>
      </c>
      <c r="C5618" s="3" t="s">
        <v>30447</v>
      </c>
      <c r="D5618">
        <v>-10610</v>
      </c>
      <c r="E5618" t="s">
        <v>52870</v>
      </c>
      <c r="F5618" t="s">
        <v>11310</v>
      </c>
    </row>
    <row r="5619" spans="1:6" x14ac:dyDescent="0.25">
      <c r="A5619" t="str">
        <f t="shared" si="87"/>
        <v>cards</v>
      </c>
      <c r="B5619" s="5">
        <v>4480080275808000</v>
      </c>
      <c r="C5619" s="3" t="s">
        <v>30446</v>
      </c>
      <c r="D5619">
        <v>-10610</v>
      </c>
      <c r="E5619" t="s">
        <v>53137</v>
      </c>
      <c r="F5619" t="s">
        <v>11309</v>
      </c>
    </row>
    <row r="5620" spans="1:6" x14ac:dyDescent="0.25">
      <c r="A5620" t="str">
        <f t="shared" si="87"/>
        <v>cards</v>
      </c>
      <c r="B5620" s="5">
        <v>4480080275677000</v>
      </c>
      <c r="C5620" s="3" t="s">
        <v>30445</v>
      </c>
      <c r="D5620">
        <v>-10610</v>
      </c>
      <c r="E5620" t="s">
        <v>48512</v>
      </c>
      <c r="F5620" t="s">
        <v>11308</v>
      </c>
    </row>
    <row r="5621" spans="1:6" x14ac:dyDescent="0.25">
      <c r="A5621" t="str">
        <f t="shared" si="87"/>
        <v>cards</v>
      </c>
      <c r="B5621" s="5">
        <v>4480080275544000</v>
      </c>
      <c r="C5621" s="3" t="s">
        <v>30444</v>
      </c>
      <c r="D5621">
        <v>-10610</v>
      </c>
      <c r="E5621" t="s">
        <v>53136</v>
      </c>
      <c r="F5621" t="s">
        <v>11307</v>
      </c>
    </row>
    <row r="5622" spans="1:6" x14ac:dyDescent="0.25">
      <c r="A5622" t="str">
        <f t="shared" si="87"/>
        <v>cards</v>
      </c>
      <c r="B5622" s="5">
        <v>4480080275499000</v>
      </c>
      <c r="C5622" s="3" t="s">
        <v>30443</v>
      </c>
      <c r="D5622">
        <v>-10610</v>
      </c>
      <c r="E5622" t="s">
        <v>48914</v>
      </c>
      <c r="F5622" t="s">
        <v>11306</v>
      </c>
    </row>
    <row r="5623" spans="1:6" x14ac:dyDescent="0.25">
      <c r="A5623" t="str">
        <f t="shared" si="87"/>
        <v>cards</v>
      </c>
      <c r="B5623" s="5">
        <v>4480080275246000</v>
      </c>
      <c r="C5623" s="3" t="s">
        <v>30442</v>
      </c>
      <c r="D5623">
        <v>-10610</v>
      </c>
      <c r="E5623" t="s">
        <v>49051</v>
      </c>
      <c r="F5623" t="s">
        <v>11305</v>
      </c>
    </row>
    <row r="5624" spans="1:6" x14ac:dyDescent="0.25">
      <c r="A5624" t="str">
        <f t="shared" si="87"/>
        <v>cards</v>
      </c>
      <c r="B5624" s="5">
        <v>4480080274968000</v>
      </c>
      <c r="C5624" s="3" t="s">
        <v>30441</v>
      </c>
      <c r="D5624">
        <v>-10610</v>
      </c>
      <c r="E5624" t="s">
        <v>49041</v>
      </c>
      <c r="F5624" t="s">
        <v>11304</v>
      </c>
    </row>
    <row r="5625" spans="1:6" x14ac:dyDescent="0.25">
      <c r="A5625" t="str">
        <f t="shared" si="87"/>
        <v>cards</v>
      </c>
      <c r="B5625" s="5">
        <v>4480080274395000</v>
      </c>
      <c r="C5625" s="3" t="s">
        <v>30440</v>
      </c>
      <c r="D5625">
        <v>-10610</v>
      </c>
      <c r="E5625" t="s">
        <v>47937</v>
      </c>
      <c r="F5625" t="s">
        <v>11303</v>
      </c>
    </row>
    <row r="5626" spans="1:6" x14ac:dyDescent="0.25">
      <c r="A5626" t="str">
        <f t="shared" si="87"/>
        <v>cards</v>
      </c>
      <c r="B5626" s="5">
        <v>4480080274276000</v>
      </c>
      <c r="C5626" s="3" t="s">
        <v>30439</v>
      </c>
      <c r="D5626">
        <v>-10610</v>
      </c>
      <c r="E5626" t="s">
        <v>48493</v>
      </c>
      <c r="F5626" t="s">
        <v>11302</v>
      </c>
    </row>
    <row r="5627" spans="1:6" x14ac:dyDescent="0.25">
      <c r="A5627" t="str">
        <f t="shared" si="87"/>
        <v>cards</v>
      </c>
      <c r="B5627" s="5">
        <v>4480080273787000</v>
      </c>
      <c r="C5627" s="3" t="s">
        <v>30438</v>
      </c>
      <c r="D5627">
        <v>-10610</v>
      </c>
      <c r="E5627" t="s">
        <v>53135</v>
      </c>
      <c r="F5627" t="s">
        <v>10944</v>
      </c>
    </row>
    <row r="5628" spans="1:6" x14ac:dyDescent="0.25">
      <c r="A5628" t="str">
        <f t="shared" si="87"/>
        <v>cards</v>
      </c>
      <c r="B5628" s="5">
        <v>4480080273575000</v>
      </c>
      <c r="C5628" s="3" t="s">
        <v>30437</v>
      </c>
      <c r="D5628">
        <v>-10610</v>
      </c>
      <c r="E5628" t="s">
        <v>48673</v>
      </c>
      <c r="F5628" t="s">
        <v>11301</v>
      </c>
    </row>
    <row r="5629" spans="1:6" x14ac:dyDescent="0.25">
      <c r="A5629" t="str">
        <f t="shared" si="87"/>
        <v>cards</v>
      </c>
      <c r="B5629" s="5">
        <v>4480080273449000</v>
      </c>
      <c r="C5629" s="3" t="s">
        <v>30436</v>
      </c>
      <c r="D5629">
        <v>-10610</v>
      </c>
      <c r="E5629" t="s">
        <v>50619</v>
      </c>
      <c r="F5629" t="s">
        <v>5250</v>
      </c>
    </row>
    <row r="5630" spans="1:6" x14ac:dyDescent="0.25">
      <c r="A5630" t="str">
        <f t="shared" si="87"/>
        <v>cards</v>
      </c>
      <c r="B5630" s="5">
        <v>4480080273323000</v>
      </c>
      <c r="C5630" s="3" t="s">
        <v>30435</v>
      </c>
      <c r="D5630">
        <v>-10610</v>
      </c>
      <c r="E5630" t="s">
        <v>53134</v>
      </c>
      <c r="F5630" t="s">
        <v>11300</v>
      </c>
    </row>
    <row r="5631" spans="1:6" x14ac:dyDescent="0.25">
      <c r="A5631" t="str">
        <f t="shared" si="87"/>
        <v>cards</v>
      </c>
      <c r="B5631" s="5">
        <v>4480080273241000</v>
      </c>
      <c r="C5631" s="3" t="s">
        <v>30434</v>
      </c>
      <c r="D5631">
        <v>-10610</v>
      </c>
      <c r="E5631" t="s">
        <v>47930</v>
      </c>
      <c r="F5631" t="s">
        <v>11299</v>
      </c>
    </row>
    <row r="5632" spans="1:6" x14ac:dyDescent="0.25">
      <c r="A5632" t="str">
        <f t="shared" si="87"/>
        <v>cards</v>
      </c>
      <c r="B5632" s="5">
        <v>4480080273073000</v>
      </c>
      <c r="C5632" s="3" t="s">
        <v>30433</v>
      </c>
      <c r="D5632">
        <v>-10610</v>
      </c>
      <c r="E5632" t="s">
        <v>53133</v>
      </c>
      <c r="F5632" t="s">
        <v>11298</v>
      </c>
    </row>
    <row r="5633" spans="1:6" x14ac:dyDescent="0.25">
      <c r="A5633" t="str">
        <f t="shared" si="87"/>
        <v>cards</v>
      </c>
      <c r="B5633" s="5">
        <v>4480080272664000</v>
      </c>
      <c r="C5633" s="3" t="s">
        <v>30432</v>
      </c>
      <c r="D5633">
        <v>-10610</v>
      </c>
      <c r="E5633" t="s">
        <v>53132</v>
      </c>
      <c r="F5633" t="s">
        <v>11297</v>
      </c>
    </row>
    <row r="5634" spans="1:6" x14ac:dyDescent="0.25">
      <c r="A5634" t="str">
        <f t="shared" ref="A5634:A5697" si="88">IF(ISNUMBER(SEARCH("-10610", D5634)), "cards", "loans")</f>
        <v>cards</v>
      </c>
      <c r="B5634" s="5">
        <v>4480080272613000</v>
      </c>
      <c r="C5634" s="3" t="s">
        <v>30431</v>
      </c>
      <c r="D5634">
        <v>-10610</v>
      </c>
      <c r="E5634" t="s">
        <v>12436</v>
      </c>
      <c r="F5634" t="s">
        <v>11296</v>
      </c>
    </row>
    <row r="5635" spans="1:6" x14ac:dyDescent="0.25">
      <c r="A5635" t="str">
        <f t="shared" si="88"/>
        <v>cards</v>
      </c>
      <c r="B5635" s="5">
        <v>4480080272485000</v>
      </c>
      <c r="C5635" s="3" t="s">
        <v>30430</v>
      </c>
      <c r="D5635">
        <v>-10610</v>
      </c>
      <c r="E5635" t="s">
        <v>48963</v>
      </c>
      <c r="F5635" t="s">
        <v>11295</v>
      </c>
    </row>
    <row r="5636" spans="1:6" x14ac:dyDescent="0.25">
      <c r="A5636" t="str">
        <f t="shared" si="88"/>
        <v>cards</v>
      </c>
      <c r="B5636" s="5">
        <v>4480080272104000</v>
      </c>
      <c r="C5636" s="3" t="s">
        <v>30429</v>
      </c>
      <c r="D5636">
        <v>-10610</v>
      </c>
      <c r="E5636" t="s">
        <v>53131</v>
      </c>
      <c r="F5636" t="s">
        <v>11294</v>
      </c>
    </row>
    <row r="5637" spans="1:6" x14ac:dyDescent="0.25">
      <c r="A5637" t="str">
        <f t="shared" si="88"/>
        <v>cards</v>
      </c>
      <c r="B5637" s="5">
        <v>4480080271762000</v>
      </c>
      <c r="C5637" s="3" t="s">
        <v>30428</v>
      </c>
      <c r="D5637">
        <v>-10610</v>
      </c>
      <c r="E5637" t="s">
        <v>47774</v>
      </c>
      <c r="F5637" t="s">
        <v>11293</v>
      </c>
    </row>
    <row r="5638" spans="1:6" x14ac:dyDescent="0.25">
      <c r="A5638" t="str">
        <f t="shared" si="88"/>
        <v>cards</v>
      </c>
      <c r="B5638" s="5">
        <v>4480080271322000</v>
      </c>
      <c r="C5638" s="3" t="s">
        <v>30427</v>
      </c>
      <c r="D5638">
        <v>-10610</v>
      </c>
      <c r="E5638" t="s">
        <v>48932</v>
      </c>
      <c r="F5638" t="s">
        <v>11292</v>
      </c>
    </row>
    <row r="5639" spans="1:6" x14ac:dyDescent="0.25">
      <c r="A5639" t="str">
        <f t="shared" si="88"/>
        <v>cards</v>
      </c>
      <c r="B5639" s="5">
        <v>4480080270855000</v>
      </c>
      <c r="C5639" s="3" t="s">
        <v>30426</v>
      </c>
      <c r="D5639">
        <v>-10610</v>
      </c>
      <c r="E5639" t="s">
        <v>48814</v>
      </c>
      <c r="F5639" t="s">
        <v>7982</v>
      </c>
    </row>
    <row r="5640" spans="1:6" x14ac:dyDescent="0.25">
      <c r="A5640" t="str">
        <f t="shared" si="88"/>
        <v>cards</v>
      </c>
      <c r="B5640" s="5">
        <v>4480080270560000</v>
      </c>
      <c r="C5640" s="3" t="s">
        <v>30425</v>
      </c>
      <c r="D5640">
        <v>-10610</v>
      </c>
      <c r="E5640" t="s">
        <v>48563</v>
      </c>
      <c r="F5640" t="s">
        <v>11291</v>
      </c>
    </row>
    <row r="5641" spans="1:6" x14ac:dyDescent="0.25">
      <c r="A5641" t="str">
        <f t="shared" si="88"/>
        <v>cards</v>
      </c>
      <c r="B5641" s="5">
        <v>4480080270234000</v>
      </c>
      <c r="C5641" s="3" t="s">
        <v>30424</v>
      </c>
      <c r="D5641">
        <v>-10610</v>
      </c>
      <c r="E5641" t="s">
        <v>53130</v>
      </c>
      <c r="F5641" t="s">
        <v>11290</v>
      </c>
    </row>
    <row r="5642" spans="1:6" x14ac:dyDescent="0.25">
      <c r="A5642" t="str">
        <f t="shared" si="88"/>
        <v>cards</v>
      </c>
      <c r="B5642" s="5">
        <v>4480080269904000</v>
      </c>
      <c r="C5642" s="3" t="s">
        <v>30423</v>
      </c>
      <c r="D5642">
        <v>-10610</v>
      </c>
      <c r="E5642" t="s">
        <v>53129</v>
      </c>
      <c r="F5642" t="s">
        <v>11289</v>
      </c>
    </row>
    <row r="5643" spans="1:6" x14ac:dyDescent="0.25">
      <c r="A5643" t="str">
        <f t="shared" si="88"/>
        <v>cards</v>
      </c>
      <c r="B5643" s="5">
        <v>4480080269068000</v>
      </c>
      <c r="C5643" s="3" t="s">
        <v>30422</v>
      </c>
      <c r="D5643">
        <v>-10610</v>
      </c>
      <c r="E5643" t="s">
        <v>50249</v>
      </c>
      <c r="F5643" t="s">
        <v>11288</v>
      </c>
    </row>
    <row r="5644" spans="1:6" x14ac:dyDescent="0.25">
      <c r="A5644" t="str">
        <f t="shared" si="88"/>
        <v>cards</v>
      </c>
      <c r="B5644" s="5">
        <v>4480080269059000</v>
      </c>
      <c r="C5644" s="3" t="s">
        <v>30421</v>
      </c>
      <c r="D5644">
        <v>-10610</v>
      </c>
      <c r="E5644" t="s">
        <v>48432</v>
      </c>
      <c r="F5644" t="s">
        <v>11287</v>
      </c>
    </row>
    <row r="5645" spans="1:6" x14ac:dyDescent="0.25">
      <c r="A5645" t="str">
        <f t="shared" si="88"/>
        <v>cards</v>
      </c>
      <c r="B5645" s="5">
        <v>4480080268759000</v>
      </c>
      <c r="C5645" s="3" t="s">
        <v>30420</v>
      </c>
      <c r="D5645">
        <v>-10610</v>
      </c>
      <c r="E5645" t="s">
        <v>48700</v>
      </c>
      <c r="F5645" t="s">
        <v>11286</v>
      </c>
    </row>
    <row r="5646" spans="1:6" x14ac:dyDescent="0.25">
      <c r="A5646" t="str">
        <f t="shared" si="88"/>
        <v>cards</v>
      </c>
      <c r="B5646" s="5">
        <v>4480080268480000</v>
      </c>
      <c r="C5646" s="3" t="s">
        <v>30419</v>
      </c>
      <c r="D5646">
        <v>-10610</v>
      </c>
      <c r="E5646" t="s">
        <v>48343</v>
      </c>
      <c r="F5646" t="s">
        <v>11285</v>
      </c>
    </row>
    <row r="5647" spans="1:6" x14ac:dyDescent="0.25">
      <c r="A5647" t="str">
        <f t="shared" si="88"/>
        <v>cards</v>
      </c>
      <c r="B5647" s="5">
        <v>4480080268388000</v>
      </c>
      <c r="C5647" s="3" t="s">
        <v>30418</v>
      </c>
      <c r="D5647">
        <v>-10610</v>
      </c>
      <c r="E5647" t="s">
        <v>48900</v>
      </c>
      <c r="F5647" t="s">
        <v>7271</v>
      </c>
    </row>
    <row r="5648" spans="1:6" x14ac:dyDescent="0.25">
      <c r="A5648" t="str">
        <f t="shared" si="88"/>
        <v>cards</v>
      </c>
      <c r="B5648" s="5">
        <v>4480080268109000</v>
      </c>
      <c r="C5648" s="3" t="s">
        <v>30417</v>
      </c>
      <c r="D5648">
        <v>-10610</v>
      </c>
      <c r="E5648" t="s">
        <v>48676</v>
      </c>
      <c r="F5648" t="s">
        <v>11284</v>
      </c>
    </row>
    <row r="5649" spans="1:6" x14ac:dyDescent="0.25">
      <c r="A5649" t="str">
        <f t="shared" si="88"/>
        <v>cards</v>
      </c>
      <c r="B5649" s="5">
        <v>4480080267999000</v>
      </c>
      <c r="C5649" s="3" t="s">
        <v>30416</v>
      </c>
      <c r="D5649">
        <v>-10610</v>
      </c>
      <c r="E5649" t="s">
        <v>48672</v>
      </c>
      <c r="F5649" t="s">
        <v>11283</v>
      </c>
    </row>
    <row r="5650" spans="1:6" x14ac:dyDescent="0.25">
      <c r="A5650" t="str">
        <f t="shared" si="88"/>
        <v>cards</v>
      </c>
      <c r="B5650" s="5">
        <v>4480080267712000</v>
      </c>
      <c r="C5650" s="3" t="s">
        <v>30415</v>
      </c>
      <c r="D5650">
        <v>-10610</v>
      </c>
      <c r="E5650" t="s">
        <v>48497</v>
      </c>
      <c r="F5650" t="s">
        <v>11282</v>
      </c>
    </row>
    <row r="5651" spans="1:6" x14ac:dyDescent="0.25">
      <c r="A5651" t="str">
        <f t="shared" si="88"/>
        <v>cards</v>
      </c>
      <c r="B5651" s="5">
        <v>4480080267459000</v>
      </c>
      <c r="C5651" s="3" t="s">
        <v>30414</v>
      </c>
      <c r="D5651">
        <v>-10610</v>
      </c>
      <c r="E5651" t="s">
        <v>51010</v>
      </c>
      <c r="F5651" t="s">
        <v>2236</v>
      </c>
    </row>
    <row r="5652" spans="1:6" x14ac:dyDescent="0.25">
      <c r="A5652" t="str">
        <f t="shared" si="88"/>
        <v>cards</v>
      </c>
      <c r="B5652" s="5">
        <v>4480080266811000</v>
      </c>
      <c r="C5652" s="3" t="s">
        <v>30413</v>
      </c>
      <c r="D5652">
        <v>-10610</v>
      </c>
      <c r="E5652" t="s">
        <v>53128</v>
      </c>
      <c r="F5652" t="s">
        <v>11281</v>
      </c>
    </row>
    <row r="5653" spans="1:6" x14ac:dyDescent="0.25">
      <c r="A5653" t="str">
        <f t="shared" si="88"/>
        <v>cards</v>
      </c>
      <c r="B5653" s="5">
        <v>4480080266720000</v>
      </c>
      <c r="C5653" s="3" t="s">
        <v>30412</v>
      </c>
      <c r="D5653">
        <v>-10610</v>
      </c>
      <c r="E5653" t="s">
        <v>48805</v>
      </c>
      <c r="F5653" t="s">
        <v>465</v>
      </c>
    </row>
    <row r="5654" spans="1:6" x14ac:dyDescent="0.25">
      <c r="A5654" t="str">
        <f t="shared" si="88"/>
        <v>cards</v>
      </c>
      <c r="B5654" s="5">
        <v>4480080266646000</v>
      </c>
      <c r="C5654" s="3" t="s">
        <v>30411</v>
      </c>
      <c r="D5654">
        <v>-10610</v>
      </c>
      <c r="E5654" t="s">
        <v>53127</v>
      </c>
      <c r="F5654" t="s">
        <v>11280</v>
      </c>
    </row>
    <row r="5655" spans="1:6" x14ac:dyDescent="0.25">
      <c r="A5655" t="str">
        <f t="shared" si="88"/>
        <v>cards</v>
      </c>
      <c r="B5655" s="5">
        <v>4480080266444000</v>
      </c>
      <c r="C5655" s="3" t="s">
        <v>30410</v>
      </c>
      <c r="D5655">
        <v>-10610</v>
      </c>
      <c r="E5655" t="s">
        <v>49211</v>
      </c>
      <c r="F5655" t="s">
        <v>11279</v>
      </c>
    </row>
    <row r="5656" spans="1:6" x14ac:dyDescent="0.25">
      <c r="A5656" t="str">
        <f t="shared" si="88"/>
        <v>cards</v>
      </c>
      <c r="B5656" s="5">
        <v>4480080266370000</v>
      </c>
      <c r="C5656" s="3" t="s">
        <v>30409</v>
      </c>
      <c r="D5656">
        <v>-10610</v>
      </c>
      <c r="E5656" t="s">
        <v>52130</v>
      </c>
      <c r="F5656" t="s">
        <v>11278</v>
      </c>
    </row>
    <row r="5657" spans="1:6" x14ac:dyDescent="0.25">
      <c r="A5657" t="str">
        <f t="shared" si="88"/>
        <v>cards</v>
      </c>
      <c r="B5657" s="5">
        <v>4480080266258000</v>
      </c>
      <c r="C5657" s="3" t="s">
        <v>30408</v>
      </c>
      <c r="D5657">
        <v>-10610</v>
      </c>
      <c r="E5657" t="s">
        <v>12910</v>
      </c>
      <c r="F5657" t="s">
        <v>11277</v>
      </c>
    </row>
    <row r="5658" spans="1:6" x14ac:dyDescent="0.25">
      <c r="A5658" t="str">
        <f t="shared" si="88"/>
        <v>cards</v>
      </c>
      <c r="B5658" s="5">
        <v>4480080266091000</v>
      </c>
      <c r="C5658" s="3" t="s">
        <v>30407</v>
      </c>
      <c r="D5658">
        <v>-10610</v>
      </c>
      <c r="E5658" t="s">
        <v>52717</v>
      </c>
      <c r="F5658" t="s">
        <v>11276</v>
      </c>
    </row>
    <row r="5659" spans="1:6" x14ac:dyDescent="0.25">
      <c r="A5659" t="str">
        <f t="shared" si="88"/>
        <v>cards</v>
      </c>
      <c r="B5659" s="5">
        <v>4480080265521000</v>
      </c>
      <c r="C5659" s="3" t="s">
        <v>30406</v>
      </c>
      <c r="D5659">
        <v>-10610</v>
      </c>
      <c r="E5659" t="s">
        <v>48178</v>
      </c>
      <c r="F5659" t="s">
        <v>11275</v>
      </c>
    </row>
    <row r="5660" spans="1:6" x14ac:dyDescent="0.25">
      <c r="A5660" t="str">
        <f t="shared" si="88"/>
        <v>cards</v>
      </c>
      <c r="B5660" s="5">
        <v>4480080265410000</v>
      </c>
      <c r="C5660" s="3" t="s">
        <v>30405</v>
      </c>
      <c r="D5660">
        <v>-10610</v>
      </c>
      <c r="E5660" t="s">
        <v>53126</v>
      </c>
      <c r="F5660" t="s">
        <v>11274</v>
      </c>
    </row>
    <row r="5661" spans="1:6" x14ac:dyDescent="0.25">
      <c r="A5661" t="str">
        <f t="shared" si="88"/>
        <v>cards</v>
      </c>
      <c r="B5661" s="5">
        <v>4480080264975000</v>
      </c>
      <c r="C5661" s="3" t="s">
        <v>30404</v>
      </c>
      <c r="D5661">
        <v>-10610</v>
      </c>
      <c r="E5661" t="s">
        <v>49461</v>
      </c>
      <c r="F5661" t="s">
        <v>11273</v>
      </c>
    </row>
    <row r="5662" spans="1:6" x14ac:dyDescent="0.25">
      <c r="A5662" t="str">
        <f t="shared" si="88"/>
        <v>cards</v>
      </c>
      <c r="B5662" s="5">
        <v>4480080264485000</v>
      </c>
      <c r="C5662" s="3" t="s">
        <v>30403</v>
      </c>
      <c r="D5662">
        <v>-10610</v>
      </c>
      <c r="E5662" t="s">
        <v>11806</v>
      </c>
      <c r="F5662" t="s">
        <v>11004</v>
      </c>
    </row>
    <row r="5663" spans="1:6" x14ac:dyDescent="0.25">
      <c r="A5663" t="str">
        <f t="shared" si="88"/>
        <v>cards</v>
      </c>
      <c r="B5663" s="5">
        <v>4480080264437000</v>
      </c>
      <c r="C5663" s="3" t="s">
        <v>30402</v>
      </c>
      <c r="D5663">
        <v>-10610</v>
      </c>
      <c r="E5663" t="s">
        <v>52837</v>
      </c>
      <c r="F5663" t="s">
        <v>11272</v>
      </c>
    </row>
    <row r="5664" spans="1:6" x14ac:dyDescent="0.25">
      <c r="A5664" t="str">
        <f t="shared" si="88"/>
        <v>cards</v>
      </c>
      <c r="B5664" s="5">
        <v>4480080264405000</v>
      </c>
      <c r="C5664" s="3" t="s">
        <v>30401</v>
      </c>
      <c r="D5664">
        <v>-10610</v>
      </c>
      <c r="E5664" t="s">
        <v>52896</v>
      </c>
      <c r="F5664" t="s">
        <v>11271</v>
      </c>
    </row>
    <row r="5665" spans="1:6" x14ac:dyDescent="0.25">
      <c r="A5665" t="str">
        <f t="shared" si="88"/>
        <v>cards</v>
      </c>
      <c r="B5665" s="5">
        <v>4480080264041000</v>
      </c>
      <c r="C5665" s="3" t="s">
        <v>30400</v>
      </c>
      <c r="D5665">
        <v>-10610</v>
      </c>
      <c r="E5665" t="s">
        <v>50880</v>
      </c>
      <c r="F5665" t="s">
        <v>11270</v>
      </c>
    </row>
    <row r="5666" spans="1:6" x14ac:dyDescent="0.25">
      <c r="A5666" t="str">
        <f t="shared" si="88"/>
        <v>cards</v>
      </c>
      <c r="B5666" s="5">
        <v>4480080263722000</v>
      </c>
      <c r="C5666" s="3" t="s">
        <v>30399</v>
      </c>
      <c r="D5666">
        <v>-10610</v>
      </c>
      <c r="E5666" t="s">
        <v>53125</v>
      </c>
      <c r="F5666" t="s">
        <v>11269</v>
      </c>
    </row>
    <row r="5667" spans="1:6" x14ac:dyDescent="0.25">
      <c r="A5667" t="str">
        <f t="shared" si="88"/>
        <v>cards</v>
      </c>
      <c r="B5667" s="5">
        <v>4480080263691000</v>
      </c>
      <c r="C5667" s="3" t="s">
        <v>30398</v>
      </c>
      <c r="D5667">
        <v>-10610</v>
      </c>
      <c r="E5667" t="s">
        <v>48624</v>
      </c>
      <c r="F5667" t="s">
        <v>11268</v>
      </c>
    </row>
    <row r="5668" spans="1:6" x14ac:dyDescent="0.25">
      <c r="A5668" t="str">
        <f t="shared" si="88"/>
        <v>cards</v>
      </c>
      <c r="B5668" s="5">
        <v>4480080263308000</v>
      </c>
      <c r="C5668" s="3" t="s">
        <v>30397</v>
      </c>
      <c r="D5668">
        <v>-10610</v>
      </c>
      <c r="E5668" t="s">
        <v>53124</v>
      </c>
      <c r="F5668" t="s">
        <v>11267</v>
      </c>
    </row>
    <row r="5669" spans="1:6" x14ac:dyDescent="0.25">
      <c r="A5669" t="str">
        <f t="shared" si="88"/>
        <v>cards</v>
      </c>
      <c r="B5669" s="5">
        <v>4480080263217000</v>
      </c>
      <c r="C5669" s="3" t="s">
        <v>30396</v>
      </c>
      <c r="D5669">
        <v>-10610</v>
      </c>
      <c r="E5669" t="s">
        <v>48493</v>
      </c>
      <c r="F5669" t="s">
        <v>10776</v>
      </c>
    </row>
    <row r="5670" spans="1:6" x14ac:dyDescent="0.25">
      <c r="A5670" t="str">
        <f t="shared" si="88"/>
        <v>cards</v>
      </c>
      <c r="B5670" s="5">
        <v>4480080263194000</v>
      </c>
      <c r="C5670" s="3" t="s">
        <v>30395</v>
      </c>
      <c r="D5670">
        <v>-10610</v>
      </c>
      <c r="E5670" t="s">
        <v>53123</v>
      </c>
      <c r="F5670" t="s">
        <v>11266</v>
      </c>
    </row>
    <row r="5671" spans="1:6" x14ac:dyDescent="0.25">
      <c r="A5671" t="str">
        <f t="shared" si="88"/>
        <v>cards</v>
      </c>
      <c r="B5671" s="5">
        <v>4480080262574000</v>
      </c>
      <c r="C5671" s="3" t="s">
        <v>30394</v>
      </c>
      <c r="D5671">
        <v>-10610</v>
      </c>
      <c r="E5671" t="s">
        <v>14303</v>
      </c>
      <c r="F5671" t="s">
        <v>11265</v>
      </c>
    </row>
    <row r="5672" spans="1:6" x14ac:dyDescent="0.25">
      <c r="A5672" t="str">
        <f t="shared" si="88"/>
        <v>cards</v>
      </c>
      <c r="B5672" s="5">
        <v>4480080262280000</v>
      </c>
      <c r="C5672" s="3" t="s">
        <v>30393</v>
      </c>
      <c r="D5672">
        <v>-10610</v>
      </c>
      <c r="E5672" t="s">
        <v>53122</v>
      </c>
      <c r="F5672" t="s">
        <v>11264</v>
      </c>
    </row>
    <row r="5673" spans="1:6" x14ac:dyDescent="0.25">
      <c r="A5673" t="str">
        <f t="shared" si="88"/>
        <v>cards</v>
      </c>
      <c r="B5673" s="5">
        <v>4480080262278000</v>
      </c>
      <c r="C5673" s="3" t="s">
        <v>30392</v>
      </c>
      <c r="D5673">
        <v>-10610</v>
      </c>
      <c r="E5673" t="s">
        <v>53121</v>
      </c>
      <c r="F5673" t="s">
        <v>11263</v>
      </c>
    </row>
    <row r="5674" spans="1:6" x14ac:dyDescent="0.25">
      <c r="A5674" t="str">
        <f t="shared" si="88"/>
        <v>cards</v>
      </c>
      <c r="B5674" s="5">
        <v>4480080262220000</v>
      </c>
      <c r="C5674" s="3" t="s">
        <v>30391</v>
      </c>
      <c r="D5674">
        <v>-10610</v>
      </c>
      <c r="E5674" t="s">
        <v>48803</v>
      </c>
      <c r="F5674" t="s">
        <v>11262</v>
      </c>
    </row>
    <row r="5675" spans="1:6" x14ac:dyDescent="0.25">
      <c r="A5675" t="str">
        <f t="shared" si="88"/>
        <v>cards</v>
      </c>
      <c r="B5675" s="5">
        <v>4480080262196000</v>
      </c>
      <c r="C5675" s="3" t="s">
        <v>30390</v>
      </c>
      <c r="D5675">
        <v>-10610</v>
      </c>
      <c r="E5675" t="s">
        <v>52192</v>
      </c>
      <c r="F5675" t="s">
        <v>11013</v>
      </c>
    </row>
    <row r="5676" spans="1:6" x14ac:dyDescent="0.25">
      <c r="A5676" t="str">
        <f t="shared" si="88"/>
        <v>cards</v>
      </c>
      <c r="B5676" s="5">
        <v>4480080262194000</v>
      </c>
      <c r="C5676" s="3" t="s">
        <v>30389</v>
      </c>
      <c r="D5676">
        <v>-10610</v>
      </c>
      <c r="E5676" t="s">
        <v>49363</v>
      </c>
      <c r="F5676" t="s">
        <v>11261</v>
      </c>
    </row>
    <row r="5677" spans="1:6" x14ac:dyDescent="0.25">
      <c r="A5677" t="str">
        <f t="shared" si="88"/>
        <v>cards</v>
      </c>
      <c r="B5677" s="5">
        <v>4480080261710000</v>
      </c>
      <c r="C5677" s="3" t="s">
        <v>30388</v>
      </c>
      <c r="D5677">
        <v>-10610</v>
      </c>
      <c r="E5677" t="s">
        <v>11471</v>
      </c>
      <c r="F5677" t="s">
        <v>11260</v>
      </c>
    </row>
    <row r="5678" spans="1:6" x14ac:dyDescent="0.25">
      <c r="A5678" t="str">
        <f t="shared" si="88"/>
        <v>cards</v>
      </c>
      <c r="B5678" s="5">
        <v>4480080261700000</v>
      </c>
      <c r="C5678" s="3" t="s">
        <v>30387</v>
      </c>
      <c r="D5678">
        <v>-10610</v>
      </c>
      <c r="E5678" t="s">
        <v>47961</v>
      </c>
      <c r="F5678" t="s">
        <v>11259</v>
      </c>
    </row>
    <row r="5679" spans="1:6" x14ac:dyDescent="0.25">
      <c r="A5679" t="str">
        <f t="shared" si="88"/>
        <v>cards</v>
      </c>
      <c r="B5679" s="5">
        <v>4480080261346000</v>
      </c>
      <c r="C5679" s="3" t="s">
        <v>30386</v>
      </c>
      <c r="D5679">
        <v>-10610</v>
      </c>
      <c r="E5679" t="s">
        <v>48986</v>
      </c>
      <c r="F5679" t="s">
        <v>11258</v>
      </c>
    </row>
    <row r="5680" spans="1:6" x14ac:dyDescent="0.25">
      <c r="A5680" t="str">
        <f t="shared" si="88"/>
        <v>cards</v>
      </c>
      <c r="B5680" s="5">
        <v>4480080261202000</v>
      </c>
      <c r="C5680" s="3" t="s">
        <v>30385</v>
      </c>
      <c r="D5680">
        <v>-10610</v>
      </c>
      <c r="E5680" t="s">
        <v>53120</v>
      </c>
      <c r="F5680" t="s">
        <v>11257</v>
      </c>
    </row>
    <row r="5681" spans="1:6" x14ac:dyDescent="0.25">
      <c r="A5681" t="str">
        <f t="shared" si="88"/>
        <v>cards</v>
      </c>
      <c r="B5681" s="5">
        <v>4480080261087000</v>
      </c>
      <c r="C5681" s="3" t="s">
        <v>30384</v>
      </c>
      <c r="D5681">
        <v>-10610</v>
      </c>
      <c r="E5681" t="s">
        <v>53119</v>
      </c>
      <c r="F5681" t="s">
        <v>11256</v>
      </c>
    </row>
    <row r="5682" spans="1:6" x14ac:dyDescent="0.25">
      <c r="A5682" t="str">
        <f t="shared" si="88"/>
        <v>cards</v>
      </c>
      <c r="B5682" s="5">
        <v>4480080260787000</v>
      </c>
      <c r="C5682" s="3" t="s">
        <v>30383</v>
      </c>
      <c r="D5682">
        <v>-10610</v>
      </c>
      <c r="E5682" t="s">
        <v>11304</v>
      </c>
      <c r="F5682" t="s">
        <v>10897</v>
      </c>
    </row>
    <row r="5683" spans="1:6" x14ac:dyDescent="0.25">
      <c r="A5683" t="str">
        <f t="shared" si="88"/>
        <v>cards</v>
      </c>
      <c r="B5683" s="5">
        <v>4480080260729000</v>
      </c>
      <c r="C5683" s="3" t="s">
        <v>30382</v>
      </c>
      <c r="D5683">
        <v>-10610</v>
      </c>
      <c r="E5683" t="s">
        <v>48604</v>
      </c>
      <c r="F5683" t="s">
        <v>11255</v>
      </c>
    </row>
    <row r="5684" spans="1:6" x14ac:dyDescent="0.25">
      <c r="A5684" t="str">
        <f t="shared" si="88"/>
        <v>cards</v>
      </c>
      <c r="B5684" s="5">
        <v>4480080260693000</v>
      </c>
      <c r="C5684" s="3" t="s">
        <v>30381</v>
      </c>
      <c r="D5684">
        <v>-10610</v>
      </c>
      <c r="E5684" t="s">
        <v>53118</v>
      </c>
      <c r="F5684" t="s">
        <v>7688</v>
      </c>
    </row>
    <row r="5685" spans="1:6" x14ac:dyDescent="0.25">
      <c r="A5685" t="str">
        <f t="shared" si="88"/>
        <v>cards</v>
      </c>
      <c r="B5685" s="5">
        <v>4480080260650000</v>
      </c>
      <c r="C5685" s="3" t="s">
        <v>30380</v>
      </c>
      <c r="D5685">
        <v>-10610</v>
      </c>
      <c r="E5685" t="s">
        <v>48075</v>
      </c>
      <c r="F5685" t="s">
        <v>11254</v>
      </c>
    </row>
    <row r="5686" spans="1:6" x14ac:dyDescent="0.25">
      <c r="A5686" t="str">
        <f t="shared" si="88"/>
        <v>cards</v>
      </c>
      <c r="B5686" s="5">
        <v>4480080260613000</v>
      </c>
      <c r="C5686" s="3" t="s">
        <v>30379</v>
      </c>
      <c r="D5686">
        <v>-10610</v>
      </c>
      <c r="E5686" t="s">
        <v>53117</v>
      </c>
      <c r="F5686" t="s">
        <v>11253</v>
      </c>
    </row>
    <row r="5687" spans="1:6" x14ac:dyDescent="0.25">
      <c r="A5687" t="str">
        <f t="shared" si="88"/>
        <v>cards</v>
      </c>
      <c r="B5687" s="5">
        <v>4480080260395000</v>
      </c>
      <c r="C5687" s="3" t="s">
        <v>30378</v>
      </c>
      <c r="D5687">
        <v>-10610</v>
      </c>
      <c r="E5687" t="s">
        <v>53116</v>
      </c>
      <c r="F5687" t="s">
        <v>11252</v>
      </c>
    </row>
    <row r="5688" spans="1:6" x14ac:dyDescent="0.25">
      <c r="A5688" t="str">
        <f t="shared" si="88"/>
        <v>cards</v>
      </c>
      <c r="B5688" s="5">
        <v>4480080260094000</v>
      </c>
      <c r="C5688" s="3" t="s">
        <v>30377</v>
      </c>
      <c r="D5688">
        <v>-10610</v>
      </c>
      <c r="E5688" t="s">
        <v>50927</v>
      </c>
      <c r="F5688" t="s">
        <v>11251</v>
      </c>
    </row>
    <row r="5689" spans="1:6" x14ac:dyDescent="0.25">
      <c r="A5689" t="str">
        <f t="shared" si="88"/>
        <v>cards</v>
      </c>
      <c r="B5689" s="5">
        <v>4480080259990000</v>
      </c>
      <c r="C5689" s="3" t="s">
        <v>30376</v>
      </c>
      <c r="D5689">
        <v>-10610</v>
      </c>
      <c r="E5689" t="s">
        <v>47733</v>
      </c>
      <c r="F5689" t="s">
        <v>11250</v>
      </c>
    </row>
    <row r="5690" spans="1:6" x14ac:dyDescent="0.25">
      <c r="A5690" t="str">
        <f t="shared" si="88"/>
        <v>cards</v>
      </c>
      <c r="B5690" s="5">
        <v>4480080259138000</v>
      </c>
      <c r="C5690" s="3" t="s">
        <v>30375</v>
      </c>
      <c r="D5690">
        <v>-10610</v>
      </c>
      <c r="E5690" t="s">
        <v>47998</v>
      </c>
      <c r="F5690" t="s">
        <v>11249</v>
      </c>
    </row>
    <row r="5691" spans="1:6" x14ac:dyDescent="0.25">
      <c r="A5691" t="str">
        <f t="shared" si="88"/>
        <v>cards</v>
      </c>
      <c r="B5691" s="5">
        <v>4480080258925000</v>
      </c>
      <c r="C5691" s="3" t="s">
        <v>30374</v>
      </c>
      <c r="D5691">
        <v>-10610</v>
      </c>
      <c r="E5691" t="s">
        <v>53115</v>
      </c>
      <c r="F5691" t="s">
        <v>2364</v>
      </c>
    </row>
    <row r="5692" spans="1:6" x14ac:dyDescent="0.25">
      <c r="A5692" t="str">
        <f t="shared" si="88"/>
        <v>cards</v>
      </c>
      <c r="B5692" s="5">
        <v>4480080258851000</v>
      </c>
      <c r="C5692" s="3" t="s">
        <v>30373</v>
      </c>
      <c r="D5692">
        <v>-10610</v>
      </c>
      <c r="E5692" t="s">
        <v>52231</v>
      </c>
      <c r="F5692" t="s">
        <v>11248</v>
      </c>
    </row>
    <row r="5693" spans="1:6" x14ac:dyDescent="0.25">
      <c r="A5693" t="str">
        <f t="shared" si="88"/>
        <v>cards</v>
      </c>
      <c r="B5693" s="5">
        <v>4480080258713000</v>
      </c>
      <c r="C5693" s="3" t="s">
        <v>30372</v>
      </c>
      <c r="D5693">
        <v>-10610</v>
      </c>
      <c r="E5693" t="s">
        <v>53114</v>
      </c>
      <c r="F5693" t="s">
        <v>11247</v>
      </c>
    </row>
    <row r="5694" spans="1:6" x14ac:dyDescent="0.25">
      <c r="A5694" t="str">
        <f t="shared" si="88"/>
        <v>cards</v>
      </c>
      <c r="B5694" s="5">
        <v>4480080257542000</v>
      </c>
      <c r="C5694" s="3" t="s">
        <v>30371</v>
      </c>
      <c r="D5694">
        <v>-10610</v>
      </c>
      <c r="E5694" t="s">
        <v>49828</v>
      </c>
      <c r="F5694" t="s">
        <v>10831</v>
      </c>
    </row>
    <row r="5695" spans="1:6" x14ac:dyDescent="0.25">
      <c r="A5695" t="str">
        <f t="shared" si="88"/>
        <v>cards</v>
      </c>
      <c r="B5695" s="5">
        <v>4480080257248000</v>
      </c>
      <c r="C5695" s="3" t="s">
        <v>30370</v>
      </c>
      <c r="D5695">
        <v>-10610</v>
      </c>
      <c r="E5695" t="s">
        <v>53113</v>
      </c>
      <c r="F5695" t="s">
        <v>11246</v>
      </c>
    </row>
    <row r="5696" spans="1:6" x14ac:dyDescent="0.25">
      <c r="A5696" t="str">
        <f t="shared" si="88"/>
        <v>cards</v>
      </c>
      <c r="B5696" s="5">
        <v>4480080257028000</v>
      </c>
      <c r="C5696" s="3" t="s">
        <v>30369</v>
      </c>
      <c r="D5696">
        <v>-10610</v>
      </c>
      <c r="E5696" t="s">
        <v>53112</v>
      </c>
      <c r="F5696" t="s">
        <v>11245</v>
      </c>
    </row>
    <row r="5697" spans="1:6" x14ac:dyDescent="0.25">
      <c r="A5697" t="str">
        <f t="shared" si="88"/>
        <v>cards</v>
      </c>
      <c r="B5697" s="5">
        <v>4480080256695000</v>
      </c>
      <c r="C5697" s="3" t="s">
        <v>30368</v>
      </c>
      <c r="D5697">
        <v>-10610</v>
      </c>
      <c r="E5697" t="s">
        <v>53111</v>
      </c>
      <c r="F5697" t="s">
        <v>11244</v>
      </c>
    </row>
    <row r="5698" spans="1:6" x14ac:dyDescent="0.25">
      <c r="A5698" t="str">
        <f t="shared" ref="A5698:A5761" si="89">IF(ISNUMBER(SEARCH("-10610", D5698)), "cards", "loans")</f>
        <v>cards</v>
      </c>
      <c r="B5698" s="5">
        <v>4480080256480000</v>
      </c>
      <c r="C5698" s="3" t="s">
        <v>30367</v>
      </c>
      <c r="D5698">
        <v>-10610</v>
      </c>
      <c r="E5698" t="s">
        <v>50815</v>
      </c>
      <c r="F5698" t="s">
        <v>11243</v>
      </c>
    </row>
    <row r="5699" spans="1:6" x14ac:dyDescent="0.25">
      <c r="A5699" t="str">
        <f t="shared" si="89"/>
        <v>cards</v>
      </c>
      <c r="B5699" s="5">
        <v>4480080256198000</v>
      </c>
      <c r="C5699" s="3" t="s">
        <v>30366</v>
      </c>
      <c r="D5699">
        <v>-10610</v>
      </c>
      <c r="E5699" t="s">
        <v>50974</v>
      </c>
      <c r="F5699" t="s">
        <v>11242</v>
      </c>
    </row>
    <row r="5700" spans="1:6" x14ac:dyDescent="0.25">
      <c r="A5700" t="str">
        <f t="shared" si="89"/>
        <v>cards</v>
      </c>
      <c r="B5700" s="5">
        <v>4480080256150000</v>
      </c>
      <c r="C5700" s="3" t="s">
        <v>30365</v>
      </c>
      <c r="D5700">
        <v>-10610</v>
      </c>
      <c r="E5700" t="s">
        <v>53110</v>
      </c>
      <c r="F5700" t="s">
        <v>11241</v>
      </c>
    </row>
    <row r="5701" spans="1:6" x14ac:dyDescent="0.25">
      <c r="A5701" t="str">
        <f t="shared" si="89"/>
        <v>cards</v>
      </c>
      <c r="B5701" s="5">
        <v>4480080255829000</v>
      </c>
      <c r="C5701" s="3" t="s">
        <v>30364</v>
      </c>
      <c r="D5701">
        <v>-10610</v>
      </c>
      <c r="E5701" t="s">
        <v>53109</v>
      </c>
      <c r="F5701" t="s">
        <v>11240</v>
      </c>
    </row>
    <row r="5702" spans="1:6" x14ac:dyDescent="0.25">
      <c r="A5702" t="str">
        <f t="shared" si="89"/>
        <v>cards</v>
      </c>
      <c r="B5702" s="5">
        <v>4480080255415000</v>
      </c>
      <c r="C5702" s="3" t="s">
        <v>30363</v>
      </c>
      <c r="D5702">
        <v>-10610</v>
      </c>
      <c r="E5702" t="s">
        <v>50010</v>
      </c>
      <c r="F5702" t="s">
        <v>11239</v>
      </c>
    </row>
    <row r="5703" spans="1:6" x14ac:dyDescent="0.25">
      <c r="A5703" t="str">
        <f t="shared" si="89"/>
        <v>cards</v>
      </c>
      <c r="B5703" s="5">
        <v>4480080255406000</v>
      </c>
      <c r="C5703" s="3" t="s">
        <v>30362</v>
      </c>
      <c r="D5703">
        <v>-10610</v>
      </c>
      <c r="E5703" t="s">
        <v>48137</v>
      </c>
      <c r="F5703" t="s">
        <v>10949</v>
      </c>
    </row>
    <row r="5704" spans="1:6" x14ac:dyDescent="0.25">
      <c r="A5704" t="str">
        <f t="shared" si="89"/>
        <v>cards</v>
      </c>
      <c r="B5704" s="5">
        <v>4480080255316000</v>
      </c>
      <c r="C5704" s="3" t="s">
        <v>30361</v>
      </c>
      <c r="D5704">
        <v>-10610</v>
      </c>
      <c r="E5704" t="s">
        <v>49904</v>
      </c>
      <c r="F5704" t="s">
        <v>9047</v>
      </c>
    </row>
    <row r="5705" spans="1:6" x14ac:dyDescent="0.25">
      <c r="A5705" t="str">
        <f t="shared" si="89"/>
        <v>cards</v>
      </c>
      <c r="B5705" s="5">
        <v>4480080255110000</v>
      </c>
      <c r="C5705" s="3" t="s">
        <v>30360</v>
      </c>
      <c r="D5705">
        <v>-10610</v>
      </c>
      <c r="E5705" t="s">
        <v>48418</v>
      </c>
      <c r="F5705" t="s">
        <v>11238</v>
      </c>
    </row>
    <row r="5706" spans="1:6" x14ac:dyDescent="0.25">
      <c r="A5706" t="str">
        <f t="shared" si="89"/>
        <v>cards</v>
      </c>
      <c r="B5706" s="5">
        <v>4480080254948000</v>
      </c>
      <c r="C5706" s="3" t="s">
        <v>30359</v>
      </c>
      <c r="D5706">
        <v>-10610</v>
      </c>
      <c r="E5706" t="s">
        <v>53108</v>
      </c>
      <c r="F5706" t="s">
        <v>11237</v>
      </c>
    </row>
    <row r="5707" spans="1:6" x14ac:dyDescent="0.25">
      <c r="A5707" t="str">
        <f t="shared" si="89"/>
        <v>cards</v>
      </c>
      <c r="B5707" s="5">
        <v>4480080254893000</v>
      </c>
      <c r="C5707" s="3" t="s">
        <v>30358</v>
      </c>
      <c r="D5707">
        <v>-10610</v>
      </c>
      <c r="E5707" t="s">
        <v>47757</v>
      </c>
      <c r="F5707" t="s">
        <v>5411</v>
      </c>
    </row>
    <row r="5708" spans="1:6" x14ac:dyDescent="0.25">
      <c r="A5708" t="str">
        <f t="shared" si="89"/>
        <v>cards</v>
      </c>
      <c r="B5708" s="5">
        <v>4480080254867000</v>
      </c>
      <c r="C5708" s="3" t="s">
        <v>30357</v>
      </c>
      <c r="D5708">
        <v>-10610</v>
      </c>
      <c r="E5708" t="s">
        <v>53107</v>
      </c>
      <c r="F5708" t="s">
        <v>11236</v>
      </c>
    </row>
    <row r="5709" spans="1:6" x14ac:dyDescent="0.25">
      <c r="A5709" t="str">
        <f t="shared" si="89"/>
        <v>cards</v>
      </c>
      <c r="B5709" s="5">
        <v>4480080254714000</v>
      </c>
      <c r="C5709" s="3" t="s">
        <v>30356</v>
      </c>
      <c r="D5709">
        <v>-10610</v>
      </c>
      <c r="E5709" t="s">
        <v>47858</v>
      </c>
      <c r="F5709" t="s">
        <v>11235</v>
      </c>
    </row>
    <row r="5710" spans="1:6" x14ac:dyDescent="0.25">
      <c r="A5710" t="str">
        <f t="shared" si="89"/>
        <v>cards</v>
      </c>
      <c r="B5710" s="5">
        <v>4480080254664000</v>
      </c>
      <c r="C5710" s="3" t="s">
        <v>30355</v>
      </c>
      <c r="D5710">
        <v>-10610</v>
      </c>
      <c r="E5710" t="s">
        <v>53106</v>
      </c>
      <c r="F5710" t="s">
        <v>11234</v>
      </c>
    </row>
    <row r="5711" spans="1:6" x14ac:dyDescent="0.25">
      <c r="A5711" t="str">
        <f t="shared" si="89"/>
        <v>cards</v>
      </c>
      <c r="B5711" s="5">
        <v>4480080254522000</v>
      </c>
      <c r="C5711" s="3" t="s">
        <v>30354</v>
      </c>
      <c r="D5711">
        <v>-10610</v>
      </c>
      <c r="E5711" t="s">
        <v>53105</v>
      </c>
      <c r="F5711" t="s">
        <v>11233</v>
      </c>
    </row>
    <row r="5712" spans="1:6" x14ac:dyDescent="0.25">
      <c r="A5712" t="str">
        <f t="shared" si="89"/>
        <v>cards</v>
      </c>
      <c r="B5712" s="5">
        <v>4480080254511000</v>
      </c>
      <c r="C5712" s="3" t="s">
        <v>30353</v>
      </c>
      <c r="D5712">
        <v>-10610</v>
      </c>
      <c r="E5712" t="s">
        <v>53104</v>
      </c>
      <c r="F5712" t="s">
        <v>11232</v>
      </c>
    </row>
    <row r="5713" spans="1:6" x14ac:dyDescent="0.25">
      <c r="A5713" t="str">
        <f t="shared" si="89"/>
        <v>cards</v>
      </c>
      <c r="B5713" s="5">
        <v>4480080254423000</v>
      </c>
      <c r="C5713" s="3" t="s">
        <v>30352</v>
      </c>
      <c r="D5713">
        <v>-10610</v>
      </c>
      <c r="E5713" t="s">
        <v>47846</v>
      </c>
      <c r="F5713" t="s">
        <v>10914</v>
      </c>
    </row>
    <row r="5714" spans="1:6" x14ac:dyDescent="0.25">
      <c r="A5714" t="str">
        <f t="shared" si="89"/>
        <v>cards</v>
      </c>
      <c r="B5714" s="5">
        <v>4480080253980000</v>
      </c>
      <c r="C5714" s="3" t="s">
        <v>30351</v>
      </c>
      <c r="D5714">
        <v>-10610</v>
      </c>
      <c r="E5714" t="s">
        <v>53103</v>
      </c>
      <c r="F5714" t="s">
        <v>11231</v>
      </c>
    </row>
    <row r="5715" spans="1:6" x14ac:dyDescent="0.25">
      <c r="A5715" t="str">
        <f t="shared" si="89"/>
        <v>cards</v>
      </c>
      <c r="B5715" s="5">
        <v>4480080253816000</v>
      </c>
      <c r="C5715" s="3" t="s">
        <v>30350</v>
      </c>
      <c r="D5715">
        <v>-10610</v>
      </c>
      <c r="E5715" t="s">
        <v>50404</v>
      </c>
      <c r="F5715" t="s">
        <v>4698</v>
      </c>
    </row>
    <row r="5716" spans="1:6" x14ac:dyDescent="0.25">
      <c r="A5716" t="str">
        <f t="shared" si="89"/>
        <v>cards</v>
      </c>
      <c r="B5716" s="5">
        <v>4480080253627000</v>
      </c>
      <c r="C5716" s="3" t="s">
        <v>30349</v>
      </c>
      <c r="D5716">
        <v>-10610</v>
      </c>
      <c r="E5716" t="s">
        <v>53102</v>
      </c>
      <c r="F5716" t="s">
        <v>11230</v>
      </c>
    </row>
    <row r="5717" spans="1:6" x14ac:dyDescent="0.25">
      <c r="A5717" t="str">
        <f t="shared" si="89"/>
        <v>cards</v>
      </c>
      <c r="B5717" s="5">
        <v>4480080252454000</v>
      </c>
      <c r="C5717" s="3" t="s">
        <v>30348</v>
      </c>
      <c r="D5717">
        <v>-10610</v>
      </c>
      <c r="E5717" t="s">
        <v>53101</v>
      </c>
      <c r="F5717" t="s">
        <v>1138</v>
      </c>
    </row>
    <row r="5718" spans="1:6" x14ac:dyDescent="0.25">
      <c r="A5718" t="str">
        <f t="shared" si="89"/>
        <v>cards</v>
      </c>
      <c r="B5718" s="5">
        <v>4480080251905000</v>
      </c>
      <c r="C5718" s="3" t="s">
        <v>30347</v>
      </c>
      <c r="D5718">
        <v>-10610</v>
      </c>
      <c r="E5718" t="s">
        <v>53100</v>
      </c>
      <c r="F5718" t="s">
        <v>11229</v>
      </c>
    </row>
    <row r="5719" spans="1:6" x14ac:dyDescent="0.25">
      <c r="A5719" t="str">
        <f t="shared" si="89"/>
        <v>cards</v>
      </c>
      <c r="B5719" s="5">
        <v>4480080251542000</v>
      </c>
      <c r="C5719" s="3" t="s">
        <v>30346</v>
      </c>
      <c r="D5719">
        <v>-10610</v>
      </c>
      <c r="E5719" t="s">
        <v>53099</v>
      </c>
      <c r="F5719" t="s">
        <v>11228</v>
      </c>
    </row>
    <row r="5720" spans="1:6" x14ac:dyDescent="0.25">
      <c r="A5720" t="str">
        <f t="shared" si="89"/>
        <v>cards</v>
      </c>
      <c r="B5720" s="5">
        <v>4480080251402000</v>
      </c>
      <c r="C5720" s="3" t="s">
        <v>30345</v>
      </c>
      <c r="D5720">
        <v>-10610</v>
      </c>
      <c r="E5720" t="s">
        <v>53098</v>
      </c>
      <c r="F5720" t="s">
        <v>11176</v>
      </c>
    </row>
    <row r="5721" spans="1:6" x14ac:dyDescent="0.25">
      <c r="A5721" t="str">
        <f t="shared" si="89"/>
        <v>cards</v>
      </c>
      <c r="B5721" s="5">
        <v>4480080251098000</v>
      </c>
      <c r="C5721" s="3" t="s">
        <v>30344</v>
      </c>
      <c r="D5721">
        <v>-10610</v>
      </c>
      <c r="E5721" t="s">
        <v>53097</v>
      </c>
      <c r="F5721" t="s">
        <v>11004</v>
      </c>
    </row>
    <row r="5722" spans="1:6" x14ac:dyDescent="0.25">
      <c r="A5722" t="str">
        <f t="shared" si="89"/>
        <v>cards</v>
      </c>
      <c r="B5722" s="5">
        <v>4480080250946000</v>
      </c>
      <c r="C5722" s="3" t="s">
        <v>30343</v>
      </c>
      <c r="D5722">
        <v>-10610</v>
      </c>
      <c r="E5722" t="s">
        <v>13274</v>
      </c>
      <c r="F5722" t="s">
        <v>11227</v>
      </c>
    </row>
    <row r="5723" spans="1:6" x14ac:dyDescent="0.25">
      <c r="A5723" t="str">
        <f t="shared" si="89"/>
        <v>cards</v>
      </c>
      <c r="B5723" s="5">
        <v>4480080250849000</v>
      </c>
      <c r="C5723" s="3" t="s">
        <v>30342</v>
      </c>
      <c r="D5723">
        <v>-10610</v>
      </c>
      <c r="E5723" t="s">
        <v>50228</v>
      </c>
      <c r="F5723" t="s">
        <v>11226</v>
      </c>
    </row>
    <row r="5724" spans="1:6" x14ac:dyDescent="0.25">
      <c r="A5724" t="str">
        <f t="shared" si="89"/>
        <v>cards</v>
      </c>
      <c r="B5724" s="5">
        <v>4480080250463000</v>
      </c>
      <c r="C5724" s="3" t="s">
        <v>30341</v>
      </c>
      <c r="D5724">
        <v>-10610</v>
      </c>
      <c r="E5724" t="s">
        <v>48281</v>
      </c>
      <c r="F5724" t="s">
        <v>11225</v>
      </c>
    </row>
    <row r="5725" spans="1:6" x14ac:dyDescent="0.25">
      <c r="A5725" t="str">
        <f t="shared" si="89"/>
        <v>cards</v>
      </c>
      <c r="B5725" s="5">
        <v>4480080250204000</v>
      </c>
      <c r="C5725" s="3" t="s">
        <v>30340</v>
      </c>
      <c r="D5725">
        <v>-10610</v>
      </c>
      <c r="E5725" t="s">
        <v>53096</v>
      </c>
      <c r="F5725" t="s">
        <v>8945</v>
      </c>
    </row>
    <row r="5726" spans="1:6" x14ac:dyDescent="0.25">
      <c r="A5726" t="str">
        <f t="shared" si="89"/>
        <v>cards</v>
      </c>
      <c r="B5726" s="5">
        <v>4480080250039000</v>
      </c>
      <c r="C5726" s="3" t="s">
        <v>30339</v>
      </c>
      <c r="D5726">
        <v>-10610</v>
      </c>
      <c r="E5726" t="s">
        <v>50307</v>
      </c>
      <c r="F5726" t="s">
        <v>8203</v>
      </c>
    </row>
    <row r="5727" spans="1:6" x14ac:dyDescent="0.25">
      <c r="A5727" t="str">
        <f t="shared" si="89"/>
        <v>cards</v>
      </c>
      <c r="B5727" s="5">
        <v>4480080249748000</v>
      </c>
      <c r="C5727" s="3" t="s">
        <v>30338</v>
      </c>
      <c r="D5727">
        <v>-10610</v>
      </c>
      <c r="E5727" t="s">
        <v>50818</v>
      </c>
      <c r="F5727" t="s">
        <v>11224</v>
      </c>
    </row>
    <row r="5728" spans="1:6" x14ac:dyDescent="0.25">
      <c r="A5728" t="str">
        <f t="shared" si="89"/>
        <v>cards</v>
      </c>
      <c r="B5728" s="5">
        <v>4480080249225000</v>
      </c>
      <c r="C5728" s="3" t="s">
        <v>30337</v>
      </c>
      <c r="D5728">
        <v>-10610</v>
      </c>
      <c r="E5728" t="s">
        <v>53095</v>
      </c>
      <c r="F5728" t="s">
        <v>11223</v>
      </c>
    </row>
    <row r="5729" spans="1:6" x14ac:dyDescent="0.25">
      <c r="A5729" t="str">
        <f t="shared" si="89"/>
        <v>cards</v>
      </c>
      <c r="B5729" s="5">
        <v>4480080248971000</v>
      </c>
      <c r="C5729" s="3" t="s">
        <v>30336</v>
      </c>
      <c r="D5729">
        <v>-10610</v>
      </c>
      <c r="E5729" t="s">
        <v>53094</v>
      </c>
      <c r="F5729" t="s">
        <v>11222</v>
      </c>
    </row>
    <row r="5730" spans="1:6" x14ac:dyDescent="0.25">
      <c r="A5730" t="str">
        <f t="shared" si="89"/>
        <v>cards</v>
      </c>
      <c r="B5730" s="5">
        <v>4480080248547000</v>
      </c>
      <c r="C5730" s="3" t="s">
        <v>30335</v>
      </c>
      <c r="D5730">
        <v>-10610</v>
      </c>
      <c r="E5730" t="s">
        <v>48533</v>
      </c>
      <c r="F5730" t="s">
        <v>11221</v>
      </c>
    </row>
    <row r="5731" spans="1:6" x14ac:dyDescent="0.25">
      <c r="A5731" t="str">
        <f t="shared" si="89"/>
        <v>cards</v>
      </c>
      <c r="B5731" s="5">
        <v>4480080248187000</v>
      </c>
      <c r="C5731" s="3" t="s">
        <v>30334</v>
      </c>
      <c r="D5731">
        <v>-10610</v>
      </c>
      <c r="E5731" t="s">
        <v>53093</v>
      </c>
      <c r="F5731" t="s">
        <v>11220</v>
      </c>
    </row>
    <row r="5732" spans="1:6" x14ac:dyDescent="0.25">
      <c r="A5732" t="str">
        <f t="shared" si="89"/>
        <v>cards</v>
      </c>
      <c r="B5732" s="5">
        <v>4480080248096000</v>
      </c>
      <c r="C5732" s="3" t="s">
        <v>30333</v>
      </c>
      <c r="D5732">
        <v>-10610</v>
      </c>
      <c r="E5732" t="s">
        <v>53092</v>
      </c>
      <c r="F5732" t="s">
        <v>11219</v>
      </c>
    </row>
    <row r="5733" spans="1:6" x14ac:dyDescent="0.25">
      <c r="A5733" t="str">
        <f t="shared" si="89"/>
        <v>cards</v>
      </c>
      <c r="B5733" s="5">
        <v>4480080247477000</v>
      </c>
      <c r="C5733" s="3" t="s">
        <v>30332</v>
      </c>
      <c r="D5733">
        <v>-10610</v>
      </c>
      <c r="E5733" t="s">
        <v>48520</v>
      </c>
      <c r="F5733" t="s">
        <v>11218</v>
      </c>
    </row>
    <row r="5734" spans="1:6" x14ac:dyDescent="0.25">
      <c r="A5734" t="str">
        <f t="shared" si="89"/>
        <v>cards</v>
      </c>
      <c r="B5734" s="5">
        <v>4480080247386000</v>
      </c>
      <c r="C5734" s="3" t="s">
        <v>30331</v>
      </c>
      <c r="D5734">
        <v>-10610</v>
      </c>
      <c r="E5734" t="s">
        <v>48794</v>
      </c>
      <c r="F5734" t="s">
        <v>10749</v>
      </c>
    </row>
    <row r="5735" spans="1:6" x14ac:dyDescent="0.25">
      <c r="A5735" t="str">
        <f t="shared" si="89"/>
        <v>cards</v>
      </c>
      <c r="B5735" s="5">
        <v>4480080247257000</v>
      </c>
      <c r="C5735" s="3" t="s">
        <v>30330</v>
      </c>
      <c r="D5735">
        <v>-10610</v>
      </c>
      <c r="E5735" t="s">
        <v>47865</v>
      </c>
      <c r="F5735" t="s">
        <v>11217</v>
      </c>
    </row>
    <row r="5736" spans="1:6" x14ac:dyDescent="0.25">
      <c r="A5736" t="str">
        <f t="shared" si="89"/>
        <v>cards</v>
      </c>
      <c r="B5736" s="5">
        <v>4480080246832000</v>
      </c>
      <c r="C5736" s="3" t="s">
        <v>30329</v>
      </c>
      <c r="D5736">
        <v>-10610</v>
      </c>
      <c r="E5736" t="s">
        <v>53091</v>
      </c>
      <c r="F5736" t="s">
        <v>11216</v>
      </c>
    </row>
    <row r="5737" spans="1:6" x14ac:dyDescent="0.25">
      <c r="A5737" t="str">
        <f t="shared" si="89"/>
        <v>cards</v>
      </c>
      <c r="B5737" s="5">
        <v>4480080246522000</v>
      </c>
      <c r="C5737" s="3" t="s">
        <v>30328</v>
      </c>
      <c r="D5737">
        <v>-10610</v>
      </c>
      <c r="E5737" t="s">
        <v>47875</v>
      </c>
      <c r="F5737" t="s">
        <v>11215</v>
      </c>
    </row>
    <row r="5738" spans="1:6" x14ac:dyDescent="0.25">
      <c r="A5738" t="str">
        <f t="shared" si="89"/>
        <v>cards</v>
      </c>
      <c r="B5738" s="5">
        <v>4480080246429000</v>
      </c>
      <c r="C5738" s="3" t="s">
        <v>30327</v>
      </c>
      <c r="D5738">
        <v>-10610</v>
      </c>
      <c r="E5738" t="s">
        <v>49850</v>
      </c>
      <c r="F5738" t="s">
        <v>641</v>
      </c>
    </row>
    <row r="5739" spans="1:6" x14ac:dyDescent="0.25">
      <c r="A5739" t="str">
        <f t="shared" si="89"/>
        <v>cards</v>
      </c>
      <c r="B5739" s="5">
        <v>4480080246402000</v>
      </c>
      <c r="C5739" s="3" t="s">
        <v>30326</v>
      </c>
      <c r="D5739">
        <v>-10610</v>
      </c>
      <c r="E5739" t="s">
        <v>48746</v>
      </c>
      <c r="F5739" t="s">
        <v>11214</v>
      </c>
    </row>
    <row r="5740" spans="1:6" x14ac:dyDescent="0.25">
      <c r="A5740" t="str">
        <f t="shared" si="89"/>
        <v>cards</v>
      </c>
      <c r="B5740" s="5">
        <v>4480080245151000</v>
      </c>
      <c r="C5740" s="3" t="s">
        <v>30325</v>
      </c>
      <c r="D5740">
        <v>-10610</v>
      </c>
      <c r="E5740" t="s">
        <v>14193</v>
      </c>
      <c r="F5740" t="s">
        <v>1138</v>
      </c>
    </row>
    <row r="5741" spans="1:6" x14ac:dyDescent="0.25">
      <c r="A5741" t="str">
        <f t="shared" si="89"/>
        <v>cards</v>
      </c>
      <c r="B5741" s="5">
        <v>4480080244972000</v>
      </c>
      <c r="C5741" s="3" t="s">
        <v>30324</v>
      </c>
      <c r="D5741">
        <v>-10610</v>
      </c>
      <c r="E5741" t="s">
        <v>49828</v>
      </c>
      <c r="F5741" t="s">
        <v>11213</v>
      </c>
    </row>
    <row r="5742" spans="1:6" x14ac:dyDescent="0.25">
      <c r="A5742" t="str">
        <f t="shared" si="89"/>
        <v>cards</v>
      </c>
      <c r="B5742" s="5">
        <v>4480080242730000</v>
      </c>
      <c r="C5742" s="3" t="s">
        <v>30323</v>
      </c>
      <c r="D5742">
        <v>-10610</v>
      </c>
      <c r="E5742" t="s">
        <v>53090</v>
      </c>
      <c r="F5742" t="s">
        <v>11212</v>
      </c>
    </row>
    <row r="5743" spans="1:6" x14ac:dyDescent="0.25">
      <c r="A5743" t="str">
        <f t="shared" si="89"/>
        <v>cards</v>
      </c>
      <c r="B5743" s="5">
        <v>4480080242659000</v>
      </c>
      <c r="C5743" s="3" t="s">
        <v>30322</v>
      </c>
      <c r="D5743">
        <v>-10610</v>
      </c>
      <c r="E5743" t="s">
        <v>53089</v>
      </c>
      <c r="F5743" t="s">
        <v>10761</v>
      </c>
    </row>
    <row r="5744" spans="1:6" x14ac:dyDescent="0.25">
      <c r="A5744" t="str">
        <f t="shared" si="89"/>
        <v>cards</v>
      </c>
      <c r="B5744" s="5">
        <v>4480080242496000</v>
      </c>
      <c r="C5744" s="3" t="s">
        <v>30321</v>
      </c>
      <c r="D5744">
        <v>-10610</v>
      </c>
      <c r="E5744" t="s">
        <v>51624</v>
      </c>
      <c r="F5744" t="s">
        <v>11211</v>
      </c>
    </row>
    <row r="5745" spans="1:6" x14ac:dyDescent="0.25">
      <c r="A5745" t="str">
        <f t="shared" si="89"/>
        <v>cards</v>
      </c>
      <c r="B5745" s="5">
        <v>4480080242249000</v>
      </c>
      <c r="C5745" s="3" t="s">
        <v>30320</v>
      </c>
      <c r="D5745">
        <v>-10610</v>
      </c>
      <c r="E5745" t="s">
        <v>47731</v>
      </c>
      <c r="F5745" t="s">
        <v>11210</v>
      </c>
    </row>
    <row r="5746" spans="1:6" x14ac:dyDescent="0.25">
      <c r="A5746" t="str">
        <f t="shared" si="89"/>
        <v>cards</v>
      </c>
      <c r="B5746" s="5">
        <v>4480080241778000</v>
      </c>
      <c r="C5746" s="3" t="s">
        <v>30319</v>
      </c>
      <c r="D5746">
        <v>-10610</v>
      </c>
      <c r="E5746" t="s">
        <v>50997</v>
      </c>
      <c r="F5746" t="s">
        <v>4254</v>
      </c>
    </row>
    <row r="5747" spans="1:6" x14ac:dyDescent="0.25">
      <c r="A5747" t="str">
        <f t="shared" si="89"/>
        <v>cards</v>
      </c>
      <c r="B5747" s="5">
        <v>4480080241314000</v>
      </c>
      <c r="C5747" s="3" t="s">
        <v>30318</v>
      </c>
      <c r="D5747">
        <v>-10610</v>
      </c>
      <c r="E5747" t="s">
        <v>11238</v>
      </c>
      <c r="F5747" t="s">
        <v>11209</v>
      </c>
    </row>
    <row r="5748" spans="1:6" x14ac:dyDescent="0.25">
      <c r="A5748" t="str">
        <f t="shared" si="89"/>
        <v>cards</v>
      </c>
      <c r="B5748" s="5">
        <v>4480080241298000</v>
      </c>
      <c r="C5748" s="3" t="s">
        <v>30317</v>
      </c>
      <c r="D5748">
        <v>-10610</v>
      </c>
      <c r="E5748" t="s">
        <v>13388</v>
      </c>
      <c r="F5748" t="s">
        <v>11208</v>
      </c>
    </row>
    <row r="5749" spans="1:6" x14ac:dyDescent="0.25">
      <c r="A5749" t="str">
        <f t="shared" si="89"/>
        <v>cards</v>
      </c>
      <c r="B5749" s="5">
        <v>4480080241137000</v>
      </c>
      <c r="C5749" s="3" t="s">
        <v>30316</v>
      </c>
      <c r="D5749">
        <v>-10610</v>
      </c>
      <c r="E5749" t="s">
        <v>47827</v>
      </c>
      <c r="F5749" t="s">
        <v>11163</v>
      </c>
    </row>
    <row r="5750" spans="1:6" x14ac:dyDescent="0.25">
      <c r="A5750" t="str">
        <f t="shared" si="89"/>
        <v>cards</v>
      </c>
      <c r="B5750" s="5">
        <v>4480080240630000</v>
      </c>
      <c r="C5750" s="3" t="s">
        <v>30315</v>
      </c>
      <c r="D5750">
        <v>-10610</v>
      </c>
      <c r="E5750" t="s">
        <v>47860</v>
      </c>
      <c r="F5750" t="s">
        <v>11207</v>
      </c>
    </row>
    <row r="5751" spans="1:6" x14ac:dyDescent="0.25">
      <c r="A5751" t="str">
        <f t="shared" si="89"/>
        <v>cards</v>
      </c>
      <c r="B5751" s="5">
        <v>4480080240569000</v>
      </c>
      <c r="C5751" s="3" t="s">
        <v>30314</v>
      </c>
      <c r="D5751">
        <v>-10610</v>
      </c>
      <c r="E5751" t="s">
        <v>53088</v>
      </c>
      <c r="F5751" t="s">
        <v>11206</v>
      </c>
    </row>
    <row r="5752" spans="1:6" x14ac:dyDescent="0.25">
      <c r="A5752" t="str">
        <f t="shared" si="89"/>
        <v>cards</v>
      </c>
      <c r="B5752" s="5">
        <v>4480080240460000</v>
      </c>
      <c r="C5752" s="3" t="s">
        <v>30313</v>
      </c>
      <c r="D5752">
        <v>-10610</v>
      </c>
      <c r="E5752" t="s">
        <v>53087</v>
      </c>
      <c r="F5752" t="s">
        <v>11205</v>
      </c>
    </row>
    <row r="5753" spans="1:6" x14ac:dyDescent="0.25">
      <c r="A5753" t="str">
        <f t="shared" si="89"/>
        <v>cards</v>
      </c>
      <c r="B5753" s="5">
        <v>4480080240268000</v>
      </c>
      <c r="C5753" s="3" t="s">
        <v>30312</v>
      </c>
      <c r="D5753">
        <v>-10610</v>
      </c>
      <c r="E5753" t="s">
        <v>53086</v>
      </c>
      <c r="F5753" t="s">
        <v>3147</v>
      </c>
    </row>
    <row r="5754" spans="1:6" x14ac:dyDescent="0.25">
      <c r="A5754" t="str">
        <f t="shared" si="89"/>
        <v>cards</v>
      </c>
      <c r="B5754" s="5">
        <v>4480080239957000</v>
      </c>
      <c r="C5754" s="3" t="s">
        <v>30311</v>
      </c>
      <c r="D5754">
        <v>-10610</v>
      </c>
      <c r="E5754" t="s">
        <v>48448</v>
      </c>
      <c r="F5754" t="s">
        <v>11204</v>
      </c>
    </row>
    <row r="5755" spans="1:6" x14ac:dyDescent="0.25">
      <c r="A5755" t="str">
        <f t="shared" si="89"/>
        <v>cards</v>
      </c>
      <c r="B5755" s="5">
        <v>4480080239934000</v>
      </c>
      <c r="C5755" s="3" t="s">
        <v>30310</v>
      </c>
      <c r="D5755">
        <v>-10610</v>
      </c>
      <c r="E5755" t="s">
        <v>49603</v>
      </c>
      <c r="F5755" t="s">
        <v>11203</v>
      </c>
    </row>
    <row r="5756" spans="1:6" x14ac:dyDescent="0.25">
      <c r="A5756" t="str">
        <f t="shared" si="89"/>
        <v>cards</v>
      </c>
      <c r="B5756" s="5">
        <v>4480080239659000</v>
      </c>
      <c r="C5756" s="3" t="s">
        <v>30309</v>
      </c>
      <c r="D5756">
        <v>-10610</v>
      </c>
      <c r="E5756" t="s">
        <v>51171</v>
      </c>
      <c r="F5756" t="s">
        <v>11202</v>
      </c>
    </row>
    <row r="5757" spans="1:6" x14ac:dyDescent="0.25">
      <c r="A5757" t="str">
        <f t="shared" si="89"/>
        <v>cards</v>
      </c>
      <c r="B5757" s="5">
        <v>4480080239360000</v>
      </c>
      <c r="C5757" s="3" t="s">
        <v>30308</v>
      </c>
      <c r="D5757">
        <v>-10610</v>
      </c>
      <c r="E5757" t="s">
        <v>53085</v>
      </c>
      <c r="F5757" t="s">
        <v>3834</v>
      </c>
    </row>
    <row r="5758" spans="1:6" x14ac:dyDescent="0.25">
      <c r="A5758" t="str">
        <f t="shared" si="89"/>
        <v>cards</v>
      </c>
      <c r="B5758" s="5">
        <v>4480080239244000</v>
      </c>
      <c r="C5758" s="3" t="s">
        <v>30307</v>
      </c>
      <c r="D5758">
        <v>-10610</v>
      </c>
      <c r="E5758" t="s">
        <v>53084</v>
      </c>
      <c r="F5758" t="s">
        <v>11201</v>
      </c>
    </row>
    <row r="5759" spans="1:6" x14ac:dyDescent="0.25">
      <c r="A5759" t="str">
        <f t="shared" si="89"/>
        <v>cards</v>
      </c>
      <c r="B5759" s="5">
        <v>4480080239136000</v>
      </c>
      <c r="C5759" s="3" t="s">
        <v>30306</v>
      </c>
      <c r="D5759">
        <v>-10610</v>
      </c>
      <c r="E5759" t="s">
        <v>47865</v>
      </c>
      <c r="F5759" t="s">
        <v>11200</v>
      </c>
    </row>
    <row r="5760" spans="1:6" x14ac:dyDescent="0.25">
      <c r="A5760" t="str">
        <f t="shared" si="89"/>
        <v>cards</v>
      </c>
      <c r="B5760" s="5">
        <v>4480080238931000</v>
      </c>
      <c r="C5760" s="3" t="s">
        <v>30305</v>
      </c>
      <c r="D5760">
        <v>-10610</v>
      </c>
      <c r="E5760" t="s">
        <v>49051</v>
      </c>
      <c r="F5760" t="s">
        <v>11199</v>
      </c>
    </row>
    <row r="5761" spans="1:6" x14ac:dyDescent="0.25">
      <c r="A5761" t="str">
        <f t="shared" si="89"/>
        <v>cards</v>
      </c>
      <c r="B5761" s="5">
        <v>4480080238500000</v>
      </c>
      <c r="C5761" s="3" t="s">
        <v>30304</v>
      </c>
      <c r="D5761">
        <v>-10610</v>
      </c>
      <c r="E5761" t="s">
        <v>48864</v>
      </c>
      <c r="F5761" t="s">
        <v>8675</v>
      </c>
    </row>
    <row r="5762" spans="1:6" x14ac:dyDescent="0.25">
      <c r="A5762" t="str">
        <f t="shared" ref="A5762:A5825" si="90">IF(ISNUMBER(SEARCH("-10610", D5762)), "cards", "loans")</f>
        <v>cards</v>
      </c>
      <c r="B5762" s="5">
        <v>4480080238199000</v>
      </c>
      <c r="C5762" s="3" t="s">
        <v>30303</v>
      </c>
      <c r="D5762">
        <v>-10610</v>
      </c>
      <c r="E5762" t="s">
        <v>48402</v>
      </c>
      <c r="F5762" t="s">
        <v>11198</v>
      </c>
    </row>
    <row r="5763" spans="1:6" x14ac:dyDescent="0.25">
      <c r="A5763" t="str">
        <f t="shared" si="90"/>
        <v>cards</v>
      </c>
      <c r="B5763" s="5">
        <v>4480080237972000</v>
      </c>
      <c r="C5763" s="3" t="s">
        <v>30302</v>
      </c>
      <c r="D5763">
        <v>-10610</v>
      </c>
      <c r="E5763" t="s">
        <v>53083</v>
      </c>
      <c r="F5763" t="s">
        <v>11197</v>
      </c>
    </row>
    <row r="5764" spans="1:6" x14ac:dyDescent="0.25">
      <c r="A5764" t="str">
        <f t="shared" si="90"/>
        <v>cards</v>
      </c>
      <c r="B5764" s="5">
        <v>4480080237509000</v>
      </c>
      <c r="C5764" s="3" t="s">
        <v>30301</v>
      </c>
      <c r="D5764">
        <v>-10610</v>
      </c>
      <c r="E5764" t="s">
        <v>53082</v>
      </c>
      <c r="F5764" t="s">
        <v>11196</v>
      </c>
    </row>
    <row r="5765" spans="1:6" x14ac:dyDescent="0.25">
      <c r="A5765" t="str">
        <f t="shared" si="90"/>
        <v>cards</v>
      </c>
      <c r="B5765" s="5">
        <v>4480080237423000</v>
      </c>
      <c r="C5765" s="3" t="s">
        <v>30300</v>
      </c>
      <c r="D5765">
        <v>-10610</v>
      </c>
      <c r="E5765" t="s">
        <v>11754</v>
      </c>
      <c r="F5765" t="s">
        <v>11195</v>
      </c>
    </row>
    <row r="5766" spans="1:6" x14ac:dyDescent="0.25">
      <c r="A5766" t="str">
        <f t="shared" si="90"/>
        <v>cards</v>
      </c>
      <c r="B5766" s="5">
        <v>4480080237134000</v>
      </c>
      <c r="C5766" s="3" t="s">
        <v>30299</v>
      </c>
      <c r="D5766">
        <v>-10610</v>
      </c>
      <c r="E5766" t="s">
        <v>53081</v>
      </c>
      <c r="F5766" t="s">
        <v>11194</v>
      </c>
    </row>
    <row r="5767" spans="1:6" x14ac:dyDescent="0.25">
      <c r="A5767" t="str">
        <f t="shared" si="90"/>
        <v>cards</v>
      </c>
      <c r="B5767" s="5">
        <v>4480080237045000</v>
      </c>
      <c r="C5767" s="3" t="s">
        <v>30298</v>
      </c>
      <c r="D5767">
        <v>-10610</v>
      </c>
      <c r="E5767" t="s">
        <v>53080</v>
      </c>
      <c r="F5767" t="s">
        <v>11193</v>
      </c>
    </row>
    <row r="5768" spans="1:6" x14ac:dyDescent="0.25">
      <c r="A5768" t="str">
        <f t="shared" si="90"/>
        <v>cards</v>
      </c>
      <c r="B5768" s="5">
        <v>4480080236958000</v>
      </c>
      <c r="C5768" s="3" t="s">
        <v>30297</v>
      </c>
      <c r="D5768">
        <v>-10610</v>
      </c>
      <c r="E5768" t="s">
        <v>53079</v>
      </c>
      <c r="F5768" t="s">
        <v>11192</v>
      </c>
    </row>
    <row r="5769" spans="1:6" x14ac:dyDescent="0.25">
      <c r="A5769" t="str">
        <f t="shared" si="90"/>
        <v>cards</v>
      </c>
      <c r="B5769" s="5">
        <v>4480080236502000</v>
      </c>
      <c r="C5769" s="3" t="s">
        <v>30296</v>
      </c>
      <c r="D5769">
        <v>-10610</v>
      </c>
      <c r="E5769" t="s">
        <v>48151</v>
      </c>
      <c r="F5769" t="s">
        <v>11191</v>
      </c>
    </row>
    <row r="5770" spans="1:6" x14ac:dyDescent="0.25">
      <c r="A5770" t="str">
        <f t="shared" si="90"/>
        <v>cards</v>
      </c>
      <c r="B5770" s="5">
        <v>4480080236394000</v>
      </c>
      <c r="C5770" s="3" t="s">
        <v>30295</v>
      </c>
      <c r="D5770">
        <v>-10610</v>
      </c>
      <c r="E5770" t="s">
        <v>53078</v>
      </c>
      <c r="F5770" t="s">
        <v>11190</v>
      </c>
    </row>
    <row r="5771" spans="1:6" x14ac:dyDescent="0.25">
      <c r="A5771" t="str">
        <f t="shared" si="90"/>
        <v>cards</v>
      </c>
      <c r="B5771" s="5">
        <v>4480080236095000</v>
      </c>
      <c r="C5771" s="3" t="s">
        <v>30294</v>
      </c>
      <c r="D5771">
        <v>-10610</v>
      </c>
      <c r="E5771" t="s">
        <v>50918</v>
      </c>
      <c r="F5771" t="s">
        <v>11189</v>
      </c>
    </row>
    <row r="5772" spans="1:6" x14ac:dyDescent="0.25">
      <c r="A5772" t="str">
        <f t="shared" si="90"/>
        <v>cards</v>
      </c>
      <c r="B5772" s="5">
        <v>4480080236085000</v>
      </c>
      <c r="C5772" s="3" t="s">
        <v>30293</v>
      </c>
      <c r="D5772">
        <v>-10610</v>
      </c>
      <c r="E5772" t="s">
        <v>49495</v>
      </c>
      <c r="F5772" t="s">
        <v>11096</v>
      </c>
    </row>
    <row r="5773" spans="1:6" x14ac:dyDescent="0.25">
      <c r="A5773" t="str">
        <f t="shared" si="90"/>
        <v>cards</v>
      </c>
      <c r="B5773" s="5">
        <v>4480080236074000</v>
      </c>
      <c r="C5773" s="3" t="s">
        <v>30292</v>
      </c>
      <c r="D5773">
        <v>-10610</v>
      </c>
      <c r="E5773" t="s">
        <v>49186</v>
      </c>
      <c r="F5773" t="s">
        <v>11188</v>
      </c>
    </row>
    <row r="5774" spans="1:6" x14ac:dyDescent="0.25">
      <c r="A5774" t="str">
        <f t="shared" si="90"/>
        <v>cards</v>
      </c>
      <c r="B5774" s="5">
        <v>4480080235891000</v>
      </c>
      <c r="C5774" s="3" t="s">
        <v>30291</v>
      </c>
      <c r="D5774">
        <v>-10610</v>
      </c>
      <c r="E5774" t="s">
        <v>53077</v>
      </c>
      <c r="F5774" t="s">
        <v>11187</v>
      </c>
    </row>
    <row r="5775" spans="1:6" x14ac:dyDescent="0.25">
      <c r="A5775" t="str">
        <f t="shared" si="90"/>
        <v>cards</v>
      </c>
      <c r="B5775" s="5">
        <v>4480080235229000</v>
      </c>
      <c r="C5775" s="3" t="s">
        <v>30290</v>
      </c>
      <c r="D5775">
        <v>-10610</v>
      </c>
      <c r="E5775" t="s">
        <v>53076</v>
      </c>
      <c r="F5775" t="s">
        <v>11186</v>
      </c>
    </row>
    <row r="5776" spans="1:6" x14ac:dyDescent="0.25">
      <c r="A5776" t="str">
        <f t="shared" si="90"/>
        <v>cards</v>
      </c>
      <c r="B5776" s="5">
        <v>4480080235156000</v>
      </c>
      <c r="C5776" s="3" t="s">
        <v>30289</v>
      </c>
      <c r="D5776">
        <v>-10610</v>
      </c>
      <c r="E5776" t="s">
        <v>49522</v>
      </c>
      <c r="F5776" t="s">
        <v>11185</v>
      </c>
    </row>
    <row r="5777" spans="1:6" x14ac:dyDescent="0.25">
      <c r="A5777" t="str">
        <f t="shared" si="90"/>
        <v>cards</v>
      </c>
      <c r="B5777" s="5">
        <v>4480080234845000</v>
      </c>
      <c r="C5777" s="3" t="s">
        <v>30288</v>
      </c>
      <c r="D5777">
        <v>-10610</v>
      </c>
      <c r="E5777" t="s">
        <v>49752</v>
      </c>
      <c r="F5777" t="s">
        <v>11184</v>
      </c>
    </row>
    <row r="5778" spans="1:6" x14ac:dyDescent="0.25">
      <c r="A5778" t="str">
        <f t="shared" si="90"/>
        <v>cards</v>
      </c>
      <c r="B5778" s="5">
        <v>4480080234068000</v>
      </c>
      <c r="C5778" s="3" t="s">
        <v>30287</v>
      </c>
      <c r="D5778">
        <v>-10610</v>
      </c>
      <c r="E5778" t="s">
        <v>53075</v>
      </c>
      <c r="F5778" t="s">
        <v>11183</v>
      </c>
    </row>
    <row r="5779" spans="1:6" x14ac:dyDescent="0.25">
      <c r="A5779" t="str">
        <f t="shared" si="90"/>
        <v>cards</v>
      </c>
      <c r="B5779" s="5">
        <v>4480080233786000</v>
      </c>
      <c r="C5779" s="3" t="s">
        <v>30286</v>
      </c>
      <c r="D5779">
        <v>-10610</v>
      </c>
      <c r="E5779" t="s">
        <v>53074</v>
      </c>
      <c r="F5779" t="s">
        <v>11182</v>
      </c>
    </row>
    <row r="5780" spans="1:6" x14ac:dyDescent="0.25">
      <c r="A5780" t="str">
        <f t="shared" si="90"/>
        <v>cards</v>
      </c>
      <c r="B5780" s="5">
        <v>4480080233450000</v>
      </c>
      <c r="C5780" s="3" t="s">
        <v>30285</v>
      </c>
      <c r="D5780">
        <v>-10610</v>
      </c>
      <c r="E5780" t="s">
        <v>48012</v>
      </c>
      <c r="F5780" t="s">
        <v>2761</v>
      </c>
    </row>
    <row r="5781" spans="1:6" x14ac:dyDescent="0.25">
      <c r="A5781" t="str">
        <f t="shared" si="90"/>
        <v>cards</v>
      </c>
      <c r="B5781" s="5">
        <v>4480080233038000</v>
      </c>
      <c r="C5781" s="3" t="s">
        <v>30284</v>
      </c>
      <c r="D5781">
        <v>-10610</v>
      </c>
      <c r="E5781" t="s">
        <v>51645</v>
      </c>
      <c r="F5781" t="s">
        <v>11181</v>
      </c>
    </row>
    <row r="5782" spans="1:6" x14ac:dyDescent="0.25">
      <c r="A5782" t="str">
        <f t="shared" si="90"/>
        <v>cards</v>
      </c>
      <c r="B5782" s="5">
        <v>4480080232963000</v>
      </c>
      <c r="C5782" s="3" t="s">
        <v>30283</v>
      </c>
      <c r="D5782">
        <v>-10610</v>
      </c>
      <c r="E5782" t="s">
        <v>52501</v>
      </c>
      <c r="F5782" t="s">
        <v>11180</v>
      </c>
    </row>
    <row r="5783" spans="1:6" x14ac:dyDescent="0.25">
      <c r="A5783" t="str">
        <f t="shared" si="90"/>
        <v>cards</v>
      </c>
      <c r="B5783" s="5">
        <v>4480080232933000</v>
      </c>
      <c r="C5783" s="3" t="s">
        <v>30282</v>
      </c>
      <c r="D5783">
        <v>-10610</v>
      </c>
      <c r="E5783" t="s">
        <v>53073</v>
      </c>
      <c r="F5783" t="s">
        <v>11179</v>
      </c>
    </row>
    <row r="5784" spans="1:6" x14ac:dyDescent="0.25">
      <c r="A5784" t="str">
        <f t="shared" si="90"/>
        <v>cards</v>
      </c>
      <c r="B5784" s="5">
        <v>4480080232832000</v>
      </c>
      <c r="C5784" s="3" t="s">
        <v>30281</v>
      </c>
      <c r="D5784">
        <v>-10610</v>
      </c>
      <c r="E5784" t="s">
        <v>53072</v>
      </c>
      <c r="F5784" t="s">
        <v>11178</v>
      </c>
    </row>
    <row r="5785" spans="1:6" x14ac:dyDescent="0.25">
      <c r="A5785" t="str">
        <f t="shared" si="90"/>
        <v>cards</v>
      </c>
      <c r="B5785" s="5">
        <v>4480080232632000</v>
      </c>
      <c r="C5785" s="3" t="s">
        <v>30280</v>
      </c>
      <c r="D5785">
        <v>-10610</v>
      </c>
      <c r="E5785" t="s">
        <v>51143</v>
      </c>
      <c r="F5785" t="s">
        <v>11177</v>
      </c>
    </row>
    <row r="5786" spans="1:6" x14ac:dyDescent="0.25">
      <c r="A5786" t="str">
        <f t="shared" si="90"/>
        <v>cards</v>
      </c>
      <c r="B5786" s="5">
        <v>4480080232448000</v>
      </c>
      <c r="C5786" s="3" t="s">
        <v>30279</v>
      </c>
      <c r="D5786">
        <v>-10610</v>
      </c>
      <c r="E5786" t="s">
        <v>52072</v>
      </c>
      <c r="F5786" t="s">
        <v>11176</v>
      </c>
    </row>
    <row r="5787" spans="1:6" x14ac:dyDescent="0.25">
      <c r="A5787" t="str">
        <f t="shared" si="90"/>
        <v>cards</v>
      </c>
      <c r="B5787" s="5">
        <v>4480080232153000</v>
      </c>
      <c r="C5787" s="3" t="s">
        <v>30278</v>
      </c>
      <c r="D5787">
        <v>-10610</v>
      </c>
      <c r="E5787" t="s">
        <v>53071</v>
      </c>
      <c r="F5787" t="s">
        <v>11175</v>
      </c>
    </row>
    <row r="5788" spans="1:6" x14ac:dyDescent="0.25">
      <c r="A5788" t="str">
        <f t="shared" si="90"/>
        <v>cards</v>
      </c>
      <c r="B5788" s="5">
        <v>4480080231777000</v>
      </c>
      <c r="C5788" s="3" t="s">
        <v>30277</v>
      </c>
      <c r="D5788">
        <v>-10610</v>
      </c>
      <c r="E5788" t="s">
        <v>48533</v>
      </c>
      <c r="F5788" t="s">
        <v>11174</v>
      </c>
    </row>
    <row r="5789" spans="1:6" x14ac:dyDescent="0.25">
      <c r="A5789" t="str">
        <f t="shared" si="90"/>
        <v>cards</v>
      </c>
      <c r="B5789" s="5">
        <v>4480080231741000</v>
      </c>
      <c r="C5789" s="3" t="s">
        <v>30276</v>
      </c>
      <c r="D5789">
        <v>-10610</v>
      </c>
      <c r="E5789" t="s">
        <v>53070</v>
      </c>
      <c r="F5789" t="s">
        <v>11173</v>
      </c>
    </row>
    <row r="5790" spans="1:6" x14ac:dyDescent="0.25">
      <c r="A5790" t="str">
        <f t="shared" si="90"/>
        <v>cards</v>
      </c>
      <c r="B5790" s="5">
        <v>4480080231733000</v>
      </c>
      <c r="C5790" s="3" t="s">
        <v>30275</v>
      </c>
      <c r="D5790">
        <v>-10610</v>
      </c>
      <c r="E5790" t="s">
        <v>50648</v>
      </c>
      <c r="F5790" t="s">
        <v>11172</v>
      </c>
    </row>
    <row r="5791" spans="1:6" x14ac:dyDescent="0.25">
      <c r="A5791" t="str">
        <f t="shared" si="90"/>
        <v>cards</v>
      </c>
      <c r="B5791" s="5">
        <v>4480080231456000</v>
      </c>
      <c r="C5791" s="3" t="s">
        <v>30274</v>
      </c>
      <c r="D5791">
        <v>-10610</v>
      </c>
      <c r="E5791" t="s">
        <v>47868</v>
      </c>
      <c r="F5791" t="s">
        <v>11171</v>
      </c>
    </row>
    <row r="5792" spans="1:6" x14ac:dyDescent="0.25">
      <c r="A5792" t="str">
        <f t="shared" si="90"/>
        <v>cards</v>
      </c>
      <c r="B5792" s="5">
        <v>4480080231422000</v>
      </c>
      <c r="C5792" s="3" t="s">
        <v>30273</v>
      </c>
      <c r="D5792">
        <v>-10610</v>
      </c>
      <c r="E5792" t="s">
        <v>53069</v>
      </c>
      <c r="F5792" t="s">
        <v>10944</v>
      </c>
    </row>
    <row r="5793" spans="1:6" x14ac:dyDescent="0.25">
      <c r="A5793" t="str">
        <f t="shared" si="90"/>
        <v>cards</v>
      </c>
      <c r="B5793" s="5">
        <v>4480080231187000</v>
      </c>
      <c r="C5793" s="3" t="s">
        <v>30272</v>
      </c>
      <c r="D5793">
        <v>-10610</v>
      </c>
      <c r="E5793" t="s">
        <v>48988</v>
      </c>
      <c r="F5793" t="s">
        <v>11170</v>
      </c>
    </row>
    <row r="5794" spans="1:6" x14ac:dyDescent="0.25">
      <c r="A5794" t="str">
        <f t="shared" si="90"/>
        <v>cards</v>
      </c>
      <c r="B5794" s="5">
        <v>4480080230793000</v>
      </c>
      <c r="C5794" s="3" t="s">
        <v>30271</v>
      </c>
      <c r="D5794">
        <v>-10610</v>
      </c>
      <c r="E5794" t="s">
        <v>51809</v>
      </c>
      <c r="F5794" t="s">
        <v>11019</v>
      </c>
    </row>
    <row r="5795" spans="1:6" x14ac:dyDescent="0.25">
      <c r="A5795" t="str">
        <f t="shared" si="90"/>
        <v>cards</v>
      </c>
      <c r="B5795" s="5">
        <v>4480080230712000</v>
      </c>
      <c r="C5795" s="3" t="s">
        <v>30270</v>
      </c>
      <c r="D5795">
        <v>-10610</v>
      </c>
      <c r="E5795" t="s">
        <v>49292</v>
      </c>
      <c r="F5795" t="s">
        <v>11169</v>
      </c>
    </row>
    <row r="5796" spans="1:6" x14ac:dyDescent="0.25">
      <c r="A5796" t="str">
        <f t="shared" si="90"/>
        <v>cards</v>
      </c>
      <c r="B5796" s="5">
        <v>4480080230364000</v>
      </c>
      <c r="C5796" s="3" t="s">
        <v>30269</v>
      </c>
      <c r="D5796">
        <v>-10610</v>
      </c>
      <c r="E5796" t="s">
        <v>53068</v>
      </c>
      <c r="F5796" t="s">
        <v>11168</v>
      </c>
    </row>
    <row r="5797" spans="1:6" x14ac:dyDescent="0.25">
      <c r="A5797" t="str">
        <f t="shared" si="90"/>
        <v>cards</v>
      </c>
      <c r="B5797" s="5">
        <v>4480080230290000</v>
      </c>
      <c r="C5797" s="3" t="s">
        <v>30268</v>
      </c>
      <c r="D5797">
        <v>-10610</v>
      </c>
      <c r="E5797" t="s">
        <v>53067</v>
      </c>
      <c r="F5797" t="s">
        <v>11167</v>
      </c>
    </row>
    <row r="5798" spans="1:6" x14ac:dyDescent="0.25">
      <c r="A5798" t="str">
        <f t="shared" si="90"/>
        <v>cards</v>
      </c>
      <c r="B5798" s="5">
        <v>4480080230155000</v>
      </c>
      <c r="C5798" s="3" t="s">
        <v>30267</v>
      </c>
      <c r="D5798">
        <v>-10610</v>
      </c>
      <c r="E5798" t="s">
        <v>53066</v>
      </c>
      <c r="F5798" t="s">
        <v>11166</v>
      </c>
    </row>
    <row r="5799" spans="1:6" x14ac:dyDescent="0.25">
      <c r="A5799" t="str">
        <f t="shared" si="90"/>
        <v>cards</v>
      </c>
      <c r="B5799" s="5">
        <v>4480080229926000</v>
      </c>
      <c r="C5799" s="3" t="s">
        <v>30266</v>
      </c>
      <c r="D5799">
        <v>-10610</v>
      </c>
      <c r="E5799" t="s">
        <v>47921</v>
      </c>
      <c r="F5799" t="s">
        <v>11165</v>
      </c>
    </row>
    <row r="5800" spans="1:6" x14ac:dyDescent="0.25">
      <c r="A5800" t="str">
        <f t="shared" si="90"/>
        <v>cards</v>
      </c>
      <c r="B5800" s="5">
        <v>4480080229846000</v>
      </c>
      <c r="C5800" s="3" t="s">
        <v>30265</v>
      </c>
      <c r="D5800">
        <v>-10610</v>
      </c>
      <c r="E5800" t="s">
        <v>48190</v>
      </c>
      <c r="F5800" t="s">
        <v>11164</v>
      </c>
    </row>
    <row r="5801" spans="1:6" x14ac:dyDescent="0.25">
      <c r="A5801" t="str">
        <f t="shared" si="90"/>
        <v>cards</v>
      </c>
      <c r="B5801" s="5">
        <v>4480080229414000</v>
      </c>
      <c r="C5801" s="3" t="s">
        <v>30264</v>
      </c>
      <c r="D5801">
        <v>-10610</v>
      </c>
      <c r="E5801" t="s">
        <v>53065</v>
      </c>
      <c r="F5801" t="s">
        <v>11163</v>
      </c>
    </row>
    <row r="5802" spans="1:6" x14ac:dyDescent="0.25">
      <c r="A5802" t="str">
        <f t="shared" si="90"/>
        <v>cards</v>
      </c>
      <c r="B5802" s="5">
        <v>4480080229275000</v>
      </c>
      <c r="C5802" s="3" t="s">
        <v>30263</v>
      </c>
      <c r="D5802">
        <v>-10610</v>
      </c>
      <c r="E5802" t="s">
        <v>53064</v>
      </c>
      <c r="F5802" t="s">
        <v>11162</v>
      </c>
    </row>
    <row r="5803" spans="1:6" x14ac:dyDescent="0.25">
      <c r="A5803" t="str">
        <f t="shared" si="90"/>
        <v>cards</v>
      </c>
      <c r="B5803" s="5">
        <v>4480080229254000</v>
      </c>
      <c r="C5803" s="3" t="s">
        <v>30262</v>
      </c>
      <c r="D5803">
        <v>-10610</v>
      </c>
      <c r="E5803" t="s">
        <v>48029</v>
      </c>
      <c r="F5803" t="s">
        <v>11161</v>
      </c>
    </row>
    <row r="5804" spans="1:6" x14ac:dyDescent="0.25">
      <c r="A5804" t="str">
        <f t="shared" si="90"/>
        <v>cards</v>
      </c>
      <c r="B5804" s="5">
        <v>4480080228870000</v>
      </c>
      <c r="C5804" s="3" t="s">
        <v>30261</v>
      </c>
      <c r="D5804">
        <v>-10610</v>
      </c>
      <c r="E5804" t="s">
        <v>48472</v>
      </c>
      <c r="F5804" t="s">
        <v>11160</v>
      </c>
    </row>
    <row r="5805" spans="1:6" x14ac:dyDescent="0.25">
      <c r="A5805" t="str">
        <f t="shared" si="90"/>
        <v>cards</v>
      </c>
      <c r="B5805" s="5">
        <v>4480080228818000</v>
      </c>
      <c r="C5805" s="3" t="s">
        <v>30260</v>
      </c>
      <c r="D5805">
        <v>-10610</v>
      </c>
      <c r="E5805" t="s">
        <v>53063</v>
      </c>
      <c r="F5805" t="s">
        <v>11159</v>
      </c>
    </row>
    <row r="5806" spans="1:6" x14ac:dyDescent="0.25">
      <c r="A5806" t="str">
        <f t="shared" si="90"/>
        <v>cards</v>
      </c>
      <c r="B5806" s="5">
        <v>4480080228162000</v>
      </c>
      <c r="C5806" s="3" t="s">
        <v>30259</v>
      </c>
      <c r="D5806">
        <v>-10610</v>
      </c>
      <c r="E5806" t="s">
        <v>53062</v>
      </c>
      <c r="F5806" t="s">
        <v>11158</v>
      </c>
    </row>
    <row r="5807" spans="1:6" x14ac:dyDescent="0.25">
      <c r="A5807" t="str">
        <f t="shared" si="90"/>
        <v>cards</v>
      </c>
      <c r="B5807" s="5">
        <v>4480080227171000</v>
      </c>
      <c r="C5807" s="3" t="s">
        <v>30258</v>
      </c>
      <c r="D5807">
        <v>-10610</v>
      </c>
      <c r="E5807" t="s">
        <v>47804</v>
      </c>
      <c r="F5807" t="s">
        <v>11157</v>
      </c>
    </row>
    <row r="5808" spans="1:6" x14ac:dyDescent="0.25">
      <c r="A5808" t="str">
        <f t="shared" si="90"/>
        <v>cards</v>
      </c>
      <c r="B5808" s="5">
        <v>4480080226979000</v>
      </c>
      <c r="C5808" s="3" t="s">
        <v>30257</v>
      </c>
      <c r="D5808">
        <v>-10610</v>
      </c>
      <c r="E5808" t="s">
        <v>53061</v>
      </c>
      <c r="F5808" t="s">
        <v>11156</v>
      </c>
    </row>
    <row r="5809" spans="1:6" x14ac:dyDescent="0.25">
      <c r="A5809" t="str">
        <f t="shared" si="90"/>
        <v>cards</v>
      </c>
      <c r="B5809" s="5">
        <v>4480080226697000</v>
      </c>
      <c r="C5809" s="3" t="s">
        <v>30256</v>
      </c>
      <c r="D5809">
        <v>-10610</v>
      </c>
      <c r="E5809" t="s">
        <v>12436</v>
      </c>
      <c r="F5809" t="s">
        <v>11155</v>
      </c>
    </row>
    <row r="5810" spans="1:6" x14ac:dyDescent="0.25">
      <c r="A5810" t="str">
        <f t="shared" si="90"/>
        <v>cards</v>
      </c>
      <c r="B5810" s="5">
        <v>4480080226154000</v>
      </c>
      <c r="C5810" s="3" t="s">
        <v>30255</v>
      </c>
      <c r="D5810">
        <v>-10610</v>
      </c>
      <c r="E5810" t="s">
        <v>49236</v>
      </c>
      <c r="F5810" t="s">
        <v>2761</v>
      </c>
    </row>
    <row r="5811" spans="1:6" x14ac:dyDescent="0.25">
      <c r="A5811" t="str">
        <f t="shared" si="90"/>
        <v>cards</v>
      </c>
      <c r="B5811" s="5">
        <v>4480080226105000</v>
      </c>
      <c r="C5811" s="3" t="s">
        <v>30254</v>
      </c>
      <c r="D5811">
        <v>-10610</v>
      </c>
      <c r="E5811" t="s">
        <v>53060</v>
      </c>
      <c r="F5811" t="s">
        <v>2364</v>
      </c>
    </row>
    <row r="5812" spans="1:6" x14ac:dyDescent="0.25">
      <c r="A5812" t="str">
        <f t="shared" si="90"/>
        <v>cards</v>
      </c>
      <c r="B5812" s="5">
        <v>4480080226079000</v>
      </c>
      <c r="C5812" s="3" t="s">
        <v>30253</v>
      </c>
      <c r="D5812">
        <v>-10610</v>
      </c>
      <c r="E5812" t="s">
        <v>48134</v>
      </c>
      <c r="F5812" t="s">
        <v>11154</v>
      </c>
    </row>
    <row r="5813" spans="1:6" x14ac:dyDescent="0.25">
      <c r="A5813" t="str">
        <f t="shared" si="90"/>
        <v>cards</v>
      </c>
      <c r="B5813" s="5">
        <v>4480080225759000</v>
      </c>
      <c r="C5813" s="3" t="s">
        <v>30252</v>
      </c>
      <c r="D5813">
        <v>-10610</v>
      </c>
      <c r="E5813" t="s">
        <v>53059</v>
      </c>
      <c r="F5813" t="s">
        <v>11153</v>
      </c>
    </row>
    <row r="5814" spans="1:6" x14ac:dyDescent="0.25">
      <c r="A5814" t="str">
        <f t="shared" si="90"/>
        <v>cards</v>
      </c>
      <c r="B5814" s="5">
        <v>4480080225632000</v>
      </c>
      <c r="C5814" s="3" t="s">
        <v>30251</v>
      </c>
      <c r="D5814">
        <v>-10610</v>
      </c>
      <c r="E5814" t="s">
        <v>53058</v>
      </c>
      <c r="F5814" t="s">
        <v>11152</v>
      </c>
    </row>
    <row r="5815" spans="1:6" x14ac:dyDescent="0.25">
      <c r="A5815" t="str">
        <f t="shared" si="90"/>
        <v>cards</v>
      </c>
      <c r="B5815" s="5">
        <v>4480080224917000</v>
      </c>
      <c r="C5815" s="3" t="s">
        <v>30250</v>
      </c>
      <c r="D5815">
        <v>-10610</v>
      </c>
      <c r="E5815" t="s">
        <v>53057</v>
      </c>
      <c r="F5815" t="s">
        <v>11151</v>
      </c>
    </row>
    <row r="5816" spans="1:6" x14ac:dyDescent="0.25">
      <c r="A5816" t="str">
        <f t="shared" si="90"/>
        <v>cards</v>
      </c>
      <c r="B5816" s="5">
        <v>4480080224833000</v>
      </c>
      <c r="C5816" s="3" t="s">
        <v>30249</v>
      </c>
      <c r="D5816">
        <v>-10610</v>
      </c>
      <c r="E5816" t="s">
        <v>48005</v>
      </c>
      <c r="F5816" t="s">
        <v>11150</v>
      </c>
    </row>
    <row r="5817" spans="1:6" x14ac:dyDescent="0.25">
      <c r="A5817" t="str">
        <f t="shared" si="90"/>
        <v>cards</v>
      </c>
      <c r="B5817" s="5">
        <v>4480080223816000</v>
      </c>
      <c r="C5817" s="3" t="s">
        <v>30248</v>
      </c>
      <c r="D5817">
        <v>-10610</v>
      </c>
      <c r="E5817" t="s">
        <v>51288</v>
      </c>
      <c r="F5817" t="s">
        <v>11149</v>
      </c>
    </row>
    <row r="5818" spans="1:6" x14ac:dyDescent="0.25">
      <c r="A5818" t="str">
        <f t="shared" si="90"/>
        <v>cards</v>
      </c>
      <c r="B5818" s="5">
        <v>4480080223718000</v>
      </c>
      <c r="C5818" s="3" t="s">
        <v>30247</v>
      </c>
      <c r="D5818">
        <v>-10610</v>
      </c>
      <c r="E5818" t="s">
        <v>10790</v>
      </c>
      <c r="F5818" t="s">
        <v>11148</v>
      </c>
    </row>
    <row r="5819" spans="1:6" x14ac:dyDescent="0.25">
      <c r="A5819" t="str">
        <f t="shared" si="90"/>
        <v>cards</v>
      </c>
      <c r="B5819" s="5">
        <v>4480080223663000</v>
      </c>
      <c r="C5819" s="3" t="s">
        <v>30246</v>
      </c>
      <c r="D5819">
        <v>-10610</v>
      </c>
      <c r="E5819" t="s">
        <v>53056</v>
      </c>
      <c r="F5819" t="s">
        <v>11147</v>
      </c>
    </row>
    <row r="5820" spans="1:6" x14ac:dyDescent="0.25">
      <c r="A5820" t="str">
        <f t="shared" si="90"/>
        <v>cards</v>
      </c>
      <c r="B5820" s="5">
        <v>4480080223262000</v>
      </c>
      <c r="C5820" s="3" t="s">
        <v>30245</v>
      </c>
      <c r="D5820">
        <v>-10610</v>
      </c>
      <c r="E5820" t="s">
        <v>53055</v>
      </c>
      <c r="F5820" t="s">
        <v>10784</v>
      </c>
    </row>
    <row r="5821" spans="1:6" x14ac:dyDescent="0.25">
      <c r="A5821" t="str">
        <f t="shared" si="90"/>
        <v>cards</v>
      </c>
      <c r="B5821" s="5">
        <v>4480080223146000</v>
      </c>
      <c r="C5821" s="3" t="s">
        <v>30244</v>
      </c>
      <c r="D5821">
        <v>-10610</v>
      </c>
      <c r="E5821" t="s">
        <v>50173</v>
      </c>
      <c r="F5821" t="s">
        <v>11146</v>
      </c>
    </row>
    <row r="5822" spans="1:6" x14ac:dyDescent="0.25">
      <c r="A5822" t="str">
        <f t="shared" si="90"/>
        <v>cards</v>
      </c>
      <c r="B5822" s="5">
        <v>4480080222095000</v>
      </c>
      <c r="C5822" s="3" t="s">
        <v>30243</v>
      </c>
      <c r="D5822">
        <v>-10610</v>
      </c>
      <c r="E5822" t="s">
        <v>48935</v>
      </c>
      <c r="F5822" t="s">
        <v>11145</v>
      </c>
    </row>
    <row r="5823" spans="1:6" x14ac:dyDescent="0.25">
      <c r="A5823" t="str">
        <f t="shared" si="90"/>
        <v>cards</v>
      </c>
      <c r="B5823" s="5">
        <v>4480080221439000</v>
      </c>
      <c r="C5823" s="3" t="s">
        <v>30242</v>
      </c>
      <c r="D5823">
        <v>-10610</v>
      </c>
      <c r="E5823" t="s">
        <v>12390</v>
      </c>
      <c r="F5823" t="s">
        <v>11144</v>
      </c>
    </row>
    <row r="5824" spans="1:6" x14ac:dyDescent="0.25">
      <c r="A5824" t="str">
        <f t="shared" si="90"/>
        <v>cards</v>
      </c>
      <c r="B5824" s="5">
        <v>4480080220698000</v>
      </c>
      <c r="C5824" s="3" t="s">
        <v>30241</v>
      </c>
      <c r="D5824">
        <v>-10610</v>
      </c>
      <c r="E5824" t="s">
        <v>48465</v>
      </c>
      <c r="F5824" t="s">
        <v>11143</v>
      </c>
    </row>
    <row r="5825" spans="1:6" x14ac:dyDescent="0.25">
      <c r="A5825" t="str">
        <f t="shared" si="90"/>
        <v>cards</v>
      </c>
      <c r="B5825" s="5">
        <v>4480080220617000</v>
      </c>
      <c r="C5825" s="3" t="s">
        <v>30240</v>
      </c>
      <c r="D5825">
        <v>-10610</v>
      </c>
      <c r="E5825" t="s">
        <v>50326</v>
      </c>
      <c r="F5825" t="s">
        <v>11142</v>
      </c>
    </row>
    <row r="5826" spans="1:6" x14ac:dyDescent="0.25">
      <c r="A5826" t="str">
        <f t="shared" ref="A5826:A5889" si="91">IF(ISNUMBER(SEARCH("-10610", D5826)), "cards", "loans")</f>
        <v>cards</v>
      </c>
      <c r="B5826" s="5">
        <v>4480080220575000</v>
      </c>
      <c r="C5826" s="3" t="s">
        <v>30239</v>
      </c>
      <c r="D5826">
        <v>-10610</v>
      </c>
      <c r="E5826" t="s">
        <v>10790</v>
      </c>
      <c r="F5826" t="s">
        <v>11141</v>
      </c>
    </row>
    <row r="5827" spans="1:6" x14ac:dyDescent="0.25">
      <c r="A5827" t="str">
        <f t="shared" si="91"/>
        <v>cards</v>
      </c>
      <c r="B5827" s="5">
        <v>4480080220372000</v>
      </c>
      <c r="C5827" s="3" t="s">
        <v>30238</v>
      </c>
      <c r="D5827">
        <v>-10610</v>
      </c>
      <c r="E5827" t="s">
        <v>11667</v>
      </c>
      <c r="F5827" t="s">
        <v>11140</v>
      </c>
    </row>
    <row r="5828" spans="1:6" x14ac:dyDescent="0.25">
      <c r="A5828" t="str">
        <f t="shared" si="91"/>
        <v>cards</v>
      </c>
      <c r="B5828" s="5">
        <v>4480080219753000</v>
      </c>
      <c r="C5828" s="3" t="s">
        <v>30237</v>
      </c>
      <c r="D5828">
        <v>-10610</v>
      </c>
      <c r="E5828" t="s">
        <v>48151</v>
      </c>
      <c r="F5828" t="s">
        <v>11139</v>
      </c>
    </row>
    <row r="5829" spans="1:6" x14ac:dyDescent="0.25">
      <c r="A5829" t="str">
        <f t="shared" si="91"/>
        <v>cards</v>
      </c>
      <c r="B5829" s="5">
        <v>4480080219301000</v>
      </c>
      <c r="C5829" s="3" t="s">
        <v>30236</v>
      </c>
      <c r="D5829">
        <v>-10610</v>
      </c>
      <c r="E5829" t="s">
        <v>13480</v>
      </c>
      <c r="F5829" t="s">
        <v>4698</v>
      </c>
    </row>
    <row r="5830" spans="1:6" x14ac:dyDescent="0.25">
      <c r="A5830" t="str">
        <f t="shared" si="91"/>
        <v>cards</v>
      </c>
      <c r="B5830" s="5">
        <v>4480080219284000</v>
      </c>
      <c r="C5830" s="3" t="s">
        <v>30235</v>
      </c>
      <c r="D5830">
        <v>-10610</v>
      </c>
      <c r="E5830" t="s">
        <v>11095</v>
      </c>
      <c r="F5830" t="s">
        <v>11138</v>
      </c>
    </row>
    <row r="5831" spans="1:6" x14ac:dyDescent="0.25">
      <c r="A5831" t="str">
        <f t="shared" si="91"/>
        <v>cards</v>
      </c>
      <c r="B5831" s="5">
        <v>4480080219215000</v>
      </c>
      <c r="C5831" s="3" t="s">
        <v>30234</v>
      </c>
      <c r="D5831">
        <v>-10610</v>
      </c>
      <c r="E5831" t="s">
        <v>48485</v>
      </c>
      <c r="F5831" t="s">
        <v>11137</v>
      </c>
    </row>
    <row r="5832" spans="1:6" x14ac:dyDescent="0.25">
      <c r="A5832" t="str">
        <f t="shared" si="91"/>
        <v>cards</v>
      </c>
      <c r="B5832" s="5">
        <v>4480080219193000</v>
      </c>
      <c r="C5832" s="3" t="s">
        <v>30233</v>
      </c>
      <c r="D5832">
        <v>-10610</v>
      </c>
      <c r="E5832" t="s">
        <v>48599</v>
      </c>
      <c r="F5832" t="s">
        <v>11105</v>
      </c>
    </row>
    <row r="5833" spans="1:6" x14ac:dyDescent="0.25">
      <c r="A5833" t="str">
        <f t="shared" si="91"/>
        <v>cards</v>
      </c>
      <c r="B5833" s="5">
        <v>4480080219151000</v>
      </c>
      <c r="C5833" s="3" t="s">
        <v>30232</v>
      </c>
      <c r="D5833">
        <v>-10610</v>
      </c>
      <c r="E5833" t="s">
        <v>50186</v>
      </c>
      <c r="F5833" t="s">
        <v>11136</v>
      </c>
    </row>
    <row r="5834" spans="1:6" x14ac:dyDescent="0.25">
      <c r="A5834" t="str">
        <f t="shared" si="91"/>
        <v>cards</v>
      </c>
      <c r="B5834" s="5">
        <v>4480080218967000</v>
      </c>
      <c r="C5834" s="3" t="s">
        <v>30231</v>
      </c>
      <c r="D5834">
        <v>-10610</v>
      </c>
      <c r="E5834" t="s">
        <v>53054</v>
      </c>
      <c r="F5834" t="s">
        <v>11135</v>
      </c>
    </row>
    <row r="5835" spans="1:6" x14ac:dyDescent="0.25">
      <c r="A5835" t="str">
        <f t="shared" si="91"/>
        <v>cards</v>
      </c>
      <c r="B5835" s="5">
        <v>4480080217294000</v>
      </c>
      <c r="C5835" s="3" t="s">
        <v>30230</v>
      </c>
      <c r="D5835">
        <v>-10610</v>
      </c>
      <c r="E5835" t="s">
        <v>11175</v>
      </c>
      <c r="F5835" t="s">
        <v>11134</v>
      </c>
    </row>
    <row r="5836" spans="1:6" x14ac:dyDescent="0.25">
      <c r="A5836" t="str">
        <f t="shared" si="91"/>
        <v>cards</v>
      </c>
      <c r="B5836" s="5">
        <v>4480080216719000</v>
      </c>
      <c r="C5836" s="3" t="s">
        <v>30229</v>
      </c>
      <c r="D5836">
        <v>-10610</v>
      </c>
      <c r="E5836" t="s">
        <v>49304</v>
      </c>
      <c r="F5836" t="s">
        <v>11133</v>
      </c>
    </row>
    <row r="5837" spans="1:6" x14ac:dyDescent="0.25">
      <c r="A5837" t="str">
        <f t="shared" si="91"/>
        <v>cards</v>
      </c>
      <c r="B5837" s="5">
        <v>4480080216033000</v>
      </c>
      <c r="C5837" s="3" t="s">
        <v>30228</v>
      </c>
      <c r="D5837">
        <v>-10610</v>
      </c>
      <c r="E5837" t="s">
        <v>49879</v>
      </c>
      <c r="F5837" t="s">
        <v>3789</v>
      </c>
    </row>
    <row r="5838" spans="1:6" x14ac:dyDescent="0.25">
      <c r="A5838" t="str">
        <f t="shared" si="91"/>
        <v>cards</v>
      </c>
      <c r="B5838" s="5">
        <v>4480080215971000</v>
      </c>
      <c r="C5838" s="3" t="s">
        <v>30227</v>
      </c>
      <c r="D5838">
        <v>-10610</v>
      </c>
      <c r="E5838" t="s">
        <v>53053</v>
      </c>
      <c r="F5838" t="s">
        <v>3755</v>
      </c>
    </row>
    <row r="5839" spans="1:6" x14ac:dyDescent="0.25">
      <c r="A5839" t="str">
        <f t="shared" si="91"/>
        <v>cards</v>
      </c>
      <c r="B5839" s="5">
        <v>4480080214827000</v>
      </c>
      <c r="C5839" s="3" t="s">
        <v>30226</v>
      </c>
      <c r="D5839">
        <v>-10610</v>
      </c>
      <c r="E5839" t="s">
        <v>13315</v>
      </c>
      <c r="F5839" t="s">
        <v>11132</v>
      </c>
    </row>
    <row r="5840" spans="1:6" x14ac:dyDescent="0.25">
      <c r="A5840" t="str">
        <f t="shared" si="91"/>
        <v>cards</v>
      </c>
      <c r="B5840" s="5">
        <v>4480080214204000</v>
      </c>
      <c r="C5840" s="3" t="s">
        <v>30225</v>
      </c>
      <c r="D5840">
        <v>-10610</v>
      </c>
      <c r="E5840" t="s">
        <v>49427</v>
      </c>
      <c r="F5840" t="s">
        <v>10950</v>
      </c>
    </row>
    <row r="5841" spans="1:6" x14ac:dyDescent="0.25">
      <c r="A5841" t="str">
        <f t="shared" si="91"/>
        <v>cards</v>
      </c>
      <c r="B5841" s="5">
        <v>4480080214091000</v>
      </c>
      <c r="C5841" s="3" t="s">
        <v>30224</v>
      </c>
      <c r="D5841">
        <v>-10610</v>
      </c>
      <c r="E5841" t="s">
        <v>51282</v>
      </c>
      <c r="F5841" t="s">
        <v>11131</v>
      </c>
    </row>
    <row r="5842" spans="1:6" x14ac:dyDescent="0.25">
      <c r="A5842" t="str">
        <f t="shared" si="91"/>
        <v>cards</v>
      </c>
      <c r="B5842" s="5">
        <v>4480080213717000</v>
      </c>
      <c r="C5842" s="3" t="s">
        <v>30223</v>
      </c>
      <c r="D5842">
        <v>-10610</v>
      </c>
      <c r="E5842" t="s">
        <v>48785</v>
      </c>
      <c r="F5842" t="s">
        <v>11130</v>
      </c>
    </row>
    <row r="5843" spans="1:6" x14ac:dyDescent="0.25">
      <c r="A5843" t="str">
        <f t="shared" si="91"/>
        <v>cards</v>
      </c>
      <c r="B5843" s="5">
        <v>4480080213710000</v>
      </c>
      <c r="C5843" s="3" t="s">
        <v>30222</v>
      </c>
      <c r="D5843">
        <v>-10610</v>
      </c>
      <c r="E5843" t="s">
        <v>53052</v>
      </c>
      <c r="F5843" t="s">
        <v>11129</v>
      </c>
    </row>
    <row r="5844" spans="1:6" x14ac:dyDescent="0.25">
      <c r="A5844" t="str">
        <f t="shared" si="91"/>
        <v>cards</v>
      </c>
      <c r="B5844" s="5">
        <v>4480080213498000</v>
      </c>
      <c r="C5844" s="3" t="s">
        <v>30221</v>
      </c>
      <c r="D5844">
        <v>-10610</v>
      </c>
      <c r="E5844" t="s">
        <v>49141</v>
      </c>
      <c r="F5844" t="s">
        <v>11128</v>
      </c>
    </row>
    <row r="5845" spans="1:6" x14ac:dyDescent="0.25">
      <c r="A5845" t="str">
        <f t="shared" si="91"/>
        <v>cards</v>
      </c>
      <c r="B5845" s="5">
        <v>4480080213415000</v>
      </c>
      <c r="C5845" s="3" t="s">
        <v>30220</v>
      </c>
      <c r="D5845">
        <v>-10610</v>
      </c>
      <c r="E5845" t="s">
        <v>52821</v>
      </c>
      <c r="F5845" t="s">
        <v>11127</v>
      </c>
    </row>
    <row r="5846" spans="1:6" x14ac:dyDescent="0.25">
      <c r="A5846" t="str">
        <f t="shared" si="91"/>
        <v>cards</v>
      </c>
      <c r="B5846" s="5">
        <v>4480080213296000</v>
      </c>
      <c r="C5846" s="3" t="s">
        <v>30219</v>
      </c>
      <c r="D5846">
        <v>-10610</v>
      </c>
      <c r="E5846" t="s">
        <v>48464</v>
      </c>
      <c r="F5846" t="s">
        <v>11126</v>
      </c>
    </row>
    <row r="5847" spans="1:6" x14ac:dyDescent="0.25">
      <c r="A5847" t="str">
        <f t="shared" si="91"/>
        <v>cards</v>
      </c>
      <c r="B5847" s="5">
        <v>4480080213264000</v>
      </c>
      <c r="C5847" s="3" t="s">
        <v>30218</v>
      </c>
      <c r="D5847">
        <v>-10610</v>
      </c>
      <c r="E5847" t="s">
        <v>48498</v>
      </c>
      <c r="F5847" t="s">
        <v>11125</v>
      </c>
    </row>
    <row r="5848" spans="1:6" x14ac:dyDescent="0.25">
      <c r="A5848" t="str">
        <f t="shared" si="91"/>
        <v>cards</v>
      </c>
      <c r="B5848" s="5">
        <v>4480080212663000</v>
      </c>
      <c r="C5848" s="3" t="s">
        <v>30217</v>
      </c>
      <c r="D5848">
        <v>-10610</v>
      </c>
      <c r="E5848" t="s">
        <v>50423</v>
      </c>
      <c r="F5848" t="s">
        <v>11124</v>
      </c>
    </row>
    <row r="5849" spans="1:6" x14ac:dyDescent="0.25">
      <c r="A5849" t="str">
        <f t="shared" si="91"/>
        <v>cards</v>
      </c>
      <c r="B5849" s="5">
        <v>4480080212021000</v>
      </c>
      <c r="C5849" s="3" t="s">
        <v>30216</v>
      </c>
      <c r="D5849">
        <v>-10610</v>
      </c>
      <c r="E5849" t="s">
        <v>53051</v>
      </c>
      <c r="F5849" t="s">
        <v>11123</v>
      </c>
    </row>
    <row r="5850" spans="1:6" x14ac:dyDescent="0.25">
      <c r="A5850" t="str">
        <f t="shared" si="91"/>
        <v>cards</v>
      </c>
      <c r="B5850" s="5">
        <v>4480080211820000</v>
      </c>
      <c r="C5850" s="3" t="s">
        <v>30215</v>
      </c>
      <c r="D5850">
        <v>-10610</v>
      </c>
      <c r="E5850" t="s">
        <v>48087</v>
      </c>
      <c r="F5850" t="s">
        <v>10945</v>
      </c>
    </row>
    <row r="5851" spans="1:6" x14ac:dyDescent="0.25">
      <c r="A5851" t="str">
        <f t="shared" si="91"/>
        <v>cards</v>
      </c>
      <c r="B5851" s="5">
        <v>4480080210900000</v>
      </c>
      <c r="C5851" s="3" t="s">
        <v>30214</v>
      </c>
      <c r="D5851">
        <v>-10610</v>
      </c>
      <c r="E5851" t="s">
        <v>48785</v>
      </c>
      <c r="F5851" t="s">
        <v>11122</v>
      </c>
    </row>
    <row r="5852" spans="1:6" x14ac:dyDescent="0.25">
      <c r="A5852" t="str">
        <f t="shared" si="91"/>
        <v>cards</v>
      </c>
      <c r="B5852" s="5">
        <v>4480080210855000</v>
      </c>
      <c r="C5852" s="3" t="s">
        <v>30213</v>
      </c>
      <c r="D5852">
        <v>-10610</v>
      </c>
      <c r="E5852" t="s">
        <v>48664</v>
      </c>
      <c r="F5852" t="s">
        <v>11121</v>
      </c>
    </row>
    <row r="5853" spans="1:6" x14ac:dyDescent="0.25">
      <c r="A5853" t="str">
        <f t="shared" si="91"/>
        <v>cards</v>
      </c>
      <c r="B5853" s="5">
        <v>4480080210828000</v>
      </c>
      <c r="C5853" s="3" t="s">
        <v>30212</v>
      </c>
      <c r="D5853">
        <v>-10610</v>
      </c>
      <c r="E5853" t="s">
        <v>50397</v>
      </c>
      <c r="F5853" t="s">
        <v>11010</v>
      </c>
    </row>
    <row r="5854" spans="1:6" x14ac:dyDescent="0.25">
      <c r="A5854" t="str">
        <f t="shared" si="91"/>
        <v>cards</v>
      </c>
      <c r="B5854" s="5">
        <v>4480080210581000</v>
      </c>
      <c r="C5854" s="3" t="s">
        <v>30211</v>
      </c>
      <c r="D5854">
        <v>-10610</v>
      </c>
      <c r="E5854" t="s">
        <v>12490</v>
      </c>
      <c r="F5854" t="s">
        <v>11120</v>
      </c>
    </row>
    <row r="5855" spans="1:6" x14ac:dyDescent="0.25">
      <c r="A5855" t="str">
        <f t="shared" si="91"/>
        <v>cards</v>
      </c>
      <c r="B5855" s="5">
        <v>4480080210431000</v>
      </c>
      <c r="C5855" s="3" t="s">
        <v>30210</v>
      </c>
      <c r="D5855">
        <v>-10610</v>
      </c>
      <c r="E5855" t="s">
        <v>47971</v>
      </c>
      <c r="F5855" t="s">
        <v>10831</v>
      </c>
    </row>
    <row r="5856" spans="1:6" x14ac:dyDescent="0.25">
      <c r="A5856" t="str">
        <f t="shared" si="91"/>
        <v>cards</v>
      </c>
      <c r="B5856" s="5">
        <v>4480080210344000</v>
      </c>
      <c r="C5856" s="3" t="s">
        <v>30209</v>
      </c>
      <c r="D5856">
        <v>-10610</v>
      </c>
      <c r="E5856" t="s">
        <v>48554</v>
      </c>
      <c r="F5856" t="s">
        <v>11119</v>
      </c>
    </row>
    <row r="5857" spans="1:6" x14ac:dyDescent="0.25">
      <c r="A5857" t="str">
        <f t="shared" si="91"/>
        <v>cards</v>
      </c>
      <c r="B5857" s="5">
        <v>4480080210295000</v>
      </c>
      <c r="C5857" s="3" t="s">
        <v>30208</v>
      </c>
      <c r="D5857">
        <v>-10610</v>
      </c>
      <c r="E5857" t="s">
        <v>48899</v>
      </c>
      <c r="F5857" t="s">
        <v>11118</v>
      </c>
    </row>
    <row r="5858" spans="1:6" x14ac:dyDescent="0.25">
      <c r="A5858" t="str">
        <f t="shared" si="91"/>
        <v>cards</v>
      </c>
      <c r="B5858" s="5">
        <v>4480080209772000</v>
      </c>
      <c r="C5858" s="3" t="s">
        <v>30207</v>
      </c>
      <c r="D5858">
        <v>-10610</v>
      </c>
      <c r="E5858" t="s">
        <v>53050</v>
      </c>
      <c r="F5858" t="s">
        <v>11117</v>
      </c>
    </row>
    <row r="5859" spans="1:6" x14ac:dyDescent="0.25">
      <c r="A5859" t="str">
        <f t="shared" si="91"/>
        <v>cards</v>
      </c>
      <c r="B5859" s="5">
        <v>4480080209692000</v>
      </c>
      <c r="C5859" s="3" t="s">
        <v>30206</v>
      </c>
      <c r="D5859">
        <v>-10610</v>
      </c>
      <c r="E5859" t="s">
        <v>48188</v>
      </c>
      <c r="F5859" t="s">
        <v>11116</v>
      </c>
    </row>
    <row r="5860" spans="1:6" x14ac:dyDescent="0.25">
      <c r="A5860" t="str">
        <f t="shared" si="91"/>
        <v>cards</v>
      </c>
      <c r="B5860" s="5">
        <v>4480080209571000</v>
      </c>
      <c r="C5860" s="3" t="s">
        <v>30205</v>
      </c>
      <c r="D5860">
        <v>-10610</v>
      </c>
      <c r="E5860" t="s">
        <v>48488</v>
      </c>
      <c r="F5860" t="s">
        <v>11115</v>
      </c>
    </row>
    <row r="5861" spans="1:6" x14ac:dyDescent="0.25">
      <c r="A5861" t="str">
        <f t="shared" si="91"/>
        <v>cards</v>
      </c>
      <c r="B5861" s="5">
        <v>4480080209408000</v>
      </c>
      <c r="C5861" s="3" t="s">
        <v>30204</v>
      </c>
      <c r="D5861">
        <v>-10610</v>
      </c>
      <c r="E5861" t="s">
        <v>48603</v>
      </c>
      <c r="F5861" t="s">
        <v>11114</v>
      </c>
    </row>
    <row r="5862" spans="1:6" x14ac:dyDescent="0.25">
      <c r="A5862" t="str">
        <f t="shared" si="91"/>
        <v>cards</v>
      </c>
      <c r="B5862" s="5">
        <v>4480080209229000</v>
      </c>
      <c r="C5862" s="3" t="s">
        <v>30203</v>
      </c>
      <c r="D5862">
        <v>-10610</v>
      </c>
      <c r="E5862" t="s">
        <v>48888</v>
      </c>
      <c r="F5862" t="s">
        <v>11113</v>
      </c>
    </row>
    <row r="5863" spans="1:6" x14ac:dyDescent="0.25">
      <c r="A5863" t="str">
        <f t="shared" si="91"/>
        <v>cards</v>
      </c>
      <c r="B5863" s="5">
        <v>4480080209137000</v>
      </c>
      <c r="C5863" s="3" t="s">
        <v>30202</v>
      </c>
      <c r="D5863">
        <v>-10610</v>
      </c>
      <c r="E5863" t="s">
        <v>47992</v>
      </c>
      <c r="F5863" t="s">
        <v>11112</v>
      </c>
    </row>
    <row r="5864" spans="1:6" x14ac:dyDescent="0.25">
      <c r="A5864" t="str">
        <f t="shared" si="91"/>
        <v>cards</v>
      </c>
      <c r="B5864" s="5">
        <v>4480080208590000</v>
      </c>
      <c r="C5864" s="3" t="s">
        <v>30201</v>
      </c>
      <c r="D5864">
        <v>-10610</v>
      </c>
      <c r="E5864" t="s">
        <v>47790</v>
      </c>
      <c r="F5864" t="s">
        <v>11111</v>
      </c>
    </row>
    <row r="5865" spans="1:6" x14ac:dyDescent="0.25">
      <c r="A5865" t="str">
        <f t="shared" si="91"/>
        <v>cards</v>
      </c>
      <c r="B5865" s="5">
        <v>4480080207992000</v>
      </c>
      <c r="C5865" s="3" t="s">
        <v>30200</v>
      </c>
      <c r="D5865">
        <v>-10610</v>
      </c>
      <c r="E5865" t="s">
        <v>48214</v>
      </c>
      <c r="F5865" t="s">
        <v>11110</v>
      </c>
    </row>
    <row r="5866" spans="1:6" x14ac:dyDescent="0.25">
      <c r="A5866" t="str">
        <f t="shared" si="91"/>
        <v>cards</v>
      </c>
      <c r="B5866" s="5">
        <v>4480080207634000</v>
      </c>
      <c r="C5866" s="3" t="s">
        <v>30199</v>
      </c>
      <c r="D5866">
        <v>-10610</v>
      </c>
      <c r="E5866" t="s">
        <v>50661</v>
      </c>
      <c r="F5866" t="s">
        <v>11109</v>
      </c>
    </row>
    <row r="5867" spans="1:6" x14ac:dyDescent="0.25">
      <c r="A5867" t="str">
        <f t="shared" si="91"/>
        <v>cards</v>
      </c>
      <c r="B5867" s="5">
        <v>4480080207491000</v>
      </c>
      <c r="C5867" s="3" t="s">
        <v>30198</v>
      </c>
      <c r="D5867">
        <v>-10610</v>
      </c>
      <c r="E5867" t="s">
        <v>3613</v>
      </c>
      <c r="F5867" t="s">
        <v>11108</v>
      </c>
    </row>
    <row r="5868" spans="1:6" x14ac:dyDescent="0.25">
      <c r="A5868" t="str">
        <f t="shared" si="91"/>
        <v>cards</v>
      </c>
      <c r="B5868" s="5">
        <v>4480080207275000</v>
      </c>
      <c r="C5868" s="3" t="s">
        <v>30197</v>
      </c>
      <c r="D5868">
        <v>-10610</v>
      </c>
      <c r="E5868" t="s">
        <v>48881</v>
      </c>
      <c r="F5868" t="s">
        <v>11107</v>
      </c>
    </row>
    <row r="5869" spans="1:6" x14ac:dyDescent="0.25">
      <c r="A5869" t="str">
        <f t="shared" si="91"/>
        <v>cards</v>
      </c>
      <c r="B5869" s="5">
        <v>4480080206514000</v>
      </c>
      <c r="C5869" s="3" t="s">
        <v>30196</v>
      </c>
      <c r="D5869">
        <v>-10610</v>
      </c>
      <c r="E5869" t="s">
        <v>48089</v>
      </c>
      <c r="F5869" t="s">
        <v>10897</v>
      </c>
    </row>
    <row r="5870" spans="1:6" x14ac:dyDescent="0.25">
      <c r="A5870" t="str">
        <f t="shared" si="91"/>
        <v>cards</v>
      </c>
      <c r="B5870" s="5">
        <v>4480080206235000</v>
      </c>
      <c r="C5870" s="3" t="s">
        <v>30195</v>
      </c>
      <c r="D5870">
        <v>-10610</v>
      </c>
      <c r="E5870" t="s">
        <v>11095</v>
      </c>
      <c r="F5870" t="s">
        <v>11106</v>
      </c>
    </row>
    <row r="5871" spans="1:6" x14ac:dyDescent="0.25">
      <c r="A5871" t="str">
        <f t="shared" si="91"/>
        <v>cards</v>
      </c>
      <c r="B5871" s="5">
        <v>4480080205804000</v>
      </c>
      <c r="C5871" s="3" t="s">
        <v>30194</v>
      </c>
      <c r="D5871">
        <v>-10610</v>
      </c>
      <c r="E5871" t="s">
        <v>48533</v>
      </c>
      <c r="F5871" t="s">
        <v>10768</v>
      </c>
    </row>
    <row r="5872" spans="1:6" x14ac:dyDescent="0.25">
      <c r="A5872" t="str">
        <f t="shared" si="91"/>
        <v>cards</v>
      </c>
      <c r="B5872" s="5">
        <v>4480080205685000</v>
      </c>
      <c r="C5872" s="3" t="s">
        <v>30193</v>
      </c>
      <c r="D5872">
        <v>-10610</v>
      </c>
      <c r="E5872" t="s">
        <v>47840</v>
      </c>
      <c r="F5872" t="s">
        <v>11105</v>
      </c>
    </row>
    <row r="5873" spans="1:6" x14ac:dyDescent="0.25">
      <c r="A5873" t="str">
        <f t="shared" si="91"/>
        <v>cards</v>
      </c>
      <c r="B5873" s="5">
        <v>4480080205554000</v>
      </c>
      <c r="C5873" s="3" t="s">
        <v>30192</v>
      </c>
      <c r="D5873">
        <v>-10610</v>
      </c>
      <c r="E5873" t="s">
        <v>49845</v>
      </c>
      <c r="F5873" t="s">
        <v>11104</v>
      </c>
    </row>
    <row r="5874" spans="1:6" x14ac:dyDescent="0.25">
      <c r="A5874" t="str">
        <f t="shared" si="91"/>
        <v>cards</v>
      </c>
      <c r="B5874" s="5">
        <v>4480080204801000</v>
      </c>
      <c r="C5874" s="3" t="s">
        <v>30191</v>
      </c>
      <c r="D5874">
        <v>-10610</v>
      </c>
      <c r="E5874" t="s">
        <v>53049</v>
      </c>
      <c r="F5874" t="s">
        <v>11103</v>
      </c>
    </row>
    <row r="5875" spans="1:6" x14ac:dyDescent="0.25">
      <c r="A5875" t="str">
        <f t="shared" si="91"/>
        <v>cards</v>
      </c>
      <c r="B5875" s="5">
        <v>4480080204690000</v>
      </c>
      <c r="C5875" s="3" t="s">
        <v>30190</v>
      </c>
      <c r="D5875">
        <v>-10610</v>
      </c>
      <c r="E5875" t="s">
        <v>47778</v>
      </c>
      <c r="F5875" t="s">
        <v>11102</v>
      </c>
    </row>
    <row r="5876" spans="1:6" x14ac:dyDescent="0.25">
      <c r="A5876" t="str">
        <f t="shared" si="91"/>
        <v>cards</v>
      </c>
      <c r="B5876" s="5">
        <v>4480080203818000</v>
      </c>
      <c r="C5876" s="3" t="s">
        <v>30189</v>
      </c>
      <c r="D5876">
        <v>-10610</v>
      </c>
      <c r="E5876" t="s">
        <v>48940</v>
      </c>
      <c r="F5876" t="s">
        <v>11101</v>
      </c>
    </row>
    <row r="5877" spans="1:6" x14ac:dyDescent="0.25">
      <c r="A5877" t="str">
        <f t="shared" si="91"/>
        <v>cards</v>
      </c>
      <c r="B5877" s="5">
        <v>4480080203290000</v>
      </c>
      <c r="C5877" s="3" t="s">
        <v>30188</v>
      </c>
      <c r="D5877">
        <v>-10610</v>
      </c>
      <c r="E5877" t="s">
        <v>53048</v>
      </c>
      <c r="F5877" t="s">
        <v>11100</v>
      </c>
    </row>
    <row r="5878" spans="1:6" x14ac:dyDescent="0.25">
      <c r="A5878" t="str">
        <f t="shared" si="91"/>
        <v>cards</v>
      </c>
      <c r="B5878" s="5">
        <v>4480080203114000</v>
      </c>
      <c r="C5878" s="3" t="s">
        <v>30187</v>
      </c>
      <c r="D5878">
        <v>-10610</v>
      </c>
      <c r="E5878" t="s">
        <v>50960</v>
      </c>
      <c r="F5878" t="s">
        <v>280</v>
      </c>
    </row>
    <row r="5879" spans="1:6" x14ac:dyDescent="0.25">
      <c r="A5879" t="str">
        <f t="shared" si="91"/>
        <v>cards</v>
      </c>
      <c r="B5879" s="5">
        <v>4480080202964000</v>
      </c>
      <c r="C5879" s="3" t="s">
        <v>30186</v>
      </c>
      <c r="D5879">
        <v>-10610</v>
      </c>
      <c r="E5879" t="s">
        <v>48089</v>
      </c>
      <c r="F5879" t="s">
        <v>11099</v>
      </c>
    </row>
    <row r="5880" spans="1:6" x14ac:dyDescent="0.25">
      <c r="A5880" t="str">
        <f t="shared" si="91"/>
        <v>cards</v>
      </c>
      <c r="B5880" s="5">
        <v>4480080202754000</v>
      </c>
      <c r="C5880" s="3" t="s">
        <v>30185</v>
      </c>
      <c r="D5880">
        <v>-10610</v>
      </c>
      <c r="E5880" t="s">
        <v>11499</v>
      </c>
      <c r="F5880" t="s">
        <v>11098</v>
      </c>
    </row>
    <row r="5881" spans="1:6" x14ac:dyDescent="0.25">
      <c r="A5881" t="str">
        <f t="shared" si="91"/>
        <v>cards</v>
      </c>
      <c r="B5881" s="5">
        <v>4480080202676000</v>
      </c>
      <c r="C5881" s="3" t="s">
        <v>30184</v>
      </c>
      <c r="D5881">
        <v>-10610</v>
      </c>
      <c r="E5881" t="s">
        <v>53047</v>
      </c>
      <c r="F5881" t="s">
        <v>11097</v>
      </c>
    </row>
    <row r="5882" spans="1:6" x14ac:dyDescent="0.25">
      <c r="A5882" t="str">
        <f t="shared" si="91"/>
        <v>cards</v>
      </c>
      <c r="B5882" s="5">
        <v>4480080202369000</v>
      </c>
      <c r="C5882" s="3" t="s">
        <v>30183</v>
      </c>
      <c r="D5882">
        <v>-10610</v>
      </c>
      <c r="E5882" t="s">
        <v>48209</v>
      </c>
      <c r="F5882" t="s">
        <v>11096</v>
      </c>
    </row>
    <row r="5883" spans="1:6" x14ac:dyDescent="0.25">
      <c r="A5883" t="str">
        <f t="shared" si="91"/>
        <v>cards</v>
      </c>
      <c r="B5883" s="5">
        <v>4480080201950000</v>
      </c>
      <c r="C5883" s="3" t="s">
        <v>30182</v>
      </c>
      <c r="D5883">
        <v>-10610</v>
      </c>
      <c r="E5883" t="s">
        <v>48023</v>
      </c>
      <c r="F5883" t="s">
        <v>11095</v>
      </c>
    </row>
    <row r="5884" spans="1:6" x14ac:dyDescent="0.25">
      <c r="A5884" t="str">
        <f t="shared" si="91"/>
        <v>cards</v>
      </c>
      <c r="B5884" s="5">
        <v>4480080201532000</v>
      </c>
      <c r="C5884" s="3" t="s">
        <v>30181</v>
      </c>
      <c r="D5884">
        <v>-10610</v>
      </c>
      <c r="E5884" t="s">
        <v>48189</v>
      </c>
      <c r="F5884" t="s">
        <v>11094</v>
      </c>
    </row>
    <row r="5885" spans="1:6" x14ac:dyDescent="0.25">
      <c r="A5885" t="str">
        <f t="shared" si="91"/>
        <v>cards</v>
      </c>
      <c r="B5885" s="5">
        <v>4480080201489000</v>
      </c>
      <c r="C5885" s="3" t="s">
        <v>30180</v>
      </c>
      <c r="D5885">
        <v>-10610</v>
      </c>
      <c r="E5885" t="s">
        <v>10790</v>
      </c>
      <c r="F5885" t="s">
        <v>11093</v>
      </c>
    </row>
    <row r="5886" spans="1:6" x14ac:dyDescent="0.25">
      <c r="A5886" t="str">
        <f t="shared" si="91"/>
        <v>cards</v>
      </c>
      <c r="B5886" s="5">
        <v>4480080201415000</v>
      </c>
      <c r="C5886" s="3" t="s">
        <v>30179</v>
      </c>
      <c r="D5886">
        <v>-10610</v>
      </c>
      <c r="E5886" t="s">
        <v>53046</v>
      </c>
      <c r="F5886" t="s">
        <v>10784</v>
      </c>
    </row>
    <row r="5887" spans="1:6" x14ac:dyDescent="0.25">
      <c r="A5887" t="str">
        <f t="shared" si="91"/>
        <v>cards</v>
      </c>
      <c r="B5887" s="5">
        <v>4480080201117000</v>
      </c>
      <c r="C5887" s="3" t="s">
        <v>30178</v>
      </c>
      <c r="D5887">
        <v>-10610</v>
      </c>
      <c r="E5887" t="s">
        <v>49787</v>
      </c>
      <c r="F5887" t="s">
        <v>11092</v>
      </c>
    </row>
    <row r="5888" spans="1:6" x14ac:dyDescent="0.25">
      <c r="A5888" t="str">
        <f t="shared" si="91"/>
        <v>cards</v>
      </c>
      <c r="B5888" s="5">
        <v>4480080200621000</v>
      </c>
      <c r="C5888" s="3" t="s">
        <v>30177</v>
      </c>
      <c r="D5888">
        <v>-10610</v>
      </c>
      <c r="E5888" t="s">
        <v>48151</v>
      </c>
      <c r="F5888" t="s">
        <v>11082</v>
      </c>
    </row>
    <row r="5889" spans="1:6" x14ac:dyDescent="0.25">
      <c r="A5889" t="str">
        <f t="shared" si="91"/>
        <v>cards</v>
      </c>
      <c r="B5889" s="5">
        <v>4480080200266000</v>
      </c>
      <c r="C5889" s="3" t="s">
        <v>30176</v>
      </c>
      <c r="D5889">
        <v>-10610</v>
      </c>
      <c r="E5889" t="s">
        <v>49458</v>
      </c>
      <c r="F5889" t="s">
        <v>11091</v>
      </c>
    </row>
    <row r="5890" spans="1:6" x14ac:dyDescent="0.25">
      <c r="A5890" t="str">
        <f t="shared" ref="A5890:A5953" si="92">IF(ISNUMBER(SEARCH("-10610", D5890)), "cards", "loans")</f>
        <v>cards</v>
      </c>
      <c r="B5890" s="5">
        <v>4480080199903000</v>
      </c>
      <c r="C5890" s="3" t="s">
        <v>30175</v>
      </c>
      <c r="D5890">
        <v>-10610</v>
      </c>
      <c r="E5890" t="s">
        <v>48268</v>
      </c>
      <c r="F5890" t="s">
        <v>10888</v>
      </c>
    </row>
    <row r="5891" spans="1:6" x14ac:dyDescent="0.25">
      <c r="A5891" t="str">
        <f t="shared" si="92"/>
        <v>cards</v>
      </c>
      <c r="B5891" s="5">
        <v>4480080199814000</v>
      </c>
      <c r="C5891" s="3" t="s">
        <v>30174</v>
      </c>
      <c r="D5891">
        <v>-10610</v>
      </c>
      <c r="E5891" t="s">
        <v>47775</v>
      </c>
      <c r="F5891" t="s">
        <v>10996</v>
      </c>
    </row>
    <row r="5892" spans="1:6" x14ac:dyDescent="0.25">
      <c r="A5892" t="str">
        <f t="shared" si="92"/>
        <v>cards</v>
      </c>
      <c r="B5892" s="5">
        <v>4480080199579000</v>
      </c>
      <c r="C5892" s="3" t="s">
        <v>30173</v>
      </c>
      <c r="D5892">
        <v>-10610</v>
      </c>
      <c r="E5892" t="s">
        <v>48223</v>
      </c>
      <c r="F5892" t="s">
        <v>753</v>
      </c>
    </row>
    <row r="5893" spans="1:6" x14ac:dyDescent="0.25">
      <c r="A5893" t="str">
        <f t="shared" si="92"/>
        <v>cards</v>
      </c>
      <c r="B5893" s="5">
        <v>4480080198879000</v>
      </c>
      <c r="C5893" s="3" t="s">
        <v>30172</v>
      </c>
      <c r="D5893">
        <v>-10610</v>
      </c>
      <c r="E5893" t="s">
        <v>47751</v>
      </c>
      <c r="F5893" t="s">
        <v>11090</v>
      </c>
    </row>
    <row r="5894" spans="1:6" x14ac:dyDescent="0.25">
      <c r="A5894" t="str">
        <f t="shared" si="92"/>
        <v>cards</v>
      </c>
      <c r="B5894" s="5">
        <v>4480080198719000</v>
      </c>
      <c r="C5894" s="3" t="s">
        <v>30171</v>
      </c>
      <c r="D5894">
        <v>-10610</v>
      </c>
      <c r="E5894" t="s">
        <v>48314</v>
      </c>
      <c r="F5894" t="s">
        <v>11089</v>
      </c>
    </row>
    <row r="5895" spans="1:6" x14ac:dyDescent="0.25">
      <c r="A5895" t="str">
        <f t="shared" si="92"/>
        <v>cards</v>
      </c>
      <c r="B5895" s="5">
        <v>4480080198583000</v>
      </c>
      <c r="C5895" s="3" t="s">
        <v>30170</v>
      </c>
      <c r="D5895">
        <v>-10610</v>
      </c>
      <c r="E5895" t="s">
        <v>48531</v>
      </c>
      <c r="F5895" t="s">
        <v>11088</v>
      </c>
    </row>
    <row r="5896" spans="1:6" x14ac:dyDescent="0.25">
      <c r="A5896" t="str">
        <f t="shared" si="92"/>
        <v>cards</v>
      </c>
      <c r="B5896" s="5">
        <v>4480080197794000</v>
      </c>
      <c r="C5896" s="3" t="s">
        <v>30169</v>
      </c>
      <c r="D5896">
        <v>-10610</v>
      </c>
      <c r="E5896" t="s">
        <v>49070</v>
      </c>
      <c r="F5896" t="s">
        <v>11087</v>
      </c>
    </row>
    <row r="5897" spans="1:6" x14ac:dyDescent="0.25">
      <c r="A5897" t="str">
        <f t="shared" si="92"/>
        <v>cards</v>
      </c>
      <c r="B5897" s="5">
        <v>4480080197775000</v>
      </c>
      <c r="C5897" s="3" t="s">
        <v>30168</v>
      </c>
      <c r="D5897">
        <v>-10610</v>
      </c>
      <c r="E5897" t="s">
        <v>47997</v>
      </c>
      <c r="F5897" t="s">
        <v>11006</v>
      </c>
    </row>
    <row r="5898" spans="1:6" x14ac:dyDescent="0.25">
      <c r="A5898" t="str">
        <f t="shared" si="92"/>
        <v>cards</v>
      </c>
      <c r="B5898" s="5">
        <v>4480080197188000</v>
      </c>
      <c r="C5898" s="3" t="s">
        <v>30167</v>
      </c>
      <c r="D5898">
        <v>-10610</v>
      </c>
      <c r="E5898" t="s">
        <v>48328</v>
      </c>
      <c r="F5898" t="s">
        <v>11086</v>
      </c>
    </row>
    <row r="5899" spans="1:6" x14ac:dyDescent="0.25">
      <c r="A5899" t="str">
        <f t="shared" si="92"/>
        <v>cards</v>
      </c>
      <c r="B5899" s="5">
        <v>4480080195138000</v>
      </c>
      <c r="C5899" s="3" t="s">
        <v>30166</v>
      </c>
      <c r="D5899">
        <v>-10610</v>
      </c>
      <c r="E5899" t="s">
        <v>50745</v>
      </c>
      <c r="F5899" t="s">
        <v>11085</v>
      </c>
    </row>
    <row r="5900" spans="1:6" x14ac:dyDescent="0.25">
      <c r="A5900" t="str">
        <f t="shared" si="92"/>
        <v>cards</v>
      </c>
      <c r="B5900" s="5">
        <v>4480080194965000</v>
      </c>
      <c r="C5900" s="3" t="s">
        <v>30165</v>
      </c>
      <c r="D5900">
        <v>-10610</v>
      </c>
      <c r="E5900" t="s">
        <v>48006</v>
      </c>
      <c r="F5900" t="s">
        <v>11084</v>
      </c>
    </row>
    <row r="5901" spans="1:6" x14ac:dyDescent="0.25">
      <c r="A5901" t="str">
        <f t="shared" si="92"/>
        <v>cards</v>
      </c>
      <c r="B5901" s="5">
        <v>4480080194855000</v>
      </c>
      <c r="C5901" s="3" t="s">
        <v>30164</v>
      </c>
      <c r="D5901">
        <v>-10610</v>
      </c>
      <c r="E5901" t="s">
        <v>51955</v>
      </c>
      <c r="F5901" t="s">
        <v>11083</v>
      </c>
    </row>
    <row r="5902" spans="1:6" x14ac:dyDescent="0.25">
      <c r="A5902" t="str">
        <f t="shared" si="92"/>
        <v>cards</v>
      </c>
      <c r="B5902" s="5">
        <v>4480080194739000</v>
      </c>
      <c r="C5902" s="3" t="s">
        <v>30163</v>
      </c>
      <c r="D5902">
        <v>-10610</v>
      </c>
      <c r="E5902" t="s">
        <v>53045</v>
      </c>
      <c r="F5902" t="s">
        <v>11082</v>
      </c>
    </row>
    <row r="5903" spans="1:6" x14ac:dyDescent="0.25">
      <c r="A5903" t="str">
        <f t="shared" si="92"/>
        <v>cards</v>
      </c>
      <c r="B5903" s="5">
        <v>4480080194274000</v>
      </c>
      <c r="C5903" s="3" t="s">
        <v>30162</v>
      </c>
      <c r="D5903">
        <v>-10610</v>
      </c>
      <c r="E5903" t="s">
        <v>11163</v>
      </c>
      <c r="F5903" t="s">
        <v>11081</v>
      </c>
    </row>
    <row r="5904" spans="1:6" x14ac:dyDescent="0.25">
      <c r="A5904" t="str">
        <f t="shared" si="92"/>
        <v>cards</v>
      </c>
      <c r="B5904" s="5">
        <v>4480080192824000</v>
      </c>
      <c r="C5904" s="3" t="s">
        <v>30161</v>
      </c>
      <c r="D5904">
        <v>-10610</v>
      </c>
      <c r="E5904" t="s">
        <v>53044</v>
      </c>
      <c r="F5904" t="s">
        <v>11080</v>
      </c>
    </row>
    <row r="5905" spans="1:6" x14ac:dyDescent="0.25">
      <c r="A5905" t="str">
        <f t="shared" si="92"/>
        <v>cards</v>
      </c>
      <c r="B5905" s="5">
        <v>4480080191163000</v>
      </c>
      <c r="C5905" s="3" t="s">
        <v>30160</v>
      </c>
      <c r="D5905">
        <v>-10610</v>
      </c>
      <c r="E5905" t="s">
        <v>51617</v>
      </c>
      <c r="F5905" t="s">
        <v>10856</v>
      </c>
    </row>
    <row r="5906" spans="1:6" x14ac:dyDescent="0.25">
      <c r="A5906" t="str">
        <f t="shared" si="92"/>
        <v>cards</v>
      </c>
      <c r="B5906" s="5">
        <v>4480080190662000</v>
      </c>
      <c r="C5906" s="3" t="s">
        <v>30159</v>
      </c>
      <c r="D5906">
        <v>-10610</v>
      </c>
      <c r="E5906" t="s">
        <v>50380</v>
      </c>
      <c r="F5906" t="s">
        <v>11079</v>
      </c>
    </row>
    <row r="5907" spans="1:6" x14ac:dyDescent="0.25">
      <c r="A5907" t="str">
        <f t="shared" si="92"/>
        <v>cards</v>
      </c>
      <c r="B5907" s="5">
        <v>4480080190369000</v>
      </c>
      <c r="C5907" s="3" t="s">
        <v>30158</v>
      </c>
      <c r="D5907">
        <v>-10610</v>
      </c>
      <c r="E5907" t="s">
        <v>53043</v>
      </c>
      <c r="F5907" t="s">
        <v>11078</v>
      </c>
    </row>
    <row r="5908" spans="1:6" x14ac:dyDescent="0.25">
      <c r="A5908" t="str">
        <f t="shared" si="92"/>
        <v>cards</v>
      </c>
      <c r="B5908" s="5">
        <v>4480080190255000</v>
      </c>
      <c r="C5908" s="3" t="s">
        <v>30157</v>
      </c>
      <c r="D5908">
        <v>-10610</v>
      </c>
      <c r="E5908" t="s">
        <v>48151</v>
      </c>
      <c r="F5908" t="s">
        <v>11077</v>
      </c>
    </row>
    <row r="5909" spans="1:6" x14ac:dyDescent="0.25">
      <c r="A5909" t="str">
        <f t="shared" si="92"/>
        <v>cards</v>
      </c>
      <c r="B5909" s="5">
        <v>4480080190230000</v>
      </c>
      <c r="C5909" s="3" t="s">
        <v>30156</v>
      </c>
      <c r="D5909">
        <v>-10610</v>
      </c>
      <c r="E5909" t="s">
        <v>50536</v>
      </c>
      <c r="F5909" t="s">
        <v>11076</v>
      </c>
    </row>
    <row r="5910" spans="1:6" x14ac:dyDescent="0.25">
      <c r="A5910" t="str">
        <f t="shared" si="92"/>
        <v>cards</v>
      </c>
      <c r="B5910" s="5">
        <v>4480080190000000</v>
      </c>
      <c r="C5910" s="3" t="s">
        <v>30155</v>
      </c>
      <c r="D5910">
        <v>-10610</v>
      </c>
      <c r="E5910" t="s">
        <v>50172</v>
      </c>
      <c r="F5910" t="s">
        <v>11075</v>
      </c>
    </row>
    <row r="5911" spans="1:6" x14ac:dyDescent="0.25">
      <c r="A5911" t="str">
        <f t="shared" si="92"/>
        <v>cards</v>
      </c>
      <c r="B5911" s="5">
        <v>4480080189768000</v>
      </c>
      <c r="C5911" s="3" t="s">
        <v>30154</v>
      </c>
      <c r="D5911">
        <v>-10610</v>
      </c>
      <c r="E5911" t="s">
        <v>53042</v>
      </c>
      <c r="F5911" t="s">
        <v>11074</v>
      </c>
    </row>
    <row r="5912" spans="1:6" x14ac:dyDescent="0.25">
      <c r="A5912" t="str">
        <f t="shared" si="92"/>
        <v>cards</v>
      </c>
      <c r="B5912" s="5">
        <v>4480080188359000</v>
      </c>
      <c r="C5912" s="3" t="s">
        <v>30153</v>
      </c>
      <c r="D5912">
        <v>-10610</v>
      </c>
      <c r="E5912" t="s">
        <v>47788</v>
      </c>
      <c r="F5912" t="s">
        <v>11073</v>
      </c>
    </row>
    <row r="5913" spans="1:6" x14ac:dyDescent="0.25">
      <c r="A5913" t="str">
        <f t="shared" si="92"/>
        <v>cards</v>
      </c>
      <c r="B5913" s="5">
        <v>4480080187811000</v>
      </c>
      <c r="C5913" s="3" t="s">
        <v>30152</v>
      </c>
      <c r="D5913">
        <v>-10610</v>
      </c>
      <c r="E5913" t="s">
        <v>52664</v>
      </c>
      <c r="F5913" t="s">
        <v>11072</v>
      </c>
    </row>
    <row r="5914" spans="1:6" x14ac:dyDescent="0.25">
      <c r="A5914" t="str">
        <f t="shared" si="92"/>
        <v>cards</v>
      </c>
      <c r="B5914" s="5">
        <v>4480080187435000</v>
      </c>
      <c r="C5914" s="3" t="s">
        <v>30151</v>
      </c>
      <c r="D5914">
        <v>-10610</v>
      </c>
      <c r="E5914" t="s">
        <v>48142</v>
      </c>
      <c r="F5914" t="s">
        <v>11071</v>
      </c>
    </row>
    <row r="5915" spans="1:6" x14ac:dyDescent="0.25">
      <c r="A5915" t="str">
        <f t="shared" si="92"/>
        <v>cards</v>
      </c>
      <c r="B5915" s="5">
        <v>4480080187235000</v>
      </c>
      <c r="C5915" s="3" t="s">
        <v>30150</v>
      </c>
      <c r="D5915">
        <v>-10610</v>
      </c>
      <c r="E5915" t="s">
        <v>53041</v>
      </c>
      <c r="F5915" t="s">
        <v>11070</v>
      </c>
    </row>
    <row r="5916" spans="1:6" x14ac:dyDescent="0.25">
      <c r="A5916" t="str">
        <f t="shared" si="92"/>
        <v>cards</v>
      </c>
      <c r="B5916" s="5">
        <v>4480080186988000</v>
      </c>
      <c r="C5916" s="3" t="s">
        <v>30149</v>
      </c>
      <c r="D5916">
        <v>-10610</v>
      </c>
      <c r="E5916" t="s">
        <v>51283</v>
      </c>
      <c r="F5916" t="s">
        <v>2761</v>
      </c>
    </row>
    <row r="5917" spans="1:6" x14ac:dyDescent="0.25">
      <c r="A5917" t="str">
        <f t="shared" si="92"/>
        <v>cards</v>
      </c>
      <c r="B5917" s="5">
        <v>4480080186901000</v>
      </c>
      <c r="C5917" s="3" t="s">
        <v>30148</v>
      </c>
      <c r="D5917">
        <v>-10610</v>
      </c>
      <c r="E5917" t="s">
        <v>53040</v>
      </c>
      <c r="F5917" t="s">
        <v>11069</v>
      </c>
    </row>
    <row r="5918" spans="1:6" x14ac:dyDescent="0.25">
      <c r="A5918" t="str">
        <f t="shared" si="92"/>
        <v>cards</v>
      </c>
      <c r="B5918" s="5">
        <v>4480080186810000</v>
      </c>
      <c r="C5918" s="3" t="s">
        <v>30147</v>
      </c>
      <c r="D5918">
        <v>-10610</v>
      </c>
      <c r="E5918" t="s">
        <v>51106</v>
      </c>
      <c r="F5918" t="s">
        <v>10858</v>
      </c>
    </row>
    <row r="5919" spans="1:6" x14ac:dyDescent="0.25">
      <c r="A5919" t="str">
        <f t="shared" si="92"/>
        <v>cards</v>
      </c>
      <c r="B5919" s="5">
        <v>4480080186139000</v>
      </c>
      <c r="C5919" s="3" t="s">
        <v>30146</v>
      </c>
      <c r="D5919">
        <v>-10610</v>
      </c>
      <c r="E5919" t="s">
        <v>47971</v>
      </c>
      <c r="F5919" t="s">
        <v>11068</v>
      </c>
    </row>
    <row r="5920" spans="1:6" x14ac:dyDescent="0.25">
      <c r="A5920" t="str">
        <f t="shared" si="92"/>
        <v>cards</v>
      </c>
      <c r="B5920" s="5">
        <v>4480080185415000</v>
      </c>
      <c r="C5920" s="3" t="s">
        <v>30145</v>
      </c>
      <c r="D5920">
        <v>-10610</v>
      </c>
      <c r="E5920" t="s">
        <v>48179</v>
      </c>
      <c r="F5920" t="s">
        <v>11067</v>
      </c>
    </row>
    <row r="5921" spans="1:6" x14ac:dyDescent="0.25">
      <c r="A5921" t="str">
        <f t="shared" si="92"/>
        <v>cards</v>
      </c>
      <c r="B5921" s="5">
        <v>4480080184741000</v>
      </c>
      <c r="C5921" s="3" t="s">
        <v>30144</v>
      </c>
      <c r="D5921">
        <v>-10610</v>
      </c>
      <c r="E5921" t="s">
        <v>53039</v>
      </c>
      <c r="F5921" t="s">
        <v>3265</v>
      </c>
    </row>
    <row r="5922" spans="1:6" x14ac:dyDescent="0.25">
      <c r="A5922" t="str">
        <f t="shared" si="92"/>
        <v>cards</v>
      </c>
      <c r="B5922" s="5">
        <v>4480080184380000</v>
      </c>
      <c r="C5922" s="3" t="s">
        <v>30143</v>
      </c>
      <c r="D5922">
        <v>-10610</v>
      </c>
      <c r="E5922" t="s">
        <v>47772</v>
      </c>
      <c r="F5922" t="s">
        <v>11066</v>
      </c>
    </row>
    <row r="5923" spans="1:6" x14ac:dyDescent="0.25">
      <c r="A5923" t="str">
        <f t="shared" si="92"/>
        <v>cards</v>
      </c>
      <c r="B5923" s="5">
        <v>4480080183875000</v>
      </c>
      <c r="C5923" s="3" t="s">
        <v>30142</v>
      </c>
      <c r="D5923">
        <v>-10610</v>
      </c>
      <c r="E5923" t="s">
        <v>52219</v>
      </c>
      <c r="F5923" t="s">
        <v>11065</v>
      </c>
    </row>
    <row r="5924" spans="1:6" x14ac:dyDescent="0.25">
      <c r="A5924" t="str">
        <f t="shared" si="92"/>
        <v>cards</v>
      </c>
      <c r="B5924" s="5">
        <v>4480080183750000</v>
      </c>
      <c r="C5924" s="3" t="s">
        <v>30141</v>
      </c>
      <c r="D5924">
        <v>-10610</v>
      </c>
      <c r="E5924" t="s">
        <v>53038</v>
      </c>
      <c r="F5924" t="s">
        <v>11064</v>
      </c>
    </row>
    <row r="5925" spans="1:6" x14ac:dyDescent="0.25">
      <c r="A5925" t="str">
        <f t="shared" si="92"/>
        <v>cards</v>
      </c>
      <c r="B5925" s="5">
        <v>4480080182969000</v>
      </c>
      <c r="C5925" s="3" t="s">
        <v>30140</v>
      </c>
      <c r="D5925">
        <v>-10610</v>
      </c>
      <c r="E5925" t="s">
        <v>53037</v>
      </c>
      <c r="F5925" t="s">
        <v>11063</v>
      </c>
    </row>
    <row r="5926" spans="1:6" x14ac:dyDescent="0.25">
      <c r="A5926" t="str">
        <f t="shared" si="92"/>
        <v>cards</v>
      </c>
      <c r="B5926" s="5">
        <v>4480080182860000</v>
      </c>
      <c r="C5926" s="3" t="s">
        <v>30139</v>
      </c>
      <c r="D5926">
        <v>-10610</v>
      </c>
      <c r="E5926" t="s">
        <v>47862</v>
      </c>
      <c r="F5926" t="s">
        <v>11062</v>
      </c>
    </row>
    <row r="5927" spans="1:6" x14ac:dyDescent="0.25">
      <c r="A5927" t="str">
        <f t="shared" si="92"/>
        <v>cards</v>
      </c>
      <c r="B5927" s="5">
        <v>4480080182790000</v>
      </c>
      <c r="C5927" s="3" t="s">
        <v>30138</v>
      </c>
      <c r="D5927">
        <v>-10610</v>
      </c>
      <c r="E5927" t="s">
        <v>11489</v>
      </c>
      <c r="F5927" t="s">
        <v>11061</v>
      </c>
    </row>
    <row r="5928" spans="1:6" x14ac:dyDescent="0.25">
      <c r="A5928" t="str">
        <f t="shared" si="92"/>
        <v>cards</v>
      </c>
      <c r="B5928" s="5">
        <v>4480080182494000</v>
      </c>
      <c r="C5928" s="3" t="s">
        <v>30137</v>
      </c>
      <c r="D5928">
        <v>-10610</v>
      </c>
      <c r="E5928" t="s">
        <v>53036</v>
      </c>
      <c r="F5928" t="s">
        <v>11060</v>
      </c>
    </row>
    <row r="5929" spans="1:6" x14ac:dyDescent="0.25">
      <c r="A5929" t="str">
        <f t="shared" si="92"/>
        <v>cards</v>
      </c>
      <c r="B5929" s="5">
        <v>4480080182366000</v>
      </c>
      <c r="C5929" s="3" t="s">
        <v>30136</v>
      </c>
      <c r="D5929">
        <v>-10610</v>
      </c>
      <c r="E5929" t="s">
        <v>53035</v>
      </c>
      <c r="F5929" t="s">
        <v>11059</v>
      </c>
    </row>
    <row r="5930" spans="1:6" x14ac:dyDescent="0.25">
      <c r="A5930" t="str">
        <f t="shared" si="92"/>
        <v>cards</v>
      </c>
      <c r="B5930" s="5">
        <v>4480080182330000</v>
      </c>
      <c r="C5930" s="3" t="s">
        <v>30135</v>
      </c>
      <c r="D5930">
        <v>-10610</v>
      </c>
      <c r="E5930" t="s">
        <v>48610</v>
      </c>
      <c r="F5930" t="s">
        <v>11058</v>
      </c>
    </row>
    <row r="5931" spans="1:6" x14ac:dyDescent="0.25">
      <c r="A5931" t="str">
        <f t="shared" si="92"/>
        <v>cards</v>
      </c>
      <c r="B5931" s="5">
        <v>4480080181546000</v>
      </c>
      <c r="C5931" s="3" t="s">
        <v>30134</v>
      </c>
      <c r="D5931">
        <v>-10610</v>
      </c>
      <c r="E5931" t="s">
        <v>48097</v>
      </c>
      <c r="F5931" t="s">
        <v>11057</v>
      </c>
    </row>
    <row r="5932" spans="1:6" x14ac:dyDescent="0.25">
      <c r="A5932" t="str">
        <f t="shared" si="92"/>
        <v>cards</v>
      </c>
      <c r="B5932" s="5">
        <v>4480080181460000</v>
      </c>
      <c r="C5932" s="3" t="s">
        <v>30133</v>
      </c>
      <c r="D5932">
        <v>-10610</v>
      </c>
      <c r="E5932" t="s">
        <v>48554</v>
      </c>
      <c r="F5932" t="s">
        <v>10795</v>
      </c>
    </row>
    <row r="5933" spans="1:6" x14ac:dyDescent="0.25">
      <c r="A5933" t="str">
        <f t="shared" si="92"/>
        <v>cards</v>
      </c>
      <c r="B5933" s="5">
        <v>4480080181085000</v>
      </c>
      <c r="C5933" s="3" t="s">
        <v>30132</v>
      </c>
      <c r="D5933">
        <v>-10610</v>
      </c>
      <c r="E5933" t="s">
        <v>53034</v>
      </c>
      <c r="F5933" t="s">
        <v>11056</v>
      </c>
    </row>
    <row r="5934" spans="1:6" x14ac:dyDescent="0.25">
      <c r="A5934" t="str">
        <f t="shared" si="92"/>
        <v>cards</v>
      </c>
      <c r="B5934" s="5">
        <v>4480080181082000</v>
      </c>
      <c r="C5934" s="3" t="s">
        <v>30131</v>
      </c>
      <c r="D5934">
        <v>-10610</v>
      </c>
      <c r="E5934" t="s">
        <v>47771</v>
      </c>
      <c r="F5934" t="s">
        <v>10814</v>
      </c>
    </row>
    <row r="5935" spans="1:6" x14ac:dyDescent="0.25">
      <c r="A5935" t="str">
        <f t="shared" si="92"/>
        <v>cards</v>
      </c>
      <c r="B5935" s="5">
        <v>4480080180910000</v>
      </c>
      <c r="C5935" s="3" t="s">
        <v>30130</v>
      </c>
      <c r="D5935">
        <v>-10610</v>
      </c>
      <c r="E5935" t="s">
        <v>12345</v>
      </c>
      <c r="F5935" t="s">
        <v>11055</v>
      </c>
    </row>
    <row r="5936" spans="1:6" x14ac:dyDescent="0.25">
      <c r="A5936" t="str">
        <f t="shared" si="92"/>
        <v>cards</v>
      </c>
      <c r="B5936" s="5">
        <v>4480080180604000</v>
      </c>
      <c r="C5936" s="3" t="s">
        <v>30129</v>
      </c>
      <c r="D5936">
        <v>-10610</v>
      </c>
      <c r="E5936" t="s">
        <v>48542</v>
      </c>
      <c r="F5936" t="s">
        <v>11054</v>
      </c>
    </row>
    <row r="5937" spans="1:6" x14ac:dyDescent="0.25">
      <c r="A5937" t="str">
        <f t="shared" si="92"/>
        <v>cards</v>
      </c>
      <c r="B5937" s="5">
        <v>4480080179851000</v>
      </c>
      <c r="C5937" s="3" t="s">
        <v>30128</v>
      </c>
      <c r="D5937">
        <v>-10610</v>
      </c>
      <c r="E5937" t="s">
        <v>53033</v>
      </c>
      <c r="F5937" t="s">
        <v>11053</v>
      </c>
    </row>
    <row r="5938" spans="1:6" x14ac:dyDescent="0.25">
      <c r="A5938" t="str">
        <f t="shared" si="92"/>
        <v>cards</v>
      </c>
      <c r="B5938" s="5">
        <v>4480080179659000</v>
      </c>
      <c r="C5938" s="3" t="s">
        <v>30127</v>
      </c>
      <c r="D5938">
        <v>-10610</v>
      </c>
      <c r="E5938" t="s">
        <v>48203</v>
      </c>
      <c r="F5938" t="s">
        <v>11052</v>
      </c>
    </row>
    <row r="5939" spans="1:6" x14ac:dyDescent="0.25">
      <c r="A5939" t="str">
        <f t="shared" si="92"/>
        <v>cards</v>
      </c>
      <c r="B5939" s="5">
        <v>4480080179457000</v>
      </c>
      <c r="C5939" s="3" t="s">
        <v>30126</v>
      </c>
      <c r="D5939">
        <v>-10610</v>
      </c>
      <c r="E5939" t="s">
        <v>47776</v>
      </c>
      <c r="F5939" t="s">
        <v>11051</v>
      </c>
    </row>
    <row r="5940" spans="1:6" x14ac:dyDescent="0.25">
      <c r="A5940" t="str">
        <f t="shared" si="92"/>
        <v>cards</v>
      </c>
      <c r="B5940" s="5">
        <v>4480080179422000</v>
      </c>
      <c r="C5940" s="3" t="s">
        <v>30125</v>
      </c>
      <c r="D5940">
        <v>-10610</v>
      </c>
      <c r="E5940" t="s">
        <v>49505</v>
      </c>
      <c r="F5940" t="s">
        <v>11050</v>
      </c>
    </row>
    <row r="5941" spans="1:6" x14ac:dyDescent="0.25">
      <c r="A5941" t="str">
        <f t="shared" si="92"/>
        <v>cards</v>
      </c>
      <c r="B5941" s="5">
        <v>4480080178929000</v>
      </c>
      <c r="C5941" s="3" t="s">
        <v>30124</v>
      </c>
      <c r="D5941">
        <v>-10610</v>
      </c>
      <c r="E5941" t="s">
        <v>48730</v>
      </c>
      <c r="F5941" t="s">
        <v>11049</v>
      </c>
    </row>
    <row r="5942" spans="1:6" x14ac:dyDescent="0.25">
      <c r="A5942" t="str">
        <f t="shared" si="92"/>
        <v>cards</v>
      </c>
      <c r="B5942" s="5">
        <v>4480080178649000</v>
      </c>
      <c r="C5942" s="3" t="s">
        <v>30123</v>
      </c>
      <c r="D5942">
        <v>-10610</v>
      </c>
      <c r="E5942" t="s">
        <v>53032</v>
      </c>
      <c r="F5942" t="s">
        <v>11048</v>
      </c>
    </row>
    <row r="5943" spans="1:6" x14ac:dyDescent="0.25">
      <c r="A5943" t="str">
        <f t="shared" si="92"/>
        <v>cards</v>
      </c>
      <c r="B5943" s="5">
        <v>4480080177675000</v>
      </c>
      <c r="C5943" s="3" t="s">
        <v>30122</v>
      </c>
      <c r="D5943">
        <v>-10610</v>
      </c>
      <c r="E5943" t="s">
        <v>52099</v>
      </c>
      <c r="F5943" t="s">
        <v>11047</v>
      </c>
    </row>
    <row r="5944" spans="1:6" x14ac:dyDescent="0.25">
      <c r="A5944" t="str">
        <f t="shared" si="92"/>
        <v>cards</v>
      </c>
      <c r="B5944" s="5">
        <v>4480080177638000</v>
      </c>
      <c r="C5944" s="3" t="s">
        <v>30121</v>
      </c>
      <c r="D5944">
        <v>-10610</v>
      </c>
      <c r="E5944" t="s">
        <v>48990</v>
      </c>
      <c r="F5944" t="s">
        <v>7954</v>
      </c>
    </row>
    <row r="5945" spans="1:6" x14ac:dyDescent="0.25">
      <c r="A5945" t="str">
        <f t="shared" si="92"/>
        <v>cards</v>
      </c>
      <c r="B5945" s="5">
        <v>4480080177365000</v>
      </c>
      <c r="C5945" s="3" t="s">
        <v>30120</v>
      </c>
      <c r="D5945">
        <v>-10610</v>
      </c>
      <c r="E5945" t="s">
        <v>53031</v>
      </c>
      <c r="F5945" t="s">
        <v>9845</v>
      </c>
    </row>
    <row r="5946" spans="1:6" x14ac:dyDescent="0.25">
      <c r="A5946" t="str">
        <f t="shared" si="92"/>
        <v>cards</v>
      </c>
      <c r="B5946" s="5">
        <v>4480080176652000</v>
      </c>
      <c r="C5946" s="3" t="s">
        <v>30119</v>
      </c>
      <c r="D5946">
        <v>-10610</v>
      </c>
      <c r="E5946" t="s">
        <v>53030</v>
      </c>
      <c r="F5946" t="s">
        <v>11046</v>
      </c>
    </row>
    <row r="5947" spans="1:6" x14ac:dyDescent="0.25">
      <c r="A5947" t="str">
        <f t="shared" si="92"/>
        <v>cards</v>
      </c>
      <c r="B5947" s="5">
        <v>4480080176441000</v>
      </c>
      <c r="C5947" s="3" t="s">
        <v>30118</v>
      </c>
      <c r="D5947">
        <v>-10610</v>
      </c>
      <c r="E5947" t="s">
        <v>52621</v>
      </c>
      <c r="F5947" t="s">
        <v>11045</v>
      </c>
    </row>
    <row r="5948" spans="1:6" x14ac:dyDescent="0.25">
      <c r="A5948" t="str">
        <f t="shared" si="92"/>
        <v>cards</v>
      </c>
      <c r="B5948" s="5">
        <v>4480080176065000</v>
      </c>
      <c r="C5948" s="3" t="s">
        <v>30117</v>
      </c>
      <c r="D5948">
        <v>-10610</v>
      </c>
      <c r="E5948" t="s">
        <v>49614</v>
      </c>
      <c r="F5948" t="s">
        <v>11044</v>
      </c>
    </row>
    <row r="5949" spans="1:6" x14ac:dyDescent="0.25">
      <c r="A5949" t="str">
        <f t="shared" si="92"/>
        <v>cards</v>
      </c>
      <c r="B5949" s="5">
        <v>4480080176004000</v>
      </c>
      <c r="C5949" s="3" t="s">
        <v>30116</v>
      </c>
      <c r="D5949">
        <v>-10610</v>
      </c>
      <c r="E5949" t="s">
        <v>48240</v>
      </c>
      <c r="F5949" t="s">
        <v>10766</v>
      </c>
    </row>
    <row r="5950" spans="1:6" x14ac:dyDescent="0.25">
      <c r="A5950" t="str">
        <f t="shared" si="92"/>
        <v>cards</v>
      </c>
      <c r="B5950" s="5">
        <v>4480080174975000</v>
      </c>
      <c r="C5950" s="3" t="s">
        <v>30115</v>
      </c>
      <c r="D5950">
        <v>-10610</v>
      </c>
      <c r="E5950" t="s">
        <v>11302</v>
      </c>
      <c r="F5950" t="s">
        <v>11043</v>
      </c>
    </row>
    <row r="5951" spans="1:6" x14ac:dyDescent="0.25">
      <c r="A5951" t="str">
        <f t="shared" si="92"/>
        <v>cards</v>
      </c>
      <c r="B5951" s="5">
        <v>4480080174478000</v>
      </c>
      <c r="C5951" s="3" t="s">
        <v>30114</v>
      </c>
      <c r="D5951">
        <v>-10610</v>
      </c>
      <c r="E5951" t="s">
        <v>51875</v>
      </c>
      <c r="F5951" t="s">
        <v>11042</v>
      </c>
    </row>
    <row r="5952" spans="1:6" x14ac:dyDescent="0.25">
      <c r="A5952" t="str">
        <f t="shared" si="92"/>
        <v>cards</v>
      </c>
      <c r="B5952" s="5">
        <v>4480080174197000</v>
      </c>
      <c r="C5952" s="3" t="s">
        <v>30113</v>
      </c>
      <c r="D5952">
        <v>-10610</v>
      </c>
      <c r="E5952" t="s">
        <v>48489</v>
      </c>
      <c r="F5952" t="s">
        <v>11041</v>
      </c>
    </row>
    <row r="5953" spans="1:6" x14ac:dyDescent="0.25">
      <c r="A5953" t="str">
        <f t="shared" si="92"/>
        <v>cards</v>
      </c>
      <c r="B5953" s="5">
        <v>4480080173665000</v>
      </c>
      <c r="C5953" s="3" t="s">
        <v>30112</v>
      </c>
      <c r="D5953">
        <v>-10610</v>
      </c>
      <c r="E5953" t="s">
        <v>53029</v>
      </c>
      <c r="F5953" t="s">
        <v>11040</v>
      </c>
    </row>
    <row r="5954" spans="1:6" x14ac:dyDescent="0.25">
      <c r="A5954" t="str">
        <f t="shared" ref="A5954:A6017" si="93">IF(ISNUMBER(SEARCH("-10610", D5954)), "cards", "loans")</f>
        <v>cards</v>
      </c>
      <c r="B5954" s="5">
        <v>4480080173620000</v>
      </c>
      <c r="C5954" s="3" t="s">
        <v>30111</v>
      </c>
      <c r="D5954">
        <v>-10610</v>
      </c>
      <c r="E5954" t="s">
        <v>53028</v>
      </c>
      <c r="F5954" t="s">
        <v>11039</v>
      </c>
    </row>
    <row r="5955" spans="1:6" x14ac:dyDescent="0.25">
      <c r="A5955" t="str">
        <f t="shared" si="93"/>
        <v>cards</v>
      </c>
      <c r="B5955" s="5">
        <v>4480080173586000</v>
      </c>
      <c r="C5955" s="3" t="s">
        <v>30110</v>
      </c>
      <c r="D5955">
        <v>-10610</v>
      </c>
      <c r="E5955" t="s">
        <v>47971</v>
      </c>
      <c r="F5955" t="s">
        <v>10995</v>
      </c>
    </row>
    <row r="5956" spans="1:6" x14ac:dyDescent="0.25">
      <c r="A5956" t="str">
        <f t="shared" si="93"/>
        <v>cards</v>
      </c>
      <c r="B5956" s="5">
        <v>4480080173195000</v>
      </c>
      <c r="C5956" s="3" t="s">
        <v>30109</v>
      </c>
      <c r="D5956">
        <v>-10610</v>
      </c>
      <c r="E5956" t="s">
        <v>48794</v>
      </c>
      <c r="F5956" t="s">
        <v>11038</v>
      </c>
    </row>
    <row r="5957" spans="1:6" x14ac:dyDescent="0.25">
      <c r="A5957" t="str">
        <f t="shared" si="93"/>
        <v>cards</v>
      </c>
      <c r="B5957" s="5">
        <v>4480080172526000</v>
      </c>
      <c r="C5957" s="3" t="s">
        <v>30108</v>
      </c>
      <c r="D5957">
        <v>-10610</v>
      </c>
      <c r="E5957" t="s">
        <v>47881</v>
      </c>
      <c r="F5957" t="s">
        <v>11037</v>
      </c>
    </row>
    <row r="5958" spans="1:6" x14ac:dyDescent="0.25">
      <c r="A5958" t="str">
        <f t="shared" si="93"/>
        <v>cards</v>
      </c>
      <c r="B5958" s="5">
        <v>4480080172447000</v>
      </c>
      <c r="C5958" s="3" t="s">
        <v>30107</v>
      </c>
      <c r="D5958">
        <v>-10610</v>
      </c>
      <c r="E5958" t="s">
        <v>53027</v>
      </c>
      <c r="F5958" t="s">
        <v>11036</v>
      </c>
    </row>
    <row r="5959" spans="1:6" x14ac:dyDescent="0.25">
      <c r="A5959" t="str">
        <f t="shared" si="93"/>
        <v>cards</v>
      </c>
      <c r="B5959" s="5">
        <v>4480080172322000</v>
      </c>
      <c r="C5959" s="3" t="s">
        <v>30106</v>
      </c>
      <c r="D5959">
        <v>-10610</v>
      </c>
      <c r="E5959" t="s">
        <v>14664</v>
      </c>
      <c r="F5959" t="s">
        <v>11035</v>
      </c>
    </row>
    <row r="5960" spans="1:6" x14ac:dyDescent="0.25">
      <c r="A5960" t="str">
        <f t="shared" si="93"/>
        <v>cards</v>
      </c>
      <c r="B5960" s="5">
        <v>4480080172292000</v>
      </c>
      <c r="C5960" s="3" t="s">
        <v>30105</v>
      </c>
      <c r="D5960">
        <v>-10610</v>
      </c>
      <c r="E5960" t="s">
        <v>53026</v>
      </c>
      <c r="F5960" t="s">
        <v>11034</v>
      </c>
    </row>
    <row r="5961" spans="1:6" x14ac:dyDescent="0.25">
      <c r="A5961" t="str">
        <f t="shared" si="93"/>
        <v>cards</v>
      </c>
      <c r="B5961" s="5">
        <v>4480080172010000</v>
      </c>
      <c r="C5961" s="3" t="s">
        <v>30104</v>
      </c>
      <c r="D5961">
        <v>-10610</v>
      </c>
      <c r="E5961" t="s">
        <v>53025</v>
      </c>
      <c r="F5961" t="s">
        <v>11033</v>
      </c>
    </row>
    <row r="5962" spans="1:6" x14ac:dyDescent="0.25">
      <c r="A5962" t="str">
        <f t="shared" si="93"/>
        <v>cards</v>
      </c>
      <c r="B5962" s="5">
        <v>4480080171246000</v>
      </c>
      <c r="C5962" s="3" t="s">
        <v>30103</v>
      </c>
      <c r="D5962">
        <v>-10610</v>
      </c>
      <c r="E5962" t="s">
        <v>48231</v>
      </c>
      <c r="F5962" t="s">
        <v>11032</v>
      </c>
    </row>
    <row r="5963" spans="1:6" x14ac:dyDescent="0.25">
      <c r="A5963" t="str">
        <f t="shared" si="93"/>
        <v>cards</v>
      </c>
      <c r="B5963" s="5">
        <v>4480080170633000</v>
      </c>
      <c r="C5963" s="3" t="s">
        <v>30102</v>
      </c>
      <c r="D5963">
        <v>-10610</v>
      </c>
      <c r="E5963" t="s">
        <v>53024</v>
      </c>
      <c r="F5963" t="s">
        <v>11031</v>
      </c>
    </row>
    <row r="5964" spans="1:6" x14ac:dyDescent="0.25">
      <c r="A5964" t="str">
        <f t="shared" si="93"/>
        <v>cards</v>
      </c>
      <c r="B5964" s="5">
        <v>4480080170588000</v>
      </c>
      <c r="C5964" s="3" t="s">
        <v>30101</v>
      </c>
      <c r="D5964">
        <v>-10610</v>
      </c>
      <c r="E5964" t="s">
        <v>13653</v>
      </c>
      <c r="F5964" t="s">
        <v>11030</v>
      </c>
    </row>
    <row r="5965" spans="1:6" x14ac:dyDescent="0.25">
      <c r="A5965" t="str">
        <f t="shared" si="93"/>
        <v>cards</v>
      </c>
      <c r="B5965" s="5">
        <v>4480080169488000</v>
      </c>
      <c r="C5965" s="3" t="s">
        <v>30100</v>
      </c>
      <c r="D5965">
        <v>-10610</v>
      </c>
      <c r="E5965" t="s">
        <v>49076</v>
      </c>
      <c r="F5965" t="s">
        <v>11029</v>
      </c>
    </row>
    <row r="5966" spans="1:6" x14ac:dyDescent="0.25">
      <c r="A5966" t="str">
        <f t="shared" si="93"/>
        <v>cards</v>
      </c>
      <c r="B5966" s="5">
        <v>4480080169280000</v>
      </c>
      <c r="C5966" s="3" t="s">
        <v>30099</v>
      </c>
      <c r="D5966">
        <v>-10610</v>
      </c>
      <c r="E5966" t="s">
        <v>53023</v>
      </c>
      <c r="F5966" t="s">
        <v>11028</v>
      </c>
    </row>
    <row r="5967" spans="1:6" x14ac:dyDescent="0.25">
      <c r="A5967" t="str">
        <f t="shared" si="93"/>
        <v>cards</v>
      </c>
      <c r="B5967" s="5">
        <v>4480080168519000</v>
      </c>
      <c r="C5967" s="3" t="s">
        <v>30098</v>
      </c>
      <c r="D5967">
        <v>-10610</v>
      </c>
      <c r="E5967" t="s">
        <v>47796</v>
      </c>
      <c r="F5967" t="s">
        <v>11027</v>
      </c>
    </row>
    <row r="5968" spans="1:6" x14ac:dyDescent="0.25">
      <c r="A5968" t="str">
        <f t="shared" si="93"/>
        <v>cards</v>
      </c>
      <c r="B5968" s="5">
        <v>4480080168242000</v>
      </c>
      <c r="C5968" s="3" t="s">
        <v>30097</v>
      </c>
      <c r="D5968">
        <v>-10610</v>
      </c>
      <c r="E5968" t="s">
        <v>48617</v>
      </c>
      <c r="F5968" t="s">
        <v>11026</v>
      </c>
    </row>
    <row r="5969" spans="1:6" x14ac:dyDescent="0.25">
      <c r="A5969" t="str">
        <f t="shared" si="93"/>
        <v>cards</v>
      </c>
      <c r="B5969" s="5">
        <v>4480080167766000</v>
      </c>
      <c r="C5969" s="3" t="s">
        <v>30096</v>
      </c>
      <c r="D5969">
        <v>-10610</v>
      </c>
      <c r="E5969" t="s">
        <v>47836</v>
      </c>
      <c r="F5969" t="s">
        <v>1839</v>
      </c>
    </row>
    <row r="5970" spans="1:6" x14ac:dyDescent="0.25">
      <c r="A5970" t="str">
        <f t="shared" si="93"/>
        <v>cards</v>
      </c>
      <c r="B5970" s="5">
        <v>4480080167644000</v>
      </c>
      <c r="C5970" s="3" t="s">
        <v>30095</v>
      </c>
      <c r="D5970">
        <v>-10610</v>
      </c>
      <c r="E5970" t="s">
        <v>53022</v>
      </c>
      <c r="F5970" t="s">
        <v>11025</v>
      </c>
    </row>
    <row r="5971" spans="1:6" x14ac:dyDescent="0.25">
      <c r="A5971" t="str">
        <f t="shared" si="93"/>
        <v>cards</v>
      </c>
      <c r="B5971" s="5">
        <v>4480080167538000</v>
      </c>
      <c r="C5971" s="3" t="s">
        <v>30094</v>
      </c>
      <c r="D5971">
        <v>-10610</v>
      </c>
      <c r="E5971" t="s">
        <v>12341</v>
      </c>
      <c r="F5971" t="s">
        <v>11024</v>
      </c>
    </row>
    <row r="5972" spans="1:6" x14ac:dyDescent="0.25">
      <c r="A5972" t="str">
        <f t="shared" si="93"/>
        <v>cards</v>
      </c>
      <c r="B5972" s="5">
        <v>4480080167512000</v>
      </c>
      <c r="C5972" s="3" t="s">
        <v>30093</v>
      </c>
      <c r="D5972">
        <v>-10610</v>
      </c>
      <c r="E5972" t="s">
        <v>48041</v>
      </c>
      <c r="F5972" t="s">
        <v>11023</v>
      </c>
    </row>
    <row r="5973" spans="1:6" x14ac:dyDescent="0.25">
      <c r="A5973" t="str">
        <f t="shared" si="93"/>
        <v>cards</v>
      </c>
      <c r="B5973" s="5">
        <v>4480080167214000</v>
      </c>
      <c r="C5973" s="3" t="s">
        <v>30092</v>
      </c>
      <c r="D5973">
        <v>-10610</v>
      </c>
      <c r="E5973" t="s">
        <v>53021</v>
      </c>
      <c r="F5973" t="s">
        <v>11022</v>
      </c>
    </row>
    <row r="5974" spans="1:6" x14ac:dyDescent="0.25">
      <c r="A5974" t="str">
        <f t="shared" si="93"/>
        <v>cards</v>
      </c>
      <c r="B5974" s="5">
        <v>4480080167033000</v>
      </c>
      <c r="C5974" s="3" t="s">
        <v>30091</v>
      </c>
      <c r="D5974">
        <v>-10610</v>
      </c>
      <c r="E5974" t="s">
        <v>49543</v>
      </c>
      <c r="F5974" t="s">
        <v>10759</v>
      </c>
    </row>
    <row r="5975" spans="1:6" x14ac:dyDescent="0.25">
      <c r="A5975" t="str">
        <f t="shared" si="93"/>
        <v>cards</v>
      </c>
      <c r="B5975" s="5">
        <v>4480080165224000</v>
      </c>
      <c r="C5975" s="3" t="s">
        <v>30090</v>
      </c>
      <c r="D5975">
        <v>-10610</v>
      </c>
      <c r="E5975" t="s">
        <v>48714</v>
      </c>
      <c r="F5975" t="s">
        <v>11021</v>
      </c>
    </row>
    <row r="5976" spans="1:6" x14ac:dyDescent="0.25">
      <c r="A5976" t="str">
        <f t="shared" si="93"/>
        <v>cards</v>
      </c>
      <c r="B5976" s="5">
        <v>4480080164930000</v>
      </c>
      <c r="C5976" s="3" t="s">
        <v>30089</v>
      </c>
      <c r="D5976">
        <v>-10610</v>
      </c>
      <c r="E5976" t="s">
        <v>48221</v>
      </c>
      <c r="F5976" t="s">
        <v>11020</v>
      </c>
    </row>
    <row r="5977" spans="1:6" x14ac:dyDescent="0.25">
      <c r="A5977" t="str">
        <f t="shared" si="93"/>
        <v>cards</v>
      </c>
      <c r="B5977" s="5">
        <v>4480080164770000</v>
      </c>
      <c r="C5977" s="3" t="s">
        <v>30088</v>
      </c>
      <c r="D5977">
        <v>-10610</v>
      </c>
      <c r="E5977" t="s">
        <v>48087</v>
      </c>
      <c r="F5977" t="s">
        <v>11019</v>
      </c>
    </row>
    <row r="5978" spans="1:6" x14ac:dyDescent="0.25">
      <c r="A5978" t="str">
        <f t="shared" si="93"/>
        <v>cards</v>
      </c>
      <c r="B5978" s="5">
        <v>4480080164390000</v>
      </c>
      <c r="C5978" s="3" t="s">
        <v>30087</v>
      </c>
      <c r="D5978">
        <v>-10610</v>
      </c>
      <c r="E5978" t="s">
        <v>4877</v>
      </c>
      <c r="F5978" t="s">
        <v>11018</v>
      </c>
    </row>
    <row r="5979" spans="1:6" x14ac:dyDescent="0.25">
      <c r="A5979" t="str">
        <f t="shared" si="93"/>
        <v>cards</v>
      </c>
      <c r="B5979" s="5">
        <v>4480080164085000</v>
      </c>
      <c r="C5979" s="3" t="s">
        <v>30086</v>
      </c>
      <c r="D5979">
        <v>-10610</v>
      </c>
      <c r="E5979" t="s">
        <v>48859</v>
      </c>
      <c r="F5979" t="s">
        <v>11017</v>
      </c>
    </row>
    <row r="5980" spans="1:6" x14ac:dyDescent="0.25">
      <c r="A5980" t="str">
        <f t="shared" si="93"/>
        <v>cards</v>
      </c>
      <c r="B5980" s="5">
        <v>4480080163768000</v>
      </c>
      <c r="C5980" s="3" t="s">
        <v>30085</v>
      </c>
      <c r="D5980">
        <v>-10610</v>
      </c>
      <c r="E5980" t="s">
        <v>53020</v>
      </c>
      <c r="F5980" t="s">
        <v>10784</v>
      </c>
    </row>
    <row r="5981" spans="1:6" x14ac:dyDescent="0.25">
      <c r="A5981" t="str">
        <f t="shared" si="93"/>
        <v>cards</v>
      </c>
      <c r="B5981" s="5">
        <v>4480080163055000</v>
      </c>
      <c r="C5981" s="3" t="s">
        <v>30084</v>
      </c>
      <c r="D5981">
        <v>-10610</v>
      </c>
      <c r="E5981" t="s">
        <v>53019</v>
      </c>
      <c r="F5981" t="s">
        <v>11016</v>
      </c>
    </row>
    <row r="5982" spans="1:6" x14ac:dyDescent="0.25">
      <c r="A5982" t="str">
        <f t="shared" si="93"/>
        <v>cards</v>
      </c>
      <c r="B5982" s="5">
        <v>4480080162298000</v>
      </c>
      <c r="C5982" s="3" t="s">
        <v>30083</v>
      </c>
      <c r="D5982">
        <v>-10610</v>
      </c>
      <c r="E5982" t="s">
        <v>48080</v>
      </c>
      <c r="F5982" t="s">
        <v>11015</v>
      </c>
    </row>
    <row r="5983" spans="1:6" x14ac:dyDescent="0.25">
      <c r="A5983" t="str">
        <f t="shared" si="93"/>
        <v>cards</v>
      </c>
      <c r="B5983" s="5">
        <v>4480080160982000</v>
      </c>
      <c r="C5983" s="3" t="s">
        <v>30082</v>
      </c>
      <c r="D5983">
        <v>-10610</v>
      </c>
      <c r="E5983" t="s">
        <v>48064</v>
      </c>
      <c r="F5983" t="s">
        <v>11014</v>
      </c>
    </row>
    <row r="5984" spans="1:6" x14ac:dyDescent="0.25">
      <c r="A5984" t="str">
        <f t="shared" si="93"/>
        <v>cards</v>
      </c>
      <c r="B5984" s="5">
        <v>4480080159791000</v>
      </c>
      <c r="C5984" s="3" t="s">
        <v>30081</v>
      </c>
      <c r="D5984">
        <v>-10610</v>
      </c>
      <c r="E5984" t="s">
        <v>53018</v>
      </c>
      <c r="F5984" t="s">
        <v>11013</v>
      </c>
    </row>
    <row r="5985" spans="1:6" x14ac:dyDescent="0.25">
      <c r="A5985" t="str">
        <f t="shared" si="93"/>
        <v>cards</v>
      </c>
      <c r="B5985" s="5">
        <v>4480080159775000</v>
      </c>
      <c r="C5985" s="3" t="s">
        <v>30080</v>
      </c>
      <c r="D5985">
        <v>-10610</v>
      </c>
      <c r="E5985" t="s">
        <v>48418</v>
      </c>
      <c r="F5985" t="s">
        <v>11006</v>
      </c>
    </row>
    <row r="5986" spans="1:6" x14ac:dyDescent="0.25">
      <c r="A5986" t="str">
        <f t="shared" si="93"/>
        <v>cards</v>
      </c>
      <c r="B5986" s="5">
        <v>4480080159562000</v>
      </c>
      <c r="C5986" s="3" t="s">
        <v>30079</v>
      </c>
      <c r="D5986">
        <v>-10610</v>
      </c>
      <c r="E5986" t="s">
        <v>50006</v>
      </c>
      <c r="F5986" t="s">
        <v>11012</v>
      </c>
    </row>
    <row r="5987" spans="1:6" x14ac:dyDescent="0.25">
      <c r="A5987" t="str">
        <f t="shared" si="93"/>
        <v>cards</v>
      </c>
      <c r="B5987" s="5">
        <v>4480080159333000</v>
      </c>
      <c r="C5987" s="3" t="s">
        <v>30078</v>
      </c>
      <c r="D5987">
        <v>-10610</v>
      </c>
      <c r="E5987" t="s">
        <v>53017</v>
      </c>
      <c r="F5987" t="s">
        <v>2364</v>
      </c>
    </row>
    <row r="5988" spans="1:6" x14ac:dyDescent="0.25">
      <c r="A5988" t="str">
        <f t="shared" si="93"/>
        <v>cards</v>
      </c>
      <c r="B5988" s="5">
        <v>4480080159312000</v>
      </c>
      <c r="C5988" s="3" t="s">
        <v>30077</v>
      </c>
      <c r="D5988">
        <v>-10610</v>
      </c>
      <c r="E5988" t="s">
        <v>50739</v>
      </c>
      <c r="F5988" t="s">
        <v>11011</v>
      </c>
    </row>
    <row r="5989" spans="1:6" x14ac:dyDescent="0.25">
      <c r="A5989" t="str">
        <f t="shared" si="93"/>
        <v>cards</v>
      </c>
      <c r="B5989" s="5">
        <v>4480080158881000</v>
      </c>
      <c r="C5989" s="3" t="s">
        <v>30076</v>
      </c>
      <c r="D5989">
        <v>-10610</v>
      </c>
      <c r="E5989" t="s">
        <v>53016</v>
      </c>
      <c r="F5989" t="s">
        <v>10784</v>
      </c>
    </row>
    <row r="5990" spans="1:6" x14ac:dyDescent="0.25">
      <c r="A5990" t="str">
        <f t="shared" si="93"/>
        <v>cards</v>
      </c>
      <c r="B5990" s="5">
        <v>4480080158419000</v>
      </c>
      <c r="C5990" s="3" t="s">
        <v>30075</v>
      </c>
      <c r="D5990">
        <v>-10610</v>
      </c>
      <c r="E5990" t="s">
        <v>53015</v>
      </c>
      <c r="F5990" t="s">
        <v>11010</v>
      </c>
    </row>
    <row r="5991" spans="1:6" x14ac:dyDescent="0.25">
      <c r="A5991" t="str">
        <f t="shared" si="93"/>
        <v>cards</v>
      </c>
      <c r="B5991" s="5">
        <v>4480080158304000</v>
      </c>
      <c r="C5991" s="3" t="s">
        <v>30074</v>
      </c>
      <c r="D5991">
        <v>-10610</v>
      </c>
      <c r="E5991" t="s">
        <v>47871</v>
      </c>
      <c r="F5991" t="s">
        <v>11006</v>
      </c>
    </row>
    <row r="5992" spans="1:6" x14ac:dyDescent="0.25">
      <c r="A5992" t="str">
        <f t="shared" si="93"/>
        <v>cards</v>
      </c>
      <c r="B5992" s="5">
        <v>4480080157089000</v>
      </c>
      <c r="C5992" s="3" t="s">
        <v>30073</v>
      </c>
      <c r="D5992">
        <v>-10610</v>
      </c>
      <c r="E5992" t="s">
        <v>53014</v>
      </c>
      <c r="F5992" t="s">
        <v>11009</v>
      </c>
    </row>
    <row r="5993" spans="1:6" x14ac:dyDescent="0.25">
      <c r="A5993" t="str">
        <f t="shared" si="93"/>
        <v>cards</v>
      </c>
      <c r="B5993" s="5">
        <v>4480080156359000</v>
      </c>
      <c r="C5993" s="3" t="s">
        <v>30072</v>
      </c>
      <c r="D5993">
        <v>-10610</v>
      </c>
      <c r="E5993" t="s">
        <v>53013</v>
      </c>
      <c r="F5993" t="s">
        <v>2761</v>
      </c>
    </row>
    <row r="5994" spans="1:6" x14ac:dyDescent="0.25">
      <c r="A5994" t="str">
        <f t="shared" si="93"/>
        <v>cards</v>
      </c>
      <c r="B5994" s="5">
        <v>4480080155848000</v>
      </c>
      <c r="C5994" s="3" t="s">
        <v>30071</v>
      </c>
      <c r="D5994">
        <v>-10610</v>
      </c>
      <c r="E5994" t="s">
        <v>53012</v>
      </c>
      <c r="F5994" t="s">
        <v>11008</v>
      </c>
    </row>
    <row r="5995" spans="1:6" x14ac:dyDescent="0.25">
      <c r="A5995" t="str">
        <f t="shared" si="93"/>
        <v>cards</v>
      </c>
      <c r="B5995" s="5">
        <v>4480080155354000</v>
      </c>
      <c r="C5995" s="3" t="s">
        <v>30070</v>
      </c>
      <c r="D5995">
        <v>-10610</v>
      </c>
      <c r="E5995" t="s">
        <v>48190</v>
      </c>
      <c r="F5995" t="s">
        <v>11007</v>
      </c>
    </row>
    <row r="5996" spans="1:6" x14ac:dyDescent="0.25">
      <c r="A5996" t="str">
        <f t="shared" si="93"/>
        <v>cards</v>
      </c>
      <c r="B5996" s="5">
        <v>4480080155109000</v>
      </c>
      <c r="C5996" s="3" t="s">
        <v>30069</v>
      </c>
      <c r="D5996">
        <v>-10610</v>
      </c>
      <c r="E5996" t="s">
        <v>49190</v>
      </c>
      <c r="F5996" t="s">
        <v>11006</v>
      </c>
    </row>
    <row r="5997" spans="1:6" x14ac:dyDescent="0.25">
      <c r="A5997" t="str">
        <f t="shared" si="93"/>
        <v>cards</v>
      </c>
      <c r="B5997" s="5">
        <v>4480080154382000</v>
      </c>
      <c r="C5997" s="3" t="s">
        <v>30068</v>
      </c>
      <c r="D5997">
        <v>-10610</v>
      </c>
      <c r="E5997" t="s">
        <v>9254</v>
      </c>
      <c r="F5997" t="s">
        <v>11005</v>
      </c>
    </row>
    <row r="5998" spans="1:6" x14ac:dyDescent="0.25">
      <c r="A5998" t="str">
        <f t="shared" si="93"/>
        <v>cards</v>
      </c>
      <c r="B5998" s="5">
        <v>4480080153784000</v>
      </c>
      <c r="C5998" s="3" t="s">
        <v>30067</v>
      </c>
      <c r="D5998">
        <v>-10610</v>
      </c>
      <c r="E5998" t="s">
        <v>50777</v>
      </c>
      <c r="F5998" t="s">
        <v>8578</v>
      </c>
    </row>
    <row r="5999" spans="1:6" x14ac:dyDescent="0.25">
      <c r="A5999" t="str">
        <f t="shared" si="93"/>
        <v>cards</v>
      </c>
      <c r="B5999" s="5">
        <v>4480080153664000</v>
      </c>
      <c r="C5999" s="3" t="s">
        <v>30066</v>
      </c>
      <c r="D5999">
        <v>-10610</v>
      </c>
      <c r="E5999" t="s">
        <v>53011</v>
      </c>
      <c r="F5999" t="s">
        <v>11004</v>
      </c>
    </row>
    <row r="6000" spans="1:6" x14ac:dyDescent="0.25">
      <c r="A6000" t="str">
        <f t="shared" si="93"/>
        <v>cards</v>
      </c>
      <c r="B6000" s="5">
        <v>4480080152749000</v>
      </c>
      <c r="C6000" s="3" t="s">
        <v>30065</v>
      </c>
      <c r="D6000">
        <v>-10610</v>
      </c>
      <c r="E6000" t="s">
        <v>47804</v>
      </c>
      <c r="F6000" t="s">
        <v>11003</v>
      </c>
    </row>
    <row r="6001" spans="1:6" x14ac:dyDescent="0.25">
      <c r="A6001" t="str">
        <f t="shared" si="93"/>
        <v>cards</v>
      </c>
      <c r="B6001" s="5">
        <v>4480080152342000</v>
      </c>
      <c r="C6001" s="3" t="s">
        <v>30064</v>
      </c>
      <c r="D6001">
        <v>-10610</v>
      </c>
      <c r="E6001" t="s">
        <v>52640</v>
      </c>
      <c r="F6001" t="s">
        <v>11002</v>
      </c>
    </row>
    <row r="6002" spans="1:6" x14ac:dyDescent="0.25">
      <c r="A6002" t="str">
        <f t="shared" si="93"/>
        <v>cards</v>
      </c>
      <c r="B6002" s="5">
        <v>4480080152036000</v>
      </c>
      <c r="C6002" s="3" t="s">
        <v>30063</v>
      </c>
      <c r="D6002">
        <v>-10610</v>
      </c>
      <c r="E6002" t="s">
        <v>49866</v>
      </c>
      <c r="F6002" t="s">
        <v>10944</v>
      </c>
    </row>
    <row r="6003" spans="1:6" x14ac:dyDescent="0.25">
      <c r="A6003" t="str">
        <f t="shared" si="93"/>
        <v>cards</v>
      </c>
      <c r="B6003" s="5">
        <v>4480080151914000</v>
      </c>
      <c r="C6003" s="3" t="s">
        <v>30062</v>
      </c>
      <c r="D6003">
        <v>-10610</v>
      </c>
      <c r="E6003" t="s">
        <v>48089</v>
      </c>
      <c r="F6003" t="s">
        <v>5250</v>
      </c>
    </row>
    <row r="6004" spans="1:6" x14ac:dyDescent="0.25">
      <c r="A6004" t="str">
        <f t="shared" si="93"/>
        <v>cards</v>
      </c>
      <c r="B6004" s="5">
        <v>4480080151296000</v>
      </c>
      <c r="C6004" s="3" t="s">
        <v>30061</v>
      </c>
      <c r="D6004">
        <v>-10610</v>
      </c>
      <c r="E6004" t="s">
        <v>47823</v>
      </c>
      <c r="F6004" t="s">
        <v>11001</v>
      </c>
    </row>
    <row r="6005" spans="1:6" x14ac:dyDescent="0.25">
      <c r="A6005" t="str">
        <f t="shared" si="93"/>
        <v>cards</v>
      </c>
      <c r="B6005" s="5">
        <v>4480080150356000</v>
      </c>
      <c r="C6005" s="3" t="s">
        <v>30060</v>
      </c>
      <c r="D6005">
        <v>-10610</v>
      </c>
      <c r="E6005" t="s">
        <v>49259</v>
      </c>
      <c r="F6005" t="s">
        <v>10902</v>
      </c>
    </row>
    <row r="6006" spans="1:6" x14ac:dyDescent="0.25">
      <c r="A6006" t="str">
        <f t="shared" si="93"/>
        <v>cards</v>
      </c>
      <c r="B6006" s="5">
        <v>4480080149486000</v>
      </c>
      <c r="C6006" s="3" t="s">
        <v>30059</v>
      </c>
      <c r="D6006">
        <v>-10610</v>
      </c>
      <c r="E6006" t="s">
        <v>47760</v>
      </c>
      <c r="F6006" t="s">
        <v>11000</v>
      </c>
    </row>
    <row r="6007" spans="1:6" x14ac:dyDescent="0.25">
      <c r="A6007" t="str">
        <f t="shared" si="93"/>
        <v>cards</v>
      </c>
      <c r="B6007" s="5">
        <v>4480080148932000</v>
      </c>
      <c r="C6007" s="3" t="s">
        <v>30058</v>
      </c>
      <c r="D6007">
        <v>-10610</v>
      </c>
      <c r="E6007" t="s">
        <v>49606</v>
      </c>
      <c r="F6007" t="s">
        <v>10999</v>
      </c>
    </row>
    <row r="6008" spans="1:6" x14ac:dyDescent="0.25">
      <c r="A6008" t="str">
        <f t="shared" si="93"/>
        <v>cards</v>
      </c>
      <c r="B6008" s="5">
        <v>4480080148836000</v>
      </c>
      <c r="C6008" s="3" t="s">
        <v>30057</v>
      </c>
      <c r="D6008">
        <v>-10610</v>
      </c>
      <c r="E6008" t="s">
        <v>47871</v>
      </c>
      <c r="F6008" t="s">
        <v>10998</v>
      </c>
    </row>
    <row r="6009" spans="1:6" x14ac:dyDescent="0.25">
      <c r="A6009" t="str">
        <f t="shared" si="93"/>
        <v>cards</v>
      </c>
      <c r="B6009" s="5">
        <v>4480080148667000</v>
      </c>
      <c r="C6009" s="3" t="s">
        <v>30056</v>
      </c>
      <c r="D6009">
        <v>-10610</v>
      </c>
      <c r="E6009" t="s">
        <v>53010</v>
      </c>
      <c r="F6009" t="s">
        <v>10997</v>
      </c>
    </row>
    <row r="6010" spans="1:6" x14ac:dyDescent="0.25">
      <c r="A6010" t="str">
        <f t="shared" si="93"/>
        <v>cards</v>
      </c>
      <c r="B6010" s="5">
        <v>4480080148260000</v>
      </c>
      <c r="C6010" s="3" t="s">
        <v>30055</v>
      </c>
      <c r="D6010">
        <v>-10610</v>
      </c>
      <c r="E6010" t="s">
        <v>53009</v>
      </c>
      <c r="F6010" t="s">
        <v>10996</v>
      </c>
    </row>
    <row r="6011" spans="1:6" x14ac:dyDescent="0.25">
      <c r="A6011" t="str">
        <f t="shared" si="93"/>
        <v>cards</v>
      </c>
      <c r="B6011" s="5">
        <v>4480080145895000</v>
      </c>
      <c r="C6011" s="3" t="s">
        <v>30054</v>
      </c>
      <c r="D6011">
        <v>-10610</v>
      </c>
      <c r="E6011" t="s">
        <v>53008</v>
      </c>
      <c r="F6011" t="s">
        <v>10995</v>
      </c>
    </row>
    <row r="6012" spans="1:6" x14ac:dyDescent="0.25">
      <c r="A6012" t="str">
        <f t="shared" si="93"/>
        <v>cards</v>
      </c>
      <c r="B6012" s="5">
        <v>4480080145724000</v>
      </c>
      <c r="C6012" s="3" t="s">
        <v>30053</v>
      </c>
      <c r="D6012">
        <v>-10610</v>
      </c>
      <c r="E6012" t="s">
        <v>53007</v>
      </c>
      <c r="F6012" t="s">
        <v>10994</v>
      </c>
    </row>
    <row r="6013" spans="1:6" x14ac:dyDescent="0.25">
      <c r="A6013" t="str">
        <f t="shared" si="93"/>
        <v>cards</v>
      </c>
      <c r="B6013" s="5">
        <v>4480080145150000</v>
      </c>
      <c r="C6013" s="3" t="s">
        <v>30052</v>
      </c>
      <c r="D6013">
        <v>-10610</v>
      </c>
      <c r="E6013" t="s">
        <v>49799</v>
      </c>
      <c r="F6013" t="s">
        <v>10993</v>
      </c>
    </row>
    <row r="6014" spans="1:6" x14ac:dyDescent="0.25">
      <c r="A6014" t="str">
        <f t="shared" si="93"/>
        <v>cards</v>
      </c>
      <c r="B6014" s="5">
        <v>4480080145033000</v>
      </c>
      <c r="C6014" s="3" t="s">
        <v>30051</v>
      </c>
      <c r="D6014">
        <v>-10610</v>
      </c>
      <c r="E6014" t="s">
        <v>47923</v>
      </c>
      <c r="F6014" t="s">
        <v>10992</v>
      </c>
    </row>
    <row r="6015" spans="1:6" x14ac:dyDescent="0.25">
      <c r="A6015" t="str">
        <f t="shared" si="93"/>
        <v>cards</v>
      </c>
      <c r="B6015" s="5">
        <v>4480080144265000</v>
      </c>
      <c r="C6015" s="3" t="s">
        <v>30050</v>
      </c>
      <c r="D6015">
        <v>-10610</v>
      </c>
      <c r="E6015" t="s">
        <v>48005</v>
      </c>
      <c r="F6015" t="s">
        <v>10888</v>
      </c>
    </row>
    <row r="6016" spans="1:6" x14ac:dyDescent="0.25">
      <c r="A6016" t="str">
        <f t="shared" si="93"/>
        <v>cards</v>
      </c>
      <c r="B6016" s="5">
        <v>4480080144226000</v>
      </c>
      <c r="C6016" s="3" t="s">
        <v>30049</v>
      </c>
      <c r="D6016">
        <v>-10610</v>
      </c>
      <c r="E6016" t="s">
        <v>49543</v>
      </c>
      <c r="F6016" t="s">
        <v>10991</v>
      </c>
    </row>
    <row r="6017" spans="1:6" x14ac:dyDescent="0.25">
      <c r="A6017" t="str">
        <f t="shared" si="93"/>
        <v>cards</v>
      </c>
      <c r="B6017" s="5">
        <v>4480080144107000</v>
      </c>
      <c r="C6017" s="3" t="s">
        <v>30048</v>
      </c>
      <c r="D6017">
        <v>-10610</v>
      </c>
      <c r="E6017" t="s">
        <v>53006</v>
      </c>
      <c r="F6017" t="s">
        <v>10990</v>
      </c>
    </row>
    <row r="6018" spans="1:6" x14ac:dyDescent="0.25">
      <c r="A6018" t="str">
        <f t="shared" ref="A6018:A6081" si="94">IF(ISNUMBER(SEARCH("-10610", D6018)), "cards", "loans")</f>
        <v>cards</v>
      </c>
      <c r="B6018" s="5">
        <v>4480080143814000</v>
      </c>
      <c r="C6018" s="3" t="s">
        <v>30047</v>
      </c>
      <c r="D6018">
        <v>-10610</v>
      </c>
      <c r="E6018" t="s">
        <v>47809</v>
      </c>
      <c r="F6018" t="s">
        <v>10989</v>
      </c>
    </row>
    <row r="6019" spans="1:6" x14ac:dyDescent="0.25">
      <c r="A6019" t="str">
        <f t="shared" si="94"/>
        <v>cards</v>
      </c>
      <c r="B6019" s="5">
        <v>4480080143603000</v>
      </c>
      <c r="C6019" s="3" t="s">
        <v>30046</v>
      </c>
      <c r="D6019">
        <v>-10610</v>
      </c>
      <c r="E6019" t="s">
        <v>53005</v>
      </c>
      <c r="F6019" t="s">
        <v>10988</v>
      </c>
    </row>
    <row r="6020" spans="1:6" x14ac:dyDescent="0.25">
      <c r="A6020" t="str">
        <f t="shared" si="94"/>
        <v>cards</v>
      </c>
      <c r="B6020" s="5">
        <v>4480080143501000</v>
      </c>
      <c r="C6020" s="3" t="s">
        <v>30045</v>
      </c>
      <c r="D6020">
        <v>-10610</v>
      </c>
      <c r="E6020" t="s">
        <v>49326</v>
      </c>
      <c r="F6020" t="s">
        <v>10987</v>
      </c>
    </row>
    <row r="6021" spans="1:6" x14ac:dyDescent="0.25">
      <c r="A6021" t="str">
        <f t="shared" si="94"/>
        <v>cards</v>
      </c>
      <c r="B6021" s="5">
        <v>4480080143464000</v>
      </c>
      <c r="C6021" s="3" t="s">
        <v>30044</v>
      </c>
      <c r="D6021">
        <v>-10610</v>
      </c>
      <c r="E6021" t="s">
        <v>48569</v>
      </c>
      <c r="F6021" t="s">
        <v>10986</v>
      </c>
    </row>
    <row r="6022" spans="1:6" x14ac:dyDescent="0.25">
      <c r="A6022" t="str">
        <f t="shared" si="94"/>
        <v>cards</v>
      </c>
      <c r="B6022" s="5">
        <v>4480080143352000</v>
      </c>
      <c r="C6022" s="3" t="s">
        <v>30043</v>
      </c>
      <c r="D6022">
        <v>-10610</v>
      </c>
      <c r="E6022" t="s">
        <v>53004</v>
      </c>
      <c r="F6022" t="s">
        <v>10784</v>
      </c>
    </row>
    <row r="6023" spans="1:6" x14ac:dyDescent="0.25">
      <c r="A6023" t="str">
        <f t="shared" si="94"/>
        <v>cards</v>
      </c>
      <c r="B6023" s="5">
        <v>4480080143299000</v>
      </c>
      <c r="C6023" s="3" t="s">
        <v>30042</v>
      </c>
      <c r="D6023">
        <v>-10610</v>
      </c>
      <c r="E6023" t="s">
        <v>50958</v>
      </c>
      <c r="F6023" t="s">
        <v>10985</v>
      </c>
    </row>
    <row r="6024" spans="1:6" x14ac:dyDescent="0.25">
      <c r="A6024" t="str">
        <f t="shared" si="94"/>
        <v>cards</v>
      </c>
      <c r="B6024" s="5">
        <v>4480080142929000</v>
      </c>
      <c r="C6024" s="3" t="s">
        <v>30041</v>
      </c>
      <c r="D6024">
        <v>-10610</v>
      </c>
      <c r="E6024" t="s">
        <v>49101</v>
      </c>
      <c r="F6024" t="s">
        <v>10984</v>
      </c>
    </row>
    <row r="6025" spans="1:6" x14ac:dyDescent="0.25">
      <c r="A6025" t="str">
        <f t="shared" si="94"/>
        <v>cards</v>
      </c>
      <c r="B6025" s="5">
        <v>4480080141233000</v>
      </c>
      <c r="C6025" s="3" t="s">
        <v>30040</v>
      </c>
      <c r="D6025">
        <v>-10610</v>
      </c>
      <c r="E6025" t="s">
        <v>49050</v>
      </c>
      <c r="F6025" t="s">
        <v>10983</v>
      </c>
    </row>
    <row r="6026" spans="1:6" x14ac:dyDescent="0.25">
      <c r="A6026" t="str">
        <f t="shared" si="94"/>
        <v>cards</v>
      </c>
      <c r="B6026" s="5">
        <v>4480080141139000</v>
      </c>
      <c r="C6026" s="3" t="s">
        <v>30039</v>
      </c>
      <c r="D6026">
        <v>-10610</v>
      </c>
      <c r="E6026" t="s">
        <v>53003</v>
      </c>
      <c r="F6026" t="s">
        <v>10982</v>
      </c>
    </row>
    <row r="6027" spans="1:6" x14ac:dyDescent="0.25">
      <c r="A6027" t="str">
        <f t="shared" si="94"/>
        <v>cards</v>
      </c>
      <c r="B6027" s="5">
        <v>4480080141013000</v>
      </c>
      <c r="C6027" s="3" t="s">
        <v>30038</v>
      </c>
      <c r="D6027">
        <v>-10610</v>
      </c>
      <c r="E6027" t="s">
        <v>50038</v>
      </c>
      <c r="F6027" t="s">
        <v>10981</v>
      </c>
    </row>
    <row r="6028" spans="1:6" x14ac:dyDescent="0.25">
      <c r="A6028" t="str">
        <f t="shared" si="94"/>
        <v>cards</v>
      </c>
      <c r="B6028" s="5">
        <v>4480080140440000</v>
      </c>
      <c r="C6028" s="3" t="s">
        <v>30037</v>
      </c>
      <c r="D6028">
        <v>-10610</v>
      </c>
      <c r="E6028" t="s">
        <v>53002</v>
      </c>
      <c r="F6028" t="s">
        <v>10980</v>
      </c>
    </row>
    <row r="6029" spans="1:6" x14ac:dyDescent="0.25">
      <c r="A6029" t="str">
        <f t="shared" si="94"/>
        <v>cards</v>
      </c>
      <c r="B6029" s="5">
        <v>4480080140416000</v>
      </c>
      <c r="C6029" s="3" t="s">
        <v>30036</v>
      </c>
      <c r="D6029">
        <v>-10610</v>
      </c>
      <c r="E6029" t="s">
        <v>48422</v>
      </c>
      <c r="F6029" t="s">
        <v>10979</v>
      </c>
    </row>
    <row r="6030" spans="1:6" x14ac:dyDescent="0.25">
      <c r="A6030" t="str">
        <f t="shared" si="94"/>
        <v>cards</v>
      </c>
      <c r="B6030" s="5">
        <v>4480080139497000</v>
      </c>
      <c r="C6030" s="3" t="s">
        <v>30035</v>
      </c>
      <c r="D6030">
        <v>-10610</v>
      </c>
      <c r="E6030" t="s">
        <v>50159</v>
      </c>
      <c r="F6030" t="s">
        <v>10978</v>
      </c>
    </row>
    <row r="6031" spans="1:6" x14ac:dyDescent="0.25">
      <c r="A6031" t="str">
        <f t="shared" si="94"/>
        <v>cards</v>
      </c>
      <c r="B6031" s="5">
        <v>4480080138655000</v>
      </c>
      <c r="C6031" s="3" t="s">
        <v>30034</v>
      </c>
      <c r="D6031">
        <v>-10610</v>
      </c>
      <c r="E6031" t="s">
        <v>48151</v>
      </c>
      <c r="F6031" t="s">
        <v>10977</v>
      </c>
    </row>
    <row r="6032" spans="1:6" x14ac:dyDescent="0.25">
      <c r="A6032" t="str">
        <f t="shared" si="94"/>
        <v>cards</v>
      </c>
      <c r="B6032" s="5">
        <v>4480080138579000</v>
      </c>
      <c r="C6032" s="3" t="s">
        <v>30033</v>
      </c>
      <c r="D6032">
        <v>-10610</v>
      </c>
      <c r="E6032" t="s">
        <v>48118</v>
      </c>
      <c r="F6032" t="s">
        <v>10976</v>
      </c>
    </row>
    <row r="6033" spans="1:6" x14ac:dyDescent="0.25">
      <c r="A6033" t="str">
        <f t="shared" si="94"/>
        <v>cards</v>
      </c>
      <c r="B6033" s="5">
        <v>4480080137988000</v>
      </c>
      <c r="C6033" s="3" t="s">
        <v>30032</v>
      </c>
      <c r="D6033">
        <v>-10610</v>
      </c>
      <c r="E6033" t="s">
        <v>51053</v>
      </c>
      <c r="F6033" t="s">
        <v>10784</v>
      </c>
    </row>
    <row r="6034" spans="1:6" x14ac:dyDescent="0.25">
      <c r="A6034" t="str">
        <f t="shared" si="94"/>
        <v>cards</v>
      </c>
      <c r="B6034" s="5">
        <v>4480080137966000</v>
      </c>
      <c r="C6034" s="3" t="s">
        <v>30031</v>
      </c>
      <c r="D6034">
        <v>-10610</v>
      </c>
      <c r="E6034" t="s">
        <v>53001</v>
      </c>
      <c r="F6034" t="s">
        <v>10975</v>
      </c>
    </row>
    <row r="6035" spans="1:6" x14ac:dyDescent="0.25">
      <c r="A6035" t="str">
        <f t="shared" si="94"/>
        <v>cards</v>
      </c>
      <c r="B6035" s="5">
        <v>4480080137752000</v>
      </c>
      <c r="C6035" s="3" t="s">
        <v>30030</v>
      </c>
      <c r="D6035">
        <v>-10610</v>
      </c>
      <c r="E6035" t="s">
        <v>53000</v>
      </c>
      <c r="F6035" t="s">
        <v>10974</v>
      </c>
    </row>
    <row r="6036" spans="1:6" x14ac:dyDescent="0.25">
      <c r="A6036" t="str">
        <f t="shared" si="94"/>
        <v>cards</v>
      </c>
      <c r="B6036" s="5">
        <v>4480080137305000</v>
      </c>
      <c r="C6036" s="3" t="s">
        <v>30029</v>
      </c>
      <c r="D6036">
        <v>-10610</v>
      </c>
      <c r="E6036" t="s">
        <v>48995</v>
      </c>
      <c r="F6036" t="s">
        <v>753</v>
      </c>
    </row>
    <row r="6037" spans="1:6" x14ac:dyDescent="0.25">
      <c r="A6037" t="str">
        <f t="shared" si="94"/>
        <v>cards</v>
      </c>
      <c r="B6037" s="5">
        <v>4480080136841000</v>
      </c>
      <c r="C6037" s="3" t="s">
        <v>30028</v>
      </c>
      <c r="D6037">
        <v>-10610</v>
      </c>
      <c r="E6037" t="s">
        <v>52999</v>
      </c>
      <c r="F6037" t="s">
        <v>10973</v>
      </c>
    </row>
    <row r="6038" spans="1:6" x14ac:dyDescent="0.25">
      <c r="A6038" t="str">
        <f t="shared" si="94"/>
        <v>cards</v>
      </c>
      <c r="B6038" s="5">
        <v>4480080135455000</v>
      </c>
      <c r="C6038" s="3" t="s">
        <v>30027</v>
      </c>
      <c r="D6038">
        <v>-10610</v>
      </c>
      <c r="E6038" t="s">
        <v>51332</v>
      </c>
      <c r="F6038" t="s">
        <v>10972</v>
      </c>
    </row>
    <row r="6039" spans="1:6" x14ac:dyDescent="0.25">
      <c r="A6039" t="str">
        <f t="shared" si="94"/>
        <v>cards</v>
      </c>
      <c r="B6039" s="5">
        <v>4480080134499000</v>
      </c>
      <c r="C6039" s="3" t="s">
        <v>30026</v>
      </c>
      <c r="D6039">
        <v>-10610</v>
      </c>
      <c r="E6039" t="s">
        <v>48122</v>
      </c>
      <c r="F6039" t="s">
        <v>10971</v>
      </c>
    </row>
    <row r="6040" spans="1:6" x14ac:dyDescent="0.25">
      <c r="A6040" t="str">
        <f t="shared" si="94"/>
        <v>cards</v>
      </c>
      <c r="B6040" s="5">
        <v>4480080134339000</v>
      </c>
      <c r="C6040" s="3" t="s">
        <v>30025</v>
      </c>
      <c r="D6040">
        <v>-10610</v>
      </c>
      <c r="E6040" t="s">
        <v>52998</v>
      </c>
      <c r="F6040" t="s">
        <v>10970</v>
      </c>
    </row>
    <row r="6041" spans="1:6" x14ac:dyDescent="0.25">
      <c r="A6041" t="str">
        <f t="shared" si="94"/>
        <v>cards</v>
      </c>
      <c r="B6041" s="5">
        <v>4480080133484000</v>
      </c>
      <c r="C6041" s="3" t="s">
        <v>30024</v>
      </c>
      <c r="D6041">
        <v>-10610</v>
      </c>
      <c r="E6041" t="s">
        <v>52997</v>
      </c>
      <c r="F6041" t="s">
        <v>10969</v>
      </c>
    </row>
    <row r="6042" spans="1:6" x14ac:dyDescent="0.25">
      <c r="A6042" t="str">
        <f t="shared" si="94"/>
        <v>cards</v>
      </c>
      <c r="B6042" s="5">
        <v>4480080133296000</v>
      </c>
      <c r="C6042" s="3" t="s">
        <v>30023</v>
      </c>
      <c r="D6042">
        <v>-10610</v>
      </c>
      <c r="E6042" t="s">
        <v>47866</v>
      </c>
      <c r="F6042" t="s">
        <v>10968</v>
      </c>
    </row>
    <row r="6043" spans="1:6" x14ac:dyDescent="0.25">
      <c r="A6043" t="str">
        <f t="shared" si="94"/>
        <v>cards</v>
      </c>
      <c r="B6043" s="5">
        <v>4480080133274000</v>
      </c>
      <c r="C6043" s="3" t="s">
        <v>30022</v>
      </c>
      <c r="D6043">
        <v>-10610</v>
      </c>
      <c r="E6043" t="s">
        <v>48243</v>
      </c>
      <c r="F6043" t="s">
        <v>10967</v>
      </c>
    </row>
    <row r="6044" spans="1:6" x14ac:dyDescent="0.25">
      <c r="A6044" t="str">
        <f t="shared" si="94"/>
        <v>cards</v>
      </c>
      <c r="B6044" s="5">
        <v>4480080133226000</v>
      </c>
      <c r="C6044" s="3" t="s">
        <v>30021</v>
      </c>
      <c r="D6044">
        <v>-10610</v>
      </c>
      <c r="E6044" t="s">
        <v>50410</v>
      </c>
      <c r="F6044" t="s">
        <v>7838</v>
      </c>
    </row>
    <row r="6045" spans="1:6" x14ac:dyDescent="0.25">
      <c r="A6045" t="str">
        <f t="shared" si="94"/>
        <v>cards</v>
      </c>
      <c r="B6045" s="5">
        <v>4480080133046000</v>
      </c>
      <c r="C6045" s="3" t="s">
        <v>30020</v>
      </c>
      <c r="D6045">
        <v>-10610</v>
      </c>
      <c r="E6045" t="s">
        <v>52996</v>
      </c>
      <c r="F6045" t="s">
        <v>10966</v>
      </c>
    </row>
    <row r="6046" spans="1:6" x14ac:dyDescent="0.25">
      <c r="A6046" t="str">
        <f t="shared" si="94"/>
        <v>cards</v>
      </c>
      <c r="B6046" s="5">
        <v>4480080132945000</v>
      </c>
      <c r="C6046" s="3" t="s">
        <v>30019</v>
      </c>
      <c r="D6046">
        <v>-10610</v>
      </c>
      <c r="E6046" t="s">
        <v>48151</v>
      </c>
      <c r="F6046" t="s">
        <v>10965</v>
      </c>
    </row>
    <row r="6047" spans="1:6" x14ac:dyDescent="0.25">
      <c r="A6047" t="str">
        <f t="shared" si="94"/>
        <v>cards</v>
      </c>
      <c r="B6047" s="5">
        <v>4480080132813000</v>
      </c>
      <c r="C6047" s="3" t="s">
        <v>30018</v>
      </c>
      <c r="D6047">
        <v>-10610</v>
      </c>
      <c r="E6047" t="s">
        <v>52995</v>
      </c>
      <c r="F6047" t="s">
        <v>10964</v>
      </c>
    </row>
    <row r="6048" spans="1:6" x14ac:dyDescent="0.25">
      <c r="A6048" t="str">
        <f t="shared" si="94"/>
        <v>cards</v>
      </c>
      <c r="B6048" s="5">
        <v>4480080132805000</v>
      </c>
      <c r="C6048" s="3" t="s">
        <v>30017</v>
      </c>
      <c r="D6048">
        <v>-10610</v>
      </c>
      <c r="E6048" t="s">
        <v>48004</v>
      </c>
      <c r="F6048" t="s">
        <v>10963</v>
      </c>
    </row>
    <row r="6049" spans="1:6" x14ac:dyDescent="0.25">
      <c r="A6049" t="str">
        <f t="shared" si="94"/>
        <v>cards</v>
      </c>
      <c r="B6049" s="5">
        <v>4480080132479000</v>
      </c>
      <c r="C6049" s="3" t="s">
        <v>30016</v>
      </c>
      <c r="D6049">
        <v>-10610</v>
      </c>
      <c r="E6049" t="s">
        <v>50285</v>
      </c>
      <c r="F6049" t="s">
        <v>10962</v>
      </c>
    </row>
    <row r="6050" spans="1:6" x14ac:dyDescent="0.25">
      <c r="A6050" t="str">
        <f t="shared" si="94"/>
        <v>cards</v>
      </c>
      <c r="B6050" s="5">
        <v>4480080131973000</v>
      </c>
      <c r="C6050" s="3" t="s">
        <v>30015</v>
      </c>
      <c r="D6050">
        <v>-10610</v>
      </c>
      <c r="E6050" t="s">
        <v>52132</v>
      </c>
      <c r="F6050" t="s">
        <v>10961</v>
      </c>
    </row>
    <row r="6051" spans="1:6" x14ac:dyDescent="0.25">
      <c r="A6051" t="str">
        <f t="shared" si="94"/>
        <v>cards</v>
      </c>
      <c r="B6051" s="5">
        <v>4480080131474000</v>
      </c>
      <c r="C6051" s="3" t="s">
        <v>30014</v>
      </c>
      <c r="D6051">
        <v>-10610</v>
      </c>
      <c r="E6051" t="s">
        <v>47827</v>
      </c>
      <c r="F6051" t="s">
        <v>10863</v>
      </c>
    </row>
    <row r="6052" spans="1:6" x14ac:dyDescent="0.25">
      <c r="A6052" t="str">
        <f t="shared" si="94"/>
        <v>cards</v>
      </c>
      <c r="B6052" s="5">
        <v>4480080131344000</v>
      </c>
      <c r="C6052" s="3" t="s">
        <v>30013</v>
      </c>
      <c r="D6052">
        <v>-10610</v>
      </c>
      <c r="E6052" t="s">
        <v>50948</v>
      </c>
      <c r="F6052" t="s">
        <v>10960</v>
      </c>
    </row>
    <row r="6053" spans="1:6" x14ac:dyDescent="0.25">
      <c r="A6053" t="str">
        <f t="shared" si="94"/>
        <v>cards</v>
      </c>
      <c r="B6053" s="5">
        <v>4480080131015000</v>
      </c>
      <c r="C6053" s="3" t="s">
        <v>30012</v>
      </c>
      <c r="D6053">
        <v>-10610</v>
      </c>
      <c r="E6053" t="s">
        <v>47776</v>
      </c>
      <c r="F6053" t="s">
        <v>1375</v>
      </c>
    </row>
    <row r="6054" spans="1:6" x14ac:dyDescent="0.25">
      <c r="A6054" t="str">
        <f t="shared" si="94"/>
        <v>cards</v>
      </c>
      <c r="B6054" s="5">
        <v>4480080130863000</v>
      </c>
      <c r="C6054" s="3" t="s">
        <v>30011</v>
      </c>
      <c r="D6054">
        <v>-10610</v>
      </c>
      <c r="E6054" t="s">
        <v>49332</v>
      </c>
      <c r="F6054" t="s">
        <v>1070</v>
      </c>
    </row>
    <row r="6055" spans="1:6" x14ac:dyDescent="0.25">
      <c r="A6055" t="str">
        <f t="shared" si="94"/>
        <v>cards</v>
      </c>
      <c r="B6055" s="5">
        <v>4480080130756000</v>
      </c>
      <c r="C6055" s="3" t="s">
        <v>30010</v>
      </c>
      <c r="D6055">
        <v>-10610</v>
      </c>
      <c r="E6055" t="s">
        <v>50545</v>
      </c>
      <c r="F6055" t="s">
        <v>10959</v>
      </c>
    </row>
    <row r="6056" spans="1:6" x14ac:dyDescent="0.25">
      <c r="A6056" t="str">
        <f t="shared" si="94"/>
        <v>cards</v>
      </c>
      <c r="B6056" s="5">
        <v>4480080129435000</v>
      </c>
      <c r="C6056" s="3" t="s">
        <v>30009</v>
      </c>
      <c r="D6056">
        <v>-10610</v>
      </c>
      <c r="E6056" t="s">
        <v>49952</v>
      </c>
      <c r="F6056" t="s">
        <v>10958</v>
      </c>
    </row>
    <row r="6057" spans="1:6" x14ac:dyDescent="0.25">
      <c r="A6057" t="str">
        <f t="shared" si="94"/>
        <v>cards</v>
      </c>
      <c r="B6057" s="5">
        <v>4480080129280000</v>
      </c>
      <c r="C6057" s="3" t="s">
        <v>30008</v>
      </c>
      <c r="D6057">
        <v>-10610</v>
      </c>
      <c r="E6057" t="s">
        <v>10874</v>
      </c>
      <c r="F6057" t="s">
        <v>10957</v>
      </c>
    </row>
    <row r="6058" spans="1:6" x14ac:dyDescent="0.25">
      <c r="A6058" t="str">
        <f t="shared" si="94"/>
        <v>cards</v>
      </c>
      <c r="B6058" s="5">
        <v>4480080128970000</v>
      </c>
      <c r="C6058" s="3" t="s">
        <v>30007</v>
      </c>
      <c r="D6058">
        <v>-10610</v>
      </c>
      <c r="E6058" t="s">
        <v>52994</v>
      </c>
      <c r="F6058" t="s">
        <v>10956</v>
      </c>
    </row>
    <row r="6059" spans="1:6" x14ac:dyDescent="0.25">
      <c r="A6059" t="str">
        <f t="shared" si="94"/>
        <v>cards</v>
      </c>
      <c r="B6059" s="5">
        <v>4480080128425000</v>
      </c>
      <c r="C6059" s="3" t="s">
        <v>30006</v>
      </c>
      <c r="D6059">
        <v>-10610</v>
      </c>
      <c r="E6059" t="s">
        <v>48113</v>
      </c>
      <c r="F6059" t="s">
        <v>10955</v>
      </c>
    </row>
    <row r="6060" spans="1:6" x14ac:dyDescent="0.25">
      <c r="A6060" t="str">
        <f t="shared" si="94"/>
        <v>cards</v>
      </c>
      <c r="B6060" s="5">
        <v>4480080128090000</v>
      </c>
      <c r="C6060" s="3" t="s">
        <v>30005</v>
      </c>
      <c r="D6060">
        <v>-10610</v>
      </c>
      <c r="E6060" t="s">
        <v>11806</v>
      </c>
      <c r="F6060" t="s">
        <v>2761</v>
      </c>
    </row>
    <row r="6061" spans="1:6" x14ac:dyDescent="0.25">
      <c r="A6061" t="str">
        <f t="shared" si="94"/>
        <v>cards</v>
      </c>
      <c r="B6061" s="5">
        <v>4480080125568000</v>
      </c>
      <c r="C6061" s="3" t="s">
        <v>30004</v>
      </c>
      <c r="D6061">
        <v>-10610</v>
      </c>
      <c r="E6061" t="s">
        <v>48393</v>
      </c>
      <c r="F6061" t="s">
        <v>10954</v>
      </c>
    </row>
    <row r="6062" spans="1:6" x14ac:dyDescent="0.25">
      <c r="A6062" t="str">
        <f t="shared" si="94"/>
        <v>cards</v>
      </c>
      <c r="B6062" s="5">
        <v>4480080123711000</v>
      </c>
      <c r="C6062" s="3" t="s">
        <v>30003</v>
      </c>
      <c r="D6062">
        <v>-10610</v>
      </c>
      <c r="E6062" t="s">
        <v>51468</v>
      </c>
      <c r="F6062" t="s">
        <v>10941</v>
      </c>
    </row>
    <row r="6063" spans="1:6" x14ac:dyDescent="0.25">
      <c r="A6063" t="str">
        <f t="shared" si="94"/>
        <v>cards</v>
      </c>
      <c r="B6063" s="5">
        <v>4480080123538000</v>
      </c>
      <c r="C6063" s="3" t="s">
        <v>30002</v>
      </c>
      <c r="D6063">
        <v>-10610</v>
      </c>
      <c r="E6063" t="s">
        <v>47757</v>
      </c>
      <c r="F6063" t="s">
        <v>822</v>
      </c>
    </row>
    <row r="6064" spans="1:6" x14ac:dyDescent="0.25">
      <c r="A6064" t="str">
        <f t="shared" si="94"/>
        <v>cards</v>
      </c>
      <c r="B6064" s="5">
        <v>4480080123354000</v>
      </c>
      <c r="C6064" s="3" t="s">
        <v>30001</v>
      </c>
      <c r="D6064">
        <v>-10610</v>
      </c>
      <c r="E6064" t="s">
        <v>52993</v>
      </c>
      <c r="F6064" t="s">
        <v>10953</v>
      </c>
    </row>
    <row r="6065" spans="1:6" x14ac:dyDescent="0.25">
      <c r="A6065" t="str">
        <f t="shared" si="94"/>
        <v>cards</v>
      </c>
      <c r="B6065" s="5">
        <v>4480080123251000</v>
      </c>
      <c r="C6065" s="3" t="s">
        <v>30000</v>
      </c>
      <c r="D6065">
        <v>-10610</v>
      </c>
      <c r="E6065" t="s">
        <v>51057</v>
      </c>
      <c r="F6065" t="s">
        <v>10784</v>
      </c>
    </row>
    <row r="6066" spans="1:6" x14ac:dyDescent="0.25">
      <c r="A6066" t="str">
        <f t="shared" si="94"/>
        <v>cards</v>
      </c>
      <c r="B6066" s="5">
        <v>4480080123062000</v>
      </c>
      <c r="C6066" s="3" t="s">
        <v>29999</v>
      </c>
      <c r="D6066">
        <v>-10610</v>
      </c>
      <c r="E6066" t="s">
        <v>52992</v>
      </c>
      <c r="F6066" t="s">
        <v>10952</v>
      </c>
    </row>
    <row r="6067" spans="1:6" x14ac:dyDescent="0.25">
      <c r="A6067" t="str">
        <f t="shared" si="94"/>
        <v>cards</v>
      </c>
      <c r="B6067" s="5">
        <v>4480080123048000</v>
      </c>
      <c r="C6067" s="3" t="s">
        <v>29998</v>
      </c>
      <c r="D6067">
        <v>-10610</v>
      </c>
      <c r="E6067" t="s">
        <v>51013</v>
      </c>
      <c r="F6067" t="s">
        <v>10951</v>
      </c>
    </row>
    <row r="6068" spans="1:6" x14ac:dyDescent="0.25">
      <c r="A6068" t="str">
        <f t="shared" si="94"/>
        <v>cards</v>
      </c>
      <c r="B6068" s="5">
        <v>4480080122935000</v>
      </c>
      <c r="C6068" s="3" t="s">
        <v>29997</v>
      </c>
      <c r="D6068">
        <v>-10610</v>
      </c>
      <c r="E6068" t="s">
        <v>52991</v>
      </c>
      <c r="F6068" t="s">
        <v>10950</v>
      </c>
    </row>
    <row r="6069" spans="1:6" x14ac:dyDescent="0.25">
      <c r="A6069" t="str">
        <f t="shared" si="94"/>
        <v>cards</v>
      </c>
      <c r="B6069" s="5">
        <v>4480080122624000</v>
      </c>
      <c r="C6069" s="3" t="s">
        <v>29996</v>
      </c>
      <c r="D6069">
        <v>-10610</v>
      </c>
      <c r="E6069" t="s">
        <v>48386</v>
      </c>
      <c r="F6069" t="s">
        <v>10949</v>
      </c>
    </row>
    <row r="6070" spans="1:6" x14ac:dyDescent="0.25">
      <c r="A6070" t="str">
        <f t="shared" si="94"/>
        <v>cards</v>
      </c>
      <c r="B6070" s="5">
        <v>4480080122332000</v>
      </c>
      <c r="C6070" s="3" t="s">
        <v>29995</v>
      </c>
      <c r="D6070">
        <v>-10610</v>
      </c>
      <c r="E6070" t="s">
        <v>52990</v>
      </c>
      <c r="F6070" t="s">
        <v>10948</v>
      </c>
    </row>
    <row r="6071" spans="1:6" x14ac:dyDescent="0.25">
      <c r="A6071" t="str">
        <f t="shared" si="94"/>
        <v>cards</v>
      </c>
      <c r="B6071" s="5">
        <v>4480080121958000</v>
      </c>
      <c r="C6071" s="3" t="s">
        <v>29994</v>
      </c>
      <c r="D6071">
        <v>-10610</v>
      </c>
      <c r="E6071" t="s">
        <v>48209</v>
      </c>
      <c r="F6071" t="s">
        <v>10947</v>
      </c>
    </row>
    <row r="6072" spans="1:6" x14ac:dyDescent="0.25">
      <c r="A6072" t="str">
        <f t="shared" si="94"/>
        <v>cards</v>
      </c>
      <c r="B6072" s="5">
        <v>4480080121520000</v>
      </c>
      <c r="C6072" s="3" t="s">
        <v>29993</v>
      </c>
      <c r="D6072">
        <v>-10610</v>
      </c>
      <c r="E6072" t="s">
        <v>49654</v>
      </c>
      <c r="F6072" t="s">
        <v>10946</v>
      </c>
    </row>
    <row r="6073" spans="1:6" x14ac:dyDescent="0.25">
      <c r="A6073" t="str">
        <f t="shared" si="94"/>
        <v>cards</v>
      </c>
      <c r="B6073" s="5">
        <v>4480080121370000</v>
      </c>
      <c r="C6073" s="3" t="s">
        <v>29992</v>
      </c>
      <c r="D6073">
        <v>-10610</v>
      </c>
      <c r="E6073" t="s">
        <v>47998</v>
      </c>
      <c r="F6073" t="s">
        <v>10945</v>
      </c>
    </row>
    <row r="6074" spans="1:6" x14ac:dyDescent="0.25">
      <c r="A6074" t="str">
        <f t="shared" si="94"/>
        <v>cards</v>
      </c>
      <c r="B6074" s="5">
        <v>4480080121300000</v>
      </c>
      <c r="C6074" s="3" t="s">
        <v>29991</v>
      </c>
      <c r="D6074">
        <v>-10610</v>
      </c>
      <c r="E6074" t="s">
        <v>52989</v>
      </c>
      <c r="F6074" t="s">
        <v>10944</v>
      </c>
    </row>
    <row r="6075" spans="1:6" x14ac:dyDescent="0.25">
      <c r="A6075" t="str">
        <f t="shared" si="94"/>
        <v>cards</v>
      </c>
      <c r="B6075" s="5">
        <v>4480080121262000</v>
      </c>
      <c r="C6075" s="3" t="s">
        <v>29990</v>
      </c>
      <c r="D6075">
        <v>-10610</v>
      </c>
      <c r="E6075" t="s">
        <v>52988</v>
      </c>
      <c r="F6075" t="s">
        <v>10943</v>
      </c>
    </row>
    <row r="6076" spans="1:6" x14ac:dyDescent="0.25">
      <c r="A6076" t="str">
        <f t="shared" si="94"/>
        <v>cards</v>
      </c>
      <c r="B6076" s="5">
        <v>4480080120858000</v>
      </c>
      <c r="C6076" s="3" t="s">
        <v>29989</v>
      </c>
      <c r="D6076">
        <v>-10610</v>
      </c>
      <c r="E6076" t="s">
        <v>47885</v>
      </c>
      <c r="F6076" t="s">
        <v>10942</v>
      </c>
    </row>
    <row r="6077" spans="1:6" x14ac:dyDescent="0.25">
      <c r="A6077" t="str">
        <f t="shared" si="94"/>
        <v>cards</v>
      </c>
      <c r="B6077" s="5">
        <v>4480080118014000</v>
      </c>
      <c r="C6077" s="3" t="s">
        <v>29988</v>
      </c>
      <c r="D6077">
        <v>-10610</v>
      </c>
      <c r="E6077" t="s">
        <v>52987</v>
      </c>
      <c r="F6077" t="s">
        <v>10766</v>
      </c>
    </row>
    <row r="6078" spans="1:6" x14ac:dyDescent="0.25">
      <c r="A6078" t="str">
        <f t="shared" si="94"/>
        <v>cards</v>
      </c>
      <c r="B6078" s="5">
        <v>4480080117737000</v>
      </c>
      <c r="C6078" s="3" t="s">
        <v>29987</v>
      </c>
      <c r="D6078">
        <v>-10610</v>
      </c>
      <c r="E6078" t="s">
        <v>49850</v>
      </c>
      <c r="F6078" t="s">
        <v>10941</v>
      </c>
    </row>
    <row r="6079" spans="1:6" x14ac:dyDescent="0.25">
      <c r="A6079" t="str">
        <f t="shared" si="94"/>
        <v>cards</v>
      </c>
      <c r="B6079" s="5">
        <v>4480080116927000</v>
      </c>
      <c r="C6079" s="3" t="s">
        <v>29986</v>
      </c>
      <c r="D6079">
        <v>-10610</v>
      </c>
      <c r="E6079" t="s">
        <v>48646</v>
      </c>
      <c r="F6079" t="s">
        <v>10831</v>
      </c>
    </row>
    <row r="6080" spans="1:6" x14ac:dyDescent="0.25">
      <c r="A6080" t="str">
        <f t="shared" si="94"/>
        <v>cards</v>
      </c>
      <c r="B6080" s="5">
        <v>4480080114718000</v>
      </c>
      <c r="C6080" s="3" t="s">
        <v>29985</v>
      </c>
      <c r="D6080">
        <v>-10610</v>
      </c>
      <c r="E6080" t="s">
        <v>52986</v>
      </c>
      <c r="F6080" t="s">
        <v>10940</v>
      </c>
    </row>
    <row r="6081" spans="1:6" x14ac:dyDescent="0.25">
      <c r="A6081" t="str">
        <f t="shared" si="94"/>
        <v>cards</v>
      </c>
      <c r="B6081" s="5">
        <v>4480080113135000</v>
      </c>
      <c r="C6081" s="3" t="s">
        <v>29984</v>
      </c>
      <c r="D6081">
        <v>-10610</v>
      </c>
      <c r="E6081" t="s">
        <v>48401</v>
      </c>
      <c r="F6081" t="s">
        <v>10939</v>
      </c>
    </row>
    <row r="6082" spans="1:6" x14ac:dyDescent="0.25">
      <c r="A6082" t="str">
        <f t="shared" ref="A6082:A6145" si="95">IF(ISNUMBER(SEARCH("-10610", D6082)), "cards", "loans")</f>
        <v>cards</v>
      </c>
      <c r="B6082" s="5">
        <v>4480080113131000</v>
      </c>
      <c r="C6082" s="3" t="s">
        <v>29983</v>
      </c>
      <c r="D6082">
        <v>-10610</v>
      </c>
      <c r="E6082" t="s">
        <v>49010</v>
      </c>
      <c r="F6082" t="s">
        <v>10938</v>
      </c>
    </row>
    <row r="6083" spans="1:6" x14ac:dyDescent="0.25">
      <c r="A6083" t="str">
        <f t="shared" si="95"/>
        <v>cards</v>
      </c>
      <c r="B6083" s="5">
        <v>4480080113079000</v>
      </c>
      <c r="C6083" s="3" t="s">
        <v>29982</v>
      </c>
      <c r="D6083">
        <v>-10610</v>
      </c>
      <c r="E6083" t="s">
        <v>11020</v>
      </c>
      <c r="F6083" t="s">
        <v>10937</v>
      </c>
    </row>
    <row r="6084" spans="1:6" x14ac:dyDescent="0.25">
      <c r="A6084" t="str">
        <f t="shared" si="95"/>
        <v>cards</v>
      </c>
      <c r="B6084" s="5">
        <v>4480080113054000</v>
      </c>
      <c r="C6084" s="3" t="s">
        <v>29981</v>
      </c>
      <c r="D6084">
        <v>-10610</v>
      </c>
      <c r="E6084" t="s">
        <v>52985</v>
      </c>
      <c r="F6084" t="s">
        <v>10936</v>
      </c>
    </row>
    <row r="6085" spans="1:6" x14ac:dyDescent="0.25">
      <c r="A6085" t="str">
        <f t="shared" si="95"/>
        <v>cards</v>
      </c>
      <c r="B6085" s="5">
        <v>4480080112884000</v>
      </c>
      <c r="C6085" s="3" t="s">
        <v>29980</v>
      </c>
      <c r="D6085">
        <v>-10610</v>
      </c>
      <c r="E6085" t="s">
        <v>47773</v>
      </c>
      <c r="F6085" t="s">
        <v>10935</v>
      </c>
    </row>
    <row r="6086" spans="1:6" x14ac:dyDescent="0.25">
      <c r="A6086" t="str">
        <f t="shared" si="95"/>
        <v>cards</v>
      </c>
      <c r="B6086" s="5">
        <v>4480080112049000</v>
      </c>
      <c r="C6086" s="3" t="s">
        <v>29979</v>
      </c>
      <c r="D6086">
        <v>-10610</v>
      </c>
      <c r="E6086" t="s">
        <v>47856</v>
      </c>
      <c r="F6086" t="s">
        <v>10934</v>
      </c>
    </row>
    <row r="6087" spans="1:6" x14ac:dyDescent="0.25">
      <c r="A6087" t="str">
        <f t="shared" si="95"/>
        <v>cards</v>
      </c>
      <c r="B6087" s="5">
        <v>4480080112001000</v>
      </c>
      <c r="C6087" s="3" t="s">
        <v>29978</v>
      </c>
      <c r="D6087">
        <v>-10610</v>
      </c>
      <c r="E6087" t="s">
        <v>52984</v>
      </c>
      <c r="F6087" t="s">
        <v>10933</v>
      </c>
    </row>
    <row r="6088" spans="1:6" x14ac:dyDescent="0.25">
      <c r="A6088" t="str">
        <f t="shared" si="95"/>
        <v>cards</v>
      </c>
      <c r="B6088" s="5">
        <v>4480080111766000</v>
      </c>
      <c r="C6088" s="3" t="s">
        <v>29977</v>
      </c>
      <c r="D6088">
        <v>-10610</v>
      </c>
      <c r="E6088" t="s">
        <v>52983</v>
      </c>
      <c r="F6088" t="s">
        <v>10932</v>
      </c>
    </row>
    <row r="6089" spans="1:6" x14ac:dyDescent="0.25">
      <c r="A6089" t="str">
        <f t="shared" si="95"/>
        <v>cards</v>
      </c>
      <c r="B6089" s="5">
        <v>4480080111341000</v>
      </c>
      <c r="C6089" s="3" t="s">
        <v>29976</v>
      </c>
      <c r="D6089">
        <v>-10610</v>
      </c>
      <c r="E6089" t="s">
        <v>48118</v>
      </c>
      <c r="F6089" t="s">
        <v>10931</v>
      </c>
    </row>
    <row r="6090" spans="1:6" x14ac:dyDescent="0.25">
      <c r="A6090" t="str">
        <f t="shared" si="95"/>
        <v>cards</v>
      </c>
      <c r="B6090" s="5">
        <v>4480080111340000</v>
      </c>
      <c r="C6090" s="3" t="s">
        <v>29975</v>
      </c>
      <c r="D6090">
        <v>-10610</v>
      </c>
      <c r="E6090" t="s">
        <v>52982</v>
      </c>
      <c r="F6090" t="s">
        <v>10930</v>
      </c>
    </row>
    <row r="6091" spans="1:6" x14ac:dyDescent="0.25">
      <c r="A6091" t="str">
        <f t="shared" si="95"/>
        <v>cards</v>
      </c>
      <c r="B6091" s="5">
        <v>4480080110354000</v>
      </c>
      <c r="C6091" s="3" t="s">
        <v>29974</v>
      </c>
      <c r="D6091">
        <v>-10610</v>
      </c>
      <c r="E6091" t="s">
        <v>52981</v>
      </c>
      <c r="F6091" t="s">
        <v>10929</v>
      </c>
    </row>
    <row r="6092" spans="1:6" x14ac:dyDescent="0.25">
      <c r="A6092" t="str">
        <f t="shared" si="95"/>
        <v>cards</v>
      </c>
      <c r="B6092" s="5">
        <v>4480080109621000</v>
      </c>
      <c r="C6092" s="3" t="s">
        <v>29973</v>
      </c>
      <c r="D6092">
        <v>-10610</v>
      </c>
      <c r="E6092" t="s">
        <v>52980</v>
      </c>
      <c r="F6092" t="s">
        <v>10776</v>
      </c>
    </row>
    <row r="6093" spans="1:6" x14ac:dyDescent="0.25">
      <c r="A6093" t="str">
        <f t="shared" si="95"/>
        <v>cards</v>
      </c>
      <c r="B6093" s="5">
        <v>4480080109498000</v>
      </c>
      <c r="C6093" s="3" t="s">
        <v>29972</v>
      </c>
      <c r="D6093">
        <v>-10610</v>
      </c>
      <c r="E6093" t="s">
        <v>52979</v>
      </c>
      <c r="F6093" t="s">
        <v>10928</v>
      </c>
    </row>
    <row r="6094" spans="1:6" x14ac:dyDescent="0.25">
      <c r="A6094" t="str">
        <f t="shared" si="95"/>
        <v>cards</v>
      </c>
      <c r="B6094" s="5">
        <v>4480080109425000</v>
      </c>
      <c r="C6094" s="3" t="s">
        <v>29971</v>
      </c>
      <c r="D6094">
        <v>-10610</v>
      </c>
      <c r="E6094" t="s">
        <v>52978</v>
      </c>
      <c r="F6094" t="s">
        <v>6229</v>
      </c>
    </row>
    <row r="6095" spans="1:6" x14ac:dyDescent="0.25">
      <c r="A6095" t="str">
        <f t="shared" si="95"/>
        <v>cards</v>
      </c>
      <c r="B6095" s="5">
        <v>4480080109052000</v>
      </c>
      <c r="C6095" s="3" t="s">
        <v>29970</v>
      </c>
      <c r="D6095">
        <v>-10610</v>
      </c>
      <c r="E6095" t="s">
        <v>52977</v>
      </c>
      <c r="F6095" t="s">
        <v>10927</v>
      </c>
    </row>
    <row r="6096" spans="1:6" x14ac:dyDescent="0.25">
      <c r="A6096" t="str">
        <f t="shared" si="95"/>
        <v>cards</v>
      </c>
      <c r="B6096" s="5">
        <v>4480080108853000</v>
      </c>
      <c r="C6096" s="3" t="s">
        <v>29969</v>
      </c>
      <c r="D6096">
        <v>-10610</v>
      </c>
      <c r="E6096" t="s">
        <v>48730</v>
      </c>
      <c r="F6096" t="s">
        <v>10926</v>
      </c>
    </row>
    <row r="6097" spans="1:6" x14ac:dyDescent="0.25">
      <c r="A6097" t="str">
        <f t="shared" si="95"/>
        <v>cards</v>
      </c>
      <c r="B6097" s="5">
        <v>4480080108318000</v>
      </c>
      <c r="C6097" s="3" t="s">
        <v>29968</v>
      </c>
      <c r="D6097">
        <v>-10610</v>
      </c>
      <c r="E6097" t="s">
        <v>49203</v>
      </c>
      <c r="F6097" t="s">
        <v>10925</v>
      </c>
    </row>
    <row r="6098" spans="1:6" x14ac:dyDescent="0.25">
      <c r="A6098" t="str">
        <f t="shared" si="95"/>
        <v>cards</v>
      </c>
      <c r="B6098" s="5">
        <v>4480080107560000</v>
      </c>
      <c r="C6098" s="3" t="s">
        <v>29967</v>
      </c>
      <c r="D6098">
        <v>-10610</v>
      </c>
      <c r="E6098" t="s">
        <v>52976</v>
      </c>
      <c r="F6098" t="s">
        <v>641</v>
      </c>
    </row>
    <row r="6099" spans="1:6" x14ac:dyDescent="0.25">
      <c r="A6099" t="str">
        <f t="shared" si="95"/>
        <v>cards</v>
      </c>
      <c r="B6099" s="5">
        <v>4480080107202000</v>
      </c>
      <c r="C6099" s="3" t="s">
        <v>29966</v>
      </c>
      <c r="D6099">
        <v>-10610</v>
      </c>
      <c r="E6099" t="s">
        <v>47827</v>
      </c>
      <c r="F6099" t="s">
        <v>10924</v>
      </c>
    </row>
    <row r="6100" spans="1:6" x14ac:dyDescent="0.25">
      <c r="A6100" t="str">
        <f t="shared" si="95"/>
        <v>cards</v>
      </c>
      <c r="B6100" s="5">
        <v>4480080107164000</v>
      </c>
      <c r="C6100" s="3" t="s">
        <v>29965</v>
      </c>
      <c r="D6100">
        <v>-10610</v>
      </c>
      <c r="E6100" t="s">
        <v>11024</v>
      </c>
      <c r="F6100" t="s">
        <v>10923</v>
      </c>
    </row>
    <row r="6101" spans="1:6" x14ac:dyDescent="0.25">
      <c r="A6101" t="str">
        <f t="shared" si="95"/>
        <v>cards</v>
      </c>
      <c r="B6101" s="5">
        <v>4480080106542000</v>
      </c>
      <c r="C6101" s="3" t="s">
        <v>29964</v>
      </c>
      <c r="D6101">
        <v>-10610</v>
      </c>
      <c r="E6101" t="s">
        <v>49317</v>
      </c>
      <c r="F6101" t="s">
        <v>10922</v>
      </c>
    </row>
    <row r="6102" spans="1:6" x14ac:dyDescent="0.25">
      <c r="A6102" t="str">
        <f t="shared" si="95"/>
        <v>cards</v>
      </c>
      <c r="B6102" s="5">
        <v>4480080105264000</v>
      </c>
      <c r="C6102" s="3" t="s">
        <v>29963</v>
      </c>
      <c r="D6102">
        <v>-10610</v>
      </c>
      <c r="E6102" t="s">
        <v>49076</v>
      </c>
      <c r="F6102" t="s">
        <v>10921</v>
      </c>
    </row>
    <row r="6103" spans="1:6" x14ac:dyDescent="0.25">
      <c r="A6103" t="str">
        <f t="shared" si="95"/>
        <v>cards</v>
      </c>
      <c r="B6103" s="5">
        <v>4480080104399000</v>
      </c>
      <c r="C6103" s="3" t="s">
        <v>29962</v>
      </c>
      <c r="D6103">
        <v>-10610</v>
      </c>
      <c r="E6103" t="s">
        <v>49626</v>
      </c>
      <c r="F6103" t="s">
        <v>10920</v>
      </c>
    </row>
    <row r="6104" spans="1:6" x14ac:dyDescent="0.25">
      <c r="A6104" t="str">
        <f t="shared" si="95"/>
        <v>cards</v>
      </c>
      <c r="B6104" s="5">
        <v>4480080103365000</v>
      </c>
      <c r="C6104" s="3" t="s">
        <v>29961</v>
      </c>
      <c r="D6104">
        <v>-10610</v>
      </c>
      <c r="E6104" t="s">
        <v>49060</v>
      </c>
      <c r="F6104" t="s">
        <v>10919</v>
      </c>
    </row>
    <row r="6105" spans="1:6" x14ac:dyDescent="0.25">
      <c r="A6105" t="str">
        <f t="shared" si="95"/>
        <v>cards</v>
      </c>
      <c r="B6105" s="5">
        <v>4480080102507000</v>
      </c>
      <c r="C6105" s="3" t="s">
        <v>29960</v>
      </c>
      <c r="D6105">
        <v>-10610</v>
      </c>
      <c r="E6105" t="s">
        <v>12190</v>
      </c>
      <c r="F6105" t="s">
        <v>10918</v>
      </c>
    </row>
    <row r="6106" spans="1:6" x14ac:dyDescent="0.25">
      <c r="A6106" t="str">
        <f t="shared" si="95"/>
        <v>cards</v>
      </c>
      <c r="B6106" s="5">
        <v>4480080101981000</v>
      </c>
      <c r="C6106" s="3" t="s">
        <v>29959</v>
      </c>
      <c r="D6106">
        <v>-10610</v>
      </c>
      <c r="E6106" t="s">
        <v>52975</v>
      </c>
      <c r="F6106" t="s">
        <v>10917</v>
      </c>
    </row>
    <row r="6107" spans="1:6" x14ac:dyDescent="0.25">
      <c r="A6107" t="str">
        <f t="shared" si="95"/>
        <v>cards</v>
      </c>
      <c r="B6107" s="5">
        <v>4480080101556000</v>
      </c>
      <c r="C6107" s="3" t="s">
        <v>29958</v>
      </c>
      <c r="D6107">
        <v>-10610</v>
      </c>
      <c r="E6107" t="s">
        <v>52974</v>
      </c>
      <c r="F6107" t="s">
        <v>10916</v>
      </c>
    </row>
    <row r="6108" spans="1:6" x14ac:dyDescent="0.25">
      <c r="A6108" t="str">
        <f t="shared" si="95"/>
        <v>cards</v>
      </c>
      <c r="B6108" s="5">
        <v>4480080101061000</v>
      </c>
      <c r="C6108" s="3" t="s">
        <v>29957</v>
      </c>
      <c r="D6108">
        <v>-10610</v>
      </c>
      <c r="E6108" t="s">
        <v>49881</v>
      </c>
      <c r="F6108" t="s">
        <v>10915</v>
      </c>
    </row>
    <row r="6109" spans="1:6" x14ac:dyDescent="0.25">
      <c r="A6109" t="str">
        <f t="shared" si="95"/>
        <v>cards</v>
      </c>
      <c r="B6109" s="5">
        <v>4480080100608000</v>
      </c>
      <c r="C6109" s="3" t="s">
        <v>29956</v>
      </c>
      <c r="D6109">
        <v>-10610</v>
      </c>
      <c r="E6109" t="s">
        <v>50938</v>
      </c>
      <c r="F6109" t="s">
        <v>10914</v>
      </c>
    </row>
    <row r="6110" spans="1:6" x14ac:dyDescent="0.25">
      <c r="A6110" t="str">
        <f t="shared" si="95"/>
        <v>cards</v>
      </c>
      <c r="B6110" s="5">
        <v>4480080100314000</v>
      </c>
      <c r="C6110" s="3" t="s">
        <v>29955</v>
      </c>
      <c r="D6110">
        <v>-10610</v>
      </c>
      <c r="E6110" t="s">
        <v>48389</v>
      </c>
      <c r="F6110" t="s">
        <v>10913</v>
      </c>
    </row>
    <row r="6111" spans="1:6" x14ac:dyDescent="0.25">
      <c r="A6111" t="str">
        <f t="shared" si="95"/>
        <v>cards</v>
      </c>
      <c r="B6111" s="5">
        <v>4480080099843000</v>
      </c>
      <c r="C6111" s="3" t="s">
        <v>29954</v>
      </c>
      <c r="D6111">
        <v>-10610</v>
      </c>
      <c r="E6111" t="s">
        <v>52973</v>
      </c>
      <c r="F6111" t="s">
        <v>6863</v>
      </c>
    </row>
    <row r="6112" spans="1:6" x14ac:dyDescent="0.25">
      <c r="A6112" t="str">
        <f t="shared" si="95"/>
        <v>cards</v>
      </c>
      <c r="B6112" s="5">
        <v>4480080098768000</v>
      </c>
      <c r="C6112" s="3" t="s">
        <v>29953</v>
      </c>
      <c r="D6112">
        <v>-10610</v>
      </c>
      <c r="E6112" t="s">
        <v>48125</v>
      </c>
      <c r="F6112" t="s">
        <v>10912</v>
      </c>
    </row>
    <row r="6113" spans="1:6" x14ac:dyDescent="0.25">
      <c r="A6113" t="str">
        <f t="shared" si="95"/>
        <v>cards</v>
      </c>
      <c r="B6113" s="5">
        <v>4480080097171000</v>
      </c>
      <c r="C6113" s="3" t="s">
        <v>29952</v>
      </c>
      <c r="D6113">
        <v>-10610</v>
      </c>
      <c r="E6113" t="s">
        <v>50404</v>
      </c>
      <c r="F6113" t="s">
        <v>10911</v>
      </c>
    </row>
    <row r="6114" spans="1:6" x14ac:dyDescent="0.25">
      <c r="A6114" t="str">
        <f t="shared" si="95"/>
        <v>cards</v>
      </c>
      <c r="B6114" s="5">
        <v>4480080096427000</v>
      </c>
      <c r="C6114" s="3" t="s">
        <v>29951</v>
      </c>
      <c r="D6114">
        <v>-10610</v>
      </c>
      <c r="E6114" t="s">
        <v>50869</v>
      </c>
      <c r="F6114" t="s">
        <v>10910</v>
      </c>
    </row>
    <row r="6115" spans="1:6" x14ac:dyDescent="0.25">
      <c r="A6115" t="str">
        <f t="shared" si="95"/>
        <v>cards</v>
      </c>
      <c r="B6115" s="5">
        <v>4480080096229000</v>
      </c>
      <c r="C6115" s="3" t="s">
        <v>29950</v>
      </c>
      <c r="D6115">
        <v>-10610</v>
      </c>
      <c r="E6115" t="s">
        <v>51919</v>
      </c>
      <c r="F6115" t="s">
        <v>10909</v>
      </c>
    </row>
    <row r="6116" spans="1:6" x14ac:dyDescent="0.25">
      <c r="A6116" t="str">
        <f t="shared" si="95"/>
        <v>cards</v>
      </c>
      <c r="B6116" s="5">
        <v>4480080095978000</v>
      </c>
      <c r="C6116" s="3" t="s">
        <v>29949</v>
      </c>
      <c r="D6116">
        <v>-10610</v>
      </c>
      <c r="E6116" t="s">
        <v>47827</v>
      </c>
      <c r="F6116" t="s">
        <v>10784</v>
      </c>
    </row>
    <row r="6117" spans="1:6" x14ac:dyDescent="0.25">
      <c r="A6117" t="str">
        <f t="shared" si="95"/>
        <v>cards</v>
      </c>
      <c r="B6117" s="5">
        <v>4480080095974000</v>
      </c>
      <c r="C6117" s="3" t="s">
        <v>29948</v>
      </c>
      <c r="D6117">
        <v>-10610</v>
      </c>
      <c r="E6117" t="s">
        <v>52972</v>
      </c>
      <c r="F6117" t="s">
        <v>10908</v>
      </c>
    </row>
    <row r="6118" spans="1:6" x14ac:dyDescent="0.25">
      <c r="A6118" t="str">
        <f t="shared" si="95"/>
        <v>cards</v>
      </c>
      <c r="B6118" s="5">
        <v>4480080095261000</v>
      </c>
      <c r="C6118" s="3" t="s">
        <v>29947</v>
      </c>
      <c r="D6118">
        <v>-10610</v>
      </c>
      <c r="E6118" t="s">
        <v>52971</v>
      </c>
      <c r="F6118" t="s">
        <v>10907</v>
      </c>
    </row>
    <row r="6119" spans="1:6" x14ac:dyDescent="0.25">
      <c r="A6119" t="str">
        <f t="shared" si="95"/>
        <v>cards</v>
      </c>
      <c r="B6119" s="5">
        <v>4480080095187000</v>
      </c>
      <c r="C6119" s="3" t="s">
        <v>29946</v>
      </c>
      <c r="D6119">
        <v>-10610</v>
      </c>
      <c r="E6119" t="s">
        <v>10898</v>
      </c>
      <c r="F6119" t="s">
        <v>10906</v>
      </c>
    </row>
    <row r="6120" spans="1:6" x14ac:dyDescent="0.25">
      <c r="A6120" t="str">
        <f t="shared" si="95"/>
        <v>cards</v>
      </c>
      <c r="B6120" s="5">
        <v>4480080095119000</v>
      </c>
      <c r="C6120" s="3" t="s">
        <v>29945</v>
      </c>
      <c r="D6120">
        <v>-10610</v>
      </c>
      <c r="E6120" t="s">
        <v>48013</v>
      </c>
      <c r="F6120" t="s">
        <v>10905</v>
      </c>
    </row>
    <row r="6121" spans="1:6" x14ac:dyDescent="0.25">
      <c r="A6121" t="str">
        <f t="shared" si="95"/>
        <v>cards</v>
      </c>
      <c r="B6121" s="5">
        <v>4480080094278000</v>
      </c>
      <c r="C6121" s="3" t="s">
        <v>29944</v>
      </c>
      <c r="D6121">
        <v>-10610</v>
      </c>
      <c r="E6121" t="s">
        <v>49656</v>
      </c>
      <c r="F6121" t="s">
        <v>10904</v>
      </c>
    </row>
    <row r="6122" spans="1:6" x14ac:dyDescent="0.25">
      <c r="A6122" t="str">
        <f t="shared" si="95"/>
        <v>cards</v>
      </c>
      <c r="B6122" s="5">
        <v>4480080092715000</v>
      </c>
      <c r="C6122" s="3" t="s">
        <v>29943</v>
      </c>
      <c r="D6122">
        <v>-10610</v>
      </c>
      <c r="E6122" t="s">
        <v>47747</v>
      </c>
      <c r="F6122" t="s">
        <v>10903</v>
      </c>
    </row>
    <row r="6123" spans="1:6" x14ac:dyDescent="0.25">
      <c r="A6123" t="str">
        <f t="shared" si="95"/>
        <v>cards</v>
      </c>
      <c r="B6123" s="5">
        <v>4480080091985000</v>
      </c>
      <c r="C6123" s="3" t="s">
        <v>29942</v>
      </c>
      <c r="D6123">
        <v>-10610</v>
      </c>
      <c r="E6123" t="s">
        <v>48932</v>
      </c>
      <c r="F6123" t="s">
        <v>10902</v>
      </c>
    </row>
    <row r="6124" spans="1:6" x14ac:dyDescent="0.25">
      <c r="A6124" t="str">
        <f t="shared" si="95"/>
        <v>cards</v>
      </c>
      <c r="B6124" s="5">
        <v>4480080091773000</v>
      </c>
      <c r="C6124" s="3" t="s">
        <v>29941</v>
      </c>
      <c r="D6124">
        <v>-10610</v>
      </c>
      <c r="E6124" t="s">
        <v>49894</v>
      </c>
      <c r="F6124" t="s">
        <v>5696</v>
      </c>
    </row>
    <row r="6125" spans="1:6" x14ac:dyDescent="0.25">
      <c r="A6125" t="str">
        <f t="shared" si="95"/>
        <v>cards</v>
      </c>
      <c r="B6125" s="5">
        <v>4480080091606000</v>
      </c>
      <c r="C6125" s="3" t="s">
        <v>29940</v>
      </c>
      <c r="D6125">
        <v>-10610</v>
      </c>
      <c r="E6125" t="s">
        <v>48730</v>
      </c>
      <c r="F6125" t="s">
        <v>10901</v>
      </c>
    </row>
    <row r="6126" spans="1:6" x14ac:dyDescent="0.25">
      <c r="A6126" t="str">
        <f t="shared" si="95"/>
        <v>cards</v>
      </c>
      <c r="B6126" s="5">
        <v>4480080091123000</v>
      </c>
      <c r="C6126" s="3" t="s">
        <v>29939</v>
      </c>
      <c r="D6126">
        <v>-10610</v>
      </c>
      <c r="E6126" t="s">
        <v>49272</v>
      </c>
      <c r="F6126" t="s">
        <v>10900</v>
      </c>
    </row>
    <row r="6127" spans="1:6" x14ac:dyDescent="0.25">
      <c r="A6127" t="str">
        <f t="shared" si="95"/>
        <v>cards</v>
      </c>
      <c r="B6127" s="5">
        <v>4480080091062000</v>
      </c>
      <c r="C6127" s="3" t="s">
        <v>29938</v>
      </c>
      <c r="D6127">
        <v>-10610</v>
      </c>
      <c r="E6127" t="s">
        <v>48106</v>
      </c>
      <c r="F6127" t="s">
        <v>10775</v>
      </c>
    </row>
    <row r="6128" spans="1:6" x14ac:dyDescent="0.25">
      <c r="A6128" t="str">
        <f t="shared" si="95"/>
        <v>cards</v>
      </c>
      <c r="B6128" s="5">
        <v>4480080090190000</v>
      </c>
      <c r="C6128" s="3" t="s">
        <v>29937</v>
      </c>
      <c r="D6128">
        <v>-10610</v>
      </c>
      <c r="E6128" t="s">
        <v>48800</v>
      </c>
      <c r="F6128" t="s">
        <v>10899</v>
      </c>
    </row>
    <row r="6129" spans="1:6" x14ac:dyDescent="0.25">
      <c r="A6129" t="str">
        <f t="shared" si="95"/>
        <v>cards</v>
      </c>
      <c r="B6129" s="5">
        <v>4480080089951000</v>
      </c>
      <c r="C6129" s="3" t="s">
        <v>29936</v>
      </c>
      <c r="D6129">
        <v>-10610</v>
      </c>
      <c r="E6129" t="s">
        <v>52970</v>
      </c>
      <c r="F6129" t="s">
        <v>10898</v>
      </c>
    </row>
    <row r="6130" spans="1:6" x14ac:dyDescent="0.25">
      <c r="A6130" t="str">
        <f t="shared" si="95"/>
        <v>cards</v>
      </c>
      <c r="B6130" s="5">
        <v>4480080089915000</v>
      </c>
      <c r="C6130" s="3" t="s">
        <v>29935</v>
      </c>
      <c r="D6130">
        <v>-10610</v>
      </c>
      <c r="E6130" t="s">
        <v>52969</v>
      </c>
      <c r="F6130" t="s">
        <v>10897</v>
      </c>
    </row>
    <row r="6131" spans="1:6" x14ac:dyDescent="0.25">
      <c r="A6131" t="str">
        <f t="shared" si="95"/>
        <v>cards</v>
      </c>
      <c r="B6131" s="5">
        <v>4480080089258000</v>
      </c>
      <c r="C6131" s="3" t="s">
        <v>29934</v>
      </c>
      <c r="D6131">
        <v>-10610</v>
      </c>
      <c r="E6131" t="s">
        <v>48391</v>
      </c>
      <c r="F6131" t="s">
        <v>10896</v>
      </c>
    </row>
    <row r="6132" spans="1:6" x14ac:dyDescent="0.25">
      <c r="A6132" t="str">
        <f t="shared" si="95"/>
        <v>cards</v>
      </c>
      <c r="B6132" s="5">
        <v>4480080088479000</v>
      </c>
      <c r="C6132" s="3" t="s">
        <v>29933</v>
      </c>
      <c r="D6132">
        <v>-10610</v>
      </c>
      <c r="E6132" t="s">
        <v>48243</v>
      </c>
      <c r="F6132" t="s">
        <v>10761</v>
      </c>
    </row>
    <row r="6133" spans="1:6" x14ac:dyDescent="0.25">
      <c r="A6133" t="str">
        <f t="shared" si="95"/>
        <v>cards</v>
      </c>
      <c r="B6133" s="5">
        <v>4480080087627000</v>
      </c>
      <c r="C6133" s="3" t="s">
        <v>29932</v>
      </c>
      <c r="D6133">
        <v>-10610</v>
      </c>
      <c r="E6133" t="s">
        <v>47780</v>
      </c>
      <c r="F6133" t="s">
        <v>10895</v>
      </c>
    </row>
    <row r="6134" spans="1:6" x14ac:dyDescent="0.25">
      <c r="A6134" t="str">
        <f t="shared" si="95"/>
        <v>cards</v>
      </c>
      <c r="B6134" s="5">
        <v>4480080087327000</v>
      </c>
      <c r="C6134" s="3" t="s">
        <v>29931</v>
      </c>
      <c r="D6134">
        <v>-10610</v>
      </c>
      <c r="E6134" t="s">
        <v>50004</v>
      </c>
      <c r="F6134" t="s">
        <v>2761</v>
      </c>
    </row>
    <row r="6135" spans="1:6" x14ac:dyDescent="0.25">
      <c r="A6135" t="str">
        <f t="shared" si="95"/>
        <v>cards</v>
      </c>
      <c r="B6135" s="5">
        <v>4480080087117000</v>
      </c>
      <c r="C6135" s="3" t="s">
        <v>29930</v>
      </c>
      <c r="D6135">
        <v>-10610</v>
      </c>
      <c r="E6135" t="s">
        <v>52968</v>
      </c>
      <c r="F6135" t="s">
        <v>10894</v>
      </c>
    </row>
    <row r="6136" spans="1:6" x14ac:dyDescent="0.25">
      <c r="A6136" t="str">
        <f t="shared" si="95"/>
        <v>cards</v>
      </c>
      <c r="B6136" s="5">
        <v>4480080086255000</v>
      </c>
      <c r="C6136" s="3" t="s">
        <v>29929</v>
      </c>
      <c r="D6136">
        <v>-10610</v>
      </c>
      <c r="E6136" t="s">
        <v>48848</v>
      </c>
      <c r="F6136" t="s">
        <v>10893</v>
      </c>
    </row>
    <row r="6137" spans="1:6" x14ac:dyDescent="0.25">
      <c r="A6137" t="str">
        <f t="shared" si="95"/>
        <v>cards</v>
      </c>
      <c r="B6137" s="5">
        <v>4480080085812000</v>
      </c>
      <c r="C6137" s="3" t="s">
        <v>29928</v>
      </c>
      <c r="D6137">
        <v>-10610</v>
      </c>
      <c r="E6137" t="s">
        <v>48139</v>
      </c>
      <c r="F6137" t="s">
        <v>10892</v>
      </c>
    </row>
    <row r="6138" spans="1:6" x14ac:dyDescent="0.25">
      <c r="A6138" t="str">
        <f t="shared" si="95"/>
        <v>cards</v>
      </c>
      <c r="B6138" s="5">
        <v>4480080084340000</v>
      </c>
      <c r="C6138" s="3" t="s">
        <v>29927</v>
      </c>
      <c r="D6138">
        <v>-10610</v>
      </c>
      <c r="E6138" t="s">
        <v>52967</v>
      </c>
      <c r="F6138" t="s">
        <v>10891</v>
      </c>
    </row>
    <row r="6139" spans="1:6" x14ac:dyDescent="0.25">
      <c r="A6139" t="str">
        <f t="shared" si="95"/>
        <v>cards</v>
      </c>
      <c r="B6139" s="5">
        <v>4480080083110000</v>
      </c>
      <c r="C6139" s="3" t="s">
        <v>29926</v>
      </c>
      <c r="D6139">
        <v>-10610</v>
      </c>
      <c r="E6139" t="s">
        <v>1495</v>
      </c>
      <c r="F6139" t="s">
        <v>10890</v>
      </c>
    </row>
    <row r="6140" spans="1:6" x14ac:dyDescent="0.25">
      <c r="A6140" t="str">
        <f t="shared" si="95"/>
        <v>cards</v>
      </c>
      <c r="B6140" s="5">
        <v>4480080082951000</v>
      </c>
      <c r="C6140" s="3" t="s">
        <v>29925</v>
      </c>
      <c r="D6140">
        <v>-10610</v>
      </c>
      <c r="E6140" t="s">
        <v>48735</v>
      </c>
      <c r="F6140" t="s">
        <v>10889</v>
      </c>
    </row>
    <row r="6141" spans="1:6" x14ac:dyDescent="0.25">
      <c r="A6141" t="str">
        <f t="shared" si="95"/>
        <v>cards</v>
      </c>
      <c r="B6141" s="5">
        <v>4480080081981000</v>
      </c>
      <c r="C6141" s="3" t="s">
        <v>29924</v>
      </c>
      <c r="D6141">
        <v>-10610</v>
      </c>
      <c r="E6141" t="s">
        <v>10828</v>
      </c>
      <c r="F6141" t="s">
        <v>10888</v>
      </c>
    </row>
    <row r="6142" spans="1:6" x14ac:dyDescent="0.25">
      <c r="A6142" t="str">
        <f t="shared" si="95"/>
        <v>cards</v>
      </c>
      <c r="B6142" s="5">
        <v>4480080081667000</v>
      </c>
      <c r="C6142" s="3" t="s">
        <v>29923</v>
      </c>
      <c r="D6142">
        <v>-10610</v>
      </c>
      <c r="E6142" t="s">
        <v>48520</v>
      </c>
      <c r="F6142" t="s">
        <v>10860</v>
      </c>
    </row>
    <row r="6143" spans="1:6" x14ac:dyDescent="0.25">
      <c r="A6143" t="str">
        <f t="shared" si="95"/>
        <v>cards</v>
      </c>
      <c r="B6143" s="5">
        <v>4480080081592000</v>
      </c>
      <c r="C6143" s="3" t="s">
        <v>29922</v>
      </c>
      <c r="D6143">
        <v>-10610</v>
      </c>
      <c r="E6143" t="s">
        <v>52966</v>
      </c>
      <c r="F6143" t="s">
        <v>10887</v>
      </c>
    </row>
    <row r="6144" spans="1:6" x14ac:dyDescent="0.25">
      <c r="A6144" t="str">
        <f t="shared" si="95"/>
        <v>cards</v>
      </c>
      <c r="B6144" s="5">
        <v>4480080081208000</v>
      </c>
      <c r="C6144" s="3" t="s">
        <v>29921</v>
      </c>
      <c r="D6144">
        <v>-10610</v>
      </c>
      <c r="E6144" t="s">
        <v>47955</v>
      </c>
      <c r="F6144" t="s">
        <v>10840</v>
      </c>
    </row>
    <row r="6145" spans="1:6" x14ac:dyDescent="0.25">
      <c r="A6145" t="str">
        <f t="shared" si="95"/>
        <v>cards</v>
      </c>
      <c r="B6145" s="5">
        <v>4480080080076000</v>
      </c>
      <c r="C6145" s="3" t="s">
        <v>29920</v>
      </c>
      <c r="D6145">
        <v>-10610</v>
      </c>
      <c r="E6145" t="s">
        <v>48005</v>
      </c>
      <c r="F6145" t="s">
        <v>10886</v>
      </c>
    </row>
    <row r="6146" spans="1:6" x14ac:dyDescent="0.25">
      <c r="A6146" t="str">
        <f t="shared" ref="A6146:A6209" si="96">IF(ISNUMBER(SEARCH("-10610", D6146)), "cards", "loans")</f>
        <v>cards</v>
      </c>
      <c r="B6146" s="5">
        <v>4480080079973000</v>
      </c>
      <c r="C6146" s="3" t="s">
        <v>29919</v>
      </c>
      <c r="D6146">
        <v>-10610</v>
      </c>
      <c r="E6146" t="s">
        <v>52965</v>
      </c>
      <c r="F6146" t="s">
        <v>10885</v>
      </c>
    </row>
    <row r="6147" spans="1:6" x14ac:dyDescent="0.25">
      <c r="A6147" t="str">
        <f t="shared" si="96"/>
        <v>cards</v>
      </c>
      <c r="B6147" s="5">
        <v>4480080079526000</v>
      </c>
      <c r="C6147" s="3" t="s">
        <v>29918</v>
      </c>
      <c r="D6147">
        <v>-10610</v>
      </c>
      <c r="E6147" t="s">
        <v>48134</v>
      </c>
      <c r="F6147" t="s">
        <v>10884</v>
      </c>
    </row>
    <row r="6148" spans="1:6" x14ac:dyDescent="0.25">
      <c r="A6148" t="str">
        <f t="shared" si="96"/>
        <v>cards</v>
      </c>
      <c r="B6148" s="5">
        <v>4480080078799000</v>
      </c>
      <c r="C6148" s="3" t="s">
        <v>29917</v>
      </c>
      <c r="D6148">
        <v>-10610</v>
      </c>
      <c r="E6148" t="s">
        <v>49719</v>
      </c>
      <c r="F6148" t="s">
        <v>10883</v>
      </c>
    </row>
    <row r="6149" spans="1:6" x14ac:dyDescent="0.25">
      <c r="A6149" t="str">
        <f t="shared" si="96"/>
        <v>cards</v>
      </c>
      <c r="B6149" s="5">
        <v>4480080078712000</v>
      </c>
      <c r="C6149" s="3" t="s">
        <v>29916</v>
      </c>
      <c r="D6149">
        <v>-10610</v>
      </c>
      <c r="E6149" t="s">
        <v>48097</v>
      </c>
      <c r="F6149" t="s">
        <v>10882</v>
      </c>
    </row>
    <row r="6150" spans="1:6" x14ac:dyDescent="0.25">
      <c r="A6150" t="str">
        <f t="shared" si="96"/>
        <v>cards</v>
      </c>
      <c r="B6150" s="5">
        <v>4480080077635000</v>
      </c>
      <c r="C6150" s="3" t="s">
        <v>29915</v>
      </c>
      <c r="D6150">
        <v>-10610</v>
      </c>
      <c r="E6150" t="s">
        <v>47997</v>
      </c>
      <c r="F6150" t="s">
        <v>10881</v>
      </c>
    </row>
    <row r="6151" spans="1:6" x14ac:dyDescent="0.25">
      <c r="A6151" t="str">
        <f t="shared" si="96"/>
        <v>cards</v>
      </c>
      <c r="B6151" s="5">
        <v>4480080076851000</v>
      </c>
      <c r="C6151" s="3" t="s">
        <v>29914</v>
      </c>
      <c r="D6151">
        <v>-10610</v>
      </c>
      <c r="E6151" t="s">
        <v>48743</v>
      </c>
      <c r="F6151" t="s">
        <v>10880</v>
      </c>
    </row>
    <row r="6152" spans="1:6" x14ac:dyDescent="0.25">
      <c r="A6152" t="str">
        <f t="shared" si="96"/>
        <v>cards</v>
      </c>
      <c r="B6152" s="5">
        <v>4480080076307000</v>
      </c>
      <c r="C6152" s="3" t="s">
        <v>29913</v>
      </c>
      <c r="D6152">
        <v>-10610</v>
      </c>
      <c r="E6152" t="s">
        <v>49029</v>
      </c>
      <c r="F6152" t="s">
        <v>10879</v>
      </c>
    </row>
    <row r="6153" spans="1:6" x14ac:dyDescent="0.25">
      <c r="A6153" t="str">
        <f t="shared" si="96"/>
        <v>cards</v>
      </c>
      <c r="B6153" s="5">
        <v>4480080076003000</v>
      </c>
      <c r="C6153" s="3" t="s">
        <v>29912</v>
      </c>
      <c r="D6153">
        <v>-10610</v>
      </c>
      <c r="E6153" t="s">
        <v>49234</v>
      </c>
      <c r="F6153" t="s">
        <v>10878</v>
      </c>
    </row>
    <row r="6154" spans="1:6" x14ac:dyDescent="0.25">
      <c r="A6154" t="str">
        <f t="shared" si="96"/>
        <v>cards</v>
      </c>
      <c r="B6154" s="5">
        <v>4480080075980000</v>
      </c>
      <c r="C6154" s="3" t="s">
        <v>29911</v>
      </c>
      <c r="D6154">
        <v>-10610</v>
      </c>
      <c r="E6154" t="s">
        <v>47971</v>
      </c>
      <c r="F6154" t="s">
        <v>10877</v>
      </c>
    </row>
    <row r="6155" spans="1:6" x14ac:dyDescent="0.25">
      <c r="A6155" t="str">
        <f t="shared" si="96"/>
        <v>cards</v>
      </c>
      <c r="B6155" s="5">
        <v>4480080075871000</v>
      </c>
      <c r="C6155" s="3" t="s">
        <v>29910</v>
      </c>
      <c r="D6155">
        <v>-10610</v>
      </c>
      <c r="E6155" t="s">
        <v>14664</v>
      </c>
      <c r="F6155" t="s">
        <v>10876</v>
      </c>
    </row>
    <row r="6156" spans="1:6" x14ac:dyDescent="0.25">
      <c r="A6156" t="str">
        <f t="shared" si="96"/>
        <v>cards</v>
      </c>
      <c r="B6156" s="5">
        <v>4480080075289000</v>
      </c>
      <c r="C6156" s="3" t="s">
        <v>29909</v>
      </c>
      <c r="D6156">
        <v>-10610</v>
      </c>
      <c r="E6156" t="s">
        <v>48133</v>
      </c>
      <c r="F6156" t="s">
        <v>10875</v>
      </c>
    </row>
    <row r="6157" spans="1:6" x14ac:dyDescent="0.25">
      <c r="A6157" t="str">
        <f t="shared" si="96"/>
        <v>cards</v>
      </c>
      <c r="B6157" s="5">
        <v>4480080075062000</v>
      </c>
      <c r="C6157" s="3" t="s">
        <v>29908</v>
      </c>
      <c r="D6157">
        <v>-10610</v>
      </c>
      <c r="E6157" t="s">
        <v>52964</v>
      </c>
      <c r="F6157" t="s">
        <v>10874</v>
      </c>
    </row>
    <row r="6158" spans="1:6" x14ac:dyDescent="0.25">
      <c r="A6158" t="str">
        <f t="shared" si="96"/>
        <v>cards</v>
      </c>
      <c r="B6158" s="5">
        <v>4480080074749000</v>
      </c>
      <c r="C6158" s="3" t="s">
        <v>29907</v>
      </c>
      <c r="D6158">
        <v>-10610</v>
      </c>
      <c r="E6158" t="s">
        <v>52963</v>
      </c>
      <c r="F6158" t="s">
        <v>10873</v>
      </c>
    </row>
    <row r="6159" spans="1:6" x14ac:dyDescent="0.25">
      <c r="A6159" t="str">
        <f t="shared" si="96"/>
        <v>cards</v>
      </c>
      <c r="B6159" s="5">
        <v>4480080072643000</v>
      </c>
      <c r="C6159" s="3" t="s">
        <v>29906</v>
      </c>
      <c r="D6159">
        <v>-10610</v>
      </c>
      <c r="E6159" t="s">
        <v>48342</v>
      </c>
      <c r="F6159" t="s">
        <v>2013</v>
      </c>
    </row>
    <row r="6160" spans="1:6" x14ac:dyDescent="0.25">
      <c r="A6160" t="str">
        <f t="shared" si="96"/>
        <v>cards</v>
      </c>
      <c r="B6160" s="5">
        <v>4480080072439000</v>
      </c>
      <c r="C6160" s="3" t="s">
        <v>29905</v>
      </c>
      <c r="D6160">
        <v>-10610</v>
      </c>
      <c r="E6160" t="s">
        <v>48304</v>
      </c>
      <c r="F6160" t="s">
        <v>10872</v>
      </c>
    </row>
    <row r="6161" spans="1:6" x14ac:dyDescent="0.25">
      <c r="A6161" t="str">
        <f t="shared" si="96"/>
        <v>cards</v>
      </c>
      <c r="B6161" s="5">
        <v>4480080071406000</v>
      </c>
      <c r="C6161" s="3" t="s">
        <v>29904</v>
      </c>
      <c r="D6161">
        <v>-10610</v>
      </c>
      <c r="E6161" t="s">
        <v>52962</v>
      </c>
      <c r="F6161" t="s">
        <v>10871</v>
      </c>
    </row>
    <row r="6162" spans="1:6" x14ac:dyDescent="0.25">
      <c r="A6162" t="str">
        <f t="shared" si="96"/>
        <v>cards</v>
      </c>
      <c r="B6162" s="5">
        <v>4480080071293000</v>
      </c>
      <c r="C6162" s="3" t="s">
        <v>29903</v>
      </c>
      <c r="D6162">
        <v>-10610</v>
      </c>
      <c r="E6162" t="s">
        <v>48305</v>
      </c>
      <c r="F6162" t="s">
        <v>10870</v>
      </c>
    </row>
    <row r="6163" spans="1:6" x14ac:dyDescent="0.25">
      <c r="A6163" t="str">
        <f t="shared" si="96"/>
        <v>cards</v>
      </c>
      <c r="B6163" s="5">
        <v>4480080071111000</v>
      </c>
      <c r="C6163" s="3" t="s">
        <v>29902</v>
      </c>
      <c r="D6163">
        <v>-10610</v>
      </c>
      <c r="E6163" t="s">
        <v>52961</v>
      </c>
      <c r="F6163" t="s">
        <v>10869</v>
      </c>
    </row>
    <row r="6164" spans="1:6" x14ac:dyDescent="0.25">
      <c r="A6164" t="str">
        <f t="shared" si="96"/>
        <v>cards</v>
      </c>
      <c r="B6164" s="5">
        <v>4480080070963000</v>
      </c>
      <c r="C6164" s="3" t="s">
        <v>29901</v>
      </c>
      <c r="D6164">
        <v>-10610</v>
      </c>
      <c r="E6164" t="s">
        <v>52960</v>
      </c>
      <c r="F6164" t="s">
        <v>10868</v>
      </c>
    </row>
    <row r="6165" spans="1:6" x14ac:dyDescent="0.25">
      <c r="A6165" t="str">
        <f t="shared" si="96"/>
        <v>cards</v>
      </c>
      <c r="B6165" s="5">
        <v>4480080070536000</v>
      </c>
      <c r="C6165" s="3" t="s">
        <v>29900</v>
      </c>
      <c r="D6165">
        <v>-10610</v>
      </c>
      <c r="E6165" t="s">
        <v>49365</v>
      </c>
      <c r="F6165" t="s">
        <v>10867</v>
      </c>
    </row>
    <row r="6166" spans="1:6" x14ac:dyDescent="0.25">
      <c r="A6166" t="str">
        <f t="shared" si="96"/>
        <v>cards</v>
      </c>
      <c r="B6166" s="5">
        <v>4480080069259000</v>
      </c>
      <c r="C6166" s="3" t="s">
        <v>29899</v>
      </c>
      <c r="D6166">
        <v>-10610</v>
      </c>
      <c r="E6166" t="s">
        <v>48005</v>
      </c>
      <c r="F6166" t="s">
        <v>10866</v>
      </c>
    </row>
    <row r="6167" spans="1:6" x14ac:dyDescent="0.25">
      <c r="A6167" t="str">
        <f t="shared" si="96"/>
        <v>cards</v>
      </c>
      <c r="B6167" s="5">
        <v>4480080069228000</v>
      </c>
      <c r="C6167" s="3" t="s">
        <v>29898</v>
      </c>
      <c r="D6167">
        <v>-10610</v>
      </c>
      <c r="E6167" t="s">
        <v>49952</v>
      </c>
      <c r="F6167" t="s">
        <v>10865</v>
      </c>
    </row>
    <row r="6168" spans="1:6" x14ac:dyDescent="0.25">
      <c r="A6168" t="str">
        <f t="shared" si="96"/>
        <v>cards</v>
      </c>
      <c r="B6168" s="5">
        <v>4480080067816000</v>
      </c>
      <c r="C6168" s="3" t="s">
        <v>29897</v>
      </c>
      <c r="D6168">
        <v>-10610</v>
      </c>
      <c r="E6168" t="s">
        <v>50919</v>
      </c>
      <c r="F6168" t="s">
        <v>10864</v>
      </c>
    </row>
    <row r="6169" spans="1:6" x14ac:dyDescent="0.25">
      <c r="A6169" t="str">
        <f t="shared" si="96"/>
        <v>cards</v>
      </c>
      <c r="B6169" s="5">
        <v>4480080067187000</v>
      </c>
      <c r="C6169" s="3" t="s">
        <v>29896</v>
      </c>
      <c r="D6169">
        <v>-10610</v>
      </c>
      <c r="E6169" t="s">
        <v>48730</v>
      </c>
      <c r="F6169" t="s">
        <v>10863</v>
      </c>
    </row>
    <row r="6170" spans="1:6" x14ac:dyDescent="0.25">
      <c r="A6170" t="str">
        <f t="shared" si="96"/>
        <v>cards</v>
      </c>
      <c r="B6170" s="5">
        <v>4480080066747000</v>
      </c>
      <c r="C6170" s="3" t="s">
        <v>29895</v>
      </c>
      <c r="D6170">
        <v>-10610</v>
      </c>
      <c r="E6170" t="s">
        <v>14664</v>
      </c>
      <c r="F6170" t="s">
        <v>10862</v>
      </c>
    </row>
    <row r="6171" spans="1:6" x14ac:dyDescent="0.25">
      <c r="A6171" t="str">
        <f t="shared" si="96"/>
        <v>cards</v>
      </c>
      <c r="B6171" s="5">
        <v>4480080066599000</v>
      </c>
      <c r="C6171" s="3" t="s">
        <v>29894</v>
      </c>
      <c r="D6171">
        <v>-10610</v>
      </c>
      <c r="E6171" t="s">
        <v>52959</v>
      </c>
      <c r="F6171" t="s">
        <v>10861</v>
      </c>
    </row>
    <row r="6172" spans="1:6" x14ac:dyDescent="0.25">
      <c r="A6172" t="str">
        <f t="shared" si="96"/>
        <v>cards</v>
      </c>
      <c r="B6172" s="5">
        <v>4480080066583000</v>
      </c>
      <c r="C6172" s="3" t="s">
        <v>29893</v>
      </c>
      <c r="D6172">
        <v>-10610</v>
      </c>
      <c r="E6172" t="s">
        <v>52958</v>
      </c>
      <c r="F6172" t="s">
        <v>10860</v>
      </c>
    </row>
    <row r="6173" spans="1:6" x14ac:dyDescent="0.25">
      <c r="A6173" t="str">
        <f t="shared" si="96"/>
        <v>cards</v>
      </c>
      <c r="B6173" s="5">
        <v>4480080065498000</v>
      </c>
      <c r="C6173" s="3" t="s">
        <v>29892</v>
      </c>
      <c r="D6173">
        <v>-10610</v>
      </c>
      <c r="E6173" t="s">
        <v>48730</v>
      </c>
      <c r="F6173" t="s">
        <v>10859</v>
      </c>
    </row>
    <row r="6174" spans="1:6" x14ac:dyDescent="0.25">
      <c r="A6174" t="str">
        <f t="shared" si="96"/>
        <v>cards</v>
      </c>
      <c r="B6174" s="5">
        <v>4480080065040000</v>
      </c>
      <c r="C6174" s="3" t="s">
        <v>29891</v>
      </c>
      <c r="D6174">
        <v>-10610</v>
      </c>
      <c r="E6174" t="s">
        <v>52957</v>
      </c>
      <c r="F6174" t="s">
        <v>10858</v>
      </c>
    </row>
    <row r="6175" spans="1:6" x14ac:dyDescent="0.25">
      <c r="A6175" t="str">
        <f t="shared" si="96"/>
        <v>cards</v>
      </c>
      <c r="B6175" s="5">
        <v>4480080065020000</v>
      </c>
      <c r="C6175" s="3" t="s">
        <v>29890</v>
      </c>
      <c r="D6175">
        <v>-10610</v>
      </c>
      <c r="E6175" t="s">
        <v>52273</v>
      </c>
      <c r="F6175" t="s">
        <v>10857</v>
      </c>
    </row>
    <row r="6176" spans="1:6" x14ac:dyDescent="0.25">
      <c r="A6176" t="str">
        <f t="shared" si="96"/>
        <v>cards</v>
      </c>
      <c r="B6176" s="5">
        <v>4480080064974000</v>
      </c>
      <c r="C6176" s="3" t="s">
        <v>29889</v>
      </c>
      <c r="D6176">
        <v>-10610</v>
      </c>
      <c r="E6176" t="s">
        <v>48080</v>
      </c>
      <c r="F6176" t="s">
        <v>10856</v>
      </c>
    </row>
    <row r="6177" spans="1:6" x14ac:dyDescent="0.25">
      <c r="A6177" t="str">
        <f t="shared" si="96"/>
        <v>cards</v>
      </c>
      <c r="B6177" s="5">
        <v>4480080064830000</v>
      </c>
      <c r="C6177" s="3" t="s">
        <v>29888</v>
      </c>
      <c r="D6177">
        <v>-10610</v>
      </c>
      <c r="E6177" t="s">
        <v>48881</v>
      </c>
      <c r="F6177" t="s">
        <v>10855</v>
      </c>
    </row>
    <row r="6178" spans="1:6" x14ac:dyDescent="0.25">
      <c r="A6178" t="str">
        <f t="shared" si="96"/>
        <v>cards</v>
      </c>
      <c r="B6178" s="5">
        <v>4480080064258000</v>
      </c>
      <c r="C6178" s="3" t="s">
        <v>29887</v>
      </c>
      <c r="D6178">
        <v>-10610</v>
      </c>
      <c r="E6178" t="s">
        <v>48609</v>
      </c>
      <c r="F6178" t="s">
        <v>10854</v>
      </c>
    </row>
    <row r="6179" spans="1:6" x14ac:dyDescent="0.25">
      <c r="A6179" t="str">
        <f t="shared" si="96"/>
        <v>cards</v>
      </c>
      <c r="B6179" s="5">
        <v>4480080064123000</v>
      </c>
      <c r="C6179" s="3" t="s">
        <v>29886</v>
      </c>
      <c r="D6179">
        <v>-10610</v>
      </c>
      <c r="E6179" t="s">
        <v>49106</v>
      </c>
      <c r="F6179" t="s">
        <v>10853</v>
      </c>
    </row>
    <row r="6180" spans="1:6" x14ac:dyDescent="0.25">
      <c r="A6180" t="str">
        <f t="shared" si="96"/>
        <v>cards</v>
      </c>
      <c r="B6180" s="5">
        <v>4480080063875000</v>
      </c>
      <c r="C6180" s="3" t="s">
        <v>29885</v>
      </c>
      <c r="D6180">
        <v>-10610</v>
      </c>
      <c r="E6180" t="s">
        <v>52956</v>
      </c>
      <c r="F6180" t="s">
        <v>10852</v>
      </c>
    </row>
    <row r="6181" spans="1:6" x14ac:dyDescent="0.25">
      <c r="A6181" t="str">
        <f t="shared" si="96"/>
        <v>cards</v>
      </c>
      <c r="B6181" s="5">
        <v>4480080063623000</v>
      </c>
      <c r="C6181" s="3" t="s">
        <v>29884</v>
      </c>
      <c r="D6181">
        <v>-10610</v>
      </c>
      <c r="E6181" t="s">
        <v>52955</v>
      </c>
      <c r="F6181" t="s">
        <v>10851</v>
      </c>
    </row>
    <row r="6182" spans="1:6" x14ac:dyDescent="0.25">
      <c r="A6182" t="str">
        <f t="shared" si="96"/>
        <v>cards</v>
      </c>
      <c r="B6182" s="5">
        <v>4480080063230000</v>
      </c>
      <c r="C6182" s="3" t="s">
        <v>29883</v>
      </c>
      <c r="D6182">
        <v>-10610</v>
      </c>
      <c r="E6182" t="s">
        <v>49474</v>
      </c>
      <c r="F6182" t="s">
        <v>10850</v>
      </c>
    </row>
    <row r="6183" spans="1:6" x14ac:dyDescent="0.25">
      <c r="A6183" t="str">
        <f t="shared" si="96"/>
        <v>cards</v>
      </c>
      <c r="B6183" s="5">
        <v>4480080062204000</v>
      </c>
      <c r="C6183" s="3" t="s">
        <v>29882</v>
      </c>
      <c r="D6183">
        <v>-10610</v>
      </c>
      <c r="E6183" t="s">
        <v>51920</v>
      </c>
      <c r="F6183" t="s">
        <v>10849</v>
      </c>
    </row>
    <row r="6184" spans="1:6" x14ac:dyDescent="0.25">
      <c r="A6184" t="str">
        <f t="shared" si="96"/>
        <v>cards</v>
      </c>
      <c r="B6184" s="5">
        <v>4480080062091000</v>
      </c>
      <c r="C6184" s="3" t="s">
        <v>29881</v>
      </c>
      <c r="D6184">
        <v>-10610</v>
      </c>
      <c r="E6184" t="s">
        <v>52065</v>
      </c>
      <c r="F6184" t="s">
        <v>10848</v>
      </c>
    </row>
    <row r="6185" spans="1:6" x14ac:dyDescent="0.25">
      <c r="A6185" t="str">
        <f t="shared" si="96"/>
        <v>cards</v>
      </c>
      <c r="B6185" s="5">
        <v>4480080061158000</v>
      </c>
      <c r="C6185" s="3" t="s">
        <v>29880</v>
      </c>
      <c r="D6185">
        <v>-10610</v>
      </c>
      <c r="E6185" t="s">
        <v>49848</v>
      </c>
      <c r="F6185" t="s">
        <v>1070</v>
      </c>
    </row>
    <row r="6186" spans="1:6" x14ac:dyDescent="0.25">
      <c r="A6186" t="str">
        <f t="shared" si="96"/>
        <v>cards</v>
      </c>
      <c r="B6186" s="5">
        <v>4480080061087000</v>
      </c>
      <c r="C6186" s="3" t="s">
        <v>29879</v>
      </c>
      <c r="D6186">
        <v>-10610</v>
      </c>
      <c r="E6186" t="s">
        <v>52954</v>
      </c>
      <c r="F6186" t="s">
        <v>10847</v>
      </c>
    </row>
    <row r="6187" spans="1:6" x14ac:dyDescent="0.25">
      <c r="A6187" t="str">
        <f t="shared" si="96"/>
        <v>cards</v>
      </c>
      <c r="B6187" s="5">
        <v>4480080060460000</v>
      </c>
      <c r="C6187" s="3" t="s">
        <v>29878</v>
      </c>
      <c r="D6187">
        <v>-10610</v>
      </c>
      <c r="E6187" t="s">
        <v>50836</v>
      </c>
      <c r="F6187" t="s">
        <v>10846</v>
      </c>
    </row>
    <row r="6188" spans="1:6" x14ac:dyDescent="0.25">
      <c r="A6188" t="str">
        <f t="shared" si="96"/>
        <v>cards</v>
      </c>
      <c r="B6188" s="5">
        <v>4480080060037000</v>
      </c>
      <c r="C6188" s="3" t="s">
        <v>29877</v>
      </c>
      <c r="D6188">
        <v>-10610</v>
      </c>
      <c r="E6188" t="s">
        <v>47766</v>
      </c>
      <c r="F6188" t="s">
        <v>10845</v>
      </c>
    </row>
    <row r="6189" spans="1:6" x14ac:dyDescent="0.25">
      <c r="A6189" t="str">
        <f t="shared" si="96"/>
        <v>cards</v>
      </c>
      <c r="B6189" s="5">
        <v>4480080059500000</v>
      </c>
      <c r="C6189" s="3" t="s">
        <v>29876</v>
      </c>
      <c r="D6189">
        <v>-10610</v>
      </c>
      <c r="E6189" t="s">
        <v>48209</v>
      </c>
      <c r="F6189" t="s">
        <v>10844</v>
      </c>
    </row>
    <row r="6190" spans="1:6" x14ac:dyDescent="0.25">
      <c r="A6190" t="str">
        <f t="shared" si="96"/>
        <v>cards</v>
      </c>
      <c r="B6190" s="5">
        <v>4480080058782000</v>
      </c>
      <c r="C6190" s="3" t="s">
        <v>29875</v>
      </c>
      <c r="D6190">
        <v>-10610</v>
      </c>
      <c r="E6190" t="s">
        <v>10790</v>
      </c>
      <c r="F6190" t="s">
        <v>10843</v>
      </c>
    </row>
    <row r="6191" spans="1:6" x14ac:dyDescent="0.25">
      <c r="A6191" t="str">
        <f t="shared" si="96"/>
        <v>cards</v>
      </c>
      <c r="B6191" s="5">
        <v>4480080058335000</v>
      </c>
      <c r="C6191" s="3" t="s">
        <v>29874</v>
      </c>
      <c r="D6191">
        <v>-10610</v>
      </c>
      <c r="E6191" t="s">
        <v>47905</v>
      </c>
      <c r="F6191" t="s">
        <v>10842</v>
      </c>
    </row>
    <row r="6192" spans="1:6" x14ac:dyDescent="0.25">
      <c r="A6192" t="str">
        <f t="shared" si="96"/>
        <v>cards</v>
      </c>
      <c r="B6192" s="5">
        <v>4480080057666000</v>
      </c>
      <c r="C6192" s="3" t="s">
        <v>29873</v>
      </c>
      <c r="D6192">
        <v>-10610</v>
      </c>
      <c r="E6192" t="s">
        <v>52953</v>
      </c>
      <c r="F6192" t="s">
        <v>10841</v>
      </c>
    </row>
    <row r="6193" spans="1:6" x14ac:dyDescent="0.25">
      <c r="A6193" t="str">
        <f t="shared" si="96"/>
        <v>cards</v>
      </c>
      <c r="B6193" s="5">
        <v>4480080056947000</v>
      </c>
      <c r="C6193" s="3" t="s">
        <v>29872</v>
      </c>
      <c r="D6193">
        <v>-10610</v>
      </c>
      <c r="E6193" t="s">
        <v>47766</v>
      </c>
      <c r="F6193" t="s">
        <v>10840</v>
      </c>
    </row>
    <row r="6194" spans="1:6" x14ac:dyDescent="0.25">
      <c r="A6194" t="str">
        <f t="shared" si="96"/>
        <v>cards</v>
      </c>
      <c r="B6194" s="5">
        <v>4480080056691000</v>
      </c>
      <c r="C6194" s="3" t="s">
        <v>29871</v>
      </c>
      <c r="D6194">
        <v>-10610</v>
      </c>
      <c r="E6194" t="s">
        <v>47862</v>
      </c>
      <c r="F6194" t="s">
        <v>10839</v>
      </c>
    </row>
    <row r="6195" spans="1:6" x14ac:dyDescent="0.25">
      <c r="A6195" t="str">
        <f t="shared" si="96"/>
        <v>cards</v>
      </c>
      <c r="B6195" s="5">
        <v>4480080056247000</v>
      </c>
      <c r="C6195" s="3" t="s">
        <v>29870</v>
      </c>
      <c r="D6195">
        <v>-10610</v>
      </c>
      <c r="E6195" t="s">
        <v>52941</v>
      </c>
      <c r="F6195" t="s">
        <v>10805</v>
      </c>
    </row>
    <row r="6196" spans="1:6" x14ac:dyDescent="0.25">
      <c r="A6196" t="str">
        <f t="shared" si="96"/>
        <v>cards</v>
      </c>
      <c r="B6196" s="5">
        <v>4480080055835000</v>
      </c>
      <c r="C6196" s="3" t="s">
        <v>29869</v>
      </c>
      <c r="D6196">
        <v>-10610</v>
      </c>
      <c r="E6196" t="s">
        <v>52943</v>
      </c>
      <c r="F6196" t="s">
        <v>10838</v>
      </c>
    </row>
    <row r="6197" spans="1:6" x14ac:dyDescent="0.25">
      <c r="A6197" t="str">
        <f t="shared" si="96"/>
        <v>cards</v>
      </c>
      <c r="B6197" s="5">
        <v>4480080055181000</v>
      </c>
      <c r="C6197" s="3" t="s">
        <v>29868</v>
      </c>
      <c r="D6197">
        <v>-10610</v>
      </c>
      <c r="E6197" t="s">
        <v>48599</v>
      </c>
      <c r="F6197" t="s">
        <v>10801</v>
      </c>
    </row>
    <row r="6198" spans="1:6" x14ac:dyDescent="0.25">
      <c r="A6198" t="str">
        <f t="shared" si="96"/>
        <v>cards</v>
      </c>
      <c r="B6198" s="5">
        <v>4480080054705000</v>
      </c>
      <c r="C6198" s="3" t="s">
        <v>29867</v>
      </c>
      <c r="D6198">
        <v>-10610</v>
      </c>
      <c r="E6198" t="s">
        <v>47776</v>
      </c>
      <c r="F6198" t="s">
        <v>10837</v>
      </c>
    </row>
    <row r="6199" spans="1:6" x14ac:dyDescent="0.25">
      <c r="A6199" t="str">
        <f t="shared" si="96"/>
        <v>cards</v>
      </c>
      <c r="B6199" s="5">
        <v>4480080053912000</v>
      </c>
      <c r="C6199" s="3" t="s">
        <v>29866</v>
      </c>
      <c r="D6199">
        <v>-10610</v>
      </c>
      <c r="E6199" t="s">
        <v>52952</v>
      </c>
      <c r="F6199" t="s">
        <v>10836</v>
      </c>
    </row>
    <row r="6200" spans="1:6" x14ac:dyDescent="0.25">
      <c r="A6200" t="str">
        <f t="shared" si="96"/>
        <v>cards</v>
      </c>
      <c r="B6200" s="5">
        <v>4480080053476000</v>
      </c>
      <c r="C6200" s="3" t="s">
        <v>29865</v>
      </c>
      <c r="D6200">
        <v>-10610</v>
      </c>
      <c r="E6200" t="s">
        <v>51112</v>
      </c>
      <c r="F6200" t="s">
        <v>10835</v>
      </c>
    </row>
    <row r="6201" spans="1:6" x14ac:dyDescent="0.25">
      <c r="A6201" t="str">
        <f t="shared" si="96"/>
        <v>cards</v>
      </c>
      <c r="B6201" s="5">
        <v>4480080053294000</v>
      </c>
      <c r="C6201" s="3" t="s">
        <v>29864</v>
      </c>
      <c r="D6201">
        <v>-10610</v>
      </c>
      <c r="E6201" t="s">
        <v>48918</v>
      </c>
      <c r="F6201" t="s">
        <v>10834</v>
      </c>
    </row>
    <row r="6202" spans="1:6" x14ac:dyDescent="0.25">
      <c r="A6202" t="str">
        <f t="shared" si="96"/>
        <v>cards</v>
      </c>
      <c r="B6202" s="5">
        <v>4480080053087000</v>
      </c>
      <c r="C6202" s="3" t="s">
        <v>29863</v>
      </c>
      <c r="D6202">
        <v>-10610</v>
      </c>
      <c r="E6202" t="s">
        <v>48151</v>
      </c>
      <c r="F6202" t="s">
        <v>1375</v>
      </c>
    </row>
    <row r="6203" spans="1:6" x14ac:dyDescent="0.25">
      <c r="A6203" t="str">
        <f t="shared" si="96"/>
        <v>cards</v>
      </c>
      <c r="B6203" s="5">
        <v>4480080051838000</v>
      </c>
      <c r="C6203" s="3" t="s">
        <v>29862</v>
      </c>
      <c r="D6203">
        <v>-10610</v>
      </c>
      <c r="E6203" t="s">
        <v>52951</v>
      </c>
      <c r="F6203" t="s">
        <v>10833</v>
      </c>
    </row>
    <row r="6204" spans="1:6" x14ac:dyDescent="0.25">
      <c r="A6204" t="str">
        <f t="shared" si="96"/>
        <v>cards</v>
      </c>
      <c r="B6204" s="5">
        <v>4480080051245000</v>
      </c>
      <c r="C6204" s="3" t="s">
        <v>29861</v>
      </c>
      <c r="D6204">
        <v>-10610</v>
      </c>
      <c r="E6204" t="s">
        <v>49458</v>
      </c>
      <c r="F6204" t="s">
        <v>10832</v>
      </c>
    </row>
    <row r="6205" spans="1:6" x14ac:dyDescent="0.25">
      <c r="A6205" t="str">
        <f t="shared" si="96"/>
        <v>cards</v>
      </c>
      <c r="B6205" s="5">
        <v>4480080051188000</v>
      </c>
      <c r="C6205" s="3" t="s">
        <v>29860</v>
      </c>
      <c r="D6205">
        <v>-10610</v>
      </c>
      <c r="E6205" t="s">
        <v>51382</v>
      </c>
      <c r="F6205" t="s">
        <v>10831</v>
      </c>
    </row>
    <row r="6206" spans="1:6" x14ac:dyDescent="0.25">
      <c r="A6206" t="str">
        <f t="shared" si="96"/>
        <v>cards</v>
      </c>
      <c r="B6206" s="5">
        <v>4480080051074000</v>
      </c>
      <c r="C6206" s="3" t="s">
        <v>29859</v>
      </c>
      <c r="D6206">
        <v>-10610</v>
      </c>
      <c r="E6206" t="s">
        <v>47760</v>
      </c>
      <c r="F6206" t="s">
        <v>10830</v>
      </c>
    </row>
    <row r="6207" spans="1:6" x14ac:dyDescent="0.25">
      <c r="A6207" t="str">
        <f t="shared" si="96"/>
        <v>cards</v>
      </c>
      <c r="B6207" s="5">
        <v>4480080049645000</v>
      </c>
      <c r="C6207" s="3" t="s">
        <v>29858</v>
      </c>
      <c r="D6207">
        <v>-10610</v>
      </c>
      <c r="E6207" t="s">
        <v>52950</v>
      </c>
      <c r="F6207" t="s">
        <v>10829</v>
      </c>
    </row>
    <row r="6208" spans="1:6" x14ac:dyDescent="0.25">
      <c r="A6208" t="str">
        <f t="shared" si="96"/>
        <v>cards</v>
      </c>
      <c r="B6208" s="5">
        <v>4480080048165000</v>
      </c>
      <c r="C6208" s="3" t="s">
        <v>29857</v>
      </c>
      <c r="D6208">
        <v>-10610</v>
      </c>
      <c r="E6208" t="s">
        <v>47778</v>
      </c>
      <c r="F6208" t="s">
        <v>10828</v>
      </c>
    </row>
    <row r="6209" spans="1:6" x14ac:dyDescent="0.25">
      <c r="A6209" t="str">
        <f t="shared" si="96"/>
        <v>cards</v>
      </c>
      <c r="B6209" s="5">
        <v>4480080048126000</v>
      </c>
      <c r="C6209" s="3" t="s">
        <v>29856</v>
      </c>
      <c r="D6209">
        <v>-10610</v>
      </c>
      <c r="E6209" t="s">
        <v>52949</v>
      </c>
      <c r="F6209" t="s">
        <v>10827</v>
      </c>
    </row>
    <row r="6210" spans="1:6" x14ac:dyDescent="0.25">
      <c r="A6210" t="str">
        <f t="shared" ref="A6210:A6273" si="97">IF(ISNUMBER(SEARCH("-10610", D6210)), "cards", "loans")</f>
        <v>cards</v>
      </c>
      <c r="B6210" s="5">
        <v>4480080047097000</v>
      </c>
      <c r="C6210" s="3" t="s">
        <v>29855</v>
      </c>
      <c r="D6210">
        <v>-10610</v>
      </c>
      <c r="E6210" t="s">
        <v>52948</v>
      </c>
      <c r="F6210" t="s">
        <v>10826</v>
      </c>
    </row>
    <row r="6211" spans="1:6" x14ac:dyDescent="0.25">
      <c r="A6211" t="str">
        <f t="shared" si="97"/>
        <v>cards</v>
      </c>
      <c r="B6211" s="5">
        <v>4480080046825000</v>
      </c>
      <c r="C6211" s="3" t="s">
        <v>29854</v>
      </c>
      <c r="D6211">
        <v>-10610</v>
      </c>
      <c r="E6211" t="s">
        <v>47896</v>
      </c>
      <c r="F6211" t="s">
        <v>1468</v>
      </c>
    </row>
    <row r="6212" spans="1:6" x14ac:dyDescent="0.25">
      <c r="A6212" t="str">
        <f t="shared" si="97"/>
        <v>cards</v>
      </c>
      <c r="B6212" s="5">
        <v>4480080046059000</v>
      </c>
      <c r="C6212" s="3" t="s">
        <v>29853</v>
      </c>
      <c r="D6212">
        <v>-10610</v>
      </c>
      <c r="E6212" t="s">
        <v>49552</v>
      </c>
      <c r="F6212" t="s">
        <v>10825</v>
      </c>
    </row>
    <row r="6213" spans="1:6" x14ac:dyDescent="0.25">
      <c r="A6213" t="str">
        <f t="shared" si="97"/>
        <v>cards</v>
      </c>
      <c r="B6213" s="5">
        <v>4480080045961000</v>
      </c>
      <c r="C6213" s="3" t="s">
        <v>29852</v>
      </c>
      <c r="D6213">
        <v>-10610</v>
      </c>
      <c r="E6213" t="s">
        <v>50169</v>
      </c>
      <c r="F6213" t="s">
        <v>10824</v>
      </c>
    </row>
    <row r="6214" spans="1:6" x14ac:dyDescent="0.25">
      <c r="A6214" t="str">
        <f t="shared" si="97"/>
        <v>cards</v>
      </c>
      <c r="B6214" s="5">
        <v>4480080045364000</v>
      </c>
      <c r="C6214" s="3" t="s">
        <v>29851</v>
      </c>
      <c r="D6214">
        <v>-10610</v>
      </c>
      <c r="E6214" t="s">
        <v>48326</v>
      </c>
      <c r="F6214" t="s">
        <v>10823</v>
      </c>
    </row>
    <row r="6215" spans="1:6" x14ac:dyDescent="0.25">
      <c r="A6215" t="str">
        <f t="shared" si="97"/>
        <v>cards</v>
      </c>
      <c r="B6215" s="5">
        <v>4480080045280000</v>
      </c>
      <c r="C6215" s="3" t="s">
        <v>29850</v>
      </c>
      <c r="D6215">
        <v>-10610</v>
      </c>
      <c r="E6215" t="s">
        <v>49187</v>
      </c>
      <c r="F6215" t="s">
        <v>10822</v>
      </c>
    </row>
    <row r="6216" spans="1:6" x14ac:dyDescent="0.25">
      <c r="A6216" t="str">
        <f t="shared" si="97"/>
        <v>cards</v>
      </c>
      <c r="B6216" s="5">
        <v>4480080044106000</v>
      </c>
      <c r="C6216" s="3" t="s">
        <v>29849</v>
      </c>
      <c r="D6216">
        <v>-10610</v>
      </c>
      <c r="E6216" t="s">
        <v>48010</v>
      </c>
      <c r="F6216" t="s">
        <v>10821</v>
      </c>
    </row>
    <row r="6217" spans="1:6" x14ac:dyDescent="0.25">
      <c r="A6217" t="str">
        <f t="shared" si="97"/>
        <v>cards</v>
      </c>
      <c r="B6217" s="5">
        <v>4480080043490000</v>
      </c>
      <c r="C6217" s="3" t="s">
        <v>29848</v>
      </c>
      <c r="D6217">
        <v>-10610</v>
      </c>
      <c r="E6217" t="s">
        <v>48184</v>
      </c>
      <c r="F6217" t="s">
        <v>10820</v>
      </c>
    </row>
    <row r="6218" spans="1:6" x14ac:dyDescent="0.25">
      <c r="A6218" t="str">
        <f t="shared" si="97"/>
        <v>cards</v>
      </c>
      <c r="B6218" s="5">
        <v>4480080042374000</v>
      </c>
      <c r="C6218" s="3" t="s">
        <v>29847</v>
      </c>
      <c r="D6218">
        <v>-10610</v>
      </c>
      <c r="E6218" t="s">
        <v>51396</v>
      </c>
      <c r="F6218" t="s">
        <v>10819</v>
      </c>
    </row>
    <row r="6219" spans="1:6" x14ac:dyDescent="0.25">
      <c r="A6219" t="str">
        <f t="shared" si="97"/>
        <v>cards</v>
      </c>
      <c r="B6219" s="5">
        <v>4480080042363000</v>
      </c>
      <c r="C6219" s="3" t="s">
        <v>29846</v>
      </c>
      <c r="D6219">
        <v>-10610</v>
      </c>
      <c r="E6219" t="s">
        <v>47784</v>
      </c>
      <c r="F6219" t="s">
        <v>10818</v>
      </c>
    </row>
    <row r="6220" spans="1:6" x14ac:dyDescent="0.25">
      <c r="A6220" t="str">
        <f t="shared" si="97"/>
        <v>cards</v>
      </c>
      <c r="B6220" s="5">
        <v>4480080041787000</v>
      </c>
      <c r="C6220" s="3" t="s">
        <v>29845</v>
      </c>
      <c r="D6220">
        <v>-10610</v>
      </c>
      <c r="E6220" t="s">
        <v>47966</v>
      </c>
      <c r="F6220" t="s">
        <v>10817</v>
      </c>
    </row>
    <row r="6221" spans="1:6" x14ac:dyDescent="0.25">
      <c r="A6221" t="str">
        <f t="shared" si="97"/>
        <v>cards</v>
      </c>
      <c r="B6221" s="5">
        <v>4480080041176000</v>
      </c>
      <c r="C6221" s="3" t="s">
        <v>29844</v>
      </c>
      <c r="D6221">
        <v>-10610</v>
      </c>
      <c r="E6221" t="s">
        <v>52169</v>
      </c>
      <c r="F6221" t="s">
        <v>10816</v>
      </c>
    </row>
    <row r="6222" spans="1:6" x14ac:dyDescent="0.25">
      <c r="A6222" t="str">
        <f t="shared" si="97"/>
        <v>cards</v>
      </c>
      <c r="B6222" s="5">
        <v>4480080040489000</v>
      </c>
      <c r="C6222" s="3" t="s">
        <v>29843</v>
      </c>
      <c r="D6222">
        <v>-10610</v>
      </c>
      <c r="E6222" t="s">
        <v>52947</v>
      </c>
      <c r="F6222" t="s">
        <v>4697</v>
      </c>
    </row>
    <row r="6223" spans="1:6" x14ac:dyDescent="0.25">
      <c r="A6223" t="str">
        <f t="shared" si="97"/>
        <v>cards</v>
      </c>
      <c r="B6223" s="5">
        <v>4480080039350000</v>
      </c>
      <c r="C6223" s="3" t="s">
        <v>29842</v>
      </c>
      <c r="D6223">
        <v>-10610</v>
      </c>
      <c r="E6223" t="s">
        <v>52946</v>
      </c>
      <c r="F6223" t="s">
        <v>10815</v>
      </c>
    </row>
    <row r="6224" spans="1:6" x14ac:dyDescent="0.25">
      <c r="A6224" t="str">
        <f t="shared" si="97"/>
        <v>cards</v>
      </c>
      <c r="B6224" s="5">
        <v>4480080038236000</v>
      </c>
      <c r="C6224" s="3" t="s">
        <v>29841</v>
      </c>
      <c r="D6224">
        <v>-10610</v>
      </c>
      <c r="E6224" t="s">
        <v>47810</v>
      </c>
      <c r="F6224" t="s">
        <v>10814</v>
      </c>
    </row>
    <row r="6225" spans="1:6" x14ac:dyDescent="0.25">
      <c r="A6225" t="str">
        <f t="shared" si="97"/>
        <v>cards</v>
      </c>
      <c r="B6225" s="5">
        <v>4480080036425000</v>
      </c>
      <c r="C6225" s="3" t="s">
        <v>29840</v>
      </c>
      <c r="D6225">
        <v>-10610</v>
      </c>
      <c r="E6225" t="s">
        <v>52945</v>
      </c>
      <c r="F6225" t="s">
        <v>6229</v>
      </c>
    </row>
    <row r="6226" spans="1:6" x14ac:dyDescent="0.25">
      <c r="A6226" t="str">
        <f t="shared" si="97"/>
        <v>cards</v>
      </c>
      <c r="B6226" s="5">
        <v>4480080036262000</v>
      </c>
      <c r="C6226" s="3" t="s">
        <v>29839</v>
      </c>
      <c r="D6226">
        <v>-10610</v>
      </c>
      <c r="E6226" t="s">
        <v>49048</v>
      </c>
      <c r="F6226" t="s">
        <v>10813</v>
      </c>
    </row>
    <row r="6227" spans="1:6" x14ac:dyDescent="0.25">
      <c r="A6227" t="str">
        <f t="shared" si="97"/>
        <v>cards</v>
      </c>
      <c r="B6227" s="5">
        <v>4480080035726000</v>
      </c>
      <c r="C6227" s="3" t="s">
        <v>29838</v>
      </c>
      <c r="D6227">
        <v>-10610</v>
      </c>
      <c r="E6227" t="s">
        <v>52944</v>
      </c>
      <c r="F6227" t="s">
        <v>1375</v>
      </c>
    </row>
    <row r="6228" spans="1:6" x14ac:dyDescent="0.25">
      <c r="A6228" t="str">
        <f t="shared" si="97"/>
        <v>cards</v>
      </c>
      <c r="B6228" s="5">
        <v>4480080035694000</v>
      </c>
      <c r="C6228" s="3" t="s">
        <v>29837</v>
      </c>
      <c r="D6228">
        <v>-10610</v>
      </c>
      <c r="E6228" t="s">
        <v>48151</v>
      </c>
      <c r="F6228" t="s">
        <v>10812</v>
      </c>
    </row>
    <row r="6229" spans="1:6" x14ac:dyDescent="0.25">
      <c r="A6229" t="str">
        <f t="shared" si="97"/>
        <v>cards</v>
      </c>
      <c r="B6229" s="5">
        <v>4480080034206000</v>
      </c>
      <c r="C6229" s="3" t="s">
        <v>29836</v>
      </c>
      <c r="D6229">
        <v>-10610</v>
      </c>
      <c r="E6229" t="s">
        <v>48012</v>
      </c>
      <c r="F6229" t="s">
        <v>6229</v>
      </c>
    </row>
    <row r="6230" spans="1:6" x14ac:dyDescent="0.25">
      <c r="A6230" t="str">
        <f t="shared" si="97"/>
        <v>cards</v>
      </c>
      <c r="B6230" s="5">
        <v>4480080034101000</v>
      </c>
      <c r="C6230" s="3" t="s">
        <v>29835</v>
      </c>
      <c r="D6230">
        <v>-10610</v>
      </c>
      <c r="E6230" t="s">
        <v>47878</v>
      </c>
      <c r="F6230" t="s">
        <v>10811</v>
      </c>
    </row>
    <row r="6231" spans="1:6" x14ac:dyDescent="0.25">
      <c r="A6231" t="str">
        <f t="shared" si="97"/>
        <v>cards</v>
      </c>
      <c r="B6231" s="5">
        <v>4480080033633000</v>
      </c>
      <c r="C6231" s="3" t="s">
        <v>29834</v>
      </c>
      <c r="D6231">
        <v>-10610</v>
      </c>
      <c r="E6231" t="s">
        <v>48021</v>
      </c>
      <c r="F6231" t="s">
        <v>10810</v>
      </c>
    </row>
    <row r="6232" spans="1:6" x14ac:dyDescent="0.25">
      <c r="A6232" t="str">
        <f t="shared" si="97"/>
        <v>cards</v>
      </c>
      <c r="B6232" s="5">
        <v>4480080033155000</v>
      </c>
      <c r="C6232" s="3" t="s">
        <v>29833</v>
      </c>
      <c r="D6232">
        <v>-10610</v>
      </c>
      <c r="E6232" t="s">
        <v>47740</v>
      </c>
      <c r="F6232" t="s">
        <v>10809</v>
      </c>
    </row>
    <row r="6233" spans="1:6" x14ac:dyDescent="0.25">
      <c r="A6233" t="str">
        <f t="shared" si="97"/>
        <v>cards</v>
      </c>
      <c r="B6233" s="5">
        <v>4480080031573000</v>
      </c>
      <c r="C6233" s="3" t="s">
        <v>29832</v>
      </c>
      <c r="D6233">
        <v>-10610</v>
      </c>
      <c r="E6233" t="s">
        <v>52943</v>
      </c>
      <c r="F6233" t="s">
        <v>10808</v>
      </c>
    </row>
    <row r="6234" spans="1:6" x14ac:dyDescent="0.25">
      <c r="A6234" t="str">
        <f t="shared" si="97"/>
        <v>cards</v>
      </c>
      <c r="B6234" s="5">
        <v>4480080030939000</v>
      </c>
      <c r="C6234" s="3" t="s">
        <v>29831</v>
      </c>
      <c r="D6234">
        <v>-10610</v>
      </c>
      <c r="E6234" t="s">
        <v>49974</v>
      </c>
      <c r="F6234" t="s">
        <v>4698</v>
      </c>
    </row>
    <row r="6235" spans="1:6" x14ac:dyDescent="0.25">
      <c r="A6235" t="str">
        <f t="shared" si="97"/>
        <v>cards</v>
      </c>
      <c r="B6235" s="5">
        <v>4303430010075000</v>
      </c>
      <c r="C6235" s="3" t="s">
        <v>29830</v>
      </c>
      <c r="D6235">
        <v>-10610</v>
      </c>
      <c r="E6235" t="s">
        <v>52942</v>
      </c>
      <c r="F6235" t="s">
        <v>10807</v>
      </c>
    </row>
    <row r="6236" spans="1:6" x14ac:dyDescent="0.25">
      <c r="A6236" t="str">
        <f t="shared" si="97"/>
        <v>cards</v>
      </c>
      <c r="B6236" s="5">
        <v>4303400022727000</v>
      </c>
      <c r="C6236" s="3" t="s">
        <v>29829</v>
      </c>
      <c r="D6236">
        <v>-10610</v>
      </c>
      <c r="E6236" t="s">
        <v>49165</v>
      </c>
      <c r="F6236" t="s">
        <v>10806</v>
      </c>
    </row>
    <row r="6237" spans="1:6" x14ac:dyDescent="0.25">
      <c r="A6237" t="str">
        <f t="shared" si="97"/>
        <v>cards</v>
      </c>
      <c r="B6237" s="5">
        <v>4303400021331000</v>
      </c>
      <c r="C6237" s="3" t="s">
        <v>29828</v>
      </c>
      <c r="D6237">
        <v>-10610</v>
      </c>
      <c r="E6237" t="s">
        <v>48343</v>
      </c>
      <c r="F6237" t="s">
        <v>9845</v>
      </c>
    </row>
    <row r="6238" spans="1:6" x14ac:dyDescent="0.25">
      <c r="A6238" t="str">
        <f t="shared" si="97"/>
        <v>cards</v>
      </c>
      <c r="B6238" s="5">
        <v>4303400020579000</v>
      </c>
      <c r="C6238" s="3" t="s">
        <v>29827</v>
      </c>
      <c r="D6238">
        <v>-10610</v>
      </c>
      <c r="E6238" t="s">
        <v>52941</v>
      </c>
      <c r="F6238" t="s">
        <v>10805</v>
      </c>
    </row>
    <row r="6239" spans="1:6" x14ac:dyDescent="0.25">
      <c r="A6239" t="str">
        <f t="shared" si="97"/>
        <v>cards</v>
      </c>
      <c r="B6239" s="5">
        <v>4303400019748000</v>
      </c>
      <c r="C6239" s="3" t="s">
        <v>29826</v>
      </c>
      <c r="D6239">
        <v>-10610</v>
      </c>
      <c r="E6239" t="s">
        <v>47846</v>
      </c>
      <c r="F6239" t="s">
        <v>10804</v>
      </c>
    </row>
    <row r="6240" spans="1:6" x14ac:dyDescent="0.25">
      <c r="A6240" t="str">
        <f t="shared" si="97"/>
        <v>cards</v>
      </c>
      <c r="B6240" s="5">
        <v>4303400018924000</v>
      </c>
      <c r="C6240" s="3" t="s">
        <v>29825</v>
      </c>
      <c r="D6240">
        <v>-10610</v>
      </c>
      <c r="E6240" t="s">
        <v>11536</v>
      </c>
      <c r="F6240" t="s">
        <v>10803</v>
      </c>
    </row>
    <row r="6241" spans="1:6" x14ac:dyDescent="0.25">
      <c r="A6241" t="str">
        <f t="shared" si="97"/>
        <v>cards</v>
      </c>
      <c r="B6241" s="5">
        <v>4303400018432000</v>
      </c>
      <c r="C6241" s="3" t="s">
        <v>29824</v>
      </c>
      <c r="D6241">
        <v>-10610</v>
      </c>
      <c r="E6241" t="s">
        <v>11471</v>
      </c>
      <c r="F6241" t="s">
        <v>10802</v>
      </c>
    </row>
    <row r="6242" spans="1:6" x14ac:dyDescent="0.25">
      <c r="A6242" t="str">
        <f t="shared" si="97"/>
        <v>cards</v>
      </c>
      <c r="B6242" s="5">
        <v>4303400016918000</v>
      </c>
      <c r="C6242" s="3" t="s">
        <v>29823</v>
      </c>
      <c r="D6242">
        <v>-10610</v>
      </c>
      <c r="E6242" t="s">
        <v>13218</v>
      </c>
      <c r="F6242" t="s">
        <v>10801</v>
      </c>
    </row>
    <row r="6243" spans="1:6" x14ac:dyDescent="0.25">
      <c r="A6243" t="str">
        <f t="shared" si="97"/>
        <v>cards</v>
      </c>
      <c r="B6243" s="5">
        <v>4303400016579000</v>
      </c>
      <c r="C6243" s="3" t="s">
        <v>29822</v>
      </c>
      <c r="D6243">
        <v>-10610</v>
      </c>
      <c r="E6243" t="s">
        <v>47827</v>
      </c>
      <c r="F6243" t="s">
        <v>10800</v>
      </c>
    </row>
    <row r="6244" spans="1:6" x14ac:dyDescent="0.25">
      <c r="A6244" t="str">
        <f t="shared" si="97"/>
        <v>cards</v>
      </c>
      <c r="B6244" s="5">
        <v>4303400015887000</v>
      </c>
      <c r="C6244" s="3" t="s">
        <v>29821</v>
      </c>
      <c r="D6244">
        <v>-10610</v>
      </c>
      <c r="E6244" t="s">
        <v>52940</v>
      </c>
      <c r="F6244" t="s">
        <v>1375</v>
      </c>
    </row>
    <row r="6245" spans="1:6" x14ac:dyDescent="0.25">
      <c r="A6245" t="str">
        <f t="shared" si="97"/>
        <v>cards</v>
      </c>
      <c r="B6245" s="5">
        <v>4303400014418000</v>
      </c>
      <c r="C6245" s="3" t="s">
        <v>29820</v>
      </c>
      <c r="D6245">
        <v>-10610</v>
      </c>
      <c r="E6245" t="s">
        <v>49430</v>
      </c>
      <c r="F6245" t="s">
        <v>10799</v>
      </c>
    </row>
    <row r="6246" spans="1:6" x14ac:dyDescent="0.25">
      <c r="A6246" t="str">
        <f t="shared" si="97"/>
        <v>cards</v>
      </c>
      <c r="B6246" s="5">
        <v>4303400004431000</v>
      </c>
      <c r="C6246" s="3" t="s">
        <v>29819</v>
      </c>
      <c r="D6246">
        <v>-10610</v>
      </c>
      <c r="E6246" t="s">
        <v>47844</v>
      </c>
      <c r="F6246" t="s">
        <v>10798</v>
      </c>
    </row>
    <row r="6247" spans="1:6" x14ac:dyDescent="0.25">
      <c r="A6247" t="str">
        <f t="shared" si="97"/>
        <v>cards</v>
      </c>
      <c r="B6247" s="5">
        <v>4303400003592000</v>
      </c>
      <c r="C6247" s="3" t="s">
        <v>29818</v>
      </c>
      <c r="D6247">
        <v>-10610</v>
      </c>
      <c r="E6247" t="s">
        <v>48033</v>
      </c>
      <c r="F6247" t="s">
        <v>10797</v>
      </c>
    </row>
    <row r="6248" spans="1:6" x14ac:dyDescent="0.25">
      <c r="A6248" t="str">
        <f t="shared" si="97"/>
        <v>cards</v>
      </c>
      <c r="B6248" s="5">
        <v>4303400003502000</v>
      </c>
      <c r="C6248" s="3" t="s">
        <v>29817</v>
      </c>
      <c r="D6248">
        <v>-10610</v>
      </c>
      <c r="E6248" t="s">
        <v>52939</v>
      </c>
      <c r="F6248" t="s">
        <v>10776</v>
      </c>
    </row>
    <row r="6249" spans="1:6" x14ac:dyDescent="0.25">
      <c r="A6249" t="str">
        <f t="shared" si="97"/>
        <v>cards</v>
      </c>
      <c r="B6249" s="5">
        <v>4303400003131000</v>
      </c>
      <c r="C6249" s="3" t="s">
        <v>29816</v>
      </c>
      <c r="D6249">
        <v>-10610</v>
      </c>
      <c r="E6249" t="s">
        <v>47865</v>
      </c>
      <c r="F6249" t="s">
        <v>10796</v>
      </c>
    </row>
    <row r="6250" spans="1:6" x14ac:dyDescent="0.25">
      <c r="A6250" t="str">
        <f t="shared" si="97"/>
        <v>cards</v>
      </c>
      <c r="B6250" s="5">
        <v>4303400002381000</v>
      </c>
      <c r="C6250" s="3" t="s">
        <v>29815</v>
      </c>
      <c r="D6250">
        <v>-10610</v>
      </c>
      <c r="E6250" t="s">
        <v>48554</v>
      </c>
      <c r="F6250" t="s">
        <v>10795</v>
      </c>
    </row>
    <row r="6251" spans="1:6" x14ac:dyDescent="0.25">
      <c r="A6251" t="str">
        <f t="shared" si="97"/>
        <v>cards</v>
      </c>
      <c r="B6251" s="5">
        <v>4222170005599000</v>
      </c>
      <c r="C6251" s="3" t="s">
        <v>29814</v>
      </c>
      <c r="D6251">
        <v>-10610</v>
      </c>
      <c r="E6251" t="s">
        <v>48517</v>
      </c>
      <c r="F6251" t="s">
        <v>10794</v>
      </c>
    </row>
    <row r="6252" spans="1:6" x14ac:dyDescent="0.25">
      <c r="A6252" t="str">
        <f t="shared" si="97"/>
        <v>cards</v>
      </c>
      <c r="B6252" s="5">
        <v>4222170005300000</v>
      </c>
      <c r="C6252" s="3" t="s">
        <v>29813</v>
      </c>
      <c r="D6252">
        <v>-10610</v>
      </c>
      <c r="E6252" t="s">
        <v>50123</v>
      </c>
      <c r="F6252" t="s">
        <v>10793</v>
      </c>
    </row>
    <row r="6253" spans="1:6" x14ac:dyDescent="0.25">
      <c r="A6253" t="str">
        <f t="shared" si="97"/>
        <v>cards</v>
      </c>
      <c r="B6253" s="5">
        <v>4222170005162000</v>
      </c>
      <c r="C6253" s="3" t="s">
        <v>29812</v>
      </c>
      <c r="D6253">
        <v>-10610</v>
      </c>
      <c r="E6253" t="s">
        <v>52938</v>
      </c>
      <c r="F6253" t="s">
        <v>10792</v>
      </c>
    </row>
    <row r="6254" spans="1:6" x14ac:dyDescent="0.25">
      <c r="A6254" t="str">
        <f t="shared" si="97"/>
        <v>cards</v>
      </c>
      <c r="B6254" s="5">
        <v>4222170004971000</v>
      </c>
      <c r="C6254" s="3" t="s">
        <v>29811</v>
      </c>
      <c r="D6254">
        <v>-10610</v>
      </c>
      <c r="E6254" t="s">
        <v>52937</v>
      </c>
      <c r="F6254" t="s">
        <v>10791</v>
      </c>
    </row>
    <row r="6255" spans="1:6" x14ac:dyDescent="0.25">
      <c r="A6255" t="str">
        <f t="shared" si="97"/>
        <v>cards</v>
      </c>
      <c r="B6255" s="5">
        <v>4222170004959000</v>
      </c>
      <c r="C6255" s="3" t="s">
        <v>29810</v>
      </c>
      <c r="D6255">
        <v>-10610</v>
      </c>
      <c r="E6255" t="s">
        <v>49076</v>
      </c>
      <c r="F6255" t="s">
        <v>7688</v>
      </c>
    </row>
    <row r="6256" spans="1:6" x14ac:dyDescent="0.25">
      <c r="A6256" t="str">
        <f t="shared" si="97"/>
        <v>cards</v>
      </c>
      <c r="B6256" s="5">
        <v>4222170004795000</v>
      </c>
      <c r="C6256" s="3" t="s">
        <v>29809</v>
      </c>
      <c r="D6256">
        <v>-10610</v>
      </c>
      <c r="E6256" t="s">
        <v>52936</v>
      </c>
      <c r="F6256" t="s">
        <v>10790</v>
      </c>
    </row>
    <row r="6257" spans="1:6" x14ac:dyDescent="0.25">
      <c r="A6257" t="str">
        <f t="shared" si="97"/>
        <v>cards</v>
      </c>
      <c r="B6257" s="5">
        <v>4222170003524000</v>
      </c>
      <c r="C6257" s="3" t="s">
        <v>29808</v>
      </c>
      <c r="D6257">
        <v>-10610</v>
      </c>
      <c r="E6257" t="s">
        <v>52935</v>
      </c>
      <c r="F6257" t="s">
        <v>10789</v>
      </c>
    </row>
    <row r="6258" spans="1:6" x14ac:dyDescent="0.25">
      <c r="A6258" t="str">
        <f t="shared" si="97"/>
        <v>cards</v>
      </c>
      <c r="B6258" s="5">
        <v>4222170003448000</v>
      </c>
      <c r="C6258" s="3" t="s">
        <v>29807</v>
      </c>
      <c r="D6258">
        <v>-10610</v>
      </c>
      <c r="E6258" t="s">
        <v>48613</v>
      </c>
      <c r="F6258" t="s">
        <v>10788</v>
      </c>
    </row>
    <row r="6259" spans="1:6" x14ac:dyDescent="0.25">
      <c r="A6259" t="str">
        <f t="shared" si="97"/>
        <v>cards</v>
      </c>
      <c r="B6259" s="5">
        <v>4222170003163000</v>
      </c>
      <c r="C6259" s="3" t="s">
        <v>29806</v>
      </c>
      <c r="D6259">
        <v>-10610</v>
      </c>
      <c r="E6259" t="s">
        <v>52850</v>
      </c>
      <c r="F6259" t="s">
        <v>10787</v>
      </c>
    </row>
    <row r="6260" spans="1:6" x14ac:dyDescent="0.25">
      <c r="A6260" t="str">
        <f t="shared" si="97"/>
        <v>cards</v>
      </c>
      <c r="B6260" s="5">
        <v>4222170002392000</v>
      </c>
      <c r="C6260" s="3" t="s">
        <v>29805</v>
      </c>
      <c r="D6260">
        <v>-10610</v>
      </c>
      <c r="E6260" t="s">
        <v>49711</v>
      </c>
      <c r="F6260" t="s">
        <v>10786</v>
      </c>
    </row>
    <row r="6261" spans="1:6" x14ac:dyDescent="0.25">
      <c r="A6261" t="str">
        <f t="shared" si="97"/>
        <v>cards</v>
      </c>
      <c r="B6261" s="5">
        <v>4222170001316000</v>
      </c>
      <c r="C6261" s="3" t="s">
        <v>29804</v>
      </c>
      <c r="D6261">
        <v>-10610</v>
      </c>
      <c r="E6261" t="s">
        <v>52934</v>
      </c>
      <c r="F6261" t="s">
        <v>10768</v>
      </c>
    </row>
    <row r="6262" spans="1:6" x14ac:dyDescent="0.25">
      <c r="A6262" t="str">
        <f t="shared" si="97"/>
        <v>cards</v>
      </c>
      <c r="B6262" s="5">
        <v>4222170001063000</v>
      </c>
      <c r="C6262" s="3" t="s">
        <v>29803</v>
      </c>
      <c r="D6262">
        <v>-10610</v>
      </c>
      <c r="E6262" t="s">
        <v>52933</v>
      </c>
      <c r="F6262" t="s">
        <v>10785</v>
      </c>
    </row>
    <row r="6263" spans="1:6" x14ac:dyDescent="0.25">
      <c r="A6263" t="str">
        <f t="shared" si="97"/>
        <v>cards</v>
      </c>
      <c r="B6263" s="5">
        <v>4117101025399000</v>
      </c>
      <c r="C6263" s="3" t="s">
        <v>29802</v>
      </c>
      <c r="D6263">
        <v>-10610</v>
      </c>
      <c r="E6263" t="s">
        <v>48730</v>
      </c>
      <c r="F6263" t="s">
        <v>10784</v>
      </c>
    </row>
    <row r="6264" spans="1:6" x14ac:dyDescent="0.25">
      <c r="A6264" t="str">
        <f t="shared" si="97"/>
        <v>cards</v>
      </c>
      <c r="B6264" s="5">
        <v>4117101024673000</v>
      </c>
      <c r="C6264" s="3" t="s">
        <v>29801</v>
      </c>
      <c r="D6264">
        <v>-10610</v>
      </c>
      <c r="E6264" t="s">
        <v>48105</v>
      </c>
      <c r="F6264" t="s">
        <v>10783</v>
      </c>
    </row>
    <row r="6265" spans="1:6" x14ac:dyDescent="0.25">
      <c r="A6265" t="str">
        <f t="shared" si="97"/>
        <v>cards</v>
      </c>
      <c r="B6265" s="5">
        <v>4117101024645000</v>
      </c>
      <c r="C6265" s="3" t="s">
        <v>29800</v>
      </c>
      <c r="D6265">
        <v>-10610</v>
      </c>
      <c r="E6265" t="s">
        <v>12459</v>
      </c>
      <c r="F6265" t="s">
        <v>2761</v>
      </c>
    </row>
    <row r="6266" spans="1:6" x14ac:dyDescent="0.25">
      <c r="A6266" t="str">
        <f t="shared" si="97"/>
        <v>cards</v>
      </c>
      <c r="B6266" s="5">
        <v>4117101024138000</v>
      </c>
      <c r="C6266" s="3" t="s">
        <v>29799</v>
      </c>
      <c r="D6266">
        <v>-10610</v>
      </c>
      <c r="E6266" t="s">
        <v>48151</v>
      </c>
      <c r="F6266" t="s">
        <v>10782</v>
      </c>
    </row>
    <row r="6267" spans="1:6" x14ac:dyDescent="0.25">
      <c r="A6267" t="str">
        <f t="shared" si="97"/>
        <v>cards</v>
      </c>
      <c r="B6267" s="5">
        <v>4117101023373000</v>
      </c>
      <c r="C6267" s="3" t="s">
        <v>29798</v>
      </c>
      <c r="D6267">
        <v>-10610</v>
      </c>
      <c r="E6267" t="s">
        <v>52932</v>
      </c>
      <c r="F6267" t="s">
        <v>10781</v>
      </c>
    </row>
    <row r="6268" spans="1:6" x14ac:dyDescent="0.25">
      <c r="A6268" t="str">
        <f t="shared" si="97"/>
        <v>cards</v>
      </c>
      <c r="B6268" s="5">
        <v>4117101022914000</v>
      </c>
      <c r="C6268" s="3" t="s">
        <v>29797</v>
      </c>
      <c r="D6268">
        <v>-10610</v>
      </c>
      <c r="E6268" t="s">
        <v>48881</v>
      </c>
      <c r="F6268" t="s">
        <v>10780</v>
      </c>
    </row>
    <row r="6269" spans="1:6" x14ac:dyDescent="0.25">
      <c r="A6269" t="str">
        <f t="shared" si="97"/>
        <v>cards</v>
      </c>
      <c r="B6269" s="5">
        <v>4117101021520000</v>
      </c>
      <c r="C6269" s="3" t="s">
        <v>29796</v>
      </c>
      <c r="D6269">
        <v>-10610</v>
      </c>
      <c r="E6269" t="s">
        <v>48434</v>
      </c>
      <c r="F6269" t="s">
        <v>10779</v>
      </c>
    </row>
    <row r="6270" spans="1:6" x14ac:dyDescent="0.25">
      <c r="A6270" t="str">
        <f t="shared" si="97"/>
        <v>cards</v>
      </c>
      <c r="B6270" s="5">
        <v>4117101020336000</v>
      </c>
      <c r="C6270" s="3" t="s">
        <v>29795</v>
      </c>
      <c r="D6270">
        <v>-10610</v>
      </c>
      <c r="E6270" t="s">
        <v>52931</v>
      </c>
      <c r="F6270" t="s">
        <v>3789</v>
      </c>
    </row>
    <row r="6271" spans="1:6" x14ac:dyDescent="0.25">
      <c r="A6271" t="str">
        <f t="shared" si="97"/>
        <v>cards</v>
      </c>
      <c r="B6271" s="5">
        <v>4117101019026000</v>
      </c>
      <c r="C6271" s="3" t="s">
        <v>29794</v>
      </c>
      <c r="D6271">
        <v>-10610</v>
      </c>
      <c r="E6271" t="s">
        <v>50224</v>
      </c>
      <c r="F6271" t="s">
        <v>10778</v>
      </c>
    </row>
    <row r="6272" spans="1:6" x14ac:dyDescent="0.25">
      <c r="A6272" t="str">
        <f t="shared" si="97"/>
        <v>cards</v>
      </c>
      <c r="B6272" s="5">
        <v>4117101018422000</v>
      </c>
      <c r="C6272" s="3" t="s">
        <v>29793</v>
      </c>
      <c r="D6272">
        <v>-10610</v>
      </c>
      <c r="E6272" t="s">
        <v>47747</v>
      </c>
      <c r="F6272" t="s">
        <v>10777</v>
      </c>
    </row>
    <row r="6273" spans="1:6" x14ac:dyDescent="0.25">
      <c r="A6273" t="str">
        <f t="shared" si="97"/>
        <v>cards</v>
      </c>
      <c r="B6273" s="5">
        <v>4117101017190000</v>
      </c>
      <c r="C6273" s="3" t="s">
        <v>29792</v>
      </c>
      <c r="D6273">
        <v>-10610</v>
      </c>
      <c r="E6273" t="s">
        <v>52930</v>
      </c>
      <c r="F6273" t="s">
        <v>10776</v>
      </c>
    </row>
    <row r="6274" spans="1:6" x14ac:dyDescent="0.25">
      <c r="A6274" t="str">
        <f t="shared" ref="A6274:A6337" si="98">IF(ISNUMBER(SEARCH("-10610", D6274)), "cards", "loans")</f>
        <v>cards</v>
      </c>
      <c r="B6274" s="5">
        <v>4117101016187000</v>
      </c>
      <c r="C6274" s="3" t="s">
        <v>29791</v>
      </c>
      <c r="D6274">
        <v>-10610</v>
      </c>
      <c r="E6274" t="s">
        <v>49616</v>
      </c>
      <c r="F6274" t="s">
        <v>10775</v>
      </c>
    </row>
    <row r="6275" spans="1:6" x14ac:dyDescent="0.25">
      <c r="A6275" t="str">
        <f t="shared" si="98"/>
        <v>cards</v>
      </c>
      <c r="B6275" s="5">
        <v>4117101014430000</v>
      </c>
      <c r="C6275" s="3" t="s">
        <v>29790</v>
      </c>
      <c r="D6275">
        <v>-10610</v>
      </c>
      <c r="E6275" t="s">
        <v>52929</v>
      </c>
      <c r="F6275" t="s">
        <v>10774</v>
      </c>
    </row>
    <row r="6276" spans="1:6" x14ac:dyDescent="0.25">
      <c r="A6276" t="str">
        <f t="shared" si="98"/>
        <v>cards</v>
      </c>
      <c r="B6276" s="5">
        <v>4117101013851000</v>
      </c>
      <c r="C6276" s="3" t="s">
        <v>29789</v>
      </c>
      <c r="D6276">
        <v>-10610</v>
      </c>
      <c r="E6276" t="s">
        <v>48130</v>
      </c>
      <c r="F6276" t="s">
        <v>10773</v>
      </c>
    </row>
    <row r="6277" spans="1:6" x14ac:dyDescent="0.25">
      <c r="A6277" t="str">
        <f t="shared" si="98"/>
        <v>cards</v>
      </c>
      <c r="B6277" s="5">
        <v>4117101011112000</v>
      </c>
      <c r="C6277" s="3" t="s">
        <v>29788</v>
      </c>
      <c r="D6277">
        <v>-10610</v>
      </c>
      <c r="E6277" t="s">
        <v>52928</v>
      </c>
      <c r="F6277" t="s">
        <v>10772</v>
      </c>
    </row>
    <row r="6278" spans="1:6" x14ac:dyDescent="0.25">
      <c r="A6278" t="str">
        <f t="shared" si="98"/>
        <v>cards</v>
      </c>
      <c r="B6278" s="5">
        <v>4117101010858000</v>
      </c>
      <c r="C6278" s="3" t="s">
        <v>29787</v>
      </c>
      <c r="D6278">
        <v>-10610</v>
      </c>
      <c r="E6278" t="s">
        <v>52927</v>
      </c>
      <c r="F6278" t="s">
        <v>10771</v>
      </c>
    </row>
    <row r="6279" spans="1:6" x14ac:dyDescent="0.25">
      <c r="A6279" t="str">
        <f t="shared" si="98"/>
        <v>cards</v>
      </c>
      <c r="B6279" s="5">
        <v>4117101009920000</v>
      </c>
      <c r="C6279" s="3" t="s">
        <v>29786</v>
      </c>
      <c r="D6279">
        <v>-10610</v>
      </c>
      <c r="E6279" t="s">
        <v>49079</v>
      </c>
      <c r="F6279" t="s">
        <v>10770</v>
      </c>
    </row>
    <row r="6280" spans="1:6" x14ac:dyDescent="0.25">
      <c r="A6280" t="str">
        <f t="shared" si="98"/>
        <v>cards</v>
      </c>
      <c r="B6280" s="5">
        <v>4117101009523000</v>
      </c>
      <c r="C6280" s="3" t="s">
        <v>29785</v>
      </c>
      <c r="D6280">
        <v>-10610</v>
      </c>
      <c r="E6280" t="s">
        <v>52926</v>
      </c>
      <c r="F6280" t="s">
        <v>10769</v>
      </c>
    </row>
    <row r="6281" spans="1:6" x14ac:dyDescent="0.25">
      <c r="A6281" t="str">
        <f t="shared" si="98"/>
        <v>cards</v>
      </c>
      <c r="B6281" s="5">
        <v>4117101008018000</v>
      </c>
      <c r="C6281" s="3" t="s">
        <v>29784</v>
      </c>
      <c r="D6281">
        <v>-10610</v>
      </c>
      <c r="E6281" t="s">
        <v>49427</v>
      </c>
      <c r="F6281" t="s">
        <v>10768</v>
      </c>
    </row>
    <row r="6282" spans="1:6" x14ac:dyDescent="0.25">
      <c r="A6282" t="str">
        <f t="shared" si="98"/>
        <v>cards</v>
      </c>
      <c r="B6282" s="5">
        <v>4117101007498000</v>
      </c>
      <c r="C6282" s="3" t="s">
        <v>29783</v>
      </c>
      <c r="D6282">
        <v>-10610</v>
      </c>
      <c r="E6282" t="s">
        <v>47860</v>
      </c>
      <c r="F6282" t="s">
        <v>10767</v>
      </c>
    </row>
    <row r="6283" spans="1:6" x14ac:dyDescent="0.25">
      <c r="A6283" t="str">
        <f t="shared" si="98"/>
        <v>cards</v>
      </c>
      <c r="B6283" s="5">
        <v>4117101006219000</v>
      </c>
      <c r="C6283" s="3" t="s">
        <v>29782</v>
      </c>
      <c r="D6283">
        <v>-10610</v>
      </c>
      <c r="E6283" t="s">
        <v>52925</v>
      </c>
      <c r="F6283" t="s">
        <v>10766</v>
      </c>
    </row>
    <row r="6284" spans="1:6" x14ac:dyDescent="0.25">
      <c r="A6284" t="str">
        <f t="shared" si="98"/>
        <v>cards</v>
      </c>
      <c r="B6284" s="5">
        <v>4117101006011000</v>
      </c>
      <c r="C6284" s="3" t="s">
        <v>29781</v>
      </c>
      <c r="D6284">
        <v>-10610</v>
      </c>
      <c r="E6284" t="s">
        <v>50661</v>
      </c>
      <c r="F6284" t="s">
        <v>10765</v>
      </c>
    </row>
    <row r="6285" spans="1:6" x14ac:dyDescent="0.25">
      <c r="A6285" t="str">
        <f t="shared" si="98"/>
        <v>cards</v>
      </c>
      <c r="B6285" s="5">
        <v>4117101004250000</v>
      </c>
      <c r="C6285" s="3" t="s">
        <v>29780</v>
      </c>
      <c r="D6285">
        <v>-10610</v>
      </c>
      <c r="E6285" t="s">
        <v>48795</v>
      </c>
      <c r="F6285" t="s">
        <v>10764</v>
      </c>
    </row>
    <row r="6286" spans="1:6" x14ac:dyDescent="0.25">
      <c r="A6286" t="str">
        <f t="shared" si="98"/>
        <v>cards</v>
      </c>
      <c r="B6286" s="5">
        <v>4117101002720000</v>
      </c>
      <c r="C6286" s="3" t="s">
        <v>29779</v>
      </c>
      <c r="D6286">
        <v>-10610</v>
      </c>
      <c r="E6286" t="s">
        <v>50441</v>
      </c>
      <c r="F6286" t="s">
        <v>10763</v>
      </c>
    </row>
    <row r="6287" spans="1:6" x14ac:dyDescent="0.25">
      <c r="A6287" t="str">
        <f t="shared" si="98"/>
        <v>cards</v>
      </c>
      <c r="B6287" s="5">
        <v>4117101001309000</v>
      </c>
      <c r="C6287" s="3" t="s">
        <v>29778</v>
      </c>
      <c r="D6287">
        <v>-10610</v>
      </c>
      <c r="E6287" t="s">
        <v>50594</v>
      </c>
      <c r="F6287" t="s">
        <v>10762</v>
      </c>
    </row>
    <row r="6288" spans="1:6" x14ac:dyDescent="0.25">
      <c r="A6288" t="str">
        <f t="shared" si="98"/>
        <v>cards</v>
      </c>
      <c r="B6288" s="5">
        <v>4117101001120000</v>
      </c>
      <c r="C6288" s="3" t="s">
        <v>29777</v>
      </c>
      <c r="D6288">
        <v>-10610</v>
      </c>
      <c r="E6288" t="s">
        <v>48016</v>
      </c>
      <c r="F6288" t="s">
        <v>10761</v>
      </c>
    </row>
    <row r="6289" spans="1:6" x14ac:dyDescent="0.25">
      <c r="A6289" t="str">
        <f t="shared" si="98"/>
        <v>cards</v>
      </c>
      <c r="B6289" s="5">
        <v>4117101000868000</v>
      </c>
      <c r="C6289" s="3" t="s">
        <v>29776</v>
      </c>
      <c r="D6289">
        <v>-10610</v>
      </c>
      <c r="E6289" t="s">
        <v>47860</v>
      </c>
      <c r="F6289" t="s">
        <v>10760</v>
      </c>
    </row>
    <row r="6290" spans="1:6" x14ac:dyDescent="0.25">
      <c r="A6290" t="str">
        <f t="shared" si="98"/>
        <v>cards</v>
      </c>
      <c r="B6290" s="5">
        <v>4117101000799000</v>
      </c>
      <c r="C6290" s="3" t="s">
        <v>29775</v>
      </c>
      <c r="D6290">
        <v>-10610</v>
      </c>
      <c r="E6290" t="s">
        <v>48474</v>
      </c>
      <c r="F6290" t="s">
        <v>10759</v>
      </c>
    </row>
    <row r="6291" spans="1:6" x14ac:dyDescent="0.25">
      <c r="A6291" t="str">
        <f t="shared" si="98"/>
        <v>cards</v>
      </c>
      <c r="B6291" s="5">
        <v>4117101000598000</v>
      </c>
      <c r="C6291" s="3" t="s">
        <v>29774</v>
      </c>
      <c r="D6291">
        <v>-10610</v>
      </c>
      <c r="E6291" t="s">
        <v>47855</v>
      </c>
      <c r="F6291" t="s">
        <v>10758</v>
      </c>
    </row>
    <row r="6292" spans="1:6" x14ac:dyDescent="0.25">
      <c r="A6292" t="str">
        <f t="shared" si="98"/>
        <v>cards</v>
      </c>
      <c r="B6292" s="5">
        <v>4117101000179000</v>
      </c>
      <c r="C6292" s="3" t="s">
        <v>29773</v>
      </c>
      <c r="D6292">
        <v>-10610</v>
      </c>
      <c r="E6292" t="s">
        <v>49135</v>
      </c>
      <c r="F6292" t="s">
        <v>10757</v>
      </c>
    </row>
    <row r="6293" spans="1:6" x14ac:dyDescent="0.25">
      <c r="A6293" t="str">
        <f t="shared" si="98"/>
        <v>cards</v>
      </c>
      <c r="B6293" s="5">
        <v>4043230197208000</v>
      </c>
      <c r="C6293" s="3" t="s">
        <v>29772</v>
      </c>
      <c r="D6293">
        <v>-10610</v>
      </c>
      <c r="E6293" t="s">
        <v>48603</v>
      </c>
      <c r="F6293" t="s">
        <v>10756</v>
      </c>
    </row>
    <row r="6294" spans="1:6" x14ac:dyDescent="0.25">
      <c r="A6294" t="str">
        <f t="shared" si="98"/>
        <v>cards</v>
      </c>
      <c r="B6294" s="5">
        <v>4043070448304000</v>
      </c>
      <c r="C6294" s="3" t="s">
        <v>29771</v>
      </c>
      <c r="D6294">
        <v>-10610</v>
      </c>
      <c r="E6294" t="s">
        <v>52924</v>
      </c>
      <c r="F6294" t="s">
        <v>2364</v>
      </c>
    </row>
    <row r="6295" spans="1:6" x14ac:dyDescent="0.25">
      <c r="A6295" t="str">
        <f t="shared" si="98"/>
        <v>cards</v>
      </c>
      <c r="B6295" s="5">
        <v>4043070431086000</v>
      </c>
      <c r="C6295" s="3" t="s">
        <v>29770</v>
      </c>
      <c r="D6295">
        <v>-10610</v>
      </c>
      <c r="E6295" t="s">
        <v>52923</v>
      </c>
      <c r="F6295" t="s">
        <v>10755</v>
      </c>
    </row>
    <row r="6296" spans="1:6" x14ac:dyDescent="0.25">
      <c r="A6296" t="str">
        <f t="shared" si="98"/>
        <v>cards</v>
      </c>
      <c r="B6296" s="5">
        <v>4043070427514000</v>
      </c>
      <c r="C6296" s="3" t="s">
        <v>29769</v>
      </c>
      <c r="D6296">
        <v>-10610</v>
      </c>
      <c r="E6296" t="s">
        <v>48796</v>
      </c>
      <c r="F6296" t="s">
        <v>10754</v>
      </c>
    </row>
    <row r="6297" spans="1:6" x14ac:dyDescent="0.25">
      <c r="A6297" t="str">
        <f t="shared" si="98"/>
        <v>cards</v>
      </c>
      <c r="B6297" s="5">
        <v>4043070410806000</v>
      </c>
      <c r="C6297" s="3" t="s">
        <v>29768</v>
      </c>
      <c r="D6297">
        <v>-10610</v>
      </c>
      <c r="E6297" t="s">
        <v>48151</v>
      </c>
      <c r="F6297" t="s">
        <v>10753</v>
      </c>
    </row>
    <row r="6298" spans="1:6" x14ac:dyDescent="0.25">
      <c r="A6298" t="str">
        <f t="shared" si="98"/>
        <v>cards</v>
      </c>
      <c r="B6298" s="5">
        <v>4043070404571000</v>
      </c>
      <c r="C6298" s="3" t="s">
        <v>29767</v>
      </c>
      <c r="D6298">
        <v>-10610</v>
      </c>
      <c r="E6298" t="s">
        <v>51146</v>
      </c>
      <c r="F6298" t="s">
        <v>10752</v>
      </c>
    </row>
    <row r="6299" spans="1:6" x14ac:dyDescent="0.25">
      <c r="A6299" t="str">
        <f t="shared" si="98"/>
        <v>cards</v>
      </c>
      <c r="B6299" s="5">
        <v>4043070389097000</v>
      </c>
      <c r="C6299" s="3" t="s">
        <v>29766</v>
      </c>
      <c r="D6299">
        <v>-10610</v>
      </c>
      <c r="E6299" t="s">
        <v>52922</v>
      </c>
      <c r="F6299" t="s">
        <v>10751</v>
      </c>
    </row>
    <row r="6300" spans="1:6" x14ac:dyDescent="0.25">
      <c r="A6300" t="str">
        <f t="shared" si="98"/>
        <v>cards</v>
      </c>
      <c r="B6300" s="5">
        <v>4043070380721000</v>
      </c>
      <c r="C6300" s="3" t="s">
        <v>29765</v>
      </c>
      <c r="D6300">
        <v>-10610</v>
      </c>
      <c r="E6300" t="s">
        <v>49330</v>
      </c>
      <c r="F6300" t="s">
        <v>10750</v>
      </c>
    </row>
    <row r="6301" spans="1:6" x14ac:dyDescent="0.25">
      <c r="A6301" t="str">
        <f t="shared" si="98"/>
        <v>cards</v>
      </c>
      <c r="B6301" s="5">
        <v>4043070379215000</v>
      </c>
      <c r="C6301" s="3" t="s">
        <v>29764</v>
      </c>
      <c r="D6301">
        <v>-10610</v>
      </c>
      <c r="E6301" t="s">
        <v>52921</v>
      </c>
      <c r="F6301" t="s">
        <v>10749</v>
      </c>
    </row>
    <row r="6302" spans="1:6" x14ac:dyDescent="0.25">
      <c r="A6302" t="str">
        <f t="shared" si="98"/>
        <v>cards</v>
      </c>
      <c r="B6302" s="5">
        <v>4043070375126000</v>
      </c>
      <c r="C6302" s="3" t="s">
        <v>29763</v>
      </c>
      <c r="D6302">
        <v>-10610</v>
      </c>
      <c r="E6302" t="s">
        <v>49458</v>
      </c>
      <c r="F6302" t="s">
        <v>10748</v>
      </c>
    </row>
    <row r="6303" spans="1:6" x14ac:dyDescent="0.25">
      <c r="A6303" t="str">
        <f t="shared" si="98"/>
        <v>cards</v>
      </c>
      <c r="B6303" s="5">
        <v>4043070362368000</v>
      </c>
      <c r="C6303" s="3" t="s">
        <v>29762</v>
      </c>
      <c r="D6303">
        <v>-10610</v>
      </c>
      <c r="E6303" t="s">
        <v>50605</v>
      </c>
      <c r="F6303" t="s">
        <v>10747</v>
      </c>
    </row>
    <row r="6304" spans="1:6" x14ac:dyDescent="0.25">
      <c r="A6304" t="str">
        <f t="shared" si="98"/>
        <v>cards</v>
      </c>
      <c r="B6304" s="5">
        <v>4043070068779000</v>
      </c>
      <c r="C6304" s="3" t="s">
        <v>29761</v>
      </c>
      <c r="D6304">
        <v>-10610</v>
      </c>
      <c r="E6304" t="s">
        <v>52634</v>
      </c>
      <c r="F6304" t="s">
        <v>10746</v>
      </c>
    </row>
    <row r="6305" spans="1:6" x14ac:dyDescent="0.25">
      <c r="A6305" t="str">
        <f t="shared" si="98"/>
        <v>loans</v>
      </c>
      <c r="B6305" s="5">
        <v>4000525301405</v>
      </c>
      <c r="C6305" s="3" t="s">
        <v>47672</v>
      </c>
      <c r="D6305">
        <v>-10611</v>
      </c>
      <c r="E6305" t="s">
        <v>52920</v>
      </c>
      <c r="F6305" t="s">
        <v>10745</v>
      </c>
    </row>
    <row r="6306" spans="1:6" x14ac:dyDescent="0.25">
      <c r="A6306" t="str">
        <f t="shared" si="98"/>
        <v>loans</v>
      </c>
      <c r="B6306" s="5">
        <v>4000522749375</v>
      </c>
      <c r="C6306" s="3" t="s">
        <v>47671</v>
      </c>
      <c r="D6306">
        <v>-10611</v>
      </c>
      <c r="E6306" t="s">
        <v>10790</v>
      </c>
      <c r="F6306" t="s">
        <v>10744</v>
      </c>
    </row>
    <row r="6307" spans="1:6" x14ac:dyDescent="0.25">
      <c r="A6307" t="str">
        <f t="shared" si="98"/>
        <v>loans</v>
      </c>
      <c r="B6307" s="5">
        <v>4000521440931</v>
      </c>
      <c r="C6307" s="3" t="s">
        <v>47670</v>
      </c>
      <c r="D6307">
        <v>-10611</v>
      </c>
      <c r="E6307" t="s">
        <v>52880</v>
      </c>
      <c r="F6307" t="s">
        <v>10743</v>
      </c>
    </row>
    <row r="6308" spans="1:6" x14ac:dyDescent="0.25">
      <c r="A6308" t="str">
        <f t="shared" si="98"/>
        <v>loans</v>
      </c>
      <c r="B6308" s="5">
        <v>4000521193802</v>
      </c>
      <c r="C6308" s="3" t="s">
        <v>47669</v>
      </c>
      <c r="D6308">
        <v>-10611</v>
      </c>
      <c r="E6308" t="s">
        <v>47979</v>
      </c>
      <c r="F6308" t="s">
        <v>10742</v>
      </c>
    </row>
    <row r="6309" spans="1:6" x14ac:dyDescent="0.25">
      <c r="A6309" t="str">
        <f t="shared" si="98"/>
        <v>loans</v>
      </c>
      <c r="B6309" s="5">
        <v>4000521110192</v>
      </c>
      <c r="C6309" s="3" t="s">
        <v>47668</v>
      </c>
      <c r="D6309">
        <v>-10611</v>
      </c>
      <c r="E6309" t="s">
        <v>11975</v>
      </c>
      <c r="F6309" t="s">
        <v>10741</v>
      </c>
    </row>
    <row r="6310" spans="1:6" x14ac:dyDescent="0.25">
      <c r="A6310" t="str">
        <f t="shared" si="98"/>
        <v>loans</v>
      </c>
      <c r="B6310" s="5">
        <v>4000521031144</v>
      </c>
      <c r="C6310" s="3" t="s">
        <v>47667</v>
      </c>
      <c r="D6310">
        <v>-10611</v>
      </c>
      <c r="E6310" t="s">
        <v>52919</v>
      </c>
      <c r="F6310" t="s">
        <v>10740</v>
      </c>
    </row>
    <row r="6311" spans="1:6" x14ac:dyDescent="0.25">
      <c r="A6311" t="str">
        <f t="shared" si="98"/>
        <v>loans</v>
      </c>
      <c r="B6311" s="5">
        <v>4000520992191</v>
      </c>
      <c r="C6311" s="3" t="s">
        <v>47666</v>
      </c>
      <c r="D6311">
        <v>-10611</v>
      </c>
      <c r="E6311" t="s">
        <v>52918</v>
      </c>
      <c r="F6311" t="s">
        <v>10739</v>
      </c>
    </row>
    <row r="6312" spans="1:6" x14ac:dyDescent="0.25">
      <c r="A6312" t="str">
        <f t="shared" si="98"/>
        <v>loans</v>
      </c>
      <c r="B6312" s="5">
        <v>4000520929317</v>
      </c>
      <c r="C6312" s="3" t="s">
        <v>47665</v>
      </c>
      <c r="D6312">
        <v>-10611</v>
      </c>
      <c r="E6312" t="s">
        <v>47979</v>
      </c>
      <c r="F6312" t="s">
        <v>10738</v>
      </c>
    </row>
    <row r="6313" spans="1:6" x14ac:dyDescent="0.25">
      <c r="A6313" t="str">
        <f t="shared" si="98"/>
        <v>loans</v>
      </c>
      <c r="B6313" s="5">
        <v>4000520341646</v>
      </c>
      <c r="C6313" s="3" t="s">
        <v>47664</v>
      </c>
      <c r="D6313">
        <v>-10611</v>
      </c>
      <c r="E6313" t="s">
        <v>50108</v>
      </c>
      <c r="F6313" t="s">
        <v>10737</v>
      </c>
    </row>
    <row r="6314" spans="1:6" x14ac:dyDescent="0.25">
      <c r="A6314" t="str">
        <f t="shared" si="98"/>
        <v>loans</v>
      </c>
      <c r="B6314" s="5">
        <v>4000520246015</v>
      </c>
      <c r="C6314" s="3" t="s">
        <v>47663</v>
      </c>
      <c r="D6314">
        <v>-10611</v>
      </c>
      <c r="E6314" t="s">
        <v>48067</v>
      </c>
      <c r="F6314" t="s">
        <v>10736</v>
      </c>
    </row>
    <row r="6315" spans="1:6" x14ac:dyDescent="0.25">
      <c r="A6315" t="str">
        <f t="shared" si="98"/>
        <v>loans</v>
      </c>
      <c r="B6315" s="5">
        <v>4000520170264</v>
      </c>
      <c r="C6315" s="3" t="s">
        <v>47662</v>
      </c>
      <c r="D6315">
        <v>-10611</v>
      </c>
      <c r="E6315" t="s">
        <v>49009</v>
      </c>
      <c r="F6315" t="s">
        <v>10735</v>
      </c>
    </row>
    <row r="6316" spans="1:6" x14ac:dyDescent="0.25">
      <c r="A6316" t="str">
        <f t="shared" si="98"/>
        <v>loans</v>
      </c>
      <c r="B6316" s="5">
        <v>4000520158973</v>
      </c>
      <c r="C6316" s="3" t="s">
        <v>47661</v>
      </c>
      <c r="D6316">
        <v>-10611</v>
      </c>
      <c r="E6316" t="s">
        <v>48370</v>
      </c>
      <c r="F6316" t="s">
        <v>10734</v>
      </c>
    </row>
    <row r="6317" spans="1:6" x14ac:dyDescent="0.25">
      <c r="A6317" t="str">
        <f t="shared" si="98"/>
        <v>loans</v>
      </c>
      <c r="B6317" s="5">
        <v>4000520022907</v>
      </c>
      <c r="C6317" s="3" t="s">
        <v>47660</v>
      </c>
      <c r="D6317">
        <v>-10611</v>
      </c>
      <c r="E6317" t="s">
        <v>52917</v>
      </c>
      <c r="F6317" t="s">
        <v>10733</v>
      </c>
    </row>
    <row r="6318" spans="1:6" x14ac:dyDescent="0.25">
      <c r="A6318" t="str">
        <f t="shared" si="98"/>
        <v>loans</v>
      </c>
      <c r="B6318" s="5">
        <v>4000519884461</v>
      </c>
      <c r="C6318" s="3" t="s">
        <v>47659</v>
      </c>
      <c r="D6318">
        <v>-10611</v>
      </c>
      <c r="E6318" t="s">
        <v>52916</v>
      </c>
      <c r="F6318" t="s">
        <v>10732</v>
      </c>
    </row>
    <row r="6319" spans="1:6" x14ac:dyDescent="0.25">
      <c r="A6319" t="str">
        <f t="shared" si="98"/>
        <v>loans</v>
      </c>
      <c r="B6319" s="5">
        <v>4000519862182</v>
      </c>
      <c r="C6319" s="3" t="s">
        <v>47658</v>
      </c>
      <c r="D6319">
        <v>-10611</v>
      </c>
      <c r="E6319" t="s">
        <v>52915</v>
      </c>
      <c r="F6319" t="s">
        <v>10731</v>
      </c>
    </row>
    <row r="6320" spans="1:6" x14ac:dyDescent="0.25">
      <c r="A6320" t="str">
        <f t="shared" si="98"/>
        <v>loans</v>
      </c>
      <c r="B6320" s="5">
        <v>4000519750058</v>
      </c>
      <c r="C6320" s="3" t="s">
        <v>47657</v>
      </c>
      <c r="D6320">
        <v>-10611</v>
      </c>
      <c r="E6320" t="s">
        <v>50705</v>
      </c>
      <c r="F6320" t="s">
        <v>10730</v>
      </c>
    </row>
    <row r="6321" spans="1:6" x14ac:dyDescent="0.25">
      <c r="A6321" t="str">
        <f t="shared" si="98"/>
        <v>loans</v>
      </c>
      <c r="B6321" s="5">
        <v>4000519680068</v>
      </c>
      <c r="C6321" s="3" t="s">
        <v>47656</v>
      </c>
      <c r="D6321">
        <v>-10611</v>
      </c>
      <c r="E6321" t="s">
        <v>48642</v>
      </c>
      <c r="F6321" t="s">
        <v>10729</v>
      </c>
    </row>
    <row r="6322" spans="1:6" x14ac:dyDescent="0.25">
      <c r="A6322" t="str">
        <f t="shared" si="98"/>
        <v>loans</v>
      </c>
      <c r="B6322" s="5">
        <v>4000519596652</v>
      </c>
      <c r="C6322" s="3" t="s">
        <v>47655</v>
      </c>
      <c r="D6322">
        <v>-10611</v>
      </c>
      <c r="E6322" t="s">
        <v>47860</v>
      </c>
      <c r="F6322" t="s">
        <v>10728</v>
      </c>
    </row>
    <row r="6323" spans="1:6" x14ac:dyDescent="0.25">
      <c r="A6323" t="str">
        <f t="shared" si="98"/>
        <v>loans</v>
      </c>
      <c r="B6323" s="5">
        <v>4000519574527</v>
      </c>
      <c r="C6323" s="3" t="s">
        <v>47654</v>
      </c>
      <c r="D6323">
        <v>-10611</v>
      </c>
      <c r="E6323" t="s">
        <v>47923</v>
      </c>
      <c r="F6323" t="s">
        <v>10727</v>
      </c>
    </row>
    <row r="6324" spans="1:6" x14ac:dyDescent="0.25">
      <c r="A6324" t="str">
        <f t="shared" si="98"/>
        <v>loans</v>
      </c>
      <c r="B6324" s="5">
        <v>4000519465647</v>
      </c>
      <c r="C6324" s="3" t="s">
        <v>47653</v>
      </c>
      <c r="D6324">
        <v>-10611</v>
      </c>
      <c r="E6324" t="s">
        <v>52914</v>
      </c>
      <c r="F6324" t="s">
        <v>10726</v>
      </c>
    </row>
    <row r="6325" spans="1:6" x14ac:dyDescent="0.25">
      <c r="A6325" t="str">
        <f t="shared" si="98"/>
        <v>loans</v>
      </c>
      <c r="B6325" s="5">
        <v>4000519451239</v>
      </c>
      <c r="C6325" s="3" t="s">
        <v>47652</v>
      </c>
      <c r="D6325">
        <v>-10611</v>
      </c>
      <c r="E6325" t="s">
        <v>52913</v>
      </c>
      <c r="F6325" t="s">
        <v>10725</v>
      </c>
    </row>
    <row r="6326" spans="1:6" x14ac:dyDescent="0.25">
      <c r="A6326" t="str">
        <f t="shared" si="98"/>
        <v>loans</v>
      </c>
      <c r="B6326" s="5">
        <v>4000519297566</v>
      </c>
      <c r="C6326" s="3" t="s">
        <v>47651</v>
      </c>
      <c r="D6326">
        <v>-10611</v>
      </c>
      <c r="E6326" t="s">
        <v>52460</v>
      </c>
      <c r="F6326" t="s">
        <v>10724</v>
      </c>
    </row>
    <row r="6327" spans="1:6" x14ac:dyDescent="0.25">
      <c r="A6327" t="str">
        <f t="shared" si="98"/>
        <v>loans</v>
      </c>
      <c r="B6327" s="5">
        <v>4000519207419</v>
      </c>
      <c r="C6327" s="3" t="s">
        <v>47650</v>
      </c>
      <c r="D6327">
        <v>-10611</v>
      </c>
      <c r="E6327" t="s">
        <v>47998</v>
      </c>
      <c r="F6327" t="s">
        <v>10723</v>
      </c>
    </row>
    <row r="6328" spans="1:6" x14ac:dyDescent="0.25">
      <c r="A6328" t="str">
        <f t="shared" si="98"/>
        <v>loans</v>
      </c>
      <c r="B6328" s="5">
        <v>4000519200309</v>
      </c>
      <c r="C6328" s="3" t="s">
        <v>47649</v>
      </c>
      <c r="D6328">
        <v>-10611</v>
      </c>
      <c r="E6328" t="s">
        <v>10790</v>
      </c>
      <c r="F6328" t="s">
        <v>10722</v>
      </c>
    </row>
    <row r="6329" spans="1:6" x14ac:dyDescent="0.25">
      <c r="A6329" t="str">
        <f t="shared" si="98"/>
        <v>loans</v>
      </c>
      <c r="B6329" s="5">
        <v>4000519187825</v>
      </c>
      <c r="C6329" s="3" t="s">
        <v>47648</v>
      </c>
      <c r="D6329">
        <v>-10611</v>
      </c>
      <c r="E6329" t="s">
        <v>51002</v>
      </c>
      <c r="F6329" t="s">
        <v>10721</v>
      </c>
    </row>
    <row r="6330" spans="1:6" x14ac:dyDescent="0.25">
      <c r="A6330" t="str">
        <f t="shared" si="98"/>
        <v>loans</v>
      </c>
      <c r="B6330" s="5">
        <v>4000519145162</v>
      </c>
      <c r="C6330" s="3" t="s">
        <v>47647</v>
      </c>
      <c r="D6330">
        <v>-10611</v>
      </c>
      <c r="E6330" t="s">
        <v>52912</v>
      </c>
      <c r="F6330" t="s">
        <v>10720</v>
      </c>
    </row>
    <row r="6331" spans="1:6" x14ac:dyDescent="0.25">
      <c r="A6331" t="str">
        <f t="shared" si="98"/>
        <v>loans</v>
      </c>
      <c r="B6331" s="5">
        <v>4000519112701</v>
      </c>
      <c r="C6331" s="3" t="s">
        <v>47646</v>
      </c>
      <c r="D6331">
        <v>-10611</v>
      </c>
      <c r="E6331" t="s">
        <v>52911</v>
      </c>
      <c r="F6331" t="s">
        <v>10719</v>
      </c>
    </row>
    <row r="6332" spans="1:6" x14ac:dyDescent="0.25">
      <c r="A6332" t="str">
        <f t="shared" si="98"/>
        <v>loans</v>
      </c>
      <c r="B6332" s="5">
        <v>4000519096501</v>
      </c>
      <c r="C6332" s="3" t="s">
        <v>47645</v>
      </c>
      <c r="D6332">
        <v>-10611</v>
      </c>
      <c r="E6332" t="s">
        <v>52910</v>
      </c>
      <c r="F6332" t="s">
        <v>10718</v>
      </c>
    </row>
    <row r="6333" spans="1:6" x14ac:dyDescent="0.25">
      <c r="A6333" t="str">
        <f t="shared" si="98"/>
        <v>loans</v>
      </c>
      <c r="B6333" s="5">
        <v>4000519083973</v>
      </c>
      <c r="C6333" s="3" t="s">
        <v>47644</v>
      </c>
      <c r="D6333">
        <v>-10611</v>
      </c>
      <c r="E6333" t="s">
        <v>14017</v>
      </c>
      <c r="F6333" t="s">
        <v>10717</v>
      </c>
    </row>
    <row r="6334" spans="1:6" x14ac:dyDescent="0.25">
      <c r="A6334" t="str">
        <f t="shared" si="98"/>
        <v>loans</v>
      </c>
      <c r="B6334" s="5">
        <v>4000519072912</v>
      </c>
      <c r="C6334" s="3" t="s">
        <v>47643</v>
      </c>
      <c r="D6334">
        <v>-10611</v>
      </c>
      <c r="E6334" t="s">
        <v>48033</v>
      </c>
      <c r="F6334" t="s">
        <v>10716</v>
      </c>
    </row>
    <row r="6335" spans="1:6" x14ac:dyDescent="0.25">
      <c r="A6335" t="str">
        <f t="shared" si="98"/>
        <v>loans</v>
      </c>
      <c r="B6335" s="5">
        <v>4000519026805</v>
      </c>
      <c r="C6335" s="3" t="s">
        <v>47642</v>
      </c>
      <c r="D6335">
        <v>-10611</v>
      </c>
      <c r="E6335" t="s">
        <v>52909</v>
      </c>
      <c r="F6335" t="s">
        <v>10715</v>
      </c>
    </row>
    <row r="6336" spans="1:6" x14ac:dyDescent="0.25">
      <c r="A6336" t="str">
        <f t="shared" si="98"/>
        <v>loans</v>
      </c>
      <c r="B6336" s="5">
        <v>4000518758683</v>
      </c>
      <c r="C6336" s="3" t="s">
        <v>47641</v>
      </c>
      <c r="D6336">
        <v>-10611</v>
      </c>
      <c r="E6336" t="s">
        <v>49044</v>
      </c>
      <c r="F6336" t="s">
        <v>10714</v>
      </c>
    </row>
    <row r="6337" spans="1:6" x14ac:dyDescent="0.25">
      <c r="A6337" t="str">
        <f t="shared" si="98"/>
        <v>loans</v>
      </c>
      <c r="B6337" s="5">
        <v>4000518754963</v>
      </c>
      <c r="C6337" s="3" t="s">
        <v>47640</v>
      </c>
      <c r="D6337">
        <v>-10611</v>
      </c>
      <c r="E6337" t="s">
        <v>52908</v>
      </c>
      <c r="F6337" t="s">
        <v>10713</v>
      </c>
    </row>
    <row r="6338" spans="1:6" x14ac:dyDescent="0.25">
      <c r="A6338" t="str">
        <f t="shared" ref="A6338:A6401" si="99">IF(ISNUMBER(SEARCH("-10610", D6338)), "cards", "loans")</f>
        <v>loans</v>
      </c>
      <c r="B6338" s="5">
        <v>4000518727672</v>
      </c>
      <c r="C6338" s="3" t="s">
        <v>47639</v>
      </c>
      <c r="D6338">
        <v>-10611</v>
      </c>
      <c r="E6338" t="s">
        <v>49621</v>
      </c>
      <c r="F6338" t="s">
        <v>10712</v>
      </c>
    </row>
    <row r="6339" spans="1:6" x14ac:dyDescent="0.25">
      <c r="A6339" t="str">
        <f t="shared" si="99"/>
        <v>loans</v>
      </c>
      <c r="B6339" s="5">
        <v>4000518722514</v>
      </c>
      <c r="C6339" s="3" t="s">
        <v>47638</v>
      </c>
      <c r="D6339">
        <v>-10611</v>
      </c>
      <c r="E6339" t="s">
        <v>52907</v>
      </c>
      <c r="F6339" t="s">
        <v>10711</v>
      </c>
    </row>
    <row r="6340" spans="1:6" x14ac:dyDescent="0.25">
      <c r="A6340" t="str">
        <f t="shared" si="99"/>
        <v>loans</v>
      </c>
      <c r="B6340" s="5">
        <v>4000518671464</v>
      </c>
      <c r="C6340" s="3" t="s">
        <v>47637</v>
      </c>
      <c r="D6340">
        <v>-10611</v>
      </c>
      <c r="E6340" t="s">
        <v>47947</v>
      </c>
      <c r="F6340" t="s">
        <v>10710</v>
      </c>
    </row>
    <row r="6341" spans="1:6" x14ac:dyDescent="0.25">
      <c r="A6341" t="str">
        <f t="shared" si="99"/>
        <v>loans</v>
      </c>
      <c r="B6341" s="5">
        <v>4000518662856</v>
      </c>
      <c r="C6341" s="3" t="s">
        <v>47636</v>
      </c>
      <c r="D6341">
        <v>-10611</v>
      </c>
      <c r="E6341" t="s">
        <v>48089</v>
      </c>
      <c r="F6341" t="s">
        <v>10709</v>
      </c>
    </row>
    <row r="6342" spans="1:6" x14ac:dyDescent="0.25">
      <c r="A6342" t="str">
        <f t="shared" si="99"/>
        <v>loans</v>
      </c>
      <c r="B6342" s="5">
        <v>4000518548654</v>
      </c>
      <c r="C6342" s="3" t="s">
        <v>47635</v>
      </c>
      <c r="D6342">
        <v>-10611</v>
      </c>
      <c r="E6342" t="s">
        <v>52906</v>
      </c>
      <c r="F6342" t="s">
        <v>10708</v>
      </c>
    </row>
    <row r="6343" spans="1:6" x14ac:dyDescent="0.25">
      <c r="A6343" t="str">
        <f t="shared" si="99"/>
        <v>loans</v>
      </c>
      <c r="B6343" s="5">
        <v>4000518541374</v>
      </c>
      <c r="C6343" s="3" t="s">
        <v>47634</v>
      </c>
      <c r="D6343">
        <v>-10611</v>
      </c>
      <c r="E6343" t="s">
        <v>52905</v>
      </c>
      <c r="F6343" t="s">
        <v>10707</v>
      </c>
    </row>
    <row r="6344" spans="1:6" x14ac:dyDescent="0.25">
      <c r="A6344" t="str">
        <f t="shared" si="99"/>
        <v>loans</v>
      </c>
      <c r="B6344" s="5">
        <v>4000518515357</v>
      </c>
      <c r="C6344" s="3" t="s">
        <v>47633</v>
      </c>
      <c r="D6344">
        <v>-10611</v>
      </c>
      <c r="E6344" t="s">
        <v>48639</v>
      </c>
      <c r="F6344" t="s">
        <v>10706</v>
      </c>
    </row>
    <row r="6345" spans="1:6" x14ac:dyDescent="0.25">
      <c r="A6345" t="str">
        <f t="shared" si="99"/>
        <v>loans</v>
      </c>
      <c r="B6345" s="5">
        <v>4000518505343</v>
      </c>
      <c r="C6345" s="3" t="s">
        <v>47632</v>
      </c>
      <c r="D6345">
        <v>-10611</v>
      </c>
      <c r="E6345" t="s">
        <v>52904</v>
      </c>
      <c r="F6345" t="s">
        <v>10705</v>
      </c>
    </row>
    <row r="6346" spans="1:6" x14ac:dyDescent="0.25">
      <c r="A6346" t="str">
        <f t="shared" si="99"/>
        <v>loans</v>
      </c>
      <c r="B6346" s="5">
        <v>4000518449478</v>
      </c>
      <c r="C6346" s="3" t="s">
        <v>47631</v>
      </c>
      <c r="D6346">
        <v>-10611</v>
      </c>
      <c r="E6346" t="s">
        <v>52903</v>
      </c>
      <c r="F6346" t="s">
        <v>10704</v>
      </c>
    </row>
    <row r="6347" spans="1:6" x14ac:dyDescent="0.25">
      <c r="A6347" t="str">
        <f t="shared" si="99"/>
        <v>loans</v>
      </c>
      <c r="B6347" s="5">
        <v>4000518418408</v>
      </c>
      <c r="C6347" s="3" t="s">
        <v>47630</v>
      </c>
      <c r="D6347">
        <v>-10611</v>
      </c>
      <c r="E6347" t="s">
        <v>52902</v>
      </c>
      <c r="F6347" t="s">
        <v>10703</v>
      </c>
    </row>
    <row r="6348" spans="1:6" x14ac:dyDescent="0.25">
      <c r="A6348" t="str">
        <f t="shared" si="99"/>
        <v>loans</v>
      </c>
      <c r="B6348" s="5">
        <v>4000518379569</v>
      </c>
      <c r="C6348" s="3" t="s">
        <v>47629</v>
      </c>
      <c r="D6348">
        <v>-10611</v>
      </c>
      <c r="E6348" t="s">
        <v>48209</v>
      </c>
      <c r="F6348" t="s">
        <v>10702</v>
      </c>
    </row>
    <row r="6349" spans="1:6" x14ac:dyDescent="0.25">
      <c r="A6349" t="str">
        <f t="shared" si="99"/>
        <v>loans</v>
      </c>
      <c r="B6349" s="5">
        <v>4000518369083</v>
      </c>
      <c r="C6349" s="3" t="s">
        <v>47628</v>
      </c>
      <c r="D6349">
        <v>-10611</v>
      </c>
      <c r="E6349" t="s">
        <v>52901</v>
      </c>
      <c r="F6349" t="s">
        <v>10701</v>
      </c>
    </row>
    <row r="6350" spans="1:6" x14ac:dyDescent="0.25">
      <c r="A6350" t="str">
        <f t="shared" si="99"/>
        <v>loans</v>
      </c>
      <c r="B6350" s="5">
        <v>4000518308602</v>
      </c>
      <c r="C6350" s="3" t="s">
        <v>47627</v>
      </c>
      <c r="D6350">
        <v>-10611</v>
      </c>
      <c r="E6350" t="s">
        <v>47796</v>
      </c>
      <c r="F6350" t="s">
        <v>10700</v>
      </c>
    </row>
    <row r="6351" spans="1:6" x14ac:dyDescent="0.25">
      <c r="A6351" t="str">
        <f t="shared" si="99"/>
        <v>loans</v>
      </c>
      <c r="B6351" s="5">
        <v>4000518296078</v>
      </c>
      <c r="C6351" s="3" t="s">
        <v>47626</v>
      </c>
      <c r="D6351">
        <v>-10611</v>
      </c>
      <c r="E6351" t="s">
        <v>48914</v>
      </c>
      <c r="F6351" t="s">
        <v>10699</v>
      </c>
    </row>
    <row r="6352" spans="1:6" x14ac:dyDescent="0.25">
      <c r="A6352" t="str">
        <f t="shared" si="99"/>
        <v>loans</v>
      </c>
      <c r="B6352" s="5">
        <v>4000518267299</v>
      </c>
      <c r="C6352" s="3" t="s">
        <v>47625</v>
      </c>
      <c r="D6352">
        <v>-10611</v>
      </c>
      <c r="E6352" t="s">
        <v>52900</v>
      </c>
      <c r="F6352" t="s">
        <v>10698</v>
      </c>
    </row>
    <row r="6353" spans="1:6" x14ac:dyDescent="0.25">
      <c r="A6353" t="str">
        <f t="shared" si="99"/>
        <v>loans</v>
      </c>
      <c r="B6353" s="5">
        <v>4000518195387</v>
      </c>
      <c r="C6353" s="3" t="s">
        <v>47624</v>
      </c>
      <c r="D6353">
        <v>-10611</v>
      </c>
      <c r="E6353" t="s">
        <v>48089</v>
      </c>
      <c r="F6353" t="s">
        <v>10697</v>
      </c>
    </row>
    <row r="6354" spans="1:6" x14ac:dyDescent="0.25">
      <c r="A6354" t="str">
        <f t="shared" si="99"/>
        <v>loans</v>
      </c>
      <c r="B6354" s="5">
        <v>4000518173367</v>
      </c>
      <c r="C6354" s="3" t="s">
        <v>47623</v>
      </c>
      <c r="D6354">
        <v>-10611</v>
      </c>
      <c r="E6354" t="s">
        <v>48774</v>
      </c>
      <c r="F6354" t="s">
        <v>10696</v>
      </c>
    </row>
    <row r="6355" spans="1:6" x14ac:dyDescent="0.25">
      <c r="A6355" t="str">
        <f t="shared" si="99"/>
        <v>loans</v>
      </c>
      <c r="B6355" s="5">
        <v>4000518165151</v>
      </c>
      <c r="C6355" s="3" t="s">
        <v>47622</v>
      </c>
      <c r="D6355">
        <v>-10611</v>
      </c>
      <c r="E6355" t="s">
        <v>52899</v>
      </c>
      <c r="F6355" t="s">
        <v>10695</v>
      </c>
    </row>
    <row r="6356" spans="1:6" x14ac:dyDescent="0.25">
      <c r="A6356" t="str">
        <f t="shared" si="99"/>
        <v>loans</v>
      </c>
      <c r="B6356" s="5">
        <v>4000518118358</v>
      </c>
      <c r="C6356" s="3" t="s">
        <v>47621</v>
      </c>
      <c r="D6356">
        <v>-10611</v>
      </c>
      <c r="E6356" t="s">
        <v>14249</v>
      </c>
      <c r="F6356" t="s">
        <v>10694</v>
      </c>
    </row>
    <row r="6357" spans="1:6" x14ac:dyDescent="0.25">
      <c r="A6357" t="str">
        <f t="shared" si="99"/>
        <v>loans</v>
      </c>
      <c r="B6357" s="5">
        <v>4000518051326</v>
      </c>
      <c r="C6357" s="3" t="s">
        <v>47620</v>
      </c>
      <c r="D6357">
        <v>-10611</v>
      </c>
      <c r="E6357" t="s">
        <v>52898</v>
      </c>
      <c r="F6357" t="s">
        <v>10693</v>
      </c>
    </row>
    <row r="6358" spans="1:6" x14ac:dyDescent="0.25">
      <c r="A6358" t="str">
        <f t="shared" si="99"/>
        <v>loans</v>
      </c>
      <c r="B6358" s="5">
        <v>4000518024582</v>
      </c>
      <c r="C6358" s="3" t="s">
        <v>47619</v>
      </c>
      <c r="D6358">
        <v>-10611</v>
      </c>
      <c r="E6358" t="s">
        <v>50882</v>
      </c>
      <c r="F6358" t="s">
        <v>10692</v>
      </c>
    </row>
    <row r="6359" spans="1:6" x14ac:dyDescent="0.25">
      <c r="A6359" t="str">
        <f t="shared" si="99"/>
        <v>loans</v>
      </c>
      <c r="B6359" s="5">
        <v>4000517988596</v>
      </c>
      <c r="C6359" s="3" t="s">
        <v>47618</v>
      </c>
      <c r="D6359">
        <v>-10611</v>
      </c>
      <c r="E6359" t="s">
        <v>48514</v>
      </c>
      <c r="F6359" t="s">
        <v>10691</v>
      </c>
    </row>
    <row r="6360" spans="1:6" x14ac:dyDescent="0.25">
      <c r="A6360" t="str">
        <f t="shared" si="99"/>
        <v>loans</v>
      </c>
      <c r="B6360" s="5">
        <v>4000517911852</v>
      </c>
      <c r="C6360" s="3" t="s">
        <v>47617</v>
      </c>
      <c r="D6360">
        <v>-10611</v>
      </c>
      <c r="E6360" t="s">
        <v>52897</v>
      </c>
      <c r="F6360" t="s">
        <v>10690</v>
      </c>
    </row>
    <row r="6361" spans="1:6" x14ac:dyDescent="0.25">
      <c r="A6361" t="str">
        <f t="shared" si="99"/>
        <v>loans</v>
      </c>
      <c r="B6361" s="5">
        <v>4000517898228</v>
      </c>
      <c r="C6361" s="3" t="s">
        <v>47616</v>
      </c>
      <c r="D6361">
        <v>-10611</v>
      </c>
      <c r="E6361" t="s">
        <v>51015</v>
      </c>
      <c r="F6361" t="s">
        <v>10689</v>
      </c>
    </row>
    <row r="6362" spans="1:6" x14ac:dyDescent="0.25">
      <c r="A6362" t="str">
        <f t="shared" si="99"/>
        <v>loans</v>
      </c>
      <c r="B6362" s="5">
        <v>4000517892904</v>
      </c>
      <c r="C6362" s="3" t="s">
        <v>47615</v>
      </c>
      <c r="D6362">
        <v>-10611</v>
      </c>
      <c r="E6362" t="s">
        <v>52896</v>
      </c>
      <c r="F6362" t="s">
        <v>10688</v>
      </c>
    </row>
    <row r="6363" spans="1:6" x14ac:dyDescent="0.25">
      <c r="A6363" t="str">
        <f t="shared" si="99"/>
        <v>loans</v>
      </c>
      <c r="B6363" s="5">
        <v>4000517876674</v>
      </c>
      <c r="C6363" s="3" t="s">
        <v>47614</v>
      </c>
      <c r="D6363">
        <v>-10611</v>
      </c>
      <c r="E6363" t="s">
        <v>50818</v>
      </c>
      <c r="F6363" t="s">
        <v>10687</v>
      </c>
    </row>
    <row r="6364" spans="1:6" x14ac:dyDescent="0.25">
      <c r="A6364" t="str">
        <f t="shared" si="99"/>
        <v>loans</v>
      </c>
      <c r="B6364" s="5">
        <v>4000517861375</v>
      </c>
      <c r="C6364" s="3" t="s">
        <v>47613</v>
      </c>
      <c r="D6364">
        <v>-10611</v>
      </c>
      <c r="E6364" t="s">
        <v>52895</v>
      </c>
      <c r="F6364" t="s">
        <v>10686</v>
      </c>
    </row>
    <row r="6365" spans="1:6" x14ac:dyDescent="0.25">
      <c r="A6365" t="str">
        <f t="shared" si="99"/>
        <v>loans</v>
      </c>
      <c r="B6365" s="5">
        <v>4000517842222</v>
      </c>
      <c r="C6365" s="3" t="s">
        <v>47612</v>
      </c>
      <c r="D6365">
        <v>-10611</v>
      </c>
      <c r="E6365" t="s">
        <v>49570</v>
      </c>
      <c r="F6365" t="s">
        <v>10685</v>
      </c>
    </row>
    <row r="6366" spans="1:6" x14ac:dyDescent="0.25">
      <c r="A6366" t="str">
        <f t="shared" si="99"/>
        <v>loans</v>
      </c>
      <c r="B6366" s="5">
        <v>4000517811076</v>
      </c>
      <c r="C6366" s="3" t="s">
        <v>47611</v>
      </c>
      <c r="D6366">
        <v>-10611</v>
      </c>
      <c r="E6366" t="s">
        <v>48988</v>
      </c>
      <c r="F6366" t="s">
        <v>10684</v>
      </c>
    </row>
    <row r="6367" spans="1:6" x14ac:dyDescent="0.25">
      <c r="A6367" t="str">
        <f t="shared" si="99"/>
        <v>loans</v>
      </c>
      <c r="B6367" s="5">
        <v>4000517772852</v>
      </c>
      <c r="C6367" s="3" t="s">
        <v>47610</v>
      </c>
      <c r="D6367">
        <v>-10611</v>
      </c>
      <c r="E6367" t="s">
        <v>52894</v>
      </c>
      <c r="F6367" t="s">
        <v>10683</v>
      </c>
    </row>
    <row r="6368" spans="1:6" x14ac:dyDescent="0.25">
      <c r="A6368" t="str">
        <f t="shared" si="99"/>
        <v>loans</v>
      </c>
      <c r="B6368" s="5">
        <v>4000517769304</v>
      </c>
      <c r="C6368" s="3" t="s">
        <v>47609</v>
      </c>
      <c r="D6368">
        <v>-10611</v>
      </c>
      <c r="E6368" t="s">
        <v>10790</v>
      </c>
      <c r="F6368" t="s">
        <v>10682</v>
      </c>
    </row>
    <row r="6369" spans="1:6" x14ac:dyDescent="0.25">
      <c r="A6369" t="str">
        <f t="shared" si="99"/>
        <v>loans</v>
      </c>
      <c r="B6369" s="5">
        <v>4000517725501</v>
      </c>
      <c r="C6369" s="3" t="s">
        <v>47608</v>
      </c>
      <c r="D6369">
        <v>-10611</v>
      </c>
      <c r="E6369" t="s">
        <v>48001</v>
      </c>
      <c r="F6369" t="s">
        <v>10681</v>
      </c>
    </row>
    <row r="6370" spans="1:6" x14ac:dyDescent="0.25">
      <c r="A6370" t="str">
        <f t="shared" si="99"/>
        <v>loans</v>
      </c>
      <c r="B6370" s="5">
        <v>4000517719978</v>
      </c>
      <c r="C6370" s="3" t="s">
        <v>47607</v>
      </c>
      <c r="D6370">
        <v>-10611</v>
      </c>
      <c r="E6370" t="s">
        <v>49060</v>
      </c>
      <c r="F6370" t="s">
        <v>10680</v>
      </c>
    </row>
    <row r="6371" spans="1:6" x14ac:dyDescent="0.25">
      <c r="A6371" t="str">
        <f t="shared" si="99"/>
        <v>loans</v>
      </c>
      <c r="B6371" s="5">
        <v>4000517714348</v>
      </c>
      <c r="C6371" s="3" t="s">
        <v>47606</v>
      </c>
      <c r="D6371">
        <v>-10611</v>
      </c>
      <c r="E6371" t="s">
        <v>52893</v>
      </c>
      <c r="F6371" t="s">
        <v>10679</v>
      </c>
    </row>
    <row r="6372" spans="1:6" x14ac:dyDescent="0.25">
      <c r="A6372" t="str">
        <f t="shared" si="99"/>
        <v>loans</v>
      </c>
      <c r="B6372" s="5">
        <v>4000517704482</v>
      </c>
      <c r="C6372" s="3" t="s">
        <v>47605</v>
      </c>
      <c r="D6372">
        <v>-10611</v>
      </c>
      <c r="E6372" t="s">
        <v>52892</v>
      </c>
      <c r="F6372" t="s">
        <v>10678</v>
      </c>
    </row>
    <row r="6373" spans="1:6" x14ac:dyDescent="0.25">
      <c r="A6373" t="str">
        <f t="shared" si="99"/>
        <v>loans</v>
      </c>
      <c r="B6373" s="5">
        <v>4000517576352</v>
      </c>
      <c r="C6373" s="3" t="s">
        <v>47604</v>
      </c>
      <c r="D6373">
        <v>-10611</v>
      </c>
      <c r="E6373" t="s">
        <v>48890</v>
      </c>
      <c r="F6373" t="s">
        <v>10677</v>
      </c>
    </row>
    <row r="6374" spans="1:6" x14ac:dyDescent="0.25">
      <c r="A6374" t="str">
        <f t="shared" si="99"/>
        <v>loans</v>
      </c>
      <c r="B6374" s="5">
        <v>4000517555274</v>
      </c>
      <c r="C6374" s="3" t="s">
        <v>47603</v>
      </c>
      <c r="D6374">
        <v>-10611</v>
      </c>
      <c r="E6374" t="s">
        <v>47733</v>
      </c>
      <c r="F6374" t="s">
        <v>10676</v>
      </c>
    </row>
    <row r="6375" spans="1:6" x14ac:dyDescent="0.25">
      <c r="A6375" t="str">
        <f t="shared" si="99"/>
        <v>loans</v>
      </c>
      <c r="B6375" s="5">
        <v>4000517547514</v>
      </c>
      <c r="C6375" s="3" t="s">
        <v>47602</v>
      </c>
      <c r="D6375">
        <v>-10611</v>
      </c>
      <c r="E6375" t="s">
        <v>52891</v>
      </c>
      <c r="F6375" t="s">
        <v>10675</v>
      </c>
    </row>
    <row r="6376" spans="1:6" x14ac:dyDescent="0.25">
      <c r="A6376" t="str">
        <f t="shared" si="99"/>
        <v>loans</v>
      </c>
      <c r="B6376" s="5">
        <v>4000517535524</v>
      </c>
      <c r="C6376" s="3" t="s">
        <v>47601</v>
      </c>
      <c r="D6376">
        <v>-10611</v>
      </c>
      <c r="E6376" t="s">
        <v>52890</v>
      </c>
      <c r="F6376" t="s">
        <v>10674</v>
      </c>
    </row>
    <row r="6377" spans="1:6" x14ac:dyDescent="0.25">
      <c r="A6377" t="str">
        <f t="shared" si="99"/>
        <v>loans</v>
      </c>
      <c r="B6377" s="5">
        <v>4000517505374</v>
      </c>
      <c r="C6377" s="3" t="s">
        <v>47600</v>
      </c>
      <c r="D6377">
        <v>-10611</v>
      </c>
      <c r="E6377" t="s">
        <v>52889</v>
      </c>
      <c r="F6377" t="s">
        <v>10673</v>
      </c>
    </row>
    <row r="6378" spans="1:6" x14ac:dyDescent="0.25">
      <c r="A6378" t="str">
        <f t="shared" si="99"/>
        <v>loans</v>
      </c>
      <c r="B6378" s="5">
        <v>4000517488844</v>
      </c>
      <c r="C6378" s="3" t="s">
        <v>47599</v>
      </c>
      <c r="D6378">
        <v>-10611</v>
      </c>
      <c r="E6378" t="s">
        <v>52888</v>
      </c>
      <c r="F6378" t="s">
        <v>10672</v>
      </c>
    </row>
    <row r="6379" spans="1:6" x14ac:dyDescent="0.25">
      <c r="A6379" t="str">
        <f t="shared" si="99"/>
        <v>loans</v>
      </c>
      <c r="B6379" s="5">
        <v>4000517486019</v>
      </c>
      <c r="C6379" s="3" t="s">
        <v>47598</v>
      </c>
      <c r="D6379">
        <v>-10611</v>
      </c>
      <c r="E6379" t="s">
        <v>52887</v>
      </c>
      <c r="F6379" t="s">
        <v>10671</v>
      </c>
    </row>
    <row r="6380" spans="1:6" x14ac:dyDescent="0.25">
      <c r="A6380" t="str">
        <f t="shared" si="99"/>
        <v>loans</v>
      </c>
      <c r="B6380" s="5">
        <v>4000517442054</v>
      </c>
      <c r="C6380" s="3" t="s">
        <v>47597</v>
      </c>
      <c r="D6380">
        <v>-10611</v>
      </c>
      <c r="E6380" t="s">
        <v>51561</v>
      </c>
      <c r="F6380" t="s">
        <v>10670</v>
      </c>
    </row>
    <row r="6381" spans="1:6" x14ac:dyDescent="0.25">
      <c r="A6381" t="str">
        <f t="shared" si="99"/>
        <v>loans</v>
      </c>
      <c r="B6381" s="5">
        <v>4000517388645</v>
      </c>
      <c r="C6381" s="3" t="s">
        <v>47596</v>
      </c>
      <c r="D6381">
        <v>-10611</v>
      </c>
      <c r="E6381" t="s">
        <v>48916</v>
      </c>
      <c r="F6381" t="s">
        <v>10669</v>
      </c>
    </row>
    <row r="6382" spans="1:6" x14ac:dyDescent="0.25">
      <c r="A6382" t="str">
        <f t="shared" si="99"/>
        <v>loans</v>
      </c>
      <c r="B6382" s="5">
        <v>4000517357553</v>
      </c>
      <c r="C6382" s="3" t="s">
        <v>47595</v>
      </c>
      <c r="D6382">
        <v>-10611</v>
      </c>
      <c r="E6382" t="s">
        <v>49185</v>
      </c>
      <c r="F6382" t="s">
        <v>10668</v>
      </c>
    </row>
    <row r="6383" spans="1:6" x14ac:dyDescent="0.25">
      <c r="A6383" t="str">
        <f t="shared" si="99"/>
        <v>loans</v>
      </c>
      <c r="B6383" s="5">
        <v>4000517350877</v>
      </c>
      <c r="C6383" s="3" t="s">
        <v>47594</v>
      </c>
      <c r="D6383">
        <v>-10611</v>
      </c>
      <c r="E6383" t="s">
        <v>47757</v>
      </c>
      <c r="F6383" t="s">
        <v>10667</v>
      </c>
    </row>
    <row r="6384" spans="1:6" x14ac:dyDescent="0.25">
      <c r="A6384" t="str">
        <f t="shared" si="99"/>
        <v>loans</v>
      </c>
      <c r="B6384" s="5">
        <v>4000517342726</v>
      </c>
      <c r="C6384" s="3" t="s">
        <v>47593</v>
      </c>
      <c r="D6384">
        <v>-10611</v>
      </c>
      <c r="E6384" t="s">
        <v>48758</v>
      </c>
      <c r="F6384" t="s">
        <v>10666</v>
      </c>
    </row>
    <row r="6385" spans="1:6" x14ac:dyDescent="0.25">
      <c r="A6385" t="str">
        <f t="shared" si="99"/>
        <v>loans</v>
      </c>
      <c r="B6385" s="5">
        <v>4000517339962</v>
      </c>
      <c r="C6385" s="3" t="s">
        <v>47592</v>
      </c>
      <c r="D6385">
        <v>-10611</v>
      </c>
      <c r="E6385" t="s">
        <v>12990</v>
      </c>
      <c r="F6385" t="s">
        <v>10665</v>
      </c>
    </row>
    <row r="6386" spans="1:6" x14ac:dyDescent="0.25">
      <c r="A6386" t="str">
        <f t="shared" si="99"/>
        <v>loans</v>
      </c>
      <c r="B6386" s="5">
        <v>4000517309354</v>
      </c>
      <c r="C6386" s="3" t="s">
        <v>47591</v>
      </c>
      <c r="D6386">
        <v>-10611</v>
      </c>
      <c r="E6386" t="s">
        <v>48005</v>
      </c>
      <c r="F6386" t="s">
        <v>10664</v>
      </c>
    </row>
    <row r="6387" spans="1:6" x14ac:dyDescent="0.25">
      <c r="A6387" t="str">
        <f t="shared" si="99"/>
        <v>loans</v>
      </c>
      <c r="B6387" s="5">
        <v>4000517308854</v>
      </c>
      <c r="C6387" s="3" t="s">
        <v>47590</v>
      </c>
      <c r="D6387">
        <v>-10611</v>
      </c>
      <c r="E6387" t="s">
        <v>52886</v>
      </c>
      <c r="F6387" t="s">
        <v>10663</v>
      </c>
    </row>
    <row r="6388" spans="1:6" x14ac:dyDescent="0.25">
      <c r="A6388" t="str">
        <f t="shared" si="99"/>
        <v>loans</v>
      </c>
      <c r="B6388" s="5">
        <v>4000517301493</v>
      </c>
      <c r="C6388" s="3" t="s">
        <v>47589</v>
      </c>
      <c r="D6388">
        <v>-10611</v>
      </c>
      <c r="E6388" t="s">
        <v>52885</v>
      </c>
      <c r="F6388" t="s">
        <v>10662</v>
      </c>
    </row>
    <row r="6389" spans="1:6" x14ac:dyDescent="0.25">
      <c r="A6389" t="str">
        <f t="shared" si="99"/>
        <v>loans</v>
      </c>
      <c r="B6389" s="5">
        <v>4000517272183</v>
      </c>
      <c r="C6389" s="3" t="s">
        <v>47588</v>
      </c>
      <c r="D6389">
        <v>-10611</v>
      </c>
      <c r="E6389" t="s">
        <v>51920</v>
      </c>
      <c r="F6389" t="s">
        <v>10661</v>
      </c>
    </row>
    <row r="6390" spans="1:6" x14ac:dyDescent="0.25">
      <c r="A6390" t="str">
        <f t="shared" si="99"/>
        <v>loans</v>
      </c>
      <c r="B6390" s="5">
        <v>4000517265977</v>
      </c>
      <c r="C6390" s="3" t="s">
        <v>47587</v>
      </c>
      <c r="D6390">
        <v>-10611</v>
      </c>
      <c r="E6390" t="s">
        <v>52884</v>
      </c>
      <c r="F6390" t="s">
        <v>10660</v>
      </c>
    </row>
    <row r="6391" spans="1:6" x14ac:dyDescent="0.25">
      <c r="A6391" t="str">
        <f t="shared" si="99"/>
        <v>loans</v>
      </c>
      <c r="B6391" s="5">
        <v>4000517261599</v>
      </c>
      <c r="C6391" s="3" t="s">
        <v>47586</v>
      </c>
      <c r="D6391">
        <v>-10611</v>
      </c>
      <c r="E6391" t="s">
        <v>47757</v>
      </c>
      <c r="F6391" t="s">
        <v>10659</v>
      </c>
    </row>
    <row r="6392" spans="1:6" x14ac:dyDescent="0.25">
      <c r="A6392" t="str">
        <f t="shared" si="99"/>
        <v>loans</v>
      </c>
      <c r="B6392" s="5">
        <v>4000517236764</v>
      </c>
      <c r="C6392" s="3" t="s">
        <v>47585</v>
      </c>
      <c r="D6392">
        <v>-10611</v>
      </c>
      <c r="E6392" t="s">
        <v>52883</v>
      </c>
      <c r="F6392" t="s">
        <v>10658</v>
      </c>
    </row>
    <row r="6393" spans="1:6" x14ac:dyDescent="0.25">
      <c r="A6393" t="str">
        <f t="shared" si="99"/>
        <v>loans</v>
      </c>
      <c r="B6393" s="5">
        <v>4000517232106</v>
      </c>
      <c r="C6393" s="3" t="s">
        <v>47584</v>
      </c>
      <c r="D6393">
        <v>-10611</v>
      </c>
      <c r="E6393" t="s">
        <v>12311</v>
      </c>
      <c r="F6393" t="s">
        <v>10657</v>
      </c>
    </row>
    <row r="6394" spans="1:6" x14ac:dyDescent="0.25">
      <c r="A6394" t="str">
        <f t="shared" si="99"/>
        <v>loans</v>
      </c>
      <c r="B6394" s="5">
        <v>4000517214922</v>
      </c>
      <c r="C6394" s="3" t="s">
        <v>47583</v>
      </c>
      <c r="D6394">
        <v>-10611</v>
      </c>
      <c r="E6394" t="s">
        <v>52882</v>
      </c>
      <c r="F6394" t="s">
        <v>10656</v>
      </c>
    </row>
    <row r="6395" spans="1:6" x14ac:dyDescent="0.25">
      <c r="A6395" t="str">
        <f t="shared" si="99"/>
        <v>loans</v>
      </c>
      <c r="B6395" s="5">
        <v>4000517212156</v>
      </c>
      <c r="C6395" s="3" t="s">
        <v>47582</v>
      </c>
      <c r="D6395">
        <v>-10611</v>
      </c>
      <c r="E6395" t="s">
        <v>50536</v>
      </c>
      <c r="F6395" t="s">
        <v>10655</v>
      </c>
    </row>
    <row r="6396" spans="1:6" x14ac:dyDescent="0.25">
      <c r="A6396" t="str">
        <f t="shared" si="99"/>
        <v>loans</v>
      </c>
      <c r="B6396" s="5">
        <v>4000517205753</v>
      </c>
      <c r="C6396" s="3" t="s">
        <v>47581</v>
      </c>
      <c r="D6396">
        <v>-10611</v>
      </c>
      <c r="E6396" t="s">
        <v>13678</v>
      </c>
      <c r="F6396" t="s">
        <v>10654</v>
      </c>
    </row>
    <row r="6397" spans="1:6" x14ac:dyDescent="0.25">
      <c r="A6397" t="str">
        <f t="shared" si="99"/>
        <v>loans</v>
      </c>
      <c r="B6397" s="5">
        <v>4000517188808</v>
      </c>
      <c r="C6397" s="3" t="s">
        <v>47580</v>
      </c>
      <c r="D6397">
        <v>-10611</v>
      </c>
      <c r="E6397" t="s">
        <v>52881</v>
      </c>
      <c r="F6397" t="s">
        <v>10653</v>
      </c>
    </row>
    <row r="6398" spans="1:6" x14ac:dyDescent="0.25">
      <c r="A6398" t="str">
        <f t="shared" si="99"/>
        <v>loans</v>
      </c>
      <c r="B6398" s="5">
        <v>4000517152579</v>
      </c>
      <c r="C6398" s="3" t="s">
        <v>47579</v>
      </c>
      <c r="D6398">
        <v>-10611</v>
      </c>
      <c r="E6398" t="s">
        <v>49101</v>
      </c>
      <c r="F6398" t="s">
        <v>10652</v>
      </c>
    </row>
    <row r="6399" spans="1:6" x14ac:dyDescent="0.25">
      <c r="A6399" t="str">
        <f t="shared" si="99"/>
        <v>loans</v>
      </c>
      <c r="B6399" s="5">
        <v>4000517150053</v>
      </c>
      <c r="C6399" s="3" t="s">
        <v>47578</v>
      </c>
      <c r="D6399">
        <v>-10611</v>
      </c>
      <c r="E6399" t="s">
        <v>49311</v>
      </c>
      <c r="F6399" t="s">
        <v>10651</v>
      </c>
    </row>
    <row r="6400" spans="1:6" x14ac:dyDescent="0.25">
      <c r="A6400" t="str">
        <f t="shared" si="99"/>
        <v>loans</v>
      </c>
      <c r="B6400" s="5">
        <v>4000517149748</v>
      </c>
      <c r="C6400" s="3" t="s">
        <v>47577</v>
      </c>
      <c r="D6400">
        <v>-10611</v>
      </c>
      <c r="E6400" t="s">
        <v>52880</v>
      </c>
      <c r="F6400" t="s">
        <v>10650</v>
      </c>
    </row>
    <row r="6401" spans="1:6" x14ac:dyDescent="0.25">
      <c r="A6401" t="str">
        <f t="shared" si="99"/>
        <v>loans</v>
      </c>
      <c r="B6401" s="5">
        <v>4000517146404</v>
      </c>
      <c r="C6401" s="3" t="s">
        <v>47576</v>
      </c>
      <c r="D6401">
        <v>-10611</v>
      </c>
      <c r="E6401" t="s">
        <v>47806</v>
      </c>
      <c r="F6401" t="s">
        <v>10649</v>
      </c>
    </row>
    <row r="6402" spans="1:6" x14ac:dyDescent="0.25">
      <c r="A6402" t="str">
        <f t="shared" ref="A6402:A6465" si="100">IF(ISNUMBER(SEARCH("-10610", D6402)), "cards", "loans")</f>
        <v>loans</v>
      </c>
      <c r="B6402" s="5">
        <v>4000517109959</v>
      </c>
      <c r="C6402" s="3" t="s">
        <v>47575</v>
      </c>
      <c r="D6402">
        <v>-10611</v>
      </c>
      <c r="E6402" t="s">
        <v>52879</v>
      </c>
      <c r="F6402" t="s">
        <v>10648</v>
      </c>
    </row>
    <row r="6403" spans="1:6" x14ac:dyDescent="0.25">
      <c r="A6403" t="str">
        <f t="shared" si="100"/>
        <v>loans</v>
      </c>
      <c r="B6403" s="5">
        <v>4000517093971</v>
      </c>
      <c r="C6403" s="3" t="s">
        <v>47574</v>
      </c>
      <c r="D6403">
        <v>-10611</v>
      </c>
      <c r="E6403" t="s">
        <v>47844</v>
      </c>
      <c r="F6403" t="s">
        <v>10647</v>
      </c>
    </row>
    <row r="6404" spans="1:6" x14ac:dyDescent="0.25">
      <c r="A6404" t="str">
        <f t="shared" si="100"/>
        <v>loans</v>
      </c>
      <c r="B6404" s="5">
        <v>4000517045632</v>
      </c>
      <c r="C6404" s="3" t="s">
        <v>47573</v>
      </c>
      <c r="D6404">
        <v>-10611</v>
      </c>
      <c r="E6404" t="s">
        <v>52878</v>
      </c>
      <c r="F6404" t="s">
        <v>10646</v>
      </c>
    </row>
    <row r="6405" spans="1:6" x14ac:dyDescent="0.25">
      <c r="A6405" t="str">
        <f t="shared" si="100"/>
        <v>loans</v>
      </c>
      <c r="B6405" s="5">
        <v>4000516983132</v>
      </c>
      <c r="C6405" s="3" t="s">
        <v>47572</v>
      </c>
      <c r="D6405">
        <v>-10611</v>
      </c>
      <c r="E6405" t="s">
        <v>52877</v>
      </c>
      <c r="F6405" t="s">
        <v>10645</v>
      </c>
    </row>
    <row r="6406" spans="1:6" x14ac:dyDescent="0.25">
      <c r="A6406" t="str">
        <f t="shared" si="100"/>
        <v>loans</v>
      </c>
      <c r="B6406" s="5">
        <v>4000516954302</v>
      </c>
      <c r="C6406" s="3" t="s">
        <v>47571</v>
      </c>
      <c r="D6406">
        <v>-10611</v>
      </c>
      <c r="E6406" t="s">
        <v>48184</v>
      </c>
      <c r="F6406" t="s">
        <v>10644</v>
      </c>
    </row>
    <row r="6407" spans="1:6" x14ac:dyDescent="0.25">
      <c r="A6407" t="str">
        <f t="shared" si="100"/>
        <v>loans</v>
      </c>
      <c r="B6407" s="5">
        <v>4000516951451</v>
      </c>
      <c r="C6407" s="3" t="s">
        <v>47570</v>
      </c>
      <c r="D6407">
        <v>-10611</v>
      </c>
      <c r="E6407" t="s">
        <v>52876</v>
      </c>
      <c r="F6407" t="s">
        <v>10643</v>
      </c>
    </row>
    <row r="6408" spans="1:6" x14ac:dyDescent="0.25">
      <c r="A6408" t="str">
        <f t="shared" si="100"/>
        <v>loans</v>
      </c>
      <c r="B6408" s="5">
        <v>4000516897902</v>
      </c>
      <c r="C6408" s="3" t="s">
        <v>47569</v>
      </c>
      <c r="D6408">
        <v>-10611</v>
      </c>
      <c r="E6408" t="s">
        <v>11489</v>
      </c>
      <c r="F6408" t="s">
        <v>10642</v>
      </c>
    </row>
    <row r="6409" spans="1:6" x14ac:dyDescent="0.25">
      <c r="A6409" t="str">
        <f t="shared" si="100"/>
        <v>loans</v>
      </c>
      <c r="B6409" s="5">
        <v>4000516895861</v>
      </c>
      <c r="C6409" s="3" t="s">
        <v>47568</v>
      </c>
      <c r="D6409">
        <v>-10611</v>
      </c>
      <c r="E6409" t="s">
        <v>48990</v>
      </c>
      <c r="F6409" t="s">
        <v>10641</v>
      </c>
    </row>
    <row r="6410" spans="1:6" x14ac:dyDescent="0.25">
      <c r="A6410" t="str">
        <f t="shared" si="100"/>
        <v>loans</v>
      </c>
      <c r="B6410" s="5">
        <v>4000516894741</v>
      </c>
      <c r="C6410" s="3" t="s">
        <v>47567</v>
      </c>
      <c r="D6410">
        <v>-10611</v>
      </c>
      <c r="E6410" t="s">
        <v>52875</v>
      </c>
      <c r="F6410" t="s">
        <v>10640</v>
      </c>
    </row>
    <row r="6411" spans="1:6" x14ac:dyDescent="0.25">
      <c r="A6411" t="str">
        <f t="shared" si="100"/>
        <v>loans</v>
      </c>
      <c r="B6411" s="5">
        <v>4000516886196</v>
      </c>
      <c r="C6411" s="3" t="s">
        <v>47566</v>
      </c>
      <c r="D6411">
        <v>-10611</v>
      </c>
      <c r="E6411" t="s">
        <v>52874</v>
      </c>
      <c r="F6411" t="s">
        <v>10639</v>
      </c>
    </row>
    <row r="6412" spans="1:6" x14ac:dyDescent="0.25">
      <c r="A6412" t="str">
        <f t="shared" si="100"/>
        <v>loans</v>
      </c>
      <c r="B6412" s="5">
        <v>4000516881984</v>
      </c>
      <c r="C6412" s="3" t="s">
        <v>47565</v>
      </c>
      <c r="D6412">
        <v>-10611</v>
      </c>
      <c r="E6412" t="s">
        <v>49560</v>
      </c>
      <c r="F6412" t="s">
        <v>10638</v>
      </c>
    </row>
    <row r="6413" spans="1:6" x14ac:dyDescent="0.25">
      <c r="A6413" t="str">
        <f t="shared" si="100"/>
        <v>loans</v>
      </c>
      <c r="B6413" s="5">
        <v>4000516876735</v>
      </c>
      <c r="C6413" s="3" t="s">
        <v>47564</v>
      </c>
      <c r="D6413">
        <v>-10611</v>
      </c>
      <c r="E6413" t="s">
        <v>49393</v>
      </c>
      <c r="F6413" t="s">
        <v>10637</v>
      </c>
    </row>
    <row r="6414" spans="1:6" x14ac:dyDescent="0.25">
      <c r="A6414" t="str">
        <f t="shared" si="100"/>
        <v>loans</v>
      </c>
      <c r="B6414" s="5">
        <v>4000516872136</v>
      </c>
      <c r="C6414" s="3" t="s">
        <v>47563</v>
      </c>
      <c r="D6414">
        <v>-10611</v>
      </c>
      <c r="E6414" t="s">
        <v>48677</v>
      </c>
      <c r="F6414" t="s">
        <v>10636</v>
      </c>
    </row>
    <row r="6415" spans="1:6" x14ac:dyDescent="0.25">
      <c r="A6415" t="str">
        <f t="shared" si="100"/>
        <v>loans</v>
      </c>
      <c r="B6415" s="5">
        <v>4000516867418</v>
      </c>
      <c r="C6415" s="3" t="s">
        <v>47562</v>
      </c>
      <c r="D6415">
        <v>-10611</v>
      </c>
      <c r="E6415" t="s">
        <v>47998</v>
      </c>
      <c r="F6415" t="s">
        <v>10635</v>
      </c>
    </row>
    <row r="6416" spans="1:6" x14ac:dyDescent="0.25">
      <c r="A6416" t="str">
        <f t="shared" si="100"/>
        <v>loans</v>
      </c>
      <c r="B6416" s="5">
        <v>4000516854545</v>
      </c>
      <c r="C6416" s="3" t="s">
        <v>47561</v>
      </c>
      <c r="D6416">
        <v>-10611</v>
      </c>
      <c r="E6416" t="s">
        <v>48571</v>
      </c>
      <c r="F6416" t="s">
        <v>10634</v>
      </c>
    </row>
    <row r="6417" spans="1:6" x14ac:dyDescent="0.25">
      <c r="A6417" t="str">
        <f t="shared" si="100"/>
        <v>loans</v>
      </c>
      <c r="B6417" s="5">
        <v>4000516853662</v>
      </c>
      <c r="C6417" s="3" t="s">
        <v>47560</v>
      </c>
      <c r="D6417">
        <v>-10611</v>
      </c>
      <c r="E6417" t="s">
        <v>48029</v>
      </c>
      <c r="F6417" t="s">
        <v>10633</v>
      </c>
    </row>
    <row r="6418" spans="1:6" x14ac:dyDescent="0.25">
      <c r="A6418" t="str">
        <f t="shared" si="100"/>
        <v>loans</v>
      </c>
      <c r="B6418" s="5">
        <v>4000516777419</v>
      </c>
      <c r="C6418" s="3" t="s">
        <v>47559</v>
      </c>
      <c r="D6418">
        <v>-10611</v>
      </c>
      <c r="E6418" t="s">
        <v>48730</v>
      </c>
      <c r="F6418" t="s">
        <v>10554</v>
      </c>
    </row>
    <row r="6419" spans="1:6" x14ac:dyDescent="0.25">
      <c r="A6419" t="str">
        <f t="shared" si="100"/>
        <v>loans</v>
      </c>
      <c r="B6419" s="5">
        <v>4000516766131</v>
      </c>
      <c r="C6419" s="3" t="s">
        <v>47558</v>
      </c>
      <c r="D6419">
        <v>-10611</v>
      </c>
      <c r="E6419" t="s">
        <v>48418</v>
      </c>
      <c r="F6419" t="s">
        <v>10632</v>
      </c>
    </row>
    <row r="6420" spans="1:6" x14ac:dyDescent="0.25">
      <c r="A6420" t="str">
        <f t="shared" si="100"/>
        <v>loans</v>
      </c>
      <c r="B6420" s="5">
        <v>4000516751177</v>
      </c>
      <c r="C6420" s="3" t="s">
        <v>47557</v>
      </c>
      <c r="D6420">
        <v>-10611</v>
      </c>
      <c r="E6420" t="s">
        <v>51642</v>
      </c>
      <c r="F6420" t="s">
        <v>10631</v>
      </c>
    </row>
    <row r="6421" spans="1:6" x14ac:dyDescent="0.25">
      <c r="A6421" t="str">
        <f t="shared" si="100"/>
        <v>loans</v>
      </c>
      <c r="B6421" s="5">
        <v>4000516726539</v>
      </c>
      <c r="C6421" s="3" t="s">
        <v>47556</v>
      </c>
      <c r="D6421">
        <v>-10611</v>
      </c>
      <c r="E6421" t="s">
        <v>50109</v>
      </c>
      <c r="F6421" t="s">
        <v>10630</v>
      </c>
    </row>
    <row r="6422" spans="1:6" x14ac:dyDescent="0.25">
      <c r="A6422" t="str">
        <f t="shared" si="100"/>
        <v>loans</v>
      </c>
      <c r="B6422" s="5">
        <v>4000516721332</v>
      </c>
      <c r="C6422" s="3" t="s">
        <v>47555</v>
      </c>
      <c r="D6422">
        <v>-10611</v>
      </c>
      <c r="E6422" t="s">
        <v>48786</v>
      </c>
      <c r="F6422" t="s">
        <v>10629</v>
      </c>
    </row>
    <row r="6423" spans="1:6" x14ac:dyDescent="0.25">
      <c r="A6423" t="str">
        <f t="shared" si="100"/>
        <v>loans</v>
      </c>
      <c r="B6423" s="5">
        <v>4000516711639</v>
      </c>
      <c r="C6423" s="3" t="s">
        <v>47554</v>
      </c>
      <c r="D6423">
        <v>-10611</v>
      </c>
      <c r="E6423" t="s">
        <v>52873</v>
      </c>
      <c r="F6423" t="s">
        <v>10628</v>
      </c>
    </row>
    <row r="6424" spans="1:6" x14ac:dyDescent="0.25">
      <c r="A6424" t="str">
        <f t="shared" si="100"/>
        <v>loans</v>
      </c>
      <c r="B6424" s="5">
        <v>4000516684372</v>
      </c>
      <c r="C6424" s="3" t="s">
        <v>47553</v>
      </c>
      <c r="D6424">
        <v>-10611</v>
      </c>
      <c r="E6424" t="s">
        <v>12143</v>
      </c>
      <c r="F6424" t="s">
        <v>10627</v>
      </c>
    </row>
    <row r="6425" spans="1:6" x14ac:dyDescent="0.25">
      <c r="A6425" t="str">
        <f t="shared" si="100"/>
        <v>loans</v>
      </c>
      <c r="B6425" s="5">
        <v>4000516659076</v>
      </c>
      <c r="C6425" s="3" t="s">
        <v>47552</v>
      </c>
      <c r="D6425">
        <v>-10611</v>
      </c>
      <c r="E6425" t="s">
        <v>52872</v>
      </c>
      <c r="F6425" t="s">
        <v>10626</v>
      </c>
    </row>
    <row r="6426" spans="1:6" x14ac:dyDescent="0.25">
      <c r="A6426" t="str">
        <f t="shared" si="100"/>
        <v>loans</v>
      </c>
      <c r="B6426" s="5">
        <v>4000516653159</v>
      </c>
      <c r="C6426" s="3" t="s">
        <v>47551</v>
      </c>
      <c r="D6426">
        <v>-10611</v>
      </c>
      <c r="E6426" t="s">
        <v>52638</v>
      </c>
      <c r="F6426" t="s">
        <v>10625</v>
      </c>
    </row>
    <row r="6427" spans="1:6" x14ac:dyDescent="0.25">
      <c r="A6427" t="str">
        <f t="shared" si="100"/>
        <v>loans</v>
      </c>
      <c r="B6427" s="5">
        <v>4000516646063</v>
      </c>
      <c r="C6427" s="3" t="s">
        <v>47550</v>
      </c>
      <c r="D6427">
        <v>-10611</v>
      </c>
      <c r="E6427" t="s">
        <v>48569</v>
      </c>
      <c r="F6427" t="s">
        <v>10624</v>
      </c>
    </row>
    <row r="6428" spans="1:6" x14ac:dyDescent="0.25">
      <c r="A6428" t="str">
        <f t="shared" si="100"/>
        <v>loans</v>
      </c>
      <c r="B6428" s="5">
        <v>4000516645962</v>
      </c>
      <c r="C6428" s="3" t="s">
        <v>47549</v>
      </c>
      <c r="D6428">
        <v>-10611</v>
      </c>
      <c r="E6428" t="s">
        <v>47981</v>
      </c>
      <c r="F6428" t="s">
        <v>10623</v>
      </c>
    </row>
    <row r="6429" spans="1:6" x14ac:dyDescent="0.25">
      <c r="A6429" t="str">
        <f t="shared" si="100"/>
        <v>loans</v>
      </c>
      <c r="B6429" s="5">
        <v>4000516636009</v>
      </c>
      <c r="C6429" s="3" t="s">
        <v>47548</v>
      </c>
      <c r="D6429">
        <v>-10611</v>
      </c>
      <c r="E6429" t="s">
        <v>48115</v>
      </c>
      <c r="F6429" t="s">
        <v>10622</v>
      </c>
    </row>
    <row r="6430" spans="1:6" x14ac:dyDescent="0.25">
      <c r="A6430" t="str">
        <f t="shared" si="100"/>
        <v>loans</v>
      </c>
      <c r="B6430" s="5">
        <v>4000516615338</v>
      </c>
      <c r="C6430" s="3" t="s">
        <v>47547</v>
      </c>
      <c r="D6430">
        <v>-10611</v>
      </c>
      <c r="E6430" t="s">
        <v>49092</v>
      </c>
      <c r="F6430" t="s">
        <v>10562</v>
      </c>
    </row>
    <row r="6431" spans="1:6" x14ac:dyDescent="0.25">
      <c r="A6431" t="str">
        <f t="shared" si="100"/>
        <v>loans</v>
      </c>
      <c r="B6431" s="5">
        <v>4000516610271</v>
      </c>
      <c r="C6431" s="3" t="s">
        <v>47546</v>
      </c>
      <c r="D6431">
        <v>-10611</v>
      </c>
      <c r="E6431" t="s">
        <v>52871</v>
      </c>
      <c r="F6431" t="s">
        <v>10621</v>
      </c>
    </row>
    <row r="6432" spans="1:6" x14ac:dyDescent="0.25">
      <c r="A6432" t="str">
        <f t="shared" si="100"/>
        <v>loans</v>
      </c>
      <c r="B6432" s="5">
        <v>4000516603003</v>
      </c>
      <c r="C6432" s="3" t="s">
        <v>47545</v>
      </c>
      <c r="D6432">
        <v>-10611</v>
      </c>
      <c r="E6432" t="s">
        <v>47804</v>
      </c>
      <c r="F6432" t="s">
        <v>10620</v>
      </c>
    </row>
    <row r="6433" spans="1:6" x14ac:dyDescent="0.25">
      <c r="A6433" t="str">
        <f t="shared" si="100"/>
        <v>loans</v>
      </c>
      <c r="B6433" s="5">
        <v>4000516599472</v>
      </c>
      <c r="C6433" s="3" t="s">
        <v>47544</v>
      </c>
      <c r="D6433">
        <v>-10611</v>
      </c>
      <c r="E6433" t="s">
        <v>47780</v>
      </c>
      <c r="F6433" t="s">
        <v>10619</v>
      </c>
    </row>
    <row r="6434" spans="1:6" x14ac:dyDescent="0.25">
      <c r="A6434" t="str">
        <f t="shared" si="100"/>
        <v>loans</v>
      </c>
      <c r="B6434" s="5">
        <v>4000516597046</v>
      </c>
      <c r="C6434" s="3" t="s">
        <v>47543</v>
      </c>
      <c r="D6434">
        <v>-10611</v>
      </c>
      <c r="E6434" t="s">
        <v>50371</v>
      </c>
      <c r="F6434" t="s">
        <v>10618</v>
      </c>
    </row>
    <row r="6435" spans="1:6" x14ac:dyDescent="0.25">
      <c r="A6435" t="str">
        <f t="shared" si="100"/>
        <v>loans</v>
      </c>
      <c r="B6435" s="5">
        <v>4000516593695</v>
      </c>
      <c r="C6435" s="3" t="s">
        <v>47542</v>
      </c>
      <c r="D6435">
        <v>-10611</v>
      </c>
      <c r="E6435" t="s">
        <v>48758</v>
      </c>
      <c r="F6435" t="s">
        <v>10617</v>
      </c>
    </row>
    <row r="6436" spans="1:6" x14ac:dyDescent="0.25">
      <c r="A6436" t="str">
        <f t="shared" si="100"/>
        <v>loans</v>
      </c>
      <c r="B6436" s="5">
        <v>4000516589612</v>
      </c>
      <c r="C6436" s="3" t="s">
        <v>47541</v>
      </c>
      <c r="D6436">
        <v>-10611</v>
      </c>
      <c r="E6436" t="s">
        <v>52067</v>
      </c>
      <c r="F6436" t="s">
        <v>10616</v>
      </c>
    </row>
    <row r="6437" spans="1:6" x14ac:dyDescent="0.25">
      <c r="A6437" t="str">
        <f t="shared" si="100"/>
        <v>loans</v>
      </c>
      <c r="B6437" s="5">
        <v>4000516588047</v>
      </c>
      <c r="C6437" s="3" t="s">
        <v>47540</v>
      </c>
      <c r="D6437">
        <v>-10611</v>
      </c>
      <c r="E6437" t="s">
        <v>51515</v>
      </c>
      <c r="F6437" t="s">
        <v>10615</v>
      </c>
    </row>
    <row r="6438" spans="1:6" x14ac:dyDescent="0.25">
      <c r="A6438" t="str">
        <f t="shared" si="100"/>
        <v>loans</v>
      </c>
      <c r="B6438" s="5">
        <v>4000516587008</v>
      </c>
      <c r="C6438" s="3" t="s">
        <v>47539</v>
      </c>
      <c r="D6438">
        <v>-10611</v>
      </c>
      <c r="E6438" t="s">
        <v>52870</v>
      </c>
      <c r="F6438" t="s">
        <v>10614</v>
      </c>
    </row>
    <row r="6439" spans="1:6" x14ac:dyDescent="0.25">
      <c r="A6439" t="str">
        <f t="shared" si="100"/>
        <v>loans</v>
      </c>
      <c r="B6439" s="5">
        <v>4000516586818</v>
      </c>
      <c r="C6439" s="3" t="s">
        <v>47538</v>
      </c>
      <c r="D6439">
        <v>-10611</v>
      </c>
      <c r="E6439" t="s">
        <v>51113</v>
      </c>
      <c r="F6439" t="s">
        <v>10613</v>
      </c>
    </row>
    <row r="6440" spans="1:6" x14ac:dyDescent="0.25">
      <c r="A6440" t="str">
        <f t="shared" si="100"/>
        <v>loans</v>
      </c>
      <c r="B6440" s="5">
        <v>4000516525754</v>
      </c>
      <c r="C6440" s="3" t="s">
        <v>47537</v>
      </c>
      <c r="D6440">
        <v>-10611</v>
      </c>
      <c r="E6440" t="s">
        <v>52869</v>
      </c>
      <c r="F6440" t="s">
        <v>10612</v>
      </c>
    </row>
    <row r="6441" spans="1:6" x14ac:dyDescent="0.25">
      <c r="A6441" t="str">
        <f t="shared" si="100"/>
        <v>loans</v>
      </c>
      <c r="B6441" s="5">
        <v>4000516500409</v>
      </c>
      <c r="C6441" s="3" t="s">
        <v>47536</v>
      </c>
      <c r="D6441">
        <v>-10611</v>
      </c>
      <c r="E6441" t="s">
        <v>52868</v>
      </c>
      <c r="F6441" t="s">
        <v>10611</v>
      </c>
    </row>
    <row r="6442" spans="1:6" x14ac:dyDescent="0.25">
      <c r="A6442" t="str">
        <f t="shared" si="100"/>
        <v>loans</v>
      </c>
      <c r="B6442" s="5">
        <v>4000516466049</v>
      </c>
      <c r="C6442" s="3" t="s">
        <v>47535</v>
      </c>
      <c r="D6442">
        <v>-10611</v>
      </c>
      <c r="E6442" t="s">
        <v>52867</v>
      </c>
      <c r="F6442" t="s">
        <v>10610</v>
      </c>
    </row>
    <row r="6443" spans="1:6" x14ac:dyDescent="0.25">
      <c r="A6443" t="str">
        <f t="shared" si="100"/>
        <v>loans</v>
      </c>
      <c r="B6443" s="5">
        <v>4000516431679</v>
      </c>
      <c r="C6443" s="3" t="s">
        <v>47534</v>
      </c>
      <c r="D6443">
        <v>-10611</v>
      </c>
      <c r="E6443" t="s">
        <v>52866</v>
      </c>
      <c r="F6443" t="s">
        <v>10609</v>
      </c>
    </row>
    <row r="6444" spans="1:6" x14ac:dyDescent="0.25">
      <c r="A6444" t="str">
        <f t="shared" si="100"/>
        <v>loans</v>
      </c>
      <c r="B6444" s="5">
        <v>4000516430141</v>
      </c>
      <c r="C6444" s="3" t="s">
        <v>47533</v>
      </c>
      <c r="D6444">
        <v>-10611</v>
      </c>
      <c r="E6444" t="s">
        <v>49847</v>
      </c>
      <c r="F6444" t="s">
        <v>10608</v>
      </c>
    </row>
    <row r="6445" spans="1:6" x14ac:dyDescent="0.25">
      <c r="A6445" t="str">
        <f t="shared" si="100"/>
        <v>loans</v>
      </c>
      <c r="B6445" s="5">
        <v>4000516428082</v>
      </c>
      <c r="C6445" s="3" t="s">
        <v>47532</v>
      </c>
      <c r="D6445">
        <v>-10611</v>
      </c>
      <c r="E6445" t="s">
        <v>50109</v>
      </c>
      <c r="F6445" t="s">
        <v>10607</v>
      </c>
    </row>
    <row r="6446" spans="1:6" x14ac:dyDescent="0.25">
      <c r="A6446" t="str">
        <f t="shared" si="100"/>
        <v>loans</v>
      </c>
      <c r="B6446" s="5">
        <v>4000516401761</v>
      </c>
      <c r="C6446" s="3" t="s">
        <v>47531</v>
      </c>
      <c r="D6446">
        <v>-10611</v>
      </c>
      <c r="E6446" t="s">
        <v>48454</v>
      </c>
      <c r="F6446" t="s">
        <v>10606</v>
      </c>
    </row>
    <row r="6447" spans="1:6" x14ac:dyDescent="0.25">
      <c r="A6447" t="str">
        <f t="shared" si="100"/>
        <v>loans</v>
      </c>
      <c r="B6447" s="5">
        <v>4000516392088</v>
      </c>
      <c r="C6447" s="3" t="s">
        <v>47530</v>
      </c>
      <c r="D6447">
        <v>-10611</v>
      </c>
      <c r="E6447" t="s">
        <v>48094</v>
      </c>
      <c r="F6447" t="s">
        <v>10605</v>
      </c>
    </row>
    <row r="6448" spans="1:6" x14ac:dyDescent="0.25">
      <c r="A6448" t="str">
        <f t="shared" si="100"/>
        <v>loans</v>
      </c>
      <c r="B6448" s="5">
        <v>4000516385294</v>
      </c>
      <c r="C6448" s="3" t="s">
        <v>47529</v>
      </c>
      <c r="D6448">
        <v>-10611</v>
      </c>
      <c r="E6448" t="s">
        <v>47747</v>
      </c>
      <c r="F6448" t="s">
        <v>10604</v>
      </c>
    </row>
    <row r="6449" spans="1:6" x14ac:dyDescent="0.25">
      <c r="A6449" t="str">
        <f t="shared" si="100"/>
        <v>loans</v>
      </c>
      <c r="B6449" s="5">
        <v>4000516378611</v>
      </c>
      <c r="C6449" s="3" t="s">
        <v>47528</v>
      </c>
      <c r="D6449">
        <v>-10611</v>
      </c>
      <c r="E6449" t="s">
        <v>52865</v>
      </c>
      <c r="F6449" t="s">
        <v>10603</v>
      </c>
    </row>
    <row r="6450" spans="1:6" x14ac:dyDescent="0.25">
      <c r="A6450" t="str">
        <f t="shared" si="100"/>
        <v>loans</v>
      </c>
      <c r="B6450" s="5">
        <v>4000516370297</v>
      </c>
      <c r="C6450" s="3" t="s">
        <v>47527</v>
      </c>
      <c r="D6450">
        <v>-10611</v>
      </c>
      <c r="E6450" t="s">
        <v>49447</v>
      </c>
      <c r="F6450" t="s">
        <v>10602</v>
      </c>
    </row>
    <row r="6451" spans="1:6" x14ac:dyDescent="0.25">
      <c r="A6451" t="str">
        <f t="shared" si="100"/>
        <v>loans</v>
      </c>
      <c r="B6451" s="5">
        <v>4000516364149</v>
      </c>
      <c r="C6451" s="3" t="s">
        <v>47526</v>
      </c>
      <c r="D6451">
        <v>-10611</v>
      </c>
      <c r="E6451" t="s">
        <v>52864</v>
      </c>
      <c r="F6451" t="s">
        <v>10601</v>
      </c>
    </row>
    <row r="6452" spans="1:6" x14ac:dyDescent="0.25">
      <c r="A6452" t="str">
        <f t="shared" si="100"/>
        <v>loans</v>
      </c>
      <c r="B6452" s="5">
        <v>4000516346418</v>
      </c>
      <c r="C6452" s="3" t="s">
        <v>47525</v>
      </c>
      <c r="D6452">
        <v>-10611</v>
      </c>
      <c r="E6452" t="s">
        <v>51354</v>
      </c>
      <c r="F6452" t="s">
        <v>10600</v>
      </c>
    </row>
    <row r="6453" spans="1:6" x14ac:dyDescent="0.25">
      <c r="A6453" t="str">
        <f t="shared" si="100"/>
        <v>loans</v>
      </c>
      <c r="B6453" s="5">
        <v>4000516342293</v>
      </c>
      <c r="C6453" s="3" t="s">
        <v>47524</v>
      </c>
      <c r="D6453">
        <v>-10611</v>
      </c>
      <c r="E6453" t="s">
        <v>48214</v>
      </c>
      <c r="F6453" t="s">
        <v>10599</v>
      </c>
    </row>
    <row r="6454" spans="1:6" x14ac:dyDescent="0.25">
      <c r="A6454" t="str">
        <f t="shared" si="100"/>
        <v>loans</v>
      </c>
      <c r="B6454" s="5">
        <v>4000516339454</v>
      </c>
      <c r="C6454" s="3" t="s">
        <v>47523</v>
      </c>
      <c r="D6454">
        <v>-10611</v>
      </c>
      <c r="E6454" t="s">
        <v>51515</v>
      </c>
      <c r="F6454" t="s">
        <v>10598</v>
      </c>
    </row>
    <row r="6455" spans="1:6" x14ac:dyDescent="0.25">
      <c r="A6455" t="str">
        <f t="shared" si="100"/>
        <v>loans</v>
      </c>
      <c r="B6455" s="5">
        <v>4000516336196</v>
      </c>
      <c r="C6455" s="3" t="s">
        <v>47522</v>
      </c>
      <c r="D6455">
        <v>-10611</v>
      </c>
      <c r="E6455" t="s">
        <v>13893</v>
      </c>
      <c r="F6455" t="s">
        <v>10597</v>
      </c>
    </row>
    <row r="6456" spans="1:6" x14ac:dyDescent="0.25">
      <c r="A6456" t="str">
        <f t="shared" si="100"/>
        <v>loans</v>
      </c>
      <c r="B6456" s="5">
        <v>4000516309482</v>
      </c>
      <c r="C6456" s="3" t="s">
        <v>47521</v>
      </c>
      <c r="D6456">
        <v>-10611</v>
      </c>
      <c r="E6456" t="s">
        <v>47858</v>
      </c>
      <c r="F6456" t="s">
        <v>10596</v>
      </c>
    </row>
    <row r="6457" spans="1:6" x14ac:dyDescent="0.25">
      <c r="A6457" t="str">
        <f t="shared" si="100"/>
        <v>loans</v>
      </c>
      <c r="B6457" s="5">
        <v>4000516308079</v>
      </c>
      <c r="C6457" s="3" t="s">
        <v>47520</v>
      </c>
      <c r="D6457">
        <v>-10611</v>
      </c>
      <c r="E6457" t="s">
        <v>48804</v>
      </c>
      <c r="F6457" t="s">
        <v>10529</v>
      </c>
    </row>
    <row r="6458" spans="1:6" x14ac:dyDescent="0.25">
      <c r="A6458" t="str">
        <f t="shared" si="100"/>
        <v>loans</v>
      </c>
      <c r="B6458" s="5">
        <v>4000516293314</v>
      </c>
      <c r="C6458" s="3" t="s">
        <v>47519</v>
      </c>
      <c r="D6458">
        <v>-10611</v>
      </c>
      <c r="E6458" t="s">
        <v>52863</v>
      </c>
      <c r="F6458" t="s">
        <v>10595</v>
      </c>
    </row>
    <row r="6459" spans="1:6" x14ac:dyDescent="0.25">
      <c r="A6459" t="str">
        <f t="shared" si="100"/>
        <v>loans</v>
      </c>
      <c r="B6459" s="5">
        <v>4000516287438</v>
      </c>
      <c r="C6459" s="3" t="s">
        <v>47518</v>
      </c>
      <c r="D6459">
        <v>-10611</v>
      </c>
      <c r="E6459" t="s">
        <v>48080</v>
      </c>
      <c r="F6459" t="s">
        <v>10594</v>
      </c>
    </row>
    <row r="6460" spans="1:6" x14ac:dyDescent="0.25">
      <c r="A6460" t="str">
        <f t="shared" si="100"/>
        <v>loans</v>
      </c>
      <c r="B6460" s="5">
        <v>4000516280484</v>
      </c>
      <c r="C6460" s="3" t="s">
        <v>47517</v>
      </c>
      <c r="D6460">
        <v>-10611</v>
      </c>
      <c r="E6460" t="s">
        <v>48808</v>
      </c>
      <c r="F6460" t="s">
        <v>10593</v>
      </c>
    </row>
    <row r="6461" spans="1:6" x14ac:dyDescent="0.25">
      <c r="A6461" t="str">
        <f t="shared" si="100"/>
        <v>loans</v>
      </c>
      <c r="B6461" s="5">
        <v>4000516280085</v>
      </c>
      <c r="C6461" s="3" t="s">
        <v>47516</v>
      </c>
      <c r="D6461">
        <v>-10611</v>
      </c>
      <c r="E6461" t="s">
        <v>48726</v>
      </c>
      <c r="F6461" t="s">
        <v>10592</v>
      </c>
    </row>
    <row r="6462" spans="1:6" x14ac:dyDescent="0.25">
      <c r="A6462" t="str">
        <f t="shared" si="100"/>
        <v>loans</v>
      </c>
      <c r="B6462" s="5">
        <v>4000516277939</v>
      </c>
      <c r="C6462" s="3" t="s">
        <v>47515</v>
      </c>
      <c r="D6462">
        <v>-10611</v>
      </c>
      <c r="E6462" t="s">
        <v>48490</v>
      </c>
      <c r="F6462" t="s">
        <v>10591</v>
      </c>
    </row>
    <row r="6463" spans="1:6" x14ac:dyDescent="0.25">
      <c r="A6463" t="str">
        <f t="shared" si="100"/>
        <v>loans</v>
      </c>
      <c r="B6463" s="5">
        <v>4000516256184</v>
      </c>
      <c r="C6463" s="3" t="s">
        <v>47514</v>
      </c>
      <c r="D6463">
        <v>-10611</v>
      </c>
      <c r="E6463" t="s">
        <v>12587</v>
      </c>
      <c r="F6463" t="s">
        <v>10590</v>
      </c>
    </row>
    <row r="6464" spans="1:6" x14ac:dyDescent="0.25">
      <c r="A6464" t="str">
        <f t="shared" si="100"/>
        <v>loans</v>
      </c>
      <c r="B6464" s="5">
        <v>4000516162635</v>
      </c>
      <c r="C6464" s="3" t="s">
        <v>47513</v>
      </c>
      <c r="D6464">
        <v>-10611</v>
      </c>
      <c r="E6464" t="s">
        <v>52862</v>
      </c>
      <c r="F6464" t="s">
        <v>10589</v>
      </c>
    </row>
    <row r="6465" spans="1:6" x14ac:dyDescent="0.25">
      <c r="A6465" t="str">
        <f t="shared" si="100"/>
        <v>loans</v>
      </c>
      <c r="B6465" s="5">
        <v>4000516158891</v>
      </c>
      <c r="C6465" s="3" t="s">
        <v>47512</v>
      </c>
      <c r="D6465">
        <v>-10611</v>
      </c>
      <c r="E6465" t="s">
        <v>52861</v>
      </c>
      <c r="F6465" t="s">
        <v>10588</v>
      </c>
    </row>
    <row r="6466" spans="1:6" x14ac:dyDescent="0.25">
      <c r="A6466" t="str">
        <f t="shared" ref="A6466:A6529" si="101">IF(ISNUMBER(SEARCH("-10610", D6466)), "cards", "loans")</f>
        <v>loans</v>
      </c>
      <c r="B6466" s="5">
        <v>4000516149337</v>
      </c>
      <c r="C6466" s="3" t="s">
        <v>47511</v>
      </c>
      <c r="D6466">
        <v>-10611</v>
      </c>
      <c r="E6466" t="s">
        <v>52860</v>
      </c>
      <c r="F6466" t="s">
        <v>10587</v>
      </c>
    </row>
    <row r="6467" spans="1:6" x14ac:dyDescent="0.25">
      <c r="A6467" t="str">
        <f t="shared" si="101"/>
        <v>loans</v>
      </c>
      <c r="B6467" s="5">
        <v>4000516148489</v>
      </c>
      <c r="C6467" s="3" t="s">
        <v>47510</v>
      </c>
      <c r="D6467">
        <v>-10611</v>
      </c>
      <c r="E6467" t="s">
        <v>47904</v>
      </c>
      <c r="F6467" t="s">
        <v>10586</v>
      </c>
    </row>
    <row r="6468" spans="1:6" x14ac:dyDescent="0.25">
      <c r="A6468" t="str">
        <f t="shared" si="101"/>
        <v>loans</v>
      </c>
      <c r="B6468" s="5">
        <v>4000516144556</v>
      </c>
      <c r="C6468" s="3" t="s">
        <v>47509</v>
      </c>
      <c r="D6468">
        <v>-10611</v>
      </c>
      <c r="E6468" t="s">
        <v>47930</v>
      </c>
      <c r="F6468" t="s">
        <v>10585</v>
      </c>
    </row>
    <row r="6469" spans="1:6" x14ac:dyDescent="0.25">
      <c r="A6469" t="str">
        <f t="shared" si="101"/>
        <v>loans</v>
      </c>
      <c r="B6469" s="5">
        <v>4000516143223</v>
      </c>
      <c r="C6469" s="3" t="s">
        <v>47508</v>
      </c>
      <c r="D6469">
        <v>-10611</v>
      </c>
      <c r="E6469" t="s">
        <v>48151</v>
      </c>
      <c r="F6469" t="s">
        <v>10584</v>
      </c>
    </row>
    <row r="6470" spans="1:6" x14ac:dyDescent="0.25">
      <c r="A6470" t="str">
        <f t="shared" si="101"/>
        <v>loans</v>
      </c>
      <c r="B6470" s="5">
        <v>4000516138556</v>
      </c>
      <c r="C6470" s="3" t="s">
        <v>47507</v>
      </c>
      <c r="D6470">
        <v>-10611</v>
      </c>
      <c r="E6470" t="s">
        <v>11095</v>
      </c>
      <c r="F6470" t="s">
        <v>9249</v>
      </c>
    </row>
    <row r="6471" spans="1:6" x14ac:dyDescent="0.25">
      <c r="A6471" t="str">
        <f t="shared" si="101"/>
        <v>loans</v>
      </c>
      <c r="B6471" s="5">
        <v>4000516124113</v>
      </c>
      <c r="C6471" s="3" t="s">
        <v>47506</v>
      </c>
      <c r="D6471">
        <v>-10611</v>
      </c>
      <c r="E6471" t="s">
        <v>47926</v>
      </c>
      <c r="F6471" t="s">
        <v>10583</v>
      </c>
    </row>
    <row r="6472" spans="1:6" x14ac:dyDescent="0.25">
      <c r="A6472" t="str">
        <f t="shared" si="101"/>
        <v>loans</v>
      </c>
      <c r="B6472" s="5">
        <v>4000516111089</v>
      </c>
      <c r="C6472" s="3" t="s">
        <v>47505</v>
      </c>
      <c r="D6472">
        <v>-10611</v>
      </c>
      <c r="E6472" t="s">
        <v>48287</v>
      </c>
      <c r="F6472" t="s">
        <v>10582</v>
      </c>
    </row>
    <row r="6473" spans="1:6" x14ac:dyDescent="0.25">
      <c r="A6473" t="str">
        <f t="shared" si="101"/>
        <v>loans</v>
      </c>
      <c r="B6473" s="5">
        <v>4000516107804</v>
      </c>
      <c r="C6473" s="3" t="s">
        <v>47504</v>
      </c>
      <c r="D6473">
        <v>-10611</v>
      </c>
      <c r="E6473" t="s">
        <v>48393</v>
      </c>
      <c r="F6473" t="s">
        <v>10581</v>
      </c>
    </row>
    <row r="6474" spans="1:6" x14ac:dyDescent="0.25">
      <c r="A6474" t="str">
        <f t="shared" si="101"/>
        <v>loans</v>
      </c>
      <c r="B6474" s="5">
        <v>4000516093765</v>
      </c>
      <c r="C6474" s="3" t="s">
        <v>47503</v>
      </c>
      <c r="D6474">
        <v>-10611</v>
      </c>
      <c r="E6474" t="s">
        <v>49822</v>
      </c>
      <c r="F6474" t="s">
        <v>10580</v>
      </c>
    </row>
    <row r="6475" spans="1:6" x14ac:dyDescent="0.25">
      <c r="A6475" t="str">
        <f t="shared" si="101"/>
        <v>loans</v>
      </c>
      <c r="B6475" s="5">
        <v>4000516061812</v>
      </c>
      <c r="C6475" s="3" t="s">
        <v>47502</v>
      </c>
      <c r="D6475">
        <v>-10611</v>
      </c>
      <c r="E6475" t="s">
        <v>47795</v>
      </c>
      <c r="F6475" t="s">
        <v>5224</v>
      </c>
    </row>
    <row r="6476" spans="1:6" x14ac:dyDescent="0.25">
      <c r="A6476" t="str">
        <f t="shared" si="101"/>
        <v>loans</v>
      </c>
      <c r="B6476" s="5">
        <v>4000516060603</v>
      </c>
      <c r="C6476" s="3" t="s">
        <v>47501</v>
      </c>
      <c r="D6476">
        <v>-10611</v>
      </c>
      <c r="E6476" t="s">
        <v>51363</v>
      </c>
      <c r="F6476" t="s">
        <v>10579</v>
      </c>
    </row>
    <row r="6477" spans="1:6" x14ac:dyDescent="0.25">
      <c r="A6477" t="str">
        <f t="shared" si="101"/>
        <v>loans</v>
      </c>
      <c r="B6477" s="5">
        <v>4000516050195</v>
      </c>
      <c r="C6477" s="3" t="s">
        <v>47500</v>
      </c>
      <c r="D6477">
        <v>-10611</v>
      </c>
      <c r="E6477" t="s">
        <v>52859</v>
      </c>
      <c r="F6477" t="s">
        <v>10578</v>
      </c>
    </row>
    <row r="6478" spans="1:6" x14ac:dyDescent="0.25">
      <c r="A6478" t="str">
        <f t="shared" si="101"/>
        <v>loans</v>
      </c>
      <c r="B6478" s="5">
        <v>4000516049529</v>
      </c>
      <c r="C6478" s="3" t="s">
        <v>47499</v>
      </c>
      <c r="D6478">
        <v>-10611</v>
      </c>
      <c r="E6478" t="s">
        <v>50291</v>
      </c>
      <c r="F6478" t="s">
        <v>10577</v>
      </c>
    </row>
    <row r="6479" spans="1:6" x14ac:dyDescent="0.25">
      <c r="A6479" t="str">
        <f t="shared" si="101"/>
        <v>loans</v>
      </c>
      <c r="B6479" s="5">
        <v>4000516042117</v>
      </c>
      <c r="C6479" s="3" t="s">
        <v>47498</v>
      </c>
      <c r="D6479">
        <v>-10611</v>
      </c>
      <c r="E6479" t="s">
        <v>48275</v>
      </c>
      <c r="F6479" t="s">
        <v>10576</v>
      </c>
    </row>
    <row r="6480" spans="1:6" x14ac:dyDescent="0.25">
      <c r="A6480" t="str">
        <f t="shared" si="101"/>
        <v>loans</v>
      </c>
      <c r="B6480" s="5">
        <v>4000516025921</v>
      </c>
      <c r="C6480" s="3" t="s">
        <v>47497</v>
      </c>
      <c r="D6480">
        <v>-10611</v>
      </c>
      <c r="E6480" t="s">
        <v>48048</v>
      </c>
      <c r="F6480" t="s">
        <v>10575</v>
      </c>
    </row>
    <row r="6481" spans="1:6" x14ac:dyDescent="0.25">
      <c r="A6481" t="str">
        <f t="shared" si="101"/>
        <v>loans</v>
      </c>
      <c r="B6481" s="5">
        <v>4000516004576</v>
      </c>
      <c r="C6481" s="3" t="s">
        <v>47496</v>
      </c>
      <c r="D6481">
        <v>-10611</v>
      </c>
      <c r="E6481" t="s">
        <v>52424</v>
      </c>
      <c r="F6481" t="s">
        <v>10574</v>
      </c>
    </row>
    <row r="6482" spans="1:6" x14ac:dyDescent="0.25">
      <c r="A6482" t="str">
        <f t="shared" si="101"/>
        <v>loans</v>
      </c>
      <c r="B6482" s="5">
        <v>4000515952225</v>
      </c>
      <c r="C6482" s="3" t="s">
        <v>47495</v>
      </c>
      <c r="D6482">
        <v>-10611</v>
      </c>
      <c r="E6482" t="s">
        <v>49080</v>
      </c>
      <c r="F6482" t="s">
        <v>10573</v>
      </c>
    </row>
    <row r="6483" spans="1:6" x14ac:dyDescent="0.25">
      <c r="A6483" t="str">
        <f t="shared" si="101"/>
        <v>loans</v>
      </c>
      <c r="B6483" s="5">
        <v>4000515950648</v>
      </c>
      <c r="C6483" s="3" t="s">
        <v>47494</v>
      </c>
      <c r="D6483">
        <v>-10611</v>
      </c>
      <c r="E6483" t="s">
        <v>50507</v>
      </c>
      <c r="F6483" t="s">
        <v>10572</v>
      </c>
    </row>
    <row r="6484" spans="1:6" x14ac:dyDescent="0.25">
      <c r="A6484" t="str">
        <f t="shared" si="101"/>
        <v>loans</v>
      </c>
      <c r="B6484" s="5">
        <v>4000515938192</v>
      </c>
      <c r="C6484" s="3" t="s">
        <v>47493</v>
      </c>
      <c r="D6484">
        <v>-10611</v>
      </c>
      <c r="E6484" t="s">
        <v>47759</v>
      </c>
      <c r="F6484" t="s">
        <v>5912</v>
      </c>
    </row>
    <row r="6485" spans="1:6" x14ac:dyDescent="0.25">
      <c r="A6485" t="str">
        <f t="shared" si="101"/>
        <v>loans</v>
      </c>
      <c r="B6485" s="5">
        <v>4000515937757</v>
      </c>
      <c r="C6485" s="3" t="s">
        <v>47492</v>
      </c>
      <c r="D6485">
        <v>-10611</v>
      </c>
      <c r="E6485" t="s">
        <v>52858</v>
      </c>
      <c r="F6485" t="s">
        <v>10571</v>
      </c>
    </row>
    <row r="6486" spans="1:6" x14ac:dyDescent="0.25">
      <c r="A6486" t="str">
        <f t="shared" si="101"/>
        <v>loans</v>
      </c>
      <c r="B6486" s="5">
        <v>4000515922571</v>
      </c>
      <c r="C6486" s="3" t="s">
        <v>47491</v>
      </c>
      <c r="D6486">
        <v>-10611</v>
      </c>
      <c r="E6486" t="s">
        <v>49536</v>
      </c>
      <c r="F6486" t="s">
        <v>10570</v>
      </c>
    </row>
    <row r="6487" spans="1:6" x14ac:dyDescent="0.25">
      <c r="A6487" t="str">
        <f t="shared" si="101"/>
        <v>loans</v>
      </c>
      <c r="B6487" s="5">
        <v>4000515907785</v>
      </c>
      <c r="C6487" s="3" t="s">
        <v>47490</v>
      </c>
      <c r="D6487">
        <v>-10611</v>
      </c>
      <c r="E6487" t="s">
        <v>49431</v>
      </c>
      <c r="F6487" t="s">
        <v>10569</v>
      </c>
    </row>
    <row r="6488" spans="1:6" x14ac:dyDescent="0.25">
      <c r="A6488" t="str">
        <f t="shared" si="101"/>
        <v>loans</v>
      </c>
      <c r="B6488" s="5">
        <v>4000515903143</v>
      </c>
      <c r="C6488" s="3" t="s">
        <v>47489</v>
      </c>
      <c r="D6488">
        <v>-10611</v>
      </c>
      <c r="E6488" t="s">
        <v>50023</v>
      </c>
      <c r="F6488" t="s">
        <v>10568</v>
      </c>
    </row>
    <row r="6489" spans="1:6" x14ac:dyDescent="0.25">
      <c r="A6489" t="str">
        <f t="shared" si="101"/>
        <v>loans</v>
      </c>
      <c r="B6489" s="5">
        <v>4000515891218</v>
      </c>
      <c r="C6489" s="3" t="s">
        <v>47488</v>
      </c>
      <c r="D6489">
        <v>-10611</v>
      </c>
      <c r="E6489" t="s">
        <v>52857</v>
      </c>
      <c r="F6489" t="s">
        <v>10567</v>
      </c>
    </row>
    <row r="6490" spans="1:6" x14ac:dyDescent="0.25">
      <c r="A6490" t="str">
        <f t="shared" si="101"/>
        <v>loans</v>
      </c>
      <c r="B6490" s="5">
        <v>4000515873325</v>
      </c>
      <c r="C6490" s="3" t="s">
        <v>47487</v>
      </c>
      <c r="D6490">
        <v>-10611</v>
      </c>
      <c r="E6490" t="s">
        <v>47737</v>
      </c>
      <c r="F6490" t="s">
        <v>10566</v>
      </c>
    </row>
    <row r="6491" spans="1:6" x14ac:dyDescent="0.25">
      <c r="A6491" t="str">
        <f t="shared" si="101"/>
        <v>loans</v>
      </c>
      <c r="B6491" s="5">
        <v>4000515855211</v>
      </c>
      <c r="C6491" s="3" t="s">
        <v>47486</v>
      </c>
      <c r="D6491">
        <v>-10611</v>
      </c>
      <c r="E6491" t="s">
        <v>49372</v>
      </c>
      <c r="F6491" t="s">
        <v>10565</v>
      </c>
    </row>
    <row r="6492" spans="1:6" x14ac:dyDescent="0.25">
      <c r="A6492" t="str">
        <f t="shared" si="101"/>
        <v>loans</v>
      </c>
      <c r="B6492" s="5">
        <v>4000515851127</v>
      </c>
      <c r="C6492" s="3" t="s">
        <v>47485</v>
      </c>
      <c r="D6492">
        <v>-10611</v>
      </c>
      <c r="E6492" t="s">
        <v>48087</v>
      </c>
      <c r="F6492" t="s">
        <v>10564</v>
      </c>
    </row>
    <row r="6493" spans="1:6" x14ac:dyDescent="0.25">
      <c r="A6493" t="str">
        <f t="shared" si="101"/>
        <v>loans</v>
      </c>
      <c r="B6493" s="5">
        <v>4000515829083</v>
      </c>
      <c r="C6493" s="3" t="s">
        <v>47484</v>
      </c>
      <c r="D6493">
        <v>-10611</v>
      </c>
      <c r="E6493" t="s">
        <v>52856</v>
      </c>
      <c r="F6493" t="s">
        <v>10563</v>
      </c>
    </row>
    <row r="6494" spans="1:6" x14ac:dyDescent="0.25">
      <c r="A6494" t="str">
        <f t="shared" si="101"/>
        <v>loans</v>
      </c>
      <c r="B6494" s="5">
        <v>4000515827668</v>
      </c>
      <c r="C6494" s="3" t="s">
        <v>47483</v>
      </c>
      <c r="D6494">
        <v>-10611</v>
      </c>
      <c r="E6494" t="s">
        <v>49092</v>
      </c>
      <c r="F6494" t="s">
        <v>10562</v>
      </c>
    </row>
    <row r="6495" spans="1:6" x14ac:dyDescent="0.25">
      <c r="A6495" t="str">
        <f t="shared" si="101"/>
        <v>loans</v>
      </c>
      <c r="B6495" s="5">
        <v>4000515825029</v>
      </c>
      <c r="C6495" s="3" t="s">
        <v>47482</v>
      </c>
      <c r="D6495">
        <v>-10611</v>
      </c>
      <c r="E6495" t="s">
        <v>52855</v>
      </c>
      <c r="F6495" t="s">
        <v>10561</v>
      </c>
    </row>
    <row r="6496" spans="1:6" x14ac:dyDescent="0.25">
      <c r="A6496" t="str">
        <f t="shared" si="101"/>
        <v>loans</v>
      </c>
      <c r="B6496" s="5">
        <v>4000515822194</v>
      </c>
      <c r="C6496" s="3" t="s">
        <v>47481</v>
      </c>
      <c r="D6496">
        <v>-10611</v>
      </c>
      <c r="E6496" t="s">
        <v>52854</v>
      </c>
      <c r="F6496" t="s">
        <v>10560</v>
      </c>
    </row>
    <row r="6497" spans="1:6" x14ac:dyDescent="0.25">
      <c r="A6497" t="str">
        <f t="shared" si="101"/>
        <v>loans</v>
      </c>
      <c r="B6497" s="5">
        <v>4000515813918</v>
      </c>
      <c r="C6497" s="3" t="s">
        <v>47480</v>
      </c>
      <c r="D6497">
        <v>-10611</v>
      </c>
      <c r="E6497" t="s">
        <v>48708</v>
      </c>
      <c r="F6497" t="s">
        <v>10559</v>
      </c>
    </row>
    <row r="6498" spans="1:6" x14ac:dyDescent="0.25">
      <c r="A6498" t="str">
        <f t="shared" si="101"/>
        <v>loans</v>
      </c>
      <c r="B6498" s="5">
        <v>4000515799494</v>
      </c>
      <c r="C6498" s="3" t="s">
        <v>47479</v>
      </c>
      <c r="D6498">
        <v>-10611</v>
      </c>
      <c r="E6498" t="s">
        <v>52853</v>
      </c>
      <c r="F6498" t="s">
        <v>10558</v>
      </c>
    </row>
    <row r="6499" spans="1:6" x14ac:dyDescent="0.25">
      <c r="A6499" t="str">
        <f t="shared" si="101"/>
        <v>loans</v>
      </c>
      <c r="B6499" s="5">
        <v>4000515767479</v>
      </c>
      <c r="C6499" s="3" t="s">
        <v>47478</v>
      </c>
      <c r="D6499">
        <v>-10611</v>
      </c>
      <c r="E6499" t="s">
        <v>52852</v>
      </c>
      <c r="F6499" t="s">
        <v>10557</v>
      </c>
    </row>
    <row r="6500" spans="1:6" x14ac:dyDescent="0.25">
      <c r="A6500" t="str">
        <f t="shared" si="101"/>
        <v>loans</v>
      </c>
      <c r="B6500" s="5">
        <v>4000515750339</v>
      </c>
      <c r="C6500" s="3" t="s">
        <v>47477</v>
      </c>
      <c r="D6500">
        <v>-10611</v>
      </c>
      <c r="E6500" t="s">
        <v>48037</v>
      </c>
      <c r="F6500" t="s">
        <v>10556</v>
      </c>
    </row>
    <row r="6501" spans="1:6" x14ac:dyDescent="0.25">
      <c r="A6501" t="str">
        <f t="shared" si="101"/>
        <v>loans</v>
      </c>
      <c r="B6501" s="5">
        <v>4000515741259</v>
      </c>
      <c r="C6501" s="3" t="s">
        <v>47476</v>
      </c>
      <c r="D6501">
        <v>-10611</v>
      </c>
      <c r="E6501" t="s">
        <v>48715</v>
      </c>
      <c r="F6501" t="s">
        <v>10555</v>
      </c>
    </row>
    <row r="6502" spans="1:6" x14ac:dyDescent="0.25">
      <c r="A6502" t="str">
        <f t="shared" si="101"/>
        <v>loans</v>
      </c>
      <c r="B6502" s="5">
        <v>4000515728538</v>
      </c>
      <c r="C6502" s="3" t="s">
        <v>47475</v>
      </c>
      <c r="D6502">
        <v>-10611</v>
      </c>
      <c r="E6502" t="s">
        <v>48730</v>
      </c>
      <c r="F6502" t="s">
        <v>10554</v>
      </c>
    </row>
    <row r="6503" spans="1:6" x14ac:dyDescent="0.25">
      <c r="A6503" t="str">
        <f t="shared" si="101"/>
        <v>loans</v>
      </c>
      <c r="B6503" s="5">
        <v>4000515720286</v>
      </c>
      <c r="C6503" s="3" t="s">
        <v>47474</v>
      </c>
      <c r="D6503">
        <v>-10611</v>
      </c>
      <c r="E6503" t="s">
        <v>48677</v>
      </c>
      <c r="F6503" t="s">
        <v>10553</v>
      </c>
    </row>
    <row r="6504" spans="1:6" x14ac:dyDescent="0.25">
      <c r="A6504" t="str">
        <f t="shared" si="101"/>
        <v>loans</v>
      </c>
      <c r="B6504" s="5">
        <v>4000515718117</v>
      </c>
      <c r="C6504" s="3" t="s">
        <v>47473</v>
      </c>
      <c r="D6504">
        <v>-10611</v>
      </c>
      <c r="E6504" t="s">
        <v>50507</v>
      </c>
      <c r="F6504" t="s">
        <v>10552</v>
      </c>
    </row>
    <row r="6505" spans="1:6" x14ac:dyDescent="0.25">
      <c r="A6505" t="str">
        <f t="shared" si="101"/>
        <v>loans</v>
      </c>
      <c r="B6505" s="5">
        <v>4000515712704</v>
      </c>
      <c r="C6505" s="3" t="s">
        <v>47472</v>
      </c>
      <c r="D6505">
        <v>-10611</v>
      </c>
      <c r="E6505" t="s">
        <v>50010</v>
      </c>
      <c r="F6505" t="s">
        <v>10551</v>
      </c>
    </row>
    <row r="6506" spans="1:6" x14ac:dyDescent="0.25">
      <c r="A6506" t="str">
        <f t="shared" si="101"/>
        <v>loans</v>
      </c>
      <c r="B6506" s="5">
        <v>4000515675159</v>
      </c>
      <c r="C6506" s="3" t="s">
        <v>47471</v>
      </c>
      <c r="D6506">
        <v>-10611</v>
      </c>
      <c r="E6506" t="s">
        <v>49827</v>
      </c>
      <c r="F6506" t="s">
        <v>10550</v>
      </c>
    </row>
    <row r="6507" spans="1:6" x14ac:dyDescent="0.25">
      <c r="A6507" t="str">
        <f t="shared" si="101"/>
        <v>loans</v>
      </c>
      <c r="B6507" s="5">
        <v>4000515659323</v>
      </c>
      <c r="C6507" s="3" t="s">
        <v>47470</v>
      </c>
      <c r="D6507">
        <v>-10611</v>
      </c>
      <c r="E6507" t="s">
        <v>52851</v>
      </c>
      <c r="F6507" t="s">
        <v>10549</v>
      </c>
    </row>
    <row r="6508" spans="1:6" x14ac:dyDescent="0.25">
      <c r="A6508" t="str">
        <f t="shared" si="101"/>
        <v>loans</v>
      </c>
      <c r="B6508" s="5">
        <v>4000515641432</v>
      </c>
      <c r="C6508" s="3" t="s">
        <v>47469</v>
      </c>
      <c r="D6508">
        <v>-10611</v>
      </c>
      <c r="E6508" t="s">
        <v>48005</v>
      </c>
      <c r="F6508" t="s">
        <v>10548</v>
      </c>
    </row>
    <row r="6509" spans="1:6" x14ac:dyDescent="0.25">
      <c r="A6509" t="str">
        <f t="shared" si="101"/>
        <v>loans</v>
      </c>
      <c r="B6509" s="5">
        <v>4000515604162</v>
      </c>
      <c r="C6509" s="3" t="s">
        <v>47468</v>
      </c>
      <c r="D6509">
        <v>-10611</v>
      </c>
      <c r="E6509" t="s">
        <v>51973</v>
      </c>
      <c r="F6509" t="s">
        <v>10547</v>
      </c>
    </row>
    <row r="6510" spans="1:6" x14ac:dyDescent="0.25">
      <c r="A6510" t="str">
        <f t="shared" si="101"/>
        <v>loans</v>
      </c>
      <c r="B6510" s="5">
        <v>4000515570829</v>
      </c>
      <c r="C6510" s="3" t="s">
        <v>47467</v>
      </c>
      <c r="D6510">
        <v>-10611</v>
      </c>
      <c r="E6510" t="s">
        <v>47971</v>
      </c>
      <c r="F6510" t="s">
        <v>10546</v>
      </c>
    </row>
    <row r="6511" spans="1:6" x14ac:dyDescent="0.25">
      <c r="A6511" t="str">
        <f t="shared" si="101"/>
        <v>loans</v>
      </c>
      <c r="B6511" s="5">
        <v>4000515565604</v>
      </c>
      <c r="C6511" s="3" t="s">
        <v>47466</v>
      </c>
      <c r="D6511">
        <v>-10611</v>
      </c>
      <c r="E6511" t="s">
        <v>47800</v>
      </c>
      <c r="F6511" t="s">
        <v>10545</v>
      </c>
    </row>
    <row r="6512" spans="1:6" x14ac:dyDescent="0.25">
      <c r="A6512" t="str">
        <f t="shared" si="101"/>
        <v>loans</v>
      </c>
      <c r="B6512" s="5">
        <v>4000515564152</v>
      </c>
      <c r="C6512" s="3" t="s">
        <v>47465</v>
      </c>
      <c r="D6512">
        <v>-10611</v>
      </c>
      <c r="E6512" t="s">
        <v>49390</v>
      </c>
      <c r="F6512" t="s">
        <v>10544</v>
      </c>
    </row>
    <row r="6513" spans="1:6" x14ac:dyDescent="0.25">
      <c r="A6513" t="str">
        <f t="shared" si="101"/>
        <v>loans</v>
      </c>
      <c r="B6513" s="5">
        <v>4000515557571</v>
      </c>
      <c r="C6513" s="3" t="s">
        <v>47464</v>
      </c>
      <c r="D6513">
        <v>-10611</v>
      </c>
      <c r="E6513" t="s">
        <v>47773</v>
      </c>
      <c r="F6513" t="s">
        <v>10543</v>
      </c>
    </row>
    <row r="6514" spans="1:6" x14ac:dyDescent="0.25">
      <c r="A6514" t="str">
        <f t="shared" si="101"/>
        <v>loans</v>
      </c>
      <c r="B6514" s="5">
        <v>4000515551085</v>
      </c>
      <c r="C6514" s="3" t="s">
        <v>47463</v>
      </c>
      <c r="D6514">
        <v>-10611</v>
      </c>
      <c r="E6514" t="s">
        <v>48903</v>
      </c>
      <c r="F6514" t="s">
        <v>10542</v>
      </c>
    </row>
    <row r="6515" spans="1:6" x14ac:dyDescent="0.25">
      <c r="A6515" t="str">
        <f t="shared" si="101"/>
        <v>loans</v>
      </c>
      <c r="B6515" s="5">
        <v>4000515549463</v>
      </c>
      <c r="C6515" s="3" t="s">
        <v>47462</v>
      </c>
      <c r="D6515">
        <v>-10611</v>
      </c>
      <c r="E6515" t="s">
        <v>52166</v>
      </c>
      <c r="F6515" t="s">
        <v>10541</v>
      </c>
    </row>
    <row r="6516" spans="1:6" x14ac:dyDescent="0.25">
      <c r="A6516" t="str">
        <f t="shared" si="101"/>
        <v>loans</v>
      </c>
      <c r="B6516" s="5">
        <v>4000515534709</v>
      </c>
      <c r="C6516" s="3" t="s">
        <v>47461</v>
      </c>
      <c r="D6516">
        <v>-10611</v>
      </c>
      <c r="E6516" t="s">
        <v>52850</v>
      </c>
      <c r="F6516" t="s">
        <v>10540</v>
      </c>
    </row>
    <row r="6517" spans="1:6" x14ac:dyDescent="0.25">
      <c r="A6517" t="str">
        <f t="shared" si="101"/>
        <v>loans</v>
      </c>
      <c r="B6517" s="5">
        <v>4000515526196</v>
      </c>
      <c r="C6517" s="3" t="s">
        <v>47460</v>
      </c>
      <c r="D6517">
        <v>-10611</v>
      </c>
      <c r="E6517" t="s">
        <v>49409</v>
      </c>
      <c r="F6517" t="s">
        <v>10539</v>
      </c>
    </row>
    <row r="6518" spans="1:6" x14ac:dyDescent="0.25">
      <c r="A6518" t="str">
        <f t="shared" si="101"/>
        <v>loans</v>
      </c>
      <c r="B6518" s="5">
        <v>4000515512543</v>
      </c>
      <c r="C6518" s="3" t="s">
        <v>47459</v>
      </c>
      <c r="D6518">
        <v>-10611</v>
      </c>
      <c r="E6518" t="s">
        <v>48209</v>
      </c>
      <c r="F6518" t="s">
        <v>10538</v>
      </c>
    </row>
    <row r="6519" spans="1:6" x14ac:dyDescent="0.25">
      <c r="A6519" t="str">
        <f t="shared" si="101"/>
        <v>loans</v>
      </c>
      <c r="B6519" s="5">
        <v>4000515507825</v>
      </c>
      <c r="C6519" s="3" t="s">
        <v>47458</v>
      </c>
      <c r="D6519">
        <v>-10611</v>
      </c>
      <c r="E6519" t="s">
        <v>48313</v>
      </c>
      <c r="F6519" t="s">
        <v>10537</v>
      </c>
    </row>
    <row r="6520" spans="1:6" x14ac:dyDescent="0.25">
      <c r="A6520" t="str">
        <f t="shared" si="101"/>
        <v>loans</v>
      </c>
      <c r="B6520" s="5">
        <v>4000515507663</v>
      </c>
      <c r="C6520" s="3" t="s">
        <v>47457</v>
      </c>
      <c r="D6520">
        <v>-10611</v>
      </c>
      <c r="E6520" t="s">
        <v>52849</v>
      </c>
      <c r="F6520" t="s">
        <v>10536</v>
      </c>
    </row>
    <row r="6521" spans="1:6" x14ac:dyDescent="0.25">
      <c r="A6521" t="str">
        <f t="shared" si="101"/>
        <v>loans</v>
      </c>
      <c r="B6521" s="5">
        <v>4000515506357</v>
      </c>
      <c r="C6521" s="3" t="s">
        <v>47456</v>
      </c>
      <c r="D6521">
        <v>-10611</v>
      </c>
      <c r="E6521" t="s">
        <v>51711</v>
      </c>
      <c r="F6521" t="s">
        <v>10535</v>
      </c>
    </row>
    <row r="6522" spans="1:6" x14ac:dyDescent="0.25">
      <c r="A6522" t="str">
        <f t="shared" si="101"/>
        <v>loans</v>
      </c>
      <c r="B6522" s="5">
        <v>4000515499989</v>
      </c>
      <c r="C6522" s="3" t="s">
        <v>47455</v>
      </c>
      <c r="D6522">
        <v>-10611</v>
      </c>
      <c r="E6522" t="s">
        <v>52848</v>
      </c>
      <c r="F6522" t="s">
        <v>10534</v>
      </c>
    </row>
    <row r="6523" spans="1:6" x14ac:dyDescent="0.25">
      <c r="A6523" t="str">
        <f t="shared" si="101"/>
        <v>loans</v>
      </c>
      <c r="B6523" s="5">
        <v>4000515494405</v>
      </c>
      <c r="C6523" s="3" t="s">
        <v>47454</v>
      </c>
      <c r="D6523">
        <v>-10611</v>
      </c>
      <c r="E6523" t="s">
        <v>12910</v>
      </c>
      <c r="F6523" t="s">
        <v>10533</v>
      </c>
    </row>
    <row r="6524" spans="1:6" x14ac:dyDescent="0.25">
      <c r="A6524" t="str">
        <f t="shared" si="101"/>
        <v>loans</v>
      </c>
      <c r="B6524" s="5">
        <v>4000515487816</v>
      </c>
      <c r="C6524" s="3" t="s">
        <v>47453</v>
      </c>
      <c r="D6524">
        <v>-10611</v>
      </c>
      <c r="E6524" t="s">
        <v>52847</v>
      </c>
      <c r="F6524" t="s">
        <v>10532</v>
      </c>
    </row>
    <row r="6525" spans="1:6" x14ac:dyDescent="0.25">
      <c r="A6525" t="str">
        <f t="shared" si="101"/>
        <v>loans</v>
      </c>
      <c r="B6525" s="5">
        <v>4000515472819</v>
      </c>
      <c r="C6525" s="3" t="s">
        <v>47452</v>
      </c>
      <c r="D6525">
        <v>-10611</v>
      </c>
      <c r="E6525" t="s">
        <v>52846</v>
      </c>
      <c r="F6525" t="s">
        <v>10531</v>
      </c>
    </row>
    <row r="6526" spans="1:6" x14ac:dyDescent="0.25">
      <c r="A6526" t="str">
        <f t="shared" si="101"/>
        <v>loans</v>
      </c>
      <c r="B6526" s="5">
        <v>4000515467432</v>
      </c>
      <c r="C6526" s="3" t="s">
        <v>47451</v>
      </c>
      <c r="D6526">
        <v>-10611</v>
      </c>
      <c r="E6526" t="s">
        <v>48154</v>
      </c>
      <c r="F6526" t="s">
        <v>10530</v>
      </c>
    </row>
    <row r="6527" spans="1:6" x14ac:dyDescent="0.25">
      <c r="A6527" t="str">
        <f t="shared" si="101"/>
        <v>loans</v>
      </c>
      <c r="B6527" s="5">
        <v>4000515465952</v>
      </c>
      <c r="C6527" s="3" t="s">
        <v>47450</v>
      </c>
      <c r="D6527">
        <v>-10611</v>
      </c>
      <c r="E6527" t="s">
        <v>48804</v>
      </c>
      <c r="F6527" t="s">
        <v>10529</v>
      </c>
    </row>
    <row r="6528" spans="1:6" x14ac:dyDescent="0.25">
      <c r="A6528" t="str">
        <f t="shared" si="101"/>
        <v>loans</v>
      </c>
      <c r="B6528" s="5">
        <v>4000515465391</v>
      </c>
      <c r="C6528" s="3" t="s">
        <v>47449</v>
      </c>
      <c r="D6528">
        <v>-10611</v>
      </c>
      <c r="E6528" t="s">
        <v>48788</v>
      </c>
      <c r="F6528" t="s">
        <v>10528</v>
      </c>
    </row>
    <row r="6529" spans="1:6" x14ac:dyDescent="0.25">
      <c r="A6529" t="str">
        <f t="shared" si="101"/>
        <v>loans</v>
      </c>
      <c r="B6529" s="5">
        <v>4000515463542</v>
      </c>
      <c r="C6529" s="3" t="s">
        <v>47448</v>
      </c>
      <c r="D6529">
        <v>-10611</v>
      </c>
      <c r="E6529" t="s">
        <v>52845</v>
      </c>
      <c r="F6529" t="s">
        <v>10527</v>
      </c>
    </row>
    <row r="6530" spans="1:6" x14ac:dyDescent="0.25">
      <c r="A6530" t="str">
        <f t="shared" ref="A6530:A6593" si="102">IF(ISNUMBER(SEARCH("-10610", D6530)), "cards", "loans")</f>
        <v>loans</v>
      </c>
      <c r="B6530" s="5">
        <v>4000515422021</v>
      </c>
      <c r="C6530" s="3" t="s">
        <v>47447</v>
      </c>
      <c r="D6530">
        <v>-10611</v>
      </c>
      <c r="E6530" t="s">
        <v>50218</v>
      </c>
      <c r="F6530" t="s">
        <v>10526</v>
      </c>
    </row>
    <row r="6531" spans="1:6" x14ac:dyDescent="0.25">
      <c r="A6531" t="str">
        <f t="shared" si="102"/>
        <v>loans</v>
      </c>
      <c r="B6531" s="5">
        <v>4000515417117</v>
      </c>
      <c r="C6531" s="3" t="s">
        <v>47446</v>
      </c>
      <c r="D6531">
        <v>-10611</v>
      </c>
      <c r="E6531" t="s">
        <v>52844</v>
      </c>
      <c r="F6531" t="s">
        <v>10525</v>
      </c>
    </row>
    <row r="6532" spans="1:6" x14ac:dyDescent="0.25">
      <c r="A6532" t="str">
        <f t="shared" si="102"/>
        <v>loans</v>
      </c>
      <c r="B6532" s="5">
        <v>4000515409653</v>
      </c>
      <c r="C6532" s="3" t="s">
        <v>47445</v>
      </c>
      <c r="D6532">
        <v>-10611</v>
      </c>
      <c r="E6532" t="s">
        <v>51506</v>
      </c>
      <c r="F6532" t="s">
        <v>10524</v>
      </c>
    </row>
    <row r="6533" spans="1:6" x14ac:dyDescent="0.25">
      <c r="A6533" t="str">
        <f t="shared" si="102"/>
        <v>loans</v>
      </c>
      <c r="B6533" s="5">
        <v>4000515404945</v>
      </c>
      <c r="C6533" s="3" t="s">
        <v>47444</v>
      </c>
      <c r="D6533">
        <v>-10611</v>
      </c>
      <c r="E6533" t="s">
        <v>48027</v>
      </c>
      <c r="F6533" t="s">
        <v>10523</v>
      </c>
    </row>
    <row r="6534" spans="1:6" x14ac:dyDescent="0.25">
      <c r="A6534" t="str">
        <f t="shared" si="102"/>
        <v>loans</v>
      </c>
      <c r="B6534" s="5">
        <v>4000515403175</v>
      </c>
      <c r="C6534" s="3" t="s">
        <v>47443</v>
      </c>
      <c r="D6534">
        <v>-10611</v>
      </c>
      <c r="E6534" t="s">
        <v>49135</v>
      </c>
      <c r="F6534" t="s">
        <v>10522</v>
      </c>
    </row>
    <row r="6535" spans="1:6" x14ac:dyDescent="0.25">
      <c r="A6535" t="str">
        <f t="shared" si="102"/>
        <v>loans</v>
      </c>
      <c r="B6535" s="5">
        <v>4000515399526</v>
      </c>
      <c r="C6535" s="3" t="s">
        <v>47442</v>
      </c>
      <c r="D6535">
        <v>-10611</v>
      </c>
      <c r="E6535" t="s">
        <v>48513</v>
      </c>
      <c r="F6535" t="s">
        <v>10521</v>
      </c>
    </row>
    <row r="6536" spans="1:6" x14ac:dyDescent="0.25">
      <c r="A6536" t="str">
        <f t="shared" si="102"/>
        <v>loans</v>
      </c>
      <c r="B6536" s="5">
        <v>4000515394567</v>
      </c>
      <c r="C6536" s="3" t="s">
        <v>47441</v>
      </c>
      <c r="D6536">
        <v>-10611</v>
      </c>
      <c r="E6536" t="s">
        <v>52843</v>
      </c>
      <c r="F6536" t="s">
        <v>10520</v>
      </c>
    </row>
    <row r="6537" spans="1:6" x14ac:dyDescent="0.25">
      <c r="A6537" t="str">
        <f t="shared" si="102"/>
        <v>loans</v>
      </c>
      <c r="B6537" s="5">
        <v>4000515390588</v>
      </c>
      <c r="C6537" s="3" t="s">
        <v>47440</v>
      </c>
      <c r="D6537">
        <v>-10611</v>
      </c>
      <c r="E6537" t="s">
        <v>52842</v>
      </c>
      <c r="F6537" t="s">
        <v>10519</v>
      </c>
    </row>
    <row r="6538" spans="1:6" x14ac:dyDescent="0.25">
      <c r="A6538" t="str">
        <f t="shared" si="102"/>
        <v>loans</v>
      </c>
      <c r="B6538" s="5">
        <v>4000515389083</v>
      </c>
      <c r="C6538" s="3" t="s">
        <v>47439</v>
      </c>
      <c r="D6538">
        <v>-10611</v>
      </c>
      <c r="E6538" t="s">
        <v>52841</v>
      </c>
      <c r="F6538" t="s">
        <v>10518</v>
      </c>
    </row>
    <row r="6539" spans="1:6" x14ac:dyDescent="0.25">
      <c r="A6539" t="str">
        <f t="shared" si="102"/>
        <v>loans</v>
      </c>
      <c r="B6539" s="5">
        <v>4000515378693</v>
      </c>
      <c r="C6539" s="3" t="s">
        <v>47438</v>
      </c>
      <c r="D6539">
        <v>-10611</v>
      </c>
      <c r="E6539" t="s">
        <v>51533</v>
      </c>
      <c r="F6539" t="s">
        <v>10517</v>
      </c>
    </row>
    <row r="6540" spans="1:6" x14ac:dyDescent="0.25">
      <c r="A6540" t="str">
        <f t="shared" si="102"/>
        <v>loans</v>
      </c>
      <c r="B6540" s="5">
        <v>4000515357203</v>
      </c>
      <c r="C6540" s="3" t="s">
        <v>47437</v>
      </c>
      <c r="D6540">
        <v>-10611</v>
      </c>
      <c r="E6540" t="s">
        <v>48257</v>
      </c>
      <c r="F6540" t="s">
        <v>10516</v>
      </c>
    </row>
    <row r="6541" spans="1:6" x14ac:dyDescent="0.25">
      <c r="A6541" t="str">
        <f t="shared" si="102"/>
        <v>loans</v>
      </c>
      <c r="B6541" s="5">
        <v>4000515344438</v>
      </c>
      <c r="C6541" s="3" t="s">
        <v>47436</v>
      </c>
      <c r="D6541">
        <v>-10611</v>
      </c>
      <c r="E6541" t="s">
        <v>12622</v>
      </c>
      <c r="F6541" t="s">
        <v>10515</v>
      </c>
    </row>
    <row r="6542" spans="1:6" x14ac:dyDescent="0.25">
      <c r="A6542" t="str">
        <f t="shared" si="102"/>
        <v>loans</v>
      </c>
      <c r="B6542" s="5">
        <v>4000515333061</v>
      </c>
      <c r="C6542" s="3" t="s">
        <v>47435</v>
      </c>
      <c r="D6542">
        <v>-10611</v>
      </c>
      <c r="E6542" t="s">
        <v>47739</v>
      </c>
      <c r="F6542" t="s">
        <v>10514</v>
      </c>
    </row>
    <row r="6543" spans="1:6" x14ac:dyDescent="0.25">
      <c r="A6543" t="str">
        <f t="shared" si="102"/>
        <v>loans</v>
      </c>
      <c r="B6543" s="5">
        <v>4000515326529</v>
      </c>
      <c r="C6543" s="3" t="s">
        <v>47434</v>
      </c>
      <c r="D6543">
        <v>-10611</v>
      </c>
      <c r="E6543" t="s">
        <v>47971</v>
      </c>
      <c r="F6543" t="s">
        <v>10513</v>
      </c>
    </row>
    <row r="6544" spans="1:6" x14ac:dyDescent="0.25">
      <c r="A6544" t="str">
        <f t="shared" si="102"/>
        <v>loans</v>
      </c>
      <c r="B6544" s="5">
        <v>4000515325778</v>
      </c>
      <c r="C6544" s="3" t="s">
        <v>47433</v>
      </c>
      <c r="D6544">
        <v>-10611</v>
      </c>
      <c r="E6544" t="s">
        <v>52454</v>
      </c>
      <c r="F6544" t="s">
        <v>10512</v>
      </c>
    </row>
    <row r="6545" spans="1:6" x14ac:dyDescent="0.25">
      <c r="A6545" t="str">
        <f t="shared" si="102"/>
        <v>loans</v>
      </c>
      <c r="B6545" s="5">
        <v>4000515319859</v>
      </c>
      <c r="C6545" s="3" t="s">
        <v>47432</v>
      </c>
      <c r="D6545">
        <v>-10611</v>
      </c>
      <c r="E6545" t="s">
        <v>12109</v>
      </c>
      <c r="F6545" t="s">
        <v>10511</v>
      </c>
    </row>
    <row r="6546" spans="1:6" x14ac:dyDescent="0.25">
      <c r="A6546" t="str">
        <f t="shared" si="102"/>
        <v>loans</v>
      </c>
      <c r="B6546" s="5">
        <v>4000515309454</v>
      </c>
      <c r="C6546" s="3" t="s">
        <v>47431</v>
      </c>
      <c r="D6546">
        <v>-10611</v>
      </c>
      <c r="E6546" t="s">
        <v>48304</v>
      </c>
      <c r="F6546" t="s">
        <v>10510</v>
      </c>
    </row>
    <row r="6547" spans="1:6" x14ac:dyDescent="0.25">
      <c r="A6547" t="str">
        <f t="shared" si="102"/>
        <v>loans</v>
      </c>
      <c r="B6547" s="5">
        <v>4000515297081</v>
      </c>
      <c r="C6547" s="3" t="s">
        <v>47430</v>
      </c>
      <c r="D6547">
        <v>-10611</v>
      </c>
      <c r="E6547" t="s">
        <v>50391</v>
      </c>
      <c r="F6547" t="s">
        <v>10509</v>
      </c>
    </row>
    <row r="6548" spans="1:6" x14ac:dyDescent="0.25">
      <c r="A6548" t="str">
        <f t="shared" si="102"/>
        <v>loans</v>
      </c>
      <c r="B6548" s="5">
        <v>4000515292152</v>
      </c>
      <c r="C6548" s="3" t="s">
        <v>47429</v>
      </c>
      <c r="D6548">
        <v>-10611</v>
      </c>
      <c r="E6548" t="s">
        <v>50760</v>
      </c>
      <c r="F6548" t="s">
        <v>10508</v>
      </c>
    </row>
    <row r="6549" spans="1:6" x14ac:dyDescent="0.25">
      <c r="A6549" t="str">
        <f t="shared" si="102"/>
        <v>loans</v>
      </c>
      <c r="B6549" s="5">
        <v>4000515288139</v>
      </c>
      <c r="C6549" s="3" t="s">
        <v>47428</v>
      </c>
      <c r="D6549">
        <v>-10611</v>
      </c>
      <c r="E6549" t="s">
        <v>48006</v>
      </c>
      <c r="F6549" t="s">
        <v>10507</v>
      </c>
    </row>
    <row r="6550" spans="1:6" x14ac:dyDescent="0.25">
      <c r="A6550" t="str">
        <f t="shared" si="102"/>
        <v>loans</v>
      </c>
      <c r="B6550" s="5">
        <v>4000515262539</v>
      </c>
      <c r="C6550" s="3" t="s">
        <v>47427</v>
      </c>
      <c r="D6550">
        <v>-10611</v>
      </c>
      <c r="E6550" t="s">
        <v>52840</v>
      </c>
      <c r="F6550" t="s">
        <v>10506</v>
      </c>
    </row>
    <row r="6551" spans="1:6" x14ac:dyDescent="0.25">
      <c r="A6551" t="str">
        <f t="shared" si="102"/>
        <v>loans</v>
      </c>
      <c r="B6551" s="5">
        <v>4000515260927</v>
      </c>
      <c r="C6551" s="3" t="s">
        <v>47426</v>
      </c>
      <c r="D6551">
        <v>-10611</v>
      </c>
      <c r="E6551" t="s">
        <v>50467</v>
      </c>
      <c r="F6551" t="s">
        <v>10505</v>
      </c>
    </row>
    <row r="6552" spans="1:6" x14ac:dyDescent="0.25">
      <c r="A6552" t="str">
        <f t="shared" si="102"/>
        <v>loans</v>
      </c>
      <c r="B6552" s="5">
        <v>4000515255745</v>
      </c>
      <c r="C6552" s="3" t="s">
        <v>47425</v>
      </c>
      <c r="D6552">
        <v>-10611</v>
      </c>
      <c r="E6552" t="s">
        <v>48465</v>
      </c>
      <c r="F6552" t="s">
        <v>10504</v>
      </c>
    </row>
    <row r="6553" spans="1:6" x14ac:dyDescent="0.25">
      <c r="A6553" t="str">
        <f t="shared" si="102"/>
        <v>loans</v>
      </c>
      <c r="B6553" s="5">
        <v>4000515193103</v>
      </c>
      <c r="C6553" s="3" t="s">
        <v>47424</v>
      </c>
      <c r="D6553">
        <v>-10611</v>
      </c>
      <c r="E6553" t="s">
        <v>52839</v>
      </c>
      <c r="F6553" t="s">
        <v>10503</v>
      </c>
    </row>
    <row r="6554" spans="1:6" x14ac:dyDescent="0.25">
      <c r="A6554" t="str">
        <f t="shared" si="102"/>
        <v>loans</v>
      </c>
      <c r="B6554" s="5">
        <v>4000515186794</v>
      </c>
      <c r="C6554" s="3" t="s">
        <v>47423</v>
      </c>
      <c r="D6554">
        <v>-10611</v>
      </c>
      <c r="E6554" t="s">
        <v>52838</v>
      </c>
      <c r="F6554" t="s">
        <v>10502</v>
      </c>
    </row>
    <row r="6555" spans="1:6" x14ac:dyDescent="0.25">
      <c r="A6555" t="str">
        <f t="shared" si="102"/>
        <v>loans</v>
      </c>
      <c r="B6555" s="5">
        <v>4000515171878</v>
      </c>
      <c r="C6555" s="3" t="s">
        <v>47422</v>
      </c>
      <c r="D6555">
        <v>-10611</v>
      </c>
      <c r="E6555" t="s">
        <v>51348</v>
      </c>
      <c r="F6555" t="s">
        <v>10059</v>
      </c>
    </row>
    <row r="6556" spans="1:6" x14ac:dyDescent="0.25">
      <c r="A6556" t="str">
        <f t="shared" si="102"/>
        <v>loans</v>
      </c>
      <c r="B6556" s="5">
        <v>4000515166041</v>
      </c>
      <c r="C6556" s="3" t="s">
        <v>47421</v>
      </c>
      <c r="D6556">
        <v>-10611</v>
      </c>
      <c r="E6556" t="s">
        <v>13474</v>
      </c>
      <c r="F6556" t="s">
        <v>10501</v>
      </c>
    </row>
    <row r="6557" spans="1:6" x14ac:dyDescent="0.25">
      <c r="A6557" t="str">
        <f t="shared" si="102"/>
        <v>loans</v>
      </c>
      <c r="B6557" s="5">
        <v>4000515163182</v>
      </c>
      <c r="C6557" s="3" t="s">
        <v>47420</v>
      </c>
      <c r="D6557">
        <v>-10611</v>
      </c>
      <c r="E6557" t="s">
        <v>47928</v>
      </c>
      <c r="F6557" t="s">
        <v>10500</v>
      </c>
    </row>
    <row r="6558" spans="1:6" x14ac:dyDescent="0.25">
      <c r="A6558" t="str">
        <f t="shared" si="102"/>
        <v>loans</v>
      </c>
      <c r="B6558" s="5">
        <v>4000515156445</v>
      </c>
      <c r="C6558" s="3" t="s">
        <v>47419</v>
      </c>
      <c r="D6558">
        <v>-10611</v>
      </c>
      <c r="E6558" t="s">
        <v>49451</v>
      </c>
      <c r="F6558" t="s">
        <v>10499</v>
      </c>
    </row>
    <row r="6559" spans="1:6" x14ac:dyDescent="0.25">
      <c r="A6559" t="str">
        <f t="shared" si="102"/>
        <v>loans</v>
      </c>
      <c r="B6559" s="5">
        <v>4000515136738</v>
      </c>
      <c r="C6559" s="3" t="s">
        <v>47418</v>
      </c>
      <c r="D6559">
        <v>-10611</v>
      </c>
      <c r="E6559" t="s">
        <v>48198</v>
      </c>
      <c r="F6559" t="s">
        <v>10498</v>
      </c>
    </row>
    <row r="6560" spans="1:6" x14ac:dyDescent="0.25">
      <c r="A6560" t="str">
        <f t="shared" si="102"/>
        <v>loans</v>
      </c>
      <c r="B6560" s="5">
        <v>4000515128395</v>
      </c>
      <c r="C6560" s="3" t="s">
        <v>47417</v>
      </c>
      <c r="D6560">
        <v>-10611</v>
      </c>
      <c r="E6560" t="s">
        <v>52047</v>
      </c>
      <c r="F6560" t="s">
        <v>10497</v>
      </c>
    </row>
    <row r="6561" spans="1:6" x14ac:dyDescent="0.25">
      <c r="A6561" t="str">
        <f t="shared" si="102"/>
        <v>loans</v>
      </c>
      <c r="B6561" s="5">
        <v>4000515126368</v>
      </c>
      <c r="C6561" s="3" t="s">
        <v>47416</v>
      </c>
      <c r="D6561">
        <v>-10611</v>
      </c>
      <c r="E6561" t="s">
        <v>48198</v>
      </c>
      <c r="F6561" t="s">
        <v>10496</v>
      </c>
    </row>
    <row r="6562" spans="1:6" x14ac:dyDescent="0.25">
      <c r="A6562" t="str">
        <f t="shared" si="102"/>
        <v>loans</v>
      </c>
      <c r="B6562" s="5">
        <v>4000515119787</v>
      </c>
      <c r="C6562" s="3" t="s">
        <v>47415</v>
      </c>
      <c r="D6562">
        <v>-10611</v>
      </c>
      <c r="E6562" t="s">
        <v>51083</v>
      </c>
      <c r="F6562" t="s">
        <v>10495</v>
      </c>
    </row>
    <row r="6563" spans="1:6" x14ac:dyDescent="0.25">
      <c r="A6563" t="str">
        <f t="shared" si="102"/>
        <v>loans</v>
      </c>
      <c r="B6563" s="5">
        <v>4000515118225</v>
      </c>
      <c r="C6563" s="3" t="s">
        <v>47414</v>
      </c>
      <c r="D6563">
        <v>-10611</v>
      </c>
      <c r="E6563" t="s">
        <v>52744</v>
      </c>
      <c r="F6563" t="s">
        <v>10494</v>
      </c>
    </row>
    <row r="6564" spans="1:6" x14ac:dyDescent="0.25">
      <c r="A6564" t="str">
        <f t="shared" si="102"/>
        <v>loans</v>
      </c>
      <c r="B6564" s="5">
        <v>4000515108319</v>
      </c>
      <c r="C6564" s="3" t="s">
        <v>47413</v>
      </c>
      <c r="D6564">
        <v>-10611</v>
      </c>
      <c r="E6564" t="s">
        <v>52712</v>
      </c>
      <c r="F6564" t="s">
        <v>10493</v>
      </c>
    </row>
    <row r="6565" spans="1:6" x14ac:dyDescent="0.25">
      <c r="A6565" t="str">
        <f t="shared" si="102"/>
        <v>loans</v>
      </c>
      <c r="B6565" s="5">
        <v>4000515101659</v>
      </c>
      <c r="C6565" s="3" t="s">
        <v>47412</v>
      </c>
      <c r="D6565">
        <v>-10611</v>
      </c>
      <c r="E6565" t="s">
        <v>48376</v>
      </c>
      <c r="F6565" t="s">
        <v>10492</v>
      </c>
    </row>
    <row r="6566" spans="1:6" x14ac:dyDescent="0.25">
      <c r="A6566" t="str">
        <f t="shared" si="102"/>
        <v>loans</v>
      </c>
      <c r="B6566" s="5">
        <v>4000515095888</v>
      </c>
      <c r="C6566" s="3" t="s">
        <v>47411</v>
      </c>
      <c r="D6566">
        <v>-10611</v>
      </c>
      <c r="E6566" t="s">
        <v>52837</v>
      </c>
      <c r="F6566" t="s">
        <v>10491</v>
      </c>
    </row>
    <row r="6567" spans="1:6" x14ac:dyDescent="0.25">
      <c r="A6567" t="str">
        <f t="shared" si="102"/>
        <v>loans</v>
      </c>
      <c r="B6567" s="5">
        <v>4000515080236</v>
      </c>
      <c r="C6567" s="3" t="s">
        <v>47410</v>
      </c>
      <c r="D6567">
        <v>-10611</v>
      </c>
      <c r="E6567" t="s">
        <v>48121</v>
      </c>
      <c r="F6567" t="s">
        <v>10490</v>
      </c>
    </row>
    <row r="6568" spans="1:6" x14ac:dyDescent="0.25">
      <c r="A6568" t="str">
        <f t="shared" si="102"/>
        <v>loans</v>
      </c>
      <c r="B6568" s="5">
        <v>4000515074813</v>
      </c>
      <c r="C6568" s="3" t="s">
        <v>47409</v>
      </c>
      <c r="D6568">
        <v>-10611</v>
      </c>
      <c r="E6568" t="s">
        <v>52836</v>
      </c>
      <c r="F6568" t="s">
        <v>10489</v>
      </c>
    </row>
    <row r="6569" spans="1:6" x14ac:dyDescent="0.25">
      <c r="A6569" t="str">
        <f t="shared" si="102"/>
        <v>loans</v>
      </c>
      <c r="B6569" s="5">
        <v>4000515066403</v>
      </c>
      <c r="C6569" s="3" t="s">
        <v>47408</v>
      </c>
      <c r="D6569">
        <v>-10611</v>
      </c>
      <c r="E6569" t="s">
        <v>12436</v>
      </c>
      <c r="F6569" t="s">
        <v>10488</v>
      </c>
    </row>
    <row r="6570" spans="1:6" x14ac:dyDescent="0.25">
      <c r="A6570" t="str">
        <f t="shared" si="102"/>
        <v>loans</v>
      </c>
      <c r="B6570" s="5">
        <v>4000514984298</v>
      </c>
      <c r="C6570" s="3" t="s">
        <v>47407</v>
      </c>
      <c r="D6570">
        <v>-10611</v>
      </c>
      <c r="E6570" t="s">
        <v>52835</v>
      </c>
      <c r="F6570" t="s">
        <v>10487</v>
      </c>
    </row>
    <row r="6571" spans="1:6" x14ac:dyDescent="0.25">
      <c r="A6571" t="str">
        <f t="shared" si="102"/>
        <v>loans</v>
      </c>
      <c r="B6571" s="5">
        <v>4000514973474</v>
      </c>
      <c r="C6571" s="3" t="s">
        <v>47406</v>
      </c>
      <c r="D6571">
        <v>-10611</v>
      </c>
      <c r="E6571" t="s">
        <v>52834</v>
      </c>
      <c r="F6571" t="s">
        <v>10486</v>
      </c>
    </row>
    <row r="6572" spans="1:6" x14ac:dyDescent="0.25">
      <c r="A6572" t="str">
        <f t="shared" si="102"/>
        <v>loans</v>
      </c>
      <c r="B6572" s="5">
        <v>4000514964602</v>
      </c>
      <c r="C6572" s="3" t="s">
        <v>47405</v>
      </c>
      <c r="D6572">
        <v>-10611</v>
      </c>
      <c r="E6572" t="s">
        <v>48243</v>
      </c>
      <c r="F6572" t="s">
        <v>10485</v>
      </c>
    </row>
    <row r="6573" spans="1:6" x14ac:dyDescent="0.25">
      <c r="A6573" t="str">
        <f t="shared" si="102"/>
        <v>loans</v>
      </c>
      <c r="B6573" s="5">
        <v>4000514961433</v>
      </c>
      <c r="C6573" s="3" t="s">
        <v>47404</v>
      </c>
      <c r="D6573">
        <v>-10611</v>
      </c>
      <c r="E6573" t="s">
        <v>52833</v>
      </c>
      <c r="F6573" t="s">
        <v>10484</v>
      </c>
    </row>
    <row r="6574" spans="1:6" x14ac:dyDescent="0.25">
      <c r="A6574" t="str">
        <f t="shared" si="102"/>
        <v>loans</v>
      </c>
      <c r="B6574" s="5">
        <v>4000514956405</v>
      </c>
      <c r="C6574" s="3" t="s">
        <v>47403</v>
      </c>
      <c r="D6574">
        <v>-10611</v>
      </c>
      <c r="E6574" t="s">
        <v>51349</v>
      </c>
      <c r="F6574" t="s">
        <v>10483</v>
      </c>
    </row>
    <row r="6575" spans="1:6" x14ac:dyDescent="0.25">
      <c r="A6575" t="str">
        <f t="shared" si="102"/>
        <v>loans</v>
      </c>
      <c r="B6575" s="5">
        <v>4000514941769</v>
      </c>
      <c r="C6575" s="3" t="s">
        <v>47402</v>
      </c>
      <c r="D6575">
        <v>-10611</v>
      </c>
      <c r="E6575" t="s">
        <v>48188</v>
      </c>
      <c r="F6575" t="s">
        <v>10482</v>
      </c>
    </row>
    <row r="6576" spans="1:6" x14ac:dyDescent="0.25">
      <c r="A6576" t="str">
        <f t="shared" si="102"/>
        <v>loans</v>
      </c>
      <c r="B6576" s="5">
        <v>4000514925186</v>
      </c>
      <c r="C6576" s="3" t="s">
        <v>47401</v>
      </c>
      <c r="D6576">
        <v>-10611</v>
      </c>
      <c r="E6576" t="s">
        <v>50625</v>
      </c>
      <c r="F6576" t="s">
        <v>4926</v>
      </c>
    </row>
    <row r="6577" spans="1:6" x14ac:dyDescent="0.25">
      <c r="A6577" t="str">
        <f t="shared" si="102"/>
        <v>loans</v>
      </c>
      <c r="B6577" s="5">
        <v>4000514912416</v>
      </c>
      <c r="C6577" s="3" t="s">
        <v>47400</v>
      </c>
      <c r="D6577">
        <v>-10611</v>
      </c>
      <c r="E6577" t="s">
        <v>52832</v>
      </c>
      <c r="F6577" t="s">
        <v>10481</v>
      </c>
    </row>
    <row r="6578" spans="1:6" x14ac:dyDescent="0.25">
      <c r="A6578" t="str">
        <f t="shared" si="102"/>
        <v>loans</v>
      </c>
      <c r="B6578" s="5">
        <v>4000514865132</v>
      </c>
      <c r="C6578" s="3" t="s">
        <v>47399</v>
      </c>
      <c r="D6578">
        <v>-10611</v>
      </c>
      <c r="E6578" t="s">
        <v>52831</v>
      </c>
      <c r="F6578" t="s">
        <v>10480</v>
      </c>
    </row>
    <row r="6579" spans="1:6" x14ac:dyDescent="0.25">
      <c r="A6579" t="str">
        <f t="shared" si="102"/>
        <v>loans</v>
      </c>
      <c r="B6579" s="5">
        <v>4000514814635</v>
      </c>
      <c r="C6579" s="3" t="s">
        <v>47398</v>
      </c>
      <c r="D6579">
        <v>-10611</v>
      </c>
      <c r="E6579" t="s">
        <v>48737</v>
      </c>
      <c r="F6579" t="s">
        <v>10479</v>
      </c>
    </row>
    <row r="6580" spans="1:6" x14ac:dyDescent="0.25">
      <c r="A6580" t="str">
        <f t="shared" si="102"/>
        <v>loans</v>
      </c>
      <c r="B6580" s="5">
        <v>4000514810974</v>
      </c>
      <c r="C6580" s="3" t="s">
        <v>47397</v>
      </c>
      <c r="D6580">
        <v>-10611</v>
      </c>
      <c r="E6580" t="s">
        <v>52830</v>
      </c>
      <c r="F6580" t="s">
        <v>10478</v>
      </c>
    </row>
    <row r="6581" spans="1:6" x14ac:dyDescent="0.25">
      <c r="A6581" t="str">
        <f t="shared" si="102"/>
        <v>loans</v>
      </c>
      <c r="B6581" s="5">
        <v>4000514810877</v>
      </c>
      <c r="C6581" s="3" t="s">
        <v>47396</v>
      </c>
      <c r="D6581">
        <v>-10611</v>
      </c>
      <c r="E6581" t="s">
        <v>47743</v>
      </c>
      <c r="F6581" t="s">
        <v>10477</v>
      </c>
    </row>
    <row r="6582" spans="1:6" x14ac:dyDescent="0.25">
      <c r="A6582" t="str">
        <f t="shared" si="102"/>
        <v>loans</v>
      </c>
      <c r="B6582" s="5">
        <v>4000514787085</v>
      </c>
      <c r="C6582" s="3" t="s">
        <v>47395</v>
      </c>
      <c r="D6582">
        <v>-10611</v>
      </c>
      <c r="E6582" t="s">
        <v>52265</v>
      </c>
      <c r="F6582" t="s">
        <v>10476</v>
      </c>
    </row>
    <row r="6583" spans="1:6" x14ac:dyDescent="0.25">
      <c r="A6583" t="str">
        <f t="shared" si="102"/>
        <v>loans</v>
      </c>
      <c r="B6583" s="5">
        <v>4000514784949</v>
      </c>
      <c r="C6583" s="3" t="s">
        <v>47394</v>
      </c>
      <c r="D6583">
        <v>-10611</v>
      </c>
      <c r="E6583" t="s">
        <v>52829</v>
      </c>
      <c r="F6583" t="s">
        <v>10475</v>
      </c>
    </row>
    <row r="6584" spans="1:6" x14ac:dyDescent="0.25">
      <c r="A6584" t="str">
        <f t="shared" si="102"/>
        <v>loans</v>
      </c>
      <c r="B6584" s="5">
        <v>4000514775095</v>
      </c>
      <c r="C6584" s="3" t="s">
        <v>47393</v>
      </c>
      <c r="D6584">
        <v>-10611</v>
      </c>
      <c r="E6584" t="s">
        <v>52415</v>
      </c>
      <c r="F6584" t="s">
        <v>10474</v>
      </c>
    </row>
    <row r="6585" spans="1:6" x14ac:dyDescent="0.25">
      <c r="A6585" t="str">
        <f t="shared" si="102"/>
        <v>loans</v>
      </c>
      <c r="B6585" s="5">
        <v>4000514765146</v>
      </c>
      <c r="C6585" s="3" t="s">
        <v>47392</v>
      </c>
      <c r="D6585">
        <v>-10611</v>
      </c>
      <c r="E6585" t="s">
        <v>48521</v>
      </c>
      <c r="F6585" t="s">
        <v>10473</v>
      </c>
    </row>
    <row r="6586" spans="1:6" x14ac:dyDescent="0.25">
      <c r="A6586" t="str">
        <f t="shared" si="102"/>
        <v>loans</v>
      </c>
      <c r="B6586" s="5">
        <v>4000514761752</v>
      </c>
      <c r="C6586" s="3" t="s">
        <v>47391</v>
      </c>
      <c r="D6586">
        <v>-10611</v>
      </c>
      <c r="E6586" t="s">
        <v>48386</v>
      </c>
      <c r="F6586" t="s">
        <v>10472</v>
      </c>
    </row>
    <row r="6587" spans="1:6" x14ac:dyDescent="0.25">
      <c r="A6587" t="str">
        <f t="shared" si="102"/>
        <v>loans</v>
      </c>
      <c r="B6587" s="5">
        <v>4000514760748</v>
      </c>
      <c r="C6587" s="3" t="s">
        <v>47390</v>
      </c>
      <c r="D6587">
        <v>-10611</v>
      </c>
      <c r="E6587" t="s">
        <v>48151</v>
      </c>
      <c r="F6587" t="s">
        <v>983</v>
      </c>
    </row>
    <row r="6588" spans="1:6" x14ac:dyDescent="0.25">
      <c r="A6588" t="str">
        <f t="shared" si="102"/>
        <v>loans</v>
      </c>
      <c r="B6588" s="5">
        <v>4000514759049</v>
      </c>
      <c r="C6588" s="3" t="s">
        <v>47389</v>
      </c>
      <c r="D6588">
        <v>-10611</v>
      </c>
      <c r="E6588" t="s">
        <v>52828</v>
      </c>
      <c r="F6588" t="s">
        <v>10471</v>
      </c>
    </row>
    <row r="6589" spans="1:6" x14ac:dyDescent="0.25">
      <c r="A6589" t="str">
        <f t="shared" si="102"/>
        <v>loans</v>
      </c>
      <c r="B6589" s="5">
        <v>4000514753628</v>
      </c>
      <c r="C6589" s="3" t="s">
        <v>47388</v>
      </c>
      <c r="D6589">
        <v>-10611</v>
      </c>
      <c r="E6589" t="s">
        <v>52827</v>
      </c>
      <c r="F6589" t="s">
        <v>10470</v>
      </c>
    </row>
    <row r="6590" spans="1:6" x14ac:dyDescent="0.25">
      <c r="A6590" t="str">
        <f t="shared" si="102"/>
        <v>loans</v>
      </c>
      <c r="B6590" s="5">
        <v>4000514746869</v>
      </c>
      <c r="C6590" s="3" t="s">
        <v>47387</v>
      </c>
      <c r="D6590">
        <v>-10611</v>
      </c>
      <c r="E6590" t="s">
        <v>50821</v>
      </c>
      <c r="F6590" t="s">
        <v>10469</v>
      </c>
    </row>
    <row r="6591" spans="1:6" x14ac:dyDescent="0.25">
      <c r="A6591" t="str">
        <f t="shared" si="102"/>
        <v>loans</v>
      </c>
      <c r="B6591" s="5">
        <v>4000514742715</v>
      </c>
      <c r="C6591" s="3" t="s">
        <v>47386</v>
      </c>
      <c r="D6591">
        <v>-10611</v>
      </c>
      <c r="E6591" t="s">
        <v>47774</v>
      </c>
      <c r="F6591" t="s">
        <v>10468</v>
      </c>
    </row>
    <row r="6592" spans="1:6" x14ac:dyDescent="0.25">
      <c r="A6592" t="str">
        <f t="shared" si="102"/>
        <v>loans</v>
      </c>
      <c r="B6592" s="5">
        <v>4000514726914</v>
      </c>
      <c r="C6592" s="3" t="s">
        <v>47385</v>
      </c>
      <c r="D6592">
        <v>-10611</v>
      </c>
      <c r="E6592" t="s">
        <v>48220</v>
      </c>
      <c r="F6592" t="s">
        <v>10467</v>
      </c>
    </row>
    <row r="6593" spans="1:6" x14ac:dyDescent="0.25">
      <c r="A6593" t="str">
        <f t="shared" si="102"/>
        <v>loans</v>
      </c>
      <c r="B6593" s="5">
        <v>4000514714339</v>
      </c>
      <c r="C6593" s="3" t="s">
        <v>47384</v>
      </c>
      <c r="D6593">
        <v>-10611</v>
      </c>
      <c r="E6593" t="s">
        <v>48660</v>
      </c>
      <c r="F6593" t="s">
        <v>10466</v>
      </c>
    </row>
    <row r="6594" spans="1:6" x14ac:dyDescent="0.25">
      <c r="A6594" t="str">
        <f t="shared" ref="A6594:A6657" si="103">IF(ISNUMBER(SEARCH("-10610", D6594)), "cards", "loans")</f>
        <v>loans</v>
      </c>
      <c r="B6594" s="5">
        <v>4000514714266</v>
      </c>
      <c r="C6594" s="3" t="s">
        <v>47383</v>
      </c>
      <c r="D6594">
        <v>-10611</v>
      </c>
      <c r="E6594" t="s">
        <v>48546</v>
      </c>
      <c r="F6594" t="s">
        <v>10465</v>
      </c>
    </row>
    <row r="6595" spans="1:6" x14ac:dyDescent="0.25">
      <c r="A6595" t="str">
        <f t="shared" si="103"/>
        <v>loans</v>
      </c>
      <c r="B6595" s="5">
        <v>4000514709998</v>
      </c>
      <c r="C6595" s="3" t="s">
        <v>47382</v>
      </c>
      <c r="D6595">
        <v>-10611</v>
      </c>
      <c r="E6595" t="s">
        <v>52826</v>
      </c>
      <c r="F6595" t="s">
        <v>10464</v>
      </c>
    </row>
    <row r="6596" spans="1:6" x14ac:dyDescent="0.25">
      <c r="A6596" t="str">
        <f t="shared" si="103"/>
        <v>loans</v>
      </c>
      <c r="B6596" s="5">
        <v>4000514701245</v>
      </c>
      <c r="C6596" s="3" t="s">
        <v>47381</v>
      </c>
      <c r="D6596">
        <v>-10611</v>
      </c>
      <c r="E6596" t="s">
        <v>52825</v>
      </c>
      <c r="F6596" t="s">
        <v>10463</v>
      </c>
    </row>
    <row r="6597" spans="1:6" x14ac:dyDescent="0.25">
      <c r="A6597" t="str">
        <f t="shared" si="103"/>
        <v>loans</v>
      </c>
      <c r="B6597" s="5">
        <v>4000514689652</v>
      </c>
      <c r="C6597" s="3" t="s">
        <v>47380</v>
      </c>
      <c r="D6597">
        <v>-10611</v>
      </c>
      <c r="E6597" t="s">
        <v>52824</v>
      </c>
      <c r="F6597" t="s">
        <v>10462</v>
      </c>
    </row>
    <row r="6598" spans="1:6" x14ac:dyDescent="0.25">
      <c r="A6598" t="str">
        <f t="shared" si="103"/>
        <v>loans</v>
      </c>
      <c r="B6598" s="5">
        <v>4000514684618</v>
      </c>
      <c r="C6598" s="3" t="s">
        <v>47379</v>
      </c>
      <c r="D6598">
        <v>-10611</v>
      </c>
      <c r="E6598" t="s">
        <v>49621</v>
      </c>
      <c r="F6598" t="s">
        <v>10461</v>
      </c>
    </row>
    <row r="6599" spans="1:6" x14ac:dyDescent="0.25">
      <c r="A6599" t="str">
        <f t="shared" si="103"/>
        <v>loans</v>
      </c>
      <c r="B6599" s="5">
        <v>4000514672466</v>
      </c>
      <c r="C6599" s="3" t="s">
        <v>47378</v>
      </c>
      <c r="D6599">
        <v>-10611</v>
      </c>
      <c r="E6599" t="s">
        <v>49159</v>
      </c>
      <c r="F6599" t="s">
        <v>10460</v>
      </c>
    </row>
    <row r="6600" spans="1:6" x14ac:dyDescent="0.25">
      <c r="A6600" t="str">
        <f t="shared" si="103"/>
        <v>loans</v>
      </c>
      <c r="B6600" s="5">
        <v>4000514664668</v>
      </c>
      <c r="C6600" s="3" t="s">
        <v>47377</v>
      </c>
      <c r="D6600">
        <v>-10611</v>
      </c>
      <c r="E6600" t="s">
        <v>49185</v>
      </c>
      <c r="F6600" t="s">
        <v>10459</v>
      </c>
    </row>
    <row r="6601" spans="1:6" x14ac:dyDescent="0.25">
      <c r="A6601" t="str">
        <f t="shared" si="103"/>
        <v>loans</v>
      </c>
      <c r="B6601" s="5">
        <v>4000514648069</v>
      </c>
      <c r="C6601" s="3" t="s">
        <v>47376</v>
      </c>
      <c r="D6601">
        <v>-10611</v>
      </c>
      <c r="E6601" t="s">
        <v>48004</v>
      </c>
      <c r="F6601" t="s">
        <v>10458</v>
      </c>
    </row>
    <row r="6602" spans="1:6" x14ac:dyDescent="0.25">
      <c r="A6602" t="str">
        <f t="shared" si="103"/>
        <v>loans</v>
      </c>
      <c r="B6602" s="5">
        <v>4000514642001</v>
      </c>
      <c r="C6602" s="3" t="s">
        <v>47375</v>
      </c>
      <c r="D6602">
        <v>-10611</v>
      </c>
      <c r="E6602" t="s">
        <v>47966</v>
      </c>
      <c r="F6602" t="s">
        <v>9556</v>
      </c>
    </row>
    <row r="6603" spans="1:6" x14ac:dyDescent="0.25">
      <c r="A6603" t="str">
        <f t="shared" si="103"/>
        <v>loans</v>
      </c>
      <c r="B6603" s="5">
        <v>4000514631999</v>
      </c>
      <c r="C6603" s="3" t="s">
        <v>47374</v>
      </c>
      <c r="D6603">
        <v>-10611</v>
      </c>
      <c r="E6603" t="s">
        <v>52823</v>
      </c>
      <c r="F6603" t="s">
        <v>10457</v>
      </c>
    </row>
    <row r="6604" spans="1:6" x14ac:dyDescent="0.25">
      <c r="A6604" t="str">
        <f t="shared" si="103"/>
        <v>loans</v>
      </c>
      <c r="B6604" s="5">
        <v>4000514631093</v>
      </c>
      <c r="C6604" s="3" t="s">
        <v>47373</v>
      </c>
      <c r="D6604">
        <v>-10611</v>
      </c>
      <c r="E6604" t="s">
        <v>49541</v>
      </c>
      <c r="F6604" t="s">
        <v>10456</v>
      </c>
    </row>
    <row r="6605" spans="1:6" x14ac:dyDescent="0.25">
      <c r="A6605" t="str">
        <f t="shared" si="103"/>
        <v>loans</v>
      </c>
      <c r="B6605" s="5">
        <v>4000514626391</v>
      </c>
      <c r="C6605" s="3" t="s">
        <v>47372</v>
      </c>
      <c r="D6605">
        <v>-10611</v>
      </c>
      <c r="E6605" t="s">
        <v>48784</v>
      </c>
      <c r="F6605" t="s">
        <v>10455</v>
      </c>
    </row>
    <row r="6606" spans="1:6" x14ac:dyDescent="0.25">
      <c r="A6606" t="str">
        <f t="shared" si="103"/>
        <v>loans</v>
      </c>
      <c r="B6606" s="5">
        <v>4000514624984</v>
      </c>
      <c r="C6606" s="3" t="s">
        <v>47371</v>
      </c>
      <c r="D6606">
        <v>-10611</v>
      </c>
      <c r="E6606" t="s">
        <v>52822</v>
      </c>
      <c r="F6606" t="s">
        <v>10454</v>
      </c>
    </row>
    <row r="6607" spans="1:6" x14ac:dyDescent="0.25">
      <c r="A6607" t="str">
        <f t="shared" si="103"/>
        <v>loans</v>
      </c>
      <c r="B6607" s="5">
        <v>4000514624488</v>
      </c>
      <c r="C6607" s="3" t="s">
        <v>47370</v>
      </c>
      <c r="D6607">
        <v>-10611</v>
      </c>
      <c r="E6607" t="s">
        <v>49537</v>
      </c>
      <c r="F6607" t="s">
        <v>10453</v>
      </c>
    </row>
    <row r="6608" spans="1:6" x14ac:dyDescent="0.25">
      <c r="A6608" t="str">
        <f t="shared" si="103"/>
        <v>loans</v>
      </c>
      <c r="B6608" s="5">
        <v>4000514611947</v>
      </c>
      <c r="C6608" s="3" t="s">
        <v>47369</v>
      </c>
      <c r="D6608">
        <v>-10611</v>
      </c>
      <c r="E6608" t="s">
        <v>52610</v>
      </c>
      <c r="F6608" t="s">
        <v>9862</v>
      </c>
    </row>
    <row r="6609" spans="1:6" x14ac:dyDescent="0.25">
      <c r="A6609" t="str">
        <f t="shared" si="103"/>
        <v>loans</v>
      </c>
      <c r="B6609" s="5">
        <v>4000514599912</v>
      </c>
      <c r="C6609" s="3" t="s">
        <v>47368</v>
      </c>
      <c r="D6609">
        <v>-10611</v>
      </c>
      <c r="E6609" t="s">
        <v>48517</v>
      </c>
      <c r="F6609" t="s">
        <v>10452</v>
      </c>
    </row>
    <row r="6610" spans="1:6" x14ac:dyDescent="0.25">
      <c r="A6610" t="str">
        <f t="shared" si="103"/>
        <v>loans</v>
      </c>
      <c r="B6610" s="5">
        <v>4000514595208</v>
      </c>
      <c r="C6610" s="3" t="s">
        <v>47367</v>
      </c>
      <c r="D6610">
        <v>-10611</v>
      </c>
      <c r="E6610" t="s">
        <v>52727</v>
      </c>
      <c r="F6610" t="s">
        <v>10451</v>
      </c>
    </row>
    <row r="6611" spans="1:6" x14ac:dyDescent="0.25">
      <c r="A6611" t="str">
        <f t="shared" si="103"/>
        <v>loans</v>
      </c>
      <c r="B6611" s="5">
        <v>4000514586411</v>
      </c>
      <c r="C6611" s="3" t="s">
        <v>47366</v>
      </c>
      <c r="D6611">
        <v>-10611</v>
      </c>
      <c r="E6611" t="s">
        <v>52821</v>
      </c>
      <c r="F6611" t="s">
        <v>10450</v>
      </c>
    </row>
    <row r="6612" spans="1:6" x14ac:dyDescent="0.25">
      <c r="A6612" t="str">
        <f t="shared" si="103"/>
        <v>loans</v>
      </c>
      <c r="B6612" s="5">
        <v>4000514575827</v>
      </c>
      <c r="C6612" s="3" t="s">
        <v>47365</v>
      </c>
      <c r="D6612">
        <v>-10611</v>
      </c>
      <c r="E6612" t="s">
        <v>48179</v>
      </c>
      <c r="F6612" t="s">
        <v>10449</v>
      </c>
    </row>
    <row r="6613" spans="1:6" x14ac:dyDescent="0.25">
      <c r="A6613" t="str">
        <f t="shared" si="103"/>
        <v>loans</v>
      </c>
      <c r="B6613" s="5">
        <v>4000514570671</v>
      </c>
      <c r="C6613" s="3" t="s">
        <v>47364</v>
      </c>
      <c r="D6613">
        <v>-10611</v>
      </c>
      <c r="E6613" t="s">
        <v>48881</v>
      </c>
      <c r="F6613" t="s">
        <v>10448</v>
      </c>
    </row>
    <row r="6614" spans="1:6" x14ac:dyDescent="0.25">
      <c r="A6614" t="str">
        <f t="shared" si="103"/>
        <v>loans</v>
      </c>
      <c r="B6614" s="5">
        <v>4000514552959</v>
      </c>
      <c r="C6614" s="3" t="s">
        <v>47363</v>
      </c>
      <c r="D6614">
        <v>-10611</v>
      </c>
      <c r="E6614" t="s">
        <v>52820</v>
      </c>
      <c r="F6614" t="s">
        <v>10447</v>
      </c>
    </row>
    <row r="6615" spans="1:6" x14ac:dyDescent="0.25">
      <c r="A6615" t="str">
        <f t="shared" si="103"/>
        <v>loans</v>
      </c>
      <c r="B6615" s="5">
        <v>4000514518319</v>
      </c>
      <c r="C6615" s="3" t="s">
        <v>47362</v>
      </c>
      <c r="D6615">
        <v>-10611</v>
      </c>
      <c r="E6615" t="s">
        <v>49769</v>
      </c>
      <c r="F6615" t="s">
        <v>10446</v>
      </c>
    </row>
    <row r="6616" spans="1:6" x14ac:dyDescent="0.25">
      <c r="A6616" t="str">
        <f t="shared" si="103"/>
        <v>loans</v>
      </c>
      <c r="B6616" s="5">
        <v>4000514508941</v>
      </c>
      <c r="C6616" s="3" t="s">
        <v>47361</v>
      </c>
      <c r="D6616">
        <v>-10611</v>
      </c>
      <c r="E6616" t="s">
        <v>52819</v>
      </c>
      <c r="F6616" t="s">
        <v>10445</v>
      </c>
    </row>
    <row r="6617" spans="1:6" x14ac:dyDescent="0.25">
      <c r="A6617" t="str">
        <f t="shared" si="103"/>
        <v>loans</v>
      </c>
      <c r="B6617" s="5">
        <v>4000514508437</v>
      </c>
      <c r="C6617" s="3" t="s">
        <v>47360</v>
      </c>
      <c r="D6617">
        <v>-10611</v>
      </c>
      <c r="E6617" t="s">
        <v>52818</v>
      </c>
      <c r="F6617" t="s">
        <v>10444</v>
      </c>
    </row>
    <row r="6618" spans="1:6" x14ac:dyDescent="0.25">
      <c r="A6618" t="str">
        <f t="shared" si="103"/>
        <v>loans</v>
      </c>
      <c r="B6618" s="5">
        <v>4000514507449</v>
      </c>
      <c r="C6618" s="3" t="s">
        <v>47359</v>
      </c>
      <c r="D6618">
        <v>-10611</v>
      </c>
      <c r="E6618" t="s">
        <v>51921</v>
      </c>
      <c r="F6618" t="s">
        <v>10443</v>
      </c>
    </row>
    <row r="6619" spans="1:6" x14ac:dyDescent="0.25">
      <c r="A6619" t="str">
        <f t="shared" si="103"/>
        <v>loans</v>
      </c>
      <c r="B6619" s="5">
        <v>4000514497338</v>
      </c>
      <c r="C6619" s="3" t="s">
        <v>47358</v>
      </c>
      <c r="D6619">
        <v>-10611</v>
      </c>
      <c r="E6619" t="s">
        <v>48057</v>
      </c>
      <c r="F6619" t="s">
        <v>7486</v>
      </c>
    </row>
    <row r="6620" spans="1:6" x14ac:dyDescent="0.25">
      <c r="A6620" t="str">
        <f t="shared" si="103"/>
        <v>loans</v>
      </c>
      <c r="B6620" s="5">
        <v>4000514492956</v>
      </c>
      <c r="C6620" s="3" t="s">
        <v>47357</v>
      </c>
      <c r="D6620">
        <v>-10611</v>
      </c>
      <c r="E6620" t="s">
        <v>13381</v>
      </c>
      <c r="F6620" t="s">
        <v>10442</v>
      </c>
    </row>
    <row r="6621" spans="1:6" x14ac:dyDescent="0.25">
      <c r="A6621" t="str">
        <f t="shared" si="103"/>
        <v>loans</v>
      </c>
      <c r="B6621" s="5">
        <v>4000514492743</v>
      </c>
      <c r="C6621" s="3" t="s">
        <v>47356</v>
      </c>
      <c r="D6621">
        <v>-10611</v>
      </c>
      <c r="E6621" t="s">
        <v>52817</v>
      </c>
      <c r="F6621" t="s">
        <v>10441</v>
      </c>
    </row>
    <row r="6622" spans="1:6" x14ac:dyDescent="0.25">
      <c r="A6622" t="str">
        <f t="shared" si="103"/>
        <v>loans</v>
      </c>
      <c r="B6622" s="5">
        <v>4000514491518</v>
      </c>
      <c r="C6622" s="3" t="s">
        <v>47355</v>
      </c>
      <c r="D6622">
        <v>-10611</v>
      </c>
      <c r="E6622" t="s">
        <v>52816</v>
      </c>
      <c r="F6622" t="s">
        <v>10440</v>
      </c>
    </row>
    <row r="6623" spans="1:6" x14ac:dyDescent="0.25">
      <c r="A6623" t="str">
        <f t="shared" si="103"/>
        <v>loans</v>
      </c>
      <c r="B6623" s="5">
        <v>4000514484449</v>
      </c>
      <c r="C6623" s="3" t="s">
        <v>47354</v>
      </c>
      <c r="D6623">
        <v>-10611</v>
      </c>
      <c r="E6623" t="s">
        <v>47862</v>
      </c>
      <c r="F6623" t="s">
        <v>10439</v>
      </c>
    </row>
    <row r="6624" spans="1:6" x14ac:dyDescent="0.25">
      <c r="A6624" t="str">
        <f t="shared" si="103"/>
        <v>loans</v>
      </c>
      <c r="B6624" s="5">
        <v>4000514483027</v>
      </c>
      <c r="C6624" s="3" t="s">
        <v>47353</v>
      </c>
      <c r="D6624">
        <v>-10611</v>
      </c>
      <c r="E6624" t="s">
        <v>48488</v>
      </c>
      <c r="F6624" t="s">
        <v>10438</v>
      </c>
    </row>
    <row r="6625" spans="1:6" x14ac:dyDescent="0.25">
      <c r="A6625" t="str">
        <f t="shared" si="103"/>
        <v>loans</v>
      </c>
      <c r="B6625" s="5">
        <v>4000514482322</v>
      </c>
      <c r="C6625" s="3" t="s">
        <v>47352</v>
      </c>
      <c r="D6625">
        <v>-10611</v>
      </c>
      <c r="E6625" t="s">
        <v>10790</v>
      </c>
      <c r="F6625" t="s">
        <v>10437</v>
      </c>
    </row>
    <row r="6626" spans="1:6" x14ac:dyDescent="0.25">
      <c r="A6626" t="str">
        <f t="shared" si="103"/>
        <v>loans</v>
      </c>
      <c r="B6626" s="5">
        <v>4000514479801</v>
      </c>
      <c r="C6626" s="3" t="s">
        <v>47351</v>
      </c>
      <c r="D6626">
        <v>-10611</v>
      </c>
      <c r="E6626" t="s">
        <v>49543</v>
      </c>
      <c r="F6626" t="s">
        <v>10436</v>
      </c>
    </row>
    <row r="6627" spans="1:6" x14ac:dyDescent="0.25">
      <c r="A6627" t="str">
        <f t="shared" si="103"/>
        <v>loans</v>
      </c>
      <c r="B6627" s="5">
        <v>4000514478279</v>
      </c>
      <c r="C6627" s="3" t="s">
        <v>47350</v>
      </c>
      <c r="D6627">
        <v>-10611</v>
      </c>
      <c r="E6627" t="s">
        <v>48930</v>
      </c>
      <c r="F6627" t="s">
        <v>10435</v>
      </c>
    </row>
    <row r="6628" spans="1:6" x14ac:dyDescent="0.25">
      <c r="A6628" t="str">
        <f t="shared" si="103"/>
        <v>loans</v>
      </c>
      <c r="B6628" s="5">
        <v>4000514477043</v>
      </c>
      <c r="C6628" s="3" t="s">
        <v>47349</v>
      </c>
      <c r="D6628">
        <v>-10611</v>
      </c>
      <c r="E6628" t="s">
        <v>48389</v>
      </c>
      <c r="F6628" t="s">
        <v>10434</v>
      </c>
    </row>
    <row r="6629" spans="1:6" x14ac:dyDescent="0.25">
      <c r="A6629" t="str">
        <f t="shared" si="103"/>
        <v>loans</v>
      </c>
      <c r="B6629" s="5">
        <v>4000514475792</v>
      </c>
      <c r="C6629" s="3" t="s">
        <v>47348</v>
      </c>
      <c r="D6629">
        <v>-10611</v>
      </c>
      <c r="E6629" t="s">
        <v>48699</v>
      </c>
      <c r="F6629" t="s">
        <v>10433</v>
      </c>
    </row>
    <row r="6630" spans="1:6" x14ac:dyDescent="0.25">
      <c r="A6630" t="str">
        <f t="shared" si="103"/>
        <v>loans</v>
      </c>
      <c r="B6630" s="5">
        <v>4000514475687</v>
      </c>
      <c r="C6630" s="3" t="s">
        <v>47347</v>
      </c>
      <c r="D6630">
        <v>-10611</v>
      </c>
      <c r="E6630" t="s">
        <v>48716</v>
      </c>
      <c r="F6630" t="s">
        <v>8102</v>
      </c>
    </row>
    <row r="6631" spans="1:6" x14ac:dyDescent="0.25">
      <c r="A6631" t="str">
        <f t="shared" si="103"/>
        <v>loans</v>
      </c>
      <c r="B6631" s="5">
        <v>4000514469857</v>
      </c>
      <c r="C6631" s="3" t="s">
        <v>47346</v>
      </c>
      <c r="D6631">
        <v>-10611</v>
      </c>
      <c r="E6631" t="s">
        <v>52815</v>
      </c>
      <c r="F6631" t="s">
        <v>10432</v>
      </c>
    </row>
    <row r="6632" spans="1:6" x14ac:dyDescent="0.25">
      <c r="A6632" t="str">
        <f t="shared" si="103"/>
        <v>loans</v>
      </c>
      <c r="B6632" s="5">
        <v>4000514469504</v>
      </c>
      <c r="C6632" s="3" t="s">
        <v>47345</v>
      </c>
      <c r="D6632">
        <v>-10611</v>
      </c>
      <c r="E6632" t="s">
        <v>50974</v>
      </c>
      <c r="F6632" t="s">
        <v>10431</v>
      </c>
    </row>
    <row r="6633" spans="1:6" x14ac:dyDescent="0.25">
      <c r="A6633" t="str">
        <f t="shared" si="103"/>
        <v>loans</v>
      </c>
      <c r="B6633" s="5">
        <v>4000514468745</v>
      </c>
      <c r="C6633" s="3" t="s">
        <v>47344</v>
      </c>
      <c r="D6633">
        <v>-10611</v>
      </c>
      <c r="E6633" t="s">
        <v>47930</v>
      </c>
      <c r="F6633" t="s">
        <v>10430</v>
      </c>
    </row>
    <row r="6634" spans="1:6" x14ac:dyDescent="0.25">
      <c r="A6634" t="str">
        <f t="shared" si="103"/>
        <v>loans</v>
      </c>
      <c r="B6634" s="5">
        <v>4000514468478</v>
      </c>
      <c r="C6634" s="3" t="s">
        <v>47343</v>
      </c>
      <c r="D6634">
        <v>-10611</v>
      </c>
      <c r="E6634" t="s">
        <v>49067</v>
      </c>
      <c r="F6634" t="s">
        <v>10429</v>
      </c>
    </row>
    <row r="6635" spans="1:6" x14ac:dyDescent="0.25">
      <c r="A6635" t="str">
        <f t="shared" si="103"/>
        <v>loans</v>
      </c>
      <c r="B6635" s="5">
        <v>4000514462704</v>
      </c>
      <c r="C6635" s="3" t="s">
        <v>47342</v>
      </c>
      <c r="D6635">
        <v>-10611</v>
      </c>
      <c r="E6635" t="s">
        <v>48551</v>
      </c>
      <c r="F6635" t="s">
        <v>10428</v>
      </c>
    </row>
    <row r="6636" spans="1:6" x14ac:dyDescent="0.25">
      <c r="A6636" t="str">
        <f t="shared" si="103"/>
        <v>loans</v>
      </c>
      <c r="B6636" s="5">
        <v>4000514457565</v>
      </c>
      <c r="C6636" s="3" t="s">
        <v>47341</v>
      </c>
      <c r="D6636">
        <v>-10611</v>
      </c>
      <c r="E6636" t="s">
        <v>52814</v>
      </c>
      <c r="F6636" t="s">
        <v>10427</v>
      </c>
    </row>
    <row r="6637" spans="1:6" x14ac:dyDescent="0.25">
      <c r="A6637" t="str">
        <f t="shared" si="103"/>
        <v>loans</v>
      </c>
      <c r="B6637" s="5">
        <v>4000514456305</v>
      </c>
      <c r="C6637" s="3" t="s">
        <v>47340</v>
      </c>
      <c r="D6637">
        <v>-10611</v>
      </c>
      <c r="E6637" t="s">
        <v>47781</v>
      </c>
      <c r="F6637" t="s">
        <v>10426</v>
      </c>
    </row>
    <row r="6638" spans="1:6" x14ac:dyDescent="0.25">
      <c r="A6638" t="str">
        <f t="shared" si="103"/>
        <v>loans</v>
      </c>
      <c r="B6638" s="5">
        <v>4000514442029</v>
      </c>
      <c r="C6638" s="3" t="s">
        <v>47339</v>
      </c>
      <c r="D6638">
        <v>-10611</v>
      </c>
      <c r="E6638" t="s">
        <v>50215</v>
      </c>
      <c r="F6638" t="s">
        <v>10425</v>
      </c>
    </row>
    <row r="6639" spans="1:6" x14ac:dyDescent="0.25">
      <c r="A6639" t="str">
        <f t="shared" si="103"/>
        <v>loans</v>
      </c>
      <c r="B6639" s="5">
        <v>4000514438439</v>
      </c>
      <c r="C6639" s="3" t="s">
        <v>47338</v>
      </c>
      <c r="D6639">
        <v>-10611</v>
      </c>
      <c r="E6639" t="s">
        <v>47998</v>
      </c>
      <c r="F6639" t="s">
        <v>10424</v>
      </c>
    </row>
    <row r="6640" spans="1:6" x14ac:dyDescent="0.25">
      <c r="A6640" t="str">
        <f t="shared" si="103"/>
        <v>loans</v>
      </c>
      <c r="B6640" s="5">
        <v>4000514436967</v>
      </c>
      <c r="C6640" s="3" t="s">
        <v>47337</v>
      </c>
      <c r="D6640">
        <v>-10611</v>
      </c>
      <c r="E6640" t="s">
        <v>51999</v>
      </c>
      <c r="F6640" t="s">
        <v>8207</v>
      </c>
    </row>
    <row r="6641" spans="1:6" x14ac:dyDescent="0.25">
      <c r="A6641" t="str">
        <f t="shared" si="103"/>
        <v>loans</v>
      </c>
      <c r="B6641" s="5">
        <v>4000514429464</v>
      </c>
      <c r="C6641" s="3" t="s">
        <v>47336</v>
      </c>
      <c r="D6641">
        <v>-10611</v>
      </c>
      <c r="E6641" t="s">
        <v>47841</v>
      </c>
      <c r="F6641" t="s">
        <v>10423</v>
      </c>
    </row>
    <row r="6642" spans="1:6" x14ac:dyDescent="0.25">
      <c r="A6642" t="str">
        <f t="shared" si="103"/>
        <v>loans</v>
      </c>
      <c r="B6642" s="5">
        <v>4000514422788</v>
      </c>
      <c r="C6642" s="3" t="s">
        <v>47335</v>
      </c>
      <c r="D6642">
        <v>-10611</v>
      </c>
      <c r="E6642" t="s">
        <v>48589</v>
      </c>
      <c r="F6642" t="s">
        <v>7945</v>
      </c>
    </row>
    <row r="6643" spans="1:6" x14ac:dyDescent="0.25">
      <c r="A6643" t="str">
        <f t="shared" si="103"/>
        <v>loans</v>
      </c>
      <c r="B6643" s="5">
        <v>4000514416354</v>
      </c>
      <c r="C6643" s="3" t="s">
        <v>47334</v>
      </c>
      <c r="D6643">
        <v>-10611</v>
      </c>
      <c r="E6643" t="s">
        <v>49772</v>
      </c>
      <c r="F6643" t="s">
        <v>10422</v>
      </c>
    </row>
    <row r="6644" spans="1:6" x14ac:dyDescent="0.25">
      <c r="A6644" t="str">
        <f t="shared" si="103"/>
        <v>loans</v>
      </c>
      <c r="B6644" s="5">
        <v>4000514414947</v>
      </c>
      <c r="C6644" s="3" t="s">
        <v>47333</v>
      </c>
      <c r="D6644">
        <v>-10611</v>
      </c>
      <c r="E6644" t="s">
        <v>48280</v>
      </c>
      <c r="F6644" t="s">
        <v>10421</v>
      </c>
    </row>
    <row r="6645" spans="1:6" x14ac:dyDescent="0.25">
      <c r="A6645" t="str">
        <f t="shared" si="103"/>
        <v>loans</v>
      </c>
      <c r="B6645" s="5">
        <v>4000514408831</v>
      </c>
      <c r="C6645" s="3" t="s">
        <v>47332</v>
      </c>
      <c r="D6645">
        <v>-10611</v>
      </c>
      <c r="E6645" t="s">
        <v>52813</v>
      </c>
      <c r="F6645" t="s">
        <v>10420</v>
      </c>
    </row>
    <row r="6646" spans="1:6" x14ac:dyDescent="0.25">
      <c r="A6646" t="str">
        <f t="shared" si="103"/>
        <v>loans</v>
      </c>
      <c r="B6646" s="5">
        <v>4000514405662</v>
      </c>
      <c r="C6646" s="3" t="s">
        <v>47331</v>
      </c>
      <c r="D6646">
        <v>-10611</v>
      </c>
      <c r="E6646" t="s">
        <v>52812</v>
      </c>
      <c r="F6646" t="s">
        <v>10419</v>
      </c>
    </row>
    <row r="6647" spans="1:6" x14ac:dyDescent="0.25">
      <c r="A6647" t="str">
        <f t="shared" si="103"/>
        <v>loans</v>
      </c>
      <c r="B6647" s="5">
        <v>4000514400695</v>
      </c>
      <c r="C6647" s="3" t="s">
        <v>47330</v>
      </c>
      <c r="D6647">
        <v>-10611</v>
      </c>
      <c r="E6647" t="s">
        <v>52811</v>
      </c>
      <c r="F6647" t="s">
        <v>10418</v>
      </c>
    </row>
    <row r="6648" spans="1:6" x14ac:dyDescent="0.25">
      <c r="A6648" t="str">
        <f t="shared" si="103"/>
        <v>loans</v>
      </c>
      <c r="B6648" s="5">
        <v>4000514398348</v>
      </c>
      <c r="C6648" s="3" t="s">
        <v>47329</v>
      </c>
      <c r="D6648">
        <v>-10611</v>
      </c>
      <c r="E6648" t="s">
        <v>52810</v>
      </c>
      <c r="F6648" t="s">
        <v>10417</v>
      </c>
    </row>
    <row r="6649" spans="1:6" x14ac:dyDescent="0.25">
      <c r="A6649" t="str">
        <f t="shared" si="103"/>
        <v>loans</v>
      </c>
      <c r="B6649" s="5">
        <v>4000514359652</v>
      </c>
      <c r="C6649" s="3" t="s">
        <v>47328</v>
      </c>
      <c r="D6649">
        <v>-10611</v>
      </c>
      <c r="E6649" t="s">
        <v>49477</v>
      </c>
      <c r="F6649" t="s">
        <v>10416</v>
      </c>
    </row>
    <row r="6650" spans="1:6" x14ac:dyDescent="0.25">
      <c r="A6650" t="str">
        <f t="shared" si="103"/>
        <v>loans</v>
      </c>
      <c r="B6650" s="5">
        <v>4000514353344</v>
      </c>
      <c r="C6650" s="3" t="s">
        <v>47327</v>
      </c>
      <c r="D6650">
        <v>-10611</v>
      </c>
      <c r="E6650" t="s">
        <v>52809</v>
      </c>
      <c r="F6650" t="s">
        <v>10415</v>
      </c>
    </row>
    <row r="6651" spans="1:6" x14ac:dyDescent="0.25">
      <c r="A6651" t="str">
        <f t="shared" si="103"/>
        <v>loans</v>
      </c>
      <c r="B6651" s="5">
        <v>4000514343071</v>
      </c>
      <c r="C6651" s="3" t="s">
        <v>47326</v>
      </c>
      <c r="D6651">
        <v>-10611</v>
      </c>
      <c r="E6651" t="s">
        <v>52808</v>
      </c>
      <c r="F6651" t="s">
        <v>10414</v>
      </c>
    </row>
    <row r="6652" spans="1:6" x14ac:dyDescent="0.25">
      <c r="A6652" t="str">
        <f t="shared" si="103"/>
        <v>loans</v>
      </c>
      <c r="B6652" s="5">
        <v>4000514341788</v>
      </c>
      <c r="C6652" s="3" t="s">
        <v>47325</v>
      </c>
      <c r="D6652">
        <v>-10611</v>
      </c>
      <c r="E6652" t="s">
        <v>49932</v>
      </c>
      <c r="F6652" t="s">
        <v>3489</v>
      </c>
    </row>
    <row r="6653" spans="1:6" x14ac:dyDescent="0.25">
      <c r="A6653" t="str">
        <f t="shared" si="103"/>
        <v>loans</v>
      </c>
      <c r="B6653" s="5">
        <v>4000514338884</v>
      </c>
      <c r="C6653" s="3" t="s">
        <v>47324</v>
      </c>
      <c r="D6653">
        <v>-10611</v>
      </c>
      <c r="E6653" t="s">
        <v>52807</v>
      </c>
      <c r="F6653" t="s">
        <v>10413</v>
      </c>
    </row>
    <row r="6654" spans="1:6" x14ac:dyDescent="0.25">
      <c r="A6654" t="str">
        <f t="shared" si="103"/>
        <v>loans</v>
      </c>
      <c r="B6654" s="5">
        <v>4000514337055</v>
      </c>
      <c r="C6654" s="3" t="s">
        <v>47323</v>
      </c>
      <c r="D6654">
        <v>-10611</v>
      </c>
      <c r="E6654" t="s">
        <v>47979</v>
      </c>
      <c r="F6654" t="s">
        <v>10412</v>
      </c>
    </row>
    <row r="6655" spans="1:6" x14ac:dyDescent="0.25">
      <c r="A6655" t="str">
        <f t="shared" si="103"/>
        <v>loans</v>
      </c>
      <c r="B6655" s="5">
        <v>4000514333777</v>
      </c>
      <c r="C6655" s="3" t="s">
        <v>47322</v>
      </c>
      <c r="D6655">
        <v>-10611</v>
      </c>
      <c r="E6655" t="s">
        <v>48112</v>
      </c>
      <c r="F6655" t="s">
        <v>10411</v>
      </c>
    </row>
    <row r="6656" spans="1:6" x14ac:dyDescent="0.25">
      <c r="A6656" t="str">
        <f t="shared" si="103"/>
        <v>loans</v>
      </c>
      <c r="B6656" s="5">
        <v>4000514327246</v>
      </c>
      <c r="C6656" s="3" t="s">
        <v>47321</v>
      </c>
      <c r="D6656">
        <v>-10611</v>
      </c>
      <c r="E6656" t="s">
        <v>52806</v>
      </c>
      <c r="F6656" t="s">
        <v>10410</v>
      </c>
    </row>
    <row r="6657" spans="1:6" x14ac:dyDescent="0.25">
      <c r="A6657" t="str">
        <f t="shared" si="103"/>
        <v>loans</v>
      </c>
      <c r="B6657" s="5">
        <v>4000514326789</v>
      </c>
      <c r="C6657" s="3" t="s">
        <v>47320</v>
      </c>
      <c r="D6657">
        <v>-10611</v>
      </c>
      <c r="E6657" t="s">
        <v>11667</v>
      </c>
      <c r="F6657" t="s">
        <v>10409</v>
      </c>
    </row>
    <row r="6658" spans="1:6" x14ac:dyDescent="0.25">
      <c r="A6658" t="str">
        <f t="shared" ref="A6658:A6721" si="104">IF(ISNUMBER(SEARCH("-10610", D6658)), "cards", "loans")</f>
        <v>loans</v>
      </c>
      <c r="B6658" s="5">
        <v>4000514323852</v>
      </c>
      <c r="C6658" s="3" t="s">
        <v>47319</v>
      </c>
      <c r="D6658">
        <v>-10611</v>
      </c>
      <c r="E6658" t="s">
        <v>52805</v>
      </c>
      <c r="F6658" t="s">
        <v>10408</v>
      </c>
    </row>
    <row r="6659" spans="1:6" x14ac:dyDescent="0.25">
      <c r="A6659" t="str">
        <f t="shared" si="104"/>
        <v>loans</v>
      </c>
      <c r="B6659" s="5">
        <v>4000514317534</v>
      </c>
      <c r="C6659" s="3" t="s">
        <v>47318</v>
      </c>
      <c r="D6659">
        <v>-10611</v>
      </c>
      <c r="E6659" t="s">
        <v>48087</v>
      </c>
      <c r="F6659" t="s">
        <v>6121</v>
      </c>
    </row>
    <row r="6660" spans="1:6" x14ac:dyDescent="0.25">
      <c r="A6660" t="str">
        <f t="shared" si="104"/>
        <v>loans</v>
      </c>
      <c r="B6660" s="5">
        <v>4000514300356</v>
      </c>
      <c r="C6660" s="3" t="s">
        <v>47317</v>
      </c>
      <c r="D6660">
        <v>-10611</v>
      </c>
      <c r="E6660" t="s">
        <v>12171</v>
      </c>
      <c r="F6660" t="s">
        <v>10407</v>
      </c>
    </row>
    <row r="6661" spans="1:6" x14ac:dyDescent="0.25">
      <c r="A6661" t="str">
        <f t="shared" si="104"/>
        <v>loans</v>
      </c>
      <c r="B6661" s="5">
        <v>4000514299684</v>
      </c>
      <c r="C6661" s="3" t="s">
        <v>47316</v>
      </c>
      <c r="D6661">
        <v>-10611</v>
      </c>
      <c r="E6661" t="s">
        <v>48056</v>
      </c>
      <c r="F6661" t="s">
        <v>7508</v>
      </c>
    </row>
    <row r="6662" spans="1:6" x14ac:dyDescent="0.25">
      <c r="A6662" t="str">
        <f t="shared" si="104"/>
        <v>loans</v>
      </c>
      <c r="B6662" s="5">
        <v>4000514294208</v>
      </c>
      <c r="C6662" s="3" t="s">
        <v>47315</v>
      </c>
      <c r="D6662">
        <v>-10611</v>
      </c>
      <c r="E6662" t="s">
        <v>51929</v>
      </c>
      <c r="F6662" t="s">
        <v>8020</v>
      </c>
    </row>
    <row r="6663" spans="1:6" x14ac:dyDescent="0.25">
      <c r="A6663" t="str">
        <f t="shared" si="104"/>
        <v>loans</v>
      </c>
      <c r="B6663" s="5">
        <v>4000514292191</v>
      </c>
      <c r="C6663" s="3" t="s">
        <v>47314</v>
      </c>
      <c r="D6663">
        <v>-10611</v>
      </c>
      <c r="E6663" t="s">
        <v>52804</v>
      </c>
      <c r="F6663" t="s">
        <v>10406</v>
      </c>
    </row>
    <row r="6664" spans="1:6" x14ac:dyDescent="0.25">
      <c r="A6664" t="str">
        <f t="shared" si="104"/>
        <v>loans</v>
      </c>
      <c r="B6664" s="5">
        <v>4000514280541</v>
      </c>
      <c r="C6664" s="3" t="s">
        <v>47313</v>
      </c>
      <c r="D6664">
        <v>-10611</v>
      </c>
      <c r="E6664" t="s">
        <v>52803</v>
      </c>
      <c r="F6664" t="s">
        <v>10405</v>
      </c>
    </row>
    <row r="6665" spans="1:6" x14ac:dyDescent="0.25">
      <c r="A6665" t="str">
        <f t="shared" si="104"/>
        <v>loans</v>
      </c>
      <c r="B6665" s="5">
        <v>4000514280223</v>
      </c>
      <c r="C6665" s="3" t="s">
        <v>47312</v>
      </c>
      <c r="D6665">
        <v>-10611</v>
      </c>
      <c r="E6665" t="s">
        <v>49079</v>
      </c>
      <c r="F6665" t="s">
        <v>10404</v>
      </c>
    </row>
    <row r="6666" spans="1:6" x14ac:dyDescent="0.25">
      <c r="A6666" t="str">
        <f t="shared" si="104"/>
        <v>loans</v>
      </c>
      <c r="B6666" s="5">
        <v>4000514269165</v>
      </c>
      <c r="C6666" s="3" t="s">
        <v>47311</v>
      </c>
      <c r="D6666">
        <v>-10611</v>
      </c>
      <c r="E6666" t="s">
        <v>48298</v>
      </c>
      <c r="F6666" t="s">
        <v>10118</v>
      </c>
    </row>
    <row r="6667" spans="1:6" x14ac:dyDescent="0.25">
      <c r="A6667" t="str">
        <f t="shared" si="104"/>
        <v>loans</v>
      </c>
      <c r="B6667" s="5">
        <v>4000514257655</v>
      </c>
      <c r="C6667" s="3" t="s">
        <v>47310</v>
      </c>
      <c r="D6667">
        <v>-10611</v>
      </c>
      <c r="E6667" t="s">
        <v>52802</v>
      </c>
      <c r="F6667" t="s">
        <v>10403</v>
      </c>
    </row>
    <row r="6668" spans="1:6" x14ac:dyDescent="0.25">
      <c r="A6668" t="str">
        <f t="shared" si="104"/>
        <v>loans</v>
      </c>
      <c r="B6668" s="5">
        <v>4000514253056</v>
      </c>
      <c r="C6668" s="3" t="s">
        <v>47309</v>
      </c>
      <c r="D6668">
        <v>-10611</v>
      </c>
      <c r="E6668" t="s">
        <v>48813</v>
      </c>
      <c r="F6668" t="s">
        <v>10402</v>
      </c>
    </row>
    <row r="6669" spans="1:6" x14ac:dyDescent="0.25">
      <c r="A6669" t="str">
        <f t="shared" si="104"/>
        <v>loans</v>
      </c>
      <c r="B6669" s="5">
        <v>4000514246521</v>
      </c>
      <c r="C6669" s="3" t="s">
        <v>47308</v>
      </c>
      <c r="D6669">
        <v>-10611</v>
      </c>
      <c r="E6669" t="s">
        <v>51513</v>
      </c>
      <c r="F6669" t="s">
        <v>10401</v>
      </c>
    </row>
    <row r="6670" spans="1:6" x14ac:dyDescent="0.25">
      <c r="A6670" t="str">
        <f t="shared" si="104"/>
        <v>loans</v>
      </c>
      <c r="B6670" s="5">
        <v>4000514243026</v>
      </c>
      <c r="C6670" s="3" t="s">
        <v>47307</v>
      </c>
      <c r="D6670">
        <v>-10611</v>
      </c>
      <c r="E6670" t="s">
        <v>51979</v>
      </c>
      <c r="F6670" t="s">
        <v>10400</v>
      </c>
    </row>
    <row r="6671" spans="1:6" x14ac:dyDescent="0.25">
      <c r="A6671" t="str">
        <f t="shared" si="104"/>
        <v>loans</v>
      </c>
      <c r="B6671" s="5">
        <v>4000514165548</v>
      </c>
      <c r="C6671" s="3" t="s">
        <v>47306</v>
      </c>
      <c r="D6671">
        <v>-10611</v>
      </c>
      <c r="E6671" t="s">
        <v>52801</v>
      </c>
      <c r="F6671" t="s">
        <v>10399</v>
      </c>
    </row>
    <row r="6672" spans="1:6" x14ac:dyDescent="0.25">
      <c r="A6672" t="str">
        <f t="shared" si="104"/>
        <v>loans</v>
      </c>
      <c r="B6672" s="5">
        <v>4000514164711</v>
      </c>
      <c r="C6672" s="3" t="s">
        <v>47305</v>
      </c>
      <c r="D6672">
        <v>-10611</v>
      </c>
      <c r="E6672" t="s">
        <v>49101</v>
      </c>
      <c r="F6672" t="s">
        <v>10398</v>
      </c>
    </row>
    <row r="6673" spans="1:6" x14ac:dyDescent="0.25">
      <c r="A6673" t="str">
        <f t="shared" si="104"/>
        <v>loans</v>
      </c>
      <c r="B6673" s="5">
        <v>4000514163278</v>
      </c>
      <c r="C6673" s="3" t="s">
        <v>47304</v>
      </c>
      <c r="D6673">
        <v>-10611</v>
      </c>
      <c r="E6673" t="s">
        <v>10898</v>
      </c>
      <c r="F6673" t="s">
        <v>10397</v>
      </c>
    </row>
    <row r="6674" spans="1:6" x14ac:dyDescent="0.25">
      <c r="A6674" t="str">
        <f t="shared" si="104"/>
        <v>loans</v>
      </c>
      <c r="B6674" s="5">
        <v>4000514161798</v>
      </c>
      <c r="C6674" s="3" t="s">
        <v>47303</v>
      </c>
      <c r="D6674">
        <v>-10611</v>
      </c>
      <c r="E6674" t="s">
        <v>52800</v>
      </c>
      <c r="F6674" t="s">
        <v>10396</v>
      </c>
    </row>
    <row r="6675" spans="1:6" x14ac:dyDescent="0.25">
      <c r="A6675" t="str">
        <f t="shared" si="104"/>
        <v>loans</v>
      </c>
      <c r="B6675" s="5">
        <v>4000514159467</v>
      </c>
      <c r="C6675" s="3" t="s">
        <v>47302</v>
      </c>
      <c r="D6675">
        <v>-10611</v>
      </c>
      <c r="E6675" t="s">
        <v>48118</v>
      </c>
      <c r="F6675" t="s">
        <v>10395</v>
      </c>
    </row>
    <row r="6676" spans="1:6" x14ac:dyDescent="0.25">
      <c r="A6676" t="str">
        <f t="shared" si="104"/>
        <v>loans</v>
      </c>
      <c r="B6676" s="5">
        <v>4000514159319</v>
      </c>
      <c r="C6676" s="3" t="s">
        <v>47301</v>
      </c>
      <c r="D6676">
        <v>-10611</v>
      </c>
      <c r="E6676" t="s">
        <v>48688</v>
      </c>
      <c r="F6676" t="s">
        <v>10394</v>
      </c>
    </row>
    <row r="6677" spans="1:6" x14ac:dyDescent="0.25">
      <c r="A6677" t="str">
        <f t="shared" si="104"/>
        <v>loans</v>
      </c>
      <c r="B6677" s="5">
        <v>4000514154775</v>
      </c>
      <c r="C6677" s="3" t="s">
        <v>47300</v>
      </c>
      <c r="D6677">
        <v>-10611</v>
      </c>
      <c r="E6677" t="s">
        <v>52799</v>
      </c>
      <c r="F6677" t="s">
        <v>10393</v>
      </c>
    </row>
    <row r="6678" spans="1:6" x14ac:dyDescent="0.25">
      <c r="A6678" t="str">
        <f t="shared" si="104"/>
        <v>loans</v>
      </c>
      <c r="B6678" s="5">
        <v>4000514150672</v>
      </c>
      <c r="C6678" s="3" t="s">
        <v>47299</v>
      </c>
      <c r="D6678">
        <v>-10611</v>
      </c>
      <c r="E6678" t="s">
        <v>48211</v>
      </c>
      <c r="F6678" t="s">
        <v>10392</v>
      </c>
    </row>
    <row r="6679" spans="1:6" x14ac:dyDescent="0.25">
      <c r="A6679" t="str">
        <f t="shared" si="104"/>
        <v>loans</v>
      </c>
      <c r="B6679" s="5">
        <v>4000514147973</v>
      </c>
      <c r="C6679" s="3" t="s">
        <v>47298</v>
      </c>
      <c r="D6679">
        <v>-10611</v>
      </c>
      <c r="E6679" t="s">
        <v>52798</v>
      </c>
      <c r="F6679" t="s">
        <v>10391</v>
      </c>
    </row>
    <row r="6680" spans="1:6" x14ac:dyDescent="0.25">
      <c r="A6680" t="str">
        <f t="shared" si="104"/>
        <v>loans</v>
      </c>
      <c r="B6680" s="5">
        <v>4000514146853</v>
      </c>
      <c r="C6680" s="3" t="s">
        <v>47297</v>
      </c>
      <c r="D6680">
        <v>-10611</v>
      </c>
      <c r="E6680" t="s">
        <v>48256</v>
      </c>
      <c r="F6680" t="s">
        <v>8961</v>
      </c>
    </row>
    <row r="6681" spans="1:6" x14ac:dyDescent="0.25">
      <c r="A6681" t="str">
        <f t="shared" si="104"/>
        <v>loans</v>
      </c>
      <c r="B6681" s="5">
        <v>4000514143188</v>
      </c>
      <c r="C6681" s="3" t="s">
        <v>47296</v>
      </c>
      <c r="D6681">
        <v>-10611</v>
      </c>
      <c r="E6681" t="s">
        <v>48113</v>
      </c>
      <c r="F6681" t="s">
        <v>10096</v>
      </c>
    </row>
    <row r="6682" spans="1:6" x14ac:dyDescent="0.25">
      <c r="A6682" t="str">
        <f t="shared" si="104"/>
        <v>loans</v>
      </c>
      <c r="B6682" s="5">
        <v>4000514138095</v>
      </c>
      <c r="C6682" s="3" t="s">
        <v>47295</v>
      </c>
      <c r="D6682">
        <v>-10611</v>
      </c>
      <c r="E6682" t="s">
        <v>48214</v>
      </c>
      <c r="F6682" t="s">
        <v>10390</v>
      </c>
    </row>
    <row r="6683" spans="1:6" x14ac:dyDescent="0.25">
      <c r="A6683" t="str">
        <f t="shared" si="104"/>
        <v>loans</v>
      </c>
      <c r="B6683" s="5">
        <v>4000514127891</v>
      </c>
      <c r="C6683" s="3" t="s">
        <v>47294</v>
      </c>
      <c r="D6683">
        <v>-10611</v>
      </c>
      <c r="E6683" t="s">
        <v>49650</v>
      </c>
      <c r="F6683" t="s">
        <v>10389</v>
      </c>
    </row>
    <row r="6684" spans="1:6" x14ac:dyDescent="0.25">
      <c r="A6684" t="str">
        <f t="shared" si="104"/>
        <v>loans</v>
      </c>
      <c r="B6684" s="5">
        <v>4000514123799</v>
      </c>
      <c r="C6684" s="3" t="s">
        <v>47293</v>
      </c>
      <c r="D6684">
        <v>-10611</v>
      </c>
      <c r="E6684" t="s">
        <v>47926</v>
      </c>
      <c r="F6684" t="s">
        <v>10388</v>
      </c>
    </row>
    <row r="6685" spans="1:6" x14ac:dyDescent="0.25">
      <c r="A6685" t="str">
        <f t="shared" si="104"/>
        <v>loans</v>
      </c>
      <c r="B6685" s="5">
        <v>4000514107785</v>
      </c>
      <c r="C6685" s="3" t="s">
        <v>47292</v>
      </c>
      <c r="D6685">
        <v>-10611</v>
      </c>
      <c r="E6685" t="s">
        <v>52797</v>
      </c>
      <c r="F6685" t="s">
        <v>10387</v>
      </c>
    </row>
    <row r="6686" spans="1:6" x14ac:dyDescent="0.25">
      <c r="A6686" t="str">
        <f t="shared" si="104"/>
        <v>loans</v>
      </c>
      <c r="B6686" s="5">
        <v>4000514105022</v>
      </c>
      <c r="C6686" s="3" t="s">
        <v>47291</v>
      </c>
      <c r="D6686">
        <v>-10611</v>
      </c>
      <c r="E6686" t="s">
        <v>48982</v>
      </c>
      <c r="F6686" t="s">
        <v>10386</v>
      </c>
    </row>
    <row r="6687" spans="1:6" x14ac:dyDescent="0.25">
      <c r="A6687" t="str">
        <f t="shared" si="104"/>
        <v>loans</v>
      </c>
      <c r="B6687" s="5">
        <v>4000514101671</v>
      </c>
      <c r="C6687" s="3" t="s">
        <v>47290</v>
      </c>
      <c r="D6687">
        <v>-10611</v>
      </c>
      <c r="E6687" t="s">
        <v>12490</v>
      </c>
      <c r="F6687" t="s">
        <v>10385</v>
      </c>
    </row>
    <row r="6688" spans="1:6" x14ac:dyDescent="0.25">
      <c r="A6688" t="str">
        <f t="shared" si="104"/>
        <v>loans</v>
      </c>
      <c r="B6688" s="5">
        <v>4000514101191</v>
      </c>
      <c r="C6688" s="3" t="s">
        <v>47289</v>
      </c>
      <c r="D6688">
        <v>-10611</v>
      </c>
      <c r="E6688" t="s">
        <v>48118</v>
      </c>
      <c r="F6688" t="s">
        <v>10384</v>
      </c>
    </row>
    <row r="6689" spans="1:6" x14ac:dyDescent="0.25">
      <c r="A6689" t="str">
        <f t="shared" si="104"/>
        <v>loans</v>
      </c>
      <c r="B6689" s="5">
        <v>4000514100225</v>
      </c>
      <c r="C6689" s="3" t="s">
        <v>47288</v>
      </c>
      <c r="D6689">
        <v>-10611</v>
      </c>
      <c r="E6689" t="s">
        <v>52796</v>
      </c>
      <c r="F6689" t="s">
        <v>10383</v>
      </c>
    </row>
    <row r="6690" spans="1:6" x14ac:dyDescent="0.25">
      <c r="A6690" t="str">
        <f t="shared" si="104"/>
        <v>loans</v>
      </c>
      <c r="B6690" s="5">
        <v>4000514082707</v>
      </c>
      <c r="C6690" s="3" t="s">
        <v>47287</v>
      </c>
      <c r="D6690">
        <v>-10611</v>
      </c>
      <c r="E6690" t="s">
        <v>48746</v>
      </c>
      <c r="F6690" t="s">
        <v>9824</v>
      </c>
    </row>
    <row r="6691" spans="1:6" x14ac:dyDescent="0.25">
      <c r="A6691" t="str">
        <f t="shared" si="104"/>
        <v>loans</v>
      </c>
      <c r="B6691" s="5">
        <v>4000514077509</v>
      </c>
      <c r="C6691" s="3" t="s">
        <v>47286</v>
      </c>
      <c r="D6691">
        <v>-10611</v>
      </c>
      <c r="E6691" t="s">
        <v>52795</v>
      </c>
      <c r="F6691" t="s">
        <v>10382</v>
      </c>
    </row>
    <row r="6692" spans="1:6" x14ac:dyDescent="0.25">
      <c r="A6692" t="str">
        <f t="shared" si="104"/>
        <v>loans</v>
      </c>
      <c r="B6692" s="5">
        <v>4000514074852</v>
      </c>
      <c r="C6692" s="3" t="s">
        <v>47285</v>
      </c>
      <c r="D6692">
        <v>-10611</v>
      </c>
      <c r="E6692" t="s">
        <v>49846</v>
      </c>
      <c r="F6692" t="s">
        <v>10381</v>
      </c>
    </row>
    <row r="6693" spans="1:6" x14ac:dyDescent="0.25">
      <c r="A6693" t="str">
        <f t="shared" si="104"/>
        <v>loans</v>
      </c>
      <c r="B6693" s="5">
        <v>4000514064725</v>
      </c>
      <c r="C6693" s="3" t="s">
        <v>47284</v>
      </c>
      <c r="D6693">
        <v>-10611</v>
      </c>
      <c r="E6693" t="s">
        <v>13480</v>
      </c>
      <c r="F6693" t="s">
        <v>3704</v>
      </c>
    </row>
    <row r="6694" spans="1:6" x14ac:dyDescent="0.25">
      <c r="A6694" t="str">
        <f t="shared" si="104"/>
        <v>loans</v>
      </c>
      <c r="B6694" s="5">
        <v>4000514055203</v>
      </c>
      <c r="C6694" s="3" t="s">
        <v>47283</v>
      </c>
      <c r="D6694">
        <v>-10611</v>
      </c>
      <c r="E6694" t="s">
        <v>52794</v>
      </c>
      <c r="F6694" t="s">
        <v>10380</v>
      </c>
    </row>
    <row r="6695" spans="1:6" x14ac:dyDescent="0.25">
      <c r="A6695" t="str">
        <f t="shared" si="104"/>
        <v>loans</v>
      </c>
      <c r="B6695" s="5">
        <v>4000514051739</v>
      </c>
      <c r="C6695" s="3" t="s">
        <v>47282</v>
      </c>
      <c r="D6695">
        <v>-10611</v>
      </c>
      <c r="E6695" t="s">
        <v>52793</v>
      </c>
      <c r="F6695" t="s">
        <v>10379</v>
      </c>
    </row>
    <row r="6696" spans="1:6" x14ac:dyDescent="0.25">
      <c r="A6696" t="str">
        <f t="shared" si="104"/>
        <v>loans</v>
      </c>
      <c r="B6696" s="5">
        <v>4000514048037</v>
      </c>
      <c r="C6696" s="3" t="s">
        <v>47281</v>
      </c>
      <c r="D6696">
        <v>-10611</v>
      </c>
      <c r="E6696" t="s">
        <v>49974</v>
      </c>
      <c r="F6696" t="s">
        <v>10378</v>
      </c>
    </row>
    <row r="6697" spans="1:6" x14ac:dyDescent="0.25">
      <c r="A6697" t="str">
        <f t="shared" si="104"/>
        <v>loans</v>
      </c>
      <c r="B6697" s="5">
        <v>4000514046417</v>
      </c>
      <c r="C6697" s="3" t="s">
        <v>47280</v>
      </c>
      <c r="D6697">
        <v>-10611</v>
      </c>
      <c r="E6697" t="s">
        <v>47739</v>
      </c>
      <c r="F6697" t="s">
        <v>7460</v>
      </c>
    </row>
    <row r="6698" spans="1:6" x14ac:dyDescent="0.25">
      <c r="A6698" t="str">
        <f t="shared" si="104"/>
        <v>loans</v>
      </c>
      <c r="B6698" s="5">
        <v>4000514046239</v>
      </c>
      <c r="C6698" s="3" t="s">
        <v>47279</v>
      </c>
      <c r="D6698">
        <v>-10611</v>
      </c>
      <c r="E6698" t="s">
        <v>49673</v>
      </c>
      <c r="F6698" t="s">
        <v>10377</v>
      </c>
    </row>
    <row r="6699" spans="1:6" x14ac:dyDescent="0.25">
      <c r="A6699" t="str">
        <f t="shared" si="104"/>
        <v>loans</v>
      </c>
      <c r="B6699" s="5">
        <v>4000514046212</v>
      </c>
      <c r="C6699" s="3" t="s">
        <v>47278</v>
      </c>
      <c r="D6699">
        <v>-10611</v>
      </c>
      <c r="E6699" t="s">
        <v>49742</v>
      </c>
      <c r="F6699" t="s">
        <v>10376</v>
      </c>
    </row>
    <row r="6700" spans="1:6" x14ac:dyDescent="0.25">
      <c r="A6700" t="str">
        <f t="shared" si="104"/>
        <v>loans</v>
      </c>
      <c r="B6700" s="5">
        <v>4000514045046</v>
      </c>
      <c r="C6700" s="3" t="s">
        <v>47277</v>
      </c>
      <c r="D6700">
        <v>-10611</v>
      </c>
      <c r="E6700" t="s">
        <v>49221</v>
      </c>
      <c r="F6700" t="s">
        <v>10375</v>
      </c>
    </row>
    <row r="6701" spans="1:6" x14ac:dyDescent="0.25">
      <c r="A6701" t="str">
        <f t="shared" si="104"/>
        <v>loans</v>
      </c>
      <c r="B6701" s="5">
        <v>4000514044651</v>
      </c>
      <c r="C6701" s="3" t="s">
        <v>47276</v>
      </c>
      <c r="D6701">
        <v>-10611</v>
      </c>
      <c r="E6701" t="s">
        <v>49477</v>
      </c>
      <c r="F6701" t="s">
        <v>10374</v>
      </c>
    </row>
    <row r="6702" spans="1:6" x14ac:dyDescent="0.25">
      <c r="A6702" t="str">
        <f t="shared" si="104"/>
        <v>loans</v>
      </c>
      <c r="B6702" s="5">
        <v>4000514041466</v>
      </c>
      <c r="C6702" s="3" t="s">
        <v>47275</v>
      </c>
      <c r="D6702">
        <v>-10611</v>
      </c>
      <c r="E6702" t="s">
        <v>52792</v>
      </c>
      <c r="F6702" t="s">
        <v>10373</v>
      </c>
    </row>
    <row r="6703" spans="1:6" x14ac:dyDescent="0.25">
      <c r="A6703" t="str">
        <f t="shared" si="104"/>
        <v>loans</v>
      </c>
      <c r="B6703" s="5">
        <v>4000514037299</v>
      </c>
      <c r="C6703" s="3" t="s">
        <v>47274</v>
      </c>
      <c r="D6703">
        <v>-10611</v>
      </c>
      <c r="E6703" t="s">
        <v>52791</v>
      </c>
      <c r="F6703" t="s">
        <v>10372</v>
      </c>
    </row>
    <row r="6704" spans="1:6" x14ac:dyDescent="0.25">
      <c r="A6704" t="str">
        <f t="shared" si="104"/>
        <v>loans</v>
      </c>
      <c r="B6704" s="5">
        <v>4000514035814</v>
      </c>
      <c r="C6704" s="3" t="s">
        <v>47273</v>
      </c>
      <c r="D6704">
        <v>-10611</v>
      </c>
      <c r="E6704" t="s">
        <v>48124</v>
      </c>
      <c r="F6704" t="s">
        <v>10371</v>
      </c>
    </row>
    <row r="6705" spans="1:6" x14ac:dyDescent="0.25">
      <c r="A6705" t="str">
        <f t="shared" si="104"/>
        <v>loans</v>
      </c>
      <c r="B6705" s="5">
        <v>4000514032653</v>
      </c>
      <c r="C6705" s="3" t="s">
        <v>47272</v>
      </c>
      <c r="D6705">
        <v>-10611</v>
      </c>
      <c r="E6705" t="s">
        <v>50548</v>
      </c>
      <c r="F6705" t="s">
        <v>4749</v>
      </c>
    </row>
    <row r="6706" spans="1:6" x14ac:dyDescent="0.25">
      <c r="A6706" t="str">
        <f t="shared" si="104"/>
        <v>loans</v>
      </c>
      <c r="B6706" s="5">
        <v>4000514031193</v>
      </c>
      <c r="C6706" s="3" t="s">
        <v>47271</v>
      </c>
      <c r="D6706">
        <v>-10611</v>
      </c>
      <c r="E6706" t="s">
        <v>52585</v>
      </c>
      <c r="F6706" t="s">
        <v>9785</v>
      </c>
    </row>
    <row r="6707" spans="1:6" x14ac:dyDescent="0.25">
      <c r="A6707" t="str">
        <f t="shared" si="104"/>
        <v>loans</v>
      </c>
      <c r="B6707" s="5">
        <v>4000514028834</v>
      </c>
      <c r="C6707" s="3" t="s">
        <v>47270</v>
      </c>
      <c r="D6707">
        <v>-10611</v>
      </c>
      <c r="E6707" t="s">
        <v>52790</v>
      </c>
      <c r="F6707" t="s">
        <v>10370</v>
      </c>
    </row>
    <row r="6708" spans="1:6" x14ac:dyDescent="0.25">
      <c r="A6708" t="str">
        <f t="shared" si="104"/>
        <v>loans</v>
      </c>
      <c r="B6708" s="5">
        <v>4000514024707</v>
      </c>
      <c r="C6708" s="3" t="s">
        <v>47269</v>
      </c>
      <c r="D6708">
        <v>-10611</v>
      </c>
      <c r="E6708" t="s">
        <v>52555</v>
      </c>
      <c r="F6708" t="s">
        <v>9707</v>
      </c>
    </row>
    <row r="6709" spans="1:6" x14ac:dyDescent="0.25">
      <c r="A6709" t="str">
        <f t="shared" si="104"/>
        <v>loans</v>
      </c>
      <c r="B6709" s="5">
        <v>4000514023174</v>
      </c>
      <c r="C6709" s="3" t="s">
        <v>47268</v>
      </c>
      <c r="D6709">
        <v>-10611</v>
      </c>
      <c r="E6709" t="s">
        <v>48151</v>
      </c>
      <c r="F6709" t="s">
        <v>10369</v>
      </c>
    </row>
    <row r="6710" spans="1:6" x14ac:dyDescent="0.25">
      <c r="A6710" t="str">
        <f t="shared" si="104"/>
        <v>loans</v>
      </c>
      <c r="B6710" s="5">
        <v>4000514019398</v>
      </c>
      <c r="C6710" s="3" t="s">
        <v>47267</v>
      </c>
      <c r="D6710">
        <v>-10611</v>
      </c>
      <c r="E6710" t="s">
        <v>51600</v>
      </c>
      <c r="F6710" t="s">
        <v>10368</v>
      </c>
    </row>
    <row r="6711" spans="1:6" x14ac:dyDescent="0.25">
      <c r="A6711" t="str">
        <f t="shared" si="104"/>
        <v>loans</v>
      </c>
      <c r="B6711" s="5">
        <v>4000514018324</v>
      </c>
      <c r="C6711" s="3" t="s">
        <v>47266</v>
      </c>
      <c r="D6711">
        <v>-10611</v>
      </c>
      <c r="E6711" t="s">
        <v>52789</v>
      </c>
      <c r="F6711" t="s">
        <v>10367</v>
      </c>
    </row>
    <row r="6712" spans="1:6" x14ac:dyDescent="0.25">
      <c r="A6712" t="str">
        <f t="shared" si="104"/>
        <v>loans</v>
      </c>
      <c r="B6712" s="5">
        <v>4000514017107</v>
      </c>
      <c r="C6712" s="3" t="s">
        <v>47265</v>
      </c>
      <c r="D6712">
        <v>-10611</v>
      </c>
      <c r="E6712" t="s">
        <v>48454</v>
      </c>
      <c r="F6712" t="s">
        <v>10366</v>
      </c>
    </row>
    <row r="6713" spans="1:6" x14ac:dyDescent="0.25">
      <c r="A6713" t="str">
        <f t="shared" si="104"/>
        <v>loans</v>
      </c>
      <c r="B6713" s="5">
        <v>4000514011095</v>
      </c>
      <c r="C6713" s="3" t="s">
        <v>47264</v>
      </c>
      <c r="D6713">
        <v>-10611</v>
      </c>
      <c r="E6713" t="s">
        <v>52788</v>
      </c>
      <c r="F6713" t="s">
        <v>10365</v>
      </c>
    </row>
    <row r="6714" spans="1:6" x14ac:dyDescent="0.25">
      <c r="A6714" t="str">
        <f t="shared" si="104"/>
        <v>loans</v>
      </c>
      <c r="B6714" s="5">
        <v>4000514009996</v>
      </c>
      <c r="C6714" s="3" t="s">
        <v>47263</v>
      </c>
      <c r="D6714">
        <v>-10611</v>
      </c>
      <c r="E6714" t="s">
        <v>52787</v>
      </c>
      <c r="F6714" t="s">
        <v>10364</v>
      </c>
    </row>
    <row r="6715" spans="1:6" x14ac:dyDescent="0.25">
      <c r="A6715" t="str">
        <f t="shared" si="104"/>
        <v>loans</v>
      </c>
      <c r="B6715" s="5">
        <v>4000514006121</v>
      </c>
      <c r="C6715" s="3" t="s">
        <v>47262</v>
      </c>
      <c r="D6715">
        <v>-10611</v>
      </c>
      <c r="E6715" t="s">
        <v>48804</v>
      </c>
      <c r="F6715" t="s">
        <v>10363</v>
      </c>
    </row>
    <row r="6716" spans="1:6" x14ac:dyDescent="0.25">
      <c r="A6716" t="str">
        <f t="shared" si="104"/>
        <v>loans</v>
      </c>
      <c r="B6716" s="5">
        <v>4000514004404</v>
      </c>
      <c r="C6716" s="3" t="s">
        <v>47261</v>
      </c>
      <c r="D6716">
        <v>-10611</v>
      </c>
      <c r="E6716" t="s">
        <v>47966</v>
      </c>
      <c r="F6716" t="s">
        <v>10362</v>
      </c>
    </row>
    <row r="6717" spans="1:6" x14ac:dyDescent="0.25">
      <c r="A6717" t="str">
        <f t="shared" si="104"/>
        <v>loans</v>
      </c>
      <c r="B6717" s="5">
        <v>4000514000522</v>
      </c>
      <c r="C6717" s="3" t="s">
        <v>47260</v>
      </c>
      <c r="D6717">
        <v>-10611</v>
      </c>
      <c r="E6717" t="s">
        <v>52786</v>
      </c>
      <c r="F6717" t="s">
        <v>10361</v>
      </c>
    </row>
    <row r="6718" spans="1:6" x14ac:dyDescent="0.25">
      <c r="A6718" t="str">
        <f t="shared" si="104"/>
        <v>loans</v>
      </c>
      <c r="B6718" s="5">
        <v>4000513991851</v>
      </c>
      <c r="C6718" s="3" t="s">
        <v>47259</v>
      </c>
      <c r="D6718">
        <v>-10611</v>
      </c>
      <c r="E6718" t="s">
        <v>48459</v>
      </c>
      <c r="F6718" t="s">
        <v>10360</v>
      </c>
    </row>
    <row r="6719" spans="1:6" x14ac:dyDescent="0.25">
      <c r="A6719" t="str">
        <f t="shared" si="104"/>
        <v>loans</v>
      </c>
      <c r="B6719" s="5">
        <v>4000513978448</v>
      </c>
      <c r="C6719" s="3" t="s">
        <v>47258</v>
      </c>
      <c r="D6719">
        <v>-10611</v>
      </c>
      <c r="E6719" t="s">
        <v>48472</v>
      </c>
      <c r="F6719" t="s">
        <v>10359</v>
      </c>
    </row>
    <row r="6720" spans="1:6" x14ac:dyDescent="0.25">
      <c r="A6720" t="str">
        <f t="shared" si="104"/>
        <v>loans</v>
      </c>
      <c r="B6720" s="5">
        <v>4000513978049</v>
      </c>
      <c r="C6720" s="3" t="s">
        <v>47257</v>
      </c>
      <c r="D6720">
        <v>-10611</v>
      </c>
      <c r="E6720" t="s">
        <v>52785</v>
      </c>
      <c r="F6720" t="s">
        <v>10358</v>
      </c>
    </row>
    <row r="6721" spans="1:6" x14ac:dyDescent="0.25">
      <c r="A6721" t="str">
        <f t="shared" si="104"/>
        <v>loans</v>
      </c>
      <c r="B6721" s="5">
        <v>4000513976585</v>
      </c>
      <c r="C6721" s="3" t="s">
        <v>47256</v>
      </c>
      <c r="D6721">
        <v>-10611</v>
      </c>
      <c r="E6721" t="s">
        <v>52784</v>
      </c>
      <c r="F6721" t="s">
        <v>10357</v>
      </c>
    </row>
    <row r="6722" spans="1:6" x14ac:dyDescent="0.25">
      <c r="A6722" t="str">
        <f t="shared" ref="A6722:A6785" si="105">IF(ISNUMBER(SEARCH("-10610", D6722)), "cards", "loans")</f>
        <v>loans</v>
      </c>
      <c r="B6722" s="5">
        <v>4000513972539</v>
      </c>
      <c r="C6722" s="3" t="s">
        <v>47255</v>
      </c>
      <c r="D6722">
        <v>-10611</v>
      </c>
      <c r="E6722" t="s">
        <v>52783</v>
      </c>
      <c r="F6722" t="s">
        <v>10356</v>
      </c>
    </row>
    <row r="6723" spans="1:6" x14ac:dyDescent="0.25">
      <c r="A6723" t="str">
        <f t="shared" si="105"/>
        <v>loans</v>
      </c>
      <c r="B6723" s="5">
        <v>4000513970234</v>
      </c>
      <c r="C6723" s="3" t="s">
        <v>47254</v>
      </c>
      <c r="D6723">
        <v>-10611</v>
      </c>
      <c r="E6723" t="s">
        <v>49665</v>
      </c>
      <c r="F6723" t="s">
        <v>10355</v>
      </c>
    </row>
    <row r="6724" spans="1:6" x14ac:dyDescent="0.25">
      <c r="A6724" t="str">
        <f t="shared" si="105"/>
        <v>loans</v>
      </c>
      <c r="B6724" s="5">
        <v>4000513969139</v>
      </c>
      <c r="C6724" s="3" t="s">
        <v>47253</v>
      </c>
      <c r="D6724">
        <v>-10611</v>
      </c>
      <c r="E6724" t="s">
        <v>52782</v>
      </c>
      <c r="F6724" t="s">
        <v>10354</v>
      </c>
    </row>
    <row r="6725" spans="1:6" x14ac:dyDescent="0.25">
      <c r="A6725" t="str">
        <f t="shared" si="105"/>
        <v>loans</v>
      </c>
      <c r="B6725" s="5">
        <v>4000513968949</v>
      </c>
      <c r="C6725" s="3" t="s">
        <v>47252</v>
      </c>
      <c r="D6725">
        <v>-10611</v>
      </c>
      <c r="E6725" t="s">
        <v>52781</v>
      </c>
      <c r="F6725" t="s">
        <v>10353</v>
      </c>
    </row>
    <row r="6726" spans="1:6" x14ac:dyDescent="0.25">
      <c r="A6726" t="str">
        <f t="shared" si="105"/>
        <v>loans</v>
      </c>
      <c r="B6726" s="5">
        <v>4000513962223</v>
      </c>
      <c r="C6726" s="3" t="s">
        <v>47251</v>
      </c>
      <c r="D6726">
        <v>-10611</v>
      </c>
      <c r="E6726" t="s">
        <v>52276</v>
      </c>
      <c r="F6726" t="s">
        <v>10352</v>
      </c>
    </row>
    <row r="6727" spans="1:6" x14ac:dyDescent="0.25">
      <c r="A6727" t="str">
        <f t="shared" si="105"/>
        <v>loans</v>
      </c>
      <c r="B6727" s="5">
        <v>4000513950721</v>
      </c>
      <c r="C6727" s="3" t="s">
        <v>47250</v>
      </c>
      <c r="D6727">
        <v>-10611</v>
      </c>
      <c r="E6727" t="s">
        <v>49058</v>
      </c>
      <c r="F6727" t="s">
        <v>10351</v>
      </c>
    </row>
    <row r="6728" spans="1:6" x14ac:dyDescent="0.25">
      <c r="A6728" t="str">
        <f t="shared" si="105"/>
        <v>loans</v>
      </c>
      <c r="B6728" s="5">
        <v>4000513939795</v>
      </c>
      <c r="C6728" s="3" t="s">
        <v>47249</v>
      </c>
      <c r="D6728">
        <v>-10611</v>
      </c>
      <c r="E6728" t="s">
        <v>52771</v>
      </c>
      <c r="F6728" t="s">
        <v>10350</v>
      </c>
    </row>
    <row r="6729" spans="1:6" x14ac:dyDescent="0.25">
      <c r="A6729" t="str">
        <f t="shared" si="105"/>
        <v>loans</v>
      </c>
      <c r="B6729" s="5">
        <v>4000513938411</v>
      </c>
      <c r="C6729" s="3" t="s">
        <v>47248</v>
      </c>
      <c r="D6729">
        <v>-10611</v>
      </c>
      <c r="E6729" t="s">
        <v>52780</v>
      </c>
      <c r="F6729" t="s">
        <v>10349</v>
      </c>
    </row>
    <row r="6730" spans="1:6" x14ac:dyDescent="0.25">
      <c r="A6730" t="str">
        <f t="shared" si="105"/>
        <v>loans</v>
      </c>
      <c r="B6730" s="5">
        <v>4000513937725</v>
      </c>
      <c r="C6730" s="3" t="s">
        <v>47247</v>
      </c>
      <c r="D6730">
        <v>-10611</v>
      </c>
      <c r="E6730" t="s">
        <v>52779</v>
      </c>
      <c r="F6730" t="s">
        <v>10348</v>
      </c>
    </row>
    <row r="6731" spans="1:6" x14ac:dyDescent="0.25">
      <c r="A6731" t="str">
        <f t="shared" si="105"/>
        <v>loans</v>
      </c>
      <c r="B6731" s="5">
        <v>4000513930216</v>
      </c>
      <c r="C6731" s="3" t="s">
        <v>47246</v>
      </c>
      <c r="D6731">
        <v>-10611</v>
      </c>
      <c r="E6731" t="s">
        <v>48677</v>
      </c>
      <c r="F6731" t="s">
        <v>10347</v>
      </c>
    </row>
    <row r="6732" spans="1:6" x14ac:dyDescent="0.25">
      <c r="A6732" t="str">
        <f t="shared" si="105"/>
        <v>loans</v>
      </c>
      <c r="B6732" s="5">
        <v>4000513917201</v>
      </c>
      <c r="C6732" s="3" t="s">
        <v>47245</v>
      </c>
      <c r="D6732">
        <v>-10611</v>
      </c>
      <c r="E6732" t="s">
        <v>12562</v>
      </c>
      <c r="F6732" t="s">
        <v>10346</v>
      </c>
    </row>
    <row r="6733" spans="1:6" x14ac:dyDescent="0.25">
      <c r="A6733" t="str">
        <f t="shared" si="105"/>
        <v>loans</v>
      </c>
      <c r="B6733" s="5">
        <v>4000513916078</v>
      </c>
      <c r="C6733" s="3" t="s">
        <v>47244</v>
      </c>
      <c r="D6733">
        <v>-10611</v>
      </c>
      <c r="E6733" t="s">
        <v>13480</v>
      </c>
      <c r="F6733" t="s">
        <v>10345</v>
      </c>
    </row>
    <row r="6734" spans="1:6" x14ac:dyDescent="0.25">
      <c r="A6734" t="str">
        <f t="shared" si="105"/>
        <v>loans</v>
      </c>
      <c r="B6734" s="5">
        <v>4000513915225</v>
      </c>
      <c r="C6734" s="3" t="s">
        <v>47243</v>
      </c>
      <c r="D6734">
        <v>-10611</v>
      </c>
      <c r="E6734" t="s">
        <v>52778</v>
      </c>
      <c r="F6734" t="s">
        <v>10344</v>
      </c>
    </row>
    <row r="6735" spans="1:6" x14ac:dyDescent="0.25">
      <c r="A6735" t="str">
        <f t="shared" si="105"/>
        <v>loans</v>
      </c>
      <c r="B6735" s="5">
        <v>4000513897456</v>
      </c>
      <c r="C6735" s="3" t="s">
        <v>47242</v>
      </c>
      <c r="D6735">
        <v>-10611</v>
      </c>
      <c r="E6735" t="s">
        <v>52777</v>
      </c>
      <c r="F6735" t="s">
        <v>10343</v>
      </c>
    </row>
    <row r="6736" spans="1:6" x14ac:dyDescent="0.25">
      <c r="A6736" t="str">
        <f t="shared" si="105"/>
        <v>loans</v>
      </c>
      <c r="B6736" s="5">
        <v>4000513894228</v>
      </c>
      <c r="C6736" s="3" t="s">
        <v>47241</v>
      </c>
      <c r="D6736">
        <v>-10611</v>
      </c>
      <c r="E6736" t="s">
        <v>49157</v>
      </c>
      <c r="F6736" t="s">
        <v>10342</v>
      </c>
    </row>
    <row r="6737" spans="1:6" x14ac:dyDescent="0.25">
      <c r="A6737" t="str">
        <f t="shared" si="105"/>
        <v>loans</v>
      </c>
      <c r="B6737" s="5">
        <v>4000513893825</v>
      </c>
      <c r="C6737" s="3" t="s">
        <v>47240</v>
      </c>
      <c r="D6737">
        <v>-10611</v>
      </c>
      <c r="E6737" t="s">
        <v>49972</v>
      </c>
      <c r="F6737" t="s">
        <v>10341</v>
      </c>
    </row>
    <row r="6738" spans="1:6" x14ac:dyDescent="0.25">
      <c r="A6738" t="str">
        <f t="shared" si="105"/>
        <v>loans</v>
      </c>
      <c r="B6738" s="5">
        <v>4000513880472</v>
      </c>
      <c r="C6738" s="3" t="s">
        <v>47239</v>
      </c>
      <c r="D6738">
        <v>-10611</v>
      </c>
      <c r="E6738" t="s">
        <v>52776</v>
      </c>
      <c r="F6738" t="s">
        <v>10340</v>
      </c>
    </row>
    <row r="6739" spans="1:6" x14ac:dyDescent="0.25">
      <c r="A6739" t="str">
        <f t="shared" si="105"/>
        <v>loans</v>
      </c>
      <c r="B6739" s="5">
        <v>4000513872267</v>
      </c>
      <c r="C6739" s="3" t="s">
        <v>47238</v>
      </c>
      <c r="D6739">
        <v>-10611</v>
      </c>
      <c r="E6739" t="s">
        <v>52775</v>
      </c>
      <c r="F6739" t="s">
        <v>10339</v>
      </c>
    </row>
    <row r="6740" spans="1:6" x14ac:dyDescent="0.25">
      <c r="A6740" t="str">
        <f t="shared" si="105"/>
        <v>loans</v>
      </c>
      <c r="B6740" s="5">
        <v>4000513871074</v>
      </c>
      <c r="C6740" s="3" t="s">
        <v>47237</v>
      </c>
      <c r="D6740">
        <v>-10611</v>
      </c>
      <c r="E6740" t="s">
        <v>47804</v>
      </c>
      <c r="F6740" t="s">
        <v>10338</v>
      </c>
    </row>
    <row r="6741" spans="1:6" x14ac:dyDescent="0.25">
      <c r="A6741" t="str">
        <f t="shared" si="105"/>
        <v>loans</v>
      </c>
      <c r="B6741" s="5">
        <v>4000513867158</v>
      </c>
      <c r="C6741" s="3" t="s">
        <v>47236</v>
      </c>
      <c r="D6741">
        <v>-10611</v>
      </c>
      <c r="E6741" t="s">
        <v>10810</v>
      </c>
      <c r="F6741" t="s">
        <v>10337</v>
      </c>
    </row>
    <row r="6742" spans="1:6" x14ac:dyDescent="0.25">
      <c r="A6742" t="str">
        <f t="shared" si="105"/>
        <v>loans</v>
      </c>
      <c r="B6742" s="5">
        <v>4000513864205</v>
      </c>
      <c r="C6742" s="3" t="s">
        <v>47235</v>
      </c>
      <c r="D6742">
        <v>-10611</v>
      </c>
      <c r="E6742" t="s">
        <v>52638</v>
      </c>
      <c r="F6742" t="s">
        <v>10336</v>
      </c>
    </row>
    <row r="6743" spans="1:6" x14ac:dyDescent="0.25">
      <c r="A6743" t="str">
        <f t="shared" si="105"/>
        <v>loans</v>
      </c>
      <c r="B6743" s="5">
        <v>4000513864124</v>
      </c>
      <c r="C6743" s="3" t="s">
        <v>47234</v>
      </c>
      <c r="D6743">
        <v>-10611</v>
      </c>
      <c r="E6743" t="s">
        <v>11627</v>
      </c>
      <c r="F6743" t="s">
        <v>10335</v>
      </c>
    </row>
    <row r="6744" spans="1:6" x14ac:dyDescent="0.25">
      <c r="A6744" t="str">
        <f t="shared" si="105"/>
        <v>loans</v>
      </c>
      <c r="B6744" s="5">
        <v>4000513864078</v>
      </c>
      <c r="C6744" s="3" t="s">
        <v>47233</v>
      </c>
      <c r="D6744">
        <v>-10611</v>
      </c>
      <c r="E6744" t="s">
        <v>48023</v>
      </c>
      <c r="F6744" t="s">
        <v>10334</v>
      </c>
    </row>
    <row r="6745" spans="1:6" x14ac:dyDescent="0.25">
      <c r="A6745" t="str">
        <f t="shared" si="105"/>
        <v>loans</v>
      </c>
      <c r="B6745" s="5">
        <v>4000513850336</v>
      </c>
      <c r="C6745" s="3" t="s">
        <v>47232</v>
      </c>
      <c r="D6745">
        <v>-10611</v>
      </c>
      <c r="E6745" t="s">
        <v>48874</v>
      </c>
      <c r="F6745" t="s">
        <v>10333</v>
      </c>
    </row>
    <row r="6746" spans="1:6" x14ac:dyDescent="0.25">
      <c r="A6746" t="str">
        <f t="shared" si="105"/>
        <v>loans</v>
      </c>
      <c r="B6746" s="5">
        <v>4000513847467</v>
      </c>
      <c r="C6746" s="3" t="s">
        <v>47231</v>
      </c>
      <c r="D6746">
        <v>-10611</v>
      </c>
      <c r="E6746" t="s">
        <v>52774</v>
      </c>
      <c r="F6746" t="s">
        <v>10332</v>
      </c>
    </row>
    <row r="6747" spans="1:6" x14ac:dyDescent="0.25">
      <c r="A6747" t="str">
        <f t="shared" si="105"/>
        <v>loans</v>
      </c>
      <c r="B6747" s="5">
        <v>4000513838271</v>
      </c>
      <c r="C6747" s="3" t="s">
        <v>47230</v>
      </c>
      <c r="D6747">
        <v>-10611</v>
      </c>
      <c r="E6747" t="s">
        <v>52337</v>
      </c>
      <c r="F6747" t="s">
        <v>9125</v>
      </c>
    </row>
    <row r="6748" spans="1:6" x14ac:dyDescent="0.25">
      <c r="A6748" t="str">
        <f t="shared" si="105"/>
        <v>loans</v>
      </c>
      <c r="B6748" s="5">
        <v>4000513833768</v>
      </c>
      <c r="C6748" s="3" t="s">
        <v>47229</v>
      </c>
      <c r="D6748">
        <v>-10611</v>
      </c>
      <c r="E6748" t="s">
        <v>49328</v>
      </c>
      <c r="F6748" t="s">
        <v>10331</v>
      </c>
    </row>
    <row r="6749" spans="1:6" x14ac:dyDescent="0.25">
      <c r="A6749" t="str">
        <f t="shared" si="105"/>
        <v>loans</v>
      </c>
      <c r="B6749" s="5">
        <v>4000513829809</v>
      </c>
      <c r="C6749" s="3" t="s">
        <v>47228</v>
      </c>
      <c r="D6749">
        <v>-10611</v>
      </c>
      <c r="E6749" t="s">
        <v>48876</v>
      </c>
      <c r="F6749" t="s">
        <v>10330</v>
      </c>
    </row>
    <row r="6750" spans="1:6" x14ac:dyDescent="0.25">
      <c r="A6750" t="str">
        <f t="shared" si="105"/>
        <v>loans</v>
      </c>
      <c r="B6750" s="5">
        <v>4000513827636</v>
      </c>
      <c r="C6750" s="3" t="s">
        <v>47227</v>
      </c>
      <c r="D6750">
        <v>-10611</v>
      </c>
      <c r="E6750" t="s">
        <v>51354</v>
      </c>
      <c r="F6750" t="s">
        <v>10329</v>
      </c>
    </row>
    <row r="6751" spans="1:6" x14ac:dyDescent="0.25">
      <c r="A6751" t="str">
        <f t="shared" si="105"/>
        <v>loans</v>
      </c>
      <c r="B6751" s="5">
        <v>4000513821905</v>
      </c>
      <c r="C6751" s="3" t="s">
        <v>47226</v>
      </c>
      <c r="D6751">
        <v>-10611</v>
      </c>
      <c r="E6751" t="s">
        <v>47837</v>
      </c>
      <c r="F6751" t="s">
        <v>10328</v>
      </c>
    </row>
    <row r="6752" spans="1:6" x14ac:dyDescent="0.25">
      <c r="A6752" t="str">
        <f t="shared" si="105"/>
        <v>loans</v>
      </c>
      <c r="B6752" s="5">
        <v>4000513818645</v>
      </c>
      <c r="C6752" s="3" t="s">
        <v>47225</v>
      </c>
      <c r="D6752">
        <v>-10611</v>
      </c>
      <c r="E6752" t="s">
        <v>51558</v>
      </c>
      <c r="F6752" t="s">
        <v>10327</v>
      </c>
    </row>
    <row r="6753" spans="1:6" x14ac:dyDescent="0.25">
      <c r="A6753" t="str">
        <f t="shared" si="105"/>
        <v>loans</v>
      </c>
      <c r="B6753" s="5">
        <v>4000513818394</v>
      </c>
      <c r="C6753" s="3" t="s">
        <v>47224</v>
      </c>
      <c r="D6753">
        <v>-10611</v>
      </c>
      <c r="E6753" t="s">
        <v>47952</v>
      </c>
      <c r="F6753" t="s">
        <v>10326</v>
      </c>
    </row>
    <row r="6754" spans="1:6" x14ac:dyDescent="0.25">
      <c r="A6754" t="str">
        <f t="shared" si="105"/>
        <v>loans</v>
      </c>
      <c r="B6754" s="5">
        <v>4000513818335</v>
      </c>
      <c r="C6754" s="3" t="s">
        <v>47223</v>
      </c>
      <c r="D6754">
        <v>-10611</v>
      </c>
      <c r="E6754" t="s">
        <v>52773</v>
      </c>
      <c r="F6754" t="s">
        <v>10325</v>
      </c>
    </row>
    <row r="6755" spans="1:6" x14ac:dyDescent="0.25">
      <c r="A6755" t="str">
        <f t="shared" si="105"/>
        <v>loans</v>
      </c>
      <c r="B6755" s="5">
        <v>4000513804113</v>
      </c>
      <c r="C6755" s="3" t="s">
        <v>47222</v>
      </c>
      <c r="D6755">
        <v>-10611</v>
      </c>
      <c r="E6755" t="s">
        <v>48794</v>
      </c>
      <c r="F6755" t="s">
        <v>10324</v>
      </c>
    </row>
    <row r="6756" spans="1:6" x14ac:dyDescent="0.25">
      <c r="A6756" t="str">
        <f t="shared" si="105"/>
        <v>loans</v>
      </c>
      <c r="B6756" s="5">
        <v>4000513802706</v>
      </c>
      <c r="C6756" s="3" t="s">
        <v>47221</v>
      </c>
      <c r="D6756">
        <v>-10611</v>
      </c>
      <c r="E6756" t="s">
        <v>50758</v>
      </c>
      <c r="F6756" t="s">
        <v>10323</v>
      </c>
    </row>
    <row r="6757" spans="1:6" x14ac:dyDescent="0.25">
      <c r="A6757" t="str">
        <f t="shared" si="105"/>
        <v>loans</v>
      </c>
      <c r="B6757" s="5">
        <v>4000513801777</v>
      </c>
      <c r="C6757" s="3" t="s">
        <v>47220</v>
      </c>
      <c r="D6757">
        <v>-10611</v>
      </c>
      <c r="E6757" t="s">
        <v>52772</v>
      </c>
      <c r="F6757" t="s">
        <v>10322</v>
      </c>
    </row>
    <row r="6758" spans="1:6" x14ac:dyDescent="0.25">
      <c r="A6758" t="str">
        <f t="shared" si="105"/>
        <v>loans</v>
      </c>
      <c r="B6758" s="5">
        <v>4000513795114</v>
      </c>
      <c r="C6758" s="3" t="s">
        <v>47219</v>
      </c>
      <c r="D6758">
        <v>-10611</v>
      </c>
      <c r="E6758" t="s">
        <v>48125</v>
      </c>
      <c r="F6758" t="s">
        <v>2826</v>
      </c>
    </row>
    <row r="6759" spans="1:6" x14ac:dyDescent="0.25">
      <c r="A6759" t="str">
        <f t="shared" si="105"/>
        <v>loans</v>
      </c>
      <c r="B6759" s="5">
        <v>4000513792069</v>
      </c>
      <c r="C6759" s="3" t="s">
        <v>47218</v>
      </c>
      <c r="D6759">
        <v>-10611</v>
      </c>
      <c r="E6759" t="s">
        <v>49076</v>
      </c>
      <c r="F6759" t="s">
        <v>10321</v>
      </c>
    </row>
    <row r="6760" spans="1:6" x14ac:dyDescent="0.25">
      <c r="A6760" t="str">
        <f t="shared" si="105"/>
        <v>loans</v>
      </c>
      <c r="B6760" s="5">
        <v>4000513788991</v>
      </c>
      <c r="C6760" s="3" t="s">
        <v>47217</v>
      </c>
      <c r="D6760">
        <v>-10611</v>
      </c>
      <c r="E6760" t="s">
        <v>52771</v>
      </c>
      <c r="F6760" t="s">
        <v>10320</v>
      </c>
    </row>
    <row r="6761" spans="1:6" x14ac:dyDescent="0.25">
      <c r="A6761" t="str">
        <f t="shared" si="105"/>
        <v>loans</v>
      </c>
      <c r="B6761" s="5">
        <v>4000513782004</v>
      </c>
      <c r="C6761" s="3" t="s">
        <v>47216</v>
      </c>
      <c r="D6761">
        <v>-10611</v>
      </c>
      <c r="E6761" t="s">
        <v>48872</v>
      </c>
      <c r="F6761" t="s">
        <v>10319</v>
      </c>
    </row>
    <row r="6762" spans="1:6" x14ac:dyDescent="0.25">
      <c r="A6762" t="str">
        <f t="shared" si="105"/>
        <v>loans</v>
      </c>
      <c r="B6762" s="5">
        <v>4000513779194</v>
      </c>
      <c r="C6762" s="3" t="s">
        <v>47215</v>
      </c>
      <c r="D6762">
        <v>-10611</v>
      </c>
      <c r="E6762" t="s">
        <v>48560</v>
      </c>
      <c r="F6762" t="s">
        <v>8153</v>
      </c>
    </row>
    <row r="6763" spans="1:6" x14ac:dyDescent="0.25">
      <c r="A6763" t="str">
        <f t="shared" si="105"/>
        <v>loans</v>
      </c>
      <c r="B6763" s="5">
        <v>4000513776446</v>
      </c>
      <c r="C6763" s="3" t="s">
        <v>47214</v>
      </c>
      <c r="D6763">
        <v>-10611</v>
      </c>
      <c r="E6763" t="s">
        <v>48331</v>
      </c>
      <c r="F6763" t="s">
        <v>10318</v>
      </c>
    </row>
    <row r="6764" spans="1:6" x14ac:dyDescent="0.25">
      <c r="A6764" t="str">
        <f t="shared" si="105"/>
        <v>loans</v>
      </c>
      <c r="B6764" s="5">
        <v>4000513774028</v>
      </c>
      <c r="C6764" s="3" t="s">
        <v>47213</v>
      </c>
      <c r="D6764">
        <v>-10611</v>
      </c>
      <c r="E6764" t="s">
        <v>51818</v>
      </c>
      <c r="F6764" t="s">
        <v>10317</v>
      </c>
    </row>
    <row r="6765" spans="1:6" x14ac:dyDescent="0.25">
      <c r="A6765" t="str">
        <f t="shared" si="105"/>
        <v>loans</v>
      </c>
      <c r="B6765" s="5">
        <v>4000513773773</v>
      </c>
      <c r="C6765" s="3" t="s">
        <v>47212</v>
      </c>
      <c r="D6765">
        <v>-10611</v>
      </c>
      <c r="E6765" t="s">
        <v>48487</v>
      </c>
      <c r="F6765" t="s">
        <v>10316</v>
      </c>
    </row>
    <row r="6766" spans="1:6" x14ac:dyDescent="0.25">
      <c r="A6766" t="str">
        <f t="shared" si="105"/>
        <v>loans</v>
      </c>
      <c r="B6766" s="5">
        <v>4000513773315</v>
      </c>
      <c r="C6766" s="3" t="s">
        <v>47211</v>
      </c>
      <c r="D6766">
        <v>-10611</v>
      </c>
      <c r="E6766" t="s">
        <v>52770</v>
      </c>
      <c r="F6766" t="s">
        <v>10315</v>
      </c>
    </row>
    <row r="6767" spans="1:6" x14ac:dyDescent="0.25">
      <c r="A6767" t="str">
        <f t="shared" si="105"/>
        <v>loans</v>
      </c>
      <c r="B6767" s="5">
        <v>4000513768834</v>
      </c>
      <c r="C6767" s="3" t="s">
        <v>47210</v>
      </c>
      <c r="D6767">
        <v>-10611</v>
      </c>
      <c r="E6767" t="s">
        <v>14293</v>
      </c>
      <c r="F6767" t="s">
        <v>10314</v>
      </c>
    </row>
    <row r="6768" spans="1:6" x14ac:dyDescent="0.25">
      <c r="A6768" t="str">
        <f t="shared" si="105"/>
        <v>loans</v>
      </c>
      <c r="B6768" s="5">
        <v>4000513766505</v>
      </c>
      <c r="C6768" s="3" t="s">
        <v>47209</v>
      </c>
      <c r="D6768">
        <v>-10611</v>
      </c>
      <c r="E6768" t="s">
        <v>52769</v>
      </c>
      <c r="F6768" t="s">
        <v>10313</v>
      </c>
    </row>
    <row r="6769" spans="1:6" x14ac:dyDescent="0.25">
      <c r="A6769" t="str">
        <f t="shared" si="105"/>
        <v>loans</v>
      </c>
      <c r="B6769" s="5">
        <v>4000513765673</v>
      </c>
      <c r="C6769" s="3" t="s">
        <v>47208</v>
      </c>
      <c r="D6769">
        <v>-10611</v>
      </c>
      <c r="E6769" t="s">
        <v>48258</v>
      </c>
      <c r="F6769" t="s">
        <v>7627</v>
      </c>
    </row>
    <row r="6770" spans="1:6" x14ac:dyDescent="0.25">
      <c r="A6770" t="str">
        <f t="shared" si="105"/>
        <v>loans</v>
      </c>
      <c r="B6770" s="5">
        <v>4000513760949</v>
      </c>
      <c r="C6770" s="3" t="s">
        <v>47207</v>
      </c>
      <c r="D6770">
        <v>-10611</v>
      </c>
      <c r="E6770" t="s">
        <v>52768</v>
      </c>
      <c r="F6770" t="s">
        <v>10312</v>
      </c>
    </row>
    <row r="6771" spans="1:6" x14ac:dyDescent="0.25">
      <c r="A6771" t="str">
        <f t="shared" si="105"/>
        <v>loans</v>
      </c>
      <c r="B6771" s="5">
        <v>4000513759835</v>
      </c>
      <c r="C6771" s="3" t="s">
        <v>47206</v>
      </c>
      <c r="D6771">
        <v>-10611</v>
      </c>
      <c r="E6771" t="s">
        <v>14128</v>
      </c>
      <c r="F6771" t="s">
        <v>10311</v>
      </c>
    </row>
    <row r="6772" spans="1:6" x14ac:dyDescent="0.25">
      <c r="A6772" t="str">
        <f t="shared" si="105"/>
        <v>loans</v>
      </c>
      <c r="B6772" s="5">
        <v>4000513759126</v>
      </c>
      <c r="C6772" s="3" t="s">
        <v>47205</v>
      </c>
      <c r="D6772">
        <v>-10611</v>
      </c>
      <c r="E6772" t="s">
        <v>49848</v>
      </c>
      <c r="F6772" t="s">
        <v>10310</v>
      </c>
    </row>
    <row r="6773" spans="1:6" x14ac:dyDescent="0.25">
      <c r="A6773" t="str">
        <f t="shared" si="105"/>
        <v>loans</v>
      </c>
      <c r="B6773" s="5">
        <v>4000513757832</v>
      </c>
      <c r="C6773" s="3" t="s">
        <v>47204</v>
      </c>
      <c r="D6773">
        <v>-10611</v>
      </c>
      <c r="E6773" t="s">
        <v>48842</v>
      </c>
      <c r="F6773" t="s">
        <v>10309</v>
      </c>
    </row>
    <row r="6774" spans="1:6" x14ac:dyDescent="0.25">
      <c r="A6774" t="str">
        <f t="shared" si="105"/>
        <v>loans</v>
      </c>
      <c r="B6774" s="5">
        <v>4000513755317</v>
      </c>
      <c r="C6774" s="3" t="s">
        <v>47203</v>
      </c>
      <c r="D6774">
        <v>-10611</v>
      </c>
      <c r="E6774" t="s">
        <v>47745</v>
      </c>
      <c r="F6774" t="s">
        <v>10308</v>
      </c>
    </row>
    <row r="6775" spans="1:6" x14ac:dyDescent="0.25">
      <c r="A6775" t="str">
        <f t="shared" si="105"/>
        <v>loans</v>
      </c>
      <c r="B6775" s="5">
        <v>4000513754574</v>
      </c>
      <c r="C6775" s="3" t="s">
        <v>47202</v>
      </c>
      <c r="D6775">
        <v>-10611</v>
      </c>
      <c r="E6775" t="s">
        <v>48788</v>
      </c>
      <c r="F6775" t="s">
        <v>10307</v>
      </c>
    </row>
    <row r="6776" spans="1:6" x14ac:dyDescent="0.25">
      <c r="A6776" t="str">
        <f t="shared" si="105"/>
        <v>loans</v>
      </c>
      <c r="B6776" s="5">
        <v>4000513752733</v>
      </c>
      <c r="C6776" s="3" t="s">
        <v>47201</v>
      </c>
      <c r="D6776">
        <v>-10611</v>
      </c>
      <c r="E6776" t="s">
        <v>47841</v>
      </c>
      <c r="F6776" t="s">
        <v>10306</v>
      </c>
    </row>
    <row r="6777" spans="1:6" x14ac:dyDescent="0.25">
      <c r="A6777" t="str">
        <f t="shared" si="105"/>
        <v>loans</v>
      </c>
      <c r="B6777" s="5">
        <v>4000513752261</v>
      </c>
      <c r="C6777" s="3" t="s">
        <v>47200</v>
      </c>
      <c r="D6777">
        <v>-10611</v>
      </c>
      <c r="E6777" t="s">
        <v>48451</v>
      </c>
      <c r="F6777" t="s">
        <v>10305</v>
      </c>
    </row>
    <row r="6778" spans="1:6" x14ac:dyDescent="0.25">
      <c r="A6778" t="str">
        <f t="shared" si="105"/>
        <v>loans</v>
      </c>
      <c r="B6778" s="5">
        <v>4000513750897</v>
      </c>
      <c r="C6778" s="3" t="s">
        <v>47199</v>
      </c>
      <c r="D6778">
        <v>-10611</v>
      </c>
      <c r="E6778" t="s">
        <v>52767</v>
      </c>
      <c r="F6778" t="s">
        <v>10304</v>
      </c>
    </row>
    <row r="6779" spans="1:6" x14ac:dyDescent="0.25">
      <c r="A6779" t="str">
        <f t="shared" si="105"/>
        <v>loans</v>
      </c>
      <c r="B6779" s="5">
        <v>4000513749295</v>
      </c>
      <c r="C6779" s="3" t="s">
        <v>47198</v>
      </c>
      <c r="D6779">
        <v>-10611</v>
      </c>
      <c r="E6779" t="s">
        <v>48930</v>
      </c>
      <c r="F6779" t="s">
        <v>10303</v>
      </c>
    </row>
    <row r="6780" spans="1:6" x14ac:dyDescent="0.25">
      <c r="A6780" t="str">
        <f t="shared" si="105"/>
        <v>loans</v>
      </c>
      <c r="B6780" s="5">
        <v>4000513730853</v>
      </c>
      <c r="C6780" s="3" t="s">
        <v>47197</v>
      </c>
      <c r="D6780">
        <v>-10611</v>
      </c>
      <c r="E6780" t="s">
        <v>52766</v>
      </c>
      <c r="F6780" t="s">
        <v>10302</v>
      </c>
    </row>
    <row r="6781" spans="1:6" x14ac:dyDescent="0.25">
      <c r="A6781" t="str">
        <f t="shared" si="105"/>
        <v>loans</v>
      </c>
      <c r="B6781" s="5">
        <v>4000513728336</v>
      </c>
      <c r="C6781" s="3" t="s">
        <v>47196</v>
      </c>
      <c r="D6781">
        <v>-10611</v>
      </c>
      <c r="E6781" t="s">
        <v>49355</v>
      </c>
      <c r="F6781" t="s">
        <v>10301</v>
      </c>
    </row>
    <row r="6782" spans="1:6" x14ac:dyDescent="0.25">
      <c r="A6782" t="str">
        <f t="shared" si="105"/>
        <v>loans</v>
      </c>
      <c r="B6782" s="5">
        <v>4000513727461</v>
      </c>
      <c r="C6782" s="3" t="s">
        <v>47195</v>
      </c>
      <c r="D6782">
        <v>-10611</v>
      </c>
      <c r="E6782" t="s">
        <v>52765</v>
      </c>
      <c r="F6782" t="s">
        <v>10300</v>
      </c>
    </row>
    <row r="6783" spans="1:6" x14ac:dyDescent="0.25">
      <c r="A6783" t="str">
        <f t="shared" si="105"/>
        <v>loans</v>
      </c>
      <c r="B6783" s="5">
        <v>4000513727437</v>
      </c>
      <c r="C6783" s="3" t="s">
        <v>47194</v>
      </c>
      <c r="D6783">
        <v>-10611</v>
      </c>
      <c r="E6783" t="s">
        <v>52764</v>
      </c>
      <c r="F6783" t="s">
        <v>10299</v>
      </c>
    </row>
    <row r="6784" spans="1:6" x14ac:dyDescent="0.25">
      <c r="A6784" t="str">
        <f t="shared" si="105"/>
        <v>loans</v>
      </c>
      <c r="B6784" s="5">
        <v>4000513726716</v>
      </c>
      <c r="C6784" s="3" t="s">
        <v>47193</v>
      </c>
      <c r="D6784">
        <v>-10611</v>
      </c>
      <c r="E6784" t="s">
        <v>52763</v>
      </c>
      <c r="F6784" t="s">
        <v>10298</v>
      </c>
    </row>
    <row r="6785" spans="1:6" x14ac:dyDescent="0.25">
      <c r="A6785" t="str">
        <f t="shared" si="105"/>
        <v>loans</v>
      </c>
      <c r="B6785" s="5">
        <v>4000513726295</v>
      </c>
      <c r="C6785" s="3" t="s">
        <v>47192</v>
      </c>
      <c r="D6785">
        <v>-10611</v>
      </c>
      <c r="E6785" t="s">
        <v>49079</v>
      </c>
      <c r="F6785" t="s">
        <v>10297</v>
      </c>
    </row>
    <row r="6786" spans="1:6" x14ac:dyDescent="0.25">
      <c r="A6786" t="str">
        <f t="shared" ref="A6786:A6849" si="106">IF(ISNUMBER(SEARCH("-10610", D6786)), "cards", "loans")</f>
        <v>loans</v>
      </c>
      <c r="B6786" s="5">
        <v>4000513725655</v>
      </c>
      <c r="C6786" s="3" t="s">
        <v>47191</v>
      </c>
      <c r="D6786">
        <v>-10611</v>
      </c>
      <c r="E6786" t="s">
        <v>51312</v>
      </c>
      <c r="F6786" t="s">
        <v>10296</v>
      </c>
    </row>
    <row r="6787" spans="1:6" x14ac:dyDescent="0.25">
      <c r="A6787" t="str">
        <f t="shared" si="106"/>
        <v>loans</v>
      </c>
      <c r="B6787" s="5">
        <v>4000513722583</v>
      </c>
      <c r="C6787" s="3" t="s">
        <v>47190</v>
      </c>
      <c r="D6787">
        <v>-10611</v>
      </c>
      <c r="E6787" t="s">
        <v>52762</v>
      </c>
      <c r="F6787" t="s">
        <v>10295</v>
      </c>
    </row>
    <row r="6788" spans="1:6" x14ac:dyDescent="0.25">
      <c r="A6788" t="str">
        <f t="shared" si="106"/>
        <v>loans</v>
      </c>
      <c r="B6788" s="5">
        <v>4000513719876</v>
      </c>
      <c r="C6788" s="3" t="s">
        <v>47189</v>
      </c>
      <c r="D6788">
        <v>-10611</v>
      </c>
      <c r="E6788" t="s">
        <v>13202</v>
      </c>
      <c r="F6788" t="s">
        <v>10294</v>
      </c>
    </row>
    <row r="6789" spans="1:6" x14ac:dyDescent="0.25">
      <c r="A6789" t="str">
        <f t="shared" si="106"/>
        <v>loans</v>
      </c>
      <c r="B6789" s="5">
        <v>4000513719264</v>
      </c>
      <c r="C6789" s="3" t="s">
        <v>47188</v>
      </c>
      <c r="D6789">
        <v>-10611</v>
      </c>
      <c r="E6789" t="s">
        <v>48089</v>
      </c>
      <c r="F6789" t="s">
        <v>10293</v>
      </c>
    </row>
    <row r="6790" spans="1:6" x14ac:dyDescent="0.25">
      <c r="A6790" t="str">
        <f t="shared" si="106"/>
        <v>loans</v>
      </c>
      <c r="B6790" s="5">
        <v>4000513711069</v>
      </c>
      <c r="C6790" s="3" t="s">
        <v>47187</v>
      </c>
      <c r="D6790">
        <v>-10611</v>
      </c>
      <c r="E6790" t="s">
        <v>50555</v>
      </c>
      <c r="F6790" t="s">
        <v>10292</v>
      </c>
    </row>
    <row r="6791" spans="1:6" x14ac:dyDescent="0.25">
      <c r="A6791" t="str">
        <f t="shared" si="106"/>
        <v>loans</v>
      </c>
      <c r="B6791" s="5">
        <v>4000513710992</v>
      </c>
      <c r="C6791" s="3" t="s">
        <v>47186</v>
      </c>
      <c r="D6791">
        <v>-10611</v>
      </c>
      <c r="E6791" t="s">
        <v>47753</v>
      </c>
      <c r="F6791" t="s">
        <v>10291</v>
      </c>
    </row>
    <row r="6792" spans="1:6" x14ac:dyDescent="0.25">
      <c r="A6792" t="str">
        <f t="shared" si="106"/>
        <v>loans</v>
      </c>
      <c r="B6792" s="5">
        <v>4000513709021</v>
      </c>
      <c r="C6792" s="3" t="s">
        <v>47185</v>
      </c>
      <c r="D6792">
        <v>-10611</v>
      </c>
      <c r="E6792" t="s">
        <v>47998</v>
      </c>
      <c r="F6792" t="s">
        <v>10290</v>
      </c>
    </row>
    <row r="6793" spans="1:6" x14ac:dyDescent="0.25">
      <c r="A6793" t="str">
        <f t="shared" si="106"/>
        <v>loans</v>
      </c>
      <c r="B6793" s="5">
        <v>4000513708076</v>
      </c>
      <c r="C6793" s="3" t="s">
        <v>47184</v>
      </c>
      <c r="D6793">
        <v>-10611</v>
      </c>
      <c r="E6793" t="s">
        <v>52761</v>
      </c>
      <c r="F6793" t="s">
        <v>10289</v>
      </c>
    </row>
    <row r="6794" spans="1:6" x14ac:dyDescent="0.25">
      <c r="A6794" t="str">
        <f t="shared" si="106"/>
        <v>loans</v>
      </c>
      <c r="B6794" s="5">
        <v>4000513694393</v>
      </c>
      <c r="C6794" s="3" t="s">
        <v>47183</v>
      </c>
      <c r="D6794">
        <v>-10611</v>
      </c>
      <c r="E6794" t="s">
        <v>49134</v>
      </c>
      <c r="F6794" t="s">
        <v>10288</v>
      </c>
    </row>
    <row r="6795" spans="1:6" x14ac:dyDescent="0.25">
      <c r="A6795" t="str">
        <f t="shared" si="106"/>
        <v>loans</v>
      </c>
      <c r="B6795" s="5">
        <v>4000513694156</v>
      </c>
      <c r="C6795" s="3" t="s">
        <v>47182</v>
      </c>
      <c r="D6795">
        <v>-10611</v>
      </c>
      <c r="E6795" t="s">
        <v>50050</v>
      </c>
      <c r="F6795" t="s">
        <v>10287</v>
      </c>
    </row>
    <row r="6796" spans="1:6" x14ac:dyDescent="0.25">
      <c r="A6796" t="str">
        <f t="shared" si="106"/>
        <v>loans</v>
      </c>
      <c r="B6796" s="5">
        <v>4000513693648</v>
      </c>
      <c r="C6796" s="3" t="s">
        <v>47181</v>
      </c>
      <c r="D6796">
        <v>-10611</v>
      </c>
      <c r="E6796" t="s">
        <v>52760</v>
      </c>
      <c r="F6796" t="s">
        <v>10286</v>
      </c>
    </row>
    <row r="6797" spans="1:6" x14ac:dyDescent="0.25">
      <c r="A6797" t="str">
        <f t="shared" si="106"/>
        <v>loans</v>
      </c>
      <c r="B6797" s="5">
        <v>4000513692749</v>
      </c>
      <c r="C6797" s="3" t="s">
        <v>47180</v>
      </c>
      <c r="D6797">
        <v>-10611</v>
      </c>
      <c r="E6797" t="s">
        <v>12872</v>
      </c>
      <c r="F6797" t="s">
        <v>10285</v>
      </c>
    </row>
    <row r="6798" spans="1:6" x14ac:dyDescent="0.25">
      <c r="A6798" t="str">
        <f t="shared" si="106"/>
        <v>loans</v>
      </c>
      <c r="B6798" s="5">
        <v>4000513691491</v>
      </c>
      <c r="C6798" s="3" t="s">
        <v>47179</v>
      </c>
      <c r="D6798">
        <v>-10611</v>
      </c>
      <c r="E6798" t="s">
        <v>50071</v>
      </c>
      <c r="F6798" t="s">
        <v>10284</v>
      </c>
    </row>
    <row r="6799" spans="1:6" x14ac:dyDescent="0.25">
      <c r="A6799" t="str">
        <f t="shared" si="106"/>
        <v>loans</v>
      </c>
      <c r="B6799" s="5">
        <v>4000513691327</v>
      </c>
      <c r="C6799" s="3" t="s">
        <v>47178</v>
      </c>
      <c r="D6799">
        <v>-10611</v>
      </c>
      <c r="E6799" t="s">
        <v>48060</v>
      </c>
      <c r="F6799" t="s">
        <v>10283</v>
      </c>
    </row>
    <row r="6800" spans="1:6" x14ac:dyDescent="0.25">
      <c r="A6800" t="str">
        <f t="shared" si="106"/>
        <v>loans</v>
      </c>
      <c r="B6800" s="5">
        <v>4000513689462</v>
      </c>
      <c r="C6800" s="3" t="s">
        <v>47177</v>
      </c>
      <c r="D6800">
        <v>-10611</v>
      </c>
      <c r="E6800" t="s">
        <v>49904</v>
      </c>
      <c r="F6800" t="s">
        <v>10282</v>
      </c>
    </row>
    <row r="6801" spans="1:6" x14ac:dyDescent="0.25">
      <c r="A6801" t="str">
        <f t="shared" si="106"/>
        <v>loans</v>
      </c>
      <c r="B6801" s="5">
        <v>4000513685459</v>
      </c>
      <c r="C6801" s="3" t="s">
        <v>47176</v>
      </c>
      <c r="D6801">
        <v>-10611</v>
      </c>
      <c r="E6801" t="s">
        <v>50001</v>
      </c>
      <c r="F6801" t="s">
        <v>10281</v>
      </c>
    </row>
    <row r="6802" spans="1:6" x14ac:dyDescent="0.25">
      <c r="A6802" t="str">
        <f t="shared" si="106"/>
        <v>loans</v>
      </c>
      <c r="B6802" s="5">
        <v>4000513684118</v>
      </c>
      <c r="C6802" s="3" t="s">
        <v>47175</v>
      </c>
      <c r="D6802">
        <v>-10611</v>
      </c>
      <c r="E6802" t="s">
        <v>52759</v>
      </c>
      <c r="F6802" t="s">
        <v>10280</v>
      </c>
    </row>
    <row r="6803" spans="1:6" x14ac:dyDescent="0.25">
      <c r="A6803" t="str">
        <f t="shared" si="106"/>
        <v>loans</v>
      </c>
      <c r="B6803" s="5">
        <v>4000513684096</v>
      </c>
      <c r="C6803" s="3" t="s">
        <v>47174</v>
      </c>
      <c r="D6803">
        <v>-10611</v>
      </c>
      <c r="E6803" t="s">
        <v>47888</v>
      </c>
      <c r="F6803" t="s">
        <v>10279</v>
      </c>
    </row>
    <row r="6804" spans="1:6" x14ac:dyDescent="0.25">
      <c r="A6804" t="str">
        <f t="shared" si="106"/>
        <v>loans</v>
      </c>
      <c r="B6804" s="5">
        <v>4000513683561</v>
      </c>
      <c r="C6804" s="3" t="s">
        <v>47173</v>
      </c>
      <c r="D6804">
        <v>-10611</v>
      </c>
      <c r="E6804" t="s">
        <v>14145</v>
      </c>
      <c r="F6804" t="s">
        <v>10278</v>
      </c>
    </row>
    <row r="6805" spans="1:6" x14ac:dyDescent="0.25">
      <c r="A6805" t="str">
        <f t="shared" si="106"/>
        <v>loans</v>
      </c>
      <c r="B6805" s="5">
        <v>4000513683065</v>
      </c>
      <c r="C6805" s="3" t="s">
        <v>47172</v>
      </c>
      <c r="D6805">
        <v>-10611</v>
      </c>
      <c r="E6805" t="s">
        <v>47908</v>
      </c>
      <c r="F6805" t="s">
        <v>10277</v>
      </c>
    </row>
    <row r="6806" spans="1:6" x14ac:dyDescent="0.25">
      <c r="A6806" t="str">
        <f t="shared" si="106"/>
        <v>loans</v>
      </c>
      <c r="B6806" s="5">
        <v>4000513680716</v>
      </c>
      <c r="C6806" s="3" t="s">
        <v>47171</v>
      </c>
      <c r="D6806">
        <v>-10611</v>
      </c>
      <c r="E6806" t="s">
        <v>47739</v>
      </c>
      <c r="F6806" t="s">
        <v>10276</v>
      </c>
    </row>
    <row r="6807" spans="1:6" x14ac:dyDescent="0.25">
      <c r="A6807" t="str">
        <f t="shared" si="106"/>
        <v>loans</v>
      </c>
      <c r="B6807" s="5">
        <v>4000513680155</v>
      </c>
      <c r="C6807" s="3" t="s">
        <v>47170</v>
      </c>
      <c r="D6807">
        <v>-10611</v>
      </c>
      <c r="E6807" t="s">
        <v>48546</v>
      </c>
      <c r="F6807" t="s">
        <v>10275</v>
      </c>
    </row>
    <row r="6808" spans="1:6" x14ac:dyDescent="0.25">
      <c r="A6808" t="str">
        <f t="shared" si="106"/>
        <v>loans</v>
      </c>
      <c r="B6808" s="5">
        <v>4000513679955</v>
      </c>
      <c r="C6808" s="3" t="s">
        <v>47169</v>
      </c>
      <c r="D6808">
        <v>-10611</v>
      </c>
      <c r="E6808" t="s">
        <v>49018</v>
      </c>
      <c r="F6808" t="s">
        <v>10274</v>
      </c>
    </row>
    <row r="6809" spans="1:6" x14ac:dyDescent="0.25">
      <c r="A6809" t="str">
        <f t="shared" si="106"/>
        <v>loans</v>
      </c>
      <c r="B6809" s="5">
        <v>4000513679637</v>
      </c>
      <c r="C6809" s="3" t="s">
        <v>47168</v>
      </c>
      <c r="D6809">
        <v>-10611</v>
      </c>
      <c r="E6809" t="s">
        <v>52758</v>
      </c>
      <c r="F6809" t="s">
        <v>10273</v>
      </c>
    </row>
    <row r="6810" spans="1:6" x14ac:dyDescent="0.25">
      <c r="A6810" t="str">
        <f t="shared" si="106"/>
        <v>loans</v>
      </c>
      <c r="B6810" s="5">
        <v>4000513679521</v>
      </c>
      <c r="C6810" s="3" t="s">
        <v>47167</v>
      </c>
      <c r="D6810">
        <v>-10611</v>
      </c>
      <c r="E6810" t="s">
        <v>52622</v>
      </c>
      <c r="F6810" t="s">
        <v>9900</v>
      </c>
    </row>
    <row r="6811" spans="1:6" x14ac:dyDescent="0.25">
      <c r="A6811" t="str">
        <f t="shared" si="106"/>
        <v>loans</v>
      </c>
      <c r="B6811" s="5">
        <v>4000513677219</v>
      </c>
      <c r="C6811" s="3" t="s">
        <v>47166</v>
      </c>
      <c r="D6811">
        <v>-10611</v>
      </c>
      <c r="E6811" t="s">
        <v>13303</v>
      </c>
      <c r="F6811" t="s">
        <v>10272</v>
      </c>
    </row>
    <row r="6812" spans="1:6" x14ac:dyDescent="0.25">
      <c r="A6812" t="str">
        <f t="shared" si="106"/>
        <v>loans</v>
      </c>
      <c r="B6812" s="5">
        <v>4000513676646</v>
      </c>
      <c r="C6812" s="3" t="s">
        <v>47165</v>
      </c>
      <c r="D6812">
        <v>-10611</v>
      </c>
      <c r="E6812" t="s">
        <v>49799</v>
      </c>
      <c r="F6812" t="s">
        <v>10271</v>
      </c>
    </row>
    <row r="6813" spans="1:6" x14ac:dyDescent="0.25">
      <c r="A6813" t="str">
        <f t="shared" si="106"/>
        <v>loans</v>
      </c>
      <c r="B6813" s="5">
        <v>4000513674139</v>
      </c>
      <c r="C6813" s="3" t="s">
        <v>47164</v>
      </c>
      <c r="D6813">
        <v>-10611</v>
      </c>
      <c r="E6813" t="s">
        <v>47896</v>
      </c>
      <c r="F6813" t="s">
        <v>10270</v>
      </c>
    </row>
    <row r="6814" spans="1:6" x14ac:dyDescent="0.25">
      <c r="A6814" t="str">
        <f t="shared" si="106"/>
        <v>loans</v>
      </c>
      <c r="B6814" s="5">
        <v>4000513673167</v>
      </c>
      <c r="C6814" s="3" t="s">
        <v>47163</v>
      </c>
      <c r="D6814">
        <v>-10611</v>
      </c>
      <c r="E6814" t="s">
        <v>47972</v>
      </c>
      <c r="F6814" t="s">
        <v>10269</v>
      </c>
    </row>
    <row r="6815" spans="1:6" x14ac:dyDescent="0.25">
      <c r="A6815" t="str">
        <f t="shared" si="106"/>
        <v>loans</v>
      </c>
      <c r="B6815" s="5">
        <v>4000513671539</v>
      </c>
      <c r="C6815" s="3" t="s">
        <v>47162</v>
      </c>
      <c r="D6815">
        <v>-10611</v>
      </c>
      <c r="E6815" t="s">
        <v>49527</v>
      </c>
      <c r="F6815" t="s">
        <v>10268</v>
      </c>
    </row>
    <row r="6816" spans="1:6" x14ac:dyDescent="0.25">
      <c r="A6816" t="str">
        <f t="shared" si="106"/>
        <v>loans</v>
      </c>
      <c r="B6816" s="5">
        <v>4000513670966</v>
      </c>
      <c r="C6816" s="3" t="s">
        <v>47161</v>
      </c>
      <c r="D6816">
        <v>-10611</v>
      </c>
      <c r="E6816" t="s">
        <v>52757</v>
      </c>
      <c r="F6816" t="s">
        <v>10267</v>
      </c>
    </row>
    <row r="6817" spans="1:6" x14ac:dyDescent="0.25">
      <c r="A6817" t="str">
        <f t="shared" si="106"/>
        <v>loans</v>
      </c>
      <c r="B6817" s="5">
        <v>4000513670443</v>
      </c>
      <c r="C6817" s="3" t="s">
        <v>47160</v>
      </c>
      <c r="D6817">
        <v>-10611</v>
      </c>
      <c r="E6817" t="s">
        <v>50497</v>
      </c>
      <c r="F6817" t="s">
        <v>10266</v>
      </c>
    </row>
    <row r="6818" spans="1:6" x14ac:dyDescent="0.25">
      <c r="A6818" t="str">
        <f t="shared" si="106"/>
        <v>loans</v>
      </c>
      <c r="B6818" s="5">
        <v>4000513670346</v>
      </c>
      <c r="C6818" s="3" t="s">
        <v>47159</v>
      </c>
      <c r="D6818">
        <v>-10611</v>
      </c>
      <c r="E6818" t="s">
        <v>47784</v>
      </c>
      <c r="F6818" t="s">
        <v>10265</v>
      </c>
    </row>
    <row r="6819" spans="1:6" x14ac:dyDescent="0.25">
      <c r="A6819" t="str">
        <f t="shared" si="106"/>
        <v>loans</v>
      </c>
      <c r="B6819" s="5">
        <v>4000513660502</v>
      </c>
      <c r="C6819" s="3" t="s">
        <v>47158</v>
      </c>
      <c r="D6819">
        <v>-10611</v>
      </c>
      <c r="E6819" t="s">
        <v>52756</v>
      </c>
      <c r="F6819" t="s">
        <v>10264</v>
      </c>
    </row>
    <row r="6820" spans="1:6" x14ac:dyDescent="0.25">
      <c r="A6820" t="str">
        <f t="shared" si="106"/>
        <v>loans</v>
      </c>
      <c r="B6820" s="5">
        <v>4000513655967</v>
      </c>
      <c r="C6820" s="3" t="s">
        <v>47157</v>
      </c>
      <c r="D6820">
        <v>-10611</v>
      </c>
      <c r="E6820" t="s">
        <v>52525</v>
      </c>
      <c r="F6820" t="s">
        <v>10263</v>
      </c>
    </row>
    <row r="6821" spans="1:6" x14ac:dyDescent="0.25">
      <c r="A6821" t="str">
        <f t="shared" si="106"/>
        <v>loans</v>
      </c>
      <c r="B6821" s="5">
        <v>4000513655703</v>
      </c>
      <c r="C6821" s="3" t="s">
        <v>47156</v>
      </c>
      <c r="D6821">
        <v>-10611</v>
      </c>
      <c r="E6821" t="s">
        <v>52755</v>
      </c>
      <c r="F6821" t="s">
        <v>10262</v>
      </c>
    </row>
    <row r="6822" spans="1:6" x14ac:dyDescent="0.25">
      <c r="A6822" t="str">
        <f t="shared" si="106"/>
        <v>loans</v>
      </c>
      <c r="B6822" s="5">
        <v>4000513654014</v>
      </c>
      <c r="C6822" s="3" t="s">
        <v>47155</v>
      </c>
      <c r="D6822">
        <v>-10611</v>
      </c>
      <c r="E6822" t="s">
        <v>52754</v>
      </c>
      <c r="F6822" t="s">
        <v>10261</v>
      </c>
    </row>
    <row r="6823" spans="1:6" x14ac:dyDescent="0.25">
      <c r="A6823" t="str">
        <f t="shared" si="106"/>
        <v>loans</v>
      </c>
      <c r="B6823" s="5">
        <v>4000513652194</v>
      </c>
      <c r="C6823" s="3" t="s">
        <v>47154</v>
      </c>
      <c r="D6823">
        <v>-10611</v>
      </c>
      <c r="E6823" t="s">
        <v>47856</v>
      </c>
      <c r="F6823" t="s">
        <v>8019</v>
      </c>
    </row>
    <row r="6824" spans="1:6" x14ac:dyDescent="0.25">
      <c r="A6824" t="str">
        <f t="shared" si="106"/>
        <v>loans</v>
      </c>
      <c r="B6824" s="5">
        <v>4000513648685</v>
      </c>
      <c r="C6824" s="3" t="s">
        <v>47153</v>
      </c>
      <c r="D6824">
        <v>-10611</v>
      </c>
      <c r="E6824" t="s">
        <v>48520</v>
      </c>
      <c r="F6824" t="s">
        <v>10260</v>
      </c>
    </row>
    <row r="6825" spans="1:6" x14ac:dyDescent="0.25">
      <c r="A6825" t="str">
        <f t="shared" si="106"/>
        <v>loans</v>
      </c>
      <c r="B6825" s="5">
        <v>4000513647581</v>
      </c>
      <c r="C6825" s="3" t="s">
        <v>47152</v>
      </c>
      <c r="D6825">
        <v>-10611</v>
      </c>
      <c r="E6825" t="s">
        <v>52753</v>
      </c>
      <c r="F6825" t="s">
        <v>10259</v>
      </c>
    </row>
    <row r="6826" spans="1:6" x14ac:dyDescent="0.25">
      <c r="A6826" t="str">
        <f t="shared" si="106"/>
        <v>loans</v>
      </c>
      <c r="B6826" s="5">
        <v>4000513641699</v>
      </c>
      <c r="C6826" s="3" t="s">
        <v>47151</v>
      </c>
      <c r="D6826">
        <v>-10611</v>
      </c>
      <c r="E6826" t="s">
        <v>48758</v>
      </c>
      <c r="F6826" t="s">
        <v>9092</v>
      </c>
    </row>
    <row r="6827" spans="1:6" x14ac:dyDescent="0.25">
      <c r="A6827" t="str">
        <f t="shared" si="106"/>
        <v>loans</v>
      </c>
      <c r="B6827" s="5">
        <v>4000513639317</v>
      </c>
      <c r="C6827" s="3" t="s">
        <v>47150</v>
      </c>
      <c r="D6827">
        <v>-10611</v>
      </c>
      <c r="E6827" t="s">
        <v>50997</v>
      </c>
      <c r="F6827" t="s">
        <v>10258</v>
      </c>
    </row>
    <row r="6828" spans="1:6" x14ac:dyDescent="0.25">
      <c r="A6828" t="str">
        <f t="shared" si="106"/>
        <v>loans</v>
      </c>
      <c r="B6828" s="5">
        <v>4000513638361</v>
      </c>
      <c r="C6828" s="3" t="s">
        <v>47149</v>
      </c>
      <c r="D6828">
        <v>-10611</v>
      </c>
      <c r="E6828" t="s">
        <v>52673</v>
      </c>
      <c r="F6828" t="s">
        <v>10257</v>
      </c>
    </row>
    <row r="6829" spans="1:6" x14ac:dyDescent="0.25">
      <c r="A6829" t="str">
        <f t="shared" si="106"/>
        <v>loans</v>
      </c>
      <c r="B6829" s="5">
        <v>4000513638116</v>
      </c>
      <c r="C6829" s="3" t="s">
        <v>47148</v>
      </c>
      <c r="D6829">
        <v>-10611</v>
      </c>
      <c r="E6829" t="s">
        <v>49847</v>
      </c>
      <c r="F6829" t="s">
        <v>10256</v>
      </c>
    </row>
    <row r="6830" spans="1:6" x14ac:dyDescent="0.25">
      <c r="A6830" t="str">
        <f t="shared" si="106"/>
        <v>loans</v>
      </c>
      <c r="B6830" s="5">
        <v>4000513635451</v>
      </c>
      <c r="C6830" s="3" t="s">
        <v>47147</v>
      </c>
      <c r="D6830">
        <v>-10611</v>
      </c>
      <c r="E6830" t="s">
        <v>52752</v>
      </c>
      <c r="F6830" t="s">
        <v>10255</v>
      </c>
    </row>
    <row r="6831" spans="1:6" x14ac:dyDescent="0.25">
      <c r="A6831" t="str">
        <f t="shared" si="106"/>
        <v>loans</v>
      </c>
      <c r="B6831" s="5">
        <v>4000513633998</v>
      </c>
      <c r="C6831" s="3" t="s">
        <v>47146</v>
      </c>
      <c r="D6831">
        <v>-10611</v>
      </c>
      <c r="E6831" t="s">
        <v>50366</v>
      </c>
      <c r="F6831" t="s">
        <v>10254</v>
      </c>
    </row>
    <row r="6832" spans="1:6" x14ac:dyDescent="0.25">
      <c r="A6832" t="str">
        <f t="shared" si="106"/>
        <v>loans</v>
      </c>
      <c r="B6832" s="5">
        <v>4000513633262</v>
      </c>
      <c r="C6832" s="3" t="s">
        <v>47145</v>
      </c>
      <c r="D6832">
        <v>-10611</v>
      </c>
      <c r="E6832" t="s">
        <v>48339</v>
      </c>
      <c r="F6832" t="s">
        <v>10253</v>
      </c>
    </row>
    <row r="6833" spans="1:6" x14ac:dyDescent="0.25">
      <c r="A6833" t="str">
        <f t="shared" si="106"/>
        <v>loans</v>
      </c>
      <c r="B6833" s="5">
        <v>4000513633009</v>
      </c>
      <c r="C6833" s="3" t="s">
        <v>47144</v>
      </c>
      <c r="D6833">
        <v>-10611</v>
      </c>
      <c r="E6833" t="s">
        <v>48038</v>
      </c>
      <c r="F6833" t="s">
        <v>10252</v>
      </c>
    </row>
    <row r="6834" spans="1:6" x14ac:dyDescent="0.25">
      <c r="A6834" t="str">
        <f t="shared" si="106"/>
        <v>loans</v>
      </c>
      <c r="B6834" s="5">
        <v>4000513632436</v>
      </c>
      <c r="C6834" s="3" t="s">
        <v>47143</v>
      </c>
      <c r="D6834">
        <v>-10611</v>
      </c>
      <c r="E6834" t="s">
        <v>48001</v>
      </c>
      <c r="F6834" t="s">
        <v>10251</v>
      </c>
    </row>
    <row r="6835" spans="1:6" x14ac:dyDescent="0.25">
      <c r="A6835" t="str">
        <f t="shared" si="106"/>
        <v>loans</v>
      </c>
      <c r="B6835" s="5">
        <v>4000513629125</v>
      </c>
      <c r="C6835" s="3" t="s">
        <v>47142</v>
      </c>
      <c r="D6835">
        <v>-10611</v>
      </c>
      <c r="E6835" t="s">
        <v>48751</v>
      </c>
      <c r="F6835" t="s">
        <v>10250</v>
      </c>
    </row>
    <row r="6836" spans="1:6" x14ac:dyDescent="0.25">
      <c r="A6836" t="str">
        <f t="shared" si="106"/>
        <v>loans</v>
      </c>
      <c r="B6836" s="5">
        <v>4000513627203</v>
      </c>
      <c r="C6836" s="3" t="s">
        <v>47141</v>
      </c>
      <c r="D6836">
        <v>-10611</v>
      </c>
      <c r="E6836" t="s">
        <v>47966</v>
      </c>
      <c r="F6836" t="s">
        <v>10249</v>
      </c>
    </row>
    <row r="6837" spans="1:6" x14ac:dyDescent="0.25">
      <c r="A6837" t="str">
        <f t="shared" si="106"/>
        <v>loans</v>
      </c>
      <c r="B6837" s="5">
        <v>4000513623925</v>
      </c>
      <c r="C6837" s="3" t="s">
        <v>47140</v>
      </c>
      <c r="D6837">
        <v>-10611</v>
      </c>
      <c r="E6837" t="s">
        <v>52751</v>
      </c>
      <c r="F6837" t="s">
        <v>10248</v>
      </c>
    </row>
    <row r="6838" spans="1:6" x14ac:dyDescent="0.25">
      <c r="A6838" t="str">
        <f t="shared" si="106"/>
        <v>loans</v>
      </c>
      <c r="B6838" s="5">
        <v>4000513622627</v>
      </c>
      <c r="C6838" s="3" t="s">
        <v>47139</v>
      </c>
      <c r="D6838">
        <v>-10611</v>
      </c>
      <c r="E6838" t="s">
        <v>49767</v>
      </c>
      <c r="F6838" t="s">
        <v>10247</v>
      </c>
    </row>
    <row r="6839" spans="1:6" x14ac:dyDescent="0.25">
      <c r="A6839" t="str">
        <f t="shared" si="106"/>
        <v>loans</v>
      </c>
      <c r="B6839" s="5">
        <v>4000513621922</v>
      </c>
      <c r="C6839" s="3" t="s">
        <v>47138</v>
      </c>
      <c r="D6839">
        <v>-10611</v>
      </c>
      <c r="E6839" t="s">
        <v>49514</v>
      </c>
      <c r="F6839" t="s">
        <v>10246</v>
      </c>
    </row>
    <row r="6840" spans="1:6" x14ac:dyDescent="0.25">
      <c r="A6840" t="str">
        <f t="shared" si="106"/>
        <v>loans</v>
      </c>
      <c r="B6840" s="5">
        <v>4000513617429</v>
      </c>
      <c r="C6840" s="3" t="s">
        <v>47137</v>
      </c>
      <c r="D6840">
        <v>-10611</v>
      </c>
      <c r="E6840" t="s">
        <v>47733</v>
      </c>
      <c r="F6840" t="s">
        <v>10245</v>
      </c>
    </row>
    <row r="6841" spans="1:6" x14ac:dyDescent="0.25">
      <c r="A6841" t="str">
        <f t="shared" si="106"/>
        <v>loans</v>
      </c>
      <c r="B6841" s="5">
        <v>4000513573626</v>
      </c>
      <c r="C6841" s="3" t="s">
        <v>47136</v>
      </c>
      <c r="D6841">
        <v>-10611</v>
      </c>
      <c r="E6841" t="s">
        <v>14664</v>
      </c>
      <c r="F6841" t="s">
        <v>10244</v>
      </c>
    </row>
    <row r="6842" spans="1:6" x14ac:dyDescent="0.25">
      <c r="A6842" t="str">
        <f t="shared" si="106"/>
        <v>loans</v>
      </c>
      <c r="B6842" s="5">
        <v>4000513520492</v>
      </c>
      <c r="C6842" s="3" t="s">
        <v>47135</v>
      </c>
      <c r="D6842">
        <v>-10611</v>
      </c>
      <c r="E6842" t="s">
        <v>52750</v>
      </c>
      <c r="F6842" t="s">
        <v>10243</v>
      </c>
    </row>
    <row r="6843" spans="1:6" x14ac:dyDescent="0.25">
      <c r="A6843" t="str">
        <f t="shared" si="106"/>
        <v>loans</v>
      </c>
      <c r="B6843" s="5">
        <v>4000513516479</v>
      </c>
      <c r="C6843" s="3" t="s">
        <v>47134</v>
      </c>
      <c r="D6843">
        <v>-10611</v>
      </c>
      <c r="E6843" t="s">
        <v>52749</v>
      </c>
      <c r="F6843" t="s">
        <v>10242</v>
      </c>
    </row>
    <row r="6844" spans="1:6" x14ac:dyDescent="0.25">
      <c r="A6844" t="str">
        <f t="shared" si="106"/>
        <v>loans</v>
      </c>
      <c r="B6844" s="5">
        <v>4000513516282</v>
      </c>
      <c r="C6844" s="3" t="s">
        <v>47133</v>
      </c>
      <c r="D6844">
        <v>-10611</v>
      </c>
      <c r="E6844" t="s">
        <v>48257</v>
      </c>
      <c r="F6844" t="s">
        <v>10241</v>
      </c>
    </row>
    <row r="6845" spans="1:6" x14ac:dyDescent="0.25">
      <c r="A6845" t="str">
        <f t="shared" si="106"/>
        <v>loans</v>
      </c>
      <c r="B6845" s="5">
        <v>4000513515774</v>
      </c>
      <c r="C6845" s="3" t="s">
        <v>47132</v>
      </c>
      <c r="D6845">
        <v>-10611</v>
      </c>
      <c r="E6845" t="s">
        <v>50088</v>
      </c>
      <c r="F6845" t="s">
        <v>10240</v>
      </c>
    </row>
    <row r="6846" spans="1:6" x14ac:dyDescent="0.25">
      <c r="A6846" t="str">
        <f t="shared" si="106"/>
        <v>loans</v>
      </c>
      <c r="B6846" s="5">
        <v>4000513515685</v>
      </c>
      <c r="C6846" s="3" t="s">
        <v>47131</v>
      </c>
      <c r="D6846">
        <v>-10611</v>
      </c>
      <c r="E6846" t="s">
        <v>48712</v>
      </c>
      <c r="F6846" t="s">
        <v>10239</v>
      </c>
    </row>
    <row r="6847" spans="1:6" x14ac:dyDescent="0.25">
      <c r="A6847" t="str">
        <f t="shared" si="106"/>
        <v>loans</v>
      </c>
      <c r="B6847" s="5">
        <v>4000513515294</v>
      </c>
      <c r="C6847" s="3" t="s">
        <v>47130</v>
      </c>
      <c r="D6847">
        <v>-10611</v>
      </c>
      <c r="E6847" t="s">
        <v>52748</v>
      </c>
      <c r="F6847" t="s">
        <v>10238</v>
      </c>
    </row>
    <row r="6848" spans="1:6" x14ac:dyDescent="0.25">
      <c r="A6848" t="str">
        <f t="shared" si="106"/>
        <v>loans</v>
      </c>
      <c r="B6848" s="5">
        <v>4000513510772</v>
      </c>
      <c r="C6848" s="3" t="s">
        <v>47129</v>
      </c>
      <c r="D6848">
        <v>-10611</v>
      </c>
      <c r="E6848" t="s">
        <v>50695</v>
      </c>
      <c r="F6848" t="s">
        <v>5057</v>
      </c>
    </row>
    <row r="6849" spans="1:6" x14ac:dyDescent="0.25">
      <c r="A6849" t="str">
        <f t="shared" si="106"/>
        <v>loans</v>
      </c>
      <c r="B6849" s="5">
        <v>4000513510624</v>
      </c>
      <c r="C6849" s="3" t="s">
        <v>47128</v>
      </c>
      <c r="D6849">
        <v>-10611</v>
      </c>
      <c r="E6849" t="s">
        <v>52747</v>
      </c>
      <c r="F6849" t="s">
        <v>10237</v>
      </c>
    </row>
    <row r="6850" spans="1:6" x14ac:dyDescent="0.25">
      <c r="A6850" t="str">
        <f t="shared" ref="A6850:A6913" si="107">IF(ISNUMBER(SEARCH("-10610", D6850)), "cards", "loans")</f>
        <v>loans</v>
      </c>
      <c r="B6850" s="5">
        <v>4000513509758</v>
      </c>
      <c r="C6850" s="3" t="s">
        <v>47127</v>
      </c>
      <c r="D6850">
        <v>-10611</v>
      </c>
      <c r="E6850" t="s">
        <v>47891</v>
      </c>
      <c r="F6850" t="s">
        <v>10236</v>
      </c>
    </row>
    <row r="6851" spans="1:6" x14ac:dyDescent="0.25">
      <c r="A6851" t="str">
        <f t="shared" si="107"/>
        <v>loans</v>
      </c>
      <c r="B6851" s="5">
        <v>4000513505752</v>
      </c>
      <c r="C6851" s="3" t="s">
        <v>47126</v>
      </c>
      <c r="D6851">
        <v>-10611</v>
      </c>
      <c r="E6851" t="s">
        <v>48708</v>
      </c>
      <c r="F6851" t="s">
        <v>10235</v>
      </c>
    </row>
    <row r="6852" spans="1:6" x14ac:dyDescent="0.25">
      <c r="A6852" t="str">
        <f t="shared" si="107"/>
        <v>loans</v>
      </c>
      <c r="B6852" s="5">
        <v>4000513503628</v>
      </c>
      <c r="C6852" s="3" t="s">
        <v>47125</v>
      </c>
      <c r="D6852">
        <v>-10611</v>
      </c>
      <c r="E6852" t="s">
        <v>52746</v>
      </c>
      <c r="F6852" t="s">
        <v>10234</v>
      </c>
    </row>
    <row r="6853" spans="1:6" x14ac:dyDescent="0.25">
      <c r="A6853" t="str">
        <f t="shared" si="107"/>
        <v>loans</v>
      </c>
      <c r="B6853" s="5">
        <v>4000513503172</v>
      </c>
      <c r="C6853" s="3" t="s">
        <v>47124</v>
      </c>
      <c r="D6853">
        <v>-10611</v>
      </c>
      <c r="E6853" t="s">
        <v>52745</v>
      </c>
      <c r="F6853" t="s">
        <v>10233</v>
      </c>
    </row>
    <row r="6854" spans="1:6" x14ac:dyDescent="0.25">
      <c r="A6854" t="str">
        <f t="shared" si="107"/>
        <v>loans</v>
      </c>
      <c r="B6854" s="5">
        <v>4000513493991</v>
      </c>
      <c r="C6854" s="3" t="s">
        <v>47123</v>
      </c>
      <c r="D6854">
        <v>-10611</v>
      </c>
      <c r="E6854" t="s">
        <v>48243</v>
      </c>
      <c r="F6854" t="s">
        <v>10232</v>
      </c>
    </row>
    <row r="6855" spans="1:6" x14ac:dyDescent="0.25">
      <c r="A6855" t="str">
        <f t="shared" si="107"/>
        <v>loans</v>
      </c>
      <c r="B6855" s="5">
        <v>4000513493711</v>
      </c>
      <c r="C6855" s="3" t="s">
        <v>47122</v>
      </c>
      <c r="D6855">
        <v>-10611</v>
      </c>
      <c r="E6855" t="s">
        <v>47878</v>
      </c>
      <c r="F6855" t="s">
        <v>10231</v>
      </c>
    </row>
    <row r="6856" spans="1:6" x14ac:dyDescent="0.25">
      <c r="A6856" t="str">
        <f t="shared" si="107"/>
        <v>loans</v>
      </c>
      <c r="B6856" s="5">
        <v>4000513490917</v>
      </c>
      <c r="C6856" s="3" t="s">
        <v>47121</v>
      </c>
      <c r="D6856">
        <v>-10611</v>
      </c>
      <c r="E6856" t="s">
        <v>48763</v>
      </c>
      <c r="F6856" t="s">
        <v>10230</v>
      </c>
    </row>
    <row r="6857" spans="1:6" x14ac:dyDescent="0.25">
      <c r="A6857" t="str">
        <f t="shared" si="107"/>
        <v>loans</v>
      </c>
      <c r="B6857" s="5">
        <v>4000513487444</v>
      </c>
      <c r="C6857" s="3" t="s">
        <v>47120</v>
      </c>
      <c r="D6857">
        <v>-10611</v>
      </c>
      <c r="E6857" t="s">
        <v>49654</v>
      </c>
      <c r="F6857" t="s">
        <v>10229</v>
      </c>
    </row>
    <row r="6858" spans="1:6" x14ac:dyDescent="0.25">
      <c r="A6858" t="str">
        <f t="shared" si="107"/>
        <v>loans</v>
      </c>
      <c r="B6858" s="5">
        <v>4000513483406</v>
      </c>
      <c r="C6858" s="3" t="s">
        <v>47119</v>
      </c>
      <c r="D6858">
        <v>-10611</v>
      </c>
      <c r="E6858" t="s">
        <v>52744</v>
      </c>
      <c r="F6858" t="s">
        <v>10228</v>
      </c>
    </row>
    <row r="6859" spans="1:6" x14ac:dyDescent="0.25">
      <c r="A6859" t="str">
        <f t="shared" si="107"/>
        <v>loans</v>
      </c>
      <c r="B6859" s="5">
        <v>4000513479778</v>
      </c>
      <c r="C6859" s="3" t="s">
        <v>47118</v>
      </c>
      <c r="D6859">
        <v>-10611</v>
      </c>
      <c r="E6859" t="s">
        <v>48666</v>
      </c>
      <c r="F6859" t="s">
        <v>10227</v>
      </c>
    </row>
    <row r="6860" spans="1:6" x14ac:dyDescent="0.25">
      <c r="A6860" t="str">
        <f t="shared" si="107"/>
        <v>loans</v>
      </c>
      <c r="B6860" s="5">
        <v>4000513479239</v>
      </c>
      <c r="C6860" s="3" t="s">
        <v>47117</v>
      </c>
      <c r="D6860">
        <v>-10611</v>
      </c>
      <c r="E6860" t="s">
        <v>47862</v>
      </c>
      <c r="F6860" t="s">
        <v>8928</v>
      </c>
    </row>
    <row r="6861" spans="1:6" x14ac:dyDescent="0.25">
      <c r="A6861" t="str">
        <f t="shared" si="107"/>
        <v>loans</v>
      </c>
      <c r="B6861" s="5">
        <v>4000513454074</v>
      </c>
      <c r="C6861" s="3" t="s">
        <v>47116</v>
      </c>
      <c r="D6861">
        <v>-10611</v>
      </c>
      <c r="E6861" t="s">
        <v>47896</v>
      </c>
      <c r="F6861" t="s">
        <v>10226</v>
      </c>
    </row>
    <row r="6862" spans="1:6" x14ac:dyDescent="0.25">
      <c r="A6862" t="str">
        <f t="shared" si="107"/>
        <v>loans</v>
      </c>
      <c r="B6862" s="5">
        <v>4000513451954</v>
      </c>
      <c r="C6862" s="3" t="s">
        <v>47115</v>
      </c>
      <c r="D6862">
        <v>-10611</v>
      </c>
      <c r="E6862" t="s">
        <v>13480</v>
      </c>
      <c r="F6862" t="s">
        <v>10225</v>
      </c>
    </row>
    <row r="6863" spans="1:6" x14ac:dyDescent="0.25">
      <c r="A6863" t="str">
        <f t="shared" si="107"/>
        <v>loans</v>
      </c>
      <c r="B6863" s="5">
        <v>4000513451423</v>
      </c>
      <c r="C6863" s="3" t="s">
        <v>47114</v>
      </c>
      <c r="D6863">
        <v>-10611</v>
      </c>
      <c r="E6863" t="s">
        <v>9254</v>
      </c>
      <c r="F6863" t="s">
        <v>10224</v>
      </c>
    </row>
    <row r="6864" spans="1:6" x14ac:dyDescent="0.25">
      <c r="A6864" t="str">
        <f t="shared" si="107"/>
        <v>loans</v>
      </c>
      <c r="B6864" s="5">
        <v>4000513446241</v>
      </c>
      <c r="C6864" s="3" t="s">
        <v>47113</v>
      </c>
      <c r="D6864">
        <v>-10611</v>
      </c>
      <c r="E6864" t="s">
        <v>50966</v>
      </c>
      <c r="F6864" t="s">
        <v>10223</v>
      </c>
    </row>
    <row r="6865" spans="1:6" x14ac:dyDescent="0.25">
      <c r="A6865" t="str">
        <f t="shared" si="107"/>
        <v>loans</v>
      </c>
      <c r="B6865" s="5">
        <v>4000513441959</v>
      </c>
      <c r="C6865" s="3" t="s">
        <v>47112</v>
      </c>
      <c r="D6865">
        <v>-10611</v>
      </c>
      <c r="E6865" t="s">
        <v>48188</v>
      </c>
      <c r="F6865" t="s">
        <v>10222</v>
      </c>
    </row>
    <row r="6866" spans="1:6" x14ac:dyDescent="0.25">
      <c r="A6866" t="str">
        <f t="shared" si="107"/>
        <v>loans</v>
      </c>
      <c r="B6866" s="5">
        <v>4000513435177</v>
      </c>
      <c r="C6866" s="3" t="s">
        <v>47111</v>
      </c>
      <c r="D6866">
        <v>-10611</v>
      </c>
      <c r="E6866" t="s">
        <v>49442</v>
      </c>
      <c r="F6866" t="s">
        <v>10221</v>
      </c>
    </row>
    <row r="6867" spans="1:6" x14ac:dyDescent="0.25">
      <c r="A6867" t="str">
        <f t="shared" si="107"/>
        <v>loans</v>
      </c>
      <c r="B6867" s="5">
        <v>4000513430833</v>
      </c>
      <c r="C6867" s="3" t="s">
        <v>47110</v>
      </c>
      <c r="D6867">
        <v>-10611</v>
      </c>
      <c r="E6867" t="s">
        <v>48179</v>
      </c>
      <c r="F6867" t="s">
        <v>10220</v>
      </c>
    </row>
    <row r="6868" spans="1:6" x14ac:dyDescent="0.25">
      <c r="A6868" t="str">
        <f t="shared" si="107"/>
        <v>loans</v>
      </c>
      <c r="B6868" s="5">
        <v>4000513429525</v>
      </c>
      <c r="C6868" s="3" t="s">
        <v>47109</v>
      </c>
      <c r="D6868">
        <v>-10611</v>
      </c>
      <c r="E6868" t="s">
        <v>48932</v>
      </c>
      <c r="F6868" t="s">
        <v>10219</v>
      </c>
    </row>
    <row r="6869" spans="1:6" x14ac:dyDescent="0.25">
      <c r="A6869" t="str">
        <f t="shared" si="107"/>
        <v>loans</v>
      </c>
      <c r="B6869" s="5">
        <v>4000513425856</v>
      </c>
      <c r="C6869" s="3" t="s">
        <v>47108</v>
      </c>
      <c r="D6869">
        <v>-10611</v>
      </c>
      <c r="E6869" t="s">
        <v>52743</v>
      </c>
      <c r="F6869" t="s">
        <v>10218</v>
      </c>
    </row>
    <row r="6870" spans="1:6" x14ac:dyDescent="0.25">
      <c r="A6870" t="str">
        <f t="shared" si="107"/>
        <v>loans</v>
      </c>
      <c r="B6870" s="5">
        <v>4000513423462</v>
      </c>
      <c r="C6870" s="3" t="s">
        <v>47107</v>
      </c>
      <c r="D6870">
        <v>-10611</v>
      </c>
      <c r="E6870" t="s">
        <v>48932</v>
      </c>
      <c r="F6870" t="s">
        <v>10217</v>
      </c>
    </row>
    <row r="6871" spans="1:6" x14ac:dyDescent="0.25">
      <c r="A6871" t="str">
        <f t="shared" si="107"/>
        <v>loans</v>
      </c>
      <c r="B6871" s="5">
        <v>4000513422555</v>
      </c>
      <c r="C6871" s="3" t="s">
        <v>47106</v>
      </c>
      <c r="D6871">
        <v>-10611</v>
      </c>
      <c r="E6871" t="s">
        <v>52742</v>
      </c>
      <c r="F6871" t="s">
        <v>10216</v>
      </c>
    </row>
    <row r="6872" spans="1:6" x14ac:dyDescent="0.25">
      <c r="A6872" t="str">
        <f t="shared" si="107"/>
        <v>loans</v>
      </c>
      <c r="B6872" s="5">
        <v>4000513422474</v>
      </c>
      <c r="C6872" s="3" t="s">
        <v>47105</v>
      </c>
      <c r="D6872">
        <v>-10611</v>
      </c>
      <c r="E6872" t="s">
        <v>52741</v>
      </c>
      <c r="F6872" t="s">
        <v>10215</v>
      </c>
    </row>
    <row r="6873" spans="1:6" x14ac:dyDescent="0.25">
      <c r="A6873" t="str">
        <f t="shared" si="107"/>
        <v>loans</v>
      </c>
      <c r="B6873" s="5">
        <v>4000513420196</v>
      </c>
      <c r="C6873" s="3" t="s">
        <v>47104</v>
      </c>
      <c r="D6873">
        <v>-10611</v>
      </c>
      <c r="E6873" t="s">
        <v>48151</v>
      </c>
      <c r="F6873" t="s">
        <v>10214</v>
      </c>
    </row>
    <row r="6874" spans="1:6" x14ac:dyDescent="0.25">
      <c r="A6874" t="str">
        <f t="shared" si="107"/>
        <v>loans</v>
      </c>
      <c r="B6874" s="5">
        <v>4000513420005</v>
      </c>
      <c r="C6874" s="3" t="s">
        <v>47103</v>
      </c>
      <c r="D6874">
        <v>-10611</v>
      </c>
      <c r="E6874" t="s">
        <v>47790</v>
      </c>
      <c r="F6874" t="s">
        <v>10213</v>
      </c>
    </row>
    <row r="6875" spans="1:6" x14ac:dyDescent="0.25">
      <c r="A6875" t="str">
        <f t="shared" si="107"/>
        <v>loans</v>
      </c>
      <c r="B6875" s="5">
        <v>4000513419309</v>
      </c>
      <c r="C6875" s="3" t="s">
        <v>47102</v>
      </c>
      <c r="D6875">
        <v>-10611</v>
      </c>
      <c r="E6875" t="s">
        <v>48489</v>
      </c>
      <c r="F6875" t="s">
        <v>10212</v>
      </c>
    </row>
    <row r="6876" spans="1:6" x14ac:dyDescent="0.25">
      <c r="A6876" t="str">
        <f t="shared" si="107"/>
        <v>loans</v>
      </c>
      <c r="B6876" s="5">
        <v>4000513416466</v>
      </c>
      <c r="C6876" s="3" t="s">
        <v>47101</v>
      </c>
      <c r="D6876">
        <v>-10611</v>
      </c>
      <c r="E6876" t="s">
        <v>49333</v>
      </c>
      <c r="F6876" t="s">
        <v>10211</v>
      </c>
    </row>
    <row r="6877" spans="1:6" x14ac:dyDescent="0.25">
      <c r="A6877" t="str">
        <f t="shared" si="107"/>
        <v>loans</v>
      </c>
      <c r="B6877" s="5">
        <v>4000513407963</v>
      </c>
      <c r="C6877" s="3" t="s">
        <v>47100</v>
      </c>
      <c r="D6877">
        <v>-10611</v>
      </c>
      <c r="E6877" t="s">
        <v>49811</v>
      </c>
      <c r="F6877" t="s">
        <v>10210</v>
      </c>
    </row>
    <row r="6878" spans="1:6" x14ac:dyDescent="0.25">
      <c r="A6878" t="str">
        <f t="shared" si="107"/>
        <v>loans</v>
      </c>
      <c r="B6878" s="5">
        <v>4000513406223</v>
      </c>
      <c r="C6878" s="3" t="s">
        <v>47099</v>
      </c>
      <c r="D6878">
        <v>-10611</v>
      </c>
      <c r="E6878" t="s">
        <v>51682</v>
      </c>
      <c r="F6878" t="s">
        <v>10209</v>
      </c>
    </row>
    <row r="6879" spans="1:6" x14ac:dyDescent="0.25">
      <c r="A6879" t="str">
        <f t="shared" si="107"/>
        <v>loans</v>
      </c>
      <c r="B6879" s="5">
        <v>4000513405359</v>
      </c>
      <c r="C6879" s="3" t="s">
        <v>47098</v>
      </c>
      <c r="D6879">
        <v>-10611</v>
      </c>
      <c r="E6879" t="s">
        <v>11020</v>
      </c>
      <c r="F6879" t="s">
        <v>3095</v>
      </c>
    </row>
    <row r="6880" spans="1:6" x14ac:dyDescent="0.25">
      <c r="A6880" t="str">
        <f t="shared" si="107"/>
        <v>loans</v>
      </c>
      <c r="B6880" s="5">
        <v>4000513396791</v>
      </c>
      <c r="C6880" s="3" t="s">
        <v>47097</v>
      </c>
      <c r="D6880">
        <v>-10611</v>
      </c>
      <c r="E6880" t="s">
        <v>49987</v>
      </c>
      <c r="F6880" t="s">
        <v>10208</v>
      </c>
    </row>
    <row r="6881" spans="1:6" x14ac:dyDescent="0.25">
      <c r="A6881" t="str">
        <f t="shared" si="107"/>
        <v>loans</v>
      </c>
      <c r="B6881" s="5">
        <v>4000513395604</v>
      </c>
      <c r="C6881" s="3" t="s">
        <v>47096</v>
      </c>
      <c r="D6881">
        <v>-10611</v>
      </c>
      <c r="E6881" t="s">
        <v>52740</v>
      </c>
      <c r="F6881" t="s">
        <v>10207</v>
      </c>
    </row>
    <row r="6882" spans="1:6" x14ac:dyDescent="0.25">
      <c r="A6882" t="str">
        <f t="shared" si="107"/>
        <v>loans</v>
      </c>
      <c r="B6882" s="5">
        <v>4000513394187</v>
      </c>
      <c r="C6882" s="3" t="s">
        <v>47095</v>
      </c>
      <c r="D6882">
        <v>-10611</v>
      </c>
      <c r="E6882" t="s">
        <v>12910</v>
      </c>
      <c r="F6882" t="s">
        <v>10206</v>
      </c>
    </row>
    <row r="6883" spans="1:6" x14ac:dyDescent="0.25">
      <c r="A6883" t="str">
        <f t="shared" si="107"/>
        <v>loans</v>
      </c>
      <c r="B6883" s="5">
        <v>4000513391099</v>
      </c>
      <c r="C6883" s="3" t="s">
        <v>47094</v>
      </c>
      <c r="D6883">
        <v>-10611</v>
      </c>
      <c r="E6883" t="s">
        <v>51721</v>
      </c>
      <c r="F6883" t="s">
        <v>7517</v>
      </c>
    </row>
    <row r="6884" spans="1:6" x14ac:dyDescent="0.25">
      <c r="A6884" t="str">
        <f t="shared" si="107"/>
        <v>loans</v>
      </c>
      <c r="B6884" s="5">
        <v>4000513390742</v>
      </c>
      <c r="C6884" s="3" t="s">
        <v>47093</v>
      </c>
      <c r="D6884">
        <v>-10611</v>
      </c>
      <c r="E6884" t="s">
        <v>51741</v>
      </c>
      <c r="F6884" t="s">
        <v>10205</v>
      </c>
    </row>
    <row r="6885" spans="1:6" x14ac:dyDescent="0.25">
      <c r="A6885" t="str">
        <f t="shared" si="107"/>
        <v>loans</v>
      </c>
      <c r="B6885" s="5">
        <v>4000513389779</v>
      </c>
      <c r="C6885" s="3" t="s">
        <v>47092</v>
      </c>
      <c r="D6885">
        <v>-10611</v>
      </c>
      <c r="E6885" t="s">
        <v>14532</v>
      </c>
      <c r="F6885" t="s">
        <v>10204</v>
      </c>
    </row>
    <row r="6886" spans="1:6" x14ac:dyDescent="0.25">
      <c r="A6886" t="str">
        <f t="shared" si="107"/>
        <v>loans</v>
      </c>
      <c r="B6886" s="5">
        <v>4000513383304</v>
      </c>
      <c r="C6886" s="3" t="s">
        <v>47091</v>
      </c>
      <c r="D6886">
        <v>-10611</v>
      </c>
      <c r="E6886" t="s">
        <v>52739</v>
      </c>
      <c r="F6886" t="s">
        <v>10203</v>
      </c>
    </row>
    <row r="6887" spans="1:6" x14ac:dyDescent="0.25">
      <c r="A6887" t="str">
        <f t="shared" si="107"/>
        <v>loans</v>
      </c>
      <c r="B6887" s="5">
        <v>4000513362668</v>
      </c>
      <c r="C6887" s="3" t="s">
        <v>47090</v>
      </c>
      <c r="D6887">
        <v>-10611</v>
      </c>
      <c r="E6887" t="s">
        <v>3613</v>
      </c>
      <c r="F6887" t="s">
        <v>10202</v>
      </c>
    </row>
    <row r="6888" spans="1:6" x14ac:dyDescent="0.25">
      <c r="A6888" t="str">
        <f t="shared" si="107"/>
        <v>loans</v>
      </c>
      <c r="B6888" s="5">
        <v>4000513362315</v>
      </c>
      <c r="C6888" s="3" t="s">
        <v>47089</v>
      </c>
      <c r="D6888">
        <v>-10611</v>
      </c>
      <c r="E6888" t="s">
        <v>11793</v>
      </c>
      <c r="F6888" t="s">
        <v>2872</v>
      </c>
    </row>
    <row r="6889" spans="1:6" x14ac:dyDescent="0.25">
      <c r="A6889" t="str">
        <f t="shared" si="107"/>
        <v>loans</v>
      </c>
      <c r="B6889" s="5">
        <v>4000513346735</v>
      </c>
      <c r="C6889" s="3" t="s">
        <v>47088</v>
      </c>
      <c r="D6889">
        <v>-10611</v>
      </c>
      <c r="E6889" t="s">
        <v>52738</v>
      </c>
      <c r="F6889" t="s">
        <v>10201</v>
      </c>
    </row>
    <row r="6890" spans="1:6" x14ac:dyDescent="0.25">
      <c r="A6890" t="str">
        <f t="shared" si="107"/>
        <v>loans</v>
      </c>
      <c r="B6890" s="5">
        <v>4000513344392</v>
      </c>
      <c r="C6890" s="3" t="s">
        <v>47087</v>
      </c>
      <c r="D6890">
        <v>-10611</v>
      </c>
      <c r="E6890" t="s">
        <v>52737</v>
      </c>
      <c r="F6890" t="s">
        <v>10200</v>
      </c>
    </row>
    <row r="6891" spans="1:6" x14ac:dyDescent="0.25">
      <c r="A6891" t="str">
        <f t="shared" si="107"/>
        <v>loans</v>
      </c>
      <c r="B6891" s="5">
        <v>4000513343353</v>
      </c>
      <c r="C6891" s="3" t="s">
        <v>47086</v>
      </c>
      <c r="D6891">
        <v>-10611</v>
      </c>
      <c r="E6891" t="s">
        <v>49711</v>
      </c>
      <c r="F6891" t="s">
        <v>10199</v>
      </c>
    </row>
    <row r="6892" spans="1:6" x14ac:dyDescent="0.25">
      <c r="A6892" t="str">
        <f t="shared" si="107"/>
        <v>loans</v>
      </c>
      <c r="B6892" s="5">
        <v>4000513343159</v>
      </c>
      <c r="C6892" s="3" t="s">
        <v>47085</v>
      </c>
      <c r="D6892">
        <v>-10611</v>
      </c>
      <c r="E6892" t="s">
        <v>50538</v>
      </c>
      <c r="F6892" t="s">
        <v>10198</v>
      </c>
    </row>
    <row r="6893" spans="1:6" x14ac:dyDescent="0.25">
      <c r="A6893" t="str">
        <f t="shared" si="107"/>
        <v>loans</v>
      </c>
      <c r="B6893" s="5">
        <v>4000513342799</v>
      </c>
      <c r="C6893" s="3" t="s">
        <v>47084</v>
      </c>
      <c r="D6893">
        <v>-10611</v>
      </c>
      <c r="E6893" t="s">
        <v>51769</v>
      </c>
      <c r="F6893" t="s">
        <v>10197</v>
      </c>
    </row>
    <row r="6894" spans="1:6" x14ac:dyDescent="0.25">
      <c r="A6894" t="str">
        <f t="shared" si="107"/>
        <v>loans</v>
      </c>
      <c r="B6894" s="5">
        <v>4000513327137</v>
      </c>
      <c r="C6894" s="3" t="s">
        <v>47083</v>
      </c>
      <c r="D6894">
        <v>-10611</v>
      </c>
      <c r="E6894" t="s">
        <v>52736</v>
      </c>
      <c r="F6894" t="s">
        <v>10196</v>
      </c>
    </row>
    <row r="6895" spans="1:6" x14ac:dyDescent="0.25">
      <c r="A6895" t="str">
        <f t="shared" si="107"/>
        <v>loans</v>
      </c>
      <c r="B6895" s="5">
        <v>4000513319908</v>
      </c>
      <c r="C6895" s="3" t="s">
        <v>47082</v>
      </c>
      <c r="D6895">
        <v>-10611</v>
      </c>
      <c r="E6895" t="s">
        <v>52735</v>
      </c>
      <c r="F6895" t="s">
        <v>10195</v>
      </c>
    </row>
    <row r="6896" spans="1:6" x14ac:dyDescent="0.25">
      <c r="A6896" t="str">
        <f t="shared" si="107"/>
        <v>loans</v>
      </c>
      <c r="B6896" s="5">
        <v>4000513316143</v>
      </c>
      <c r="C6896" s="3" t="s">
        <v>47081</v>
      </c>
      <c r="D6896">
        <v>-10611</v>
      </c>
      <c r="E6896" t="s">
        <v>14475</v>
      </c>
      <c r="F6896" t="s">
        <v>10194</v>
      </c>
    </row>
    <row r="6897" spans="1:6" x14ac:dyDescent="0.25">
      <c r="A6897" t="str">
        <f t="shared" si="107"/>
        <v>loans</v>
      </c>
      <c r="B6897" s="5">
        <v>4000513314566</v>
      </c>
      <c r="C6897" s="3" t="s">
        <v>47080</v>
      </c>
      <c r="D6897">
        <v>-10611</v>
      </c>
      <c r="E6897" t="s">
        <v>52734</v>
      </c>
      <c r="F6897" t="s">
        <v>10193</v>
      </c>
    </row>
    <row r="6898" spans="1:6" x14ac:dyDescent="0.25">
      <c r="A6898" t="str">
        <f t="shared" si="107"/>
        <v>loans</v>
      </c>
      <c r="B6898" s="5">
        <v>4000513310404</v>
      </c>
      <c r="C6898" s="3" t="s">
        <v>47079</v>
      </c>
      <c r="D6898">
        <v>-10611</v>
      </c>
      <c r="E6898" t="s">
        <v>52733</v>
      </c>
      <c r="F6898" t="s">
        <v>10192</v>
      </c>
    </row>
    <row r="6899" spans="1:6" x14ac:dyDescent="0.25">
      <c r="A6899" t="str">
        <f t="shared" si="107"/>
        <v>loans</v>
      </c>
      <c r="B6899" s="5">
        <v>4000513301618</v>
      </c>
      <c r="C6899" s="3" t="s">
        <v>47078</v>
      </c>
      <c r="D6899">
        <v>-10611</v>
      </c>
      <c r="E6899" t="s">
        <v>52732</v>
      </c>
      <c r="F6899" t="s">
        <v>10191</v>
      </c>
    </row>
    <row r="6900" spans="1:6" x14ac:dyDescent="0.25">
      <c r="A6900" t="str">
        <f t="shared" si="107"/>
        <v>loans</v>
      </c>
      <c r="B6900" s="5">
        <v>4000513301251</v>
      </c>
      <c r="C6900" s="3" t="s">
        <v>47077</v>
      </c>
      <c r="D6900">
        <v>-10611</v>
      </c>
      <c r="E6900" t="s">
        <v>48918</v>
      </c>
      <c r="F6900" t="s">
        <v>10190</v>
      </c>
    </row>
    <row r="6901" spans="1:6" x14ac:dyDescent="0.25">
      <c r="A6901" t="str">
        <f t="shared" si="107"/>
        <v>loans</v>
      </c>
      <c r="B6901" s="5">
        <v>4000513300409</v>
      </c>
      <c r="C6901" s="3" t="s">
        <v>47076</v>
      </c>
      <c r="D6901">
        <v>-10611</v>
      </c>
      <c r="E6901" t="s">
        <v>52731</v>
      </c>
      <c r="F6901" t="s">
        <v>10189</v>
      </c>
    </row>
    <row r="6902" spans="1:6" x14ac:dyDescent="0.25">
      <c r="A6902" t="str">
        <f t="shared" si="107"/>
        <v>loans</v>
      </c>
      <c r="B6902" s="5">
        <v>4000513298447</v>
      </c>
      <c r="C6902" s="3" t="s">
        <v>47075</v>
      </c>
      <c r="D6902">
        <v>-10611</v>
      </c>
      <c r="E6902" t="s">
        <v>11471</v>
      </c>
      <c r="F6902" t="s">
        <v>10188</v>
      </c>
    </row>
    <row r="6903" spans="1:6" x14ac:dyDescent="0.25">
      <c r="A6903" t="str">
        <f t="shared" si="107"/>
        <v>loans</v>
      </c>
      <c r="B6903" s="5">
        <v>4000513294832</v>
      </c>
      <c r="C6903" s="3" t="s">
        <v>47074</v>
      </c>
      <c r="D6903">
        <v>-10611</v>
      </c>
      <c r="E6903" t="s">
        <v>50836</v>
      </c>
      <c r="F6903" t="s">
        <v>10187</v>
      </c>
    </row>
    <row r="6904" spans="1:6" x14ac:dyDescent="0.25">
      <c r="A6904" t="str">
        <f t="shared" si="107"/>
        <v>loans</v>
      </c>
      <c r="B6904" s="5">
        <v>4000513294603</v>
      </c>
      <c r="C6904" s="3" t="s">
        <v>47073</v>
      </c>
      <c r="D6904">
        <v>-10611</v>
      </c>
      <c r="E6904" t="s">
        <v>48651</v>
      </c>
      <c r="F6904" t="s">
        <v>10186</v>
      </c>
    </row>
    <row r="6905" spans="1:6" x14ac:dyDescent="0.25">
      <c r="A6905" t="str">
        <f t="shared" si="107"/>
        <v>loans</v>
      </c>
      <c r="B6905" s="5">
        <v>4000513294018</v>
      </c>
      <c r="C6905" s="3" t="s">
        <v>47072</v>
      </c>
      <c r="D6905">
        <v>-10611</v>
      </c>
      <c r="E6905" t="s">
        <v>48768</v>
      </c>
      <c r="F6905" t="s">
        <v>10185</v>
      </c>
    </row>
    <row r="6906" spans="1:6" x14ac:dyDescent="0.25">
      <c r="A6906" t="str">
        <f t="shared" si="107"/>
        <v>loans</v>
      </c>
      <c r="B6906" s="5">
        <v>4000513293674</v>
      </c>
      <c r="C6906" s="3" t="s">
        <v>47071</v>
      </c>
      <c r="D6906">
        <v>-10611</v>
      </c>
      <c r="E6906" t="s">
        <v>11175</v>
      </c>
      <c r="F6906" t="s">
        <v>10184</v>
      </c>
    </row>
    <row r="6907" spans="1:6" x14ac:dyDescent="0.25">
      <c r="A6907" t="str">
        <f t="shared" si="107"/>
        <v>loans</v>
      </c>
      <c r="B6907" s="5">
        <v>4000513280726</v>
      </c>
      <c r="C6907" s="3" t="s">
        <v>47070</v>
      </c>
      <c r="D6907">
        <v>-10611</v>
      </c>
      <c r="E6907" t="s">
        <v>49133</v>
      </c>
      <c r="F6907" t="s">
        <v>10183</v>
      </c>
    </row>
    <row r="6908" spans="1:6" x14ac:dyDescent="0.25">
      <c r="A6908" t="str">
        <f t="shared" si="107"/>
        <v>loans</v>
      </c>
      <c r="B6908" s="5">
        <v>4000513275358</v>
      </c>
      <c r="C6908" s="3" t="s">
        <v>47069</v>
      </c>
      <c r="D6908">
        <v>-10611</v>
      </c>
      <c r="E6908" t="s">
        <v>52555</v>
      </c>
      <c r="F6908" t="s">
        <v>9707</v>
      </c>
    </row>
    <row r="6909" spans="1:6" x14ac:dyDescent="0.25">
      <c r="A6909" t="str">
        <f t="shared" si="107"/>
        <v>loans</v>
      </c>
      <c r="B6909" s="5">
        <v>4000513268475</v>
      </c>
      <c r="C6909" s="3" t="s">
        <v>47068</v>
      </c>
      <c r="D6909">
        <v>-10611</v>
      </c>
      <c r="E6909" t="s">
        <v>50813</v>
      </c>
      <c r="F6909" t="s">
        <v>10182</v>
      </c>
    </row>
    <row r="6910" spans="1:6" x14ac:dyDescent="0.25">
      <c r="A6910" t="str">
        <f t="shared" si="107"/>
        <v>loans</v>
      </c>
      <c r="B6910" s="5">
        <v>4000513268157</v>
      </c>
      <c r="C6910" s="3" t="s">
        <v>47067</v>
      </c>
      <c r="D6910">
        <v>-10611</v>
      </c>
      <c r="E6910" t="s">
        <v>13551</v>
      </c>
      <c r="F6910" t="s">
        <v>10181</v>
      </c>
    </row>
    <row r="6911" spans="1:6" x14ac:dyDescent="0.25">
      <c r="A6911" t="str">
        <f t="shared" si="107"/>
        <v>loans</v>
      </c>
      <c r="B6911" s="5">
        <v>4000513267835</v>
      </c>
      <c r="C6911" s="3" t="s">
        <v>47066</v>
      </c>
      <c r="D6911">
        <v>-10611</v>
      </c>
      <c r="E6911" t="s">
        <v>51669</v>
      </c>
      <c r="F6911" t="s">
        <v>10180</v>
      </c>
    </row>
    <row r="6912" spans="1:6" x14ac:dyDescent="0.25">
      <c r="A6912" t="str">
        <f t="shared" si="107"/>
        <v>loans</v>
      </c>
      <c r="B6912" s="5">
        <v>4000513257473</v>
      </c>
      <c r="C6912" s="3" t="s">
        <v>47065</v>
      </c>
      <c r="D6912">
        <v>-10611</v>
      </c>
      <c r="E6912" t="s">
        <v>48874</v>
      </c>
      <c r="F6912" t="s">
        <v>10179</v>
      </c>
    </row>
    <row r="6913" spans="1:6" x14ac:dyDescent="0.25">
      <c r="A6913" t="str">
        <f t="shared" si="107"/>
        <v>loans</v>
      </c>
      <c r="B6913" s="5">
        <v>4000513249748</v>
      </c>
      <c r="C6913" s="3" t="s">
        <v>47064</v>
      </c>
      <c r="D6913">
        <v>-10611</v>
      </c>
      <c r="E6913" t="s">
        <v>47785</v>
      </c>
      <c r="F6913" t="s">
        <v>10178</v>
      </c>
    </row>
    <row r="6914" spans="1:6" x14ac:dyDescent="0.25">
      <c r="A6914" t="str">
        <f t="shared" ref="A6914:A6977" si="108">IF(ISNUMBER(SEARCH("-10610", D6914)), "cards", "loans")</f>
        <v>loans</v>
      </c>
      <c r="B6914" s="5">
        <v>4000513249373</v>
      </c>
      <c r="C6914" s="3" t="s">
        <v>47063</v>
      </c>
      <c r="D6914">
        <v>-10611</v>
      </c>
      <c r="E6914" t="s">
        <v>49621</v>
      </c>
      <c r="F6914" t="s">
        <v>10177</v>
      </c>
    </row>
    <row r="6915" spans="1:6" x14ac:dyDescent="0.25">
      <c r="A6915" t="str">
        <f t="shared" si="108"/>
        <v>loans</v>
      </c>
      <c r="B6915" s="5">
        <v>4000513235119</v>
      </c>
      <c r="C6915" s="3" t="s">
        <v>47062</v>
      </c>
      <c r="D6915">
        <v>-10611</v>
      </c>
      <c r="E6915" t="s">
        <v>49551</v>
      </c>
      <c r="F6915" t="s">
        <v>10176</v>
      </c>
    </row>
    <row r="6916" spans="1:6" x14ac:dyDescent="0.25">
      <c r="A6916" t="str">
        <f t="shared" si="108"/>
        <v>loans</v>
      </c>
      <c r="B6916" s="5">
        <v>4000513231075</v>
      </c>
      <c r="C6916" s="3" t="s">
        <v>47061</v>
      </c>
      <c r="D6916">
        <v>-10611</v>
      </c>
      <c r="E6916" t="s">
        <v>47794</v>
      </c>
      <c r="F6916" t="s">
        <v>10175</v>
      </c>
    </row>
    <row r="6917" spans="1:6" x14ac:dyDescent="0.25">
      <c r="A6917" t="str">
        <f t="shared" si="108"/>
        <v>loans</v>
      </c>
      <c r="B6917" s="5">
        <v>4000513230702</v>
      </c>
      <c r="C6917" s="3" t="s">
        <v>47060</v>
      </c>
      <c r="D6917">
        <v>-10611</v>
      </c>
      <c r="E6917" t="s">
        <v>48740</v>
      </c>
      <c r="F6917" t="s">
        <v>10174</v>
      </c>
    </row>
    <row r="6918" spans="1:6" x14ac:dyDescent="0.25">
      <c r="A6918" t="str">
        <f t="shared" si="108"/>
        <v>loans</v>
      </c>
      <c r="B6918" s="5">
        <v>4000513222262</v>
      </c>
      <c r="C6918" s="3" t="s">
        <v>47059</v>
      </c>
      <c r="D6918">
        <v>-10611</v>
      </c>
      <c r="E6918" t="s">
        <v>52730</v>
      </c>
      <c r="F6918" t="s">
        <v>10173</v>
      </c>
    </row>
    <row r="6919" spans="1:6" x14ac:dyDescent="0.25">
      <c r="A6919" t="str">
        <f t="shared" si="108"/>
        <v>loans</v>
      </c>
      <c r="B6919" s="5">
        <v>4000513216807</v>
      </c>
      <c r="C6919" s="3" t="s">
        <v>47058</v>
      </c>
      <c r="D6919">
        <v>-10611</v>
      </c>
      <c r="E6919" t="s">
        <v>52729</v>
      </c>
      <c r="F6919" t="s">
        <v>10172</v>
      </c>
    </row>
    <row r="6920" spans="1:6" x14ac:dyDescent="0.25">
      <c r="A6920" t="str">
        <f t="shared" si="108"/>
        <v>loans</v>
      </c>
      <c r="B6920" s="5">
        <v>4000513215568</v>
      </c>
      <c r="C6920" s="3" t="s">
        <v>47057</v>
      </c>
      <c r="D6920">
        <v>-10611</v>
      </c>
      <c r="E6920" t="s">
        <v>47871</v>
      </c>
      <c r="F6920" t="s">
        <v>10171</v>
      </c>
    </row>
    <row r="6921" spans="1:6" x14ac:dyDescent="0.25">
      <c r="A6921" t="str">
        <f t="shared" si="108"/>
        <v>loans</v>
      </c>
      <c r="B6921" s="5">
        <v>4000513213913</v>
      </c>
      <c r="C6921" s="3" t="s">
        <v>47056</v>
      </c>
      <c r="D6921">
        <v>-10611</v>
      </c>
      <c r="E6921" t="s">
        <v>52728</v>
      </c>
      <c r="F6921" t="s">
        <v>10170</v>
      </c>
    </row>
    <row r="6922" spans="1:6" x14ac:dyDescent="0.25">
      <c r="A6922" t="str">
        <f t="shared" si="108"/>
        <v>loans</v>
      </c>
      <c r="B6922" s="5">
        <v>4000513213786</v>
      </c>
      <c r="C6922" s="3" t="s">
        <v>47055</v>
      </c>
      <c r="D6922">
        <v>-10611</v>
      </c>
      <c r="E6922" t="s">
        <v>52727</v>
      </c>
      <c r="F6922" t="s">
        <v>10169</v>
      </c>
    </row>
    <row r="6923" spans="1:6" x14ac:dyDescent="0.25">
      <c r="A6923" t="str">
        <f t="shared" si="108"/>
        <v>loans</v>
      </c>
      <c r="B6923" s="5">
        <v>4000513213115</v>
      </c>
      <c r="C6923" s="3" t="s">
        <v>47054</v>
      </c>
      <c r="D6923">
        <v>-10611</v>
      </c>
      <c r="E6923" t="s">
        <v>52726</v>
      </c>
      <c r="F6923" t="s">
        <v>10168</v>
      </c>
    </row>
    <row r="6924" spans="1:6" x14ac:dyDescent="0.25">
      <c r="A6924" t="str">
        <f t="shared" si="108"/>
        <v>loans</v>
      </c>
      <c r="B6924" s="5">
        <v>4000513209665</v>
      </c>
      <c r="C6924" s="3" t="s">
        <v>47053</v>
      </c>
      <c r="D6924">
        <v>-10611</v>
      </c>
      <c r="E6924" t="s">
        <v>50492</v>
      </c>
      <c r="F6924" t="s">
        <v>10167</v>
      </c>
    </row>
    <row r="6925" spans="1:6" x14ac:dyDescent="0.25">
      <c r="A6925" t="str">
        <f t="shared" si="108"/>
        <v>loans</v>
      </c>
      <c r="B6925" s="5">
        <v>4000513209525</v>
      </c>
      <c r="C6925" s="3" t="s">
        <v>47052</v>
      </c>
      <c r="D6925">
        <v>-10611</v>
      </c>
      <c r="E6925" t="s">
        <v>47803</v>
      </c>
      <c r="F6925" t="s">
        <v>10166</v>
      </c>
    </row>
    <row r="6926" spans="1:6" x14ac:dyDescent="0.25">
      <c r="A6926" t="str">
        <f t="shared" si="108"/>
        <v>loans</v>
      </c>
      <c r="B6926" s="5">
        <v>4000513208014</v>
      </c>
      <c r="C6926" s="3" t="s">
        <v>47051</v>
      </c>
      <c r="D6926">
        <v>-10611</v>
      </c>
      <c r="E6926" t="s">
        <v>52725</v>
      </c>
      <c r="F6926" t="s">
        <v>10165</v>
      </c>
    </row>
    <row r="6927" spans="1:6" x14ac:dyDescent="0.25">
      <c r="A6927" t="str">
        <f t="shared" si="108"/>
        <v>loans</v>
      </c>
      <c r="B6927" s="5">
        <v>4000513206461</v>
      </c>
      <c r="C6927" s="3" t="s">
        <v>47050</v>
      </c>
      <c r="D6927">
        <v>-10611</v>
      </c>
      <c r="E6927" t="s">
        <v>52724</v>
      </c>
      <c r="F6927" t="s">
        <v>10164</v>
      </c>
    </row>
    <row r="6928" spans="1:6" x14ac:dyDescent="0.25">
      <c r="A6928" t="str">
        <f t="shared" si="108"/>
        <v>loans</v>
      </c>
      <c r="B6928" s="5">
        <v>4000513205953</v>
      </c>
      <c r="C6928" s="3" t="s">
        <v>47049</v>
      </c>
      <c r="D6928">
        <v>-10611</v>
      </c>
      <c r="E6928" t="s">
        <v>47968</v>
      </c>
      <c r="F6928" t="s">
        <v>10163</v>
      </c>
    </row>
    <row r="6929" spans="1:6" x14ac:dyDescent="0.25">
      <c r="A6929" t="str">
        <f t="shared" si="108"/>
        <v>loans</v>
      </c>
      <c r="B6929" s="5">
        <v>4000513203764</v>
      </c>
      <c r="C6929" s="3" t="s">
        <v>47048</v>
      </c>
      <c r="D6929">
        <v>-10611</v>
      </c>
      <c r="E6929" t="s">
        <v>11806</v>
      </c>
      <c r="F6929" t="s">
        <v>10162</v>
      </c>
    </row>
    <row r="6930" spans="1:6" x14ac:dyDescent="0.25">
      <c r="A6930" t="str">
        <f t="shared" si="108"/>
        <v>loans</v>
      </c>
      <c r="B6930" s="5">
        <v>4000513203527</v>
      </c>
      <c r="C6930" s="3" t="s">
        <v>47047</v>
      </c>
      <c r="D6930">
        <v>-10611</v>
      </c>
      <c r="E6930" t="s">
        <v>49260</v>
      </c>
      <c r="F6930" t="s">
        <v>10161</v>
      </c>
    </row>
    <row r="6931" spans="1:6" x14ac:dyDescent="0.25">
      <c r="A6931" t="str">
        <f t="shared" si="108"/>
        <v>loans</v>
      </c>
      <c r="B6931" s="5">
        <v>4000513201613</v>
      </c>
      <c r="C6931" s="3" t="s">
        <v>47046</v>
      </c>
      <c r="D6931">
        <v>-10611</v>
      </c>
      <c r="E6931" t="s">
        <v>52723</v>
      </c>
      <c r="F6931" t="s">
        <v>10160</v>
      </c>
    </row>
    <row r="6932" spans="1:6" x14ac:dyDescent="0.25">
      <c r="A6932" t="str">
        <f t="shared" si="108"/>
        <v>loans</v>
      </c>
      <c r="B6932" s="5">
        <v>4000513201435</v>
      </c>
      <c r="C6932" s="3" t="s">
        <v>47045</v>
      </c>
      <c r="D6932">
        <v>-10611</v>
      </c>
      <c r="E6932" t="s">
        <v>48706</v>
      </c>
      <c r="F6932" t="s">
        <v>10159</v>
      </c>
    </row>
    <row r="6933" spans="1:6" x14ac:dyDescent="0.25">
      <c r="A6933" t="str">
        <f t="shared" si="108"/>
        <v>loans</v>
      </c>
      <c r="B6933" s="5">
        <v>4000513201311</v>
      </c>
      <c r="C6933" s="3" t="s">
        <v>47044</v>
      </c>
      <c r="D6933">
        <v>-10611</v>
      </c>
      <c r="E6933" t="s">
        <v>49757</v>
      </c>
      <c r="F6933" t="s">
        <v>10158</v>
      </c>
    </row>
    <row r="6934" spans="1:6" x14ac:dyDescent="0.25">
      <c r="A6934" t="str">
        <f t="shared" si="108"/>
        <v>loans</v>
      </c>
      <c r="B6934" s="5">
        <v>4000513200234</v>
      </c>
      <c r="C6934" s="3" t="s">
        <v>47043</v>
      </c>
      <c r="D6934">
        <v>-10611</v>
      </c>
      <c r="E6934" t="s">
        <v>48599</v>
      </c>
      <c r="F6934" t="s">
        <v>10157</v>
      </c>
    </row>
    <row r="6935" spans="1:6" x14ac:dyDescent="0.25">
      <c r="A6935" t="str">
        <f t="shared" si="108"/>
        <v>loans</v>
      </c>
      <c r="B6935" s="5">
        <v>4000513199457</v>
      </c>
      <c r="C6935" s="3" t="s">
        <v>47042</v>
      </c>
      <c r="D6935">
        <v>-10611</v>
      </c>
      <c r="E6935" t="s">
        <v>52722</v>
      </c>
      <c r="F6935" t="s">
        <v>10156</v>
      </c>
    </row>
    <row r="6936" spans="1:6" x14ac:dyDescent="0.25">
      <c r="A6936" t="str">
        <f t="shared" si="108"/>
        <v>loans</v>
      </c>
      <c r="B6936" s="5">
        <v>4000513199198</v>
      </c>
      <c r="C6936" s="3" t="s">
        <v>47041</v>
      </c>
      <c r="D6936">
        <v>-10611</v>
      </c>
      <c r="E6936" t="s">
        <v>52721</v>
      </c>
      <c r="F6936" t="s">
        <v>10155</v>
      </c>
    </row>
    <row r="6937" spans="1:6" x14ac:dyDescent="0.25">
      <c r="A6937" t="str">
        <f t="shared" si="108"/>
        <v>loans</v>
      </c>
      <c r="B6937" s="5">
        <v>4000513198574</v>
      </c>
      <c r="C6937" s="3" t="s">
        <v>47040</v>
      </c>
      <c r="D6937">
        <v>-10611</v>
      </c>
      <c r="E6937" t="s">
        <v>52720</v>
      </c>
      <c r="F6937" t="s">
        <v>10154</v>
      </c>
    </row>
    <row r="6938" spans="1:6" x14ac:dyDescent="0.25">
      <c r="A6938" t="str">
        <f t="shared" si="108"/>
        <v>loans</v>
      </c>
      <c r="B6938" s="5">
        <v>4000513194811</v>
      </c>
      <c r="C6938" s="3" t="s">
        <v>47039</v>
      </c>
      <c r="D6938">
        <v>-10611</v>
      </c>
      <c r="E6938" t="s">
        <v>52719</v>
      </c>
      <c r="F6938" t="s">
        <v>10153</v>
      </c>
    </row>
    <row r="6939" spans="1:6" x14ac:dyDescent="0.25">
      <c r="A6939" t="str">
        <f t="shared" si="108"/>
        <v>loans</v>
      </c>
      <c r="B6939" s="5">
        <v>4000513193661</v>
      </c>
      <c r="C6939" s="3" t="s">
        <v>47038</v>
      </c>
      <c r="D6939">
        <v>-10611</v>
      </c>
      <c r="E6939" t="s">
        <v>47990</v>
      </c>
      <c r="F6939" t="s">
        <v>10152</v>
      </c>
    </row>
    <row r="6940" spans="1:6" x14ac:dyDescent="0.25">
      <c r="A6940" t="str">
        <f t="shared" si="108"/>
        <v>loans</v>
      </c>
      <c r="B6940" s="5">
        <v>4000513185537</v>
      </c>
      <c r="C6940" s="3" t="s">
        <v>47037</v>
      </c>
      <c r="D6940">
        <v>-10611</v>
      </c>
      <c r="E6940" t="s">
        <v>47895</v>
      </c>
      <c r="F6940" t="s">
        <v>10151</v>
      </c>
    </row>
    <row r="6941" spans="1:6" x14ac:dyDescent="0.25">
      <c r="A6941" t="str">
        <f t="shared" si="108"/>
        <v>loans</v>
      </c>
      <c r="B6941" s="5">
        <v>4000513182597</v>
      </c>
      <c r="C6941" s="3" t="s">
        <v>47036</v>
      </c>
      <c r="D6941">
        <v>-10611</v>
      </c>
      <c r="E6941" t="s">
        <v>51329</v>
      </c>
      <c r="F6941" t="s">
        <v>10150</v>
      </c>
    </row>
    <row r="6942" spans="1:6" x14ac:dyDescent="0.25">
      <c r="A6942" t="str">
        <f t="shared" si="108"/>
        <v>loans</v>
      </c>
      <c r="B6942" s="5">
        <v>4000513181159</v>
      </c>
      <c r="C6942" s="3" t="s">
        <v>47035</v>
      </c>
      <c r="D6942">
        <v>-10611</v>
      </c>
      <c r="E6942" t="s">
        <v>50612</v>
      </c>
      <c r="F6942" t="s">
        <v>10149</v>
      </c>
    </row>
    <row r="6943" spans="1:6" x14ac:dyDescent="0.25">
      <c r="A6943" t="str">
        <f t="shared" si="108"/>
        <v>loans</v>
      </c>
      <c r="B6943" s="5">
        <v>4000513180969</v>
      </c>
      <c r="C6943" s="3" t="s">
        <v>47034</v>
      </c>
      <c r="D6943">
        <v>-10611</v>
      </c>
      <c r="E6943" t="s">
        <v>52718</v>
      </c>
      <c r="F6943" t="s">
        <v>10148</v>
      </c>
    </row>
    <row r="6944" spans="1:6" x14ac:dyDescent="0.25">
      <c r="A6944" t="str">
        <f t="shared" si="108"/>
        <v>loans</v>
      </c>
      <c r="B6944" s="5">
        <v>4000513179359</v>
      </c>
      <c r="C6944" s="3" t="s">
        <v>47033</v>
      </c>
      <c r="D6944">
        <v>-10611</v>
      </c>
      <c r="E6944" t="s">
        <v>52006</v>
      </c>
      <c r="F6944" t="s">
        <v>10147</v>
      </c>
    </row>
    <row r="6945" spans="1:6" x14ac:dyDescent="0.25">
      <c r="A6945" t="str">
        <f t="shared" si="108"/>
        <v>loans</v>
      </c>
      <c r="B6945" s="5">
        <v>4000513179324</v>
      </c>
      <c r="C6945" s="3" t="s">
        <v>47032</v>
      </c>
      <c r="D6945">
        <v>-10611</v>
      </c>
      <c r="E6945" t="s">
        <v>52717</v>
      </c>
      <c r="F6945" t="s">
        <v>10146</v>
      </c>
    </row>
    <row r="6946" spans="1:6" x14ac:dyDescent="0.25">
      <c r="A6946" t="str">
        <f t="shared" si="108"/>
        <v>loans</v>
      </c>
      <c r="B6946" s="5">
        <v>4000513178212</v>
      </c>
      <c r="C6946" s="3" t="s">
        <v>47031</v>
      </c>
      <c r="D6946">
        <v>-10611</v>
      </c>
      <c r="E6946" t="s">
        <v>52164</v>
      </c>
      <c r="F6946" t="s">
        <v>8648</v>
      </c>
    </row>
    <row r="6947" spans="1:6" x14ac:dyDescent="0.25">
      <c r="A6947" t="str">
        <f t="shared" si="108"/>
        <v>loans</v>
      </c>
      <c r="B6947" s="5">
        <v>4000513174519</v>
      </c>
      <c r="C6947" s="3" t="s">
        <v>47030</v>
      </c>
      <c r="D6947">
        <v>-10611</v>
      </c>
      <c r="E6947" t="s">
        <v>52415</v>
      </c>
      <c r="F6947" t="s">
        <v>10145</v>
      </c>
    </row>
    <row r="6948" spans="1:6" x14ac:dyDescent="0.25">
      <c r="A6948" t="str">
        <f t="shared" si="108"/>
        <v>loans</v>
      </c>
      <c r="B6948" s="5">
        <v>4000513173512</v>
      </c>
      <c r="C6948" s="3" t="s">
        <v>47029</v>
      </c>
      <c r="D6948">
        <v>-10611</v>
      </c>
      <c r="E6948" t="s">
        <v>13484</v>
      </c>
      <c r="F6948" t="s">
        <v>10144</v>
      </c>
    </row>
    <row r="6949" spans="1:6" x14ac:dyDescent="0.25">
      <c r="A6949" t="str">
        <f t="shared" si="108"/>
        <v>loans</v>
      </c>
      <c r="B6949" s="5">
        <v>4000513172605</v>
      </c>
      <c r="C6949" s="3" t="s">
        <v>47028</v>
      </c>
      <c r="D6949">
        <v>-10611</v>
      </c>
      <c r="E6949" t="s">
        <v>49101</v>
      </c>
      <c r="F6949" t="s">
        <v>10143</v>
      </c>
    </row>
    <row r="6950" spans="1:6" x14ac:dyDescent="0.25">
      <c r="A6950" t="str">
        <f t="shared" si="108"/>
        <v>loans</v>
      </c>
      <c r="B6950" s="5">
        <v>4000513171846</v>
      </c>
      <c r="C6950" s="3" t="s">
        <v>47027</v>
      </c>
      <c r="D6950">
        <v>-10611</v>
      </c>
      <c r="E6950" t="s">
        <v>47862</v>
      </c>
      <c r="F6950" t="s">
        <v>8745</v>
      </c>
    </row>
    <row r="6951" spans="1:6" x14ac:dyDescent="0.25">
      <c r="A6951" t="str">
        <f t="shared" si="108"/>
        <v>loans</v>
      </c>
      <c r="B6951" s="5">
        <v>4000513171803</v>
      </c>
      <c r="C6951" s="3" t="s">
        <v>47026</v>
      </c>
      <c r="D6951">
        <v>-10611</v>
      </c>
      <c r="E6951" t="s">
        <v>52716</v>
      </c>
      <c r="F6951" t="s">
        <v>10142</v>
      </c>
    </row>
    <row r="6952" spans="1:6" x14ac:dyDescent="0.25">
      <c r="A6952" t="str">
        <f t="shared" si="108"/>
        <v>loans</v>
      </c>
      <c r="B6952" s="5">
        <v>4000513171714</v>
      </c>
      <c r="C6952" s="3" t="s">
        <v>47025</v>
      </c>
      <c r="D6952">
        <v>-10611</v>
      </c>
      <c r="E6952" t="s">
        <v>49522</v>
      </c>
      <c r="F6952" t="s">
        <v>10141</v>
      </c>
    </row>
    <row r="6953" spans="1:6" x14ac:dyDescent="0.25">
      <c r="A6953" t="str">
        <f t="shared" si="108"/>
        <v>loans</v>
      </c>
      <c r="B6953" s="5">
        <v>4000513171633</v>
      </c>
      <c r="C6953" s="3" t="s">
        <v>47024</v>
      </c>
      <c r="D6953">
        <v>-10611</v>
      </c>
      <c r="E6953" t="s">
        <v>52715</v>
      </c>
      <c r="F6953" t="s">
        <v>10140</v>
      </c>
    </row>
    <row r="6954" spans="1:6" x14ac:dyDescent="0.25">
      <c r="A6954" t="str">
        <f t="shared" si="108"/>
        <v>loans</v>
      </c>
      <c r="B6954" s="5">
        <v>4000513169566</v>
      </c>
      <c r="C6954" s="3" t="s">
        <v>47023</v>
      </c>
      <c r="D6954">
        <v>-10611</v>
      </c>
      <c r="E6954" t="s">
        <v>49050</v>
      </c>
      <c r="F6954" t="s">
        <v>10139</v>
      </c>
    </row>
    <row r="6955" spans="1:6" x14ac:dyDescent="0.25">
      <c r="A6955" t="str">
        <f t="shared" si="108"/>
        <v>loans</v>
      </c>
      <c r="B6955" s="5">
        <v>4000513169426</v>
      </c>
      <c r="C6955" s="3" t="s">
        <v>47022</v>
      </c>
      <c r="D6955">
        <v>-10611</v>
      </c>
      <c r="E6955" t="s">
        <v>47735</v>
      </c>
      <c r="F6955" t="s">
        <v>10138</v>
      </c>
    </row>
    <row r="6956" spans="1:6" x14ac:dyDescent="0.25">
      <c r="A6956" t="str">
        <f t="shared" si="108"/>
        <v>loans</v>
      </c>
      <c r="B6956" s="5">
        <v>4000513168071</v>
      </c>
      <c r="C6956" s="3" t="s">
        <v>47021</v>
      </c>
      <c r="D6956">
        <v>-10611</v>
      </c>
      <c r="E6956" t="s">
        <v>48029</v>
      </c>
      <c r="F6956" t="s">
        <v>10137</v>
      </c>
    </row>
    <row r="6957" spans="1:6" x14ac:dyDescent="0.25">
      <c r="A6957" t="str">
        <f t="shared" si="108"/>
        <v>loans</v>
      </c>
      <c r="B6957" s="5">
        <v>4000513167768</v>
      </c>
      <c r="C6957" s="3" t="s">
        <v>47020</v>
      </c>
      <c r="D6957">
        <v>-10611</v>
      </c>
      <c r="E6957" t="s">
        <v>49767</v>
      </c>
      <c r="F6957" t="s">
        <v>10136</v>
      </c>
    </row>
    <row r="6958" spans="1:6" x14ac:dyDescent="0.25">
      <c r="A6958" t="str">
        <f t="shared" si="108"/>
        <v>loans</v>
      </c>
      <c r="B6958" s="5">
        <v>4000513167172</v>
      </c>
      <c r="C6958" s="3" t="s">
        <v>47019</v>
      </c>
      <c r="D6958">
        <v>-10611</v>
      </c>
      <c r="E6958" t="s">
        <v>48477</v>
      </c>
      <c r="F6958" t="s">
        <v>10135</v>
      </c>
    </row>
    <row r="6959" spans="1:6" x14ac:dyDescent="0.25">
      <c r="A6959" t="str">
        <f t="shared" si="108"/>
        <v>loans</v>
      </c>
      <c r="B6959" s="5">
        <v>4000513165722</v>
      </c>
      <c r="C6959" s="3" t="s">
        <v>47018</v>
      </c>
      <c r="D6959">
        <v>-10611</v>
      </c>
      <c r="E6959" t="s">
        <v>52162</v>
      </c>
      <c r="F6959" t="s">
        <v>10134</v>
      </c>
    </row>
    <row r="6960" spans="1:6" x14ac:dyDescent="0.25">
      <c r="A6960" t="str">
        <f t="shared" si="108"/>
        <v>loans</v>
      </c>
      <c r="B6960" s="5">
        <v>4000513165048</v>
      </c>
      <c r="C6960" s="3" t="s">
        <v>47017</v>
      </c>
      <c r="D6960">
        <v>-10611</v>
      </c>
      <c r="E6960" t="s">
        <v>49719</v>
      </c>
      <c r="F6960" t="s">
        <v>9519</v>
      </c>
    </row>
    <row r="6961" spans="1:6" x14ac:dyDescent="0.25">
      <c r="A6961" t="str">
        <f t="shared" si="108"/>
        <v>loans</v>
      </c>
      <c r="B6961" s="5">
        <v>4000513163428</v>
      </c>
      <c r="C6961" s="3" t="s">
        <v>47016</v>
      </c>
      <c r="D6961">
        <v>-10611</v>
      </c>
      <c r="E6961" t="s">
        <v>52714</v>
      </c>
      <c r="F6961" t="s">
        <v>10133</v>
      </c>
    </row>
    <row r="6962" spans="1:6" x14ac:dyDescent="0.25">
      <c r="A6962" t="str">
        <f t="shared" si="108"/>
        <v>loans</v>
      </c>
      <c r="B6962" s="5">
        <v>4000513162588</v>
      </c>
      <c r="C6962" s="3" t="s">
        <v>47015</v>
      </c>
      <c r="D6962">
        <v>-10611</v>
      </c>
      <c r="E6962" t="s">
        <v>52713</v>
      </c>
      <c r="F6962" t="s">
        <v>10132</v>
      </c>
    </row>
    <row r="6963" spans="1:6" x14ac:dyDescent="0.25">
      <c r="A6963" t="str">
        <f t="shared" si="108"/>
        <v>loans</v>
      </c>
      <c r="B6963" s="5">
        <v>4000513152299</v>
      </c>
      <c r="C6963" s="3" t="s">
        <v>47014</v>
      </c>
      <c r="D6963">
        <v>-10611</v>
      </c>
      <c r="E6963" t="s">
        <v>47735</v>
      </c>
      <c r="F6963" t="s">
        <v>10131</v>
      </c>
    </row>
    <row r="6964" spans="1:6" x14ac:dyDescent="0.25">
      <c r="A6964" t="str">
        <f t="shared" si="108"/>
        <v>loans</v>
      </c>
      <c r="B6964" s="5">
        <v>4000513143338</v>
      </c>
      <c r="C6964" s="3" t="s">
        <v>47013</v>
      </c>
      <c r="D6964">
        <v>-10611</v>
      </c>
      <c r="E6964" t="s">
        <v>12910</v>
      </c>
      <c r="F6964" t="s">
        <v>10130</v>
      </c>
    </row>
    <row r="6965" spans="1:6" x14ac:dyDescent="0.25">
      <c r="A6965" t="str">
        <f t="shared" si="108"/>
        <v>loans</v>
      </c>
      <c r="B6965" s="5">
        <v>4000513140479</v>
      </c>
      <c r="C6965" s="3" t="s">
        <v>47012</v>
      </c>
      <c r="D6965">
        <v>-10611</v>
      </c>
      <c r="E6965" t="s">
        <v>52712</v>
      </c>
      <c r="F6965" t="s">
        <v>10129</v>
      </c>
    </row>
    <row r="6966" spans="1:6" x14ac:dyDescent="0.25">
      <c r="A6966" t="str">
        <f t="shared" si="108"/>
        <v>loans</v>
      </c>
      <c r="B6966" s="5">
        <v>4000513139136</v>
      </c>
      <c r="C6966" s="3" t="s">
        <v>47011</v>
      </c>
      <c r="D6966">
        <v>-10611</v>
      </c>
      <c r="E6966" t="s">
        <v>47774</v>
      </c>
      <c r="F6966" t="s">
        <v>10128</v>
      </c>
    </row>
    <row r="6967" spans="1:6" x14ac:dyDescent="0.25">
      <c r="A6967" t="str">
        <f t="shared" si="108"/>
        <v>loans</v>
      </c>
      <c r="B6967" s="5">
        <v>4000513138571</v>
      </c>
      <c r="C6967" s="3" t="s">
        <v>47010</v>
      </c>
      <c r="D6967">
        <v>-10611</v>
      </c>
      <c r="E6967" t="s">
        <v>47881</v>
      </c>
      <c r="F6967" t="s">
        <v>8733</v>
      </c>
    </row>
    <row r="6968" spans="1:6" x14ac:dyDescent="0.25">
      <c r="A6968" t="str">
        <f t="shared" si="108"/>
        <v>loans</v>
      </c>
      <c r="B6968" s="5">
        <v>4000513137346</v>
      </c>
      <c r="C6968" s="3" t="s">
        <v>47009</v>
      </c>
      <c r="D6968">
        <v>-10611</v>
      </c>
      <c r="E6968" t="s">
        <v>13894</v>
      </c>
      <c r="F6968" t="s">
        <v>10127</v>
      </c>
    </row>
    <row r="6969" spans="1:6" x14ac:dyDescent="0.25">
      <c r="A6969" t="str">
        <f t="shared" si="108"/>
        <v>loans</v>
      </c>
      <c r="B6969" s="5">
        <v>4000513137265</v>
      </c>
      <c r="C6969" s="3" t="s">
        <v>47008</v>
      </c>
      <c r="D6969">
        <v>-10611</v>
      </c>
      <c r="E6969" t="s">
        <v>52711</v>
      </c>
      <c r="F6969" t="s">
        <v>9</v>
      </c>
    </row>
    <row r="6970" spans="1:6" x14ac:dyDescent="0.25">
      <c r="A6970" t="str">
        <f t="shared" si="108"/>
        <v>loans</v>
      </c>
      <c r="B6970" s="5">
        <v>4000513132212</v>
      </c>
      <c r="C6970" s="3" t="s">
        <v>47007</v>
      </c>
      <c r="D6970">
        <v>-10611</v>
      </c>
      <c r="E6970" t="s">
        <v>52710</v>
      </c>
      <c r="F6970" t="s">
        <v>10126</v>
      </c>
    </row>
    <row r="6971" spans="1:6" x14ac:dyDescent="0.25">
      <c r="A6971" t="str">
        <f t="shared" si="108"/>
        <v>loans</v>
      </c>
      <c r="B6971" s="5">
        <v>4000513129122</v>
      </c>
      <c r="C6971" s="3" t="s">
        <v>47006</v>
      </c>
      <c r="D6971">
        <v>-10611</v>
      </c>
      <c r="E6971" t="s">
        <v>52709</v>
      </c>
      <c r="F6971" t="s">
        <v>10125</v>
      </c>
    </row>
    <row r="6972" spans="1:6" x14ac:dyDescent="0.25">
      <c r="A6972" t="str">
        <f t="shared" si="108"/>
        <v>loans</v>
      </c>
      <c r="B6972" s="5">
        <v>4000513129068</v>
      </c>
      <c r="C6972" s="3" t="s">
        <v>47005</v>
      </c>
      <c r="D6972">
        <v>-10611</v>
      </c>
      <c r="E6972" t="s">
        <v>52708</v>
      </c>
      <c r="F6972" t="s">
        <v>10124</v>
      </c>
    </row>
    <row r="6973" spans="1:6" x14ac:dyDescent="0.25">
      <c r="A6973" t="str">
        <f t="shared" si="108"/>
        <v>loans</v>
      </c>
      <c r="B6973" s="5">
        <v>4000513128266</v>
      </c>
      <c r="C6973" s="3" t="s">
        <v>47004</v>
      </c>
      <c r="D6973">
        <v>-10611</v>
      </c>
      <c r="E6973" t="s">
        <v>48892</v>
      </c>
      <c r="F6973" t="s">
        <v>10123</v>
      </c>
    </row>
    <row r="6974" spans="1:6" x14ac:dyDescent="0.25">
      <c r="A6974" t="str">
        <f t="shared" si="108"/>
        <v>loans</v>
      </c>
      <c r="B6974" s="5">
        <v>4000513125143</v>
      </c>
      <c r="C6974" s="3" t="s">
        <v>47003</v>
      </c>
      <c r="D6974">
        <v>-10611</v>
      </c>
      <c r="E6974" t="s">
        <v>47885</v>
      </c>
      <c r="F6974" t="s">
        <v>10122</v>
      </c>
    </row>
    <row r="6975" spans="1:6" x14ac:dyDescent="0.25">
      <c r="A6975" t="str">
        <f t="shared" si="108"/>
        <v>loans</v>
      </c>
      <c r="B6975" s="5">
        <v>4000513125089</v>
      </c>
      <c r="C6975" s="3" t="s">
        <v>47002</v>
      </c>
      <c r="D6975">
        <v>-10611</v>
      </c>
      <c r="E6975" t="s">
        <v>52475</v>
      </c>
      <c r="F6975" t="s">
        <v>9493</v>
      </c>
    </row>
    <row r="6976" spans="1:6" x14ac:dyDescent="0.25">
      <c r="A6976" t="str">
        <f t="shared" si="108"/>
        <v>loans</v>
      </c>
      <c r="B6976" s="5">
        <v>4000513124627</v>
      </c>
      <c r="C6976" s="3" t="s">
        <v>47001</v>
      </c>
      <c r="D6976">
        <v>-10611</v>
      </c>
      <c r="E6976" t="s">
        <v>11020</v>
      </c>
      <c r="F6976" t="s">
        <v>10121</v>
      </c>
    </row>
    <row r="6977" spans="1:6" x14ac:dyDescent="0.25">
      <c r="A6977" t="str">
        <f t="shared" si="108"/>
        <v>loans</v>
      </c>
      <c r="B6977" s="5">
        <v>4000513124414</v>
      </c>
      <c r="C6977" s="3" t="s">
        <v>47000</v>
      </c>
      <c r="D6977">
        <v>-10611</v>
      </c>
      <c r="E6977" t="s">
        <v>13347</v>
      </c>
      <c r="F6977" t="s">
        <v>10120</v>
      </c>
    </row>
    <row r="6978" spans="1:6" x14ac:dyDescent="0.25">
      <c r="A6978" t="str">
        <f t="shared" ref="A6978:A7041" si="109">IF(ISNUMBER(SEARCH("-10610", D6978)), "cards", "loans")</f>
        <v>loans</v>
      </c>
      <c r="B6978" s="5">
        <v>4000513123167</v>
      </c>
      <c r="C6978" s="3" t="s">
        <v>46999</v>
      </c>
      <c r="D6978">
        <v>-10611</v>
      </c>
      <c r="E6978" t="s">
        <v>11095</v>
      </c>
      <c r="F6978" t="s">
        <v>10119</v>
      </c>
    </row>
    <row r="6979" spans="1:6" x14ac:dyDescent="0.25">
      <c r="A6979" t="str">
        <f t="shared" si="109"/>
        <v>loans</v>
      </c>
      <c r="B6979" s="5">
        <v>4000513122357</v>
      </c>
      <c r="C6979" s="3" t="s">
        <v>46998</v>
      </c>
      <c r="D6979">
        <v>-10611</v>
      </c>
      <c r="E6979" t="s">
        <v>48298</v>
      </c>
      <c r="F6979" t="s">
        <v>10118</v>
      </c>
    </row>
    <row r="6980" spans="1:6" x14ac:dyDescent="0.25">
      <c r="A6980" t="str">
        <f t="shared" si="109"/>
        <v>loans</v>
      </c>
      <c r="B6980" s="5">
        <v>4000513121946</v>
      </c>
      <c r="C6980" s="3" t="s">
        <v>46997</v>
      </c>
      <c r="D6980">
        <v>-10611</v>
      </c>
      <c r="E6980" t="s">
        <v>50641</v>
      </c>
      <c r="F6980" t="s">
        <v>10117</v>
      </c>
    </row>
    <row r="6981" spans="1:6" x14ac:dyDescent="0.25">
      <c r="A6981" t="str">
        <f t="shared" si="109"/>
        <v>loans</v>
      </c>
      <c r="B6981" s="5">
        <v>4000513121318</v>
      </c>
      <c r="C6981" s="3" t="s">
        <v>46996</v>
      </c>
      <c r="D6981">
        <v>-10611</v>
      </c>
      <c r="E6981" t="s">
        <v>48091</v>
      </c>
      <c r="F6981" t="s">
        <v>10116</v>
      </c>
    </row>
    <row r="6982" spans="1:6" x14ac:dyDescent="0.25">
      <c r="A6982" t="str">
        <f t="shared" si="109"/>
        <v>loans</v>
      </c>
      <c r="B6982" s="5">
        <v>4000513118627</v>
      </c>
      <c r="C6982" s="3" t="s">
        <v>46995</v>
      </c>
      <c r="D6982">
        <v>-10611</v>
      </c>
      <c r="E6982" t="s">
        <v>47981</v>
      </c>
      <c r="F6982" t="s">
        <v>10115</v>
      </c>
    </row>
    <row r="6983" spans="1:6" x14ac:dyDescent="0.25">
      <c r="A6983" t="str">
        <f t="shared" si="109"/>
        <v>loans</v>
      </c>
      <c r="B6983" s="5">
        <v>4000513118244</v>
      </c>
      <c r="C6983" s="3" t="s">
        <v>46994</v>
      </c>
      <c r="D6983">
        <v>-10611</v>
      </c>
      <c r="E6983" t="s">
        <v>52707</v>
      </c>
      <c r="F6983" t="s">
        <v>10114</v>
      </c>
    </row>
    <row r="6984" spans="1:6" x14ac:dyDescent="0.25">
      <c r="A6984" t="str">
        <f t="shared" si="109"/>
        <v>loans</v>
      </c>
      <c r="B6984" s="5">
        <v>4000513116942</v>
      </c>
      <c r="C6984" s="3" t="s">
        <v>46993</v>
      </c>
      <c r="D6984">
        <v>-10611</v>
      </c>
      <c r="E6984" t="s">
        <v>52706</v>
      </c>
      <c r="F6984" t="s">
        <v>10113</v>
      </c>
    </row>
    <row r="6985" spans="1:6" x14ac:dyDescent="0.25">
      <c r="A6985" t="str">
        <f t="shared" si="109"/>
        <v>loans</v>
      </c>
      <c r="B6985" s="5">
        <v>4000513113021</v>
      </c>
      <c r="C6985" s="3" t="s">
        <v>46992</v>
      </c>
      <c r="D6985">
        <v>-10611</v>
      </c>
      <c r="E6985" t="s">
        <v>9254</v>
      </c>
      <c r="F6985" t="s">
        <v>10112</v>
      </c>
    </row>
    <row r="6986" spans="1:6" x14ac:dyDescent="0.25">
      <c r="A6986" t="str">
        <f t="shared" si="109"/>
        <v>loans</v>
      </c>
      <c r="B6986" s="5">
        <v>4000513112963</v>
      </c>
      <c r="C6986" s="3" t="s">
        <v>46991</v>
      </c>
      <c r="D6986">
        <v>-10611</v>
      </c>
      <c r="E6986" t="s">
        <v>47778</v>
      </c>
      <c r="F6986" t="s">
        <v>10111</v>
      </c>
    </row>
    <row r="6987" spans="1:6" x14ac:dyDescent="0.25">
      <c r="A6987" t="str">
        <f t="shared" si="109"/>
        <v>loans</v>
      </c>
      <c r="B6987" s="5">
        <v>4000513112815</v>
      </c>
      <c r="C6987" s="3" t="s">
        <v>46990</v>
      </c>
      <c r="D6987">
        <v>-10611</v>
      </c>
      <c r="E6987" t="s">
        <v>49286</v>
      </c>
      <c r="F6987" t="s">
        <v>10110</v>
      </c>
    </row>
    <row r="6988" spans="1:6" x14ac:dyDescent="0.25">
      <c r="A6988" t="str">
        <f t="shared" si="109"/>
        <v>loans</v>
      </c>
      <c r="B6988" s="5">
        <v>4000513111045</v>
      </c>
      <c r="C6988" s="3" t="s">
        <v>46989</v>
      </c>
      <c r="D6988">
        <v>-10611</v>
      </c>
      <c r="E6988" t="s">
        <v>48200</v>
      </c>
      <c r="F6988" t="s">
        <v>10109</v>
      </c>
    </row>
    <row r="6989" spans="1:6" x14ac:dyDescent="0.25">
      <c r="A6989" t="str">
        <f t="shared" si="109"/>
        <v>loans</v>
      </c>
      <c r="B6989" s="5">
        <v>4000513109075</v>
      </c>
      <c r="C6989" s="3" t="s">
        <v>46988</v>
      </c>
      <c r="D6989">
        <v>-10611</v>
      </c>
      <c r="E6989" t="s">
        <v>50006</v>
      </c>
      <c r="F6989" t="s">
        <v>10108</v>
      </c>
    </row>
    <row r="6990" spans="1:6" x14ac:dyDescent="0.25">
      <c r="A6990" t="str">
        <f t="shared" si="109"/>
        <v>loans</v>
      </c>
      <c r="B6990" s="5">
        <v>4000513108729</v>
      </c>
      <c r="C6990" s="3" t="s">
        <v>46987</v>
      </c>
      <c r="D6990">
        <v>-10611</v>
      </c>
      <c r="E6990" t="s">
        <v>49046</v>
      </c>
      <c r="F6990" t="s">
        <v>9211</v>
      </c>
    </row>
    <row r="6991" spans="1:6" x14ac:dyDescent="0.25">
      <c r="A6991" t="str">
        <f t="shared" si="109"/>
        <v>loans</v>
      </c>
      <c r="B6991" s="5">
        <v>4000513107536</v>
      </c>
      <c r="C6991" s="3" t="s">
        <v>46986</v>
      </c>
      <c r="D6991">
        <v>-10611</v>
      </c>
      <c r="E6991" t="s">
        <v>47804</v>
      </c>
      <c r="F6991" t="s">
        <v>10107</v>
      </c>
    </row>
    <row r="6992" spans="1:6" x14ac:dyDescent="0.25">
      <c r="A6992" t="str">
        <f t="shared" si="109"/>
        <v>loans</v>
      </c>
      <c r="B6992" s="5">
        <v>4000513106815</v>
      </c>
      <c r="C6992" s="3" t="s">
        <v>46985</v>
      </c>
      <c r="D6992">
        <v>-10611</v>
      </c>
      <c r="E6992" t="s">
        <v>14178</v>
      </c>
      <c r="F6992" t="s">
        <v>10106</v>
      </c>
    </row>
    <row r="6993" spans="1:6" x14ac:dyDescent="0.25">
      <c r="A6993" t="str">
        <f t="shared" si="109"/>
        <v>loans</v>
      </c>
      <c r="B6993" s="5">
        <v>4000513106211</v>
      </c>
      <c r="C6993" s="3" t="s">
        <v>46984</v>
      </c>
      <c r="D6993">
        <v>-10611</v>
      </c>
      <c r="E6993" t="s">
        <v>52228</v>
      </c>
      <c r="F6993" t="s">
        <v>10105</v>
      </c>
    </row>
    <row r="6994" spans="1:6" x14ac:dyDescent="0.25">
      <c r="A6994" t="str">
        <f t="shared" si="109"/>
        <v>loans</v>
      </c>
      <c r="B6994" s="5">
        <v>4000513106149</v>
      </c>
      <c r="C6994" s="3" t="s">
        <v>46983</v>
      </c>
      <c r="D6994">
        <v>-10611</v>
      </c>
      <c r="E6994" t="s">
        <v>52705</v>
      </c>
      <c r="F6994" t="s">
        <v>10104</v>
      </c>
    </row>
    <row r="6995" spans="1:6" x14ac:dyDescent="0.25">
      <c r="A6995" t="str">
        <f t="shared" si="109"/>
        <v>loans</v>
      </c>
      <c r="B6995" s="5">
        <v>4000513106092</v>
      </c>
      <c r="C6995" s="3" t="s">
        <v>46982</v>
      </c>
      <c r="D6995">
        <v>-10611</v>
      </c>
      <c r="E6995" t="s">
        <v>52704</v>
      </c>
      <c r="F6995" t="s">
        <v>10103</v>
      </c>
    </row>
    <row r="6996" spans="1:6" x14ac:dyDescent="0.25">
      <c r="A6996" t="str">
        <f t="shared" si="109"/>
        <v>loans</v>
      </c>
      <c r="B6996" s="5">
        <v>4000513105827</v>
      </c>
      <c r="C6996" s="3" t="s">
        <v>46981</v>
      </c>
      <c r="D6996">
        <v>-10611</v>
      </c>
      <c r="E6996" t="s">
        <v>50555</v>
      </c>
      <c r="F6996" t="s">
        <v>10102</v>
      </c>
    </row>
    <row r="6997" spans="1:6" x14ac:dyDescent="0.25">
      <c r="A6997" t="str">
        <f t="shared" si="109"/>
        <v>loans</v>
      </c>
      <c r="B6997" s="5">
        <v>4000513104472</v>
      </c>
      <c r="C6997" s="3" t="s">
        <v>46980</v>
      </c>
      <c r="D6997">
        <v>-10611</v>
      </c>
      <c r="E6997" t="s">
        <v>48190</v>
      </c>
      <c r="F6997" t="s">
        <v>10101</v>
      </c>
    </row>
    <row r="6998" spans="1:6" x14ac:dyDescent="0.25">
      <c r="A6998" t="str">
        <f t="shared" si="109"/>
        <v>loans</v>
      </c>
      <c r="B6998" s="5">
        <v>4000513103816</v>
      </c>
      <c r="C6998" s="3" t="s">
        <v>46979</v>
      </c>
      <c r="D6998">
        <v>-10611</v>
      </c>
      <c r="E6998" t="s">
        <v>52703</v>
      </c>
      <c r="F6998" t="s">
        <v>10100</v>
      </c>
    </row>
    <row r="6999" spans="1:6" x14ac:dyDescent="0.25">
      <c r="A6999" t="str">
        <f t="shared" si="109"/>
        <v>loans</v>
      </c>
      <c r="B6999" s="5">
        <v>4000513103662</v>
      </c>
      <c r="C6999" s="3" t="s">
        <v>46978</v>
      </c>
      <c r="D6999">
        <v>-10611</v>
      </c>
      <c r="E6999" t="s">
        <v>49776</v>
      </c>
      <c r="F6999" t="s">
        <v>10099</v>
      </c>
    </row>
    <row r="7000" spans="1:6" x14ac:dyDescent="0.25">
      <c r="A7000" t="str">
        <f t="shared" si="109"/>
        <v>loans</v>
      </c>
      <c r="B7000" s="5">
        <v>4000513102887</v>
      </c>
      <c r="C7000" s="3" t="s">
        <v>46977</v>
      </c>
      <c r="D7000">
        <v>-10611</v>
      </c>
      <c r="E7000" t="s">
        <v>48108</v>
      </c>
      <c r="F7000" t="s">
        <v>10098</v>
      </c>
    </row>
    <row r="7001" spans="1:6" x14ac:dyDescent="0.25">
      <c r="A7001" t="str">
        <f t="shared" si="109"/>
        <v>loans</v>
      </c>
      <c r="B7001" s="5">
        <v>4000513100353</v>
      </c>
      <c r="C7001" s="3" t="s">
        <v>46976</v>
      </c>
      <c r="D7001">
        <v>-10611</v>
      </c>
      <c r="E7001" t="s">
        <v>51330</v>
      </c>
      <c r="F7001" t="s">
        <v>6554</v>
      </c>
    </row>
    <row r="7002" spans="1:6" x14ac:dyDescent="0.25">
      <c r="A7002" t="str">
        <f t="shared" si="109"/>
        <v>loans</v>
      </c>
      <c r="B7002" s="5">
        <v>4000513098537</v>
      </c>
      <c r="C7002" s="3" t="s">
        <v>46975</v>
      </c>
      <c r="D7002">
        <v>-10611</v>
      </c>
      <c r="E7002" t="s">
        <v>52702</v>
      </c>
      <c r="F7002" t="s">
        <v>10097</v>
      </c>
    </row>
    <row r="7003" spans="1:6" x14ac:dyDescent="0.25">
      <c r="A7003" t="str">
        <f t="shared" si="109"/>
        <v>loans</v>
      </c>
      <c r="B7003" s="5">
        <v>4000513096534</v>
      </c>
      <c r="C7003" s="3" t="s">
        <v>46974</v>
      </c>
      <c r="D7003">
        <v>-10611</v>
      </c>
      <c r="E7003" t="s">
        <v>48113</v>
      </c>
      <c r="F7003" t="s">
        <v>10096</v>
      </c>
    </row>
    <row r="7004" spans="1:6" x14ac:dyDescent="0.25">
      <c r="A7004" t="str">
        <f t="shared" si="109"/>
        <v>loans</v>
      </c>
      <c r="B7004" s="5">
        <v>4000513095767</v>
      </c>
      <c r="C7004" s="3" t="s">
        <v>46973</v>
      </c>
      <c r="D7004">
        <v>-10611</v>
      </c>
      <c r="E7004" t="s">
        <v>49572</v>
      </c>
      <c r="F7004" t="s">
        <v>10095</v>
      </c>
    </row>
    <row r="7005" spans="1:6" x14ac:dyDescent="0.25">
      <c r="A7005" t="str">
        <f t="shared" si="109"/>
        <v>loans</v>
      </c>
      <c r="B7005" s="5">
        <v>4000513095597</v>
      </c>
      <c r="C7005" s="3" t="s">
        <v>46972</v>
      </c>
      <c r="D7005">
        <v>-10611</v>
      </c>
      <c r="E7005" t="s">
        <v>48089</v>
      </c>
      <c r="F7005" t="s">
        <v>10094</v>
      </c>
    </row>
    <row r="7006" spans="1:6" x14ac:dyDescent="0.25">
      <c r="A7006" t="str">
        <f t="shared" si="109"/>
        <v>loans</v>
      </c>
      <c r="B7006" s="5">
        <v>4000513095422</v>
      </c>
      <c r="C7006" s="3" t="s">
        <v>46971</v>
      </c>
      <c r="D7006">
        <v>-10611</v>
      </c>
      <c r="E7006" t="s">
        <v>52701</v>
      </c>
      <c r="F7006" t="s">
        <v>10093</v>
      </c>
    </row>
    <row r="7007" spans="1:6" x14ac:dyDescent="0.25">
      <c r="A7007" t="str">
        <f t="shared" si="109"/>
        <v>loans</v>
      </c>
      <c r="B7007" s="5">
        <v>4000513094329</v>
      </c>
      <c r="C7007" s="3" t="s">
        <v>46970</v>
      </c>
      <c r="D7007">
        <v>-10611</v>
      </c>
      <c r="E7007" t="s">
        <v>52700</v>
      </c>
      <c r="F7007" t="s">
        <v>10092</v>
      </c>
    </row>
    <row r="7008" spans="1:6" x14ac:dyDescent="0.25">
      <c r="A7008" t="str">
        <f t="shared" si="109"/>
        <v>loans</v>
      </c>
      <c r="B7008" s="5">
        <v>4000513093942</v>
      </c>
      <c r="C7008" s="3" t="s">
        <v>46969</v>
      </c>
      <c r="D7008">
        <v>-10611</v>
      </c>
      <c r="E7008" t="s">
        <v>52699</v>
      </c>
      <c r="F7008" t="s">
        <v>10091</v>
      </c>
    </row>
    <row r="7009" spans="1:6" x14ac:dyDescent="0.25">
      <c r="A7009" t="str">
        <f t="shared" si="109"/>
        <v>loans</v>
      </c>
      <c r="B7009" s="5">
        <v>4000513093438</v>
      </c>
      <c r="C7009" s="3" t="s">
        <v>46968</v>
      </c>
      <c r="D7009">
        <v>-10611</v>
      </c>
      <c r="E7009" t="s">
        <v>49450</v>
      </c>
      <c r="F7009" t="s">
        <v>10090</v>
      </c>
    </row>
    <row r="7010" spans="1:6" x14ac:dyDescent="0.25">
      <c r="A7010" t="str">
        <f t="shared" si="109"/>
        <v>loans</v>
      </c>
      <c r="B7010" s="5">
        <v>4000513092512</v>
      </c>
      <c r="C7010" s="3" t="s">
        <v>46967</v>
      </c>
      <c r="D7010">
        <v>-10611</v>
      </c>
      <c r="E7010" t="s">
        <v>52231</v>
      </c>
      <c r="F7010" t="s">
        <v>8844</v>
      </c>
    </row>
    <row r="7011" spans="1:6" x14ac:dyDescent="0.25">
      <c r="A7011" t="str">
        <f t="shared" si="109"/>
        <v>loans</v>
      </c>
      <c r="B7011" s="5">
        <v>4000513092148</v>
      </c>
      <c r="C7011" s="3" t="s">
        <v>46966</v>
      </c>
      <c r="D7011">
        <v>-10611</v>
      </c>
      <c r="E7011" t="s">
        <v>50560</v>
      </c>
      <c r="F7011" t="s">
        <v>10089</v>
      </c>
    </row>
    <row r="7012" spans="1:6" x14ac:dyDescent="0.25">
      <c r="A7012" t="str">
        <f t="shared" si="109"/>
        <v>loans</v>
      </c>
      <c r="B7012" s="5">
        <v>4000513092083</v>
      </c>
      <c r="C7012" s="3" t="s">
        <v>46965</v>
      </c>
      <c r="D7012">
        <v>-10611</v>
      </c>
      <c r="E7012" t="s">
        <v>11020</v>
      </c>
      <c r="F7012" t="s">
        <v>10088</v>
      </c>
    </row>
    <row r="7013" spans="1:6" x14ac:dyDescent="0.25">
      <c r="A7013" t="str">
        <f t="shared" si="109"/>
        <v>loans</v>
      </c>
      <c r="B7013" s="5">
        <v>4000513090579</v>
      </c>
      <c r="C7013" s="3" t="s">
        <v>46964</v>
      </c>
      <c r="D7013">
        <v>-10611</v>
      </c>
      <c r="E7013" t="s">
        <v>52698</v>
      </c>
      <c r="F7013" t="s">
        <v>10087</v>
      </c>
    </row>
    <row r="7014" spans="1:6" x14ac:dyDescent="0.25">
      <c r="A7014" t="str">
        <f t="shared" si="109"/>
        <v>loans</v>
      </c>
      <c r="B7014" s="5">
        <v>4000513087357</v>
      </c>
      <c r="C7014" s="3" t="s">
        <v>46963</v>
      </c>
      <c r="D7014">
        <v>-10611</v>
      </c>
      <c r="E7014" t="s">
        <v>47760</v>
      </c>
      <c r="F7014" t="s">
        <v>10086</v>
      </c>
    </row>
    <row r="7015" spans="1:6" x14ac:dyDescent="0.25">
      <c r="A7015" t="str">
        <f t="shared" si="109"/>
        <v>loans</v>
      </c>
      <c r="B7015" s="5">
        <v>4000513087349</v>
      </c>
      <c r="C7015" s="3" t="s">
        <v>46962</v>
      </c>
      <c r="D7015">
        <v>-10611</v>
      </c>
      <c r="E7015" t="s">
        <v>52697</v>
      </c>
      <c r="F7015" t="s">
        <v>10085</v>
      </c>
    </row>
    <row r="7016" spans="1:6" x14ac:dyDescent="0.25">
      <c r="A7016" t="str">
        <f t="shared" si="109"/>
        <v>loans</v>
      </c>
      <c r="B7016" s="5">
        <v>4000513086199</v>
      </c>
      <c r="C7016" s="3" t="s">
        <v>46961</v>
      </c>
      <c r="D7016">
        <v>-10611</v>
      </c>
      <c r="E7016" t="s">
        <v>47804</v>
      </c>
      <c r="F7016" t="s">
        <v>765</v>
      </c>
    </row>
    <row r="7017" spans="1:6" x14ac:dyDescent="0.25">
      <c r="A7017" t="str">
        <f t="shared" si="109"/>
        <v>loans</v>
      </c>
      <c r="B7017" s="5">
        <v>4000513084714</v>
      </c>
      <c r="C7017" s="3" t="s">
        <v>46960</v>
      </c>
      <c r="D7017">
        <v>-10611</v>
      </c>
      <c r="E7017" t="s">
        <v>47878</v>
      </c>
      <c r="F7017" t="s">
        <v>10084</v>
      </c>
    </row>
    <row r="7018" spans="1:6" x14ac:dyDescent="0.25">
      <c r="A7018" t="str">
        <f t="shared" si="109"/>
        <v>loans</v>
      </c>
      <c r="B7018" s="5">
        <v>4000513083009</v>
      </c>
      <c r="C7018" s="3" t="s">
        <v>46959</v>
      </c>
      <c r="D7018">
        <v>-10611</v>
      </c>
      <c r="E7018" t="s">
        <v>52696</v>
      </c>
      <c r="F7018" t="s">
        <v>10083</v>
      </c>
    </row>
    <row r="7019" spans="1:6" x14ac:dyDescent="0.25">
      <c r="A7019" t="str">
        <f t="shared" si="109"/>
        <v>loans</v>
      </c>
      <c r="B7019" s="5">
        <v>4000513081499</v>
      </c>
      <c r="C7019" s="3" t="s">
        <v>46958</v>
      </c>
      <c r="D7019">
        <v>-10611</v>
      </c>
      <c r="E7019" t="s">
        <v>49167</v>
      </c>
      <c r="F7019" t="s">
        <v>10082</v>
      </c>
    </row>
    <row r="7020" spans="1:6" x14ac:dyDescent="0.25">
      <c r="A7020" t="str">
        <f t="shared" si="109"/>
        <v>loans</v>
      </c>
      <c r="B7020" s="5">
        <v>4000513079699</v>
      </c>
      <c r="C7020" s="3" t="s">
        <v>46957</v>
      </c>
      <c r="D7020">
        <v>-10611</v>
      </c>
      <c r="E7020" t="s">
        <v>52695</v>
      </c>
      <c r="F7020" t="s">
        <v>10081</v>
      </c>
    </row>
    <row r="7021" spans="1:6" x14ac:dyDescent="0.25">
      <c r="A7021" t="str">
        <f t="shared" si="109"/>
        <v>loans</v>
      </c>
      <c r="B7021" s="5">
        <v>4000513079419</v>
      </c>
      <c r="C7021" s="3" t="s">
        <v>46956</v>
      </c>
      <c r="D7021">
        <v>-10611</v>
      </c>
      <c r="E7021" t="s">
        <v>52694</v>
      </c>
      <c r="F7021" t="s">
        <v>10080</v>
      </c>
    </row>
    <row r="7022" spans="1:6" x14ac:dyDescent="0.25">
      <c r="A7022" t="str">
        <f t="shared" si="109"/>
        <v>loans</v>
      </c>
      <c r="B7022" s="5">
        <v>4000513076827</v>
      </c>
      <c r="C7022" s="3" t="s">
        <v>46955</v>
      </c>
      <c r="D7022">
        <v>-10611</v>
      </c>
      <c r="E7022" t="s">
        <v>48209</v>
      </c>
      <c r="F7022" t="s">
        <v>10079</v>
      </c>
    </row>
    <row r="7023" spans="1:6" x14ac:dyDescent="0.25">
      <c r="A7023" t="str">
        <f t="shared" si="109"/>
        <v>loans</v>
      </c>
      <c r="B7023" s="5">
        <v>4000513075669</v>
      </c>
      <c r="C7023" s="3" t="s">
        <v>46954</v>
      </c>
      <c r="D7023">
        <v>-10611</v>
      </c>
      <c r="E7023" t="s">
        <v>49300</v>
      </c>
      <c r="F7023" t="s">
        <v>10078</v>
      </c>
    </row>
    <row r="7024" spans="1:6" x14ac:dyDescent="0.25">
      <c r="A7024" t="str">
        <f t="shared" si="109"/>
        <v>loans</v>
      </c>
      <c r="B7024" s="5">
        <v>4000513075243</v>
      </c>
      <c r="C7024" s="3" t="s">
        <v>46953</v>
      </c>
      <c r="D7024">
        <v>-10611</v>
      </c>
      <c r="E7024" t="s">
        <v>49390</v>
      </c>
      <c r="F7024" t="s">
        <v>10077</v>
      </c>
    </row>
    <row r="7025" spans="1:6" x14ac:dyDescent="0.25">
      <c r="A7025" t="str">
        <f t="shared" si="109"/>
        <v>loans</v>
      </c>
      <c r="B7025" s="5">
        <v>4000513074263</v>
      </c>
      <c r="C7025" s="3" t="s">
        <v>46952</v>
      </c>
      <c r="D7025">
        <v>-10611</v>
      </c>
      <c r="E7025" t="s">
        <v>52693</v>
      </c>
      <c r="F7025" t="s">
        <v>10076</v>
      </c>
    </row>
    <row r="7026" spans="1:6" x14ac:dyDescent="0.25">
      <c r="A7026" t="str">
        <f t="shared" si="109"/>
        <v>loans</v>
      </c>
      <c r="B7026" s="5">
        <v>4000513071027</v>
      </c>
      <c r="C7026" s="3" t="s">
        <v>46951</v>
      </c>
      <c r="D7026">
        <v>-10611</v>
      </c>
      <c r="E7026" t="s">
        <v>52692</v>
      </c>
      <c r="F7026" t="s">
        <v>10075</v>
      </c>
    </row>
    <row r="7027" spans="1:6" x14ac:dyDescent="0.25">
      <c r="A7027" t="str">
        <f t="shared" si="109"/>
        <v>loans</v>
      </c>
      <c r="B7027" s="5">
        <v>4000513069995</v>
      </c>
      <c r="C7027" s="3" t="s">
        <v>46950</v>
      </c>
      <c r="D7027">
        <v>-10611</v>
      </c>
      <c r="E7027" t="s">
        <v>47881</v>
      </c>
      <c r="F7027" t="s">
        <v>10074</v>
      </c>
    </row>
    <row r="7028" spans="1:6" x14ac:dyDescent="0.25">
      <c r="A7028" t="str">
        <f t="shared" si="109"/>
        <v>loans</v>
      </c>
      <c r="B7028" s="5">
        <v>4000513069316</v>
      </c>
      <c r="C7028" s="3" t="s">
        <v>46949</v>
      </c>
      <c r="D7028">
        <v>-10611</v>
      </c>
      <c r="E7028" t="s">
        <v>47966</v>
      </c>
      <c r="F7028" t="s">
        <v>10073</v>
      </c>
    </row>
    <row r="7029" spans="1:6" x14ac:dyDescent="0.25">
      <c r="A7029" t="str">
        <f t="shared" si="109"/>
        <v>loans</v>
      </c>
      <c r="B7029" s="5">
        <v>4000513068719</v>
      </c>
      <c r="C7029" s="3" t="s">
        <v>46948</v>
      </c>
      <c r="D7029">
        <v>-10611</v>
      </c>
      <c r="E7029" t="s">
        <v>52691</v>
      </c>
      <c r="F7029" t="s">
        <v>10072</v>
      </c>
    </row>
    <row r="7030" spans="1:6" x14ac:dyDescent="0.25">
      <c r="A7030" t="str">
        <f t="shared" si="109"/>
        <v>loans</v>
      </c>
      <c r="B7030" s="5">
        <v>4000513067224</v>
      </c>
      <c r="C7030" s="3" t="s">
        <v>46947</v>
      </c>
      <c r="D7030">
        <v>-10611</v>
      </c>
      <c r="E7030" t="s">
        <v>49639</v>
      </c>
      <c r="F7030" t="s">
        <v>10071</v>
      </c>
    </row>
    <row r="7031" spans="1:6" x14ac:dyDescent="0.25">
      <c r="A7031" t="str">
        <f t="shared" si="109"/>
        <v>loans</v>
      </c>
      <c r="B7031" s="5">
        <v>4000513066295</v>
      </c>
      <c r="C7031" s="3" t="s">
        <v>46946</v>
      </c>
      <c r="D7031">
        <v>-10611</v>
      </c>
      <c r="E7031" t="s">
        <v>52690</v>
      </c>
      <c r="F7031" t="s">
        <v>10070</v>
      </c>
    </row>
    <row r="7032" spans="1:6" x14ac:dyDescent="0.25">
      <c r="A7032" t="str">
        <f t="shared" si="109"/>
        <v>loans</v>
      </c>
      <c r="B7032" s="5">
        <v>4000513064071</v>
      </c>
      <c r="C7032" s="3" t="s">
        <v>46945</v>
      </c>
      <c r="D7032">
        <v>-10611</v>
      </c>
      <c r="E7032" t="s">
        <v>48919</v>
      </c>
      <c r="F7032" t="s">
        <v>10069</v>
      </c>
    </row>
    <row r="7033" spans="1:6" x14ac:dyDescent="0.25">
      <c r="A7033" t="str">
        <f t="shared" si="109"/>
        <v>loans</v>
      </c>
      <c r="B7033" s="5">
        <v>4000513063644</v>
      </c>
      <c r="C7033" s="3" t="s">
        <v>46944</v>
      </c>
      <c r="D7033">
        <v>-10611</v>
      </c>
      <c r="E7033" t="s">
        <v>48822</v>
      </c>
      <c r="F7033" t="s">
        <v>10068</v>
      </c>
    </row>
    <row r="7034" spans="1:6" x14ac:dyDescent="0.25">
      <c r="A7034" t="str">
        <f t="shared" si="109"/>
        <v>loans</v>
      </c>
      <c r="B7034" s="5">
        <v>4000513060211</v>
      </c>
      <c r="C7034" s="3" t="s">
        <v>46943</v>
      </c>
      <c r="D7034">
        <v>-10611</v>
      </c>
      <c r="E7034" t="s">
        <v>52689</v>
      </c>
      <c r="F7034" t="s">
        <v>10067</v>
      </c>
    </row>
    <row r="7035" spans="1:6" x14ac:dyDescent="0.25">
      <c r="A7035" t="str">
        <f t="shared" si="109"/>
        <v>loans</v>
      </c>
      <c r="B7035" s="5">
        <v>4000513058721</v>
      </c>
      <c r="C7035" s="3" t="s">
        <v>46942</v>
      </c>
      <c r="D7035">
        <v>-10611</v>
      </c>
      <c r="E7035" t="s">
        <v>51912</v>
      </c>
      <c r="F7035" t="s">
        <v>10066</v>
      </c>
    </row>
    <row r="7036" spans="1:6" x14ac:dyDescent="0.25">
      <c r="A7036" t="str">
        <f t="shared" si="109"/>
        <v>loans</v>
      </c>
      <c r="B7036" s="5">
        <v>4000513058217</v>
      </c>
      <c r="C7036" s="3" t="s">
        <v>46941</v>
      </c>
      <c r="D7036">
        <v>-10611</v>
      </c>
      <c r="E7036" t="s">
        <v>52688</v>
      </c>
      <c r="F7036" t="s">
        <v>10065</v>
      </c>
    </row>
    <row r="7037" spans="1:6" x14ac:dyDescent="0.25">
      <c r="A7037" t="str">
        <f t="shared" si="109"/>
        <v>loans</v>
      </c>
      <c r="B7037" s="5">
        <v>4000513057865</v>
      </c>
      <c r="C7037" s="3" t="s">
        <v>46940</v>
      </c>
      <c r="D7037">
        <v>-10611</v>
      </c>
      <c r="E7037" t="s">
        <v>52687</v>
      </c>
      <c r="F7037" t="s">
        <v>10064</v>
      </c>
    </row>
    <row r="7038" spans="1:6" x14ac:dyDescent="0.25">
      <c r="A7038" t="str">
        <f t="shared" si="109"/>
        <v>loans</v>
      </c>
      <c r="B7038" s="5">
        <v>4000513056753</v>
      </c>
      <c r="C7038" s="3" t="s">
        <v>46939</v>
      </c>
      <c r="D7038">
        <v>-10611</v>
      </c>
      <c r="E7038" t="s">
        <v>12345</v>
      </c>
      <c r="F7038" t="s">
        <v>10063</v>
      </c>
    </row>
    <row r="7039" spans="1:6" x14ac:dyDescent="0.25">
      <c r="A7039" t="str">
        <f t="shared" si="109"/>
        <v>loans</v>
      </c>
      <c r="B7039" s="5">
        <v>4000513053088</v>
      </c>
      <c r="C7039" s="3" t="s">
        <v>46938</v>
      </c>
      <c r="D7039">
        <v>-10611</v>
      </c>
      <c r="E7039" t="s">
        <v>14293</v>
      </c>
      <c r="F7039" t="s">
        <v>10062</v>
      </c>
    </row>
    <row r="7040" spans="1:6" x14ac:dyDescent="0.25">
      <c r="A7040" t="str">
        <f t="shared" si="109"/>
        <v>loans</v>
      </c>
      <c r="B7040" s="5">
        <v>4000513052189</v>
      </c>
      <c r="C7040" s="3" t="s">
        <v>46937</v>
      </c>
      <c r="D7040">
        <v>-10611</v>
      </c>
      <c r="E7040" t="s">
        <v>52686</v>
      </c>
      <c r="F7040" t="s">
        <v>10061</v>
      </c>
    </row>
    <row r="7041" spans="1:6" x14ac:dyDescent="0.25">
      <c r="A7041" t="str">
        <f t="shared" si="109"/>
        <v>loans</v>
      </c>
      <c r="B7041" s="5">
        <v>4000513046332</v>
      </c>
      <c r="C7041" s="3" t="s">
        <v>46936</v>
      </c>
      <c r="D7041">
        <v>-10611</v>
      </c>
      <c r="E7041" t="s">
        <v>52685</v>
      </c>
      <c r="F7041" t="s">
        <v>10060</v>
      </c>
    </row>
    <row r="7042" spans="1:6" x14ac:dyDescent="0.25">
      <c r="A7042" t="str">
        <f t="shared" ref="A7042:A7105" si="110">IF(ISNUMBER(SEARCH("-10610", D7042)), "cards", "loans")</f>
        <v>loans</v>
      </c>
      <c r="B7042" s="5">
        <v>4000513039166</v>
      </c>
      <c r="C7042" s="3" t="s">
        <v>46935</v>
      </c>
      <c r="D7042">
        <v>-10611</v>
      </c>
      <c r="E7042" t="s">
        <v>51348</v>
      </c>
      <c r="F7042" t="s">
        <v>10059</v>
      </c>
    </row>
    <row r="7043" spans="1:6" x14ac:dyDescent="0.25">
      <c r="A7043" t="str">
        <f t="shared" si="110"/>
        <v>loans</v>
      </c>
      <c r="B7043" s="5">
        <v>4000513038801</v>
      </c>
      <c r="C7043" s="3" t="s">
        <v>46934</v>
      </c>
      <c r="D7043">
        <v>-10611</v>
      </c>
      <c r="E7043" t="s">
        <v>52684</v>
      </c>
      <c r="F7043" t="s">
        <v>10058</v>
      </c>
    </row>
    <row r="7044" spans="1:6" x14ac:dyDescent="0.25">
      <c r="A7044" t="str">
        <f t="shared" si="110"/>
        <v>loans</v>
      </c>
      <c r="B7044" s="5">
        <v>4000513038135</v>
      </c>
      <c r="C7044" s="3" t="s">
        <v>46933</v>
      </c>
      <c r="D7044">
        <v>-10611</v>
      </c>
      <c r="E7044" t="s">
        <v>49826</v>
      </c>
      <c r="F7044" t="s">
        <v>10057</v>
      </c>
    </row>
    <row r="7045" spans="1:6" x14ac:dyDescent="0.25">
      <c r="A7045" t="str">
        <f t="shared" si="110"/>
        <v>loans</v>
      </c>
      <c r="B7045" s="5">
        <v>4000513038003</v>
      </c>
      <c r="C7045" s="3" t="s">
        <v>46932</v>
      </c>
      <c r="D7045">
        <v>-10611</v>
      </c>
      <c r="E7045" t="s">
        <v>52135</v>
      </c>
      <c r="F7045" t="s">
        <v>10056</v>
      </c>
    </row>
    <row r="7046" spans="1:6" x14ac:dyDescent="0.25">
      <c r="A7046" t="str">
        <f t="shared" si="110"/>
        <v>loans</v>
      </c>
      <c r="B7046" s="5">
        <v>4000513037732</v>
      </c>
      <c r="C7046" s="3" t="s">
        <v>46931</v>
      </c>
      <c r="D7046">
        <v>-10611</v>
      </c>
      <c r="E7046" t="s">
        <v>49603</v>
      </c>
      <c r="F7046" t="s">
        <v>10055</v>
      </c>
    </row>
    <row r="7047" spans="1:6" x14ac:dyDescent="0.25">
      <c r="A7047" t="str">
        <f t="shared" si="110"/>
        <v>loans</v>
      </c>
      <c r="B7047" s="5">
        <v>4000513037333</v>
      </c>
      <c r="C7047" s="3" t="s">
        <v>46930</v>
      </c>
      <c r="D7047">
        <v>-10611</v>
      </c>
      <c r="E7047" t="s">
        <v>49019</v>
      </c>
      <c r="F7047" t="s">
        <v>10054</v>
      </c>
    </row>
    <row r="7048" spans="1:6" x14ac:dyDescent="0.25">
      <c r="A7048" t="str">
        <f t="shared" si="110"/>
        <v>loans</v>
      </c>
      <c r="B7048" s="5">
        <v>4000513037309</v>
      </c>
      <c r="C7048" s="3" t="s">
        <v>46929</v>
      </c>
      <c r="D7048">
        <v>-10611</v>
      </c>
      <c r="E7048" t="s">
        <v>52683</v>
      </c>
      <c r="F7048" t="s">
        <v>10053</v>
      </c>
    </row>
    <row r="7049" spans="1:6" x14ac:dyDescent="0.25">
      <c r="A7049" t="str">
        <f t="shared" si="110"/>
        <v>loans</v>
      </c>
      <c r="B7049" s="5">
        <v>4000513029543</v>
      </c>
      <c r="C7049" s="3" t="s">
        <v>46928</v>
      </c>
      <c r="D7049">
        <v>-10611</v>
      </c>
      <c r="E7049" t="s">
        <v>52682</v>
      </c>
      <c r="F7049" t="s">
        <v>10052</v>
      </c>
    </row>
    <row r="7050" spans="1:6" x14ac:dyDescent="0.25">
      <c r="A7050" t="str">
        <f t="shared" si="110"/>
        <v>loans</v>
      </c>
      <c r="B7050" s="5">
        <v>4000512967221</v>
      </c>
      <c r="C7050" s="3" t="s">
        <v>46927</v>
      </c>
      <c r="D7050">
        <v>-10611</v>
      </c>
      <c r="E7050" t="s">
        <v>52681</v>
      </c>
      <c r="F7050" t="s">
        <v>10051</v>
      </c>
    </row>
    <row r="7051" spans="1:6" x14ac:dyDescent="0.25">
      <c r="A7051" t="str">
        <f t="shared" si="110"/>
        <v>loans</v>
      </c>
      <c r="B7051" s="5">
        <v>4000512966683</v>
      </c>
      <c r="C7051" s="3" t="s">
        <v>46926</v>
      </c>
      <c r="D7051">
        <v>-10611</v>
      </c>
      <c r="E7051" t="s">
        <v>52680</v>
      </c>
      <c r="F7051" t="s">
        <v>10050</v>
      </c>
    </row>
    <row r="7052" spans="1:6" x14ac:dyDescent="0.25">
      <c r="A7052" t="str">
        <f t="shared" si="110"/>
        <v>loans</v>
      </c>
      <c r="B7052" s="5">
        <v>4000512966551</v>
      </c>
      <c r="C7052" s="3" t="s">
        <v>46925</v>
      </c>
      <c r="D7052">
        <v>-10611</v>
      </c>
      <c r="E7052" t="s">
        <v>47810</v>
      </c>
      <c r="F7052" t="s">
        <v>10049</v>
      </c>
    </row>
    <row r="7053" spans="1:6" x14ac:dyDescent="0.25">
      <c r="A7053" t="str">
        <f t="shared" si="110"/>
        <v>loans</v>
      </c>
      <c r="B7053" s="5">
        <v>4000512966284</v>
      </c>
      <c r="C7053" s="3" t="s">
        <v>46924</v>
      </c>
      <c r="D7053">
        <v>-10611</v>
      </c>
      <c r="E7053" t="s">
        <v>47998</v>
      </c>
      <c r="F7053" t="s">
        <v>10048</v>
      </c>
    </row>
    <row r="7054" spans="1:6" x14ac:dyDescent="0.25">
      <c r="A7054" t="str">
        <f t="shared" si="110"/>
        <v>loans</v>
      </c>
      <c r="B7054" s="5">
        <v>4000512965059</v>
      </c>
      <c r="C7054" s="3" t="s">
        <v>46923</v>
      </c>
      <c r="D7054">
        <v>-10611</v>
      </c>
      <c r="E7054" t="s">
        <v>48231</v>
      </c>
      <c r="F7054" t="s">
        <v>10047</v>
      </c>
    </row>
    <row r="7055" spans="1:6" x14ac:dyDescent="0.25">
      <c r="A7055" t="str">
        <f t="shared" si="110"/>
        <v>loans</v>
      </c>
      <c r="B7055" s="5">
        <v>4000512965032</v>
      </c>
      <c r="C7055" s="3" t="s">
        <v>46922</v>
      </c>
      <c r="D7055">
        <v>-10611</v>
      </c>
      <c r="E7055" t="s">
        <v>52679</v>
      </c>
      <c r="F7055" t="s">
        <v>10046</v>
      </c>
    </row>
    <row r="7056" spans="1:6" x14ac:dyDescent="0.25">
      <c r="A7056" t="str">
        <f t="shared" si="110"/>
        <v>loans</v>
      </c>
      <c r="B7056" s="5">
        <v>4000512964656</v>
      </c>
      <c r="C7056" s="3" t="s">
        <v>46921</v>
      </c>
      <c r="D7056">
        <v>-10611</v>
      </c>
      <c r="E7056" t="s">
        <v>49051</v>
      </c>
      <c r="F7056" t="s">
        <v>10045</v>
      </c>
    </row>
    <row r="7057" spans="1:6" x14ac:dyDescent="0.25">
      <c r="A7057" t="str">
        <f t="shared" si="110"/>
        <v>loans</v>
      </c>
      <c r="B7057" s="5">
        <v>4000512963242</v>
      </c>
      <c r="C7057" s="3" t="s">
        <v>46920</v>
      </c>
      <c r="D7057">
        <v>-10611</v>
      </c>
      <c r="E7057" t="s">
        <v>48060</v>
      </c>
      <c r="F7057" t="s">
        <v>10044</v>
      </c>
    </row>
    <row r="7058" spans="1:6" x14ac:dyDescent="0.25">
      <c r="A7058" t="str">
        <f t="shared" si="110"/>
        <v>loans</v>
      </c>
      <c r="B7058" s="5">
        <v>4000512961932</v>
      </c>
      <c r="C7058" s="3" t="s">
        <v>46919</v>
      </c>
      <c r="D7058">
        <v>-10611</v>
      </c>
      <c r="E7058" t="s">
        <v>11095</v>
      </c>
      <c r="F7058" t="s">
        <v>10043</v>
      </c>
    </row>
    <row r="7059" spans="1:6" x14ac:dyDescent="0.25">
      <c r="A7059" t="str">
        <f t="shared" si="110"/>
        <v>loans</v>
      </c>
      <c r="B7059" s="5">
        <v>4000512961061</v>
      </c>
      <c r="C7059" s="3" t="s">
        <v>46918</v>
      </c>
      <c r="D7059">
        <v>-10611</v>
      </c>
      <c r="E7059" t="s">
        <v>13480</v>
      </c>
      <c r="F7059" t="s">
        <v>10042</v>
      </c>
    </row>
    <row r="7060" spans="1:6" x14ac:dyDescent="0.25">
      <c r="A7060" t="str">
        <f t="shared" si="110"/>
        <v>loans</v>
      </c>
      <c r="B7060" s="5">
        <v>4000512960103</v>
      </c>
      <c r="C7060" s="3" t="s">
        <v>46917</v>
      </c>
      <c r="D7060">
        <v>-10611</v>
      </c>
      <c r="E7060" t="s">
        <v>52678</v>
      </c>
      <c r="F7060" t="s">
        <v>10041</v>
      </c>
    </row>
    <row r="7061" spans="1:6" x14ac:dyDescent="0.25">
      <c r="A7061" t="str">
        <f t="shared" si="110"/>
        <v>loans</v>
      </c>
      <c r="B7061" s="5">
        <v>4000512959202</v>
      </c>
      <c r="C7061" s="3" t="s">
        <v>46916</v>
      </c>
      <c r="D7061">
        <v>-10611</v>
      </c>
      <c r="E7061" t="s">
        <v>49175</v>
      </c>
      <c r="F7061" t="s">
        <v>10040</v>
      </c>
    </row>
    <row r="7062" spans="1:6" x14ac:dyDescent="0.25">
      <c r="A7062" t="str">
        <f t="shared" si="110"/>
        <v>loans</v>
      </c>
      <c r="B7062" s="5">
        <v>4000512958877</v>
      </c>
      <c r="C7062" s="3" t="s">
        <v>46915</v>
      </c>
      <c r="D7062">
        <v>-10611</v>
      </c>
      <c r="E7062" t="s">
        <v>52677</v>
      </c>
      <c r="F7062" t="s">
        <v>10039</v>
      </c>
    </row>
    <row r="7063" spans="1:6" x14ac:dyDescent="0.25">
      <c r="A7063" t="str">
        <f t="shared" si="110"/>
        <v>loans</v>
      </c>
      <c r="B7063" s="5">
        <v>4000512957307</v>
      </c>
      <c r="C7063" s="3" t="s">
        <v>46914</v>
      </c>
      <c r="D7063">
        <v>-10611</v>
      </c>
      <c r="E7063" t="s">
        <v>11667</v>
      </c>
      <c r="F7063" t="s">
        <v>10038</v>
      </c>
    </row>
    <row r="7064" spans="1:6" x14ac:dyDescent="0.25">
      <c r="A7064" t="str">
        <f t="shared" si="110"/>
        <v>loans</v>
      </c>
      <c r="B7064" s="5">
        <v>4000512952194</v>
      </c>
      <c r="C7064" s="3" t="s">
        <v>46913</v>
      </c>
      <c r="D7064">
        <v>-10611</v>
      </c>
      <c r="E7064" t="s">
        <v>52676</v>
      </c>
      <c r="F7064" t="s">
        <v>10037</v>
      </c>
    </row>
    <row r="7065" spans="1:6" x14ac:dyDescent="0.25">
      <c r="A7065" t="str">
        <f t="shared" si="110"/>
        <v>loans</v>
      </c>
      <c r="B7065" s="5">
        <v>4000512951589</v>
      </c>
      <c r="C7065" s="3" t="s">
        <v>46912</v>
      </c>
      <c r="D7065">
        <v>-10611</v>
      </c>
      <c r="E7065" t="s">
        <v>52675</v>
      </c>
      <c r="F7065" t="s">
        <v>10036</v>
      </c>
    </row>
    <row r="7066" spans="1:6" x14ac:dyDescent="0.25">
      <c r="A7066" t="str">
        <f t="shared" si="110"/>
        <v>loans</v>
      </c>
      <c r="B7066" s="5">
        <v>4000512951481</v>
      </c>
      <c r="C7066" s="3" t="s">
        <v>46911</v>
      </c>
      <c r="D7066">
        <v>-10611</v>
      </c>
      <c r="E7066" t="s">
        <v>49001</v>
      </c>
      <c r="F7066" t="s">
        <v>10035</v>
      </c>
    </row>
    <row r="7067" spans="1:6" x14ac:dyDescent="0.25">
      <c r="A7067" t="str">
        <f t="shared" si="110"/>
        <v>loans</v>
      </c>
      <c r="B7067" s="5">
        <v>4000512951422</v>
      </c>
      <c r="C7067" s="3" t="s">
        <v>46910</v>
      </c>
      <c r="D7067">
        <v>-10611</v>
      </c>
      <c r="E7067" t="s">
        <v>47978</v>
      </c>
      <c r="F7067" t="s">
        <v>5918</v>
      </c>
    </row>
    <row r="7068" spans="1:6" x14ac:dyDescent="0.25">
      <c r="A7068" t="str">
        <f t="shared" si="110"/>
        <v>loans</v>
      </c>
      <c r="B7068" s="5">
        <v>4000512950841</v>
      </c>
      <c r="C7068" s="3" t="s">
        <v>46909</v>
      </c>
      <c r="D7068">
        <v>-10611</v>
      </c>
      <c r="E7068" t="s">
        <v>52674</v>
      </c>
      <c r="F7068" t="s">
        <v>10034</v>
      </c>
    </row>
    <row r="7069" spans="1:6" x14ac:dyDescent="0.25">
      <c r="A7069" t="str">
        <f t="shared" si="110"/>
        <v>loans</v>
      </c>
      <c r="B7069" s="5">
        <v>4000512950809</v>
      </c>
      <c r="C7069" s="3" t="s">
        <v>46908</v>
      </c>
      <c r="D7069">
        <v>-10611</v>
      </c>
      <c r="E7069" t="s">
        <v>51616</v>
      </c>
      <c r="F7069" t="s">
        <v>10033</v>
      </c>
    </row>
    <row r="7070" spans="1:6" x14ac:dyDescent="0.25">
      <c r="A7070" t="str">
        <f t="shared" si="110"/>
        <v>loans</v>
      </c>
      <c r="B7070" s="5">
        <v>4000512950159</v>
      </c>
      <c r="C7070" s="3" t="s">
        <v>46907</v>
      </c>
      <c r="D7070">
        <v>-10611</v>
      </c>
      <c r="E7070" t="s">
        <v>50650</v>
      </c>
      <c r="F7070" t="s">
        <v>10032</v>
      </c>
    </row>
    <row r="7071" spans="1:6" x14ac:dyDescent="0.25">
      <c r="A7071" t="str">
        <f t="shared" si="110"/>
        <v>loans</v>
      </c>
      <c r="B7071" s="5">
        <v>4000512948294</v>
      </c>
      <c r="C7071" s="3" t="s">
        <v>46906</v>
      </c>
      <c r="D7071">
        <v>-10611</v>
      </c>
      <c r="E7071" t="s">
        <v>52673</v>
      </c>
      <c r="F7071" t="s">
        <v>10031</v>
      </c>
    </row>
    <row r="7072" spans="1:6" x14ac:dyDescent="0.25">
      <c r="A7072" t="str">
        <f t="shared" si="110"/>
        <v>loans</v>
      </c>
      <c r="B7072" s="5">
        <v>4000512947778</v>
      </c>
      <c r="C7072" s="3" t="s">
        <v>46905</v>
      </c>
      <c r="D7072">
        <v>-10611</v>
      </c>
      <c r="E7072" t="s">
        <v>52672</v>
      </c>
      <c r="F7072" t="s">
        <v>10030</v>
      </c>
    </row>
    <row r="7073" spans="1:6" x14ac:dyDescent="0.25">
      <c r="A7073" t="str">
        <f t="shared" si="110"/>
        <v>loans</v>
      </c>
      <c r="B7073" s="5">
        <v>4000512947158</v>
      </c>
      <c r="C7073" s="3" t="s">
        <v>46904</v>
      </c>
      <c r="D7073">
        <v>-10611</v>
      </c>
      <c r="E7073" t="s">
        <v>51558</v>
      </c>
      <c r="F7073" t="s">
        <v>10029</v>
      </c>
    </row>
    <row r="7074" spans="1:6" x14ac:dyDescent="0.25">
      <c r="A7074" t="str">
        <f t="shared" si="110"/>
        <v>loans</v>
      </c>
      <c r="B7074" s="5">
        <v>4000512946542</v>
      </c>
      <c r="C7074" s="3" t="s">
        <v>46903</v>
      </c>
      <c r="D7074">
        <v>-10611</v>
      </c>
      <c r="E7074" t="s">
        <v>51363</v>
      </c>
      <c r="F7074" t="s">
        <v>10028</v>
      </c>
    </row>
    <row r="7075" spans="1:6" x14ac:dyDescent="0.25">
      <c r="A7075" t="str">
        <f t="shared" si="110"/>
        <v>loans</v>
      </c>
      <c r="B7075" s="5">
        <v>4000512945031</v>
      </c>
      <c r="C7075" s="3" t="s">
        <v>46902</v>
      </c>
      <c r="D7075">
        <v>-10611</v>
      </c>
      <c r="E7075" t="s">
        <v>51578</v>
      </c>
      <c r="F7075" t="s">
        <v>10027</v>
      </c>
    </row>
    <row r="7076" spans="1:6" x14ac:dyDescent="0.25">
      <c r="A7076" t="str">
        <f t="shared" si="110"/>
        <v>loans</v>
      </c>
      <c r="B7076" s="5">
        <v>4000512944213</v>
      </c>
      <c r="C7076" s="3" t="s">
        <v>46901</v>
      </c>
      <c r="D7076">
        <v>-10611</v>
      </c>
      <c r="E7076" t="s">
        <v>48537</v>
      </c>
      <c r="F7076" t="s">
        <v>10026</v>
      </c>
    </row>
    <row r="7077" spans="1:6" x14ac:dyDescent="0.25">
      <c r="A7077" t="str">
        <f t="shared" si="110"/>
        <v>loans</v>
      </c>
      <c r="B7077" s="5">
        <v>4000512943446</v>
      </c>
      <c r="C7077" s="3" t="s">
        <v>46900</v>
      </c>
      <c r="D7077">
        <v>-10611</v>
      </c>
      <c r="E7077" t="s">
        <v>50043</v>
      </c>
      <c r="F7077" t="s">
        <v>10025</v>
      </c>
    </row>
    <row r="7078" spans="1:6" x14ac:dyDescent="0.25">
      <c r="A7078" t="str">
        <f t="shared" si="110"/>
        <v>loans</v>
      </c>
      <c r="B7078" s="5">
        <v>4000512943195</v>
      </c>
      <c r="C7078" s="3" t="s">
        <v>46899</v>
      </c>
      <c r="D7078">
        <v>-10611</v>
      </c>
      <c r="E7078" t="s">
        <v>52671</v>
      </c>
      <c r="F7078" t="s">
        <v>10024</v>
      </c>
    </row>
    <row r="7079" spans="1:6" x14ac:dyDescent="0.25">
      <c r="A7079" t="str">
        <f t="shared" si="110"/>
        <v>loans</v>
      </c>
      <c r="B7079" s="5">
        <v>4000512942776</v>
      </c>
      <c r="C7079" s="3" t="s">
        <v>46898</v>
      </c>
      <c r="D7079">
        <v>-10611</v>
      </c>
      <c r="E7079" t="s">
        <v>47757</v>
      </c>
      <c r="F7079" t="s">
        <v>10023</v>
      </c>
    </row>
    <row r="7080" spans="1:6" x14ac:dyDescent="0.25">
      <c r="A7080" t="str">
        <f t="shared" si="110"/>
        <v>loans</v>
      </c>
      <c r="B7080" s="5">
        <v>4000512941915</v>
      </c>
      <c r="C7080" s="3" t="s">
        <v>46897</v>
      </c>
      <c r="D7080">
        <v>-10611</v>
      </c>
      <c r="E7080" t="s">
        <v>52670</v>
      </c>
      <c r="F7080" t="s">
        <v>10022</v>
      </c>
    </row>
    <row r="7081" spans="1:6" x14ac:dyDescent="0.25">
      <c r="A7081" t="str">
        <f t="shared" si="110"/>
        <v>loans</v>
      </c>
      <c r="B7081" s="5">
        <v>4000512941451</v>
      </c>
      <c r="C7081" s="3" t="s">
        <v>46896</v>
      </c>
      <c r="D7081">
        <v>-10611</v>
      </c>
      <c r="E7081" t="s">
        <v>47971</v>
      </c>
      <c r="F7081" t="s">
        <v>10021</v>
      </c>
    </row>
    <row r="7082" spans="1:6" x14ac:dyDescent="0.25">
      <c r="A7082" t="str">
        <f t="shared" si="110"/>
        <v>loans</v>
      </c>
      <c r="B7082" s="5">
        <v>4000512940846</v>
      </c>
      <c r="C7082" s="3" t="s">
        <v>46895</v>
      </c>
      <c r="D7082">
        <v>-10611</v>
      </c>
      <c r="E7082" t="s">
        <v>48080</v>
      </c>
      <c r="F7082" t="s">
        <v>10020</v>
      </c>
    </row>
    <row r="7083" spans="1:6" x14ac:dyDescent="0.25">
      <c r="A7083" t="str">
        <f t="shared" si="110"/>
        <v>loans</v>
      </c>
      <c r="B7083" s="5">
        <v>4000512940668</v>
      </c>
      <c r="C7083" s="3" t="s">
        <v>46894</v>
      </c>
      <c r="D7083">
        <v>-10611</v>
      </c>
      <c r="E7083" t="s">
        <v>49255</v>
      </c>
      <c r="F7083" t="s">
        <v>10019</v>
      </c>
    </row>
    <row r="7084" spans="1:6" x14ac:dyDescent="0.25">
      <c r="A7084" t="str">
        <f t="shared" si="110"/>
        <v>loans</v>
      </c>
      <c r="B7084" s="5">
        <v>4000512940595</v>
      </c>
      <c r="C7084" s="3" t="s">
        <v>46893</v>
      </c>
      <c r="D7084">
        <v>-10611</v>
      </c>
      <c r="E7084" t="s">
        <v>13785</v>
      </c>
      <c r="F7084" t="s">
        <v>10018</v>
      </c>
    </row>
    <row r="7085" spans="1:6" x14ac:dyDescent="0.25">
      <c r="A7085" t="str">
        <f t="shared" si="110"/>
        <v>loans</v>
      </c>
      <c r="B7085" s="5">
        <v>4000512939627</v>
      </c>
      <c r="C7085" s="3" t="s">
        <v>46892</v>
      </c>
      <c r="D7085">
        <v>-10611</v>
      </c>
      <c r="E7085" t="s">
        <v>52669</v>
      </c>
      <c r="F7085" t="s">
        <v>10017</v>
      </c>
    </row>
    <row r="7086" spans="1:6" x14ac:dyDescent="0.25">
      <c r="A7086" t="str">
        <f t="shared" si="110"/>
        <v>loans</v>
      </c>
      <c r="B7086" s="5">
        <v>4000512939252</v>
      </c>
      <c r="C7086" s="3" t="s">
        <v>46891</v>
      </c>
      <c r="D7086">
        <v>-10611</v>
      </c>
      <c r="E7086" t="s">
        <v>52668</v>
      </c>
      <c r="F7086" t="s">
        <v>10016</v>
      </c>
    </row>
    <row r="7087" spans="1:6" x14ac:dyDescent="0.25">
      <c r="A7087" t="str">
        <f t="shared" si="110"/>
        <v>loans</v>
      </c>
      <c r="B7087" s="5">
        <v>4000512938493</v>
      </c>
      <c r="C7087" s="3" t="s">
        <v>46890</v>
      </c>
      <c r="D7087">
        <v>-10611</v>
      </c>
      <c r="E7087" t="s">
        <v>52667</v>
      </c>
      <c r="F7087" t="s">
        <v>10015</v>
      </c>
    </row>
    <row r="7088" spans="1:6" x14ac:dyDescent="0.25">
      <c r="A7088" t="str">
        <f t="shared" si="110"/>
        <v>loans</v>
      </c>
      <c r="B7088" s="5">
        <v>4000512938183</v>
      </c>
      <c r="C7088" s="3" t="s">
        <v>46889</v>
      </c>
      <c r="D7088">
        <v>-10611</v>
      </c>
      <c r="E7088" t="s">
        <v>47804</v>
      </c>
      <c r="F7088" t="s">
        <v>10014</v>
      </c>
    </row>
    <row r="7089" spans="1:6" x14ac:dyDescent="0.25">
      <c r="A7089" t="str">
        <f t="shared" si="110"/>
        <v>loans</v>
      </c>
      <c r="B7089" s="5">
        <v>4000512938159</v>
      </c>
      <c r="C7089" s="3" t="s">
        <v>46888</v>
      </c>
      <c r="D7089">
        <v>-10611</v>
      </c>
      <c r="E7089" t="s">
        <v>52666</v>
      </c>
      <c r="F7089" t="s">
        <v>10013</v>
      </c>
    </row>
    <row r="7090" spans="1:6" x14ac:dyDescent="0.25">
      <c r="A7090" t="str">
        <f t="shared" si="110"/>
        <v>loans</v>
      </c>
      <c r="B7090" s="5">
        <v>4000512938019</v>
      </c>
      <c r="C7090" s="3" t="s">
        <v>46887</v>
      </c>
      <c r="D7090">
        <v>-10611</v>
      </c>
      <c r="E7090" t="s">
        <v>48571</v>
      </c>
      <c r="F7090" t="s">
        <v>10012</v>
      </c>
    </row>
    <row r="7091" spans="1:6" x14ac:dyDescent="0.25">
      <c r="A7091" t="str">
        <f t="shared" si="110"/>
        <v>loans</v>
      </c>
      <c r="B7091" s="5">
        <v>4000512937365</v>
      </c>
      <c r="C7091" s="3" t="s">
        <v>46886</v>
      </c>
      <c r="D7091">
        <v>-10611</v>
      </c>
      <c r="E7091" t="s">
        <v>52665</v>
      </c>
      <c r="F7091" t="s">
        <v>10011</v>
      </c>
    </row>
    <row r="7092" spans="1:6" x14ac:dyDescent="0.25">
      <c r="A7092" t="str">
        <f t="shared" si="110"/>
        <v>loans</v>
      </c>
      <c r="B7092" s="5">
        <v>4000512937292</v>
      </c>
      <c r="C7092" s="3" t="s">
        <v>46885</v>
      </c>
      <c r="D7092">
        <v>-10611</v>
      </c>
      <c r="E7092" t="s">
        <v>52017</v>
      </c>
      <c r="F7092" t="s">
        <v>10010</v>
      </c>
    </row>
    <row r="7093" spans="1:6" x14ac:dyDescent="0.25">
      <c r="A7093" t="str">
        <f t="shared" si="110"/>
        <v>loans</v>
      </c>
      <c r="B7093" s="5">
        <v>4000512937071</v>
      </c>
      <c r="C7093" s="3" t="s">
        <v>46884</v>
      </c>
      <c r="D7093">
        <v>-10611</v>
      </c>
      <c r="E7093" t="s">
        <v>52664</v>
      </c>
      <c r="F7093" t="s">
        <v>10009</v>
      </c>
    </row>
    <row r="7094" spans="1:6" x14ac:dyDescent="0.25">
      <c r="A7094" t="str">
        <f t="shared" si="110"/>
        <v>loans</v>
      </c>
      <c r="B7094" s="5">
        <v>4000512935486</v>
      </c>
      <c r="C7094" s="3" t="s">
        <v>46883</v>
      </c>
      <c r="D7094">
        <v>-10611</v>
      </c>
      <c r="E7094" t="s">
        <v>48091</v>
      </c>
      <c r="F7094" t="s">
        <v>10008</v>
      </c>
    </row>
    <row r="7095" spans="1:6" x14ac:dyDescent="0.25">
      <c r="A7095" t="str">
        <f t="shared" si="110"/>
        <v>loans</v>
      </c>
      <c r="B7095" s="5">
        <v>4000512933211</v>
      </c>
      <c r="C7095" s="3" t="s">
        <v>46882</v>
      </c>
      <c r="D7095">
        <v>-10611</v>
      </c>
      <c r="E7095" t="s">
        <v>52663</v>
      </c>
      <c r="F7095" t="s">
        <v>10007</v>
      </c>
    </row>
    <row r="7096" spans="1:6" x14ac:dyDescent="0.25">
      <c r="A7096" t="str">
        <f t="shared" si="110"/>
        <v>loans</v>
      </c>
      <c r="B7096" s="5">
        <v>4000512932568</v>
      </c>
      <c r="C7096" s="3" t="s">
        <v>46881</v>
      </c>
      <c r="D7096">
        <v>-10611</v>
      </c>
      <c r="E7096" t="s">
        <v>51154</v>
      </c>
      <c r="F7096" t="s">
        <v>10006</v>
      </c>
    </row>
    <row r="7097" spans="1:6" x14ac:dyDescent="0.25">
      <c r="A7097" t="str">
        <f t="shared" si="110"/>
        <v>loans</v>
      </c>
      <c r="B7097" s="5">
        <v>4000512932207</v>
      </c>
      <c r="C7097" s="3" t="s">
        <v>46880</v>
      </c>
      <c r="D7097">
        <v>-10611</v>
      </c>
      <c r="E7097" t="s">
        <v>48601</v>
      </c>
      <c r="F7097" t="s">
        <v>10005</v>
      </c>
    </row>
    <row r="7098" spans="1:6" x14ac:dyDescent="0.25">
      <c r="A7098" t="str">
        <f t="shared" si="110"/>
        <v>loans</v>
      </c>
      <c r="B7098" s="5">
        <v>4000512929524</v>
      </c>
      <c r="C7098" s="3" t="s">
        <v>46879</v>
      </c>
      <c r="D7098">
        <v>-10611</v>
      </c>
      <c r="E7098" t="s">
        <v>52662</v>
      </c>
      <c r="F7098" t="s">
        <v>10004</v>
      </c>
    </row>
    <row r="7099" spans="1:6" x14ac:dyDescent="0.25">
      <c r="A7099" t="str">
        <f t="shared" si="110"/>
        <v>loans</v>
      </c>
      <c r="B7099" s="5">
        <v>4000512929494</v>
      </c>
      <c r="C7099" s="3" t="s">
        <v>46878</v>
      </c>
      <c r="D7099">
        <v>-10611</v>
      </c>
      <c r="E7099" t="s">
        <v>48331</v>
      </c>
      <c r="F7099" t="s">
        <v>10003</v>
      </c>
    </row>
    <row r="7100" spans="1:6" x14ac:dyDescent="0.25">
      <c r="A7100" t="str">
        <f t="shared" si="110"/>
        <v>loans</v>
      </c>
      <c r="B7100" s="5">
        <v>4000512928986</v>
      </c>
      <c r="C7100" s="3" t="s">
        <v>46877</v>
      </c>
      <c r="D7100">
        <v>-10611</v>
      </c>
      <c r="E7100" t="s">
        <v>13192</v>
      </c>
      <c r="F7100" t="s">
        <v>10002</v>
      </c>
    </row>
    <row r="7101" spans="1:6" x14ac:dyDescent="0.25">
      <c r="A7101" t="str">
        <f t="shared" si="110"/>
        <v>loans</v>
      </c>
      <c r="B7101" s="5">
        <v>4000512926347</v>
      </c>
      <c r="C7101" s="3" t="s">
        <v>46876</v>
      </c>
      <c r="D7101">
        <v>-10611</v>
      </c>
      <c r="E7101" t="s">
        <v>48287</v>
      </c>
      <c r="F7101" t="s">
        <v>10001</v>
      </c>
    </row>
    <row r="7102" spans="1:6" x14ac:dyDescent="0.25">
      <c r="A7102" t="str">
        <f t="shared" si="110"/>
        <v>loans</v>
      </c>
      <c r="B7102" s="5">
        <v>4000512925804</v>
      </c>
      <c r="C7102" s="3" t="s">
        <v>46875</v>
      </c>
      <c r="D7102">
        <v>-10611</v>
      </c>
      <c r="E7102" t="s">
        <v>52661</v>
      </c>
      <c r="F7102" t="s">
        <v>10000</v>
      </c>
    </row>
    <row r="7103" spans="1:6" x14ac:dyDescent="0.25">
      <c r="A7103" t="str">
        <f t="shared" si="110"/>
        <v>loans</v>
      </c>
      <c r="B7103" s="5">
        <v>4000512925626</v>
      </c>
      <c r="C7103" s="3" t="s">
        <v>46874</v>
      </c>
      <c r="D7103">
        <v>-10611</v>
      </c>
      <c r="E7103" t="s">
        <v>52660</v>
      </c>
      <c r="F7103" t="s">
        <v>9999</v>
      </c>
    </row>
    <row r="7104" spans="1:6" x14ac:dyDescent="0.25">
      <c r="A7104" t="str">
        <f t="shared" si="110"/>
        <v>loans</v>
      </c>
      <c r="B7104" s="5">
        <v>4000512919227</v>
      </c>
      <c r="C7104" s="3" t="s">
        <v>46873</v>
      </c>
      <c r="D7104">
        <v>-10611</v>
      </c>
      <c r="E7104" t="s">
        <v>48833</v>
      </c>
      <c r="F7104" t="s">
        <v>9998</v>
      </c>
    </row>
    <row r="7105" spans="1:6" x14ac:dyDescent="0.25">
      <c r="A7105" t="str">
        <f t="shared" si="110"/>
        <v>loans</v>
      </c>
      <c r="B7105" s="5">
        <v>4000512918778</v>
      </c>
      <c r="C7105" s="3" t="s">
        <v>46872</v>
      </c>
      <c r="D7105">
        <v>-10611</v>
      </c>
      <c r="E7105" t="s">
        <v>11197</v>
      </c>
      <c r="F7105" t="s">
        <v>9997</v>
      </c>
    </row>
    <row r="7106" spans="1:6" x14ac:dyDescent="0.25">
      <c r="A7106" t="str">
        <f t="shared" ref="A7106:A7169" si="111">IF(ISNUMBER(SEARCH("-10610", D7106)), "cards", "loans")</f>
        <v>loans</v>
      </c>
      <c r="B7106" s="5">
        <v>4000512918239</v>
      </c>
      <c r="C7106" s="3" t="s">
        <v>46871</v>
      </c>
      <c r="D7106">
        <v>-10611</v>
      </c>
      <c r="E7106" t="s">
        <v>14664</v>
      </c>
      <c r="F7106" t="s">
        <v>9996</v>
      </c>
    </row>
    <row r="7107" spans="1:6" x14ac:dyDescent="0.25">
      <c r="A7107" t="str">
        <f t="shared" si="111"/>
        <v>loans</v>
      </c>
      <c r="B7107" s="5">
        <v>4000512917232</v>
      </c>
      <c r="C7107" s="3" t="s">
        <v>46870</v>
      </c>
      <c r="D7107">
        <v>-10611</v>
      </c>
      <c r="E7107" t="s">
        <v>52659</v>
      </c>
      <c r="F7107" t="s">
        <v>9995</v>
      </c>
    </row>
    <row r="7108" spans="1:6" x14ac:dyDescent="0.25">
      <c r="A7108" t="str">
        <f t="shared" si="111"/>
        <v>loans</v>
      </c>
      <c r="B7108" s="5">
        <v>4000512917046</v>
      </c>
      <c r="C7108" s="3" t="s">
        <v>46869</v>
      </c>
      <c r="D7108">
        <v>-10611</v>
      </c>
      <c r="E7108" t="s">
        <v>51904</v>
      </c>
      <c r="F7108" t="s">
        <v>9994</v>
      </c>
    </row>
    <row r="7109" spans="1:6" x14ac:dyDescent="0.25">
      <c r="A7109" t="str">
        <f t="shared" si="111"/>
        <v>loans</v>
      </c>
      <c r="B7109" s="5">
        <v>4000512917003</v>
      </c>
      <c r="C7109" s="3" t="s">
        <v>46868</v>
      </c>
      <c r="D7109">
        <v>-10611</v>
      </c>
      <c r="E7109" t="s">
        <v>48464</v>
      </c>
      <c r="F7109" t="s">
        <v>9993</v>
      </c>
    </row>
    <row r="7110" spans="1:6" x14ac:dyDescent="0.25">
      <c r="A7110" t="str">
        <f t="shared" si="111"/>
        <v>loans</v>
      </c>
      <c r="B7110" s="5">
        <v>4000512916694</v>
      </c>
      <c r="C7110" s="3" t="s">
        <v>46867</v>
      </c>
      <c r="D7110">
        <v>-10611</v>
      </c>
      <c r="E7110" t="s">
        <v>49301</v>
      </c>
      <c r="F7110" t="s">
        <v>9992</v>
      </c>
    </row>
    <row r="7111" spans="1:6" x14ac:dyDescent="0.25">
      <c r="A7111" t="str">
        <f t="shared" si="111"/>
        <v>loans</v>
      </c>
      <c r="B7111" s="5">
        <v>4000512916651</v>
      </c>
      <c r="C7111" s="3" t="s">
        <v>46866</v>
      </c>
      <c r="D7111">
        <v>-10611</v>
      </c>
      <c r="E7111" t="s">
        <v>52658</v>
      </c>
      <c r="F7111" t="s">
        <v>9991</v>
      </c>
    </row>
    <row r="7112" spans="1:6" x14ac:dyDescent="0.25">
      <c r="A7112" t="str">
        <f t="shared" si="111"/>
        <v>loans</v>
      </c>
      <c r="B7112" s="5">
        <v>4000512915612</v>
      </c>
      <c r="C7112" s="3" t="s">
        <v>46865</v>
      </c>
      <c r="D7112">
        <v>-10611</v>
      </c>
      <c r="E7112" t="s">
        <v>52657</v>
      </c>
      <c r="F7112" t="s">
        <v>9990</v>
      </c>
    </row>
    <row r="7113" spans="1:6" x14ac:dyDescent="0.25">
      <c r="A7113" t="str">
        <f t="shared" si="111"/>
        <v>loans</v>
      </c>
      <c r="B7113" s="5">
        <v>4000512914993</v>
      </c>
      <c r="C7113" s="3" t="s">
        <v>46864</v>
      </c>
      <c r="D7113">
        <v>-10611</v>
      </c>
      <c r="E7113" t="s">
        <v>52656</v>
      </c>
      <c r="F7113" t="s">
        <v>9989</v>
      </c>
    </row>
    <row r="7114" spans="1:6" x14ac:dyDescent="0.25">
      <c r="A7114" t="str">
        <f t="shared" si="111"/>
        <v>loans</v>
      </c>
      <c r="B7114" s="5">
        <v>4000512914691</v>
      </c>
      <c r="C7114" s="3" t="s">
        <v>46863</v>
      </c>
      <c r="D7114">
        <v>-10611</v>
      </c>
      <c r="E7114" t="s">
        <v>48118</v>
      </c>
      <c r="F7114" t="s">
        <v>9988</v>
      </c>
    </row>
    <row r="7115" spans="1:6" x14ac:dyDescent="0.25">
      <c r="A7115" t="str">
        <f t="shared" si="111"/>
        <v>loans</v>
      </c>
      <c r="B7115" s="5">
        <v>4000512913946</v>
      </c>
      <c r="C7115" s="3" t="s">
        <v>46862</v>
      </c>
      <c r="D7115">
        <v>-10611</v>
      </c>
      <c r="E7115" t="s">
        <v>48994</v>
      </c>
      <c r="F7115" t="s">
        <v>7820</v>
      </c>
    </row>
    <row r="7116" spans="1:6" x14ac:dyDescent="0.25">
      <c r="A7116" t="str">
        <f t="shared" si="111"/>
        <v>loans</v>
      </c>
      <c r="B7116" s="5">
        <v>4000512913768</v>
      </c>
      <c r="C7116" s="3" t="s">
        <v>46861</v>
      </c>
      <c r="D7116">
        <v>-10611</v>
      </c>
      <c r="E7116" t="s">
        <v>48758</v>
      </c>
      <c r="F7116" t="s">
        <v>9987</v>
      </c>
    </row>
    <row r="7117" spans="1:6" x14ac:dyDescent="0.25">
      <c r="A7117" t="str">
        <f t="shared" si="111"/>
        <v>loans</v>
      </c>
      <c r="B7117" s="5">
        <v>4000512910777</v>
      </c>
      <c r="C7117" s="3" t="s">
        <v>46860</v>
      </c>
      <c r="D7117">
        <v>-10611</v>
      </c>
      <c r="E7117" t="s">
        <v>49970</v>
      </c>
      <c r="F7117" t="s">
        <v>9986</v>
      </c>
    </row>
    <row r="7118" spans="1:6" x14ac:dyDescent="0.25">
      <c r="A7118" t="str">
        <f t="shared" si="111"/>
        <v>loans</v>
      </c>
      <c r="B7118" s="5">
        <v>4000512909876</v>
      </c>
      <c r="C7118" s="3" t="s">
        <v>46859</v>
      </c>
      <c r="D7118">
        <v>-10611</v>
      </c>
      <c r="E7118" t="s">
        <v>48080</v>
      </c>
      <c r="F7118" t="s">
        <v>9985</v>
      </c>
    </row>
    <row r="7119" spans="1:6" x14ac:dyDescent="0.25">
      <c r="A7119" t="str">
        <f t="shared" si="111"/>
        <v>loans</v>
      </c>
      <c r="B7119" s="5">
        <v>4000512909663</v>
      </c>
      <c r="C7119" s="3" t="s">
        <v>46858</v>
      </c>
      <c r="D7119">
        <v>-10611</v>
      </c>
      <c r="E7119" t="s">
        <v>47795</v>
      </c>
      <c r="F7119" t="s">
        <v>9984</v>
      </c>
    </row>
    <row r="7120" spans="1:6" x14ac:dyDescent="0.25">
      <c r="A7120" t="str">
        <f t="shared" si="111"/>
        <v>loans</v>
      </c>
      <c r="B7120" s="5">
        <v>4000512909442</v>
      </c>
      <c r="C7120" s="3" t="s">
        <v>46857</v>
      </c>
      <c r="D7120">
        <v>-10611</v>
      </c>
      <c r="E7120" t="s">
        <v>52655</v>
      </c>
      <c r="F7120" t="s">
        <v>9983</v>
      </c>
    </row>
    <row r="7121" spans="1:6" x14ac:dyDescent="0.25">
      <c r="A7121" t="str">
        <f t="shared" si="111"/>
        <v>loans</v>
      </c>
      <c r="B7121" s="5">
        <v>4000512908497</v>
      </c>
      <c r="C7121" s="3" t="s">
        <v>46856</v>
      </c>
      <c r="D7121">
        <v>-10611</v>
      </c>
      <c r="E7121" t="s">
        <v>48307</v>
      </c>
      <c r="F7121" t="s">
        <v>9982</v>
      </c>
    </row>
    <row r="7122" spans="1:6" x14ac:dyDescent="0.25">
      <c r="A7122" t="str">
        <f t="shared" si="111"/>
        <v>loans</v>
      </c>
      <c r="B7122" s="5">
        <v>4000512907717</v>
      </c>
      <c r="C7122" s="3" t="s">
        <v>46855</v>
      </c>
      <c r="D7122">
        <v>-10611</v>
      </c>
      <c r="E7122" t="s">
        <v>50043</v>
      </c>
      <c r="F7122" t="s">
        <v>9981</v>
      </c>
    </row>
    <row r="7123" spans="1:6" x14ac:dyDescent="0.25">
      <c r="A7123" t="str">
        <f t="shared" si="111"/>
        <v>loans</v>
      </c>
      <c r="B7123" s="5">
        <v>4000512907555</v>
      </c>
      <c r="C7123" s="3" t="s">
        <v>46854</v>
      </c>
      <c r="D7123">
        <v>-10611</v>
      </c>
      <c r="E7123" t="s">
        <v>51946</v>
      </c>
      <c r="F7123" t="s">
        <v>8062</v>
      </c>
    </row>
    <row r="7124" spans="1:6" x14ac:dyDescent="0.25">
      <c r="A7124" t="str">
        <f t="shared" si="111"/>
        <v>loans</v>
      </c>
      <c r="B7124" s="5">
        <v>4000512906966</v>
      </c>
      <c r="C7124" s="3" t="s">
        <v>46853</v>
      </c>
      <c r="D7124">
        <v>-10611</v>
      </c>
      <c r="E7124" t="s">
        <v>49636</v>
      </c>
      <c r="F7124" t="s">
        <v>9980</v>
      </c>
    </row>
    <row r="7125" spans="1:6" x14ac:dyDescent="0.25">
      <c r="A7125" t="str">
        <f t="shared" si="111"/>
        <v>loans</v>
      </c>
      <c r="B7125" s="5">
        <v>4000512906877</v>
      </c>
      <c r="C7125" s="3" t="s">
        <v>46852</v>
      </c>
      <c r="D7125">
        <v>-10611</v>
      </c>
      <c r="E7125" t="s">
        <v>49186</v>
      </c>
      <c r="F7125" t="s">
        <v>9979</v>
      </c>
    </row>
    <row r="7126" spans="1:6" x14ac:dyDescent="0.25">
      <c r="A7126" t="str">
        <f t="shared" si="111"/>
        <v>loans</v>
      </c>
      <c r="B7126" s="5">
        <v>4000512906753</v>
      </c>
      <c r="C7126" s="3" t="s">
        <v>46851</v>
      </c>
      <c r="D7126">
        <v>-10611</v>
      </c>
      <c r="E7126" t="s">
        <v>49419</v>
      </c>
      <c r="F7126" t="s">
        <v>9978</v>
      </c>
    </row>
    <row r="7127" spans="1:6" x14ac:dyDescent="0.25">
      <c r="A7127" t="str">
        <f t="shared" si="111"/>
        <v>loans</v>
      </c>
      <c r="B7127" s="5">
        <v>4000512906443</v>
      </c>
      <c r="C7127" s="3" t="s">
        <v>46850</v>
      </c>
      <c r="D7127">
        <v>-10611</v>
      </c>
      <c r="E7127" t="s">
        <v>52654</v>
      </c>
      <c r="F7127" t="s">
        <v>9977</v>
      </c>
    </row>
    <row r="7128" spans="1:6" x14ac:dyDescent="0.25">
      <c r="A7128" t="str">
        <f t="shared" si="111"/>
        <v>loans</v>
      </c>
      <c r="B7128" s="5">
        <v>4000512906303</v>
      </c>
      <c r="C7128" s="3" t="s">
        <v>46849</v>
      </c>
      <c r="D7128">
        <v>-10611</v>
      </c>
      <c r="E7128" t="s">
        <v>51240</v>
      </c>
      <c r="F7128" t="s">
        <v>9976</v>
      </c>
    </row>
    <row r="7129" spans="1:6" x14ac:dyDescent="0.25">
      <c r="A7129" t="str">
        <f t="shared" si="111"/>
        <v>loans</v>
      </c>
      <c r="B7129" s="5">
        <v>4000512905811</v>
      </c>
      <c r="C7129" s="3" t="s">
        <v>46848</v>
      </c>
      <c r="D7129">
        <v>-10611</v>
      </c>
      <c r="E7129" t="s">
        <v>14017</v>
      </c>
      <c r="F7129" t="s">
        <v>9975</v>
      </c>
    </row>
    <row r="7130" spans="1:6" x14ac:dyDescent="0.25">
      <c r="A7130" t="str">
        <f t="shared" si="111"/>
        <v>loans</v>
      </c>
      <c r="B7130" s="5">
        <v>4000512905625</v>
      </c>
      <c r="C7130" s="3" t="s">
        <v>46847</v>
      </c>
      <c r="D7130">
        <v>-10611</v>
      </c>
      <c r="E7130" t="s">
        <v>52653</v>
      </c>
      <c r="F7130" t="s">
        <v>9974</v>
      </c>
    </row>
    <row r="7131" spans="1:6" x14ac:dyDescent="0.25">
      <c r="A7131" t="str">
        <f t="shared" si="111"/>
        <v>loans</v>
      </c>
      <c r="B7131" s="5">
        <v>4000512905579</v>
      </c>
      <c r="C7131" s="3" t="s">
        <v>46846</v>
      </c>
      <c r="D7131">
        <v>-10611</v>
      </c>
      <c r="E7131" t="s">
        <v>52652</v>
      </c>
      <c r="F7131" t="s">
        <v>9973</v>
      </c>
    </row>
    <row r="7132" spans="1:6" x14ac:dyDescent="0.25">
      <c r="A7132" t="str">
        <f t="shared" si="111"/>
        <v>loans</v>
      </c>
      <c r="B7132" s="5">
        <v>4000512905498</v>
      </c>
      <c r="C7132" s="3" t="s">
        <v>46845</v>
      </c>
      <c r="D7132">
        <v>-10611</v>
      </c>
      <c r="E7132" t="s">
        <v>48543</v>
      </c>
      <c r="F7132" t="s">
        <v>9972</v>
      </c>
    </row>
    <row r="7133" spans="1:6" x14ac:dyDescent="0.25">
      <c r="A7133" t="str">
        <f t="shared" si="111"/>
        <v>loans</v>
      </c>
      <c r="B7133" s="5">
        <v>4000512905471</v>
      </c>
      <c r="C7133" s="3" t="s">
        <v>46844</v>
      </c>
      <c r="D7133">
        <v>-10611</v>
      </c>
      <c r="E7133" t="s">
        <v>51457</v>
      </c>
      <c r="F7133" t="s">
        <v>9971</v>
      </c>
    </row>
    <row r="7134" spans="1:6" x14ac:dyDescent="0.25">
      <c r="A7134" t="str">
        <f t="shared" si="111"/>
        <v>loans</v>
      </c>
      <c r="B7134" s="5">
        <v>4000512905285</v>
      </c>
      <c r="C7134" s="3" t="s">
        <v>46843</v>
      </c>
      <c r="D7134">
        <v>-10611</v>
      </c>
      <c r="E7134" t="s">
        <v>52651</v>
      </c>
      <c r="F7134" t="s">
        <v>9970</v>
      </c>
    </row>
    <row r="7135" spans="1:6" x14ac:dyDescent="0.25">
      <c r="A7135" t="str">
        <f t="shared" si="111"/>
        <v>loans</v>
      </c>
      <c r="B7135" s="5">
        <v>4000512905242</v>
      </c>
      <c r="C7135" s="3" t="s">
        <v>46842</v>
      </c>
      <c r="D7135">
        <v>-10611</v>
      </c>
      <c r="E7135" t="s">
        <v>13727</v>
      </c>
      <c r="F7135" t="s">
        <v>9969</v>
      </c>
    </row>
    <row r="7136" spans="1:6" x14ac:dyDescent="0.25">
      <c r="A7136" t="str">
        <f t="shared" si="111"/>
        <v>loans</v>
      </c>
      <c r="B7136" s="5">
        <v>4000512904076</v>
      </c>
      <c r="C7136" s="3" t="s">
        <v>46841</v>
      </c>
      <c r="D7136">
        <v>-10611</v>
      </c>
      <c r="E7136" t="s">
        <v>52650</v>
      </c>
      <c r="F7136" t="s">
        <v>9968</v>
      </c>
    </row>
    <row r="7137" spans="1:6" x14ac:dyDescent="0.25">
      <c r="A7137" t="str">
        <f t="shared" si="111"/>
        <v>loans</v>
      </c>
      <c r="B7137" s="5">
        <v>4000512903479</v>
      </c>
      <c r="C7137" s="3" t="s">
        <v>46840</v>
      </c>
      <c r="D7137">
        <v>-10611</v>
      </c>
      <c r="E7137" t="s">
        <v>51166</v>
      </c>
      <c r="F7137" t="s">
        <v>9967</v>
      </c>
    </row>
    <row r="7138" spans="1:6" x14ac:dyDescent="0.25">
      <c r="A7138" t="str">
        <f t="shared" si="111"/>
        <v>loans</v>
      </c>
      <c r="B7138" s="5">
        <v>4000512901352</v>
      </c>
      <c r="C7138" s="3" t="s">
        <v>46839</v>
      </c>
      <c r="D7138">
        <v>-10611</v>
      </c>
      <c r="E7138" t="s">
        <v>47979</v>
      </c>
      <c r="F7138" t="s">
        <v>9966</v>
      </c>
    </row>
    <row r="7139" spans="1:6" x14ac:dyDescent="0.25">
      <c r="A7139" t="str">
        <f t="shared" si="111"/>
        <v>loans</v>
      </c>
      <c r="B7139" s="5">
        <v>4000512901239</v>
      </c>
      <c r="C7139" s="3" t="s">
        <v>46838</v>
      </c>
      <c r="D7139">
        <v>-10611</v>
      </c>
      <c r="E7139" t="s">
        <v>50109</v>
      </c>
      <c r="F7139" t="s">
        <v>9965</v>
      </c>
    </row>
    <row r="7140" spans="1:6" x14ac:dyDescent="0.25">
      <c r="A7140" t="str">
        <f t="shared" si="111"/>
        <v>loans</v>
      </c>
      <c r="B7140" s="5">
        <v>4000512900488</v>
      </c>
      <c r="C7140" s="3" t="s">
        <v>46837</v>
      </c>
      <c r="D7140">
        <v>-10611</v>
      </c>
      <c r="E7140" t="s">
        <v>47812</v>
      </c>
      <c r="F7140" t="s">
        <v>9964</v>
      </c>
    </row>
    <row r="7141" spans="1:6" x14ac:dyDescent="0.25">
      <c r="A7141" t="str">
        <f t="shared" si="111"/>
        <v>loans</v>
      </c>
      <c r="B7141" s="5">
        <v>4000512899811</v>
      </c>
      <c r="C7141" s="3" t="s">
        <v>46836</v>
      </c>
      <c r="D7141">
        <v>-10611</v>
      </c>
      <c r="E7141" t="s">
        <v>11517</v>
      </c>
      <c r="F7141" t="s">
        <v>9963</v>
      </c>
    </row>
    <row r="7142" spans="1:6" x14ac:dyDescent="0.25">
      <c r="A7142" t="str">
        <f t="shared" si="111"/>
        <v>loans</v>
      </c>
      <c r="B7142" s="5">
        <v>4000512899536</v>
      </c>
      <c r="C7142" s="3" t="s">
        <v>46835</v>
      </c>
      <c r="D7142">
        <v>-10611</v>
      </c>
      <c r="E7142" t="s">
        <v>52649</v>
      </c>
      <c r="F7142" t="s">
        <v>9962</v>
      </c>
    </row>
    <row r="7143" spans="1:6" x14ac:dyDescent="0.25">
      <c r="A7143" t="str">
        <f t="shared" si="111"/>
        <v>loans</v>
      </c>
      <c r="B7143" s="5">
        <v>4000512899447</v>
      </c>
      <c r="C7143" s="3" t="s">
        <v>46834</v>
      </c>
      <c r="D7143">
        <v>-10611</v>
      </c>
      <c r="E7143" t="s">
        <v>14503</v>
      </c>
      <c r="F7143" t="s">
        <v>9961</v>
      </c>
    </row>
    <row r="7144" spans="1:6" x14ac:dyDescent="0.25">
      <c r="A7144" t="str">
        <f t="shared" si="111"/>
        <v>loans</v>
      </c>
      <c r="B7144" s="5">
        <v>4000512899102</v>
      </c>
      <c r="C7144" s="3" t="s">
        <v>46833</v>
      </c>
      <c r="D7144">
        <v>-10611</v>
      </c>
      <c r="E7144" t="s">
        <v>47910</v>
      </c>
      <c r="F7144" t="s">
        <v>9960</v>
      </c>
    </row>
    <row r="7145" spans="1:6" x14ac:dyDescent="0.25">
      <c r="A7145" t="str">
        <f t="shared" si="111"/>
        <v>loans</v>
      </c>
      <c r="B7145" s="5">
        <v>4000512898882</v>
      </c>
      <c r="C7145" s="3" t="s">
        <v>46832</v>
      </c>
      <c r="D7145">
        <v>-10611</v>
      </c>
      <c r="E7145" t="s">
        <v>52648</v>
      </c>
      <c r="F7145" t="s">
        <v>9959</v>
      </c>
    </row>
    <row r="7146" spans="1:6" x14ac:dyDescent="0.25">
      <c r="A7146" t="str">
        <f t="shared" si="111"/>
        <v>loans</v>
      </c>
      <c r="B7146" s="5">
        <v>4000512898491</v>
      </c>
      <c r="C7146" s="3" t="s">
        <v>46831</v>
      </c>
      <c r="D7146">
        <v>-10611</v>
      </c>
      <c r="E7146" t="s">
        <v>52647</v>
      </c>
      <c r="F7146" t="s">
        <v>9958</v>
      </c>
    </row>
    <row r="7147" spans="1:6" x14ac:dyDescent="0.25">
      <c r="A7147" t="str">
        <f t="shared" si="111"/>
        <v>loans</v>
      </c>
      <c r="B7147" s="5">
        <v>4000512898467</v>
      </c>
      <c r="C7147" s="3" t="s">
        <v>46830</v>
      </c>
      <c r="D7147">
        <v>-10611</v>
      </c>
      <c r="E7147" t="s">
        <v>13303</v>
      </c>
      <c r="F7147" t="s">
        <v>9957</v>
      </c>
    </row>
    <row r="7148" spans="1:6" x14ac:dyDescent="0.25">
      <c r="A7148" t="str">
        <f t="shared" si="111"/>
        <v>loans</v>
      </c>
      <c r="B7148" s="5">
        <v>4000512898009</v>
      </c>
      <c r="C7148" s="3" t="s">
        <v>46829</v>
      </c>
      <c r="D7148">
        <v>-10611</v>
      </c>
      <c r="E7148" t="s">
        <v>52646</v>
      </c>
      <c r="F7148" t="s">
        <v>9956</v>
      </c>
    </row>
    <row r="7149" spans="1:6" x14ac:dyDescent="0.25">
      <c r="A7149" t="str">
        <f t="shared" si="111"/>
        <v>loans</v>
      </c>
      <c r="B7149" s="5">
        <v>4000512897851</v>
      </c>
      <c r="C7149" s="3" t="s">
        <v>46828</v>
      </c>
      <c r="D7149">
        <v>-10611</v>
      </c>
      <c r="E7149" t="s">
        <v>52645</v>
      </c>
      <c r="F7149" t="s">
        <v>9955</v>
      </c>
    </row>
    <row r="7150" spans="1:6" x14ac:dyDescent="0.25">
      <c r="A7150" t="str">
        <f t="shared" si="111"/>
        <v>loans</v>
      </c>
      <c r="B7150" s="5">
        <v>4000512897037</v>
      </c>
      <c r="C7150" s="3" t="s">
        <v>46827</v>
      </c>
      <c r="D7150">
        <v>-10611</v>
      </c>
      <c r="E7150" t="s">
        <v>52644</v>
      </c>
      <c r="F7150" t="s">
        <v>9954</v>
      </c>
    </row>
    <row r="7151" spans="1:6" x14ac:dyDescent="0.25">
      <c r="A7151" t="str">
        <f t="shared" si="111"/>
        <v>loans</v>
      </c>
      <c r="B7151" s="5">
        <v>4000512896995</v>
      </c>
      <c r="C7151" s="3" t="s">
        <v>46826</v>
      </c>
      <c r="D7151">
        <v>-10611</v>
      </c>
      <c r="E7151" t="s">
        <v>12802</v>
      </c>
      <c r="F7151" t="s">
        <v>9953</v>
      </c>
    </row>
    <row r="7152" spans="1:6" x14ac:dyDescent="0.25">
      <c r="A7152" t="str">
        <f t="shared" si="111"/>
        <v>loans</v>
      </c>
      <c r="B7152" s="5">
        <v>4000512896545</v>
      </c>
      <c r="C7152" s="3" t="s">
        <v>46825</v>
      </c>
      <c r="D7152">
        <v>-10611</v>
      </c>
      <c r="E7152" t="s">
        <v>52643</v>
      </c>
      <c r="F7152" t="s">
        <v>9952</v>
      </c>
    </row>
    <row r="7153" spans="1:6" x14ac:dyDescent="0.25">
      <c r="A7153" t="str">
        <f t="shared" si="111"/>
        <v>loans</v>
      </c>
      <c r="B7153" s="5">
        <v>4000512895565</v>
      </c>
      <c r="C7153" s="3" t="s">
        <v>46824</v>
      </c>
      <c r="D7153">
        <v>-10611</v>
      </c>
      <c r="E7153" t="s">
        <v>48377</v>
      </c>
      <c r="F7153" t="s">
        <v>9951</v>
      </c>
    </row>
    <row r="7154" spans="1:6" x14ac:dyDescent="0.25">
      <c r="A7154" t="str">
        <f t="shared" si="111"/>
        <v>loans</v>
      </c>
      <c r="B7154" s="5">
        <v>4000512895484</v>
      </c>
      <c r="C7154" s="3" t="s">
        <v>46823</v>
      </c>
      <c r="D7154">
        <v>-10611</v>
      </c>
      <c r="E7154" t="s">
        <v>49639</v>
      </c>
      <c r="F7154" t="s">
        <v>9950</v>
      </c>
    </row>
    <row r="7155" spans="1:6" x14ac:dyDescent="0.25">
      <c r="A7155" t="str">
        <f t="shared" si="111"/>
        <v>loans</v>
      </c>
      <c r="B7155" s="5">
        <v>4000512893856</v>
      </c>
      <c r="C7155" s="3" t="s">
        <v>46822</v>
      </c>
      <c r="D7155">
        <v>-10611</v>
      </c>
      <c r="E7155" t="s">
        <v>52642</v>
      </c>
      <c r="F7155" t="s">
        <v>9949</v>
      </c>
    </row>
    <row r="7156" spans="1:6" x14ac:dyDescent="0.25">
      <c r="A7156" t="str">
        <f t="shared" si="111"/>
        <v>loans</v>
      </c>
      <c r="B7156" s="5">
        <v>4000512893066</v>
      </c>
      <c r="C7156" s="3" t="s">
        <v>46821</v>
      </c>
      <c r="D7156">
        <v>-10611</v>
      </c>
      <c r="E7156" t="s">
        <v>50096</v>
      </c>
      <c r="F7156" t="s">
        <v>5479</v>
      </c>
    </row>
    <row r="7157" spans="1:6" x14ac:dyDescent="0.25">
      <c r="A7157" t="str">
        <f t="shared" si="111"/>
        <v>loans</v>
      </c>
      <c r="B7157" s="5">
        <v>4000512892361</v>
      </c>
      <c r="C7157" s="3" t="s">
        <v>46820</v>
      </c>
      <c r="D7157">
        <v>-10611</v>
      </c>
      <c r="E7157" t="s">
        <v>48465</v>
      </c>
      <c r="F7157" t="s">
        <v>9948</v>
      </c>
    </row>
    <row r="7158" spans="1:6" x14ac:dyDescent="0.25">
      <c r="A7158" t="str">
        <f t="shared" si="111"/>
        <v>loans</v>
      </c>
      <c r="B7158" s="5">
        <v>4000512891268</v>
      </c>
      <c r="C7158" s="3" t="s">
        <v>46819</v>
      </c>
      <c r="D7158">
        <v>-10611</v>
      </c>
      <c r="E7158" t="s">
        <v>48708</v>
      </c>
      <c r="F7158" t="s">
        <v>9947</v>
      </c>
    </row>
    <row r="7159" spans="1:6" x14ac:dyDescent="0.25">
      <c r="A7159" t="str">
        <f t="shared" si="111"/>
        <v>loans</v>
      </c>
      <c r="B7159" s="5">
        <v>4000512891144</v>
      </c>
      <c r="C7159" s="3" t="s">
        <v>46818</v>
      </c>
      <c r="D7159">
        <v>-10611</v>
      </c>
      <c r="E7159" t="s">
        <v>47739</v>
      </c>
      <c r="F7159" t="s">
        <v>9946</v>
      </c>
    </row>
    <row r="7160" spans="1:6" x14ac:dyDescent="0.25">
      <c r="A7160" t="str">
        <f t="shared" si="111"/>
        <v>loans</v>
      </c>
      <c r="B7160" s="5">
        <v>4000512890253</v>
      </c>
      <c r="C7160" s="3" t="s">
        <v>46817</v>
      </c>
      <c r="D7160">
        <v>-10611</v>
      </c>
      <c r="E7160" t="s">
        <v>48670</v>
      </c>
      <c r="F7160" t="s">
        <v>9945</v>
      </c>
    </row>
    <row r="7161" spans="1:6" x14ac:dyDescent="0.25">
      <c r="A7161" t="str">
        <f t="shared" si="111"/>
        <v>loans</v>
      </c>
      <c r="B7161" s="5">
        <v>4000512889638</v>
      </c>
      <c r="C7161" s="3" t="s">
        <v>46816</v>
      </c>
      <c r="D7161">
        <v>-10611</v>
      </c>
      <c r="E7161" t="s">
        <v>52641</v>
      </c>
      <c r="F7161" t="s">
        <v>9944</v>
      </c>
    </row>
    <row r="7162" spans="1:6" x14ac:dyDescent="0.25">
      <c r="A7162" t="str">
        <f t="shared" si="111"/>
        <v>loans</v>
      </c>
      <c r="B7162" s="5">
        <v>4000512889611</v>
      </c>
      <c r="C7162" s="3" t="s">
        <v>46815</v>
      </c>
      <c r="D7162">
        <v>-10611</v>
      </c>
      <c r="E7162" t="s">
        <v>13303</v>
      </c>
      <c r="F7162" t="s">
        <v>9943</v>
      </c>
    </row>
    <row r="7163" spans="1:6" x14ac:dyDescent="0.25">
      <c r="A7163" t="str">
        <f t="shared" si="111"/>
        <v>loans</v>
      </c>
      <c r="B7163" s="5">
        <v>4000512889018</v>
      </c>
      <c r="C7163" s="3" t="s">
        <v>46814</v>
      </c>
      <c r="D7163">
        <v>-10611</v>
      </c>
      <c r="E7163" t="s">
        <v>52075</v>
      </c>
      <c r="F7163" t="s">
        <v>9942</v>
      </c>
    </row>
    <row r="7164" spans="1:6" x14ac:dyDescent="0.25">
      <c r="A7164" t="str">
        <f t="shared" si="111"/>
        <v>loans</v>
      </c>
      <c r="B7164" s="5">
        <v>4000512888879</v>
      </c>
      <c r="C7164" s="3" t="s">
        <v>46813</v>
      </c>
      <c r="D7164">
        <v>-10611</v>
      </c>
      <c r="E7164" t="s">
        <v>12562</v>
      </c>
      <c r="F7164" t="s">
        <v>9941</v>
      </c>
    </row>
    <row r="7165" spans="1:6" x14ac:dyDescent="0.25">
      <c r="A7165" t="str">
        <f t="shared" si="111"/>
        <v>loans</v>
      </c>
      <c r="B7165" s="5">
        <v>4000512888615</v>
      </c>
      <c r="C7165" s="3" t="s">
        <v>46812</v>
      </c>
      <c r="D7165">
        <v>-10611</v>
      </c>
      <c r="E7165" t="s">
        <v>52640</v>
      </c>
      <c r="F7165" t="s">
        <v>9940</v>
      </c>
    </row>
    <row r="7166" spans="1:6" x14ac:dyDescent="0.25">
      <c r="A7166" t="str">
        <f t="shared" si="111"/>
        <v>loans</v>
      </c>
      <c r="B7166" s="5">
        <v>4000512888593</v>
      </c>
      <c r="C7166" s="3" t="s">
        <v>46811</v>
      </c>
      <c r="D7166">
        <v>-10611</v>
      </c>
      <c r="E7166" t="s">
        <v>52639</v>
      </c>
      <c r="F7166" t="s">
        <v>9939</v>
      </c>
    </row>
    <row r="7167" spans="1:6" x14ac:dyDescent="0.25">
      <c r="A7167" t="str">
        <f t="shared" si="111"/>
        <v>loans</v>
      </c>
      <c r="B7167" s="5">
        <v>4000512887988</v>
      </c>
      <c r="C7167" s="3" t="s">
        <v>46810</v>
      </c>
      <c r="D7167">
        <v>-10611</v>
      </c>
      <c r="E7167" t="s">
        <v>49120</v>
      </c>
      <c r="F7167" t="s">
        <v>9938</v>
      </c>
    </row>
    <row r="7168" spans="1:6" x14ac:dyDescent="0.25">
      <c r="A7168" t="str">
        <f t="shared" si="111"/>
        <v>loans</v>
      </c>
      <c r="B7168" s="5">
        <v>4000512887635</v>
      </c>
      <c r="C7168" s="3" t="s">
        <v>46809</v>
      </c>
      <c r="D7168">
        <v>-10611</v>
      </c>
      <c r="E7168" t="s">
        <v>50989</v>
      </c>
      <c r="F7168" t="s">
        <v>9937</v>
      </c>
    </row>
    <row r="7169" spans="1:6" x14ac:dyDescent="0.25">
      <c r="A7169" t="str">
        <f t="shared" si="111"/>
        <v>loans</v>
      </c>
      <c r="B7169" s="5">
        <v>4000512887503</v>
      </c>
      <c r="C7169" s="3" t="s">
        <v>46808</v>
      </c>
      <c r="D7169">
        <v>-10611</v>
      </c>
      <c r="E7169" t="s">
        <v>11871</v>
      </c>
      <c r="F7169" t="s">
        <v>9936</v>
      </c>
    </row>
    <row r="7170" spans="1:6" x14ac:dyDescent="0.25">
      <c r="A7170" t="str">
        <f t="shared" ref="A7170:A7233" si="112">IF(ISNUMBER(SEARCH("-10610", D7170)), "cards", "loans")</f>
        <v>loans</v>
      </c>
      <c r="B7170" s="5">
        <v>4000512886795</v>
      </c>
      <c r="C7170" s="3" t="s">
        <v>46807</v>
      </c>
      <c r="D7170">
        <v>-10611</v>
      </c>
      <c r="E7170" t="s">
        <v>52130</v>
      </c>
      <c r="F7170" t="s">
        <v>54981</v>
      </c>
    </row>
    <row r="7171" spans="1:6" x14ac:dyDescent="0.25">
      <c r="A7171" t="str">
        <f t="shared" si="112"/>
        <v>loans</v>
      </c>
      <c r="B7171" s="5">
        <v>4000512886221</v>
      </c>
      <c r="C7171" s="3" t="s">
        <v>46806</v>
      </c>
      <c r="D7171">
        <v>-10611</v>
      </c>
      <c r="E7171" t="s">
        <v>52076</v>
      </c>
      <c r="F7171" t="s">
        <v>9935</v>
      </c>
    </row>
    <row r="7172" spans="1:6" x14ac:dyDescent="0.25">
      <c r="A7172" t="str">
        <f t="shared" si="112"/>
        <v>loans</v>
      </c>
      <c r="B7172" s="5">
        <v>4000512886213</v>
      </c>
      <c r="C7172" s="3" t="s">
        <v>46805</v>
      </c>
      <c r="D7172">
        <v>-10611</v>
      </c>
      <c r="E7172" t="s">
        <v>48038</v>
      </c>
      <c r="F7172" t="s">
        <v>9934</v>
      </c>
    </row>
    <row r="7173" spans="1:6" x14ac:dyDescent="0.25">
      <c r="A7173" t="str">
        <f t="shared" si="112"/>
        <v>loans</v>
      </c>
      <c r="B7173" s="5">
        <v>4000512886094</v>
      </c>
      <c r="C7173" s="3" t="s">
        <v>46804</v>
      </c>
      <c r="D7173">
        <v>-10611</v>
      </c>
      <c r="E7173" t="s">
        <v>52638</v>
      </c>
      <c r="F7173" t="s">
        <v>9933</v>
      </c>
    </row>
    <row r="7174" spans="1:6" x14ac:dyDescent="0.25">
      <c r="A7174" t="str">
        <f t="shared" si="112"/>
        <v>loans</v>
      </c>
      <c r="B7174" s="5">
        <v>4000512885888</v>
      </c>
      <c r="C7174" s="3" t="s">
        <v>46803</v>
      </c>
      <c r="D7174">
        <v>-10611</v>
      </c>
      <c r="E7174" t="s">
        <v>52637</v>
      </c>
      <c r="F7174" t="s">
        <v>9932</v>
      </c>
    </row>
    <row r="7175" spans="1:6" x14ac:dyDescent="0.25">
      <c r="A7175" t="str">
        <f t="shared" si="112"/>
        <v>loans</v>
      </c>
      <c r="B7175" s="5">
        <v>4000512885233</v>
      </c>
      <c r="C7175" s="3" t="s">
        <v>46802</v>
      </c>
      <c r="D7175">
        <v>-10611</v>
      </c>
      <c r="E7175" t="s">
        <v>52636</v>
      </c>
      <c r="F7175" t="s">
        <v>9931</v>
      </c>
    </row>
    <row r="7176" spans="1:6" x14ac:dyDescent="0.25">
      <c r="A7176" t="str">
        <f t="shared" si="112"/>
        <v>loans</v>
      </c>
      <c r="B7176" s="5">
        <v>4000512884474</v>
      </c>
      <c r="C7176" s="3" t="s">
        <v>46801</v>
      </c>
      <c r="D7176">
        <v>-10611</v>
      </c>
      <c r="E7176" t="s">
        <v>51717</v>
      </c>
      <c r="F7176" t="s">
        <v>9930</v>
      </c>
    </row>
    <row r="7177" spans="1:6" x14ac:dyDescent="0.25">
      <c r="A7177" t="str">
        <f t="shared" si="112"/>
        <v>loans</v>
      </c>
      <c r="B7177" s="5">
        <v>4000512884466</v>
      </c>
      <c r="C7177" s="3" t="s">
        <v>46800</v>
      </c>
      <c r="D7177">
        <v>-10611</v>
      </c>
      <c r="E7177" t="s">
        <v>47896</v>
      </c>
      <c r="F7177" t="s">
        <v>9929</v>
      </c>
    </row>
    <row r="7178" spans="1:6" x14ac:dyDescent="0.25">
      <c r="A7178" t="str">
        <f t="shared" si="112"/>
        <v>loans</v>
      </c>
      <c r="B7178" s="5">
        <v>4000512884172</v>
      </c>
      <c r="C7178" s="3" t="s">
        <v>46799</v>
      </c>
      <c r="D7178">
        <v>-10611</v>
      </c>
      <c r="E7178" t="s">
        <v>52635</v>
      </c>
      <c r="F7178" t="s">
        <v>9928</v>
      </c>
    </row>
    <row r="7179" spans="1:6" x14ac:dyDescent="0.25">
      <c r="A7179" t="str">
        <f t="shared" si="112"/>
        <v>loans</v>
      </c>
      <c r="B7179" s="5">
        <v>4000512884091</v>
      </c>
      <c r="C7179" s="3" t="s">
        <v>46798</v>
      </c>
      <c r="D7179">
        <v>-10611</v>
      </c>
      <c r="E7179" t="s">
        <v>51378</v>
      </c>
      <c r="F7179" t="s">
        <v>9927</v>
      </c>
    </row>
    <row r="7180" spans="1:6" x14ac:dyDescent="0.25">
      <c r="A7180" t="str">
        <f t="shared" si="112"/>
        <v>loans</v>
      </c>
      <c r="B7180" s="5">
        <v>4000512882307</v>
      </c>
      <c r="C7180" s="3" t="s">
        <v>46797</v>
      </c>
      <c r="D7180">
        <v>-10611</v>
      </c>
      <c r="E7180" t="s">
        <v>52634</v>
      </c>
      <c r="F7180" t="s">
        <v>9926</v>
      </c>
    </row>
    <row r="7181" spans="1:6" x14ac:dyDescent="0.25">
      <c r="A7181" t="str">
        <f t="shared" si="112"/>
        <v>loans</v>
      </c>
      <c r="B7181" s="5">
        <v>4000512881718</v>
      </c>
      <c r="C7181" s="3" t="s">
        <v>46796</v>
      </c>
      <c r="D7181">
        <v>-10611</v>
      </c>
      <c r="E7181" t="s">
        <v>52633</v>
      </c>
      <c r="F7181" t="s">
        <v>9925</v>
      </c>
    </row>
    <row r="7182" spans="1:6" x14ac:dyDescent="0.25">
      <c r="A7182" t="str">
        <f t="shared" si="112"/>
        <v>loans</v>
      </c>
      <c r="B7182" s="5">
        <v>4000512881572</v>
      </c>
      <c r="C7182" s="3" t="s">
        <v>46795</v>
      </c>
      <c r="D7182">
        <v>-10611</v>
      </c>
      <c r="E7182" t="s">
        <v>47878</v>
      </c>
      <c r="F7182" t="s">
        <v>9924</v>
      </c>
    </row>
    <row r="7183" spans="1:6" x14ac:dyDescent="0.25">
      <c r="A7183" t="str">
        <f t="shared" si="112"/>
        <v>loans</v>
      </c>
      <c r="B7183" s="5">
        <v>4000512881335</v>
      </c>
      <c r="C7183" s="3" t="s">
        <v>46794</v>
      </c>
      <c r="D7183">
        <v>-10611</v>
      </c>
      <c r="E7183" t="s">
        <v>52632</v>
      </c>
      <c r="F7183" t="s">
        <v>9923</v>
      </c>
    </row>
    <row r="7184" spans="1:6" x14ac:dyDescent="0.25">
      <c r="A7184" t="str">
        <f t="shared" si="112"/>
        <v>loans</v>
      </c>
      <c r="B7184" s="5">
        <v>4000512880657</v>
      </c>
      <c r="C7184" s="3" t="s">
        <v>46793</v>
      </c>
      <c r="D7184">
        <v>-10611</v>
      </c>
      <c r="E7184" t="s">
        <v>48965</v>
      </c>
      <c r="F7184" t="s">
        <v>9922</v>
      </c>
    </row>
    <row r="7185" spans="1:6" x14ac:dyDescent="0.25">
      <c r="A7185" t="str">
        <f t="shared" si="112"/>
        <v>loans</v>
      </c>
      <c r="B7185" s="5">
        <v>4000512880339</v>
      </c>
      <c r="C7185" s="3" t="s">
        <v>46792</v>
      </c>
      <c r="D7185">
        <v>-10611</v>
      </c>
      <c r="E7185" t="s">
        <v>50705</v>
      </c>
      <c r="F7185" t="s">
        <v>9921</v>
      </c>
    </row>
    <row r="7186" spans="1:6" x14ac:dyDescent="0.25">
      <c r="A7186" t="str">
        <f t="shared" si="112"/>
        <v>loans</v>
      </c>
      <c r="B7186" s="5">
        <v>4000512879942</v>
      </c>
      <c r="C7186" s="3" t="s">
        <v>46791</v>
      </c>
      <c r="D7186">
        <v>-10611</v>
      </c>
      <c r="E7186" t="s">
        <v>52631</v>
      </c>
      <c r="F7186" t="s">
        <v>9920</v>
      </c>
    </row>
    <row r="7187" spans="1:6" x14ac:dyDescent="0.25">
      <c r="A7187" t="str">
        <f t="shared" si="112"/>
        <v>loans</v>
      </c>
      <c r="B7187" s="5">
        <v>4000512879705</v>
      </c>
      <c r="C7187" s="3" t="s">
        <v>46790</v>
      </c>
      <c r="D7187">
        <v>-10611</v>
      </c>
      <c r="E7187" t="s">
        <v>52630</v>
      </c>
      <c r="F7187" t="s">
        <v>9919</v>
      </c>
    </row>
    <row r="7188" spans="1:6" x14ac:dyDescent="0.25">
      <c r="A7188" t="str">
        <f t="shared" si="112"/>
        <v>loans</v>
      </c>
      <c r="B7188" s="5">
        <v>4000512879675</v>
      </c>
      <c r="C7188" s="3" t="s">
        <v>46789</v>
      </c>
      <c r="D7188">
        <v>-10611</v>
      </c>
      <c r="E7188" t="s">
        <v>52629</v>
      </c>
      <c r="F7188" t="s">
        <v>9918</v>
      </c>
    </row>
    <row r="7189" spans="1:6" x14ac:dyDescent="0.25">
      <c r="A7189" t="str">
        <f t="shared" si="112"/>
        <v>loans</v>
      </c>
      <c r="B7189" s="5">
        <v>4000512878482</v>
      </c>
      <c r="C7189" s="3" t="s">
        <v>46788</v>
      </c>
      <c r="D7189">
        <v>-10611</v>
      </c>
      <c r="E7189" t="s">
        <v>47881</v>
      </c>
      <c r="F7189" t="s">
        <v>9917</v>
      </c>
    </row>
    <row r="7190" spans="1:6" x14ac:dyDescent="0.25">
      <c r="A7190" t="str">
        <f t="shared" si="112"/>
        <v>loans</v>
      </c>
      <c r="B7190" s="5">
        <v>4000512878229</v>
      </c>
      <c r="C7190" s="3" t="s">
        <v>46787</v>
      </c>
      <c r="D7190">
        <v>-10611</v>
      </c>
      <c r="E7190" t="s">
        <v>47840</v>
      </c>
      <c r="F7190" t="s">
        <v>9916</v>
      </c>
    </row>
    <row r="7191" spans="1:6" x14ac:dyDescent="0.25">
      <c r="A7191" t="str">
        <f t="shared" si="112"/>
        <v>loans</v>
      </c>
      <c r="B7191" s="5">
        <v>4000512877885</v>
      </c>
      <c r="C7191" s="3" t="s">
        <v>46786</v>
      </c>
      <c r="D7191">
        <v>-10611</v>
      </c>
      <c r="E7191" t="s">
        <v>49546</v>
      </c>
      <c r="F7191" t="s">
        <v>9915</v>
      </c>
    </row>
    <row r="7192" spans="1:6" x14ac:dyDescent="0.25">
      <c r="A7192" t="str">
        <f t="shared" si="112"/>
        <v>loans</v>
      </c>
      <c r="B7192" s="5">
        <v>4000512877648</v>
      </c>
      <c r="C7192" s="3" t="s">
        <v>46785</v>
      </c>
      <c r="D7192">
        <v>-10611</v>
      </c>
      <c r="E7192" t="s">
        <v>49511</v>
      </c>
      <c r="F7192" t="s">
        <v>9914</v>
      </c>
    </row>
    <row r="7193" spans="1:6" x14ac:dyDescent="0.25">
      <c r="A7193" t="str">
        <f t="shared" si="112"/>
        <v>loans</v>
      </c>
      <c r="B7193" s="5">
        <v>4000512877338</v>
      </c>
      <c r="C7193" s="3" t="s">
        <v>46784</v>
      </c>
      <c r="D7193">
        <v>-10611</v>
      </c>
      <c r="E7193" t="s">
        <v>52628</v>
      </c>
      <c r="F7193" t="s">
        <v>9913</v>
      </c>
    </row>
    <row r="7194" spans="1:6" x14ac:dyDescent="0.25">
      <c r="A7194" t="str">
        <f t="shared" si="112"/>
        <v>loans</v>
      </c>
      <c r="B7194" s="5">
        <v>4000512876439</v>
      </c>
      <c r="C7194" s="3" t="s">
        <v>46783</v>
      </c>
      <c r="D7194">
        <v>-10611</v>
      </c>
      <c r="E7194" t="s">
        <v>50607</v>
      </c>
      <c r="F7194" t="s">
        <v>9912</v>
      </c>
    </row>
    <row r="7195" spans="1:6" x14ac:dyDescent="0.25">
      <c r="A7195" t="str">
        <f t="shared" si="112"/>
        <v>loans</v>
      </c>
      <c r="B7195" s="5">
        <v>4000512876374</v>
      </c>
      <c r="C7195" s="3" t="s">
        <v>46782</v>
      </c>
      <c r="D7195">
        <v>-10611</v>
      </c>
      <c r="E7195" t="s">
        <v>52627</v>
      </c>
      <c r="F7195" t="s">
        <v>9911</v>
      </c>
    </row>
    <row r="7196" spans="1:6" x14ac:dyDescent="0.25">
      <c r="A7196" t="str">
        <f t="shared" si="112"/>
        <v>loans</v>
      </c>
      <c r="B7196" s="5">
        <v>4000512876188</v>
      </c>
      <c r="C7196" s="3" t="s">
        <v>46781</v>
      </c>
      <c r="D7196">
        <v>-10611</v>
      </c>
      <c r="E7196" t="s">
        <v>49044</v>
      </c>
      <c r="F7196" t="s">
        <v>9910</v>
      </c>
    </row>
    <row r="7197" spans="1:6" x14ac:dyDescent="0.25">
      <c r="A7197" t="str">
        <f t="shared" si="112"/>
        <v>loans</v>
      </c>
      <c r="B7197" s="5">
        <v>4000512875696</v>
      </c>
      <c r="C7197" s="3" t="s">
        <v>46780</v>
      </c>
      <c r="D7197">
        <v>-10611</v>
      </c>
      <c r="E7197" t="s">
        <v>52626</v>
      </c>
      <c r="F7197" t="s">
        <v>9909</v>
      </c>
    </row>
    <row r="7198" spans="1:6" x14ac:dyDescent="0.25">
      <c r="A7198" t="str">
        <f t="shared" si="112"/>
        <v>loans</v>
      </c>
      <c r="B7198" s="5">
        <v>4000512875238</v>
      </c>
      <c r="C7198" s="3" t="s">
        <v>46779</v>
      </c>
      <c r="D7198">
        <v>-10611</v>
      </c>
      <c r="E7198" t="s">
        <v>48517</v>
      </c>
      <c r="F7198" t="s">
        <v>9908</v>
      </c>
    </row>
    <row r="7199" spans="1:6" x14ac:dyDescent="0.25">
      <c r="A7199" t="str">
        <f t="shared" si="112"/>
        <v>loans</v>
      </c>
      <c r="B7199" s="5">
        <v>4000512874592</v>
      </c>
      <c r="C7199" s="3" t="s">
        <v>46778</v>
      </c>
      <c r="D7199">
        <v>-10611</v>
      </c>
      <c r="E7199" t="s">
        <v>52625</v>
      </c>
      <c r="F7199" t="s">
        <v>9907</v>
      </c>
    </row>
    <row r="7200" spans="1:6" x14ac:dyDescent="0.25">
      <c r="A7200" t="str">
        <f t="shared" si="112"/>
        <v>loans</v>
      </c>
      <c r="B7200" s="5">
        <v>4000512874525</v>
      </c>
      <c r="C7200" s="3" t="s">
        <v>46777</v>
      </c>
      <c r="D7200">
        <v>-10611</v>
      </c>
      <c r="E7200" t="s">
        <v>49046</v>
      </c>
      <c r="F7200" t="s">
        <v>9906</v>
      </c>
    </row>
    <row r="7201" spans="1:6" x14ac:dyDescent="0.25">
      <c r="A7201" t="str">
        <f t="shared" si="112"/>
        <v>loans</v>
      </c>
      <c r="B7201" s="5">
        <v>4000512874398</v>
      </c>
      <c r="C7201" s="3" t="s">
        <v>46776</v>
      </c>
      <c r="D7201">
        <v>-10611</v>
      </c>
      <c r="E7201" t="s">
        <v>52624</v>
      </c>
      <c r="F7201" t="s">
        <v>9905</v>
      </c>
    </row>
    <row r="7202" spans="1:6" x14ac:dyDescent="0.25">
      <c r="A7202" t="str">
        <f t="shared" si="112"/>
        <v>loans</v>
      </c>
      <c r="B7202" s="5">
        <v>4000512874347</v>
      </c>
      <c r="C7202" s="3" t="s">
        <v>46775</v>
      </c>
      <c r="D7202">
        <v>-10611</v>
      </c>
      <c r="E7202" t="s">
        <v>52623</v>
      </c>
      <c r="F7202" t="s">
        <v>9904</v>
      </c>
    </row>
    <row r="7203" spans="1:6" x14ac:dyDescent="0.25">
      <c r="A7203" t="str">
        <f t="shared" si="112"/>
        <v>loans</v>
      </c>
      <c r="B7203" s="5">
        <v>4000512873855</v>
      </c>
      <c r="C7203" s="3" t="s">
        <v>46774</v>
      </c>
      <c r="D7203">
        <v>-10611</v>
      </c>
      <c r="E7203" t="s">
        <v>49201</v>
      </c>
      <c r="F7203" t="s">
        <v>9903</v>
      </c>
    </row>
    <row r="7204" spans="1:6" x14ac:dyDescent="0.25">
      <c r="A7204" t="str">
        <f t="shared" si="112"/>
        <v>loans</v>
      </c>
      <c r="B7204" s="5">
        <v>4000512873251</v>
      </c>
      <c r="C7204" s="3" t="s">
        <v>46773</v>
      </c>
      <c r="D7204">
        <v>-10611</v>
      </c>
      <c r="E7204" t="s">
        <v>48677</v>
      </c>
      <c r="F7204" t="s">
        <v>9902</v>
      </c>
    </row>
    <row r="7205" spans="1:6" x14ac:dyDescent="0.25">
      <c r="A7205" t="str">
        <f t="shared" si="112"/>
        <v>loans</v>
      </c>
      <c r="B7205" s="5">
        <v>4000512871909</v>
      </c>
      <c r="C7205" s="3" t="s">
        <v>46772</v>
      </c>
      <c r="D7205">
        <v>-10611</v>
      </c>
      <c r="E7205" t="s">
        <v>52498</v>
      </c>
      <c r="F7205" t="s">
        <v>9549</v>
      </c>
    </row>
    <row r="7206" spans="1:6" x14ac:dyDescent="0.25">
      <c r="A7206" t="str">
        <f t="shared" si="112"/>
        <v>loans</v>
      </c>
      <c r="B7206" s="5">
        <v>4000512871399</v>
      </c>
      <c r="C7206" s="3" t="s">
        <v>46771</v>
      </c>
      <c r="D7206">
        <v>-10611</v>
      </c>
      <c r="E7206" t="s">
        <v>50515</v>
      </c>
      <c r="F7206" t="s">
        <v>9901</v>
      </c>
    </row>
    <row r="7207" spans="1:6" x14ac:dyDescent="0.25">
      <c r="A7207" t="str">
        <f t="shared" si="112"/>
        <v>loans</v>
      </c>
      <c r="B7207" s="5">
        <v>4000512870597</v>
      </c>
      <c r="C7207" s="3" t="s">
        <v>46770</v>
      </c>
      <c r="D7207">
        <v>-10611</v>
      </c>
      <c r="E7207" t="s">
        <v>52622</v>
      </c>
      <c r="F7207" t="s">
        <v>9900</v>
      </c>
    </row>
    <row r="7208" spans="1:6" x14ac:dyDescent="0.25">
      <c r="A7208" t="str">
        <f t="shared" si="112"/>
        <v>loans</v>
      </c>
      <c r="B7208" s="5">
        <v>4000512870422</v>
      </c>
      <c r="C7208" s="3" t="s">
        <v>46769</v>
      </c>
      <c r="D7208">
        <v>-10611</v>
      </c>
      <c r="E7208" t="s">
        <v>11159</v>
      </c>
      <c r="F7208" t="s">
        <v>9899</v>
      </c>
    </row>
    <row r="7209" spans="1:6" x14ac:dyDescent="0.25">
      <c r="A7209" t="str">
        <f t="shared" si="112"/>
        <v>loans</v>
      </c>
      <c r="B7209" s="5">
        <v>4000512870279</v>
      </c>
      <c r="C7209" s="3" t="s">
        <v>46768</v>
      </c>
      <c r="D7209">
        <v>-10611</v>
      </c>
      <c r="E7209" t="s">
        <v>10916</v>
      </c>
      <c r="F7209" t="s">
        <v>9898</v>
      </c>
    </row>
    <row r="7210" spans="1:6" x14ac:dyDescent="0.25">
      <c r="A7210" t="str">
        <f t="shared" si="112"/>
        <v>loans</v>
      </c>
      <c r="B7210" s="5">
        <v>4000512870074</v>
      </c>
      <c r="C7210" s="3" t="s">
        <v>46767</v>
      </c>
      <c r="D7210">
        <v>-10611</v>
      </c>
      <c r="E7210" t="s">
        <v>52621</v>
      </c>
      <c r="F7210" t="s">
        <v>9897</v>
      </c>
    </row>
    <row r="7211" spans="1:6" x14ac:dyDescent="0.25">
      <c r="A7211" t="str">
        <f t="shared" si="112"/>
        <v>loans</v>
      </c>
      <c r="B7211" s="5">
        <v>4000512869769</v>
      </c>
      <c r="C7211" s="3" t="s">
        <v>46766</v>
      </c>
      <c r="D7211">
        <v>-10611</v>
      </c>
      <c r="E7211" t="s">
        <v>47806</v>
      </c>
      <c r="F7211" t="s">
        <v>9896</v>
      </c>
    </row>
    <row r="7212" spans="1:6" x14ac:dyDescent="0.25">
      <c r="A7212" t="str">
        <f t="shared" si="112"/>
        <v>loans</v>
      </c>
      <c r="B7212" s="5">
        <v>4000512869696</v>
      </c>
      <c r="C7212" s="3" t="s">
        <v>46765</v>
      </c>
      <c r="D7212">
        <v>-10611</v>
      </c>
      <c r="E7212" t="s">
        <v>52620</v>
      </c>
      <c r="F7212" t="s">
        <v>9895</v>
      </c>
    </row>
    <row r="7213" spans="1:6" x14ac:dyDescent="0.25">
      <c r="A7213" t="str">
        <f t="shared" si="112"/>
        <v>loans</v>
      </c>
      <c r="B7213" s="5">
        <v>4000512869378</v>
      </c>
      <c r="C7213" s="3" t="s">
        <v>46764</v>
      </c>
      <c r="D7213">
        <v>-10611</v>
      </c>
      <c r="E7213" t="s">
        <v>52489</v>
      </c>
      <c r="F7213" t="s">
        <v>9894</v>
      </c>
    </row>
    <row r="7214" spans="1:6" x14ac:dyDescent="0.25">
      <c r="A7214" t="str">
        <f t="shared" si="112"/>
        <v>loans</v>
      </c>
      <c r="B7214" s="5">
        <v>4000512868568</v>
      </c>
      <c r="C7214" s="3" t="s">
        <v>46763</v>
      </c>
      <c r="D7214">
        <v>-10611</v>
      </c>
      <c r="E7214" t="s">
        <v>10898</v>
      </c>
      <c r="F7214" t="s">
        <v>9893</v>
      </c>
    </row>
    <row r="7215" spans="1:6" x14ac:dyDescent="0.25">
      <c r="A7215" t="str">
        <f t="shared" si="112"/>
        <v>loans</v>
      </c>
      <c r="B7215" s="5">
        <v>4000512868118</v>
      </c>
      <c r="C7215" s="3" t="s">
        <v>46762</v>
      </c>
      <c r="D7215">
        <v>-10611</v>
      </c>
      <c r="E7215" t="s">
        <v>48670</v>
      </c>
      <c r="F7215" t="s">
        <v>9892</v>
      </c>
    </row>
    <row r="7216" spans="1:6" x14ac:dyDescent="0.25">
      <c r="A7216" t="str">
        <f t="shared" si="112"/>
        <v>loans</v>
      </c>
      <c r="B7216" s="5">
        <v>4000512867588</v>
      </c>
      <c r="C7216" s="3" t="s">
        <v>46761</v>
      </c>
      <c r="D7216">
        <v>-10611</v>
      </c>
      <c r="E7216" t="s">
        <v>11871</v>
      </c>
      <c r="F7216" t="s">
        <v>9891</v>
      </c>
    </row>
    <row r="7217" spans="1:6" x14ac:dyDescent="0.25">
      <c r="A7217" t="str">
        <f t="shared" si="112"/>
        <v>loans</v>
      </c>
      <c r="B7217" s="5">
        <v>4000512867537</v>
      </c>
      <c r="C7217" s="3" t="s">
        <v>46760</v>
      </c>
      <c r="D7217">
        <v>-10611</v>
      </c>
      <c r="E7217" t="s">
        <v>52619</v>
      </c>
      <c r="F7217" t="s">
        <v>9890</v>
      </c>
    </row>
    <row r="7218" spans="1:6" x14ac:dyDescent="0.25">
      <c r="A7218" t="str">
        <f t="shared" si="112"/>
        <v>loans</v>
      </c>
      <c r="B7218" s="5">
        <v>4000512867022</v>
      </c>
      <c r="C7218" s="3" t="s">
        <v>46759</v>
      </c>
      <c r="D7218">
        <v>-10611</v>
      </c>
      <c r="E7218" t="s">
        <v>48021</v>
      </c>
      <c r="F7218" t="s">
        <v>9889</v>
      </c>
    </row>
    <row r="7219" spans="1:6" x14ac:dyDescent="0.25">
      <c r="A7219" t="str">
        <f t="shared" si="112"/>
        <v>loans</v>
      </c>
      <c r="B7219" s="5">
        <v>4000512866948</v>
      </c>
      <c r="C7219" s="3" t="s">
        <v>46758</v>
      </c>
      <c r="D7219">
        <v>-10611</v>
      </c>
      <c r="E7219" t="s">
        <v>49695</v>
      </c>
      <c r="F7219" t="s">
        <v>9888</v>
      </c>
    </row>
    <row r="7220" spans="1:6" x14ac:dyDescent="0.25">
      <c r="A7220" t="str">
        <f t="shared" si="112"/>
        <v>loans</v>
      </c>
      <c r="B7220" s="5">
        <v>4000512866603</v>
      </c>
      <c r="C7220" s="3" t="s">
        <v>46757</v>
      </c>
      <c r="D7220">
        <v>-10611</v>
      </c>
      <c r="E7220" t="s">
        <v>49427</v>
      </c>
      <c r="F7220" t="s">
        <v>9887</v>
      </c>
    </row>
    <row r="7221" spans="1:6" x14ac:dyDescent="0.25">
      <c r="A7221" t="str">
        <f t="shared" si="112"/>
        <v>loans</v>
      </c>
      <c r="B7221" s="5">
        <v>4000512866352</v>
      </c>
      <c r="C7221" s="3" t="s">
        <v>46756</v>
      </c>
      <c r="D7221">
        <v>-10611</v>
      </c>
      <c r="E7221" t="s">
        <v>52618</v>
      </c>
      <c r="F7221" t="s">
        <v>9886</v>
      </c>
    </row>
    <row r="7222" spans="1:6" x14ac:dyDescent="0.25">
      <c r="A7222" t="str">
        <f t="shared" si="112"/>
        <v>loans</v>
      </c>
      <c r="B7222" s="5">
        <v>4000512866077</v>
      </c>
      <c r="C7222" s="3" t="s">
        <v>46755</v>
      </c>
      <c r="D7222">
        <v>-10611</v>
      </c>
      <c r="E7222" t="s">
        <v>52617</v>
      </c>
      <c r="F7222" t="s">
        <v>9885</v>
      </c>
    </row>
    <row r="7223" spans="1:6" x14ac:dyDescent="0.25">
      <c r="A7223" t="str">
        <f t="shared" si="112"/>
        <v>loans</v>
      </c>
      <c r="B7223" s="5">
        <v>4000512865984</v>
      </c>
      <c r="C7223" s="3" t="s">
        <v>46754</v>
      </c>
      <c r="D7223">
        <v>-10611</v>
      </c>
      <c r="E7223" t="s">
        <v>52616</v>
      </c>
      <c r="F7223" t="s">
        <v>9884</v>
      </c>
    </row>
    <row r="7224" spans="1:6" x14ac:dyDescent="0.25">
      <c r="A7224" t="str">
        <f t="shared" si="112"/>
        <v>loans</v>
      </c>
      <c r="B7224" s="5">
        <v>4000512864031</v>
      </c>
      <c r="C7224" s="3" t="s">
        <v>46753</v>
      </c>
      <c r="D7224">
        <v>-10611</v>
      </c>
      <c r="E7224" t="s">
        <v>48729</v>
      </c>
      <c r="F7224" t="s">
        <v>9883</v>
      </c>
    </row>
    <row r="7225" spans="1:6" x14ac:dyDescent="0.25">
      <c r="A7225" t="str">
        <f t="shared" si="112"/>
        <v>loans</v>
      </c>
      <c r="B7225" s="5">
        <v>4000512861407</v>
      </c>
      <c r="C7225" s="3" t="s">
        <v>46752</v>
      </c>
      <c r="D7225">
        <v>-10611</v>
      </c>
      <c r="E7225" t="s">
        <v>49631</v>
      </c>
      <c r="F7225" t="s">
        <v>9882</v>
      </c>
    </row>
    <row r="7226" spans="1:6" x14ac:dyDescent="0.25">
      <c r="A7226" t="str">
        <f t="shared" si="112"/>
        <v>loans</v>
      </c>
      <c r="B7226" s="5">
        <v>4000512859968</v>
      </c>
      <c r="C7226" s="3" t="s">
        <v>46751</v>
      </c>
      <c r="D7226">
        <v>-10611</v>
      </c>
      <c r="E7226" t="s">
        <v>48621</v>
      </c>
      <c r="F7226" t="s">
        <v>8828</v>
      </c>
    </row>
    <row r="7227" spans="1:6" x14ac:dyDescent="0.25">
      <c r="A7227" t="str">
        <f t="shared" si="112"/>
        <v>loans</v>
      </c>
      <c r="B7227" s="5">
        <v>4000512859496</v>
      </c>
      <c r="C7227" s="3" t="s">
        <v>46750</v>
      </c>
      <c r="D7227">
        <v>-10611</v>
      </c>
      <c r="E7227" t="s">
        <v>48004</v>
      </c>
      <c r="F7227" t="s">
        <v>9881</v>
      </c>
    </row>
    <row r="7228" spans="1:6" x14ac:dyDescent="0.25">
      <c r="A7228" t="str">
        <f t="shared" si="112"/>
        <v>loans</v>
      </c>
      <c r="B7228" s="5">
        <v>4000512859267</v>
      </c>
      <c r="C7228" s="3" t="s">
        <v>46749</v>
      </c>
      <c r="D7228">
        <v>-10611</v>
      </c>
      <c r="E7228" t="s">
        <v>48033</v>
      </c>
      <c r="F7228" t="s">
        <v>9880</v>
      </c>
    </row>
    <row r="7229" spans="1:6" x14ac:dyDescent="0.25">
      <c r="A7229" t="str">
        <f t="shared" si="112"/>
        <v>loans</v>
      </c>
      <c r="B7229" s="5">
        <v>4000512858198</v>
      </c>
      <c r="C7229" s="3" t="s">
        <v>46748</v>
      </c>
      <c r="D7229">
        <v>-10611</v>
      </c>
      <c r="E7229" t="s">
        <v>52153</v>
      </c>
      <c r="F7229" t="s">
        <v>8792</v>
      </c>
    </row>
    <row r="7230" spans="1:6" x14ac:dyDescent="0.25">
      <c r="A7230" t="str">
        <f t="shared" si="112"/>
        <v>loans</v>
      </c>
      <c r="B7230" s="5">
        <v>4000512858112</v>
      </c>
      <c r="C7230" s="3" t="s">
        <v>46747</v>
      </c>
      <c r="D7230">
        <v>-10611</v>
      </c>
      <c r="E7230" t="s">
        <v>13785</v>
      </c>
      <c r="F7230" t="s">
        <v>9879</v>
      </c>
    </row>
    <row r="7231" spans="1:6" x14ac:dyDescent="0.25">
      <c r="A7231" t="str">
        <f t="shared" si="112"/>
        <v>loans</v>
      </c>
      <c r="B7231" s="5">
        <v>4000512857019</v>
      </c>
      <c r="C7231" s="3" t="s">
        <v>46746</v>
      </c>
      <c r="D7231">
        <v>-10611</v>
      </c>
      <c r="E7231" t="s">
        <v>52615</v>
      </c>
      <c r="F7231" t="s">
        <v>9878</v>
      </c>
    </row>
    <row r="7232" spans="1:6" x14ac:dyDescent="0.25">
      <c r="A7232" t="str">
        <f t="shared" si="112"/>
        <v>loans</v>
      </c>
      <c r="B7232" s="5">
        <v>4000512856659</v>
      </c>
      <c r="C7232" s="3" t="s">
        <v>46745</v>
      </c>
      <c r="D7232">
        <v>-10611</v>
      </c>
      <c r="E7232" t="s">
        <v>49827</v>
      </c>
      <c r="F7232" t="s">
        <v>9877</v>
      </c>
    </row>
    <row r="7233" spans="1:6" x14ac:dyDescent="0.25">
      <c r="A7233" t="str">
        <f t="shared" si="112"/>
        <v>loans</v>
      </c>
      <c r="B7233" s="5">
        <v>4000512856519</v>
      </c>
      <c r="C7233" s="3" t="s">
        <v>46744</v>
      </c>
      <c r="D7233">
        <v>-10611</v>
      </c>
      <c r="E7233" t="s">
        <v>52614</v>
      </c>
      <c r="F7233" t="s">
        <v>9876</v>
      </c>
    </row>
    <row r="7234" spans="1:6" x14ac:dyDescent="0.25">
      <c r="A7234" t="str">
        <f t="shared" ref="A7234:A7297" si="113">IF(ISNUMBER(SEARCH("-10610", D7234)), "cards", "loans")</f>
        <v>loans</v>
      </c>
      <c r="B7234" s="5">
        <v>4000512854613</v>
      </c>
      <c r="C7234" s="3" t="s">
        <v>46743</v>
      </c>
      <c r="D7234">
        <v>-10611</v>
      </c>
      <c r="E7234" t="s">
        <v>47922</v>
      </c>
      <c r="F7234" t="s">
        <v>9875</v>
      </c>
    </row>
    <row r="7235" spans="1:6" x14ac:dyDescent="0.25">
      <c r="A7235" t="str">
        <f t="shared" si="113"/>
        <v>loans</v>
      </c>
      <c r="B7235" s="5">
        <v>4000512854494</v>
      </c>
      <c r="C7235" s="3" t="s">
        <v>46742</v>
      </c>
      <c r="D7235">
        <v>-10611</v>
      </c>
      <c r="E7235" t="s">
        <v>48151</v>
      </c>
      <c r="F7235" t="s">
        <v>9874</v>
      </c>
    </row>
    <row r="7236" spans="1:6" x14ac:dyDescent="0.25">
      <c r="A7236" t="str">
        <f t="shared" si="113"/>
        <v>loans</v>
      </c>
      <c r="B7236" s="5">
        <v>4000512850588</v>
      </c>
      <c r="C7236" s="3" t="s">
        <v>46741</v>
      </c>
      <c r="D7236">
        <v>-10611</v>
      </c>
      <c r="E7236" t="s">
        <v>14497</v>
      </c>
      <c r="F7236" t="s">
        <v>9873</v>
      </c>
    </row>
    <row r="7237" spans="1:6" x14ac:dyDescent="0.25">
      <c r="A7237" t="str">
        <f t="shared" si="113"/>
        <v>loans</v>
      </c>
      <c r="B7237" s="5">
        <v>4000512850561</v>
      </c>
      <c r="C7237" s="3" t="s">
        <v>46740</v>
      </c>
      <c r="D7237">
        <v>-10611</v>
      </c>
      <c r="E7237" t="s">
        <v>13364</v>
      </c>
      <c r="F7237" t="s">
        <v>9872</v>
      </c>
    </row>
    <row r="7238" spans="1:6" x14ac:dyDescent="0.25">
      <c r="A7238" t="str">
        <f t="shared" si="113"/>
        <v>loans</v>
      </c>
      <c r="B7238" s="5">
        <v>4000512847943</v>
      </c>
      <c r="C7238" s="3" t="s">
        <v>46739</v>
      </c>
      <c r="D7238">
        <v>-10611</v>
      </c>
      <c r="E7238" t="s">
        <v>48985</v>
      </c>
      <c r="F7238" t="s">
        <v>9871</v>
      </c>
    </row>
    <row r="7239" spans="1:6" x14ac:dyDescent="0.25">
      <c r="A7239" t="str">
        <f t="shared" si="113"/>
        <v>loans</v>
      </c>
      <c r="B7239" s="5">
        <v>4000512847544</v>
      </c>
      <c r="C7239" s="3" t="s">
        <v>46738</v>
      </c>
      <c r="D7239">
        <v>-10611</v>
      </c>
      <c r="E7239" t="s">
        <v>52613</v>
      </c>
      <c r="F7239" t="s">
        <v>9870</v>
      </c>
    </row>
    <row r="7240" spans="1:6" x14ac:dyDescent="0.25">
      <c r="A7240" t="str">
        <f t="shared" si="113"/>
        <v>loans</v>
      </c>
      <c r="B7240" s="5">
        <v>4000512847161</v>
      </c>
      <c r="C7240" s="3" t="s">
        <v>46737</v>
      </c>
      <c r="D7240">
        <v>-10611</v>
      </c>
      <c r="E7240" t="s">
        <v>52612</v>
      </c>
      <c r="F7240" t="s">
        <v>9869</v>
      </c>
    </row>
    <row r="7241" spans="1:6" x14ac:dyDescent="0.25">
      <c r="A7241" t="str">
        <f t="shared" si="113"/>
        <v>loans</v>
      </c>
      <c r="B7241" s="5">
        <v>4000512847137</v>
      </c>
      <c r="C7241" s="3" t="s">
        <v>46736</v>
      </c>
      <c r="D7241">
        <v>-10611</v>
      </c>
      <c r="E7241" t="s">
        <v>49621</v>
      </c>
      <c r="F7241" t="s">
        <v>9868</v>
      </c>
    </row>
    <row r="7242" spans="1:6" x14ac:dyDescent="0.25">
      <c r="A7242" t="str">
        <f t="shared" si="113"/>
        <v>loans</v>
      </c>
      <c r="B7242" s="5">
        <v>4000512847048</v>
      </c>
      <c r="C7242" s="3" t="s">
        <v>46735</v>
      </c>
      <c r="D7242">
        <v>-10611</v>
      </c>
      <c r="E7242" t="s">
        <v>49151</v>
      </c>
      <c r="F7242" t="s">
        <v>9867</v>
      </c>
    </row>
    <row r="7243" spans="1:6" x14ac:dyDescent="0.25">
      <c r="A7243" t="str">
        <f t="shared" si="113"/>
        <v>loans</v>
      </c>
      <c r="B7243" s="5">
        <v>4000512845657</v>
      </c>
      <c r="C7243" s="3" t="s">
        <v>46734</v>
      </c>
      <c r="D7243">
        <v>-10611</v>
      </c>
      <c r="E7243" t="s">
        <v>51933</v>
      </c>
      <c r="F7243" t="s">
        <v>9866</v>
      </c>
    </row>
    <row r="7244" spans="1:6" x14ac:dyDescent="0.25">
      <c r="A7244" t="str">
        <f t="shared" si="113"/>
        <v>loans</v>
      </c>
      <c r="B7244" s="5">
        <v>4000512845592</v>
      </c>
      <c r="C7244" s="3" t="s">
        <v>46733</v>
      </c>
      <c r="D7244">
        <v>-10611</v>
      </c>
      <c r="E7244" t="s">
        <v>52611</v>
      </c>
      <c r="F7244" t="s">
        <v>9865</v>
      </c>
    </row>
    <row r="7245" spans="1:6" x14ac:dyDescent="0.25">
      <c r="A7245" t="str">
        <f t="shared" si="113"/>
        <v>loans</v>
      </c>
      <c r="B7245" s="5">
        <v>4000512845339</v>
      </c>
      <c r="C7245" s="3" t="s">
        <v>46732</v>
      </c>
      <c r="D7245">
        <v>-10611</v>
      </c>
      <c r="E7245" t="s">
        <v>49845</v>
      </c>
      <c r="F7245" t="s">
        <v>9864</v>
      </c>
    </row>
    <row r="7246" spans="1:6" x14ac:dyDescent="0.25">
      <c r="A7246" t="str">
        <f t="shared" si="113"/>
        <v>loans</v>
      </c>
      <c r="B7246" s="5">
        <v>4000512845282</v>
      </c>
      <c r="C7246" s="3" t="s">
        <v>46731</v>
      </c>
      <c r="D7246">
        <v>-10611</v>
      </c>
      <c r="E7246" t="s">
        <v>49307</v>
      </c>
      <c r="F7246" t="s">
        <v>9863</v>
      </c>
    </row>
    <row r="7247" spans="1:6" x14ac:dyDescent="0.25">
      <c r="A7247" t="str">
        <f t="shared" si="113"/>
        <v>loans</v>
      </c>
      <c r="B7247" s="5">
        <v>4000512843476</v>
      </c>
      <c r="C7247" s="3" t="s">
        <v>46730</v>
      </c>
      <c r="D7247">
        <v>-10611</v>
      </c>
      <c r="E7247" t="s">
        <v>52610</v>
      </c>
      <c r="F7247" t="s">
        <v>9862</v>
      </c>
    </row>
    <row r="7248" spans="1:6" x14ac:dyDescent="0.25">
      <c r="A7248" t="str">
        <f t="shared" si="113"/>
        <v>loans</v>
      </c>
      <c r="B7248" s="5">
        <v>4000512841252</v>
      </c>
      <c r="C7248" s="3" t="s">
        <v>46729</v>
      </c>
      <c r="D7248">
        <v>-10611</v>
      </c>
      <c r="E7248" t="s">
        <v>47920</v>
      </c>
      <c r="F7248" t="s">
        <v>9861</v>
      </c>
    </row>
    <row r="7249" spans="1:6" x14ac:dyDescent="0.25">
      <c r="A7249" t="str">
        <f t="shared" si="113"/>
        <v>loans</v>
      </c>
      <c r="B7249" s="5">
        <v>4000512841007</v>
      </c>
      <c r="C7249" s="3" t="s">
        <v>46728</v>
      </c>
      <c r="D7249">
        <v>-10611</v>
      </c>
      <c r="E7249" t="s">
        <v>11095</v>
      </c>
      <c r="F7249" t="s">
        <v>9860</v>
      </c>
    </row>
    <row r="7250" spans="1:6" x14ac:dyDescent="0.25">
      <c r="A7250" t="str">
        <f t="shared" si="113"/>
        <v>loans</v>
      </c>
      <c r="B7250" s="5">
        <v>4000512840493</v>
      </c>
      <c r="C7250" s="3" t="s">
        <v>46727</v>
      </c>
      <c r="D7250">
        <v>-10611</v>
      </c>
      <c r="E7250" t="s">
        <v>48300</v>
      </c>
      <c r="F7250" t="s">
        <v>9859</v>
      </c>
    </row>
    <row r="7251" spans="1:6" x14ac:dyDescent="0.25">
      <c r="A7251" t="str">
        <f t="shared" si="113"/>
        <v>loans</v>
      </c>
      <c r="B7251" s="5">
        <v>4000512840124</v>
      </c>
      <c r="C7251" s="3" t="s">
        <v>46726</v>
      </c>
      <c r="D7251">
        <v>-10611</v>
      </c>
      <c r="E7251" t="s">
        <v>52609</v>
      </c>
      <c r="F7251" t="s">
        <v>9858</v>
      </c>
    </row>
    <row r="7252" spans="1:6" x14ac:dyDescent="0.25">
      <c r="A7252" t="str">
        <f t="shared" si="113"/>
        <v>loans</v>
      </c>
      <c r="B7252" s="5">
        <v>4000512839762</v>
      </c>
      <c r="C7252" s="3" t="s">
        <v>46725</v>
      </c>
      <c r="D7252">
        <v>-10611</v>
      </c>
      <c r="E7252" t="s">
        <v>52076</v>
      </c>
      <c r="F7252" t="s">
        <v>9857</v>
      </c>
    </row>
    <row r="7253" spans="1:6" x14ac:dyDescent="0.25">
      <c r="A7253" t="str">
        <f t="shared" si="113"/>
        <v>loans</v>
      </c>
      <c r="B7253" s="5">
        <v>4000512839576</v>
      </c>
      <c r="C7253" s="3" t="s">
        <v>46724</v>
      </c>
      <c r="D7253">
        <v>-10611</v>
      </c>
      <c r="E7253" t="s">
        <v>48004</v>
      </c>
      <c r="F7253" t="s">
        <v>9856</v>
      </c>
    </row>
    <row r="7254" spans="1:6" x14ac:dyDescent="0.25">
      <c r="A7254" t="str">
        <f t="shared" si="113"/>
        <v>loans</v>
      </c>
      <c r="B7254" s="5">
        <v>4000512838448</v>
      </c>
      <c r="C7254" s="3" t="s">
        <v>46723</v>
      </c>
      <c r="D7254">
        <v>-10611</v>
      </c>
      <c r="E7254" t="s">
        <v>52608</v>
      </c>
      <c r="F7254" t="s">
        <v>9855</v>
      </c>
    </row>
    <row r="7255" spans="1:6" x14ac:dyDescent="0.25">
      <c r="A7255" t="str">
        <f t="shared" si="113"/>
        <v>loans</v>
      </c>
      <c r="B7255" s="5">
        <v>4000512838219</v>
      </c>
      <c r="C7255" s="3" t="s">
        <v>46722</v>
      </c>
      <c r="D7255">
        <v>-10611</v>
      </c>
      <c r="E7255" t="s">
        <v>48001</v>
      </c>
      <c r="F7255" t="s">
        <v>9854</v>
      </c>
    </row>
    <row r="7256" spans="1:6" x14ac:dyDescent="0.25">
      <c r="A7256" t="str">
        <f t="shared" si="113"/>
        <v>loans</v>
      </c>
      <c r="B7256" s="5">
        <v>4000512837522</v>
      </c>
      <c r="C7256" s="3" t="s">
        <v>46721</v>
      </c>
      <c r="D7256">
        <v>-10611</v>
      </c>
      <c r="E7256" t="s">
        <v>11307</v>
      </c>
      <c r="F7256" t="s">
        <v>8478</v>
      </c>
    </row>
    <row r="7257" spans="1:6" x14ac:dyDescent="0.25">
      <c r="A7257" t="str">
        <f t="shared" si="113"/>
        <v>loans</v>
      </c>
      <c r="B7257" s="5">
        <v>4000512837506</v>
      </c>
      <c r="C7257" s="3" t="s">
        <v>46720</v>
      </c>
      <c r="D7257">
        <v>-10611</v>
      </c>
      <c r="E7257" t="s">
        <v>48556</v>
      </c>
      <c r="F7257" t="s">
        <v>9853</v>
      </c>
    </row>
    <row r="7258" spans="1:6" x14ac:dyDescent="0.25">
      <c r="A7258" t="str">
        <f t="shared" si="113"/>
        <v>loans</v>
      </c>
      <c r="B7258" s="5">
        <v>4000512834086</v>
      </c>
      <c r="C7258" s="3" t="s">
        <v>46719</v>
      </c>
      <c r="D7258">
        <v>-10611</v>
      </c>
      <c r="E7258" t="s">
        <v>49543</v>
      </c>
      <c r="F7258" t="s">
        <v>9852</v>
      </c>
    </row>
    <row r="7259" spans="1:6" x14ac:dyDescent="0.25">
      <c r="A7259" t="str">
        <f t="shared" si="113"/>
        <v>loans</v>
      </c>
      <c r="B7259" s="5">
        <v>4000512832873</v>
      </c>
      <c r="C7259" s="3" t="s">
        <v>46718</v>
      </c>
      <c r="D7259">
        <v>-10611</v>
      </c>
      <c r="E7259" t="s">
        <v>51010</v>
      </c>
      <c r="F7259" t="s">
        <v>9851</v>
      </c>
    </row>
    <row r="7260" spans="1:6" x14ac:dyDescent="0.25">
      <c r="A7260" t="str">
        <f t="shared" si="113"/>
        <v>loans</v>
      </c>
      <c r="B7260" s="5">
        <v>4000512832156</v>
      </c>
      <c r="C7260" s="3" t="s">
        <v>46717</v>
      </c>
      <c r="D7260">
        <v>-10611</v>
      </c>
      <c r="E7260" t="s">
        <v>52607</v>
      </c>
      <c r="F7260" t="s">
        <v>9850</v>
      </c>
    </row>
    <row r="7261" spans="1:6" x14ac:dyDescent="0.25">
      <c r="A7261" t="str">
        <f t="shared" si="113"/>
        <v>loans</v>
      </c>
      <c r="B7261" s="5">
        <v>4000512829694</v>
      </c>
      <c r="C7261" s="3" t="s">
        <v>46716</v>
      </c>
      <c r="D7261">
        <v>-10611</v>
      </c>
      <c r="E7261" t="s">
        <v>52606</v>
      </c>
      <c r="F7261" t="s">
        <v>9849</v>
      </c>
    </row>
    <row r="7262" spans="1:6" x14ac:dyDescent="0.25">
      <c r="A7262" t="str">
        <f t="shared" si="113"/>
        <v>loans</v>
      </c>
      <c r="B7262" s="5">
        <v>4000512829473</v>
      </c>
      <c r="C7262" s="3" t="s">
        <v>46715</v>
      </c>
      <c r="D7262">
        <v>-10611</v>
      </c>
      <c r="E7262" t="s">
        <v>47766</v>
      </c>
      <c r="F7262" t="s">
        <v>9848</v>
      </c>
    </row>
    <row r="7263" spans="1:6" x14ac:dyDescent="0.25">
      <c r="A7263" t="str">
        <f t="shared" si="113"/>
        <v>loans</v>
      </c>
      <c r="B7263" s="5">
        <v>4000512829236</v>
      </c>
      <c r="C7263" s="3" t="s">
        <v>46714</v>
      </c>
      <c r="D7263">
        <v>-10611</v>
      </c>
      <c r="E7263" t="s">
        <v>50705</v>
      </c>
      <c r="F7263" t="s">
        <v>9847</v>
      </c>
    </row>
    <row r="7264" spans="1:6" x14ac:dyDescent="0.25">
      <c r="A7264" t="str">
        <f t="shared" si="113"/>
        <v>loans</v>
      </c>
      <c r="B7264" s="5">
        <v>4000512829171</v>
      </c>
      <c r="C7264" s="3" t="s">
        <v>46713</v>
      </c>
      <c r="D7264">
        <v>-10611</v>
      </c>
      <c r="E7264" t="s">
        <v>52605</v>
      </c>
      <c r="F7264" t="s">
        <v>9846</v>
      </c>
    </row>
    <row r="7265" spans="1:6" x14ac:dyDescent="0.25">
      <c r="A7265" t="str">
        <f t="shared" si="113"/>
        <v>loans</v>
      </c>
      <c r="B7265" s="5">
        <v>4000512828418</v>
      </c>
      <c r="C7265" s="3" t="s">
        <v>46712</v>
      </c>
      <c r="D7265">
        <v>-10611</v>
      </c>
      <c r="E7265" t="s">
        <v>47766</v>
      </c>
      <c r="F7265" t="s">
        <v>9845</v>
      </c>
    </row>
    <row r="7266" spans="1:6" x14ac:dyDescent="0.25">
      <c r="A7266" t="str">
        <f t="shared" si="113"/>
        <v>loans</v>
      </c>
      <c r="B7266" s="5">
        <v>4000512825486</v>
      </c>
      <c r="C7266" s="3" t="s">
        <v>46711</v>
      </c>
      <c r="D7266">
        <v>-10611</v>
      </c>
      <c r="E7266" t="s">
        <v>52130</v>
      </c>
      <c r="F7266" t="s">
        <v>9844</v>
      </c>
    </row>
    <row r="7267" spans="1:6" x14ac:dyDescent="0.25">
      <c r="A7267" t="str">
        <f t="shared" si="113"/>
        <v>loans</v>
      </c>
      <c r="B7267" s="5">
        <v>4000512824889</v>
      </c>
      <c r="C7267" s="3" t="s">
        <v>46710</v>
      </c>
      <c r="D7267">
        <v>-10611</v>
      </c>
      <c r="E7267" t="s">
        <v>52604</v>
      </c>
      <c r="F7267" t="s">
        <v>9843</v>
      </c>
    </row>
    <row r="7268" spans="1:6" x14ac:dyDescent="0.25">
      <c r="A7268" t="str">
        <f t="shared" si="113"/>
        <v>loans</v>
      </c>
      <c r="B7268" s="5">
        <v>4000512824102</v>
      </c>
      <c r="C7268" s="3" t="s">
        <v>46709</v>
      </c>
      <c r="D7268">
        <v>-10611</v>
      </c>
      <c r="E7268" t="s">
        <v>52192</v>
      </c>
      <c r="F7268" t="s">
        <v>9842</v>
      </c>
    </row>
    <row r="7269" spans="1:6" x14ac:dyDescent="0.25">
      <c r="A7269" t="str">
        <f t="shared" si="113"/>
        <v>loans</v>
      </c>
      <c r="B7269" s="5">
        <v>4000512822614</v>
      </c>
      <c r="C7269" s="3" t="s">
        <v>46708</v>
      </c>
      <c r="D7269">
        <v>-10611</v>
      </c>
      <c r="E7269" t="s">
        <v>52603</v>
      </c>
      <c r="F7269" t="s">
        <v>9841</v>
      </c>
    </row>
    <row r="7270" spans="1:6" x14ac:dyDescent="0.25">
      <c r="A7270" t="str">
        <f t="shared" si="113"/>
        <v>loans</v>
      </c>
      <c r="B7270" s="5">
        <v>4000512820034</v>
      </c>
      <c r="C7270" s="3" t="s">
        <v>46707</v>
      </c>
      <c r="D7270">
        <v>-10611</v>
      </c>
      <c r="E7270" t="s">
        <v>49626</v>
      </c>
      <c r="F7270" t="s">
        <v>9840</v>
      </c>
    </row>
    <row r="7271" spans="1:6" x14ac:dyDescent="0.25">
      <c r="A7271" t="str">
        <f t="shared" si="113"/>
        <v>loans</v>
      </c>
      <c r="B7271" s="5">
        <v>4000512818005</v>
      </c>
      <c r="C7271" s="3" t="s">
        <v>46706</v>
      </c>
      <c r="D7271">
        <v>-10611</v>
      </c>
      <c r="E7271" t="s">
        <v>52466</v>
      </c>
      <c r="F7271" t="s">
        <v>9839</v>
      </c>
    </row>
    <row r="7272" spans="1:6" x14ac:dyDescent="0.25">
      <c r="A7272" t="str">
        <f t="shared" si="113"/>
        <v>loans</v>
      </c>
      <c r="B7272" s="5">
        <v>4000512817661</v>
      </c>
      <c r="C7272" s="3" t="s">
        <v>46705</v>
      </c>
      <c r="D7272">
        <v>-10611</v>
      </c>
      <c r="E7272" t="s">
        <v>48257</v>
      </c>
      <c r="F7272" t="s">
        <v>9838</v>
      </c>
    </row>
    <row r="7273" spans="1:6" x14ac:dyDescent="0.25">
      <c r="A7273" t="str">
        <f t="shared" si="113"/>
        <v>loans</v>
      </c>
      <c r="B7273" s="5">
        <v>4000512817084</v>
      </c>
      <c r="C7273" s="3" t="s">
        <v>46704</v>
      </c>
      <c r="D7273">
        <v>-10611</v>
      </c>
      <c r="E7273" t="s">
        <v>52602</v>
      </c>
      <c r="F7273" t="s">
        <v>9837</v>
      </c>
    </row>
    <row r="7274" spans="1:6" x14ac:dyDescent="0.25">
      <c r="A7274" t="str">
        <f t="shared" si="113"/>
        <v>loans</v>
      </c>
      <c r="B7274" s="5">
        <v>4000512816479</v>
      </c>
      <c r="C7274" s="3" t="s">
        <v>46703</v>
      </c>
      <c r="D7274">
        <v>-10611</v>
      </c>
      <c r="E7274" t="s">
        <v>11880</v>
      </c>
      <c r="F7274" t="s">
        <v>9836</v>
      </c>
    </row>
    <row r="7275" spans="1:6" x14ac:dyDescent="0.25">
      <c r="A7275" t="str">
        <f t="shared" si="113"/>
        <v>loans</v>
      </c>
      <c r="B7275" s="5">
        <v>4000512816118</v>
      </c>
      <c r="C7275" s="3" t="s">
        <v>46702</v>
      </c>
      <c r="D7275">
        <v>-10611</v>
      </c>
      <c r="E7275" t="s">
        <v>48706</v>
      </c>
      <c r="F7275" t="s">
        <v>9835</v>
      </c>
    </row>
    <row r="7276" spans="1:6" x14ac:dyDescent="0.25">
      <c r="A7276" t="str">
        <f t="shared" si="113"/>
        <v>loans</v>
      </c>
      <c r="B7276" s="5">
        <v>4000512815294</v>
      </c>
      <c r="C7276" s="3" t="s">
        <v>46701</v>
      </c>
      <c r="D7276">
        <v>-10611</v>
      </c>
      <c r="E7276" t="s">
        <v>48016</v>
      </c>
      <c r="F7276" t="s">
        <v>9834</v>
      </c>
    </row>
    <row r="7277" spans="1:6" x14ac:dyDescent="0.25">
      <c r="A7277" t="str">
        <f t="shared" si="113"/>
        <v>loans</v>
      </c>
      <c r="B7277" s="5">
        <v>4000512815197</v>
      </c>
      <c r="C7277" s="3" t="s">
        <v>46700</v>
      </c>
      <c r="D7277">
        <v>-10611</v>
      </c>
      <c r="E7277" t="s">
        <v>47908</v>
      </c>
      <c r="F7277" t="s">
        <v>9833</v>
      </c>
    </row>
    <row r="7278" spans="1:6" x14ac:dyDescent="0.25">
      <c r="A7278" t="str">
        <f t="shared" si="113"/>
        <v>loans</v>
      </c>
      <c r="B7278" s="5">
        <v>4000512812961</v>
      </c>
      <c r="C7278" s="3" t="s">
        <v>46699</v>
      </c>
      <c r="D7278">
        <v>-10611</v>
      </c>
      <c r="E7278" t="s">
        <v>13659</v>
      </c>
      <c r="F7278" t="s">
        <v>9832</v>
      </c>
    </row>
    <row r="7279" spans="1:6" x14ac:dyDescent="0.25">
      <c r="A7279" t="str">
        <f t="shared" si="113"/>
        <v>loans</v>
      </c>
      <c r="B7279" s="5">
        <v>4000512811701</v>
      </c>
      <c r="C7279" s="3" t="s">
        <v>46698</v>
      </c>
      <c r="D7279">
        <v>-10611</v>
      </c>
      <c r="E7279" t="s">
        <v>49286</v>
      </c>
      <c r="F7279" t="s">
        <v>9831</v>
      </c>
    </row>
    <row r="7280" spans="1:6" x14ac:dyDescent="0.25">
      <c r="A7280" t="str">
        <f t="shared" si="113"/>
        <v>loans</v>
      </c>
      <c r="B7280" s="5">
        <v>4000512811418</v>
      </c>
      <c r="C7280" s="3" t="s">
        <v>46697</v>
      </c>
      <c r="D7280">
        <v>-10611</v>
      </c>
      <c r="E7280" t="s">
        <v>49151</v>
      </c>
      <c r="F7280" t="s">
        <v>9830</v>
      </c>
    </row>
    <row r="7281" spans="1:6" x14ac:dyDescent="0.25">
      <c r="A7281" t="str">
        <f t="shared" si="113"/>
        <v>loans</v>
      </c>
      <c r="B7281" s="5">
        <v>4000512810772</v>
      </c>
      <c r="C7281" s="3" t="s">
        <v>46696</v>
      </c>
      <c r="D7281">
        <v>-10611</v>
      </c>
      <c r="E7281" t="s">
        <v>48563</v>
      </c>
      <c r="F7281" t="s">
        <v>9829</v>
      </c>
    </row>
    <row r="7282" spans="1:6" x14ac:dyDescent="0.25">
      <c r="A7282" t="str">
        <f t="shared" si="113"/>
        <v>loans</v>
      </c>
      <c r="B7282" s="5">
        <v>4000512810764</v>
      </c>
      <c r="C7282" s="3" t="s">
        <v>46695</v>
      </c>
      <c r="D7282">
        <v>-10611</v>
      </c>
      <c r="E7282" t="s">
        <v>48215</v>
      </c>
      <c r="F7282" t="s">
        <v>9828</v>
      </c>
    </row>
    <row r="7283" spans="1:6" x14ac:dyDescent="0.25">
      <c r="A7283" t="str">
        <f t="shared" si="113"/>
        <v>loans</v>
      </c>
      <c r="B7283" s="5">
        <v>4000512786413</v>
      </c>
      <c r="C7283" s="3" t="s">
        <v>46694</v>
      </c>
      <c r="D7283">
        <v>-10611</v>
      </c>
      <c r="E7283" t="s">
        <v>52601</v>
      </c>
      <c r="F7283" t="s">
        <v>9827</v>
      </c>
    </row>
    <row r="7284" spans="1:6" x14ac:dyDescent="0.25">
      <c r="A7284" t="str">
        <f t="shared" si="113"/>
        <v>loans</v>
      </c>
      <c r="B7284" s="5">
        <v>4000512783759</v>
      </c>
      <c r="C7284" s="3" t="s">
        <v>46693</v>
      </c>
      <c r="D7284">
        <v>-10611</v>
      </c>
      <c r="E7284" t="s">
        <v>48589</v>
      </c>
      <c r="F7284" t="s">
        <v>7945</v>
      </c>
    </row>
    <row r="7285" spans="1:6" x14ac:dyDescent="0.25">
      <c r="A7285" t="str">
        <f t="shared" si="113"/>
        <v>loans</v>
      </c>
      <c r="B7285" s="5">
        <v>4000512783325</v>
      </c>
      <c r="C7285" s="3" t="s">
        <v>46692</v>
      </c>
      <c r="D7285">
        <v>-10611</v>
      </c>
      <c r="E7285" t="s">
        <v>48935</v>
      </c>
      <c r="F7285" t="s">
        <v>9826</v>
      </c>
    </row>
    <row r="7286" spans="1:6" x14ac:dyDescent="0.25">
      <c r="A7286" t="str">
        <f t="shared" si="113"/>
        <v>loans</v>
      </c>
      <c r="B7286" s="5">
        <v>4000512781918</v>
      </c>
      <c r="C7286" s="3" t="s">
        <v>46691</v>
      </c>
      <c r="D7286">
        <v>-10611</v>
      </c>
      <c r="E7286" t="s">
        <v>48089</v>
      </c>
      <c r="F7286" t="s">
        <v>9825</v>
      </c>
    </row>
    <row r="7287" spans="1:6" x14ac:dyDescent="0.25">
      <c r="A7287" t="str">
        <f t="shared" si="113"/>
        <v>loans</v>
      </c>
      <c r="B7287" s="5">
        <v>4000512771106</v>
      </c>
      <c r="C7287" s="3" t="s">
        <v>46690</v>
      </c>
      <c r="D7287">
        <v>-10611</v>
      </c>
      <c r="E7287" t="s">
        <v>48746</v>
      </c>
      <c r="F7287" t="s">
        <v>9824</v>
      </c>
    </row>
    <row r="7288" spans="1:6" x14ac:dyDescent="0.25">
      <c r="A7288" t="str">
        <f t="shared" si="113"/>
        <v>loans</v>
      </c>
      <c r="B7288" s="5">
        <v>4000512770649</v>
      </c>
      <c r="C7288" s="3" t="s">
        <v>46689</v>
      </c>
      <c r="D7288">
        <v>-10611</v>
      </c>
      <c r="E7288" t="s">
        <v>52600</v>
      </c>
      <c r="F7288" t="s">
        <v>9823</v>
      </c>
    </row>
    <row r="7289" spans="1:6" x14ac:dyDescent="0.25">
      <c r="A7289" t="str">
        <f t="shared" si="113"/>
        <v>loans</v>
      </c>
      <c r="B7289" s="5">
        <v>4000512770371</v>
      </c>
      <c r="C7289" s="3" t="s">
        <v>46688</v>
      </c>
      <c r="D7289">
        <v>-10611</v>
      </c>
      <c r="E7289" t="s">
        <v>50153</v>
      </c>
      <c r="F7289" t="s">
        <v>9822</v>
      </c>
    </row>
    <row r="7290" spans="1:6" x14ac:dyDescent="0.25">
      <c r="A7290" t="str">
        <f t="shared" si="113"/>
        <v>loans</v>
      </c>
      <c r="B7290" s="5">
        <v>4000512768563</v>
      </c>
      <c r="C7290" s="3" t="s">
        <v>46687</v>
      </c>
      <c r="D7290">
        <v>-10611</v>
      </c>
      <c r="E7290" t="s">
        <v>48708</v>
      </c>
      <c r="F7290" t="s">
        <v>9821</v>
      </c>
    </row>
    <row r="7291" spans="1:6" x14ac:dyDescent="0.25">
      <c r="A7291" t="str">
        <f t="shared" si="113"/>
        <v>loans</v>
      </c>
      <c r="B7291" s="5">
        <v>4000512762654</v>
      </c>
      <c r="C7291" s="3" t="s">
        <v>46686</v>
      </c>
      <c r="D7291">
        <v>-10611</v>
      </c>
      <c r="E7291" t="s">
        <v>52599</v>
      </c>
      <c r="F7291" t="s">
        <v>9820</v>
      </c>
    </row>
    <row r="7292" spans="1:6" x14ac:dyDescent="0.25">
      <c r="A7292" t="str">
        <f t="shared" si="113"/>
        <v>loans</v>
      </c>
      <c r="B7292" s="5">
        <v>4000512761852</v>
      </c>
      <c r="C7292" s="3" t="s">
        <v>46685</v>
      </c>
      <c r="D7292">
        <v>-10611</v>
      </c>
      <c r="E7292" t="s">
        <v>50509</v>
      </c>
      <c r="F7292" t="s">
        <v>9819</v>
      </c>
    </row>
    <row r="7293" spans="1:6" x14ac:dyDescent="0.25">
      <c r="A7293" t="str">
        <f t="shared" si="113"/>
        <v>loans</v>
      </c>
      <c r="B7293" s="5">
        <v>4000512761836</v>
      </c>
      <c r="C7293" s="3" t="s">
        <v>46684</v>
      </c>
      <c r="D7293">
        <v>-10611</v>
      </c>
      <c r="E7293" t="s">
        <v>52598</v>
      </c>
      <c r="F7293" t="s">
        <v>9818</v>
      </c>
    </row>
    <row r="7294" spans="1:6" x14ac:dyDescent="0.25">
      <c r="A7294" t="str">
        <f t="shared" si="113"/>
        <v>loans</v>
      </c>
      <c r="B7294" s="5">
        <v>4000512761046</v>
      </c>
      <c r="C7294" s="3" t="s">
        <v>46683</v>
      </c>
      <c r="D7294">
        <v>-10611</v>
      </c>
      <c r="E7294" t="s">
        <v>51194</v>
      </c>
      <c r="F7294" t="s">
        <v>9817</v>
      </c>
    </row>
    <row r="7295" spans="1:6" x14ac:dyDescent="0.25">
      <c r="A7295" t="str">
        <f t="shared" si="113"/>
        <v>loans</v>
      </c>
      <c r="B7295" s="5">
        <v>4000512760945</v>
      </c>
      <c r="C7295" s="3" t="s">
        <v>46682</v>
      </c>
      <c r="D7295">
        <v>-10611</v>
      </c>
      <c r="E7295" t="s">
        <v>49311</v>
      </c>
      <c r="F7295" t="s">
        <v>9816</v>
      </c>
    </row>
    <row r="7296" spans="1:6" x14ac:dyDescent="0.25">
      <c r="A7296" t="str">
        <f t="shared" si="113"/>
        <v>loans</v>
      </c>
      <c r="B7296" s="5">
        <v>4000512758827</v>
      </c>
      <c r="C7296" s="3" t="s">
        <v>46681</v>
      </c>
      <c r="D7296">
        <v>-10611</v>
      </c>
      <c r="E7296" t="s">
        <v>48604</v>
      </c>
      <c r="F7296" t="s">
        <v>9815</v>
      </c>
    </row>
    <row r="7297" spans="1:6" x14ac:dyDescent="0.25">
      <c r="A7297" t="str">
        <f t="shared" si="113"/>
        <v>loans</v>
      </c>
      <c r="B7297" s="5">
        <v>4000512755267</v>
      </c>
      <c r="C7297" s="3" t="s">
        <v>46680</v>
      </c>
      <c r="D7297">
        <v>-10611</v>
      </c>
      <c r="E7297" t="s">
        <v>47896</v>
      </c>
      <c r="F7297" t="s">
        <v>9814</v>
      </c>
    </row>
    <row r="7298" spans="1:6" x14ac:dyDescent="0.25">
      <c r="A7298" t="str">
        <f t="shared" ref="A7298:A7361" si="114">IF(ISNUMBER(SEARCH("-10610", D7298)), "cards", "loans")</f>
        <v>loans</v>
      </c>
      <c r="B7298" s="5">
        <v>4000512748252</v>
      </c>
      <c r="C7298" s="3" t="s">
        <v>46679</v>
      </c>
      <c r="D7298">
        <v>-10611</v>
      </c>
      <c r="E7298" t="s">
        <v>47908</v>
      </c>
      <c r="F7298" t="s">
        <v>9813</v>
      </c>
    </row>
    <row r="7299" spans="1:6" x14ac:dyDescent="0.25">
      <c r="A7299" t="str">
        <f t="shared" si="114"/>
        <v>loans</v>
      </c>
      <c r="B7299" s="5">
        <v>4000512747345</v>
      </c>
      <c r="C7299" s="3" t="s">
        <v>46678</v>
      </c>
      <c r="D7299">
        <v>-10611</v>
      </c>
      <c r="E7299" t="s">
        <v>52597</v>
      </c>
      <c r="F7299" t="s">
        <v>9812</v>
      </c>
    </row>
    <row r="7300" spans="1:6" x14ac:dyDescent="0.25">
      <c r="A7300" t="str">
        <f t="shared" si="114"/>
        <v>loans</v>
      </c>
      <c r="B7300" s="5">
        <v>4000512745261</v>
      </c>
      <c r="C7300" s="3" t="s">
        <v>46677</v>
      </c>
      <c r="D7300">
        <v>-10611</v>
      </c>
      <c r="E7300" t="s">
        <v>51091</v>
      </c>
      <c r="F7300" t="s">
        <v>9811</v>
      </c>
    </row>
    <row r="7301" spans="1:6" x14ac:dyDescent="0.25">
      <c r="A7301" t="str">
        <f t="shared" si="114"/>
        <v>loans</v>
      </c>
      <c r="B7301" s="5">
        <v>4000512744451</v>
      </c>
      <c r="C7301" s="3" t="s">
        <v>46676</v>
      </c>
      <c r="D7301">
        <v>-10611</v>
      </c>
      <c r="E7301" t="s">
        <v>52596</v>
      </c>
      <c r="F7301" t="s">
        <v>9810</v>
      </c>
    </row>
    <row r="7302" spans="1:6" x14ac:dyDescent="0.25">
      <c r="A7302" t="str">
        <f t="shared" si="114"/>
        <v>loans</v>
      </c>
      <c r="B7302" s="5">
        <v>4000512742513</v>
      </c>
      <c r="C7302" s="3" t="s">
        <v>46675</v>
      </c>
      <c r="D7302">
        <v>-10611</v>
      </c>
      <c r="E7302" t="s">
        <v>49134</v>
      </c>
      <c r="F7302" t="s">
        <v>9809</v>
      </c>
    </row>
    <row r="7303" spans="1:6" x14ac:dyDescent="0.25">
      <c r="A7303" t="str">
        <f t="shared" si="114"/>
        <v>loans</v>
      </c>
      <c r="B7303" s="5">
        <v>4000512738737</v>
      </c>
      <c r="C7303" s="3" t="s">
        <v>46674</v>
      </c>
      <c r="D7303">
        <v>-10611</v>
      </c>
      <c r="E7303" t="s">
        <v>48940</v>
      </c>
      <c r="F7303" t="s">
        <v>9808</v>
      </c>
    </row>
    <row r="7304" spans="1:6" x14ac:dyDescent="0.25">
      <c r="A7304" t="str">
        <f t="shared" si="114"/>
        <v>loans</v>
      </c>
      <c r="B7304" s="5">
        <v>4000512735134</v>
      </c>
      <c r="C7304" s="3" t="s">
        <v>46673</v>
      </c>
      <c r="D7304">
        <v>-10611</v>
      </c>
      <c r="E7304" t="s">
        <v>48465</v>
      </c>
      <c r="F7304" t="s">
        <v>9807</v>
      </c>
    </row>
    <row r="7305" spans="1:6" x14ac:dyDescent="0.25">
      <c r="A7305" t="str">
        <f t="shared" si="114"/>
        <v>loans</v>
      </c>
      <c r="B7305" s="5">
        <v>4000512734847</v>
      </c>
      <c r="C7305" s="3" t="s">
        <v>46672</v>
      </c>
      <c r="D7305">
        <v>-10611</v>
      </c>
      <c r="E7305" t="s">
        <v>48571</v>
      </c>
      <c r="F7305" t="s">
        <v>9806</v>
      </c>
    </row>
    <row r="7306" spans="1:6" x14ac:dyDescent="0.25">
      <c r="A7306" t="str">
        <f t="shared" si="114"/>
        <v>loans</v>
      </c>
      <c r="B7306" s="5">
        <v>4000512733131</v>
      </c>
      <c r="C7306" s="3" t="s">
        <v>46671</v>
      </c>
      <c r="D7306">
        <v>-10611</v>
      </c>
      <c r="E7306" t="s">
        <v>48465</v>
      </c>
      <c r="F7306" t="s">
        <v>9805</v>
      </c>
    </row>
    <row r="7307" spans="1:6" x14ac:dyDescent="0.25">
      <c r="A7307" t="str">
        <f t="shared" si="114"/>
        <v>loans</v>
      </c>
      <c r="B7307" s="5">
        <v>4000512731864</v>
      </c>
      <c r="C7307" s="3" t="s">
        <v>46670</v>
      </c>
      <c r="D7307">
        <v>-10611</v>
      </c>
      <c r="E7307" t="s">
        <v>11627</v>
      </c>
      <c r="F7307" t="s">
        <v>9804</v>
      </c>
    </row>
    <row r="7308" spans="1:6" x14ac:dyDescent="0.25">
      <c r="A7308" t="str">
        <f t="shared" si="114"/>
        <v>loans</v>
      </c>
      <c r="B7308" s="5">
        <v>4000512731767</v>
      </c>
      <c r="C7308" s="3" t="s">
        <v>46669</v>
      </c>
      <c r="D7308">
        <v>-10611</v>
      </c>
      <c r="E7308" t="s">
        <v>47862</v>
      </c>
      <c r="F7308" t="s">
        <v>8928</v>
      </c>
    </row>
    <row r="7309" spans="1:6" x14ac:dyDescent="0.25">
      <c r="A7309" t="str">
        <f t="shared" si="114"/>
        <v>loans</v>
      </c>
      <c r="B7309" s="5">
        <v>4000512730345</v>
      </c>
      <c r="C7309" s="3" t="s">
        <v>46668</v>
      </c>
      <c r="D7309">
        <v>-10611</v>
      </c>
      <c r="E7309" t="s">
        <v>48280</v>
      </c>
      <c r="F7309" t="s">
        <v>9803</v>
      </c>
    </row>
    <row r="7310" spans="1:6" x14ac:dyDescent="0.25">
      <c r="A7310" t="str">
        <f t="shared" si="114"/>
        <v>loans</v>
      </c>
      <c r="B7310" s="5">
        <v>4000512724892</v>
      </c>
      <c r="C7310" s="3" t="s">
        <v>46667</v>
      </c>
      <c r="D7310">
        <v>-10611</v>
      </c>
      <c r="E7310" t="s">
        <v>52595</v>
      </c>
      <c r="F7310" t="s">
        <v>9802</v>
      </c>
    </row>
    <row r="7311" spans="1:6" x14ac:dyDescent="0.25">
      <c r="A7311" t="str">
        <f t="shared" si="114"/>
        <v>loans</v>
      </c>
      <c r="B7311" s="5">
        <v>4000512724183</v>
      </c>
      <c r="C7311" s="3" t="s">
        <v>46666</v>
      </c>
      <c r="D7311">
        <v>-10611</v>
      </c>
      <c r="E7311" t="s">
        <v>48777</v>
      </c>
      <c r="F7311" t="s">
        <v>9801</v>
      </c>
    </row>
    <row r="7312" spans="1:6" x14ac:dyDescent="0.25">
      <c r="A7312" t="str">
        <f t="shared" si="114"/>
        <v>loans</v>
      </c>
      <c r="B7312" s="5">
        <v>4000512722431</v>
      </c>
      <c r="C7312" s="3" t="s">
        <v>46665</v>
      </c>
      <c r="D7312">
        <v>-10611</v>
      </c>
      <c r="E7312" t="s">
        <v>52594</v>
      </c>
      <c r="F7312" t="s">
        <v>9800</v>
      </c>
    </row>
    <row r="7313" spans="1:6" x14ac:dyDescent="0.25">
      <c r="A7313" t="str">
        <f t="shared" si="114"/>
        <v>loans</v>
      </c>
      <c r="B7313" s="5">
        <v>4000512721621</v>
      </c>
      <c r="C7313" s="3" t="s">
        <v>46664</v>
      </c>
      <c r="D7313">
        <v>-10611</v>
      </c>
      <c r="E7313" t="s">
        <v>48951</v>
      </c>
      <c r="F7313" t="s">
        <v>9799</v>
      </c>
    </row>
    <row r="7314" spans="1:6" x14ac:dyDescent="0.25">
      <c r="A7314" t="str">
        <f t="shared" si="114"/>
        <v>loans</v>
      </c>
      <c r="B7314" s="5">
        <v>4000512720242</v>
      </c>
      <c r="C7314" s="3" t="s">
        <v>46663</v>
      </c>
      <c r="D7314">
        <v>-10611</v>
      </c>
      <c r="E7314" t="s">
        <v>52593</v>
      </c>
      <c r="F7314" t="s">
        <v>9798</v>
      </c>
    </row>
    <row r="7315" spans="1:6" x14ac:dyDescent="0.25">
      <c r="A7315" t="str">
        <f t="shared" si="114"/>
        <v>loans</v>
      </c>
      <c r="B7315" s="5">
        <v>4000512709362</v>
      </c>
      <c r="C7315" s="3" t="s">
        <v>46662</v>
      </c>
      <c r="D7315">
        <v>-10611</v>
      </c>
      <c r="E7315" t="s">
        <v>52231</v>
      </c>
      <c r="F7315" t="s">
        <v>9797</v>
      </c>
    </row>
    <row r="7316" spans="1:6" x14ac:dyDescent="0.25">
      <c r="A7316" t="str">
        <f t="shared" si="114"/>
        <v>loans</v>
      </c>
      <c r="B7316" s="5">
        <v>4000512708714</v>
      </c>
      <c r="C7316" s="3" t="s">
        <v>46661</v>
      </c>
      <c r="D7316">
        <v>-10611</v>
      </c>
      <c r="E7316" t="s">
        <v>52592</v>
      </c>
      <c r="F7316" t="s">
        <v>9796</v>
      </c>
    </row>
    <row r="7317" spans="1:6" x14ac:dyDescent="0.25">
      <c r="A7317" t="str">
        <f t="shared" si="114"/>
        <v>loans</v>
      </c>
      <c r="B7317" s="5">
        <v>4000512704468</v>
      </c>
      <c r="C7317" s="3" t="s">
        <v>46660</v>
      </c>
      <c r="D7317">
        <v>-10611</v>
      </c>
      <c r="E7317" t="s">
        <v>52591</v>
      </c>
      <c r="F7317" t="s">
        <v>9795</v>
      </c>
    </row>
    <row r="7318" spans="1:6" x14ac:dyDescent="0.25">
      <c r="A7318" t="str">
        <f t="shared" si="114"/>
        <v>loans</v>
      </c>
      <c r="B7318" s="5">
        <v>4000512703712</v>
      </c>
      <c r="C7318" s="3" t="s">
        <v>46659</v>
      </c>
      <c r="D7318">
        <v>-10611</v>
      </c>
      <c r="E7318" t="s">
        <v>52590</v>
      </c>
      <c r="F7318" t="s">
        <v>9794</v>
      </c>
    </row>
    <row r="7319" spans="1:6" x14ac:dyDescent="0.25">
      <c r="A7319" t="str">
        <f t="shared" si="114"/>
        <v>loans</v>
      </c>
      <c r="B7319" s="5">
        <v>4000512703194</v>
      </c>
      <c r="C7319" s="3" t="s">
        <v>46658</v>
      </c>
      <c r="D7319">
        <v>-10611</v>
      </c>
      <c r="E7319" t="s">
        <v>50371</v>
      </c>
      <c r="F7319" t="s">
        <v>9793</v>
      </c>
    </row>
    <row r="7320" spans="1:6" x14ac:dyDescent="0.25">
      <c r="A7320" t="str">
        <f t="shared" si="114"/>
        <v>loans</v>
      </c>
      <c r="B7320" s="5">
        <v>4000512702716</v>
      </c>
      <c r="C7320" s="3" t="s">
        <v>46657</v>
      </c>
      <c r="D7320">
        <v>-10611</v>
      </c>
      <c r="E7320" t="s">
        <v>52589</v>
      </c>
      <c r="F7320" t="s">
        <v>9792</v>
      </c>
    </row>
    <row r="7321" spans="1:6" x14ac:dyDescent="0.25">
      <c r="A7321" t="str">
        <f t="shared" si="114"/>
        <v>loans</v>
      </c>
      <c r="B7321" s="5">
        <v>4000512702635</v>
      </c>
      <c r="C7321" s="3" t="s">
        <v>46656</v>
      </c>
      <c r="D7321">
        <v>-10611</v>
      </c>
      <c r="E7321" t="s">
        <v>11471</v>
      </c>
      <c r="F7321" t="s">
        <v>9791</v>
      </c>
    </row>
    <row r="7322" spans="1:6" x14ac:dyDescent="0.25">
      <c r="A7322" t="str">
        <f t="shared" si="114"/>
        <v>loans</v>
      </c>
      <c r="B7322" s="5">
        <v>4000512702554</v>
      </c>
      <c r="C7322" s="3" t="s">
        <v>46655</v>
      </c>
      <c r="D7322">
        <v>-10611</v>
      </c>
      <c r="E7322" t="s">
        <v>52588</v>
      </c>
      <c r="F7322" t="s">
        <v>9790</v>
      </c>
    </row>
    <row r="7323" spans="1:6" x14ac:dyDescent="0.25">
      <c r="A7323" t="str">
        <f t="shared" si="114"/>
        <v>loans</v>
      </c>
      <c r="B7323" s="5">
        <v>4000512702392</v>
      </c>
      <c r="C7323" s="3" t="s">
        <v>46654</v>
      </c>
      <c r="D7323">
        <v>-10611</v>
      </c>
      <c r="E7323" t="s">
        <v>52587</v>
      </c>
      <c r="F7323" t="s">
        <v>9789</v>
      </c>
    </row>
    <row r="7324" spans="1:6" x14ac:dyDescent="0.25">
      <c r="A7324" t="str">
        <f t="shared" si="114"/>
        <v>loans</v>
      </c>
      <c r="B7324" s="5">
        <v>4000512702244</v>
      </c>
      <c r="C7324" s="3" t="s">
        <v>46653</v>
      </c>
      <c r="D7324">
        <v>-10611</v>
      </c>
      <c r="E7324" t="s">
        <v>52586</v>
      </c>
      <c r="F7324" t="s">
        <v>9788</v>
      </c>
    </row>
    <row r="7325" spans="1:6" x14ac:dyDescent="0.25">
      <c r="A7325" t="str">
        <f t="shared" si="114"/>
        <v>loans</v>
      </c>
      <c r="B7325" s="5">
        <v>4000512702147</v>
      </c>
      <c r="C7325" s="3" t="s">
        <v>46652</v>
      </c>
      <c r="D7325">
        <v>-10611</v>
      </c>
      <c r="E7325" t="s">
        <v>47773</v>
      </c>
      <c r="F7325" t="s">
        <v>9787</v>
      </c>
    </row>
    <row r="7326" spans="1:6" x14ac:dyDescent="0.25">
      <c r="A7326" t="str">
        <f t="shared" si="114"/>
        <v>loans</v>
      </c>
      <c r="B7326" s="5">
        <v>4000512699987</v>
      </c>
      <c r="C7326" s="3" t="s">
        <v>46651</v>
      </c>
      <c r="D7326">
        <v>-10611</v>
      </c>
      <c r="E7326" t="s">
        <v>50451</v>
      </c>
      <c r="F7326" t="s">
        <v>9325</v>
      </c>
    </row>
    <row r="7327" spans="1:6" x14ac:dyDescent="0.25">
      <c r="A7327" t="str">
        <f t="shared" si="114"/>
        <v>loans</v>
      </c>
      <c r="B7327" s="5">
        <v>4000512699065</v>
      </c>
      <c r="C7327" s="3" t="s">
        <v>46650</v>
      </c>
      <c r="D7327">
        <v>-10611</v>
      </c>
      <c r="E7327" t="s">
        <v>50123</v>
      </c>
      <c r="F7327" t="s">
        <v>9786</v>
      </c>
    </row>
    <row r="7328" spans="1:6" x14ac:dyDescent="0.25">
      <c r="A7328" t="str">
        <f t="shared" si="114"/>
        <v>loans</v>
      </c>
      <c r="B7328" s="5">
        <v>4000512696953</v>
      </c>
      <c r="C7328" s="3" t="s">
        <v>46649</v>
      </c>
      <c r="D7328">
        <v>-10611</v>
      </c>
      <c r="E7328" t="s">
        <v>52585</v>
      </c>
      <c r="F7328" t="s">
        <v>9785</v>
      </c>
    </row>
    <row r="7329" spans="1:6" x14ac:dyDescent="0.25">
      <c r="A7329" t="str">
        <f t="shared" si="114"/>
        <v>loans</v>
      </c>
      <c r="B7329" s="5">
        <v>4000512690912</v>
      </c>
      <c r="C7329" s="3" t="s">
        <v>46648</v>
      </c>
      <c r="D7329">
        <v>-10611</v>
      </c>
      <c r="E7329" t="s">
        <v>47861</v>
      </c>
      <c r="F7329" t="s">
        <v>9784</v>
      </c>
    </row>
    <row r="7330" spans="1:6" x14ac:dyDescent="0.25">
      <c r="A7330" t="str">
        <f t="shared" si="114"/>
        <v>loans</v>
      </c>
      <c r="B7330" s="5">
        <v>4000512690432</v>
      </c>
      <c r="C7330" s="3" t="s">
        <v>46647</v>
      </c>
      <c r="D7330">
        <v>-10611</v>
      </c>
      <c r="E7330" t="s">
        <v>52584</v>
      </c>
      <c r="F7330" t="s">
        <v>9783</v>
      </c>
    </row>
    <row r="7331" spans="1:6" x14ac:dyDescent="0.25">
      <c r="A7331" t="str">
        <f t="shared" si="114"/>
        <v>loans</v>
      </c>
      <c r="B7331" s="5">
        <v>4000512690149</v>
      </c>
      <c r="C7331" s="3" t="s">
        <v>46646</v>
      </c>
      <c r="D7331">
        <v>-10611</v>
      </c>
      <c r="E7331" t="s">
        <v>52583</v>
      </c>
      <c r="F7331" t="s">
        <v>9782</v>
      </c>
    </row>
    <row r="7332" spans="1:6" x14ac:dyDescent="0.25">
      <c r="A7332" t="str">
        <f t="shared" si="114"/>
        <v>loans</v>
      </c>
      <c r="B7332" s="5">
        <v>4000512688993</v>
      </c>
      <c r="C7332" s="3" t="s">
        <v>46645</v>
      </c>
      <c r="D7332">
        <v>-10611</v>
      </c>
      <c r="E7332" t="s">
        <v>47979</v>
      </c>
      <c r="F7332" t="s">
        <v>9781</v>
      </c>
    </row>
    <row r="7333" spans="1:6" x14ac:dyDescent="0.25">
      <c r="A7333" t="str">
        <f t="shared" si="114"/>
        <v>loans</v>
      </c>
      <c r="B7333" s="5">
        <v>4000512688195</v>
      </c>
      <c r="C7333" s="3" t="s">
        <v>46644</v>
      </c>
      <c r="D7333">
        <v>-10611</v>
      </c>
      <c r="E7333" t="s">
        <v>52582</v>
      </c>
      <c r="F7333" t="s">
        <v>9780</v>
      </c>
    </row>
    <row r="7334" spans="1:6" x14ac:dyDescent="0.25">
      <c r="A7334" t="str">
        <f t="shared" si="114"/>
        <v>loans</v>
      </c>
      <c r="B7334" s="5">
        <v>4000512686664</v>
      </c>
      <c r="C7334" s="3" t="s">
        <v>46643</v>
      </c>
      <c r="D7334">
        <v>-10611</v>
      </c>
      <c r="E7334" t="s">
        <v>52581</v>
      </c>
      <c r="F7334" t="s">
        <v>9779</v>
      </c>
    </row>
    <row r="7335" spans="1:6" x14ac:dyDescent="0.25">
      <c r="A7335" t="str">
        <f t="shared" si="114"/>
        <v>loans</v>
      </c>
      <c r="B7335" s="5">
        <v>4000512686168</v>
      </c>
      <c r="C7335" s="3" t="s">
        <v>46642</v>
      </c>
      <c r="D7335">
        <v>-10611</v>
      </c>
      <c r="E7335" t="s">
        <v>51682</v>
      </c>
      <c r="F7335" t="s">
        <v>9778</v>
      </c>
    </row>
    <row r="7336" spans="1:6" x14ac:dyDescent="0.25">
      <c r="A7336" t="str">
        <f t="shared" si="114"/>
        <v>loans</v>
      </c>
      <c r="B7336" s="5">
        <v>4000512682596</v>
      </c>
      <c r="C7336" s="3" t="s">
        <v>46641</v>
      </c>
      <c r="D7336">
        <v>-10611</v>
      </c>
      <c r="E7336" t="s">
        <v>49079</v>
      </c>
      <c r="F7336" t="s">
        <v>9777</v>
      </c>
    </row>
    <row r="7337" spans="1:6" x14ac:dyDescent="0.25">
      <c r="A7337" t="str">
        <f t="shared" si="114"/>
        <v>loans</v>
      </c>
      <c r="B7337" s="5">
        <v>4000512682588</v>
      </c>
      <c r="C7337" s="3" t="s">
        <v>46640</v>
      </c>
      <c r="D7337">
        <v>-10611</v>
      </c>
      <c r="E7337" t="s">
        <v>49352</v>
      </c>
      <c r="F7337" t="s">
        <v>9776</v>
      </c>
    </row>
    <row r="7338" spans="1:6" x14ac:dyDescent="0.25">
      <c r="A7338" t="str">
        <f t="shared" si="114"/>
        <v>loans</v>
      </c>
      <c r="B7338" s="5">
        <v>4000512680151</v>
      </c>
      <c r="C7338" s="3" t="s">
        <v>46639</v>
      </c>
      <c r="D7338">
        <v>-10611</v>
      </c>
      <c r="E7338" t="s">
        <v>52580</v>
      </c>
      <c r="F7338" t="s">
        <v>9775</v>
      </c>
    </row>
    <row r="7339" spans="1:6" x14ac:dyDescent="0.25">
      <c r="A7339" t="str">
        <f t="shared" si="114"/>
        <v>loans</v>
      </c>
      <c r="B7339" s="5">
        <v>4000512679749</v>
      </c>
      <c r="C7339" s="3" t="s">
        <v>46638</v>
      </c>
      <c r="D7339">
        <v>-10611</v>
      </c>
      <c r="E7339" t="s">
        <v>51009</v>
      </c>
      <c r="F7339" t="s">
        <v>9774</v>
      </c>
    </row>
    <row r="7340" spans="1:6" x14ac:dyDescent="0.25">
      <c r="A7340" t="str">
        <f t="shared" si="114"/>
        <v>loans</v>
      </c>
      <c r="B7340" s="5">
        <v>4000512677746</v>
      </c>
      <c r="C7340" s="3" t="s">
        <v>46637</v>
      </c>
      <c r="D7340">
        <v>-10611</v>
      </c>
      <c r="E7340" t="s">
        <v>49680</v>
      </c>
      <c r="F7340" t="s">
        <v>5110</v>
      </c>
    </row>
    <row r="7341" spans="1:6" x14ac:dyDescent="0.25">
      <c r="A7341" t="str">
        <f t="shared" si="114"/>
        <v>loans</v>
      </c>
      <c r="B7341" s="5">
        <v>4000512677355</v>
      </c>
      <c r="C7341" s="3" t="s">
        <v>46636</v>
      </c>
      <c r="D7341">
        <v>-10611</v>
      </c>
      <c r="E7341" t="s">
        <v>52579</v>
      </c>
      <c r="F7341" t="s">
        <v>9773</v>
      </c>
    </row>
    <row r="7342" spans="1:6" x14ac:dyDescent="0.25">
      <c r="A7342" t="str">
        <f t="shared" si="114"/>
        <v>loans</v>
      </c>
      <c r="B7342" s="5">
        <v>4000512672809</v>
      </c>
      <c r="C7342" s="3" t="s">
        <v>46635</v>
      </c>
      <c r="D7342">
        <v>-10611</v>
      </c>
      <c r="E7342" t="s">
        <v>50215</v>
      </c>
      <c r="F7342" t="s">
        <v>9772</v>
      </c>
    </row>
    <row r="7343" spans="1:6" x14ac:dyDescent="0.25">
      <c r="A7343" t="str">
        <f t="shared" si="114"/>
        <v>loans</v>
      </c>
      <c r="B7343" s="5">
        <v>4000512668356</v>
      </c>
      <c r="C7343" s="3" t="s">
        <v>46634</v>
      </c>
      <c r="D7343">
        <v>-10611</v>
      </c>
      <c r="E7343" t="s">
        <v>52578</v>
      </c>
      <c r="F7343" t="s">
        <v>9771</v>
      </c>
    </row>
    <row r="7344" spans="1:6" x14ac:dyDescent="0.25">
      <c r="A7344" t="str">
        <f t="shared" si="114"/>
        <v>loans</v>
      </c>
      <c r="B7344" s="5">
        <v>4000512667708</v>
      </c>
      <c r="C7344" s="3" t="s">
        <v>46633</v>
      </c>
      <c r="D7344">
        <v>-10611</v>
      </c>
      <c r="E7344" t="s">
        <v>52577</v>
      </c>
      <c r="F7344" t="s">
        <v>9770</v>
      </c>
    </row>
    <row r="7345" spans="1:6" x14ac:dyDescent="0.25">
      <c r="A7345" t="str">
        <f t="shared" si="114"/>
        <v>loans</v>
      </c>
      <c r="B7345" s="5">
        <v>4000512666167</v>
      </c>
      <c r="C7345" s="3" t="s">
        <v>46632</v>
      </c>
      <c r="D7345">
        <v>-10611</v>
      </c>
      <c r="E7345" t="s">
        <v>50939</v>
      </c>
      <c r="F7345" t="s">
        <v>8944</v>
      </c>
    </row>
    <row r="7346" spans="1:6" x14ac:dyDescent="0.25">
      <c r="A7346" t="str">
        <f t="shared" si="114"/>
        <v>loans</v>
      </c>
      <c r="B7346" s="5">
        <v>4000512665268</v>
      </c>
      <c r="C7346" s="3" t="s">
        <v>46631</v>
      </c>
      <c r="D7346">
        <v>-10611</v>
      </c>
      <c r="E7346" t="s">
        <v>49641</v>
      </c>
      <c r="F7346" t="s">
        <v>9769</v>
      </c>
    </row>
    <row r="7347" spans="1:6" x14ac:dyDescent="0.25">
      <c r="A7347" t="str">
        <f t="shared" si="114"/>
        <v>loans</v>
      </c>
      <c r="B7347" s="5">
        <v>4000512663419</v>
      </c>
      <c r="C7347" s="3" t="s">
        <v>46630</v>
      </c>
      <c r="D7347">
        <v>-10611</v>
      </c>
      <c r="E7347" t="s">
        <v>52576</v>
      </c>
      <c r="F7347" t="s">
        <v>9768</v>
      </c>
    </row>
    <row r="7348" spans="1:6" x14ac:dyDescent="0.25">
      <c r="A7348" t="str">
        <f t="shared" si="114"/>
        <v>loans</v>
      </c>
      <c r="B7348" s="5">
        <v>4000512661521</v>
      </c>
      <c r="C7348" s="3" t="s">
        <v>46629</v>
      </c>
      <c r="D7348">
        <v>-10611</v>
      </c>
      <c r="E7348" t="s">
        <v>52008</v>
      </c>
      <c r="F7348" t="s">
        <v>9767</v>
      </c>
    </row>
    <row r="7349" spans="1:6" x14ac:dyDescent="0.25">
      <c r="A7349" t="str">
        <f t="shared" si="114"/>
        <v>loans</v>
      </c>
      <c r="B7349" s="5">
        <v>4000512661351</v>
      </c>
      <c r="C7349" s="3" t="s">
        <v>46628</v>
      </c>
      <c r="D7349">
        <v>-10611</v>
      </c>
      <c r="E7349" t="s">
        <v>48661</v>
      </c>
      <c r="F7349" t="s">
        <v>9766</v>
      </c>
    </row>
    <row r="7350" spans="1:6" x14ac:dyDescent="0.25">
      <c r="A7350" t="str">
        <f t="shared" si="114"/>
        <v>loans</v>
      </c>
      <c r="B7350" s="5">
        <v>4000512659365</v>
      </c>
      <c r="C7350" s="3" t="s">
        <v>46627</v>
      </c>
      <c r="D7350">
        <v>-10611</v>
      </c>
      <c r="E7350" t="s">
        <v>49067</v>
      </c>
      <c r="F7350" t="s">
        <v>9765</v>
      </c>
    </row>
    <row r="7351" spans="1:6" x14ac:dyDescent="0.25">
      <c r="A7351" t="str">
        <f t="shared" si="114"/>
        <v>loans</v>
      </c>
      <c r="B7351" s="5">
        <v>4000512658954</v>
      </c>
      <c r="C7351" s="3" t="s">
        <v>46626</v>
      </c>
      <c r="D7351">
        <v>-10611</v>
      </c>
      <c r="E7351" t="s">
        <v>52490</v>
      </c>
      <c r="F7351" t="s">
        <v>9764</v>
      </c>
    </row>
    <row r="7352" spans="1:6" x14ac:dyDescent="0.25">
      <c r="A7352" t="str">
        <f t="shared" si="114"/>
        <v>loans</v>
      </c>
      <c r="B7352" s="5">
        <v>4000512658849</v>
      </c>
      <c r="C7352" s="3" t="s">
        <v>46625</v>
      </c>
      <c r="D7352">
        <v>-10611</v>
      </c>
      <c r="E7352" t="s">
        <v>52575</v>
      </c>
      <c r="F7352" t="s">
        <v>9763</v>
      </c>
    </row>
    <row r="7353" spans="1:6" x14ac:dyDescent="0.25">
      <c r="A7353" t="str">
        <f t="shared" si="114"/>
        <v>loans</v>
      </c>
      <c r="B7353" s="5">
        <v>4000512658652</v>
      </c>
      <c r="C7353" s="3" t="s">
        <v>46624</v>
      </c>
      <c r="D7353">
        <v>-10611</v>
      </c>
      <c r="E7353" t="s">
        <v>12171</v>
      </c>
      <c r="F7353" t="s">
        <v>9762</v>
      </c>
    </row>
    <row r="7354" spans="1:6" x14ac:dyDescent="0.25">
      <c r="A7354" t="str">
        <f t="shared" si="114"/>
        <v>loans</v>
      </c>
      <c r="B7354" s="5">
        <v>4000512658598</v>
      </c>
      <c r="C7354" s="3" t="s">
        <v>46623</v>
      </c>
      <c r="D7354">
        <v>-10611</v>
      </c>
      <c r="E7354" t="s">
        <v>52574</v>
      </c>
      <c r="F7354" t="s">
        <v>9761</v>
      </c>
    </row>
    <row r="7355" spans="1:6" x14ac:dyDescent="0.25">
      <c r="A7355" t="str">
        <f t="shared" si="114"/>
        <v>loans</v>
      </c>
      <c r="B7355" s="5">
        <v>4000512653677</v>
      </c>
      <c r="C7355" s="3" t="s">
        <v>46622</v>
      </c>
      <c r="D7355">
        <v>-10611</v>
      </c>
      <c r="E7355" t="s">
        <v>47979</v>
      </c>
      <c r="F7355" t="s">
        <v>9760</v>
      </c>
    </row>
    <row r="7356" spans="1:6" x14ac:dyDescent="0.25">
      <c r="A7356" t="str">
        <f t="shared" si="114"/>
        <v>loans</v>
      </c>
      <c r="B7356" s="5">
        <v>4000512653332</v>
      </c>
      <c r="C7356" s="3" t="s">
        <v>46621</v>
      </c>
      <c r="D7356">
        <v>-10611</v>
      </c>
      <c r="E7356" t="s">
        <v>47979</v>
      </c>
      <c r="F7356" t="s">
        <v>298</v>
      </c>
    </row>
    <row r="7357" spans="1:6" x14ac:dyDescent="0.25">
      <c r="A7357" t="str">
        <f t="shared" si="114"/>
        <v>loans</v>
      </c>
      <c r="B7357" s="5">
        <v>4000512651933</v>
      </c>
      <c r="C7357" s="3" t="s">
        <v>46620</v>
      </c>
      <c r="D7357">
        <v>-10611</v>
      </c>
      <c r="E7357" t="s">
        <v>47806</v>
      </c>
      <c r="F7357" t="s">
        <v>9759</v>
      </c>
    </row>
    <row r="7358" spans="1:6" x14ac:dyDescent="0.25">
      <c r="A7358" t="str">
        <f t="shared" si="114"/>
        <v>loans</v>
      </c>
      <c r="B7358" s="5">
        <v>4000512650333</v>
      </c>
      <c r="C7358" s="3" t="s">
        <v>46619</v>
      </c>
      <c r="D7358">
        <v>-10611</v>
      </c>
      <c r="E7358" t="s">
        <v>52550</v>
      </c>
      <c r="F7358" t="s">
        <v>9758</v>
      </c>
    </row>
    <row r="7359" spans="1:6" x14ac:dyDescent="0.25">
      <c r="A7359" t="str">
        <f t="shared" si="114"/>
        <v>loans</v>
      </c>
      <c r="B7359" s="5">
        <v>4000512650112</v>
      </c>
      <c r="C7359" s="3" t="s">
        <v>46618</v>
      </c>
      <c r="D7359">
        <v>-10611</v>
      </c>
      <c r="E7359" t="s">
        <v>52573</v>
      </c>
      <c r="F7359" t="s">
        <v>9757</v>
      </c>
    </row>
    <row r="7360" spans="1:6" x14ac:dyDescent="0.25">
      <c r="A7360" t="str">
        <f t="shared" si="114"/>
        <v>loans</v>
      </c>
      <c r="B7360" s="5">
        <v>4000512649076</v>
      </c>
      <c r="C7360" s="3" t="s">
        <v>46617</v>
      </c>
      <c r="D7360">
        <v>-10611</v>
      </c>
      <c r="E7360" t="s">
        <v>48257</v>
      </c>
      <c r="F7360" t="s">
        <v>9756</v>
      </c>
    </row>
    <row r="7361" spans="1:6" x14ac:dyDescent="0.25">
      <c r="A7361" t="str">
        <f t="shared" si="114"/>
        <v>loans</v>
      </c>
      <c r="B7361" s="5">
        <v>4000512648495</v>
      </c>
      <c r="C7361" s="3" t="s">
        <v>46616</v>
      </c>
      <c r="D7361">
        <v>-10611</v>
      </c>
      <c r="E7361" t="s">
        <v>51886</v>
      </c>
      <c r="F7361" t="s">
        <v>9755</v>
      </c>
    </row>
    <row r="7362" spans="1:6" x14ac:dyDescent="0.25">
      <c r="A7362" t="str">
        <f t="shared" ref="A7362:A7425" si="115">IF(ISNUMBER(SEARCH("-10610", D7362)), "cards", "loans")</f>
        <v>loans</v>
      </c>
      <c r="B7362" s="5">
        <v>4000512647855</v>
      </c>
      <c r="C7362" s="3" t="s">
        <v>46615</v>
      </c>
      <c r="D7362">
        <v>-10611</v>
      </c>
      <c r="E7362" t="s">
        <v>48188</v>
      </c>
      <c r="F7362" t="s">
        <v>6342</v>
      </c>
    </row>
    <row r="7363" spans="1:6" x14ac:dyDescent="0.25">
      <c r="A7363" t="str">
        <f t="shared" si="115"/>
        <v>loans</v>
      </c>
      <c r="B7363" s="5">
        <v>4000512645062</v>
      </c>
      <c r="C7363" s="3" t="s">
        <v>46614</v>
      </c>
      <c r="D7363">
        <v>-10611</v>
      </c>
      <c r="E7363" t="s">
        <v>52572</v>
      </c>
      <c r="F7363" t="s">
        <v>9754</v>
      </c>
    </row>
    <row r="7364" spans="1:6" x14ac:dyDescent="0.25">
      <c r="A7364" t="str">
        <f t="shared" si="115"/>
        <v>loans</v>
      </c>
      <c r="B7364" s="5">
        <v>4000512642705</v>
      </c>
      <c r="C7364" s="3" t="s">
        <v>46613</v>
      </c>
      <c r="D7364">
        <v>-10611</v>
      </c>
      <c r="E7364" t="s">
        <v>52533</v>
      </c>
      <c r="F7364" t="s">
        <v>9753</v>
      </c>
    </row>
    <row r="7365" spans="1:6" x14ac:dyDescent="0.25">
      <c r="A7365" t="str">
        <f t="shared" si="115"/>
        <v>loans</v>
      </c>
      <c r="B7365" s="5">
        <v>4000512642144</v>
      </c>
      <c r="C7365" s="3" t="s">
        <v>46612</v>
      </c>
      <c r="D7365">
        <v>-10611</v>
      </c>
      <c r="E7365" t="s">
        <v>52148</v>
      </c>
      <c r="F7365" t="s">
        <v>9752</v>
      </c>
    </row>
    <row r="7366" spans="1:6" x14ac:dyDescent="0.25">
      <c r="A7366" t="str">
        <f t="shared" si="115"/>
        <v>loans</v>
      </c>
      <c r="B7366" s="5">
        <v>4000512642101</v>
      </c>
      <c r="C7366" s="3" t="s">
        <v>46611</v>
      </c>
      <c r="D7366">
        <v>-10611</v>
      </c>
      <c r="E7366" t="s">
        <v>52571</v>
      </c>
      <c r="F7366" t="s">
        <v>9751</v>
      </c>
    </row>
    <row r="7367" spans="1:6" x14ac:dyDescent="0.25">
      <c r="A7367" t="str">
        <f t="shared" si="115"/>
        <v>loans</v>
      </c>
      <c r="B7367" s="5">
        <v>4000512636365</v>
      </c>
      <c r="C7367" s="3" t="s">
        <v>46610</v>
      </c>
      <c r="D7367">
        <v>-10611</v>
      </c>
      <c r="E7367" t="s">
        <v>47979</v>
      </c>
      <c r="F7367" t="s">
        <v>9750</v>
      </c>
    </row>
    <row r="7368" spans="1:6" x14ac:dyDescent="0.25">
      <c r="A7368" t="str">
        <f t="shared" si="115"/>
        <v>loans</v>
      </c>
      <c r="B7368" s="5">
        <v>4000512636349</v>
      </c>
      <c r="C7368" s="3" t="s">
        <v>46609</v>
      </c>
      <c r="D7368">
        <v>-10611</v>
      </c>
      <c r="E7368" t="s">
        <v>48932</v>
      </c>
      <c r="F7368" t="s">
        <v>9749</v>
      </c>
    </row>
    <row r="7369" spans="1:6" x14ac:dyDescent="0.25">
      <c r="A7369" t="str">
        <f t="shared" si="115"/>
        <v>loans</v>
      </c>
      <c r="B7369" s="5">
        <v>4000512634877</v>
      </c>
      <c r="C7369" s="3" t="s">
        <v>46608</v>
      </c>
      <c r="D7369">
        <v>-10611</v>
      </c>
      <c r="E7369" t="s">
        <v>52570</v>
      </c>
      <c r="F7369" t="s">
        <v>9748</v>
      </c>
    </row>
    <row r="7370" spans="1:6" x14ac:dyDescent="0.25">
      <c r="A7370" t="str">
        <f t="shared" si="115"/>
        <v>loans</v>
      </c>
      <c r="B7370" s="5">
        <v>4000512634796</v>
      </c>
      <c r="C7370" s="3" t="s">
        <v>46607</v>
      </c>
      <c r="D7370">
        <v>-10611</v>
      </c>
      <c r="E7370" t="s">
        <v>49101</v>
      </c>
      <c r="F7370" t="s">
        <v>9747</v>
      </c>
    </row>
    <row r="7371" spans="1:6" x14ac:dyDescent="0.25">
      <c r="A7371" t="str">
        <f t="shared" si="115"/>
        <v>loans</v>
      </c>
      <c r="B7371" s="5">
        <v>4000512634702</v>
      </c>
      <c r="C7371" s="3" t="s">
        <v>46606</v>
      </c>
      <c r="D7371">
        <v>-10611</v>
      </c>
      <c r="E7371" t="s">
        <v>48389</v>
      </c>
      <c r="F7371" t="s">
        <v>9746</v>
      </c>
    </row>
    <row r="7372" spans="1:6" x14ac:dyDescent="0.25">
      <c r="A7372" t="str">
        <f t="shared" si="115"/>
        <v>loans</v>
      </c>
      <c r="B7372" s="5">
        <v>4000512632416</v>
      </c>
      <c r="C7372" s="3" t="s">
        <v>46605</v>
      </c>
      <c r="D7372">
        <v>-10611</v>
      </c>
      <c r="E7372" t="s">
        <v>47922</v>
      </c>
      <c r="F7372" t="s">
        <v>9745</v>
      </c>
    </row>
    <row r="7373" spans="1:6" x14ac:dyDescent="0.25">
      <c r="A7373" t="str">
        <f t="shared" si="115"/>
        <v>loans</v>
      </c>
      <c r="B7373" s="5">
        <v>4000512631665</v>
      </c>
      <c r="C7373" s="3" t="s">
        <v>46604</v>
      </c>
      <c r="D7373">
        <v>-10611</v>
      </c>
      <c r="E7373" t="s">
        <v>49853</v>
      </c>
      <c r="F7373" t="s">
        <v>9744</v>
      </c>
    </row>
    <row r="7374" spans="1:6" x14ac:dyDescent="0.25">
      <c r="A7374" t="str">
        <f t="shared" si="115"/>
        <v>loans</v>
      </c>
      <c r="B7374" s="5">
        <v>4000512631215</v>
      </c>
      <c r="C7374" s="3" t="s">
        <v>46603</v>
      </c>
      <c r="D7374">
        <v>-10611</v>
      </c>
      <c r="E7374" t="s">
        <v>47910</v>
      </c>
      <c r="F7374" t="s">
        <v>9743</v>
      </c>
    </row>
    <row r="7375" spans="1:6" x14ac:dyDescent="0.25">
      <c r="A7375" t="str">
        <f t="shared" si="115"/>
        <v>loans</v>
      </c>
      <c r="B7375" s="5">
        <v>4000512630235</v>
      </c>
      <c r="C7375" s="3" t="s">
        <v>46602</v>
      </c>
      <c r="D7375">
        <v>-10611</v>
      </c>
      <c r="E7375" t="s">
        <v>52569</v>
      </c>
      <c r="F7375" t="s">
        <v>9742</v>
      </c>
    </row>
    <row r="7376" spans="1:6" x14ac:dyDescent="0.25">
      <c r="A7376" t="str">
        <f t="shared" si="115"/>
        <v>loans</v>
      </c>
      <c r="B7376" s="5">
        <v>4000512629237</v>
      </c>
      <c r="C7376" s="3" t="s">
        <v>46601</v>
      </c>
      <c r="D7376">
        <v>-10611</v>
      </c>
      <c r="E7376" t="s">
        <v>52568</v>
      </c>
      <c r="F7376" t="s">
        <v>9741</v>
      </c>
    </row>
    <row r="7377" spans="1:6" x14ac:dyDescent="0.25">
      <c r="A7377" t="str">
        <f t="shared" si="115"/>
        <v>loans</v>
      </c>
      <c r="B7377" s="5">
        <v>4000512625533</v>
      </c>
      <c r="C7377" s="3" t="s">
        <v>46600</v>
      </c>
      <c r="D7377">
        <v>-10611</v>
      </c>
      <c r="E7377" t="s">
        <v>48995</v>
      </c>
      <c r="F7377" t="s">
        <v>9740</v>
      </c>
    </row>
    <row r="7378" spans="1:6" x14ac:dyDescent="0.25">
      <c r="A7378" t="str">
        <f t="shared" si="115"/>
        <v>loans</v>
      </c>
      <c r="B7378" s="5">
        <v>4000512625193</v>
      </c>
      <c r="C7378" s="3" t="s">
        <v>46599</v>
      </c>
      <c r="D7378">
        <v>-10611</v>
      </c>
      <c r="E7378" t="s">
        <v>14387</v>
      </c>
      <c r="F7378" t="s">
        <v>9739</v>
      </c>
    </row>
    <row r="7379" spans="1:6" x14ac:dyDescent="0.25">
      <c r="A7379" t="str">
        <f t="shared" si="115"/>
        <v>loans</v>
      </c>
      <c r="B7379" s="5">
        <v>4000512624812</v>
      </c>
      <c r="C7379" s="3" t="s">
        <v>46598</v>
      </c>
      <c r="D7379">
        <v>-10611</v>
      </c>
      <c r="E7379" t="s">
        <v>49597</v>
      </c>
      <c r="F7379" t="s">
        <v>9738</v>
      </c>
    </row>
    <row r="7380" spans="1:6" x14ac:dyDescent="0.25">
      <c r="A7380" t="str">
        <f t="shared" si="115"/>
        <v>loans</v>
      </c>
      <c r="B7380" s="5">
        <v>4000512624642</v>
      </c>
      <c r="C7380" s="3" t="s">
        <v>46597</v>
      </c>
      <c r="D7380">
        <v>-10611</v>
      </c>
      <c r="E7380" t="s">
        <v>52567</v>
      </c>
      <c r="F7380" t="s">
        <v>9737</v>
      </c>
    </row>
    <row r="7381" spans="1:6" x14ac:dyDescent="0.25">
      <c r="A7381" t="str">
        <f t="shared" si="115"/>
        <v>loans</v>
      </c>
      <c r="B7381" s="5">
        <v>4000512608701</v>
      </c>
      <c r="C7381" s="3" t="s">
        <v>46596</v>
      </c>
      <c r="D7381">
        <v>-10611</v>
      </c>
      <c r="E7381" t="s">
        <v>52566</v>
      </c>
      <c r="F7381" t="s">
        <v>9736</v>
      </c>
    </row>
    <row r="7382" spans="1:6" x14ac:dyDescent="0.25">
      <c r="A7382" t="str">
        <f t="shared" si="115"/>
        <v>loans</v>
      </c>
      <c r="B7382" s="5">
        <v>4000512607551</v>
      </c>
      <c r="C7382" s="3" t="s">
        <v>46595</v>
      </c>
      <c r="D7382">
        <v>-10611</v>
      </c>
      <c r="E7382" t="s">
        <v>52565</v>
      </c>
      <c r="F7382" t="s">
        <v>9735</v>
      </c>
    </row>
    <row r="7383" spans="1:6" x14ac:dyDescent="0.25">
      <c r="A7383" t="str">
        <f t="shared" si="115"/>
        <v>loans</v>
      </c>
      <c r="B7383" s="5">
        <v>4000512605036</v>
      </c>
      <c r="C7383" s="3" t="s">
        <v>46594</v>
      </c>
      <c r="D7383">
        <v>-10611</v>
      </c>
      <c r="E7383" t="s">
        <v>52564</v>
      </c>
      <c r="F7383" t="s">
        <v>9734</v>
      </c>
    </row>
    <row r="7384" spans="1:6" x14ac:dyDescent="0.25">
      <c r="A7384" t="str">
        <f t="shared" si="115"/>
        <v>loans</v>
      </c>
      <c r="B7384" s="5">
        <v>4000512603394</v>
      </c>
      <c r="C7384" s="3" t="s">
        <v>46593</v>
      </c>
      <c r="D7384">
        <v>-10611</v>
      </c>
      <c r="E7384" t="s">
        <v>52563</v>
      </c>
      <c r="F7384" t="s">
        <v>9733</v>
      </c>
    </row>
    <row r="7385" spans="1:6" x14ac:dyDescent="0.25">
      <c r="A7385" t="str">
        <f t="shared" si="115"/>
        <v>loans</v>
      </c>
      <c r="B7385" s="5">
        <v>4000512595839</v>
      </c>
      <c r="C7385" s="3" t="s">
        <v>46592</v>
      </c>
      <c r="D7385">
        <v>-10611</v>
      </c>
      <c r="E7385" t="s">
        <v>48624</v>
      </c>
      <c r="F7385" t="s">
        <v>9732</v>
      </c>
    </row>
    <row r="7386" spans="1:6" x14ac:dyDescent="0.25">
      <c r="A7386" t="str">
        <f t="shared" si="115"/>
        <v>loans</v>
      </c>
      <c r="B7386" s="5">
        <v>4000512595391</v>
      </c>
      <c r="C7386" s="3" t="s">
        <v>46591</v>
      </c>
      <c r="D7386">
        <v>-10611</v>
      </c>
      <c r="E7386" t="s">
        <v>52562</v>
      </c>
      <c r="F7386" t="s">
        <v>9731</v>
      </c>
    </row>
    <row r="7387" spans="1:6" x14ac:dyDescent="0.25">
      <c r="A7387" t="str">
        <f t="shared" si="115"/>
        <v>loans</v>
      </c>
      <c r="B7387" s="5">
        <v>4000512593356</v>
      </c>
      <c r="C7387" s="3" t="s">
        <v>46590</v>
      </c>
      <c r="D7387">
        <v>-10611</v>
      </c>
      <c r="E7387" t="s">
        <v>51332</v>
      </c>
      <c r="F7387" t="s">
        <v>9730</v>
      </c>
    </row>
    <row r="7388" spans="1:6" x14ac:dyDescent="0.25">
      <c r="A7388" t="str">
        <f t="shared" si="115"/>
        <v>loans</v>
      </c>
      <c r="B7388" s="5">
        <v>4000512592678</v>
      </c>
      <c r="C7388" s="3" t="s">
        <v>46589</v>
      </c>
      <c r="D7388">
        <v>-10611</v>
      </c>
      <c r="E7388" t="s">
        <v>51026</v>
      </c>
      <c r="F7388" t="s">
        <v>9729</v>
      </c>
    </row>
    <row r="7389" spans="1:6" x14ac:dyDescent="0.25">
      <c r="A7389" t="str">
        <f t="shared" si="115"/>
        <v>loans</v>
      </c>
      <c r="B7389" s="5">
        <v>4000512590136</v>
      </c>
      <c r="C7389" s="3" t="s">
        <v>46588</v>
      </c>
      <c r="D7389">
        <v>-10611</v>
      </c>
      <c r="E7389" t="s">
        <v>48257</v>
      </c>
      <c r="F7389" t="s">
        <v>9728</v>
      </c>
    </row>
    <row r="7390" spans="1:6" x14ac:dyDescent="0.25">
      <c r="A7390" t="str">
        <f t="shared" si="115"/>
        <v>loans</v>
      </c>
      <c r="B7390" s="5">
        <v>4000512590098</v>
      </c>
      <c r="C7390" s="3" t="s">
        <v>46587</v>
      </c>
      <c r="D7390">
        <v>-10611</v>
      </c>
      <c r="E7390" t="s">
        <v>50166</v>
      </c>
      <c r="F7390" t="s">
        <v>9727</v>
      </c>
    </row>
    <row r="7391" spans="1:6" x14ac:dyDescent="0.25">
      <c r="A7391" t="str">
        <f t="shared" si="115"/>
        <v>loans</v>
      </c>
      <c r="B7391" s="5">
        <v>4000512587941</v>
      </c>
      <c r="C7391" s="3" t="s">
        <v>46586</v>
      </c>
      <c r="D7391">
        <v>-10611</v>
      </c>
      <c r="E7391" t="s">
        <v>48486</v>
      </c>
      <c r="F7391" t="s">
        <v>9726</v>
      </c>
    </row>
    <row r="7392" spans="1:6" x14ac:dyDescent="0.25">
      <c r="A7392" t="str">
        <f t="shared" si="115"/>
        <v>loans</v>
      </c>
      <c r="B7392" s="5">
        <v>4000512577091</v>
      </c>
      <c r="C7392" s="3" t="s">
        <v>46585</v>
      </c>
      <c r="D7392">
        <v>-10611</v>
      </c>
      <c r="E7392" t="s">
        <v>12490</v>
      </c>
      <c r="F7392" t="s">
        <v>9725</v>
      </c>
    </row>
    <row r="7393" spans="1:6" x14ac:dyDescent="0.25">
      <c r="A7393" t="str">
        <f t="shared" si="115"/>
        <v>loans</v>
      </c>
      <c r="B7393" s="5">
        <v>4000512577067</v>
      </c>
      <c r="C7393" s="3" t="s">
        <v>46584</v>
      </c>
      <c r="D7393">
        <v>-10611</v>
      </c>
      <c r="E7393" t="s">
        <v>48549</v>
      </c>
      <c r="F7393" t="s">
        <v>1089</v>
      </c>
    </row>
    <row r="7394" spans="1:6" x14ac:dyDescent="0.25">
      <c r="A7394" t="str">
        <f t="shared" si="115"/>
        <v>loans</v>
      </c>
      <c r="B7394" s="5">
        <v>4000512576761</v>
      </c>
      <c r="C7394" s="3" t="s">
        <v>46583</v>
      </c>
      <c r="D7394">
        <v>-10611</v>
      </c>
      <c r="E7394" t="s">
        <v>47862</v>
      </c>
      <c r="F7394" t="s">
        <v>9724</v>
      </c>
    </row>
    <row r="7395" spans="1:6" x14ac:dyDescent="0.25">
      <c r="A7395" t="str">
        <f t="shared" si="115"/>
        <v>loans</v>
      </c>
      <c r="B7395" s="5">
        <v>4000512563929</v>
      </c>
      <c r="C7395" s="3" t="s">
        <v>46582</v>
      </c>
      <c r="D7395">
        <v>-10611</v>
      </c>
      <c r="E7395" t="s">
        <v>49303</v>
      </c>
      <c r="F7395" t="s">
        <v>9723</v>
      </c>
    </row>
    <row r="7396" spans="1:6" x14ac:dyDescent="0.25">
      <c r="A7396" t="str">
        <f t="shared" si="115"/>
        <v>loans</v>
      </c>
      <c r="B7396" s="5">
        <v>4000512563104</v>
      </c>
      <c r="C7396" s="3" t="s">
        <v>46581</v>
      </c>
      <c r="D7396">
        <v>-10611</v>
      </c>
      <c r="E7396" t="s">
        <v>48133</v>
      </c>
      <c r="F7396" t="s">
        <v>9722</v>
      </c>
    </row>
    <row r="7397" spans="1:6" x14ac:dyDescent="0.25">
      <c r="A7397" t="str">
        <f t="shared" si="115"/>
        <v>loans</v>
      </c>
      <c r="B7397" s="5">
        <v>4000512562159</v>
      </c>
      <c r="C7397" s="3" t="s">
        <v>46580</v>
      </c>
      <c r="D7397">
        <v>-10611</v>
      </c>
      <c r="E7397" t="s">
        <v>49461</v>
      </c>
      <c r="F7397" t="s">
        <v>9721</v>
      </c>
    </row>
    <row r="7398" spans="1:6" x14ac:dyDescent="0.25">
      <c r="A7398" t="str">
        <f t="shared" si="115"/>
        <v>loans</v>
      </c>
      <c r="B7398" s="5">
        <v>4000512561896</v>
      </c>
      <c r="C7398" s="3" t="s">
        <v>46579</v>
      </c>
      <c r="D7398">
        <v>-10611</v>
      </c>
      <c r="E7398" t="s">
        <v>52561</v>
      </c>
      <c r="F7398" t="s">
        <v>9720</v>
      </c>
    </row>
    <row r="7399" spans="1:6" x14ac:dyDescent="0.25">
      <c r="A7399" t="str">
        <f t="shared" si="115"/>
        <v>loans</v>
      </c>
      <c r="B7399" s="5">
        <v>4000512561403</v>
      </c>
      <c r="C7399" s="3" t="s">
        <v>46578</v>
      </c>
      <c r="D7399">
        <v>-10611</v>
      </c>
      <c r="E7399" t="s">
        <v>12562</v>
      </c>
      <c r="F7399" t="s">
        <v>9719</v>
      </c>
    </row>
    <row r="7400" spans="1:6" x14ac:dyDescent="0.25">
      <c r="A7400" t="str">
        <f t="shared" si="115"/>
        <v>loans</v>
      </c>
      <c r="B7400" s="5">
        <v>4000512560563</v>
      </c>
      <c r="C7400" s="3" t="s">
        <v>46577</v>
      </c>
      <c r="D7400">
        <v>-10611</v>
      </c>
      <c r="E7400" t="s">
        <v>51920</v>
      </c>
      <c r="F7400" t="s">
        <v>9718</v>
      </c>
    </row>
    <row r="7401" spans="1:6" x14ac:dyDescent="0.25">
      <c r="A7401" t="str">
        <f t="shared" si="115"/>
        <v>loans</v>
      </c>
      <c r="B7401" s="5">
        <v>4000512556388</v>
      </c>
      <c r="C7401" s="3" t="s">
        <v>46576</v>
      </c>
      <c r="D7401">
        <v>-10611</v>
      </c>
      <c r="E7401" t="s">
        <v>52560</v>
      </c>
      <c r="F7401" t="s">
        <v>9717</v>
      </c>
    </row>
    <row r="7402" spans="1:6" x14ac:dyDescent="0.25">
      <c r="A7402" t="str">
        <f t="shared" si="115"/>
        <v>loans</v>
      </c>
      <c r="B7402" s="5">
        <v>4000512554423</v>
      </c>
      <c r="C7402" s="3" t="s">
        <v>46575</v>
      </c>
      <c r="D7402">
        <v>-10611</v>
      </c>
      <c r="E7402" t="s">
        <v>48036</v>
      </c>
      <c r="F7402" t="s">
        <v>9716</v>
      </c>
    </row>
    <row r="7403" spans="1:6" x14ac:dyDescent="0.25">
      <c r="A7403" t="str">
        <f t="shared" si="115"/>
        <v>loans</v>
      </c>
      <c r="B7403" s="5">
        <v>4000512551297</v>
      </c>
      <c r="C7403" s="3" t="s">
        <v>46574</v>
      </c>
      <c r="D7403">
        <v>-10611</v>
      </c>
      <c r="E7403" t="s">
        <v>52559</v>
      </c>
      <c r="F7403" t="s">
        <v>9715</v>
      </c>
    </row>
    <row r="7404" spans="1:6" x14ac:dyDescent="0.25">
      <c r="A7404" t="str">
        <f t="shared" si="115"/>
        <v>loans</v>
      </c>
      <c r="B7404" s="5">
        <v>4000512549985</v>
      </c>
      <c r="C7404" s="3" t="s">
        <v>46573</v>
      </c>
      <c r="D7404">
        <v>-10611</v>
      </c>
      <c r="E7404" t="s">
        <v>51490</v>
      </c>
      <c r="F7404" t="s">
        <v>9714</v>
      </c>
    </row>
    <row r="7405" spans="1:6" x14ac:dyDescent="0.25">
      <c r="A7405" t="str">
        <f t="shared" si="115"/>
        <v>loans</v>
      </c>
      <c r="B7405" s="5">
        <v>4000512549764</v>
      </c>
      <c r="C7405" s="3" t="s">
        <v>46572</v>
      </c>
      <c r="D7405">
        <v>-10611</v>
      </c>
      <c r="E7405" t="s">
        <v>47979</v>
      </c>
      <c r="F7405" t="s">
        <v>9713</v>
      </c>
    </row>
    <row r="7406" spans="1:6" x14ac:dyDescent="0.25">
      <c r="A7406" t="str">
        <f t="shared" si="115"/>
        <v>loans</v>
      </c>
      <c r="B7406" s="5">
        <v>4000512547923</v>
      </c>
      <c r="C7406" s="3" t="s">
        <v>46571</v>
      </c>
      <c r="D7406">
        <v>-10611</v>
      </c>
      <c r="E7406" t="s">
        <v>52558</v>
      </c>
      <c r="F7406" t="s">
        <v>9712</v>
      </c>
    </row>
    <row r="7407" spans="1:6" x14ac:dyDescent="0.25">
      <c r="A7407" t="str">
        <f t="shared" si="115"/>
        <v>loans</v>
      </c>
      <c r="B7407" s="5">
        <v>4000512547311</v>
      </c>
      <c r="C7407" s="3" t="s">
        <v>46570</v>
      </c>
      <c r="D7407">
        <v>-10611</v>
      </c>
      <c r="E7407" t="s">
        <v>52557</v>
      </c>
      <c r="F7407" t="s">
        <v>9711</v>
      </c>
    </row>
    <row r="7408" spans="1:6" x14ac:dyDescent="0.25">
      <c r="A7408" t="str">
        <f t="shared" si="115"/>
        <v>loans</v>
      </c>
      <c r="B7408" s="5">
        <v>4000512547249</v>
      </c>
      <c r="C7408" s="3" t="s">
        <v>46569</v>
      </c>
      <c r="D7408">
        <v>-10611</v>
      </c>
      <c r="E7408" t="s">
        <v>49543</v>
      </c>
      <c r="F7408" t="s">
        <v>9710</v>
      </c>
    </row>
    <row r="7409" spans="1:6" x14ac:dyDescent="0.25">
      <c r="A7409" t="str">
        <f t="shared" si="115"/>
        <v>loans</v>
      </c>
      <c r="B7409" s="5">
        <v>4000512546315</v>
      </c>
      <c r="C7409" s="3" t="s">
        <v>46568</v>
      </c>
      <c r="D7409">
        <v>-10611</v>
      </c>
      <c r="E7409" t="s">
        <v>52556</v>
      </c>
      <c r="F7409" t="s">
        <v>9709</v>
      </c>
    </row>
    <row r="7410" spans="1:6" x14ac:dyDescent="0.25">
      <c r="A7410" t="str">
        <f t="shared" si="115"/>
        <v>loans</v>
      </c>
      <c r="B7410" s="5">
        <v>4000512546145</v>
      </c>
      <c r="C7410" s="3" t="s">
        <v>46567</v>
      </c>
      <c r="D7410">
        <v>-10611</v>
      </c>
      <c r="E7410" t="s">
        <v>48196</v>
      </c>
      <c r="F7410" t="s">
        <v>9708</v>
      </c>
    </row>
    <row r="7411" spans="1:6" x14ac:dyDescent="0.25">
      <c r="A7411" t="str">
        <f t="shared" si="115"/>
        <v>loans</v>
      </c>
      <c r="B7411" s="5">
        <v>4000512545602</v>
      </c>
      <c r="C7411" s="3" t="s">
        <v>46566</v>
      </c>
      <c r="D7411">
        <v>-10611</v>
      </c>
      <c r="E7411" t="s">
        <v>52555</v>
      </c>
      <c r="F7411" t="s">
        <v>9707</v>
      </c>
    </row>
    <row r="7412" spans="1:6" x14ac:dyDescent="0.25">
      <c r="A7412" t="str">
        <f t="shared" si="115"/>
        <v>loans</v>
      </c>
      <c r="B7412" s="5">
        <v>4000512544916</v>
      </c>
      <c r="C7412" s="3" t="s">
        <v>46565</v>
      </c>
      <c r="D7412">
        <v>-10611</v>
      </c>
      <c r="E7412" t="s">
        <v>13894</v>
      </c>
      <c r="F7412" t="s">
        <v>9706</v>
      </c>
    </row>
    <row r="7413" spans="1:6" x14ac:dyDescent="0.25">
      <c r="A7413" t="str">
        <f t="shared" si="115"/>
        <v>loans</v>
      </c>
      <c r="B7413" s="5">
        <v>4000512542956</v>
      </c>
      <c r="C7413" s="3" t="s">
        <v>46564</v>
      </c>
      <c r="D7413">
        <v>-10611</v>
      </c>
      <c r="E7413" t="s">
        <v>52554</v>
      </c>
      <c r="F7413" t="s">
        <v>9705</v>
      </c>
    </row>
    <row r="7414" spans="1:6" x14ac:dyDescent="0.25">
      <c r="A7414" t="str">
        <f t="shared" si="115"/>
        <v>loans</v>
      </c>
      <c r="B7414" s="5">
        <v>4000512542697</v>
      </c>
      <c r="C7414" s="3" t="s">
        <v>46563</v>
      </c>
      <c r="D7414">
        <v>-10611</v>
      </c>
      <c r="E7414" t="s">
        <v>11754</v>
      </c>
      <c r="F7414" t="s">
        <v>9704</v>
      </c>
    </row>
    <row r="7415" spans="1:6" x14ac:dyDescent="0.25">
      <c r="A7415" t="str">
        <f t="shared" si="115"/>
        <v>loans</v>
      </c>
      <c r="B7415" s="5">
        <v>4000512542468</v>
      </c>
      <c r="C7415" s="3" t="s">
        <v>46562</v>
      </c>
      <c r="D7415">
        <v>-10611</v>
      </c>
      <c r="E7415" t="s">
        <v>52553</v>
      </c>
      <c r="F7415" t="s">
        <v>9703</v>
      </c>
    </row>
    <row r="7416" spans="1:6" x14ac:dyDescent="0.25">
      <c r="A7416" t="str">
        <f t="shared" si="115"/>
        <v>loans</v>
      </c>
      <c r="B7416" s="5">
        <v>4000512540805</v>
      </c>
      <c r="C7416" s="3" t="s">
        <v>46561</v>
      </c>
      <c r="D7416">
        <v>-10611</v>
      </c>
      <c r="E7416" t="s">
        <v>48651</v>
      </c>
      <c r="F7416" t="s">
        <v>9702</v>
      </c>
    </row>
    <row r="7417" spans="1:6" x14ac:dyDescent="0.25">
      <c r="A7417" t="str">
        <f t="shared" si="115"/>
        <v>loans</v>
      </c>
      <c r="B7417" s="5">
        <v>4000512540449</v>
      </c>
      <c r="C7417" s="3" t="s">
        <v>46560</v>
      </c>
      <c r="D7417">
        <v>-10611</v>
      </c>
      <c r="E7417" t="s">
        <v>48080</v>
      </c>
      <c r="F7417" t="s">
        <v>9701</v>
      </c>
    </row>
    <row r="7418" spans="1:6" x14ac:dyDescent="0.25">
      <c r="A7418" t="str">
        <f t="shared" si="115"/>
        <v>loans</v>
      </c>
      <c r="B7418" s="5">
        <v>4000512538843</v>
      </c>
      <c r="C7418" s="3" t="s">
        <v>46559</v>
      </c>
      <c r="D7418">
        <v>-10611</v>
      </c>
      <c r="E7418" t="s">
        <v>48569</v>
      </c>
      <c r="F7418" t="s">
        <v>9700</v>
      </c>
    </row>
    <row r="7419" spans="1:6" x14ac:dyDescent="0.25">
      <c r="A7419" t="str">
        <f t="shared" si="115"/>
        <v>loans</v>
      </c>
      <c r="B7419" s="5">
        <v>4000512538193</v>
      </c>
      <c r="C7419" s="3" t="s">
        <v>46558</v>
      </c>
      <c r="D7419">
        <v>-10611</v>
      </c>
      <c r="E7419" t="s">
        <v>49029</v>
      </c>
      <c r="F7419" t="s">
        <v>9699</v>
      </c>
    </row>
    <row r="7420" spans="1:6" x14ac:dyDescent="0.25">
      <c r="A7420" t="str">
        <f t="shared" si="115"/>
        <v>loans</v>
      </c>
      <c r="B7420" s="5">
        <v>4000512537308</v>
      </c>
      <c r="C7420" s="3" t="s">
        <v>46557</v>
      </c>
      <c r="D7420">
        <v>-10611</v>
      </c>
      <c r="E7420" t="s">
        <v>49135</v>
      </c>
      <c r="F7420" t="s">
        <v>9698</v>
      </c>
    </row>
    <row r="7421" spans="1:6" x14ac:dyDescent="0.25">
      <c r="A7421" t="str">
        <f t="shared" si="115"/>
        <v>loans</v>
      </c>
      <c r="B7421" s="5">
        <v>4000512535038</v>
      </c>
      <c r="C7421" s="3" t="s">
        <v>46556</v>
      </c>
      <c r="D7421">
        <v>-10611</v>
      </c>
      <c r="E7421" t="s">
        <v>51125</v>
      </c>
      <c r="F7421" t="s">
        <v>9697</v>
      </c>
    </row>
    <row r="7422" spans="1:6" x14ac:dyDescent="0.25">
      <c r="A7422" t="str">
        <f t="shared" si="115"/>
        <v>loans</v>
      </c>
      <c r="B7422" s="5">
        <v>4000512534406</v>
      </c>
      <c r="C7422" s="3" t="s">
        <v>46555</v>
      </c>
      <c r="D7422">
        <v>-10611</v>
      </c>
      <c r="E7422" t="s">
        <v>49926</v>
      </c>
      <c r="F7422" t="s">
        <v>9065</v>
      </c>
    </row>
    <row r="7423" spans="1:6" x14ac:dyDescent="0.25">
      <c r="A7423" t="str">
        <f t="shared" si="115"/>
        <v>loans</v>
      </c>
      <c r="B7423" s="5">
        <v>4000512533159</v>
      </c>
      <c r="C7423" s="3" t="s">
        <v>46554</v>
      </c>
      <c r="D7423">
        <v>-10611</v>
      </c>
      <c r="E7423" t="s">
        <v>52552</v>
      </c>
      <c r="F7423" t="s">
        <v>9696</v>
      </c>
    </row>
    <row r="7424" spans="1:6" x14ac:dyDescent="0.25">
      <c r="A7424" t="str">
        <f t="shared" si="115"/>
        <v>loans</v>
      </c>
      <c r="B7424" s="5">
        <v>4000512533132</v>
      </c>
      <c r="C7424" s="3" t="s">
        <v>46553</v>
      </c>
      <c r="D7424">
        <v>-10611</v>
      </c>
      <c r="E7424" t="s">
        <v>11153</v>
      </c>
      <c r="F7424" t="s">
        <v>7903</v>
      </c>
    </row>
    <row r="7425" spans="1:6" x14ac:dyDescent="0.25">
      <c r="A7425" t="str">
        <f t="shared" si="115"/>
        <v>loans</v>
      </c>
      <c r="B7425" s="5">
        <v>4000512531466</v>
      </c>
      <c r="C7425" s="3" t="s">
        <v>46552</v>
      </c>
      <c r="D7425">
        <v>-10611</v>
      </c>
      <c r="E7425" t="s">
        <v>52551</v>
      </c>
      <c r="F7425" t="s">
        <v>9695</v>
      </c>
    </row>
    <row r="7426" spans="1:6" x14ac:dyDescent="0.25">
      <c r="A7426" t="str">
        <f t="shared" ref="A7426:A7489" si="116">IF(ISNUMBER(SEARCH("-10610", D7426)), "cards", "loans")</f>
        <v>loans</v>
      </c>
      <c r="B7426" s="5">
        <v>4000512529224</v>
      </c>
      <c r="C7426" s="3" t="s">
        <v>46551</v>
      </c>
      <c r="D7426">
        <v>-10611</v>
      </c>
      <c r="E7426" t="s">
        <v>52550</v>
      </c>
      <c r="F7426" t="s">
        <v>9694</v>
      </c>
    </row>
    <row r="7427" spans="1:6" x14ac:dyDescent="0.25">
      <c r="A7427" t="str">
        <f t="shared" si="116"/>
        <v>loans</v>
      </c>
      <c r="B7427" s="5">
        <v>4000512526454</v>
      </c>
      <c r="C7427" s="3" t="s">
        <v>46550</v>
      </c>
      <c r="D7427">
        <v>-10611</v>
      </c>
      <c r="E7427" t="s">
        <v>52549</v>
      </c>
      <c r="F7427" t="s">
        <v>9693</v>
      </c>
    </row>
    <row r="7428" spans="1:6" x14ac:dyDescent="0.25">
      <c r="A7428" t="str">
        <f t="shared" si="116"/>
        <v>loans</v>
      </c>
      <c r="B7428" s="5">
        <v>4000512525172</v>
      </c>
      <c r="C7428" s="3" t="s">
        <v>46549</v>
      </c>
      <c r="D7428">
        <v>-10611</v>
      </c>
      <c r="E7428" t="s">
        <v>52548</v>
      </c>
      <c r="F7428" t="s">
        <v>9692</v>
      </c>
    </row>
    <row r="7429" spans="1:6" x14ac:dyDescent="0.25">
      <c r="A7429" t="str">
        <f t="shared" si="116"/>
        <v>loans</v>
      </c>
      <c r="B7429" s="5">
        <v>4000512524931</v>
      </c>
      <c r="C7429" s="3" t="s">
        <v>46548</v>
      </c>
      <c r="D7429">
        <v>-10611</v>
      </c>
      <c r="E7429" t="s">
        <v>48125</v>
      </c>
      <c r="F7429" t="s">
        <v>9691</v>
      </c>
    </row>
    <row r="7430" spans="1:6" x14ac:dyDescent="0.25">
      <c r="A7430" t="str">
        <f t="shared" si="116"/>
        <v>loans</v>
      </c>
      <c r="B7430" s="5">
        <v>4000512521649</v>
      </c>
      <c r="C7430" s="3" t="s">
        <v>46547</v>
      </c>
      <c r="D7430">
        <v>-10611</v>
      </c>
      <c r="E7430" t="s">
        <v>52547</v>
      </c>
      <c r="F7430" t="s">
        <v>9690</v>
      </c>
    </row>
    <row r="7431" spans="1:6" x14ac:dyDescent="0.25">
      <c r="A7431" t="str">
        <f t="shared" si="116"/>
        <v>loans</v>
      </c>
      <c r="B7431" s="5">
        <v>4000512521606</v>
      </c>
      <c r="C7431" s="3" t="s">
        <v>46546</v>
      </c>
      <c r="D7431">
        <v>-10611</v>
      </c>
      <c r="E7431" t="s">
        <v>50043</v>
      </c>
      <c r="F7431" t="s">
        <v>9689</v>
      </c>
    </row>
    <row r="7432" spans="1:6" x14ac:dyDescent="0.25">
      <c r="A7432" t="str">
        <f t="shared" si="116"/>
        <v>loans</v>
      </c>
      <c r="B7432" s="5">
        <v>4000512521541</v>
      </c>
      <c r="C7432" s="3" t="s">
        <v>46545</v>
      </c>
      <c r="D7432">
        <v>-10611</v>
      </c>
      <c r="E7432" t="s">
        <v>52546</v>
      </c>
      <c r="F7432" t="s">
        <v>9688</v>
      </c>
    </row>
    <row r="7433" spans="1:6" x14ac:dyDescent="0.25">
      <c r="A7433" t="str">
        <f t="shared" si="116"/>
        <v>loans</v>
      </c>
      <c r="B7433" s="5">
        <v>4000512520103</v>
      </c>
      <c r="C7433" s="3" t="s">
        <v>46544</v>
      </c>
      <c r="D7433">
        <v>-10611</v>
      </c>
      <c r="E7433" t="s">
        <v>48753</v>
      </c>
      <c r="F7433" t="s">
        <v>9687</v>
      </c>
    </row>
    <row r="7434" spans="1:6" x14ac:dyDescent="0.25">
      <c r="A7434" t="str">
        <f t="shared" si="116"/>
        <v>loans</v>
      </c>
      <c r="B7434" s="5">
        <v>4000512519229</v>
      </c>
      <c r="C7434" s="3" t="s">
        <v>46543</v>
      </c>
      <c r="D7434">
        <v>-10611</v>
      </c>
      <c r="E7434" t="s">
        <v>12910</v>
      </c>
      <c r="F7434" t="s">
        <v>9686</v>
      </c>
    </row>
    <row r="7435" spans="1:6" x14ac:dyDescent="0.25">
      <c r="A7435" t="str">
        <f t="shared" si="116"/>
        <v>loans</v>
      </c>
      <c r="B7435" s="5">
        <v>4000512518931</v>
      </c>
      <c r="C7435" s="3" t="s">
        <v>46542</v>
      </c>
      <c r="D7435">
        <v>-10611</v>
      </c>
      <c r="E7435" t="s">
        <v>47979</v>
      </c>
      <c r="F7435" t="s">
        <v>9685</v>
      </c>
    </row>
    <row r="7436" spans="1:6" x14ac:dyDescent="0.25">
      <c r="A7436" t="str">
        <f t="shared" si="116"/>
        <v>loans</v>
      </c>
      <c r="B7436" s="5">
        <v>4000512517587</v>
      </c>
      <c r="C7436" s="3" t="s">
        <v>46541</v>
      </c>
      <c r="D7436">
        <v>-10611</v>
      </c>
      <c r="E7436" t="s">
        <v>48306</v>
      </c>
      <c r="F7436" t="s">
        <v>9684</v>
      </c>
    </row>
    <row r="7437" spans="1:6" x14ac:dyDescent="0.25">
      <c r="A7437" t="str">
        <f t="shared" si="116"/>
        <v>loans</v>
      </c>
      <c r="B7437" s="5">
        <v>4000512514987</v>
      </c>
      <c r="C7437" s="3" t="s">
        <v>46540</v>
      </c>
      <c r="D7437">
        <v>-10611</v>
      </c>
      <c r="E7437" t="s">
        <v>50607</v>
      </c>
      <c r="F7437" t="s">
        <v>9683</v>
      </c>
    </row>
    <row r="7438" spans="1:6" x14ac:dyDescent="0.25">
      <c r="A7438" t="str">
        <f t="shared" si="116"/>
        <v>loans</v>
      </c>
      <c r="B7438" s="5">
        <v>4000512514766</v>
      </c>
      <c r="C7438" s="3" t="s">
        <v>46539</v>
      </c>
      <c r="D7438">
        <v>-10611</v>
      </c>
      <c r="E7438" t="s">
        <v>48839</v>
      </c>
      <c r="F7438" t="s">
        <v>9682</v>
      </c>
    </row>
    <row r="7439" spans="1:6" x14ac:dyDescent="0.25">
      <c r="A7439" t="str">
        <f t="shared" si="116"/>
        <v>loans</v>
      </c>
      <c r="B7439" s="5">
        <v>4000512514243</v>
      </c>
      <c r="C7439" s="3" t="s">
        <v>46538</v>
      </c>
      <c r="D7439">
        <v>-10611</v>
      </c>
      <c r="E7439" t="s">
        <v>52545</v>
      </c>
      <c r="F7439" t="s">
        <v>9681</v>
      </c>
    </row>
    <row r="7440" spans="1:6" x14ac:dyDescent="0.25">
      <c r="A7440" t="str">
        <f t="shared" si="116"/>
        <v>loans</v>
      </c>
      <c r="B7440" s="5">
        <v>4000512513743</v>
      </c>
      <c r="C7440" s="3" t="s">
        <v>46537</v>
      </c>
      <c r="D7440">
        <v>-10611</v>
      </c>
      <c r="E7440" t="s">
        <v>49280</v>
      </c>
      <c r="F7440" t="s">
        <v>9680</v>
      </c>
    </row>
    <row r="7441" spans="1:6" x14ac:dyDescent="0.25">
      <c r="A7441" t="str">
        <f t="shared" si="116"/>
        <v>loans</v>
      </c>
      <c r="B7441" s="5">
        <v>4000512512054</v>
      </c>
      <c r="C7441" s="3" t="s">
        <v>46536</v>
      </c>
      <c r="D7441">
        <v>-10611</v>
      </c>
      <c r="E7441" t="s">
        <v>52544</v>
      </c>
      <c r="F7441" t="s">
        <v>9679</v>
      </c>
    </row>
    <row r="7442" spans="1:6" x14ac:dyDescent="0.25">
      <c r="A7442" t="str">
        <f t="shared" si="116"/>
        <v>loans</v>
      </c>
      <c r="B7442" s="5">
        <v>4000512511651</v>
      </c>
      <c r="C7442" s="3" t="s">
        <v>46535</v>
      </c>
      <c r="D7442">
        <v>-10611</v>
      </c>
      <c r="E7442" t="s">
        <v>49184</v>
      </c>
      <c r="F7442" t="s">
        <v>9678</v>
      </c>
    </row>
    <row r="7443" spans="1:6" x14ac:dyDescent="0.25">
      <c r="A7443" t="str">
        <f t="shared" si="116"/>
        <v>loans</v>
      </c>
      <c r="B7443" s="5">
        <v>4000512511562</v>
      </c>
      <c r="C7443" s="3" t="s">
        <v>46534</v>
      </c>
      <c r="D7443">
        <v>-10611</v>
      </c>
      <c r="E7443" t="s">
        <v>49286</v>
      </c>
      <c r="F7443" t="s">
        <v>9677</v>
      </c>
    </row>
    <row r="7444" spans="1:6" x14ac:dyDescent="0.25">
      <c r="A7444" t="str">
        <f t="shared" si="116"/>
        <v>loans</v>
      </c>
      <c r="B7444" s="5">
        <v>4000512511236</v>
      </c>
      <c r="C7444" s="3" t="s">
        <v>46533</v>
      </c>
      <c r="D7444">
        <v>-10611</v>
      </c>
      <c r="E7444" t="s">
        <v>49079</v>
      </c>
      <c r="F7444" t="s">
        <v>9676</v>
      </c>
    </row>
    <row r="7445" spans="1:6" x14ac:dyDescent="0.25">
      <c r="A7445" t="str">
        <f t="shared" si="116"/>
        <v>loans</v>
      </c>
      <c r="B7445" s="5">
        <v>4000512510256</v>
      </c>
      <c r="C7445" s="3" t="s">
        <v>46532</v>
      </c>
      <c r="D7445">
        <v>-10611</v>
      </c>
      <c r="E7445" t="s">
        <v>49434</v>
      </c>
      <c r="F7445" t="s">
        <v>9675</v>
      </c>
    </row>
    <row r="7446" spans="1:6" x14ac:dyDescent="0.25">
      <c r="A7446" t="str">
        <f t="shared" si="116"/>
        <v>loans</v>
      </c>
      <c r="B7446" s="5">
        <v>4000512508421</v>
      </c>
      <c r="C7446" s="3" t="s">
        <v>46531</v>
      </c>
      <c r="D7446">
        <v>-10611</v>
      </c>
      <c r="E7446" t="s">
        <v>49552</v>
      </c>
      <c r="F7446" t="s">
        <v>9674</v>
      </c>
    </row>
    <row r="7447" spans="1:6" x14ac:dyDescent="0.25">
      <c r="A7447" t="str">
        <f t="shared" si="116"/>
        <v>loans</v>
      </c>
      <c r="B7447" s="5">
        <v>4000512507662</v>
      </c>
      <c r="C7447" s="3" t="s">
        <v>46530</v>
      </c>
      <c r="D7447">
        <v>-10611</v>
      </c>
      <c r="E7447" t="s">
        <v>47891</v>
      </c>
      <c r="F7447" t="s">
        <v>9673</v>
      </c>
    </row>
    <row r="7448" spans="1:6" x14ac:dyDescent="0.25">
      <c r="A7448" t="str">
        <f t="shared" si="116"/>
        <v>loans</v>
      </c>
      <c r="B7448" s="5">
        <v>4000512507476</v>
      </c>
      <c r="C7448" s="3" t="s">
        <v>46529</v>
      </c>
      <c r="D7448">
        <v>-10611</v>
      </c>
      <c r="E7448" t="s">
        <v>47856</v>
      </c>
      <c r="F7448" t="s">
        <v>9672</v>
      </c>
    </row>
    <row r="7449" spans="1:6" x14ac:dyDescent="0.25">
      <c r="A7449" t="str">
        <f t="shared" si="116"/>
        <v>loans</v>
      </c>
      <c r="B7449" s="5">
        <v>4000512506402</v>
      </c>
      <c r="C7449" s="3" t="s">
        <v>46528</v>
      </c>
      <c r="D7449">
        <v>-10611</v>
      </c>
      <c r="E7449" t="s">
        <v>52269</v>
      </c>
      <c r="F7449" t="s">
        <v>8965</v>
      </c>
    </row>
    <row r="7450" spans="1:6" x14ac:dyDescent="0.25">
      <c r="A7450" t="str">
        <f t="shared" si="116"/>
        <v>loans</v>
      </c>
      <c r="B7450" s="5">
        <v>4000512505481</v>
      </c>
      <c r="C7450" s="3" t="s">
        <v>46527</v>
      </c>
      <c r="D7450">
        <v>-10611</v>
      </c>
      <c r="E7450" t="s">
        <v>50897</v>
      </c>
      <c r="F7450" t="s">
        <v>9671</v>
      </c>
    </row>
    <row r="7451" spans="1:6" x14ac:dyDescent="0.25">
      <c r="A7451" t="str">
        <f t="shared" si="116"/>
        <v>loans</v>
      </c>
      <c r="B7451" s="5">
        <v>4000512505201</v>
      </c>
      <c r="C7451" s="3" t="s">
        <v>46526</v>
      </c>
      <c r="D7451">
        <v>-10611</v>
      </c>
      <c r="E7451" t="s">
        <v>52543</v>
      </c>
      <c r="F7451" t="s">
        <v>9670</v>
      </c>
    </row>
    <row r="7452" spans="1:6" x14ac:dyDescent="0.25">
      <c r="A7452" t="str">
        <f t="shared" si="116"/>
        <v>loans</v>
      </c>
      <c r="B7452" s="5">
        <v>4000512505015</v>
      </c>
      <c r="C7452" s="3" t="s">
        <v>46525</v>
      </c>
      <c r="D7452">
        <v>-10611</v>
      </c>
      <c r="E7452" t="s">
        <v>52542</v>
      </c>
      <c r="F7452" t="s">
        <v>9669</v>
      </c>
    </row>
    <row r="7453" spans="1:6" x14ac:dyDescent="0.25">
      <c r="A7453" t="str">
        <f t="shared" si="116"/>
        <v>loans</v>
      </c>
      <c r="B7453" s="5">
        <v>4000512504957</v>
      </c>
      <c r="C7453" s="3" t="s">
        <v>46524</v>
      </c>
      <c r="D7453">
        <v>-10611</v>
      </c>
      <c r="E7453" t="s">
        <v>48899</v>
      </c>
      <c r="F7453" t="s">
        <v>9668</v>
      </c>
    </row>
    <row r="7454" spans="1:6" x14ac:dyDescent="0.25">
      <c r="A7454" t="str">
        <f t="shared" si="116"/>
        <v>loans</v>
      </c>
      <c r="B7454" s="5">
        <v>4000512502881</v>
      </c>
      <c r="C7454" s="3" t="s">
        <v>46523</v>
      </c>
      <c r="D7454">
        <v>-10611</v>
      </c>
      <c r="E7454" t="s">
        <v>51757</v>
      </c>
      <c r="F7454" t="s">
        <v>9667</v>
      </c>
    </row>
    <row r="7455" spans="1:6" x14ac:dyDescent="0.25">
      <c r="A7455" t="str">
        <f t="shared" si="116"/>
        <v>loans</v>
      </c>
      <c r="B7455" s="5">
        <v>4000512502482</v>
      </c>
      <c r="C7455" s="3" t="s">
        <v>46522</v>
      </c>
      <c r="D7455">
        <v>-10611</v>
      </c>
      <c r="E7455" t="s">
        <v>51625</v>
      </c>
      <c r="F7455" t="s">
        <v>9666</v>
      </c>
    </row>
    <row r="7456" spans="1:6" x14ac:dyDescent="0.25">
      <c r="A7456" t="str">
        <f t="shared" si="116"/>
        <v>loans</v>
      </c>
      <c r="B7456" s="5">
        <v>4000512502288</v>
      </c>
      <c r="C7456" s="3" t="s">
        <v>46521</v>
      </c>
      <c r="D7456">
        <v>-10611</v>
      </c>
      <c r="E7456" t="s">
        <v>48404</v>
      </c>
      <c r="F7456" t="s">
        <v>9665</v>
      </c>
    </row>
    <row r="7457" spans="1:6" x14ac:dyDescent="0.25">
      <c r="A7457" t="str">
        <f t="shared" si="116"/>
        <v>loans</v>
      </c>
      <c r="B7457" s="5">
        <v>4000512502083</v>
      </c>
      <c r="C7457" s="3" t="s">
        <v>46520</v>
      </c>
      <c r="D7457">
        <v>-10611</v>
      </c>
      <c r="E7457" t="s">
        <v>52541</v>
      </c>
      <c r="F7457" t="s">
        <v>9664</v>
      </c>
    </row>
    <row r="7458" spans="1:6" x14ac:dyDescent="0.25">
      <c r="A7458" t="str">
        <f t="shared" si="116"/>
        <v>loans</v>
      </c>
      <c r="B7458" s="5">
        <v>4000512500765</v>
      </c>
      <c r="C7458" s="3" t="s">
        <v>46519</v>
      </c>
      <c r="D7458">
        <v>-10611</v>
      </c>
      <c r="E7458" t="s">
        <v>52540</v>
      </c>
      <c r="F7458" t="s">
        <v>9663</v>
      </c>
    </row>
    <row r="7459" spans="1:6" x14ac:dyDescent="0.25">
      <c r="A7459" t="str">
        <f t="shared" si="116"/>
        <v>loans</v>
      </c>
      <c r="B7459" s="5">
        <v>4000512499899</v>
      </c>
      <c r="C7459" s="3" t="s">
        <v>46518</v>
      </c>
      <c r="D7459">
        <v>-10611</v>
      </c>
      <c r="E7459" t="s">
        <v>10878</v>
      </c>
      <c r="F7459" t="s">
        <v>9662</v>
      </c>
    </row>
    <row r="7460" spans="1:6" x14ac:dyDescent="0.25">
      <c r="A7460" t="str">
        <f t="shared" si="116"/>
        <v>loans</v>
      </c>
      <c r="B7460" s="5">
        <v>4000512499813</v>
      </c>
      <c r="C7460" s="3" t="s">
        <v>46517</v>
      </c>
      <c r="D7460">
        <v>-10611</v>
      </c>
      <c r="E7460" t="s">
        <v>52539</v>
      </c>
      <c r="F7460" t="s">
        <v>9661</v>
      </c>
    </row>
    <row r="7461" spans="1:6" x14ac:dyDescent="0.25">
      <c r="A7461" t="str">
        <f t="shared" si="116"/>
        <v>loans</v>
      </c>
      <c r="B7461" s="5">
        <v>4000512499104</v>
      </c>
      <c r="C7461" s="3" t="s">
        <v>46516</v>
      </c>
      <c r="D7461">
        <v>-10611</v>
      </c>
      <c r="E7461" t="s">
        <v>48209</v>
      </c>
      <c r="F7461" t="s">
        <v>9660</v>
      </c>
    </row>
    <row r="7462" spans="1:6" x14ac:dyDescent="0.25">
      <c r="A7462" t="str">
        <f t="shared" si="116"/>
        <v>loans</v>
      </c>
      <c r="B7462" s="5">
        <v>4000512499007</v>
      </c>
      <c r="C7462" s="3" t="s">
        <v>46515</v>
      </c>
      <c r="D7462">
        <v>-10611</v>
      </c>
      <c r="E7462" t="s">
        <v>52538</v>
      </c>
      <c r="F7462" t="s">
        <v>9659</v>
      </c>
    </row>
    <row r="7463" spans="1:6" x14ac:dyDescent="0.25">
      <c r="A7463" t="str">
        <f t="shared" si="116"/>
        <v>loans</v>
      </c>
      <c r="B7463" s="5">
        <v>4000512495796</v>
      </c>
      <c r="C7463" s="3" t="s">
        <v>46514</v>
      </c>
      <c r="D7463">
        <v>-10611</v>
      </c>
      <c r="E7463" t="s">
        <v>49540</v>
      </c>
      <c r="F7463" t="s">
        <v>9658</v>
      </c>
    </row>
    <row r="7464" spans="1:6" x14ac:dyDescent="0.25">
      <c r="A7464" t="str">
        <f t="shared" si="116"/>
        <v>loans</v>
      </c>
      <c r="B7464" s="5">
        <v>4000512495214</v>
      </c>
      <c r="C7464" s="3" t="s">
        <v>46513</v>
      </c>
      <c r="D7464">
        <v>-10611</v>
      </c>
      <c r="E7464" t="s">
        <v>48677</v>
      </c>
      <c r="F7464" t="s">
        <v>9657</v>
      </c>
    </row>
    <row r="7465" spans="1:6" x14ac:dyDescent="0.25">
      <c r="A7465" t="str">
        <f t="shared" si="116"/>
        <v>loans</v>
      </c>
      <c r="B7465" s="5">
        <v>4000512493866</v>
      </c>
      <c r="C7465" s="3" t="s">
        <v>46512</v>
      </c>
      <c r="D7465">
        <v>-10611</v>
      </c>
      <c r="E7465" t="s">
        <v>47858</v>
      </c>
      <c r="F7465" t="s">
        <v>9656</v>
      </c>
    </row>
    <row r="7466" spans="1:6" x14ac:dyDescent="0.25">
      <c r="A7466" t="str">
        <f t="shared" si="116"/>
        <v>loans</v>
      </c>
      <c r="B7466" s="5">
        <v>4000512489672</v>
      </c>
      <c r="C7466" s="3" t="s">
        <v>46511</v>
      </c>
      <c r="D7466">
        <v>-10611</v>
      </c>
      <c r="E7466" t="s">
        <v>52537</v>
      </c>
      <c r="F7466" t="s">
        <v>9655</v>
      </c>
    </row>
    <row r="7467" spans="1:6" x14ac:dyDescent="0.25">
      <c r="A7467" t="str">
        <f t="shared" si="116"/>
        <v>loans</v>
      </c>
      <c r="B7467" s="5">
        <v>4000512488552</v>
      </c>
      <c r="C7467" s="3" t="s">
        <v>46510</v>
      </c>
      <c r="D7467">
        <v>-10611</v>
      </c>
      <c r="E7467" t="s">
        <v>48571</v>
      </c>
      <c r="F7467" t="s">
        <v>9654</v>
      </c>
    </row>
    <row r="7468" spans="1:6" x14ac:dyDescent="0.25">
      <c r="A7468" t="str">
        <f t="shared" si="116"/>
        <v>loans</v>
      </c>
      <c r="B7468" s="5">
        <v>4000512485944</v>
      </c>
      <c r="C7468" s="3" t="s">
        <v>46509</v>
      </c>
      <c r="D7468">
        <v>-10611</v>
      </c>
      <c r="E7468" t="s">
        <v>47930</v>
      </c>
      <c r="F7468" t="s">
        <v>9653</v>
      </c>
    </row>
    <row r="7469" spans="1:6" x14ac:dyDescent="0.25">
      <c r="A7469" t="str">
        <f t="shared" si="116"/>
        <v>loans</v>
      </c>
      <c r="B7469" s="5">
        <v>4000512485138</v>
      </c>
      <c r="C7469" s="3" t="s">
        <v>46508</v>
      </c>
      <c r="D7469">
        <v>-10611</v>
      </c>
      <c r="E7469" t="s">
        <v>52536</v>
      </c>
      <c r="F7469" t="s">
        <v>9652</v>
      </c>
    </row>
    <row r="7470" spans="1:6" x14ac:dyDescent="0.25">
      <c r="A7470" t="str">
        <f t="shared" si="116"/>
        <v>loans</v>
      </c>
      <c r="B7470" s="5">
        <v>4000512484921</v>
      </c>
      <c r="C7470" s="3" t="s">
        <v>46507</v>
      </c>
      <c r="D7470">
        <v>-10611</v>
      </c>
      <c r="E7470" t="s">
        <v>49585</v>
      </c>
      <c r="F7470" t="s">
        <v>9651</v>
      </c>
    </row>
    <row r="7471" spans="1:6" x14ac:dyDescent="0.25">
      <c r="A7471" t="str">
        <f t="shared" si="116"/>
        <v>loans</v>
      </c>
      <c r="B7471" s="5">
        <v>4000512484131</v>
      </c>
      <c r="C7471" s="3" t="s">
        <v>46506</v>
      </c>
      <c r="D7471">
        <v>-10611</v>
      </c>
      <c r="E7471" t="s">
        <v>52535</v>
      </c>
      <c r="F7471" t="s">
        <v>9650</v>
      </c>
    </row>
    <row r="7472" spans="1:6" x14ac:dyDescent="0.25">
      <c r="A7472" t="str">
        <f t="shared" si="116"/>
        <v>loans</v>
      </c>
      <c r="B7472" s="5">
        <v>4000512482333</v>
      </c>
      <c r="C7472" s="3" t="s">
        <v>46505</v>
      </c>
      <c r="D7472">
        <v>-10611</v>
      </c>
      <c r="E7472" t="s">
        <v>51063</v>
      </c>
      <c r="F7472" t="s">
        <v>9649</v>
      </c>
    </row>
    <row r="7473" spans="1:6" x14ac:dyDescent="0.25">
      <c r="A7473" t="str">
        <f t="shared" si="116"/>
        <v>loans</v>
      </c>
      <c r="B7473" s="5">
        <v>4000512480276</v>
      </c>
      <c r="C7473" s="3" t="s">
        <v>46504</v>
      </c>
      <c r="D7473">
        <v>-10611</v>
      </c>
      <c r="E7473" t="s">
        <v>48261</v>
      </c>
      <c r="F7473" t="s">
        <v>9648</v>
      </c>
    </row>
    <row r="7474" spans="1:6" x14ac:dyDescent="0.25">
      <c r="A7474" t="str">
        <f t="shared" si="116"/>
        <v>loans</v>
      </c>
      <c r="B7474" s="5">
        <v>4000512479375</v>
      </c>
      <c r="C7474" s="3" t="s">
        <v>46503</v>
      </c>
      <c r="D7474">
        <v>-10611</v>
      </c>
      <c r="E7474" t="s">
        <v>49803</v>
      </c>
      <c r="F7474" t="s">
        <v>3228</v>
      </c>
    </row>
    <row r="7475" spans="1:6" x14ac:dyDescent="0.25">
      <c r="A7475" t="str">
        <f t="shared" si="116"/>
        <v>loans</v>
      </c>
      <c r="B7475" s="5">
        <v>4000512472672</v>
      </c>
      <c r="C7475" s="3" t="s">
        <v>46502</v>
      </c>
      <c r="D7475">
        <v>-10611</v>
      </c>
      <c r="E7475" t="s">
        <v>47979</v>
      </c>
      <c r="F7475" t="s">
        <v>9647</v>
      </c>
    </row>
    <row r="7476" spans="1:6" x14ac:dyDescent="0.25">
      <c r="A7476" t="str">
        <f t="shared" si="116"/>
        <v>loans</v>
      </c>
      <c r="B7476" s="5">
        <v>4000512471862</v>
      </c>
      <c r="C7476" s="3" t="s">
        <v>46501</v>
      </c>
      <c r="D7476">
        <v>-10611</v>
      </c>
      <c r="E7476" t="s">
        <v>50038</v>
      </c>
      <c r="F7476" t="s">
        <v>9646</v>
      </c>
    </row>
    <row r="7477" spans="1:6" x14ac:dyDescent="0.25">
      <c r="A7477" t="str">
        <f t="shared" si="116"/>
        <v>loans</v>
      </c>
      <c r="B7477" s="5">
        <v>4000512470912</v>
      </c>
      <c r="C7477" s="3" t="s">
        <v>46500</v>
      </c>
      <c r="D7477">
        <v>-10611</v>
      </c>
      <c r="E7477" t="s">
        <v>51586</v>
      </c>
      <c r="F7477" t="s">
        <v>9645</v>
      </c>
    </row>
    <row r="7478" spans="1:6" x14ac:dyDescent="0.25">
      <c r="A7478" t="str">
        <f t="shared" si="116"/>
        <v>loans</v>
      </c>
      <c r="B7478" s="5">
        <v>4000512467172</v>
      </c>
      <c r="C7478" s="3" t="s">
        <v>46499</v>
      </c>
      <c r="D7478">
        <v>-10611</v>
      </c>
      <c r="E7478" t="s">
        <v>52534</v>
      </c>
      <c r="F7478" t="s">
        <v>9644</v>
      </c>
    </row>
    <row r="7479" spans="1:6" x14ac:dyDescent="0.25">
      <c r="A7479" t="str">
        <f t="shared" si="116"/>
        <v>loans</v>
      </c>
      <c r="B7479" s="5">
        <v>4000512467121</v>
      </c>
      <c r="C7479" s="3" t="s">
        <v>46498</v>
      </c>
      <c r="D7479">
        <v>-10611</v>
      </c>
      <c r="E7479" t="s">
        <v>47885</v>
      </c>
      <c r="F7479" t="s">
        <v>9643</v>
      </c>
    </row>
    <row r="7480" spans="1:6" x14ac:dyDescent="0.25">
      <c r="A7480" t="str">
        <f t="shared" si="116"/>
        <v>loans</v>
      </c>
      <c r="B7480" s="5">
        <v>4000512466206</v>
      </c>
      <c r="C7480" s="3" t="s">
        <v>46497</v>
      </c>
      <c r="D7480">
        <v>-10611</v>
      </c>
      <c r="E7480" t="s">
        <v>48174</v>
      </c>
      <c r="F7480" t="s">
        <v>9642</v>
      </c>
    </row>
    <row r="7481" spans="1:6" x14ac:dyDescent="0.25">
      <c r="A7481" t="str">
        <f t="shared" si="116"/>
        <v>loans</v>
      </c>
      <c r="B7481" s="5">
        <v>4000512464602</v>
      </c>
      <c r="C7481" s="3" t="s">
        <v>46496</v>
      </c>
      <c r="D7481">
        <v>-10611</v>
      </c>
      <c r="E7481" t="s">
        <v>52533</v>
      </c>
      <c r="F7481" t="s">
        <v>9641</v>
      </c>
    </row>
    <row r="7482" spans="1:6" x14ac:dyDescent="0.25">
      <c r="A7482" t="str">
        <f t="shared" si="116"/>
        <v>loans</v>
      </c>
      <c r="B7482" s="5">
        <v>4000512464548</v>
      </c>
      <c r="C7482" s="3" t="s">
        <v>46495</v>
      </c>
      <c r="D7482">
        <v>-10611</v>
      </c>
      <c r="E7482" t="s">
        <v>52532</v>
      </c>
      <c r="F7482" t="s">
        <v>9640</v>
      </c>
    </row>
    <row r="7483" spans="1:6" x14ac:dyDescent="0.25">
      <c r="A7483" t="str">
        <f t="shared" si="116"/>
        <v>loans</v>
      </c>
      <c r="B7483" s="5">
        <v>4000512463673</v>
      </c>
      <c r="C7483" s="3" t="s">
        <v>46494</v>
      </c>
      <c r="D7483">
        <v>-10611</v>
      </c>
      <c r="E7483" t="s">
        <v>52531</v>
      </c>
      <c r="F7483" t="s">
        <v>9639</v>
      </c>
    </row>
    <row r="7484" spans="1:6" x14ac:dyDescent="0.25">
      <c r="A7484" t="str">
        <f t="shared" si="116"/>
        <v>loans</v>
      </c>
      <c r="B7484" s="5">
        <v>4000512463312</v>
      </c>
      <c r="C7484" s="3" t="s">
        <v>46493</v>
      </c>
      <c r="D7484">
        <v>-10611</v>
      </c>
      <c r="E7484" t="s">
        <v>47896</v>
      </c>
      <c r="F7484" t="s">
        <v>9638</v>
      </c>
    </row>
    <row r="7485" spans="1:6" x14ac:dyDescent="0.25">
      <c r="A7485" t="str">
        <f t="shared" si="116"/>
        <v>loans</v>
      </c>
      <c r="B7485" s="5">
        <v>4000512462456</v>
      </c>
      <c r="C7485" s="3" t="s">
        <v>46492</v>
      </c>
      <c r="D7485">
        <v>-10611</v>
      </c>
      <c r="E7485" t="s">
        <v>50877</v>
      </c>
      <c r="F7485" t="s">
        <v>5452</v>
      </c>
    </row>
    <row r="7486" spans="1:6" x14ac:dyDescent="0.25">
      <c r="A7486" t="str">
        <f t="shared" si="116"/>
        <v>loans</v>
      </c>
      <c r="B7486" s="5">
        <v>4000512462189</v>
      </c>
      <c r="C7486" s="3" t="s">
        <v>46491</v>
      </c>
      <c r="D7486">
        <v>-10611</v>
      </c>
      <c r="E7486" t="s">
        <v>52530</v>
      </c>
      <c r="F7486" t="s">
        <v>9637</v>
      </c>
    </row>
    <row r="7487" spans="1:6" x14ac:dyDescent="0.25">
      <c r="A7487" t="str">
        <f t="shared" si="116"/>
        <v>loans</v>
      </c>
      <c r="B7487" s="5">
        <v>4000512459919</v>
      </c>
      <c r="C7487" s="3" t="s">
        <v>46490</v>
      </c>
      <c r="D7487">
        <v>-10611</v>
      </c>
      <c r="E7487" t="s">
        <v>49485</v>
      </c>
      <c r="F7487" t="s">
        <v>2616</v>
      </c>
    </row>
    <row r="7488" spans="1:6" x14ac:dyDescent="0.25">
      <c r="A7488" t="str">
        <f t="shared" si="116"/>
        <v>loans</v>
      </c>
      <c r="B7488" s="5">
        <v>4000512456944</v>
      </c>
      <c r="C7488" s="3" t="s">
        <v>46489</v>
      </c>
      <c r="D7488">
        <v>-10611</v>
      </c>
      <c r="E7488" t="s">
        <v>52529</v>
      </c>
      <c r="F7488" t="s">
        <v>9636</v>
      </c>
    </row>
    <row r="7489" spans="1:6" x14ac:dyDescent="0.25">
      <c r="A7489" t="str">
        <f t="shared" si="116"/>
        <v>loans</v>
      </c>
      <c r="B7489" s="5">
        <v>4000512456448</v>
      </c>
      <c r="C7489" s="3" t="s">
        <v>46488</v>
      </c>
      <c r="D7489">
        <v>-10611</v>
      </c>
      <c r="E7489" t="s">
        <v>47860</v>
      </c>
      <c r="F7489" t="s">
        <v>9635</v>
      </c>
    </row>
    <row r="7490" spans="1:6" x14ac:dyDescent="0.25">
      <c r="A7490" t="str">
        <f t="shared" ref="A7490:A7553" si="117">IF(ISNUMBER(SEARCH("-10610", D7490)), "cards", "loans")</f>
        <v>loans</v>
      </c>
      <c r="B7490" s="5">
        <v>4000512456073</v>
      </c>
      <c r="C7490" s="3" t="s">
        <v>46487</v>
      </c>
      <c r="D7490">
        <v>-10611</v>
      </c>
      <c r="E7490" t="s">
        <v>48270</v>
      </c>
      <c r="F7490" t="s">
        <v>9634</v>
      </c>
    </row>
    <row r="7491" spans="1:6" x14ac:dyDescent="0.25">
      <c r="A7491" t="str">
        <f t="shared" si="117"/>
        <v>loans</v>
      </c>
      <c r="B7491" s="5">
        <v>4000512456065</v>
      </c>
      <c r="C7491" s="3" t="s">
        <v>46486</v>
      </c>
      <c r="D7491">
        <v>-10611</v>
      </c>
      <c r="E7491" t="s">
        <v>47743</v>
      </c>
      <c r="F7491" t="s">
        <v>9633</v>
      </c>
    </row>
    <row r="7492" spans="1:6" x14ac:dyDescent="0.25">
      <c r="A7492" t="str">
        <f t="shared" si="117"/>
        <v>loans</v>
      </c>
      <c r="B7492" s="5">
        <v>4000512455956</v>
      </c>
      <c r="C7492" s="3" t="s">
        <v>46485</v>
      </c>
      <c r="D7492">
        <v>-10611</v>
      </c>
      <c r="E7492" t="s">
        <v>52528</v>
      </c>
      <c r="F7492" t="s">
        <v>9632</v>
      </c>
    </row>
    <row r="7493" spans="1:6" x14ac:dyDescent="0.25">
      <c r="A7493" t="str">
        <f t="shared" si="117"/>
        <v>loans</v>
      </c>
      <c r="B7493" s="5">
        <v>4000512455247</v>
      </c>
      <c r="C7493" s="3" t="s">
        <v>46484</v>
      </c>
      <c r="D7493">
        <v>-10611</v>
      </c>
      <c r="E7493" t="s">
        <v>47979</v>
      </c>
      <c r="F7493" t="s">
        <v>9631</v>
      </c>
    </row>
    <row r="7494" spans="1:6" x14ac:dyDescent="0.25">
      <c r="A7494" t="str">
        <f t="shared" si="117"/>
        <v>loans</v>
      </c>
      <c r="B7494" s="5">
        <v>4000512454623</v>
      </c>
      <c r="C7494" s="3" t="s">
        <v>46483</v>
      </c>
      <c r="D7494">
        <v>-10611</v>
      </c>
      <c r="E7494" t="s">
        <v>50221</v>
      </c>
      <c r="F7494" t="s">
        <v>9630</v>
      </c>
    </row>
    <row r="7495" spans="1:6" x14ac:dyDescent="0.25">
      <c r="A7495" t="str">
        <f t="shared" si="117"/>
        <v>loans</v>
      </c>
      <c r="B7495" s="5">
        <v>4000512451268</v>
      </c>
      <c r="C7495" s="3" t="s">
        <v>46482</v>
      </c>
      <c r="D7495">
        <v>-10611</v>
      </c>
      <c r="E7495" t="s">
        <v>52527</v>
      </c>
      <c r="F7495" t="s">
        <v>9629</v>
      </c>
    </row>
    <row r="7496" spans="1:6" x14ac:dyDescent="0.25">
      <c r="A7496" t="str">
        <f t="shared" si="117"/>
        <v>loans</v>
      </c>
      <c r="B7496" s="5">
        <v>4000512450342</v>
      </c>
      <c r="C7496" s="3" t="s">
        <v>46481</v>
      </c>
      <c r="D7496">
        <v>-10611</v>
      </c>
      <c r="E7496" t="s">
        <v>11068</v>
      </c>
      <c r="F7496" t="s">
        <v>9628</v>
      </c>
    </row>
    <row r="7497" spans="1:6" x14ac:dyDescent="0.25">
      <c r="A7497" t="str">
        <f t="shared" si="117"/>
        <v>loans</v>
      </c>
      <c r="B7497" s="5">
        <v>4000512448062</v>
      </c>
      <c r="C7497" s="3" t="s">
        <v>46480</v>
      </c>
      <c r="D7497">
        <v>-10611</v>
      </c>
      <c r="E7497" t="s">
        <v>11627</v>
      </c>
      <c r="F7497" t="s">
        <v>9627</v>
      </c>
    </row>
    <row r="7498" spans="1:6" x14ac:dyDescent="0.25">
      <c r="A7498" t="str">
        <f t="shared" si="117"/>
        <v>loans</v>
      </c>
      <c r="B7498" s="5">
        <v>4000512446728</v>
      </c>
      <c r="C7498" s="3" t="s">
        <v>46479</v>
      </c>
      <c r="D7498">
        <v>-10611</v>
      </c>
      <c r="E7498" t="s">
        <v>49546</v>
      </c>
      <c r="F7498" t="s">
        <v>6576</v>
      </c>
    </row>
    <row r="7499" spans="1:6" x14ac:dyDescent="0.25">
      <c r="A7499" t="str">
        <f t="shared" si="117"/>
        <v>loans</v>
      </c>
      <c r="B7499" s="5">
        <v>4000512446132</v>
      </c>
      <c r="C7499" s="3" t="s">
        <v>46478</v>
      </c>
      <c r="D7499">
        <v>-10611</v>
      </c>
      <c r="E7499" t="s">
        <v>52526</v>
      </c>
      <c r="F7499" t="s">
        <v>9626</v>
      </c>
    </row>
    <row r="7500" spans="1:6" x14ac:dyDescent="0.25">
      <c r="A7500" t="str">
        <f t="shared" si="117"/>
        <v>loans</v>
      </c>
      <c r="B7500" s="5">
        <v>4000512445446</v>
      </c>
      <c r="C7500" s="3" t="s">
        <v>46477</v>
      </c>
      <c r="D7500">
        <v>-10611</v>
      </c>
      <c r="E7500" t="s">
        <v>48448</v>
      </c>
      <c r="F7500" t="s">
        <v>9625</v>
      </c>
    </row>
    <row r="7501" spans="1:6" x14ac:dyDescent="0.25">
      <c r="A7501" t="str">
        <f t="shared" si="117"/>
        <v>loans</v>
      </c>
      <c r="B7501" s="5">
        <v>4000512444296</v>
      </c>
      <c r="C7501" s="3" t="s">
        <v>46476</v>
      </c>
      <c r="D7501">
        <v>-10611</v>
      </c>
      <c r="E7501" t="s">
        <v>47757</v>
      </c>
      <c r="F7501" t="s">
        <v>9624</v>
      </c>
    </row>
    <row r="7502" spans="1:6" x14ac:dyDescent="0.25">
      <c r="A7502" t="str">
        <f t="shared" si="117"/>
        <v>loans</v>
      </c>
      <c r="B7502" s="5">
        <v>4000512443249</v>
      </c>
      <c r="C7502" s="3" t="s">
        <v>46475</v>
      </c>
      <c r="D7502">
        <v>-10611</v>
      </c>
      <c r="E7502" t="s">
        <v>47858</v>
      </c>
      <c r="F7502" t="s">
        <v>9623</v>
      </c>
    </row>
    <row r="7503" spans="1:6" x14ac:dyDescent="0.25">
      <c r="A7503" t="str">
        <f t="shared" si="117"/>
        <v>loans</v>
      </c>
      <c r="B7503" s="5">
        <v>4000512439535</v>
      </c>
      <c r="C7503" s="3" t="s">
        <v>46474</v>
      </c>
      <c r="D7503">
        <v>-10611</v>
      </c>
      <c r="E7503" t="s">
        <v>47785</v>
      </c>
      <c r="F7503" t="s">
        <v>9622</v>
      </c>
    </row>
    <row r="7504" spans="1:6" x14ac:dyDescent="0.25">
      <c r="A7504" t="str">
        <f t="shared" si="117"/>
        <v>loans</v>
      </c>
      <c r="B7504" s="5">
        <v>4000512436617</v>
      </c>
      <c r="C7504" s="3" t="s">
        <v>46473</v>
      </c>
      <c r="D7504">
        <v>-10611</v>
      </c>
      <c r="E7504" t="s">
        <v>49661</v>
      </c>
      <c r="F7504" t="s">
        <v>9621</v>
      </c>
    </row>
    <row r="7505" spans="1:6" x14ac:dyDescent="0.25">
      <c r="A7505" t="str">
        <f t="shared" si="117"/>
        <v>loans</v>
      </c>
      <c r="B7505" s="5">
        <v>4000512435076</v>
      </c>
      <c r="C7505" s="3" t="s">
        <v>46472</v>
      </c>
      <c r="D7505">
        <v>-10611</v>
      </c>
      <c r="E7505" t="s">
        <v>47868</v>
      </c>
      <c r="F7505" t="s">
        <v>9620</v>
      </c>
    </row>
    <row r="7506" spans="1:6" x14ac:dyDescent="0.25">
      <c r="A7506" t="str">
        <f t="shared" si="117"/>
        <v>loans</v>
      </c>
      <c r="B7506" s="5">
        <v>4000512434223</v>
      </c>
      <c r="C7506" s="3" t="s">
        <v>46471</v>
      </c>
      <c r="D7506">
        <v>-10611</v>
      </c>
      <c r="E7506" t="s">
        <v>51758</v>
      </c>
      <c r="F7506" t="s">
        <v>7597</v>
      </c>
    </row>
    <row r="7507" spans="1:6" x14ac:dyDescent="0.25">
      <c r="A7507" t="str">
        <f t="shared" si="117"/>
        <v>loans</v>
      </c>
      <c r="B7507" s="5">
        <v>4000512433146</v>
      </c>
      <c r="C7507" s="3" t="s">
        <v>46470</v>
      </c>
      <c r="D7507">
        <v>-10611</v>
      </c>
      <c r="E7507" t="s">
        <v>48654</v>
      </c>
      <c r="F7507" t="s">
        <v>9619</v>
      </c>
    </row>
    <row r="7508" spans="1:6" x14ac:dyDescent="0.25">
      <c r="A7508" t="str">
        <f t="shared" si="117"/>
        <v>loans</v>
      </c>
      <c r="B7508" s="5">
        <v>4000512432948</v>
      </c>
      <c r="C7508" s="3" t="s">
        <v>46469</v>
      </c>
      <c r="D7508">
        <v>-10611</v>
      </c>
      <c r="E7508" t="s">
        <v>47979</v>
      </c>
      <c r="F7508" t="s">
        <v>9618</v>
      </c>
    </row>
    <row r="7509" spans="1:6" x14ac:dyDescent="0.25">
      <c r="A7509" t="str">
        <f t="shared" si="117"/>
        <v>loans</v>
      </c>
      <c r="B7509" s="5">
        <v>4000512426077</v>
      </c>
      <c r="C7509" s="3" t="s">
        <v>46468</v>
      </c>
      <c r="D7509">
        <v>-10611</v>
      </c>
      <c r="E7509" t="s">
        <v>12483</v>
      </c>
      <c r="F7509" t="s">
        <v>9617</v>
      </c>
    </row>
    <row r="7510" spans="1:6" x14ac:dyDescent="0.25">
      <c r="A7510" t="str">
        <f t="shared" si="117"/>
        <v>loans</v>
      </c>
      <c r="B7510" s="5">
        <v>4000512422446</v>
      </c>
      <c r="C7510" s="3" t="s">
        <v>46467</v>
      </c>
      <c r="D7510">
        <v>-10611</v>
      </c>
      <c r="E7510" t="s">
        <v>10874</v>
      </c>
      <c r="F7510" t="s">
        <v>9616</v>
      </c>
    </row>
    <row r="7511" spans="1:6" x14ac:dyDescent="0.25">
      <c r="A7511" t="str">
        <f t="shared" si="117"/>
        <v>loans</v>
      </c>
      <c r="B7511" s="5">
        <v>4000512422012</v>
      </c>
      <c r="C7511" s="3" t="s">
        <v>46466</v>
      </c>
      <c r="D7511">
        <v>-10611</v>
      </c>
      <c r="E7511" t="s">
        <v>49971</v>
      </c>
      <c r="F7511" t="s">
        <v>54980</v>
      </c>
    </row>
    <row r="7512" spans="1:6" x14ac:dyDescent="0.25">
      <c r="A7512" t="str">
        <f t="shared" si="117"/>
        <v>loans</v>
      </c>
      <c r="B7512" s="5">
        <v>4000512421458</v>
      </c>
      <c r="C7512" s="3" t="s">
        <v>46465</v>
      </c>
      <c r="D7512">
        <v>-10611</v>
      </c>
      <c r="E7512" t="s">
        <v>52525</v>
      </c>
      <c r="F7512" t="s">
        <v>9615</v>
      </c>
    </row>
    <row r="7513" spans="1:6" x14ac:dyDescent="0.25">
      <c r="A7513" t="str">
        <f t="shared" si="117"/>
        <v>loans</v>
      </c>
      <c r="B7513" s="5">
        <v>4000512421199</v>
      </c>
      <c r="C7513" s="3" t="s">
        <v>46464</v>
      </c>
      <c r="D7513">
        <v>-10611</v>
      </c>
      <c r="E7513" t="s">
        <v>49543</v>
      </c>
      <c r="F7513" t="s">
        <v>9614</v>
      </c>
    </row>
    <row r="7514" spans="1:6" x14ac:dyDescent="0.25">
      <c r="A7514" t="str">
        <f t="shared" si="117"/>
        <v>loans</v>
      </c>
      <c r="B7514" s="5">
        <v>4000512420087</v>
      </c>
      <c r="C7514" s="3" t="s">
        <v>46463</v>
      </c>
      <c r="D7514">
        <v>-10611</v>
      </c>
      <c r="E7514" t="s">
        <v>52524</v>
      </c>
      <c r="F7514" t="s">
        <v>9613</v>
      </c>
    </row>
    <row r="7515" spans="1:6" x14ac:dyDescent="0.25">
      <c r="A7515" t="str">
        <f t="shared" si="117"/>
        <v>loans</v>
      </c>
      <c r="B7515" s="5">
        <v>4000512420044</v>
      </c>
      <c r="C7515" s="3" t="s">
        <v>46462</v>
      </c>
      <c r="D7515">
        <v>-10611</v>
      </c>
      <c r="E7515" t="s">
        <v>49034</v>
      </c>
      <c r="F7515" t="s">
        <v>9612</v>
      </c>
    </row>
    <row r="7516" spans="1:6" x14ac:dyDescent="0.25">
      <c r="A7516" t="str">
        <f t="shared" si="117"/>
        <v>loans</v>
      </c>
      <c r="B7516" s="5">
        <v>4000512419569</v>
      </c>
      <c r="C7516" s="3" t="s">
        <v>46461</v>
      </c>
      <c r="D7516">
        <v>-10611</v>
      </c>
      <c r="E7516" t="s">
        <v>52162</v>
      </c>
      <c r="F7516" t="s">
        <v>9611</v>
      </c>
    </row>
    <row r="7517" spans="1:6" x14ac:dyDescent="0.25">
      <c r="A7517" t="str">
        <f t="shared" si="117"/>
        <v>loans</v>
      </c>
      <c r="B7517" s="5">
        <v>4000512418678</v>
      </c>
      <c r="C7517" s="3" t="s">
        <v>46460</v>
      </c>
      <c r="D7517">
        <v>-10611</v>
      </c>
      <c r="E7517" t="s">
        <v>52523</v>
      </c>
      <c r="F7517" t="s">
        <v>9610</v>
      </c>
    </row>
    <row r="7518" spans="1:6" x14ac:dyDescent="0.25">
      <c r="A7518" t="str">
        <f t="shared" si="117"/>
        <v>loans</v>
      </c>
      <c r="B7518" s="5">
        <v>4000512416667</v>
      </c>
      <c r="C7518" s="3" t="s">
        <v>46459</v>
      </c>
      <c r="D7518">
        <v>-10611</v>
      </c>
      <c r="E7518" t="s">
        <v>48178</v>
      </c>
      <c r="F7518" t="s">
        <v>9609</v>
      </c>
    </row>
    <row r="7519" spans="1:6" x14ac:dyDescent="0.25">
      <c r="A7519" t="str">
        <f t="shared" si="117"/>
        <v>loans</v>
      </c>
      <c r="B7519" s="5">
        <v>4000512415997</v>
      </c>
      <c r="C7519" s="3" t="s">
        <v>46458</v>
      </c>
      <c r="D7519">
        <v>-10611</v>
      </c>
      <c r="E7519" t="s">
        <v>47822</v>
      </c>
      <c r="F7519" t="s">
        <v>9608</v>
      </c>
    </row>
    <row r="7520" spans="1:6" x14ac:dyDescent="0.25">
      <c r="A7520" t="str">
        <f t="shared" si="117"/>
        <v>loans</v>
      </c>
      <c r="B7520" s="5">
        <v>4000512413315</v>
      </c>
      <c r="C7520" s="3" t="s">
        <v>46457</v>
      </c>
      <c r="D7520">
        <v>-10611</v>
      </c>
      <c r="E7520" t="s">
        <v>49629</v>
      </c>
      <c r="F7520" t="s">
        <v>9607</v>
      </c>
    </row>
    <row r="7521" spans="1:6" x14ac:dyDescent="0.25">
      <c r="A7521" t="str">
        <f t="shared" si="117"/>
        <v>loans</v>
      </c>
      <c r="B7521" s="5">
        <v>4000512413048</v>
      </c>
      <c r="C7521" s="3" t="s">
        <v>46456</v>
      </c>
      <c r="D7521">
        <v>-10611</v>
      </c>
      <c r="E7521" t="s">
        <v>52143</v>
      </c>
      <c r="F7521" t="s">
        <v>8597</v>
      </c>
    </row>
    <row r="7522" spans="1:6" x14ac:dyDescent="0.25">
      <c r="A7522" t="str">
        <f t="shared" si="117"/>
        <v>loans</v>
      </c>
      <c r="B7522" s="5">
        <v>4000512413005</v>
      </c>
      <c r="C7522" s="3" t="s">
        <v>46455</v>
      </c>
      <c r="D7522">
        <v>-10611</v>
      </c>
      <c r="E7522" t="s">
        <v>52522</v>
      </c>
      <c r="F7522" t="s">
        <v>9606</v>
      </c>
    </row>
    <row r="7523" spans="1:6" x14ac:dyDescent="0.25">
      <c r="A7523" t="str">
        <f t="shared" si="117"/>
        <v>loans</v>
      </c>
      <c r="B7523" s="5">
        <v>4000512412823</v>
      </c>
      <c r="C7523" s="3" t="s">
        <v>46454</v>
      </c>
      <c r="D7523">
        <v>-10611</v>
      </c>
      <c r="E7523" t="s">
        <v>52521</v>
      </c>
      <c r="F7523" t="s">
        <v>9605</v>
      </c>
    </row>
    <row r="7524" spans="1:6" x14ac:dyDescent="0.25">
      <c r="A7524" t="str">
        <f t="shared" si="117"/>
        <v>loans</v>
      </c>
      <c r="B7524" s="5">
        <v>4000512411754</v>
      </c>
      <c r="C7524" s="3" t="s">
        <v>46453</v>
      </c>
      <c r="D7524">
        <v>-10611</v>
      </c>
      <c r="E7524" t="s">
        <v>12390</v>
      </c>
      <c r="F7524" t="s">
        <v>9604</v>
      </c>
    </row>
    <row r="7525" spans="1:6" x14ac:dyDescent="0.25">
      <c r="A7525" t="str">
        <f t="shared" si="117"/>
        <v>loans</v>
      </c>
      <c r="B7525" s="5">
        <v>4000512411592</v>
      </c>
      <c r="C7525" s="3" t="s">
        <v>46452</v>
      </c>
      <c r="D7525">
        <v>-10611</v>
      </c>
      <c r="E7525" t="s">
        <v>52520</v>
      </c>
      <c r="F7525" t="s">
        <v>9603</v>
      </c>
    </row>
    <row r="7526" spans="1:6" x14ac:dyDescent="0.25">
      <c r="A7526" t="str">
        <f t="shared" si="117"/>
        <v>loans</v>
      </c>
      <c r="B7526" s="5">
        <v>4000512411193</v>
      </c>
      <c r="C7526" s="3" t="s">
        <v>46451</v>
      </c>
      <c r="D7526">
        <v>-10611</v>
      </c>
      <c r="E7526" t="s">
        <v>13480</v>
      </c>
      <c r="F7526" t="s">
        <v>9602</v>
      </c>
    </row>
    <row r="7527" spans="1:6" x14ac:dyDescent="0.25">
      <c r="A7527" t="str">
        <f t="shared" si="117"/>
        <v>loans</v>
      </c>
      <c r="B7527" s="5">
        <v>4000512409563</v>
      </c>
      <c r="C7527" s="3" t="s">
        <v>46450</v>
      </c>
      <c r="D7527">
        <v>-10611</v>
      </c>
      <c r="E7527" t="s">
        <v>52519</v>
      </c>
      <c r="F7527" t="s">
        <v>9601</v>
      </c>
    </row>
    <row r="7528" spans="1:6" x14ac:dyDescent="0.25">
      <c r="A7528" t="str">
        <f t="shared" si="117"/>
        <v>loans</v>
      </c>
      <c r="B7528" s="5">
        <v>4000512409342</v>
      </c>
      <c r="C7528" s="3" t="s">
        <v>46449</v>
      </c>
      <c r="D7528">
        <v>-10611</v>
      </c>
      <c r="E7528" t="s">
        <v>52518</v>
      </c>
      <c r="F7528" t="s">
        <v>9600</v>
      </c>
    </row>
    <row r="7529" spans="1:6" x14ac:dyDescent="0.25">
      <c r="A7529" t="str">
        <f t="shared" si="117"/>
        <v>loans</v>
      </c>
      <c r="B7529" s="5">
        <v>4000512408052</v>
      </c>
      <c r="C7529" s="3" t="s">
        <v>46448</v>
      </c>
      <c r="D7529">
        <v>-10611</v>
      </c>
      <c r="E7529" t="s">
        <v>52517</v>
      </c>
      <c r="F7529" t="s">
        <v>9599</v>
      </c>
    </row>
    <row r="7530" spans="1:6" x14ac:dyDescent="0.25">
      <c r="A7530" t="str">
        <f t="shared" si="117"/>
        <v>loans</v>
      </c>
      <c r="B7530" s="5">
        <v>4000512407293</v>
      </c>
      <c r="C7530" s="3" t="s">
        <v>46447</v>
      </c>
      <c r="D7530">
        <v>-10611</v>
      </c>
      <c r="E7530" t="s">
        <v>52516</v>
      </c>
      <c r="F7530" t="s">
        <v>9598</v>
      </c>
    </row>
    <row r="7531" spans="1:6" x14ac:dyDescent="0.25">
      <c r="A7531" t="str">
        <f t="shared" si="117"/>
        <v>loans</v>
      </c>
      <c r="B7531" s="5">
        <v>4000512406904</v>
      </c>
      <c r="C7531" s="3" t="s">
        <v>46446</v>
      </c>
      <c r="D7531">
        <v>-10611</v>
      </c>
      <c r="E7531" t="s">
        <v>47772</v>
      </c>
      <c r="F7531" t="s">
        <v>9597</v>
      </c>
    </row>
    <row r="7532" spans="1:6" x14ac:dyDescent="0.25">
      <c r="A7532" t="str">
        <f t="shared" si="117"/>
        <v>loans</v>
      </c>
      <c r="B7532" s="5">
        <v>4000512406769</v>
      </c>
      <c r="C7532" s="3" t="s">
        <v>46445</v>
      </c>
      <c r="D7532">
        <v>-10611</v>
      </c>
      <c r="E7532" t="s">
        <v>50836</v>
      </c>
      <c r="F7532" t="s">
        <v>9596</v>
      </c>
    </row>
    <row r="7533" spans="1:6" x14ac:dyDescent="0.25">
      <c r="A7533" t="str">
        <f t="shared" si="117"/>
        <v>loans</v>
      </c>
      <c r="B7533" s="5">
        <v>4000512406556</v>
      </c>
      <c r="C7533" s="3" t="s">
        <v>46444</v>
      </c>
      <c r="D7533">
        <v>-10611</v>
      </c>
      <c r="E7533" t="s">
        <v>52515</v>
      </c>
      <c r="F7533" t="s">
        <v>9595</v>
      </c>
    </row>
    <row r="7534" spans="1:6" x14ac:dyDescent="0.25">
      <c r="A7534" t="str">
        <f t="shared" si="117"/>
        <v>loans</v>
      </c>
      <c r="B7534" s="5">
        <v>4000512404898</v>
      </c>
      <c r="C7534" s="3" t="s">
        <v>46443</v>
      </c>
      <c r="D7534">
        <v>-10611</v>
      </c>
      <c r="E7534" t="s">
        <v>48454</v>
      </c>
      <c r="F7534" t="s">
        <v>9594</v>
      </c>
    </row>
    <row r="7535" spans="1:6" x14ac:dyDescent="0.25">
      <c r="A7535" t="str">
        <f t="shared" si="117"/>
        <v>loans</v>
      </c>
      <c r="B7535" s="5">
        <v>4000512404413</v>
      </c>
      <c r="C7535" s="3" t="s">
        <v>46442</v>
      </c>
      <c r="D7535">
        <v>-10611</v>
      </c>
      <c r="E7535" t="s">
        <v>52514</v>
      </c>
      <c r="F7535" t="s">
        <v>9593</v>
      </c>
    </row>
    <row r="7536" spans="1:6" x14ac:dyDescent="0.25">
      <c r="A7536" t="str">
        <f t="shared" si="117"/>
        <v>loans</v>
      </c>
      <c r="B7536" s="5">
        <v>4000512404391</v>
      </c>
      <c r="C7536" s="3" t="s">
        <v>46441</v>
      </c>
      <c r="D7536">
        <v>-10611</v>
      </c>
      <c r="E7536" t="s">
        <v>52513</v>
      </c>
      <c r="F7536" t="s">
        <v>9592</v>
      </c>
    </row>
    <row r="7537" spans="1:6" x14ac:dyDescent="0.25">
      <c r="A7537" t="str">
        <f t="shared" si="117"/>
        <v>loans</v>
      </c>
      <c r="B7537" s="5">
        <v>4000512403875</v>
      </c>
      <c r="C7537" s="3" t="s">
        <v>46440</v>
      </c>
      <c r="D7537">
        <v>-10611</v>
      </c>
      <c r="E7537" t="s">
        <v>47757</v>
      </c>
      <c r="F7537" t="s">
        <v>9591</v>
      </c>
    </row>
    <row r="7538" spans="1:6" x14ac:dyDescent="0.25">
      <c r="A7538" t="str">
        <f t="shared" si="117"/>
        <v>loans</v>
      </c>
      <c r="B7538" s="5">
        <v>4000512403468</v>
      </c>
      <c r="C7538" s="3" t="s">
        <v>46439</v>
      </c>
      <c r="D7538">
        <v>-10611</v>
      </c>
      <c r="E7538" t="s">
        <v>50410</v>
      </c>
      <c r="F7538" t="s">
        <v>9590</v>
      </c>
    </row>
    <row r="7539" spans="1:6" x14ac:dyDescent="0.25">
      <c r="A7539" t="str">
        <f t="shared" si="117"/>
        <v>loans</v>
      </c>
      <c r="B7539" s="5">
        <v>4000512402518</v>
      </c>
      <c r="C7539" s="3" t="s">
        <v>46438</v>
      </c>
      <c r="D7539">
        <v>-10611</v>
      </c>
      <c r="E7539" t="s">
        <v>11754</v>
      </c>
      <c r="F7539" t="s">
        <v>9589</v>
      </c>
    </row>
    <row r="7540" spans="1:6" x14ac:dyDescent="0.25">
      <c r="A7540" t="str">
        <f t="shared" si="117"/>
        <v>loans</v>
      </c>
      <c r="B7540" s="5">
        <v>4000512401937</v>
      </c>
      <c r="C7540" s="3" t="s">
        <v>46437</v>
      </c>
      <c r="D7540">
        <v>-10611</v>
      </c>
      <c r="E7540" t="s">
        <v>48394</v>
      </c>
      <c r="F7540" t="s">
        <v>753</v>
      </c>
    </row>
    <row r="7541" spans="1:6" x14ac:dyDescent="0.25">
      <c r="A7541" t="str">
        <f t="shared" si="117"/>
        <v>loans</v>
      </c>
      <c r="B7541" s="5">
        <v>4000512401775</v>
      </c>
      <c r="C7541" s="3" t="s">
        <v>46436</v>
      </c>
      <c r="D7541">
        <v>-10611</v>
      </c>
      <c r="E7541" t="s">
        <v>52512</v>
      </c>
      <c r="F7541" t="s">
        <v>9588</v>
      </c>
    </row>
    <row r="7542" spans="1:6" x14ac:dyDescent="0.25">
      <c r="A7542" t="str">
        <f t="shared" si="117"/>
        <v>loans</v>
      </c>
      <c r="B7542" s="5">
        <v>4000512401686</v>
      </c>
      <c r="C7542" s="3" t="s">
        <v>46435</v>
      </c>
      <c r="D7542">
        <v>-10611</v>
      </c>
      <c r="E7542" t="s">
        <v>49595</v>
      </c>
      <c r="F7542" t="s">
        <v>9587</v>
      </c>
    </row>
    <row r="7543" spans="1:6" x14ac:dyDescent="0.25">
      <c r="A7543" t="str">
        <f t="shared" si="117"/>
        <v>loans</v>
      </c>
      <c r="B7543" s="5">
        <v>4000512401635</v>
      </c>
      <c r="C7543" s="3" t="s">
        <v>46434</v>
      </c>
      <c r="D7543">
        <v>-10611</v>
      </c>
      <c r="E7543" t="s">
        <v>47866</v>
      </c>
      <c r="F7543" t="s">
        <v>9586</v>
      </c>
    </row>
    <row r="7544" spans="1:6" x14ac:dyDescent="0.25">
      <c r="A7544" t="str">
        <f t="shared" si="117"/>
        <v>loans</v>
      </c>
      <c r="B7544" s="5">
        <v>4000512401163</v>
      </c>
      <c r="C7544" s="3" t="s">
        <v>46433</v>
      </c>
      <c r="D7544">
        <v>-10611</v>
      </c>
      <c r="E7544" t="s">
        <v>48899</v>
      </c>
      <c r="F7544" t="s">
        <v>9585</v>
      </c>
    </row>
    <row r="7545" spans="1:6" x14ac:dyDescent="0.25">
      <c r="A7545" t="str">
        <f t="shared" si="117"/>
        <v>loans</v>
      </c>
      <c r="B7545" s="5">
        <v>4000512399797</v>
      </c>
      <c r="C7545" s="3" t="s">
        <v>46432</v>
      </c>
      <c r="D7545">
        <v>-10611</v>
      </c>
      <c r="E7545" t="s">
        <v>47796</v>
      </c>
      <c r="F7545" t="s">
        <v>9584</v>
      </c>
    </row>
    <row r="7546" spans="1:6" x14ac:dyDescent="0.25">
      <c r="A7546" t="str">
        <f t="shared" si="117"/>
        <v>loans</v>
      </c>
      <c r="B7546" s="5">
        <v>4000512398278</v>
      </c>
      <c r="C7546" s="3" t="s">
        <v>46431</v>
      </c>
      <c r="D7546">
        <v>-10611</v>
      </c>
      <c r="E7546" t="s">
        <v>48115</v>
      </c>
      <c r="F7546" t="s">
        <v>9583</v>
      </c>
    </row>
    <row r="7547" spans="1:6" x14ac:dyDescent="0.25">
      <c r="A7547" t="str">
        <f t="shared" si="117"/>
        <v>loans</v>
      </c>
      <c r="B7547" s="5">
        <v>4000512396593</v>
      </c>
      <c r="C7547" s="3" t="s">
        <v>46430</v>
      </c>
      <c r="D7547">
        <v>-10611</v>
      </c>
      <c r="E7547" t="s">
        <v>11095</v>
      </c>
      <c r="F7547" t="s">
        <v>9582</v>
      </c>
    </row>
    <row r="7548" spans="1:6" x14ac:dyDescent="0.25">
      <c r="A7548" t="str">
        <f t="shared" si="117"/>
        <v>loans</v>
      </c>
      <c r="B7548" s="5">
        <v>4000512396089</v>
      </c>
      <c r="C7548" s="3" t="s">
        <v>46429</v>
      </c>
      <c r="D7548">
        <v>-10611</v>
      </c>
      <c r="E7548" t="s">
        <v>49352</v>
      </c>
      <c r="F7548" t="s">
        <v>9581</v>
      </c>
    </row>
    <row r="7549" spans="1:6" x14ac:dyDescent="0.25">
      <c r="A7549" t="str">
        <f t="shared" si="117"/>
        <v>loans</v>
      </c>
      <c r="B7549" s="5">
        <v>4000512395899</v>
      </c>
      <c r="C7549" s="3" t="s">
        <v>46428</v>
      </c>
      <c r="D7549">
        <v>-10611</v>
      </c>
      <c r="E7549" t="s">
        <v>47844</v>
      </c>
      <c r="F7549" t="s">
        <v>9580</v>
      </c>
    </row>
    <row r="7550" spans="1:6" x14ac:dyDescent="0.25">
      <c r="A7550" t="str">
        <f t="shared" si="117"/>
        <v>loans</v>
      </c>
      <c r="B7550" s="5">
        <v>4000512386512</v>
      </c>
      <c r="C7550" s="3" t="s">
        <v>46427</v>
      </c>
      <c r="D7550">
        <v>-10611</v>
      </c>
      <c r="E7550" t="s">
        <v>48257</v>
      </c>
      <c r="F7550" t="s">
        <v>9579</v>
      </c>
    </row>
    <row r="7551" spans="1:6" x14ac:dyDescent="0.25">
      <c r="A7551" t="str">
        <f t="shared" si="117"/>
        <v>loans</v>
      </c>
      <c r="B7551" s="5">
        <v>4000512365256</v>
      </c>
      <c r="C7551" s="3" t="s">
        <v>46426</v>
      </c>
      <c r="D7551">
        <v>-10611</v>
      </c>
      <c r="E7551" t="s">
        <v>48153</v>
      </c>
      <c r="F7551" t="s">
        <v>9578</v>
      </c>
    </row>
    <row r="7552" spans="1:6" x14ac:dyDescent="0.25">
      <c r="A7552" t="str">
        <f t="shared" si="117"/>
        <v>loans</v>
      </c>
      <c r="B7552" s="5">
        <v>4000512333443</v>
      </c>
      <c r="C7552" s="3" t="s">
        <v>46425</v>
      </c>
      <c r="D7552">
        <v>-10611</v>
      </c>
      <c r="E7552" t="s">
        <v>49048</v>
      </c>
      <c r="F7552" t="s">
        <v>9577</v>
      </c>
    </row>
    <row r="7553" spans="1:6" x14ac:dyDescent="0.25">
      <c r="A7553" t="str">
        <f t="shared" si="117"/>
        <v>loans</v>
      </c>
      <c r="B7553" s="5">
        <v>4000512329888</v>
      </c>
      <c r="C7553" s="3" t="s">
        <v>46424</v>
      </c>
      <c r="D7553">
        <v>-10611</v>
      </c>
      <c r="E7553" t="s">
        <v>52511</v>
      </c>
      <c r="F7553" t="s">
        <v>9576</v>
      </c>
    </row>
    <row r="7554" spans="1:6" x14ac:dyDescent="0.25">
      <c r="A7554" t="str">
        <f t="shared" ref="A7554:A7617" si="118">IF(ISNUMBER(SEARCH("-10610", D7554)), "cards", "loans")</f>
        <v>loans</v>
      </c>
      <c r="B7554" s="5">
        <v>4000512324169</v>
      </c>
      <c r="C7554" s="3" t="s">
        <v>46423</v>
      </c>
      <c r="D7554">
        <v>-10611</v>
      </c>
      <c r="E7554" t="s">
        <v>52510</v>
      </c>
      <c r="F7554" t="s">
        <v>9575</v>
      </c>
    </row>
    <row r="7555" spans="1:6" x14ac:dyDescent="0.25">
      <c r="A7555" t="str">
        <f t="shared" si="118"/>
        <v>loans</v>
      </c>
      <c r="B7555" s="5">
        <v>4000512323987</v>
      </c>
      <c r="C7555" s="3" t="s">
        <v>46422</v>
      </c>
      <c r="D7555">
        <v>-10611</v>
      </c>
      <c r="E7555" t="s">
        <v>52509</v>
      </c>
      <c r="F7555" t="s">
        <v>9574</v>
      </c>
    </row>
    <row r="7556" spans="1:6" x14ac:dyDescent="0.25">
      <c r="A7556" t="str">
        <f t="shared" si="118"/>
        <v>loans</v>
      </c>
      <c r="B7556" s="5">
        <v>4000512323979</v>
      </c>
      <c r="C7556" s="3" t="s">
        <v>46421</v>
      </c>
      <c r="D7556">
        <v>-10611</v>
      </c>
      <c r="E7556" t="s">
        <v>52508</v>
      </c>
      <c r="F7556" t="s">
        <v>9573</v>
      </c>
    </row>
    <row r="7557" spans="1:6" x14ac:dyDescent="0.25">
      <c r="A7557" t="str">
        <f t="shared" si="118"/>
        <v>loans</v>
      </c>
      <c r="B7557" s="5">
        <v>4000512323472</v>
      </c>
      <c r="C7557" s="3" t="s">
        <v>46420</v>
      </c>
      <c r="D7557">
        <v>-10611</v>
      </c>
      <c r="E7557" t="s">
        <v>12587</v>
      </c>
      <c r="F7557" t="s">
        <v>9572</v>
      </c>
    </row>
    <row r="7558" spans="1:6" x14ac:dyDescent="0.25">
      <c r="A7558" t="str">
        <f t="shared" si="118"/>
        <v>loans</v>
      </c>
      <c r="B7558" s="5">
        <v>4000512323359</v>
      </c>
      <c r="C7558" s="3" t="s">
        <v>46419</v>
      </c>
      <c r="D7558">
        <v>-10611</v>
      </c>
      <c r="E7558" t="s">
        <v>48942</v>
      </c>
      <c r="F7558" t="s">
        <v>9571</v>
      </c>
    </row>
    <row r="7559" spans="1:6" x14ac:dyDescent="0.25">
      <c r="A7559" t="str">
        <f t="shared" si="118"/>
        <v>loans</v>
      </c>
      <c r="B7559" s="5">
        <v>4000512322948</v>
      </c>
      <c r="C7559" s="3" t="s">
        <v>46418</v>
      </c>
      <c r="D7559">
        <v>-10611</v>
      </c>
      <c r="E7559" t="s">
        <v>47979</v>
      </c>
      <c r="F7559" t="s">
        <v>9570</v>
      </c>
    </row>
    <row r="7560" spans="1:6" x14ac:dyDescent="0.25">
      <c r="A7560" t="str">
        <f t="shared" si="118"/>
        <v>loans</v>
      </c>
      <c r="B7560" s="5">
        <v>4000512321321</v>
      </c>
      <c r="C7560" s="3" t="s">
        <v>46417</v>
      </c>
      <c r="D7560">
        <v>-10611</v>
      </c>
      <c r="E7560" t="s">
        <v>48340</v>
      </c>
      <c r="F7560" t="s">
        <v>9569</v>
      </c>
    </row>
    <row r="7561" spans="1:6" x14ac:dyDescent="0.25">
      <c r="A7561" t="str">
        <f t="shared" si="118"/>
        <v>loans</v>
      </c>
      <c r="B7561" s="5">
        <v>4000512321178</v>
      </c>
      <c r="C7561" s="3" t="s">
        <v>46416</v>
      </c>
      <c r="D7561">
        <v>-10611</v>
      </c>
      <c r="E7561" t="s">
        <v>52507</v>
      </c>
      <c r="F7561" t="s">
        <v>9568</v>
      </c>
    </row>
    <row r="7562" spans="1:6" x14ac:dyDescent="0.25">
      <c r="A7562" t="str">
        <f t="shared" si="118"/>
        <v>loans</v>
      </c>
      <c r="B7562" s="5">
        <v>4000512320953</v>
      </c>
      <c r="C7562" s="3" t="s">
        <v>46415</v>
      </c>
      <c r="D7562">
        <v>-10611</v>
      </c>
      <c r="E7562" t="s">
        <v>52506</v>
      </c>
      <c r="F7562" t="s">
        <v>9567</v>
      </c>
    </row>
    <row r="7563" spans="1:6" x14ac:dyDescent="0.25">
      <c r="A7563" t="str">
        <f t="shared" si="118"/>
        <v>loans</v>
      </c>
      <c r="B7563" s="5">
        <v>4000512320813</v>
      </c>
      <c r="C7563" s="3" t="s">
        <v>46414</v>
      </c>
      <c r="D7563">
        <v>-10611</v>
      </c>
      <c r="E7563" t="s">
        <v>48196</v>
      </c>
      <c r="F7563" t="s">
        <v>9566</v>
      </c>
    </row>
    <row r="7564" spans="1:6" x14ac:dyDescent="0.25">
      <c r="A7564" t="str">
        <f t="shared" si="118"/>
        <v>loans</v>
      </c>
      <c r="B7564" s="5">
        <v>4000512320406</v>
      </c>
      <c r="C7564" s="3" t="s">
        <v>46413</v>
      </c>
      <c r="D7564">
        <v>-10611</v>
      </c>
      <c r="E7564" t="s">
        <v>50818</v>
      </c>
      <c r="F7564" t="s">
        <v>9565</v>
      </c>
    </row>
    <row r="7565" spans="1:6" x14ac:dyDescent="0.25">
      <c r="A7565" t="str">
        <f t="shared" si="118"/>
        <v>loans</v>
      </c>
      <c r="B7565" s="5">
        <v>4000512319211</v>
      </c>
      <c r="C7565" s="3" t="s">
        <v>46412</v>
      </c>
      <c r="D7565">
        <v>-10611</v>
      </c>
      <c r="E7565" t="s">
        <v>52505</v>
      </c>
      <c r="F7565" t="s">
        <v>9564</v>
      </c>
    </row>
    <row r="7566" spans="1:6" x14ac:dyDescent="0.25">
      <c r="A7566" t="str">
        <f t="shared" si="118"/>
        <v>loans</v>
      </c>
      <c r="B7566" s="5">
        <v>4000512318495</v>
      </c>
      <c r="C7566" s="3" t="s">
        <v>46411</v>
      </c>
      <c r="D7566">
        <v>-10611</v>
      </c>
      <c r="E7566" t="s">
        <v>12910</v>
      </c>
      <c r="F7566" t="s">
        <v>9563</v>
      </c>
    </row>
    <row r="7567" spans="1:6" x14ac:dyDescent="0.25">
      <c r="A7567" t="str">
        <f t="shared" si="118"/>
        <v>loans</v>
      </c>
      <c r="B7567" s="5">
        <v>4000512317294</v>
      </c>
      <c r="C7567" s="3" t="s">
        <v>46410</v>
      </c>
      <c r="D7567">
        <v>-10611</v>
      </c>
      <c r="E7567" t="s">
        <v>52504</v>
      </c>
      <c r="F7567" t="s">
        <v>9562</v>
      </c>
    </row>
    <row r="7568" spans="1:6" x14ac:dyDescent="0.25">
      <c r="A7568" t="str">
        <f t="shared" si="118"/>
        <v>loans</v>
      </c>
      <c r="B7568" s="5">
        <v>4000512316271</v>
      </c>
      <c r="C7568" s="3" t="s">
        <v>46409</v>
      </c>
      <c r="D7568">
        <v>-10611</v>
      </c>
      <c r="E7568" t="s">
        <v>12910</v>
      </c>
      <c r="F7568" t="s">
        <v>9561</v>
      </c>
    </row>
    <row r="7569" spans="1:6" x14ac:dyDescent="0.25">
      <c r="A7569" t="str">
        <f t="shared" si="118"/>
        <v>loans</v>
      </c>
      <c r="B7569" s="5">
        <v>4000512315526</v>
      </c>
      <c r="C7569" s="3" t="s">
        <v>46408</v>
      </c>
      <c r="D7569">
        <v>-10611</v>
      </c>
      <c r="E7569" t="s">
        <v>9254</v>
      </c>
      <c r="F7569" t="s">
        <v>9560</v>
      </c>
    </row>
    <row r="7570" spans="1:6" x14ac:dyDescent="0.25">
      <c r="A7570" t="str">
        <f t="shared" si="118"/>
        <v>loans</v>
      </c>
      <c r="B7570" s="5">
        <v>4000512315224</v>
      </c>
      <c r="C7570" s="3" t="s">
        <v>46407</v>
      </c>
      <c r="D7570">
        <v>-10611</v>
      </c>
      <c r="E7570" t="s">
        <v>47811</v>
      </c>
      <c r="F7570" t="s">
        <v>9559</v>
      </c>
    </row>
    <row r="7571" spans="1:6" x14ac:dyDescent="0.25">
      <c r="A7571" t="str">
        <f t="shared" si="118"/>
        <v>loans</v>
      </c>
      <c r="B7571" s="5">
        <v>4000512314783</v>
      </c>
      <c r="C7571" s="3" t="s">
        <v>46406</v>
      </c>
      <c r="D7571">
        <v>-10611</v>
      </c>
      <c r="E7571" t="s">
        <v>52503</v>
      </c>
      <c r="F7571" t="s">
        <v>9558</v>
      </c>
    </row>
    <row r="7572" spans="1:6" x14ac:dyDescent="0.25">
      <c r="A7572" t="str">
        <f t="shared" si="118"/>
        <v>loans</v>
      </c>
      <c r="B7572" s="5">
        <v>4000512314627</v>
      </c>
      <c r="C7572" s="3" t="s">
        <v>46405</v>
      </c>
      <c r="D7572">
        <v>-10611</v>
      </c>
      <c r="E7572" t="s">
        <v>52502</v>
      </c>
      <c r="F7572" t="s">
        <v>9557</v>
      </c>
    </row>
    <row r="7573" spans="1:6" x14ac:dyDescent="0.25">
      <c r="A7573" t="str">
        <f t="shared" si="118"/>
        <v>loans</v>
      </c>
      <c r="B7573" s="5">
        <v>4000512314538</v>
      </c>
      <c r="C7573" s="3" t="s">
        <v>46404</v>
      </c>
      <c r="D7573">
        <v>-10611</v>
      </c>
      <c r="E7573" t="s">
        <v>47966</v>
      </c>
      <c r="F7573" t="s">
        <v>9556</v>
      </c>
    </row>
    <row r="7574" spans="1:6" x14ac:dyDescent="0.25">
      <c r="A7574" t="str">
        <f t="shared" si="118"/>
        <v>loans</v>
      </c>
      <c r="B7574" s="5">
        <v>4000512314481</v>
      </c>
      <c r="C7574" s="3" t="s">
        <v>46403</v>
      </c>
      <c r="D7574">
        <v>-10611</v>
      </c>
      <c r="E7574" t="s">
        <v>52501</v>
      </c>
      <c r="F7574" t="s">
        <v>9555</v>
      </c>
    </row>
    <row r="7575" spans="1:6" x14ac:dyDescent="0.25">
      <c r="A7575" t="str">
        <f t="shared" si="118"/>
        <v>loans</v>
      </c>
      <c r="B7575" s="5">
        <v>4000512312349</v>
      </c>
      <c r="C7575" s="3" t="s">
        <v>46402</v>
      </c>
      <c r="D7575">
        <v>-10611</v>
      </c>
      <c r="E7575" t="s">
        <v>52500</v>
      </c>
      <c r="F7575" t="s">
        <v>9554</v>
      </c>
    </row>
    <row r="7576" spans="1:6" x14ac:dyDescent="0.25">
      <c r="A7576" t="str">
        <f t="shared" si="118"/>
        <v>loans</v>
      </c>
      <c r="B7576" s="5">
        <v>4000512312144</v>
      </c>
      <c r="C7576" s="3" t="s">
        <v>46401</v>
      </c>
      <c r="D7576">
        <v>-10611</v>
      </c>
      <c r="E7576" t="s">
        <v>52499</v>
      </c>
      <c r="F7576" t="s">
        <v>9553</v>
      </c>
    </row>
    <row r="7577" spans="1:6" x14ac:dyDescent="0.25">
      <c r="A7577" t="str">
        <f t="shared" si="118"/>
        <v>loans</v>
      </c>
      <c r="B7577" s="5">
        <v>4000512312136</v>
      </c>
      <c r="C7577" s="3" t="s">
        <v>46400</v>
      </c>
      <c r="D7577">
        <v>-10611</v>
      </c>
      <c r="E7577" t="s">
        <v>50456</v>
      </c>
      <c r="F7577" t="s">
        <v>8534</v>
      </c>
    </row>
    <row r="7578" spans="1:6" x14ac:dyDescent="0.25">
      <c r="A7578" t="str">
        <f t="shared" si="118"/>
        <v>loans</v>
      </c>
      <c r="B7578" s="5">
        <v>4000512311431</v>
      </c>
      <c r="C7578" s="3" t="s">
        <v>46399</v>
      </c>
      <c r="D7578">
        <v>-10611</v>
      </c>
      <c r="E7578" t="s">
        <v>11238</v>
      </c>
      <c r="F7578" t="s">
        <v>9552</v>
      </c>
    </row>
    <row r="7579" spans="1:6" x14ac:dyDescent="0.25">
      <c r="A7579" t="str">
        <f t="shared" si="118"/>
        <v>loans</v>
      </c>
      <c r="B7579" s="5">
        <v>4000512311261</v>
      </c>
      <c r="C7579" s="3" t="s">
        <v>46398</v>
      </c>
      <c r="D7579">
        <v>-10611</v>
      </c>
      <c r="E7579" t="s">
        <v>52148</v>
      </c>
      <c r="F7579" t="s">
        <v>8609</v>
      </c>
    </row>
    <row r="7580" spans="1:6" x14ac:dyDescent="0.25">
      <c r="A7580" t="str">
        <f t="shared" si="118"/>
        <v>loans</v>
      </c>
      <c r="B7580" s="5">
        <v>4000512310257</v>
      </c>
      <c r="C7580" s="3" t="s">
        <v>46397</v>
      </c>
      <c r="D7580">
        <v>-10611</v>
      </c>
      <c r="E7580" t="s">
        <v>52276</v>
      </c>
      <c r="F7580" t="s">
        <v>9551</v>
      </c>
    </row>
    <row r="7581" spans="1:6" x14ac:dyDescent="0.25">
      <c r="A7581" t="str">
        <f t="shared" si="118"/>
        <v>loans</v>
      </c>
      <c r="B7581" s="5">
        <v>4000512309836</v>
      </c>
      <c r="C7581" s="3" t="s">
        <v>46396</v>
      </c>
      <c r="D7581">
        <v>-10611</v>
      </c>
      <c r="E7581" t="s">
        <v>52437</v>
      </c>
      <c r="F7581" t="s">
        <v>9550</v>
      </c>
    </row>
    <row r="7582" spans="1:6" x14ac:dyDescent="0.25">
      <c r="A7582" t="str">
        <f t="shared" si="118"/>
        <v>loans</v>
      </c>
      <c r="B7582" s="5">
        <v>4000512309585</v>
      </c>
      <c r="C7582" s="3" t="s">
        <v>46395</v>
      </c>
      <c r="D7582">
        <v>-10611</v>
      </c>
      <c r="E7582" t="s">
        <v>52498</v>
      </c>
      <c r="F7582" t="s">
        <v>9549</v>
      </c>
    </row>
    <row r="7583" spans="1:6" x14ac:dyDescent="0.25">
      <c r="A7583" t="str">
        <f t="shared" si="118"/>
        <v>loans</v>
      </c>
      <c r="B7583" s="5">
        <v>4000512306926</v>
      </c>
      <c r="C7583" s="3" t="s">
        <v>46394</v>
      </c>
      <c r="D7583">
        <v>-10611</v>
      </c>
      <c r="E7583" t="s">
        <v>50335</v>
      </c>
      <c r="F7583" t="s">
        <v>9548</v>
      </c>
    </row>
    <row r="7584" spans="1:6" x14ac:dyDescent="0.25">
      <c r="A7584" t="str">
        <f t="shared" si="118"/>
        <v>loans</v>
      </c>
      <c r="B7584" s="5">
        <v>4000512306624</v>
      </c>
      <c r="C7584" s="3" t="s">
        <v>46393</v>
      </c>
      <c r="D7584">
        <v>-10611</v>
      </c>
      <c r="E7584" t="s">
        <v>52497</v>
      </c>
      <c r="F7584" t="s">
        <v>9547</v>
      </c>
    </row>
    <row r="7585" spans="1:6" x14ac:dyDescent="0.25">
      <c r="A7585" t="str">
        <f t="shared" si="118"/>
        <v>loans</v>
      </c>
      <c r="B7585" s="5">
        <v>4000512306462</v>
      </c>
      <c r="C7585" s="3" t="s">
        <v>46392</v>
      </c>
      <c r="D7585">
        <v>-10611</v>
      </c>
      <c r="E7585" t="s">
        <v>48716</v>
      </c>
      <c r="F7585" t="s">
        <v>9546</v>
      </c>
    </row>
    <row r="7586" spans="1:6" x14ac:dyDescent="0.25">
      <c r="A7586" t="str">
        <f t="shared" si="118"/>
        <v>loans</v>
      </c>
      <c r="B7586" s="5">
        <v>4000512305717</v>
      </c>
      <c r="C7586" s="3" t="s">
        <v>46391</v>
      </c>
      <c r="D7586">
        <v>-10611</v>
      </c>
      <c r="E7586" t="s">
        <v>52496</v>
      </c>
      <c r="F7586" t="s">
        <v>9545</v>
      </c>
    </row>
    <row r="7587" spans="1:6" x14ac:dyDescent="0.25">
      <c r="A7587" t="str">
        <f t="shared" si="118"/>
        <v>loans</v>
      </c>
      <c r="B7587" s="5">
        <v>4000512303862</v>
      </c>
      <c r="C7587" s="3" t="s">
        <v>46390</v>
      </c>
      <c r="D7587">
        <v>-10611</v>
      </c>
      <c r="E7587" t="s">
        <v>48334</v>
      </c>
      <c r="F7587" t="s">
        <v>9544</v>
      </c>
    </row>
    <row r="7588" spans="1:6" x14ac:dyDescent="0.25">
      <c r="A7588" t="str">
        <f t="shared" si="118"/>
        <v>loans</v>
      </c>
      <c r="B7588" s="5">
        <v>4000512302521</v>
      </c>
      <c r="C7588" s="3" t="s">
        <v>46389</v>
      </c>
      <c r="D7588">
        <v>-10611</v>
      </c>
      <c r="E7588" t="s">
        <v>13480</v>
      </c>
      <c r="F7588" t="s">
        <v>9543</v>
      </c>
    </row>
    <row r="7589" spans="1:6" x14ac:dyDescent="0.25">
      <c r="A7589" t="str">
        <f t="shared" si="118"/>
        <v>loans</v>
      </c>
      <c r="B7589" s="5">
        <v>4000512300723</v>
      </c>
      <c r="C7589" s="3" t="s">
        <v>46388</v>
      </c>
      <c r="D7589">
        <v>-10611</v>
      </c>
      <c r="E7589" t="s">
        <v>52495</v>
      </c>
      <c r="F7589" t="s">
        <v>9542</v>
      </c>
    </row>
    <row r="7590" spans="1:6" x14ac:dyDescent="0.25">
      <c r="A7590" t="str">
        <f t="shared" si="118"/>
        <v>loans</v>
      </c>
      <c r="B7590" s="5">
        <v>4000512300243</v>
      </c>
      <c r="C7590" s="3" t="s">
        <v>46387</v>
      </c>
      <c r="D7590">
        <v>-10611</v>
      </c>
      <c r="E7590" t="s">
        <v>52494</v>
      </c>
      <c r="F7590" t="s">
        <v>9541</v>
      </c>
    </row>
    <row r="7591" spans="1:6" x14ac:dyDescent="0.25">
      <c r="A7591" t="str">
        <f t="shared" si="118"/>
        <v>loans</v>
      </c>
      <c r="B7591" s="5">
        <v>4000512297102</v>
      </c>
      <c r="C7591" s="3" t="s">
        <v>46386</v>
      </c>
      <c r="D7591">
        <v>-10611</v>
      </c>
      <c r="E7591" t="s">
        <v>48030</v>
      </c>
      <c r="F7591" t="s">
        <v>9540</v>
      </c>
    </row>
    <row r="7592" spans="1:6" x14ac:dyDescent="0.25">
      <c r="A7592" t="str">
        <f t="shared" si="118"/>
        <v>loans</v>
      </c>
      <c r="B7592" s="5">
        <v>4000512296858</v>
      </c>
      <c r="C7592" s="3" t="s">
        <v>46385</v>
      </c>
      <c r="D7592">
        <v>-10611</v>
      </c>
      <c r="E7592" t="s">
        <v>50524</v>
      </c>
      <c r="F7592" t="s">
        <v>9539</v>
      </c>
    </row>
    <row r="7593" spans="1:6" x14ac:dyDescent="0.25">
      <c r="A7593" t="str">
        <f t="shared" si="118"/>
        <v>loans</v>
      </c>
      <c r="B7593" s="5">
        <v>4000512296416</v>
      </c>
      <c r="C7593" s="3" t="s">
        <v>46384</v>
      </c>
      <c r="D7593">
        <v>-10611</v>
      </c>
      <c r="E7593" t="s">
        <v>52493</v>
      </c>
      <c r="F7593" t="s">
        <v>9538</v>
      </c>
    </row>
    <row r="7594" spans="1:6" x14ac:dyDescent="0.25">
      <c r="A7594" t="str">
        <f t="shared" si="118"/>
        <v>loans</v>
      </c>
      <c r="B7594" s="5">
        <v>4000512294774</v>
      </c>
      <c r="C7594" s="3" t="s">
        <v>46383</v>
      </c>
      <c r="D7594">
        <v>-10611</v>
      </c>
      <c r="E7594" t="s">
        <v>52492</v>
      </c>
      <c r="F7594" t="s">
        <v>9537</v>
      </c>
    </row>
    <row r="7595" spans="1:6" x14ac:dyDescent="0.25">
      <c r="A7595" t="str">
        <f t="shared" si="118"/>
        <v>loans</v>
      </c>
      <c r="B7595" s="5">
        <v>4000512294561</v>
      </c>
      <c r="C7595" s="3" t="s">
        <v>46382</v>
      </c>
      <c r="D7595">
        <v>-10611</v>
      </c>
      <c r="E7595" t="s">
        <v>52491</v>
      </c>
      <c r="F7595" t="s">
        <v>9536</v>
      </c>
    </row>
    <row r="7596" spans="1:6" x14ac:dyDescent="0.25">
      <c r="A7596" t="str">
        <f t="shared" si="118"/>
        <v>loans</v>
      </c>
      <c r="B7596" s="5">
        <v>4000512294308</v>
      </c>
      <c r="C7596" s="3" t="s">
        <v>46381</v>
      </c>
      <c r="D7596">
        <v>-10611</v>
      </c>
      <c r="E7596" t="s">
        <v>48220</v>
      </c>
      <c r="F7596" t="s">
        <v>9535</v>
      </c>
    </row>
    <row r="7597" spans="1:6" x14ac:dyDescent="0.25">
      <c r="A7597" t="str">
        <f t="shared" si="118"/>
        <v>loans</v>
      </c>
      <c r="B7597" s="5">
        <v>4000512293115</v>
      </c>
      <c r="C7597" s="3" t="s">
        <v>46380</v>
      </c>
      <c r="D7597">
        <v>-10611</v>
      </c>
      <c r="E7597" t="s">
        <v>52490</v>
      </c>
      <c r="F7597" t="s">
        <v>9534</v>
      </c>
    </row>
    <row r="7598" spans="1:6" x14ac:dyDescent="0.25">
      <c r="A7598" t="str">
        <f t="shared" si="118"/>
        <v>loans</v>
      </c>
      <c r="B7598" s="5">
        <v>4000512292933</v>
      </c>
      <c r="C7598" s="3" t="s">
        <v>46379</v>
      </c>
      <c r="D7598">
        <v>-10611</v>
      </c>
      <c r="E7598" t="s">
        <v>52489</v>
      </c>
      <c r="F7598" t="s">
        <v>9533</v>
      </c>
    </row>
    <row r="7599" spans="1:6" x14ac:dyDescent="0.25">
      <c r="A7599" t="str">
        <f t="shared" si="118"/>
        <v>loans</v>
      </c>
      <c r="B7599" s="5">
        <v>4000512291589</v>
      </c>
      <c r="C7599" s="3" t="s">
        <v>46378</v>
      </c>
      <c r="D7599">
        <v>-10611</v>
      </c>
      <c r="E7599" t="s">
        <v>11627</v>
      </c>
      <c r="F7599" t="s">
        <v>9532</v>
      </c>
    </row>
    <row r="7600" spans="1:6" x14ac:dyDescent="0.25">
      <c r="A7600" t="str">
        <f t="shared" si="118"/>
        <v>loans</v>
      </c>
      <c r="B7600" s="5">
        <v>4000512288413</v>
      </c>
      <c r="C7600" s="3" t="s">
        <v>46377</v>
      </c>
      <c r="D7600">
        <v>-10611</v>
      </c>
      <c r="E7600" t="s">
        <v>48127</v>
      </c>
      <c r="F7600" t="s">
        <v>9531</v>
      </c>
    </row>
    <row r="7601" spans="1:6" x14ac:dyDescent="0.25">
      <c r="A7601" t="str">
        <f t="shared" si="118"/>
        <v>loans</v>
      </c>
      <c r="B7601" s="5">
        <v>4000512287816</v>
      </c>
      <c r="C7601" s="3" t="s">
        <v>46376</v>
      </c>
      <c r="D7601">
        <v>-10611</v>
      </c>
      <c r="E7601" t="s">
        <v>48676</v>
      </c>
      <c r="F7601" t="s">
        <v>9530</v>
      </c>
    </row>
    <row r="7602" spans="1:6" x14ac:dyDescent="0.25">
      <c r="A7602" t="str">
        <f t="shared" si="118"/>
        <v>loans</v>
      </c>
      <c r="B7602" s="5">
        <v>4000512287719</v>
      </c>
      <c r="C7602" s="3" t="s">
        <v>46375</v>
      </c>
      <c r="D7602">
        <v>-10611</v>
      </c>
      <c r="E7602" t="s">
        <v>51532</v>
      </c>
      <c r="F7602" t="s">
        <v>9529</v>
      </c>
    </row>
    <row r="7603" spans="1:6" x14ac:dyDescent="0.25">
      <c r="A7603" t="str">
        <f t="shared" si="118"/>
        <v>loans</v>
      </c>
      <c r="B7603" s="5">
        <v>4000512287395</v>
      </c>
      <c r="C7603" s="3" t="s">
        <v>46374</v>
      </c>
      <c r="D7603">
        <v>-10611</v>
      </c>
      <c r="E7603" t="s">
        <v>48273</v>
      </c>
      <c r="F7603" t="s">
        <v>9528</v>
      </c>
    </row>
    <row r="7604" spans="1:6" x14ac:dyDescent="0.25">
      <c r="A7604" t="str">
        <f t="shared" si="118"/>
        <v>loans</v>
      </c>
      <c r="B7604" s="5">
        <v>4000512286828</v>
      </c>
      <c r="C7604" s="3" t="s">
        <v>46373</v>
      </c>
      <c r="D7604">
        <v>-10611</v>
      </c>
      <c r="E7604" t="s">
        <v>52075</v>
      </c>
      <c r="F7604" t="s">
        <v>9527</v>
      </c>
    </row>
    <row r="7605" spans="1:6" x14ac:dyDescent="0.25">
      <c r="A7605" t="str">
        <f t="shared" si="118"/>
        <v>loans</v>
      </c>
      <c r="B7605" s="5">
        <v>4000512285856</v>
      </c>
      <c r="C7605" s="3" t="s">
        <v>46372</v>
      </c>
      <c r="D7605">
        <v>-10611</v>
      </c>
      <c r="E7605" t="s">
        <v>48214</v>
      </c>
      <c r="F7605" t="s">
        <v>802</v>
      </c>
    </row>
    <row r="7606" spans="1:6" x14ac:dyDescent="0.25">
      <c r="A7606" t="str">
        <f t="shared" si="118"/>
        <v>loans</v>
      </c>
      <c r="B7606" s="5">
        <v>4000512285848</v>
      </c>
      <c r="C7606" s="3" t="s">
        <v>46371</v>
      </c>
      <c r="D7606">
        <v>-10611</v>
      </c>
      <c r="E7606" t="s">
        <v>51761</v>
      </c>
      <c r="F7606" t="s">
        <v>9526</v>
      </c>
    </row>
    <row r="7607" spans="1:6" x14ac:dyDescent="0.25">
      <c r="A7607" t="str">
        <f t="shared" si="118"/>
        <v>loans</v>
      </c>
      <c r="B7607" s="5">
        <v>4000512285635</v>
      </c>
      <c r="C7607" s="3" t="s">
        <v>46370</v>
      </c>
      <c r="D7607">
        <v>-10611</v>
      </c>
      <c r="E7607" t="s">
        <v>49540</v>
      </c>
      <c r="F7607" t="s">
        <v>9525</v>
      </c>
    </row>
    <row r="7608" spans="1:6" x14ac:dyDescent="0.25">
      <c r="A7608" t="str">
        <f t="shared" si="118"/>
        <v>loans</v>
      </c>
      <c r="B7608" s="5">
        <v>4000512284078</v>
      </c>
      <c r="C7608" s="3" t="s">
        <v>46369</v>
      </c>
      <c r="D7608">
        <v>-10611</v>
      </c>
      <c r="E7608" t="s">
        <v>52488</v>
      </c>
      <c r="F7608" t="s">
        <v>9524</v>
      </c>
    </row>
    <row r="7609" spans="1:6" x14ac:dyDescent="0.25">
      <c r="A7609" t="str">
        <f t="shared" si="118"/>
        <v>loans</v>
      </c>
      <c r="B7609" s="5">
        <v>4000512283748</v>
      </c>
      <c r="C7609" s="3" t="s">
        <v>46368</v>
      </c>
      <c r="D7609">
        <v>-10611</v>
      </c>
      <c r="E7609" t="s">
        <v>52487</v>
      </c>
      <c r="F7609" t="s">
        <v>9523</v>
      </c>
    </row>
    <row r="7610" spans="1:6" x14ac:dyDescent="0.25">
      <c r="A7610" t="str">
        <f t="shared" si="118"/>
        <v>loans</v>
      </c>
      <c r="B7610" s="5">
        <v>4000512283683</v>
      </c>
      <c r="C7610" s="3" t="s">
        <v>46367</v>
      </c>
      <c r="D7610">
        <v>-10611</v>
      </c>
      <c r="E7610" t="s">
        <v>13303</v>
      </c>
      <c r="F7610" t="s">
        <v>9522</v>
      </c>
    </row>
    <row r="7611" spans="1:6" x14ac:dyDescent="0.25">
      <c r="A7611" t="str">
        <f t="shared" si="118"/>
        <v>loans</v>
      </c>
      <c r="B7611" s="5">
        <v>4000512280064</v>
      </c>
      <c r="C7611" s="3" t="s">
        <v>46366</v>
      </c>
      <c r="D7611">
        <v>-10611</v>
      </c>
      <c r="E7611" t="s">
        <v>51767</v>
      </c>
      <c r="F7611" t="s">
        <v>7612</v>
      </c>
    </row>
    <row r="7612" spans="1:6" x14ac:dyDescent="0.25">
      <c r="A7612" t="str">
        <f t="shared" si="118"/>
        <v>loans</v>
      </c>
      <c r="B7612" s="5">
        <v>4000512277942</v>
      </c>
      <c r="C7612" s="3" t="s">
        <v>46365</v>
      </c>
      <c r="D7612">
        <v>-10611</v>
      </c>
      <c r="E7612" t="s">
        <v>52486</v>
      </c>
      <c r="F7612" t="s">
        <v>9521</v>
      </c>
    </row>
    <row r="7613" spans="1:6" x14ac:dyDescent="0.25">
      <c r="A7613" t="str">
        <f t="shared" si="118"/>
        <v>loans</v>
      </c>
      <c r="B7613" s="5">
        <v>4000512273467</v>
      </c>
      <c r="C7613" s="3" t="s">
        <v>46364</v>
      </c>
      <c r="D7613">
        <v>-10611</v>
      </c>
      <c r="E7613" t="s">
        <v>52407</v>
      </c>
      <c r="F7613" t="s">
        <v>9520</v>
      </c>
    </row>
    <row r="7614" spans="1:6" x14ac:dyDescent="0.25">
      <c r="A7614" t="str">
        <f t="shared" si="118"/>
        <v>loans</v>
      </c>
      <c r="B7614" s="5">
        <v>4000512273181</v>
      </c>
      <c r="C7614" s="3" t="s">
        <v>46363</v>
      </c>
      <c r="D7614">
        <v>-10611</v>
      </c>
      <c r="E7614" t="s">
        <v>49719</v>
      </c>
      <c r="F7614" t="s">
        <v>9519</v>
      </c>
    </row>
    <row r="7615" spans="1:6" x14ac:dyDescent="0.25">
      <c r="A7615" t="str">
        <f t="shared" si="118"/>
        <v>loans</v>
      </c>
      <c r="B7615" s="5">
        <v>4000512270557</v>
      </c>
      <c r="C7615" s="3" t="s">
        <v>46362</v>
      </c>
      <c r="D7615">
        <v>-10611</v>
      </c>
      <c r="E7615" t="s">
        <v>52485</v>
      </c>
      <c r="F7615" t="s">
        <v>9518</v>
      </c>
    </row>
    <row r="7616" spans="1:6" x14ac:dyDescent="0.25">
      <c r="A7616" t="str">
        <f t="shared" si="118"/>
        <v>loans</v>
      </c>
      <c r="B7616" s="5">
        <v>4000512268528</v>
      </c>
      <c r="C7616" s="3" t="s">
        <v>46361</v>
      </c>
      <c r="D7616">
        <v>-10611</v>
      </c>
      <c r="E7616" t="s">
        <v>49001</v>
      </c>
      <c r="F7616" t="s">
        <v>9517</v>
      </c>
    </row>
    <row r="7617" spans="1:6" x14ac:dyDescent="0.25">
      <c r="A7617" t="str">
        <f t="shared" si="118"/>
        <v>loans</v>
      </c>
      <c r="B7617" s="5">
        <v>4000512268196</v>
      </c>
      <c r="C7617" s="3" t="s">
        <v>46360</v>
      </c>
      <c r="D7617">
        <v>-10611</v>
      </c>
      <c r="E7617" t="s">
        <v>10916</v>
      </c>
      <c r="F7617" t="s">
        <v>9516</v>
      </c>
    </row>
    <row r="7618" spans="1:6" x14ac:dyDescent="0.25">
      <c r="A7618" t="str">
        <f t="shared" ref="A7618:A7681" si="119">IF(ISNUMBER(SEARCH("-10610", D7618)), "cards", "loans")</f>
        <v>loans</v>
      </c>
      <c r="B7618" s="5">
        <v>4000512266223</v>
      </c>
      <c r="C7618" s="3" t="s">
        <v>46359</v>
      </c>
      <c r="D7618">
        <v>-10611</v>
      </c>
      <c r="E7618" t="s">
        <v>52484</v>
      </c>
      <c r="F7618" t="s">
        <v>9515</v>
      </c>
    </row>
    <row r="7619" spans="1:6" x14ac:dyDescent="0.25">
      <c r="A7619" t="str">
        <f t="shared" si="119"/>
        <v>loans</v>
      </c>
      <c r="B7619" s="5">
        <v>4000512266118</v>
      </c>
      <c r="C7619" s="3" t="s">
        <v>46358</v>
      </c>
      <c r="D7619">
        <v>-10611</v>
      </c>
      <c r="E7619" t="s">
        <v>52483</v>
      </c>
      <c r="F7619" t="s">
        <v>9514</v>
      </c>
    </row>
    <row r="7620" spans="1:6" x14ac:dyDescent="0.25">
      <c r="A7620" t="str">
        <f t="shared" si="119"/>
        <v>loans</v>
      </c>
      <c r="B7620" s="5">
        <v>4000512265359</v>
      </c>
      <c r="C7620" s="3" t="s">
        <v>46357</v>
      </c>
      <c r="D7620">
        <v>-10611</v>
      </c>
      <c r="E7620" t="s">
        <v>52482</v>
      </c>
      <c r="F7620" t="s">
        <v>9513</v>
      </c>
    </row>
    <row r="7621" spans="1:6" x14ac:dyDescent="0.25">
      <c r="A7621" t="str">
        <f t="shared" si="119"/>
        <v>loans</v>
      </c>
      <c r="B7621" s="5">
        <v>4000512264603</v>
      </c>
      <c r="C7621" s="3" t="s">
        <v>46356</v>
      </c>
      <c r="D7621">
        <v>-10611</v>
      </c>
      <c r="E7621" t="s">
        <v>52481</v>
      </c>
      <c r="F7621" t="s">
        <v>9512</v>
      </c>
    </row>
    <row r="7622" spans="1:6" x14ac:dyDescent="0.25">
      <c r="A7622" t="str">
        <f t="shared" si="119"/>
        <v>loans</v>
      </c>
      <c r="B7622" s="5">
        <v>4000512264395</v>
      </c>
      <c r="C7622" s="3" t="s">
        <v>46355</v>
      </c>
      <c r="D7622">
        <v>-10611</v>
      </c>
      <c r="E7622" t="s">
        <v>51079</v>
      </c>
      <c r="F7622" t="s">
        <v>9511</v>
      </c>
    </row>
    <row r="7623" spans="1:6" x14ac:dyDescent="0.25">
      <c r="A7623" t="str">
        <f t="shared" si="119"/>
        <v>loans</v>
      </c>
      <c r="B7623" s="5">
        <v>4000512263046</v>
      </c>
      <c r="C7623" s="3" t="s">
        <v>46354</v>
      </c>
      <c r="D7623">
        <v>-10611</v>
      </c>
      <c r="E7623" t="s">
        <v>11238</v>
      </c>
      <c r="F7623" t="s">
        <v>9510</v>
      </c>
    </row>
    <row r="7624" spans="1:6" x14ac:dyDescent="0.25">
      <c r="A7624" t="str">
        <f t="shared" si="119"/>
        <v>loans</v>
      </c>
      <c r="B7624" s="5">
        <v>4000512262929</v>
      </c>
      <c r="C7624" s="3" t="s">
        <v>46353</v>
      </c>
      <c r="D7624">
        <v>-10611</v>
      </c>
      <c r="E7624" t="s">
        <v>49300</v>
      </c>
      <c r="F7624" t="s">
        <v>9509</v>
      </c>
    </row>
    <row r="7625" spans="1:6" x14ac:dyDescent="0.25">
      <c r="A7625" t="str">
        <f t="shared" si="119"/>
        <v>loans</v>
      </c>
      <c r="B7625" s="5">
        <v>4000512261914</v>
      </c>
      <c r="C7625" s="3" t="s">
        <v>46352</v>
      </c>
      <c r="D7625">
        <v>-10611</v>
      </c>
      <c r="E7625" t="s">
        <v>47979</v>
      </c>
      <c r="F7625" t="s">
        <v>9508</v>
      </c>
    </row>
    <row r="7626" spans="1:6" x14ac:dyDescent="0.25">
      <c r="A7626" t="str">
        <f t="shared" si="119"/>
        <v>loans</v>
      </c>
      <c r="B7626" s="5">
        <v>4000512261868</v>
      </c>
      <c r="C7626" s="3" t="s">
        <v>46351</v>
      </c>
      <c r="D7626">
        <v>-10611</v>
      </c>
      <c r="E7626" t="s">
        <v>11489</v>
      </c>
      <c r="F7626" t="s">
        <v>9507</v>
      </c>
    </row>
    <row r="7627" spans="1:6" x14ac:dyDescent="0.25">
      <c r="A7627" t="str">
        <f t="shared" si="119"/>
        <v>loans</v>
      </c>
      <c r="B7627" s="5">
        <v>4000512261752</v>
      </c>
      <c r="C7627" s="3" t="s">
        <v>46350</v>
      </c>
      <c r="D7627">
        <v>-10611</v>
      </c>
      <c r="E7627" t="s">
        <v>52480</v>
      </c>
      <c r="F7627" t="s">
        <v>9506</v>
      </c>
    </row>
    <row r="7628" spans="1:6" x14ac:dyDescent="0.25">
      <c r="A7628" t="str">
        <f t="shared" si="119"/>
        <v>loans</v>
      </c>
      <c r="B7628" s="5">
        <v>4000512261299</v>
      </c>
      <c r="C7628" s="3" t="s">
        <v>46349</v>
      </c>
      <c r="D7628">
        <v>-10611</v>
      </c>
      <c r="E7628" t="s">
        <v>52479</v>
      </c>
      <c r="F7628" t="s">
        <v>9505</v>
      </c>
    </row>
    <row r="7629" spans="1:6" x14ac:dyDescent="0.25">
      <c r="A7629" t="str">
        <f t="shared" si="119"/>
        <v>loans</v>
      </c>
      <c r="B7629" s="5">
        <v>4000512261248</v>
      </c>
      <c r="C7629" s="3" t="s">
        <v>46348</v>
      </c>
      <c r="D7629">
        <v>-10611</v>
      </c>
      <c r="E7629" t="s">
        <v>51261</v>
      </c>
      <c r="F7629" t="s">
        <v>9504</v>
      </c>
    </row>
    <row r="7630" spans="1:6" x14ac:dyDescent="0.25">
      <c r="A7630" t="str">
        <f t="shared" si="119"/>
        <v>loans</v>
      </c>
      <c r="B7630" s="5">
        <v>4000512260993</v>
      </c>
      <c r="C7630" s="3" t="s">
        <v>46347</v>
      </c>
      <c r="D7630">
        <v>-10611</v>
      </c>
      <c r="E7630" t="s">
        <v>51805</v>
      </c>
      <c r="F7630" t="s">
        <v>9503</v>
      </c>
    </row>
    <row r="7631" spans="1:6" x14ac:dyDescent="0.25">
      <c r="A7631" t="str">
        <f t="shared" si="119"/>
        <v>loans</v>
      </c>
      <c r="B7631" s="5">
        <v>4000512260039</v>
      </c>
      <c r="C7631" s="3" t="s">
        <v>46346</v>
      </c>
      <c r="D7631">
        <v>-10611</v>
      </c>
      <c r="E7631" t="s">
        <v>48967</v>
      </c>
      <c r="F7631" t="s">
        <v>9502</v>
      </c>
    </row>
    <row r="7632" spans="1:6" x14ac:dyDescent="0.25">
      <c r="A7632" t="str">
        <f t="shared" si="119"/>
        <v>loans</v>
      </c>
      <c r="B7632" s="5">
        <v>4000512257143</v>
      </c>
      <c r="C7632" s="3" t="s">
        <v>46345</v>
      </c>
      <c r="D7632">
        <v>-10611</v>
      </c>
      <c r="E7632" t="s">
        <v>12562</v>
      </c>
      <c r="F7632" t="s">
        <v>9501</v>
      </c>
    </row>
    <row r="7633" spans="1:6" x14ac:dyDescent="0.25">
      <c r="A7633" t="str">
        <f t="shared" si="119"/>
        <v>loans</v>
      </c>
      <c r="B7633" s="5">
        <v>4000512255884</v>
      </c>
      <c r="C7633" s="3" t="s">
        <v>46344</v>
      </c>
      <c r="D7633">
        <v>-10611</v>
      </c>
      <c r="E7633" t="s">
        <v>49393</v>
      </c>
      <c r="F7633" t="s">
        <v>9500</v>
      </c>
    </row>
    <row r="7634" spans="1:6" x14ac:dyDescent="0.25">
      <c r="A7634" t="str">
        <f t="shared" si="119"/>
        <v>loans</v>
      </c>
      <c r="B7634" s="5">
        <v>4000512255736</v>
      </c>
      <c r="C7634" s="3" t="s">
        <v>46343</v>
      </c>
      <c r="D7634">
        <v>-10611</v>
      </c>
      <c r="E7634" t="s">
        <v>52478</v>
      </c>
      <c r="F7634" t="s">
        <v>9499</v>
      </c>
    </row>
    <row r="7635" spans="1:6" x14ac:dyDescent="0.25">
      <c r="A7635" t="str">
        <f t="shared" si="119"/>
        <v>loans</v>
      </c>
      <c r="B7635" s="5">
        <v>4000512254209</v>
      </c>
      <c r="C7635" s="3" t="s">
        <v>46342</v>
      </c>
      <c r="D7635">
        <v>-10611</v>
      </c>
      <c r="E7635" t="s">
        <v>52477</v>
      </c>
      <c r="F7635" t="s">
        <v>9498</v>
      </c>
    </row>
    <row r="7636" spans="1:6" x14ac:dyDescent="0.25">
      <c r="A7636" t="str">
        <f t="shared" si="119"/>
        <v>loans</v>
      </c>
      <c r="B7636" s="5">
        <v>4000512253237</v>
      </c>
      <c r="C7636" s="3" t="s">
        <v>46341</v>
      </c>
      <c r="D7636">
        <v>-10611</v>
      </c>
      <c r="E7636" t="s">
        <v>48080</v>
      </c>
      <c r="F7636" t="s">
        <v>9497</v>
      </c>
    </row>
    <row r="7637" spans="1:6" x14ac:dyDescent="0.25">
      <c r="A7637" t="str">
        <f t="shared" si="119"/>
        <v>loans</v>
      </c>
      <c r="B7637" s="5">
        <v>4000512252338</v>
      </c>
      <c r="C7637" s="3" t="s">
        <v>46340</v>
      </c>
      <c r="D7637">
        <v>-10611</v>
      </c>
      <c r="E7637" t="s">
        <v>48287</v>
      </c>
      <c r="F7637" t="s">
        <v>9496</v>
      </c>
    </row>
    <row r="7638" spans="1:6" x14ac:dyDescent="0.25">
      <c r="A7638" t="str">
        <f t="shared" si="119"/>
        <v>loans</v>
      </c>
      <c r="B7638" s="5">
        <v>4000512251196</v>
      </c>
      <c r="C7638" s="3" t="s">
        <v>46339</v>
      </c>
      <c r="D7638">
        <v>-10611</v>
      </c>
      <c r="E7638" t="s">
        <v>52476</v>
      </c>
      <c r="F7638" t="s">
        <v>9495</v>
      </c>
    </row>
    <row r="7639" spans="1:6" x14ac:dyDescent="0.25">
      <c r="A7639" t="str">
        <f t="shared" si="119"/>
        <v>loans</v>
      </c>
      <c r="B7639" s="5">
        <v>4000512247792</v>
      </c>
      <c r="C7639" s="3" t="s">
        <v>46338</v>
      </c>
      <c r="D7639">
        <v>-10611</v>
      </c>
      <c r="E7639" t="s">
        <v>49832</v>
      </c>
      <c r="F7639" t="s">
        <v>9494</v>
      </c>
    </row>
    <row r="7640" spans="1:6" x14ac:dyDescent="0.25">
      <c r="A7640" t="str">
        <f t="shared" si="119"/>
        <v>loans</v>
      </c>
      <c r="B7640" s="5">
        <v>4000512246621</v>
      </c>
      <c r="C7640" s="3" t="s">
        <v>46337</v>
      </c>
      <c r="D7640">
        <v>-10611</v>
      </c>
      <c r="E7640" t="s">
        <v>52475</v>
      </c>
      <c r="F7640" t="s">
        <v>9493</v>
      </c>
    </row>
    <row r="7641" spans="1:6" x14ac:dyDescent="0.25">
      <c r="A7641" t="str">
        <f t="shared" si="119"/>
        <v>loans</v>
      </c>
      <c r="B7641" s="5">
        <v>4000512245366</v>
      </c>
      <c r="C7641" s="3" t="s">
        <v>46336</v>
      </c>
      <c r="D7641">
        <v>-10611</v>
      </c>
      <c r="E7641" t="s">
        <v>47860</v>
      </c>
      <c r="F7641" t="s">
        <v>9492</v>
      </c>
    </row>
    <row r="7642" spans="1:6" x14ac:dyDescent="0.25">
      <c r="A7642" t="str">
        <f t="shared" si="119"/>
        <v>loans</v>
      </c>
      <c r="B7642" s="5">
        <v>4000512243517</v>
      </c>
      <c r="C7642" s="3" t="s">
        <v>46335</v>
      </c>
      <c r="D7642">
        <v>-10611</v>
      </c>
      <c r="E7642" t="s">
        <v>49009</v>
      </c>
      <c r="F7642" t="s">
        <v>8307</v>
      </c>
    </row>
    <row r="7643" spans="1:6" x14ac:dyDescent="0.25">
      <c r="A7643" t="str">
        <f t="shared" si="119"/>
        <v>loans</v>
      </c>
      <c r="B7643" s="5">
        <v>4000512242251</v>
      </c>
      <c r="C7643" s="3" t="s">
        <v>46334</v>
      </c>
      <c r="D7643">
        <v>-10611</v>
      </c>
      <c r="E7643" t="s">
        <v>47979</v>
      </c>
      <c r="F7643" t="s">
        <v>9491</v>
      </c>
    </row>
    <row r="7644" spans="1:6" x14ac:dyDescent="0.25">
      <c r="A7644" t="str">
        <f t="shared" si="119"/>
        <v>loans</v>
      </c>
      <c r="B7644" s="5">
        <v>4000512218881</v>
      </c>
      <c r="C7644" s="3" t="s">
        <v>46333</v>
      </c>
      <c r="D7644">
        <v>-10611</v>
      </c>
      <c r="E7644" t="s">
        <v>50682</v>
      </c>
      <c r="F7644" t="s">
        <v>9490</v>
      </c>
    </row>
    <row r="7645" spans="1:6" x14ac:dyDescent="0.25">
      <c r="A7645" t="str">
        <f t="shared" si="119"/>
        <v>loans</v>
      </c>
      <c r="B7645" s="5">
        <v>4000512218393</v>
      </c>
      <c r="C7645" s="3" t="s">
        <v>46332</v>
      </c>
      <c r="D7645">
        <v>-10611</v>
      </c>
      <c r="E7645" t="s">
        <v>52474</v>
      </c>
      <c r="F7645" t="s">
        <v>9489</v>
      </c>
    </row>
    <row r="7646" spans="1:6" x14ac:dyDescent="0.25">
      <c r="A7646" t="str">
        <f t="shared" si="119"/>
        <v>loans</v>
      </c>
      <c r="B7646" s="5">
        <v>4000512217362</v>
      </c>
      <c r="C7646" s="3" t="s">
        <v>46331</v>
      </c>
      <c r="D7646">
        <v>-10611</v>
      </c>
      <c r="E7646" t="s">
        <v>52473</v>
      </c>
      <c r="F7646" t="s">
        <v>9488</v>
      </c>
    </row>
    <row r="7647" spans="1:6" x14ac:dyDescent="0.25">
      <c r="A7647" t="str">
        <f t="shared" si="119"/>
        <v>loans</v>
      </c>
      <c r="B7647" s="5">
        <v>4000512216374</v>
      </c>
      <c r="C7647" s="3" t="s">
        <v>46330</v>
      </c>
      <c r="D7647">
        <v>-10611</v>
      </c>
      <c r="E7647" t="s">
        <v>52472</v>
      </c>
      <c r="F7647" t="s">
        <v>9487</v>
      </c>
    </row>
    <row r="7648" spans="1:6" x14ac:dyDescent="0.25">
      <c r="A7648" t="str">
        <f t="shared" si="119"/>
        <v>loans</v>
      </c>
      <c r="B7648" s="5">
        <v>4000512214401</v>
      </c>
      <c r="C7648" s="3" t="s">
        <v>46329</v>
      </c>
      <c r="D7648">
        <v>-10611</v>
      </c>
      <c r="E7648" t="s">
        <v>48465</v>
      </c>
      <c r="F7648" t="s">
        <v>9486</v>
      </c>
    </row>
    <row r="7649" spans="1:6" x14ac:dyDescent="0.25">
      <c r="A7649" t="str">
        <f t="shared" si="119"/>
        <v>loans</v>
      </c>
      <c r="B7649" s="5">
        <v>4000512214134</v>
      </c>
      <c r="C7649" s="3" t="s">
        <v>46328</v>
      </c>
      <c r="D7649">
        <v>-10611</v>
      </c>
      <c r="E7649" t="s">
        <v>48915</v>
      </c>
      <c r="F7649" t="s">
        <v>9485</v>
      </c>
    </row>
    <row r="7650" spans="1:6" x14ac:dyDescent="0.25">
      <c r="A7650" t="str">
        <f t="shared" si="119"/>
        <v>loans</v>
      </c>
      <c r="B7650" s="5">
        <v>4000512213197</v>
      </c>
      <c r="C7650" s="3" t="s">
        <v>46327</v>
      </c>
      <c r="D7650">
        <v>-10611</v>
      </c>
      <c r="E7650" t="s">
        <v>52471</v>
      </c>
      <c r="F7650" t="s">
        <v>9484</v>
      </c>
    </row>
    <row r="7651" spans="1:6" x14ac:dyDescent="0.25">
      <c r="A7651" t="str">
        <f t="shared" si="119"/>
        <v>loans</v>
      </c>
      <c r="B7651" s="5">
        <v>4000512212948</v>
      </c>
      <c r="C7651" s="3" t="s">
        <v>46326</v>
      </c>
      <c r="D7651">
        <v>-10611</v>
      </c>
      <c r="E7651" t="s">
        <v>50404</v>
      </c>
      <c r="F7651" t="s">
        <v>9483</v>
      </c>
    </row>
    <row r="7652" spans="1:6" x14ac:dyDescent="0.25">
      <c r="A7652" t="str">
        <f t="shared" si="119"/>
        <v>loans</v>
      </c>
      <c r="B7652" s="5">
        <v>4000512212603</v>
      </c>
      <c r="C7652" s="3" t="s">
        <v>46325</v>
      </c>
      <c r="D7652">
        <v>-10611</v>
      </c>
      <c r="E7652" t="s">
        <v>48112</v>
      </c>
      <c r="F7652" t="s">
        <v>9482</v>
      </c>
    </row>
    <row r="7653" spans="1:6" x14ac:dyDescent="0.25">
      <c r="A7653" t="str">
        <f t="shared" si="119"/>
        <v>loans</v>
      </c>
      <c r="B7653" s="5">
        <v>4000512211844</v>
      </c>
      <c r="C7653" s="3" t="s">
        <v>46324</v>
      </c>
      <c r="D7653">
        <v>-10611</v>
      </c>
      <c r="E7653" t="s">
        <v>52470</v>
      </c>
      <c r="F7653" t="s">
        <v>9481</v>
      </c>
    </row>
    <row r="7654" spans="1:6" x14ac:dyDescent="0.25">
      <c r="A7654" t="str">
        <f t="shared" si="119"/>
        <v>loans</v>
      </c>
      <c r="B7654" s="5">
        <v>4000512211186</v>
      </c>
      <c r="C7654" s="3" t="s">
        <v>46323</v>
      </c>
      <c r="D7654">
        <v>-10611</v>
      </c>
      <c r="E7654" t="s">
        <v>50311</v>
      </c>
      <c r="F7654" t="s">
        <v>9480</v>
      </c>
    </row>
    <row r="7655" spans="1:6" x14ac:dyDescent="0.25">
      <c r="A7655" t="str">
        <f t="shared" si="119"/>
        <v>loans</v>
      </c>
      <c r="B7655" s="5">
        <v>4000512211062</v>
      </c>
      <c r="C7655" s="3" t="s">
        <v>46322</v>
      </c>
      <c r="D7655">
        <v>-10611</v>
      </c>
      <c r="E7655" t="s">
        <v>14387</v>
      </c>
      <c r="F7655" t="s">
        <v>9479</v>
      </c>
    </row>
    <row r="7656" spans="1:6" x14ac:dyDescent="0.25">
      <c r="A7656" t="str">
        <f t="shared" si="119"/>
        <v>loans</v>
      </c>
      <c r="B7656" s="5">
        <v>4000512210597</v>
      </c>
      <c r="C7656" s="3" t="s">
        <v>46321</v>
      </c>
      <c r="D7656">
        <v>-10611</v>
      </c>
      <c r="E7656" t="s">
        <v>48967</v>
      </c>
      <c r="F7656" t="s">
        <v>9478</v>
      </c>
    </row>
    <row r="7657" spans="1:6" x14ac:dyDescent="0.25">
      <c r="A7657" t="str">
        <f t="shared" si="119"/>
        <v>loans</v>
      </c>
      <c r="B7657" s="5">
        <v>4000512208991</v>
      </c>
      <c r="C7657" s="3" t="s">
        <v>46320</v>
      </c>
      <c r="D7657">
        <v>-10611</v>
      </c>
      <c r="E7657" t="s">
        <v>47860</v>
      </c>
      <c r="F7657" t="s">
        <v>9477</v>
      </c>
    </row>
    <row r="7658" spans="1:6" x14ac:dyDescent="0.25">
      <c r="A7658" t="str">
        <f t="shared" si="119"/>
        <v>loans</v>
      </c>
      <c r="B7658" s="5">
        <v>4000512208711</v>
      </c>
      <c r="C7658" s="3" t="s">
        <v>46319</v>
      </c>
      <c r="D7658">
        <v>-10611</v>
      </c>
      <c r="E7658" t="s">
        <v>48084</v>
      </c>
      <c r="F7658" t="s">
        <v>9476</v>
      </c>
    </row>
    <row r="7659" spans="1:6" x14ac:dyDescent="0.25">
      <c r="A7659" t="str">
        <f t="shared" si="119"/>
        <v>loans</v>
      </c>
      <c r="B7659" s="5">
        <v>4000512208681</v>
      </c>
      <c r="C7659" s="3" t="s">
        <v>46318</v>
      </c>
      <c r="D7659">
        <v>-10611</v>
      </c>
      <c r="E7659" t="s">
        <v>49197</v>
      </c>
      <c r="F7659" t="s">
        <v>7886</v>
      </c>
    </row>
    <row r="7660" spans="1:6" x14ac:dyDescent="0.25">
      <c r="A7660" t="str">
        <f t="shared" si="119"/>
        <v>loans</v>
      </c>
      <c r="B7660" s="5">
        <v>4000512208487</v>
      </c>
      <c r="C7660" s="3" t="s">
        <v>46317</v>
      </c>
      <c r="D7660">
        <v>-10611</v>
      </c>
      <c r="E7660" t="s">
        <v>50574</v>
      </c>
      <c r="F7660" t="s">
        <v>9475</v>
      </c>
    </row>
    <row r="7661" spans="1:6" x14ac:dyDescent="0.25">
      <c r="A7661" t="str">
        <f t="shared" si="119"/>
        <v>loans</v>
      </c>
      <c r="B7661" s="5">
        <v>4000512207995</v>
      </c>
      <c r="C7661" s="3" t="s">
        <v>46316</v>
      </c>
      <c r="D7661">
        <v>-10611</v>
      </c>
      <c r="E7661" t="s">
        <v>48109</v>
      </c>
      <c r="F7661" t="s">
        <v>9474</v>
      </c>
    </row>
    <row r="7662" spans="1:6" x14ac:dyDescent="0.25">
      <c r="A7662" t="str">
        <f t="shared" si="119"/>
        <v>loans</v>
      </c>
      <c r="B7662" s="5">
        <v>4000512206379</v>
      </c>
      <c r="C7662" s="3" t="s">
        <v>46315</v>
      </c>
      <c r="D7662">
        <v>-10611</v>
      </c>
      <c r="E7662" t="s">
        <v>47795</v>
      </c>
      <c r="F7662" t="s">
        <v>9473</v>
      </c>
    </row>
    <row r="7663" spans="1:6" x14ac:dyDescent="0.25">
      <c r="A7663" t="str">
        <f t="shared" si="119"/>
        <v>loans</v>
      </c>
      <c r="B7663" s="5">
        <v>4000512205119</v>
      </c>
      <c r="C7663" s="3" t="s">
        <v>46314</v>
      </c>
      <c r="D7663">
        <v>-10611</v>
      </c>
      <c r="E7663" t="s">
        <v>49742</v>
      </c>
      <c r="F7663" t="s">
        <v>9472</v>
      </c>
    </row>
    <row r="7664" spans="1:6" x14ac:dyDescent="0.25">
      <c r="A7664" t="str">
        <f t="shared" si="119"/>
        <v>loans</v>
      </c>
      <c r="B7664" s="5">
        <v>4000512203868</v>
      </c>
      <c r="C7664" s="3" t="s">
        <v>46313</v>
      </c>
      <c r="D7664">
        <v>-10611</v>
      </c>
      <c r="E7664" t="s">
        <v>48256</v>
      </c>
      <c r="F7664" t="s">
        <v>9471</v>
      </c>
    </row>
    <row r="7665" spans="1:6" x14ac:dyDescent="0.25">
      <c r="A7665" t="str">
        <f t="shared" si="119"/>
        <v>loans</v>
      </c>
      <c r="B7665" s="5">
        <v>4000512203531</v>
      </c>
      <c r="C7665" s="3" t="s">
        <v>46312</v>
      </c>
      <c r="D7665">
        <v>-10611</v>
      </c>
      <c r="E7665" t="s">
        <v>52469</v>
      </c>
      <c r="F7665" t="s">
        <v>9470</v>
      </c>
    </row>
    <row r="7666" spans="1:6" x14ac:dyDescent="0.25">
      <c r="A7666" t="str">
        <f t="shared" si="119"/>
        <v>loans</v>
      </c>
      <c r="B7666" s="5">
        <v>4000512202969</v>
      </c>
      <c r="C7666" s="3" t="s">
        <v>46311</v>
      </c>
      <c r="D7666">
        <v>-10611</v>
      </c>
      <c r="E7666" t="s">
        <v>52468</v>
      </c>
      <c r="F7666" t="s">
        <v>9469</v>
      </c>
    </row>
    <row r="7667" spans="1:6" x14ac:dyDescent="0.25">
      <c r="A7667" t="str">
        <f t="shared" si="119"/>
        <v>loans</v>
      </c>
      <c r="B7667" s="5">
        <v>4000512202373</v>
      </c>
      <c r="C7667" s="3" t="s">
        <v>46310</v>
      </c>
      <c r="D7667">
        <v>-10611</v>
      </c>
      <c r="E7667" t="s">
        <v>50398</v>
      </c>
      <c r="F7667" t="s">
        <v>9468</v>
      </c>
    </row>
    <row r="7668" spans="1:6" x14ac:dyDescent="0.25">
      <c r="A7668" t="str">
        <f t="shared" si="119"/>
        <v>loans</v>
      </c>
      <c r="B7668" s="5">
        <v>4000512201997</v>
      </c>
      <c r="C7668" s="3" t="s">
        <v>46309</v>
      </c>
      <c r="D7668">
        <v>-10611</v>
      </c>
      <c r="E7668" t="s">
        <v>52467</v>
      </c>
      <c r="F7668" t="s">
        <v>9467</v>
      </c>
    </row>
    <row r="7669" spans="1:6" x14ac:dyDescent="0.25">
      <c r="A7669" t="str">
        <f t="shared" si="119"/>
        <v>loans</v>
      </c>
      <c r="B7669" s="5">
        <v>4000512197574</v>
      </c>
      <c r="C7669" s="3" t="s">
        <v>46308</v>
      </c>
      <c r="D7669">
        <v>-10611</v>
      </c>
      <c r="E7669" t="s">
        <v>50277</v>
      </c>
      <c r="F7669" t="s">
        <v>9466</v>
      </c>
    </row>
    <row r="7670" spans="1:6" x14ac:dyDescent="0.25">
      <c r="A7670" t="str">
        <f t="shared" si="119"/>
        <v>loans</v>
      </c>
      <c r="B7670" s="5">
        <v>4000512195709</v>
      </c>
      <c r="C7670" s="3" t="s">
        <v>46307</v>
      </c>
      <c r="D7670">
        <v>-10611</v>
      </c>
      <c r="E7670" t="s">
        <v>52466</v>
      </c>
      <c r="F7670" t="s">
        <v>9465</v>
      </c>
    </row>
    <row r="7671" spans="1:6" x14ac:dyDescent="0.25">
      <c r="A7671" t="str">
        <f t="shared" si="119"/>
        <v>loans</v>
      </c>
      <c r="B7671" s="5">
        <v>4000512194303</v>
      </c>
      <c r="C7671" s="3" t="s">
        <v>46306</v>
      </c>
      <c r="D7671">
        <v>-10611</v>
      </c>
      <c r="E7671" t="s">
        <v>48920</v>
      </c>
      <c r="F7671" t="s">
        <v>7121</v>
      </c>
    </row>
    <row r="7672" spans="1:6" x14ac:dyDescent="0.25">
      <c r="A7672" t="str">
        <f t="shared" si="119"/>
        <v>loans</v>
      </c>
      <c r="B7672" s="5">
        <v>4000512193587</v>
      </c>
      <c r="C7672" s="3" t="s">
        <v>46305</v>
      </c>
      <c r="D7672">
        <v>-10611</v>
      </c>
      <c r="E7672" t="s">
        <v>49352</v>
      </c>
      <c r="F7672" t="s">
        <v>9464</v>
      </c>
    </row>
    <row r="7673" spans="1:6" x14ac:dyDescent="0.25">
      <c r="A7673" t="str">
        <f t="shared" si="119"/>
        <v>loans</v>
      </c>
      <c r="B7673" s="5">
        <v>4000512193145</v>
      </c>
      <c r="C7673" s="3" t="s">
        <v>46304</v>
      </c>
      <c r="D7673">
        <v>-10611</v>
      </c>
      <c r="E7673" t="s">
        <v>47846</v>
      </c>
      <c r="F7673" t="s">
        <v>9463</v>
      </c>
    </row>
    <row r="7674" spans="1:6" x14ac:dyDescent="0.25">
      <c r="A7674" t="str">
        <f t="shared" si="119"/>
        <v>loans</v>
      </c>
      <c r="B7674" s="5">
        <v>4000512193072</v>
      </c>
      <c r="C7674" s="3" t="s">
        <v>46303</v>
      </c>
      <c r="D7674">
        <v>-10611</v>
      </c>
      <c r="E7674" t="s">
        <v>48151</v>
      </c>
      <c r="F7674" t="s">
        <v>9462</v>
      </c>
    </row>
    <row r="7675" spans="1:6" x14ac:dyDescent="0.25">
      <c r="A7675" t="str">
        <f t="shared" si="119"/>
        <v>loans</v>
      </c>
      <c r="B7675" s="5">
        <v>4000512193064</v>
      </c>
      <c r="C7675" s="3" t="s">
        <v>46302</v>
      </c>
      <c r="D7675">
        <v>-10611</v>
      </c>
      <c r="E7675" t="s">
        <v>52465</v>
      </c>
      <c r="F7675" t="s">
        <v>9461</v>
      </c>
    </row>
    <row r="7676" spans="1:6" x14ac:dyDescent="0.25">
      <c r="A7676" t="str">
        <f t="shared" si="119"/>
        <v>loans</v>
      </c>
      <c r="B7676" s="5">
        <v>4000512190952</v>
      </c>
      <c r="C7676" s="3" t="s">
        <v>46301</v>
      </c>
      <c r="D7676">
        <v>-10611</v>
      </c>
      <c r="E7676" t="s">
        <v>48921</v>
      </c>
      <c r="F7676" t="s">
        <v>9460</v>
      </c>
    </row>
    <row r="7677" spans="1:6" x14ac:dyDescent="0.25">
      <c r="A7677" t="str">
        <f t="shared" si="119"/>
        <v>loans</v>
      </c>
      <c r="B7677" s="5">
        <v>4000512190731</v>
      </c>
      <c r="C7677" s="3" t="s">
        <v>46300</v>
      </c>
      <c r="D7677">
        <v>-10611</v>
      </c>
      <c r="E7677" t="s">
        <v>50745</v>
      </c>
      <c r="F7677" t="s">
        <v>9459</v>
      </c>
    </row>
    <row r="7678" spans="1:6" x14ac:dyDescent="0.25">
      <c r="A7678" t="str">
        <f t="shared" si="119"/>
        <v>loans</v>
      </c>
      <c r="B7678" s="5">
        <v>4000512190197</v>
      </c>
      <c r="C7678" s="3" t="s">
        <v>46299</v>
      </c>
      <c r="D7678">
        <v>-10611</v>
      </c>
      <c r="E7678" t="s">
        <v>52231</v>
      </c>
      <c r="F7678" t="s">
        <v>9458</v>
      </c>
    </row>
    <row r="7679" spans="1:6" x14ac:dyDescent="0.25">
      <c r="A7679" t="str">
        <f t="shared" si="119"/>
        <v>loans</v>
      </c>
      <c r="B7679" s="5">
        <v>4000512189342</v>
      </c>
      <c r="C7679" s="3" t="s">
        <v>46298</v>
      </c>
      <c r="D7679">
        <v>-10611</v>
      </c>
      <c r="E7679" t="s">
        <v>52464</v>
      </c>
      <c r="F7679" t="s">
        <v>9457</v>
      </c>
    </row>
    <row r="7680" spans="1:6" x14ac:dyDescent="0.25">
      <c r="A7680" t="str">
        <f t="shared" si="119"/>
        <v>loans</v>
      </c>
      <c r="B7680" s="5">
        <v>4000512189105</v>
      </c>
      <c r="C7680" s="3" t="s">
        <v>46297</v>
      </c>
      <c r="D7680">
        <v>-10611</v>
      </c>
      <c r="E7680" t="s">
        <v>52463</v>
      </c>
      <c r="F7680" t="s">
        <v>9456</v>
      </c>
    </row>
    <row r="7681" spans="1:6" x14ac:dyDescent="0.25">
      <c r="A7681" t="str">
        <f t="shared" si="119"/>
        <v>loans</v>
      </c>
      <c r="B7681" s="5">
        <v>4000512189059</v>
      </c>
      <c r="C7681" s="3" t="s">
        <v>46296</v>
      </c>
      <c r="D7681">
        <v>-10611</v>
      </c>
      <c r="E7681" t="s">
        <v>52462</v>
      </c>
      <c r="F7681" t="s">
        <v>9455</v>
      </c>
    </row>
    <row r="7682" spans="1:6" x14ac:dyDescent="0.25">
      <c r="A7682" t="str">
        <f t="shared" ref="A7682:A7745" si="120">IF(ISNUMBER(SEARCH("-10610", D7682)), "cards", "loans")</f>
        <v>loans</v>
      </c>
      <c r="B7682" s="5">
        <v>4000512188818</v>
      </c>
      <c r="C7682" s="3" t="s">
        <v>46295</v>
      </c>
      <c r="D7682">
        <v>-10611</v>
      </c>
      <c r="E7682" t="s">
        <v>48091</v>
      </c>
      <c r="F7682" t="s">
        <v>9454</v>
      </c>
    </row>
    <row r="7683" spans="1:6" x14ac:dyDescent="0.25">
      <c r="A7683" t="str">
        <f t="shared" si="120"/>
        <v>loans</v>
      </c>
      <c r="B7683" s="5">
        <v>4000512186335</v>
      </c>
      <c r="C7683" s="3" t="s">
        <v>46294</v>
      </c>
      <c r="D7683">
        <v>-10611</v>
      </c>
      <c r="E7683" t="s">
        <v>52461</v>
      </c>
      <c r="F7683" t="s">
        <v>9453</v>
      </c>
    </row>
    <row r="7684" spans="1:6" x14ac:dyDescent="0.25">
      <c r="A7684" t="str">
        <f t="shared" si="120"/>
        <v>loans</v>
      </c>
      <c r="B7684" s="5">
        <v>4000512185169</v>
      </c>
      <c r="C7684" s="3" t="s">
        <v>46293</v>
      </c>
      <c r="D7684">
        <v>-10611</v>
      </c>
      <c r="E7684" t="s">
        <v>48375</v>
      </c>
      <c r="F7684" t="s">
        <v>9452</v>
      </c>
    </row>
    <row r="7685" spans="1:6" x14ac:dyDescent="0.25">
      <c r="A7685" t="str">
        <f t="shared" si="120"/>
        <v>loans</v>
      </c>
      <c r="B7685" s="5">
        <v>4000512184871</v>
      </c>
      <c r="C7685" s="3" t="s">
        <v>46292</v>
      </c>
      <c r="D7685">
        <v>-10611</v>
      </c>
      <c r="E7685" t="s">
        <v>47846</v>
      </c>
      <c r="F7685" t="s">
        <v>9451</v>
      </c>
    </row>
    <row r="7686" spans="1:6" x14ac:dyDescent="0.25">
      <c r="A7686" t="str">
        <f t="shared" si="120"/>
        <v>loans</v>
      </c>
      <c r="B7686" s="5">
        <v>4000512183719</v>
      </c>
      <c r="C7686" s="3" t="s">
        <v>46291</v>
      </c>
      <c r="D7686">
        <v>-10611</v>
      </c>
      <c r="E7686" t="s">
        <v>50740</v>
      </c>
      <c r="F7686" t="s">
        <v>9450</v>
      </c>
    </row>
    <row r="7687" spans="1:6" x14ac:dyDescent="0.25">
      <c r="A7687" t="str">
        <f t="shared" si="120"/>
        <v>loans</v>
      </c>
      <c r="B7687" s="5">
        <v>4000512183557</v>
      </c>
      <c r="C7687" s="3" t="s">
        <v>46290</v>
      </c>
      <c r="D7687">
        <v>-10611</v>
      </c>
      <c r="E7687" t="s">
        <v>48148</v>
      </c>
      <c r="F7687" t="s">
        <v>9449</v>
      </c>
    </row>
    <row r="7688" spans="1:6" x14ac:dyDescent="0.25">
      <c r="A7688" t="str">
        <f t="shared" si="120"/>
        <v>loans</v>
      </c>
      <c r="B7688" s="5">
        <v>4000512183212</v>
      </c>
      <c r="C7688" s="3" t="s">
        <v>46289</v>
      </c>
      <c r="D7688">
        <v>-10611</v>
      </c>
      <c r="E7688" t="s">
        <v>52460</v>
      </c>
      <c r="F7688" t="s">
        <v>9448</v>
      </c>
    </row>
    <row r="7689" spans="1:6" x14ac:dyDescent="0.25">
      <c r="A7689" t="str">
        <f t="shared" si="120"/>
        <v>loans</v>
      </c>
      <c r="B7689" s="5">
        <v>4000512182461</v>
      </c>
      <c r="C7689" s="3" t="s">
        <v>46288</v>
      </c>
      <c r="D7689">
        <v>-10611</v>
      </c>
      <c r="E7689" t="s">
        <v>49993</v>
      </c>
      <c r="F7689" t="s">
        <v>9447</v>
      </c>
    </row>
    <row r="7690" spans="1:6" x14ac:dyDescent="0.25">
      <c r="A7690" t="str">
        <f t="shared" si="120"/>
        <v>loans</v>
      </c>
      <c r="B7690" s="5">
        <v>4000512180965</v>
      </c>
      <c r="C7690" s="3" t="s">
        <v>46287</v>
      </c>
      <c r="D7690">
        <v>-10611</v>
      </c>
      <c r="E7690" t="s">
        <v>48758</v>
      </c>
      <c r="F7690" t="s">
        <v>9446</v>
      </c>
    </row>
    <row r="7691" spans="1:6" x14ac:dyDescent="0.25">
      <c r="A7691" t="str">
        <f t="shared" si="120"/>
        <v>loans</v>
      </c>
      <c r="B7691" s="5">
        <v>4000512180531</v>
      </c>
      <c r="C7691" s="3" t="s">
        <v>46286</v>
      </c>
      <c r="D7691">
        <v>-10611</v>
      </c>
      <c r="E7691" t="s">
        <v>51924</v>
      </c>
      <c r="F7691" t="s">
        <v>8013</v>
      </c>
    </row>
    <row r="7692" spans="1:6" x14ac:dyDescent="0.25">
      <c r="A7692" t="str">
        <f t="shared" si="120"/>
        <v>loans</v>
      </c>
      <c r="B7692" s="5">
        <v>4000512180051</v>
      </c>
      <c r="C7692" s="3" t="s">
        <v>46285</v>
      </c>
      <c r="D7692">
        <v>-10611</v>
      </c>
      <c r="E7692" t="s">
        <v>52459</v>
      </c>
      <c r="F7692" t="s">
        <v>9445</v>
      </c>
    </row>
    <row r="7693" spans="1:6" x14ac:dyDescent="0.25">
      <c r="A7693" t="str">
        <f t="shared" si="120"/>
        <v>loans</v>
      </c>
      <c r="B7693" s="5">
        <v>4000512179622</v>
      </c>
      <c r="C7693" s="3" t="s">
        <v>46284</v>
      </c>
      <c r="D7693">
        <v>-10611</v>
      </c>
      <c r="E7693" t="s">
        <v>52458</v>
      </c>
      <c r="F7693" t="s">
        <v>9444</v>
      </c>
    </row>
    <row r="7694" spans="1:6" x14ac:dyDescent="0.25">
      <c r="A7694" t="str">
        <f t="shared" si="120"/>
        <v>loans</v>
      </c>
      <c r="B7694" s="5">
        <v>4000512179606</v>
      </c>
      <c r="C7694" s="3" t="s">
        <v>46283</v>
      </c>
      <c r="D7694">
        <v>-10611</v>
      </c>
      <c r="E7694" t="s">
        <v>52457</v>
      </c>
      <c r="F7694" t="s">
        <v>9443</v>
      </c>
    </row>
    <row r="7695" spans="1:6" x14ac:dyDescent="0.25">
      <c r="A7695" t="str">
        <f t="shared" si="120"/>
        <v>loans</v>
      </c>
      <c r="B7695" s="5">
        <v>4000512178383</v>
      </c>
      <c r="C7695" s="3" t="s">
        <v>46282</v>
      </c>
      <c r="D7695">
        <v>-10611</v>
      </c>
      <c r="E7695" t="s">
        <v>49330</v>
      </c>
      <c r="F7695" t="s">
        <v>9442</v>
      </c>
    </row>
    <row r="7696" spans="1:6" x14ac:dyDescent="0.25">
      <c r="A7696" t="str">
        <f t="shared" si="120"/>
        <v>loans</v>
      </c>
      <c r="B7696" s="5">
        <v>4000512178235</v>
      </c>
      <c r="C7696" s="3" t="s">
        <v>46281</v>
      </c>
      <c r="D7696">
        <v>-10611</v>
      </c>
      <c r="E7696" t="s">
        <v>52456</v>
      </c>
      <c r="F7696" t="s">
        <v>9441</v>
      </c>
    </row>
    <row r="7697" spans="1:6" x14ac:dyDescent="0.25">
      <c r="A7697" t="str">
        <f t="shared" si="120"/>
        <v>loans</v>
      </c>
      <c r="B7697" s="5">
        <v>4000512178146</v>
      </c>
      <c r="C7697" s="3" t="s">
        <v>46280</v>
      </c>
      <c r="D7697">
        <v>-10611</v>
      </c>
      <c r="E7697" t="s">
        <v>48087</v>
      </c>
      <c r="F7697" t="s">
        <v>9440</v>
      </c>
    </row>
    <row r="7698" spans="1:6" x14ac:dyDescent="0.25">
      <c r="A7698" t="str">
        <f t="shared" si="120"/>
        <v>loans</v>
      </c>
      <c r="B7698" s="5">
        <v>4000512178065</v>
      </c>
      <c r="C7698" s="3" t="s">
        <v>46279</v>
      </c>
      <c r="D7698">
        <v>-10611</v>
      </c>
      <c r="E7698" t="s">
        <v>48605</v>
      </c>
      <c r="F7698" t="s">
        <v>9439</v>
      </c>
    </row>
    <row r="7699" spans="1:6" x14ac:dyDescent="0.25">
      <c r="A7699" t="str">
        <f t="shared" si="120"/>
        <v>loans</v>
      </c>
      <c r="B7699" s="5">
        <v>4000512161871</v>
      </c>
      <c r="C7699" s="3" t="s">
        <v>46278</v>
      </c>
      <c r="D7699">
        <v>-10611</v>
      </c>
      <c r="E7699" t="s">
        <v>52455</v>
      </c>
      <c r="F7699" t="s">
        <v>9438</v>
      </c>
    </row>
    <row r="7700" spans="1:6" x14ac:dyDescent="0.25">
      <c r="A7700" t="str">
        <f t="shared" si="120"/>
        <v>loans</v>
      </c>
      <c r="B7700" s="5">
        <v>4000512161332</v>
      </c>
      <c r="C7700" s="3" t="s">
        <v>46277</v>
      </c>
      <c r="D7700">
        <v>-10611</v>
      </c>
      <c r="E7700" t="s">
        <v>49867</v>
      </c>
      <c r="F7700" t="s">
        <v>9437</v>
      </c>
    </row>
    <row r="7701" spans="1:6" x14ac:dyDescent="0.25">
      <c r="A7701" t="str">
        <f t="shared" si="120"/>
        <v>loans</v>
      </c>
      <c r="B7701" s="5">
        <v>4000512161189</v>
      </c>
      <c r="C7701" s="3" t="s">
        <v>46276</v>
      </c>
      <c r="D7701">
        <v>-10611</v>
      </c>
      <c r="E7701" t="s">
        <v>52454</v>
      </c>
      <c r="F7701" t="s">
        <v>9436</v>
      </c>
    </row>
    <row r="7702" spans="1:6" x14ac:dyDescent="0.25">
      <c r="A7702" t="str">
        <f t="shared" si="120"/>
        <v>loans</v>
      </c>
      <c r="B7702" s="5">
        <v>4000512160808</v>
      </c>
      <c r="C7702" s="3" t="s">
        <v>46275</v>
      </c>
      <c r="D7702">
        <v>-10611</v>
      </c>
      <c r="E7702" t="s">
        <v>48560</v>
      </c>
      <c r="F7702" t="s">
        <v>9435</v>
      </c>
    </row>
    <row r="7703" spans="1:6" x14ac:dyDescent="0.25">
      <c r="A7703" t="str">
        <f t="shared" si="120"/>
        <v>loans</v>
      </c>
      <c r="B7703" s="5">
        <v>4000512160131</v>
      </c>
      <c r="C7703" s="3" t="s">
        <v>46274</v>
      </c>
      <c r="D7703">
        <v>-10611</v>
      </c>
      <c r="E7703" t="s">
        <v>49188</v>
      </c>
      <c r="F7703" t="s">
        <v>9434</v>
      </c>
    </row>
    <row r="7704" spans="1:6" x14ac:dyDescent="0.25">
      <c r="A7704" t="str">
        <f t="shared" si="120"/>
        <v>loans</v>
      </c>
      <c r="B7704" s="5">
        <v>4000512158447</v>
      </c>
      <c r="C7704" s="3" t="s">
        <v>46273</v>
      </c>
      <c r="D7704">
        <v>-10611</v>
      </c>
      <c r="E7704" t="s">
        <v>48833</v>
      </c>
      <c r="F7704" t="s">
        <v>2622</v>
      </c>
    </row>
    <row r="7705" spans="1:6" x14ac:dyDescent="0.25">
      <c r="A7705" t="str">
        <f t="shared" si="120"/>
        <v>loans</v>
      </c>
      <c r="B7705" s="5">
        <v>4000512158099</v>
      </c>
      <c r="C7705" s="3" t="s">
        <v>46272</v>
      </c>
      <c r="D7705">
        <v>-10611</v>
      </c>
      <c r="E7705" t="s">
        <v>48057</v>
      </c>
      <c r="F7705" t="s">
        <v>9433</v>
      </c>
    </row>
    <row r="7706" spans="1:6" x14ac:dyDescent="0.25">
      <c r="A7706" t="str">
        <f t="shared" si="120"/>
        <v>loans</v>
      </c>
      <c r="B7706" s="5">
        <v>4000512157726</v>
      </c>
      <c r="C7706" s="3" t="s">
        <v>46271</v>
      </c>
      <c r="D7706">
        <v>-10611</v>
      </c>
      <c r="E7706" t="s">
        <v>48257</v>
      </c>
      <c r="F7706" t="s">
        <v>9432</v>
      </c>
    </row>
    <row r="7707" spans="1:6" x14ac:dyDescent="0.25">
      <c r="A7707" t="str">
        <f t="shared" si="120"/>
        <v>loans</v>
      </c>
      <c r="B7707" s="5">
        <v>4000512157564</v>
      </c>
      <c r="C7707" s="3" t="s">
        <v>46270</v>
      </c>
      <c r="D7707">
        <v>-10611</v>
      </c>
      <c r="E7707" t="s">
        <v>48211</v>
      </c>
      <c r="F7707" t="s">
        <v>9431</v>
      </c>
    </row>
    <row r="7708" spans="1:6" x14ac:dyDescent="0.25">
      <c r="A7708" t="str">
        <f t="shared" si="120"/>
        <v>loans</v>
      </c>
      <c r="B7708" s="5">
        <v>4000512157262</v>
      </c>
      <c r="C7708" s="3" t="s">
        <v>46269</v>
      </c>
      <c r="D7708">
        <v>-10611</v>
      </c>
      <c r="E7708" t="s">
        <v>11754</v>
      </c>
      <c r="F7708" t="s">
        <v>9430</v>
      </c>
    </row>
    <row r="7709" spans="1:6" x14ac:dyDescent="0.25">
      <c r="A7709" t="str">
        <f t="shared" si="120"/>
        <v>loans</v>
      </c>
      <c r="B7709" s="5">
        <v>4000512156363</v>
      </c>
      <c r="C7709" s="3" t="s">
        <v>46268</v>
      </c>
      <c r="D7709">
        <v>-10611</v>
      </c>
      <c r="E7709" t="s">
        <v>47812</v>
      </c>
      <c r="F7709" t="s">
        <v>9429</v>
      </c>
    </row>
    <row r="7710" spans="1:6" x14ac:dyDescent="0.25">
      <c r="A7710" t="str">
        <f t="shared" si="120"/>
        <v>loans</v>
      </c>
      <c r="B7710" s="5">
        <v>4000512155391</v>
      </c>
      <c r="C7710" s="3" t="s">
        <v>46267</v>
      </c>
      <c r="D7710">
        <v>-10611</v>
      </c>
      <c r="E7710" t="s">
        <v>48839</v>
      </c>
      <c r="F7710" t="s">
        <v>9428</v>
      </c>
    </row>
    <row r="7711" spans="1:6" x14ac:dyDescent="0.25">
      <c r="A7711" t="str">
        <f t="shared" si="120"/>
        <v>loans</v>
      </c>
      <c r="B7711" s="5">
        <v>4000512155308</v>
      </c>
      <c r="C7711" s="3" t="s">
        <v>46266</v>
      </c>
      <c r="D7711">
        <v>-10611</v>
      </c>
      <c r="E7711" t="s">
        <v>51396</v>
      </c>
      <c r="F7711" t="s">
        <v>9427</v>
      </c>
    </row>
    <row r="7712" spans="1:6" x14ac:dyDescent="0.25">
      <c r="A7712" t="str">
        <f t="shared" si="120"/>
        <v>loans</v>
      </c>
      <c r="B7712" s="5">
        <v>4000512155219</v>
      </c>
      <c r="C7712" s="3" t="s">
        <v>46265</v>
      </c>
      <c r="D7712">
        <v>-10611</v>
      </c>
      <c r="E7712" t="s">
        <v>49499</v>
      </c>
      <c r="F7712" t="s">
        <v>9426</v>
      </c>
    </row>
    <row r="7713" spans="1:6" x14ac:dyDescent="0.25">
      <c r="A7713" t="str">
        <f t="shared" si="120"/>
        <v>loans</v>
      </c>
      <c r="B7713" s="5">
        <v>4000512155081</v>
      </c>
      <c r="C7713" s="3" t="s">
        <v>46264</v>
      </c>
      <c r="D7713">
        <v>-10611</v>
      </c>
      <c r="E7713" t="s">
        <v>48994</v>
      </c>
      <c r="F7713" t="s">
        <v>7820</v>
      </c>
    </row>
    <row r="7714" spans="1:6" x14ac:dyDescent="0.25">
      <c r="A7714" t="str">
        <f t="shared" si="120"/>
        <v>loans</v>
      </c>
      <c r="B7714" s="5">
        <v>4000512153747</v>
      </c>
      <c r="C7714" s="3" t="s">
        <v>46263</v>
      </c>
      <c r="D7714">
        <v>-10611</v>
      </c>
      <c r="E7714" t="s">
        <v>52453</v>
      </c>
      <c r="F7714" t="s">
        <v>9425</v>
      </c>
    </row>
    <row r="7715" spans="1:6" x14ac:dyDescent="0.25">
      <c r="A7715" t="str">
        <f t="shared" si="120"/>
        <v>loans</v>
      </c>
      <c r="B7715" s="5">
        <v>4000512152449</v>
      </c>
      <c r="C7715" s="3" t="s">
        <v>46262</v>
      </c>
      <c r="D7715">
        <v>-10611</v>
      </c>
      <c r="E7715" t="s">
        <v>52452</v>
      </c>
      <c r="F7715" t="s">
        <v>9424</v>
      </c>
    </row>
    <row r="7716" spans="1:6" x14ac:dyDescent="0.25">
      <c r="A7716" t="str">
        <f t="shared" si="120"/>
        <v>loans</v>
      </c>
      <c r="B7716" s="5">
        <v>4000512150837</v>
      </c>
      <c r="C7716" s="3" t="s">
        <v>46261</v>
      </c>
      <c r="D7716">
        <v>-10611</v>
      </c>
      <c r="E7716" t="s">
        <v>49076</v>
      </c>
      <c r="F7716" t="s">
        <v>9423</v>
      </c>
    </row>
    <row r="7717" spans="1:6" x14ac:dyDescent="0.25">
      <c r="A7717" t="str">
        <f t="shared" si="120"/>
        <v>loans</v>
      </c>
      <c r="B7717" s="5">
        <v>4000512150691</v>
      </c>
      <c r="C7717" s="3" t="s">
        <v>46260</v>
      </c>
      <c r="D7717">
        <v>-10611</v>
      </c>
      <c r="E7717" t="s">
        <v>47862</v>
      </c>
      <c r="F7717" t="s">
        <v>9422</v>
      </c>
    </row>
    <row r="7718" spans="1:6" x14ac:dyDescent="0.25">
      <c r="A7718" t="str">
        <f t="shared" si="120"/>
        <v>loans</v>
      </c>
      <c r="B7718" s="5">
        <v>4000512149812</v>
      </c>
      <c r="C7718" s="3" t="s">
        <v>46259</v>
      </c>
      <c r="D7718">
        <v>-10611</v>
      </c>
      <c r="E7718" t="s">
        <v>49255</v>
      </c>
      <c r="F7718" t="s">
        <v>9421</v>
      </c>
    </row>
    <row r="7719" spans="1:6" x14ac:dyDescent="0.25">
      <c r="A7719" t="str">
        <f t="shared" si="120"/>
        <v>loans</v>
      </c>
      <c r="B7719" s="5">
        <v>4000512147127</v>
      </c>
      <c r="C7719" s="3" t="s">
        <v>46258</v>
      </c>
      <c r="D7719">
        <v>-10611</v>
      </c>
      <c r="E7719" t="s">
        <v>49009</v>
      </c>
      <c r="F7719" t="s">
        <v>9420</v>
      </c>
    </row>
    <row r="7720" spans="1:6" x14ac:dyDescent="0.25">
      <c r="A7720" t="str">
        <f t="shared" si="120"/>
        <v>loans</v>
      </c>
      <c r="B7720" s="5">
        <v>4000512146945</v>
      </c>
      <c r="C7720" s="3" t="s">
        <v>46257</v>
      </c>
      <c r="D7720">
        <v>-10611</v>
      </c>
      <c r="E7720" t="s">
        <v>52451</v>
      </c>
      <c r="F7720" t="s">
        <v>9419</v>
      </c>
    </row>
    <row r="7721" spans="1:6" x14ac:dyDescent="0.25">
      <c r="A7721" t="str">
        <f t="shared" si="120"/>
        <v>loans</v>
      </c>
      <c r="B7721" s="5">
        <v>4000512146465</v>
      </c>
      <c r="C7721" s="3" t="s">
        <v>46256</v>
      </c>
      <c r="D7721">
        <v>-10611</v>
      </c>
      <c r="E7721" t="s">
        <v>48016</v>
      </c>
      <c r="F7721" t="s">
        <v>9418</v>
      </c>
    </row>
    <row r="7722" spans="1:6" x14ac:dyDescent="0.25">
      <c r="A7722" t="str">
        <f t="shared" si="120"/>
        <v>loans</v>
      </c>
      <c r="B7722" s="5">
        <v>4000512144381</v>
      </c>
      <c r="C7722" s="3" t="s">
        <v>46255</v>
      </c>
      <c r="D7722">
        <v>-10611</v>
      </c>
      <c r="E7722" t="s">
        <v>50124</v>
      </c>
      <c r="F7722" t="s">
        <v>9417</v>
      </c>
    </row>
    <row r="7723" spans="1:6" x14ac:dyDescent="0.25">
      <c r="A7723" t="str">
        <f t="shared" si="120"/>
        <v>loans</v>
      </c>
      <c r="B7723" s="5">
        <v>4000512144004</v>
      </c>
      <c r="C7723" s="3" t="s">
        <v>46254</v>
      </c>
      <c r="D7723">
        <v>-10611</v>
      </c>
      <c r="E7723" t="s">
        <v>50740</v>
      </c>
      <c r="F7723" t="s">
        <v>9416</v>
      </c>
    </row>
    <row r="7724" spans="1:6" x14ac:dyDescent="0.25">
      <c r="A7724" t="str">
        <f t="shared" si="120"/>
        <v>loans</v>
      </c>
      <c r="B7724" s="5">
        <v>4000512142192</v>
      </c>
      <c r="C7724" s="3" t="s">
        <v>46253</v>
      </c>
      <c r="D7724">
        <v>-10611</v>
      </c>
      <c r="E7724" t="s">
        <v>48589</v>
      </c>
      <c r="F7724" t="s">
        <v>9415</v>
      </c>
    </row>
    <row r="7725" spans="1:6" x14ac:dyDescent="0.25">
      <c r="A7725" t="str">
        <f t="shared" si="120"/>
        <v>loans</v>
      </c>
      <c r="B7725" s="5">
        <v>4000512142044</v>
      </c>
      <c r="C7725" s="3" t="s">
        <v>46252</v>
      </c>
      <c r="D7725">
        <v>-10611</v>
      </c>
      <c r="E7725" t="s">
        <v>48231</v>
      </c>
      <c r="F7725" t="s">
        <v>9414</v>
      </c>
    </row>
    <row r="7726" spans="1:6" x14ac:dyDescent="0.25">
      <c r="A7726" t="str">
        <f t="shared" si="120"/>
        <v>loans</v>
      </c>
      <c r="B7726" s="5">
        <v>4000512141773</v>
      </c>
      <c r="C7726" s="3" t="s">
        <v>46251</v>
      </c>
      <c r="D7726">
        <v>-10611</v>
      </c>
      <c r="E7726" t="s">
        <v>52450</v>
      </c>
      <c r="F7726" t="s">
        <v>9413</v>
      </c>
    </row>
    <row r="7727" spans="1:6" x14ac:dyDescent="0.25">
      <c r="A7727" t="str">
        <f t="shared" si="120"/>
        <v>loans</v>
      </c>
      <c r="B7727" s="5">
        <v>4000512140696</v>
      </c>
      <c r="C7727" s="3" t="s">
        <v>46250</v>
      </c>
      <c r="D7727">
        <v>-10611</v>
      </c>
      <c r="E7727" t="s">
        <v>52449</v>
      </c>
      <c r="F7727" t="s">
        <v>9412</v>
      </c>
    </row>
    <row r="7728" spans="1:6" x14ac:dyDescent="0.25">
      <c r="A7728" t="str">
        <f t="shared" si="120"/>
        <v>loans</v>
      </c>
      <c r="B7728" s="5">
        <v>4000512140416</v>
      </c>
      <c r="C7728" s="3" t="s">
        <v>46249</v>
      </c>
      <c r="D7728">
        <v>-10611</v>
      </c>
      <c r="E7728" t="s">
        <v>52448</v>
      </c>
      <c r="F7728" t="s">
        <v>9411</v>
      </c>
    </row>
    <row r="7729" spans="1:6" x14ac:dyDescent="0.25">
      <c r="A7729" t="str">
        <f t="shared" si="120"/>
        <v>loans</v>
      </c>
      <c r="B7729" s="5">
        <v>4000512139124</v>
      </c>
      <c r="C7729" s="3" t="s">
        <v>46248</v>
      </c>
      <c r="D7729">
        <v>-10611</v>
      </c>
      <c r="E7729" t="s">
        <v>48029</v>
      </c>
      <c r="F7729" t="s">
        <v>9410</v>
      </c>
    </row>
    <row r="7730" spans="1:6" x14ac:dyDescent="0.25">
      <c r="A7730" t="str">
        <f t="shared" si="120"/>
        <v>loans</v>
      </c>
      <c r="B7730" s="5">
        <v>4000512138888</v>
      </c>
      <c r="C7730" s="3" t="s">
        <v>46247</v>
      </c>
      <c r="D7730">
        <v>-10611</v>
      </c>
      <c r="E7730" t="s">
        <v>52447</v>
      </c>
      <c r="F7730" t="s">
        <v>9409</v>
      </c>
    </row>
    <row r="7731" spans="1:6" x14ac:dyDescent="0.25">
      <c r="A7731" t="str">
        <f t="shared" si="120"/>
        <v>loans</v>
      </c>
      <c r="B7731" s="5">
        <v>4000512137733</v>
      </c>
      <c r="C7731" s="3" t="s">
        <v>46246</v>
      </c>
      <c r="D7731">
        <v>-10611</v>
      </c>
      <c r="E7731" t="s">
        <v>48794</v>
      </c>
      <c r="F7731" t="s">
        <v>9408</v>
      </c>
    </row>
    <row r="7732" spans="1:6" x14ac:dyDescent="0.25">
      <c r="A7732" t="str">
        <f t="shared" si="120"/>
        <v>loans</v>
      </c>
      <c r="B7732" s="5">
        <v>4000512137474</v>
      </c>
      <c r="C7732" s="3" t="s">
        <v>46245</v>
      </c>
      <c r="D7732">
        <v>-10611</v>
      </c>
      <c r="E7732" t="s">
        <v>51061</v>
      </c>
      <c r="F7732" t="s">
        <v>7980</v>
      </c>
    </row>
    <row r="7733" spans="1:6" x14ac:dyDescent="0.25">
      <c r="A7733" t="str">
        <f t="shared" si="120"/>
        <v>loans</v>
      </c>
      <c r="B7733" s="5">
        <v>4000512136575</v>
      </c>
      <c r="C7733" s="3" t="s">
        <v>46244</v>
      </c>
      <c r="D7733">
        <v>-10611</v>
      </c>
      <c r="E7733" t="s">
        <v>52446</v>
      </c>
      <c r="F7733" t="s">
        <v>9407</v>
      </c>
    </row>
    <row r="7734" spans="1:6" x14ac:dyDescent="0.25">
      <c r="A7734" t="str">
        <f t="shared" si="120"/>
        <v>loans</v>
      </c>
      <c r="B7734" s="5">
        <v>4000512135951</v>
      </c>
      <c r="C7734" s="3" t="s">
        <v>46243</v>
      </c>
      <c r="D7734">
        <v>-10611</v>
      </c>
      <c r="E7734" t="s">
        <v>48703</v>
      </c>
      <c r="F7734" t="s">
        <v>9406</v>
      </c>
    </row>
    <row r="7735" spans="1:6" x14ac:dyDescent="0.25">
      <c r="A7735" t="str">
        <f t="shared" si="120"/>
        <v>loans</v>
      </c>
      <c r="B7735" s="5">
        <v>4000512135609</v>
      </c>
      <c r="C7735" s="3" t="s">
        <v>46242</v>
      </c>
      <c r="D7735">
        <v>-10611</v>
      </c>
      <c r="E7735" t="s">
        <v>52445</v>
      </c>
      <c r="F7735" t="s">
        <v>9405</v>
      </c>
    </row>
    <row r="7736" spans="1:6" x14ac:dyDescent="0.25">
      <c r="A7736" t="str">
        <f t="shared" si="120"/>
        <v>loans</v>
      </c>
      <c r="B7736" s="5">
        <v>4000512134904</v>
      </c>
      <c r="C7736" s="3" t="s">
        <v>46241</v>
      </c>
      <c r="D7736">
        <v>-10611</v>
      </c>
      <c r="E7736" t="s">
        <v>52444</v>
      </c>
      <c r="F7736" t="s">
        <v>9404</v>
      </c>
    </row>
    <row r="7737" spans="1:6" x14ac:dyDescent="0.25">
      <c r="A7737" t="str">
        <f t="shared" si="120"/>
        <v>loans</v>
      </c>
      <c r="B7737" s="5">
        <v>4000512134874</v>
      </c>
      <c r="C7737" s="3" t="s">
        <v>46240</v>
      </c>
      <c r="D7737">
        <v>-10611</v>
      </c>
      <c r="E7737" t="s">
        <v>52443</v>
      </c>
      <c r="F7737" t="s">
        <v>9403</v>
      </c>
    </row>
    <row r="7738" spans="1:6" x14ac:dyDescent="0.25">
      <c r="A7738" t="str">
        <f t="shared" si="120"/>
        <v>loans</v>
      </c>
      <c r="B7738" s="5">
        <v>4000512134262</v>
      </c>
      <c r="C7738" s="3" t="s">
        <v>46239</v>
      </c>
      <c r="D7738">
        <v>-10611</v>
      </c>
      <c r="E7738" t="s">
        <v>47966</v>
      </c>
      <c r="F7738" t="s">
        <v>9402</v>
      </c>
    </row>
    <row r="7739" spans="1:6" x14ac:dyDescent="0.25">
      <c r="A7739" t="str">
        <f t="shared" si="120"/>
        <v>loans</v>
      </c>
      <c r="B7739" s="5">
        <v>4000512132537</v>
      </c>
      <c r="C7739" s="3" t="s">
        <v>46238</v>
      </c>
      <c r="D7739">
        <v>-10611</v>
      </c>
      <c r="E7739" t="s">
        <v>52442</v>
      </c>
      <c r="F7739" t="s">
        <v>9401</v>
      </c>
    </row>
    <row r="7740" spans="1:6" x14ac:dyDescent="0.25">
      <c r="A7740" t="str">
        <f t="shared" si="120"/>
        <v>loans</v>
      </c>
      <c r="B7740" s="5">
        <v>4000512131557</v>
      </c>
      <c r="C7740" s="3" t="s">
        <v>46237</v>
      </c>
      <c r="D7740">
        <v>-10611</v>
      </c>
      <c r="E7740" t="s">
        <v>52441</v>
      </c>
      <c r="F7740" t="s">
        <v>9400</v>
      </c>
    </row>
    <row r="7741" spans="1:6" x14ac:dyDescent="0.25">
      <c r="A7741" t="str">
        <f t="shared" si="120"/>
        <v>loans</v>
      </c>
      <c r="B7741" s="5">
        <v>4000512131107</v>
      </c>
      <c r="C7741" s="3" t="s">
        <v>46236</v>
      </c>
      <c r="D7741">
        <v>-10611</v>
      </c>
      <c r="E7741" t="s">
        <v>52440</v>
      </c>
      <c r="F7741" t="s">
        <v>9399</v>
      </c>
    </row>
    <row r="7742" spans="1:6" x14ac:dyDescent="0.25">
      <c r="A7742" t="str">
        <f t="shared" si="120"/>
        <v>loans</v>
      </c>
      <c r="B7742" s="5">
        <v>4000512130984</v>
      </c>
      <c r="C7742" s="3" t="s">
        <v>46235</v>
      </c>
      <c r="D7742">
        <v>-10611</v>
      </c>
      <c r="E7742" t="s">
        <v>48178</v>
      </c>
      <c r="F7742" t="s">
        <v>9398</v>
      </c>
    </row>
    <row r="7743" spans="1:6" x14ac:dyDescent="0.25">
      <c r="A7743" t="str">
        <f t="shared" si="120"/>
        <v>loans</v>
      </c>
      <c r="B7743" s="5">
        <v>4000512129315</v>
      </c>
      <c r="C7743" s="3" t="s">
        <v>46234</v>
      </c>
      <c r="D7743">
        <v>-10611</v>
      </c>
      <c r="E7743" t="s">
        <v>48339</v>
      </c>
      <c r="F7743" t="s">
        <v>9397</v>
      </c>
    </row>
    <row r="7744" spans="1:6" x14ac:dyDescent="0.25">
      <c r="A7744" t="str">
        <f t="shared" si="120"/>
        <v>loans</v>
      </c>
      <c r="B7744" s="5">
        <v>4000512129145</v>
      </c>
      <c r="C7744" s="3" t="s">
        <v>46233</v>
      </c>
      <c r="D7744">
        <v>-10611</v>
      </c>
      <c r="E7744" t="s">
        <v>52439</v>
      </c>
      <c r="F7744" t="s">
        <v>9396</v>
      </c>
    </row>
    <row r="7745" spans="1:6" x14ac:dyDescent="0.25">
      <c r="A7745" t="str">
        <f t="shared" si="120"/>
        <v>loans</v>
      </c>
      <c r="B7745" s="5">
        <v>4000512128599</v>
      </c>
      <c r="C7745" s="3" t="s">
        <v>46232</v>
      </c>
      <c r="D7745">
        <v>-10611</v>
      </c>
      <c r="E7745" t="s">
        <v>52438</v>
      </c>
      <c r="F7745" t="s">
        <v>9395</v>
      </c>
    </row>
    <row r="7746" spans="1:6" x14ac:dyDescent="0.25">
      <c r="A7746" t="str">
        <f t="shared" ref="A7746:A7809" si="121">IF(ISNUMBER(SEARCH("-10610", D7746)), "cards", "loans")</f>
        <v>loans</v>
      </c>
      <c r="B7746" s="5">
        <v>4000512128165</v>
      </c>
      <c r="C7746" s="3" t="s">
        <v>46231</v>
      </c>
      <c r="D7746">
        <v>-10611</v>
      </c>
      <c r="E7746" t="s">
        <v>47979</v>
      </c>
      <c r="F7746" t="s">
        <v>9394</v>
      </c>
    </row>
    <row r="7747" spans="1:6" x14ac:dyDescent="0.25">
      <c r="A7747" t="str">
        <f t="shared" si="121"/>
        <v>loans</v>
      </c>
      <c r="B7747" s="5">
        <v>4000512127533</v>
      </c>
      <c r="C7747" s="3" t="s">
        <v>46230</v>
      </c>
      <c r="D7747">
        <v>-10611</v>
      </c>
      <c r="E7747" t="s">
        <v>51119</v>
      </c>
      <c r="F7747" t="s">
        <v>9393</v>
      </c>
    </row>
    <row r="7748" spans="1:6" x14ac:dyDescent="0.25">
      <c r="A7748" t="str">
        <f t="shared" si="121"/>
        <v>loans</v>
      </c>
      <c r="B7748" s="5">
        <v>4000512122701</v>
      </c>
      <c r="C7748" s="3" t="s">
        <v>46229</v>
      </c>
      <c r="D7748">
        <v>-10611</v>
      </c>
      <c r="E7748" t="s">
        <v>12602</v>
      </c>
      <c r="F7748" t="s">
        <v>9392</v>
      </c>
    </row>
    <row r="7749" spans="1:6" x14ac:dyDescent="0.25">
      <c r="A7749" t="str">
        <f t="shared" si="121"/>
        <v>loans</v>
      </c>
      <c r="B7749" s="5">
        <v>4000512114598</v>
      </c>
      <c r="C7749" s="3" t="s">
        <v>46228</v>
      </c>
      <c r="D7749">
        <v>-10611</v>
      </c>
      <c r="E7749" t="s">
        <v>49394</v>
      </c>
      <c r="F7749" t="s">
        <v>9391</v>
      </c>
    </row>
    <row r="7750" spans="1:6" x14ac:dyDescent="0.25">
      <c r="A7750" t="str">
        <f t="shared" si="121"/>
        <v>loans</v>
      </c>
      <c r="B7750" s="5">
        <v>4000512109527</v>
      </c>
      <c r="C7750" s="3" t="s">
        <v>46227</v>
      </c>
      <c r="D7750">
        <v>-10611</v>
      </c>
      <c r="E7750" t="s">
        <v>49792</v>
      </c>
      <c r="F7750" t="s">
        <v>9390</v>
      </c>
    </row>
    <row r="7751" spans="1:6" x14ac:dyDescent="0.25">
      <c r="A7751" t="str">
        <f t="shared" si="121"/>
        <v>loans</v>
      </c>
      <c r="B7751" s="5">
        <v>4000512090737</v>
      </c>
      <c r="C7751" s="3" t="s">
        <v>46226</v>
      </c>
      <c r="D7751">
        <v>-10611</v>
      </c>
      <c r="E7751" t="s">
        <v>52092</v>
      </c>
      <c r="F7751" t="s">
        <v>8451</v>
      </c>
    </row>
    <row r="7752" spans="1:6" x14ac:dyDescent="0.25">
      <c r="A7752" t="str">
        <f t="shared" si="121"/>
        <v>loans</v>
      </c>
      <c r="B7752" s="5">
        <v>4000512080073</v>
      </c>
      <c r="C7752" s="3" t="s">
        <v>46225</v>
      </c>
      <c r="D7752">
        <v>-10611</v>
      </c>
      <c r="E7752" t="s">
        <v>49626</v>
      </c>
      <c r="F7752" t="s">
        <v>7122</v>
      </c>
    </row>
    <row r="7753" spans="1:6" x14ac:dyDescent="0.25">
      <c r="A7753" t="str">
        <f t="shared" si="121"/>
        <v>loans</v>
      </c>
      <c r="B7753" s="5">
        <v>4000511988012</v>
      </c>
      <c r="C7753" s="3" t="s">
        <v>46224</v>
      </c>
      <c r="D7753">
        <v>-10611</v>
      </c>
      <c r="E7753" t="s">
        <v>50023</v>
      </c>
      <c r="F7753" t="s">
        <v>9389</v>
      </c>
    </row>
    <row r="7754" spans="1:6" x14ac:dyDescent="0.25">
      <c r="A7754" t="str">
        <f t="shared" si="121"/>
        <v>loans</v>
      </c>
      <c r="B7754" s="5">
        <v>4000511985196</v>
      </c>
      <c r="C7754" s="3" t="s">
        <v>46223</v>
      </c>
      <c r="D7754">
        <v>-10611</v>
      </c>
      <c r="E7754" t="s">
        <v>51212</v>
      </c>
      <c r="F7754" t="s">
        <v>9388</v>
      </c>
    </row>
    <row r="7755" spans="1:6" x14ac:dyDescent="0.25">
      <c r="A7755" t="str">
        <f t="shared" si="121"/>
        <v>loans</v>
      </c>
      <c r="B7755" s="5">
        <v>4000511984238</v>
      </c>
      <c r="C7755" s="3" t="s">
        <v>46222</v>
      </c>
      <c r="D7755">
        <v>-10611</v>
      </c>
      <c r="E7755" t="s">
        <v>52437</v>
      </c>
      <c r="F7755" t="s">
        <v>9387</v>
      </c>
    </row>
    <row r="7756" spans="1:6" x14ac:dyDescent="0.25">
      <c r="A7756" t="str">
        <f t="shared" si="121"/>
        <v>loans</v>
      </c>
      <c r="B7756" s="5">
        <v>4000511977932</v>
      </c>
      <c r="C7756" s="3" t="s">
        <v>46221</v>
      </c>
      <c r="D7756">
        <v>-10611</v>
      </c>
      <c r="E7756" t="s">
        <v>50280</v>
      </c>
      <c r="F7756" t="s">
        <v>9386</v>
      </c>
    </row>
    <row r="7757" spans="1:6" x14ac:dyDescent="0.25">
      <c r="A7757" t="str">
        <f t="shared" si="121"/>
        <v>loans</v>
      </c>
      <c r="B7757" s="5">
        <v>4000511958717</v>
      </c>
      <c r="C7757" s="3" t="s">
        <v>46220</v>
      </c>
      <c r="D7757">
        <v>-10611</v>
      </c>
      <c r="E7757" t="s">
        <v>51373</v>
      </c>
      <c r="F7757" t="s">
        <v>9385</v>
      </c>
    </row>
    <row r="7758" spans="1:6" x14ac:dyDescent="0.25">
      <c r="A7758" t="str">
        <f t="shared" si="121"/>
        <v>loans</v>
      </c>
      <c r="B7758" s="5">
        <v>4000511930642</v>
      </c>
      <c r="C7758" s="3" t="s">
        <v>46219</v>
      </c>
      <c r="D7758">
        <v>-10611</v>
      </c>
      <c r="E7758" t="s">
        <v>52436</v>
      </c>
      <c r="F7758" t="s">
        <v>9384</v>
      </c>
    </row>
    <row r="7759" spans="1:6" x14ac:dyDescent="0.25">
      <c r="A7759" t="str">
        <f t="shared" si="121"/>
        <v>loans</v>
      </c>
      <c r="B7759" s="5">
        <v>4000511930588</v>
      </c>
      <c r="C7759" s="3" t="s">
        <v>46218</v>
      </c>
      <c r="D7759">
        <v>-10611</v>
      </c>
      <c r="E7759" t="s">
        <v>52435</v>
      </c>
      <c r="F7759" t="s">
        <v>9383</v>
      </c>
    </row>
    <row r="7760" spans="1:6" x14ac:dyDescent="0.25">
      <c r="A7760" t="str">
        <f t="shared" si="121"/>
        <v>loans</v>
      </c>
      <c r="B7760" s="5">
        <v>4000511930421</v>
      </c>
      <c r="C7760" s="3" t="s">
        <v>46217</v>
      </c>
      <c r="D7760">
        <v>-10611</v>
      </c>
      <c r="E7760" t="s">
        <v>47754</v>
      </c>
      <c r="F7760" t="s">
        <v>9382</v>
      </c>
    </row>
    <row r="7761" spans="1:6" x14ac:dyDescent="0.25">
      <c r="A7761" t="str">
        <f t="shared" si="121"/>
        <v>loans</v>
      </c>
      <c r="B7761" s="5">
        <v>4000511930103</v>
      </c>
      <c r="C7761" s="3" t="s">
        <v>46216</v>
      </c>
      <c r="D7761">
        <v>-10611</v>
      </c>
      <c r="E7761" t="s">
        <v>13785</v>
      </c>
      <c r="F7761" t="s">
        <v>9381</v>
      </c>
    </row>
    <row r="7762" spans="1:6" x14ac:dyDescent="0.25">
      <c r="A7762" t="str">
        <f t="shared" si="121"/>
        <v>loans</v>
      </c>
      <c r="B7762" s="5">
        <v>4000511929768</v>
      </c>
      <c r="C7762" s="3" t="s">
        <v>46215</v>
      </c>
      <c r="D7762">
        <v>-10611</v>
      </c>
      <c r="E7762" t="s">
        <v>49134</v>
      </c>
      <c r="F7762" t="s">
        <v>9380</v>
      </c>
    </row>
    <row r="7763" spans="1:6" x14ac:dyDescent="0.25">
      <c r="A7763" t="str">
        <f t="shared" si="121"/>
        <v>loans</v>
      </c>
      <c r="B7763" s="5">
        <v>4000511929423</v>
      </c>
      <c r="C7763" s="3" t="s">
        <v>46214</v>
      </c>
      <c r="D7763">
        <v>-10611</v>
      </c>
      <c r="E7763" t="s">
        <v>52434</v>
      </c>
      <c r="F7763" t="s">
        <v>9379</v>
      </c>
    </row>
    <row r="7764" spans="1:6" x14ac:dyDescent="0.25">
      <c r="A7764" t="str">
        <f t="shared" si="121"/>
        <v>loans</v>
      </c>
      <c r="B7764" s="5">
        <v>4000511928605</v>
      </c>
      <c r="C7764" s="3" t="s">
        <v>46213</v>
      </c>
      <c r="D7764">
        <v>-10611</v>
      </c>
      <c r="E7764" t="s">
        <v>49621</v>
      </c>
      <c r="F7764" t="s">
        <v>9378</v>
      </c>
    </row>
    <row r="7765" spans="1:6" x14ac:dyDescent="0.25">
      <c r="A7765" t="str">
        <f t="shared" si="121"/>
        <v>loans</v>
      </c>
      <c r="B7765" s="5">
        <v>4000511928214</v>
      </c>
      <c r="C7765" s="3" t="s">
        <v>46212</v>
      </c>
      <c r="D7765">
        <v>-10611</v>
      </c>
      <c r="E7765" t="s">
        <v>47922</v>
      </c>
      <c r="F7765" t="s">
        <v>9377</v>
      </c>
    </row>
    <row r="7766" spans="1:6" x14ac:dyDescent="0.25">
      <c r="A7766" t="str">
        <f t="shared" si="121"/>
        <v>loans</v>
      </c>
      <c r="B7766" s="5">
        <v>4000511927501</v>
      </c>
      <c r="C7766" s="3" t="s">
        <v>46211</v>
      </c>
      <c r="D7766">
        <v>-10611</v>
      </c>
      <c r="E7766" t="s">
        <v>52433</v>
      </c>
      <c r="F7766" t="s">
        <v>9376</v>
      </c>
    </row>
    <row r="7767" spans="1:6" x14ac:dyDescent="0.25">
      <c r="A7767" t="str">
        <f t="shared" si="121"/>
        <v>loans</v>
      </c>
      <c r="B7767" s="5">
        <v>4000511925576</v>
      </c>
      <c r="C7767" s="3" t="s">
        <v>46210</v>
      </c>
      <c r="D7767">
        <v>-10611</v>
      </c>
      <c r="E7767" t="s">
        <v>47992</v>
      </c>
      <c r="F7767" t="s">
        <v>9375</v>
      </c>
    </row>
    <row r="7768" spans="1:6" x14ac:dyDescent="0.25">
      <c r="A7768" t="str">
        <f t="shared" si="121"/>
        <v>loans</v>
      </c>
      <c r="B7768" s="5">
        <v>4000511925339</v>
      </c>
      <c r="C7768" s="3" t="s">
        <v>46209</v>
      </c>
      <c r="D7768">
        <v>-10611</v>
      </c>
      <c r="E7768" t="s">
        <v>48122</v>
      </c>
      <c r="F7768" t="s">
        <v>9374</v>
      </c>
    </row>
    <row r="7769" spans="1:6" x14ac:dyDescent="0.25">
      <c r="A7769" t="str">
        <f t="shared" si="121"/>
        <v>loans</v>
      </c>
      <c r="B7769" s="5">
        <v>4000511924782</v>
      </c>
      <c r="C7769" s="3" t="s">
        <v>46208</v>
      </c>
      <c r="D7769">
        <v>-10611</v>
      </c>
      <c r="E7769" t="s">
        <v>48592</v>
      </c>
      <c r="F7769" t="s">
        <v>9373</v>
      </c>
    </row>
    <row r="7770" spans="1:6" x14ac:dyDescent="0.25">
      <c r="A7770" t="str">
        <f t="shared" si="121"/>
        <v>loans</v>
      </c>
      <c r="B7770" s="5">
        <v>4000511924707</v>
      </c>
      <c r="C7770" s="3" t="s">
        <v>46207</v>
      </c>
      <c r="D7770">
        <v>-10611</v>
      </c>
      <c r="E7770" t="s">
        <v>51515</v>
      </c>
      <c r="F7770" t="s">
        <v>9372</v>
      </c>
    </row>
    <row r="7771" spans="1:6" x14ac:dyDescent="0.25">
      <c r="A7771" t="str">
        <f t="shared" si="121"/>
        <v>loans</v>
      </c>
      <c r="B7771" s="5">
        <v>4000511924502</v>
      </c>
      <c r="C7771" s="3" t="s">
        <v>46206</v>
      </c>
      <c r="D7771">
        <v>-10611</v>
      </c>
      <c r="E7771" t="s">
        <v>52432</v>
      </c>
      <c r="F7771" t="s">
        <v>9371</v>
      </c>
    </row>
    <row r="7772" spans="1:6" x14ac:dyDescent="0.25">
      <c r="A7772" t="str">
        <f t="shared" si="121"/>
        <v>loans</v>
      </c>
      <c r="B7772" s="5">
        <v>4000511924383</v>
      </c>
      <c r="C7772" s="3" t="s">
        <v>46205</v>
      </c>
      <c r="D7772">
        <v>-10611</v>
      </c>
      <c r="E7772" t="s">
        <v>49948</v>
      </c>
      <c r="F7772" t="s">
        <v>9370</v>
      </c>
    </row>
    <row r="7773" spans="1:6" x14ac:dyDescent="0.25">
      <c r="A7773" t="str">
        <f t="shared" si="121"/>
        <v>loans</v>
      </c>
      <c r="B7773" s="5">
        <v>4000511923026</v>
      </c>
      <c r="C7773" s="3" t="s">
        <v>46204</v>
      </c>
      <c r="D7773">
        <v>-10611</v>
      </c>
      <c r="E7773" t="s">
        <v>52431</v>
      </c>
      <c r="F7773" t="s">
        <v>9369</v>
      </c>
    </row>
    <row r="7774" spans="1:6" x14ac:dyDescent="0.25">
      <c r="A7774" t="str">
        <f t="shared" si="121"/>
        <v>loans</v>
      </c>
      <c r="B7774" s="5">
        <v>4000511922062</v>
      </c>
      <c r="C7774" s="3" t="s">
        <v>46203</v>
      </c>
      <c r="D7774">
        <v>-10611</v>
      </c>
      <c r="E7774" t="s">
        <v>52430</v>
      </c>
      <c r="F7774" t="s">
        <v>9368</v>
      </c>
    </row>
    <row r="7775" spans="1:6" x14ac:dyDescent="0.25">
      <c r="A7775" t="str">
        <f t="shared" si="121"/>
        <v>loans</v>
      </c>
      <c r="B7775" s="5">
        <v>4000511920795</v>
      </c>
      <c r="C7775" s="3" t="s">
        <v>46202</v>
      </c>
      <c r="D7775">
        <v>-10611</v>
      </c>
      <c r="E7775" t="s">
        <v>52429</v>
      </c>
      <c r="F7775" t="s">
        <v>9367</v>
      </c>
    </row>
    <row r="7776" spans="1:6" x14ac:dyDescent="0.25">
      <c r="A7776" t="str">
        <f t="shared" si="121"/>
        <v>loans</v>
      </c>
      <c r="B7776" s="5">
        <v>4000511919878</v>
      </c>
      <c r="C7776" s="3" t="s">
        <v>46201</v>
      </c>
      <c r="D7776">
        <v>-10611</v>
      </c>
      <c r="E7776" t="s">
        <v>49710</v>
      </c>
      <c r="F7776" t="s">
        <v>9366</v>
      </c>
    </row>
    <row r="7777" spans="1:6" x14ac:dyDescent="0.25">
      <c r="A7777" t="str">
        <f t="shared" si="121"/>
        <v>loans</v>
      </c>
      <c r="B7777" s="5">
        <v>4000511918804</v>
      </c>
      <c r="C7777" s="3" t="s">
        <v>46200</v>
      </c>
      <c r="D7777">
        <v>-10611</v>
      </c>
      <c r="E7777" t="s">
        <v>50478</v>
      </c>
      <c r="F7777" t="s">
        <v>9365</v>
      </c>
    </row>
    <row r="7778" spans="1:6" x14ac:dyDescent="0.25">
      <c r="A7778" t="str">
        <f t="shared" si="121"/>
        <v>loans</v>
      </c>
      <c r="B7778" s="5">
        <v>4000511918464</v>
      </c>
      <c r="C7778" s="3" t="s">
        <v>46199</v>
      </c>
      <c r="D7778">
        <v>-10611</v>
      </c>
      <c r="E7778" t="s">
        <v>52428</v>
      </c>
      <c r="F7778" t="s">
        <v>9364</v>
      </c>
    </row>
    <row r="7779" spans="1:6" x14ac:dyDescent="0.25">
      <c r="A7779" t="str">
        <f t="shared" si="121"/>
        <v>loans</v>
      </c>
      <c r="B7779" s="5">
        <v>4000511918189</v>
      </c>
      <c r="C7779" s="3" t="s">
        <v>46198</v>
      </c>
      <c r="D7779">
        <v>-10611</v>
      </c>
      <c r="E7779" t="s">
        <v>52427</v>
      </c>
      <c r="F7779" t="s">
        <v>9363</v>
      </c>
    </row>
    <row r="7780" spans="1:6" x14ac:dyDescent="0.25">
      <c r="A7780" t="str">
        <f t="shared" si="121"/>
        <v>loans</v>
      </c>
      <c r="B7780" s="5">
        <v>4000511915279</v>
      </c>
      <c r="C7780" s="3" t="s">
        <v>46197</v>
      </c>
      <c r="D7780">
        <v>-10611</v>
      </c>
      <c r="E7780" t="s">
        <v>52426</v>
      </c>
      <c r="F7780" t="s">
        <v>9362</v>
      </c>
    </row>
    <row r="7781" spans="1:6" x14ac:dyDescent="0.25">
      <c r="A7781" t="str">
        <f t="shared" si="121"/>
        <v>loans</v>
      </c>
      <c r="B7781" s="5">
        <v>4000511914426</v>
      </c>
      <c r="C7781" s="3" t="s">
        <v>46196</v>
      </c>
      <c r="D7781">
        <v>-10611</v>
      </c>
      <c r="E7781" t="s">
        <v>52425</v>
      </c>
      <c r="F7781" t="s">
        <v>9361</v>
      </c>
    </row>
    <row r="7782" spans="1:6" x14ac:dyDescent="0.25">
      <c r="A7782" t="str">
        <f t="shared" si="121"/>
        <v>loans</v>
      </c>
      <c r="B7782" s="5">
        <v>4000511912423</v>
      </c>
      <c r="C7782" s="3" t="s">
        <v>46195</v>
      </c>
      <c r="D7782">
        <v>-10611</v>
      </c>
      <c r="E7782" t="s">
        <v>52424</v>
      </c>
      <c r="F7782" t="s">
        <v>9360</v>
      </c>
    </row>
    <row r="7783" spans="1:6" x14ac:dyDescent="0.25">
      <c r="A7783" t="str">
        <f t="shared" si="121"/>
        <v>loans</v>
      </c>
      <c r="B7783" s="5">
        <v>4000511912393</v>
      </c>
      <c r="C7783" s="3" t="s">
        <v>46194</v>
      </c>
      <c r="D7783">
        <v>-10611</v>
      </c>
      <c r="E7783" t="s">
        <v>50023</v>
      </c>
      <c r="F7783" t="s">
        <v>9359</v>
      </c>
    </row>
    <row r="7784" spans="1:6" x14ac:dyDescent="0.25">
      <c r="A7784" t="str">
        <f t="shared" si="121"/>
        <v>loans</v>
      </c>
      <c r="B7784" s="5">
        <v>4000511911869</v>
      </c>
      <c r="C7784" s="3" t="s">
        <v>46193</v>
      </c>
      <c r="D7784">
        <v>-10611</v>
      </c>
      <c r="E7784" t="s">
        <v>52423</v>
      </c>
      <c r="F7784" t="s">
        <v>9358</v>
      </c>
    </row>
    <row r="7785" spans="1:6" x14ac:dyDescent="0.25">
      <c r="A7785" t="str">
        <f t="shared" si="121"/>
        <v>loans</v>
      </c>
      <c r="B7785" s="5">
        <v>4000511911133</v>
      </c>
      <c r="C7785" s="3" t="s">
        <v>46192</v>
      </c>
      <c r="D7785">
        <v>-10611</v>
      </c>
      <c r="E7785" t="s">
        <v>51212</v>
      </c>
      <c r="F7785" t="s">
        <v>9357</v>
      </c>
    </row>
    <row r="7786" spans="1:6" x14ac:dyDescent="0.25">
      <c r="A7786" t="str">
        <f t="shared" si="121"/>
        <v>loans</v>
      </c>
      <c r="B7786" s="5">
        <v>4000511908124</v>
      </c>
      <c r="C7786" s="3" t="s">
        <v>46191</v>
      </c>
      <c r="D7786">
        <v>-10611</v>
      </c>
      <c r="E7786" t="s">
        <v>48563</v>
      </c>
      <c r="F7786" t="s">
        <v>9356</v>
      </c>
    </row>
    <row r="7787" spans="1:6" x14ac:dyDescent="0.25">
      <c r="A7787" t="str">
        <f t="shared" si="121"/>
        <v>loans</v>
      </c>
      <c r="B7787" s="5">
        <v>4000511907799</v>
      </c>
      <c r="C7787" s="3" t="s">
        <v>46190</v>
      </c>
      <c r="D7787">
        <v>-10611</v>
      </c>
      <c r="E7787" t="s">
        <v>47749</v>
      </c>
      <c r="F7787" t="s">
        <v>9355</v>
      </c>
    </row>
    <row r="7788" spans="1:6" x14ac:dyDescent="0.25">
      <c r="A7788" t="str">
        <f t="shared" si="121"/>
        <v>loans</v>
      </c>
      <c r="B7788" s="5">
        <v>4000511907713</v>
      </c>
      <c r="C7788" s="3" t="s">
        <v>46189</v>
      </c>
      <c r="D7788">
        <v>-10611</v>
      </c>
      <c r="E7788" t="s">
        <v>48091</v>
      </c>
      <c r="F7788" t="s">
        <v>8336</v>
      </c>
    </row>
    <row r="7789" spans="1:6" x14ac:dyDescent="0.25">
      <c r="A7789" t="str">
        <f t="shared" si="121"/>
        <v>loans</v>
      </c>
      <c r="B7789" s="5">
        <v>4000511906679</v>
      </c>
      <c r="C7789" s="3" t="s">
        <v>46188</v>
      </c>
      <c r="D7789">
        <v>-10611</v>
      </c>
      <c r="E7789" t="s">
        <v>52422</v>
      </c>
      <c r="F7789" t="s">
        <v>9354</v>
      </c>
    </row>
    <row r="7790" spans="1:6" x14ac:dyDescent="0.25">
      <c r="A7790" t="str">
        <f t="shared" si="121"/>
        <v>loans</v>
      </c>
      <c r="B7790" s="5">
        <v>4000511906377</v>
      </c>
      <c r="C7790" s="3" t="s">
        <v>46187</v>
      </c>
      <c r="D7790">
        <v>-10611</v>
      </c>
      <c r="E7790" t="s">
        <v>48148</v>
      </c>
      <c r="F7790" t="s">
        <v>9353</v>
      </c>
    </row>
    <row r="7791" spans="1:6" x14ac:dyDescent="0.25">
      <c r="A7791" t="str">
        <f t="shared" si="121"/>
        <v>loans</v>
      </c>
      <c r="B7791" s="5">
        <v>4000511905516</v>
      </c>
      <c r="C7791" s="3" t="s">
        <v>46186</v>
      </c>
      <c r="D7791">
        <v>-10611</v>
      </c>
      <c r="E7791" t="s">
        <v>52421</v>
      </c>
      <c r="F7791" t="s">
        <v>9352</v>
      </c>
    </row>
    <row r="7792" spans="1:6" x14ac:dyDescent="0.25">
      <c r="A7792" t="str">
        <f t="shared" si="121"/>
        <v>loans</v>
      </c>
      <c r="B7792" s="5">
        <v>4000511905079</v>
      </c>
      <c r="C7792" s="3" t="s">
        <v>46185</v>
      </c>
      <c r="D7792">
        <v>-10611</v>
      </c>
      <c r="E7792" t="s">
        <v>49415</v>
      </c>
      <c r="F7792" t="s">
        <v>9351</v>
      </c>
    </row>
    <row r="7793" spans="1:6" x14ac:dyDescent="0.25">
      <c r="A7793" t="str">
        <f t="shared" si="121"/>
        <v>loans</v>
      </c>
      <c r="B7793" s="5">
        <v>4000511904749</v>
      </c>
      <c r="C7793" s="3" t="s">
        <v>46184</v>
      </c>
      <c r="D7793">
        <v>-10611</v>
      </c>
      <c r="E7793" t="s">
        <v>47757</v>
      </c>
      <c r="F7793" t="s">
        <v>9350</v>
      </c>
    </row>
    <row r="7794" spans="1:6" x14ac:dyDescent="0.25">
      <c r="A7794" t="str">
        <f t="shared" si="121"/>
        <v>loans</v>
      </c>
      <c r="B7794" s="5">
        <v>4000511902479</v>
      </c>
      <c r="C7794" s="3" t="s">
        <v>46183</v>
      </c>
      <c r="D7794">
        <v>-10611</v>
      </c>
      <c r="E7794" t="s">
        <v>11471</v>
      </c>
      <c r="F7794" t="s">
        <v>9349</v>
      </c>
    </row>
    <row r="7795" spans="1:6" x14ac:dyDescent="0.25">
      <c r="A7795" t="str">
        <f t="shared" si="121"/>
        <v>loans</v>
      </c>
      <c r="B7795" s="5">
        <v>4000511901162</v>
      </c>
      <c r="C7795" s="3" t="s">
        <v>46182</v>
      </c>
      <c r="D7795">
        <v>-10611</v>
      </c>
      <c r="E7795" t="s">
        <v>51710</v>
      </c>
      <c r="F7795" t="s">
        <v>9348</v>
      </c>
    </row>
    <row r="7796" spans="1:6" x14ac:dyDescent="0.25">
      <c r="A7796" t="str">
        <f t="shared" si="121"/>
        <v>loans</v>
      </c>
      <c r="B7796" s="5">
        <v>4000511901006</v>
      </c>
      <c r="C7796" s="3" t="s">
        <v>46181</v>
      </c>
      <c r="D7796">
        <v>-10611</v>
      </c>
      <c r="E7796" t="s">
        <v>52420</v>
      </c>
      <c r="F7796" t="s">
        <v>9347</v>
      </c>
    </row>
    <row r="7797" spans="1:6" x14ac:dyDescent="0.25">
      <c r="A7797" t="str">
        <f t="shared" si="121"/>
        <v>loans</v>
      </c>
      <c r="B7797" s="5">
        <v>4000511900018</v>
      </c>
      <c r="C7797" s="3" t="s">
        <v>46180</v>
      </c>
      <c r="D7797">
        <v>-10611</v>
      </c>
      <c r="E7797" t="s">
        <v>52419</v>
      </c>
      <c r="F7797" t="s">
        <v>9346</v>
      </c>
    </row>
    <row r="7798" spans="1:6" x14ac:dyDescent="0.25">
      <c r="A7798" t="str">
        <f t="shared" si="121"/>
        <v>loans</v>
      </c>
      <c r="B7798" s="5">
        <v>4000511899087</v>
      </c>
      <c r="C7798" s="3" t="s">
        <v>46179</v>
      </c>
      <c r="D7798">
        <v>-10611</v>
      </c>
      <c r="E7798" t="s">
        <v>47860</v>
      </c>
      <c r="F7798" t="s">
        <v>9345</v>
      </c>
    </row>
    <row r="7799" spans="1:6" x14ac:dyDescent="0.25">
      <c r="A7799" t="str">
        <f t="shared" si="121"/>
        <v>loans</v>
      </c>
      <c r="B7799" s="5">
        <v>4000511899044</v>
      </c>
      <c r="C7799" s="3" t="s">
        <v>46178</v>
      </c>
      <c r="D7799">
        <v>-10611</v>
      </c>
      <c r="E7799" t="s">
        <v>48134</v>
      </c>
      <c r="F7799" t="s">
        <v>9344</v>
      </c>
    </row>
    <row r="7800" spans="1:6" x14ac:dyDescent="0.25">
      <c r="A7800" t="str">
        <f t="shared" si="121"/>
        <v>loans</v>
      </c>
      <c r="B7800" s="5">
        <v>4000511897858</v>
      </c>
      <c r="C7800" s="3" t="s">
        <v>46177</v>
      </c>
      <c r="D7800">
        <v>-10611</v>
      </c>
      <c r="E7800" t="s">
        <v>52342</v>
      </c>
      <c r="F7800" t="s">
        <v>9343</v>
      </c>
    </row>
    <row r="7801" spans="1:6" x14ac:dyDescent="0.25">
      <c r="A7801" t="str">
        <f t="shared" si="121"/>
        <v>loans</v>
      </c>
      <c r="B7801" s="5">
        <v>4000511897718</v>
      </c>
      <c r="C7801" s="3" t="s">
        <v>46176</v>
      </c>
      <c r="D7801">
        <v>-10611</v>
      </c>
      <c r="E7801" t="s">
        <v>52272</v>
      </c>
      <c r="F7801" t="s">
        <v>9342</v>
      </c>
    </row>
    <row r="7802" spans="1:6" x14ac:dyDescent="0.25">
      <c r="A7802" t="str">
        <f t="shared" si="121"/>
        <v>loans</v>
      </c>
      <c r="B7802" s="5">
        <v>4000511895626</v>
      </c>
      <c r="C7802" s="3" t="s">
        <v>46175</v>
      </c>
      <c r="D7802">
        <v>-10611</v>
      </c>
      <c r="E7802" t="s">
        <v>48305</v>
      </c>
      <c r="F7802" t="s">
        <v>7579</v>
      </c>
    </row>
    <row r="7803" spans="1:6" x14ac:dyDescent="0.25">
      <c r="A7803" t="str">
        <f t="shared" si="121"/>
        <v>loans</v>
      </c>
      <c r="B7803" s="5">
        <v>4000511894956</v>
      </c>
      <c r="C7803" s="3" t="s">
        <v>46174</v>
      </c>
      <c r="D7803">
        <v>-10611</v>
      </c>
      <c r="E7803" t="s">
        <v>52418</v>
      </c>
      <c r="F7803" t="s">
        <v>9341</v>
      </c>
    </row>
    <row r="7804" spans="1:6" x14ac:dyDescent="0.25">
      <c r="A7804" t="str">
        <f t="shared" si="121"/>
        <v>loans</v>
      </c>
      <c r="B7804" s="5">
        <v>4000511893941</v>
      </c>
      <c r="C7804" s="3" t="s">
        <v>46173</v>
      </c>
      <c r="D7804">
        <v>-10611</v>
      </c>
      <c r="E7804" t="s">
        <v>52417</v>
      </c>
      <c r="F7804" t="s">
        <v>9340</v>
      </c>
    </row>
    <row r="7805" spans="1:6" x14ac:dyDescent="0.25">
      <c r="A7805" t="str">
        <f t="shared" si="121"/>
        <v>loans</v>
      </c>
      <c r="B7805" s="5">
        <v>4000511893704</v>
      </c>
      <c r="C7805" s="3" t="s">
        <v>46172</v>
      </c>
      <c r="D7805">
        <v>-10611</v>
      </c>
      <c r="E7805" t="s">
        <v>48257</v>
      </c>
      <c r="F7805" t="s">
        <v>9339</v>
      </c>
    </row>
    <row r="7806" spans="1:6" x14ac:dyDescent="0.25">
      <c r="A7806" t="str">
        <f t="shared" si="121"/>
        <v>loans</v>
      </c>
      <c r="B7806" s="5">
        <v>4000511890527</v>
      </c>
      <c r="C7806" s="3" t="s">
        <v>46171</v>
      </c>
      <c r="D7806">
        <v>-10611</v>
      </c>
      <c r="E7806" t="s">
        <v>52416</v>
      </c>
      <c r="F7806" t="s">
        <v>9338</v>
      </c>
    </row>
    <row r="7807" spans="1:6" x14ac:dyDescent="0.25">
      <c r="A7807" t="str">
        <f t="shared" si="121"/>
        <v>loans</v>
      </c>
      <c r="B7807" s="5">
        <v>4000511890314</v>
      </c>
      <c r="C7807" s="3" t="s">
        <v>46170</v>
      </c>
      <c r="D7807">
        <v>-10611</v>
      </c>
      <c r="E7807" t="s">
        <v>49108</v>
      </c>
      <c r="F7807" t="s">
        <v>9337</v>
      </c>
    </row>
    <row r="7808" spans="1:6" x14ac:dyDescent="0.25">
      <c r="A7808" t="str">
        <f t="shared" si="121"/>
        <v>loans</v>
      </c>
      <c r="B7808" s="5">
        <v>4000511889014</v>
      </c>
      <c r="C7808" s="3" t="s">
        <v>46169</v>
      </c>
      <c r="D7808">
        <v>-10611</v>
      </c>
      <c r="E7808" t="s">
        <v>49149</v>
      </c>
      <c r="F7808" t="s">
        <v>9336</v>
      </c>
    </row>
    <row r="7809" spans="1:6" x14ac:dyDescent="0.25">
      <c r="A7809" t="str">
        <f t="shared" si="121"/>
        <v>loans</v>
      </c>
      <c r="B7809" s="5">
        <v>4000511887275</v>
      </c>
      <c r="C7809" s="3" t="s">
        <v>46168</v>
      </c>
      <c r="D7809">
        <v>-10611</v>
      </c>
      <c r="E7809" t="s">
        <v>48995</v>
      </c>
      <c r="F7809" t="s">
        <v>9335</v>
      </c>
    </row>
    <row r="7810" spans="1:6" x14ac:dyDescent="0.25">
      <c r="A7810" t="str">
        <f t="shared" ref="A7810:A7873" si="122">IF(ISNUMBER(SEARCH("-10610", D7810)), "cards", "loans")</f>
        <v>loans</v>
      </c>
      <c r="B7810" s="5">
        <v>4000511886929</v>
      </c>
      <c r="C7810" s="3" t="s">
        <v>46167</v>
      </c>
      <c r="D7810">
        <v>-10611</v>
      </c>
      <c r="E7810" t="s">
        <v>52415</v>
      </c>
      <c r="F7810" t="s">
        <v>9334</v>
      </c>
    </row>
    <row r="7811" spans="1:6" x14ac:dyDescent="0.25">
      <c r="A7811" t="str">
        <f t="shared" si="122"/>
        <v>loans</v>
      </c>
      <c r="B7811" s="5">
        <v>4000511885949</v>
      </c>
      <c r="C7811" s="3" t="s">
        <v>46166</v>
      </c>
      <c r="D7811">
        <v>-10611</v>
      </c>
      <c r="E7811" t="s">
        <v>13303</v>
      </c>
      <c r="F7811" t="s">
        <v>9333</v>
      </c>
    </row>
    <row r="7812" spans="1:6" x14ac:dyDescent="0.25">
      <c r="A7812" t="str">
        <f t="shared" si="122"/>
        <v>loans</v>
      </c>
      <c r="B7812" s="5">
        <v>4000511885787</v>
      </c>
      <c r="C7812" s="3" t="s">
        <v>46165</v>
      </c>
      <c r="D7812">
        <v>-10611</v>
      </c>
      <c r="E7812" t="s">
        <v>52414</v>
      </c>
      <c r="F7812" t="s">
        <v>9332</v>
      </c>
    </row>
    <row r="7813" spans="1:6" x14ac:dyDescent="0.25">
      <c r="A7813" t="str">
        <f t="shared" si="122"/>
        <v>loans</v>
      </c>
      <c r="B7813" s="5">
        <v>4000511885264</v>
      </c>
      <c r="C7813" s="3" t="s">
        <v>46164</v>
      </c>
      <c r="D7813">
        <v>-10611</v>
      </c>
      <c r="E7813" t="s">
        <v>51058</v>
      </c>
      <c r="F7813" t="s">
        <v>9331</v>
      </c>
    </row>
    <row r="7814" spans="1:6" x14ac:dyDescent="0.25">
      <c r="A7814" t="str">
        <f t="shared" si="122"/>
        <v>loans</v>
      </c>
      <c r="B7814" s="5">
        <v>4000511882214</v>
      </c>
      <c r="C7814" s="3" t="s">
        <v>46163</v>
      </c>
      <c r="D7814">
        <v>-10611</v>
      </c>
      <c r="E7814" t="s">
        <v>47773</v>
      </c>
      <c r="F7814" t="s">
        <v>9330</v>
      </c>
    </row>
    <row r="7815" spans="1:6" x14ac:dyDescent="0.25">
      <c r="A7815" t="str">
        <f t="shared" si="122"/>
        <v>loans</v>
      </c>
      <c r="B7815" s="5">
        <v>4000511880149</v>
      </c>
      <c r="C7815" s="3" t="s">
        <v>46162</v>
      </c>
      <c r="D7815">
        <v>-10611</v>
      </c>
      <c r="E7815" t="s">
        <v>52253</v>
      </c>
      <c r="F7815" t="s">
        <v>9329</v>
      </c>
    </row>
    <row r="7816" spans="1:6" x14ac:dyDescent="0.25">
      <c r="A7816" t="str">
        <f t="shared" si="122"/>
        <v>loans</v>
      </c>
      <c r="B7816" s="5">
        <v>4000511880033</v>
      </c>
      <c r="C7816" s="3" t="s">
        <v>46161</v>
      </c>
      <c r="D7816">
        <v>-10611</v>
      </c>
      <c r="E7816" t="s">
        <v>11085</v>
      </c>
      <c r="F7816" t="s">
        <v>9328</v>
      </c>
    </row>
    <row r="7817" spans="1:6" x14ac:dyDescent="0.25">
      <c r="A7817" t="str">
        <f t="shared" si="122"/>
        <v>loans</v>
      </c>
      <c r="B7817" s="5">
        <v>4000511879612</v>
      </c>
      <c r="C7817" s="3" t="s">
        <v>46160</v>
      </c>
      <c r="D7817">
        <v>-10611</v>
      </c>
      <c r="E7817" t="s">
        <v>48670</v>
      </c>
      <c r="F7817" t="s">
        <v>9327</v>
      </c>
    </row>
    <row r="7818" spans="1:6" x14ac:dyDescent="0.25">
      <c r="A7818" t="str">
        <f t="shared" si="122"/>
        <v>loans</v>
      </c>
      <c r="B7818" s="5">
        <v>4000511876613</v>
      </c>
      <c r="C7818" s="3" t="s">
        <v>46159</v>
      </c>
      <c r="D7818">
        <v>-10611</v>
      </c>
      <c r="E7818" t="s">
        <v>48751</v>
      </c>
      <c r="F7818" t="s">
        <v>9326</v>
      </c>
    </row>
    <row r="7819" spans="1:6" x14ac:dyDescent="0.25">
      <c r="A7819" t="str">
        <f t="shared" si="122"/>
        <v>loans</v>
      </c>
      <c r="B7819" s="5">
        <v>4000511876109</v>
      </c>
      <c r="C7819" s="3" t="s">
        <v>46158</v>
      </c>
      <c r="D7819">
        <v>-10611</v>
      </c>
      <c r="E7819" t="s">
        <v>50451</v>
      </c>
      <c r="F7819" t="s">
        <v>9325</v>
      </c>
    </row>
    <row r="7820" spans="1:6" x14ac:dyDescent="0.25">
      <c r="A7820" t="str">
        <f t="shared" si="122"/>
        <v>loans</v>
      </c>
      <c r="B7820" s="5">
        <v>4000511874564</v>
      </c>
      <c r="C7820" s="3" t="s">
        <v>46157</v>
      </c>
      <c r="D7820">
        <v>-10611</v>
      </c>
      <c r="E7820" t="s">
        <v>52413</v>
      </c>
      <c r="F7820" t="s">
        <v>9324</v>
      </c>
    </row>
    <row r="7821" spans="1:6" x14ac:dyDescent="0.25">
      <c r="A7821" t="str">
        <f t="shared" si="122"/>
        <v>loans</v>
      </c>
      <c r="B7821" s="5">
        <v>4000511873606</v>
      </c>
      <c r="C7821" s="3" t="s">
        <v>46156</v>
      </c>
      <c r="D7821">
        <v>-10611</v>
      </c>
      <c r="E7821" t="s">
        <v>52412</v>
      </c>
      <c r="F7821" t="s">
        <v>9323</v>
      </c>
    </row>
    <row r="7822" spans="1:6" x14ac:dyDescent="0.25">
      <c r="A7822" t="str">
        <f t="shared" si="122"/>
        <v>loans</v>
      </c>
      <c r="B7822" s="5">
        <v>4000511873282</v>
      </c>
      <c r="C7822" s="3" t="s">
        <v>46155</v>
      </c>
      <c r="D7822">
        <v>-10611</v>
      </c>
      <c r="E7822" t="s">
        <v>49046</v>
      </c>
      <c r="F7822" t="s">
        <v>9322</v>
      </c>
    </row>
    <row r="7823" spans="1:6" x14ac:dyDescent="0.25">
      <c r="A7823" t="str">
        <f t="shared" si="122"/>
        <v>loans</v>
      </c>
      <c r="B7823" s="5">
        <v>4000511873061</v>
      </c>
      <c r="C7823" s="3" t="s">
        <v>46154</v>
      </c>
      <c r="D7823">
        <v>-10611</v>
      </c>
      <c r="E7823" t="s">
        <v>48029</v>
      </c>
      <c r="F7823" t="s">
        <v>9321</v>
      </c>
    </row>
    <row r="7824" spans="1:6" x14ac:dyDescent="0.25">
      <c r="A7824" t="str">
        <f t="shared" si="122"/>
        <v>loans</v>
      </c>
      <c r="B7824" s="5">
        <v>4000511872839</v>
      </c>
      <c r="C7824" s="3" t="s">
        <v>46153</v>
      </c>
      <c r="D7824">
        <v>-10611</v>
      </c>
      <c r="E7824" t="s">
        <v>51210</v>
      </c>
      <c r="F7824" t="s">
        <v>9320</v>
      </c>
    </row>
    <row r="7825" spans="1:6" x14ac:dyDescent="0.25">
      <c r="A7825" t="str">
        <f t="shared" si="122"/>
        <v>loans</v>
      </c>
      <c r="B7825" s="5">
        <v>4000511871905</v>
      </c>
      <c r="C7825" s="3" t="s">
        <v>46152</v>
      </c>
      <c r="D7825">
        <v>-10611</v>
      </c>
      <c r="E7825" t="s">
        <v>52411</v>
      </c>
      <c r="F7825" t="s">
        <v>9319</v>
      </c>
    </row>
    <row r="7826" spans="1:6" x14ac:dyDescent="0.25">
      <c r="A7826" t="str">
        <f t="shared" si="122"/>
        <v>loans</v>
      </c>
      <c r="B7826" s="5">
        <v>4000511871751</v>
      </c>
      <c r="C7826" s="3" t="s">
        <v>46151</v>
      </c>
      <c r="D7826">
        <v>-10611</v>
      </c>
      <c r="E7826" t="s">
        <v>50745</v>
      </c>
      <c r="F7826" t="s">
        <v>9318</v>
      </c>
    </row>
    <row r="7827" spans="1:6" x14ac:dyDescent="0.25">
      <c r="A7827" t="str">
        <f t="shared" si="122"/>
        <v>loans</v>
      </c>
      <c r="B7827" s="5">
        <v>4000511871026</v>
      </c>
      <c r="C7827" s="3" t="s">
        <v>46150</v>
      </c>
      <c r="D7827">
        <v>-10611</v>
      </c>
      <c r="E7827" t="s">
        <v>12910</v>
      </c>
      <c r="F7827" t="s">
        <v>9317</v>
      </c>
    </row>
    <row r="7828" spans="1:6" x14ac:dyDescent="0.25">
      <c r="A7828" t="str">
        <f t="shared" si="122"/>
        <v>loans</v>
      </c>
      <c r="B7828" s="5">
        <v>4000511870402</v>
      </c>
      <c r="C7828" s="3" t="s">
        <v>46149</v>
      </c>
      <c r="D7828">
        <v>-10611</v>
      </c>
      <c r="E7828" t="s">
        <v>51010</v>
      </c>
      <c r="F7828" t="s">
        <v>9316</v>
      </c>
    </row>
    <row r="7829" spans="1:6" x14ac:dyDescent="0.25">
      <c r="A7829" t="str">
        <f t="shared" si="122"/>
        <v>loans</v>
      </c>
      <c r="B7829" s="5">
        <v>4000511870046</v>
      </c>
      <c r="C7829" s="3" t="s">
        <v>46148</v>
      </c>
      <c r="D7829">
        <v>-10611</v>
      </c>
      <c r="E7829" t="s">
        <v>48223</v>
      </c>
      <c r="F7829" t="s">
        <v>9315</v>
      </c>
    </row>
    <row r="7830" spans="1:6" x14ac:dyDescent="0.25">
      <c r="A7830" t="str">
        <f t="shared" si="122"/>
        <v>loans</v>
      </c>
      <c r="B7830" s="5">
        <v>4000511867568</v>
      </c>
      <c r="C7830" s="3" t="s">
        <v>46147</v>
      </c>
      <c r="D7830">
        <v>-10611</v>
      </c>
      <c r="E7830" t="s">
        <v>52410</v>
      </c>
      <c r="F7830" t="s">
        <v>9314</v>
      </c>
    </row>
    <row r="7831" spans="1:6" x14ac:dyDescent="0.25">
      <c r="A7831" t="str">
        <f t="shared" si="122"/>
        <v>loans</v>
      </c>
      <c r="B7831" s="5">
        <v>4000511865255</v>
      </c>
      <c r="C7831" s="3" t="s">
        <v>46146</v>
      </c>
      <c r="D7831">
        <v>-10611</v>
      </c>
      <c r="E7831" t="s">
        <v>47749</v>
      </c>
      <c r="F7831" t="s">
        <v>9313</v>
      </c>
    </row>
    <row r="7832" spans="1:6" x14ac:dyDescent="0.25">
      <c r="A7832" t="str">
        <f t="shared" si="122"/>
        <v>loans</v>
      </c>
      <c r="B7832" s="5">
        <v>4000511863988</v>
      </c>
      <c r="C7832" s="3" t="s">
        <v>46145</v>
      </c>
      <c r="D7832">
        <v>-10611</v>
      </c>
      <c r="E7832" t="s">
        <v>11667</v>
      </c>
      <c r="F7832" t="s">
        <v>9312</v>
      </c>
    </row>
    <row r="7833" spans="1:6" x14ac:dyDescent="0.25">
      <c r="A7833" t="str">
        <f t="shared" si="122"/>
        <v>loans</v>
      </c>
      <c r="B7833" s="5">
        <v>4000511860245</v>
      </c>
      <c r="C7833" s="3" t="s">
        <v>46144</v>
      </c>
      <c r="D7833">
        <v>-10611</v>
      </c>
      <c r="E7833" t="s">
        <v>50288</v>
      </c>
      <c r="F7833" t="s">
        <v>9311</v>
      </c>
    </row>
    <row r="7834" spans="1:6" x14ac:dyDescent="0.25">
      <c r="A7834" t="str">
        <f t="shared" si="122"/>
        <v>loans</v>
      </c>
      <c r="B7834" s="5">
        <v>4000511858569</v>
      </c>
      <c r="C7834" s="3" t="s">
        <v>46143</v>
      </c>
      <c r="D7834">
        <v>-10611</v>
      </c>
      <c r="E7834" t="s">
        <v>48021</v>
      </c>
      <c r="F7834" t="s">
        <v>9310</v>
      </c>
    </row>
    <row r="7835" spans="1:6" x14ac:dyDescent="0.25">
      <c r="A7835" t="str">
        <f t="shared" si="122"/>
        <v>loans</v>
      </c>
      <c r="B7835" s="5">
        <v>4000511857325</v>
      </c>
      <c r="C7835" s="3" t="s">
        <v>46142</v>
      </c>
      <c r="D7835">
        <v>-10611</v>
      </c>
      <c r="E7835" t="s">
        <v>48647</v>
      </c>
      <c r="F7835" t="s">
        <v>1223</v>
      </c>
    </row>
    <row r="7836" spans="1:6" x14ac:dyDescent="0.25">
      <c r="A7836" t="str">
        <f t="shared" si="122"/>
        <v>loans</v>
      </c>
      <c r="B7836" s="5">
        <v>4000511856418</v>
      </c>
      <c r="C7836" s="3" t="s">
        <v>46141</v>
      </c>
      <c r="D7836">
        <v>-10611</v>
      </c>
      <c r="E7836" t="s">
        <v>51513</v>
      </c>
      <c r="F7836" t="s">
        <v>9309</v>
      </c>
    </row>
    <row r="7837" spans="1:6" x14ac:dyDescent="0.25">
      <c r="A7837" t="str">
        <f t="shared" si="122"/>
        <v>loans</v>
      </c>
      <c r="B7837" s="5">
        <v>4000511855799</v>
      </c>
      <c r="C7837" s="3" t="s">
        <v>46140</v>
      </c>
      <c r="D7837">
        <v>-10611</v>
      </c>
      <c r="E7837" t="s">
        <v>52409</v>
      </c>
      <c r="F7837" t="s">
        <v>9308</v>
      </c>
    </row>
    <row r="7838" spans="1:6" x14ac:dyDescent="0.25">
      <c r="A7838" t="str">
        <f t="shared" si="122"/>
        <v>loans</v>
      </c>
      <c r="B7838" s="5">
        <v>4000511855748</v>
      </c>
      <c r="C7838" s="3" t="s">
        <v>46139</v>
      </c>
      <c r="D7838">
        <v>-10611</v>
      </c>
      <c r="E7838" t="s">
        <v>11211</v>
      </c>
      <c r="F7838" t="s">
        <v>9307</v>
      </c>
    </row>
    <row r="7839" spans="1:6" x14ac:dyDescent="0.25">
      <c r="A7839" t="str">
        <f t="shared" si="122"/>
        <v>loans</v>
      </c>
      <c r="B7839" s="5">
        <v>4000511855519</v>
      </c>
      <c r="C7839" s="3" t="s">
        <v>46138</v>
      </c>
      <c r="D7839">
        <v>-10611</v>
      </c>
      <c r="E7839" t="s">
        <v>52408</v>
      </c>
      <c r="F7839" t="s">
        <v>9306</v>
      </c>
    </row>
    <row r="7840" spans="1:6" x14ac:dyDescent="0.25">
      <c r="A7840" t="str">
        <f t="shared" si="122"/>
        <v>loans</v>
      </c>
      <c r="B7840" s="5">
        <v>4000511855322</v>
      </c>
      <c r="C7840" s="3" t="s">
        <v>46137</v>
      </c>
      <c r="D7840">
        <v>-10611</v>
      </c>
      <c r="E7840" t="s">
        <v>48043</v>
      </c>
      <c r="F7840" t="s">
        <v>9305</v>
      </c>
    </row>
    <row r="7841" spans="1:6" x14ac:dyDescent="0.25">
      <c r="A7841" t="str">
        <f t="shared" si="122"/>
        <v>loans</v>
      </c>
      <c r="B7841" s="5">
        <v>4000511854296</v>
      </c>
      <c r="C7841" s="3" t="s">
        <v>46136</v>
      </c>
      <c r="D7841">
        <v>-10611</v>
      </c>
      <c r="E7841" t="s">
        <v>48981</v>
      </c>
      <c r="F7841" t="s">
        <v>9304</v>
      </c>
    </row>
    <row r="7842" spans="1:6" x14ac:dyDescent="0.25">
      <c r="A7842" t="str">
        <f t="shared" si="122"/>
        <v>loans</v>
      </c>
      <c r="B7842" s="5">
        <v>4000511852218</v>
      </c>
      <c r="C7842" s="3" t="s">
        <v>46135</v>
      </c>
      <c r="D7842">
        <v>-10611</v>
      </c>
      <c r="E7842" t="s">
        <v>52407</v>
      </c>
      <c r="F7842" t="s">
        <v>9303</v>
      </c>
    </row>
    <row r="7843" spans="1:6" x14ac:dyDescent="0.25">
      <c r="A7843" t="str">
        <f t="shared" si="122"/>
        <v>loans</v>
      </c>
      <c r="B7843" s="5">
        <v>4000511850835</v>
      </c>
      <c r="C7843" s="3" t="s">
        <v>46134</v>
      </c>
      <c r="D7843">
        <v>-10611</v>
      </c>
      <c r="E7843" t="s">
        <v>50606</v>
      </c>
      <c r="F7843" t="s">
        <v>9302</v>
      </c>
    </row>
    <row r="7844" spans="1:6" x14ac:dyDescent="0.25">
      <c r="A7844" t="str">
        <f t="shared" si="122"/>
        <v>loans</v>
      </c>
      <c r="B7844" s="5">
        <v>4000511850479</v>
      </c>
      <c r="C7844" s="3" t="s">
        <v>46133</v>
      </c>
      <c r="D7844">
        <v>-10611</v>
      </c>
      <c r="E7844" t="s">
        <v>49129</v>
      </c>
      <c r="F7844" t="s">
        <v>9301</v>
      </c>
    </row>
    <row r="7845" spans="1:6" x14ac:dyDescent="0.25">
      <c r="A7845" t="str">
        <f t="shared" si="122"/>
        <v>loans</v>
      </c>
      <c r="B7845" s="5">
        <v>4000511849535</v>
      </c>
      <c r="C7845" s="3" t="s">
        <v>46132</v>
      </c>
      <c r="D7845">
        <v>-10611</v>
      </c>
      <c r="E7845" t="s">
        <v>52406</v>
      </c>
      <c r="F7845" t="s">
        <v>9300</v>
      </c>
    </row>
    <row r="7846" spans="1:6" x14ac:dyDescent="0.25">
      <c r="A7846" t="str">
        <f t="shared" si="122"/>
        <v>loans</v>
      </c>
      <c r="B7846" s="5">
        <v>4000511848342</v>
      </c>
      <c r="C7846" s="3" t="s">
        <v>46131</v>
      </c>
      <c r="D7846">
        <v>-10611</v>
      </c>
      <c r="E7846" t="s">
        <v>52405</v>
      </c>
      <c r="F7846" t="s">
        <v>9299</v>
      </c>
    </row>
    <row r="7847" spans="1:6" x14ac:dyDescent="0.25">
      <c r="A7847" t="str">
        <f t="shared" si="122"/>
        <v>loans</v>
      </c>
      <c r="B7847" s="5">
        <v>4000511846838</v>
      </c>
      <c r="C7847" s="3" t="s">
        <v>46130</v>
      </c>
      <c r="D7847">
        <v>-10611</v>
      </c>
      <c r="E7847" t="s">
        <v>52404</v>
      </c>
      <c r="F7847" t="s">
        <v>9298</v>
      </c>
    </row>
    <row r="7848" spans="1:6" x14ac:dyDescent="0.25">
      <c r="A7848" t="str">
        <f t="shared" si="122"/>
        <v>loans</v>
      </c>
      <c r="B7848" s="5">
        <v>4000511845963</v>
      </c>
      <c r="C7848" s="3" t="s">
        <v>46129</v>
      </c>
      <c r="D7848">
        <v>-10611</v>
      </c>
      <c r="E7848" t="s">
        <v>52403</v>
      </c>
      <c r="F7848" t="s">
        <v>9297</v>
      </c>
    </row>
    <row r="7849" spans="1:6" x14ac:dyDescent="0.25">
      <c r="A7849" t="str">
        <f t="shared" si="122"/>
        <v>loans</v>
      </c>
      <c r="B7849" s="5">
        <v>4000511833868</v>
      </c>
      <c r="C7849" s="3" t="s">
        <v>46128</v>
      </c>
      <c r="D7849">
        <v>-10611</v>
      </c>
      <c r="E7849" t="s">
        <v>50914</v>
      </c>
      <c r="F7849" t="s">
        <v>9296</v>
      </c>
    </row>
    <row r="7850" spans="1:6" x14ac:dyDescent="0.25">
      <c r="A7850" t="str">
        <f t="shared" si="122"/>
        <v>loans</v>
      </c>
      <c r="B7850" s="5">
        <v>4000511832934</v>
      </c>
      <c r="C7850" s="3" t="s">
        <v>46127</v>
      </c>
      <c r="D7850">
        <v>-10611</v>
      </c>
      <c r="E7850" t="s">
        <v>52402</v>
      </c>
      <c r="F7850" t="s">
        <v>9295</v>
      </c>
    </row>
    <row r="7851" spans="1:6" x14ac:dyDescent="0.25">
      <c r="A7851" t="str">
        <f t="shared" si="122"/>
        <v>loans</v>
      </c>
      <c r="B7851" s="5">
        <v>4000511831474</v>
      </c>
      <c r="C7851" s="3" t="s">
        <v>46126</v>
      </c>
      <c r="D7851">
        <v>-10611</v>
      </c>
      <c r="E7851" t="s">
        <v>50818</v>
      </c>
      <c r="F7851" t="s">
        <v>9294</v>
      </c>
    </row>
    <row r="7852" spans="1:6" x14ac:dyDescent="0.25">
      <c r="A7852" t="str">
        <f t="shared" si="122"/>
        <v>loans</v>
      </c>
      <c r="B7852" s="5">
        <v>4000511830591</v>
      </c>
      <c r="C7852" s="3" t="s">
        <v>46125</v>
      </c>
      <c r="D7852">
        <v>-10611</v>
      </c>
      <c r="E7852" t="s">
        <v>52401</v>
      </c>
      <c r="F7852" t="s">
        <v>9293</v>
      </c>
    </row>
    <row r="7853" spans="1:6" x14ac:dyDescent="0.25">
      <c r="A7853" t="str">
        <f t="shared" si="122"/>
        <v>loans</v>
      </c>
      <c r="B7853" s="5">
        <v>4000511829496</v>
      </c>
      <c r="C7853" s="3" t="s">
        <v>46124</v>
      </c>
      <c r="D7853">
        <v>-10611</v>
      </c>
      <c r="E7853" t="s">
        <v>48211</v>
      </c>
      <c r="F7853" t="s">
        <v>9292</v>
      </c>
    </row>
    <row r="7854" spans="1:6" x14ac:dyDescent="0.25">
      <c r="A7854" t="str">
        <f t="shared" si="122"/>
        <v>loans</v>
      </c>
      <c r="B7854" s="5">
        <v>4000511829275</v>
      </c>
      <c r="C7854" s="3" t="s">
        <v>46123</v>
      </c>
      <c r="D7854">
        <v>-10611</v>
      </c>
      <c r="E7854" t="s">
        <v>50440</v>
      </c>
      <c r="F7854" t="s">
        <v>9291</v>
      </c>
    </row>
    <row r="7855" spans="1:6" x14ac:dyDescent="0.25">
      <c r="A7855" t="str">
        <f t="shared" si="122"/>
        <v>loans</v>
      </c>
      <c r="B7855" s="5">
        <v>4000511829224</v>
      </c>
      <c r="C7855" s="3" t="s">
        <v>46122</v>
      </c>
      <c r="D7855">
        <v>-10611</v>
      </c>
      <c r="E7855" t="s">
        <v>50670</v>
      </c>
      <c r="F7855" t="s">
        <v>9290</v>
      </c>
    </row>
    <row r="7856" spans="1:6" x14ac:dyDescent="0.25">
      <c r="A7856" t="str">
        <f t="shared" si="122"/>
        <v>loans</v>
      </c>
      <c r="B7856" s="5">
        <v>4000511828783</v>
      </c>
      <c r="C7856" s="3" t="s">
        <v>46121</v>
      </c>
      <c r="D7856">
        <v>-10611</v>
      </c>
      <c r="E7856" t="s">
        <v>52400</v>
      </c>
      <c r="F7856" t="s">
        <v>9289</v>
      </c>
    </row>
    <row r="7857" spans="1:6" x14ac:dyDescent="0.25">
      <c r="A7857" t="str">
        <f t="shared" si="122"/>
        <v>loans</v>
      </c>
      <c r="B7857" s="5">
        <v>4000511827884</v>
      </c>
      <c r="C7857" s="3" t="s">
        <v>46120</v>
      </c>
      <c r="D7857">
        <v>-10611</v>
      </c>
      <c r="E7857" t="s">
        <v>52305</v>
      </c>
      <c r="F7857" t="s">
        <v>9288</v>
      </c>
    </row>
    <row r="7858" spans="1:6" x14ac:dyDescent="0.25">
      <c r="A7858" t="str">
        <f t="shared" si="122"/>
        <v>loans</v>
      </c>
      <c r="B7858" s="5">
        <v>4000511827418</v>
      </c>
      <c r="C7858" s="3" t="s">
        <v>46119</v>
      </c>
      <c r="D7858">
        <v>-10611</v>
      </c>
      <c r="E7858" t="s">
        <v>47751</v>
      </c>
      <c r="F7858" t="s">
        <v>9287</v>
      </c>
    </row>
    <row r="7859" spans="1:6" x14ac:dyDescent="0.25">
      <c r="A7859" t="str">
        <f t="shared" si="122"/>
        <v>loans</v>
      </c>
      <c r="B7859" s="5">
        <v>4000511827361</v>
      </c>
      <c r="C7859" s="3" t="s">
        <v>46118</v>
      </c>
      <c r="D7859">
        <v>-10611</v>
      </c>
      <c r="E7859" t="s">
        <v>48740</v>
      </c>
      <c r="F7859" t="s">
        <v>9286</v>
      </c>
    </row>
    <row r="7860" spans="1:6" x14ac:dyDescent="0.25">
      <c r="A7860" t="str">
        <f t="shared" si="122"/>
        <v>loans</v>
      </c>
      <c r="B7860" s="5">
        <v>4000511827116</v>
      </c>
      <c r="C7860" s="3" t="s">
        <v>46117</v>
      </c>
      <c r="D7860">
        <v>-10611</v>
      </c>
      <c r="E7860" t="s">
        <v>52399</v>
      </c>
      <c r="F7860" t="s">
        <v>9285</v>
      </c>
    </row>
    <row r="7861" spans="1:6" x14ac:dyDescent="0.25">
      <c r="A7861" t="str">
        <f t="shared" si="122"/>
        <v>loans</v>
      </c>
      <c r="B7861" s="5">
        <v>4000511825997</v>
      </c>
      <c r="C7861" s="3" t="s">
        <v>46116</v>
      </c>
      <c r="D7861">
        <v>-10611</v>
      </c>
      <c r="E7861" t="s">
        <v>52398</v>
      </c>
      <c r="F7861" t="s">
        <v>9284</v>
      </c>
    </row>
    <row r="7862" spans="1:6" x14ac:dyDescent="0.25">
      <c r="A7862" t="str">
        <f t="shared" si="122"/>
        <v>loans</v>
      </c>
      <c r="B7862" s="5">
        <v>4000511825776</v>
      </c>
      <c r="C7862" s="3" t="s">
        <v>46115</v>
      </c>
      <c r="D7862">
        <v>-10611</v>
      </c>
      <c r="E7862" t="s">
        <v>48134</v>
      </c>
      <c r="F7862" t="s">
        <v>9283</v>
      </c>
    </row>
    <row r="7863" spans="1:6" x14ac:dyDescent="0.25">
      <c r="A7863" t="str">
        <f t="shared" si="122"/>
        <v>loans</v>
      </c>
      <c r="B7863" s="5">
        <v>4000511825512</v>
      </c>
      <c r="C7863" s="3" t="s">
        <v>46114</v>
      </c>
      <c r="D7863">
        <v>-10611</v>
      </c>
      <c r="E7863" t="s">
        <v>50640</v>
      </c>
      <c r="F7863" t="s">
        <v>9282</v>
      </c>
    </row>
    <row r="7864" spans="1:6" x14ac:dyDescent="0.25">
      <c r="A7864" t="str">
        <f t="shared" si="122"/>
        <v>loans</v>
      </c>
      <c r="B7864" s="5">
        <v>4000511825415</v>
      </c>
      <c r="C7864" s="3" t="s">
        <v>46113</v>
      </c>
      <c r="D7864">
        <v>-10611</v>
      </c>
      <c r="E7864" t="s">
        <v>52397</v>
      </c>
      <c r="F7864" t="s">
        <v>9281</v>
      </c>
    </row>
    <row r="7865" spans="1:6" x14ac:dyDescent="0.25">
      <c r="A7865" t="str">
        <f t="shared" si="122"/>
        <v>loans</v>
      </c>
      <c r="B7865" s="5">
        <v>4000511824427</v>
      </c>
      <c r="C7865" s="3" t="s">
        <v>46112</v>
      </c>
      <c r="D7865">
        <v>-10611</v>
      </c>
      <c r="E7865" t="s">
        <v>12910</v>
      </c>
      <c r="F7865" t="s">
        <v>9280</v>
      </c>
    </row>
    <row r="7866" spans="1:6" x14ac:dyDescent="0.25">
      <c r="A7866" t="str">
        <f t="shared" si="122"/>
        <v>loans</v>
      </c>
      <c r="B7866" s="5">
        <v>4000511824141</v>
      </c>
      <c r="C7866" s="3" t="s">
        <v>46111</v>
      </c>
      <c r="D7866">
        <v>-10611</v>
      </c>
      <c r="E7866" t="s">
        <v>13218</v>
      </c>
      <c r="F7866" t="s">
        <v>9279</v>
      </c>
    </row>
    <row r="7867" spans="1:6" x14ac:dyDescent="0.25">
      <c r="A7867" t="str">
        <f t="shared" si="122"/>
        <v>loans</v>
      </c>
      <c r="B7867" s="5">
        <v>4000511822777</v>
      </c>
      <c r="C7867" s="3" t="s">
        <v>46110</v>
      </c>
      <c r="D7867">
        <v>-10611</v>
      </c>
      <c r="E7867" t="s">
        <v>52396</v>
      </c>
      <c r="F7867" t="s">
        <v>9278</v>
      </c>
    </row>
    <row r="7868" spans="1:6" x14ac:dyDescent="0.25">
      <c r="A7868" t="str">
        <f t="shared" si="122"/>
        <v>loans</v>
      </c>
      <c r="B7868" s="5">
        <v>4000511820936</v>
      </c>
      <c r="C7868" s="3" t="s">
        <v>46109</v>
      </c>
      <c r="D7868">
        <v>-10611</v>
      </c>
      <c r="E7868" t="s">
        <v>48967</v>
      </c>
      <c r="F7868" t="s">
        <v>9277</v>
      </c>
    </row>
    <row r="7869" spans="1:6" x14ac:dyDescent="0.25">
      <c r="A7869" t="str">
        <f t="shared" si="122"/>
        <v>loans</v>
      </c>
      <c r="B7869" s="5">
        <v>4000511818974</v>
      </c>
      <c r="C7869" s="3" t="s">
        <v>46108</v>
      </c>
      <c r="D7869">
        <v>-10611</v>
      </c>
      <c r="E7869" t="s">
        <v>52395</v>
      </c>
      <c r="F7869" t="s">
        <v>9276</v>
      </c>
    </row>
    <row r="7870" spans="1:6" x14ac:dyDescent="0.25">
      <c r="A7870" t="str">
        <f t="shared" si="122"/>
        <v>loans</v>
      </c>
      <c r="B7870" s="5">
        <v>4000511818818</v>
      </c>
      <c r="C7870" s="3" t="s">
        <v>46107</v>
      </c>
      <c r="D7870">
        <v>-10611</v>
      </c>
      <c r="E7870" t="s">
        <v>50177</v>
      </c>
      <c r="F7870" t="s">
        <v>9275</v>
      </c>
    </row>
    <row r="7871" spans="1:6" x14ac:dyDescent="0.25">
      <c r="A7871" t="str">
        <f t="shared" si="122"/>
        <v>loans</v>
      </c>
      <c r="B7871" s="5">
        <v>4000511816335</v>
      </c>
      <c r="C7871" s="3" t="s">
        <v>46106</v>
      </c>
      <c r="D7871">
        <v>-10611</v>
      </c>
      <c r="E7871" t="s">
        <v>48660</v>
      </c>
      <c r="F7871" t="s">
        <v>9274</v>
      </c>
    </row>
    <row r="7872" spans="1:6" x14ac:dyDescent="0.25">
      <c r="A7872" t="str">
        <f t="shared" si="122"/>
        <v>loans</v>
      </c>
      <c r="B7872" s="5">
        <v>4000511816254</v>
      </c>
      <c r="C7872" s="3" t="s">
        <v>46105</v>
      </c>
      <c r="D7872">
        <v>-10611</v>
      </c>
      <c r="E7872" t="s">
        <v>52394</v>
      </c>
      <c r="F7872" t="s">
        <v>9273</v>
      </c>
    </row>
    <row r="7873" spans="1:6" x14ac:dyDescent="0.25">
      <c r="A7873" t="str">
        <f t="shared" si="122"/>
        <v>loans</v>
      </c>
      <c r="B7873" s="5">
        <v>4000511816238</v>
      </c>
      <c r="C7873" s="3" t="s">
        <v>46104</v>
      </c>
      <c r="D7873">
        <v>-10611</v>
      </c>
      <c r="E7873" t="s">
        <v>48619</v>
      </c>
      <c r="F7873" t="s">
        <v>9272</v>
      </c>
    </row>
    <row r="7874" spans="1:6" x14ac:dyDescent="0.25">
      <c r="A7874" t="str">
        <f t="shared" ref="A7874:A7937" si="123">IF(ISNUMBER(SEARCH("-10610", D7874)), "cards", "loans")</f>
        <v>loans</v>
      </c>
      <c r="B7874" s="5">
        <v>4000511812852</v>
      </c>
      <c r="C7874" s="3" t="s">
        <v>46103</v>
      </c>
      <c r="D7874">
        <v>-10611</v>
      </c>
      <c r="E7874" t="s">
        <v>52393</v>
      </c>
      <c r="F7874" t="s">
        <v>9271</v>
      </c>
    </row>
    <row r="7875" spans="1:6" x14ac:dyDescent="0.25">
      <c r="A7875" t="str">
        <f t="shared" si="123"/>
        <v>loans</v>
      </c>
      <c r="B7875" s="5">
        <v>4000511812259</v>
      </c>
      <c r="C7875" s="3" t="s">
        <v>46102</v>
      </c>
      <c r="D7875">
        <v>-10611</v>
      </c>
      <c r="E7875" t="s">
        <v>52107</v>
      </c>
      <c r="F7875" t="s">
        <v>9270</v>
      </c>
    </row>
    <row r="7876" spans="1:6" x14ac:dyDescent="0.25">
      <c r="A7876" t="str">
        <f t="shared" si="123"/>
        <v>loans</v>
      </c>
      <c r="B7876" s="5">
        <v>4000511812216</v>
      </c>
      <c r="C7876" s="3" t="s">
        <v>46101</v>
      </c>
      <c r="D7876">
        <v>-10611</v>
      </c>
      <c r="E7876" t="s">
        <v>52392</v>
      </c>
      <c r="F7876" t="s">
        <v>9269</v>
      </c>
    </row>
    <row r="7877" spans="1:6" x14ac:dyDescent="0.25">
      <c r="A7877" t="str">
        <f t="shared" si="123"/>
        <v>loans</v>
      </c>
      <c r="B7877" s="5">
        <v>4000511811813</v>
      </c>
      <c r="C7877" s="3" t="s">
        <v>46100</v>
      </c>
      <c r="D7877">
        <v>-10611</v>
      </c>
      <c r="E7877" t="s">
        <v>52391</v>
      </c>
      <c r="F7877" t="s">
        <v>9268</v>
      </c>
    </row>
    <row r="7878" spans="1:6" x14ac:dyDescent="0.25">
      <c r="A7878" t="str">
        <f t="shared" si="123"/>
        <v>loans</v>
      </c>
      <c r="B7878" s="5">
        <v>4000511809924</v>
      </c>
      <c r="C7878" s="3" t="s">
        <v>46099</v>
      </c>
      <c r="D7878">
        <v>-10611</v>
      </c>
      <c r="E7878" t="s">
        <v>47733</v>
      </c>
      <c r="F7878" t="s">
        <v>9267</v>
      </c>
    </row>
    <row r="7879" spans="1:6" x14ac:dyDescent="0.25">
      <c r="A7879" t="str">
        <f t="shared" si="123"/>
        <v>loans</v>
      </c>
      <c r="B7879" s="5">
        <v>4000511809258</v>
      </c>
      <c r="C7879" s="3" t="s">
        <v>46098</v>
      </c>
      <c r="D7879">
        <v>-10611</v>
      </c>
      <c r="E7879" t="s">
        <v>48523</v>
      </c>
      <c r="F7879" t="s">
        <v>9266</v>
      </c>
    </row>
    <row r="7880" spans="1:6" x14ac:dyDescent="0.25">
      <c r="A7880" t="str">
        <f t="shared" si="123"/>
        <v>loans</v>
      </c>
      <c r="B7880" s="5">
        <v>4000511809231</v>
      </c>
      <c r="C7880" s="3" t="s">
        <v>46097</v>
      </c>
      <c r="D7880">
        <v>-10611</v>
      </c>
      <c r="E7880" t="s">
        <v>52390</v>
      </c>
      <c r="F7880" t="s">
        <v>9265</v>
      </c>
    </row>
    <row r="7881" spans="1:6" x14ac:dyDescent="0.25">
      <c r="A7881" t="str">
        <f t="shared" si="123"/>
        <v>loans</v>
      </c>
      <c r="B7881" s="5">
        <v>4000511807719</v>
      </c>
      <c r="C7881" s="3" t="s">
        <v>46096</v>
      </c>
      <c r="D7881">
        <v>-10611</v>
      </c>
      <c r="E7881" t="s">
        <v>48448</v>
      </c>
      <c r="F7881" t="s">
        <v>9264</v>
      </c>
    </row>
    <row r="7882" spans="1:6" x14ac:dyDescent="0.25">
      <c r="A7882" t="str">
        <f t="shared" si="123"/>
        <v>loans</v>
      </c>
      <c r="B7882" s="5">
        <v>4000511807166</v>
      </c>
      <c r="C7882" s="3" t="s">
        <v>46095</v>
      </c>
      <c r="D7882">
        <v>-10611</v>
      </c>
      <c r="E7882" t="s">
        <v>47908</v>
      </c>
      <c r="F7882" t="s">
        <v>9263</v>
      </c>
    </row>
    <row r="7883" spans="1:6" x14ac:dyDescent="0.25">
      <c r="A7883" t="str">
        <f t="shared" si="123"/>
        <v>loans</v>
      </c>
      <c r="B7883" s="5">
        <v>4000511806305</v>
      </c>
      <c r="C7883" s="3" t="s">
        <v>46094</v>
      </c>
      <c r="D7883">
        <v>-10611</v>
      </c>
      <c r="E7883" t="s">
        <v>48333</v>
      </c>
      <c r="F7883" t="s">
        <v>9262</v>
      </c>
    </row>
    <row r="7884" spans="1:6" x14ac:dyDescent="0.25">
      <c r="A7884" t="str">
        <f t="shared" si="123"/>
        <v>loans</v>
      </c>
      <c r="B7884" s="5">
        <v>4000511806119</v>
      </c>
      <c r="C7884" s="3" t="s">
        <v>46093</v>
      </c>
      <c r="D7884">
        <v>-10611</v>
      </c>
      <c r="E7884" t="s">
        <v>47862</v>
      </c>
      <c r="F7884" t="s">
        <v>9261</v>
      </c>
    </row>
    <row r="7885" spans="1:6" x14ac:dyDescent="0.25">
      <c r="A7885" t="str">
        <f t="shared" si="123"/>
        <v>loans</v>
      </c>
      <c r="B7885" s="5">
        <v>4000511805015</v>
      </c>
      <c r="C7885" s="3" t="s">
        <v>46092</v>
      </c>
      <c r="D7885">
        <v>-10611</v>
      </c>
      <c r="E7885" t="s">
        <v>52389</v>
      </c>
      <c r="F7885" t="s">
        <v>9260</v>
      </c>
    </row>
    <row r="7886" spans="1:6" x14ac:dyDescent="0.25">
      <c r="A7886" t="str">
        <f t="shared" si="123"/>
        <v>loans</v>
      </c>
      <c r="B7886" s="5">
        <v>4000511804639</v>
      </c>
      <c r="C7886" s="3" t="s">
        <v>46091</v>
      </c>
      <c r="D7886">
        <v>-10611</v>
      </c>
      <c r="E7886" t="s">
        <v>49731</v>
      </c>
      <c r="F7886" t="s">
        <v>9259</v>
      </c>
    </row>
    <row r="7887" spans="1:6" x14ac:dyDescent="0.25">
      <c r="A7887" t="str">
        <f t="shared" si="123"/>
        <v>loans</v>
      </c>
      <c r="B7887" s="5">
        <v>4000511804515</v>
      </c>
      <c r="C7887" s="3" t="s">
        <v>46090</v>
      </c>
      <c r="D7887">
        <v>-10611</v>
      </c>
      <c r="E7887" t="s">
        <v>48563</v>
      </c>
      <c r="F7887" t="s">
        <v>9258</v>
      </c>
    </row>
    <row r="7888" spans="1:6" x14ac:dyDescent="0.25">
      <c r="A7888" t="str">
        <f t="shared" si="123"/>
        <v>loans</v>
      </c>
      <c r="B7888" s="5">
        <v>4000511804159</v>
      </c>
      <c r="C7888" s="3" t="s">
        <v>46089</v>
      </c>
      <c r="D7888">
        <v>-10611</v>
      </c>
      <c r="E7888" t="s">
        <v>52388</v>
      </c>
      <c r="F7888" t="s">
        <v>9257</v>
      </c>
    </row>
    <row r="7889" spans="1:6" x14ac:dyDescent="0.25">
      <c r="A7889" t="str">
        <f t="shared" si="123"/>
        <v>loans</v>
      </c>
      <c r="B7889" s="5">
        <v>4000511803586</v>
      </c>
      <c r="C7889" s="3" t="s">
        <v>46088</v>
      </c>
      <c r="D7889">
        <v>-10611</v>
      </c>
      <c r="E7889" t="s">
        <v>48261</v>
      </c>
      <c r="F7889" t="s">
        <v>9256</v>
      </c>
    </row>
    <row r="7890" spans="1:6" x14ac:dyDescent="0.25">
      <c r="A7890" t="str">
        <f t="shared" si="123"/>
        <v>loans</v>
      </c>
      <c r="B7890" s="5">
        <v>4000511803551</v>
      </c>
      <c r="C7890" s="3" t="s">
        <v>46087</v>
      </c>
      <c r="D7890">
        <v>-10611</v>
      </c>
      <c r="E7890" t="s">
        <v>48249</v>
      </c>
      <c r="F7890" t="s">
        <v>1247</v>
      </c>
    </row>
    <row r="7891" spans="1:6" x14ac:dyDescent="0.25">
      <c r="A7891" t="str">
        <f t="shared" si="123"/>
        <v>loans</v>
      </c>
      <c r="B7891" s="5">
        <v>4000511803284</v>
      </c>
      <c r="C7891" s="3" t="s">
        <v>46086</v>
      </c>
      <c r="D7891">
        <v>-10611</v>
      </c>
      <c r="E7891" t="s">
        <v>48706</v>
      </c>
      <c r="F7891" t="s">
        <v>9255</v>
      </c>
    </row>
    <row r="7892" spans="1:6" x14ac:dyDescent="0.25">
      <c r="A7892" t="str">
        <f t="shared" si="123"/>
        <v>loans</v>
      </c>
      <c r="B7892" s="5">
        <v>4000511803209</v>
      </c>
      <c r="C7892" s="3" t="s">
        <v>46085</v>
      </c>
      <c r="D7892">
        <v>-10611</v>
      </c>
      <c r="E7892" t="s">
        <v>51283</v>
      </c>
      <c r="F7892" t="s">
        <v>9254</v>
      </c>
    </row>
    <row r="7893" spans="1:6" x14ac:dyDescent="0.25">
      <c r="A7893" t="str">
        <f t="shared" si="123"/>
        <v>loans</v>
      </c>
      <c r="B7893" s="5">
        <v>4000511800854</v>
      </c>
      <c r="C7893" s="3" t="s">
        <v>46084</v>
      </c>
      <c r="D7893">
        <v>-10611</v>
      </c>
      <c r="E7893" t="s">
        <v>52387</v>
      </c>
      <c r="F7893" t="s">
        <v>9253</v>
      </c>
    </row>
    <row r="7894" spans="1:6" x14ac:dyDescent="0.25">
      <c r="A7894" t="str">
        <f t="shared" si="123"/>
        <v>loans</v>
      </c>
      <c r="B7894" s="5">
        <v>4000511800528</v>
      </c>
      <c r="C7894" s="3" t="s">
        <v>46083</v>
      </c>
      <c r="D7894">
        <v>-10611</v>
      </c>
      <c r="E7894" t="s">
        <v>52386</v>
      </c>
      <c r="F7894" t="s">
        <v>9252</v>
      </c>
    </row>
    <row r="7895" spans="1:6" x14ac:dyDescent="0.25">
      <c r="A7895" t="str">
        <f t="shared" si="123"/>
        <v>loans</v>
      </c>
      <c r="B7895" s="5">
        <v>4000511800226</v>
      </c>
      <c r="C7895" s="3" t="s">
        <v>46082</v>
      </c>
      <c r="D7895">
        <v>-10611</v>
      </c>
      <c r="E7895" t="s">
        <v>52385</v>
      </c>
      <c r="F7895" t="s">
        <v>9251</v>
      </c>
    </row>
    <row r="7896" spans="1:6" x14ac:dyDescent="0.25">
      <c r="A7896" t="str">
        <f t="shared" si="123"/>
        <v>loans</v>
      </c>
      <c r="B7896" s="5">
        <v>4000511799627</v>
      </c>
      <c r="C7896" s="3" t="s">
        <v>46081</v>
      </c>
      <c r="D7896">
        <v>-10611</v>
      </c>
      <c r="E7896" t="s">
        <v>52384</v>
      </c>
      <c r="F7896" t="s">
        <v>9250</v>
      </c>
    </row>
    <row r="7897" spans="1:6" x14ac:dyDescent="0.25">
      <c r="A7897" t="str">
        <f t="shared" si="123"/>
        <v>loans</v>
      </c>
      <c r="B7897" s="5">
        <v>4000511799252</v>
      </c>
      <c r="C7897" s="3" t="s">
        <v>46080</v>
      </c>
      <c r="D7897">
        <v>-10611</v>
      </c>
      <c r="E7897" t="s">
        <v>11095</v>
      </c>
      <c r="F7897" t="s">
        <v>9249</v>
      </c>
    </row>
    <row r="7898" spans="1:6" x14ac:dyDescent="0.25">
      <c r="A7898" t="str">
        <f t="shared" si="123"/>
        <v>loans</v>
      </c>
      <c r="B7898" s="5">
        <v>4000511798019</v>
      </c>
      <c r="C7898" s="3" t="s">
        <v>46079</v>
      </c>
      <c r="D7898">
        <v>-10611</v>
      </c>
      <c r="E7898" t="s">
        <v>50706</v>
      </c>
      <c r="F7898" t="s">
        <v>5081</v>
      </c>
    </row>
    <row r="7899" spans="1:6" x14ac:dyDescent="0.25">
      <c r="A7899" t="str">
        <f t="shared" si="123"/>
        <v>loans</v>
      </c>
      <c r="B7899" s="5">
        <v>4000511794382</v>
      </c>
      <c r="C7899" s="3" t="s">
        <v>46078</v>
      </c>
      <c r="D7899">
        <v>-10611</v>
      </c>
      <c r="E7899" t="s">
        <v>47856</v>
      </c>
      <c r="F7899" t="s">
        <v>9248</v>
      </c>
    </row>
    <row r="7900" spans="1:6" x14ac:dyDescent="0.25">
      <c r="A7900" t="str">
        <f t="shared" si="123"/>
        <v>loans</v>
      </c>
      <c r="B7900" s="5">
        <v>4000511794145</v>
      </c>
      <c r="C7900" s="3" t="s">
        <v>46077</v>
      </c>
      <c r="D7900">
        <v>-10611</v>
      </c>
      <c r="E7900" t="s">
        <v>47979</v>
      </c>
      <c r="F7900" t="s">
        <v>9247</v>
      </c>
    </row>
    <row r="7901" spans="1:6" x14ac:dyDescent="0.25">
      <c r="A7901" t="str">
        <f t="shared" si="123"/>
        <v>loans</v>
      </c>
      <c r="B7901" s="5">
        <v>4000511793726</v>
      </c>
      <c r="C7901" s="3" t="s">
        <v>46076</v>
      </c>
      <c r="D7901">
        <v>-10611</v>
      </c>
      <c r="E7901" t="s">
        <v>52383</v>
      </c>
      <c r="F7901" t="s">
        <v>9246</v>
      </c>
    </row>
    <row r="7902" spans="1:6" x14ac:dyDescent="0.25">
      <c r="A7902" t="str">
        <f t="shared" si="123"/>
        <v>loans</v>
      </c>
      <c r="B7902" s="5">
        <v>4000511791863</v>
      </c>
      <c r="C7902" s="3" t="s">
        <v>46075</v>
      </c>
      <c r="D7902">
        <v>-10611</v>
      </c>
      <c r="E7902" t="s">
        <v>12587</v>
      </c>
      <c r="F7902" t="s">
        <v>9245</v>
      </c>
    </row>
    <row r="7903" spans="1:6" x14ac:dyDescent="0.25">
      <c r="A7903" t="str">
        <f t="shared" si="123"/>
        <v>loans</v>
      </c>
      <c r="B7903" s="5">
        <v>4000511790042</v>
      </c>
      <c r="C7903" s="3" t="s">
        <v>46074</v>
      </c>
      <c r="D7903">
        <v>-10611</v>
      </c>
      <c r="E7903" t="s">
        <v>52067</v>
      </c>
      <c r="F7903" t="s">
        <v>9244</v>
      </c>
    </row>
    <row r="7904" spans="1:6" x14ac:dyDescent="0.25">
      <c r="A7904" t="str">
        <f t="shared" si="123"/>
        <v>loans</v>
      </c>
      <c r="B7904" s="5">
        <v>4000511789516</v>
      </c>
      <c r="C7904" s="3" t="s">
        <v>46073</v>
      </c>
      <c r="D7904">
        <v>-10611</v>
      </c>
      <c r="E7904" t="s">
        <v>47966</v>
      </c>
      <c r="F7904" t="s">
        <v>8152</v>
      </c>
    </row>
    <row r="7905" spans="1:6" x14ac:dyDescent="0.25">
      <c r="A7905" t="str">
        <f t="shared" si="123"/>
        <v>loans</v>
      </c>
      <c r="B7905" s="5">
        <v>4000511787475</v>
      </c>
      <c r="C7905" s="3" t="s">
        <v>46072</v>
      </c>
      <c r="D7905">
        <v>-10611</v>
      </c>
      <c r="E7905" t="s">
        <v>52382</v>
      </c>
      <c r="F7905" t="s">
        <v>9243</v>
      </c>
    </row>
    <row r="7906" spans="1:6" x14ac:dyDescent="0.25">
      <c r="A7906" t="str">
        <f t="shared" si="123"/>
        <v>loans</v>
      </c>
      <c r="B7906" s="5">
        <v>4000511784603</v>
      </c>
      <c r="C7906" s="3" t="s">
        <v>46071</v>
      </c>
      <c r="D7906">
        <v>-10611</v>
      </c>
      <c r="E7906" t="s">
        <v>52381</v>
      </c>
      <c r="F7906" t="s">
        <v>9242</v>
      </c>
    </row>
    <row r="7907" spans="1:6" x14ac:dyDescent="0.25">
      <c r="A7907" t="str">
        <f t="shared" si="123"/>
        <v>loans</v>
      </c>
      <c r="B7907" s="5">
        <v>4000511784409</v>
      </c>
      <c r="C7907" s="3" t="s">
        <v>46070</v>
      </c>
      <c r="D7907">
        <v>-10611</v>
      </c>
      <c r="E7907" t="s">
        <v>52282</v>
      </c>
      <c r="F7907" t="s">
        <v>9241</v>
      </c>
    </row>
    <row r="7908" spans="1:6" x14ac:dyDescent="0.25">
      <c r="A7908" t="str">
        <f t="shared" si="123"/>
        <v>loans</v>
      </c>
      <c r="B7908" s="5">
        <v>4000511784395</v>
      </c>
      <c r="C7908" s="3" t="s">
        <v>46069</v>
      </c>
      <c r="D7908">
        <v>-10611</v>
      </c>
      <c r="E7908" t="s">
        <v>47979</v>
      </c>
      <c r="F7908" t="s">
        <v>9240</v>
      </c>
    </row>
    <row r="7909" spans="1:6" x14ac:dyDescent="0.25">
      <c r="A7909" t="str">
        <f t="shared" si="123"/>
        <v>loans</v>
      </c>
      <c r="B7909" s="5">
        <v>4000511782244</v>
      </c>
      <c r="C7909" s="3" t="s">
        <v>46068</v>
      </c>
      <c r="D7909">
        <v>-10611</v>
      </c>
      <c r="E7909" t="s">
        <v>49079</v>
      </c>
      <c r="F7909" t="s">
        <v>9239</v>
      </c>
    </row>
    <row r="7910" spans="1:6" x14ac:dyDescent="0.25">
      <c r="A7910" t="str">
        <f t="shared" si="123"/>
        <v>loans</v>
      </c>
      <c r="B7910" s="5">
        <v>4000511779189</v>
      </c>
      <c r="C7910" s="3" t="s">
        <v>46067</v>
      </c>
      <c r="D7910">
        <v>-10611</v>
      </c>
      <c r="E7910" t="s">
        <v>52380</v>
      </c>
      <c r="F7910" t="s">
        <v>9238</v>
      </c>
    </row>
    <row r="7911" spans="1:6" x14ac:dyDescent="0.25">
      <c r="A7911" t="str">
        <f t="shared" si="123"/>
        <v>loans</v>
      </c>
      <c r="B7911" s="5">
        <v>4000511778204</v>
      </c>
      <c r="C7911" s="3" t="s">
        <v>46066</v>
      </c>
      <c r="D7911">
        <v>-10611</v>
      </c>
      <c r="E7911" t="s">
        <v>47867</v>
      </c>
      <c r="F7911" t="s">
        <v>9237</v>
      </c>
    </row>
    <row r="7912" spans="1:6" x14ac:dyDescent="0.25">
      <c r="A7912" t="str">
        <f t="shared" si="123"/>
        <v>loans</v>
      </c>
      <c r="B7912" s="5">
        <v>4000511777917</v>
      </c>
      <c r="C7912" s="3" t="s">
        <v>46065</v>
      </c>
      <c r="D7912">
        <v>-10611</v>
      </c>
      <c r="E7912" t="s">
        <v>51775</v>
      </c>
      <c r="F7912" t="s">
        <v>9236</v>
      </c>
    </row>
    <row r="7913" spans="1:6" x14ac:dyDescent="0.25">
      <c r="A7913" t="str">
        <f t="shared" si="123"/>
        <v>loans</v>
      </c>
      <c r="B7913" s="5">
        <v>4000511777682</v>
      </c>
      <c r="C7913" s="3" t="s">
        <v>46064</v>
      </c>
      <c r="D7913">
        <v>-10611</v>
      </c>
      <c r="E7913" t="s">
        <v>49536</v>
      </c>
      <c r="F7913" t="s">
        <v>9235</v>
      </c>
    </row>
    <row r="7914" spans="1:6" x14ac:dyDescent="0.25">
      <c r="A7914" t="str">
        <f t="shared" si="123"/>
        <v>loans</v>
      </c>
      <c r="B7914" s="5">
        <v>4000511777259</v>
      </c>
      <c r="C7914" s="3" t="s">
        <v>46063</v>
      </c>
      <c r="D7914">
        <v>-10611</v>
      </c>
      <c r="E7914" t="s">
        <v>48270</v>
      </c>
      <c r="F7914" t="s">
        <v>6586</v>
      </c>
    </row>
    <row r="7915" spans="1:6" x14ac:dyDescent="0.25">
      <c r="A7915" t="str">
        <f t="shared" si="123"/>
        <v>loans</v>
      </c>
      <c r="B7915" s="5">
        <v>4000511776899</v>
      </c>
      <c r="C7915" s="3" t="s">
        <v>46062</v>
      </c>
      <c r="D7915">
        <v>-10611</v>
      </c>
      <c r="E7915" t="s">
        <v>49823</v>
      </c>
      <c r="F7915" t="s">
        <v>9234</v>
      </c>
    </row>
    <row r="7916" spans="1:6" x14ac:dyDescent="0.25">
      <c r="A7916" t="str">
        <f t="shared" si="123"/>
        <v>loans</v>
      </c>
      <c r="B7916" s="5">
        <v>4000511776821</v>
      </c>
      <c r="C7916" s="3" t="s">
        <v>46061</v>
      </c>
      <c r="D7916">
        <v>-10611</v>
      </c>
      <c r="E7916" t="s">
        <v>11627</v>
      </c>
      <c r="F7916" t="s">
        <v>9233</v>
      </c>
    </row>
    <row r="7917" spans="1:6" x14ac:dyDescent="0.25">
      <c r="A7917" t="str">
        <f t="shared" si="123"/>
        <v>loans</v>
      </c>
      <c r="B7917" s="5">
        <v>4000511776805</v>
      </c>
      <c r="C7917" s="3" t="s">
        <v>46060</v>
      </c>
      <c r="D7917">
        <v>-10611</v>
      </c>
      <c r="E7917" t="s">
        <v>49157</v>
      </c>
      <c r="F7917" t="s">
        <v>7046</v>
      </c>
    </row>
    <row r="7918" spans="1:6" x14ac:dyDescent="0.25">
      <c r="A7918" t="str">
        <f t="shared" si="123"/>
        <v>loans</v>
      </c>
      <c r="B7918" s="5">
        <v>4000511776732</v>
      </c>
      <c r="C7918" s="3" t="s">
        <v>46059</v>
      </c>
      <c r="D7918">
        <v>-10611</v>
      </c>
      <c r="E7918" t="s">
        <v>13192</v>
      </c>
      <c r="F7918" t="s">
        <v>9232</v>
      </c>
    </row>
    <row r="7919" spans="1:6" x14ac:dyDescent="0.25">
      <c r="A7919" t="str">
        <f t="shared" si="123"/>
        <v>loans</v>
      </c>
      <c r="B7919" s="5">
        <v>4000511776155</v>
      </c>
      <c r="C7919" s="3" t="s">
        <v>46058</v>
      </c>
      <c r="D7919">
        <v>-10611</v>
      </c>
      <c r="E7919" t="s">
        <v>14293</v>
      </c>
      <c r="F7919" t="s">
        <v>9231</v>
      </c>
    </row>
    <row r="7920" spans="1:6" x14ac:dyDescent="0.25">
      <c r="A7920" t="str">
        <f t="shared" si="123"/>
        <v>loans</v>
      </c>
      <c r="B7920" s="5">
        <v>4000511775981</v>
      </c>
      <c r="C7920" s="3" t="s">
        <v>46057</v>
      </c>
      <c r="D7920">
        <v>-10611</v>
      </c>
      <c r="E7920" t="s">
        <v>49079</v>
      </c>
      <c r="F7920" t="s">
        <v>9230</v>
      </c>
    </row>
    <row r="7921" spans="1:6" x14ac:dyDescent="0.25">
      <c r="A7921" t="str">
        <f t="shared" si="123"/>
        <v>loans</v>
      </c>
      <c r="B7921" s="5">
        <v>4000511775825</v>
      </c>
      <c r="C7921" s="3" t="s">
        <v>46056</v>
      </c>
      <c r="D7921">
        <v>-10611</v>
      </c>
      <c r="E7921" t="s">
        <v>48707</v>
      </c>
      <c r="F7921" t="s">
        <v>9229</v>
      </c>
    </row>
    <row r="7922" spans="1:6" x14ac:dyDescent="0.25">
      <c r="A7922" t="str">
        <f t="shared" si="123"/>
        <v>loans</v>
      </c>
      <c r="B7922" s="5">
        <v>4000511773768</v>
      </c>
      <c r="C7922" s="3" t="s">
        <v>46055</v>
      </c>
      <c r="D7922">
        <v>-10611</v>
      </c>
      <c r="E7922" t="s">
        <v>52379</v>
      </c>
      <c r="F7922" t="s">
        <v>9228</v>
      </c>
    </row>
    <row r="7923" spans="1:6" x14ac:dyDescent="0.25">
      <c r="A7923" t="str">
        <f t="shared" si="123"/>
        <v>loans</v>
      </c>
      <c r="B7923" s="5">
        <v>4000511773512</v>
      </c>
      <c r="C7923" s="3" t="s">
        <v>46054</v>
      </c>
      <c r="D7923">
        <v>-10611</v>
      </c>
      <c r="E7923" t="s">
        <v>47844</v>
      </c>
      <c r="F7923" t="s">
        <v>9227</v>
      </c>
    </row>
    <row r="7924" spans="1:6" x14ac:dyDescent="0.25">
      <c r="A7924" t="str">
        <f t="shared" si="123"/>
        <v>loans</v>
      </c>
      <c r="B7924" s="5">
        <v>4000511773318</v>
      </c>
      <c r="C7924" s="3" t="s">
        <v>46053</v>
      </c>
      <c r="D7924">
        <v>-10611</v>
      </c>
      <c r="E7924" t="s">
        <v>48118</v>
      </c>
      <c r="F7924" t="s">
        <v>9226</v>
      </c>
    </row>
    <row r="7925" spans="1:6" x14ac:dyDescent="0.25">
      <c r="A7925" t="str">
        <f t="shared" si="123"/>
        <v>loans</v>
      </c>
      <c r="B7925" s="5">
        <v>4000511772362</v>
      </c>
      <c r="C7925" s="3" t="s">
        <v>46052</v>
      </c>
      <c r="D7925">
        <v>-10611</v>
      </c>
      <c r="E7925" t="s">
        <v>52378</v>
      </c>
      <c r="F7925" t="s">
        <v>9225</v>
      </c>
    </row>
    <row r="7926" spans="1:6" x14ac:dyDescent="0.25">
      <c r="A7926" t="str">
        <f t="shared" si="123"/>
        <v>loans</v>
      </c>
      <c r="B7926" s="5">
        <v>4000511771889</v>
      </c>
      <c r="C7926" s="3" t="s">
        <v>46051</v>
      </c>
      <c r="D7926">
        <v>-10611</v>
      </c>
      <c r="E7926" t="s">
        <v>49133</v>
      </c>
      <c r="F7926" t="s">
        <v>9224</v>
      </c>
    </row>
    <row r="7927" spans="1:6" x14ac:dyDescent="0.25">
      <c r="A7927" t="str">
        <f t="shared" si="123"/>
        <v>loans</v>
      </c>
      <c r="B7927" s="5">
        <v>4000511770904</v>
      </c>
      <c r="C7927" s="3" t="s">
        <v>46050</v>
      </c>
      <c r="D7927">
        <v>-10611</v>
      </c>
      <c r="E7927" t="s">
        <v>50802</v>
      </c>
      <c r="F7927" t="s">
        <v>9223</v>
      </c>
    </row>
    <row r="7928" spans="1:6" x14ac:dyDescent="0.25">
      <c r="A7928" t="str">
        <f t="shared" si="123"/>
        <v>loans</v>
      </c>
      <c r="B7928" s="5">
        <v>4000511769973</v>
      </c>
      <c r="C7928" s="3" t="s">
        <v>46049</v>
      </c>
      <c r="D7928">
        <v>-10611</v>
      </c>
      <c r="E7928" t="s">
        <v>52377</v>
      </c>
      <c r="F7928" t="s">
        <v>9222</v>
      </c>
    </row>
    <row r="7929" spans="1:6" x14ac:dyDescent="0.25">
      <c r="A7929" t="str">
        <f t="shared" si="123"/>
        <v>loans</v>
      </c>
      <c r="B7929" s="5">
        <v>4000511769175</v>
      </c>
      <c r="C7929" s="3" t="s">
        <v>46048</v>
      </c>
      <c r="D7929">
        <v>-10611</v>
      </c>
      <c r="E7929" t="s">
        <v>49079</v>
      </c>
      <c r="F7929" t="s">
        <v>9221</v>
      </c>
    </row>
    <row r="7930" spans="1:6" x14ac:dyDescent="0.25">
      <c r="A7930" t="str">
        <f t="shared" si="123"/>
        <v>loans</v>
      </c>
      <c r="B7930" s="5">
        <v>4000511769094</v>
      </c>
      <c r="C7930" s="3" t="s">
        <v>46047</v>
      </c>
      <c r="D7930">
        <v>-10611</v>
      </c>
      <c r="E7930" t="s">
        <v>52376</v>
      </c>
      <c r="F7930" t="s">
        <v>9220</v>
      </c>
    </row>
    <row r="7931" spans="1:6" x14ac:dyDescent="0.25">
      <c r="A7931" t="str">
        <f t="shared" si="123"/>
        <v>loans</v>
      </c>
      <c r="B7931" s="5">
        <v>4000511767059</v>
      </c>
      <c r="C7931" s="3" t="s">
        <v>46046</v>
      </c>
      <c r="D7931">
        <v>-10611</v>
      </c>
      <c r="E7931" t="s">
        <v>52375</v>
      </c>
      <c r="F7931" t="s">
        <v>9219</v>
      </c>
    </row>
    <row r="7932" spans="1:6" x14ac:dyDescent="0.25">
      <c r="A7932" t="str">
        <f t="shared" si="123"/>
        <v>loans</v>
      </c>
      <c r="B7932" s="5">
        <v>4000511765803</v>
      </c>
      <c r="C7932" s="3" t="s">
        <v>46045</v>
      </c>
      <c r="D7932">
        <v>-10611</v>
      </c>
      <c r="E7932" t="s">
        <v>52374</v>
      </c>
      <c r="F7932" t="s">
        <v>9218</v>
      </c>
    </row>
    <row r="7933" spans="1:6" x14ac:dyDescent="0.25">
      <c r="A7933" t="str">
        <f t="shared" si="123"/>
        <v>loans</v>
      </c>
      <c r="B7933" s="5">
        <v>4000511765617</v>
      </c>
      <c r="C7933" s="3" t="s">
        <v>46044</v>
      </c>
      <c r="D7933">
        <v>-10611</v>
      </c>
      <c r="E7933" t="s">
        <v>49961</v>
      </c>
      <c r="F7933" t="s">
        <v>9217</v>
      </c>
    </row>
    <row r="7934" spans="1:6" x14ac:dyDescent="0.25">
      <c r="A7934" t="str">
        <f t="shared" si="123"/>
        <v>loans</v>
      </c>
      <c r="B7934" s="5">
        <v>4000511763665</v>
      </c>
      <c r="C7934" s="3" t="s">
        <v>46043</v>
      </c>
      <c r="D7934">
        <v>-10611</v>
      </c>
      <c r="E7934" t="s">
        <v>52373</v>
      </c>
      <c r="F7934" t="s">
        <v>9216</v>
      </c>
    </row>
    <row r="7935" spans="1:6" x14ac:dyDescent="0.25">
      <c r="A7935" t="str">
        <f t="shared" si="123"/>
        <v>loans</v>
      </c>
      <c r="B7935" s="5">
        <v>4000511763444</v>
      </c>
      <c r="C7935" s="3" t="s">
        <v>46042</v>
      </c>
      <c r="D7935">
        <v>-10611</v>
      </c>
      <c r="E7935" t="s">
        <v>48151</v>
      </c>
      <c r="F7935" t="s">
        <v>9215</v>
      </c>
    </row>
    <row r="7936" spans="1:6" x14ac:dyDescent="0.25">
      <c r="A7936" t="str">
        <f t="shared" si="123"/>
        <v>loans</v>
      </c>
      <c r="B7936" s="5">
        <v>4000511762014</v>
      </c>
      <c r="C7936" s="3" t="s">
        <v>46041</v>
      </c>
      <c r="D7936">
        <v>-10611</v>
      </c>
      <c r="E7936" t="s">
        <v>48010</v>
      </c>
      <c r="F7936" t="s">
        <v>9214</v>
      </c>
    </row>
    <row r="7937" spans="1:6" x14ac:dyDescent="0.25">
      <c r="A7937" t="str">
        <f t="shared" si="123"/>
        <v>loans</v>
      </c>
      <c r="B7937" s="5">
        <v>4000511761883</v>
      </c>
      <c r="C7937" s="3" t="s">
        <v>46040</v>
      </c>
      <c r="D7937">
        <v>-10611</v>
      </c>
      <c r="E7937" t="s">
        <v>48090</v>
      </c>
      <c r="F7937" t="s">
        <v>9213</v>
      </c>
    </row>
    <row r="7938" spans="1:6" x14ac:dyDescent="0.25">
      <c r="A7938" t="str">
        <f t="shared" ref="A7938:A8001" si="124">IF(ISNUMBER(SEARCH("-10610", D7938)), "cards", "loans")</f>
        <v>loans</v>
      </c>
      <c r="B7938" s="5">
        <v>4000511760119</v>
      </c>
      <c r="C7938" s="3" t="s">
        <v>46039</v>
      </c>
      <c r="D7938">
        <v>-10611</v>
      </c>
      <c r="E7938" t="s">
        <v>52372</v>
      </c>
      <c r="F7938" t="s">
        <v>9212</v>
      </c>
    </row>
    <row r="7939" spans="1:6" x14ac:dyDescent="0.25">
      <c r="A7939" t="str">
        <f t="shared" si="124"/>
        <v>loans</v>
      </c>
      <c r="B7939" s="5">
        <v>4000511760062</v>
      </c>
      <c r="C7939" s="3" t="s">
        <v>46038</v>
      </c>
      <c r="D7939">
        <v>-10611</v>
      </c>
      <c r="E7939" t="s">
        <v>49046</v>
      </c>
      <c r="F7939" t="s">
        <v>9211</v>
      </c>
    </row>
    <row r="7940" spans="1:6" x14ac:dyDescent="0.25">
      <c r="A7940" t="str">
        <f t="shared" si="124"/>
        <v>loans</v>
      </c>
      <c r="B7940" s="5">
        <v>4000511756669</v>
      </c>
      <c r="C7940" s="3" t="s">
        <v>46037</v>
      </c>
      <c r="D7940">
        <v>-10611</v>
      </c>
      <c r="E7940" t="s">
        <v>50606</v>
      </c>
      <c r="F7940" t="s">
        <v>9210</v>
      </c>
    </row>
    <row r="7941" spans="1:6" x14ac:dyDescent="0.25">
      <c r="A7941" t="str">
        <f t="shared" si="124"/>
        <v>loans</v>
      </c>
      <c r="B7941" s="5">
        <v>4000511755239</v>
      </c>
      <c r="C7941" s="3" t="s">
        <v>46036</v>
      </c>
      <c r="D7941">
        <v>-10611</v>
      </c>
      <c r="E7941" t="s">
        <v>52371</v>
      </c>
      <c r="F7941" t="s">
        <v>9209</v>
      </c>
    </row>
    <row r="7942" spans="1:6" x14ac:dyDescent="0.25">
      <c r="A7942" t="str">
        <f t="shared" si="124"/>
        <v>loans</v>
      </c>
      <c r="B7942" s="5">
        <v>4000511752655</v>
      </c>
      <c r="C7942" s="3" t="s">
        <v>46035</v>
      </c>
      <c r="D7942">
        <v>-10611</v>
      </c>
      <c r="E7942" t="s">
        <v>50221</v>
      </c>
      <c r="F7942" t="s">
        <v>9208</v>
      </c>
    </row>
    <row r="7943" spans="1:6" x14ac:dyDescent="0.25">
      <c r="A7943" t="str">
        <f t="shared" si="124"/>
        <v>loans</v>
      </c>
      <c r="B7943" s="5">
        <v>4000511745624</v>
      </c>
      <c r="C7943" s="3" t="s">
        <v>46034</v>
      </c>
      <c r="D7943">
        <v>-10611</v>
      </c>
      <c r="E7943" t="s">
        <v>48024</v>
      </c>
      <c r="F7943" t="s">
        <v>9207</v>
      </c>
    </row>
    <row r="7944" spans="1:6" x14ac:dyDescent="0.25">
      <c r="A7944" t="str">
        <f t="shared" si="124"/>
        <v>loans</v>
      </c>
      <c r="B7944" s="5">
        <v>4000511745438</v>
      </c>
      <c r="C7944" s="3" t="s">
        <v>46033</v>
      </c>
      <c r="D7944">
        <v>-10611</v>
      </c>
      <c r="E7944" t="s">
        <v>49621</v>
      </c>
      <c r="F7944" t="s">
        <v>9206</v>
      </c>
    </row>
    <row r="7945" spans="1:6" x14ac:dyDescent="0.25">
      <c r="A7945" t="str">
        <f t="shared" si="124"/>
        <v>loans</v>
      </c>
      <c r="B7945" s="5">
        <v>4000511745357</v>
      </c>
      <c r="C7945" s="3" t="s">
        <v>46032</v>
      </c>
      <c r="D7945">
        <v>-10611</v>
      </c>
      <c r="E7945" t="s">
        <v>11627</v>
      </c>
      <c r="F7945" t="s">
        <v>9205</v>
      </c>
    </row>
    <row r="7946" spans="1:6" x14ac:dyDescent="0.25">
      <c r="A7946" t="str">
        <f t="shared" si="124"/>
        <v>loans</v>
      </c>
      <c r="B7946" s="5">
        <v>4000511744261</v>
      </c>
      <c r="C7946" s="3" t="s">
        <v>46031</v>
      </c>
      <c r="D7946">
        <v>-10611</v>
      </c>
      <c r="E7946" t="s">
        <v>52370</v>
      </c>
      <c r="F7946" t="s">
        <v>9204</v>
      </c>
    </row>
    <row r="7947" spans="1:6" x14ac:dyDescent="0.25">
      <c r="A7947" t="str">
        <f t="shared" si="124"/>
        <v>loans</v>
      </c>
      <c r="B7947" s="5">
        <v>4000511740878</v>
      </c>
      <c r="C7947" s="3" t="s">
        <v>46030</v>
      </c>
      <c r="D7947">
        <v>-10611</v>
      </c>
      <c r="E7947" t="s">
        <v>13975</v>
      </c>
      <c r="F7947" t="s">
        <v>9203</v>
      </c>
    </row>
    <row r="7948" spans="1:6" x14ac:dyDescent="0.25">
      <c r="A7948" t="str">
        <f t="shared" si="124"/>
        <v>loans</v>
      </c>
      <c r="B7948" s="5">
        <v>4000511740185</v>
      </c>
      <c r="C7948" s="3" t="s">
        <v>46029</v>
      </c>
      <c r="D7948">
        <v>-10611</v>
      </c>
      <c r="E7948" t="s">
        <v>52369</v>
      </c>
      <c r="F7948" t="s">
        <v>9202</v>
      </c>
    </row>
    <row r="7949" spans="1:6" x14ac:dyDescent="0.25">
      <c r="A7949" t="str">
        <f t="shared" si="124"/>
        <v>loans</v>
      </c>
      <c r="B7949" s="5">
        <v>4000511738466</v>
      </c>
      <c r="C7949" s="3" t="s">
        <v>46028</v>
      </c>
      <c r="D7949">
        <v>-10611</v>
      </c>
      <c r="E7949" t="s">
        <v>50003</v>
      </c>
      <c r="F7949" t="s">
        <v>9201</v>
      </c>
    </row>
    <row r="7950" spans="1:6" x14ac:dyDescent="0.25">
      <c r="A7950" t="str">
        <f t="shared" si="124"/>
        <v>loans</v>
      </c>
      <c r="B7950" s="5">
        <v>4000511737885</v>
      </c>
      <c r="C7950" s="3" t="s">
        <v>46027</v>
      </c>
      <c r="D7950">
        <v>-10611</v>
      </c>
      <c r="E7950" t="s">
        <v>50951</v>
      </c>
      <c r="F7950" t="s">
        <v>9200</v>
      </c>
    </row>
    <row r="7951" spans="1:6" x14ac:dyDescent="0.25">
      <c r="A7951" t="str">
        <f t="shared" si="124"/>
        <v>loans</v>
      </c>
      <c r="B7951" s="5">
        <v>4000511737451</v>
      </c>
      <c r="C7951" s="3" t="s">
        <v>46026</v>
      </c>
      <c r="D7951">
        <v>-10611</v>
      </c>
      <c r="E7951" t="s">
        <v>52368</v>
      </c>
      <c r="F7951" t="s">
        <v>9199</v>
      </c>
    </row>
    <row r="7952" spans="1:6" x14ac:dyDescent="0.25">
      <c r="A7952" t="str">
        <f t="shared" si="124"/>
        <v>loans</v>
      </c>
      <c r="B7952" s="5">
        <v>4000511737303</v>
      </c>
      <c r="C7952" s="3" t="s">
        <v>46025</v>
      </c>
      <c r="D7952">
        <v>-10611</v>
      </c>
      <c r="E7952" t="s">
        <v>47896</v>
      </c>
      <c r="F7952" t="s">
        <v>8338</v>
      </c>
    </row>
    <row r="7953" spans="1:6" x14ac:dyDescent="0.25">
      <c r="A7953" t="str">
        <f t="shared" si="124"/>
        <v>loans</v>
      </c>
      <c r="B7953" s="5">
        <v>4000511735564</v>
      </c>
      <c r="C7953" s="3" t="s">
        <v>46024</v>
      </c>
      <c r="D7953">
        <v>-10611</v>
      </c>
      <c r="E7953" t="s">
        <v>52367</v>
      </c>
      <c r="F7953" t="s">
        <v>9198</v>
      </c>
    </row>
    <row r="7954" spans="1:6" x14ac:dyDescent="0.25">
      <c r="A7954" t="str">
        <f t="shared" si="124"/>
        <v>loans</v>
      </c>
      <c r="B7954" s="5">
        <v>4000511735165</v>
      </c>
      <c r="C7954" s="3" t="s">
        <v>46023</v>
      </c>
      <c r="D7954">
        <v>-10611</v>
      </c>
      <c r="E7954" t="s">
        <v>52366</v>
      </c>
      <c r="F7954" t="s">
        <v>9197</v>
      </c>
    </row>
    <row r="7955" spans="1:6" x14ac:dyDescent="0.25">
      <c r="A7955" t="str">
        <f t="shared" si="124"/>
        <v>loans</v>
      </c>
      <c r="B7955" s="5">
        <v>4000511732476</v>
      </c>
      <c r="C7955" s="3" t="s">
        <v>46022</v>
      </c>
      <c r="D7955">
        <v>-10611</v>
      </c>
      <c r="E7955" t="s">
        <v>52365</v>
      </c>
      <c r="F7955" t="s">
        <v>9196</v>
      </c>
    </row>
    <row r="7956" spans="1:6" x14ac:dyDescent="0.25">
      <c r="A7956" t="str">
        <f t="shared" si="124"/>
        <v>loans</v>
      </c>
      <c r="B7956" s="5">
        <v>4000511731798</v>
      </c>
      <c r="C7956" s="3" t="s">
        <v>46021</v>
      </c>
      <c r="D7956">
        <v>-10611</v>
      </c>
      <c r="E7956" t="s">
        <v>49461</v>
      </c>
      <c r="F7956" t="s">
        <v>9195</v>
      </c>
    </row>
    <row r="7957" spans="1:6" x14ac:dyDescent="0.25">
      <c r="A7957" t="str">
        <f t="shared" si="124"/>
        <v>loans</v>
      </c>
      <c r="B7957" s="5">
        <v>4000511731658</v>
      </c>
      <c r="C7957" s="3" t="s">
        <v>46020</v>
      </c>
      <c r="D7957">
        <v>-10611</v>
      </c>
      <c r="E7957" t="s">
        <v>48049</v>
      </c>
      <c r="F7957" t="s">
        <v>9194</v>
      </c>
    </row>
    <row r="7958" spans="1:6" x14ac:dyDescent="0.25">
      <c r="A7958" t="str">
        <f t="shared" si="124"/>
        <v>loans</v>
      </c>
      <c r="B7958" s="5">
        <v>4000511730589</v>
      </c>
      <c r="C7958" s="3" t="s">
        <v>46019</v>
      </c>
      <c r="D7958">
        <v>-10611</v>
      </c>
      <c r="E7958" t="s">
        <v>13260</v>
      </c>
      <c r="F7958" t="s">
        <v>9193</v>
      </c>
    </row>
    <row r="7959" spans="1:6" x14ac:dyDescent="0.25">
      <c r="A7959" t="str">
        <f t="shared" si="124"/>
        <v>loans</v>
      </c>
      <c r="B7959" s="5">
        <v>4000511727944</v>
      </c>
      <c r="C7959" s="3" t="s">
        <v>46018</v>
      </c>
      <c r="D7959">
        <v>-10611</v>
      </c>
      <c r="E7959" t="s">
        <v>12190</v>
      </c>
      <c r="F7959" t="s">
        <v>4020</v>
      </c>
    </row>
    <row r="7960" spans="1:6" x14ac:dyDescent="0.25">
      <c r="A7960" t="str">
        <f t="shared" si="124"/>
        <v>loans</v>
      </c>
      <c r="B7960" s="5">
        <v>4000511726603</v>
      </c>
      <c r="C7960" s="3" t="s">
        <v>46017</v>
      </c>
      <c r="D7960">
        <v>-10611</v>
      </c>
      <c r="E7960" t="s">
        <v>52364</v>
      </c>
      <c r="F7960" t="s">
        <v>9192</v>
      </c>
    </row>
    <row r="7961" spans="1:6" x14ac:dyDescent="0.25">
      <c r="A7961" t="str">
        <f t="shared" si="124"/>
        <v>loans</v>
      </c>
      <c r="B7961" s="5">
        <v>4000511725135</v>
      </c>
      <c r="C7961" s="3" t="s">
        <v>46016</v>
      </c>
      <c r="D7961">
        <v>-10611</v>
      </c>
      <c r="E7961" t="s">
        <v>49943</v>
      </c>
      <c r="F7961" t="s">
        <v>9191</v>
      </c>
    </row>
    <row r="7962" spans="1:6" x14ac:dyDescent="0.25">
      <c r="A7962" t="str">
        <f t="shared" si="124"/>
        <v>loans</v>
      </c>
      <c r="B7962" s="5">
        <v>4000511721377</v>
      </c>
      <c r="C7962" s="3" t="s">
        <v>46015</v>
      </c>
      <c r="D7962">
        <v>-10611</v>
      </c>
      <c r="E7962" t="s">
        <v>48023</v>
      </c>
      <c r="F7962" t="s">
        <v>9190</v>
      </c>
    </row>
    <row r="7963" spans="1:6" x14ac:dyDescent="0.25">
      <c r="A7963" t="str">
        <f t="shared" si="124"/>
        <v>loans</v>
      </c>
      <c r="B7963" s="5">
        <v>4000511721083</v>
      </c>
      <c r="C7963" s="3" t="s">
        <v>46014</v>
      </c>
      <c r="D7963">
        <v>-10611</v>
      </c>
      <c r="E7963" t="s">
        <v>52363</v>
      </c>
      <c r="F7963" t="s">
        <v>9189</v>
      </c>
    </row>
    <row r="7964" spans="1:6" x14ac:dyDescent="0.25">
      <c r="A7964" t="str">
        <f t="shared" si="124"/>
        <v>loans</v>
      </c>
      <c r="B7964" s="5">
        <v>4000511718813</v>
      </c>
      <c r="C7964" s="3" t="s">
        <v>46013</v>
      </c>
      <c r="D7964">
        <v>-10611</v>
      </c>
      <c r="E7964" t="s">
        <v>48679</v>
      </c>
      <c r="F7964" t="s">
        <v>9188</v>
      </c>
    </row>
    <row r="7965" spans="1:6" x14ac:dyDescent="0.25">
      <c r="A7965" t="str">
        <f t="shared" si="124"/>
        <v>loans</v>
      </c>
      <c r="B7965" s="5">
        <v>4000511718341</v>
      </c>
      <c r="C7965" s="3" t="s">
        <v>46012</v>
      </c>
      <c r="D7965">
        <v>-10611</v>
      </c>
      <c r="E7965" t="s">
        <v>52362</v>
      </c>
      <c r="F7965" t="s">
        <v>9187</v>
      </c>
    </row>
    <row r="7966" spans="1:6" x14ac:dyDescent="0.25">
      <c r="A7966" t="str">
        <f t="shared" si="124"/>
        <v>loans</v>
      </c>
      <c r="B7966" s="5">
        <v>4000511716764</v>
      </c>
      <c r="C7966" s="3" t="s">
        <v>46011</v>
      </c>
      <c r="D7966">
        <v>-10611</v>
      </c>
      <c r="E7966" t="s">
        <v>52361</v>
      </c>
      <c r="F7966" t="s">
        <v>9186</v>
      </c>
    </row>
    <row r="7967" spans="1:6" x14ac:dyDescent="0.25">
      <c r="A7967" t="str">
        <f t="shared" si="124"/>
        <v>loans</v>
      </c>
      <c r="B7967" s="5">
        <v>4000511715873</v>
      </c>
      <c r="C7967" s="3" t="s">
        <v>46010</v>
      </c>
      <c r="D7967">
        <v>-10611</v>
      </c>
      <c r="E7967" t="s">
        <v>49063</v>
      </c>
      <c r="F7967" t="s">
        <v>9185</v>
      </c>
    </row>
    <row r="7968" spans="1:6" x14ac:dyDescent="0.25">
      <c r="A7968" t="str">
        <f t="shared" si="124"/>
        <v>loans</v>
      </c>
      <c r="B7968" s="5">
        <v>4000511715415</v>
      </c>
      <c r="C7968" s="3" t="s">
        <v>46009</v>
      </c>
      <c r="D7968">
        <v>-10611</v>
      </c>
      <c r="E7968" t="s">
        <v>49543</v>
      </c>
      <c r="F7968" t="s">
        <v>9184</v>
      </c>
    </row>
    <row r="7969" spans="1:6" x14ac:dyDescent="0.25">
      <c r="A7969" t="str">
        <f t="shared" si="124"/>
        <v>loans</v>
      </c>
      <c r="B7969" s="5">
        <v>4000511715083</v>
      </c>
      <c r="C7969" s="3" t="s">
        <v>46008</v>
      </c>
      <c r="D7969">
        <v>-10611</v>
      </c>
      <c r="E7969" t="s">
        <v>52360</v>
      </c>
      <c r="F7969" t="s">
        <v>9183</v>
      </c>
    </row>
    <row r="7970" spans="1:6" x14ac:dyDescent="0.25">
      <c r="A7970" t="str">
        <f t="shared" si="124"/>
        <v>loans</v>
      </c>
      <c r="B7970" s="5">
        <v>4000511714664</v>
      </c>
      <c r="C7970" s="3" t="s">
        <v>46007</v>
      </c>
      <c r="D7970">
        <v>-10611</v>
      </c>
      <c r="E7970" t="s">
        <v>52359</v>
      </c>
      <c r="F7970" t="s">
        <v>9182</v>
      </c>
    </row>
    <row r="7971" spans="1:6" x14ac:dyDescent="0.25">
      <c r="A7971" t="str">
        <f t="shared" si="124"/>
        <v>loans</v>
      </c>
      <c r="B7971" s="5">
        <v>4000511713811</v>
      </c>
      <c r="C7971" s="3" t="s">
        <v>46006</v>
      </c>
      <c r="D7971">
        <v>-10611</v>
      </c>
      <c r="E7971" t="s">
        <v>48080</v>
      </c>
      <c r="F7971" t="s">
        <v>9181</v>
      </c>
    </row>
    <row r="7972" spans="1:6" x14ac:dyDescent="0.25">
      <c r="A7972" t="str">
        <f t="shared" si="124"/>
        <v>loans</v>
      </c>
      <c r="B7972" s="5">
        <v>4000511713781</v>
      </c>
      <c r="C7972" s="3" t="s">
        <v>46005</v>
      </c>
      <c r="D7972">
        <v>-10611</v>
      </c>
      <c r="E7972" t="s">
        <v>12910</v>
      </c>
      <c r="F7972" t="s">
        <v>9180</v>
      </c>
    </row>
    <row r="7973" spans="1:6" x14ac:dyDescent="0.25">
      <c r="A7973" t="str">
        <f t="shared" si="124"/>
        <v>loans</v>
      </c>
      <c r="B7973" s="5">
        <v>4000511712017</v>
      </c>
      <c r="C7973" s="3" t="s">
        <v>46004</v>
      </c>
      <c r="D7973">
        <v>-10611</v>
      </c>
      <c r="E7973" t="s">
        <v>49590</v>
      </c>
      <c r="F7973" t="s">
        <v>9179</v>
      </c>
    </row>
    <row r="7974" spans="1:6" x14ac:dyDescent="0.25">
      <c r="A7974" t="str">
        <f t="shared" si="124"/>
        <v>loans</v>
      </c>
      <c r="B7974" s="5">
        <v>4000511711649</v>
      </c>
      <c r="C7974" s="3" t="s">
        <v>46003</v>
      </c>
      <c r="D7974">
        <v>-10611</v>
      </c>
      <c r="E7974" t="s">
        <v>50960</v>
      </c>
      <c r="F7974" t="s">
        <v>5648</v>
      </c>
    </row>
    <row r="7975" spans="1:6" x14ac:dyDescent="0.25">
      <c r="A7975" t="str">
        <f t="shared" si="124"/>
        <v>loans</v>
      </c>
      <c r="B7975" s="5">
        <v>4000511711444</v>
      </c>
      <c r="C7975" s="3" t="s">
        <v>46002</v>
      </c>
      <c r="D7975">
        <v>-10611</v>
      </c>
      <c r="E7975" t="s">
        <v>52358</v>
      </c>
      <c r="F7975" t="s">
        <v>9178</v>
      </c>
    </row>
    <row r="7976" spans="1:6" x14ac:dyDescent="0.25">
      <c r="A7976" t="str">
        <f t="shared" si="124"/>
        <v>loans</v>
      </c>
      <c r="B7976" s="5">
        <v>4000511710294</v>
      </c>
      <c r="C7976" s="3" t="s">
        <v>46001</v>
      </c>
      <c r="D7976">
        <v>-10611</v>
      </c>
      <c r="E7976" t="s">
        <v>48370</v>
      </c>
      <c r="F7976" t="s">
        <v>9177</v>
      </c>
    </row>
    <row r="7977" spans="1:6" x14ac:dyDescent="0.25">
      <c r="A7977" t="str">
        <f t="shared" si="124"/>
        <v>loans</v>
      </c>
      <c r="B7977" s="5">
        <v>4000511708516</v>
      </c>
      <c r="C7977" s="3" t="s">
        <v>46000</v>
      </c>
      <c r="D7977">
        <v>-10611</v>
      </c>
      <c r="E7977" t="s">
        <v>52357</v>
      </c>
      <c r="F7977" t="s">
        <v>9176</v>
      </c>
    </row>
    <row r="7978" spans="1:6" x14ac:dyDescent="0.25">
      <c r="A7978" t="str">
        <f t="shared" si="124"/>
        <v>loans</v>
      </c>
      <c r="B7978" s="5">
        <v>4000511707226</v>
      </c>
      <c r="C7978" s="3" t="s">
        <v>45999</v>
      </c>
      <c r="D7978">
        <v>-10611</v>
      </c>
      <c r="E7978" t="s">
        <v>52356</v>
      </c>
      <c r="F7978" t="s">
        <v>9175</v>
      </c>
    </row>
    <row r="7979" spans="1:6" x14ac:dyDescent="0.25">
      <c r="A7979" t="str">
        <f t="shared" si="124"/>
        <v>loans</v>
      </c>
      <c r="B7979" s="5">
        <v>4000511706912</v>
      </c>
      <c r="C7979" s="3" t="s">
        <v>45998</v>
      </c>
      <c r="D7979">
        <v>-10611</v>
      </c>
      <c r="E7979" t="s">
        <v>48770</v>
      </c>
      <c r="F7979" t="s">
        <v>9174</v>
      </c>
    </row>
    <row r="7980" spans="1:6" x14ac:dyDescent="0.25">
      <c r="A7980" t="str">
        <f t="shared" si="124"/>
        <v>loans</v>
      </c>
      <c r="B7980" s="5">
        <v>4000511706165</v>
      </c>
      <c r="C7980" s="3" t="s">
        <v>45997</v>
      </c>
      <c r="D7980">
        <v>-10611</v>
      </c>
      <c r="E7980" t="s">
        <v>48203</v>
      </c>
      <c r="F7980" t="s">
        <v>9173</v>
      </c>
    </row>
    <row r="7981" spans="1:6" x14ac:dyDescent="0.25">
      <c r="A7981" t="str">
        <f t="shared" si="124"/>
        <v>loans</v>
      </c>
      <c r="B7981" s="5">
        <v>4000511702399</v>
      </c>
      <c r="C7981" s="3" t="s">
        <v>45996</v>
      </c>
      <c r="D7981">
        <v>-10611</v>
      </c>
      <c r="E7981" t="s">
        <v>49019</v>
      </c>
      <c r="F7981" t="s">
        <v>9172</v>
      </c>
    </row>
    <row r="7982" spans="1:6" x14ac:dyDescent="0.25">
      <c r="A7982" t="str">
        <f t="shared" si="124"/>
        <v>loans</v>
      </c>
      <c r="B7982" s="5">
        <v>4000511699916</v>
      </c>
      <c r="C7982" s="3" t="s">
        <v>45995</v>
      </c>
      <c r="D7982">
        <v>-10611</v>
      </c>
      <c r="E7982" t="s">
        <v>51740</v>
      </c>
      <c r="F7982" t="s">
        <v>9171</v>
      </c>
    </row>
    <row r="7983" spans="1:6" x14ac:dyDescent="0.25">
      <c r="A7983" t="str">
        <f t="shared" si="124"/>
        <v>loans</v>
      </c>
      <c r="B7983" s="5">
        <v>4000511699169</v>
      </c>
      <c r="C7983" s="3" t="s">
        <v>45994</v>
      </c>
      <c r="D7983">
        <v>-10611</v>
      </c>
      <c r="E7983" t="s">
        <v>52130</v>
      </c>
      <c r="F7983" t="s">
        <v>9170</v>
      </c>
    </row>
    <row r="7984" spans="1:6" x14ac:dyDescent="0.25">
      <c r="A7984" t="str">
        <f t="shared" si="124"/>
        <v>loans</v>
      </c>
      <c r="B7984" s="5">
        <v>4000511699088</v>
      </c>
      <c r="C7984" s="3" t="s">
        <v>45993</v>
      </c>
      <c r="D7984">
        <v>-10611</v>
      </c>
      <c r="E7984" t="s">
        <v>48038</v>
      </c>
      <c r="F7984" t="s">
        <v>9169</v>
      </c>
    </row>
    <row r="7985" spans="1:6" x14ac:dyDescent="0.25">
      <c r="A7985" t="str">
        <f t="shared" si="124"/>
        <v>loans</v>
      </c>
      <c r="B7985" s="5">
        <v>4000511697239</v>
      </c>
      <c r="C7985" s="3" t="s">
        <v>45992</v>
      </c>
      <c r="D7985">
        <v>-10611</v>
      </c>
      <c r="E7985" t="s">
        <v>47952</v>
      </c>
      <c r="F7985" t="s">
        <v>9168</v>
      </c>
    </row>
    <row r="7986" spans="1:6" x14ac:dyDescent="0.25">
      <c r="A7986" t="str">
        <f t="shared" si="124"/>
        <v>loans</v>
      </c>
      <c r="B7986" s="5">
        <v>4000511697034</v>
      </c>
      <c r="C7986" s="3" t="s">
        <v>45991</v>
      </c>
      <c r="D7986">
        <v>-10611</v>
      </c>
      <c r="E7986" t="s">
        <v>52355</v>
      </c>
      <c r="F7986" t="s">
        <v>9167</v>
      </c>
    </row>
    <row r="7987" spans="1:6" x14ac:dyDescent="0.25">
      <c r="A7987" t="str">
        <f t="shared" si="124"/>
        <v>loans</v>
      </c>
      <c r="B7987" s="5">
        <v>4000511696941</v>
      </c>
      <c r="C7987" s="3" t="s">
        <v>45990</v>
      </c>
      <c r="D7987">
        <v>-10611</v>
      </c>
      <c r="E7987" t="s">
        <v>52354</v>
      </c>
      <c r="F7987" t="s">
        <v>9166</v>
      </c>
    </row>
    <row r="7988" spans="1:6" x14ac:dyDescent="0.25">
      <c r="A7988" t="str">
        <f t="shared" si="124"/>
        <v>loans</v>
      </c>
      <c r="B7988" s="5">
        <v>4000511696623</v>
      </c>
      <c r="C7988" s="3" t="s">
        <v>45989</v>
      </c>
      <c r="D7988">
        <v>-10611</v>
      </c>
      <c r="E7988" t="s">
        <v>48024</v>
      </c>
      <c r="F7988" t="s">
        <v>9165</v>
      </c>
    </row>
    <row r="7989" spans="1:6" x14ac:dyDescent="0.25">
      <c r="A7989" t="str">
        <f t="shared" si="124"/>
        <v>loans</v>
      </c>
      <c r="B7989" s="5">
        <v>4000511694507</v>
      </c>
      <c r="C7989" s="3" t="s">
        <v>45988</v>
      </c>
      <c r="D7989">
        <v>-10611</v>
      </c>
      <c r="E7989" t="s">
        <v>48151</v>
      </c>
      <c r="F7989" t="s">
        <v>9164</v>
      </c>
    </row>
    <row r="7990" spans="1:6" x14ac:dyDescent="0.25">
      <c r="A7990" t="str">
        <f t="shared" si="124"/>
        <v>loans</v>
      </c>
      <c r="B7990" s="5">
        <v>4000511691907</v>
      </c>
      <c r="C7990" s="3" t="s">
        <v>45987</v>
      </c>
      <c r="D7990">
        <v>-10611</v>
      </c>
      <c r="E7990" t="s">
        <v>47796</v>
      </c>
      <c r="F7990" t="s">
        <v>9163</v>
      </c>
    </row>
    <row r="7991" spans="1:6" x14ac:dyDescent="0.25">
      <c r="A7991" t="str">
        <f t="shared" si="124"/>
        <v>loans</v>
      </c>
      <c r="B7991" s="5">
        <v>4000511691346</v>
      </c>
      <c r="C7991" s="3" t="s">
        <v>45986</v>
      </c>
      <c r="D7991">
        <v>-10611</v>
      </c>
      <c r="E7991" t="s">
        <v>14396</v>
      </c>
      <c r="F7991" t="s">
        <v>9162</v>
      </c>
    </row>
    <row r="7992" spans="1:6" x14ac:dyDescent="0.25">
      <c r="A7992" t="str">
        <f t="shared" si="124"/>
        <v>loans</v>
      </c>
      <c r="B7992" s="5">
        <v>4000511691133</v>
      </c>
      <c r="C7992" s="3" t="s">
        <v>45985</v>
      </c>
      <c r="D7992">
        <v>-10611</v>
      </c>
      <c r="E7992" t="s">
        <v>52353</v>
      </c>
      <c r="F7992" t="s">
        <v>9161</v>
      </c>
    </row>
    <row r="7993" spans="1:6" x14ac:dyDescent="0.25">
      <c r="A7993" t="str">
        <f t="shared" si="124"/>
        <v>loans</v>
      </c>
      <c r="B7993" s="5">
        <v>4000511688833</v>
      </c>
      <c r="C7993" s="3" t="s">
        <v>45984</v>
      </c>
      <c r="D7993">
        <v>-10611</v>
      </c>
      <c r="E7993" t="s">
        <v>13202</v>
      </c>
      <c r="F7993" t="s">
        <v>9160</v>
      </c>
    </row>
    <row r="7994" spans="1:6" x14ac:dyDescent="0.25">
      <c r="A7994" t="str">
        <f t="shared" si="124"/>
        <v>loans</v>
      </c>
      <c r="B7994" s="5">
        <v>4000511688248</v>
      </c>
      <c r="C7994" s="3" t="s">
        <v>45983</v>
      </c>
      <c r="D7994">
        <v>-10611</v>
      </c>
      <c r="E7994" t="s">
        <v>52352</v>
      </c>
      <c r="F7994" t="s">
        <v>9159</v>
      </c>
    </row>
    <row r="7995" spans="1:6" x14ac:dyDescent="0.25">
      <c r="A7995" t="str">
        <f t="shared" si="124"/>
        <v>loans</v>
      </c>
      <c r="B7995" s="5">
        <v>4000511687276</v>
      </c>
      <c r="C7995" s="3" t="s">
        <v>45982</v>
      </c>
      <c r="D7995">
        <v>-10611</v>
      </c>
      <c r="E7995" t="s">
        <v>48029</v>
      </c>
      <c r="F7995" t="s">
        <v>9158</v>
      </c>
    </row>
    <row r="7996" spans="1:6" x14ac:dyDescent="0.25">
      <c r="A7996" t="str">
        <f t="shared" si="124"/>
        <v>loans</v>
      </c>
      <c r="B7996" s="5">
        <v>4000511686954</v>
      </c>
      <c r="C7996" s="3" t="s">
        <v>45981</v>
      </c>
      <c r="D7996">
        <v>-10611</v>
      </c>
      <c r="E7996" t="s">
        <v>47735</v>
      </c>
      <c r="F7996" t="s">
        <v>5411</v>
      </c>
    </row>
    <row r="7997" spans="1:6" x14ac:dyDescent="0.25">
      <c r="A7997" t="str">
        <f t="shared" si="124"/>
        <v>loans</v>
      </c>
      <c r="B7997" s="5">
        <v>4000511686687</v>
      </c>
      <c r="C7997" s="3" t="s">
        <v>45980</v>
      </c>
      <c r="D7997">
        <v>-10611</v>
      </c>
      <c r="E7997" t="s">
        <v>48184</v>
      </c>
      <c r="F7997" t="s">
        <v>9157</v>
      </c>
    </row>
    <row r="7998" spans="1:6" x14ac:dyDescent="0.25">
      <c r="A7998" t="str">
        <f t="shared" si="124"/>
        <v>loans</v>
      </c>
      <c r="B7998" s="5">
        <v>4000511685281</v>
      </c>
      <c r="C7998" s="3" t="s">
        <v>45979</v>
      </c>
      <c r="D7998">
        <v>-10611</v>
      </c>
      <c r="E7998" t="s">
        <v>52351</v>
      </c>
      <c r="F7998" t="s">
        <v>9156</v>
      </c>
    </row>
    <row r="7999" spans="1:6" x14ac:dyDescent="0.25">
      <c r="A7999" t="str">
        <f t="shared" si="124"/>
        <v>loans</v>
      </c>
      <c r="B7999" s="5">
        <v>4000511684536</v>
      </c>
      <c r="C7999" s="3" t="s">
        <v>45978</v>
      </c>
      <c r="D7999">
        <v>-10611</v>
      </c>
      <c r="E7999" t="s">
        <v>49079</v>
      </c>
      <c r="F7999" t="s">
        <v>9155</v>
      </c>
    </row>
    <row r="8000" spans="1:6" x14ac:dyDescent="0.25">
      <c r="A8000" t="str">
        <f t="shared" si="124"/>
        <v>loans</v>
      </c>
      <c r="B8000" s="5">
        <v>4000511673437</v>
      </c>
      <c r="C8000" s="3" t="s">
        <v>45977</v>
      </c>
      <c r="D8000">
        <v>-10611</v>
      </c>
      <c r="E8000" t="s">
        <v>48803</v>
      </c>
      <c r="F8000" t="s">
        <v>9154</v>
      </c>
    </row>
    <row r="8001" spans="1:6" x14ac:dyDescent="0.25">
      <c r="A8001" t="str">
        <f t="shared" si="124"/>
        <v>loans</v>
      </c>
      <c r="B8001" s="5">
        <v>4000511672678</v>
      </c>
      <c r="C8001" s="3" t="s">
        <v>45976</v>
      </c>
      <c r="D8001">
        <v>-10611</v>
      </c>
      <c r="E8001" t="s">
        <v>49614</v>
      </c>
      <c r="F8001" t="s">
        <v>9153</v>
      </c>
    </row>
    <row r="8002" spans="1:6" x14ac:dyDescent="0.25">
      <c r="A8002" t="str">
        <f t="shared" ref="A8002:A8065" si="125">IF(ISNUMBER(SEARCH("-10610", D8002)), "cards", "loans")</f>
        <v>loans</v>
      </c>
      <c r="B8002" s="5">
        <v>4000511672406</v>
      </c>
      <c r="C8002" s="3" t="s">
        <v>45975</v>
      </c>
      <c r="D8002">
        <v>-10611</v>
      </c>
      <c r="E8002" t="s">
        <v>48385</v>
      </c>
      <c r="F8002" t="s">
        <v>7048</v>
      </c>
    </row>
    <row r="8003" spans="1:6" x14ac:dyDescent="0.25">
      <c r="A8003" t="str">
        <f t="shared" si="125"/>
        <v>loans</v>
      </c>
      <c r="B8003" s="5">
        <v>4000511672104</v>
      </c>
      <c r="C8003" s="3" t="s">
        <v>45974</v>
      </c>
      <c r="D8003">
        <v>-10611</v>
      </c>
      <c r="E8003" t="s">
        <v>48162</v>
      </c>
      <c r="F8003" t="s">
        <v>9152</v>
      </c>
    </row>
    <row r="8004" spans="1:6" x14ac:dyDescent="0.25">
      <c r="A8004" t="str">
        <f t="shared" si="125"/>
        <v>loans</v>
      </c>
      <c r="B8004" s="5">
        <v>4000511670314</v>
      </c>
      <c r="C8004" s="3" t="s">
        <v>45973</v>
      </c>
      <c r="D8004">
        <v>-10611</v>
      </c>
      <c r="E8004" t="s">
        <v>13982</v>
      </c>
      <c r="F8004" t="s">
        <v>9151</v>
      </c>
    </row>
    <row r="8005" spans="1:6" x14ac:dyDescent="0.25">
      <c r="A8005" t="str">
        <f t="shared" si="125"/>
        <v>loans</v>
      </c>
      <c r="B8005" s="5">
        <v>4000511670039</v>
      </c>
      <c r="C8005" s="3" t="s">
        <v>45972</v>
      </c>
      <c r="D8005">
        <v>-10611</v>
      </c>
      <c r="E8005" t="s">
        <v>52350</v>
      </c>
      <c r="F8005" t="s">
        <v>9150</v>
      </c>
    </row>
    <row r="8006" spans="1:6" x14ac:dyDescent="0.25">
      <c r="A8006" t="str">
        <f t="shared" si="125"/>
        <v>loans</v>
      </c>
      <c r="B8006" s="5">
        <v>4000511669901</v>
      </c>
      <c r="C8006" s="3" t="s">
        <v>45971</v>
      </c>
      <c r="D8006">
        <v>-10611</v>
      </c>
      <c r="E8006" t="s">
        <v>52349</v>
      </c>
      <c r="F8006" t="s">
        <v>9149</v>
      </c>
    </row>
    <row r="8007" spans="1:6" x14ac:dyDescent="0.25">
      <c r="A8007" t="str">
        <f t="shared" si="125"/>
        <v>loans</v>
      </c>
      <c r="B8007" s="5">
        <v>4000511668573</v>
      </c>
      <c r="C8007" s="3" t="s">
        <v>45970</v>
      </c>
      <c r="D8007">
        <v>-10611</v>
      </c>
      <c r="E8007" t="s">
        <v>52348</v>
      </c>
      <c r="F8007" t="s">
        <v>9148</v>
      </c>
    </row>
    <row r="8008" spans="1:6" x14ac:dyDescent="0.25">
      <c r="A8008" t="str">
        <f t="shared" si="125"/>
        <v>loans</v>
      </c>
      <c r="B8008" s="5">
        <v>4000511668387</v>
      </c>
      <c r="C8008" s="3" t="s">
        <v>45969</v>
      </c>
      <c r="D8008">
        <v>-10611</v>
      </c>
      <c r="E8008" t="s">
        <v>12585</v>
      </c>
      <c r="F8008" t="s">
        <v>9147</v>
      </c>
    </row>
    <row r="8009" spans="1:6" x14ac:dyDescent="0.25">
      <c r="A8009" t="str">
        <f t="shared" si="125"/>
        <v>loans</v>
      </c>
      <c r="B8009" s="5">
        <v>4000511667801</v>
      </c>
      <c r="C8009" s="3" t="s">
        <v>45968</v>
      </c>
      <c r="D8009">
        <v>-10611</v>
      </c>
      <c r="E8009" t="s">
        <v>52347</v>
      </c>
      <c r="F8009" t="s">
        <v>9146</v>
      </c>
    </row>
    <row r="8010" spans="1:6" x14ac:dyDescent="0.25">
      <c r="A8010" t="str">
        <f t="shared" si="125"/>
        <v>loans</v>
      </c>
      <c r="B8010" s="5">
        <v>4000511667429</v>
      </c>
      <c r="C8010" s="3" t="s">
        <v>45967</v>
      </c>
      <c r="D8010">
        <v>-10611</v>
      </c>
      <c r="E8010" t="s">
        <v>52346</v>
      </c>
      <c r="F8010" t="s">
        <v>9145</v>
      </c>
    </row>
    <row r="8011" spans="1:6" x14ac:dyDescent="0.25">
      <c r="A8011" t="str">
        <f t="shared" si="125"/>
        <v>loans</v>
      </c>
      <c r="B8011" s="5">
        <v>4000511664977</v>
      </c>
      <c r="C8011" s="3" t="s">
        <v>45966</v>
      </c>
      <c r="D8011">
        <v>-10611</v>
      </c>
      <c r="E8011" t="s">
        <v>48382</v>
      </c>
      <c r="F8011" t="s">
        <v>9144</v>
      </c>
    </row>
    <row r="8012" spans="1:6" x14ac:dyDescent="0.25">
      <c r="A8012" t="str">
        <f t="shared" si="125"/>
        <v>loans</v>
      </c>
      <c r="B8012" s="5">
        <v>4000511664772</v>
      </c>
      <c r="C8012" s="3" t="s">
        <v>45965</v>
      </c>
      <c r="D8012">
        <v>-10611</v>
      </c>
      <c r="E8012" t="s">
        <v>52345</v>
      </c>
      <c r="F8012" t="s">
        <v>9143</v>
      </c>
    </row>
    <row r="8013" spans="1:6" x14ac:dyDescent="0.25">
      <c r="A8013" t="str">
        <f t="shared" si="125"/>
        <v>loans</v>
      </c>
      <c r="B8013" s="5">
        <v>4000511663679</v>
      </c>
      <c r="C8013" s="3" t="s">
        <v>45964</v>
      </c>
      <c r="D8013">
        <v>-10611</v>
      </c>
      <c r="E8013" t="s">
        <v>48010</v>
      </c>
      <c r="F8013" t="s">
        <v>9142</v>
      </c>
    </row>
    <row r="8014" spans="1:6" x14ac:dyDescent="0.25">
      <c r="A8014" t="str">
        <f t="shared" si="125"/>
        <v>loans</v>
      </c>
      <c r="B8014" s="5">
        <v>4000511663423</v>
      </c>
      <c r="C8014" s="3" t="s">
        <v>45963</v>
      </c>
      <c r="D8014">
        <v>-10611</v>
      </c>
      <c r="E8014" t="s">
        <v>48967</v>
      </c>
      <c r="F8014" t="s">
        <v>9141</v>
      </c>
    </row>
    <row r="8015" spans="1:6" x14ac:dyDescent="0.25">
      <c r="A8015" t="str">
        <f t="shared" si="125"/>
        <v>loans</v>
      </c>
      <c r="B8015" s="5">
        <v>4000511663393</v>
      </c>
      <c r="C8015" s="3" t="s">
        <v>45962</v>
      </c>
      <c r="D8015">
        <v>-10611</v>
      </c>
      <c r="E8015" t="s">
        <v>48060</v>
      </c>
      <c r="F8015" t="s">
        <v>9140</v>
      </c>
    </row>
    <row r="8016" spans="1:6" x14ac:dyDescent="0.25">
      <c r="A8016" t="str">
        <f t="shared" si="125"/>
        <v>loans</v>
      </c>
      <c r="B8016" s="5">
        <v>4000511662125</v>
      </c>
      <c r="C8016" s="3" t="s">
        <v>45961</v>
      </c>
      <c r="D8016">
        <v>-10611</v>
      </c>
      <c r="E8016" t="s">
        <v>48803</v>
      </c>
      <c r="F8016" t="s">
        <v>9139</v>
      </c>
    </row>
    <row r="8017" spans="1:6" x14ac:dyDescent="0.25">
      <c r="A8017" t="str">
        <f t="shared" si="125"/>
        <v>loans</v>
      </c>
      <c r="B8017" s="5">
        <v>4000511659892</v>
      </c>
      <c r="C8017" s="3" t="s">
        <v>45960</v>
      </c>
      <c r="D8017">
        <v>-10611</v>
      </c>
      <c r="E8017" t="s">
        <v>52344</v>
      </c>
      <c r="F8017" t="s">
        <v>9138</v>
      </c>
    </row>
    <row r="8018" spans="1:6" x14ac:dyDescent="0.25">
      <c r="A8018" t="str">
        <f t="shared" si="125"/>
        <v>loans</v>
      </c>
      <c r="B8018" s="5">
        <v>4000511659825</v>
      </c>
      <c r="C8018" s="3" t="s">
        <v>45959</v>
      </c>
      <c r="D8018">
        <v>-10611</v>
      </c>
      <c r="E8018" t="s">
        <v>52343</v>
      </c>
      <c r="F8018" t="s">
        <v>9137</v>
      </c>
    </row>
    <row r="8019" spans="1:6" x14ac:dyDescent="0.25">
      <c r="A8019" t="str">
        <f t="shared" si="125"/>
        <v>loans</v>
      </c>
      <c r="B8019" s="5">
        <v>4000511659485</v>
      </c>
      <c r="C8019" s="3" t="s">
        <v>45958</v>
      </c>
      <c r="D8019">
        <v>-10611</v>
      </c>
      <c r="E8019" t="s">
        <v>48512</v>
      </c>
      <c r="F8019" t="s">
        <v>9136</v>
      </c>
    </row>
    <row r="8020" spans="1:6" x14ac:dyDescent="0.25">
      <c r="A8020" t="str">
        <f t="shared" si="125"/>
        <v>loans</v>
      </c>
      <c r="B8020" s="5">
        <v>4000511659132</v>
      </c>
      <c r="C8020" s="3" t="s">
        <v>45957</v>
      </c>
      <c r="D8020">
        <v>-10611</v>
      </c>
      <c r="E8020" t="s">
        <v>49344</v>
      </c>
      <c r="F8020" t="s">
        <v>7968</v>
      </c>
    </row>
    <row r="8021" spans="1:6" x14ac:dyDescent="0.25">
      <c r="A8021" t="str">
        <f t="shared" si="125"/>
        <v>loans</v>
      </c>
      <c r="B8021" s="5">
        <v>4000511658721</v>
      </c>
      <c r="C8021" s="3" t="s">
        <v>45956</v>
      </c>
      <c r="D8021">
        <v>-10611</v>
      </c>
      <c r="E8021" t="s">
        <v>13218</v>
      </c>
      <c r="F8021" t="s">
        <v>9135</v>
      </c>
    </row>
    <row r="8022" spans="1:6" x14ac:dyDescent="0.25">
      <c r="A8022" t="str">
        <f t="shared" si="125"/>
        <v>loans</v>
      </c>
      <c r="B8022" s="5">
        <v>4000511658144</v>
      </c>
      <c r="C8022" s="3" t="s">
        <v>45955</v>
      </c>
      <c r="D8022">
        <v>-10611</v>
      </c>
      <c r="E8022" t="s">
        <v>52342</v>
      </c>
      <c r="F8022" t="s">
        <v>9134</v>
      </c>
    </row>
    <row r="8023" spans="1:6" x14ac:dyDescent="0.25">
      <c r="A8023" t="str">
        <f t="shared" si="125"/>
        <v>loans</v>
      </c>
      <c r="B8023" s="5">
        <v>4000511657725</v>
      </c>
      <c r="C8023" s="3" t="s">
        <v>45954</v>
      </c>
      <c r="D8023">
        <v>-10611</v>
      </c>
      <c r="E8023" t="s">
        <v>48088</v>
      </c>
      <c r="F8023" t="s">
        <v>9133</v>
      </c>
    </row>
    <row r="8024" spans="1:6" x14ac:dyDescent="0.25">
      <c r="A8024" t="str">
        <f t="shared" si="125"/>
        <v>loans</v>
      </c>
      <c r="B8024" s="5">
        <v>4000511656508</v>
      </c>
      <c r="C8024" s="3" t="s">
        <v>45953</v>
      </c>
      <c r="D8024">
        <v>-10611</v>
      </c>
      <c r="E8024" t="s">
        <v>52341</v>
      </c>
      <c r="F8024" t="s">
        <v>9132</v>
      </c>
    </row>
    <row r="8025" spans="1:6" x14ac:dyDescent="0.25">
      <c r="A8025" t="str">
        <f t="shared" si="125"/>
        <v>loans</v>
      </c>
      <c r="B8025" s="5">
        <v>4000511655846</v>
      </c>
      <c r="C8025" s="3" t="s">
        <v>45952</v>
      </c>
      <c r="D8025">
        <v>-10611</v>
      </c>
      <c r="E8025" t="s">
        <v>50974</v>
      </c>
      <c r="F8025" t="s">
        <v>9131</v>
      </c>
    </row>
    <row r="8026" spans="1:6" x14ac:dyDescent="0.25">
      <c r="A8026" t="str">
        <f t="shared" si="125"/>
        <v>loans</v>
      </c>
      <c r="B8026" s="5">
        <v>4000511655633</v>
      </c>
      <c r="C8026" s="3" t="s">
        <v>45951</v>
      </c>
      <c r="D8026">
        <v>-10611</v>
      </c>
      <c r="E8026" t="s">
        <v>52340</v>
      </c>
      <c r="F8026" t="s">
        <v>9130</v>
      </c>
    </row>
    <row r="8027" spans="1:6" x14ac:dyDescent="0.25">
      <c r="A8027" t="str">
        <f t="shared" si="125"/>
        <v>loans</v>
      </c>
      <c r="B8027" s="5">
        <v>4000511655404</v>
      </c>
      <c r="C8027" s="3" t="s">
        <v>45950</v>
      </c>
      <c r="D8027">
        <v>-10611</v>
      </c>
      <c r="E8027" t="s">
        <v>12490</v>
      </c>
      <c r="F8027" t="s">
        <v>9129</v>
      </c>
    </row>
    <row r="8028" spans="1:6" x14ac:dyDescent="0.25">
      <c r="A8028" t="str">
        <f t="shared" si="125"/>
        <v>loans</v>
      </c>
      <c r="B8028" s="5">
        <v>4000511655226</v>
      </c>
      <c r="C8028" s="3" t="s">
        <v>45949</v>
      </c>
      <c r="D8028">
        <v>-10611</v>
      </c>
      <c r="E8028" t="s">
        <v>52339</v>
      </c>
      <c r="F8028" t="s">
        <v>9128</v>
      </c>
    </row>
    <row r="8029" spans="1:6" x14ac:dyDescent="0.25">
      <c r="A8029" t="str">
        <f t="shared" si="125"/>
        <v>loans</v>
      </c>
      <c r="B8029" s="5">
        <v>4000511652618</v>
      </c>
      <c r="C8029" s="3" t="s">
        <v>45948</v>
      </c>
      <c r="D8029">
        <v>-10611</v>
      </c>
      <c r="E8029" t="s">
        <v>50543</v>
      </c>
      <c r="F8029" t="s">
        <v>9127</v>
      </c>
    </row>
    <row r="8030" spans="1:6" x14ac:dyDescent="0.25">
      <c r="A8030" t="str">
        <f t="shared" si="125"/>
        <v>loans</v>
      </c>
      <c r="B8030" s="5">
        <v>4000511651115</v>
      </c>
      <c r="C8030" s="3" t="s">
        <v>45947</v>
      </c>
      <c r="D8030">
        <v>-10611</v>
      </c>
      <c r="E8030" t="s">
        <v>52338</v>
      </c>
      <c r="F8030" t="s">
        <v>9126</v>
      </c>
    </row>
    <row r="8031" spans="1:6" x14ac:dyDescent="0.25">
      <c r="A8031" t="str">
        <f t="shared" si="125"/>
        <v>loans</v>
      </c>
      <c r="B8031" s="5">
        <v>4000511651069</v>
      </c>
      <c r="C8031" s="3" t="s">
        <v>45946</v>
      </c>
      <c r="D8031">
        <v>-10611</v>
      </c>
      <c r="E8031" t="s">
        <v>52337</v>
      </c>
      <c r="F8031" t="s">
        <v>9125</v>
      </c>
    </row>
    <row r="8032" spans="1:6" x14ac:dyDescent="0.25">
      <c r="A8032" t="str">
        <f t="shared" si="125"/>
        <v>loans</v>
      </c>
      <c r="B8032" s="5">
        <v>4000511649978</v>
      </c>
      <c r="C8032" s="3" t="s">
        <v>45945</v>
      </c>
      <c r="D8032">
        <v>-10611</v>
      </c>
      <c r="E8032" t="s">
        <v>49214</v>
      </c>
      <c r="F8032" t="s">
        <v>9124</v>
      </c>
    </row>
    <row r="8033" spans="1:6" x14ac:dyDescent="0.25">
      <c r="A8033" t="str">
        <f t="shared" si="125"/>
        <v>loans</v>
      </c>
      <c r="B8033" s="5">
        <v>4000511647932</v>
      </c>
      <c r="C8033" s="3" t="s">
        <v>45944</v>
      </c>
      <c r="D8033">
        <v>-10611</v>
      </c>
      <c r="E8033" t="s">
        <v>50631</v>
      </c>
      <c r="F8033" t="s">
        <v>9123</v>
      </c>
    </row>
    <row r="8034" spans="1:6" x14ac:dyDescent="0.25">
      <c r="A8034" t="str">
        <f t="shared" si="125"/>
        <v>loans</v>
      </c>
      <c r="B8034" s="5">
        <v>4000511644933</v>
      </c>
      <c r="C8034" s="3" t="s">
        <v>45943</v>
      </c>
      <c r="D8034">
        <v>-10611</v>
      </c>
      <c r="E8034" t="s">
        <v>47751</v>
      </c>
      <c r="F8034" t="s">
        <v>9122</v>
      </c>
    </row>
    <row r="8035" spans="1:6" x14ac:dyDescent="0.25">
      <c r="A8035" t="str">
        <f t="shared" si="125"/>
        <v>loans</v>
      </c>
      <c r="B8035" s="5">
        <v>4000511643554</v>
      </c>
      <c r="C8035" s="3" t="s">
        <v>45942</v>
      </c>
      <c r="D8035">
        <v>-10611</v>
      </c>
      <c r="E8035" t="s">
        <v>52140</v>
      </c>
      <c r="F8035" t="s">
        <v>9121</v>
      </c>
    </row>
    <row r="8036" spans="1:6" x14ac:dyDescent="0.25">
      <c r="A8036" t="str">
        <f t="shared" si="125"/>
        <v>loans</v>
      </c>
      <c r="B8036" s="5">
        <v>4000511643325</v>
      </c>
      <c r="C8036" s="3" t="s">
        <v>45941</v>
      </c>
      <c r="D8036">
        <v>-10611</v>
      </c>
      <c r="E8036" t="s">
        <v>52336</v>
      </c>
      <c r="F8036" t="s">
        <v>9120</v>
      </c>
    </row>
    <row r="8037" spans="1:6" x14ac:dyDescent="0.25">
      <c r="A8037" t="str">
        <f t="shared" si="125"/>
        <v>loans</v>
      </c>
      <c r="B8037" s="5">
        <v>4000511642604</v>
      </c>
      <c r="C8037" s="3" t="s">
        <v>45940</v>
      </c>
      <c r="D8037">
        <v>-10611</v>
      </c>
      <c r="E8037" t="s">
        <v>52335</v>
      </c>
      <c r="F8037" t="s">
        <v>9119</v>
      </c>
    </row>
    <row r="8038" spans="1:6" x14ac:dyDescent="0.25">
      <c r="A8038" t="str">
        <f t="shared" si="125"/>
        <v>loans</v>
      </c>
      <c r="B8038" s="5">
        <v>4000511642191</v>
      </c>
      <c r="C8038" s="3" t="s">
        <v>45939</v>
      </c>
      <c r="D8038">
        <v>-10611</v>
      </c>
      <c r="E8038" t="s">
        <v>52334</v>
      </c>
      <c r="F8038" t="s">
        <v>9118</v>
      </c>
    </row>
    <row r="8039" spans="1:6" x14ac:dyDescent="0.25">
      <c r="A8039" t="str">
        <f t="shared" si="125"/>
        <v>loans</v>
      </c>
      <c r="B8039" s="5">
        <v>4000511639484</v>
      </c>
      <c r="C8039" s="3" t="s">
        <v>45938</v>
      </c>
      <c r="D8039">
        <v>-10611</v>
      </c>
      <c r="E8039" t="s">
        <v>49993</v>
      </c>
      <c r="F8039" t="s">
        <v>9117</v>
      </c>
    </row>
    <row r="8040" spans="1:6" x14ac:dyDescent="0.25">
      <c r="A8040" t="str">
        <f t="shared" si="125"/>
        <v>loans</v>
      </c>
      <c r="B8040" s="5">
        <v>4000511639204</v>
      </c>
      <c r="C8040" s="3" t="s">
        <v>45937</v>
      </c>
      <c r="D8040">
        <v>-10611</v>
      </c>
      <c r="E8040" t="s">
        <v>49396</v>
      </c>
      <c r="F8040" t="s">
        <v>9116</v>
      </c>
    </row>
    <row r="8041" spans="1:6" x14ac:dyDescent="0.25">
      <c r="A8041" t="str">
        <f t="shared" si="125"/>
        <v>loans</v>
      </c>
      <c r="B8041" s="5">
        <v>4000511638569</v>
      </c>
      <c r="C8041" s="3" t="s">
        <v>45936</v>
      </c>
      <c r="D8041">
        <v>-10611</v>
      </c>
      <c r="E8041" t="s">
        <v>49236</v>
      </c>
      <c r="F8041" t="s">
        <v>9115</v>
      </c>
    </row>
    <row r="8042" spans="1:6" x14ac:dyDescent="0.25">
      <c r="A8042" t="str">
        <f t="shared" si="125"/>
        <v>loans</v>
      </c>
      <c r="B8042" s="5">
        <v>4000511638224</v>
      </c>
      <c r="C8042" s="3" t="s">
        <v>45935</v>
      </c>
      <c r="D8042">
        <v>-10611</v>
      </c>
      <c r="E8042" t="s">
        <v>52333</v>
      </c>
      <c r="F8042" t="s">
        <v>9114</v>
      </c>
    </row>
    <row r="8043" spans="1:6" x14ac:dyDescent="0.25">
      <c r="A8043" t="str">
        <f t="shared" si="125"/>
        <v>loans</v>
      </c>
      <c r="B8043" s="5">
        <v>4000511638135</v>
      </c>
      <c r="C8043" s="3" t="s">
        <v>45934</v>
      </c>
      <c r="D8043">
        <v>-10611</v>
      </c>
      <c r="E8043" t="s">
        <v>52332</v>
      </c>
      <c r="F8043" t="s">
        <v>9113</v>
      </c>
    </row>
    <row r="8044" spans="1:6" x14ac:dyDescent="0.25">
      <c r="A8044" t="str">
        <f t="shared" si="125"/>
        <v>loans</v>
      </c>
      <c r="B8044" s="5">
        <v>4000511637767</v>
      </c>
      <c r="C8044" s="3" t="s">
        <v>45933</v>
      </c>
      <c r="D8044">
        <v>-10611</v>
      </c>
      <c r="E8044" t="s">
        <v>48995</v>
      </c>
      <c r="F8044" t="s">
        <v>9112</v>
      </c>
    </row>
    <row r="8045" spans="1:6" x14ac:dyDescent="0.25">
      <c r="A8045" t="str">
        <f t="shared" si="125"/>
        <v>loans</v>
      </c>
      <c r="B8045" s="5">
        <v>4000511637473</v>
      </c>
      <c r="C8045" s="3" t="s">
        <v>45932</v>
      </c>
      <c r="D8045">
        <v>-10611</v>
      </c>
      <c r="E8045" t="s">
        <v>50044</v>
      </c>
      <c r="F8045" t="s">
        <v>9111</v>
      </c>
    </row>
    <row r="8046" spans="1:6" x14ac:dyDescent="0.25">
      <c r="A8046" t="str">
        <f t="shared" si="125"/>
        <v>loans</v>
      </c>
      <c r="B8046" s="5">
        <v>4000511637333</v>
      </c>
      <c r="C8046" s="3" t="s">
        <v>45931</v>
      </c>
      <c r="D8046">
        <v>-10611</v>
      </c>
      <c r="E8046" t="s">
        <v>48580</v>
      </c>
      <c r="F8046" t="s">
        <v>9110</v>
      </c>
    </row>
    <row r="8047" spans="1:6" x14ac:dyDescent="0.25">
      <c r="A8047" t="str">
        <f t="shared" si="125"/>
        <v>loans</v>
      </c>
      <c r="B8047" s="5">
        <v>4000511636132</v>
      </c>
      <c r="C8047" s="3" t="s">
        <v>45930</v>
      </c>
      <c r="D8047">
        <v>-10611</v>
      </c>
      <c r="E8047" t="s">
        <v>47803</v>
      </c>
      <c r="F8047" t="s">
        <v>9109</v>
      </c>
    </row>
    <row r="8048" spans="1:6" x14ac:dyDescent="0.25">
      <c r="A8048" t="str">
        <f t="shared" si="125"/>
        <v>loans</v>
      </c>
      <c r="B8048" s="5">
        <v>4000511633532</v>
      </c>
      <c r="C8048" s="3" t="s">
        <v>45929</v>
      </c>
      <c r="D8048">
        <v>-10611</v>
      </c>
      <c r="E8048" t="s">
        <v>48986</v>
      </c>
      <c r="F8048" t="s">
        <v>9108</v>
      </c>
    </row>
    <row r="8049" spans="1:6" x14ac:dyDescent="0.25">
      <c r="A8049" t="str">
        <f t="shared" si="125"/>
        <v>loans</v>
      </c>
      <c r="B8049" s="5">
        <v>4000511633419</v>
      </c>
      <c r="C8049" s="3" t="s">
        <v>45928</v>
      </c>
      <c r="D8049">
        <v>-10611</v>
      </c>
      <c r="E8049" t="s">
        <v>52331</v>
      </c>
      <c r="F8049" t="s">
        <v>9107</v>
      </c>
    </row>
    <row r="8050" spans="1:6" x14ac:dyDescent="0.25">
      <c r="A8050" t="str">
        <f t="shared" si="125"/>
        <v>loans</v>
      </c>
      <c r="B8050" s="5">
        <v>4000511631041</v>
      </c>
      <c r="C8050" s="3" t="s">
        <v>45927</v>
      </c>
      <c r="D8050">
        <v>-10611</v>
      </c>
      <c r="E8050" t="s">
        <v>50177</v>
      </c>
      <c r="F8050" t="s">
        <v>9106</v>
      </c>
    </row>
    <row r="8051" spans="1:6" x14ac:dyDescent="0.25">
      <c r="A8051" t="str">
        <f t="shared" si="125"/>
        <v>loans</v>
      </c>
      <c r="B8051" s="5">
        <v>4000511630983</v>
      </c>
      <c r="C8051" s="3" t="s">
        <v>45926</v>
      </c>
      <c r="D8051">
        <v>-10611</v>
      </c>
      <c r="E8051" t="s">
        <v>52330</v>
      </c>
      <c r="F8051" t="s">
        <v>9105</v>
      </c>
    </row>
    <row r="8052" spans="1:6" x14ac:dyDescent="0.25">
      <c r="A8052" t="str">
        <f t="shared" si="125"/>
        <v>loans</v>
      </c>
      <c r="B8052" s="5">
        <v>4000511630525</v>
      </c>
      <c r="C8052" s="3" t="s">
        <v>45925</v>
      </c>
      <c r="D8052">
        <v>-10611</v>
      </c>
      <c r="E8052" t="s">
        <v>47800</v>
      </c>
      <c r="F8052" t="s">
        <v>9104</v>
      </c>
    </row>
    <row r="8053" spans="1:6" x14ac:dyDescent="0.25">
      <c r="A8053" t="str">
        <f t="shared" si="125"/>
        <v>loans</v>
      </c>
      <c r="B8053" s="5">
        <v>4000511630401</v>
      </c>
      <c r="C8053" s="3" t="s">
        <v>45924</v>
      </c>
      <c r="D8053">
        <v>-10611</v>
      </c>
      <c r="E8053" t="s">
        <v>48084</v>
      </c>
      <c r="F8053" t="s">
        <v>9103</v>
      </c>
    </row>
    <row r="8054" spans="1:6" x14ac:dyDescent="0.25">
      <c r="A8054" t="str">
        <f t="shared" si="125"/>
        <v>loans</v>
      </c>
      <c r="B8054" s="5">
        <v>4000511630134</v>
      </c>
      <c r="C8054" s="3" t="s">
        <v>45923</v>
      </c>
      <c r="D8054">
        <v>-10611</v>
      </c>
      <c r="E8054" t="s">
        <v>52329</v>
      </c>
      <c r="F8054" t="s">
        <v>9102</v>
      </c>
    </row>
    <row r="8055" spans="1:6" x14ac:dyDescent="0.25">
      <c r="A8055" t="str">
        <f t="shared" si="125"/>
        <v>loans</v>
      </c>
      <c r="B8055" s="5">
        <v>4000511628598</v>
      </c>
      <c r="C8055" s="3" t="s">
        <v>45922</v>
      </c>
      <c r="D8055">
        <v>-10611</v>
      </c>
      <c r="E8055" t="s">
        <v>47862</v>
      </c>
      <c r="F8055" t="s">
        <v>9101</v>
      </c>
    </row>
    <row r="8056" spans="1:6" x14ac:dyDescent="0.25">
      <c r="A8056" t="str">
        <f t="shared" si="125"/>
        <v>loans</v>
      </c>
      <c r="B8056" s="5">
        <v>4000511627672</v>
      </c>
      <c r="C8056" s="3" t="s">
        <v>45921</v>
      </c>
      <c r="D8056">
        <v>-10611</v>
      </c>
      <c r="E8056" t="s">
        <v>52328</v>
      </c>
      <c r="F8056" t="s">
        <v>9100</v>
      </c>
    </row>
    <row r="8057" spans="1:6" x14ac:dyDescent="0.25">
      <c r="A8057" t="str">
        <f t="shared" si="125"/>
        <v>loans</v>
      </c>
      <c r="B8057" s="5">
        <v>4000511626277</v>
      </c>
      <c r="C8057" s="3" t="s">
        <v>45920</v>
      </c>
      <c r="D8057">
        <v>-10611</v>
      </c>
      <c r="E8057" t="s">
        <v>52327</v>
      </c>
      <c r="F8057" t="s">
        <v>9099</v>
      </c>
    </row>
    <row r="8058" spans="1:6" x14ac:dyDescent="0.25">
      <c r="A8058" t="str">
        <f t="shared" si="125"/>
        <v>loans</v>
      </c>
      <c r="B8058" s="5">
        <v>4000511625769</v>
      </c>
      <c r="C8058" s="3" t="s">
        <v>45919</v>
      </c>
      <c r="D8058">
        <v>-10611</v>
      </c>
      <c r="E8058" t="s">
        <v>52326</v>
      </c>
      <c r="F8058" t="s">
        <v>9098</v>
      </c>
    </row>
    <row r="8059" spans="1:6" x14ac:dyDescent="0.25">
      <c r="A8059" t="str">
        <f t="shared" si="125"/>
        <v>loans</v>
      </c>
      <c r="B8059" s="5">
        <v>4000511625343</v>
      </c>
      <c r="C8059" s="3" t="s">
        <v>45918</v>
      </c>
      <c r="D8059">
        <v>-10611</v>
      </c>
      <c r="E8059" t="s">
        <v>51891</v>
      </c>
      <c r="F8059" t="s">
        <v>9097</v>
      </c>
    </row>
    <row r="8060" spans="1:6" x14ac:dyDescent="0.25">
      <c r="A8060" t="str">
        <f t="shared" si="125"/>
        <v>loans</v>
      </c>
      <c r="B8060" s="5">
        <v>4000511622999</v>
      </c>
      <c r="C8060" s="3" t="s">
        <v>45917</v>
      </c>
      <c r="D8060">
        <v>-10611</v>
      </c>
      <c r="E8060" t="s">
        <v>48782</v>
      </c>
      <c r="F8060" t="s">
        <v>9096</v>
      </c>
    </row>
    <row r="8061" spans="1:6" x14ac:dyDescent="0.25">
      <c r="A8061" t="str">
        <f t="shared" si="125"/>
        <v>loans</v>
      </c>
      <c r="B8061" s="5">
        <v>4000511622719</v>
      </c>
      <c r="C8061" s="3" t="s">
        <v>45916</v>
      </c>
      <c r="D8061">
        <v>-10611</v>
      </c>
      <c r="E8061" t="s">
        <v>49052</v>
      </c>
      <c r="F8061" t="s">
        <v>9095</v>
      </c>
    </row>
    <row r="8062" spans="1:6" x14ac:dyDescent="0.25">
      <c r="A8062" t="str">
        <f t="shared" si="125"/>
        <v>loans</v>
      </c>
      <c r="B8062" s="5">
        <v>4000511622441</v>
      </c>
      <c r="C8062" s="3" t="s">
        <v>45915</v>
      </c>
      <c r="D8062">
        <v>-10611</v>
      </c>
      <c r="E8062" t="s">
        <v>50177</v>
      </c>
      <c r="F8062" t="s">
        <v>9094</v>
      </c>
    </row>
    <row r="8063" spans="1:6" x14ac:dyDescent="0.25">
      <c r="A8063" t="str">
        <f t="shared" si="125"/>
        <v>loans</v>
      </c>
      <c r="B8063" s="5">
        <v>4000511622352</v>
      </c>
      <c r="C8063" s="3" t="s">
        <v>45914</v>
      </c>
      <c r="D8063">
        <v>-10611</v>
      </c>
      <c r="E8063" t="s">
        <v>49408</v>
      </c>
      <c r="F8063" t="s">
        <v>9093</v>
      </c>
    </row>
    <row r="8064" spans="1:6" x14ac:dyDescent="0.25">
      <c r="A8064" t="str">
        <f t="shared" si="125"/>
        <v>loans</v>
      </c>
      <c r="B8064" s="5">
        <v>4000511622328</v>
      </c>
      <c r="C8064" s="3" t="s">
        <v>45913</v>
      </c>
      <c r="D8064">
        <v>-10611</v>
      </c>
      <c r="E8064" t="s">
        <v>48758</v>
      </c>
      <c r="F8064" t="s">
        <v>9092</v>
      </c>
    </row>
    <row r="8065" spans="1:6" x14ac:dyDescent="0.25">
      <c r="A8065" t="str">
        <f t="shared" si="125"/>
        <v>loans</v>
      </c>
      <c r="B8065" s="5">
        <v>4000511620201</v>
      </c>
      <c r="C8065" s="3" t="s">
        <v>45912</v>
      </c>
      <c r="D8065">
        <v>-10611</v>
      </c>
      <c r="E8065" t="s">
        <v>52325</v>
      </c>
      <c r="F8065" t="s">
        <v>9091</v>
      </c>
    </row>
    <row r="8066" spans="1:6" x14ac:dyDescent="0.25">
      <c r="A8066" t="str">
        <f t="shared" ref="A8066:A8129" si="126">IF(ISNUMBER(SEARCH("-10610", D8066)), "cards", "loans")</f>
        <v>loans</v>
      </c>
      <c r="B8066" s="5">
        <v>4000511618703</v>
      </c>
      <c r="C8066" s="3" t="s">
        <v>45911</v>
      </c>
      <c r="D8066">
        <v>-10611</v>
      </c>
      <c r="E8066" t="s">
        <v>48109</v>
      </c>
      <c r="F8066" t="s">
        <v>9090</v>
      </c>
    </row>
    <row r="8067" spans="1:6" x14ac:dyDescent="0.25">
      <c r="A8067" t="str">
        <f t="shared" si="126"/>
        <v>loans</v>
      </c>
      <c r="B8067" s="5">
        <v>4000511618126</v>
      </c>
      <c r="C8067" s="3" t="s">
        <v>45910</v>
      </c>
      <c r="D8067">
        <v>-10611</v>
      </c>
      <c r="E8067" t="s">
        <v>48638</v>
      </c>
      <c r="F8067" t="s">
        <v>9089</v>
      </c>
    </row>
    <row r="8068" spans="1:6" x14ac:dyDescent="0.25">
      <c r="A8068" t="str">
        <f t="shared" si="126"/>
        <v>loans</v>
      </c>
      <c r="B8068" s="5">
        <v>4000511616506</v>
      </c>
      <c r="C8068" s="3" t="s">
        <v>45909</v>
      </c>
      <c r="D8068">
        <v>-10611</v>
      </c>
      <c r="E8068" t="s">
        <v>52324</v>
      </c>
      <c r="F8068" t="s">
        <v>9088</v>
      </c>
    </row>
    <row r="8069" spans="1:6" x14ac:dyDescent="0.25">
      <c r="A8069" t="str">
        <f t="shared" si="126"/>
        <v>loans</v>
      </c>
      <c r="B8069" s="5">
        <v>4000511614813</v>
      </c>
      <c r="C8069" s="3" t="s">
        <v>45908</v>
      </c>
      <c r="D8069">
        <v>-10611</v>
      </c>
      <c r="E8069" t="s">
        <v>47885</v>
      </c>
      <c r="F8069" t="s">
        <v>9087</v>
      </c>
    </row>
    <row r="8070" spans="1:6" x14ac:dyDescent="0.25">
      <c r="A8070" t="str">
        <f t="shared" si="126"/>
        <v>loans</v>
      </c>
      <c r="B8070" s="5">
        <v>4000511614449</v>
      </c>
      <c r="C8070" s="3" t="s">
        <v>45907</v>
      </c>
      <c r="D8070">
        <v>-10611</v>
      </c>
      <c r="E8070" t="s">
        <v>49634</v>
      </c>
      <c r="F8070" t="s">
        <v>9086</v>
      </c>
    </row>
    <row r="8071" spans="1:6" x14ac:dyDescent="0.25">
      <c r="A8071" t="str">
        <f t="shared" si="126"/>
        <v>loans</v>
      </c>
      <c r="B8071" s="5">
        <v>4000511614112</v>
      </c>
      <c r="C8071" s="3" t="s">
        <v>45906</v>
      </c>
      <c r="D8071">
        <v>-10611</v>
      </c>
      <c r="E8071" t="s">
        <v>50630</v>
      </c>
      <c r="F8071" t="s">
        <v>9085</v>
      </c>
    </row>
    <row r="8072" spans="1:6" x14ac:dyDescent="0.25">
      <c r="A8072" t="str">
        <f t="shared" si="126"/>
        <v>loans</v>
      </c>
      <c r="B8072" s="5">
        <v>4000511613426</v>
      </c>
      <c r="C8072" s="3" t="s">
        <v>45905</v>
      </c>
      <c r="D8072">
        <v>-10611</v>
      </c>
      <c r="E8072" t="s">
        <v>50330</v>
      </c>
      <c r="F8072" t="s">
        <v>9084</v>
      </c>
    </row>
    <row r="8073" spans="1:6" x14ac:dyDescent="0.25">
      <c r="A8073" t="str">
        <f t="shared" si="126"/>
        <v>loans</v>
      </c>
      <c r="B8073" s="5">
        <v>4000511613337</v>
      </c>
      <c r="C8073" s="3" t="s">
        <v>45904</v>
      </c>
      <c r="D8073">
        <v>-10611</v>
      </c>
      <c r="E8073" t="s">
        <v>52323</v>
      </c>
      <c r="F8073" t="s">
        <v>9083</v>
      </c>
    </row>
    <row r="8074" spans="1:6" x14ac:dyDescent="0.25">
      <c r="A8074" t="str">
        <f t="shared" si="126"/>
        <v>loans</v>
      </c>
      <c r="B8074" s="5">
        <v>4000511612004</v>
      </c>
      <c r="C8074" s="3" t="s">
        <v>45903</v>
      </c>
      <c r="D8074">
        <v>-10611</v>
      </c>
      <c r="E8074" t="s">
        <v>12424</v>
      </c>
      <c r="F8074" t="s">
        <v>9082</v>
      </c>
    </row>
    <row r="8075" spans="1:6" x14ac:dyDescent="0.25">
      <c r="A8075" t="str">
        <f t="shared" si="126"/>
        <v>loans</v>
      </c>
      <c r="B8075" s="5">
        <v>4000511611458</v>
      </c>
      <c r="C8075" s="3" t="s">
        <v>45902</v>
      </c>
      <c r="D8075">
        <v>-10611</v>
      </c>
      <c r="E8075" t="s">
        <v>51295</v>
      </c>
      <c r="F8075" t="s">
        <v>9081</v>
      </c>
    </row>
    <row r="8076" spans="1:6" x14ac:dyDescent="0.25">
      <c r="A8076" t="str">
        <f t="shared" si="126"/>
        <v>loans</v>
      </c>
      <c r="B8076" s="5">
        <v>4000511611091</v>
      </c>
      <c r="C8076" s="3" t="s">
        <v>45901</v>
      </c>
      <c r="D8076">
        <v>-10611</v>
      </c>
      <c r="E8076" t="s">
        <v>52322</v>
      </c>
      <c r="F8076" t="s">
        <v>9080</v>
      </c>
    </row>
    <row r="8077" spans="1:6" x14ac:dyDescent="0.25">
      <c r="A8077" t="str">
        <f t="shared" si="126"/>
        <v>loans</v>
      </c>
      <c r="B8077" s="5">
        <v>4000511610087</v>
      </c>
      <c r="C8077" s="3" t="s">
        <v>45900</v>
      </c>
      <c r="D8077">
        <v>-10611</v>
      </c>
      <c r="E8077" t="s">
        <v>47960</v>
      </c>
      <c r="F8077" t="s">
        <v>9079</v>
      </c>
    </row>
    <row r="8078" spans="1:6" x14ac:dyDescent="0.25">
      <c r="A8078" t="str">
        <f t="shared" si="126"/>
        <v>loans</v>
      </c>
      <c r="B8078" s="5">
        <v>4000511609968</v>
      </c>
      <c r="C8078" s="3" t="s">
        <v>45899</v>
      </c>
      <c r="D8078">
        <v>-10611</v>
      </c>
      <c r="E8078" t="s">
        <v>52321</v>
      </c>
      <c r="F8078" t="s">
        <v>9078</v>
      </c>
    </row>
    <row r="8079" spans="1:6" x14ac:dyDescent="0.25">
      <c r="A8079" t="str">
        <f t="shared" si="126"/>
        <v>loans</v>
      </c>
      <c r="B8079" s="5">
        <v>4000511607507</v>
      </c>
      <c r="C8079" s="3" t="s">
        <v>45898</v>
      </c>
      <c r="D8079">
        <v>-10611</v>
      </c>
      <c r="E8079" t="s">
        <v>50951</v>
      </c>
      <c r="F8079" t="s">
        <v>9077</v>
      </c>
    </row>
    <row r="8080" spans="1:6" x14ac:dyDescent="0.25">
      <c r="A8080" t="str">
        <f t="shared" si="126"/>
        <v>loans</v>
      </c>
      <c r="B8080" s="5">
        <v>4000511605253</v>
      </c>
      <c r="C8080" s="3" t="s">
        <v>45897</v>
      </c>
      <c r="D8080">
        <v>-10611</v>
      </c>
      <c r="E8080" t="s">
        <v>52320</v>
      </c>
      <c r="F8080" t="s">
        <v>9076</v>
      </c>
    </row>
    <row r="8081" spans="1:6" x14ac:dyDescent="0.25">
      <c r="A8081" t="str">
        <f t="shared" si="126"/>
        <v>loans</v>
      </c>
      <c r="B8081" s="5">
        <v>4000511601878</v>
      </c>
      <c r="C8081" s="3" t="s">
        <v>45896</v>
      </c>
      <c r="D8081">
        <v>-10611</v>
      </c>
      <c r="E8081" t="s">
        <v>52319</v>
      </c>
      <c r="F8081" t="s">
        <v>9075</v>
      </c>
    </row>
    <row r="8082" spans="1:6" x14ac:dyDescent="0.25">
      <c r="A8082" t="str">
        <f t="shared" si="126"/>
        <v>loans</v>
      </c>
      <c r="B8082" s="5">
        <v>4000511599725</v>
      </c>
      <c r="C8082" s="3" t="s">
        <v>45895</v>
      </c>
      <c r="D8082">
        <v>-10611</v>
      </c>
      <c r="E8082" t="s">
        <v>50333</v>
      </c>
      <c r="F8082" t="s">
        <v>9074</v>
      </c>
    </row>
    <row r="8083" spans="1:6" x14ac:dyDescent="0.25">
      <c r="A8083" t="str">
        <f t="shared" si="126"/>
        <v>loans</v>
      </c>
      <c r="B8083" s="5">
        <v>4000511598559</v>
      </c>
      <c r="C8083" s="3" t="s">
        <v>45894</v>
      </c>
      <c r="D8083">
        <v>-10611</v>
      </c>
      <c r="E8083" t="s">
        <v>52318</v>
      </c>
      <c r="F8083" t="s">
        <v>9073</v>
      </c>
    </row>
    <row r="8084" spans="1:6" x14ac:dyDescent="0.25">
      <c r="A8084" t="str">
        <f t="shared" si="126"/>
        <v>loans</v>
      </c>
      <c r="B8084" s="5">
        <v>4000511598354</v>
      </c>
      <c r="C8084" s="3" t="s">
        <v>45893</v>
      </c>
      <c r="D8084">
        <v>-10611</v>
      </c>
      <c r="E8084" t="s">
        <v>52317</v>
      </c>
      <c r="F8084" t="s">
        <v>9072</v>
      </c>
    </row>
    <row r="8085" spans="1:6" x14ac:dyDescent="0.25">
      <c r="A8085" t="str">
        <f t="shared" si="126"/>
        <v>loans</v>
      </c>
      <c r="B8085" s="5">
        <v>4000511598184</v>
      </c>
      <c r="C8085" s="3" t="s">
        <v>45892</v>
      </c>
      <c r="D8085">
        <v>-10611</v>
      </c>
      <c r="E8085" t="s">
        <v>48223</v>
      </c>
      <c r="F8085" t="s">
        <v>9071</v>
      </c>
    </row>
    <row r="8086" spans="1:6" x14ac:dyDescent="0.25">
      <c r="A8086" t="str">
        <f t="shared" si="126"/>
        <v>loans</v>
      </c>
      <c r="B8086" s="5">
        <v>4000511597838</v>
      </c>
      <c r="C8086" s="3" t="s">
        <v>45891</v>
      </c>
      <c r="D8086">
        <v>-10611</v>
      </c>
      <c r="E8086" t="s">
        <v>52316</v>
      </c>
      <c r="F8086" t="s">
        <v>9070</v>
      </c>
    </row>
    <row r="8087" spans="1:6" x14ac:dyDescent="0.25">
      <c r="A8087" t="str">
        <f t="shared" si="126"/>
        <v>loans</v>
      </c>
      <c r="B8087" s="5">
        <v>4000511597013</v>
      </c>
      <c r="C8087" s="3" t="s">
        <v>45890</v>
      </c>
      <c r="D8087">
        <v>-10611</v>
      </c>
      <c r="E8087" t="s">
        <v>52315</v>
      </c>
      <c r="F8087" t="s">
        <v>9069</v>
      </c>
    </row>
    <row r="8088" spans="1:6" x14ac:dyDescent="0.25">
      <c r="A8088" t="str">
        <f t="shared" si="126"/>
        <v>loans</v>
      </c>
      <c r="B8088" s="5">
        <v>4000511596742</v>
      </c>
      <c r="C8088" s="3" t="s">
        <v>45889</v>
      </c>
      <c r="D8088">
        <v>-10611</v>
      </c>
      <c r="E8088" t="s">
        <v>52314</v>
      </c>
      <c r="F8088" t="s">
        <v>9068</v>
      </c>
    </row>
    <row r="8089" spans="1:6" x14ac:dyDescent="0.25">
      <c r="A8089" t="str">
        <f t="shared" si="126"/>
        <v>loans</v>
      </c>
      <c r="B8089" s="5">
        <v>4000511596386</v>
      </c>
      <c r="C8089" s="3" t="s">
        <v>45888</v>
      </c>
      <c r="D8089">
        <v>-10611</v>
      </c>
      <c r="E8089" t="s">
        <v>52313</v>
      </c>
      <c r="F8089" t="s">
        <v>9067</v>
      </c>
    </row>
    <row r="8090" spans="1:6" x14ac:dyDescent="0.25">
      <c r="A8090" t="str">
        <f t="shared" si="126"/>
        <v>loans</v>
      </c>
      <c r="B8090" s="5">
        <v>4000511596165</v>
      </c>
      <c r="C8090" s="3" t="s">
        <v>45887</v>
      </c>
      <c r="D8090">
        <v>-10611</v>
      </c>
      <c r="E8090" t="s">
        <v>52312</v>
      </c>
      <c r="F8090" t="s">
        <v>9066</v>
      </c>
    </row>
    <row r="8091" spans="1:6" x14ac:dyDescent="0.25">
      <c r="A8091" t="str">
        <f t="shared" si="126"/>
        <v>loans</v>
      </c>
      <c r="B8091" s="5">
        <v>4000511595495</v>
      </c>
      <c r="C8091" s="3" t="s">
        <v>45886</v>
      </c>
      <c r="D8091">
        <v>-10611</v>
      </c>
      <c r="E8091" t="s">
        <v>49926</v>
      </c>
      <c r="F8091" t="s">
        <v>9065</v>
      </c>
    </row>
    <row r="8092" spans="1:6" x14ac:dyDescent="0.25">
      <c r="A8092" t="str">
        <f t="shared" si="126"/>
        <v>loans</v>
      </c>
      <c r="B8092" s="5">
        <v>4000511595452</v>
      </c>
      <c r="C8092" s="3" t="s">
        <v>45885</v>
      </c>
      <c r="D8092">
        <v>-10611</v>
      </c>
      <c r="E8092" t="s">
        <v>48118</v>
      </c>
      <c r="F8092" t="s">
        <v>9064</v>
      </c>
    </row>
    <row r="8093" spans="1:6" x14ac:dyDescent="0.25">
      <c r="A8093" t="str">
        <f t="shared" si="126"/>
        <v>loans</v>
      </c>
      <c r="B8093" s="5">
        <v>4000511594553</v>
      </c>
      <c r="C8093" s="3" t="s">
        <v>45884</v>
      </c>
      <c r="D8093">
        <v>-10611</v>
      </c>
      <c r="E8093" t="s">
        <v>52043</v>
      </c>
      <c r="F8093" t="s">
        <v>9063</v>
      </c>
    </row>
    <row r="8094" spans="1:6" x14ac:dyDescent="0.25">
      <c r="A8094" t="str">
        <f t="shared" si="126"/>
        <v>loans</v>
      </c>
      <c r="B8094" s="5">
        <v>4000511594022</v>
      </c>
      <c r="C8094" s="3" t="s">
        <v>45883</v>
      </c>
      <c r="D8094">
        <v>-10611</v>
      </c>
      <c r="E8094" t="s">
        <v>52311</v>
      </c>
      <c r="F8094" t="s">
        <v>9062</v>
      </c>
    </row>
    <row r="8095" spans="1:6" x14ac:dyDescent="0.25">
      <c r="A8095" t="str">
        <f t="shared" si="126"/>
        <v>loans</v>
      </c>
      <c r="B8095" s="5">
        <v>4000511593077</v>
      </c>
      <c r="C8095" s="3" t="s">
        <v>45882</v>
      </c>
      <c r="D8095">
        <v>-10611</v>
      </c>
      <c r="E8095" t="s">
        <v>13016</v>
      </c>
      <c r="F8095" t="s">
        <v>9061</v>
      </c>
    </row>
    <row r="8096" spans="1:6" x14ac:dyDescent="0.25">
      <c r="A8096" t="str">
        <f t="shared" si="126"/>
        <v>loans</v>
      </c>
      <c r="B8096" s="5">
        <v>4000511592437</v>
      </c>
      <c r="C8096" s="3" t="s">
        <v>45881</v>
      </c>
      <c r="D8096">
        <v>-10611</v>
      </c>
      <c r="E8096" t="s">
        <v>51033</v>
      </c>
      <c r="F8096" t="s">
        <v>9060</v>
      </c>
    </row>
    <row r="8097" spans="1:6" x14ac:dyDescent="0.25">
      <c r="A8097" t="str">
        <f t="shared" si="126"/>
        <v>loans</v>
      </c>
      <c r="B8097" s="5">
        <v>4000511591759</v>
      </c>
      <c r="C8097" s="3" t="s">
        <v>45880</v>
      </c>
      <c r="D8097">
        <v>-10611</v>
      </c>
      <c r="E8097" t="s">
        <v>48814</v>
      </c>
      <c r="F8097" t="s">
        <v>9059</v>
      </c>
    </row>
    <row r="8098" spans="1:6" x14ac:dyDescent="0.25">
      <c r="A8098" t="str">
        <f t="shared" si="126"/>
        <v>loans</v>
      </c>
      <c r="B8098" s="5">
        <v>4000511591406</v>
      </c>
      <c r="C8098" s="3" t="s">
        <v>45879</v>
      </c>
      <c r="D8098">
        <v>-10611</v>
      </c>
      <c r="E8098" t="s">
        <v>51291</v>
      </c>
      <c r="F8098" t="s">
        <v>9058</v>
      </c>
    </row>
    <row r="8099" spans="1:6" x14ac:dyDescent="0.25">
      <c r="A8099" t="str">
        <f t="shared" si="126"/>
        <v>loans</v>
      </c>
      <c r="B8099" s="5">
        <v>4000511588987</v>
      </c>
      <c r="C8099" s="3" t="s">
        <v>45878</v>
      </c>
      <c r="D8099">
        <v>-10611</v>
      </c>
      <c r="E8099" t="s">
        <v>52310</v>
      </c>
      <c r="F8099" t="s">
        <v>9057</v>
      </c>
    </row>
    <row r="8100" spans="1:6" x14ac:dyDescent="0.25">
      <c r="A8100" t="str">
        <f t="shared" si="126"/>
        <v>loans</v>
      </c>
      <c r="B8100" s="5">
        <v>4000511585503</v>
      </c>
      <c r="C8100" s="3" t="s">
        <v>45877</v>
      </c>
      <c r="D8100">
        <v>-10611</v>
      </c>
      <c r="E8100" t="s">
        <v>49945</v>
      </c>
      <c r="F8100" t="s">
        <v>9056</v>
      </c>
    </row>
    <row r="8101" spans="1:6" x14ac:dyDescent="0.25">
      <c r="A8101" t="str">
        <f t="shared" si="126"/>
        <v>loans</v>
      </c>
      <c r="B8101" s="5">
        <v>4000511582245</v>
      </c>
      <c r="C8101" s="3" t="s">
        <v>45876</v>
      </c>
      <c r="D8101">
        <v>-10611</v>
      </c>
      <c r="E8101" t="s">
        <v>52309</v>
      </c>
      <c r="F8101" t="s">
        <v>9055</v>
      </c>
    </row>
    <row r="8102" spans="1:6" x14ac:dyDescent="0.25">
      <c r="A8102" t="str">
        <f t="shared" si="126"/>
        <v>loans</v>
      </c>
      <c r="B8102" s="5">
        <v>4000511581656</v>
      </c>
      <c r="C8102" s="3" t="s">
        <v>45875</v>
      </c>
      <c r="D8102">
        <v>-10611</v>
      </c>
      <c r="E8102" t="s">
        <v>48214</v>
      </c>
      <c r="F8102" t="s">
        <v>9054</v>
      </c>
    </row>
    <row r="8103" spans="1:6" x14ac:dyDescent="0.25">
      <c r="A8103" t="str">
        <f t="shared" si="126"/>
        <v>loans</v>
      </c>
      <c r="B8103" s="5">
        <v>4000511580692</v>
      </c>
      <c r="C8103" s="3" t="s">
        <v>45874</v>
      </c>
      <c r="D8103">
        <v>-10611</v>
      </c>
      <c r="E8103" t="s">
        <v>49390</v>
      </c>
      <c r="F8103" t="s">
        <v>9053</v>
      </c>
    </row>
    <row r="8104" spans="1:6" x14ac:dyDescent="0.25">
      <c r="A8104" t="str">
        <f t="shared" si="126"/>
        <v>loans</v>
      </c>
      <c r="B8104" s="5">
        <v>4000511580528</v>
      </c>
      <c r="C8104" s="3" t="s">
        <v>45873</v>
      </c>
      <c r="D8104">
        <v>-10611</v>
      </c>
      <c r="E8104" t="s">
        <v>50354</v>
      </c>
      <c r="F8104" t="s">
        <v>9052</v>
      </c>
    </row>
    <row r="8105" spans="1:6" x14ac:dyDescent="0.25">
      <c r="A8105" t="str">
        <f t="shared" si="126"/>
        <v>loans</v>
      </c>
      <c r="B8105" s="5">
        <v>4000511579457</v>
      </c>
      <c r="C8105" s="3" t="s">
        <v>45872</v>
      </c>
      <c r="D8105">
        <v>-10611</v>
      </c>
      <c r="E8105" t="s">
        <v>52308</v>
      </c>
      <c r="F8105" t="s">
        <v>9051</v>
      </c>
    </row>
    <row r="8106" spans="1:6" x14ac:dyDescent="0.25">
      <c r="A8106" t="str">
        <f t="shared" si="126"/>
        <v>loans</v>
      </c>
      <c r="B8106" s="5">
        <v>4000511579376</v>
      </c>
      <c r="C8106" s="3" t="s">
        <v>45871</v>
      </c>
      <c r="D8106">
        <v>-10611</v>
      </c>
      <c r="E8106" t="s">
        <v>52307</v>
      </c>
      <c r="F8106" t="s">
        <v>9050</v>
      </c>
    </row>
    <row r="8107" spans="1:6" x14ac:dyDescent="0.25">
      <c r="A8107" t="str">
        <f t="shared" si="126"/>
        <v>loans</v>
      </c>
      <c r="B8107" s="5">
        <v>4000511577136</v>
      </c>
      <c r="C8107" s="3" t="s">
        <v>45870</v>
      </c>
      <c r="D8107">
        <v>-10611</v>
      </c>
      <c r="E8107" t="s">
        <v>49246</v>
      </c>
      <c r="F8107" t="s">
        <v>9049</v>
      </c>
    </row>
    <row r="8108" spans="1:6" x14ac:dyDescent="0.25">
      <c r="A8108" t="str">
        <f t="shared" si="126"/>
        <v>loans</v>
      </c>
      <c r="B8108" s="5">
        <v>4000511576946</v>
      </c>
      <c r="C8108" s="3" t="s">
        <v>45869</v>
      </c>
      <c r="D8108">
        <v>-10611</v>
      </c>
      <c r="E8108" t="s">
        <v>50560</v>
      </c>
      <c r="F8108" t="s">
        <v>9048</v>
      </c>
    </row>
    <row r="8109" spans="1:6" x14ac:dyDescent="0.25">
      <c r="A8109" t="str">
        <f t="shared" si="126"/>
        <v>loans</v>
      </c>
      <c r="B8109" s="5">
        <v>4000511576776</v>
      </c>
      <c r="C8109" s="3" t="s">
        <v>45868</v>
      </c>
      <c r="D8109">
        <v>-10611</v>
      </c>
      <c r="E8109" t="s">
        <v>52306</v>
      </c>
      <c r="F8109" t="s">
        <v>9047</v>
      </c>
    </row>
    <row r="8110" spans="1:6" x14ac:dyDescent="0.25">
      <c r="A8110" t="str">
        <f t="shared" si="126"/>
        <v>loans</v>
      </c>
      <c r="B8110" s="5">
        <v>4000511575753</v>
      </c>
      <c r="C8110" s="3" t="s">
        <v>45867</v>
      </c>
      <c r="D8110">
        <v>-10611</v>
      </c>
      <c r="E8110" t="s">
        <v>14532</v>
      </c>
      <c r="F8110" t="s">
        <v>9046</v>
      </c>
    </row>
    <row r="8111" spans="1:6" x14ac:dyDescent="0.25">
      <c r="A8111" t="str">
        <f t="shared" si="126"/>
        <v>loans</v>
      </c>
      <c r="B8111" s="5">
        <v>4000511575516</v>
      </c>
      <c r="C8111" s="3" t="s">
        <v>45866</v>
      </c>
      <c r="D8111">
        <v>-10611</v>
      </c>
      <c r="E8111" t="s">
        <v>52305</v>
      </c>
      <c r="F8111" t="s">
        <v>9045</v>
      </c>
    </row>
    <row r="8112" spans="1:6" x14ac:dyDescent="0.25">
      <c r="A8112" t="str">
        <f t="shared" si="126"/>
        <v>loans</v>
      </c>
      <c r="B8112" s="5">
        <v>4000511575117</v>
      </c>
      <c r="C8112" s="3" t="s">
        <v>45865</v>
      </c>
      <c r="D8112">
        <v>-10611</v>
      </c>
      <c r="E8112" t="s">
        <v>47896</v>
      </c>
      <c r="F8112" t="s">
        <v>9044</v>
      </c>
    </row>
    <row r="8113" spans="1:6" x14ac:dyDescent="0.25">
      <c r="A8113" t="str">
        <f t="shared" si="126"/>
        <v>loans</v>
      </c>
      <c r="B8113" s="5">
        <v>4000511574234</v>
      </c>
      <c r="C8113" s="3" t="s">
        <v>45864</v>
      </c>
      <c r="D8113">
        <v>-10611</v>
      </c>
      <c r="E8113" t="s">
        <v>52304</v>
      </c>
      <c r="F8113" t="s">
        <v>9043</v>
      </c>
    </row>
    <row r="8114" spans="1:6" x14ac:dyDescent="0.25">
      <c r="A8114" t="str">
        <f t="shared" si="126"/>
        <v>loans</v>
      </c>
      <c r="B8114" s="5">
        <v>4000511573858</v>
      </c>
      <c r="C8114" s="3" t="s">
        <v>45863</v>
      </c>
      <c r="D8114">
        <v>-10611</v>
      </c>
      <c r="E8114" t="s">
        <v>52303</v>
      </c>
      <c r="F8114" t="s">
        <v>9042</v>
      </c>
    </row>
    <row r="8115" spans="1:6" x14ac:dyDescent="0.25">
      <c r="A8115" t="str">
        <f t="shared" si="126"/>
        <v>loans</v>
      </c>
      <c r="B8115" s="5">
        <v>4000511572312</v>
      </c>
      <c r="C8115" s="3" t="s">
        <v>45862</v>
      </c>
      <c r="D8115">
        <v>-10611</v>
      </c>
      <c r="E8115" t="s">
        <v>48349</v>
      </c>
      <c r="F8115" t="s">
        <v>9041</v>
      </c>
    </row>
    <row r="8116" spans="1:6" x14ac:dyDescent="0.25">
      <c r="A8116" t="str">
        <f t="shared" si="126"/>
        <v>loans</v>
      </c>
      <c r="B8116" s="5">
        <v>4000511572207</v>
      </c>
      <c r="C8116" s="3" t="s">
        <v>45861</v>
      </c>
      <c r="D8116">
        <v>-10611</v>
      </c>
      <c r="E8116" t="s">
        <v>50869</v>
      </c>
      <c r="F8116" t="s">
        <v>9040</v>
      </c>
    </row>
    <row r="8117" spans="1:6" x14ac:dyDescent="0.25">
      <c r="A8117" t="str">
        <f t="shared" si="126"/>
        <v>loans</v>
      </c>
      <c r="B8117" s="5">
        <v>4000511571855</v>
      </c>
      <c r="C8117" s="3" t="s">
        <v>45860</v>
      </c>
      <c r="D8117">
        <v>-10611</v>
      </c>
      <c r="E8117" t="s">
        <v>52302</v>
      </c>
      <c r="F8117" t="s">
        <v>9039</v>
      </c>
    </row>
    <row r="8118" spans="1:6" x14ac:dyDescent="0.25">
      <c r="A8118" t="str">
        <f t="shared" si="126"/>
        <v>loans</v>
      </c>
      <c r="B8118" s="5">
        <v>4000511571375</v>
      </c>
      <c r="C8118" s="3" t="s">
        <v>45859</v>
      </c>
      <c r="D8118">
        <v>-10611</v>
      </c>
      <c r="E8118" t="s">
        <v>47954</v>
      </c>
      <c r="F8118" t="s">
        <v>7206</v>
      </c>
    </row>
    <row r="8119" spans="1:6" x14ac:dyDescent="0.25">
      <c r="A8119" t="str">
        <f t="shared" si="126"/>
        <v>loans</v>
      </c>
      <c r="B8119" s="5">
        <v>4000511571324</v>
      </c>
      <c r="C8119" s="3" t="s">
        <v>45858</v>
      </c>
      <c r="D8119">
        <v>-10611</v>
      </c>
      <c r="E8119" t="s">
        <v>52301</v>
      </c>
      <c r="F8119" t="s">
        <v>9038</v>
      </c>
    </row>
    <row r="8120" spans="1:6" x14ac:dyDescent="0.25">
      <c r="A8120" t="str">
        <f t="shared" si="126"/>
        <v>loans</v>
      </c>
      <c r="B8120" s="5">
        <v>4000511571162</v>
      </c>
      <c r="C8120" s="3" t="s">
        <v>45857</v>
      </c>
      <c r="D8120">
        <v>-10611</v>
      </c>
      <c r="E8120" t="s">
        <v>48421</v>
      </c>
      <c r="F8120" t="s">
        <v>9037</v>
      </c>
    </row>
    <row r="8121" spans="1:6" x14ac:dyDescent="0.25">
      <c r="A8121" t="str">
        <f t="shared" si="126"/>
        <v>loans</v>
      </c>
      <c r="B8121" s="5">
        <v>4000511570077</v>
      </c>
      <c r="C8121" s="3" t="s">
        <v>45856</v>
      </c>
      <c r="D8121">
        <v>-10611</v>
      </c>
      <c r="E8121" t="s">
        <v>51523</v>
      </c>
      <c r="F8121" t="s">
        <v>7012</v>
      </c>
    </row>
    <row r="8122" spans="1:6" x14ac:dyDescent="0.25">
      <c r="A8122" t="str">
        <f t="shared" si="126"/>
        <v>loans</v>
      </c>
      <c r="B8122" s="5">
        <v>4000511568943</v>
      </c>
      <c r="C8122" s="3" t="s">
        <v>45855</v>
      </c>
      <c r="D8122">
        <v>-10611</v>
      </c>
      <c r="E8122" t="s">
        <v>47774</v>
      </c>
      <c r="F8122" t="s">
        <v>9036</v>
      </c>
    </row>
    <row r="8123" spans="1:6" x14ac:dyDescent="0.25">
      <c r="A8123" t="str">
        <f t="shared" si="126"/>
        <v>loans</v>
      </c>
      <c r="B8123" s="5">
        <v>4000511568625</v>
      </c>
      <c r="C8123" s="3" t="s">
        <v>45854</v>
      </c>
      <c r="D8123">
        <v>-10611</v>
      </c>
      <c r="E8123" t="s">
        <v>50228</v>
      </c>
      <c r="F8123" t="s">
        <v>9035</v>
      </c>
    </row>
    <row r="8124" spans="1:6" x14ac:dyDescent="0.25">
      <c r="A8124" t="str">
        <f t="shared" si="126"/>
        <v>loans</v>
      </c>
      <c r="B8124" s="5">
        <v>4000511568196</v>
      </c>
      <c r="C8124" s="3" t="s">
        <v>45853</v>
      </c>
      <c r="D8124">
        <v>-10611</v>
      </c>
      <c r="E8124" t="s">
        <v>51186</v>
      </c>
      <c r="F8124" t="s">
        <v>9034</v>
      </c>
    </row>
    <row r="8125" spans="1:6" x14ac:dyDescent="0.25">
      <c r="A8125" t="str">
        <f t="shared" si="126"/>
        <v>loans</v>
      </c>
      <c r="B8125" s="5">
        <v>4000511567289</v>
      </c>
      <c r="C8125" s="3" t="s">
        <v>45852</v>
      </c>
      <c r="D8125">
        <v>-10611</v>
      </c>
      <c r="E8125" t="s">
        <v>52300</v>
      </c>
      <c r="F8125" t="s">
        <v>9033</v>
      </c>
    </row>
    <row r="8126" spans="1:6" x14ac:dyDescent="0.25">
      <c r="A8126" t="str">
        <f t="shared" si="126"/>
        <v>loans</v>
      </c>
      <c r="B8126" s="5">
        <v>4000511567254</v>
      </c>
      <c r="C8126" s="3" t="s">
        <v>45851</v>
      </c>
      <c r="D8126">
        <v>-10611</v>
      </c>
      <c r="E8126" t="s">
        <v>52299</v>
      </c>
      <c r="F8126" t="s">
        <v>9032</v>
      </c>
    </row>
    <row r="8127" spans="1:6" x14ac:dyDescent="0.25">
      <c r="A8127" t="str">
        <f t="shared" si="126"/>
        <v>loans</v>
      </c>
      <c r="B8127" s="5">
        <v>4000511566622</v>
      </c>
      <c r="C8127" s="3" t="s">
        <v>45850</v>
      </c>
      <c r="D8127">
        <v>-10611</v>
      </c>
      <c r="E8127" t="s">
        <v>51625</v>
      </c>
      <c r="F8127" t="s">
        <v>9031</v>
      </c>
    </row>
    <row r="8128" spans="1:6" x14ac:dyDescent="0.25">
      <c r="A8128" t="str">
        <f t="shared" si="126"/>
        <v>loans</v>
      </c>
      <c r="B8128" s="5">
        <v>4000511566517</v>
      </c>
      <c r="C8128" s="3" t="s">
        <v>45849</v>
      </c>
      <c r="D8128">
        <v>-10611</v>
      </c>
      <c r="E8128" t="s">
        <v>52298</v>
      </c>
      <c r="F8128" t="s">
        <v>9030</v>
      </c>
    </row>
    <row r="8129" spans="1:6" x14ac:dyDescent="0.25">
      <c r="A8129" t="str">
        <f t="shared" si="126"/>
        <v>loans</v>
      </c>
      <c r="B8129" s="5">
        <v>4000511566452</v>
      </c>
      <c r="C8129" s="3" t="s">
        <v>45848</v>
      </c>
      <c r="D8129">
        <v>-10611</v>
      </c>
      <c r="E8129" t="s">
        <v>52297</v>
      </c>
      <c r="F8129" t="s">
        <v>9029</v>
      </c>
    </row>
    <row r="8130" spans="1:6" x14ac:dyDescent="0.25">
      <c r="A8130" t="str">
        <f t="shared" ref="A8130:A8193" si="127">IF(ISNUMBER(SEARCH("-10610", D8130)), "cards", "loans")</f>
        <v>loans</v>
      </c>
      <c r="B8130" s="5">
        <v>4000511564859</v>
      </c>
      <c r="C8130" s="3" t="s">
        <v>45847</v>
      </c>
      <c r="D8130">
        <v>-10611</v>
      </c>
      <c r="E8130" t="s">
        <v>52296</v>
      </c>
      <c r="F8130" t="s">
        <v>9028</v>
      </c>
    </row>
    <row r="8131" spans="1:6" x14ac:dyDescent="0.25">
      <c r="A8131" t="str">
        <f t="shared" si="127"/>
        <v>loans</v>
      </c>
      <c r="B8131" s="5">
        <v>4000511564344</v>
      </c>
      <c r="C8131" s="3" t="s">
        <v>45846</v>
      </c>
      <c r="D8131">
        <v>-10611</v>
      </c>
      <c r="E8131" t="s">
        <v>48178</v>
      </c>
      <c r="F8131" t="s">
        <v>9027</v>
      </c>
    </row>
    <row r="8132" spans="1:6" x14ac:dyDescent="0.25">
      <c r="A8132" t="str">
        <f t="shared" si="127"/>
        <v>loans</v>
      </c>
      <c r="B8132" s="5">
        <v>4000511564263</v>
      </c>
      <c r="C8132" s="3" t="s">
        <v>45845</v>
      </c>
      <c r="D8132">
        <v>-10611</v>
      </c>
      <c r="E8132" t="s">
        <v>52295</v>
      </c>
      <c r="F8132" t="s">
        <v>9026</v>
      </c>
    </row>
    <row r="8133" spans="1:6" x14ac:dyDescent="0.25">
      <c r="A8133" t="str">
        <f t="shared" si="127"/>
        <v>loans</v>
      </c>
      <c r="B8133" s="5">
        <v>4000511563542</v>
      </c>
      <c r="C8133" s="3" t="s">
        <v>45844</v>
      </c>
      <c r="D8133">
        <v>-10611</v>
      </c>
      <c r="E8133" t="s">
        <v>51396</v>
      </c>
      <c r="F8133" t="s">
        <v>9025</v>
      </c>
    </row>
    <row r="8134" spans="1:6" x14ac:dyDescent="0.25">
      <c r="A8134" t="str">
        <f t="shared" si="127"/>
        <v>loans</v>
      </c>
      <c r="B8134" s="5">
        <v>4000511563496</v>
      </c>
      <c r="C8134" s="3" t="s">
        <v>45843</v>
      </c>
      <c r="D8134">
        <v>-10611</v>
      </c>
      <c r="E8134" t="s">
        <v>47733</v>
      </c>
      <c r="F8134" t="s">
        <v>9024</v>
      </c>
    </row>
    <row r="8135" spans="1:6" x14ac:dyDescent="0.25">
      <c r="A8135" t="str">
        <f t="shared" si="127"/>
        <v>loans</v>
      </c>
      <c r="B8135" s="5">
        <v>4000511562783</v>
      </c>
      <c r="C8135" s="3" t="s">
        <v>45842</v>
      </c>
      <c r="D8135">
        <v>-10611</v>
      </c>
      <c r="E8135" t="s">
        <v>51625</v>
      </c>
      <c r="F8135" t="s">
        <v>9023</v>
      </c>
    </row>
    <row r="8136" spans="1:6" x14ac:dyDescent="0.25">
      <c r="A8136" t="str">
        <f t="shared" si="127"/>
        <v>loans</v>
      </c>
      <c r="B8136" s="5">
        <v>4000511562538</v>
      </c>
      <c r="C8136" s="3" t="s">
        <v>45841</v>
      </c>
      <c r="D8136">
        <v>-10611</v>
      </c>
      <c r="E8136" t="s">
        <v>49078</v>
      </c>
      <c r="F8136" t="s">
        <v>9022</v>
      </c>
    </row>
    <row r="8137" spans="1:6" x14ac:dyDescent="0.25">
      <c r="A8137" t="str">
        <f t="shared" si="127"/>
        <v>loans</v>
      </c>
      <c r="B8137" s="5">
        <v>4000511561892</v>
      </c>
      <c r="C8137" s="3" t="s">
        <v>45840</v>
      </c>
      <c r="D8137">
        <v>-10611</v>
      </c>
      <c r="E8137" t="s">
        <v>49019</v>
      </c>
      <c r="F8137" t="s">
        <v>9021</v>
      </c>
    </row>
    <row r="8138" spans="1:6" x14ac:dyDescent="0.25">
      <c r="A8138" t="str">
        <f t="shared" si="127"/>
        <v>loans</v>
      </c>
      <c r="B8138" s="5">
        <v>4000511560616</v>
      </c>
      <c r="C8138" s="3" t="s">
        <v>45839</v>
      </c>
      <c r="D8138">
        <v>-10611</v>
      </c>
      <c r="E8138" t="s">
        <v>47998</v>
      </c>
      <c r="F8138" t="s">
        <v>9020</v>
      </c>
    </row>
    <row r="8139" spans="1:6" x14ac:dyDescent="0.25">
      <c r="A8139" t="str">
        <f t="shared" si="127"/>
        <v>loans</v>
      </c>
      <c r="B8139" s="5">
        <v>4000511560276</v>
      </c>
      <c r="C8139" s="3" t="s">
        <v>45838</v>
      </c>
      <c r="D8139">
        <v>-10611</v>
      </c>
      <c r="E8139" t="s">
        <v>52294</v>
      </c>
      <c r="F8139" t="s">
        <v>9019</v>
      </c>
    </row>
    <row r="8140" spans="1:6" x14ac:dyDescent="0.25">
      <c r="A8140" t="str">
        <f t="shared" si="127"/>
        <v>loans</v>
      </c>
      <c r="B8140" s="5">
        <v>4000511560209</v>
      </c>
      <c r="C8140" s="3" t="s">
        <v>45837</v>
      </c>
      <c r="D8140">
        <v>-10611</v>
      </c>
      <c r="E8140" t="s">
        <v>47979</v>
      </c>
      <c r="F8140" t="s">
        <v>9018</v>
      </c>
    </row>
    <row r="8141" spans="1:6" x14ac:dyDescent="0.25">
      <c r="A8141" t="str">
        <f t="shared" si="127"/>
        <v>loans</v>
      </c>
      <c r="B8141" s="5">
        <v>4000511558638</v>
      </c>
      <c r="C8141" s="3" t="s">
        <v>45836</v>
      </c>
      <c r="D8141">
        <v>-10611</v>
      </c>
      <c r="E8141" t="s">
        <v>52293</v>
      </c>
      <c r="F8141" t="s">
        <v>9017</v>
      </c>
    </row>
    <row r="8142" spans="1:6" x14ac:dyDescent="0.25">
      <c r="A8142" t="str">
        <f t="shared" si="127"/>
        <v>loans</v>
      </c>
      <c r="B8142" s="5">
        <v>4000511557887</v>
      </c>
      <c r="C8142" s="3" t="s">
        <v>45835</v>
      </c>
      <c r="D8142">
        <v>-10611</v>
      </c>
      <c r="E8142" t="s">
        <v>49731</v>
      </c>
      <c r="F8142" t="s">
        <v>9016</v>
      </c>
    </row>
    <row r="8143" spans="1:6" x14ac:dyDescent="0.25">
      <c r="A8143" t="str">
        <f t="shared" si="127"/>
        <v>loans</v>
      </c>
      <c r="B8143" s="5">
        <v>4000511557615</v>
      </c>
      <c r="C8143" s="3" t="s">
        <v>45834</v>
      </c>
      <c r="D8143">
        <v>-10611</v>
      </c>
      <c r="E8143" t="s">
        <v>52292</v>
      </c>
      <c r="F8143" t="s">
        <v>9015</v>
      </c>
    </row>
    <row r="8144" spans="1:6" x14ac:dyDescent="0.25">
      <c r="A8144" t="str">
        <f t="shared" si="127"/>
        <v>loans</v>
      </c>
      <c r="B8144" s="5">
        <v>4000511557135</v>
      </c>
      <c r="C8144" s="3" t="s">
        <v>45833</v>
      </c>
      <c r="D8144">
        <v>-10611</v>
      </c>
      <c r="E8144" t="s">
        <v>48060</v>
      </c>
      <c r="F8144" t="s">
        <v>9014</v>
      </c>
    </row>
    <row r="8145" spans="1:6" x14ac:dyDescent="0.25">
      <c r="A8145" t="str">
        <f t="shared" si="127"/>
        <v>loans</v>
      </c>
      <c r="B8145" s="5">
        <v>4000511556945</v>
      </c>
      <c r="C8145" s="3" t="s">
        <v>45832</v>
      </c>
      <c r="D8145">
        <v>-10611</v>
      </c>
      <c r="E8145" t="s">
        <v>52291</v>
      </c>
      <c r="F8145" t="s">
        <v>9013</v>
      </c>
    </row>
    <row r="8146" spans="1:6" x14ac:dyDescent="0.25">
      <c r="A8146" t="str">
        <f t="shared" si="127"/>
        <v>loans</v>
      </c>
      <c r="B8146" s="5">
        <v>4000511556856</v>
      </c>
      <c r="C8146" s="3" t="s">
        <v>45831</v>
      </c>
      <c r="D8146">
        <v>-10611</v>
      </c>
      <c r="E8146" t="s">
        <v>47776</v>
      </c>
      <c r="F8146" t="s">
        <v>9012</v>
      </c>
    </row>
    <row r="8147" spans="1:6" x14ac:dyDescent="0.25">
      <c r="A8147" t="str">
        <f t="shared" si="127"/>
        <v>loans</v>
      </c>
      <c r="B8147" s="5">
        <v>4000511551331</v>
      </c>
      <c r="C8147" s="3" t="s">
        <v>45830</v>
      </c>
      <c r="D8147">
        <v>-10611</v>
      </c>
      <c r="E8147" t="s">
        <v>52092</v>
      </c>
      <c r="F8147" t="s">
        <v>9011</v>
      </c>
    </row>
    <row r="8148" spans="1:6" x14ac:dyDescent="0.25">
      <c r="A8148" t="str">
        <f t="shared" si="127"/>
        <v>loans</v>
      </c>
      <c r="B8148" s="5">
        <v>4000511551269</v>
      </c>
      <c r="C8148" s="3" t="s">
        <v>45829</v>
      </c>
      <c r="D8148">
        <v>-10611</v>
      </c>
      <c r="E8148" t="s">
        <v>52290</v>
      </c>
      <c r="F8148" t="s">
        <v>9010</v>
      </c>
    </row>
    <row r="8149" spans="1:6" x14ac:dyDescent="0.25">
      <c r="A8149" t="str">
        <f t="shared" si="127"/>
        <v>loans</v>
      </c>
      <c r="B8149" s="5">
        <v>4000511550807</v>
      </c>
      <c r="C8149" s="3" t="s">
        <v>45828</v>
      </c>
      <c r="D8149">
        <v>-10611</v>
      </c>
      <c r="E8149" t="s">
        <v>52289</v>
      </c>
      <c r="F8149" t="s">
        <v>9009</v>
      </c>
    </row>
    <row r="8150" spans="1:6" x14ac:dyDescent="0.25">
      <c r="A8150" t="str">
        <f t="shared" si="127"/>
        <v>loans</v>
      </c>
      <c r="B8150" s="5">
        <v>4000511550777</v>
      </c>
      <c r="C8150" s="3" t="s">
        <v>45827</v>
      </c>
      <c r="D8150">
        <v>-10611</v>
      </c>
      <c r="E8150" t="s">
        <v>48646</v>
      </c>
      <c r="F8150" t="s">
        <v>9008</v>
      </c>
    </row>
    <row r="8151" spans="1:6" x14ac:dyDescent="0.25">
      <c r="A8151" t="str">
        <f t="shared" si="127"/>
        <v>loans</v>
      </c>
      <c r="B8151" s="5">
        <v>4000511550041</v>
      </c>
      <c r="C8151" s="3" t="s">
        <v>45826</v>
      </c>
      <c r="D8151">
        <v>-10611</v>
      </c>
      <c r="E8151" t="s">
        <v>52288</v>
      </c>
      <c r="F8151" t="s">
        <v>9007</v>
      </c>
    </row>
    <row r="8152" spans="1:6" x14ac:dyDescent="0.25">
      <c r="A8152" t="str">
        <f t="shared" si="127"/>
        <v>loans</v>
      </c>
      <c r="B8152" s="5">
        <v>4000511549906</v>
      </c>
      <c r="C8152" s="3" t="s">
        <v>45825</v>
      </c>
      <c r="D8152">
        <v>-10611</v>
      </c>
      <c r="E8152" t="s">
        <v>52287</v>
      </c>
      <c r="F8152" t="s">
        <v>9006</v>
      </c>
    </row>
    <row r="8153" spans="1:6" x14ac:dyDescent="0.25">
      <c r="A8153" t="str">
        <f t="shared" si="127"/>
        <v>loans</v>
      </c>
      <c r="B8153" s="5">
        <v>4000511549477</v>
      </c>
      <c r="C8153" s="3" t="s">
        <v>45824</v>
      </c>
      <c r="D8153">
        <v>-10611</v>
      </c>
      <c r="E8153" t="s">
        <v>52286</v>
      </c>
      <c r="F8153" t="s">
        <v>9005</v>
      </c>
    </row>
    <row r="8154" spans="1:6" x14ac:dyDescent="0.25">
      <c r="A8154" t="str">
        <f t="shared" si="127"/>
        <v>loans</v>
      </c>
      <c r="B8154" s="5">
        <v>4000511549442</v>
      </c>
      <c r="C8154" s="3" t="s">
        <v>45823</v>
      </c>
      <c r="D8154">
        <v>-10611</v>
      </c>
      <c r="E8154" t="s">
        <v>49393</v>
      </c>
      <c r="F8154" t="s">
        <v>9004</v>
      </c>
    </row>
    <row r="8155" spans="1:6" x14ac:dyDescent="0.25">
      <c r="A8155" t="str">
        <f t="shared" si="127"/>
        <v>loans</v>
      </c>
      <c r="B8155" s="5">
        <v>4000511548705</v>
      </c>
      <c r="C8155" s="3" t="s">
        <v>45822</v>
      </c>
      <c r="D8155">
        <v>-10611</v>
      </c>
      <c r="E8155" t="s">
        <v>48151</v>
      </c>
      <c r="F8155" t="s">
        <v>9003</v>
      </c>
    </row>
    <row r="8156" spans="1:6" x14ac:dyDescent="0.25">
      <c r="A8156" t="str">
        <f t="shared" si="127"/>
        <v>loans</v>
      </c>
      <c r="B8156" s="5">
        <v>4000511530229</v>
      </c>
      <c r="C8156" s="3" t="s">
        <v>45821</v>
      </c>
      <c r="D8156">
        <v>-10611</v>
      </c>
      <c r="E8156" t="s">
        <v>49286</v>
      </c>
      <c r="F8156" t="s">
        <v>9002</v>
      </c>
    </row>
    <row r="8157" spans="1:6" x14ac:dyDescent="0.25">
      <c r="A8157" t="str">
        <f t="shared" si="127"/>
        <v>loans</v>
      </c>
      <c r="B8157" s="5">
        <v>4000511530059</v>
      </c>
      <c r="C8157" s="3" t="s">
        <v>45820</v>
      </c>
      <c r="D8157">
        <v>-10611</v>
      </c>
      <c r="E8157" t="s">
        <v>52285</v>
      </c>
      <c r="F8157" t="s">
        <v>9001</v>
      </c>
    </row>
    <row r="8158" spans="1:6" x14ac:dyDescent="0.25">
      <c r="A8158" t="str">
        <f t="shared" si="127"/>
        <v>loans</v>
      </c>
      <c r="B8158" s="5">
        <v>4000511528348</v>
      </c>
      <c r="C8158" s="3" t="s">
        <v>45819</v>
      </c>
      <c r="D8158">
        <v>-10611</v>
      </c>
      <c r="E8158" t="s">
        <v>49585</v>
      </c>
      <c r="F8158" t="s">
        <v>9000</v>
      </c>
    </row>
    <row r="8159" spans="1:6" x14ac:dyDescent="0.25">
      <c r="A8159" t="str">
        <f t="shared" si="127"/>
        <v>loans</v>
      </c>
      <c r="B8159" s="5">
        <v>4000511527848</v>
      </c>
      <c r="C8159" s="3" t="s">
        <v>45818</v>
      </c>
      <c r="D8159">
        <v>-10611</v>
      </c>
      <c r="E8159" t="s">
        <v>52284</v>
      </c>
      <c r="F8159" t="s">
        <v>8999</v>
      </c>
    </row>
    <row r="8160" spans="1:6" x14ac:dyDescent="0.25">
      <c r="A8160" t="str">
        <f t="shared" si="127"/>
        <v>loans</v>
      </c>
      <c r="B8160" s="5">
        <v>4000511526426</v>
      </c>
      <c r="C8160" s="3" t="s">
        <v>45817</v>
      </c>
      <c r="D8160">
        <v>-10611</v>
      </c>
      <c r="E8160" t="s">
        <v>52283</v>
      </c>
      <c r="F8160" t="s">
        <v>8998</v>
      </c>
    </row>
    <row r="8161" spans="1:6" x14ac:dyDescent="0.25">
      <c r="A8161" t="str">
        <f t="shared" si="127"/>
        <v>loans</v>
      </c>
      <c r="B8161" s="5">
        <v>4000511525055</v>
      </c>
      <c r="C8161" s="3" t="s">
        <v>45816</v>
      </c>
      <c r="D8161">
        <v>-10611</v>
      </c>
      <c r="E8161" t="s">
        <v>13218</v>
      </c>
      <c r="F8161" t="s">
        <v>8997</v>
      </c>
    </row>
    <row r="8162" spans="1:6" x14ac:dyDescent="0.25">
      <c r="A8162" t="str">
        <f t="shared" si="127"/>
        <v>loans</v>
      </c>
      <c r="B8162" s="5">
        <v>4000511523621</v>
      </c>
      <c r="C8162" s="3" t="s">
        <v>45815</v>
      </c>
      <c r="D8162">
        <v>-10611</v>
      </c>
      <c r="E8162" t="s">
        <v>52282</v>
      </c>
      <c r="F8162" t="s">
        <v>8996</v>
      </c>
    </row>
    <row r="8163" spans="1:6" x14ac:dyDescent="0.25">
      <c r="A8163" t="str">
        <f t="shared" si="127"/>
        <v>loans</v>
      </c>
      <c r="B8163" s="5">
        <v>4000511523583</v>
      </c>
      <c r="C8163" s="3" t="s">
        <v>45814</v>
      </c>
      <c r="D8163">
        <v>-10611</v>
      </c>
      <c r="E8163" t="s">
        <v>52281</v>
      </c>
      <c r="F8163" t="s">
        <v>8995</v>
      </c>
    </row>
    <row r="8164" spans="1:6" x14ac:dyDescent="0.25">
      <c r="A8164" t="str">
        <f t="shared" si="127"/>
        <v>loans</v>
      </c>
      <c r="B8164" s="5">
        <v>4000511520967</v>
      </c>
      <c r="C8164" s="3" t="s">
        <v>45813</v>
      </c>
      <c r="D8164">
        <v>-10611</v>
      </c>
      <c r="E8164" t="s">
        <v>52280</v>
      </c>
      <c r="F8164" t="s">
        <v>8994</v>
      </c>
    </row>
    <row r="8165" spans="1:6" x14ac:dyDescent="0.25">
      <c r="A8165" t="str">
        <f t="shared" si="127"/>
        <v>loans</v>
      </c>
      <c r="B8165" s="5">
        <v>4000511517397</v>
      </c>
      <c r="C8165" s="3" t="s">
        <v>45812</v>
      </c>
      <c r="D8165">
        <v>-10611</v>
      </c>
      <c r="E8165" t="s">
        <v>48220</v>
      </c>
      <c r="F8165" t="s">
        <v>8993</v>
      </c>
    </row>
    <row r="8166" spans="1:6" x14ac:dyDescent="0.25">
      <c r="A8166" t="str">
        <f t="shared" si="127"/>
        <v>loans</v>
      </c>
      <c r="B8166" s="5">
        <v>4000511514983</v>
      </c>
      <c r="C8166" s="3" t="s">
        <v>45811</v>
      </c>
      <c r="D8166">
        <v>-10611</v>
      </c>
      <c r="E8166" t="s">
        <v>48249</v>
      </c>
      <c r="F8166" t="s">
        <v>8992</v>
      </c>
    </row>
    <row r="8167" spans="1:6" x14ac:dyDescent="0.25">
      <c r="A8167" t="str">
        <f t="shared" si="127"/>
        <v>loans</v>
      </c>
      <c r="B8167" s="5">
        <v>4000511509718</v>
      </c>
      <c r="C8167" s="3" t="s">
        <v>45810</v>
      </c>
      <c r="D8167">
        <v>-10611</v>
      </c>
      <c r="E8167" t="s">
        <v>49955</v>
      </c>
      <c r="F8167" t="s">
        <v>8991</v>
      </c>
    </row>
    <row r="8168" spans="1:6" x14ac:dyDescent="0.25">
      <c r="A8168" t="str">
        <f t="shared" si="127"/>
        <v>loans</v>
      </c>
      <c r="B8168" s="5">
        <v>4000511500818</v>
      </c>
      <c r="C8168" s="3" t="s">
        <v>45809</v>
      </c>
      <c r="D8168">
        <v>-10611</v>
      </c>
      <c r="E8168" t="s">
        <v>49548</v>
      </c>
      <c r="F8168" t="s">
        <v>8990</v>
      </c>
    </row>
    <row r="8169" spans="1:6" x14ac:dyDescent="0.25">
      <c r="A8169" t="str">
        <f t="shared" si="127"/>
        <v>loans</v>
      </c>
      <c r="B8169" s="5">
        <v>4000511493765</v>
      </c>
      <c r="C8169" s="3" t="s">
        <v>45808</v>
      </c>
      <c r="D8169">
        <v>-10611</v>
      </c>
      <c r="E8169" t="s">
        <v>48975</v>
      </c>
      <c r="F8169" t="s">
        <v>8989</v>
      </c>
    </row>
    <row r="8170" spans="1:6" x14ac:dyDescent="0.25">
      <c r="A8170" t="str">
        <f t="shared" si="127"/>
        <v>loans</v>
      </c>
      <c r="B8170" s="5">
        <v>4000511490022</v>
      </c>
      <c r="C8170" s="3" t="s">
        <v>45807</v>
      </c>
      <c r="D8170">
        <v>-10611</v>
      </c>
      <c r="E8170" t="s">
        <v>48029</v>
      </c>
      <c r="F8170" t="s">
        <v>8988</v>
      </c>
    </row>
    <row r="8171" spans="1:6" x14ac:dyDescent="0.25">
      <c r="A8171" t="str">
        <f t="shared" si="127"/>
        <v>loans</v>
      </c>
      <c r="B8171" s="5">
        <v>4000511474213</v>
      </c>
      <c r="C8171" s="3" t="s">
        <v>45806</v>
      </c>
      <c r="D8171">
        <v>-10611</v>
      </c>
      <c r="E8171" t="s">
        <v>51373</v>
      </c>
      <c r="F8171" t="s">
        <v>8987</v>
      </c>
    </row>
    <row r="8172" spans="1:6" x14ac:dyDescent="0.25">
      <c r="A8172" t="str">
        <f t="shared" si="127"/>
        <v>loans</v>
      </c>
      <c r="B8172" s="5">
        <v>4000511469902</v>
      </c>
      <c r="C8172" s="3" t="s">
        <v>45805</v>
      </c>
      <c r="D8172">
        <v>-10611</v>
      </c>
      <c r="E8172" t="s">
        <v>52279</v>
      </c>
      <c r="F8172" t="s">
        <v>8986</v>
      </c>
    </row>
    <row r="8173" spans="1:6" x14ac:dyDescent="0.25">
      <c r="A8173" t="str">
        <f t="shared" si="127"/>
        <v>loans</v>
      </c>
      <c r="B8173" s="5">
        <v>4000511469538</v>
      </c>
      <c r="C8173" s="3" t="s">
        <v>45804</v>
      </c>
      <c r="D8173">
        <v>-10611</v>
      </c>
      <c r="E8173" t="s">
        <v>47979</v>
      </c>
      <c r="F8173" t="s">
        <v>8985</v>
      </c>
    </row>
    <row r="8174" spans="1:6" x14ac:dyDescent="0.25">
      <c r="A8174" t="str">
        <f t="shared" si="127"/>
        <v>loans</v>
      </c>
      <c r="B8174" s="5">
        <v>4000511468701</v>
      </c>
      <c r="C8174" s="3" t="s">
        <v>45803</v>
      </c>
      <c r="D8174">
        <v>-10611</v>
      </c>
      <c r="E8174" t="s">
        <v>52278</v>
      </c>
      <c r="F8174" t="s">
        <v>8984</v>
      </c>
    </row>
    <row r="8175" spans="1:6" x14ac:dyDescent="0.25">
      <c r="A8175" t="str">
        <f t="shared" si="127"/>
        <v>loans</v>
      </c>
      <c r="B8175" s="5">
        <v>4000511465885</v>
      </c>
      <c r="C8175" s="3" t="s">
        <v>45802</v>
      </c>
      <c r="D8175">
        <v>-10611</v>
      </c>
      <c r="E8175" t="s">
        <v>48151</v>
      </c>
      <c r="F8175" t="s">
        <v>8983</v>
      </c>
    </row>
    <row r="8176" spans="1:6" x14ac:dyDescent="0.25">
      <c r="A8176" t="str">
        <f t="shared" si="127"/>
        <v>loans</v>
      </c>
      <c r="B8176" s="5">
        <v>4000511465338</v>
      </c>
      <c r="C8176" s="3" t="s">
        <v>45801</v>
      </c>
      <c r="D8176">
        <v>-10611</v>
      </c>
      <c r="E8176" t="s">
        <v>47846</v>
      </c>
      <c r="F8176" t="s">
        <v>8982</v>
      </c>
    </row>
    <row r="8177" spans="1:6" x14ac:dyDescent="0.25">
      <c r="A8177" t="str">
        <f t="shared" si="127"/>
        <v>loans</v>
      </c>
      <c r="B8177" s="5">
        <v>4000511464269</v>
      </c>
      <c r="C8177" s="3" t="s">
        <v>45800</v>
      </c>
      <c r="D8177">
        <v>-10611</v>
      </c>
      <c r="E8177" t="s">
        <v>52277</v>
      </c>
      <c r="F8177" t="s">
        <v>8981</v>
      </c>
    </row>
    <row r="8178" spans="1:6" x14ac:dyDescent="0.25">
      <c r="A8178" t="str">
        <f t="shared" si="127"/>
        <v>loans</v>
      </c>
      <c r="B8178" s="5">
        <v>4000511463742</v>
      </c>
      <c r="C8178" s="3" t="s">
        <v>45799</v>
      </c>
      <c r="D8178">
        <v>-10611</v>
      </c>
      <c r="E8178" t="s">
        <v>48257</v>
      </c>
      <c r="F8178" t="s">
        <v>8980</v>
      </c>
    </row>
    <row r="8179" spans="1:6" x14ac:dyDescent="0.25">
      <c r="A8179" t="str">
        <f t="shared" si="127"/>
        <v>loans</v>
      </c>
      <c r="B8179" s="5">
        <v>4000511463521</v>
      </c>
      <c r="C8179" s="3" t="s">
        <v>45798</v>
      </c>
      <c r="D8179">
        <v>-10611</v>
      </c>
      <c r="E8179" t="s">
        <v>52276</v>
      </c>
      <c r="F8179" t="s">
        <v>8979</v>
      </c>
    </row>
    <row r="8180" spans="1:6" x14ac:dyDescent="0.25">
      <c r="A8180" t="str">
        <f t="shared" si="127"/>
        <v>loans</v>
      </c>
      <c r="B8180" s="5">
        <v>4000511462355</v>
      </c>
      <c r="C8180" s="3" t="s">
        <v>45797</v>
      </c>
      <c r="D8180">
        <v>-10611</v>
      </c>
      <c r="E8180" t="s">
        <v>50780</v>
      </c>
      <c r="F8180" t="s">
        <v>8978</v>
      </c>
    </row>
    <row r="8181" spans="1:6" x14ac:dyDescent="0.25">
      <c r="A8181" t="str">
        <f t="shared" si="127"/>
        <v>loans</v>
      </c>
      <c r="B8181" s="5">
        <v>4000511459338</v>
      </c>
      <c r="C8181" s="3" t="s">
        <v>45796</v>
      </c>
      <c r="D8181">
        <v>-10611</v>
      </c>
      <c r="E8181" t="s">
        <v>52275</v>
      </c>
      <c r="F8181" t="s">
        <v>8977</v>
      </c>
    </row>
    <row r="8182" spans="1:6" x14ac:dyDescent="0.25">
      <c r="A8182" t="str">
        <f t="shared" si="127"/>
        <v>loans</v>
      </c>
      <c r="B8182" s="5">
        <v>4000511457521</v>
      </c>
      <c r="C8182" s="3" t="s">
        <v>45795</v>
      </c>
      <c r="D8182">
        <v>-10611</v>
      </c>
      <c r="E8182" t="s">
        <v>52274</v>
      </c>
      <c r="F8182" t="s">
        <v>8976</v>
      </c>
    </row>
    <row r="8183" spans="1:6" x14ac:dyDescent="0.25">
      <c r="A8183" t="str">
        <f t="shared" si="127"/>
        <v>loans</v>
      </c>
      <c r="B8183" s="5">
        <v>4000511454824</v>
      </c>
      <c r="C8183" s="3" t="s">
        <v>45794</v>
      </c>
      <c r="D8183">
        <v>-10611</v>
      </c>
      <c r="E8183" t="s">
        <v>52273</v>
      </c>
      <c r="F8183" t="s">
        <v>8975</v>
      </c>
    </row>
    <row r="8184" spans="1:6" x14ac:dyDescent="0.25">
      <c r="A8184" t="str">
        <f t="shared" si="127"/>
        <v>loans</v>
      </c>
      <c r="B8184" s="5">
        <v>4000511454751</v>
      </c>
      <c r="C8184" s="3" t="s">
        <v>45793</v>
      </c>
      <c r="D8184">
        <v>-10611</v>
      </c>
      <c r="E8184" t="s">
        <v>52272</v>
      </c>
      <c r="F8184" t="s">
        <v>8974</v>
      </c>
    </row>
    <row r="8185" spans="1:6" x14ac:dyDescent="0.25">
      <c r="A8185" t="str">
        <f t="shared" si="127"/>
        <v>loans</v>
      </c>
      <c r="B8185" s="5">
        <v>4000511453763</v>
      </c>
      <c r="C8185" s="3" t="s">
        <v>45792</v>
      </c>
      <c r="D8185">
        <v>-10611</v>
      </c>
      <c r="E8185" t="s">
        <v>11398</v>
      </c>
      <c r="F8185" t="s">
        <v>8973</v>
      </c>
    </row>
    <row r="8186" spans="1:6" x14ac:dyDescent="0.25">
      <c r="A8186" t="str">
        <f t="shared" si="127"/>
        <v>loans</v>
      </c>
      <c r="B8186" s="5">
        <v>4000511452813</v>
      </c>
      <c r="C8186" s="3" t="s">
        <v>45791</v>
      </c>
      <c r="D8186">
        <v>-10611</v>
      </c>
      <c r="E8186" t="s">
        <v>52271</v>
      </c>
      <c r="F8186" t="s">
        <v>8972</v>
      </c>
    </row>
    <row r="8187" spans="1:6" x14ac:dyDescent="0.25">
      <c r="A8187" t="str">
        <f t="shared" si="127"/>
        <v>loans</v>
      </c>
      <c r="B8187" s="5">
        <v>4000511439795</v>
      </c>
      <c r="C8187" s="3" t="s">
        <v>45790</v>
      </c>
      <c r="D8187">
        <v>-10611</v>
      </c>
      <c r="E8187" t="s">
        <v>47822</v>
      </c>
      <c r="F8187" t="s">
        <v>8971</v>
      </c>
    </row>
    <row r="8188" spans="1:6" x14ac:dyDescent="0.25">
      <c r="A8188" t="str">
        <f t="shared" si="127"/>
        <v>loans</v>
      </c>
      <c r="B8188" s="5">
        <v>4000511428939</v>
      </c>
      <c r="C8188" s="3" t="s">
        <v>45789</v>
      </c>
      <c r="D8188">
        <v>-10611</v>
      </c>
      <c r="E8188" t="s">
        <v>48214</v>
      </c>
      <c r="F8188" t="s">
        <v>8970</v>
      </c>
    </row>
    <row r="8189" spans="1:6" x14ac:dyDescent="0.25">
      <c r="A8189" t="str">
        <f t="shared" si="127"/>
        <v>loans</v>
      </c>
      <c r="B8189" s="5">
        <v>4000511428777</v>
      </c>
      <c r="C8189" s="3" t="s">
        <v>45788</v>
      </c>
      <c r="D8189">
        <v>-10611</v>
      </c>
      <c r="E8189" t="s">
        <v>51748</v>
      </c>
      <c r="F8189" t="s">
        <v>8969</v>
      </c>
    </row>
    <row r="8190" spans="1:6" x14ac:dyDescent="0.25">
      <c r="A8190" t="str">
        <f t="shared" si="127"/>
        <v>loans</v>
      </c>
      <c r="B8190" s="5">
        <v>4000511427959</v>
      </c>
      <c r="C8190" s="3" t="s">
        <v>45787</v>
      </c>
      <c r="D8190">
        <v>-10611</v>
      </c>
      <c r="E8190" t="s">
        <v>52270</v>
      </c>
      <c r="F8190" t="s">
        <v>8968</v>
      </c>
    </row>
    <row r="8191" spans="1:6" x14ac:dyDescent="0.25">
      <c r="A8191" t="str">
        <f t="shared" si="127"/>
        <v>loans</v>
      </c>
      <c r="B8191" s="5">
        <v>4000511425719</v>
      </c>
      <c r="C8191" s="3" t="s">
        <v>45786</v>
      </c>
      <c r="D8191">
        <v>-10611</v>
      </c>
      <c r="E8191" t="s">
        <v>50541</v>
      </c>
      <c r="F8191" t="s">
        <v>8967</v>
      </c>
    </row>
    <row r="8192" spans="1:6" x14ac:dyDescent="0.25">
      <c r="A8192" t="str">
        <f t="shared" si="127"/>
        <v>loans</v>
      </c>
      <c r="B8192" s="5">
        <v>4000511425468</v>
      </c>
      <c r="C8192" s="3" t="s">
        <v>45785</v>
      </c>
      <c r="D8192">
        <v>-10611</v>
      </c>
      <c r="E8192" t="s">
        <v>48215</v>
      </c>
      <c r="F8192" t="s">
        <v>8966</v>
      </c>
    </row>
    <row r="8193" spans="1:6" x14ac:dyDescent="0.25">
      <c r="A8193" t="str">
        <f t="shared" si="127"/>
        <v>loans</v>
      </c>
      <c r="B8193" s="5">
        <v>4000511425336</v>
      </c>
      <c r="C8193" s="3" t="s">
        <v>45784</v>
      </c>
      <c r="D8193">
        <v>-10611</v>
      </c>
      <c r="E8193" t="s">
        <v>52269</v>
      </c>
      <c r="F8193" t="s">
        <v>8965</v>
      </c>
    </row>
    <row r="8194" spans="1:6" x14ac:dyDescent="0.25">
      <c r="A8194" t="str">
        <f t="shared" ref="A8194:A8257" si="128">IF(ISNUMBER(SEARCH("-10610", D8194)), "cards", "loans")</f>
        <v>loans</v>
      </c>
      <c r="B8194" s="5">
        <v>4000511425255</v>
      </c>
      <c r="C8194" s="3" t="s">
        <v>45783</v>
      </c>
      <c r="D8194">
        <v>-10611</v>
      </c>
      <c r="E8194" t="s">
        <v>49048</v>
      </c>
      <c r="F8194" t="s">
        <v>2770</v>
      </c>
    </row>
    <row r="8195" spans="1:6" x14ac:dyDescent="0.25">
      <c r="A8195" t="str">
        <f t="shared" si="128"/>
        <v>loans</v>
      </c>
      <c r="B8195" s="5">
        <v>4000511424127</v>
      </c>
      <c r="C8195" s="3" t="s">
        <v>45782</v>
      </c>
      <c r="D8195">
        <v>-10611</v>
      </c>
      <c r="E8195" t="s">
        <v>52268</v>
      </c>
      <c r="F8195" t="s">
        <v>8964</v>
      </c>
    </row>
    <row r="8196" spans="1:6" x14ac:dyDescent="0.25">
      <c r="A8196" t="str">
        <f t="shared" si="128"/>
        <v>loans</v>
      </c>
      <c r="B8196" s="5">
        <v>4000511423996</v>
      </c>
      <c r="C8196" s="3" t="s">
        <v>45781</v>
      </c>
      <c r="D8196">
        <v>-10611</v>
      </c>
      <c r="E8196" t="s">
        <v>52267</v>
      </c>
      <c r="F8196" t="s">
        <v>8963</v>
      </c>
    </row>
    <row r="8197" spans="1:6" x14ac:dyDescent="0.25">
      <c r="A8197" t="str">
        <f t="shared" si="128"/>
        <v>loans</v>
      </c>
      <c r="B8197" s="5">
        <v>4000511423198</v>
      </c>
      <c r="C8197" s="3" t="s">
        <v>45780</v>
      </c>
      <c r="D8197">
        <v>-10611</v>
      </c>
      <c r="E8197" t="s">
        <v>47773</v>
      </c>
      <c r="F8197" t="s">
        <v>8962</v>
      </c>
    </row>
    <row r="8198" spans="1:6" x14ac:dyDescent="0.25">
      <c r="A8198" t="str">
        <f t="shared" si="128"/>
        <v>loans</v>
      </c>
      <c r="B8198" s="5">
        <v>4000511421837</v>
      </c>
      <c r="C8198" s="3" t="s">
        <v>45779</v>
      </c>
      <c r="D8198">
        <v>-10611</v>
      </c>
      <c r="E8198" t="s">
        <v>48256</v>
      </c>
      <c r="F8198" t="s">
        <v>8961</v>
      </c>
    </row>
    <row r="8199" spans="1:6" x14ac:dyDescent="0.25">
      <c r="A8199" t="str">
        <f t="shared" si="128"/>
        <v>loans</v>
      </c>
      <c r="B8199" s="5">
        <v>4000511421276</v>
      </c>
      <c r="C8199" s="3" t="s">
        <v>45778</v>
      </c>
      <c r="D8199">
        <v>-10611</v>
      </c>
      <c r="E8199" t="s">
        <v>48932</v>
      </c>
      <c r="F8199" t="s">
        <v>8960</v>
      </c>
    </row>
    <row r="8200" spans="1:6" x14ac:dyDescent="0.25">
      <c r="A8200" t="str">
        <f t="shared" si="128"/>
        <v>loans</v>
      </c>
      <c r="B8200" s="5">
        <v>4000511420741</v>
      </c>
      <c r="C8200" s="3" t="s">
        <v>45777</v>
      </c>
      <c r="D8200">
        <v>-10611</v>
      </c>
      <c r="E8200" t="s">
        <v>52266</v>
      </c>
      <c r="F8200" t="s">
        <v>8959</v>
      </c>
    </row>
    <row r="8201" spans="1:6" x14ac:dyDescent="0.25">
      <c r="A8201" t="str">
        <f t="shared" si="128"/>
        <v>loans</v>
      </c>
      <c r="B8201" s="5">
        <v>4000511420687</v>
      </c>
      <c r="C8201" s="3" t="s">
        <v>45776</v>
      </c>
      <c r="D8201">
        <v>-10611</v>
      </c>
      <c r="E8201" t="s">
        <v>52265</v>
      </c>
      <c r="F8201" t="s">
        <v>8958</v>
      </c>
    </row>
    <row r="8202" spans="1:6" x14ac:dyDescent="0.25">
      <c r="A8202" t="str">
        <f t="shared" si="128"/>
        <v>loans</v>
      </c>
      <c r="B8202" s="5">
        <v>4000511419433</v>
      </c>
      <c r="C8202" s="3" t="s">
        <v>45775</v>
      </c>
      <c r="D8202">
        <v>-10611</v>
      </c>
      <c r="E8202" t="s">
        <v>48839</v>
      </c>
      <c r="F8202" t="s">
        <v>8957</v>
      </c>
    </row>
    <row r="8203" spans="1:6" x14ac:dyDescent="0.25">
      <c r="A8203" t="str">
        <f t="shared" si="128"/>
        <v>loans</v>
      </c>
      <c r="B8203" s="5">
        <v>4000511418976</v>
      </c>
      <c r="C8203" s="3" t="s">
        <v>45774</v>
      </c>
      <c r="D8203">
        <v>-10611</v>
      </c>
      <c r="E8203" t="s">
        <v>52264</v>
      </c>
      <c r="F8203" t="s">
        <v>8956</v>
      </c>
    </row>
    <row r="8204" spans="1:6" x14ac:dyDescent="0.25">
      <c r="A8204" t="str">
        <f t="shared" si="128"/>
        <v>loans</v>
      </c>
      <c r="B8204" s="5">
        <v>4000511414636</v>
      </c>
      <c r="C8204" s="3" t="s">
        <v>45773</v>
      </c>
      <c r="D8204">
        <v>-10611</v>
      </c>
      <c r="E8204" t="s">
        <v>49328</v>
      </c>
      <c r="F8204" t="s">
        <v>8955</v>
      </c>
    </row>
    <row r="8205" spans="1:6" x14ac:dyDescent="0.25">
      <c r="A8205" t="str">
        <f t="shared" si="128"/>
        <v>loans</v>
      </c>
      <c r="B8205" s="5">
        <v>4000511413672</v>
      </c>
      <c r="C8205" s="3" t="s">
        <v>45772</v>
      </c>
      <c r="D8205">
        <v>-10611</v>
      </c>
      <c r="E8205" t="s">
        <v>47735</v>
      </c>
      <c r="F8205" t="s">
        <v>8954</v>
      </c>
    </row>
    <row r="8206" spans="1:6" x14ac:dyDescent="0.25">
      <c r="A8206" t="str">
        <f t="shared" si="128"/>
        <v>loans</v>
      </c>
      <c r="B8206" s="5">
        <v>4000511413249</v>
      </c>
      <c r="C8206" s="3" t="s">
        <v>45771</v>
      </c>
      <c r="D8206">
        <v>-10611</v>
      </c>
      <c r="E8206" t="s">
        <v>48072</v>
      </c>
      <c r="F8206" t="s">
        <v>8953</v>
      </c>
    </row>
    <row r="8207" spans="1:6" x14ac:dyDescent="0.25">
      <c r="A8207" t="str">
        <f t="shared" si="128"/>
        <v>loans</v>
      </c>
      <c r="B8207" s="5">
        <v>4000511412587</v>
      </c>
      <c r="C8207" s="3" t="s">
        <v>45770</v>
      </c>
      <c r="D8207">
        <v>-10611</v>
      </c>
      <c r="E8207" t="s">
        <v>50028</v>
      </c>
      <c r="F8207" t="s">
        <v>8283</v>
      </c>
    </row>
    <row r="8208" spans="1:6" x14ac:dyDescent="0.25">
      <c r="A8208" t="str">
        <f t="shared" si="128"/>
        <v>loans</v>
      </c>
      <c r="B8208" s="5">
        <v>4000511411289</v>
      </c>
      <c r="C8208" s="3" t="s">
        <v>45769</v>
      </c>
      <c r="D8208">
        <v>-10611</v>
      </c>
      <c r="E8208" t="s">
        <v>51013</v>
      </c>
      <c r="F8208" t="s">
        <v>8952</v>
      </c>
    </row>
    <row r="8209" spans="1:6" x14ac:dyDescent="0.25">
      <c r="A8209" t="str">
        <f t="shared" si="128"/>
        <v>loans</v>
      </c>
      <c r="B8209" s="5">
        <v>4000511410908</v>
      </c>
      <c r="C8209" s="3" t="s">
        <v>45768</v>
      </c>
      <c r="D8209">
        <v>-10611</v>
      </c>
      <c r="E8209" t="s">
        <v>52263</v>
      </c>
      <c r="F8209" t="s">
        <v>8951</v>
      </c>
    </row>
    <row r="8210" spans="1:6" x14ac:dyDescent="0.25">
      <c r="A8210" t="str">
        <f t="shared" si="128"/>
        <v>loans</v>
      </c>
      <c r="B8210" s="5">
        <v>4000511409675</v>
      </c>
      <c r="C8210" s="3" t="s">
        <v>45767</v>
      </c>
      <c r="D8210">
        <v>-10611</v>
      </c>
      <c r="E8210" t="s">
        <v>52262</v>
      </c>
      <c r="F8210" t="s">
        <v>2364</v>
      </c>
    </row>
    <row r="8211" spans="1:6" x14ac:dyDescent="0.25">
      <c r="A8211" t="str">
        <f t="shared" si="128"/>
        <v>loans</v>
      </c>
      <c r="B8211" s="5">
        <v>4000511408482</v>
      </c>
      <c r="C8211" s="3" t="s">
        <v>45766</v>
      </c>
      <c r="D8211">
        <v>-10611</v>
      </c>
      <c r="E8211" t="s">
        <v>47862</v>
      </c>
      <c r="F8211" t="s">
        <v>8950</v>
      </c>
    </row>
    <row r="8212" spans="1:6" x14ac:dyDescent="0.25">
      <c r="A8212" t="str">
        <f t="shared" si="128"/>
        <v>loans</v>
      </c>
      <c r="B8212" s="5">
        <v>4000511408377</v>
      </c>
      <c r="C8212" s="3" t="s">
        <v>45765</v>
      </c>
      <c r="D8212">
        <v>-10611</v>
      </c>
      <c r="E8212" t="s">
        <v>47830</v>
      </c>
      <c r="F8212" t="s">
        <v>8949</v>
      </c>
    </row>
    <row r="8213" spans="1:6" x14ac:dyDescent="0.25">
      <c r="A8213" t="str">
        <f t="shared" si="128"/>
        <v>loans</v>
      </c>
      <c r="B8213" s="5">
        <v>4000511407842</v>
      </c>
      <c r="C8213" s="3" t="s">
        <v>45764</v>
      </c>
      <c r="D8213">
        <v>-10611</v>
      </c>
      <c r="E8213" t="s">
        <v>52261</v>
      </c>
      <c r="F8213" t="s">
        <v>8948</v>
      </c>
    </row>
    <row r="8214" spans="1:6" x14ac:dyDescent="0.25">
      <c r="A8214" t="str">
        <f t="shared" si="128"/>
        <v>loans</v>
      </c>
      <c r="B8214" s="5">
        <v>4000511407664</v>
      </c>
      <c r="C8214" s="3" t="s">
        <v>45763</v>
      </c>
      <c r="D8214">
        <v>-10611</v>
      </c>
      <c r="E8214" t="s">
        <v>52260</v>
      </c>
      <c r="F8214" t="s">
        <v>8947</v>
      </c>
    </row>
    <row r="8215" spans="1:6" x14ac:dyDescent="0.25">
      <c r="A8215" t="str">
        <f t="shared" si="128"/>
        <v>loans</v>
      </c>
      <c r="B8215" s="5">
        <v>4000511407206</v>
      </c>
      <c r="C8215" s="3" t="s">
        <v>45762</v>
      </c>
      <c r="D8215">
        <v>-10611</v>
      </c>
      <c r="E8215" t="s">
        <v>48050</v>
      </c>
      <c r="F8215" t="s">
        <v>7964</v>
      </c>
    </row>
    <row r="8216" spans="1:6" x14ac:dyDescent="0.25">
      <c r="A8216" t="str">
        <f t="shared" si="128"/>
        <v>loans</v>
      </c>
      <c r="B8216" s="5">
        <v>4000511407052</v>
      </c>
      <c r="C8216" s="3" t="s">
        <v>45761</v>
      </c>
      <c r="D8216">
        <v>-10611</v>
      </c>
      <c r="E8216" t="s">
        <v>49185</v>
      </c>
      <c r="F8216" t="s">
        <v>8946</v>
      </c>
    </row>
    <row r="8217" spans="1:6" x14ac:dyDescent="0.25">
      <c r="A8217" t="str">
        <f t="shared" si="128"/>
        <v>loans</v>
      </c>
      <c r="B8217" s="5">
        <v>4000511407044</v>
      </c>
      <c r="C8217" s="3" t="s">
        <v>45760</v>
      </c>
      <c r="D8217">
        <v>-10611</v>
      </c>
      <c r="E8217" t="s">
        <v>13218</v>
      </c>
      <c r="F8217" t="s">
        <v>8945</v>
      </c>
    </row>
    <row r="8218" spans="1:6" x14ac:dyDescent="0.25">
      <c r="A8218" t="str">
        <f t="shared" si="128"/>
        <v>loans</v>
      </c>
      <c r="B8218" s="5">
        <v>4000511406579</v>
      </c>
      <c r="C8218" s="3" t="s">
        <v>45759</v>
      </c>
      <c r="D8218">
        <v>-10611</v>
      </c>
      <c r="E8218" t="s">
        <v>52259</v>
      </c>
      <c r="F8218" t="s">
        <v>3755</v>
      </c>
    </row>
    <row r="8219" spans="1:6" x14ac:dyDescent="0.25">
      <c r="A8219" t="str">
        <f t="shared" si="128"/>
        <v>loans</v>
      </c>
      <c r="B8219" s="5">
        <v>4000511406366</v>
      </c>
      <c r="C8219" s="3" t="s">
        <v>45758</v>
      </c>
      <c r="D8219">
        <v>-10611</v>
      </c>
      <c r="E8219" t="s">
        <v>49214</v>
      </c>
      <c r="F8219" t="s">
        <v>7593</v>
      </c>
    </row>
    <row r="8220" spans="1:6" x14ac:dyDescent="0.25">
      <c r="A8220" t="str">
        <f t="shared" si="128"/>
        <v>loans</v>
      </c>
      <c r="B8220" s="5">
        <v>4000511400287</v>
      </c>
      <c r="C8220" s="3" t="s">
        <v>45757</v>
      </c>
      <c r="D8220">
        <v>-10611</v>
      </c>
      <c r="E8220" t="s">
        <v>50939</v>
      </c>
      <c r="F8220" t="s">
        <v>8944</v>
      </c>
    </row>
    <row r="8221" spans="1:6" x14ac:dyDescent="0.25">
      <c r="A8221" t="str">
        <f t="shared" si="128"/>
        <v>loans</v>
      </c>
      <c r="B8221" s="5">
        <v>4000511397073</v>
      </c>
      <c r="C8221" s="3" t="s">
        <v>45756</v>
      </c>
      <c r="D8221">
        <v>-10611</v>
      </c>
      <c r="E8221" t="s">
        <v>50345</v>
      </c>
      <c r="F8221" t="s">
        <v>8943</v>
      </c>
    </row>
    <row r="8222" spans="1:6" x14ac:dyDescent="0.25">
      <c r="A8222" t="str">
        <f t="shared" si="128"/>
        <v>loans</v>
      </c>
      <c r="B8222" s="5">
        <v>4000511395798</v>
      </c>
      <c r="C8222" s="3" t="s">
        <v>45755</v>
      </c>
      <c r="D8222">
        <v>-10611</v>
      </c>
      <c r="E8222" t="s">
        <v>48563</v>
      </c>
      <c r="F8222" t="s">
        <v>8942</v>
      </c>
    </row>
    <row r="8223" spans="1:6" x14ac:dyDescent="0.25">
      <c r="A8223" t="str">
        <f t="shared" si="128"/>
        <v>loans</v>
      </c>
      <c r="B8223" s="5">
        <v>4000511395607</v>
      </c>
      <c r="C8223" s="3" t="s">
        <v>45754</v>
      </c>
      <c r="D8223">
        <v>-10611</v>
      </c>
      <c r="E8223" t="s">
        <v>48377</v>
      </c>
      <c r="F8223" t="s">
        <v>8941</v>
      </c>
    </row>
    <row r="8224" spans="1:6" x14ac:dyDescent="0.25">
      <c r="A8224" t="str">
        <f t="shared" si="128"/>
        <v>loans</v>
      </c>
      <c r="B8224" s="5">
        <v>4000511395526</v>
      </c>
      <c r="C8224" s="3" t="s">
        <v>45753</v>
      </c>
      <c r="D8224">
        <v>-10611</v>
      </c>
      <c r="E8224" t="s">
        <v>47774</v>
      </c>
      <c r="F8224" t="s">
        <v>8940</v>
      </c>
    </row>
    <row r="8225" spans="1:6" x14ac:dyDescent="0.25">
      <c r="A8225" t="str">
        <f t="shared" si="128"/>
        <v>loans</v>
      </c>
      <c r="B8225" s="5">
        <v>4000511393876</v>
      </c>
      <c r="C8225" s="3" t="s">
        <v>45752</v>
      </c>
      <c r="D8225">
        <v>-10611</v>
      </c>
      <c r="E8225" t="s">
        <v>52258</v>
      </c>
      <c r="F8225" t="s">
        <v>8939</v>
      </c>
    </row>
    <row r="8226" spans="1:6" x14ac:dyDescent="0.25">
      <c r="A8226" t="str">
        <f t="shared" si="128"/>
        <v>loans</v>
      </c>
      <c r="B8226" s="5">
        <v>4000511393558</v>
      </c>
      <c r="C8226" s="3" t="s">
        <v>45751</v>
      </c>
      <c r="D8226">
        <v>-10611</v>
      </c>
      <c r="E8226" t="s">
        <v>48255</v>
      </c>
      <c r="F8226" t="s">
        <v>8938</v>
      </c>
    </row>
    <row r="8227" spans="1:6" x14ac:dyDescent="0.25">
      <c r="A8227" t="str">
        <f t="shared" si="128"/>
        <v>loans</v>
      </c>
      <c r="B8227" s="5">
        <v>4000511392071</v>
      </c>
      <c r="C8227" s="3" t="s">
        <v>45750</v>
      </c>
      <c r="D8227">
        <v>-10611</v>
      </c>
      <c r="E8227" t="s">
        <v>52257</v>
      </c>
      <c r="F8227" t="s">
        <v>8937</v>
      </c>
    </row>
    <row r="8228" spans="1:6" x14ac:dyDescent="0.25">
      <c r="A8228" t="str">
        <f t="shared" si="128"/>
        <v>loans</v>
      </c>
      <c r="B8228" s="5">
        <v>4000511391857</v>
      </c>
      <c r="C8228" s="3" t="s">
        <v>45749</v>
      </c>
      <c r="D8228">
        <v>-10611</v>
      </c>
      <c r="E8228" t="s">
        <v>48599</v>
      </c>
      <c r="F8228" t="s">
        <v>8936</v>
      </c>
    </row>
    <row r="8229" spans="1:6" x14ac:dyDescent="0.25">
      <c r="A8229" t="str">
        <f t="shared" si="128"/>
        <v>loans</v>
      </c>
      <c r="B8229" s="5">
        <v>4000511391466</v>
      </c>
      <c r="C8229" s="3" t="s">
        <v>45748</v>
      </c>
      <c r="D8229">
        <v>-10611</v>
      </c>
      <c r="E8229" t="s">
        <v>48430</v>
      </c>
      <c r="F8229" t="s">
        <v>8935</v>
      </c>
    </row>
    <row r="8230" spans="1:6" x14ac:dyDescent="0.25">
      <c r="A8230" t="str">
        <f t="shared" si="128"/>
        <v>loans</v>
      </c>
      <c r="B8230" s="5">
        <v>4000511391423</v>
      </c>
      <c r="C8230" s="3" t="s">
        <v>45747</v>
      </c>
      <c r="D8230">
        <v>-10611</v>
      </c>
      <c r="E8230" t="s">
        <v>13567</v>
      </c>
      <c r="F8230" t="s">
        <v>8934</v>
      </c>
    </row>
    <row r="8231" spans="1:6" x14ac:dyDescent="0.25">
      <c r="A8231" t="str">
        <f t="shared" si="128"/>
        <v>loans</v>
      </c>
      <c r="B8231" s="5">
        <v>4000511390117</v>
      </c>
      <c r="C8231" s="3" t="s">
        <v>45746</v>
      </c>
      <c r="D8231">
        <v>-10611</v>
      </c>
      <c r="E8231" t="s">
        <v>13898</v>
      </c>
      <c r="F8231" t="s">
        <v>8933</v>
      </c>
    </row>
    <row r="8232" spans="1:6" x14ac:dyDescent="0.25">
      <c r="A8232" t="str">
        <f t="shared" si="128"/>
        <v>loans</v>
      </c>
      <c r="B8232" s="5">
        <v>4000511389755</v>
      </c>
      <c r="C8232" s="3" t="s">
        <v>45745</v>
      </c>
      <c r="D8232">
        <v>-10611</v>
      </c>
      <c r="E8232" t="s">
        <v>48064</v>
      </c>
      <c r="F8232" t="s">
        <v>8932</v>
      </c>
    </row>
    <row r="8233" spans="1:6" x14ac:dyDescent="0.25">
      <c r="A8233" t="str">
        <f t="shared" si="128"/>
        <v>loans</v>
      </c>
      <c r="B8233" s="5">
        <v>4000511387809</v>
      </c>
      <c r="C8233" s="3" t="s">
        <v>45744</v>
      </c>
      <c r="D8233">
        <v>-10611</v>
      </c>
      <c r="E8233" t="s">
        <v>47806</v>
      </c>
      <c r="F8233" t="s">
        <v>8931</v>
      </c>
    </row>
    <row r="8234" spans="1:6" x14ac:dyDescent="0.25">
      <c r="A8234" t="str">
        <f t="shared" si="128"/>
        <v>loans</v>
      </c>
      <c r="B8234" s="5">
        <v>4000511387469</v>
      </c>
      <c r="C8234" s="3" t="s">
        <v>45743</v>
      </c>
      <c r="D8234">
        <v>-10611</v>
      </c>
      <c r="E8234" t="s">
        <v>52256</v>
      </c>
      <c r="F8234" t="s">
        <v>8930</v>
      </c>
    </row>
    <row r="8235" spans="1:6" x14ac:dyDescent="0.25">
      <c r="A8235" t="str">
        <f t="shared" si="128"/>
        <v>loans</v>
      </c>
      <c r="B8235" s="5">
        <v>4000511387086</v>
      </c>
      <c r="C8235" s="3" t="s">
        <v>45742</v>
      </c>
      <c r="D8235">
        <v>-10611</v>
      </c>
      <c r="E8235" t="s">
        <v>14193</v>
      </c>
      <c r="F8235" t="s">
        <v>8929</v>
      </c>
    </row>
    <row r="8236" spans="1:6" x14ac:dyDescent="0.25">
      <c r="A8236" t="str">
        <f t="shared" si="128"/>
        <v>loans</v>
      </c>
      <c r="B8236" s="5">
        <v>4000511386926</v>
      </c>
      <c r="C8236" s="3" t="s">
        <v>45741</v>
      </c>
      <c r="D8236">
        <v>-10611</v>
      </c>
      <c r="E8236" t="s">
        <v>47862</v>
      </c>
      <c r="F8236" t="s">
        <v>8928</v>
      </c>
    </row>
    <row r="8237" spans="1:6" x14ac:dyDescent="0.25">
      <c r="A8237" t="str">
        <f t="shared" si="128"/>
        <v>loans</v>
      </c>
      <c r="B8237" s="5">
        <v>4000511386675</v>
      </c>
      <c r="C8237" s="3" t="s">
        <v>45740</v>
      </c>
      <c r="D8237">
        <v>-10611</v>
      </c>
      <c r="E8237" t="s">
        <v>50071</v>
      </c>
      <c r="F8237" t="s">
        <v>8927</v>
      </c>
    </row>
    <row r="8238" spans="1:6" x14ac:dyDescent="0.25">
      <c r="A8238" t="str">
        <f t="shared" si="128"/>
        <v>loans</v>
      </c>
      <c r="B8238" s="5">
        <v>4000511383153</v>
      </c>
      <c r="C8238" s="3" t="s">
        <v>45739</v>
      </c>
      <c r="D8238">
        <v>-10611</v>
      </c>
      <c r="E8238" t="s">
        <v>47806</v>
      </c>
      <c r="F8238" t="s">
        <v>8926</v>
      </c>
    </row>
    <row r="8239" spans="1:6" x14ac:dyDescent="0.25">
      <c r="A8239" t="str">
        <f t="shared" si="128"/>
        <v>loans</v>
      </c>
      <c r="B8239" s="5">
        <v>4000511382823</v>
      </c>
      <c r="C8239" s="3" t="s">
        <v>45738</v>
      </c>
      <c r="D8239">
        <v>-10611</v>
      </c>
      <c r="E8239" t="s">
        <v>52255</v>
      </c>
      <c r="F8239" t="s">
        <v>8925</v>
      </c>
    </row>
    <row r="8240" spans="1:6" x14ac:dyDescent="0.25">
      <c r="A8240" t="str">
        <f t="shared" si="128"/>
        <v>loans</v>
      </c>
      <c r="B8240" s="5">
        <v>4000511382394</v>
      </c>
      <c r="C8240" s="3" t="s">
        <v>45737</v>
      </c>
      <c r="D8240">
        <v>-10611</v>
      </c>
      <c r="E8240" t="s">
        <v>52254</v>
      </c>
      <c r="F8240" t="s">
        <v>8924</v>
      </c>
    </row>
    <row r="8241" spans="1:6" x14ac:dyDescent="0.25">
      <c r="A8241" t="str">
        <f t="shared" si="128"/>
        <v>loans</v>
      </c>
      <c r="B8241" s="5">
        <v>4000511381002</v>
      </c>
      <c r="C8241" s="3" t="s">
        <v>45736</v>
      </c>
      <c r="D8241">
        <v>-10611</v>
      </c>
      <c r="E8241" t="s">
        <v>48275</v>
      </c>
      <c r="F8241" t="s">
        <v>6006</v>
      </c>
    </row>
    <row r="8242" spans="1:6" x14ac:dyDescent="0.25">
      <c r="A8242" t="str">
        <f t="shared" si="128"/>
        <v>loans</v>
      </c>
      <c r="B8242" s="5">
        <v>4000511380391</v>
      </c>
      <c r="C8242" s="3" t="s">
        <v>45735</v>
      </c>
      <c r="D8242">
        <v>-10611</v>
      </c>
      <c r="E8242" t="s">
        <v>52253</v>
      </c>
      <c r="F8242" t="s">
        <v>8923</v>
      </c>
    </row>
    <row r="8243" spans="1:6" x14ac:dyDescent="0.25">
      <c r="A8243" t="str">
        <f t="shared" si="128"/>
        <v>loans</v>
      </c>
      <c r="B8243" s="5">
        <v>4000511378311</v>
      </c>
      <c r="C8243" s="3" t="s">
        <v>45734</v>
      </c>
      <c r="D8243">
        <v>-10611</v>
      </c>
      <c r="E8243" t="s">
        <v>47804</v>
      </c>
      <c r="F8243" t="s">
        <v>8922</v>
      </c>
    </row>
    <row r="8244" spans="1:6" x14ac:dyDescent="0.25">
      <c r="A8244" t="str">
        <f t="shared" si="128"/>
        <v>loans</v>
      </c>
      <c r="B8244" s="5">
        <v>4000511377897</v>
      </c>
      <c r="C8244" s="3" t="s">
        <v>45733</v>
      </c>
      <c r="D8244">
        <v>-10611</v>
      </c>
      <c r="E8244" t="s">
        <v>52252</v>
      </c>
      <c r="F8244" t="s">
        <v>8921</v>
      </c>
    </row>
    <row r="8245" spans="1:6" x14ac:dyDescent="0.25">
      <c r="A8245" t="str">
        <f t="shared" si="128"/>
        <v>loans</v>
      </c>
      <c r="B8245" s="5">
        <v>4000511377188</v>
      </c>
      <c r="C8245" s="3" t="s">
        <v>45732</v>
      </c>
      <c r="D8245">
        <v>-10611</v>
      </c>
      <c r="E8245" t="s">
        <v>47998</v>
      </c>
      <c r="F8245" t="s">
        <v>8920</v>
      </c>
    </row>
    <row r="8246" spans="1:6" x14ac:dyDescent="0.25">
      <c r="A8246" t="str">
        <f t="shared" si="128"/>
        <v>loans</v>
      </c>
      <c r="B8246" s="5">
        <v>4000511376181</v>
      </c>
      <c r="C8246" s="3" t="s">
        <v>45731</v>
      </c>
      <c r="D8246">
        <v>-10611</v>
      </c>
      <c r="E8246" t="s">
        <v>48860</v>
      </c>
      <c r="F8246" t="s">
        <v>8919</v>
      </c>
    </row>
    <row r="8247" spans="1:6" x14ac:dyDescent="0.25">
      <c r="A8247" t="str">
        <f t="shared" si="128"/>
        <v>loans</v>
      </c>
      <c r="B8247" s="5">
        <v>4000511375789</v>
      </c>
      <c r="C8247" s="3" t="s">
        <v>45730</v>
      </c>
      <c r="D8247">
        <v>-10611</v>
      </c>
      <c r="E8247" t="s">
        <v>52098</v>
      </c>
      <c r="F8247" t="s">
        <v>8918</v>
      </c>
    </row>
    <row r="8248" spans="1:6" x14ac:dyDescent="0.25">
      <c r="A8248" t="str">
        <f t="shared" si="128"/>
        <v>loans</v>
      </c>
      <c r="B8248" s="5">
        <v>4000511373891</v>
      </c>
      <c r="C8248" s="3" t="s">
        <v>45729</v>
      </c>
      <c r="D8248">
        <v>-10611</v>
      </c>
      <c r="E8248" t="s">
        <v>12562</v>
      </c>
      <c r="F8248" t="s">
        <v>8917</v>
      </c>
    </row>
    <row r="8249" spans="1:6" x14ac:dyDescent="0.25">
      <c r="A8249" t="str">
        <f t="shared" si="128"/>
        <v>loans</v>
      </c>
      <c r="B8249" s="5">
        <v>4000511373735</v>
      </c>
      <c r="C8249" s="3" t="s">
        <v>45728</v>
      </c>
      <c r="D8249">
        <v>-10611</v>
      </c>
      <c r="E8249" t="s">
        <v>50715</v>
      </c>
      <c r="F8249" t="s">
        <v>8916</v>
      </c>
    </row>
    <row r="8250" spans="1:6" x14ac:dyDescent="0.25">
      <c r="A8250" t="str">
        <f t="shared" si="128"/>
        <v>loans</v>
      </c>
      <c r="B8250" s="5">
        <v>4000511373085</v>
      </c>
      <c r="C8250" s="3" t="s">
        <v>45727</v>
      </c>
      <c r="D8250">
        <v>-10611</v>
      </c>
      <c r="E8250" t="s">
        <v>52251</v>
      </c>
      <c r="F8250" t="s">
        <v>8915</v>
      </c>
    </row>
    <row r="8251" spans="1:6" x14ac:dyDescent="0.25">
      <c r="A8251" t="str">
        <f t="shared" si="128"/>
        <v>loans</v>
      </c>
      <c r="B8251" s="5">
        <v>4000511372402</v>
      </c>
      <c r="C8251" s="3" t="s">
        <v>45726</v>
      </c>
      <c r="D8251">
        <v>-10611</v>
      </c>
      <c r="E8251" t="s">
        <v>50364</v>
      </c>
      <c r="F8251" t="s">
        <v>8914</v>
      </c>
    </row>
    <row r="8252" spans="1:6" x14ac:dyDescent="0.25">
      <c r="A8252" t="str">
        <f t="shared" si="128"/>
        <v>loans</v>
      </c>
      <c r="B8252" s="5">
        <v>4000511372143</v>
      </c>
      <c r="C8252" s="3" t="s">
        <v>45725</v>
      </c>
      <c r="D8252">
        <v>-10611</v>
      </c>
      <c r="E8252" t="s">
        <v>47757</v>
      </c>
      <c r="F8252" t="s">
        <v>8913</v>
      </c>
    </row>
    <row r="8253" spans="1:6" x14ac:dyDescent="0.25">
      <c r="A8253" t="str">
        <f t="shared" si="128"/>
        <v>loans</v>
      </c>
      <c r="B8253" s="5">
        <v>4000511370442</v>
      </c>
      <c r="C8253" s="3" t="s">
        <v>45724</v>
      </c>
      <c r="D8253">
        <v>-10611</v>
      </c>
      <c r="E8253" t="s">
        <v>48190</v>
      </c>
      <c r="F8253" t="s">
        <v>8912</v>
      </c>
    </row>
    <row r="8254" spans="1:6" x14ac:dyDescent="0.25">
      <c r="A8254" t="str">
        <f t="shared" si="128"/>
        <v>loans</v>
      </c>
      <c r="B8254" s="5">
        <v>4000511370124</v>
      </c>
      <c r="C8254" s="3" t="s">
        <v>45723</v>
      </c>
      <c r="D8254">
        <v>-10611</v>
      </c>
      <c r="E8254" t="s">
        <v>47806</v>
      </c>
      <c r="F8254" t="s">
        <v>8911</v>
      </c>
    </row>
    <row r="8255" spans="1:6" x14ac:dyDescent="0.25">
      <c r="A8255" t="str">
        <f t="shared" si="128"/>
        <v>loans</v>
      </c>
      <c r="B8255" s="5">
        <v>4000511370078</v>
      </c>
      <c r="C8255" s="3" t="s">
        <v>45722</v>
      </c>
      <c r="D8255">
        <v>-10611</v>
      </c>
      <c r="E8255" t="s">
        <v>52250</v>
      </c>
      <c r="F8255" t="s">
        <v>8910</v>
      </c>
    </row>
    <row r="8256" spans="1:6" x14ac:dyDescent="0.25">
      <c r="A8256" t="str">
        <f t="shared" si="128"/>
        <v>loans</v>
      </c>
      <c r="B8256" s="5">
        <v>4000511369754</v>
      </c>
      <c r="C8256" s="3" t="s">
        <v>45721</v>
      </c>
      <c r="D8256">
        <v>-10611</v>
      </c>
      <c r="E8256" t="s">
        <v>48474</v>
      </c>
      <c r="F8256" t="s">
        <v>8909</v>
      </c>
    </row>
    <row r="8257" spans="1:6" x14ac:dyDescent="0.25">
      <c r="A8257" t="str">
        <f t="shared" si="128"/>
        <v>loans</v>
      </c>
      <c r="B8257" s="5">
        <v>4000511369533</v>
      </c>
      <c r="C8257" s="3" t="s">
        <v>45720</v>
      </c>
      <c r="D8257">
        <v>-10611</v>
      </c>
      <c r="E8257" t="s">
        <v>13893</v>
      </c>
      <c r="F8257" t="s">
        <v>8908</v>
      </c>
    </row>
    <row r="8258" spans="1:6" x14ac:dyDescent="0.25">
      <c r="A8258" t="str">
        <f t="shared" ref="A8258:A8321" si="129">IF(ISNUMBER(SEARCH("-10610", D8258)), "cards", "loans")</f>
        <v>loans</v>
      </c>
      <c r="B8258" s="5">
        <v>4000511366496</v>
      </c>
      <c r="C8258" s="3" t="s">
        <v>45719</v>
      </c>
      <c r="D8258">
        <v>-10611</v>
      </c>
      <c r="E8258" t="s">
        <v>52249</v>
      </c>
      <c r="F8258" t="s">
        <v>8907</v>
      </c>
    </row>
    <row r="8259" spans="1:6" x14ac:dyDescent="0.25">
      <c r="A8259" t="str">
        <f t="shared" si="129"/>
        <v>loans</v>
      </c>
      <c r="B8259" s="5">
        <v>4000511366461</v>
      </c>
      <c r="C8259" s="3" t="s">
        <v>45718</v>
      </c>
      <c r="D8259">
        <v>-10611</v>
      </c>
      <c r="E8259" t="s">
        <v>52248</v>
      </c>
      <c r="F8259" t="s">
        <v>8906</v>
      </c>
    </row>
    <row r="8260" spans="1:6" x14ac:dyDescent="0.25">
      <c r="A8260" t="str">
        <f t="shared" si="129"/>
        <v>loans</v>
      </c>
      <c r="B8260" s="5">
        <v>4000511365902</v>
      </c>
      <c r="C8260" s="3" t="s">
        <v>45717</v>
      </c>
      <c r="D8260">
        <v>-10611</v>
      </c>
      <c r="E8260" t="s">
        <v>50185</v>
      </c>
      <c r="F8260" t="s">
        <v>8905</v>
      </c>
    </row>
    <row r="8261" spans="1:6" x14ac:dyDescent="0.25">
      <c r="A8261" t="str">
        <f t="shared" si="129"/>
        <v>loans</v>
      </c>
      <c r="B8261" s="5">
        <v>4000511365813</v>
      </c>
      <c r="C8261" s="3" t="s">
        <v>45716</v>
      </c>
      <c r="D8261">
        <v>-10611</v>
      </c>
      <c r="E8261" t="s">
        <v>11211</v>
      </c>
      <c r="F8261" t="s">
        <v>8904</v>
      </c>
    </row>
    <row r="8262" spans="1:6" x14ac:dyDescent="0.25">
      <c r="A8262" t="str">
        <f t="shared" si="129"/>
        <v>loans</v>
      </c>
      <c r="B8262" s="5">
        <v>4000511365201</v>
      </c>
      <c r="C8262" s="3" t="s">
        <v>45715</v>
      </c>
      <c r="D8262">
        <v>-10611</v>
      </c>
      <c r="E8262" t="s">
        <v>52247</v>
      </c>
      <c r="F8262" t="s">
        <v>8903</v>
      </c>
    </row>
    <row r="8263" spans="1:6" x14ac:dyDescent="0.25">
      <c r="A8263" t="str">
        <f t="shared" si="129"/>
        <v>loans</v>
      </c>
      <c r="B8263" s="5">
        <v>4000511365163</v>
      </c>
      <c r="C8263" s="3" t="s">
        <v>45714</v>
      </c>
      <c r="D8263">
        <v>-10611</v>
      </c>
      <c r="E8263" t="s">
        <v>52177</v>
      </c>
      <c r="F8263" t="s">
        <v>8902</v>
      </c>
    </row>
    <row r="8264" spans="1:6" x14ac:dyDescent="0.25">
      <c r="A8264" t="str">
        <f t="shared" si="129"/>
        <v>loans</v>
      </c>
      <c r="B8264" s="5">
        <v>4000511365007</v>
      </c>
      <c r="C8264" s="3" t="s">
        <v>45713</v>
      </c>
      <c r="D8264">
        <v>-10611</v>
      </c>
      <c r="E8264" t="s">
        <v>50243</v>
      </c>
      <c r="F8264" t="s">
        <v>8901</v>
      </c>
    </row>
    <row r="8265" spans="1:6" x14ac:dyDescent="0.25">
      <c r="A8265" t="str">
        <f t="shared" si="129"/>
        <v>loans</v>
      </c>
      <c r="B8265" s="5">
        <v>4000511364884</v>
      </c>
      <c r="C8265" s="3" t="s">
        <v>45712</v>
      </c>
      <c r="D8265">
        <v>-10611</v>
      </c>
      <c r="E8265" t="s">
        <v>48734</v>
      </c>
      <c r="F8265" t="s">
        <v>8900</v>
      </c>
    </row>
    <row r="8266" spans="1:6" x14ac:dyDescent="0.25">
      <c r="A8266" t="str">
        <f t="shared" si="129"/>
        <v>loans</v>
      </c>
      <c r="B8266" s="5">
        <v>4000511364795</v>
      </c>
      <c r="C8266" s="3" t="s">
        <v>45711</v>
      </c>
      <c r="D8266">
        <v>-10611</v>
      </c>
      <c r="E8266" t="s">
        <v>47979</v>
      </c>
      <c r="F8266" t="s">
        <v>8899</v>
      </c>
    </row>
    <row r="8267" spans="1:6" x14ac:dyDescent="0.25">
      <c r="A8267" t="str">
        <f t="shared" si="129"/>
        <v>loans</v>
      </c>
      <c r="B8267" s="5">
        <v>4000511364361</v>
      </c>
      <c r="C8267" s="3" t="s">
        <v>45710</v>
      </c>
      <c r="D8267">
        <v>-10611</v>
      </c>
      <c r="E8267" t="s">
        <v>48257</v>
      </c>
      <c r="F8267" t="s">
        <v>8898</v>
      </c>
    </row>
    <row r="8268" spans="1:6" x14ac:dyDescent="0.25">
      <c r="A8268" t="str">
        <f t="shared" si="129"/>
        <v>loans</v>
      </c>
      <c r="B8268" s="5">
        <v>4000511363314</v>
      </c>
      <c r="C8268" s="3" t="s">
        <v>45709</v>
      </c>
      <c r="D8268">
        <v>-10611</v>
      </c>
      <c r="E8268" t="s">
        <v>47753</v>
      </c>
      <c r="F8268" t="s">
        <v>8897</v>
      </c>
    </row>
    <row r="8269" spans="1:6" x14ac:dyDescent="0.25">
      <c r="A8269" t="str">
        <f t="shared" si="129"/>
        <v>loans</v>
      </c>
      <c r="B8269" s="5">
        <v>4000511362555</v>
      </c>
      <c r="C8269" s="3" t="s">
        <v>45708</v>
      </c>
      <c r="D8269">
        <v>-10611</v>
      </c>
      <c r="E8269" t="s">
        <v>47930</v>
      </c>
      <c r="F8269" t="s">
        <v>8896</v>
      </c>
    </row>
    <row r="8270" spans="1:6" x14ac:dyDescent="0.25">
      <c r="A8270" t="str">
        <f t="shared" si="129"/>
        <v>loans</v>
      </c>
      <c r="B8270" s="5">
        <v>4000511360099</v>
      </c>
      <c r="C8270" s="3" t="s">
        <v>45707</v>
      </c>
      <c r="D8270">
        <v>-10611</v>
      </c>
      <c r="E8270" t="s">
        <v>52246</v>
      </c>
      <c r="F8270" t="s">
        <v>8895</v>
      </c>
    </row>
    <row r="8271" spans="1:6" x14ac:dyDescent="0.25">
      <c r="A8271" t="str">
        <f t="shared" si="129"/>
        <v>loans</v>
      </c>
      <c r="B8271" s="5">
        <v>4000511358647</v>
      </c>
      <c r="C8271" s="3" t="s">
        <v>45706</v>
      </c>
      <c r="D8271">
        <v>-10611</v>
      </c>
      <c r="E8271" t="s">
        <v>52245</v>
      </c>
      <c r="F8271" t="s">
        <v>8894</v>
      </c>
    </row>
    <row r="8272" spans="1:6" x14ac:dyDescent="0.25">
      <c r="A8272" t="str">
        <f t="shared" si="129"/>
        <v>loans</v>
      </c>
      <c r="B8272" s="5">
        <v>4000511358345</v>
      </c>
      <c r="C8272" s="3" t="s">
        <v>45705</v>
      </c>
      <c r="D8272">
        <v>-10611</v>
      </c>
      <c r="E8272" t="s">
        <v>52244</v>
      </c>
      <c r="F8272" t="s">
        <v>8893</v>
      </c>
    </row>
    <row r="8273" spans="1:6" x14ac:dyDescent="0.25">
      <c r="A8273" t="str">
        <f t="shared" si="129"/>
        <v>loans</v>
      </c>
      <c r="B8273" s="5">
        <v>4000511357713</v>
      </c>
      <c r="C8273" s="3" t="s">
        <v>45704</v>
      </c>
      <c r="D8273">
        <v>-10611</v>
      </c>
      <c r="E8273" t="s">
        <v>48023</v>
      </c>
      <c r="F8273" t="s">
        <v>8892</v>
      </c>
    </row>
    <row r="8274" spans="1:6" x14ac:dyDescent="0.25">
      <c r="A8274" t="str">
        <f t="shared" si="129"/>
        <v>loans</v>
      </c>
      <c r="B8274" s="5">
        <v>4000511356903</v>
      </c>
      <c r="C8274" s="3" t="s">
        <v>45703</v>
      </c>
      <c r="D8274">
        <v>-10611</v>
      </c>
      <c r="E8274" t="s">
        <v>13474</v>
      </c>
      <c r="F8274" t="s">
        <v>8891</v>
      </c>
    </row>
    <row r="8275" spans="1:6" x14ac:dyDescent="0.25">
      <c r="A8275" t="str">
        <f t="shared" si="129"/>
        <v>loans</v>
      </c>
      <c r="B8275" s="5">
        <v>4000511355702</v>
      </c>
      <c r="C8275" s="3" t="s">
        <v>45702</v>
      </c>
      <c r="D8275">
        <v>-10611</v>
      </c>
      <c r="E8275" t="s">
        <v>11871</v>
      </c>
      <c r="F8275" t="s">
        <v>6329</v>
      </c>
    </row>
    <row r="8276" spans="1:6" x14ac:dyDescent="0.25">
      <c r="A8276" t="str">
        <f t="shared" si="129"/>
        <v>loans</v>
      </c>
      <c r="B8276" s="5">
        <v>4000511355613</v>
      </c>
      <c r="C8276" s="3" t="s">
        <v>45701</v>
      </c>
      <c r="D8276">
        <v>-10611</v>
      </c>
      <c r="E8276" t="s">
        <v>49552</v>
      </c>
      <c r="F8276" t="s">
        <v>8890</v>
      </c>
    </row>
    <row r="8277" spans="1:6" x14ac:dyDescent="0.25">
      <c r="A8277" t="str">
        <f t="shared" si="129"/>
        <v>loans</v>
      </c>
      <c r="B8277" s="5">
        <v>4000511355133</v>
      </c>
      <c r="C8277" s="3" t="s">
        <v>45700</v>
      </c>
      <c r="D8277">
        <v>-10611</v>
      </c>
      <c r="E8277" t="s">
        <v>51091</v>
      </c>
      <c r="F8277" t="s">
        <v>8889</v>
      </c>
    </row>
    <row r="8278" spans="1:6" x14ac:dyDescent="0.25">
      <c r="A8278" t="str">
        <f t="shared" si="129"/>
        <v>loans</v>
      </c>
      <c r="B8278" s="5">
        <v>4000511354889</v>
      </c>
      <c r="C8278" s="3" t="s">
        <v>45699</v>
      </c>
      <c r="D8278">
        <v>-10611</v>
      </c>
      <c r="E8278" t="s">
        <v>48708</v>
      </c>
      <c r="F8278" t="s">
        <v>8888</v>
      </c>
    </row>
    <row r="8279" spans="1:6" x14ac:dyDescent="0.25">
      <c r="A8279" t="str">
        <f t="shared" si="129"/>
        <v>loans</v>
      </c>
      <c r="B8279" s="5">
        <v>4000511353831</v>
      </c>
      <c r="C8279" s="3" t="s">
        <v>45698</v>
      </c>
      <c r="D8279">
        <v>-10611</v>
      </c>
      <c r="E8279" t="s">
        <v>48320</v>
      </c>
      <c r="F8279" t="s">
        <v>8887</v>
      </c>
    </row>
    <row r="8280" spans="1:6" x14ac:dyDescent="0.25">
      <c r="A8280" t="str">
        <f t="shared" si="129"/>
        <v>loans</v>
      </c>
      <c r="B8280" s="5">
        <v>4000511353572</v>
      </c>
      <c r="C8280" s="3" t="s">
        <v>45697</v>
      </c>
      <c r="D8280">
        <v>-10611</v>
      </c>
      <c r="E8280" t="s">
        <v>48864</v>
      </c>
      <c r="F8280" t="s">
        <v>8886</v>
      </c>
    </row>
    <row r="8281" spans="1:6" x14ac:dyDescent="0.25">
      <c r="A8281" t="str">
        <f t="shared" si="129"/>
        <v>loans</v>
      </c>
      <c r="B8281" s="5">
        <v>4000511351596</v>
      </c>
      <c r="C8281" s="3" t="s">
        <v>45696</v>
      </c>
      <c r="D8281">
        <v>-10611</v>
      </c>
      <c r="E8281" t="s">
        <v>50006</v>
      </c>
      <c r="F8281" t="s">
        <v>8885</v>
      </c>
    </row>
    <row r="8282" spans="1:6" x14ac:dyDescent="0.25">
      <c r="A8282" t="str">
        <f t="shared" si="129"/>
        <v>loans</v>
      </c>
      <c r="B8282" s="5">
        <v>4000511351138</v>
      </c>
      <c r="C8282" s="3" t="s">
        <v>45695</v>
      </c>
      <c r="D8282">
        <v>-10611</v>
      </c>
      <c r="E8282" t="s">
        <v>12390</v>
      </c>
      <c r="F8282" t="s">
        <v>8884</v>
      </c>
    </row>
    <row r="8283" spans="1:6" x14ac:dyDescent="0.25">
      <c r="A8283" t="str">
        <f t="shared" si="129"/>
        <v>loans</v>
      </c>
      <c r="B8283" s="5">
        <v>4000511350581</v>
      </c>
      <c r="C8283" s="3" t="s">
        <v>45694</v>
      </c>
      <c r="D8283">
        <v>-10611</v>
      </c>
      <c r="E8283" t="s">
        <v>52243</v>
      </c>
      <c r="F8283" t="s">
        <v>8883</v>
      </c>
    </row>
    <row r="8284" spans="1:6" x14ac:dyDescent="0.25">
      <c r="A8284" t="str">
        <f t="shared" si="129"/>
        <v>loans</v>
      </c>
      <c r="B8284" s="5">
        <v>4000511350018</v>
      </c>
      <c r="C8284" s="3" t="s">
        <v>45693</v>
      </c>
      <c r="D8284">
        <v>-10611</v>
      </c>
      <c r="E8284" t="s">
        <v>48914</v>
      </c>
      <c r="F8284" t="s">
        <v>8882</v>
      </c>
    </row>
    <row r="8285" spans="1:6" x14ac:dyDescent="0.25">
      <c r="A8285" t="str">
        <f t="shared" si="129"/>
        <v>loans</v>
      </c>
      <c r="B8285" s="5">
        <v>4000511349559</v>
      </c>
      <c r="C8285" s="3" t="s">
        <v>45692</v>
      </c>
      <c r="D8285">
        <v>-10611</v>
      </c>
      <c r="E8285" t="s">
        <v>52242</v>
      </c>
      <c r="F8285" t="s">
        <v>8881</v>
      </c>
    </row>
    <row r="8286" spans="1:6" x14ac:dyDescent="0.25">
      <c r="A8286" t="str">
        <f t="shared" si="129"/>
        <v>loans</v>
      </c>
      <c r="B8286" s="5">
        <v>4000511349532</v>
      </c>
      <c r="C8286" s="3" t="s">
        <v>45691</v>
      </c>
      <c r="D8286">
        <v>-10611</v>
      </c>
      <c r="E8286" t="s">
        <v>49330</v>
      </c>
      <c r="F8286" t="s">
        <v>8880</v>
      </c>
    </row>
    <row r="8287" spans="1:6" x14ac:dyDescent="0.25">
      <c r="A8287" t="str">
        <f t="shared" si="129"/>
        <v>loans</v>
      </c>
      <c r="B8287" s="5">
        <v>4000511349443</v>
      </c>
      <c r="C8287" s="3" t="s">
        <v>45690</v>
      </c>
      <c r="D8287">
        <v>-10611</v>
      </c>
      <c r="E8287" t="s">
        <v>52241</v>
      </c>
      <c r="F8287" t="s">
        <v>8879</v>
      </c>
    </row>
    <row r="8288" spans="1:6" x14ac:dyDescent="0.25">
      <c r="A8288" t="str">
        <f t="shared" si="129"/>
        <v>loans</v>
      </c>
      <c r="B8288" s="5">
        <v>4000511346142</v>
      </c>
      <c r="C8288" s="3" t="s">
        <v>45689</v>
      </c>
      <c r="D8288">
        <v>-10611</v>
      </c>
      <c r="E8288" t="s">
        <v>12289</v>
      </c>
      <c r="F8288" t="s">
        <v>8878</v>
      </c>
    </row>
    <row r="8289" spans="1:6" x14ac:dyDescent="0.25">
      <c r="A8289" t="str">
        <f t="shared" si="129"/>
        <v>loans</v>
      </c>
      <c r="B8289" s="5">
        <v>4000511345189</v>
      </c>
      <c r="C8289" s="3" t="s">
        <v>45688</v>
      </c>
      <c r="D8289">
        <v>-10611</v>
      </c>
      <c r="E8289" t="s">
        <v>47773</v>
      </c>
      <c r="F8289" t="s">
        <v>8877</v>
      </c>
    </row>
    <row r="8290" spans="1:6" x14ac:dyDescent="0.25">
      <c r="A8290" t="str">
        <f t="shared" si="129"/>
        <v>loans</v>
      </c>
      <c r="B8290" s="5">
        <v>4000511344077</v>
      </c>
      <c r="C8290" s="3" t="s">
        <v>45687</v>
      </c>
      <c r="D8290">
        <v>-10611</v>
      </c>
      <c r="E8290" t="s">
        <v>52240</v>
      </c>
      <c r="F8290" t="s">
        <v>8876</v>
      </c>
    </row>
    <row r="8291" spans="1:6" x14ac:dyDescent="0.25">
      <c r="A8291" t="str">
        <f t="shared" si="129"/>
        <v>loans</v>
      </c>
      <c r="B8291" s="5">
        <v>4000511342996</v>
      </c>
      <c r="C8291" s="3" t="s">
        <v>45686</v>
      </c>
      <c r="D8291">
        <v>-10611</v>
      </c>
      <c r="E8291" t="s">
        <v>51261</v>
      </c>
      <c r="F8291" t="s">
        <v>8875</v>
      </c>
    </row>
    <row r="8292" spans="1:6" x14ac:dyDescent="0.25">
      <c r="A8292" t="str">
        <f t="shared" si="129"/>
        <v>loans</v>
      </c>
      <c r="B8292" s="5">
        <v>4000511342317</v>
      </c>
      <c r="C8292" s="3" t="s">
        <v>45685</v>
      </c>
      <c r="D8292">
        <v>-10611</v>
      </c>
      <c r="E8292" t="s">
        <v>51551</v>
      </c>
      <c r="F8292" t="s">
        <v>7084</v>
      </c>
    </row>
    <row r="8293" spans="1:6" x14ac:dyDescent="0.25">
      <c r="A8293" t="str">
        <f t="shared" si="129"/>
        <v>loans</v>
      </c>
      <c r="B8293" s="5">
        <v>4000511342198</v>
      </c>
      <c r="C8293" s="3" t="s">
        <v>45684</v>
      </c>
      <c r="D8293">
        <v>-10611</v>
      </c>
      <c r="E8293" t="s">
        <v>48261</v>
      </c>
      <c r="F8293" t="s">
        <v>8874</v>
      </c>
    </row>
    <row r="8294" spans="1:6" x14ac:dyDescent="0.25">
      <c r="A8294" t="str">
        <f t="shared" si="129"/>
        <v>loans</v>
      </c>
      <c r="B8294" s="5">
        <v>4000511341035</v>
      </c>
      <c r="C8294" s="3" t="s">
        <v>45683</v>
      </c>
      <c r="D8294">
        <v>-10611</v>
      </c>
      <c r="E8294" t="s">
        <v>47759</v>
      </c>
      <c r="F8294" t="s">
        <v>8873</v>
      </c>
    </row>
    <row r="8295" spans="1:6" x14ac:dyDescent="0.25">
      <c r="A8295" t="str">
        <f t="shared" si="129"/>
        <v>loans</v>
      </c>
      <c r="B8295" s="5">
        <v>4000511332613</v>
      </c>
      <c r="C8295" s="3" t="s">
        <v>45682</v>
      </c>
      <c r="D8295">
        <v>-10611</v>
      </c>
      <c r="E8295" t="s">
        <v>49412</v>
      </c>
      <c r="F8295" t="s">
        <v>8872</v>
      </c>
    </row>
    <row r="8296" spans="1:6" x14ac:dyDescent="0.25">
      <c r="A8296" t="str">
        <f t="shared" si="129"/>
        <v>loans</v>
      </c>
      <c r="B8296" s="5">
        <v>4000511332338</v>
      </c>
      <c r="C8296" s="3" t="s">
        <v>45681</v>
      </c>
      <c r="D8296">
        <v>-10611</v>
      </c>
      <c r="E8296" t="s">
        <v>48660</v>
      </c>
      <c r="F8296" t="s">
        <v>8871</v>
      </c>
    </row>
    <row r="8297" spans="1:6" x14ac:dyDescent="0.25">
      <c r="A8297" t="str">
        <f t="shared" si="129"/>
        <v>loans</v>
      </c>
      <c r="B8297" s="5">
        <v>4000511331455</v>
      </c>
      <c r="C8297" s="3" t="s">
        <v>45680</v>
      </c>
      <c r="D8297">
        <v>-10611</v>
      </c>
      <c r="E8297" t="s">
        <v>51304</v>
      </c>
      <c r="F8297" t="s">
        <v>6485</v>
      </c>
    </row>
    <row r="8298" spans="1:6" x14ac:dyDescent="0.25">
      <c r="A8298" t="str">
        <f t="shared" si="129"/>
        <v>loans</v>
      </c>
      <c r="B8298" s="5">
        <v>4000511330637</v>
      </c>
      <c r="C8298" s="3" t="s">
        <v>45679</v>
      </c>
      <c r="D8298">
        <v>-10611</v>
      </c>
      <c r="E8298" t="s">
        <v>52239</v>
      </c>
      <c r="F8298" t="s">
        <v>8870</v>
      </c>
    </row>
    <row r="8299" spans="1:6" x14ac:dyDescent="0.25">
      <c r="A8299" t="str">
        <f t="shared" si="129"/>
        <v>loans</v>
      </c>
      <c r="B8299" s="5">
        <v>4000511328608</v>
      </c>
      <c r="C8299" s="3" t="s">
        <v>45678</v>
      </c>
      <c r="D8299">
        <v>-10611</v>
      </c>
      <c r="E8299" t="s">
        <v>13480</v>
      </c>
      <c r="F8299" t="s">
        <v>8869</v>
      </c>
    </row>
    <row r="8300" spans="1:6" x14ac:dyDescent="0.25">
      <c r="A8300" t="str">
        <f t="shared" si="129"/>
        <v>loans</v>
      </c>
      <c r="B8300" s="5">
        <v>4000511328268</v>
      </c>
      <c r="C8300" s="3" t="s">
        <v>45677</v>
      </c>
      <c r="D8300">
        <v>-10611</v>
      </c>
      <c r="E8300" t="s">
        <v>47733</v>
      </c>
      <c r="F8300" t="s">
        <v>8868</v>
      </c>
    </row>
    <row r="8301" spans="1:6" x14ac:dyDescent="0.25">
      <c r="A8301" t="str">
        <f t="shared" si="129"/>
        <v>loans</v>
      </c>
      <c r="B8301" s="5">
        <v>4000511326249</v>
      </c>
      <c r="C8301" s="3" t="s">
        <v>45676</v>
      </c>
      <c r="D8301">
        <v>-10611</v>
      </c>
      <c r="E8301" t="s">
        <v>52033</v>
      </c>
      <c r="F8301" t="s">
        <v>8297</v>
      </c>
    </row>
    <row r="8302" spans="1:6" x14ac:dyDescent="0.25">
      <c r="A8302" t="str">
        <f t="shared" si="129"/>
        <v>loans</v>
      </c>
      <c r="B8302" s="5">
        <v>4000511325889</v>
      </c>
      <c r="C8302" s="3" t="s">
        <v>45675</v>
      </c>
      <c r="D8302">
        <v>-10611</v>
      </c>
      <c r="E8302" t="s">
        <v>48261</v>
      </c>
      <c r="F8302" t="s">
        <v>8867</v>
      </c>
    </row>
    <row r="8303" spans="1:6" x14ac:dyDescent="0.25">
      <c r="A8303" t="str">
        <f t="shared" si="129"/>
        <v>loans</v>
      </c>
      <c r="B8303" s="5">
        <v>4000511325595</v>
      </c>
      <c r="C8303" s="3" t="s">
        <v>45674</v>
      </c>
      <c r="D8303">
        <v>-10611</v>
      </c>
      <c r="E8303" t="s">
        <v>52238</v>
      </c>
      <c r="F8303" t="s">
        <v>8866</v>
      </c>
    </row>
    <row r="8304" spans="1:6" x14ac:dyDescent="0.25">
      <c r="A8304" t="str">
        <f t="shared" si="129"/>
        <v>loans</v>
      </c>
      <c r="B8304" s="5">
        <v>4000511324629</v>
      </c>
      <c r="C8304" s="3" t="s">
        <v>45673</v>
      </c>
      <c r="D8304">
        <v>-10611</v>
      </c>
      <c r="E8304" t="s">
        <v>47780</v>
      </c>
      <c r="F8304" t="s">
        <v>8865</v>
      </c>
    </row>
    <row r="8305" spans="1:6" x14ac:dyDescent="0.25">
      <c r="A8305" t="str">
        <f t="shared" si="129"/>
        <v>loans</v>
      </c>
      <c r="B8305" s="5">
        <v>4000511320798</v>
      </c>
      <c r="C8305" s="3" t="s">
        <v>45672</v>
      </c>
      <c r="D8305">
        <v>-10611</v>
      </c>
      <c r="E8305" t="s">
        <v>51470</v>
      </c>
      <c r="F8305" t="s">
        <v>8864</v>
      </c>
    </row>
    <row r="8306" spans="1:6" x14ac:dyDescent="0.25">
      <c r="A8306" t="str">
        <f t="shared" si="129"/>
        <v>loans</v>
      </c>
      <c r="B8306" s="5">
        <v>4000511320054</v>
      </c>
      <c r="C8306" s="3" t="s">
        <v>45671</v>
      </c>
      <c r="D8306">
        <v>-10611</v>
      </c>
      <c r="E8306" t="s">
        <v>49286</v>
      </c>
      <c r="F8306" t="s">
        <v>8863</v>
      </c>
    </row>
    <row r="8307" spans="1:6" x14ac:dyDescent="0.25">
      <c r="A8307" t="str">
        <f t="shared" si="129"/>
        <v>loans</v>
      </c>
      <c r="B8307" s="5">
        <v>4000511319684</v>
      </c>
      <c r="C8307" s="3" t="s">
        <v>45670</v>
      </c>
      <c r="D8307">
        <v>-10611</v>
      </c>
      <c r="E8307" t="s">
        <v>49597</v>
      </c>
      <c r="F8307" t="s">
        <v>818</v>
      </c>
    </row>
    <row r="8308" spans="1:6" x14ac:dyDescent="0.25">
      <c r="A8308" t="str">
        <f t="shared" si="129"/>
        <v>loans</v>
      </c>
      <c r="B8308" s="5">
        <v>4000511318866</v>
      </c>
      <c r="C8308" s="3" t="s">
        <v>45669</v>
      </c>
      <c r="D8308">
        <v>-10611</v>
      </c>
      <c r="E8308" t="s">
        <v>52237</v>
      </c>
      <c r="F8308" t="s">
        <v>8862</v>
      </c>
    </row>
    <row r="8309" spans="1:6" x14ac:dyDescent="0.25">
      <c r="A8309" t="str">
        <f t="shared" si="129"/>
        <v>loans</v>
      </c>
      <c r="B8309" s="5">
        <v>4000511318777</v>
      </c>
      <c r="C8309" s="3" t="s">
        <v>45668</v>
      </c>
      <c r="D8309">
        <v>-10611</v>
      </c>
      <c r="E8309" t="s">
        <v>48339</v>
      </c>
      <c r="F8309" t="s">
        <v>8861</v>
      </c>
    </row>
    <row r="8310" spans="1:6" x14ac:dyDescent="0.25">
      <c r="A8310" t="str">
        <f t="shared" si="129"/>
        <v>loans</v>
      </c>
      <c r="B8310" s="5">
        <v>4000511317886</v>
      </c>
      <c r="C8310" s="3" t="s">
        <v>45667</v>
      </c>
      <c r="D8310">
        <v>-10611</v>
      </c>
      <c r="E8310" t="s">
        <v>50880</v>
      </c>
      <c r="F8310" t="s">
        <v>8860</v>
      </c>
    </row>
    <row r="8311" spans="1:6" x14ac:dyDescent="0.25">
      <c r="A8311" t="str">
        <f t="shared" si="129"/>
        <v>loans</v>
      </c>
      <c r="B8311" s="5">
        <v>4000511317835</v>
      </c>
      <c r="C8311" s="3" t="s">
        <v>45666</v>
      </c>
      <c r="D8311">
        <v>-10611</v>
      </c>
      <c r="E8311" t="s">
        <v>51710</v>
      </c>
      <c r="F8311" t="s">
        <v>8859</v>
      </c>
    </row>
    <row r="8312" spans="1:6" x14ac:dyDescent="0.25">
      <c r="A8312" t="str">
        <f t="shared" si="129"/>
        <v>loans</v>
      </c>
      <c r="B8312" s="5">
        <v>4000511316979</v>
      </c>
      <c r="C8312" s="3" t="s">
        <v>45665</v>
      </c>
      <c r="D8312">
        <v>-10611</v>
      </c>
      <c r="E8312" t="s">
        <v>50389</v>
      </c>
      <c r="F8312" t="s">
        <v>8858</v>
      </c>
    </row>
    <row r="8313" spans="1:6" x14ac:dyDescent="0.25">
      <c r="A8313" t="str">
        <f t="shared" si="129"/>
        <v>loans</v>
      </c>
      <c r="B8313" s="5">
        <v>4000511316162</v>
      </c>
      <c r="C8313" s="3" t="s">
        <v>45664</v>
      </c>
      <c r="D8313">
        <v>-10611</v>
      </c>
      <c r="E8313" t="s">
        <v>52236</v>
      </c>
      <c r="F8313" t="s">
        <v>8857</v>
      </c>
    </row>
    <row r="8314" spans="1:6" x14ac:dyDescent="0.25">
      <c r="A8314" t="str">
        <f t="shared" si="129"/>
        <v>loans</v>
      </c>
      <c r="B8314" s="5">
        <v>4000511315999</v>
      </c>
      <c r="C8314" s="3" t="s">
        <v>45663</v>
      </c>
      <c r="D8314">
        <v>-10611</v>
      </c>
      <c r="E8314" t="s">
        <v>52235</v>
      </c>
      <c r="F8314" t="s">
        <v>8856</v>
      </c>
    </row>
    <row r="8315" spans="1:6" x14ac:dyDescent="0.25">
      <c r="A8315" t="str">
        <f t="shared" si="129"/>
        <v>loans</v>
      </c>
      <c r="B8315" s="5">
        <v>4000511315212</v>
      </c>
      <c r="C8315" s="3" t="s">
        <v>45662</v>
      </c>
      <c r="D8315">
        <v>-10611</v>
      </c>
      <c r="E8315" t="s">
        <v>52234</v>
      </c>
      <c r="F8315" t="s">
        <v>8855</v>
      </c>
    </row>
    <row r="8316" spans="1:6" x14ac:dyDescent="0.25">
      <c r="A8316" t="str">
        <f t="shared" si="129"/>
        <v>loans</v>
      </c>
      <c r="B8316" s="5">
        <v>4000511313767</v>
      </c>
      <c r="C8316" s="3" t="s">
        <v>45661</v>
      </c>
      <c r="D8316">
        <v>-10611</v>
      </c>
      <c r="E8316" t="s">
        <v>47866</v>
      </c>
      <c r="F8316" t="s">
        <v>8854</v>
      </c>
    </row>
    <row r="8317" spans="1:6" x14ac:dyDescent="0.25">
      <c r="A8317" t="str">
        <f t="shared" si="129"/>
        <v>loans</v>
      </c>
      <c r="B8317" s="5">
        <v>4000511313732</v>
      </c>
      <c r="C8317" s="3" t="s">
        <v>45660</v>
      </c>
      <c r="D8317">
        <v>-10611</v>
      </c>
      <c r="E8317" t="s">
        <v>49304</v>
      </c>
      <c r="F8317" t="s">
        <v>8853</v>
      </c>
    </row>
    <row r="8318" spans="1:6" x14ac:dyDescent="0.25">
      <c r="A8318" t="str">
        <f t="shared" si="129"/>
        <v>loans</v>
      </c>
      <c r="B8318" s="5">
        <v>4000511313139</v>
      </c>
      <c r="C8318" s="3" t="s">
        <v>45659</v>
      </c>
      <c r="D8318">
        <v>-10611</v>
      </c>
      <c r="E8318" t="s">
        <v>49125</v>
      </c>
      <c r="F8318" t="s">
        <v>8852</v>
      </c>
    </row>
    <row r="8319" spans="1:6" x14ac:dyDescent="0.25">
      <c r="A8319" t="str">
        <f t="shared" si="129"/>
        <v>loans</v>
      </c>
      <c r="B8319" s="5">
        <v>4000511312353</v>
      </c>
      <c r="C8319" s="3" t="s">
        <v>45658</v>
      </c>
      <c r="D8319">
        <v>-10611</v>
      </c>
      <c r="E8319" t="s">
        <v>49755</v>
      </c>
      <c r="F8319" t="s">
        <v>8851</v>
      </c>
    </row>
    <row r="8320" spans="1:6" x14ac:dyDescent="0.25">
      <c r="A8320" t="str">
        <f t="shared" si="129"/>
        <v>loans</v>
      </c>
      <c r="B8320" s="5">
        <v>4000511310873</v>
      </c>
      <c r="C8320" s="3" t="s">
        <v>45657</v>
      </c>
      <c r="D8320">
        <v>-10611</v>
      </c>
      <c r="E8320" t="s">
        <v>48730</v>
      </c>
      <c r="F8320" t="s">
        <v>8850</v>
      </c>
    </row>
    <row r="8321" spans="1:6" x14ac:dyDescent="0.25">
      <c r="A8321" t="str">
        <f t="shared" si="129"/>
        <v>loans</v>
      </c>
      <c r="B8321" s="5">
        <v>4000511310067</v>
      </c>
      <c r="C8321" s="3" t="s">
        <v>45656</v>
      </c>
      <c r="D8321">
        <v>-10611</v>
      </c>
      <c r="E8321" t="s">
        <v>52233</v>
      </c>
      <c r="F8321" t="s">
        <v>8849</v>
      </c>
    </row>
    <row r="8322" spans="1:6" x14ac:dyDescent="0.25">
      <c r="A8322" t="str">
        <f t="shared" ref="A8322:A8385" si="130">IF(ISNUMBER(SEARCH("-10610", D8322)), "cards", "loans")</f>
        <v>loans</v>
      </c>
      <c r="B8322" s="5">
        <v>4000511310024</v>
      </c>
      <c r="C8322" s="3" t="s">
        <v>45655</v>
      </c>
      <c r="D8322">
        <v>-10611</v>
      </c>
      <c r="E8322" t="s">
        <v>50043</v>
      </c>
      <c r="F8322" t="s">
        <v>8848</v>
      </c>
    </row>
    <row r="8323" spans="1:6" x14ac:dyDescent="0.25">
      <c r="A8323" t="str">
        <f t="shared" si="130"/>
        <v>loans</v>
      </c>
      <c r="B8323" s="5">
        <v>4000511306876</v>
      </c>
      <c r="C8323" s="3" t="s">
        <v>45654</v>
      </c>
      <c r="D8323">
        <v>-10611</v>
      </c>
      <c r="E8323" t="s">
        <v>48932</v>
      </c>
      <c r="F8323" t="s">
        <v>8847</v>
      </c>
    </row>
    <row r="8324" spans="1:6" x14ac:dyDescent="0.25">
      <c r="A8324" t="str">
        <f t="shared" si="130"/>
        <v>loans</v>
      </c>
      <c r="B8324" s="5">
        <v>4000511306655</v>
      </c>
      <c r="C8324" s="3" t="s">
        <v>45653</v>
      </c>
      <c r="D8324">
        <v>-10611</v>
      </c>
      <c r="E8324" t="s">
        <v>52232</v>
      </c>
      <c r="F8324" t="s">
        <v>8846</v>
      </c>
    </row>
    <row r="8325" spans="1:6" x14ac:dyDescent="0.25">
      <c r="A8325" t="str">
        <f t="shared" si="130"/>
        <v>loans</v>
      </c>
      <c r="B8325" s="5">
        <v>4000511305861</v>
      </c>
      <c r="C8325" s="3" t="s">
        <v>45652</v>
      </c>
      <c r="D8325">
        <v>-10611</v>
      </c>
      <c r="E8325" t="s">
        <v>48377</v>
      </c>
      <c r="F8325" t="s">
        <v>8845</v>
      </c>
    </row>
    <row r="8326" spans="1:6" x14ac:dyDescent="0.25">
      <c r="A8326" t="str">
        <f t="shared" si="130"/>
        <v>loans</v>
      </c>
      <c r="B8326" s="5">
        <v>4000511305578</v>
      </c>
      <c r="C8326" s="3" t="s">
        <v>45651</v>
      </c>
      <c r="D8326">
        <v>-10611</v>
      </c>
      <c r="E8326" t="s">
        <v>52231</v>
      </c>
      <c r="F8326" t="s">
        <v>8844</v>
      </c>
    </row>
    <row r="8327" spans="1:6" x14ac:dyDescent="0.25">
      <c r="A8327" t="str">
        <f t="shared" si="130"/>
        <v>loans</v>
      </c>
      <c r="B8327" s="5">
        <v>4000511302358</v>
      </c>
      <c r="C8327" s="3" t="s">
        <v>45650</v>
      </c>
      <c r="D8327">
        <v>-10611</v>
      </c>
      <c r="E8327" t="s">
        <v>49626</v>
      </c>
      <c r="F8327" t="s">
        <v>8843</v>
      </c>
    </row>
    <row r="8328" spans="1:6" x14ac:dyDescent="0.25">
      <c r="A8328" t="str">
        <f t="shared" si="130"/>
        <v>loans</v>
      </c>
      <c r="B8328" s="5">
        <v>4000511301556</v>
      </c>
      <c r="C8328" s="3" t="s">
        <v>45649</v>
      </c>
      <c r="D8328">
        <v>-10611</v>
      </c>
      <c r="E8328" t="s">
        <v>51735</v>
      </c>
      <c r="F8328" t="s">
        <v>8842</v>
      </c>
    </row>
    <row r="8329" spans="1:6" x14ac:dyDescent="0.25">
      <c r="A8329" t="str">
        <f t="shared" si="130"/>
        <v>loans</v>
      </c>
      <c r="B8329" s="5">
        <v>4000511301335</v>
      </c>
      <c r="C8329" s="3" t="s">
        <v>45648</v>
      </c>
      <c r="D8329">
        <v>-10611</v>
      </c>
      <c r="E8329" t="s">
        <v>48555</v>
      </c>
      <c r="F8329" t="s">
        <v>8841</v>
      </c>
    </row>
    <row r="8330" spans="1:6" x14ac:dyDescent="0.25">
      <c r="A8330" t="str">
        <f t="shared" si="130"/>
        <v>loans</v>
      </c>
      <c r="B8330" s="5">
        <v>4000511300436</v>
      </c>
      <c r="C8330" s="3" t="s">
        <v>45647</v>
      </c>
      <c r="D8330">
        <v>-10611</v>
      </c>
      <c r="E8330" t="s">
        <v>52230</v>
      </c>
      <c r="F8330" t="s">
        <v>8840</v>
      </c>
    </row>
    <row r="8331" spans="1:6" x14ac:dyDescent="0.25">
      <c r="A8331" t="str">
        <f t="shared" si="130"/>
        <v>loans</v>
      </c>
      <c r="B8331" s="5">
        <v>4000511300347</v>
      </c>
      <c r="C8331" s="3" t="s">
        <v>45646</v>
      </c>
      <c r="D8331">
        <v>-10611</v>
      </c>
      <c r="E8331" t="s">
        <v>51693</v>
      </c>
      <c r="F8331" t="s">
        <v>7942</v>
      </c>
    </row>
    <row r="8332" spans="1:6" x14ac:dyDescent="0.25">
      <c r="A8332" t="str">
        <f t="shared" si="130"/>
        <v>loans</v>
      </c>
      <c r="B8332" s="5">
        <v>4000511297753</v>
      </c>
      <c r="C8332" s="3" t="s">
        <v>45645</v>
      </c>
      <c r="D8332">
        <v>-10611</v>
      </c>
      <c r="E8332" t="s">
        <v>51533</v>
      </c>
      <c r="F8332" t="s">
        <v>8839</v>
      </c>
    </row>
    <row r="8333" spans="1:6" x14ac:dyDescent="0.25">
      <c r="A8333" t="str">
        <f t="shared" si="130"/>
        <v>loans</v>
      </c>
      <c r="B8333" s="5">
        <v>4000511295173</v>
      </c>
      <c r="C8333" s="3" t="s">
        <v>45644</v>
      </c>
      <c r="D8333">
        <v>-10611</v>
      </c>
      <c r="E8333" t="s">
        <v>52229</v>
      </c>
      <c r="F8333" t="s">
        <v>8838</v>
      </c>
    </row>
    <row r="8334" spans="1:6" x14ac:dyDescent="0.25">
      <c r="A8334" t="str">
        <f t="shared" si="130"/>
        <v>loans</v>
      </c>
      <c r="B8334" s="5">
        <v>4000511293022</v>
      </c>
      <c r="C8334" s="3" t="s">
        <v>45643</v>
      </c>
      <c r="D8334">
        <v>-10611</v>
      </c>
      <c r="E8334" t="s">
        <v>47774</v>
      </c>
      <c r="F8334" t="s">
        <v>5803</v>
      </c>
    </row>
    <row r="8335" spans="1:6" x14ac:dyDescent="0.25">
      <c r="A8335" t="str">
        <f t="shared" si="130"/>
        <v>loans</v>
      </c>
      <c r="B8335" s="5">
        <v>4000511275849</v>
      </c>
      <c r="C8335" s="3" t="s">
        <v>45642</v>
      </c>
      <c r="D8335">
        <v>-10611</v>
      </c>
      <c r="E8335" t="s">
        <v>47757</v>
      </c>
      <c r="F8335" t="s">
        <v>8837</v>
      </c>
    </row>
    <row r="8336" spans="1:6" x14ac:dyDescent="0.25">
      <c r="A8336" t="str">
        <f t="shared" si="130"/>
        <v>loans</v>
      </c>
      <c r="B8336" s="5">
        <v>4000511275342</v>
      </c>
      <c r="C8336" s="3" t="s">
        <v>45641</v>
      </c>
      <c r="D8336">
        <v>-10611</v>
      </c>
      <c r="E8336" t="s">
        <v>48712</v>
      </c>
      <c r="F8336" t="s">
        <v>8836</v>
      </c>
    </row>
    <row r="8337" spans="1:6" x14ac:dyDescent="0.25">
      <c r="A8337" t="str">
        <f t="shared" si="130"/>
        <v>loans</v>
      </c>
      <c r="B8337" s="5">
        <v>4000511274869</v>
      </c>
      <c r="C8337" s="3" t="s">
        <v>45640</v>
      </c>
      <c r="D8337">
        <v>-10611</v>
      </c>
      <c r="E8337" t="s">
        <v>13075</v>
      </c>
      <c r="F8337" t="s">
        <v>8835</v>
      </c>
    </row>
    <row r="8338" spans="1:6" x14ac:dyDescent="0.25">
      <c r="A8338" t="str">
        <f t="shared" si="130"/>
        <v>loans</v>
      </c>
      <c r="B8338" s="5">
        <v>4000511274583</v>
      </c>
      <c r="C8338" s="3" t="s">
        <v>45639</v>
      </c>
      <c r="D8338">
        <v>-10611</v>
      </c>
      <c r="E8338" t="s">
        <v>52228</v>
      </c>
      <c r="F8338" t="s">
        <v>8834</v>
      </c>
    </row>
    <row r="8339" spans="1:6" x14ac:dyDescent="0.25">
      <c r="A8339" t="str">
        <f t="shared" si="130"/>
        <v>loans</v>
      </c>
      <c r="B8339" s="5">
        <v>4000511274397</v>
      </c>
      <c r="C8339" s="3" t="s">
        <v>45638</v>
      </c>
      <c r="D8339">
        <v>-10611</v>
      </c>
      <c r="E8339" t="s">
        <v>47771</v>
      </c>
      <c r="F8339" t="s">
        <v>8833</v>
      </c>
    </row>
    <row r="8340" spans="1:6" x14ac:dyDescent="0.25">
      <c r="A8340" t="str">
        <f t="shared" si="130"/>
        <v>loans</v>
      </c>
      <c r="B8340" s="5">
        <v>4000511274303</v>
      </c>
      <c r="C8340" s="3" t="s">
        <v>45637</v>
      </c>
      <c r="D8340">
        <v>-10611</v>
      </c>
      <c r="E8340" t="s">
        <v>52227</v>
      </c>
      <c r="F8340" t="s">
        <v>8832</v>
      </c>
    </row>
    <row r="8341" spans="1:6" x14ac:dyDescent="0.25">
      <c r="A8341" t="str">
        <f t="shared" si="130"/>
        <v>loans</v>
      </c>
      <c r="B8341" s="5">
        <v>4000511273498</v>
      </c>
      <c r="C8341" s="3" t="s">
        <v>45636</v>
      </c>
      <c r="D8341">
        <v>-10611</v>
      </c>
      <c r="E8341" t="s">
        <v>49626</v>
      </c>
      <c r="F8341" t="s">
        <v>8831</v>
      </c>
    </row>
    <row r="8342" spans="1:6" x14ac:dyDescent="0.25">
      <c r="A8342" t="str">
        <f t="shared" si="130"/>
        <v>loans</v>
      </c>
      <c r="B8342" s="5">
        <v>4000511272742</v>
      </c>
      <c r="C8342" s="3" t="s">
        <v>45635</v>
      </c>
      <c r="D8342">
        <v>-10611</v>
      </c>
      <c r="E8342" t="s">
        <v>47827</v>
      </c>
      <c r="F8342" t="s">
        <v>8830</v>
      </c>
    </row>
    <row r="8343" spans="1:6" x14ac:dyDescent="0.25">
      <c r="A8343" t="str">
        <f t="shared" si="130"/>
        <v>loans</v>
      </c>
      <c r="B8343" s="5">
        <v>4000511271487</v>
      </c>
      <c r="C8343" s="3" t="s">
        <v>45634</v>
      </c>
      <c r="D8343">
        <v>-10611</v>
      </c>
      <c r="E8343" t="s">
        <v>48982</v>
      </c>
      <c r="F8343" t="s">
        <v>8829</v>
      </c>
    </row>
    <row r="8344" spans="1:6" x14ac:dyDescent="0.25">
      <c r="A8344" t="str">
        <f t="shared" si="130"/>
        <v>loans</v>
      </c>
      <c r="B8344" s="5">
        <v>4000511270863</v>
      </c>
      <c r="C8344" s="3" t="s">
        <v>45633</v>
      </c>
      <c r="D8344">
        <v>-10611</v>
      </c>
      <c r="E8344" t="s">
        <v>48621</v>
      </c>
      <c r="F8344" t="s">
        <v>8828</v>
      </c>
    </row>
    <row r="8345" spans="1:6" x14ac:dyDescent="0.25">
      <c r="A8345" t="str">
        <f t="shared" si="130"/>
        <v>loans</v>
      </c>
      <c r="B8345" s="5">
        <v>4000511263204</v>
      </c>
      <c r="C8345" s="3" t="s">
        <v>45632</v>
      </c>
      <c r="D8345">
        <v>-10611</v>
      </c>
      <c r="E8345" t="s">
        <v>50309</v>
      </c>
      <c r="F8345" t="s">
        <v>4228</v>
      </c>
    </row>
    <row r="8346" spans="1:6" x14ac:dyDescent="0.25">
      <c r="A8346" t="str">
        <f t="shared" si="130"/>
        <v>loans</v>
      </c>
      <c r="B8346" s="5">
        <v>4000511260728</v>
      </c>
      <c r="C8346" s="3" t="s">
        <v>45631</v>
      </c>
      <c r="D8346">
        <v>-10611</v>
      </c>
      <c r="E8346" t="s">
        <v>11238</v>
      </c>
      <c r="F8346" t="s">
        <v>8827</v>
      </c>
    </row>
    <row r="8347" spans="1:6" x14ac:dyDescent="0.25">
      <c r="A8347" t="str">
        <f t="shared" si="130"/>
        <v>loans</v>
      </c>
      <c r="B8347" s="5">
        <v>4000511260205</v>
      </c>
      <c r="C8347" s="3" t="s">
        <v>45630</v>
      </c>
      <c r="D8347">
        <v>-10611</v>
      </c>
      <c r="E8347" t="s">
        <v>47823</v>
      </c>
      <c r="F8347" t="s">
        <v>8826</v>
      </c>
    </row>
    <row r="8348" spans="1:6" x14ac:dyDescent="0.25">
      <c r="A8348" t="str">
        <f t="shared" si="130"/>
        <v>loans</v>
      </c>
      <c r="B8348" s="5">
        <v>4000511256194</v>
      </c>
      <c r="C8348" s="3" t="s">
        <v>45629</v>
      </c>
      <c r="D8348">
        <v>-10611</v>
      </c>
      <c r="E8348" t="s">
        <v>52226</v>
      </c>
      <c r="F8348" t="s">
        <v>8825</v>
      </c>
    </row>
    <row r="8349" spans="1:6" x14ac:dyDescent="0.25">
      <c r="A8349" t="str">
        <f t="shared" si="130"/>
        <v>loans</v>
      </c>
      <c r="B8349" s="5">
        <v>4000511255929</v>
      </c>
      <c r="C8349" s="3" t="s">
        <v>45628</v>
      </c>
      <c r="D8349">
        <v>-10611</v>
      </c>
      <c r="E8349" t="s">
        <v>48196</v>
      </c>
      <c r="F8349" t="s">
        <v>8824</v>
      </c>
    </row>
    <row r="8350" spans="1:6" x14ac:dyDescent="0.25">
      <c r="A8350" t="str">
        <f t="shared" si="130"/>
        <v>loans</v>
      </c>
      <c r="B8350" s="5">
        <v>4000511255554</v>
      </c>
      <c r="C8350" s="3" t="s">
        <v>45627</v>
      </c>
      <c r="D8350">
        <v>-10611</v>
      </c>
      <c r="E8350" t="s">
        <v>52225</v>
      </c>
      <c r="F8350" t="s">
        <v>8823</v>
      </c>
    </row>
    <row r="8351" spans="1:6" x14ac:dyDescent="0.25">
      <c r="A8351" t="str">
        <f t="shared" si="130"/>
        <v>loans</v>
      </c>
      <c r="B8351" s="5">
        <v>4000511255325</v>
      </c>
      <c r="C8351" s="3" t="s">
        <v>45626</v>
      </c>
      <c r="D8351">
        <v>-10611</v>
      </c>
      <c r="E8351" t="s">
        <v>47785</v>
      </c>
      <c r="F8351" t="s">
        <v>8822</v>
      </c>
    </row>
    <row r="8352" spans="1:6" x14ac:dyDescent="0.25">
      <c r="A8352" t="str">
        <f t="shared" si="130"/>
        <v>loans</v>
      </c>
      <c r="B8352" s="5">
        <v>4000511252946</v>
      </c>
      <c r="C8352" s="3" t="s">
        <v>45625</v>
      </c>
      <c r="D8352">
        <v>-10611</v>
      </c>
      <c r="E8352" t="s">
        <v>51591</v>
      </c>
      <c r="F8352" t="s">
        <v>8821</v>
      </c>
    </row>
    <row r="8353" spans="1:6" x14ac:dyDescent="0.25">
      <c r="A8353" t="str">
        <f t="shared" si="130"/>
        <v>loans</v>
      </c>
      <c r="B8353" s="5">
        <v>4000511251141</v>
      </c>
      <c r="C8353" s="3" t="s">
        <v>45624</v>
      </c>
      <c r="D8353">
        <v>-10611</v>
      </c>
      <c r="E8353" t="s">
        <v>48460</v>
      </c>
      <c r="F8353" t="s">
        <v>8820</v>
      </c>
    </row>
    <row r="8354" spans="1:6" x14ac:dyDescent="0.25">
      <c r="A8354" t="str">
        <f t="shared" si="130"/>
        <v>loans</v>
      </c>
      <c r="B8354" s="5">
        <v>4000511250544</v>
      </c>
      <c r="C8354" s="3" t="s">
        <v>45623</v>
      </c>
      <c r="D8354">
        <v>-10611</v>
      </c>
      <c r="E8354" t="s">
        <v>47795</v>
      </c>
      <c r="F8354" t="s">
        <v>8819</v>
      </c>
    </row>
    <row r="8355" spans="1:6" x14ac:dyDescent="0.25">
      <c r="A8355" t="str">
        <f t="shared" si="130"/>
        <v>loans</v>
      </c>
      <c r="B8355" s="5">
        <v>4000511249805</v>
      </c>
      <c r="C8355" s="3" t="s">
        <v>45622</v>
      </c>
      <c r="D8355">
        <v>-10611</v>
      </c>
      <c r="E8355" t="s">
        <v>11155</v>
      </c>
      <c r="F8355" t="s">
        <v>8818</v>
      </c>
    </row>
    <row r="8356" spans="1:6" x14ac:dyDescent="0.25">
      <c r="A8356" t="str">
        <f t="shared" si="130"/>
        <v>loans</v>
      </c>
      <c r="B8356" s="5">
        <v>4000511249619</v>
      </c>
      <c r="C8356" s="3" t="s">
        <v>45621</v>
      </c>
      <c r="D8356">
        <v>-10611</v>
      </c>
      <c r="E8356" t="s">
        <v>51283</v>
      </c>
      <c r="F8356" t="s">
        <v>8817</v>
      </c>
    </row>
    <row r="8357" spans="1:6" x14ac:dyDescent="0.25">
      <c r="A8357" t="str">
        <f t="shared" si="130"/>
        <v>loans</v>
      </c>
      <c r="B8357" s="5">
        <v>4000511248787</v>
      </c>
      <c r="C8357" s="3" t="s">
        <v>45620</v>
      </c>
      <c r="D8357">
        <v>-10611</v>
      </c>
      <c r="E8357" t="s">
        <v>47896</v>
      </c>
      <c r="F8357" t="s">
        <v>8816</v>
      </c>
    </row>
    <row r="8358" spans="1:6" x14ac:dyDescent="0.25">
      <c r="A8358" t="str">
        <f t="shared" si="130"/>
        <v>loans</v>
      </c>
      <c r="B8358" s="5">
        <v>4000511245893</v>
      </c>
      <c r="C8358" s="3" t="s">
        <v>45619</v>
      </c>
      <c r="D8358">
        <v>-10611</v>
      </c>
      <c r="E8358" t="s">
        <v>14017</v>
      </c>
      <c r="F8358" t="s">
        <v>8815</v>
      </c>
    </row>
    <row r="8359" spans="1:6" x14ac:dyDescent="0.25">
      <c r="A8359" t="str">
        <f t="shared" si="130"/>
        <v>loans</v>
      </c>
      <c r="B8359" s="5">
        <v>4000511243815</v>
      </c>
      <c r="C8359" s="3" t="s">
        <v>45618</v>
      </c>
      <c r="D8359">
        <v>-10611</v>
      </c>
      <c r="E8359" t="s">
        <v>52224</v>
      </c>
      <c r="F8359" t="s">
        <v>8814</v>
      </c>
    </row>
    <row r="8360" spans="1:6" x14ac:dyDescent="0.25">
      <c r="A8360" t="str">
        <f t="shared" si="130"/>
        <v>loans</v>
      </c>
      <c r="B8360" s="5">
        <v>4000511243696</v>
      </c>
      <c r="C8360" s="3" t="s">
        <v>45617</v>
      </c>
      <c r="D8360">
        <v>-10611</v>
      </c>
      <c r="E8360" t="s">
        <v>52223</v>
      </c>
      <c r="F8360" t="s">
        <v>8813</v>
      </c>
    </row>
    <row r="8361" spans="1:6" x14ac:dyDescent="0.25">
      <c r="A8361" t="str">
        <f t="shared" si="130"/>
        <v>loans</v>
      </c>
      <c r="B8361" s="5">
        <v>4000511243084</v>
      </c>
      <c r="C8361" s="3" t="s">
        <v>45616</v>
      </c>
      <c r="D8361">
        <v>-10611</v>
      </c>
      <c r="E8361" t="s">
        <v>48397</v>
      </c>
      <c r="F8361" t="s">
        <v>8812</v>
      </c>
    </row>
    <row r="8362" spans="1:6" x14ac:dyDescent="0.25">
      <c r="A8362" t="str">
        <f t="shared" si="130"/>
        <v>loans</v>
      </c>
      <c r="B8362" s="5">
        <v>4000511240905</v>
      </c>
      <c r="C8362" s="3" t="s">
        <v>45615</v>
      </c>
      <c r="D8362">
        <v>-10611</v>
      </c>
      <c r="E8362" t="s">
        <v>47784</v>
      </c>
      <c r="F8362" t="s">
        <v>8811</v>
      </c>
    </row>
    <row r="8363" spans="1:6" x14ac:dyDescent="0.25">
      <c r="A8363" t="str">
        <f t="shared" si="130"/>
        <v>loans</v>
      </c>
      <c r="B8363" s="5">
        <v>4000511239605</v>
      </c>
      <c r="C8363" s="3" t="s">
        <v>45614</v>
      </c>
      <c r="D8363">
        <v>-10611</v>
      </c>
      <c r="E8363" t="s">
        <v>48491</v>
      </c>
      <c r="F8363" t="s">
        <v>1005</v>
      </c>
    </row>
    <row r="8364" spans="1:6" x14ac:dyDescent="0.25">
      <c r="A8364" t="str">
        <f t="shared" si="130"/>
        <v>loans</v>
      </c>
      <c r="B8364" s="5">
        <v>4000511237165</v>
      </c>
      <c r="C8364" s="3" t="s">
        <v>45613</v>
      </c>
      <c r="D8364">
        <v>-10611</v>
      </c>
      <c r="E8364" t="s">
        <v>49106</v>
      </c>
      <c r="F8364" t="s">
        <v>8810</v>
      </c>
    </row>
    <row r="8365" spans="1:6" x14ac:dyDescent="0.25">
      <c r="A8365" t="str">
        <f t="shared" si="130"/>
        <v>loans</v>
      </c>
      <c r="B8365" s="5">
        <v>4000511234336</v>
      </c>
      <c r="C8365" s="3" t="s">
        <v>45612</v>
      </c>
      <c r="D8365">
        <v>-10611</v>
      </c>
      <c r="E8365" t="s">
        <v>52222</v>
      </c>
      <c r="F8365" t="s">
        <v>8809</v>
      </c>
    </row>
    <row r="8366" spans="1:6" x14ac:dyDescent="0.25">
      <c r="A8366" t="str">
        <f t="shared" si="130"/>
        <v>loans</v>
      </c>
      <c r="B8366" s="5">
        <v>4000511232406</v>
      </c>
      <c r="C8366" s="3" t="s">
        <v>45611</v>
      </c>
      <c r="D8366">
        <v>-10611</v>
      </c>
      <c r="E8366" t="s">
        <v>50720</v>
      </c>
      <c r="F8366" t="s">
        <v>8808</v>
      </c>
    </row>
    <row r="8367" spans="1:6" x14ac:dyDescent="0.25">
      <c r="A8367" t="str">
        <f t="shared" si="130"/>
        <v>loans</v>
      </c>
      <c r="B8367" s="5">
        <v>4000511230829</v>
      </c>
      <c r="C8367" s="3" t="s">
        <v>45610</v>
      </c>
      <c r="D8367">
        <v>-10611</v>
      </c>
      <c r="E8367" t="s">
        <v>52221</v>
      </c>
      <c r="F8367" t="s">
        <v>8807</v>
      </c>
    </row>
    <row r="8368" spans="1:6" x14ac:dyDescent="0.25">
      <c r="A8368" t="str">
        <f t="shared" si="130"/>
        <v>loans</v>
      </c>
      <c r="B8368" s="5">
        <v>4000511227941</v>
      </c>
      <c r="C8368" s="3" t="s">
        <v>45609</v>
      </c>
      <c r="D8368">
        <v>-10611</v>
      </c>
      <c r="E8368" t="s">
        <v>52220</v>
      </c>
      <c r="F8368" t="s">
        <v>8806</v>
      </c>
    </row>
    <row r="8369" spans="1:6" x14ac:dyDescent="0.25">
      <c r="A8369" t="str">
        <f t="shared" si="130"/>
        <v>loans</v>
      </c>
      <c r="B8369" s="5">
        <v>4000511225922</v>
      </c>
      <c r="C8369" s="3" t="s">
        <v>45608</v>
      </c>
      <c r="D8369">
        <v>-10611</v>
      </c>
      <c r="E8369" t="s">
        <v>52219</v>
      </c>
      <c r="F8369" t="s">
        <v>8805</v>
      </c>
    </row>
    <row r="8370" spans="1:6" x14ac:dyDescent="0.25">
      <c r="A8370" t="str">
        <f t="shared" si="130"/>
        <v>loans</v>
      </c>
      <c r="B8370" s="5">
        <v>4000511222605</v>
      </c>
      <c r="C8370" s="3" t="s">
        <v>45607</v>
      </c>
      <c r="D8370">
        <v>-10611</v>
      </c>
      <c r="E8370" t="s">
        <v>48437</v>
      </c>
      <c r="F8370" t="s">
        <v>8804</v>
      </c>
    </row>
    <row r="8371" spans="1:6" x14ac:dyDescent="0.25">
      <c r="A8371" t="str">
        <f t="shared" si="130"/>
        <v>loans</v>
      </c>
      <c r="B8371" s="5">
        <v>4000511221765</v>
      </c>
      <c r="C8371" s="3" t="s">
        <v>45606</v>
      </c>
      <c r="D8371">
        <v>-10611</v>
      </c>
      <c r="E8371" t="s">
        <v>50869</v>
      </c>
      <c r="F8371" t="s">
        <v>8803</v>
      </c>
    </row>
    <row r="8372" spans="1:6" x14ac:dyDescent="0.25">
      <c r="A8372" t="str">
        <f t="shared" si="130"/>
        <v>loans</v>
      </c>
      <c r="B8372" s="5">
        <v>4000511221293</v>
      </c>
      <c r="C8372" s="3" t="s">
        <v>45605</v>
      </c>
      <c r="D8372">
        <v>-10611</v>
      </c>
      <c r="E8372" t="s">
        <v>48630</v>
      </c>
      <c r="F8372" t="s">
        <v>8802</v>
      </c>
    </row>
    <row r="8373" spans="1:6" x14ac:dyDescent="0.25">
      <c r="A8373" t="str">
        <f t="shared" si="130"/>
        <v>loans</v>
      </c>
      <c r="B8373" s="5">
        <v>4000511221242</v>
      </c>
      <c r="C8373" s="3" t="s">
        <v>45604</v>
      </c>
      <c r="D8373">
        <v>-10611</v>
      </c>
      <c r="E8373" t="s">
        <v>52218</v>
      </c>
      <c r="F8373" t="s">
        <v>8801</v>
      </c>
    </row>
    <row r="8374" spans="1:6" x14ac:dyDescent="0.25">
      <c r="A8374" t="str">
        <f t="shared" si="130"/>
        <v>loans</v>
      </c>
      <c r="B8374" s="5">
        <v>4000511221153</v>
      </c>
      <c r="C8374" s="3" t="s">
        <v>45603</v>
      </c>
      <c r="D8374">
        <v>-10611</v>
      </c>
      <c r="E8374" t="s">
        <v>47896</v>
      </c>
      <c r="F8374" t="s">
        <v>8800</v>
      </c>
    </row>
    <row r="8375" spans="1:6" x14ac:dyDescent="0.25">
      <c r="A8375" t="str">
        <f t="shared" si="130"/>
        <v>loans</v>
      </c>
      <c r="B8375" s="5">
        <v>4000511221064</v>
      </c>
      <c r="C8375" s="3" t="s">
        <v>45602</v>
      </c>
      <c r="D8375">
        <v>-10611</v>
      </c>
      <c r="E8375" t="s">
        <v>52217</v>
      </c>
      <c r="F8375" t="s">
        <v>8799</v>
      </c>
    </row>
    <row r="8376" spans="1:6" x14ac:dyDescent="0.25">
      <c r="A8376" t="str">
        <f t="shared" si="130"/>
        <v>loans</v>
      </c>
      <c r="B8376" s="5">
        <v>4000511220637</v>
      </c>
      <c r="C8376" s="3" t="s">
        <v>45601</v>
      </c>
      <c r="D8376">
        <v>-10611</v>
      </c>
      <c r="E8376" t="s">
        <v>48448</v>
      </c>
      <c r="F8376" t="s">
        <v>8798</v>
      </c>
    </row>
    <row r="8377" spans="1:6" x14ac:dyDescent="0.25">
      <c r="A8377" t="str">
        <f t="shared" si="130"/>
        <v>loans</v>
      </c>
      <c r="B8377" s="5">
        <v>4000511220521</v>
      </c>
      <c r="C8377" s="3" t="s">
        <v>45600</v>
      </c>
      <c r="D8377">
        <v>-10611</v>
      </c>
      <c r="E8377" t="s">
        <v>52216</v>
      </c>
      <c r="F8377" t="s">
        <v>8797</v>
      </c>
    </row>
    <row r="8378" spans="1:6" x14ac:dyDescent="0.25">
      <c r="A8378" t="str">
        <f t="shared" si="130"/>
        <v>loans</v>
      </c>
      <c r="B8378" s="5">
        <v>4000511219183</v>
      </c>
      <c r="C8378" s="3" t="s">
        <v>45599</v>
      </c>
      <c r="D8378">
        <v>-10611</v>
      </c>
      <c r="E8378" t="s">
        <v>48188</v>
      </c>
      <c r="F8378" t="s">
        <v>8796</v>
      </c>
    </row>
    <row r="8379" spans="1:6" x14ac:dyDescent="0.25">
      <c r="A8379" t="str">
        <f t="shared" si="130"/>
        <v>loans</v>
      </c>
      <c r="B8379" s="5">
        <v>4000511218993</v>
      </c>
      <c r="C8379" s="3" t="s">
        <v>45598</v>
      </c>
      <c r="D8379">
        <v>-10611</v>
      </c>
      <c r="E8379" t="s">
        <v>51616</v>
      </c>
      <c r="F8379" t="s">
        <v>8795</v>
      </c>
    </row>
    <row r="8380" spans="1:6" x14ac:dyDescent="0.25">
      <c r="A8380" t="str">
        <f t="shared" si="130"/>
        <v>loans</v>
      </c>
      <c r="B8380" s="5">
        <v>4000511218616</v>
      </c>
      <c r="C8380" s="3" t="s">
        <v>45597</v>
      </c>
      <c r="D8380">
        <v>-10611</v>
      </c>
      <c r="E8380" t="s">
        <v>48425</v>
      </c>
      <c r="F8380" t="s">
        <v>8794</v>
      </c>
    </row>
    <row r="8381" spans="1:6" x14ac:dyDescent="0.25">
      <c r="A8381" t="str">
        <f t="shared" si="130"/>
        <v>loans</v>
      </c>
      <c r="B8381" s="5">
        <v>4000511216346</v>
      </c>
      <c r="C8381" s="3" t="s">
        <v>45596</v>
      </c>
      <c r="D8381">
        <v>-10611</v>
      </c>
      <c r="E8381" t="s">
        <v>52215</v>
      </c>
      <c r="F8381" t="s">
        <v>8793</v>
      </c>
    </row>
    <row r="8382" spans="1:6" x14ac:dyDescent="0.25">
      <c r="A8382" t="str">
        <f t="shared" si="130"/>
        <v>loans</v>
      </c>
      <c r="B8382" s="5">
        <v>4000511216044</v>
      </c>
      <c r="C8382" s="3" t="s">
        <v>45595</v>
      </c>
      <c r="D8382">
        <v>-10611</v>
      </c>
      <c r="E8382" t="s">
        <v>52153</v>
      </c>
      <c r="F8382" t="s">
        <v>8792</v>
      </c>
    </row>
    <row r="8383" spans="1:6" x14ac:dyDescent="0.25">
      <c r="A8383" t="str">
        <f t="shared" si="130"/>
        <v>loans</v>
      </c>
      <c r="B8383" s="5">
        <v>4000511215358</v>
      </c>
      <c r="C8383" s="3" t="s">
        <v>45594</v>
      </c>
      <c r="D8383">
        <v>-10611</v>
      </c>
      <c r="E8383" t="s">
        <v>51113</v>
      </c>
      <c r="F8383" t="s">
        <v>8791</v>
      </c>
    </row>
    <row r="8384" spans="1:6" x14ac:dyDescent="0.25">
      <c r="A8384" t="str">
        <f t="shared" si="130"/>
        <v>loans</v>
      </c>
      <c r="B8384" s="5">
        <v>4000511213827</v>
      </c>
      <c r="C8384" s="3" t="s">
        <v>45593</v>
      </c>
      <c r="D8384">
        <v>-10611</v>
      </c>
      <c r="E8384" t="s">
        <v>47749</v>
      </c>
      <c r="F8384" t="s">
        <v>8790</v>
      </c>
    </row>
    <row r="8385" spans="1:6" x14ac:dyDescent="0.25">
      <c r="A8385" t="str">
        <f t="shared" si="130"/>
        <v>loans</v>
      </c>
      <c r="B8385" s="5">
        <v>4000511213487</v>
      </c>
      <c r="C8385" s="3" t="s">
        <v>45592</v>
      </c>
      <c r="D8385">
        <v>-10611</v>
      </c>
      <c r="E8385" t="s">
        <v>48635</v>
      </c>
      <c r="F8385" t="s">
        <v>8789</v>
      </c>
    </row>
    <row r="8386" spans="1:6" x14ac:dyDescent="0.25">
      <c r="A8386" t="str">
        <f t="shared" ref="A8386:A8449" si="131">IF(ISNUMBER(SEARCH("-10610", D8386)), "cards", "loans")</f>
        <v>loans</v>
      </c>
      <c r="B8386" s="5">
        <v>4000511213479</v>
      </c>
      <c r="C8386" s="3" t="s">
        <v>45591</v>
      </c>
      <c r="D8386">
        <v>-10611</v>
      </c>
      <c r="E8386" t="s">
        <v>52214</v>
      </c>
      <c r="F8386" t="s">
        <v>8788</v>
      </c>
    </row>
    <row r="8387" spans="1:6" x14ac:dyDescent="0.25">
      <c r="A8387" t="str">
        <f t="shared" si="131"/>
        <v>loans</v>
      </c>
      <c r="B8387" s="5">
        <v>4000511212766</v>
      </c>
      <c r="C8387" s="3" t="s">
        <v>45590</v>
      </c>
      <c r="D8387">
        <v>-10611</v>
      </c>
      <c r="E8387" t="s">
        <v>13727</v>
      </c>
      <c r="F8387" t="s">
        <v>6490</v>
      </c>
    </row>
    <row r="8388" spans="1:6" x14ac:dyDescent="0.25">
      <c r="A8388" t="str">
        <f t="shared" si="131"/>
        <v>loans</v>
      </c>
      <c r="B8388" s="5">
        <v>4000511211999</v>
      </c>
      <c r="C8388" s="3" t="s">
        <v>45589</v>
      </c>
      <c r="D8388">
        <v>-10611</v>
      </c>
      <c r="E8388" t="s">
        <v>50594</v>
      </c>
      <c r="F8388" t="s">
        <v>8787</v>
      </c>
    </row>
    <row r="8389" spans="1:6" x14ac:dyDescent="0.25">
      <c r="A8389" t="str">
        <f t="shared" si="131"/>
        <v>loans</v>
      </c>
      <c r="B8389" s="5">
        <v>4000511211565</v>
      </c>
      <c r="C8389" s="3" t="s">
        <v>45588</v>
      </c>
      <c r="D8389">
        <v>-10611</v>
      </c>
      <c r="E8389" t="s">
        <v>52213</v>
      </c>
      <c r="F8389" t="s">
        <v>8786</v>
      </c>
    </row>
    <row r="8390" spans="1:6" x14ac:dyDescent="0.25">
      <c r="A8390" t="str">
        <f t="shared" si="131"/>
        <v>loans</v>
      </c>
      <c r="B8390" s="5">
        <v>4000511208157</v>
      </c>
      <c r="C8390" s="3" t="s">
        <v>45587</v>
      </c>
      <c r="D8390">
        <v>-10611</v>
      </c>
      <c r="E8390" t="s">
        <v>50689</v>
      </c>
      <c r="F8390" t="s">
        <v>8785</v>
      </c>
    </row>
    <row r="8391" spans="1:6" x14ac:dyDescent="0.25">
      <c r="A8391" t="str">
        <f t="shared" si="131"/>
        <v>loans</v>
      </c>
      <c r="B8391" s="5">
        <v>4000511207576</v>
      </c>
      <c r="C8391" s="3" t="s">
        <v>45586</v>
      </c>
      <c r="D8391">
        <v>-10611</v>
      </c>
      <c r="E8391" t="s">
        <v>13218</v>
      </c>
      <c r="F8391" t="s">
        <v>8784</v>
      </c>
    </row>
    <row r="8392" spans="1:6" x14ac:dyDescent="0.25">
      <c r="A8392" t="str">
        <f t="shared" si="131"/>
        <v>loans</v>
      </c>
      <c r="B8392" s="5">
        <v>4000511207452</v>
      </c>
      <c r="C8392" s="3" t="s">
        <v>45585</v>
      </c>
      <c r="D8392">
        <v>-10611</v>
      </c>
      <c r="E8392" t="s">
        <v>48198</v>
      </c>
      <c r="F8392" t="s">
        <v>8783</v>
      </c>
    </row>
    <row r="8393" spans="1:6" x14ac:dyDescent="0.25">
      <c r="A8393" t="str">
        <f t="shared" si="131"/>
        <v>loans</v>
      </c>
      <c r="B8393" s="5">
        <v>4000511204321</v>
      </c>
      <c r="C8393" s="3" t="s">
        <v>45584</v>
      </c>
      <c r="D8393">
        <v>-10611</v>
      </c>
      <c r="E8393" t="s">
        <v>52212</v>
      </c>
      <c r="F8393" t="s">
        <v>8782</v>
      </c>
    </row>
    <row r="8394" spans="1:6" x14ac:dyDescent="0.25">
      <c r="A8394" t="str">
        <f t="shared" si="131"/>
        <v>loans</v>
      </c>
      <c r="B8394" s="5">
        <v>4000511203325</v>
      </c>
      <c r="C8394" s="3" t="s">
        <v>45583</v>
      </c>
      <c r="D8394">
        <v>-10611</v>
      </c>
      <c r="E8394" t="s">
        <v>50966</v>
      </c>
      <c r="F8394" t="s">
        <v>8781</v>
      </c>
    </row>
    <row r="8395" spans="1:6" x14ac:dyDescent="0.25">
      <c r="A8395" t="str">
        <f t="shared" si="131"/>
        <v>loans</v>
      </c>
      <c r="B8395" s="5">
        <v>4000511203163</v>
      </c>
      <c r="C8395" s="3" t="s">
        <v>45582</v>
      </c>
      <c r="D8395">
        <v>-10611</v>
      </c>
      <c r="E8395" t="s">
        <v>47739</v>
      </c>
      <c r="F8395" t="s">
        <v>8780</v>
      </c>
    </row>
    <row r="8396" spans="1:6" x14ac:dyDescent="0.25">
      <c r="A8396" t="str">
        <f t="shared" si="131"/>
        <v>loans</v>
      </c>
      <c r="B8396" s="5">
        <v>4000511200881</v>
      </c>
      <c r="C8396" s="3" t="s">
        <v>45581</v>
      </c>
      <c r="D8396">
        <v>-10611</v>
      </c>
      <c r="E8396" t="s">
        <v>51105</v>
      </c>
      <c r="F8396" t="s">
        <v>8779</v>
      </c>
    </row>
    <row r="8397" spans="1:6" x14ac:dyDescent="0.25">
      <c r="A8397" t="str">
        <f t="shared" si="131"/>
        <v>loans</v>
      </c>
      <c r="B8397" s="5">
        <v>4000511198925</v>
      </c>
      <c r="C8397" s="3" t="s">
        <v>45580</v>
      </c>
      <c r="D8397">
        <v>-10611</v>
      </c>
      <c r="E8397" t="s">
        <v>48240</v>
      </c>
      <c r="F8397" t="s">
        <v>8778</v>
      </c>
    </row>
    <row r="8398" spans="1:6" x14ac:dyDescent="0.25">
      <c r="A8398" t="str">
        <f t="shared" si="131"/>
        <v>loans</v>
      </c>
      <c r="B8398" s="5">
        <v>4000511197511</v>
      </c>
      <c r="C8398" s="3" t="s">
        <v>45579</v>
      </c>
      <c r="D8398">
        <v>-10611</v>
      </c>
      <c r="E8398" t="s">
        <v>47785</v>
      </c>
      <c r="F8398" t="s">
        <v>8777</v>
      </c>
    </row>
    <row r="8399" spans="1:6" x14ac:dyDescent="0.25">
      <c r="A8399" t="str">
        <f t="shared" si="131"/>
        <v>loans</v>
      </c>
      <c r="B8399" s="5">
        <v>4000511197058</v>
      </c>
      <c r="C8399" s="3" t="s">
        <v>45578</v>
      </c>
      <c r="D8399">
        <v>-10611</v>
      </c>
      <c r="E8399" t="s">
        <v>14532</v>
      </c>
      <c r="F8399" t="s">
        <v>8776</v>
      </c>
    </row>
    <row r="8400" spans="1:6" x14ac:dyDescent="0.25">
      <c r="A8400" t="str">
        <f t="shared" si="131"/>
        <v>loans</v>
      </c>
      <c r="B8400" s="5">
        <v>4000511196558</v>
      </c>
      <c r="C8400" s="3" t="s">
        <v>45577</v>
      </c>
      <c r="D8400">
        <v>-10611</v>
      </c>
      <c r="E8400" t="s">
        <v>47998</v>
      </c>
      <c r="F8400" t="s">
        <v>8775</v>
      </c>
    </row>
    <row r="8401" spans="1:6" x14ac:dyDescent="0.25">
      <c r="A8401" t="str">
        <f t="shared" si="131"/>
        <v>loans</v>
      </c>
      <c r="B8401" s="5">
        <v>4000511196094</v>
      </c>
      <c r="C8401" s="3" t="s">
        <v>45576</v>
      </c>
      <c r="D8401">
        <v>-10611</v>
      </c>
      <c r="E8401" t="s">
        <v>52211</v>
      </c>
      <c r="F8401" t="s">
        <v>8774</v>
      </c>
    </row>
    <row r="8402" spans="1:6" x14ac:dyDescent="0.25">
      <c r="A8402" t="str">
        <f t="shared" si="131"/>
        <v>loans</v>
      </c>
      <c r="B8402" s="5">
        <v>4000511193567</v>
      </c>
      <c r="C8402" s="3" t="s">
        <v>45575</v>
      </c>
      <c r="D8402">
        <v>-10611</v>
      </c>
      <c r="E8402" t="s">
        <v>52210</v>
      </c>
      <c r="F8402" t="s">
        <v>8773</v>
      </c>
    </row>
    <row r="8403" spans="1:6" x14ac:dyDescent="0.25">
      <c r="A8403" t="str">
        <f t="shared" si="131"/>
        <v>loans</v>
      </c>
      <c r="B8403" s="5">
        <v>4000511192951</v>
      </c>
      <c r="C8403" s="3" t="s">
        <v>45574</v>
      </c>
      <c r="D8403">
        <v>-10611</v>
      </c>
      <c r="E8403" t="s">
        <v>52209</v>
      </c>
      <c r="F8403" t="s">
        <v>8772</v>
      </c>
    </row>
    <row r="8404" spans="1:6" x14ac:dyDescent="0.25">
      <c r="A8404" t="str">
        <f t="shared" si="131"/>
        <v>loans</v>
      </c>
      <c r="B8404" s="5">
        <v>4000511190509</v>
      </c>
      <c r="C8404" s="3" t="s">
        <v>45573</v>
      </c>
      <c r="D8404">
        <v>-10611</v>
      </c>
      <c r="E8404" t="s">
        <v>52208</v>
      </c>
      <c r="F8404" t="s">
        <v>8771</v>
      </c>
    </row>
    <row r="8405" spans="1:6" x14ac:dyDescent="0.25">
      <c r="A8405" t="str">
        <f t="shared" si="131"/>
        <v>loans</v>
      </c>
      <c r="B8405" s="5">
        <v>4000511189969</v>
      </c>
      <c r="C8405" s="3" t="s">
        <v>45572</v>
      </c>
      <c r="D8405">
        <v>-10611</v>
      </c>
      <c r="E8405" t="s">
        <v>51333</v>
      </c>
      <c r="F8405" t="s">
        <v>8770</v>
      </c>
    </row>
    <row r="8406" spans="1:6" x14ac:dyDescent="0.25">
      <c r="A8406" t="str">
        <f t="shared" si="131"/>
        <v>loans</v>
      </c>
      <c r="B8406" s="5">
        <v>4000511189144</v>
      </c>
      <c r="C8406" s="3" t="s">
        <v>45571</v>
      </c>
      <c r="D8406">
        <v>-10611</v>
      </c>
      <c r="E8406" t="s">
        <v>11806</v>
      </c>
      <c r="F8406" t="s">
        <v>8769</v>
      </c>
    </row>
    <row r="8407" spans="1:6" x14ac:dyDescent="0.25">
      <c r="A8407" t="str">
        <f t="shared" si="131"/>
        <v>loans</v>
      </c>
      <c r="B8407" s="5">
        <v>4000511188628</v>
      </c>
      <c r="C8407" s="3" t="s">
        <v>45570</v>
      </c>
      <c r="D8407">
        <v>-10611</v>
      </c>
      <c r="E8407" t="s">
        <v>50974</v>
      </c>
      <c r="F8407" t="s">
        <v>8768</v>
      </c>
    </row>
    <row r="8408" spans="1:6" x14ac:dyDescent="0.25">
      <c r="A8408" t="str">
        <f t="shared" si="131"/>
        <v>loans</v>
      </c>
      <c r="B8408" s="5">
        <v>4000511188008</v>
      </c>
      <c r="C8408" s="3" t="s">
        <v>45569</v>
      </c>
      <c r="D8408">
        <v>-10611</v>
      </c>
      <c r="E8408" t="s">
        <v>48005</v>
      </c>
      <c r="F8408" t="s">
        <v>8767</v>
      </c>
    </row>
    <row r="8409" spans="1:6" x14ac:dyDescent="0.25">
      <c r="A8409" t="str">
        <f t="shared" si="131"/>
        <v>loans</v>
      </c>
      <c r="B8409" s="5">
        <v>4000511186889</v>
      </c>
      <c r="C8409" s="3" t="s">
        <v>45568</v>
      </c>
      <c r="D8409">
        <v>-10611</v>
      </c>
      <c r="E8409" t="s">
        <v>52207</v>
      </c>
      <c r="F8409" t="s">
        <v>8766</v>
      </c>
    </row>
    <row r="8410" spans="1:6" x14ac:dyDescent="0.25">
      <c r="A8410" t="str">
        <f t="shared" si="131"/>
        <v>loans</v>
      </c>
      <c r="B8410" s="5">
        <v>4000511186641</v>
      </c>
      <c r="C8410" s="3" t="s">
        <v>45567</v>
      </c>
      <c r="D8410">
        <v>-10611</v>
      </c>
      <c r="E8410" t="s">
        <v>52206</v>
      </c>
      <c r="F8410" t="s">
        <v>8765</v>
      </c>
    </row>
    <row r="8411" spans="1:6" x14ac:dyDescent="0.25">
      <c r="A8411" t="str">
        <f t="shared" si="131"/>
        <v>loans</v>
      </c>
      <c r="B8411" s="5">
        <v>4000511184053</v>
      </c>
      <c r="C8411" s="3" t="s">
        <v>45566</v>
      </c>
      <c r="D8411">
        <v>-10611</v>
      </c>
      <c r="E8411" t="s">
        <v>51022</v>
      </c>
      <c r="F8411" t="s">
        <v>8764</v>
      </c>
    </row>
    <row r="8412" spans="1:6" x14ac:dyDescent="0.25">
      <c r="A8412" t="str">
        <f t="shared" si="131"/>
        <v>loans</v>
      </c>
      <c r="B8412" s="5">
        <v>4000511184002</v>
      </c>
      <c r="C8412" s="3" t="s">
        <v>45565</v>
      </c>
      <c r="D8412">
        <v>-10611</v>
      </c>
      <c r="E8412" t="s">
        <v>52205</v>
      </c>
      <c r="F8412" t="s">
        <v>8763</v>
      </c>
    </row>
    <row r="8413" spans="1:6" x14ac:dyDescent="0.25">
      <c r="A8413" t="str">
        <f t="shared" si="131"/>
        <v>loans</v>
      </c>
      <c r="B8413" s="5">
        <v>4000511183715</v>
      </c>
      <c r="C8413" s="3" t="s">
        <v>45564</v>
      </c>
      <c r="D8413">
        <v>-10611</v>
      </c>
      <c r="E8413" t="s">
        <v>47885</v>
      </c>
      <c r="F8413" t="s">
        <v>8762</v>
      </c>
    </row>
    <row r="8414" spans="1:6" x14ac:dyDescent="0.25">
      <c r="A8414" t="str">
        <f t="shared" si="131"/>
        <v>loans</v>
      </c>
      <c r="B8414" s="5">
        <v>4000511183472</v>
      </c>
      <c r="C8414" s="3" t="s">
        <v>45563</v>
      </c>
      <c r="D8414">
        <v>-10611</v>
      </c>
      <c r="E8414" t="s">
        <v>48001</v>
      </c>
      <c r="F8414" t="s">
        <v>8761</v>
      </c>
    </row>
    <row r="8415" spans="1:6" x14ac:dyDescent="0.25">
      <c r="A8415" t="str">
        <f t="shared" si="131"/>
        <v>loans</v>
      </c>
      <c r="B8415" s="5">
        <v>4000511182344</v>
      </c>
      <c r="C8415" s="3" t="s">
        <v>45562</v>
      </c>
      <c r="D8415">
        <v>-10611</v>
      </c>
      <c r="E8415" t="s">
        <v>52204</v>
      </c>
      <c r="F8415" t="s">
        <v>8760</v>
      </c>
    </row>
    <row r="8416" spans="1:6" x14ac:dyDescent="0.25">
      <c r="A8416" t="str">
        <f t="shared" si="131"/>
        <v>loans</v>
      </c>
      <c r="B8416" s="5">
        <v>4000511181674</v>
      </c>
      <c r="C8416" s="3" t="s">
        <v>45561</v>
      </c>
      <c r="D8416">
        <v>-10611</v>
      </c>
      <c r="E8416" t="s">
        <v>51187</v>
      </c>
      <c r="F8416" t="s">
        <v>8759</v>
      </c>
    </row>
    <row r="8417" spans="1:6" x14ac:dyDescent="0.25">
      <c r="A8417" t="str">
        <f t="shared" si="131"/>
        <v>loans</v>
      </c>
      <c r="B8417" s="5">
        <v>4000511180279</v>
      </c>
      <c r="C8417" s="3" t="s">
        <v>45560</v>
      </c>
      <c r="D8417">
        <v>-10611</v>
      </c>
      <c r="E8417" t="s">
        <v>52203</v>
      </c>
      <c r="F8417" t="s">
        <v>8758</v>
      </c>
    </row>
    <row r="8418" spans="1:6" x14ac:dyDescent="0.25">
      <c r="A8418" t="str">
        <f t="shared" si="131"/>
        <v>loans</v>
      </c>
      <c r="B8418" s="5">
        <v>4000511178789</v>
      </c>
      <c r="C8418" s="3" t="s">
        <v>45559</v>
      </c>
      <c r="D8418">
        <v>-10611</v>
      </c>
      <c r="E8418" t="s">
        <v>49446</v>
      </c>
      <c r="F8418" t="s">
        <v>8757</v>
      </c>
    </row>
    <row r="8419" spans="1:6" x14ac:dyDescent="0.25">
      <c r="A8419" t="str">
        <f t="shared" si="131"/>
        <v>loans</v>
      </c>
      <c r="B8419" s="5">
        <v>4000511177901</v>
      </c>
      <c r="C8419" s="3" t="s">
        <v>45558</v>
      </c>
      <c r="D8419">
        <v>-10611</v>
      </c>
      <c r="E8419" t="s">
        <v>52202</v>
      </c>
      <c r="F8419" t="s">
        <v>8756</v>
      </c>
    </row>
    <row r="8420" spans="1:6" x14ac:dyDescent="0.25">
      <c r="A8420" t="str">
        <f t="shared" si="131"/>
        <v>loans</v>
      </c>
      <c r="B8420" s="5">
        <v>4000511177359</v>
      </c>
      <c r="C8420" s="3" t="s">
        <v>45557</v>
      </c>
      <c r="D8420">
        <v>-10611</v>
      </c>
      <c r="E8420" t="s">
        <v>48257</v>
      </c>
      <c r="F8420" t="s">
        <v>8755</v>
      </c>
    </row>
    <row r="8421" spans="1:6" x14ac:dyDescent="0.25">
      <c r="A8421" t="str">
        <f t="shared" si="131"/>
        <v>loans</v>
      </c>
      <c r="B8421" s="5">
        <v>4000511177081</v>
      </c>
      <c r="C8421" s="3" t="s">
        <v>45556</v>
      </c>
      <c r="D8421">
        <v>-10611</v>
      </c>
      <c r="E8421" t="s">
        <v>48006</v>
      </c>
      <c r="F8421" t="s">
        <v>8754</v>
      </c>
    </row>
    <row r="8422" spans="1:6" x14ac:dyDescent="0.25">
      <c r="A8422" t="str">
        <f t="shared" si="131"/>
        <v>loans</v>
      </c>
      <c r="B8422" s="5">
        <v>4000511176549</v>
      </c>
      <c r="C8422" s="3" t="s">
        <v>45555</v>
      </c>
      <c r="D8422">
        <v>-10611</v>
      </c>
      <c r="E8422" t="s">
        <v>52201</v>
      </c>
      <c r="F8422" t="s">
        <v>8753</v>
      </c>
    </row>
    <row r="8423" spans="1:6" x14ac:dyDescent="0.25">
      <c r="A8423" t="str">
        <f t="shared" si="131"/>
        <v>loans</v>
      </c>
      <c r="B8423" s="5">
        <v>4000511176034</v>
      </c>
      <c r="C8423" s="3" t="s">
        <v>45554</v>
      </c>
      <c r="D8423">
        <v>-10611</v>
      </c>
      <c r="E8423" t="s">
        <v>49661</v>
      </c>
      <c r="F8423" t="s">
        <v>8752</v>
      </c>
    </row>
    <row r="8424" spans="1:6" x14ac:dyDescent="0.25">
      <c r="A8424" t="str">
        <f t="shared" si="131"/>
        <v>loans</v>
      </c>
      <c r="B8424" s="5">
        <v>4000511175178</v>
      </c>
      <c r="C8424" s="3" t="s">
        <v>45553</v>
      </c>
      <c r="D8424">
        <v>-10611</v>
      </c>
      <c r="E8424" t="s">
        <v>52200</v>
      </c>
      <c r="F8424" t="s">
        <v>8751</v>
      </c>
    </row>
    <row r="8425" spans="1:6" x14ac:dyDescent="0.25">
      <c r="A8425" t="str">
        <f t="shared" si="131"/>
        <v>loans</v>
      </c>
      <c r="B8425" s="5">
        <v>4000511173957</v>
      </c>
      <c r="C8425" s="3" t="s">
        <v>45552</v>
      </c>
      <c r="D8425">
        <v>-10611</v>
      </c>
      <c r="E8425" t="s">
        <v>48504</v>
      </c>
      <c r="F8425" t="s">
        <v>8750</v>
      </c>
    </row>
    <row r="8426" spans="1:6" x14ac:dyDescent="0.25">
      <c r="A8426" t="str">
        <f t="shared" si="131"/>
        <v>loans</v>
      </c>
      <c r="B8426" s="5">
        <v>4000511170605</v>
      </c>
      <c r="C8426" s="3" t="s">
        <v>45551</v>
      </c>
      <c r="D8426">
        <v>-10611</v>
      </c>
      <c r="E8426" t="s">
        <v>52199</v>
      </c>
      <c r="F8426" t="s">
        <v>8749</v>
      </c>
    </row>
    <row r="8427" spans="1:6" x14ac:dyDescent="0.25">
      <c r="A8427" t="str">
        <f t="shared" si="131"/>
        <v>loans</v>
      </c>
      <c r="B8427" s="5">
        <v>4000511169828</v>
      </c>
      <c r="C8427" s="3" t="s">
        <v>45550</v>
      </c>
      <c r="D8427">
        <v>-10611</v>
      </c>
      <c r="E8427" t="s">
        <v>48951</v>
      </c>
      <c r="F8427" t="s">
        <v>8748</v>
      </c>
    </row>
    <row r="8428" spans="1:6" x14ac:dyDescent="0.25">
      <c r="A8428" t="str">
        <f t="shared" si="131"/>
        <v>loans</v>
      </c>
      <c r="B8428" s="5">
        <v>4000511166659</v>
      </c>
      <c r="C8428" s="3" t="s">
        <v>45549</v>
      </c>
      <c r="D8428">
        <v>-10611</v>
      </c>
      <c r="E8428" t="s">
        <v>47828</v>
      </c>
      <c r="F8428" t="s">
        <v>8747</v>
      </c>
    </row>
    <row r="8429" spans="1:6" x14ac:dyDescent="0.25">
      <c r="A8429" t="str">
        <f t="shared" si="131"/>
        <v>loans</v>
      </c>
      <c r="B8429" s="5">
        <v>4000511166276</v>
      </c>
      <c r="C8429" s="3" t="s">
        <v>45548</v>
      </c>
      <c r="D8429">
        <v>-10611</v>
      </c>
      <c r="E8429" t="s">
        <v>3613</v>
      </c>
      <c r="F8429" t="s">
        <v>8746</v>
      </c>
    </row>
    <row r="8430" spans="1:6" x14ac:dyDescent="0.25">
      <c r="A8430" t="str">
        <f t="shared" si="131"/>
        <v>loans</v>
      </c>
      <c r="B8430" s="5">
        <v>4000511165318</v>
      </c>
      <c r="C8430" s="3" t="s">
        <v>45547</v>
      </c>
      <c r="D8430">
        <v>-10611</v>
      </c>
      <c r="E8430" t="s">
        <v>47862</v>
      </c>
      <c r="F8430" t="s">
        <v>8745</v>
      </c>
    </row>
    <row r="8431" spans="1:6" x14ac:dyDescent="0.25">
      <c r="A8431" t="str">
        <f t="shared" si="131"/>
        <v>loans</v>
      </c>
      <c r="B8431" s="5">
        <v>4000511164397</v>
      </c>
      <c r="C8431" s="3" t="s">
        <v>45546</v>
      </c>
      <c r="D8431">
        <v>-10611</v>
      </c>
      <c r="E8431" t="s">
        <v>51210</v>
      </c>
      <c r="F8431" t="s">
        <v>8744</v>
      </c>
    </row>
    <row r="8432" spans="1:6" x14ac:dyDescent="0.25">
      <c r="A8432" t="str">
        <f t="shared" si="131"/>
        <v>loans</v>
      </c>
      <c r="B8432" s="5">
        <v>4000511163218</v>
      </c>
      <c r="C8432" s="3" t="s">
        <v>45545</v>
      </c>
      <c r="D8432">
        <v>-10611</v>
      </c>
      <c r="E8432" t="s">
        <v>13985</v>
      </c>
      <c r="F8432" t="s">
        <v>8743</v>
      </c>
    </row>
    <row r="8433" spans="1:6" x14ac:dyDescent="0.25">
      <c r="A8433" t="str">
        <f t="shared" si="131"/>
        <v>loans</v>
      </c>
      <c r="B8433" s="5">
        <v>4000511162793</v>
      </c>
      <c r="C8433" s="3" t="s">
        <v>45544</v>
      </c>
      <c r="D8433">
        <v>-10611</v>
      </c>
      <c r="E8433" t="s">
        <v>52198</v>
      </c>
      <c r="F8433" t="s">
        <v>8742</v>
      </c>
    </row>
    <row r="8434" spans="1:6" x14ac:dyDescent="0.25">
      <c r="A8434" t="str">
        <f t="shared" si="131"/>
        <v>loans</v>
      </c>
      <c r="B8434" s="5">
        <v>4000511162491</v>
      </c>
      <c r="C8434" s="3" t="s">
        <v>45543</v>
      </c>
      <c r="D8434">
        <v>-10611</v>
      </c>
      <c r="E8434" t="s">
        <v>11211</v>
      </c>
      <c r="F8434" t="s">
        <v>8741</v>
      </c>
    </row>
    <row r="8435" spans="1:6" x14ac:dyDescent="0.25">
      <c r="A8435" t="str">
        <f t="shared" si="131"/>
        <v>loans</v>
      </c>
      <c r="B8435" s="5">
        <v>4000511162408</v>
      </c>
      <c r="C8435" s="3" t="s">
        <v>45542</v>
      </c>
      <c r="D8435">
        <v>-10611</v>
      </c>
      <c r="E8435" t="s">
        <v>47735</v>
      </c>
      <c r="F8435" t="s">
        <v>8740</v>
      </c>
    </row>
    <row r="8436" spans="1:6" x14ac:dyDescent="0.25">
      <c r="A8436" t="str">
        <f t="shared" si="131"/>
        <v>loans</v>
      </c>
      <c r="B8436" s="5">
        <v>4000511161002</v>
      </c>
      <c r="C8436" s="3" t="s">
        <v>45541</v>
      </c>
      <c r="D8436">
        <v>-10611</v>
      </c>
      <c r="E8436" t="s">
        <v>49076</v>
      </c>
      <c r="F8436" t="s">
        <v>8739</v>
      </c>
    </row>
    <row r="8437" spans="1:6" x14ac:dyDescent="0.25">
      <c r="A8437" t="str">
        <f t="shared" si="131"/>
        <v>loans</v>
      </c>
      <c r="B8437" s="5">
        <v>4000511160804</v>
      </c>
      <c r="C8437" s="3" t="s">
        <v>45540</v>
      </c>
      <c r="D8437">
        <v>-10611</v>
      </c>
      <c r="E8437" t="s">
        <v>11860</v>
      </c>
      <c r="F8437" t="s">
        <v>8738</v>
      </c>
    </row>
    <row r="8438" spans="1:6" x14ac:dyDescent="0.25">
      <c r="A8438" t="str">
        <f t="shared" si="131"/>
        <v>loans</v>
      </c>
      <c r="B8438" s="5">
        <v>4000511157242</v>
      </c>
      <c r="C8438" s="3" t="s">
        <v>45539</v>
      </c>
      <c r="D8438">
        <v>-10611</v>
      </c>
      <c r="E8438" t="s">
        <v>50242</v>
      </c>
      <c r="F8438" t="s">
        <v>8737</v>
      </c>
    </row>
    <row r="8439" spans="1:6" x14ac:dyDescent="0.25">
      <c r="A8439" t="str">
        <f t="shared" si="131"/>
        <v>loans</v>
      </c>
      <c r="B8439" s="5">
        <v>4000511156688</v>
      </c>
      <c r="C8439" s="3" t="s">
        <v>45538</v>
      </c>
      <c r="D8439">
        <v>-10611</v>
      </c>
      <c r="E8439" t="s">
        <v>52197</v>
      </c>
      <c r="F8439" t="s">
        <v>8736</v>
      </c>
    </row>
    <row r="8440" spans="1:6" x14ac:dyDescent="0.25">
      <c r="A8440" t="str">
        <f t="shared" si="131"/>
        <v>loans</v>
      </c>
      <c r="B8440" s="5">
        <v>4000511155789</v>
      </c>
      <c r="C8440" s="3" t="s">
        <v>45537</v>
      </c>
      <c r="D8440">
        <v>-10611</v>
      </c>
      <c r="E8440" t="s">
        <v>49076</v>
      </c>
      <c r="F8440" t="s">
        <v>8735</v>
      </c>
    </row>
    <row r="8441" spans="1:6" x14ac:dyDescent="0.25">
      <c r="A8441" t="str">
        <f t="shared" si="131"/>
        <v>loans</v>
      </c>
      <c r="B8441" s="5">
        <v>4000511151767</v>
      </c>
      <c r="C8441" s="3" t="s">
        <v>45536</v>
      </c>
      <c r="D8441">
        <v>-10611</v>
      </c>
      <c r="E8441" t="s">
        <v>49680</v>
      </c>
      <c r="F8441" t="s">
        <v>8734</v>
      </c>
    </row>
    <row r="8442" spans="1:6" x14ac:dyDescent="0.25">
      <c r="A8442" t="str">
        <f t="shared" si="131"/>
        <v>loans</v>
      </c>
      <c r="B8442" s="5">
        <v>4000511151503</v>
      </c>
      <c r="C8442" s="3" t="s">
        <v>45535</v>
      </c>
      <c r="D8442">
        <v>-10611</v>
      </c>
      <c r="E8442" t="s">
        <v>47881</v>
      </c>
      <c r="F8442" t="s">
        <v>8733</v>
      </c>
    </row>
    <row r="8443" spans="1:6" x14ac:dyDescent="0.25">
      <c r="A8443" t="str">
        <f t="shared" si="131"/>
        <v>loans</v>
      </c>
      <c r="B8443" s="5">
        <v>4000511151082</v>
      </c>
      <c r="C8443" s="3" t="s">
        <v>45534</v>
      </c>
      <c r="D8443">
        <v>-10611</v>
      </c>
      <c r="E8443" t="s">
        <v>48493</v>
      </c>
      <c r="F8443" t="s">
        <v>8732</v>
      </c>
    </row>
    <row r="8444" spans="1:6" x14ac:dyDescent="0.25">
      <c r="A8444" t="str">
        <f t="shared" si="131"/>
        <v>loans</v>
      </c>
      <c r="B8444" s="5">
        <v>4000511151023</v>
      </c>
      <c r="C8444" s="3" t="s">
        <v>45533</v>
      </c>
      <c r="D8444">
        <v>-10611</v>
      </c>
      <c r="E8444" t="s">
        <v>52196</v>
      </c>
      <c r="F8444" t="s">
        <v>8731</v>
      </c>
    </row>
    <row r="8445" spans="1:6" x14ac:dyDescent="0.25">
      <c r="A8445" t="str">
        <f t="shared" si="131"/>
        <v>loans</v>
      </c>
      <c r="B8445" s="5">
        <v>4000511149649</v>
      </c>
      <c r="C8445" s="3" t="s">
        <v>45532</v>
      </c>
      <c r="D8445">
        <v>-10611</v>
      </c>
      <c r="E8445" t="s">
        <v>52195</v>
      </c>
      <c r="F8445" t="s">
        <v>8730</v>
      </c>
    </row>
    <row r="8446" spans="1:6" x14ac:dyDescent="0.25">
      <c r="A8446" t="str">
        <f t="shared" si="131"/>
        <v>loans</v>
      </c>
      <c r="B8446" s="5">
        <v>4000511149096</v>
      </c>
      <c r="C8446" s="3" t="s">
        <v>45531</v>
      </c>
      <c r="D8446">
        <v>-10611</v>
      </c>
      <c r="E8446" t="s">
        <v>49881</v>
      </c>
      <c r="F8446" t="s">
        <v>8729</v>
      </c>
    </row>
    <row r="8447" spans="1:6" x14ac:dyDescent="0.25">
      <c r="A8447" t="str">
        <f t="shared" si="131"/>
        <v>loans</v>
      </c>
      <c r="B8447" s="5">
        <v>4000511145953</v>
      </c>
      <c r="C8447" s="3" t="s">
        <v>45530</v>
      </c>
      <c r="D8447">
        <v>-10611</v>
      </c>
      <c r="E8447" t="s">
        <v>52194</v>
      </c>
      <c r="F8447" t="s">
        <v>8728</v>
      </c>
    </row>
    <row r="8448" spans="1:6" x14ac:dyDescent="0.25">
      <c r="A8448" t="str">
        <f t="shared" si="131"/>
        <v>loans</v>
      </c>
      <c r="B8448" s="5">
        <v>4000511145716</v>
      </c>
      <c r="C8448" s="3" t="s">
        <v>45529</v>
      </c>
      <c r="D8448">
        <v>-10611</v>
      </c>
      <c r="E8448" t="s">
        <v>48770</v>
      </c>
      <c r="F8448" t="s">
        <v>8727</v>
      </c>
    </row>
    <row r="8449" spans="1:6" x14ac:dyDescent="0.25">
      <c r="A8449" t="str">
        <f t="shared" si="131"/>
        <v>loans</v>
      </c>
      <c r="B8449" s="5">
        <v>4000511145163</v>
      </c>
      <c r="C8449" s="3" t="s">
        <v>45528</v>
      </c>
      <c r="D8449">
        <v>-10611</v>
      </c>
      <c r="E8449" t="s">
        <v>47858</v>
      </c>
      <c r="F8449" t="s">
        <v>8726</v>
      </c>
    </row>
    <row r="8450" spans="1:6" x14ac:dyDescent="0.25">
      <c r="A8450" t="str">
        <f t="shared" ref="A8450:A8513" si="132">IF(ISNUMBER(SEARCH("-10610", D8450)), "cards", "loans")</f>
        <v>loans</v>
      </c>
      <c r="B8450" s="5">
        <v>4000511144418</v>
      </c>
      <c r="C8450" s="3" t="s">
        <v>45527</v>
      </c>
      <c r="D8450">
        <v>-10611</v>
      </c>
      <c r="E8450" t="s">
        <v>52193</v>
      </c>
      <c r="F8450" t="s">
        <v>8725</v>
      </c>
    </row>
    <row r="8451" spans="1:6" x14ac:dyDescent="0.25">
      <c r="A8451" t="str">
        <f t="shared" si="132"/>
        <v>loans</v>
      </c>
      <c r="B8451" s="5">
        <v>4000511143888</v>
      </c>
      <c r="C8451" s="3" t="s">
        <v>45526</v>
      </c>
      <c r="D8451">
        <v>-10611</v>
      </c>
      <c r="E8451" t="s">
        <v>52192</v>
      </c>
      <c r="F8451" t="s">
        <v>8724</v>
      </c>
    </row>
    <row r="8452" spans="1:6" x14ac:dyDescent="0.25">
      <c r="A8452" t="str">
        <f t="shared" si="132"/>
        <v>loans</v>
      </c>
      <c r="B8452" s="5">
        <v>4000511143438</v>
      </c>
      <c r="C8452" s="3" t="s">
        <v>45525</v>
      </c>
      <c r="D8452">
        <v>-10611</v>
      </c>
      <c r="E8452" t="s">
        <v>48714</v>
      </c>
      <c r="F8452" t="s">
        <v>8723</v>
      </c>
    </row>
    <row r="8453" spans="1:6" x14ac:dyDescent="0.25">
      <c r="A8453" t="str">
        <f t="shared" si="132"/>
        <v>loans</v>
      </c>
      <c r="B8453" s="5">
        <v>4000511143179</v>
      </c>
      <c r="C8453" s="3" t="s">
        <v>45524</v>
      </c>
      <c r="D8453">
        <v>-10611</v>
      </c>
      <c r="E8453" t="s">
        <v>48334</v>
      </c>
      <c r="F8453" t="s">
        <v>8722</v>
      </c>
    </row>
    <row r="8454" spans="1:6" x14ac:dyDescent="0.25">
      <c r="A8454" t="str">
        <f t="shared" si="132"/>
        <v>loans</v>
      </c>
      <c r="B8454" s="5">
        <v>4000511143004</v>
      </c>
      <c r="C8454" s="3" t="s">
        <v>45523</v>
      </c>
      <c r="D8454">
        <v>-10611</v>
      </c>
      <c r="E8454" t="s">
        <v>52191</v>
      </c>
      <c r="F8454" t="s">
        <v>8721</v>
      </c>
    </row>
    <row r="8455" spans="1:6" x14ac:dyDescent="0.25">
      <c r="A8455" t="str">
        <f t="shared" si="132"/>
        <v>loans</v>
      </c>
      <c r="B8455" s="5">
        <v>4000511142792</v>
      </c>
      <c r="C8455" s="3" t="s">
        <v>45522</v>
      </c>
      <c r="D8455">
        <v>-10611</v>
      </c>
      <c r="E8455" t="s">
        <v>52190</v>
      </c>
      <c r="F8455" t="s">
        <v>8720</v>
      </c>
    </row>
    <row r="8456" spans="1:6" x14ac:dyDescent="0.25">
      <c r="A8456" t="str">
        <f t="shared" si="132"/>
        <v>loans</v>
      </c>
      <c r="B8456" s="5">
        <v>4000511141141</v>
      </c>
      <c r="C8456" s="3" t="s">
        <v>45521</v>
      </c>
      <c r="D8456">
        <v>-10611</v>
      </c>
      <c r="E8456" t="s">
        <v>47910</v>
      </c>
      <c r="F8456" t="s">
        <v>8719</v>
      </c>
    </row>
    <row r="8457" spans="1:6" x14ac:dyDescent="0.25">
      <c r="A8457" t="str">
        <f t="shared" si="132"/>
        <v>loans</v>
      </c>
      <c r="B8457" s="5">
        <v>4000511139805</v>
      </c>
      <c r="C8457" s="3" t="s">
        <v>45520</v>
      </c>
      <c r="D8457">
        <v>-10611</v>
      </c>
      <c r="E8457" t="s">
        <v>52189</v>
      </c>
      <c r="F8457" t="s">
        <v>8718</v>
      </c>
    </row>
    <row r="8458" spans="1:6" x14ac:dyDescent="0.25">
      <c r="A8458" t="str">
        <f t="shared" si="132"/>
        <v>loans</v>
      </c>
      <c r="B8458" s="5">
        <v>4000511139473</v>
      </c>
      <c r="C8458" s="3" t="s">
        <v>45519</v>
      </c>
      <c r="D8458">
        <v>-10611</v>
      </c>
      <c r="E8458" t="s">
        <v>49477</v>
      </c>
      <c r="F8458" t="s">
        <v>7010</v>
      </c>
    </row>
    <row r="8459" spans="1:6" x14ac:dyDescent="0.25">
      <c r="A8459" t="str">
        <f t="shared" si="132"/>
        <v>loans</v>
      </c>
      <c r="B8459" s="5">
        <v>4000511136849</v>
      </c>
      <c r="C8459" s="3" t="s">
        <v>45518</v>
      </c>
      <c r="D8459">
        <v>-10611</v>
      </c>
      <c r="E8459" t="s">
        <v>48580</v>
      </c>
      <c r="F8459" t="s">
        <v>8717</v>
      </c>
    </row>
    <row r="8460" spans="1:6" x14ac:dyDescent="0.25">
      <c r="A8460" t="str">
        <f t="shared" si="132"/>
        <v>loans</v>
      </c>
      <c r="B8460" s="5">
        <v>4000511135702</v>
      </c>
      <c r="C8460" s="3" t="s">
        <v>45517</v>
      </c>
      <c r="D8460">
        <v>-10611</v>
      </c>
      <c r="E8460" t="s">
        <v>48340</v>
      </c>
      <c r="F8460" t="s">
        <v>8716</v>
      </c>
    </row>
    <row r="8461" spans="1:6" x14ac:dyDescent="0.25">
      <c r="A8461" t="str">
        <f t="shared" si="132"/>
        <v>loans</v>
      </c>
      <c r="B8461" s="5">
        <v>4000511134315</v>
      </c>
      <c r="C8461" s="3" t="s">
        <v>45516</v>
      </c>
      <c r="D8461">
        <v>-10611</v>
      </c>
      <c r="E8461" t="s">
        <v>47735</v>
      </c>
      <c r="F8461" t="s">
        <v>8715</v>
      </c>
    </row>
    <row r="8462" spans="1:6" x14ac:dyDescent="0.25">
      <c r="A8462" t="str">
        <f t="shared" si="132"/>
        <v>loans</v>
      </c>
      <c r="B8462" s="5">
        <v>4000511134188</v>
      </c>
      <c r="C8462" s="3" t="s">
        <v>45515</v>
      </c>
      <c r="D8462">
        <v>-10611</v>
      </c>
      <c r="E8462" t="s">
        <v>52188</v>
      </c>
      <c r="F8462" t="s">
        <v>8714</v>
      </c>
    </row>
    <row r="8463" spans="1:6" x14ac:dyDescent="0.25">
      <c r="A8463" t="str">
        <f t="shared" si="132"/>
        <v>loans</v>
      </c>
      <c r="B8463" s="5">
        <v>4000511133793</v>
      </c>
      <c r="C8463" s="3" t="s">
        <v>45514</v>
      </c>
      <c r="D8463">
        <v>-10611</v>
      </c>
      <c r="E8463" t="s">
        <v>50023</v>
      </c>
      <c r="F8463" t="s">
        <v>8713</v>
      </c>
    </row>
    <row r="8464" spans="1:6" x14ac:dyDescent="0.25">
      <c r="A8464" t="str">
        <f t="shared" si="132"/>
        <v>loans</v>
      </c>
      <c r="B8464" s="5">
        <v>4000511132657</v>
      </c>
      <c r="C8464" s="3" t="s">
        <v>45513</v>
      </c>
      <c r="D8464">
        <v>-10611</v>
      </c>
      <c r="E8464" t="s">
        <v>48105</v>
      </c>
      <c r="F8464" t="s">
        <v>461</v>
      </c>
    </row>
    <row r="8465" spans="1:6" x14ac:dyDescent="0.25">
      <c r="A8465" t="str">
        <f t="shared" si="132"/>
        <v>loans</v>
      </c>
      <c r="B8465" s="5">
        <v>4000511131693</v>
      </c>
      <c r="C8465" s="3" t="s">
        <v>45512</v>
      </c>
      <c r="D8465">
        <v>-10611</v>
      </c>
      <c r="E8465" t="s">
        <v>52187</v>
      </c>
      <c r="F8465" t="s">
        <v>8712</v>
      </c>
    </row>
    <row r="8466" spans="1:6" x14ac:dyDescent="0.25">
      <c r="A8466" t="str">
        <f t="shared" si="132"/>
        <v>loans</v>
      </c>
      <c r="B8466" s="5">
        <v>4000511127335</v>
      </c>
      <c r="C8466" s="3" t="s">
        <v>45511</v>
      </c>
      <c r="D8466">
        <v>-10611</v>
      </c>
      <c r="E8466" t="s">
        <v>51824</v>
      </c>
      <c r="F8466" t="s">
        <v>7765</v>
      </c>
    </row>
    <row r="8467" spans="1:6" x14ac:dyDescent="0.25">
      <c r="A8467" t="str">
        <f t="shared" si="132"/>
        <v>loans</v>
      </c>
      <c r="B8467" s="5">
        <v>4000511127165</v>
      </c>
      <c r="C8467" s="3" t="s">
        <v>45510</v>
      </c>
      <c r="D8467">
        <v>-10611</v>
      </c>
      <c r="E8467" t="s">
        <v>49202</v>
      </c>
      <c r="F8467" t="s">
        <v>8711</v>
      </c>
    </row>
    <row r="8468" spans="1:6" x14ac:dyDescent="0.25">
      <c r="A8468" t="str">
        <f t="shared" si="132"/>
        <v>loans</v>
      </c>
      <c r="B8468" s="5">
        <v>4000511126126</v>
      </c>
      <c r="C8468" s="3" t="s">
        <v>45509</v>
      </c>
      <c r="D8468">
        <v>-10611</v>
      </c>
      <c r="E8468" t="s">
        <v>48118</v>
      </c>
      <c r="F8468" t="s">
        <v>8710</v>
      </c>
    </row>
    <row r="8469" spans="1:6" x14ac:dyDescent="0.25">
      <c r="A8469" t="str">
        <f t="shared" si="132"/>
        <v>loans</v>
      </c>
      <c r="B8469" s="5">
        <v>4000511124751</v>
      </c>
      <c r="C8469" s="3" t="s">
        <v>45508</v>
      </c>
      <c r="D8469">
        <v>-10611</v>
      </c>
      <c r="E8469" t="s">
        <v>52186</v>
      </c>
      <c r="F8469" t="s">
        <v>8709</v>
      </c>
    </row>
    <row r="8470" spans="1:6" x14ac:dyDescent="0.25">
      <c r="A8470" t="str">
        <f t="shared" si="132"/>
        <v>loans</v>
      </c>
      <c r="B8470" s="5">
        <v>4000511124344</v>
      </c>
      <c r="C8470" s="3" t="s">
        <v>45507</v>
      </c>
      <c r="D8470">
        <v>-10611</v>
      </c>
      <c r="E8470" t="s">
        <v>52185</v>
      </c>
      <c r="F8470" t="s">
        <v>8708</v>
      </c>
    </row>
    <row r="8471" spans="1:6" x14ac:dyDescent="0.25">
      <c r="A8471" t="str">
        <f t="shared" si="132"/>
        <v>loans</v>
      </c>
      <c r="B8471" s="5">
        <v>4000511123658</v>
      </c>
      <c r="C8471" s="3" t="s">
        <v>45506</v>
      </c>
      <c r="D8471">
        <v>-10611</v>
      </c>
      <c r="E8471" t="s">
        <v>14387</v>
      </c>
      <c r="F8471" t="s">
        <v>8707</v>
      </c>
    </row>
    <row r="8472" spans="1:6" x14ac:dyDescent="0.25">
      <c r="A8472" t="str">
        <f t="shared" si="132"/>
        <v>loans</v>
      </c>
      <c r="B8472" s="5">
        <v>4000511123623</v>
      </c>
      <c r="C8472" s="3" t="s">
        <v>45505</v>
      </c>
      <c r="D8472">
        <v>-10611</v>
      </c>
      <c r="E8472" t="s">
        <v>48570</v>
      </c>
      <c r="F8472" t="s">
        <v>8706</v>
      </c>
    </row>
    <row r="8473" spans="1:6" x14ac:dyDescent="0.25">
      <c r="A8473" t="str">
        <f t="shared" si="132"/>
        <v>loans</v>
      </c>
      <c r="B8473" s="5">
        <v>4000511122155</v>
      </c>
      <c r="C8473" s="3" t="s">
        <v>45504</v>
      </c>
      <c r="D8473">
        <v>-10611</v>
      </c>
      <c r="E8473" t="s">
        <v>51977</v>
      </c>
      <c r="F8473" t="s">
        <v>8159</v>
      </c>
    </row>
    <row r="8474" spans="1:6" x14ac:dyDescent="0.25">
      <c r="A8474" t="str">
        <f t="shared" si="132"/>
        <v>loans</v>
      </c>
      <c r="B8474" s="5">
        <v>4000511121752</v>
      </c>
      <c r="C8474" s="3" t="s">
        <v>45503</v>
      </c>
      <c r="D8474">
        <v>-10611</v>
      </c>
      <c r="E8474" t="s">
        <v>47733</v>
      </c>
      <c r="F8474" t="s">
        <v>8705</v>
      </c>
    </row>
    <row r="8475" spans="1:6" x14ac:dyDescent="0.25">
      <c r="A8475" t="str">
        <f t="shared" si="132"/>
        <v>loans</v>
      </c>
      <c r="B8475" s="5">
        <v>4000511121043</v>
      </c>
      <c r="C8475" s="3" t="s">
        <v>45502</v>
      </c>
      <c r="D8475">
        <v>-10611</v>
      </c>
      <c r="E8475" t="s">
        <v>47739</v>
      </c>
      <c r="F8475" t="s">
        <v>8704</v>
      </c>
    </row>
    <row r="8476" spans="1:6" x14ac:dyDescent="0.25">
      <c r="A8476" t="str">
        <f t="shared" si="132"/>
        <v>loans</v>
      </c>
      <c r="B8476" s="5">
        <v>4000511120365</v>
      </c>
      <c r="C8476" s="3" t="s">
        <v>45501</v>
      </c>
      <c r="D8476">
        <v>-10611</v>
      </c>
      <c r="E8476" t="s">
        <v>52184</v>
      </c>
      <c r="F8476" t="s">
        <v>8703</v>
      </c>
    </row>
    <row r="8477" spans="1:6" x14ac:dyDescent="0.25">
      <c r="A8477" t="str">
        <f t="shared" si="132"/>
        <v>loans</v>
      </c>
      <c r="B8477" s="5">
        <v>4000511119421</v>
      </c>
      <c r="C8477" s="3" t="s">
        <v>45500</v>
      </c>
      <c r="D8477">
        <v>-10611</v>
      </c>
      <c r="E8477" t="s">
        <v>48751</v>
      </c>
      <c r="F8477" t="s">
        <v>8702</v>
      </c>
    </row>
    <row r="8478" spans="1:6" x14ac:dyDescent="0.25">
      <c r="A8478" t="str">
        <f t="shared" si="132"/>
        <v>loans</v>
      </c>
      <c r="B8478" s="5">
        <v>4000511117186</v>
      </c>
      <c r="C8478" s="3" t="s">
        <v>45499</v>
      </c>
      <c r="D8478">
        <v>-10611</v>
      </c>
      <c r="E8478" t="s">
        <v>49242</v>
      </c>
      <c r="F8478" t="s">
        <v>8701</v>
      </c>
    </row>
    <row r="8479" spans="1:6" x14ac:dyDescent="0.25">
      <c r="A8479" t="str">
        <f t="shared" si="132"/>
        <v>loans</v>
      </c>
      <c r="B8479" s="5">
        <v>4000511116805</v>
      </c>
      <c r="C8479" s="3" t="s">
        <v>45498</v>
      </c>
      <c r="D8479">
        <v>-10611</v>
      </c>
      <c r="E8479" t="s">
        <v>48546</v>
      </c>
      <c r="F8479" t="s">
        <v>8700</v>
      </c>
    </row>
    <row r="8480" spans="1:6" x14ac:dyDescent="0.25">
      <c r="A8480" t="str">
        <f t="shared" si="132"/>
        <v>loans</v>
      </c>
      <c r="B8480" s="5">
        <v>4000511116708</v>
      </c>
      <c r="C8480" s="3" t="s">
        <v>45497</v>
      </c>
      <c r="D8480">
        <v>-10611</v>
      </c>
      <c r="E8480" t="s">
        <v>48124</v>
      </c>
      <c r="F8480" t="s">
        <v>8699</v>
      </c>
    </row>
    <row r="8481" spans="1:6" x14ac:dyDescent="0.25">
      <c r="A8481" t="str">
        <f t="shared" si="132"/>
        <v>loans</v>
      </c>
      <c r="B8481" s="5">
        <v>4000511113172</v>
      </c>
      <c r="C8481" s="3" t="s">
        <v>45496</v>
      </c>
      <c r="D8481">
        <v>-10611</v>
      </c>
      <c r="E8481" t="s">
        <v>48864</v>
      </c>
      <c r="F8481" t="s">
        <v>8698</v>
      </c>
    </row>
    <row r="8482" spans="1:6" x14ac:dyDescent="0.25">
      <c r="A8482" t="str">
        <f t="shared" si="132"/>
        <v>loans</v>
      </c>
      <c r="B8482" s="5">
        <v>4000511112761</v>
      </c>
      <c r="C8482" s="3" t="s">
        <v>45495</v>
      </c>
      <c r="D8482">
        <v>-10611</v>
      </c>
      <c r="E8482" t="s">
        <v>47844</v>
      </c>
      <c r="F8482" t="s">
        <v>7763</v>
      </c>
    </row>
    <row r="8483" spans="1:6" x14ac:dyDescent="0.25">
      <c r="A8483" t="str">
        <f t="shared" si="132"/>
        <v>loans</v>
      </c>
      <c r="B8483" s="5">
        <v>4000511111048</v>
      </c>
      <c r="C8483" s="3" t="s">
        <v>45494</v>
      </c>
      <c r="D8483">
        <v>-10611</v>
      </c>
      <c r="E8483" t="s">
        <v>48536</v>
      </c>
      <c r="F8483" t="s">
        <v>8697</v>
      </c>
    </row>
    <row r="8484" spans="1:6" x14ac:dyDescent="0.25">
      <c r="A8484" t="str">
        <f t="shared" si="132"/>
        <v>loans</v>
      </c>
      <c r="B8484" s="5">
        <v>4000511109825</v>
      </c>
      <c r="C8484" s="3" t="s">
        <v>45493</v>
      </c>
      <c r="D8484">
        <v>-10611</v>
      </c>
      <c r="E8484" t="s">
        <v>13474</v>
      </c>
      <c r="F8484" t="s">
        <v>8696</v>
      </c>
    </row>
    <row r="8485" spans="1:6" x14ac:dyDescent="0.25">
      <c r="A8485" t="str">
        <f t="shared" si="132"/>
        <v>loans</v>
      </c>
      <c r="B8485" s="5">
        <v>4000511109027</v>
      </c>
      <c r="C8485" s="3" t="s">
        <v>45492</v>
      </c>
      <c r="D8485">
        <v>-10611</v>
      </c>
      <c r="E8485" t="s">
        <v>47979</v>
      </c>
      <c r="F8485" t="s">
        <v>8695</v>
      </c>
    </row>
    <row r="8486" spans="1:6" x14ac:dyDescent="0.25">
      <c r="A8486" t="str">
        <f t="shared" si="132"/>
        <v>loans</v>
      </c>
      <c r="B8486" s="5">
        <v>4000511105463</v>
      </c>
      <c r="C8486" s="3" t="s">
        <v>45491</v>
      </c>
      <c r="D8486">
        <v>-10611</v>
      </c>
      <c r="E8486" t="s">
        <v>12190</v>
      </c>
      <c r="F8486" t="s">
        <v>8694</v>
      </c>
    </row>
    <row r="8487" spans="1:6" x14ac:dyDescent="0.25">
      <c r="A8487" t="str">
        <f t="shared" si="132"/>
        <v>loans</v>
      </c>
      <c r="B8487" s="5">
        <v>4000511104874</v>
      </c>
      <c r="C8487" s="3" t="s">
        <v>45490</v>
      </c>
      <c r="D8487">
        <v>-10611</v>
      </c>
      <c r="E8487" t="s">
        <v>52183</v>
      </c>
      <c r="F8487" t="s">
        <v>8693</v>
      </c>
    </row>
    <row r="8488" spans="1:6" x14ac:dyDescent="0.25">
      <c r="A8488" t="str">
        <f t="shared" si="132"/>
        <v>loans</v>
      </c>
      <c r="B8488" s="5">
        <v>4000511103363</v>
      </c>
      <c r="C8488" s="3" t="s">
        <v>45489</v>
      </c>
      <c r="D8488">
        <v>-10611</v>
      </c>
      <c r="E8488" t="s">
        <v>52182</v>
      </c>
      <c r="F8488" t="s">
        <v>8692</v>
      </c>
    </row>
    <row r="8489" spans="1:6" x14ac:dyDescent="0.25">
      <c r="A8489" t="str">
        <f t="shared" si="132"/>
        <v>loans</v>
      </c>
      <c r="B8489" s="5">
        <v>4000511102707</v>
      </c>
      <c r="C8489" s="3" t="s">
        <v>45488</v>
      </c>
      <c r="D8489">
        <v>-10611</v>
      </c>
      <c r="E8489" t="s">
        <v>47766</v>
      </c>
      <c r="F8489" t="s">
        <v>8691</v>
      </c>
    </row>
    <row r="8490" spans="1:6" x14ac:dyDescent="0.25">
      <c r="A8490" t="str">
        <f t="shared" si="132"/>
        <v>loans</v>
      </c>
      <c r="B8490" s="5">
        <v>4000511100054</v>
      </c>
      <c r="C8490" s="3" t="s">
        <v>45487</v>
      </c>
      <c r="D8490">
        <v>-10611</v>
      </c>
      <c r="E8490" t="s">
        <v>52083</v>
      </c>
      <c r="F8490" t="s">
        <v>8690</v>
      </c>
    </row>
    <row r="8491" spans="1:6" x14ac:dyDescent="0.25">
      <c r="A8491" t="str">
        <f t="shared" si="132"/>
        <v>loans</v>
      </c>
      <c r="B8491" s="5">
        <v>4000511100046</v>
      </c>
      <c r="C8491" s="3" t="s">
        <v>45486</v>
      </c>
      <c r="D8491">
        <v>-10611</v>
      </c>
      <c r="E8491" t="s">
        <v>48268</v>
      </c>
      <c r="F8491" t="s">
        <v>8689</v>
      </c>
    </row>
    <row r="8492" spans="1:6" x14ac:dyDescent="0.25">
      <c r="A8492" t="str">
        <f t="shared" si="132"/>
        <v>loans</v>
      </c>
      <c r="B8492" s="5">
        <v>4000511099838</v>
      </c>
      <c r="C8492" s="3" t="s">
        <v>45485</v>
      </c>
      <c r="D8492">
        <v>-10611</v>
      </c>
      <c r="E8492" t="s">
        <v>52181</v>
      </c>
      <c r="F8492" t="s">
        <v>8688</v>
      </c>
    </row>
    <row r="8493" spans="1:6" x14ac:dyDescent="0.25">
      <c r="A8493" t="str">
        <f t="shared" si="132"/>
        <v>loans</v>
      </c>
      <c r="B8493" s="5">
        <v>4000511099315</v>
      </c>
      <c r="C8493" s="3" t="s">
        <v>45484</v>
      </c>
      <c r="D8493">
        <v>-10611</v>
      </c>
      <c r="E8493" t="s">
        <v>12190</v>
      </c>
      <c r="F8493" t="s">
        <v>8687</v>
      </c>
    </row>
    <row r="8494" spans="1:6" x14ac:dyDescent="0.25">
      <c r="A8494" t="str">
        <f t="shared" si="132"/>
        <v>loans</v>
      </c>
      <c r="B8494" s="5">
        <v>4000511098173</v>
      </c>
      <c r="C8494" s="3" t="s">
        <v>45483</v>
      </c>
      <c r="D8494">
        <v>-10611</v>
      </c>
      <c r="E8494" t="s">
        <v>51754</v>
      </c>
      <c r="F8494" t="s">
        <v>7590</v>
      </c>
    </row>
    <row r="8495" spans="1:6" x14ac:dyDescent="0.25">
      <c r="A8495" t="str">
        <f t="shared" si="132"/>
        <v>loans</v>
      </c>
      <c r="B8495" s="5">
        <v>4000511096979</v>
      </c>
      <c r="C8495" s="3" t="s">
        <v>45482</v>
      </c>
      <c r="D8495">
        <v>-10611</v>
      </c>
      <c r="E8495" t="s">
        <v>52180</v>
      </c>
      <c r="F8495" t="s">
        <v>8686</v>
      </c>
    </row>
    <row r="8496" spans="1:6" x14ac:dyDescent="0.25">
      <c r="A8496" t="str">
        <f t="shared" si="132"/>
        <v>loans</v>
      </c>
      <c r="B8496" s="5">
        <v>4000511096561</v>
      </c>
      <c r="C8496" s="3" t="s">
        <v>45481</v>
      </c>
      <c r="D8496">
        <v>-10611</v>
      </c>
      <c r="E8496" t="s">
        <v>11627</v>
      </c>
      <c r="F8496" t="s">
        <v>8685</v>
      </c>
    </row>
    <row r="8497" spans="1:6" x14ac:dyDescent="0.25">
      <c r="A8497" t="str">
        <f t="shared" si="132"/>
        <v>loans</v>
      </c>
      <c r="B8497" s="5">
        <v>4000511096014</v>
      </c>
      <c r="C8497" s="3" t="s">
        <v>45480</v>
      </c>
      <c r="D8497">
        <v>-10611</v>
      </c>
      <c r="E8497" t="s">
        <v>52179</v>
      </c>
      <c r="F8497" t="s">
        <v>8684</v>
      </c>
    </row>
    <row r="8498" spans="1:6" x14ac:dyDescent="0.25">
      <c r="A8498" t="str">
        <f t="shared" si="132"/>
        <v>loans</v>
      </c>
      <c r="B8498" s="5">
        <v>4000511095379</v>
      </c>
      <c r="C8498" s="3" t="s">
        <v>45479</v>
      </c>
      <c r="D8498">
        <v>-10611</v>
      </c>
      <c r="E8498" t="s">
        <v>52178</v>
      </c>
      <c r="F8498" t="s">
        <v>8683</v>
      </c>
    </row>
    <row r="8499" spans="1:6" x14ac:dyDescent="0.25">
      <c r="A8499" t="str">
        <f t="shared" si="132"/>
        <v>loans</v>
      </c>
      <c r="B8499" s="5">
        <v>4000511094992</v>
      </c>
      <c r="C8499" s="3" t="s">
        <v>45478</v>
      </c>
      <c r="D8499">
        <v>-10611</v>
      </c>
      <c r="E8499" t="s">
        <v>48569</v>
      </c>
      <c r="F8499" t="s">
        <v>8682</v>
      </c>
    </row>
    <row r="8500" spans="1:6" x14ac:dyDescent="0.25">
      <c r="A8500" t="str">
        <f t="shared" si="132"/>
        <v>loans</v>
      </c>
      <c r="B8500" s="5">
        <v>4000511094984</v>
      </c>
      <c r="C8500" s="3" t="s">
        <v>45477</v>
      </c>
      <c r="D8500">
        <v>-10611</v>
      </c>
      <c r="E8500" t="s">
        <v>52177</v>
      </c>
      <c r="F8500" t="s">
        <v>8681</v>
      </c>
    </row>
    <row r="8501" spans="1:6" x14ac:dyDescent="0.25">
      <c r="A8501" t="str">
        <f t="shared" si="132"/>
        <v>loans</v>
      </c>
      <c r="B8501" s="5">
        <v>4000511094887</v>
      </c>
      <c r="C8501" s="3" t="s">
        <v>45476</v>
      </c>
      <c r="D8501">
        <v>-10611</v>
      </c>
      <c r="E8501" t="s">
        <v>11871</v>
      </c>
      <c r="F8501" t="s">
        <v>8680</v>
      </c>
    </row>
    <row r="8502" spans="1:6" x14ac:dyDescent="0.25">
      <c r="A8502" t="str">
        <f t="shared" si="132"/>
        <v>loans</v>
      </c>
      <c r="B8502" s="5">
        <v>4000511092671</v>
      </c>
      <c r="C8502" s="3" t="s">
        <v>45475</v>
      </c>
      <c r="D8502">
        <v>-10611</v>
      </c>
      <c r="E8502" t="s">
        <v>48770</v>
      </c>
      <c r="F8502" t="s">
        <v>8679</v>
      </c>
    </row>
    <row r="8503" spans="1:6" x14ac:dyDescent="0.25">
      <c r="A8503" t="str">
        <f t="shared" si="132"/>
        <v>loans</v>
      </c>
      <c r="B8503" s="5">
        <v>4000511089794</v>
      </c>
      <c r="C8503" s="3" t="s">
        <v>45474</v>
      </c>
      <c r="D8503">
        <v>-10611</v>
      </c>
      <c r="E8503" t="s">
        <v>48280</v>
      </c>
      <c r="F8503" t="s">
        <v>8678</v>
      </c>
    </row>
    <row r="8504" spans="1:6" x14ac:dyDescent="0.25">
      <c r="A8504" t="str">
        <f t="shared" si="132"/>
        <v>loans</v>
      </c>
      <c r="B8504" s="5">
        <v>4000511089352</v>
      </c>
      <c r="C8504" s="3" t="s">
        <v>45473</v>
      </c>
      <c r="D8504">
        <v>-10611</v>
      </c>
      <c r="E8504" t="s">
        <v>52176</v>
      </c>
      <c r="F8504" t="s">
        <v>8677</v>
      </c>
    </row>
    <row r="8505" spans="1:6" x14ac:dyDescent="0.25">
      <c r="A8505" t="str">
        <f t="shared" si="132"/>
        <v>loans</v>
      </c>
      <c r="B8505" s="5">
        <v>4000511087678</v>
      </c>
      <c r="C8505" s="3" t="s">
        <v>45472</v>
      </c>
      <c r="D8505">
        <v>-10611</v>
      </c>
      <c r="E8505" t="s">
        <v>47862</v>
      </c>
      <c r="F8505" t="s">
        <v>8676</v>
      </c>
    </row>
    <row r="8506" spans="1:6" x14ac:dyDescent="0.25">
      <c r="A8506" t="str">
        <f t="shared" si="132"/>
        <v>loans</v>
      </c>
      <c r="B8506" s="5">
        <v>4000511087503</v>
      </c>
      <c r="C8506" s="3" t="s">
        <v>45471</v>
      </c>
      <c r="D8506">
        <v>-10611</v>
      </c>
      <c r="E8506" t="s">
        <v>50183</v>
      </c>
      <c r="F8506" t="s">
        <v>8675</v>
      </c>
    </row>
    <row r="8507" spans="1:6" x14ac:dyDescent="0.25">
      <c r="A8507" t="str">
        <f t="shared" si="132"/>
        <v>loans</v>
      </c>
      <c r="B8507" s="5">
        <v>4000511086299</v>
      </c>
      <c r="C8507" s="3" t="s">
        <v>45470</v>
      </c>
      <c r="D8507">
        <v>-10611</v>
      </c>
      <c r="E8507" t="s">
        <v>48465</v>
      </c>
      <c r="F8507" t="s">
        <v>8674</v>
      </c>
    </row>
    <row r="8508" spans="1:6" x14ac:dyDescent="0.25">
      <c r="A8508" t="str">
        <f t="shared" si="132"/>
        <v>loans</v>
      </c>
      <c r="B8508" s="5">
        <v>4000511084091</v>
      </c>
      <c r="C8508" s="3" t="s">
        <v>45469</v>
      </c>
      <c r="D8508">
        <v>-10611</v>
      </c>
      <c r="E8508" t="s">
        <v>48268</v>
      </c>
      <c r="F8508" t="s">
        <v>8673</v>
      </c>
    </row>
    <row r="8509" spans="1:6" x14ac:dyDescent="0.25">
      <c r="A8509" t="str">
        <f t="shared" si="132"/>
        <v>loans</v>
      </c>
      <c r="B8509" s="5">
        <v>4000511082846</v>
      </c>
      <c r="C8509" s="3" t="s">
        <v>45468</v>
      </c>
      <c r="D8509">
        <v>-10611</v>
      </c>
      <c r="E8509" t="s">
        <v>52175</v>
      </c>
      <c r="F8509" t="s">
        <v>8672</v>
      </c>
    </row>
    <row r="8510" spans="1:6" x14ac:dyDescent="0.25">
      <c r="A8510" t="str">
        <f t="shared" si="132"/>
        <v>loans</v>
      </c>
      <c r="B8510" s="5">
        <v>4000511081947</v>
      </c>
      <c r="C8510" s="3" t="s">
        <v>45467</v>
      </c>
      <c r="D8510">
        <v>-10611</v>
      </c>
      <c r="E8510" t="s">
        <v>52032</v>
      </c>
      <c r="F8510" t="s">
        <v>8671</v>
      </c>
    </row>
    <row r="8511" spans="1:6" x14ac:dyDescent="0.25">
      <c r="A8511" t="str">
        <f t="shared" si="132"/>
        <v>loans</v>
      </c>
      <c r="B8511" s="5">
        <v>4000511081769</v>
      </c>
      <c r="C8511" s="3" t="s">
        <v>45466</v>
      </c>
      <c r="D8511">
        <v>-10611</v>
      </c>
      <c r="E8511" t="s">
        <v>49481</v>
      </c>
      <c r="F8511" t="s">
        <v>8670</v>
      </c>
    </row>
    <row r="8512" spans="1:6" x14ac:dyDescent="0.25">
      <c r="A8512" t="str">
        <f t="shared" si="132"/>
        <v>loans</v>
      </c>
      <c r="B8512" s="5">
        <v>4000511080371</v>
      </c>
      <c r="C8512" s="3" t="s">
        <v>45465</v>
      </c>
      <c r="D8512">
        <v>-10611</v>
      </c>
      <c r="E8512" t="s">
        <v>48849</v>
      </c>
      <c r="F8512" t="s">
        <v>8669</v>
      </c>
    </row>
    <row r="8513" spans="1:6" x14ac:dyDescent="0.25">
      <c r="A8513" t="str">
        <f t="shared" si="132"/>
        <v>loans</v>
      </c>
      <c r="B8513" s="5">
        <v>4000511080045</v>
      </c>
      <c r="C8513" s="3" t="s">
        <v>45464</v>
      </c>
      <c r="D8513">
        <v>-10611</v>
      </c>
      <c r="E8513" t="s">
        <v>52174</v>
      </c>
      <c r="F8513" t="s">
        <v>8668</v>
      </c>
    </row>
    <row r="8514" spans="1:6" x14ac:dyDescent="0.25">
      <c r="A8514" t="str">
        <f t="shared" ref="A8514:A8577" si="133">IF(ISNUMBER(SEARCH("-10610", D8514)), "cards", "loans")</f>
        <v>loans</v>
      </c>
      <c r="B8514" s="5">
        <v>4000511078512</v>
      </c>
      <c r="C8514" s="3" t="s">
        <v>45463</v>
      </c>
      <c r="D8514">
        <v>-10611</v>
      </c>
      <c r="E8514" t="s">
        <v>52173</v>
      </c>
      <c r="F8514" t="s">
        <v>8667</v>
      </c>
    </row>
    <row r="8515" spans="1:6" x14ac:dyDescent="0.25">
      <c r="A8515" t="str">
        <f t="shared" si="133"/>
        <v>loans</v>
      </c>
      <c r="B8515" s="5">
        <v>4000511073227</v>
      </c>
      <c r="C8515" s="3" t="s">
        <v>45462</v>
      </c>
      <c r="D8515">
        <v>-10611</v>
      </c>
      <c r="E8515" t="s">
        <v>52172</v>
      </c>
      <c r="F8515" t="s">
        <v>8666</v>
      </c>
    </row>
    <row r="8516" spans="1:6" x14ac:dyDescent="0.25">
      <c r="A8516" t="str">
        <f t="shared" si="133"/>
        <v>loans</v>
      </c>
      <c r="B8516" s="5">
        <v>4000511072999</v>
      </c>
      <c r="C8516" s="3" t="s">
        <v>45461</v>
      </c>
      <c r="D8516">
        <v>-10611</v>
      </c>
      <c r="E8516" t="s">
        <v>49311</v>
      </c>
      <c r="F8516" t="s">
        <v>8665</v>
      </c>
    </row>
    <row r="8517" spans="1:6" x14ac:dyDescent="0.25">
      <c r="A8517" t="str">
        <f t="shared" si="133"/>
        <v>loans</v>
      </c>
      <c r="B8517" s="5">
        <v>4000511072727</v>
      </c>
      <c r="C8517" s="3" t="s">
        <v>45460</v>
      </c>
      <c r="D8517">
        <v>-10611</v>
      </c>
      <c r="E8517" t="s">
        <v>47784</v>
      </c>
      <c r="F8517" t="s">
        <v>8664</v>
      </c>
    </row>
    <row r="8518" spans="1:6" x14ac:dyDescent="0.25">
      <c r="A8518" t="str">
        <f t="shared" si="133"/>
        <v>loans</v>
      </c>
      <c r="B8518" s="5">
        <v>4000511072107</v>
      </c>
      <c r="C8518" s="3" t="s">
        <v>45459</v>
      </c>
      <c r="D8518">
        <v>-10611</v>
      </c>
      <c r="E8518" t="s">
        <v>52171</v>
      </c>
      <c r="F8518" t="s">
        <v>8663</v>
      </c>
    </row>
    <row r="8519" spans="1:6" x14ac:dyDescent="0.25">
      <c r="A8519" t="str">
        <f t="shared" si="133"/>
        <v>loans</v>
      </c>
      <c r="B8519" s="5">
        <v>4000511071844</v>
      </c>
      <c r="C8519" s="3" t="s">
        <v>45458</v>
      </c>
      <c r="D8519">
        <v>-10611</v>
      </c>
      <c r="E8519" t="s">
        <v>48151</v>
      </c>
      <c r="F8519" t="s">
        <v>8662</v>
      </c>
    </row>
    <row r="8520" spans="1:6" x14ac:dyDescent="0.25">
      <c r="A8520" t="str">
        <f t="shared" si="133"/>
        <v>loans</v>
      </c>
      <c r="B8520" s="5">
        <v>4000511069327</v>
      </c>
      <c r="C8520" s="3" t="s">
        <v>45457</v>
      </c>
      <c r="D8520">
        <v>-10611</v>
      </c>
      <c r="E8520" t="s">
        <v>50456</v>
      </c>
      <c r="F8520" t="s">
        <v>8661</v>
      </c>
    </row>
    <row r="8521" spans="1:6" x14ac:dyDescent="0.25">
      <c r="A8521" t="str">
        <f t="shared" si="133"/>
        <v>loans</v>
      </c>
      <c r="B8521" s="5">
        <v>4000511068118</v>
      </c>
      <c r="C8521" s="3" t="s">
        <v>45456</v>
      </c>
      <c r="D8521">
        <v>-10611</v>
      </c>
      <c r="E8521" t="s">
        <v>52170</v>
      </c>
      <c r="F8521" t="s">
        <v>8660</v>
      </c>
    </row>
    <row r="8522" spans="1:6" x14ac:dyDescent="0.25">
      <c r="A8522" t="str">
        <f t="shared" si="133"/>
        <v>loans</v>
      </c>
      <c r="B8522" s="5">
        <v>4000511067723</v>
      </c>
      <c r="C8522" s="3" t="s">
        <v>45455</v>
      </c>
      <c r="D8522">
        <v>-10611</v>
      </c>
      <c r="E8522" t="s">
        <v>48899</v>
      </c>
      <c r="F8522" t="s">
        <v>8659</v>
      </c>
    </row>
    <row r="8523" spans="1:6" x14ac:dyDescent="0.25">
      <c r="A8523" t="str">
        <f t="shared" si="133"/>
        <v>loans</v>
      </c>
      <c r="B8523" s="5">
        <v>4000511067502</v>
      </c>
      <c r="C8523" s="3" t="s">
        <v>45454</v>
      </c>
      <c r="D8523">
        <v>-10611</v>
      </c>
      <c r="E8523" t="s">
        <v>49409</v>
      </c>
      <c r="F8523" t="s">
        <v>8658</v>
      </c>
    </row>
    <row r="8524" spans="1:6" x14ac:dyDescent="0.25">
      <c r="A8524" t="str">
        <f t="shared" si="133"/>
        <v>loans</v>
      </c>
      <c r="B8524" s="5">
        <v>4000511066328</v>
      </c>
      <c r="C8524" s="3" t="s">
        <v>45453</v>
      </c>
      <c r="D8524">
        <v>-10611</v>
      </c>
      <c r="E8524" t="s">
        <v>51978</v>
      </c>
      <c r="F8524" t="s">
        <v>8162</v>
      </c>
    </row>
    <row r="8525" spans="1:6" x14ac:dyDescent="0.25">
      <c r="A8525" t="str">
        <f t="shared" si="133"/>
        <v>loans</v>
      </c>
      <c r="B8525" s="5">
        <v>4000511065534</v>
      </c>
      <c r="C8525" s="3" t="s">
        <v>45452</v>
      </c>
      <c r="D8525">
        <v>-10611</v>
      </c>
      <c r="E8525" t="s">
        <v>52169</v>
      </c>
      <c r="F8525" t="s">
        <v>8657</v>
      </c>
    </row>
    <row r="8526" spans="1:6" x14ac:dyDescent="0.25">
      <c r="A8526" t="str">
        <f t="shared" si="133"/>
        <v>loans</v>
      </c>
      <c r="B8526" s="5">
        <v>4000511049571</v>
      </c>
      <c r="C8526" s="3" t="s">
        <v>45451</v>
      </c>
      <c r="D8526">
        <v>-10611</v>
      </c>
      <c r="E8526" t="s">
        <v>47968</v>
      </c>
      <c r="F8526" t="s">
        <v>8656</v>
      </c>
    </row>
    <row r="8527" spans="1:6" x14ac:dyDescent="0.25">
      <c r="A8527" t="str">
        <f t="shared" si="133"/>
        <v>loans</v>
      </c>
      <c r="B8527" s="5">
        <v>4000511049121</v>
      </c>
      <c r="C8527" s="3" t="s">
        <v>45450</v>
      </c>
      <c r="D8527">
        <v>-10611</v>
      </c>
      <c r="E8527" t="s">
        <v>52168</v>
      </c>
      <c r="F8527" t="s">
        <v>8655</v>
      </c>
    </row>
    <row r="8528" spans="1:6" x14ac:dyDescent="0.25">
      <c r="A8528" t="str">
        <f t="shared" si="133"/>
        <v>loans</v>
      </c>
      <c r="B8528" s="5">
        <v>4000511044995</v>
      </c>
      <c r="C8528" s="3" t="s">
        <v>45449</v>
      </c>
      <c r="D8528">
        <v>-10611</v>
      </c>
      <c r="E8528" t="s">
        <v>13587</v>
      </c>
      <c r="F8528" t="s">
        <v>8654</v>
      </c>
    </row>
    <row r="8529" spans="1:6" x14ac:dyDescent="0.25">
      <c r="A8529" t="str">
        <f t="shared" si="133"/>
        <v>loans</v>
      </c>
      <c r="B8529" s="5">
        <v>4000511044235</v>
      </c>
      <c r="C8529" s="3" t="s">
        <v>45448</v>
      </c>
      <c r="D8529">
        <v>-10611</v>
      </c>
      <c r="E8529" t="s">
        <v>52167</v>
      </c>
      <c r="F8529" t="s">
        <v>8653</v>
      </c>
    </row>
    <row r="8530" spans="1:6" x14ac:dyDescent="0.25">
      <c r="A8530" t="str">
        <f t="shared" si="133"/>
        <v>loans</v>
      </c>
      <c r="B8530" s="5">
        <v>4000511042208</v>
      </c>
      <c r="C8530" s="3" t="s">
        <v>45447</v>
      </c>
      <c r="D8530">
        <v>-10611</v>
      </c>
      <c r="E8530" t="s">
        <v>52166</v>
      </c>
      <c r="F8530" t="s">
        <v>8652</v>
      </c>
    </row>
    <row r="8531" spans="1:6" x14ac:dyDescent="0.25">
      <c r="A8531" t="str">
        <f t="shared" si="133"/>
        <v>loans</v>
      </c>
      <c r="B8531" s="5">
        <v>4000511041708</v>
      </c>
      <c r="C8531" s="3" t="s">
        <v>45446</v>
      </c>
      <c r="D8531">
        <v>-10611</v>
      </c>
      <c r="E8531" t="s">
        <v>48604</v>
      </c>
      <c r="F8531" t="s">
        <v>8651</v>
      </c>
    </row>
    <row r="8532" spans="1:6" x14ac:dyDescent="0.25">
      <c r="A8532" t="str">
        <f t="shared" si="133"/>
        <v>loans</v>
      </c>
      <c r="B8532" s="5">
        <v>4000511040736</v>
      </c>
      <c r="C8532" s="3" t="s">
        <v>45445</v>
      </c>
      <c r="D8532">
        <v>-10611</v>
      </c>
      <c r="E8532" t="s">
        <v>47966</v>
      </c>
      <c r="F8532" t="s">
        <v>8152</v>
      </c>
    </row>
    <row r="8533" spans="1:6" x14ac:dyDescent="0.25">
      <c r="A8533" t="str">
        <f t="shared" si="133"/>
        <v>loans</v>
      </c>
      <c r="B8533" s="5">
        <v>4000511038162</v>
      </c>
      <c r="C8533" s="3" t="s">
        <v>45444</v>
      </c>
      <c r="D8533">
        <v>-10611</v>
      </c>
      <c r="E8533" t="s">
        <v>52165</v>
      </c>
      <c r="F8533" t="s">
        <v>8650</v>
      </c>
    </row>
    <row r="8534" spans="1:6" x14ac:dyDescent="0.25">
      <c r="A8534" t="str">
        <f t="shared" si="133"/>
        <v>loans</v>
      </c>
      <c r="B8534" s="5">
        <v>4000511035635</v>
      </c>
      <c r="C8534" s="3" t="s">
        <v>45443</v>
      </c>
      <c r="D8534">
        <v>-10611</v>
      </c>
      <c r="E8534" t="s">
        <v>11361</v>
      </c>
      <c r="F8534" t="s">
        <v>8649</v>
      </c>
    </row>
    <row r="8535" spans="1:6" x14ac:dyDescent="0.25">
      <c r="A8535" t="str">
        <f t="shared" si="133"/>
        <v>loans</v>
      </c>
      <c r="B8535" s="5">
        <v>4000511031702</v>
      </c>
      <c r="C8535" s="3" t="s">
        <v>45442</v>
      </c>
      <c r="D8535">
        <v>-10611</v>
      </c>
      <c r="E8535" t="s">
        <v>52164</v>
      </c>
      <c r="F8535" t="s">
        <v>8648</v>
      </c>
    </row>
    <row r="8536" spans="1:6" x14ac:dyDescent="0.25">
      <c r="A8536" t="str">
        <f t="shared" si="133"/>
        <v>loans</v>
      </c>
      <c r="B8536" s="5">
        <v>4000511031613</v>
      </c>
      <c r="C8536" s="3" t="s">
        <v>45441</v>
      </c>
      <c r="D8536">
        <v>-10611</v>
      </c>
      <c r="E8536" t="s">
        <v>52163</v>
      </c>
      <c r="F8536" t="s">
        <v>8647</v>
      </c>
    </row>
    <row r="8537" spans="1:6" x14ac:dyDescent="0.25">
      <c r="A8537" t="str">
        <f t="shared" si="133"/>
        <v>loans</v>
      </c>
      <c r="B8537" s="5">
        <v>4000511029694</v>
      </c>
      <c r="C8537" s="3" t="s">
        <v>45440</v>
      </c>
      <c r="D8537">
        <v>-10611</v>
      </c>
      <c r="E8537" t="s">
        <v>49665</v>
      </c>
      <c r="F8537" t="s">
        <v>8646</v>
      </c>
    </row>
    <row r="8538" spans="1:6" x14ac:dyDescent="0.25">
      <c r="A8538" t="str">
        <f t="shared" si="133"/>
        <v>loans</v>
      </c>
      <c r="B8538" s="5">
        <v>4000511029678</v>
      </c>
      <c r="C8538" s="3" t="s">
        <v>45439</v>
      </c>
      <c r="D8538">
        <v>-10611</v>
      </c>
      <c r="E8538" t="s">
        <v>49083</v>
      </c>
      <c r="F8538" t="s">
        <v>8645</v>
      </c>
    </row>
    <row r="8539" spans="1:6" x14ac:dyDescent="0.25">
      <c r="A8539" t="str">
        <f t="shared" si="133"/>
        <v>loans</v>
      </c>
      <c r="B8539" s="5">
        <v>4000511029503</v>
      </c>
      <c r="C8539" s="3" t="s">
        <v>45438</v>
      </c>
      <c r="D8539">
        <v>-10611</v>
      </c>
      <c r="E8539" t="s">
        <v>51834</v>
      </c>
      <c r="F8539" t="s">
        <v>8644</v>
      </c>
    </row>
    <row r="8540" spans="1:6" x14ac:dyDescent="0.25">
      <c r="A8540" t="str">
        <f t="shared" si="133"/>
        <v>loans</v>
      </c>
      <c r="B8540" s="5">
        <v>4000511029481</v>
      </c>
      <c r="C8540" s="3" t="s">
        <v>45437</v>
      </c>
      <c r="D8540">
        <v>-10611</v>
      </c>
      <c r="E8540" t="s">
        <v>52162</v>
      </c>
      <c r="F8540" t="s">
        <v>8643</v>
      </c>
    </row>
    <row r="8541" spans="1:6" x14ac:dyDescent="0.25">
      <c r="A8541" t="str">
        <f t="shared" si="133"/>
        <v>loans</v>
      </c>
      <c r="B8541" s="5">
        <v>4000511028507</v>
      </c>
      <c r="C8541" s="3" t="s">
        <v>45436</v>
      </c>
      <c r="D8541">
        <v>-10611</v>
      </c>
      <c r="E8541" t="s">
        <v>48737</v>
      </c>
      <c r="F8541" t="s">
        <v>8642</v>
      </c>
    </row>
    <row r="8542" spans="1:6" x14ac:dyDescent="0.25">
      <c r="A8542" t="str">
        <f t="shared" si="133"/>
        <v>loans</v>
      </c>
      <c r="B8542" s="5">
        <v>4000511025974</v>
      </c>
      <c r="C8542" s="3" t="s">
        <v>45435</v>
      </c>
      <c r="D8542">
        <v>-10611</v>
      </c>
      <c r="E8542" t="s">
        <v>52161</v>
      </c>
      <c r="F8542" t="s">
        <v>8641</v>
      </c>
    </row>
    <row r="8543" spans="1:6" x14ac:dyDescent="0.25">
      <c r="A8543" t="str">
        <f t="shared" si="133"/>
        <v>loans</v>
      </c>
      <c r="B8543" s="5">
        <v>4000511024935</v>
      </c>
      <c r="C8543" s="3" t="s">
        <v>45434</v>
      </c>
      <c r="D8543">
        <v>-10611</v>
      </c>
      <c r="E8543" t="s">
        <v>52160</v>
      </c>
      <c r="F8543" t="s">
        <v>8640</v>
      </c>
    </row>
    <row r="8544" spans="1:6" x14ac:dyDescent="0.25">
      <c r="A8544" t="str">
        <f t="shared" si="133"/>
        <v>loans</v>
      </c>
      <c r="B8544" s="5">
        <v>4000511022657</v>
      </c>
      <c r="C8544" s="3" t="s">
        <v>45433</v>
      </c>
      <c r="D8544">
        <v>-10611</v>
      </c>
      <c r="E8544" t="s">
        <v>52159</v>
      </c>
      <c r="F8544" t="s">
        <v>8639</v>
      </c>
    </row>
    <row r="8545" spans="1:6" x14ac:dyDescent="0.25">
      <c r="A8545" t="str">
        <f t="shared" si="133"/>
        <v>loans</v>
      </c>
      <c r="B8545" s="5">
        <v>4000511022312</v>
      </c>
      <c r="C8545" s="3" t="s">
        <v>45432</v>
      </c>
      <c r="D8545">
        <v>-10611</v>
      </c>
      <c r="E8545" t="s">
        <v>51167</v>
      </c>
      <c r="F8545" t="s">
        <v>8638</v>
      </c>
    </row>
    <row r="8546" spans="1:6" x14ac:dyDescent="0.25">
      <c r="A8546" t="str">
        <f t="shared" si="133"/>
        <v>loans</v>
      </c>
      <c r="B8546" s="5">
        <v>4000511022223</v>
      </c>
      <c r="C8546" s="3" t="s">
        <v>45431</v>
      </c>
      <c r="D8546">
        <v>-10611</v>
      </c>
      <c r="E8546" t="s">
        <v>50882</v>
      </c>
      <c r="F8546" t="s">
        <v>8637</v>
      </c>
    </row>
    <row r="8547" spans="1:6" x14ac:dyDescent="0.25">
      <c r="A8547" t="str">
        <f t="shared" si="133"/>
        <v>loans</v>
      </c>
      <c r="B8547" s="5">
        <v>4000511022002</v>
      </c>
      <c r="C8547" s="3" t="s">
        <v>45430</v>
      </c>
      <c r="D8547">
        <v>-10611</v>
      </c>
      <c r="E8547" t="s">
        <v>49522</v>
      </c>
      <c r="F8547" t="s">
        <v>8636</v>
      </c>
    </row>
    <row r="8548" spans="1:6" x14ac:dyDescent="0.25">
      <c r="A8548" t="str">
        <f t="shared" si="133"/>
        <v>loans</v>
      </c>
      <c r="B8548" s="5">
        <v>4000511021774</v>
      </c>
      <c r="C8548" s="3" t="s">
        <v>45429</v>
      </c>
      <c r="D8548">
        <v>-10611</v>
      </c>
      <c r="E8548" t="s">
        <v>52158</v>
      </c>
      <c r="F8548" t="s">
        <v>8635</v>
      </c>
    </row>
    <row r="8549" spans="1:6" x14ac:dyDescent="0.25">
      <c r="A8549" t="str">
        <f t="shared" si="133"/>
        <v>loans</v>
      </c>
      <c r="B8549" s="5">
        <v>4000511021421</v>
      </c>
      <c r="C8549" s="3" t="s">
        <v>45428</v>
      </c>
      <c r="D8549">
        <v>-10611</v>
      </c>
      <c r="E8549" t="s">
        <v>11302</v>
      </c>
      <c r="F8549" t="s">
        <v>7556</v>
      </c>
    </row>
    <row r="8550" spans="1:6" x14ac:dyDescent="0.25">
      <c r="A8550" t="str">
        <f t="shared" si="133"/>
        <v>loans</v>
      </c>
      <c r="B8550" s="5">
        <v>4000511016924</v>
      </c>
      <c r="C8550" s="3" t="s">
        <v>45427</v>
      </c>
      <c r="D8550">
        <v>-10611</v>
      </c>
      <c r="E8550" t="s">
        <v>52157</v>
      </c>
      <c r="F8550" t="s">
        <v>8634</v>
      </c>
    </row>
    <row r="8551" spans="1:6" x14ac:dyDescent="0.25">
      <c r="A8551" t="str">
        <f t="shared" si="133"/>
        <v>loans</v>
      </c>
      <c r="B8551" s="5">
        <v>4000511016185</v>
      </c>
      <c r="C8551" s="3" t="s">
        <v>45426</v>
      </c>
      <c r="D8551">
        <v>-10611</v>
      </c>
      <c r="E8551" t="s">
        <v>52156</v>
      </c>
      <c r="F8551" t="s">
        <v>8633</v>
      </c>
    </row>
    <row r="8552" spans="1:6" x14ac:dyDescent="0.25">
      <c r="A8552" t="str">
        <f t="shared" si="133"/>
        <v>loans</v>
      </c>
      <c r="B8552" s="5">
        <v>4000511012783</v>
      </c>
      <c r="C8552" s="3" t="s">
        <v>45425</v>
      </c>
      <c r="D8552">
        <v>-10611</v>
      </c>
      <c r="E8552" t="s">
        <v>48556</v>
      </c>
      <c r="F8552" t="s">
        <v>8632</v>
      </c>
    </row>
    <row r="8553" spans="1:6" x14ac:dyDescent="0.25">
      <c r="A8553" t="str">
        <f t="shared" si="133"/>
        <v>loans</v>
      </c>
      <c r="B8553" s="5">
        <v>4000511008441</v>
      </c>
      <c r="C8553" s="3" t="s">
        <v>45424</v>
      </c>
      <c r="D8553">
        <v>-10611</v>
      </c>
      <c r="E8553" t="s">
        <v>52155</v>
      </c>
      <c r="F8553" t="s">
        <v>8631</v>
      </c>
    </row>
    <row r="8554" spans="1:6" x14ac:dyDescent="0.25">
      <c r="A8554" t="str">
        <f t="shared" si="133"/>
        <v>loans</v>
      </c>
      <c r="B8554" s="5">
        <v>4000511006775</v>
      </c>
      <c r="C8554" s="3" t="s">
        <v>45423</v>
      </c>
      <c r="D8554">
        <v>-10611</v>
      </c>
      <c r="E8554" t="s">
        <v>47960</v>
      </c>
      <c r="F8554" t="s">
        <v>8630</v>
      </c>
    </row>
    <row r="8555" spans="1:6" x14ac:dyDescent="0.25">
      <c r="A8555" t="str">
        <f t="shared" si="133"/>
        <v>loans</v>
      </c>
      <c r="B8555" s="5">
        <v>4000511003059</v>
      </c>
      <c r="C8555" s="3" t="s">
        <v>45422</v>
      </c>
      <c r="D8555">
        <v>-10611</v>
      </c>
      <c r="E8555" t="s">
        <v>49454</v>
      </c>
      <c r="F8555" t="s">
        <v>8629</v>
      </c>
    </row>
    <row r="8556" spans="1:6" x14ac:dyDescent="0.25">
      <c r="A8556" t="str">
        <f t="shared" si="133"/>
        <v>loans</v>
      </c>
      <c r="B8556" s="5">
        <v>4000511002478</v>
      </c>
      <c r="C8556" s="3" t="s">
        <v>45421</v>
      </c>
      <c r="D8556">
        <v>-10611</v>
      </c>
      <c r="E8556" t="s">
        <v>50221</v>
      </c>
      <c r="F8556" t="s">
        <v>5151</v>
      </c>
    </row>
    <row r="8557" spans="1:6" x14ac:dyDescent="0.25">
      <c r="A8557" t="str">
        <f t="shared" si="133"/>
        <v>loans</v>
      </c>
      <c r="B8557" s="5">
        <v>4000510999738</v>
      </c>
      <c r="C8557" s="3" t="s">
        <v>45420</v>
      </c>
      <c r="D8557">
        <v>-10611</v>
      </c>
      <c r="E8557" t="s">
        <v>48151</v>
      </c>
      <c r="F8557" t="s">
        <v>5111</v>
      </c>
    </row>
    <row r="8558" spans="1:6" x14ac:dyDescent="0.25">
      <c r="A8558" t="str">
        <f t="shared" si="133"/>
        <v>loans</v>
      </c>
      <c r="B8558" s="5">
        <v>4000510998448</v>
      </c>
      <c r="C8558" s="3" t="s">
        <v>45419</v>
      </c>
      <c r="D8558">
        <v>-10611</v>
      </c>
      <c r="E8558" t="s">
        <v>52154</v>
      </c>
      <c r="F8558" t="s">
        <v>8628</v>
      </c>
    </row>
    <row r="8559" spans="1:6" x14ac:dyDescent="0.25">
      <c r="A8559" t="str">
        <f t="shared" si="133"/>
        <v>loans</v>
      </c>
      <c r="B8559" s="5">
        <v>4000510997743</v>
      </c>
      <c r="C8559" s="3" t="s">
        <v>45418</v>
      </c>
      <c r="D8559">
        <v>-10611</v>
      </c>
      <c r="E8559" t="s">
        <v>48770</v>
      </c>
      <c r="F8559" t="s">
        <v>8627</v>
      </c>
    </row>
    <row r="8560" spans="1:6" x14ac:dyDescent="0.25">
      <c r="A8560" t="str">
        <f t="shared" si="133"/>
        <v>loans</v>
      </c>
      <c r="B8560" s="5">
        <v>4000510997379</v>
      </c>
      <c r="C8560" s="3" t="s">
        <v>45417</v>
      </c>
      <c r="D8560">
        <v>-10611</v>
      </c>
      <c r="E8560" t="s">
        <v>47920</v>
      </c>
      <c r="F8560" t="s">
        <v>5625</v>
      </c>
    </row>
    <row r="8561" spans="1:6" x14ac:dyDescent="0.25">
      <c r="A8561" t="str">
        <f t="shared" si="133"/>
        <v>loans</v>
      </c>
      <c r="B8561" s="5">
        <v>4000510996798</v>
      </c>
      <c r="C8561" s="3" t="s">
        <v>45416</v>
      </c>
      <c r="D8561">
        <v>-10611</v>
      </c>
      <c r="E8561" t="s">
        <v>49326</v>
      </c>
      <c r="F8561" t="s">
        <v>8626</v>
      </c>
    </row>
    <row r="8562" spans="1:6" x14ac:dyDescent="0.25">
      <c r="A8562" t="str">
        <f t="shared" si="133"/>
        <v>loans</v>
      </c>
      <c r="B8562" s="5">
        <v>4000510996593</v>
      </c>
      <c r="C8562" s="3" t="s">
        <v>45415</v>
      </c>
      <c r="D8562">
        <v>-10611</v>
      </c>
      <c r="E8562" t="s">
        <v>49725</v>
      </c>
      <c r="F8562" t="s">
        <v>8625</v>
      </c>
    </row>
    <row r="8563" spans="1:6" x14ac:dyDescent="0.25">
      <c r="A8563" t="str">
        <f t="shared" si="133"/>
        <v>loans</v>
      </c>
      <c r="B8563" s="5">
        <v>4000510996399</v>
      </c>
      <c r="C8563" s="3" t="s">
        <v>45414</v>
      </c>
      <c r="D8563">
        <v>-10611</v>
      </c>
      <c r="E8563" t="s">
        <v>48154</v>
      </c>
      <c r="F8563" t="s">
        <v>8624</v>
      </c>
    </row>
    <row r="8564" spans="1:6" x14ac:dyDescent="0.25">
      <c r="A8564" t="str">
        <f t="shared" si="133"/>
        <v>loans</v>
      </c>
      <c r="B8564" s="5">
        <v>4000510995805</v>
      </c>
      <c r="C8564" s="3" t="s">
        <v>45413</v>
      </c>
      <c r="D8564">
        <v>-10611</v>
      </c>
      <c r="E8564" t="s">
        <v>49106</v>
      </c>
      <c r="F8564" t="s">
        <v>8623</v>
      </c>
    </row>
    <row r="8565" spans="1:6" x14ac:dyDescent="0.25">
      <c r="A8565" t="str">
        <f t="shared" si="133"/>
        <v>loans</v>
      </c>
      <c r="B8565" s="5">
        <v>4000510995368</v>
      </c>
      <c r="C8565" s="3" t="s">
        <v>45412</v>
      </c>
      <c r="D8565">
        <v>-10611</v>
      </c>
      <c r="E8565" t="s">
        <v>52153</v>
      </c>
      <c r="F8565" t="s">
        <v>8622</v>
      </c>
    </row>
    <row r="8566" spans="1:6" x14ac:dyDescent="0.25">
      <c r="A8566" t="str">
        <f t="shared" si="133"/>
        <v>loans</v>
      </c>
      <c r="B8566" s="5">
        <v>4000510994523</v>
      </c>
      <c r="C8566" s="3" t="s">
        <v>45411</v>
      </c>
      <c r="D8566">
        <v>-10611</v>
      </c>
      <c r="E8566" t="s">
        <v>52152</v>
      </c>
      <c r="F8566" t="s">
        <v>8621</v>
      </c>
    </row>
    <row r="8567" spans="1:6" x14ac:dyDescent="0.25">
      <c r="A8567" t="str">
        <f t="shared" si="133"/>
        <v>loans</v>
      </c>
      <c r="B8567" s="5">
        <v>4000510993586</v>
      </c>
      <c r="C8567" s="3" t="s">
        <v>45410</v>
      </c>
      <c r="D8567">
        <v>-10611</v>
      </c>
      <c r="E8567" t="s">
        <v>52151</v>
      </c>
      <c r="F8567" t="s">
        <v>8620</v>
      </c>
    </row>
    <row r="8568" spans="1:6" x14ac:dyDescent="0.25">
      <c r="A8568" t="str">
        <f t="shared" si="133"/>
        <v>loans</v>
      </c>
      <c r="B8568" s="5">
        <v>4000510993098</v>
      </c>
      <c r="C8568" s="3" t="s">
        <v>45409</v>
      </c>
      <c r="D8568">
        <v>-10611</v>
      </c>
      <c r="E8568" t="s">
        <v>47836</v>
      </c>
      <c r="F8568" t="s">
        <v>8619</v>
      </c>
    </row>
    <row r="8569" spans="1:6" x14ac:dyDescent="0.25">
      <c r="A8569" t="str">
        <f t="shared" si="133"/>
        <v>loans</v>
      </c>
      <c r="B8569" s="5">
        <v>4000510992504</v>
      </c>
      <c r="C8569" s="3" t="s">
        <v>45408</v>
      </c>
      <c r="D8569">
        <v>-10611</v>
      </c>
      <c r="E8569" t="s">
        <v>49737</v>
      </c>
      <c r="F8569" t="s">
        <v>8618</v>
      </c>
    </row>
    <row r="8570" spans="1:6" x14ac:dyDescent="0.25">
      <c r="A8570" t="str">
        <f t="shared" si="133"/>
        <v>loans</v>
      </c>
      <c r="B8570" s="5">
        <v>4000510991656</v>
      </c>
      <c r="C8570" s="3" t="s">
        <v>45407</v>
      </c>
      <c r="D8570">
        <v>-10611</v>
      </c>
      <c r="E8570" t="s">
        <v>47866</v>
      </c>
      <c r="F8570" t="s">
        <v>8617</v>
      </c>
    </row>
    <row r="8571" spans="1:6" x14ac:dyDescent="0.25">
      <c r="A8571" t="str">
        <f t="shared" si="133"/>
        <v>loans</v>
      </c>
      <c r="B8571" s="5">
        <v>4000510990293</v>
      </c>
      <c r="C8571" s="3" t="s">
        <v>45406</v>
      </c>
      <c r="D8571">
        <v>-10611</v>
      </c>
      <c r="E8571" t="s">
        <v>50461</v>
      </c>
      <c r="F8571" t="s">
        <v>8616</v>
      </c>
    </row>
    <row r="8572" spans="1:6" x14ac:dyDescent="0.25">
      <c r="A8572" t="str">
        <f t="shared" si="133"/>
        <v>loans</v>
      </c>
      <c r="B8572" s="5">
        <v>4000510988787</v>
      </c>
      <c r="C8572" s="3" t="s">
        <v>45405</v>
      </c>
      <c r="D8572">
        <v>-10611</v>
      </c>
      <c r="E8572" t="s">
        <v>51170</v>
      </c>
      <c r="F8572" t="s">
        <v>8615</v>
      </c>
    </row>
    <row r="8573" spans="1:6" x14ac:dyDescent="0.25">
      <c r="A8573" t="str">
        <f t="shared" si="133"/>
        <v>loans</v>
      </c>
      <c r="B8573" s="5">
        <v>4000510988264</v>
      </c>
      <c r="C8573" s="3" t="s">
        <v>45404</v>
      </c>
      <c r="D8573">
        <v>-10611</v>
      </c>
      <c r="E8573" t="s">
        <v>52150</v>
      </c>
      <c r="F8573" t="s">
        <v>8614</v>
      </c>
    </row>
    <row r="8574" spans="1:6" x14ac:dyDescent="0.25">
      <c r="A8574" t="str">
        <f t="shared" si="133"/>
        <v>loans</v>
      </c>
      <c r="B8574" s="5">
        <v>4000510988248</v>
      </c>
      <c r="C8574" s="3" t="s">
        <v>45403</v>
      </c>
      <c r="D8574">
        <v>-10611</v>
      </c>
      <c r="E8574" t="s">
        <v>10923</v>
      </c>
      <c r="F8574" t="s">
        <v>8613</v>
      </c>
    </row>
    <row r="8575" spans="1:6" x14ac:dyDescent="0.25">
      <c r="A8575" t="str">
        <f t="shared" si="133"/>
        <v>loans</v>
      </c>
      <c r="B8575" s="5">
        <v>4000510987691</v>
      </c>
      <c r="C8575" s="3" t="s">
        <v>45402</v>
      </c>
      <c r="D8575">
        <v>-10611</v>
      </c>
      <c r="E8575" t="s">
        <v>49390</v>
      </c>
      <c r="F8575" t="s">
        <v>8612</v>
      </c>
    </row>
    <row r="8576" spans="1:6" x14ac:dyDescent="0.25">
      <c r="A8576" t="str">
        <f t="shared" si="133"/>
        <v>loans</v>
      </c>
      <c r="B8576" s="5">
        <v>4000510987659</v>
      </c>
      <c r="C8576" s="3" t="s">
        <v>45401</v>
      </c>
      <c r="D8576">
        <v>-10611</v>
      </c>
      <c r="E8576" t="s">
        <v>52149</v>
      </c>
      <c r="F8576" t="s">
        <v>8611</v>
      </c>
    </row>
    <row r="8577" spans="1:6" x14ac:dyDescent="0.25">
      <c r="A8577" t="str">
        <f t="shared" si="133"/>
        <v>loans</v>
      </c>
      <c r="B8577" s="5">
        <v>4000510986504</v>
      </c>
      <c r="C8577" s="3" t="s">
        <v>45400</v>
      </c>
      <c r="D8577">
        <v>-10611</v>
      </c>
      <c r="E8577" t="s">
        <v>51262</v>
      </c>
      <c r="F8577" t="s">
        <v>8610</v>
      </c>
    </row>
    <row r="8578" spans="1:6" x14ac:dyDescent="0.25">
      <c r="A8578" t="str">
        <f t="shared" ref="A8578:A8641" si="134">IF(ISNUMBER(SEARCH("-10610", D8578)), "cards", "loans")</f>
        <v>loans</v>
      </c>
      <c r="B8578" s="5">
        <v>4000510986342</v>
      </c>
      <c r="C8578" s="3" t="s">
        <v>45399</v>
      </c>
      <c r="D8578">
        <v>-10611</v>
      </c>
      <c r="E8578" t="s">
        <v>52148</v>
      </c>
      <c r="F8578" t="s">
        <v>8609</v>
      </c>
    </row>
    <row r="8579" spans="1:6" x14ac:dyDescent="0.25">
      <c r="A8579" t="str">
        <f t="shared" si="134"/>
        <v>loans</v>
      </c>
      <c r="B8579" s="5">
        <v>4000510985753</v>
      </c>
      <c r="C8579" s="3" t="s">
        <v>45398</v>
      </c>
      <c r="D8579">
        <v>-10611</v>
      </c>
      <c r="E8579" t="s">
        <v>48770</v>
      </c>
      <c r="F8579" t="s">
        <v>8608</v>
      </c>
    </row>
    <row r="8580" spans="1:6" x14ac:dyDescent="0.25">
      <c r="A8580" t="str">
        <f t="shared" si="134"/>
        <v>loans</v>
      </c>
      <c r="B8580" s="5">
        <v>4000510985494</v>
      </c>
      <c r="C8580" s="3" t="s">
        <v>45397</v>
      </c>
      <c r="D8580">
        <v>-10611</v>
      </c>
      <c r="E8580" t="s">
        <v>48027</v>
      </c>
      <c r="F8580" t="s">
        <v>8607</v>
      </c>
    </row>
    <row r="8581" spans="1:6" x14ac:dyDescent="0.25">
      <c r="A8581" t="str">
        <f t="shared" si="134"/>
        <v>loans</v>
      </c>
      <c r="B8581" s="5">
        <v>4000510985117</v>
      </c>
      <c r="C8581" s="3" t="s">
        <v>45396</v>
      </c>
      <c r="D8581">
        <v>-10611</v>
      </c>
      <c r="E8581" t="s">
        <v>47878</v>
      </c>
      <c r="F8581" t="s">
        <v>8606</v>
      </c>
    </row>
    <row r="8582" spans="1:6" x14ac:dyDescent="0.25">
      <c r="A8582" t="str">
        <f t="shared" si="134"/>
        <v>loans</v>
      </c>
      <c r="B8582" s="5">
        <v>4000510984064</v>
      </c>
      <c r="C8582" s="3" t="s">
        <v>45395</v>
      </c>
      <c r="D8582">
        <v>-10611</v>
      </c>
      <c r="E8582" t="s">
        <v>52147</v>
      </c>
      <c r="F8582" t="s">
        <v>8605</v>
      </c>
    </row>
    <row r="8583" spans="1:6" x14ac:dyDescent="0.25">
      <c r="A8583" t="str">
        <f t="shared" si="134"/>
        <v>loans</v>
      </c>
      <c r="B8583" s="5">
        <v>4000510983866</v>
      </c>
      <c r="C8583" s="3" t="s">
        <v>45394</v>
      </c>
      <c r="D8583">
        <v>-10611</v>
      </c>
      <c r="E8583" t="s">
        <v>49046</v>
      </c>
      <c r="F8583" t="s">
        <v>8604</v>
      </c>
    </row>
    <row r="8584" spans="1:6" x14ac:dyDescent="0.25">
      <c r="A8584" t="str">
        <f t="shared" si="134"/>
        <v>loans</v>
      </c>
      <c r="B8584" s="5">
        <v>4000510983416</v>
      </c>
      <c r="C8584" s="3" t="s">
        <v>45393</v>
      </c>
      <c r="D8584">
        <v>-10611</v>
      </c>
      <c r="E8584" t="s">
        <v>52146</v>
      </c>
      <c r="F8584" t="s">
        <v>8603</v>
      </c>
    </row>
    <row r="8585" spans="1:6" x14ac:dyDescent="0.25">
      <c r="A8585" t="str">
        <f t="shared" si="134"/>
        <v>loans</v>
      </c>
      <c r="B8585" s="5">
        <v>4000510983343</v>
      </c>
      <c r="C8585" s="3" t="s">
        <v>45392</v>
      </c>
      <c r="D8585">
        <v>-10611</v>
      </c>
      <c r="E8585" t="s">
        <v>52145</v>
      </c>
      <c r="F8585" t="s">
        <v>8602</v>
      </c>
    </row>
    <row r="8586" spans="1:6" x14ac:dyDescent="0.25">
      <c r="A8586" t="str">
        <f t="shared" si="134"/>
        <v>loans</v>
      </c>
      <c r="B8586" s="5">
        <v>4000510982126</v>
      </c>
      <c r="C8586" s="3" t="s">
        <v>45391</v>
      </c>
      <c r="D8586">
        <v>-10611</v>
      </c>
      <c r="E8586" t="s">
        <v>12910</v>
      </c>
      <c r="F8586" t="s">
        <v>8601</v>
      </c>
    </row>
    <row r="8587" spans="1:6" x14ac:dyDescent="0.25">
      <c r="A8587" t="str">
        <f t="shared" si="134"/>
        <v>loans</v>
      </c>
      <c r="B8587" s="5">
        <v>4000510981731</v>
      </c>
      <c r="C8587" s="3" t="s">
        <v>45390</v>
      </c>
      <c r="D8587">
        <v>-10611</v>
      </c>
      <c r="E8587" t="s">
        <v>47998</v>
      </c>
      <c r="F8587" t="s">
        <v>8600</v>
      </c>
    </row>
    <row r="8588" spans="1:6" x14ac:dyDescent="0.25">
      <c r="A8588" t="str">
        <f t="shared" si="134"/>
        <v>loans</v>
      </c>
      <c r="B8588" s="5">
        <v>4000510981189</v>
      </c>
      <c r="C8588" s="3" t="s">
        <v>45389</v>
      </c>
      <c r="D8588">
        <v>-10611</v>
      </c>
      <c r="E8588" t="s">
        <v>52144</v>
      </c>
      <c r="F8588" t="s">
        <v>8599</v>
      </c>
    </row>
    <row r="8589" spans="1:6" x14ac:dyDescent="0.25">
      <c r="A8589" t="str">
        <f t="shared" si="134"/>
        <v>loans</v>
      </c>
      <c r="B8589" s="5">
        <v>4000510980891</v>
      </c>
      <c r="C8589" s="3" t="s">
        <v>45388</v>
      </c>
      <c r="D8589">
        <v>-10611</v>
      </c>
      <c r="E8589" t="s">
        <v>48305</v>
      </c>
      <c r="F8589" t="s">
        <v>8598</v>
      </c>
    </row>
    <row r="8590" spans="1:6" x14ac:dyDescent="0.25">
      <c r="A8590" t="str">
        <f t="shared" si="134"/>
        <v>loans</v>
      </c>
      <c r="B8590" s="5">
        <v>4000510979974</v>
      </c>
      <c r="C8590" s="3" t="s">
        <v>45387</v>
      </c>
      <c r="D8590">
        <v>-10611</v>
      </c>
      <c r="E8590" t="s">
        <v>52143</v>
      </c>
      <c r="F8590" t="s">
        <v>8597</v>
      </c>
    </row>
    <row r="8591" spans="1:6" x14ac:dyDescent="0.25">
      <c r="A8591" t="str">
        <f t="shared" si="134"/>
        <v>loans</v>
      </c>
      <c r="B8591" s="5">
        <v>4000510979311</v>
      </c>
      <c r="C8591" s="3" t="s">
        <v>45386</v>
      </c>
      <c r="D8591">
        <v>-10611</v>
      </c>
      <c r="E8591" t="s">
        <v>51776</v>
      </c>
      <c r="F8591" t="s">
        <v>8596</v>
      </c>
    </row>
    <row r="8592" spans="1:6" x14ac:dyDescent="0.25">
      <c r="A8592" t="str">
        <f t="shared" si="134"/>
        <v>loans</v>
      </c>
      <c r="B8592" s="5">
        <v>4000510978552</v>
      </c>
      <c r="C8592" s="3" t="s">
        <v>45385</v>
      </c>
      <c r="D8592">
        <v>-10611</v>
      </c>
      <c r="E8592" t="s">
        <v>49169</v>
      </c>
      <c r="F8592" t="s">
        <v>8120</v>
      </c>
    </row>
    <row r="8593" spans="1:6" x14ac:dyDescent="0.25">
      <c r="A8593" t="str">
        <f t="shared" si="134"/>
        <v>loans</v>
      </c>
      <c r="B8593" s="5">
        <v>4000510977416</v>
      </c>
      <c r="C8593" s="3" t="s">
        <v>45384</v>
      </c>
      <c r="D8593">
        <v>-10611</v>
      </c>
      <c r="E8593" t="s">
        <v>52142</v>
      </c>
      <c r="F8593" t="s">
        <v>8595</v>
      </c>
    </row>
    <row r="8594" spans="1:6" x14ac:dyDescent="0.25">
      <c r="A8594" t="str">
        <f t="shared" si="134"/>
        <v>loans</v>
      </c>
      <c r="B8594" s="5">
        <v>4000510977173</v>
      </c>
      <c r="C8594" s="3" t="s">
        <v>45383</v>
      </c>
      <c r="D8594">
        <v>-10611</v>
      </c>
      <c r="E8594" t="s">
        <v>52141</v>
      </c>
      <c r="F8594" t="s">
        <v>8594</v>
      </c>
    </row>
    <row r="8595" spans="1:6" x14ac:dyDescent="0.25">
      <c r="A8595" t="str">
        <f t="shared" si="134"/>
        <v>loans</v>
      </c>
      <c r="B8595" s="5">
        <v>4000510976916</v>
      </c>
      <c r="C8595" s="3" t="s">
        <v>45382</v>
      </c>
      <c r="D8595">
        <v>-10611</v>
      </c>
      <c r="E8595" t="s">
        <v>14387</v>
      </c>
      <c r="F8595" t="s">
        <v>8593</v>
      </c>
    </row>
    <row r="8596" spans="1:6" x14ac:dyDescent="0.25">
      <c r="A8596" t="str">
        <f t="shared" si="134"/>
        <v>loans</v>
      </c>
      <c r="B8596" s="5">
        <v>4000510976835</v>
      </c>
      <c r="C8596" s="3" t="s">
        <v>45381</v>
      </c>
      <c r="D8596">
        <v>-10611</v>
      </c>
      <c r="E8596" t="s">
        <v>47922</v>
      </c>
      <c r="F8596" t="s">
        <v>8592</v>
      </c>
    </row>
    <row r="8597" spans="1:6" x14ac:dyDescent="0.25">
      <c r="A8597" t="str">
        <f t="shared" si="134"/>
        <v>loans</v>
      </c>
      <c r="B8597" s="5">
        <v>4000510976606</v>
      </c>
      <c r="C8597" s="3" t="s">
        <v>45380</v>
      </c>
      <c r="D8597">
        <v>-10611</v>
      </c>
      <c r="E8597" t="s">
        <v>13474</v>
      </c>
      <c r="F8597" t="s">
        <v>8591</v>
      </c>
    </row>
    <row r="8598" spans="1:6" x14ac:dyDescent="0.25">
      <c r="A8598" t="str">
        <f t="shared" si="134"/>
        <v>loans</v>
      </c>
      <c r="B8598" s="5">
        <v>4000510974212</v>
      </c>
      <c r="C8598" s="3" t="s">
        <v>45379</v>
      </c>
      <c r="D8598">
        <v>-10611</v>
      </c>
      <c r="E8598" t="s">
        <v>48231</v>
      </c>
      <c r="F8598" t="s">
        <v>8590</v>
      </c>
    </row>
    <row r="8599" spans="1:6" x14ac:dyDescent="0.25">
      <c r="A8599" t="str">
        <f t="shared" si="134"/>
        <v>loans</v>
      </c>
      <c r="B8599" s="5">
        <v>4000510973704</v>
      </c>
      <c r="C8599" s="3" t="s">
        <v>45378</v>
      </c>
      <c r="D8599">
        <v>-10611</v>
      </c>
      <c r="E8599" t="s">
        <v>49595</v>
      </c>
      <c r="F8599" t="s">
        <v>8589</v>
      </c>
    </row>
    <row r="8600" spans="1:6" x14ac:dyDescent="0.25">
      <c r="A8600" t="str">
        <f t="shared" si="134"/>
        <v>loans</v>
      </c>
      <c r="B8600" s="5">
        <v>4000510973593</v>
      </c>
      <c r="C8600" s="3" t="s">
        <v>45377</v>
      </c>
      <c r="D8600">
        <v>-10611</v>
      </c>
      <c r="E8600" t="s">
        <v>47739</v>
      </c>
      <c r="F8600" t="s">
        <v>8588</v>
      </c>
    </row>
    <row r="8601" spans="1:6" x14ac:dyDescent="0.25">
      <c r="A8601" t="str">
        <f t="shared" si="134"/>
        <v>loans</v>
      </c>
      <c r="B8601" s="5">
        <v>4000510973127</v>
      </c>
      <c r="C8601" s="3" t="s">
        <v>45376</v>
      </c>
      <c r="D8601">
        <v>-10611</v>
      </c>
      <c r="E8601" t="s">
        <v>52140</v>
      </c>
      <c r="F8601" t="s">
        <v>8587</v>
      </c>
    </row>
    <row r="8602" spans="1:6" x14ac:dyDescent="0.25">
      <c r="A8602" t="str">
        <f t="shared" si="134"/>
        <v>loans</v>
      </c>
      <c r="B8602" s="5">
        <v>4000510972864</v>
      </c>
      <c r="C8602" s="3" t="s">
        <v>45375</v>
      </c>
      <c r="D8602">
        <v>-10611</v>
      </c>
      <c r="E8602" t="s">
        <v>52139</v>
      </c>
      <c r="F8602" t="s">
        <v>8586</v>
      </c>
    </row>
    <row r="8603" spans="1:6" x14ac:dyDescent="0.25">
      <c r="A8603" t="str">
        <f t="shared" si="134"/>
        <v>loans</v>
      </c>
      <c r="B8603" s="5">
        <v>4000510972589</v>
      </c>
      <c r="C8603" s="3" t="s">
        <v>45374</v>
      </c>
      <c r="D8603">
        <v>-10611</v>
      </c>
      <c r="E8603" t="s">
        <v>48257</v>
      </c>
      <c r="F8603" t="s">
        <v>8585</v>
      </c>
    </row>
    <row r="8604" spans="1:6" x14ac:dyDescent="0.25">
      <c r="A8604" t="str">
        <f t="shared" si="134"/>
        <v>loans</v>
      </c>
      <c r="B8604" s="5">
        <v>4000510971736</v>
      </c>
      <c r="C8604" s="3" t="s">
        <v>45373</v>
      </c>
      <c r="D8604">
        <v>-10611</v>
      </c>
      <c r="E8604" t="s">
        <v>13474</v>
      </c>
      <c r="F8604" t="s">
        <v>8584</v>
      </c>
    </row>
    <row r="8605" spans="1:6" x14ac:dyDescent="0.25">
      <c r="A8605" t="str">
        <f t="shared" si="134"/>
        <v>loans</v>
      </c>
      <c r="B8605" s="5">
        <v>4000510971302</v>
      </c>
      <c r="C8605" s="3" t="s">
        <v>45372</v>
      </c>
      <c r="D8605">
        <v>-10611</v>
      </c>
      <c r="E8605" t="s">
        <v>48109</v>
      </c>
      <c r="F8605" t="s">
        <v>8583</v>
      </c>
    </row>
    <row r="8606" spans="1:6" x14ac:dyDescent="0.25">
      <c r="A8606" t="str">
        <f t="shared" si="134"/>
        <v>loans</v>
      </c>
      <c r="B8606" s="5">
        <v>4000510971116</v>
      </c>
      <c r="C8606" s="3" t="s">
        <v>45371</v>
      </c>
      <c r="D8606">
        <v>-10611</v>
      </c>
      <c r="E8606" t="s">
        <v>48935</v>
      </c>
      <c r="F8606" t="s">
        <v>1666</v>
      </c>
    </row>
    <row r="8607" spans="1:6" x14ac:dyDescent="0.25">
      <c r="A8607" t="str">
        <f t="shared" si="134"/>
        <v>loans</v>
      </c>
      <c r="B8607" s="5">
        <v>4000510971027</v>
      </c>
      <c r="C8607" s="3" t="s">
        <v>45370</v>
      </c>
      <c r="D8607">
        <v>-10611</v>
      </c>
      <c r="E8607" t="s">
        <v>48005</v>
      </c>
      <c r="F8607" t="s">
        <v>8582</v>
      </c>
    </row>
    <row r="8608" spans="1:6" x14ac:dyDescent="0.25">
      <c r="A8608" t="str">
        <f t="shared" si="134"/>
        <v>loans</v>
      </c>
      <c r="B8608" s="5">
        <v>4000510970462</v>
      </c>
      <c r="C8608" s="3" t="s">
        <v>45369</v>
      </c>
      <c r="D8608">
        <v>-10611</v>
      </c>
      <c r="E8608" t="s">
        <v>48619</v>
      </c>
      <c r="F8608" t="s">
        <v>8581</v>
      </c>
    </row>
    <row r="8609" spans="1:6" x14ac:dyDescent="0.25">
      <c r="A8609" t="str">
        <f t="shared" si="134"/>
        <v>loans</v>
      </c>
      <c r="B8609" s="5">
        <v>4000510967305</v>
      </c>
      <c r="C8609" s="3" t="s">
        <v>45368</v>
      </c>
      <c r="D8609">
        <v>-10611</v>
      </c>
      <c r="E8609" t="s">
        <v>52138</v>
      </c>
      <c r="F8609" t="s">
        <v>8580</v>
      </c>
    </row>
    <row r="8610" spans="1:6" x14ac:dyDescent="0.25">
      <c r="A8610" t="str">
        <f t="shared" si="134"/>
        <v>loans</v>
      </c>
      <c r="B8610" s="5">
        <v>4000510967062</v>
      </c>
      <c r="C8610" s="3" t="s">
        <v>45367</v>
      </c>
      <c r="D8610">
        <v>-10611</v>
      </c>
      <c r="E8610" t="s">
        <v>52137</v>
      </c>
      <c r="F8610" t="s">
        <v>8579</v>
      </c>
    </row>
    <row r="8611" spans="1:6" x14ac:dyDescent="0.25">
      <c r="A8611" t="str">
        <f t="shared" si="134"/>
        <v>loans</v>
      </c>
      <c r="B8611" s="5">
        <v>4000510965493</v>
      </c>
      <c r="C8611" s="3" t="s">
        <v>45366</v>
      </c>
      <c r="D8611">
        <v>-10611</v>
      </c>
      <c r="E8611" t="s">
        <v>52136</v>
      </c>
      <c r="F8611" t="s">
        <v>8578</v>
      </c>
    </row>
    <row r="8612" spans="1:6" x14ac:dyDescent="0.25">
      <c r="A8612" t="str">
        <f t="shared" si="134"/>
        <v>loans</v>
      </c>
      <c r="B8612" s="5">
        <v>4000510963245</v>
      </c>
      <c r="C8612" s="3" t="s">
        <v>45365</v>
      </c>
      <c r="D8612">
        <v>-10611</v>
      </c>
      <c r="E8612" t="s">
        <v>48249</v>
      </c>
      <c r="F8612" t="s">
        <v>8577</v>
      </c>
    </row>
    <row r="8613" spans="1:6" x14ac:dyDescent="0.25">
      <c r="A8613" t="str">
        <f t="shared" si="134"/>
        <v>loans</v>
      </c>
      <c r="B8613" s="5">
        <v>4000510962893</v>
      </c>
      <c r="C8613" s="3" t="s">
        <v>45364</v>
      </c>
      <c r="D8613">
        <v>-10611</v>
      </c>
      <c r="E8613" t="s">
        <v>48919</v>
      </c>
      <c r="F8613" t="s">
        <v>8576</v>
      </c>
    </row>
    <row r="8614" spans="1:6" x14ac:dyDescent="0.25">
      <c r="A8614" t="str">
        <f t="shared" si="134"/>
        <v>loans</v>
      </c>
      <c r="B8614" s="5">
        <v>4000510962737</v>
      </c>
      <c r="C8614" s="3" t="s">
        <v>45363</v>
      </c>
      <c r="D8614">
        <v>-10611</v>
      </c>
      <c r="E8614" t="s">
        <v>49752</v>
      </c>
      <c r="F8614" t="s">
        <v>7844</v>
      </c>
    </row>
    <row r="8615" spans="1:6" x14ac:dyDescent="0.25">
      <c r="A8615" t="str">
        <f t="shared" si="134"/>
        <v>loans</v>
      </c>
      <c r="B8615" s="5">
        <v>4000510960408</v>
      </c>
      <c r="C8615" s="3" t="s">
        <v>45362</v>
      </c>
      <c r="D8615">
        <v>-10611</v>
      </c>
      <c r="E8615" t="s">
        <v>49608</v>
      </c>
      <c r="F8615" t="s">
        <v>8575</v>
      </c>
    </row>
    <row r="8616" spans="1:6" x14ac:dyDescent="0.25">
      <c r="A8616" t="str">
        <f t="shared" si="134"/>
        <v>loans</v>
      </c>
      <c r="B8616" s="5">
        <v>4000510958829</v>
      </c>
      <c r="C8616" s="3" t="s">
        <v>45361</v>
      </c>
      <c r="D8616">
        <v>-10611</v>
      </c>
      <c r="E8616" t="s">
        <v>50528</v>
      </c>
      <c r="F8616" t="s">
        <v>8574</v>
      </c>
    </row>
    <row r="8617" spans="1:6" x14ac:dyDescent="0.25">
      <c r="A8617" t="str">
        <f t="shared" si="134"/>
        <v>loans</v>
      </c>
      <c r="B8617" s="5">
        <v>4000510958802</v>
      </c>
      <c r="C8617" s="3" t="s">
        <v>45360</v>
      </c>
      <c r="D8617">
        <v>-10611</v>
      </c>
      <c r="E8617" t="s">
        <v>49847</v>
      </c>
      <c r="F8617" t="s">
        <v>8573</v>
      </c>
    </row>
    <row r="8618" spans="1:6" x14ac:dyDescent="0.25">
      <c r="A8618" t="str">
        <f t="shared" si="134"/>
        <v>loans</v>
      </c>
      <c r="B8618" s="5">
        <v>4000510958675</v>
      </c>
      <c r="C8618" s="3" t="s">
        <v>45359</v>
      </c>
      <c r="D8618">
        <v>-10611</v>
      </c>
      <c r="E8618" t="s">
        <v>50481</v>
      </c>
      <c r="F8618" t="s">
        <v>8572</v>
      </c>
    </row>
    <row r="8619" spans="1:6" x14ac:dyDescent="0.25">
      <c r="A8619" t="str">
        <f t="shared" si="134"/>
        <v>loans</v>
      </c>
      <c r="B8619" s="5">
        <v>4000510958586</v>
      </c>
      <c r="C8619" s="3" t="s">
        <v>45358</v>
      </c>
      <c r="D8619">
        <v>-10611</v>
      </c>
      <c r="E8619" t="s">
        <v>52135</v>
      </c>
      <c r="F8619" t="s">
        <v>8571</v>
      </c>
    </row>
    <row r="8620" spans="1:6" x14ac:dyDescent="0.25">
      <c r="A8620" t="str">
        <f t="shared" si="134"/>
        <v>loans</v>
      </c>
      <c r="B8620" s="5">
        <v>4000510958284</v>
      </c>
      <c r="C8620" s="3" t="s">
        <v>45357</v>
      </c>
      <c r="D8620">
        <v>-10611</v>
      </c>
      <c r="E8620" t="s">
        <v>50242</v>
      </c>
      <c r="F8620" t="s">
        <v>8570</v>
      </c>
    </row>
    <row r="8621" spans="1:6" x14ac:dyDescent="0.25">
      <c r="A8621" t="str">
        <f t="shared" si="134"/>
        <v>loans</v>
      </c>
      <c r="B8621" s="5">
        <v>4000510957733</v>
      </c>
      <c r="C8621" s="3" t="s">
        <v>45356</v>
      </c>
      <c r="D8621">
        <v>-10611</v>
      </c>
      <c r="E8621" t="s">
        <v>48873</v>
      </c>
      <c r="F8621" t="s">
        <v>8569</v>
      </c>
    </row>
    <row r="8622" spans="1:6" x14ac:dyDescent="0.25">
      <c r="A8622" t="str">
        <f t="shared" si="134"/>
        <v>loans</v>
      </c>
      <c r="B8622" s="5">
        <v>4000510956621</v>
      </c>
      <c r="C8622" s="3" t="s">
        <v>45355</v>
      </c>
      <c r="D8622">
        <v>-10611</v>
      </c>
      <c r="E8622" t="s">
        <v>51033</v>
      </c>
      <c r="F8622" t="s">
        <v>8568</v>
      </c>
    </row>
    <row r="8623" spans="1:6" x14ac:dyDescent="0.25">
      <c r="A8623" t="str">
        <f t="shared" si="134"/>
        <v>loans</v>
      </c>
      <c r="B8623" s="5">
        <v>4000510956397</v>
      </c>
      <c r="C8623" s="3" t="s">
        <v>45354</v>
      </c>
      <c r="D8623">
        <v>-10611</v>
      </c>
      <c r="E8623" t="s">
        <v>48537</v>
      </c>
      <c r="F8623" t="s">
        <v>8567</v>
      </c>
    </row>
    <row r="8624" spans="1:6" x14ac:dyDescent="0.25">
      <c r="A8624" t="str">
        <f t="shared" si="134"/>
        <v>loans</v>
      </c>
      <c r="B8624" s="5">
        <v>4000510955145</v>
      </c>
      <c r="C8624" s="3" t="s">
        <v>45353</v>
      </c>
      <c r="D8624">
        <v>-10611</v>
      </c>
      <c r="E8624" t="s">
        <v>49725</v>
      </c>
      <c r="F8624" t="s">
        <v>8566</v>
      </c>
    </row>
    <row r="8625" spans="1:6" x14ac:dyDescent="0.25">
      <c r="A8625" t="str">
        <f t="shared" si="134"/>
        <v>loans</v>
      </c>
      <c r="B8625" s="5">
        <v>4000510954556</v>
      </c>
      <c r="C8625" s="3" t="s">
        <v>45352</v>
      </c>
      <c r="D8625">
        <v>-10611</v>
      </c>
      <c r="E8625" t="s">
        <v>51776</v>
      </c>
      <c r="F8625" t="s">
        <v>8565</v>
      </c>
    </row>
    <row r="8626" spans="1:6" x14ac:dyDescent="0.25">
      <c r="A8626" t="str">
        <f t="shared" si="134"/>
        <v>loans</v>
      </c>
      <c r="B8626" s="5">
        <v>4000510951042</v>
      </c>
      <c r="C8626" s="3" t="s">
        <v>45351</v>
      </c>
      <c r="D8626">
        <v>-10611</v>
      </c>
      <c r="E8626" t="s">
        <v>47757</v>
      </c>
      <c r="F8626" t="s">
        <v>8564</v>
      </c>
    </row>
    <row r="8627" spans="1:6" x14ac:dyDescent="0.25">
      <c r="A8627" t="str">
        <f t="shared" si="134"/>
        <v>loans</v>
      </c>
      <c r="B8627" s="5">
        <v>4000510950356</v>
      </c>
      <c r="C8627" s="3" t="s">
        <v>45350</v>
      </c>
      <c r="D8627">
        <v>-10611</v>
      </c>
      <c r="E8627" t="s">
        <v>50374</v>
      </c>
      <c r="F8627" t="s">
        <v>8563</v>
      </c>
    </row>
    <row r="8628" spans="1:6" x14ac:dyDescent="0.25">
      <c r="A8628" t="str">
        <f t="shared" si="134"/>
        <v>loans</v>
      </c>
      <c r="B8628" s="5">
        <v>4000510949552</v>
      </c>
      <c r="C8628" s="3" t="s">
        <v>45349</v>
      </c>
      <c r="D8628">
        <v>-10611</v>
      </c>
      <c r="E8628" t="s">
        <v>52134</v>
      </c>
      <c r="F8628" t="s">
        <v>8562</v>
      </c>
    </row>
    <row r="8629" spans="1:6" x14ac:dyDescent="0.25">
      <c r="A8629" t="str">
        <f t="shared" si="134"/>
        <v>loans</v>
      </c>
      <c r="B8629" s="5">
        <v>4000510948661</v>
      </c>
      <c r="C8629" s="3" t="s">
        <v>45348</v>
      </c>
      <c r="D8629">
        <v>-10611</v>
      </c>
      <c r="E8629" t="s">
        <v>48209</v>
      </c>
      <c r="F8629" t="s">
        <v>8561</v>
      </c>
    </row>
    <row r="8630" spans="1:6" x14ac:dyDescent="0.25">
      <c r="A8630" t="str">
        <f t="shared" si="134"/>
        <v>loans</v>
      </c>
      <c r="B8630" s="5">
        <v>4000510947924</v>
      </c>
      <c r="C8630" s="3" t="s">
        <v>45347</v>
      </c>
      <c r="D8630">
        <v>-10611</v>
      </c>
      <c r="E8630" t="s">
        <v>52133</v>
      </c>
      <c r="F8630" t="s">
        <v>8560</v>
      </c>
    </row>
    <row r="8631" spans="1:6" x14ac:dyDescent="0.25">
      <c r="A8631" t="str">
        <f t="shared" si="134"/>
        <v>loans</v>
      </c>
      <c r="B8631" s="5">
        <v>4000510946839</v>
      </c>
      <c r="C8631" s="3" t="s">
        <v>45346</v>
      </c>
      <c r="D8631">
        <v>-10611</v>
      </c>
      <c r="E8631" t="s">
        <v>48940</v>
      </c>
      <c r="F8631" t="s">
        <v>8559</v>
      </c>
    </row>
    <row r="8632" spans="1:6" x14ac:dyDescent="0.25">
      <c r="A8632" t="str">
        <f t="shared" si="134"/>
        <v>loans</v>
      </c>
      <c r="B8632" s="5">
        <v>4000510946766</v>
      </c>
      <c r="C8632" s="3" t="s">
        <v>45345</v>
      </c>
      <c r="D8632">
        <v>-10611</v>
      </c>
      <c r="E8632" t="s">
        <v>51468</v>
      </c>
      <c r="F8632" t="s">
        <v>6862</v>
      </c>
    </row>
    <row r="8633" spans="1:6" x14ac:dyDescent="0.25">
      <c r="A8633" t="str">
        <f t="shared" si="134"/>
        <v>loans</v>
      </c>
      <c r="B8633" s="5">
        <v>4000510946235</v>
      </c>
      <c r="C8633" s="3" t="s">
        <v>45344</v>
      </c>
      <c r="D8633">
        <v>-10611</v>
      </c>
      <c r="E8633" t="s">
        <v>52132</v>
      </c>
      <c r="F8633" t="s">
        <v>8558</v>
      </c>
    </row>
    <row r="8634" spans="1:6" x14ac:dyDescent="0.25">
      <c r="A8634" t="str">
        <f t="shared" si="134"/>
        <v>loans</v>
      </c>
      <c r="B8634" s="5">
        <v>4000510945204</v>
      </c>
      <c r="C8634" s="3" t="s">
        <v>45343</v>
      </c>
      <c r="D8634">
        <v>-10611</v>
      </c>
      <c r="E8634" t="s">
        <v>49079</v>
      </c>
      <c r="F8634" t="s">
        <v>8557</v>
      </c>
    </row>
    <row r="8635" spans="1:6" x14ac:dyDescent="0.25">
      <c r="A8635" t="str">
        <f t="shared" si="134"/>
        <v>loans</v>
      </c>
      <c r="B8635" s="5">
        <v>4000510944321</v>
      </c>
      <c r="C8635" s="3" t="s">
        <v>45342</v>
      </c>
      <c r="D8635">
        <v>-10611</v>
      </c>
      <c r="E8635" t="s">
        <v>52131</v>
      </c>
      <c r="F8635" t="s">
        <v>8556</v>
      </c>
    </row>
    <row r="8636" spans="1:6" x14ac:dyDescent="0.25">
      <c r="A8636" t="str">
        <f t="shared" si="134"/>
        <v>loans</v>
      </c>
      <c r="B8636" s="5">
        <v>4000510943104</v>
      </c>
      <c r="C8636" s="3" t="s">
        <v>45341</v>
      </c>
      <c r="D8636">
        <v>-10611</v>
      </c>
      <c r="E8636" t="s">
        <v>51479</v>
      </c>
      <c r="F8636" t="s">
        <v>8555</v>
      </c>
    </row>
    <row r="8637" spans="1:6" x14ac:dyDescent="0.25">
      <c r="A8637" t="str">
        <f t="shared" si="134"/>
        <v>loans</v>
      </c>
      <c r="B8637" s="5">
        <v>4000510943023</v>
      </c>
      <c r="C8637" s="3" t="s">
        <v>45340</v>
      </c>
      <c r="D8637">
        <v>-10611</v>
      </c>
      <c r="E8637" t="s">
        <v>52130</v>
      </c>
      <c r="F8637" t="s">
        <v>8554</v>
      </c>
    </row>
    <row r="8638" spans="1:6" x14ac:dyDescent="0.25">
      <c r="A8638" t="str">
        <f t="shared" si="134"/>
        <v>loans</v>
      </c>
      <c r="B8638" s="5">
        <v>4000510942531</v>
      </c>
      <c r="C8638" s="3" t="s">
        <v>45339</v>
      </c>
      <c r="D8638">
        <v>-10611</v>
      </c>
      <c r="E8638" t="s">
        <v>51713</v>
      </c>
      <c r="F8638" t="s">
        <v>8553</v>
      </c>
    </row>
    <row r="8639" spans="1:6" x14ac:dyDescent="0.25">
      <c r="A8639" t="str">
        <f t="shared" si="134"/>
        <v>loans</v>
      </c>
      <c r="B8639" s="5">
        <v>4000510942485</v>
      </c>
      <c r="C8639" s="3" t="s">
        <v>45338</v>
      </c>
      <c r="D8639">
        <v>-10611</v>
      </c>
      <c r="E8639" t="s">
        <v>52129</v>
      </c>
      <c r="F8639" t="s">
        <v>8552</v>
      </c>
    </row>
    <row r="8640" spans="1:6" x14ac:dyDescent="0.25">
      <c r="A8640" t="str">
        <f t="shared" si="134"/>
        <v>loans</v>
      </c>
      <c r="B8640" s="5">
        <v>4000510940164</v>
      </c>
      <c r="C8640" s="3" t="s">
        <v>45337</v>
      </c>
      <c r="D8640">
        <v>-10611</v>
      </c>
      <c r="E8640" t="s">
        <v>51929</v>
      </c>
      <c r="F8640" t="s">
        <v>8551</v>
      </c>
    </row>
    <row r="8641" spans="1:6" x14ac:dyDescent="0.25">
      <c r="A8641" t="str">
        <f t="shared" si="134"/>
        <v>loans</v>
      </c>
      <c r="B8641" s="5">
        <v>4000510940148</v>
      </c>
      <c r="C8641" s="3" t="s">
        <v>45336</v>
      </c>
      <c r="D8641">
        <v>-10611</v>
      </c>
      <c r="E8641" t="s">
        <v>52128</v>
      </c>
      <c r="F8641" t="s">
        <v>8550</v>
      </c>
    </row>
    <row r="8642" spans="1:6" x14ac:dyDescent="0.25">
      <c r="A8642" t="str">
        <f t="shared" ref="A8642:A8705" si="135">IF(ISNUMBER(SEARCH("-10610", D8642)), "cards", "loans")</f>
        <v>loans</v>
      </c>
      <c r="B8642" s="5">
        <v>4000510939603</v>
      </c>
      <c r="C8642" s="3" t="s">
        <v>45335</v>
      </c>
      <c r="D8642">
        <v>-10611</v>
      </c>
      <c r="E8642" t="s">
        <v>52127</v>
      </c>
      <c r="F8642" t="s">
        <v>8549</v>
      </c>
    </row>
    <row r="8643" spans="1:6" x14ac:dyDescent="0.25">
      <c r="A8643" t="str">
        <f t="shared" si="135"/>
        <v>loans</v>
      </c>
      <c r="B8643" s="5">
        <v>4000510939166</v>
      </c>
      <c r="C8643" s="3" t="s">
        <v>45334</v>
      </c>
      <c r="D8643">
        <v>-10611</v>
      </c>
      <c r="E8643" t="s">
        <v>48600</v>
      </c>
      <c r="F8643" t="s">
        <v>8548</v>
      </c>
    </row>
    <row r="8644" spans="1:6" x14ac:dyDescent="0.25">
      <c r="A8644" t="str">
        <f t="shared" si="135"/>
        <v>loans</v>
      </c>
      <c r="B8644" s="5">
        <v>4000510938119</v>
      </c>
      <c r="C8644" s="3" t="s">
        <v>45333</v>
      </c>
      <c r="D8644">
        <v>-10611</v>
      </c>
      <c r="E8644" t="s">
        <v>48803</v>
      </c>
      <c r="F8644" t="s">
        <v>8547</v>
      </c>
    </row>
    <row r="8645" spans="1:6" x14ac:dyDescent="0.25">
      <c r="A8645" t="str">
        <f t="shared" si="135"/>
        <v>loans</v>
      </c>
      <c r="B8645" s="5">
        <v>4000510938062</v>
      </c>
      <c r="C8645" s="3" t="s">
        <v>45332</v>
      </c>
      <c r="D8645">
        <v>-10611</v>
      </c>
      <c r="E8645" t="s">
        <v>49665</v>
      </c>
      <c r="F8645" t="s">
        <v>8546</v>
      </c>
    </row>
    <row r="8646" spans="1:6" x14ac:dyDescent="0.25">
      <c r="A8646" t="str">
        <f t="shared" si="135"/>
        <v>loans</v>
      </c>
      <c r="B8646" s="5">
        <v>4000510936612</v>
      </c>
      <c r="C8646" s="3" t="s">
        <v>45331</v>
      </c>
      <c r="D8646">
        <v>-10611</v>
      </c>
      <c r="E8646" t="s">
        <v>48560</v>
      </c>
      <c r="F8646" t="s">
        <v>8545</v>
      </c>
    </row>
    <row r="8647" spans="1:6" x14ac:dyDescent="0.25">
      <c r="A8647" t="str">
        <f t="shared" si="135"/>
        <v>loans</v>
      </c>
      <c r="B8647" s="5">
        <v>4000510936027</v>
      </c>
      <c r="C8647" s="3" t="s">
        <v>45330</v>
      </c>
      <c r="D8647">
        <v>-10611</v>
      </c>
      <c r="E8647" t="s">
        <v>48397</v>
      </c>
      <c r="F8647" t="s">
        <v>8544</v>
      </c>
    </row>
    <row r="8648" spans="1:6" x14ac:dyDescent="0.25">
      <c r="A8648" t="str">
        <f t="shared" si="135"/>
        <v>loans</v>
      </c>
      <c r="B8648" s="5">
        <v>4000510934598</v>
      </c>
      <c r="C8648" s="3" t="s">
        <v>45329</v>
      </c>
      <c r="D8648">
        <v>-10611</v>
      </c>
      <c r="E8648" t="s">
        <v>52126</v>
      </c>
      <c r="F8648" t="s">
        <v>8543</v>
      </c>
    </row>
    <row r="8649" spans="1:6" x14ac:dyDescent="0.25">
      <c r="A8649" t="str">
        <f t="shared" si="135"/>
        <v>loans</v>
      </c>
      <c r="B8649" s="5">
        <v>4000510934385</v>
      </c>
      <c r="C8649" s="3" t="s">
        <v>45328</v>
      </c>
      <c r="D8649">
        <v>-10611</v>
      </c>
      <c r="E8649" t="s">
        <v>52125</v>
      </c>
      <c r="F8649" t="s">
        <v>8542</v>
      </c>
    </row>
    <row r="8650" spans="1:6" x14ac:dyDescent="0.25">
      <c r="A8650" t="str">
        <f t="shared" si="135"/>
        <v>loans</v>
      </c>
      <c r="B8650" s="5">
        <v>4000510933796</v>
      </c>
      <c r="C8650" s="3" t="s">
        <v>45327</v>
      </c>
      <c r="D8650">
        <v>-10611</v>
      </c>
      <c r="E8650" t="s">
        <v>51288</v>
      </c>
      <c r="F8650" t="s">
        <v>6442</v>
      </c>
    </row>
    <row r="8651" spans="1:6" x14ac:dyDescent="0.25">
      <c r="A8651" t="str">
        <f t="shared" si="135"/>
        <v>loans</v>
      </c>
      <c r="B8651" s="5">
        <v>4000510932749</v>
      </c>
      <c r="C8651" s="3" t="s">
        <v>45326</v>
      </c>
      <c r="D8651">
        <v>-10611</v>
      </c>
      <c r="E8651" t="s">
        <v>47998</v>
      </c>
      <c r="F8651" t="s">
        <v>8541</v>
      </c>
    </row>
    <row r="8652" spans="1:6" x14ac:dyDescent="0.25">
      <c r="A8652" t="str">
        <f t="shared" si="135"/>
        <v>loans</v>
      </c>
      <c r="B8652" s="5">
        <v>4000510931998</v>
      </c>
      <c r="C8652" s="3" t="s">
        <v>45325</v>
      </c>
      <c r="D8652">
        <v>-10611</v>
      </c>
      <c r="E8652" t="s">
        <v>52124</v>
      </c>
      <c r="F8652" t="s">
        <v>8540</v>
      </c>
    </row>
    <row r="8653" spans="1:6" x14ac:dyDescent="0.25">
      <c r="A8653" t="str">
        <f t="shared" si="135"/>
        <v>loans</v>
      </c>
      <c r="B8653" s="5">
        <v>4000510930029</v>
      </c>
      <c r="C8653" s="3" t="s">
        <v>45324</v>
      </c>
      <c r="D8653">
        <v>-10611</v>
      </c>
      <c r="E8653" t="s">
        <v>52123</v>
      </c>
      <c r="F8653" t="s">
        <v>8539</v>
      </c>
    </row>
    <row r="8654" spans="1:6" x14ac:dyDescent="0.25">
      <c r="A8654" t="str">
        <f t="shared" si="135"/>
        <v>loans</v>
      </c>
      <c r="B8654" s="5">
        <v>4000510929284</v>
      </c>
      <c r="C8654" s="3" t="s">
        <v>45323</v>
      </c>
      <c r="D8654">
        <v>-10611</v>
      </c>
      <c r="E8654" t="s">
        <v>49185</v>
      </c>
      <c r="F8654" t="s">
        <v>8538</v>
      </c>
    </row>
    <row r="8655" spans="1:6" x14ac:dyDescent="0.25">
      <c r="A8655" t="str">
        <f t="shared" si="135"/>
        <v>loans</v>
      </c>
      <c r="B8655" s="5">
        <v>4000510928601</v>
      </c>
      <c r="C8655" s="3" t="s">
        <v>45322</v>
      </c>
      <c r="D8655">
        <v>-10611</v>
      </c>
      <c r="E8655" t="s">
        <v>48222</v>
      </c>
      <c r="F8655" t="s">
        <v>8537</v>
      </c>
    </row>
    <row r="8656" spans="1:6" x14ac:dyDescent="0.25">
      <c r="A8656" t="str">
        <f t="shared" si="135"/>
        <v>loans</v>
      </c>
      <c r="B8656" s="5">
        <v>4000510927273</v>
      </c>
      <c r="C8656" s="3" t="s">
        <v>45321</v>
      </c>
      <c r="D8656">
        <v>-10611</v>
      </c>
      <c r="E8656" t="s">
        <v>47847</v>
      </c>
      <c r="F8656" t="s">
        <v>8536</v>
      </c>
    </row>
    <row r="8657" spans="1:6" x14ac:dyDescent="0.25">
      <c r="A8657" t="str">
        <f t="shared" si="135"/>
        <v>loans</v>
      </c>
      <c r="B8657" s="5">
        <v>4000510925602</v>
      </c>
      <c r="C8657" s="3" t="s">
        <v>45320</v>
      </c>
      <c r="D8657">
        <v>-10611</v>
      </c>
      <c r="E8657" t="s">
        <v>52122</v>
      </c>
      <c r="F8657" t="s">
        <v>8535</v>
      </c>
    </row>
    <row r="8658" spans="1:6" x14ac:dyDescent="0.25">
      <c r="A8658" t="str">
        <f t="shared" si="135"/>
        <v>loans</v>
      </c>
      <c r="B8658" s="5">
        <v>4000510925548</v>
      </c>
      <c r="C8658" s="3" t="s">
        <v>45319</v>
      </c>
      <c r="D8658">
        <v>-10611</v>
      </c>
      <c r="E8658" t="s">
        <v>50456</v>
      </c>
      <c r="F8658" t="s">
        <v>8534</v>
      </c>
    </row>
    <row r="8659" spans="1:6" x14ac:dyDescent="0.25">
      <c r="A8659" t="str">
        <f t="shared" si="135"/>
        <v>loans</v>
      </c>
      <c r="B8659" s="5">
        <v>4000510925386</v>
      </c>
      <c r="C8659" s="3" t="s">
        <v>45318</v>
      </c>
      <c r="D8659">
        <v>-10611</v>
      </c>
      <c r="E8659" t="s">
        <v>52121</v>
      </c>
      <c r="F8659" t="s">
        <v>8533</v>
      </c>
    </row>
    <row r="8660" spans="1:6" x14ac:dyDescent="0.25">
      <c r="A8660" t="str">
        <f t="shared" si="135"/>
        <v>loans</v>
      </c>
      <c r="B8660" s="5">
        <v>4000510922697</v>
      </c>
      <c r="C8660" s="3" t="s">
        <v>45317</v>
      </c>
      <c r="D8660">
        <v>-10611</v>
      </c>
      <c r="E8660" t="s">
        <v>48751</v>
      </c>
      <c r="F8660" t="s">
        <v>8532</v>
      </c>
    </row>
    <row r="8661" spans="1:6" x14ac:dyDescent="0.25">
      <c r="A8661" t="str">
        <f t="shared" si="135"/>
        <v>loans</v>
      </c>
      <c r="B8661" s="5">
        <v>4000510921828</v>
      </c>
      <c r="C8661" s="3" t="s">
        <v>45316</v>
      </c>
      <c r="D8661">
        <v>-10611</v>
      </c>
      <c r="E8661" t="s">
        <v>11471</v>
      </c>
      <c r="F8661" t="s">
        <v>8531</v>
      </c>
    </row>
    <row r="8662" spans="1:6" x14ac:dyDescent="0.25">
      <c r="A8662" t="str">
        <f t="shared" si="135"/>
        <v>loans</v>
      </c>
      <c r="B8662" s="5">
        <v>4000510921593</v>
      </c>
      <c r="C8662" s="3" t="s">
        <v>45315</v>
      </c>
      <c r="D8662">
        <v>-10611</v>
      </c>
      <c r="E8662" t="s">
        <v>48307</v>
      </c>
      <c r="F8662" t="s">
        <v>8530</v>
      </c>
    </row>
    <row r="8663" spans="1:6" x14ac:dyDescent="0.25">
      <c r="A8663" t="str">
        <f t="shared" si="135"/>
        <v>loans</v>
      </c>
      <c r="B8663" s="5">
        <v>4000510921313</v>
      </c>
      <c r="C8663" s="3" t="s">
        <v>45314</v>
      </c>
      <c r="D8663">
        <v>-10611</v>
      </c>
      <c r="E8663" t="s">
        <v>52120</v>
      </c>
      <c r="F8663" t="s">
        <v>8529</v>
      </c>
    </row>
    <row r="8664" spans="1:6" x14ac:dyDescent="0.25">
      <c r="A8664" t="str">
        <f t="shared" si="135"/>
        <v>loans</v>
      </c>
      <c r="B8664" s="5">
        <v>4000510919475</v>
      </c>
      <c r="C8664" s="3" t="s">
        <v>45313</v>
      </c>
      <c r="D8664">
        <v>-10611</v>
      </c>
      <c r="E8664" t="s">
        <v>52119</v>
      </c>
      <c r="F8664" t="s">
        <v>8528</v>
      </c>
    </row>
    <row r="8665" spans="1:6" x14ac:dyDescent="0.25">
      <c r="A8665" t="str">
        <f t="shared" si="135"/>
        <v>loans</v>
      </c>
      <c r="B8665" s="5">
        <v>4000510919238</v>
      </c>
      <c r="C8665" s="3" t="s">
        <v>45312</v>
      </c>
      <c r="D8665">
        <v>-10611</v>
      </c>
      <c r="E8665" t="s">
        <v>51927</v>
      </c>
      <c r="F8665" t="s">
        <v>8016</v>
      </c>
    </row>
    <row r="8666" spans="1:6" x14ac:dyDescent="0.25">
      <c r="A8666" t="str">
        <f t="shared" si="135"/>
        <v>loans</v>
      </c>
      <c r="B8666" s="5">
        <v>4000510918185</v>
      </c>
      <c r="C8666" s="3" t="s">
        <v>45311</v>
      </c>
      <c r="D8666">
        <v>-10611</v>
      </c>
      <c r="E8666" t="s">
        <v>48777</v>
      </c>
      <c r="F8666" t="s">
        <v>8527</v>
      </c>
    </row>
    <row r="8667" spans="1:6" x14ac:dyDescent="0.25">
      <c r="A8667" t="str">
        <f t="shared" si="135"/>
        <v>loans</v>
      </c>
      <c r="B8667" s="5">
        <v>4000510916336</v>
      </c>
      <c r="C8667" s="3" t="s">
        <v>45310</v>
      </c>
      <c r="D8667">
        <v>-10611</v>
      </c>
      <c r="E8667" t="s">
        <v>50290</v>
      </c>
      <c r="F8667" t="s">
        <v>8526</v>
      </c>
    </row>
    <row r="8668" spans="1:6" x14ac:dyDescent="0.25">
      <c r="A8668" t="str">
        <f t="shared" si="135"/>
        <v>loans</v>
      </c>
      <c r="B8668" s="5">
        <v>4000510915372</v>
      </c>
      <c r="C8668" s="3" t="s">
        <v>45309</v>
      </c>
      <c r="D8668">
        <v>-10611</v>
      </c>
      <c r="E8668" t="s">
        <v>48029</v>
      </c>
      <c r="F8668" t="s">
        <v>8525</v>
      </c>
    </row>
    <row r="8669" spans="1:6" x14ac:dyDescent="0.25">
      <c r="A8669" t="str">
        <f t="shared" si="135"/>
        <v>loans</v>
      </c>
      <c r="B8669" s="5">
        <v>4000510915135</v>
      </c>
      <c r="C8669" s="3" t="s">
        <v>45308</v>
      </c>
      <c r="D8669">
        <v>-10611</v>
      </c>
      <c r="E8669" t="s">
        <v>52118</v>
      </c>
      <c r="F8669" t="s">
        <v>8524</v>
      </c>
    </row>
    <row r="8670" spans="1:6" x14ac:dyDescent="0.25">
      <c r="A8670" t="str">
        <f t="shared" si="135"/>
        <v>loans</v>
      </c>
      <c r="B8670" s="5">
        <v>4000510914368</v>
      </c>
      <c r="C8670" s="3" t="s">
        <v>45307</v>
      </c>
      <c r="D8670">
        <v>-10611</v>
      </c>
      <c r="E8670" t="s">
        <v>48190</v>
      </c>
      <c r="F8670" t="s">
        <v>8523</v>
      </c>
    </row>
    <row r="8671" spans="1:6" x14ac:dyDescent="0.25">
      <c r="A8671" t="str">
        <f t="shared" si="135"/>
        <v>loans</v>
      </c>
      <c r="B8671" s="5">
        <v>4000510913906</v>
      </c>
      <c r="C8671" s="3" t="s">
        <v>45306</v>
      </c>
      <c r="D8671">
        <v>-10611</v>
      </c>
      <c r="E8671" t="s">
        <v>52117</v>
      </c>
      <c r="F8671" t="s">
        <v>8522</v>
      </c>
    </row>
    <row r="8672" spans="1:6" x14ac:dyDescent="0.25">
      <c r="A8672" t="str">
        <f t="shared" si="135"/>
        <v>loans</v>
      </c>
      <c r="B8672" s="5">
        <v>4000510913663</v>
      </c>
      <c r="C8672" s="3" t="s">
        <v>45305</v>
      </c>
      <c r="D8672">
        <v>-10611</v>
      </c>
      <c r="E8672" t="s">
        <v>50009</v>
      </c>
      <c r="F8672" t="s">
        <v>8521</v>
      </c>
    </row>
    <row r="8673" spans="1:6" x14ac:dyDescent="0.25">
      <c r="A8673" t="str">
        <f t="shared" si="135"/>
        <v>loans</v>
      </c>
      <c r="B8673" s="5">
        <v>4000510912934</v>
      </c>
      <c r="C8673" s="3" t="s">
        <v>45304</v>
      </c>
      <c r="D8673">
        <v>-10611</v>
      </c>
      <c r="E8673" t="s">
        <v>49267</v>
      </c>
      <c r="F8673" t="s">
        <v>8520</v>
      </c>
    </row>
    <row r="8674" spans="1:6" x14ac:dyDescent="0.25">
      <c r="A8674" t="str">
        <f t="shared" si="135"/>
        <v>loans</v>
      </c>
      <c r="B8674" s="5">
        <v>4000510911954</v>
      </c>
      <c r="C8674" s="3" t="s">
        <v>45303</v>
      </c>
      <c r="D8674">
        <v>-10611</v>
      </c>
      <c r="E8674" t="s">
        <v>4992</v>
      </c>
      <c r="F8674" t="s">
        <v>8519</v>
      </c>
    </row>
    <row r="8675" spans="1:6" x14ac:dyDescent="0.25">
      <c r="A8675" t="str">
        <f t="shared" si="135"/>
        <v>loans</v>
      </c>
      <c r="B8675" s="5">
        <v>4000510908767</v>
      </c>
      <c r="C8675" s="3" t="s">
        <v>45302</v>
      </c>
      <c r="D8675">
        <v>-10611</v>
      </c>
      <c r="E8675" t="s">
        <v>48258</v>
      </c>
      <c r="F8675" t="s">
        <v>8518</v>
      </c>
    </row>
    <row r="8676" spans="1:6" x14ac:dyDescent="0.25">
      <c r="A8676" t="str">
        <f t="shared" si="135"/>
        <v>loans</v>
      </c>
      <c r="B8676" s="5">
        <v>4000510907086</v>
      </c>
      <c r="C8676" s="3" t="s">
        <v>45301</v>
      </c>
      <c r="D8676">
        <v>-10611</v>
      </c>
      <c r="E8676" t="s">
        <v>52116</v>
      </c>
      <c r="F8676" t="s">
        <v>8517</v>
      </c>
    </row>
    <row r="8677" spans="1:6" x14ac:dyDescent="0.25">
      <c r="A8677" t="str">
        <f t="shared" si="135"/>
        <v>loans</v>
      </c>
      <c r="B8677" s="5">
        <v>4000510906896</v>
      </c>
      <c r="C8677" s="3" t="s">
        <v>45300</v>
      </c>
      <c r="D8677">
        <v>-10611</v>
      </c>
      <c r="E8677" t="s">
        <v>49001</v>
      </c>
      <c r="F8677" t="s">
        <v>8516</v>
      </c>
    </row>
    <row r="8678" spans="1:6" x14ac:dyDescent="0.25">
      <c r="A8678" t="str">
        <f t="shared" si="135"/>
        <v>loans</v>
      </c>
      <c r="B8678" s="5">
        <v>4000510906837</v>
      </c>
      <c r="C8678" s="3" t="s">
        <v>45299</v>
      </c>
      <c r="D8678">
        <v>-10611</v>
      </c>
      <c r="E8678" t="s">
        <v>48563</v>
      </c>
      <c r="F8678" t="s">
        <v>8515</v>
      </c>
    </row>
    <row r="8679" spans="1:6" x14ac:dyDescent="0.25">
      <c r="A8679" t="str">
        <f t="shared" si="135"/>
        <v>loans</v>
      </c>
      <c r="B8679" s="5">
        <v>4000510906713</v>
      </c>
      <c r="C8679" s="3" t="s">
        <v>45298</v>
      </c>
      <c r="D8679">
        <v>-10611</v>
      </c>
      <c r="E8679" t="s">
        <v>52115</v>
      </c>
      <c r="F8679" t="s">
        <v>8514</v>
      </c>
    </row>
    <row r="8680" spans="1:6" x14ac:dyDescent="0.25">
      <c r="A8680" t="str">
        <f t="shared" si="135"/>
        <v>loans</v>
      </c>
      <c r="B8680" s="5">
        <v>4000510906179</v>
      </c>
      <c r="C8680" s="3" t="s">
        <v>45297</v>
      </c>
      <c r="D8680">
        <v>-10611</v>
      </c>
      <c r="E8680" t="s">
        <v>52114</v>
      </c>
      <c r="F8680" t="s">
        <v>8513</v>
      </c>
    </row>
    <row r="8681" spans="1:6" x14ac:dyDescent="0.25">
      <c r="A8681" t="str">
        <f t="shared" si="135"/>
        <v>loans</v>
      </c>
      <c r="B8681" s="5">
        <v>4000510904648</v>
      </c>
      <c r="C8681" s="3" t="s">
        <v>45296</v>
      </c>
      <c r="D8681">
        <v>-10611</v>
      </c>
      <c r="E8681" t="s">
        <v>52113</v>
      </c>
      <c r="F8681" t="s">
        <v>8512</v>
      </c>
    </row>
    <row r="8682" spans="1:6" x14ac:dyDescent="0.25">
      <c r="A8682" t="str">
        <f t="shared" si="135"/>
        <v>loans</v>
      </c>
      <c r="B8682" s="5">
        <v>4000510902971</v>
      </c>
      <c r="C8682" s="3" t="s">
        <v>45295</v>
      </c>
      <c r="D8682">
        <v>-10611</v>
      </c>
      <c r="E8682" t="s">
        <v>48209</v>
      </c>
      <c r="F8682" t="s">
        <v>7501</v>
      </c>
    </row>
    <row r="8683" spans="1:6" x14ac:dyDescent="0.25">
      <c r="A8683" t="str">
        <f t="shared" si="135"/>
        <v>loans</v>
      </c>
      <c r="B8683" s="5">
        <v>4000510902637</v>
      </c>
      <c r="C8683" s="3" t="s">
        <v>45294</v>
      </c>
      <c r="D8683">
        <v>-10611</v>
      </c>
      <c r="E8683" t="s">
        <v>52112</v>
      </c>
      <c r="F8683" t="s">
        <v>8511</v>
      </c>
    </row>
    <row r="8684" spans="1:6" x14ac:dyDescent="0.25">
      <c r="A8684" t="str">
        <f t="shared" si="135"/>
        <v>loans</v>
      </c>
      <c r="B8684" s="5">
        <v>4000510902394</v>
      </c>
      <c r="C8684" s="3" t="s">
        <v>45293</v>
      </c>
      <c r="D8684">
        <v>-10611</v>
      </c>
      <c r="E8684" t="s">
        <v>50425</v>
      </c>
      <c r="F8684" t="s">
        <v>8510</v>
      </c>
    </row>
    <row r="8685" spans="1:6" x14ac:dyDescent="0.25">
      <c r="A8685" t="str">
        <f t="shared" si="135"/>
        <v>loans</v>
      </c>
      <c r="B8685" s="5">
        <v>4000510901096</v>
      </c>
      <c r="C8685" s="3" t="s">
        <v>45292</v>
      </c>
      <c r="D8685">
        <v>-10611</v>
      </c>
      <c r="E8685" t="s">
        <v>47778</v>
      </c>
      <c r="F8685" t="s">
        <v>6853</v>
      </c>
    </row>
    <row r="8686" spans="1:6" x14ac:dyDescent="0.25">
      <c r="A8686" t="str">
        <f t="shared" si="135"/>
        <v>loans</v>
      </c>
      <c r="B8686" s="5">
        <v>4000510900944</v>
      </c>
      <c r="C8686" s="3" t="s">
        <v>45291</v>
      </c>
      <c r="D8686">
        <v>-10611</v>
      </c>
      <c r="E8686" t="s">
        <v>49511</v>
      </c>
      <c r="F8686" t="s">
        <v>8509</v>
      </c>
    </row>
    <row r="8687" spans="1:6" x14ac:dyDescent="0.25">
      <c r="A8687" t="str">
        <f t="shared" si="135"/>
        <v>loans</v>
      </c>
      <c r="B8687" s="5">
        <v>4000510891023</v>
      </c>
      <c r="C8687" s="3" t="s">
        <v>45290</v>
      </c>
      <c r="D8687">
        <v>-10611</v>
      </c>
      <c r="E8687" t="s">
        <v>52111</v>
      </c>
      <c r="F8687" t="s">
        <v>8508</v>
      </c>
    </row>
    <row r="8688" spans="1:6" x14ac:dyDescent="0.25">
      <c r="A8688" t="str">
        <f t="shared" si="135"/>
        <v>loans</v>
      </c>
      <c r="B8688" s="5">
        <v>4000510890485</v>
      </c>
      <c r="C8688" s="3" t="s">
        <v>45289</v>
      </c>
      <c r="D8688">
        <v>-10611</v>
      </c>
      <c r="E8688" t="s">
        <v>52110</v>
      </c>
      <c r="F8688" t="s">
        <v>8507</v>
      </c>
    </row>
    <row r="8689" spans="1:6" x14ac:dyDescent="0.25">
      <c r="A8689" t="str">
        <f t="shared" si="135"/>
        <v>loans</v>
      </c>
      <c r="B8689" s="5">
        <v>4000510889983</v>
      </c>
      <c r="C8689" s="3" t="s">
        <v>45288</v>
      </c>
      <c r="D8689">
        <v>-10611</v>
      </c>
      <c r="E8689" t="s">
        <v>47749</v>
      </c>
      <c r="F8689" t="s">
        <v>8506</v>
      </c>
    </row>
    <row r="8690" spans="1:6" x14ac:dyDescent="0.25">
      <c r="A8690" t="str">
        <f t="shared" si="135"/>
        <v>loans</v>
      </c>
      <c r="B8690" s="5">
        <v>4000510889789</v>
      </c>
      <c r="C8690" s="3" t="s">
        <v>45287</v>
      </c>
      <c r="D8690">
        <v>-10611</v>
      </c>
      <c r="E8690" t="s">
        <v>11667</v>
      </c>
      <c r="F8690" t="s">
        <v>8505</v>
      </c>
    </row>
    <row r="8691" spans="1:6" x14ac:dyDescent="0.25">
      <c r="A8691" t="str">
        <f t="shared" si="135"/>
        <v>loans</v>
      </c>
      <c r="B8691" s="5">
        <v>4000510889045</v>
      </c>
      <c r="C8691" s="3" t="s">
        <v>45286</v>
      </c>
      <c r="D8691">
        <v>-10611</v>
      </c>
      <c r="E8691" t="s">
        <v>48216</v>
      </c>
      <c r="F8691" t="s">
        <v>8504</v>
      </c>
    </row>
    <row r="8692" spans="1:6" x14ac:dyDescent="0.25">
      <c r="A8692" t="str">
        <f t="shared" si="135"/>
        <v>loans</v>
      </c>
      <c r="B8692" s="5">
        <v>4000510886984</v>
      </c>
      <c r="C8692" s="3" t="s">
        <v>45285</v>
      </c>
      <c r="D8692">
        <v>-10611</v>
      </c>
      <c r="E8692" t="s">
        <v>47995</v>
      </c>
      <c r="F8692" t="s">
        <v>5931</v>
      </c>
    </row>
    <row r="8693" spans="1:6" x14ac:dyDescent="0.25">
      <c r="A8693" t="str">
        <f t="shared" si="135"/>
        <v>loans</v>
      </c>
      <c r="B8693" s="5">
        <v>4000510884817</v>
      </c>
      <c r="C8693" s="3" t="s">
        <v>45284</v>
      </c>
      <c r="D8693">
        <v>-10611</v>
      </c>
      <c r="E8693" t="s">
        <v>11539</v>
      </c>
      <c r="F8693" t="s">
        <v>8503</v>
      </c>
    </row>
    <row r="8694" spans="1:6" x14ac:dyDescent="0.25">
      <c r="A8694" t="str">
        <f t="shared" si="135"/>
        <v>loans</v>
      </c>
      <c r="B8694" s="5">
        <v>4000510884132</v>
      </c>
      <c r="C8694" s="3" t="s">
        <v>45283</v>
      </c>
      <c r="D8694">
        <v>-10611</v>
      </c>
      <c r="E8694" t="s">
        <v>12212</v>
      </c>
      <c r="F8694" t="s">
        <v>8502</v>
      </c>
    </row>
    <row r="8695" spans="1:6" x14ac:dyDescent="0.25">
      <c r="A8695" t="str">
        <f t="shared" si="135"/>
        <v>loans</v>
      </c>
      <c r="B8695" s="5">
        <v>4000510883586</v>
      </c>
      <c r="C8695" s="3" t="s">
        <v>45282</v>
      </c>
      <c r="D8695">
        <v>-10611</v>
      </c>
      <c r="E8695" t="s">
        <v>13218</v>
      </c>
      <c r="F8695" t="s">
        <v>8501</v>
      </c>
    </row>
    <row r="8696" spans="1:6" x14ac:dyDescent="0.25">
      <c r="A8696" t="str">
        <f t="shared" si="135"/>
        <v>loans</v>
      </c>
      <c r="B8696" s="5">
        <v>4000510883063</v>
      </c>
      <c r="C8696" s="3" t="s">
        <v>45281</v>
      </c>
      <c r="D8696">
        <v>-10611</v>
      </c>
      <c r="E8696" t="s">
        <v>47804</v>
      </c>
      <c r="F8696" t="s">
        <v>8500</v>
      </c>
    </row>
    <row r="8697" spans="1:6" x14ac:dyDescent="0.25">
      <c r="A8697" t="str">
        <f t="shared" si="135"/>
        <v>loans</v>
      </c>
      <c r="B8697" s="5">
        <v>4000510881613</v>
      </c>
      <c r="C8697" s="3" t="s">
        <v>45280</v>
      </c>
      <c r="D8697">
        <v>-10611</v>
      </c>
      <c r="E8697" t="s">
        <v>48190</v>
      </c>
      <c r="F8697" t="s">
        <v>8499</v>
      </c>
    </row>
    <row r="8698" spans="1:6" x14ac:dyDescent="0.25">
      <c r="A8698" t="str">
        <f t="shared" si="135"/>
        <v>loans</v>
      </c>
      <c r="B8698" s="5">
        <v>4000510879333</v>
      </c>
      <c r="C8698" s="3" t="s">
        <v>45279</v>
      </c>
      <c r="D8698">
        <v>-10611</v>
      </c>
      <c r="E8698" t="s">
        <v>48087</v>
      </c>
      <c r="F8698" t="s">
        <v>8498</v>
      </c>
    </row>
    <row r="8699" spans="1:6" x14ac:dyDescent="0.25">
      <c r="A8699" t="str">
        <f t="shared" si="135"/>
        <v>loans</v>
      </c>
      <c r="B8699" s="5">
        <v>4000510877276</v>
      </c>
      <c r="C8699" s="3" t="s">
        <v>45278</v>
      </c>
      <c r="D8699">
        <v>-10611</v>
      </c>
      <c r="E8699" t="s">
        <v>50682</v>
      </c>
      <c r="F8699" t="s">
        <v>8084</v>
      </c>
    </row>
    <row r="8700" spans="1:6" x14ac:dyDescent="0.25">
      <c r="A8700" t="str">
        <f t="shared" si="135"/>
        <v>loans</v>
      </c>
      <c r="B8700" s="5">
        <v>4000510865545</v>
      </c>
      <c r="C8700" s="3" t="s">
        <v>45277</v>
      </c>
      <c r="D8700">
        <v>-10611</v>
      </c>
      <c r="E8700" t="s">
        <v>52109</v>
      </c>
      <c r="F8700" t="s">
        <v>8497</v>
      </c>
    </row>
    <row r="8701" spans="1:6" x14ac:dyDescent="0.25">
      <c r="A8701" t="str">
        <f t="shared" si="135"/>
        <v>loans</v>
      </c>
      <c r="B8701" s="5">
        <v>4000510863178</v>
      </c>
      <c r="C8701" s="3" t="s">
        <v>45276</v>
      </c>
      <c r="D8701">
        <v>-10611</v>
      </c>
      <c r="E8701" t="s">
        <v>51180</v>
      </c>
      <c r="F8701" t="s">
        <v>8496</v>
      </c>
    </row>
    <row r="8702" spans="1:6" x14ac:dyDescent="0.25">
      <c r="A8702" t="str">
        <f t="shared" si="135"/>
        <v>loans</v>
      </c>
      <c r="B8702" s="5">
        <v>4000510862368</v>
      </c>
      <c r="C8702" s="3" t="s">
        <v>45275</v>
      </c>
      <c r="D8702">
        <v>-10611</v>
      </c>
      <c r="E8702" t="s">
        <v>49415</v>
      </c>
      <c r="F8702" t="s">
        <v>8495</v>
      </c>
    </row>
    <row r="8703" spans="1:6" x14ac:dyDescent="0.25">
      <c r="A8703" t="str">
        <f t="shared" si="135"/>
        <v>loans</v>
      </c>
      <c r="B8703" s="5">
        <v>4000510860837</v>
      </c>
      <c r="C8703" s="3" t="s">
        <v>45274</v>
      </c>
      <c r="D8703">
        <v>-10611</v>
      </c>
      <c r="E8703" t="s">
        <v>48919</v>
      </c>
      <c r="F8703" t="s">
        <v>8494</v>
      </c>
    </row>
    <row r="8704" spans="1:6" x14ac:dyDescent="0.25">
      <c r="A8704" t="str">
        <f t="shared" si="135"/>
        <v>loans</v>
      </c>
      <c r="B8704" s="5">
        <v>4000510859294</v>
      </c>
      <c r="C8704" s="3" t="s">
        <v>45273</v>
      </c>
      <c r="D8704">
        <v>-10611</v>
      </c>
      <c r="E8704" t="s">
        <v>50750</v>
      </c>
      <c r="F8704" t="s">
        <v>8493</v>
      </c>
    </row>
    <row r="8705" spans="1:6" x14ac:dyDescent="0.25">
      <c r="A8705" t="str">
        <f t="shared" si="135"/>
        <v>loans</v>
      </c>
      <c r="B8705" s="5">
        <v>4000510858824</v>
      </c>
      <c r="C8705" s="3" t="s">
        <v>45272</v>
      </c>
      <c r="D8705">
        <v>-10611</v>
      </c>
      <c r="E8705" t="s">
        <v>48610</v>
      </c>
      <c r="F8705" t="s">
        <v>7810</v>
      </c>
    </row>
    <row r="8706" spans="1:6" x14ac:dyDescent="0.25">
      <c r="A8706" t="str">
        <f t="shared" ref="A8706:A8769" si="136">IF(ISNUMBER(SEARCH("-10610", D8706)), "cards", "loans")</f>
        <v>loans</v>
      </c>
      <c r="B8706" s="5">
        <v>4000510858689</v>
      </c>
      <c r="C8706" s="3" t="s">
        <v>45271</v>
      </c>
      <c r="D8706">
        <v>-10611</v>
      </c>
      <c r="E8706" t="s">
        <v>49828</v>
      </c>
      <c r="F8706" t="s">
        <v>8492</v>
      </c>
    </row>
    <row r="8707" spans="1:6" x14ac:dyDescent="0.25">
      <c r="A8707" t="str">
        <f t="shared" si="136"/>
        <v>loans</v>
      </c>
      <c r="B8707" s="5">
        <v>4000510820681</v>
      </c>
      <c r="C8707" s="3" t="s">
        <v>45270</v>
      </c>
      <c r="D8707">
        <v>-10611</v>
      </c>
      <c r="E8707" t="s">
        <v>52108</v>
      </c>
      <c r="F8707" t="s">
        <v>8491</v>
      </c>
    </row>
    <row r="8708" spans="1:6" x14ac:dyDescent="0.25">
      <c r="A8708" t="str">
        <f t="shared" si="136"/>
        <v>loans</v>
      </c>
      <c r="B8708" s="5">
        <v>4000510820533</v>
      </c>
      <c r="C8708" s="3" t="s">
        <v>45269</v>
      </c>
      <c r="D8708">
        <v>-10611</v>
      </c>
      <c r="E8708" t="s">
        <v>49590</v>
      </c>
      <c r="F8708" t="s">
        <v>8490</v>
      </c>
    </row>
    <row r="8709" spans="1:6" x14ac:dyDescent="0.25">
      <c r="A8709" t="str">
        <f t="shared" si="136"/>
        <v>loans</v>
      </c>
      <c r="B8709" s="5">
        <v>4000510820355</v>
      </c>
      <c r="C8709" s="3" t="s">
        <v>45268</v>
      </c>
      <c r="D8709">
        <v>-10611</v>
      </c>
      <c r="E8709" t="s">
        <v>52107</v>
      </c>
      <c r="F8709" t="s">
        <v>8489</v>
      </c>
    </row>
    <row r="8710" spans="1:6" x14ac:dyDescent="0.25">
      <c r="A8710" t="str">
        <f t="shared" si="136"/>
        <v>loans</v>
      </c>
      <c r="B8710" s="5">
        <v>4000510818407</v>
      </c>
      <c r="C8710" s="3" t="s">
        <v>45267</v>
      </c>
      <c r="D8710">
        <v>-10611</v>
      </c>
      <c r="E8710" t="s">
        <v>51008</v>
      </c>
      <c r="F8710" t="s">
        <v>8488</v>
      </c>
    </row>
    <row r="8711" spans="1:6" x14ac:dyDescent="0.25">
      <c r="A8711" t="str">
        <f t="shared" si="136"/>
        <v>loans</v>
      </c>
      <c r="B8711" s="5">
        <v>4000510799186</v>
      </c>
      <c r="C8711" s="3" t="s">
        <v>45266</v>
      </c>
      <c r="D8711">
        <v>-10611</v>
      </c>
      <c r="E8711" t="s">
        <v>51261</v>
      </c>
      <c r="F8711" t="s">
        <v>8487</v>
      </c>
    </row>
    <row r="8712" spans="1:6" x14ac:dyDescent="0.25">
      <c r="A8712" t="str">
        <f t="shared" si="136"/>
        <v>loans</v>
      </c>
      <c r="B8712" s="5">
        <v>4000510798899</v>
      </c>
      <c r="C8712" s="3" t="s">
        <v>45265</v>
      </c>
      <c r="D8712">
        <v>-10611</v>
      </c>
      <c r="E8712" t="s">
        <v>47749</v>
      </c>
      <c r="F8712" t="s">
        <v>8486</v>
      </c>
    </row>
    <row r="8713" spans="1:6" x14ac:dyDescent="0.25">
      <c r="A8713" t="str">
        <f t="shared" si="136"/>
        <v>loans</v>
      </c>
      <c r="B8713" s="5">
        <v>4000510797639</v>
      </c>
      <c r="C8713" s="3" t="s">
        <v>45264</v>
      </c>
      <c r="D8713">
        <v>-10611</v>
      </c>
      <c r="E8713" t="s">
        <v>52106</v>
      </c>
      <c r="F8713" t="s">
        <v>8485</v>
      </c>
    </row>
    <row r="8714" spans="1:6" x14ac:dyDescent="0.25">
      <c r="A8714" t="str">
        <f t="shared" si="136"/>
        <v>loans</v>
      </c>
      <c r="B8714" s="5">
        <v>4000510796888</v>
      </c>
      <c r="C8714" s="3" t="s">
        <v>45263</v>
      </c>
      <c r="D8714">
        <v>-10611</v>
      </c>
      <c r="E8714" t="s">
        <v>52105</v>
      </c>
      <c r="F8714" t="s">
        <v>8484</v>
      </c>
    </row>
    <row r="8715" spans="1:6" x14ac:dyDescent="0.25">
      <c r="A8715" t="str">
        <f t="shared" si="136"/>
        <v>loans</v>
      </c>
      <c r="B8715" s="5">
        <v>4000510795954</v>
      </c>
      <c r="C8715" s="3" t="s">
        <v>45262</v>
      </c>
      <c r="D8715">
        <v>-10611</v>
      </c>
      <c r="E8715" t="s">
        <v>50509</v>
      </c>
      <c r="F8715" t="s">
        <v>8483</v>
      </c>
    </row>
    <row r="8716" spans="1:6" x14ac:dyDescent="0.25">
      <c r="A8716" t="str">
        <f t="shared" si="136"/>
        <v>loans</v>
      </c>
      <c r="B8716" s="5">
        <v>4000510795709</v>
      </c>
      <c r="C8716" s="3" t="s">
        <v>45261</v>
      </c>
      <c r="D8716">
        <v>-10611</v>
      </c>
      <c r="E8716" t="s">
        <v>50444</v>
      </c>
      <c r="F8716" t="s">
        <v>8482</v>
      </c>
    </row>
    <row r="8717" spans="1:6" x14ac:dyDescent="0.25">
      <c r="A8717" t="str">
        <f t="shared" si="136"/>
        <v>loans</v>
      </c>
      <c r="B8717" s="5">
        <v>4000510794508</v>
      </c>
      <c r="C8717" s="3" t="s">
        <v>45260</v>
      </c>
      <c r="D8717">
        <v>-10611</v>
      </c>
      <c r="E8717" t="s">
        <v>52104</v>
      </c>
      <c r="F8717" t="s">
        <v>8481</v>
      </c>
    </row>
    <row r="8718" spans="1:6" x14ac:dyDescent="0.25">
      <c r="A8718" t="str">
        <f t="shared" si="136"/>
        <v>loans</v>
      </c>
      <c r="B8718" s="5">
        <v>4000510792602</v>
      </c>
      <c r="C8718" s="3" t="s">
        <v>45259</v>
      </c>
      <c r="D8718">
        <v>-10611</v>
      </c>
      <c r="E8718" t="s">
        <v>52103</v>
      </c>
      <c r="F8718" t="s">
        <v>8480</v>
      </c>
    </row>
    <row r="8719" spans="1:6" x14ac:dyDescent="0.25">
      <c r="A8719" t="str">
        <f t="shared" si="136"/>
        <v>loans</v>
      </c>
      <c r="B8719" s="5">
        <v>4000510792394</v>
      </c>
      <c r="C8719" s="3" t="s">
        <v>45258</v>
      </c>
      <c r="D8719">
        <v>-10611</v>
      </c>
      <c r="E8719" t="s">
        <v>51444</v>
      </c>
      <c r="F8719" t="s">
        <v>8479</v>
      </c>
    </row>
    <row r="8720" spans="1:6" x14ac:dyDescent="0.25">
      <c r="A8720" t="str">
        <f t="shared" si="136"/>
        <v>loans</v>
      </c>
      <c r="B8720" s="5">
        <v>4000510791029</v>
      </c>
      <c r="C8720" s="3" t="s">
        <v>45257</v>
      </c>
      <c r="D8720">
        <v>-10611</v>
      </c>
      <c r="E8720" t="s">
        <v>11307</v>
      </c>
      <c r="F8720" t="s">
        <v>8478</v>
      </c>
    </row>
    <row r="8721" spans="1:6" x14ac:dyDescent="0.25">
      <c r="A8721" t="str">
        <f t="shared" si="136"/>
        <v>loans</v>
      </c>
      <c r="B8721" s="5">
        <v>4000510790936</v>
      </c>
      <c r="C8721" s="3" t="s">
        <v>45256</v>
      </c>
      <c r="D8721">
        <v>-10611</v>
      </c>
      <c r="E8721" t="s">
        <v>47739</v>
      </c>
      <c r="F8721" t="s">
        <v>8477</v>
      </c>
    </row>
    <row r="8722" spans="1:6" x14ac:dyDescent="0.25">
      <c r="A8722" t="str">
        <f t="shared" si="136"/>
        <v>loans</v>
      </c>
      <c r="B8722" s="5">
        <v>4000510790413</v>
      </c>
      <c r="C8722" s="3" t="s">
        <v>45255</v>
      </c>
      <c r="D8722">
        <v>-10611</v>
      </c>
      <c r="E8722" t="s">
        <v>52102</v>
      </c>
      <c r="F8722" t="s">
        <v>8476</v>
      </c>
    </row>
    <row r="8723" spans="1:6" x14ac:dyDescent="0.25">
      <c r="A8723" t="str">
        <f t="shared" si="136"/>
        <v>loans</v>
      </c>
      <c r="B8723" s="5">
        <v>4000510790073</v>
      </c>
      <c r="C8723" s="3" t="s">
        <v>45254</v>
      </c>
      <c r="D8723">
        <v>-10611</v>
      </c>
      <c r="E8723" t="s">
        <v>52101</v>
      </c>
      <c r="F8723" t="s">
        <v>8475</v>
      </c>
    </row>
    <row r="8724" spans="1:6" x14ac:dyDescent="0.25">
      <c r="A8724" t="str">
        <f t="shared" si="136"/>
        <v>loans</v>
      </c>
      <c r="B8724" s="5">
        <v>4000510789571</v>
      </c>
      <c r="C8724" s="3" t="s">
        <v>45253</v>
      </c>
      <c r="D8724">
        <v>-10611</v>
      </c>
      <c r="E8724" t="s">
        <v>52100</v>
      </c>
      <c r="F8724" t="s">
        <v>8474</v>
      </c>
    </row>
    <row r="8725" spans="1:6" x14ac:dyDescent="0.25">
      <c r="A8725" t="str">
        <f t="shared" si="136"/>
        <v>loans</v>
      </c>
      <c r="B8725" s="5">
        <v>4000510789555</v>
      </c>
      <c r="C8725" s="3" t="s">
        <v>45252</v>
      </c>
      <c r="D8725">
        <v>-10611</v>
      </c>
      <c r="E8725" t="s">
        <v>50243</v>
      </c>
      <c r="F8725" t="s">
        <v>8473</v>
      </c>
    </row>
    <row r="8726" spans="1:6" x14ac:dyDescent="0.25">
      <c r="A8726" t="str">
        <f t="shared" si="136"/>
        <v>loans</v>
      </c>
      <c r="B8726" s="5">
        <v>4000510789016</v>
      </c>
      <c r="C8726" s="3" t="s">
        <v>45251</v>
      </c>
      <c r="D8726">
        <v>-10611</v>
      </c>
      <c r="E8726" t="s">
        <v>51757</v>
      </c>
      <c r="F8726" t="s">
        <v>8472</v>
      </c>
    </row>
    <row r="8727" spans="1:6" x14ac:dyDescent="0.25">
      <c r="A8727" t="str">
        <f t="shared" si="136"/>
        <v>loans</v>
      </c>
      <c r="B8727" s="5">
        <v>4000510788591</v>
      </c>
      <c r="C8727" s="3" t="s">
        <v>45250</v>
      </c>
      <c r="D8727">
        <v>-10611</v>
      </c>
      <c r="E8727" t="s">
        <v>51194</v>
      </c>
      <c r="F8727" t="s">
        <v>8471</v>
      </c>
    </row>
    <row r="8728" spans="1:6" x14ac:dyDescent="0.25">
      <c r="A8728" t="str">
        <f t="shared" si="136"/>
        <v>loans</v>
      </c>
      <c r="B8728" s="5">
        <v>4000510787366</v>
      </c>
      <c r="C8728" s="3" t="s">
        <v>45249</v>
      </c>
      <c r="D8728">
        <v>-10611</v>
      </c>
      <c r="E8728" t="s">
        <v>49202</v>
      </c>
      <c r="F8728" t="s">
        <v>8470</v>
      </c>
    </row>
    <row r="8729" spans="1:6" x14ac:dyDescent="0.25">
      <c r="A8729" t="str">
        <f t="shared" si="136"/>
        <v>loans</v>
      </c>
      <c r="B8729" s="5">
        <v>4000510787331</v>
      </c>
      <c r="C8729" s="3" t="s">
        <v>45248</v>
      </c>
      <c r="D8729">
        <v>-10611</v>
      </c>
      <c r="E8729" t="s">
        <v>52099</v>
      </c>
      <c r="F8729" t="s">
        <v>8469</v>
      </c>
    </row>
    <row r="8730" spans="1:6" x14ac:dyDescent="0.25">
      <c r="A8730" t="str">
        <f t="shared" si="136"/>
        <v>loans</v>
      </c>
      <c r="B8730" s="5">
        <v>4000510787285</v>
      </c>
      <c r="C8730" s="3" t="s">
        <v>45247</v>
      </c>
      <c r="D8730">
        <v>-10611</v>
      </c>
      <c r="E8730" t="s">
        <v>47861</v>
      </c>
      <c r="F8730" t="s">
        <v>8468</v>
      </c>
    </row>
    <row r="8731" spans="1:6" x14ac:dyDescent="0.25">
      <c r="A8731" t="str">
        <f t="shared" si="136"/>
        <v>loans</v>
      </c>
      <c r="B8731" s="5">
        <v>4000510786882</v>
      </c>
      <c r="C8731" s="3" t="s">
        <v>45246</v>
      </c>
      <c r="D8731">
        <v>-10611</v>
      </c>
      <c r="E8731" t="s">
        <v>52098</v>
      </c>
      <c r="F8731" t="s">
        <v>8467</v>
      </c>
    </row>
    <row r="8732" spans="1:6" x14ac:dyDescent="0.25">
      <c r="A8732" t="str">
        <f t="shared" si="136"/>
        <v>loans</v>
      </c>
      <c r="B8732" s="5">
        <v>4000510786866</v>
      </c>
      <c r="C8732" s="3" t="s">
        <v>45245</v>
      </c>
      <c r="D8732">
        <v>-10611</v>
      </c>
      <c r="E8732" t="s">
        <v>49665</v>
      </c>
      <c r="F8732" t="s">
        <v>8466</v>
      </c>
    </row>
    <row r="8733" spans="1:6" x14ac:dyDescent="0.25">
      <c r="A8733" t="str">
        <f t="shared" si="136"/>
        <v>loans</v>
      </c>
      <c r="B8733" s="5">
        <v>4000510786564</v>
      </c>
      <c r="C8733" s="3" t="s">
        <v>45244</v>
      </c>
      <c r="D8733">
        <v>-10611</v>
      </c>
      <c r="E8733" t="s">
        <v>52097</v>
      </c>
      <c r="F8733" t="s">
        <v>8465</v>
      </c>
    </row>
    <row r="8734" spans="1:6" x14ac:dyDescent="0.25">
      <c r="A8734" t="str">
        <f t="shared" si="136"/>
        <v>loans</v>
      </c>
      <c r="B8734" s="5">
        <v>4000510785835</v>
      </c>
      <c r="C8734" s="3" t="s">
        <v>45243</v>
      </c>
      <c r="D8734">
        <v>-10611</v>
      </c>
      <c r="E8734" t="s">
        <v>48942</v>
      </c>
      <c r="F8734" t="s">
        <v>8464</v>
      </c>
    </row>
    <row r="8735" spans="1:6" x14ac:dyDescent="0.25">
      <c r="A8735" t="str">
        <f t="shared" si="136"/>
        <v>loans</v>
      </c>
      <c r="B8735" s="5">
        <v>4000510785517</v>
      </c>
      <c r="C8735" s="3" t="s">
        <v>45242</v>
      </c>
      <c r="D8735">
        <v>-10611</v>
      </c>
      <c r="E8735" t="s">
        <v>49772</v>
      </c>
      <c r="F8735" t="s">
        <v>8463</v>
      </c>
    </row>
    <row r="8736" spans="1:6" x14ac:dyDescent="0.25">
      <c r="A8736" t="str">
        <f t="shared" si="136"/>
        <v>loans</v>
      </c>
      <c r="B8736" s="5">
        <v>4000510785169</v>
      </c>
      <c r="C8736" s="3" t="s">
        <v>45241</v>
      </c>
      <c r="D8736">
        <v>-10611</v>
      </c>
      <c r="E8736" t="s">
        <v>48305</v>
      </c>
      <c r="F8736" t="s">
        <v>8462</v>
      </c>
    </row>
    <row r="8737" spans="1:6" x14ac:dyDescent="0.25">
      <c r="A8737" t="str">
        <f t="shared" si="136"/>
        <v>loans</v>
      </c>
      <c r="B8737" s="5">
        <v>4000510784944</v>
      </c>
      <c r="C8737" s="3" t="s">
        <v>45240</v>
      </c>
      <c r="D8737">
        <v>-10611</v>
      </c>
      <c r="E8737" t="s">
        <v>52096</v>
      </c>
      <c r="F8737" t="s">
        <v>8461</v>
      </c>
    </row>
    <row r="8738" spans="1:6" x14ac:dyDescent="0.25">
      <c r="A8738" t="str">
        <f t="shared" si="136"/>
        <v>loans</v>
      </c>
      <c r="B8738" s="5">
        <v>4000510783972</v>
      </c>
      <c r="C8738" s="3" t="s">
        <v>45239</v>
      </c>
      <c r="D8738">
        <v>-10611</v>
      </c>
      <c r="E8738" t="s">
        <v>49148</v>
      </c>
      <c r="F8738" t="s">
        <v>8460</v>
      </c>
    </row>
    <row r="8739" spans="1:6" x14ac:dyDescent="0.25">
      <c r="A8739" t="str">
        <f t="shared" si="136"/>
        <v>loans</v>
      </c>
      <c r="B8739" s="5">
        <v>4000510780892</v>
      </c>
      <c r="C8739" s="3" t="s">
        <v>45238</v>
      </c>
      <c r="D8739">
        <v>-10611</v>
      </c>
      <c r="E8739" t="s">
        <v>52095</v>
      </c>
      <c r="F8739" t="s">
        <v>8459</v>
      </c>
    </row>
    <row r="8740" spans="1:6" x14ac:dyDescent="0.25">
      <c r="A8740" t="str">
        <f t="shared" si="136"/>
        <v>loans</v>
      </c>
      <c r="B8740" s="5">
        <v>4000510780809</v>
      </c>
      <c r="C8740" s="3" t="s">
        <v>45237</v>
      </c>
      <c r="D8740">
        <v>-10611</v>
      </c>
      <c r="E8740" t="s">
        <v>52094</v>
      </c>
      <c r="F8740" t="s">
        <v>8458</v>
      </c>
    </row>
    <row r="8741" spans="1:6" x14ac:dyDescent="0.25">
      <c r="A8741" t="str">
        <f t="shared" si="136"/>
        <v>loans</v>
      </c>
      <c r="B8741" s="5">
        <v>4000510779002</v>
      </c>
      <c r="C8741" s="3" t="s">
        <v>45236</v>
      </c>
      <c r="D8741">
        <v>-10611</v>
      </c>
      <c r="E8741" t="s">
        <v>48176</v>
      </c>
      <c r="F8741" t="s">
        <v>8457</v>
      </c>
    </row>
    <row r="8742" spans="1:6" x14ac:dyDescent="0.25">
      <c r="A8742" t="str">
        <f t="shared" si="136"/>
        <v>loans</v>
      </c>
      <c r="B8742" s="5">
        <v>4000510778014</v>
      </c>
      <c r="C8742" s="3" t="s">
        <v>45235</v>
      </c>
      <c r="D8742">
        <v>-10611</v>
      </c>
      <c r="E8742" t="s">
        <v>51171</v>
      </c>
      <c r="F8742" t="s">
        <v>8456</v>
      </c>
    </row>
    <row r="8743" spans="1:6" x14ac:dyDescent="0.25">
      <c r="A8743" t="str">
        <f t="shared" si="136"/>
        <v>loans</v>
      </c>
      <c r="B8743" s="5">
        <v>4000510777336</v>
      </c>
      <c r="C8743" s="3" t="s">
        <v>45234</v>
      </c>
      <c r="D8743">
        <v>-10611</v>
      </c>
      <c r="E8743" t="s">
        <v>48349</v>
      </c>
      <c r="F8743" t="s">
        <v>8455</v>
      </c>
    </row>
    <row r="8744" spans="1:6" x14ac:dyDescent="0.25">
      <c r="A8744" t="str">
        <f t="shared" si="136"/>
        <v>loans</v>
      </c>
      <c r="B8744" s="5">
        <v>4000510777263</v>
      </c>
      <c r="C8744" s="3" t="s">
        <v>45233</v>
      </c>
      <c r="D8744">
        <v>-10611</v>
      </c>
      <c r="E8744" t="s">
        <v>49901</v>
      </c>
      <c r="F8744" t="s">
        <v>8454</v>
      </c>
    </row>
    <row r="8745" spans="1:6" x14ac:dyDescent="0.25">
      <c r="A8745" t="str">
        <f t="shared" si="136"/>
        <v>loans</v>
      </c>
      <c r="B8745" s="5">
        <v>4000510776852</v>
      </c>
      <c r="C8745" s="3" t="s">
        <v>45232</v>
      </c>
      <c r="D8745">
        <v>-10611</v>
      </c>
      <c r="E8745" t="s">
        <v>52093</v>
      </c>
      <c r="F8745" t="s">
        <v>8453</v>
      </c>
    </row>
    <row r="8746" spans="1:6" x14ac:dyDescent="0.25">
      <c r="A8746" t="str">
        <f t="shared" si="136"/>
        <v>loans</v>
      </c>
      <c r="B8746" s="5">
        <v>4000510776577</v>
      </c>
      <c r="C8746" s="3" t="s">
        <v>45231</v>
      </c>
      <c r="D8746">
        <v>-10611</v>
      </c>
      <c r="E8746" t="s">
        <v>47990</v>
      </c>
      <c r="F8746" t="s">
        <v>8452</v>
      </c>
    </row>
    <row r="8747" spans="1:6" x14ac:dyDescent="0.25">
      <c r="A8747" t="str">
        <f t="shared" si="136"/>
        <v>loans</v>
      </c>
      <c r="B8747" s="5">
        <v>4000510776461</v>
      </c>
      <c r="C8747" s="3" t="s">
        <v>45230</v>
      </c>
      <c r="D8747">
        <v>-10611</v>
      </c>
      <c r="E8747" t="s">
        <v>52092</v>
      </c>
      <c r="F8747" t="s">
        <v>8451</v>
      </c>
    </row>
    <row r="8748" spans="1:6" x14ac:dyDescent="0.25">
      <c r="A8748" t="str">
        <f t="shared" si="136"/>
        <v>loans</v>
      </c>
      <c r="B8748" s="5">
        <v>4000510775198</v>
      </c>
      <c r="C8748" s="3" t="s">
        <v>45229</v>
      </c>
      <c r="D8748">
        <v>-10611</v>
      </c>
      <c r="E8748" t="s">
        <v>51602</v>
      </c>
      <c r="F8748" t="s">
        <v>8450</v>
      </c>
    </row>
    <row r="8749" spans="1:6" x14ac:dyDescent="0.25">
      <c r="A8749" t="str">
        <f t="shared" si="136"/>
        <v>loans</v>
      </c>
      <c r="B8749" s="5">
        <v>4000510774671</v>
      </c>
      <c r="C8749" s="3" t="s">
        <v>45228</v>
      </c>
      <c r="D8749">
        <v>-10611</v>
      </c>
      <c r="E8749" t="s">
        <v>52091</v>
      </c>
      <c r="F8749" t="s">
        <v>8449</v>
      </c>
    </row>
    <row r="8750" spans="1:6" x14ac:dyDescent="0.25">
      <c r="A8750" t="str">
        <f t="shared" si="136"/>
        <v>loans</v>
      </c>
      <c r="B8750" s="5">
        <v>4000510774663</v>
      </c>
      <c r="C8750" s="3" t="s">
        <v>45227</v>
      </c>
      <c r="D8750">
        <v>-10611</v>
      </c>
      <c r="E8750" t="s">
        <v>48376</v>
      </c>
      <c r="F8750" t="s">
        <v>8448</v>
      </c>
    </row>
    <row r="8751" spans="1:6" x14ac:dyDescent="0.25">
      <c r="A8751" t="str">
        <f t="shared" si="136"/>
        <v>loans</v>
      </c>
      <c r="B8751" s="5">
        <v>4000510773233</v>
      </c>
      <c r="C8751" s="3" t="s">
        <v>45226</v>
      </c>
      <c r="D8751">
        <v>-10611</v>
      </c>
      <c r="E8751" t="s">
        <v>52090</v>
      </c>
      <c r="F8751" t="s">
        <v>8447</v>
      </c>
    </row>
    <row r="8752" spans="1:6" x14ac:dyDescent="0.25">
      <c r="A8752" t="str">
        <f t="shared" si="136"/>
        <v>loans</v>
      </c>
      <c r="B8752" s="5">
        <v>4000510773101</v>
      </c>
      <c r="C8752" s="3" t="s">
        <v>45225</v>
      </c>
      <c r="D8752">
        <v>-10611</v>
      </c>
      <c r="E8752" t="s">
        <v>51506</v>
      </c>
      <c r="F8752" t="s">
        <v>8446</v>
      </c>
    </row>
    <row r="8753" spans="1:6" x14ac:dyDescent="0.25">
      <c r="A8753" t="str">
        <f t="shared" si="136"/>
        <v>loans</v>
      </c>
      <c r="B8753" s="5">
        <v>4000510772989</v>
      </c>
      <c r="C8753" s="3" t="s">
        <v>45224</v>
      </c>
      <c r="D8753">
        <v>-10611</v>
      </c>
      <c r="E8753" t="s">
        <v>48287</v>
      </c>
      <c r="F8753" t="s">
        <v>8445</v>
      </c>
    </row>
    <row r="8754" spans="1:6" x14ac:dyDescent="0.25">
      <c r="A8754" t="str">
        <f t="shared" si="136"/>
        <v>loans</v>
      </c>
      <c r="B8754" s="5">
        <v>4000510771028</v>
      </c>
      <c r="C8754" s="3" t="s">
        <v>45223</v>
      </c>
      <c r="D8754">
        <v>-10611</v>
      </c>
      <c r="E8754" t="s">
        <v>47862</v>
      </c>
      <c r="F8754" t="s">
        <v>8444</v>
      </c>
    </row>
    <row r="8755" spans="1:6" x14ac:dyDescent="0.25">
      <c r="A8755" t="str">
        <f t="shared" si="136"/>
        <v>loans</v>
      </c>
      <c r="B8755" s="5">
        <v>4000510770927</v>
      </c>
      <c r="C8755" s="3" t="s">
        <v>45222</v>
      </c>
      <c r="D8755">
        <v>-10611</v>
      </c>
      <c r="E8755" t="s">
        <v>51527</v>
      </c>
      <c r="F8755" t="s">
        <v>7020</v>
      </c>
    </row>
    <row r="8756" spans="1:6" x14ac:dyDescent="0.25">
      <c r="A8756" t="str">
        <f t="shared" si="136"/>
        <v>loans</v>
      </c>
      <c r="B8756" s="5">
        <v>4000510770579</v>
      </c>
      <c r="C8756" s="3" t="s">
        <v>45221</v>
      </c>
      <c r="D8756">
        <v>-10611</v>
      </c>
      <c r="E8756" t="s">
        <v>48052</v>
      </c>
      <c r="F8756" t="s">
        <v>8443</v>
      </c>
    </row>
    <row r="8757" spans="1:6" x14ac:dyDescent="0.25">
      <c r="A8757" t="str">
        <f t="shared" si="136"/>
        <v>loans</v>
      </c>
      <c r="B8757" s="5">
        <v>4000510769988</v>
      </c>
      <c r="C8757" s="3" t="s">
        <v>45220</v>
      </c>
      <c r="D8757">
        <v>-10611</v>
      </c>
      <c r="E8757" t="s">
        <v>51467</v>
      </c>
      <c r="F8757" t="s">
        <v>8442</v>
      </c>
    </row>
    <row r="8758" spans="1:6" x14ac:dyDescent="0.25">
      <c r="A8758" t="str">
        <f t="shared" si="136"/>
        <v>loans</v>
      </c>
      <c r="B8758" s="5">
        <v>4000510767748</v>
      </c>
      <c r="C8758" s="3" t="s">
        <v>45219</v>
      </c>
      <c r="D8758">
        <v>-10611</v>
      </c>
      <c r="E8758" t="s">
        <v>10898</v>
      </c>
      <c r="F8758" t="s">
        <v>6923</v>
      </c>
    </row>
    <row r="8759" spans="1:6" x14ac:dyDescent="0.25">
      <c r="A8759" t="str">
        <f t="shared" si="136"/>
        <v>loans</v>
      </c>
      <c r="B8759" s="5">
        <v>4000510767454</v>
      </c>
      <c r="C8759" s="3" t="s">
        <v>45218</v>
      </c>
      <c r="D8759">
        <v>-10611</v>
      </c>
      <c r="E8759" t="s">
        <v>47783</v>
      </c>
      <c r="F8759" t="s">
        <v>8441</v>
      </c>
    </row>
    <row r="8760" spans="1:6" x14ac:dyDescent="0.25">
      <c r="A8760" t="str">
        <f t="shared" si="136"/>
        <v>loans</v>
      </c>
      <c r="B8760" s="5">
        <v>4000510767055</v>
      </c>
      <c r="C8760" s="3" t="s">
        <v>45217</v>
      </c>
      <c r="D8760">
        <v>-10611</v>
      </c>
      <c r="E8760" t="s">
        <v>48839</v>
      </c>
      <c r="F8760" t="s">
        <v>8440</v>
      </c>
    </row>
    <row r="8761" spans="1:6" x14ac:dyDescent="0.25">
      <c r="A8761" t="str">
        <f t="shared" si="136"/>
        <v>loans</v>
      </c>
      <c r="B8761" s="5">
        <v>4000510765451</v>
      </c>
      <c r="C8761" s="3" t="s">
        <v>45216</v>
      </c>
      <c r="D8761">
        <v>-10611</v>
      </c>
      <c r="E8761" t="s">
        <v>49639</v>
      </c>
      <c r="F8761" t="s">
        <v>8439</v>
      </c>
    </row>
    <row r="8762" spans="1:6" x14ac:dyDescent="0.25">
      <c r="A8762" t="str">
        <f t="shared" si="136"/>
        <v>loans</v>
      </c>
      <c r="B8762" s="5">
        <v>4000510764803</v>
      </c>
      <c r="C8762" s="3" t="s">
        <v>45215</v>
      </c>
      <c r="D8762">
        <v>-10611</v>
      </c>
      <c r="E8762" t="s">
        <v>52089</v>
      </c>
      <c r="F8762" t="s">
        <v>8438</v>
      </c>
    </row>
    <row r="8763" spans="1:6" x14ac:dyDescent="0.25">
      <c r="A8763" t="str">
        <f t="shared" si="136"/>
        <v>loans</v>
      </c>
      <c r="B8763" s="5">
        <v>4000510764366</v>
      </c>
      <c r="C8763" s="3" t="s">
        <v>45214</v>
      </c>
      <c r="D8763">
        <v>-10611</v>
      </c>
      <c r="E8763" t="s">
        <v>48314</v>
      </c>
      <c r="F8763" t="s">
        <v>8437</v>
      </c>
    </row>
    <row r="8764" spans="1:6" x14ac:dyDescent="0.25">
      <c r="A8764" t="str">
        <f t="shared" si="136"/>
        <v>loans</v>
      </c>
      <c r="B8764" s="5">
        <v>4000510764145</v>
      </c>
      <c r="C8764" s="3" t="s">
        <v>45213</v>
      </c>
      <c r="D8764">
        <v>-10611</v>
      </c>
      <c r="E8764" t="s">
        <v>51850</v>
      </c>
      <c r="F8764" t="s">
        <v>7822</v>
      </c>
    </row>
    <row r="8765" spans="1:6" x14ac:dyDescent="0.25">
      <c r="A8765" t="str">
        <f t="shared" si="136"/>
        <v>loans</v>
      </c>
      <c r="B8765" s="5">
        <v>4000510763831</v>
      </c>
      <c r="C8765" s="3" t="s">
        <v>45212</v>
      </c>
      <c r="D8765">
        <v>-10611</v>
      </c>
      <c r="E8765" t="s">
        <v>48190</v>
      </c>
      <c r="F8765" t="s">
        <v>8436</v>
      </c>
    </row>
    <row r="8766" spans="1:6" x14ac:dyDescent="0.25">
      <c r="A8766" t="str">
        <f t="shared" si="136"/>
        <v>loans</v>
      </c>
      <c r="B8766" s="5">
        <v>4000510763629</v>
      </c>
      <c r="C8766" s="3" t="s">
        <v>45211</v>
      </c>
      <c r="D8766">
        <v>-10611</v>
      </c>
      <c r="E8766" t="s">
        <v>48864</v>
      </c>
      <c r="F8766" t="s">
        <v>8435</v>
      </c>
    </row>
    <row r="8767" spans="1:6" x14ac:dyDescent="0.25">
      <c r="A8767" t="str">
        <f t="shared" si="136"/>
        <v>loans</v>
      </c>
      <c r="B8767" s="5">
        <v>4000510759664</v>
      </c>
      <c r="C8767" s="3" t="s">
        <v>45210</v>
      </c>
      <c r="D8767">
        <v>-10611</v>
      </c>
      <c r="E8767" t="s">
        <v>48001</v>
      </c>
      <c r="F8767" t="s">
        <v>8434</v>
      </c>
    </row>
    <row r="8768" spans="1:6" x14ac:dyDescent="0.25">
      <c r="A8768" t="str">
        <f t="shared" si="136"/>
        <v>loans</v>
      </c>
      <c r="B8768" s="5">
        <v>4000510758455</v>
      </c>
      <c r="C8768" s="3" t="s">
        <v>45209</v>
      </c>
      <c r="D8768">
        <v>-10611</v>
      </c>
      <c r="E8768" t="s">
        <v>52088</v>
      </c>
      <c r="F8768" t="s">
        <v>8433</v>
      </c>
    </row>
    <row r="8769" spans="1:6" x14ac:dyDescent="0.25">
      <c r="A8769" t="str">
        <f t="shared" si="136"/>
        <v>loans</v>
      </c>
      <c r="B8769" s="5">
        <v>4000510754115</v>
      </c>
      <c r="C8769" s="3" t="s">
        <v>45208</v>
      </c>
      <c r="D8769">
        <v>-10611</v>
      </c>
      <c r="E8769" t="s">
        <v>52087</v>
      </c>
      <c r="F8769" t="s">
        <v>8432</v>
      </c>
    </row>
    <row r="8770" spans="1:6" x14ac:dyDescent="0.25">
      <c r="A8770" t="str">
        <f t="shared" ref="A8770:A8833" si="137">IF(ISNUMBER(SEARCH("-10610", D8770)), "cards", "loans")</f>
        <v>loans</v>
      </c>
      <c r="B8770" s="5">
        <v>4000510753747</v>
      </c>
      <c r="C8770" s="3" t="s">
        <v>45207</v>
      </c>
      <c r="D8770">
        <v>-10611</v>
      </c>
      <c r="E8770" t="s">
        <v>52086</v>
      </c>
      <c r="F8770" t="s">
        <v>8431</v>
      </c>
    </row>
    <row r="8771" spans="1:6" x14ac:dyDescent="0.25">
      <c r="A8771" t="str">
        <f t="shared" si="137"/>
        <v>loans</v>
      </c>
      <c r="B8771" s="5">
        <v>4000510753739</v>
      </c>
      <c r="C8771" s="3" t="s">
        <v>45206</v>
      </c>
      <c r="D8771">
        <v>-10611</v>
      </c>
      <c r="E8771" t="s">
        <v>47822</v>
      </c>
      <c r="F8771" t="s">
        <v>8430</v>
      </c>
    </row>
    <row r="8772" spans="1:6" x14ac:dyDescent="0.25">
      <c r="A8772" t="str">
        <f t="shared" si="137"/>
        <v>loans</v>
      </c>
      <c r="B8772" s="5">
        <v>4000510753623</v>
      </c>
      <c r="C8772" s="3" t="s">
        <v>45205</v>
      </c>
      <c r="D8772">
        <v>-10611</v>
      </c>
      <c r="E8772" t="s">
        <v>12910</v>
      </c>
      <c r="F8772" t="s">
        <v>8429</v>
      </c>
    </row>
    <row r="8773" spans="1:6" x14ac:dyDescent="0.25">
      <c r="A8773" t="str">
        <f t="shared" si="137"/>
        <v>loans</v>
      </c>
      <c r="B8773" s="5">
        <v>4000510751361</v>
      </c>
      <c r="C8773" s="3" t="s">
        <v>45204</v>
      </c>
      <c r="D8773">
        <v>-10611</v>
      </c>
      <c r="E8773" t="s">
        <v>50006</v>
      </c>
      <c r="F8773" t="s">
        <v>8428</v>
      </c>
    </row>
    <row r="8774" spans="1:6" x14ac:dyDescent="0.25">
      <c r="A8774" t="str">
        <f t="shared" si="137"/>
        <v>loans</v>
      </c>
      <c r="B8774" s="5">
        <v>4000510750187</v>
      </c>
      <c r="C8774" s="3" t="s">
        <v>45203</v>
      </c>
      <c r="D8774">
        <v>-10611</v>
      </c>
      <c r="E8774" t="s">
        <v>48094</v>
      </c>
      <c r="F8774" t="s">
        <v>8427</v>
      </c>
    </row>
    <row r="8775" spans="1:6" x14ac:dyDescent="0.25">
      <c r="A8775" t="str">
        <f t="shared" si="137"/>
        <v>loans</v>
      </c>
      <c r="B8775" s="5">
        <v>4000510748727</v>
      </c>
      <c r="C8775" s="3" t="s">
        <v>45202</v>
      </c>
      <c r="D8775">
        <v>-10611</v>
      </c>
      <c r="E8775" t="s">
        <v>52085</v>
      </c>
      <c r="F8775" t="s">
        <v>8426</v>
      </c>
    </row>
    <row r="8776" spans="1:6" x14ac:dyDescent="0.25">
      <c r="A8776" t="str">
        <f t="shared" si="137"/>
        <v>loans</v>
      </c>
      <c r="B8776" s="5">
        <v>4000510748042</v>
      </c>
      <c r="C8776" s="3" t="s">
        <v>45201</v>
      </c>
      <c r="D8776">
        <v>-10611</v>
      </c>
      <c r="E8776" t="s">
        <v>52084</v>
      </c>
      <c r="F8776" t="s">
        <v>8425</v>
      </c>
    </row>
    <row r="8777" spans="1:6" x14ac:dyDescent="0.25">
      <c r="A8777" t="str">
        <f t="shared" si="137"/>
        <v>loans</v>
      </c>
      <c r="B8777" s="5">
        <v>4000510747569</v>
      </c>
      <c r="C8777" s="3" t="s">
        <v>45200</v>
      </c>
      <c r="D8777">
        <v>-10611</v>
      </c>
      <c r="E8777" t="s">
        <v>11754</v>
      </c>
      <c r="F8777" t="s">
        <v>8424</v>
      </c>
    </row>
    <row r="8778" spans="1:6" x14ac:dyDescent="0.25">
      <c r="A8778" t="str">
        <f t="shared" si="137"/>
        <v>loans</v>
      </c>
      <c r="B8778" s="5">
        <v>4000510746287</v>
      </c>
      <c r="C8778" s="3" t="s">
        <v>45199</v>
      </c>
      <c r="D8778">
        <v>-10611</v>
      </c>
      <c r="E8778" t="s">
        <v>52083</v>
      </c>
      <c r="F8778" t="s">
        <v>8423</v>
      </c>
    </row>
    <row r="8779" spans="1:6" x14ac:dyDescent="0.25">
      <c r="A8779" t="str">
        <f t="shared" si="137"/>
        <v>loans</v>
      </c>
      <c r="B8779" s="5">
        <v>4000510745639</v>
      </c>
      <c r="C8779" s="3" t="s">
        <v>45198</v>
      </c>
      <c r="D8779">
        <v>-10611</v>
      </c>
      <c r="E8779" t="s">
        <v>52082</v>
      </c>
      <c r="F8779" t="s">
        <v>8422</v>
      </c>
    </row>
    <row r="8780" spans="1:6" x14ac:dyDescent="0.25">
      <c r="A8780" t="str">
        <f t="shared" si="137"/>
        <v>loans</v>
      </c>
      <c r="B8780" s="5">
        <v>4000510742435</v>
      </c>
      <c r="C8780" s="3" t="s">
        <v>45197</v>
      </c>
      <c r="D8780">
        <v>-10611</v>
      </c>
      <c r="E8780" t="s">
        <v>52081</v>
      </c>
      <c r="F8780" t="s">
        <v>8421</v>
      </c>
    </row>
    <row r="8781" spans="1:6" x14ac:dyDescent="0.25">
      <c r="A8781" t="str">
        <f t="shared" si="137"/>
        <v>loans</v>
      </c>
      <c r="B8781" s="5">
        <v>4000510741374</v>
      </c>
      <c r="C8781" s="3" t="s">
        <v>45196</v>
      </c>
      <c r="D8781">
        <v>-10611</v>
      </c>
      <c r="E8781" t="s">
        <v>48465</v>
      </c>
      <c r="F8781" t="s">
        <v>8420</v>
      </c>
    </row>
    <row r="8782" spans="1:6" x14ac:dyDescent="0.25">
      <c r="A8782" t="str">
        <f t="shared" si="137"/>
        <v>loans</v>
      </c>
      <c r="B8782" s="5">
        <v>4000510740777</v>
      </c>
      <c r="C8782" s="3" t="s">
        <v>45195</v>
      </c>
      <c r="D8782">
        <v>-10611</v>
      </c>
      <c r="E8782" t="s">
        <v>49777</v>
      </c>
      <c r="F8782" t="s">
        <v>8419</v>
      </c>
    </row>
    <row r="8783" spans="1:6" x14ac:dyDescent="0.25">
      <c r="A8783" t="str">
        <f t="shared" si="137"/>
        <v>loans</v>
      </c>
      <c r="B8783" s="5">
        <v>4000510740513</v>
      </c>
      <c r="C8783" s="3" t="s">
        <v>45194</v>
      </c>
      <c r="D8783">
        <v>-10611</v>
      </c>
      <c r="E8783" t="s">
        <v>48776</v>
      </c>
      <c r="F8783" t="s">
        <v>8418</v>
      </c>
    </row>
    <row r="8784" spans="1:6" x14ac:dyDescent="0.25">
      <c r="A8784" t="str">
        <f t="shared" si="137"/>
        <v>loans</v>
      </c>
      <c r="B8784" s="5">
        <v>4000510740408</v>
      </c>
      <c r="C8784" s="3" t="s">
        <v>45193</v>
      </c>
      <c r="D8784">
        <v>-10611</v>
      </c>
      <c r="E8784" t="s">
        <v>48089</v>
      </c>
      <c r="F8784" t="s">
        <v>8417</v>
      </c>
    </row>
    <row r="8785" spans="1:6" x14ac:dyDescent="0.25">
      <c r="A8785" t="str">
        <f t="shared" si="137"/>
        <v>loans</v>
      </c>
      <c r="B8785" s="5">
        <v>4000510739396</v>
      </c>
      <c r="C8785" s="3" t="s">
        <v>45192</v>
      </c>
      <c r="D8785">
        <v>-10611</v>
      </c>
      <c r="E8785" t="s">
        <v>13192</v>
      </c>
      <c r="F8785" t="s">
        <v>8416</v>
      </c>
    </row>
    <row r="8786" spans="1:6" x14ac:dyDescent="0.25">
      <c r="A8786" t="str">
        <f t="shared" si="137"/>
        <v>loans</v>
      </c>
      <c r="B8786" s="5">
        <v>4000510739191</v>
      </c>
      <c r="C8786" s="3" t="s">
        <v>45191</v>
      </c>
      <c r="D8786">
        <v>-10611</v>
      </c>
      <c r="E8786" t="s">
        <v>52080</v>
      </c>
      <c r="F8786" t="s">
        <v>8415</v>
      </c>
    </row>
    <row r="8787" spans="1:6" x14ac:dyDescent="0.25">
      <c r="A8787" t="str">
        <f t="shared" si="137"/>
        <v>loans</v>
      </c>
      <c r="B8787" s="5">
        <v>4000510737725</v>
      </c>
      <c r="C8787" s="3" t="s">
        <v>45190</v>
      </c>
      <c r="D8787">
        <v>-10611</v>
      </c>
      <c r="E8787" t="s">
        <v>51823</v>
      </c>
      <c r="F8787" t="s">
        <v>7764</v>
      </c>
    </row>
    <row r="8788" spans="1:6" x14ac:dyDescent="0.25">
      <c r="A8788" t="str">
        <f t="shared" si="137"/>
        <v>loans</v>
      </c>
      <c r="B8788" s="5">
        <v>4000510736028</v>
      </c>
      <c r="C8788" s="3" t="s">
        <v>45189</v>
      </c>
      <c r="D8788">
        <v>-10611</v>
      </c>
      <c r="E8788" t="s">
        <v>52079</v>
      </c>
      <c r="F8788" t="s">
        <v>8414</v>
      </c>
    </row>
    <row r="8789" spans="1:6" x14ac:dyDescent="0.25">
      <c r="A8789" t="str">
        <f t="shared" si="137"/>
        <v>loans</v>
      </c>
      <c r="B8789" s="5">
        <v>4000510735099</v>
      </c>
      <c r="C8789" s="3" t="s">
        <v>45188</v>
      </c>
      <c r="D8789">
        <v>-10611</v>
      </c>
      <c r="E8789" t="s">
        <v>52078</v>
      </c>
      <c r="F8789" t="s">
        <v>8413</v>
      </c>
    </row>
    <row r="8790" spans="1:6" x14ac:dyDescent="0.25">
      <c r="A8790" t="str">
        <f t="shared" si="137"/>
        <v>loans</v>
      </c>
      <c r="B8790" s="5">
        <v>4000510734653</v>
      </c>
      <c r="C8790" s="3" t="s">
        <v>45187</v>
      </c>
      <c r="D8790">
        <v>-10611</v>
      </c>
      <c r="E8790" t="s">
        <v>52077</v>
      </c>
      <c r="F8790" t="s">
        <v>8412</v>
      </c>
    </row>
    <row r="8791" spans="1:6" x14ac:dyDescent="0.25">
      <c r="A8791" t="str">
        <f t="shared" si="137"/>
        <v>loans</v>
      </c>
      <c r="B8791" s="5">
        <v>4000510733614</v>
      </c>
      <c r="C8791" s="3" t="s">
        <v>45186</v>
      </c>
      <c r="D8791">
        <v>-10611</v>
      </c>
      <c r="E8791" t="s">
        <v>52076</v>
      </c>
      <c r="F8791" t="s">
        <v>8411</v>
      </c>
    </row>
    <row r="8792" spans="1:6" x14ac:dyDescent="0.25">
      <c r="A8792" t="str">
        <f t="shared" si="137"/>
        <v>loans</v>
      </c>
      <c r="B8792" s="5">
        <v>4000510733223</v>
      </c>
      <c r="C8792" s="3" t="s">
        <v>45185</v>
      </c>
      <c r="D8792">
        <v>-10611</v>
      </c>
      <c r="E8792" t="s">
        <v>52075</v>
      </c>
      <c r="F8792" t="s">
        <v>8410</v>
      </c>
    </row>
    <row r="8793" spans="1:6" x14ac:dyDescent="0.25">
      <c r="A8793" t="str">
        <f t="shared" si="137"/>
        <v>loans</v>
      </c>
      <c r="B8793" s="5">
        <v>4000510733142</v>
      </c>
      <c r="C8793" s="3" t="s">
        <v>45184</v>
      </c>
      <c r="D8793">
        <v>-10611</v>
      </c>
      <c r="E8793" t="s">
        <v>47773</v>
      </c>
      <c r="F8793" t="s">
        <v>8409</v>
      </c>
    </row>
    <row r="8794" spans="1:6" x14ac:dyDescent="0.25">
      <c r="A8794" t="str">
        <f t="shared" si="137"/>
        <v>loans</v>
      </c>
      <c r="B8794" s="5">
        <v>4000510732707</v>
      </c>
      <c r="C8794" s="3" t="s">
        <v>45183</v>
      </c>
      <c r="D8794">
        <v>-10611</v>
      </c>
      <c r="E8794" t="s">
        <v>52074</v>
      </c>
      <c r="F8794" t="s">
        <v>8408</v>
      </c>
    </row>
    <row r="8795" spans="1:6" x14ac:dyDescent="0.25">
      <c r="A8795" t="str">
        <f t="shared" si="137"/>
        <v>loans</v>
      </c>
      <c r="B8795" s="5">
        <v>4000510732006</v>
      </c>
      <c r="C8795" s="3" t="s">
        <v>45182</v>
      </c>
      <c r="D8795">
        <v>-10611</v>
      </c>
      <c r="E8795" t="s">
        <v>47998</v>
      </c>
      <c r="F8795" t="s">
        <v>8407</v>
      </c>
    </row>
    <row r="8796" spans="1:6" x14ac:dyDescent="0.25">
      <c r="A8796" t="str">
        <f t="shared" si="137"/>
        <v>loans</v>
      </c>
      <c r="B8796" s="5">
        <v>4000510731395</v>
      </c>
      <c r="C8796" s="3" t="s">
        <v>45181</v>
      </c>
      <c r="D8796">
        <v>-10611</v>
      </c>
      <c r="E8796" t="s">
        <v>49587</v>
      </c>
      <c r="F8796" t="s">
        <v>8406</v>
      </c>
    </row>
    <row r="8797" spans="1:6" x14ac:dyDescent="0.25">
      <c r="A8797" t="str">
        <f t="shared" si="137"/>
        <v>loans</v>
      </c>
      <c r="B8797" s="5">
        <v>4000510731239</v>
      </c>
      <c r="C8797" s="3" t="s">
        <v>45180</v>
      </c>
      <c r="D8797">
        <v>-10611</v>
      </c>
      <c r="E8797" t="s">
        <v>48118</v>
      </c>
      <c r="F8797" t="s">
        <v>8405</v>
      </c>
    </row>
    <row r="8798" spans="1:6" x14ac:dyDescent="0.25">
      <c r="A8798" t="str">
        <f t="shared" si="137"/>
        <v>loans</v>
      </c>
      <c r="B8798" s="5">
        <v>4000510730992</v>
      </c>
      <c r="C8798" s="3" t="s">
        <v>45179</v>
      </c>
      <c r="D8798">
        <v>-10611</v>
      </c>
      <c r="E8798" t="s">
        <v>52073</v>
      </c>
      <c r="F8798" t="s">
        <v>8404</v>
      </c>
    </row>
    <row r="8799" spans="1:6" x14ac:dyDescent="0.25">
      <c r="A8799" t="str">
        <f t="shared" si="137"/>
        <v>loans</v>
      </c>
      <c r="B8799" s="5">
        <v>4000510729161</v>
      </c>
      <c r="C8799" s="3" t="s">
        <v>45178</v>
      </c>
      <c r="D8799">
        <v>-10611</v>
      </c>
      <c r="E8799" t="s">
        <v>52072</v>
      </c>
      <c r="F8799" t="s">
        <v>8403</v>
      </c>
    </row>
    <row r="8800" spans="1:6" x14ac:dyDescent="0.25">
      <c r="A8800" t="str">
        <f t="shared" si="137"/>
        <v>loans</v>
      </c>
      <c r="B8800" s="5">
        <v>4000510729013</v>
      </c>
      <c r="C8800" s="3" t="s">
        <v>45177</v>
      </c>
      <c r="D8800">
        <v>-10611</v>
      </c>
      <c r="E8800" t="s">
        <v>48860</v>
      </c>
      <c r="F8800" t="s">
        <v>8402</v>
      </c>
    </row>
    <row r="8801" spans="1:6" x14ac:dyDescent="0.25">
      <c r="A8801" t="str">
        <f t="shared" si="137"/>
        <v>loans</v>
      </c>
      <c r="B8801" s="5">
        <v>4000510728513</v>
      </c>
      <c r="C8801" s="3" t="s">
        <v>45176</v>
      </c>
      <c r="D8801">
        <v>-10611</v>
      </c>
      <c r="E8801" t="s">
        <v>52071</v>
      </c>
      <c r="F8801" t="s">
        <v>8401</v>
      </c>
    </row>
    <row r="8802" spans="1:6" x14ac:dyDescent="0.25">
      <c r="A8802" t="str">
        <f t="shared" si="137"/>
        <v>loans</v>
      </c>
      <c r="B8802" s="5">
        <v>4000510728459</v>
      </c>
      <c r="C8802" s="3" t="s">
        <v>45175</v>
      </c>
      <c r="D8802">
        <v>-10611</v>
      </c>
      <c r="E8802" t="s">
        <v>48214</v>
      </c>
      <c r="F8802" t="s">
        <v>8400</v>
      </c>
    </row>
    <row r="8803" spans="1:6" x14ac:dyDescent="0.25">
      <c r="A8803" t="str">
        <f t="shared" si="137"/>
        <v>loans</v>
      </c>
      <c r="B8803" s="5">
        <v>4000510727541</v>
      </c>
      <c r="C8803" s="3" t="s">
        <v>45174</v>
      </c>
      <c r="D8803">
        <v>-10611</v>
      </c>
      <c r="E8803" t="s">
        <v>52070</v>
      </c>
      <c r="F8803" t="s">
        <v>8399</v>
      </c>
    </row>
    <row r="8804" spans="1:6" x14ac:dyDescent="0.25">
      <c r="A8804" t="str">
        <f t="shared" si="137"/>
        <v>loans</v>
      </c>
      <c r="B8804" s="5">
        <v>4000510727525</v>
      </c>
      <c r="C8804" s="3" t="s">
        <v>45173</v>
      </c>
      <c r="D8804">
        <v>-10611</v>
      </c>
      <c r="E8804" t="s">
        <v>48740</v>
      </c>
      <c r="F8804" t="s">
        <v>8398</v>
      </c>
    </row>
    <row r="8805" spans="1:6" x14ac:dyDescent="0.25">
      <c r="A8805" t="str">
        <f t="shared" si="137"/>
        <v>loans</v>
      </c>
      <c r="B8805" s="5">
        <v>4000510723716</v>
      </c>
      <c r="C8805" s="3" t="s">
        <v>45172</v>
      </c>
      <c r="D8805">
        <v>-10611</v>
      </c>
      <c r="E8805" t="s">
        <v>52069</v>
      </c>
      <c r="F8805" t="s">
        <v>8397</v>
      </c>
    </row>
    <row r="8806" spans="1:6" x14ac:dyDescent="0.25">
      <c r="A8806" t="str">
        <f t="shared" si="137"/>
        <v>loans</v>
      </c>
      <c r="B8806" s="5">
        <v>4000510723635</v>
      </c>
      <c r="C8806" s="3" t="s">
        <v>45171</v>
      </c>
      <c r="D8806">
        <v>-10611</v>
      </c>
      <c r="E8806" t="s">
        <v>52068</v>
      </c>
      <c r="F8806" t="s">
        <v>8396</v>
      </c>
    </row>
    <row r="8807" spans="1:6" x14ac:dyDescent="0.25">
      <c r="A8807" t="str">
        <f t="shared" si="137"/>
        <v>loans</v>
      </c>
      <c r="B8807" s="5">
        <v>4000510722957</v>
      </c>
      <c r="C8807" s="3" t="s">
        <v>45170</v>
      </c>
      <c r="D8807">
        <v>-10611</v>
      </c>
      <c r="E8807" t="s">
        <v>51561</v>
      </c>
      <c r="F8807" t="s">
        <v>8395</v>
      </c>
    </row>
    <row r="8808" spans="1:6" x14ac:dyDescent="0.25">
      <c r="A8808" t="str">
        <f t="shared" si="137"/>
        <v>loans</v>
      </c>
      <c r="B8808" s="5">
        <v>4000510722612</v>
      </c>
      <c r="C8808" s="3" t="s">
        <v>45169</v>
      </c>
      <c r="D8808">
        <v>-10611</v>
      </c>
      <c r="E8808" t="s">
        <v>49063</v>
      </c>
      <c r="F8808" t="s">
        <v>8394</v>
      </c>
    </row>
    <row r="8809" spans="1:6" x14ac:dyDescent="0.25">
      <c r="A8809" t="str">
        <f t="shared" si="137"/>
        <v>loans</v>
      </c>
      <c r="B8809" s="5">
        <v>4000510722582</v>
      </c>
      <c r="C8809" s="3" t="s">
        <v>45168</v>
      </c>
      <c r="D8809">
        <v>-10611</v>
      </c>
      <c r="E8809" t="s">
        <v>13218</v>
      </c>
      <c r="F8809" t="s">
        <v>8393</v>
      </c>
    </row>
    <row r="8810" spans="1:6" x14ac:dyDescent="0.25">
      <c r="A8810" t="str">
        <f t="shared" si="137"/>
        <v>loans</v>
      </c>
      <c r="B8810" s="5">
        <v>4000510722566</v>
      </c>
      <c r="C8810" s="3" t="s">
        <v>45167</v>
      </c>
      <c r="D8810">
        <v>-10611</v>
      </c>
      <c r="E8810" t="s">
        <v>52067</v>
      </c>
      <c r="F8810" t="s">
        <v>8392</v>
      </c>
    </row>
    <row r="8811" spans="1:6" x14ac:dyDescent="0.25">
      <c r="A8811" t="str">
        <f t="shared" si="137"/>
        <v>loans</v>
      </c>
      <c r="B8811" s="5">
        <v>4000510720865</v>
      </c>
      <c r="C8811" s="3" t="s">
        <v>45166</v>
      </c>
      <c r="D8811">
        <v>-10611</v>
      </c>
      <c r="E8811" t="s">
        <v>13587</v>
      </c>
      <c r="F8811" t="s">
        <v>8391</v>
      </c>
    </row>
    <row r="8812" spans="1:6" x14ac:dyDescent="0.25">
      <c r="A8812" t="str">
        <f t="shared" si="137"/>
        <v>loans</v>
      </c>
      <c r="B8812" s="5">
        <v>4000510720768</v>
      </c>
      <c r="C8812" s="3" t="s">
        <v>45165</v>
      </c>
      <c r="D8812">
        <v>-10611</v>
      </c>
      <c r="E8812" t="s">
        <v>49051</v>
      </c>
      <c r="F8812" t="s">
        <v>8390</v>
      </c>
    </row>
    <row r="8813" spans="1:6" x14ac:dyDescent="0.25">
      <c r="A8813" t="str">
        <f t="shared" si="137"/>
        <v>loans</v>
      </c>
      <c r="B8813" s="5">
        <v>4000510720059</v>
      </c>
      <c r="C8813" s="3" t="s">
        <v>45164</v>
      </c>
      <c r="D8813">
        <v>-10611</v>
      </c>
      <c r="E8813" t="s">
        <v>49238</v>
      </c>
      <c r="F8813" t="s">
        <v>8389</v>
      </c>
    </row>
    <row r="8814" spans="1:6" x14ac:dyDescent="0.25">
      <c r="A8814" t="str">
        <f t="shared" si="137"/>
        <v>loans</v>
      </c>
      <c r="B8814" s="5">
        <v>4000510719794</v>
      </c>
      <c r="C8814" s="3" t="s">
        <v>45163</v>
      </c>
      <c r="D8814">
        <v>-10611</v>
      </c>
      <c r="E8814" t="s">
        <v>52066</v>
      </c>
      <c r="F8814" t="s">
        <v>8388</v>
      </c>
    </row>
    <row r="8815" spans="1:6" x14ac:dyDescent="0.25">
      <c r="A8815" t="str">
        <f t="shared" si="137"/>
        <v>loans</v>
      </c>
      <c r="B8815" s="5">
        <v>4000510719433</v>
      </c>
      <c r="C8815" s="3" t="s">
        <v>45162</v>
      </c>
      <c r="D8815">
        <v>-10611</v>
      </c>
      <c r="E8815" t="s">
        <v>52065</v>
      </c>
      <c r="F8815" t="s">
        <v>8387</v>
      </c>
    </row>
    <row r="8816" spans="1:6" x14ac:dyDescent="0.25">
      <c r="A8816" t="str">
        <f t="shared" si="137"/>
        <v>loans</v>
      </c>
      <c r="B8816" s="5">
        <v>4000510719352</v>
      </c>
      <c r="C8816" s="3" t="s">
        <v>45161</v>
      </c>
      <c r="D8816">
        <v>-10611</v>
      </c>
      <c r="E8816" t="s">
        <v>49079</v>
      </c>
      <c r="F8816" t="s">
        <v>8386</v>
      </c>
    </row>
    <row r="8817" spans="1:6" x14ac:dyDescent="0.25">
      <c r="A8817" t="str">
        <f t="shared" si="137"/>
        <v>loans</v>
      </c>
      <c r="B8817" s="5">
        <v>4000510719344</v>
      </c>
      <c r="C8817" s="3" t="s">
        <v>45160</v>
      </c>
      <c r="D8817">
        <v>-10611</v>
      </c>
      <c r="E8817" t="s">
        <v>47739</v>
      </c>
      <c r="F8817" t="s">
        <v>8385</v>
      </c>
    </row>
    <row r="8818" spans="1:6" x14ac:dyDescent="0.25">
      <c r="A8818" t="str">
        <f t="shared" si="137"/>
        <v>loans</v>
      </c>
      <c r="B8818" s="5">
        <v>4000510717961</v>
      </c>
      <c r="C8818" s="3" t="s">
        <v>45159</v>
      </c>
      <c r="D8818">
        <v>-10611</v>
      </c>
      <c r="E8818" t="s">
        <v>52064</v>
      </c>
      <c r="F8818" t="s">
        <v>8384</v>
      </c>
    </row>
    <row r="8819" spans="1:6" x14ac:dyDescent="0.25">
      <c r="A8819" t="str">
        <f t="shared" si="137"/>
        <v>loans</v>
      </c>
      <c r="B8819" s="5">
        <v>4000510717619</v>
      </c>
      <c r="C8819" s="3" t="s">
        <v>45158</v>
      </c>
      <c r="D8819">
        <v>-10611</v>
      </c>
      <c r="E8819" t="s">
        <v>49076</v>
      </c>
      <c r="F8819" t="s">
        <v>8383</v>
      </c>
    </row>
    <row r="8820" spans="1:6" x14ac:dyDescent="0.25">
      <c r="A8820" t="str">
        <f t="shared" si="137"/>
        <v>loans</v>
      </c>
      <c r="B8820" s="5">
        <v>4000510716922</v>
      </c>
      <c r="C8820" s="3" t="s">
        <v>45157</v>
      </c>
      <c r="D8820">
        <v>-10611</v>
      </c>
      <c r="E8820" t="s">
        <v>50706</v>
      </c>
      <c r="F8820" t="s">
        <v>5081</v>
      </c>
    </row>
    <row r="8821" spans="1:6" x14ac:dyDescent="0.25">
      <c r="A8821" t="str">
        <f t="shared" si="137"/>
        <v>loans</v>
      </c>
      <c r="B8821" s="5">
        <v>4000510713885</v>
      </c>
      <c r="C8821" s="3" t="s">
        <v>45156</v>
      </c>
      <c r="D8821">
        <v>-10611</v>
      </c>
      <c r="E8821" t="s">
        <v>47757</v>
      </c>
      <c r="F8821" t="s">
        <v>5696</v>
      </c>
    </row>
    <row r="8822" spans="1:6" x14ac:dyDescent="0.25">
      <c r="A8822" t="str">
        <f t="shared" si="137"/>
        <v>loans</v>
      </c>
      <c r="B8822" s="5">
        <v>4000510713508</v>
      </c>
      <c r="C8822" s="3" t="s">
        <v>45155</v>
      </c>
      <c r="D8822">
        <v>-10611</v>
      </c>
      <c r="E8822" t="s">
        <v>48881</v>
      </c>
      <c r="F8822" t="s">
        <v>8382</v>
      </c>
    </row>
    <row r="8823" spans="1:6" x14ac:dyDescent="0.25">
      <c r="A8823" t="str">
        <f t="shared" si="137"/>
        <v>loans</v>
      </c>
      <c r="B8823" s="5">
        <v>4000510712404</v>
      </c>
      <c r="C8823" s="3" t="s">
        <v>45154</v>
      </c>
      <c r="D8823">
        <v>-10611</v>
      </c>
      <c r="E8823" t="s">
        <v>52063</v>
      </c>
      <c r="F8823" t="s">
        <v>8381</v>
      </c>
    </row>
    <row r="8824" spans="1:6" x14ac:dyDescent="0.25">
      <c r="A8824" t="str">
        <f t="shared" si="137"/>
        <v>loans</v>
      </c>
      <c r="B8824" s="5">
        <v>4000510711505</v>
      </c>
      <c r="C8824" s="3" t="s">
        <v>45153</v>
      </c>
      <c r="D8824">
        <v>-10611</v>
      </c>
      <c r="E8824" t="s">
        <v>48990</v>
      </c>
      <c r="F8824" t="s">
        <v>8380</v>
      </c>
    </row>
    <row r="8825" spans="1:6" x14ac:dyDescent="0.25">
      <c r="A8825" t="str">
        <f t="shared" si="137"/>
        <v>loans</v>
      </c>
      <c r="B8825" s="5">
        <v>4000510710436</v>
      </c>
      <c r="C8825" s="3" t="s">
        <v>45152</v>
      </c>
      <c r="D8825">
        <v>-10611</v>
      </c>
      <c r="E8825" t="s">
        <v>48627</v>
      </c>
      <c r="F8825" t="s">
        <v>8379</v>
      </c>
    </row>
    <row r="8826" spans="1:6" x14ac:dyDescent="0.25">
      <c r="A8826" t="str">
        <f t="shared" si="137"/>
        <v>loans</v>
      </c>
      <c r="B8826" s="5">
        <v>4000510710185</v>
      </c>
      <c r="C8826" s="3" t="s">
        <v>45151</v>
      </c>
      <c r="D8826">
        <v>-10611</v>
      </c>
      <c r="E8826" t="s">
        <v>49546</v>
      </c>
      <c r="F8826" t="s">
        <v>8378</v>
      </c>
    </row>
    <row r="8827" spans="1:6" x14ac:dyDescent="0.25">
      <c r="A8827" t="str">
        <f t="shared" si="137"/>
        <v>loans</v>
      </c>
      <c r="B8827" s="5">
        <v>4000510709586</v>
      </c>
      <c r="C8827" s="3" t="s">
        <v>45150</v>
      </c>
      <c r="D8827">
        <v>-10611</v>
      </c>
      <c r="E8827" t="s">
        <v>52062</v>
      </c>
      <c r="F8827" t="s">
        <v>8377</v>
      </c>
    </row>
    <row r="8828" spans="1:6" x14ac:dyDescent="0.25">
      <c r="A8828" t="str">
        <f t="shared" si="137"/>
        <v>loans</v>
      </c>
      <c r="B8828" s="5">
        <v>4000510709578</v>
      </c>
      <c r="C8828" s="3" t="s">
        <v>45149</v>
      </c>
      <c r="D8828">
        <v>-10611</v>
      </c>
      <c r="E8828" t="s">
        <v>52061</v>
      </c>
      <c r="F8828" t="s">
        <v>8376</v>
      </c>
    </row>
    <row r="8829" spans="1:6" x14ac:dyDescent="0.25">
      <c r="A8829" t="str">
        <f t="shared" si="137"/>
        <v>loans</v>
      </c>
      <c r="B8829" s="5">
        <v>4000510709241</v>
      </c>
      <c r="C8829" s="3" t="s">
        <v>45148</v>
      </c>
      <c r="D8829">
        <v>-10611</v>
      </c>
      <c r="E8829" t="s">
        <v>52060</v>
      </c>
      <c r="F8829" t="s">
        <v>8375</v>
      </c>
    </row>
    <row r="8830" spans="1:6" x14ac:dyDescent="0.25">
      <c r="A8830" t="str">
        <f t="shared" si="137"/>
        <v>loans</v>
      </c>
      <c r="B8830" s="5">
        <v>4000510708652</v>
      </c>
      <c r="C8830" s="3" t="s">
        <v>45147</v>
      </c>
      <c r="D8830">
        <v>-10611</v>
      </c>
      <c r="E8830" t="s">
        <v>49826</v>
      </c>
      <c r="F8830" t="s">
        <v>8374</v>
      </c>
    </row>
    <row r="8831" spans="1:6" x14ac:dyDescent="0.25">
      <c r="A8831" t="str">
        <f t="shared" si="137"/>
        <v>loans</v>
      </c>
      <c r="B8831" s="5">
        <v>4000510707567</v>
      </c>
      <c r="C8831" s="3" t="s">
        <v>45146</v>
      </c>
      <c r="D8831">
        <v>-10611</v>
      </c>
      <c r="E8831" t="s">
        <v>52059</v>
      </c>
      <c r="F8831" t="s">
        <v>8373</v>
      </c>
    </row>
    <row r="8832" spans="1:6" x14ac:dyDescent="0.25">
      <c r="A8832" t="str">
        <f t="shared" si="137"/>
        <v>loans</v>
      </c>
      <c r="B8832" s="5">
        <v>4000510707052</v>
      </c>
      <c r="C8832" s="3" t="s">
        <v>45145</v>
      </c>
      <c r="D8832">
        <v>-10611</v>
      </c>
      <c r="E8832" t="s">
        <v>50243</v>
      </c>
      <c r="F8832" t="s">
        <v>8372</v>
      </c>
    </row>
    <row r="8833" spans="1:6" x14ac:dyDescent="0.25">
      <c r="A8833" t="str">
        <f t="shared" si="137"/>
        <v>loans</v>
      </c>
      <c r="B8833" s="5">
        <v>4000510707028</v>
      </c>
      <c r="C8833" s="3" t="s">
        <v>45144</v>
      </c>
      <c r="D8833">
        <v>-10611</v>
      </c>
      <c r="E8833" t="s">
        <v>49080</v>
      </c>
      <c r="F8833" t="s">
        <v>8371</v>
      </c>
    </row>
    <row r="8834" spans="1:6" x14ac:dyDescent="0.25">
      <c r="A8834" t="str">
        <f t="shared" ref="A8834:A8897" si="138">IF(ISNUMBER(SEARCH("-10610", D8834)), "cards", "loans")</f>
        <v>loans</v>
      </c>
      <c r="B8834" s="5">
        <v>4000510706765</v>
      </c>
      <c r="C8834" s="3" t="s">
        <v>45143</v>
      </c>
      <c r="D8834">
        <v>-10611</v>
      </c>
      <c r="E8834" t="s">
        <v>47929</v>
      </c>
      <c r="F8834" t="s">
        <v>8370</v>
      </c>
    </row>
    <row r="8835" spans="1:6" x14ac:dyDescent="0.25">
      <c r="A8835" t="str">
        <f t="shared" si="138"/>
        <v>loans</v>
      </c>
      <c r="B8835" s="5">
        <v>4000510706293</v>
      </c>
      <c r="C8835" s="3" t="s">
        <v>45142</v>
      </c>
      <c r="D8835">
        <v>-10611</v>
      </c>
      <c r="E8835" t="s">
        <v>51766</v>
      </c>
      <c r="F8835" t="s">
        <v>8369</v>
      </c>
    </row>
    <row r="8836" spans="1:6" x14ac:dyDescent="0.25">
      <c r="A8836" t="str">
        <f t="shared" si="138"/>
        <v>loans</v>
      </c>
      <c r="B8836" s="5">
        <v>4000510704533</v>
      </c>
      <c r="C8836" s="3" t="s">
        <v>45141</v>
      </c>
      <c r="D8836">
        <v>-10611</v>
      </c>
      <c r="E8836" t="s">
        <v>51371</v>
      </c>
      <c r="F8836" t="s">
        <v>8368</v>
      </c>
    </row>
    <row r="8837" spans="1:6" x14ac:dyDescent="0.25">
      <c r="A8837" t="str">
        <f t="shared" si="138"/>
        <v>loans</v>
      </c>
      <c r="B8837" s="5">
        <v>4000510703324</v>
      </c>
      <c r="C8837" s="3" t="s">
        <v>45140</v>
      </c>
      <c r="D8837">
        <v>-10611</v>
      </c>
      <c r="E8837" t="s">
        <v>52058</v>
      </c>
      <c r="F8837" t="s">
        <v>8367</v>
      </c>
    </row>
    <row r="8838" spans="1:6" x14ac:dyDescent="0.25">
      <c r="A8838" t="str">
        <f t="shared" si="138"/>
        <v>loans</v>
      </c>
      <c r="B8838" s="5">
        <v>4000510702964</v>
      </c>
      <c r="C8838" s="3" t="s">
        <v>45139</v>
      </c>
      <c r="D8838">
        <v>-10611</v>
      </c>
      <c r="E8838" t="s">
        <v>49390</v>
      </c>
      <c r="F8838" t="s">
        <v>8366</v>
      </c>
    </row>
    <row r="8839" spans="1:6" x14ac:dyDescent="0.25">
      <c r="A8839" t="str">
        <f t="shared" si="138"/>
        <v>loans</v>
      </c>
      <c r="B8839" s="5">
        <v>4000510702832</v>
      </c>
      <c r="C8839" s="3" t="s">
        <v>45138</v>
      </c>
      <c r="D8839">
        <v>-10611</v>
      </c>
      <c r="E8839" t="s">
        <v>52057</v>
      </c>
      <c r="F8839" t="s">
        <v>8365</v>
      </c>
    </row>
    <row r="8840" spans="1:6" x14ac:dyDescent="0.25">
      <c r="A8840" t="str">
        <f t="shared" si="138"/>
        <v>loans</v>
      </c>
      <c r="B8840" s="5">
        <v>4000510701984</v>
      </c>
      <c r="C8840" s="3" t="s">
        <v>45137</v>
      </c>
      <c r="D8840">
        <v>-10611</v>
      </c>
      <c r="E8840" t="s">
        <v>48606</v>
      </c>
      <c r="F8840" t="s">
        <v>8364</v>
      </c>
    </row>
    <row r="8841" spans="1:6" x14ac:dyDescent="0.25">
      <c r="A8841" t="str">
        <f t="shared" si="138"/>
        <v>loans</v>
      </c>
      <c r="B8841" s="5">
        <v>4000510701577</v>
      </c>
      <c r="C8841" s="3" t="s">
        <v>45136</v>
      </c>
      <c r="D8841">
        <v>-10611</v>
      </c>
      <c r="E8841" t="s">
        <v>52056</v>
      </c>
      <c r="F8841" t="s">
        <v>8363</v>
      </c>
    </row>
    <row r="8842" spans="1:6" x14ac:dyDescent="0.25">
      <c r="A8842" t="str">
        <f t="shared" si="138"/>
        <v>loans</v>
      </c>
      <c r="B8842" s="5">
        <v>4000510681533</v>
      </c>
      <c r="C8842" s="3" t="s">
        <v>45135</v>
      </c>
      <c r="D8842">
        <v>-10611</v>
      </c>
      <c r="E8842" t="s">
        <v>52055</v>
      </c>
      <c r="F8842" t="s">
        <v>8362</v>
      </c>
    </row>
    <row r="8843" spans="1:6" x14ac:dyDescent="0.25">
      <c r="A8843" t="str">
        <f t="shared" si="138"/>
        <v>loans</v>
      </c>
      <c r="B8843" s="5">
        <v>4000510679091</v>
      </c>
      <c r="C8843" s="3" t="s">
        <v>45134</v>
      </c>
      <c r="D8843">
        <v>-10611</v>
      </c>
      <c r="E8843" t="s">
        <v>47766</v>
      </c>
      <c r="F8843" t="s">
        <v>4110</v>
      </c>
    </row>
    <row r="8844" spans="1:6" x14ac:dyDescent="0.25">
      <c r="A8844" t="str">
        <f t="shared" si="138"/>
        <v>loans</v>
      </c>
      <c r="B8844" s="5">
        <v>4000510676947</v>
      </c>
      <c r="C8844" s="3" t="s">
        <v>45133</v>
      </c>
      <c r="D8844">
        <v>-10611</v>
      </c>
      <c r="E8844" t="s">
        <v>14178</v>
      </c>
      <c r="F8844" t="s">
        <v>7279</v>
      </c>
    </row>
    <row r="8845" spans="1:6" x14ac:dyDescent="0.25">
      <c r="A8845" t="str">
        <f t="shared" si="138"/>
        <v>loans</v>
      </c>
      <c r="B8845" s="5">
        <v>4000510675819</v>
      </c>
      <c r="C8845" s="3" t="s">
        <v>45132</v>
      </c>
      <c r="D8845">
        <v>-10611</v>
      </c>
      <c r="E8845" t="s">
        <v>49357</v>
      </c>
      <c r="F8845" t="s">
        <v>8361</v>
      </c>
    </row>
    <row r="8846" spans="1:6" x14ac:dyDescent="0.25">
      <c r="A8846" t="str">
        <f t="shared" si="138"/>
        <v>loans</v>
      </c>
      <c r="B8846" s="5">
        <v>4000510674324</v>
      </c>
      <c r="C8846" s="3" t="s">
        <v>45131</v>
      </c>
      <c r="D8846">
        <v>-10611</v>
      </c>
      <c r="E8846" t="s">
        <v>49029</v>
      </c>
      <c r="F8846" t="s">
        <v>8360</v>
      </c>
    </row>
    <row r="8847" spans="1:6" x14ac:dyDescent="0.25">
      <c r="A8847" t="str">
        <f t="shared" si="138"/>
        <v>loans</v>
      </c>
      <c r="B8847" s="5">
        <v>4000510673484</v>
      </c>
      <c r="C8847" s="3" t="s">
        <v>45130</v>
      </c>
      <c r="D8847">
        <v>-10611</v>
      </c>
      <c r="E8847" t="s">
        <v>52054</v>
      </c>
      <c r="F8847" t="s">
        <v>8359</v>
      </c>
    </row>
    <row r="8848" spans="1:6" x14ac:dyDescent="0.25">
      <c r="A8848" t="str">
        <f t="shared" si="138"/>
        <v>loans</v>
      </c>
      <c r="B8848" s="5">
        <v>4000510665503</v>
      </c>
      <c r="C8848" s="3" t="s">
        <v>45129</v>
      </c>
      <c r="D8848">
        <v>-10611</v>
      </c>
      <c r="E8848" t="s">
        <v>50691</v>
      </c>
      <c r="F8848" t="s">
        <v>8358</v>
      </c>
    </row>
    <row r="8849" spans="1:6" x14ac:dyDescent="0.25">
      <c r="A8849" t="str">
        <f t="shared" si="138"/>
        <v>loans</v>
      </c>
      <c r="B8849" s="5">
        <v>4000510663527</v>
      </c>
      <c r="C8849" s="3" t="s">
        <v>45128</v>
      </c>
      <c r="D8849">
        <v>-10611</v>
      </c>
      <c r="E8849" t="s">
        <v>11975</v>
      </c>
      <c r="F8849" t="s">
        <v>8357</v>
      </c>
    </row>
    <row r="8850" spans="1:6" x14ac:dyDescent="0.25">
      <c r="A8850" t="str">
        <f t="shared" si="138"/>
        <v>loans</v>
      </c>
      <c r="B8850" s="5">
        <v>4000510662644</v>
      </c>
      <c r="C8850" s="3" t="s">
        <v>45127</v>
      </c>
      <c r="D8850">
        <v>-10611</v>
      </c>
      <c r="E8850" t="s">
        <v>52053</v>
      </c>
      <c r="F8850" t="s">
        <v>8356</v>
      </c>
    </row>
    <row r="8851" spans="1:6" x14ac:dyDescent="0.25">
      <c r="A8851" t="str">
        <f t="shared" si="138"/>
        <v>loans</v>
      </c>
      <c r="B8851" s="5">
        <v>4000510659716</v>
      </c>
      <c r="C8851" s="3" t="s">
        <v>45126</v>
      </c>
      <c r="D8851">
        <v>-10611</v>
      </c>
      <c r="E8851" t="s">
        <v>52052</v>
      </c>
      <c r="F8851" t="s">
        <v>8355</v>
      </c>
    </row>
    <row r="8852" spans="1:6" x14ac:dyDescent="0.25">
      <c r="A8852" t="str">
        <f t="shared" si="138"/>
        <v>loans</v>
      </c>
      <c r="B8852" s="5">
        <v>4000510658965</v>
      </c>
      <c r="C8852" s="3" t="s">
        <v>45125</v>
      </c>
      <c r="D8852">
        <v>-10611</v>
      </c>
      <c r="E8852" t="s">
        <v>48803</v>
      </c>
      <c r="F8852" t="s">
        <v>8354</v>
      </c>
    </row>
    <row r="8853" spans="1:6" x14ac:dyDescent="0.25">
      <c r="A8853" t="str">
        <f t="shared" si="138"/>
        <v>loans</v>
      </c>
      <c r="B8853" s="5">
        <v>4000510658353</v>
      </c>
      <c r="C8853" s="3" t="s">
        <v>45124</v>
      </c>
      <c r="D8853">
        <v>-10611</v>
      </c>
      <c r="E8853" t="s">
        <v>52051</v>
      </c>
      <c r="F8853" t="s">
        <v>8353</v>
      </c>
    </row>
    <row r="8854" spans="1:6" x14ac:dyDescent="0.25">
      <c r="A8854" t="str">
        <f t="shared" si="138"/>
        <v>loans</v>
      </c>
      <c r="B8854" s="5">
        <v>4000510658035</v>
      </c>
      <c r="C8854" s="3" t="s">
        <v>45123</v>
      </c>
      <c r="D8854">
        <v>-10611</v>
      </c>
      <c r="E8854" t="s">
        <v>50043</v>
      </c>
      <c r="F8854" t="s">
        <v>8352</v>
      </c>
    </row>
    <row r="8855" spans="1:6" x14ac:dyDescent="0.25">
      <c r="A8855" t="str">
        <f t="shared" si="138"/>
        <v>loans</v>
      </c>
      <c r="B8855" s="5">
        <v>4000510654846</v>
      </c>
      <c r="C8855" s="3" t="s">
        <v>45122</v>
      </c>
      <c r="D8855">
        <v>-10611</v>
      </c>
      <c r="E8855" t="s">
        <v>52050</v>
      </c>
      <c r="F8855" t="s">
        <v>8351</v>
      </c>
    </row>
    <row r="8856" spans="1:6" x14ac:dyDescent="0.25">
      <c r="A8856" t="str">
        <f t="shared" si="138"/>
        <v>loans</v>
      </c>
      <c r="B8856" s="5">
        <v>4000510654382</v>
      </c>
      <c r="C8856" s="3" t="s">
        <v>45121</v>
      </c>
      <c r="D8856">
        <v>-10611</v>
      </c>
      <c r="E8856" t="s">
        <v>49894</v>
      </c>
      <c r="F8856" t="s">
        <v>8350</v>
      </c>
    </row>
    <row r="8857" spans="1:6" x14ac:dyDescent="0.25">
      <c r="A8857" t="str">
        <f t="shared" si="138"/>
        <v>loans</v>
      </c>
      <c r="B8857" s="5">
        <v>4000510651758</v>
      </c>
      <c r="C8857" s="3" t="s">
        <v>45120</v>
      </c>
      <c r="D8857">
        <v>-10611</v>
      </c>
      <c r="E8857" t="s">
        <v>52049</v>
      </c>
      <c r="F8857" t="s">
        <v>8349</v>
      </c>
    </row>
    <row r="8858" spans="1:6" x14ac:dyDescent="0.25">
      <c r="A8858" t="str">
        <f t="shared" si="138"/>
        <v>loans</v>
      </c>
      <c r="B8858" s="5">
        <v>4000510651146</v>
      </c>
      <c r="C8858" s="3" t="s">
        <v>45119</v>
      </c>
      <c r="D8858">
        <v>-10611</v>
      </c>
      <c r="E8858" t="s">
        <v>48921</v>
      </c>
      <c r="F8858" t="s">
        <v>8348</v>
      </c>
    </row>
    <row r="8859" spans="1:6" x14ac:dyDescent="0.25">
      <c r="A8859" t="str">
        <f t="shared" si="138"/>
        <v>loans</v>
      </c>
      <c r="B8859" s="5">
        <v>4000510650344</v>
      </c>
      <c r="C8859" s="3" t="s">
        <v>45118</v>
      </c>
      <c r="D8859">
        <v>-10611</v>
      </c>
      <c r="E8859" t="s">
        <v>48405</v>
      </c>
      <c r="F8859" t="s">
        <v>8347</v>
      </c>
    </row>
    <row r="8860" spans="1:6" x14ac:dyDescent="0.25">
      <c r="A8860" t="str">
        <f t="shared" si="138"/>
        <v>loans</v>
      </c>
      <c r="B8860" s="5">
        <v>4000510646126</v>
      </c>
      <c r="C8860" s="3" t="s">
        <v>45117</v>
      </c>
      <c r="D8860">
        <v>-10611</v>
      </c>
      <c r="E8860" t="s">
        <v>52048</v>
      </c>
      <c r="F8860" t="s">
        <v>8346</v>
      </c>
    </row>
    <row r="8861" spans="1:6" x14ac:dyDescent="0.25">
      <c r="A8861" t="str">
        <f t="shared" si="138"/>
        <v>loans</v>
      </c>
      <c r="B8861" s="5">
        <v>4000510645707</v>
      </c>
      <c r="C8861" s="3" t="s">
        <v>45116</v>
      </c>
      <c r="D8861">
        <v>-10611</v>
      </c>
      <c r="E8861" t="s">
        <v>47783</v>
      </c>
      <c r="F8861" t="s">
        <v>8345</v>
      </c>
    </row>
    <row r="8862" spans="1:6" x14ac:dyDescent="0.25">
      <c r="A8862" t="str">
        <f t="shared" si="138"/>
        <v>loans</v>
      </c>
      <c r="B8862" s="5">
        <v>4000510645022</v>
      </c>
      <c r="C8862" s="3" t="s">
        <v>45115</v>
      </c>
      <c r="D8862">
        <v>-10611</v>
      </c>
      <c r="E8862" t="s">
        <v>49626</v>
      </c>
      <c r="F8862" t="s">
        <v>8344</v>
      </c>
    </row>
    <row r="8863" spans="1:6" x14ac:dyDescent="0.25">
      <c r="A8863" t="str">
        <f t="shared" si="138"/>
        <v>loans</v>
      </c>
      <c r="B8863" s="5">
        <v>4000510644468</v>
      </c>
      <c r="C8863" s="3" t="s">
        <v>45114</v>
      </c>
      <c r="D8863">
        <v>-10611</v>
      </c>
      <c r="E8863" t="s">
        <v>52047</v>
      </c>
      <c r="F8863" t="s">
        <v>8343</v>
      </c>
    </row>
    <row r="8864" spans="1:6" x14ac:dyDescent="0.25">
      <c r="A8864" t="str">
        <f t="shared" si="138"/>
        <v>loans</v>
      </c>
      <c r="B8864" s="5">
        <v>4000510644298</v>
      </c>
      <c r="C8864" s="3" t="s">
        <v>45113</v>
      </c>
      <c r="D8864">
        <v>-10611</v>
      </c>
      <c r="E8864" t="s">
        <v>49707</v>
      </c>
      <c r="F8864" t="s">
        <v>8342</v>
      </c>
    </row>
    <row r="8865" spans="1:6" x14ac:dyDescent="0.25">
      <c r="A8865" t="str">
        <f t="shared" si="138"/>
        <v>loans</v>
      </c>
      <c r="B8865" s="5">
        <v>4000510643429</v>
      </c>
      <c r="C8865" s="3" t="s">
        <v>45112</v>
      </c>
      <c r="D8865">
        <v>-10611</v>
      </c>
      <c r="E8865" t="s">
        <v>52046</v>
      </c>
      <c r="F8865" t="s">
        <v>8341</v>
      </c>
    </row>
    <row r="8866" spans="1:6" x14ac:dyDescent="0.25">
      <c r="A8866" t="str">
        <f t="shared" si="138"/>
        <v>loans</v>
      </c>
      <c r="B8866" s="5">
        <v>4000510642554</v>
      </c>
      <c r="C8866" s="3" t="s">
        <v>45111</v>
      </c>
      <c r="D8866">
        <v>-10611</v>
      </c>
      <c r="E8866" t="s">
        <v>52045</v>
      </c>
      <c r="F8866" t="s">
        <v>8340</v>
      </c>
    </row>
    <row r="8867" spans="1:6" x14ac:dyDescent="0.25">
      <c r="A8867" t="str">
        <f t="shared" si="138"/>
        <v>loans</v>
      </c>
      <c r="B8867" s="5">
        <v>4000510642511</v>
      </c>
      <c r="C8867" s="3" t="s">
        <v>45110</v>
      </c>
      <c r="D8867">
        <v>-10611</v>
      </c>
      <c r="E8867" t="s">
        <v>52044</v>
      </c>
      <c r="F8867" t="s">
        <v>8339</v>
      </c>
    </row>
    <row r="8868" spans="1:6" x14ac:dyDescent="0.25">
      <c r="A8868" t="str">
        <f t="shared" si="138"/>
        <v>loans</v>
      </c>
      <c r="B8868" s="5">
        <v>4000510640837</v>
      </c>
      <c r="C8868" s="3" t="s">
        <v>45109</v>
      </c>
      <c r="D8868">
        <v>-10611</v>
      </c>
      <c r="E8868" t="s">
        <v>47896</v>
      </c>
      <c r="F8868" t="s">
        <v>8338</v>
      </c>
    </row>
    <row r="8869" spans="1:6" x14ac:dyDescent="0.25">
      <c r="A8869" t="str">
        <f t="shared" si="138"/>
        <v>loans</v>
      </c>
      <c r="B8869" s="5">
        <v>4000510637585</v>
      </c>
      <c r="C8869" s="3" t="s">
        <v>45108</v>
      </c>
      <c r="D8869">
        <v>-10611</v>
      </c>
      <c r="E8869" t="s">
        <v>48040</v>
      </c>
      <c r="F8869" t="s">
        <v>8337</v>
      </c>
    </row>
    <row r="8870" spans="1:6" x14ac:dyDescent="0.25">
      <c r="A8870" t="str">
        <f t="shared" si="138"/>
        <v>loans</v>
      </c>
      <c r="B8870" s="5">
        <v>4000510636228</v>
      </c>
      <c r="C8870" s="3" t="s">
        <v>45107</v>
      </c>
      <c r="D8870">
        <v>-10611</v>
      </c>
      <c r="E8870" t="s">
        <v>48091</v>
      </c>
      <c r="F8870" t="s">
        <v>8336</v>
      </c>
    </row>
    <row r="8871" spans="1:6" x14ac:dyDescent="0.25">
      <c r="A8871" t="str">
        <f t="shared" si="138"/>
        <v>loans</v>
      </c>
      <c r="B8871" s="5">
        <v>4000510634705</v>
      </c>
      <c r="C8871" s="3" t="s">
        <v>45106</v>
      </c>
      <c r="D8871">
        <v>-10611</v>
      </c>
      <c r="E8871" t="s">
        <v>14396</v>
      </c>
      <c r="F8871" t="s">
        <v>8335</v>
      </c>
    </row>
    <row r="8872" spans="1:6" x14ac:dyDescent="0.25">
      <c r="A8872" t="str">
        <f t="shared" si="138"/>
        <v>loans</v>
      </c>
      <c r="B8872" s="5">
        <v>4000510634551</v>
      </c>
      <c r="C8872" s="3" t="s">
        <v>45105</v>
      </c>
      <c r="D8872">
        <v>-10611</v>
      </c>
      <c r="E8872" t="s">
        <v>51431</v>
      </c>
      <c r="F8872" t="s">
        <v>6773</v>
      </c>
    </row>
    <row r="8873" spans="1:6" x14ac:dyDescent="0.25">
      <c r="A8873" t="str">
        <f t="shared" si="138"/>
        <v>loans</v>
      </c>
      <c r="B8873" s="5">
        <v>4000510633555</v>
      </c>
      <c r="C8873" s="3" t="s">
        <v>45104</v>
      </c>
      <c r="D8873">
        <v>-10611</v>
      </c>
      <c r="E8873" t="s">
        <v>48115</v>
      </c>
      <c r="F8873" t="s">
        <v>8334</v>
      </c>
    </row>
    <row r="8874" spans="1:6" x14ac:dyDescent="0.25">
      <c r="A8874" t="str">
        <f t="shared" si="138"/>
        <v>loans</v>
      </c>
      <c r="B8874" s="5">
        <v>4000510628055</v>
      </c>
      <c r="C8874" s="3" t="s">
        <v>45103</v>
      </c>
      <c r="D8874">
        <v>-10611</v>
      </c>
      <c r="E8874" t="s">
        <v>51804</v>
      </c>
      <c r="F8874" t="s">
        <v>8333</v>
      </c>
    </row>
    <row r="8875" spans="1:6" x14ac:dyDescent="0.25">
      <c r="A8875" t="str">
        <f t="shared" si="138"/>
        <v>loans</v>
      </c>
      <c r="B8875" s="5">
        <v>4000510626796</v>
      </c>
      <c r="C8875" s="3" t="s">
        <v>45102</v>
      </c>
      <c r="D8875">
        <v>-10611</v>
      </c>
      <c r="E8875" t="s">
        <v>48215</v>
      </c>
      <c r="F8875" t="s">
        <v>6330</v>
      </c>
    </row>
    <row r="8876" spans="1:6" x14ac:dyDescent="0.25">
      <c r="A8876" t="str">
        <f t="shared" si="138"/>
        <v>loans</v>
      </c>
      <c r="B8876" s="5">
        <v>4000510624793</v>
      </c>
      <c r="C8876" s="3" t="s">
        <v>45101</v>
      </c>
      <c r="D8876">
        <v>-10611</v>
      </c>
      <c r="E8876" t="s">
        <v>48275</v>
      </c>
      <c r="F8876" t="s">
        <v>8332</v>
      </c>
    </row>
    <row r="8877" spans="1:6" x14ac:dyDescent="0.25">
      <c r="A8877" t="str">
        <f t="shared" si="138"/>
        <v>loans</v>
      </c>
      <c r="B8877" s="5">
        <v>4000510624017</v>
      </c>
      <c r="C8877" s="3" t="s">
        <v>45100</v>
      </c>
      <c r="D8877">
        <v>-10611</v>
      </c>
      <c r="E8877" t="s">
        <v>48677</v>
      </c>
      <c r="F8877" t="s">
        <v>8331</v>
      </c>
    </row>
    <row r="8878" spans="1:6" x14ac:dyDescent="0.25">
      <c r="A8878" t="str">
        <f t="shared" si="138"/>
        <v>loans</v>
      </c>
      <c r="B8878" s="5">
        <v>4000510623681</v>
      </c>
      <c r="C8878" s="3" t="s">
        <v>45099</v>
      </c>
      <c r="D8878">
        <v>-10611</v>
      </c>
      <c r="E8878" t="s">
        <v>49008</v>
      </c>
      <c r="F8878" t="s">
        <v>8330</v>
      </c>
    </row>
    <row r="8879" spans="1:6" x14ac:dyDescent="0.25">
      <c r="A8879" t="str">
        <f t="shared" si="138"/>
        <v>loans</v>
      </c>
      <c r="B8879" s="5">
        <v>4000510622774</v>
      </c>
      <c r="C8879" s="3" t="s">
        <v>45098</v>
      </c>
      <c r="D8879">
        <v>-10611</v>
      </c>
      <c r="E8879" t="s">
        <v>48343</v>
      </c>
      <c r="F8879" t="s">
        <v>8329</v>
      </c>
    </row>
    <row r="8880" spans="1:6" x14ac:dyDescent="0.25">
      <c r="A8880" t="str">
        <f t="shared" si="138"/>
        <v>loans</v>
      </c>
      <c r="B8880" s="5">
        <v>4000510621778</v>
      </c>
      <c r="C8880" s="3" t="s">
        <v>45097</v>
      </c>
      <c r="D8880">
        <v>-10611</v>
      </c>
      <c r="E8880" t="s">
        <v>48914</v>
      </c>
      <c r="F8880" t="s">
        <v>8328</v>
      </c>
    </row>
    <row r="8881" spans="1:6" x14ac:dyDescent="0.25">
      <c r="A8881" t="str">
        <f t="shared" si="138"/>
        <v>loans</v>
      </c>
      <c r="B8881" s="5">
        <v>4000510618785</v>
      </c>
      <c r="C8881" s="3" t="s">
        <v>45096</v>
      </c>
      <c r="D8881">
        <v>-10611</v>
      </c>
      <c r="E8881" t="s">
        <v>49884</v>
      </c>
      <c r="F8881" t="s">
        <v>8327</v>
      </c>
    </row>
    <row r="8882" spans="1:6" x14ac:dyDescent="0.25">
      <c r="A8882" t="str">
        <f t="shared" si="138"/>
        <v>loans</v>
      </c>
      <c r="B8882" s="5">
        <v>4000510617843</v>
      </c>
      <c r="C8882" s="3" t="s">
        <v>45095</v>
      </c>
      <c r="D8882">
        <v>-10611</v>
      </c>
      <c r="E8882" t="s">
        <v>11806</v>
      </c>
      <c r="F8882" t="s">
        <v>8326</v>
      </c>
    </row>
    <row r="8883" spans="1:6" x14ac:dyDescent="0.25">
      <c r="A8883" t="str">
        <f t="shared" si="138"/>
        <v>loans</v>
      </c>
      <c r="B8883" s="5">
        <v>4000510615328</v>
      </c>
      <c r="C8883" s="3" t="s">
        <v>45094</v>
      </c>
      <c r="D8883">
        <v>-10611</v>
      </c>
      <c r="E8883" t="s">
        <v>51951</v>
      </c>
      <c r="F8883" t="s">
        <v>8325</v>
      </c>
    </row>
    <row r="8884" spans="1:6" x14ac:dyDescent="0.25">
      <c r="A8884" t="str">
        <f t="shared" si="138"/>
        <v>loans</v>
      </c>
      <c r="B8884" s="5">
        <v>4000510615018</v>
      </c>
      <c r="C8884" s="3" t="s">
        <v>45093</v>
      </c>
      <c r="D8884">
        <v>-10611</v>
      </c>
      <c r="E8884" t="s">
        <v>48432</v>
      </c>
      <c r="F8884" t="s">
        <v>8324</v>
      </c>
    </row>
    <row r="8885" spans="1:6" x14ac:dyDescent="0.25">
      <c r="A8885" t="str">
        <f t="shared" si="138"/>
        <v>loans</v>
      </c>
      <c r="B8885" s="5">
        <v>4000510612302</v>
      </c>
      <c r="C8885" s="3" t="s">
        <v>45092</v>
      </c>
      <c r="D8885">
        <v>-10611</v>
      </c>
      <c r="E8885" t="s">
        <v>52043</v>
      </c>
      <c r="F8885" t="s">
        <v>8323</v>
      </c>
    </row>
    <row r="8886" spans="1:6" x14ac:dyDescent="0.25">
      <c r="A8886" t="str">
        <f t="shared" si="138"/>
        <v>loans</v>
      </c>
      <c r="B8886" s="5">
        <v>4000510612175</v>
      </c>
      <c r="C8886" s="3" t="s">
        <v>45091</v>
      </c>
      <c r="D8886">
        <v>-10611</v>
      </c>
      <c r="E8886" t="s">
        <v>47966</v>
      </c>
      <c r="F8886" t="s">
        <v>8322</v>
      </c>
    </row>
    <row r="8887" spans="1:6" x14ac:dyDescent="0.25">
      <c r="A8887" t="str">
        <f t="shared" si="138"/>
        <v>loans</v>
      </c>
      <c r="B8887" s="5">
        <v>4000510609344</v>
      </c>
      <c r="C8887" s="3" t="s">
        <v>45090</v>
      </c>
      <c r="D8887">
        <v>-10611</v>
      </c>
      <c r="E8887" t="s">
        <v>49639</v>
      </c>
      <c r="F8887" t="s">
        <v>8321</v>
      </c>
    </row>
    <row r="8888" spans="1:6" x14ac:dyDescent="0.25">
      <c r="A8888" t="str">
        <f t="shared" si="138"/>
        <v>loans</v>
      </c>
      <c r="B8888" s="5">
        <v>4000510607457</v>
      </c>
      <c r="C8888" s="3" t="s">
        <v>45089</v>
      </c>
      <c r="D8888">
        <v>-10611</v>
      </c>
      <c r="E8888" t="s">
        <v>52042</v>
      </c>
      <c r="F8888" t="s">
        <v>8320</v>
      </c>
    </row>
    <row r="8889" spans="1:6" x14ac:dyDescent="0.25">
      <c r="A8889" t="str">
        <f t="shared" si="138"/>
        <v>loans</v>
      </c>
      <c r="B8889" s="5">
        <v>4000510606876</v>
      </c>
      <c r="C8889" s="3" t="s">
        <v>45088</v>
      </c>
      <c r="D8889">
        <v>-10611</v>
      </c>
      <c r="E8889" t="s">
        <v>49540</v>
      </c>
      <c r="F8889" t="s">
        <v>6436</v>
      </c>
    </row>
    <row r="8890" spans="1:6" x14ac:dyDescent="0.25">
      <c r="A8890" t="str">
        <f t="shared" si="138"/>
        <v>loans</v>
      </c>
      <c r="B8890" s="5">
        <v>4000510606612</v>
      </c>
      <c r="C8890" s="3" t="s">
        <v>45087</v>
      </c>
      <c r="D8890">
        <v>-10611</v>
      </c>
      <c r="E8890" t="s">
        <v>11706</v>
      </c>
      <c r="F8890" t="s">
        <v>7170</v>
      </c>
    </row>
    <row r="8891" spans="1:6" x14ac:dyDescent="0.25">
      <c r="A8891" t="str">
        <f t="shared" si="138"/>
        <v>loans</v>
      </c>
      <c r="B8891" s="5">
        <v>4000510603532</v>
      </c>
      <c r="C8891" s="3" t="s">
        <v>45086</v>
      </c>
      <c r="D8891">
        <v>-10611</v>
      </c>
      <c r="E8891" t="s">
        <v>52041</v>
      </c>
      <c r="F8891" t="s">
        <v>8319</v>
      </c>
    </row>
    <row r="8892" spans="1:6" x14ac:dyDescent="0.25">
      <c r="A8892" t="str">
        <f t="shared" si="138"/>
        <v>loans</v>
      </c>
      <c r="B8892" s="5">
        <v>4000510598857</v>
      </c>
      <c r="C8892" s="3" t="s">
        <v>45085</v>
      </c>
      <c r="D8892">
        <v>-10611</v>
      </c>
      <c r="E8892" t="s">
        <v>48601</v>
      </c>
      <c r="F8892" t="s">
        <v>8318</v>
      </c>
    </row>
    <row r="8893" spans="1:6" x14ac:dyDescent="0.25">
      <c r="A8893" t="str">
        <f t="shared" si="138"/>
        <v>loans</v>
      </c>
      <c r="B8893" s="5">
        <v>4000510597788</v>
      </c>
      <c r="C8893" s="3" t="s">
        <v>45084</v>
      </c>
      <c r="D8893">
        <v>-10611</v>
      </c>
      <c r="E8893" t="s">
        <v>52040</v>
      </c>
      <c r="F8893" t="s">
        <v>8317</v>
      </c>
    </row>
    <row r="8894" spans="1:6" x14ac:dyDescent="0.25">
      <c r="A8894" t="str">
        <f t="shared" si="138"/>
        <v>loans</v>
      </c>
      <c r="B8894" s="5">
        <v>4000510597613</v>
      </c>
      <c r="C8894" s="3" t="s">
        <v>45083</v>
      </c>
      <c r="D8894">
        <v>-10611</v>
      </c>
      <c r="E8894" t="s">
        <v>49148</v>
      </c>
      <c r="F8894" t="s">
        <v>8316</v>
      </c>
    </row>
    <row r="8895" spans="1:6" x14ac:dyDescent="0.25">
      <c r="A8895" t="str">
        <f t="shared" si="138"/>
        <v>loans</v>
      </c>
      <c r="B8895" s="5">
        <v>4000510597435</v>
      </c>
      <c r="C8895" s="3" t="s">
        <v>45082</v>
      </c>
      <c r="D8895">
        <v>-10611</v>
      </c>
      <c r="E8895" t="s">
        <v>50986</v>
      </c>
      <c r="F8895" t="s">
        <v>8315</v>
      </c>
    </row>
    <row r="8896" spans="1:6" x14ac:dyDescent="0.25">
      <c r="A8896" t="str">
        <f t="shared" si="138"/>
        <v>loans</v>
      </c>
      <c r="B8896" s="5">
        <v>4000510597419</v>
      </c>
      <c r="C8896" s="3" t="s">
        <v>45081</v>
      </c>
      <c r="D8896">
        <v>-10611</v>
      </c>
      <c r="E8896" t="s">
        <v>49328</v>
      </c>
      <c r="F8896" t="s">
        <v>8314</v>
      </c>
    </row>
    <row r="8897" spans="1:6" x14ac:dyDescent="0.25">
      <c r="A8897" t="str">
        <f t="shared" si="138"/>
        <v>loans</v>
      </c>
      <c r="B8897" s="5">
        <v>4000510594851</v>
      </c>
      <c r="C8897" s="3" t="s">
        <v>45080</v>
      </c>
      <c r="D8897">
        <v>-10611</v>
      </c>
      <c r="E8897" t="s">
        <v>48080</v>
      </c>
      <c r="F8897" t="s">
        <v>8313</v>
      </c>
    </row>
    <row r="8898" spans="1:6" x14ac:dyDescent="0.25">
      <c r="A8898" t="str">
        <f t="shared" ref="A8898:A8961" si="139">IF(ISNUMBER(SEARCH("-10610", D8898)), "cards", "loans")</f>
        <v>loans</v>
      </c>
      <c r="B8898" s="5">
        <v>4000510594762</v>
      </c>
      <c r="C8898" s="3" t="s">
        <v>45079</v>
      </c>
      <c r="D8898">
        <v>-10611</v>
      </c>
      <c r="E8898" t="s">
        <v>47862</v>
      </c>
      <c r="F8898" t="s">
        <v>8312</v>
      </c>
    </row>
    <row r="8899" spans="1:6" x14ac:dyDescent="0.25">
      <c r="A8899" t="str">
        <f t="shared" si="139"/>
        <v>loans</v>
      </c>
      <c r="B8899" s="5">
        <v>4000510593731</v>
      </c>
      <c r="C8899" s="3" t="s">
        <v>45078</v>
      </c>
      <c r="D8899">
        <v>-10611</v>
      </c>
      <c r="E8899" t="s">
        <v>47885</v>
      </c>
      <c r="F8899" t="s">
        <v>8311</v>
      </c>
    </row>
    <row r="8900" spans="1:6" x14ac:dyDescent="0.25">
      <c r="A8900" t="str">
        <f t="shared" si="139"/>
        <v>loans</v>
      </c>
      <c r="B8900" s="5">
        <v>4000510591984</v>
      </c>
      <c r="C8900" s="3" t="s">
        <v>45077</v>
      </c>
      <c r="D8900">
        <v>-10611</v>
      </c>
      <c r="E8900" t="s">
        <v>11302</v>
      </c>
      <c r="F8900" t="s">
        <v>8310</v>
      </c>
    </row>
    <row r="8901" spans="1:6" x14ac:dyDescent="0.25">
      <c r="A8901" t="str">
        <f t="shared" si="139"/>
        <v>loans</v>
      </c>
      <c r="B8901" s="5">
        <v>4000510591135</v>
      </c>
      <c r="C8901" s="3" t="s">
        <v>45076</v>
      </c>
      <c r="D8901">
        <v>-10611</v>
      </c>
      <c r="E8901" t="s">
        <v>47885</v>
      </c>
      <c r="F8901" t="s">
        <v>8309</v>
      </c>
    </row>
    <row r="8902" spans="1:6" x14ac:dyDescent="0.25">
      <c r="A8902" t="str">
        <f t="shared" si="139"/>
        <v>loans</v>
      </c>
      <c r="B8902" s="5">
        <v>4000510589998</v>
      </c>
      <c r="C8902" s="3" t="s">
        <v>45075</v>
      </c>
      <c r="D8902">
        <v>-10611</v>
      </c>
      <c r="E8902" t="s">
        <v>48202</v>
      </c>
      <c r="F8902" t="s">
        <v>8308</v>
      </c>
    </row>
    <row r="8903" spans="1:6" x14ac:dyDescent="0.25">
      <c r="A8903" t="str">
        <f t="shared" si="139"/>
        <v>loans</v>
      </c>
      <c r="B8903" s="5">
        <v>4000510588444</v>
      </c>
      <c r="C8903" s="3" t="s">
        <v>45074</v>
      </c>
      <c r="D8903">
        <v>-10611</v>
      </c>
      <c r="E8903" t="s">
        <v>49009</v>
      </c>
      <c r="F8903" t="s">
        <v>8307</v>
      </c>
    </row>
    <row r="8904" spans="1:6" x14ac:dyDescent="0.25">
      <c r="A8904" t="str">
        <f t="shared" si="139"/>
        <v>loans</v>
      </c>
      <c r="B8904" s="5">
        <v>4000510588371</v>
      </c>
      <c r="C8904" s="3" t="s">
        <v>45073</v>
      </c>
      <c r="D8904">
        <v>-10611</v>
      </c>
      <c r="E8904" t="s">
        <v>47896</v>
      </c>
      <c r="F8904" t="s">
        <v>8306</v>
      </c>
    </row>
    <row r="8905" spans="1:6" x14ac:dyDescent="0.25">
      <c r="A8905" t="str">
        <f t="shared" si="139"/>
        <v>loans</v>
      </c>
      <c r="B8905" s="5">
        <v>4000510587863</v>
      </c>
      <c r="C8905" s="3" t="s">
        <v>45072</v>
      </c>
      <c r="D8905">
        <v>-10611</v>
      </c>
      <c r="E8905" t="s">
        <v>52039</v>
      </c>
      <c r="F8905" t="s">
        <v>8305</v>
      </c>
    </row>
    <row r="8906" spans="1:6" x14ac:dyDescent="0.25">
      <c r="A8906" t="str">
        <f t="shared" si="139"/>
        <v>loans</v>
      </c>
      <c r="B8906" s="5">
        <v>4000510585917</v>
      </c>
      <c r="C8906" s="3" t="s">
        <v>45071</v>
      </c>
      <c r="D8906">
        <v>-10611</v>
      </c>
      <c r="E8906" t="s">
        <v>52038</v>
      </c>
      <c r="F8906" t="s">
        <v>8304</v>
      </c>
    </row>
    <row r="8907" spans="1:6" x14ac:dyDescent="0.25">
      <c r="A8907" t="str">
        <f t="shared" si="139"/>
        <v>loans</v>
      </c>
      <c r="B8907" s="5">
        <v>4000510585372</v>
      </c>
      <c r="C8907" s="3" t="s">
        <v>45070</v>
      </c>
      <c r="D8907">
        <v>-10611</v>
      </c>
      <c r="E8907" t="s">
        <v>52037</v>
      </c>
      <c r="F8907" t="s">
        <v>8303</v>
      </c>
    </row>
    <row r="8908" spans="1:6" x14ac:dyDescent="0.25">
      <c r="A8908" t="str">
        <f t="shared" si="139"/>
        <v>loans</v>
      </c>
      <c r="B8908" s="5">
        <v>4000510584368</v>
      </c>
      <c r="C8908" s="3" t="s">
        <v>45069</v>
      </c>
      <c r="D8908">
        <v>-10611</v>
      </c>
      <c r="E8908" t="s">
        <v>48118</v>
      </c>
      <c r="F8908" t="s">
        <v>8302</v>
      </c>
    </row>
    <row r="8909" spans="1:6" x14ac:dyDescent="0.25">
      <c r="A8909" t="str">
        <f t="shared" si="139"/>
        <v>loans</v>
      </c>
      <c r="B8909" s="5">
        <v>4000510582748</v>
      </c>
      <c r="C8909" s="3" t="s">
        <v>45068</v>
      </c>
      <c r="D8909">
        <v>-10611</v>
      </c>
      <c r="E8909" t="s">
        <v>52036</v>
      </c>
      <c r="F8909" t="s">
        <v>8301</v>
      </c>
    </row>
    <row r="8910" spans="1:6" x14ac:dyDescent="0.25">
      <c r="A8910" t="str">
        <f t="shared" si="139"/>
        <v>loans</v>
      </c>
      <c r="B8910" s="5">
        <v>4000510579984</v>
      </c>
      <c r="C8910" s="3" t="s">
        <v>45067</v>
      </c>
      <c r="D8910">
        <v>-10611</v>
      </c>
      <c r="E8910" t="s">
        <v>52035</v>
      </c>
      <c r="F8910" t="s">
        <v>8300</v>
      </c>
    </row>
    <row r="8911" spans="1:6" x14ac:dyDescent="0.25">
      <c r="A8911" t="str">
        <f t="shared" si="139"/>
        <v>loans</v>
      </c>
      <c r="B8911" s="5">
        <v>4000510578929</v>
      </c>
      <c r="C8911" s="3" t="s">
        <v>45066</v>
      </c>
      <c r="D8911">
        <v>-10611</v>
      </c>
      <c r="E8911" t="s">
        <v>51164</v>
      </c>
      <c r="F8911" t="s">
        <v>8299</v>
      </c>
    </row>
    <row r="8912" spans="1:6" x14ac:dyDescent="0.25">
      <c r="A8912" t="str">
        <f t="shared" si="139"/>
        <v>loans</v>
      </c>
      <c r="B8912" s="5">
        <v>4000510577604</v>
      </c>
      <c r="C8912" s="3" t="s">
        <v>45065</v>
      </c>
      <c r="D8912">
        <v>-10611</v>
      </c>
      <c r="E8912" t="s">
        <v>52034</v>
      </c>
      <c r="F8912" t="s">
        <v>8298</v>
      </c>
    </row>
    <row r="8913" spans="1:6" x14ac:dyDescent="0.25">
      <c r="A8913" t="str">
        <f t="shared" si="139"/>
        <v>loans</v>
      </c>
      <c r="B8913" s="5">
        <v>4000510576195</v>
      </c>
      <c r="C8913" s="3" t="s">
        <v>45064</v>
      </c>
      <c r="D8913">
        <v>-10611</v>
      </c>
      <c r="E8913" t="s">
        <v>52033</v>
      </c>
      <c r="F8913" t="s">
        <v>8297</v>
      </c>
    </row>
    <row r="8914" spans="1:6" x14ac:dyDescent="0.25">
      <c r="A8914" t="str">
        <f t="shared" si="139"/>
        <v>loans</v>
      </c>
      <c r="B8914" s="5">
        <v>4000510576063</v>
      </c>
      <c r="C8914" s="3" t="s">
        <v>45063</v>
      </c>
      <c r="D8914">
        <v>-10611</v>
      </c>
      <c r="E8914" t="s">
        <v>49272</v>
      </c>
      <c r="F8914" t="s">
        <v>8296</v>
      </c>
    </row>
    <row r="8915" spans="1:6" x14ac:dyDescent="0.25">
      <c r="A8915" t="str">
        <f t="shared" si="139"/>
        <v>loans</v>
      </c>
      <c r="B8915" s="5">
        <v>4000510574249</v>
      </c>
      <c r="C8915" s="3" t="s">
        <v>45062</v>
      </c>
      <c r="D8915">
        <v>-10611</v>
      </c>
      <c r="E8915" t="s">
        <v>52032</v>
      </c>
      <c r="F8915" t="s">
        <v>8295</v>
      </c>
    </row>
    <row r="8916" spans="1:6" x14ac:dyDescent="0.25">
      <c r="A8916" t="str">
        <f t="shared" si="139"/>
        <v>loans</v>
      </c>
      <c r="B8916" s="5">
        <v>4000510573935</v>
      </c>
      <c r="C8916" s="3" t="s">
        <v>45061</v>
      </c>
      <c r="D8916">
        <v>-10611</v>
      </c>
      <c r="E8916" t="s">
        <v>52031</v>
      </c>
      <c r="F8916" t="s">
        <v>8294</v>
      </c>
    </row>
    <row r="8917" spans="1:6" x14ac:dyDescent="0.25">
      <c r="A8917" t="str">
        <f t="shared" si="139"/>
        <v>loans</v>
      </c>
      <c r="B8917" s="5">
        <v>4000510569814</v>
      </c>
      <c r="C8917" s="3" t="s">
        <v>45060</v>
      </c>
      <c r="D8917">
        <v>-10611</v>
      </c>
      <c r="E8917" t="s">
        <v>50813</v>
      </c>
      <c r="F8917" t="s">
        <v>8293</v>
      </c>
    </row>
    <row r="8918" spans="1:6" x14ac:dyDescent="0.25">
      <c r="A8918" t="str">
        <f t="shared" si="139"/>
        <v>loans</v>
      </c>
      <c r="B8918" s="5">
        <v>4000510568281</v>
      </c>
      <c r="C8918" s="3" t="s">
        <v>45059</v>
      </c>
      <c r="D8918">
        <v>-10611</v>
      </c>
      <c r="E8918" t="s">
        <v>50648</v>
      </c>
      <c r="F8918" t="s">
        <v>6622</v>
      </c>
    </row>
    <row r="8919" spans="1:6" x14ac:dyDescent="0.25">
      <c r="A8919" t="str">
        <f t="shared" si="139"/>
        <v>loans</v>
      </c>
      <c r="B8919" s="5">
        <v>4000510567765</v>
      </c>
      <c r="C8919" s="3" t="s">
        <v>45058</v>
      </c>
      <c r="D8919">
        <v>-10611</v>
      </c>
      <c r="E8919" t="s">
        <v>48196</v>
      </c>
      <c r="F8919" t="s">
        <v>8292</v>
      </c>
    </row>
    <row r="8920" spans="1:6" x14ac:dyDescent="0.25">
      <c r="A8920" t="str">
        <f t="shared" si="139"/>
        <v>loans</v>
      </c>
      <c r="B8920" s="5">
        <v>4000510567757</v>
      </c>
      <c r="C8920" s="3" t="s">
        <v>45057</v>
      </c>
      <c r="D8920">
        <v>-10611</v>
      </c>
      <c r="E8920" t="s">
        <v>48118</v>
      </c>
      <c r="F8920" t="s">
        <v>8291</v>
      </c>
    </row>
    <row r="8921" spans="1:6" x14ac:dyDescent="0.25">
      <c r="A8921" t="str">
        <f t="shared" si="139"/>
        <v>loans</v>
      </c>
      <c r="B8921" s="5">
        <v>4000510566211</v>
      </c>
      <c r="C8921" s="3" t="s">
        <v>45056</v>
      </c>
      <c r="D8921">
        <v>-10611</v>
      </c>
      <c r="E8921" t="s">
        <v>13303</v>
      </c>
      <c r="F8921" t="s">
        <v>4407</v>
      </c>
    </row>
    <row r="8922" spans="1:6" x14ac:dyDescent="0.25">
      <c r="A8922" t="str">
        <f t="shared" si="139"/>
        <v>loans</v>
      </c>
      <c r="B8922" s="5">
        <v>4000510565738</v>
      </c>
      <c r="C8922" s="3" t="s">
        <v>45055</v>
      </c>
      <c r="D8922">
        <v>-10611</v>
      </c>
      <c r="E8922" t="s">
        <v>50243</v>
      </c>
      <c r="F8922" t="s">
        <v>8290</v>
      </c>
    </row>
    <row r="8923" spans="1:6" x14ac:dyDescent="0.25">
      <c r="A8923" t="str">
        <f t="shared" si="139"/>
        <v>loans</v>
      </c>
      <c r="B8923" s="5">
        <v>4000510563492</v>
      </c>
      <c r="C8923" s="3" t="s">
        <v>45054</v>
      </c>
      <c r="D8923">
        <v>-10611</v>
      </c>
      <c r="E8923" t="s">
        <v>49941</v>
      </c>
      <c r="F8923" t="s">
        <v>8289</v>
      </c>
    </row>
    <row r="8924" spans="1:6" x14ac:dyDescent="0.25">
      <c r="A8924" t="str">
        <f t="shared" si="139"/>
        <v>loans</v>
      </c>
      <c r="B8924" s="5">
        <v>4000510563476</v>
      </c>
      <c r="C8924" s="3" t="s">
        <v>45053</v>
      </c>
      <c r="D8924">
        <v>-10611</v>
      </c>
      <c r="E8924" t="s">
        <v>52030</v>
      </c>
      <c r="F8924" t="s">
        <v>8288</v>
      </c>
    </row>
    <row r="8925" spans="1:6" x14ac:dyDescent="0.25">
      <c r="A8925" t="str">
        <f t="shared" si="139"/>
        <v>loans</v>
      </c>
      <c r="B8925" s="5">
        <v>4000510559347</v>
      </c>
      <c r="C8925" s="3" t="s">
        <v>45052</v>
      </c>
      <c r="D8925">
        <v>-10611</v>
      </c>
      <c r="E8925" t="s">
        <v>48118</v>
      </c>
      <c r="F8925" t="s">
        <v>8287</v>
      </c>
    </row>
    <row r="8926" spans="1:6" x14ac:dyDescent="0.25">
      <c r="A8926" t="str">
        <f t="shared" si="139"/>
        <v>loans</v>
      </c>
      <c r="B8926" s="5">
        <v>4000510557352</v>
      </c>
      <c r="C8926" s="3" t="s">
        <v>45051</v>
      </c>
      <c r="D8926">
        <v>-10611</v>
      </c>
      <c r="E8926" t="s">
        <v>12910</v>
      </c>
      <c r="F8926" t="s">
        <v>8286</v>
      </c>
    </row>
    <row r="8927" spans="1:6" x14ac:dyDescent="0.25">
      <c r="A8927" t="str">
        <f t="shared" si="139"/>
        <v>loans</v>
      </c>
      <c r="B8927" s="5">
        <v>4000510555198</v>
      </c>
      <c r="C8927" s="3" t="s">
        <v>45050</v>
      </c>
      <c r="D8927">
        <v>-10611</v>
      </c>
      <c r="E8927" t="s">
        <v>51920</v>
      </c>
      <c r="F8927" t="s">
        <v>8285</v>
      </c>
    </row>
    <row r="8928" spans="1:6" x14ac:dyDescent="0.25">
      <c r="A8928" t="str">
        <f t="shared" si="139"/>
        <v>loans</v>
      </c>
      <c r="B8928" s="5">
        <v>4000510553705</v>
      </c>
      <c r="C8928" s="3" t="s">
        <v>45049</v>
      </c>
      <c r="D8928">
        <v>-10611</v>
      </c>
      <c r="E8928" t="s">
        <v>51524</v>
      </c>
      <c r="F8928" t="s">
        <v>8284</v>
      </c>
    </row>
    <row r="8929" spans="1:6" x14ac:dyDescent="0.25">
      <c r="A8929" t="str">
        <f t="shared" si="139"/>
        <v>loans</v>
      </c>
      <c r="B8929" s="5">
        <v>4000510552482</v>
      </c>
      <c r="C8929" s="3" t="s">
        <v>45048</v>
      </c>
      <c r="D8929">
        <v>-10611</v>
      </c>
      <c r="E8929" t="s">
        <v>50028</v>
      </c>
      <c r="F8929" t="s">
        <v>8283</v>
      </c>
    </row>
    <row r="8930" spans="1:6" x14ac:dyDescent="0.25">
      <c r="A8930" t="str">
        <f t="shared" si="139"/>
        <v>loans</v>
      </c>
      <c r="B8930" s="5">
        <v>4000510552288</v>
      </c>
      <c r="C8930" s="3" t="s">
        <v>45047</v>
      </c>
      <c r="D8930">
        <v>-10611</v>
      </c>
      <c r="E8930" t="s">
        <v>48151</v>
      </c>
      <c r="F8930" t="s">
        <v>8282</v>
      </c>
    </row>
    <row r="8931" spans="1:6" x14ac:dyDescent="0.25">
      <c r="A8931" t="str">
        <f t="shared" si="139"/>
        <v>loans</v>
      </c>
      <c r="B8931" s="5">
        <v>4000510549147</v>
      </c>
      <c r="C8931" s="3" t="s">
        <v>45046</v>
      </c>
      <c r="D8931">
        <v>-10611</v>
      </c>
      <c r="E8931" t="s">
        <v>49197</v>
      </c>
      <c r="F8931" t="s">
        <v>8281</v>
      </c>
    </row>
    <row r="8932" spans="1:6" x14ac:dyDescent="0.25">
      <c r="A8932" t="str">
        <f t="shared" si="139"/>
        <v>loans</v>
      </c>
      <c r="B8932" s="5">
        <v>4000510545087</v>
      </c>
      <c r="C8932" s="3" t="s">
        <v>45045</v>
      </c>
      <c r="D8932">
        <v>-10611</v>
      </c>
      <c r="E8932" t="s">
        <v>47860</v>
      </c>
      <c r="F8932" t="s">
        <v>8280</v>
      </c>
    </row>
    <row r="8933" spans="1:6" x14ac:dyDescent="0.25">
      <c r="A8933" t="str">
        <f t="shared" si="139"/>
        <v>loans</v>
      </c>
      <c r="B8933" s="5">
        <v>4000510542576</v>
      </c>
      <c r="C8933" s="3" t="s">
        <v>45044</v>
      </c>
      <c r="D8933">
        <v>-10611</v>
      </c>
      <c r="E8933" t="s">
        <v>52029</v>
      </c>
      <c r="F8933" t="s">
        <v>8279</v>
      </c>
    </row>
    <row r="8934" spans="1:6" x14ac:dyDescent="0.25">
      <c r="A8934" t="str">
        <f t="shared" si="139"/>
        <v>loans</v>
      </c>
      <c r="B8934" s="5">
        <v>4000510542231</v>
      </c>
      <c r="C8934" s="3" t="s">
        <v>45043</v>
      </c>
      <c r="D8934">
        <v>-10611</v>
      </c>
      <c r="E8934" t="s">
        <v>51581</v>
      </c>
      <c r="F8934" t="s">
        <v>8278</v>
      </c>
    </row>
    <row r="8935" spans="1:6" x14ac:dyDescent="0.25">
      <c r="A8935" t="str">
        <f t="shared" si="139"/>
        <v>loans</v>
      </c>
      <c r="B8935" s="5">
        <v>4000510541871</v>
      </c>
      <c r="C8935" s="3" t="s">
        <v>45042</v>
      </c>
      <c r="D8935">
        <v>-10611</v>
      </c>
      <c r="E8935" t="s">
        <v>48673</v>
      </c>
      <c r="F8935" t="s">
        <v>8277</v>
      </c>
    </row>
    <row r="8936" spans="1:6" x14ac:dyDescent="0.25">
      <c r="A8936" t="str">
        <f t="shared" si="139"/>
        <v>loans</v>
      </c>
      <c r="B8936" s="5">
        <v>4000510541634</v>
      </c>
      <c r="C8936" s="3" t="s">
        <v>45041</v>
      </c>
      <c r="D8936">
        <v>-10611</v>
      </c>
      <c r="E8936" t="s">
        <v>48900</v>
      </c>
      <c r="F8936" t="s">
        <v>8276</v>
      </c>
    </row>
    <row r="8937" spans="1:6" x14ac:dyDescent="0.25">
      <c r="A8937" t="str">
        <f t="shared" si="139"/>
        <v>loans</v>
      </c>
      <c r="B8937" s="5">
        <v>4000510541138</v>
      </c>
      <c r="C8937" s="3" t="s">
        <v>45040</v>
      </c>
      <c r="D8937">
        <v>-10611</v>
      </c>
      <c r="E8937" t="s">
        <v>52028</v>
      </c>
      <c r="F8937" t="s">
        <v>8275</v>
      </c>
    </row>
    <row r="8938" spans="1:6" x14ac:dyDescent="0.25">
      <c r="A8938" t="str">
        <f t="shared" si="139"/>
        <v>loans</v>
      </c>
      <c r="B8938" s="5">
        <v>4000510540506</v>
      </c>
      <c r="C8938" s="3" t="s">
        <v>45039</v>
      </c>
      <c r="D8938">
        <v>-10611</v>
      </c>
      <c r="E8938" t="s">
        <v>52027</v>
      </c>
      <c r="F8938" t="s">
        <v>8274</v>
      </c>
    </row>
    <row r="8939" spans="1:6" x14ac:dyDescent="0.25">
      <c r="A8939" t="str">
        <f t="shared" si="139"/>
        <v>loans</v>
      </c>
      <c r="B8939" s="5">
        <v>4000510539915</v>
      </c>
      <c r="C8939" s="3" t="s">
        <v>45038</v>
      </c>
      <c r="D8939">
        <v>-10611</v>
      </c>
      <c r="E8939" t="s">
        <v>48209</v>
      </c>
      <c r="F8939" t="s">
        <v>8273</v>
      </c>
    </row>
    <row r="8940" spans="1:6" x14ac:dyDescent="0.25">
      <c r="A8940" t="str">
        <f t="shared" si="139"/>
        <v>loans</v>
      </c>
      <c r="B8940" s="5">
        <v>4000510535855</v>
      </c>
      <c r="C8940" s="3" t="s">
        <v>45037</v>
      </c>
      <c r="D8940">
        <v>-10611</v>
      </c>
      <c r="E8940" t="s">
        <v>52026</v>
      </c>
      <c r="F8940" t="s">
        <v>8272</v>
      </c>
    </row>
    <row r="8941" spans="1:6" x14ac:dyDescent="0.25">
      <c r="A8941" t="str">
        <f t="shared" si="139"/>
        <v>loans</v>
      </c>
      <c r="B8941" s="5">
        <v>4000510535316</v>
      </c>
      <c r="C8941" s="3" t="s">
        <v>45036</v>
      </c>
      <c r="D8941">
        <v>-10611</v>
      </c>
      <c r="E8941" t="s">
        <v>48389</v>
      </c>
      <c r="F8941" t="s">
        <v>8271</v>
      </c>
    </row>
    <row r="8942" spans="1:6" x14ac:dyDescent="0.25">
      <c r="A8942" t="str">
        <f t="shared" si="139"/>
        <v>loans</v>
      </c>
      <c r="B8942" s="5">
        <v>4000510533542</v>
      </c>
      <c r="C8942" s="3" t="s">
        <v>45035</v>
      </c>
      <c r="D8942">
        <v>-10611</v>
      </c>
      <c r="E8942" t="s">
        <v>52025</v>
      </c>
      <c r="F8942" t="s">
        <v>8270</v>
      </c>
    </row>
    <row r="8943" spans="1:6" x14ac:dyDescent="0.25">
      <c r="A8943" t="str">
        <f t="shared" si="139"/>
        <v>loans</v>
      </c>
      <c r="B8943" s="5">
        <v>4000510532155</v>
      </c>
      <c r="C8943" s="3" t="s">
        <v>45034</v>
      </c>
      <c r="D8943">
        <v>-10611</v>
      </c>
      <c r="E8943" t="s">
        <v>52024</v>
      </c>
      <c r="F8943" t="s">
        <v>8269</v>
      </c>
    </row>
    <row r="8944" spans="1:6" x14ac:dyDescent="0.25">
      <c r="A8944" t="str">
        <f t="shared" si="139"/>
        <v>loans</v>
      </c>
      <c r="B8944" s="5">
        <v>4000510531299</v>
      </c>
      <c r="C8944" s="3" t="s">
        <v>45033</v>
      </c>
      <c r="D8944">
        <v>-10611</v>
      </c>
      <c r="E8944" t="s">
        <v>47930</v>
      </c>
      <c r="F8944" t="s">
        <v>8268</v>
      </c>
    </row>
    <row r="8945" spans="1:6" x14ac:dyDescent="0.25">
      <c r="A8945" t="str">
        <f t="shared" si="139"/>
        <v>loans</v>
      </c>
      <c r="B8945" s="5">
        <v>4000510528263</v>
      </c>
      <c r="C8945" s="3" t="s">
        <v>45032</v>
      </c>
      <c r="D8945">
        <v>-10611</v>
      </c>
      <c r="E8945" t="s">
        <v>48189</v>
      </c>
      <c r="F8945" t="s">
        <v>8267</v>
      </c>
    </row>
    <row r="8946" spans="1:6" x14ac:dyDescent="0.25">
      <c r="A8946" t="str">
        <f t="shared" si="139"/>
        <v>loans</v>
      </c>
      <c r="B8946" s="5">
        <v>4000510527062</v>
      </c>
      <c r="C8946" s="3" t="s">
        <v>45031</v>
      </c>
      <c r="D8946">
        <v>-10611</v>
      </c>
      <c r="E8946" t="s">
        <v>50989</v>
      </c>
      <c r="F8946" t="s">
        <v>8266</v>
      </c>
    </row>
    <row r="8947" spans="1:6" x14ac:dyDescent="0.25">
      <c r="A8947" t="str">
        <f t="shared" si="139"/>
        <v>loans</v>
      </c>
      <c r="B8947" s="5">
        <v>4000510526759</v>
      </c>
      <c r="C8947" s="3" t="s">
        <v>45030</v>
      </c>
      <c r="D8947">
        <v>-10611</v>
      </c>
      <c r="E8947" t="s">
        <v>52023</v>
      </c>
      <c r="F8947" t="s">
        <v>8265</v>
      </c>
    </row>
    <row r="8948" spans="1:6" x14ac:dyDescent="0.25">
      <c r="A8948" t="str">
        <f t="shared" si="139"/>
        <v>loans</v>
      </c>
      <c r="B8948" s="5">
        <v>4000510526384</v>
      </c>
      <c r="C8948" s="3" t="s">
        <v>45029</v>
      </c>
      <c r="D8948">
        <v>-10611</v>
      </c>
      <c r="E8948" t="s">
        <v>52022</v>
      </c>
      <c r="F8948" t="s">
        <v>8264</v>
      </c>
    </row>
    <row r="8949" spans="1:6" x14ac:dyDescent="0.25">
      <c r="A8949" t="str">
        <f t="shared" si="139"/>
        <v>loans</v>
      </c>
      <c r="B8949" s="5">
        <v>4000510525728</v>
      </c>
      <c r="C8949" s="3" t="s">
        <v>45028</v>
      </c>
      <c r="D8949">
        <v>-10611</v>
      </c>
      <c r="E8949" t="s">
        <v>52021</v>
      </c>
      <c r="F8949" t="s">
        <v>8263</v>
      </c>
    </row>
    <row r="8950" spans="1:6" x14ac:dyDescent="0.25">
      <c r="A8950" t="str">
        <f t="shared" si="139"/>
        <v>loans</v>
      </c>
      <c r="B8950" s="5">
        <v>4000510523458</v>
      </c>
      <c r="C8950" s="3" t="s">
        <v>45027</v>
      </c>
      <c r="D8950">
        <v>-10611</v>
      </c>
      <c r="E8950" t="s">
        <v>51763</v>
      </c>
      <c r="F8950" t="s">
        <v>7604</v>
      </c>
    </row>
    <row r="8951" spans="1:6" x14ac:dyDescent="0.25">
      <c r="A8951" t="str">
        <f t="shared" si="139"/>
        <v>loans</v>
      </c>
      <c r="B8951" s="5">
        <v>4000510523296</v>
      </c>
      <c r="C8951" s="3" t="s">
        <v>45026</v>
      </c>
      <c r="D8951">
        <v>-10611</v>
      </c>
      <c r="E8951" t="s">
        <v>47922</v>
      </c>
      <c r="F8951" t="s">
        <v>8262</v>
      </c>
    </row>
    <row r="8952" spans="1:6" x14ac:dyDescent="0.25">
      <c r="A8952" t="str">
        <f t="shared" si="139"/>
        <v>loans</v>
      </c>
      <c r="B8952" s="5">
        <v>4000510523105</v>
      </c>
      <c r="C8952" s="3" t="s">
        <v>45025</v>
      </c>
      <c r="D8952">
        <v>-10611</v>
      </c>
      <c r="E8952" t="s">
        <v>52020</v>
      </c>
      <c r="F8952" t="s">
        <v>8261</v>
      </c>
    </row>
    <row r="8953" spans="1:6" x14ac:dyDescent="0.25">
      <c r="A8953" t="str">
        <f t="shared" si="139"/>
        <v>loans</v>
      </c>
      <c r="B8953" s="5">
        <v>4000510522788</v>
      </c>
      <c r="C8953" s="3" t="s">
        <v>45024</v>
      </c>
      <c r="D8953">
        <v>-10611</v>
      </c>
      <c r="E8953" t="s">
        <v>52019</v>
      </c>
      <c r="F8953" t="s">
        <v>8260</v>
      </c>
    </row>
    <row r="8954" spans="1:6" x14ac:dyDescent="0.25">
      <c r="A8954" t="str">
        <f t="shared" si="139"/>
        <v>loans</v>
      </c>
      <c r="B8954" s="5">
        <v>4000510522486</v>
      </c>
      <c r="C8954" s="3" t="s">
        <v>45023</v>
      </c>
      <c r="D8954">
        <v>-10611</v>
      </c>
      <c r="E8954" t="s">
        <v>49763</v>
      </c>
      <c r="F8954" t="s">
        <v>3158</v>
      </c>
    </row>
    <row r="8955" spans="1:6" x14ac:dyDescent="0.25">
      <c r="A8955" t="str">
        <f t="shared" si="139"/>
        <v>loans</v>
      </c>
      <c r="B8955" s="5">
        <v>4000510522354</v>
      </c>
      <c r="C8955" s="3" t="s">
        <v>45022</v>
      </c>
      <c r="D8955">
        <v>-10611</v>
      </c>
      <c r="E8955" t="s">
        <v>47971</v>
      </c>
      <c r="F8955" t="s">
        <v>8259</v>
      </c>
    </row>
    <row r="8956" spans="1:6" x14ac:dyDescent="0.25">
      <c r="A8956" t="str">
        <f t="shared" si="139"/>
        <v>loans</v>
      </c>
      <c r="B8956" s="5">
        <v>4000510522257</v>
      </c>
      <c r="C8956" s="3" t="s">
        <v>45021</v>
      </c>
      <c r="D8956">
        <v>-10611</v>
      </c>
      <c r="E8956" t="s">
        <v>48257</v>
      </c>
      <c r="F8956" t="s">
        <v>8258</v>
      </c>
    </row>
    <row r="8957" spans="1:6" x14ac:dyDescent="0.25">
      <c r="A8957" t="str">
        <f t="shared" si="139"/>
        <v>loans</v>
      </c>
      <c r="B8957" s="5">
        <v>4000510521838</v>
      </c>
      <c r="C8957" s="3" t="s">
        <v>45020</v>
      </c>
      <c r="D8957">
        <v>-10611</v>
      </c>
      <c r="E8957" t="s">
        <v>48873</v>
      </c>
      <c r="F8957" t="s">
        <v>8257</v>
      </c>
    </row>
    <row r="8958" spans="1:6" x14ac:dyDescent="0.25">
      <c r="A8958" t="str">
        <f t="shared" si="139"/>
        <v>loans</v>
      </c>
      <c r="B8958" s="5">
        <v>4000510521382</v>
      </c>
      <c r="C8958" s="3" t="s">
        <v>45019</v>
      </c>
      <c r="D8958">
        <v>-10611</v>
      </c>
      <c r="E8958" t="s">
        <v>48474</v>
      </c>
      <c r="F8958" t="s">
        <v>8256</v>
      </c>
    </row>
    <row r="8959" spans="1:6" x14ac:dyDescent="0.25">
      <c r="A8959" t="str">
        <f t="shared" si="139"/>
        <v>loans</v>
      </c>
      <c r="B8959" s="5">
        <v>4000510519884</v>
      </c>
      <c r="C8959" s="3" t="s">
        <v>45018</v>
      </c>
      <c r="D8959">
        <v>-10611</v>
      </c>
      <c r="E8959" t="s">
        <v>49907</v>
      </c>
      <c r="F8959" t="s">
        <v>8255</v>
      </c>
    </row>
    <row r="8960" spans="1:6" x14ac:dyDescent="0.25">
      <c r="A8960" t="str">
        <f t="shared" si="139"/>
        <v>loans</v>
      </c>
      <c r="B8960" s="5">
        <v>4000510519434</v>
      </c>
      <c r="C8960" s="3" t="s">
        <v>45017</v>
      </c>
      <c r="D8960">
        <v>-10611</v>
      </c>
      <c r="E8960" t="s">
        <v>13016</v>
      </c>
      <c r="F8960" t="s">
        <v>8254</v>
      </c>
    </row>
    <row r="8961" spans="1:6" x14ac:dyDescent="0.25">
      <c r="A8961" t="str">
        <f t="shared" si="139"/>
        <v>loans</v>
      </c>
      <c r="B8961" s="5">
        <v>4000510519337</v>
      </c>
      <c r="C8961" s="3" t="s">
        <v>45016</v>
      </c>
      <c r="D8961">
        <v>-10611</v>
      </c>
      <c r="E8961" t="s">
        <v>52018</v>
      </c>
      <c r="F8961" t="s">
        <v>8253</v>
      </c>
    </row>
    <row r="8962" spans="1:6" x14ac:dyDescent="0.25">
      <c r="A8962" t="str">
        <f t="shared" ref="A8962:A9000" si="140">IF(ISNUMBER(SEARCH("-10610", D8962)), "cards", "loans")</f>
        <v>loans</v>
      </c>
      <c r="B8962" s="5">
        <v>4000510518403</v>
      </c>
      <c r="C8962" s="3" t="s">
        <v>45015</v>
      </c>
      <c r="D8962">
        <v>-10611</v>
      </c>
      <c r="E8962" t="s">
        <v>12562</v>
      </c>
      <c r="F8962" t="s">
        <v>8252</v>
      </c>
    </row>
    <row r="8963" spans="1:6" x14ac:dyDescent="0.25">
      <c r="A8963" t="str">
        <f t="shared" si="140"/>
        <v>loans</v>
      </c>
      <c r="B8963" s="5">
        <v>4000510518098</v>
      </c>
      <c r="C8963" s="3" t="s">
        <v>45014</v>
      </c>
      <c r="D8963">
        <v>-10611</v>
      </c>
      <c r="E8963" t="s">
        <v>47968</v>
      </c>
      <c r="F8963" t="s">
        <v>6908</v>
      </c>
    </row>
    <row r="8964" spans="1:6" x14ac:dyDescent="0.25">
      <c r="A8964" t="str">
        <f t="shared" si="140"/>
        <v>loans</v>
      </c>
      <c r="B8964" s="5">
        <v>4000510517202</v>
      </c>
      <c r="C8964" s="3" t="s">
        <v>45013</v>
      </c>
      <c r="D8964">
        <v>-10611</v>
      </c>
      <c r="E8964" t="s">
        <v>52017</v>
      </c>
      <c r="F8964" t="s">
        <v>8251</v>
      </c>
    </row>
    <row r="8965" spans="1:6" x14ac:dyDescent="0.25">
      <c r="A8965" t="str">
        <f>IF(ISNUMBER(SEARCH("-10610", D8965)), "cards", "loans")</f>
        <v>loans</v>
      </c>
      <c r="B8965" s="5">
        <v>4000510516036</v>
      </c>
      <c r="C8965" s="3" t="s">
        <v>45012</v>
      </c>
      <c r="D8965">
        <v>-10611</v>
      </c>
      <c r="E8965" t="s">
        <v>52016</v>
      </c>
      <c r="F8965" t="s">
        <v>8250</v>
      </c>
    </row>
    <row r="8966" spans="1:6" x14ac:dyDescent="0.25">
      <c r="A8966" t="str">
        <f t="shared" si="140"/>
        <v>loans</v>
      </c>
      <c r="B8966" s="5">
        <v>4000510515927</v>
      </c>
      <c r="C8966" s="3" t="s">
        <v>45011</v>
      </c>
      <c r="D8966">
        <v>-10611</v>
      </c>
      <c r="E8966" t="s">
        <v>47862</v>
      </c>
      <c r="F8966" t="s">
        <v>8249</v>
      </c>
    </row>
    <row r="8967" spans="1:6" x14ac:dyDescent="0.25">
      <c r="A8967" t="str">
        <f t="shared" si="140"/>
        <v>loans</v>
      </c>
      <c r="B8967" s="5">
        <v>4000510515773</v>
      </c>
      <c r="C8967" s="3" t="s">
        <v>45010</v>
      </c>
      <c r="D8967">
        <v>-10611</v>
      </c>
      <c r="E8967" t="s">
        <v>52015</v>
      </c>
      <c r="F8967" t="s">
        <v>8248</v>
      </c>
    </row>
    <row r="8968" spans="1:6" x14ac:dyDescent="0.25">
      <c r="A8968" t="str">
        <f t="shared" si="140"/>
        <v>loans</v>
      </c>
      <c r="B8968" s="5">
        <v>4000510515587</v>
      </c>
      <c r="C8968" s="3" t="s">
        <v>45009</v>
      </c>
      <c r="D8968">
        <v>-10611</v>
      </c>
      <c r="E8968" t="s">
        <v>47735</v>
      </c>
      <c r="F8968" t="s">
        <v>8247</v>
      </c>
    </row>
    <row r="8969" spans="1:6" x14ac:dyDescent="0.25">
      <c r="A8969" t="str">
        <f t="shared" si="140"/>
        <v>loans</v>
      </c>
      <c r="B8969" s="5">
        <v>4000510514807</v>
      </c>
      <c r="C8969" s="3" t="s">
        <v>45008</v>
      </c>
      <c r="D8969">
        <v>-10611</v>
      </c>
      <c r="E8969" t="s">
        <v>48716</v>
      </c>
      <c r="F8969" t="s">
        <v>8246</v>
      </c>
    </row>
    <row r="8970" spans="1:6" x14ac:dyDescent="0.25">
      <c r="A8970" t="str">
        <f t="shared" si="140"/>
        <v>loans</v>
      </c>
      <c r="B8970" s="5">
        <v>4000510514688</v>
      </c>
      <c r="C8970" s="3" t="s">
        <v>45007</v>
      </c>
      <c r="D8970">
        <v>-10611</v>
      </c>
      <c r="E8970" t="s">
        <v>48990</v>
      </c>
      <c r="F8970" t="s">
        <v>8245</v>
      </c>
    </row>
    <row r="8971" spans="1:6" x14ac:dyDescent="0.25">
      <c r="A8971" t="str">
        <f t="shared" si="140"/>
        <v>loans</v>
      </c>
      <c r="B8971" s="5">
        <v>4000510512766</v>
      </c>
      <c r="C8971" s="3" t="s">
        <v>45006</v>
      </c>
      <c r="D8971">
        <v>-10611</v>
      </c>
      <c r="E8971" t="s">
        <v>49259</v>
      </c>
      <c r="F8971" t="s">
        <v>8244</v>
      </c>
    </row>
    <row r="8972" spans="1:6" x14ac:dyDescent="0.25">
      <c r="A8972" t="str">
        <f t="shared" si="140"/>
        <v>loans</v>
      </c>
      <c r="B8972" s="5">
        <v>4000510508858</v>
      </c>
      <c r="C8972" s="3" t="s">
        <v>45005</v>
      </c>
      <c r="D8972">
        <v>-10611</v>
      </c>
      <c r="E8972" t="s">
        <v>50312</v>
      </c>
      <c r="F8972" t="s">
        <v>8243</v>
      </c>
    </row>
    <row r="8973" spans="1:6" x14ac:dyDescent="0.25">
      <c r="A8973" t="str">
        <f t="shared" si="140"/>
        <v>loans</v>
      </c>
      <c r="B8973" s="5">
        <v>4000510504852</v>
      </c>
      <c r="C8973" s="3" t="s">
        <v>45004</v>
      </c>
      <c r="D8973">
        <v>-10611</v>
      </c>
      <c r="E8973" t="s">
        <v>52014</v>
      </c>
      <c r="F8973" t="s">
        <v>8242</v>
      </c>
    </row>
    <row r="8974" spans="1:6" x14ac:dyDescent="0.25">
      <c r="A8974" t="str">
        <f t="shared" si="140"/>
        <v>loans</v>
      </c>
      <c r="B8974" s="5">
        <v>4000510503317</v>
      </c>
      <c r="C8974" s="3" t="s">
        <v>45003</v>
      </c>
      <c r="D8974">
        <v>-10611</v>
      </c>
      <c r="E8974" t="s">
        <v>49260</v>
      </c>
      <c r="F8974" t="s">
        <v>8241</v>
      </c>
    </row>
    <row r="8975" spans="1:6" x14ac:dyDescent="0.25">
      <c r="A8975" t="str">
        <f t="shared" si="140"/>
        <v>loans</v>
      </c>
      <c r="B8975" s="5">
        <v>4000510502973</v>
      </c>
      <c r="C8975" s="3" t="s">
        <v>45002</v>
      </c>
      <c r="D8975">
        <v>-10611</v>
      </c>
      <c r="E8975" t="s">
        <v>52013</v>
      </c>
      <c r="F8975" t="s">
        <v>8240</v>
      </c>
    </row>
    <row r="8976" spans="1:6" x14ac:dyDescent="0.25">
      <c r="A8976" t="str">
        <f t="shared" si="140"/>
        <v>loans</v>
      </c>
      <c r="B8976" s="5">
        <v>4000510501373</v>
      </c>
      <c r="C8976" s="3" t="s">
        <v>45001</v>
      </c>
      <c r="D8976">
        <v>-10611</v>
      </c>
      <c r="E8976" t="s">
        <v>50706</v>
      </c>
      <c r="F8976" t="s">
        <v>8239</v>
      </c>
    </row>
    <row r="8977" spans="1:6" x14ac:dyDescent="0.25">
      <c r="A8977" t="str">
        <f t="shared" si="140"/>
        <v>loans</v>
      </c>
      <c r="B8977" s="5">
        <v>4000510500385</v>
      </c>
      <c r="C8977" s="3" t="s">
        <v>45000</v>
      </c>
      <c r="D8977">
        <v>-10611</v>
      </c>
      <c r="E8977" t="s">
        <v>48184</v>
      </c>
      <c r="F8977" t="s">
        <v>8238</v>
      </c>
    </row>
    <row r="8978" spans="1:6" x14ac:dyDescent="0.25">
      <c r="A8978" t="str">
        <f t="shared" si="140"/>
        <v>loans</v>
      </c>
      <c r="B8978" s="5">
        <v>4000510493389</v>
      </c>
      <c r="C8978" s="3" t="s">
        <v>44999</v>
      </c>
      <c r="D8978">
        <v>-10611</v>
      </c>
      <c r="E8978" t="s">
        <v>13727</v>
      </c>
      <c r="F8978" t="s">
        <v>8237</v>
      </c>
    </row>
    <row r="8979" spans="1:6" x14ac:dyDescent="0.25">
      <c r="A8979" t="str">
        <f t="shared" si="140"/>
        <v>loans</v>
      </c>
      <c r="B8979" s="5">
        <v>4000510492528</v>
      </c>
      <c r="C8979" s="3" t="s">
        <v>44998</v>
      </c>
      <c r="D8979">
        <v>-10611</v>
      </c>
      <c r="E8979" t="s">
        <v>52012</v>
      </c>
      <c r="F8979" t="s">
        <v>8236</v>
      </c>
    </row>
    <row r="8980" spans="1:6" x14ac:dyDescent="0.25">
      <c r="A8980" t="str">
        <f t="shared" si="140"/>
        <v>loans</v>
      </c>
      <c r="B8980" s="5">
        <v>4000510492412</v>
      </c>
      <c r="C8980" s="3" t="s">
        <v>44997</v>
      </c>
      <c r="D8980">
        <v>-10611</v>
      </c>
      <c r="E8980" t="s">
        <v>49974</v>
      </c>
      <c r="F8980" t="s">
        <v>8235</v>
      </c>
    </row>
    <row r="8981" spans="1:6" x14ac:dyDescent="0.25">
      <c r="A8981" t="str">
        <f t="shared" si="140"/>
        <v>loans</v>
      </c>
      <c r="B8981" s="5">
        <v>4000510490738</v>
      </c>
      <c r="C8981" s="3" t="s">
        <v>44996</v>
      </c>
      <c r="D8981">
        <v>-10611</v>
      </c>
      <c r="E8981" t="s">
        <v>52011</v>
      </c>
      <c r="F8981" t="s">
        <v>8234</v>
      </c>
    </row>
    <row r="8982" spans="1:6" x14ac:dyDescent="0.25">
      <c r="A8982" t="str">
        <f t="shared" si="140"/>
        <v>loans</v>
      </c>
      <c r="B8982" s="5">
        <v>4000510488466</v>
      </c>
      <c r="C8982" s="3" t="s">
        <v>44995</v>
      </c>
      <c r="D8982">
        <v>-10611</v>
      </c>
      <c r="E8982" t="s">
        <v>52010</v>
      </c>
      <c r="F8982" t="s">
        <v>8233</v>
      </c>
    </row>
    <row r="8983" spans="1:6" x14ac:dyDescent="0.25">
      <c r="A8983" t="str">
        <f t="shared" si="140"/>
        <v>loans</v>
      </c>
      <c r="B8983" s="5">
        <v>4000510488016</v>
      </c>
      <c r="C8983" s="3" t="s">
        <v>44994</v>
      </c>
      <c r="D8983">
        <v>-10611</v>
      </c>
      <c r="E8983" t="s">
        <v>52009</v>
      </c>
      <c r="F8983" t="s">
        <v>8232</v>
      </c>
    </row>
    <row r="8984" spans="1:6" x14ac:dyDescent="0.25">
      <c r="A8984" t="str">
        <f t="shared" si="140"/>
        <v>loans</v>
      </c>
      <c r="B8984" s="5">
        <v>4000510487176</v>
      </c>
      <c r="C8984" s="3" t="s">
        <v>44993</v>
      </c>
      <c r="D8984">
        <v>-10611</v>
      </c>
      <c r="E8984" t="s">
        <v>52008</v>
      </c>
      <c r="F8984" t="s">
        <v>8231</v>
      </c>
    </row>
    <row r="8985" spans="1:6" x14ac:dyDescent="0.25">
      <c r="A8985" t="str">
        <f t="shared" si="140"/>
        <v>loans</v>
      </c>
      <c r="B8985" s="5">
        <v>4000510485475</v>
      </c>
      <c r="C8985" s="3" t="s">
        <v>44992</v>
      </c>
      <c r="D8985">
        <v>-10611</v>
      </c>
      <c r="E8985" t="s">
        <v>48091</v>
      </c>
      <c r="F8985" t="s">
        <v>8230</v>
      </c>
    </row>
    <row r="8986" spans="1:6" x14ac:dyDescent="0.25">
      <c r="A8986" t="str">
        <f t="shared" si="140"/>
        <v>loans</v>
      </c>
      <c r="B8986" s="5">
        <v>4000510484142</v>
      </c>
      <c r="C8986" s="3" t="s">
        <v>44991</v>
      </c>
      <c r="D8986">
        <v>-10611</v>
      </c>
      <c r="E8986" t="s">
        <v>48089</v>
      </c>
      <c r="F8986" t="s">
        <v>8229</v>
      </c>
    </row>
    <row r="8987" spans="1:6" x14ac:dyDescent="0.25">
      <c r="A8987" t="str">
        <f t="shared" si="140"/>
        <v>loans</v>
      </c>
      <c r="B8987" s="5">
        <v>4000510482948</v>
      </c>
      <c r="C8987" s="3" t="s">
        <v>44990</v>
      </c>
      <c r="D8987">
        <v>-10611</v>
      </c>
      <c r="E8987" t="s">
        <v>47856</v>
      </c>
      <c r="F8987" t="s">
        <v>8228</v>
      </c>
    </row>
    <row r="8988" spans="1:6" x14ac:dyDescent="0.25">
      <c r="A8988" t="str">
        <f t="shared" si="140"/>
        <v>loans</v>
      </c>
      <c r="B8988" s="5">
        <v>4000510473221</v>
      </c>
      <c r="C8988" s="3" t="s">
        <v>44989</v>
      </c>
      <c r="D8988">
        <v>-10611</v>
      </c>
      <c r="E8988" t="s">
        <v>12190</v>
      </c>
      <c r="F8988" t="s">
        <v>8227</v>
      </c>
    </row>
    <row r="8989" spans="1:6" x14ac:dyDescent="0.25">
      <c r="A8989" t="str">
        <f t="shared" si="140"/>
        <v>loans</v>
      </c>
      <c r="B8989" s="5">
        <v>4000510470397</v>
      </c>
      <c r="C8989" s="3" t="s">
        <v>44988</v>
      </c>
      <c r="D8989">
        <v>-10611</v>
      </c>
      <c r="E8989" t="s">
        <v>14178</v>
      </c>
      <c r="F8989" t="s">
        <v>8226</v>
      </c>
    </row>
    <row r="8990" spans="1:6" x14ac:dyDescent="0.25">
      <c r="A8990" t="str">
        <f t="shared" si="140"/>
        <v>loans</v>
      </c>
      <c r="B8990" s="5">
        <v>4000510468058</v>
      </c>
      <c r="C8990" s="3" t="s">
        <v>44987</v>
      </c>
      <c r="D8990">
        <v>-10611</v>
      </c>
      <c r="E8990" t="s">
        <v>48118</v>
      </c>
      <c r="F8990" t="s">
        <v>8225</v>
      </c>
    </row>
    <row r="8991" spans="1:6" x14ac:dyDescent="0.25">
      <c r="A8991" t="str">
        <f t="shared" si="140"/>
        <v>loans</v>
      </c>
      <c r="B8991" s="5">
        <v>4000510467906</v>
      </c>
      <c r="C8991" s="3" t="s">
        <v>44986</v>
      </c>
      <c r="D8991">
        <v>-10611</v>
      </c>
      <c r="E8991" t="s">
        <v>49171</v>
      </c>
      <c r="F8991" t="s">
        <v>8224</v>
      </c>
    </row>
    <row r="8992" spans="1:6" x14ac:dyDescent="0.25">
      <c r="A8992" t="str">
        <f t="shared" si="140"/>
        <v>loans</v>
      </c>
      <c r="B8992" s="5">
        <v>4000510465822</v>
      </c>
      <c r="C8992" s="3" t="s">
        <v>44985</v>
      </c>
      <c r="D8992">
        <v>-10611</v>
      </c>
      <c r="E8992" t="s">
        <v>52007</v>
      </c>
      <c r="F8992" t="s">
        <v>8223</v>
      </c>
    </row>
    <row r="8993" spans="1:6" x14ac:dyDescent="0.25">
      <c r="A8993" t="str">
        <f t="shared" si="140"/>
        <v>loans</v>
      </c>
      <c r="B8993" s="5">
        <v>4000510463005</v>
      </c>
      <c r="C8993" s="3" t="s">
        <v>44984</v>
      </c>
      <c r="D8993">
        <v>-10611</v>
      </c>
      <c r="E8993" t="s">
        <v>49828</v>
      </c>
      <c r="F8993" t="s">
        <v>8222</v>
      </c>
    </row>
    <row r="8994" spans="1:6" x14ac:dyDescent="0.25">
      <c r="A8994" t="str">
        <f t="shared" si="140"/>
        <v>loans</v>
      </c>
      <c r="B8994" s="5">
        <v>4000510461185</v>
      </c>
      <c r="C8994" s="3" t="s">
        <v>44983</v>
      </c>
      <c r="D8994">
        <v>-10611</v>
      </c>
      <c r="E8994" t="s">
        <v>47979</v>
      </c>
      <c r="F8994" t="s">
        <v>8221</v>
      </c>
    </row>
    <row r="8995" spans="1:6" x14ac:dyDescent="0.25">
      <c r="A8995" t="str">
        <f t="shared" si="140"/>
        <v>loans</v>
      </c>
      <c r="B8995" s="5">
        <v>4000510460707</v>
      </c>
      <c r="C8995" s="3" t="s">
        <v>44982</v>
      </c>
      <c r="D8995">
        <v>-10611</v>
      </c>
      <c r="E8995" t="s">
        <v>48231</v>
      </c>
      <c r="F8995" t="s">
        <v>8220</v>
      </c>
    </row>
    <row r="8996" spans="1:6" x14ac:dyDescent="0.25">
      <c r="A8996" t="str">
        <f t="shared" si="140"/>
        <v>loans</v>
      </c>
      <c r="B8996" s="5">
        <v>4000510459261</v>
      </c>
      <c r="C8996" s="3" t="s">
        <v>44981</v>
      </c>
      <c r="D8996">
        <v>-10611</v>
      </c>
      <c r="E8996" t="s">
        <v>52006</v>
      </c>
      <c r="F8996" t="s">
        <v>8219</v>
      </c>
    </row>
    <row r="8997" spans="1:6" x14ac:dyDescent="0.25">
      <c r="A8997" t="str">
        <f t="shared" si="140"/>
        <v>loans</v>
      </c>
      <c r="B8997" s="5">
        <v>4000510458656</v>
      </c>
      <c r="C8997" s="3" t="s">
        <v>44980</v>
      </c>
      <c r="D8997">
        <v>-10611</v>
      </c>
      <c r="E8997" t="s">
        <v>52005</v>
      </c>
      <c r="F8997" t="s">
        <v>8218</v>
      </c>
    </row>
    <row r="8998" spans="1:6" x14ac:dyDescent="0.25">
      <c r="A8998" t="str">
        <f t="shared" si="140"/>
        <v>loans</v>
      </c>
      <c r="B8998" s="5">
        <v>4000510456289</v>
      </c>
      <c r="C8998" s="3" t="s">
        <v>44979</v>
      </c>
      <c r="D8998">
        <v>-10611</v>
      </c>
      <c r="E8998" t="s">
        <v>47979</v>
      </c>
      <c r="F8998" t="s">
        <v>8217</v>
      </c>
    </row>
    <row r="8999" spans="1:6" x14ac:dyDescent="0.25">
      <c r="A8999" t="str">
        <f t="shared" si="140"/>
        <v>loans</v>
      </c>
      <c r="B8999" s="5">
        <v>4000510455665</v>
      </c>
      <c r="C8999" s="3" t="s">
        <v>44978</v>
      </c>
      <c r="D8999">
        <v>-10611</v>
      </c>
      <c r="E8999" t="s">
        <v>52004</v>
      </c>
      <c r="F8999" t="s">
        <v>8216</v>
      </c>
    </row>
    <row r="9000" spans="1:6" x14ac:dyDescent="0.25">
      <c r="A9000" t="str">
        <f t="shared" si="140"/>
        <v>loans</v>
      </c>
      <c r="B9000" s="5">
        <v>4000510453751</v>
      </c>
      <c r="C9000" s="3" t="s">
        <v>44977</v>
      </c>
      <c r="D9000">
        <v>-10611</v>
      </c>
      <c r="E9000" t="s">
        <v>52003</v>
      </c>
      <c r="F9000" t="s">
        <v>8215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71"/>
  <sheetViews>
    <sheetView tabSelected="1" topLeftCell="A8952" zoomScale="130" zoomScaleNormal="130" workbookViewId="0">
      <selection activeCell="B8971" sqref="B8971"/>
    </sheetView>
  </sheetViews>
  <sheetFormatPr defaultRowHeight="15" x14ac:dyDescent="0.25"/>
  <cols>
    <col min="1" max="1" width="10.42578125" bestFit="1" customWidth="1"/>
    <col min="2" max="2" width="20.5703125" style="20" bestFit="1" customWidth="1"/>
    <col min="3" max="3" width="19.85546875" bestFit="1" customWidth="1"/>
    <col min="4" max="4" width="12.7109375" bestFit="1" customWidth="1"/>
    <col min="5" max="5" width="25.7109375" bestFit="1" customWidth="1"/>
    <col min="6" max="6" width="25.5703125" bestFit="1" customWidth="1"/>
  </cols>
  <sheetData>
    <row r="1" spans="1:6" s="23" customFormat="1" ht="15.75" x14ac:dyDescent="0.25">
      <c r="A1" s="6" t="s">
        <v>55052</v>
      </c>
      <c r="B1" s="6" t="s">
        <v>1</v>
      </c>
      <c r="C1" s="2" t="s">
        <v>3</v>
      </c>
      <c r="D1" s="1" t="s">
        <v>0</v>
      </c>
      <c r="E1" s="1" t="s">
        <v>47730</v>
      </c>
      <c r="F1" s="1" t="s">
        <v>2</v>
      </c>
    </row>
    <row r="2" spans="1:6" x14ac:dyDescent="0.25">
      <c r="A2" s="27" t="str">
        <f>IF(ISNUMBER(SEARCH("-10610", D8965)), "cards", "loans")</f>
        <v>loans</v>
      </c>
      <c r="B2" s="27">
        <v>4000510451678</v>
      </c>
      <c r="C2" s="28" t="s">
        <v>44976</v>
      </c>
      <c r="D2" s="29">
        <v>-10611</v>
      </c>
      <c r="E2" s="29" t="s">
        <v>52002</v>
      </c>
      <c r="F2" s="29" t="s">
        <v>8214</v>
      </c>
    </row>
    <row r="3" spans="1:6" x14ac:dyDescent="0.25">
      <c r="A3" s="27" t="str">
        <f t="shared" ref="A3:A66" si="0">IF(ISNUMBER(SEARCH("-10610", D8966)), "cards", "loans")</f>
        <v>loans</v>
      </c>
      <c r="B3" s="24">
        <v>4000510442504</v>
      </c>
      <c r="C3" s="25" t="s">
        <v>44975</v>
      </c>
      <c r="D3" s="26">
        <v>-10611</v>
      </c>
      <c r="E3" s="26" t="s">
        <v>51955</v>
      </c>
      <c r="F3" s="26" t="s">
        <v>8213</v>
      </c>
    </row>
    <row r="4" spans="1:6" x14ac:dyDescent="0.25">
      <c r="A4" s="27" t="str">
        <f t="shared" si="0"/>
        <v>loans</v>
      </c>
      <c r="B4" s="27">
        <v>4000510441451</v>
      </c>
      <c r="C4" s="28" t="s">
        <v>44974</v>
      </c>
      <c r="D4" s="29">
        <v>-10611</v>
      </c>
      <c r="E4" s="29" t="s">
        <v>52001</v>
      </c>
      <c r="F4" s="29" t="s">
        <v>8212</v>
      </c>
    </row>
    <row r="5" spans="1:6" x14ac:dyDescent="0.25">
      <c r="A5" s="27" t="str">
        <f t="shared" si="0"/>
        <v>loans</v>
      </c>
      <c r="B5" s="24">
        <v>4000510441133</v>
      </c>
      <c r="C5" s="25" t="s">
        <v>44973</v>
      </c>
      <c r="D5" s="26">
        <v>-10611</v>
      </c>
      <c r="E5" s="26" t="s">
        <v>49101</v>
      </c>
      <c r="F5" s="26" t="s">
        <v>8211</v>
      </c>
    </row>
    <row r="6" spans="1:6" x14ac:dyDescent="0.25">
      <c r="A6" s="27" t="str">
        <f t="shared" si="0"/>
        <v>loans</v>
      </c>
      <c r="B6" s="27">
        <v>4000510437659</v>
      </c>
      <c r="C6" s="28" t="s">
        <v>44972</v>
      </c>
      <c r="D6" s="29">
        <v>-10611</v>
      </c>
      <c r="E6" s="29" t="s">
        <v>49540</v>
      </c>
      <c r="F6" s="29" t="s">
        <v>8210</v>
      </c>
    </row>
    <row r="7" spans="1:6" x14ac:dyDescent="0.25">
      <c r="A7" s="27" t="str">
        <f t="shared" si="0"/>
        <v>loans</v>
      </c>
      <c r="B7" s="24">
        <v>4000510437128</v>
      </c>
      <c r="C7" s="25" t="s">
        <v>44971</v>
      </c>
      <c r="D7" s="26">
        <v>-10611</v>
      </c>
      <c r="E7" s="26" t="s">
        <v>52000</v>
      </c>
      <c r="F7" s="26" t="s">
        <v>8209</v>
      </c>
    </row>
    <row r="8" spans="1:6" x14ac:dyDescent="0.25">
      <c r="A8" s="27" t="str">
        <f t="shared" si="0"/>
        <v>loans</v>
      </c>
      <c r="B8" s="27">
        <v>4000510436628</v>
      </c>
      <c r="C8" s="28" t="s">
        <v>44970</v>
      </c>
      <c r="D8" s="29">
        <v>-10611</v>
      </c>
      <c r="E8" s="29" t="s">
        <v>10898</v>
      </c>
      <c r="F8" s="29" t="s">
        <v>8208</v>
      </c>
    </row>
    <row r="9" spans="1:6" x14ac:dyDescent="0.25">
      <c r="A9" s="27" t="str">
        <f t="shared" si="0"/>
        <v>loans</v>
      </c>
      <c r="B9" s="24">
        <v>4000510434757</v>
      </c>
      <c r="C9" s="25" t="s">
        <v>44969</v>
      </c>
      <c r="D9" s="26">
        <v>-10611</v>
      </c>
      <c r="E9" s="26" t="s">
        <v>51999</v>
      </c>
      <c r="F9" s="26" t="s">
        <v>8207</v>
      </c>
    </row>
    <row r="10" spans="1:6" x14ac:dyDescent="0.25">
      <c r="A10" s="27" t="str">
        <f t="shared" si="0"/>
        <v>loans</v>
      </c>
      <c r="B10" s="27">
        <v>4000510434404</v>
      </c>
      <c r="C10" s="28" t="s">
        <v>44968</v>
      </c>
      <c r="D10" s="29">
        <v>-10611</v>
      </c>
      <c r="E10" s="29" t="s">
        <v>51670</v>
      </c>
      <c r="F10" s="29" t="s">
        <v>7395</v>
      </c>
    </row>
    <row r="11" spans="1:6" x14ac:dyDescent="0.25">
      <c r="A11" s="27" t="str">
        <f t="shared" si="0"/>
        <v>loans</v>
      </c>
      <c r="B11" s="24">
        <v>4000510427548</v>
      </c>
      <c r="C11" s="25" t="s">
        <v>44967</v>
      </c>
      <c r="D11" s="26">
        <v>-10611</v>
      </c>
      <c r="E11" s="26" t="s">
        <v>51998</v>
      </c>
      <c r="F11" s="26" t="s">
        <v>8206</v>
      </c>
    </row>
    <row r="12" spans="1:6" x14ac:dyDescent="0.25">
      <c r="A12" s="27" t="str">
        <f t="shared" si="0"/>
        <v>loans</v>
      </c>
      <c r="B12" s="27">
        <v>4000510426584</v>
      </c>
      <c r="C12" s="28" t="s">
        <v>44966</v>
      </c>
      <c r="D12" s="29">
        <v>-10611</v>
      </c>
      <c r="E12" s="29" t="s">
        <v>51997</v>
      </c>
      <c r="F12" s="29" t="s">
        <v>8205</v>
      </c>
    </row>
    <row r="13" spans="1:6" x14ac:dyDescent="0.25">
      <c r="A13" s="27" t="str">
        <f t="shared" si="0"/>
        <v>loans</v>
      </c>
      <c r="B13" s="24">
        <v>4000510421272</v>
      </c>
      <c r="C13" s="25" t="s">
        <v>44965</v>
      </c>
      <c r="D13" s="26">
        <v>-10611</v>
      </c>
      <c r="E13" s="26" t="s">
        <v>51996</v>
      </c>
      <c r="F13" s="26" t="s">
        <v>8204</v>
      </c>
    </row>
    <row r="14" spans="1:6" x14ac:dyDescent="0.25">
      <c r="A14" s="27" t="str">
        <f t="shared" si="0"/>
        <v>loans</v>
      </c>
      <c r="B14" s="27">
        <v>4000510421248</v>
      </c>
      <c r="C14" s="28" t="s">
        <v>44964</v>
      </c>
      <c r="D14" s="29">
        <v>-10611</v>
      </c>
      <c r="E14" s="29" t="s">
        <v>51995</v>
      </c>
      <c r="F14" s="29" t="s">
        <v>8203</v>
      </c>
    </row>
    <row r="15" spans="1:6" x14ac:dyDescent="0.25">
      <c r="A15" s="27" t="str">
        <f t="shared" si="0"/>
        <v>loans</v>
      </c>
      <c r="B15" s="24">
        <v>4000510420683</v>
      </c>
      <c r="C15" s="25" t="s">
        <v>44963</v>
      </c>
      <c r="D15" s="26">
        <v>-10611</v>
      </c>
      <c r="E15" s="26" t="s">
        <v>48024</v>
      </c>
      <c r="F15" s="26" t="s">
        <v>8202</v>
      </c>
    </row>
    <row r="16" spans="1:6" x14ac:dyDescent="0.25">
      <c r="A16" s="27" t="str">
        <f t="shared" si="0"/>
        <v>loans</v>
      </c>
      <c r="B16" s="27">
        <v>4000510420152</v>
      </c>
      <c r="C16" s="28" t="s">
        <v>44962</v>
      </c>
      <c r="D16" s="29">
        <v>-10611</v>
      </c>
      <c r="E16" s="29" t="s">
        <v>49393</v>
      </c>
      <c r="F16" s="29" t="s">
        <v>8201</v>
      </c>
    </row>
    <row r="17" spans="1:6" x14ac:dyDescent="0.25">
      <c r="A17" s="27" t="str">
        <f t="shared" si="0"/>
        <v>loans</v>
      </c>
      <c r="B17" s="24">
        <v>4000510419065</v>
      </c>
      <c r="C17" s="25" t="s">
        <v>44961</v>
      </c>
      <c r="D17" s="26">
        <v>-10611</v>
      </c>
      <c r="E17" s="26" t="s">
        <v>51994</v>
      </c>
      <c r="F17" s="26" t="s">
        <v>8200</v>
      </c>
    </row>
    <row r="18" spans="1:6" x14ac:dyDescent="0.25">
      <c r="A18" s="27" t="str">
        <f t="shared" si="0"/>
        <v>loans</v>
      </c>
      <c r="B18" s="27">
        <v>4000510418085</v>
      </c>
      <c r="C18" s="28" t="s">
        <v>44960</v>
      </c>
      <c r="D18" s="29">
        <v>-10611</v>
      </c>
      <c r="E18" s="29" t="s">
        <v>51993</v>
      </c>
      <c r="F18" s="29" t="s">
        <v>8199</v>
      </c>
    </row>
    <row r="19" spans="1:6" x14ac:dyDescent="0.25">
      <c r="A19" s="27" t="str">
        <f t="shared" si="0"/>
        <v>loans</v>
      </c>
      <c r="B19" s="24">
        <v>4000510416546</v>
      </c>
      <c r="C19" s="25" t="s">
        <v>44959</v>
      </c>
      <c r="D19" s="26">
        <v>-10611</v>
      </c>
      <c r="E19" s="26" t="s">
        <v>48001</v>
      </c>
      <c r="F19" s="26" t="s">
        <v>8198</v>
      </c>
    </row>
    <row r="20" spans="1:6" x14ac:dyDescent="0.25">
      <c r="A20" s="27" t="str">
        <f t="shared" si="0"/>
        <v>loans</v>
      </c>
      <c r="B20" s="27">
        <v>4000510415167</v>
      </c>
      <c r="C20" s="28" t="s">
        <v>44958</v>
      </c>
      <c r="D20" s="29">
        <v>-10611</v>
      </c>
      <c r="E20" s="29" t="s">
        <v>51992</v>
      </c>
      <c r="F20" s="29" t="s">
        <v>8197</v>
      </c>
    </row>
    <row r="21" spans="1:6" x14ac:dyDescent="0.25">
      <c r="A21" s="27" t="str">
        <f t="shared" si="0"/>
        <v>loans</v>
      </c>
      <c r="B21" s="24">
        <v>4000510413369</v>
      </c>
      <c r="C21" s="25" t="s">
        <v>44957</v>
      </c>
      <c r="D21" s="26">
        <v>-10611</v>
      </c>
      <c r="E21" s="26" t="s">
        <v>48116</v>
      </c>
      <c r="F21" s="26" t="s">
        <v>8196</v>
      </c>
    </row>
    <row r="22" spans="1:6" x14ac:dyDescent="0.25">
      <c r="A22" s="27" t="str">
        <f t="shared" si="0"/>
        <v>loans</v>
      </c>
      <c r="B22" s="27">
        <v>4000510410602</v>
      </c>
      <c r="C22" s="28" t="s">
        <v>44956</v>
      </c>
      <c r="D22" s="29">
        <v>-10611</v>
      </c>
      <c r="E22" s="29" t="s">
        <v>49502</v>
      </c>
      <c r="F22" s="29" t="s">
        <v>8195</v>
      </c>
    </row>
    <row r="23" spans="1:6" x14ac:dyDescent="0.25">
      <c r="A23" s="27" t="str">
        <f t="shared" si="0"/>
        <v>loans</v>
      </c>
      <c r="B23" s="24">
        <v>4000510409396</v>
      </c>
      <c r="C23" s="25" t="s">
        <v>44955</v>
      </c>
      <c r="D23" s="26">
        <v>-10611</v>
      </c>
      <c r="E23" s="26" t="s">
        <v>47806</v>
      </c>
      <c r="F23" s="26" t="s">
        <v>8194</v>
      </c>
    </row>
    <row r="24" spans="1:6" x14ac:dyDescent="0.25">
      <c r="A24" s="27" t="str">
        <f t="shared" si="0"/>
        <v>loans</v>
      </c>
      <c r="B24" s="27">
        <v>4000510407024</v>
      </c>
      <c r="C24" s="28" t="s">
        <v>44954</v>
      </c>
      <c r="D24" s="29">
        <v>-10611</v>
      </c>
      <c r="E24" s="29" t="s">
        <v>50254</v>
      </c>
      <c r="F24" s="29" t="s">
        <v>8193</v>
      </c>
    </row>
    <row r="25" spans="1:6" x14ac:dyDescent="0.25">
      <c r="A25" s="27" t="str">
        <f t="shared" si="0"/>
        <v>loans</v>
      </c>
      <c r="B25" s="24">
        <v>4000510406516</v>
      </c>
      <c r="C25" s="25" t="s">
        <v>44953</v>
      </c>
      <c r="D25" s="26">
        <v>-10611</v>
      </c>
      <c r="E25" s="26" t="s">
        <v>50527</v>
      </c>
      <c r="F25" s="26" t="s">
        <v>4696</v>
      </c>
    </row>
    <row r="26" spans="1:6" x14ac:dyDescent="0.25">
      <c r="A26" s="27" t="str">
        <f t="shared" si="0"/>
        <v>loans</v>
      </c>
      <c r="B26" s="27">
        <v>4000510402154</v>
      </c>
      <c r="C26" s="28" t="s">
        <v>44952</v>
      </c>
      <c r="D26" s="29">
        <v>-10611</v>
      </c>
      <c r="E26" s="29" t="s">
        <v>51991</v>
      </c>
      <c r="F26" s="29" t="s">
        <v>8192</v>
      </c>
    </row>
    <row r="27" spans="1:6" x14ac:dyDescent="0.25">
      <c r="A27" s="27" t="str">
        <f t="shared" si="0"/>
        <v>loans</v>
      </c>
      <c r="B27" s="24">
        <v>4000510401808</v>
      </c>
      <c r="C27" s="25" t="s">
        <v>44951</v>
      </c>
      <c r="D27" s="26">
        <v>-10611</v>
      </c>
      <c r="E27" s="26" t="s">
        <v>51990</v>
      </c>
      <c r="F27" s="26" t="s">
        <v>8191</v>
      </c>
    </row>
    <row r="28" spans="1:6" x14ac:dyDescent="0.25">
      <c r="A28" s="27" t="str">
        <f t="shared" si="0"/>
        <v>loans</v>
      </c>
      <c r="B28" s="27">
        <v>4000510394178</v>
      </c>
      <c r="C28" s="28" t="s">
        <v>44950</v>
      </c>
      <c r="D28" s="29">
        <v>-10611</v>
      </c>
      <c r="E28" s="29" t="s">
        <v>48919</v>
      </c>
      <c r="F28" s="29" t="s">
        <v>8190</v>
      </c>
    </row>
    <row r="29" spans="1:6" x14ac:dyDescent="0.25">
      <c r="A29" s="27" t="str">
        <f t="shared" si="0"/>
        <v>loans</v>
      </c>
      <c r="B29" s="24">
        <v>4000510393821</v>
      </c>
      <c r="C29" s="25" t="s">
        <v>44949</v>
      </c>
      <c r="D29" s="26">
        <v>-10611</v>
      </c>
      <c r="E29" s="26" t="s">
        <v>47804</v>
      </c>
      <c r="F29" s="26" t="s">
        <v>8189</v>
      </c>
    </row>
    <row r="30" spans="1:6" x14ac:dyDescent="0.25">
      <c r="A30" s="27" t="str">
        <f t="shared" si="0"/>
        <v>loans</v>
      </c>
      <c r="B30" s="27">
        <v>4000510392221</v>
      </c>
      <c r="C30" s="28" t="s">
        <v>44948</v>
      </c>
      <c r="D30" s="29">
        <v>-10611</v>
      </c>
      <c r="E30" s="29" t="s">
        <v>51989</v>
      </c>
      <c r="F30" s="29" t="s">
        <v>8188</v>
      </c>
    </row>
    <row r="31" spans="1:6" x14ac:dyDescent="0.25">
      <c r="A31" s="27" t="str">
        <f t="shared" si="0"/>
        <v>loans</v>
      </c>
      <c r="B31" s="24">
        <v>4000510392213</v>
      </c>
      <c r="C31" s="25" t="s">
        <v>44947</v>
      </c>
      <c r="D31" s="26">
        <v>-10611</v>
      </c>
      <c r="E31" s="26" t="s">
        <v>47855</v>
      </c>
      <c r="F31" s="26" t="s">
        <v>6962</v>
      </c>
    </row>
    <row r="32" spans="1:6" x14ac:dyDescent="0.25">
      <c r="A32" s="27" t="str">
        <f t="shared" si="0"/>
        <v>loans</v>
      </c>
      <c r="B32" s="27">
        <v>4000510391977</v>
      </c>
      <c r="C32" s="28" t="s">
        <v>44946</v>
      </c>
      <c r="D32" s="29">
        <v>-10611</v>
      </c>
      <c r="E32" s="29" t="s">
        <v>48105</v>
      </c>
      <c r="F32" s="29" t="s">
        <v>461</v>
      </c>
    </row>
    <row r="33" spans="1:6" x14ac:dyDescent="0.25">
      <c r="A33" s="27" t="str">
        <f t="shared" si="0"/>
        <v>loans</v>
      </c>
      <c r="B33" s="24">
        <v>4000510388631</v>
      </c>
      <c r="C33" s="25" t="s">
        <v>44945</v>
      </c>
      <c r="D33" s="26">
        <v>-10611</v>
      </c>
      <c r="E33" s="26" t="s">
        <v>48196</v>
      </c>
      <c r="F33" s="26" t="s">
        <v>8187</v>
      </c>
    </row>
    <row r="34" spans="1:6" x14ac:dyDescent="0.25">
      <c r="A34" s="27" t="str">
        <f t="shared" si="0"/>
        <v>loans</v>
      </c>
      <c r="B34" s="27">
        <v>4000510383427</v>
      </c>
      <c r="C34" s="28" t="s">
        <v>44944</v>
      </c>
      <c r="D34" s="29">
        <v>-10611</v>
      </c>
      <c r="E34" s="29" t="s">
        <v>47760</v>
      </c>
      <c r="F34" s="29" t="s">
        <v>8186</v>
      </c>
    </row>
    <row r="35" spans="1:6" x14ac:dyDescent="0.25">
      <c r="A35" s="27" t="str">
        <f t="shared" si="0"/>
        <v>loans</v>
      </c>
      <c r="B35" s="24">
        <v>4000510383044</v>
      </c>
      <c r="C35" s="25" t="s">
        <v>44943</v>
      </c>
      <c r="D35" s="26">
        <v>-10611</v>
      </c>
      <c r="E35" s="26" t="s">
        <v>51988</v>
      </c>
      <c r="F35" s="26" t="s">
        <v>8185</v>
      </c>
    </row>
    <row r="36" spans="1:6" x14ac:dyDescent="0.25">
      <c r="A36" s="27" t="str">
        <f t="shared" si="0"/>
        <v>loans</v>
      </c>
      <c r="B36" s="27">
        <v>4000510382404</v>
      </c>
      <c r="C36" s="28" t="s">
        <v>44942</v>
      </c>
      <c r="D36" s="29">
        <v>-10611</v>
      </c>
      <c r="E36" s="29" t="s">
        <v>48725</v>
      </c>
      <c r="F36" s="29" t="s">
        <v>8184</v>
      </c>
    </row>
    <row r="37" spans="1:6" x14ac:dyDescent="0.25">
      <c r="A37" s="27" t="str">
        <f t="shared" si="0"/>
        <v>loans</v>
      </c>
      <c r="B37" s="24">
        <v>4000510382269</v>
      </c>
      <c r="C37" s="25" t="s">
        <v>44941</v>
      </c>
      <c r="D37" s="26">
        <v>-10611</v>
      </c>
      <c r="E37" s="26" t="s">
        <v>51987</v>
      </c>
      <c r="F37" s="26" t="s">
        <v>8183</v>
      </c>
    </row>
    <row r="38" spans="1:6" x14ac:dyDescent="0.25">
      <c r="A38" s="27" t="str">
        <f t="shared" si="0"/>
        <v>loans</v>
      </c>
      <c r="B38" s="27">
        <v>4000510380193</v>
      </c>
      <c r="C38" s="28" t="s">
        <v>44940</v>
      </c>
      <c r="D38" s="29">
        <v>-10611</v>
      </c>
      <c r="E38" s="29" t="s">
        <v>47836</v>
      </c>
      <c r="F38" s="29" t="s">
        <v>8182</v>
      </c>
    </row>
    <row r="39" spans="1:6" x14ac:dyDescent="0.25">
      <c r="A39" s="27" t="str">
        <f t="shared" si="0"/>
        <v>loans</v>
      </c>
      <c r="B39" s="24">
        <v>4000510379993</v>
      </c>
      <c r="C39" s="25" t="s">
        <v>44939</v>
      </c>
      <c r="D39" s="26">
        <v>-10611</v>
      </c>
      <c r="E39" s="26" t="s">
        <v>48118</v>
      </c>
      <c r="F39" s="26" t="s">
        <v>8181</v>
      </c>
    </row>
    <row r="40" spans="1:6" x14ac:dyDescent="0.25">
      <c r="A40" s="27" t="str">
        <f t="shared" si="0"/>
        <v>loans</v>
      </c>
      <c r="B40" s="27">
        <v>4000510375998</v>
      </c>
      <c r="C40" s="28" t="s">
        <v>44938</v>
      </c>
      <c r="D40" s="29">
        <v>-10611</v>
      </c>
      <c r="E40" s="29" t="s">
        <v>48108</v>
      </c>
      <c r="F40" s="29" t="s">
        <v>8180</v>
      </c>
    </row>
    <row r="41" spans="1:6" x14ac:dyDescent="0.25">
      <c r="A41" s="27" t="str">
        <f t="shared" si="0"/>
        <v>loans</v>
      </c>
      <c r="B41" s="24">
        <v>4000510375491</v>
      </c>
      <c r="C41" s="25" t="s">
        <v>44937</v>
      </c>
      <c r="D41" s="26">
        <v>-10611</v>
      </c>
      <c r="E41" s="26" t="s">
        <v>51986</v>
      </c>
      <c r="F41" s="26" t="s">
        <v>8179</v>
      </c>
    </row>
    <row r="42" spans="1:6" x14ac:dyDescent="0.25">
      <c r="A42" s="27" t="str">
        <f t="shared" si="0"/>
        <v>loans</v>
      </c>
      <c r="B42" s="27">
        <v>4000510372964</v>
      </c>
      <c r="C42" s="28" t="s">
        <v>44936</v>
      </c>
      <c r="D42" s="29">
        <v>-10611</v>
      </c>
      <c r="E42" s="29" t="s">
        <v>51985</v>
      </c>
      <c r="F42" s="29" t="s">
        <v>8178</v>
      </c>
    </row>
    <row r="43" spans="1:6" x14ac:dyDescent="0.25">
      <c r="A43" s="27" t="str">
        <f t="shared" si="0"/>
        <v>loans</v>
      </c>
      <c r="B43" s="24">
        <v>4000510372492</v>
      </c>
      <c r="C43" s="25" t="s">
        <v>44935</v>
      </c>
      <c r="D43" s="26">
        <v>-10611</v>
      </c>
      <c r="E43" s="26" t="s">
        <v>48533</v>
      </c>
      <c r="F43" s="26" t="s">
        <v>1831</v>
      </c>
    </row>
    <row r="44" spans="1:6" x14ac:dyDescent="0.25">
      <c r="A44" s="27" t="str">
        <f t="shared" si="0"/>
        <v>loans</v>
      </c>
      <c r="B44" s="27">
        <v>4000510372387</v>
      </c>
      <c r="C44" s="28" t="s">
        <v>44934</v>
      </c>
      <c r="D44" s="29">
        <v>-10611</v>
      </c>
      <c r="E44" s="29" t="s">
        <v>48465</v>
      </c>
      <c r="F44" s="29" t="s">
        <v>8177</v>
      </c>
    </row>
    <row r="45" spans="1:6" x14ac:dyDescent="0.25">
      <c r="A45" s="27" t="str">
        <f t="shared" si="0"/>
        <v>loans</v>
      </c>
      <c r="B45" s="24">
        <v>4000510364694</v>
      </c>
      <c r="C45" s="25" t="s">
        <v>44933</v>
      </c>
      <c r="D45" s="26">
        <v>-10611</v>
      </c>
      <c r="E45" s="26" t="s">
        <v>11479</v>
      </c>
      <c r="F45" s="26" t="s">
        <v>8176</v>
      </c>
    </row>
    <row r="46" spans="1:6" x14ac:dyDescent="0.25">
      <c r="A46" s="27" t="str">
        <f t="shared" si="0"/>
        <v>loans</v>
      </c>
      <c r="B46" s="27">
        <v>4000510363094</v>
      </c>
      <c r="C46" s="28" t="s">
        <v>44932</v>
      </c>
      <c r="D46" s="29">
        <v>-10611</v>
      </c>
      <c r="E46" s="29" t="s">
        <v>51984</v>
      </c>
      <c r="F46" s="29" t="s">
        <v>8175</v>
      </c>
    </row>
    <row r="47" spans="1:6" x14ac:dyDescent="0.25">
      <c r="A47" s="27" t="str">
        <f t="shared" si="0"/>
        <v>loans</v>
      </c>
      <c r="B47" s="24">
        <v>4000510354249</v>
      </c>
      <c r="C47" s="25" t="s">
        <v>44931</v>
      </c>
      <c r="D47" s="26">
        <v>-10611</v>
      </c>
      <c r="E47" s="26" t="s">
        <v>51824</v>
      </c>
      <c r="F47" s="26" t="s">
        <v>7765</v>
      </c>
    </row>
    <row r="48" spans="1:6" x14ac:dyDescent="0.25">
      <c r="A48" s="27" t="str">
        <f t="shared" si="0"/>
        <v>loans</v>
      </c>
      <c r="B48" s="27">
        <v>4000510352734</v>
      </c>
      <c r="C48" s="28" t="s">
        <v>44930</v>
      </c>
      <c r="D48" s="29">
        <v>-10611</v>
      </c>
      <c r="E48" s="29" t="s">
        <v>51983</v>
      </c>
      <c r="F48" s="29" t="s">
        <v>8174</v>
      </c>
    </row>
    <row r="49" spans="1:6" x14ac:dyDescent="0.25">
      <c r="A49" s="27" t="str">
        <f t="shared" si="0"/>
        <v>loans</v>
      </c>
      <c r="B49" s="24">
        <v>4000510351851</v>
      </c>
      <c r="C49" s="25" t="s">
        <v>44929</v>
      </c>
      <c r="D49" s="26">
        <v>-10611</v>
      </c>
      <c r="E49" s="26" t="s">
        <v>48542</v>
      </c>
      <c r="F49" s="26" t="s">
        <v>8173</v>
      </c>
    </row>
    <row r="50" spans="1:6" x14ac:dyDescent="0.25">
      <c r="A50" s="27" t="str">
        <f t="shared" si="0"/>
        <v>loans</v>
      </c>
      <c r="B50" s="27">
        <v>4000510351371</v>
      </c>
      <c r="C50" s="28" t="s">
        <v>44928</v>
      </c>
      <c r="D50" s="29">
        <v>-10611</v>
      </c>
      <c r="E50" s="29" t="s">
        <v>51982</v>
      </c>
      <c r="F50" s="29" t="s">
        <v>8172</v>
      </c>
    </row>
    <row r="51" spans="1:6" x14ac:dyDescent="0.25">
      <c r="A51" s="27" t="str">
        <f t="shared" si="0"/>
        <v>loans</v>
      </c>
      <c r="B51" s="24">
        <v>4000510348133</v>
      </c>
      <c r="C51" s="25" t="s">
        <v>44927</v>
      </c>
      <c r="D51" s="26">
        <v>-10611</v>
      </c>
      <c r="E51" s="26" t="s">
        <v>51981</v>
      </c>
      <c r="F51" s="26" t="s">
        <v>8171</v>
      </c>
    </row>
    <row r="52" spans="1:6" x14ac:dyDescent="0.25">
      <c r="A52" s="27" t="str">
        <f t="shared" si="0"/>
        <v>loans</v>
      </c>
      <c r="B52" s="27">
        <v>4000510340361</v>
      </c>
      <c r="C52" s="28" t="s">
        <v>44926</v>
      </c>
      <c r="D52" s="29">
        <v>-10611</v>
      </c>
      <c r="E52" s="29" t="s">
        <v>11667</v>
      </c>
      <c r="F52" s="29" t="s">
        <v>8170</v>
      </c>
    </row>
    <row r="53" spans="1:6" x14ac:dyDescent="0.25">
      <c r="A53" s="27" t="str">
        <f t="shared" si="0"/>
        <v>loans</v>
      </c>
      <c r="B53" s="24">
        <v>4000510337948</v>
      </c>
      <c r="C53" s="25" t="s">
        <v>44925</v>
      </c>
      <c r="D53" s="26">
        <v>-10611</v>
      </c>
      <c r="E53" s="26" t="s">
        <v>49412</v>
      </c>
      <c r="F53" s="26" t="s">
        <v>8169</v>
      </c>
    </row>
    <row r="54" spans="1:6" x14ac:dyDescent="0.25">
      <c r="A54" s="27" t="str">
        <f t="shared" si="0"/>
        <v>loans</v>
      </c>
      <c r="B54" s="27">
        <v>4000510335805</v>
      </c>
      <c r="C54" s="28" t="s">
        <v>44924</v>
      </c>
      <c r="D54" s="29">
        <v>-10611</v>
      </c>
      <c r="E54" s="29" t="s">
        <v>48198</v>
      </c>
      <c r="F54" s="29" t="s">
        <v>8168</v>
      </c>
    </row>
    <row r="55" spans="1:6" x14ac:dyDescent="0.25">
      <c r="A55" s="27" t="str">
        <f t="shared" si="0"/>
        <v>loans</v>
      </c>
      <c r="B55" s="24">
        <v>4000510334523</v>
      </c>
      <c r="C55" s="25" t="s">
        <v>44923</v>
      </c>
      <c r="D55" s="26">
        <v>-10611</v>
      </c>
      <c r="E55" s="26" t="s">
        <v>51203</v>
      </c>
      <c r="F55" s="26" t="s">
        <v>8167</v>
      </c>
    </row>
    <row r="56" spans="1:6" x14ac:dyDescent="0.25">
      <c r="A56" s="27" t="str">
        <f t="shared" si="0"/>
        <v>loans</v>
      </c>
      <c r="B56" s="27">
        <v>4000510333799</v>
      </c>
      <c r="C56" s="28" t="s">
        <v>44922</v>
      </c>
      <c r="D56" s="29">
        <v>-10611</v>
      </c>
      <c r="E56" s="29" t="s">
        <v>48706</v>
      </c>
      <c r="F56" s="29" t="s">
        <v>8166</v>
      </c>
    </row>
    <row r="57" spans="1:6" x14ac:dyDescent="0.25">
      <c r="A57" s="27" t="str">
        <f t="shared" si="0"/>
        <v>loans</v>
      </c>
      <c r="B57" s="24">
        <v>4000510332857</v>
      </c>
      <c r="C57" s="25" t="s">
        <v>44921</v>
      </c>
      <c r="D57" s="26">
        <v>-10611</v>
      </c>
      <c r="E57" s="26" t="s">
        <v>51980</v>
      </c>
      <c r="F57" s="26" t="s">
        <v>8165</v>
      </c>
    </row>
    <row r="58" spans="1:6" x14ac:dyDescent="0.25">
      <c r="A58" s="27" t="str">
        <f t="shared" si="0"/>
        <v>loans</v>
      </c>
      <c r="B58" s="27">
        <v>4000510332059</v>
      </c>
      <c r="C58" s="28" t="s">
        <v>44920</v>
      </c>
      <c r="D58" s="29">
        <v>-10611</v>
      </c>
      <c r="E58" s="29" t="s">
        <v>47979</v>
      </c>
      <c r="F58" s="29" t="s">
        <v>8164</v>
      </c>
    </row>
    <row r="59" spans="1:6" x14ac:dyDescent="0.25">
      <c r="A59" s="27" t="str">
        <f t="shared" si="0"/>
        <v>loans</v>
      </c>
      <c r="B59" s="24">
        <v>4000510327233</v>
      </c>
      <c r="C59" s="25" t="s">
        <v>44919</v>
      </c>
      <c r="D59" s="26">
        <v>-10611</v>
      </c>
      <c r="E59" s="26" t="s">
        <v>51979</v>
      </c>
      <c r="F59" s="26" t="s">
        <v>8163</v>
      </c>
    </row>
    <row r="60" spans="1:6" x14ac:dyDescent="0.25">
      <c r="A60" s="27" t="str">
        <f t="shared" si="0"/>
        <v>loans</v>
      </c>
      <c r="B60" s="27">
        <v>4000510326202</v>
      </c>
      <c r="C60" s="28" t="s">
        <v>44918</v>
      </c>
      <c r="D60" s="29">
        <v>-10611</v>
      </c>
      <c r="E60" s="29" t="s">
        <v>51978</v>
      </c>
      <c r="F60" s="29" t="s">
        <v>8162</v>
      </c>
    </row>
    <row r="61" spans="1:6" x14ac:dyDescent="0.25">
      <c r="A61" s="27" t="str">
        <f t="shared" si="0"/>
        <v>loans</v>
      </c>
      <c r="B61" s="24">
        <v>4000510325214</v>
      </c>
      <c r="C61" s="25" t="s">
        <v>44917</v>
      </c>
      <c r="D61" s="26">
        <v>-10611</v>
      </c>
      <c r="E61" s="26" t="s">
        <v>47860</v>
      </c>
      <c r="F61" s="26" t="s">
        <v>8161</v>
      </c>
    </row>
    <row r="62" spans="1:6" x14ac:dyDescent="0.25">
      <c r="A62" s="27" t="str">
        <f t="shared" si="0"/>
        <v>loans</v>
      </c>
      <c r="B62" s="27">
        <v>4000510323815</v>
      </c>
      <c r="C62" s="28" t="s">
        <v>44916</v>
      </c>
      <c r="D62" s="29">
        <v>-10611</v>
      </c>
      <c r="E62" s="29" t="s">
        <v>48377</v>
      </c>
      <c r="F62" s="29" t="s">
        <v>8160</v>
      </c>
    </row>
    <row r="63" spans="1:6" x14ac:dyDescent="0.25">
      <c r="A63" s="27" t="str">
        <f t="shared" si="0"/>
        <v>loans</v>
      </c>
      <c r="B63" s="24">
        <v>4000510323203</v>
      </c>
      <c r="C63" s="25" t="s">
        <v>44915</v>
      </c>
      <c r="D63" s="26">
        <v>-10611</v>
      </c>
      <c r="E63" s="26" t="s">
        <v>51977</v>
      </c>
      <c r="F63" s="26" t="s">
        <v>8159</v>
      </c>
    </row>
    <row r="64" spans="1:6" x14ac:dyDescent="0.25">
      <c r="A64" s="27" t="str">
        <f t="shared" si="0"/>
        <v>loans</v>
      </c>
      <c r="B64" s="27">
        <v>4000510323033</v>
      </c>
      <c r="C64" s="28" t="s">
        <v>44914</v>
      </c>
      <c r="D64" s="29">
        <v>-10611</v>
      </c>
      <c r="E64" s="29" t="s">
        <v>51635</v>
      </c>
      <c r="F64" s="29" t="s">
        <v>8158</v>
      </c>
    </row>
    <row r="65" spans="1:6" x14ac:dyDescent="0.25">
      <c r="A65" s="27" t="str">
        <f t="shared" si="0"/>
        <v>loans</v>
      </c>
      <c r="B65" s="24">
        <v>4000510320999</v>
      </c>
      <c r="C65" s="25" t="s">
        <v>44913</v>
      </c>
      <c r="D65" s="26">
        <v>-10611</v>
      </c>
      <c r="E65" s="26" t="s">
        <v>48162</v>
      </c>
      <c r="F65" s="26" t="s">
        <v>7727</v>
      </c>
    </row>
    <row r="66" spans="1:6" x14ac:dyDescent="0.25">
      <c r="A66" s="27" t="str">
        <f t="shared" si="0"/>
        <v>loans</v>
      </c>
      <c r="B66" s="27">
        <v>4000510319753</v>
      </c>
      <c r="C66" s="28" t="s">
        <v>44912</v>
      </c>
      <c r="D66" s="29">
        <v>-10611</v>
      </c>
      <c r="E66" s="29" t="s">
        <v>48642</v>
      </c>
      <c r="F66" s="29" t="s">
        <v>8157</v>
      </c>
    </row>
    <row r="67" spans="1:6" x14ac:dyDescent="0.25">
      <c r="A67" s="27" t="str">
        <f t="shared" ref="A67:A130" si="1">IF(ISNUMBER(SEARCH("-10610", D9030)), "cards", "loans")</f>
        <v>loans</v>
      </c>
      <c r="B67" s="24">
        <v>4000510317122</v>
      </c>
      <c r="C67" s="25" t="s">
        <v>44911</v>
      </c>
      <c r="D67" s="26">
        <v>-10611</v>
      </c>
      <c r="E67" s="26" t="s">
        <v>48200</v>
      </c>
      <c r="F67" s="26" t="s">
        <v>8156</v>
      </c>
    </row>
    <row r="68" spans="1:6" x14ac:dyDescent="0.25">
      <c r="A68" s="27" t="str">
        <f t="shared" si="1"/>
        <v>loans</v>
      </c>
      <c r="B68" s="27">
        <v>4000510316207</v>
      </c>
      <c r="C68" s="28" t="s">
        <v>44910</v>
      </c>
      <c r="D68" s="29">
        <v>-10611</v>
      </c>
      <c r="E68" s="29" t="s">
        <v>51976</v>
      </c>
      <c r="F68" s="29" t="s">
        <v>8155</v>
      </c>
    </row>
    <row r="69" spans="1:6" x14ac:dyDescent="0.25">
      <c r="A69" s="27" t="str">
        <f t="shared" si="1"/>
        <v>loans</v>
      </c>
      <c r="B69" s="24">
        <v>4000510315146</v>
      </c>
      <c r="C69" s="25" t="s">
        <v>44909</v>
      </c>
      <c r="D69" s="26">
        <v>-10611</v>
      </c>
      <c r="E69" s="26" t="s">
        <v>51975</v>
      </c>
      <c r="F69" s="26" t="s">
        <v>8154</v>
      </c>
    </row>
    <row r="70" spans="1:6" x14ac:dyDescent="0.25">
      <c r="A70" s="27" t="str">
        <f t="shared" si="1"/>
        <v>loans</v>
      </c>
      <c r="B70" s="27">
        <v>4000510315057</v>
      </c>
      <c r="C70" s="28" t="s">
        <v>44908</v>
      </c>
      <c r="D70" s="29">
        <v>-10611</v>
      </c>
      <c r="E70" s="29" t="s">
        <v>48560</v>
      </c>
      <c r="F70" s="29" t="s">
        <v>8153</v>
      </c>
    </row>
    <row r="71" spans="1:6" x14ac:dyDescent="0.25">
      <c r="A71" s="27" t="str">
        <f t="shared" si="1"/>
        <v>loans</v>
      </c>
      <c r="B71" s="24">
        <v>4000510313739</v>
      </c>
      <c r="C71" s="25" t="s">
        <v>44907</v>
      </c>
      <c r="D71" s="26">
        <v>-10611</v>
      </c>
      <c r="E71" s="26" t="s">
        <v>47966</v>
      </c>
      <c r="F71" s="26" t="s">
        <v>8152</v>
      </c>
    </row>
    <row r="72" spans="1:6" x14ac:dyDescent="0.25">
      <c r="A72" s="27" t="str">
        <f t="shared" si="1"/>
        <v>loans</v>
      </c>
      <c r="B72" s="27">
        <v>4000510312511</v>
      </c>
      <c r="C72" s="28" t="s">
        <v>44906</v>
      </c>
      <c r="D72" s="29">
        <v>-10611</v>
      </c>
      <c r="E72" s="29" t="s">
        <v>47735</v>
      </c>
      <c r="F72" s="29" t="s">
        <v>8151</v>
      </c>
    </row>
    <row r="73" spans="1:6" x14ac:dyDescent="0.25">
      <c r="A73" s="27" t="str">
        <f t="shared" si="1"/>
        <v>loans</v>
      </c>
      <c r="B73" s="24">
        <v>4000510308883</v>
      </c>
      <c r="C73" s="25" t="s">
        <v>44905</v>
      </c>
      <c r="D73" s="26">
        <v>-10611</v>
      </c>
      <c r="E73" s="26" t="s">
        <v>49169</v>
      </c>
      <c r="F73" s="26" t="s">
        <v>8150</v>
      </c>
    </row>
    <row r="74" spans="1:6" x14ac:dyDescent="0.25">
      <c r="A74" s="27" t="str">
        <f t="shared" si="1"/>
        <v>loans</v>
      </c>
      <c r="B74" s="27">
        <v>4000510306368</v>
      </c>
      <c r="C74" s="28" t="s">
        <v>44904</v>
      </c>
      <c r="D74" s="29">
        <v>-10611</v>
      </c>
      <c r="E74" s="29" t="s">
        <v>48738</v>
      </c>
      <c r="F74" s="29" t="s">
        <v>8149</v>
      </c>
    </row>
    <row r="75" spans="1:6" x14ac:dyDescent="0.25">
      <c r="A75" s="27" t="str">
        <f t="shared" si="1"/>
        <v>loans</v>
      </c>
      <c r="B75" s="24">
        <v>4000510306309</v>
      </c>
      <c r="C75" s="25" t="s">
        <v>44903</v>
      </c>
      <c r="D75" s="26">
        <v>-10611</v>
      </c>
      <c r="E75" s="26" t="s">
        <v>48190</v>
      </c>
      <c r="F75" s="26" t="s">
        <v>8148</v>
      </c>
    </row>
    <row r="76" spans="1:6" x14ac:dyDescent="0.25">
      <c r="A76" s="27" t="str">
        <f t="shared" si="1"/>
        <v>loans</v>
      </c>
      <c r="B76" s="27">
        <v>4000510305566</v>
      </c>
      <c r="C76" s="28" t="s">
        <v>44902</v>
      </c>
      <c r="D76" s="29">
        <v>-10611</v>
      </c>
      <c r="E76" s="29" t="s">
        <v>51125</v>
      </c>
      <c r="F76" s="29" t="s">
        <v>8147</v>
      </c>
    </row>
    <row r="77" spans="1:6" x14ac:dyDescent="0.25">
      <c r="A77" s="27" t="str">
        <f t="shared" si="1"/>
        <v>loans</v>
      </c>
      <c r="B77" s="24">
        <v>4000510304179</v>
      </c>
      <c r="C77" s="25" t="s">
        <v>44901</v>
      </c>
      <c r="D77" s="26">
        <v>-10611</v>
      </c>
      <c r="E77" s="26" t="s">
        <v>51974</v>
      </c>
      <c r="F77" s="26" t="s">
        <v>8146</v>
      </c>
    </row>
    <row r="78" spans="1:6" x14ac:dyDescent="0.25">
      <c r="A78" s="27" t="str">
        <f t="shared" si="1"/>
        <v>loans</v>
      </c>
      <c r="B78" s="27">
        <v>4000510301013</v>
      </c>
      <c r="C78" s="28" t="s">
        <v>44900</v>
      </c>
      <c r="D78" s="29">
        <v>-10611</v>
      </c>
      <c r="E78" s="29" t="s">
        <v>51973</v>
      </c>
      <c r="F78" s="29" t="s">
        <v>8145</v>
      </c>
    </row>
    <row r="79" spans="1:6" x14ac:dyDescent="0.25">
      <c r="A79" s="27" t="str">
        <f t="shared" si="1"/>
        <v>loans</v>
      </c>
      <c r="B79" s="24">
        <v>4000510299531</v>
      </c>
      <c r="C79" s="25" t="s">
        <v>44899</v>
      </c>
      <c r="D79" s="26">
        <v>-10611</v>
      </c>
      <c r="E79" s="26" t="s">
        <v>51972</v>
      </c>
      <c r="F79" s="26" t="s">
        <v>8144</v>
      </c>
    </row>
    <row r="80" spans="1:6" x14ac:dyDescent="0.25">
      <c r="A80" s="27" t="str">
        <f t="shared" si="1"/>
        <v>loans</v>
      </c>
      <c r="B80" s="27">
        <v>4000510299337</v>
      </c>
      <c r="C80" s="28" t="s">
        <v>44898</v>
      </c>
      <c r="D80" s="29">
        <v>-10611</v>
      </c>
      <c r="E80" s="29" t="s">
        <v>49284</v>
      </c>
      <c r="F80" s="29" t="s">
        <v>8143</v>
      </c>
    </row>
    <row r="81" spans="1:6" x14ac:dyDescent="0.25">
      <c r="A81" s="27" t="str">
        <f t="shared" si="1"/>
        <v>loans</v>
      </c>
      <c r="B81" s="24">
        <v>4000510297407</v>
      </c>
      <c r="C81" s="25" t="s">
        <v>44897</v>
      </c>
      <c r="D81" s="26">
        <v>-10611</v>
      </c>
      <c r="E81" s="26" t="s">
        <v>51971</v>
      </c>
      <c r="F81" s="26" t="s">
        <v>8142</v>
      </c>
    </row>
    <row r="82" spans="1:6" x14ac:dyDescent="0.25">
      <c r="A82" s="27" t="str">
        <f t="shared" si="1"/>
        <v>loans</v>
      </c>
      <c r="B82" s="27">
        <v>4000510296931</v>
      </c>
      <c r="C82" s="28" t="s">
        <v>44896</v>
      </c>
      <c r="D82" s="29">
        <v>-10611</v>
      </c>
      <c r="E82" s="29" t="s">
        <v>47910</v>
      </c>
      <c r="F82" s="29" t="s">
        <v>8141</v>
      </c>
    </row>
    <row r="83" spans="1:6" x14ac:dyDescent="0.25">
      <c r="A83" s="27" t="str">
        <f t="shared" si="1"/>
        <v>loans</v>
      </c>
      <c r="B83" s="24">
        <v>4000510294904</v>
      </c>
      <c r="C83" s="25" t="s">
        <v>44895</v>
      </c>
      <c r="D83" s="26">
        <v>-10611</v>
      </c>
      <c r="E83" s="26" t="s">
        <v>49106</v>
      </c>
      <c r="F83" s="26" t="s">
        <v>8140</v>
      </c>
    </row>
    <row r="84" spans="1:6" x14ac:dyDescent="0.25">
      <c r="A84" s="27" t="str">
        <f t="shared" si="1"/>
        <v>loans</v>
      </c>
      <c r="B84" s="27">
        <v>4000510293738</v>
      </c>
      <c r="C84" s="28" t="s">
        <v>44894</v>
      </c>
      <c r="D84" s="29">
        <v>-10611</v>
      </c>
      <c r="E84" s="29" t="s">
        <v>50560</v>
      </c>
      <c r="F84" s="29" t="s">
        <v>8139</v>
      </c>
    </row>
    <row r="85" spans="1:6" x14ac:dyDescent="0.25">
      <c r="A85" s="27" t="str">
        <f t="shared" si="1"/>
        <v>loans</v>
      </c>
      <c r="B85" s="24">
        <v>4000510293509</v>
      </c>
      <c r="C85" s="25" t="s">
        <v>44893</v>
      </c>
      <c r="D85" s="26">
        <v>-10611</v>
      </c>
      <c r="E85" s="26" t="s">
        <v>51970</v>
      </c>
      <c r="F85" s="26" t="s">
        <v>8138</v>
      </c>
    </row>
    <row r="86" spans="1:6" x14ac:dyDescent="0.25">
      <c r="A86" s="27" t="str">
        <f t="shared" si="1"/>
        <v>loans</v>
      </c>
      <c r="B86" s="27">
        <v>4000510293029</v>
      </c>
      <c r="C86" s="28" t="s">
        <v>44892</v>
      </c>
      <c r="D86" s="29">
        <v>-10611</v>
      </c>
      <c r="E86" s="29" t="s">
        <v>50986</v>
      </c>
      <c r="F86" s="29" t="s">
        <v>8137</v>
      </c>
    </row>
    <row r="87" spans="1:6" x14ac:dyDescent="0.25">
      <c r="A87" s="27" t="str">
        <f t="shared" si="1"/>
        <v>loans</v>
      </c>
      <c r="B87" s="24">
        <v>4000510292065</v>
      </c>
      <c r="C87" s="25" t="s">
        <v>44891</v>
      </c>
      <c r="D87" s="26">
        <v>-10611</v>
      </c>
      <c r="E87" s="26" t="s">
        <v>50180</v>
      </c>
      <c r="F87" s="26" t="s">
        <v>8136</v>
      </c>
    </row>
    <row r="88" spans="1:6" x14ac:dyDescent="0.25">
      <c r="A88" s="27" t="str">
        <f t="shared" si="1"/>
        <v>loans</v>
      </c>
      <c r="B88" s="27">
        <v>4000510292049</v>
      </c>
      <c r="C88" s="28" t="s">
        <v>44890</v>
      </c>
      <c r="D88" s="29">
        <v>-10611</v>
      </c>
      <c r="E88" s="29" t="s">
        <v>13474</v>
      </c>
      <c r="F88" s="29" t="s">
        <v>8135</v>
      </c>
    </row>
    <row r="89" spans="1:6" x14ac:dyDescent="0.25">
      <c r="A89" s="27" t="str">
        <f t="shared" si="1"/>
        <v>loans</v>
      </c>
      <c r="B89" s="24">
        <v>4000510291859</v>
      </c>
      <c r="C89" s="25" t="s">
        <v>44889</v>
      </c>
      <c r="D89" s="26">
        <v>-10611</v>
      </c>
      <c r="E89" s="26" t="s">
        <v>48291</v>
      </c>
      <c r="F89" s="26" t="s">
        <v>8134</v>
      </c>
    </row>
    <row r="90" spans="1:6" x14ac:dyDescent="0.25">
      <c r="A90" s="27" t="str">
        <f t="shared" si="1"/>
        <v>loans</v>
      </c>
      <c r="B90" s="27">
        <v>4000510291808</v>
      </c>
      <c r="C90" s="28" t="s">
        <v>44888</v>
      </c>
      <c r="D90" s="29">
        <v>-10611</v>
      </c>
      <c r="E90" s="29" t="s">
        <v>48029</v>
      </c>
      <c r="F90" s="29" t="s">
        <v>8133</v>
      </c>
    </row>
    <row r="91" spans="1:6" x14ac:dyDescent="0.25">
      <c r="A91" s="27" t="str">
        <f t="shared" si="1"/>
        <v>loans</v>
      </c>
      <c r="B91" s="24">
        <v>4000510285581</v>
      </c>
      <c r="C91" s="25" t="s">
        <v>44887</v>
      </c>
      <c r="D91" s="26">
        <v>-10611</v>
      </c>
      <c r="E91" s="26" t="s">
        <v>47753</v>
      </c>
      <c r="F91" s="26" t="s">
        <v>8132</v>
      </c>
    </row>
    <row r="92" spans="1:6" x14ac:dyDescent="0.25">
      <c r="A92" s="27" t="str">
        <f t="shared" si="1"/>
        <v>loans</v>
      </c>
      <c r="B92" s="27">
        <v>4000510284968</v>
      </c>
      <c r="C92" s="28" t="s">
        <v>44886</v>
      </c>
      <c r="D92" s="29">
        <v>-10611</v>
      </c>
      <c r="E92" s="29" t="s">
        <v>51115</v>
      </c>
      <c r="F92" s="29" t="s">
        <v>8131</v>
      </c>
    </row>
    <row r="93" spans="1:6" x14ac:dyDescent="0.25">
      <c r="A93" s="27" t="str">
        <f t="shared" si="1"/>
        <v>loans</v>
      </c>
      <c r="B93" s="24">
        <v>4000510284704</v>
      </c>
      <c r="C93" s="25" t="s">
        <v>44885</v>
      </c>
      <c r="D93" s="26">
        <v>-10611</v>
      </c>
      <c r="E93" s="26" t="s">
        <v>50291</v>
      </c>
      <c r="F93" s="26" t="s">
        <v>8130</v>
      </c>
    </row>
    <row r="94" spans="1:6" x14ac:dyDescent="0.25">
      <c r="A94" s="27" t="str">
        <f t="shared" si="1"/>
        <v>loans</v>
      </c>
      <c r="B94" s="27">
        <v>4000510282086</v>
      </c>
      <c r="C94" s="28" t="s">
        <v>44884</v>
      </c>
      <c r="D94" s="29">
        <v>-10611</v>
      </c>
      <c r="E94" s="29" t="s">
        <v>48787</v>
      </c>
      <c r="F94" s="29" t="s">
        <v>3059</v>
      </c>
    </row>
    <row r="95" spans="1:6" x14ac:dyDescent="0.25">
      <c r="A95" s="27" t="str">
        <f t="shared" si="1"/>
        <v>loans</v>
      </c>
      <c r="B95" s="24">
        <v>4000510280423</v>
      </c>
      <c r="C95" s="25" t="s">
        <v>44883</v>
      </c>
      <c r="D95" s="26">
        <v>-10611</v>
      </c>
      <c r="E95" s="26" t="s">
        <v>51969</v>
      </c>
      <c r="F95" s="26" t="s">
        <v>8129</v>
      </c>
    </row>
    <row r="96" spans="1:6" x14ac:dyDescent="0.25">
      <c r="A96" s="27" t="str">
        <f t="shared" si="1"/>
        <v>loans</v>
      </c>
      <c r="B96" s="27">
        <v>4000510278062</v>
      </c>
      <c r="C96" s="28" t="s">
        <v>44882</v>
      </c>
      <c r="D96" s="29">
        <v>-10611</v>
      </c>
      <c r="E96" s="29" t="s">
        <v>51968</v>
      </c>
      <c r="F96" s="29" t="s">
        <v>8128</v>
      </c>
    </row>
    <row r="97" spans="1:6" x14ac:dyDescent="0.25">
      <c r="A97" s="27" t="str">
        <f t="shared" si="1"/>
        <v>loans</v>
      </c>
      <c r="B97" s="24">
        <v>4000510277538</v>
      </c>
      <c r="C97" s="25" t="s">
        <v>44881</v>
      </c>
      <c r="D97" s="26">
        <v>-10611</v>
      </c>
      <c r="E97" s="26" t="s">
        <v>50786</v>
      </c>
      <c r="F97" s="26" t="s">
        <v>5251</v>
      </c>
    </row>
    <row r="98" spans="1:6" x14ac:dyDescent="0.25">
      <c r="A98" s="27" t="str">
        <f t="shared" si="1"/>
        <v>loans</v>
      </c>
      <c r="B98" s="27">
        <v>4000510277368</v>
      </c>
      <c r="C98" s="28" t="s">
        <v>44880</v>
      </c>
      <c r="D98" s="29">
        <v>-10611</v>
      </c>
      <c r="E98" s="29" t="s">
        <v>47846</v>
      </c>
      <c r="F98" s="29" t="s">
        <v>8127</v>
      </c>
    </row>
    <row r="99" spans="1:6" x14ac:dyDescent="0.25">
      <c r="A99" s="27" t="str">
        <f t="shared" si="1"/>
        <v>loans</v>
      </c>
      <c r="B99" s="24">
        <v>4000510276795</v>
      </c>
      <c r="C99" s="25" t="s">
        <v>44879</v>
      </c>
      <c r="D99" s="26">
        <v>-10611</v>
      </c>
      <c r="E99" s="26" t="s">
        <v>48198</v>
      </c>
      <c r="F99" s="26" t="s">
        <v>8126</v>
      </c>
    </row>
    <row r="100" spans="1:6" x14ac:dyDescent="0.25">
      <c r="A100" s="27" t="str">
        <f t="shared" si="1"/>
        <v>loans</v>
      </c>
      <c r="B100" s="27">
        <v>4000510276329</v>
      </c>
      <c r="C100" s="28" t="s">
        <v>44878</v>
      </c>
      <c r="D100" s="29">
        <v>-10611</v>
      </c>
      <c r="E100" s="29" t="s">
        <v>48604</v>
      </c>
      <c r="F100" s="29" t="s">
        <v>8125</v>
      </c>
    </row>
    <row r="101" spans="1:6" x14ac:dyDescent="0.25">
      <c r="A101" s="27" t="str">
        <f t="shared" si="1"/>
        <v>loans</v>
      </c>
      <c r="B101" s="24">
        <v>4000510274407</v>
      </c>
      <c r="C101" s="25" t="s">
        <v>44877</v>
      </c>
      <c r="D101" s="26">
        <v>-10611</v>
      </c>
      <c r="E101" s="26" t="s">
        <v>49079</v>
      </c>
      <c r="F101" s="26" t="s">
        <v>8124</v>
      </c>
    </row>
    <row r="102" spans="1:6" x14ac:dyDescent="0.25">
      <c r="A102" s="27" t="str">
        <f t="shared" si="1"/>
        <v>loans</v>
      </c>
      <c r="B102" s="27">
        <v>4000510274016</v>
      </c>
      <c r="C102" s="28" t="s">
        <v>44876</v>
      </c>
      <c r="D102" s="29">
        <v>-10611</v>
      </c>
      <c r="E102" s="29" t="s">
        <v>48094</v>
      </c>
      <c r="F102" s="29" t="s">
        <v>8123</v>
      </c>
    </row>
    <row r="103" spans="1:6" x14ac:dyDescent="0.25">
      <c r="A103" s="27" t="str">
        <f t="shared" si="1"/>
        <v>loans</v>
      </c>
      <c r="B103" s="24">
        <v>4000510270622</v>
      </c>
      <c r="C103" s="25" t="s">
        <v>44875</v>
      </c>
      <c r="D103" s="26">
        <v>-10611</v>
      </c>
      <c r="E103" s="26" t="s">
        <v>51967</v>
      </c>
      <c r="F103" s="26" t="s">
        <v>8122</v>
      </c>
    </row>
    <row r="104" spans="1:6" x14ac:dyDescent="0.25">
      <c r="A104" s="27" t="str">
        <f t="shared" si="1"/>
        <v>loans</v>
      </c>
      <c r="B104" s="27">
        <v>4000510269403</v>
      </c>
      <c r="C104" s="28" t="s">
        <v>44874</v>
      </c>
      <c r="D104" s="29">
        <v>-10611</v>
      </c>
      <c r="E104" s="29" t="s">
        <v>51966</v>
      </c>
      <c r="F104" s="29" t="s">
        <v>8121</v>
      </c>
    </row>
    <row r="105" spans="1:6" x14ac:dyDescent="0.25">
      <c r="A105" s="27" t="str">
        <f t="shared" si="1"/>
        <v>loans</v>
      </c>
      <c r="B105" s="24">
        <v>4000510269306</v>
      </c>
      <c r="C105" s="25" t="s">
        <v>44873</v>
      </c>
      <c r="D105" s="26">
        <v>-10611</v>
      </c>
      <c r="E105" s="26" t="s">
        <v>50832</v>
      </c>
      <c r="F105" s="26" t="s">
        <v>5357</v>
      </c>
    </row>
    <row r="106" spans="1:6" x14ac:dyDescent="0.25">
      <c r="A106" s="27" t="str">
        <f t="shared" si="1"/>
        <v>loans</v>
      </c>
      <c r="B106" s="27">
        <v>4000510268954</v>
      </c>
      <c r="C106" s="28" t="s">
        <v>44872</v>
      </c>
      <c r="D106" s="29">
        <v>-10611</v>
      </c>
      <c r="E106" s="29" t="s">
        <v>50190</v>
      </c>
      <c r="F106" s="29" t="s">
        <v>7273</v>
      </c>
    </row>
    <row r="107" spans="1:6" x14ac:dyDescent="0.25">
      <c r="A107" s="27" t="str">
        <f t="shared" si="1"/>
        <v>loans</v>
      </c>
      <c r="B107" s="24">
        <v>4000510264916</v>
      </c>
      <c r="C107" s="25" t="s">
        <v>44871</v>
      </c>
      <c r="D107" s="26">
        <v>-10611</v>
      </c>
      <c r="E107" s="26" t="s">
        <v>49169</v>
      </c>
      <c r="F107" s="26" t="s">
        <v>8120</v>
      </c>
    </row>
    <row r="108" spans="1:6" x14ac:dyDescent="0.25">
      <c r="A108" s="27" t="str">
        <f t="shared" si="1"/>
        <v>loans</v>
      </c>
      <c r="B108" s="27">
        <v>4000510263537</v>
      </c>
      <c r="C108" s="28" t="s">
        <v>44870</v>
      </c>
      <c r="D108" s="29">
        <v>-10611</v>
      </c>
      <c r="E108" s="29" t="s">
        <v>51965</v>
      </c>
      <c r="F108" s="29" t="s">
        <v>8119</v>
      </c>
    </row>
    <row r="109" spans="1:6" x14ac:dyDescent="0.25">
      <c r="A109" s="27" t="str">
        <f t="shared" si="1"/>
        <v>loans</v>
      </c>
      <c r="B109" s="24">
        <v>4000510259009</v>
      </c>
      <c r="C109" s="25" t="s">
        <v>44869</v>
      </c>
      <c r="D109" s="26">
        <v>-10611</v>
      </c>
      <c r="E109" s="26" t="s">
        <v>50509</v>
      </c>
      <c r="F109" s="26" t="s">
        <v>8118</v>
      </c>
    </row>
    <row r="110" spans="1:6" x14ac:dyDescent="0.25">
      <c r="A110" s="27" t="str">
        <f t="shared" si="1"/>
        <v>loans</v>
      </c>
      <c r="B110" s="27">
        <v>4000510256506</v>
      </c>
      <c r="C110" s="28" t="s">
        <v>44868</v>
      </c>
      <c r="D110" s="29">
        <v>-10611</v>
      </c>
      <c r="E110" s="29" t="s">
        <v>51964</v>
      </c>
      <c r="F110" s="29" t="s">
        <v>8117</v>
      </c>
    </row>
    <row r="111" spans="1:6" x14ac:dyDescent="0.25">
      <c r="A111" s="27" t="str">
        <f t="shared" si="1"/>
        <v>loans</v>
      </c>
      <c r="B111" s="24">
        <v>4000510256069</v>
      </c>
      <c r="C111" s="25" t="s">
        <v>44867</v>
      </c>
      <c r="D111" s="26">
        <v>-10611</v>
      </c>
      <c r="E111" s="26" t="s">
        <v>48298</v>
      </c>
      <c r="F111" s="26" t="s">
        <v>8116</v>
      </c>
    </row>
    <row r="112" spans="1:6" x14ac:dyDescent="0.25">
      <c r="A112" s="27" t="str">
        <f t="shared" si="1"/>
        <v>loans</v>
      </c>
      <c r="B112" s="27">
        <v>4000510255143</v>
      </c>
      <c r="C112" s="28" t="s">
        <v>44866</v>
      </c>
      <c r="D112" s="29">
        <v>-10611</v>
      </c>
      <c r="E112" s="29" t="s">
        <v>51963</v>
      </c>
      <c r="F112" s="29" t="s">
        <v>8115</v>
      </c>
    </row>
    <row r="113" spans="1:6" x14ac:dyDescent="0.25">
      <c r="A113" s="27" t="str">
        <f t="shared" si="1"/>
        <v>loans</v>
      </c>
      <c r="B113" s="24">
        <v>4000510254627</v>
      </c>
      <c r="C113" s="25" t="s">
        <v>44865</v>
      </c>
      <c r="D113" s="26">
        <v>-10611</v>
      </c>
      <c r="E113" s="26" t="s">
        <v>49307</v>
      </c>
      <c r="F113" s="26" t="s">
        <v>8114</v>
      </c>
    </row>
    <row r="114" spans="1:6" x14ac:dyDescent="0.25">
      <c r="A114" s="27" t="str">
        <f t="shared" si="1"/>
        <v>loans</v>
      </c>
      <c r="B114" s="27">
        <v>4000510252616</v>
      </c>
      <c r="C114" s="28" t="s">
        <v>44864</v>
      </c>
      <c r="D114" s="29">
        <v>-10611</v>
      </c>
      <c r="E114" s="29" t="s">
        <v>50277</v>
      </c>
      <c r="F114" s="29" t="s">
        <v>8113</v>
      </c>
    </row>
    <row r="115" spans="1:6" x14ac:dyDescent="0.25">
      <c r="A115" s="27" t="str">
        <f t="shared" si="1"/>
        <v>loans</v>
      </c>
      <c r="B115" s="24">
        <v>4000510251849</v>
      </c>
      <c r="C115" s="25" t="s">
        <v>44863</v>
      </c>
      <c r="D115" s="26">
        <v>-10611</v>
      </c>
      <c r="E115" s="26" t="s">
        <v>49779</v>
      </c>
      <c r="F115" s="26" t="s">
        <v>8112</v>
      </c>
    </row>
    <row r="116" spans="1:6" x14ac:dyDescent="0.25">
      <c r="A116" s="27" t="str">
        <f t="shared" si="1"/>
        <v>loans</v>
      </c>
      <c r="B116" s="27">
        <v>4000510249976</v>
      </c>
      <c r="C116" s="28" t="s">
        <v>44862</v>
      </c>
      <c r="D116" s="29">
        <v>-10611</v>
      </c>
      <c r="E116" s="29" t="s">
        <v>51962</v>
      </c>
      <c r="F116" s="29" t="s">
        <v>8111</v>
      </c>
    </row>
    <row r="117" spans="1:6" x14ac:dyDescent="0.25">
      <c r="A117" s="27" t="str">
        <f t="shared" si="1"/>
        <v>loans</v>
      </c>
      <c r="B117" s="24">
        <v>4000510248945</v>
      </c>
      <c r="C117" s="25" t="s">
        <v>44861</v>
      </c>
      <c r="D117" s="26">
        <v>-10611</v>
      </c>
      <c r="E117" s="26" t="s">
        <v>51961</v>
      </c>
      <c r="F117" s="26" t="s">
        <v>8110</v>
      </c>
    </row>
    <row r="118" spans="1:6" x14ac:dyDescent="0.25">
      <c r="A118" s="27" t="str">
        <f t="shared" si="1"/>
        <v>loans</v>
      </c>
      <c r="B118" s="27">
        <v>4000510248562</v>
      </c>
      <c r="C118" s="28" t="s">
        <v>44860</v>
      </c>
      <c r="D118" s="29">
        <v>-10611</v>
      </c>
      <c r="E118" s="29" t="s">
        <v>51960</v>
      </c>
      <c r="F118" s="29" t="s">
        <v>8109</v>
      </c>
    </row>
    <row r="119" spans="1:6" x14ac:dyDescent="0.25">
      <c r="A119" s="27" t="str">
        <f t="shared" si="1"/>
        <v>loans</v>
      </c>
      <c r="B119" s="24">
        <v>4000510245725</v>
      </c>
      <c r="C119" s="25" t="s">
        <v>44859</v>
      </c>
      <c r="D119" s="26">
        <v>-10611</v>
      </c>
      <c r="E119" s="26" t="s">
        <v>47844</v>
      </c>
      <c r="F119" s="26" t="s">
        <v>8108</v>
      </c>
    </row>
    <row r="120" spans="1:6" x14ac:dyDescent="0.25">
      <c r="A120" s="27" t="str">
        <f t="shared" si="1"/>
        <v>loans</v>
      </c>
      <c r="B120" s="27">
        <v>4000510244893</v>
      </c>
      <c r="C120" s="28" t="s">
        <v>44858</v>
      </c>
      <c r="D120" s="29">
        <v>-10611</v>
      </c>
      <c r="E120" s="29" t="s">
        <v>48453</v>
      </c>
      <c r="F120" s="29" t="s">
        <v>8107</v>
      </c>
    </row>
    <row r="121" spans="1:6" x14ac:dyDescent="0.25">
      <c r="A121" s="27" t="str">
        <f t="shared" si="1"/>
        <v>loans</v>
      </c>
      <c r="B121" s="24">
        <v>4000510240308</v>
      </c>
      <c r="C121" s="25" t="s">
        <v>44857</v>
      </c>
      <c r="D121" s="26">
        <v>-10611</v>
      </c>
      <c r="E121" s="26" t="s">
        <v>49457</v>
      </c>
      <c r="F121" s="26" t="s">
        <v>8106</v>
      </c>
    </row>
    <row r="122" spans="1:6" x14ac:dyDescent="0.25">
      <c r="A122" s="27" t="str">
        <f t="shared" si="1"/>
        <v>loans</v>
      </c>
      <c r="B122" s="27">
        <v>4000510237447</v>
      </c>
      <c r="C122" s="28" t="s">
        <v>44856</v>
      </c>
      <c r="D122" s="29">
        <v>-10611</v>
      </c>
      <c r="E122" s="29" t="s">
        <v>51959</v>
      </c>
      <c r="F122" s="29" t="s">
        <v>8105</v>
      </c>
    </row>
    <row r="123" spans="1:6" x14ac:dyDescent="0.25">
      <c r="A123" s="27" t="str">
        <f t="shared" si="1"/>
        <v>loans</v>
      </c>
      <c r="B123" s="24">
        <v>4000510237072</v>
      </c>
      <c r="C123" s="25" t="s">
        <v>44855</v>
      </c>
      <c r="D123" s="26">
        <v>-10611</v>
      </c>
      <c r="E123" s="26" t="s">
        <v>51958</v>
      </c>
      <c r="F123" s="26" t="s">
        <v>8104</v>
      </c>
    </row>
    <row r="124" spans="1:6" x14ac:dyDescent="0.25">
      <c r="A124" s="27" t="str">
        <f t="shared" si="1"/>
        <v>loans</v>
      </c>
      <c r="B124" s="27">
        <v>4000510235533</v>
      </c>
      <c r="C124" s="28" t="s">
        <v>44854</v>
      </c>
      <c r="D124" s="29">
        <v>-10611</v>
      </c>
      <c r="E124" s="29" t="s">
        <v>48859</v>
      </c>
      <c r="F124" s="29" t="s">
        <v>8103</v>
      </c>
    </row>
    <row r="125" spans="1:6" x14ac:dyDescent="0.25">
      <c r="A125" s="27" t="str">
        <f t="shared" si="1"/>
        <v>loans</v>
      </c>
      <c r="B125" s="24">
        <v>4000510235487</v>
      </c>
      <c r="C125" s="25" t="s">
        <v>44853</v>
      </c>
      <c r="D125" s="26">
        <v>-10611</v>
      </c>
      <c r="E125" s="26" t="s">
        <v>48716</v>
      </c>
      <c r="F125" s="26" t="s">
        <v>8102</v>
      </c>
    </row>
    <row r="126" spans="1:6" x14ac:dyDescent="0.25">
      <c r="A126" s="27" t="str">
        <f t="shared" si="1"/>
        <v>loans</v>
      </c>
      <c r="B126" s="27">
        <v>4000510234626</v>
      </c>
      <c r="C126" s="28" t="s">
        <v>44852</v>
      </c>
      <c r="D126" s="29">
        <v>-10611</v>
      </c>
      <c r="E126" s="29" t="s">
        <v>48610</v>
      </c>
      <c r="F126" s="29" t="s">
        <v>8101</v>
      </c>
    </row>
    <row r="127" spans="1:6" x14ac:dyDescent="0.25">
      <c r="A127" s="27" t="str">
        <f t="shared" si="1"/>
        <v>loans</v>
      </c>
      <c r="B127" s="24">
        <v>4000510201604</v>
      </c>
      <c r="C127" s="25" t="s">
        <v>44851</v>
      </c>
      <c r="D127" s="26">
        <v>-10611</v>
      </c>
      <c r="E127" s="26" t="s">
        <v>50691</v>
      </c>
      <c r="F127" s="26" t="s">
        <v>8100</v>
      </c>
    </row>
    <row r="128" spans="1:6" x14ac:dyDescent="0.25">
      <c r="A128" s="27" t="str">
        <f t="shared" si="1"/>
        <v>loans</v>
      </c>
      <c r="B128" s="27">
        <v>4000510196678</v>
      </c>
      <c r="C128" s="28" t="s">
        <v>44850</v>
      </c>
      <c r="D128" s="29">
        <v>-10611</v>
      </c>
      <c r="E128" s="29" t="s">
        <v>51194</v>
      </c>
      <c r="F128" s="29" t="s">
        <v>8099</v>
      </c>
    </row>
    <row r="129" spans="1:6" x14ac:dyDescent="0.25">
      <c r="A129" s="27" t="str">
        <f t="shared" si="1"/>
        <v>loans</v>
      </c>
      <c r="B129" s="24">
        <v>4000510179781</v>
      </c>
      <c r="C129" s="25" t="s">
        <v>44849</v>
      </c>
      <c r="D129" s="26">
        <v>-10611</v>
      </c>
      <c r="E129" s="26" t="s">
        <v>51957</v>
      </c>
      <c r="F129" s="26" t="s">
        <v>8098</v>
      </c>
    </row>
    <row r="130" spans="1:6" x14ac:dyDescent="0.25">
      <c r="A130" s="27" t="str">
        <f t="shared" si="1"/>
        <v>loans</v>
      </c>
      <c r="B130" s="27">
        <v>4000510171535</v>
      </c>
      <c r="C130" s="28" t="s">
        <v>44848</v>
      </c>
      <c r="D130" s="29">
        <v>-10611</v>
      </c>
      <c r="E130" s="29" t="s">
        <v>48125</v>
      </c>
      <c r="F130" s="29" t="s">
        <v>2826</v>
      </c>
    </row>
    <row r="131" spans="1:6" x14ac:dyDescent="0.25">
      <c r="A131" s="27" t="str">
        <f t="shared" ref="A131:A194" si="2">IF(ISNUMBER(SEARCH("-10610", D9094)), "cards", "loans")</f>
        <v>loans</v>
      </c>
      <c r="B131" s="24">
        <v>4000510146344</v>
      </c>
      <c r="C131" s="25" t="s">
        <v>44847</v>
      </c>
      <c r="D131" s="26">
        <v>-10611</v>
      </c>
      <c r="E131" s="26" t="s">
        <v>47836</v>
      </c>
      <c r="F131" s="26" t="s">
        <v>8097</v>
      </c>
    </row>
    <row r="132" spans="1:6" x14ac:dyDescent="0.25">
      <c r="A132" s="27" t="str">
        <f t="shared" si="2"/>
        <v>loans</v>
      </c>
      <c r="B132" s="27">
        <v>4000510143892</v>
      </c>
      <c r="C132" s="28" t="s">
        <v>44846</v>
      </c>
      <c r="D132" s="29">
        <v>-10611</v>
      </c>
      <c r="E132" s="29" t="s">
        <v>47981</v>
      </c>
      <c r="F132" s="29" t="s">
        <v>300</v>
      </c>
    </row>
    <row r="133" spans="1:6" x14ac:dyDescent="0.25">
      <c r="A133" s="27" t="str">
        <f t="shared" si="2"/>
        <v>loans</v>
      </c>
      <c r="B133" s="24">
        <v>4000510141865</v>
      </c>
      <c r="C133" s="25" t="s">
        <v>44845</v>
      </c>
      <c r="D133" s="26">
        <v>-10611</v>
      </c>
      <c r="E133" s="26" t="s">
        <v>51956</v>
      </c>
      <c r="F133" s="26" t="s">
        <v>8096</v>
      </c>
    </row>
    <row r="134" spans="1:6" x14ac:dyDescent="0.25">
      <c r="A134" s="27" t="str">
        <f t="shared" si="2"/>
        <v>loans</v>
      </c>
      <c r="B134" s="27">
        <v>4000510139216</v>
      </c>
      <c r="C134" s="28" t="s">
        <v>44844</v>
      </c>
      <c r="D134" s="29">
        <v>-10611</v>
      </c>
      <c r="E134" s="29" t="s">
        <v>48890</v>
      </c>
      <c r="F134" s="29" t="s">
        <v>8095</v>
      </c>
    </row>
    <row r="135" spans="1:6" x14ac:dyDescent="0.25">
      <c r="A135" s="27" t="str">
        <f t="shared" si="2"/>
        <v>loans</v>
      </c>
      <c r="B135" s="24">
        <v>4000510138155</v>
      </c>
      <c r="C135" s="25" t="s">
        <v>44843</v>
      </c>
      <c r="D135" s="26">
        <v>-10611</v>
      </c>
      <c r="E135" s="26" t="s">
        <v>48243</v>
      </c>
      <c r="F135" s="26" t="s">
        <v>8094</v>
      </c>
    </row>
    <row r="136" spans="1:6" x14ac:dyDescent="0.25">
      <c r="A136" s="27" t="str">
        <f t="shared" si="2"/>
        <v>loans</v>
      </c>
      <c r="B136" s="27">
        <v>4000510137728</v>
      </c>
      <c r="C136" s="28" t="s">
        <v>44842</v>
      </c>
      <c r="D136" s="29">
        <v>-10611</v>
      </c>
      <c r="E136" s="29" t="s">
        <v>51955</v>
      </c>
      <c r="F136" s="29" t="s">
        <v>8093</v>
      </c>
    </row>
    <row r="137" spans="1:6" x14ac:dyDescent="0.25">
      <c r="A137" s="27" t="str">
        <f t="shared" si="2"/>
        <v>loans</v>
      </c>
      <c r="B137" s="24">
        <v>4000510137582</v>
      </c>
      <c r="C137" s="25" t="s">
        <v>44841</v>
      </c>
      <c r="D137" s="26">
        <v>-10611</v>
      </c>
      <c r="E137" s="26" t="s">
        <v>12566</v>
      </c>
      <c r="F137" s="26" t="s">
        <v>8092</v>
      </c>
    </row>
    <row r="138" spans="1:6" x14ac:dyDescent="0.25">
      <c r="A138" s="27" t="str">
        <f t="shared" si="2"/>
        <v>loans</v>
      </c>
      <c r="B138" s="27">
        <v>4000510137264</v>
      </c>
      <c r="C138" s="28" t="s">
        <v>44840</v>
      </c>
      <c r="D138" s="29">
        <v>-10611</v>
      </c>
      <c r="E138" s="29" t="s">
        <v>48669</v>
      </c>
      <c r="F138" s="29" t="s">
        <v>8091</v>
      </c>
    </row>
    <row r="139" spans="1:6" x14ac:dyDescent="0.25">
      <c r="A139" s="27" t="str">
        <f t="shared" si="2"/>
        <v>loans</v>
      </c>
      <c r="B139" s="24">
        <v>4000510125002</v>
      </c>
      <c r="C139" s="25" t="s">
        <v>44839</v>
      </c>
      <c r="D139" s="26">
        <v>-10611</v>
      </c>
      <c r="E139" s="26" t="s">
        <v>49727</v>
      </c>
      <c r="F139" s="26" t="s">
        <v>8090</v>
      </c>
    </row>
    <row r="140" spans="1:6" x14ac:dyDescent="0.25">
      <c r="A140" s="27" t="str">
        <f t="shared" si="2"/>
        <v>loans</v>
      </c>
      <c r="B140" s="27">
        <v>4000510123689</v>
      </c>
      <c r="C140" s="28" t="s">
        <v>44838</v>
      </c>
      <c r="D140" s="29">
        <v>-10611</v>
      </c>
      <c r="E140" s="29" t="s">
        <v>51954</v>
      </c>
      <c r="F140" s="29" t="s">
        <v>8089</v>
      </c>
    </row>
    <row r="141" spans="1:6" x14ac:dyDescent="0.25">
      <c r="A141" s="27" t="str">
        <f t="shared" si="2"/>
        <v>loans</v>
      </c>
      <c r="B141" s="24">
        <v>4000510123557</v>
      </c>
      <c r="C141" s="25" t="s">
        <v>44837</v>
      </c>
      <c r="D141" s="26">
        <v>-10611</v>
      </c>
      <c r="E141" s="26" t="s">
        <v>51578</v>
      </c>
      <c r="F141" s="26" t="s">
        <v>8088</v>
      </c>
    </row>
    <row r="142" spans="1:6" x14ac:dyDescent="0.25">
      <c r="A142" s="27" t="str">
        <f t="shared" si="2"/>
        <v>loans</v>
      </c>
      <c r="B142" s="27">
        <v>4000510118588</v>
      </c>
      <c r="C142" s="28" t="s">
        <v>44836</v>
      </c>
      <c r="D142" s="29">
        <v>-10611</v>
      </c>
      <c r="E142" s="29" t="s">
        <v>49051</v>
      </c>
      <c r="F142" s="29" t="s">
        <v>8087</v>
      </c>
    </row>
    <row r="143" spans="1:6" x14ac:dyDescent="0.25">
      <c r="A143" s="27" t="str">
        <f t="shared" si="2"/>
        <v>loans</v>
      </c>
      <c r="B143" s="24">
        <v>4000510115988</v>
      </c>
      <c r="C143" s="25" t="s">
        <v>44835</v>
      </c>
      <c r="D143" s="26">
        <v>-10611</v>
      </c>
      <c r="E143" s="26" t="s">
        <v>51953</v>
      </c>
      <c r="F143" s="26" t="s">
        <v>8086</v>
      </c>
    </row>
    <row r="144" spans="1:6" x14ac:dyDescent="0.25">
      <c r="A144" s="27" t="str">
        <f t="shared" si="2"/>
        <v>loans</v>
      </c>
      <c r="B144" s="27">
        <v>4000510115163</v>
      </c>
      <c r="C144" s="28" t="s">
        <v>44834</v>
      </c>
      <c r="D144" s="29">
        <v>-10611</v>
      </c>
      <c r="E144" s="29" t="s">
        <v>51952</v>
      </c>
      <c r="F144" s="29" t="s">
        <v>8085</v>
      </c>
    </row>
    <row r="145" spans="1:6" x14ac:dyDescent="0.25">
      <c r="A145" s="27" t="str">
        <f t="shared" si="2"/>
        <v>loans</v>
      </c>
      <c r="B145" s="24">
        <v>4000510114205</v>
      </c>
      <c r="C145" s="25" t="s">
        <v>44833</v>
      </c>
      <c r="D145" s="26">
        <v>-10611</v>
      </c>
      <c r="E145" s="26" t="s">
        <v>49308</v>
      </c>
      <c r="F145" s="26" t="s">
        <v>4087</v>
      </c>
    </row>
    <row r="146" spans="1:6" x14ac:dyDescent="0.25">
      <c r="A146" s="27" t="str">
        <f t="shared" si="2"/>
        <v>loans</v>
      </c>
      <c r="B146" s="27">
        <v>4000510114027</v>
      </c>
      <c r="C146" s="28" t="s">
        <v>44832</v>
      </c>
      <c r="D146" s="29">
        <v>-10611</v>
      </c>
      <c r="E146" s="29" t="s">
        <v>50682</v>
      </c>
      <c r="F146" s="29" t="s">
        <v>8084</v>
      </c>
    </row>
    <row r="147" spans="1:6" x14ac:dyDescent="0.25">
      <c r="A147" s="27" t="str">
        <f t="shared" si="2"/>
        <v>loans</v>
      </c>
      <c r="B147" s="24">
        <v>4000510113365</v>
      </c>
      <c r="C147" s="25" t="s">
        <v>44831</v>
      </c>
      <c r="D147" s="26">
        <v>-10611</v>
      </c>
      <c r="E147" s="26" t="s">
        <v>51939</v>
      </c>
      <c r="F147" s="26" t="s">
        <v>8083</v>
      </c>
    </row>
    <row r="148" spans="1:6" x14ac:dyDescent="0.25">
      <c r="A148" s="27" t="str">
        <f t="shared" si="2"/>
        <v>loans</v>
      </c>
      <c r="B148" s="27">
        <v>4000510113209</v>
      </c>
      <c r="C148" s="28" t="s">
        <v>44830</v>
      </c>
      <c r="D148" s="29">
        <v>-10611</v>
      </c>
      <c r="E148" s="29" t="s">
        <v>51394</v>
      </c>
      <c r="F148" s="29" t="s">
        <v>8082</v>
      </c>
    </row>
    <row r="149" spans="1:6" x14ac:dyDescent="0.25">
      <c r="A149" s="27" t="str">
        <f t="shared" si="2"/>
        <v>loans</v>
      </c>
      <c r="B149" s="24">
        <v>4000510108752</v>
      </c>
      <c r="C149" s="25" t="s">
        <v>44829</v>
      </c>
      <c r="D149" s="26">
        <v>-10611</v>
      </c>
      <c r="E149" s="26" t="s">
        <v>48178</v>
      </c>
      <c r="F149" s="26" t="s">
        <v>8081</v>
      </c>
    </row>
    <row r="150" spans="1:6" x14ac:dyDescent="0.25">
      <c r="A150" s="27" t="str">
        <f t="shared" si="2"/>
        <v>loans</v>
      </c>
      <c r="B150" s="27">
        <v>4000510107829</v>
      </c>
      <c r="C150" s="28" t="s">
        <v>44828</v>
      </c>
      <c r="D150" s="29">
        <v>-10611</v>
      </c>
      <c r="E150" s="29" t="s">
        <v>51049</v>
      </c>
      <c r="F150" s="29" t="s">
        <v>8080</v>
      </c>
    </row>
    <row r="151" spans="1:6" x14ac:dyDescent="0.25">
      <c r="A151" s="27" t="str">
        <f t="shared" si="2"/>
        <v>loans</v>
      </c>
      <c r="B151" s="24">
        <v>4000510106156</v>
      </c>
      <c r="C151" s="25" t="s">
        <v>44827</v>
      </c>
      <c r="D151" s="26">
        <v>-10611</v>
      </c>
      <c r="E151" s="26" t="s">
        <v>48314</v>
      </c>
      <c r="F151" s="26" t="s">
        <v>8079</v>
      </c>
    </row>
    <row r="152" spans="1:6" x14ac:dyDescent="0.25">
      <c r="A152" s="27" t="str">
        <f t="shared" si="2"/>
        <v>loans</v>
      </c>
      <c r="B152" s="27">
        <v>4000510105958</v>
      </c>
      <c r="C152" s="28" t="s">
        <v>44826</v>
      </c>
      <c r="D152" s="29">
        <v>-10611</v>
      </c>
      <c r="E152" s="29" t="s">
        <v>47862</v>
      </c>
      <c r="F152" s="29" t="s">
        <v>8078</v>
      </c>
    </row>
    <row r="153" spans="1:6" x14ac:dyDescent="0.25">
      <c r="A153" s="27" t="str">
        <f t="shared" si="2"/>
        <v>loans</v>
      </c>
      <c r="B153" s="24">
        <v>4000510104935</v>
      </c>
      <c r="C153" s="25" t="s">
        <v>44825</v>
      </c>
      <c r="D153" s="26">
        <v>-10611</v>
      </c>
      <c r="E153" s="26" t="s">
        <v>47846</v>
      </c>
      <c r="F153" s="26" t="s">
        <v>8077</v>
      </c>
    </row>
    <row r="154" spans="1:6" x14ac:dyDescent="0.25">
      <c r="A154" s="27" t="str">
        <f t="shared" si="2"/>
        <v>loans</v>
      </c>
      <c r="B154" s="27">
        <v>4000510102886</v>
      </c>
      <c r="C154" s="28" t="s">
        <v>44824</v>
      </c>
      <c r="D154" s="29">
        <v>-10611</v>
      </c>
      <c r="E154" s="29" t="s">
        <v>49906</v>
      </c>
      <c r="F154" s="29" t="s">
        <v>8076</v>
      </c>
    </row>
    <row r="155" spans="1:6" x14ac:dyDescent="0.25">
      <c r="A155" s="27" t="str">
        <f t="shared" si="2"/>
        <v>loans</v>
      </c>
      <c r="B155" s="24">
        <v>4000510101111</v>
      </c>
      <c r="C155" s="25" t="s">
        <v>44823</v>
      </c>
      <c r="D155" s="26">
        <v>-10611</v>
      </c>
      <c r="E155" s="26" t="s">
        <v>51010</v>
      </c>
      <c r="F155" s="26" t="s">
        <v>8075</v>
      </c>
    </row>
    <row r="156" spans="1:6" x14ac:dyDescent="0.25">
      <c r="A156" s="27" t="str">
        <f t="shared" si="2"/>
        <v>loans</v>
      </c>
      <c r="B156" s="27">
        <v>4000510100832</v>
      </c>
      <c r="C156" s="28" t="s">
        <v>44822</v>
      </c>
      <c r="D156" s="29">
        <v>-10611</v>
      </c>
      <c r="E156" s="29" t="s">
        <v>51951</v>
      </c>
      <c r="F156" s="29" t="s">
        <v>8074</v>
      </c>
    </row>
    <row r="157" spans="1:6" x14ac:dyDescent="0.25">
      <c r="A157" s="27" t="str">
        <f t="shared" si="2"/>
        <v>loans</v>
      </c>
      <c r="B157" s="24">
        <v>4000510095499</v>
      </c>
      <c r="C157" s="25" t="s">
        <v>44821</v>
      </c>
      <c r="D157" s="26">
        <v>-10611</v>
      </c>
      <c r="E157" s="26" t="s">
        <v>50410</v>
      </c>
      <c r="F157" s="26" t="s">
        <v>8073</v>
      </c>
    </row>
    <row r="158" spans="1:6" x14ac:dyDescent="0.25">
      <c r="A158" s="27" t="str">
        <f t="shared" si="2"/>
        <v>loans</v>
      </c>
      <c r="B158" s="27">
        <v>4000510093259</v>
      </c>
      <c r="C158" s="28" t="s">
        <v>44820</v>
      </c>
      <c r="D158" s="29">
        <v>-10611</v>
      </c>
      <c r="E158" s="29" t="s">
        <v>48448</v>
      </c>
      <c r="F158" s="29" t="s">
        <v>8072</v>
      </c>
    </row>
    <row r="159" spans="1:6" x14ac:dyDescent="0.25">
      <c r="A159" s="27" t="str">
        <f t="shared" si="2"/>
        <v>loans</v>
      </c>
      <c r="B159" s="24">
        <v>4000510092988</v>
      </c>
      <c r="C159" s="25" t="s">
        <v>44819</v>
      </c>
      <c r="D159" s="26">
        <v>-10611</v>
      </c>
      <c r="E159" s="26" t="s">
        <v>48842</v>
      </c>
      <c r="F159" s="26" t="s">
        <v>8071</v>
      </c>
    </row>
    <row r="160" spans="1:6" x14ac:dyDescent="0.25">
      <c r="A160" s="27" t="str">
        <f t="shared" si="2"/>
        <v>loans</v>
      </c>
      <c r="B160" s="27">
        <v>4000510092015</v>
      </c>
      <c r="C160" s="28" t="s">
        <v>44818</v>
      </c>
      <c r="D160" s="29">
        <v>-10611</v>
      </c>
      <c r="E160" s="29" t="s">
        <v>48094</v>
      </c>
      <c r="F160" s="29" t="s">
        <v>8070</v>
      </c>
    </row>
    <row r="161" spans="1:6" x14ac:dyDescent="0.25">
      <c r="A161" s="27" t="str">
        <f t="shared" si="2"/>
        <v>loans</v>
      </c>
      <c r="B161" s="24">
        <v>4000510091027</v>
      </c>
      <c r="C161" s="25" t="s">
        <v>44817</v>
      </c>
      <c r="D161" s="26">
        <v>-10611</v>
      </c>
      <c r="E161" s="26" t="s">
        <v>51950</v>
      </c>
      <c r="F161" s="26" t="s">
        <v>8069</v>
      </c>
    </row>
    <row r="162" spans="1:6" x14ac:dyDescent="0.25">
      <c r="A162" s="27" t="str">
        <f t="shared" si="2"/>
        <v>loans</v>
      </c>
      <c r="B162" s="27">
        <v>4000510090314</v>
      </c>
      <c r="C162" s="28" t="s">
        <v>44816</v>
      </c>
      <c r="D162" s="29">
        <v>-10611</v>
      </c>
      <c r="E162" s="29" t="s">
        <v>48734</v>
      </c>
      <c r="F162" s="29" t="s">
        <v>8068</v>
      </c>
    </row>
    <row r="163" spans="1:6" x14ac:dyDescent="0.25">
      <c r="A163" s="27" t="str">
        <f t="shared" si="2"/>
        <v>loans</v>
      </c>
      <c r="B163" s="24">
        <v>4000510090071</v>
      </c>
      <c r="C163" s="25" t="s">
        <v>44815</v>
      </c>
      <c r="D163" s="26">
        <v>-10611</v>
      </c>
      <c r="E163" s="26" t="s">
        <v>51949</v>
      </c>
      <c r="F163" s="26" t="s">
        <v>8067</v>
      </c>
    </row>
    <row r="164" spans="1:6" x14ac:dyDescent="0.25">
      <c r="A164" s="27" t="str">
        <f t="shared" si="2"/>
        <v>loans</v>
      </c>
      <c r="B164" s="27">
        <v>4000510089251</v>
      </c>
      <c r="C164" s="28" t="s">
        <v>44814</v>
      </c>
      <c r="D164" s="29">
        <v>-10611</v>
      </c>
      <c r="E164" s="29" t="s">
        <v>51948</v>
      </c>
      <c r="F164" s="29" t="s">
        <v>8066</v>
      </c>
    </row>
    <row r="165" spans="1:6" x14ac:dyDescent="0.25">
      <c r="A165" s="27" t="str">
        <f t="shared" si="2"/>
        <v>loans</v>
      </c>
      <c r="B165" s="24">
        <v>4000510085396</v>
      </c>
      <c r="C165" s="25" t="s">
        <v>44813</v>
      </c>
      <c r="D165" s="26">
        <v>-10611</v>
      </c>
      <c r="E165" s="26" t="s">
        <v>48116</v>
      </c>
      <c r="F165" s="26" t="s">
        <v>8065</v>
      </c>
    </row>
    <row r="166" spans="1:6" x14ac:dyDescent="0.25">
      <c r="A166" s="27" t="str">
        <f t="shared" si="2"/>
        <v>loans</v>
      </c>
      <c r="B166" s="27">
        <v>4000510084012</v>
      </c>
      <c r="C166" s="28" t="s">
        <v>44812</v>
      </c>
      <c r="D166" s="29">
        <v>-10611</v>
      </c>
      <c r="E166" s="29" t="s">
        <v>50705</v>
      </c>
      <c r="F166" s="29" t="s">
        <v>8064</v>
      </c>
    </row>
    <row r="167" spans="1:6" x14ac:dyDescent="0.25">
      <c r="A167" s="27" t="str">
        <f t="shared" si="2"/>
        <v>loans</v>
      </c>
      <c r="B167" s="24">
        <v>4000510083792</v>
      </c>
      <c r="C167" s="25" t="s">
        <v>44811</v>
      </c>
      <c r="D167" s="26">
        <v>-10611</v>
      </c>
      <c r="E167" s="26" t="s">
        <v>51947</v>
      </c>
      <c r="F167" s="26" t="s">
        <v>8063</v>
      </c>
    </row>
    <row r="168" spans="1:6" x14ac:dyDescent="0.25">
      <c r="A168" s="27" t="str">
        <f t="shared" si="2"/>
        <v>loans</v>
      </c>
      <c r="B168" s="27">
        <v>4000510083563</v>
      </c>
      <c r="C168" s="28" t="s">
        <v>44810</v>
      </c>
      <c r="D168" s="29">
        <v>-10611</v>
      </c>
      <c r="E168" s="29" t="s">
        <v>51946</v>
      </c>
      <c r="F168" s="29" t="s">
        <v>8062</v>
      </c>
    </row>
    <row r="169" spans="1:6" x14ac:dyDescent="0.25">
      <c r="A169" s="27" t="str">
        <f t="shared" si="2"/>
        <v>loans</v>
      </c>
      <c r="B169" s="24">
        <v>4000510083083</v>
      </c>
      <c r="C169" s="25" t="s">
        <v>44809</v>
      </c>
      <c r="D169" s="26">
        <v>-10611</v>
      </c>
      <c r="E169" s="26" t="s">
        <v>48151</v>
      </c>
      <c r="F169" s="26" t="s">
        <v>8061</v>
      </c>
    </row>
    <row r="170" spans="1:6" x14ac:dyDescent="0.25">
      <c r="A170" s="27" t="str">
        <f t="shared" si="2"/>
        <v>loans</v>
      </c>
      <c r="B170" s="27">
        <v>4000510081722</v>
      </c>
      <c r="C170" s="28" t="s">
        <v>44808</v>
      </c>
      <c r="D170" s="29">
        <v>-10611</v>
      </c>
      <c r="E170" s="29" t="s">
        <v>51945</v>
      </c>
      <c r="F170" s="29" t="s">
        <v>8060</v>
      </c>
    </row>
    <row r="171" spans="1:6" x14ac:dyDescent="0.25">
      <c r="A171" s="27" t="str">
        <f t="shared" si="2"/>
        <v>loans</v>
      </c>
      <c r="B171" s="24">
        <v>4000510080734</v>
      </c>
      <c r="C171" s="25" t="s">
        <v>44807</v>
      </c>
      <c r="D171" s="26">
        <v>-10611</v>
      </c>
      <c r="E171" s="26" t="s">
        <v>49226</v>
      </c>
      <c r="F171" s="26" t="s">
        <v>8059</v>
      </c>
    </row>
    <row r="172" spans="1:6" x14ac:dyDescent="0.25">
      <c r="A172" s="27" t="str">
        <f t="shared" si="2"/>
        <v>loans</v>
      </c>
      <c r="B172" s="27">
        <v>4000510080254</v>
      </c>
      <c r="C172" s="28" t="s">
        <v>44806</v>
      </c>
      <c r="D172" s="29">
        <v>-10611</v>
      </c>
      <c r="E172" s="29" t="s">
        <v>47836</v>
      </c>
      <c r="F172" s="29" t="s">
        <v>8058</v>
      </c>
    </row>
    <row r="173" spans="1:6" x14ac:dyDescent="0.25">
      <c r="A173" s="27" t="str">
        <f t="shared" si="2"/>
        <v>loans</v>
      </c>
      <c r="B173" s="24">
        <v>4000510078853</v>
      </c>
      <c r="C173" s="25" t="s">
        <v>44805</v>
      </c>
      <c r="D173" s="26">
        <v>-10611</v>
      </c>
      <c r="E173" s="26" t="s">
        <v>51324</v>
      </c>
      <c r="F173" s="26" t="s">
        <v>8057</v>
      </c>
    </row>
    <row r="174" spans="1:6" x14ac:dyDescent="0.25">
      <c r="A174" s="27" t="str">
        <f t="shared" si="2"/>
        <v>loans</v>
      </c>
      <c r="B174" s="27">
        <v>4000510078675</v>
      </c>
      <c r="C174" s="28" t="s">
        <v>44804</v>
      </c>
      <c r="D174" s="29">
        <v>-10611</v>
      </c>
      <c r="E174" s="29" t="s">
        <v>47749</v>
      </c>
      <c r="F174" s="29" t="s">
        <v>8056</v>
      </c>
    </row>
    <row r="175" spans="1:6" x14ac:dyDescent="0.25">
      <c r="A175" s="27" t="str">
        <f t="shared" si="2"/>
        <v>loans</v>
      </c>
      <c r="B175" s="24">
        <v>4000510078314</v>
      </c>
      <c r="C175" s="25" t="s">
        <v>44803</v>
      </c>
      <c r="D175" s="26">
        <v>-10611</v>
      </c>
      <c r="E175" s="26" t="s">
        <v>51944</v>
      </c>
      <c r="F175" s="26" t="s">
        <v>8055</v>
      </c>
    </row>
    <row r="176" spans="1:6" x14ac:dyDescent="0.25">
      <c r="A176" s="27" t="str">
        <f t="shared" si="2"/>
        <v>loans</v>
      </c>
      <c r="B176" s="27">
        <v>4000510077644</v>
      </c>
      <c r="C176" s="28" t="s">
        <v>44802</v>
      </c>
      <c r="D176" s="29">
        <v>-10611</v>
      </c>
      <c r="E176" s="29" t="s">
        <v>51943</v>
      </c>
      <c r="F176" s="29" t="s">
        <v>8054</v>
      </c>
    </row>
    <row r="177" spans="1:6" x14ac:dyDescent="0.25">
      <c r="A177" s="27" t="str">
        <f t="shared" si="2"/>
        <v>loans</v>
      </c>
      <c r="B177" s="24">
        <v>4000510075145</v>
      </c>
      <c r="C177" s="25" t="s">
        <v>44801</v>
      </c>
      <c r="D177" s="26">
        <v>-10611</v>
      </c>
      <c r="E177" s="26" t="s">
        <v>51942</v>
      </c>
      <c r="F177" s="26" t="s">
        <v>8053</v>
      </c>
    </row>
    <row r="178" spans="1:6" x14ac:dyDescent="0.25">
      <c r="A178" s="27" t="str">
        <f t="shared" si="2"/>
        <v>loans</v>
      </c>
      <c r="B178" s="27">
        <v>4000510074645</v>
      </c>
      <c r="C178" s="28" t="s">
        <v>44800</v>
      </c>
      <c r="D178" s="29">
        <v>-10611</v>
      </c>
      <c r="E178" s="29" t="s">
        <v>50117</v>
      </c>
      <c r="F178" s="29" t="s">
        <v>8052</v>
      </c>
    </row>
    <row r="179" spans="1:6" x14ac:dyDescent="0.25">
      <c r="A179" s="27" t="str">
        <f t="shared" si="2"/>
        <v>loans</v>
      </c>
      <c r="B179" s="24">
        <v>4000510072049</v>
      </c>
      <c r="C179" s="25" t="s">
        <v>44799</v>
      </c>
      <c r="D179" s="26">
        <v>-10611</v>
      </c>
      <c r="E179" s="26" t="s">
        <v>48257</v>
      </c>
      <c r="F179" s="26" t="s">
        <v>8051</v>
      </c>
    </row>
    <row r="180" spans="1:6" x14ac:dyDescent="0.25">
      <c r="A180" s="27" t="str">
        <f t="shared" si="2"/>
        <v>loans</v>
      </c>
      <c r="B180" s="27">
        <v>4000510068637</v>
      </c>
      <c r="C180" s="28" t="s">
        <v>44798</v>
      </c>
      <c r="D180" s="29">
        <v>-10611</v>
      </c>
      <c r="E180" s="29" t="s">
        <v>11136</v>
      </c>
      <c r="F180" s="29" t="s">
        <v>8050</v>
      </c>
    </row>
    <row r="181" spans="1:6" x14ac:dyDescent="0.25">
      <c r="A181" s="27" t="str">
        <f t="shared" si="2"/>
        <v>loans</v>
      </c>
      <c r="B181" s="24">
        <v>4000510067886</v>
      </c>
      <c r="C181" s="25" t="s">
        <v>44797</v>
      </c>
      <c r="D181" s="26">
        <v>-10611</v>
      </c>
      <c r="E181" s="26" t="s">
        <v>51941</v>
      </c>
      <c r="F181" s="26" t="s">
        <v>8049</v>
      </c>
    </row>
    <row r="182" spans="1:6" x14ac:dyDescent="0.25">
      <c r="A182" s="27" t="str">
        <f t="shared" si="2"/>
        <v>loans</v>
      </c>
      <c r="B182" s="27">
        <v>4000510067347</v>
      </c>
      <c r="C182" s="28" t="s">
        <v>44796</v>
      </c>
      <c r="D182" s="29">
        <v>-10611</v>
      </c>
      <c r="E182" s="29" t="s">
        <v>51559</v>
      </c>
      <c r="F182" s="29" t="s">
        <v>8048</v>
      </c>
    </row>
    <row r="183" spans="1:6" x14ac:dyDescent="0.25">
      <c r="A183" s="27" t="str">
        <f t="shared" si="2"/>
        <v>loans</v>
      </c>
      <c r="B183" s="24">
        <v>4000510064771</v>
      </c>
      <c r="C183" s="25" t="s">
        <v>44795</v>
      </c>
      <c r="D183" s="26">
        <v>-10611</v>
      </c>
      <c r="E183" s="26" t="s">
        <v>49943</v>
      </c>
      <c r="F183" s="26" t="s">
        <v>8047</v>
      </c>
    </row>
    <row r="184" spans="1:6" x14ac:dyDescent="0.25">
      <c r="A184" s="27" t="str">
        <f t="shared" si="2"/>
        <v>loans</v>
      </c>
      <c r="B184" s="27">
        <v>4000510064461</v>
      </c>
      <c r="C184" s="28" t="s">
        <v>44794</v>
      </c>
      <c r="D184" s="29">
        <v>-10611</v>
      </c>
      <c r="E184" s="29" t="s">
        <v>47885</v>
      </c>
      <c r="F184" s="29" t="s">
        <v>8046</v>
      </c>
    </row>
    <row r="185" spans="1:6" x14ac:dyDescent="0.25">
      <c r="A185" s="27" t="str">
        <f t="shared" si="2"/>
        <v>loans</v>
      </c>
      <c r="B185" s="24">
        <v>4000510064283</v>
      </c>
      <c r="C185" s="25" t="s">
        <v>44793</v>
      </c>
      <c r="D185" s="26">
        <v>-10611</v>
      </c>
      <c r="E185" s="26" t="s">
        <v>51940</v>
      </c>
      <c r="F185" s="26" t="s">
        <v>8045</v>
      </c>
    </row>
    <row r="186" spans="1:6" x14ac:dyDescent="0.25">
      <c r="A186" s="27" t="str">
        <f t="shared" si="2"/>
        <v>loans</v>
      </c>
      <c r="B186" s="27">
        <v>4000510063724</v>
      </c>
      <c r="C186" s="28" t="s">
        <v>44792</v>
      </c>
      <c r="D186" s="29">
        <v>-10611</v>
      </c>
      <c r="E186" s="29" t="s">
        <v>50398</v>
      </c>
      <c r="F186" s="29" t="s">
        <v>8044</v>
      </c>
    </row>
    <row r="187" spans="1:6" x14ac:dyDescent="0.25">
      <c r="A187" s="27" t="str">
        <f t="shared" si="2"/>
        <v>loans</v>
      </c>
      <c r="B187" s="24">
        <v>4000510063104</v>
      </c>
      <c r="C187" s="25" t="s">
        <v>44791</v>
      </c>
      <c r="D187" s="26">
        <v>-10611</v>
      </c>
      <c r="E187" s="26" t="s">
        <v>48190</v>
      </c>
      <c r="F187" s="26" t="s">
        <v>8043</v>
      </c>
    </row>
    <row r="188" spans="1:6" x14ac:dyDescent="0.25">
      <c r="A188" s="27" t="str">
        <f t="shared" si="2"/>
        <v>loans</v>
      </c>
      <c r="B188" s="27">
        <v>4000510063031</v>
      </c>
      <c r="C188" s="28" t="s">
        <v>44790</v>
      </c>
      <c r="D188" s="29">
        <v>-10611</v>
      </c>
      <c r="E188" s="29" t="s">
        <v>51939</v>
      </c>
      <c r="F188" s="29" t="s">
        <v>8042</v>
      </c>
    </row>
    <row r="189" spans="1:6" x14ac:dyDescent="0.25">
      <c r="A189" s="27" t="str">
        <f t="shared" si="2"/>
        <v>loans</v>
      </c>
      <c r="B189" s="24">
        <v>4000510060032</v>
      </c>
      <c r="C189" s="25" t="s">
        <v>44789</v>
      </c>
      <c r="D189" s="26">
        <v>-10611</v>
      </c>
      <c r="E189" s="26" t="s">
        <v>51862</v>
      </c>
      <c r="F189" s="26" t="s">
        <v>8041</v>
      </c>
    </row>
    <row r="190" spans="1:6" x14ac:dyDescent="0.25">
      <c r="A190" s="27" t="str">
        <f t="shared" si="2"/>
        <v>loans</v>
      </c>
      <c r="B190" s="27">
        <v>4000510059387</v>
      </c>
      <c r="C190" s="28" t="s">
        <v>44788</v>
      </c>
      <c r="D190" s="29">
        <v>-10611</v>
      </c>
      <c r="E190" s="29" t="s">
        <v>48695</v>
      </c>
      <c r="F190" s="29" t="s">
        <v>8040</v>
      </c>
    </row>
    <row r="191" spans="1:6" x14ac:dyDescent="0.25">
      <c r="A191" s="27" t="str">
        <f t="shared" si="2"/>
        <v>loans</v>
      </c>
      <c r="B191" s="24">
        <v>4000510059352</v>
      </c>
      <c r="C191" s="25" t="s">
        <v>44787</v>
      </c>
      <c r="D191" s="26">
        <v>-10611</v>
      </c>
      <c r="E191" s="26" t="s">
        <v>51938</v>
      </c>
      <c r="F191" s="26" t="s">
        <v>8039</v>
      </c>
    </row>
    <row r="192" spans="1:6" x14ac:dyDescent="0.25">
      <c r="A192" s="27" t="str">
        <f t="shared" si="2"/>
        <v>loans</v>
      </c>
      <c r="B192" s="27">
        <v>4000510058437</v>
      </c>
      <c r="C192" s="28" t="s">
        <v>44786</v>
      </c>
      <c r="D192" s="29">
        <v>-10611</v>
      </c>
      <c r="E192" s="29" t="s">
        <v>51937</v>
      </c>
      <c r="F192" s="29" t="s">
        <v>8038</v>
      </c>
    </row>
    <row r="193" spans="1:6" x14ac:dyDescent="0.25">
      <c r="A193" s="27" t="str">
        <f t="shared" si="2"/>
        <v>loans</v>
      </c>
      <c r="B193" s="24">
        <v>4000510056345</v>
      </c>
      <c r="C193" s="25" t="s">
        <v>44785</v>
      </c>
      <c r="D193" s="26">
        <v>-10611</v>
      </c>
      <c r="E193" s="26" t="s">
        <v>51936</v>
      </c>
      <c r="F193" s="26" t="s">
        <v>8037</v>
      </c>
    </row>
    <row r="194" spans="1:6" x14ac:dyDescent="0.25">
      <c r="A194" s="27" t="str">
        <f t="shared" si="2"/>
        <v>loans</v>
      </c>
      <c r="B194" s="27">
        <v>4000510054881</v>
      </c>
      <c r="C194" s="28" t="s">
        <v>44784</v>
      </c>
      <c r="D194" s="29">
        <v>-10611</v>
      </c>
      <c r="E194" s="29" t="s">
        <v>51935</v>
      </c>
      <c r="F194" s="29" t="s">
        <v>8036</v>
      </c>
    </row>
    <row r="195" spans="1:6" x14ac:dyDescent="0.25">
      <c r="A195" s="27" t="str">
        <f t="shared" ref="A195:A258" si="3">IF(ISNUMBER(SEARCH("-10610", D9158)), "cards", "loans")</f>
        <v>loans</v>
      </c>
      <c r="B195" s="24">
        <v>4000510053699</v>
      </c>
      <c r="C195" s="25" t="s">
        <v>44783</v>
      </c>
      <c r="D195" s="26">
        <v>-10611</v>
      </c>
      <c r="E195" s="26" t="s">
        <v>51925</v>
      </c>
      <c r="F195" s="26" t="s">
        <v>8035</v>
      </c>
    </row>
    <row r="196" spans="1:6" x14ac:dyDescent="0.25">
      <c r="A196" s="27" t="str">
        <f t="shared" si="3"/>
        <v>loans</v>
      </c>
      <c r="B196" s="27">
        <v>4000510052714</v>
      </c>
      <c r="C196" s="28" t="s">
        <v>44782</v>
      </c>
      <c r="D196" s="29">
        <v>-10611</v>
      </c>
      <c r="E196" s="29" t="s">
        <v>48606</v>
      </c>
      <c r="F196" s="29" t="s">
        <v>8034</v>
      </c>
    </row>
    <row r="197" spans="1:6" x14ac:dyDescent="0.25">
      <c r="A197" s="27" t="str">
        <f t="shared" si="3"/>
        <v>loans</v>
      </c>
      <c r="B197" s="24">
        <v>4000510052234</v>
      </c>
      <c r="C197" s="25" t="s">
        <v>44781</v>
      </c>
      <c r="D197" s="26">
        <v>-10611</v>
      </c>
      <c r="E197" s="26" t="s">
        <v>51934</v>
      </c>
      <c r="F197" s="26" t="s">
        <v>8033</v>
      </c>
    </row>
    <row r="198" spans="1:6" x14ac:dyDescent="0.25">
      <c r="A198" s="27" t="str">
        <f t="shared" si="3"/>
        <v>loans</v>
      </c>
      <c r="B198" s="27">
        <v>4000510051408</v>
      </c>
      <c r="C198" s="28" t="s">
        <v>44780</v>
      </c>
      <c r="D198" s="29">
        <v>-10611</v>
      </c>
      <c r="E198" s="29" t="s">
        <v>51933</v>
      </c>
      <c r="F198" s="29" t="s">
        <v>8032</v>
      </c>
    </row>
    <row r="199" spans="1:6" x14ac:dyDescent="0.25">
      <c r="A199" s="27" t="str">
        <f t="shared" si="3"/>
        <v>loans</v>
      </c>
      <c r="B199" s="24">
        <v>4000510051092</v>
      </c>
      <c r="C199" s="25" t="s">
        <v>44779</v>
      </c>
      <c r="D199" s="26">
        <v>-10611</v>
      </c>
      <c r="E199" s="26" t="s">
        <v>48394</v>
      </c>
      <c r="F199" s="26" t="s">
        <v>8031</v>
      </c>
    </row>
    <row r="200" spans="1:6" x14ac:dyDescent="0.25">
      <c r="A200" s="27" t="str">
        <f t="shared" si="3"/>
        <v>loans</v>
      </c>
      <c r="B200" s="27">
        <v>4000510050622</v>
      </c>
      <c r="C200" s="28" t="s">
        <v>44778</v>
      </c>
      <c r="D200" s="29">
        <v>-10611</v>
      </c>
      <c r="E200" s="29" t="s">
        <v>51932</v>
      </c>
      <c r="F200" s="29" t="s">
        <v>8030</v>
      </c>
    </row>
    <row r="201" spans="1:6" x14ac:dyDescent="0.25">
      <c r="A201" s="27" t="str">
        <f t="shared" si="3"/>
        <v>loans</v>
      </c>
      <c r="B201" s="24">
        <v>4000510050207</v>
      </c>
      <c r="C201" s="25" t="s">
        <v>44777</v>
      </c>
      <c r="D201" s="26">
        <v>-10611</v>
      </c>
      <c r="E201" s="26" t="s">
        <v>12872</v>
      </c>
      <c r="F201" s="26" t="s">
        <v>8029</v>
      </c>
    </row>
    <row r="202" spans="1:6" x14ac:dyDescent="0.25">
      <c r="A202" s="27" t="str">
        <f t="shared" si="3"/>
        <v>loans</v>
      </c>
      <c r="B202" s="27">
        <v>4000510050088</v>
      </c>
      <c r="C202" s="28" t="s">
        <v>44776</v>
      </c>
      <c r="D202" s="29">
        <v>-10611</v>
      </c>
      <c r="E202" s="29" t="s">
        <v>48154</v>
      </c>
      <c r="F202" s="29" t="s">
        <v>8028</v>
      </c>
    </row>
    <row r="203" spans="1:6" x14ac:dyDescent="0.25">
      <c r="A203" s="27" t="str">
        <f t="shared" si="3"/>
        <v>loans</v>
      </c>
      <c r="B203" s="24">
        <v>4000510049799</v>
      </c>
      <c r="C203" s="25" t="s">
        <v>44775</v>
      </c>
      <c r="D203" s="26">
        <v>-10611</v>
      </c>
      <c r="E203" s="26" t="s">
        <v>48960</v>
      </c>
      <c r="F203" s="26" t="s">
        <v>8027</v>
      </c>
    </row>
    <row r="204" spans="1:6" x14ac:dyDescent="0.25">
      <c r="A204" s="27" t="str">
        <f t="shared" si="3"/>
        <v>loans</v>
      </c>
      <c r="B204" s="27">
        <v>4000510048571</v>
      </c>
      <c r="C204" s="28" t="s">
        <v>44774</v>
      </c>
      <c r="D204" s="29">
        <v>-10611</v>
      </c>
      <c r="E204" s="29" t="s">
        <v>47827</v>
      </c>
      <c r="F204" s="29" t="s">
        <v>8026</v>
      </c>
    </row>
    <row r="205" spans="1:6" x14ac:dyDescent="0.25">
      <c r="A205" s="27" t="str">
        <f t="shared" si="3"/>
        <v>loans</v>
      </c>
      <c r="B205" s="24">
        <v>4000510043553</v>
      </c>
      <c r="C205" s="25" t="s">
        <v>44773</v>
      </c>
      <c r="D205" s="26">
        <v>-10611</v>
      </c>
      <c r="E205" s="26" t="s">
        <v>48198</v>
      </c>
      <c r="F205" s="26" t="s">
        <v>8025</v>
      </c>
    </row>
    <row r="206" spans="1:6" x14ac:dyDescent="0.25">
      <c r="A206" s="27" t="str">
        <f t="shared" si="3"/>
        <v>loans</v>
      </c>
      <c r="B206" s="27">
        <v>4000510041585</v>
      </c>
      <c r="C206" s="28" t="s">
        <v>44772</v>
      </c>
      <c r="D206" s="29">
        <v>-10611</v>
      </c>
      <c r="E206" s="29" t="s">
        <v>49051</v>
      </c>
      <c r="F206" s="29" t="s">
        <v>8024</v>
      </c>
    </row>
    <row r="207" spans="1:6" x14ac:dyDescent="0.25">
      <c r="A207" s="27" t="str">
        <f t="shared" si="3"/>
        <v>loans</v>
      </c>
      <c r="B207" s="24">
        <v>4000510040945</v>
      </c>
      <c r="C207" s="25" t="s">
        <v>44771</v>
      </c>
      <c r="D207" s="26">
        <v>-10611</v>
      </c>
      <c r="E207" s="26" t="s">
        <v>51931</v>
      </c>
      <c r="F207" s="26" t="s">
        <v>8023</v>
      </c>
    </row>
    <row r="208" spans="1:6" x14ac:dyDescent="0.25">
      <c r="A208" s="27" t="str">
        <f t="shared" si="3"/>
        <v>loans</v>
      </c>
      <c r="B208" s="27">
        <v>4000510040155</v>
      </c>
      <c r="C208" s="28" t="s">
        <v>44770</v>
      </c>
      <c r="D208" s="29">
        <v>-10611</v>
      </c>
      <c r="E208" s="29" t="s">
        <v>48349</v>
      </c>
      <c r="F208" s="29" t="s">
        <v>8022</v>
      </c>
    </row>
    <row r="209" spans="1:6" x14ac:dyDescent="0.25">
      <c r="A209" s="27" t="str">
        <f t="shared" si="3"/>
        <v>loans</v>
      </c>
      <c r="B209" s="24">
        <v>4000510039319</v>
      </c>
      <c r="C209" s="25" t="s">
        <v>44769</v>
      </c>
      <c r="D209" s="26">
        <v>-10611</v>
      </c>
      <c r="E209" s="26" t="s">
        <v>51930</v>
      </c>
      <c r="F209" s="26" t="s">
        <v>8021</v>
      </c>
    </row>
    <row r="210" spans="1:6" x14ac:dyDescent="0.25">
      <c r="A210" s="27" t="str">
        <f t="shared" si="3"/>
        <v>loans</v>
      </c>
      <c r="B210" s="27">
        <v>4000510038789</v>
      </c>
      <c r="C210" s="28" t="s">
        <v>44768</v>
      </c>
      <c r="D210" s="29">
        <v>-10611</v>
      </c>
      <c r="E210" s="29" t="s">
        <v>51929</v>
      </c>
      <c r="F210" s="29" t="s">
        <v>8020</v>
      </c>
    </row>
    <row r="211" spans="1:6" x14ac:dyDescent="0.25">
      <c r="A211" s="27" t="str">
        <f t="shared" si="3"/>
        <v>loans</v>
      </c>
      <c r="B211" s="24">
        <v>4000510038223</v>
      </c>
      <c r="C211" s="25" t="s">
        <v>44767</v>
      </c>
      <c r="D211" s="26">
        <v>-10611</v>
      </c>
      <c r="E211" s="26" t="s">
        <v>47856</v>
      </c>
      <c r="F211" s="26" t="s">
        <v>8019</v>
      </c>
    </row>
    <row r="212" spans="1:6" x14ac:dyDescent="0.25">
      <c r="A212" s="27" t="str">
        <f t="shared" si="3"/>
        <v>loans</v>
      </c>
      <c r="B212" s="27">
        <v>4000510037936</v>
      </c>
      <c r="C212" s="28" t="s">
        <v>44766</v>
      </c>
      <c r="D212" s="29">
        <v>-10611</v>
      </c>
      <c r="E212" s="29" t="s">
        <v>51928</v>
      </c>
      <c r="F212" s="29" t="s">
        <v>8018</v>
      </c>
    </row>
    <row r="213" spans="1:6" x14ac:dyDescent="0.25">
      <c r="A213" s="27" t="str">
        <f t="shared" si="3"/>
        <v>loans</v>
      </c>
      <c r="B213" s="24">
        <v>4000510037634</v>
      </c>
      <c r="C213" s="25" t="s">
        <v>44765</v>
      </c>
      <c r="D213" s="26">
        <v>-10611</v>
      </c>
      <c r="E213" s="26" t="s">
        <v>50212</v>
      </c>
      <c r="F213" s="26" t="s">
        <v>8017</v>
      </c>
    </row>
    <row r="214" spans="1:6" x14ac:dyDescent="0.25">
      <c r="A214" s="27" t="str">
        <f t="shared" si="3"/>
        <v>loans</v>
      </c>
      <c r="B214" s="27">
        <v>4000510037456</v>
      </c>
      <c r="C214" s="28" t="s">
        <v>44764</v>
      </c>
      <c r="D214" s="29">
        <v>-10611</v>
      </c>
      <c r="E214" s="29" t="s">
        <v>51927</v>
      </c>
      <c r="F214" s="29" t="s">
        <v>8016</v>
      </c>
    </row>
    <row r="215" spans="1:6" x14ac:dyDescent="0.25">
      <c r="A215" s="27" t="str">
        <f t="shared" si="3"/>
        <v>loans</v>
      </c>
      <c r="B215" s="24">
        <v>4000510035607</v>
      </c>
      <c r="C215" s="25" t="s">
        <v>44763</v>
      </c>
      <c r="D215" s="26">
        <v>-10611</v>
      </c>
      <c r="E215" s="26" t="s">
        <v>51926</v>
      </c>
      <c r="F215" s="26" t="s">
        <v>8015</v>
      </c>
    </row>
    <row r="216" spans="1:6" x14ac:dyDescent="0.25">
      <c r="A216" s="27" t="str">
        <f t="shared" si="3"/>
        <v>loans</v>
      </c>
      <c r="B216" s="27">
        <v>4000510035291</v>
      </c>
      <c r="C216" s="28" t="s">
        <v>44762</v>
      </c>
      <c r="D216" s="29">
        <v>-10611</v>
      </c>
      <c r="E216" s="29" t="s">
        <v>51925</v>
      </c>
      <c r="F216" s="29" t="s">
        <v>8014</v>
      </c>
    </row>
    <row r="217" spans="1:6" x14ac:dyDescent="0.25">
      <c r="A217" s="27" t="str">
        <f t="shared" si="3"/>
        <v>loans</v>
      </c>
      <c r="B217" s="24">
        <v>4000510034686</v>
      </c>
      <c r="C217" s="25" t="s">
        <v>44761</v>
      </c>
      <c r="D217" s="26">
        <v>-10611</v>
      </c>
      <c r="E217" s="26" t="s">
        <v>51924</v>
      </c>
      <c r="F217" s="26" t="s">
        <v>8013</v>
      </c>
    </row>
    <row r="218" spans="1:6" x14ac:dyDescent="0.25">
      <c r="A218" s="27" t="str">
        <f t="shared" si="3"/>
        <v>loans</v>
      </c>
      <c r="B218" s="27">
        <v>4000510034066</v>
      </c>
      <c r="C218" s="28" t="s">
        <v>44760</v>
      </c>
      <c r="D218" s="29">
        <v>-10611</v>
      </c>
      <c r="E218" s="29" t="s">
        <v>48314</v>
      </c>
      <c r="F218" s="29" t="s">
        <v>5041</v>
      </c>
    </row>
    <row r="219" spans="1:6" x14ac:dyDescent="0.25">
      <c r="A219" s="27" t="str">
        <f t="shared" si="3"/>
        <v>loans</v>
      </c>
      <c r="B219" s="24">
        <v>4000510029178</v>
      </c>
      <c r="C219" s="25" t="s">
        <v>44759</v>
      </c>
      <c r="D219" s="26">
        <v>-10611</v>
      </c>
      <c r="E219" s="26" t="s">
        <v>48094</v>
      </c>
      <c r="F219" s="26" t="s">
        <v>8012</v>
      </c>
    </row>
    <row r="220" spans="1:6" x14ac:dyDescent="0.25">
      <c r="A220" s="27" t="str">
        <f t="shared" si="3"/>
        <v>loans</v>
      </c>
      <c r="B220" s="27">
        <v>4000510027701</v>
      </c>
      <c r="C220" s="28" t="s">
        <v>44758</v>
      </c>
      <c r="D220" s="29">
        <v>-10611</v>
      </c>
      <c r="E220" s="29" t="s">
        <v>47909</v>
      </c>
      <c r="F220" s="29" t="s">
        <v>8011</v>
      </c>
    </row>
    <row r="221" spans="1:6" x14ac:dyDescent="0.25">
      <c r="A221" s="27" t="str">
        <f t="shared" si="3"/>
        <v>loans</v>
      </c>
      <c r="B221" s="24">
        <v>4000510024931</v>
      </c>
      <c r="C221" s="25" t="s">
        <v>44757</v>
      </c>
      <c r="D221" s="26">
        <v>-10611</v>
      </c>
      <c r="E221" s="26" t="s">
        <v>49108</v>
      </c>
      <c r="F221" s="26" t="s">
        <v>8010</v>
      </c>
    </row>
    <row r="222" spans="1:6" x14ac:dyDescent="0.25">
      <c r="A222" s="27" t="str">
        <f t="shared" si="3"/>
        <v>loans</v>
      </c>
      <c r="B222" s="27">
        <v>4000510024672</v>
      </c>
      <c r="C222" s="28" t="s">
        <v>44756</v>
      </c>
      <c r="D222" s="29">
        <v>-10611</v>
      </c>
      <c r="E222" s="29" t="s">
        <v>48967</v>
      </c>
      <c r="F222" s="29" t="s">
        <v>8009</v>
      </c>
    </row>
    <row r="223" spans="1:6" x14ac:dyDescent="0.25">
      <c r="A223" s="27" t="str">
        <f t="shared" si="3"/>
        <v>loans</v>
      </c>
      <c r="B223" s="24">
        <v>4000510024176</v>
      </c>
      <c r="C223" s="25" t="s">
        <v>44755</v>
      </c>
      <c r="D223" s="26">
        <v>-10611</v>
      </c>
      <c r="E223" s="26" t="s">
        <v>48005</v>
      </c>
      <c r="F223" s="26" t="s">
        <v>8008</v>
      </c>
    </row>
    <row r="224" spans="1:6" x14ac:dyDescent="0.25">
      <c r="A224" s="27" t="str">
        <f t="shared" si="3"/>
        <v>loans</v>
      </c>
      <c r="B224" s="27">
        <v>4000510023307</v>
      </c>
      <c r="C224" s="28" t="s">
        <v>44754</v>
      </c>
      <c r="D224" s="29">
        <v>-10611</v>
      </c>
      <c r="E224" s="29" t="s">
        <v>48751</v>
      </c>
      <c r="F224" s="29" t="s">
        <v>8007</v>
      </c>
    </row>
    <row r="225" spans="1:6" x14ac:dyDescent="0.25">
      <c r="A225" s="27" t="str">
        <f t="shared" si="3"/>
        <v>loans</v>
      </c>
      <c r="B225" s="24">
        <v>4000510018257</v>
      </c>
      <c r="C225" s="25" t="s">
        <v>44753</v>
      </c>
      <c r="D225" s="26">
        <v>-10611</v>
      </c>
      <c r="E225" s="26" t="s">
        <v>49546</v>
      </c>
      <c r="F225" s="26" t="s">
        <v>8006</v>
      </c>
    </row>
    <row r="226" spans="1:6" x14ac:dyDescent="0.25">
      <c r="A226" s="27" t="str">
        <f t="shared" si="3"/>
        <v>loans</v>
      </c>
      <c r="B226" s="27">
        <v>4000510017382</v>
      </c>
      <c r="C226" s="28" t="s">
        <v>44752</v>
      </c>
      <c r="D226" s="29">
        <v>-10611</v>
      </c>
      <c r="E226" s="29" t="s">
        <v>47749</v>
      </c>
      <c r="F226" s="29" t="s">
        <v>8005</v>
      </c>
    </row>
    <row r="227" spans="1:6" x14ac:dyDescent="0.25">
      <c r="A227" s="27" t="str">
        <f t="shared" si="3"/>
        <v>loans</v>
      </c>
      <c r="B227" s="24">
        <v>4000510014774</v>
      </c>
      <c r="C227" s="25" t="s">
        <v>44751</v>
      </c>
      <c r="D227" s="26">
        <v>-10611</v>
      </c>
      <c r="E227" s="26" t="s">
        <v>49665</v>
      </c>
      <c r="F227" s="26" t="s">
        <v>8004</v>
      </c>
    </row>
    <row r="228" spans="1:6" x14ac:dyDescent="0.25">
      <c r="A228" s="27" t="str">
        <f t="shared" si="3"/>
        <v>loans</v>
      </c>
      <c r="B228" s="27">
        <v>4000510013395</v>
      </c>
      <c r="C228" s="28" t="s">
        <v>44750</v>
      </c>
      <c r="D228" s="29">
        <v>-10611</v>
      </c>
      <c r="E228" s="29" t="s">
        <v>51923</v>
      </c>
      <c r="F228" s="29" t="s">
        <v>8003</v>
      </c>
    </row>
    <row r="229" spans="1:6" x14ac:dyDescent="0.25">
      <c r="A229" s="27" t="str">
        <f t="shared" si="3"/>
        <v>loans</v>
      </c>
      <c r="B229" s="24">
        <v>4000510011457</v>
      </c>
      <c r="C229" s="25" t="s">
        <v>44749</v>
      </c>
      <c r="D229" s="26">
        <v>-10611</v>
      </c>
      <c r="E229" s="26" t="s">
        <v>51922</v>
      </c>
      <c r="F229" s="26" t="s">
        <v>8002</v>
      </c>
    </row>
    <row r="230" spans="1:6" x14ac:dyDescent="0.25">
      <c r="A230" s="27" t="str">
        <f t="shared" si="3"/>
        <v>loans</v>
      </c>
      <c r="B230" s="27">
        <v>4000510009487</v>
      </c>
      <c r="C230" s="28" t="s">
        <v>44748</v>
      </c>
      <c r="D230" s="29">
        <v>-10611</v>
      </c>
      <c r="E230" s="29" t="s">
        <v>48708</v>
      </c>
      <c r="F230" s="29" t="s">
        <v>8001</v>
      </c>
    </row>
    <row r="231" spans="1:6" x14ac:dyDescent="0.25">
      <c r="A231" s="27" t="str">
        <f t="shared" si="3"/>
        <v>loans</v>
      </c>
      <c r="B231" s="24">
        <v>4000510008596</v>
      </c>
      <c r="C231" s="25" t="s">
        <v>44747</v>
      </c>
      <c r="D231" s="26">
        <v>-10611</v>
      </c>
      <c r="E231" s="26" t="s">
        <v>51921</v>
      </c>
      <c r="F231" s="26" t="s">
        <v>8000</v>
      </c>
    </row>
    <row r="232" spans="1:6" x14ac:dyDescent="0.25">
      <c r="A232" s="27" t="str">
        <f t="shared" si="3"/>
        <v>loans</v>
      </c>
      <c r="B232" s="27">
        <v>4000510007239</v>
      </c>
      <c r="C232" s="28" t="s">
        <v>44746</v>
      </c>
      <c r="D232" s="29">
        <v>-10611</v>
      </c>
      <c r="E232" s="29" t="s">
        <v>48012</v>
      </c>
      <c r="F232" s="29" t="s">
        <v>7999</v>
      </c>
    </row>
    <row r="233" spans="1:6" x14ac:dyDescent="0.25">
      <c r="A233" s="27" t="str">
        <f t="shared" si="3"/>
        <v>loans</v>
      </c>
      <c r="B233" s="24">
        <v>4000510006895</v>
      </c>
      <c r="C233" s="25" t="s">
        <v>44745</v>
      </c>
      <c r="D233" s="26">
        <v>-10611</v>
      </c>
      <c r="E233" s="26" t="s">
        <v>49169</v>
      </c>
      <c r="F233" s="26" t="s">
        <v>7998</v>
      </c>
    </row>
    <row r="234" spans="1:6" x14ac:dyDescent="0.25">
      <c r="A234" s="27" t="str">
        <f t="shared" si="3"/>
        <v>loans</v>
      </c>
      <c r="B234" s="27">
        <v>4000510006178</v>
      </c>
      <c r="C234" s="28" t="s">
        <v>44744</v>
      </c>
      <c r="D234" s="29">
        <v>-10611</v>
      </c>
      <c r="E234" s="29" t="s">
        <v>51920</v>
      </c>
      <c r="F234" s="29" t="s">
        <v>7997</v>
      </c>
    </row>
    <row r="235" spans="1:6" x14ac:dyDescent="0.25">
      <c r="A235" s="27" t="str">
        <f t="shared" si="3"/>
        <v>loans</v>
      </c>
      <c r="B235" s="24">
        <v>4000510006003</v>
      </c>
      <c r="C235" s="25" t="s">
        <v>44743</v>
      </c>
      <c r="D235" s="26">
        <v>-10611</v>
      </c>
      <c r="E235" s="26" t="s">
        <v>51919</v>
      </c>
      <c r="F235" s="26" t="s">
        <v>7996</v>
      </c>
    </row>
    <row r="236" spans="1:6" x14ac:dyDescent="0.25">
      <c r="A236" s="27" t="str">
        <f t="shared" si="3"/>
        <v>loans</v>
      </c>
      <c r="B236" s="27">
        <v>4000510002946</v>
      </c>
      <c r="C236" s="28" t="s">
        <v>44742</v>
      </c>
      <c r="D236" s="29">
        <v>-10611</v>
      </c>
      <c r="E236" s="29" t="s">
        <v>48118</v>
      </c>
      <c r="F236" s="29" t="s">
        <v>7995</v>
      </c>
    </row>
    <row r="237" spans="1:6" x14ac:dyDescent="0.25">
      <c r="A237" s="27" t="str">
        <f t="shared" si="3"/>
        <v>loans</v>
      </c>
      <c r="B237" s="24">
        <v>4000510002733</v>
      </c>
      <c r="C237" s="25" t="s">
        <v>44741</v>
      </c>
      <c r="D237" s="26">
        <v>-10611</v>
      </c>
      <c r="E237" s="26" t="s">
        <v>51918</v>
      </c>
      <c r="F237" s="26" t="s">
        <v>7994</v>
      </c>
    </row>
    <row r="238" spans="1:6" x14ac:dyDescent="0.25">
      <c r="A238" s="27" t="str">
        <f t="shared" si="3"/>
        <v>loans</v>
      </c>
      <c r="B238" s="27">
        <v>4000510001966</v>
      </c>
      <c r="C238" s="28" t="s">
        <v>44740</v>
      </c>
      <c r="D238" s="29">
        <v>-10611</v>
      </c>
      <c r="E238" s="29" t="s">
        <v>51917</v>
      </c>
      <c r="F238" s="29" t="s">
        <v>7993</v>
      </c>
    </row>
    <row r="239" spans="1:6" x14ac:dyDescent="0.25">
      <c r="A239" s="27" t="str">
        <f t="shared" si="3"/>
        <v>loans</v>
      </c>
      <c r="B239" s="24">
        <v>4000510001699</v>
      </c>
      <c r="C239" s="25" t="s">
        <v>44739</v>
      </c>
      <c r="D239" s="26">
        <v>-10611</v>
      </c>
      <c r="E239" s="26" t="s">
        <v>50456</v>
      </c>
      <c r="F239" s="26" t="s">
        <v>7992</v>
      </c>
    </row>
    <row r="240" spans="1:6" x14ac:dyDescent="0.25">
      <c r="A240" s="27" t="str">
        <f t="shared" si="3"/>
        <v>loans</v>
      </c>
      <c r="B240" s="27">
        <v>4000510000749</v>
      </c>
      <c r="C240" s="28" t="s">
        <v>44738</v>
      </c>
      <c r="D240" s="29">
        <v>-10611</v>
      </c>
      <c r="E240" s="29" t="s">
        <v>51916</v>
      </c>
      <c r="F240" s="29" t="s">
        <v>7991</v>
      </c>
    </row>
    <row r="241" spans="1:6" x14ac:dyDescent="0.25">
      <c r="A241" s="27" t="str">
        <f t="shared" si="3"/>
        <v>loans</v>
      </c>
      <c r="B241" s="24">
        <v>4000509999703</v>
      </c>
      <c r="C241" s="25" t="s">
        <v>44737</v>
      </c>
      <c r="D241" s="26">
        <v>-10611</v>
      </c>
      <c r="E241" s="26" t="s">
        <v>48178</v>
      </c>
      <c r="F241" s="26" t="s">
        <v>7990</v>
      </c>
    </row>
    <row r="242" spans="1:6" x14ac:dyDescent="0.25">
      <c r="A242" s="27" t="str">
        <f t="shared" si="3"/>
        <v>loans</v>
      </c>
      <c r="B242" s="27">
        <v>4000509999193</v>
      </c>
      <c r="C242" s="28" t="s">
        <v>44736</v>
      </c>
      <c r="D242" s="29">
        <v>-10611</v>
      </c>
      <c r="E242" s="29" t="s">
        <v>51915</v>
      </c>
      <c r="F242" s="29" t="s">
        <v>7989</v>
      </c>
    </row>
    <row r="243" spans="1:6" x14ac:dyDescent="0.25">
      <c r="A243" s="27" t="str">
        <f t="shared" si="3"/>
        <v>loans</v>
      </c>
      <c r="B243" s="24">
        <v>4000509995694</v>
      </c>
      <c r="C243" s="25" t="s">
        <v>44735</v>
      </c>
      <c r="D243" s="26">
        <v>-10611</v>
      </c>
      <c r="E243" s="26" t="s">
        <v>50658</v>
      </c>
      <c r="F243" s="26" t="s">
        <v>7988</v>
      </c>
    </row>
    <row r="244" spans="1:6" x14ac:dyDescent="0.25">
      <c r="A244" s="27" t="str">
        <f t="shared" si="3"/>
        <v>loans</v>
      </c>
      <c r="B244" s="27">
        <v>4000509991672</v>
      </c>
      <c r="C244" s="28" t="s">
        <v>44734</v>
      </c>
      <c r="D244" s="29">
        <v>-10611</v>
      </c>
      <c r="E244" s="29" t="s">
        <v>51914</v>
      </c>
      <c r="F244" s="29" t="s">
        <v>7987</v>
      </c>
    </row>
    <row r="245" spans="1:6" x14ac:dyDescent="0.25">
      <c r="A245" s="27" t="str">
        <f t="shared" si="3"/>
        <v>loans</v>
      </c>
      <c r="B245" s="24">
        <v>4000509990897</v>
      </c>
      <c r="C245" s="25" t="s">
        <v>44733</v>
      </c>
      <c r="D245" s="26">
        <v>-10611</v>
      </c>
      <c r="E245" s="26" t="s">
        <v>51913</v>
      </c>
      <c r="F245" s="26" t="s">
        <v>7986</v>
      </c>
    </row>
    <row r="246" spans="1:6" x14ac:dyDescent="0.25">
      <c r="A246" s="27" t="str">
        <f t="shared" si="3"/>
        <v>loans</v>
      </c>
      <c r="B246" s="27">
        <v>4000509988272</v>
      </c>
      <c r="C246" s="28" t="s">
        <v>44732</v>
      </c>
      <c r="D246" s="29">
        <v>-10611</v>
      </c>
      <c r="E246" s="29" t="s">
        <v>47860</v>
      </c>
      <c r="F246" s="29" t="s">
        <v>7985</v>
      </c>
    </row>
    <row r="247" spans="1:6" x14ac:dyDescent="0.25">
      <c r="A247" s="27" t="str">
        <f t="shared" si="3"/>
        <v>loans</v>
      </c>
      <c r="B247" s="24">
        <v>4000509986601</v>
      </c>
      <c r="C247" s="25" t="s">
        <v>44731</v>
      </c>
      <c r="D247" s="26">
        <v>-10611</v>
      </c>
      <c r="E247" s="26" t="s">
        <v>51912</v>
      </c>
      <c r="F247" s="26" t="s">
        <v>7984</v>
      </c>
    </row>
    <row r="248" spans="1:6" x14ac:dyDescent="0.25">
      <c r="A248" s="27" t="str">
        <f t="shared" si="3"/>
        <v>loans</v>
      </c>
      <c r="B248" s="27">
        <v>4000509986539</v>
      </c>
      <c r="C248" s="28" t="s">
        <v>44730</v>
      </c>
      <c r="D248" s="29">
        <v>-10611</v>
      </c>
      <c r="E248" s="29" t="s">
        <v>48080</v>
      </c>
      <c r="F248" s="29" t="s">
        <v>7983</v>
      </c>
    </row>
    <row r="249" spans="1:6" x14ac:dyDescent="0.25">
      <c r="A249" s="27" t="str">
        <f t="shared" si="3"/>
        <v>loans</v>
      </c>
      <c r="B249" s="24">
        <v>4000509985125</v>
      </c>
      <c r="C249" s="25" t="s">
        <v>44729</v>
      </c>
      <c r="D249" s="26">
        <v>-10611</v>
      </c>
      <c r="E249" s="26" t="s">
        <v>51911</v>
      </c>
      <c r="F249" s="26" t="s">
        <v>7982</v>
      </c>
    </row>
    <row r="250" spans="1:6" x14ac:dyDescent="0.25">
      <c r="A250" s="27" t="str">
        <f t="shared" si="3"/>
        <v>loans</v>
      </c>
      <c r="B250" s="27">
        <v>4000509980824</v>
      </c>
      <c r="C250" s="28" t="s">
        <v>44728</v>
      </c>
      <c r="D250" s="29">
        <v>-10611</v>
      </c>
      <c r="E250" s="29" t="s">
        <v>48553</v>
      </c>
      <c r="F250" s="29" t="s">
        <v>7981</v>
      </c>
    </row>
    <row r="251" spans="1:6" x14ac:dyDescent="0.25">
      <c r="A251" s="27" t="str">
        <f t="shared" si="3"/>
        <v>loans</v>
      </c>
      <c r="B251" s="24">
        <v>4000509980034</v>
      </c>
      <c r="C251" s="25" t="s">
        <v>44727</v>
      </c>
      <c r="D251" s="26">
        <v>-10611</v>
      </c>
      <c r="E251" s="26" t="s">
        <v>51061</v>
      </c>
      <c r="F251" s="26" t="s">
        <v>7980</v>
      </c>
    </row>
    <row r="252" spans="1:6" x14ac:dyDescent="0.25">
      <c r="A252" s="27" t="str">
        <f t="shared" si="3"/>
        <v>loans</v>
      </c>
      <c r="B252" s="27">
        <v>4000509977351</v>
      </c>
      <c r="C252" s="28" t="s">
        <v>44726</v>
      </c>
      <c r="D252" s="29">
        <v>-10611</v>
      </c>
      <c r="E252" s="29" t="s">
        <v>47952</v>
      </c>
      <c r="F252" s="29" t="s">
        <v>7979</v>
      </c>
    </row>
    <row r="253" spans="1:6" x14ac:dyDescent="0.25">
      <c r="A253" s="27" t="str">
        <f t="shared" si="3"/>
        <v>loans</v>
      </c>
      <c r="B253" s="24">
        <v>4000509974417</v>
      </c>
      <c r="C253" s="25" t="s">
        <v>44725</v>
      </c>
      <c r="D253" s="26">
        <v>-10611</v>
      </c>
      <c r="E253" s="26" t="s">
        <v>48158</v>
      </c>
      <c r="F253" s="26" t="s">
        <v>7978</v>
      </c>
    </row>
    <row r="254" spans="1:6" x14ac:dyDescent="0.25">
      <c r="A254" s="27" t="str">
        <f t="shared" si="3"/>
        <v>loans</v>
      </c>
      <c r="B254" s="27">
        <v>4000509953711</v>
      </c>
      <c r="C254" s="28" t="s">
        <v>44724</v>
      </c>
      <c r="D254" s="29">
        <v>-10611</v>
      </c>
      <c r="E254" s="29" t="s">
        <v>48642</v>
      </c>
      <c r="F254" s="29" t="s">
        <v>7977</v>
      </c>
    </row>
    <row r="255" spans="1:6" x14ac:dyDescent="0.25">
      <c r="A255" s="27" t="str">
        <f t="shared" si="3"/>
        <v>loans</v>
      </c>
      <c r="B255" s="24">
        <v>4000509953444</v>
      </c>
      <c r="C255" s="25" t="s">
        <v>44723</v>
      </c>
      <c r="D255" s="26">
        <v>-10611</v>
      </c>
      <c r="E255" s="26" t="s">
        <v>49626</v>
      </c>
      <c r="F255" s="26" t="s">
        <v>6313</v>
      </c>
    </row>
    <row r="256" spans="1:6" x14ac:dyDescent="0.25">
      <c r="A256" s="27" t="str">
        <f t="shared" si="3"/>
        <v>loans</v>
      </c>
      <c r="B256" s="27">
        <v>4000509951336</v>
      </c>
      <c r="C256" s="28" t="s">
        <v>44722</v>
      </c>
      <c r="D256" s="29">
        <v>-10611</v>
      </c>
      <c r="E256" s="29" t="s">
        <v>49477</v>
      </c>
      <c r="F256" s="29" t="s">
        <v>7976</v>
      </c>
    </row>
    <row r="257" spans="1:6" x14ac:dyDescent="0.25">
      <c r="A257" s="27" t="str">
        <f t="shared" si="3"/>
        <v>loans</v>
      </c>
      <c r="B257" s="24">
        <v>4000509951093</v>
      </c>
      <c r="C257" s="25" t="s">
        <v>44721</v>
      </c>
      <c r="D257" s="26">
        <v>-10611</v>
      </c>
      <c r="E257" s="26" t="s">
        <v>51910</v>
      </c>
      <c r="F257" s="26" t="s">
        <v>7975</v>
      </c>
    </row>
    <row r="258" spans="1:6" x14ac:dyDescent="0.25">
      <c r="A258" s="27" t="str">
        <f t="shared" si="3"/>
        <v>loans</v>
      </c>
      <c r="B258" s="27">
        <v>4000509949455</v>
      </c>
      <c r="C258" s="28" t="s">
        <v>44720</v>
      </c>
      <c r="D258" s="29">
        <v>-10611</v>
      </c>
      <c r="E258" s="29" t="s">
        <v>51909</v>
      </c>
      <c r="F258" s="29" t="s">
        <v>7974</v>
      </c>
    </row>
    <row r="259" spans="1:6" x14ac:dyDescent="0.25">
      <c r="A259" s="27" t="str">
        <f t="shared" ref="A259:A322" si="4">IF(ISNUMBER(SEARCH("-10610", D9222)), "cards", "loans")</f>
        <v>loans</v>
      </c>
      <c r="B259" s="24">
        <v>4000509949269</v>
      </c>
      <c r="C259" s="25" t="s">
        <v>44719</v>
      </c>
      <c r="D259" s="26">
        <v>-10611</v>
      </c>
      <c r="E259" s="26" t="s">
        <v>49084</v>
      </c>
      <c r="F259" s="26" t="s">
        <v>7973</v>
      </c>
    </row>
    <row r="260" spans="1:6" x14ac:dyDescent="0.25">
      <c r="A260" s="27" t="str">
        <f t="shared" si="4"/>
        <v>loans</v>
      </c>
      <c r="B260" s="27">
        <v>4000509948602</v>
      </c>
      <c r="C260" s="28" t="s">
        <v>44718</v>
      </c>
      <c r="D260" s="29">
        <v>-10611</v>
      </c>
      <c r="E260" s="29" t="s">
        <v>48190</v>
      </c>
      <c r="F260" s="29" t="s">
        <v>7972</v>
      </c>
    </row>
    <row r="261" spans="1:6" x14ac:dyDescent="0.25">
      <c r="A261" s="27" t="str">
        <f t="shared" si="4"/>
        <v>loans</v>
      </c>
      <c r="B261" s="24">
        <v>4000509946758</v>
      </c>
      <c r="C261" s="25" t="s">
        <v>44717</v>
      </c>
      <c r="D261" s="26">
        <v>-10611</v>
      </c>
      <c r="E261" s="26" t="s">
        <v>51908</v>
      </c>
      <c r="F261" s="26" t="s">
        <v>3789</v>
      </c>
    </row>
    <row r="262" spans="1:6" x14ac:dyDescent="0.25">
      <c r="A262" s="27" t="str">
        <f t="shared" si="4"/>
        <v>loans</v>
      </c>
      <c r="B262" s="27">
        <v>4000509945808</v>
      </c>
      <c r="C262" s="28" t="s">
        <v>44716</v>
      </c>
      <c r="D262" s="29">
        <v>-10611</v>
      </c>
      <c r="E262" s="29" t="s">
        <v>51907</v>
      </c>
      <c r="F262" s="29" t="s">
        <v>7971</v>
      </c>
    </row>
    <row r="263" spans="1:6" x14ac:dyDescent="0.25">
      <c r="A263" s="27" t="str">
        <f t="shared" si="4"/>
        <v>loans</v>
      </c>
      <c r="B263" s="24">
        <v>4000509944895</v>
      </c>
      <c r="C263" s="25" t="s">
        <v>44715</v>
      </c>
      <c r="D263" s="26">
        <v>-10611</v>
      </c>
      <c r="E263" s="26" t="s">
        <v>51906</v>
      </c>
      <c r="F263" s="26" t="s">
        <v>7970</v>
      </c>
    </row>
    <row r="264" spans="1:6" x14ac:dyDescent="0.25">
      <c r="A264" s="27" t="str">
        <f t="shared" si="4"/>
        <v>loans</v>
      </c>
      <c r="B264" s="27">
        <v>4000509944534</v>
      </c>
      <c r="C264" s="28" t="s">
        <v>44714</v>
      </c>
      <c r="D264" s="29">
        <v>-10611</v>
      </c>
      <c r="E264" s="29" t="s">
        <v>50481</v>
      </c>
      <c r="F264" s="29" t="s">
        <v>7969</v>
      </c>
    </row>
    <row r="265" spans="1:6" x14ac:dyDescent="0.25">
      <c r="A265" s="27" t="str">
        <f t="shared" si="4"/>
        <v>loans</v>
      </c>
      <c r="B265" s="24">
        <v>4000509944402</v>
      </c>
      <c r="C265" s="25" t="s">
        <v>44713</v>
      </c>
      <c r="D265" s="26">
        <v>-10611</v>
      </c>
      <c r="E265" s="26" t="s">
        <v>49344</v>
      </c>
      <c r="F265" s="26" t="s">
        <v>7968</v>
      </c>
    </row>
    <row r="266" spans="1:6" x14ac:dyDescent="0.25">
      <c r="A266" s="27" t="str">
        <f t="shared" si="4"/>
        <v>loans</v>
      </c>
      <c r="B266" s="27">
        <v>4000509943791</v>
      </c>
      <c r="C266" s="28" t="s">
        <v>44712</v>
      </c>
      <c r="D266" s="29">
        <v>-10611</v>
      </c>
      <c r="E266" s="29" t="s">
        <v>51212</v>
      </c>
      <c r="F266" s="29" t="s">
        <v>7967</v>
      </c>
    </row>
    <row r="267" spans="1:6" x14ac:dyDescent="0.25">
      <c r="A267" s="27" t="str">
        <f t="shared" si="4"/>
        <v>loans</v>
      </c>
      <c r="B267" s="24">
        <v>4000509938313</v>
      </c>
      <c r="C267" s="25" t="s">
        <v>44711</v>
      </c>
      <c r="D267" s="26">
        <v>-10611</v>
      </c>
      <c r="E267" s="26" t="s">
        <v>50997</v>
      </c>
      <c r="F267" s="26" t="s">
        <v>7966</v>
      </c>
    </row>
    <row r="268" spans="1:6" x14ac:dyDescent="0.25">
      <c r="A268" s="27" t="str">
        <f t="shared" si="4"/>
        <v>loans</v>
      </c>
      <c r="B268" s="27">
        <v>4000509936108</v>
      </c>
      <c r="C268" s="28" t="s">
        <v>44710</v>
      </c>
      <c r="D268" s="29">
        <v>-10611</v>
      </c>
      <c r="E268" s="29" t="s">
        <v>51905</v>
      </c>
      <c r="F268" s="29" t="s">
        <v>7965</v>
      </c>
    </row>
    <row r="269" spans="1:6" x14ac:dyDescent="0.25">
      <c r="A269" s="27" t="str">
        <f t="shared" si="4"/>
        <v>loans</v>
      </c>
      <c r="B269" s="24">
        <v>4000509935209</v>
      </c>
      <c r="C269" s="25" t="s">
        <v>44709</v>
      </c>
      <c r="D269" s="26">
        <v>-10611</v>
      </c>
      <c r="E269" s="26" t="s">
        <v>48050</v>
      </c>
      <c r="F269" s="26" t="s">
        <v>7964</v>
      </c>
    </row>
    <row r="270" spans="1:6" x14ac:dyDescent="0.25">
      <c r="A270" s="27" t="str">
        <f t="shared" si="4"/>
        <v>loans</v>
      </c>
      <c r="B270" s="27">
        <v>4000509929411</v>
      </c>
      <c r="C270" s="28" t="s">
        <v>44708</v>
      </c>
      <c r="D270" s="29">
        <v>-10611</v>
      </c>
      <c r="E270" s="29" t="s">
        <v>50696</v>
      </c>
      <c r="F270" s="29" t="s">
        <v>7963</v>
      </c>
    </row>
    <row r="271" spans="1:6" x14ac:dyDescent="0.25">
      <c r="A271" s="27" t="str">
        <f t="shared" si="4"/>
        <v>loans</v>
      </c>
      <c r="B271" s="24">
        <v>4000509925211</v>
      </c>
      <c r="C271" s="25" t="s">
        <v>44707</v>
      </c>
      <c r="D271" s="26">
        <v>-10611</v>
      </c>
      <c r="E271" s="26" t="s">
        <v>51904</v>
      </c>
      <c r="F271" s="26" t="s">
        <v>7962</v>
      </c>
    </row>
    <row r="272" spans="1:6" x14ac:dyDescent="0.25">
      <c r="A272" s="27" t="str">
        <f t="shared" si="4"/>
        <v>loans</v>
      </c>
      <c r="B272" s="27">
        <v>4000509922964</v>
      </c>
      <c r="C272" s="28" t="s">
        <v>44706</v>
      </c>
      <c r="D272" s="29">
        <v>-10611</v>
      </c>
      <c r="E272" s="29" t="s">
        <v>12562</v>
      </c>
      <c r="F272" s="29" t="s">
        <v>7961</v>
      </c>
    </row>
    <row r="273" spans="1:6" x14ac:dyDescent="0.25">
      <c r="A273" s="27" t="str">
        <f t="shared" si="4"/>
        <v>loans</v>
      </c>
      <c r="B273" s="24">
        <v>4000509921534</v>
      </c>
      <c r="C273" s="25" t="s">
        <v>44705</v>
      </c>
      <c r="D273" s="26">
        <v>-10611</v>
      </c>
      <c r="E273" s="26" t="s">
        <v>51903</v>
      </c>
      <c r="F273" s="26" t="s">
        <v>7960</v>
      </c>
    </row>
    <row r="274" spans="1:6" x14ac:dyDescent="0.25">
      <c r="A274" s="27" t="str">
        <f t="shared" si="4"/>
        <v>loans</v>
      </c>
      <c r="B274" s="27">
        <v>4000509921372</v>
      </c>
      <c r="C274" s="28" t="s">
        <v>44704</v>
      </c>
      <c r="D274" s="29">
        <v>-10611</v>
      </c>
      <c r="E274" s="29" t="s">
        <v>13480</v>
      </c>
      <c r="F274" s="29" t="s">
        <v>7959</v>
      </c>
    </row>
    <row r="275" spans="1:6" x14ac:dyDescent="0.25">
      <c r="A275" s="27" t="str">
        <f t="shared" si="4"/>
        <v>loans</v>
      </c>
      <c r="B275" s="24">
        <v>4000509917049</v>
      </c>
      <c r="C275" s="25" t="s">
        <v>44703</v>
      </c>
      <c r="D275" s="26">
        <v>-10611</v>
      </c>
      <c r="E275" s="26" t="s">
        <v>51902</v>
      </c>
      <c r="F275" s="26" t="s">
        <v>7958</v>
      </c>
    </row>
    <row r="276" spans="1:6" x14ac:dyDescent="0.25">
      <c r="A276" s="27" t="str">
        <f t="shared" si="4"/>
        <v>loans</v>
      </c>
      <c r="B276" s="27">
        <v>4000509815688</v>
      </c>
      <c r="C276" s="28" t="s">
        <v>44702</v>
      </c>
      <c r="D276" s="29">
        <v>-10611</v>
      </c>
      <c r="E276" s="29" t="s">
        <v>47757</v>
      </c>
      <c r="F276" s="29" t="s">
        <v>7474</v>
      </c>
    </row>
    <row r="277" spans="1:6" x14ac:dyDescent="0.25">
      <c r="A277" s="27" t="str">
        <f t="shared" si="4"/>
        <v>loans</v>
      </c>
      <c r="B277" s="24">
        <v>4000509809483</v>
      </c>
      <c r="C277" s="25" t="s">
        <v>44701</v>
      </c>
      <c r="D277" s="26">
        <v>-10611</v>
      </c>
      <c r="E277" s="26" t="s">
        <v>49410</v>
      </c>
      <c r="F277" s="26" t="s">
        <v>2477</v>
      </c>
    </row>
    <row r="278" spans="1:6" x14ac:dyDescent="0.25">
      <c r="A278" s="27" t="str">
        <f t="shared" si="4"/>
        <v>loans</v>
      </c>
      <c r="B278" s="27">
        <v>4000509767764</v>
      </c>
      <c r="C278" s="28" t="s">
        <v>44700</v>
      </c>
      <c r="D278" s="29">
        <v>-10611</v>
      </c>
      <c r="E278" s="29" t="s">
        <v>48089</v>
      </c>
      <c r="F278" s="29" t="s">
        <v>7957</v>
      </c>
    </row>
    <row r="279" spans="1:6" x14ac:dyDescent="0.25">
      <c r="A279" s="27" t="str">
        <f t="shared" si="4"/>
        <v>loans</v>
      </c>
      <c r="B279" s="24">
        <v>4000509743105</v>
      </c>
      <c r="C279" s="25" t="s">
        <v>44699</v>
      </c>
      <c r="D279" s="26">
        <v>-10611</v>
      </c>
      <c r="E279" s="26" t="s">
        <v>51901</v>
      </c>
      <c r="F279" s="26" t="s">
        <v>7956</v>
      </c>
    </row>
    <row r="280" spans="1:6" x14ac:dyDescent="0.25">
      <c r="A280" s="27" t="str">
        <f t="shared" si="4"/>
        <v>loans</v>
      </c>
      <c r="B280" s="27">
        <v>4000509741528</v>
      </c>
      <c r="C280" s="28" t="s">
        <v>44698</v>
      </c>
      <c r="D280" s="29">
        <v>-10611</v>
      </c>
      <c r="E280" s="29" t="s">
        <v>51900</v>
      </c>
      <c r="F280" s="29" t="s">
        <v>7955</v>
      </c>
    </row>
    <row r="281" spans="1:6" x14ac:dyDescent="0.25">
      <c r="A281" s="27" t="str">
        <f t="shared" si="4"/>
        <v>loans</v>
      </c>
      <c r="B281" s="24">
        <v>4000509735951</v>
      </c>
      <c r="C281" s="25" t="s">
        <v>44697</v>
      </c>
      <c r="D281" s="26">
        <v>-10611</v>
      </c>
      <c r="E281" s="26" t="s">
        <v>48083</v>
      </c>
      <c r="F281" s="26" t="s">
        <v>7954</v>
      </c>
    </row>
    <row r="282" spans="1:6" x14ac:dyDescent="0.25">
      <c r="A282" s="27" t="str">
        <f t="shared" si="4"/>
        <v>loans</v>
      </c>
      <c r="B282" s="27">
        <v>4000509718704</v>
      </c>
      <c r="C282" s="28" t="s">
        <v>44696</v>
      </c>
      <c r="D282" s="29">
        <v>-10611</v>
      </c>
      <c r="E282" s="29" t="s">
        <v>51515</v>
      </c>
      <c r="F282" s="29" t="s">
        <v>7953</v>
      </c>
    </row>
    <row r="283" spans="1:6" x14ac:dyDescent="0.25">
      <c r="A283" s="27" t="str">
        <f t="shared" si="4"/>
        <v>loans</v>
      </c>
      <c r="B283" s="24">
        <v>4000509693922</v>
      </c>
      <c r="C283" s="25" t="s">
        <v>44695</v>
      </c>
      <c r="D283" s="26">
        <v>-10611</v>
      </c>
      <c r="E283" s="26" t="s">
        <v>49570</v>
      </c>
      <c r="F283" s="26" t="s">
        <v>7952</v>
      </c>
    </row>
    <row r="284" spans="1:6" x14ac:dyDescent="0.25">
      <c r="A284" s="27" t="str">
        <f t="shared" si="4"/>
        <v>loans</v>
      </c>
      <c r="B284" s="27">
        <v>4000509688317</v>
      </c>
      <c r="C284" s="28" t="s">
        <v>44694</v>
      </c>
      <c r="D284" s="29">
        <v>-10611</v>
      </c>
      <c r="E284" s="29" t="s">
        <v>51899</v>
      </c>
      <c r="F284" s="29" t="s">
        <v>7951</v>
      </c>
    </row>
    <row r="285" spans="1:6" x14ac:dyDescent="0.25">
      <c r="A285" s="27" t="str">
        <f t="shared" si="4"/>
        <v>loans</v>
      </c>
      <c r="B285" s="24">
        <v>4000509657608</v>
      </c>
      <c r="C285" s="25" t="s">
        <v>44693</v>
      </c>
      <c r="D285" s="26">
        <v>-10611</v>
      </c>
      <c r="E285" s="26" t="s">
        <v>47896</v>
      </c>
      <c r="F285" s="26" t="s">
        <v>7950</v>
      </c>
    </row>
    <row r="286" spans="1:6" x14ac:dyDescent="0.25">
      <c r="A286" s="27" t="str">
        <f t="shared" si="4"/>
        <v>loans</v>
      </c>
      <c r="B286" s="27">
        <v>4000509656342</v>
      </c>
      <c r="C286" s="28" t="s">
        <v>44692</v>
      </c>
      <c r="D286" s="29">
        <v>-10611</v>
      </c>
      <c r="E286" s="29" t="s">
        <v>47784</v>
      </c>
      <c r="F286" s="29" t="s">
        <v>7949</v>
      </c>
    </row>
    <row r="287" spans="1:6" x14ac:dyDescent="0.25">
      <c r="A287" s="27" t="str">
        <f t="shared" si="4"/>
        <v>loans</v>
      </c>
      <c r="B287" s="24">
        <v>4000509656318</v>
      </c>
      <c r="C287" s="25" t="s">
        <v>44691</v>
      </c>
      <c r="D287" s="26">
        <v>-10611</v>
      </c>
      <c r="E287" s="26" t="s">
        <v>51898</v>
      </c>
      <c r="F287" s="26" t="s">
        <v>7948</v>
      </c>
    </row>
    <row r="288" spans="1:6" x14ac:dyDescent="0.25">
      <c r="A288" s="27" t="str">
        <f t="shared" si="4"/>
        <v>loans</v>
      </c>
      <c r="B288" s="27">
        <v>4000509654994</v>
      </c>
      <c r="C288" s="28" t="s">
        <v>44690</v>
      </c>
      <c r="D288" s="29">
        <v>-10611</v>
      </c>
      <c r="E288" s="29" t="s">
        <v>51897</v>
      </c>
      <c r="F288" s="29" t="s">
        <v>7947</v>
      </c>
    </row>
    <row r="289" spans="1:6" x14ac:dyDescent="0.25">
      <c r="A289" s="27" t="str">
        <f t="shared" si="4"/>
        <v>loans</v>
      </c>
      <c r="B289" s="24">
        <v>4000509600657</v>
      </c>
      <c r="C289" s="25" t="s">
        <v>44689</v>
      </c>
      <c r="D289" s="26">
        <v>-10611</v>
      </c>
      <c r="E289" s="26" t="s">
        <v>51896</v>
      </c>
      <c r="F289" s="26" t="s">
        <v>7946</v>
      </c>
    </row>
    <row r="290" spans="1:6" x14ac:dyDescent="0.25">
      <c r="A290" s="27" t="str">
        <f t="shared" si="4"/>
        <v>loans</v>
      </c>
      <c r="B290" s="27">
        <v>4000509568257</v>
      </c>
      <c r="C290" s="28" t="s">
        <v>44688</v>
      </c>
      <c r="D290" s="29">
        <v>-10611</v>
      </c>
      <c r="E290" s="29" t="s">
        <v>48589</v>
      </c>
      <c r="F290" s="29" t="s">
        <v>7945</v>
      </c>
    </row>
    <row r="291" spans="1:6" x14ac:dyDescent="0.25">
      <c r="A291" s="27" t="str">
        <f t="shared" si="4"/>
        <v>loans</v>
      </c>
      <c r="B291" s="24">
        <v>4000509566505</v>
      </c>
      <c r="C291" s="25" t="s">
        <v>44687</v>
      </c>
      <c r="D291" s="26">
        <v>-10611</v>
      </c>
      <c r="E291" s="26" t="s">
        <v>51895</v>
      </c>
      <c r="F291" s="26" t="s">
        <v>7944</v>
      </c>
    </row>
    <row r="292" spans="1:6" x14ac:dyDescent="0.25">
      <c r="A292" s="27" t="str">
        <f t="shared" si="4"/>
        <v>loans</v>
      </c>
      <c r="B292" s="27">
        <v>4000509564049</v>
      </c>
      <c r="C292" s="28" t="s">
        <v>44686</v>
      </c>
      <c r="D292" s="29">
        <v>-10611</v>
      </c>
      <c r="E292" s="29" t="s">
        <v>51894</v>
      </c>
      <c r="F292" s="29" t="s">
        <v>7943</v>
      </c>
    </row>
    <row r="293" spans="1:6" x14ac:dyDescent="0.25">
      <c r="A293" s="27" t="str">
        <f t="shared" si="4"/>
        <v>loans</v>
      </c>
      <c r="B293" s="24">
        <v>4000509562712</v>
      </c>
      <c r="C293" s="25" t="s">
        <v>44685</v>
      </c>
      <c r="D293" s="26">
        <v>-10611</v>
      </c>
      <c r="E293" s="26" t="s">
        <v>51693</v>
      </c>
      <c r="F293" s="26" t="s">
        <v>7942</v>
      </c>
    </row>
    <row r="294" spans="1:6" x14ac:dyDescent="0.25">
      <c r="A294" s="27" t="str">
        <f t="shared" si="4"/>
        <v>loans</v>
      </c>
      <c r="B294" s="27">
        <v>4000509562593</v>
      </c>
      <c r="C294" s="28" t="s">
        <v>44684</v>
      </c>
      <c r="D294" s="29">
        <v>-10611</v>
      </c>
      <c r="E294" s="29" t="s">
        <v>49580</v>
      </c>
      <c r="F294" s="29" t="s">
        <v>7941</v>
      </c>
    </row>
    <row r="295" spans="1:6" x14ac:dyDescent="0.25">
      <c r="A295" s="27" t="str">
        <f t="shared" si="4"/>
        <v>loans</v>
      </c>
      <c r="B295" s="24">
        <v>4000509561465</v>
      </c>
      <c r="C295" s="25" t="s">
        <v>44683</v>
      </c>
      <c r="D295" s="26">
        <v>-10611</v>
      </c>
      <c r="E295" s="26" t="s">
        <v>51161</v>
      </c>
      <c r="F295" s="26" t="s">
        <v>7940</v>
      </c>
    </row>
    <row r="296" spans="1:6" x14ac:dyDescent="0.25">
      <c r="A296" s="27" t="str">
        <f t="shared" si="4"/>
        <v>loans</v>
      </c>
      <c r="B296" s="27">
        <v>4000509559754</v>
      </c>
      <c r="C296" s="28" t="s">
        <v>44682</v>
      </c>
      <c r="D296" s="29">
        <v>-10611</v>
      </c>
      <c r="E296" s="29" t="s">
        <v>47766</v>
      </c>
      <c r="F296" s="29" t="s">
        <v>7939</v>
      </c>
    </row>
    <row r="297" spans="1:6" x14ac:dyDescent="0.25">
      <c r="A297" s="27" t="str">
        <f t="shared" si="4"/>
        <v>loans</v>
      </c>
      <c r="B297" s="24">
        <v>4000509559479</v>
      </c>
      <c r="C297" s="25" t="s">
        <v>44681</v>
      </c>
      <c r="D297" s="26">
        <v>-10611</v>
      </c>
      <c r="E297" s="26" t="s">
        <v>50740</v>
      </c>
      <c r="F297" s="26" t="s">
        <v>7938</v>
      </c>
    </row>
    <row r="298" spans="1:6" x14ac:dyDescent="0.25">
      <c r="A298" s="27" t="str">
        <f t="shared" si="4"/>
        <v>loans</v>
      </c>
      <c r="B298" s="27">
        <v>4000509558162</v>
      </c>
      <c r="C298" s="28" t="s">
        <v>44680</v>
      </c>
      <c r="D298" s="29">
        <v>-10611</v>
      </c>
      <c r="E298" s="29" t="s">
        <v>49621</v>
      </c>
      <c r="F298" s="29" t="s">
        <v>7937</v>
      </c>
    </row>
    <row r="299" spans="1:6" x14ac:dyDescent="0.25">
      <c r="A299" s="27" t="str">
        <f t="shared" si="4"/>
        <v>loans</v>
      </c>
      <c r="B299" s="24">
        <v>4000509557557</v>
      </c>
      <c r="C299" s="25" t="s">
        <v>44679</v>
      </c>
      <c r="D299" s="26">
        <v>-10611</v>
      </c>
      <c r="E299" s="26" t="s">
        <v>48060</v>
      </c>
      <c r="F299" s="26" t="s">
        <v>7936</v>
      </c>
    </row>
    <row r="300" spans="1:6" x14ac:dyDescent="0.25">
      <c r="A300" s="27" t="str">
        <f t="shared" si="4"/>
        <v>loans</v>
      </c>
      <c r="B300" s="27">
        <v>4000509556208</v>
      </c>
      <c r="C300" s="28" t="s">
        <v>44678</v>
      </c>
      <c r="D300" s="29">
        <v>-10611</v>
      </c>
      <c r="E300" s="29" t="s">
        <v>48600</v>
      </c>
      <c r="F300" s="29" t="s">
        <v>7935</v>
      </c>
    </row>
    <row r="301" spans="1:6" x14ac:dyDescent="0.25">
      <c r="A301" s="27" t="str">
        <f t="shared" si="4"/>
        <v>loans</v>
      </c>
      <c r="B301" s="24">
        <v>4000509553624</v>
      </c>
      <c r="C301" s="25" t="s">
        <v>44677</v>
      </c>
      <c r="D301" s="26">
        <v>-10611</v>
      </c>
      <c r="E301" s="26" t="s">
        <v>49542</v>
      </c>
      <c r="F301" s="26" t="s">
        <v>7934</v>
      </c>
    </row>
    <row r="302" spans="1:6" x14ac:dyDescent="0.25">
      <c r="A302" s="27" t="str">
        <f t="shared" si="4"/>
        <v>loans</v>
      </c>
      <c r="B302" s="27">
        <v>4000509552814</v>
      </c>
      <c r="C302" s="28" t="s">
        <v>44676</v>
      </c>
      <c r="D302" s="29">
        <v>-10611</v>
      </c>
      <c r="E302" s="29" t="s">
        <v>47979</v>
      </c>
      <c r="F302" s="29" t="s">
        <v>7933</v>
      </c>
    </row>
    <row r="303" spans="1:6" x14ac:dyDescent="0.25">
      <c r="A303" s="27" t="str">
        <f t="shared" si="4"/>
        <v>loans</v>
      </c>
      <c r="B303" s="24">
        <v>4000509552636</v>
      </c>
      <c r="C303" s="25" t="s">
        <v>44675</v>
      </c>
      <c r="D303" s="26">
        <v>-10611</v>
      </c>
      <c r="E303" s="26" t="s">
        <v>51893</v>
      </c>
      <c r="F303" s="26" t="s">
        <v>7932</v>
      </c>
    </row>
    <row r="304" spans="1:6" x14ac:dyDescent="0.25">
      <c r="A304" s="27" t="str">
        <f t="shared" si="4"/>
        <v>loans</v>
      </c>
      <c r="B304" s="27">
        <v>4000509549996</v>
      </c>
      <c r="C304" s="28" t="s">
        <v>44674</v>
      </c>
      <c r="D304" s="29">
        <v>-10611</v>
      </c>
      <c r="E304" s="29" t="s">
        <v>51892</v>
      </c>
      <c r="F304" s="29" t="s">
        <v>7931</v>
      </c>
    </row>
    <row r="305" spans="1:6" x14ac:dyDescent="0.25">
      <c r="A305" s="27" t="str">
        <f t="shared" si="4"/>
        <v>loans</v>
      </c>
      <c r="B305" s="24">
        <v>4000509546563</v>
      </c>
      <c r="C305" s="25" t="s">
        <v>44673</v>
      </c>
      <c r="D305" s="26">
        <v>-10611</v>
      </c>
      <c r="E305" s="26" t="s">
        <v>49129</v>
      </c>
      <c r="F305" s="26" t="s">
        <v>4507</v>
      </c>
    </row>
    <row r="306" spans="1:6" x14ac:dyDescent="0.25">
      <c r="A306" s="27" t="str">
        <f t="shared" si="4"/>
        <v>loans</v>
      </c>
      <c r="B306" s="27">
        <v>4000509546059</v>
      </c>
      <c r="C306" s="28" t="s">
        <v>44672</v>
      </c>
      <c r="D306" s="29">
        <v>-10611</v>
      </c>
      <c r="E306" s="29" t="s">
        <v>48190</v>
      </c>
      <c r="F306" s="29" t="s">
        <v>7930</v>
      </c>
    </row>
    <row r="307" spans="1:6" x14ac:dyDescent="0.25">
      <c r="A307" s="27" t="str">
        <f t="shared" si="4"/>
        <v>loans</v>
      </c>
      <c r="B307" s="24">
        <v>4000509545427</v>
      </c>
      <c r="C307" s="25" t="s">
        <v>44671</v>
      </c>
      <c r="D307" s="26">
        <v>-10611</v>
      </c>
      <c r="E307" s="26" t="s">
        <v>51891</v>
      </c>
      <c r="F307" s="26" t="s">
        <v>7929</v>
      </c>
    </row>
    <row r="308" spans="1:6" x14ac:dyDescent="0.25">
      <c r="A308" s="27" t="str">
        <f t="shared" si="4"/>
        <v>loans</v>
      </c>
      <c r="B308" s="27">
        <v>4000509544196</v>
      </c>
      <c r="C308" s="28" t="s">
        <v>44670</v>
      </c>
      <c r="D308" s="29">
        <v>-10611</v>
      </c>
      <c r="E308" s="29" t="s">
        <v>51890</v>
      </c>
      <c r="F308" s="29" t="s">
        <v>7928</v>
      </c>
    </row>
    <row r="309" spans="1:6" x14ac:dyDescent="0.25">
      <c r="A309" s="27" t="str">
        <f t="shared" si="4"/>
        <v>loans</v>
      </c>
      <c r="B309" s="24">
        <v>4000509542924</v>
      </c>
      <c r="C309" s="25" t="s">
        <v>44669</v>
      </c>
      <c r="D309" s="26">
        <v>-10611</v>
      </c>
      <c r="E309" s="26" t="s">
        <v>12190</v>
      </c>
      <c r="F309" s="26" t="s">
        <v>7927</v>
      </c>
    </row>
    <row r="310" spans="1:6" x14ac:dyDescent="0.25">
      <c r="A310" s="27" t="str">
        <f t="shared" si="4"/>
        <v>loans</v>
      </c>
      <c r="B310" s="27">
        <v>4000509542029</v>
      </c>
      <c r="C310" s="28" t="s">
        <v>44668</v>
      </c>
      <c r="D310" s="29">
        <v>-10611</v>
      </c>
      <c r="E310" s="29" t="s">
        <v>51889</v>
      </c>
      <c r="F310" s="29" t="s">
        <v>7926</v>
      </c>
    </row>
    <row r="311" spans="1:6" x14ac:dyDescent="0.25">
      <c r="A311" s="27" t="str">
        <f t="shared" si="4"/>
        <v>loans</v>
      </c>
      <c r="B311" s="24">
        <v>4000509539346</v>
      </c>
      <c r="C311" s="25" t="s">
        <v>44667</v>
      </c>
      <c r="D311" s="26">
        <v>-10611</v>
      </c>
      <c r="E311" s="26" t="s">
        <v>51888</v>
      </c>
      <c r="F311" s="26" t="s">
        <v>7925</v>
      </c>
    </row>
    <row r="312" spans="1:6" x14ac:dyDescent="0.25">
      <c r="A312" s="27" t="str">
        <f t="shared" si="4"/>
        <v>loans</v>
      </c>
      <c r="B312" s="27">
        <v>4000509538439</v>
      </c>
      <c r="C312" s="28" t="s">
        <v>44666</v>
      </c>
      <c r="D312" s="29">
        <v>-10611</v>
      </c>
      <c r="E312" s="29" t="s">
        <v>51887</v>
      </c>
      <c r="F312" s="29" t="s">
        <v>7924</v>
      </c>
    </row>
    <row r="313" spans="1:6" x14ac:dyDescent="0.25">
      <c r="A313" s="27" t="str">
        <f t="shared" si="4"/>
        <v>loans</v>
      </c>
      <c r="B313" s="24">
        <v>4000509538277</v>
      </c>
      <c r="C313" s="25" t="s">
        <v>44665</v>
      </c>
      <c r="D313" s="26">
        <v>-10611</v>
      </c>
      <c r="E313" s="26" t="s">
        <v>48057</v>
      </c>
      <c r="F313" s="26" t="s">
        <v>7923</v>
      </c>
    </row>
    <row r="314" spans="1:6" x14ac:dyDescent="0.25">
      <c r="A314" s="27" t="str">
        <f t="shared" si="4"/>
        <v>loans</v>
      </c>
      <c r="B314" s="27">
        <v>4000509535588</v>
      </c>
      <c r="C314" s="28" t="s">
        <v>44664</v>
      </c>
      <c r="D314" s="29">
        <v>-10611</v>
      </c>
      <c r="E314" s="29" t="s">
        <v>11754</v>
      </c>
      <c r="F314" s="29" t="s">
        <v>7922</v>
      </c>
    </row>
    <row r="315" spans="1:6" x14ac:dyDescent="0.25">
      <c r="A315" s="27" t="str">
        <f t="shared" si="4"/>
        <v>loans</v>
      </c>
      <c r="B315" s="24">
        <v>4000509528832</v>
      </c>
      <c r="C315" s="25" t="s">
        <v>44663</v>
      </c>
      <c r="D315" s="26">
        <v>-10611</v>
      </c>
      <c r="E315" s="26" t="s">
        <v>51886</v>
      </c>
      <c r="F315" s="26" t="s">
        <v>7921</v>
      </c>
    </row>
    <row r="316" spans="1:6" x14ac:dyDescent="0.25">
      <c r="A316" s="27" t="str">
        <f t="shared" si="4"/>
        <v>loans</v>
      </c>
      <c r="B316" s="27">
        <v>4000509527844</v>
      </c>
      <c r="C316" s="28" t="s">
        <v>44662</v>
      </c>
      <c r="D316" s="29">
        <v>-10611</v>
      </c>
      <c r="E316" s="29" t="s">
        <v>51885</v>
      </c>
      <c r="F316" s="29" t="s">
        <v>7920</v>
      </c>
    </row>
    <row r="317" spans="1:6" x14ac:dyDescent="0.25">
      <c r="A317" s="27" t="str">
        <f t="shared" si="4"/>
        <v>loans</v>
      </c>
      <c r="B317" s="24">
        <v>4000509527038</v>
      </c>
      <c r="C317" s="25" t="s">
        <v>44661</v>
      </c>
      <c r="D317" s="26">
        <v>-10611</v>
      </c>
      <c r="E317" s="26" t="s">
        <v>50025</v>
      </c>
      <c r="F317" s="26" t="s">
        <v>7919</v>
      </c>
    </row>
    <row r="318" spans="1:6" x14ac:dyDescent="0.25">
      <c r="A318" s="27" t="str">
        <f t="shared" si="4"/>
        <v>loans</v>
      </c>
      <c r="B318" s="27">
        <v>4000509524705</v>
      </c>
      <c r="C318" s="28" t="s">
        <v>44660</v>
      </c>
      <c r="D318" s="29">
        <v>-10611</v>
      </c>
      <c r="E318" s="29" t="s">
        <v>51884</v>
      </c>
      <c r="F318" s="29" t="s">
        <v>7918</v>
      </c>
    </row>
    <row r="319" spans="1:6" x14ac:dyDescent="0.25">
      <c r="A319" s="27" t="str">
        <f t="shared" si="4"/>
        <v>loans</v>
      </c>
      <c r="B319" s="24">
        <v>4000509523407</v>
      </c>
      <c r="C319" s="25" t="s">
        <v>44659</v>
      </c>
      <c r="D319" s="26">
        <v>-10611</v>
      </c>
      <c r="E319" s="26" t="s">
        <v>13975</v>
      </c>
      <c r="F319" s="26" t="s">
        <v>7917</v>
      </c>
    </row>
    <row r="320" spans="1:6" x14ac:dyDescent="0.25">
      <c r="A320" s="27" t="str">
        <f t="shared" si="4"/>
        <v>loans</v>
      </c>
      <c r="B320" s="27">
        <v>4000509520424</v>
      </c>
      <c r="C320" s="28" t="s">
        <v>44658</v>
      </c>
      <c r="D320" s="29">
        <v>-10611</v>
      </c>
      <c r="E320" s="29" t="s">
        <v>51883</v>
      </c>
      <c r="F320" s="29" t="s">
        <v>7916</v>
      </c>
    </row>
    <row r="321" spans="1:6" x14ac:dyDescent="0.25">
      <c r="A321" s="27" t="str">
        <f t="shared" si="4"/>
        <v>loans</v>
      </c>
      <c r="B321" s="24">
        <v>4000509518764</v>
      </c>
      <c r="C321" s="25" t="s">
        <v>44657</v>
      </c>
      <c r="D321" s="26">
        <v>-10611</v>
      </c>
      <c r="E321" s="26" t="s">
        <v>51882</v>
      </c>
      <c r="F321" s="26" t="s">
        <v>7915</v>
      </c>
    </row>
    <row r="322" spans="1:6" x14ac:dyDescent="0.25">
      <c r="A322" s="27" t="str">
        <f t="shared" si="4"/>
        <v>loans</v>
      </c>
      <c r="B322" s="27">
        <v>4000509518004</v>
      </c>
      <c r="C322" s="28" t="s">
        <v>44656</v>
      </c>
      <c r="D322" s="29">
        <v>-10611</v>
      </c>
      <c r="E322" s="29" t="s">
        <v>48178</v>
      </c>
      <c r="F322" s="29" t="s">
        <v>7914</v>
      </c>
    </row>
    <row r="323" spans="1:6" x14ac:dyDescent="0.25">
      <c r="A323" s="27" t="str">
        <f t="shared" ref="A323:A386" si="5">IF(ISNUMBER(SEARCH("-10610", D9286)), "cards", "loans")</f>
        <v>loans</v>
      </c>
      <c r="B323" s="24">
        <v>4000509517504</v>
      </c>
      <c r="C323" s="25" t="s">
        <v>44655</v>
      </c>
      <c r="D323" s="26">
        <v>-10611</v>
      </c>
      <c r="E323" s="26" t="s">
        <v>48639</v>
      </c>
      <c r="F323" s="26" t="s">
        <v>7913</v>
      </c>
    </row>
    <row r="324" spans="1:6" x14ac:dyDescent="0.25">
      <c r="A324" s="27" t="str">
        <f t="shared" si="5"/>
        <v>loans</v>
      </c>
      <c r="B324" s="27">
        <v>4000509516265</v>
      </c>
      <c r="C324" s="28" t="s">
        <v>44654</v>
      </c>
      <c r="D324" s="29">
        <v>-10611</v>
      </c>
      <c r="E324" s="29" t="s">
        <v>11627</v>
      </c>
      <c r="F324" s="29" t="s">
        <v>7912</v>
      </c>
    </row>
    <row r="325" spans="1:6" x14ac:dyDescent="0.25">
      <c r="A325" s="27" t="str">
        <f t="shared" si="5"/>
        <v>loans</v>
      </c>
      <c r="B325" s="24">
        <v>4000509515676</v>
      </c>
      <c r="C325" s="25" t="s">
        <v>44653</v>
      </c>
      <c r="D325" s="26">
        <v>-10611</v>
      </c>
      <c r="E325" s="26" t="s">
        <v>47735</v>
      </c>
      <c r="F325" s="26" t="s">
        <v>7911</v>
      </c>
    </row>
    <row r="326" spans="1:6" x14ac:dyDescent="0.25">
      <c r="A326" s="27" t="str">
        <f t="shared" si="5"/>
        <v>loans</v>
      </c>
      <c r="B326" s="27">
        <v>4000509515129</v>
      </c>
      <c r="C326" s="28" t="s">
        <v>44652</v>
      </c>
      <c r="D326" s="29">
        <v>-10611</v>
      </c>
      <c r="E326" s="29" t="s">
        <v>48902</v>
      </c>
      <c r="F326" s="29" t="s">
        <v>7910</v>
      </c>
    </row>
    <row r="327" spans="1:6" x14ac:dyDescent="0.25">
      <c r="A327" s="27" t="str">
        <f t="shared" si="5"/>
        <v>loans</v>
      </c>
      <c r="B327" s="24">
        <v>4000509514386</v>
      </c>
      <c r="C327" s="25" t="s">
        <v>44651</v>
      </c>
      <c r="D327" s="26">
        <v>-10611</v>
      </c>
      <c r="E327" s="26" t="s">
        <v>48024</v>
      </c>
      <c r="F327" s="26" t="s">
        <v>7909</v>
      </c>
    </row>
    <row r="328" spans="1:6" x14ac:dyDescent="0.25">
      <c r="A328" s="27" t="str">
        <f t="shared" si="5"/>
        <v>loans</v>
      </c>
      <c r="B328" s="27">
        <v>4000509514157</v>
      </c>
      <c r="C328" s="28" t="s">
        <v>44650</v>
      </c>
      <c r="D328" s="29">
        <v>-10611</v>
      </c>
      <c r="E328" s="29" t="s">
        <v>48706</v>
      </c>
      <c r="F328" s="29" t="s">
        <v>3262</v>
      </c>
    </row>
    <row r="329" spans="1:6" x14ac:dyDescent="0.25">
      <c r="A329" s="27" t="str">
        <f t="shared" si="5"/>
        <v>loans</v>
      </c>
      <c r="B329" s="24">
        <v>4000509513185</v>
      </c>
      <c r="C329" s="25" t="s">
        <v>44649</v>
      </c>
      <c r="D329" s="26">
        <v>-10611</v>
      </c>
      <c r="E329" s="26" t="s">
        <v>50083</v>
      </c>
      <c r="F329" s="26" t="s">
        <v>7908</v>
      </c>
    </row>
    <row r="330" spans="1:6" x14ac:dyDescent="0.25">
      <c r="A330" s="27" t="str">
        <f t="shared" si="5"/>
        <v>loans</v>
      </c>
      <c r="B330" s="27">
        <v>4000509508777</v>
      </c>
      <c r="C330" s="28" t="s">
        <v>44648</v>
      </c>
      <c r="D330" s="29">
        <v>-10611</v>
      </c>
      <c r="E330" s="29" t="s">
        <v>47766</v>
      </c>
      <c r="F330" s="29" t="s">
        <v>7907</v>
      </c>
    </row>
    <row r="331" spans="1:6" x14ac:dyDescent="0.25">
      <c r="A331" s="27" t="str">
        <f t="shared" si="5"/>
        <v>loans</v>
      </c>
      <c r="B331" s="24">
        <v>4000509506456</v>
      </c>
      <c r="C331" s="25" t="s">
        <v>44647</v>
      </c>
      <c r="D331" s="26">
        <v>-10611</v>
      </c>
      <c r="E331" s="26" t="s">
        <v>51881</v>
      </c>
      <c r="F331" s="26" t="s">
        <v>7906</v>
      </c>
    </row>
    <row r="332" spans="1:6" x14ac:dyDescent="0.25">
      <c r="A332" s="27" t="str">
        <f t="shared" si="5"/>
        <v>loans</v>
      </c>
      <c r="B332" s="27">
        <v>4000509501691</v>
      </c>
      <c r="C332" s="28" t="s">
        <v>44646</v>
      </c>
      <c r="D332" s="29">
        <v>-10611</v>
      </c>
      <c r="E332" s="29" t="s">
        <v>51880</v>
      </c>
      <c r="F332" s="29" t="s">
        <v>7905</v>
      </c>
    </row>
    <row r="333" spans="1:6" x14ac:dyDescent="0.25">
      <c r="A333" s="27" t="str">
        <f t="shared" si="5"/>
        <v>loans</v>
      </c>
      <c r="B333" s="24">
        <v>4000509501306</v>
      </c>
      <c r="C333" s="25" t="s">
        <v>44645</v>
      </c>
      <c r="D333" s="26">
        <v>-10611</v>
      </c>
      <c r="E333" s="26" t="s">
        <v>48211</v>
      </c>
      <c r="F333" s="26" t="s">
        <v>7904</v>
      </c>
    </row>
    <row r="334" spans="1:6" x14ac:dyDescent="0.25">
      <c r="A334" s="27" t="str">
        <f t="shared" si="5"/>
        <v>loans</v>
      </c>
      <c r="B334" s="27">
        <v>4000509500105</v>
      </c>
      <c r="C334" s="28" t="s">
        <v>44644</v>
      </c>
      <c r="D334" s="29">
        <v>-10611</v>
      </c>
      <c r="E334" s="29" t="s">
        <v>11153</v>
      </c>
      <c r="F334" s="29" t="s">
        <v>7903</v>
      </c>
    </row>
    <row r="335" spans="1:6" x14ac:dyDescent="0.25">
      <c r="A335" s="27" t="str">
        <f t="shared" si="5"/>
        <v>loans</v>
      </c>
      <c r="B335" s="24">
        <v>4000509499743</v>
      </c>
      <c r="C335" s="25" t="s">
        <v>44643</v>
      </c>
      <c r="D335" s="26">
        <v>-10611</v>
      </c>
      <c r="E335" s="26" t="s">
        <v>51879</v>
      </c>
      <c r="F335" s="26" t="s">
        <v>7902</v>
      </c>
    </row>
    <row r="336" spans="1:6" x14ac:dyDescent="0.25">
      <c r="A336" s="27" t="str">
        <f t="shared" si="5"/>
        <v>loans</v>
      </c>
      <c r="B336" s="27">
        <v>4000509497732</v>
      </c>
      <c r="C336" s="28" t="s">
        <v>44642</v>
      </c>
      <c r="D336" s="29">
        <v>-10611</v>
      </c>
      <c r="E336" s="29" t="s">
        <v>49461</v>
      </c>
      <c r="F336" s="29" t="s">
        <v>7901</v>
      </c>
    </row>
    <row r="337" spans="1:6" x14ac:dyDescent="0.25">
      <c r="A337" s="27" t="str">
        <f t="shared" si="5"/>
        <v>loans</v>
      </c>
      <c r="B337" s="24">
        <v>4000509496469</v>
      </c>
      <c r="C337" s="25" t="s">
        <v>44641</v>
      </c>
      <c r="D337" s="26">
        <v>-10611</v>
      </c>
      <c r="E337" s="26" t="s">
        <v>14532</v>
      </c>
      <c r="F337" s="26" t="s">
        <v>7900</v>
      </c>
    </row>
    <row r="338" spans="1:6" x14ac:dyDescent="0.25">
      <c r="A338" s="27" t="str">
        <f t="shared" si="5"/>
        <v>loans</v>
      </c>
      <c r="B338" s="27">
        <v>4000509495845</v>
      </c>
      <c r="C338" s="28" t="s">
        <v>44640</v>
      </c>
      <c r="D338" s="29">
        <v>-10611</v>
      </c>
      <c r="E338" s="29" t="s">
        <v>12950</v>
      </c>
      <c r="F338" s="29" t="s">
        <v>7899</v>
      </c>
    </row>
    <row r="339" spans="1:6" x14ac:dyDescent="0.25">
      <c r="A339" s="27" t="str">
        <f t="shared" si="5"/>
        <v>loans</v>
      </c>
      <c r="B339" s="24">
        <v>4000509491955</v>
      </c>
      <c r="C339" s="25" t="s">
        <v>44639</v>
      </c>
      <c r="D339" s="26">
        <v>-10611</v>
      </c>
      <c r="E339" s="26" t="s">
        <v>14532</v>
      </c>
      <c r="F339" s="26" t="s">
        <v>7898</v>
      </c>
    </row>
    <row r="340" spans="1:6" x14ac:dyDescent="0.25">
      <c r="A340" s="27" t="str">
        <f t="shared" si="5"/>
        <v>loans</v>
      </c>
      <c r="B340" s="27">
        <v>4000509488806</v>
      </c>
      <c r="C340" s="28" t="s">
        <v>44638</v>
      </c>
      <c r="D340" s="29">
        <v>-10611</v>
      </c>
      <c r="E340" s="29" t="s">
        <v>51878</v>
      </c>
      <c r="F340" s="29" t="s">
        <v>7897</v>
      </c>
    </row>
    <row r="341" spans="1:6" x14ac:dyDescent="0.25">
      <c r="A341" s="27" t="str">
        <f t="shared" si="5"/>
        <v>loans</v>
      </c>
      <c r="B341" s="24">
        <v>4000509487354</v>
      </c>
      <c r="C341" s="25" t="s">
        <v>44637</v>
      </c>
      <c r="D341" s="26">
        <v>-10611</v>
      </c>
      <c r="E341" s="26" t="s">
        <v>49890</v>
      </c>
      <c r="F341" s="26" t="s">
        <v>7896</v>
      </c>
    </row>
    <row r="342" spans="1:6" x14ac:dyDescent="0.25">
      <c r="A342" s="27" t="str">
        <f t="shared" si="5"/>
        <v>loans</v>
      </c>
      <c r="B342" s="27">
        <v>4000509483499</v>
      </c>
      <c r="C342" s="28" t="s">
        <v>44636</v>
      </c>
      <c r="D342" s="29">
        <v>-10611</v>
      </c>
      <c r="E342" s="29" t="s">
        <v>48757</v>
      </c>
      <c r="F342" s="29" t="s">
        <v>7895</v>
      </c>
    </row>
    <row r="343" spans="1:6" x14ac:dyDescent="0.25">
      <c r="A343" s="27" t="str">
        <f t="shared" si="5"/>
        <v>loans</v>
      </c>
      <c r="B343" s="24">
        <v>4000509481291</v>
      </c>
      <c r="C343" s="25" t="s">
        <v>44635</v>
      </c>
      <c r="D343" s="26">
        <v>-10611</v>
      </c>
      <c r="E343" s="26" t="s">
        <v>48057</v>
      </c>
      <c r="F343" s="26" t="s">
        <v>7894</v>
      </c>
    </row>
    <row r="344" spans="1:6" x14ac:dyDescent="0.25">
      <c r="A344" s="27" t="str">
        <f t="shared" si="5"/>
        <v>loans</v>
      </c>
      <c r="B344" s="27">
        <v>4000509478827</v>
      </c>
      <c r="C344" s="28" t="s">
        <v>44634</v>
      </c>
      <c r="D344" s="29">
        <v>-10611</v>
      </c>
      <c r="E344" s="29" t="s">
        <v>51877</v>
      </c>
      <c r="F344" s="29" t="s">
        <v>7893</v>
      </c>
    </row>
    <row r="345" spans="1:6" x14ac:dyDescent="0.25">
      <c r="A345" s="27" t="str">
        <f t="shared" si="5"/>
        <v>loans</v>
      </c>
      <c r="B345" s="24">
        <v>4000509476328</v>
      </c>
      <c r="C345" s="25" t="s">
        <v>44633</v>
      </c>
      <c r="D345" s="26">
        <v>-10611</v>
      </c>
      <c r="E345" s="26" t="s">
        <v>51876</v>
      </c>
      <c r="F345" s="26" t="s">
        <v>7892</v>
      </c>
    </row>
    <row r="346" spans="1:6" x14ac:dyDescent="0.25">
      <c r="A346" s="27" t="str">
        <f t="shared" si="5"/>
        <v>loans</v>
      </c>
      <c r="B346" s="27">
        <v>4000509475488</v>
      </c>
      <c r="C346" s="28" t="s">
        <v>44632</v>
      </c>
      <c r="D346" s="29">
        <v>-10611</v>
      </c>
      <c r="E346" s="29" t="s">
        <v>51875</v>
      </c>
      <c r="F346" s="29" t="s">
        <v>7891</v>
      </c>
    </row>
    <row r="347" spans="1:6" x14ac:dyDescent="0.25">
      <c r="A347" s="27" t="str">
        <f t="shared" si="5"/>
        <v>loans</v>
      </c>
      <c r="B347" s="24">
        <v>4000509458516</v>
      </c>
      <c r="C347" s="25" t="s">
        <v>44631</v>
      </c>
      <c r="D347" s="26">
        <v>-10611</v>
      </c>
      <c r="E347" s="26" t="s">
        <v>48010</v>
      </c>
      <c r="F347" s="26" t="s">
        <v>7890</v>
      </c>
    </row>
    <row r="348" spans="1:6" x14ac:dyDescent="0.25">
      <c r="A348" s="27" t="str">
        <f t="shared" si="5"/>
        <v>loans</v>
      </c>
      <c r="B348" s="27">
        <v>4000509455614</v>
      </c>
      <c r="C348" s="28" t="s">
        <v>44630</v>
      </c>
      <c r="D348" s="29">
        <v>-10611</v>
      </c>
      <c r="E348" s="29" t="s">
        <v>50012</v>
      </c>
      <c r="F348" s="29" t="s">
        <v>7580</v>
      </c>
    </row>
    <row r="349" spans="1:6" x14ac:dyDescent="0.25">
      <c r="A349" s="27" t="str">
        <f t="shared" si="5"/>
        <v>loans</v>
      </c>
      <c r="B349" s="24">
        <v>4000509454723</v>
      </c>
      <c r="C349" s="25" t="s">
        <v>44629</v>
      </c>
      <c r="D349" s="26">
        <v>-10611</v>
      </c>
      <c r="E349" s="26" t="s">
        <v>47757</v>
      </c>
      <c r="F349" s="26" t="s">
        <v>7889</v>
      </c>
    </row>
    <row r="350" spans="1:6" x14ac:dyDescent="0.25">
      <c r="A350" s="27" t="str">
        <f t="shared" si="5"/>
        <v>loans</v>
      </c>
      <c r="B350" s="27">
        <v>4000509453484</v>
      </c>
      <c r="C350" s="28" t="s">
        <v>44628</v>
      </c>
      <c r="D350" s="29">
        <v>-10611</v>
      </c>
      <c r="E350" s="29" t="s">
        <v>48118</v>
      </c>
      <c r="F350" s="29" t="s">
        <v>7888</v>
      </c>
    </row>
    <row r="351" spans="1:6" x14ac:dyDescent="0.25">
      <c r="A351" s="27" t="str">
        <f t="shared" si="5"/>
        <v>loans</v>
      </c>
      <c r="B351" s="24">
        <v>4000509453379</v>
      </c>
      <c r="C351" s="25" t="s">
        <v>44627</v>
      </c>
      <c r="D351" s="26">
        <v>-10611</v>
      </c>
      <c r="E351" s="26" t="s">
        <v>51874</v>
      </c>
      <c r="F351" s="26" t="s">
        <v>7887</v>
      </c>
    </row>
    <row r="352" spans="1:6" x14ac:dyDescent="0.25">
      <c r="A352" s="27" t="str">
        <f t="shared" si="5"/>
        <v>loans</v>
      </c>
      <c r="B352" s="27">
        <v>4000509452321</v>
      </c>
      <c r="C352" s="28" t="s">
        <v>44626</v>
      </c>
      <c r="D352" s="29">
        <v>-10611</v>
      </c>
      <c r="E352" s="29" t="s">
        <v>49197</v>
      </c>
      <c r="F352" s="29" t="s">
        <v>7886</v>
      </c>
    </row>
    <row r="353" spans="1:6" x14ac:dyDescent="0.25">
      <c r="A353" s="27" t="str">
        <f t="shared" si="5"/>
        <v>loans</v>
      </c>
      <c r="B353" s="24">
        <v>4000509451317</v>
      </c>
      <c r="C353" s="25" t="s">
        <v>44625</v>
      </c>
      <c r="D353" s="26">
        <v>-10611</v>
      </c>
      <c r="E353" s="26" t="s">
        <v>47878</v>
      </c>
      <c r="F353" s="26" t="s">
        <v>7885</v>
      </c>
    </row>
    <row r="354" spans="1:6" x14ac:dyDescent="0.25">
      <c r="A354" s="27" t="str">
        <f t="shared" si="5"/>
        <v>loans</v>
      </c>
      <c r="B354" s="27">
        <v>4000509448243</v>
      </c>
      <c r="C354" s="28" t="s">
        <v>44624</v>
      </c>
      <c r="D354" s="29">
        <v>-10611</v>
      </c>
      <c r="E354" s="29" t="s">
        <v>50023</v>
      </c>
      <c r="F354" s="29" t="s">
        <v>7884</v>
      </c>
    </row>
    <row r="355" spans="1:6" x14ac:dyDescent="0.25">
      <c r="A355" s="27" t="str">
        <f t="shared" si="5"/>
        <v>loans</v>
      </c>
      <c r="B355" s="24">
        <v>4000509447018</v>
      </c>
      <c r="C355" s="25" t="s">
        <v>44623</v>
      </c>
      <c r="D355" s="26">
        <v>-10611</v>
      </c>
      <c r="E355" s="26" t="s">
        <v>11806</v>
      </c>
      <c r="F355" s="26" t="s">
        <v>7883</v>
      </c>
    </row>
    <row r="356" spans="1:6" x14ac:dyDescent="0.25">
      <c r="A356" s="27" t="str">
        <f t="shared" si="5"/>
        <v>loans</v>
      </c>
      <c r="B356" s="27">
        <v>4000509431936</v>
      </c>
      <c r="C356" s="28" t="s">
        <v>44622</v>
      </c>
      <c r="D356" s="29">
        <v>-10611</v>
      </c>
      <c r="E356" s="29" t="s">
        <v>51873</v>
      </c>
      <c r="F356" s="29" t="s">
        <v>7882</v>
      </c>
    </row>
    <row r="357" spans="1:6" x14ac:dyDescent="0.25">
      <c r="A357" s="27" t="str">
        <f t="shared" si="5"/>
        <v>loans</v>
      </c>
      <c r="B357" s="24">
        <v>4000509431642</v>
      </c>
      <c r="C357" s="25" t="s">
        <v>44621</v>
      </c>
      <c r="D357" s="26">
        <v>-10611</v>
      </c>
      <c r="E357" s="26" t="s">
        <v>10916</v>
      </c>
      <c r="F357" s="26" t="s">
        <v>7881</v>
      </c>
    </row>
    <row r="358" spans="1:6" x14ac:dyDescent="0.25">
      <c r="A358" s="27" t="str">
        <f t="shared" si="5"/>
        <v>loans</v>
      </c>
      <c r="B358" s="27">
        <v>4000509430778</v>
      </c>
      <c r="C358" s="28" t="s">
        <v>44620</v>
      </c>
      <c r="D358" s="29">
        <v>-10611</v>
      </c>
      <c r="E358" s="29" t="s">
        <v>11793</v>
      </c>
      <c r="F358" s="29" t="s">
        <v>7880</v>
      </c>
    </row>
    <row r="359" spans="1:6" x14ac:dyDescent="0.25">
      <c r="A359" s="27" t="str">
        <f t="shared" si="5"/>
        <v>loans</v>
      </c>
      <c r="B359" s="24">
        <v>4000509430115</v>
      </c>
      <c r="C359" s="25" t="s">
        <v>44619</v>
      </c>
      <c r="D359" s="26">
        <v>-10611</v>
      </c>
      <c r="E359" s="26" t="s">
        <v>51872</v>
      </c>
      <c r="F359" s="26" t="s">
        <v>7879</v>
      </c>
    </row>
    <row r="360" spans="1:6" x14ac:dyDescent="0.25">
      <c r="A360" s="27" t="str">
        <f t="shared" si="5"/>
        <v>loans</v>
      </c>
      <c r="B360" s="27">
        <v>4000509429923</v>
      </c>
      <c r="C360" s="28" t="s">
        <v>44618</v>
      </c>
      <c r="D360" s="29">
        <v>-10611</v>
      </c>
      <c r="E360" s="29" t="s">
        <v>11230</v>
      </c>
      <c r="F360" s="29" t="s">
        <v>7878</v>
      </c>
    </row>
    <row r="361" spans="1:6" x14ac:dyDescent="0.25">
      <c r="A361" s="27" t="str">
        <f t="shared" si="5"/>
        <v>loans</v>
      </c>
      <c r="B361" s="24">
        <v>4000509424905</v>
      </c>
      <c r="C361" s="25" t="s">
        <v>44617</v>
      </c>
      <c r="D361" s="26">
        <v>-10611</v>
      </c>
      <c r="E361" s="26" t="s">
        <v>51871</v>
      </c>
      <c r="F361" s="26" t="s">
        <v>7877</v>
      </c>
    </row>
    <row r="362" spans="1:6" x14ac:dyDescent="0.25">
      <c r="A362" s="27" t="str">
        <f t="shared" si="5"/>
        <v>loans</v>
      </c>
      <c r="B362" s="27">
        <v>4000509424514</v>
      </c>
      <c r="C362" s="28" t="s">
        <v>44616</v>
      </c>
      <c r="D362" s="29">
        <v>-10611</v>
      </c>
      <c r="E362" s="29" t="s">
        <v>47967</v>
      </c>
      <c r="F362" s="29" t="s">
        <v>2588</v>
      </c>
    </row>
    <row r="363" spans="1:6" x14ac:dyDescent="0.25">
      <c r="A363" s="27" t="str">
        <f t="shared" si="5"/>
        <v>loans</v>
      </c>
      <c r="B363" s="24">
        <v>4000509423364</v>
      </c>
      <c r="C363" s="25" t="s">
        <v>44615</v>
      </c>
      <c r="D363" s="26">
        <v>-10611</v>
      </c>
      <c r="E363" s="26" t="s">
        <v>48667</v>
      </c>
      <c r="F363" s="26" t="s">
        <v>1254</v>
      </c>
    </row>
    <row r="364" spans="1:6" x14ac:dyDescent="0.25">
      <c r="A364" s="27" t="str">
        <f t="shared" si="5"/>
        <v>loans</v>
      </c>
      <c r="B364" s="27">
        <v>4000509413997</v>
      </c>
      <c r="C364" s="28" t="s">
        <v>44614</v>
      </c>
      <c r="D364" s="29">
        <v>-10611</v>
      </c>
      <c r="E364" s="29" t="s">
        <v>50813</v>
      </c>
      <c r="F364" s="29" t="s">
        <v>7876</v>
      </c>
    </row>
    <row r="365" spans="1:6" x14ac:dyDescent="0.25">
      <c r="A365" s="27" t="str">
        <f t="shared" si="5"/>
        <v>loans</v>
      </c>
      <c r="B365" s="24">
        <v>4000509411811</v>
      </c>
      <c r="C365" s="25" t="s">
        <v>44613</v>
      </c>
      <c r="D365" s="26">
        <v>-10611</v>
      </c>
      <c r="E365" s="26" t="s">
        <v>51870</v>
      </c>
      <c r="F365" s="26" t="s">
        <v>7875</v>
      </c>
    </row>
    <row r="366" spans="1:6" x14ac:dyDescent="0.25">
      <c r="A366" s="27" t="str">
        <f t="shared" si="5"/>
        <v>loans</v>
      </c>
      <c r="B366" s="27">
        <v>4000509406885</v>
      </c>
      <c r="C366" s="28" t="s">
        <v>44612</v>
      </c>
      <c r="D366" s="29">
        <v>-10611</v>
      </c>
      <c r="E366" s="29" t="s">
        <v>13198</v>
      </c>
      <c r="F366" s="29" t="s">
        <v>6875</v>
      </c>
    </row>
    <row r="367" spans="1:6" x14ac:dyDescent="0.25">
      <c r="A367" s="27" t="str">
        <f t="shared" si="5"/>
        <v>loans</v>
      </c>
      <c r="B367" s="24">
        <v>4000509404173</v>
      </c>
      <c r="C367" s="25" t="s">
        <v>44611</v>
      </c>
      <c r="D367" s="26">
        <v>-10611</v>
      </c>
      <c r="E367" s="26" t="s">
        <v>51429</v>
      </c>
      <c r="F367" s="26" t="s">
        <v>6769</v>
      </c>
    </row>
    <row r="368" spans="1:6" x14ac:dyDescent="0.25">
      <c r="A368" s="27" t="str">
        <f t="shared" si="5"/>
        <v>loans</v>
      </c>
      <c r="B368" s="27">
        <v>4000509399161</v>
      </c>
      <c r="C368" s="28" t="s">
        <v>44610</v>
      </c>
      <c r="D368" s="29">
        <v>-10611</v>
      </c>
      <c r="E368" s="29" t="s">
        <v>48864</v>
      </c>
      <c r="F368" s="29" t="s">
        <v>7874</v>
      </c>
    </row>
    <row r="369" spans="1:6" x14ac:dyDescent="0.25">
      <c r="A369" s="27" t="str">
        <f t="shared" si="5"/>
        <v>loans</v>
      </c>
      <c r="B369" s="24">
        <v>4000509396758</v>
      </c>
      <c r="C369" s="25" t="s">
        <v>44609</v>
      </c>
      <c r="D369" s="26">
        <v>-10611</v>
      </c>
      <c r="E369" s="26" t="s">
        <v>48291</v>
      </c>
      <c r="F369" s="26" t="s">
        <v>7873</v>
      </c>
    </row>
    <row r="370" spans="1:6" x14ac:dyDescent="0.25">
      <c r="A370" s="27" t="str">
        <f t="shared" si="5"/>
        <v>loans</v>
      </c>
      <c r="B370" s="27">
        <v>4000509395743</v>
      </c>
      <c r="C370" s="28" t="s">
        <v>44608</v>
      </c>
      <c r="D370" s="29">
        <v>-10611</v>
      </c>
      <c r="E370" s="29" t="s">
        <v>49079</v>
      </c>
      <c r="F370" s="29" t="s">
        <v>7872</v>
      </c>
    </row>
    <row r="371" spans="1:6" x14ac:dyDescent="0.25">
      <c r="A371" s="27" t="str">
        <f t="shared" si="5"/>
        <v>loans</v>
      </c>
      <c r="B371" s="24">
        <v>4000509389239</v>
      </c>
      <c r="C371" s="25" t="s">
        <v>44607</v>
      </c>
      <c r="D371" s="26">
        <v>-10611</v>
      </c>
      <c r="E371" s="26" t="s">
        <v>11975</v>
      </c>
      <c r="F371" s="26" t="s">
        <v>7871</v>
      </c>
    </row>
    <row r="372" spans="1:6" x14ac:dyDescent="0.25">
      <c r="A372" s="27" t="str">
        <f t="shared" si="5"/>
        <v>loans</v>
      </c>
      <c r="B372" s="27">
        <v>4000509386094</v>
      </c>
      <c r="C372" s="28" t="s">
        <v>44606</v>
      </c>
      <c r="D372" s="29">
        <v>-10611</v>
      </c>
      <c r="E372" s="29" t="s">
        <v>47979</v>
      </c>
      <c r="F372" s="29" t="s">
        <v>7870</v>
      </c>
    </row>
    <row r="373" spans="1:6" x14ac:dyDescent="0.25">
      <c r="A373" s="27" t="str">
        <f t="shared" si="5"/>
        <v>loans</v>
      </c>
      <c r="B373" s="24">
        <v>4000509385284</v>
      </c>
      <c r="C373" s="25" t="s">
        <v>44605</v>
      </c>
      <c r="D373" s="26">
        <v>-10611</v>
      </c>
      <c r="E373" s="26" t="s">
        <v>51869</v>
      </c>
      <c r="F373" s="26" t="s">
        <v>7869</v>
      </c>
    </row>
    <row r="374" spans="1:6" x14ac:dyDescent="0.25">
      <c r="A374" s="27" t="str">
        <f t="shared" si="5"/>
        <v>loans</v>
      </c>
      <c r="B374" s="27">
        <v>4000509382838</v>
      </c>
      <c r="C374" s="28" t="s">
        <v>44604</v>
      </c>
      <c r="D374" s="29">
        <v>-10611</v>
      </c>
      <c r="E374" s="29" t="s">
        <v>47866</v>
      </c>
      <c r="F374" s="29" t="s">
        <v>7868</v>
      </c>
    </row>
    <row r="375" spans="1:6" x14ac:dyDescent="0.25">
      <c r="A375" s="27" t="str">
        <f t="shared" si="5"/>
        <v>loans</v>
      </c>
      <c r="B375" s="24">
        <v>4000509382617</v>
      </c>
      <c r="C375" s="25" t="s">
        <v>44603</v>
      </c>
      <c r="D375" s="26">
        <v>-10611</v>
      </c>
      <c r="E375" s="26" t="s">
        <v>47979</v>
      </c>
      <c r="F375" s="26" t="s">
        <v>7867</v>
      </c>
    </row>
    <row r="376" spans="1:6" x14ac:dyDescent="0.25">
      <c r="A376" s="27" t="str">
        <f t="shared" si="5"/>
        <v>loans</v>
      </c>
      <c r="B376" s="27">
        <v>4000509379799</v>
      </c>
      <c r="C376" s="28" t="s">
        <v>44602</v>
      </c>
      <c r="D376" s="29">
        <v>-10611</v>
      </c>
      <c r="E376" s="29" t="s">
        <v>51868</v>
      </c>
      <c r="F376" s="29" t="s">
        <v>7866</v>
      </c>
    </row>
    <row r="377" spans="1:6" x14ac:dyDescent="0.25">
      <c r="A377" s="27" t="str">
        <f t="shared" si="5"/>
        <v>loans</v>
      </c>
      <c r="B377" s="24">
        <v>4000509377796</v>
      </c>
      <c r="C377" s="25" t="s">
        <v>44601</v>
      </c>
      <c r="D377" s="26">
        <v>-10611</v>
      </c>
      <c r="E377" s="26" t="s">
        <v>48681</v>
      </c>
      <c r="F377" s="26" t="s">
        <v>2529</v>
      </c>
    </row>
    <row r="378" spans="1:6" x14ac:dyDescent="0.25">
      <c r="A378" s="27" t="str">
        <f t="shared" si="5"/>
        <v>loans</v>
      </c>
      <c r="B378" s="27">
        <v>4000509375521</v>
      </c>
      <c r="C378" s="28" t="s">
        <v>44600</v>
      </c>
      <c r="D378" s="29">
        <v>-10611</v>
      </c>
      <c r="E378" s="29" t="s">
        <v>51867</v>
      </c>
      <c r="F378" s="29" t="s">
        <v>7865</v>
      </c>
    </row>
    <row r="379" spans="1:6" x14ac:dyDescent="0.25">
      <c r="A379" s="27" t="str">
        <f t="shared" si="5"/>
        <v>loans</v>
      </c>
      <c r="B379" s="24">
        <v>4000509374878</v>
      </c>
      <c r="C379" s="25" t="s">
        <v>44599</v>
      </c>
      <c r="D379" s="26">
        <v>-10611</v>
      </c>
      <c r="E379" s="26" t="s">
        <v>51866</v>
      </c>
      <c r="F379" s="26" t="s">
        <v>7864</v>
      </c>
    </row>
    <row r="380" spans="1:6" x14ac:dyDescent="0.25">
      <c r="A380" s="27" t="str">
        <f t="shared" si="5"/>
        <v>loans</v>
      </c>
      <c r="B380" s="27">
        <v>4000509369521</v>
      </c>
      <c r="C380" s="28" t="s">
        <v>44598</v>
      </c>
      <c r="D380" s="29">
        <v>-10611</v>
      </c>
      <c r="E380" s="29" t="s">
        <v>48290</v>
      </c>
      <c r="F380" s="29" t="s">
        <v>7863</v>
      </c>
    </row>
    <row r="381" spans="1:6" x14ac:dyDescent="0.25">
      <c r="A381" s="27" t="str">
        <f t="shared" si="5"/>
        <v>loans</v>
      </c>
      <c r="B381" s="24">
        <v>4000509367812</v>
      </c>
      <c r="C381" s="25" t="s">
        <v>44597</v>
      </c>
      <c r="D381" s="26">
        <v>-10611</v>
      </c>
      <c r="E381" s="26" t="s">
        <v>14532</v>
      </c>
      <c r="F381" s="26" t="s">
        <v>7862</v>
      </c>
    </row>
    <row r="382" spans="1:6" x14ac:dyDescent="0.25">
      <c r="A382" s="27" t="str">
        <f t="shared" si="5"/>
        <v>loans</v>
      </c>
      <c r="B382" s="27">
        <v>4000509364627</v>
      </c>
      <c r="C382" s="28" t="s">
        <v>44596</v>
      </c>
      <c r="D382" s="29">
        <v>-10611</v>
      </c>
      <c r="E382" s="29" t="s">
        <v>12190</v>
      </c>
      <c r="F382" s="29" t="s">
        <v>7861</v>
      </c>
    </row>
    <row r="383" spans="1:6" x14ac:dyDescent="0.25">
      <c r="A383" s="27" t="str">
        <f t="shared" si="5"/>
        <v>loans</v>
      </c>
      <c r="B383" s="24">
        <v>4000509364619</v>
      </c>
      <c r="C383" s="25" t="s">
        <v>44595</v>
      </c>
      <c r="D383" s="26">
        <v>-10611</v>
      </c>
      <c r="E383" s="26" t="s">
        <v>51865</v>
      </c>
      <c r="F383" s="26" t="s">
        <v>7860</v>
      </c>
    </row>
    <row r="384" spans="1:6" x14ac:dyDescent="0.25">
      <c r="A384" s="27" t="str">
        <f t="shared" si="5"/>
        <v>loans</v>
      </c>
      <c r="B384" s="27">
        <v>4000509361156</v>
      </c>
      <c r="C384" s="28" t="s">
        <v>44594</v>
      </c>
      <c r="D384" s="29">
        <v>-10611</v>
      </c>
      <c r="E384" s="29" t="s">
        <v>47926</v>
      </c>
      <c r="F384" s="29" t="s">
        <v>6132</v>
      </c>
    </row>
    <row r="385" spans="1:6" x14ac:dyDescent="0.25">
      <c r="A385" s="27" t="str">
        <f t="shared" si="5"/>
        <v>loans</v>
      </c>
      <c r="B385" s="24">
        <v>4000509357353</v>
      </c>
      <c r="C385" s="25" t="s">
        <v>44593</v>
      </c>
      <c r="D385" s="26">
        <v>-10611</v>
      </c>
      <c r="E385" s="26" t="s">
        <v>48214</v>
      </c>
      <c r="F385" s="26" t="s">
        <v>7859</v>
      </c>
    </row>
    <row r="386" spans="1:6" x14ac:dyDescent="0.25">
      <c r="A386" s="27" t="str">
        <f t="shared" si="5"/>
        <v>loans</v>
      </c>
      <c r="B386" s="27">
        <v>4000509352963</v>
      </c>
      <c r="C386" s="28" t="s">
        <v>44592</v>
      </c>
      <c r="D386" s="29">
        <v>-10611</v>
      </c>
      <c r="E386" s="29" t="s">
        <v>49729</v>
      </c>
      <c r="F386" s="29" t="s">
        <v>7858</v>
      </c>
    </row>
    <row r="387" spans="1:6" x14ac:dyDescent="0.25">
      <c r="A387" s="27" t="str">
        <f t="shared" ref="A387:A450" si="6">IF(ISNUMBER(SEARCH("-10610", D9350)), "cards", "loans")</f>
        <v>loans</v>
      </c>
      <c r="B387" s="24">
        <v>4000509350103</v>
      </c>
      <c r="C387" s="25" t="s">
        <v>44591</v>
      </c>
      <c r="D387" s="26">
        <v>-10611</v>
      </c>
      <c r="E387" s="26" t="s">
        <v>14178</v>
      </c>
      <c r="F387" s="26" t="s">
        <v>7857</v>
      </c>
    </row>
    <row r="388" spans="1:6" x14ac:dyDescent="0.25">
      <c r="A388" s="27" t="str">
        <f t="shared" si="6"/>
        <v>loans</v>
      </c>
      <c r="B388" s="27">
        <v>4000509348273</v>
      </c>
      <c r="C388" s="28" t="s">
        <v>44590</v>
      </c>
      <c r="D388" s="29">
        <v>-10611</v>
      </c>
      <c r="E388" s="29" t="s">
        <v>11211</v>
      </c>
      <c r="F388" s="29" t="s">
        <v>5160</v>
      </c>
    </row>
    <row r="389" spans="1:6" x14ac:dyDescent="0.25">
      <c r="A389" s="27" t="str">
        <f t="shared" si="6"/>
        <v>loans</v>
      </c>
      <c r="B389" s="24">
        <v>4000509347005</v>
      </c>
      <c r="C389" s="25" t="s">
        <v>44589</v>
      </c>
      <c r="D389" s="26">
        <v>-10611</v>
      </c>
      <c r="E389" s="26" t="s">
        <v>51864</v>
      </c>
      <c r="F389" s="26" t="s">
        <v>7856</v>
      </c>
    </row>
    <row r="390" spans="1:6" x14ac:dyDescent="0.25">
      <c r="A390" s="27" t="str">
        <f t="shared" si="6"/>
        <v>loans</v>
      </c>
      <c r="B390" s="27">
        <v>4000509345037</v>
      </c>
      <c r="C390" s="28" t="s">
        <v>44588</v>
      </c>
      <c r="D390" s="29">
        <v>-10611</v>
      </c>
      <c r="E390" s="29" t="s">
        <v>50375</v>
      </c>
      <c r="F390" s="29" t="s">
        <v>7415</v>
      </c>
    </row>
    <row r="391" spans="1:6" x14ac:dyDescent="0.25">
      <c r="A391" s="27" t="str">
        <f t="shared" si="6"/>
        <v>loans</v>
      </c>
      <c r="B391" s="24">
        <v>4000509343611</v>
      </c>
      <c r="C391" s="25" t="s">
        <v>44587</v>
      </c>
      <c r="D391" s="26">
        <v>-10611</v>
      </c>
      <c r="E391" s="26" t="s">
        <v>47735</v>
      </c>
      <c r="F391" s="26" t="s">
        <v>7855</v>
      </c>
    </row>
    <row r="392" spans="1:6" x14ac:dyDescent="0.25">
      <c r="A392" s="27" t="str">
        <f t="shared" si="6"/>
        <v>loans</v>
      </c>
      <c r="B392" s="27">
        <v>4000509342402</v>
      </c>
      <c r="C392" s="28" t="s">
        <v>44586</v>
      </c>
      <c r="D392" s="29">
        <v>-10611</v>
      </c>
      <c r="E392" s="29" t="s">
        <v>48864</v>
      </c>
      <c r="F392" s="29" t="s">
        <v>7854</v>
      </c>
    </row>
    <row r="393" spans="1:6" x14ac:dyDescent="0.25">
      <c r="A393" s="27" t="str">
        <f t="shared" si="6"/>
        <v>loans</v>
      </c>
      <c r="B393" s="24">
        <v>4000509342348</v>
      </c>
      <c r="C393" s="25" t="s">
        <v>44585</v>
      </c>
      <c r="D393" s="26">
        <v>-10611</v>
      </c>
      <c r="E393" s="26" t="s">
        <v>48334</v>
      </c>
      <c r="F393" s="26" t="s">
        <v>7853</v>
      </c>
    </row>
    <row r="394" spans="1:6" x14ac:dyDescent="0.25">
      <c r="A394" s="27" t="str">
        <f t="shared" si="6"/>
        <v>loans</v>
      </c>
      <c r="B394" s="27">
        <v>4000509342305</v>
      </c>
      <c r="C394" s="28" t="s">
        <v>44584</v>
      </c>
      <c r="D394" s="29">
        <v>-10611</v>
      </c>
      <c r="E394" s="29" t="s">
        <v>51124</v>
      </c>
      <c r="F394" s="29" t="s">
        <v>7852</v>
      </c>
    </row>
    <row r="395" spans="1:6" x14ac:dyDescent="0.25">
      <c r="A395" s="27" t="str">
        <f t="shared" si="6"/>
        <v>loans</v>
      </c>
      <c r="B395" s="24">
        <v>4000509337476</v>
      </c>
      <c r="C395" s="25" t="s">
        <v>44583</v>
      </c>
      <c r="D395" s="26">
        <v>-10611</v>
      </c>
      <c r="E395" s="26" t="s">
        <v>13893</v>
      </c>
      <c r="F395" s="26" t="s">
        <v>7851</v>
      </c>
    </row>
    <row r="396" spans="1:6" x14ac:dyDescent="0.25">
      <c r="A396" s="27" t="str">
        <f t="shared" si="6"/>
        <v>loans</v>
      </c>
      <c r="B396" s="27">
        <v>4000509336518</v>
      </c>
      <c r="C396" s="28" t="s">
        <v>44582</v>
      </c>
      <c r="D396" s="29">
        <v>-10611</v>
      </c>
      <c r="E396" s="29" t="s">
        <v>51863</v>
      </c>
      <c r="F396" s="29" t="s">
        <v>7850</v>
      </c>
    </row>
    <row r="397" spans="1:6" x14ac:dyDescent="0.25">
      <c r="A397" s="27" t="str">
        <f t="shared" si="6"/>
        <v>loans</v>
      </c>
      <c r="B397" s="24">
        <v>4000509332059</v>
      </c>
      <c r="C397" s="25" t="s">
        <v>44581</v>
      </c>
      <c r="D397" s="26">
        <v>-10611</v>
      </c>
      <c r="E397" s="26" t="s">
        <v>47845</v>
      </c>
      <c r="F397" s="26" t="s">
        <v>7849</v>
      </c>
    </row>
    <row r="398" spans="1:6" x14ac:dyDescent="0.25">
      <c r="A398" s="27" t="str">
        <f t="shared" si="6"/>
        <v>loans</v>
      </c>
      <c r="B398" s="27">
        <v>4000509330382</v>
      </c>
      <c r="C398" s="28" t="s">
        <v>44580</v>
      </c>
      <c r="D398" s="29">
        <v>-10611</v>
      </c>
      <c r="E398" s="29" t="s">
        <v>49832</v>
      </c>
      <c r="F398" s="29" t="s">
        <v>7848</v>
      </c>
    </row>
    <row r="399" spans="1:6" x14ac:dyDescent="0.25">
      <c r="A399" s="27" t="str">
        <f t="shared" si="6"/>
        <v>loans</v>
      </c>
      <c r="B399" s="24">
        <v>4000509328116</v>
      </c>
      <c r="C399" s="25" t="s">
        <v>44579</v>
      </c>
      <c r="D399" s="26">
        <v>-10611</v>
      </c>
      <c r="E399" s="26" t="s">
        <v>51862</v>
      </c>
      <c r="F399" s="26" t="s">
        <v>7847</v>
      </c>
    </row>
    <row r="400" spans="1:6" x14ac:dyDescent="0.25">
      <c r="A400" s="27" t="str">
        <f t="shared" si="6"/>
        <v>loans</v>
      </c>
      <c r="B400" s="27">
        <v>4000509327683</v>
      </c>
      <c r="C400" s="28" t="s">
        <v>44578</v>
      </c>
      <c r="D400" s="29">
        <v>-10611</v>
      </c>
      <c r="E400" s="29" t="s">
        <v>51861</v>
      </c>
      <c r="F400" s="29" t="s">
        <v>7846</v>
      </c>
    </row>
    <row r="401" spans="1:6" x14ac:dyDescent="0.25">
      <c r="A401" s="27" t="str">
        <f t="shared" si="6"/>
        <v>loans</v>
      </c>
      <c r="B401" s="24">
        <v>4000509326857</v>
      </c>
      <c r="C401" s="25" t="s">
        <v>44577</v>
      </c>
      <c r="D401" s="26">
        <v>-10611</v>
      </c>
      <c r="E401" s="26" t="s">
        <v>51860</v>
      </c>
      <c r="F401" s="26" t="s">
        <v>7845</v>
      </c>
    </row>
    <row r="402" spans="1:6" x14ac:dyDescent="0.25">
      <c r="A402" s="27" t="str">
        <f t="shared" si="6"/>
        <v>loans</v>
      </c>
      <c r="B402" s="27">
        <v>4000509324099</v>
      </c>
      <c r="C402" s="28" t="s">
        <v>44576</v>
      </c>
      <c r="D402" s="29">
        <v>-10611</v>
      </c>
      <c r="E402" s="29" t="s">
        <v>49752</v>
      </c>
      <c r="F402" s="29" t="s">
        <v>7844</v>
      </c>
    </row>
    <row r="403" spans="1:6" x14ac:dyDescent="0.25">
      <c r="A403" s="27" t="str">
        <f t="shared" si="6"/>
        <v>loans</v>
      </c>
      <c r="B403" s="24">
        <v>4000509319575</v>
      </c>
      <c r="C403" s="25" t="s">
        <v>44575</v>
      </c>
      <c r="D403" s="26">
        <v>-10611</v>
      </c>
      <c r="E403" s="26" t="s">
        <v>51859</v>
      </c>
      <c r="F403" s="26" t="s">
        <v>7843</v>
      </c>
    </row>
    <row r="404" spans="1:6" x14ac:dyDescent="0.25">
      <c r="A404" s="27" t="str">
        <f t="shared" si="6"/>
        <v>loans</v>
      </c>
      <c r="B404" s="27">
        <v>4000509318986</v>
      </c>
      <c r="C404" s="28" t="s">
        <v>44574</v>
      </c>
      <c r="D404" s="29">
        <v>-10611</v>
      </c>
      <c r="E404" s="29" t="s">
        <v>47910</v>
      </c>
      <c r="F404" s="29" t="s">
        <v>5822</v>
      </c>
    </row>
    <row r="405" spans="1:6" x14ac:dyDescent="0.25">
      <c r="A405" s="27" t="str">
        <f t="shared" si="6"/>
        <v>loans</v>
      </c>
      <c r="B405" s="24">
        <v>4000509315138</v>
      </c>
      <c r="C405" s="25" t="s">
        <v>44573</v>
      </c>
      <c r="D405" s="26">
        <v>-10611</v>
      </c>
      <c r="E405" s="26" t="s">
        <v>51647</v>
      </c>
      <c r="F405" s="26" t="s">
        <v>7842</v>
      </c>
    </row>
    <row r="406" spans="1:6" x14ac:dyDescent="0.25">
      <c r="A406" s="27" t="str">
        <f t="shared" si="6"/>
        <v>loans</v>
      </c>
      <c r="B406" s="27">
        <v>4000509310322</v>
      </c>
      <c r="C406" s="28" t="s">
        <v>44572</v>
      </c>
      <c r="D406" s="29">
        <v>-10611</v>
      </c>
      <c r="E406" s="29" t="s">
        <v>47760</v>
      </c>
      <c r="F406" s="29" t="s">
        <v>7841</v>
      </c>
    </row>
    <row r="407" spans="1:6" x14ac:dyDescent="0.25">
      <c r="A407" s="27" t="str">
        <f t="shared" si="6"/>
        <v>loans</v>
      </c>
      <c r="B407" s="24">
        <v>4000509310004</v>
      </c>
      <c r="C407" s="25" t="s">
        <v>44571</v>
      </c>
      <c r="D407" s="26">
        <v>-10611</v>
      </c>
      <c r="E407" s="26" t="s">
        <v>51415</v>
      </c>
      <c r="F407" s="26" t="s">
        <v>7840</v>
      </c>
    </row>
    <row r="408" spans="1:6" x14ac:dyDescent="0.25">
      <c r="A408" s="27" t="str">
        <f t="shared" si="6"/>
        <v>loans</v>
      </c>
      <c r="B408" s="27">
        <v>4000509307437</v>
      </c>
      <c r="C408" s="28" t="s">
        <v>44570</v>
      </c>
      <c r="D408" s="29">
        <v>-10611</v>
      </c>
      <c r="E408" s="29" t="s">
        <v>50309</v>
      </c>
      <c r="F408" s="29" t="s">
        <v>4228</v>
      </c>
    </row>
    <row r="409" spans="1:6" x14ac:dyDescent="0.25">
      <c r="A409" s="27" t="str">
        <f t="shared" si="6"/>
        <v>loans</v>
      </c>
      <c r="B409" s="24">
        <v>4000509304209</v>
      </c>
      <c r="C409" s="25" t="s">
        <v>44569</v>
      </c>
      <c r="D409" s="26">
        <v>-10611</v>
      </c>
      <c r="E409" s="26" t="s">
        <v>51858</v>
      </c>
      <c r="F409" s="26" t="s">
        <v>7839</v>
      </c>
    </row>
    <row r="410" spans="1:6" x14ac:dyDescent="0.25">
      <c r="A410" s="27" t="str">
        <f t="shared" si="6"/>
        <v>loans</v>
      </c>
      <c r="B410" s="27">
        <v>4000509303849</v>
      </c>
      <c r="C410" s="28" t="s">
        <v>44568</v>
      </c>
      <c r="D410" s="29">
        <v>-10611</v>
      </c>
      <c r="E410" s="29" t="s">
        <v>51857</v>
      </c>
      <c r="F410" s="29" t="s">
        <v>7838</v>
      </c>
    </row>
    <row r="411" spans="1:6" x14ac:dyDescent="0.25">
      <c r="A411" s="27" t="str">
        <f t="shared" si="6"/>
        <v>loans</v>
      </c>
      <c r="B411" s="24">
        <v>4000509301161</v>
      </c>
      <c r="C411" s="25" t="s">
        <v>44567</v>
      </c>
      <c r="D411" s="26">
        <v>-10611</v>
      </c>
      <c r="E411" s="26" t="s">
        <v>51856</v>
      </c>
      <c r="F411" s="26" t="s">
        <v>7837</v>
      </c>
    </row>
    <row r="412" spans="1:6" x14ac:dyDescent="0.25">
      <c r="A412" s="27" t="str">
        <f t="shared" si="6"/>
        <v>loans</v>
      </c>
      <c r="B412" s="27">
        <v>4000509299469</v>
      </c>
      <c r="C412" s="28" t="s">
        <v>44566</v>
      </c>
      <c r="D412" s="29">
        <v>-10611</v>
      </c>
      <c r="E412" s="29" t="s">
        <v>48339</v>
      </c>
      <c r="F412" s="29" t="s">
        <v>7836</v>
      </c>
    </row>
    <row r="413" spans="1:6" x14ac:dyDescent="0.25">
      <c r="A413" s="27" t="str">
        <f t="shared" si="6"/>
        <v>loans</v>
      </c>
      <c r="B413" s="24">
        <v>4000509299426</v>
      </c>
      <c r="C413" s="25" t="s">
        <v>44565</v>
      </c>
      <c r="D413" s="26">
        <v>-10611</v>
      </c>
      <c r="E413" s="26" t="s">
        <v>13739</v>
      </c>
      <c r="F413" s="26" t="s">
        <v>7835</v>
      </c>
    </row>
    <row r="414" spans="1:6" x14ac:dyDescent="0.25">
      <c r="A414" s="27" t="str">
        <f t="shared" si="6"/>
        <v>loans</v>
      </c>
      <c r="B414" s="27">
        <v>4000509298519</v>
      </c>
      <c r="C414" s="28" t="s">
        <v>44564</v>
      </c>
      <c r="D414" s="29">
        <v>-10611</v>
      </c>
      <c r="E414" s="29" t="s">
        <v>47979</v>
      </c>
      <c r="F414" s="29" t="s">
        <v>7834</v>
      </c>
    </row>
    <row r="415" spans="1:6" x14ac:dyDescent="0.25">
      <c r="A415" s="27" t="str">
        <f t="shared" si="6"/>
        <v>loans</v>
      </c>
      <c r="B415" s="24">
        <v>4000509285433</v>
      </c>
      <c r="C415" s="25" t="s">
        <v>44563</v>
      </c>
      <c r="D415" s="26">
        <v>-10611</v>
      </c>
      <c r="E415" s="26" t="s">
        <v>51855</v>
      </c>
      <c r="F415" s="26" t="s">
        <v>7833</v>
      </c>
    </row>
    <row r="416" spans="1:6" x14ac:dyDescent="0.25">
      <c r="A416" s="27" t="str">
        <f t="shared" si="6"/>
        <v>loans</v>
      </c>
      <c r="B416" s="27">
        <v>4000509285247</v>
      </c>
      <c r="C416" s="28" t="s">
        <v>44562</v>
      </c>
      <c r="D416" s="29">
        <v>-10611</v>
      </c>
      <c r="E416" s="29" t="s">
        <v>51854</v>
      </c>
      <c r="F416" s="29" t="s">
        <v>7832</v>
      </c>
    </row>
    <row r="417" spans="1:6" x14ac:dyDescent="0.25">
      <c r="A417" s="27" t="str">
        <f t="shared" si="6"/>
        <v>loans</v>
      </c>
      <c r="B417" s="24">
        <v>4000509284194</v>
      </c>
      <c r="C417" s="25" t="s">
        <v>44561</v>
      </c>
      <c r="D417" s="26">
        <v>-10611</v>
      </c>
      <c r="E417" s="26" t="s">
        <v>51853</v>
      </c>
      <c r="F417" s="26" t="s">
        <v>7831</v>
      </c>
    </row>
    <row r="418" spans="1:6" x14ac:dyDescent="0.25">
      <c r="A418" s="27" t="str">
        <f t="shared" si="6"/>
        <v>loans</v>
      </c>
      <c r="B418" s="27">
        <v>4000509281233</v>
      </c>
      <c r="C418" s="28" t="s">
        <v>44560</v>
      </c>
      <c r="D418" s="29">
        <v>-10611</v>
      </c>
      <c r="E418" s="29" t="s">
        <v>51852</v>
      </c>
      <c r="F418" s="29" t="s">
        <v>7830</v>
      </c>
    </row>
    <row r="419" spans="1:6" x14ac:dyDescent="0.25">
      <c r="A419" s="27" t="str">
        <f t="shared" si="6"/>
        <v>loans</v>
      </c>
      <c r="B419" s="24">
        <v>4000509277333</v>
      </c>
      <c r="C419" s="25" t="s">
        <v>44559</v>
      </c>
      <c r="D419" s="26">
        <v>-10611</v>
      </c>
      <c r="E419" s="26" t="s">
        <v>48087</v>
      </c>
      <c r="F419" s="26" t="s">
        <v>7829</v>
      </c>
    </row>
    <row r="420" spans="1:6" x14ac:dyDescent="0.25">
      <c r="A420" s="27" t="str">
        <f t="shared" si="6"/>
        <v>loans</v>
      </c>
      <c r="B420" s="27">
        <v>4000509276329</v>
      </c>
      <c r="C420" s="28" t="s">
        <v>44558</v>
      </c>
      <c r="D420" s="29">
        <v>-10611</v>
      </c>
      <c r="E420" s="29" t="s">
        <v>49186</v>
      </c>
      <c r="F420" s="29" t="s">
        <v>7828</v>
      </c>
    </row>
    <row r="421" spans="1:6" x14ac:dyDescent="0.25">
      <c r="A421" s="27" t="str">
        <f t="shared" si="6"/>
        <v>loans</v>
      </c>
      <c r="B421" s="24">
        <v>4000509273907</v>
      </c>
      <c r="C421" s="25" t="s">
        <v>44557</v>
      </c>
      <c r="D421" s="26">
        <v>-10611</v>
      </c>
      <c r="E421" s="26" t="s">
        <v>49106</v>
      </c>
      <c r="F421" s="26" t="s">
        <v>7827</v>
      </c>
    </row>
    <row r="422" spans="1:6" x14ac:dyDescent="0.25">
      <c r="A422" s="27" t="str">
        <f t="shared" si="6"/>
        <v>loans</v>
      </c>
      <c r="B422" s="27">
        <v>4000509272676</v>
      </c>
      <c r="C422" s="28" t="s">
        <v>44556</v>
      </c>
      <c r="D422" s="29">
        <v>-10611</v>
      </c>
      <c r="E422" s="29" t="s">
        <v>51851</v>
      </c>
      <c r="F422" s="29" t="s">
        <v>7826</v>
      </c>
    </row>
    <row r="423" spans="1:6" x14ac:dyDescent="0.25">
      <c r="A423" s="27" t="str">
        <f t="shared" si="6"/>
        <v>loans</v>
      </c>
      <c r="B423" s="24">
        <v>4000509271998</v>
      </c>
      <c r="C423" s="25" t="s">
        <v>44555</v>
      </c>
      <c r="D423" s="26">
        <v>-10611</v>
      </c>
      <c r="E423" s="26" t="s">
        <v>48981</v>
      </c>
      <c r="F423" s="26" t="s">
        <v>7825</v>
      </c>
    </row>
    <row r="424" spans="1:6" x14ac:dyDescent="0.25">
      <c r="A424" s="27" t="str">
        <f t="shared" si="6"/>
        <v>loans</v>
      </c>
      <c r="B424" s="27">
        <v>4000509271904</v>
      </c>
      <c r="C424" s="28" t="s">
        <v>44554</v>
      </c>
      <c r="D424" s="29">
        <v>-10611</v>
      </c>
      <c r="E424" s="29" t="s">
        <v>48006</v>
      </c>
      <c r="F424" s="29" t="s">
        <v>7824</v>
      </c>
    </row>
    <row r="425" spans="1:6" x14ac:dyDescent="0.25">
      <c r="A425" s="27" t="str">
        <f t="shared" si="6"/>
        <v>loans</v>
      </c>
      <c r="B425" s="24">
        <v>4000509271254</v>
      </c>
      <c r="C425" s="25" t="s">
        <v>44553</v>
      </c>
      <c r="D425" s="26">
        <v>-10611</v>
      </c>
      <c r="E425" s="26" t="s">
        <v>48613</v>
      </c>
      <c r="F425" s="26" t="s">
        <v>7823</v>
      </c>
    </row>
    <row r="426" spans="1:6" x14ac:dyDescent="0.25">
      <c r="A426" s="27" t="str">
        <f t="shared" si="6"/>
        <v>loans</v>
      </c>
      <c r="B426" s="27">
        <v>4000509267192</v>
      </c>
      <c r="C426" s="28" t="s">
        <v>44552</v>
      </c>
      <c r="D426" s="29">
        <v>-10611</v>
      </c>
      <c r="E426" s="29" t="s">
        <v>51850</v>
      </c>
      <c r="F426" s="29" t="s">
        <v>7822</v>
      </c>
    </row>
    <row r="427" spans="1:6" x14ac:dyDescent="0.25">
      <c r="A427" s="27" t="str">
        <f t="shared" si="6"/>
        <v>loans</v>
      </c>
      <c r="B427" s="24">
        <v>4000509264479</v>
      </c>
      <c r="C427" s="25" t="s">
        <v>44551</v>
      </c>
      <c r="D427" s="26">
        <v>-10611</v>
      </c>
      <c r="E427" s="26" t="s">
        <v>49009</v>
      </c>
      <c r="F427" s="26" t="s">
        <v>7821</v>
      </c>
    </row>
    <row r="428" spans="1:6" x14ac:dyDescent="0.25">
      <c r="A428" s="27" t="str">
        <f t="shared" si="6"/>
        <v>loans</v>
      </c>
      <c r="B428" s="27">
        <v>4000509261895</v>
      </c>
      <c r="C428" s="28" t="s">
        <v>44550</v>
      </c>
      <c r="D428" s="29">
        <v>-10611</v>
      </c>
      <c r="E428" s="29" t="s">
        <v>48994</v>
      </c>
      <c r="F428" s="29" t="s">
        <v>7820</v>
      </c>
    </row>
    <row r="429" spans="1:6" x14ac:dyDescent="0.25">
      <c r="A429" s="27" t="str">
        <f t="shared" si="6"/>
        <v>loans</v>
      </c>
      <c r="B429" s="24">
        <v>4000509260945</v>
      </c>
      <c r="C429" s="25" t="s">
        <v>44549</v>
      </c>
      <c r="D429" s="26">
        <v>-10611</v>
      </c>
      <c r="E429" s="26" t="s">
        <v>51849</v>
      </c>
      <c r="F429" s="26" t="s">
        <v>7819</v>
      </c>
    </row>
    <row r="430" spans="1:6" x14ac:dyDescent="0.25">
      <c r="A430" s="27" t="str">
        <f t="shared" si="6"/>
        <v>loans</v>
      </c>
      <c r="B430" s="27">
        <v>4000509257723</v>
      </c>
      <c r="C430" s="28" t="s">
        <v>44548</v>
      </c>
      <c r="D430" s="29">
        <v>-10611</v>
      </c>
      <c r="E430" s="29" t="s">
        <v>49190</v>
      </c>
      <c r="F430" s="29" t="s">
        <v>7818</v>
      </c>
    </row>
    <row r="431" spans="1:6" x14ac:dyDescent="0.25">
      <c r="A431" s="27" t="str">
        <f t="shared" si="6"/>
        <v>loans</v>
      </c>
      <c r="B431" s="24">
        <v>4000509256034</v>
      </c>
      <c r="C431" s="25" t="s">
        <v>44547</v>
      </c>
      <c r="D431" s="26">
        <v>-10611</v>
      </c>
      <c r="E431" s="26" t="s">
        <v>51848</v>
      </c>
      <c r="F431" s="26" t="s">
        <v>7817</v>
      </c>
    </row>
    <row r="432" spans="1:6" x14ac:dyDescent="0.25">
      <c r="A432" s="27" t="str">
        <f t="shared" si="6"/>
        <v>loans</v>
      </c>
      <c r="B432" s="27">
        <v>4000509249666</v>
      </c>
      <c r="C432" s="28" t="s">
        <v>44546</v>
      </c>
      <c r="D432" s="29">
        <v>-10611</v>
      </c>
      <c r="E432" s="29" t="s">
        <v>51847</v>
      </c>
      <c r="F432" s="29" t="s">
        <v>7816</v>
      </c>
    </row>
    <row r="433" spans="1:6" x14ac:dyDescent="0.25">
      <c r="A433" s="27" t="str">
        <f t="shared" si="6"/>
        <v>loans</v>
      </c>
      <c r="B433" s="24">
        <v>4000509241886</v>
      </c>
      <c r="C433" s="25" t="s">
        <v>44545</v>
      </c>
      <c r="D433" s="26">
        <v>-10611</v>
      </c>
      <c r="E433" s="26" t="s">
        <v>51846</v>
      </c>
      <c r="F433" s="26" t="s">
        <v>7815</v>
      </c>
    </row>
    <row r="434" spans="1:6" x14ac:dyDescent="0.25">
      <c r="A434" s="27" t="str">
        <f t="shared" si="6"/>
        <v>loans</v>
      </c>
      <c r="B434" s="27">
        <v>4000509240774</v>
      </c>
      <c r="C434" s="28" t="s">
        <v>44544</v>
      </c>
      <c r="D434" s="29">
        <v>-10611</v>
      </c>
      <c r="E434" s="29" t="s">
        <v>51845</v>
      </c>
      <c r="F434" s="29" t="s">
        <v>7814</v>
      </c>
    </row>
    <row r="435" spans="1:6" x14ac:dyDescent="0.25">
      <c r="A435" s="27" t="str">
        <f t="shared" si="6"/>
        <v>loans</v>
      </c>
      <c r="B435" s="24">
        <v>4000509239822</v>
      </c>
      <c r="C435" s="25" t="s">
        <v>44543</v>
      </c>
      <c r="D435" s="26">
        <v>-10611</v>
      </c>
      <c r="E435" s="26" t="s">
        <v>51844</v>
      </c>
      <c r="F435" s="26" t="s">
        <v>7813</v>
      </c>
    </row>
    <row r="436" spans="1:6" x14ac:dyDescent="0.25">
      <c r="A436" s="27" t="str">
        <f t="shared" si="6"/>
        <v>loans</v>
      </c>
      <c r="B436" s="27">
        <v>4000509239601</v>
      </c>
      <c r="C436" s="28" t="s">
        <v>44542</v>
      </c>
      <c r="D436" s="29">
        <v>-10611</v>
      </c>
      <c r="E436" s="29" t="s">
        <v>51428</v>
      </c>
      <c r="F436" s="29" t="s">
        <v>6766</v>
      </c>
    </row>
    <row r="437" spans="1:6" x14ac:dyDescent="0.25">
      <c r="A437" s="27" t="str">
        <f t="shared" si="6"/>
        <v>loans</v>
      </c>
      <c r="B437" s="24">
        <v>4000509239296</v>
      </c>
      <c r="C437" s="25" t="s">
        <v>44541</v>
      </c>
      <c r="D437" s="26">
        <v>-10611</v>
      </c>
      <c r="E437" s="26" t="s">
        <v>49711</v>
      </c>
      <c r="F437" s="26" t="s">
        <v>7812</v>
      </c>
    </row>
    <row r="438" spans="1:6" x14ac:dyDescent="0.25">
      <c r="A438" s="27" t="str">
        <f t="shared" si="6"/>
        <v>loans</v>
      </c>
      <c r="B438" s="27">
        <v>4000509238621</v>
      </c>
      <c r="C438" s="28" t="s">
        <v>44540</v>
      </c>
      <c r="D438" s="29">
        <v>-10611</v>
      </c>
      <c r="E438" s="29" t="s">
        <v>51843</v>
      </c>
      <c r="F438" s="29" t="s">
        <v>7811</v>
      </c>
    </row>
    <row r="439" spans="1:6" x14ac:dyDescent="0.25">
      <c r="A439" s="27" t="str">
        <f t="shared" si="6"/>
        <v>loans</v>
      </c>
      <c r="B439" s="24">
        <v>4000509238567</v>
      </c>
      <c r="C439" s="25" t="s">
        <v>44539</v>
      </c>
      <c r="D439" s="26">
        <v>-10611</v>
      </c>
      <c r="E439" s="26" t="s">
        <v>48610</v>
      </c>
      <c r="F439" s="26" t="s">
        <v>7810</v>
      </c>
    </row>
    <row r="440" spans="1:6" x14ac:dyDescent="0.25">
      <c r="A440" s="27" t="str">
        <f t="shared" si="6"/>
        <v>loans</v>
      </c>
      <c r="B440" s="27">
        <v>4000509234707</v>
      </c>
      <c r="C440" s="28" t="s">
        <v>44538</v>
      </c>
      <c r="D440" s="29">
        <v>-10611</v>
      </c>
      <c r="E440" s="29" t="s">
        <v>48955</v>
      </c>
      <c r="F440" s="29" t="s">
        <v>7809</v>
      </c>
    </row>
    <row r="441" spans="1:6" x14ac:dyDescent="0.25">
      <c r="A441" s="27" t="str">
        <f t="shared" si="6"/>
        <v>loans</v>
      </c>
      <c r="B441" s="24">
        <v>4000509232992</v>
      </c>
      <c r="C441" s="25" t="s">
        <v>44537</v>
      </c>
      <c r="D441" s="26">
        <v>-10611</v>
      </c>
      <c r="E441" s="26" t="s">
        <v>51842</v>
      </c>
      <c r="F441" s="26" t="s">
        <v>7808</v>
      </c>
    </row>
    <row r="442" spans="1:6" x14ac:dyDescent="0.25">
      <c r="A442" s="27" t="str">
        <f t="shared" si="6"/>
        <v>loans</v>
      </c>
      <c r="B442" s="27">
        <v>4000509230442</v>
      </c>
      <c r="C442" s="28" t="s">
        <v>44536</v>
      </c>
      <c r="D442" s="29">
        <v>-10611</v>
      </c>
      <c r="E442" s="29" t="s">
        <v>47979</v>
      </c>
      <c r="F442" s="29" t="s">
        <v>7807</v>
      </c>
    </row>
    <row r="443" spans="1:6" x14ac:dyDescent="0.25">
      <c r="A443" s="27" t="str">
        <f t="shared" si="6"/>
        <v>loans</v>
      </c>
      <c r="B443" s="24">
        <v>4000509228626</v>
      </c>
      <c r="C443" s="25" t="s">
        <v>44535</v>
      </c>
      <c r="D443" s="26">
        <v>-10611</v>
      </c>
      <c r="E443" s="26" t="s">
        <v>51841</v>
      </c>
      <c r="F443" s="26" t="s">
        <v>7806</v>
      </c>
    </row>
    <row r="444" spans="1:6" x14ac:dyDescent="0.25">
      <c r="A444" s="27" t="str">
        <f t="shared" si="6"/>
        <v>loans</v>
      </c>
      <c r="B444" s="27">
        <v>4000509228545</v>
      </c>
      <c r="C444" s="28" t="s">
        <v>44534</v>
      </c>
      <c r="D444" s="29">
        <v>-10611</v>
      </c>
      <c r="E444" s="29" t="s">
        <v>47846</v>
      </c>
      <c r="F444" s="29" t="s">
        <v>7805</v>
      </c>
    </row>
    <row r="445" spans="1:6" x14ac:dyDescent="0.25">
      <c r="A445" s="27" t="str">
        <f t="shared" si="6"/>
        <v>loans</v>
      </c>
      <c r="B445" s="24">
        <v>4000509228421</v>
      </c>
      <c r="C445" s="25" t="s">
        <v>44533</v>
      </c>
      <c r="D445" s="26">
        <v>-10611</v>
      </c>
      <c r="E445" s="26" t="s">
        <v>13968</v>
      </c>
      <c r="F445" s="26" t="s">
        <v>7804</v>
      </c>
    </row>
    <row r="446" spans="1:6" x14ac:dyDescent="0.25">
      <c r="A446" s="27" t="str">
        <f t="shared" si="6"/>
        <v>loans</v>
      </c>
      <c r="B446" s="27">
        <v>4000509227123</v>
      </c>
      <c r="C446" s="28" t="s">
        <v>44532</v>
      </c>
      <c r="D446" s="29">
        <v>-10611</v>
      </c>
      <c r="E446" s="29" t="s">
        <v>47912</v>
      </c>
      <c r="F446" s="29" t="s">
        <v>7803</v>
      </c>
    </row>
    <row r="447" spans="1:6" x14ac:dyDescent="0.25">
      <c r="A447" s="27" t="str">
        <f t="shared" si="6"/>
        <v>loans</v>
      </c>
      <c r="B447" s="24">
        <v>4000509227085</v>
      </c>
      <c r="C447" s="25" t="s">
        <v>44531</v>
      </c>
      <c r="D447" s="26">
        <v>-10611</v>
      </c>
      <c r="E447" s="26" t="s">
        <v>51238</v>
      </c>
      <c r="F447" s="26" t="s">
        <v>7802</v>
      </c>
    </row>
    <row r="448" spans="1:6" x14ac:dyDescent="0.25">
      <c r="A448" s="27" t="str">
        <f t="shared" si="6"/>
        <v>loans</v>
      </c>
      <c r="B448" s="27">
        <v>4000509226968</v>
      </c>
      <c r="C448" s="28" t="s">
        <v>44530</v>
      </c>
      <c r="D448" s="29">
        <v>-10611</v>
      </c>
      <c r="E448" s="29" t="s">
        <v>48029</v>
      </c>
      <c r="F448" s="29" t="s">
        <v>6130</v>
      </c>
    </row>
    <row r="449" spans="1:6" x14ac:dyDescent="0.25">
      <c r="A449" s="27" t="str">
        <f t="shared" si="6"/>
        <v>loans</v>
      </c>
      <c r="B449" s="24">
        <v>4000509224957</v>
      </c>
      <c r="C449" s="25" t="s">
        <v>44529</v>
      </c>
      <c r="D449" s="26">
        <v>-10611</v>
      </c>
      <c r="E449" s="26" t="s">
        <v>48987</v>
      </c>
      <c r="F449" s="26" t="s">
        <v>7801</v>
      </c>
    </row>
    <row r="450" spans="1:6" x14ac:dyDescent="0.25">
      <c r="A450" s="27" t="str">
        <f t="shared" si="6"/>
        <v>loans</v>
      </c>
      <c r="B450" s="27">
        <v>4000509222652</v>
      </c>
      <c r="C450" s="28" t="s">
        <v>44528</v>
      </c>
      <c r="D450" s="29">
        <v>-10611</v>
      </c>
      <c r="E450" s="29" t="s">
        <v>48170</v>
      </c>
      <c r="F450" s="29" t="s">
        <v>7800</v>
      </c>
    </row>
    <row r="451" spans="1:6" x14ac:dyDescent="0.25">
      <c r="A451" s="27" t="str">
        <f t="shared" ref="A451:A514" si="7">IF(ISNUMBER(SEARCH("-10610", D9414)), "cards", "loans")</f>
        <v>loans</v>
      </c>
      <c r="B451" s="24">
        <v>4000509217918</v>
      </c>
      <c r="C451" s="25" t="s">
        <v>44527</v>
      </c>
      <c r="D451" s="26">
        <v>-10611</v>
      </c>
      <c r="E451" s="26" t="s">
        <v>11095</v>
      </c>
      <c r="F451" s="26" t="s">
        <v>7799</v>
      </c>
    </row>
    <row r="452" spans="1:6" x14ac:dyDescent="0.25">
      <c r="A452" s="27" t="str">
        <f t="shared" si="7"/>
        <v>loans</v>
      </c>
      <c r="B452" s="27">
        <v>4000509217063</v>
      </c>
      <c r="C452" s="28" t="s">
        <v>44526</v>
      </c>
      <c r="D452" s="29">
        <v>-10611</v>
      </c>
      <c r="E452" s="29" t="s">
        <v>48873</v>
      </c>
      <c r="F452" s="29" t="s">
        <v>7798</v>
      </c>
    </row>
    <row r="453" spans="1:6" x14ac:dyDescent="0.25">
      <c r="A453" s="27" t="str">
        <f t="shared" si="7"/>
        <v>loans</v>
      </c>
      <c r="B453" s="24">
        <v>4000509215966</v>
      </c>
      <c r="C453" s="25" t="s">
        <v>44525</v>
      </c>
      <c r="D453" s="26">
        <v>-10611</v>
      </c>
      <c r="E453" s="26" t="s">
        <v>51840</v>
      </c>
      <c r="F453" s="26" t="s">
        <v>7797</v>
      </c>
    </row>
    <row r="454" spans="1:6" x14ac:dyDescent="0.25">
      <c r="A454" s="27" t="str">
        <f t="shared" si="7"/>
        <v>loans</v>
      </c>
      <c r="B454" s="27">
        <v>4000509214242</v>
      </c>
      <c r="C454" s="28" t="s">
        <v>44524</v>
      </c>
      <c r="D454" s="29">
        <v>-10611</v>
      </c>
      <c r="E454" s="29" t="s">
        <v>48083</v>
      </c>
      <c r="F454" s="29" t="s">
        <v>7796</v>
      </c>
    </row>
    <row r="455" spans="1:6" x14ac:dyDescent="0.25">
      <c r="A455" s="27" t="str">
        <f t="shared" si="7"/>
        <v>loans</v>
      </c>
      <c r="B455" s="24">
        <v>4000509214226</v>
      </c>
      <c r="C455" s="25" t="s">
        <v>44523</v>
      </c>
      <c r="D455" s="26">
        <v>-10611</v>
      </c>
      <c r="E455" s="26" t="s">
        <v>51839</v>
      </c>
      <c r="F455" s="26" t="s">
        <v>7795</v>
      </c>
    </row>
    <row r="456" spans="1:6" x14ac:dyDescent="0.25">
      <c r="A456" s="27" t="str">
        <f t="shared" si="7"/>
        <v>loans</v>
      </c>
      <c r="B456" s="27">
        <v>4000509205065</v>
      </c>
      <c r="C456" s="28" t="s">
        <v>44522</v>
      </c>
      <c r="D456" s="29">
        <v>-10611</v>
      </c>
      <c r="E456" s="29" t="s">
        <v>51748</v>
      </c>
      <c r="F456" s="29" t="s">
        <v>7794</v>
      </c>
    </row>
    <row r="457" spans="1:6" x14ac:dyDescent="0.25">
      <c r="A457" s="27" t="str">
        <f t="shared" si="7"/>
        <v>loans</v>
      </c>
      <c r="B457" s="24">
        <v>4000509197461</v>
      </c>
      <c r="C457" s="25" t="s">
        <v>44521</v>
      </c>
      <c r="D457" s="26">
        <v>-10611</v>
      </c>
      <c r="E457" s="26" t="s">
        <v>48955</v>
      </c>
      <c r="F457" s="26" t="s">
        <v>7793</v>
      </c>
    </row>
    <row r="458" spans="1:6" x14ac:dyDescent="0.25">
      <c r="A458" s="27" t="str">
        <f t="shared" si="7"/>
        <v>loans</v>
      </c>
      <c r="B458" s="27">
        <v>4000509196902</v>
      </c>
      <c r="C458" s="28" t="s">
        <v>44520</v>
      </c>
      <c r="D458" s="29">
        <v>-10611</v>
      </c>
      <c r="E458" s="29" t="s">
        <v>48432</v>
      </c>
      <c r="F458" s="29" t="s">
        <v>7792</v>
      </c>
    </row>
    <row r="459" spans="1:6" x14ac:dyDescent="0.25">
      <c r="A459" s="27" t="str">
        <f t="shared" si="7"/>
        <v>loans</v>
      </c>
      <c r="B459" s="24">
        <v>4000509154487</v>
      </c>
      <c r="C459" s="25" t="s">
        <v>44519</v>
      </c>
      <c r="D459" s="26">
        <v>-10611</v>
      </c>
      <c r="E459" s="26" t="s">
        <v>51838</v>
      </c>
      <c r="F459" s="26" t="s">
        <v>7791</v>
      </c>
    </row>
    <row r="460" spans="1:6" x14ac:dyDescent="0.25">
      <c r="A460" s="27" t="str">
        <f t="shared" si="7"/>
        <v>loans</v>
      </c>
      <c r="B460" s="27">
        <v>4000509149335</v>
      </c>
      <c r="C460" s="28" t="s">
        <v>44518</v>
      </c>
      <c r="D460" s="29">
        <v>-10611</v>
      </c>
      <c r="E460" s="29" t="s">
        <v>49650</v>
      </c>
      <c r="F460" s="29" t="s">
        <v>7790</v>
      </c>
    </row>
    <row r="461" spans="1:6" x14ac:dyDescent="0.25">
      <c r="A461" s="27" t="str">
        <f t="shared" si="7"/>
        <v>loans</v>
      </c>
      <c r="B461" s="24">
        <v>4000509149173</v>
      </c>
      <c r="C461" s="25" t="s">
        <v>44517</v>
      </c>
      <c r="D461" s="26">
        <v>-10611</v>
      </c>
      <c r="E461" s="26" t="s">
        <v>51837</v>
      </c>
      <c r="F461" s="26" t="s">
        <v>7789</v>
      </c>
    </row>
    <row r="462" spans="1:6" x14ac:dyDescent="0.25">
      <c r="A462" s="27" t="str">
        <f t="shared" si="7"/>
        <v>loans</v>
      </c>
      <c r="B462" s="27">
        <v>4000509146212</v>
      </c>
      <c r="C462" s="28" t="s">
        <v>44516</v>
      </c>
      <c r="D462" s="29">
        <v>-10611</v>
      </c>
      <c r="E462" s="29" t="s">
        <v>51153</v>
      </c>
      <c r="F462" s="29" t="s">
        <v>7788</v>
      </c>
    </row>
    <row r="463" spans="1:6" x14ac:dyDescent="0.25">
      <c r="A463" s="27" t="str">
        <f t="shared" si="7"/>
        <v>loans</v>
      </c>
      <c r="B463" s="24">
        <v>4000509146131</v>
      </c>
      <c r="C463" s="25" t="s">
        <v>44515</v>
      </c>
      <c r="D463" s="26">
        <v>-10611</v>
      </c>
      <c r="E463" s="26" t="s">
        <v>51836</v>
      </c>
      <c r="F463" s="26" t="s">
        <v>7787</v>
      </c>
    </row>
    <row r="464" spans="1:6" x14ac:dyDescent="0.25">
      <c r="A464" s="27" t="str">
        <f t="shared" si="7"/>
        <v>loans</v>
      </c>
      <c r="B464" s="27">
        <v>4000509144023</v>
      </c>
      <c r="C464" s="28" t="s">
        <v>44514</v>
      </c>
      <c r="D464" s="29">
        <v>-10611</v>
      </c>
      <c r="E464" s="29" t="s">
        <v>49046</v>
      </c>
      <c r="F464" s="29" t="s">
        <v>7786</v>
      </c>
    </row>
    <row r="465" spans="1:6" x14ac:dyDescent="0.25">
      <c r="A465" s="27" t="str">
        <f t="shared" si="7"/>
        <v>loans</v>
      </c>
      <c r="B465" s="24">
        <v>4000509142284</v>
      </c>
      <c r="C465" s="25" t="s">
        <v>44513</v>
      </c>
      <c r="D465" s="26">
        <v>-10611</v>
      </c>
      <c r="E465" s="26" t="s">
        <v>51835</v>
      </c>
      <c r="F465" s="26" t="s">
        <v>7785</v>
      </c>
    </row>
    <row r="466" spans="1:6" x14ac:dyDescent="0.25">
      <c r="A466" s="27" t="str">
        <f t="shared" si="7"/>
        <v>loans</v>
      </c>
      <c r="B466" s="27">
        <v>4000509140516</v>
      </c>
      <c r="C466" s="28" t="s">
        <v>44512</v>
      </c>
      <c r="D466" s="29">
        <v>-10611</v>
      </c>
      <c r="E466" s="29" t="s">
        <v>51834</v>
      </c>
      <c r="F466" s="29" t="s">
        <v>7784</v>
      </c>
    </row>
    <row r="467" spans="1:6" x14ac:dyDescent="0.25">
      <c r="A467" s="27" t="str">
        <f t="shared" si="7"/>
        <v>loans</v>
      </c>
      <c r="B467" s="24">
        <v>4000509135717</v>
      </c>
      <c r="C467" s="25" t="s">
        <v>44511</v>
      </c>
      <c r="D467" s="26">
        <v>-10611</v>
      </c>
      <c r="E467" s="26" t="s">
        <v>51833</v>
      </c>
      <c r="F467" s="26" t="s">
        <v>7783</v>
      </c>
    </row>
    <row r="468" spans="1:6" x14ac:dyDescent="0.25">
      <c r="A468" s="27" t="str">
        <f t="shared" si="7"/>
        <v>loans</v>
      </c>
      <c r="B468" s="27">
        <v>4000509133315</v>
      </c>
      <c r="C468" s="28" t="s">
        <v>44510</v>
      </c>
      <c r="D468" s="29">
        <v>-10611</v>
      </c>
      <c r="E468" s="29" t="s">
        <v>51832</v>
      </c>
      <c r="F468" s="29" t="s">
        <v>7782</v>
      </c>
    </row>
    <row r="469" spans="1:6" x14ac:dyDescent="0.25">
      <c r="A469" s="27" t="str">
        <f t="shared" si="7"/>
        <v>loans</v>
      </c>
      <c r="B469" s="24">
        <v>4000509133072</v>
      </c>
      <c r="C469" s="25" t="s">
        <v>44509</v>
      </c>
      <c r="D469" s="26">
        <v>-10611</v>
      </c>
      <c r="E469" s="26" t="s">
        <v>48237</v>
      </c>
      <c r="F469" s="26" t="s">
        <v>644</v>
      </c>
    </row>
    <row r="470" spans="1:6" x14ac:dyDescent="0.25">
      <c r="A470" s="27" t="str">
        <f t="shared" si="7"/>
        <v>loans</v>
      </c>
      <c r="B470" s="27">
        <v>4000509132513</v>
      </c>
      <c r="C470" s="28" t="s">
        <v>44508</v>
      </c>
      <c r="D470" s="29">
        <v>-10611</v>
      </c>
      <c r="E470" s="29" t="s">
        <v>51831</v>
      </c>
      <c r="F470" s="29" t="s">
        <v>7781</v>
      </c>
    </row>
    <row r="471" spans="1:6" x14ac:dyDescent="0.25">
      <c r="A471" s="27" t="str">
        <f t="shared" si="7"/>
        <v>loans</v>
      </c>
      <c r="B471" s="24">
        <v>4000509131851</v>
      </c>
      <c r="C471" s="25" t="s">
        <v>44507</v>
      </c>
      <c r="D471" s="26">
        <v>-10611</v>
      </c>
      <c r="E471" s="26" t="s">
        <v>51830</v>
      </c>
      <c r="F471" s="26" t="s">
        <v>7780</v>
      </c>
    </row>
    <row r="472" spans="1:6" x14ac:dyDescent="0.25">
      <c r="A472" s="27" t="str">
        <f t="shared" si="7"/>
        <v>loans</v>
      </c>
      <c r="B472" s="27">
        <v>4000509131843</v>
      </c>
      <c r="C472" s="28" t="s">
        <v>44506</v>
      </c>
      <c r="D472" s="29">
        <v>-10611</v>
      </c>
      <c r="E472" s="29" t="s">
        <v>51829</v>
      </c>
      <c r="F472" s="29" t="s">
        <v>7779</v>
      </c>
    </row>
    <row r="473" spans="1:6" x14ac:dyDescent="0.25">
      <c r="A473" s="27" t="str">
        <f t="shared" si="7"/>
        <v>loans</v>
      </c>
      <c r="B473" s="24">
        <v>4000509130936</v>
      </c>
      <c r="C473" s="25" t="s">
        <v>44505</v>
      </c>
      <c r="D473" s="26">
        <v>-10611</v>
      </c>
      <c r="E473" s="26" t="s">
        <v>47855</v>
      </c>
      <c r="F473" s="26" t="s">
        <v>7778</v>
      </c>
    </row>
    <row r="474" spans="1:6" x14ac:dyDescent="0.25">
      <c r="A474" s="27" t="str">
        <f t="shared" si="7"/>
        <v>loans</v>
      </c>
      <c r="B474" s="27">
        <v>4000509130774</v>
      </c>
      <c r="C474" s="28" t="s">
        <v>44504</v>
      </c>
      <c r="D474" s="29">
        <v>-10611</v>
      </c>
      <c r="E474" s="29" t="s">
        <v>49390</v>
      </c>
      <c r="F474" s="29" t="s">
        <v>7777</v>
      </c>
    </row>
    <row r="475" spans="1:6" x14ac:dyDescent="0.25">
      <c r="A475" s="27" t="str">
        <f t="shared" si="7"/>
        <v>loans</v>
      </c>
      <c r="B475" s="24">
        <v>4000509130251</v>
      </c>
      <c r="C475" s="25" t="s">
        <v>44503</v>
      </c>
      <c r="D475" s="26">
        <v>-10611</v>
      </c>
      <c r="E475" s="26" t="s">
        <v>12190</v>
      </c>
      <c r="F475" s="26" t="s">
        <v>7776</v>
      </c>
    </row>
    <row r="476" spans="1:6" x14ac:dyDescent="0.25">
      <c r="A476" s="27" t="str">
        <f t="shared" si="7"/>
        <v>loans</v>
      </c>
      <c r="B476" s="27">
        <v>4000509122712</v>
      </c>
      <c r="C476" s="28" t="s">
        <v>44502</v>
      </c>
      <c r="D476" s="29">
        <v>-10611</v>
      </c>
      <c r="E476" s="29" t="s">
        <v>51828</v>
      </c>
      <c r="F476" s="29" t="s">
        <v>7775</v>
      </c>
    </row>
    <row r="477" spans="1:6" x14ac:dyDescent="0.25">
      <c r="A477" s="27" t="str">
        <f t="shared" si="7"/>
        <v>loans</v>
      </c>
      <c r="B477" s="24">
        <v>4000509122631</v>
      </c>
      <c r="C477" s="25" t="s">
        <v>44501</v>
      </c>
      <c r="D477" s="26">
        <v>-10611</v>
      </c>
      <c r="E477" s="26" t="s">
        <v>49881</v>
      </c>
      <c r="F477" s="26" t="s">
        <v>7774</v>
      </c>
    </row>
    <row r="478" spans="1:6" x14ac:dyDescent="0.25">
      <c r="A478" s="27" t="str">
        <f t="shared" si="7"/>
        <v>loans</v>
      </c>
      <c r="B478" s="27">
        <v>4000509121252</v>
      </c>
      <c r="C478" s="28" t="s">
        <v>44500</v>
      </c>
      <c r="D478" s="29">
        <v>-10611</v>
      </c>
      <c r="E478" s="29" t="s">
        <v>49112</v>
      </c>
      <c r="F478" s="29" t="s">
        <v>7773</v>
      </c>
    </row>
    <row r="479" spans="1:6" x14ac:dyDescent="0.25">
      <c r="A479" s="27" t="str">
        <f t="shared" si="7"/>
        <v>loans</v>
      </c>
      <c r="B479" s="24">
        <v>4000509120671</v>
      </c>
      <c r="C479" s="25" t="s">
        <v>44499</v>
      </c>
      <c r="D479" s="26">
        <v>-10611</v>
      </c>
      <c r="E479" s="26" t="s">
        <v>51827</v>
      </c>
      <c r="F479" s="26" t="s">
        <v>7772</v>
      </c>
    </row>
    <row r="480" spans="1:6" x14ac:dyDescent="0.25">
      <c r="A480" s="27" t="str">
        <f t="shared" si="7"/>
        <v>loans</v>
      </c>
      <c r="B480" s="27">
        <v>4000509118863</v>
      </c>
      <c r="C480" s="28" t="s">
        <v>44498</v>
      </c>
      <c r="D480" s="29">
        <v>-10611</v>
      </c>
      <c r="E480" s="29" t="s">
        <v>51826</v>
      </c>
      <c r="F480" s="29" t="s">
        <v>7771</v>
      </c>
    </row>
    <row r="481" spans="1:6" x14ac:dyDescent="0.25">
      <c r="A481" s="27" t="str">
        <f t="shared" si="7"/>
        <v>loans</v>
      </c>
      <c r="B481" s="24">
        <v>4000509118847</v>
      </c>
      <c r="C481" s="25" t="s">
        <v>44497</v>
      </c>
      <c r="D481" s="26">
        <v>-10611</v>
      </c>
      <c r="E481" s="26" t="s">
        <v>51825</v>
      </c>
      <c r="F481" s="26" t="s">
        <v>7770</v>
      </c>
    </row>
    <row r="482" spans="1:6" x14ac:dyDescent="0.25">
      <c r="A482" s="27" t="str">
        <f t="shared" si="7"/>
        <v>loans</v>
      </c>
      <c r="B482" s="27">
        <v>4000509117522</v>
      </c>
      <c r="C482" s="28" t="s">
        <v>44496</v>
      </c>
      <c r="D482" s="29">
        <v>-10611</v>
      </c>
      <c r="E482" s="29" t="s">
        <v>50006</v>
      </c>
      <c r="F482" s="29" t="s">
        <v>7769</v>
      </c>
    </row>
    <row r="483" spans="1:6" x14ac:dyDescent="0.25">
      <c r="A483" s="27" t="str">
        <f t="shared" si="7"/>
        <v>loans</v>
      </c>
      <c r="B483" s="24">
        <v>4000509117069</v>
      </c>
      <c r="C483" s="25" t="s">
        <v>44495</v>
      </c>
      <c r="D483" s="26">
        <v>-10611</v>
      </c>
      <c r="E483" s="26" t="s">
        <v>47778</v>
      </c>
      <c r="F483" s="26" t="s">
        <v>7768</v>
      </c>
    </row>
    <row r="484" spans="1:6" x14ac:dyDescent="0.25">
      <c r="A484" s="27" t="str">
        <f t="shared" si="7"/>
        <v>loans</v>
      </c>
      <c r="B484" s="27">
        <v>4000509114566</v>
      </c>
      <c r="C484" s="28" t="s">
        <v>44494</v>
      </c>
      <c r="D484" s="29">
        <v>-10611</v>
      </c>
      <c r="E484" s="29" t="s">
        <v>49591</v>
      </c>
      <c r="F484" s="29" t="s">
        <v>7767</v>
      </c>
    </row>
    <row r="485" spans="1:6" x14ac:dyDescent="0.25">
      <c r="A485" s="27" t="str">
        <f t="shared" si="7"/>
        <v>loans</v>
      </c>
      <c r="B485" s="24">
        <v>4000509110927</v>
      </c>
      <c r="C485" s="25" t="s">
        <v>44493</v>
      </c>
      <c r="D485" s="26">
        <v>-10611</v>
      </c>
      <c r="E485" s="26" t="s">
        <v>48804</v>
      </c>
      <c r="F485" s="26" t="s">
        <v>7766</v>
      </c>
    </row>
    <row r="486" spans="1:6" x14ac:dyDescent="0.25">
      <c r="A486" s="27" t="str">
        <f t="shared" si="7"/>
        <v>loans</v>
      </c>
      <c r="B486" s="27">
        <v>4000509110633</v>
      </c>
      <c r="C486" s="28" t="s">
        <v>44492</v>
      </c>
      <c r="D486" s="29">
        <v>-10611</v>
      </c>
      <c r="E486" s="29" t="s">
        <v>47804</v>
      </c>
      <c r="F486" s="29" t="s">
        <v>765</v>
      </c>
    </row>
    <row r="487" spans="1:6" x14ac:dyDescent="0.25">
      <c r="A487" s="27" t="str">
        <f t="shared" si="7"/>
        <v>loans</v>
      </c>
      <c r="B487" s="24">
        <v>4000509109139</v>
      </c>
      <c r="C487" s="25" t="s">
        <v>44491</v>
      </c>
      <c r="D487" s="26">
        <v>-10611</v>
      </c>
      <c r="E487" s="26" t="s">
        <v>51824</v>
      </c>
      <c r="F487" s="26" t="s">
        <v>7765</v>
      </c>
    </row>
    <row r="488" spans="1:6" x14ac:dyDescent="0.25">
      <c r="A488" s="27" t="str">
        <f t="shared" si="7"/>
        <v>loans</v>
      </c>
      <c r="B488" s="27">
        <v>4000509107799</v>
      </c>
      <c r="C488" s="28" t="s">
        <v>44490</v>
      </c>
      <c r="D488" s="29">
        <v>-10611</v>
      </c>
      <c r="E488" s="29" t="s">
        <v>51823</v>
      </c>
      <c r="F488" s="29" t="s">
        <v>7764</v>
      </c>
    </row>
    <row r="489" spans="1:6" x14ac:dyDescent="0.25">
      <c r="A489" s="27" t="str">
        <f t="shared" si="7"/>
        <v>loans</v>
      </c>
      <c r="B489" s="24">
        <v>4000509106938</v>
      </c>
      <c r="C489" s="25" t="s">
        <v>44489</v>
      </c>
      <c r="D489" s="26">
        <v>-10611</v>
      </c>
      <c r="E489" s="26" t="s">
        <v>47844</v>
      </c>
      <c r="F489" s="26" t="s">
        <v>7763</v>
      </c>
    </row>
    <row r="490" spans="1:6" x14ac:dyDescent="0.25">
      <c r="A490" s="27" t="str">
        <f t="shared" si="7"/>
        <v>loans</v>
      </c>
      <c r="B490" s="27">
        <v>4000509105044</v>
      </c>
      <c r="C490" s="28" t="s">
        <v>44488</v>
      </c>
      <c r="D490" s="29">
        <v>-10611</v>
      </c>
      <c r="E490" s="29" t="s">
        <v>48607</v>
      </c>
      <c r="F490" s="29" t="s">
        <v>7762</v>
      </c>
    </row>
    <row r="491" spans="1:6" x14ac:dyDescent="0.25">
      <c r="A491" s="27" t="str">
        <f t="shared" si="7"/>
        <v>loans</v>
      </c>
      <c r="B491" s="24">
        <v>4000509083113</v>
      </c>
      <c r="C491" s="25" t="s">
        <v>44487</v>
      </c>
      <c r="D491" s="26">
        <v>-10611</v>
      </c>
      <c r="E491" s="26" t="s">
        <v>49566</v>
      </c>
      <c r="F491" s="26" t="s">
        <v>7761</v>
      </c>
    </row>
    <row r="492" spans="1:6" x14ac:dyDescent="0.25">
      <c r="A492" s="27" t="str">
        <f t="shared" si="7"/>
        <v>loans</v>
      </c>
      <c r="B492" s="27">
        <v>4000509082613</v>
      </c>
      <c r="C492" s="28" t="s">
        <v>44486</v>
      </c>
      <c r="D492" s="29">
        <v>-10611</v>
      </c>
      <c r="E492" s="29" t="s">
        <v>48377</v>
      </c>
      <c r="F492" s="29" t="s">
        <v>7760</v>
      </c>
    </row>
    <row r="493" spans="1:6" x14ac:dyDescent="0.25">
      <c r="A493" s="27" t="str">
        <f t="shared" si="7"/>
        <v>loans</v>
      </c>
      <c r="B493" s="24">
        <v>4000509077121</v>
      </c>
      <c r="C493" s="25" t="s">
        <v>44485</v>
      </c>
      <c r="D493" s="26">
        <v>-10611</v>
      </c>
      <c r="E493" s="26" t="s">
        <v>47806</v>
      </c>
      <c r="F493" s="26" t="s">
        <v>7759</v>
      </c>
    </row>
    <row r="494" spans="1:6" x14ac:dyDescent="0.25">
      <c r="A494" s="27" t="str">
        <f t="shared" si="7"/>
        <v>loans</v>
      </c>
      <c r="B494" s="27">
        <v>4000509076621</v>
      </c>
      <c r="C494" s="28" t="s">
        <v>44484</v>
      </c>
      <c r="D494" s="29">
        <v>-10611</v>
      </c>
      <c r="E494" s="29" t="s">
        <v>48703</v>
      </c>
      <c r="F494" s="29" t="s">
        <v>7758</v>
      </c>
    </row>
    <row r="495" spans="1:6" x14ac:dyDescent="0.25">
      <c r="A495" s="27" t="str">
        <f t="shared" si="7"/>
        <v>loans</v>
      </c>
      <c r="B495" s="24">
        <v>4000509076613</v>
      </c>
      <c r="C495" s="25" t="s">
        <v>44483</v>
      </c>
      <c r="D495" s="26">
        <v>-10611</v>
      </c>
      <c r="E495" s="26" t="s">
        <v>51487</v>
      </c>
      <c r="F495" s="26" t="s">
        <v>6910</v>
      </c>
    </row>
    <row r="496" spans="1:6" x14ac:dyDescent="0.25">
      <c r="A496" s="27" t="str">
        <f t="shared" si="7"/>
        <v>loans</v>
      </c>
      <c r="B496" s="27">
        <v>4000509075358</v>
      </c>
      <c r="C496" s="28" t="s">
        <v>44482</v>
      </c>
      <c r="D496" s="29">
        <v>-10611</v>
      </c>
      <c r="E496" s="29" t="s">
        <v>47740</v>
      </c>
      <c r="F496" s="29" t="s">
        <v>7757</v>
      </c>
    </row>
    <row r="497" spans="1:6" x14ac:dyDescent="0.25">
      <c r="A497" s="27" t="str">
        <f t="shared" si="7"/>
        <v>loans</v>
      </c>
      <c r="B497" s="24">
        <v>4000509071948</v>
      </c>
      <c r="C497" s="25" t="s">
        <v>44481</v>
      </c>
      <c r="D497" s="26">
        <v>-10611</v>
      </c>
      <c r="E497" s="26" t="s">
        <v>51822</v>
      </c>
      <c r="F497" s="26" t="s">
        <v>7756</v>
      </c>
    </row>
    <row r="498" spans="1:6" x14ac:dyDescent="0.25">
      <c r="A498" s="27" t="str">
        <f t="shared" si="7"/>
        <v>loans</v>
      </c>
      <c r="B498" s="27">
        <v>4000509071638</v>
      </c>
      <c r="C498" s="28" t="s">
        <v>44480</v>
      </c>
      <c r="D498" s="29">
        <v>-10611</v>
      </c>
      <c r="E498" s="29" t="s">
        <v>48546</v>
      </c>
      <c r="F498" s="29" t="s">
        <v>7755</v>
      </c>
    </row>
    <row r="499" spans="1:6" x14ac:dyDescent="0.25">
      <c r="A499" s="27" t="str">
        <f t="shared" si="7"/>
        <v>loans</v>
      </c>
      <c r="B499" s="24">
        <v>4000509068319</v>
      </c>
      <c r="C499" s="25" t="s">
        <v>44479</v>
      </c>
      <c r="D499" s="26">
        <v>-10611</v>
      </c>
      <c r="E499" s="26" t="s">
        <v>49722</v>
      </c>
      <c r="F499" s="26" t="s">
        <v>7754</v>
      </c>
    </row>
    <row r="500" spans="1:6" x14ac:dyDescent="0.25">
      <c r="A500" s="27" t="str">
        <f t="shared" si="7"/>
        <v>loans</v>
      </c>
      <c r="B500" s="27">
        <v>4000509066235</v>
      </c>
      <c r="C500" s="28" t="s">
        <v>44478</v>
      </c>
      <c r="D500" s="29">
        <v>-10611</v>
      </c>
      <c r="E500" s="29" t="s">
        <v>51316</v>
      </c>
      <c r="F500" s="29" t="s">
        <v>7753</v>
      </c>
    </row>
    <row r="501" spans="1:6" x14ac:dyDescent="0.25">
      <c r="A501" s="27" t="str">
        <f t="shared" si="7"/>
        <v>loans</v>
      </c>
      <c r="B501" s="24">
        <v>4000509060725</v>
      </c>
      <c r="C501" s="25" t="s">
        <v>44477</v>
      </c>
      <c r="D501" s="26">
        <v>-10611</v>
      </c>
      <c r="E501" s="26" t="s">
        <v>12390</v>
      </c>
      <c r="F501" s="26" t="s">
        <v>7752</v>
      </c>
    </row>
    <row r="502" spans="1:6" x14ac:dyDescent="0.25">
      <c r="A502" s="27" t="str">
        <f t="shared" si="7"/>
        <v>loans</v>
      </c>
      <c r="B502" s="27">
        <v>4000509058992</v>
      </c>
      <c r="C502" s="28" t="s">
        <v>44476</v>
      </c>
      <c r="D502" s="29">
        <v>-10611</v>
      </c>
      <c r="E502" s="29" t="s">
        <v>47739</v>
      </c>
      <c r="F502" s="29" t="s">
        <v>7751</v>
      </c>
    </row>
    <row r="503" spans="1:6" x14ac:dyDescent="0.25">
      <c r="A503" s="27" t="str">
        <f t="shared" si="7"/>
        <v>loans</v>
      </c>
      <c r="B503" s="24">
        <v>4000509056868</v>
      </c>
      <c r="C503" s="25" t="s">
        <v>44475</v>
      </c>
      <c r="D503" s="26">
        <v>-10611</v>
      </c>
      <c r="E503" s="26" t="s">
        <v>12907</v>
      </c>
      <c r="F503" s="26" t="s">
        <v>7750</v>
      </c>
    </row>
    <row r="504" spans="1:6" x14ac:dyDescent="0.25">
      <c r="A504" s="27" t="str">
        <f t="shared" si="7"/>
        <v>loans</v>
      </c>
      <c r="B504" s="27">
        <v>4000509054385</v>
      </c>
      <c r="C504" s="28" t="s">
        <v>44474</v>
      </c>
      <c r="D504" s="29">
        <v>-10611</v>
      </c>
      <c r="E504" s="29" t="s">
        <v>47912</v>
      </c>
      <c r="F504" s="29" t="s">
        <v>7749</v>
      </c>
    </row>
    <row r="505" spans="1:6" x14ac:dyDescent="0.25">
      <c r="A505" s="27" t="str">
        <f t="shared" si="7"/>
        <v>loans</v>
      </c>
      <c r="B505" s="24">
        <v>4000509053249</v>
      </c>
      <c r="C505" s="25" t="s">
        <v>44473</v>
      </c>
      <c r="D505" s="26">
        <v>-10611</v>
      </c>
      <c r="E505" s="26" t="s">
        <v>51821</v>
      </c>
      <c r="F505" s="26" t="s">
        <v>7748</v>
      </c>
    </row>
    <row r="506" spans="1:6" x14ac:dyDescent="0.25">
      <c r="A506" s="27" t="str">
        <f t="shared" si="7"/>
        <v>loans</v>
      </c>
      <c r="B506" s="27">
        <v>4000509050673</v>
      </c>
      <c r="C506" s="28" t="s">
        <v>44472</v>
      </c>
      <c r="D506" s="29">
        <v>-10611</v>
      </c>
      <c r="E506" s="29" t="s">
        <v>49656</v>
      </c>
      <c r="F506" s="29" t="s">
        <v>6496</v>
      </c>
    </row>
    <row r="507" spans="1:6" x14ac:dyDescent="0.25">
      <c r="A507" s="27" t="str">
        <f t="shared" si="7"/>
        <v>loans</v>
      </c>
      <c r="B507" s="24">
        <v>4000509046005</v>
      </c>
      <c r="C507" s="25" t="s">
        <v>44471</v>
      </c>
      <c r="D507" s="26">
        <v>-10611</v>
      </c>
      <c r="E507" s="26" t="s">
        <v>48278</v>
      </c>
      <c r="F507" s="26" t="s">
        <v>7747</v>
      </c>
    </row>
    <row r="508" spans="1:6" x14ac:dyDescent="0.25">
      <c r="A508" s="27" t="str">
        <f t="shared" si="7"/>
        <v>loans</v>
      </c>
      <c r="B508" s="27">
        <v>4000509036786</v>
      </c>
      <c r="C508" s="28" t="s">
        <v>44470</v>
      </c>
      <c r="D508" s="29">
        <v>-10611</v>
      </c>
      <c r="E508" s="29" t="s">
        <v>50619</v>
      </c>
      <c r="F508" s="29" t="s">
        <v>7060</v>
      </c>
    </row>
    <row r="509" spans="1:6" x14ac:dyDescent="0.25">
      <c r="A509" s="27" t="str">
        <f t="shared" si="7"/>
        <v>loans</v>
      </c>
      <c r="B509" s="24">
        <v>4000509033507</v>
      </c>
      <c r="C509" s="25" t="s">
        <v>44469</v>
      </c>
      <c r="D509" s="26">
        <v>-10611</v>
      </c>
      <c r="E509" s="26" t="s">
        <v>51316</v>
      </c>
      <c r="F509" s="26" t="s">
        <v>7746</v>
      </c>
    </row>
    <row r="510" spans="1:6" x14ac:dyDescent="0.25">
      <c r="A510" s="27" t="str">
        <f t="shared" si="7"/>
        <v>loans</v>
      </c>
      <c r="B510" s="27">
        <v>4000509030052</v>
      </c>
      <c r="C510" s="28" t="s">
        <v>44468</v>
      </c>
      <c r="D510" s="29">
        <v>-10611</v>
      </c>
      <c r="E510" s="29" t="s">
        <v>47979</v>
      </c>
      <c r="F510" s="29" t="s">
        <v>7745</v>
      </c>
    </row>
    <row r="511" spans="1:6" x14ac:dyDescent="0.25">
      <c r="A511" s="27" t="str">
        <f t="shared" si="7"/>
        <v>loans</v>
      </c>
      <c r="B511" s="24">
        <v>4000509027949</v>
      </c>
      <c r="C511" s="25" t="s">
        <v>44467</v>
      </c>
      <c r="D511" s="26">
        <v>-10611</v>
      </c>
      <c r="E511" s="26" t="s">
        <v>47796</v>
      </c>
      <c r="F511" s="26" t="s">
        <v>7744</v>
      </c>
    </row>
    <row r="512" spans="1:6" x14ac:dyDescent="0.25">
      <c r="A512" s="27" t="str">
        <f t="shared" si="7"/>
        <v>loans</v>
      </c>
      <c r="B512" s="27">
        <v>4000509021215</v>
      </c>
      <c r="C512" s="28" t="s">
        <v>44466</v>
      </c>
      <c r="D512" s="29">
        <v>-10611</v>
      </c>
      <c r="E512" s="29" t="s">
        <v>48935</v>
      </c>
      <c r="F512" s="29" t="s">
        <v>7743</v>
      </c>
    </row>
    <row r="513" spans="1:6" x14ac:dyDescent="0.25">
      <c r="A513" s="27" t="str">
        <f t="shared" si="7"/>
        <v>loans</v>
      </c>
      <c r="B513" s="24">
        <v>4000509015002</v>
      </c>
      <c r="C513" s="25" t="s">
        <v>44465</v>
      </c>
      <c r="D513" s="26">
        <v>-10611</v>
      </c>
      <c r="E513" s="26" t="s">
        <v>48375</v>
      </c>
      <c r="F513" s="26" t="s">
        <v>7742</v>
      </c>
    </row>
    <row r="514" spans="1:6" x14ac:dyDescent="0.25">
      <c r="A514" s="27" t="str">
        <f t="shared" si="7"/>
        <v>loans</v>
      </c>
      <c r="B514" s="27">
        <v>4000509013301</v>
      </c>
      <c r="C514" s="28" t="s">
        <v>44464</v>
      </c>
      <c r="D514" s="29">
        <v>-10611</v>
      </c>
      <c r="E514" s="29" t="s">
        <v>51820</v>
      </c>
      <c r="F514" s="29" t="s">
        <v>7741</v>
      </c>
    </row>
    <row r="515" spans="1:6" x14ac:dyDescent="0.25">
      <c r="A515" s="27" t="str">
        <f t="shared" ref="A515:A578" si="8">IF(ISNUMBER(SEARCH("-10610", D9478)), "cards", "loans")</f>
        <v>loans</v>
      </c>
      <c r="B515" s="24">
        <v>4000509005236</v>
      </c>
      <c r="C515" s="25" t="s">
        <v>44463</v>
      </c>
      <c r="D515" s="26">
        <v>-10611</v>
      </c>
      <c r="E515" s="26" t="s">
        <v>48899</v>
      </c>
      <c r="F515" s="26" t="s">
        <v>7740</v>
      </c>
    </row>
    <row r="516" spans="1:6" x14ac:dyDescent="0.25">
      <c r="A516" s="27" t="str">
        <f t="shared" si="8"/>
        <v>loans</v>
      </c>
      <c r="B516" s="27">
        <v>4000509004787</v>
      </c>
      <c r="C516" s="28" t="s">
        <v>44462</v>
      </c>
      <c r="D516" s="29">
        <v>-10611</v>
      </c>
      <c r="E516" s="29" t="s">
        <v>51819</v>
      </c>
      <c r="F516" s="29" t="s">
        <v>7739</v>
      </c>
    </row>
    <row r="517" spans="1:6" x14ac:dyDescent="0.25">
      <c r="A517" s="27" t="str">
        <f t="shared" si="8"/>
        <v>loans</v>
      </c>
      <c r="B517" s="24">
        <v>4000509003691</v>
      </c>
      <c r="C517" s="25" t="s">
        <v>44461</v>
      </c>
      <c r="D517" s="26">
        <v>-10611</v>
      </c>
      <c r="E517" s="26" t="s">
        <v>51049</v>
      </c>
      <c r="F517" s="26" t="s">
        <v>7738</v>
      </c>
    </row>
    <row r="518" spans="1:6" x14ac:dyDescent="0.25">
      <c r="A518" s="27" t="str">
        <f t="shared" si="8"/>
        <v>loans</v>
      </c>
      <c r="B518" s="27">
        <v>4000509001249</v>
      </c>
      <c r="C518" s="28" t="s">
        <v>44460</v>
      </c>
      <c r="D518" s="29">
        <v>-10611</v>
      </c>
      <c r="E518" s="29" t="s">
        <v>51818</v>
      </c>
      <c r="F518" s="29" t="s">
        <v>7737</v>
      </c>
    </row>
    <row r="519" spans="1:6" x14ac:dyDescent="0.25">
      <c r="A519" s="27" t="str">
        <f t="shared" si="8"/>
        <v>loans</v>
      </c>
      <c r="B519" s="24">
        <v>4000509000382</v>
      </c>
      <c r="C519" s="25" t="s">
        <v>44459</v>
      </c>
      <c r="D519" s="26">
        <v>-10611</v>
      </c>
      <c r="E519" s="26" t="s">
        <v>47796</v>
      </c>
      <c r="F519" s="26" t="s">
        <v>7736</v>
      </c>
    </row>
    <row r="520" spans="1:6" x14ac:dyDescent="0.25">
      <c r="A520" s="27" t="str">
        <f t="shared" si="8"/>
        <v>loans</v>
      </c>
      <c r="B520" s="27">
        <v>4000509000064</v>
      </c>
      <c r="C520" s="28" t="s">
        <v>44458</v>
      </c>
      <c r="D520" s="29">
        <v>-10611</v>
      </c>
      <c r="E520" s="29" t="s">
        <v>47788</v>
      </c>
      <c r="F520" s="29" t="s">
        <v>7735</v>
      </c>
    </row>
    <row r="521" spans="1:6" x14ac:dyDescent="0.25">
      <c r="A521" s="27" t="str">
        <f t="shared" si="8"/>
        <v>loans</v>
      </c>
      <c r="B521" s="24">
        <v>4000508997936</v>
      </c>
      <c r="C521" s="25" t="s">
        <v>44457</v>
      </c>
      <c r="D521" s="26">
        <v>-10611</v>
      </c>
      <c r="E521" s="26" t="s">
        <v>51778</v>
      </c>
      <c r="F521" s="26" t="s">
        <v>7734</v>
      </c>
    </row>
    <row r="522" spans="1:6" x14ac:dyDescent="0.25">
      <c r="A522" s="27" t="str">
        <f t="shared" si="8"/>
        <v>loans</v>
      </c>
      <c r="B522" s="27">
        <v>4000508997162</v>
      </c>
      <c r="C522" s="28" t="s">
        <v>44456</v>
      </c>
      <c r="D522" s="29">
        <v>-10611</v>
      </c>
      <c r="E522" s="29" t="s">
        <v>47885</v>
      </c>
      <c r="F522" s="29" t="s">
        <v>7733</v>
      </c>
    </row>
    <row r="523" spans="1:6" x14ac:dyDescent="0.25">
      <c r="A523" s="27" t="str">
        <f t="shared" si="8"/>
        <v>loans</v>
      </c>
      <c r="B523" s="24">
        <v>4000508995798</v>
      </c>
      <c r="C523" s="25" t="s">
        <v>44455</v>
      </c>
      <c r="D523" s="26">
        <v>-10611</v>
      </c>
      <c r="E523" s="26" t="s">
        <v>12634</v>
      </c>
      <c r="F523" s="26" t="s">
        <v>7299</v>
      </c>
    </row>
    <row r="524" spans="1:6" x14ac:dyDescent="0.25">
      <c r="A524" s="27" t="str">
        <f t="shared" si="8"/>
        <v>loans</v>
      </c>
      <c r="B524" s="27">
        <v>4000508994201</v>
      </c>
      <c r="C524" s="28" t="s">
        <v>44454</v>
      </c>
      <c r="D524" s="29">
        <v>-10611</v>
      </c>
      <c r="E524" s="29" t="s">
        <v>50735</v>
      </c>
      <c r="F524" s="29" t="s">
        <v>5145</v>
      </c>
    </row>
    <row r="525" spans="1:6" x14ac:dyDescent="0.25">
      <c r="A525" s="27" t="str">
        <f t="shared" si="8"/>
        <v>loans</v>
      </c>
      <c r="B525" s="24">
        <v>4000508992551</v>
      </c>
      <c r="C525" s="25" t="s">
        <v>44453</v>
      </c>
      <c r="D525" s="26">
        <v>-10611</v>
      </c>
      <c r="E525" s="26" t="s">
        <v>50650</v>
      </c>
      <c r="F525" s="26" t="s">
        <v>7732</v>
      </c>
    </row>
    <row r="526" spans="1:6" x14ac:dyDescent="0.25">
      <c r="A526" s="27" t="str">
        <f t="shared" si="8"/>
        <v>loans</v>
      </c>
      <c r="B526" s="27">
        <v>4000508991563</v>
      </c>
      <c r="C526" s="28" t="s">
        <v>44452</v>
      </c>
      <c r="D526" s="29">
        <v>-10611</v>
      </c>
      <c r="E526" s="29" t="s">
        <v>49880</v>
      </c>
      <c r="F526" s="29" t="s">
        <v>3383</v>
      </c>
    </row>
    <row r="527" spans="1:6" x14ac:dyDescent="0.25">
      <c r="A527" s="27" t="str">
        <f t="shared" si="8"/>
        <v>loans</v>
      </c>
      <c r="B527" s="24">
        <v>4000508987582</v>
      </c>
      <c r="C527" s="25" t="s">
        <v>44451</v>
      </c>
      <c r="D527" s="26">
        <v>-10611</v>
      </c>
      <c r="E527" s="26" t="s">
        <v>51817</v>
      </c>
      <c r="F527" s="26" t="s">
        <v>7731</v>
      </c>
    </row>
    <row r="528" spans="1:6" x14ac:dyDescent="0.25">
      <c r="A528" s="27" t="str">
        <f t="shared" si="8"/>
        <v>loans</v>
      </c>
      <c r="B528" s="27">
        <v>4000508987159</v>
      </c>
      <c r="C528" s="28" t="s">
        <v>44450</v>
      </c>
      <c r="D528" s="29">
        <v>-10611</v>
      </c>
      <c r="E528" s="29" t="s">
        <v>48465</v>
      </c>
      <c r="F528" s="29" t="s">
        <v>7730</v>
      </c>
    </row>
    <row r="529" spans="1:6" x14ac:dyDescent="0.25">
      <c r="A529" s="27" t="str">
        <f t="shared" si="8"/>
        <v>loans</v>
      </c>
      <c r="B529" s="24">
        <v>4000508984729</v>
      </c>
      <c r="C529" s="25" t="s">
        <v>44449</v>
      </c>
      <c r="D529" s="26">
        <v>-10611</v>
      </c>
      <c r="E529" s="26" t="s">
        <v>49953</v>
      </c>
      <c r="F529" s="26" t="s">
        <v>7729</v>
      </c>
    </row>
    <row r="530" spans="1:6" x14ac:dyDescent="0.25">
      <c r="A530" s="27" t="str">
        <f t="shared" si="8"/>
        <v>loans</v>
      </c>
      <c r="B530" s="27">
        <v>4000508981126</v>
      </c>
      <c r="C530" s="28" t="s">
        <v>44448</v>
      </c>
      <c r="D530" s="29">
        <v>-10611</v>
      </c>
      <c r="E530" s="29" t="s">
        <v>51816</v>
      </c>
      <c r="F530" s="29" t="s">
        <v>7728</v>
      </c>
    </row>
    <row r="531" spans="1:6" x14ac:dyDescent="0.25">
      <c r="A531" s="27" t="str">
        <f t="shared" si="8"/>
        <v>loans</v>
      </c>
      <c r="B531" s="24">
        <v>4000508979172</v>
      </c>
      <c r="C531" s="25" t="s">
        <v>44447</v>
      </c>
      <c r="D531" s="26">
        <v>-10611</v>
      </c>
      <c r="E531" s="26" t="s">
        <v>48162</v>
      </c>
      <c r="F531" s="26" t="s">
        <v>7727</v>
      </c>
    </row>
    <row r="532" spans="1:6" x14ac:dyDescent="0.25">
      <c r="A532" s="27" t="str">
        <f t="shared" si="8"/>
        <v>loans</v>
      </c>
      <c r="B532" s="27">
        <v>4000508978974</v>
      </c>
      <c r="C532" s="28" t="s">
        <v>44446</v>
      </c>
      <c r="D532" s="29">
        <v>-10611</v>
      </c>
      <c r="E532" s="29" t="s">
        <v>49202</v>
      </c>
      <c r="F532" s="29" t="s">
        <v>7726</v>
      </c>
    </row>
    <row r="533" spans="1:6" x14ac:dyDescent="0.25">
      <c r="A533" s="27" t="str">
        <f t="shared" si="8"/>
        <v>loans</v>
      </c>
      <c r="B533" s="24">
        <v>4000508975754</v>
      </c>
      <c r="C533" s="25" t="s">
        <v>44445</v>
      </c>
      <c r="D533" s="26">
        <v>-10611</v>
      </c>
      <c r="E533" s="26" t="s">
        <v>51004</v>
      </c>
      <c r="F533" s="26" t="s">
        <v>7725</v>
      </c>
    </row>
    <row r="534" spans="1:6" x14ac:dyDescent="0.25">
      <c r="A534" s="27" t="str">
        <f t="shared" si="8"/>
        <v>loans</v>
      </c>
      <c r="B534" s="27">
        <v>4000508972232</v>
      </c>
      <c r="C534" s="28" t="s">
        <v>44444</v>
      </c>
      <c r="D534" s="29">
        <v>-10611</v>
      </c>
      <c r="E534" s="29" t="s">
        <v>12522</v>
      </c>
      <c r="F534" s="29" t="s">
        <v>7724</v>
      </c>
    </row>
    <row r="535" spans="1:6" x14ac:dyDescent="0.25">
      <c r="A535" s="27" t="str">
        <f t="shared" si="8"/>
        <v>loans</v>
      </c>
      <c r="B535" s="24">
        <v>4000508970973</v>
      </c>
      <c r="C535" s="25" t="s">
        <v>44443</v>
      </c>
      <c r="D535" s="26">
        <v>-10611</v>
      </c>
      <c r="E535" s="26" t="s">
        <v>48016</v>
      </c>
      <c r="F535" s="26" t="s">
        <v>7723</v>
      </c>
    </row>
    <row r="536" spans="1:6" x14ac:dyDescent="0.25">
      <c r="A536" s="27" t="str">
        <f t="shared" si="8"/>
        <v>loans</v>
      </c>
      <c r="B536" s="27">
        <v>4000508970582</v>
      </c>
      <c r="C536" s="28" t="s">
        <v>44442</v>
      </c>
      <c r="D536" s="29">
        <v>-10611</v>
      </c>
      <c r="E536" s="29" t="s">
        <v>51815</v>
      </c>
      <c r="F536" s="29" t="s">
        <v>7722</v>
      </c>
    </row>
    <row r="537" spans="1:6" x14ac:dyDescent="0.25">
      <c r="A537" s="27" t="str">
        <f t="shared" si="8"/>
        <v>loans</v>
      </c>
      <c r="B537" s="24">
        <v>4000508964183</v>
      </c>
      <c r="C537" s="25" t="s">
        <v>44441</v>
      </c>
      <c r="D537" s="26">
        <v>-10611</v>
      </c>
      <c r="E537" s="26" t="s">
        <v>48668</v>
      </c>
      <c r="F537" s="26" t="s">
        <v>7721</v>
      </c>
    </row>
    <row r="538" spans="1:6" x14ac:dyDescent="0.25">
      <c r="A538" s="27" t="str">
        <f t="shared" si="8"/>
        <v>loans</v>
      </c>
      <c r="B538" s="27">
        <v>4000508963675</v>
      </c>
      <c r="C538" s="28" t="s">
        <v>44440</v>
      </c>
      <c r="D538" s="29">
        <v>-10611</v>
      </c>
      <c r="E538" s="29" t="s">
        <v>11489</v>
      </c>
      <c r="F538" s="29" t="s">
        <v>7720</v>
      </c>
    </row>
    <row r="539" spans="1:6" x14ac:dyDescent="0.25">
      <c r="A539" s="27" t="str">
        <f t="shared" si="8"/>
        <v>loans</v>
      </c>
      <c r="B539" s="24">
        <v>4000508961753</v>
      </c>
      <c r="C539" s="25" t="s">
        <v>44439</v>
      </c>
      <c r="D539" s="26">
        <v>-10611</v>
      </c>
      <c r="E539" s="26" t="s">
        <v>51814</v>
      </c>
      <c r="F539" s="26" t="s">
        <v>7719</v>
      </c>
    </row>
    <row r="540" spans="1:6" x14ac:dyDescent="0.25">
      <c r="A540" s="27" t="str">
        <f t="shared" si="8"/>
        <v>loans</v>
      </c>
      <c r="B540" s="27">
        <v>4000508960455</v>
      </c>
      <c r="C540" s="28" t="s">
        <v>44438</v>
      </c>
      <c r="D540" s="29">
        <v>-10611</v>
      </c>
      <c r="E540" s="29" t="s">
        <v>51813</v>
      </c>
      <c r="F540" s="29" t="s">
        <v>7718</v>
      </c>
    </row>
    <row r="541" spans="1:6" x14ac:dyDescent="0.25">
      <c r="A541" s="27" t="str">
        <f t="shared" si="8"/>
        <v>loans</v>
      </c>
      <c r="B541" s="24">
        <v>4000508952312</v>
      </c>
      <c r="C541" s="25" t="s">
        <v>44437</v>
      </c>
      <c r="D541" s="26">
        <v>-10611</v>
      </c>
      <c r="E541" s="26" t="s">
        <v>51812</v>
      </c>
      <c r="F541" s="26" t="s">
        <v>7717</v>
      </c>
    </row>
    <row r="542" spans="1:6" x14ac:dyDescent="0.25">
      <c r="A542" s="27" t="str">
        <f t="shared" si="8"/>
        <v>loans</v>
      </c>
      <c r="B542" s="27">
        <v>4000508949621</v>
      </c>
      <c r="C542" s="28" t="s">
        <v>44436</v>
      </c>
      <c r="D542" s="29">
        <v>-10611</v>
      </c>
      <c r="E542" s="29" t="s">
        <v>49106</v>
      </c>
      <c r="F542" s="29" t="s">
        <v>7716</v>
      </c>
    </row>
    <row r="543" spans="1:6" x14ac:dyDescent="0.25">
      <c r="A543" s="27" t="str">
        <f t="shared" si="8"/>
        <v>loans</v>
      </c>
      <c r="B543" s="24">
        <v>4000508946312</v>
      </c>
      <c r="C543" s="25" t="s">
        <v>44435</v>
      </c>
      <c r="D543" s="26">
        <v>-10611</v>
      </c>
      <c r="E543" s="26" t="s">
        <v>51811</v>
      </c>
      <c r="F543" s="26" t="s">
        <v>7715</v>
      </c>
    </row>
    <row r="544" spans="1:6" x14ac:dyDescent="0.25">
      <c r="A544" s="27" t="str">
        <f t="shared" si="8"/>
        <v>loans</v>
      </c>
      <c r="B544" s="27">
        <v>4000508946088</v>
      </c>
      <c r="C544" s="28" t="s">
        <v>44434</v>
      </c>
      <c r="D544" s="29">
        <v>-10611</v>
      </c>
      <c r="E544" s="29" t="s">
        <v>3613</v>
      </c>
      <c r="F544" s="29" t="s">
        <v>7714</v>
      </c>
    </row>
    <row r="545" spans="1:6" x14ac:dyDescent="0.25">
      <c r="A545" s="27" t="str">
        <f t="shared" si="8"/>
        <v>loans</v>
      </c>
      <c r="B545" s="24">
        <v>4000508930076</v>
      </c>
      <c r="C545" s="25" t="s">
        <v>44433</v>
      </c>
      <c r="D545" s="26">
        <v>-10611</v>
      </c>
      <c r="E545" s="26" t="s">
        <v>12910</v>
      </c>
      <c r="F545" s="26" t="s">
        <v>7713</v>
      </c>
    </row>
    <row r="546" spans="1:6" x14ac:dyDescent="0.25">
      <c r="A546" s="27" t="str">
        <f t="shared" si="8"/>
        <v>loans</v>
      </c>
      <c r="B546" s="27">
        <v>4000508921298</v>
      </c>
      <c r="C546" s="28" t="s">
        <v>44432</v>
      </c>
      <c r="D546" s="29">
        <v>-10611</v>
      </c>
      <c r="E546" s="29" t="s">
        <v>48507</v>
      </c>
      <c r="F546" s="29" t="s">
        <v>7712</v>
      </c>
    </row>
    <row r="547" spans="1:6" x14ac:dyDescent="0.25">
      <c r="A547" s="27" t="str">
        <f t="shared" si="8"/>
        <v>loans</v>
      </c>
      <c r="B547" s="24">
        <v>4000508920267</v>
      </c>
      <c r="C547" s="25" t="s">
        <v>44431</v>
      </c>
      <c r="D547" s="26">
        <v>-10611</v>
      </c>
      <c r="E547" s="26" t="s">
        <v>48758</v>
      </c>
      <c r="F547" s="26" t="s">
        <v>7711</v>
      </c>
    </row>
    <row r="548" spans="1:6" x14ac:dyDescent="0.25">
      <c r="A548" s="27" t="str">
        <f t="shared" si="8"/>
        <v>loans</v>
      </c>
      <c r="B548" s="27">
        <v>4000508919862</v>
      </c>
      <c r="C548" s="28" t="s">
        <v>44430</v>
      </c>
      <c r="D548" s="29">
        <v>-10611</v>
      </c>
      <c r="E548" s="29" t="s">
        <v>48890</v>
      </c>
      <c r="F548" s="29" t="s">
        <v>7710</v>
      </c>
    </row>
    <row r="549" spans="1:6" x14ac:dyDescent="0.25">
      <c r="A549" s="27" t="str">
        <f t="shared" si="8"/>
        <v>loans</v>
      </c>
      <c r="B549" s="24">
        <v>4000508914186</v>
      </c>
      <c r="C549" s="25" t="s">
        <v>44429</v>
      </c>
      <c r="D549" s="26">
        <v>-10611</v>
      </c>
      <c r="E549" s="26" t="s">
        <v>47749</v>
      </c>
      <c r="F549" s="26" t="s">
        <v>7709</v>
      </c>
    </row>
    <row r="550" spans="1:6" x14ac:dyDescent="0.25">
      <c r="A550" s="27" t="str">
        <f t="shared" si="8"/>
        <v>loans</v>
      </c>
      <c r="B550" s="27">
        <v>4000508901998</v>
      </c>
      <c r="C550" s="28" t="s">
        <v>44428</v>
      </c>
      <c r="D550" s="29">
        <v>-10611</v>
      </c>
      <c r="E550" s="29" t="s">
        <v>47998</v>
      </c>
      <c r="F550" s="29" t="s">
        <v>6520</v>
      </c>
    </row>
    <row r="551" spans="1:6" x14ac:dyDescent="0.25">
      <c r="A551" s="27" t="str">
        <f t="shared" si="8"/>
        <v>loans</v>
      </c>
      <c r="B551" s="24">
        <v>4000508899713</v>
      </c>
      <c r="C551" s="25" t="s">
        <v>44427</v>
      </c>
      <c r="D551" s="26">
        <v>-10611</v>
      </c>
      <c r="E551" s="26" t="s">
        <v>51810</v>
      </c>
      <c r="F551" s="26" t="s">
        <v>7708</v>
      </c>
    </row>
    <row r="552" spans="1:6" x14ac:dyDescent="0.25">
      <c r="A552" s="27" t="str">
        <f t="shared" si="8"/>
        <v>loans</v>
      </c>
      <c r="B552" s="27">
        <v>4000508890287</v>
      </c>
      <c r="C552" s="28" t="s">
        <v>44426</v>
      </c>
      <c r="D552" s="29">
        <v>-10611</v>
      </c>
      <c r="E552" s="29" t="s">
        <v>51261</v>
      </c>
      <c r="F552" s="29" t="s">
        <v>7707</v>
      </c>
    </row>
    <row r="553" spans="1:6" x14ac:dyDescent="0.25">
      <c r="A553" s="27" t="str">
        <f t="shared" si="8"/>
        <v>loans</v>
      </c>
      <c r="B553" s="24">
        <v>4000508888436</v>
      </c>
      <c r="C553" s="25" t="s">
        <v>44425</v>
      </c>
      <c r="D553" s="26">
        <v>-10611</v>
      </c>
      <c r="E553" s="26" t="s">
        <v>48198</v>
      </c>
      <c r="F553" s="26" t="s">
        <v>7706</v>
      </c>
    </row>
    <row r="554" spans="1:6" x14ac:dyDescent="0.25">
      <c r="A554" s="27" t="str">
        <f t="shared" si="8"/>
        <v>loans</v>
      </c>
      <c r="B554" s="27">
        <v>4000508887286</v>
      </c>
      <c r="C554" s="28" t="s">
        <v>44424</v>
      </c>
      <c r="D554" s="29">
        <v>-10611</v>
      </c>
      <c r="E554" s="29" t="s">
        <v>11806</v>
      </c>
      <c r="F554" s="29" t="s">
        <v>7705</v>
      </c>
    </row>
    <row r="555" spans="1:6" x14ac:dyDescent="0.25">
      <c r="A555" s="27" t="str">
        <f t="shared" si="8"/>
        <v>loans</v>
      </c>
      <c r="B555" s="24">
        <v>4000508886247</v>
      </c>
      <c r="C555" s="25" t="s">
        <v>44423</v>
      </c>
      <c r="D555" s="26">
        <v>-10611</v>
      </c>
      <c r="E555" s="26" t="s">
        <v>51809</v>
      </c>
      <c r="F555" s="26" t="s">
        <v>7704</v>
      </c>
    </row>
    <row r="556" spans="1:6" x14ac:dyDescent="0.25">
      <c r="A556" s="27" t="str">
        <f t="shared" si="8"/>
        <v>loans</v>
      </c>
      <c r="B556" s="27">
        <v>4000508884767</v>
      </c>
      <c r="C556" s="28" t="s">
        <v>44422</v>
      </c>
      <c r="D556" s="29">
        <v>-10611</v>
      </c>
      <c r="E556" s="29" t="s">
        <v>47783</v>
      </c>
      <c r="F556" s="29" t="s">
        <v>7703</v>
      </c>
    </row>
    <row r="557" spans="1:6" x14ac:dyDescent="0.25">
      <c r="A557" s="27" t="str">
        <f t="shared" si="8"/>
        <v>loans</v>
      </c>
      <c r="B557" s="24">
        <v>4000508883736</v>
      </c>
      <c r="C557" s="25" t="s">
        <v>44421</v>
      </c>
      <c r="D557" s="26">
        <v>-10611</v>
      </c>
      <c r="E557" s="26" t="s">
        <v>51808</v>
      </c>
      <c r="F557" s="26" t="s">
        <v>7702</v>
      </c>
    </row>
    <row r="558" spans="1:6" x14ac:dyDescent="0.25">
      <c r="A558" s="27" t="str">
        <f t="shared" si="8"/>
        <v>loans</v>
      </c>
      <c r="B558" s="27">
        <v>4000508881474</v>
      </c>
      <c r="C558" s="28" t="s">
        <v>44420</v>
      </c>
      <c r="D558" s="29">
        <v>-10611</v>
      </c>
      <c r="E558" s="29" t="s">
        <v>47971</v>
      </c>
      <c r="F558" s="29" t="s">
        <v>7701</v>
      </c>
    </row>
    <row r="559" spans="1:6" x14ac:dyDescent="0.25">
      <c r="A559" s="27" t="str">
        <f t="shared" si="8"/>
        <v>loans</v>
      </c>
      <c r="B559" s="24">
        <v>4000508852938</v>
      </c>
      <c r="C559" s="25" t="s">
        <v>44419</v>
      </c>
      <c r="D559" s="26">
        <v>-10611</v>
      </c>
      <c r="E559" s="26" t="s">
        <v>51807</v>
      </c>
      <c r="F559" s="26" t="s">
        <v>7700</v>
      </c>
    </row>
    <row r="560" spans="1:6" x14ac:dyDescent="0.25">
      <c r="A560" s="27" t="str">
        <f t="shared" si="8"/>
        <v>loans</v>
      </c>
      <c r="B560" s="27">
        <v>4000508851656</v>
      </c>
      <c r="C560" s="28" t="s">
        <v>44418</v>
      </c>
      <c r="D560" s="29">
        <v>-10611</v>
      </c>
      <c r="E560" s="29" t="s">
        <v>51806</v>
      </c>
      <c r="F560" s="29" t="s">
        <v>7699</v>
      </c>
    </row>
    <row r="561" spans="1:6" x14ac:dyDescent="0.25">
      <c r="A561" s="27" t="str">
        <f t="shared" si="8"/>
        <v>loans</v>
      </c>
      <c r="B561" s="24">
        <v>4000508851346</v>
      </c>
      <c r="C561" s="25" t="s">
        <v>44417</v>
      </c>
      <c r="D561" s="26">
        <v>-10611</v>
      </c>
      <c r="E561" s="26" t="s">
        <v>51805</v>
      </c>
      <c r="F561" s="26" t="s">
        <v>7698</v>
      </c>
    </row>
    <row r="562" spans="1:6" x14ac:dyDescent="0.25">
      <c r="A562" s="27" t="str">
        <f t="shared" si="8"/>
        <v>loans</v>
      </c>
      <c r="B562" s="27">
        <v>4000508849295</v>
      </c>
      <c r="C562" s="28" t="s">
        <v>44416</v>
      </c>
      <c r="D562" s="29">
        <v>-10611</v>
      </c>
      <c r="E562" s="29" t="s">
        <v>51804</v>
      </c>
      <c r="F562" s="29" t="s">
        <v>7697</v>
      </c>
    </row>
    <row r="563" spans="1:6" x14ac:dyDescent="0.25">
      <c r="A563" s="27" t="str">
        <f t="shared" si="8"/>
        <v>loans</v>
      </c>
      <c r="B563" s="24">
        <v>4000508846318</v>
      </c>
      <c r="C563" s="25" t="s">
        <v>44415</v>
      </c>
      <c r="D563" s="26">
        <v>-10611</v>
      </c>
      <c r="E563" s="26" t="s">
        <v>48399</v>
      </c>
      <c r="F563" s="26" t="s">
        <v>878</v>
      </c>
    </row>
    <row r="564" spans="1:6" x14ac:dyDescent="0.25">
      <c r="A564" s="27" t="str">
        <f t="shared" si="8"/>
        <v>loans</v>
      </c>
      <c r="B564" s="27">
        <v>4000508843475</v>
      </c>
      <c r="C564" s="28" t="s">
        <v>44414</v>
      </c>
      <c r="D564" s="29">
        <v>-10611</v>
      </c>
      <c r="E564" s="29" t="s">
        <v>51803</v>
      </c>
      <c r="F564" s="29" t="s">
        <v>7696</v>
      </c>
    </row>
    <row r="565" spans="1:6" x14ac:dyDescent="0.25">
      <c r="A565" s="27" t="str">
        <f t="shared" si="8"/>
        <v>loans</v>
      </c>
      <c r="B565" s="24">
        <v>4000508841855</v>
      </c>
      <c r="C565" s="25" t="s">
        <v>44413</v>
      </c>
      <c r="D565" s="26">
        <v>-10611</v>
      </c>
      <c r="E565" s="26" t="s">
        <v>48301</v>
      </c>
      <c r="F565" s="26" t="s">
        <v>736</v>
      </c>
    </row>
    <row r="566" spans="1:6" x14ac:dyDescent="0.25">
      <c r="A566" s="27" t="str">
        <f t="shared" si="8"/>
        <v>loans</v>
      </c>
      <c r="B566" s="27">
        <v>4000508839141</v>
      </c>
      <c r="C566" s="28" t="s">
        <v>44412</v>
      </c>
      <c r="D566" s="29">
        <v>-10611</v>
      </c>
      <c r="E566" s="29" t="s">
        <v>48151</v>
      </c>
      <c r="F566" s="29" t="s">
        <v>7695</v>
      </c>
    </row>
    <row r="567" spans="1:6" x14ac:dyDescent="0.25">
      <c r="A567" s="27" t="str">
        <f t="shared" si="8"/>
        <v>loans</v>
      </c>
      <c r="B567" s="24">
        <v>4000508835146</v>
      </c>
      <c r="C567" s="25" t="s">
        <v>44411</v>
      </c>
      <c r="D567" s="26">
        <v>-10611</v>
      </c>
      <c r="E567" s="26" t="s">
        <v>49546</v>
      </c>
      <c r="F567" s="26" t="s">
        <v>7694</v>
      </c>
    </row>
    <row r="568" spans="1:6" x14ac:dyDescent="0.25">
      <c r="A568" s="27" t="str">
        <f t="shared" si="8"/>
        <v>loans</v>
      </c>
      <c r="B568" s="27">
        <v>4000508834921</v>
      </c>
      <c r="C568" s="28" t="s">
        <v>44410</v>
      </c>
      <c r="D568" s="29">
        <v>-10611</v>
      </c>
      <c r="E568" s="29" t="s">
        <v>48847</v>
      </c>
      <c r="F568" s="29" t="s">
        <v>7693</v>
      </c>
    </row>
    <row r="569" spans="1:6" x14ac:dyDescent="0.25">
      <c r="A569" s="27" t="str">
        <f t="shared" si="8"/>
        <v>loans</v>
      </c>
      <c r="B569" s="24">
        <v>4000508834174</v>
      </c>
      <c r="C569" s="25" t="s">
        <v>44409</v>
      </c>
      <c r="D569" s="26">
        <v>-10611</v>
      </c>
      <c r="E569" s="26" t="s">
        <v>51802</v>
      </c>
      <c r="F569" s="26" t="s">
        <v>7692</v>
      </c>
    </row>
    <row r="570" spans="1:6" x14ac:dyDescent="0.25">
      <c r="A570" s="27" t="str">
        <f t="shared" si="8"/>
        <v>loans</v>
      </c>
      <c r="B570" s="27">
        <v>4000508832805</v>
      </c>
      <c r="C570" s="28" t="s">
        <v>44408</v>
      </c>
      <c r="D570" s="29">
        <v>-10611</v>
      </c>
      <c r="E570" s="29" t="s">
        <v>48706</v>
      </c>
      <c r="F570" s="29" t="s">
        <v>7691</v>
      </c>
    </row>
    <row r="571" spans="1:6" x14ac:dyDescent="0.25">
      <c r="A571" s="27" t="str">
        <f t="shared" si="8"/>
        <v>loans</v>
      </c>
      <c r="B571" s="24">
        <v>4000508831566</v>
      </c>
      <c r="C571" s="25" t="s">
        <v>44407</v>
      </c>
      <c r="D571" s="26">
        <v>-10611</v>
      </c>
      <c r="E571" s="26" t="s">
        <v>48257</v>
      </c>
      <c r="F571" s="26" t="s">
        <v>7690</v>
      </c>
    </row>
    <row r="572" spans="1:6" x14ac:dyDescent="0.25">
      <c r="A572" s="27" t="str">
        <f t="shared" si="8"/>
        <v>loans</v>
      </c>
      <c r="B572" s="27">
        <v>4000508831337</v>
      </c>
      <c r="C572" s="28" t="s">
        <v>44406</v>
      </c>
      <c r="D572" s="29">
        <v>-10611</v>
      </c>
      <c r="E572" s="29" t="s">
        <v>50456</v>
      </c>
      <c r="F572" s="29" t="s">
        <v>7689</v>
      </c>
    </row>
    <row r="573" spans="1:6" x14ac:dyDescent="0.25">
      <c r="A573" s="27" t="str">
        <f t="shared" si="8"/>
        <v>loans</v>
      </c>
      <c r="B573" s="24">
        <v>4000508826694</v>
      </c>
      <c r="C573" s="25" t="s">
        <v>44405</v>
      </c>
      <c r="D573" s="26">
        <v>-10611</v>
      </c>
      <c r="E573" s="26" t="s">
        <v>49186</v>
      </c>
      <c r="F573" s="26" t="s">
        <v>7688</v>
      </c>
    </row>
    <row r="574" spans="1:6" x14ac:dyDescent="0.25">
      <c r="A574" s="27" t="str">
        <f t="shared" si="8"/>
        <v>loans</v>
      </c>
      <c r="B574" s="27">
        <v>4000508826678</v>
      </c>
      <c r="C574" s="28" t="s">
        <v>44404</v>
      </c>
      <c r="D574" s="29">
        <v>-10611</v>
      </c>
      <c r="E574" s="29" t="s">
        <v>9254</v>
      </c>
      <c r="F574" s="29" t="s">
        <v>7687</v>
      </c>
    </row>
    <row r="575" spans="1:6" x14ac:dyDescent="0.25">
      <c r="A575" s="27" t="str">
        <f t="shared" si="8"/>
        <v>loans</v>
      </c>
      <c r="B575" s="24">
        <v>4000508823156</v>
      </c>
      <c r="C575" s="25" t="s">
        <v>44403</v>
      </c>
      <c r="D575" s="26">
        <v>-10611</v>
      </c>
      <c r="E575" s="26" t="s">
        <v>48795</v>
      </c>
      <c r="F575" s="26" t="s">
        <v>7686</v>
      </c>
    </row>
    <row r="576" spans="1:6" x14ac:dyDescent="0.25">
      <c r="A576" s="27" t="str">
        <f t="shared" si="8"/>
        <v>loans</v>
      </c>
      <c r="B576" s="27">
        <v>4000508822141</v>
      </c>
      <c r="C576" s="28" t="s">
        <v>44402</v>
      </c>
      <c r="D576" s="29">
        <v>-10611</v>
      </c>
      <c r="E576" s="29" t="s">
        <v>51801</v>
      </c>
      <c r="F576" s="29" t="s">
        <v>7685</v>
      </c>
    </row>
    <row r="577" spans="1:6" x14ac:dyDescent="0.25">
      <c r="A577" s="27" t="str">
        <f t="shared" si="8"/>
        <v>loans</v>
      </c>
      <c r="B577" s="24">
        <v>4000508820602</v>
      </c>
      <c r="C577" s="25" t="s">
        <v>44401</v>
      </c>
      <c r="D577" s="26">
        <v>-10611</v>
      </c>
      <c r="E577" s="26" t="s">
        <v>47871</v>
      </c>
      <c r="F577" s="26" t="s">
        <v>7684</v>
      </c>
    </row>
    <row r="578" spans="1:6" x14ac:dyDescent="0.25">
      <c r="A578" s="27" t="str">
        <f t="shared" si="8"/>
        <v>loans</v>
      </c>
      <c r="B578" s="27">
        <v>4000508819906</v>
      </c>
      <c r="C578" s="28" t="s">
        <v>44400</v>
      </c>
      <c r="D578" s="29">
        <v>-10611</v>
      </c>
      <c r="E578" s="29" t="s">
        <v>51566</v>
      </c>
      <c r="F578" s="29" t="s">
        <v>7683</v>
      </c>
    </row>
    <row r="579" spans="1:6" x14ac:dyDescent="0.25">
      <c r="A579" s="27" t="str">
        <f t="shared" ref="A579:A642" si="9">IF(ISNUMBER(SEARCH("-10610", D9542)), "cards", "loans")</f>
        <v>loans</v>
      </c>
      <c r="B579" s="24">
        <v>4000508812995</v>
      </c>
      <c r="C579" s="25" t="s">
        <v>44399</v>
      </c>
      <c r="D579" s="26">
        <v>-10611</v>
      </c>
      <c r="E579" s="26" t="s">
        <v>51800</v>
      </c>
      <c r="F579" s="26" t="s">
        <v>7682</v>
      </c>
    </row>
    <row r="580" spans="1:6" x14ac:dyDescent="0.25">
      <c r="A580" s="27" t="str">
        <f t="shared" si="9"/>
        <v>loans</v>
      </c>
      <c r="B580" s="27">
        <v>4000508812014</v>
      </c>
      <c r="C580" s="28" t="s">
        <v>44398</v>
      </c>
      <c r="D580" s="29">
        <v>-10611</v>
      </c>
      <c r="E580" s="29" t="s">
        <v>51799</v>
      </c>
      <c r="F580" s="29" t="s">
        <v>7681</v>
      </c>
    </row>
    <row r="581" spans="1:6" x14ac:dyDescent="0.25">
      <c r="A581" s="27" t="str">
        <f t="shared" si="9"/>
        <v>loans</v>
      </c>
      <c r="B581" s="24">
        <v>4000508807487</v>
      </c>
      <c r="C581" s="25" t="s">
        <v>44397</v>
      </c>
      <c r="D581" s="26">
        <v>-10611</v>
      </c>
      <c r="E581" s="26" t="s">
        <v>51798</v>
      </c>
      <c r="F581" s="26" t="s">
        <v>7680</v>
      </c>
    </row>
    <row r="582" spans="1:6" x14ac:dyDescent="0.25">
      <c r="A582" s="27" t="str">
        <f t="shared" si="9"/>
        <v>loans</v>
      </c>
      <c r="B582" s="27">
        <v>4000508791475</v>
      </c>
      <c r="C582" s="28" t="s">
        <v>44396</v>
      </c>
      <c r="D582" s="29">
        <v>-10611</v>
      </c>
      <c r="E582" s="29" t="s">
        <v>51797</v>
      </c>
      <c r="F582" s="29" t="s">
        <v>7679</v>
      </c>
    </row>
    <row r="583" spans="1:6" x14ac:dyDescent="0.25">
      <c r="A583" s="27" t="str">
        <f t="shared" si="9"/>
        <v>loans</v>
      </c>
      <c r="B583" s="24">
        <v>4000508790673</v>
      </c>
      <c r="C583" s="25" t="s">
        <v>44395</v>
      </c>
      <c r="D583" s="26">
        <v>-10611</v>
      </c>
      <c r="E583" s="26" t="s">
        <v>47967</v>
      </c>
      <c r="F583" s="26" t="s">
        <v>284</v>
      </c>
    </row>
    <row r="584" spans="1:6" x14ac:dyDescent="0.25">
      <c r="A584" s="27" t="str">
        <f t="shared" si="9"/>
        <v>loans</v>
      </c>
      <c r="B584" s="27">
        <v>4000508789802</v>
      </c>
      <c r="C584" s="28" t="s">
        <v>44394</v>
      </c>
      <c r="D584" s="29">
        <v>-10611</v>
      </c>
      <c r="E584" s="29" t="s">
        <v>50801</v>
      </c>
      <c r="F584" s="29" t="s">
        <v>5284</v>
      </c>
    </row>
    <row r="585" spans="1:6" x14ac:dyDescent="0.25">
      <c r="A585" s="27" t="str">
        <f t="shared" si="9"/>
        <v>loans</v>
      </c>
      <c r="B585" s="24">
        <v>4000508781259</v>
      </c>
      <c r="C585" s="25" t="s">
        <v>44393</v>
      </c>
      <c r="D585" s="26">
        <v>-10611</v>
      </c>
      <c r="E585" s="26" t="s">
        <v>51796</v>
      </c>
      <c r="F585" s="26" t="s">
        <v>7678</v>
      </c>
    </row>
    <row r="586" spans="1:6" x14ac:dyDescent="0.25">
      <c r="A586" s="27" t="str">
        <f t="shared" si="9"/>
        <v>loans</v>
      </c>
      <c r="B586" s="27">
        <v>4000508779262</v>
      </c>
      <c r="C586" s="28" t="s">
        <v>44392</v>
      </c>
      <c r="D586" s="29">
        <v>-10611</v>
      </c>
      <c r="E586" s="29" t="s">
        <v>47735</v>
      </c>
      <c r="F586" s="29" t="s">
        <v>6825</v>
      </c>
    </row>
    <row r="587" spans="1:6" x14ac:dyDescent="0.25">
      <c r="A587" s="27" t="str">
        <f t="shared" si="9"/>
        <v>loans</v>
      </c>
      <c r="B587" s="24">
        <v>4000508778304</v>
      </c>
      <c r="C587" s="25" t="s">
        <v>44391</v>
      </c>
      <c r="D587" s="26">
        <v>-10611</v>
      </c>
      <c r="E587" s="26" t="s">
        <v>48643</v>
      </c>
      <c r="F587" s="26" t="s">
        <v>7677</v>
      </c>
    </row>
    <row r="588" spans="1:6" x14ac:dyDescent="0.25">
      <c r="A588" s="27" t="str">
        <f t="shared" si="9"/>
        <v>loans</v>
      </c>
      <c r="B588" s="27">
        <v>4000508776409</v>
      </c>
      <c r="C588" s="28" t="s">
        <v>44390</v>
      </c>
      <c r="D588" s="29">
        <v>-10611</v>
      </c>
      <c r="E588" s="29" t="s">
        <v>51795</v>
      </c>
      <c r="F588" s="29" t="s">
        <v>7676</v>
      </c>
    </row>
    <row r="589" spans="1:6" x14ac:dyDescent="0.25">
      <c r="A589" s="27" t="str">
        <f t="shared" si="9"/>
        <v>loans</v>
      </c>
      <c r="B589" s="24">
        <v>4000508776212</v>
      </c>
      <c r="C589" s="25" t="s">
        <v>44389</v>
      </c>
      <c r="D589" s="26">
        <v>-10611</v>
      </c>
      <c r="E589" s="26" t="s">
        <v>49409</v>
      </c>
      <c r="F589" s="26" t="s">
        <v>7675</v>
      </c>
    </row>
    <row r="590" spans="1:6" x14ac:dyDescent="0.25">
      <c r="A590" s="27" t="str">
        <f t="shared" si="9"/>
        <v>loans</v>
      </c>
      <c r="B590" s="27">
        <v>4000508770923</v>
      </c>
      <c r="C590" s="28" t="s">
        <v>44388</v>
      </c>
      <c r="D590" s="29">
        <v>-10611</v>
      </c>
      <c r="E590" s="29" t="s">
        <v>48196</v>
      </c>
      <c r="F590" s="29" t="s">
        <v>7674</v>
      </c>
    </row>
    <row r="591" spans="1:6" x14ac:dyDescent="0.25">
      <c r="A591" s="27" t="str">
        <f t="shared" si="9"/>
        <v>loans</v>
      </c>
      <c r="B591" s="24">
        <v>4000508770427</v>
      </c>
      <c r="C591" s="25" t="s">
        <v>44387</v>
      </c>
      <c r="D591" s="26">
        <v>-10611</v>
      </c>
      <c r="E591" s="26" t="s">
        <v>48184</v>
      </c>
      <c r="F591" s="26" t="s">
        <v>7673</v>
      </c>
    </row>
    <row r="592" spans="1:6" x14ac:dyDescent="0.25">
      <c r="A592" s="27" t="str">
        <f t="shared" si="9"/>
        <v>loans</v>
      </c>
      <c r="B592" s="27">
        <v>4000508770273</v>
      </c>
      <c r="C592" s="28" t="s">
        <v>44386</v>
      </c>
      <c r="D592" s="29">
        <v>-10611</v>
      </c>
      <c r="E592" s="29" t="s">
        <v>10790</v>
      </c>
      <c r="F592" s="29" t="s">
        <v>7672</v>
      </c>
    </row>
    <row r="593" spans="1:6" x14ac:dyDescent="0.25">
      <c r="A593" s="27" t="str">
        <f t="shared" si="9"/>
        <v>loans</v>
      </c>
      <c r="B593" s="24">
        <v>4000508754901</v>
      </c>
      <c r="C593" s="25" t="s">
        <v>44385</v>
      </c>
      <c r="D593" s="26">
        <v>-10611</v>
      </c>
      <c r="E593" s="26" t="s">
        <v>51213</v>
      </c>
      <c r="F593" s="26" t="s">
        <v>7671</v>
      </c>
    </row>
    <row r="594" spans="1:6" x14ac:dyDescent="0.25">
      <c r="A594" s="27" t="str">
        <f t="shared" si="9"/>
        <v>loans</v>
      </c>
      <c r="B594" s="27">
        <v>4000508746461</v>
      </c>
      <c r="C594" s="28" t="s">
        <v>44384</v>
      </c>
      <c r="D594" s="29">
        <v>-10611</v>
      </c>
      <c r="E594" s="29" t="s">
        <v>51794</v>
      </c>
      <c r="F594" s="29" t="s">
        <v>7670</v>
      </c>
    </row>
    <row r="595" spans="1:6" x14ac:dyDescent="0.25">
      <c r="A595" s="27" t="str">
        <f t="shared" si="9"/>
        <v>loans</v>
      </c>
      <c r="B595" s="24">
        <v>4000508745473</v>
      </c>
      <c r="C595" s="25" t="s">
        <v>44383</v>
      </c>
      <c r="D595" s="26">
        <v>-10611</v>
      </c>
      <c r="E595" s="26" t="s">
        <v>49552</v>
      </c>
      <c r="F595" s="26" t="s">
        <v>7669</v>
      </c>
    </row>
    <row r="596" spans="1:6" x14ac:dyDescent="0.25">
      <c r="A596" s="27" t="str">
        <f t="shared" si="9"/>
        <v>loans</v>
      </c>
      <c r="B596" s="27">
        <v>4000508736083</v>
      </c>
      <c r="C596" s="28" t="s">
        <v>44382</v>
      </c>
      <c r="D596" s="29">
        <v>-10611</v>
      </c>
      <c r="E596" s="29" t="s">
        <v>48090</v>
      </c>
      <c r="F596" s="29" t="s">
        <v>7668</v>
      </c>
    </row>
    <row r="597" spans="1:6" x14ac:dyDescent="0.25">
      <c r="A597" s="27" t="str">
        <f t="shared" si="9"/>
        <v>loans</v>
      </c>
      <c r="B597" s="24">
        <v>4000508735427</v>
      </c>
      <c r="C597" s="25" t="s">
        <v>44381</v>
      </c>
      <c r="D597" s="26">
        <v>-10611</v>
      </c>
      <c r="E597" s="26" t="s">
        <v>51793</v>
      </c>
      <c r="F597" s="26" t="s">
        <v>7667</v>
      </c>
    </row>
    <row r="598" spans="1:6" x14ac:dyDescent="0.25">
      <c r="A598" s="27" t="str">
        <f t="shared" si="9"/>
        <v>loans</v>
      </c>
      <c r="B598" s="27">
        <v>4000508725219</v>
      </c>
      <c r="C598" s="28" t="s">
        <v>44380</v>
      </c>
      <c r="D598" s="29">
        <v>-10611</v>
      </c>
      <c r="E598" s="29" t="s">
        <v>51792</v>
      </c>
      <c r="F598" s="29" t="s">
        <v>7666</v>
      </c>
    </row>
    <row r="599" spans="1:6" x14ac:dyDescent="0.25">
      <c r="A599" s="27" t="str">
        <f t="shared" si="9"/>
        <v>loans</v>
      </c>
      <c r="B599" s="24">
        <v>4000508715086</v>
      </c>
      <c r="C599" s="25" t="s">
        <v>44379</v>
      </c>
      <c r="D599" s="26">
        <v>-10611</v>
      </c>
      <c r="E599" s="26" t="s">
        <v>51791</v>
      </c>
      <c r="F599" s="26" t="s">
        <v>7665</v>
      </c>
    </row>
    <row r="600" spans="1:6" x14ac:dyDescent="0.25">
      <c r="A600" s="27" t="str">
        <f t="shared" si="9"/>
        <v>loans</v>
      </c>
      <c r="B600" s="27">
        <v>4000508713733</v>
      </c>
      <c r="C600" s="28" t="s">
        <v>44378</v>
      </c>
      <c r="D600" s="29">
        <v>-10611</v>
      </c>
      <c r="E600" s="29" t="s">
        <v>50191</v>
      </c>
      <c r="F600" s="29" t="s">
        <v>7664</v>
      </c>
    </row>
    <row r="601" spans="1:6" x14ac:dyDescent="0.25">
      <c r="A601" s="27" t="str">
        <f t="shared" si="9"/>
        <v>loans</v>
      </c>
      <c r="B601" s="24">
        <v>4000508713717</v>
      </c>
      <c r="C601" s="25" t="s">
        <v>44377</v>
      </c>
      <c r="D601" s="26">
        <v>-10611</v>
      </c>
      <c r="E601" s="26" t="s">
        <v>47857</v>
      </c>
      <c r="F601" s="26" t="s">
        <v>7663</v>
      </c>
    </row>
    <row r="602" spans="1:6" x14ac:dyDescent="0.25">
      <c r="A602" s="27" t="str">
        <f t="shared" si="9"/>
        <v>loans</v>
      </c>
      <c r="B602" s="27">
        <v>4000508672557</v>
      </c>
      <c r="C602" s="28" t="s">
        <v>44376</v>
      </c>
      <c r="D602" s="29">
        <v>-10611</v>
      </c>
      <c r="E602" s="29" t="s">
        <v>51790</v>
      </c>
      <c r="F602" s="29" t="s">
        <v>7662</v>
      </c>
    </row>
    <row r="603" spans="1:6" x14ac:dyDescent="0.25">
      <c r="A603" s="27" t="str">
        <f t="shared" si="9"/>
        <v>loans</v>
      </c>
      <c r="B603" s="24">
        <v>4000508659372</v>
      </c>
      <c r="C603" s="25" t="s">
        <v>44375</v>
      </c>
      <c r="D603" s="26">
        <v>-10611</v>
      </c>
      <c r="E603" s="26" t="s">
        <v>51789</v>
      </c>
      <c r="F603" s="26" t="s">
        <v>7661</v>
      </c>
    </row>
    <row r="604" spans="1:6" x14ac:dyDescent="0.25">
      <c r="A604" s="27" t="str">
        <f t="shared" si="9"/>
        <v>loans</v>
      </c>
      <c r="B604" s="27">
        <v>4000508644774</v>
      </c>
      <c r="C604" s="28" t="s">
        <v>44374</v>
      </c>
      <c r="D604" s="29">
        <v>-10611</v>
      </c>
      <c r="E604" s="29" t="s">
        <v>51788</v>
      </c>
      <c r="F604" s="29" t="s">
        <v>7660</v>
      </c>
    </row>
    <row r="605" spans="1:6" x14ac:dyDescent="0.25">
      <c r="A605" s="27" t="str">
        <f t="shared" si="9"/>
        <v>loans</v>
      </c>
      <c r="B605" s="24">
        <v>4000508620646</v>
      </c>
      <c r="C605" s="25" t="s">
        <v>44373</v>
      </c>
      <c r="D605" s="26">
        <v>-10611</v>
      </c>
      <c r="E605" s="26" t="s">
        <v>48753</v>
      </c>
      <c r="F605" s="26" t="s">
        <v>7659</v>
      </c>
    </row>
    <row r="606" spans="1:6" x14ac:dyDescent="0.25">
      <c r="A606" s="27" t="str">
        <f t="shared" si="9"/>
        <v>loans</v>
      </c>
      <c r="B606" s="27">
        <v>4000508617599</v>
      </c>
      <c r="C606" s="28" t="s">
        <v>44372</v>
      </c>
      <c r="D606" s="29">
        <v>-10611</v>
      </c>
      <c r="E606" s="29" t="s">
        <v>47949</v>
      </c>
      <c r="F606" s="29" t="s">
        <v>7658</v>
      </c>
    </row>
    <row r="607" spans="1:6" x14ac:dyDescent="0.25">
      <c r="A607" s="27" t="str">
        <f t="shared" si="9"/>
        <v>loans</v>
      </c>
      <c r="B607" s="24">
        <v>4000508615693</v>
      </c>
      <c r="C607" s="25" t="s">
        <v>44371</v>
      </c>
      <c r="D607" s="26">
        <v>-10611</v>
      </c>
      <c r="E607" s="26" t="s">
        <v>51787</v>
      </c>
      <c r="F607" s="26" t="s">
        <v>7657</v>
      </c>
    </row>
    <row r="608" spans="1:6" x14ac:dyDescent="0.25">
      <c r="A608" s="27" t="str">
        <f t="shared" si="9"/>
        <v>loans</v>
      </c>
      <c r="B608" s="27">
        <v>4000508613496</v>
      </c>
      <c r="C608" s="28" t="s">
        <v>44370</v>
      </c>
      <c r="D608" s="29">
        <v>-10611</v>
      </c>
      <c r="E608" s="29" t="s">
        <v>48023</v>
      </c>
      <c r="F608" s="29" t="s">
        <v>7656</v>
      </c>
    </row>
    <row r="609" spans="1:6" x14ac:dyDescent="0.25">
      <c r="A609" s="27" t="str">
        <f t="shared" si="9"/>
        <v>loans</v>
      </c>
      <c r="B609" s="24">
        <v>4000508611434</v>
      </c>
      <c r="C609" s="25" t="s">
        <v>44369</v>
      </c>
      <c r="D609" s="26">
        <v>-10611</v>
      </c>
      <c r="E609" s="26" t="s">
        <v>51786</v>
      </c>
      <c r="F609" s="26" t="s">
        <v>7655</v>
      </c>
    </row>
    <row r="610" spans="1:6" x14ac:dyDescent="0.25">
      <c r="A610" s="27" t="str">
        <f t="shared" si="9"/>
        <v>loans</v>
      </c>
      <c r="B610" s="27">
        <v>4000508608697</v>
      </c>
      <c r="C610" s="28" t="s">
        <v>44368</v>
      </c>
      <c r="D610" s="29">
        <v>-10611</v>
      </c>
      <c r="E610" s="29" t="s">
        <v>51785</v>
      </c>
      <c r="F610" s="29" t="s">
        <v>7654</v>
      </c>
    </row>
    <row r="611" spans="1:6" x14ac:dyDescent="0.25">
      <c r="A611" s="27" t="str">
        <f t="shared" si="9"/>
        <v>loans</v>
      </c>
      <c r="B611" s="24">
        <v>4000508606309</v>
      </c>
      <c r="C611" s="25" t="s">
        <v>44367</v>
      </c>
      <c r="D611" s="26">
        <v>-10611</v>
      </c>
      <c r="E611" s="26" t="s">
        <v>12171</v>
      </c>
      <c r="F611" s="26" t="s">
        <v>7653</v>
      </c>
    </row>
    <row r="612" spans="1:6" x14ac:dyDescent="0.25">
      <c r="A612" s="27" t="str">
        <f t="shared" si="9"/>
        <v>loans</v>
      </c>
      <c r="B612" s="27">
        <v>4000508602761</v>
      </c>
      <c r="C612" s="28" t="s">
        <v>44366</v>
      </c>
      <c r="D612" s="29">
        <v>-10611</v>
      </c>
      <c r="E612" s="29" t="s">
        <v>48800</v>
      </c>
      <c r="F612" s="29" t="s">
        <v>7652</v>
      </c>
    </row>
    <row r="613" spans="1:6" x14ac:dyDescent="0.25">
      <c r="A613" s="27" t="str">
        <f t="shared" si="9"/>
        <v>loans</v>
      </c>
      <c r="B613" s="24">
        <v>4000508599817</v>
      </c>
      <c r="C613" s="25" t="s">
        <v>44365</v>
      </c>
      <c r="D613" s="26">
        <v>-10611</v>
      </c>
      <c r="E613" s="26" t="s">
        <v>12171</v>
      </c>
      <c r="F613" s="26" t="s">
        <v>7651</v>
      </c>
    </row>
    <row r="614" spans="1:6" x14ac:dyDescent="0.25">
      <c r="A614" s="27" t="str">
        <f t="shared" si="9"/>
        <v>loans</v>
      </c>
      <c r="B614" s="27">
        <v>4000508595285</v>
      </c>
      <c r="C614" s="28" t="s">
        <v>44364</v>
      </c>
      <c r="D614" s="29">
        <v>-10611</v>
      </c>
      <c r="E614" s="29" t="s">
        <v>47747</v>
      </c>
      <c r="F614" s="29" t="s">
        <v>7650</v>
      </c>
    </row>
    <row r="615" spans="1:6" x14ac:dyDescent="0.25">
      <c r="A615" s="27" t="str">
        <f t="shared" si="9"/>
        <v>loans</v>
      </c>
      <c r="B615" s="24">
        <v>4000508590607</v>
      </c>
      <c r="C615" s="25" t="s">
        <v>44363</v>
      </c>
      <c r="D615" s="26">
        <v>-10611</v>
      </c>
      <c r="E615" s="26" t="s">
        <v>48178</v>
      </c>
      <c r="F615" s="26" t="s">
        <v>7649</v>
      </c>
    </row>
    <row r="616" spans="1:6" x14ac:dyDescent="0.25">
      <c r="A616" s="27" t="str">
        <f t="shared" si="9"/>
        <v>loans</v>
      </c>
      <c r="B616" s="27">
        <v>4000508589382</v>
      </c>
      <c r="C616" s="28" t="s">
        <v>44362</v>
      </c>
      <c r="D616" s="29">
        <v>-10611</v>
      </c>
      <c r="E616" s="29" t="s">
        <v>48465</v>
      </c>
      <c r="F616" s="29" t="s">
        <v>7648</v>
      </c>
    </row>
    <row r="617" spans="1:6" x14ac:dyDescent="0.25">
      <c r="A617" s="27" t="str">
        <f t="shared" si="9"/>
        <v>loans</v>
      </c>
      <c r="B617" s="24">
        <v>4000508586634</v>
      </c>
      <c r="C617" s="25" t="s">
        <v>44361</v>
      </c>
      <c r="D617" s="26">
        <v>-10611</v>
      </c>
      <c r="E617" s="26" t="s">
        <v>51784</v>
      </c>
      <c r="F617" s="26" t="s">
        <v>7647</v>
      </c>
    </row>
    <row r="618" spans="1:6" x14ac:dyDescent="0.25">
      <c r="A618" s="27" t="str">
        <f t="shared" si="9"/>
        <v>loans</v>
      </c>
      <c r="B618" s="27">
        <v>4000508586235</v>
      </c>
      <c r="C618" s="28" t="s">
        <v>44360</v>
      </c>
      <c r="D618" s="29">
        <v>-10611</v>
      </c>
      <c r="E618" s="29" t="s">
        <v>51161</v>
      </c>
      <c r="F618" s="29" t="s">
        <v>7646</v>
      </c>
    </row>
    <row r="619" spans="1:6" x14ac:dyDescent="0.25">
      <c r="A619" s="27" t="str">
        <f t="shared" si="9"/>
        <v>loans</v>
      </c>
      <c r="B619" s="24">
        <v>4000508586219</v>
      </c>
      <c r="C619" s="25" t="s">
        <v>44359</v>
      </c>
      <c r="D619" s="26">
        <v>-10611</v>
      </c>
      <c r="E619" s="26" t="s">
        <v>48005</v>
      </c>
      <c r="F619" s="26" t="s">
        <v>7645</v>
      </c>
    </row>
    <row r="620" spans="1:6" x14ac:dyDescent="0.25">
      <c r="A620" s="27" t="str">
        <f t="shared" si="9"/>
        <v>loans</v>
      </c>
      <c r="B620" s="27">
        <v>4000508585328</v>
      </c>
      <c r="C620" s="28" t="s">
        <v>44358</v>
      </c>
      <c r="D620" s="29">
        <v>-10611</v>
      </c>
      <c r="E620" s="29" t="s">
        <v>51783</v>
      </c>
      <c r="F620" s="29" t="s">
        <v>7644</v>
      </c>
    </row>
    <row r="621" spans="1:6" x14ac:dyDescent="0.25">
      <c r="A621" s="27" t="str">
        <f t="shared" si="9"/>
        <v>loans</v>
      </c>
      <c r="B621" s="24">
        <v>4000508585018</v>
      </c>
      <c r="C621" s="25" t="s">
        <v>44357</v>
      </c>
      <c r="D621" s="26">
        <v>-10611</v>
      </c>
      <c r="E621" s="26" t="s">
        <v>14132</v>
      </c>
      <c r="F621" s="26" t="s">
        <v>7643</v>
      </c>
    </row>
    <row r="622" spans="1:6" x14ac:dyDescent="0.25">
      <c r="A622" s="27" t="str">
        <f t="shared" si="9"/>
        <v>loans</v>
      </c>
      <c r="B622" s="27">
        <v>4000508583643</v>
      </c>
      <c r="C622" s="28" t="s">
        <v>44356</v>
      </c>
      <c r="D622" s="29">
        <v>-10611</v>
      </c>
      <c r="E622" s="29" t="s">
        <v>51782</v>
      </c>
      <c r="F622" s="29" t="s">
        <v>7642</v>
      </c>
    </row>
    <row r="623" spans="1:6" x14ac:dyDescent="0.25">
      <c r="A623" s="27" t="str">
        <f t="shared" si="9"/>
        <v>loans</v>
      </c>
      <c r="B623" s="24">
        <v>4000508580296</v>
      </c>
      <c r="C623" s="25" t="s">
        <v>44355</v>
      </c>
      <c r="D623" s="26">
        <v>-10611</v>
      </c>
      <c r="E623" s="26" t="s">
        <v>51020</v>
      </c>
      <c r="F623" s="26" t="s">
        <v>7641</v>
      </c>
    </row>
    <row r="624" spans="1:6" x14ac:dyDescent="0.25">
      <c r="A624" s="27" t="str">
        <f t="shared" si="9"/>
        <v>loans</v>
      </c>
      <c r="B624" s="27">
        <v>4000508576108</v>
      </c>
      <c r="C624" s="28" t="s">
        <v>44354</v>
      </c>
      <c r="D624" s="29">
        <v>-10611</v>
      </c>
      <c r="E624" s="29" t="s">
        <v>51781</v>
      </c>
      <c r="F624" s="29" t="s">
        <v>7640</v>
      </c>
    </row>
    <row r="625" spans="1:6" x14ac:dyDescent="0.25">
      <c r="A625" s="27" t="str">
        <f t="shared" si="9"/>
        <v>loans</v>
      </c>
      <c r="B625" s="24">
        <v>4000508571734</v>
      </c>
      <c r="C625" s="25" t="s">
        <v>44353</v>
      </c>
      <c r="D625" s="26">
        <v>-10611</v>
      </c>
      <c r="E625" s="26" t="s">
        <v>50231</v>
      </c>
      <c r="F625" s="26" t="s">
        <v>7639</v>
      </c>
    </row>
    <row r="626" spans="1:6" x14ac:dyDescent="0.25">
      <c r="A626" s="27" t="str">
        <f t="shared" si="9"/>
        <v>loans</v>
      </c>
      <c r="B626" s="27">
        <v>4000508567494</v>
      </c>
      <c r="C626" s="28" t="s">
        <v>44352</v>
      </c>
      <c r="D626" s="29">
        <v>-10611</v>
      </c>
      <c r="E626" s="29" t="s">
        <v>49626</v>
      </c>
      <c r="F626" s="29" t="s">
        <v>7638</v>
      </c>
    </row>
    <row r="627" spans="1:6" x14ac:dyDescent="0.25">
      <c r="A627" s="27" t="str">
        <f t="shared" si="9"/>
        <v>loans</v>
      </c>
      <c r="B627" s="24">
        <v>4000508565742</v>
      </c>
      <c r="C627" s="25" t="s">
        <v>44351</v>
      </c>
      <c r="D627" s="26">
        <v>-10611</v>
      </c>
      <c r="E627" s="26" t="s">
        <v>47812</v>
      </c>
      <c r="F627" s="26" t="s">
        <v>7637</v>
      </c>
    </row>
    <row r="628" spans="1:6" x14ac:dyDescent="0.25">
      <c r="A628" s="27" t="str">
        <f t="shared" si="9"/>
        <v>loans</v>
      </c>
      <c r="B628" s="27">
        <v>4000508564444</v>
      </c>
      <c r="C628" s="28" t="s">
        <v>44350</v>
      </c>
      <c r="D628" s="29">
        <v>-10611</v>
      </c>
      <c r="E628" s="29" t="s">
        <v>51780</v>
      </c>
      <c r="F628" s="29" t="s">
        <v>7636</v>
      </c>
    </row>
    <row r="629" spans="1:6" x14ac:dyDescent="0.25">
      <c r="A629" s="27" t="str">
        <f t="shared" si="9"/>
        <v>loans</v>
      </c>
      <c r="B629" s="24">
        <v>4000508563073</v>
      </c>
      <c r="C629" s="25" t="s">
        <v>44349</v>
      </c>
      <c r="D629" s="26">
        <v>-10611</v>
      </c>
      <c r="E629" s="26" t="s">
        <v>49210</v>
      </c>
      <c r="F629" s="26" t="s">
        <v>3968</v>
      </c>
    </row>
    <row r="630" spans="1:6" x14ac:dyDescent="0.25">
      <c r="A630" s="27" t="str">
        <f t="shared" si="9"/>
        <v>loans</v>
      </c>
      <c r="B630" s="27">
        <v>4000508562069</v>
      </c>
      <c r="C630" s="28" t="s">
        <v>44348</v>
      </c>
      <c r="D630" s="29">
        <v>-10611</v>
      </c>
      <c r="E630" s="29" t="s">
        <v>47999</v>
      </c>
      <c r="F630" s="29" t="s">
        <v>7635</v>
      </c>
    </row>
    <row r="631" spans="1:6" x14ac:dyDescent="0.25">
      <c r="A631" s="27" t="str">
        <f t="shared" si="9"/>
        <v>loans</v>
      </c>
      <c r="B631" s="24">
        <v>4000508561828</v>
      </c>
      <c r="C631" s="25" t="s">
        <v>44347</v>
      </c>
      <c r="D631" s="26">
        <v>-10611</v>
      </c>
      <c r="E631" s="26" t="s">
        <v>51779</v>
      </c>
      <c r="F631" s="26" t="s">
        <v>7634</v>
      </c>
    </row>
    <row r="632" spans="1:6" x14ac:dyDescent="0.25">
      <c r="A632" s="27" t="str">
        <f t="shared" si="9"/>
        <v>loans</v>
      </c>
      <c r="B632" s="27">
        <v>4000508561275</v>
      </c>
      <c r="C632" s="28" t="s">
        <v>44346</v>
      </c>
      <c r="D632" s="29">
        <v>-10611</v>
      </c>
      <c r="E632" s="29" t="s">
        <v>51778</v>
      </c>
      <c r="F632" s="29" t="s">
        <v>7633</v>
      </c>
    </row>
    <row r="633" spans="1:6" x14ac:dyDescent="0.25">
      <c r="A633" s="27" t="str">
        <f t="shared" si="9"/>
        <v>loans</v>
      </c>
      <c r="B633" s="24">
        <v>4000508554309</v>
      </c>
      <c r="C633" s="25" t="s">
        <v>44345</v>
      </c>
      <c r="D633" s="26">
        <v>-10611</v>
      </c>
      <c r="E633" s="26" t="s">
        <v>51777</v>
      </c>
      <c r="F633" s="26" t="s">
        <v>7632</v>
      </c>
    </row>
    <row r="634" spans="1:6" x14ac:dyDescent="0.25">
      <c r="A634" s="27" t="str">
        <f t="shared" si="9"/>
        <v>loans</v>
      </c>
      <c r="B634" s="27">
        <v>4000508552101</v>
      </c>
      <c r="C634" s="28" t="s">
        <v>44344</v>
      </c>
      <c r="D634" s="29">
        <v>-10611</v>
      </c>
      <c r="E634" s="29" t="s">
        <v>47772</v>
      </c>
      <c r="F634" s="29" t="s">
        <v>7631</v>
      </c>
    </row>
    <row r="635" spans="1:6" x14ac:dyDescent="0.25">
      <c r="A635" s="27" t="str">
        <f t="shared" si="9"/>
        <v>loans</v>
      </c>
      <c r="B635" s="24">
        <v>4000508551393</v>
      </c>
      <c r="C635" s="25" t="s">
        <v>44343</v>
      </c>
      <c r="D635" s="26">
        <v>-10611</v>
      </c>
      <c r="E635" s="26" t="s">
        <v>51776</v>
      </c>
      <c r="F635" s="26" t="s">
        <v>7630</v>
      </c>
    </row>
    <row r="636" spans="1:6" x14ac:dyDescent="0.25">
      <c r="A636" s="27" t="str">
        <f t="shared" si="9"/>
        <v>loans</v>
      </c>
      <c r="B636" s="27">
        <v>4000508550818</v>
      </c>
      <c r="C636" s="28" t="s">
        <v>44342</v>
      </c>
      <c r="D636" s="29">
        <v>-10611</v>
      </c>
      <c r="E636" s="29" t="s">
        <v>51775</v>
      </c>
      <c r="F636" s="29" t="s">
        <v>7629</v>
      </c>
    </row>
    <row r="637" spans="1:6" x14ac:dyDescent="0.25">
      <c r="A637" s="27" t="str">
        <f t="shared" si="9"/>
        <v>loans</v>
      </c>
      <c r="B637" s="24">
        <v>4000508548961</v>
      </c>
      <c r="C637" s="25" t="s">
        <v>44341</v>
      </c>
      <c r="D637" s="26">
        <v>-10611</v>
      </c>
      <c r="E637" s="26" t="s">
        <v>51774</v>
      </c>
      <c r="F637" s="26" t="s">
        <v>7628</v>
      </c>
    </row>
    <row r="638" spans="1:6" x14ac:dyDescent="0.25">
      <c r="A638" s="27" t="str">
        <f t="shared" si="9"/>
        <v>loans</v>
      </c>
      <c r="B638" s="27">
        <v>4000508548643</v>
      </c>
      <c r="C638" s="28" t="s">
        <v>44340</v>
      </c>
      <c r="D638" s="29">
        <v>-10611</v>
      </c>
      <c r="E638" s="29" t="s">
        <v>48258</v>
      </c>
      <c r="F638" s="29" t="s">
        <v>7627</v>
      </c>
    </row>
    <row r="639" spans="1:6" x14ac:dyDescent="0.25">
      <c r="A639" s="27" t="str">
        <f t="shared" si="9"/>
        <v>loans</v>
      </c>
      <c r="B639" s="24">
        <v>4000508547159</v>
      </c>
      <c r="C639" s="25" t="s">
        <v>44339</v>
      </c>
      <c r="D639" s="26">
        <v>-10611</v>
      </c>
      <c r="E639" s="26" t="s">
        <v>51773</v>
      </c>
      <c r="F639" s="26" t="s">
        <v>7626</v>
      </c>
    </row>
    <row r="640" spans="1:6" x14ac:dyDescent="0.25">
      <c r="A640" s="27" t="str">
        <f t="shared" si="9"/>
        <v>loans</v>
      </c>
      <c r="B640" s="27">
        <v>4000508541584</v>
      </c>
      <c r="C640" s="28" t="s">
        <v>44338</v>
      </c>
      <c r="D640" s="29">
        <v>-10611</v>
      </c>
      <c r="E640" s="29" t="s">
        <v>49008</v>
      </c>
      <c r="F640" s="29" t="s">
        <v>7625</v>
      </c>
    </row>
    <row r="641" spans="1:6" x14ac:dyDescent="0.25">
      <c r="A641" s="27" t="str">
        <f t="shared" si="9"/>
        <v>loans</v>
      </c>
      <c r="B641" s="24">
        <v>4000508539881</v>
      </c>
      <c r="C641" s="25" t="s">
        <v>44337</v>
      </c>
      <c r="D641" s="26">
        <v>-10611</v>
      </c>
      <c r="E641" s="26" t="s">
        <v>49543</v>
      </c>
      <c r="F641" s="26" t="s">
        <v>7624</v>
      </c>
    </row>
    <row r="642" spans="1:6" x14ac:dyDescent="0.25">
      <c r="A642" s="27" t="str">
        <f t="shared" si="9"/>
        <v>loans</v>
      </c>
      <c r="B642" s="27">
        <v>4000508538508</v>
      </c>
      <c r="C642" s="28" t="s">
        <v>44336</v>
      </c>
      <c r="D642" s="29">
        <v>-10611</v>
      </c>
      <c r="E642" s="29" t="s">
        <v>11536</v>
      </c>
      <c r="F642" s="29" t="s">
        <v>7623</v>
      </c>
    </row>
    <row r="643" spans="1:6" x14ac:dyDescent="0.25">
      <c r="A643" s="27" t="str">
        <f t="shared" ref="A643:A706" si="10">IF(ISNUMBER(SEARCH("-10610", D9606)), "cards", "loans")</f>
        <v>loans</v>
      </c>
      <c r="B643" s="24">
        <v>4000508537994</v>
      </c>
      <c r="C643" s="25" t="s">
        <v>44335</v>
      </c>
      <c r="D643" s="26">
        <v>-10611</v>
      </c>
      <c r="E643" s="26" t="s">
        <v>51772</v>
      </c>
      <c r="F643" s="26" t="s">
        <v>7622</v>
      </c>
    </row>
    <row r="644" spans="1:6" x14ac:dyDescent="0.25">
      <c r="A644" s="27" t="str">
        <f t="shared" si="10"/>
        <v>loans</v>
      </c>
      <c r="B644" s="27">
        <v>4000508536513</v>
      </c>
      <c r="C644" s="28" t="s">
        <v>44334</v>
      </c>
      <c r="D644" s="29">
        <v>-10611</v>
      </c>
      <c r="E644" s="29" t="s">
        <v>47896</v>
      </c>
      <c r="F644" s="29" t="s">
        <v>7298</v>
      </c>
    </row>
    <row r="645" spans="1:6" x14ac:dyDescent="0.25">
      <c r="A645" s="27" t="str">
        <f t="shared" si="10"/>
        <v>loans</v>
      </c>
      <c r="B645" s="24">
        <v>4000508536343</v>
      </c>
      <c r="C645" s="25" t="s">
        <v>44333</v>
      </c>
      <c r="D645" s="26">
        <v>-10611</v>
      </c>
      <c r="E645" s="26" t="s">
        <v>51227</v>
      </c>
      <c r="F645" s="26" t="s">
        <v>6278</v>
      </c>
    </row>
    <row r="646" spans="1:6" x14ac:dyDescent="0.25">
      <c r="A646" s="27" t="str">
        <f t="shared" si="10"/>
        <v>loans</v>
      </c>
      <c r="B646" s="27">
        <v>4000508526852</v>
      </c>
      <c r="C646" s="28" t="s">
        <v>44332</v>
      </c>
      <c r="D646" s="29">
        <v>-10611</v>
      </c>
      <c r="E646" s="29" t="s">
        <v>47979</v>
      </c>
      <c r="F646" s="29" t="s">
        <v>7621</v>
      </c>
    </row>
    <row r="647" spans="1:6" x14ac:dyDescent="0.25">
      <c r="A647" s="27" t="str">
        <f t="shared" si="10"/>
        <v>loans</v>
      </c>
      <c r="B647" s="24">
        <v>4000508525112</v>
      </c>
      <c r="C647" s="25" t="s">
        <v>44331</v>
      </c>
      <c r="D647" s="26">
        <v>-10611</v>
      </c>
      <c r="E647" s="26" t="s">
        <v>51771</v>
      </c>
      <c r="F647" s="26" t="s">
        <v>7620</v>
      </c>
    </row>
    <row r="648" spans="1:6" x14ac:dyDescent="0.25">
      <c r="A648" s="27" t="str">
        <f t="shared" si="10"/>
        <v>loans</v>
      </c>
      <c r="B648" s="27">
        <v>4000508522725</v>
      </c>
      <c r="C648" s="28" t="s">
        <v>44330</v>
      </c>
      <c r="D648" s="29">
        <v>-10611</v>
      </c>
      <c r="E648" s="29" t="s">
        <v>48159</v>
      </c>
      <c r="F648" s="29" t="s">
        <v>7619</v>
      </c>
    </row>
    <row r="649" spans="1:6" x14ac:dyDescent="0.25">
      <c r="A649" s="27" t="str">
        <f t="shared" si="10"/>
        <v>loans</v>
      </c>
      <c r="B649" s="24">
        <v>4000508519392</v>
      </c>
      <c r="C649" s="25" t="s">
        <v>44329</v>
      </c>
      <c r="D649" s="26">
        <v>-10611</v>
      </c>
      <c r="E649" s="26" t="s">
        <v>50997</v>
      </c>
      <c r="F649" s="26" t="s">
        <v>7618</v>
      </c>
    </row>
    <row r="650" spans="1:6" x14ac:dyDescent="0.25">
      <c r="A650" s="27" t="str">
        <f t="shared" si="10"/>
        <v>loans</v>
      </c>
      <c r="B650" s="27">
        <v>4000508517071</v>
      </c>
      <c r="C650" s="28" t="s">
        <v>44328</v>
      </c>
      <c r="D650" s="29">
        <v>-10611</v>
      </c>
      <c r="E650" s="29" t="s">
        <v>48803</v>
      </c>
      <c r="F650" s="29" t="s">
        <v>7617</v>
      </c>
    </row>
    <row r="651" spans="1:6" x14ac:dyDescent="0.25">
      <c r="A651" s="27" t="str">
        <f t="shared" si="10"/>
        <v>loans</v>
      </c>
      <c r="B651" s="24">
        <v>4000508514498</v>
      </c>
      <c r="C651" s="25" t="s">
        <v>44327</v>
      </c>
      <c r="D651" s="26">
        <v>-10611</v>
      </c>
      <c r="E651" s="26" t="s">
        <v>51000</v>
      </c>
      <c r="F651" s="26" t="s">
        <v>5734</v>
      </c>
    </row>
    <row r="652" spans="1:6" x14ac:dyDescent="0.25">
      <c r="A652" s="27" t="str">
        <f t="shared" si="10"/>
        <v>loans</v>
      </c>
      <c r="B652" s="27">
        <v>4000508514153</v>
      </c>
      <c r="C652" s="28" t="s">
        <v>44326</v>
      </c>
      <c r="D652" s="29">
        <v>-10611</v>
      </c>
      <c r="E652" s="29" t="s">
        <v>51770</v>
      </c>
      <c r="F652" s="29" t="s">
        <v>7616</v>
      </c>
    </row>
    <row r="653" spans="1:6" x14ac:dyDescent="0.25">
      <c r="A653" s="27" t="str">
        <f t="shared" si="10"/>
        <v>loans</v>
      </c>
      <c r="B653" s="24">
        <v>4000508489477</v>
      </c>
      <c r="C653" s="25" t="s">
        <v>44325</v>
      </c>
      <c r="D653" s="26">
        <v>-10611</v>
      </c>
      <c r="E653" s="26" t="s">
        <v>51769</v>
      </c>
      <c r="F653" s="26" t="s">
        <v>7615</v>
      </c>
    </row>
    <row r="654" spans="1:6" x14ac:dyDescent="0.25">
      <c r="A654" s="27" t="str">
        <f t="shared" si="10"/>
        <v>loans</v>
      </c>
      <c r="B654" s="27">
        <v>4000508488586</v>
      </c>
      <c r="C654" s="28" t="s">
        <v>44324</v>
      </c>
      <c r="D654" s="29">
        <v>-10611</v>
      </c>
      <c r="E654" s="29" t="s">
        <v>51768</v>
      </c>
      <c r="F654" s="29" t="s">
        <v>7614</v>
      </c>
    </row>
    <row r="655" spans="1:6" x14ac:dyDescent="0.25">
      <c r="A655" s="27" t="str">
        <f t="shared" si="10"/>
        <v>loans</v>
      </c>
      <c r="B655" s="24">
        <v>4000508487555</v>
      </c>
      <c r="C655" s="25" t="s">
        <v>44323</v>
      </c>
      <c r="D655" s="26">
        <v>-10611</v>
      </c>
      <c r="E655" s="26" t="s">
        <v>50919</v>
      </c>
      <c r="F655" s="26" t="s">
        <v>7613</v>
      </c>
    </row>
    <row r="656" spans="1:6" x14ac:dyDescent="0.25">
      <c r="A656" s="27" t="str">
        <f t="shared" si="10"/>
        <v>loans</v>
      </c>
      <c r="B656" s="27">
        <v>4000508485595</v>
      </c>
      <c r="C656" s="28" t="s">
        <v>44322</v>
      </c>
      <c r="D656" s="29">
        <v>-10611</v>
      </c>
      <c r="E656" s="29" t="s">
        <v>51767</v>
      </c>
      <c r="F656" s="29" t="s">
        <v>7612</v>
      </c>
    </row>
    <row r="657" spans="1:6" x14ac:dyDescent="0.25">
      <c r="A657" s="27" t="str">
        <f t="shared" si="10"/>
        <v>loans</v>
      </c>
      <c r="B657" s="24">
        <v>4000508485218</v>
      </c>
      <c r="C657" s="25" t="s">
        <v>44321</v>
      </c>
      <c r="D657" s="26">
        <v>-10611</v>
      </c>
      <c r="E657" s="26" t="s">
        <v>48005</v>
      </c>
      <c r="F657" s="26" t="s">
        <v>7611</v>
      </c>
    </row>
    <row r="658" spans="1:6" x14ac:dyDescent="0.25">
      <c r="A658" s="27" t="str">
        <f t="shared" si="10"/>
        <v>loans</v>
      </c>
      <c r="B658" s="27">
        <v>4000508481824</v>
      </c>
      <c r="C658" s="28" t="s">
        <v>44320</v>
      </c>
      <c r="D658" s="29">
        <v>-10611</v>
      </c>
      <c r="E658" s="29" t="s">
        <v>51766</v>
      </c>
      <c r="F658" s="29" t="s">
        <v>7610</v>
      </c>
    </row>
    <row r="659" spans="1:6" x14ac:dyDescent="0.25">
      <c r="A659" s="27" t="str">
        <f t="shared" si="10"/>
        <v>loans</v>
      </c>
      <c r="B659" s="24">
        <v>4000508481433</v>
      </c>
      <c r="C659" s="25" t="s">
        <v>44319</v>
      </c>
      <c r="D659" s="26">
        <v>-10611</v>
      </c>
      <c r="E659" s="26" t="s">
        <v>51765</v>
      </c>
      <c r="F659" s="26" t="s">
        <v>7609</v>
      </c>
    </row>
    <row r="660" spans="1:6" x14ac:dyDescent="0.25">
      <c r="A660" s="27" t="str">
        <f t="shared" si="10"/>
        <v>loans</v>
      </c>
      <c r="B660" s="27">
        <v>4000508481212</v>
      </c>
      <c r="C660" s="28" t="s">
        <v>44318</v>
      </c>
      <c r="D660" s="29">
        <v>-10611</v>
      </c>
      <c r="E660" s="29" t="s">
        <v>51764</v>
      </c>
      <c r="F660" s="29" t="s">
        <v>7608</v>
      </c>
    </row>
    <row r="661" spans="1:6" x14ac:dyDescent="0.25">
      <c r="A661" s="27" t="str">
        <f t="shared" si="10"/>
        <v>loans</v>
      </c>
      <c r="B661" s="24">
        <v>4000508477606</v>
      </c>
      <c r="C661" s="25" t="s">
        <v>44317</v>
      </c>
      <c r="D661" s="26">
        <v>-10611</v>
      </c>
      <c r="E661" s="26" t="s">
        <v>47840</v>
      </c>
      <c r="F661" s="26" t="s">
        <v>7225</v>
      </c>
    </row>
    <row r="662" spans="1:6" x14ac:dyDescent="0.25">
      <c r="A662" s="27" t="str">
        <f t="shared" si="10"/>
        <v>loans</v>
      </c>
      <c r="B662" s="27">
        <v>4000508466736</v>
      </c>
      <c r="C662" s="28" t="s">
        <v>44316</v>
      </c>
      <c r="D662" s="29">
        <v>-10611</v>
      </c>
      <c r="E662" s="29" t="s">
        <v>48636</v>
      </c>
      <c r="F662" s="29" t="s">
        <v>7607</v>
      </c>
    </row>
    <row r="663" spans="1:6" x14ac:dyDescent="0.25">
      <c r="A663" s="27" t="str">
        <f t="shared" si="10"/>
        <v>loans</v>
      </c>
      <c r="B663" s="24">
        <v>4000508463516</v>
      </c>
      <c r="C663" s="25" t="s">
        <v>44315</v>
      </c>
      <c r="D663" s="26">
        <v>-10611</v>
      </c>
      <c r="E663" s="26" t="s">
        <v>48151</v>
      </c>
      <c r="F663" s="26" t="s">
        <v>7606</v>
      </c>
    </row>
    <row r="664" spans="1:6" x14ac:dyDescent="0.25">
      <c r="A664" s="27" t="str">
        <f t="shared" si="10"/>
        <v>loans</v>
      </c>
      <c r="B664" s="27">
        <v>4000508462633</v>
      </c>
      <c r="C664" s="28" t="s">
        <v>44314</v>
      </c>
      <c r="D664" s="29">
        <v>-10611</v>
      </c>
      <c r="E664" s="29" t="s">
        <v>49101</v>
      </c>
      <c r="F664" s="29" t="s">
        <v>7605</v>
      </c>
    </row>
    <row r="665" spans="1:6" x14ac:dyDescent="0.25">
      <c r="A665" s="27" t="str">
        <f t="shared" si="10"/>
        <v>loans</v>
      </c>
      <c r="B665" s="24">
        <v>4000508462277</v>
      </c>
      <c r="C665" s="25" t="s">
        <v>44313</v>
      </c>
      <c r="D665" s="26">
        <v>-10611</v>
      </c>
      <c r="E665" s="26" t="s">
        <v>51763</v>
      </c>
      <c r="F665" s="26" t="s">
        <v>7604</v>
      </c>
    </row>
    <row r="666" spans="1:6" x14ac:dyDescent="0.25">
      <c r="A666" s="27" t="str">
        <f t="shared" si="10"/>
        <v>loans</v>
      </c>
      <c r="B666" s="27">
        <v>4000508460568</v>
      </c>
      <c r="C666" s="28" t="s">
        <v>44312</v>
      </c>
      <c r="D666" s="29">
        <v>-10611</v>
      </c>
      <c r="E666" s="29" t="s">
        <v>47760</v>
      </c>
      <c r="F666" s="29" t="s">
        <v>7603</v>
      </c>
    </row>
    <row r="667" spans="1:6" x14ac:dyDescent="0.25">
      <c r="A667" s="27" t="str">
        <f t="shared" si="10"/>
        <v>loans</v>
      </c>
      <c r="B667" s="24">
        <v>4000508459144</v>
      </c>
      <c r="C667" s="25" t="s">
        <v>44311</v>
      </c>
      <c r="D667" s="26">
        <v>-10611</v>
      </c>
      <c r="E667" s="26" t="s">
        <v>49842</v>
      </c>
      <c r="F667" s="26" t="s">
        <v>7602</v>
      </c>
    </row>
    <row r="668" spans="1:6" x14ac:dyDescent="0.25">
      <c r="A668" s="27" t="str">
        <f t="shared" si="10"/>
        <v>loans</v>
      </c>
      <c r="B668" s="27">
        <v>4000508458296</v>
      </c>
      <c r="C668" s="28" t="s">
        <v>44310</v>
      </c>
      <c r="D668" s="29">
        <v>-10611</v>
      </c>
      <c r="E668" s="29" t="s">
        <v>49113</v>
      </c>
      <c r="F668" s="29" t="s">
        <v>6605</v>
      </c>
    </row>
    <row r="669" spans="1:6" x14ac:dyDescent="0.25">
      <c r="A669" s="27" t="str">
        <f t="shared" si="10"/>
        <v>loans</v>
      </c>
      <c r="B669" s="24">
        <v>4000508455963</v>
      </c>
      <c r="C669" s="25" t="s">
        <v>44309</v>
      </c>
      <c r="D669" s="26">
        <v>-10611</v>
      </c>
      <c r="E669" s="26" t="s">
        <v>51057</v>
      </c>
      <c r="F669" s="26" t="s">
        <v>5875</v>
      </c>
    </row>
    <row r="670" spans="1:6" x14ac:dyDescent="0.25">
      <c r="A670" s="27" t="str">
        <f t="shared" si="10"/>
        <v>loans</v>
      </c>
      <c r="B670" s="27">
        <v>4000508451739</v>
      </c>
      <c r="C670" s="28" t="s">
        <v>44308</v>
      </c>
      <c r="D670" s="29">
        <v>-10611</v>
      </c>
      <c r="E670" s="29" t="s">
        <v>51762</v>
      </c>
      <c r="F670" s="29" t="s">
        <v>7601</v>
      </c>
    </row>
    <row r="671" spans="1:6" x14ac:dyDescent="0.25">
      <c r="A671" s="27" t="str">
        <f t="shared" si="10"/>
        <v>loans</v>
      </c>
      <c r="B671" s="24">
        <v>4000508448681</v>
      </c>
      <c r="C671" s="25" t="s">
        <v>44307</v>
      </c>
      <c r="D671" s="26">
        <v>-10611</v>
      </c>
      <c r="E671" s="26" t="s">
        <v>51761</v>
      </c>
      <c r="F671" s="26" t="s">
        <v>7600</v>
      </c>
    </row>
    <row r="672" spans="1:6" x14ac:dyDescent="0.25">
      <c r="A672" s="27" t="str">
        <f t="shared" si="10"/>
        <v>loans</v>
      </c>
      <c r="B672" s="27">
        <v>4000508444201</v>
      </c>
      <c r="C672" s="28" t="s">
        <v>44306</v>
      </c>
      <c r="D672" s="29">
        <v>-10611</v>
      </c>
      <c r="E672" s="29" t="s">
        <v>51760</v>
      </c>
      <c r="F672" s="29" t="s">
        <v>7599</v>
      </c>
    </row>
    <row r="673" spans="1:6" x14ac:dyDescent="0.25">
      <c r="A673" s="27" t="str">
        <f t="shared" si="10"/>
        <v>loans</v>
      </c>
      <c r="B673" s="24">
        <v>4000508442705</v>
      </c>
      <c r="C673" s="25" t="s">
        <v>44305</v>
      </c>
      <c r="D673" s="26">
        <v>-10611</v>
      </c>
      <c r="E673" s="26" t="s">
        <v>51759</v>
      </c>
      <c r="F673" s="26" t="s">
        <v>7598</v>
      </c>
    </row>
    <row r="674" spans="1:6" x14ac:dyDescent="0.25">
      <c r="A674" s="27" t="str">
        <f t="shared" si="10"/>
        <v>loans</v>
      </c>
      <c r="B674" s="27">
        <v>4000508435202</v>
      </c>
      <c r="C674" s="28" t="s">
        <v>44304</v>
      </c>
      <c r="D674" s="29">
        <v>-10611</v>
      </c>
      <c r="E674" s="29" t="s">
        <v>49634</v>
      </c>
      <c r="F674" s="29" t="s">
        <v>2901</v>
      </c>
    </row>
    <row r="675" spans="1:6" x14ac:dyDescent="0.25">
      <c r="A675" s="27" t="str">
        <f t="shared" si="10"/>
        <v>loans</v>
      </c>
      <c r="B675" s="24">
        <v>4000508433765</v>
      </c>
      <c r="C675" s="25" t="s">
        <v>44303</v>
      </c>
      <c r="D675" s="26">
        <v>-10611</v>
      </c>
      <c r="E675" s="26" t="s">
        <v>48706</v>
      </c>
      <c r="F675" s="26" t="s">
        <v>3946</v>
      </c>
    </row>
    <row r="676" spans="1:6" x14ac:dyDescent="0.25">
      <c r="A676" s="27" t="str">
        <f t="shared" si="10"/>
        <v>loans</v>
      </c>
      <c r="B676" s="27">
        <v>4000508430839</v>
      </c>
      <c r="C676" s="28" t="s">
        <v>44302</v>
      </c>
      <c r="D676" s="29">
        <v>-10611</v>
      </c>
      <c r="E676" s="29" t="s">
        <v>51758</v>
      </c>
      <c r="F676" s="29" t="s">
        <v>7597</v>
      </c>
    </row>
    <row r="677" spans="1:6" x14ac:dyDescent="0.25">
      <c r="A677" s="27" t="str">
        <f t="shared" si="10"/>
        <v>loans</v>
      </c>
      <c r="B677" s="24">
        <v>4000508430642</v>
      </c>
      <c r="C677" s="25" t="s">
        <v>44301</v>
      </c>
      <c r="D677" s="26">
        <v>-10611</v>
      </c>
      <c r="E677" s="26" t="s">
        <v>47749</v>
      </c>
      <c r="F677" s="26" t="s">
        <v>7596</v>
      </c>
    </row>
    <row r="678" spans="1:6" x14ac:dyDescent="0.25">
      <c r="A678" s="27" t="str">
        <f t="shared" si="10"/>
        <v>loans</v>
      </c>
      <c r="B678" s="27">
        <v>4000508425894</v>
      </c>
      <c r="C678" s="28" t="s">
        <v>44300</v>
      </c>
      <c r="D678" s="29">
        <v>-10611</v>
      </c>
      <c r="E678" s="29" t="s">
        <v>51757</v>
      </c>
      <c r="F678" s="29" t="s">
        <v>7595</v>
      </c>
    </row>
    <row r="679" spans="1:6" x14ac:dyDescent="0.25">
      <c r="A679" s="27" t="str">
        <f t="shared" si="10"/>
        <v>loans</v>
      </c>
      <c r="B679" s="24">
        <v>4000508425177</v>
      </c>
      <c r="C679" s="25" t="s">
        <v>44299</v>
      </c>
      <c r="D679" s="26">
        <v>-10611</v>
      </c>
      <c r="E679" s="26" t="s">
        <v>51261</v>
      </c>
      <c r="F679" s="26" t="s">
        <v>7594</v>
      </c>
    </row>
    <row r="680" spans="1:6" x14ac:dyDescent="0.25">
      <c r="A680" s="27" t="str">
        <f t="shared" si="10"/>
        <v>loans</v>
      </c>
      <c r="B680" s="27">
        <v>4000508424006</v>
      </c>
      <c r="C680" s="28" t="s">
        <v>44298</v>
      </c>
      <c r="D680" s="29">
        <v>-10611</v>
      </c>
      <c r="E680" s="29" t="s">
        <v>49214</v>
      </c>
      <c r="F680" s="29" t="s">
        <v>7593</v>
      </c>
    </row>
    <row r="681" spans="1:6" x14ac:dyDescent="0.25">
      <c r="A681" s="27" t="str">
        <f t="shared" si="10"/>
        <v>loans</v>
      </c>
      <c r="B681" s="24">
        <v>4000508419827</v>
      </c>
      <c r="C681" s="25" t="s">
        <v>44297</v>
      </c>
      <c r="D681" s="26">
        <v>-10611</v>
      </c>
      <c r="E681" s="26" t="s">
        <v>51756</v>
      </c>
      <c r="F681" s="26" t="s">
        <v>7592</v>
      </c>
    </row>
    <row r="682" spans="1:6" x14ac:dyDescent="0.25">
      <c r="A682" s="27" t="str">
        <f t="shared" si="10"/>
        <v>loans</v>
      </c>
      <c r="B682" s="27">
        <v>4000508419762</v>
      </c>
      <c r="C682" s="28" t="s">
        <v>44296</v>
      </c>
      <c r="D682" s="29">
        <v>-10611</v>
      </c>
      <c r="E682" s="29" t="s">
        <v>51755</v>
      </c>
      <c r="F682" s="29" t="s">
        <v>7591</v>
      </c>
    </row>
    <row r="683" spans="1:6" x14ac:dyDescent="0.25">
      <c r="A683" s="27" t="str">
        <f t="shared" si="10"/>
        <v>loans</v>
      </c>
      <c r="B683" s="24">
        <v>4000508418391</v>
      </c>
      <c r="C683" s="25" t="s">
        <v>44295</v>
      </c>
      <c r="D683" s="26">
        <v>-10611</v>
      </c>
      <c r="E683" s="26" t="s">
        <v>51754</v>
      </c>
      <c r="F683" s="26" t="s">
        <v>7590</v>
      </c>
    </row>
    <row r="684" spans="1:6" x14ac:dyDescent="0.25">
      <c r="A684" s="27" t="str">
        <f t="shared" si="10"/>
        <v>loans</v>
      </c>
      <c r="B684" s="27">
        <v>4000508408752</v>
      </c>
      <c r="C684" s="28" t="s">
        <v>44294</v>
      </c>
      <c r="D684" s="29">
        <v>-10611</v>
      </c>
      <c r="E684" s="29" t="s">
        <v>51753</v>
      </c>
      <c r="F684" s="29" t="s">
        <v>7589</v>
      </c>
    </row>
    <row r="685" spans="1:6" x14ac:dyDescent="0.25">
      <c r="A685" s="27" t="str">
        <f t="shared" si="10"/>
        <v>loans</v>
      </c>
      <c r="B685" s="24">
        <v>4000508405923</v>
      </c>
      <c r="C685" s="25" t="s">
        <v>44293</v>
      </c>
      <c r="D685" s="26">
        <v>-10611</v>
      </c>
      <c r="E685" s="26" t="s">
        <v>51549</v>
      </c>
      <c r="F685" s="26" t="s">
        <v>7076</v>
      </c>
    </row>
    <row r="686" spans="1:6" x14ac:dyDescent="0.25">
      <c r="A686" s="27" t="str">
        <f t="shared" si="10"/>
        <v>loans</v>
      </c>
      <c r="B686" s="27">
        <v>4000508397513</v>
      </c>
      <c r="C686" s="28" t="s">
        <v>44292</v>
      </c>
      <c r="D686" s="29">
        <v>-10611</v>
      </c>
      <c r="E686" s="29" t="s">
        <v>48029</v>
      </c>
      <c r="F686" s="29" t="s">
        <v>3683</v>
      </c>
    </row>
    <row r="687" spans="1:6" x14ac:dyDescent="0.25">
      <c r="A687" s="27" t="str">
        <f t="shared" si="10"/>
        <v>loans</v>
      </c>
      <c r="B687" s="24">
        <v>4000508396207</v>
      </c>
      <c r="C687" s="25" t="s">
        <v>44291</v>
      </c>
      <c r="D687" s="26">
        <v>-10611</v>
      </c>
      <c r="E687" s="26" t="s">
        <v>51752</v>
      </c>
      <c r="F687" s="26" t="s">
        <v>7588</v>
      </c>
    </row>
    <row r="688" spans="1:6" x14ac:dyDescent="0.25">
      <c r="A688" s="27" t="str">
        <f t="shared" si="10"/>
        <v>loans</v>
      </c>
      <c r="B688" s="27">
        <v>4000508387682</v>
      </c>
      <c r="C688" s="28" t="s">
        <v>44290</v>
      </c>
      <c r="D688" s="29">
        <v>-10611</v>
      </c>
      <c r="E688" s="29" t="s">
        <v>51751</v>
      </c>
      <c r="F688" s="29" t="s">
        <v>7587</v>
      </c>
    </row>
    <row r="689" spans="1:6" x14ac:dyDescent="0.25">
      <c r="A689" s="27" t="str">
        <f t="shared" si="10"/>
        <v>loans</v>
      </c>
      <c r="B689" s="24">
        <v>4000508382834</v>
      </c>
      <c r="C689" s="25" t="s">
        <v>44289</v>
      </c>
      <c r="D689" s="26">
        <v>-10611</v>
      </c>
      <c r="E689" s="26" t="s">
        <v>51750</v>
      </c>
      <c r="F689" s="26" t="s">
        <v>7586</v>
      </c>
    </row>
    <row r="690" spans="1:6" x14ac:dyDescent="0.25">
      <c r="A690" s="27" t="str">
        <f t="shared" si="10"/>
        <v>loans</v>
      </c>
      <c r="B690" s="27">
        <v>4000508382516</v>
      </c>
      <c r="C690" s="28" t="s">
        <v>44288</v>
      </c>
      <c r="D690" s="29">
        <v>-10611</v>
      </c>
      <c r="E690" s="29" t="s">
        <v>50380</v>
      </c>
      <c r="F690" s="29" t="s">
        <v>7585</v>
      </c>
    </row>
    <row r="691" spans="1:6" x14ac:dyDescent="0.25">
      <c r="A691" s="27" t="str">
        <f t="shared" si="10"/>
        <v>loans</v>
      </c>
      <c r="B691" s="24">
        <v>4000508378977</v>
      </c>
      <c r="C691" s="25" t="s">
        <v>44287</v>
      </c>
      <c r="D691" s="26">
        <v>-10611</v>
      </c>
      <c r="E691" s="26" t="s">
        <v>51749</v>
      </c>
      <c r="F691" s="26" t="s">
        <v>7584</v>
      </c>
    </row>
    <row r="692" spans="1:6" x14ac:dyDescent="0.25">
      <c r="A692" s="27" t="str">
        <f t="shared" si="10"/>
        <v>loans</v>
      </c>
      <c r="B692" s="27">
        <v>4000508377989</v>
      </c>
      <c r="C692" s="28" t="s">
        <v>44286</v>
      </c>
      <c r="D692" s="29">
        <v>-10611</v>
      </c>
      <c r="E692" s="29" t="s">
        <v>48876</v>
      </c>
      <c r="F692" s="29" t="s">
        <v>7583</v>
      </c>
    </row>
    <row r="693" spans="1:6" x14ac:dyDescent="0.25">
      <c r="A693" s="27" t="str">
        <f t="shared" si="10"/>
        <v>loans</v>
      </c>
      <c r="B693" s="24">
        <v>4000508376516</v>
      </c>
      <c r="C693" s="25" t="s">
        <v>44285</v>
      </c>
      <c r="D693" s="26">
        <v>-10611</v>
      </c>
      <c r="E693" s="26" t="s">
        <v>51748</v>
      </c>
      <c r="F693" s="26" t="s">
        <v>7582</v>
      </c>
    </row>
    <row r="694" spans="1:6" x14ac:dyDescent="0.25">
      <c r="A694" s="27" t="str">
        <f t="shared" si="10"/>
        <v>loans</v>
      </c>
      <c r="B694" s="27">
        <v>4000508357503</v>
      </c>
      <c r="C694" s="28" t="s">
        <v>44284</v>
      </c>
      <c r="D694" s="29">
        <v>-10611</v>
      </c>
      <c r="E694" s="29" t="s">
        <v>48852</v>
      </c>
      <c r="F694" s="29" t="s">
        <v>7338</v>
      </c>
    </row>
    <row r="695" spans="1:6" x14ac:dyDescent="0.25">
      <c r="A695" s="27" t="str">
        <f t="shared" si="10"/>
        <v>loans</v>
      </c>
      <c r="B695" s="24">
        <v>4000508355233</v>
      </c>
      <c r="C695" s="25" t="s">
        <v>44283</v>
      </c>
      <c r="D695" s="26">
        <v>-10611</v>
      </c>
      <c r="E695" s="26" t="s">
        <v>51583</v>
      </c>
      <c r="F695" s="26" t="s">
        <v>7176</v>
      </c>
    </row>
    <row r="696" spans="1:6" x14ac:dyDescent="0.25">
      <c r="A696" s="27" t="str">
        <f t="shared" si="10"/>
        <v>loans</v>
      </c>
      <c r="B696" s="27">
        <v>4000508353028</v>
      </c>
      <c r="C696" s="28" t="s">
        <v>44282</v>
      </c>
      <c r="D696" s="29">
        <v>-10611</v>
      </c>
      <c r="E696" s="29" t="s">
        <v>51241</v>
      </c>
      <c r="F696" s="29" t="s">
        <v>6318</v>
      </c>
    </row>
    <row r="697" spans="1:6" x14ac:dyDescent="0.25">
      <c r="A697" s="27" t="str">
        <f t="shared" si="10"/>
        <v>loans</v>
      </c>
      <c r="B697" s="24">
        <v>4000508351939</v>
      </c>
      <c r="C697" s="25" t="s">
        <v>44281</v>
      </c>
      <c r="D697" s="26">
        <v>-10611</v>
      </c>
      <c r="E697" s="26" t="s">
        <v>48182</v>
      </c>
      <c r="F697" s="26" t="s">
        <v>566</v>
      </c>
    </row>
    <row r="698" spans="1:6" x14ac:dyDescent="0.25">
      <c r="A698" s="27" t="str">
        <f t="shared" si="10"/>
        <v>loans</v>
      </c>
      <c r="B698" s="27">
        <v>4000508349802</v>
      </c>
      <c r="C698" s="28" t="s">
        <v>44280</v>
      </c>
      <c r="D698" s="29">
        <v>-10611</v>
      </c>
      <c r="E698" s="29" t="s">
        <v>47896</v>
      </c>
      <c r="F698" s="29" t="s">
        <v>7581</v>
      </c>
    </row>
    <row r="699" spans="1:6" x14ac:dyDescent="0.25">
      <c r="A699" s="27" t="str">
        <f t="shared" si="10"/>
        <v>loans</v>
      </c>
      <c r="B699" s="24">
        <v>4000508348415</v>
      </c>
      <c r="C699" s="25" t="s">
        <v>44279</v>
      </c>
      <c r="D699" s="26">
        <v>-10611</v>
      </c>
      <c r="E699" s="26" t="s">
        <v>50012</v>
      </c>
      <c r="F699" s="26" t="s">
        <v>7580</v>
      </c>
    </row>
    <row r="700" spans="1:6" x14ac:dyDescent="0.25">
      <c r="A700" s="27" t="str">
        <f t="shared" si="10"/>
        <v>loans</v>
      </c>
      <c r="B700" s="27">
        <v>4000508345939</v>
      </c>
      <c r="C700" s="28" t="s">
        <v>44278</v>
      </c>
      <c r="D700" s="29">
        <v>-10611</v>
      </c>
      <c r="E700" s="29" t="s">
        <v>48305</v>
      </c>
      <c r="F700" s="29" t="s">
        <v>7579</v>
      </c>
    </row>
    <row r="701" spans="1:6" x14ac:dyDescent="0.25">
      <c r="A701" s="27" t="str">
        <f t="shared" si="10"/>
        <v>loans</v>
      </c>
      <c r="B701" s="24">
        <v>4000508345343</v>
      </c>
      <c r="C701" s="25" t="s">
        <v>44277</v>
      </c>
      <c r="D701" s="26">
        <v>-10611</v>
      </c>
      <c r="E701" s="26" t="s">
        <v>49792</v>
      </c>
      <c r="F701" s="26" t="s">
        <v>7578</v>
      </c>
    </row>
    <row r="702" spans="1:6" x14ac:dyDescent="0.25">
      <c r="A702" s="27" t="str">
        <f t="shared" si="10"/>
        <v>loans</v>
      </c>
      <c r="B702" s="27">
        <v>4000508342972</v>
      </c>
      <c r="C702" s="28" t="s">
        <v>44276</v>
      </c>
      <c r="D702" s="29">
        <v>-10611</v>
      </c>
      <c r="E702" s="29" t="s">
        <v>50740</v>
      </c>
      <c r="F702" s="29" t="s">
        <v>7577</v>
      </c>
    </row>
    <row r="703" spans="1:6" x14ac:dyDescent="0.25">
      <c r="A703" s="27" t="str">
        <f t="shared" si="10"/>
        <v>loans</v>
      </c>
      <c r="B703" s="24">
        <v>4000508342859</v>
      </c>
      <c r="C703" s="25" t="s">
        <v>44275</v>
      </c>
      <c r="D703" s="26">
        <v>-10611</v>
      </c>
      <c r="E703" s="26" t="s">
        <v>49390</v>
      </c>
      <c r="F703" s="26" t="s">
        <v>7576</v>
      </c>
    </row>
    <row r="704" spans="1:6" x14ac:dyDescent="0.25">
      <c r="A704" s="27" t="str">
        <f t="shared" si="10"/>
        <v>loans</v>
      </c>
      <c r="B704" s="27">
        <v>4000508340511</v>
      </c>
      <c r="C704" s="28" t="s">
        <v>44274</v>
      </c>
      <c r="D704" s="29">
        <v>-10611</v>
      </c>
      <c r="E704" s="29" t="s">
        <v>51747</v>
      </c>
      <c r="F704" s="29" t="s">
        <v>7575</v>
      </c>
    </row>
    <row r="705" spans="1:6" x14ac:dyDescent="0.25">
      <c r="A705" s="27" t="str">
        <f t="shared" si="10"/>
        <v>loans</v>
      </c>
      <c r="B705" s="24">
        <v>4000508340031</v>
      </c>
      <c r="C705" s="25" t="s">
        <v>44273</v>
      </c>
      <c r="D705" s="26">
        <v>-10611</v>
      </c>
      <c r="E705" s="26" t="s">
        <v>51746</v>
      </c>
      <c r="F705" s="26" t="s">
        <v>7574</v>
      </c>
    </row>
    <row r="706" spans="1:6" x14ac:dyDescent="0.25">
      <c r="A706" s="27" t="str">
        <f t="shared" si="10"/>
        <v>loans</v>
      </c>
      <c r="B706" s="27">
        <v>4000508335852</v>
      </c>
      <c r="C706" s="28" t="s">
        <v>44272</v>
      </c>
      <c r="D706" s="29">
        <v>-10611</v>
      </c>
      <c r="E706" s="29" t="s">
        <v>51745</v>
      </c>
      <c r="F706" s="29" t="s">
        <v>7573</v>
      </c>
    </row>
    <row r="707" spans="1:6" x14ac:dyDescent="0.25">
      <c r="A707" s="27" t="str">
        <f t="shared" ref="A707:A770" si="11">IF(ISNUMBER(SEARCH("-10610", D9670)), "cards", "loans")</f>
        <v>loans</v>
      </c>
      <c r="B707" s="24">
        <v>4000508322106</v>
      </c>
      <c r="C707" s="25" t="s">
        <v>44271</v>
      </c>
      <c r="D707" s="26">
        <v>-10611</v>
      </c>
      <c r="E707" s="26" t="s">
        <v>47818</v>
      </c>
      <c r="F707" s="26" t="s">
        <v>7572</v>
      </c>
    </row>
    <row r="708" spans="1:6" x14ac:dyDescent="0.25">
      <c r="A708" s="27" t="str">
        <f t="shared" si="11"/>
        <v>loans</v>
      </c>
      <c r="B708" s="27">
        <v>4000508320413</v>
      </c>
      <c r="C708" s="28" t="s">
        <v>44270</v>
      </c>
      <c r="D708" s="29">
        <v>-10611</v>
      </c>
      <c r="E708" s="29" t="s">
        <v>50730</v>
      </c>
      <c r="F708" s="29" t="s">
        <v>7571</v>
      </c>
    </row>
    <row r="709" spans="1:6" x14ac:dyDescent="0.25">
      <c r="A709" s="27" t="str">
        <f t="shared" si="11"/>
        <v>loans</v>
      </c>
      <c r="B709" s="24">
        <v>4000508319342</v>
      </c>
      <c r="C709" s="25" t="s">
        <v>44269</v>
      </c>
      <c r="D709" s="26">
        <v>-10611</v>
      </c>
      <c r="E709" s="26" t="s">
        <v>51744</v>
      </c>
      <c r="F709" s="26" t="s">
        <v>7570</v>
      </c>
    </row>
    <row r="710" spans="1:6" x14ac:dyDescent="0.25">
      <c r="A710" s="27" t="str">
        <f t="shared" si="11"/>
        <v>loans</v>
      </c>
      <c r="B710" s="27">
        <v>4000508314839</v>
      </c>
      <c r="C710" s="28" t="s">
        <v>44268</v>
      </c>
      <c r="D710" s="29">
        <v>-10611</v>
      </c>
      <c r="E710" s="29" t="s">
        <v>50510</v>
      </c>
      <c r="F710" s="29" t="s">
        <v>4659</v>
      </c>
    </row>
    <row r="711" spans="1:6" x14ac:dyDescent="0.25">
      <c r="A711" s="27" t="str">
        <f t="shared" si="11"/>
        <v>loans</v>
      </c>
      <c r="B711" s="24">
        <v>4000508313956</v>
      </c>
      <c r="C711" s="25" t="s">
        <v>44267</v>
      </c>
      <c r="D711" s="26">
        <v>-10611</v>
      </c>
      <c r="E711" s="26" t="s">
        <v>47801</v>
      </c>
      <c r="F711" s="26" t="s">
        <v>7569</v>
      </c>
    </row>
    <row r="712" spans="1:6" x14ac:dyDescent="0.25">
      <c r="A712" s="27" t="str">
        <f t="shared" si="11"/>
        <v>loans</v>
      </c>
      <c r="B712" s="27">
        <v>4000508310841</v>
      </c>
      <c r="C712" s="28" t="s">
        <v>44266</v>
      </c>
      <c r="D712" s="29">
        <v>-10611</v>
      </c>
      <c r="E712" s="29" t="s">
        <v>51743</v>
      </c>
      <c r="F712" s="29" t="s">
        <v>7568</v>
      </c>
    </row>
    <row r="713" spans="1:6" x14ac:dyDescent="0.25">
      <c r="A713" s="27" t="str">
        <f t="shared" si="11"/>
        <v>loans</v>
      </c>
      <c r="B713" s="24">
        <v>4000508307093</v>
      </c>
      <c r="C713" s="25" t="s">
        <v>44265</v>
      </c>
      <c r="D713" s="26">
        <v>-10611</v>
      </c>
      <c r="E713" s="26" t="s">
        <v>51742</v>
      </c>
      <c r="F713" s="26" t="s">
        <v>7567</v>
      </c>
    </row>
    <row r="714" spans="1:6" x14ac:dyDescent="0.25">
      <c r="A714" s="27" t="str">
        <f t="shared" si="11"/>
        <v>loans</v>
      </c>
      <c r="B714" s="27">
        <v>4000508304698</v>
      </c>
      <c r="C714" s="28" t="s">
        <v>44264</v>
      </c>
      <c r="D714" s="29">
        <v>-10611</v>
      </c>
      <c r="E714" s="29" t="s">
        <v>47822</v>
      </c>
      <c r="F714" s="29" t="s">
        <v>7566</v>
      </c>
    </row>
    <row r="715" spans="1:6" x14ac:dyDescent="0.25">
      <c r="A715" s="27" t="str">
        <f t="shared" si="11"/>
        <v>loans</v>
      </c>
      <c r="B715" s="24">
        <v>4000508301257</v>
      </c>
      <c r="C715" s="25" t="s">
        <v>44263</v>
      </c>
      <c r="D715" s="26">
        <v>-10611</v>
      </c>
      <c r="E715" s="26" t="s">
        <v>47772</v>
      </c>
      <c r="F715" s="26" t="s">
        <v>7565</v>
      </c>
    </row>
    <row r="716" spans="1:6" x14ac:dyDescent="0.25">
      <c r="A716" s="27" t="str">
        <f t="shared" si="11"/>
        <v>loans</v>
      </c>
      <c r="B716" s="27">
        <v>4000508298736</v>
      </c>
      <c r="C716" s="28" t="s">
        <v>44262</v>
      </c>
      <c r="D716" s="29">
        <v>-10611</v>
      </c>
      <c r="E716" s="29" t="s">
        <v>51741</v>
      </c>
      <c r="F716" s="29" t="s">
        <v>7564</v>
      </c>
    </row>
    <row r="717" spans="1:6" x14ac:dyDescent="0.25">
      <c r="A717" s="27" t="str">
        <f t="shared" si="11"/>
        <v>loans</v>
      </c>
      <c r="B717" s="24">
        <v>4000508295575</v>
      </c>
      <c r="C717" s="25" t="s">
        <v>44261</v>
      </c>
      <c r="D717" s="26">
        <v>-10611</v>
      </c>
      <c r="E717" s="26" t="s">
        <v>47806</v>
      </c>
      <c r="F717" s="26" t="s">
        <v>7563</v>
      </c>
    </row>
    <row r="718" spans="1:6" x14ac:dyDescent="0.25">
      <c r="A718" s="27" t="str">
        <f t="shared" si="11"/>
        <v>loans</v>
      </c>
      <c r="B718" s="27">
        <v>4000508287106</v>
      </c>
      <c r="C718" s="28" t="s">
        <v>44260</v>
      </c>
      <c r="D718" s="29">
        <v>-10611</v>
      </c>
      <c r="E718" s="29" t="s">
        <v>51740</v>
      </c>
      <c r="F718" s="29" t="s">
        <v>7562</v>
      </c>
    </row>
    <row r="719" spans="1:6" x14ac:dyDescent="0.25">
      <c r="A719" s="27" t="str">
        <f t="shared" si="11"/>
        <v>loans</v>
      </c>
      <c r="B719" s="24">
        <v>4000508286088</v>
      </c>
      <c r="C719" s="25" t="s">
        <v>44259</v>
      </c>
      <c r="D719" s="26">
        <v>-10611</v>
      </c>
      <c r="E719" s="26" t="s">
        <v>51739</v>
      </c>
      <c r="F719" s="26" t="s">
        <v>7561</v>
      </c>
    </row>
    <row r="720" spans="1:6" x14ac:dyDescent="0.25">
      <c r="A720" s="27" t="str">
        <f t="shared" si="11"/>
        <v>loans</v>
      </c>
      <c r="B720" s="27">
        <v>4000508285391</v>
      </c>
      <c r="C720" s="28" t="s">
        <v>44258</v>
      </c>
      <c r="D720" s="29">
        <v>-10611</v>
      </c>
      <c r="E720" s="29" t="s">
        <v>51738</v>
      </c>
      <c r="F720" s="29" t="s">
        <v>7560</v>
      </c>
    </row>
    <row r="721" spans="1:6" x14ac:dyDescent="0.25">
      <c r="A721" s="27" t="str">
        <f t="shared" si="11"/>
        <v>loans</v>
      </c>
      <c r="B721" s="24">
        <v>4000508281302</v>
      </c>
      <c r="C721" s="25" t="s">
        <v>44257</v>
      </c>
      <c r="D721" s="26">
        <v>-10611</v>
      </c>
      <c r="E721" s="26" t="s">
        <v>14017</v>
      </c>
      <c r="F721" s="26" t="s">
        <v>7559</v>
      </c>
    </row>
    <row r="722" spans="1:6" x14ac:dyDescent="0.25">
      <c r="A722" s="27" t="str">
        <f t="shared" si="11"/>
        <v>loans</v>
      </c>
      <c r="B722" s="27">
        <v>4000508280608</v>
      </c>
      <c r="C722" s="28" t="s">
        <v>44256</v>
      </c>
      <c r="D722" s="29">
        <v>-10611</v>
      </c>
      <c r="E722" s="29" t="s">
        <v>51737</v>
      </c>
      <c r="F722" s="29" t="s">
        <v>7558</v>
      </c>
    </row>
    <row r="723" spans="1:6" x14ac:dyDescent="0.25">
      <c r="A723" s="27" t="str">
        <f t="shared" si="11"/>
        <v>loans</v>
      </c>
      <c r="B723" s="24">
        <v>4000508275728</v>
      </c>
      <c r="C723" s="25" t="s">
        <v>44255</v>
      </c>
      <c r="D723" s="26">
        <v>-10611</v>
      </c>
      <c r="E723" s="26" t="s">
        <v>47860</v>
      </c>
      <c r="F723" s="26" t="s">
        <v>7557</v>
      </c>
    </row>
    <row r="724" spans="1:6" x14ac:dyDescent="0.25">
      <c r="A724" s="27" t="str">
        <f t="shared" si="11"/>
        <v>loans</v>
      </c>
      <c r="B724" s="27">
        <v>4000508271234</v>
      </c>
      <c r="C724" s="28" t="s">
        <v>44254</v>
      </c>
      <c r="D724" s="29">
        <v>-10611</v>
      </c>
      <c r="E724" s="29" t="s">
        <v>11302</v>
      </c>
      <c r="F724" s="29" t="s">
        <v>7556</v>
      </c>
    </row>
    <row r="725" spans="1:6" x14ac:dyDescent="0.25">
      <c r="A725" s="27" t="str">
        <f t="shared" si="11"/>
        <v>loans</v>
      </c>
      <c r="B725" s="24">
        <v>4000508270912</v>
      </c>
      <c r="C725" s="25" t="s">
        <v>44253</v>
      </c>
      <c r="D725" s="26">
        <v>-10611</v>
      </c>
      <c r="E725" s="26" t="s">
        <v>48770</v>
      </c>
      <c r="F725" s="26" t="s">
        <v>7555</v>
      </c>
    </row>
    <row r="726" spans="1:6" x14ac:dyDescent="0.25">
      <c r="A726" s="27" t="str">
        <f t="shared" si="11"/>
        <v>loans</v>
      </c>
      <c r="B726" s="27">
        <v>4000508269957</v>
      </c>
      <c r="C726" s="28" t="s">
        <v>44252</v>
      </c>
      <c r="D726" s="29">
        <v>-10611</v>
      </c>
      <c r="E726" s="29" t="s">
        <v>51736</v>
      </c>
      <c r="F726" s="29" t="s">
        <v>7554</v>
      </c>
    </row>
    <row r="727" spans="1:6" x14ac:dyDescent="0.25">
      <c r="A727" s="27" t="str">
        <f t="shared" si="11"/>
        <v>loans</v>
      </c>
      <c r="B727" s="24">
        <v>4000508260844</v>
      </c>
      <c r="C727" s="25" t="s">
        <v>44251</v>
      </c>
      <c r="D727" s="26">
        <v>-10611</v>
      </c>
      <c r="E727" s="26" t="s">
        <v>51238</v>
      </c>
      <c r="F727" s="26" t="s">
        <v>7553</v>
      </c>
    </row>
    <row r="728" spans="1:6" x14ac:dyDescent="0.25">
      <c r="A728" s="27" t="str">
        <f t="shared" si="11"/>
        <v>loans</v>
      </c>
      <c r="B728" s="27">
        <v>4000508260143</v>
      </c>
      <c r="C728" s="28" t="s">
        <v>44250</v>
      </c>
      <c r="D728" s="29">
        <v>-10611</v>
      </c>
      <c r="E728" s="29" t="s">
        <v>50780</v>
      </c>
      <c r="F728" s="29" t="s">
        <v>7552</v>
      </c>
    </row>
    <row r="729" spans="1:6" x14ac:dyDescent="0.25">
      <c r="A729" s="27" t="str">
        <f t="shared" si="11"/>
        <v>loans</v>
      </c>
      <c r="B729" s="24">
        <v>4000508259838</v>
      </c>
      <c r="C729" s="25" t="s">
        <v>44249</v>
      </c>
      <c r="D729" s="26">
        <v>-10611</v>
      </c>
      <c r="E729" s="26" t="s">
        <v>48531</v>
      </c>
      <c r="F729" s="26" t="s">
        <v>7551</v>
      </c>
    </row>
    <row r="730" spans="1:6" x14ac:dyDescent="0.25">
      <c r="A730" s="27" t="str">
        <f t="shared" si="11"/>
        <v>loans</v>
      </c>
      <c r="B730" s="27">
        <v>4000508255808</v>
      </c>
      <c r="C730" s="28" t="s">
        <v>44248</v>
      </c>
      <c r="D730" s="29">
        <v>-10611</v>
      </c>
      <c r="E730" s="29" t="s">
        <v>51735</v>
      </c>
      <c r="F730" s="29" t="s">
        <v>7550</v>
      </c>
    </row>
    <row r="731" spans="1:6" x14ac:dyDescent="0.25">
      <c r="A731" s="27" t="str">
        <f t="shared" si="11"/>
        <v>loans</v>
      </c>
      <c r="B731" s="24">
        <v>4000508250474</v>
      </c>
      <c r="C731" s="25" t="s">
        <v>44247</v>
      </c>
      <c r="D731" s="26">
        <v>-10611</v>
      </c>
      <c r="E731" s="26" t="s">
        <v>49190</v>
      </c>
      <c r="F731" s="26" t="s">
        <v>7549</v>
      </c>
    </row>
    <row r="732" spans="1:6" x14ac:dyDescent="0.25">
      <c r="A732" s="27" t="str">
        <f t="shared" si="11"/>
        <v>loans</v>
      </c>
      <c r="B732" s="27">
        <v>4000508246353</v>
      </c>
      <c r="C732" s="28" t="s">
        <v>44246</v>
      </c>
      <c r="D732" s="29">
        <v>-10611</v>
      </c>
      <c r="E732" s="29" t="s">
        <v>51734</v>
      </c>
      <c r="F732" s="29" t="s">
        <v>7548</v>
      </c>
    </row>
    <row r="733" spans="1:6" x14ac:dyDescent="0.25">
      <c r="A733" s="27" t="str">
        <f t="shared" si="11"/>
        <v>loans</v>
      </c>
      <c r="B733" s="24">
        <v>4000508245772</v>
      </c>
      <c r="C733" s="25" t="s">
        <v>44245</v>
      </c>
      <c r="D733" s="26">
        <v>-10611</v>
      </c>
      <c r="E733" s="26" t="s">
        <v>51733</v>
      </c>
      <c r="F733" s="26" t="s">
        <v>7547</v>
      </c>
    </row>
    <row r="734" spans="1:6" x14ac:dyDescent="0.25">
      <c r="A734" s="27" t="str">
        <f t="shared" si="11"/>
        <v>loans</v>
      </c>
      <c r="B734" s="27">
        <v>4000508245373</v>
      </c>
      <c r="C734" s="28" t="s">
        <v>44244</v>
      </c>
      <c r="D734" s="29">
        <v>-10611</v>
      </c>
      <c r="E734" s="29" t="s">
        <v>51732</v>
      </c>
      <c r="F734" s="29" t="s">
        <v>7546</v>
      </c>
    </row>
    <row r="735" spans="1:6" x14ac:dyDescent="0.25">
      <c r="A735" s="27" t="str">
        <f t="shared" si="11"/>
        <v>loans</v>
      </c>
      <c r="B735" s="24">
        <v>4000508245314</v>
      </c>
      <c r="C735" s="25" t="s">
        <v>44243</v>
      </c>
      <c r="D735" s="26">
        <v>-10611</v>
      </c>
      <c r="E735" s="26" t="s">
        <v>51731</v>
      </c>
      <c r="F735" s="26" t="s">
        <v>7545</v>
      </c>
    </row>
    <row r="736" spans="1:6" x14ac:dyDescent="0.25">
      <c r="A736" s="27" t="str">
        <f t="shared" si="11"/>
        <v>loans</v>
      </c>
      <c r="B736" s="27">
        <v>4000508242439</v>
      </c>
      <c r="C736" s="28" t="s">
        <v>44242</v>
      </c>
      <c r="D736" s="29">
        <v>-10611</v>
      </c>
      <c r="E736" s="29" t="s">
        <v>51730</v>
      </c>
      <c r="F736" s="29" t="s">
        <v>7544</v>
      </c>
    </row>
    <row r="737" spans="1:6" x14ac:dyDescent="0.25">
      <c r="A737" s="27" t="str">
        <f t="shared" si="11"/>
        <v>loans</v>
      </c>
      <c r="B737" s="24">
        <v>4000508236862</v>
      </c>
      <c r="C737" s="25" t="s">
        <v>44241</v>
      </c>
      <c r="D737" s="26">
        <v>-10611</v>
      </c>
      <c r="E737" s="26" t="s">
        <v>48932</v>
      </c>
      <c r="F737" s="26" t="s">
        <v>7543</v>
      </c>
    </row>
    <row r="738" spans="1:6" x14ac:dyDescent="0.25">
      <c r="A738" s="27" t="str">
        <f t="shared" si="11"/>
        <v>loans</v>
      </c>
      <c r="B738" s="27">
        <v>4000508221695</v>
      </c>
      <c r="C738" s="28" t="s">
        <v>44240</v>
      </c>
      <c r="D738" s="29">
        <v>-10611</v>
      </c>
      <c r="E738" s="29" t="s">
        <v>49543</v>
      </c>
      <c r="F738" s="29" t="s">
        <v>7542</v>
      </c>
    </row>
    <row r="739" spans="1:6" x14ac:dyDescent="0.25">
      <c r="A739" s="27" t="str">
        <f t="shared" si="11"/>
        <v>loans</v>
      </c>
      <c r="B739" s="24">
        <v>4000508220303</v>
      </c>
      <c r="C739" s="25" t="s">
        <v>44239</v>
      </c>
      <c r="D739" s="26">
        <v>-10611</v>
      </c>
      <c r="E739" s="26" t="s">
        <v>51729</v>
      </c>
      <c r="F739" s="26" t="s">
        <v>7541</v>
      </c>
    </row>
    <row r="740" spans="1:6" x14ac:dyDescent="0.25">
      <c r="A740" s="27" t="str">
        <f t="shared" si="11"/>
        <v>loans</v>
      </c>
      <c r="B740" s="27">
        <v>4000508220001</v>
      </c>
      <c r="C740" s="28" t="s">
        <v>44238</v>
      </c>
      <c r="D740" s="29">
        <v>-10611</v>
      </c>
      <c r="E740" s="29" t="s">
        <v>47860</v>
      </c>
      <c r="F740" s="29" t="s">
        <v>7540</v>
      </c>
    </row>
    <row r="741" spans="1:6" x14ac:dyDescent="0.25">
      <c r="A741" s="27" t="str">
        <f t="shared" si="11"/>
        <v>loans</v>
      </c>
      <c r="B741" s="24">
        <v>4000508217272</v>
      </c>
      <c r="C741" s="25" t="s">
        <v>44237</v>
      </c>
      <c r="D741" s="26">
        <v>-10611</v>
      </c>
      <c r="E741" s="26" t="s">
        <v>48935</v>
      </c>
      <c r="F741" s="26" t="s">
        <v>7539</v>
      </c>
    </row>
    <row r="742" spans="1:6" x14ac:dyDescent="0.25">
      <c r="A742" s="27" t="str">
        <f t="shared" si="11"/>
        <v>loans</v>
      </c>
      <c r="B742" s="27">
        <v>4000508212246</v>
      </c>
      <c r="C742" s="28" t="s">
        <v>44236</v>
      </c>
      <c r="D742" s="29">
        <v>-10611</v>
      </c>
      <c r="E742" s="29" t="s">
        <v>48382</v>
      </c>
      <c r="F742" s="29" t="s">
        <v>7538</v>
      </c>
    </row>
    <row r="743" spans="1:6" x14ac:dyDescent="0.25">
      <c r="A743" s="27" t="str">
        <f t="shared" si="11"/>
        <v>loans</v>
      </c>
      <c r="B743" s="24">
        <v>4000508211584</v>
      </c>
      <c r="C743" s="25" t="s">
        <v>44235</v>
      </c>
      <c r="D743" s="26">
        <v>-10611</v>
      </c>
      <c r="E743" s="26" t="s">
        <v>50897</v>
      </c>
      <c r="F743" s="26" t="s">
        <v>7537</v>
      </c>
    </row>
    <row r="744" spans="1:6" x14ac:dyDescent="0.25">
      <c r="A744" s="27" t="str">
        <f t="shared" si="11"/>
        <v>loans</v>
      </c>
      <c r="B744" s="27">
        <v>4000508210294</v>
      </c>
      <c r="C744" s="28" t="s">
        <v>44234</v>
      </c>
      <c r="D744" s="29">
        <v>-10611</v>
      </c>
      <c r="E744" s="29" t="s">
        <v>3613</v>
      </c>
      <c r="F744" s="29" t="s">
        <v>7536</v>
      </c>
    </row>
    <row r="745" spans="1:6" x14ac:dyDescent="0.25">
      <c r="A745" s="27" t="str">
        <f t="shared" si="11"/>
        <v>loans</v>
      </c>
      <c r="B745" s="24">
        <v>4000508208931</v>
      </c>
      <c r="C745" s="25" t="s">
        <v>44233</v>
      </c>
      <c r="D745" s="26">
        <v>-10611</v>
      </c>
      <c r="E745" s="26" t="s">
        <v>51728</v>
      </c>
      <c r="F745" s="26" t="s">
        <v>7535</v>
      </c>
    </row>
    <row r="746" spans="1:6" x14ac:dyDescent="0.25">
      <c r="A746" s="27" t="str">
        <f t="shared" si="11"/>
        <v>loans</v>
      </c>
      <c r="B746" s="27">
        <v>4000508207331</v>
      </c>
      <c r="C746" s="28" t="s">
        <v>44232</v>
      </c>
      <c r="D746" s="29">
        <v>-10611</v>
      </c>
      <c r="E746" s="29" t="s">
        <v>49639</v>
      </c>
      <c r="F746" s="29" t="s">
        <v>7534</v>
      </c>
    </row>
    <row r="747" spans="1:6" x14ac:dyDescent="0.25">
      <c r="A747" s="27" t="str">
        <f t="shared" si="11"/>
        <v>loans</v>
      </c>
      <c r="B747" s="24">
        <v>4000508199592</v>
      </c>
      <c r="C747" s="25" t="s">
        <v>44231</v>
      </c>
      <c r="D747" s="26">
        <v>-10611</v>
      </c>
      <c r="E747" s="26" t="s">
        <v>49509</v>
      </c>
      <c r="F747" s="26" t="s">
        <v>7533</v>
      </c>
    </row>
    <row r="748" spans="1:6" x14ac:dyDescent="0.25">
      <c r="A748" s="27" t="str">
        <f t="shared" si="11"/>
        <v>loans</v>
      </c>
      <c r="B748" s="27">
        <v>4000508194337</v>
      </c>
      <c r="C748" s="28" t="s">
        <v>44230</v>
      </c>
      <c r="D748" s="29">
        <v>-10611</v>
      </c>
      <c r="E748" s="29" t="s">
        <v>51727</v>
      </c>
      <c r="F748" s="29" t="s">
        <v>7532</v>
      </c>
    </row>
    <row r="749" spans="1:6" x14ac:dyDescent="0.25">
      <c r="A749" s="27" t="str">
        <f t="shared" si="11"/>
        <v>loans</v>
      </c>
      <c r="B749" s="24">
        <v>4000508184218</v>
      </c>
      <c r="C749" s="25" t="s">
        <v>44229</v>
      </c>
      <c r="D749" s="26">
        <v>-10611</v>
      </c>
      <c r="E749" s="26" t="s">
        <v>49141</v>
      </c>
      <c r="F749" s="26" t="s">
        <v>7531</v>
      </c>
    </row>
    <row r="750" spans="1:6" x14ac:dyDescent="0.25">
      <c r="A750" s="27" t="str">
        <f t="shared" si="11"/>
        <v>loans</v>
      </c>
      <c r="B750" s="27">
        <v>4000508183238</v>
      </c>
      <c r="C750" s="28" t="s">
        <v>44228</v>
      </c>
      <c r="D750" s="29">
        <v>-10611</v>
      </c>
      <c r="E750" s="29" t="s">
        <v>48606</v>
      </c>
      <c r="F750" s="29" t="s">
        <v>7530</v>
      </c>
    </row>
    <row r="751" spans="1:6" x14ac:dyDescent="0.25">
      <c r="A751" s="27" t="str">
        <f t="shared" si="11"/>
        <v>loans</v>
      </c>
      <c r="B751" s="24">
        <v>4000508181812</v>
      </c>
      <c r="C751" s="25" t="s">
        <v>44227</v>
      </c>
      <c r="D751" s="26">
        <v>-10611</v>
      </c>
      <c r="E751" s="26" t="s">
        <v>47843</v>
      </c>
      <c r="F751" s="26" t="s">
        <v>7529</v>
      </c>
    </row>
    <row r="752" spans="1:6" x14ac:dyDescent="0.25">
      <c r="A752" s="27" t="str">
        <f t="shared" si="11"/>
        <v>loans</v>
      </c>
      <c r="B752" s="27">
        <v>4000508175243</v>
      </c>
      <c r="C752" s="28" t="s">
        <v>44226</v>
      </c>
      <c r="D752" s="29">
        <v>-10611</v>
      </c>
      <c r="E752" s="29" t="s">
        <v>49746</v>
      </c>
      <c r="F752" s="29" t="s">
        <v>2761</v>
      </c>
    </row>
    <row r="753" spans="1:6" x14ac:dyDescent="0.25">
      <c r="A753" s="27" t="str">
        <f t="shared" si="11"/>
        <v>loans</v>
      </c>
      <c r="B753" s="24">
        <v>4000508173178</v>
      </c>
      <c r="C753" s="25" t="s">
        <v>44225</v>
      </c>
      <c r="D753" s="26">
        <v>-10611</v>
      </c>
      <c r="E753" s="26" t="s">
        <v>47928</v>
      </c>
      <c r="F753" s="26" t="s">
        <v>7528</v>
      </c>
    </row>
    <row r="754" spans="1:6" x14ac:dyDescent="0.25">
      <c r="A754" s="27" t="str">
        <f t="shared" si="11"/>
        <v>loans</v>
      </c>
      <c r="B754" s="27">
        <v>4000508168751</v>
      </c>
      <c r="C754" s="28" t="s">
        <v>44224</v>
      </c>
      <c r="D754" s="29">
        <v>-10611</v>
      </c>
      <c r="E754" s="29" t="s">
        <v>47860</v>
      </c>
      <c r="F754" s="29" t="s">
        <v>7527</v>
      </c>
    </row>
    <row r="755" spans="1:6" x14ac:dyDescent="0.25">
      <c r="A755" s="27" t="str">
        <f t="shared" si="11"/>
        <v>loans</v>
      </c>
      <c r="B755" s="24">
        <v>4000508166678</v>
      </c>
      <c r="C755" s="25" t="s">
        <v>44223</v>
      </c>
      <c r="D755" s="26">
        <v>-10611</v>
      </c>
      <c r="E755" s="26" t="s">
        <v>51726</v>
      </c>
      <c r="F755" s="26" t="s">
        <v>7526</v>
      </c>
    </row>
    <row r="756" spans="1:6" x14ac:dyDescent="0.25">
      <c r="A756" s="27" t="str">
        <f t="shared" si="11"/>
        <v>loans</v>
      </c>
      <c r="B756" s="27">
        <v>4000508165949</v>
      </c>
      <c r="C756" s="28" t="s">
        <v>44222</v>
      </c>
      <c r="D756" s="29">
        <v>-10611</v>
      </c>
      <c r="E756" s="29" t="s">
        <v>51513</v>
      </c>
      <c r="F756" s="29" t="s">
        <v>7525</v>
      </c>
    </row>
    <row r="757" spans="1:6" x14ac:dyDescent="0.25">
      <c r="A757" s="27" t="str">
        <f t="shared" si="11"/>
        <v>loans</v>
      </c>
      <c r="B757" s="24">
        <v>4000508164292</v>
      </c>
      <c r="C757" s="25" t="s">
        <v>44221</v>
      </c>
      <c r="D757" s="26">
        <v>-10611</v>
      </c>
      <c r="E757" s="26" t="s">
        <v>48151</v>
      </c>
      <c r="F757" s="26" t="s">
        <v>7524</v>
      </c>
    </row>
    <row r="758" spans="1:6" x14ac:dyDescent="0.25">
      <c r="A758" s="27" t="str">
        <f t="shared" si="11"/>
        <v>loans</v>
      </c>
      <c r="B758" s="27">
        <v>4000508164101</v>
      </c>
      <c r="C758" s="28" t="s">
        <v>44220</v>
      </c>
      <c r="D758" s="29">
        <v>-10611</v>
      </c>
      <c r="E758" s="29" t="s">
        <v>51725</v>
      </c>
      <c r="F758" s="29" t="s">
        <v>7523</v>
      </c>
    </row>
    <row r="759" spans="1:6" x14ac:dyDescent="0.25">
      <c r="A759" s="27" t="str">
        <f t="shared" si="11"/>
        <v>loans</v>
      </c>
      <c r="B759" s="24">
        <v>4000508163334</v>
      </c>
      <c r="C759" s="25" t="s">
        <v>44219</v>
      </c>
      <c r="D759" s="26">
        <v>-10611</v>
      </c>
      <c r="E759" s="26" t="s">
        <v>51724</v>
      </c>
      <c r="F759" s="26" t="s">
        <v>7522</v>
      </c>
    </row>
    <row r="760" spans="1:6" x14ac:dyDescent="0.25">
      <c r="A760" s="27" t="str">
        <f t="shared" si="11"/>
        <v>loans</v>
      </c>
      <c r="B760" s="27">
        <v>4000508160386</v>
      </c>
      <c r="C760" s="28" t="s">
        <v>44218</v>
      </c>
      <c r="D760" s="29">
        <v>-10611</v>
      </c>
      <c r="E760" s="29" t="s">
        <v>49847</v>
      </c>
      <c r="F760" s="29" t="s">
        <v>7521</v>
      </c>
    </row>
    <row r="761" spans="1:6" x14ac:dyDescent="0.25">
      <c r="A761" s="27" t="str">
        <f t="shared" si="11"/>
        <v>loans</v>
      </c>
      <c r="B761" s="24">
        <v>4000508159612</v>
      </c>
      <c r="C761" s="25" t="s">
        <v>44217</v>
      </c>
      <c r="D761" s="26">
        <v>-10611</v>
      </c>
      <c r="E761" s="26" t="s">
        <v>48188</v>
      </c>
      <c r="F761" s="26" t="s">
        <v>7520</v>
      </c>
    </row>
    <row r="762" spans="1:6" x14ac:dyDescent="0.25">
      <c r="A762" s="27" t="str">
        <f t="shared" si="11"/>
        <v>loans</v>
      </c>
      <c r="B762" s="27">
        <v>4000508158624</v>
      </c>
      <c r="C762" s="28" t="s">
        <v>44216</v>
      </c>
      <c r="D762" s="29">
        <v>-10611</v>
      </c>
      <c r="E762" s="29" t="s">
        <v>51723</v>
      </c>
      <c r="F762" s="29" t="s">
        <v>7519</v>
      </c>
    </row>
    <row r="763" spans="1:6" x14ac:dyDescent="0.25">
      <c r="A763" s="27" t="str">
        <f t="shared" si="11"/>
        <v>loans</v>
      </c>
      <c r="B763" s="24">
        <v>4000508157989</v>
      </c>
      <c r="C763" s="25" t="s">
        <v>44215</v>
      </c>
      <c r="D763" s="26">
        <v>-10611</v>
      </c>
      <c r="E763" s="26" t="s">
        <v>51722</v>
      </c>
      <c r="F763" s="26" t="s">
        <v>7518</v>
      </c>
    </row>
    <row r="764" spans="1:6" x14ac:dyDescent="0.25">
      <c r="A764" s="27" t="str">
        <f t="shared" si="11"/>
        <v>loans</v>
      </c>
      <c r="B764" s="27">
        <v>4000508157474</v>
      </c>
      <c r="C764" s="28" t="s">
        <v>44214</v>
      </c>
      <c r="D764" s="29">
        <v>-10611</v>
      </c>
      <c r="E764" s="29" t="s">
        <v>51721</v>
      </c>
      <c r="F764" s="29" t="s">
        <v>7517</v>
      </c>
    </row>
    <row r="765" spans="1:6" x14ac:dyDescent="0.25">
      <c r="A765" s="27" t="str">
        <f t="shared" si="11"/>
        <v>loans</v>
      </c>
      <c r="B765" s="24">
        <v>4000508156001</v>
      </c>
      <c r="C765" s="25" t="s">
        <v>44213</v>
      </c>
      <c r="D765" s="26">
        <v>-10611</v>
      </c>
      <c r="E765" s="26" t="s">
        <v>47784</v>
      </c>
      <c r="F765" s="26" t="s">
        <v>7516</v>
      </c>
    </row>
    <row r="766" spans="1:6" x14ac:dyDescent="0.25">
      <c r="A766" s="27" t="str">
        <f t="shared" si="11"/>
        <v>loans</v>
      </c>
      <c r="B766" s="27">
        <v>4000508155587</v>
      </c>
      <c r="C766" s="28" t="s">
        <v>44212</v>
      </c>
      <c r="D766" s="29">
        <v>-10611</v>
      </c>
      <c r="E766" s="29" t="s">
        <v>51720</v>
      </c>
      <c r="F766" s="29" t="s">
        <v>7515</v>
      </c>
    </row>
    <row r="767" spans="1:6" x14ac:dyDescent="0.25">
      <c r="A767" s="27" t="str">
        <f t="shared" si="11"/>
        <v>loans</v>
      </c>
      <c r="B767" s="24">
        <v>4000508153487</v>
      </c>
      <c r="C767" s="25" t="s">
        <v>44211</v>
      </c>
      <c r="D767" s="26">
        <v>-10611</v>
      </c>
      <c r="E767" s="26" t="s">
        <v>51719</v>
      </c>
      <c r="F767" s="26" t="s">
        <v>7514</v>
      </c>
    </row>
    <row r="768" spans="1:6" x14ac:dyDescent="0.25">
      <c r="A768" s="27" t="str">
        <f t="shared" si="11"/>
        <v>loans</v>
      </c>
      <c r="B768" s="27">
        <v>4000508148971</v>
      </c>
      <c r="C768" s="28" t="s">
        <v>44210</v>
      </c>
      <c r="D768" s="29">
        <v>-10611</v>
      </c>
      <c r="E768" s="29" t="s">
        <v>48001</v>
      </c>
      <c r="F768" s="29" t="s">
        <v>7513</v>
      </c>
    </row>
    <row r="769" spans="1:6" x14ac:dyDescent="0.25">
      <c r="A769" s="27" t="str">
        <f t="shared" si="11"/>
        <v>loans</v>
      </c>
      <c r="B769" s="24">
        <v>4000508146227</v>
      </c>
      <c r="C769" s="25" t="s">
        <v>44209</v>
      </c>
      <c r="D769" s="26">
        <v>-10611</v>
      </c>
      <c r="E769" s="26" t="s">
        <v>51718</v>
      </c>
      <c r="F769" s="26" t="s">
        <v>7512</v>
      </c>
    </row>
    <row r="770" spans="1:6" x14ac:dyDescent="0.25">
      <c r="A770" s="27" t="str">
        <f t="shared" si="11"/>
        <v>loans</v>
      </c>
      <c r="B770" s="27">
        <v>4000508142132</v>
      </c>
      <c r="C770" s="28" t="s">
        <v>44208</v>
      </c>
      <c r="D770" s="29">
        <v>-10611</v>
      </c>
      <c r="E770" s="29" t="s">
        <v>51717</v>
      </c>
      <c r="F770" s="29" t="s">
        <v>7511</v>
      </c>
    </row>
    <row r="771" spans="1:6" x14ac:dyDescent="0.25">
      <c r="A771" s="27" t="str">
        <f t="shared" ref="A771:A834" si="12">IF(ISNUMBER(SEARCH("-10610", D9734)), "cards", "loans")</f>
        <v>loans</v>
      </c>
      <c r="B771" s="24">
        <v>4000508141853</v>
      </c>
      <c r="C771" s="25" t="s">
        <v>44207</v>
      </c>
      <c r="D771" s="26">
        <v>-10611</v>
      </c>
      <c r="E771" s="26" t="s">
        <v>50071</v>
      </c>
      <c r="F771" s="26" t="s">
        <v>7510</v>
      </c>
    </row>
    <row r="772" spans="1:6" x14ac:dyDescent="0.25">
      <c r="A772" s="27" t="str">
        <f t="shared" si="12"/>
        <v>loans</v>
      </c>
      <c r="B772" s="27">
        <v>4000508141411</v>
      </c>
      <c r="C772" s="28" t="s">
        <v>44206</v>
      </c>
      <c r="D772" s="29">
        <v>-10611</v>
      </c>
      <c r="E772" s="29" t="s">
        <v>48915</v>
      </c>
      <c r="F772" s="29" t="s">
        <v>7509</v>
      </c>
    </row>
    <row r="773" spans="1:6" x14ac:dyDescent="0.25">
      <c r="A773" s="27" t="str">
        <f t="shared" si="12"/>
        <v>loans</v>
      </c>
      <c r="B773" s="24">
        <v>4000508127222</v>
      </c>
      <c r="C773" s="25" t="s">
        <v>44205</v>
      </c>
      <c r="D773" s="26">
        <v>-10611</v>
      </c>
      <c r="E773" s="26" t="s">
        <v>49288</v>
      </c>
      <c r="F773" s="26" t="s">
        <v>2262</v>
      </c>
    </row>
    <row r="774" spans="1:6" x14ac:dyDescent="0.25">
      <c r="A774" s="27" t="str">
        <f t="shared" si="12"/>
        <v>loans</v>
      </c>
      <c r="B774" s="27">
        <v>4000508119351</v>
      </c>
      <c r="C774" s="28" t="s">
        <v>44204</v>
      </c>
      <c r="D774" s="29">
        <v>-10611</v>
      </c>
      <c r="E774" s="29" t="s">
        <v>48056</v>
      </c>
      <c r="F774" s="29" t="s">
        <v>7508</v>
      </c>
    </row>
    <row r="775" spans="1:6" x14ac:dyDescent="0.25">
      <c r="A775" s="27" t="str">
        <f t="shared" si="12"/>
        <v>loans</v>
      </c>
      <c r="B775" s="24">
        <v>4000508114767</v>
      </c>
      <c r="C775" s="25" t="s">
        <v>44203</v>
      </c>
      <c r="D775" s="26">
        <v>-10611</v>
      </c>
      <c r="E775" s="26" t="s">
        <v>49460</v>
      </c>
      <c r="F775" s="26" t="s">
        <v>7507</v>
      </c>
    </row>
    <row r="776" spans="1:6" x14ac:dyDescent="0.25">
      <c r="A776" s="27" t="str">
        <f t="shared" si="12"/>
        <v>loans</v>
      </c>
      <c r="B776" s="27">
        <v>4000508112683</v>
      </c>
      <c r="C776" s="28" t="s">
        <v>44202</v>
      </c>
      <c r="D776" s="29">
        <v>-10611</v>
      </c>
      <c r="E776" s="29" t="s">
        <v>51716</v>
      </c>
      <c r="F776" s="29" t="s">
        <v>7506</v>
      </c>
    </row>
    <row r="777" spans="1:6" x14ac:dyDescent="0.25">
      <c r="A777" s="27" t="str">
        <f t="shared" si="12"/>
        <v>loans</v>
      </c>
      <c r="B777" s="24">
        <v>4000508109844</v>
      </c>
      <c r="C777" s="25" t="s">
        <v>44201</v>
      </c>
      <c r="D777" s="26">
        <v>-10611</v>
      </c>
      <c r="E777" s="26" t="s">
        <v>51715</v>
      </c>
      <c r="F777" s="26" t="s">
        <v>7505</v>
      </c>
    </row>
    <row r="778" spans="1:6" x14ac:dyDescent="0.25">
      <c r="A778" s="27" t="str">
        <f t="shared" si="12"/>
        <v>loans</v>
      </c>
      <c r="B778" s="27">
        <v>4000508103463</v>
      </c>
      <c r="C778" s="28" t="s">
        <v>44200</v>
      </c>
      <c r="D778" s="29">
        <v>-10611</v>
      </c>
      <c r="E778" s="29" t="s">
        <v>47885</v>
      </c>
      <c r="F778" s="29" t="s">
        <v>7504</v>
      </c>
    </row>
    <row r="779" spans="1:6" x14ac:dyDescent="0.25">
      <c r="A779" s="27" t="str">
        <f t="shared" si="12"/>
        <v>loans</v>
      </c>
      <c r="B779" s="24">
        <v>4000508091295</v>
      </c>
      <c r="C779" s="25" t="s">
        <v>44199</v>
      </c>
      <c r="D779" s="26">
        <v>-10611</v>
      </c>
      <c r="E779" s="26" t="s">
        <v>51714</v>
      </c>
      <c r="F779" s="26" t="s">
        <v>7503</v>
      </c>
    </row>
    <row r="780" spans="1:6" x14ac:dyDescent="0.25">
      <c r="A780" s="27" t="str">
        <f t="shared" si="12"/>
        <v>loans</v>
      </c>
      <c r="B780" s="27">
        <v>4000508090817</v>
      </c>
      <c r="C780" s="28" t="s">
        <v>44198</v>
      </c>
      <c r="D780" s="29">
        <v>-10611</v>
      </c>
      <c r="E780" s="29" t="s">
        <v>51713</v>
      </c>
      <c r="F780" s="29" t="s">
        <v>7502</v>
      </c>
    </row>
    <row r="781" spans="1:6" x14ac:dyDescent="0.25">
      <c r="A781" s="27" t="str">
        <f t="shared" si="12"/>
        <v>loans</v>
      </c>
      <c r="B781" s="24">
        <v>4000508087824</v>
      </c>
      <c r="C781" s="25" t="s">
        <v>44197</v>
      </c>
      <c r="D781" s="26">
        <v>-10611</v>
      </c>
      <c r="E781" s="26" t="s">
        <v>48209</v>
      </c>
      <c r="F781" s="26" t="s">
        <v>7501</v>
      </c>
    </row>
    <row r="782" spans="1:6" x14ac:dyDescent="0.25">
      <c r="A782" s="27" t="str">
        <f t="shared" si="12"/>
        <v>loans</v>
      </c>
      <c r="B782" s="27">
        <v>4000508083659</v>
      </c>
      <c r="C782" s="28" t="s">
        <v>44196</v>
      </c>
      <c r="D782" s="29">
        <v>-10611</v>
      </c>
      <c r="E782" s="29" t="s">
        <v>49304</v>
      </c>
      <c r="F782" s="29" t="s">
        <v>7500</v>
      </c>
    </row>
    <row r="783" spans="1:6" x14ac:dyDescent="0.25">
      <c r="A783" s="27" t="str">
        <f t="shared" si="12"/>
        <v>loans</v>
      </c>
      <c r="B783" s="24">
        <v>4000508082288</v>
      </c>
      <c r="C783" s="25" t="s">
        <v>44195</v>
      </c>
      <c r="D783" s="26">
        <v>-10611</v>
      </c>
      <c r="E783" s="26" t="s">
        <v>50929</v>
      </c>
      <c r="F783" s="26" t="s">
        <v>7499</v>
      </c>
    </row>
    <row r="784" spans="1:6" x14ac:dyDescent="0.25">
      <c r="A784" s="27" t="str">
        <f t="shared" si="12"/>
        <v>loans</v>
      </c>
      <c r="B784" s="27">
        <v>4000508079481</v>
      </c>
      <c r="C784" s="28" t="s">
        <v>44194</v>
      </c>
      <c r="D784" s="29">
        <v>-10611</v>
      </c>
      <c r="E784" s="29" t="s">
        <v>51712</v>
      </c>
      <c r="F784" s="29" t="s">
        <v>7498</v>
      </c>
    </row>
    <row r="785" spans="1:6" x14ac:dyDescent="0.25">
      <c r="A785" s="27" t="str">
        <f t="shared" si="12"/>
        <v>loans</v>
      </c>
      <c r="B785" s="24">
        <v>4000508077896</v>
      </c>
      <c r="C785" s="25" t="s">
        <v>44193</v>
      </c>
      <c r="D785" s="26">
        <v>-10611</v>
      </c>
      <c r="E785" s="26" t="s">
        <v>48190</v>
      </c>
      <c r="F785" s="26" t="s">
        <v>7497</v>
      </c>
    </row>
    <row r="786" spans="1:6" x14ac:dyDescent="0.25">
      <c r="A786" s="27" t="str">
        <f t="shared" si="12"/>
        <v>loans</v>
      </c>
      <c r="B786" s="27">
        <v>4000508073823</v>
      </c>
      <c r="C786" s="28" t="s">
        <v>44192</v>
      </c>
      <c r="D786" s="29">
        <v>-10611</v>
      </c>
      <c r="E786" s="29" t="s">
        <v>47908</v>
      </c>
      <c r="F786" s="29" t="s">
        <v>7496</v>
      </c>
    </row>
    <row r="787" spans="1:6" x14ac:dyDescent="0.25">
      <c r="A787" s="27" t="str">
        <f t="shared" si="12"/>
        <v>loans</v>
      </c>
      <c r="B787" s="24">
        <v>4000508070123</v>
      </c>
      <c r="C787" s="25" t="s">
        <v>44191</v>
      </c>
      <c r="D787" s="26">
        <v>-10611</v>
      </c>
      <c r="E787" s="26" t="s">
        <v>48919</v>
      </c>
      <c r="F787" s="26" t="s">
        <v>7495</v>
      </c>
    </row>
    <row r="788" spans="1:6" x14ac:dyDescent="0.25">
      <c r="A788" s="27" t="str">
        <f t="shared" si="12"/>
        <v>loans</v>
      </c>
      <c r="B788" s="27">
        <v>4000508069613</v>
      </c>
      <c r="C788" s="28" t="s">
        <v>44190</v>
      </c>
      <c r="D788" s="29">
        <v>-10611</v>
      </c>
      <c r="E788" s="29" t="s">
        <v>50228</v>
      </c>
      <c r="F788" s="29" t="s">
        <v>7494</v>
      </c>
    </row>
    <row r="789" spans="1:6" x14ac:dyDescent="0.25">
      <c r="A789" s="27" t="str">
        <f t="shared" si="12"/>
        <v>loans</v>
      </c>
      <c r="B789" s="24">
        <v>4000508063259</v>
      </c>
      <c r="C789" s="25" t="s">
        <v>44189</v>
      </c>
      <c r="D789" s="26">
        <v>-10611</v>
      </c>
      <c r="E789" s="26" t="s">
        <v>51586</v>
      </c>
      <c r="F789" s="26" t="s">
        <v>7184</v>
      </c>
    </row>
    <row r="790" spans="1:6" x14ac:dyDescent="0.25">
      <c r="A790" s="27" t="str">
        <f t="shared" si="12"/>
        <v>loans</v>
      </c>
      <c r="B790" s="27">
        <v>4000508063011</v>
      </c>
      <c r="C790" s="28" t="s">
        <v>44188</v>
      </c>
      <c r="D790" s="29">
        <v>-10611</v>
      </c>
      <c r="E790" s="29" t="s">
        <v>51711</v>
      </c>
      <c r="F790" s="29" t="s">
        <v>7493</v>
      </c>
    </row>
    <row r="791" spans="1:6" x14ac:dyDescent="0.25">
      <c r="A791" s="27" t="str">
        <f t="shared" si="12"/>
        <v>loans</v>
      </c>
      <c r="B791" s="24">
        <v>4000508061515</v>
      </c>
      <c r="C791" s="25" t="s">
        <v>44187</v>
      </c>
      <c r="D791" s="26">
        <v>-10611</v>
      </c>
      <c r="E791" s="26" t="s">
        <v>51710</v>
      </c>
      <c r="F791" s="26" t="s">
        <v>7492</v>
      </c>
    </row>
    <row r="792" spans="1:6" x14ac:dyDescent="0.25">
      <c r="A792" s="27" t="str">
        <f t="shared" si="12"/>
        <v>loans</v>
      </c>
      <c r="B792" s="27">
        <v>4000508057275</v>
      </c>
      <c r="C792" s="28" t="s">
        <v>44186</v>
      </c>
      <c r="D792" s="29">
        <v>-10611</v>
      </c>
      <c r="E792" s="29" t="s">
        <v>51709</v>
      </c>
      <c r="F792" s="29" t="s">
        <v>7491</v>
      </c>
    </row>
    <row r="793" spans="1:6" x14ac:dyDescent="0.25">
      <c r="A793" s="27" t="str">
        <f t="shared" si="12"/>
        <v>loans</v>
      </c>
      <c r="B793" s="24">
        <v>4000508045552</v>
      </c>
      <c r="C793" s="25" t="s">
        <v>44185</v>
      </c>
      <c r="D793" s="26">
        <v>-10611</v>
      </c>
      <c r="E793" s="26" t="s">
        <v>51578</v>
      </c>
      <c r="F793" s="26" t="s">
        <v>7490</v>
      </c>
    </row>
    <row r="794" spans="1:6" x14ac:dyDescent="0.25">
      <c r="A794" s="27" t="str">
        <f t="shared" si="12"/>
        <v>loans</v>
      </c>
      <c r="B794" s="27">
        <v>4000508043975</v>
      </c>
      <c r="C794" s="28" t="s">
        <v>44184</v>
      </c>
      <c r="D794" s="29">
        <v>-10611</v>
      </c>
      <c r="E794" s="29" t="s">
        <v>12362</v>
      </c>
      <c r="F794" s="29" t="s">
        <v>7489</v>
      </c>
    </row>
    <row r="795" spans="1:6" x14ac:dyDescent="0.25">
      <c r="A795" s="27" t="str">
        <f t="shared" si="12"/>
        <v>loans</v>
      </c>
      <c r="B795" s="24">
        <v>4000507994038</v>
      </c>
      <c r="C795" s="25" t="s">
        <v>44183</v>
      </c>
      <c r="D795" s="26">
        <v>-10611</v>
      </c>
      <c r="E795" s="26" t="s">
        <v>47952</v>
      </c>
      <c r="F795" s="26" t="s">
        <v>6810</v>
      </c>
    </row>
    <row r="796" spans="1:6" x14ac:dyDescent="0.25">
      <c r="A796" s="27" t="str">
        <f t="shared" si="12"/>
        <v>loans</v>
      </c>
      <c r="B796" s="27">
        <v>4000507958856</v>
      </c>
      <c r="C796" s="28" t="s">
        <v>44182</v>
      </c>
      <c r="D796" s="29">
        <v>-10611</v>
      </c>
      <c r="E796" s="29" t="s">
        <v>51708</v>
      </c>
      <c r="F796" s="29" t="s">
        <v>7488</v>
      </c>
    </row>
    <row r="797" spans="1:6" x14ac:dyDescent="0.25">
      <c r="A797" s="27" t="str">
        <f t="shared" si="12"/>
        <v>loans</v>
      </c>
      <c r="B797" s="24">
        <v>4000507958759</v>
      </c>
      <c r="C797" s="25" t="s">
        <v>44181</v>
      </c>
      <c r="D797" s="26">
        <v>-10611</v>
      </c>
      <c r="E797" s="26" t="s">
        <v>50249</v>
      </c>
      <c r="F797" s="26" t="s">
        <v>7487</v>
      </c>
    </row>
    <row r="798" spans="1:6" x14ac:dyDescent="0.25">
      <c r="A798" s="27" t="str">
        <f t="shared" si="12"/>
        <v>loans</v>
      </c>
      <c r="B798" s="27">
        <v>4000507958112</v>
      </c>
      <c r="C798" s="28" t="s">
        <v>44180</v>
      </c>
      <c r="D798" s="29">
        <v>-10611</v>
      </c>
      <c r="E798" s="29" t="s">
        <v>48057</v>
      </c>
      <c r="F798" s="29" t="s">
        <v>7486</v>
      </c>
    </row>
    <row r="799" spans="1:6" x14ac:dyDescent="0.25">
      <c r="A799" s="27" t="str">
        <f t="shared" si="12"/>
        <v>loans</v>
      </c>
      <c r="B799" s="24">
        <v>4000507955008</v>
      </c>
      <c r="C799" s="25" t="s">
        <v>44179</v>
      </c>
      <c r="D799" s="26">
        <v>-10611</v>
      </c>
      <c r="E799" s="26" t="s">
        <v>51707</v>
      </c>
      <c r="F799" s="26" t="s">
        <v>7485</v>
      </c>
    </row>
    <row r="800" spans="1:6" x14ac:dyDescent="0.25">
      <c r="A800" s="27" t="str">
        <f t="shared" si="12"/>
        <v>loans</v>
      </c>
      <c r="B800" s="27">
        <v>4000507952327</v>
      </c>
      <c r="C800" s="28" t="s">
        <v>44178</v>
      </c>
      <c r="D800" s="29">
        <v>-10611</v>
      </c>
      <c r="E800" s="29" t="s">
        <v>51706</v>
      </c>
      <c r="F800" s="29" t="s">
        <v>7484</v>
      </c>
    </row>
    <row r="801" spans="1:6" x14ac:dyDescent="0.25">
      <c r="A801" s="27" t="str">
        <f t="shared" si="12"/>
        <v>loans</v>
      </c>
      <c r="B801" s="24">
        <v>4000507945819</v>
      </c>
      <c r="C801" s="25" t="s">
        <v>44177</v>
      </c>
      <c r="D801" s="26">
        <v>-10611</v>
      </c>
      <c r="E801" s="26" t="s">
        <v>51705</v>
      </c>
      <c r="F801" s="26" t="s">
        <v>7483</v>
      </c>
    </row>
    <row r="802" spans="1:6" x14ac:dyDescent="0.25">
      <c r="A802" s="27" t="str">
        <f t="shared" si="12"/>
        <v>loans</v>
      </c>
      <c r="B802" s="27">
        <v>4000507944197</v>
      </c>
      <c r="C802" s="28" t="s">
        <v>44176</v>
      </c>
      <c r="D802" s="29">
        <v>-10611</v>
      </c>
      <c r="E802" s="29" t="s">
        <v>49713</v>
      </c>
      <c r="F802" s="29" t="s">
        <v>7482</v>
      </c>
    </row>
    <row r="803" spans="1:6" x14ac:dyDescent="0.25">
      <c r="A803" s="27" t="str">
        <f t="shared" si="12"/>
        <v>loans</v>
      </c>
      <c r="B803" s="24">
        <v>4000507942933</v>
      </c>
      <c r="C803" s="25" t="s">
        <v>44175</v>
      </c>
      <c r="D803" s="26">
        <v>-10611</v>
      </c>
      <c r="E803" s="26" t="s">
        <v>49050</v>
      </c>
      <c r="F803" s="26" t="s">
        <v>7481</v>
      </c>
    </row>
    <row r="804" spans="1:6" x14ac:dyDescent="0.25">
      <c r="A804" s="27" t="str">
        <f t="shared" si="12"/>
        <v>loans</v>
      </c>
      <c r="B804" s="27">
        <v>4000507940345</v>
      </c>
      <c r="C804" s="28" t="s">
        <v>44174</v>
      </c>
      <c r="D804" s="29">
        <v>-10611</v>
      </c>
      <c r="E804" s="29" t="s">
        <v>51704</v>
      </c>
      <c r="F804" s="29" t="s">
        <v>7480</v>
      </c>
    </row>
    <row r="805" spans="1:6" x14ac:dyDescent="0.25">
      <c r="A805" s="27" t="str">
        <f t="shared" si="12"/>
        <v>loans</v>
      </c>
      <c r="B805" s="24">
        <v>4000507940086</v>
      </c>
      <c r="C805" s="25" t="s">
        <v>44173</v>
      </c>
      <c r="D805" s="26">
        <v>-10611</v>
      </c>
      <c r="E805" s="26" t="s">
        <v>48536</v>
      </c>
      <c r="F805" s="26" t="s">
        <v>7479</v>
      </c>
    </row>
    <row r="806" spans="1:6" x14ac:dyDescent="0.25">
      <c r="A806" s="27" t="str">
        <f t="shared" si="12"/>
        <v>loans</v>
      </c>
      <c r="B806" s="27">
        <v>4000507940051</v>
      </c>
      <c r="C806" s="28" t="s">
        <v>44172</v>
      </c>
      <c r="D806" s="29">
        <v>-10611</v>
      </c>
      <c r="E806" s="29" t="s">
        <v>48023</v>
      </c>
      <c r="F806" s="29" t="s">
        <v>7478</v>
      </c>
    </row>
    <row r="807" spans="1:6" x14ac:dyDescent="0.25">
      <c r="A807" s="27" t="str">
        <f t="shared" si="12"/>
        <v>loans</v>
      </c>
      <c r="B807" s="24">
        <v>4000507939487</v>
      </c>
      <c r="C807" s="25" t="s">
        <v>44171</v>
      </c>
      <c r="D807" s="26">
        <v>-10611</v>
      </c>
      <c r="E807" s="26" t="s">
        <v>48275</v>
      </c>
      <c r="F807" s="26" t="s">
        <v>7477</v>
      </c>
    </row>
    <row r="808" spans="1:6" x14ac:dyDescent="0.25">
      <c r="A808" s="27" t="str">
        <f t="shared" si="12"/>
        <v>loans</v>
      </c>
      <c r="B808" s="27">
        <v>4000507934493</v>
      </c>
      <c r="C808" s="28" t="s">
        <v>44170</v>
      </c>
      <c r="D808" s="29">
        <v>-10611</v>
      </c>
      <c r="E808" s="29" t="s">
        <v>48856</v>
      </c>
      <c r="F808" s="29" t="s">
        <v>7476</v>
      </c>
    </row>
    <row r="809" spans="1:6" x14ac:dyDescent="0.25">
      <c r="A809" s="27" t="str">
        <f t="shared" si="12"/>
        <v>loans</v>
      </c>
      <c r="B809" s="24">
        <v>4000507930137</v>
      </c>
      <c r="C809" s="25" t="s">
        <v>44169</v>
      </c>
      <c r="D809" s="26">
        <v>-10611</v>
      </c>
      <c r="E809" s="26" t="s">
        <v>51703</v>
      </c>
      <c r="F809" s="26" t="s">
        <v>7475</v>
      </c>
    </row>
    <row r="810" spans="1:6" x14ac:dyDescent="0.25">
      <c r="A810" s="27" t="str">
        <f t="shared" si="12"/>
        <v>loans</v>
      </c>
      <c r="B810" s="27">
        <v>4000507928469</v>
      </c>
      <c r="C810" s="28" t="s">
        <v>44168</v>
      </c>
      <c r="D810" s="29">
        <v>-10611</v>
      </c>
      <c r="E810" s="29" t="s">
        <v>47757</v>
      </c>
      <c r="F810" s="29" t="s">
        <v>7474</v>
      </c>
    </row>
    <row r="811" spans="1:6" x14ac:dyDescent="0.25">
      <c r="A811" s="27" t="str">
        <f t="shared" si="12"/>
        <v>loans</v>
      </c>
      <c r="B811" s="24">
        <v>4000507928442</v>
      </c>
      <c r="C811" s="25" t="s">
        <v>44167</v>
      </c>
      <c r="D811" s="26">
        <v>-10611</v>
      </c>
      <c r="E811" s="26" t="s">
        <v>14354</v>
      </c>
      <c r="F811" s="26" t="s">
        <v>7473</v>
      </c>
    </row>
    <row r="812" spans="1:6" x14ac:dyDescent="0.25">
      <c r="A812" s="27" t="str">
        <f t="shared" si="12"/>
        <v>loans</v>
      </c>
      <c r="B812" s="27">
        <v>4000507927284</v>
      </c>
      <c r="C812" s="28" t="s">
        <v>44166</v>
      </c>
      <c r="D812" s="29">
        <v>-10611</v>
      </c>
      <c r="E812" s="29" t="s">
        <v>51702</v>
      </c>
      <c r="F812" s="29" t="s">
        <v>7472</v>
      </c>
    </row>
    <row r="813" spans="1:6" x14ac:dyDescent="0.25">
      <c r="A813" s="27" t="str">
        <f t="shared" si="12"/>
        <v>loans</v>
      </c>
      <c r="B813" s="24">
        <v>4000507918021</v>
      </c>
      <c r="C813" s="25" t="s">
        <v>44165</v>
      </c>
      <c r="D813" s="26">
        <v>-10611</v>
      </c>
      <c r="E813" s="26" t="s">
        <v>51701</v>
      </c>
      <c r="F813" s="26" t="s">
        <v>7471</v>
      </c>
    </row>
    <row r="814" spans="1:6" x14ac:dyDescent="0.25">
      <c r="A814" s="27" t="str">
        <f t="shared" si="12"/>
        <v>loans</v>
      </c>
      <c r="B814" s="27">
        <v>4000507916967</v>
      </c>
      <c r="C814" s="28" t="s">
        <v>44164</v>
      </c>
      <c r="D814" s="29">
        <v>-10611</v>
      </c>
      <c r="E814" s="29" t="s">
        <v>47953</v>
      </c>
      <c r="F814" s="29" t="s">
        <v>7470</v>
      </c>
    </row>
    <row r="815" spans="1:6" x14ac:dyDescent="0.25">
      <c r="A815" s="27" t="str">
        <f t="shared" si="12"/>
        <v>loans</v>
      </c>
      <c r="B815" s="24">
        <v>4000507913941</v>
      </c>
      <c r="C815" s="25" t="s">
        <v>44163</v>
      </c>
      <c r="D815" s="26">
        <v>-10611</v>
      </c>
      <c r="E815" s="26" t="s">
        <v>51700</v>
      </c>
      <c r="F815" s="26" t="s">
        <v>7469</v>
      </c>
    </row>
    <row r="816" spans="1:6" x14ac:dyDescent="0.25">
      <c r="A816" s="27" t="str">
        <f t="shared" si="12"/>
        <v>loans</v>
      </c>
      <c r="B816" s="27">
        <v>4000507912635</v>
      </c>
      <c r="C816" s="28" t="s">
        <v>44162</v>
      </c>
      <c r="D816" s="29">
        <v>-10611</v>
      </c>
      <c r="E816" s="29" t="s">
        <v>51699</v>
      </c>
      <c r="F816" s="29" t="s">
        <v>7468</v>
      </c>
    </row>
    <row r="817" spans="1:6" x14ac:dyDescent="0.25">
      <c r="A817" s="27" t="str">
        <f t="shared" si="12"/>
        <v>loans</v>
      </c>
      <c r="B817" s="24">
        <v>4000507905434</v>
      </c>
      <c r="C817" s="25" t="s">
        <v>44161</v>
      </c>
      <c r="D817" s="26">
        <v>-10611</v>
      </c>
      <c r="E817" s="26" t="s">
        <v>51698</v>
      </c>
      <c r="F817" s="26" t="s">
        <v>7467</v>
      </c>
    </row>
    <row r="818" spans="1:6" x14ac:dyDescent="0.25">
      <c r="A818" s="27" t="str">
        <f t="shared" si="12"/>
        <v>loans</v>
      </c>
      <c r="B818" s="27">
        <v>4000507905337</v>
      </c>
      <c r="C818" s="28" t="s">
        <v>44160</v>
      </c>
      <c r="D818" s="29">
        <v>-10611</v>
      </c>
      <c r="E818" s="29" t="s">
        <v>50882</v>
      </c>
      <c r="F818" s="29" t="s">
        <v>7466</v>
      </c>
    </row>
    <row r="819" spans="1:6" x14ac:dyDescent="0.25">
      <c r="A819" s="27" t="str">
        <f t="shared" si="12"/>
        <v>loans</v>
      </c>
      <c r="B819" s="24">
        <v>4000507899728</v>
      </c>
      <c r="C819" s="25" t="s">
        <v>44159</v>
      </c>
      <c r="D819" s="26">
        <v>-10611</v>
      </c>
      <c r="E819" s="26" t="s">
        <v>51697</v>
      </c>
      <c r="F819" s="26" t="s">
        <v>7465</v>
      </c>
    </row>
    <row r="820" spans="1:6" x14ac:dyDescent="0.25">
      <c r="A820" s="27" t="str">
        <f t="shared" si="12"/>
        <v>loans</v>
      </c>
      <c r="B820" s="27">
        <v>4000507892936</v>
      </c>
      <c r="C820" s="28" t="s">
        <v>44158</v>
      </c>
      <c r="D820" s="29">
        <v>-10611</v>
      </c>
      <c r="E820" s="29" t="s">
        <v>48290</v>
      </c>
      <c r="F820" s="29" t="s">
        <v>7464</v>
      </c>
    </row>
    <row r="821" spans="1:6" x14ac:dyDescent="0.25">
      <c r="A821" s="27" t="str">
        <f t="shared" si="12"/>
        <v>loans</v>
      </c>
      <c r="B821" s="24">
        <v>4000507890534</v>
      </c>
      <c r="C821" s="25" t="s">
        <v>44157</v>
      </c>
      <c r="D821" s="26">
        <v>-10611</v>
      </c>
      <c r="E821" s="26" t="s">
        <v>50549</v>
      </c>
      <c r="F821" s="26" t="s">
        <v>7463</v>
      </c>
    </row>
    <row r="822" spans="1:6" x14ac:dyDescent="0.25">
      <c r="A822" s="27" t="str">
        <f t="shared" si="12"/>
        <v>loans</v>
      </c>
      <c r="B822" s="27">
        <v>4000507888351</v>
      </c>
      <c r="C822" s="28" t="s">
        <v>44156</v>
      </c>
      <c r="D822" s="29">
        <v>-10611</v>
      </c>
      <c r="E822" s="29" t="s">
        <v>51696</v>
      </c>
      <c r="F822" s="29" t="s">
        <v>7462</v>
      </c>
    </row>
    <row r="823" spans="1:6" x14ac:dyDescent="0.25">
      <c r="A823" s="27" t="str">
        <f t="shared" si="12"/>
        <v>loans</v>
      </c>
      <c r="B823" s="24">
        <v>4000507885956</v>
      </c>
      <c r="C823" s="25" t="s">
        <v>44155</v>
      </c>
      <c r="D823" s="26">
        <v>-10611</v>
      </c>
      <c r="E823" s="26" t="s">
        <v>47757</v>
      </c>
      <c r="F823" s="26" t="s">
        <v>6635</v>
      </c>
    </row>
    <row r="824" spans="1:6" x14ac:dyDescent="0.25">
      <c r="A824" s="27" t="str">
        <f t="shared" si="12"/>
        <v>loans</v>
      </c>
      <c r="B824" s="27">
        <v>4000507884585</v>
      </c>
      <c r="C824" s="28" t="s">
        <v>44154</v>
      </c>
      <c r="D824" s="29">
        <v>-10611</v>
      </c>
      <c r="E824" s="29" t="s">
        <v>51695</v>
      </c>
      <c r="F824" s="29" t="s">
        <v>7461</v>
      </c>
    </row>
    <row r="825" spans="1:6" x14ac:dyDescent="0.25">
      <c r="A825" s="27" t="str">
        <f t="shared" si="12"/>
        <v>loans</v>
      </c>
      <c r="B825" s="24">
        <v>4000507876574</v>
      </c>
      <c r="C825" s="25" t="s">
        <v>44153</v>
      </c>
      <c r="D825" s="26">
        <v>-10611</v>
      </c>
      <c r="E825" s="26" t="s">
        <v>47739</v>
      </c>
      <c r="F825" s="26" t="s">
        <v>7460</v>
      </c>
    </row>
    <row r="826" spans="1:6" x14ac:dyDescent="0.25">
      <c r="A826" s="27" t="str">
        <f t="shared" si="12"/>
        <v>loans</v>
      </c>
      <c r="B826" s="27">
        <v>4000507876337</v>
      </c>
      <c r="C826" s="28" t="s">
        <v>44152</v>
      </c>
      <c r="D826" s="29">
        <v>-10611</v>
      </c>
      <c r="E826" s="29" t="s">
        <v>51694</v>
      </c>
      <c r="F826" s="29" t="s">
        <v>7459</v>
      </c>
    </row>
    <row r="827" spans="1:6" x14ac:dyDescent="0.25">
      <c r="A827" s="27" t="str">
        <f t="shared" si="12"/>
        <v>loans</v>
      </c>
      <c r="B827" s="24">
        <v>4000507870576</v>
      </c>
      <c r="C827" s="25" t="s">
        <v>44151</v>
      </c>
      <c r="D827" s="26">
        <v>-10611</v>
      </c>
      <c r="E827" s="26" t="s">
        <v>51693</v>
      </c>
      <c r="F827" s="26" t="s">
        <v>7458</v>
      </c>
    </row>
    <row r="828" spans="1:6" x14ac:dyDescent="0.25">
      <c r="A828" s="27" t="str">
        <f t="shared" si="12"/>
        <v>loans</v>
      </c>
      <c r="B828" s="27">
        <v>4000507869551</v>
      </c>
      <c r="C828" s="28" t="s">
        <v>44150</v>
      </c>
      <c r="D828" s="29">
        <v>-10611</v>
      </c>
      <c r="E828" s="29" t="s">
        <v>51692</v>
      </c>
      <c r="F828" s="29" t="s">
        <v>7457</v>
      </c>
    </row>
    <row r="829" spans="1:6" x14ac:dyDescent="0.25">
      <c r="A829" s="27" t="str">
        <f t="shared" si="12"/>
        <v>loans</v>
      </c>
      <c r="B829" s="24">
        <v>4000507869381</v>
      </c>
      <c r="C829" s="25" t="s">
        <v>44149</v>
      </c>
      <c r="D829" s="26">
        <v>-10611</v>
      </c>
      <c r="E829" s="26" t="s">
        <v>49402</v>
      </c>
      <c r="F829" s="26" t="s">
        <v>7456</v>
      </c>
    </row>
    <row r="830" spans="1:6" x14ac:dyDescent="0.25">
      <c r="A830" s="27" t="str">
        <f t="shared" si="12"/>
        <v>loans</v>
      </c>
      <c r="B830" s="27">
        <v>4000507850559</v>
      </c>
      <c r="C830" s="28" t="s">
        <v>44148</v>
      </c>
      <c r="D830" s="29">
        <v>-10611</v>
      </c>
      <c r="E830" s="29" t="s">
        <v>48214</v>
      </c>
      <c r="F830" s="29" t="s">
        <v>7455</v>
      </c>
    </row>
    <row r="831" spans="1:6" x14ac:dyDescent="0.25">
      <c r="A831" s="27" t="str">
        <f t="shared" si="12"/>
        <v>loans</v>
      </c>
      <c r="B831" s="24">
        <v>4000507849739</v>
      </c>
      <c r="C831" s="25" t="s">
        <v>44147</v>
      </c>
      <c r="D831" s="26">
        <v>-10611</v>
      </c>
      <c r="E831" s="26" t="s">
        <v>49328</v>
      </c>
      <c r="F831" s="26" t="s">
        <v>7454</v>
      </c>
    </row>
    <row r="832" spans="1:6" x14ac:dyDescent="0.25">
      <c r="A832" s="27" t="str">
        <f t="shared" si="12"/>
        <v>loans</v>
      </c>
      <c r="B832" s="27">
        <v>4000507846624</v>
      </c>
      <c r="C832" s="28" t="s">
        <v>44146</v>
      </c>
      <c r="D832" s="29">
        <v>-10611</v>
      </c>
      <c r="E832" s="29" t="s">
        <v>51691</v>
      </c>
      <c r="F832" s="29" t="s">
        <v>7453</v>
      </c>
    </row>
    <row r="833" spans="1:6" x14ac:dyDescent="0.25">
      <c r="A833" s="27" t="str">
        <f t="shared" si="12"/>
        <v>loans</v>
      </c>
      <c r="B833" s="24">
        <v>4000507843633</v>
      </c>
      <c r="C833" s="25" t="s">
        <v>44145</v>
      </c>
      <c r="D833" s="26">
        <v>-10611</v>
      </c>
      <c r="E833" s="26" t="s">
        <v>50873</v>
      </c>
      <c r="F833" s="26" t="s">
        <v>5445</v>
      </c>
    </row>
    <row r="834" spans="1:6" x14ac:dyDescent="0.25">
      <c r="A834" s="27" t="str">
        <f t="shared" si="12"/>
        <v>loans</v>
      </c>
      <c r="B834" s="27">
        <v>4000507841444</v>
      </c>
      <c r="C834" s="28" t="s">
        <v>44144</v>
      </c>
      <c r="D834" s="29">
        <v>-10611</v>
      </c>
      <c r="E834" s="29" t="s">
        <v>51608</v>
      </c>
      <c r="F834" s="29" t="s">
        <v>7244</v>
      </c>
    </row>
    <row r="835" spans="1:6" x14ac:dyDescent="0.25">
      <c r="A835" s="27" t="str">
        <f t="shared" ref="A835:A898" si="13">IF(ISNUMBER(SEARCH("-10610", D9798)), "cards", "loans")</f>
        <v>loans</v>
      </c>
      <c r="B835" s="24">
        <v>4000507839598</v>
      </c>
      <c r="C835" s="25" t="s">
        <v>44143</v>
      </c>
      <c r="D835" s="26">
        <v>-10611</v>
      </c>
      <c r="E835" s="26" t="s">
        <v>50109</v>
      </c>
      <c r="F835" s="26" t="s">
        <v>7452</v>
      </c>
    </row>
    <row r="836" spans="1:6" x14ac:dyDescent="0.25">
      <c r="A836" s="27" t="str">
        <f t="shared" si="13"/>
        <v>loans</v>
      </c>
      <c r="B836" s="27">
        <v>4000507835835</v>
      </c>
      <c r="C836" s="28" t="s">
        <v>44142</v>
      </c>
      <c r="D836" s="29">
        <v>-10611</v>
      </c>
      <c r="E836" s="29" t="s">
        <v>47860</v>
      </c>
      <c r="F836" s="29" t="s">
        <v>7451</v>
      </c>
    </row>
    <row r="837" spans="1:6" x14ac:dyDescent="0.25">
      <c r="A837" s="27" t="str">
        <f t="shared" si="13"/>
        <v>loans</v>
      </c>
      <c r="B837" s="24">
        <v>4000507832275</v>
      </c>
      <c r="C837" s="25" t="s">
        <v>44141</v>
      </c>
      <c r="D837" s="26">
        <v>-10611</v>
      </c>
      <c r="E837" s="26" t="s">
        <v>48209</v>
      </c>
      <c r="F837" s="26" t="s">
        <v>7450</v>
      </c>
    </row>
    <row r="838" spans="1:6" x14ac:dyDescent="0.25">
      <c r="A838" s="27" t="str">
        <f t="shared" si="13"/>
        <v>loans</v>
      </c>
      <c r="B838" s="27">
        <v>4000507831198</v>
      </c>
      <c r="C838" s="28" t="s">
        <v>44140</v>
      </c>
      <c r="D838" s="29">
        <v>-10611</v>
      </c>
      <c r="E838" s="29" t="s">
        <v>47796</v>
      </c>
      <c r="F838" s="29" t="s">
        <v>6909</v>
      </c>
    </row>
    <row r="839" spans="1:6" x14ac:dyDescent="0.25">
      <c r="A839" s="27" t="str">
        <f t="shared" si="13"/>
        <v>loans</v>
      </c>
      <c r="B839" s="24">
        <v>4000507830043</v>
      </c>
      <c r="C839" s="25" t="s">
        <v>44139</v>
      </c>
      <c r="D839" s="26">
        <v>-10611</v>
      </c>
      <c r="E839" s="26" t="s">
        <v>48196</v>
      </c>
      <c r="F839" s="26" t="s">
        <v>7449</v>
      </c>
    </row>
    <row r="840" spans="1:6" x14ac:dyDescent="0.25">
      <c r="A840" s="27" t="str">
        <f t="shared" si="13"/>
        <v>loans</v>
      </c>
      <c r="B840" s="27">
        <v>4000507827336</v>
      </c>
      <c r="C840" s="28" t="s">
        <v>44138</v>
      </c>
      <c r="D840" s="29">
        <v>-10611</v>
      </c>
      <c r="E840" s="29" t="s">
        <v>51690</v>
      </c>
      <c r="F840" s="29" t="s">
        <v>7448</v>
      </c>
    </row>
    <row r="841" spans="1:6" x14ac:dyDescent="0.25">
      <c r="A841" s="27" t="str">
        <f t="shared" si="13"/>
        <v>loans</v>
      </c>
      <c r="B841" s="24">
        <v>4000507824302</v>
      </c>
      <c r="C841" s="25" t="s">
        <v>44137</v>
      </c>
      <c r="D841" s="26">
        <v>-10611</v>
      </c>
      <c r="E841" s="26" t="s">
        <v>51008</v>
      </c>
      <c r="F841" s="26" t="s">
        <v>7447</v>
      </c>
    </row>
    <row r="842" spans="1:6" x14ac:dyDescent="0.25">
      <c r="A842" s="27" t="str">
        <f t="shared" si="13"/>
        <v>loans</v>
      </c>
      <c r="B842" s="27">
        <v>4000507820277</v>
      </c>
      <c r="C842" s="28" t="s">
        <v>44136</v>
      </c>
      <c r="D842" s="29">
        <v>-10611</v>
      </c>
      <c r="E842" s="29" t="s">
        <v>51689</v>
      </c>
      <c r="F842" s="29" t="s">
        <v>7446</v>
      </c>
    </row>
    <row r="843" spans="1:6" x14ac:dyDescent="0.25">
      <c r="A843" s="27" t="str">
        <f t="shared" si="13"/>
        <v>loans</v>
      </c>
      <c r="B843" s="24">
        <v>4000507819465</v>
      </c>
      <c r="C843" s="25" t="s">
        <v>44135</v>
      </c>
      <c r="D843" s="26">
        <v>-10611</v>
      </c>
      <c r="E843" s="26" t="s">
        <v>48604</v>
      </c>
      <c r="F843" s="26" t="s">
        <v>7445</v>
      </c>
    </row>
    <row r="844" spans="1:6" x14ac:dyDescent="0.25">
      <c r="A844" s="27" t="str">
        <f t="shared" si="13"/>
        <v>loans</v>
      </c>
      <c r="B844" s="27">
        <v>4000507818388</v>
      </c>
      <c r="C844" s="28" t="s">
        <v>44134</v>
      </c>
      <c r="D844" s="29">
        <v>-10611</v>
      </c>
      <c r="E844" s="29" t="s">
        <v>49587</v>
      </c>
      <c r="F844" s="29" t="s">
        <v>7444</v>
      </c>
    </row>
    <row r="845" spans="1:6" x14ac:dyDescent="0.25">
      <c r="A845" s="27" t="str">
        <f t="shared" si="13"/>
        <v>loans</v>
      </c>
      <c r="B845" s="24">
        <v>4000507815737</v>
      </c>
      <c r="C845" s="25" t="s">
        <v>44133</v>
      </c>
      <c r="D845" s="26">
        <v>-10611</v>
      </c>
      <c r="E845" s="26" t="s">
        <v>50836</v>
      </c>
      <c r="F845" s="26" t="s">
        <v>7443</v>
      </c>
    </row>
    <row r="846" spans="1:6" x14ac:dyDescent="0.25">
      <c r="A846" s="27" t="str">
        <f t="shared" si="13"/>
        <v>loans</v>
      </c>
      <c r="B846" s="27">
        <v>4000507805138</v>
      </c>
      <c r="C846" s="28" t="s">
        <v>44132</v>
      </c>
      <c r="D846" s="29">
        <v>-10611</v>
      </c>
      <c r="E846" s="29" t="s">
        <v>51688</v>
      </c>
      <c r="F846" s="29" t="s">
        <v>7442</v>
      </c>
    </row>
    <row r="847" spans="1:6" x14ac:dyDescent="0.25">
      <c r="A847" s="27" t="str">
        <f t="shared" si="13"/>
        <v>loans</v>
      </c>
      <c r="B847" s="24">
        <v>4000507800985</v>
      </c>
      <c r="C847" s="25" t="s">
        <v>44131</v>
      </c>
      <c r="D847" s="26">
        <v>-10611</v>
      </c>
      <c r="E847" s="26" t="s">
        <v>50590</v>
      </c>
      <c r="F847" s="26" t="s">
        <v>4834</v>
      </c>
    </row>
    <row r="848" spans="1:6" x14ac:dyDescent="0.25">
      <c r="A848" s="27" t="str">
        <f t="shared" si="13"/>
        <v>loans</v>
      </c>
      <c r="B848" s="27">
        <v>4000507797372</v>
      </c>
      <c r="C848" s="28" t="s">
        <v>44130</v>
      </c>
      <c r="D848" s="29">
        <v>-10611</v>
      </c>
      <c r="E848" s="29" t="s">
        <v>51687</v>
      </c>
      <c r="F848" s="29" t="s">
        <v>7441</v>
      </c>
    </row>
    <row r="849" spans="1:6" x14ac:dyDescent="0.25">
      <c r="A849" s="27" t="str">
        <f t="shared" si="13"/>
        <v>loans</v>
      </c>
      <c r="B849" s="24">
        <v>4000507796856</v>
      </c>
      <c r="C849" s="25" t="s">
        <v>44129</v>
      </c>
      <c r="D849" s="26">
        <v>-10611</v>
      </c>
      <c r="E849" s="26" t="s">
        <v>51686</v>
      </c>
      <c r="F849" s="26" t="s">
        <v>7440</v>
      </c>
    </row>
    <row r="850" spans="1:6" x14ac:dyDescent="0.25">
      <c r="A850" s="27" t="str">
        <f t="shared" si="13"/>
        <v>loans</v>
      </c>
      <c r="B850" s="27">
        <v>4000507796546</v>
      </c>
      <c r="C850" s="28" t="s">
        <v>44128</v>
      </c>
      <c r="D850" s="29">
        <v>-10611</v>
      </c>
      <c r="E850" s="29" t="s">
        <v>49202</v>
      </c>
      <c r="F850" s="29" t="s">
        <v>7439</v>
      </c>
    </row>
    <row r="851" spans="1:6" x14ac:dyDescent="0.25">
      <c r="A851" s="27" t="str">
        <f t="shared" si="13"/>
        <v>loans</v>
      </c>
      <c r="B851" s="24">
        <v>4000507796236</v>
      </c>
      <c r="C851" s="25" t="s">
        <v>44127</v>
      </c>
      <c r="D851" s="26">
        <v>-10611</v>
      </c>
      <c r="E851" s="26" t="s">
        <v>51685</v>
      </c>
      <c r="F851" s="26" t="s">
        <v>7438</v>
      </c>
    </row>
    <row r="852" spans="1:6" x14ac:dyDescent="0.25">
      <c r="A852" s="27" t="str">
        <f t="shared" si="13"/>
        <v>loans</v>
      </c>
      <c r="B852" s="27">
        <v>4000507795329</v>
      </c>
      <c r="C852" s="28" t="s">
        <v>44126</v>
      </c>
      <c r="D852" s="29">
        <v>-10611</v>
      </c>
      <c r="E852" s="29" t="s">
        <v>49163</v>
      </c>
      <c r="F852" s="29" t="s">
        <v>7437</v>
      </c>
    </row>
    <row r="853" spans="1:6" x14ac:dyDescent="0.25">
      <c r="A853" s="27" t="str">
        <f t="shared" si="13"/>
        <v>loans</v>
      </c>
      <c r="B853" s="24">
        <v>4000507792958</v>
      </c>
      <c r="C853" s="25" t="s">
        <v>44125</v>
      </c>
      <c r="D853" s="26">
        <v>-10611</v>
      </c>
      <c r="E853" s="26" t="s">
        <v>49570</v>
      </c>
      <c r="F853" s="26" t="s">
        <v>7436</v>
      </c>
    </row>
    <row r="854" spans="1:6" x14ac:dyDescent="0.25">
      <c r="A854" s="27" t="str">
        <f t="shared" si="13"/>
        <v>loans</v>
      </c>
      <c r="B854" s="27">
        <v>4000507791153</v>
      </c>
      <c r="C854" s="28" t="s">
        <v>44124</v>
      </c>
      <c r="D854" s="29">
        <v>-10611</v>
      </c>
      <c r="E854" s="29" t="s">
        <v>49537</v>
      </c>
      <c r="F854" s="29" t="s">
        <v>7435</v>
      </c>
    </row>
    <row r="855" spans="1:6" x14ac:dyDescent="0.25">
      <c r="A855" s="27" t="str">
        <f t="shared" si="13"/>
        <v>loans</v>
      </c>
      <c r="B855" s="24">
        <v>4000507783444</v>
      </c>
      <c r="C855" s="25" t="s">
        <v>44123</v>
      </c>
      <c r="D855" s="26">
        <v>-10611</v>
      </c>
      <c r="E855" s="26" t="s">
        <v>51684</v>
      </c>
      <c r="F855" s="26" t="s">
        <v>7434</v>
      </c>
    </row>
    <row r="856" spans="1:6" x14ac:dyDescent="0.25">
      <c r="A856" s="27" t="str">
        <f t="shared" si="13"/>
        <v>loans</v>
      </c>
      <c r="B856" s="27">
        <v>4000507780526</v>
      </c>
      <c r="C856" s="28" t="s">
        <v>44122</v>
      </c>
      <c r="D856" s="29">
        <v>-10611</v>
      </c>
      <c r="E856" s="29" t="s">
        <v>51561</v>
      </c>
      <c r="F856" s="29" t="s">
        <v>7115</v>
      </c>
    </row>
    <row r="857" spans="1:6" x14ac:dyDescent="0.25">
      <c r="A857" s="27" t="str">
        <f t="shared" si="13"/>
        <v>loans</v>
      </c>
      <c r="B857" s="24">
        <v>4000507778475</v>
      </c>
      <c r="C857" s="25" t="s">
        <v>44121</v>
      </c>
      <c r="D857" s="26">
        <v>-10611</v>
      </c>
      <c r="E857" s="26" t="s">
        <v>50425</v>
      </c>
      <c r="F857" s="26" t="s">
        <v>7433</v>
      </c>
    </row>
    <row r="858" spans="1:6" x14ac:dyDescent="0.25">
      <c r="A858" s="27" t="str">
        <f t="shared" si="13"/>
        <v>loans</v>
      </c>
      <c r="B858" s="27">
        <v>4000507777215</v>
      </c>
      <c r="C858" s="28" t="s">
        <v>44120</v>
      </c>
      <c r="D858" s="29">
        <v>-10611</v>
      </c>
      <c r="E858" s="29" t="s">
        <v>51683</v>
      </c>
      <c r="F858" s="29" t="s">
        <v>3789</v>
      </c>
    </row>
    <row r="859" spans="1:6" x14ac:dyDescent="0.25">
      <c r="A859" s="27" t="str">
        <f t="shared" si="13"/>
        <v>loans</v>
      </c>
      <c r="B859" s="24">
        <v>4000507774682</v>
      </c>
      <c r="C859" s="25" t="s">
        <v>44119</v>
      </c>
      <c r="D859" s="26">
        <v>-10611</v>
      </c>
      <c r="E859" s="26" t="s">
        <v>51682</v>
      </c>
      <c r="F859" s="26" t="s">
        <v>7432</v>
      </c>
    </row>
    <row r="860" spans="1:6" x14ac:dyDescent="0.25">
      <c r="A860" s="27" t="str">
        <f t="shared" si="13"/>
        <v>loans</v>
      </c>
      <c r="B860" s="27">
        <v>4000507770849</v>
      </c>
      <c r="C860" s="28" t="s">
        <v>44118</v>
      </c>
      <c r="D860" s="29">
        <v>-10611</v>
      </c>
      <c r="E860" s="29" t="s">
        <v>51681</v>
      </c>
      <c r="F860" s="29" t="s">
        <v>7431</v>
      </c>
    </row>
    <row r="861" spans="1:6" x14ac:dyDescent="0.25">
      <c r="A861" s="27" t="str">
        <f t="shared" si="13"/>
        <v>loans</v>
      </c>
      <c r="B861" s="24">
        <v>4000507764474</v>
      </c>
      <c r="C861" s="25" t="s">
        <v>44117</v>
      </c>
      <c r="D861" s="26">
        <v>-10611</v>
      </c>
      <c r="E861" s="26" t="s">
        <v>48231</v>
      </c>
      <c r="F861" s="26" t="s">
        <v>7430</v>
      </c>
    </row>
    <row r="862" spans="1:6" x14ac:dyDescent="0.25">
      <c r="A862" s="27" t="str">
        <f t="shared" si="13"/>
        <v>loans</v>
      </c>
      <c r="B862" s="27">
        <v>4000507760347</v>
      </c>
      <c r="C862" s="28" t="s">
        <v>44116</v>
      </c>
      <c r="D862" s="29">
        <v>-10611</v>
      </c>
      <c r="E862" s="29" t="s">
        <v>48190</v>
      </c>
      <c r="F862" s="29" t="s">
        <v>7429</v>
      </c>
    </row>
    <row r="863" spans="1:6" x14ac:dyDescent="0.25">
      <c r="A863" s="27" t="str">
        <f t="shared" si="13"/>
        <v>loans</v>
      </c>
      <c r="B863" s="24">
        <v>4000507759071</v>
      </c>
      <c r="C863" s="25" t="s">
        <v>44115</v>
      </c>
      <c r="D863" s="26">
        <v>-10611</v>
      </c>
      <c r="E863" s="26" t="s">
        <v>49509</v>
      </c>
      <c r="F863" s="26" t="s">
        <v>7428</v>
      </c>
    </row>
    <row r="864" spans="1:6" x14ac:dyDescent="0.25">
      <c r="A864" s="27" t="str">
        <f t="shared" si="13"/>
        <v>loans</v>
      </c>
      <c r="B864" s="27">
        <v>4000507735385</v>
      </c>
      <c r="C864" s="28" t="s">
        <v>44114</v>
      </c>
      <c r="D864" s="29">
        <v>-10611</v>
      </c>
      <c r="E864" s="29" t="s">
        <v>51680</v>
      </c>
      <c r="F864" s="29" t="s">
        <v>7427</v>
      </c>
    </row>
    <row r="865" spans="1:6" x14ac:dyDescent="0.25">
      <c r="A865" s="27" t="str">
        <f t="shared" si="13"/>
        <v>loans</v>
      </c>
      <c r="B865" s="24">
        <v>4000507735172</v>
      </c>
      <c r="C865" s="25" t="s">
        <v>44113</v>
      </c>
      <c r="D865" s="26">
        <v>-10611</v>
      </c>
      <c r="E865" s="26" t="s">
        <v>51679</v>
      </c>
      <c r="F865" s="26" t="s">
        <v>7426</v>
      </c>
    </row>
    <row r="866" spans="1:6" x14ac:dyDescent="0.25">
      <c r="A866" s="27" t="str">
        <f t="shared" si="13"/>
        <v>loans</v>
      </c>
      <c r="B866" s="27">
        <v>4000507735016</v>
      </c>
      <c r="C866" s="28" t="s">
        <v>44112</v>
      </c>
      <c r="D866" s="29">
        <v>-10611</v>
      </c>
      <c r="E866" s="29" t="s">
        <v>50371</v>
      </c>
      <c r="F866" s="29" t="s">
        <v>7425</v>
      </c>
    </row>
    <row r="867" spans="1:6" x14ac:dyDescent="0.25">
      <c r="A867" s="27" t="str">
        <f t="shared" si="13"/>
        <v>loans</v>
      </c>
      <c r="B867" s="24">
        <v>4000507733811</v>
      </c>
      <c r="C867" s="25" t="s">
        <v>44111</v>
      </c>
      <c r="D867" s="26">
        <v>-10611</v>
      </c>
      <c r="E867" s="26" t="s">
        <v>48060</v>
      </c>
      <c r="F867" s="26" t="s">
        <v>7424</v>
      </c>
    </row>
    <row r="868" spans="1:6" x14ac:dyDescent="0.25">
      <c r="A868" s="27" t="str">
        <f t="shared" si="13"/>
        <v>loans</v>
      </c>
      <c r="B868" s="27">
        <v>4000507733676</v>
      </c>
      <c r="C868" s="28" t="s">
        <v>44110</v>
      </c>
      <c r="D868" s="29">
        <v>-10611</v>
      </c>
      <c r="E868" s="29" t="s">
        <v>47896</v>
      </c>
      <c r="F868" s="29" t="s">
        <v>7423</v>
      </c>
    </row>
    <row r="869" spans="1:6" x14ac:dyDescent="0.25">
      <c r="A869" s="27" t="str">
        <f t="shared" si="13"/>
        <v>loans</v>
      </c>
      <c r="B869" s="24">
        <v>4000507732238</v>
      </c>
      <c r="C869" s="25" t="s">
        <v>44109</v>
      </c>
      <c r="D869" s="26">
        <v>-10611</v>
      </c>
      <c r="E869" s="26" t="s">
        <v>50026</v>
      </c>
      <c r="F869" s="26" t="s">
        <v>7422</v>
      </c>
    </row>
    <row r="870" spans="1:6" x14ac:dyDescent="0.25">
      <c r="A870" s="27" t="str">
        <f t="shared" si="13"/>
        <v>loans</v>
      </c>
      <c r="B870" s="27">
        <v>4000507732211</v>
      </c>
      <c r="C870" s="28" t="s">
        <v>44108</v>
      </c>
      <c r="D870" s="29">
        <v>-10611</v>
      </c>
      <c r="E870" s="29" t="s">
        <v>51678</v>
      </c>
      <c r="F870" s="29" t="s">
        <v>7421</v>
      </c>
    </row>
    <row r="871" spans="1:6" x14ac:dyDescent="0.25">
      <c r="A871" s="27" t="str">
        <f t="shared" si="13"/>
        <v>loans</v>
      </c>
      <c r="B871" s="24">
        <v>4000507732068</v>
      </c>
      <c r="C871" s="25" t="s">
        <v>44107</v>
      </c>
      <c r="D871" s="26">
        <v>-10611</v>
      </c>
      <c r="E871" s="26" t="s">
        <v>48897</v>
      </c>
      <c r="F871" s="26" t="s">
        <v>7420</v>
      </c>
    </row>
    <row r="872" spans="1:6" x14ac:dyDescent="0.25">
      <c r="A872" s="27" t="str">
        <f t="shared" si="13"/>
        <v>loans</v>
      </c>
      <c r="B872" s="27">
        <v>4000507721325</v>
      </c>
      <c r="C872" s="28" t="s">
        <v>44106</v>
      </c>
      <c r="D872" s="29">
        <v>-10611</v>
      </c>
      <c r="E872" s="29" t="s">
        <v>51107</v>
      </c>
      <c r="F872" s="29" t="s">
        <v>7419</v>
      </c>
    </row>
    <row r="873" spans="1:6" x14ac:dyDescent="0.25">
      <c r="A873" s="27" t="str">
        <f t="shared" si="13"/>
        <v>loans</v>
      </c>
      <c r="B873" s="24">
        <v>4000507720051</v>
      </c>
      <c r="C873" s="25" t="s">
        <v>44105</v>
      </c>
      <c r="D873" s="26">
        <v>-10611</v>
      </c>
      <c r="E873" s="26" t="s">
        <v>12168</v>
      </c>
      <c r="F873" s="26" t="s">
        <v>7418</v>
      </c>
    </row>
    <row r="874" spans="1:6" x14ac:dyDescent="0.25">
      <c r="A874" s="27" t="str">
        <f t="shared" si="13"/>
        <v>loans</v>
      </c>
      <c r="B874" s="27">
        <v>4000507715732</v>
      </c>
      <c r="C874" s="28" t="s">
        <v>44104</v>
      </c>
      <c r="D874" s="29">
        <v>-10611</v>
      </c>
      <c r="E874" s="29" t="s">
        <v>51677</v>
      </c>
      <c r="F874" s="29" t="s">
        <v>7417</v>
      </c>
    </row>
    <row r="875" spans="1:6" x14ac:dyDescent="0.25">
      <c r="A875" s="27" t="str">
        <f t="shared" si="13"/>
        <v>loans</v>
      </c>
      <c r="B875" s="24">
        <v>4000507715694</v>
      </c>
      <c r="C875" s="25" t="s">
        <v>44103</v>
      </c>
      <c r="D875" s="26">
        <v>-10611</v>
      </c>
      <c r="E875" s="26" t="s">
        <v>48706</v>
      </c>
      <c r="F875" s="26" t="s">
        <v>7416</v>
      </c>
    </row>
    <row r="876" spans="1:6" x14ac:dyDescent="0.25">
      <c r="A876" s="27" t="str">
        <f t="shared" si="13"/>
        <v>loans</v>
      </c>
      <c r="B876" s="27">
        <v>4000507715635</v>
      </c>
      <c r="C876" s="28" t="s">
        <v>44102</v>
      </c>
      <c r="D876" s="29">
        <v>-10611</v>
      </c>
      <c r="E876" s="29" t="s">
        <v>50375</v>
      </c>
      <c r="F876" s="29" t="s">
        <v>7415</v>
      </c>
    </row>
    <row r="877" spans="1:6" x14ac:dyDescent="0.25">
      <c r="A877" s="27" t="str">
        <f t="shared" si="13"/>
        <v>loans</v>
      </c>
      <c r="B877" s="24">
        <v>4000507710854</v>
      </c>
      <c r="C877" s="25" t="s">
        <v>44101</v>
      </c>
      <c r="D877" s="26">
        <v>-10611</v>
      </c>
      <c r="E877" s="26" t="s">
        <v>49311</v>
      </c>
      <c r="F877" s="26" t="s">
        <v>7414</v>
      </c>
    </row>
    <row r="878" spans="1:6" x14ac:dyDescent="0.25">
      <c r="A878" s="27" t="str">
        <f t="shared" si="13"/>
        <v>loans</v>
      </c>
      <c r="B878" s="27">
        <v>4000507710056</v>
      </c>
      <c r="C878" s="28" t="s">
        <v>44100</v>
      </c>
      <c r="D878" s="29">
        <v>-10611</v>
      </c>
      <c r="E878" s="29" t="s">
        <v>51676</v>
      </c>
      <c r="F878" s="29" t="s">
        <v>7413</v>
      </c>
    </row>
    <row r="879" spans="1:6" x14ac:dyDescent="0.25">
      <c r="A879" s="27" t="str">
        <f t="shared" si="13"/>
        <v>loans</v>
      </c>
      <c r="B879" s="24">
        <v>4000507708671</v>
      </c>
      <c r="C879" s="25" t="s">
        <v>44099</v>
      </c>
      <c r="D879" s="26">
        <v>-10611</v>
      </c>
      <c r="E879" s="26" t="s">
        <v>51675</v>
      </c>
      <c r="F879" s="26" t="s">
        <v>7412</v>
      </c>
    </row>
    <row r="880" spans="1:6" x14ac:dyDescent="0.25">
      <c r="A880" s="27" t="str">
        <f t="shared" si="13"/>
        <v>loans</v>
      </c>
      <c r="B880" s="27">
        <v>4000507697505</v>
      </c>
      <c r="C880" s="28" t="s">
        <v>44098</v>
      </c>
      <c r="D880" s="29">
        <v>-10611</v>
      </c>
      <c r="E880" s="29" t="s">
        <v>10790</v>
      </c>
      <c r="F880" s="29" t="s">
        <v>7411</v>
      </c>
    </row>
    <row r="881" spans="1:6" x14ac:dyDescent="0.25">
      <c r="A881" s="27" t="str">
        <f t="shared" si="13"/>
        <v>loans</v>
      </c>
      <c r="B881" s="24">
        <v>4000507691973</v>
      </c>
      <c r="C881" s="25" t="s">
        <v>44097</v>
      </c>
      <c r="D881" s="26">
        <v>-10611</v>
      </c>
      <c r="E881" s="26" t="s">
        <v>11203</v>
      </c>
      <c r="F881" s="26" t="s">
        <v>7410</v>
      </c>
    </row>
    <row r="882" spans="1:6" x14ac:dyDescent="0.25">
      <c r="A882" s="27" t="str">
        <f t="shared" si="13"/>
        <v>loans</v>
      </c>
      <c r="B882" s="27">
        <v>4000507685183</v>
      </c>
      <c r="C882" s="28" t="s">
        <v>44096</v>
      </c>
      <c r="D882" s="29">
        <v>-10611</v>
      </c>
      <c r="E882" s="29" t="s">
        <v>48087</v>
      </c>
      <c r="F882" s="29" t="s">
        <v>7409</v>
      </c>
    </row>
    <row r="883" spans="1:6" x14ac:dyDescent="0.25">
      <c r="A883" s="27" t="str">
        <f t="shared" si="13"/>
        <v>loans</v>
      </c>
      <c r="B883" s="24">
        <v>4000507683989</v>
      </c>
      <c r="C883" s="25" t="s">
        <v>44095</v>
      </c>
      <c r="D883" s="26">
        <v>-10611</v>
      </c>
      <c r="E883" s="26" t="s">
        <v>48089</v>
      </c>
      <c r="F883" s="26" t="s">
        <v>7408</v>
      </c>
    </row>
    <row r="884" spans="1:6" x14ac:dyDescent="0.25">
      <c r="A884" s="27" t="str">
        <f t="shared" si="13"/>
        <v>loans</v>
      </c>
      <c r="B884" s="27">
        <v>4000507682508</v>
      </c>
      <c r="C884" s="28" t="s">
        <v>44094</v>
      </c>
      <c r="D884" s="29">
        <v>-10611</v>
      </c>
      <c r="E884" s="29" t="s">
        <v>48460</v>
      </c>
      <c r="F884" s="29" t="s">
        <v>5285</v>
      </c>
    </row>
    <row r="885" spans="1:6" x14ac:dyDescent="0.25">
      <c r="A885" s="27" t="str">
        <f t="shared" si="13"/>
        <v>loans</v>
      </c>
      <c r="B885" s="24">
        <v>4000507676443</v>
      </c>
      <c r="C885" s="25" t="s">
        <v>44093</v>
      </c>
      <c r="D885" s="26">
        <v>-10611</v>
      </c>
      <c r="E885" s="26" t="s">
        <v>47860</v>
      </c>
      <c r="F885" s="26" t="s">
        <v>3527</v>
      </c>
    </row>
    <row r="886" spans="1:6" x14ac:dyDescent="0.25">
      <c r="A886" s="27" t="str">
        <f t="shared" si="13"/>
        <v>loans</v>
      </c>
      <c r="B886" s="27">
        <v>4000507673169</v>
      </c>
      <c r="C886" s="28" t="s">
        <v>44092</v>
      </c>
      <c r="D886" s="29">
        <v>-10611</v>
      </c>
      <c r="E886" s="29" t="s">
        <v>48223</v>
      </c>
      <c r="F886" s="29" t="s">
        <v>618</v>
      </c>
    </row>
    <row r="887" spans="1:6" x14ac:dyDescent="0.25">
      <c r="A887" s="27" t="str">
        <f t="shared" si="13"/>
        <v>loans</v>
      </c>
      <c r="B887" s="24">
        <v>4000507660784</v>
      </c>
      <c r="C887" s="25" t="s">
        <v>44091</v>
      </c>
      <c r="D887" s="26">
        <v>-10611</v>
      </c>
      <c r="E887" s="26" t="s">
        <v>51674</v>
      </c>
      <c r="F887" s="26" t="s">
        <v>7407</v>
      </c>
    </row>
    <row r="888" spans="1:6" x14ac:dyDescent="0.25">
      <c r="A888" s="27" t="str">
        <f t="shared" si="13"/>
        <v>loans</v>
      </c>
      <c r="B888" s="27">
        <v>4000507652056</v>
      </c>
      <c r="C888" s="28" t="s">
        <v>44090</v>
      </c>
      <c r="D888" s="29">
        <v>-10611</v>
      </c>
      <c r="E888" s="29" t="s">
        <v>48134</v>
      </c>
      <c r="F888" s="29" t="s">
        <v>7406</v>
      </c>
    </row>
    <row r="889" spans="1:6" x14ac:dyDescent="0.25">
      <c r="A889" s="27" t="str">
        <f t="shared" si="13"/>
        <v>loans</v>
      </c>
      <c r="B889" s="24">
        <v>4000507650495</v>
      </c>
      <c r="C889" s="25" t="s">
        <v>44089</v>
      </c>
      <c r="D889" s="26">
        <v>-10611</v>
      </c>
      <c r="E889" s="26" t="s">
        <v>51436</v>
      </c>
      <c r="F889" s="26" t="s">
        <v>7405</v>
      </c>
    </row>
    <row r="890" spans="1:6" x14ac:dyDescent="0.25">
      <c r="A890" s="27" t="str">
        <f t="shared" si="13"/>
        <v>loans</v>
      </c>
      <c r="B890" s="27">
        <v>4000507644703</v>
      </c>
      <c r="C890" s="28" t="s">
        <v>44088</v>
      </c>
      <c r="D890" s="29">
        <v>-10611</v>
      </c>
      <c r="E890" s="29" t="s">
        <v>51673</v>
      </c>
      <c r="F890" s="29" t="s">
        <v>7404</v>
      </c>
    </row>
    <row r="891" spans="1:6" x14ac:dyDescent="0.25">
      <c r="A891" s="27" t="str">
        <f t="shared" si="13"/>
        <v>loans</v>
      </c>
      <c r="B891" s="24">
        <v>4000507643952</v>
      </c>
      <c r="C891" s="25" t="s">
        <v>44087</v>
      </c>
      <c r="D891" s="26">
        <v>-10611</v>
      </c>
      <c r="E891" s="26" t="s">
        <v>47743</v>
      </c>
      <c r="F891" s="26" t="s">
        <v>7403</v>
      </c>
    </row>
    <row r="892" spans="1:6" x14ac:dyDescent="0.25">
      <c r="A892" s="27" t="str">
        <f t="shared" si="13"/>
        <v>loans</v>
      </c>
      <c r="B892" s="27">
        <v>4000507641704</v>
      </c>
      <c r="C892" s="28" t="s">
        <v>44086</v>
      </c>
      <c r="D892" s="29">
        <v>-10611</v>
      </c>
      <c r="E892" s="29" t="s">
        <v>47873</v>
      </c>
      <c r="F892" s="29" t="s">
        <v>7402</v>
      </c>
    </row>
    <row r="893" spans="1:6" x14ac:dyDescent="0.25">
      <c r="A893" s="27" t="str">
        <f t="shared" si="13"/>
        <v>loans</v>
      </c>
      <c r="B893" s="24">
        <v>4000507641674</v>
      </c>
      <c r="C893" s="25" t="s">
        <v>44085</v>
      </c>
      <c r="D893" s="26">
        <v>-10611</v>
      </c>
      <c r="E893" s="26" t="s">
        <v>51672</v>
      </c>
      <c r="F893" s="26" t="s">
        <v>7401</v>
      </c>
    </row>
    <row r="894" spans="1:6" x14ac:dyDescent="0.25">
      <c r="A894" s="27" t="str">
        <f t="shared" si="13"/>
        <v>loans</v>
      </c>
      <c r="B894" s="27">
        <v>4000507640953</v>
      </c>
      <c r="C894" s="28" t="s">
        <v>44084</v>
      </c>
      <c r="D894" s="29">
        <v>-10611</v>
      </c>
      <c r="E894" s="29" t="s">
        <v>51671</v>
      </c>
      <c r="F894" s="29" t="s">
        <v>7400</v>
      </c>
    </row>
    <row r="895" spans="1:6" x14ac:dyDescent="0.25">
      <c r="A895" s="27" t="str">
        <f t="shared" si="13"/>
        <v>loans</v>
      </c>
      <c r="B895" s="24">
        <v>4000507640171</v>
      </c>
      <c r="C895" s="25" t="s">
        <v>44083</v>
      </c>
      <c r="D895" s="26">
        <v>-10611</v>
      </c>
      <c r="E895" s="26" t="s">
        <v>48849</v>
      </c>
      <c r="F895" s="26" t="s">
        <v>7399</v>
      </c>
    </row>
    <row r="896" spans="1:6" x14ac:dyDescent="0.25">
      <c r="A896" s="27" t="str">
        <f t="shared" si="13"/>
        <v>loans</v>
      </c>
      <c r="B896" s="27">
        <v>4000507637456</v>
      </c>
      <c r="C896" s="28" t="s">
        <v>44082</v>
      </c>
      <c r="D896" s="29">
        <v>-10611</v>
      </c>
      <c r="E896" s="29" t="s">
        <v>47760</v>
      </c>
      <c r="F896" s="29" t="s">
        <v>7398</v>
      </c>
    </row>
    <row r="897" spans="1:6" x14ac:dyDescent="0.25">
      <c r="A897" s="27" t="str">
        <f t="shared" si="13"/>
        <v>loans</v>
      </c>
      <c r="B897" s="24">
        <v>4000507635569</v>
      </c>
      <c r="C897" s="25" t="s">
        <v>44081</v>
      </c>
      <c r="D897" s="26">
        <v>-10611</v>
      </c>
      <c r="E897" s="26" t="s">
        <v>50236</v>
      </c>
      <c r="F897" s="26" t="s">
        <v>7397</v>
      </c>
    </row>
    <row r="898" spans="1:6" x14ac:dyDescent="0.25">
      <c r="A898" s="27" t="str">
        <f t="shared" si="13"/>
        <v>loans</v>
      </c>
      <c r="B898" s="27">
        <v>4000507618664</v>
      </c>
      <c r="C898" s="28" t="s">
        <v>44080</v>
      </c>
      <c r="D898" s="29">
        <v>-10611</v>
      </c>
      <c r="E898" s="29" t="s">
        <v>48859</v>
      </c>
      <c r="F898" s="29" t="s">
        <v>6957</v>
      </c>
    </row>
    <row r="899" spans="1:6" x14ac:dyDescent="0.25">
      <c r="A899" s="27" t="str">
        <f t="shared" ref="A899:A962" si="14">IF(ISNUMBER(SEARCH("-10610", D9862)), "cards", "loans")</f>
        <v>loans</v>
      </c>
      <c r="B899" s="24">
        <v>4000507617528</v>
      </c>
      <c r="C899" s="25" t="s">
        <v>44079</v>
      </c>
      <c r="D899" s="26">
        <v>-10611</v>
      </c>
      <c r="E899" s="26" t="s">
        <v>49280</v>
      </c>
      <c r="F899" s="26" t="s">
        <v>7396</v>
      </c>
    </row>
    <row r="900" spans="1:6" x14ac:dyDescent="0.25">
      <c r="A900" s="27" t="str">
        <f t="shared" si="14"/>
        <v>loans</v>
      </c>
      <c r="B900" s="27">
        <v>4000507615541</v>
      </c>
      <c r="C900" s="28" t="s">
        <v>44078</v>
      </c>
      <c r="D900" s="29">
        <v>-10611</v>
      </c>
      <c r="E900" s="29" t="s">
        <v>51670</v>
      </c>
      <c r="F900" s="29" t="s">
        <v>7395</v>
      </c>
    </row>
    <row r="901" spans="1:6" x14ac:dyDescent="0.25">
      <c r="A901" s="27" t="str">
        <f t="shared" si="14"/>
        <v>loans</v>
      </c>
      <c r="B901" s="24">
        <v>4000507608812</v>
      </c>
      <c r="C901" s="25" t="s">
        <v>44077</v>
      </c>
      <c r="D901" s="26">
        <v>-10611</v>
      </c>
      <c r="E901" s="26" t="s">
        <v>51669</v>
      </c>
      <c r="F901" s="26" t="s">
        <v>7394</v>
      </c>
    </row>
    <row r="902" spans="1:6" x14ac:dyDescent="0.25">
      <c r="A902" s="27" t="str">
        <f t="shared" si="14"/>
        <v>loans</v>
      </c>
      <c r="B902" s="27">
        <v>4000507606038</v>
      </c>
      <c r="C902" s="28" t="s">
        <v>44076</v>
      </c>
      <c r="D902" s="29">
        <v>-10611</v>
      </c>
      <c r="E902" s="29" t="s">
        <v>11302</v>
      </c>
      <c r="F902" s="29" t="s">
        <v>7393</v>
      </c>
    </row>
    <row r="903" spans="1:6" x14ac:dyDescent="0.25">
      <c r="A903" s="27" t="str">
        <f t="shared" si="14"/>
        <v>loans</v>
      </c>
      <c r="B903" s="24">
        <v>4000507606011</v>
      </c>
      <c r="C903" s="25" t="s">
        <v>44075</v>
      </c>
      <c r="D903" s="26">
        <v>-10611</v>
      </c>
      <c r="E903" s="26" t="s">
        <v>51668</v>
      </c>
      <c r="F903" s="26" t="s">
        <v>7392</v>
      </c>
    </row>
    <row r="904" spans="1:6" x14ac:dyDescent="0.25">
      <c r="A904" s="27" t="str">
        <f t="shared" si="14"/>
        <v>loans</v>
      </c>
      <c r="B904" s="27">
        <v>4000507605953</v>
      </c>
      <c r="C904" s="28" t="s">
        <v>44074</v>
      </c>
      <c r="D904" s="29">
        <v>-10611</v>
      </c>
      <c r="E904" s="29" t="s">
        <v>12390</v>
      </c>
      <c r="F904" s="29" t="s">
        <v>7391</v>
      </c>
    </row>
    <row r="905" spans="1:6" x14ac:dyDescent="0.25">
      <c r="A905" s="27" t="str">
        <f t="shared" si="14"/>
        <v>loans</v>
      </c>
      <c r="B905" s="24">
        <v>4000507604612</v>
      </c>
      <c r="C905" s="25" t="s">
        <v>44073</v>
      </c>
      <c r="D905" s="26">
        <v>-10611</v>
      </c>
      <c r="E905" s="26" t="s">
        <v>48193</v>
      </c>
      <c r="F905" s="26" t="s">
        <v>7390</v>
      </c>
    </row>
    <row r="906" spans="1:6" x14ac:dyDescent="0.25">
      <c r="A906" s="27" t="str">
        <f t="shared" si="14"/>
        <v>loans</v>
      </c>
      <c r="B906" s="27">
        <v>4000507602024</v>
      </c>
      <c r="C906" s="28" t="s">
        <v>44072</v>
      </c>
      <c r="D906" s="29">
        <v>-10611</v>
      </c>
      <c r="E906" s="29" t="s">
        <v>50887</v>
      </c>
      <c r="F906" s="29" t="s">
        <v>7389</v>
      </c>
    </row>
    <row r="907" spans="1:6" x14ac:dyDescent="0.25">
      <c r="A907" s="27" t="str">
        <f t="shared" si="14"/>
        <v>loans</v>
      </c>
      <c r="B907" s="24">
        <v>4000507600609</v>
      </c>
      <c r="C907" s="25" t="s">
        <v>44071</v>
      </c>
      <c r="D907" s="26">
        <v>-10611</v>
      </c>
      <c r="E907" s="26" t="s">
        <v>47783</v>
      </c>
      <c r="F907" s="26" t="s">
        <v>7388</v>
      </c>
    </row>
    <row r="908" spans="1:6" x14ac:dyDescent="0.25">
      <c r="A908" s="27" t="str">
        <f t="shared" si="14"/>
        <v>loans</v>
      </c>
      <c r="B908" s="27">
        <v>4000507600439</v>
      </c>
      <c r="C908" s="28" t="s">
        <v>44070</v>
      </c>
      <c r="D908" s="29">
        <v>-10611</v>
      </c>
      <c r="E908" s="29" t="s">
        <v>51667</v>
      </c>
      <c r="F908" s="29" t="s">
        <v>7387</v>
      </c>
    </row>
    <row r="909" spans="1:6" x14ac:dyDescent="0.25">
      <c r="A909" s="27" t="str">
        <f t="shared" si="14"/>
        <v>loans</v>
      </c>
      <c r="B909" s="24">
        <v>4000507597489</v>
      </c>
      <c r="C909" s="25" t="s">
        <v>44069</v>
      </c>
      <c r="D909" s="26">
        <v>-10611</v>
      </c>
      <c r="E909" s="26" t="s">
        <v>51666</v>
      </c>
      <c r="F909" s="26" t="s">
        <v>7386</v>
      </c>
    </row>
    <row r="910" spans="1:6" x14ac:dyDescent="0.25">
      <c r="A910" s="27" t="str">
        <f t="shared" si="14"/>
        <v>loans</v>
      </c>
      <c r="B910" s="27">
        <v>4000507595656</v>
      </c>
      <c r="C910" s="28" t="s">
        <v>44068</v>
      </c>
      <c r="D910" s="29">
        <v>-10611</v>
      </c>
      <c r="E910" s="29" t="s">
        <v>51665</v>
      </c>
      <c r="F910" s="29" t="s">
        <v>7385</v>
      </c>
    </row>
    <row r="911" spans="1:6" x14ac:dyDescent="0.25">
      <c r="A911" s="27" t="str">
        <f t="shared" si="14"/>
        <v>loans</v>
      </c>
      <c r="B911" s="24">
        <v>4000507594145</v>
      </c>
      <c r="C911" s="25" t="s">
        <v>44067</v>
      </c>
      <c r="D911" s="26">
        <v>-10611</v>
      </c>
      <c r="E911" s="26" t="s">
        <v>51664</v>
      </c>
      <c r="F911" s="26" t="s">
        <v>7384</v>
      </c>
    </row>
    <row r="912" spans="1:6" x14ac:dyDescent="0.25">
      <c r="A912" s="27" t="str">
        <f t="shared" si="14"/>
        <v>loans</v>
      </c>
      <c r="B912" s="27">
        <v>4000507591979</v>
      </c>
      <c r="C912" s="28" t="s">
        <v>44066</v>
      </c>
      <c r="D912" s="29">
        <v>-10611</v>
      </c>
      <c r="E912" s="29" t="s">
        <v>51663</v>
      </c>
      <c r="F912" s="29" t="s">
        <v>7383</v>
      </c>
    </row>
    <row r="913" spans="1:6" x14ac:dyDescent="0.25">
      <c r="A913" s="27" t="str">
        <f t="shared" si="14"/>
        <v>loans</v>
      </c>
      <c r="B913" s="24">
        <v>4000507591901</v>
      </c>
      <c r="C913" s="25" t="s">
        <v>44065</v>
      </c>
      <c r="D913" s="26">
        <v>-10611</v>
      </c>
      <c r="E913" s="26" t="s">
        <v>51662</v>
      </c>
      <c r="F913" s="26" t="s">
        <v>7382</v>
      </c>
    </row>
    <row r="914" spans="1:6" x14ac:dyDescent="0.25">
      <c r="A914" s="27" t="str">
        <f t="shared" si="14"/>
        <v>loans</v>
      </c>
      <c r="B914" s="27">
        <v>4000507578654</v>
      </c>
      <c r="C914" s="28" t="s">
        <v>44064</v>
      </c>
      <c r="D914" s="29">
        <v>-10611</v>
      </c>
      <c r="E914" s="29" t="s">
        <v>51661</v>
      </c>
      <c r="F914" s="29" t="s">
        <v>7381</v>
      </c>
    </row>
    <row r="915" spans="1:6" x14ac:dyDescent="0.25">
      <c r="A915" s="27" t="str">
        <f t="shared" si="14"/>
        <v>loans</v>
      </c>
      <c r="B915" s="24">
        <v>4000507577461</v>
      </c>
      <c r="C915" s="25" t="s">
        <v>44063</v>
      </c>
      <c r="D915" s="26">
        <v>-10611</v>
      </c>
      <c r="E915" s="26" t="s">
        <v>51660</v>
      </c>
      <c r="F915" s="26" t="s">
        <v>7380</v>
      </c>
    </row>
    <row r="916" spans="1:6" x14ac:dyDescent="0.25">
      <c r="A916" s="27" t="str">
        <f t="shared" si="14"/>
        <v>loans</v>
      </c>
      <c r="B916" s="27">
        <v>4000507575841</v>
      </c>
      <c r="C916" s="28" t="s">
        <v>44062</v>
      </c>
      <c r="D916" s="29">
        <v>-10611</v>
      </c>
      <c r="E916" s="29" t="s">
        <v>48087</v>
      </c>
      <c r="F916" s="29" t="s">
        <v>7379</v>
      </c>
    </row>
    <row r="917" spans="1:6" x14ac:dyDescent="0.25">
      <c r="A917" s="27" t="str">
        <f t="shared" si="14"/>
        <v>loans</v>
      </c>
      <c r="B917" s="24">
        <v>4000507574861</v>
      </c>
      <c r="C917" s="25" t="s">
        <v>44061</v>
      </c>
      <c r="D917" s="26">
        <v>-10611</v>
      </c>
      <c r="E917" s="26" t="s">
        <v>51659</v>
      </c>
      <c r="F917" s="26" t="s">
        <v>7378</v>
      </c>
    </row>
    <row r="918" spans="1:6" x14ac:dyDescent="0.25">
      <c r="A918" s="27" t="str">
        <f t="shared" si="14"/>
        <v>loans</v>
      </c>
      <c r="B918" s="27">
        <v>4000507574713</v>
      </c>
      <c r="C918" s="28" t="s">
        <v>44060</v>
      </c>
      <c r="D918" s="29">
        <v>-10611</v>
      </c>
      <c r="E918" s="29" t="s">
        <v>14178</v>
      </c>
      <c r="F918" s="29" t="s">
        <v>7377</v>
      </c>
    </row>
    <row r="919" spans="1:6" x14ac:dyDescent="0.25">
      <c r="A919" s="27" t="str">
        <f t="shared" si="14"/>
        <v>loans</v>
      </c>
      <c r="B919" s="24">
        <v>4000507574373</v>
      </c>
      <c r="C919" s="25" t="s">
        <v>44059</v>
      </c>
      <c r="D919" s="26">
        <v>-10611</v>
      </c>
      <c r="E919" s="26" t="s">
        <v>48209</v>
      </c>
      <c r="F919" s="26" t="s">
        <v>7376</v>
      </c>
    </row>
    <row r="920" spans="1:6" x14ac:dyDescent="0.25">
      <c r="A920" s="27" t="str">
        <f t="shared" si="14"/>
        <v>loans</v>
      </c>
      <c r="B920" s="27">
        <v>4000507572958</v>
      </c>
      <c r="C920" s="28" t="s">
        <v>44058</v>
      </c>
      <c r="D920" s="29">
        <v>-10611</v>
      </c>
      <c r="E920" s="29" t="s">
        <v>48899</v>
      </c>
      <c r="F920" s="29" t="s">
        <v>7375</v>
      </c>
    </row>
    <row r="921" spans="1:6" x14ac:dyDescent="0.25">
      <c r="A921" s="27" t="str">
        <f t="shared" si="14"/>
        <v>loans</v>
      </c>
      <c r="B921" s="24">
        <v>4000507571617</v>
      </c>
      <c r="C921" s="25" t="s">
        <v>44057</v>
      </c>
      <c r="D921" s="26">
        <v>-10611</v>
      </c>
      <c r="E921" s="26" t="s">
        <v>51658</v>
      </c>
      <c r="F921" s="26" t="s">
        <v>7374</v>
      </c>
    </row>
    <row r="922" spans="1:6" x14ac:dyDescent="0.25">
      <c r="A922" s="27" t="str">
        <f t="shared" si="14"/>
        <v>loans</v>
      </c>
      <c r="B922" s="27">
        <v>4000507570971</v>
      </c>
      <c r="C922" s="28" t="s">
        <v>44056</v>
      </c>
      <c r="D922" s="29">
        <v>-10611</v>
      </c>
      <c r="E922" s="29" t="s">
        <v>48919</v>
      </c>
      <c r="F922" s="29" t="s">
        <v>7373</v>
      </c>
    </row>
    <row r="923" spans="1:6" x14ac:dyDescent="0.25">
      <c r="A923" s="27" t="str">
        <f t="shared" si="14"/>
        <v>loans</v>
      </c>
      <c r="B923" s="24">
        <v>4000507570335</v>
      </c>
      <c r="C923" s="25" t="s">
        <v>44055</v>
      </c>
      <c r="D923" s="26">
        <v>-10611</v>
      </c>
      <c r="E923" s="26" t="s">
        <v>51657</v>
      </c>
      <c r="F923" s="26" t="s">
        <v>7372</v>
      </c>
    </row>
    <row r="924" spans="1:6" x14ac:dyDescent="0.25">
      <c r="A924" s="27" t="str">
        <f t="shared" si="14"/>
        <v>loans</v>
      </c>
      <c r="B924" s="27">
        <v>4000507570009</v>
      </c>
      <c r="C924" s="28" t="s">
        <v>44054</v>
      </c>
      <c r="D924" s="29">
        <v>-10611</v>
      </c>
      <c r="E924" s="29" t="s">
        <v>48268</v>
      </c>
      <c r="F924" s="29" t="s">
        <v>7371</v>
      </c>
    </row>
    <row r="925" spans="1:6" x14ac:dyDescent="0.25">
      <c r="A925" s="27" t="str">
        <f t="shared" si="14"/>
        <v>loans</v>
      </c>
      <c r="B925" s="24">
        <v>4000507569442</v>
      </c>
      <c r="C925" s="25" t="s">
        <v>44053</v>
      </c>
      <c r="D925" s="26">
        <v>-10611</v>
      </c>
      <c r="E925" s="26" t="s">
        <v>51656</v>
      </c>
      <c r="F925" s="26" t="s">
        <v>7370</v>
      </c>
    </row>
    <row r="926" spans="1:6" x14ac:dyDescent="0.25">
      <c r="A926" s="27" t="str">
        <f t="shared" si="14"/>
        <v>loans</v>
      </c>
      <c r="B926" s="27">
        <v>4000507569272</v>
      </c>
      <c r="C926" s="28" t="s">
        <v>44052</v>
      </c>
      <c r="D926" s="29">
        <v>-10611</v>
      </c>
      <c r="E926" s="29" t="s">
        <v>50520</v>
      </c>
      <c r="F926" s="29" t="s">
        <v>4685</v>
      </c>
    </row>
    <row r="927" spans="1:6" x14ac:dyDescent="0.25">
      <c r="A927" s="27" t="str">
        <f t="shared" si="14"/>
        <v>loans</v>
      </c>
      <c r="B927" s="24">
        <v>4000507569094</v>
      </c>
      <c r="C927" s="25" t="s">
        <v>44051</v>
      </c>
      <c r="D927" s="26">
        <v>-10611</v>
      </c>
      <c r="E927" s="26" t="s">
        <v>48199</v>
      </c>
      <c r="F927" s="26" t="s">
        <v>7369</v>
      </c>
    </row>
    <row r="928" spans="1:6" x14ac:dyDescent="0.25">
      <c r="A928" s="27" t="str">
        <f t="shared" si="14"/>
        <v>loans</v>
      </c>
      <c r="B928" s="27">
        <v>4000507568896</v>
      </c>
      <c r="C928" s="28" t="s">
        <v>44050</v>
      </c>
      <c r="D928" s="29">
        <v>-10611</v>
      </c>
      <c r="E928" s="29" t="s">
        <v>48028</v>
      </c>
      <c r="F928" s="29" t="s">
        <v>7368</v>
      </c>
    </row>
    <row r="929" spans="1:6" x14ac:dyDescent="0.25">
      <c r="A929" s="27" t="str">
        <f t="shared" si="14"/>
        <v>loans</v>
      </c>
      <c r="B929" s="24">
        <v>4000507561069</v>
      </c>
      <c r="C929" s="25" t="s">
        <v>44049</v>
      </c>
      <c r="D929" s="26">
        <v>-10611</v>
      </c>
      <c r="E929" s="26" t="s">
        <v>49133</v>
      </c>
      <c r="F929" s="26" t="s">
        <v>7367</v>
      </c>
    </row>
    <row r="930" spans="1:6" x14ac:dyDescent="0.25">
      <c r="A930" s="27" t="str">
        <f t="shared" si="14"/>
        <v>loans</v>
      </c>
      <c r="B930" s="27">
        <v>4000507557819</v>
      </c>
      <c r="C930" s="28" t="s">
        <v>44048</v>
      </c>
      <c r="D930" s="29">
        <v>-10611</v>
      </c>
      <c r="E930" s="29" t="s">
        <v>14178</v>
      </c>
      <c r="F930" s="29" t="s">
        <v>7366</v>
      </c>
    </row>
    <row r="931" spans="1:6" x14ac:dyDescent="0.25">
      <c r="A931" s="27" t="str">
        <f t="shared" si="14"/>
        <v>loans</v>
      </c>
      <c r="B931" s="24">
        <v>4000507556979</v>
      </c>
      <c r="C931" s="25" t="s">
        <v>44047</v>
      </c>
      <c r="D931" s="26">
        <v>-10611</v>
      </c>
      <c r="E931" s="26" t="s">
        <v>51655</v>
      </c>
      <c r="F931" s="26" t="s">
        <v>7365</v>
      </c>
    </row>
    <row r="932" spans="1:6" x14ac:dyDescent="0.25">
      <c r="A932" s="27" t="str">
        <f t="shared" si="14"/>
        <v>loans</v>
      </c>
      <c r="B932" s="27">
        <v>4000507556952</v>
      </c>
      <c r="C932" s="28" t="s">
        <v>44046</v>
      </c>
      <c r="D932" s="29">
        <v>-10611</v>
      </c>
      <c r="E932" s="29" t="s">
        <v>47774</v>
      </c>
      <c r="F932" s="29" t="s">
        <v>7364</v>
      </c>
    </row>
    <row r="933" spans="1:6" x14ac:dyDescent="0.25">
      <c r="A933" s="27" t="str">
        <f t="shared" si="14"/>
        <v>loans</v>
      </c>
      <c r="B933" s="24">
        <v>4000507541173</v>
      </c>
      <c r="C933" s="25" t="s">
        <v>44045</v>
      </c>
      <c r="D933" s="26">
        <v>-10611</v>
      </c>
      <c r="E933" s="26" t="s">
        <v>14387</v>
      </c>
      <c r="F933" s="26" t="s">
        <v>7363</v>
      </c>
    </row>
    <row r="934" spans="1:6" x14ac:dyDescent="0.25">
      <c r="A934" s="27" t="str">
        <f t="shared" si="14"/>
        <v>loans</v>
      </c>
      <c r="B934" s="27">
        <v>4000507539454</v>
      </c>
      <c r="C934" s="28" t="s">
        <v>44044</v>
      </c>
      <c r="D934" s="29">
        <v>-10611</v>
      </c>
      <c r="E934" s="29" t="s">
        <v>49960</v>
      </c>
      <c r="F934" s="29" t="s">
        <v>7362</v>
      </c>
    </row>
    <row r="935" spans="1:6" x14ac:dyDescent="0.25">
      <c r="A935" s="27" t="str">
        <f t="shared" si="14"/>
        <v>loans</v>
      </c>
      <c r="B935" s="24">
        <v>4000507539071</v>
      </c>
      <c r="C935" s="25" t="s">
        <v>44043</v>
      </c>
      <c r="D935" s="26">
        <v>-10611</v>
      </c>
      <c r="E935" s="26" t="s">
        <v>47866</v>
      </c>
      <c r="F935" s="26" t="s">
        <v>7361</v>
      </c>
    </row>
    <row r="936" spans="1:6" x14ac:dyDescent="0.25">
      <c r="A936" s="27" t="str">
        <f t="shared" si="14"/>
        <v>loans</v>
      </c>
      <c r="B936" s="27">
        <v>4000507538016</v>
      </c>
      <c r="C936" s="28" t="s">
        <v>44042</v>
      </c>
      <c r="D936" s="29">
        <v>-10611</v>
      </c>
      <c r="E936" s="29" t="s">
        <v>47866</v>
      </c>
      <c r="F936" s="29" t="s">
        <v>7360</v>
      </c>
    </row>
    <row r="937" spans="1:6" x14ac:dyDescent="0.25">
      <c r="A937" s="27" t="str">
        <f t="shared" si="14"/>
        <v>loans</v>
      </c>
      <c r="B937" s="24">
        <v>4000507537311</v>
      </c>
      <c r="C937" s="25" t="s">
        <v>44041</v>
      </c>
      <c r="D937" s="26">
        <v>-10611</v>
      </c>
      <c r="E937" s="26" t="s">
        <v>51654</v>
      </c>
      <c r="F937" s="26" t="s">
        <v>7359</v>
      </c>
    </row>
    <row r="938" spans="1:6" x14ac:dyDescent="0.25">
      <c r="A938" s="27" t="str">
        <f t="shared" si="14"/>
        <v>loans</v>
      </c>
      <c r="B938" s="27">
        <v>4000507535947</v>
      </c>
      <c r="C938" s="28" t="s">
        <v>44040</v>
      </c>
      <c r="D938" s="29">
        <v>-10611</v>
      </c>
      <c r="E938" s="29" t="s">
        <v>51515</v>
      </c>
      <c r="F938" s="29" t="s">
        <v>7358</v>
      </c>
    </row>
    <row r="939" spans="1:6" x14ac:dyDescent="0.25">
      <c r="A939" s="27" t="str">
        <f t="shared" si="14"/>
        <v>loans</v>
      </c>
      <c r="B939" s="24">
        <v>4000507533766</v>
      </c>
      <c r="C939" s="25" t="s">
        <v>44039</v>
      </c>
      <c r="D939" s="26">
        <v>-10611</v>
      </c>
      <c r="E939" s="26" t="s">
        <v>51232</v>
      </c>
      <c r="F939" s="26" t="s">
        <v>7357</v>
      </c>
    </row>
    <row r="940" spans="1:6" x14ac:dyDescent="0.25">
      <c r="A940" s="27" t="str">
        <f t="shared" si="14"/>
        <v>loans</v>
      </c>
      <c r="B940" s="27">
        <v>4000507531631</v>
      </c>
      <c r="C940" s="28" t="s">
        <v>44038</v>
      </c>
      <c r="D940" s="29">
        <v>-10611</v>
      </c>
      <c r="E940" s="29" t="s">
        <v>51540</v>
      </c>
      <c r="F940" s="29" t="s">
        <v>7052</v>
      </c>
    </row>
    <row r="941" spans="1:6" x14ac:dyDescent="0.25">
      <c r="A941" s="27" t="str">
        <f t="shared" si="14"/>
        <v>loans</v>
      </c>
      <c r="B941" s="24">
        <v>4000507497875</v>
      </c>
      <c r="C941" s="25" t="s">
        <v>44037</v>
      </c>
      <c r="D941" s="26">
        <v>-10611</v>
      </c>
      <c r="E941" s="26" t="s">
        <v>13718</v>
      </c>
      <c r="F941" s="26" t="s">
        <v>7356</v>
      </c>
    </row>
    <row r="942" spans="1:6" x14ac:dyDescent="0.25">
      <c r="A942" s="27" t="str">
        <f t="shared" si="14"/>
        <v>loans</v>
      </c>
      <c r="B942" s="27">
        <v>4000507496992</v>
      </c>
      <c r="C942" s="28" t="s">
        <v>44036</v>
      </c>
      <c r="D942" s="29">
        <v>-10611</v>
      </c>
      <c r="E942" s="29"/>
      <c r="F942" s="29" t="s">
        <v>7355</v>
      </c>
    </row>
    <row r="943" spans="1:6" x14ac:dyDescent="0.25">
      <c r="A943" s="27" t="str">
        <f t="shared" si="14"/>
        <v>loans</v>
      </c>
      <c r="B943" s="24">
        <v>4000507496917</v>
      </c>
      <c r="C943" s="25" t="s">
        <v>44035</v>
      </c>
      <c r="D943" s="26">
        <v>-10611</v>
      </c>
      <c r="E943" s="26" t="s">
        <v>48091</v>
      </c>
      <c r="F943" s="26" t="s">
        <v>7354</v>
      </c>
    </row>
    <row r="944" spans="1:6" x14ac:dyDescent="0.25">
      <c r="A944" s="27" t="str">
        <f t="shared" si="14"/>
        <v>loans</v>
      </c>
      <c r="B944" s="27">
        <v>4000507493748</v>
      </c>
      <c r="C944" s="28" t="s">
        <v>44034</v>
      </c>
      <c r="D944" s="29">
        <v>-10611</v>
      </c>
      <c r="E944" s="29" t="s">
        <v>51653</v>
      </c>
      <c r="F944" s="29" t="s">
        <v>7353</v>
      </c>
    </row>
    <row r="945" spans="1:6" x14ac:dyDescent="0.25">
      <c r="A945" s="27" t="str">
        <f t="shared" si="14"/>
        <v>loans</v>
      </c>
      <c r="B945" s="24">
        <v>4000507453568</v>
      </c>
      <c r="C945" s="25" t="s">
        <v>44033</v>
      </c>
      <c r="D945" s="26">
        <v>-10611</v>
      </c>
      <c r="E945" s="26" t="s">
        <v>51652</v>
      </c>
      <c r="F945" s="26" t="s">
        <v>7352</v>
      </c>
    </row>
    <row r="946" spans="1:6" x14ac:dyDescent="0.25">
      <c r="A946" s="27" t="str">
        <f t="shared" si="14"/>
        <v>loans</v>
      </c>
      <c r="B946" s="27">
        <v>4000507452146</v>
      </c>
      <c r="C946" s="28" t="s">
        <v>44032</v>
      </c>
      <c r="D946" s="29">
        <v>-10611</v>
      </c>
      <c r="E946" s="29" t="s">
        <v>13321</v>
      </c>
      <c r="F946" s="29" t="s">
        <v>7351</v>
      </c>
    </row>
    <row r="947" spans="1:6" x14ac:dyDescent="0.25">
      <c r="A947" s="27" t="str">
        <f t="shared" si="14"/>
        <v>loans</v>
      </c>
      <c r="B947" s="24">
        <v>4000507451301</v>
      </c>
      <c r="C947" s="25" t="s">
        <v>44031</v>
      </c>
      <c r="D947" s="26">
        <v>-10611</v>
      </c>
      <c r="E947" s="26" t="s">
        <v>47895</v>
      </c>
      <c r="F947" s="26" t="s">
        <v>7350</v>
      </c>
    </row>
    <row r="948" spans="1:6" x14ac:dyDescent="0.25">
      <c r="A948" s="27" t="str">
        <f t="shared" si="14"/>
        <v>loans</v>
      </c>
      <c r="B948" s="27">
        <v>4000507448017</v>
      </c>
      <c r="C948" s="28" t="s">
        <v>44030</v>
      </c>
      <c r="D948" s="29">
        <v>-10611</v>
      </c>
      <c r="E948" s="29" t="s">
        <v>51651</v>
      </c>
      <c r="F948" s="29" t="s">
        <v>7349</v>
      </c>
    </row>
    <row r="949" spans="1:6" x14ac:dyDescent="0.25">
      <c r="A949" s="27" t="str">
        <f t="shared" si="14"/>
        <v>loans</v>
      </c>
      <c r="B949" s="24">
        <v>4000507446588</v>
      </c>
      <c r="C949" s="25" t="s">
        <v>44029</v>
      </c>
      <c r="D949" s="26">
        <v>-10611</v>
      </c>
      <c r="E949" s="26" t="s">
        <v>49543</v>
      </c>
      <c r="F949" s="26" t="s">
        <v>7348</v>
      </c>
    </row>
    <row r="950" spans="1:6" x14ac:dyDescent="0.25">
      <c r="A950" s="27" t="str">
        <f t="shared" si="14"/>
        <v>loans</v>
      </c>
      <c r="B950" s="27">
        <v>4000507445689</v>
      </c>
      <c r="C950" s="28" t="s">
        <v>44028</v>
      </c>
      <c r="D950" s="29">
        <v>-10611</v>
      </c>
      <c r="E950" s="29" t="s">
        <v>48115</v>
      </c>
      <c r="F950" s="29" t="s">
        <v>7347</v>
      </c>
    </row>
    <row r="951" spans="1:6" x14ac:dyDescent="0.25">
      <c r="A951" s="27" t="str">
        <f t="shared" si="14"/>
        <v>loans</v>
      </c>
      <c r="B951" s="24">
        <v>4000507441179</v>
      </c>
      <c r="C951" s="25" t="s">
        <v>44027</v>
      </c>
      <c r="D951" s="26">
        <v>-10611</v>
      </c>
      <c r="E951" s="26" t="s">
        <v>48130</v>
      </c>
      <c r="F951" s="26" t="s">
        <v>7346</v>
      </c>
    </row>
    <row r="952" spans="1:6" x14ac:dyDescent="0.25">
      <c r="A952" s="27" t="str">
        <f t="shared" si="14"/>
        <v>loans</v>
      </c>
      <c r="B952" s="27">
        <v>4000507440822</v>
      </c>
      <c r="C952" s="28" t="s">
        <v>44026</v>
      </c>
      <c r="D952" s="29">
        <v>-10611</v>
      </c>
      <c r="E952" s="29" t="s">
        <v>50169</v>
      </c>
      <c r="F952" s="29" t="s">
        <v>7345</v>
      </c>
    </row>
    <row r="953" spans="1:6" x14ac:dyDescent="0.25">
      <c r="A953" s="27" t="str">
        <f t="shared" si="14"/>
        <v>loans</v>
      </c>
      <c r="B953" s="24">
        <v>4000507440768</v>
      </c>
      <c r="C953" s="25" t="s">
        <v>44025</v>
      </c>
      <c r="D953" s="26">
        <v>-10611</v>
      </c>
      <c r="E953" s="26" t="s">
        <v>51650</v>
      </c>
      <c r="F953" s="26" t="s">
        <v>7344</v>
      </c>
    </row>
    <row r="954" spans="1:6" x14ac:dyDescent="0.25">
      <c r="A954" s="27" t="str">
        <f t="shared" si="14"/>
        <v>loans</v>
      </c>
      <c r="B954" s="27">
        <v>4000507439204</v>
      </c>
      <c r="C954" s="28" t="s">
        <v>44024</v>
      </c>
      <c r="D954" s="29">
        <v>-10611</v>
      </c>
      <c r="E954" s="29" t="s">
        <v>47735</v>
      </c>
      <c r="F954" s="29" t="s">
        <v>7343</v>
      </c>
    </row>
    <row r="955" spans="1:6" x14ac:dyDescent="0.25">
      <c r="A955" s="27" t="str">
        <f t="shared" si="14"/>
        <v>loans</v>
      </c>
      <c r="B955" s="24">
        <v>4000507434547</v>
      </c>
      <c r="C955" s="25" t="s">
        <v>44023</v>
      </c>
      <c r="D955" s="26">
        <v>-10611</v>
      </c>
      <c r="E955" s="26" t="s">
        <v>51179</v>
      </c>
      <c r="F955" s="26" t="s">
        <v>7342</v>
      </c>
    </row>
    <row r="956" spans="1:6" x14ac:dyDescent="0.25">
      <c r="A956" s="27" t="str">
        <f t="shared" si="14"/>
        <v>loans</v>
      </c>
      <c r="B956" s="27">
        <v>4000507432692</v>
      </c>
      <c r="C956" s="28" t="s">
        <v>44022</v>
      </c>
      <c r="D956" s="29">
        <v>-10611</v>
      </c>
      <c r="E956" s="29" t="s">
        <v>13718</v>
      </c>
      <c r="F956" s="29" t="s">
        <v>7341</v>
      </c>
    </row>
    <row r="957" spans="1:6" x14ac:dyDescent="0.25">
      <c r="A957" s="27" t="str">
        <f t="shared" si="14"/>
        <v>loans</v>
      </c>
      <c r="B957" s="24">
        <v>4000507424541</v>
      </c>
      <c r="C957" s="25" t="s">
        <v>44021</v>
      </c>
      <c r="D957" s="26">
        <v>-10611</v>
      </c>
      <c r="E957" s="26" t="s">
        <v>51649</v>
      </c>
      <c r="F957" s="26" t="s">
        <v>7340</v>
      </c>
    </row>
    <row r="958" spans="1:6" x14ac:dyDescent="0.25">
      <c r="A958" s="27" t="str">
        <f t="shared" si="14"/>
        <v>loans</v>
      </c>
      <c r="B958" s="27">
        <v>4000507416913</v>
      </c>
      <c r="C958" s="28" t="s">
        <v>44020</v>
      </c>
      <c r="D958" s="29">
        <v>-10611</v>
      </c>
      <c r="E958" s="29" t="s">
        <v>48677</v>
      </c>
      <c r="F958" s="29" t="s">
        <v>7339</v>
      </c>
    </row>
    <row r="959" spans="1:6" x14ac:dyDescent="0.25">
      <c r="A959" s="27" t="str">
        <f t="shared" si="14"/>
        <v>loans</v>
      </c>
      <c r="B959" s="24">
        <v>4000507399989</v>
      </c>
      <c r="C959" s="25" t="s">
        <v>44019</v>
      </c>
      <c r="D959" s="26">
        <v>-10611</v>
      </c>
      <c r="E959" s="26" t="s">
        <v>48852</v>
      </c>
      <c r="F959" s="26" t="s">
        <v>7338</v>
      </c>
    </row>
    <row r="960" spans="1:6" x14ac:dyDescent="0.25">
      <c r="A960" s="27" t="str">
        <f t="shared" si="14"/>
        <v>loans</v>
      </c>
      <c r="B960" s="27">
        <v>4000507397285</v>
      </c>
      <c r="C960" s="28" t="s">
        <v>44018</v>
      </c>
      <c r="D960" s="29">
        <v>-10611</v>
      </c>
      <c r="E960" s="29" t="s">
        <v>48005</v>
      </c>
      <c r="F960" s="29" t="s">
        <v>7337</v>
      </c>
    </row>
    <row r="961" spans="1:6" x14ac:dyDescent="0.25">
      <c r="A961" s="27" t="str">
        <f t="shared" si="14"/>
        <v>loans</v>
      </c>
      <c r="B961" s="24">
        <v>4000507355868</v>
      </c>
      <c r="C961" s="25" t="s">
        <v>44017</v>
      </c>
      <c r="D961" s="26">
        <v>-10611</v>
      </c>
      <c r="E961" s="26" t="s">
        <v>51648</v>
      </c>
      <c r="F961" s="26" t="s">
        <v>7336</v>
      </c>
    </row>
    <row r="962" spans="1:6" x14ac:dyDescent="0.25">
      <c r="A962" s="27" t="str">
        <f t="shared" si="14"/>
        <v>loans</v>
      </c>
      <c r="B962" s="27">
        <v>4000507346044</v>
      </c>
      <c r="C962" s="28" t="s">
        <v>44016</v>
      </c>
      <c r="D962" s="29">
        <v>-10611</v>
      </c>
      <c r="E962" s="29" t="s">
        <v>47797</v>
      </c>
      <c r="F962" s="29" t="s">
        <v>1986</v>
      </c>
    </row>
    <row r="963" spans="1:6" x14ac:dyDescent="0.25">
      <c r="A963" s="27" t="str">
        <f t="shared" ref="A963:A1026" si="15">IF(ISNUMBER(SEARCH("-10610", D9926)), "cards", "loans")</f>
        <v>loans</v>
      </c>
      <c r="B963" s="24">
        <v>4000507336081</v>
      </c>
      <c r="C963" s="25" t="s">
        <v>44015</v>
      </c>
      <c r="D963" s="26">
        <v>-10611</v>
      </c>
      <c r="E963" s="26" t="s">
        <v>48702</v>
      </c>
      <c r="F963" s="26" t="s">
        <v>7335</v>
      </c>
    </row>
    <row r="964" spans="1:6" x14ac:dyDescent="0.25">
      <c r="A964" s="27" t="str">
        <f t="shared" si="15"/>
        <v>loans</v>
      </c>
      <c r="B964" s="27">
        <v>4000507335832</v>
      </c>
      <c r="C964" s="28" t="s">
        <v>44014</v>
      </c>
      <c r="D964" s="29">
        <v>-10611</v>
      </c>
      <c r="E964" s="29" t="s">
        <v>51444</v>
      </c>
      <c r="F964" s="29" t="s">
        <v>7334</v>
      </c>
    </row>
    <row r="965" spans="1:6" x14ac:dyDescent="0.25">
      <c r="A965" s="27" t="str">
        <f t="shared" si="15"/>
        <v>loans</v>
      </c>
      <c r="B965" s="24">
        <v>4000507335301</v>
      </c>
      <c r="C965" s="25" t="s">
        <v>44013</v>
      </c>
      <c r="D965" s="26">
        <v>-10611</v>
      </c>
      <c r="E965" s="26" t="s">
        <v>51647</v>
      </c>
      <c r="F965" s="26" t="s">
        <v>7333</v>
      </c>
    </row>
    <row r="966" spans="1:6" x14ac:dyDescent="0.25">
      <c r="A966" s="27" t="str">
        <f t="shared" si="15"/>
        <v>loans</v>
      </c>
      <c r="B966" s="27">
        <v>4000507330474</v>
      </c>
      <c r="C966" s="28" t="s">
        <v>44012</v>
      </c>
      <c r="D966" s="29">
        <v>-10611</v>
      </c>
      <c r="E966" s="29" t="s">
        <v>47896</v>
      </c>
      <c r="F966" s="29" t="s">
        <v>7332</v>
      </c>
    </row>
    <row r="967" spans="1:6" x14ac:dyDescent="0.25">
      <c r="A967" s="27" t="str">
        <f t="shared" si="15"/>
        <v>loans</v>
      </c>
      <c r="B967" s="24">
        <v>4000507329735</v>
      </c>
      <c r="C967" s="25" t="s">
        <v>44011</v>
      </c>
      <c r="D967" s="26">
        <v>-10611</v>
      </c>
      <c r="E967" s="26" t="s">
        <v>51646</v>
      </c>
      <c r="F967" s="26" t="s">
        <v>7331</v>
      </c>
    </row>
    <row r="968" spans="1:6" x14ac:dyDescent="0.25">
      <c r="A968" s="27" t="str">
        <f t="shared" si="15"/>
        <v>loans</v>
      </c>
      <c r="B968" s="27">
        <v>4000507329018</v>
      </c>
      <c r="C968" s="28" t="s">
        <v>44010</v>
      </c>
      <c r="D968" s="29">
        <v>-10611</v>
      </c>
      <c r="E968" s="29" t="s">
        <v>48118</v>
      </c>
      <c r="F968" s="29" t="s">
        <v>7330</v>
      </c>
    </row>
    <row r="969" spans="1:6" x14ac:dyDescent="0.25">
      <c r="A969" s="27" t="str">
        <f t="shared" si="15"/>
        <v>loans</v>
      </c>
      <c r="B969" s="24">
        <v>4000507326965</v>
      </c>
      <c r="C969" s="25" t="s">
        <v>44009</v>
      </c>
      <c r="D969" s="26">
        <v>-10611</v>
      </c>
      <c r="E969" s="26" t="s">
        <v>50015</v>
      </c>
      <c r="F969" s="26" t="s">
        <v>7329</v>
      </c>
    </row>
    <row r="970" spans="1:6" x14ac:dyDescent="0.25">
      <c r="A970" s="27" t="str">
        <f t="shared" si="15"/>
        <v>loans</v>
      </c>
      <c r="B970" s="27">
        <v>4000507326868</v>
      </c>
      <c r="C970" s="28" t="s">
        <v>44008</v>
      </c>
      <c r="D970" s="29">
        <v>-10611</v>
      </c>
      <c r="E970" s="29" t="s">
        <v>51645</v>
      </c>
      <c r="F970" s="29" t="s">
        <v>7328</v>
      </c>
    </row>
    <row r="971" spans="1:6" x14ac:dyDescent="0.25">
      <c r="A971" s="27" t="str">
        <f t="shared" si="15"/>
        <v>loans</v>
      </c>
      <c r="B971" s="24">
        <v>4000507313073</v>
      </c>
      <c r="C971" s="25" t="s">
        <v>44007</v>
      </c>
      <c r="D971" s="26">
        <v>-10611</v>
      </c>
      <c r="E971" s="26" t="s">
        <v>51644</v>
      </c>
      <c r="F971" s="26" t="s">
        <v>7327</v>
      </c>
    </row>
    <row r="972" spans="1:6" x14ac:dyDescent="0.25">
      <c r="A972" s="27" t="str">
        <f t="shared" si="15"/>
        <v>loans</v>
      </c>
      <c r="B972" s="27">
        <v>4000507312409</v>
      </c>
      <c r="C972" s="28" t="s">
        <v>44006</v>
      </c>
      <c r="D972" s="29">
        <v>-10611</v>
      </c>
      <c r="E972" s="29" t="s">
        <v>10810</v>
      </c>
      <c r="F972" s="29" t="s">
        <v>7326</v>
      </c>
    </row>
    <row r="973" spans="1:6" x14ac:dyDescent="0.25">
      <c r="A973" s="27" t="str">
        <f t="shared" si="15"/>
        <v>loans</v>
      </c>
      <c r="B973" s="24">
        <v>4000507309181</v>
      </c>
      <c r="C973" s="25" t="s">
        <v>44005</v>
      </c>
      <c r="D973" s="26">
        <v>-10611</v>
      </c>
      <c r="E973" s="26" t="s">
        <v>51643</v>
      </c>
      <c r="F973" s="26" t="s">
        <v>7325</v>
      </c>
    </row>
    <row r="974" spans="1:6" x14ac:dyDescent="0.25">
      <c r="A974" s="27" t="str">
        <f t="shared" si="15"/>
        <v>loans</v>
      </c>
      <c r="B974" s="27">
        <v>4000507307146</v>
      </c>
      <c r="C974" s="28" t="s">
        <v>44004</v>
      </c>
      <c r="D974" s="29">
        <v>-10611</v>
      </c>
      <c r="E974" s="29" t="s">
        <v>51642</v>
      </c>
      <c r="F974" s="29" t="s">
        <v>7324</v>
      </c>
    </row>
    <row r="975" spans="1:6" x14ac:dyDescent="0.25">
      <c r="A975" s="27" t="str">
        <f t="shared" si="15"/>
        <v>loans</v>
      </c>
      <c r="B975" s="24">
        <v>4000507304198</v>
      </c>
      <c r="C975" s="25" t="s">
        <v>44003</v>
      </c>
      <c r="D975" s="26">
        <v>-10611</v>
      </c>
      <c r="E975" s="26" t="s">
        <v>47749</v>
      </c>
      <c r="F975" s="26" t="s">
        <v>7323</v>
      </c>
    </row>
    <row r="976" spans="1:6" x14ac:dyDescent="0.25">
      <c r="A976" s="27" t="str">
        <f t="shared" si="15"/>
        <v>loans</v>
      </c>
      <c r="B976" s="27">
        <v>4000507300931</v>
      </c>
      <c r="C976" s="28" t="s">
        <v>44002</v>
      </c>
      <c r="D976" s="29">
        <v>-10611</v>
      </c>
      <c r="E976" s="29" t="s">
        <v>49123</v>
      </c>
      <c r="F976" s="29" t="s">
        <v>7322</v>
      </c>
    </row>
    <row r="977" spans="1:6" x14ac:dyDescent="0.25">
      <c r="A977" s="27" t="str">
        <f t="shared" si="15"/>
        <v>loans</v>
      </c>
      <c r="B977" s="24">
        <v>4000507300397</v>
      </c>
      <c r="C977" s="25" t="s">
        <v>44001</v>
      </c>
      <c r="D977" s="26">
        <v>-10611</v>
      </c>
      <c r="E977" s="26" t="s">
        <v>48151</v>
      </c>
      <c r="F977" s="26" t="s">
        <v>7321</v>
      </c>
    </row>
    <row r="978" spans="1:6" x14ac:dyDescent="0.25">
      <c r="A978" s="27" t="str">
        <f t="shared" si="15"/>
        <v>loans</v>
      </c>
      <c r="B978" s="27">
        <v>4000507298961</v>
      </c>
      <c r="C978" s="28" t="s">
        <v>44000</v>
      </c>
      <c r="D978" s="29">
        <v>-10611</v>
      </c>
      <c r="E978" s="29" t="s">
        <v>51641</v>
      </c>
      <c r="F978" s="29" t="s">
        <v>7320</v>
      </c>
    </row>
    <row r="979" spans="1:6" x14ac:dyDescent="0.25">
      <c r="A979" s="27" t="str">
        <f t="shared" si="15"/>
        <v>loans</v>
      </c>
      <c r="B979" s="24">
        <v>4000507292734</v>
      </c>
      <c r="C979" s="25" t="s">
        <v>43999</v>
      </c>
      <c r="D979" s="26">
        <v>-10611</v>
      </c>
      <c r="E979" s="26" t="s">
        <v>47737</v>
      </c>
      <c r="F979" s="26" t="s">
        <v>7319</v>
      </c>
    </row>
    <row r="980" spans="1:6" x14ac:dyDescent="0.25">
      <c r="A980" s="27" t="str">
        <f t="shared" si="15"/>
        <v>loans</v>
      </c>
      <c r="B980" s="27">
        <v>4000507292254</v>
      </c>
      <c r="C980" s="28" t="s">
        <v>43998</v>
      </c>
      <c r="D980" s="29">
        <v>-10611</v>
      </c>
      <c r="E980" s="29" t="s">
        <v>51640</v>
      </c>
      <c r="F980" s="29" t="s">
        <v>7318</v>
      </c>
    </row>
    <row r="981" spans="1:6" x14ac:dyDescent="0.25">
      <c r="A981" s="27" t="str">
        <f t="shared" si="15"/>
        <v>loans</v>
      </c>
      <c r="B981" s="24">
        <v>4000507291215</v>
      </c>
      <c r="C981" s="25" t="s">
        <v>43997</v>
      </c>
      <c r="D981" s="26">
        <v>-10611</v>
      </c>
      <c r="E981" s="26" t="s">
        <v>51489</v>
      </c>
      <c r="F981" s="26" t="s">
        <v>6915</v>
      </c>
    </row>
    <row r="982" spans="1:6" x14ac:dyDescent="0.25">
      <c r="A982" s="27" t="str">
        <f t="shared" si="15"/>
        <v>loans</v>
      </c>
      <c r="B982" s="27">
        <v>4000507288001</v>
      </c>
      <c r="C982" s="28" t="s">
        <v>43996</v>
      </c>
      <c r="D982" s="29">
        <v>-10611</v>
      </c>
      <c r="E982" s="29" t="s">
        <v>12353</v>
      </c>
      <c r="F982" s="29" t="s">
        <v>7317</v>
      </c>
    </row>
    <row r="983" spans="1:6" x14ac:dyDescent="0.25">
      <c r="A983" s="27" t="str">
        <f t="shared" si="15"/>
        <v>loans</v>
      </c>
      <c r="B983" s="24">
        <v>4000507284561</v>
      </c>
      <c r="C983" s="25" t="s">
        <v>43995</v>
      </c>
      <c r="D983" s="26">
        <v>-10611</v>
      </c>
      <c r="E983" s="26" t="s">
        <v>51639</v>
      </c>
      <c r="F983" s="26" t="s">
        <v>7316</v>
      </c>
    </row>
    <row r="984" spans="1:6" x14ac:dyDescent="0.25">
      <c r="A984" s="27" t="str">
        <f t="shared" si="15"/>
        <v>loans</v>
      </c>
      <c r="B984" s="27">
        <v>4000507283425</v>
      </c>
      <c r="C984" s="28" t="s">
        <v>43994</v>
      </c>
      <c r="D984" s="29">
        <v>-10611</v>
      </c>
      <c r="E984" s="29" t="s">
        <v>51638</v>
      </c>
      <c r="F984" s="29" t="s">
        <v>7315</v>
      </c>
    </row>
    <row r="985" spans="1:6" x14ac:dyDescent="0.25">
      <c r="A985" s="27" t="str">
        <f t="shared" si="15"/>
        <v>loans</v>
      </c>
      <c r="B985" s="24">
        <v>4000507283298</v>
      </c>
      <c r="C985" s="25" t="s">
        <v>43993</v>
      </c>
      <c r="D985" s="26">
        <v>-10611</v>
      </c>
      <c r="E985" s="26" t="s">
        <v>51637</v>
      </c>
      <c r="F985" s="26" t="s">
        <v>7314</v>
      </c>
    </row>
    <row r="986" spans="1:6" x14ac:dyDescent="0.25">
      <c r="A986" s="27" t="str">
        <f t="shared" si="15"/>
        <v>loans</v>
      </c>
      <c r="B986" s="27">
        <v>4000507280671</v>
      </c>
      <c r="C986" s="28" t="s">
        <v>43992</v>
      </c>
      <c r="D986" s="29">
        <v>-10611</v>
      </c>
      <c r="E986" s="29" t="s">
        <v>47856</v>
      </c>
      <c r="F986" s="29" t="s">
        <v>7313</v>
      </c>
    </row>
    <row r="987" spans="1:6" x14ac:dyDescent="0.25">
      <c r="A987" s="27" t="str">
        <f t="shared" si="15"/>
        <v>loans</v>
      </c>
      <c r="B987" s="24">
        <v>4000507276828</v>
      </c>
      <c r="C987" s="25" t="s">
        <v>43991</v>
      </c>
      <c r="D987" s="26">
        <v>-10611</v>
      </c>
      <c r="E987" s="26" t="s">
        <v>11047</v>
      </c>
      <c r="F987" s="26" t="s">
        <v>7312</v>
      </c>
    </row>
    <row r="988" spans="1:6" x14ac:dyDescent="0.25">
      <c r="A988" s="27" t="str">
        <f t="shared" si="15"/>
        <v>loans</v>
      </c>
      <c r="B988" s="27">
        <v>4000507274868</v>
      </c>
      <c r="C988" s="28" t="s">
        <v>43990</v>
      </c>
      <c r="D988" s="29">
        <v>-10611</v>
      </c>
      <c r="E988" s="29" t="s">
        <v>51636</v>
      </c>
      <c r="F988" s="29" t="s">
        <v>7311</v>
      </c>
    </row>
    <row r="989" spans="1:6" x14ac:dyDescent="0.25">
      <c r="A989" s="27" t="str">
        <f t="shared" si="15"/>
        <v>loans</v>
      </c>
      <c r="B989" s="24">
        <v>4000507271524</v>
      </c>
      <c r="C989" s="25" t="s">
        <v>43989</v>
      </c>
      <c r="D989" s="26">
        <v>-10611</v>
      </c>
      <c r="E989" s="26" t="s">
        <v>48193</v>
      </c>
      <c r="F989" s="26" t="s">
        <v>7310</v>
      </c>
    </row>
    <row r="990" spans="1:6" x14ac:dyDescent="0.25">
      <c r="A990" s="27" t="str">
        <f t="shared" si="15"/>
        <v>loans</v>
      </c>
      <c r="B990" s="27">
        <v>4000507270099</v>
      </c>
      <c r="C990" s="28" t="s">
        <v>43988</v>
      </c>
      <c r="D990" s="29">
        <v>-10611</v>
      </c>
      <c r="E990" s="29" t="s">
        <v>51635</v>
      </c>
      <c r="F990" s="29" t="s">
        <v>7309</v>
      </c>
    </row>
    <row r="991" spans="1:6" x14ac:dyDescent="0.25">
      <c r="A991" s="27" t="str">
        <f t="shared" si="15"/>
        <v>loans</v>
      </c>
      <c r="B991" s="24">
        <v>4000507267039</v>
      </c>
      <c r="C991" s="25" t="s">
        <v>43987</v>
      </c>
      <c r="D991" s="26">
        <v>-10611</v>
      </c>
      <c r="E991" s="26" t="s">
        <v>49996</v>
      </c>
      <c r="F991" s="26" t="s">
        <v>6867</v>
      </c>
    </row>
    <row r="992" spans="1:6" x14ac:dyDescent="0.25">
      <c r="A992" s="27" t="str">
        <f t="shared" si="15"/>
        <v>loans</v>
      </c>
      <c r="B992" s="27">
        <v>4000507266407</v>
      </c>
      <c r="C992" s="28" t="s">
        <v>43986</v>
      </c>
      <c r="D992" s="29">
        <v>-10611</v>
      </c>
      <c r="E992" s="29" t="s">
        <v>51634</v>
      </c>
      <c r="F992" s="29" t="s">
        <v>7308</v>
      </c>
    </row>
    <row r="993" spans="1:6" x14ac:dyDescent="0.25">
      <c r="A993" s="27" t="str">
        <f t="shared" si="15"/>
        <v>loans</v>
      </c>
      <c r="B993" s="24">
        <v>4000507266318</v>
      </c>
      <c r="C993" s="25" t="s">
        <v>43985</v>
      </c>
      <c r="D993" s="26">
        <v>-10611</v>
      </c>
      <c r="E993" s="26" t="s">
        <v>48029</v>
      </c>
      <c r="F993" s="26" t="s">
        <v>7307</v>
      </c>
    </row>
    <row r="994" spans="1:6" x14ac:dyDescent="0.25">
      <c r="A994" s="27" t="str">
        <f t="shared" si="15"/>
        <v>loans</v>
      </c>
      <c r="B994" s="27">
        <v>4000507264196</v>
      </c>
      <c r="C994" s="28" t="s">
        <v>43984</v>
      </c>
      <c r="D994" s="29">
        <v>-10611</v>
      </c>
      <c r="E994" s="29" t="s">
        <v>48467</v>
      </c>
      <c r="F994" s="29" t="s">
        <v>7306</v>
      </c>
    </row>
    <row r="995" spans="1:6" x14ac:dyDescent="0.25">
      <c r="A995" s="27" t="str">
        <f t="shared" si="15"/>
        <v>loans</v>
      </c>
      <c r="B995" s="24">
        <v>4000507261847</v>
      </c>
      <c r="C995" s="25" t="s">
        <v>43983</v>
      </c>
      <c r="D995" s="26">
        <v>-10611</v>
      </c>
      <c r="E995" s="26" t="s">
        <v>48517</v>
      </c>
      <c r="F995" s="26" t="s">
        <v>7305</v>
      </c>
    </row>
    <row r="996" spans="1:6" x14ac:dyDescent="0.25">
      <c r="A996" s="27" t="str">
        <f t="shared" si="15"/>
        <v>loans</v>
      </c>
      <c r="B996" s="27">
        <v>4000507259079</v>
      </c>
      <c r="C996" s="28" t="s">
        <v>43982</v>
      </c>
      <c r="D996" s="29">
        <v>-10611</v>
      </c>
      <c r="E996" s="29" t="s">
        <v>51633</v>
      </c>
      <c r="F996" s="29" t="s">
        <v>7304</v>
      </c>
    </row>
    <row r="997" spans="1:6" x14ac:dyDescent="0.25">
      <c r="A997" s="27" t="str">
        <f t="shared" si="15"/>
        <v>loans</v>
      </c>
      <c r="B997" s="24">
        <v>4000507258765</v>
      </c>
      <c r="C997" s="25" t="s">
        <v>43981</v>
      </c>
      <c r="D997" s="26">
        <v>-10611</v>
      </c>
      <c r="E997" s="26" t="s">
        <v>51632</v>
      </c>
      <c r="F997" s="26" t="s">
        <v>7303</v>
      </c>
    </row>
    <row r="998" spans="1:6" x14ac:dyDescent="0.25">
      <c r="A998" s="27" t="str">
        <f t="shared" si="15"/>
        <v>loans</v>
      </c>
      <c r="B998" s="27">
        <v>4000507258463</v>
      </c>
      <c r="C998" s="28" t="s">
        <v>43980</v>
      </c>
      <c r="D998" s="29">
        <v>-10611</v>
      </c>
      <c r="E998" s="29" t="s">
        <v>48683</v>
      </c>
      <c r="F998" s="29" t="s">
        <v>7302</v>
      </c>
    </row>
    <row r="999" spans="1:6" x14ac:dyDescent="0.25">
      <c r="A999" s="27" t="str">
        <f t="shared" si="15"/>
        <v>loans</v>
      </c>
      <c r="B999" s="24">
        <v>4000507256517</v>
      </c>
      <c r="C999" s="25" t="s">
        <v>43979</v>
      </c>
      <c r="D999" s="26">
        <v>-10611</v>
      </c>
      <c r="E999" s="26" t="s">
        <v>51631</v>
      </c>
      <c r="F999" s="26" t="s">
        <v>7301</v>
      </c>
    </row>
    <row r="1000" spans="1:6" x14ac:dyDescent="0.25">
      <c r="A1000" s="27" t="str">
        <f t="shared" si="15"/>
        <v>loans</v>
      </c>
      <c r="B1000" s="27">
        <v>4000507256134</v>
      </c>
      <c r="C1000" s="28" t="s">
        <v>43978</v>
      </c>
      <c r="D1000" s="29">
        <v>-10611</v>
      </c>
      <c r="E1000" s="29" t="s">
        <v>49972</v>
      </c>
      <c r="F1000" s="29" t="s">
        <v>7300</v>
      </c>
    </row>
    <row r="1001" spans="1:6" x14ac:dyDescent="0.25">
      <c r="A1001" s="27" t="str">
        <f t="shared" si="15"/>
        <v>loans</v>
      </c>
      <c r="B1001" s="24">
        <v>4000507252147</v>
      </c>
      <c r="C1001" s="25" t="s">
        <v>43977</v>
      </c>
      <c r="D1001" s="26">
        <v>-10611</v>
      </c>
      <c r="E1001" s="26" t="s">
        <v>12634</v>
      </c>
      <c r="F1001" s="26" t="s">
        <v>7299</v>
      </c>
    </row>
    <row r="1002" spans="1:6" x14ac:dyDescent="0.25">
      <c r="A1002" s="27" t="str">
        <f t="shared" si="15"/>
        <v>loans</v>
      </c>
      <c r="B1002" s="27">
        <v>4000507251027</v>
      </c>
      <c r="C1002" s="28" t="s">
        <v>43976</v>
      </c>
      <c r="D1002" s="29">
        <v>-10611</v>
      </c>
      <c r="E1002" s="29" t="s">
        <v>47896</v>
      </c>
      <c r="F1002" s="29" t="s">
        <v>7298</v>
      </c>
    </row>
    <row r="1003" spans="1:6" x14ac:dyDescent="0.25">
      <c r="A1003" s="27" t="str">
        <f t="shared" si="15"/>
        <v>loans</v>
      </c>
      <c r="B1003" s="24">
        <v>4000507247232</v>
      </c>
      <c r="C1003" s="25" t="s">
        <v>43975</v>
      </c>
      <c r="D1003" s="26">
        <v>-10611</v>
      </c>
      <c r="E1003" s="26" t="s">
        <v>49210</v>
      </c>
      <c r="F1003" s="26" t="s">
        <v>3968</v>
      </c>
    </row>
    <row r="1004" spans="1:6" x14ac:dyDescent="0.25">
      <c r="A1004" s="27" t="str">
        <f t="shared" si="15"/>
        <v>loans</v>
      </c>
      <c r="B1004" s="27">
        <v>4000507247127</v>
      </c>
      <c r="C1004" s="28" t="s">
        <v>43974</v>
      </c>
      <c r="D1004" s="29">
        <v>-10611</v>
      </c>
      <c r="E1004" s="29" t="s">
        <v>48560</v>
      </c>
      <c r="F1004" s="29" t="s">
        <v>7297</v>
      </c>
    </row>
    <row r="1005" spans="1:6" x14ac:dyDescent="0.25">
      <c r="A1005" s="27" t="str">
        <f t="shared" si="15"/>
        <v>loans</v>
      </c>
      <c r="B1005" s="24">
        <v>4000507245353</v>
      </c>
      <c r="C1005" s="25" t="s">
        <v>43973</v>
      </c>
      <c r="D1005" s="26">
        <v>-10611</v>
      </c>
      <c r="E1005" s="26" t="s">
        <v>51630</v>
      </c>
      <c r="F1005" s="26" t="s">
        <v>7296</v>
      </c>
    </row>
    <row r="1006" spans="1:6" x14ac:dyDescent="0.25">
      <c r="A1006" s="27" t="str">
        <f t="shared" si="15"/>
        <v>loans</v>
      </c>
      <c r="B1006" s="27">
        <v>4000507239434</v>
      </c>
      <c r="C1006" s="28" t="s">
        <v>43972</v>
      </c>
      <c r="D1006" s="29">
        <v>-10611</v>
      </c>
      <c r="E1006" s="29" t="s">
        <v>49901</v>
      </c>
      <c r="F1006" s="29" t="s">
        <v>7295</v>
      </c>
    </row>
    <row r="1007" spans="1:6" x14ac:dyDescent="0.25">
      <c r="A1007" s="27" t="str">
        <f t="shared" si="15"/>
        <v>loans</v>
      </c>
      <c r="B1007" s="24">
        <v>4000507238136</v>
      </c>
      <c r="C1007" s="25" t="s">
        <v>43971</v>
      </c>
      <c r="D1007" s="26">
        <v>-10611</v>
      </c>
      <c r="E1007" s="26" t="s">
        <v>51629</v>
      </c>
      <c r="F1007" s="26" t="s">
        <v>7294</v>
      </c>
    </row>
    <row r="1008" spans="1:6" x14ac:dyDescent="0.25">
      <c r="A1008" s="27" t="str">
        <f t="shared" si="15"/>
        <v>loans</v>
      </c>
      <c r="B1008" s="27">
        <v>4000507237385</v>
      </c>
      <c r="C1008" s="28" t="s">
        <v>43970</v>
      </c>
      <c r="D1008" s="29">
        <v>-10611</v>
      </c>
      <c r="E1008" s="29" t="s">
        <v>51628</v>
      </c>
      <c r="F1008" s="29" t="s">
        <v>7293</v>
      </c>
    </row>
    <row r="1009" spans="1:6" x14ac:dyDescent="0.25">
      <c r="A1009" s="27" t="str">
        <f t="shared" si="15"/>
        <v>loans</v>
      </c>
      <c r="B1009" s="24">
        <v>4000507236834</v>
      </c>
      <c r="C1009" s="25" t="s">
        <v>43969</v>
      </c>
      <c r="D1009" s="26">
        <v>-10611</v>
      </c>
      <c r="E1009" s="26" t="s">
        <v>51496</v>
      </c>
      <c r="F1009" s="26" t="s">
        <v>6937</v>
      </c>
    </row>
    <row r="1010" spans="1:6" x14ac:dyDescent="0.25">
      <c r="A1010" s="27" t="str">
        <f t="shared" si="15"/>
        <v>loans</v>
      </c>
      <c r="B1010" s="27">
        <v>4000507236524</v>
      </c>
      <c r="C1010" s="28" t="s">
        <v>43968</v>
      </c>
      <c r="D1010" s="29">
        <v>-10611</v>
      </c>
      <c r="E1010" s="29" t="s">
        <v>48451</v>
      </c>
      <c r="F1010" s="29" t="s">
        <v>7292</v>
      </c>
    </row>
    <row r="1011" spans="1:6" x14ac:dyDescent="0.25">
      <c r="A1011" s="27" t="str">
        <f t="shared" si="15"/>
        <v>loans</v>
      </c>
      <c r="B1011" s="24">
        <v>4000507236184</v>
      </c>
      <c r="C1011" s="25" t="s">
        <v>43967</v>
      </c>
      <c r="D1011" s="26">
        <v>-10611</v>
      </c>
      <c r="E1011" s="26" t="s">
        <v>50023</v>
      </c>
      <c r="F1011" s="26" t="s">
        <v>3685</v>
      </c>
    </row>
    <row r="1012" spans="1:6" x14ac:dyDescent="0.25">
      <c r="A1012" s="27" t="str">
        <f t="shared" si="15"/>
        <v>loans</v>
      </c>
      <c r="B1012" s="27">
        <v>4000507233126</v>
      </c>
      <c r="C1012" s="28" t="s">
        <v>43966</v>
      </c>
      <c r="D1012" s="29">
        <v>-10611</v>
      </c>
      <c r="E1012" s="29" t="s">
        <v>477</v>
      </c>
      <c r="F1012" s="29" t="s">
        <v>7291</v>
      </c>
    </row>
    <row r="1013" spans="1:6" x14ac:dyDescent="0.25">
      <c r="A1013" s="27" t="str">
        <f t="shared" si="15"/>
        <v>loans</v>
      </c>
      <c r="B1013" s="24">
        <v>4000507230453</v>
      </c>
      <c r="C1013" s="25" t="s">
        <v>43965</v>
      </c>
      <c r="D1013" s="26">
        <v>-10611</v>
      </c>
      <c r="E1013" s="26" t="s">
        <v>48286</v>
      </c>
      <c r="F1013" s="26" t="s">
        <v>7290</v>
      </c>
    </row>
    <row r="1014" spans="1:6" x14ac:dyDescent="0.25">
      <c r="A1014" s="27" t="str">
        <f t="shared" si="15"/>
        <v>loans</v>
      </c>
      <c r="B1014" s="27">
        <v>4000507223031</v>
      </c>
      <c r="C1014" s="28" t="s">
        <v>43964</v>
      </c>
      <c r="D1014" s="29">
        <v>-10611</v>
      </c>
      <c r="E1014" s="29" t="s">
        <v>51627</v>
      </c>
      <c r="F1014" s="29" t="s">
        <v>7289</v>
      </c>
    </row>
    <row r="1015" spans="1:6" x14ac:dyDescent="0.25">
      <c r="A1015" s="27" t="str">
        <f t="shared" si="15"/>
        <v>loans</v>
      </c>
      <c r="B1015" s="24">
        <v>4000507220636</v>
      </c>
      <c r="C1015" s="25" t="s">
        <v>43963</v>
      </c>
      <c r="D1015" s="26">
        <v>-10611</v>
      </c>
      <c r="E1015" s="26" t="s">
        <v>51626</v>
      </c>
      <c r="F1015" s="26" t="s">
        <v>7288</v>
      </c>
    </row>
    <row r="1016" spans="1:6" x14ac:dyDescent="0.25">
      <c r="A1016" s="27" t="str">
        <f t="shared" si="15"/>
        <v>loans</v>
      </c>
      <c r="B1016" s="27">
        <v>4000507220415</v>
      </c>
      <c r="C1016" s="28" t="s">
        <v>43962</v>
      </c>
      <c r="D1016" s="29">
        <v>-10611</v>
      </c>
      <c r="E1016" s="29" t="s">
        <v>48203</v>
      </c>
      <c r="F1016" s="29" t="s">
        <v>7287</v>
      </c>
    </row>
    <row r="1017" spans="1:6" x14ac:dyDescent="0.25">
      <c r="A1017" s="27" t="str">
        <f t="shared" si="15"/>
        <v>loans</v>
      </c>
      <c r="B1017" s="24">
        <v>4000507218526</v>
      </c>
      <c r="C1017" s="25" t="s">
        <v>43961</v>
      </c>
      <c r="D1017" s="26">
        <v>-10611</v>
      </c>
      <c r="E1017" s="26" t="s">
        <v>50516</v>
      </c>
      <c r="F1017" s="26" t="s">
        <v>6835</v>
      </c>
    </row>
    <row r="1018" spans="1:6" x14ac:dyDescent="0.25">
      <c r="A1018" s="27" t="str">
        <f t="shared" si="15"/>
        <v>loans</v>
      </c>
      <c r="B1018" s="27">
        <v>4000507210177</v>
      </c>
      <c r="C1018" s="28" t="s">
        <v>43960</v>
      </c>
      <c r="D1018" s="29">
        <v>-10611</v>
      </c>
      <c r="E1018" s="29" t="s">
        <v>49290</v>
      </c>
      <c r="F1018" s="29" t="s">
        <v>7286</v>
      </c>
    </row>
    <row r="1019" spans="1:6" x14ac:dyDescent="0.25">
      <c r="A1019" s="27" t="str">
        <f t="shared" si="15"/>
        <v>loans</v>
      </c>
      <c r="B1019" s="24">
        <v>4000507208741</v>
      </c>
      <c r="C1019" s="25" t="s">
        <v>43959</v>
      </c>
      <c r="D1019" s="26">
        <v>-10611</v>
      </c>
      <c r="E1019" s="26" t="s">
        <v>48553</v>
      </c>
      <c r="F1019" s="26" t="s">
        <v>7285</v>
      </c>
    </row>
    <row r="1020" spans="1:6" x14ac:dyDescent="0.25">
      <c r="A1020" s="27" t="str">
        <f t="shared" si="15"/>
        <v>loans</v>
      </c>
      <c r="B1020" s="27">
        <v>4000507204797</v>
      </c>
      <c r="C1020" s="28" t="s">
        <v>43958</v>
      </c>
      <c r="D1020" s="29">
        <v>-10611</v>
      </c>
      <c r="E1020" s="29" t="s">
        <v>49120</v>
      </c>
      <c r="F1020" s="29" t="s">
        <v>7284</v>
      </c>
    </row>
    <row r="1021" spans="1:6" x14ac:dyDescent="0.25">
      <c r="A1021" s="27" t="str">
        <f t="shared" si="15"/>
        <v>loans</v>
      </c>
      <c r="B1021" s="24">
        <v>4000507203421</v>
      </c>
      <c r="C1021" s="25" t="s">
        <v>43957</v>
      </c>
      <c r="D1021" s="26">
        <v>-10611</v>
      </c>
      <c r="E1021" s="26" t="s">
        <v>51625</v>
      </c>
      <c r="F1021" s="26" t="s">
        <v>7283</v>
      </c>
    </row>
    <row r="1022" spans="1:6" x14ac:dyDescent="0.25">
      <c r="A1022" s="27" t="str">
        <f t="shared" si="15"/>
        <v>loans</v>
      </c>
      <c r="B1022" s="27">
        <v>4000507169827</v>
      </c>
      <c r="C1022" s="28" t="s">
        <v>43956</v>
      </c>
      <c r="D1022" s="29">
        <v>-10611</v>
      </c>
      <c r="E1022" s="29" t="s">
        <v>51624</v>
      </c>
      <c r="F1022" s="29" t="s">
        <v>7282</v>
      </c>
    </row>
    <row r="1023" spans="1:6" x14ac:dyDescent="0.25">
      <c r="A1023" s="27" t="str">
        <f t="shared" si="15"/>
        <v>loans</v>
      </c>
      <c r="B1023" s="24">
        <v>4000507167018</v>
      </c>
      <c r="C1023" s="25" t="s">
        <v>43955</v>
      </c>
      <c r="D1023" s="26">
        <v>-10611</v>
      </c>
      <c r="E1023" s="26" t="s">
        <v>48089</v>
      </c>
      <c r="F1023" s="26" t="s">
        <v>2197</v>
      </c>
    </row>
    <row r="1024" spans="1:6" x14ac:dyDescent="0.25">
      <c r="A1024" s="27" t="str">
        <f t="shared" si="15"/>
        <v>loans</v>
      </c>
      <c r="B1024" s="27">
        <v>4000507165333</v>
      </c>
      <c r="C1024" s="28" t="s">
        <v>43954</v>
      </c>
      <c r="D1024" s="29">
        <v>-10611</v>
      </c>
      <c r="E1024" s="29" t="s">
        <v>11539</v>
      </c>
      <c r="F1024" s="29" t="s">
        <v>7281</v>
      </c>
    </row>
    <row r="1025" spans="1:6" x14ac:dyDescent="0.25">
      <c r="A1025" s="27" t="str">
        <f t="shared" si="15"/>
        <v>loans</v>
      </c>
      <c r="B1025" s="24">
        <v>4000507165295</v>
      </c>
      <c r="C1025" s="25" t="s">
        <v>43953</v>
      </c>
      <c r="D1025" s="26">
        <v>-10611</v>
      </c>
      <c r="E1025" s="26" t="s">
        <v>48190</v>
      </c>
      <c r="F1025" s="26" t="s">
        <v>7280</v>
      </c>
    </row>
    <row r="1026" spans="1:6" x14ac:dyDescent="0.25">
      <c r="A1026" s="27" t="str">
        <f t="shared" si="15"/>
        <v>loans</v>
      </c>
      <c r="B1026" s="27">
        <v>4000507162571</v>
      </c>
      <c r="C1026" s="28" t="s">
        <v>43952</v>
      </c>
      <c r="D1026" s="29">
        <v>-10611</v>
      </c>
      <c r="E1026" s="29" t="s">
        <v>14178</v>
      </c>
      <c r="F1026" s="29" t="s">
        <v>7279</v>
      </c>
    </row>
    <row r="1027" spans="1:6" x14ac:dyDescent="0.25">
      <c r="A1027" s="27" t="str">
        <f t="shared" ref="A1027:A1090" si="16">IF(ISNUMBER(SEARCH("-10610", D9990)), "cards", "loans")</f>
        <v>loans</v>
      </c>
      <c r="B1027" s="24">
        <v>4000507161222</v>
      </c>
      <c r="C1027" s="25" t="s">
        <v>43951</v>
      </c>
      <c r="D1027" s="26">
        <v>-10611</v>
      </c>
      <c r="E1027" s="26" t="s">
        <v>12634</v>
      </c>
      <c r="F1027" s="26" t="s">
        <v>7278</v>
      </c>
    </row>
    <row r="1028" spans="1:6" x14ac:dyDescent="0.25">
      <c r="A1028" s="27" t="str">
        <f t="shared" si="16"/>
        <v>loans</v>
      </c>
      <c r="B1028" s="27">
        <v>4000507158736</v>
      </c>
      <c r="C1028" s="28" t="s">
        <v>43950</v>
      </c>
      <c r="D1028" s="29">
        <v>-10611</v>
      </c>
      <c r="E1028" s="29" t="s">
        <v>11754</v>
      </c>
      <c r="F1028" s="29" t="s">
        <v>7277</v>
      </c>
    </row>
    <row r="1029" spans="1:6" x14ac:dyDescent="0.25">
      <c r="A1029" s="27" t="str">
        <f t="shared" si="16"/>
        <v>loans</v>
      </c>
      <c r="B1029" s="24">
        <v>4000507155885</v>
      </c>
      <c r="C1029" s="25" t="s">
        <v>43949</v>
      </c>
      <c r="D1029" s="26">
        <v>-10611</v>
      </c>
      <c r="E1029" s="26" t="s">
        <v>51623</v>
      </c>
      <c r="F1029" s="26" t="s">
        <v>7276</v>
      </c>
    </row>
    <row r="1030" spans="1:6" x14ac:dyDescent="0.25">
      <c r="A1030" s="27" t="str">
        <f t="shared" si="16"/>
        <v>loans</v>
      </c>
      <c r="B1030" s="27">
        <v>4000507152711</v>
      </c>
      <c r="C1030" s="28" t="s">
        <v>43948</v>
      </c>
      <c r="D1030" s="29">
        <v>-10611</v>
      </c>
      <c r="E1030" s="29" t="s">
        <v>49671</v>
      </c>
      <c r="F1030" s="29" t="s">
        <v>7275</v>
      </c>
    </row>
    <row r="1031" spans="1:6" x14ac:dyDescent="0.25">
      <c r="A1031" s="27" t="str">
        <f t="shared" si="16"/>
        <v>loans</v>
      </c>
      <c r="B1031" s="24">
        <v>4000507152533</v>
      </c>
      <c r="C1031" s="25" t="s">
        <v>43947</v>
      </c>
      <c r="D1031" s="26">
        <v>-10611</v>
      </c>
      <c r="E1031" s="26" t="s">
        <v>50734</v>
      </c>
      <c r="F1031" s="26" t="s">
        <v>7274</v>
      </c>
    </row>
    <row r="1032" spans="1:6" x14ac:dyDescent="0.25">
      <c r="A1032" s="27" t="str">
        <f t="shared" si="16"/>
        <v>loans</v>
      </c>
      <c r="B1032" s="27">
        <v>4000507151103</v>
      </c>
      <c r="C1032" s="28" t="s">
        <v>43946</v>
      </c>
      <c r="D1032" s="29">
        <v>-10611</v>
      </c>
      <c r="E1032" s="29" t="s">
        <v>50190</v>
      </c>
      <c r="F1032" s="29" t="s">
        <v>7273</v>
      </c>
    </row>
    <row r="1033" spans="1:6" x14ac:dyDescent="0.25">
      <c r="A1033" s="27" t="str">
        <f t="shared" si="16"/>
        <v>loans</v>
      </c>
      <c r="B1033" s="24">
        <v>4000507149257</v>
      </c>
      <c r="C1033" s="25" t="s">
        <v>43945</v>
      </c>
      <c r="D1033" s="26">
        <v>-10611</v>
      </c>
      <c r="E1033" s="26" t="s">
        <v>47952</v>
      </c>
      <c r="F1033" s="26" t="s">
        <v>7272</v>
      </c>
    </row>
    <row r="1034" spans="1:6" x14ac:dyDescent="0.25">
      <c r="A1034" s="27" t="str">
        <f t="shared" si="16"/>
        <v>loans</v>
      </c>
      <c r="B1034" s="27">
        <v>4000507149176</v>
      </c>
      <c r="C1034" s="28" t="s">
        <v>43944</v>
      </c>
      <c r="D1034" s="29">
        <v>-10611</v>
      </c>
      <c r="E1034" s="29" t="s">
        <v>50393</v>
      </c>
      <c r="F1034" s="29" t="s">
        <v>4405</v>
      </c>
    </row>
    <row r="1035" spans="1:6" x14ac:dyDescent="0.25">
      <c r="A1035" s="27" t="str">
        <f t="shared" si="16"/>
        <v>loans</v>
      </c>
      <c r="B1035" s="24">
        <v>4000507144646</v>
      </c>
      <c r="C1035" s="25" t="s">
        <v>43943</v>
      </c>
      <c r="D1035" s="26">
        <v>-10611</v>
      </c>
      <c r="E1035" s="26" t="s">
        <v>49185</v>
      </c>
      <c r="F1035" s="26" t="s">
        <v>7271</v>
      </c>
    </row>
    <row r="1036" spans="1:6" x14ac:dyDescent="0.25">
      <c r="A1036" s="27" t="str">
        <f t="shared" si="16"/>
        <v>loans</v>
      </c>
      <c r="B1036" s="27">
        <v>4000507141035</v>
      </c>
      <c r="C1036" s="28" t="s">
        <v>43942</v>
      </c>
      <c r="D1036" s="29">
        <v>-10611</v>
      </c>
      <c r="E1036" s="29" t="s">
        <v>50776</v>
      </c>
      <c r="F1036" s="29" t="s">
        <v>5230</v>
      </c>
    </row>
    <row r="1037" spans="1:6" x14ac:dyDescent="0.25">
      <c r="A1037" s="27" t="str">
        <f t="shared" si="16"/>
        <v>loans</v>
      </c>
      <c r="B1037" s="24">
        <v>4000507140098</v>
      </c>
      <c r="C1037" s="25" t="s">
        <v>43941</v>
      </c>
      <c r="D1037" s="26">
        <v>-10611</v>
      </c>
      <c r="E1037" s="26" t="s">
        <v>50179</v>
      </c>
      <c r="F1037" s="26" t="s">
        <v>7270</v>
      </c>
    </row>
    <row r="1038" spans="1:6" x14ac:dyDescent="0.25">
      <c r="A1038" s="27" t="str">
        <f t="shared" si="16"/>
        <v>loans</v>
      </c>
      <c r="B1038" s="27">
        <v>4000507139898</v>
      </c>
      <c r="C1038" s="28" t="s">
        <v>43940</v>
      </c>
      <c r="D1038" s="29">
        <v>-10611</v>
      </c>
      <c r="E1038" s="29" t="s">
        <v>51622</v>
      </c>
      <c r="F1038" s="29" t="s">
        <v>7269</v>
      </c>
    </row>
    <row r="1039" spans="1:6" x14ac:dyDescent="0.25">
      <c r="A1039" s="27" t="str">
        <f t="shared" si="16"/>
        <v>loans</v>
      </c>
      <c r="B1039" s="24">
        <v>4000507138832</v>
      </c>
      <c r="C1039" s="25" t="s">
        <v>43939</v>
      </c>
      <c r="D1039" s="26">
        <v>-10611</v>
      </c>
      <c r="E1039" s="26" t="s">
        <v>51621</v>
      </c>
      <c r="F1039" s="26" t="s">
        <v>7268</v>
      </c>
    </row>
    <row r="1040" spans="1:6" x14ac:dyDescent="0.25">
      <c r="A1040" s="27" t="str">
        <f t="shared" si="16"/>
        <v>loans</v>
      </c>
      <c r="B1040" s="27">
        <v>4000507137992</v>
      </c>
      <c r="C1040" s="28" t="s">
        <v>43938</v>
      </c>
      <c r="D1040" s="29">
        <v>-10611</v>
      </c>
      <c r="E1040" s="29" t="s">
        <v>49134</v>
      </c>
      <c r="F1040" s="29" t="s">
        <v>7267</v>
      </c>
    </row>
    <row r="1041" spans="1:6" x14ac:dyDescent="0.25">
      <c r="A1041" s="27" t="str">
        <f t="shared" si="16"/>
        <v>loans</v>
      </c>
      <c r="B1041" s="24">
        <v>4000507136317</v>
      </c>
      <c r="C1041" s="25" t="s">
        <v>43937</v>
      </c>
      <c r="D1041" s="26">
        <v>-10611</v>
      </c>
      <c r="E1041" s="26" t="s">
        <v>49621</v>
      </c>
      <c r="F1041" s="26" t="s">
        <v>7266</v>
      </c>
    </row>
    <row r="1042" spans="1:6" x14ac:dyDescent="0.25">
      <c r="A1042" s="27" t="str">
        <f t="shared" si="16"/>
        <v>loans</v>
      </c>
      <c r="B1042" s="27">
        <v>4000507134837</v>
      </c>
      <c r="C1042" s="28" t="s">
        <v>43936</v>
      </c>
      <c r="D1042" s="29">
        <v>-10611</v>
      </c>
      <c r="E1042" s="29" t="s">
        <v>51620</v>
      </c>
      <c r="F1042" s="29" t="s">
        <v>7265</v>
      </c>
    </row>
    <row r="1043" spans="1:6" x14ac:dyDescent="0.25">
      <c r="A1043" s="27" t="str">
        <f t="shared" si="16"/>
        <v>loans</v>
      </c>
      <c r="B1043" s="24">
        <v>4000507133253</v>
      </c>
      <c r="C1043" s="25" t="s">
        <v>43935</v>
      </c>
      <c r="D1043" s="26">
        <v>-10611</v>
      </c>
      <c r="E1043" s="26" t="s">
        <v>51619</v>
      </c>
      <c r="F1043" s="26" t="s">
        <v>7264</v>
      </c>
    </row>
    <row r="1044" spans="1:6" x14ac:dyDescent="0.25">
      <c r="A1044" s="27" t="str">
        <f t="shared" si="16"/>
        <v>loans</v>
      </c>
      <c r="B1044" s="27">
        <v>4000507131412</v>
      </c>
      <c r="C1044" s="28" t="s">
        <v>43934</v>
      </c>
      <c r="D1044" s="29">
        <v>-10611</v>
      </c>
      <c r="E1044" s="29" t="s">
        <v>48025</v>
      </c>
      <c r="F1044" s="29" t="s">
        <v>7263</v>
      </c>
    </row>
    <row r="1045" spans="1:6" x14ac:dyDescent="0.25">
      <c r="A1045" s="27" t="str">
        <f t="shared" si="16"/>
        <v>loans</v>
      </c>
      <c r="B1045" s="24">
        <v>4000507128918</v>
      </c>
      <c r="C1045" s="25" t="s">
        <v>43933</v>
      </c>
      <c r="D1045" s="26">
        <v>-10611</v>
      </c>
      <c r="E1045" s="26" t="s">
        <v>51618</v>
      </c>
      <c r="F1045" s="26" t="s">
        <v>7262</v>
      </c>
    </row>
    <row r="1046" spans="1:6" x14ac:dyDescent="0.25">
      <c r="A1046" s="27" t="str">
        <f t="shared" si="16"/>
        <v>loans</v>
      </c>
      <c r="B1046" s="27">
        <v>4000507128691</v>
      </c>
      <c r="C1046" s="28" t="s">
        <v>43932</v>
      </c>
      <c r="D1046" s="29">
        <v>-10611</v>
      </c>
      <c r="E1046" s="29" t="s">
        <v>48121</v>
      </c>
      <c r="F1046" s="29" t="s">
        <v>7261</v>
      </c>
    </row>
    <row r="1047" spans="1:6" x14ac:dyDescent="0.25">
      <c r="A1047" s="27" t="str">
        <f t="shared" si="16"/>
        <v>loans</v>
      </c>
      <c r="B1047" s="24">
        <v>4000507127814</v>
      </c>
      <c r="C1047" s="25" t="s">
        <v>43931</v>
      </c>
      <c r="D1047" s="26">
        <v>-10611</v>
      </c>
      <c r="E1047" s="26" t="s">
        <v>50348</v>
      </c>
      <c r="F1047" s="26" t="s">
        <v>7260</v>
      </c>
    </row>
    <row r="1048" spans="1:6" x14ac:dyDescent="0.25">
      <c r="A1048" s="27" t="str">
        <f t="shared" si="16"/>
        <v>loans</v>
      </c>
      <c r="B1048" s="27">
        <v>4000507125196</v>
      </c>
      <c r="C1048" s="28" t="s">
        <v>43930</v>
      </c>
      <c r="D1048" s="29">
        <v>-10611</v>
      </c>
      <c r="E1048" s="29" t="s">
        <v>51617</v>
      </c>
      <c r="F1048" s="29" t="s">
        <v>7259</v>
      </c>
    </row>
    <row r="1049" spans="1:6" x14ac:dyDescent="0.25">
      <c r="A1049" s="27" t="str">
        <f t="shared" si="16"/>
        <v>loans</v>
      </c>
      <c r="B1049" s="24">
        <v>4000507125145</v>
      </c>
      <c r="C1049" s="25" t="s">
        <v>43929</v>
      </c>
      <c r="D1049" s="26">
        <v>-10611</v>
      </c>
      <c r="E1049" s="26" t="s">
        <v>51616</v>
      </c>
      <c r="F1049" s="26" t="s">
        <v>7258</v>
      </c>
    </row>
    <row r="1050" spans="1:6" x14ac:dyDescent="0.25">
      <c r="A1050" s="27" t="str">
        <f t="shared" si="16"/>
        <v>loans</v>
      </c>
      <c r="B1050" s="27">
        <v>4000507121689</v>
      </c>
      <c r="C1050" s="28" t="s">
        <v>43928</v>
      </c>
      <c r="D1050" s="29">
        <v>-10611</v>
      </c>
      <c r="E1050" s="29" t="s">
        <v>51615</v>
      </c>
      <c r="F1050" s="29" t="s">
        <v>7257</v>
      </c>
    </row>
    <row r="1051" spans="1:6" x14ac:dyDescent="0.25">
      <c r="A1051" s="27" t="str">
        <f t="shared" si="16"/>
        <v>loans</v>
      </c>
      <c r="B1051" s="24">
        <v>4000507118149</v>
      </c>
      <c r="C1051" s="25" t="s">
        <v>43927</v>
      </c>
      <c r="D1051" s="26">
        <v>-10611</v>
      </c>
      <c r="E1051" s="26" t="s">
        <v>51614</v>
      </c>
      <c r="F1051" s="26" t="s">
        <v>7256</v>
      </c>
    </row>
    <row r="1052" spans="1:6" x14ac:dyDescent="0.25">
      <c r="A1052" s="27" t="str">
        <f t="shared" si="16"/>
        <v>loans</v>
      </c>
      <c r="B1052" s="27">
        <v>4000507117754</v>
      </c>
      <c r="C1052" s="28" t="s">
        <v>43926</v>
      </c>
      <c r="D1052" s="29">
        <v>-10611</v>
      </c>
      <c r="E1052" s="29" t="s">
        <v>50730</v>
      </c>
      <c r="F1052" s="29" t="s">
        <v>7255</v>
      </c>
    </row>
    <row r="1053" spans="1:6" x14ac:dyDescent="0.25">
      <c r="A1053" s="27" t="str">
        <f t="shared" si="16"/>
        <v>loans</v>
      </c>
      <c r="B1053" s="24">
        <v>4000507116235</v>
      </c>
      <c r="C1053" s="25" t="s">
        <v>43925</v>
      </c>
      <c r="D1053" s="26">
        <v>-10611</v>
      </c>
      <c r="E1053" s="26" t="s">
        <v>51613</v>
      </c>
      <c r="F1053" s="26" t="s">
        <v>7254</v>
      </c>
    </row>
    <row r="1054" spans="1:6" x14ac:dyDescent="0.25">
      <c r="A1054" s="27" t="str">
        <f t="shared" si="16"/>
        <v>loans</v>
      </c>
      <c r="B1054" s="27">
        <v>4000507112884</v>
      </c>
      <c r="C1054" s="28" t="s">
        <v>43924</v>
      </c>
      <c r="D1054" s="29">
        <v>-10611</v>
      </c>
      <c r="E1054" s="29" t="s">
        <v>48803</v>
      </c>
      <c r="F1054" s="29" t="s">
        <v>7253</v>
      </c>
    </row>
    <row r="1055" spans="1:6" x14ac:dyDescent="0.25">
      <c r="A1055" s="27" t="str">
        <f t="shared" si="16"/>
        <v>loans</v>
      </c>
      <c r="B1055" s="24">
        <v>4000507111241</v>
      </c>
      <c r="C1055" s="25" t="s">
        <v>43923</v>
      </c>
      <c r="D1055" s="26">
        <v>-10611</v>
      </c>
      <c r="E1055" s="26" t="s">
        <v>50650</v>
      </c>
      <c r="F1055" s="26" t="s">
        <v>7252</v>
      </c>
    </row>
    <row r="1056" spans="1:6" x14ac:dyDescent="0.25">
      <c r="A1056" s="27" t="str">
        <f t="shared" si="16"/>
        <v>loans</v>
      </c>
      <c r="B1056" s="27">
        <v>4000507107902</v>
      </c>
      <c r="C1056" s="28" t="s">
        <v>43922</v>
      </c>
      <c r="D1056" s="29">
        <v>-10611</v>
      </c>
      <c r="E1056" s="29" t="s">
        <v>51612</v>
      </c>
      <c r="F1056" s="29" t="s">
        <v>7251</v>
      </c>
    </row>
    <row r="1057" spans="1:6" x14ac:dyDescent="0.25">
      <c r="A1057" s="27" t="str">
        <f t="shared" si="16"/>
        <v>loans</v>
      </c>
      <c r="B1057" s="24">
        <v>4000507088134</v>
      </c>
      <c r="C1057" s="25" t="s">
        <v>43921</v>
      </c>
      <c r="D1057" s="26">
        <v>-10611</v>
      </c>
      <c r="E1057" s="26" t="s">
        <v>51516</v>
      </c>
      <c r="F1057" s="26" t="s">
        <v>7001</v>
      </c>
    </row>
    <row r="1058" spans="1:6" x14ac:dyDescent="0.25">
      <c r="A1058" s="27" t="str">
        <f t="shared" si="16"/>
        <v>loans</v>
      </c>
      <c r="B1058" s="27">
        <v>4000507087561</v>
      </c>
      <c r="C1058" s="28" t="s">
        <v>43920</v>
      </c>
      <c r="D1058" s="29">
        <v>-10611</v>
      </c>
      <c r="E1058" s="29" t="s">
        <v>10898</v>
      </c>
      <c r="F1058" s="29" t="s">
        <v>7250</v>
      </c>
    </row>
    <row r="1059" spans="1:6" x14ac:dyDescent="0.25">
      <c r="A1059" s="27" t="str">
        <f t="shared" si="16"/>
        <v>loans</v>
      </c>
      <c r="B1059" s="24">
        <v>4000507083388</v>
      </c>
      <c r="C1059" s="25" t="s">
        <v>43919</v>
      </c>
      <c r="D1059" s="26">
        <v>-10611</v>
      </c>
      <c r="E1059" s="26" t="s">
        <v>50456</v>
      </c>
      <c r="F1059" s="26" t="s">
        <v>7249</v>
      </c>
    </row>
    <row r="1060" spans="1:6" x14ac:dyDescent="0.25">
      <c r="A1060" s="27" t="str">
        <f t="shared" si="16"/>
        <v>loans</v>
      </c>
      <c r="B1060" s="27">
        <v>4000507083035</v>
      </c>
      <c r="C1060" s="28" t="s">
        <v>43918</v>
      </c>
      <c r="D1060" s="29">
        <v>-10611</v>
      </c>
      <c r="E1060" s="29" t="s">
        <v>51611</v>
      </c>
      <c r="F1060" s="29" t="s">
        <v>7248</v>
      </c>
    </row>
    <row r="1061" spans="1:6" x14ac:dyDescent="0.25">
      <c r="A1061" s="27" t="str">
        <f t="shared" si="16"/>
        <v>loans</v>
      </c>
      <c r="B1061" s="24">
        <v>4000507082349</v>
      </c>
      <c r="C1061" s="25" t="s">
        <v>43917</v>
      </c>
      <c r="D1061" s="26">
        <v>-10611</v>
      </c>
      <c r="E1061" s="26" t="s">
        <v>51610</v>
      </c>
      <c r="F1061" s="26" t="s">
        <v>7247</v>
      </c>
    </row>
    <row r="1062" spans="1:6" x14ac:dyDescent="0.25">
      <c r="A1062" s="27" t="str">
        <f t="shared" si="16"/>
        <v>loans</v>
      </c>
      <c r="B1062" s="27">
        <v>4000507078899</v>
      </c>
      <c r="C1062" s="28" t="s">
        <v>43916</v>
      </c>
      <c r="D1062" s="29">
        <v>-10611</v>
      </c>
      <c r="E1062" s="29" t="s">
        <v>51609</v>
      </c>
      <c r="F1062" s="29" t="s">
        <v>7246</v>
      </c>
    </row>
    <row r="1063" spans="1:6" x14ac:dyDescent="0.25">
      <c r="A1063" s="27" t="str">
        <f t="shared" si="16"/>
        <v>loans</v>
      </c>
      <c r="B1063" s="24">
        <v>4000507066254</v>
      </c>
      <c r="C1063" s="25" t="s">
        <v>43915</v>
      </c>
      <c r="D1063" s="26">
        <v>-10611</v>
      </c>
      <c r="E1063" s="26" t="s">
        <v>49157</v>
      </c>
      <c r="F1063" s="26" t="s">
        <v>7245</v>
      </c>
    </row>
    <row r="1064" spans="1:6" x14ac:dyDescent="0.25">
      <c r="A1064" s="27" t="str">
        <f t="shared" si="16"/>
        <v>loans</v>
      </c>
      <c r="B1064" s="27">
        <v>4000507064693</v>
      </c>
      <c r="C1064" s="28" t="s">
        <v>43914</v>
      </c>
      <c r="D1064" s="29">
        <v>-10611</v>
      </c>
      <c r="E1064" s="29" t="s">
        <v>51608</v>
      </c>
      <c r="F1064" s="29" t="s">
        <v>7244</v>
      </c>
    </row>
    <row r="1065" spans="1:6" x14ac:dyDescent="0.25">
      <c r="A1065" s="27" t="str">
        <f t="shared" si="16"/>
        <v>loans</v>
      </c>
      <c r="B1065" s="24">
        <v>4000507057182</v>
      </c>
      <c r="C1065" s="25" t="s">
        <v>43913</v>
      </c>
      <c r="D1065" s="26">
        <v>-10611</v>
      </c>
      <c r="E1065" s="26" t="s">
        <v>51607</v>
      </c>
      <c r="F1065" s="26" t="s">
        <v>7243</v>
      </c>
    </row>
    <row r="1066" spans="1:6" x14ac:dyDescent="0.25">
      <c r="A1066" s="27" t="str">
        <f t="shared" si="16"/>
        <v>loans</v>
      </c>
      <c r="B1066" s="27">
        <v>4000507052237</v>
      </c>
      <c r="C1066" s="28" t="s">
        <v>43912</v>
      </c>
      <c r="D1066" s="29">
        <v>-10611</v>
      </c>
      <c r="E1066" s="29" t="s">
        <v>51063</v>
      </c>
      <c r="F1066" s="29" t="s">
        <v>7242</v>
      </c>
    </row>
    <row r="1067" spans="1:6" x14ac:dyDescent="0.25">
      <c r="A1067" s="27" t="str">
        <f t="shared" si="16"/>
        <v>loans</v>
      </c>
      <c r="B1067" s="24">
        <v>4000507043815</v>
      </c>
      <c r="C1067" s="25" t="s">
        <v>43911</v>
      </c>
      <c r="D1067" s="26">
        <v>-10611</v>
      </c>
      <c r="E1067" s="26" t="s">
        <v>48435</v>
      </c>
      <c r="F1067" s="26" t="s">
        <v>7241</v>
      </c>
    </row>
    <row r="1068" spans="1:6" x14ac:dyDescent="0.25">
      <c r="A1068" s="27" t="str">
        <f t="shared" si="16"/>
        <v>loans</v>
      </c>
      <c r="B1068" s="27">
        <v>4000507040301</v>
      </c>
      <c r="C1068" s="28" t="s">
        <v>43910</v>
      </c>
      <c r="D1068" s="29">
        <v>-10611</v>
      </c>
      <c r="E1068" s="29" t="s">
        <v>50243</v>
      </c>
      <c r="F1068" s="29" t="s">
        <v>4096</v>
      </c>
    </row>
    <row r="1069" spans="1:6" x14ac:dyDescent="0.25">
      <c r="A1069" s="27" t="str">
        <f t="shared" si="16"/>
        <v>loans</v>
      </c>
      <c r="B1069" s="24">
        <v>4000507039567</v>
      </c>
      <c r="C1069" s="25" t="s">
        <v>43909</v>
      </c>
      <c r="D1069" s="26">
        <v>-10611</v>
      </c>
      <c r="E1069" s="26" t="s">
        <v>48900</v>
      </c>
      <c r="F1069" s="26" t="s">
        <v>7240</v>
      </c>
    </row>
    <row r="1070" spans="1:6" x14ac:dyDescent="0.25">
      <c r="A1070" s="27" t="str">
        <f t="shared" si="16"/>
        <v>loans</v>
      </c>
      <c r="B1070" s="27">
        <v>4000507034042</v>
      </c>
      <c r="C1070" s="28" t="s">
        <v>43908</v>
      </c>
      <c r="D1070" s="29">
        <v>-10611</v>
      </c>
      <c r="E1070" s="29" t="s">
        <v>50228</v>
      </c>
      <c r="F1070" s="29" t="s">
        <v>5997</v>
      </c>
    </row>
    <row r="1071" spans="1:6" x14ac:dyDescent="0.25">
      <c r="A1071" s="27" t="str">
        <f t="shared" si="16"/>
        <v>loans</v>
      </c>
      <c r="B1071" s="24">
        <v>4000507029871</v>
      </c>
      <c r="C1071" s="25" t="s">
        <v>43907</v>
      </c>
      <c r="D1071" s="26">
        <v>-10611</v>
      </c>
      <c r="E1071" s="26" t="s">
        <v>51606</v>
      </c>
      <c r="F1071" s="26" t="s">
        <v>7239</v>
      </c>
    </row>
    <row r="1072" spans="1:6" x14ac:dyDescent="0.25">
      <c r="A1072" s="27" t="str">
        <f t="shared" si="16"/>
        <v>loans</v>
      </c>
      <c r="B1072" s="27">
        <v>4000507029405</v>
      </c>
      <c r="C1072" s="28" t="s">
        <v>43906</v>
      </c>
      <c r="D1072" s="29">
        <v>-10611</v>
      </c>
      <c r="E1072" s="29" t="s">
        <v>51515</v>
      </c>
      <c r="F1072" s="29" t="s">
        <v>6992</v>
      </c>
    </row>
    <row r="1073" spans="1:6" x14ac:dyDescent="0.25">
      <c r="A1073" s="27" t="str">
        <f t="shared" si="16"/>
        <v>loans</v>
      </c>
      <c r="B1073" s="24">
        <v>4000507027879</v>
      </c>
      <c r="C1073" s="25" t="s">
        <v>43905</v>
      </c>
      <c r="D1073" s="26">
        <v>-10611</v>
      </c>
      <c r="E1073" s="26" t="s">
        <v>51605</v>
      </c>
      <c r="F1073" s="26" t="s">
        <v>7238</v>
      </c>
    </row>
    <row r="1074" spans="1:6" x14ac:dyDescent="0.25">
      <c r="A1074" s="27" t="str">
        <f t="shared" si="16"/>
        <v>loans</v>
      </c>
      <c r="B1074" s="27">
        <v>4000507026023</v>
      </c>
      <c r="C1074" s="28" t="s">
        <v>43904</v>
      </c>
      <c r="D1074" s="29">
        <v>-10611</v>
      </c>
      <c r="E1074" s="29" t="s">
        <v>51604</v>
      </c>
      <c r="F1074" s="29" t="s">
        <v>7237</v>
      </c>
    </row>
    <row r="1075" spans="1:6" x14ac:dyDescent="0.25">
      <c r="A1075" s="27" t="str">
        <f t="shared" si="16"/>
        <v>loans</v>
      </c>
      <c r="B1075" s="24">
        <v>4000507025655</v>
      </c>
      <c r="C1075" s="25" t="s">
        <v>43903</v>
      </c>
      <c r="D1075" s="26">
        <v>-10611</v>
      </c>
      <c r="E1075" s="26" t="s">
        <v>49144</v>
      </c>
      <c r="F1075" s="26" t="s">
        <v>7236</v>
      </c>
    </row>
    <row r="1076" spans="1:6" x14ac:dyDescent="0.25">
      <c r="A1076" s="27" t="str">
        <f t="shared" si="16"/>
        <v>loans</v>
      </c>
      <c r="B1076" s="27">
        <v>4000507020491</v>
      </c>
      <c r="C1076" s="28" t="s">
        <v>43902</v>
      </c>
      <c r="D1076" s="29">
        <v>-10611</v>
      </c>
      <c r="E1076" s="29" t="s">
        <v>51603</v>
      </c>
      <c r="F1076" s="29" t="s">
        <v>7235</v>
      </c>
    </row>
    <row r="1077" spans="1:6" x14ac:dyDescent="0.25">
      <c r="A1077" s="27" t="str">
        <f t="shared" si="16"/>
        <v>loans</v>
      </c>
      <c r="B1077" s="24">
        <v>4000507020475</v>
      </c>
      <c r="C1077" s="25" t="s">
        <v>43901</v>
      </c>
      <c r="D1077" s="26">
        <v>-10611</v>
      </c>
      <c r="E1077" s="26" t="s">
        <v>50654</v>
      </c>
      <c r="F1077" s="26" t="s">
        <v>7234</v>
      </c>
    </row>
    <row r="1078" spans="1:6" x14ac:dyDescent="0.25">
      <c r="A1078" s="27" t="str">
        <f t="shared" si="16"/>
        <v>loans</v>
      </c>
      <c r="B1078" s="27">
        <v>4000506985515</v>
      </c>
      <c r="C1078" s="28" t="s">
        <v>43900</v>
      </c>
      <c r="D1078" s="29">
        <v>-10611</v>
      </c>
      <c r="E1078" s="29" t="s">
        <v>51515</v>
      </c>
      <c r="F1078" s="29" t="s">
        <v>7233</v>
      </c>
    </row>
    <row r="1079" spans="1:6" x14ac:dyDescent="0.25">
      <c r="A1079" s="27" t="str">
        <f t="shared" si="16"/>
        <v>loans</v>
      </c>
      <c r="B1079" s="24">
        <v>4000506981536</v>
      </c>
      <c r="C1079" s="25" t="s">
        <v>43899</v>
      </c>
      <c r="D1079" s="26">
        <v>-10611</v>
      </c>
      <c r="E1079" s="26" t="s">
        <v>49543</v>
      </c>
      <c r="F1079" s="26" t="s">
        <v>7232</v>
      </c>
    </row>
    <row r="1080" spans="1:6" x14ac:dyDescent="0.25">
      <c r="A1080" s="27" t="str">
        <f t="shared" si="16"/>
        <v>loans</v>
      </c>
      <c r="B1080" s="27">
        <v>4000506981153</v>
      </c>
      <c r="C1080" s="28" t="s">
        <v>43898</v>
      </c>
      <c r="D1080" s="29">
        <v>-10611</v>
      </c>
      <c r="E1080" s="29" t="s">
        <v>51602</v>
      </c>
      <c r="F1080" s="29" t="s">
        <v>7231</v>
      </c>
    </row>
    <row r="1081" spans="1:6" x14ac:dyDescent="0.25">
      <c r="A1081" s="27" t="str">
        <f t="shared" si="16"/>
        <v>loans</v>
      </c>
      <c r="B1081" s="24">
        <v>4000506979671</v>
      </c>
      <c r="C1081" s="25" t="s">
        <v>43897</v>
      </c>
      <c r="D1081" s="26">
        <v>-10611</v>
      </c>
      <c r="E1081" s="26" t="s">
        <v>48734</v>
      </c>
      <c r="F1081" s="26" t="s">
        <v>7230</v>
      </c>
    </row>
    <row r="1082" spans="1:6" x14ac:dyDescent="0.25">
      <c r="A1082" s="27" t="str">
        <f t="shared" si="16"/>
        <v>loans</v>
      </c>
      <c r="B1082" s="27">
        <v>4000506977431</v>
      </c>
      <c r="C1082" s="28" t="s">
        <v>43896</v>
      </c>
      <c r="D1082" s="29">
        <v>-10611</v>
      </c>
      <c r="E1082" s="29" t="s">
        <v>51506</v>
      </c>
      <c r="F1082" s="29" t="s">
        <v>6969</v>
      </c>
    </row>
    <row r="1083" spans="1:6" x14ac:dyDescent="0.25">
      <c r="A1083" s="27" t="str">
        <f t="shared" si="16"/>
        <v>loans</v>
      </c>
      <c r="B1083" s="24">
        <v>4000506969463</v>
      </c>
      <c r="C1083" s="25" t="s">
        <v>43895</v>
      </c>
      <c r="D1083" s="26">
        <v>-10611</v>
      </c>
      <c r="E1083" s="26" t="s">
        <v>51217</v>
      </c>
      <c r="F1083" s="26" t="s">
        <v>7229</v>
      </c>
    </row>
    <row r="1084" spans="1:6" x14ac:dyDescent="0.25">
      <c r="A1084" s="27" t="str">
        <f t="shared" si="16"/>
        <v>loans</v>
      </c>
      <c r="B1084" s="27">
        <v>4000506965263</v>
      </c>
      <c r="C1084" s="28" t="s">
        <v>43894</v>
      </c>
      <c r="D1084" s="29">
        <v>-10611</v>
      </c>
      <c r="E1084" s="29" t="s">
        <v>11211</v>
      </c>
      <c r="F1084" s="29" t="s">
        <v>7228</v>
      </c>
    </row>
    <row r="1085" spans="1:6" x14ac:dyDescent="0.25">
      <c r="A1085" s="27" t="str">
        <f t="shared" si="16"/>
        <v>loans</v>
      </c>
      <c r="B1085" s="24">
        <v>4000506953095</v>
      </c>
      <c r="C1085" s="25" t="s">
        <v>43893</v>
      </c>
      <c r="D1085" s="26">
        <v>-10611</v>
      </c>
      <c r="E1085" s="26" t="s">
        <v>48027</v>
      </c>
      <c r="F1085" s="26" t="s">
        <v>7227</v>
      </c>
    </row>
    <row r="1086" spans="1:6" x14ac:dyDescent="0.25">
      <c r="A1086" s="27" t="str">
        <f t="shared" si="16"/>
        <v>loans</v>
      </c>
      <c r="B1086" s="27">
        <v>4000506944142</v>
      </c>
      <c r="C1086" s="28" t="s">
        <v>43892</v>
      </c>
      <c r="D1086" s="29">
        <v>-10611</v>
      </c>
      <c r="E1086" s="29" t="s">
        <v>51601</v>
      </c>
      <c r="F1086" s="29" t="s">
        <v>7226</v>
      </c>
    </row>
    <row r="1087" spans="1:6" x14ac:dyDescent="0.25">
      <c r="A1087" s="27" t="str">
        <f t="shared" si="16"/>
        <v>loans</v>
      </c>
      <c r="B1087" s="24">
        <v>4000506944045</v>
      </c>
      <c r="C1087" s="25" t="s">
        <v>43891</v>
      </c>
      <c r="D1087" s="26">
        <v>-10611</v>
      </c>
      <c r="E1087" s="26" t="s">
        <v>47840</v>
      </c>
      <c r="F1087" s="26" t="s">
        <v>7225</v>
      </c>
    </row>
    <row r="1088" spans="1:6" x14ac:dyDescent="0.25">
      <c r="A1088" s="27" t="str">
        <f t="shared" si="16"/>
        <v>loans</v>
      </c>
      <c r="B1088" s="27">
        <v>4000506943944</v>
      </c>
      <c r="C1088" s="28" t="s">
        <v>43890</v>
      </c>
      <c r="D1088" s="29">
        <v>-10611</v>
      </c>
      <c r="E1088" s="29" t="s">
        <v>48013</v>
      </c>
      <c r="F1088" s="29" t="s">
        <v>7224</v>
      </c>
    </row>
    <row r="1089" spans="1:6" x14ac:dyDescent="0.25">
      <c r="A1089" s="27" t="str">
        <f t="shared" si="16"/>
        <v>loans</v>
      </c>
      <c r="B1089" s="24">
        <v>4000506941623</v>
      </c>
      <c r="C1089" s="25" t="s">
        <v>43889</v>
      </c>
      <c r="D1089" s="26">
        <v>-10611</v>
      </c>
      <c r="E1089" s="26" t="s">
        <v>14387</v>
      </c>
      <c r="F1089" s="26" t="s">
        <v>7223</v>
      </c>
    </row>
    <row r="1090" spans="1:6" x14ac:dyDescent="0.25">
      <c r="A1090" s="27" t="str">
        <f t="shared" si="16"/>
        <v>loans</v>
      </c>
      <c r="B1090" s="27">
        <v>4000506915975</v>
      </c>
      <c r="C1090" s="28" t="s">
        <v>43888</v>
      </c>
      <c r="D1090" s="29">
        <v>-10611</v>
      </c>
      <c r="E1090" s="29" t="s">
        <v>13474</v>
      </c>
      <c r="F1090" s="29" t="s">
        <v>7222</v>
      </c>
    </row>
    <row r="1091" spans="1:6" x14ac:dyDescent="0.25">
      <c r="A1091" s="27" t="str">
        <f t="shared" ref="A1091:A1154" si="17">IF(ISNUMBER(SEARCH("-10610", D10054)), "cards", "loans")</f>
        <v>loans</v>
      </c>
      <c r="B1091" s="24">
        <v>4000506913522</v>
      </c>
      <c r="C1091" s="25" t="s">
        <v>43887</v>
      </c>
      <c r="D1091" s="26">
        <v>-10611</v>
      </c>
      <c r="E1091" s="26" t="s">
        <v>48151</v>
      </c>
      <c r="F1091" s="26" t="s">
        <v>7221</v>
      </c>
    </row>
    <row r="1092" spans="1:6" x14ac:dyDescent="0.25">
      <c r="A1092" s="27" t="str">
        <f t="shared" si="17"/>
        <v>loans</v>
      </c>
      <c r="B1092" s="27">
        <v>4000506912011</v>
      </c>
      <c r="C1092" s="28" t="s">
        <v>43886</v>
      </c>
      <c r="D1092" s="29">
        <v>-10611</v>
      </c>
      <c r="E1092" s="29" t="s">
        <v>48190</v>
      </c>
      <c r="F1092" s="29" t="s">
        <v>7220</v>
      </c>
    </row>
    <row r="1093" spans="1:6" x14ac:dyDescent="0.25">
      <c r="A1093" s="27" t="str">
        <f t="shared" si="17"/>
        <v>loans</v>
      </c>
      <c r="B1093" s="24">
        <v>4000506909266</v>
      </c>
      <c r="C1093" s="25" t="s">
        <v>43885</v>
      </c>
      <c r="D1093" s="26">
        <v>-10611</v>
      </c>
      <c r="E1093" s="26" t="s">
        <v>47781</v>
      </c>
      <c r="F1093" s="26" t="s">
        <v>7219</v>
      </c>
    </row>
    <row r="1094" spans="1:6" x14ac:dyDescent="0.25">
      <c r="A1094" s="27" t="str">
        <f t="shared" si="17"/>
        <v>loans</v>
      </c>
      <c r="B1094" s="27">
        <v>4000506908537</v>
      </c>
      <c r="C1094" s="28" t="s">
        <v>43884</v>
      </c>
      <c r="D1094" s="29">
        <v>-10611</v>
      </c>
      <c r="E1094" s="29" t="s">
        <v>48807</v>
      </c>
      <c r="F1094" s="29" t="s">
        <v>7218</v>
      </c>
    </row>
    <row r="1095" spans="1:6" x14ac:dyDescent="0.25">
      <c r="A1095" s="27" t="str">
        <f t="shared" si="17"/>
        <v>loans</v>
      </c>
      <c r="B1095" s="24">
        <v>4000506907891</v>
      </c>
      <c r="C1095" s="25" t="s">
        <v>43883</v>
      </c>
      <c r="D1095" s="26">
        <v>-10611</v>
      </c>
      <c r="E1095" s="26" t="s">
        <v>48300</v>
      </c>
      <c r="F1095" s="26" t="s">
        <v>7217</v>
      </c>
    </row>
    <row r="1096" spans="1:6" x14ac:dyDescent="0.25">
      <c r="A1096" s="27" t="str">
        <f t="shared" si="17"/>
        <v>loans</v>
      </c>
      <c r="B1096" s="27">
        <v>4000506907735</v>
      </c>
      <c r="C1096" s="28" t="s">
        <v>43882</v>
      </c>
      <c r="D1096" s="29">
        <v>-10611</v>
      </c>
      <c r="E1096" s="29" t="s">
        <v>49260</v>
      </c>
      <c r="F1096" s="29" t="s">
        <v>7216</v>
      </c>
    </row>
    <row r="1097" spans="1:6" x14ac:dyDescent="0.25">
      <c r="A1097" s="27" t="str">
        <f t="shared" si="17"/>
        <v>loans</v>
      </c>
      <c r="B1097" s="24">
        <v>4000506907093</v>
      </c>
      <c r="C1097" s="25" t="s">
        <v>43881</v>
      </c>
      <c r="D1097" s="26">
        <v>-10611</v>
      </c>
      <c r="E1097" s="26" t="s">
        <v>47998</v>
      </c>
      <c r="F1097" s="26" t="s">
        <v>7215</v>
      </c>
    </row>
    <row r="1098" spans="1:6" x14ac:dyDescent="0.25">
      <c r="A1098" s="27" t="str">
        <f t="shared" si="17"/>
        <v>loans</v>
      </c>
      <c r="B1098" s="27">
        <v>4000506899309</v>
      </c>
      <c r="C1098" s="28" t="s">
        <v>43880</v>
      </c>
      <c r="D1098" s="29">
        <v>-10611</v>
      </c>
      <c r="E1098" s="29" t="s">
        <v>48257</v>
      </c>
      <c r="F1098" s="29" t="s">
        <v>7214</v>
      </c>
    </row>
    <row r="1099" spans="1:6" x14ac:dyDescent="0.25">
      <c r="A1099" s="27" t="str">
        <f t="shared" si="17"/>
        <v>loans</v>
      </c>
      <c r="B1099" s="24">
        <v>4000506880446</v>
      </c>
      <c r="C1099" s="25" t="s">
        <v>43879</v>
      </c>
      <c r="D1099" s="26">
        <v>-10611</v>
      </c>
      <c r="E1099" s="26" t="s">
        <v>51600</v>
      </c>
      <c r="F1099" s="26" t="s">
        <v>7213</v>
      </c>
    </row>
    <row r="1100" spans="1:6" x14ac:dyDescent="0.25">
      <c r="A1100" s="27" t="str">
        <f t="shared" si="17"/>
        <v>loans</v>
      </c>
      <c r="B1100" s="27">
        <v>4000506879634</v>
      </c>
      <c r="C1100" s="28" t="s">
        <v>43878</v>
      </c>
      <c r="D1100" s="29">
        <v>-10611</v>
      </c>
      <c r="E1100" s="29" t="s">
        <v>51599</v>
      </c>
      <c r="F1100" s="29" t="s">
        <v>7212</v>
      </c>
    </row>
    <row r="1101" spans="1:6" x14ac:dyDescent="0.25">
      <c r="A1101" s="27" t="str">
        <f t="shared" si="17"/>
        <v>loans</v>
      </c>
      <c r="B1101" s="24">
        <v>4000506879545</v>
      </c>
      <c r="C1101" s="25" t="s">
        <v>43877</v>
      </c>
      <c r="D1101" s="26">
        <v>-10611</v>
      </c>
      <c r="E1101" s="26" t="s">
        <v>51598</v>
      </c>
      <c r="F1101" s="26" t="s">
        <v>7211</v>
      </c>
    </row>
    <row r="1102" spans="1:6" x14ac:dyDescent="0.25">
      <c r="A1102" s="27" t="str">
        <f t="shared" si="17"/>
        <v>loans</v>
      </c>
      <c r="B1102" s="27">
        <v>4000506878964</v>
      </c>
      <c r="C1102" s="28" t="s">
        <v>43876</v>
      </c>
      <c r="D1102" s="29">
        <v>-10611</v>
      </c>
      <c r="E1102" s="29" t="s">
        <v>48519</v>
      </c>
      <c r="F1102" s="29" t="s">
        <v>7210</v>
      </c>
    </row>
    <row r="1103" spans="1:6" x14ac:dyDescent="0.25">
      <c r="A1103" s="27" t="str">
        <f t="shared" si="17"/>
        <v>loans</v>
      </c>
      <c r="B1103" s="24">
        <v>4000506877666</v>
      </c>
      <c r="C1103" s="25" t="s">
        <v>43875</v>
      </c>
      <c r="D1103" s="26">
        <v>-10611</v>
      </c>
      <c r="E1103" s="26" t="s">
        <v>51597</v>
      </c>
      <c r="F1103" s="26" t="s">
        <v>7209</v>
      </c>
    </row>
    <row r="1104" spans="1:6" x14ac:dyDescent="0.25">
      <c r="A1104" s="27" t="str">
        <f t="shared" si="17"/>
        <v>loans</v>
      </c>
      <c r="B1104" s="27">
        <v>4000506872869</v>
      </c>
      <c r="C1104" s="28" t="s">
        <v>43874</v>
      </c>
      <c r="D1104" s="29">
        <v>-10611</v>
      </c>
      <c r="E1104" s="29" t="s">
        <v>51596</v>
      </c>
      <c r="F1104" s="29" t="s">
        <v>7208</v>
      </c>
    </row>
    <row r="1105" spans="1:6" x14ac:dyDescent="0.25">
      <c r="A1105" s="27" t="str">
        <f t="shared" si="17"/>
        <v>loans</v>
      </c>
      <c r="B1105" s="24">
        <v>4000506869388</v>
      </c>
      <c r="C1105" s="25" t="s">
        <v>43873</v>
      </c>
      <c r="D1105" s="26">
        <v>-10611</v>
      </c>
      <c r="E1105" s="26" t="s">
        <v>48776</v>
      </c>
      <c r="F1105" s="26" t="s">
        <v>7207</v>
      </c>
    </row>
    <row r="1106" spans="1:6" x14ac:dyDescent="0.25">
      <c r="A1106" s="27" t="str">
        <f t="shared" si="17"/>
        <v>loans</v>
      </c>
      <c r="B1106" s="27">
        <v>4000506867229</v>
      </c>
      <c r="C1106" s="28" t="s">
        <v>43872</v>
      </c>
      <c r="D1106" s="29">
        <v>-10611</v>
      </c>
      <c r="E1106" s="29" t="s">
        <v>47954</v>
      </c>
      <c r="F1106" s="29" t="s">
        <v>7206</v>
      </c>
    </row>
    <row r="1107" spans="1:6" x14ac:dyDescent="0.25">
      <c r="A1107" s="27" t="str">
        <f t="shared" si="17"/>
        <v>loans</v>
      </c>
      <c r="B1107" s="24">
        <v>4000506866419</v>
      </c>
      <c r="C1107" s="25" t="s">
        <v>43871</v>
      </c>
      <c r="D1107" s="26">
        <v>-10611</v>
      </c>
      <c r="E1107" s="26" t="s">
        <v>49322</v>
      </c>
      <c r="F1107" s="26" t="s">
        <v>7205</v>
      </c>
    </row>
    <row r="1108" spans="1:6" x14ac:dyDescent="0.25">
      <c r="A1108" s="27" t="str">
        <f t="shared" si="17"/>
        <v>loans</v>
      </c>
      <c r="B1108" s="27">
        <v>4000506859358</v>
      </c>
      <c r="C1108" s="28" t="s">
        <v>43870</v>
      </c>
      <c r="D1108" s="29">
        <v>-10611</v>
      </c>
      <c r="E1108" s="29" t="s">
        <v>50829</v>
      </c>
      <c r="F1108" s="29" t="s">
        <v>7204</v>
      </c>
    </row>
    <row r="1109" spans="1:6" x14ac:dyDescent="0.25">
      <c r="A1109" s="27" t="str">
        <f t="shared" si="17"/>
        <v>loans</v>
      </c>
      <c r="B1109" s="24">
        <v>4000506840924</v>
      </c>
      <c r="C1109" s="25" t="s">
        <v>43869</v>
      </c>
      <c r="D1109" s="26">
        <v>-10611</v>
      </c>
      <c r="E1109" s="26" t="s">
        <v>51595</v>
      </c>
      <c r="F1109" s="26" t="s">
        <v>7203</v>
      </c>
    </row>
    <row r="1110" spans="1:6" x14ac:dyDescent="0.25">
      <c r="A1110" s="27" t="str">
        <f t="shared" si="17"/>
        <v>loans</v>
      </c>
      <c r="B1110" s="27">
        <v>4000506837206</v>
      </c>
      <c r="C1110" s="28" t="s">
        <v>43868</v>
      </c>
      <c r="D1110" s="29">
        <v>-10611</v>
      </c>
      <c r="E1110" s="29" t="s">
        <v>47999</v>
      </c>
      <c r="F1110" s="29" t="s">
        <v>7202</v>
      </c>
    </row>
    <row r="1111" spans="1:6" x14ac:dyDescent="0.25">
      <c r="A1111" s="27" t="str">
        <f t="shared" si="17"/>
        <v>loans</v>
      </c>
      <c r="B1111" s="24">
        <v>4000506827006</v>
      </c>
      <c r="C1111" s="25" t="s">
        <v>43867</v>
      </c>
      <c r="D1111" s="26">
        <v>-10611</v>
      </c>
      <c r="E1111" s="26" t="s">
        <v>51594</v>
      </c>
      <c r="F1111" s="26" t="s">
        <v>7201</v>
      </c>
    </row>
    <row r="1112" spans="1:6" x14ac:dyDescent="0.25">
      <c r="A1112" s="27" t="str">
        <f t="shared" si="17"/>
        <v>loans</v>
      </c>
      <c r="B1112" s="27">
        <v>4000506826492</v>
      </c>
      <c r="C1112" s="28" t="s">
        <v>43866</v>
      </c>
      <c r="D1112" s="29">
        <v>-10611</v>
      </c>
      <c r="E1112" s="29" t="s">
        <v>49058</v>
      </c>
      <c r="F1112" s="29" t="s">
        <v>7200</v>
      </c>
    </row>
    <row r="1113" spans="1:6" x14ac:dyDescent="0.25">
      <c r="A1113" s="27" t="str">
        <f t="shared" si="17"/>
        <v>loans</v>
      </c>
      <c r="B1113" s="24">
        <v>4000506825143</v>
      </c>
      <c r="C1113" s="25" t="s">
        <v>43865</v>
      </c>
      <c r="D1113" s="26">
        <v>-10611</v>
      </c>
      <c r="E1113" s="26" t="s">
        <v>48512</v>
      </c>
      <c r="F1113" s="26" t="s">
        <v>7199</v>
      </c>
    </row>
    <row r="1114" spans="1:6" x14ac:dyDescent="0.25">
      <c r="A1114" s="27" t="str">
        <f t="shared" si="17"/>
        <v>loans</v>
      </c>
      <c r="B1114" s="27">
        <v>4000506824392</v>
      </c>
      <c r="C1114" s="28" t="s">
        <v>43864</v>
      </c>
      <c r="D1114" s="29">
        <v>-10611</v>
      </c>
      <c r="E1114" s="29" t="s">
        <v>50722</v>
      </c>
      <c r="F1114" s="29" t="s">
        <v>7198</v>
      </c>
    </row>
    <row r="1115" spans="1:6" x14ac:dyDescent="0.25">
      <c r="A1115" s="27" t="str">
        <f t="shared" si="17"/>
        <v>loans</v>
      </c>
      <c r="B1115" s="24">
        <v>4000506821199</v>
      </c>
      <c r="C1115" s="25" t="s">
        <v>43863</v>
      </c>
      <c r="D1115" s="26">
        <v>-10611</v>
      </c>
      <c r="E1115" s="26" t="s">
        <v>51593</v>
      </c>
      <c r="F1115" s="26" t="s">
        <v>7197</v>
      </c>
    </row>
    <row r="1116" spans="1:6" x14ac:dyDescent="0.25">
      <c r="A1116" s="27" t="str">
        <f t="shared" si="17"/>
        <v>loans</v>
      </c>
      <c r="B1116" s="27">
        <v>4000506811614</v>
      </c>
      <c r="C1116" s="28" t="s">
        <v>43862</v>
      </c>
      <c r="D1116" s="29">
        <v>-10611</v>
      </c>
      <c r="E1116" s="29" t="s">
        <v>49286</v>
      </c>
      <c r="F1116" s="29" t="s">
        <v>7196</v>
      </c>
    </row>
    <row r="1117" spans="1:6" x14ac:dyDescent="0.25">
      <c r="A1117" s="27" t="str">
        <f t="shared" si="17"/>
        <v>loans</v>
      </c>
      <c r="B1117" s="24">
        <v>4000506808109</v>
      </c>
      <c r="C1117" s="25" t="s">
        <v>43861</v>
      </c>
      <c r="D1117" s="26">
        <v>-10611</v>
      </c>
      <c r="E1117" s="26" t="s">
        <v>48739</v>
      </c>
      <c r="F1117" s="26" t="s">
        <v>7195</v>
      </c>
    </row>
    <row r="1118" spans="1:6" x14ac:dyDescent="0.25">
      <c r="A1118" s="27" t="str">
        <f t="shared" si="17"/>
        <v>loans</v>
      </c>
      <c r="B1118" s="27">
        <v>4000506808028</v>
      </c>
      <c r="C1118" s="28" t="s">
        <v>43860</v>
      </c>
      <c r="D1118" s="29">
        <v>-10611</v>
      </c>
      <c r="E1118" s="29" t="s">
        <v>12727</v>
      </c>
      <c r="F1118" s="29" t="s">
        <v>7194</v>
      </c>
    </row>
    <row r="1119" spans="1:6" x14ac:dyDescent="0.25">
      <c r="A1119" s="27" t="str">
        <f t="shared" si="17"/>
        <v>loans</v>
      </c>
      <c r="B1119" s="24">
        <v>4000506805738</v>
      </c>
      <c r="C1119" s="25" t="s">
        <v>43859</v>
      </c>
      <c r="D1119" s="26">
        <v>-10611</v>
      </c>
      <c r="E1119" s="26" t="s">
        <v>51592</v>
      </c>
      <c r="F1119" s="26" t="s">
        <v>7193</v>
      </c>
    </row>
    <row r="1120" spans="1:6" x14ac:dyDescent="0.25">
      <c r="A1120" s="27" t="str">
        <f t="shared" si="17"/>
        <v>loans</v>
      </c>
      <c r="B1120" s="27">
        <v>4000506804898</v>
      </c>
      <c r="C1120" s="28" t="s">
        <v>43858</v>
      </c>
      <c r="D1120" s="29">
        <v>-10611</v>
      </c>
      <c r="E1120" s="29" t="s">
        <v>51591</v>
      </c>
      <c r="F1120" s="29" t="s">
        <v>7192</v>
      </c>
    </row>
    <row r="1121" spans="1:6" x14ac:dyDescent="0.25">
      <c r="A1121" s="27" t="str">
        <f t="shared" si="17"/>
        <v>loans</v>
      </c>
      <c r="B1121" s="24">
        <v>4000506803735</v>
      </c>
      <c r="C1121" s="25" t="s">
        <v>43857</v>
      </c>
      <c r="D1121" s="26">
        <v>-10611</v>
      </c>
      <c r="E1121" s="26" t="s">
        <v>51590</v>
      </c>
      <c r="F1121" s="26" t="s">
        <v>7191</v>
      </c>
    </row>
    <row r="1122" spans="1:6" x14ac:dyDescent="0.25">
      <c r="A1122" s="27" t="str">
        <f t="shared" si="17"/>
        <v>loans</v>
      </c>
      <c r="B1122" s="27">
        <v>4000506801406</v>
      </c>
      <c r="C1122" s="28" t="s">
        <v>43856</v>
      </c>
      <c r="D1122" s="29">
        <v>-10611</v>
      </c>
      <c r="E1122" s="29" t="s">
        <v>51589</v>
      </c>
      <c r="F1122" s="29" t="s">
        <v>7190</v>
      </c>
    </row>
    <row r="1123" spans="1:6" x14ac:dyDescent="0.25">
      <c r="A1123" s="27" t="str">
        <f t="shared" si="17"/>
        <v>loans</v>
      </c>
      <c r="B1123" s="24">
        <v>4000506787802</v>
      </c>
      <c r="C1123" s="25" t="s">
        <v>43855</v>
      </c>
      <c r="D1123" s="26">
        <v>-10611</v>
      </c>
      <c r="E1123" s="26" t="s">
        <v>48176</v>
      </c>
      <c r="F1123" s="26" t="s">
        <v>5613</v>
      </c>
    </row>
    <row r="1124" spans="1:6" x14ac:dyDescent="0.25">
      <c r="A1124" s="27" t="str">
        <f t="shared" si="17"/>
        <v>loans</v>
      </c>
      <c r="B1124" s="27">
        <v>4000506735969</v>
      </c>
      <c r="C1124" s="28" t="s">
        <v>43854</v>
      </c>
      <c r="D1124" s="29">
        <v>-10611</v>
      </c>
      <c r="E1124" s="29" t="s">
        <v>51588</v>
      </c>
      <c r="F1124" s="29" t="s">
        <v>7189</v>
      </c>
    </row>
    <row r="1125" spans="1:6" x14ac:dyDescent="0.25">
      <c r="A1125" s="27" t="str">
        <f t="shared" si="17"/>
        <v>loans</v>
      </c>
      <c r="B1125" s="24">
        <v>4000506734326</v>
      </c>
      <c r="C1125" s="25" t="s">
        <v>43853</v>
      </c>
      <c r="D1125" s="26">
        <v>-10611</v>
      </c>
      <c r="E1125" s="26" t="s">
        <v>11211</v>
      </c>
      <c r="F1125" s="26" t="s">
        <v>7188</v>
      </c>
    </row>
    <row r="1126" spans="1:6" x14ac:dyDescent="0.25">
      <c r="A1126" s="27" t="str">
        <f t="shared" si="17"/>
        <v>loans</v>
      </c>
      <c r="B1126" s="27">
        <v>4000506719696</v>
      </c>
      <c r="C1126" s="28" t="s">
        <v>43852</v>
      </c>
      <c r="D1126" s="29">
        <v>-10611</v>
      </c>
      <c r="E1126" s="29" t="s">
        <v>51587</v>
      </c>
      <c r="F1126" s="29" t="s">
        <v>7187</v>
      </c>
    </row>
    <row r="1127" spans="1:6" x14ac:dyDescent="0.25">
      <c r="A1127" s="27" t="str">
        <f t="shared" si="17"/>
        <v>loans</v>
      </c>
      <c r="B1127" s="24">
        <v>4000506719483</v>
      </c>
      <c r="C1127" s="25" t="s">
        <v>43851</v>
      </c>
      <c r="D1127" s="26">
        <v>-10611</v>
      </c>
      <c r="E1127" s="26" t="s">
        <v>47981</v>
      </c>
      <c r="F1127" s="26" t="s">
        <v>7186</v>
      </c>
    </row>
    <row r="1128" spans="1:6" x14ac:dyDescent="0.25">
      <c r="A1128" s="27" t="str">
        <f t="shared" si="17"/>
        <v>loans</v>
      </c>
      <c r="B1128" s="27">
        <v>4000506719017</v>
      </c>
      <c r="C1128" s="28" t="s">
        <v>43850</v>
      </c>
      <c r="D1128" s="29">
        <v>-10611</v>
      </c>
      <c r="E1128" s="29" t="s">
        <v>13982</v>
      </c>
      <c r="F1128" s="29" t="s">
        <v>7185</v>
      </c>
    </row>
    <row r="1129" spans="1:6" x14ac:dyDescent="0.25">
      <c r="A1129" s="27" t="str">
        <f t="shared" si="17"/>
        <v>loans</v>
      </c>
      <c r="B1129" s="24">
        <v>4000506718517</v>
      </c>
      <c r="C1129" s="25" t="s">
        <v>43849</v>
      </c>
      <c r="D1129" s="26">
        <v>-10611</v>
      </c>
      <c r="E1129" s="26" t="s">
        <v>51586</v>
      </c>
      <c r="F1129" s="26" t="s">
        <v>7184</v>
      </c>
    </row>
    <row r="1130" spans="1:6" x14ac:dyDescent="0.25">
      <c r="A1130" s="27" t="str">
        <f t="shared" si="17"/>
        <v>loans</v>
      </c>
      <c r="B1130" s="27">
        <v>4000506685708</v>
      </c>
      <c r="C1130" s="28" t="s">
        <v>43848</v>
      </c>
      <c r="D1130" s="29">
        <v>-10611</v>
      </c>
      <c r="E1130" s="29" t="s">
        <v>48109</v>
      </c>
      <c r="F1130" s="29" t="s">
        <v>7183</v>
      </c>
    </row>
    <row r="1131" spans="1:6" x14ac:dyDescent="0.25">
      <c r="A1131" s="27" t="str">
        <f t="shared" si="17"/>
        <v>loans</v>
      </c>
      <c r="B1131" s="24">
        <v>4000506684795</v>
      </c>
      <c r="C1131" s="25" t="s">
        <v>43847</v>
      </c>
      <c r="D1131" s="26">
        <v>-10611</v>
      </c>
      <c r="E1131" s="26" t="s">
        <v>48151</v>
      </c>
      <c r="F1131" s="26" t="s">
        <v>7182</v>
      </c>
    </row>
    <row r="1132" spans="1:6" x14ac:dyDescent="0.25">
      <c r="A1132" s="27" t="str">
        <f t="shared" si="17"/>
        <v>loans</v>
      </c>
      <c r="B1132" s="27">
        <v>4000506682423</v>
      </c>
      <c r="C1132" s="28" t="s">
        <v>43846</v>
      </c>
      <c r="D1132" s="29">
        <v>-10611</v>
      </c>
      <c r="E1132" s="29" t="s">
        <v>48198</v>
      </c>
      <c r="F1132" s="29" t="s">
        <v>7181</v>
      </c>
    </row>
    <row r="1133" spans="1:6" x14ac:dyDescent="0.25">
      <c r="A1133" s="27" t="str">
        <f t="shared" si="17"/>
        <v>loans</v>
      </c>
      <c r="B1133" s="24">
        <v>4000506675893</v>
      </c>
      <c r="C1133" s="25" t="s">
        <v>43845</v>
      </c>
      <c r="D1133" s="26">
        <v>-10611</v>
      </c>
      <c r="E1133" s="26" t="s">
        <v>51585</v>
      </c>
      <c r="F1133" s="26" t="s">
        <v>7180</v>
      </c>
    </row>
    <row r="1134" spans="1:6" x14ac:dyDescent="0.25">
      <c r="A1134" s="27" t="str">
        <f t="shared" si="17"/>
        <v>loans</v>
      </c>
      <c r="B1134" s="27">
        <v>4000506667599</v>
      </c>
      <c r="C1134" s="28" t="s">
        <v>43844</v>
      </c>
      <c r="D1134" s="29">
        <v>-10611</v>
      </c>
      <c r="E1134" s="29" t="s">
        <v>50735</v>
      </c>
      <c r="F1134" s="29" t="s">
        <v>7179</v>
      </c>
    </row>
    <row r="1135" spans="1:6" x14ac:dyDescent="0.25">
      <c r="A1135" s="27" t="str">
        <f t="shared" si="17"/>
        <v>loans</v>
      </c>
      <c r="B1135" s="24">
        <v>4000506665359</v>
      </c>
      <c r="C1135" s="25" t="s">
        <v>43843</v>
      </c>
      <c r="D1135" s="26">
        <v>-10611</v>
      </c>
      <c r="E1135" s="26" t="s">
        <v>51584</v>
      </c>
      <c r="F1135" s="26" t="s">
        <v>7178</v>
      </c>
    </row>
    <row r="1136" spans="1:6" x14ac:dyDescent="0.25">
      <c r="A1136" s="27" t="str">
        <f t="shared" si="17"/>
        <v>loans</v>
      </c>
      <c r="B1136" s="27">
        <v>4000506664565</v>
      </c>
      <c r="C1136" s="28" t="s">
        <v>43842</v>
      </c>
      <c r="D1136" s="29">
        <v>-10611</v>
      </c>
      <c r="E1136" s="29" t="s">
        <v>47949</v>
      </c>
      <c r="F1136" s="29" t="s">
        <v>7177</v>
      </c>
    </row>
    <row r="1137" spans="1:6" x14ac:dyDescent="0.25">
      <c r="A1137" s="27" t="str">
        <f t="shared" si="17"/>
        <v>loans</v>
      </c>
      <c r="B1137" s="24">
        <v>4000506660179</v>
      </c>
      <c r="C1137" s="25" t="s">
        <v>43841</v>
      </c>
      <c r="D1137" s="26">
        <v>-10611</v>
      </c>
      <c r="E1137" s="26" t="s">
        <v>51583</v>
      </c>
      <c r="F1137" s="26" t="s">
        <v>7176</v>
      </c>
    </row>
    <row r="1138" spans="1:6" x14ac:dyDescent="0.25">
      <c r="A1138" s="27" t="str">
        <f t="shared" si="17"/>
        <v>loans</v>
      </c>
      <c r="B1138" s="27">
        <v>4000506643525</v>
      </c>
      <c r="C1138" s="28" t="s">
        <v>43840</v>
      </c>
      <c r="D1138" s="29">
        <v>-10611</v>
      </c>
      <c r="E1138" s="29" t="s">
        <v>49787</v>
      </c>
      <c r="F1138" s="29" t="s">
        <v>7175</v>
      </c>
    </row>
    <row r="1139" spans="1:6" x14ac:dyDescent="0.25">
      <c r="A1139" s="27" t="str">
        <f t="shared" si="17"/>
        <v>loans</v>
      </c>
      <c r="B1139" s="24">
        <v>4000506642715</v>
      </c>
      <c r="C1139" s="25" t="s">
        <v>43839</v>
      </c>
      <c r="D1139" s="26">
        <v>-10611</v>
      </c>
      <c r="E1139" s="26" t="s">
        <v>51512</v>
      </c>
      <c r="F1139" s="26" t="s">
        <v>6985</v>
      </c>
    </row>
    <row r="1140" spans="1:6" x14ac:dyDescent="0.25">
      <c r="A1140" s="27" t="str">
        <f t="shared" si="17"/>
        <v>loans</v>
      </c>
      <c r="B1140" s="27">
        <v>4000506641255</v>
      </c>
      <c r="C1140" s="28" t="s">
        <v>43838</v>
      </c>
      <c r="D1140" s="29">
        <v>-10611</v>
      </c>
      <c r="E1140" s="29" t="s">
        <v>49157</v>
      </c>
      <c r="F1140" s="29" t="s">
        <v>7174</v>
      </c>
    </row>
    <row r="1141" spans="1:6" x14ac:dyDescent="0.25">
      <c r="A1141" s="27" t="str">
        <f t="shared" si="17"/>
        <v>loans</v>
      </c>
      <c r="B1141" s="24">
        <v>4000506640232</v>
      </c>
      <c r="C1141" s="25" t="s">
        <v>43837</v>
      </c>
      <c r="D1141" s="26">
        <v>-10611</v>
      </c>
      <c r="E1141" s="26" t="s">
        <v>51582</v>
      </c>
      <c r="F1141" s="26" t="s">
        <v>7173</v>
      </c>
    </row>
    <row r="1142" spans="1:6" x14ac:dyDescent="0.25">
      <c r="A1142" s="27" t="str">
        <f t="shared" si="17"/>
        <v>loans</v>
      </c>
      <c r="B1142" s="27">
        <v>4000506639242</v>
      </c>
      <c r="C1142" s="28" t="s">
        <v>43836</v>
      </c>
      <c r="D1142" s="29">
        <v>-10611</v>
      </c>
      <c r="E1142" s="29" t="s">
        <v>49543</v>
      </c>
      <c r="F1142" s="29" t="s">
        <v>7172</v>
      </c>
    </row>
    <row r="1143" spans="1:6" x14ac:dyDescent="0.25">
      <c r="A1143" s="27" t="str">
        <f t="shared" si="17"/>
        <v>loans</v>
      </c>
      <c r="B1143" s="24">
        <v>4000506638947</v>
      </c>
      <c r="C1143" s="25" t="s">
        <v>43835</v>
      </c>
      <c r="D1143" s="26">
        <v>-10611</v>
      </c>
      <c r="E1143" s="26" t="s">
        <v>50298</v>
      </c>
      <c r="F1143" s="26" t="s">
        <v>7171</v>
      </c>
    </row>
    <row r="1144" spans="1:6" x14ac:dyDescent="0.25">
      <c r="A1144" s="27" t="str">
        <f t="shared" si="17"/>
        <v>loans</v>
      </c>
      <c r="B1144" s="27">
        <v>4000506638599</v>
      </c>
      <c r="C1144" s="28" t="s">
        <v>43834</v>
      </c>
      <c r="D1144" s="29">
        <v>-10611</v>
      </c>
      <c r="E1144" s="29" t="s">
        <v>11706</v>
      </c>
      <c r="F1144" s="29" t="s">
        <v>7170</v>
      </c>
    </row>
    <row r="1145" spans="1:6" x14ac:dyDescent="0.25">
      <c r="A1145" s="27" t="str">
        <f t="shared" si="17"/>
        <v>loans</v>
      </c>
      <c r="B1145" s="24">
        <v>4000506636057</v>
      </c>
      <c r="C1145" s="25" t="s">
        <v>43833</v>
      </c>
      <c r="D1145" s="26">
        <v>-10611</v>
      </c>
      <c r="E1145" s="26" t="s">
        <v>51581</v>
      </c>
      <c r="F1145" s="26" t="s">
        <v>7169</v>
      </c>
    </row>
    <row r="1146" spans="1:6" x14ac:dyDescent="0.25">
      <c r="A1146" s="27" t="str">
        <f t="shared" si="17"/>
        <v>loans</v>
      </c>
      <c r="B1146" s="27">
        <v>4000506635379</v>
      </c>
      <c r="C1146" s="28" t="s">
        <v>43832</v>
      </c>
      <c r="D1146" s="29">
        <v>-10611</v>
      </c>
      <c r="E1146" s="29" t="s">
        <v>48881</v>
      </c>
      <c r="F1146" s="29" t="s">
        <v>7168</v>
      </c>
    </row>
    <row r="1147" spans="1:6" x14ac:dyDescent="0.25">
      <c r="A1147" s="27" t="str">
        <f t="shared" si="17"/>
        <v>loans</v>
      </c>
      <c r="B1147" s="24">
        <v>4000506634704</v>
      </c>
      <c r="C1147" s="25" t="s">
        <v>43831</v>
      </c>
      <c r="D1147" s="26">
        <v>-10611</v>
      </c>
      <c r="E1147" s="26" t="s">
        <v>51580</v>
      </c>
      <c r="F1147" s="26" t="s">
        <v>7167</v>
      </c>
    </row>
    <row r="1148" spans="1:6" x14ac:dyDescent="0.25">
      <c r="A1148" s="27" t="str">
        <f t="shared" si="17"/>
        <v>loans</v>
      </c>
      <c r="B1148" s="27">
        <v>4000506633457</v>
      </c>
      <c r="C1148" s="28" t="s">
        <v>43830</v>
      </c>
      <c r="D1148" s="29">
        <v>-10611</v>
      </c>
      <c r="E1148" s="29" t="s">
        <v>48800</v>
      </c>
      <c r="F1148" s="29" t="s">
        <v>7166</v>
      </c>
    </row>
    <row r="1149" spans="1:6" x14ac:dyDescent="0.25">
      <c r="A1149" s="27" t="str">
        <f t="shared" si="17"/>
        <v>loans</v>
      </c>
      <c r="B1149" s="24">
        <v>4000506632531</v>
      </c>
      <c r="C1149" s="25" t="s">
        <v>43829</v>
      </c>
      <c r="D1149" s="26">
        <v>-10611</v>
      </c>
      <c r="E1149" s="26" t="s">
        <v>51579</v>
      </c>
      <c r="F1149" s="26" t="s">
        <v>7165</v>
      </c>
    </row>
    <row r="1150" spans="1:6" x14ac:dyDescent="0.25">
      <c r="A1150" s="27" t="str">
        <f t="shared" si="17"/>
        <v>loans</v>
      </c>
      <c r="B1150" s="27">
        <v>4000506631667</v>
      </c>
      <c r="C1150" s="28" t="s">
        <v>43828</v>
      </c>
      <c r="D1150" s="29">
        <v>-10611</v>
      </c>
      <c r="E1150" s="29" t="s">
        <v>48118</v>
      </c>
      <c r="F1150" s="29" t="s">
        <v>7164</v>
      </c>
    </row>
    <row r="1151" spans="1:6" x14ac:dyDescent="0.25">
      <c r="A1151" s="27" t="str">
        <f t="shared" si="17"/>
        <v>loans</v>
      </c>
      <c r="B1151" s="24">
        <v>4000506629662</v>
      </c>
      <c r="C1151" s="25" t="s">
        <v>43827</v>
      </c>
      <c r="D1151" s="26">
        <v>-10611</v>
      </c>
      <c r="E1151" s="26" t="s">
        <v>14387</v>
      </c>
      <c r="F1151" s="26" t="s">
        <v>7163</v>
      </c>
    </row>
    <row r="1152" spans="1:6" x14ac:dyDescent="0.25">
      <c r="A1152" s="27" t="str">
        <f t="shared" si="17"/>
        <v>loans</v>
      </c>
      <c r="B1152" s="27">
        <v>4000506626698</v>
      </c>
      <c r="C1152" s="28" t="s">
        <v>43826</v>
      </c>
      <c r="D1152" s="29">
        <v>-10611</v>
      </c>
      <c r="E1152" s="29" t="s">
        <v>47999</v>
      </c>
      <c r="F1152" s="29" t="s">
        <v>7162</v>
      </c>
    </row>
    <row r="1153" spans="1:6" x14ac:dyDescent="0.25">
      <c r="A1153" s="27" t="str">
        <f t="shared" si="17"/>
        <v>loans</v>
      </c>
      <c r="B1153" s="24">
        <v>4000506625128</v>
      </c>
      <c r="C1153" s="25" t="s">
        <v>43825</v>
      </c>
      <c r="D1153" s="26">
        <v>-10611</v>
      </c>
      <c r="E1153" s="26" t="s">
        <v>51578</v>
      </c>
      <c r="F1153" s="26" t="s">
        <v>7161</v>
      </c>
    </row>
    <row r="1154" spans="1:6" x14ac:dyDescent="0.25">
      <c r="A1154" s="27" t="str">
        <f t="shared" si="17"/>
        <v>loans</v>
      </c>
      <c r="B1154" s="27">
        <v>4000506623915</v>
      </c>
      <c r="C1154" s="28" t="s">
        <v>43824</v>
      </c>
      <c r="D1154" s="29">
        <v>-10611</v>
      </c>
      <c r="E1154" s="29" t="s">
        <v>48016</v>
      </c>
      <c r="F1154" s="29" t="s">
        <v>7160</v>
      </c>
    </row>
    <row r="1155" spans="1:6" x14ac:dyDescent="0.25">
      <c r="A1155" s="27" t="str">
        <f t="shared" ref="A1155:A1218" si="18">IF(ISNUMBER(SEARCH("-10610", D10118)), "cards", "loans")</f>
        <v>loans</v>
      </c>
      <c r="B1155" s="24">
        <v>4000506620452</v>
      </c>
      <c r="C1155" s="25" t="s">
        <v>43823</v>
      </c>
      <c r="D1155" s="26">
        <v>-10611</v>
      </c>
      <c r="E1155" s="26" t="s">
        <v>48667</v>
      </c>
      <c r="F1155" s="26" t="s">
        <v>7159</v>
      </c>
    </row>
    <row r="1156" spans="1:6" x14ac:dyDescent="0.25">
      <c r="A1156" s="27" t="str">
        <f t="shared" si="18"/>
        <v>loans</v>
      </c>
      <c r="B1156" s="27">
        <v>4000506619225</v>
      </c>
      <c r="C1156" s="28" t="s">
        <v>43822</v>
      </c>
      <c r="D1156" s="29">
        <v>-10611</v>
      </c>
      <c r="E1156" s="29" t="s">
        <v>51577</v>
      </c>
      <c r="F1156" s="29" t="s">
        <v>7158</v>
      </c>
    </row>
    <row r="1157" spans="1:6" x14ac:dyDescent="0.25">
      <c r="A1157" s="27" t="str">
        <f t="shared" si="18"/>
        <v>loans</v>
      </c>
      <c r="B1157" s="24">
        <v>4000506614258</v>
      </c>
      <c r="C1157" s="25" t="s">
        <v>43821</v>
      </c>
      <c r="D1157" s="26">
        <v>-10611</v>
      </c>
      <c r="E1157" s="26" t="s">
        <v>48056</v>
      </c>
      <c r="F1157" s="26" t="s">
        <v>7157</v>
      </c>
    </row>
    <row r="1158" spans="1:6" x14ac:dyDescent="0.25">
      <c r="A1158" s="27" t="str">
        <f t="shared" si="18"/>
        <v>loans</v>
      </c>
      <c r="B1158" s="27">
        <v>4000506608657</v>
      </c>
      <c r="C1158" s="28" t="s">
        <v>43820</v>
      </c>
      <c r="D1158" s="29">
        <v>-10611</v>
      </c>
      <c r="E1158" s="29" t="s">
        <v>51156</v>
      </c>
      <c r="F1158" s="29" t="s">
        <v>6088</v>
      </c>
    </row>
    <row r="1159" spans="1:6" x14ac:dyDescent="0.25">
      <c r="A1159" s="27" t="str">
        <f t="shared" si="18"/>
        <v>loans</v>
      </c>
      <c r="B1159" s="24">
        <v>4000506607944</v>
      </c>
      <c r="C1159" s="25" t="s">
        <v>43819</v>
      </c>
      <c r="D1159" s="26">
        <v>-10611</v>
      </c>
      <c r="E1159" s="26" t="s">
        <v>48881</v>
      </c>
      <c r="F1159" s="26" t="s">
        <v>4001</v>
      </c>
    </row>
    <row r="1160" spans="1:6" x14ac:dyDescent="0.25">
      <c r="A1160" s="27" t="str">
        <f t="shared" si="18"/>
        <v>loans</v>
      </c>
      <c r="B1160" s="27">
        <v>4000506607804</v>
      </c>
      <c r="C1160" s="28" t="s">
        <v>43818</v>
      </c>
      <c r="D1160" s="29">
        <v>-10611</v>
      </c>
      <c r="E1160" s="29" t="s">
        <v>51576</v>
      </c>
      <c r="F1160" s="29" t="s">
        <v>7156</v>
      </c>
    </row>
    <row r="1161" spans="1:6" x14ac:dyDescent="0.25">
      <c r="A1161" s="27" t="str">
        <f t="shared" si="18"/>
        <v>loans</v>
      </c>
      <c r="B1161" s="24">
        <v>4000506604945</v>
      </c>
      <c r="C1161" s="25" t="s">
        <v>43817</v>
      </c>
      <c r="D1161" s="26">
        <v>-10611</v>
      </c>
      <c r="E1161" s="26" t="s">
        <v>51575</v>
      </c>
      <c r="F1161" s="26" t="s">
        <v>7155</v>
      </c>
    </row>
    <row r="1162" spans="1:6" x14ac:dyDescent="0.25">
      <c r="A1162" s="27" t="str">
        <f t="shared" si="18"/>
        <v>loans</v>
      </c>
      <c r="B1162" s="27">
        <v>4000506601628</v>
      </c>
      <c r="C1162" s="28" t="s">
        <v>43816</v>
      </c>
      <c r="D1162" s="29">
        <v>-10611</v>
      </c>
      <c r="E1162" s="29" t="s">
        <v>48569</v>
      </c>
      <c r="F1162" s="29" t="s">
        <v>7154</v>
      </c>
    </row>
    <row r="1163" spans="1:6" x14ac:dyDescent="0.25">
      <c r="A1163" s="27" t="str">
        <f t="shared" si="18"/>
        <v>loans</v>
      </c>
      <c r="B1163" s="24">
        <v>4000506601334</v>
      </c>
      <c r="C1163" s="25" t="s">
        <v>43815</v>
      </c>
      <c r="D1163" s="26">
        <v>-10611</v>
      </c>
      <c r="E1163" s="26" t="s">
        <v>51574</v>
      </c>
      <c r="F1163" s="26" t="s">
        <v>7153</v>
      </c>
    </row>
    <row r="1164" spans="1:6" x14ac:dyDescent="0.25">
      <c r="A1164" s="27" t="str">
        <f t="shared" si="18"/>
        <v>loans</v>
      </c>
      <c r="B1164" s="27">
        <v>4000506600265</v>
      </c>
      <c r="C1164" s="28" t="s">
        <v>43814</v>
      </c>
      <c r="D1164" s="29">
        <v>-10611</v>
      </c>
      <c r="E1164" s="29" t="s">
        <v>51573</v>
      </c>
      <c r="F1164" s="29" t="s">
        <v>7152</v>
      </c>
    </row>
    <row r="1165" spans="1:6" x14ac:dyDescent="0.25">
      <c r="A1165" s="27" t="str">
        <f t="shared" si="18"/>
        <v>loans</v>
      </c>
      <c r="B1165" s="24">
        <v>4000506599852</v>
      </c>
      <c r="C1165" s="25" t="s">
        <v>43813</v>
      </c>
      <c r="D1165" s="26">
        <v>-10611</v>
      </c>
      <c r="E1165" s="26" t="s">
        <v>48472</v>
      </c>
      <c r="F1165" s="26" t="s">
        <v>7151</v>
      </c>
    </row>
    <row r="1166" spans="1:6" x14ac:dyDescent="0.25">
      <c r="A1166" s="27" t="str">
        <f t="shared" si="18"/>
        <v>loans</v>
      </c>
      <c r="B1166" s="27">
        <v>4000506585215</v>
      </c>
      <c r="C1166" s="28" t="s">
        <v>43812</v>
      </c>
      <c r="D1166" s="29">
        <v>-10611</v>
      </c>
      <c r="E1166" s="29" t="s">
        <v>49409</v>
      </c>
      <c r="F1166" s="29" t="s">
        <v>7150</v>
      </c>
    </row>
    <row r="1167" spans="1:6" x14ac:dyDescent="0.25">
      <c r="A1167" s="27" t="str">
        <f t="shared" si="18"/>
        <v>loans</v>
      </c>
      <c r="B1167" s="24">
        <v>4000506584057</v>
      </c>
      <c r="C1167" s="25" t="s">
        <v>43811</v>
      </c>
      <c r="D1167" s="26">
        <v>-10611</v>
      </c>
      <c r="E1167" s="26" t="s">
        <v>51572</v>
      </c>
      <c r="F1167" s="26" t="s">
        <v>7149</v>
      </c>
    </row>
    <row r="1168" spans="1:6" x14ac:dyDescent="0.25">
      <c r="A1168" s="27" t="str">
        <f t="shared" si="18"/>
        <v>loans</v>
      </c>
      <c r="B1168" s="27">
        <v>4000506583646</v>
      </c>
      <c r="C1168" s="28" t="s">
        <v>43810</v>
      </c>
      <c r="D1168" s="29">
        <v>-10611</v>
      </c>
      <c r="E1168" s="29" t="s">
        <v>49812</v>
      </c>
      <c r="F1168" s="29" t="s">
        <v>3242</v>
      </c>
    </row>
    <row r="1169" spans="1:6" x14ac:dyDescent="0.25">
      <c r="A1169" s="27" t="str">
        <f t="shared" si="18"/>
        <v>loans</v>
      </c>
      <c r="B1169" s="24">
        <v>4000506573268</v>
      </c>
      <c r="C1169" s="25" t="s">
        <v>43809</v>
      </c>
      <c r="D1169" s="26">
        <v>-10611</v>
      </c>
      <c r="E1169" s="26" t="s">
        <v>48848</v>
      </c>
      <c r="F1169" s="26" t="s">
        <v>4238</v>
      </c>
    </row>
    <row r="1170" spans="1:6" x14ac:dyDescent="0.25">
      <c r="A1170" s="27" t="str">
        <f t="shared" si="18"/>
        <v>loans</v>
      </c>
      <c r="B1170" s="27">
        <v>4000506550314</v>
      </c>
      <c r="C1170" s="28" t="s">
        <v>43808</v>
      </c>
      <c r="D1170" s="29">
        <v>-10611</v>
      </c>
      <c r="E1170" s="29" t="s">
        <v>48292</v>
      </c>
      <c r="F1170" s="29" t="s">
        <v>7148</v>
      </c>
    </row>
    <row r="1171" spans="1:6" x14ac:dyDescent="0.25">
      <c r="A1171" s="27" t="str">
        <f t="shared" si="18"/>
        <v>loans</v>
      </c>
      <c r="B1171" s="24">
        <v>4000506545558</v>
      </c>
      <c r="C1171" s="25" t="s">
        <v>43807</v>
      </c>
      <c r="D1171" s="26">
        <v>-10611</v>
      </c>
      <c r="E1171" s="26" t="s">
        <v>49050</v>
      </c>
      <c r="F1171" s="26" t="s">
        <v>7147</v>
      </c>
    </row>
    <row r="1172" spans="1:6" x14ac:dyDescent="0.25">
      <c r="A1172" s="27" t="str">
        <f t="shared" si="18"/>
        <v>loans</v>
      </c>
      <c r="B1172" s="27">
        <v>4000506543555</v>
      </c>
      <c r="C1172" s="28" t="s">
        <v>43806</v>
      </c>
      <c r="D1172" s="29">
        <v>-10611</v>
      </c>
      <c r="E1172" s="29" t="s">
        <v>51571</v>
      </c>
      <c r="F1172" s="29" t="s">
        <v>7146</v>
      </c>
    </row>
    <row r="1173" spans="1:6" x14ac:dyDescent="0.25">
      <c r="A1173" s="27" t="str">
        <f t="shared" si="18"/>
        <v>loans</v>
      </c>
      <c r="B1173" s="24">
        <v>4000506539736</v>
      </c>
      <c r="C1173" s="25" t="s">
        <v>43805</v>
      </c>
      <c r="D1173" s="26">
        <v>-10611</v>
      </c>
      <c r="E1173" s="26" t="s">
        <v>51570</v>
      </c>
      <c r="F1173" s="26" t="s">
        <v>7145</v>
      </c>
    </row>
    <row r="1174" spans="1:6" x14ac:dyDescent="0.25">
      <c r="A1174" s="27" t="str">
        <f t="shared" si="18"/>
        <v>loans</v>
      </c>
      <c r="B1174" s="27">
        <v>4000506538233</v>
      </c>
      <c r="C1174" s="28" t="s">
        <v>43804</v>
      </c>
      <c r="D1174" s="29">
        <v>-10611</v>
      </c>
      <c r="E1174" s="29" t="s">
        <v>48788</v>
      </c>
      <c r="F1174" s="29" t="s">
        <v>7144</v>
      </c>
    </row>
    <row r="1175" spans="1:6" x14ac:dyDescent="0.25">
      <c r="A1175" s="27" t="str">
        <f t="shared" si="18"/>
        <v>loans</v>
      </c>
      <c r="B1175" s="24">
        <v>4000506537563</v>
      </c>
      <c r="C1175" s="25" t="s">
        <v>43803</v>
      </c>
      <c r="D1175" s="26">
        <v>-10611</v>
      </c>
      <c r="E1175" s="26" t="s">
        <v>48124</v>
      </c>
      <c r="F1175" s="26" t="s">
        <v>4342</v>
      </c>
    </row>
    <row r="1176" spans="1:6" x14ac:dyDescent="0.25">
      <c r="A1176" s="27" t="str">
        <f t="shared" si="18"/>
        <v>loans</v>
      </c>
      <c r="B1176" s="27">
        <v>4000506529617</v>
      </c>
      <c r="C1176" s="28" t="s">
        <v>43802</v>
      </c>
      <c r="D1176" s="29">
        <v>-10611</v>
      </c>
      <c r="E1176" s="29" t="s">
        <v>49961</v>
      </c>
      <c r="F1176" s="29" t="s">
        <v>7143</v>
      </c>
    </row>
    <row r="1177" spans="1:6" x14ac:dyDescent="0.25">
      <c r="A1177" s="27" t="str">
        <f t="shared" si="18"/>
        <v>loans</v>
      </c>
      <c r="B1177" s="24">
        <v>4000506526065</v>
      </c>
      <c r="C1177" s="25" t="s">
        <v>43801</v>
      </c>
      <c r="D1177" s="26">
        <v>-10611</v>
      </c>
      <c r="E1177" s="26" t="s">
        <v>51569</v>
      </c>
      <c r="F1177" s="26" t="s">
        <v>7142</v>
      </c>
    </row>
    <row r="1178" spans="1:6" x14ac:dyDescent="0.25">
      <c r="A1178" s="27" t="str">
        <f t="shared" si="18"/>
        <v>loans</v>
      </c>
      <c r="B1178" s="27">
        <v>4000506524747</v>
      </c>
      <c r="C1178" s="28" t="s">
        <v>43800</v>
      </c>
      <c r="D1178" s="29">
        <v>-10611</v>
      </c>
      <c r="E1178" s="29" t="s">
        <v>51568</v>
      </c>
      <c r="F1178" s="29" t="s">
        <v>7141</v>
      </c>
    </row>
    <row r="1179" spans="1:6" x14ac:dyDescent="0.25">
      <c r="A1179" s="27" t="str">
        <f t="shared" si="18"/>
        <v>loans</v>
      </c>
      <c r="B1179" s="24">
        <v>4000506519182</v>
      </c>
      <c r="C1179" s="25" t="s">
        <v>43799</v>
      </c>
      <c r="D1179" s="26">
        <v>-10611</v>
      </c>
      <c r="E1179" s="26" t="s">
        <v>51567</v>
      </c>
      <c r="F1179" s="26" t="s">
        <v>7140</v>
      </c>
    </row>
    <row r="1180" spans="1:6" x14ac:dyDescent="0.25">
      <c r="A1180" s="27" t="str">
        <f t="shared" si="18"/>
        <v>loans</v>
      </c>
      <c r="B1180" s="27">
        <v>4000506509551</v>
      </c>
      <c r="C1180" s="28" t="s">
        <v>43798</v>
      </c>
      <c r="D1180" s="29">
        <v>-10611</v>
      </c>
      <c r="E1180" s="29" t="s">
        <v>50770</v>
      </c>
      <c r="F1180" s="29" t="s">
        <v>7139</v>
      </c>
    </row>
    <row r="1181" spans="1:6" x14ac:dyDescent="0.25">
      <c r="A1181" s="27" t="str">
        <f t="shared" si="18"/>
        <v>loans</v>
      </c>
      <c r="B1181" s="24">
        <v>4000506502328</v>
      </c>
      <c r="C1181" s="25" t="s">
        <v>43797</v>
      </c>
      <c r="D1181" s="26">
        <v>-10611</v>
      </c>
      <c r="E1181" s="26" t="s">
        <v>50515</v>
      </c>
      <c r="F1181" s="26" t="s">
        <v>7138</v>
      </c>
    </row>
    <row r="1182" spans="1:6" x14ac:dyDescent="0.25">
      <c r="A1182" s="27" t="str">
        <f t="shared" si="18"/>
        <v>loans</v>
      </c>
      <c r="B1182" s="27">
        <v>4000506500678</v>
      </c>
      <c r="C1182" s="28" t="s">
        <v>43796</v>
      </c>
      <c r="D1182" s="29">
        <v>-10611</v>
      </c>
      <c r="E1182" s="29" t="s">
        <v>12390</v>
      </c>
      <c r="F1182" s="29" t="s">
        <v>7137</v>
      </c>
    </row>
    <row r="1183" spans="1:6" x14ac:dyDescent="0.25">
      <c r="A1183" s="27" t="str">
        <f t="shared" si="18"/>
        <v>loans</v>
      </c>
      <c r="B1183" s="24">
        <v>4000506496158</v>
      </c>
      <c r="C1183" s="25" t="s">
        <v>43795</v>
      </c>
      <c r="D1183" s="26">
        <v>-10611</v>
      </c>
      <c r="E1183" s="26" t="s">
        <v>50290</v>
      </c>
      <c r="F1183" s="26" t="s">
        <v>6844</v>
      </c>
    </row>
    <row r="1184" spans="1:6" x14ac:dyDescent="0.25">
      <c r="A1184" s="27" t="str">
        <f t="shared" si="18"/>
        <v>loans</v>
      </c>
      <c r="B1184" s="27">
        <v>4000506491261</v>
      </c>
      <c r="C1184" s="28" t="s">
        <v>43794</v>
      </c>
      <c r="D1184" s="29">
        <v>-10611</v>
      </c>
      <c r="E1184" s="29" t="s">
        <v>48305</v>
      </c>
      <c r="F1184" s="29" t="s">
        <v>7136</v>
      </c>
    </row>
    <row r="1185" spans="1:6" x14ac:dyDescent="0.25">
      <c r="A1185" s="27" t="str">
        <f t="shared" si="18"/>
        <v>loans</v>
      </c>
      <c r="B1185" s="24">
        <v>4000506488716</v>
      </c>
      <c r="C1185" s="25" t="s">
        <v>43793</v>
      </c>
      <c r="D1185" s="26">
        <v>-10611</v>
      </c>
      <c r="E1185" s="26" t="s">
        <v>48238</v>
      </c>
      <c r="F1185" s="26" t="s">
        <v>7135</v>
      </c>
    </row>
    <row r="1186" spans="1:6" x14ac:dyDescent="0.25">
      <c r="A1186" s="27" t="str">
        <f t="shared" si="18"/>
        <v>loans</v>
      </c>
      <c r="B1186" s="27">
        <v>4000506487566</v>
      </c>
      <c r="C1186" s="28" t="s">
        <v>43792</v>
      </c>
      <c r="D1186" s="29">
        <v>-10611</v>
      </c>
      <c r="E1186" s="29" t="s">
        <v>50701</v>
      </c>
      <c r="F1186" s="29" t="s">
        <v>7134</v>
      </c>
    </row>
    <row r="1187" spans="1:6" x14ac:dyDescent="0.25">
      <c r="A1187" s="27" t="str">
        <f t="shared" si="18"/>
        <v>loans</v>
      </c>
      <c r="B1187" s="24">
        <v>4000506487167</v>
      </c>
      <c r="C1187" s="25" t="s">
        <v>43791</v>
      </c>
      <c r="D1187" s="26">
        <v>-10611</v>
      </c>
      <c r="E1187" s="26" t="s">
        <v>48708</v>
      </c>
      <c r="F1187" s="26" t="s">
        <v>7133</v>
      </c>
    </row>
    <row r="1188" spans="1:6" x14ac:dyDescent="0.25">
      <c r="A1188" s="27" t="str">
        <f t="shared" si="18"/>
        <v>loans</v>
      </c>
      <c r="B1188" s="27">
        <v>4000506485997</v>
      </c>
      <c r="C1188" s="28" t="s">
        <v>43790</v>
      </c>
      <c r="D1188" s="29">
        <v>-10611</v>
      </c>
      <c r="E1188" s="29" t="s">
        <v>49792</v>
      </c>
      <c r="F1188" s="29" t="s">
        <v>7132</v>
      </c>
    </row>
    <row r="1189" spans="1:6" x14ac:dyDescent="0.25">
      <c r="A1189" s="27" t="str">
        <f t="shared" si="18"/>
        <v>loans</v>
      </c>
      <c r="B1189" s="24">
        <v>4000506478869</v>
      </c>
      <c r="C1189" s="25" t="s">
        <v>43789</v>
      </c>
      <c r="D1189" s="26">
        <v>-10611</v>
      </c>
      <c r="E1189" s="26" t="s">
        <v>51566</v>
      </c>
      <c r="F1189" s="26" t="s">
        <v>7131</v>
      </c>
    </row>
    <row r="1190" spans="1:6" x14ac:dyDescent="0.25">
      <c r="A1190" s="27" t="str">
        <f t="shared" si="18"/>
        <v>loans</v>
      </c>
      <c r="B1190" s="27">
        <v>4000506474502</v>
      </c>
      <c r="C1190" s="28" t="s">
        <v>43788</v>
      </c>
      <c r="D1190" s="29">
        <v>-10611</v>
      </c>
      <c r="E1190" s="29" t="s">
        <v>51565</v>
      </c>
      <c r="F1190" s="29" t="s">
        <v>7130</v>
      </c>
    </row>
    <row r="1191" spans="1:6" x14ac:dyDescent="0.25">
      <c r="A1191" s="27" t="str">
        <f t="shared" si="18"/>
        <v>loans</v>
      </c>
      <c r="B1191" s="24">
        <v>4000506470418</v>
      </c>
      <c r="C1191" s="25" t="s">
        <v>43787</v>
      </c>
      <c r="D1191" s="26">
        <v>-10611</v>
      </c>
      <c r="E1191" s="26" t="s">
        <v>47795</v>
      </c>
      <c r="F1191" s="26" t="s">
        <v>7129</v>
      </c>
    </row>
    <row r="1192" spans="1:6" x14ac:dyDescent="0.25">
      <c r="A1192" s="27" t="str">
        <f t="shared" si="18"/>
        <v>loans</v>
      </c>
      <c r="B1192" s="27">
        <v>4000506465678</v>
      </c>
      <c r="C1192" s="28" t="s">
        <v>43786</v>
      </c>
      <c r="D1192" s="29">
        <v>-10611</v>
      </c>
      <c r="E1192" s="29" t="s">
        <v>51564</v>
      </c>
      <c r="F1192" s="29" t="s">
        <v>7128</v>
      </c>
    </row>
    <row r="1193" spans="1:6" x14ac:dyDescent="0.25">
      <c r="A1193" s="27" t="str">
        <f t="shared" si="18"/>
        <v>loans</v>
      </c>
      <c r="B1193" s="24">
        <v>4000506454293</v>
      </c>
      <c r="C1193" s="25" t="s">
        <v>43785</v>
      </c>
      <c r="D1193" s="26">
        <v>-10611</v>
      </c>
      <c r="E1193" s="26" t="s">
        <v>48214</v>
      </c>
      <c r="F1193" s="26" t="s">
        <v>7127</v>
      </c>
    </row>
    <row r="1194" spans="1:6" x14ac:dyDescent="0.25">
      <c r="A1194" s="27" t="str">
        <f t="shared" si="18"/>
        <v>loans</v>
      </c>
      <c r="B1194" s="27">
        <v>4000506453203</v>
      </c>
      <c r="C1194" s="28" t="s">
        <v>43784</v>
      </c>
      <c r="D1194" s="29">
        <v>-10611</v>
      </c>
      <c r="E1194" s="29" t="s">
        <v>49626</v>
      </c>
      <c r="F1194" s="29" t="s">
        <v>7126</v>
      </c>
    </row>
    <row r="1195" spans="1:6" x14ac:dyDescent="0.25">
      <c r="A1195" s="27" t="str">
        <f t="shared" si="18"/>
        <v>loans</v>
      </c>
      <c r="B1195" s="24">
        <v>4000506447386</v>
      </c>
      <c r="C1195" s="25" t="s">
        <v>43783</v>
      </c>
      <c r="D1195" s="26">
        <v>-10611</v>
      </c>
      <c r="E1195" s="26" t="s">
        <v>50527</v>
      </c>
      <c r="F1195" s="26" t="s">
        <v>4696</v>
      </c>
    </row>
    <row r="1196" spans="1:6" x14ac:dyDescent="0.25">
      <c r="A1196" s="27" t="str">
        <f t="shared" si="18"/>
        <v>loans</v>
      </c>
      <c r="B1196" s="27">
        <v>4000506446517</v>
      </c>
      <c r="C1196" s="28" t="s">
        <v>43782</v>
      </c>
      <c r="D1196" s="29">
        <v>-10611</v>
      </c>
      <c r="E1196" s="29" t="s">
        <v>50758</v>
      </c>
      <c r="F1196" s="29" t="s">
        <v>7125</v>
      </c>
    </row>
    <row r="1197" spans="1:6" x14ac:dyDescent="0.25">
      <c r="A1197" s="27" t="str">
        <f t="shared" si="18"/>
        <v>loans</v>
      </c>
      <c r="B1197" s="24">
        <v>4000506444875</v>
      </c>
      <c r="C1197" s="25" t="s">
        <v>43781</v>
      </c>
      <c r="D1197" s="26">
        <v>-10611</v>
      </c>
      <c r="E1197" s="26" t="s">
        <v>49108</v>
      </c>
      <c r="F1197" s="26" t="s">
        <v>7124</v>
      </c>
    </row>
    <row r="1198" spans="1:6" x14ac:dyDescent="0.25">
      <c r="A1198" s="27" t="str">
        <f t="shared" si="18"/>
        <v>loans</v>
      </c>
      <c r="B1198" s="27">
        <v>4000506443526</v>
      </c>
      <c r="C1198" s="28" t="s">
        <v>43780</v>
      </c>
      <c r="D1198" s="29">
        <v>-10611</v>
      </c>
      <c r="E1198" s="29" t="s">
        <v>51563</v>
      </c>
      <c r="F1198" s="29" t="s">
        <v>7123</v>
      </c>
    </row>
    <row r="1199" spans="1:6" x14ac:dyDescent="0.25">
      <c r="A1199" s="27" t="str">
        <f t="shared" si="18"/>
        <v>loans</v>
      </c>
      <c r="B1199" s="24">
        <v>4000506443313</v>
      </c>
      <c r="C1199" s="25" t="s">
        <v>43779</v>
      </c>
      <c r="D1199" s="26">
        <v>-10611</v>
      </c>
      <c r="E1199" s="26" t="s">
        <v>49626</v>
      </c>
      <c r="F1199" s="26" t="s">
        <v>7122</v>
      </c>
    </row>
    <row r="1200" spans="1:6" x14ac:dyDescent="0.25">
      <c r="A1200" s="27" t="str">
        <f t="shared" si="18"/>
        <v>loans</v>
      </c>
      <c r="B1200" s="27">
        <v>4000506440179</v>
      </c>
      <c r="C1200" s="28" t="s">
        <v>43778</v>
      </c>
      <c r="D1200" s="29">
        <v>-10611</v>
      </c>
      <c r="E1200" s="29" t="s">
        <v>48920</v>
      </c>
      <c r="F1200" s="29" t="s">
        <v>7121</v>
      </c>
    </row>
    <row r="1201" spans="1:6" x14ac:dyDescent="0.25">
      <c r="A1201" s="27" t="str">
        <f t="shared" si="18"/>
        <v>loans</v>
      </c>
      <c r="B1201" s="24">
        <v>4000506438743</v>
      </c>
      <c r="C1201" s="25" t="s">
        <v>43777</v>
      </c>
      <c r="D1201" s="26">
        <v>-10611</v>
      </c>
      <c r="E1201" s="26" t="s">
        <v>48626</v>
      </c>
      <c r="F1201" s="26" t="s">
        <v>7120</v>
      </c>
    </row>
    <row r="1202" spans="1:6" x14ac:dyDescent="0.25">
      <c r="A1202" s="27" t="str">
        <f t="shared" si="18"/>
        <v>loans</v>
      </c>
      <c r="B1202" s="27">
        <v>4000506437445</v>
      </c>
      <c r="C1202" s="28" t="s">
        <v>43776</v>
      </c>
      <c r="D1202" s="29">
        <v>-10611</v>
      </c>
      <c r="E1202" s="29" t="s">
        <v>49990</v>
      </c>
      <c r="F1202" s="29" t="s">
        <v>7119</v>
      </c>
    </row>
    <row r="1203" spans="1:6" x14ac:dyDescent="0.25">
      <c r="A1203" s="27" t="str">
        <f t="shared" si="18"/>
        <v>loans</v>
      </c>
      <c r="B1203" s="24">
        <v>4000506432028</v>
      </c>
      <c r="C1203" s="25" t="s">
        <v>43775</v>
      </c>
      <c r="D1203" s="26">
        <v>-10611</v>
      </c>
      <c r="E1203" s="26" t="s">
        <v>48876</v>
      </c>
      <c r="F1203" s="26" t="s">
        <v>7118</v>
      </c>
    </row>
    <row r="1204" spans="1:6" x14ac:dyDescent="0.25">
      <c r="A1204" s="27" t="str">
        <f t="shared" si="18"/>
        <v>loans</v>
      </c>
      <c r="B1204" s="27">
        <v>4000506431927</v>
      </c>
      <c r="C1204" s="28" t="s">
        <v>43774</v>
      </c>
      <c r="D1204" s="29">
        <v>-10611</v>
      </c>
      <c r="E1204" s="29" t="s">
        <v>51562</v>
      </c>
      <c r="F1204" s="29" t="s">
        <v>7117</v>
      </c>
    </row>
    <row r="1205" spans="1:6" x14ac:dyDescent="0.25">
      <c r="A1205" s="27" t="str">
        <f t="shared" si="18"/>
        <v>loans</v>
      </c>
      <c r="B1205" s="24">
        <v>4000506431617</v>
      </c>
      <c r="C1205" s="25" t="s">
        <v>43773</v>
      </c>
      <c r="D1205" s="26">
        <v>-10611</v>
      </c>
      <c r="E1205" s="26" t="s">
        <v>48818</v>
      </c>
      <c r="F1205" s="26" t="s">
        <v>7116</v>
      </c>
    </row>
    <row r="1206" spans="1:6" x14ac:dyDescent="0.25">
      <c r="A1206" s="27" t="str">
        <f t="shared" si="18"/>
        <v>loans</v>
      </c>
      <c r="B1206" s="27">
        <v>4000506431447</v>
      </c>
      <c r="C1206" s="28" t="s">
        <v>43772</v>
      </c>
      <c r="D1206" s="29">
        <v>-10611</v>
      </c>
      <c r="E1206" s="29" t="s">
        <v>51561</v>
      </c>
      <c r="F1206" s="29" t="s">
        <v>7115</v>
      </c>
    </row>
    <row r="1207" spans="1:6" x14ac:dyDescent="0.25">
      <c r="A1207" s="27" t="str">
        <f t="shared" si="18"/>
        <v>loans</v>
      </c>
      <c r="B1207" s="24">
        <v>4000506428853</v>
      </c>
      <c r="C1207" s="25" t="s">
        <v>43771</v>
      </c>
      <c r="D1207" s="26">
        <v>-10611</v>
      </c>
      <c r="E1207" s="26" t="s">
        <v>51560</v>
      </c>
      <c r="F1207" s="26" t="s">
        <v>7114</v>
      </c>
    </row>
    <row r="1208" spans="1:6" x14ac:dyDescent="0.25">
      <c r="A1208" s="27" t="str">
        <f t="shared" si="18"/>
        <v>loans</v>
      </c>
      <c r="B1208" s="27">
        <v>4000506428047</v>
      </c>
      <c r="C1208" s="28" t="s">
        <v>43770</v>
      </c>
      <c r="D1208" s="29">
        <v>-10611</v>
      </c>
      <c r="E1208" s="29" t="s">
        <v>51559</v>
      </c>
      <c r="F1208" s="29" t="s">
        <v>7113</v>
      </c>
    </row>
    <row r="1209" spans="1:6" x14ac:dyDescent="0.25">
      <c r="A1209" s="27" t="str">
        <f t="shared" si="18"/>
        <v>loans</v>
      </c>
      <c r="B1209" s="24">
        <v>4000506426362</v>
      </c>
      <c r="C1209" s="25" t="s">
        <v>43769</v>
      </c>
      <c r="D1209" s="26">
        <v>-10611</v>
      </c>
      <c r="E1209" s="26" t="s">
        <v>47778</v>
      </c>
      <c r="F1209" s="26" t="s">
        <v>7112</v>
      </c>
    </row>
    <row r="1210" spans="1:6" x14ac:dyDescent="0.25">
      <c r="A1210" s="27" t="str">
        <f t="shared" si="18"/>
        <v>loans</v>
      </c>
      <c r="B1210" s="27">
        <v>4000506425056</v>
      </c>
      <c r="C1210" s="28" t="s">
        <v>43768</v>
      </c>
      <c r="D1210" s="29">
        <v>-10611</v>
      </c>
      <c r="E1210" s="29" t="s">
        <v>48673</v>
      </c>
      <c r="F1210" s="29" t="s">
        <v>5342</v>
      </c>
    </row>
    <row r="1211" spans="1:6" x14ac:dyDescent="0.25">
      <c r="A1211" s="27" t="str">
        <f t="shared" si="18"/>
        <v>loans</v>
      </c>
      <c r="B1211" s="24">
        <v>4000506421484</v>
      </c>
      <c r="C1211" s="25" t="s">
        <v>43767</v>
      </c>
      <c r="D1211" s="26">
        <v>-10611</v>
      </c>
      <c r="E1211" s="26" t="s">
        <v>51558</v>
      </c>
      <c r="F1211" s="26" t="s">
        <v>7111</v>
      </c>
    </row>
    <row r="1212" spans="1:6" x14ac:dyDescent="0.25">
      <c r="A1212" s="27" t="str">
        <f t="shared" si="18"/>
        <v>loans</v>
      </c>
      <c r="B1212" s="27">
        <v>4000506420232</v>
      </c>
      <c r="C1212" s="28" t="s">
        <v>43766</v>
      </c>
      <c r="D1212" s="29">
        <v>-10611</v>
      </c>
      <c r="E1212" s="29" t="s">
        <v>51232</v>
      </c>
      <c r="F1212" s="29" t="s">
        <v>6294</v>
      </c>
    </row>
    <row r="1213" spans="1:6" x14ac:dyDescent="0.25">
      <c r="A1213" s="27" t="str">
        <f t="shared" si="18"/>
        <v>loans</v>
      </c>
      <c r="B1213" s="24">
        <v>4000506413902</v>
      </c>
      <c r="C1213" s="25" t="s">
        <v>43765</v>
      </c>
      <c r="D1213" s="26">
        <v>-10611</v>
      </c>
      <c r="E1213" s="26" t="s">
        <v>13218</v>
      </c>
      <c r="F1213" s="26" t="s">
        <v>7110</v>
      </c>
    </row>
    <row r="1214" spans="1:6" x14ac:dyDescent="0.25">
      <c r="A1214" s="27" t="str">
        <f t="shared" si="18"/>
        <v>loans</v>
      </c>
      <c r="B1214" s="27">
        <v>4000506413147</v>
      </c>
      <c r="C1214" s="28" t="s">
        <v>43764</v>
      </c>
      <c r="D1214" s="29">
        <v>-10611</v>
      </c>
      <c r="E1214" s="29" t="s">
        <v>49590</v>
      </c>
      <c r="F1214" s="29" t="s">
        <v>7109</v>
      </c>
    </row>
    <row r="1215" spans="1:6" x14ac:dyDescent="0.25">
      <c r="A1215" s="27" t="str">
        <f t="shared" si="18"/>
        <v>loans</v>
      </c>
      <c r="B1215" s="24">
        <v>4000506410598</v>
      </c>
      <c r="C1215" s="25" t="s">
        <v>43763</v>
      </c>
      <c r="D1215" s="26">
        <v>-10611</v>
      </c>
      <c r="E1215" s="26" t="s">
        <v>49460</v>
      </c>
      <c r="F1215" s="26" t="s">
        <v>7108</v>
      </c>
    </row>
    <row r="1216" spans="1:6" x14ac:dyDescent="0.25">
      <c r="A1216" s="27" t="str">
        <f t="shared" si="18"/>
        <v>loans</v>
      </c>
      <c r="B1216" s="27">
        <v>4000506400673</v>
      </c>
      <c r="C1216" s="28" t="s">
        <v>43762</v>
      </c>
      <c r="D1216" s="29">
        <v>-10611</v>
      </c>
      <c r="E1216" s="29" t="s">
        <v>11159</v>
      </c>
      <c r="F1216" s="29" t="s">
        <v>7107</v>
      </c>
    </row>
    <row r="1217" spans="1:6" x14ac:dyDescent="0.25">
      <c r="A1217" s="27" t="str">
        <f t="shared" si="18"/>
        <v>loans</v>
      </c>
      <c r="B1217" s="24">
        <v>4000506399527</v>
      </c>
      <c r="C1217" s="25" t="s">
        <v>43761</v>
      </c>
      <c r="D1217" s="26">
        <v>-10611</v>
      </c>
      <c r="E1217" s="26" t="s">
        <v>48151</v>
      </c>
      <c r="F1217" s="26" t="s">
        <v>7106</v>
      </c>
    </row>
    <row r="1218" spans="1:6" x14ac:dyDescent="0.25">
      <c r="A1218" s="27" t="str">
        <f t="shared" si="18"/>
        <v>loans</v>
      </c>
      <c r="B1218" s="27">
        <v>4000506398156</v>
      </c>
      <c r="C1218" s="28" t="s">
        <v>43760</v>
      </c>
      <c r="D1218" s="29">
        <v>-10611</v>
      </c>
      <c r="E1218" s="29" t="s">
        <v>48144</v>
      </c>
      <c r="F1218" s="29" t="s">
        <v>7105</v>
      </c>
    </row>
    <row r="1219" spans="1:6" x14ac:dyDescent="0.25">
      <c r="A1219" s="27" t="str">
        <f t="shared" ref="A1219:A1282" si="19">IF(ISNUMBER(SEARCH("-10610", D10182)), "cards", "loans")</f>
        <v>loans</v>
      </c>
      <c r="B1219" s="24">
        <v>4000506396455</v>
      </c>
      <c r="C1219" s="25" t="s">
        <v>43759</v>
      </c>
      <c r="D1219" s="26">
        <v>-10611</v>
      </c>
      <c r="E1219" s="26" t="s">
        <v>51509</v>
      </c>
      <c r="F1219" s="26" t="s">
        <v>6980</v>
      </c>
    </row>
    <row r="1220" spans="1:6" x14ac:dyDescent="0.25">
      <c r="A1220" s="27" t="str">
        <f t="shared" si="19"/>
        <v>loans</v>
      </c>
      <c r="B1220" s="27">
        <v>4000506395696</v>
      </c>
      <c r="C1220" s="28" t="s">
        <v>43758</v>
      </c>
      <c r="D1220" s="29">
        <v>-10611</v>
      </c>
      <c r="E1220" s="29" t="s">
        <v>48670</v>
      </c>
      <c r="F1220" s="29" t="s">
        <v>7104</v>
      </c>
    </row>
    <row r="1221" spans="1:6" x14ac:dyDescent="0.25">
      <c r="A1221" s="27" t="str">
        <f t="shared" si="19"/>
        <v>loans</v>
      </c>
      <c r="B1221" s="24">
        <v>4000506387898</v>
      </c>
      <c r="C1221" s="25" t="s">
        <v>43757</v>
      </c>
      <c r="D1221" s="26">
        <v>-10611</v>
      </c>
      <c r="E1221" s="26" t="s">
        <v>47926</v>
      </c>
      <c r="F1221" s="26" t="s">
        <v>7103</v>
      </c>
    </row>
    <row r="1222" spans="1:6" x14ac:dyDescent="0.25">
      <c r="A1222" s="27" t="str">
        <f t="shared" si="19"/>
        <v>loans</v>
      </c>
      <c r="B1222" s="27">
        <v>4000506387391</v>
      </c>
      <c r="C1222" s="28" t="s">
        <v>43756</v>
      </c>
      <c r="D1222" s="29">
        <v>-10611</v>
      </c>
      <c r="E1222" s="29" t="s">
        <v>48800</v>
      </c>
      <c r="F1222" s="29" t="s">
        <v>7102</v>
      </c>
    </row>
    <row r="1223" spans="1:6" x14ac:dyDescent="0.25">
      <c r="A1223" s="27" t="str">
        <f t="shared" si="19"/>
        <v>loans</v>
      </c>
      <c r="B1223" s="24">
        <v>4000506386751</v>
      </c>
      <c r="C1223" s="25" t="s">
        <v>43755</v>
      </c>
      <c r="D1223" s="26">
        <v>-10611</v>
      </c>
      <c r="E1223" s="26" t="s">
        <v>49587</v>
      </c>
      <c r="F1223" s="26" t="s">
        <v>2808</v>
      </c>
    </row>
    <row r="1224" spans="1:6" x14ac:dyDescent="0.25">
      <c r="A1224" s="27" t="str">
        <f t="shared" si="19"/>
        <v>loans</v>
      </c>
      <c r="B1224" s="27">
        <v>4000506386166</v>
      </c>
      <c r="C1224" s="28" t="s">
        <v>43754</v>
      </c>
      <c r="D1224" s="29">
        <v>-10611</v>
      </c>
      <c r="E1224" s="29" t="s">
        <v>47772</v>
      </c>
      <c r="F1224" s="29" t="s">
        <v>7101</v>
      </c>
    </row>
    <row r="1225" spans="1:6" x14ac:dyDescent="0.25">
      <c r="A1225" s="27" t="str">
        <f t="shared" si="19"/>
        <v>loans</v>
      </c>
      <c r="B1225" s="24">
        <v>4000506379542</v>
      </c>
      <c r="C1225" s="25" t="s">
        <v>43753</v>
      </c>
      <c r="D1225" s="26">
        <v>-10611</v>
      </c>
      <c r="E1225" s="26" t="s">
        <v>50516</v>
      </c>
      <c r="F1225" s="26" t="s">
        <v>6835</v>
      </c>
    </row>
    <row r="1226" spans="1:6" x14ac:dyDescent="0.25">
      <c r="A1226" s="27" t="str">
        <f t="shared" si="19"/>
        <v>loans</v>
      </c>
      <c r="B1226" s="27">
        <v>4000506377728</v>
      </c>
      <c r="C1226" s="28" t="s">
        <v>43752</v>
      </c>
      <c r="D1226" s="29">
        <v>-10611</v>
      </c>
      <c r="E1226" s="29" t="s">
        <v>50418</v>
      </c>
      <c r="F1226" s="29" t="s">
        <v>4460</v>
      </c>
    </row>
    <row r="1227" spans="1:6" x14ac:dyDescent="0.25">
      <c r="A1227" s="27" t="str">
        <f t="shared" si="19"/>
        <v>loans</v>
      </c>
      <c r="B1227" s="24">
        <v>4000506368222</v>
      </c>
      <c r="C1227" s="25" t="s">
        <v>43751</v>
      </c>
      <c r="D1227" s="26">
        <v>-10611</v>
      </c>
      <c r="E1227" s="26" t="s">
        <v>50393</v>
      </c>
      <c r="F1227" s="26" t="s">
        <v>4405</v>
      </c>
    </row>
    <row r="1228" spans="1:6" x14ac:dyDescent="0.25">
      <c r="A1228" s="27" t="str">
        <f t="shared" si="19"/>
        <v>loans</v>
      </c>
      <c r="B1228" s="27">
        <v>4000506366319</v>
      </c>
      <c r="C1228" s="28" t="s">
        <v>43750</v>
      </c>
      <c r="D1228" s="29">
        <v>-10611</v>
      </c>
      <c r="E1228" s="29" t="s">
        <v>48487</v>
      </c>
      <c r="F1228" s="29" t="s">
        <v>7100</v>
      </c>
    </row>
    <row r="1229" spans="1:6" x14ac:dyDescent="0.25">
      <c r="A1229" s="27" t="str">
        <f t="shared" si="19"/>
        <v>loans</v>
      </c>
      <c r="B1229" s="24">
        <v>4000506362585</v>
      </c>
      <c r="C1229" s="25" t="s">
        <v>43749</v>
      </c>
      <c r="D1229" s="26">
        <v>-10611</v>
      </c>
      <c r="E1229" s="26" t="s">
        <v>51557</v>
      </c>
      <c r="F1229" s="26" t="s">
        <v>7099</v>
      </c>
    </row>
    <row r="1230" spans="1:6" x14ac:dyDescent="0.25">
      <c r="A1230" s="27" t="str">
        <f t="shared" si="19"/>
        <v>loans</v>
      </c>
      <c r="B1230" s="27">
        <v>4000506360078</v>
      </c>
      <c r="C1230" s="28" t="s">
        <v>43748</v>
      </c>
      <c r="D1230" s="29">
        <v>-10611</v>
      </c>
      <c r="E1230" s="29" t="s">
        <v>47905</v>
      </c>
      <c r="F1230" s="29" t="s">
        <v>7098</v>
      </c>
    </row>
    <row r="1231" spans="1:6" x14ac:dyDescent="0.25">
      <c r="A1231" s="27" t="str">
        <f t="shared" si="19"/>
        <v>loans</v>
      </c>
      <c r="B1231" s="24">
        <v>4000506352253</v>
      </c>
      <c r="C1231" s="25" t="s">
        <v>43747</v>
      </c>
      <c r="D1231" s="26">
        <v>-10611</v>
      </c>
      <c r="E1231" s="26" t="s">
        <v>49050</v>
      </c>
      <c r="F1231" s="26" t="s">
        <v>7097</v>
      </c>
    </row>
    <row r="1232" spans="1:6" x14ac:dyDescent="0.25">
      <c r="A1232" s="27" t="str">
        <f t="shared" si="19"/>
        <v>loans</v>
      </c>
      <c r="B1232" s="27">
        <v>4000506349554</v>
      </c>
      <c r="C1232" s="28" t="s">
        <v>43746</v>
      </c>
      <c r="D1232" s="29">
        <v>-10611</v>
      </c>
      <c r="E1232" s="29" t="s">
        <v>51556</v>
      </c>
      <c r="F1232" s="29" t="s">
        <v>7096</v>
      </c>
    </row>
    <row r="1233" spans="1:6" x14ac:dyDescent="0.25">
      <c r="A1233" s="27" t="str">
        <f t="shared" si="19"/>
        <v>loans</v>
      </c>
      <c r="B1233" s="24">
        <v>4000506338358</v>
      </c>
      <c r="C1233" s="25" t="s">
        <v>43745</v>
      </c>
      <c r="D1233" s="26">
        <v>-10611</v>
      </c>
      <c r="E1233" s="26" t="s">
        <v>12190</v>
      </c>
      <c r="F1233" s="26" t="s">
        <v>7095</v>
      </c>
    </row>
    <row r="1234" spans="1:6" x14ac:dyDescent="0.25">
      <c r="A1234" s="27" t="str">
        <f t="shared" si="19"/>
        <v>loans</v>
      </c>
      <c r="B1234" s="27">
        <v>4000506338196</v>
      </c>
      <c r="C1234" s="28" t="s">
        <v>43744</v>
      </c>
      <c r="D1234" s="29">
        <v>-10611</v>
      </c>
      <c r="E1234" s="29" t="s">
        <v>14532</v>
      </c>
      <c r="F1234" s="29" t="s">
        <v>7094</v>
      </c>
    </row>
    <row r="1235" spans="1:6" x14ac:dyDescent="0.25">
      <c r="A1235" s="27" t="str">
        <f t="shared" si="19"/>
        <v>loans</v>
      </c>
      <c r="B1235" s="24">
        <v>4000506337343</v>
      </c>
      <c r="C1235" s="25" t="s">
        <v>43743</v>
      </c>
      <c r="D1235" s="26">
        <v>-10611</v>
      </c>
      <c r="E1235" s="26" t="s">
        <v>9254</v>
      </c>
      <c r="F1235" s="26" t="s">
        <v>7093</v>
      </c>
    </row>
    <row r="1236" spans="1:6" x14ac:dyDescent="0.25">
      <c r="A1236" s="27" t="str">
        <f t="shared" si="19"/>
        <v>loans</v>
      </c>
      <c r="B1236" s="27">
        <v>4000506335596</v>
      </c>
      <c r="C1236" s="28" t="s">
        <v>43742</v>
      </c>
      <c r="D1236" s="29">
        <v>-10611</v>
      </c>
      <c r="E1236" s="29" t="s">
        <v>51555</v>
      </c>
      <c r="F1236" s="29" t="s">
        <v>7092</v>
      </c>
    </row>
    <row r="1237" spans="1:6" x14ac:dyDescent="0.25">
      <c r="A1237" s="27" t="str">
        <f t="shared" si="19"/>
        <v>loans</v>
      </c>
      <c r="B1237" s="24">
        <v>4000506319221</v>
      </c>
      <c r="C1237" s="25" t="s">
        <v>43741</v>
      </c>
      <c r="D1237" s="26">
        <v>-10611</v>
      </c>
      <c r="E1237" s="26" t="s">
        <v>49746</v>
      </c>
      <c r="F1237" s="26" t="s">
        <v>2761</v>
      </c>
    </row>
    <row r="1238" spans="1:6" x14ac:dyDescent="0.25">
      <c r="A1238" s="27" t="str">
        <f t="shared" si="19"/>
        <v>loans</v>
      </c>
      <c r="B1238" s="27">
        <v>4000506318314</v>
      </c>
      <c r="C1238" s="28" t="s">
        <v>43740</v>
      </c>
      <c r="D1238" s="29">
        <v>-10611</v>
      </c>
      <c r="E1238" s="29" t="s">
        <v>49050</v>
      </c>
      <c r="F1238" s="29" t="s">
        <v>6494</v>
      </c>
    </row>
    <row r="1239" spans="1:6" x14ac:dyDescent="0.25">
      <c r="A1239" s="27" t="str">
        <f t="shared" si="19"/>
        <v>loans</v>
      </c>
      <c r="B1239" s="24">
        <v>4000506316575</v>
      </c>
      <c r="C1239" s="25" t="s">
        <v>43739</v>
      </c>
      <c r="D1239" s="26">
        <v>-10611</v>
      </c>
      <c r="E1239" s="26" t="s">
        <v>48270</v>
      </c>
      <c r="F1239" s="26" t="s">
        <v>7091</v>
      </c>
    </row>
    <row r="1240" spans="1:6" x14ac:dyDescent="0.25">
      <c r="A1240" s="27" t="str">
        <f t="shared" si="19"/>
        <v>loans</v>
      </c>
      <c r="B1240" s="27">
        <v>4000506315498</v>
      </c>
      <c r="C1240" s="28" t="s">
        <v>43738</v>
      </c>
      <c r="D1240" s="29">
        <v>-10611</v>
      </c>
      <c r="E1240" s="29" t="s">
        <v>50159</v>
      </c>
      <c r="F1240" s="29" t="s">
        <v>3921</v>
      </c>
    </row>
    <row r="1241" spans="1:6" x14ac:dyDescent="0.25">
      <c r="A1241" s="27" t="str">
        <f t="shared" si="19"/>
        <v>loans</v>
      </c>
      <c r="B1241" s="24">
        <v>4000506307215</v>
      </c>
      <c r="C1241" s="25" t="s">
        <v>43737</v>
      </c>
      <c r="D1241" s="26">
        <v>-10611</v>
      </c>
      <c r="E1241" s="26" t="s">
        <v>51554</v>
      </c>
      <c r="F1241" s="26" t="s">
        <v>7090</v>
      </c>
    </row>
    <row r="1242" spans="1:6" x14ac:dyDescent="0.25">
      <c r="A1242" s="27" t="str">
        <f t="shared" si="19"/>
        <v>loans</v>
      </c>
      <c r="B1242" s="27">
        <v>4000506307142</v>
      </c>
      <c r="C1242" s="28" t="s">
        <v>43736</v>
      </c>
      <c r="D1242" s="29">
        <v>-10611</v>
      </c>
      <c r="E1242" s="29" t="s">
        <v>51553</v>
      </c>
      <c r="F1242" s="29" t="s">
        <v>7089</v>
      </c>
    </row>
    <row r="1243" spans="1:6" x14ac:dyDescent="0.25">
      <c r="A1243" s="27" t="str">
        <f t="shared" si="19"/>
        <v>loans</v>
      </c>
      <c r="B1243" s="24">
        <v>4000506306499</v>
      </c>
      <c r="C1243" s="25" t="s">
        <v>43735</v>
      </c>
      <c r="D1243" s="26">
        <v>-10611</v>
      </c>
      <c r="E1243" s="26" t="s">
        <v>48943</v>
      </c>
      <c r="F1243" s="26" t="s">
        <v>7088</v>
      </c>
    </row>
    <row r="1244" spans="1:6" x14ac:dyDescent="0.25">
      <c r="A1244" s="27" t="str">
        <f t="shared" si="19"/>
        <v>loans</v>
      </c>
      <c r="B1244" s="27">
        <v>4000506303783</v>
      </c>
      <c r="C1244" s="28" t="s">
        <v>43734</v>
      </c>
      <c r="D1244" s="29">
        <v>-10611</v>
      </c>
      <c r="E1244" s="29" t="s">
        <v>51055</v>
      </c>
      <c r="F1244" s="29" t="s">
        <v>5868</v>
      </c>
    </row>
    <row r="1245" spans="1:6" x14ac:dyDescent="0.25">
      <c r="A1245" s="27" t="str">
        <f t="shared" si="19"/>
        <v>loans</v>
      </c>
      <c r="B1245" s="24">
        <v>4000506299557</v>
      </c>
      <c r="C1245" s="25" t="s">
        <v>43733</v>
      </c>
      <c r="D1245" s="26">
        <v>-10611</v>
      </c>
      <c r="E1245" s="26" t="s">
        <v>51552</v>
      </c>
      <c r="F1245" s="26" t="s">
        <v>7087</v>
      </c>
    </row>
    <row r="1246" spans="1:6" x14ac:dyDescent="0.25">
      <c r="A1246" s="27" t="str">
        <f t="shared" si="19"/>
        <v>loans</v>
      </c>
      <c r="B1246" s="27">
        <v>4000506296019</v>
      </c>
      <c r="C1246" s="28" t="s">
        <v>43732</v>
      </c>
      <c r="D1246" s="29">
        <v>-10611</v>
      </c>
      <c r="E1246" s="29" t="s">
        <v>11703</v>
      </c>
      <c r="F1246" s="29" t="s">
        <v>7086</v>
      </c>
    </row>
    <row r="1247" spans="1:6" x14ac:dyDescent="0.25">
      <c r="A1247" s="27" t="str">
        <f t="shared" si="19"/>
        <v>loans</v>
      </c>
      <c r="B1247" s="24">
        <v>4000506295519</v>
      </c>
      <c r="C1247" s="25" t="s">
        <v>43731</v>
      </c>
      <c r="D1247" s="26">
        <v>-10611</v>
      </c>
      <c r="E1247" s="26" t="s">
        <v>48029</v>
      </c>
      <c r="F1247" s="26" t="s">
        <v>7085</v>
      </c>
    </row>
    <row r="1248" spans="1:6" x14ac:dyDescent="0.25">
      <c r="A1248" s="27" t="str">
        <f t="shared" si="19"/>
        <v>loans</v>
      </c>
      <c r="B1248" s="27">
        <v>4000506289721</v>
      </c>
      <c r="C1248" s="28" t="s">
        <v>43730</v>
      </c>
      <c r="D1248" s="29">
        <v>-10611</v>
      </c>
      <c r="E1248" s="29" t="s">
        <v>51551</v>
      </c>
      <c r="F1248" s="29" t="s">
        <v>7084</v>
      </c>
    </row>
    <row r="1249" spans="1:6" x14ac:dyDescent="0.25">
      <c r="A1249" s="27" t="str">
        <f t="shared" si="19"/>
        <v>loans</v>
      </c>
      <c r="B1249" s="24">
        <v>4000506286269</v>
      </c>
      <c r="C1249" s="25" t="s">
        <v>43729</v>
      </c>
      <c r="D1249" s="26">
        <v>-10611</v>
      </c>
      <c r="E1249" s="26" t="s">
        <v>51550</v>
      </c>
      <c r="F1249" s="26" t="s">
        <v>7083</v>
      </c>
    </row>
    <row r="1250" spans="1:6" x14ac:dyDescent="0.25">
      <c r="A1250" s="27" t="str">
        <f t="shared" si="19"/>
        <v>loans</v>
      </c>
      <c r="B1250" s="27">
        <v>4000506285467</v>
      </c>
      <c r="C1250" s="28" t="s">
        <v>43728</v>
      </c>
      <c r="D1250" s="29">
        <v>-10611</v>
      </c>
      <c r="E1250" s="29" t="s">
        <v>48188</v>
      </c>
      <c r="F1250" s="29" t="s">
        <v>6428</v>
      </c>
    </row>
    <row r="1251" spans="1:6" x14ac:dyDescent="0.25">
      <c r="A1251" s="27" t="str">
        <f t="shared" si="19"/>
        <v>loans</v>
      </c>
      <c r="B1251" s="24">
        <v>4000506285165</v>
      </c>
      <c r="C1251" s="25" t="s">
        <v>43727</v>
      </c>
      <c r="D1251" s="26">
        <v>-10611</v>
      </c>
      <c r="E1251" s="26" t="s">
        <v>49787</v>
      </c>
      <c r="F1251" s="26" t="s">
        <v>7082</v>
      </c>
    </row>
    <row r="1252" spans="1:6" x14ac:dyDescent="0.25">
      <c r="A1252" s="27" t="str">
        <f t="shared" si="19"/>
        <v>loans</v>
      </c>
      <c r="B1252" s="27">
        <v>4000506285106</v>
      </c>
      <c r="C1252" s="28" t="s">
        <v>43726</v>
      </c>
      <c r="D1252" s="29">
        <v>-10611</v>
      </c>
      <c r="E1252" s="29" t="s">
        <v>50321</v>
      </c>
      <c r="F1252" s="29" t="s">
        <v>7081</v>
      </c>
    </row>
    <row r="1253" spans="1:6" x14ac:dyDescent="0.25">
      <c r="A1253" s="27" t="str">
        <f t="shared" si="19"/>
        <v>loans</v>
      </c>
      <c r="B1253" s="24">
        <v>4000506279491</v>
      </c>
      <c r="C1253" s="25" t="s">
        <v>43725</v>
      </c>
      <c r="D1253" s="26">
        <v>-10611</v>
      </c>
      <c r="E1253" s="26" t="s">
        <v>48808</v>
      </c>
      <c r="F1253" s="26" t="s">
        <v>7080</v>
      </c>
    </row>
    <row r="1254" spans="1:6" x14ac:dyDescent="0.25">
      <c r="A1254" s="27" t="str">
        <f t="shared" si="19"/>
        <v>loans</v>
      </c>
      <c r="B1254" s="27">
        <v>4000506278975</v>
      </c>
      <c r="C1254" s="28" t="s">
        <v>43724</v>
      </c>
      <c r="D1254" s="29">
        <v>-10611</v>
      </c>
      <c r="E1254" s="29" t="s">
        <v>48693</v>
      </c>
      <c r="F1254" s="29" t="s">
        <v>7079</v>
      </c>
    </row>
    <row r="1255" spans="1:6" x14ac:dyDescent="0.25">
      <c r="A1255" s="27" t="str">
        <f t="shared" si="19"/>
        <v>loans</v>
      </c>
      <c r="B1255" s="24">
        <v>4000506273515</v>
      </c>
      <c r="C1255" s="25" t="s">
        <v>43723</v>
      </c>
      <c r="D1255" s="26">
        <v>-10611</v>
      </c>
      <c r="E1255" s="26" t="s">
        <v>51468</v>
      </c>
      <c r="F1255" s="26" t="s">
        <v>6862</v>
      </c>
    </row>
    <row r="1256" spans="1:6" x14ac:dyDescent="0.25">
      <c r="A1256" s="27" t="str">
        <f t="shared" si="19"/>
        <v>loans</v>
      </c>
      <c r="B1256" s="27">
        <v>4000506273272</v>
      </c>
      <c r="C1256" s="28" t="s">
        <v>43722</v>
      </c>
      <c r="D1256" s="29">
        <v>-10611</v>
      </c>
      <c r="E1256" s="29" t="s">
        <v>48211</v>
      </c>
      <c r="F1256" s="29" t="s">
        <v>7078</v>
      </c>
    </row>
    <row r="1257" spans="1:6" x14ac:dyDescent="0.25">
      <c r="A1257" s="27" t="str">
        <f t="shared" si="19"/>
        <v>loans</v>
      </c>
      <c r="B1257" s="24">
        <v>4000506271342</v>
      </c>
      <c r="C1257" s="25" t="s">
        <v>43721</v>
      </c>
      <c r="D1257" s="26">
        <v>-10611</v>
      </c>
      <c r="E1257" s="26" t="s">
        <v>48029</v>
      </c>
      <c r="F1257" s="26" t="s">
        <v>7077</v>
      </c>
    </row>
    <row r="1258" spans="1:6" x14ac:dyDescent="0.25">
      <c r="A1258" s="27" t="str">
        <f t="shared" si="19"/>
        <v>loans</v>
      </c>
      <c r="B1258" s="27">
        <v>4000506270842</v>
      </c>
      <c r="C1258" s="28" t="s">
        <v>43720</v>
      </c>
      <c r="D1258" s="29">
        <v>-10611</v>
      </c>
      <c r="E1258" s="29" t="s">
        <v>51549</v>
      </c>
      <c r="F1258" s="29" t="s">
        <v>7076</v>
      </c>
    </row>
    <row r="1259" spans="1:6" x14ac:dyDescent="0.25">
      <c r="A1259" s="27" t="str">
        <f t="shared" si="19"/>
        <v>loans</v>
      </c>
      <c r="B1259" s="24">
        <v>4000506270737</v>
      </c>
      <c r="C1259" s="25" t="s">
        <v>43719</v>
      </c>
      <c r="D1259" s="26">
        <v>-10611</v>
      </c>
      <c r="E1259" s="26" t="s">
        <v>51513</v>
      </c>
      <c r="F1259" s="26" t="s">
        <v>7075</v>
      </c>
    </row>
    <row r="1260" spans="1:6" x14ac:dyDescent="0.25">
      <c r="A1260" s="27" t="str">
        <f t="shared" si="19"/>
        <v>loans</v>
      </c>
      <c r="B1260" s="27">
        <v>4000506268651</v>
      </c>
      <c r="C1260" s="28" t="s">
        <v>43718</v>
      </c>
      <c r="D1260" s="29">
        <v>-10611</v>
      </c>
      <c r="E1260" s="29" t="s">
        <v>50453</v>
      </c>
      <c r="F1260" s="29" t="s">
        <v>4521</v>
      </c>
    </row>
    <row r="1261" spans="1:6" x14ac:dyDescent="0.25">
      <c r="A1261" s="27" t="str">
        <f t="shared" si="19"/>
        <v>loans</v>
      </c>
      <c r="B1261" s="24">
        <v>4000506265725</v>
      </c>
      <c r="C1261" s="25" t="s">
        <v>43717</v>
      </c>
      <c r="D1261" s="26">
        <v>-10611</v>
      </c>
      <c r="E1261" s="26" t="s">
        <v>51548</v>
      </c>
      <c r="F1261" s="26" t="s">
        <v>7074</v>
      </c>
    </row>
    <row r="1262" spans="1:6" x14ac:dyDescent="0.25">
      <c r="A1262" s="27" t="str">
        <f t="shared" si="19"/>
        <v>loans</v>
      </c>
      <c r="B1262" s="27">
        <v>4000506264427</v>
      </c>
      <c r="C1262" s="28" t="s">
        <v>43716</v>
      </c>
      <c r="D1262" s="29">
        <v>-10611</v>
      </c>
      <c r="E1262" s="29" t="s">
        <v>51547</v>
      </c>
      <c r="F1262" s="29" t="s">
        <v>7073</v>
      </c>
    </row>
    <row r="1263" spans="1:6" x14ac:dyDescent="0.25">
      <c r="A1263" s="27" t="str">
        <f t="shared" si="19"/>
        <v>loans</v>
      </c>
      <c r="B1263" s="24">
        <v>4000506263293</v>
      </c>
      <c r="C1263" s="25" t="s">
        <v>43715</v>
      </c>
      <c r="D1263" s="26">
        <v>-10611</v>
      </c>
      <c r="E1263" s="26" t="s">
        <v>48030</v>
      </c>
      <c r="F1263" s="26" t="s">
        <v>7072</v>
      </c>
    </row>
    <row r="1264" spans="1:6" x14ac:dyDescent="0.25">
      <c r="A1264" s="27" t="str">
        <f t="shared" si="19"/>
        <v>loans</v>
      </c>
      <c r="B1264" s="27">
        <v>4000506255622</v>
      </c>
      <c r="C1264" s="28" t="s">
        <v>43714</v>
      </c>
      <c r="D1264" s="29">
        <v>-10611</v>
      </c>
      <c r="E1264" s="29" t="s">
        <v>49469</v>
      </c>
      <c r="F1264" s="29" t="s">
        <v>7071</v>
      </c>
    </row>
    <row r="1265" spans="1:6" x14ac:dyDescent="0.25">
      <c r="A1265" s="27" t="str">
        <f t="shared" si="19"/>
        <v>loans</v>
      </c>
      <c r="B1265" s="24">
        <v>4000506254251</v>
      </c>
      <c r="C1265" s="25" t="s">
        <v>43713</v>
      </c>
      <c r="D1265" s="26">
        <v>-10611</v>
      </c>
      <c r="E1265" s="26" t="s">
        <v>48223</v>
      </c>
      <c r="F1265" s="26" t="s">
        <v>7070</v>
      </c>
    </row>
    <row r="1266" spans="1:6" x14ac:dyDescent="0.25">
      <c r="A1266" s="27" t="str">
        <f t="shared" si="19"/>
        <v>loans</v>
      </c>
      <c r="B1266" s="27">
        <v>4000506254103</v>
      </c>
      <c r="C1266" s="28" t="s">
        <v>43712</v>
      </c>
      <c r="D1266" s="29">
        <v>-10611</v>
      </c>
      <c r="E1266" s="29" t="s">
        <v>51546</v>
      </c>
      <c r="F1266" s="29" t="s">
        <v>7069</v>
      </c>
    </row>
    <row r="1267" spans="1:6" x14ac:dyDescent="0.25">
      <c r="A1267" s="27" t="str">
        <f t="shared" si="19"/>
        <v>loans</v>
      </c>
      <c r="B1267" s="24">
        <v>4000506253999</v>
      </c>
      <c r="C1267" s="25" t="s">
        <v>43711</v>
      </c>
      <c r="D1267" s="26">
        <v>-10611</v>
      </c>
      <c r="E1267" s="26" t="s">
        <v>51545</v>
      </c>
      <c r="F1267" s="26" t="s">
        <v>7068</v>
      </c>
    </row>
    <row r="1268" spans="1:6" x14ac:dyDescent="0.25">
      <c r="A1268" s="27" t="str">
        <f t="shared" si="19"/>
        <v>loans</v>
      </c>
      <c r="B1268" s="27">
        <v>4000506245058</v>
      </c>
      <c r="C1268" s="28" t="s">
        <v>43710</v>
      </c>
      <c r="D1268" s="29">
        <v>-10611</v>
      </c>
      <c r="E1268" s="29" t="s">
        <v>48833</v>
      </c>
      <c r="F1268" s="29" t="s">
        <v>7067</v>
      </c>
    </row>
    <row r="1269" spans="1:6" x14ac:dyDescent="0.25">
      <c r="A1269" s="27" t="str">
        <f t="shared" si="19"/>
        <v>loans</v>
      </c>
      <c r="B1269" s="24">
        <v>4000506243551</v>
      </c>
      <c r="C1269" s="25" t="s">
        <v>43709</v>
      </c>
      <c r="D1269" s="26">
        <v>-10611</v>
      </c>
      <c r="E1269" s="26" t="s">
        <v>12910</v>
      </c>
      <c r="F1269" s="26" t="s">
        <v>4141</v>
      </c>
    </row>
    <row r="1270" spans="1:6" x14ac:dyDescent="0.25">
      <c r="A1270" s="27" t="str">
        <f t="shared" si="19"/>
        <v>loans</v>
      </c>
      <c r="B1270" s="27">
        <v>4000506241699</v>
      </c>
      <c r="C1270" s="28" t="s">
        <v>43708</v>
      </c>
      <c r="D1270" s="29">
        <v>-10611</v>
      </c>
      <c r="E1270" s="29" t="s">
        <v>48990</v>
      </c>
      <c r="F1270" s="29" t="s">
        <v>7066</v>
      </c>
    </row>
    <row r="1271" spans="1:6" x14ac:dyDescent="0.25">
      <c r="A1271" s="27" t="str">
        <f t="shared" si="19"/>
        <v>loans</v>
      </c>
      <c r="B1271" s="24">
        <v>4000506238825</v>
      </c>
      <c r="C1271" s="25" t="s">
        <v>43707</v>
      </c>
      <c r="D1271" s="26">
        <v>-10611</v>
      </c>
      <c r="E1271" s="26" t="s">
        <v>51544</v>
      </c>
      <c r="F1271" s="26" t="s">
        <v>7065</v>
      </c>
    </row>
    <row r="1272" spans="1:6" x14ac:dyDescent="0.25">
      <c r="A1272" s="27" t="str">
        <f t="shared" si="19"/>
        <v>loans</v>
      </c>
      <c r="B1272" s="27">
        <v>4000506236393</v>
      </c>
      <c r="C1272" s="28" t="s">
        <v>43706</v>
      </c>
      <c r="D1272" s="29">
        <v>-10611</v>
      </c>
      <c r="E1272" s="29" t="s">
        <v>48231</v>
      </c>
      <c r="F1272" s="29" t="s">
        <v>7064</v>
      </c>
    </row>
    <row r="1273" spans="1:6" x14ac:dyDescent="0.25">
      <c r="A1273" s="27" t="str">
        <f t="shared" si="19"/>
        <v>loans</v>
      </c>
      <c r="B1273" s="24">
        <v>4000506229966</v>
      </c>
      <c r="C1273" s="25" t="s">
        <v>43705</v>
      </c>
      <c r="D1273" s="26">
        <v>-10611</v>
      </c>
      <c r="E1273" s="26" t="s">
        <v>49470</v>
      </c>
      <c r="F1273" s="26" t="s">
        <v>7063</v>
      </c>
    </row>
    <row r="1274" spans="1:6" x14ac:dyDescent="0.25">
      <c r="A1274" s="27" t="str">
        <f t="shared" si="19"/>
        <v>loans</v>
      </c>
      <c r="B1274" s="27">
        <v>4000506229095</v>
      </c>
      <c r="C1274" s="28" t="s">
        <v>43704</v>
      </c>
      <c r="D1274" s="29">
        <v>-10611</v>
      </c>
      <c r="E1274" s="29" t="s">
        <v>13648</v>
      </c>
      <c r="F1274" s="29" t="s">
        <v>7062</v>
      </c>
    </row>
    <row r="1275" spans="1:6" x14ac:dyDescent="0.25">
      <c r="A1275" s="27" t="str">
        <f t="shared" si="19"/>
        <v>loans</v>
      </c>
      <c r="B1275" s="24">
        <v>4000506226401</v>
      </c>
      <c r="C1275" s="25" t="s">
        <v>43703</v>
      </c>
      <c r="D1275" s="26">
        <v>-10611</v>
      </c>
      <c r="E1275" s="26" t="s">
        <v>50914</v>
      </c>
      <c r="F1275" s="26" t="s">
        <v>7061</v>
      </c>
    </row>
    <row r="1276" spans="1:6" x14ac:dyDescent="0.25">
      <c r="A1276" s="27" t="str">
        <f t="shared" si="19"/>
        <v>loans</v>
      </c>
      <c r="B1276" s="27">
        <v>4000506226339</v>
      </c>
      <c r="C1276" s="28" t="s">
        <v>43702</v>
      </c>
      <c r="D1276" s="29">
        <v>-10611</v>
      </c>
      <c r="E1276" s="29" t="s">
        <v>50619</v>
      </c>
      <c r="F1276" s="29" t="s">
        <v>7060</v>
      </c>
    </row>
    <row r="1277" spans="1:6" x14ac:dyDescent="0.25">
      <c r="A1277" s="27" t="str">
        <f t="shared" si="19"/>
        <v>loans</v>
      </c>
      <c r="B1277" s="24">
        <v>4000506216163</v>
      </c>
      <c r="C1277" s="25" t="s">
        <v>43701</v>
      </c>
      <c r="D1277" s="26">
        <v>-10611</v>
      </c>
      <c r="E1277" s="26" t="s">
        <v>47757</v>
      </c>
      <c r="F1277" s="26" t="s">
        <v>7059</v>
      </c>
    </row>
    <row r="1278" spans="1:6" x14ac:dyDescent="0.25">
      <c r="A1278" s="27" t="str">
        <f t="shared" si="19"/>
        <v>loans</v>
      </c>
      <c r="B1278" s="27">
        <v>4000506214918</v>
      </c>
      <c r="C1278" s="28" t="s">
        <v>43700</v>
      </c>
      <c r="D1278" s="29">
        <v>-10611</v>
      </c>
      <c r="E1278" s="29" t="s">
        <v>49431</v>
      </c>
      <c r="F1278" s="29" t="s">
        <v>7058</v>
      </c>
    </row>
    <row r="1279" spans="1:6" x14ac:dyDescent="0.25">
      <c r="A1279" s="27" t="str">
        <f t="shared" si="19"/>
        <v>loans</v>
      </c>
      <c r="B1279" s="24">
        <v>4000506203614</v>
      </c>
      <c r="C1279" s="25" t="s">
        <v>43699</v>
      </c>
      <c r="D1279" s="26">
        <v>-10611</v>
      </c>
      <c r="E1279" s="26" t="s">
        <v>51543</v>
      </c>
      <c r="F1279" s="26" t="s">
        <v>7057</v>
      </c>
    </row>
    <row r="1280" spans="1:6" x14ac:dyDescent="0.25">
      <c r="A1280" s="27" t="str">
        <f t="shared" si="19"/>
        <v>loans</v>
      </c>
      <c r="B1280" s="27">
        <v>4000506202294</v>
      </c>
      <c r="C1280" s="28" t="s">
        <v>43698</v>
      </c>
      <c r="D1280" s="29">
        <v>-10611</v>
      </c>
      <c r="E1280" s="29" t="s">
        <v>51542</v>
      </c>
      <c r="F1280" s="29" t="s">
        <v>7056</v>
      </c>
    </row>
    <row r="1281" spans="1:6" x14ac:dyDescent="0.25">
      <c r="A1281" s="27" t="str">
        <f t="shared" si="19"/>
        <v>loans</v>
      </c>
      <c r="B1281" s="24">
        <v>4000506201662</v>
      </c>
      <c r="C1281" s="25" t="s">
        <v>43697</v>
      </c>
      <c r="D1281" s="26">
        <v>-10611</v>
      </c>
      <c r="E1281" s="26" t="s">
        <v>50038</v>
      </c>
      <c r="F1281" s="26" t="s">
        <v>7055</v>
      </c>
    </row>
    <row r="1282" spans="1:6" x14ac:dyDescent="0.25">
      <c r="A1282" s="27" t="str">
        <f t="shared" si="19"/>
        <v>loans</v>
      </c>
      <c r="B1282" s="27">
        <v>4000506201549</v>
      </c>
      <c r="C1282" s="28" t="s">
        <v>43696</v>
      </c>
      <c r="D1282" s="29">
        <v>-10611</v>
      </c>
      <c r="E1282" s="29" t="s">
        <v>51541</v>
      </c>
      <c r="F1282" s="29" t="s">
        <v>7054</v>
      </c>
    </row>
    <row r="1283" spans="1:6" x14ac:dyDescent="0.25">
      <c r="A1283" s="27" t="str">
        <f t="shared" ref="A1283:A1346" si="20">IF(ISNUMBER(SEARCH("-10610", D10246)), "cards", "loans")</f>
        <v>loans</v>
      </c>
      <c r="B1283" s="24">
        <v>4000506192892</v>
      </c>
      <c r="C1283" s="25" t="s">
        <v>43695</v>
      </c>
      <c r="D1283" s="26">
        <v>-10611</v>
      </c>
      <c r="E1283" s="26" t="s">
        <v>48995</v>
      </c>
      <c r="F1283" s="26" t="s">
        <v>7053</v>
      </c>
    </row>
    <row r="1284" spans="1:6" x14ac:dyDescent="0.25">
      <c r="A1284" s="27" t="str">
        <f t="shared" si="20"/>
        <v>loans</v>
      </c>
      <c r="B1284" s="27">
        <v>4000506182994</v>
      </c>
      <c r="C1284" s="28" t="s">
        <v>43694</v>
      </c>
      <c r="D1284" s="29">
        <v>-10611</v>
      </c>
      <c r="E1284" s="29" t="s">
        <v>51540</v>
      </c>
      <c r="F1284" s="29" t="s">
        <v>7052</v>
      </c>
    </row>
    <row r="1285" spans="1:6" x14ac:dyDescent="0.25">
      <c r="A1285" s="27" t="str">
        <f t="shared" si="20"/>
        <v>loans</v>
      </c>
      <c r="B1285" s="24">
        <v>4000506180835</v>
      </c>
      <c r="C1285" s="25" t="s">
        <v>43693</v>
      </c>
      <c r="D1285" s="26">
        <v>-10611</v>
      </c>
      <c r="E1285" s="26" t="s">
        <v>47806</v>
      </c>
      <c r="F1285" s="26" t="s">
        <v>7051</v>
      </c>
    </row>
    <row r="1286" spans="1:6" x14ac:dyDescent="0.25">
      <c r="A1286" s="27" t="str">
        <f t="shared" si="20"/>
        <v>loans</v>
      </c>
      <c r="B1286" s="27">
        <v>4000506180398</v>
      </c>
      <c r="C1286" s="28" t="s">
        <v>43692</v>
      </c>
      <c r="D1286" s="29">
        <v>-10611</v>
      </c>
      <c r="E1286" s="29" t="s">
        <v>48300</v>
      </c>
      <c r="F1286" s="29" t="s">
        <v>7050</v>
      </c>
    </row>
    <row r="1287" spans="1:6" x14ac:dyDescent="0.25">
      <c r="A1287" s="27" t="str">
        <f t="shared" si="20"/>
        <v>loans</v>
      </c>
      <c r="B1287" s="24">
        <v>4000506178881</v>
      </c>
      <c r="C1287" s="25" t="s">
        <v>43691</v>
      </c>
      <c r="D1287" s="26">
        <v>-10611</v>
      </c>
      <c r="E1287" s="26" t="s">
        <v>48257</v>
      </c>
      <c r="F1287" s="26" t="s">
        <v>7049</v>
      </c>
    </row>
    <row r="1288" spans="1:6" x14ac:dyDescent="0.25">
      <c r="A1288" s="27" t="str">
        <f t="shared" si="20"/>
        <v>loans</v>
      </c>
      <c r="B1288" s="27">
        <v>4000506178873</v>
      </c>
      <c r="C1288" s="28" t="s">
        <v>43690</v>
      </c>
      <c r="D1288" s="29">
        <v>-10611</v>
      </c>
      <c r="E1288" s="29" t="s">
        <v>48385</v>
      </c>
      <c r="F1288" s="29" t="s">
        <v>7048</v>
      </c>
    </row>
    <row r="1289" spans="1:6" x14ac:dyDescent="0.25">
      <c r="A1289" s="27" t="str">
        <f t="shared" si="20"/>
        <v>loans</v>
      </c>
      <c r="B1289" s="24">
        <v>4000506175122</v>
      </c>
      <c r="C1289" s="25" t="s">
        <v>43689</v>
      </c>
      <c r="D1289" s="26">
        <v>-10611</v>
      </c>
      <c r="E1289" s="26" t="s">
        <v>49170</v>
      </c>
      <c r="F1289" s="26" t="s">
        <v>2055</v>
      </c>
    </row>
    <row r="1290" spans="1:6" x14ac:dyDescent="0.25">
      <c r="A1290" s="27" t="str">
        <f t="shared" si="20"/>
        <v>loans</v>
      </c>
      <c r="B1290" s="27">
        <v>4000506172492</v>
      </c>
      <c r="C1290" s="28" t="s">
        <v>43688</v>
      </c>
      <c r="D1290" s="29">
        <v>-10611</v>
      </c>
      <c r="E1290" s="29" t="s">
        <v>47873</v>
      </c>
      <c r="F1290" s="29" t="s">
        <v>7047</v>
      </c>
    </row>
    <row r="1291" spans="1:6" x14ac:dyDescent="0.25">
      <c r="A1291" s="27" t="str">
        <f t="shared" si="20"/>
        <v>loans</v>
      </c>
      <c r="B1291" s="24">
        <v>4000506169874</v>
      </c>
      <c r="C1291" s="25" t="s">
        <v>43687</v>
      </c>
      <c r="D1291" s="26">
        <v>-10611</v>
      </c>
      <c r="E1291" s="26" t="s">
        <v>49157</v>
      </c>
      <c r="F1291" s="26" t="s">
        <v>7046</v>
      </c>
    </row>
    <row r="1292" spans="1:6" x14ac:dyDescent="0.25">
      <c r="A1292" s="27" t="str">
        <f t="shared" si="20"/>
        <v>loans</v>
      </c>
      <c r="B1292" s="27">
        <v>4000506168835</v>
      </c>
      <c r="C1292" s="28" t="s">
        <v>43686</v>
      </c>
      <c r="D1292" s="29">
        <v>-10611</v>
      </c>
      <c r="E1292" s="29" t="s">
        <v>49996</v>
      </c>
      <c r="F1292" s="29" t="s">
        <v>6867</v>
      </c>
    </row>
    <row r="1293" spans="1:6" x14ac:dyDescent="0.25">
      <c r="A1293" s="27" t="str">
        <f t="shared" si="20"/>
        <v>loans</v>
      </c>
      <c r="B1293" s="24">
        <v>4000506165259</v>
      </c>
      <c r="C1293" s="25" t="s">
        <v>43685</v>
      </c>
      <c r="D1293" s="26">
        <v>-10611</v>
      </c>
      <c r="E1293" s="26" t="s">
        <v>51539</v>
      </c>
      <c r="F1293" s="26" t="s">
        <v>7045</v>
      </c>
    </row>
    <row r="1294" spans="1:6" x14ac:dyDescent="0.25">
      <c r="A1294" s="27" t="str">
        <f t="shared" si="20"/>
        <v>loans</v>
      </c>
      <c r="B1294" s="27">
        <v>4000506163868</v>
      </c>
      <c r="C1294" s="28" t="s">
        <v>43684</v>
      </c>
      <c r="D1294" s="29">
        <v>-10611</v>
      </c>
      <c r="E1294" s="29" t="s">
        <v>51538</v>
      </c>
      <c r="F1294" s="29" t="s">
        <v>7044</v>
      </c>
    </row>
    <row r="1295" spans="1:6" x14ac:dyDescent="0.25">
      <c r="A1295" s="27" t="str">
        <f t="shared" si="20"/>
        <v>loans</v>
      </c>
      <c r="B1295" s="24">
        <v>4000506162594</v>
      </c>
      <c r="C1295" s="25" t="s">
        <v>43683</v>
      </c>
      <c r="D1295" s="26">
        <v>-10611</v>
      </c>
      <c r="E1295" s="26" t="s">
        <v>50957</v>
      </c>
      <c r="F1295" s="26" t="s">
        <v>7043</v>
      </c>
    </row>
    <row r="1296" spans="1:6" x14ac:dyDescent="0.25">
      <c r="A1296" s="27" t="str">
        <f t="shared" si="20"/>
        <v>loans</v>
      </c>
      <c r="B1296" s="27">
        <v>4000506160753</v>
      </c>
      <c r="C1296" s="28" t="s">
        <v>43682</v>
      </c>
      <c r="D1296" s="29">
        <v>-10611</v>
      </c>
      <c r="E1296" s="29" t="s">
        <v>11175</v>
      </c>
      <c r="F1296" s="29" t="s">
        <v>7042</v>
      </c>
    </row>
    <row r="1297" spans="1:6" x14ac:dyDescent="0.25">
      <c r="A1297" s="27" t="str">
        <f t="shared" si="20"/>
        <v>loans</v>
      </c>
      <c r="B1297" s="24">
        <v>4000506160591</v>
      </c>
      <c r="C1297" s="25" t="s">
        <v>43681</v>
      </c>
      <c r="D1297" s="26">
        <v>-10611</v>
      </c>
      <c r="E1297" s="26" t="s">
        <v>48261</v>
      </c>
      <c r="F1297" s="26" t="s">
        <v>7041</v>
      </c>
    </row>
    <row r="1298" spans="1:6" x14ac:dyDescent="0.25">
      <c r="A1298" s="27" t="str">
        <f t="shared" si="20"/>
        <v>loans</v>
      </c>
      <c r="B1298" s="27">
        <v>4000506158287</v>
      </c>
      <c r="C1298" s="28" t="s">
        <v>43680</v>
      </c>
      <c r="D1298" s="29">
        <v>-10611</v>
      </c>
      <c r="E1298" s="29" t="s">
        <v>51537</v>
      </c>
      <c r="F1298" s="29" t="s">
        <v>7040</v>
      </c>
    </row>
    <row r="1299" spans="1:6" x14ac:dyDescent="0.25">
      <c r="A1299" s="27" t="str">
        <f t="shared" si="20"/>
        <v>loans</v>
      </c>
      <c r="B1299" s="24">
        <v>4000506152858</v>
      </c>
      <c r="C1299" s="25" t="s">
        <v>43679</v>
      </c>
      <c r="D1299" s="26">
        <v>-10611</v>
      </c>
      <c r="E1299" s="26" t="s">
        <v>51536</v>
      </c>
      <c r="F1299" s="26" t="s">
        <v>7039</v>
      </c>
    </row>
    <row r="1300" spans="1:6" x14ac:dyDescent="0.25">
      <c r="A1300" s="27" t="str">
        <f t="shared" si="20"/>
        <v>loans</v>
      </c>
      <c r="B1300" s="27">
        <v>4000506152793</v>
      </c>
      <c r="C1300" s="28" t="s">
        <v>43678</v>
      </c>
      <c r="D1300" s="29">
        <v>-10611</v>
      </c>
      <c r="E1300" s="29" t="s">
        <v>48881</v>
      </c>
      <c r="F1300" s="29" t="s">
        <v>7038</v>
      </c>
    </row>
    <row r="1301" spans="1:6" x14ac:dyDescent="0.25">
      <c r="A1301" s="27" t="str">
        <f t="shared" si="20"/>
        <v>loans</v>
      </c>
      <c r="B1301" s="24">
        <v>4000506152262</v>
      </c>
      <c r="C1301" s="25" t="s">
        <v>43677</v>
      </c>
      <c r="D1301" s="26">
        <v>-10611</v>
      </c>
      <c r="E1301" s="26" t="s">
        <v>49079</v>
      </c>
      <c r="F1301" s="26" t="s">
        <v>7037</v>
      </c>
    </row>
    <row r="1302" spans="1:6" x14ac:dyDescent="0.25">
      <c r="A1302" s="27" t="str">
        <f t="shared" si="20"/>
        <v>loans</v>
      </c>
      <c r="B1302" s="27">
        <v>4000506151703</v>
      </c>
      <c r="C1302" s="28" t="s">
        <v>43676</v>
      </c>
      <c r="D1302" s="29">
        <v>-10611</v>
      </c>
      <c r="E1302" s="29" t="s">
        <v>51535</v>
      </c>
      <c r="F1302" s="29" t="s">
        <v>7036</v>
      </c>
    </row>
    <row r="1303" spans="1:6" x14ac:dyDescent="0.25">
      <c r="A1303" s="27" t="str">
        <f t="shared" si="20"/>
        <v>loans</v>
      </c>
      <c r="B1303" s="24">
        <v>4000506139444</v>
      </c>
      <c r="C1303" s="25" t="s">
        <v>43675</v>
      </c>
      <c r="D1303" s="26">
        <v>-10611</v>
      </c>
      <c r="E1303" s="26" t="s">
        <v>48662</v>
      </c>
      <c r="F1303" s="26" t="s">
        <v>7035</v>
      </c>
    </row>
    <row r="1304" spans="1:6" x14ac:dyDescent="0.25">
      <c r="A1304" s="27" t="str">
        <f t="shared" si="20"/>
        <v>loans</v>
      </c>
      <c r="B1304" s="27">
        <v>4000506124552</v>
      </c>
      <c r="C1304" s="28" t="s">
        <v>43674</v>
      </c>
      <c r="D1304" s="29">
        <v>-10611</v>
      </c>
      <c r="E1304" s="29" t="s">
        <v>51534</v>
      </c>
      <c r="F1304" s="29" t="s">
        <v>7034</v>
      </c>
    </row>
    <row r="1305" spans="1:6" x14ac:dyDescent="0.25">
      <c r="A1305" s="27" t="str">
        <f t="shared" si="20"/>
        <v>loans</v>
      </c>
      <c r="B1305" s="24">
        <v>4000506122436</v>
      </c>
      <c r="C1305" s="25" t="s">
        <v>43673</v>
      </c>
      <c r="D1305" s="26">
        <v>-10611</v>
      </c>
      <c r="E1305" s="26" t="s">
        <v>51154</v>
      </c>
      <c r="F1305" s="26" t="s">
        <v>7033</v>
      </c>
    </row>
    <row r="1306" spans="1:6" x14ac:dyDescent="0.25">
      <c r="A1306" s="27" t="str">
        <f t="shared" si="20"/>
        <v>loans</v>
      </c>
      <c r="B1306" s="27">
        <v>4000506118455</v>
      </c>
      <c r="C1306" s="28" t="s">
        <v>43672</v>
      </c>
      <c r="D1306" s="29">
        <v>-10611</v>
      </c>
      <c r="E1306" s="29" t="s">
        <v>51533</v>
      </c>
      <c r="F1306" s="29" t="s">
        <v>7032</v>
      </c>
    </row>
    <row r="1307" spans="1:6" x14ac:dyDescent="0.25">
      <c r="A1307" s="27" t="str">
        <f t="shared" si="20"/>
        <v>loans</v>
      </c>
      <c r="B1307" s="24">
        <v>4000506117815</v>
      </c>
      <c r="C1307" s="25" t="s">
        <v>43671</v>
      </c>
      <c r="D1307" s="26">
        <v>-10611</v>
      </c>
      <c r="E1307" s="26" t="s">
        <v>13676</v>
      </c>
      <c r="F1307" s="26" t="s">
        <v>7031</v>
      </c>
    </row>
    <row r="1308" spans="1:6" x14ac:dyDescent="0.25">
      <c r="A1308" s="27" t="str">
        <f t="shared" si="20"/>
        <v>loans</v>
      </c>
      <c r="B1308" s="27">
        <v>4000506039733</v>
      </c>
      <c r="C1308" s="28" t="s">
        <v>43670</v>
      </c>
      <c r="D1308" s="29">
        <v>-10611</v>
      </c>
      <c r="E1308" s="29" t="s">
        <v>14178</v>
      </c>
      <c r="F1308" s="29" t="s">
        <v>7030</v>
      </c>
    </row>
    <row r="1309" spans="1:6" x14ac:dyDescent="0.25">
      <c r="A1309" s="27" t="str">
        <f t="shared" si="20"/>
        <v>loans</v>
      </c>
      <c r="B1309" s="24">
        <v>4000506038885</v>
      </c>
      <c r="C1309" s="25" t="s">
        <v>43669</v>
      </c>
      <c r="D1309" s="26">
        <v>-10611</v>
      </c>
      <c r="E1309" s="26" t="s">
        <v>49009</v>
      </c>
      <c r="F1309" s="26" t="s">
        <v>7029</v>
      </c>
    </row>
    <row r="1310" spans="1:6" x14ac:dyDescent="0.25">
      <c r="A1310" s="27" t="str">
        <f t="shared" si="20"/>
        <v>loans</v>
      </c>
      <c r="B1310" s="27">
        <v>4000506036769</v>
      </c>
      <c r="C1310" s="28" t="s">
        <v>43668</v>
      </c>
      <c r="D1310" s="29">
        <v>-10611</v>
      </c>
      <c r="E1310" s="29" t="s">
        <v>51532</v>
      </c>
      <c r="F1310" s="29" t="s">
        <v>7028</v>
      </c>
    </row>
    <row r="1311" spans="1:6" x14ac:dyDescent="0.25">
      <c r="A1311" s="27" t="str">
        <f t="shared" si="20"/>
        <v>loans</v>
      </c>
      <c r="B1311" s="24">
        <v>4000506032844</v>
      </c>
      <c r="C1311" s="25" t="s">
        <v>43667</v>
      </c>
      <c r="D1311" s="26">
        <v>-10611</v>
      </c>
      <c r="E1311" s="26" t="s">
        <v>51531</v>
      </c>
      <c r="F1311" s="26" t="s">
        <v>7027</v>
      </c>
    </row>
    <row r="1312" spans="1:6" x14ac:dyDescent="0.25">
      <c r="A1312" s="27" t="str">
        <f t="shared" si="20"/>
        <v>loans</v>
      </c>
      <c r="B1312" s="27">
        <v>4000506031929</v>
      </c>
      <c r="C1312" s="28" t="s">
        <v>43666</v>
      </c>
      <c r="D1312" s="29">
        <v>-10611</v>
      </c>
      <c r="E1312" s="29" t="s">
        <v>48740</v>
      </c>
      <c r="F1312" s="29" t="s">
        <v>7026</v>
      </c>
    </row>
    <row r="1313" spans="1:6" x14ac:dyDescent="0.25">
      <c r="A1313" s="27" t="str">
        <f t="shared" si="20"/>
        <v>loans</v>
      </c>
      <c r="B1313" s="24">
        <v>4000506004174</v>
      </c>
      <c r="C1313" s="25" t="s">
        <v>43665</v>
      </c>
      <c r="D1313" s="26">
        <v>-10611</v>
      </c>
      <c r="E1313" s="26" t="s">
        <v>47782</v>
      </c>
      <c r="F1313" s="26" t="s">
        <v>4268</v>
      </c>
    </row>
    <row r="1314" spans="1:6" x14ac:dyDescent="0.25">
      <c r="A1314" s="27" t="str">
        <f t="shared" si="20"/>
        <v>loans</v>
      </c>
      <c r="B1314" s="27">
        <v>4000505988944</v>
      </c>
      <c r="C1314" s="28" t="s">
        <v>43664</v>
      </c>
      <c r="D1314" s="29">
        <v>-10611</v>
      </c>
      <c r="E1314" s="29" t="s">
        <v>51530</v>
      </c>
      <c r="F1314" s="29" t="s">
        <v>7025</v>
      </c>
    </row>
    <row r="1315" spans="1:6" x14ac:dyDescent="0.25">
      <c r="A1315" s="27" t="str">
        <f t="shared" si="20"/>
        <v>loans</v>
      </c>
      <c r="B1315" s="24">
        <v>4000505985759</v>
      </c>
      <c r="C1315" s="25" t="s">
        <v>43663</v>
      </c>
      <c r="D1315" s="26">
        <v>-10611</v>
      </c>
      <c r="E1315" s="26" t="s">
        <v>51529</v>
      </c>
      <c r="F1315" s="26" t="s">
        <v>7024</v>
      </c>
    </row>
    <row r="1316" spans="1:6" x14ac:dyDescent="0.25">
      <c r="A1316" s="27" t="str">
        <f t="shared" si="20"/>
        <v>loans</v>
      </c>
      <c r="B1316" s="27">
        <v>4000505979619</v>
      </c>
      <c r="C1316" s="28" t="s">
        <v>43662</v>
      </c>
      <c r="D1316" s="29">
        <v>-10611</v>
      </c>
      <c r="E1316" s="29" t="s">
        <v>47971</v>
      </c>
      <c r="F1316" s="29" t="s">
        <v>7023</v>
      </c>
    </row>
    <row r="1317" spans="1:6" x14ac:dyDescent="0.25">
      <c r="A1317" s="27" t="str">
        <f t="shared" si="20"/>
        <v>loans</v>
      </c>
      <c r="B1317" s="24">
        <v>4000505977438</v>
      </c>
      <c r="C1317" s="25" t="s">
        <v>43661</v>
      </c>
      <c r="D1317" s="26">
        <v>-10611</v>
      </c>
      <c r="E1317" s="26" t="s">
        <v>14532</v>
      </c>
      <c r="F1317" s="26" t="s">
        <v>7022</v>
      </c>
    </row>
    <row r="1318" spans="1:6" x14ac:dyDescent="0.25">
      <c r="A1318" s="27" t="str">
        <f t="shared" si="20"/>
        <v>loans</v>
      </c>
      <c r="B1318" s="27">
        <v>4000505977187</v>
      </c>
      <c r="C1318" s="28" t="s">
        <v>43660</v>
      </c>
      <c r="D1318" s="29">
        <v>-10611</v>
      </c>
      <c r="E1318" s="29" t="s">
        <v>51528</v>
      </c>
      <c r="F1318" s="29" t="s">
        <v>7021</v>
      </c>
    </row>
    <row r="1319" spans="1:6" x14ac:dyDescent="0.25">
      <c r="A1319" s="27" t="str">
        <f t="shared" si="20"/>
        <v>loans</v>
      </c>
      <c r="B1319" s="24">
        <v>4000505955329</v>
      </c>
      <c r="C1319" s="25" t="s">
        <v>43659</v>
      </c>
      <c r="D1319" s="26">
        <v>-10611</v>
      </c>
      <c r="E1319" s="26" t="s">
        <v>51527</v>
      </c>
      <c r="F1319" s="26" t="s">
        <v>7020</v>
      </c>
    </row>
    <row r="1320" spans="1:6" x14ac:dyDescent="0.25">
      <c r="A1320" s="27" t="str">
        <f t="shared" si="20"/>
        <v>loans</v>
      </c>
      <c r="B1320" s="27">
        <v>4000505724947</v>
      </c>
      <c r="C1320" s="28" t="s">
        <v>43658</v>
      </c>
      <c r="D1320" s="29">
        <v>-10611</v>
      </c>
      <c r="E1320" s="29" t="s">
        <v>51526</v>
      </c>
      <c r="F1320" s="29" t="s">
        <v>7019</v>
      </c>
    </row>
    <row r="1321" spans="1:6" x14ac:dyDescent="0.25">
      <c r="A1321" s="27" t="str">
        <f t="shared" si="20"/>
        <v>loans</v>
      </c>
      <c r="B1321" s="24">
        <v>4000505722561</v>
      </c>
      <c r="C1321" s="25" t="s">
        <v>43657</v>
      </c>
      <c r="D1321" s="26">
        <v>-10611</v>
      </c>
      <c r="E1321" s="26" t="s">
        <v>49330</v>
      </c>
      <c r="F1321" s="26" t="s">
        <v>7018</v>
      </c>
    </row>
    <row r="1322" spans="1:6" x14ac:dyDescent="0.25">
      <c r="A1322" s="27" t="str">
        <f t="shared" si="20"/>
        <v>loans</v>
      </c>
      <c r="B1322" s="27">
        <v>4000505722375</v>
      </c>
      <c r="C1322" s="28" t="s">
        <v>43656</v>
      </c>
      <c r="D1322" s="29">
        <v>-10611</v>
      </c>
      <c r="E1322" s="29" t="s">
        <v>50986</v>
      </c>
      <c r="F1322" s="29" t="s">
        <v>7017</v>
      </c>
    </row>
    <row r="1323" spans="1:6" x14ac:dyDescent="0.25">
      <c r="A1323" s="27" t="str">
        <f t="shared" si="20"/>
        <v>loans</v>
      </c>
      <c r="B1323" s="24">
        <v>4000505722154</v>
      </c>
      <c r="C1323" s="25" t="s">
        <v>43655</v>
      </c>
      <c r="D1323" s="26">
        <v>-10611</v>
      </c>
      <c r="E1323" s="26" t="s">
        <v>51525</v>
      </c>
      <c r="F1323" s="26" t="s">
        <v>7016</v>
      </c>
    </row>
    <row r="1324" spans="1:6" x14ac:dyDescent="0.25">
      <c r="A1324" s="27" t="str">
        <f t="shared" si="20"/>
        <v>loans</v>
      </c>
      <c r="B1324" s="27">
        <v>4000505721786</v>
      </c>
      <c r="C1324" s="28" t="s">
        <v>43654</v>
      </c>
      <c r="D1324" s="29">
        <v>-10611</v>
      </c>
      <c r="E1324" s="29" t="s">
        <v>51524</v>
      </c>
      <c r="F1324" s="29" t="s">
        <v>7015</v>
      </c>
    </row>
    <row r="1325" spans="1:6" x14ac:dyDescent="0.25">
      <c r="A1325" s="27" t="str">
        <f t="shared" si="20"/>
        <v>loans</v>
      </c>
      <c r="B1325" s="24">
        <v>4000505719919</v>
      </c>
      <c r="C1325" s="25" t="s">
        <v>43653</v>
      </c>
      <c r="D1325" s="26">
        <v>-10611</v>
      </c>
      <c r="E1325" s="26" t="s">
        <v>51161</v>
      </c>
      <c r="F1325" s="26" t="s">
        <v>6096</v>
      </c>
    </row>
    <row r="1326" spans="1:6" x14ac:dyDescent="0.25">
      <c r="A1326" s="27" t="str">
        <f t="shared" si="20"/>
        <v>loans</v>
      </c>
      <c r="B1326" s="27">
        <v>4000505716898</v>
      </c>
      <c r="C1326" s="28" t="s">
        <v>43652</v>
      </c>
      <c r="D1326" s="29">
        <v>-10611</v>
      </c>
      <c r="E1326" s="29" t="s">
        <v>50745</v>
      </c>
      <c r="F1326" s="29" t="s">
        <v>7014</v>
      </c>
    </row>
    <row r="1327" spans="1:6" x14ac:dyDescent="0.25">
      <c r="A1327" s="27" t="str">
        <f t="shared" si="20"/>
        <v>loans</v>
      </c>
      <c r="B1327" s="24">
        <v>4000505679151</v>
      </c>
      <c r="C1327" s="25" t="s">
        <v>43651</v>
      </c>
      <c r="D1327" s="26">
        <v>-10611</v>
      </c>
      <c r="E1327" s="26" t="s">
        <v>47922</v>
      </c>
      <c r="F1327" s="26" t="s">
        <v>7013</v>
      </c>
    </row>
    <row r="1328" spans="1:6" x14ac:dyDescent="0.25">
      <c r="A1328" s="27" t="str">
        <f t="shared" si="20"/>
        <v>loans</v>
      </c>
      <c r="B1328" s="27">
        <v>4000505677655</v>
      </c>
      <c r="C1328" s="28" t="s">
        <v>43650</v>
      </c>
      <c r="D1328" s="29">
        <v>-10611</v>
      </c>
      <c r="E1328" s="29" t="s">
        <v>51523</v>
      </c>
      <c r="F1328" s="29" t="s">
        <v>7012</v>
      </c>
    </row>
    <row r="1329" spans="1:6" x14ac:dyDescent="0.25">
      <c r="A1329" s="27" t="str">
        <f t="shared" si="20"/>
        <v>loans</v>
      </c>
      <c r="B1329" s="24">
        <v>4000505677639</v>
      </c>
      <c r="C1329" s="25" t="s">
        <v>43649</v>
      </c>
      <c r="D1329" s="26">
        <v>-10611</v>
      </c>
      <c r="E1329" s="26" t="s">
        <v>51522</v>
      </c>
      <c r="F1329" s="26" t="s">
        <v>7011</v>
      </c>
    </row>
    <row r="1330" spans="1:6" x14ac:dyDescent="0.25">
      <c r="A1330" s="27" t="str">
        <f t="shared" si="20"/>
        <v>loans</v>
      </c>
      <c r="B1330" s="27">
        <v>4000505675474</v>
      </c>
      <c r="C1330" s="28" t="s">
        <v>43648</v>
      </c>
      <c r="D1330" s="29">
        <v>-10611</v>
      </c>
      <c r="E1330" s="29" t="s">
        <v>49477</v>
      </c>
      <c r="F1330" s="29" t="s">
        <v>7010</v>
      </c>
    </row>
    <row r="1331" spans="1:6" x14ac:dyDescent="0.25">
      <c r="A1331" s="27" t="str">
        <f t="shared" si="20"/>
        <v>loans</v>
      </c>
      <c r="B1331" s="24">
        <v>4000505658391</v>
      </c>
      <c r="C1331" s="25" t="s">
        <v>43647</v>
      </c>
      <c r="D1331" s="26">
        <v>-10611</v>
      </c>
      <c r="E1331" s="26" t="s">
        <v>51521</v>
      </c>
      <c r="F1331" s="26" t="s">
        <v>7009</v>
      </c>
    </row>
    <row r="1332" spans="1:6" x14ac:dyDescent="0.25">
      <c r="A1332" s="27" t="str">
        <f t="shared" si="20"/>
        <v>loans</v>
      </c>
      <c r="B1332" s="27">
        <v>4000505657719</v>
      </c>
      <c r="C1332" s="28" t="s">
        <v>43646</v>
      </c>
      <c r="D1332" s="29">
        <v>-10611</v>
      </c>
      <c r="E1332" s="29" t="s">
        <v>51520</v>
      </c>
      <c r="F1332" s="29" t="s">
        <v>7008</v>
      </c>
    </row>
    <row r="1333" spans="1:6" x14ac:dyDescent="0.25">
      <c r="A1333" s="27" t="str">
        <f t="shared" si="20"/>
        <v>loans</v>
      </c>
      <c r="B1333" s="24">
        <v>4000505653837</v>
      </c>
      <c r="C1333" s="25" t="s">
        <v>43645</v>
      </c>
      <c r="D1333" s="26">
        <v>-10611</v>
      </c>
      <c r="E1333" s="26" t="s">
        <v>51519</v>
      </c>
      <c r="F1333" s="26" t="s">
        <v>7007</v>
      </c>
    </row>
    <row r="1334" spans="1:6" x14ac:dyDescent="0.25">
      <c r="A1334" s="27" t="str">
        <f t="shared" si="20"/>
        <v>loans</v>
      </c>
      <c r="B1334" s="27">
        <v>4000505649546</v>
      </c>
      <c r="C1334" s="28" t="s">
        <v>43644</v>
      </c>
      <c r="D1334" s="29">
        <v>-10611</v>
      </c>
      <c r="E1334" s="29" t="s">
        <v>51518</v>
      </c>
      <c r="F1334" s="29" t="s">
        <v>7006</v>
      </c>
    </row>
    <row r="1335" spans="1:6" x14ac:dyDescent="0.25">
      <c r="A1335" s="27" t="str">
        <f t="shared" si="20"/>
        <v>loans</v>
      </c>
      <c r="B1335" s="24">
        <v>4000505648612</v>
      </c>
      <c r="C1335" s="25" t="s">
        <v>43643</v>
      </c>
      <c r="D1335" s="26">
        <v>-10611</v>
      </c>
      <c r="E1335" s="26" t="s">
        <v>47952</v>
      </c>
      <c r="F1335" s="26" t="s">
        <v>6810</v>
      </c>
    </row>
    <row r="1336" spans="1:6" x14ac:dyDescent="0.25">
      <c r="A1336" s="27" t="str">
        <f t="shared" si="20"/>
        <v>loans</v>
      </c>
      <c r="B1336" s="27">
        <v>4000505646563</v>
      </c>
      <c r="C1336" s="28" t="s">
        <v>43642</v>
      </c>
      <c r="D1336" s="29">
        <v>-10611</v>
      </c>
      <c r="E1336" s="29" t="s">
        <v>50658</v>
      </c>
      <c r="F1336" s="29" t="s">
        <v>7005</v>
      </c>
    </row>
    <row r="1337" spans="1:6" x14ac:dyDescent="0.25">
      <c r="A1337" s="27" t="str">
        <f t="shared" si="20"/>
        <v>loans</v>
      </c>
      <c r="B1337" s="24">
        <v>4000505646385</v>
      </c>
      <c r="C1337" s="25" t="s">
        <v>43641</v>
      </c>
      <c r="D1337" s="26">
        <v>-10611</v>
      </c>
      <c r="E1337" s="26" t="s">
        <v>51517</v>
      </c>
      <c r="F1337" s="26" t="s">
        <v>7004</v>
      </c>
    </row>
    <row r="1338" spans="1:6" x14ac:dyDescent="0.25">
      <c r="A1338" s="27" t="str">
        <f t="shared" si="20"/>
        <v>loans</v>
      </c>
      <c r="B1338" s="27">
        <v>4000505629766</v>
      </c>
      <c r="C1338" s="28" t="s">
        <v>43640</v>
      </c>
      <c r="D1338" s="29">
        <v>-10611</v>
      </c>
      <c r="E1338" s="29" t="s">
        <v>47827</v>
      </c>
      <c r="F1338" s="29" t="s">
        <v>7003</v>
      </c>
    </row>
    <row r="1339" spans="1:6" x14ac:dyDescent="0.25">
      <c r="A1339" s="27" t="str">
        <f t="shared" si="20"/>
        <v>loans</v>
      </c>
      <c r="B1339" s="24">
        <v>4000505627224</v>
      </c>
      <c r="C1339" s="25" t="s">
        <v>43639</v>
      </c>
      <c r="D1339" s="26">
        <v>-10611</v>
      </c>
      <c r="E1339" s="26" t="s">
        <v>48190</v>
      </c>
      <c r="F1339" s="26" t="s">
        <v>7002</v>
      </c>
    </row>
    <row r="1340" spans="1:6" x14ac:dyDescent="0.25">
      <c r="A1340" s="27" t="str">
        <f t="shared" si="20"/>
        <v>loans</v>
      </c>
      <c r="B1340" s="27">
        <v>4000505623458</v>
      </c>
      <c r="C1340" s="28" t="s">
        <v>43638</v>
      </c>
      <c r="D1340" s="29">
        <v>-10611</v>
      </c>
      <c r="E1340" s="29" t="s">
        <v>51516</v>
      </c>
      <c r="F1340" s="29" t="s">
        <v>7001</v>
      </c>
    </row>
    <row r="1341" spans="1:6" x14ac:dyDescent="0.25">
      <c r="A1341" s="27" t="str">
        <f t="shared" si="20"/>
        <v>loans</v>
      </c>
      <c r="B1341" s="24">
        <v>4000505622427</v>
      </c>
      <c r="C1341" s="25" t="s">
        <v>43637</v>
      </c>
      <c r="D1341" s="26">
        <v>-10611</v>
      </c>
      <c r="E1341" s="26" t="s">
        <v>49590</v>
      </c>
      <c r="F1341" s="26" t="s">
        <v>7000</v>
      </c>
    </row>
    <row r="1342" spans="1:6" x14ac:dyDescent="0.25">
      <c r="A1342" s="27" t="str">
        <f t="shared" si="20"/>
        <v>loans</v>
      </c>
      <c r="B1342" s="27">
        <v>4000505610542</v>
      </c>
      <c r="C1342" s="28" t="s">
        <v>43636</v>
      </c>
      <c r="D1342" s="29">
        <v>-10611</v>
      </c>
      <c r="E1342" s="29" t="s">
        <v>14128</v>
      </c>
      <c r="F1342" s="29" t="s">
        <v>6999</v>
      </c>
    </row>
    <row r="1343" spans="1:6" x14ac:dyDescent="0.25">
      <c r="A1343" s="27" t="str">
        <f t="shared" si="20"/>
        <v>loans</v>
      </c>
      <c r="B1343" s="24">
        <v>4000505601772</v>
      </c>
      <c r="C1343" s="25" t="s">
        <v>43635</v>
      </c>
      <c r="D1343" s="26">
        <v>-10611</v>
      </c>
      <c r="E1343" s="26" t="s">
        <v>48306</v>
      </c>
      <c r="F1343" s="26" t="s">
        <v>6998</v>
      </c>
    </row>
    <row r="1344" spans="1:6" x14ac:dyDescent="0.25">
      <c r="A1344" s="27" t="str">
        <f t="shared" si="20"/>
        <v>loans</v>
      </c>
      <c r="B1344" s="27">
        <v>4000505598453</v>
      </c>
      <c r="C1344" s="28" t="s">
        <v>43634</v>
      </c>
      <c r="D1344" s="29">
        <v>-10611</v>
      </c>
      <c r="E1344" s="29" t="s">
        <v>48151</v>
      </c>
      <c r="F1344" s="29" t="s">
        <v>6997</v>
      </c>
    </row>
    <row r="1345" spans="1:6" x14ac:dyDescent="0.25">
      <c r="A1345" s="27" t="str">
        <f t="shared" si="20"/>
        <v>loans</v>
      </c>
      <c r="B1345" s="24">
        <v>4000505595276</v>
      </c>
      <c r="C1345" s="25" t="s">
        <v>43633</v>
      </c>
      <c r="D1345" s="26">
        <v>-10611</v>
      </c>
      <c r="E1345" s="26" t="s">
        <v>50808</v>
      </c>
      <c r="F1345" s="26" t="s">
        <v>6996</v>
      </c>
    </row>
    <row r="1346" spans="1:6" x14ac:dyDescent="0.25">
      <c r="A1346" s="27" t="str">
        <f t="shared" si="20"/>
        <v>loans</v>
      </c>
      <c r="B1346" s="27">
        <v>4000505589462</v>
      </c>
      <c r="C1346" s="28" t="s">
        <v>43632</v>
      </c>
      <c r="D1346" s="29">
        <v>-10611</v>
      </c>
      <c r="E1346" s="29" t="s">
        <v>48935</v>
      </c>
      <c r="F1346" s="29" t="s">
        <v>6995</v>
      </c>
    </row>
    <row r="1347" spans="1:6" x14ac:dyDescent="0.25">
      <c r="A1347" s="27" t="str">
        <f t="shared" ref="A1347:A1410" si="21">IF(ISNUMBER(SEARCH("-10610", D10310)), "cards", "loans")</f>
        <v>loans</v>
      </c>
      <c r="B1347" s="24">
        <v>4000505586382</v>
      </c>
      <c r="C1347" s="25" t="s">
        <v>43631</v>
      </c>
      <c r="D1347" s="26">
        <v>-10611</v>
      </c>
      <c r="E1347" s="26" t="s">
        <v>13975</v>
      </c>
      <c r="F1347" s="26" t="s">
        <v>6994</v>
      </c>
    </row>
    <row r="1348" spans="1:6" x14ac:dyDescent="0.25">
      <c r="A1348" s="27" t="str">
        <f t="shared" si="21"/>
        <v>loans</v>
      </c>
      <c r="B1348" s="27">
        <v>4000505584177</v>
      </c>
      <c r="C1348" s="28" t="s">
        <v>43630</v>
      </c>
      <c r="D1348" s="29">
        <v>-10611</v>
      </c>
      <c r="E1348" s="29" t="s">
        <v>49286</v>
      </c>
      <c r="F1348" s="29" t="s">
        <v>6993</v>
      </c>
    </row>
    <row r="1349" spans="1:6" x14ac:dyDescent="0.25">
      <c r="A1349" s="27" t="str">
        <f t="shared" si="21"/>
        <v>loans</v>
      </c>
      <c r="B1349" s="24">
        <v>4000505582492</v>
      </c>
      <c r="C1349" s="25" t="s">
        <v>43629</v>
      </c>
      <c r="D1349" s="26">
        <v>-10611</v>
      </c>
      <c r="E1349" s="26" t="s">
        <v>51515</v>
      </c>
      <c r="F1349" s="26" t="s">
        <v>6992</v>
      </c>
    </row>
    <row r="1350" spans="1:6" x14ac:dyDescent="0.25">
      <c r="A1350" s="27" t="str">
        <f t="shared" si="21"/>
        <v>loans</v>
      </c>
      <c r="B1350" s="27">
        <v>4000505576719</v>
      </c>
      <c r="C1350" s="28" t="s">
        <v>43628</v>
      </c>
      <c r="D1350" s="29">
        <v>-10611</v>
      </c>
      <c r="E1350" s="29" t="s">
        <v>51514</v>
      </c>
      <c r="F1350" s="29" t="s">
        <v>6991</v>
      </c>
    </row>
    <row r="1351" spans="1:6" x14ac:dyDescent="0.25">
      <c r="A1351" s="27" t="str">
        <f t="shared" si="21"/>
        <v>loans</v>
      </c>
      <c r="B1351" s="24">
        <v>4000505574821</v>
      </c>
      <c r="C1351" s="25" t="s">
        <v>43627</v>
      </c>
      <c r="D1351" s="26">
        <v>-10611</v>
      </c>
      <c r="E1351" s="26" t="s">
        <v>47895</v>
      </c>
      <c r="F1351" s="26" t="s">
        <v>6990</v>
      </c>
    </row>
    <row r="1352" spans="1:6" x14ac:dyDescent="0.25">
      <c r="A1352" s="27" t="str">
        <f t="shared" si="21"/>
        <v>loans</v>
      </c>
      <c r="B1352" s="27">
        <v>4000505574155</v>
      </c>
      <c r="C1352" s="28" t="s">
        <v>43626</v>
      </c>
      <c r="D1352" s="29">
        <v>-10611</v>
      </c>
      <c r="E1352" s="29" t="s">
        <v>48088</v>
      </c>
      <c r="F1352" s="29" t="s">
        <v>6989</v>
      </c>
    </row>
    <row r="1353" spans="1:6" x14ac:dyDescent="0.25">
      <c r="A1353" s="27" t="str">
        <f t="shared" si="21"/>
        <v>loans</v>
      </c>
      <c r="B1353" s="24">
        <v>4000505559571</v>
      </c>
      <c r="C1353" s="25" t="s">
        <v>43625</v>
      </c>
      <c r="D1353" s="26">
        <v>-10611</v>
      </c>
      <c r="E1353" s="26" t="s">
        <v>48988</v>
      </c>
      <c r="F1353" s="26" t="s">
        <v>6988</v>
      </c>
    </row>
    <row r="1354" spans="1:6" x14ac:dyDescent="0.25">
      <c r="A1354" s="27" t="str">
        <f t="shared" si="21"/>
        <v>loans</v>
      </c>
      <c r="B1354" s="27">
        <v>4000505553263</v>
      </c>
      <c r="C1354" s="28" t="s">
        <v>43624</v>
      </c>
      <c r="D1354" s="29">
        <v>-10611</v>
      </c>
      <c r="E1354" s="29" t="s">
        <v>48981</v>
      </c>
      <c r="F1354" s="29" t="s">
        <v>6656</v>
      </c>
    </row>
    <row r="1355" spans="1:6" x14ac:dyDescent="0.25">
      <c r="A1355" s="27" t="str">
        <f t="shared" si="21"/>
        <v>loans</v>
      </c>
      <c r="B1355" s="24">
        <v>4000505552267</v>
      </c>
      <c r="C1355" s="25" t="s">
        <v>43623</v>
      </c>
      <c r="D1355" s="26">
        <v>-10611</v>
      </c>
      <c r="E1355" s="26" t="s">
        <v>48860</v>
      </c>
      <c r="F1355" s="26" t="s">
        <v>6987</v>
      </c>
    </row>
    <row r="1356" spans="1:6" x14ac:dyDescent="0.25">
      <c r="A1356" s="27" t="str">
        <f t="shared" si="21"/>
        <v>loans</v>
      </c>
      <c r="B1356" s="27">
        <v>4000505548952</v>
      </c>
      <c r="C1356" s="28" t="s">
        <v>43622</v>
      </c>
      <c r="D1356" s="29">
        <v>-10611</v>
      </c>
      <c r="E1356" s="29" t="s">
        <v>51513</v>
      </c>
      <c r="F1356" s="29" t="s">
        <v>6986</v>
      </c>
    </row>
    <row r="1357" spans="1:6" x14ac:dyDescent="0.25">
      <c r="A1357" s="27" t="str">
        <f t="shared" si="21"/>
        <v>loans</v>
      </c>
      <c r="B1357" s="24">
        <v>4000505544493</v>
      </c>
      <c r="C1357" s="25" t="s">
        <v>43621</v>
      </c>
      <c r="D1357" s="26">
        <v>-10611</v>
      </c>
      <c r="E1357" s="26" t="s">
        <v>47870</v>
      </c>
      <c r="F1357" s="26" t="s">
        <v>5084</v>
      </c>
    </row>
    <row r="1358" spans="1:6" x14ac:dyDescent="0.25">
      <c r="A1358" s="27" t="str">
        <f t="shared" si="21"/>
        <v>loans</v>
      </c>
      <c r="B1358" s="27">
        <v>4000505542148</v>
      </c>
      <c r="C1358" s="28" t="s">
        <v>43620</v>
      </c>
      <c r="D1358" s="29">
        <v>-10611</v>
      </c>
      <c r="E1358" s="29" t="s">
        <v>51512</v>
      </c>
      <c r="F1358" s="29" t="s">
        <v>6985</v>
      </c>
    </row>
    <row r="1359" spans="1:6" x14ac:dyDescent="0.25">
      <c r="A1359" s="27" t="str">
        <f t="shared" si="21"/>
        <v>loans</v>
      </c>
      <c r="B1359" s="24">
        <v>4000505541559</v>
      </c>
      <c r="C1359" s="25" t="s">
        <v>43619</v>
      </c>
      <c r="D1359" s="26">
        <v>-10611</v>
      </c>
      <c r="E1359" s="26" t="s">
        <v>51511</v>
      </c>
      <c r="F1359" s="26" t="s">
        <v>6984</v>
      </c>
    </row>
    <row r="1360" spans="1:6" x14ac:dyDescent="0.25">
      <c r="A1360" s="27" t="str">
        <f t="shared" si="21"/>
        <v>loans</v>
      </c>
      <c r="B1360" s="27">
        <v>4000505537047</v>
      </c>
      <c r="C1360" s="28" t="s">
        <v>43618</v>
      </c>
      <c r="D1360" s="29">
        <v>-10611</v>
      </c>
      <c r="E1360" s="29" t="s">
        <v>51510</v>
      </c>
      <c r="F1360" s="29" t="s">
        <v>6983</v>
      </c>
    </row>
    <row r="1361" spans="1:6" x14ac:dyDescent="0.25">
      <c r="A1361" s="27" t="str">
        <f t="shared" si="21"/>
        <v>loans</v>
      </c>
      <c r="B1361" s="24">
        <v>4000505532495</v>
      </c>
      <c r="C1361" s="25" t="s">
        <v>43617</v>
      </c>
      <c r="D1361" s="26">
        <v>-10611</v>
      </c>
      <c r="E1361" s="26" t="s">
        <v>47745</v>
      </c>
      <c r="F1361" s="26" t="s">
        <v>6738</v>
      </c>
    </row>
    <row r="1362" spans="1:6" x14ac:dyDescent="0.25">
      <c r="A1362" s="27" t="str">
        <f t="shared" si="21"/>
        <v>loans</v>
      </c>
      <c r="B1362" s="27">
        <v>4000505531723</v>
      </c>
      <c r="C1362" s="28" t="s">
        <v>43616</v>
      </c>
      <c r="D1362" s="29">
        <v>-10611</v>
      </c>
      <c r="E1362" s="29" t="s">
        <v>47745</v>
      </c>
      <c r="F1362" s="29" t="s">
        <v>4008</v>
      </c>
    </row>
    <row r="1363" spans="1:6" x14ac:dyDescent="0.25">
      <c r="A1363" s="27" t="str">
        <f t="shared" si="21"/>
        <v>loans</v>
      </c>
      <c r="B1363" s="24">
        <v>4000505530468</v>
      </c>
      <c r="C1363" s="25" t="s">
        <v>43615</v>
      </c>
      <c r="D1363" s="26">
        <v>-10611</v>
      </c>
      <c r="E1363" s="26" t="s">
        <v>48223</v>
      </c>
      <c r="F1363" s="26" t="s">
        <v>6982</v>
      </c>
    </row>
    <row r="1364" spans="1:6" x14ac:dyDescent="0.25">
      <c r="A1364" s="27" t="str">
        <f t="shared" si="21"/>
        <v>loans</v>
      </c>
      <c r="B1364" s="27">
        <v>4000505528757</v>
      </c>
      <c r="C1364" s="28" t="s">
        <v>43614</v>
      </c>
      <c r="D1364" s="29">
        <v>-10611</v>
      </c>
      <c r="E1364" s="29" t="s">
        <v>11806</v>
      </c>
      <c r="F1364" s="29" t="s">
        <v>6981</v>
      </c>
    </row>
    <row r="1365" spans="1:6" x14ac:dyDescent="0.25">
      <c r="A1365" s="27" t="str">
        <f t="shared" si="21"/>
        <v>loans</v>
      </c>
      <c r="B1365" s="24">
        <v>4000505527904</v>
      </c>
      <c r="C1365" s="25" t="s">
        <v>43613</v>
      </c>
      <c r="D1365" s="26">
        <v>-10611</v>
      </c>
      <c r="E1365" s="26" t="s">
        <v>51509</v>
      </c>
      <c r="F1365" s="26" t="s">
        <v>6980</v>
      </c>
    </row>
    <row r="1366" spans="1:6" x14ac:dyDescent="0.25">
      <c r="A1366" s="27" t="str">
        <f t="shared" si="21"/>
        <v>loans</v>
      </c>
      <c r="B1366" s="27">
        <v>4000505527653</v>
      </c>
      <c r="C1366" s="28" t="s">
        <v>43612</v>
      </c>
      <c r="D1366" s="29">
        <v>-10611</v>
      </c>
      <c r="E1366" s="29" t="s">
        <v>48339</v>
      </c>
      <c r="F1366" s="29" t="s">
        <v>6979</v>
      </c>
    </row>
    <row r="1367" spans="1:6" x14ac:dyDescent="0.25">
      <c r="A1367" s="27" t="str">
        <f t="shared" si="21"/>
        <v>loans</v>
      </c>
      <c r="B1367" s="24">
        <v>4000505524131</v>
      </c>
      <c r="C1367" s="25" t="s">
        <v>43611</v>
      </c>
      <c r="D1367" s="26">
        <v>-10611</v>
      </c>
      <c r="E1367" s="26" t="s">
        <v>48521</v>
      </c>
      <c r="F1367" s="26" t="s">
        <v>5488</v>
      </c>
    </row>
    <row r="1368" spans="1:6" x14ac:dyDescent="0.25">
      <c r="A1368" s="27" t="str">
        <f t="shared" si="21"/>
        <v>loans</v>
      </c>
      <c r="B1368" s="27">
        <v>4000505523593</v>
      </c>
      <c r="C1368" s="28" t="s">
        <v>43610</v>
      </c>
      <c r="D1368" s="29">
        <v>-10611</v>
      </c>
      <c r="E1368" s="29" t="s">
        <v>49881</v>
      </c>
      <c r="F1368" s="29" t="s">
        <v>6978</v>
      </c>
    </row>
    <row r="1369" spans="1:6" x14ac:dyDescent="0.25">
      <c r="A1369" s="27" t="str">
        <f t="shared" si="21"/>
        <v>loans</v>
      </c>
      <c r="B1369" s="24">
        <v>4000505523054</v>
      </c>
      <c r="C1369" s="25" t="s">
        <v>43609</v>
      </c>
      <c r="D1369" s="26">
        <v>-10611</v>
      </c>
      <c r="E1369" s="26" t="s">
        <v>49002</v>
      </c>
      <c r="F1369" s="26" t="s">
        <v>6977</v>
      </c>
    </row>
    <row r="1370" spans="1:6" x14ac:dyDescent="0.25">
      <c r="A1370" s="27" t="str">
        <f t="shared" si="21"/>
        <v>loans</v>
      </c>
      <c r="B1370" s="27">
        <v>4000505520764</v>
      </c>
      <c r="C1370" s="28" t="s">
        <v>43608</v>
      </c>
      <c r="D1370" s="29">
        <v>-10611</v>
      </c>
      <c r="E1370" s="29" t="s">
        <v>48203</v>
      </c>
      <c r="F1370" s="29" t="s">
        <v>6976</v>
      </c>
    </row>
    <row r="1371" spans="1:6" x14ac:dyDescent="0.25">
      <c r="A1371" s="27" t="str">
        <f t="shared" si="21"/>
        <v>loans</v>
      </c>
      <c r="B1371" s="24">
        <v>4000505518123</v>
      </c>
      <c r="C1371" s="25" t="s">
        <v>43607</v>
      </c>
      <c r="D1371" s="26">
        <v>-10611</v>
      </c>
      <c r="E1371" s="26" t="s">
        <v>51508</v>
      </c>
      <c r="F1371" s="26" t="s">
        <v>6975</v>
      </c>
    </row>
    <row r="1372" spans="1:6" x14ac:dyDescent="0.25">
      <c r="A1372" s="27" t="str">
        <f t="shared" si="21"/>
        <v>loans</v>
      </c>
      <c r="B1372" s="27">
        <v>4000505516449</v>
      </c>
      <c r="C1372" s="28" t="s">
        <v>43606</v>
      </c>
      <c r="D1372" s="29">
        <v>-10611</v>
      </c>
      <c r="E1372" s="29" t="s">
        <v>49792</v>
      </c>
      <c r="F1372" s="29" t="s">
        <v>6648</v>
      </c>
    </row>
    <row r="1373" spans="1:6" x14ac:dyDescent="0.25">
      <c r="A1373" s="27" t="str">
        <f t="shared" si="21"/>
        <v>loans</v>
      </c>
      <c r="B1373" s="24">
        <v>4000505512761</v>
      </c>
      <c r="C1373" s="25" t="s">
        <v>43605</v>
      </c>
      <c r="D1373" s="26">
        <v>-10611</v>
      </c>
      <c r="E1373" s="26" t="s">
        <v>51507</v>
      </c>
      <c r="F1373" s="26" t="s">
        <v>6974</v>
      </c>
    </row>
    <row r="1374" spans="1:6" x14ac:dyDescent="0.25">
      <c r="A1374" s="27" t="str">
        <f t="shared" si="21"/>
        <v>loans</v>
      </c>
      <c r="B1374" s="27">
        <v>4000505511269</v>
      </c>
      <c r="C1374" s="28" t="s">
        <v>43604</v>
      </c>
      <c r="D1374" s="29">
        <v>-10611</v>
      </c>
      <c r="E1374" s="29" t="s">
        <v>48257</v>
      </c>
      <c r="F1374" s="29" t="s">
        <v>6973</v>
      </c>
    </row>
    <row r="1375" spans="1:6" x14ac:dyDescent="0.25">
      <c r="A1375" s="27" t="str">
        <f t="shared" si="21"/>
        <v>loans</v>
      </c>
      <c r="B1375" s="24">
        <v>4000505508756</v>
      </c>
      <c r="C1375" s="25" t="s">
        <v>43603</v>
      </c>
      <c r="D1375" s="26">
        <v>-10611</v>
      </c>
      <c r="E1375" s="26" t="s">
        <v>50309</v>
      </c>
      <c r="F1375" s="26" t="s">
        <v>6972</v>
      </c>
    </row>
    <row r="1376" spans="1:6" x14ac:dyDescent="0.25">
      <c r="A1376" s="27" t="str">
        <f t="shared" si="21"/>
        <v>loans</v>
      </c>
      <c r="B1376" s="27">
        <v>4000505507776</v>
      </c>
      <c r="C1376" s="28" t="s">
        <v>43602</v>
      </c>
      <c r="D1376" s="29">
        <v>-10611</v>
      </c>
      <c r="E1376" s="29" t="s">
        <v>48569</v>
      </c>
      <c r="F1376" s="29" t="s">
        <v>6971</v>
      </c>
    </row>
    <row r="1377" spans="1:6" x14ac:dyDescent="0.25">
      <c r="A1377" s="27" t="str">
        <f t="shared" si="21"/>
        <v>loans</v>
      </c>
      <c r="B1377" s="24">
        <v>4000505505331</v>
      </c>
      <c r="C1377" s="25" t="s">
        <v>43601</v>
      </c>
      <c r="D1377" s="26">
        <v>-10611</v>
      </c>
      <c r="E1377" s="26" t="s">
        <v>47908</v>
      </c>
      <c r="F1377" s="26" t="s">
        <v>6970</v>
      </c>
    </row>
    <row r="1378" spans="1:6" x14ac:dyDescent="0.25">
      <c r="A1378" s="27" t="str">
        <f t="shared" si="21"/>
        <v>loans</v>
      </c>
      <c r="B1378" s="27">
        <v>4000505492779</v>
      </c>
      <c r="C1378" s="28" t="s">
        <v>43600</v>
      </c>
      <c r="D1378" s="29">
        <v>-10611</v>
      </c>
      <c r="E1378" s="29" t="s">
        <v>51506</v>
      </c>
      <c r="F1378" s="29" t="s">
        <v>6969</v>
      </c>
    </row>
    <row r="1379" spans="1:6" x14ac:dyDescent="0.25">
      <c r="A1379" s="27" t="str">
        <f t="shared" si="21"/>
        <v>loans</v>
      </c>
      <c r="B1379" s="24">
        <v>4000505489069</v>
      </c>
      <c r="C1379" s="25" t="s">
        <v>43599</v>
      </c>
      <c r="D1379" s="26">
        <v>-10611</v>
      </c>
      <c r="E1379" s="26" t="s">
        <v>51505</v>
      </c>
      <c r="F1379" s="26" t="s">
        <v>6968</v>
      </c>
    </row>
    <row r="1380" spans="1:6" x14ac:dyDescent="0.25">
      <c r="A1380" s="27" t="str">
        <f t="shared" si="21"/>
        <v>loans</v>
      </c>
      <c r="B1380" s="27">
        <v>4000505487929</v>
      </c>
      <c r="C1380" s="28" t="s">
        <v>43598</v>
      </c>
      <c r="D1380" s="29">
        <v>-10611</v>
      </c>
      <c r="E1380" s="29" t="s">
        <v>47904</v>
      </c>
      <c r="F1380" s="29" t="s">
        <v>6967</v>
      </c>
    </row>
    <row r="1381" spans="1:6" x14ac:dyDescent="0.25">
      <c r="A1381" s="27" t="str">
        <f t="shared" si="21"/>
        <v>loans</v>
      </c>
      <c r="B1381" s="24">
        <v>4000505487449</v>
      </c>
      <c r="C1381" s="25" t="s">
        <v>43597</v>
      </c>
      <c r="D1381" s="26">
        <v>-10611</v>
      </c>
      <c r="E1381" s="26" t="s">
        <v>51504</v>
      </c>
      <c r="F1381" s="26" t="s">
        <v>6966</v>
      </c>
    </row>
    <row r="1382" spans="1:6" x14ac:dyDescent="0.25">
      <c r="A1382" s="27" t="str">
        <f t="shared" si="21"/>
        <v>loans</v>
      </c>
      <c r="B1382" s="27">
        <v>4000505479454</v>
      </c>
      <c r="C1382" s="28" t="s">
        <v>43596</v>
      </c>
      <c r="D1382" s="29">
        <v>-10611</v>
      </c>
      <c r="E1382" s="29" t="s">
        <v>51217</v>
      </c>
      <c r="F1382" s="29" t="s">
        <v>6965</v>
      </c>
    </row>
    <row r="1383" spans="1:6" x14ac:dyDescent="0.25">
      <c r="A1383" s="27" t="str">
        <f t="shared" si="21"/>
        <v>loans</v>
      </c>
      <c r="B1383" s="24">
        <v>4000505479292</v>
      </c>
      <c r="C1383" s="25" t="s">
        <v>43595</v>
      </c>
      <c r="D1383" s="26">
        <v>-10611</v>
      </c>
      <c r="E1383" s="26" t="s">
        <v>48726</v>
      </c>
      <c r="F1383" s="26" t="s">
        <v>6964</v>
      </c>
    </row>
    <row r="1384" spans="1:6" x14ac:dyDescent="0.25">
      <c r="A1384" s="27" t="str">
        <f t="shared" si="21"/>
        <v>loans</v>
      </c>
      <c r="B1384" s="27">
        <v>4000505474355</v>
      </c>
      <c r="C1384" s="28" t="s">
        <v>43594</v>
      </c>
      <c r="D1384" s="29">
        <v>-10611</v>
      </c>
      <c r="E1384" s="29" t="s">
        <v>48331</v>
      </c>
      <c r="F1384" s="29" t="s">
        <v>6963</v>
      </c>
    </row>
    <row r="1385" spans="1:6" x14ac:dyDescent="0.25">
      <c r="A1385" s="27" t="str">
        <f t="shared" si="21"/>
        <v>loans</v>
      </c>
      <c r="B1385" s="24">
        <v>4000505474037</v>
      </c>
      <c r="C1385" s="25" t="s">
        <v>43593</v>
      </c>
      <c r="D1385" s="26">
        <v>-10611</v>
      </c>
      <c r="E1385" s="26" t="s">
        <v>47855</v>
      </c>
      <c r="F1385" s="26" t="s">
        <v>6962</v>
      </c>
    </row>
    <row r="1386" spans="1:6" x14ac:dyDescent="0.25">
      <c r="A1386" s="27" t="str">
        <f t="shared" si="21"/>
        <v>loans</v>
      </c>
      <c r="B1386" s="27">
        <v>4000505466751</v>
      </c>
      <c r="C1386" s="28" t="s">
        <v>43592</v>
      </c>
      <c r="D1386" s="29">
        <v>-10611</v>
      </c>
      <c r="E1386" s="29" t="s">
        <v>47757</v>
      </c>
      <c r="F1386" s="29" t="s">
        <v>6961</v>
      </c>
    </row>
    <row r="1387" spans="1:6" x14ac:dyDescent="0.25">
      <c r="A1387" s="27" t="str">
        <f t="shared" si="21"/>
        <v>loans</v>
      </c>
      <c r="B1387" s="24">
        <v>4000505465461</v>
      </c>
      <c r="C1387" s="25" t="s">
        <v>43591</v>
      </c>
      <c r="D1387" s="26">
        <v>-10611</v>
      </c>
      <c r="E1387" s="26" t="s">
        <v>48751</v>
      </c>
      <c r="F1387" s="26" t="s">
        <v>6960</v>
      </c>
    </row>
    <row r="1388" spans="1:6" x14ac:dyDescent="0.25">
      <c r="A1388" s="27" t="str">
        <f t="shared" si="21"/>
        <v>loans</v>
      </c>
      <c r="B1388" s="27">
        <v>4000505462454</v>
      </c>
      <c r="C1388" s="28" t="s">
        <v>43590</v>
      </c>
      <c r="D1388" s="29">
        <v>-10611</v>
      </c>
      <c r="E1388" s="29" t="s">
        <v>49559</v>
      </c>
      <c r="F1388" s="29" t="s">
        <v>6959</v>
      </c>
    </row>
    <row r="1389" spans="1:6" x14ac:dyDescent="0.25">
      <c r="A1389" s="27" t="str">
        <f t="shared" si="21"/>
        <v>loans</v>
      </c>
      <c r="B1389" s="24">
        <v>4000505459917</v>
      </c>
      <c r="C1389" s="25" t="s">
        <v>43589</v>
      </c>
      <c r="D1389" s="26">
        <v>-10611</v>
      </c>
      <c r="E1389" s="26" t="s">
        <v>51503</v>
      </c>
      <c r="F1389" s="26" t="s">
        <v>6958</v>
      </c>
    </row>
    <row r="1390" spans="1:6" x14ac:dyDescent="0.25">
      <c r="A1390" s="27" t="str">
        <f t="shared" si="21"/>
        <v>loans</v>
      </c>
      <c r="B1390" s="27">
        <v>4000505459038</v>
      </c>
      <c r="C1390" s="28" t="s">
        <v>43588</v>
      </c>
      <c r="D1390" s="29">
        <v>-10611</v>
      </c>
      <c r="E1390" s="29" t="s">
        <v>48859</v>
      </c>
      <c r="F1390" s="29" t="s">
        <v>6957</v>
      </c>
    </row>
    <row r="1391" spans="1:6" x14ac:dyDescent="0.25">
      <c r="A1391" s="27" t="str">
        <f t="shared" si="21"/>
        <v>loans</v>
      </c>
      <c r="B1391" s="24">
        <v>4000505459003</v>
      </c>
      <c r="C1391" s="25" t="s">
        <v>43587</v>
      </c>
      <c r="D1391" s="26">
        <v>-10611</v>
      </c>
      <c r="E1391" s="26" t="s">
        <v>48729</v>
      </c>
      <c r="F1391" s="26" t="s">
        <v>6956</v>
      </c>
    </row>
    <row r="1392" spans="1:6" x14ac:dyDescent="0.25">
      <c r="A1392" s="27" t="str">
        <f t="shared" si="21"/>
        <v>loans</v>
      </c>
      <c r="B1392" s="27">
        <v>4000505457574</v>
      </c>
      <c r="C1392" s="28" t="s">
        <v>43586</v>
      </c>
      <c r="D1392" s="29">
        <v>-10611</v>
      </c>
      <c r="E1392" s="29" t="s">
        <v>51502</v>
      </c>
      <c r="F1392" s="29" t="s">
        <v>6955</v>
      </c>
    </row>
    <row r="1393" spans="1:6" x14ac:dyDescent="0.25">
      <c r="A1393" s="27" t="str">
        <f t="shared" si="21"/>
        <v>loans</v>
      </c>
      <c r="B1393" s="24">
        <v>4000505455091</v>
      </c>
      <c r="C1393" s="25" t="s">
        <v>43585</v>
      </c>
      <c r="D1393" s="26">
        <v>-10611</v>
      </c>
      <c r="E1393" s="26" t="s">
        <v>49361</v>
      </c>
      <c r="F1393" s="26" t="s">
        <v>6954</v>
      </c>
    </row>
    <row r="1394" spans="1:6" x14ac:dyDescent="0.25">
      <c r="A1394" s="27" t="str">
        <f t="shared" si="21"/>
        <v>loans</v>
      </c>
      <c r="B1394" s="27">
        <v>4000505451088</v>
      </c>
      <c r="C1394" s="28" t="s">
        <v>43584</v>
      </c>
      <c r="D1394" s="29">
        <v>-10611</v>
      </c>
      <c r="E1394" s="29" t="s">
        <v>48376</v>
      </c>
      <c r="F1394" s="29" t="s">
        <v>6953</v>
      </c>
    </row>
    <row r="1395" spans="1:6" x14ac:dyDescent="0.25">
      <c r="A1395" s="27" t="str">
        <f t="shared" si="21"/>
        <v>loans</v>
      </c>
      <c r="B1395" s="24">
        <v>4000505450316</v>
      </c>
      <c r="C1395" s="25" t="s">
        <v>43583</v>
      </c>
      <c r="D1395" s="26">
        <v>-10611</v>
      </c>
      <c r="E1395" s="26" t="s">
        <v>48198</v>
      </c>
      <c r="F1395" s="26" t="s">
        <v>6952</v>
      </c>
    </row>
    <row r="1396" spans="1:6" x14ac:dyDescent="0.25">
      <c r="A1396" s="27" t="str">
        <f t="shared" si="21"/>
        <v>loans</v>
      </c>
      <c r="B1396" s="27">
        <v>4000505444774</v>
      </c>
      <c r="C1396" s="28" t="s">
        <v>43582</v>
      </c>
      <c r="D1396" s="29">
        <v>-10611</v>
      </c>
      <c r="E1396" s="29" t="s">
        <v>51501</v>
      </c>
      <c r="F1396" s="29" t="s">
        <v>6951</v>
      </c>
    </row>
    <row r="1397" spans="1:6" x14ac:dyDescent="0.25">
      <c r="A1397" s="27" t="str">
        <f t="shared" si="21"/>
        <v>loans</v>
      </c>
      <c r="B1397" s="24">
        <v>4000505441376</v>
      </c>
      <c r="C1397" s="25" t="s">
        <v>43581</v>
      </c>
      <c r="D1397" s="26">
        <v>-10611</v>
      </c>
      <c r="E1397" s="26" t="s">
        <v>11627</v>
      </c>
      <c r="F1397" s="26" t="s">
        <v>6950</v>
      </c>
    </row>
    <row r="1398" spans="1:6" x14ac:dyDescent="0.25">
      <c r="A1398" s="27" t="str">
        <f t="shared" si="21"/>
        <v>loans</v>
      </c>
      <c r="B1398" s="27">
        <v>4000505441295</v>
      </c>
      <c r="C1398" s="28" t="s">
        <v>43580</v>
      </c>
      <c r="D1398" s="29">
        <v>-10611</v>
      </c>
      <c r="E1398" s="29" t="s">
        <v>48089</v>
      </c>
      <c r="F1398" s="29" t="s">
        <v>6949</v>
      </c>
    </row>
    <row r="1399" spans="1:6" x14ac:dyDescent="0.25">
      <c r="A1399" s="27" t="str">
        <f t="shared" si="21"/>
        <v>loans</v>
      </c>
      <c r="B1399" s="24">
        <v>4000505439142</v>
      </c>
      <c r="C1399" s="25" t="s">
        <v>43579</v>
      </c>
      <c r="D1399" s="26">
        <v>-10611</v>
      </c>
      <c r="E1399" s="26" t="s">
        <v>51500</v>
      </c>
      <c r="F1399" s="26" t="s">
        <v>6948</v>
      </c>
    </row>
    <row r="1400" spans="1:6" x14ac:dyDescent="0.25">
      <c r="A1400" s="27" t="str">
        <f t="shared" si="21"/>
        <v>loans</v>
      </c>
      <c r="B1400" s="27">
        <v>4000505438553</v>
      </c>
      <c r="C1400" s="28" t="s">
        <v>43578</v>
      </c>
      <c r="D1400" s="29">
        <v>-10611</v>
      </c>
      <c r="E1400" s="29" t="s">
        <v>51499</v>
      </c>
      <c r="F1400" s="29" t="s">
        <v>6947</v>
      </c>
    </row>
    <row r="1401" spans="1:6" x14ac:dyDescent="0.25">
      <c r="A1401" s="27" t="str">
        <f t="shared" si="21"/>
        <v>loans</v>
      </c>
      <c r="B1401" s="24">
        <v>4000505433039</v>
      </c>
      <c r="C1401" s="25" t="s">
        <v>43577</v>
      </c>
      <c r="D1401" s="26">
        <v>-10611</v>
      </c>
      <c r="E1401" s="26" t="s">
        <v>51413</v>
      </c>
      <c r="F1401" s="26" t="s">
        <v>6736</v>
      </c>
    </row>
    <row r="1402" spans="1:6" x14ac:dyDescent="0.25">
      <c r="A1402" s="27" t="str">
        <f t="shared" si="21"/>
        <v>loans</v>
      </c>
      <c r="B1402" s="27">
        <v>4000505432792</v>
      </c>
      <c r="C1402" s="28" t="s">
        <v>43576</v>
      </c>
      <c r="D1402" s="29">
        <v>-10611</v>
      </c>
      <c r="E1402" s="29" t="s">
        <v>51498</v>
      </c>
      <c r="F1402" s="29" t="s">
        <v>6946</v>
      </c>
    </row>
    <row r="1403" spans="1:6" x14ac:dyDescent="0.25">
      <c r="A1403" s="27" t="str">
        <f t="shared" si="21"/>
        <v>loans</v>
      </c>
      <c r="B1403" s="24">
        <v>4000505429996</v>
      </c>
      <c r="C1403" s="25" t="s">
        <v>43575</v>
      </c>
      <c r="D1403" s="26">
        <v>-10611</v>
      </c>
      <c r="E1403" s="26" t="s">
        <v>11095</v>
      </c>
      <c r="F1403" s="26" t="s">
        <v>6945</v>
      </c>
    </row>
    <row r="1404" spans="1:6" x14ac:dyDescent="0.25">
      <c r="A1404" s="27" t="str">
        <f t="shared" si="21"/>
        <v>loans</v>
      </c>
      <c r="B1404" s="27">
        <v>4000505417475</v>
      </c>
      <c r="C1404" s="28" t="s">
        <v>43574</v>
      </c>
      <c r="D1404" s="29">
        <v>-10611</v>
      </c>
      <c r="E1404" s="29" t="s">
        <v>47920</v>
      </c>
      <c r="F1404" s="29" t="s">
        <v>6944</v>
      </c>
    </row>
    <row r="1405" spans="1:6" x14ac:dyDescent="0.25">
      <c r="A1405" s="27" t="str">
        <f t="shared" si="21"/>
        <v>loans</v>
      </c>
      <c r="B1405" s="24">
        <v>4000505417106</v>
      </c>
      <c r="C1405" s="25" t="s">
        <v>43573</v>
      </c>
      <c r="D1405" s="26">
        <v>-10611</v>
      </c>
      <c r="E1405" s="26" t="s">
        <v>49477</v>
      </c>
      <c r="F1405" s="26" t="s">
        <v>6943</v>
      </c>
    </row>
    <row r="1406" spans="1:6" x14ac:dyDescent="0.25">
      <c r="A1406" s="27" t="str">
        <f t="shared" si="21"/>
        <v>loans</v>
      </c>
      <c r="B1406" s="27">
        <v>4000505417041</v>
      </c>
      <c r="C1406" s="28" t="s">
        <v>43572</v>
      </c>
      <c r="D1406" s="29">
        <v>-10611</v>
      </c>
      <c r="E1406" s="29" t="s">
        <v>48287</v>
      </c>
      <c r="F1406" s="29" t="s">
        <v>6942</v>
      </c>
    </row>
    <row r="1407" spans="1:6" x14ac:dyDescent="0.25">
      <c r="A1407" s="27" t="str">
        <f t="shared" si="21"/>
        <v>loans</v>
      </c>
      <c r="B1407" s="24">
        <v>4000505414867</v>
      </c>
      <c r="C1407" s="25" t="s">
        <v>43571</v>
      </c>
      <c r="D1407" s="26">
        <v>-10611</v>
      </c>
      <c r="E1407" s="26" t="s">
        <v>51497</v>
      </c>
      <c r="F1407" s="26" t="s">
        <v>6941</v>
      </c>
    </row>
    <row r="1408" spans="1:6" x14ac:dyDescent="0.25">
      <c r="A1408" s="27" t="str">
        <f t="shared" si="21"/>
        <v>loans</v>
      </c>
      <c r="B1408" s="27">
        <v>4000505413739</v>
      </c>
      <c r="C1408" s="28" t="s">
        <v>43570</v>
      </c>
      <c r="D1408" s="29">
        <v>-10611</v>
      </c>
      <c r="E1408" s="29" t="s">
        <v>48215</v>
      </c>
      <c r="F1408" s="29" t="s">
        <v>6940</v>
      </c>
    </row>
    <row r="1409" spans="1:6" x14ac:dyDescent="0.25">
      <c r="A1409" s="27" t="str">
        <f t="shared" si="21"/>
        <v>loans</v>
      </c>
      <c r="B1409" s="24">
        <v>4000505412295</v>
      </c>
      <c r="C1409" s="25" t="s">
        <v>43569</v>
      </c>
      <c r="D1409" s="26">
        <v>-10611</v>
      </c>
      <c r="E1409" s="26" t="s">
        <v>51091</v>
      </c>
      <c r="F1409" s="26" t="s">
        <v>6939</v>
      </c>
    </row>
    <row r="1410" spans="1:6" x14ac:dyDescent="0.25">
      <c r="A1410" s="27" t="str">
        <f t="shared" si="21"/>
        <v>loans</v>
      </c>
      <c r="B1410" s="27">
        <v>4000505404659</v>
      </c>
      <c r="C1410" s="28" t="s">
        <v>43568</v>
      </c>
      <c r="D1410" s="29">
        <v>-10611</v>
      </c>
      <c r="E1410" s="29" t="s">
        <v>48990</v>
      </c>
      <c r="F1410" s="29" t="s">
        <v>6938</v>
      </c>
    </row>
    <row r="1411" spans="1:6" x14ac:dyDescent="0.25">
      <c r="A1411" s="27" t="str">
        <f t="shared" ref="A1411:A1474" si="22">IF(ISNUMBER(SEARCH("-10610", D10374)), "cards", "loans")</f>
        <v>loans</v>
      </c>
      <c r="B1411" s="24">
        <v>4000505402486</v>
      </c>
      <c r="C1411" s="25" t="s">
        <v>43567</v>
      </c>
      <c r="D1411" s="26">
        <v>-10611</v>
      </c>
      <c r="E1411" s="26" t="s">
        <v>51496</v>
      </c>
      <c r="F1411" s="26" t="s">
        <v>6937</v>
      </c>
    </row>
    <row r="1412" spans="1:6" x14ac:dyDescent="0.25">
      <c r="A1412" s="27" t="str">
        <f t="shared" si="22"/>
        <v>loans</v>
      </c>
      <c r="B1412" s="27">
        <v>4000505399175</v>
      </c>
      <c r="C1412" s="28" t="s">
        <v>43566</v>
      </c>
      <c r="D1412" s="29">
        <v>-10611</v>
      </c>
      <c r="E1412" s="29" t="s">
        <v>51495</v>
      </c>
      <c r="F1412" s="29" t="s">
        <v>6936</v>
      </c>
    </row>
    <row r="1413" spans="1:6" x14ac:dyDescent="0.25">
      <c r="A1413" s="27" t="str">
        <f t="shared" si="22"/>
        <v>loans</v>
      </c>
      <c r="B1413" s="24">
        <v>4000505377147</v>
      </c>
      <c r="C1413" s="25" t="s">
        <v>43565</v>
      </c>
      <c r="D1413" s="26">
        <v>-10611</v>
      </c>
      <c r="E1413" s="26" t="s">
        <v>51238</v>
      </c>
      <c r="F1413" s="26" t="s">
        <v>6935</v>
      </c>
    </row>
    <row r="1414" spans="1:6" x14ac:dyDescent="0.25">
      <c r="A1414" s="27" t="str">
        <f t="shared" si="22"/>
        <v>loans</v>
      </c>
      <c r="B1414" s="27">
        <v>4000505374717</v>
      </c>
      <c r="C1414" s="28" t="s">
        <v>43564</v>
      </c>
      <c r="D1414" s="29">
        <v>-10611</v>
      </c>
      <c r="E1414" s="29" t="s">
        <v>51494</v>
      </c>
      <c r="F1414" s="29" t="s">
        <v>6934</v>
      </c>
    </row>
    <row r="1415" spans="1:6" x14ac:dyDescent="0.25">
      <c r="A1415" s="27" t="str">
        <f t="shared" si="22"/>
        <v>loans</v>
      </c>
      <c r="B1415" s="24">
        <v>4000505370606</v>
      </c>
      <c r="C1415" s="25" t="s">
        <v>43563</v>
      </c>
      <c r="D1415" s="26">
        <v>-10611</v>
      </c>
      <c r="E1415" s="26" t="s">
        <v>48190</v>
      </c>
      <c r="F1415" s="26" t="s">
        <v>6933</v>
      </c>
    </row>
    <row r="1416" spans="1:6" x14ac:dyDescent="0.25">
      <c r="A1416" s="27" t="str">
        <f t="shared" si="22"/>
        <v>loans</v>
      </c>
      <c r="B1416" s="27">
        <v>4000505367486</v>
      </c>
      <c r="C1416" s="28" t="s">
        <v>43562</v>
      </c>
      <c r="D1416" s="29">
        <v>-10611</v>
      </c>
      <c r="E1416" s="29" t="s">
        <v>48739</v>
      </c>
      <c r="F1416" s="29" t="s">
        <v>6932</v>
      </c>
    </row>
    <row r="1417" spans="1:6" x14ac:dyDescent="0.25">
      <c r="A1417" s="27" t="str">
        <f t="shared" si="22"/>
        <v>loans</v>
      </c>
      <c r="B1417" s="24">
        <v>4000505365165</v>
      </c>
      <c r="C1417" s="25" t="s">
        <v>43561</v>
      </c>
      <c r="D1417" s="26">
        <v>-10611</v>
      </c>
      <c r="E1417" s="26" t="s">
        <v>49079</v>
      </c>
      <c r="F1417" s="26" t="s">
        <v>6931</v>
      </c>
    </row>
    <row r="1418" spans="1:6" x14ac:dyDescent="0.25">
      <c r="A1418" s="27" t="str">
        <f t="shared" si="22"/>
        <v>loans</v>
      </c>
      <c r="B1418" s="27">
        <v>4000505361992</v>
      </c>
      <c r="C1418" s="28" t="s">
        <v>43560</v>
      </c>
      <c r="D1418" s="29">
        <v>-10611</v>
      </c>
      <c r="E1418" s="29" t="s">
        <v>47841</v>
      </c>
      <c r="F1418" s="29" t="s">
        <v>6930</v>
      </c>
    </row>
    <row r="1419" spans="1:6" x14ac:dyDescent="0.25">
      <c r="A1419" s="27" t="str">
        <f t="shared" si="22"/>
        <v>loans</v>
      </c>
      <c r="B1419" s="24">
        <v>4000505359882</v>
      </c>
      <c r="C1419" s="25" t="s">
        <v>43559</v>
      </c>
      <c r="D1419" s="26">
        <v>-10611</v>
      </c>
      <c r="E1419" s="26" t="s">
        <v>50754</v>
      </c>
      <c r="F1419" s="26" t="s">
        <v>6929</v>
      </c>
    </row>
    <row r="1420" spans="1:6" x14ac:dyDescent="0.25">
      <c r="A1420" s="27" t="str">
        <f t="shared" si="22"/>
        <v>loans</v>
      </c>
      <c r="B1420" s="27">
        <v>4000505359254</v>
      </c>
      <c r="C1420" s="28" t="s">
        <v>43558</v>
      </c>
      <c r="D1420" s="29">
        <v>-10611</v>
      </c>
      <c r="E1420" s="29" t="s">
        <v>11095</v>
      </c>
      <c r="F1420" s="29" t="s">
        <v>6676</v>
      </c>
    </row>
    <row r="1421" spans="1:6" x14ac:dyDescent="0.25">
      <c r="A1421" s="27" t="str">
        <f t="shared" si="22"/>
        <v>loans</v>
      </c>
      <c r="B1421" s="24">
        <v>4000505350591</v>
      </c>
      <c r="C1421" s="25" t="s">
        <v>43557</v>
      </c>
      <c r="D1421" s="26">
        <v>-10611</v>
      </c>
      <c r="E1421" s="26" t="s">
        <v>49742</v>
      </c>
      <c r="F1421" s="26" t="s">
        <v>6928</v>
      </c>
    </row>
    <row r="1422" spans="1:6" x14ac:dyDescent="0.25">
      <c r="A1422" s="27" t="str">
        <f t="shared" si="22"/>
        <v>loans</v>
      </c>
      <c r="B1422" s="27">
        <v>4000505350095</v>
      </c>
      <c r="C1422" s="28" t="s">
        <v>43556</v>
      </c>
      <c r="D1422" s="29">
        <v>-10611</v>
      </c>
      <c r="E1422" s="29" t="s">
        <v>50735</v>
      </c>
      <c r="F1422" s="29" t="s">
        <v>5145</v>
      </c>
    </row>
    <row r="1423" spans="1:6" x14ac:dyDescent="0.25">
      <c r="A1423" s="27" t="str">
        <f t="shared" si="22"/>
        <v>loans</v>
      </c>
      <c r="B1423" s="24">
        <v>4000505346918</v>
      </c>
      <c r="C1423" s="25" t="s">
        <v>43555</v>
      </c>
      <c r="D1423" s="26">
        <v>-10611</v>
      </c>
      <c r="E1423" s="26" t="s">
        <v>49311</v>
      </c>
      <c r="F1423" s="26" t="s">
        <v>6927</v>
      </c>
    </row>
    <row r="1424" spans="1:6" x14ac:dyDescent="0.25">
      <c r="A1424" s="27" t="str">
        <f t="shared" si="22"/>
        <v>loans</v>
      </c>
      <c r="B1424" s="27">
        <v>4000505346837</v>
      </c>
      <c r="C1424" s="28" t="s">
        <v>43554</v>
      </c>
      <c r="D1424" s="29">
        <v>-10611</v>
      </c>
      <c r="E1424" s="29" t="s">
        <v>51213</v>
      </c>
      <c r="F1424" s="29" t="s">
        <v>6243</v>
      </c>
    </row>
    <row r="1425" spans="1:6" x14ac:dyDescent="0.25">
      <c r="A1425" s="27" t="str">
        <f t="shared" si="22"/>
        <v>loans</v>
      </c>
      <c r="B1425" s="24">
        <v>4000505345512</v>
      </c>
      <c r="C1425" s="25" t="s">
        <v>43553</v>
      </c>
      <c r="D1425" s="26">
        <v>-10611</v>
      </c>
      <c r="E1425" s="26" t="s">
        <v>51493</v>
      </c>
      <c r="F1425" s="26" t="s">
        <v>6926</v>
      </c>
    </row>
    <row r="1426" spans="1:6" x14ac:dyDescent="0.25">
      <c r="A1426" s="27" t="str">
        <f t="shared" si="22"/>
        <v>loans</v>
      </c>
      <c r="B1426" s="27">
        <v>4000505345202</v>
      </c>
      <c r="C1426" s="28" t="s">
        <v>43552</v>
      </c>
      <c r="D1426" s="29">
        <v>-10611</v>
      </c>
      <c r="E1426" s="29" t="s">
        <v>50984</v>
      </c>
      <c r="F1426" s="29" t="s">
        <v>6925</v>
      </c>
    </row>
    <row r="1427" spans="1:6" x14ac:dyDescent="0.25">
      <c r="A1427" s="27" t="str">
        <f t="shared" si="22"/>
        <v>loans</v>
      </c>
      <c r="B1427" s="24">
        <v>4000505339504</v>
      </c>
      <c r="C1427" s="25" t="s">
        <v>43551</v>
      </c>
      <c r="D1427" s="26">
        <v>-10611</v>
      </c>
      <c r="E1427" s="26" t="s">
        <v>51492</v>
      </c>
      <c r="F1427" s="26" t="s">
        <v>6924</v>
      </c>
    </row>
    <row r="1428" spans="1:6" x14ac:dyDescent="0.25">
      <c r="A1428" s="27" t="str">
        <f t="shared" si="22"/>
        <v>loans</v>
      </c>
      <c r="B1428" s="27">
        <v>4000505337625</v>
      </c>
      <c r="C1428" s="28" t="s">
        <v>43550</v>
      </c>
      <c r="D1428" s="29">
        <v>-10611</v>
      </c>
      <c r="E1428" s="29" t="s">
        <v>48819</v>
      </c>
      <c r="F1428" s="29" t="s">
        <v>1486</v>
      </c>
    </row>
    <row r="1429" spans="1:6" x14ac:dyDescent="0.25">
      <c r="A1429" s="27" t="str">
        <f t="shared" si="22"/>
        <v>loans</v>
      </c>
      <c r="B1429" s="24">
        <v>4000505336637</v>
      </c>
      <c r="C1429" s="25" t="s">
        <v>43549</v>
      </c>
      <c r="D1429" s="26">
        <v>-10611</v>
      </c>
      <c r="E1429" s="26" t="s">
        <v>10898</v>
      </c>
      <c r="F1429" s="26" t="s">
        <v>6923</v>
      </c>
    </row>
    <row r="1430" spans="1:6" x14ac:dyDescent="0.25">
      <c r="A1430" s="27" t="str">
        <f t="shared" si="22"/>
        <v>loans</v>
      </c>
      <c r="B1430" s="27">
        <v>4000505332143</v>
      </c>
      <c r="C1430" s="28" t="s">
        <v>43548</v>
      </c>
      <c r="D1430" s="29">
        <v>-10611</v>
      </c>
      <c r="E1430" s="29" t="s">
        <v>49079</v>
      </c>
      <c r="F1430" s="29" t="s">
        <v>6922</v>
      </c>
    </row>
    <row r="1431" spans="1:6" x14ac:dyDescent="0.25">
      <c r="A1431" s="27" t="str">
        <f t="shared" si="22"/>
        <v>loans</v>
      </c>
      <c r="B1431" s="24">
        <v>4000505331163</v>
      </c>
      <c r="C1431" s="25" t="s">
        <v>43547</v>
      </c>
      <c r="D1431" s="26">
        <v>-10611</v>
      </c>
      <c r="E1431" s="26" t="s">
        <v>48198</v>
      </c>
      <c r="F1431" s="26" t="s">
        <v>6921</v>
      </c>
    </row>
    <row r="1432" spans="1:6" x14ac:dyDescent="0.25">
      <c r="A1432" s="27" t="str">
        <f t="shared" si="22"/>
        <v>loans</v>
      </c>
      <c r="B1432" s="27">
        <v>4000505330477</v>
      </c>
      <c r="C1432" s="28" t="s">
        <v>43546</v>
      </c>
      <c r="D1432" s="29">
        <v>-10611</v>
      </c>
      <c r="E1432" s="29" t="s">
        <v>11880</v>
      </c>
      <c r="F1432" s="29" t="s">
        <v>6920</v>
      </c>
    </row>
    <row r="1433" spans="1:6" x14ac:dyDescent="0.25">
      <c r="A1433" s="27" t="str">
        <f t="shared" si="22"/>
        <v>loans</v>
      </c>
      <c r="B1433" s="24">
        <v>4000505319864</v>
      </c>
      <c r="C1433" s="25" t="s">
        <v>43545</v>
      </c>
      <c r="D1433" s="26">
        <v>-10611</v>
      </c>
      <c r="E1433" s="26" t="s">
        <v>51154</v>
      </c>
      <c r="F1433" s="26" t="s">
        <v>6919</v>
      </c>
    </row>
    <row r="1434" spans="1:6" x14ac:dyDescent="0.25">
      <c r="A1434" s="27" t="str">
        <f t="shared" si="22"/>
        <v>loans</v>
      </c>
      <c r="B1434" s="27">
        <v>4000505318868</v>
      </c>
      <c r="C1434" s="28" t="s">
        <v>43544</v>
      </c>
      <c r="D1434" s="29">
        <v>-10611</v>
      </c>
      <c r="E1434" s="29" t="s">
        <v>51491</v>
      </c>
      <c r="F1434" s="29" t="s">
        <v>6918</v>
      </c>
    </row>
    <row r="1435" spans="1:6" x14ac:dyDescent="0.25">
      <c r="A1435" s="27" t="str">
        <f t="shared" si="22"/>
        <v>loans</v>
      </c>
      <c r="B1435" s="24">
        <v>4000505317527</v>
      </c>
      <c r="C1435" s="25" t="s">
        <v>43543</v>
      </c>
      <c r="D1435" s="26">
        <v>-10611</v>
      </c>
      <c r="E1435" s="26" t="s">
        <v>48960</v>
      </c>
      <c r="F1435" s="26" t="s">
        <v>6917</v>
      </c>
    </row>
    <row r="1436" spans="1:6" x14ac:dyDescent="0.25">
      <c r="A1436" s="27" t="str">
        <f t="shared" si="22"/>
        <v>loans</v>
      </c>
      <c r="B1436" s="27">
        <v>4000505315966</v>
      </c>
      <c r="C1436" s="28" t="s">
        <v>43542</v>
      </c>
      <c r="D1436" s="29">
        <v>-10611</v>
      </c>
      <c r="E1436" s="29" t="s">
        <v>51490</v>
      </c>
      <c r="F1436" s="29" t="s">
        <v>6916</v>
      </c>
    </row>
    <row r="1437" spans="1:6" x14ac:dyDescent="0.25">
      <c r="A1437" s="27" t="str">
        <f t="shared" si="22"/>
        <v>loans</v>
      </c>
      <c r="B1437" s="24">
        <v>4000505313548</v>
      </c>
      <c r="C1437" s="25" t="s">
        <v>43541</v>
      </c>
      <c r="D1437" s="26">
        <v>-10611</v>
      </c>
      <c r="E1437" s="26" t="s">
        <v>51382</v>
      </c>
      <c r="F1437" s="26" t="s">
        <v>6671</v>
      </c>
    </row>
    <row r="1438" spans="1:6" x14ac:dyDescent="0.25">
      <c r="A1438" s="27" t="str">
        <f t="shared" si="22"/>
        <v>loans</v>
      </c>
      <c r="B1438" s="27">
        <v>4000505308072</v>
      </c>
      <c r="C1438" s="28" t="s">
        <v>43540</v>
      </c>
      <c r="D1438" s="29">
        <v>-10611</v>
      </c>
      <c r="E1438" s="29" t="s">
        <v>51489</v>
      </c>
      <c r="F1438" s="29" t="s">
        <v>6915</v>
      </c>
    </row>
    <row r="1439" spans="1:6" x14ac:dyDescent="0.25">
      <c r="A1439" s="27" t="str">
        <f t="shared" si="22"/>
        <v>loans</v>
      </c>
      <c r="B1439" s="24">
        <v>4000505304921</v>
      </c>
      <c r="C1439" s="25" t="s">
        <v>43539</v>
      </c>
      <c r="D1439" s="26">
        <v>-10611</v>
      </c>
      <c r="E1439" s="26" t="s">
        <v>47800</v>
      </c>
      <c r="F1439" s="26" t="s">
        <v>6914</v>
      </c>
    </row>
    <row r="1440" spans="1:6" x14ac:dyDescent="0.25">
      <c r="A1440" s="27" t="str">
        <f t="shared" si="22"/>
        <v>loans</v>
      </c>
      <c r="B1440" s="27">
        <v>4000505302767</v>
      </c>
      <c r="C1440" s="28" t="s">
        <v>43538</v>
      </c>
      <c r="D1440" s="29">
        <v>-10611</v>
      </c>
      <c r="E1440" s="29" t="s">
        <v>12562</v>
      </c>
      <c r="F1440" s="29" t="s">
        <v>1767</v>
      </c>
    </row>
    <row r="1441" spans="1:6" x14ac:dyDescent="0.25">
      <c r="A1441" s="27" t="str">
        <f t="shared" si="22"/>
        <v>loans</v>
      </c>
      <c r="B1441" s="24">
        <v>4000505300152</v>
      </c>
      <c r="C1441" s="25" t="s">
        <v>43537</v>
      </c>
      <c r="D1441" s="26">
        <v>-10611</v>
      </c>
      <c r="E1441" s="26" t="s">
        <v>50039</v>
      </c>
      <c r="F1441" s="26" t="s">
        <v>3708</v>
      </c>
    </row>
    <row r="1442" spans="1:6" x14ac:dyDescent="0.25">
      <c r="A1442" s="27" t="str">
        <f t="shared" si="22"/>
        <v>loans</v>
      </c>
      <c r="B1442" s="27">
        <v>4000505299553</v>
      </c>
      <c r="C1442" s="28" t="s">
        <v>43536</v>
      </c>
      <c r="D1442" s="29">
        <v>-10611</v>
      </c>
      <c r="E1442" s="29" t="s">
        <v>48005</v>
      </c>
      <c r="F1442" s="29" t="s">
        <v>6913</v>
      </c>
    </row>
    <row r="1443" spans="1:6" x14ac:dyDescent="0.25">
      <c r="A1443" s="27" t="str">
        <f t="shared" si="22"/>
        <v>loans</v>
      </c>
      <c r="B1443" s="24">
        <v>4000505298336</v>
      </c>
      <c r="C1443" s="25" t="s">
        <v>43535</v>
      </c>
      <c r="D1443" s="26">
        <v>-10611</v>
      </c>
      <c r="E1443" s="26" t="s">
        <v>48075</v>
      </c>
      <c r="F1443" s="26" t="s">
        <v>6912</v>
      </c>
    </row>
    <row r="1444" spans="1:6" x14ac:dyDescent="0.25">
      <c r="A1444" s="27" t="str">
        <f t="shared" si="22"/>
        <v>loans</v>
      </c>
      <c r="B1444" s="27">
        <v>4000505297402</v>
      </c>
      <c r="C1444" s="28" t="s">
        <v>43534</v>
      </c>
      <c r="D1444" s="29">
        <v>-10611</v>
      </c>
      <c r="E1444" s="29" t="s">
        <v>51488</v>
      </c>
      <c r="F1444" s="29" t="s">
        <v>6911</v>
      </c>
    </row>
    <row r="1445" spans="1:6" x14ac:dyDescent="0.25">
      <c r="A1445" s="27" t="str">
        <f t="shared" si="22"/>
        <v>loans</v>
      </c>
      <c r="B1445" s="24">
        <v>4000505256676</v>
      </c>
      <c r="C1445" s="25" t="s">
        <v>43533</v>
      </c>
      <c r="D1445" s="26">
        <v>-10611</v>
      </c>
      <c r="E1445" s="26" t="s">
        <v>51487</v>
      </c>
      <c r="F1445" s="26" t="s">
        <v>6910</v>
      </c>
    </row>
    <row r="1446" spans="1:6" x14ac:dyDescent="0.25">
      <c r="A1446" s="27" t="str">
        <f t="shared" si="22"/>
        <v>loans</v>
      </c>
      <c r="B1446" s="27">
        <v>4000505222402</v>
      </c>
      <c r="C1446" s="28" t="s">
        <v>43532</v>
      </c>
      <c r="D1446" s="29">
        <v>-10611</v>
      </c>
      <c r="E1446" s="29" t="s">
        <v>47796</v>
      </c>
      <c r="F1446" s="29" t="s">
        <v>6909</v>
      </c>
    </row>
    <row r="1447" spans="1:6" x14ac:dyDescent="0.25">
      <c r="A1447" s="27" t="str">
        <f t="shared" si="22"/>
        <v>loans</v>
      </c>
      <c r="B1447" s="24">
        <v>4000505213942</v>
      </c>
      <c r="C1447" s="25" t="s">
        <v>43531</v>
      </c>
      <c r="D1447" s="26">
        <v>-10611</v>
      </c>
      <c r="E1447" s="26" t="s">
        <v>47968</v>
      </c>
      <c r="F1447" s="26" t="s">
        <v>6908</v>
      </c>
    </row>
    <row r="1448" spans="1:6" x14ac:dyDescent="0.25">
      <c r="A1448" s="27" t="str">
        <f t="shared" si="22"/>
        <v>loans</v>
      </c>
      <c r="B1448" s="27">
        <v>4000505178004</v>
      </c>
      <c r="C1448" s="28" t="s">
        <v>43530</v>
      </c>
      <c r="D1448" s="29">
        <v>-10611</v>
      </c>
      <c r="E1448" s="29" t="s">
        <v>50524</v>
      </c>
      <c r="F1448" s="29" t="s">
        <v>6604</v>
      </c>
    </row>
    <row r="1449" spans="1:6" x14ac:dyDescent="0.25">
      <c r="A1449" s="27" t="str">
        <f t="shared" si="22"/>
        <v>loans</v>
      </c>
      <c r="B1449" s="24">
        <v>4000505175935</v>
      </c>
      <c r="C1449" s="25" t="s">
        <v>43529</v>
      </c>
      <c r="D1449" s="26">
        <v>-10611</v>
      </c>
      <c r="E1449" s="26" t="s">
        <v>51046</v>
      </c>
      <c r="F1449" s="26" t="s">
        <v>6907</v>
      </c>
    </row>
    <row r="1450" spans="1:6" x14ac:dyDescent="0.25">
      <c r="A1450" s="27" t="str">
        <f t="shared" si="22"/>
        <v>loans</v>
      </c>
      <c r="B1450" s="27">
        <v>4000505154148</v>
      </c>
      <c r="C1450" s="28" t="s">
        <v>43528</v>
      </c>
      <c r="D1450" s="29">
        <v>-10611</v>
      </c>
      <c r="E1450" s="29" t="s">
        <v>12390</v>
      </c>
      <c r="F1450" s="29" t="s">
        <v>6906</v>
      </c>
    </row>
    <row r="1451" spans="1:6" x14ac:dyDescent="0.25">
      <c r="A1451" s="27" t="str">
        <f t="shared" si="22"/>
        <v>loans</v>
      </c>
      <c r="B1451" s="24">
        <v>4000505153125</v>
      </c>
      <c r="C1451" s="25" t="s">
        <v>43527</v>
      </c>
      <c r="D1451" s="26">
        <v>-10611</v>
      </c>
      <c r="E1451" s="26" t="s">
        <v>51486</v>
      </c>
      <c r="F1451" s="26" t="s">
        <v>6905</v>
      </c>
    </row>
    <row r="1452" spans="1:6" x14ac:dyDescent="0.25">
      <c r="A1452" s="27" t="str">
        <f t="shared" si="22"/>
        <v>loans</v>
      </c>
      <c r="B1452" s="27">
        <v>4000505150886</v>
      </c>
      <c r="C1452" s="28" t="s">
        <v>43526</v>
      </c>
      <c r="D1452" s="29">
        <v>-10611</v>
      </c>
      <c r="E1452" s="29" t="s">
        <v>51464</v>
      </c>
      <c r="F1452" s="29" t="s">
        <v>6904</v>
      </c>
    </row>
    <row r="1453" spans="1:6" x14ac:dyDescent="0.25">
      <c r="A1453" s="27" t="str">
        <f t="shared" si="22"/>
        <v>loans</v>
      </c>
      <c r="B1453" s="24">
        <v>4000505143081</v>
      </c>
      <c r="C1453" s="25" t="s">
        <v>43525</v>
      </c>
      <c r="D1453" s="26">
        <v>-10611</v>
      </c>
      <c r="E1453" s="26" t="s">
        <v>51485</v>
      </c>
      <c r="F1453" s="26" t="s">
        <v>6903</v>
      </c>
    </row>
    <row r="1454" spans="1:6" x14ac:dyDescent="0.25">
      <c r="A1454" s="27" t="str">
        <f t="shared" si="22"/>
        <v>loans</v>
      </c>
      <c r="B1454" s="27">
        <v>4000505142638</v>
      </c>
      <c r="C1454" s="28" t="s">
        <v>43524</v>
      </c>
      <c r="D1454" s="29">
        <v>-10611</v>
      </c>
      <c r="E1454" s="29" t="s">
        <v>48035</v>
      </c>
      <c r="F1454" s="29" t="s">
        <v>6902</v>
      </c>
    </row>
    <row r="1455" spans="1:6" x14ac:dyDescent="0.25">
      <c r="A1455" s="27" t="str">
        <f t="shared" si="22"/>
        <v>loans</v>
      </c>
      <c r="B1455" s="24">
        <v>4000505141283</v>
      </c>
      <c r="C1455" s="25" t="s">
        <v>43523</v>
      </c>
      <c r="D1455" s="26">
        <v>-10611</v>
      </c>
      <c r="E1455" s="26" t="s">
        <v>47836</v>
      </c>
      <c r="F1455" s="26" t="s">
        <v>6901</v>
      </c>
    </row>
    <row r="1456" spans="1:6" x14ac:dyDescent="0.25">
      <c r="A1456" s="27" t="str">
        <f t="shared" si="22"/>
        <v>loans</v>
      </c>
      <c r="B1456" s="27">
        <v>4000505141011</v>
      </c>
      <c r="C1456" s="28" t="s">
        <v>43522</v>
      </c>
      <c r="D1456" s="29">
        <v>-10611</v>
      </c>
      <c r="E1456" s="29" t="s">
        <v>48277</v>
      </c>
      <c r="F1456" s="29" t="s">
        <v>6900</v>
      </c>
    </row>
    <row r="1457" spans="1:6" x14ac:dyDescent="0.25">
      <c r="A1457" s="27" t="str">
        <f t="shared" si="22"/>
        <v>loans</v>
      </c>
      <c r="B1457" s="24">
        <v>4000505139807</v>
      </c>
      <c r="C1457" s="25" t="s">
        <v>43521</v>
      </c>
      <c r="D1457" s="26">
        <v>-10611</v>
      </c>
      <c r="E1457" s="26" t="s">
        <v>49891</v>
      </c>
      <c r="F1457" s="26" t="s">
        <v>6899</v>
      </c>
    </row>
    <row r="1458" spans="1:6" x14ac:dyDescent="0.25">
      <c r="A1458" s="27" t="str">
        <f t="shared" si="22"/>
        <v>loans</v>
      </c>
      <c r="B1458" s="27">
        <v>4000505136328</v>
      </c>
      <c r="C1458" s="28" t="s">
        <v>43520</v>
      </c>
      <c r="D1458" s="29">
        <v>-10611</v>
      </c>
      <c r="E1458" s="29" t="s">
        <v>48087</v>
      </c>
      <c r="F1458" s="29" t="s">
        <v>6898</v>
      </c>
    </row>
    <row r="1459" spans="1:6" x14ac:dyDescent="0.25">
      <c r="A1459" s="27" t="str">
        <f t="shared" si="22"/>
        <v>loans</v>
      </c>
      <c r="B1459" s="24">
        <v>4000505135526</v>
      </c>
      <c r="C1459" s="25" t="s">
        <v>43519</v>
      </c>
      <c r="D1459" s="26">
        <v>-10611</v>
      </c>
      <c r="E1459" s="26" t="s">
        <v>48214</v>
      </c>
      <c r="F1459" s="26" t="s">
        <v>6897</v>
      </c>
    </row>
    <row r="1460" spans="1:6" x14ac:dyDescent="0.25">
      <c r="A1460" s="27" t="str">
        <f t="shared" si="22"/>
        <v>loans</v>
      </c>
      <c r="B1460" s="27">
        <v>4000505124788</v>
      </c>
      <c r="C1460" s="28" t="s">
        <v>43518</v>
      </c>
      <c r="D1460" s="29">
        <v>-10611</v>
      </c>
      <c r="E1460" s="29" t="s">
        <v>48001</v>
      </c>
      <c r="F1460" s="29" t="s">
        <v>1604</v>
      </c>
    </row>
    <row r="1461" spans="1:6" x14ac:dyDescent="0.25">
      <c r="A1461" s="27" t="str">
        <f t="shared" si="22"/>
        <v>loans</v>
      </c>
      <c r="B1461" s="24">
        <v>4000505113131</v>
      </c>
      <c r="C1461" s="25" t="s">
        <v>43517</v>
      </c>
      <c r="D1461" s="26">
        <v>-10611</v>
      </c>
      <c r="E1461" s="26" t="s">
        <v>51484</v>
      </c>
      <c r="F1461" s="26" t="s">
        <v>6896</v>
      </c>
    </row>
    <row r="1462" spans="1:6" x14ac:dyDescent="0.25">
      <c r="A1462" s="27" t="str">
        <f t="shared" si="22"/>
        <v>loans</v>
      </c>
      <c r="B1462" s="27">
        <v>4000505103659</v>
      </c>
      <c r="C1462" s="28" t="s">
        <v>43516</v>
      </c>
      <c r="D1462" s="29">
        <v>-10611</v>
      </c>
      <c r="E1462" s="29" t="s">
        <v>48613</v>
      </c>
      <c r="F1462" s="29" t="s">
        <v>6895</v>
      </c>
    </row>
    <row r="1463" spans="1:6" x14ac:dyDescent="0.25">
      <c r="A1463" s="27" t="str">
        <f t="shared" si="22"/>
        <v>loans</v>
      </c>
      <c r="B1463" s="24">
        <v>4000505097942</v>
      </c>
      <c r="C1463" s="25" t="s">
        <v>43515</v>
      </c>
      <c r="D1463" s="26">
        <v>-10611</v>
      </c>
      <c r="E1463" s="26" t="s">
        <v>14132</v>
      </c>
      <c r="F1463" s="26" t="s">
        <v>6894</v>
      </c>
    </row>
    <row r="1464" spans="1:6" x14ac:dyDescent="0.25">
      <c r="A1464" s="27" t="str">
        <f t="shared" si="22"/>
        <v>loans</v>
      </c>
      <c r="B1464" s="27">
        <v>4000505061557</v>
      </c>
      <c r="C1464" s="28" t="s">
        <v>43514</v>
      </c>
      <c r="D1464" s="29">
        <v>-10611</v>
      </c>
      <c r="E1464" s="29" t="s">
        <v>51483</v>
      </c>
      <c r="F1464" s="29" t="s">
        <v>6893</v>
      </c>
    </row>
    <row r="1465" spans="1:6" x14ac:dyDescent="0.25">
      <c r="A1465" s="27" t="str">
        <f t="shared" si="22"/>
        <v>loans</v>
      </c>
      <c r="B1465" s="24">
        <v>4000505059099</v>
      </c>
      <c r="C1465" s="25" t="s">
        <v>43513</v>
      </c>
      <c r="D1465" s="26">
        <v>-10611</v>
      </c>
      <c r="E1465" s="26" t="s">
        <v>51482</v>
      </c>
      <c r="F1465" s="26" t="s">
        <v>6892</v>
      </c>
    </row>
    <row r="1466" spans="1:6" x14ac:dyDescent="0.25">
      <c r="A1466" s="27" t="str">
        <f t="shared" si="22"/>
        <v>loans</v>
      </c>
      <c r="B1466" s="27">
        <v>4000505046914</v>
      </c>
      <c r="C1466" s="28" t="s">
        <v>43512</v>
      </c>
      <c r="D1466" s="29">
        <v>-10611</v>
      </c>
      <c r="E1466" s="29" t="s">
        <v>51002</v>
      </c>
      <c r="F1466" s="29" t="s">
        <v>6644</v>
      </c>
    </row>
    <row r="1467" spans="1:6" x14ac:dyDescent="0.25">
      <c r="A1467" s="27" t="str">
        <f t="shared" si="22"/>
        <v>loans</v>
      </c>
      <c r="B1467" s="24">
        <v>4000505046809</v>
      </c>
      <c r="C1467" s="25" t="s">
        <v>43511</v>
      </c>
      <c r="D1467" s="26">
        <v>-10611</v>
      </c>
      <c r="E1467" s="26" t="s">
        <v>51481</v>
      </c>
      <c r="F1467" s="26" t="s">
        <v>6891</v>
      </c>
    </row>
    <row r="1468" spans="1:6" x14ac:dyDescent="0.25">
      <c r="A1468" s="27" t="str">
        <f t="shared" si="22"/>
        <v>loans</v>
      </c>
      <c r="B1468" s="27">
        <v>4000505044075</v>
      </c>
      <c r="C1468" s="28" t="s">
        <v>43510</v>
      </c>
      <c r="D1468" s="29">
        <v>-10611</v>
      </c>
      <c r="E1468" s="29" t="s">
        <v>48674</v>
      </c>
      <c r="F1468" s="29" t="s">
        <v>6890</v>
      </c>
    </row>
    <row r="1469" spans="1:6" x14ac:dyDescent="0.25">
      <c r="A1469" s="27" t="str">
        <f t="shared" si="22"/>
        <v>loans</v>
      </c>
      <c r="B1469" s="24">
        <v>4000505042714</v>
      </c>
      <c r="C1469" s="25" t="s">
        <v>43509</v>
      </c>
      <c r="D1469" s="26">
        <v>-10611</v>
      </c>
      <c r="E1469" s="26" t="s">
        <v>51480</v>
      </c>
      <c r="F1469" s="26" t="s">
        <v>6889</v>
      </c>
    </row>
    <row r="1470" spans="1:6" x14ac:dyDescent="0.25">
      <c r="A1470" s="27" t="str">
        <f t="shared" si="22"/>
        <v>loans</v>
      </c>
      <c r="B1470" s="27">
        <v>4000505040088</v>
      </c>
      <c r="C1470" s="28" t="s">
        <v>43508</v>
      </c>
      <c r="D1470" s="29">
        <v>-10611</v>
      </c>
      <c r="E1470" s="29" t="s">
        <v>11359</v>
      </c>
      <c r="F1470" s="29" t="s">
        <v>6888</v>
      </c>
    </row>
    <row r="1471" spans="1:6" x14ac:dyDescent="0.25">
      <c r="A1471" s="27" t="str">
        <f t="shared" si="22"/>
        <v>loans</v>
      </c>
      <c r="B1471" s="24">
        <v>4000505039969</v>
      </c>
      <c r="C1471" s="25" t="s">
        <v>43507</v>
      </c>
      <c r="D1471" s="26">
        <v>-10611</v>
      </c>
      <c r="E1471" s="26" t="s">
        <v>11113</v>
      </c>
      <c r="F1471" s="26" t="s">
        <v>6887</v>
      </c>
    </row>
    <row r="1472" spans="1:6" x14ac:dyDescent="0.25">
      <c r="A1472" s="27" t="str">
        <f t="shared" si="22"/>
        <v>loans</v>
      </c>
      <c r="B1472" s="27">
        <v>4000505038598</v>
      </c>
      <c r="C1472" s="28" t="s">
        <v>43506</v>
      </c>
      <c r="D1472" s="29">
        <v>-10611</v>
      </c>
      <c r="E1472" s="29" t="s">
        <v>47998</v>
      </c>
      <c r="F1472" s="29" t="s">
        <v>6886</v>
      </c>
    </row>
    <row r="1473" spans="1:6" x14ac:dyDescent="0.25">
      <c r="A1473" s="27" t="str">
        <f t="shared" si="22"/>
        <v>loans</v>
      </c>
      <c r="B1473" s="24">
        <v>4000505031216</v>
      </c>
      <c r="C1473" s="25" t="s">
        <v>43505</v>
      </c>
      <c r="D1473" s="26">
        <v>-10611</v>
      </c>
      <c r="E1473" s="26" t="s">
        <v>51175</v>
      </c>
      <c r="F1473" s="26" t="s">
        <v>6148</v>
      </c>
    </row>
    <row r="1474" spans="1:6" x14ac:dyDescent="0.25">
      <c r="A1474" s="27" t="str">
        <f t="shared" si="22"/>
        <v>loans</v>
      </c>
      <c r="B1474" s="27">
        <v>4000505030481</v>
      </c>
      <c r="C1474" s="28" t="s">
        <v>43504</v>
      </c>
      <c r="D1474" s="29">
        <v>-10611</v>
      </c>
      <c r="E1474" s="29" t="s">
        <v>51203</v>
      </c>
      <c r="F1474" s="29" t="s">
        <v>6209</v>
      </c>
    </row>
    <row r="1475" spans="1:6" x14ac:dyDescent="0.25">
      <c r="A1475" s="27" t="str">
        <f t="shared" ref="A1475:A1538" si="23">IF(ISNUMBER(SEARCH("-10610", D10438)), "cards", "loans")</f>
        <v>loans</v>
      </c>
      <c r="B1475" s="24">
        <v>4000505028053</v>
      </c>
      <c r="C1475" s="25" t="s">
        <v>43503</v>
      </c>
      <c r="D1475" s="26">
        <v>-10611</v>
      </c>
      <c r="E1475" s="26" t="s">
        <v>51095</v>
      </c>
      <c r="F1475" s="26" t="s">
        <v>6885</v>
      </c>
    </row>
    <row r="1476" spans="1:6" x14ac:dyDescent="0.25">
      <c r="A1476" s="27" t="str">
        <f t="shared" si="23"/>
        <v>loans</v>
      </c>
      <c r="B1476" s="27">
        <v>4000505027782</v>
      </c>
      <c r="C1476" s="28" t="s">
        <v>43502</v>
      </c>
      <c r="D1476" s="29">
        <v>-10611</v>
      </c>
      <c r="E1476" s="29" t="s">
        <v>47932</v>
      </c>
      <c r="F1476" s="29" t="s">
        <v>6884</v>
      </c>
    </row>
    <row r="1477" spans="1:6" x14ac:dyDescent="0.25">
      <c r="A1477" s="27" t="str">
        <f t="shared" si="23"/>
        <v>loans</v>
      </c>
      <c r="B1477" s="24">
        <v>4000505025224</v>
      </c>
      <c r="C1477" s="25" t="s">
        <v>43501</v>
      </c>
      <c r="D1477" s="26">
        <v>-10611</v>
      </c>
      <c r="E1477" s="26" t="s">
        <v>51479</v>
      </c>
      <c r="F1477" s="26" t="s">
        <v>6883</v>
      </c>
    </row>
    <row r="1478" spans="1:6" x14ac:dyDescent="0.25">
      <c r="A1478" s="27" t="str">
        <f t="shared" si="23"/>
        <v>loans</v>
      </c>
      <c r="B1478" s="27">
        <v>4000505022187</v>
      </c>
      <c r="C1478" s="28" t="s">
        <v>43500</v>
      </c>
      <c r="D1478" s="29">
        <v>-10611</v>
      </c>
      <c r="E1478" s="29" t="s">
        <v>48392</v>
      </c>
      <c r="F1478" s="29" t="s">
        <v>6882</v>
      </c>
    </row>
    <row r="1479" spans="1:6" x14ac:dyDescent="0.25">
      <c r="A1479" s="27" t="str">
        <f t="shared" si="23"/>
        <v>loans</v>
      </c>
      <c r="B1479" s="24">
        <v>4000505020389</v>
      </c>
      <c r="C1479" s="25" t="s">
        <v>43499</v>
      </c>
      <c r="D1479" s="26">
        <v>-10611</v>
      </c>
      <c r="E1479" s="26" t="s">
        <v>47885</v>
      </c>
      <c r="F1479" s="26" t="s">
        <v>6881</v>
      </c>
    </row>
    <row r="1480" spans="1:6" x14ac:dyDescent="0.25">
      <c r="A1480" s="27" t="str">
        <f t="shared" si="23"/>
        <v>loans</v>
      </c>
      <c r="B1480" s="27">
        <v>4000505020257</v>
      </c>
      <c r="C1480" s="28" t="s">
        <v>43498</v>
      </c>
      <c r="D1480" s="29">
        <v>-10611</v>
      </c>
      <c r="E1480" s="29" t="s">
        <v>48638</v>
      </c>
      <c r="F1480" s="29" t="s">
        <v>6880</v>
      </c>
    </row>
    <row r="1481" spans="1:6" x14ac:dyDescent="0.25">
      <c r="A1481" s="27" t="str">
        <f t="shared" si="23"/>
        <v>loans</v>
      </c>
      <c r="B1481" s="24">
        <v>4000505003387</v>
      </c>
      <c r="C1481" s="25" t="s">
        <v>43497</v>
      </c>
      <c r="D1481" s="26">
        <v>-10611</v>
      </c>
      <c r="E1481" s="26" t="s">
        <v>50599</v>
      </c>
      <c r="F1481" s="26" t="s">
        <v>6879</v>
      </c>
    </row>
    <row r="1482" spans="1:6" x14ac:dyDescent="0.25">
      <c r="A1482" s="27" t="str">
        <f t="shared" si="23"/>
        <v>loans</v>
      </c>
      <c r="B1482" s="27">
        <v>4000504991313</v>
      </c>
      <c r="C1482" s="28" t="s">
        <v>43496</v>
      </c>
      <c r="D1482" s="29">
        <v>-10611</v>
      </c>
      <c r="E1482" s="29" t="s">
        <v>51478</v>
      </c>
      <c r="F1482" s="29" t="s">
        <v>6878</v>
      </c>
    </row>
    <row r="1483" spans="1:6" x14ac:dyDescent="0.25">
      <c r="A1483" s="27" t="str">
        <f t="shared" si="23"/>
        <v>loans</v>
      </c>
      <c r="B1483" s="24">
        <v>4000504988681</v>
      </c>
      <c r="C1483" s="25" t="s">
        <v>43495</v>
      </c>
      <c r="D1483" s="26">
        <v>-10611</v>
      </c>
      <c r="E1483" s="26" t="s">
        <v>48465</v>
      </c>
      <c r="F1483" s="26" t="s">
        <v>6877</v>
      </c>
    </row>
    <row r="1484" spans="1:6" x14ac:dyDescent="0.25">
      <c r="A1484" s="27" t="str">
        <f t="shared" si="23"/>
        <v>loans</v>
      </c>
      <c r="B1484" s="27">
        <v>4000504988673</v>
      </c>
      <c r="C1484" s="28" t="s">
        <v>43494</v>
      </c>
      <c r="D1484" s="29">
        <v>-10611</v>
      </c>
      <c r="E1484" s="29" t="s">
        <v>47852</v>
      </c>
      <c r="F1484" s="29" t="s">
        <v>6876</v>
      </c>
    </row>
    <row r="1485" spans="1:6" x14ac:dyDescent="0.25">
      <c r="A1485" s="27" t="str">
        <f t="shared" si="23"/>
        <v>loans</v>
      </c>
      <c r="B1485" s="24">
        <v>4000504988657</v>
      </c>
      <c r="C1485" s="25" t="s">
        <v>43493</v>
      </c>
      <c r="D1485" s="26">
        <v>-10611</v>
      </c>
      <c r="E1485" s="26" t="s">
        <v>13198</v>
      </c>
      <c r="F1485" s="26" t="s">
        <v>6875</v>
      </c>
    </row>
    <row r="1486" spans="1:6" x14ac:dyDescent="0.25">
      <c r="A1486" s="27" t="str">
        <f t="shared" si="23"/>
        <v>loans</v>
      </c>
      <c r="B1486" s="27">
        <v>4000504984317</v>
      </c>
      <c r="C1486" s="28" t="s">
        <v>43492</v>
      </c>
      <c r="D1486" s="29">
        <v>-10611</v>
      </c>
      <c r="E1486" s="29" t="s">
        <v>51477</v>
      </c>
      <c r="F1486" s="29" t="s">
        <v>6874</v>
      </c>
    </row>
    <row r="1487" spans="1:6" x14ac:dyDescent="0.25">
      <c r="A1487" s="27" t="str">
        <f t="shared" si="23"/>
        <v>loans</v>
      </c>
      <c r="B1487" s="24">
        <v>4000504970634</v>
      </c>
      <c r="C1487" s="25" t="s">
        <v>43491</v>
      </c>
      <c r="D1487" s="26">
        <v>-10611</v>
      </c>
      <c r="E1487" s="26" t="s">
        <v>47997</v>
      </c>
      <c r="F1487" s="26" t="s">
        <v>6359</v>
      </c>
    </row>
    <row r="1488" spans="1:6" x14ac:dyDescent="0.25">
      <c r="A1488" s="27" t="str">
        <f t="shared" si="23"/>
        <v>loans</v>
      </c>
      <c r="B1488" s="27">
        <v>4000504967927</v>
      </c>
      <c r="C1488" s="28" t="s">
        <v>43490</v>
      </c>
      <c r="D1488" s="29">
        <v>-10611</v>
      </c>
      <c r="E1488" s="29" t="s">
        <v>51476</v>
      </c>
      <c r="F1488" s="29" t="s">
        <v>6873</v>
      </c>
    </row>
    <row r="1489" spans="1:6" x14ac:dyDescent="0.25">
      <c r="A1489" s="27" t="str">
        <f t="shared" si="23"/>
        <v>loans</v>
      </c>
      <c r="B1489" s="24">
        <v>4000504962216</v>
      </c>
      <c r="C1489" s="25" t="s">
        <v>43489</v>
      </c>
      <c r="D1489" s="26">
        <v>-10611</v>
      </c>
      <c r="E1489" s="26" t="s">
        <v>51475</v>
      </c>
      <c r="F1489" s="26" t="s">
        <v>6872</v>
      </c>
    </row>
    <row r="1490" spans="1:6" x14ac:dyDescent="0.25">
      <c r="A1490" s="27" t="str">
        <f t="shared" si="23"/>
        <v>loans</v>
      </c>
      <c r="B1490" s="27">
        <v>4000504959002</v>
      </c>
      <c r="C1490" s="28" t="s">
        <v>43488</v>
      </c>
      <c r="D1490" s="29">
        <v>-10611</v>
      </c>
      <c r="E1490" s="29" t="s">
        <v>51474</v>
      </c>
      <c r="F1490" s="29" t="s">
        <v>6871</v>
      </c>
    </row>
    <row r="1491" spans="1:6" x14ac:dyDescent="0.25">
      <c r="A1491" s="27" t="str">
        <f t="shared" si="23"/>
        <v>loans</v>
      </c>
      <c r="B1491" s="24">
        <v>4000504956399</v>
      </c>
      <c r="C1491" s="25" t="s">
        <v>43487</v>
      </c>
      <c r="D1491" s="26">
        <v>-10611</v>
      </c>
      <c r="E1491" s="26" t="s">
        <v>51473</v>
      </c>
      <c r="F1491" s="26" t="s">
        <v>6870</v>
      </c>
    </row>
    <row r="1492" spans="1:6" x14ac:dyDescent="0.25">
      <c r="A1492" s="27" t="str">
        <f t="shared" si="23"/>
        <v>loans</v>
      </c>
      <c r="B1492" s="27">
        <v>4000504955368</v>
      </c>
      <c r="C1492" s="28" t="s">
        <v>43486</v>
      </c>
      <c r="D1492" s="29">
        <v>-10611</v>
      </c>
      <c r="E1492" s="29" t="s">
        <v>51472</v>
      </c>
      <c r="F1492" s="29" t="s">
        <v>6869</v>
      </c>
    </row>
    <row r="1493" spans="1:6" x14ac:dyDescent="0.25">
      <c r="A1493" s="27" t="str">
        <f t="shared" si="23"/>
        <v>loans</v>
      </c>
      <c r="B1493" s="24">
        <v>4000504952563</v>
      </c>
      <c r="C1493" s="25" t="s">
        <v>43485</v>
      </c>
      <c r="D1493" s="26">
        <v>-10611</v>
      </c>
      <c r="E1493" s="26" t="s">
        <v>48753</v>
      </c>
      <c r="F1493" s="26" t="s">
        <v>6868</v>
      </c>
    </row>
    <row r="1494" spans="1:6" x14ac:dyDescent="0.25">
      <c r="A1494" s="27" t="str">
        <f t="shared" si="23"/>
        <v>loans</v>
      </c>
      <c r="B1494" s="27">
        <v>4000504951745</v>
      </c>
      <c r="C1494" s="28" t="s">
        <v>43484</v>
      </c>
      <c r="D1494" s="29">
        <v>-10611</v>
      </c>
      <c r="E1494" s="29" t="s">
        <v>49996</v>
      </c>
      <c r="F1494" s="29" t="s">
        <v>54979</v>
      </c>
    </row>
    <row r="1495" spans="1:6" x14ac:dyDescent="0.25">
      <c r="A1495" s="27" t="str">
        <f t="shared" si="23"/>
        <v>loans</v>
      </c>
      <c r="B1495" s="24">
        <v>4000504939958</v>
      </c>
      <c r="C1495" s="25" t="s">
        <v>43483</v>
      </c>
      <c r="D1495" s="26">
        <v>-10611</v>
      </c>
      <c r="E1495" s="26" t="s">
        <v>51471</v>
      </c>
      <c r="F1495" s="26" t="s">
        <v>6866</v>
      </c>
    </row>
    <row r="1496" spans="1:6" x14ac:dyDescent="0.25">
      <c r="A1496" s="27" t="str">
        <f t="shared" si="23"/>
        <v>loans</v>
      </c>
      <c r="B1496" s="27">
        <v>4000504928867</v>
      </c>
      <c r="C1496" s="28" t="s">
        <v>43482</v>
      </c>
      <c r="D1496" s="29">
        <v>-10611</v>
      </c>
      <c r="E1496" s="29" t="s">
        <v>51470</v>
      </c>
      <c r="F1496" s="29" t="s">
        <v>6865</v>
      </c>
    </row>
    <row r="1497" spans="1:6" x14ac:dyDescent="0.25">
      <c r="A1497" s="27" t="str">
        <f t="shared" si="23"/>
        <v>loans</v>
      </c>
      <c r="B1497" s="24">
        <v>4000504928166</v>
      </c>
      <c r="C1497" s="25" t="s">
        <v>43481</v>
      </c>
      <c r="D1497" s="26">
        <v>-10611</v>
      </c>
      <c r="E1497" s="26" t="s">
        <v>48932</v>
      </c>
      <c r="F1497" s="26" t="s">
        <v>6864</v>
      </c>
    </row>
    <row r="1498" spans="1:6" x14ac:dyDescent="0.25">
      <c r="A1498" s="27" t="str">
        <f t="shared" si="23"/>
        <v>loans</v>
      </c>
      <c r="B1498" s="27">
        <v>4000504927984</v>
      </c>
      <c r="C1498" s="28" t="s">
        <v>43480</v>
      </c>
      <c r="D1498" s="29">
        <v>-10611</v>
      </c>
      <c r="E1498" s="29" t="s">
        <v>51469</v>
      </c>
      <c r="F1498" s="29" t="s">
        <v>6863</v>
      </c>
    </row>
    <row r="1499" spans="1:6" x14ac:dyDescent="0.25">
      <c r="A1499" s="27" t="str">
        <f t="shared" si="23"/>
        <v>loans</v>
      </c>
      <c r="B1499" s="24">
        <v>4000504925922</v>
      </c>
      <c r="C1499" s="25" t="s">
        <v>43479</v>
      </c>
      <c r="D1499" s="26">
        <v>-10611</v>
      </c>
      <c r="E1499" s="26" t="s">
        <v>51468</v>
      </c>
      <c r="F1499" s="26" t="s">
        <v>6862</v>
      </c>
    </row>
    <row r="1500" spans="1:6" x14ac:dyDescent="0.25">
      <c r="A1500" s="27" t="str">
        <f t="shared" si="23"/>
        <v>loans</v>
      </c>
      <c r="B1500" s="27">
        <v>4000504925477</v>
      </c>
      <c r="C1500" s="28" t="s">
        <v>43478</v>
      </c>
      <c r="D1500" s="29">
        <v>-10611</v>
      </c>
      <c r="E1500" s="29" t="s">
        <v>11068</v>
      </c>
      <c r="F1500" s="29" t="s">
        <v>6861</v>
      </c>
    </row>
    <row r="1501" spans="1:6" x14ac:dyDescent="0.25">
      <c r="A1501" s="27" t="str">
        <f t="shared" si="23"/>
        <v>loans</v>
      </c>
      <c r="B1501" s="24">
        <v>4000504921196</v>
      </c>
      <c r="C1501" s="25" t="s">
        <v>43477</v>
      </c>
      <c r="D1501" s="26">
        <v>-10611</v>
      </c>
      <c r="E1501" s="26" t="s">
        <v>48476</v>
      </c>
      <c r="F1501" s="26" t="s">
        <v>982</v>
      </c>
    </row>
    <row r="1502" spans="1:6" x14ac:dyDescent="0.25">
      <c r="A1502" s="27" t="str">
        <f t="shared" si="23"/>
        <v>loans</v>
      </c>
      <c r="B1502" s="27">
        <v>4000504919752</v>
      </c>
      <c r="C1502" s="28" t="s">
        <v>43476</v>
      </c>
      <c r="D1502" s="29">
        <v>-10611</v>
      </c>
      <c r="E1502" s="29" t="s">
        <v>51467</v>
      </c>
      <c r="F1502" s="29" t="s">
        <v>6860</v>
      </c>
    </row>
    <row r="1503" spans="1:6" x14ac:dyDescent="0.25">
      <c r="A1503" s="27" t="str">
        <f t="shared" si="23"/>
        <v>loans</v>
      </c>
      <c r="B1503" s="24">
        <v>4000504913282</v>
      </c>
      <c r="C1503" s="25" t="s">
        <v>43475</v>
      </c>
      <c r="D1503" s="26">
        <v>-10611</v>
      </c>
      <c r="E1503" s="26" t="s">
        <v>48277</v>
      </c>
      <c r="F1503" s="26" t="s">
        <v>6859</v>
      </c>
    </row>
    <row r="1504" spans="1:6" x14ac:dyDescent="0.25">
      <c r="A1504" s="27" t="str">
        <f t="shared" si="23"/>
        <v>loans</v>
      </c>
      <c r="B1504" s="27">
        <v>4000504912685</v>
      </c>
      <c r="C1504" s="28" t="s">
        <v>43474</v>
      </c>
      <c r="D1504" s="29">
        <v>-10611</v>
      </c>
      <c r="E1504" s="29" t="s">
        <v>11627</v>
      </c>
      <c r="F1504" s="29" t="s">
        <v>6858</v>
      </c>
    </row>
    <row r="1505" spans="1:6" x14ac:dyDescent="0.25">
      <c r="A1505" s="27" t="str">
        <f t="shared" si="23"/>
        <v>loans</v>
      </c>
      <c r="B1505" s="24">
        <v>4000504910666</v>
      </c>
      <c r="C1505" s="25" t="s">
        <v>43473</v>
      </c>
      <c r="D1505" s="26">
        <v>-10611</v>
      </c>
      <c r="E1505" s="26" t="s">
        <v>51466</v>
      </c>
      <c r="F1505" s="26" t="s">
        <v>6857</v>
      </c>
    </row>
    <row r="1506" spans="1:6" x14ac:dyDescent="0.25">
      <c r="A1506" s="27" t="str">
        <f t="shared" si="23"/>
        <v>loans</v>
      </c>
      <c r="B1506" s="27">
        <v>4000504905751</v>
      </c>
      <c r="C1506" s="28" t="s">
        <v>43472</v>
      </c>
      <c r="D1506" s="29">
        <v>-10611</v>
      </c>
      <c r="E1506" s="29" t="s">
        <v>51465</v>
      </c>
      <c r="F1506" s="29" t="s">
        <v>6856</v>
      </c>
    </row>
    <row r="1507" spans="1:6" x14ac:dyDescent="0.25">
      <c r="A1507" s="27" t="str">
        <f t="shared" si="23"/>
        <v>loans</v>
      </c>
      <c r="B1507" s="24">
        <v>4000504905441</v>
      </c>
      <c r="C1507" s="25" t="s">
        <v>43471</v>
      </c>
      <c r="D1507" s="26">
        <v>-10611</v>
      </c>
      <c r="E1507" s="26" t="s">
        <v>49427</v>
      </c>
      <c r="F1507" s="26" t="s">
        <v>6855</v>
      </c>
    </row>
    <row r="1508" spans="1:6" x14ac:dyDescent="0.25">
      <c r="A1508" s="27" t="str">
        <f t="shared" si="23"/>
        <v>loans</v>
      </c>
      <c r="B1508" s="27">
        <v>4000504902531</v>
      </c>
      <c r="C1508" s="28" t="s">
        <v>43470</v>
      </c>
      <c r="D1508" s="29">
        <v>-10611</v>
      </c>
      <c r="E1508" s="29" t="s">
        <v>50799</v>
      </c>
      <c r="F1508" s="29" t="s">
        <v>6854</v>
      </c>
    </row>
    <row r="1509" spans="1:6" x14ac:dyDescent="0.25">
      <c r="A1509" s="27" t="str">
        <f t="shared" si="23"/>
        <v>loans</v>
      </c>
      <c r="B1509" s="24">
        <v>4000504880252</v>
      </c>
      <c r="C1509" s="25" t="s">
        <v>43469</v>
      </c>
      <c r="D1509" s="26">
        <v>-10611</v>
      </c>
      <c r="E1509" s="26" t="s">
        <v>47778</v>
      </c>
      <c r="F1509" s="26" t="s">
        <v>6853</v>
      </c>
    </row>
    <row r="1510" spans="1:6" x14ac:dyDescent="0.25">
      <c r="A1510" s="27" t="str">
        <f t="shared" si="23"/>
        <v>loans</v>
      </c>
      <c r="B1510" s="27">
        <v>4000504876212</v>
      </c>
      <c r="C1510" s="28" t="s">
        <v>43468</v>
      </c>
      <c r="D1510" s="29">
        <v>-10611</v>
      </c>
      <c r="E1510" s="29" t="s">
        <v>51464</v>
      </c>
      <c r="F1510" s="29" t="s">
        <v>6852</v>
      </c>
    </row>
    <row r="1511" spans="1:6" x14ac:dyDescent="0.25">
      <c r="A1511" s="27" t="str">
        <f t="shared" si="23"/>
        <v>loans</v>
      </c>
      <c r="B1511" s="24">
        <v>4000504874368</v>
      </c>
      <c r="C1511" s="25" t="s">
        <v>43467</v>
      </c>
      <c r="D1511" s="26">
        <v>-10611</v>
      </c>
      <c r="E1511" s="26" t="s">
        <v>51463</v>
      </c>
      <c r="F1511" s="26" t="s">
        <v>6851</v>
      </c>
    </row>
    <row r="1512" spans="1:6" x14ac:dyDescent="0.25">
      <c r="A1512" s="27" t="str">
        <f t="shared" si="23"/>
        <v>loans</v>
      </c>
      <c r="B1512" s="27">
        <v>4000504874252</v>
      </c>
      <c r="C1512" s="28" t="s">
        <v>43466</v>
      </c>
      <c r="D1512" s="29">
        <v>-10611</v>
      </c>
      <c r="E1512" s="29" t="s">
        <v>47995</v>
      </c>
      <c r="F1512" s="29" t="s">
        <v>6850</v>
      </c>
    </row>
    <row r="1513" spans="1:6" x14ac:dyDescent="0.25">
      <c r="A1513" s="27" t="str">
        <f t="shared" si="23"/>
        <v>loans</v>
      </c>
      <c r="B1513" s="24">
        <v>4000504871962</v>
      </c>
      <c r="C1513" s="25" t="s">
        <v>43465</v>
      </c>
      <c r="D1513" s="26">
        <v>-10611</v>
      </c>
      <c r="E1513" s="26" t="s">
        <v>51462</v>
      </c>
      <c r="F1513" s="26" t="s">
        <v>6849</v>
      </c>
    </row>
    <row r="1514" spans="1:6" x14ac:dyDescent="0.25">
      <c r="A1514" s="27" t="str">
        <f t="shared" si="23"/>
        <v>loans</v>
      </c>
      <c r="B1514" s="27">
        <v>4000504869313</v>
      </c>
      <c r="C1514" s="28" t="s">
        <v>43464</v>
      </c>
      <c r="D1514" s="29">
        <v>-10611</v>
      </c>
      <c r="E1514" s="29" t="s">
        <v>51461</v>
      </c>
      <c r="F1514" s="29" t="s">
        <v>6848</v>
      </c>
    </row>
    <row r="1515" spans="1:6" x14ac:dyDescent="0.25">
      <c r="A1515" s="27" t="str">
        <f t="shared" si="23"/>
        <v>loans</v>
      </c>
      <c r="B1515" s="24">
        <v>4000504861118</v>
      </c>
      <c r="C1515" s="25" t="s">
        <v>43463</v>
      </c>
      <c r="D1515" s="26">
        <v>-10611</v>
      </c>
      <c r="E1515" s="26" t="s">
        <v>51460</v>
      </c>
      <c r="F1515" s="26" t="s">
        <v>6847</v>
      </c>
    </row>
    <row r="1516" spans="1:6" x14ac:dyDescent="0.25">
      <c r="A1516" s="27" t="str">
        <f t="shared" si="23"/>
        <v>loans</v>
      </c>
      <c r="B1516" s="27">
        <v>4000504860227</v>
      </c>
      <c r="C1516" s="28" t="s">
        <v>43462</v>
      </c>
      <c r="D1516" s="29">
        <v>-10611</v>
      </c>
      <c r="E1516" s="29" t="s">
        <v>13480</v>
      </c>
      <c r="F1516" s="29" t="s">
        <v>6846</v>
      </c>
    </row>
    <row r="1517" spans="1:6" x14ac:dyDescent="0.25">
      <c r="A1517" s="27" t="str">
        <f t="shared" si="23"/>
        <v>loans</v>
      </c>
      <c r="B1517" s="24">
        <v>4000504858966</v>
      </c>
      <c r="C1517" s="25" t="s">
        <v>43461</v>
      </c>
      <c r="D1517" s="26">
        <v>-10611</v>
      </c>
      <c r="E1517" s="26" t="s">
        <v>49019</v>
      </c>
      <c r="F1517" s="26" t="s">
        <v>6845</v>
      </c>
    </row>
    <row r="1518" spans="1:6" x14ac:dyDescent="0.25">
      <c r="A1518" s="27" t="str">
        <f t="shared" si="23"/>
        <v>loans</v>
      </c>
      <c r="B1518" s="27">
        <v>4000504847034</v>
      </c>
      <c r="C1518" s="28" t="s">
        <v>43460</v>
      </c>
      <c r="D1518" s="29">
        <v>-10611</v>
      </c>
      <c r="E1518" s="29" t="s">
        <v>50290</v>
      </c>
      <c r="F1518" s="29" t="s">
        <v>6844</v>
      </c>
    </row>
    <row r="1519" spans="1:6" x14ac:dyDescent="0.25">
      <c r="A1519" s="27" t="str">
        <f t="shared" si="23"/>
        <v>loans</v>
      </c>
      <c r="B1519" s="24">
        <v>4000504834234</v>
      </c>
      <c r="C1519" s="25" t="s">
        <v>43459</v>
      </c>
      <c r="D1519" s="26">
        <v>-10611</v>
      </c>
      <c r="E1519" s="26" t="s">
        <v>49499</v>
      </c>
      <c r="F1519" s="26" t="s">
        <v>6843</v>
      </c>
    </row>
    <row r="1520" spans="1:6" x14ac:dyDescent="0.25">
      <c r="A1520" s="27" t="str">
        <f t="shared" si="23"/>
        <v>loans</v>
      </c>
      <c r="B1520" s="27">
        <v>4000504833505</v>
      </c>
      <c r="C1520" s="28" t="s">
        <v>43458</v>
      </c>
      <c r="D1520" s="29">
        <v>-10611</v>
      </c>
      <c r="E1520" s="29" t="s">
        <v>49186</v>
      </c>
      <c r="F1520" s="29" t="s">
        <v>6842</v>
      </c>
    </row>
    <row r="1521" spans="1:6" x14ac:dyDescent="0.25">
      <c r="A1521" s="27" t="str">
        <f t="shared" si="23"/>
        <v>loans</v>
      </c>
      <c r="B1521" s="24">
        <v>4000504828706</v>
      </c>
      <c r="C1521" s="25" t="s">
        <v>43457</v>
      </c>
      <c r="D1521" s="26">
        <v>-10611</v>
      </c>
      <c r="E1521" s="26" t="s">
        <v>11155</v>
      </c>
      <c r="F1521" s="26" t="s">
        <v>6841</v>
      </c>
    </row>
    <row r="1522" spans="1:6" x14ac:dyDescent="0.25">
      <c r="A1522" s="27" t="str">
        <f t="shared" si="23"/>
        <v>loans</v>
      </c>
      <c r="B1522" s="27">
        <v>4000504828625</v>
      </c>
      <c r="C1522" s="28" t="s">
        <v>43456</v>
      </c>
      <c r="D1522" s="29">
        <v>-10611</v>
      </c>
      <c r="E1522" s="29" t="s">
        <v>48137</v>
      </c>
      <c r="F1522" s="29" t="s">
        <v>6840</v>
      </c>
    </row>
    <row r="1523" spans="1:6" x14ac:dyDescent="0.25">
      <c r="A1523" s="27" t="str">
        <f t="shared" si="23"/>
        <v>loans</v>
      </c>
      <c r="B1523" s="24">
        <v>4000504823038</v>
      </c>
      <c r="C1523" s="25" t="s">
        <v>43455</v>
      </c>
      <c r="D1523" s="26">
        <v>-10611</v>
      </c>
      <c r="E1523" s="26" t="s">
        <v>51459</v>
      </c>
      <c r="F1523" s="26" t="s">
        <v>6839</v>
      </c>
    </row>
    <row r="1524" spans="1:6" x14ac:dyDescent="0.25">
      <c r="A1524" s="27" t="str">
        <f t="shared" si="23"/>
        <v>loans</v>
      </c>
      <c r="B1524" s="27">
        <v>4000504822821</v>
      </c>
      <c r="C1524" s="28" t="s">
        <v>43454</v>
      </c>
      <c r="D1524" s="29">
        <v>-10611</v>
      </c>
      <c r="E1524" s="29" t="s">
        <v>48105</v>
      </c>
      <c r="F1524" s="29" t="s">
        <v>6708</v>
      </c>
    </row>
    <row r="1525" spans="1:6" x14ac:dyDescent="0.25">
      <c r="A1525" s="27" t="str">
        <f t="shared" si="23"/>
        <v>loans</v>
      </c>
      <c r="B1525" s="24">
        <v>4000504818174</v>
      </c>
      <c r="C1525" s="25" t="s">
        <v>43453</v>
      </c>
      <c r="D1525" s="26">
        <v>-10611</v>
      </c>
      <c r="E1525" s="26" t="s">
        <v>51458</v>
      </c>
      <c r="F1525" s="26" t="s">
        <v>6838</v>
      </c>
    </row>
    <row r="1526" spans="1:6" x14ac:dyDescent="0.25">
      <c r="A1526" s="27" t="str">
        <f t="shared" si="23"/>
        <v>loans</v>
      </c>
      <c r="B1526" s="27">
        <v>4000504817763</v>
      </c>
      <c r="C1526" s="28" t="s">
        <v>43452</v>
      </c>
      <c r="D1526" s="29">
        <v>-10611</v>
      </c>
      <c r="E1526" s="29" t="s">
        <v>50896</v>
      </c>
      <c r="F1526" s="29" t="s">
        <v>6837</v>
      </c>
    </row>
    <row r="1527" spans="1:6" x14ac:dyDescent="0.25">
      <c r="A1527" s="27" t="str">
        <f t="shared" si="23"/>
        <v>loans</v>
      </c>
      <c r="B1527" s="24">
        <v>4000504816031</v>
      </c>
      <c r="C1527" s="25" t="s">
        <v>43451</v>
      </c>
      <c r="D1527" s="26">
        <v>-10611</v>
      </c>
      <c r="E1527" s="26" t="s">
        <v>51457</v>
      </c>
      <c r="F1527" s="26" t="s">
        <v>6836</v>
      </c>
    </row>
    <row r="1528" spans="1:6" x14ac:dyDescent="0.25">
      <c r="A1528" s="27" t="str">
        <f t="shared" si="23"/>
        <v>loans</v>
      </c>
      <c r="B1528" s="27">
        <v>4000504814594</v>
      </c>
      <c r="C1528" s="28" t="s">
        <v>43450</v>
      </c>
      <c r="D1528" s="29">
        <v>-10611</v>
      </c>
      <c r="E1528" s="29" t="s">
        <v>50516</v>
      </c>
      <c r="F1528" s="29" t="s">
        <v>6835</v>
      </c>
    </row>
    <row r="1529" spans="1:6" x14ac:dyDescent="0.25">
      <c r="A1529" s="27" t="str">
        <f t="shared" si="23"/>
        <v>loans</v>
      </c>
      <c r="B1529" s="24">
        <v>4000504809272</v>
      </c>
      <c r="C1529" s="25" t="s">
        <v>43449</v>
      </c>
      <c r="D1529" s="26">
        <v>-10611</v>
      </c>
      <c r="E1529" s="26" t="s">
        <v>51456</v>
      </c>
      <c r="F1529" s="26" t="s">
        <v>6834</v>
      </c>
    </row>
    <row r="1530" spans="1:6" x14ac:dyDescent="0.25">
      <c r="A1530" s="27" t="str">
        <f t="shared" si="23"/>
        <v>loans</v>
      </c>
      <c r="B1530" s="27">
        <v>4000504795697</v>
      </c>
      <c r="C1530" s="28" t="s">
        <v>43448</v>
      </c>
      <c r="D1530" s="29">
        <v>-10611</v>
      </c>
      <c r="E1530" s="29" t="s">
        <v>11150</v>
      </c>
      <c r="F1530" s="29" t="s">
        <v>6833</v>
      </c>
    </row>
    <row r="1531" spans="1:6" x14ac:dyDescent="0.25">
      <c r="A1531" s="27" t="str">
        <f t="shared" si="23"/>
        <v>loans</v>
      </c>
      <c r="B1531" s="24">
        <v>4000504792515</v>
      </c>
      <c r="C1531" s="25" t="s">
        <v>43447</v>
      </c>
      <c r="D1531" s="26">
        <v>-10611</v>
      </c>
      <c r="E1531" s="26" t="s">
        <v>51455</v>
      </c>
      <c r="F1531" s="26" t="s">
        <v>6832</v>
      </c>
    </row>
    <row r="1532" spans="1:6" x14ac:dyDescent="0.25">
      <c r="A1532" s="27" t="str">
        <f t="shared" si="23"/>
        <v>loans</v>
      </c>
      <c r="B1532" s="27">
        <v>4000504791683</v>
      </c>
      <c r="C1532" s="28" t="s">
        <v>43446</v>
      </c>
      <c r="D1532" s="29">
        <v>-10611</v>
      </c>
      <c r="E1532" s="29" t="s">
        <v>50951</v>
      </c>
      <c r="F1532" s="29" t="s">
        <v>6831</v>
      </c>
    </row>
    <row r="1533" spans="1:6" x14ac:dyDescent="0.25">
      <c r="A1533" s="27" t="str">
        <f t="shared" si="23"/>
        <v>loans</v>
      </c>
      <c r="B1533" s="24">
        <v>4000504791632</v>
      </c>
      <c r="C1533" s="25" t="s">
        <v>43445</v>
      </c>
      <c r="D1533" s="26">
        <v>-10611</v>
      </c>
      <c r="E1533" s="26" t="s">
        <v>50960</v>
      </c>
      <c r="F1533" s="26" t="s">
        <v>6830</v>
      </c>
    </row>
    <row r="1534" spans="1:6" x14ac:dyDescent="0.25">
      <c r="A1534" s="27" t="str">
        <f t="shared" si="23"/>
        <v>loans</v>
      </c>
      <c r="B1534" s="27">
        <v>4000504782439</v>
      </c>
      <c r="C1534" s="28" t="s">
        <v>43444</v>
      </c>
      <c r="D1534" s="29">
        <v>-10611</v>
      </c>
      <c r="E1534" s="29" t="s">
        <v>11398</v>
      </c>
      <c r="F1534" s="29" t="s">
        <v>6829</v>
      </c>
    </row>
    <row r="1535" spans="1:6" x14ac:dyDescent="0.25">
      <c r="A1535" s="27" t="str">
        <f t="shared" si="23"/>
        <v>loans</v>
      </c>
      <c r="B1535" s="24">
        <v>4000504778784</v>
      </c>
      <c r="C1535" s="25" t="s">
        <v>43443</v>
      </c>
      <c r="D1535" s="26">
        <v>-10611</v>
      </c>
      <c r="E1535" s="26" t="s">
        <v>48489</v>
      </c>
      <c r="F1535" s="26" t="s">
        <v>4815</v>
      </c>
    </row>
    <row r="1536" spans="1:6" x14ac:dyDescent="0.25">
      <c r="A1536" s="27" t="str">
        <f t="shared" si="23"/>
        <v>loans</v>
      </c>
      <c r="B1536" s="27">
        <v>4000504722649</v>
      </c>
      <c r="C1536" s="28" t="s">
        <v>43442</v>
      </c>
      <c r="D1536" s="29">
        <v>-10611</v>
      </c>
      <c r="E1536" s="29" t="s">
        <v>48973</v>
      </c>
      <c r="F1536" s="29" t="s">
        <v>6828</v>
      </c>
    </row>
    <row r="1537" spans="1:6" x14ac:dyDescent="0.25">
      <c r="A1537" s="27" t="str">
        <f t="shared" si="23"/>
        <v>loans</v>
      </c>
      <c r="B1537" s="24">
        <v>4000504673079</v>
      </c>
      <c r="C1537" s="25" t="s">
        <v>43441</v>
      </c>
      <c r="D1537" s="26">
        <v>-10611</v>
      </c>
      <c r="E1537" s="26" t="s">
        <v>51454</v>
      </c>
      <c r="F1537" s="26" t="s">
        <v>6827</v>
      </c>
    </row>
    <row r="1538" spans="1:6" x14ac:dyDescent="0.25">
      <c r="A1538" s="27" t="str">
        <f t="shared" si="23"/>
        <v>loans</v>
      </c>
      <c r="B1538" s="27">
        <v>4000504662735</v>
      </c>
      <c r="C1538" s="28" t="s">
        <v>43440</v>
      </c>
      <c r="D1538" s="29">
        <v>-10611</v>
      </c>
      <c r="E1538" s="29" t="s">
        <v>48786</v>
      </c>
      <c r="F1538" s="29" t="s">
        <v>6826</v>
      </c>
    </row>
    <row r="1539" spans="1:6" x14ac:dyDescent="0.25">
      <c r="A1539" s="27" t="str">
        <f t="shared" ref="A1539:A1602" si="24">IF(ISNUMBER(SEARCH("-10610", D10502)), "cards", "loans")</f>
        <v>loans</v>
      </c>
      <c r="B1539" s="24">
        <v>4000504648155</v>
      </c>
      <c r="C1539" s="25" t="s">
        <v>43439</v>
      </c>
      <c r="D1539" s="26">
        <v>-10611</v>
      </c>
      <c r="E1539" s="26" t="s">
        <v>47735</v>
      </c>
      <c r="F1539" s="26" t="s">
        <v>6825</v>
      </c>
    </row>
    <row r="1540" spans="1:6" x14ac:dyDescent="0.25">
      <c r="A1540" s="27" t="str">
        <f t="shared" si="24"/>
        <v>loans</v>
      </c>
      <c r="B1540" s="27">
        <v>4000504631295</v>
      </c>
      <c r="C1540" s="28" t="s">
        <v>43438</v>
      </c>
      <c r="D1540" s="29">
        <v>-10611</v>
      </c>
      <c r="E1540" s="29" t="s">
        <v>11095</v>
      </c>
      <c r="F1540" s="29" t="s">
        <v>6676</v>
      </c>
    </row>
    <row r="1541" spans="1:6" x14ac:dyDescent="0.25">
      <c r="A1541" s="27" t="str">
        <f t="shared" si="24"/>
        <v>loans</v>
      </c>
      <c r="B1541" s="24">
        <v>4000504630167</v>
      </c>
      <c r="C1541" s="25" t="s">
        <v>43437</v>
      </c>
      <c r="D1541" s="26">
        <v>-10611</v>
      </c>
      <c r="E1541" s="26" t="s">
        <v>51453</v>
      </c>
      <c r="F1541" s="26" t="s">
        <v>6824</v>
      </c>
    </row>
    <row r="1542" spans="1:6" x14ac:dyDescent="0.25">
      <c r="A1542" s="27" t="str">
        <f t="shared" si="24"/>
        <v>loans</v>
      </c>
      <c r="B1542" s="27">
        <v>4000504629991</v>
      </c>
      <c r="C1542" s="28" t="s">
        <v>43436</v>
      </c>
      <c r="D1542" s="29">
        <v>-10611</v>
      </c>
      <c r="E1542" s="29" t="s">
        <v>48366</v>
      </c>
      <c r="F1542" s="29" t="s">
        <v>6628</v>
      </c>
    </row>
    <row r="1543" spans="1:6" x14ac:dyDescent="0.25">
      <c r="A1543" s="27" t="str">
        <f t="shared" si="24"/>
        <v>loans</v>
      </c>
      <c r="B1543" s="24">
        <v>4000504624825</v>
      </c>
      <c r="C1543" s="25" t="s">
        <v>43435</v>
      </c>
      <c r="D1543" s="26">
        <v>-10611</v>
      </c>
      <c r="E1543" s="26" t="s">
        <v>50481</v>
      </c>
      <c r="F1543" s="26" t="s">
        <v>6823</v>
      </c>
    </row>
    <row r="1544" spans="1:6" x14ac:dyDescent="0.25">
      <c r="A1544" s="27" t="str">
        <f t="shared" si="24"/>
        <v>loans</v>
      </c>
      <c r="B1544" s="27">
        <v>4000504617543</v>
      </c>
      <c r="C1544" s="28" t="s">
        <v>43434</v>
      </c>
      <c r="D1544" s="29">
        <v>-10611</v>
      </c>
      <c r="E1544" s="29" t="s">
        <v>47739</v>
      </c>
      <c r="F1544" s="29" t="s">
        <v>6822</v>
      </c>
    </row>
    <row r="1545" spans="1:6" x14ac:dyDescent="0.25">
      <c r="A1545" s="27" t="str">
        <f t="shared" si="24"/>
        <v>loans</v>
      </c>
      <c r="B1545" s="24">
        <v>4000504616598</v>
      </c>
      <c r="C1545" s="25" t="s">
        <v>43433</v>
      </c>
      <c r="D1545" s="26">
        <v>-10611</v>
      </c>
      <c r="E1545" s="26" t="s">
        <v>51452</v>
      </c>
      <c r="F1545" s="26" t="s">
        <v>6821</v>
      </c>
    </row>
    <row r="1546" spans="1:6" x14ac:dyDescent="0.25">
      <c r="A1546" s="27" t="str">
        <f t="shared" si="24"/>
        <v>loans</v>
      </c>
      <c r="B1546" s="27">
        <v>4000504615958</v>
      </c>
      <c r="C1546" s="28" t="s">
        <v>43432</v>
      </c>
      <c r="D1546" s="29">
        <v>-10611</v>
      </c>
      <c r="E1546" s="29" t="s">
        <v>50803</v>
      </c>
      <c r="F1546" s="29" t="s">
        <v>6820</v>
      </c>
    </row>
    <row r="1547" spans="1:6" x14ac:dyDescent="0.25">
      <c r="A1547" s="27" t="str">
        <f t="shared" si="24"/>
        <v>loans</v>
      </c>
      <c r="B1547" s="24">
        <v>4000504603828</v>
      </c>
      <c r="C1547" s="25" t="s">
        <v>43431</v>
      </c>
      <c r="D1547" s="26">
        <v>-10611</v>
      </c>
      <c r="E1547" s="26" t="s">
        <v>51451</v>
      </c>
      <c r="F1547" s="26" t="s">
        <v>6819</v>
      </c>
    </row>
    <row r="1548" spans="1:6" x14ac:dyDescent="0.25">
      <c r="A1548" s="27" t="str">
        <f t="shared" si="24"/>
        <v>loans</v>
      </c>
      <c r="B1548" s="27">
        <v>4000504600675</v>
      </c>
      <c r="C1548" s="28" t="s">
        <v>43430</v>
      </c>
      <c r="D1548" s="29">
        <v>-10611</v>
      </c>
      <c r="E1548" s="29" t="s">
        <v>10810</v>
      </c>
      <c r="F1548" s="29" t="s">
        <v>6818</v>
      </c>
    </row>
    <row r="1549" spans="1:6" x14ac:dyDescent="0.25">
      <c r="A1549" s="27" t="str">
        <f t="shared" si="24"/>
        <v>loans</v>
      </c>
      <c r="B1549" s="24">
        <v>4000504600632</v>
      </c>
      <c r="C1549" s="25" t="s">
        <v>43429</v>
      </c>
      <c r="D1549" s="26">
        <v>-10611</v>
      </c>
      <c r="E1549" s="26" t="s">
        <v>51450</v>
      </c>
      <c r="F1549" s="26" t="s">
        <v>6817</v>
      </c>
    </row>
    <row r="1550" spans="1:6" x14ac:dyDescent="0.25">
      <c r="A1550" s="27" t="str">
        <f t="shared" si="24"/>
        <v>loans</v>
      </c>
      <c r="B1550" s="27">
        <v>4000504597119</v>
      </c>
      <c r="C1550" s="28" t="s">
        <v>43428</v>
      </c>
      <c r="D1550" s="29">
        <v>-10611</v>
      </c>
      <c r="E1550" s="29" t="s">
        <v>51449</v>
      </c>
      <c r="F1550" s="29" t="s">
        <v>6816</v>
      </c>
    </row>
    <row r="1551" spans="1:6" x14ac:dyDescent="0.25">
      <c r="A1551" s="27" t="str">
        <f t="shared" si="24"/>
        <v>loans</v>
      </c>
      <c r="B1551" s="24">
        <v>4000504596791</v>
      </c>
      <c r="C1551" s="25" t="s">
        <v>43427</v>
      </c>
      <c r="D1551" s="26">
        <v>-10611</v>
      </c>
      <c r="E1551" s="26" t="s">
        <v>49587</v>
      </c>
      <c r="F1551" s="26" t="s">
        <v>6815</v>
      </c>
    </row>
    <row r="1552" spans="1:6" x14ac:dyDescent="0.25">
      <c r="A1552" s="27" t="str">
        <f t="shared" si="24"/>
        <v>loans</v>
      </c>
      <c r="B1552" s="27">
        <v>4000504595779</v>
      </c>
      <c r="C1552" s="28" t="s">
        <v>43426</v>
      </c>
      <c r="D1552" s="29">
        <v>-10611</v>
      </c>
      <c r="E1552" s="29" t="s">
        <v>51448</v>
      </c>
      <c r="F1552" s="29" t="s">
        <v>6814</v>
      </c>
    </row>
    <row r="1553" spans="1:6" x14ac:dyDescent="0.25">
      <c r="A1553" s="27" t="str">
        <f t="shared" si="24"/>
        <v>loans</v>
      </c>
      <c r="B1553" s="24">
        <v>4000504595477</v>
      </c>
      <c r="C1553" s="25" t="s">
        <v>43425</v>
      </c>
      <c r="D1553" s="26">
        <v>-10611</v>
      </c>
      <c r="E1553" s="26" t="s">
        <v>47772</v>
      </c>
      <c r="F1553" s="26" t="s">
        <v>6813</v>
      </c>
    </row>
    <row r="1554" spans="1:6" x14ac:dyDescent="0.25">
      <c r="A1554" s="27" t="str">
        <f t="shared" si="24"/>
        <v>loans</v>
      </c>
      <c r="B1554" s="27">
        <v>4000504595108</v>
      </c>
      <c r="C1554" s="28" t="s">
        <v>43424</v>
      </c>
      <c r="D1554" s="29">
        <v>-10611</v>
      </c>
      <c r="E1554" s="29" t="s">
        <v>51447</v>
      </c>
      <c r="F1554" s="29" t="s">
        <v>6812</v>
      </c>
    </row>
    <row r="1555" spans="1:6" x14ac:dyDescent="0.25">
      <c r="A1555" s="27" t="str">
        <f t="shared" si="24"/>
        <v>loans</v>
      </c>
      <c r="B1555" s="24">
        <v>4000504594292</v>
      </c>
      <c r="C1555" s="25" t="s">
        <v>43423</v>
      </c>
      <c r="D1555" s="26">
        <v>-10611</v>
      </c>
      <c r="E1555" s="26" t="s">
        <v>49890</v>
      </c>
      <c r="F1555" s="26" t="s">
        <v>6811</v>
      </c>
    </row>
    <row r="1556" spans="1:6" x14ac:dyDescent="0.25">
      <c r="A1556" s="27" t="str">
        <f t="shared" si="24"/>
        <v>loans</v>
      </c>
      <c r="B1556" s="27">
        <v>4000504578033</v>
      </c>
      <c r="C1556" s="28" t="s">
        <v>43422</v>
      </c>
      <c r="D1556" s="29">
        <v>-10611</v>
      </c>
      <c r="E1556" s="29" t="s">
        <v>51021</v>
      </c>
      <c r="F1556" s="29" t="s">
        <v>5785</v>
      </c>
    </row>
    <row r="1557" spans="1:6" x14ac:dyDescent="0.25">
      <c r="A1557" s="27" t="str">
        <f t="shared" si="24"/>
        <v>loans</v>
      </c>
      <c r="B1557" s="24">
        <v>4000504577436</v>
      </c>
      <c r="C1557" s="25" t="s">
        <v>43421</v>
      </c>
      <c r="D1557" s="26">
        <v>-10611</v>
      </c>
      <c r="E1557" s="26" t="s">
        <v>47952</v>
      </c>
      <c r="F1557" s="26" t="s">
        <v>6810</v>
      </c>
    </row>
    <row r="1558" spans="1:6" x14ac:dyDescent="0.25">
      <c r="A1558" s="27" t="str">
        <f t="shared" si="24"/>
        <v>loans</v>
      </c>
      <c r="B1558" s="27">
        <v>4000504575549</v>
      </c>
      <c r="C1558" s="28" t="s">
        <v>43420</v>
      </c>
      <c r="D1558" s="29">
        <v>-10611</v>
      </c>
      <c r="E1558" s="29" t="s">
        <v>50682</v>
      </c>
      <c r="F1558" s="29" t="s">
        <v>6809</v>
      </c>
    </row>
    <row r="1559" spans="1:6" x14ac:dyDescent="0.25">
      <c r="A1559" s="27" t="str">
        <f t="shared" si="24"/>
        <v>loans</v>
      </c>
      <c r="B1559" s="24">
        <v>4000504574267</v>
      </c>
      <c r="C1559" s="25" t="s">
        <v>43419</v>
      </c>
      <c r="D1559" s="26">
        <v>-10611</v>
      </c>
      <c r="E1559" s="26" t="s">
        <v>51091</v>
      </c>
      <c r="F1559" s="26" t="s">
        <v>6808</v>
      </c>
    </row>
    <row r="1560" spans="1:6" x14ac:dyDescent="0.25">
      <c r="A1560" s="27" t="str">
        <f t="shared" si="24"/>
        <v>loans</v>
      </c>
      <c r="B1560" s="27">
        <v>4000504571888</v>
      </c>
      <c r="C1560" s="28" t="s">
        <v>43418</v>
      </c>
      <c r="D1560" s="29">
        <v>-10611</v>
      </c>
      <c r="E1560" s="29" t="s">
        <v>47737</v>
      </c>
      <c r="F1560" s="29" t="s">
        <v>6807</v>
      </c>
    </row>
    <row r="1561" spans="1:6" x14ac:dyDescent="0.25">
      <c r="A1561" s="27" t="str">
        <f t="shared" si="24"/>
        <v>loans</v>
      </c>
      <c r="B1561" s="24">
        <v>4000504566051</v>
      </c>
      <c r="C1561" s="25" t="s">
        <v>43417</v>
      </c>
      <c r="D1561" s="26">
        <v>-10611</v>
      </c>
      <c r="E1561" s="26" t="s">
        <v>51212</v>
      </c>
      <c r="F1561" s="26" t="s">
        <v>6806</v>
      </c>
    </row>
    <row r="1562" spans="1:6" x14ac:dyDescent="0.25">
      <c r="A1562" s="27" t="str">
        <f t="shared" si="24"/>
        <v>loans</v>
      </c>
      <c r="B1562" s="27">
        <v>4000504565926</v>
      </c>
      <c r="C1562" s="28" t="s">
        <v>43416</v>
      </c>
      <c r="D1562" s="29">
        <v>-10611</v>
      </c>
      <c r="E1562" s="29" t="s">
        <v>13388</v>
      </c>
      <c r="F1562" s="29" t="s">
        <v>6805</v>
      </c>
    </row>
    <row r="1563" spans="1:6" x14ac:dyDescent="0.25">
      <c r="A1563" s="27" t="str">
        <f t="shared" si="24"/>
        <v>loans</v>
      </c>
      <c r="B1563" s="24">
        <v>4000504560339</v>
      </c>
      <c r="C1563" s="25" t="s">
        <v>43415</v>
      </c>
      <c r="D1563" s="26">
        <v>-10611</v>
      </c>
      <c r="E1563" s="26" t="s">
        <v>50047</v>
      </c>
      <c r="F1563" s="26" t="s">
        <v>5578</v>
      </c>
    </row>
    <row r="1564" spans="1:6" x14ac:dyDescent="0.25">
      <c r="A1564" s="27" t="str">
        <f t="shared" si="24"/>
        <v>loans</v>
      </c>
      <c r="B1564" s="27">
        <v>4000504559179</v>
      </c>
      <c r="C1564" s="28" t="s">
        <v>43414</v>
      </c>
      <c r="D1564" s="29">
        <v>-10611</v>
      </c>
      <c r="E1564" s="29" t="s">
        <v>51446</v>
      </c>
      <c r="F1564" s="29" t="s">
        <v>6804</v>
      </c>
    </row>
    <row r="1565" spans="1:6" x14ac:dyDescent="0.25">
      <c r="A1565" s="27" t="str">
        <f t="shared" si="24"/>
        <v>loans</v>
      </c>
      <c r="B1565" s="24">
        <v>4000504558954</v>
      </c>
      <c r="C1565" s="25" t="s">
        <v>43413</v>
      </c>
      <c r="D1565" s="26">
        <v>-10611</v>
      </c>
      <c r="E1565" s="26" t="s">
        <v>47943</v>
      </c>
      <c r="F1565" s="26" t="s">
        <v>6803</v>
      </c>
    </row>
    <row r="1566" spans="1:6" x14ac:dyDescent="0.25">
      <c r="A1566" s="27" t="str">
        <f t="shared" si="24"/>
        <v>loans</v>
      </c>
      <c r="B1566" s="27">
        <v>4000504556293</v>
      </c>
      <c r="C1566" s="28" t="s">
        <v>43412</v>
      </c>
      <c r="D1566" s="29">
        <v>-10611</v>
      </c>
      <c r="E1566" s="29" t="s">
        <v>51445</v>
      </c>
      <c r="F1566" s="29" t="s">
        <v>6802</v>
      </c>
    </row>
    <row r="1567" spans="1:6" x14ac:dyDescent="0.25">
      <c r="A1567" s="27" t="str">
        <f t="shared" si="24"/>
        <v>loans</v>
      </c>
      <c r="B1567" s="24">
        <v>4000504551895</v>
      </c>
      <c r="C1567" s="25" t="s">
        <v>43411</v>
      </c>
      <c r="D1567" s="26">
        <v>-10611</v>
      </c>
      <c r="E1567" s="26" t="s">
        <v>51444</v>
      </c>
      <c r="F1567" s="26" t="s">
        <v>6801</v>
      </c>
    </row>
    <row r="1568" spans="1:6" x14ac:dyDescent="0.25">
      <c r="A1568" s="27" t="str">
        <f t="shared" si="24"/>
        <v>loans</v>
      </c>
      <c r="B1568" s="27">
        <v>4000504547413</v>
      </c>
      <c r="C1568" s="28" t="s">
        <v>43410</v>
      </c>
      <c r="D1568" s="29">
        <v>-10611</v>
      </c>
      <c r="E1568" s="29" t="s">
        <v>14532</v>
      </c>
      <c r="F1568" s="29" t="s">
        <v>6800</v>
      </c>
    </row>
    <row r="1569" spans="1:6" x14ac:dyDescent="0.25">
      <c r="A1569" s="27" t="str">
        <f t="shared" si="24"/>
        <v>loans</v>
      </c>
      <c r="B1569" s="24">
        <v>4000504546328</v>
      </c>
      <c r="C1569" s="25" t="s">
        <v>43409</v>
      </c>
      <c r="D1569" s="26">
        <v>-10611</v>
      </c>
      <c r="E1569" s="26" t="s">
        <v>50126</v>
      </c>
      <c r="F1569" s="26" t="s">
        <v>3856</v>
      </c>
    </row>
    <row r="1570" spans="1:6" x14ac:dyDescent="0.25">
      <c r="A1570" s="27" t="str">
        <f t="shared" si="24"/>
        <v>loans</v>
      </c>
      <c r="B1570" s="27">
        <v>4000504518332</v>
      </c>
      <c r="C1570" s="28" t="s">
        <v>43408</v>
      </c>
      <c r="D1570" s="29">
        <v>-10611</v>
      </c>
      <c r="E1570" s="29" t="s">
        <v>48881</v>
      </c>
      <c r="F1570" s="29" t="s">
        <v>6799</v>
      </c>
    </row>
    <row r="1571" spans="1:6" x14ac:dyDescent="0.25">
      <c r="A1571" s="27" t="str">
        <f t="shared" si="24"/>
        <v>loans</v>
      </c>
      <c r="B1571" s="24">
        <v>4000504516011</v>
      </c>
      <c r="C1571" s="25" t="s">
        <v>43407</v>
      </c>
      <c r="D1571" s="26">
        <v>-10611</v>
      </c>
      <c r="E1571" s="26" t="s">
        <v>49390</v>
      </c>
      <c r="F1571" s="26" t="s">
        <v>6798</v>
      </c>
    </row>
    <row r="1572" spans="1:6" x14ac:dyDescent="0.25">
      <c r="A1572" s="27" t="str">
        <f t="shared" si="24"/>
        <v>loans</v>
      </c>
      <c r="B1572" s="27">
        <v>4000504515546</v>
      </c>
      <c r="C1572" s="28" t="s">
        <v>43406</v>
      </c>
      <c r="D1572" s="29">
        <v>-10611</v>
      </c>
      <c r="E1572" s="29" t="s">
        <v>48188</v>
      </c>
      <c r="F1572" s="29" t="s">
        <v>6797</v>
      </c>
    </row>
    <row r="1573" spans="1:6" x14ac:dyDescent="0.25">
      <c r="A1573" s="27" t="str">
        <f t="shared" si="24"/>
        <v>loans</v>
      </c>
      <c r="B1573" s="24">
        <v>4000504510722</v>
      </c>
      <c r="C1573" s="25" t="s">
        <v>43405</v>
      </c>
      <c r="D1573" s="26">
        <v>-10611</v>
      </c>
      <c r="E1573" s="26" t="s">
        <v>6312</v>
      </c>
      <c r="F1573" s="26" t="s">
        <v>6796</v>
      </c>
    </row>
    <row r="1574" spans="1:6" x14ac:dyDescent="0.25">
      <c r="A1574" s="27" t="str">
        <f t="shared" si="24"/>
        <v>loans</v>
      </c>
      <c r="B1574" s="27">
        <v>4000504496908</v>
      </c>
      <c r="C1574" s="28" t="s">
        <v>43404</v>
      </c>
      <c r="D1574" s="29">
        <v>-10611</v>
      </c>
      <c r="E1574" s="29" t="s">
        <v>49393</v>
      </c>
      <c r="F1574" s="29" t="s">
        <v>6795</v>
      </c>
    </row>
    <row r="1575" spans="1:6" x14ac:dyDescent="0.25">
      <c r="A1575" s="27" t="str">
        <f t="shared" si="24"/>
        <v>loans</v>
      </c>
      <c r="B1575" s="24">
        <v>4000504495456</v>
      </c>
      <c r="C1575" s="25" t="s">
        <v>43403</v>
      </c>
      <c r="D1575" s="26">
        <v>-10611</v>
      </c>
      <c r="E1575" s="26" t="s">
        <v>48604</v>
      </c>
      <c r="F1575" s="26" t="s">
        <v>6794</v>
      </c>
    </row>
    <row r="1576" spans="1:6" x14ac:dyDescent="0.25">
      <c r="A1576" s="27" t="str">
        <f t="shared" si="24"/>
        <v>loans</v>
      </c>
      <c r="B1576" s="27">
        <v>4000504493356</v>
      </c>
      <c r="C1576" s="28" t="s">
        <v>43402</v>
      </c>
      <c r="D1576" s="29">
        <v>-10611</v>
      </c>
      <c r="E1576" s="29" t="s">
        <v>51443</v>
      </c>
      <c r="F1576" s="29" t="s">
        <v>6793</v>
      </c>
    </row>
    <row r="1577" spans="1:6" x14ac:dyDescent="0.25">
      <c r="A1577" s="27" t="str">
        <f t="shared" si="24"/>
        <v>loans</v>
      </c>
      <c r="B1577" s="24">
        <v>4000504493186</v>
      </c>
      <c r="C1577" s="25" t="s">
        <v>43401</v>
      </c>
      <c r="D1577" s="26">
        <v>-10611</v>
      </c>
      <c r="E1577" s="26" t="s">
        <v>51442</v>
      </c>
      <c r="F1577" s="26" t="s">
        <v>6792</v>
      </c>
    </row>
    <row r="1578" spans="1:6" x14ac:dyDescent="0.25">
      <c r="A1578" s="27" t="str">
        <f t="shared" si="24"/>
        <v>loans</v>
      </c>
      <c r="B1578" s="27">
        <v>4000504488573</v>
      </c>
      <c r="C1578" s="28" t="s">
        <v>43400</v>
      </c>
      <c r="D1578" s="29">
        <v>-10611</v>
      </c>
      <c r="E1578" s="29" t="s">
        <v>51441</v>
      </c>
      <c r="F1578" s="29" t="s">
        <v>6791</v>
      </c>
    </row>
    <row r="1579" spans="1:6" x14ac:dyDescent="0.25">
      <c r="A1579" s="27" t="str">
        <f t="shared" si="24"/>
        <v>loans</v>
      </c>
      <c r="B1579" s="24">
        <v>4000504482265</v>
      </c>
      <c r="C1579" s="25" t="s">
        <v>43399</v>
      </c>
      <c r="D1579" s="26">
        <v>-10611</v>
      </c>
      <c r="E1579" s="26" t="s">
        <v>14128</v>
      </c>
      <c r="F1579" s="26" t="s">
        <v>6790</v>
      </c>
    </row>
    <row r="1580" spans="1:6" x14ac:dyDescent="0.25">
      <c r="A1580" s="27" t="str">
        <f t="shared" si="24"/>
        <v>loans</v>
      </c>
      <c r="B1580" s="27">
        <v>4000504472421</v>
      </c>
      <c r="C1580" s="28" t="s">
        <v>43398</v>
      </c>
      <c r="D1580" s="29">
        <v>-10611</v>
      </c>
      <c r="E1580" s="29" t="s">
        <v>51440</v>
      </c>
      <c r="F1580" s="29" t="s">
        <v>6789</v>
      </c>
    </row>
    <row r="1581" spans="1:6" x14ac:dyDescent="0.25">
      <c r="A1581" s="27" t="str">
        <f t="shared" si="24"/>
        <v>loans</v>
      </c>
      <c r="B1581" s="24">
        <v>4000504456833</v>
      </c>
      <c r="C1581" s="25" t="s">
        <v>43397</v>
      </c>
      <c r="D1581" s="26">
        <v>-10611</v>
      </c>
      <c r="E1581" s="26" t="s">
        <v>51439</v>
      </c>
      <c r="F1581" s="26" t="s">
        <v>6788</v>
      </c>
    </row>
    <row r="1582" spans="1:6" x14ac:dyDescent="0.25">
      <c r="A1582" s="27" t="str">
        <f t="shared" si="24"/>
        <v>loans</v>
      </c>
      <c r="B1582" s="27">
        <v>4000504456213</v>
      </c>
      <c r="C1582" s="28" t="s">
        <v>43396</v>
      </c>
      <c r="D1582" s="29">
        <v>-10611</v>
      </c>
      <c r="E1582" s="29" t="s">
        <v>12171</v>
      </c>
      <c r="F1582" s="29" t="s">
        <v>6787</v>
      </c>
    </row>
    <row r="1583" spans="1:6" x14ac:dyDescent="0.25">
      <c r="A1583" s="27" t="str">
        <f t="shared" si="24"/>
        <v>loans</v>
      </c>
      <c r="B1583" s="24">
        <v>4000504450169</v>
      </c>
      <c r="C1583" s="25" t="s">
        <v>43395</v>
      </c>
      <c r="D1583" s="26">
        <v>-10611</v>
      </c>
      <c r="E1583" s="26" t="s">
        <v>49590</v>
      </c>
      <c r="F1583" s="26" t="s">
        <v>6786</v>
      </c>
    </row>
    <row r="1584" spans="1:6" x14ac:dyDescent="0.25">
      <c r="A1584" s="27" t="str">
        <f t="shared" si="24"/>
        <v>loans</v>
      </c>
      <c r="B1584" s="27">
        <v>4000504447869</v>
      </c>
      <c r="C1584" s="28" t="s">
        <v>43394</v>
      </c>
      <c r="D1584" s="29">
        <v>-10611</v>
      </c>
      <c r="E1584" s="29" t="s">
        <v>51438</v>
      </c>
      <c r="F1584" s="29" t="s">
        <v>6785</v>
      </c>
    </row>
    <row r="1585" spans="1:6" x14ac:dyDescent="0.25">
      <c r="A1585" s="27" t="str">
        <f t="shared" si="24"/>
        <v>loans</v>
      </c>
      <c r="B1585" s="24">
        <v>4000504446145</v>
      </c>
      <c r="C1585" s="25" t="s">
        <v>43393</v>
      </c>
      <c r="D1585" s="26">
        <v>-10611</v>
      </c>
      <c r="E1585" s="26" t="s">
        <v>51437</v>
      </c>
      <c r="F1585" s="26" t="s">
        <v>6784</v>
      </c>
    </row>
    <row r="1586" spans="1:6" x14ac:dyDescent="0.25">
      <c r="A1586" s="27" t="str">
        <f t="shared" si="24"/>
        <v>loans</v>
      </c>
      <c r="B1586" s="27">
        <v>4000504445238</v>
      </c>
      <c r="C1586" s="28" t="s">
        <v>43392</v>
      </c>
      <c r="D1586" s="29">
        <v>-10611</v>
      </c>
      <c r="E1586" s="29" t="s">
        <v>51436</v>
      </c>
      <c r="F1586" s="29" t="s">
        <v>6783</v>
      </c>
    </row>
    <row r="1587" spans="1:6" x14ac:dyDescent="0.25">
      <c r="A1587" s="27" t="str">
        <f t="shared" si="24"/>
        <v>loans</v>
      </c>
      <c r="B1587" s="24">
        <v>4000504444096</v>
      </c>
      <c r="C1587" s="25" t="s">
        <v>43391</v>
      </c>
      <c r="D1587" s="26">
        <v>-10611</v>
      </c>
      <c r="E1587" s="26" t="s">
        <v>50122</v>
      </c>
      <c r="F1587" s="26" t="s">
        <v>6782</v>
      </c>
    </row>
    <row r="1588" spans="1:6" x14ac:dyDescent="0.25">
      <c r="A1588" s="27" t="str">
        <f t="shared" si="24"/>
        <v>loans</v>
      </c>
      <c r="B1588" s="27">
        <v>4000504441348</v>
      </c>
      <c r="C1588" s="28" t="s">
        <v>43390</v>
      </c>
      <c r="D1588" s="29">
        <v>-10611</v>
      </c>
      <c r="E1588" s="29" t="s">
        <v>51435</v>
      </c>
      <c r="F1588" s="29" t="s">
        <v>6781</v>
      </c>
    </row>
    <row r="1589" spans="1:6" x14ac:dyDescent="0.25">
      <c r="A1589" s="27" t="str">
        <f t="shared" si="24"/>
        <v>loans</v>
      </c>
      <c r="B1589" s="24">
        <v>4000504436956</v>
      </c>
      <c r="C1589" s="25" t="s">
        <v>43389</v>
      </c>
      <c r="D1589" s="26">
        <v>-10611</v>
      </c>
      <c r="E1589" s="26" t="s">
        <v>48881</v>
      </c>
      <c r="F1589" s="26" t="s">
        <v>6780</v>
      </c>
    </row>
    <row r="1590" spans="1:6" x14ac:dyDescent="0.25">
      <c r="A1590" s="27" t="str">
        <f t="shared" si="24"/>
        <v>loans</v>
      </c>
      <c r="B1590" s="27">
        <v>4000504436654</v>
      </c>
      <c r="C1590" s="28" t="s">
        <v>43388</v>
      </c>
      <c r="D1590" s="29">
        <v>-10611</v>
      </c>
      <c r="E1590" s="29" t="s">
        <v>51434</v>
      </c>
      <c r="F1590" s="29" t="s">
        <v>6779</v>
      </c>
    </row>
    <row r="1591" spans="1:6" x14ac:dyDescent="0.25">
      <c r="A1591" s="27" t="str">
        <f t="shared" si="24"/>
        <v>loans</v>
      </c>
      <c r="B1591" s="24">
        <v>4000504398027</v>
      </c>
      <c r="C1591" s="25" t="s">
        <v>43387</v>
      </c>
      <c r="D1591" s="26">
        <v>-10611</v>
      </c>
      <c r="E1591" s="26" t="s">
        <v>51433</v>
      </c>
      <c r="F1591" s="26" t="s">
        <v>6778</v>
      </c>
    </row>
    <row r="1592" spans="1:6" x14ac:dyDescent="0.25">
      <c r="A1592" s="27" t="str">
        <f t="shared" si="24"/>
        <v>loans</v>
      </c>
      <c r="B1592" s="27">
        <v>4000504394854</v>
      </c>
      <c r="C1592" s="28" t="s">
        <v>43386</v>
      </c>
      <c r="D1592" s="29">
        <v>-10611</v>
      </c>
      <c r="E1592" s="29" t="s">
        <v>48331</v>
      </c>
      <c r="F1592" s="29" t="s">
        <v>6777</v>
      </c>
    </row>
    <row r="1593" spans="1:6" x14ac:dyDescent="0.25">
      <c r="A1593" s="27" t="str">
        <f t="shared" si="24"/>
        <v>loans</v>
      </c>
      <c r="B1593" s="24">
        <v>4000504381787</v>
      </c>
      <c r="C1593" s="25" t="s">
        <v>43385</v>
      </c>
      <c r="D1593" s="26">
        <v>-10611</v>
      </c>
      <c r="E1593" s="26" t="s">
        <v>47885</v>
      </c>
      <c r="F1593" s="26" t="s">
        <v>6776</v>
      </c>
    </row>
    <row r="1594" spans="1:6" x14ac:dyDescent="0.25">
      <c r="A1594" s="27" t="str">
        <f t="shared" si="24"/>
        <v>loans</v>
      </c>
      <c r="B1594" s="27">
        <v>4000504322624</v>
      </c>
      <c r="C1594" s="28" t="s">
        <v>43384</v>
      </c>
      <c r="D1594" s="29">
        <v>-10611</v>
      </c>
      <c r="E1594" s="29" t="s">
        <v>49710</v>
      </c>
      <c r="F1594" s="29" t="s">
        <v>6775</v>
      </c>
    </row>
    <row r="1595" spans="1:6" x14ac:dyDescent="0.25">
      <c r="A1595" s="27" t="str">
        <f t="shared" si="24"/>
        <v>loans</v>
      </c>
      <c r="B1595" s="24">
        <v>4000504317302</v>
      </c>
      <c r="C1595" s="25" t="s">
        <v>43383</v>
      </c>
      <c r="D1595" s="26">
        <v>-10611</v>
      </c>
      <c r="E1595" s="26" t="s">
        <v>51432</v>
      </c>
      <c r="F1595" s="26" t="s">
        <v>6774</v>
      </c>
    </row>
    <row r="1596" spans="1:6" x14ac:dyDescent="0.25">
      <c r="A1596" s="27" t="str">
        <f t="shared" si="24"/>
        <v>loans</v>
      </c>
      <c r="B1596" s="27">
        <v>4000504316993</v>
      </c>
      <c r="C1596" s="28" t="s">
        <v>43382</v>
      </c>
      <c r="D1596" s="29">
        <v>-10611</v>
      </c>
      <c r="E1596" s="29" t="s">
        <v>51431</v>
      </c>
      <c r="F1596" s="29" t="s">
        <v>6773</v>
      </c>
    </row>
    <row r="1597" spans="1:6" x14ac:dyDescent="0.25">
      <c r="A1597" s="27" t="str">
        <f t="shared" si="24"/>
        <v>loans</v>
      </c>
      <c r="B1597" s="24">
        <v>4000504314753</v>
      </c>
      <c r="C1597" s="25" t="s">
        <v>43381</v>
      </c>
      <c r="D1597" s="26">
        <v>-10611</v>
      </c>
      <c r="E1597" s="26" t="s">
        <v>48393</v>
      </c>
      <c r="F1597" s="26" t="s">
        <v>6772</v>
      </c>
    </row>
    <row r="1598" spans="1:6" x14ac:dyDescent="0.25">
      <c r="A1598" s="27" t="str">
        <f t="shared" si="24"/>
        <v>loans</v>
      </c>
      <c r="B1598" s="27">
        <v>4000504298162</v>
      </c>
      <c r="C1598" s="28" t="s">
        <v>43380</v>
      </c>
      <c r="D1598" s="29">
        <v>-10611</v>
      </c>
      <c r="E1598" s="29" t="s">
        <v>51430</v>
      </c>
      <c r="F1598" s="29" t="s">
        <v>6771</v>
      </c>
    </row>
    <row r="1599" spans="1:6" x14ac:dyDescent="0.25">
      <c r="A1599" s="27" t="str">
        <f t="shared" si="24"/>
        <v>loans</v>
      </c>
      <c r="B1599" s="24">
        <v>4000504294345</v>
      </c>
      <c r="C1599" s="25" t="s">
        <v>43379</v>
      </c>
      <c r="D1599" s="26">
        <v>-10611</v>
      </c>
      <c r="E1599" s="26" t="s">
        <v>48339</v>
      </c>
      <c r="F1599" s="26" t="s">
        <v>6770</v>
      </c>
    </row>
    <row r="1600" spans="1:6" x14ac:dyDescent="0.25">
      <c r="A1600" s="27" t="str">
        <f t="shared" si="24"/>
        <v>loans</v>
      </c>
      <c r="B1600" s="27">
        <v>4000504291788</v>
      </c>
      <c r="C1600" s="28" t="s">
        <v>43378</v>
      </c>
      <c r="D1600" s="29">
        <v>-10611</v>
      </c>
      <c r="E1600" s="29" t="s">
        <v>51429</v>
      </c>
      <c r="F1600" s="29" t="s">
        <v>6769</v>
      </c>
    </row>
    <row r="1601" spans="1:6" x14ac:dyDescent="0.25">
      <c r="A1601" s="27" t="str">
        <f t="shared" si="24"/>
        <v>loans</v>
      </c>
      <c r="B1601" s="24">
        <v>4000504285729</v>
      </c>
      <c r="C1601" s="25" t="s">
        <v>43377</v>
      </c>
      <c r="D1601" s="26">
        <v>-10611</v>
      </c>
      <c r="E1601" s="26" t="s">
        <v>48203</v>
      </c>
      <c r="F1601" s="26" t="s">
        <v>6768</v>
      </c>
    </row>
    <row r="1602" spans="1:6" x14ac:dyDescent="0.25">
      <c r="A1602" s="27" t="str">
        <f t="shared" si="24"/>
        <v>loans</v>
      </c>
      <c r="B1602" s="27">
        <v>4000504285567</v>
      </c>
      <c r="C1602" s="28" t="s">
        <v>43376</v>
      </c>
      <c r="D1602" s="29">
        <v>-10611</v>
      </c>
      <c r="E1602" s="29" t="s">
        <v>48708</v>
      </c>
      <c r="F1602" s="29" t="s">
        <v>6767</v>
      </c>
    </row>
    <row r="1603" spans="1:6" x14ac:dyDescent="0.25">
      <c r="A1603" s="27" t="str">
        <f t="shared" ref="A1603:A1666" si="25">IF(ISNUMBER(SEARCH("-10610", D10566)), "cards", "loans")</f>
        <v>loans</v>
      </c>
      <c r="B1603" s="24">
        <v>4000504285427</v>
      </c>
      <c r="C1603" s="25" t="s">
        <v>43375</v>
      </c>
      <c r="D1603" s="26">
        <v>-10611</v>
      </c>
      <c r="E1603" s="26" t="s">
        <v>51428</v>
      </c>
      <c r="F1603" s="26" t="s">
        <v>6766</v>
      </c>
    </row>
    <row r="1604" spans="1:6" x14ac:dyDescent="0.25">
      <c r="A1604" s="27" t="str">
        <f t="shared" si="25"/>
        <v>loans</v>
      </c>
      <c r="B1604" s="27">
        <v>4000504283599</v>
      </c>
      <c r="C1604" s="28" t="s">
        <v>43374</v>
      </c>
      <c r="D1604" s="29">
        <v>-10611</v>
      </c>
      <c r="E1604" s="29" t="s">
        <v>51427</v>
      </c>
      <c r="F1604" s="29" t="s">
        <v>6765</v>
      </c>
    </row>
    <row r="1605" spans="1:6" x14ac:dyDescent="0.25">
      <c r="A1605" s="27" t="str">
        <f t="shared" si="25"/>
        <v>loans</v>
      </c>
      <c r="B1605" s="24">
        <v>4000504282118</v>
      </c>
      <c r="C1605" s="25" t="s">
        <v>43373</v>
      </c>
      <c r="D1605" s="26">
        <v>-10611</v>
      </c>
      <c r="E1605" s="26" t="s">
        <v>9254</v>
      </c>
      <c r="F1605" s="26" t="s">
        <v>6764</v>
      </c>
    </row>
    <row r="1606" spans="1:6" x14ac:dyDescent="0.25">
      <c r="A1606" s="27" t="str">
        <f t="shared" si="25"/>
        <v>loans</v>
      </c>
      <c r="B1606" s="27">
        <v>4000504281154</v>
      </c>
      <c r="C1606" s="28" t="s">
        <v>43372</v>
      </c>
      <c r="D1606" s="29">
        <v>-10611</v>
      </c>
      <c r="E1606" s="29" t="s">
        <v>48683</v>
      </c>
      <c r="F1606" s="29" t="s">
        <v>1276</v>
      </c>
    </row>
    <row r="1607" spans="1:6" x14ac:dyDescent="0.25">
      <c r="A1607" s="27" t="str">
        <f t="shared" si="25"/>
        <v>loans</v>
      </c>
      <c r="B1607" s="24">
        <v>4000504279699</v>
      </c>
      <c r="C1607" s="25" t="s">
        <v>43371</v>
      </c>
      <c r="D1607" s="26">
        <v>-10611</v>
      </c>
      <c r="E1607" s="26" t="s">
        <v>51426</v>
      </c>
      <c r="F1607" s="26" t="s">
        <v>6763</v>
      </c>
    </row>
    <row r="1608" spans="1:6" x14ac:dyDescent="0.25">
      <c r="A1608" s="27" t="str">
        <f t="shared" si="25"/>
        <v>loans</v>
      </c>
      <c r="B1608" s="27">
        <v>4000504278889</v>
      </c>
      <c r="C1608" s="28" t="s">
        <v>43370</v>
      </c>
      <c r="D1608" s="29">
        <v>-10611</v>
      </c>
      <c r="E1608" s="29" t="s">
        <v>11844</v>
      </c>
      <c r="F1608" s="29" t="s">
        <v>6762</v>
      </c>
    </row>
    <row r="1609" spans="1:6" x14ac:dyDescent="0.25">
      <c r="A1609" s="27" t="str">
        <f t="shared" si="25"/>
        <v>loans</v>
      </c>
      <c r="B1609" s="24">
        <v>4000504269294</v>
      </c>
      <c r="C1609" s="25" t="s">
        <v>43369</v>
      </c>
      <c r="D1609" s="26">
        <v>-10611</v>
      </c>
      <c r="E1609" s="26" t="s">
        <v>47822</v>
      </c>
      <c r="F1609" s="26" t="s">
        <v>6761</v>
      </c>
    </row>
    <row r="1610" spans="1:6" x14ac:dyDescent="0.25">
      <c r="A1610" s="27" t="str">
        <f t="shared" si="25"/>
        <v>loans</v>
      </c>
      <c r="B1610" s="27">
        <v>4000504261161</v>
      </c>
      <c r="C1610" s="28" t="s">
        <v>43368</v>
      </c>
      <c r="D1610" s="29">
        <v>-10611</v>
      </c>
      <c r="E1610" s="29" t="s">
        <v>51425</v>
      </c>
      <c r="F1610" s="29" t="s">
        <v>6760</v>
      </c>
    </row>
    <row r="1611" spans="1:6" x14ac:dyDescent="0.25">
      <c r="A1611" s="27" t="str">
        <f t="shared" si="25"/>
        <v>loans</v>
      </c>
      <c r="B1611" s="24">
        <v>4000504260181</v>
      </c>
      <c r="C1611" s="25" t="s">
        <v>43367</v>
      </c>
      <c r="D1611" s="26">
        <v>-10611</v>
      </c>
      <c r="E1611" s="26" t="s">
        <v>48243</v>
      </c>
      <c r="F1611" s="26" t="s">
        <v>6759</v>
      </c>
    </row>
    <row r="1612" spans="1:6" x14ac:dyDescent="0.25">
      <c r="A1612" s="27" t="str">
        <f t="shared" si="25"/>
        <v>loans</v>
      </c>
      <c r="B1612" s="27">
        <v>4000504254769</v>
      </c>
      <c r="C1612" s="28" t="s">
        <v>43366</v>
      </c>
      <c r="D1612" s="29">
        <v>-10611</v>
      </c>
      <c r="E1612" s="29" t="s">
        <v>51424</v>
      </c>
      <c r="F1612" s="29" t="s">
        <v>6758</v>
      </c>
    </row>
    <row r="1613" spans="1:6" x14ac:dyDescent="0.25">
      <c r="A1613" s="27" t="str">
        <f t="shared" si="25"/>
        <v>loans</v>
      </c>
      <c r="B1613" s="24">
        <v>4000504251484</v>
      </c>
      <c r="C1613" s="25" t="s">
        <v>43365</v>
      </c>
      <c r="D1613" s="26">
        <v>-10611</v>
      </c>
      <c r="E1613" s="26" t="s">
        <v>51154</v>
      </c>
      <c r="F1613" s="26" t="s">
        <v>6457</v>
      </c>
    </row>
    <row r="1614" spans="1:6" x14ac:dyDescent="0.25">
      <c r="A1614" s="27" t="str">
        <f t="shared" si="25"/>
        <v>loans</v>
      </c>
      <c r="B1614" s="27">
        <v>4000504244496</v>
      </c>
      <c r="C1614" s="28" t="s">
        <v>43364</v>
      </c>
      <c r="D1614" s="29">
        <v>-10611</v>
      </c>
      <c r="E1614" s="29" t="s">
        <v>51423</v>
      </c>
      <c r="F1614" s="29" t="s">
        <v>6757</v>
      </c>
    </row>
    <row r="1615" spans="1:6" x14ac:dyDescent="0.25">
      <c r="A1615" s="27" t="str">
        <f t="shared" si="25"/>
        <v>loans</v>
      </c>
      <c r="B1615" s="24">
        <v>4000504244097</v>
      </c>
      <c r="C1615" s="25" t="s">
        <v>43363</v>
      </c>
      <c r="D1615" s="26">
        <v>-10611</v>
      </c>
      <c r="E1615" s="26" t="s">
        <v>51422</v>
      </c>
      <c r="F1615" s="26" t="s">
        <v>6756</v>
      </c>
    </row>
    <row r="1616" spans="1:6" x14ac:dyDescent="0.25">
      <c r="A1616" s="27" t="str">
        <f t="shared" si="25"/>
        <v>loans</v>
      </c>
      <c r="B1616" s="27">
        <v>4000504243481</v>
      </c>
      <c r="C1616" s="28" t="s">
        <v>43362</v>
      </c>
      <c r="D1616" s="29">
        <v>-10611</v>
      </c>
      <c r="E1616" s="29" t="s">
        <v>49719</v>
      </c>
      <c r="F1616" s="29" t="s">
        <v>6755</v>
      </c>
    </row>
    <row r="1617" spans="1:6" x14ac:dyDescent="0.25">
      <c r="A1617" s="27" t="str">
        <f t="shared" si="25"/>
        <v>loans</v>
      </c>
      <c r="B1617" s="24">
        <v>4000504241209</v>
      </c>
      <c r="C1617" s="25" t="s">
        <v>43361</v>
      </c>
      <c r="D1617" s="26">
        <v>-10611</v>
      </c>
      <c r="E1617" s="26" t="s">
        <v>48005</v>
      </c>
      <c r="F1617" s="26" t="s">
        <v>6754</v>
      </c>
    </row>
    <row r="1618" spans="1:6" x14ac:dyDescent="0.25">
      <c r="A1618" s="27" t="str">
        <f t="shared" si="25"/>
        <v>loans</v>
      </c>
      <c r="B1618" s="27">
        <v>4000504236566</v>
      </c>
      <c r="C1618" s="28" t="s">
        <v>43360</v>
      </c>
      <c r="D1618" s="29">
        <v>-10611</v>
      </c>
      <c r="E1618" s="29" t="s">
        <v>51421</v>
      </c>
      <c r="F1618" s="29" t="s">
        <v>6753</v>
      </c>
    </row>
    <row r="1619" spans="1:6" x14ac:dyDescent="0.25">
      <c r="A1619" s="27" t="str">
        <f t="shared" si="25"/>
        <v>loans</v>
      </c>
      <c r="B1619" s="24">
        <v>4000504227281</v>
      </c>
      <c r="C1619" s="25" t="s">
        <v>43359</v>
      </c>
      <c r="D1619" s="26">
        <v>-10611</v>
      </c>
      <c r="E1619" s="26" t="s">
        <v>13218</v>
      </c>
      <c r="F1619" s="26" t="s">
        <v>6308</v>
      </c>
    </row>
    <row r="1620" spans="1:6" x14ac:dyDescent="0.25">
      <c r="A1620" s="27" t="str">
        <f t="shared" si="25"/>
        <v>loans</v>
      </c>
      <c r="B1620" s="27">
        <v>4000504226315</v>
      </c>
      <c r="C1620" s="28" t="s">
        <v>43358</v>
      </c>
      <c r="D1620" s="29">
        <v>-10611</v>
      </c>
      <c r="E1620" s="29" t="s">
        <v>48474</v>
      </c>
      <c r="F1620" s="29" t="s">
        <v>6752</v>
      </c>
    </row>
    <row r="1621" spans="1:6" x14ac:dyDescent="0.25">
      <c r="A1621" s="27" t="str">
        <f t="shared" si="25"/>
        <v>loans</v>
      </c>
      <c r="B1621" s="24">
        <v>4000504224908</v>
      </c>
      <c r="C1621" s="25" t="s">
        <v>43357</v>
      </c>
      <c r="D1621" s="26">
        <v>-10611</v>
      </c>
      <c r="E1621" s="26" t="s">
        <v>49580</v>
      </c>
      <c r="F1621" s="26" t="s">
        <v>6751</v>
      </c>
    </row>
    <row r="1622" spans="1:6" x14ac:dyDescent="0.25">
      <c r="A1622" s="27" t="str">
        <f t="shared" si="25"/>
        <v>loans</v>
      </c>
      <c r="B1622" s="27">
        <v>4000504224762</v>
      </c>
      <c r="C1622" s="28" t="s">
        <v>43356</v>
      </c>
      <c r="D1622" s="29">
        <v>-10611</v>
      </c>
      <c r="E1622" s="29" t="s">
        <v>48777</v>
      </c>
      <c r="F1622" s="29" t="s">
        <v>6750</v>
      </c>
    </row>
    <row r="1623" spans="1:6" x14ac:dyDescent="0.25">
      <c r="A1623" s="27" t="str">
        <f t="shared" si="25"/>
        <v>loans</v>
      </c>
      <c r="B1623" s="24">
        <v>4000504216778</v>
      </c>
      <c r="C1623" s="25" t="s">
        <v>43355</v>
      </c>
      <c r="D1623" s="26">
        <v>-10611</v>
      </c>
      <c r="E1623" s="26" t="s">
        <v>48470</v>
      </c>
      <c r="F1623" s="26" t="s">
        <v>6749</v>
      </c>
    </row>
    <row r="1624" spans="1:6" x14ac:dyDescent="0.25">
      <c r="A1624" s="27" t="str">
        <f t="shared" si="25"/>
        <v>loans</v>
      </c>
      <c r="B1624" s="27">
        <v>4000504216042</v>
      </c>
      <c r="C1624" s="28" t="s">
        <v>43354</v>
      </c>
      <c r="D1624" s="29">
        <v>-10611</v>
      </c>
      <c r="E1624" s="29" t="s">
        <v>51420</v>
      </c>
      <c r="F1624" s="29" t="s">
        <v>6748</v>
      </c>
    </row>
    <row r="1625" spans="1:6" x14ac:dyDescent="0.25">
      <c r="A1625" s="27" t="str">
        <f t="shared" si="25"/>
        <v>loans</v>
      </c>
      <c r="B1625" s="24">
        <v>4000504191112</v>
      </c>
      <c r="C1625" s="25" t="s">
        <v>43353</v>
      </c>
      <c r="D1625" s="26">
        <v>-10611</v>
      </c>
      <c r="E1625" s="26" t="s">
        <v>48935</v>
      </c>
      <c r="F1625" s="26" t="s">
        <v>6747</v>
      </c>
    </row>
    <row r="1626" spans="1:6" x14ac:dyDescent="0.25">
      <c r="A1626" s="27" t="str">
        <f t="shared" si="25"/>
        <v>loans</v>
      </c>
      <c r="B1626" s="27">
        <v>4000504190027</v>
      </c>
      <c r="C1626" s="28" t="s">
        <v>43352</v>
      </c>
      <c r="D1626" s="29">
        <v>-10611</v>
      </c>
      <c r="E1626" s="29" t="s">
        <v>51333</v>
      </c>
      <c r="F1626" s="29" t="s">
        <v>6558</v>
      </c>
    </row>
    <row r="1627" spans="1:6" x14ac:dyDescent="0.25">
      <c r="A1627" s="27" t="str">
        <f t="shared" si="25"/>
        <v>loans</v>
      </c>
      <c r="B1627" s="24">
        <v>4000504187913</v>
      </c>
      <c r="C1627" s="25" t="s">
        <v>43351</v>
      </c>
      <c r="D1627" s="26">
        <v>-10611</v>
      </c>
      <c r="E1627" s="26" t="s">
        <v>51419</v>
      </c>
      <c r="F1627" s="26" t="s">
        <v>6746</v>
      </c>
    </row>
    <row r="1628" spans="1:6" x14ac:dyDescent="0.25">
      <c r="A1628" s="27" t="str">
        <f t="shared" si="25"/>
        <v>loans</v>
      </c>
      <c r="B1628" s="27">
        <v>4000504186917</v>
      </c>
      <c r="C1628" s="28" t="s">
        <v>43350</v>
      </c>
      <c r="D1628" s="29">
        <v>-10611</v>
      </c>
      <c r="E1628" s="29" t="s">
        <v>51418</v>
      </c>
      <c r="F1628" s="29" t="s">
        <v>6745</v>
      </c>
    </row>
    <row r="1629" spans="1:6" x14ac:dyDescent="0.25">
      <c r="A1629" s="27" t="str">
        <f t="shared" si="25"/>
        <v>loans</v>
      </c>
      <c r="B1629" s="24">
        <v>4000504181672</v>
      </c>
      <c r="C1629" s="25" t="s">
        <v>43349</v>
      </c>
      <c r="D1629" s="26">
        <v>-10611</v>
      </c>
      <c r="E1629" s="26" t="s">
        <v>51417</v>
      </c>
      <c r="F1629" s="26" t="s">
        <v>6744</v>
      </c>
    </row>
    <row r="1630" spans="1:6" x14ac:dyDescent="0.25">
      <c r="A1630" s="27" t="str">
        <f t="shared" si="25"/>
        <v>loans</v>
      </c>
      <c r="B1630" s="27">
        <v>4000504178841</v>
      </c>
      <c r="C1630" s="28" t="s">
        <v>43348</v>
      </c>
      <c r="D1630" s="29">
        <v>-10611</v>
      </c>
      <c r="E1630" s="29" t="s">
        <v>50245</v>
      </c>
      <c r="F1630" s="29" t="s">
        <v>4099</v>
      </c>
    </row>
    <row r="1631" spans="1:6" x14ac:dyDescent="0.25">
      <c r="A1631" s="27" t="str">
        <f t="shared" si="25"/>
        <v>loans</v>
      </c>
      <c r="B1631" s="24">
        <v>4000504173386</v>
      </c>
      <c r="C1631" s="25" t="s">
        <v>43347</v>
      </c>
      <c r="D1631" s="26">
        <v>-10611</v>
      </c>
      <c r="E1631" s="26" t="s">
        <v>51416</v>
      </c>
      <c r="F1631" s="26" t="s">
        <v>6743</v>
      </c>
    </row>
    <row r="1632" spans="1:6" x14ac:dyDescent="0.25">
      <c r="A1632" s="27" t="str">
        <f t="shared" si="25"/>
        <v>loans</v>
      </c>
      <c r="B1632" s="27">
        <v>4000504166789</v>
      </c>
      <c r="C1632" s="28" t="s">
        <v>43346</v>
      </c>
      <c r="D1632" s="29">
        <v>-10611</v>
      </c>
      <c r="E1632" s="29" t="s">
        <v>48027</v>
      </c>
      <c r="F1632" s="29" t="s">
        <v>6742</v>
      </c>
    </row>
    <row r="1633" spans="1:6" x14ac:dyDescent="0.25">
      <c r="A1633" s="27" t="str">
        <f t="shared" si="25"/>
        <v>loans</v>
      </c>
      <c r="B1633" s="24">
        <v>4000504166428</v>
      </c>
      <c r="C1633" s="25" t="s">
        <v>43345</v>
      </c>
      <c r="D1633" s="26">
        <v>-10611</v>
      </c>
      <c r="E1633" s="26" t="s">
        <v>51415</v>
      </c>
      <c r="F1633" s="26" t="s">
        <v>6741</v>
      </c>
    </row>
    <row r="1634" spans="1:6" x14ac:dyDescent="0.25">
      <c r="A1634" s="27" t="str">
        <f t="shared" si="25"/>
        <v>loans</v>
      </c>
      <c r="B1634" s="27">
        <v>4000504165812</v>
      </c>
      <c r="C1634" s="28" t="s">
        <v>43344</v>
      </c>
      <c r="D1634" s="29">
        <v>-10611</v>
      </c>
      <c r="E1634" s="29" t="s">
        <v>13975</v>
      </c>
      <c r="F1634" s="29" t="s">
        <v>6740</v>
      </c>
    </row>
    <row r="1635" spans="1:6" x14ac:dyDescent="0.25">
      <c r="A1635" s="27" t="str">
        <f t="shared" si="25"/>
        <v>loans</v>
      </c>
      <c r="B1635" s="24">
        <v>4000504161698</v>
      </c>
      <c r="C1635" s="25" t="s">
        <v>43343</v>
      </c>
      <c r="D1635" s="26">
        <v>-10611</v>
      </c>
      <c r="E1635" s="26" t="s">
        <v>49063</v>
      </c>
      <c r="F1635" s="26" t="s">
        <v>6739</v>
      </c>
    </row>
    <row r="1636" spans="1:6" x14ac:dyDescent="0.25">
      <c r="A1636" s="27" t="str">
        <f t="shared" si="25"/>
        <v>loans</v>
      </c>
      <c r="B1636" s="27">
        <v>4000504156775</v>
      </c>
      <c r="C1636" s="28" t="s">
        <v>43342</v>
      </c>
      <c r="D1636" s="29">
        <v>-10611</v>
      </c>
      <c r="E1636" s="29" t="s">
        <v>47745</v>
      </c>
      <c r="F1636" s="29" t="s">
        <v>6738</v>
      </c>
    </row>
    <row r="1637" spans="1:6" x14ac:dyDescent="0.25">
      <c r="A1637" s="27" t="str">
        <f t="shared" si="25"/>
        <v>loans</v>
      </c>
      <c r="B1637" s="24">
        <v>4000504156651</v>
      </c>
      <c r="C1637" s="25" t="s">
        <v>43341</v>
      </c>
      <c r="D1637" s="26">
        <v>-10611</v>
      </c>
      <c r="E1637" s="26" t="s">
        <v>51414</v>
      </c>
      <c r="F1637" s="26" t="s">
        <v>6737</v>
      </c>
    </row>
    <row r="1638" spans="1:6" x14ac:dyDescent="0.25">
      <c r="A1638" s="27" t="str">
        <f t="shared" si="25"/>
        <v>loans</v>
      </c>
      <c r="B1638" s="27">
        <v>4000504156422</v>
      </c>
      <c r="C1638" s="28" t="s">
        <v>43340</v>
      </c>
      <c r="D1638" s="29">
        <v>-10611</v>
      </c>
      <c r="E1638" s="29" t="s">
        <v>51413</v>
      </c>
      <c r="F1638" s="29" t="s">
        <v>6736</v>
      </c>
    </row>
    <row r="1639" spans="1:6" x14ac:dyDescent="0.25">
      <c r="A1639" s="27" t="str">
        <f t="shared" si="25"/>
        <v>loans</v>
      </c>
      <c r="B1639" s="24">
        <v>4000504141646</v>
      </c>
      <c r="C1639" s="25" t="s">
        <v>43339</v>
      </c>
      <c r="D1639" s="26">
        <v>-10611</v>
      </c>
      <c r="E1639" s="26" t="s">
        <v>50050</v>
      </c>
      <c r="F1639" s="26" t="s">
        <v>6735</v>
      </c>
    </row>
    <row r="1640" spans="1:6" x14ac:dyDescent="0.25">
      <c r="A1640" s="27" t="str">
        <f t="shared" si="25"/>
        <v>loans</v>
      </c>
      <c r="B1640" s="27">
        <v>4000504127287</v>
      </c>
      <c r="C1640" s="28" t="s">
        <v>43338</v>
      </c>
      <c r="D1640" s="29">
        <v>-10611</v>
      </c>
      <c r="E1640" s="29" t="s">
        <v>48151</v>
      </c>
      <c r="F1640" s="29" t="s">
        <v>6734</v>
      </c>
    </row>
    <row r="1641" spans="1:6" x14ac:dyDescent="0.25">
      <c r="A1641" s="27" t="str">
        <f t="shared" si="25"/>
        <v>loans</v>
      </c>
      <c r="B1641" s="24">
        <v>4000504102624</v>
      </c>
      <c r="C1641" s="25" t="s">
        <v>43337</v>
      </c>
      <c r="D1641" s="26">
        <v>-10611</v>
      </c>
      <c r="E1641" s="26" t="s">
        <v>49826</v>
      </c>
      <c r="F1641" s="26" t="s">
        <v>6733</v>
      </c>
    </row>
    <row r="1642" spans="1:6" x14ac:dyDescent="0.25">
      <c r="A1642" s="27" t="str">
        <f t="shared" si="25"/>
        <v>loans</v>
      </c>
      <c r="B1642" s="27">
        <v>4000504086904</v>
      </c>
      <c r="C1642" s="28" t="s">
        <v>43336</v>
      </c>
      <c r="D1642" s="29">
        <v>-10611</v>
      </c>
      <c r="E1642" s="29" t="s">
        <v>50169</v>
      </c>
      <c r="F1642" s="29" t="s">
        <v>6732</v>
      </c>
    </row>
    <row r="1643" spans="1:6" x14ac:dyDescent="0.25">
      <c r="A1643" s="27" t="str">
        <f t="shared" si="25"/>
        <v>loans</v>
      </c>
      <c r="B1643" s="24">
        <v>4000504079924</v>
      </c>
      <c r="C1643" s="25" t="s">
        <v>43335</v>
      </c>
      <c r="D1643" s="26">
        <v>-10611</v>
      </c>
      <c r="E1643" s="26" t="s">
        <v>48184</v>
      </c>
      <c r="F1643" s="26" t="s">
        <v>6731</v>
      </c>
    </row>
    <row r="1644" spans="1:6" x14ac:dyDescent="0.25">
      <c r="A1644" s="27" t="str">
        <f t="shared" si="25"/>
        <v>loans</v>
      </c>
      <c r="B1644" s="27">
        <v>4000504079843</v>
      </c>
      <c r="C1644" s="28" t="s">
        <v>43334</v>
      </c>
      <c r="D1644" s="29">
        <v>-10611</v>
      </c>
      <c r="E1644" s="29" t="s">
        <v>47860</v>
      </c>
      <c r="F1644" s="29" t="s">
        <v>6730</v>
      </c>
    </row>
    <row r="1645" spans="1:6" x14ac:dyDescent="0.25">
      <c r="A1645" s="27" t="str">
        <f t="shared" si="25"/>
        <v>loans</v>
      </c>
      <c r="B1645" s="24">
        <v>4000504074159</v>
      </c>
      <c r="C1645" s="25" t="s">
        <v>43333</v>
      </c>
      <c r="D1645" s="26">
        <v>-10611</v>
      </c>
      <c r="E1645" s="26" t="s">
        <v>48151</v>
      </c>
      <c r="F1645" s="26" t="s">
        <v>6729</v>
      </c>
    </row>
    <row r="1646" spans="1:6" x14ac:dyDescent="0.25">
      <c r="A1646" s="27" t="str">
        <f t="shared" si="25"/>
        <v>loans</v>
      </c>
      <c r="B1646" s="27">
        <v>4000504072253</v>
      </c>
      <c r="C1646" s="28" t="s">
        <v>43332</v>
      </c>
      <c r="D1646" s="29">
        <v>-10611</v>
      </c>
      <c r="E1646" s="29" t="s">
        <v>51412</v>
      </c>
      <c r="F1646" s="29" t="s">
        <v>6728</v>
      </c>
    </row>
    <row r="1647" spans="1:6" x14ac:dyDescent="0.25">
      <c r="A1647" s="27" t="str">
        <f t="shared" si="25"/>
        <v>loans</v>
      </c>
      <c r="B1647" s="24">
        <v>4000504072229</v>
      </c>
      <c r="C1647" s="25" t="s">
        <v>43331</v>
      </c>
      <c r="D1647" s="26">
        <v>-10611</v>
      </c>
      <c r="E1647" s="26" t="s">
        <v>51411</v>
      </c>
      <c r="F1647" s="26" t="s">
        <v>6727</v>
      </c>
    </row>
    <row r="1648" spans="1:6" x14ac:dyDescent="0.25">
      <c r="A1648" s="27" t="str">
        <f t="shared" si="25"/>
        <v>loans</v>
      </c>
      <c r="B1648" s="27">
        <v>4000504069074</v>
      </c>
      <c r="C1648" s="28" t="s">
        <v>43330</v>
      </c>
      <c r="D1648" s="29">
        <v>-10611</v>
      </c>
      <c r="E1648" s="29" t="s">
        <v>49866</v>
      </c>
      <c r="F1648" s="29" t="s">
        <v>6726</v>
      </c>
    </row>
    <row r="1649" spans="1:6" x14ac:dyDescent="0.25">
      <c r="A1649" s="27" t="str">
        <f t="shared" si="25"/>
        <v>loans</v>
      </c>
      <c r="B1649" s="24">
        <v>4000504055766</v>
      </c>
      <c r="C1649" s="25" t="s">
        <v>43329</v>
      </c>
      <c r="D1649" s="26">
        <v>-10611</v>
      </c>
      <c r="E1649" s="26" t="s">
        <v>51410</v>
      </c>
      <c r="F1649" s="26" t="s">
        <v>6725</v>
      </c>
    </row>
    <row r="1650" spans="1:6" x14ac:dyDescent="0.25">
      <c r="A1650" s="27" t="str">
        <f t="shared" si="25"/>
        <v>loans</v>
      </c>
      <c r="B1650" s="27">
        <v>4000504054077</v>
      </c>
      <c r="C1650" s="28" t="s">
        <v>43328</v>
      </c>
      <c r="D1650" s="29">
        <v>-10611</v>
      </c>
      <c r="E1650" s="29" t="s">
        <v>51409</v>
      </c>
      <c r="F1650" s="29" t="s">
        <v>6724</v>
      </c>
    </row>
    <row r="1651" spans="1:6" x14ac:dyDescent="0.25">
      <c r="A1651" s="27" t="str">
        <f t="shared" si="25"/>
        <v>loans</v>
      </c>
      <c r="B1651" s="24">
        <v>4000504049146</v>
      </c>
      <c r="C1651" s="25" t="s">
        <v>43327</v>
      </c>
      <c r="D1651" s="26">
        <v>-10611</v>
      </c>
      <c r="E1651" s="26" t="s">
        <v>51408</v>
      </c>
      <c r="F1651" s="26" t="s">
        <v>6723</v>
      </c>
    </row>
    <row r="1652" spans="1:6" x14ac:dyDescent="0.25">
      <c r="A1652" s="27" t="str">
        <f t="shared" si="25"/>
        <v>loans</v>
      </c>
      <c r="B1652" s="27">
        <v>4000504046376</v>
      </c>
      <c r="C1652" s="28" t="s">
        <v>43326</v>
      </c>
      <c r="D1652" s="29">
        <v>-10611</v>
      </c>
      <c r="E1652" s="29" t="s">
        <v>49393</v>
      </c>
      <c r="F1652" s="29" t="s">
        <v>5813</v>
      </c>
    </row>
    <row r="1653" spans="1:6" x14ac:dyDescent="0.25">
      <c r="A1653" s="27" t="str">
        <f t="shared" si="25"/>
        <v>loans</v>
      </c>
      <c r="B1653" s="24">
        <v>4000504038462</v>
      </c>
      <c r="C1653" s="25" t="s">
        <v>43325</v>
      </c>
      <c r="D1653" s="26">
        <v>-10611</v>
      </c>
      <c r="E1653" s="26" t="s">
        <v>10810</v>
      </c>
      <c r="F1653" s="26" t="s">
        <v>6722</v>
      </c>
    </row>
    <row r="1654" spans="1:6" x14ac:dyDescent="0.25">
      <c r="A1654" s="27" t="str">
        <f t="shared" si="25"/>
        <v>loans</v>
      </c>
      <c r="B1654" s="27">
        <v>4000503977805</v>
      </c>
      <c r="C1654" s="28" t="s">
        <v>43324</v>
      </c>
      <c r="D1654" s="29">
        <v>-10611</v>
      </c>
      <c r="E1654" s="29" t="s">
        <v>51407</v>
      </c>
      <c r="F1654" s="29" t="s">
        <v>6721</v>
      </c>
    </row>
    <row r="1655" spans="1:6" x14ac:dyDescent="0.25">
      <c r="A1655" s="27" t="str">
        <f t="shared" si="25"/>
        <v>loans</v>
      </c>
      <c r="B1655" s="24">
        <v>4000503935223</v>
      </c>
      <c r="C1655" s="25" t="s">
        <v>43323</v>
      </c>
      <c r="D1655" s="26">
        <v>-10611</v>
      </c>
      <c r="E1655" s="26" t="s">
        <v>50364</v>
      </c>
      <c r="F1655" s="26" t="s">
        <v>6720</v>
      </c>
    </row>
    <row r="1656" spans="1:6" x14ac:dyDescent="0.25">
      <c r="A1656" s="27" t="str">
        <f t="shared" si="25"/>
        <v>loans</v>
      </c>
      <c r="B1656" s="27">
        <v>4000503928944</v>
      </c>
      <c r="C1656" s="28" t="s">
        <v>43322</v>
      </c>
      <c r="D1656" s="29">
        <v>-10611</v>
      </c>
      <c r="E1656" s="29" t="s">
        <v>51406</v>
      </c>
      <c r="F1656" s="29" t="s">
        <v>6719</v>
      </c>
    </row>
    <row r="1657" spans="1:6" x14ac:dyDescent="0.25">
      <c r="A1657" s="27" t="str">
        <f t="shared" si="25"/>
        <v>loans</v>
      </c>
      <c r="B1657" s="24">
        <v>4000503906126</v>
      </c>
      <c r="C1657" s="25" t="s">
        <v>43321</v>
      </c>
      <c r="D1657" s="26">
        <v>-10611</v>
      </c>
      <c r="E1657" s="26" t="s">
        <v>48578</v>
      </c>
      <c r="F1657" s="26" t="s">
        <v>6718</v>
      </c>
    </row>
    <row r="1658" spans="1:6" x14ac:dyDescent="0.25">
      <c r="A1658" s="27" t="str">
        <f t="shared" si="25"/>
        <v>loans</v>
      </c>
      <c r="B1658" s="27">
        <v>4000503905332</v>
      </c>
      <c r="C1658" s="28" t="s">
        <v>43320</v>
      </c>
      <c r="D1658" s="29">
        <v>-10611</v>
      </c>
      <c r="E1658" s="29" t="s">
        <v>51405</v>
      </c>
      <c r="F1658" s="29" t="s">
        <v>6717</v>
      </c>
    </row>
    <row r="1659" spans="1:6" x14ac:dyDescent="0.25">
      <c r="A1659" s="27" t="str">
        <f t="shared" si="25"/>
        <v>loans</v>
      </c>
      <c r="B1659" s="24">
        <v>4000503905103</v>
      </c>
      <c r="C1659" s="25" t="s">
        <v>43319</v>
      </c>
      <c r="D1659" s="26">
        <v>-10611</v>
      </c>
      <c r="E1659" s="26" t="s">
        <v>51404</v>
      </c>
      <c r="F1659" s="26" t="s">
        <v>6716</v>
      </c>
    </row>
    <row r="1660" spans="1:6" x14ac:dyDescent="0.25">
      <c r="A1660" s="27" t="str">
        <f t="shared" si="25"/>
        <v>loans</v>
      </c>
      <c r="B1660" s="27">
        <v>4000503904794</v>
      </c>
      <c r="C1660" s="28" t="s">
        <v>43318</v>
      </c>
      <c r="D1660" s="29">
        <v>-10611</v>
      </c>
      <c r="E1660" s="29" t="s">
        <v>51403</v>
      </c>
      <c r="F1660" s="29" t="s">
        <v>6715</v>
      </c>
    </row>
    <row r="1661" spans="1:6" x14ac:dyDescent="0.25">
      <c r="A1661" s="27" t="str">
        <f t="shared" si="25"/>
        <v>loans</v>
      </c>
      <c r="B1661" s="24">
        <v>4000503904336</v>
      </c>
      <c r="C1661" s="25" t="s">
        <v>43317</v>
      </c>
      <c r="D1661" s="26">
        <v>-10611</v>
      </c>
      <c r="E1661" s="26" t="s">
        <v>51402</v>
      </c>
      <c r="F1661" s="26" t="s">
        <v>6714</v>
      </c>
    </row>
    <row r="1662" spans="1:6" x14ac:dyDescent="0.25">
      <c r="A1662" s="27" t="str">
        <f t="shared" si="25"/>
        <v>loans</v>
      </c>
      <c r="B1662" s="27">
        <v>4000503902406</v>
      </c>
      <c r="C1662" s="28" t="s">
        <v>43316</v>
      </c>
      <c r="D1662" s="29">
        <v>-10611</v>
      </c>
      <c r="E1662" s="29" t="s">
        <v>49431</v>
      </c>
      <c r="F1662" s="29" t="s">
        <v>6713</v>
      </c>
    </row>
    <row r="1663" spans="1:6" x14ac:dyDescent="0.25">
      <c r="A1663" s="27" t="str">
        <f t="shared" si="25"/>
        <v>loans</v>
      </c>
      <c r="B1663" s="24">
        <v>4000503885595</v>
      </c>
      <c r="C1663" s="25" t="s">
        <v>43315</v>
      </c>
      <c r="D1663" s="26">
        <v>-10611</v>
      </c>
      <c r="E1663" s="26" t="s">
        <v>51401</v>
      </c>
      <c r="F1663" s="26" t="s">
        <v>6712</v>
      </c>
    </row>
    <row r="1664" spans="1:6" x14ac:dyDescent="0.25">
      <c r="A1664" s="27" t="str">
        <f t="shared" si="25"/>
        <v>loans</v>
      </c>
      <c r="B1664" s="27">
        <v>4000503883576</v>
      </c>
      <c r="C1664" s="28" t="s">
        <v>43314</v>
      </c>
      <c r="D1664" s="29">
        <v>-10611</v>
      </c>
      <c r="E1664" s="29" t="s">
        <v>51400</v>
      </c>
      <c r="F1664" s="29" t="s">
        <v>6711</v>
      </c>
    </row>
    <row r="1665" spans="1:6" x14ac:dyDescent="0.25">
      <c r="A1665" s="27" t="str">
        <f t="shared" si="25"/>
        <v>loans</v>
      </c>
      <c r="B1665" s="24">
        <v>4000503883525</v>
      </c>
      <c r="C1665" s="25" t="s">
        <v>43313</v>
      </c>
      <c r="D1665" s="26">
        <v>-10611</v>
      </c>
      <c r="E1665" s="26" t="s">
        <v>51399</v>
      </c>
      <c r="F1665" s="26" t="s">
        <v>6710</v>
      </c>
    </row>
    <row r="1666" spans="1:6" x14ac:dyDescent="0.25">
      <c r="A1666" s="27" t="str">
        <f t="shared" si="25"/>
        <v>loans</v>
      </c>
      <c r="B1666" s="27">
        <v>4000503871241</v>
      </c>
      <c r="C1666" s="28" t="s">
        <v>43312</v>
      </c>
      <c r="D1666" s="29">
        <v>-10611</v>
      </c>
      <c r="E1666" s="29" t="s">
        <v>51398</v>
      </c>
      <c r="F1666" s="29" t="s">
        <v>6709</v>
      </c>
    </row>
    <row r="1667" spans="1:6" x14ac:dyDescent="0.25">
      <c r="A1667" s="27" t="str">
        <f t="shared" ref="A1667:A1730" si="26">IF(ISNUMBER(SEARCH("-10610", D10630)), "cards", "loans")</f>
        <v>loans</v>
      </c>
      <c r="B1667" s="24">
        <v>4000503830537</v>
      </c>
      <c r="C1667" s="25" t="s">
        <v>43311</v>
      </c>
      <c r="D1667" s="26">
        <v>-10611</v>
      </c>
      <c r="E1667" s="26" t="s">
        <v>48105</v>
      </c>
      <c r="F1667" s="26" t="s">
        <v>6708</v>
      </c>
    </row>
    <row r="1668" spans="1:6" x14ac:dyDescent="0.25">
      <c r="A1668" s="27" t="str">
        <f t="shared" si="26"/>
        <v>loans</v>
      </c>
      <c r="B1668" s="27">
        <v>4000503786953</v>
      </c>
      <c r="C1668" s="28" t="s">
        <v>43310</v>
      </c>
      <c r="D1668" s="29">
        <v>-10611</v>
      </c>
      <c r="E1668" s="29" t="s">
        <v>47885</v>
      </c>
      <c r="F1668" s="29" t="s">
        <v>6707</v>
      </c>
    </row>
    <row r="1669" spans="1:6" x14ac:dyDescent="0.25">
      <c r="A1669" s="27" t="str">
        <f t="shared" si="26"/>
        <v>loans</v>
      </c>
      <c r="B1669" s="24">
        <v>4000503781951</v>
      </c>
      <c r="C1669" s="25" t="s">
        <v>43309</v>
      </c>
      <c r="D1669" s="26">
        <v>-10611</v>
      </c>
      <c r="E1669" s="26" t="s">
        <v>51397</v>
      </c>
      <c r="F1669" s="26" t="s">
        <v>6706</v>
      </c>
    </row>
    <row r="1670" spans="1:6" x14ac:dyDescent="0.25">
      <c r="A1670" s="27" t="str">
        <f t="shared" si="26"/>
        <v>loans</v>
      </c>
      <c r="B1670" s="27">
        <v>4000503748059</v>
      </c>
      <c r="C1670" s="28" t="s">
        <v>43308</v>
      </c>
      <c r="D1670" s="29">
        <v>-10611</v>
      </c>
      <c r="E1670" s="29" t="s">
        <v>51396</v>
      </c>
      <c r="F1670" s="29" t="s">
        <v>6705</v>
      </c>
    </row>
    <row r="1671" spans="1:6" x14ac:dyDescent="0.25">
      <c r="A1671" s="27" t="str">
        <f t="shared" si="26"/>
        <v>loans</v>
      </c>
      <c r="B1671" s="24">
        <v>4000503721568</v>
      </c>
      <c r="C1671" s="25" t="s">
        <v>43307</v>
      </c>
      <c r="D1671" s="26">
        <v>-10611</v>
      </c>
      <c r="E1671" s="26" t="s">
        <v>51395</v>
      </c>
      <c r="F1671" s="26" t="s">
        <v>6704</v>
      </c>
    </row>
    <row r="1672" spans="1:6" x14ac:dyDescent="0.25">
      <c r="A1672" s="27" t="str">
        <f t="shared" si="26"/>
        <v>loans</v>
      </c>
      <c r="B1672" s="27">
        <v>4000503644547</v>
      </c>
      <c r="C1672" s="28" t="s">
        <v>43306</v>
      </c>
      <c r="D1672" s="29">
        <v>-10611</v>
      </c>
      <c r="E1672" s="29" t="s">
        <v>51394</v>
      </c>
      <c r="F1672" s="29" t="s">
        <v>6703</v>
      </c>
    </row>
    <row r="1673" spans="1:6" x14ac:dyDescent="0.25">
      <c r="A1673" s="27" t="str">
        <f t="shared" si="26"/>
        <v>loans</v>
      </c>
      <c r="B1673" s="24">
        <v>4000503642382</v>
      </c>
      <c r="C1673" s="25" t="s">
        <v>43305</v>
      </c>
      <c r="D1673" s="26">
        <v>-10611</v>
      </c>
      <c r="E1673" s="26" t="s">
        <v>51393</v>
      </c>
      <c r="F1673" s="26" t="s">
        <v>6702</v>
      </c>
    </row>
    <row r="1674" spans="1:6" x14ac:dyDescent="0.25">
      <c r="A1674" s="27" t="str">
        <f t="shared" si="26"/>
        <v>loans</v>
      </c>
      <c r="B1674" s="27">
        <v>4000503622403</v>
      </c>
      <c r="C1674" s="28" t="s">
        <v>43304</v>
      </c>
      <c r="D1674" s="29">
        <v>-10611</v>
      </c>
      <c r="E1674" s="29" t="s">
        <v>48037</v>
      </c>
      <c r="F1674" s="29" t="s">
        <v>6701</v>
      </c>
    </row>
    <row r="1675" spans="1:6" x14ac:dyDescent="0.25">
      <c r="A1675" s="27" t="str">
        <f t="shared" si="26"/>
        <v>loans</v>
      </c>
      <c r="B1675" s="24">
        <v>4000503574212</v>
      </c>
      <c r="C1675" s="25" t="s">
        <v>43303</v>
      </c>
      <c r="D1675" s="26">
        <v>-10611</v>
      </c>
      <c r="E1675" s="26" t="s">
        <v>51392</v>
      </c>
      <c r="F1675" s="26" t="s">
        <v>6700</v>
      </c>
    </row>
    <row r="1676" spans="1:6" x14ac:dyDescent="0.25">
      <c r="A1676" s="27" t="str">
        <f t="shared" si="26"/>
        <v>loans</v>
      </c>
      <c r="B1676" s="27">
        <v>4000503558306</v>
      </c>
      <c r="C1676" s="28" t="s">
        <v>43302</v>
      </c>
      <c r="D1676" s="29">
        <v>-10611</v>
      </c>
      <c r="E1676" s="29" t="s">
        <v>48089</v>
      </c>
      <c r="F1676" s="29" t="s">
        <v>6699</v>
      </c>
    </row>
    <row r="1677" spans="1:6" x14ac:dyDescent="0.25">
      <c r="A1677" s="27" t="str">
        <f t="shared" si="26"/>
        <v>loans</v>
      </c>
      <c r="B1677" s="24">
        <v>4000503557652</v>
      </c>
      <c r="C1677" s="25" t="s">
        <v>43301</v>
      </c>
      <c r="D1677" s="26">
        <v>-10611</v>
      </c>
      <c r="E1677" s="26" t="s">
        <v>51391</v>
      </c>
      <c r="F1677" s="26" t="s">
        <v>6698</v>
      </c>
    </row>
    <row r="1678" spans="1:6" x14ac:dyDescent="0.25">
      <c r="A1678" s="27" t="str">
        <f t="shared" si="26"/>
        <v>loans</v>
      </c>
      <c r="B1678" s="27">
        <v>4000503554289</v>
      </c>
      <c r="C1678" s="28" t="s">
        <v>43300</v>
      </c>
      <c r="D1678" s="29">
        <v>-10611</v>
      </c>
      <c r="E1678" s="29" t="s">
        <v>47998</v>
      </c>
      <c r="F1678" s="29" t="s">
        <v>6697</v>
      </c>
    </row>
    <row r="1679" spans="1:6" x14ac:dyDescent="0.25">
      <c r="A1679" s="27" t="str">
        <f t="shared" si="26"/>
        <v>loans</v>
      </c>
      <c r="B1679" s="24">
        <v>4000503535608</v>
      </c>
      <c r="C1679" s="25" t="s">
        <v>43299</v>
      </c>
      <c r="D1679" s="26">
        <v>-10611</v>
      </c>
      <c r="E1679" s="26" t="s">
        <v>51390</v>
      </c>
      <c r="F1679" s="26" t="s">
        <v>6696</v>
      </c>
    </row>
    <row r="1680" spans="1:6" x14ac:dyDescent="0.25">
      <c r="A1680" s="27" t="str">
        <f t="shared" si="26"/>
        <v>loans</v>
      </c>
      <c r="B1680" s="27">
        <v>4000503533389</v>
      </c>
      <c r="C1680" s="28" t="s">
        <v>43298</v>
      </c>
      <c r="D1680" s="29">
        <v>-10611</v>
      </c>
      <c r="E1680" s="29" t="s">
        <v>51389</v>
      </c>
      <c r="F1680" s="29" t="s">
        <v>6695</v>
      </c>
    </row>
    <row r="1681" spans="1:6" x14ac:dyDescent="0.25">
      <c r="A1681" s="27" t="str">
        <f t="shared" si="26"/>
        <v>loans</v>
      </c>
      <c r="B1681" s="24">
        <v>4000503524185</v>
      </c>
      <c r="C1681" s="25" t="s">
        <v>43297</v>
      </c>
      <c r="D1681" s="26">
        <v>-10611</v>
      </c>
      <c r="E1681" s="26" t="s">
        <v>48287</v>
      </c>
      <c r="F1681" s="26" t="s">
        <v>6694</v>
      </c>
    </row>
    <row r="1682" spans="1:6" x14ac:dyDescent="0.25">
      <c r="A1682" s="27" t="str">
        <f t="shared" si="26"/>
        <v>loans</v>
      </c>
      <c r="B1682" s="27">
        <v>4000503523367</v>
      </c>
      <c r="C1682" s="28" t="s">
        <v>43296</v>
      </c>
      <c r="D1682" s="29">
        <v>-10611</v>
      </c>
      <c r="E1682" s="29" t="s">
        <v>51388</v>
      </c>
      <c r="F1682" s="29" t="s">
        <v>6693</v>
      </c>
    </row>
    <row r="1683" spans="1:6" x14ac:dyDescent="0.25">
      <c r="A1683" s="27" t="str">
        <f t="shared" si="26"/>
        <v>loans</v>
      </c>
      <c r="B1683" s="24">
        <v>4000503506063</v>
      </c>
      <c r="C1683" s="25" t="s">
        <v>43295</v>
      </c>
      <c r="D1683" s="26">
        <v>-10611</v>
      </c>
      <c r="E1683" s="26" t="s">
        <v>48864</v>
      </c>
      <c r="F1683" s="26" t="s">
        <v>6692</v>
      </c>
    </row>
    <row r="1684" spans="1:6" x14ac:dyDescent="0.25">
      <c r="A1684" s="27" t="str">
        <f t="shared" si="26"/>
        <v>loans</v>
      </c>
      <c r="B1684" s="27">
        <v>4000503502319</v>
      </c>
      <c r="C1684" s="28" t="s">
        <v>43294</v>
      </c>
      <c r="D1684" s="29">
        <v>-10611</v>
      </c>
      <c r="E1684" s="29" t="s">
        <v>51387</v>
      </c>
      <c r="F1684" s="29" t="s">
        <v>6691</v>
      </c>
    </row>
    <row r="1685" spans="1:6" x14ac:dyDescent="0.25">
      <c r="A1685" s="27" t="str">
        <f t="shared" si="26"/>
        <v>loans</v>
      </c>
      <c r="B1685" s="24">
        <v>4000503501851</v>
      </c>
      <c r="C1685" s="25" t="s">
        <v>43293</v>
      </c>
      <c r="D1685" s="26">
        <v>-10611</v>
      </c>
      <c r="E1685" s="26" t="s">
        <v>49365</v>
      </c>
      <c r="F1685" s="26" t="s">
        <v>6690</v>
      </c>
    </row>
    <row r="1686" spans="1:6" x14ac:dyDescent="0.25">
      <c r="A1686" s="27" t="str">
        <f t="shared" si="26"/>
        <v>loans</v>
      </c>
      <c r="B1686" s="27">
        <v>4000503497692</v>
      </c>
      <c r="C1686" s="28" t="s">
        <v>43292</v>
      </c>
      <c r="D1686" s="29">
        <v>-10611</v>
      </c>
      <c r="E1686" s="29" t="s">
        <v>48782</v>
      </c>
      <c r="F1686" s="29" t="s">
        <v>6689</v>
      </c>
    </row>
    <row r="1687" spans="1:6" x14ac:dyDescent="0.25">
      <c r="A1687" s="27" t="str">
        <f t="shared" si="26"/>
        <v>loans</v>
      </c>
      <c r="B1687" s="24">
        <v>4000503482709</v>
      </c>
      <c r="C1687" s="25" t="s">
        <v>43291</v>
      </c>
      <c r="D1687" s="26">
        <v>-10611</v>
      </c>
      <c r="E1687" s="26" t="s">
        <v>48920</v>
      </c>
      <c r="F1687" s="26" t="s">
        <v>1642</v>
      </c>
    </row>
    <row r="1688" spans="1:6" x14ac:dyDescent="0.25">
      <c r="A1688" s="27" t="str">
        <f t="shared" si="26"/>
        <v>loans</v>
      </c>
      <c r="B1688" s="27">
        <v>4000503476644</v>
      </c>
      <c r="C1688" s="28" t="s">
        <v>43290</v>
      </c>
      <c r="D1688" s="29">
        <v>-10611</v>
      </c>
      <c r="E1688" s="29" t="s">
        <v>51068</v>
      </c>
      <c r="F1688" s="29" t="s">
        <v>6688</v>
      </c>
    </row>
    <row r="1689" spans="1:6" x14ac:dyDescent="0.25">
      <c r="A1689" s="27" t="str">
        <f t="shared" si="26"/>
        <v>loans</v>
      </c>
      <c r="B1689" s="24">
        <v>4000503471952</v>
      </c>
      <c r="C1689" s="25" t="s">
        <v>43289</v>
      </c>
      <c r="D1689" s="26">
        <v>-10611</v>
      </c>
      <c r="E1689" s="26" t="s">
        <v>51386</v>
      </c>
      <c r="F1689" s="26" t="s">
        <v>6687</v>
      </c>
    </row>
    <row r="1690" spans="1:6" x14ac:dyDescent="0.25">
      <c r="A1690" s="27" t="str">
        <f t="shared" si="26"/>
        <v>loans</v>
      </c>
      <c r="B1690" s="27">
        <v>4000503471707</v>
      </c>
      <c r="C1690" s="28" t="s">
        <v>43288</v>
      </c>
      <c r="D1690" s="29">
        <v>-10611</v>
      </c>
      <c r="E1690" s="29" t="s">
        <v>49079</v>
      </c>
      <c r="F1690" s="29" t="s">
        <v>6686</v>
      </c>
    </row>
    <row r="1691" spans="1:6" x14ac:dyDescent="0.25">
      <c r="A1691" s="27" t="str">
        <f t="shared" si="26"/>
        <v>loans</v>
      </c>
      <c r="B1691" s="24">
        <v>4000503470875</v>
      </c>
      <c r="C1691" s="25" t="s">
        <v>43287</v>
      </c>
      <c r="D1691" s="26">
        <v>-10611</v>
      </c>
      <c r="E1691" s="26" t="s">
        <v>49823</v>
      </c>
      <c r="F1691" s="26" t="s">
        <v>6685</v>
      </c>
    </row>
    <row r="1692" spans="1:6" x14ac:dyDescent="0.25">
      <c r="A1692" s="27" t="str">
        <f t="shared" si="26"/>
        <v>loans</v>
      </c>
      <c r="B1692" s="27">
        <v>4000503469915</v>
      </c>
      <c r="C1692" s="28" t="s">
        <v>43286</v>
      </c>
      <c r="D1692" s="29">
        <v>-10611</v>
      </c>
      <c r="E1692" s="29" t="s">
        <v>48047</v>
      </c>
      <c r="F1692" s="29" t="s">
        <v>6684</v>
      </c>
    </row>
    <row r="1693" spans="1:6" x14ac:dyDescent="0.25">
      <c r="A1693" s="27" t="str">
        <f t="shared" si="26"/>
        <v>loans</v>
      </c>
      <c r="B1693" s="24">
        <v>4000503468714</v>
      </c>
      <c r="C1693" s="25" t="s">
        <v>43285</v>
      </c>
      <c r="D1693" s="26">
        <v>-10611</v>
      </c>
      <c r="E1693" s="26" t="s">
        <v>48016</v>
      </c>
      <c r="F1693" s="26" t="s">
        <v>6683</v>
      </c>
    </row>
    <row r="1694" spans="1:6" x14ac:dyDescent="0.25">
      <c r="A1694" s="27" t="str">
        <f t="shared" si="26"/>
        <v>loans</v>
      </c>
      <c r="B1694" s="27">
        <v>4000503462511</v>
      </c>
      <c r="C1694" s="28" t="s">
        <v>43284</v>
      </c>
      <c r="D1694" s="29">
        <v>-10611</v>
      </c>
      <c r="E1694" s="29" t="s">
        <v>51385</v>
      </c>
      <c r="F1694" s="29" t="s">
        <v>6682</v>
      </c>
    </row>
    <row r="1695" spans="1:6" x14ac:dyDescent="0.25">
      <c r="A1695" s="27" t="str">
        <f t="shared" si="26"/>
        <v>loans</v>
      </c>
      <c r="B1695" s="24">
        <v>4000503250808</v>
      </c>
      <c r="C1695" s="25" t="s">
        <v>43283</v>
      </c>
      <c r="D1695" s="26">
        <v>-10611</v>
      </c>
      <c r="E1695" s="26" t="s">
        <v>48027</v>
      </c>
      <c r="F1695" s="26" t="s">
        <v>6681</v>
      </c>
    </row>
    <row r="1696" spans="1:6" x14ac:dyDescent="0.25">
      <c r="A1696" s="27" t="str">
        <f t="shared" si="26"/>
        <v>loans</v>
      </c>
      <c r="B1696" s="27">
        <v>4000503194169</v>
      </c>
      <c r="C1696" s="28" t="s">
        <v>43282</v>
      </c>
      <c r="D1696" s="29">
        <v>-10611</v>
      </c>
      <c r="E1696" s="29" t="s">
        <v>49767</v>
      </c>
      <c r="F1696" s="29" t="s">
        <v>6680</v>
      </c>
    </row>
    <row r="1697" spans="1:6" x14ac:dyDescent="0.25">
      <c r="A1697" s="27" t="str">
        <f t="shared" si="26"/>
        <v>loans</v>
      </c>
      <c r="B1697" s="24">
        <v>4000503187979</v>
      </c>
      <c r="C1697" s="25" t="s">
        <v>43281</v>
      </c>
      <c r="D1697" s="26">
        <v>-10611</v>
      </c>
      <c r="E1697" s="26" t="s">
        <v>51384</v>
      </c>
      <c r="F1697" s="26" t="s">
        <v>6679</v>
      </c>
    </row>
    <row r="1698" spans="1:6" x14ac:dyDescent="0.25">
      <c r="A1698" s="27" t="str">
        <f t="shared" si="26"/>
        <v>loans</v>
      </c>
      <c r="B1698" s="27">
        <v>4000503187243</v>
      </c>
      <c r="C1698" s="28" t="s">
        <v>43280</v>
      </c>
      <c r="D1698" s="29">
        <v>-10611</v>
      </c>
      <c r="E1698" s="29" t="s">
        <v>50806</v>
      </c>
      <c r="F1698" s="29" t="s">
        <v>6678</v>
      </c>
    </row>
    <row r="1699" spans="1:6" x14ac:dyDescent="0.25">
      <c r="A1699" s="27" t="str">
        <f t="shared" si="26"/>
        <v>loans</v>
      </c>
      <c r="B1699" s="24">
        <v>4000503186336</v>
      </c>
      <c r="C1699" s="25" t="s">
        <v>43279</v>
      </c>
      <c r="D1699" s="26">
        <v>-10611</v>
      </c>
      <c r="E1699" s="26" t="s">
        <v>48966</v>
      </c>
      <c r="F1699" s="26" t="s">
        <v>6677</v>
      </c>
    </row>
    <row r="1700" spans="1:6" x14ac:dyDescent="0.25">
      <c r="A1700" s="27" t="str">
        <f t="shared" si="26"/>
        <v>loans</v>
      </c>
      <c r="B1700" s="27">
        <v>4000503181342</v>
      </c>
      <c r="C1700" s="28" t="s">
        <v>43278</v>
      </c>
      <c r="D1700" s="29">
        <v>-10611</v>
      </c>
      <c r="E1700" s="29" t="s">
        <v>11095</v>
      </c>
      <c r="F1700" s="29" t="s">
        <v>6676</v>
      </c>
    </row>
    <row r="1701" spans="1:6" x14ac:dyDescent="0.25">
      <c r="A1701" s="27" t="str">
        <f t="shared" si="26"/>
        <v>loans</v>
      </c>
      <c r="B1701" s="24">
        <v>4000503180915</v>
      </c>
      <c r="C1701" s="25" t="s">
        <v>43277</v>
      </c>
      <c r="D1701" s="26">
        <v>-10611</v>
      </c>
      <c r="E1701" s="26" t="s">
        <v>50747</v>
      </c>
      <c r="F1701" s="26" t="s">
        <v>6675</v>
      </c>
    </row>
    <row r="1702" spans="1:6" x14ac:dyDescent="0.25">
      <c r="A1702" s="27" t="str">
        <f t="shared" si="26"/>
        <v>loans</v>
      </c>
      <c r="B1702" s="27">
        <v>4000503178449</v>
      </c>
      <c r="C1702" s="28" t="s">
        <v>43276</v>
      </c>
      <c r="D1702" s="29">
        <v>-10611</v>
      </c>
      <c r="E1702" s="29" t="s">
        <v>49304</v>
      </c>
      <c r="F1702" s="29" t="s">
        <v>6674</v>
      </c>
    </row>
    <row r="1703" spans="1:6" x14ac:dyDescent="0.25">
      <c r="A1703" s="27" t="str">
        <f t="shared" si="26"/>
        <v>loans</v>
      </c>
      <c r="B1703" s="24">
        <v>4000503126538</v>
      </c>
      <c r="C1703" s="25" t="s">
        <v>43275</v>
      </c>
      <c r="D1703" s="26">
        <v>-10611</v>
      </c>
      <c r="E1703" s="26" t="s">
        <v>51383</v>
      </c>
      <c r="F1703" s="26" t="s">
        <v>6673</v>
      </c>
    </row>
    <row r="1704" spans="1:6" x14ac:dyDescent="0.25">
      <c r="A1704" s="27" t="str">
        <f t="shared" si="26"/>
        <v>loans</v>
      </c>
      <c r="B1704" s="27">
        <v>4000503125388</v>
      </c>
      <c r="C1704" s="28" t="s">
        <v>43274</v>
      </c>
      <c r="D1704" s="29">
        <v>-10611</v>
      </c>
      <c r="E1704" s="29" t="s">
        <v>12562</v>
      </c>
      <c r="F1704" s="29" t="s">
        <v>6672</v>
      </c>
    </row>
    <row r="1705" spans="1:6" x14ac:dyDescent="0.25">
      <c r="A1705" s="27" t="str">
        <f t="shared" si="26"/>
        <v>loans</v>
      </c>
      <c r="B1705" s="24">
        <v>4000503117512</v>
      </c>
      <c r="C1705" s="25" t="s">
        <v>43273</v>
      </c>
      <c r="D1705" s="26">
        <v>-10611</v>
      </c>
      <c r="E1705" s="26" t="s">
        <v>51382</v>
      </c>
      <c r="F1705" s="26" t="s">
        <v>6671</v>
      </c>
    </row>
    <row r="1706" spans="1:6" x14ac:dyDescent="0.25">
      <c r="A1706" s="27" t="str">
        <f t="shared" si="26"/>
        <v>loans</v>
      </c>
      <c r="B1706" s="27">
        <v>4000503116397</v>
      </c>
      <c r="C1706" s="28" t="s">
        <v>43272</v>
      </c>
      <c r="D1706" s="29">
        <v>-10611</v>
      </c>
      <c r="E1706" s="29" t="s">
        <v>47806</v>
      </c>
      <c r="F1706" s="29" t="s">
        <v>6670</v>
      </c>
    </row>
    <row r="1707" spans="1:6" x14ac:dyDescent="0.25">
      <c r="A1707" s="27" t="str">
        <f t="shared" si="26"/>
        <v>loans</v>
      </c>
      <c r="B1707" s="24">
        <v>4000503115064</v>
      </c>
      <c r="C1707" s="25" t="s">
        <v>43271</v>
      </c>
      <c r="D1707" s="26">
        <v>-10611</v>
      </c>
      <c r="E1707" s="26" t="s">
        <v>51381</v>
      </c>
      <c r="F1707" s="26" t="s">
        <v>6669</v>
      </c>
    </row>
    <row r="1708" spans="1:6" x14ac:dyDescent="0.25">
      <c r="A1708" s="27" t="str">
        <f t="shared" si="26"/>
        <v>loans</v>
      </c>
      <c r="B1708" s="27">
        <v>4000503114262</v>
      </c>
      <c r="C1708" s="28" t="s">
        <v>43270</v>
      </c>
      <c r="D1708" s="29">
        <v>-10611</v>
      </c>
      <c r="E1708" s="29" t="s">
        <v>51380</v>
      </c>
      <c r="F1708" s="29" t="s">
        <v>6668</v>
      </c>
    </row>
    <row r="1709" spans="1:6" x14ac:dyDescent="0.25">
      <c r="A1709" s="27" t="str">
        <f t="shared" si="26"/>
        <v>loans</v>
      </c>
      <c r="B1709" s="24">
        <v>4000503106456</v>
      </c>
      <c r="C1709" s="25" t="s">
        <v>43269</v>
      </c>
      <c r="D1709" s="26">
        <v>-10611</v>
      </c>
      <c r="E1709" s="26" t="s">
        <v>51379</v>
      </c>
      <c r="F1709" s="26" t="s">
        <v>6667</v>
      </c>
    </row>
    <row r="1710" spans="1:6" x14ac:dyDescent="0.25">
      <c r="A1710" s="27" t="str">
        <f t="shared" si="26"/>
        <v>loans</v>
      </c>
      <c r="B1710" s="27">
        <v>4000503077855</v>
      </c>
      <c r="C1710" s="28" t="s">
        <v>43268</v>
      </c>
      <c r="D1710" s="29">
        <v>-10611</v>
      </c>
      <c r="E1710" s="29" t="s">
        <v>48252</v>
      </c>
      <c r="F1710" s="29" t="s">
        <v>6666</v>
      </c>
    </row>
    <row r="1711" spans="1:6" x14ac:dyDescent="0.25">
      <c r="A1711" s="27" t="str">
        <f t="shared" si="26"/>
        <v>loans</v>
      </c>
      <c r="B1711" s="24">
        <v>4000503076972</v>
      </c>
      <c r="C1711" s="25" t="s">
        <v>43267</v>
      </c>
      <c r="D1711" s="26">
        <v>-10611</v>
      </c>
      <c r="E1711" s="26" t="s">
        <v>48384</v>
      </c>
      <c r="F1711" s="26" t="s">
        <v>6665</v>
      </c>
    </row>
    <row r="1712" spans="1:6" x14ac:dyDescent="0.25">
      <c r="A1712" s="27" t="str">
        <f t="shared" si="26"/>
        <v>loans</v>
      </c>
      <c r="B1712" s="27">
        <v>4000503073485</v>
      </c>
      <c r="C1712" s="28" t="s">
        <v>43266</v>
      </c>
      <c r="D1712" s="29">
        <v>-10611</v>
      </c>
      <c r="E1712" s="29" t="s">
        <v>9254</v>
      </c>
      <c r="F1712" s="29" t="s">
        <v>6664</v>
      </c>
    </row>
    <row r="1713" spans="1:6" x14ac:dyDescent="0.25">
      <c r="A1713" s="27" t="str">
        <f t="shared" si="26"/>
        <v>loans</v>
      </c>
      <c r="B1713" s="24">
        <v>4000503071024</v>
      </c>
      <c r="C1713" s="25" t="s">
        <v>43265</v>
      </c>
      <c r="D1713" s="26">
        <v>-10611</v>
      </c>
      <c r="E1713" s="26" t="s">
        <v>49948</v>
      </c>
      <c r="F1713" s="26" t="s">
        <v>6663</v>
      </c>
    </row>
    <row r="1714" spans="1:6" x14ac:dyDescent="0.25">
      <c r="A1714" s="27" t="str">
        <f t="shared" si="26"/>
        <v>loans</v>
      </c>
      <c r="B1714" s="27">
        <v>4000503070664</v>
      </c>
      <c r="C1714" s="28" t="s">
        <v>43264</v>
      </c>
      <c r="D1714" s="29">
        <v>-10611</v>
      </c>
      <c r="E1714" s="29" t="s">
        <v>51378</v>
      </c>
      <c r="F1714" s="29" t="s">
        <v>6662</v>
      </c>
    </row>
    <row r="1715" spans="1:6" x14ac:dyDescent="0.25">
      <c r="A1715" s="27" t="str">
        <f t="shared" si="26"/>
        <v>loans</v>
      </c>
      <c r="B1715" s="24">
        <v>4000503044876</v>
      </c>
      <c r="C1715" s="25" t="s">
        <v>43263</v>
      </c>
      <c r="D1715" s="26">
        <v>-10611</v>
      </c>
      <c r="E1715" s="26" t="s">
        <v>51377</v>
      </c>
      <c r="F1715" s="26" t="s">
        <v>6661</v>
      </c>
    </row>
    <row r="1716" spans="1:6" x14ac:dyDescent="0.25">
      <c r="A1716" s="27" t="str">
        <f t="shared" si="26"/>
        <v>loans</v>
      </c>
      <c r="B1716" s="27">
        <v>4000503040129</v>
      </c>
      <c r="C1716" s="28" t="s">
        <v>43262</v>
      </c>
      <c r="D1716" s="29">
        <v>-10611</v>
      </c>
      <c r="E1716" s="29" t="s">
        <v>48216</v>
      </c>
      <c r="F1716" s="29" t="s">
        <v>6660</v>
      </c>
    </row>
    <row r="1717" spans="1:6" x14ac:dyDescent="0.25">
      <c r="A1717" s="27" t="str">
        <f t="shared" si="26"/>
        <v>loans</v>
      </c>
      <c r="B1717" s="24">
        <v>4000503038469</v>
      </c>
      <c r="C1717" s="25" t="s">
        <v>43261</v>
      </c>
      <c r="D1717" s="26">
        <v>-10611</v>
      </c>
      <c r="E1717" s="26" t="s">
        <v>51376</v>
      </c>
      <c r="F1717" s="26" t="s">
        <v>6659</v>
      </c>
    </row>
    <row r="1718" spans="1:6" x14ac:dyDescent="0.25">
      <c r="A1718" s="27" t="str">
        <f t="shared" si="26"/>
        <v>loans</v>
      </c>
      <c r="B1718" s="27">
        <v>4000503038027</v>
      </c>
      <c r="C1718" s="28" t="s">
        <v>43260</v>
      </c>
      <c r="D1718" s="29">
        <v>-10611</v>
      </c>
      <c r="E1718" s="29" t="s">
        <v>48617</v>
      </c>
      <c r="F1718" s="29" t="s">
        <v>4556</v>
      </c>
    </row>
    <row r="1719" spans="1:6" x14ac:dyDescent="0.25">
      <c r="A1719" s="27" t="str">
        <f t="shared" si="26"/>
        <v>loans</v>
      </c>
      <c r="B1719" s="24">
        <v>4000503003347</v>
      </c>
      <c r="C1719" s="25" t="s">
        <v>43259</v>
      </c>
      <c r="D1719" s="26">
        <v>-10611</v>
      </c>
      <c r="E1719" s="26" t="s">
        <v>50023</v>
      </c>
      <c r="F1719" s="26" t="s">
        <v>6658</v>
      </c>
    </row>
    <row r="1720" spans="1:6" x14ac:dyDescent="0.25">
      <c r="A1720" s="27" t="str">
        <f t="shared" si="26"/>
        <v>loans</v>
      </c>
      <c r="B1720" s="27">
        <v>4000503002669</v>
      </c>
      <c r="C1720" s="28" t="s">
        <v>43258</v>
      </c>
      <c r="D1720" s="29">
        <v>-10611</v>
      </c>
      <c r="E1720" s="29" t="s">
        <v>51375</v>
      </c>
      <c r="F1720" s="29" t="s">
        <v>6657</v>
      </c>
    </row>
    <row r="1721" spans="1:6" x14ac:dyDescent="0.25">
      <c r="A1721" s="27" t="str">
        <f t="shared" si="26"/>
        <v>loans</v>
      </c>
      <c r="B1721" s="24">
        <v>4000503002502</v>
      </c>
      <c r="C1721" s="25" t="s">
        <v>43257</v>
      </c>
      <c r="D1721" s="26">
        <v>-10611</v>
      </c>
      <c r="E1721" s="26" t="s">
        <v>48981</v>
      </c>
      <c r="F1721" s="26" t="s">
        <v>6656</v>
      </c>
    </row>
    <row r="1722" spans="1:6" x14ac:dyDescent="0.25">
      <c r="A1722" s="27" t="str">
        <f t="shared" si="26"/>
        <v>loans</v>
      </c>
      <c r="B1722" s="27">
        <v>4000502969671</v>
      </c>
      <c r="C1722" s="28" t="s">
        <v>43256</v>
      </c>
      <c r="D1722" s="29">
        <v>-10611</v>
      </c>
      <c r="E1722" s="29" t="s">
        <v>48193</v>
      </c>
      <c r="F1722" s="29" t="s">
        <v>6059</v>
      </c>
    </row>
    <row r="1723" spans="1:6" x14ac:dyDescent="0.25">
      <c r="A1723" s="27" t="str">
        <f t="shared" si="26"/>
        <v>loans</v>
      </c>
      <c r="B1723" s="24">
        <v>4000502968381</v>
      </c>
      <c r="C1723" s="25" t="s">
        <v>43255</v>
      </c>
      <c r="D1723" s="26">
        <v>-10611</v>
      </c>
      <c r="E1723" s="26" t="s">
        <v>51374</v>
      </c>
      <c r="F1723" s="26" t="s">
        <v>6655</v>
      </c>
    </row>
    <row r="1724" spans="1:6" x14ac:dyDescent="0.25">
      <c r="A1724" s="27" t="str">
        <f t="shared" si="26"/>
        <v>loans</v>
      </c>
      <c r="B1724" s="27">
        <v>4000502967857</v>
      </c>
      <c r="C1724" s="28" t="s">
        <v>43254</v>
      </c>
      <c r="D1724" s="29">
        <v>-10611</v>
      </c>
      <c r="E1724" s="29" t="s">
        <v>49092</v>
      </c>
      <c r="F1724" s="29" t="s">
        <v>6654</v>
      </c>
    </row>
    <row r="1725" spans="1:6" x14ac:dyDescent="0.25">
      <c r="A1725" s="27" t="str">
        <f t="shared" si="26"/>
        <v>loans</v>
      </c>
      <c r="B1725" s="24">
        <v>4000502961182</v>
      </c>
      <c r="C1725" s="25" t="s">
        <v>43253</v>
      </c>
      <c r="D1725" s="26">
        <v>-10611</v>
      </c>
      <c r="E1725" s="26" t="s">
        <v>50993</v>
      </c>
      <c r="F1725" s="26" t="s">
        <v>5721</v>
      </c>
    </row>
    <row r="1726" spans="1:6" x14ac:dyDescent="0.25">
      <c r="A1726" s="27" t="str">
        <f t="shared" si="26"/>
        <v>loans</v>
      </c>
      <c r="B1726" s="27">
        <v>4000502956022</v>
      </c>
      <c r="C1726" s="28" t="s">
        <v>43252</v>
      </c>
      <c r="D1726" s="29">
        <v>-10611</v>
      </c>
      <c r="E1726" s="29" t="s">
        <v>51373</v>
      </c>
      <c r="F1726" s="29" t="s">
        <v>6653</v>
      </c>
    </row>
    <row r="1727" spans="1:6" x14ac:dyDescent="0.25">
      <c r="A1727" s="27" t="str">
        <f t="shared" si="26"/>
        <v>loans</v>
      </c>
      <c r="B1727" s="24">
        <v>4000502940304</v>
      </c>
      <c r="C1727" s="25" t="s">
        <v>43251</v>
      </c>
      <c r="D1727" s="26">
        <v>-10611</v>
      </c>
      <c r="E1727" s="26" t="s">
        <v>47757</v>
      </c>
      <c r="F1727" s="26" t="s">
        <v>6652</v>
      </c>
    </row>
    <row r="1728" spans="1:6" x14ac:dyDescent="0.25">
      <c r="A1728" s="27" t="str">
        <f t="shared" si="26"/>
        <v>loans</v>
      </c>
      <c r="B1728" s="27">
        <v>4000502935807</v>
      </c>
      <c r="C1728" s="28" t="s">
        <v>43250</v>
      </c>
      <c r="D1728" s="29">
        <v>-10611</v>
      </c>
      <c r="E1728" s="29" t="s">
        <v>48193</v>
      </c>
      <c r="F1728" s="29" t="s">
        <v>6651</v>
      </c>
    </row>
    <row r="1729" spans="1:6" x14ac:dyDescent="0.25">
      <c r="A1729" s="27" t="str">
        <f t="shared" si="26"/>
        <v>loans</v>
      </c>
      <c r="B1729" s="24">
        <v>4000502901759</v>
      </c>
      <c r="C1729" s="25" t="s">
        <v>43249</v>
      </c>
      <c r="D1729" s="26">
        <v>-10611</v>
      </c>
      <c r="E1729" s="26" t="s">
        <v>51372</v>
      </c>
      <c r="F1729" s="26" t="s">
        <v>6650</v>
      </c>
    </row>
    <row r="1730" spans="1:6" x14ac:dyDescent="0.25">
      <c r="A1730" s="27" t="str">
        <f t="shared" si="26"/>
        <v>loans</v>
      </c>
      <c r="B1730" s="27">
        <v>4000502899541</v>
      </c>
      <c r="C1730" s="28" t="s">
        <v>43248</v>
      </c>
      <c r="D1730" s="29">
        <v>-10611</v>
      </c>
      <c r="E1730" s="29" t="s">
        <v>48277</v>
      </c>
      <c r="F1730" s="29" t="s">
        <v>6649</v>
      </c>
    </row>
    <row r="1731" spans="1:6" x14ac:dyDescent="0.25">
      <c r="A1731" s="27" t="str">
        <f t="shared" ref="A1731:A1794" si="27">IF(ISNUMBER(SEARCH("-10610", D10694)), "cards", "loans")</f>
        <v>loans</v>
      </c>
      <c r="B1731" s="24">
        <v>4000502891753</v>
      </c>
      <c r="C1731" s="25" t="s">
        <v>43247</v>
      </c>
      <c r="D1731" s="26">
        <v>-10611</v>
      </c>
      <c r="E1731" s="26" t="s">
        <v>49792</v>
      </c>
      <c r="F1731" s="26" t="s">
        <v>6648</v>
      </c>
    </row>
    <row r="1732" spans="1:6" x14ac:dyDescent="0.25">
      <c r="A1732" s="27" t="str">
        <f t="shared" si="27"/>
        <v>loans</v>
      </c>
      <c r="B1732" s="27">
        <v>4000502846359</v>
      </c>
      <c r="C1732" s="28" t="s">
        <v>43246</v>
      </c>
      <c r="D1732" s="29">
        <v>-10611</v>
      </c>
      <c r="E1732" s="29" t="s">
        <v>14387</v>
      </c>
      <c r="F1732" s="29" t="s">
        <v>6647</v>
      </c>
    </row>
    <row r="1733" spans="1:6" x14ac:dyDescent="0.25">
      <c r="A1733" s="27" t="str">
        <f t="shared" si="27"/>
        <v>loans</v>
      </c>
      <c r="B1733" s="24">
        <v>4000502846243</v>
      </c>
      <c r="C1733" s="25" t="s">
        <v>43245</v>
      </c>
      <c r="D1733" s="26">
        <v>-10611</v>
      </c>
      <c r="E1733" s="26" t="s">
        <v>48932</v>
      </c>
      <c r="F1733" s="26" t="s">
        <v>6646</v>
      </c>
    </row>
    <row r="1734" spans="1:6" x14ac:dyDescent="0.25">
      <c r="A1734" s="27" t="str">
        <f t="shared" si="27"/>
        <v>loans</v>
      </c>
      <c r="B1734" s="27">
        <v>4000502777276</v>
      </c>
      <c r="C1734" s="28" t="s">
        <v>43244</v>
      </c>
      <c r="D1734" s="29">
        <v>-10611</v>
      </c>
      <c r="E1734" s="29" t="s">
        <v>48290</v>
      </c>
      <c r="F1734" s="29" t="s">
        <v>6645</v>
      </c>
    </row>
    <row r="1735" spans="1:6" x14ac:dyDescent="0.25">
      <c r="A1735" s="27" t="str">
        <f t="shared" si="27"/>
        <v>loans</v>
      </c>
      <c r="B1735" s="24">
        <v>4000502771995</v>
      </c>
      <c r="C1735" s="25" t="s">
        <v>43243</v>
      </c>
      <c r="D1735" s="26">
        <v>-10611</v>
      </c>
      <c r="E1735" s="26" t="s">
        <v>51002</v>
      </c>
      <c r="F1735" s="26" t="s">
        <v>6644</v>
      </c>
    </row>
    <row r="1736" spans="1:6" x14ac:dyDescent="0.25">
      <c r="A1736" s="27" t="str">
        <f t="shared" si="27"/>
        <v>loans</v>
      </c>
      <c r="B1736" s="27">
        <v>4000502766932</v>
      </c>
      <c r="C1736" s="28" t="s">
        <v>43242</v>
      </c>
      <c r="D1736" s="29">
        <v>-10611</v>
      </c>
      <c r="E1736" s="29" t="s">
        <v>51371</v>
      </c>
      <c r="F1736" s="29" t="s">
        <v>6643</v>
      </c>
    </row>
    <row r="1737" spans="1:6" x14ac:dyDescent="0.25">
      <c r="A1737" s="27" t="str">
        <f t="shared" si="27"/>
        <v>loans</v>
      </c>
      <c r="B1737" s="24">
        <v>4000502729301</v>
      </c>
      <c r="C1737" s="25" t="s">
        <v>43241</v>
      </c>
      <c r="D1737" s="26">
        <v>-10611</v>
      </c>
      <c r="E1737" s="26" t="s">
        <v>11806</v>
      </c>
      <c r="F1737" s="26" t="s">
        <v>6642</v>
      </c>
    </row>
    <row r="1738" spans="1:6" x14ac:dyDescent="0.25">
      <c r="A1738" s="27" t="str">
        <f t="shared" si="27"/>
        <v>loans</v>
      </c>
      <c r="B1738" s="27">
        <v>4000502729204</v>
      </c>
      <c r="C1738" s="28" t="s">
        <v>43240</v>
      </c>
      <c r="D1738" s="29">
        <v>-10611</v>
      </c>
      <c r="E1738" s="29" t="s">
        <v>50560</v>
      </c>
      <c r="F1738" s="29" t="s">
        <v>6641</v>
      </c>
    </row>
    <row r="1739" spans="1:6" x14ac:dyDescent="0.25">
      <c r="A1739" s="27" t="str">
        <f t="shared" si="27"/>
        <v>loans</v>
      </c>
      <c r="B1739" s="24">
        <v>4000502698724</v>
      </c>
      <c r="C1739" s="25" t="s">
        <v>43239</v>
      </c>
      <c r="D1739" s="26">
        <v>-10611</v>
      </c>
      <c r="E1739" s="26" t="s">
        <v>14409</v>
      </c>
      <c r="F1739" s="26" t="s">
        <v>6640</v>
      </c>
    </row>
    <row r="1740" spans="1:6" x14ac:dyDescent="0.25">
      <c r="A1740" s="27" t="str">
        <f t="shared" si="27"/>
        <v>loans</v>
      </c>
      <c r="B1740" s="27">
        <v>4000502692726</v>
      </c>
      <c r="C1740" s="28" t="s">
        <v>43238</v>
      </c>
      <c r="D1740" s="29">
        <v>-10611</v>
      </c>
      <c r="E1740" s="29" t="s">
        <v>51370</v>
      </c>
      <c r="F1740" s="29" t="s">
        <v>6639</v>
      </c>
    </row>
    <row r="1741" spans="1:6" x14ac:dyDescent="0.25">
      <c r="A1741" s="27" t="str">
        <f t="shared" si="27"/>
        <v>loans</v>
      </c>
      <c r="B1741" s="24">
        <v>4000502679266</v>
      </c>
      <c r="C1741" s="25" t="s">
        <v>43237</v>
      </c>
      <c r="D1741" s="26">
        <v>-10611</v>
      </c>
      <c r="E1741" s="26" t="s">
        <v>47885</v>
      </c>
      <c r="F1741" s="26" t="s">
        <v>6638</v>
      </c>
    </row>
    <row r="1742" spans="1:6" x14ac:dyDescent="0.25">
      <c r="A1742" s="27" t="str">
        <f t="shared" si="27"/>
        <v>loans</v>
      </c>
      <c r="B1742" s="27">
        <v>4000502654549</v>
      </c>
      <c r="C1742" s="28" t="s">
        <v>43236</v>
      </c>
      <c r="D1742" s="29">
        <v>-10611</v>
      </c>
      <c r="E1742" s="29" t="s">
        <v>51369</v>
      </c>
      <c r="F1742" s="29" t="s">
        <v>6637</v>
      </c>
    </row>
    <row r="1743" spans="1:6" x14ac:dyDescent="0.25">
      <c r="A1743" s="27" t="str">
        <f t="shared" si="27"/>
        <v>loans</v>
      </c>
      <c r="B1743" s="24">
        <v>4000502598681</v>
      </c>
      <c r="C1743" s="25" t="s">
        <v>43235</v>
      </c>
      <c r="D1743" s="26">
        <v>-10611</v>
      </c>
      <c r="E1743" s="26" t="s">
        <v>48190</v>
      </c>
      <c r="F1743" s="26" t="s">
        <v>6636</v>
      </c>
    </row>
    <row r="1744" spans="1:6" x14ac:dyDescent="0.25">
      <c r="A1744" s="27" t="str">
        <f t="shared" si="27"/>
        <v>loans</v>
      </c>
      <c r="B1744" s="27">
        <v>4000502592195</v>
      </c>
      <c r="C1744" s="28" t="s">
        <v>43234</v>
      </c>
      <c r="D1744" s="29">
        <v>-10611</v>
      </c>
      <c r="E1744" s="29" t="s">
        <v>47757</v>
      </c>
      <c r="F1744" s="29" t="s">
        <v>6635</v>
      </c>
    </row>
    <row r="1745" spans="1:6" x14ac:dyDescent="0.25">
      <c r="A1745" s="27" t="str">
        <f t="shared" si="27"/>
        <v>loans</v>
      </c>
      <c r="B1745" s="24">
        <v>4000502589771</v>
      </c>
      <c r="C1745" s="25" t="s">
        <v>43233</v>
      </c>
      <c r="D1745" s="26">
        <v>-10611</v>
      </c>
      <c r="E1745" s="26" t="s">
        <v>51368</v>
      </c>
      <c r="F1745" s="26" t="s">
        <v>6634</v>
      </c>
    </row>
    <row r="1746" spans="1:6" x14ac:dyDescent="0.25">
      <c r="A1746" s="27" t="str">
        <f t="shared" si="27"/>
        <v>loans</v>
      </c>
      <c r="B1746" s="27">
        <v>4000502589763</v>
      </c>
      <c r="C1746" s="28" t="s">
        <v>43232</v>
      </c>
      <c r="D1746" s="29">
        <v>-10611</v>
      </c>
      <c r="E1746" s="29" t="s">
        <v>48215</v>
      </c>
      <c r="F1746" s="29" t="s">
        <v>606</v>
      </c>
    </row>
    <row r="1747" spans="1:6" x14ac:dyDescent="0.25">
      <c r="A1747" s="27" t="str">
        <f t="shared" si="27"/>
        <v>loans</v>
      </c>
      <c r="B1747" s="24">
        <v>4000502585431</v>
      </c>
      <c r="C1747" s="25" t="s">
        <v>43231</v>
      </c>
      <c r="D1747" s="26">
        <v>-10611</v>
      </c>
      <c r="E1747" s="26" t="s">
        <v>49065</v>
      </c>
      <c r="F1747" s="26" t="s">
        <v>6633</v>
      </c>
    </row>
    <row r="1748" spans="1:6" x14ac:dyDescent="0.25">
      <c r="A1748" s="27" t="str">
        <f t="shared" si="27"/>
        <v>loans</v>
      </c>
      <c r="B1748" s="27">
        <v>4000502584206</v>
      </c>
      <c r="C1748" s="28" t="s">
        <v>43230</v>
      </c>
      <c r="D1748" s="29">
        <v>-10611</v>
      </c>
      <c r="E1748" s="29" t="s">
        <v>49585</v>
      </c>
      <c r="F1748" s="29" t="s">
        <v>6632</v>
      </c>
    </row>
    <row r="1749" spans="1:6" x14ac:dyDescent="0.25">
      <c r="A1749" s="27" t="str">
        <f t="shared" si="27"/>
        <v>loans</v>
      </c>
      <c r="B1749" s="24">
        <v>4000502579687</v>
      </c>
      <c r="C1749" s="25" t="s">
        <v>43229</v>
      </c>
      <c r="D1749" s="26">
        <v>-10611</v>
      </c>
      <c r="E1749" s="26" t="s">
        <v>48340</v>
      </c>
      <c r="F1749" s="26" t="s">
        <v>6631</v>
      </c>
    </row>
    <row r="1750" spans="1:6" x14ac:dyDescent="0.25">
      <c r="A1750" s="27" t="str">
        <f t="shared" si="27"/>
        <v>loans</v>
      </c>
      <c r="B1750" s="27">
        <v>4000502562504</v>
      </c>
      <c r="C1750" s="28" t="s">
        <v>43228</v>
      </c>
      <c r="D1750" s="29">
        <v>-10611</v>
      </c>
      <c r="E1750" s="29" t="s">
        <v>51180</v>
      </c>
      <c r="F1750" s="29" t="s">
        <v>6164</v>
      </c>
    </row>
    <row r="1751" spans="1:6" x14ac:dyDescent="0.25">
      <c r="A1751" s="27" t="str">
        <f t="shared" si="27"/>
        <v>loans</v>
      </c>
      <c r="B1751" s="24">
        <v>4000502429626</v>
      </c>
      <c r="C1751" s="25" t="s">
        <v>43227</v>
      </c>
      <c r="D1751" s="26">
        <v>-10611</v>
      </c>
      <c r="E1751" s="26" t="s">
        <v>48257</v>
      </c>
      <c r="F1751" s="26" t="s">
        <v>6630</v>
      </c>
    </row>
    <row r="1752" spans="1:6" x14ac:dyDescent="0.25">
      <c r="A1752" s="27" t="str">
        <f t="shared" si="27"/>
        <v>loans</v>
      </c>
      <c r="B1752" s="27">
        <v>4000502393001</v>
      </c>
      <c r="C1752" s="28" t="s">
        <v>43226</v>
      </c>
      <c r="D1752" s="29">
        <v>-10611</v>
      </c>
      <c r="E1752" s="29" t="s">
        <v>51367</v>
      </c>
      <c r="F1752" s="29" t="s">
        <v>6629</v>
      </c>
    </row>
    <row r="1753" spans="1:6" x14ac:dyDescent="0.25">
      <c r="A1753" s="27" t="str">
        <f t="shared" si="27"/>
        <v>loans</v>
      </c>
      <c r="B1753" s="24">
        <v>4000502374023</v>
      </c>
      <c r="C1753" s="25" t="s">
        <v>43225</v>
      </c>
      <c r="D1753" s="26">
        <v>-10611</v>
      </c>
      <c r="E1753" s="26" t="s">
        <v>48366</v>
      </c>
      <c r="F1753" s="26" t="s">
        <v>6628</v>
      </c>
    </row>
    <row r="1754" spans="1:6" x14ac:dyDescent="0.25">
      <c r="A1754" s="27" t="str">
        <f t="shared" si="27"/>
        <v>loans</v>
      </c>
      <c r="B1754" s="27">
        <v>4000502373043</v>
      </c>
      <c r="C1754" s="28" t="s">
        <v>43224</v>
      </c>
      <c r="D1754" s="29">
        <v>-10611</v>
      </c>
      <c r="E1754" s="29" t="s">
        <v>51366</v>
      </c>
      <c r="F1754" s="29" t="s">
        <v>6627</v>
      </c>
    </row>
    <row r="1755" spans="1:6" x14ac:dyDescent="0.25">
      <c r="A1755" s="27" t="str">
        <f t="shared" si="27"/>
        <v>loans</v>
      </c>
      <c r="B1755" s="24">
        <v>4000502360138</v>
      </c>
      <c r="C1755" s="25" t="s">
        <v>43223</v>
      </c>
      <c r="D1755" s="26">
        <v>-10611</v>
      </c>
      <c r="E1755" s="26" t="s">
        <v>51365</v>
      </c>
      <c r="F1755" s="26" t="s">
        <v>6626</v>
      </c>
    </row>
    <row r="1756" spans="1:6" x14ac:dyDescent="0.25">
      <c r="A1756" s="27" t="str">
        <f t="shared" si="27"/>
        <v>loans</v>
      </c>
      <c r="B1756" s="27">
        <v>4000502357129</v>
      </c>
      <c r="C1756" s="28" t="s">
        <v>43222</v>
      </c>
      <c r="D1756" s="29">
        <v>-10611</v>
      </c>
      <c r="E1756" s="29" t="s">
        <v>51364</v>
      </c>
      <c r="F1756" s="29" t="s">
        <v>6625</v>
      </c>
    </row>
    <row r="1757" spans="1:6" x14ac:dyDescent="0.25">
      <c r="A1757" s="27" t="str">
        <f t="shared" si="27"/>
        <v>loans</v>
      </c>
      <c r="B1757" s="24">
        <v>4000502357005</v>
      </c>
      <c r="C1757" s="25" t="s">
        <v>43221</v>
      </c>
      <c r="D1757" s="26">
        <v>-10611</v>
      </c>
      <c r="E1757" s="26" t="s">
        <v>47896</v>
      </c>
      <c r="F1757" s="26" t="s">
        <v>6624</v>
      </c>
    </row>
    <row r="1758" spans="1:6" x14ac:dyDescent="0.25">
      <c r="A1758" s="27" t="str">
        <f t="shared" si="27"/>
        <v>loans</v>
      </c>
      <c r="B1758" s="27">
        <v>4000502356629</v>
      </c>
      <c r="C1758" s="28" t="s">
        <v>43220</v>
      </c>
      <c r="D1758" s="29">
        <v>-10611</v>
      </c>
      <c r="E1758" s="29" t="s">
        <v>51363</v>
      </c>
      <c r="F1758" s="29" t="s">
        <v>6623</v>
      </c>
    </row>
    <row r="1759" spans="1:6" x14ac:dyDescent="0.25">
      <c r="A1759" s="27" t="str">
        <f t="shared" si="27"/>
        <v>loans</v>
      </c>
      <c r="B1759" s="24">
        <v>4000502355584</v>
      </c>
      <c r="C1759" s="25" t="s">
        <v>43219</v>
      </c>
      <c r="D1759" s="26">
        <v>-10611</v>
      </c>
      <c r="E1759" s="26" t="s">
        <v>50648</v>
      </c>
      <c r="F1759" s="26" t="s">
        <v>6622</v>
      </c>
    </row>
    <row r="1760" spans="1:6" x14ac:dyDescent="0.25">
      <c r="A1760" s="27" t="str">
        <f t="shared" si="27"/>
        <v>loans</v>
      </c>
      <c r="B1760" s="27">
        <v>4000502352313</v>
      </c>
      <c r="C1760" s="28" t="s">
        <v>43218</v>
      </c>
      <c r="D1760" s="29">
        <v>-10611</v>
      </c>
      <c r="E1760" s="29" t="s">
        <v>12109</v>
      </c>
      <c r="F1760" s="29" t="s">
        <v>6621</v>
      </c>
    </row>
    <row r="1761" spans="1:6" x14ac:dyDescent="0.25">
      <c r="A1761" s="27" t="str">
        <f t="shared" si="27"/>
        <v>loans</v>
      </c>
      <c r="B1761" s="24">
        <v>4000502249261</v>
      </c>
      <c r="C1761" s="25" t="s">
        <v>43217</v>
      </c>
      <c r="D1761" s="26">
        <v>-10611</v>
      </c>
      <c r="E1761" s="26" t="s">
        <v>51362</v>
      </c>
      <c r="F1761" s="26" t="s">
        <v>6620</v>
      </c>
    </row>
    <row r="1762" spans="1:6" x14ac:dyDescent="0.25">
      <c r="A1762" s="27" t="str">
        <f t="shared" si="27"/>
        <v>loans</v>
      </c>
      <c r="B1762" s="27">
        <v>4000502245304</v>
      </c>
      <c r="C1762" s="28" t="s">
        <v>43216</v>
      </c>
      <c r="D1762" s="29">
        <v>-10611</v>
      </c>
      <c r="E1762" s="29" t="s">
        <v>47966</v>
      </c>
      <c r="F1762" s="29" t="s">
        <v>6619</v>
      </c>
    </row>
    <row r="1763" spans="1:6" x14ac:dyDescent="0.25">
      <c r="A1763" s="27" t="str">
        <f t="shared" si="27"/>
        <v>loans</v>
      </c>
      <c r="B1763" s="24">
        <v>4000502244391</v>
      </c>
      <c r="C1763" s="25" t="s">
        <v>43215</v>
      </c>
      <c r="D1763" s="26">
        <v>-10611</v>
      </c>
      <c r="E1763" s="26" t="s">
        <v>51361</v>
      </c>
      <c r="F1763" s="26" t="s">
        <v>6618</v>
      </c>
    </row>
    <row r="1764" spans="1:6" x14ac:dyDescent="0.25">
      <c r="A1764" s="27" t="str">
        <f t="shared" si="27"/>
        <v>loans</v>
      </c>
      <c r="B1764" s="27">
        <v>4000502239037</v>
      </c>
      <c r="C1764" s="28" t="s">
        <v>43214</v>
      </c>
      <c r="D1764" s="29">
        <v>-10611</v>
      </c>
      <c r="E1764" s="29" t="s">
        <v>49286</v>
      </c>
      <c r="F1764" s="29" t="s">
        <v>6617</v>
      </c>
    </row>
    <row r="1765" spans="1:6" x14ac:dyDescent="0.25">
      <c r="A1765" s="27" t="str">
        <f t="shared" si="27"/>
        <v>loans</v>
      </c>
      <c r="B1765" s="24">
        <v>4000502215235</v>
      </c>
      <c r="C1765" s="25" t="s">
        <v>43213</v>
      </c>
      <c r="D1765" s="26">
        <v>-10611</v>
      </c>
      <c r="E1765" s="26" t="s">
        <v>48314</v>
      </c>
      <c r="F1765" s="26" t="s">
        <v>6616</v>
      </c>
    </row>
    <row r="1766" spans="1:6" x14ac:dyDescent="0.25">
      <c r="A1766" s="27" t="str">
        <f t="shared" si="27"/>
        <v>loans</v>
      </c>
      <c r="B1766" s="27">
        <v>4000502214468</v>
      </c>
      <c r="C1766" s="28" t="s">
        <v>43212</v>
      </c>
      <c r="D1766" s="29">
        <v>-10611</v>
      </c>
      <c r="E1766" s="29" t="s">
        <v>47739</v>
      </c>
      <c r="F1766" s="29" t="s">
        <v>6615</v>
      </c>
    </row>
    <row r="1767" spans="1:6" x14ac:dyDescent="0.25">
      <c r="A1767" s="27" t="str">
        <f t="shared" si="27"/>
        <v>loans</v>
      </c>
      <c r="B1767" s="24">
        <v>4000502213984</v>
      </c>
      <c r="C1767" s="25" t="s">
        <v>43211</v>
      </c>
      <c r="D1767" s="26">
        <v>-10611</v>
      </c>
      <c r="E1767" s="26" t="s">
        <v>11489</v>
      </c>
      <c r="F1767" s="26" t="s">
        <v>6614</v>
      </c>
    </row>
    <row r="1768" spans="1:6" x14ac:dyDescent="0.25">
      <c r="A1768" s="27" t="str">
        <f t="shared" si="27"/>
        <v>loans</v>
      </c>
      <c r="B1768" s="27">
        <v>4000502210772</v>
      </c>
      <c r="C1768" s="28" t="s">
        <v>43210</v>
      </c>
      <c r="D1768" s="29">
        <v>-10611</v>
      </c>
      <c r="E1768" s="29" t="s">
        <v>51360</v>
      </c>
      <c r="F1768" s="29" t="s">
        <v>6613</v>
      </c>
    </row>
    <row r="1769" spans="1:6" x14ac:dyDescent="0.25">
      <c r="A1769" s="27" t="str">
        <f t="shared" si="27"/>
        <v>loans</v>
      </c>
      <c r="B1769" s="24">
        <v>4000502047006</v>
      </c>
      <c r="C1769" s="25" t="s">
        <v>43209</v>
      </c>
      <c r="D1769" s="26">
        <v>-10611</v>
      </c>
      <c r="E1769" s="26" t="s">
        <v>49146</v>
      </c>
      <c r="F1769" s="26" t="s">
        <v>2011</v>
      </c>
    </row>
    <row r="1770" spans="1:6" x14ac:dyDescent="0.25">
      <c r="A1770" s="27" t="str">
        <f t="shared" si="27"/>
        <v>loans</v>
      </c>
      <c r="B1770" s="27">
        <v>4000502037183</v>
      </c>
      <c r="C1770" s="28" t="s">
        <v>43208</v>
      </c>
      <c r="D1770" s="29">
        <v>-10611</v>
      </c>
      <c r="E1770" s="29" t="s">
        <v>51359</v>
      </c>
      <c r="F1770" s="29" t="s">
        <v>6612</v>
      </c>
    </row>
    <row r="1771" spans="1:6" x14ac:dyDescent="0.25">
      <c r="A1771" s="27" t="str">
        <f t="shared" si="27"/>
        <v>loans</v>
      </c>
      <c r="B1771" s="24">
        <v>4000502036179</v>
      </c>
      <c r="C1771" s="25" t="s">
        <v>43207</v>
      </c>
      <c r="D1771" s="26">
        <v>-10611</v>
      </c>
      <c r="E1771" s="26" t="s">
        <v>51358</v>
      </c>
      <c r="F1771" s="26" t="s">
        <v>6611</v>
      </c>
    </row>
    <row r="1772" spans="1:6" x14ac:dyDescent="0.25">
      <c r="A1772" s="27" t="str">
        <f t="shared" si="27"/>
        <v>loans</v>
      </c>
      <c r="B1772" s="27">
        <v>4000502033374</v>
      </c>
      <c r="C1772" s="28" t="s">
        <v>43206</v>
      </c>
      <c r="D1772" s="29">
        <v>-10611</v>
      </c>
      <c r="E1772" s="29" t="s">
        <v>48151</v>
      </c>
      <c r="F1772" s="29" t="s">
        <v>6610</v>
      </c>
    </row>
    <row r="1773" spans="1:6" x14ac:dyDescent="0.25">
      <c r="A1773" s="27" t="str">
        <f t="shared" si="27"/>
        <v>loans</v>
      </c>
      <c r="B1773" s="24">
        <v>4000502032769</v>
      </c>
      <c r="C1773" s="25" t="s">
        <v>43205</v>
      </c>
      <c r="D1773" s="26">
        <v>-10611</v>
      </c>
      <c r="E1773" s="26" t="s">
        <v>51357</v>
      </c>
      <c r="F1773" s="26" t="s">
        <v>6609</v>
      </c>
    </row>
    <row r="1774" spans="1:6" x14ac:dyDescent="0.25">
      <c r="A1774" s="27" t="str">
        <f t="shared" si="27"/>
        <v>loans</v>
      </c>
      <c r="B1774" s="27">
        <v>4000502032106</v>
      </c>
      <c r="C1774" s="28" t="s">
        <v>43204</v>
      </c>
      <c r="D1774" s="29">
        <v>-10611</v>
      </c>
      <c r="E1774" s="29" t="s">
        <v>48189</v>
      </c>
      <c r="F1774" s="29" t="s">
        <v>6608</v>
      </c>
    </row>
    <row r="1775" spans="1:6" x14ac:dyDescent="0.25">
      <c r="A1775" s="27" t="str">
        <f t="shared" si="27"/>
        <v>loans</v>
      </c>
      <c r="B1775" s="24">
        <v>4000502032017</v>
      </c>
      <c r="C1775" s="25" t="s">
        <v>43203</v>
      </c>
      <c r="D1775" s="26">
        <v>-10611</v>
      </c>
      <c r="E1775" s="26" t="s">
        <v>51356</v>
      </c>
      <c r="F1775" s="26" t="s">
        <v>6607</v>
      </c>
    </row>
    <row r="1776" spans="1:6" x14ac:dyDescent="0.25">
      <c r="A1776" s="27" t="str">
        <f t="shared" si="27"/>
        <v>loans</v>
      </c>
      <c r="B1776" s="27">
        <v>4000502030219</v>
      </c>
      <c r="C1776" s="28" t="s">
        <v>43202</v>
      </c>
      <c r="D1776" s="29">
        <v>-10611</v>
      </c>
      <c r="E1776" s="29" t="s">
        <v>48624</v>
      </c>
      <c r="F1776" s="29" t="s">
        <v>6606</v>
      </c>
    </row>
    <row r="1777" spans="1:6" x14ac:dyDescent="0.25">
      <c r="A1777" s="27" t="str">
        <f t="shared" si="27"/>
        <v>loans</v>
      </c>
      <c r="B1777" s="24">
        <v>4000501989806</v>
      </c>
      <c r="C1777" s="25" t="s">
        <v>43201</v>
      </c>
      <c r="D1777" s="26">
        <v>-10611</v>
      </c>
      <c r="E1777" s="26" t="s">
        <v>49113</v>
      </c>
      <c r="F1777" s="26" t="s">
        <v>6605</v>
      </c>
    </row>
    <row r="1778" spans="1:6" x14ac:dyDescent="0.25">
      <c r="A1778" s="27" t="str">
        <f t="shared" si="27"/>
        <v>loans</v>
      </c>
      <c r="B1778" s="27">
        <v>4000501982631</v>
      </c>
      <c r="C1778" s="28" t="s">
        <v>43200</v>
      </c>
      <c r="D1778" s="29">
        <v>-10611</v>
      </c>
      <c r="E1778" s="29" t="s">
        <v>50524</v>
      </c>
      <c r="F1778" s="29" t="s">
        <v>6604</v>
      </c>
    </row>
    <row r="1779" spans="1:6" x14ac:dyDescent="0.25">
      <c r="A1779" s="27" t="str">
        <f t="shared" si="27"/>
        <v>loans</v>
      </c>
      <c r="B1779" s="24">
        <v>4000501963165</v>
      </c>
      <c r="C1779" s="25" t="s">
        <v>43199</v>
      </c>
      <c r="D1779" s="26">
        <v>-10611</v>
      </c>
      <c r="E1779" s="26" t="s">
        <v>47998</v>
      </c>
      <c r="F1779" s="26" t="s">
        <v>6603</v>
      </c>
    </row>
    <row r="1780" spans="1:6" x14ac:dyDescent="0.25">
      <c r="A1780" s="27" t="str">
        <f t="shared" si="27"/>
        <v>loans</v>
      </c>
      <c r="B1780" s="27">
        <v>4000501956207</v>
      </c>
      <c r="C1780" s="28" t="s">
        <v>43198</v>
      </c>
      <c r="D1780" s="29">
        <v>-10611</v>
      </c>
      <c r="E1780" s="29" t="s">
        <v>51355</v>
      </c>
      <c r="F1780" s="29" t="s">
        <v>6602</v>
      </c>
    </row>
    <row r="1781" spans="1:6" x14ac:dyDescent="0.25">
      <c r="A1781" s="27" t="str">
        <f t="shared" si="27"/>
        <v>loans</v>
      </c>
      <c r="B1781" s="24">
        <v>4000501954018</v>
      </c>
      <c r="C1781" s="25" t="s">
        <v>43197</v>
      </c>
      <c r="D1781" s="26">
        <v>-10611</v>
      </c>
      <c r="E1781" s="26" t="s">
        <v>47751</v>
      </c>
      <c r="F1781" s="26" t="s">
        <v>6601</v>
      </c>
    </row>
    <row r="1782" spans="1:6" x14ac:dyDescent="0.25">
      <c r="A1782" s="27" t="str">
        <f t="shared" si="27"/>
        <v>loans</v>
      </c>
      <c r="B1782" s="27">
        <v>4000501939914</v>
      </c>
      <c r="C1782" s="28" t="s">
        <v>43196</v>
      </c>
      <c r="D1782" s="29">
        <v>-10611</v>
      </c>
      <c r="E1782" s="29" t="s">
        <v>48091</v>
      </c>
      <c r="F1782" s="29" t="s">
        <v>6600</v>
      </c>
    </row>
    <row r="1783" spans="1:6" x14ac:dyDescent="0.25">
      <c r="A1783" s="27" t="str">
        <f t="shared" si="27"/>
        <v>loans</v>
      </c>
      <c r="B1783" s="24">
        <v>4000501931778</v>
      </c>
      <c r="C1783" s="25" t="s">
        <v>43195</v>
      </c>
      <c r="D1783" s="26">
        <v>-10611</v>
      </c>
      <c r="E1783" s="26" t="s">
        <v>51354</v>
      </c>
      <c r="F1783" s="26" t="s">
        <v>6599</v>
      </c>
    </row>
    <row r="1784" spans="1:6" x14ac:dyDescent="0.25">
      <c r="A1784" s="27" t="str">
        <f t="shared" si="27"/>
        <v>loans</v>
      </c>
      <c r="B1784" s="27">
        <v>4000501906226</v>
      </c>
      <c r="C1784" s="28" t="s">
        <v>43194</v>
      </c>
      <c r="D1784" s="29">
        <v>-10611</v>
      </c>
      <c r="E1784" s="29" t="s">
        <v>51353</v>
      </c>
      <c r="F1784" s="29" t="s">
        <v>6598</v>
      </c>
    </row>
    <row r="1785" spans="1:6" x14ac:dyDescent="0.25">
      <c r="A1785" s="27" t="str">
        <f t="shared" si="27"/>
        <v>loans</v>
      </c>
      <c r="B1785" s="24">
        <v>4000501871996</v>
      </c>
      <c r="C1785" s="25" t="s">
        <v>43193</v>
      </c>
      <c r="D1785" s="26">
        <v>-10611</v>
      </c>
      <c r="E1785" s="26" t="s">
        <v>47932</v>
      </c>
      <c r="F1785" s="26" t="s">
        <v>6597</v>
      </c>
    </row>
    <row r="1786" spans="1:6" x14ac:dyDescent="0.25">
      <c r="A1786" s="27" t="str">
        <f t="shared" si="27"/>
        <v>loans</v>
      </c>
      <c r="B1786" s="27">
        <v>4000501860722</v>
      </c>
      <c r="C1786" s="28" t="s">
        <v>43192</v>
      </c>
      <c r="D1786" s="29">
        <v>-10611</v>
      </c>
      <c r="E1786" s="29" t="s">
        <v>51352</v>
      </c>
      <c r="F1786" s="29" t="s">
        <v>6596</v>
      </c>
    </row>
    <row r="1787" spans="1:6" x14ac:dyDescent="0.25">
      <c r="A1787" s="27" t="str">
        <f t="shared" si="27"/>
        <v>loans</v>
      </c>
      <c r="B1787" s="24">
        <v>4000501849818</v>
      </c>
      <c r="C1787" s="25" t="s">
        <v>43191</v>
      </c>
      <c r="D1787" s="26">
        <v>-10611</v>
      </c>
      <c r="E1787" s="26" t="s">
        <v>48935</v>
      </c>
      <c r="F1787" s="26" t="s">
        <v>6595</v>
      </c>
    </row>
    <row r="1788" spans="1:6" x14ac:dyDescent="0.25">
      <c r="A1788" s="27" t="str">
        <f t="shared" si="27"/>
        <v>loans</v>
      </c>
      <c r="B1788" s="27">
        <v>4000501847394</v>
      </c>
      <c r="C1788" s="28" t="s">
        <v>43190</v>
      </c>
      <c r="D1788" s="29">
        <v>-10611</v>
      </c>
      <c r="E1788" s="29" t="s">
        <v>51351</v>
      </c>
      <c r="F1788" s="29" t="s">
        <v>6594</v>
      </c>
    </row>
    <row r="1789" spans="1:6" x14ac:dyDescent="0.25">
      <c r="A1789" s="27" t="str">
        <f t="shared" si="27"/>
        <v>loans</v>
      </c>
      <c r="B1789" s="24">
        <v>4000501845359</v>
      </c>
      <c r="C1789" s="25" t="s">
        <v>43189</v>
      </c>
      <c r="D1789" s="26">
        <v>-10611</v>
      </c>
      <c r="E1789" s="26" t="s">
        <v>48659</v>
      </c>
      <c r="F1789" s="26" t="s">
        <v>6593</v>
      </c>
    </row>
    <row r="1790" spans="1:6" x14ac:dyDescent="0.25">
      <c r="A1790" s="27" t="str">
        <f t="shared" si="27"/>
        <v>loans</v>
      </c>
      <c r="B1790" s="27">
        <v>4000501815921</v>
      </c>
      <c r="C1790" s="28" t="s">
        <v>43188</v>
      </c>
      <c r="D1790" s="29">
        <v>-10611</v>
      </c>
      <c r="E1790" s="29" t="s">
        <v>51350</v>
      </c>
      <c r="F1790" s="29" t="s">
        <v>6592</v>
      </c>
    </row>
    <row r="1791" spans="1:6" x14ac:dyDescent="0.25">
      <c r="A1791" s="27" t="str">
        <f t="shared" si="27"/>
        <v>loans</v>
      </c>
      <c r="B1791" s="24">
        <v>4000501803761</v>
      </c>
      <c r="C1791" s="25" t="s">
        <v>43187</v>
      </c>
      <c r="D1791" s="26">
        <v>-10611</v>
      </c>
      <c r="E1791" s="26" t="s">
        <v>51203</v>
      </c>
      <c r="F1791" s="26" t="s">
        <v>6209</v>
      </c>
    </row>
    <row r="1792" spans="1:6" x14ac:dyDescent="0.25">
      <c r="A1792" s="27" t="str">
        <f t="shared" si="27"/>
        <v>loans</v>
      </c>
      <c r="B1792" s="27">
        <v>4000501720688</v>
      </c>
      <c r="C1792" s="28" t="s">
        <v>43186</v>
      </c>
      <c r="D1792" s="29">
        <v>-10611</v>
      </c>
      <c r="E1792" s="29" t="s">
        <v>48179</v>
      </c>
      <c r="F1792" s="29" t="s">
        <v>6591</v>
      </c>
    </row>
    <row r="1793" spans="1:6" x14ac:dyDescent="0.25">
      <c r="A1793" s="27" t="str">
        <f t="shared" si="27"/>
        <v>loans</v>
      </c>
      <c r="B1793" s="24">
        <v>4000501710011</v>
      </c>
      <c r="C1793" s="25" t="s">
        <v>43185</v>
      </c>
      <c r="D1793" s="26">
        <v>-10611</v>
      </c>
      <c r="E1793" s="26" t="s">
        <v>51349</v>
      </c>
      <c r="F1793" s="26" t="s">
        <v>6590</v>
      </c>
    </row>
    <row r="1794" spans="1:6" x14ac:dyDescent="0.25">
      <c r="A1794" s="27" t="str">
        <f t="shared" si="27"/>
        <v>loans</v>
      </c>
      <c r="B1794" s="27">
        <v>4000501708246</v>
      </c>
      <c r="C1794" s="28" t="s">
        <v>43184</v>
      </c>
      <c r="D1794" s="29">
        <v>-10611</v>
      </c>
      <c r="E1794" s="29" t="s">
        <v>51348</v>
      </c>
      <c r="F1794" s="29" t="s">
        <v>6589</v>
      </c>
    </row>
    <row r="1795" spans="1:6" x14ac:dyDescent="0.25">
      <c r="A1795" s="27" t="str">
        <f t="shared" ref="A1795:A1858" si="28">IF(ISNUMBER(SEARCH("-10610", D10758)), "cards", "loans")</f>
        <v>loans</v>
      </c>
      <c r="B1795" s="24">
        <v>4000501706766</v>
      </c>
      <c r="C1795" s="25" t="s">
        <v>43183</v>
      </c>
      <c r="D1795" s="26">
        <v>-10611</v>
      </c>
      <c r="E1795" s="26" t="s">
        <v>49356</v>
      </c>
      <c r="F1795" s="26" t="s">
        <v>6588</v>
      </c>
    </row>
    <row r="1796" spans="1:6" x14ac:dyDescent="0.25">
      <c r="A1796" s="27" t="str">
        <f t="shared" si="28"/>
        <v>loans</v>
      </c>
      <c r="B1796" s="27">
        <v>4000501691629</v>
      </c>
      <c r="C1796" s="28" t="s">
        <v>43182</v>
      </c>
      <c r="D1796" s="29">
        <v>-10611</v>
      </c>
      <c r="E1796" s="29" t="s">
        <v>51347</v>
      </c>
      <c r="F1796" s="29" t="s">
        <v>6587</v>
      </c>
    </row>
    <row r="1797" spans="1:6" x14ac:dyDescent="0.25">
      <c r="A1797" s="27" t="str">
        <f t="shared" si="28"/>
        <v>loans</v>
      </c>
      <c r="B1797" s="24">
        <v>4000501641885</v>
      </c>
      <c r="C1797" s="25" t="s">
        <v>43181</v>
      </c>
      <c r="D1797" s="26">
        <v>-10611</v>
      </c>
      <c r="E1797" s="26" t="s">
        <v>48270</v>
      </c>
      <c r="F1797" s="26" t="s">
        <v>6586</v>
      </c>
    </row>
    <row r="1798" spans="1:6" x14ac:dyDescent="0.25">
      <c r="A1798" s="27" t="str">
        <f t="shared" si="28"/>
        <v>loans</v>
      </c>
      <c r="B1798" s="27">
        <v>4000501620845</v>
      </c>
      <c r="C1798" s="28" t="s">
        <v>43180</v>
      </c>
      <c r="D1798" s="29">
        <v>-10611</v>
      </c>
      <c r="E1798" s="29" t="s">
        <v>51346</v>
      </c>
      <c r="F1798" s="29" t="s">
        <v>6585</v>
      </c>
    </row>
    <row r="1799" spans="1:6" x14ac:dyDescent="0.25">
      <c r="A1799" s="27" t="str">
        <f t="shared" si="28"/>
        <v>loans</v>
      </c>
      <c r="B1799" s="24">
        <v>4000501596766</v>
      </c>
      <c r="C1799" s="25" t="s">
        <v>43179</v>
      </c>
      <c r="D1799" s="26">
        <v>-10611</v>
      </c>
      <c r="E1799" s="26" t="s">
        <v>48041</v>
      </c>
      <c r="F1799" s="26" t="s">
        <v>6584</v>
      </c>
    </row>
    <row r="1800" spans="1:6" x14ac:dyDescent="0.25">
      <c r="A1800" s="27" t="str">
        <f t="shared" si="28"/>
        <v>loans</v>
      </c>
      <c r="B1800" s="27">
        <v>4000501594976</v>
      </c>
      <c r="C1800" s="28" t="s">
        <v>43178</v>
      </c>
      <c r="D1800" s="29">
        <v>-10611</v>
      </c>
      <c r="E1800" s="29" t="s">
        <v>50883</v>
      </c>
      <c r="F1800" s="29" t="s">
        <v>5463</v>
      </c>
    </row>
    <row r="1801" spans="1:6" x14ac:dyDescent="0.25">
      <c r="A1801" s="27" t="str">
        <f t="shared" si="28"/>
        <v>loans</v>
      </c>
      <c r="B1801" s="24">
        <v>4000501590865</v>
      </c>
      <c r="C1801" s="25" t="s">
        <v>43177</v>
      </c>
      <c r="D1801" s="26">
        <v>-10611</v>
      </c>
      <c r="E1801" s="26" t="s">
        <v>51345</v>
      </c>
      <c r="F1801" s="26" t="s">
        <v>6583</v>
      </c>
    </row>
    <row r="1802" spans="1:6" x14ac:dyDescent="0.25">
      <c r="A1802" s="27" t="str">
        <f t="shared" si="28"/>
        <v>loans</v>
      </c>
      <c r="B1802" s="27">
        <v>4000501590695</v>
      </c>
      <c r="C1802" s="28" t="s">
        <v>43176</v>
      </c>
      <c r="D1802" s="29">
        <v>-10611</v>
      </c>
      <c r="E1802" s="29" t="s">
        <v>49826</v>
      </c>
      <c r="F1802" s="29" t="s">
        <v>6582</v>
      </c>
    </row>
    <row r="1803" spans="1:6" x14ac:dyDescent="0.25">
      <c r="A1803" s="27" t="str">
        <f t="shared" si="28"/>
        <v>loans</v>
      </c>
      <c r="B1803" s="24">
        <v>4000501568916</v>
      </c>
      <c r="C1803" s="25" t="s">
        <v>43175</v>
      </c>
      <c r="D1803" s="26">
        <v>-10611</v>
      </c>
      <c r="E1803" s="26" t="s">
        <v>49028</v>
      </c>
      <c r="F1803" s="26" t="s">
        <v>1805</v>
      </c>
    </row>
    <row r="1804" spans="1:6" x14ac:dyDescent="0.25">
      <c r="A1804" s="27" t="str">
        <f t="shared" si="28"/>
        <v>loans</v>
      </c>
      <c r="B1804" s="27">
        <v>4000501554079</v>
      </c>
      <c r="C1804" s="28" t="s">
        <v>43174</v>
      </c>
      <c r="D1804" s="29">
        <v>-10611</v>
      </c>
      <c r="E1804" s="29" t="s">
        <v>51344</v>
      </c>
      <c r="F1804" s="29" t="s">
        <v>6581</v>
      </c>
    </row>
    <row r="1805" spans="1:6" x14ac:dyDescent="0.25">
      <c r="A1805" s="27" t="str">
        <f t="shared" si="28"/>
        <v>loans</v>
      </c>
      <c r="B1805" s="24">
        <v>4000501546882</v>
      </c>
      <c r="C1805" s="25" t="s">
        <v>43173</v>
      </c>
      <c r="D1805" s="26">
        <v>-10611</v>
      </c>
      <c r="E1805" s="26" t="s">
        <v>51343</v>
      </c>
      <c r="F1805" s="26" t="s">
        <v>6580</v>
      </c>
    </row>
    <row r="1806" spans="1:6" x14ac:dyDescent="0.25">
      <c r="A1806" s="27" t="str">
        <f t="shared" si="28"/>
        <v>loans</v>
      </c>
      <c r="B1806" s="27">
        <v>4000501541066</v>
      </c>
      <c r="C1806" s="28" t="s">
        <v>43172</v>
      </c>
      <c r="D1806" s="29">
        <v>-10611</v>
      </c>
      <c r="E1806" s="29" t="s">
        <v>51342</v>
      </c>
      <c r="F1806" s="29" t="s">
        <v>6579</v>
      </c>
    </row>
    <row r="1807" spans="1:6" x14ac:dyDescent="0.25">
      <c r="A1807" s="27" t="str">
        <f t="shared" si="28"/>
        <v>loans</v>
      </c>
      <c r="B1807" s="24">
        <v>4000501500939</v>
      </c>
      <c r="C1807" s="25" t="s">
        <v>43171</v>
      </c>
      <c r="D1807" s="26">
        <v>-10611</v>
      </c>
      <c r="E1807" s="26" t="s">
        <v>51341</v>
      </c>
      <c r="F1807" s="26" t="s">
        <v>6578</v>
      </c>
    </row>
    <row r="1808" spans="1:6" x14ac:dyDescent="0.25">
      <c r="A1808" s="27" t="str">
        <f t="shared" si="28"/>
        <v>loans</v>
      </c>
      <c r="B1808" s="27">
        <v>4000501474903</v>
      </c>
      <c r="C1808" s="28" t="s">
        <v>43170</v>
      </c>
      <c r="D1808" s="29">
        <v>-10611</v>
      </c>
      <c r="E1808" s="29" t="s">
        <v>49392</v>
      </c>
      <c r="F1808" s="29" t="s">
        <v>6577</v>
      </c>
    </row>
    <row r="1809" spans="1:6" x14ac:dyDescent="0.25">
      <c r="A1809" s="27" t="str">
        <f t="shared" si="28"/>
        <v>loans</v>
      </c>
      <c r="B1809" s="24">
        <v>4000501472455</v>
      </c>
      <c r="C1809" s="25" t="s">
        <v>43169</v>
      </c>
      <c r="D1809" s="26">
        <v>-10611</v>
      </c>
      <c r="E1809" s="26" t="s">
        <v>49546</v>
      </c>
      <c r="F1809" s="26" t="s">
        <v>6576</v>
      </c>
    </row>
    <row r="1810" spans="1:6" x14ac:dyDescent="0.25">
      <c r="A1810" s="27" t="str">
        <f t="shared" si="28"/>
        <v>loans</v>
      </c>
      <c r="B1810" s="27">
        <v>4000501463367</v>
      </c>
      <c r="C1810" s="28" t="s">
        <v>43168</v>
      </c>
      <c r="D1810" s="29">
        <v>-10611</v>
      </c>
      <c r="E1810" s="29" t="s">
        <v>50984</v>
      </c>
      <c r="F1810" s="29" t="s">
        <v>5701</v>
      </c>
    </row>
    <row r="1811" spans="1:6" x14ac:dyDescent="0.25">
      <c r="A1811" s="27" t="str">
        <f t="shared" si="28"/>
        <v>loans</v>
      </c>
      <c r="B1811" s="24">
        <v>4000501385587</v>
      </c>
      <c r="C1811" s="25" t="s">
        <v>43167</v>
      </c>
      <c r="D1811" s="26">
        <v>-10611</v>
      </c>
      <c r="E1811" s="26" t="s">
        <v>51340</v>
      </c>
      <c r="F1811" s="26" t="s">
        <v>6575</v>
      </c>
    </row>
    <row r="1812" spans="1:6" x14ac:dyDescent="0.25">
      <c r="A1812" s="27" t="str">
        <f t="shared" si="28"/>
        <v>loans</v>
      </c>
      <c r="B1812" s="27">
        <v>4000501355602</v>
      </c>
      <c r="C1812" s="28" t="s">
        <v>43166</v>
      </c>
      <c r="D1812" s="29">
        <v>-10611</v>
      </c>
      <c r="E1812" s="29" t="s">
        <v>49647</v>
      </c>
      <c r="F1812" s="29" t="s">
        <v>2932</v>
      </c>
    </row>
    <row r="1813" spans="1:6" x14ac:dyDescent="0.25">
      <c r="A1813" s="27" t="str">
        <f t="shared" si="28"/>
        <v>loans</v>
      </c>
      <c r="B1813" s="24">
        <v>4000501337027</v>
      </c>
      <c r="C1813" s="25" t="s">
        <v>43165</v>
      </c>
      <c r="D1813" s="26">
        <v>-10611</v>
      </c>
      <c r="E1813" s="26" t="s">
        <v>12837</v>
      </c>
      <c r="F1813" s="26" t="s">
        <v>6574</v>
      </c>
    </row>
    <row r="1814" spans="1:6" x14ac:dyDescent="0.25">
      <c r="A1814" s="27" t="str">
        <f t="shared" si="28"/>
        <v>loans</v>
      </c>
      <c r="B1814" s="27">
        <v>4000501280963</v>
      </c>
      <c r="C1814" s="28" t="s">
        <v>43164</v>
      </c>
      <c r="D1814" s="29">
        <v>-10611</v>
      </c>
      <c r="E1814" s="29" t="s">
        <v>51339</v>
      </c>
      <c r="F1814" s="29" t="s">
        <v>6573</v>
      </c>
    </row>
    <row r="1815" spans="1:6" x14ac:dyDescent="0.25">
      <c r="A1815" s="27" t="str">
        <f t="shared" si="28"/>
        <v>loans</v>
      </c>
      <c r="B1815" s="24">
        <v>4000501278918</v>
      </c>
      <c r="C1815" s="25" t="s">
        <v>43163</v>
      </c>
      <c r="D1815" s="26">
        <v>-10611</v>
      </c>
      <c r="E1815" s="26" t="s">
        <v>51338</v>
      </c>
      <c r="F1815" s="26" t="s">
        <v>6572</v>
      </c>
    </row>
    <row r="1816" spans="1:6" x14ac:dyDescent="0.25">
      <c r="A1816" s="27" t="str">
        <f t="shared" si="28"/>
        <v>loans</v>
      </c>
      <c r="B1816" s="27">
        <v>4000501271921</v>
      </c>
      <c r="C1816" s="28" t="s">
        <v>43162</v>
      </c>
      <c r="D1816" s="29">
        <v>-10611</v>
      </c>
      <c r="E1816" s="29" t="s">
        <v>51337</v>
      </c>
      <c r="F1816" s="29" t="s">
        <v>6571</v>
      </c>
    </row>
    <row r="1817" spans="1:6" x14ac:dyDescent="0.25">
      <c r="A1817" s="27" t="str">
        <f t="shared" si="28"/>
        <v>loans</v>
      </c>
      <c r="B1817" s="24">
        <v>4000501271484</v>
      </c>
      <c r="C1817" s="25" t="s">
        <v>43161</v>
      </c>
      <c r="D1817" s="26">
        <v>-10611</v>
      </c>
      <c r="E1817" s="26" t="s">
        <v>51336</v>
      </c>
      <c r="F1817" s="26" t="s">
        <v>6570</v>
      </c>
    </row>
    <row r="1818" spans="1:6" x14ac:dyDescent="0.25">
      <c r="A1818" s="27" t="str">
        <f t="shared" si="28"/>
        <v>loans</v>
      </c>
      <c r="B1818" s="27">
        <v>4000501267967</v>
      </c>
      <c r="C1818" s="28" t="s">
        <v>43160</v>
      </c>
      <c r="D1818" s="29">
        <v>-10611</v>
      </c>
      <c r="E1818" s="29" t="s">
        <v>50839</v>
      </c>
      <c r="F1818" s="29" t="s">
        <v>5375</v>
      </c>
    </row>
    <row r="1819" spans="1:6" x14ac:dyDescent="0.25">
      <c r="A1819" s="27" t="str">
        <f t="shared" si="28"/>
        <v>loans</v>
      </c>
      <c r="B1819" s="24">
        <v>4000501267371</v>
      </c>
      <c r="C1819" s="25" t="s">
        <v>43159</v>
      </c>
      <c r="D1819" s="26">
        <v>-10611</v>
      </c>
      <c r="E1819" s="26" t="s">
        <v>48554</v>
      </c>
      <c r="F1819" s="26" t="s">
        <v>5760</v>
      </c>
    </row>
    <row r="1820" spans="1:6" x14ac:dyDescent="0.25">
      <c r="A1820" s="27" t="str">
        <f t="shared" si="28"/>
        <v>loans</v>
      </c>
      <c r="B1820" s="27">
        <v>4000501264534</v>
      </c>
      <c r="C1820" s="28" t="s">
        <v>43158</v>
      </c>
      <c r="D1820" s="29">
        <v>-10611</v>
      </c>
      <c r="E1820" s="29" t="s">
        <v>51335</v>
      </c>
      <c r="F1820" s="29" t="s">
        <v>6569</v>
      </c>
    </row>
    <row r="1821" spans="1:6" x14ac:dyDescent="0.25">
      <c r="A1821" s="27" t="str">
        <f t="shared" si="28"/>
        <v>loans</v>
      </c>
      <c r="B1821" s="24">
        <v>4000501137605</v>
      </c>
      <c r="C1821" s="25" t="s">
        <v>43157</v>
      </c>
      <c r="D1821" s="26">
        <v>-10611</v>
      </c>
      <c r="E1821" s="26" t="s">
        <v>51203</v>
      </c>
      <c r="F1821" s="26" t="s">
        <v>6568</v>
      </c>
    </row>
    <row r="1822" spans="1:6" x14ac:dyDescent="0.25">
      <c r="A1822" s="27" t="str">
        <f t="shared" si="28"/>
        <v>loans</v>
      </c>
      <c r="B1822" s="27">
        <v>4000501118422</v>
      </c>
      <c r="C1822" s="28" t="s">
        <v>43156</v>
      </c>
      <c r="D1822" s="29">
        <v>-10611</v>
      </c>
      <c r="E1822" s="29" t="s">
        <v>48001</v>
      </c>
      <c r="F1822" s="29" t="s">
        <v>1604</v>
      </c>
    </row>
    <row r="1823" spans="1:6" x14ac:dyDescent="0.25">
      <c r="A1823" s="27" t="str">
        <f t="shared" si="28"/>
        <v>loans</v>
      </c>
      <c r="B1823" s="24">
        <v>4000501116152</v>
      </c>
      <c r="C1823" s="25" t="s">
        <v>43155</v>
      </c>
      <c r="D1823" s="26">
        <v>-10611</v>
      </c>
      <c r="E1823" s="26" t="s">
        <v>47885</v>
      </c>
      <c r="F1823" s="26" t="s">
        <v>6567</v>
      </c>
    </row>
    <row r="1824" spans="1:6" x14ac:dyDescent="0.25">
      <c r="A1824" s="27" t="str">
        <f t="shared" si="28"/>
        <v>loans</v>
      </c>
      <c r="B1824" s="27">
        <v>4000501072163</v>
      </c>
      <c r="C1824" s="28" t="s">
        <v>43154</v>
      </c>
      <c r="D1824" s="29">
        <v>-10611</v>
      </c>
      <c r="E1824" s="29" t="s">
        <v>51334</v>
      </c>
      <c r="F1824" s="29" t="s">
        <v>6566</v>
      </c>
    </row>
    <row r="1825" spans="1:6" x14ac:dyDescent="0.25">
      <c r="A1825" s="27" t="str">
        <f t="shared" si="28"/>
        <v>loans</v>
      </c>
      <c r="B1825" s="24">
        <v>4000501072023</v>
      </c>
      <c r="C1825" s="25" t="s">
        <v>43153</v>
      </c>
      <c r="D1825" s="26">
        <v>-10611</v>
      </c>
      <c r="E1825" s="26" t="s">
        <v>48650</v>
      </c>
      <c r="F1825" s="26" t="s">
        <v>6565</v>
      </c>
    </row>
    <row r="1826" spans="1:6" x14ac:dyDescent="0.25">
      <c r="A1826" s="27" t="str">
        <f t="shared" si="28"/>
        <v>loans</v>
      </c>
      <c r="B1826" s="27">
        <v>4000501062788</v>
      </c>
      <c r="C1826" s="28" t="s">
        <v>43152</v>
      </c>
      <c r="D1826" s="29">
        <v>-10611</v>
      </c>
      <c r="E1826" s="29" t="s">
        <v>50191</v>
      </c>
      <c r="F1826" s="29" t="s">
        <v>6564</v>
      </c>
    </row>
    <row r="1827" spans="1:6" x14ac:dyDescent="0.25">
      <c r="A1827" s="27" t="str">
        <f t="shared" si="28"/>
        <v>loans</v>
      </c>
      <c r="B1827" s="24">
        <v>4000501057032</v>
      </c>
      <c r="C1827" s="25" t="s">
        <v>43151</v>
      </c>
      <c r="D1827" s="26">
        <v>-10611</v>
      </c>
      <c r="E1827" s="26" t="s">
        <v>47862</v>
      </c>
      <c r="F1827" s="26" t="s">
        <v>515</v>
      </c>
    </row>
    <row r="1828" spans="1:6" x14ac:dyDescent="0.25">
      <c r="A1828" s="27" t="str">
        <f t="shared" si="28"/>
        <v>loans</v>
      </c>
      <c r="B1828" s="27">
        <v>4000501055188</v>
      </c>
      <c r="C1828" s="28" t="s">
        <v>43150</v>
      </c>
      <c r="D1828" s="29">
        <v>-10611</v>
      </c>
      <c r="E1828" s="29" t="s">
        <v>51250</v>
      </c>
      <c r="F1828" s="29" t="s">
        <v>6339</v>
      </c>
    </row>
    <row r="1829" spans="1:6" x14ac:dyDescent="0.25">
      <c r="A1829" s="27" t="str">
        <f t="shared" si="28"/>
        <v>loans</v>
      </c>
      <c r="B1829" s="24">
        <v>4000501040563</v>
      </c>
      <c r="C1829" s="25" t="s">
        <v>43149</v>
      </c>
      <c r="D1829" s="26">
        <v>-10611</v>
      </c>
      <c r="E1829" s="26" t="s">
        <v>47942</v>
      </c>
      <c r="F1829" s="26" t="s">
        <v>6563</v>
      </c>
    </row>
    <row r="1830" spans="1:6" x14ac:dyDescent="0.25">
      <c r="A1830" s="27" t="str">
        <f t="shared" si="28"/>
        <v>loans</v>
      </c>
      <c r="B1830" s="27">
        <v>4000501040016</v>
      </c>
      <c r="C1830" s="28" t="s">
        <v>43148</v>
      </c>
      <c r="D1830" s="29">
        <v>-10611</v>
      </c>
      <c r="E1830" s="29" t="s">
        <v>49817</v>
      </c>
      <c r="F1830" s="29" t="s">
        <v>6562</v>
      </c>
    </row>
    <row r="1831" spans="1:6" x14ac:dyDescent="0.25">
      <c r="A1831" s="27" t="str">
        <f t="shared" si="28"/>
        <v>loans</v>
      </c>
      <c r="B1831" s="24">
        <v>4000501038828</v>
      </c>
      <c r="C1831" s="25" t="s">
        <v>43147</v>
      </c>
      <c r="D1831" s="26">
        <v>-10611</v>
      </c>
      <c r="E1831" s="26" t="s">
        <v>47757</v>
      </c>
      <c r="F1831" s="26" t="s">
        <v>6561</v>
      </c>
    </row>
    <row r="1832" spans="1:6" x14ac:dyDescent="0.25">
      <c r="A1832" s="27" t="str">
        <f t="shared" si="28"/>
        <v>loans</v>
      </c>
      <c r="B1832" s="27">
        <v>4000501037163</v>
      </c>
      <c r="C1832" s="28" t="s">
        <v>43146</v>
      </c>
      <c r="D1832" s="29">
        <v>-10611</v>
      </c>
      <c r="E1832" s="29" t="s">
        <v>47760</v>
      </c>
      <c r="F1832" s="29" t="s">
        <v>6560</v>
      </c>
    </row>
    <row r="1833" spans="1:6" x14ac:dyDescent="0.25">
      <c r="A1833" s="27" t="str">
        <f t="shared" si="28"/>
        <v>loans</v>
      </c>
      <c r="B1833" s="24">
        <v>4000501002815</v>
      </c>
      <c r="C1833" s="25" t="s">
        <v>43145</v>
      </c>
      <c r="D1833" s="26">
        <v>-10611</v>
      </c>
      <c r="E1833" s="26" t="s">
        <v>48670</v>
      </c>
      <c r="F1833" s="26" t="s">
        <v>6559</v>
      </c>
    </row>
    <row r="1834" spans="1:6" x14ac:dyDescent="0.25">
      <c r="A1834" s="27" t="str">
        <f t="shared" si="28"/>
        <v>loans</v>
      </c>
      <c r="B1834" s="27">
        <v>4000500964141</v>
      </c>
      <c r="C1834" s="28" t="s">
        <v>43144</v>
      </c>
      <c r="D1834" s="29">
        <v>-10611</v>
      </c>
      <c r="E1834" s="29" t="s">
        <v>51333</v>
      </c>
      <c r="F1834" s="29" t="s">
        <v>6558</v>
      </c>
    </row>
    <row r="1835" spans="1:6" x14ac:dyDescent="0.25">
      <c r="A1835" s="27" t="str">
        <f t="shared" si="28"/>
        <v>loans</v>
      </c>
      <c r="B1835" s="24">
        <v>4000500951023</v>
      </c>
      <c r="C1835" s="25" t="s">
        <v>43143</v>
      </c>
      <c r="D1835" s="26">
        <v>-10611</v>
      </c>
      <c r="E1835" s="26" t="s">
        <v>48196</v>
      </c>
      <c r="F1835" s="26" t="s">
        <v>6557</v>
      </c>
    </row>
    <row r="1836" spans="1:6" x14ac:dyDescent="0.25">
      <c r="A1836" s="27" t="str">
        <f t="shared" si="28"/>
        <v>loans</v>
      </c>
      <c r="B1836" s="27">
        <v>4000500944132</v>
      </c>
      <c r="C1836" s="28" t="s">
        <v>43142</v>
      </c>
      <c r="D1836" s="29">
        <v>-10611</v>
      </c>
      <c r="E1836" s="29" t="s">
        <v>48057</v>
      </c>
      <c r="F1836" s="29" t="s">
        <v>5062</v>
      </c>
    </row>
    <row r="1837" spans="1:6" x14ac:dyDescent="0.25">
      <c r="A1837" s="27" t="str">
        <f t="shared" si="28"/>
        <v>loans</v>
      </c>
      <c r="B1837" s="24">
        <v>4000500939368</v>
      </c>
      <c r="C1837" s="25" t="s">
        <v>43141</v>
      </c>
      <c r="D1837" s="26">
        <v>-10611</v>
      </c>
      <c r="E1837" s="26" t="s">
        <v>51332</v>
      </c>
      <c r="F1837" s="26" t="s">
        <v>6556</v>
      </c>
    </row>
    <row r="1838" spans="1:6" x14ac:dyDescent="0.25">
      <c r="A1838" s="27" t="str">
        <f t="shared" si="28"/>
        <v>loans</v>
      </c>
      <c r="B1838" s="27">
        <v>4000500938698</v>
      </c>
      <c r="C1838" s="28" t="s">
        <v>43140</v>
      </c>
      <c r="D1838" s="29">
        <v>-10611</v>
      </c>
      <c r="E1838" s="29" t="s">
        <v>51331</v>
      </c>
      <c r="F1838" s="29" t="s">
        <v>6555</v>
      </c>
    </row>
    <row r="1839" spans="1:6" x14ac:dyDescent="0.25">
      <c r="A1839" s="27" t="str">
        <f t="shared" si="28"/>
        <v>loans</v>
      </c>
      <c r="B1839" s="24">
        <v>4000500863671</v>
      </c>
      <c r="C1839" s="25" t="s">
        <v>43139</v>
      </c>
      <c r="D1839" s="26">
        <v>-10611</v>
      </c>
      <c r="E1839" s="26" t="s">
        <v>51330</v>
      </c>
      <c r="F1839" s="26" t="s">
        <v>6554</v>
      </c>
    </row>
    <row r="1840" spans="1:6" x14ac:dyDescent="0.25">
      <c r="A1840" s="27" t="str">
        <f t="shared" si="28"/>
        <v>loans</v>
      </c>
      <c r="B1840" s="27">
        <v>4000500819036</v>
      </c>
      <c r="C1840" s="28" t="s">
        <v>43138</v>
      </c>
      <c r="D1840" s="29">
        <v>-10611</v>
      </c>
      <c r="E1840" s="29" t="s">
        <v>49419</v>
      </c>
      <c r="F1840" s="29" t="s">
        <v>6553</v>
      </c>
    </row>
    <row r="1841" spans="1:6" x14ac:dyDescent="0.25">
      <c r="A1841" s="27" t="str">
        <f t="shared" si="28"/>
        <v>loans</v>
      </c>
      <c r="B1841" s="24">
        <v>4000500818943</v>
      </c>
      <c r="C1841" s="25" t="s">
        <v>43137</v>
      </c>
      <c r="D1841" s="26">
        <v>-10611</v>
      </c>
      <c r="E1841" s="26" t="s">
        <v>50288</v>
      </c>
      <c r="F1841" s="26" t="s">
        <v>6552</v>
      </c>
    </row>
    <row r="1842" spans="1:6" x14ac:dyDescent="0.25">
      <c r="A1842" s="27" t="str">
        <f t="shared" si="28"/>
        <v>loans</v>
      </c>
      <c r="B1842" s="27">
        <v>4000500799744</v>
      </c>
      <c r="C1842" s="28" t="s">
        <v>43136</v>
      </c>
      <c r="D1842" s="29">
        <v>-10611</v>
      </c>
      <c r="E1842" s="29" t="s">
        <v>51329</v>
      </c>
      <c r="F1842" s="29" t="s">
        <v>6551</v>
      </c>
    </row>
    <row r="1843" spans="1:6" x14ac:dyDescent="0.25">
      <c r="A1843" s="27" t="str">
        <f t="shared" si="28"/>
        <v>loans</v>
      </c>
      <c r="B1843" s="24">
        <v>4000500787401</v>
      </c>
      <c r="C1843" s="25" t="s">
        <v>43135</v>
      </c>
      <c r="D1843" s="26">
        <v>-10611</v>
      </c>
      <c r="E1843" s="26" t="s">
        <v>49206</v>
      </c>
      <c r="F1843" s="26" t="s">
        <v>6461</v>
      </c>
    </row>
    <row r="1844" spans="1:6" x14ac:dyDescent="0.25">
      <c r="A1844" s="27" t="str">
        <f t="shared" si="28"/>
        <v>loans</v>
      </c>
      <c r="B1844" s="27">
        <v>4000500777708</v>
      </c>
      <c r="C1844" s="28" t="s">
        <v>43134</v>
      </c>
      <c r="D1844" s="29">
        <v>-10611</v>
      </c>
      <c r="E1844" s="29" t="s">
        <v>48670</v>
      </c>
      <c r="F1844" s="29" t="s">
        <v>6550</v>
      </c>
    </row>
    <row r="1845" spans="1:6" x14ac:dyDescent="0.25">
      <c r="A1845" s="27" t="str">
        <f t="shared" si="28"/>
        <v>loans</v>
      </c>
      <c r="B1845" s="24">
        <v>4000500729827</v>
      </c>
      <c r="C1845" s="25" t="s">
        <v>43133</v>
      </c>
      <c r="D1845" s="26">
        <v>-10611</v>
      </c>
      <c r="E1845" s="26" t="s">
        <v>48287</v>
      </c>
      <c r="F1845" s="26" t="s">
        <v>6549</v>
      </c>
    </row>
    <row r="1846" spans="1:6" x14ac:dyDescent="0.25">
      <c r="A1846" s="27" t="str">
        <f t="shared" si="28"/>
        <v>loans</v>
      </c>
      <c r="B1846" s="27">
        <v>4000500726011</v>
      </c>
      <c r="C1846" s="28" t="s">
        <v>43132</v>
      </c>
      <c r="D1846" s="29">
        <v>-10611</v>
      </c>
      <c r="E1846" s="29" t="s">
        <v>51328</v>
      </c>
      <c r="F1846" s="29" t="s">
        <v>6548</v>
      </c>
    </row>
    <row r="1847" spans="1:6" x14ac:dyDescent="0.25">
      <c r="A1847" s="27" t="str">
        <f t="shared" si="28"/>
        <v>loans</v>
      </c>
      <c r="B1847" s="24">
        <v>4000500725236</v>
      </c>
      <c r="C1847" s="25" t="s">
        <v>43131</v>
      </c>
      <c r="D1847" s="26">
        <v>-10611</v>
      </c>
      <c r="E1847" s="26" t="s">
        <v>48661</v>
      </c>
      <c r="F1847" s="26" t="s">
        <v>6547</v>
      </c>
    </row>
    <row r="1848" spans="1:6" x14ac:dyDescent="0.25">
      <c r="A1848" s="27" t="str">
        <f t="shared" si="28"/>
        <v>loans</v>
      </c>
      <c r="B1848" s="27">
        <v>4000500718485</v>
      </c>
      <c r="C1848" s="28" t="s">
        <v>43130</v>
      </c>
      <c r="D1848" s="29">
        <v>-10611</v>
      </c>
      <c r="E1848" s="29" t="s">
        <v>48087</v>
      </c>
      <c r="F1848" s="29" t="s">
        <v>6546</v>
      </c>
    </row>
    <row r="1849" spans="1:6" x14ac:dyDescent="0.25">
      <c r="A1849" s="27" t="str">
        <f t="shared" si="28"/>
        <v>loans</v>
      </c>
      <c r="B1849" s="24">
        <v>4000500660444</v>
      </c>
      <c r="C1849" s="25" t="s">
        <v>43129</v>
      </c>
      <c r="D1849" s="26">
        <v>-10611</v>
      </c>
      <c r="E1849" s="26" t="s">
        <v>51327</v>
      </c>
      <c r="F1849" s="26" t="s">
        <v>6545</v>
      </c>
    </row>
    <row r="1850" spans="1:6" x14ac:dyDescent="0.25">
      <c r="A1850" s="27" t="str">
        <f t="shared" si="28"/>
        <v>loans</v>
      </c>
      <c r="B1850" s="27">
        <v>4000500659535</v>
      </c>
      <c r="C1850" s="28" t="s">
        <v>43128</v>
      </c>
      <c r="D1850" s="29">
        <v>-10611</v>
      </c>
      <c r="E1850" s="29" t="s">
        <v>51326</v>
      </c>
      <c r="F1850" s="29" t="s">
        <v>6544</v>
      </c>
    </row>
    <row r="1851" spans="1:6" x14ac:dyDescent="0.25">
      <c r="A1851" s="27" t="str">
        <f t="shared" si="28"/>
        <v>loans</v>
      </c>
      <c r="B1851" s="24">
        <v>4000500653324</v>
      </c>
      <c r="C1851" s="25" t="s">
        <v>43127</v>
      </c>
      <c r="D1851" s="26">
        <v>-10611</v>
      </c>
      <c r="E1851" s="26" t="s">
        <v>48151</v>
      </c>
      <c r="F1851" s="26" t="s">
        <v>6543</v>
      </c>
    </row>
    <row r="1852" spans="1:6" x14ac:dyDescent="0.25">
      <c r="A1852" s="27" t="str">
        <f t="shared" si="28"/>
        <v>loans</v>
      </c>
      <c r="B1852" s="27">
        <v>4000500626572</v>
      </c>
      <c r="C1852" s="28" t="s">
        <v>43126</v>
      </c>
      <c r="D1852" s="29">
        <v>-10611</v>
      </c>
      <c r="E1852" s="29" t="s">
        <v>51325</v>
      </c>
      <c r="F1852" s="29" t="s">
        <v>6542</v>
      </c>
    </row>
    <row r="1853" spans="1:6" x14ac:dyDescent="0.25">
      <c r="A1853" s="27" t="str">
        <f t="shared" si="28"/>
        <v>loans</v>
      </c>
      <c r="B1853" s="24">
        <v>4000500611877</v>
      </c>
      <c r="C1853" s="25" t="s">
        <v>43125</v>
      </c>
      <c r="D1853" s="26">
        <v>-10611</v>
      </c>
      <c r="E1853" s="26" t="s">
        <v>51324</v>
      </c>
      <c r="F1853" s="26" t="s">
        <v>6541</v>
      </c>
    </row>
    <row r="1854" spans="1:6" x14ac:dyDescent="0.25">
      <c r="A1854" s="27" t="str">
        <f t="shared" si="28"/>
        <v>loans</v>
      </c>
      <c r="B1854" s="27">
        <v>4000500611346</v>
      </c>
      <c r="C1854" s="28" t="s">
        <v>43124</v>
      </c>
      <c r="D1854" s="29">
        <v>-10611</v>
      </c>
      <c r="E1854" s="29" t="s">
        <v>49120</v>
      </c>
      <c r="F1854" s="29" t="s">
        <v>6540</v>
      </c>
    </row>
    <row r="1855" spans="1:6" x14ac:dyDescent="0.25">
      <c r="A1855" s="27" t="str">
        <f t="shared" si="28"/>
        <v>loans</v>
      </c>
      <c r="B1855" s="24">
        <v>4000500610366</v>
      </c>
      <c r="C1855" s="25" t="s">
        <v>43123</v>
      </c>
      <c r="D1855" s="26">
        <v>-10611</v>
      </c>
      <c r="E1855" s="26" t="s">
        <v>49175</v>
      </c>
      <c r="F1855" s="26" t="s">
        <v>6539</v>
      </c>
    </row>
    <row r="1856" spans="1:6" x14ac:dyDescent="0.25">
      <c r="A1856" s="27" t="str">
        <f t="shared" si="28"/>
        <v>loans</v>
      </c>
      <c r="B1856" s="27">
        <v>4000500610285</v>
      </c>
      <c r="C1856" s="28" t="s">
        <v>43122</v>
      </c>
      <c r="D1856" s="29">
        <v>-10611</v>
      </c>
      <c r="E1856" s="29" t="s">
        <v>48677</v>
      </c>
      <c r="F1856" s="29" t="s">
        <v>6538</v>
      </c>
    </row>
    <row r="1857" spans="1:6" x14ac:dyDescent="0.25">
      <c r="A1857" s="27" t="str">
        <f t="shared" si="28"/>
        <v>loans</v>
      </c>
      <c r="B1857" s="24">
        <v>4000500609449</v>
      </c>
      <c r="C1857" s="25" t="s">
        <v>43121</v>
      </c>
      <c r="D1857" s="26">
        <v>-10611</v>
      </c>
      <c r="E1857" s="26" t="s">
        <v>50374</v>
      </c>
      <c r="F1857" s="26" t="s">
        <v>6537</v>
      </c>
    </row>
    <row r="1858" spans="1:6" x14ac:dyDescent="0.25">
      <c r="A1858" s="27" t="str">
        <f t="shared" si="28"/>
        <v>loans</v>
      </c>
      <c r="B1858" s="27">
        <v>4000500608698</v>
      </c>
      <c r="C1858" s="28" t="s">
        <v>43120</v>
      </c>
      <c r="D1858" s="29">
        <v>-10611</v>
      </c>
      <c r="E1858" s="29" t="s">
        <v>51323</v>
      </c>
      <c r="F1858" s="29" t="s">
        <v>6536</v>
      </c>
    </row>
    <row r="1859" spans="1:6" x14ac:dyDescent="0.25">
      <c r="A1859" s="27" t="str">
        <f t="shared" ref="A1859:A1922" si="29">IF(ISNUMBER(SEARCH("-10610", D10822)), "cards", "loans")</f>
        <v>loans</v>
      </c>
      <c r="B1859" s="24">
        <v>4000500607667</v>
      </c>
      <c r="C1859" s="25" t="s">
        <v>43119</v>
      </c>
      <c r="D1859" s="26">
        <v>-10611</v>
      </c>
      <c r="E1859" s="26" t="s">
        <v>51322</v>
      </c>
      <c r="F1859" s="26" t="s">
        <v>6535</v>
      </c>
    </row>
    <row r="1860" spans="1:6" x14ac:dyDescent="0.25">
      <c r="A1860" s="27" t="str">
        <f t="shared" si="29"/>
        <v>loans</v>
      </c>
      <c r="B1860" s="27">
        <v>4000500568661</v>
      </c>
      <c r="C1860" s="28" t="s">
        <v>43118</v>
      </c>
      <c r="D1860" s="29">
        <v>-10611</v>
      </c>
      <c r="E1860" s="29" t="s">
        <v>51321</v>
      </c>
      <c r="F1860" s="29" t="s">
        <v>54978</v>
      </c>
    </row>
    <row r="1861" spans="1:6" x14ac:dyDescent="0.25">
      <c r="A1861" s="27" t="str">
        <f t="shared" si="29"/>
        <v>loans</v>
      </c>
      <c r="B1861" s="24">
        <v>4000500554253</v>
      </c>
      <c r="C1861" s="25" t="s">
        <v>43117</v>
      </c>
      <c r="D1861" s="26">
        <v>-10611</v>
      </c>
      <c r="E1861" s="26" t="s">
        <v>50348</v>
      </c>
      <c r="F1861" s="26" t="s">
        <v>4316</v>
      </c>
    </row>
    <row r="1862" spans="1:6" x14ac:dyDescent="0.25">
      <c r="A1862" s="27" t="str">
        <f t="shared" si="29"/>
        <v>loans</v>
      </c>
      <c r="B1862" s="27">
        <v>4000500494005</v>
      </c>
      <c r="C1862" s="28" t="s">
        <v>43116</v>
      </c>
      <c r="D1862" s="29">
        <v>-10611</v>
      </c>
      <c r="E1862" s="29" t="s">
        <v>51320</v>
      </c>
      <c r="F1862" s="29" t="s">
        <v>6534</v>
      </c>
    </row>
    <row r="1863" spans="1:6" x14ac:dyDescent="0.25">
      <c r="A1863" s="27" t="str">
        <f t="shared" si="29"/>
        <v>loans</v>
      </c>
      <c r="B1863" s="24">
        <v>4000500493564</v>
      </c>
      <c r="C1863" s="25" t="s">
        <v>43115</v>
      </c>
      <c r="D1863" s="26">
        <v>-10611</v>
      </c>
      <c r="E1863" s="26" t="s">
        <v>51319</v>
      </c>
      <c r="F1863" s="26" t="s">
        <v>6533</v>
      </c>
    </row>
    <row r="1864" spans="1:6" x14ac:dyDescent="0.25">
      <c r="A1864" s="27" t="str">
        <f t="shared" si="29"/>
        <v>loans</v>
      </c>
      <c r="B1864" s="27">
        <v>4000500484026</v>
      </c>
      <c r="C1864" s="28" t="s">
        <v>43114</v>
      </c>
      <c r="D1864" s="29">
        <v>-10611</v>
      </c>
      <c r="E1864" s="29" t="s">
        <v>11754</v>
      </c>
      <c r="F1864" s="29" t="s">
        <v>6532</v>
      </c>
    </row>
    <row r="1865" spans="1:6" x14ac:dyDescent="0.25">
      <c r="A1865" s="27" t="str">
        <f t="shared" si="29"/>
        <v>loans</v>
      </c>
      <c r="B1865" s="24">
        <v>4000500469566</v>
      </c>
      <c r="C1865" s="25" t="s">
        <v>43113</v>
      </c>
      <c r="D1865" s="26">
        <v>-10611</v>
      </c>
      <c r="E1865" s="26" t="s">
        <v>48897</v>
      </c>
      <c r="F1865" s="26" t="s">
        <v>6531</v>
      </c>
    </row>
    <row r="1866" spans="1:6" x14ac:dyDescent="0.25">
      <c r="A1866" s="27" t="str">
        <f t="shared" si="29"/>
        <v>loans</v>
      </c>
      <c r="B1866" s="27">
        <v>4000500458165</v>
      </c>
      <c r="C1866" s="28" t="s">
        <v>43112</v>
      </c>
      <c r="D1866" s="29">
        <v>-10611</v>
      </c>
      <c r="E1866" s="29" t="s">
        <v>47804</v>
      </c>
      <c r="F1866" s="29" t="s">
        <v>6530</v>
      </c>
    </row>
    <row r="1867" spans="1:6" x14ac:dyDescent="0.25">
      <c r="A1867" s="27" t="str">
        <f t="shared" si="29"/>
        <v>loans</v>
      </c>
      <c r="B1867" s="24">
        <v>4000500457886</v>
      </c>
      <c r="C1867" s="25" t="s">
        <v>43111</v>
      </c>
      <c r="D1867" s="26">
        <v>-10611</v>
      </c>
      <c r="E1867" s="26" t="s">
        <v>48939</v>
      </c>
      <c r="F1867" s="26" t="s">
        <v>1671</v>
      </c>
    </row>
    <row r="1868" spans="1:6" x14ac:dyDescent="0.25">
      <c r="A1868" s="27" t="str">
        <f t="shared" si="29"/>
        <v>loans</v>
      </c>
      <c r="B1868" s="27">
        <v>4000500452833</v>
      </c>
      <c r="C1868" s="28" t="s">
        <v>43110</v>
      </c>
      <c r="D1868" s="29">
        <v>-10611</v>
      </c>
      <c r="E1868" s="29" t="s">
        <v>11499</v>
      </c>
      <c r="F1868" s="29" t="s">
        <v>6529</v>
      </c>
    </row>
    <row r="1869" spans="1:6" x14ac:dyDescent="0.25">
      <c r="A1869" s="27" t="str">
        <f t="shared" si="29"/>
        <v>loans</v>
      </c>
      <c r="B1869" s="24">
        <v>4000500444628</v>
      </c>
      <c r="C1869" s="25" t="s">
        <v>43109</v>
      </c>
      <c r="D1869" s="26">
        <v>-10611</v>
      </c>
      <c r="E1869" s="26" t="s">
        <v>51318</v>
      </c>
      <c r="F1869" s="26" t="s">
        <v>6528</v>
      </c>
    </row>
    <row r="1870" spans="1:6" x14ac:dyDescent="0.25">
      <c r="A1870" s="27" t="str">
        <f t="shared" si="29"/>
        <v>loans</v>
      </c>
      <c r="B1870" s="27">
        <v>4000500441254</v>
      </c>
      <c r="C1870" s="28" t="s">
        <v>43108</v>
      </c>
      <c r="D1870" s="29">
        <v>-10611</v>
      </c>
      <c r="E1870" s="29" t="s">
        <v>49940</v>
      </c>
      <c r="F1870" s="29" t="s">
        <v>6527</v>
      </c>
    </row>
    <row r="1871" spans="1:6" x14ac:dyDescent="0.25">
      <c r="A1871" s="27" t="str">
        <f t="shared" si="29"/>
        <v>loans</v>
      </c>
      <c r="B1871" s="24">
        <v>4000500429424</v>
      </c>
      <c r="C1871" s="25" t="s">
        <v>43107</v>
      </c>
      <c r="D1871" s="26">
        <v>-10611</v>
      </c>
      <c r="E1871" s="26" t="s">
        <v>50481</v>
      </c>
      <c r="F1871" s="26" t="s">
        <v>6526</v>
      </c>
    </row>
    <row r="1872" spans="1:6" x14ac:dyDescent="0.25">
      <c r="A1872" s="27" t="str">
        <f t="shared" si="29"/>
        <v>loans</v>
      </c>
      <c r="B1872" s="27">
        <v>4000500429351</v>
      </c>
      <c r="C1872" s="28" t="s">
        <v>43106</v>
      </c>
      <c r="D1872" s="29">
        <v>-10611</v>
      </c>
      <c r="E1872" s="29" t="s">
        <v>51317</v>
      </c>
      <c r="F1872" s="29" t="s">
        <v>6525</v>
      </c>
    </row>
    <row r="1873" spans="1:6" x14ac:dyDescent="0.25">
      <c r="A1873" s="27" t="str">
        <f t="shared" si="29"/>
        <v>loans</v>
      </c>
      <c r="B1873" s="24">
        <v>4000500426409</v>
      </c>
      <c r="C1873" s="25" t="s">
        <v>43105</v>
      </c>
      <c r="D1873" s="26">
        <v>-10611</v>
      </c>
      <c r="E1873" s="26" t="s">
        <v>48349</v>
      </c>
      <c r="F1873" s="26" t="s">
        <v>6524</v>
      </c>
    </row>
    <row r="1874" spans="1:6" x14ac:dyDescent="0.25">
      <c r="A1874" s="27" t="str">
        <f t="shared" si="29"/>
        <v>loans</v>
      </c>
      <c r="B1874" s="27">
        <v>4000500425771</v>
      </c>
      <c r="C1874" s="28" t="s">
        <v>43104</v>
      </c>
      <c r="D1874" s="29">
        <v>-10611</v>
      </c>
      <c r="E1874" s="29" t="s">
        <v>47760</v>
      </c>
      <c r="F1874" s="29" t="s">
        <v>6523</v>
      </c>
    </row>
    <row r="1875" spans="1:6" x14ac:dyDescent="0.25">
      <c r="A1875" s="27" t="str">
        <f t="shared" si="29"/>
        <v>loans</v>
      </c>
      <c r="B1875" s="24">
        <v>4000500398243</v>
      </c>
      <c r="C1875" s="25" t="s">
        <v>43103</v>
      </c>
      <c r="D1875" s="26">
        <v>-10611</v>
      </c>
      <c r="E1875" s="26" t="s">
        <v>51316</v>
      </c>
      <c r="F1875" s="26" t="s">
        <v>6522</v>
      </c>
    </row>
    <row r="1876" spans="1:6" x14ac:dyDescent="0.25">
      <c r="A1876" s="27" t="str">
        <f t="shared" si="29"/>
        <v>loans</v>
      </c>
      <c r="B1876" s="27">
        <v>4000500398006</v>
      </c>
      <c r="C1876" s="28" t="s">
        <v>43102</v>
      </c>
      <c r="D1876" s="29">
        <v>-10611</v>
      </c>
      <c r="E1876" s="29" t="s">
        <v>49259</v>
      </c>
      <c r="F1876" s="29" t="s">
        <v>5181</v>
      </c>
    </row>
    <row r="1877" spans="1:6" x14ac:dyDescent="0.25">
      <c r="A1877" s="27" t="str">
        <f t="shared" si="29"/>
        <v>loans</v>
      </c>
      <c r="B1877" s="24">
        <v>4000500397085</v>
      </c>
      <c r="C1877" s="25" t="s">
        <v>43101</v>
      </c>
      <c r="D1877" s="26">
        <v>-10611</v>
      </c>
      <c r="E1877" s="26" t="s">
        <v>51315</v>
      </c>
      <c r="F1877" s="26" t="s">
        <v>6521</v>
      </c>
    </row>
    <row r="1878" spans="1:6" x14ac:dyDescent="0.25">
      <c r="A1878" s="27" t="str">
        <f t="shared" si="29"/>
        <v>loans</v>
      </c>
      <c r="B1878" s="27">
        <v>4000500393365</v>
      </c>
      <c r="C1878" s="28" t="s">
        <v>43100</v>
      </c>
      <c r="D1878" s="29">
        <v>-10611</v>
      </c>
      <c r="E1878" s="29" t="s">
        <v>47998</v>
      </c>
      <c r="F1878" s="29" t="s">
        <v>6520</v>
      </c>
    </row>
    <row r="1879" spans="1:6" x14ac:dyDescent="0.25">
      <c r="A1879" s="27" t="str">
        <f t="shared" si="29"/>
        <v>loans</v>
      </c>
      <c r="B1879" s="24">
        <v>4000500392717</v>
      </c>
      <c r="C1879" s="25" t="s">
        <v>43099</v>
      </c>
      <c r="D1879" s="26">
        <v>-10611</v>
      </c>
      <c r="E1879" s="26" t="s">
        <v>47806</v>
      </c>
      <c r="F1879" s="26" t="s">
        <v>6519</v>
      </c>
    </row>
    <row r="1880" spans="1:6" x14ac:dyDescent="0.25">
      <c r="A1880" s="27" t="str">
        <f t="shared" si="29"/>
        <v>loans</v>
      </c>
      <c r="B1880" s="27">
        <v>4000500383459</v>
      </c>
      <c r="C1880" s="28" t="s">
        <v>43098</v>
      </c>
      <c r="D1880" s="29">
        <v>-10611</v>
      </c>
      <c r="E1880" s="29" t="s">
        <v>50309</v>
      </c>
      <c r="F1880" s="29" t="s">
        <v>6518</v>
      </c>
    </row>
    <row r="1881" spans="1:6" x14ac:dyDescent="0.25">
      <c r="A1881" s="27" t="str">
        <f t="shared" si="29"/>
        <v>loans</v>
      </c>
      <c r="B1881" s="24">
        <v>4000500374174</v>
      </c>
      <c r="C1881" s="25" t="s">
        <v>43097</v>
      </c>
      <c r="D1881" s="26">
        <v>-10611</v>
      </c>
      <c r="E1881" s="26" t="s">
        <v>11806</v>
      </c>
      <c r="F1881" s="26" t="s">
        <v>6517</v>
      </c>
    </row>
    <row r="1882" spans="1:6" x14ac:dyDescent="0.25">
      <c r="A1882" s="27" t="str">
        <f t="shared" si="29"/>
        <v>loans</v>
      </c>
      <c r="B1882" s="27">
        <v>4000500371507</v>
      </c>
      <c r="C1882" s="28" t="s">
        <v>43096</v>
      </c>
      <c r="D1882" s="29">
        <v>-10611</v>
      </c>
      <c r="E1882" s="29" t="s">
        <v>48320</v>
      </c>
      <c r="F1882" s="29" t="s">
        <v>6516</v>
      </c>
    </row>
    <row r="1883" spans="1:6" x14ac:dyDescent="0.25">
      <c r="A1883" s="27" t="str">
        <f t="shared" si="29"/>
        <v>loans</v>
      </c>
      <c r="B1883" s="24">
        <v>4000500370985</v>
      </c>
      <c r="C1883" s="25" t="s">
        <v>43095</v>
      </c>
      <c r="D1883" s="26">
        <v>-10611</v>
      </c>
      <c r="E1883" s="26" t="s">
        <v>49311</v>
      </c>
      <c r="F1883" s="26" t="s">
        <v>6515</v>
      </c>
    </row>
    <row r="1884" spans="1:6" x14ac:dyDescent="0.25">
      <c r="A1884" s="27" t="str">
        <f t="shared" si="29"/>
        <v>loans</v>
      </c>
      <c r="B1884" s="27">
        <v>4000500366708</v>
      </c>
      <c r="C1884" s="28" t="s">
        <v>43094</v>
      </c>
      <c r="D1884" s="29">
        <v>-10611</v>
      </c>
      <c r="E1884" s="29" t="s">
        <v>48472</v>
      </c>
      <c r="F1884" s="29" t="s">
        <v>6514</v>
      </c>
    </row>
    <row r="1885" spans="1:6" x14ac:dyDescent="0.25">
      <c r="A1885" s="27" t="str">
        <f t="shared" si="29"/>
        <v>loans</v>
      </c>
      <c r="B1885" s="24">
        <v>4000500364381</v>
      </c>
      <c r="C1885" s="25" t="s">
        <v>43093</v>
      </c>
      <c r="D1885" s="26">
        <v>-10611</v>
      </c>
      <c r="E1885" s="26" t="s">
        <v>51314</v>
      </c>
      <c r="F1885" s="26" t="s">
        <v>6513</v>
      </c>
    </row>
    <row r="1886" spans="1:6" x14ac:dyDescent="0.25">
      <c r="A1886" s="27" t="str">
        <f t="shared" si="29"/>
        <v>loans</v>
      </c>
      <c r="B1886" s="27">
        <v>4000500361676</v>
      </c>
      <c r="C1886" s="28" t="s">
        <v>43092</v>
      </c>
      <c r="D1886" s="29">
        <v>-10611</v>
      </c>
      <c r="E1886" s="29" t="s">
        <v>51313</v>
      </c>
      <c r="F1886" s="29" t="s">
        <v>6512</v>
      </c>
    </row>
    <row r="1887" spans="1:6" x14ac:dyDescent="0.25">
      <c r="A1887" s="27" t="str">
        <f t="shared" si="29"/>
        <v>loans</v>
      </c>
      <c r="B1887" s="24">
        <v>4000500360505</v>
      </c>
      <c r="C1887" s="25" t="s">
        <v>43091</v>
      </c>
      <c r="D1887" s="26">
        <v>-10611</v>
      </c>
      <c r="E1887" s="26" t="s">
        <v>48243</v>
      </c>
      <c r="F1887" s="26" t="s">
        <v>6511</v>
      </c>
    </row>
    <row r="1888" spans="1:6" x14ac:dyDescent="0.25">
      <c r="A1888" s="27" t="str">
        <f t="shared" si="29"/>
        <v>loans</v>
      </c>
      <c r="B1888" s="27">
        <v>4000500359787</v>
      </c>
      <c r="C1888" s="28" t="s">
        <v>43090</v>
      </c>
      <c r="D1888" s="29">
        <v>-10611</v>
      </c>
      <c r="E1888" s="29" t="s">
        <v>51312</v>
      </c>
      <c r="F1888" s="29" t="s">
        <v>6510</v>
      </c>
    </row>
    <row r="1889" spans="1:6" x14ac:dyDescent="0.25">
      <c r="A1889" s="27" t="str">
        <f t="shared" si="29"/>
        <v>loans</v>
      </c>
      <c r="B1889" s="24">
        <v>4000500335438</v>
      </c>
      <c r="C1889" s="25" t="s">
        <v>43089</v>
      </c>
      <c r="D1889" s="26">
        <v>-10611</v>
      </c>
      <c r="E1889" s="26" t="s">
        <v>50986</v>
      </c>
      <c r="F1889" s="26" t="s">
        <v>6509</v>
      </c>
    </row>
    <row r="1890" spans="1:6" x14ac:dyDescent="0.25">
      <c r="A1890" s="27" t="str">
        <f t="shared" si="29"/>
        <v>loans</v>
      </c>
      <c r="B1890" s="27">
        <v>4000500331254</v>
      </c>
      <c r="C1890" s="28" t="s">
        <v>43088</v>
      </c>
      <c r="D1890" s="29">
        <v>-10611</v>
      </c>
      <c r="E1890" s="29" t="s">
        <v>48160</v>
      </c>
      <c r="F1890" s="29" t="s">
        <v>6508</v>
      </c>
    </row>
    <row r="1891" spans="1:6" x14ac:dyDescent="0.25">
      <c r="A1891" s="27" t="str">
        <f t="shared" si="29"/>
        <v>loans</v>
      </c>
      <c r="B1891" s="24">
        <v>4000500331122</v>
      </c>
      <c r="C1891" s="25" t="s">
        <v>43087</v>
      </c>
      <c r="D1891" s="26">
        <v>-10611</v>
      </c>
      <c r="E1891" s="26" t="s">
        <v>48001</v>
      </c>
      <c r="F1891" s="26" t="s">
        <v>6507</v>
      </c>
    </row>
    <row r="1892" spans="1:6" x14ac:dyDescent="0.25">
      <c r="A1892" s="27" t="str">
        <f t="shared" si="29"/>
        <v>loans</v>
      </c>
      <c r="B1892" s="27">
        <v>4000500330916</v>
      </c>
      <c r="C1892" s="28" t="s">
        <v>43086</v>
      </c>
      <c r="D1892" s="29">
        <v>-10611</v>
      </c>
      <c r="E1892" s="29" t="s">
        <v>47804</v>
      </c>
      <c r="F1892" s="29" t="s">
        <v>6506</v>
      </c>
    </row>
    <row r="1893" spans="1:6" x14ac:dyDescent="0.25">
      <c r="A1893" s="27" t="str">
        <f t="shared" si="29"/>
        <v>loans</v>
      </c>
      <c r="B1893" s="24">
        <v>4000500324908</v>
      </c>
      <c r="C1893" s="25" t="s">
        <v>43085</v>
      </c>
      <c r="D1893" s="26">
        <v>-10611</v>
      </c>
      <c r="E1893" s="26" t="s">
        <v>11754</v>
      </c>
      <c r="F1893" s="26" t="s">
        <v>6505</v>
      </c>
    </row>
    <row r="1894" spans="1:6" x14ac:dyDescent="0.25">
      <c r="A1894" s="27" t="str">
        <f t="shared" si="29"/>
        <v>loans</v>
      </c>
      <c r="B1894" s="27">
        <v>4000500322905</v>
      </c>
      <c r="C1894" s="28" t="s">
        <v>43084</v>
      </c>
      <c r="D1894" s="29">
        <v>-10611</v>
      </c>
      <c r="E1894" s="29" t="s">
        <v>48887</v>
      </c>
      <c r="F1894" s="29" t="s">
        <v>6504</v>
      </c>
    </row>
    <row r="1895" spans="1:6" x14ac:dyDescent="0.25">
      <c r="A1895" s="27" t="str">
        <f t="shared" si="29"/>
        <v>loans</v>
      </c>
      <c r="B1895" s="24">
        <v>4000500321852</v>
      </c>
      <c r="C1895" s="25" t="s">
        <v>43083</v>
      </c>
      <c r="D1895" s="26">
        <v>-10611</v>
      </c>
      <c r="E1895" s="26" t="s">
        <v>51311</v>
      </c>
      <c r="F1895" s="26" t="s">
        <v>6503</v>
      </c>
    </row>
    <row r="1896" spans="1:6" x14ac:dyDescent="0.25">
      <c r="A1896" s="27" t="str">
        <f t="shared" si="29"/>
        <v>loans</v>
      </c>
      <c r="B1896" s="27">
        <v>4000500311792</v>
      </c>
      <c r="C1896" s="28" t="s">
        <v>43082</v>
      </c>
      <c r="D1896" s="29">
        <v>-10611</v>
      </c>
      <c r="E1896" s="29" t="s">
        <v>48782</v>
      </c>
      <c r="F1896" s="29" t="s">
        <v>6502</v>
      </c>
    </row>
    <row r="1897" spans="1:6" x14ac:dyDescent="0.25">
      <c r="A1897" s="27" t="str">
        <f t="shared" si="29"/>
        <v>loans</v>
      </c>
      <c r="B1897" s="24">
        <v>4000500310478</v>
      </c>
      <c r="C1897" s="25" t="s">
        <v>43081</v>
      </c>
      <c r="D1897" s="26">
        <v>-10611</v>
      </c>
      <c r="E1897" s="26" t="s">
        <v>48569</v>
      </c>
      <c r="F1897" s="26" t="s">
        <v>6501</v>
      </c>
    </row>
    <row r="1898" spans="1:6" x14ac:dyDescent="0.25">
      <c r="A1898" s="27" t="str">
        <f t="shared" si="29"/>
        <v>loans</v>
      </c>
      <c r="B1898" s="27">
        <v>4000500306012</v>
      </c>
      <c r="C1898" s="28" t="s">
        <v>43080</v>
      </c>
      <c r="D1898" s="29">
        <v>-10611</v>
      </c>
      <c r="E1898" s="29" t="s">
        <v>51310</v>
      </c>
      <c r="F1898" s="29" t="s">
        <v>6500</v>
      </c>
    </row>
    <row r="1899" spans="1:6" x14ac:dyDescent="0.25">
      <c r="A1899" s="27" t="str">
        <f t="shared" si="29"/>
        <v>loans</v>
      </c>
      <c r="B1899" s="24">
        <v>4000500304494</v>
      </c>
      <c r="C1899" s="25" t="s">
        <v>43079</v>
      </c>
      <c r="D1899" s="26">
        <v>-10611</v>
      </c>
      <c r="E1899" s="26" t="s">
        <v>50463</v>
      </c>
      <c r="F1899" s="26" t="s">
        <v>6499</v>
      </c>
    </row>
    <row r="1900" spans="1:6" x14ac:dyDescent="0.25">
      <c r="A1900" s="27" t="str">
        <f t="shared" si="29"/>
        <v>loans</v>
      </c>
      <c r="B1900" s="27">
        <v>4000500304125</v>
      </c>
      <c r="C1900" s="28" t="s">
        <v>43078</v>
      </c>
      <c r="D1900" s="29">
        <v>-10611</v>
      </c>
      <c r="E1900" s="29" t="s">
        <v>51080</v>
      </c>
      <c r="F1900" s="29" t="s">
        <v>6498</v>
      </c>
    </row>
    <row r="1901" spans="1:6" x14ac:dyDescent="0.25">
      <c r="A1901" s="27" t="str">
        <f t="shared" si="29"/>
        <v>loans</v>
      </c>
      <c r="B1901" s="24">
        <v>4000500302564</v>
      </c>
      <c r="C1901" s="25" t="s">
        <v>43077</v>
      </c>
      <c r="D1901" s="26">
        <v>-10611</v>
      </c>
      <c r="E1901" s="26" t="s">
        <v>48055</v>
      </c>
      <c r="F1901" s="26" t="s">
        <v>6212</v>
      </c>
    </row>
    <row r="1902" spans="1:6" x14ac:dyDescent="0.25">
      <c r="A1902" s="27" t="str">
        <f t="shared" si="29"/>
        <v>loans</v>
      </c>
      <c r="B1902" s="27">
        <v>4000500301657</v>
      </c>
      <c r="C1902" s="28" t="s">
        <v>43076</v>
      </c>
      <c r="D1902" s="29">
        <v>-10611</v>
      </c>
      <c r="E1902" s="29" t="s">
        <v>48881</v>
      </c>
      <c r="F1902" s="29" t="s">
        <v>5940</v>
      </c>
    </row>
    <row r="1903" spans="1:6" x14ac:dyDescent="0.25">
      <c r="A1903" s="27" t="str">
        <f t="shared" si="29"/>
        <v>loans</v>
      </c>
      <c r="B1903" s="24">
        <v>4000500301452</v>
      </c>
      <c r="C1903" s="25" t="s">
        <v>43075</v>
      </c>
      <c r="D1903" s="26">
        <v>-10611</v>
      </c>
      <c r="E1903" s="26" t="s">
        <v>51309</v>
      </c>
      <c r="F1903" s="26" t="s">
        <v>6497</v>
      </c>
    </row>
    <row r="1904" spans="1:6" x14ac:dyDescent="0.25">
      <c r="A1904" s="27" t="str">
        <f t="shared" si="29"/>
        <v>loans</v>
      </c>
      <c r="B1904" s="27">
        <v>4000500301207</v>
      </c>
      <c r="C1904" s="28" t="s">
        <v>43074</v>
      </c>
      <c r="D1904" s="29">
        <v>-10611</v>
      </c>
      <c r="E1904" s="29" t="s">
        <v>49656</v>
      </c>
      <c r="F1904" s="29" t="s">
        <v>6496</v>
      </c>
    </row>
    <row r="1905" spans="1:6" x14ac:dyDescent="0.25">
      <c r="A1905" s="27" t="str">
        <f t="shared" si="29"/>
        <v>loans</v>
      </c>
      <c r="B1905" s="24">
        <v>4000500298923</v>
      </c>
      <c r="C1905" s="25" t="s">
        <v>43073</v>
      </c>
      <c r="D1905" s="26">
        <v>-10611</v>
      </c>
      <c r="E1905" s="26" t="s">
        <v>51308</v>
      </c>
      <c r="F1905" s="26" t="s">
        <v>6495</v>
      </c>
    </row>
    <row r="1906" spans="1:6" x14ac:dyDescent="0.25">
      <c r="A1906" s="27" t="str">
        <f t="shared" si="29"/>
        <v>loans</v>
      </c>
      <c r="B1906" s="27">
        <v>4000500298575</v>
      </c>
      <c r="C1906" s="28" t="s">
        <v>43072</v>
      </c>
      <c r="D1906" s="29">
        <v>-10611</v>
      </c>
      <c r="E1906" s="29" t="s">
        <v>49050</v>
      </c>
      <c r="F1906" s="29" t="s">
        <v>6494</v>
      </c>
    </row>
    <row r="1907" spans="1:6" x14ac:dyDescent="0.25">
      <c r="A1907" s="27" t="str">
        <f t="shared" si="29"/>
        <v>loans</v>
      </c>
      <c r="B1907" s="24">
        <v>4000500297358</v>
      </c>
      <c r="C1907" s="25" t="s">
        <v>43071</v>
      </c>
      <c r="D1907" s="26">
        <v>-10611</v>
      </c>
      <c r="E1907" s="26" t="s">
        <v>48908</v>
      </c>
      <c r="F1907" s="26" t="s">
        <v>6493</v>
      </c>
    </row>
    <row r="1908" spans="1:6" x14ac:dyDescent="0.25">
      <c r="A1908" s="27" t="str">
        <f t="shared" si="29"/>
        <v>loans</v>
      </c>
      <c r="B1908" s="27">
        <v>4000500295797</v>
      </c>
      <c r="C1908" s="28" t="s">
        <v>43070</v>
      </c>
      <c r="D1908" s="29">
        <v>-10611</v>
      </c>
      <c r="E1908" s="29" t="s">
        <v>48115</v>
      </c>
      <c r="F1908" s="29" t="s">
        <v>6492</v>
      </c>
    </row>
    <row r="1909" spans="1:6" x14ac:dyDescent="0.25">
      <c r="A1909" s="27" t="str">
        <f t="shared" si="29"/>
        <v>loans</v>
      </c>
      <c r="B1909" s="24">
        <v>4000500294561</v>
      </c>
      <c r="C1909" s="25" t="s">
        <v>43069</v>
      </c>
      <c r="D1909" s="26">
        <v>-10611</v>
      </c>
      <c r="E1909" s="26" t="s">
        <v>47846</v>
      </c>
      <c r="F1909" s="26" t="s">
        <v>6491</v>
      </c>
    </row>
    <row r="1910" spans="1:6" x14ac:dyDescent="0.25">
      <c r="A1910" s="27" t="str">
        <f t="shared" si="29"/>
        <v>loans</v>
      </c>
      <c r="B1910" s="27">
        <v>4000500291864</v>
      </c>
      <c r="C1910" s="28" t="s">
        <v>43068</v>
      </c>
      <c r="D1910" s="29">
        <v>-10611</v>
      </c>
      <c r="E1910" s="29" t="s">
        <v>13727</v>
      </c>
      <c r="F1910" s="29" t="s">
        <v>6490</v>
      </c>
    </row>
    <row r="1911" spans="1:6" x14ac:dyDescent="0.25">
      <c r="A1911" s="27" t="str">
        <f t="shared" si="29"/>
        <v>loans</v>
      </c>
      <c r="B1911" s="24">
        <v>4000500289002</v>
      </c>
      <c r="C1911" s="25" t="s">
        <v>43067</v>
      </c>
      <c r="D1911" s="26">
        <v>-10611</v>
      </c>
      <c r="E1911" s="26" t="s">
        <v>51307</v>
      </c>
      <c r="F1911" s="26" t="s">
        <v>6489</v>
      </c>
    </row>
    <row r="1912" spans="1:6" x14ac:dyDescent="0.25">
      <c r="A1912" s="27" t="str">
        <f t="shared" si="29"/>
        <v>loans</v>
      </c>
      <c r="B1912" s="27">
        <v>4000500287158</v>
      </c>
      <c r="C1912" s="28" t="s">
        <v>43066</v>
      </c>
      <c r="D1912" s="29">
        <v>-10611</v>
      </c>
      <c r="E1912" s="29" t="s">
        <v>51306</v>
      </c>
      <c r="F1912" s="29" t="s">
        <v>6488</v>
      </c>
    </row>
    <row r="1913" spans="1:6" x14ac:dyDescent="0.25">
      <c r="A1913" s="27" t="str">
        <f t="shared" si="29"/>
        <v>loans</v>
      </c>
      <c r="B1913" s="24">
        <v>4000500282792</v>
      </c>
      <c r="C1913" s="25" t="s">
        <v>43065</v>
      </c>
      <c r="D1913" s="26">
        <v>-10611</v>
      </c>
      <c r="E1913" s="26" t="s">
        <v>49786</v>
      </c>
      <c r="F1913" s="26" t="s">
        <v>6487</v>
      </c>
    </row>
    <row r="1914" spans="1:6" x14ac:dyDescent="0.25">
      <c r="A1914" s="27" t="str">
        <f t="shared" si="29"/>
        <v>loans</v>
      </c>
      <c r="B1914" s="27">
        <v>4000500282636</v>
      </c>
      <c r="C1914" s="28" t="s">
        <v>43064</v>
      </c>
      <c r="D1914" s="29">
        <v>-10611</v>
      </c>
      <c r="E1914" s="29" t="s">
        <v>51305</v>
      </c>
      <c r="F1914" s="29" t="s">
        <v>6486</v>
      </c>
    </row>
    <row r="1915" spans="1:6" x14ac:dyDescent="0.25">
      <c r="A1915" s="27" t="str">
        <f t="shared" si="29"/>
        <v>loans</v>
      </c>
      <c r="B1915" s="24">
        <v>4000500278132</v>
      </c>
      <c r="C1915" s="25" t="s">
        <v>43063</v>
      </c>
      <c r="D1915" s="26">
        <v>-10611</v>
      </c>
      <c r="E1915" s="26" t="s">
        <v>51304</v>
      </c>
      <c r="F1915" s="26" t="s">
        <v>6485</v>
      </c>
    </row>
    <row r="1916" spans="1:6" x14ac:dyDescent="0.25">
      <c r="A1916" s="27" t="str">
        <f t="shared" si="29"/>
        <v>loans</v>
      </c>
      <c r="B1916" s="27">
        <v>4000500276415</v>
      </c>
      <c r="C1916" s="28" t="s">
        <v>43062</v>
      </c>
      <c r="D1916" s="29">
        <v>-10611</v>
      </c>
      <c r="E1916" s="29" t="s">
        <v>12190</v>
      </c>
      <c r="F1916" s="29" t="s">
        <v>6484</v>
      </c>
    </row>
    <row r="1917" spans="1:6" x14ac:dyDescent="0.25">
      <c r="A1917" s="27" t="str">
        <f t="shared" si="29"/>
        <v>loans</v>
      </c>
      <c r="B1917" s="24">
        <v>4000500275583</v>
      </c>
      <c r="C1917" s="25" t="s">
        <v>43061</v>
      </c>
      <c r="D1917" s="26">
        <v>-10611</v>
      </c>
      <c r="E1917" s="26" t="s">
        <v>51303</v>
      </c>
      <c r="F1917" s="26" t="s">
        <v>6483</v>
      </c>
    </row>
    <row r="1918" spans="1:6" x14ac:dyDescent="0.25">
      <c r="A1918" s="27" t="str">
        <f t="shared" si="29"/>
        <v>loans</v>
      </c>
      <c r="B1918" s="27">
        <v>4000500274609</v>
      </c>
      <c r="C1918" s="28" t="s">
        <v>43060</v>
      </c>
      <c r="D1918" s="29">
        <v>-10611</v>
      </c>
      <c r="E1918" s="29" t="s">
        <v>11020</v>
      </c>
      <c r="F1918" s="29" t="s">
        <v>6482</v>
      </c>
    </row>
    <row r="1919" spans="1:6" x14ac:dyDescent="0.25">
      <c r="A1919" s="27" t="str">
        <f t="shared" si="29"/>
        <v>loans</v>
      </c>
      <c r="B1919" s="24">
        <v>4000500266142</v>
      </c>
      <c r="C1919" s="25" t="s">
        <v>43059</v>
      </c>
      <c r="D1919" s="26">
        <v>-10611</v>
      </c>
      <c r="E1919" s="26" t="s">
        <v>47910</v>
      </c>
      <c r="F1919" s="26" t="s">
        <v>6481</v>
      </c>
    </row>
    <row r="1920" spans="1:6" x14ac:dyDescent="0.25">
      <c r="A1920" s="27" t="str">
        <f t="shared" si="29"/>
        <v>loans</v>
      </c>
      <c r="B1920" s="27">
        <v>4000500256961</v>
      </c>
      <c r="C1920" s="28" t="s">
        <v>43058</v>
      </c>
      <c r="D1920" s="29">
        <v>-10611</v>
      </c>
      <c r="E1920" s="29" t="s">
        <v>51058</v>
      </c>
      <c r="F1920" s="29" t="s">
        <v>5876</v>
      </c>
    </row>
    <row r="1921" spans="1:6" x14ac:dyDescent="0.25">
      <c r="A1921" s="27" t="str">
        <f t="shared" si="29"/>
        <v>loans</v>
      </c>
      <c r="B1921" s="24">
        <v>4000500251471</v>
      </c>
      <c r="C1921" s="25" t="s">
        <v>43057</v>
      </c>
      <c r="D1921" s="26">
        <v>-10611</v>
      </c>
      <c r="E1921" s="26" t="s">
        <v>47745</v>
      </c>
      <c r="F1921" s="26" t="s">
        <v>6480</v>
      </c>
    </row>
    <row r="1922" spans="1:6" x14ac:dyDescent="0.25">
      <c r="A1922" s="27" t="str">
        <f t="shared" si="29"/>
        <v>loans</v>
      </c>
      <c r="B1922" s="27">
        <v>4000500250963</v>
      </c>
      <c r="C1922" s="28" t="s">
        <v>43056</v>
      </c>
      <c r="D1922" s="29">
        <v>-10611</v>
      </c>
      <c r="E1922" s="29" t="s">
        <v>51302</v>
      </c>
      <c r="F1922" s="29" t="s">
        <v>6479</v>
      </c>
    </row>
    <row r="1923" spans="1:6" x14ac:dyDescent="0.25">
      <c r="A1923" s="27" t="str">
        <f t="shared" ref="A1923:A1986" si="30">IF(ISNUMBER(SEARCH("-10610", D10886)), "cards", "loans")</f>
        <v>loans</v>
      </c>
      <c r="B1923" s="24">
        <v>4000500247423</v>
      </c>
      <c r="C1923" s="25" t="s">
        <v>43055</v>
      </c>
      <c r="D1923" s="26">
        <v>-10611</v>
      </c>
      <c r="E1923" s="26" t="s">
        <v>49960</v>
      </c>
      <c r="F1923" s="26" t="s">
        <v>6478</v>
      </c>
    </row>
    <row r="1924" spans="1:6" x14ac:dyDescent="0.25">
      <c r="A1924" s="27" t="str">
        <f t="shared" si="30"/>
        <v>loans</v>
      </c>
      <c r="B1924" s="27">
        <v>4000500237819</v>
      </c>
      <c r="C1924" s="28" t="s">
        <v>43054</v>
      </c>
      <c r="D1924" s="29">
        <v>-10611</v>
      </c>
      <c r="E1924" s="29" t="s">
        <v>48601</v>
      </c>
      <c r="F1924" s="29" t="s">
        <v>4640</v>
      </c>
    </row>
    <row r="1925" spans="1:6" x14ac:dyDescent="0.25">
      <c r="A1925" s="27" t="str">
        <f t="shared" si="30"/>
        <v>loans</v>
      </c>
      <c r="B1925" s="24">
        <v>4000500236065</v>
      </c>
      <c r="C1925" s="25" t="s">
        <v>43053</v>
      </c>
      <c r="D1925" s="26">
        <v>-10611</v>
      </c>
      <c r="E1925" s="26" t="s">
        <v>12910</v>
      </c>
      <c r="F1925" s="26" t="s">
        <v>6477</v>
      </c>
    </row>
    <row r="1926" spans="1:6" x14ac:dyDescent="0.25">
      <c r="A1926" s="27" t="str">
        <f t="shared" si="30"/>
        <v>loans</v>
      </c>
      <c r="B1926" s="27">
        <v>4000500234976</v>
      </c>
      <c r="C1926" s="28" t="s">
        <v>43052</v>
      </c>
      <c r="D1926" s="29">
        <v>-10611</v>
      </c>
      <c r="E1926" s="29" t="s">
        <v>48089</v>
      </c>
      <c r="F1926" s="29" t="s">
        <v>6476</v>
      </c>
    </row>
    <row r="1927" spans="1:6" x14ac:dyDescent="0.25">
      <c r="A1927" s="27" t="str">
        <f t="shared" si="30"/>
        <v>loans</v>
      </c>
      <c r="B1927" s="24">
        <v>4000500230393</v>
      </c>
      <c r="C1927" s="25" t="s">
        <v>43051</v>
      </c>
      <c r="D1927" s="26">
        <v>-10611</v>
      </c>
      <c r="E1927" s="26" t="s">
        <v>47927</v>
      </c>
      <c r="F1927" s="26" t="s">
        <v>6475</v>
      </c>
    </row>
    <row r="1928" spans="1:6" x14ac:dyDescent="0.25">
      <c r="A1928" s="27" t="str">
        <f t="shared" si="30"/>
        <v>loans</v>
      </c>
      <c r="B1928" s="27">
        <v>4000500225055</v>
      </c>
      <c r="C1928" s="28" t="s">
        <v>43050</v>
      </c>
      <c r="D1928" s="29">
        <v>-10611</v>
      </c>
      <c r="E1928" s="29" t="s">
        <v>51301</v>
      </c>
      <c r="F1928" s="29" t="s">
        <v>6474</v>
      </c>
    </row>
    <row r="1929" spans="1:6" x14ac:dyDescent="0.25">
      <c r="A1929" s="27" t="str">
        <f t="shared" si="30"/>
        <v>loans</v>
      </c>
      <c r="B1929" s="24">
        <v>4000500220126</v>
      </c>
      <c r="C1929" s="25" t="s">
        <v>43049</v>
      </c>
      <c r="D1929" s="26">
        <v>-10611</v>
      </c>
      <c r="E1929" s="26" t="s">
        <v>51300</v>
      </c>
      <c r="F1929" s="26" t="s">
        <v>6473</v>
      </c>
    </row>
    <row r="1930" spans="1:6" x14ac:dyDescent="0.25">
      <c r="A1930" s="27" t="str">
        <f t="shared" si="30"/>
        <v>loans</v>
      </c>
      <c r="B1930" s="27">
        <v>4000500180922</v>
      </c>
      <c r="C1930" s="28" t="s">
        <v>43048</v>
      </c>
      <c r="D1930" s="29">
        <v>-10611</v>
      </c>
      <c r="E1930" s="29" t="s">
        <v>51299</v>
      </c>
      <c r="F1930" s="29" t="s">
        <v>6472</v>
      </c>
    </row>
    <row r="1931" spans="1:6" x14ac:dyDescent="0.25">
      <c r="A1931" s="27" t="str">
        <f t="shared" si="30"/>
        <v>loans</v>
      </c>
      <c r="B1931" s="24">
        <v>4000500180191</v>
      </c>
      <c r="C1931" s="25" t="s">
        <v>43047</v>
      </c>
      <c r="D1931" s="26">
        <v>-10611</v>
      </c>
      <c r="E1931" s="26" t="s">
        <v>51298</v>
      </c>
      <c r="F1931" s="26" t="s">
        <v>6471</v>
      </c>
    </row>
    <row r="1932" spans="1:6" x14ac:dyDescent="0.25">
      <c r="A1932" s="27" t="str">
        <f t="shared" si="30"/>
        <v>loans</v>
      </c>
      <c r="B1932" s="27">
        <v>4000500167187</v>
      </c>
      <c r="C1932" s="28" t="s">
        <v>43046</v>
      </c>
      <c r="D1932" s="29">
        <v>-10611</v>
      </c>
      <c r="E1932" s="29" t="s">
        <v>11113</v>
      </c>
      <c r="F1932" s="29" t="s">
        <v>6470</v>
      </c>
    </row>
    <row r="1933" spans="1:6" x14ac:dyDescent="0.25">
      <c r="A1933" s="27" t="str">
        <f t="shared" si="30"/>
        <v>loans</v>
      </c>
      <c r="B1933" s="24">
        <v>4000500128882</v>
      </c>
      <c r="C1933" s="25" t="s">
        <v>43045</v>
      </c>
      <c r="D1933" s="26">
        <v>-10611</v>
      </c>
      <c r="E1933" s="26" t="s">
        <v>51297</v>
      </c>
      <c r="F1933" s="26" t="s">
        <v>6469</v>
      </c>
    </row>
    <row r="1934" spans="1:6" x14ac:dyDescent="0.25">
      <c r="A1934" s="27" t="str">
        <f t="shared" si="30"/>
        <v>loans</v>
      </c>
      <c r="B1934" s="27">
        <v>4000500113303</v>
      </c>
      <c r="C1934" s="28" t="s">
        <v>43044</v>
      </c>
      <c r="D1934" s="29">
        <v>-10611</v>
      </c>
      <c r="E1934" s="29" t="s">
        <v>48339</v>
      </c>
      <c r="F1934" s="29" t="s">
        <v>6468</v>
      </c>
    </row>
    <row r="1935" spans="1:6" x14ac:dyDescent="0.25">
      <c r="A1935" s="27" t="str">
        <f t="shared" si="30"/>
        <v>loans</v>
      </c>
      <c r="B1935" s="24">
        <v>4000500113257</v>
      </c>
      <c r="C1935" s="25" t="s">
        <v>43043</v>
      </c>
      <c r="D1935" s="26">
        <v>-10611</v>
      </c>
      <c r="E1935" s="26" t="s">
        <v>48414</v>
      </c>
      <c r="F1935" s="26" t="s">
        <v>6467</v>
      </c>
    </row>
    <row r="1936" spans="1:6" x14ac:dyDescent="0.25">
      <c r="A1936" s="27" t="str">
        <f t="shared" si="30"/>
        <v>loans</v>
      </c>
      <c r="B1936" s="27">
        <v>4000500111637</v>
      </c>
      <c r="C1936" s="28" t="s">
        <v>43042</v>
      </c>
      <c r="D1936" s="29">
        <v>-10611</v>
      </c>
      <c r="E1936" s="29" t="s">
        <v>48196</v>
      </c>
      <c r="F1936" s="29" t="s">
        <v>6466</v>
      </c>
    </row>
    <row r="1937" spans="1:6" x14ac:dyDescent="0.25">
      <c r="A1937" s="27" t="str">
        <f t="shared" si="30"/>
        <v>loans</v>
      </c>
      <c r="B1937" s="24">
        <v>4000500110592</v>
      </c>
      <c r="C1937" s="25" t="s">
        <v>43041</v>
      </c>
      <c r="D1937" s="26">
        <v>-10611</v>
      </c>
      <c r="E1937" s="26" t="s">
        <v>51296</v>
      </c>
      <c r="F1937" s="26" t="s">
        <v>6465</v>
      </c>
    </row>
    <row r="1938" spans="1:6" x14ac:dyDescent="0.25">
      <c r="A1938" s="27" t="str">
        <f t="shared" si="30"/>
        <v>loans</v>
      </c>
      <c r="B1938" s="27">
        <v>4000500109225</v>
      </c>
      <c r="C1938" s="28" t="s">
        <v>43040</v>
      </c>
      <c r="D1938" s="29">
        <v>-10611</v>
      </c>
      <c r="E1938" s="29" t="s">
        <v>50043</v>
      </c>
      <c r="F1938" s="29" t="s">
        <v>6464</v>
      </c>
    </row>
    <row r="1939" spans="1:6" x14ac:dyDescent="0.25">
      <c r="A1939" s="27" t="str">
        <f t="shared" si="30"/>
        <v>loans</v>
      </c>
      <c r="B1939" s="24">
        <v>4000500109187</v>
      </c>
      <c r="C1939" s="25" t="s">
        <v>43039</v>
      </c>
      <c r="D1939" s="26">
        <v>-10611</v>
      </c>
      <c r="E1939" s="26" t="s">
        <v>51295</v>
      </c>
      <c r="F1939" s="26" t="s">
        <v>6463</v>
      </c>
    </row>
    <row r="1940" spans="1:6" x14ac:dyDescent="0.25">
      <c r="A1940" s="27" t="str">
        <f t="shared" si="30"/>
        <v>loans</v>
      </c>
      <c r="B1940" s="27">
        <v>4000500107621</v>
      </c>
      <c r="C1940" s="28" t="s">
        <v>43038</v>
      </c>
      <c r="D1940" s="29">
        <v>-10611</v>
      </c>
      <c r="E1940" s="29" t="s">
        <v>12190</v>
      </c>
      <c r="F1940" s="29" t="s">
        <v>6462</v>
      </c>
    </row>
    <row r="1941" spans="1:6" x14ac:dyDescent="0.25">
      <c r="A1941" s="27" t="str">
        <f t="shared" si="30"/>
        <v>loans</v>
      </c>
      <c r="B1941" s="24">
        <v>4000500107354</v>
      </c>
      <c r="C1941" s="25" t="s">
        <v>43037</v>
      </c>
      <c r="D1941" s="26">
        <v>-10611</v>
      </c>
      <c r="E1941" s="26" t="s">
        <v>49206</v>
      </c>
      <c r="F1941" s="26" t="s">
        <v>6461</v>
      </c>
    </row>
    <row r="1942" spans="1:6" x14ac:dyDescent="0.25">
      <c r="A1942" s="27" t="str">
        <f t="shared" si="30"/>
        <v>loans</v>
      </c>
      <c r="B1942" s="27">
        <v>4000500106048</v>
      </c>
      <c r="C1942" s="28" t="s">
        <v>43036</v>
      </c>
      <c r="D1942" s="29">
        <v>-10611</v>
      </c>
      <c r="E1942" s="29" t="s">
        <v>51294</v>
      </c>
      <c r="F1942" s="29" t="s">
        <v>6460</v>
      </c>
    </row>
    <row r="1943" spans="1:6" x14ac:dyDescent="0.25">
      <c r="A1943" s="27" t="str">
        <f t="shared" si="30"/>
        <v>loans</v>
      </c>
      <c r="B1943" s="24">
        <v>4000500105416</v>
      </c>
      <c r="C1943" s="25" t="s">
        <v>43035</v>
      </c>
      <c r="D1943" s="26">
        <v>-10611</v>
      </c>
      <c r="E1943" s="26" t="s">
        <v>14017</v>
      </c>
      <c r="F1943" s="26" t="s">
        <v>6459</v>
      </c>
    </row>
    <row r="1944" spans="1:6" x14ac:dyDescent="0.25">
      <c r="A1944" s="27" t="str">
        <f t="shared" si="30"/>
        <v>loans</v>
      </c>
      <c r="B1944" s="27">
        <v>4000500103251</v>
      </c>
      <c r="C1944" s="28" t="s">
        <v>43034</v>
      </c>
      <c r="D1944" s="29">
        <v>-10611</v>
      </c>
      <c r="E1944" s="29" t="s">
        <v>12910</v>
      </c>
      <c r="F1944" s="29" t="s">
        <v>6458</v>
      </c>
    </row>
    <row r="1945" spans="1:6" x14ac:dyDescent="0.25">
      <c r="A1945" s="27" t="str">
        <f t="shared" si="30"/>
        <v>loans</v>
      </c>
      <c r="B1945" s="24">
        <v>4000500096719</v>
      </c>
      <c r="C1945" s="25" t="s">
        <v>43033</v>
      </c>
      <c r="D1945" s="26">
        <v>-10611</v>
      </c>
      <c r="E1945" s="26" t="s">
        <v>51154</v>
      </c>
      <c r="F1945" s="26" t="s">
        <v>6457</v>
      </c>
    </row>
    <row r="1946" spans="1:6" x14ac:dyDescent="0.25">
      <c r="A1946" s="27" t="str">
        <f t="shared" si="30"/>
        <v>loans</v>
      </c>
      <c r="B1946" s="27">
        <v>4000500096484</v>
      </c>
      <c r="C1946" s="28" t="s">
        <v>43032</v>
      </c>
      <c r="D1946" s="29">
        <v>-10611</v>
      </c>
      <c r="E1946" s="29" t="s">
        <v>49551</v>
      </c>
      <c r="F1946" s="29" t="s">
        <v>6456</v>
      </c>
    </row>
    <row r="1947" spans="1:6" x14ac:dyDescent="0.25">
      <c r="A1947" s="27" t="str">
        <f t="shared" si="30"/>
        <v>loans</v>
      </c>
      <c r="B1947" s="24">
        <v>4000500094929</v>
      </c>
      <c r="C1947" s="25" t="s">
        <v>43031</v>
      </c>
      <c r="D1947" s="26">
        <v>-10611</v>
      </c>
      <c r="E1947" s="26" t="s">
        <v>47838</v>
      </c>
      <c r="F1947" s="26" t="s">
        <v>4709</v>
      </c>
    </row>
    <row r="1948" spans="1:6" x14ac:dyDescent="0.25">
      <c r="A1948" s="27" t="str">
        <f t="shared" si="30"/>
        <v>loans</v>
      </c>
      <c r="B1948" s="27">
        <v>4000500093086</v>
      </c>
      <c r="C1948" s="28" t="s">
        <v>43030</v>
      </c>
      <c r="D1948" s="29">
        <v>-10611</v>
      </c>
      <c r="E1948" s="29" t="s">
        <v>47766</v>
      </c>
      <c r="F1948" s="29" t="s">
        <v>6455</v>
      </c>
    </row>
    <row r="1949" spans="1:6" x14ac:dyDescent="0.25">
      <c r="A1949" s="27" t="str">
        <f t="shared" si="30"/>
        <v>loans</v>
      </c>
      <c r="B1949" s="24">
        <v>4000500093035</v>
      </c>
      <c r="C1949" s="25" t="s">
        <v>43029</v>
      </c>
      <c r="D1949" s="26">
        <v>-10611</v>
      </c>
      <c r="E1949" s="26" t="s">
        <v>49779</v>
      </c>
      <c r="F1949" s="26" t="s">
        <v>6454</v>
      </c>
    </row>
    <row r="1950" spans="1:6" x14ac:dyDescent="0.25">
      <c r="A1950" s="27" t="str">
        <f t="shared" si="30"/>
        <v>loans</v>
      </c>
      <c r="B1950" s="27">
        <v>4000500091504</v>
      </c>
      <c r="C1950" s="28" t="s">
        <v>43028</v>
      </c>
      <c r="D1950" s="29">
        <v>-10611</v>
      </c>
      <c r="E1950" s="29" t="s">
        <v>49694</v>
      </c>
      <c r="F1950" s="29" t="s">
        <v>6453</v>
      </c>
    </row>
    <row r="1951" spans="1:6" x14ac:dyDescent="0.25">
      <c r="A1951" s="27" t="str">
        <f t="shared" si="30"/>
        <v>loans</v>
      </c>
      <c r="B1951" s="24">
        <v>4000500088783</v>
      </c>
      <c r="C1951" s="25" t="s">
        <v>43027</v>
      </c>
      <c r="D1951" s="26">
        <v>-10611</v>
      </c>
      <c r="E1951" s="26" t="s">
        <v>51293</v>
      </c>
      <c r="F1951" s="26" t="s">
        <v>6452</v>
      </c>
    </row>
    <row r="1952" spans="1:6" x14ac:dyDescent="0.25">
      <c r="A1952" s="27" t="str">
        <f t="shared" si="30"/>
        <v>loans</v>
      </c>
      <c r="B1952" s="27">
        <v>4000500086489</v>
      </c>
      <c r="C1952" s="28" t="s">
        <v>43026</v>
      </c>
      <c r="D1952" s="29">
        <v>-10611</v>
      </c>
      <c r="E1952" s="29" t="s">
        <v>51292</v>
      </c>
      <c r="F1952" s="29" t="s">
        <v>6451</v>
      </c>
    </row>
    <row r="1953" spans="1:6" x14ac:dyDescent="0.25">
      <c r="A1953" s="27" t="str">
        <f t="shared" si="30"/>
        <v>loans</v>
      </c>
      <c r="B1953" s="24">
        <v>4000500083676</v>
      </c>
      <c r="C1953" s="25" t="s">
        <v>43025</v>
      </c>
      <c r="D1953" s="26">
        <v>-10611</v>
      </c>
      <c r="E1953" s="26" t="s">
        <v>51291</v>
      </c>
      <c r="F1953" s="26" t="s">
        <v>6450</v>
      </c>
    </row>
    <row r="1954" spans="1:6" x14ac:dyDescent="0.25">
      <c r="A1954" s="27" t="str">
        <f t="shared" si="30"/>
        <v>loans</v>
      </c>
      <c r="B1954" s="27">
        <v>4000500078966</v>
      </c>
      <c r="C1954" s="28" t="s">
        <v>43024</v>
      </c>
      <c r="D1954" s="29">
        <v>-10611</v>
      </c>
      <c r="E1954" s="29" t="s">
        <v>51290</v>
      </c>
      <c r="F1954" s="29" t="s">
        <v>6449</v>
      </c>
    </row>
    <row r="1955" spans="1:6" x14ac:dyDescent="0.25">
      <c r="A1955" s="27" t="str">
        <f t="shared" si="30"/>
        <v>loans</v>
      </c>
      <c r="B1955" s="24">
        <v>4000500078117</v>
      </c>
      <c r="C1955" s="25" t="s">
        <v>43023</v>
      </c>
      <c r="D1955" s="26">
        <v>-10611</v>
      </c>
      <c r="E1955" s="26" t="s">
        <v>51289</v>
      </c>
      <c r="F1955" s="26" t="s">
        <v>6448</v>
      </c>
    </row>
    <row r="1956" spans="1:6" x14ac:dyDescent="0.25">
      <c r="A1956" s="27" t="str">
        <f t="shared" si="30"/>
        <v>loans</v>
      </c>
      <c r="B1956" s="27">
        <v>4000500074642</v>
      </c>
      <c r="C1956" s="28" t="s">
        <v>43022</v>
      </c>
      <c r="D1956" s="29">
        <v>-10611</v>
      </c>
      <c r="E1956" s="29" t="s">
        <v>49543</v>
      </c>
      <c r="F1956" s="29" t="s">
        <v>6447</v>
      </c>
    </row>
    <row r="1957" spans="1:6" x14ac:dyDescent="0.25">
      <c r="A1957" s="27" t="str">
        <f t="shared" si="30"/>
        <v>loans</v>
      </c>
      <c r="B1957" s="24">
        <v>4000500073271</v>
      </c>
      <c r="C1957" s="25" t="s">
        <v>43021</v>
      </c>
      <c r="D1957" s="26">
        <v>-10611</v>
      </c>
      <c r="E1957" s="26" t="s">
        <v>50640</v>
      </c>
      <c r="F1957" s="26" t="s">
        <v>6446</v>
      </c>
    </row>
    <row r="1958" spans="1:6" x14ac:dyDescent="0.25">
      <c r="A1958" s="27" t="str">
        <f t="shared" si="30"/>
        <v>loans</v>
      </c>
      <c r="B1958" s="27">
        <v>4000500069932</v>
      </c>
      <c r="C1958" s="28" t="s">
        <v>43020</v>
      </c>
      <c r="D1958" s="29">
        <v>-10611</v>
      </c>
      <c r="E1958" s="29" t="s">
        <v>48305</v>
      </c>
      <c r="F1958" s="29" t="s">
        <v>6445</v>
      </c>
    </row>
    <row r="1959" spans="1:6" x14ac:dyDescent="0.25">
      <c r="A1959" s="27" t="str">
        <f t="shared" si="30"/>
        <v>loans</v>
      </c>
      <c r="B1959" s="24">
        <v>4000500064914</v>
      </c>
      <c r="C1959" s="25" t="s">
        <v>43019</v>
      </c>
      <c r="D1959" s="26">
        <v>-10611</v>
      </c>
      <c r="E1959" s="26" t="s">
        <v>47909</v>
      </c>
      <c r="F1959" s="26" t="s">
        <v>6444</v>
      </c>
    </row>
    <row r="1960" spans="1:6" x14ac:dyDescent="0.25">
      <c r="A1960" s="27" t="str">
        <f t="shared" si="30"/>
        <v>loans</v>
      </c>
      <c r="B1960" s="27">
        <v>4000500064345</v>
      </c>
      <c r="C1960" s="28" t="s">
        <v>43018</v>
      </c>
      <c r="D1960" s="29">
        <v>-10611</v>
      </c>
      <c r="E1960" s="29" t="s">
        <v>48275</v>
      </c>
      <c r="F1960" s="29" t="s">
        <v>6443</v>
      </c>
    </row>
    <row r="1961" spans="1:6" x14ac:dyDescent="0.25">
      <c r="A1961" s="27" t="str">
        <f t="shared" si="30"/>
        <v>loans</v>
      </c>
      <c r="B1961" s="24">
        <v>4000500063284</v>
      </c>
      <c r="C1961" s="25" t="s">
        <v>43017</v>
      </c>
      <c r="D1961" s="26">
        <v>-10611</v>
      </c>
      <c r="E1961" s="26" t="s">
        <v>51288</v>
      </c>
      <c r="F1961" s="26" t="s">
        <v>6442</v>
      </c>
    </row>
    <row r="1962" spans="1:6" x14ac:dyDescent="0.25">
      <c r="A1962" s="27" t="str">
        <f t="shared" si="30"/>
        <v>loans</v>
      </c>
      <c r="B1962" s="27">
        <v>4000500055915</v>
      </c>
      <c r="C1962" s="28" t="s">
        <v>43016</v>
      </c>
      <c r="D1962" s="29">
        <v>-10611</v>
      </c>
      <c r="E1962" s="29" t="s">
        <v>51287</v>
      </c>
      <c r="F1962" s="29" t="s">
        <v>6441</v>
      </c>
    </row>
    <row r="1963" spans="1:6" x14ac:dyDescent="0.25">
      <c r="A1963" s="27" t="str">
        <f t="shared" si="30"/>
        <v>loans</v>
      </c>
      <c r="B1963" s="24">
        <v>4000500053971</v>
      </c>
      <c r="C1963" s="25" t="s">
        <v>43015</v>
      </c>
      <c r="D1963" s="26">
        <v>-10611</v>
      </c>
      <c r="E1963" s="26" t="s">
        <v>51286</v>
      </c>
      <c r="F1963" s="26" t="s">
        <v>6440</v>
      </c>
    </row>
    <row r="1964" spans="1:6" x14ac:dyDescent="0.25">
      <c r="A1964" s="27" t="str">
        <f t="shared" si="30"/>
        <v>loans</v>
      </c>
      <c r="B1964" s="27">
        <v>4000500053513</v>
      </c>
      <c r="C1964" s="28" t="s">
        <v>43014</v>
      </c>
      <c r="D1964" s="29">
        <v>-10611</v>
      </c>
      <c r="E1964" s="29" t="s">
        <v>11136</v>
      </c>
      <c r="F1964" s="29" t="s">
        <v>6439</v>
      </c>
    </row>
    <row r="1965" spans="1:6" x14ac:dyDescent="0.25">
      <c r="A1965" s="27" t="str">
        <f t="shared" si="30"/>
        <v>loans</v>
      </c>
      <c r="B1965" s="24">
        <v>4000500053327</v>
      </c>
      <c r="C1965" s="25" t="s">
        <v>43013</v>
      </c>
      <c r="D1965" s="26">
        <v>-10611</v>
      </c>
      <c r="E1965" s="26" t="s">
        <v>47905</v>
      </c>
      <c r="F1965" s="26" t="s">
        <v>6438</v>
      </c>
    </row>
    <row r="1966" spans="1:6" x14ac:dyDescent="0.25">
      <c r="A1966" s="27" t="str">
        <f t="shared" si="30"/>
        <v>loans</v>
      </c>
      <c r="B1966" s="27">
        <v>4000500049966</v>
      </c>
      <c r="C1966" s="28" t="s">
        <v>43012</v>
      </c>
      <c r="D1966" s="29">
        <v>-10611</v>
      </c>
      <c r="E1966" s="29" t="s">
        <v>51285</v>
      </c>
      <c r="F1966" s="29" t="s">
        <v>6437</v>
      </c>
    </row>
    <row r="1967" spans="1:6" x14ac:dyDescent="0.25">
      <c r="A1967" s="27" t="str">
        <f t="shared" si="30"/>
        <v>loans</v>
      </c>
      <c r="B1967" s="24">
        <v>4000500049842</v>
      </c>
      <c r="C1967" s="25" t="s">
        <v>43011</v>
      </c>
      <c r="D1967" s="26">
        <v>-10611</v>
      </c>
      <c r="E1967" s="26" t="s">
        <v>49540</v>
      </c>
      <c r="F1967" s="26" t="s">
        <v>6436</v>
      </c>
    </row>
    <row r="1968" spans="1:6" x14ac:dyDescent="0.25">
      <c r="A1968" s="27" t="str">
        <f t="shared" si="30"/>
        <v>loans</v>
      </c>
      <c r="B1968" s="27">
        <v>4000500044093</v>
      </c>
      <c r="C1968" s="28" t="s">
        <v>43010</v>
      </c>
      <c r="D1968" s="29">
        <v>-10611</v>
      </c>
      <c r="E1968" s="29" t="s">
        <v>51284</v>
      </c>
      <c r="F1968" s="29" t="s">
        <v>6435</v>
      </c>
    </row>
    <row r="1969" spans="1:6" x14ac:dyDescent="0.25">
      <c r="A1969" s="27" t="str">
        <f t="shared" si="30"/>
        <v>loans</v>
      </c>
      <c r="B1969" s="24">
        <v>4000500042244</v>
      </c>
      <c r="C1969" s="25" t="s">
        <v>43009</v>
      </c>
      <c r="D1969" s="26">
        <v>-10611</v>
      </c>
      <c r="E1969" s="26" t="s">
        <v>47910</v>
      </c>
      <c r="F1969" s="26" t="s">
        <v>6434</v>
      </c>
    </row>
    <row r="1970" spans="1:6" x14ac:dyDescent="0.25">
      <c r="A1970" s="27" t="str">
        <f t="shared" si="30"/>
        <v>loans</v>
      </c>
      <c r="B1970" s="27">
        <v>4000500039871</v>
      </c>
      <c r="C1970" s="28" t="s">
        <v>43008</v>
      </c>
      <c r="D1970" s="29">
        <v>-10611</v>
      </c>
      <c r="E1970" s="29" t="s">
        <v>48668</v>
      </c>
      <c r="F1970" s="29" t="s">
        <v>5186</v>
      </c>
    </row>
    <row r="1971" spans="1:6" x14ac:dyDescent="0.25">
      <c r="A1971" s="27" t="str">
        <f t="shared" si="30"/>
        <v>loans</v>
      </c>
      <c r="B1971" s="24">
        <v>4000500037917</v>
      </c>
      <c r="C1971" s="25" t="s">
        <v>43007</v>
      </c>
      <c r="D1971" s="26">
        <v>-10611</v>
      </c>
      <c r="E1971" s="26" t="s">
        <v>51283</v>
      </c>
      <c r="F1971" s="26" t="s">
        <v>6433</v>
      </c>
    </row>
    <row r="1972" spans="1:6" x14ac:dyDescent="0.25">
      <c r="A1972" s="27" t="str">
        <f t="shared" si="30"/>
        <v>loans</v>
      </c>
      <c r="B1972" s="27">
        <v>4000500033261</v>
      </c>
      <c r="C1972" s="28" t="s">
        <v>43006</v>
      </c>
      <c r="D1972" s="29">
        <v>-10611</v>
      </c>
      <c r="E1972" s="29" t="s">
        <v>11787</v>
      </c>
      <c r="F1972" s="29" t="s">
        <v>6432</v>
      </c>
    </row>
    <row r="1973" spans="1:6" x14ac:dyDescent="0.25">
      <c r="A1973" s="27" t="str">
        <f t="shared" si="30"/>
        <v>loans</v>
      </c>
      <c r="B1973" s="24">
        <v>4000500032575</v>
      </c>
      <c r="C1973" s="25" t="s">
        <v>43005</v>
      </c>
      <c r="D1973" s="26">
        <v>-10611</v>
      </c>
      <c r="E1973" s="26" t="s">
        <v>51282</v>
      </c>
      <c r="F1973" s="26" t="s">
        <v>6431</v>
      </c>
    </row>
    <row r="1974" spans="1:6" x14ac:dyDescent="0.25">
      <c r="A1974" s="27" t="str">
        <f t="shared" si="30"/>
        <v>loans</v>
      </c>
      <c r="B1974" s="27">
        <v>4000500021379</v>
      </c>
      <c r="C1974" s="28" t="s">
        <v>43004</v>
      </c>
      <c r="D1974" s="29">
        <v>-10611</v>
      </c>
      <c r="E1974" s="29" t="s">
        <v>51281</v>
      </c>
      <c r="F1974" s="29" t="s">
        <v>6430</v>
      </c>
    </row>
    <row r="1975" spans="1:6" x14ac:dyDescent="0.25">
      <c r="A1975" s="27" t="str">
        <f t="shared" si="30"/>
        <v>loans</v>
      </c>
      <c r="B1975" s="24">
        <v>4000500018602</v>
      </c>
      <c r="C1975" s="25" t="s">
        <v>43003</v>
      </c>
      <c r="D1975" s="26">
        <v>-10611</v>
      </c>
      <c r="E1975" s="26" t="s">
        <v>11806</v>
      </c>
      <c r="F1975" s="26" t="s">
        <v>6429</v>
      </c>
    </row>
    <row r="1976" spans="1:6" x14ac:dyDescent="0.25">
      <c r="A1976" s="27" t="str">
        <f t="shared" si="30"/>
        <v>loans</v>
      </c>
      <c r="B1976" s="27">
        <v>4000500012787</v>
      </c>
      <c r="C1976" s="28" t="s">
        <v>43002</v>
      </c>
      <c r="D1976" s="29">
        <v>-10611</v>
      </c>
      <c r="E1976" s="29" t="s">
        <v>48188</v>
      </c>
      <c r="F1976" s="29" t="s">
        <v>6428</v>
      </c>
    </row>
    <row r="1977" spans="1:6" x14ac:dyDescent="0.25">
      <c r="A1977" s="27" t="str">
        <f t="shared" si="30"/>
        <v>loans</v>
      </c>
      <c r="B1977" s="24">
        <v>4000096426279</v>
      </c>
      <c r="C1977" s="25" t="s">
        <v>43001</v>
      </c>
      <c r="D1977" s="26">
        <v>-10611</v>
      </c>
      <c r="E1977" s="26" t="s">
        <v>49179</v>
      </c>
      <c r="F1977" s="26" t="s">
        <v>5082</v>
      </c>
    </row>
    <row r="1978" spans="1:6" x14ac:dyDescent="0.25">
      <c r="A1978" s="27" t="str">
        <f t="shared" si="30"/>
        <v>loans</v>
      </c>
      <c r="B1978" s="27">
        <v>4000096422761</v>
      </c>
      <c r="C1978" s="28" t="s">
        <v>43000</v>
      </c>
      <c r="D1978" s="29">
        <v>-10611</v>
      </c>
      <c r="E1978" s="29" t="s">
        <v>50997</v>
      </c>
      <c r="F1978" s="29" t="s">
        <v>6427</v>
      </c>
    </row>
    <row r="1979" spans="1:6" x14ac:dyDescent="0.25">
      <c r="A1979" s="27" t="str">
        <f t="shared" si="30"/>
        <v>loans</v>
      </c>
      <c r="B1979" s="24">
        <v>4000096420785</v>
      </c>
      <c r="C1979" s="25" t="s">
        <v>42999</v>
      </c>
      <c r="D1979" s="26">
        <v>-10611</v>
      </c>
      <c r="E1979" s="26" t="s">
        <v>51280</v>
      </c>
      <c r="F1979" s="26" t="s">
        <v>6426</v>
      </c>
    </row>
    <row r="1980" spans="1:6" x14ac:dyDescent="0.25">
      <c r="A1980" s="27" t="str">
        <f t="shared" si="30"/>
        <v>loans</v>
      </c>
      <c r="B1980" s="27">
        <v>4000096419469</v>
      </c>
      <c r="C1980" s="28" t="s">
        <v>42998</v>
      </c>
      <c r="D1980" s="29">
        <v>-10611</v>
      </c>
      <c r="E1980" s="29" t="s">
        <v>47910</v>
      </c>
      <c r="F1980" s="29" t="s">
        <v>6425</v>
      </c>
    </row>
    <row r="1981" spans="1:6" x14ac:dyDescent="0.25">
      <c r="A1981" s="27" t="str">
        <f t="shared" si="30"/>
        <v>loans</v>
      </c>
      <c r="B1981" s="24">
        <v>4000096418888</v>
      </c>
      <c r="C1981" s="25" t="s">
        <v>42997</v>
      </c>
      <c r="D1981" s="26">
        <v>-10611</v>
      </c>
      <c r="E1981" s="26" t="s">
        <v>49522</v>
      </c>
      <c r="F1981" s="26" t="s">
        <v>6424</v>
      </c>
    </row>
    <row r="1982" spans="1:6" x14ac:dyDescent="0.25">
      <c r="A1982" s="27" t="str">
        <f t="shared" si="30"/>
        <v>loans</v>
      </c>
      <c r="B1982" s="27">
        <v>4000096417873</v>
      </c>
      <c r="C1982" s="28" t="s">
        <v>42996</v>
      </c>
      <c r="D1982" s="29">
        <v>-10611</v>
      </c>
      <c r="E1982" s="29" t="s">
        <v>51279</v>
      </c>
      <c r="F1982" s="29" t="s">
        <v>6423</v>
      </c>
    </row>
    <row r="1983" spans="1:6" x14ac:dyDescent="0.25">
      <c r="A1983" s="27" t="str">
        <f t="shared" si="30"/>
        <v>loans</v>
      </c>
      <c r="B1983" s="24">
        <v>4000096416273</v>
      </c>
      <c r="C1983" s="25" t="s">
        <v>42995</v>
      </c>
      <c r="D1983" s="26">
        <v>-10611</v>
      </c>
      <c r="E1983" s="26" t="s">
        <v>49149</v>
      </c>
      <c r="F1983" s="26" t="s">
        <v>6422</v>
      </c>
    </row>
    <row r="1984" spans="1:6" x14ac:dyDescent="0.25">
      <c r="A1984" s="27" t="str">
        <f t="shared" si="30"/>
        <v>loans</v>
      </c>
      <c r="B1984" s="27">
        <v>4000096412669</v>
      </c>
      <c r="C1984" s="28" t="s">
        <v>42994</v>
      </c>
      <c r="D1984" s="29">
        <v>-10611</v>
      </c>
      <c r="E1984" s="29" t="s">
        <v>51240</v>
      </c>
      <c r="F1984" s="29" t="s">
        <v>6421</v>
      </c>
    </row>
    <row r="1985" spans="1:6" x14ac:dyDescent="0.25">
      <c r="A1985" s="27" t="str">
        <f t="shared" si="30"/>
        <v>loans</v>
      </c>
      <c r="B1985" s="24">
        <v>4000096410739</v>
      </c>
      <c r="C1985" s="25" t="s">
        <v>42993</v>
      </c>
      <c r="D1985" s="26">
        <v>-10611</v>
      </c>
      <c r="E1985" s="26" t="s">
        <v>51278</v>
      </c>
      <c r="F1985" s="26" t="s">
        <v>6420</v>
      </c>
    </row>
    <row r="1986" spans="1:6" x14ac:dyDescent="0.25">
      <c r="A1986" s="27" t="str">
        <f t="shared" si="30"/>
        <v>loans</v>
      </c>
      <c r="B1986" s="27">
        <v>4000096400059</v>
      </c>
      <c r="C1986" s="28" t="s">
        <v>42992</v>
      </c>
      <c r="D1986" s="29">
        <v>-10611</v>
      </c>
      <c r="E1986" s="29" t="s">
        <v>51277</v>
      </c>
      <c r="F1986" s="29" t="s">
        <v>6419</v>
      </c>
    </row>
    <row r="1987" spans="1:6" x14ac:dyDescent="0.25">
      <c r="A1987" s="27" t="str">
        <f t="shared" ref="A1987:A2050" si="31">IF(ISNUMBER(SEARCH("-10610", D10950)), "cards", "loans")</f>
        <v>loans</v>
      </c>
      <c r="B1987" s="24">
        <v>4000096399638</v>
      </c>
      <c r="C1987" s="25" t="s">
        <v>42991</v>
      </c>
      <c r="D1987" s="26">
        <v>-10611</v>
      </c>
      <c r="E1987" s="26" t="s">
        <v>51276</v>
      </c>
      <c r="F1987" s="26" t="s">
        <v>6418</v>
      </c>
    </row>
    <row r="1988" spans="1:6" x14ac:dyDescent="0.25">
      <c r="A1988" s="27" t="str">
        <f t="shared" si="31"/>
        <v>loans</v>
      </c>
      <c r="B1988" s="27">
        <v>4000096398577</v>
      </c>
      <c r="C1988" s="28" t="s">
        <v>42990</v>
      </c>
      <c r="D1988" s="29">
        <v>-10611</v>
      </c>
      <c r="E1988" s="29" t="s">
        <v>51275</v>
      </c>
      <c r="F1988" s="29" t="s">
        <v>6417</v>
      </c>
    </row>
    <row r="1989" spans="1:6" x14ac:dyDescent="0.25">
      <c r="A1989" s="27" t="str">
        <f t="shared" si="31"/>
        <v>loans</v>
      </c>
      <c r="B1989" s="24">
        <v>4000096397724</v>
      </c>
      <c r="C1989" s="25" t="s">
        <v>42989</v>
      </c>
      <c r="D1989" s="26">
        <v>-10611</v>
      </c>
      <c r="E1989" s="26" t="s">
        <v>14475</v>
      </c>
      <c r="F1989" s="26" t="s">
        <v>6416</v>
      </c>
    </row>
    <row r="1990" spans="1:6" x14ac:dyDescent="0.25">
      <c r="A1990" s="27" t="str">
        <f t="shared" si="31"/>
        <v>loans</v>
      </c>
      <c r="B1990" s="27">
        <v>4000096393389</v>
      </c>
      <c r="C1990" s="28" t="s">
        <v>42988</v>
      </c>
      <c r="D1990" s="29">
        <v>-10611</v>
      </c>
      <c r="E1990" s="29" t="s">
        <v>48134</v>
      </c>
      <c r="F1990" s="29" t="s">
        <v>6415</v>
      </c>
    </row>
    <row r="1991" spans="1:6" x14ac:dyDescent="0.25">
      <c r="A1991" s="27" t="str">
        <f t="shared" si="31"/>
        <v>loans</v>
      </c>
      <c r="B1991" s="24">
        <v>4000096393338</v>
      </c>
      <c r="C1991" s="25" t="s">
        <v>42987</v>
      </c>
      <c r="D1991" s="26">
        <v>-10611</v>
      </c>
      <c r="E1991" s="26" t="s">
        <v>51274</v>
      </c>
      <c r="F1991" s="26" t="s">
        <v>6414</v>
      </c>
    </row>
    <row r="1992" spans="1:6" x14ac:dyDescent="0.25">
      <c r="A1992" s="27" t="str">
        <f t="shared" si="31"/>
        <v>loans</v>
      </c>
      <c r="B1992" s="27">
        <v>4000096392943</v>
      </c>
      <c r="C1992" s="28" t="s">
        <v>42986</v>
      </c>
      <c r="D1992" s="29">
        <v>-10611</v>
      </c>
      <c r="E1992" s="29" t="s">
        <v>49060</v>
      </c>
      <c r="F1992" s="29" t="s">
        <v>6413</v>
      </c>
    </row>
    <row r="1993" spans="1:6" x14ac:dyDescent="0.25">
      <c r="A1993" s="27" t="str">
        <f t="shared" si="31"/>
        <v>loans</v>
      </c>
      <c r="B1993" s="24">
        <v>4000096391556</v>
      </c>
      <c r="C1993" s="25" t="s">
        <v>42985</v>
      </c>
      <c r="D1993" s="26">
        <v>-10611</v>
      </c>
      <c r="E1993" s="26" t="s">
        <v>11672</v>
      </c>
      <c r="F1993" s="26" t="s">
        <v>6412</v>
      </c>
    </row>
    <row r="1994" spans="1:6" x14ac:dyDescent="0.25">
      <c r="A1994" s="27" t="str">
        <f t="shared" si="31"/>
        <v>loans</v>
      </c>
      <c r="B1994" s="27">
        <v>4000096390835</v>
      </c>
      <c r="C1994" s="28" t="s">
        <v>42984</v>
      </c>
      <c r="D1994" s="29">
        <v>-10611</v>
      </c>
      <c r="E1994" s="29" t="s">
        <v>48209</v>
      </c>
      <c r="F1994" s="29" t="s">
        <v>6411</v>
      </c>
    </row>
    <row r="1995" spans="1:6" x14ac:dyDescent="0.25">
      <c r="A1995" s="27" t="str">
        <f t="shared" si="31"/>
        <v>loans</v>
      </c>
      <c r="B1995" s="24">
        <v>4000096390495</v>
      </c>
      <c r="C1995" s="25" t="s">
        <v>42983</v>
      </c>
      <c r="D1995" s="26">
        <v>-10611</v>
      </c>
      <c r="E1995" s="26" t="s">
        <v>49943</v>
      </c>
      <c r="F1995" s="26" t="s">
        <v>6410</v>
      </c>
    </row>
    <row r="1996" spans="1:6" x14ac:dyDescent="0.25">
      <c r="A1996" s="27" t="str">
        <f t="shared" si="31"/>
        <v>loans</v>
      </c>
      <c r="B1996" s="27">
        <v>4000096388555</v>
      </c>
      <c r="C1996" s="28" t="s">
        <v>42982</v>
      </c>
      <c r="D1996" s="29">
        <v>-10611</v>
      </c>
      <c r="E1996" s="29" t="s">
        <v>48170</v>
      </c>
      <c r="F1996" s="29" t="s">
        <v>6409</v>
      </c>
    </row>
    <row r="1997" spans="1:6" x14ac:dyDescent="0.25">
      <c r="A1997" s="27" t="str">
        <f t="shared" si="31"/>
        <v>loans</v>
      </c>
      <c r="B1997" s="24">
        <v>4000096387427</v>
      </c>
      <c r="C1997" s="25" t="s">
        <v>42981</v>
      </c>
      <c r="D1997" s="26">
        <v>-10611</v>
      </c>
      <c r="E1997" s="26" t="s">
        <v>47806</v>
      </c>
      <c r="F1997" s="26" t="s">
        <v>6408</v>
      </c>
    </row>
    <row r="1998" spans="1:6" x14ac:dyDescent="0.25">
      <c r="A1998" s="27" t="str">
        <f t="shared" si="31"/>
        <v>loans</v>
      </c>
      <c r="B1998" s="27">
        <v>4000096386307</v>
      </c>
      <c r="C1998" s="28" t="s">
        <v>42980</v>
      </c>
      <c r="D1998" s="29">
        <v>-10611</v>
      </c>
      <c r="E1998" s="29" t="s">
        <v>51273</v>
      </c>
      <c r="F1998" s="29" t="s">
        <v>6407</v>
      </c>
    </row>
    <row r="1999" spans="1:6" x14ac:dyDescent="0.25">
      <c r="A1999" s="27" t="str">
        <f t="shared" si="31"/>
        <v>loans</v>
      </c>
      <c r="B1999" s="24">
        <v>4000096385599</v>
      </c>
      <c r="C1999" s="25" t="s">
        <v>42979</v>
      </c>
      <c r="D1999" s="26">
        <v>-10611</v>
      </c>
      <c r="E1999" s="26" t="s">
        <v>48097</v>
      </c>
      <c r="F1999" s="26" t="s">
        <v>6406</v>
      </c>
    </row>
    <row r="2000" spans="1:6" x14ac:dyDescent="0.25">
      <c r="A2000" s="27" t="str">
        <f t="shared" si="31"/>
        <v>loans</v>
      </c>
      <c r="B2000" s="27">
        <v>4000096376204</v>
      </c>
      <c r="C2000" s="28" t="s">
        <v>42978</v>
      </c>
      <c r="D2000" s="29">
        <v>-10611</v>
      </c>
      <c r="E2000" s="29" t="s">
        <v>50605</v>
      </c>
      <c r="F2000" s="29" t="s">
        <v>6405</v>
      </c>
    </row>
    <row r="2001" spans="1:6" x14ac:dyDescent="0.25">
      <c r="A2001" s="27" t="str">
        <f t="shared" si="31"/>
        <v>loans</v>
      </c>
      <c r="B2001" s="24">
        <v>4000096370621</v>
      </c>
      <c r="C2001" s="25" t="s">
        <v>42977</v>
      </c>
      <c r="D2001" s="26">
        <v>-10611</v>
      </c>
      <c r="E2001" s="26" t="s">
        <v>50478</v>
      </c>
      <c r="F2001" s="26" t="s">
        <v>6404</v>
      </c>
    </row>
    <row r="2002" spans="1:6" x14ac:dyDescent="0.25">
      <c r="A2002" s="27" t="str">
        <f t="shared" si="31"/>
        <v>loans</v>
      </c>
      <c r="B2002" s="27">
        <v>4000096370362</v>
      </c>
      <c r="C2002" s="28" t="s">
        <v>42976</v>
      </c>
      <c r="D2002" s="29">
        <v>-10611</v>
      </c>
      <c r="E2002" s="29" t="s">
        <v>51272</v>
      </c>
      <c r="F2002" s="29" t="s">
        <v>6403</v>
      </c>
    </row>
    <row r="2003" spans="1:6" x14ac:dyDescent="0.25">
      <c r="A2003" s="27" t="str">
        <f t="shared" si="31"/>
        <v>loans</v>
      </c>
      <c r="B2003" s="24">
        <v>4000096369895</v>
      </c>
      <c r="C2003" s="25" t="s">
        <v>42975</v>
      </c>
      <c r="D2003" s="26">
        <v>-10611</v>
      </c>
      <c r="E2003" s="26" t="s">
        <v>51271</v>
      </c>
      <c r="F2003" s="26" t="s">
        <v>6402</v>
      </c>
    </row>
    <row r="2004" spans="1:6" x14ac:dyDescent="0.25">
      <c r="A2004" s="27" t="str">
        <f t="shared" si="31"/>
        <v>loans</v>
      </c>
      <c r="B2004" s="27">
        <v>4000096368554</v>
      </c>
      <c r="C2004" s="28" t="s">
        <v>42974</v>
      </c>
      <c r="D2004" s="29">
        <v>-10611</v>
      </c>
      <c r="E2004" s="29" t="s">
        <v>51270</v>
      </c>
      <c r="F2004" s="29" t="s">
        <v>6401</v>
      </c>
    </row>
    <row r="2005" spans="1:6" x14ac:dyDescent="0.25">
      <c r="A2005" s="27" t="str">
        <f t="shared" si="31"/>
        <v>loans</v>
      </c>
      <c r="B2005" s="24">
        <v>4000096367949</v>
      </c>
      <c r="C2005" s="25" t="s">
        <v>42973</v>
      </c>
      <c r="D2005" s="26">
        <v>-10611</v>
      </c>
      <c r="E2005" s="26" t="s">
        <v>49461</v>
      </c>
      <c r="F2005" s="26" t="s">
        <v>6400</v>
      </c>
    </row>
    <row r="2006" spans="1:6" x14ac:dyDescent="0.25">
      <c r="A2006" s="27" t="str">
        <f t="shared" si="31"/>
        <v>loans</v>
      </c>
      <c r="B2006" s="27">
        <v>4000096362181</v>
      </c>
      <c r="C2006" s="28" t="s">
        <v>42972</v>
      </c>
      <c r="D2006" s="29">
        <v>-10611</v>
      </c>
      <c r="E2006" s="29" t="s">
        <v>11238</v>
      </c>
      <c r="F2006" s="29" t="s">
        <v>6399</v>
      </c>
    </row>
    <row r="2007" spans="1:6" x14ac:dyDescent="0.25">
      <c r="A2007" s="27" t="str">
        <f t="shared" si="31"/>
        <v>loans</v>
      </c>
      <c r="B2007" s="24">
        <v>4000096360871</v>
      </c>
      <c r="C2007" s="25" t="s">
        <v>42971</v>
      </c>
      <c r="D2007" s="26">
        <v>-10611</v>
      </c>
      <c r="E2007" s="26" t="s">
        <v>48928</v>
      </c>
      <c r="F2007" s="26" t="s">
        <v>6398</v>
      </c>
    </row>
    <row r="2008" spans="1:6" x14ac:dyDescent="0.25">
      <c r="A2008" s="27" t="str">
        <f t="shared" si="31"/>
        <v>loans</v>
      </c>
      <c r="B2008" s="27">
        <v>4000096358966</v>
      </c>
      <c r="C2008" s="28" t="s">
        <v>42970</v>
      </c>
      <c r="D2008" s="29">
        <v>-10611</v>
      </c>
      <c r="E2008" s="29" t="s">
        <v>49384</v>
      </c>
      <c r="F2008" s="29" t="s">
        <v>2441</v>
      </c>
    </row>
    <row r="2009" spans="1:6" x14ac:dyDescent="0.25">
      <c r="A2009" s="27" t="str">
        <f t="shared" si="31"/>
        <v>loans</v>
      </c>
      <c r="B2009" s="24">
        <v>4000096357528</v>
      </c>
      <c r="C2009" s="25" t="s">
        <v>42969</v>
      </c>
      <c r="D2009" s="26">
        <v>-10611</v>
      </c>
      <c r="E2009" s="26" t="s">
        <v>48090</v>
      </c>
      <c r="F2009" s="26" t="s">
        <v>6397</v>
      </c>
    </row>
    <row r="2010" spans="1:6" x14ac:dyDescent="0.25">
      <c r="A2010" s="27" t="str">
        <f t="shared" si="31"/>
        <v>loans</v>
      </c>
      <c r="B2010" s="27">
        <v>4000096356955</v>
      </c>
      <c r="C2010" s="28" t="s">
        <v>42968</v>
      </c>
      <c r="D2010" s="29">
        <v>-10611</v>
      </c>
      <c r="E2010" s="29" t="s">
        <v>50015</v>
      </c>
      <c r="F2010" s="29" t="s">
        <v>6396</v>
      </c>
    </row>
    <row r="2011" spans="1:6" x14ac:dyDescent="0.25">
      <c r="A2011" s="27" t="str">
        <f t="shared" si="31"/>
        <v>loans</v>
      </c>
      <c r="B2011" s="24">
        <v>4000096354847</v>
      </c>
      <c r="C2011" s="25" t="s">
        <v>42967</v>
      </c>
      <c r="D2011" s="26">
        <v>-10611</v>
      </c>
      <c r="E2011" s="26" t="s">
        <v>51269</v>
      </c>
      <c r="F2011" s="26" t="s">
        <v>6395</v>
      </c>
    </row>
    <row r="2012" spans="1:6" x14ac:dyDescent="0.25">
      <c r="A2012" s="27" t="str">
        <f t="shared" si="31"/>
        <v>loans</v>
      </c>
      <c r="B2012" s="27">
        <v>4000096353204</v>
      </c>
      <c r="C2012" s="28" t="s">
        <v>42966</v>
      </c>
      <c r="D2012" s="29">
        <v>-10611</v>
      </c>
      <c r="E2012" s="29" t="s">
        <v>49879</v>
      </c>
      <c r="F2012" s="29" t="s">
        <v>6394</v>
      </c>
    </row>
    <row r="2013" spans="1:6" x14ac:dyDescent="0.25">
      <c r="A2013" s="27" t="str">
        <f t="shared" si="31"/>
        <v>loans</v>
      </c>
      <c r="B2013" s="24">
        <v>4000096348847</v>
      </c>
      <c r="C2013" s="25" t="s">
        <v>42965</v>
      </c>
      <c r="D2013" s="26">
        <v>-10611</v>
      </c>
      <c r="E2013" s="26" t="s">
        <v>48159</v>
      </c>
      <c r="F2013" s="26" t="s">
        <v>6393</v>
      </c>
    </row>
    <row r="2014" spans="1:6" x14ac:dyDescent="0.25">
      <c r="A2014" s="27" t="str">
        <f t="shared" si="31"/>
        <v>loans</v>
      </c>
      <c r="B2014" s="27">
        <v>4000096348707</v>
      </c>
      <c r="C2014" s="28" t="s">
        <v>42964</v>
      </c>
      <c r="D2014" s="29">
        <v>-10611</v>
      </c>
      <c r="E2014" s="29" t="s">
        <v>47772</v>
      </c>
      <c r="F2014" s="29" t="s">
        <v>6392</v>
      </c>
    </row>
    <row r="2015" spans="1:6" x14ac:dyDescent="0.25">
      <c r="A2015" s="27" t="str">
        <f t="shared" si="31"/>
        <v>loans</v>
      </c>
      <c r="B2015" s="24">
        <v>4000096348111</v>
      </c>
      <c r="C2015" s="25" t="s">
        <v>42963</v>
      </c>
      <c r="D2015" s="26">
        <v>-10611</v>
      </c>
      <c r="E2015" s="26" t="s">
        <v>51268</v>
      </c>
      <c r="F2015" s="26" t="s">
        <v>6391</v>
      </c>
    </row>
    <row r="2016" spans="1:6" x14ac:dyDescent="0.25">
      <c r="A2016" s="27" t="str">
        <f t="shared" si="31"/>
        <v>loans</v>
      </c>
      <c r="B2016" s="27">
        <v>4000096345651</v>
      </c>
      <c r="C2016" s="28" t="s">
        <v>42962</v>
      </c>
      <c r="D2016" s="29">
        <v>-10611</v>
      </c>
      <c r="E2016" s="29" t="s">
        <v>48776</v>
      </c>
      <c r="F2016" s="29" t="s">
        <v>6390</v>
      </c>
    </row>
    <row r="2017" spans="1:6" x14ac:dyDescent="0.25">
      <c r="A2017" s="27" t="str">
        <f t="shared" si="31"/>
        <v>loans</v>
      </c>
      <c r="B2017" s="24">
        <v>4000096345589</v>
      </c>
      <c r="C2017" s="25" t="s">
        <v>42961</v>
      </c>
      <c r="D2017" s="26">
        <v>-10611</v>
      </c>
      <c r="E2017" s="26" t="s">
        <v>51165</v>
      </c>
      <c r="F2017" s="26" t="s">
        <v>6389</v>
      </c>
    </row>
    <row r="2018" spans="1:6" x14ac:dyDescent="0.25">
      <c r="A2018" s="27" t="str">
        <f t="shared" si="31"/>
        <v>loans</v>
      </c>
      <c r="B2018" s="27">
        <v>4000096345465</v>
      </c>
      <c r="C2018" s="28" t="s">
        <v>42960</v>
      </c>
      <c r="D2018" s="29">
        <v>-10611</v>
      </c>
      <c r="E2018" s="29" t="s">
        <v>48672</v>
      </c>
      <c r="F2018" s="29" t="s">
        <v>6388</v>
      </c>
    </row>
    <row r="2019" spans="1:6" x14ac:dyDescent="0.25">
      <c r="A2019" s="27" t="str">
        <f t="shared" si="31"/>
        <v>loans</v>
      </c>
      <c r="B2019" s="24">
        <v>4000096344779</v>
      </c>
      <c r="C2019" s="25" t="s">
        <v>42959</v>
      </c>
      <c r="D2019" s="26">
        <v>-10611</v>
      </c>
      <c r="E2019" s="26" t="s">
        <v>51267</v>
      </c>
      <c r="F2019" s="26" t="s">
        <v>6387</v>
      </c>
    </row>
    <row r="2020" spans="1:6" x14ac:dyDescent="0.25">
      <c r="A2020" s="27" t="str">
        <f t="shared" si="31"/>
        <v>loans</v>
      </c>
      <c r="B2020" s="27">
        <v>4000096344523</v>
      </c>
      <c r="C2020" s="28" t="s">
        <v>42958</v>
      </c>
      <c r="D2020" s="29">
        <v>-10611</v>
      </c>
      <c r="E2020" s="29" t="s">
        <v>51266</v>
      </c>
      <c r="F2020" s="29" t="s">
        <v>6386</v>
      </c>
    </row>
    <row r="2021" spans="1:6" x14ac:dyDescent="0.25">
      <c r="A2021" s="27" t="str">
        <f t="shared" si="31"/>
        <v>loans</v>
      </c>
      <c r="B2021" s="24">
        <v>4000096341168</v>
      </c>
      <c r="C2021" s="25" t="s">
        <v>42957</v>
      </c>
      <c r="D2021" s="26">
        <v>-10611</v>
      </c>
      <c r="E2021" s="26" t="s">
        <v>49009</v>
      </c>
      <c r="F2021" s="26" t="s">
        <v>6385</v>
      </c>
    </row>
    <row r="2022" spans="1:6" x14ac:dyDescent="0.25">
      <c r="A2022" s="27" t="str">
        <f t="shared" si="31"/>
        <v>loans</v>
      </c>
      <c r="B2022" s="27">
        <v>4000096340196</v>
      </c>
      <c r="C2022" s="28" t="s">
        <v>42956</v>
      </c>
      <c r="D2022" s="29">
        <v>-10611</v>
      </c>
      <c r="E2022" s="29" t="s">
        <v>48464</v>
      </c>
      <c r="F2022" s="29" t="s">
        <v>6384</v>
      </c>
    </row>
    <row r="2023" spans="1:6" x14ac:dyDescent="0.25">
      <c r="A2023" s="27" t="str">
        <f t="shared" si="31"/>
        <v>loans</v>
      </c>
      <c r="B2023" s="24">
        <v>4000096337403</v>
      </c>
      <c r="C2023" s="25" t="s">
        <v>42955</v>
      </c>
      <c r="D2023" s="26">
        <v>-10611</v>
      </c>
      <c r="E2023" s="26" t="s">
        <v>51265</v>
      </c>
      <c r="F2023" s="26" t="s">
        <v>6383</v>
      </c>
    </row>
    <row r="2024" spans="1:6" x14ac:dyDescent="0.25">
      <c r="A2024" s="27" t="str">
        <f t="shared" si="31"/>
        <v>loans</v>
      </c>
      <c r="B2024" s="27">
        <v>4000096337209</v>
      </c>
      <c r="C2024" s="28" t="s">
        <v>42954</v>
      </c>
      <c r="D2024" s="29">
        <v>-10611</v>
      </c>
      <c r="E2024" s="29" t="s">
        <v>47760</v>
      </c>
      <c r="F2024" s="29" t="s">
        <v>6382</v>
      </c>
    </row>
    <row r="2025" spans="1:6" x14ac:dyDescent="0.25">
      <c r="A2025" s="27" t="str">
        <f t="shared" si="31"/>
        <v>loans</v>
      </c>
      <c r="B2025" s="24">
        <v>4000096336989</v>
      </c>
      <c r="C2025" s="25" t="s">
        <v>42953</v>
      </c>
      <c r="D2025" s="26">
        <v>-10611</v>
      </c>
      <c r="E2025" s="26" t="s">
        <v>49777</v>
      </c>
      <c r="F2025" s="26" t="s">
        <v>6381</v>
      </c>
    </row>
    <row r="2026" spans="1:6" x14ac:dyDescent="0.25">
      <c r="A2026" s="27" t="str">
        <f t="shared" si="31"/>
        <v>loans</v>
      </c>
      <c r="B2026" s="27">
        <v>4000096336733</v>
      </c>
      <c r="C2026" s="28" t="s">
        <v>42952</v>
      </c>
      <c r="D2026" s="29">
        <v>-10611</v>
      </c>
      <c r="E2026" s="29" t="s">
        <v>48209</v>
      </c>
      <c r="F2026" s="29" t="s">
        <v>6380</v>
      </c>
    </row>
    <row r="2027" spans="1:6" x14ac:dyDescent="0.25">
      <c r="A2027" s="27" t="str">
        <f t="shared" si="31"/>
        <v>loans</v>
      </c>
      <c r="B2027" s="24">
        <v>4000096320357</v>
      </c>
      <c r="C2027" s="25" t="s">
        <v>42951</v>
      </c>
      <c r="D2027" s="26">
        <v>-10611</v>
      </c>
      <c r="E2027" s="26" t="s">
        <v>50488</v>
      </c>
      <c r="F2027" s="26" t="s">
        <v>6379</v>
      </c>
    </row>
    <row r="2028" spans="1:6" x14ac:dyDescent="0.25">
      <c r="A2028" s="27" t="str">
        <f t="shared" si="31"/>
        <v>loans</v>
      </c>
      <c r="B2028" s="27">
        <v>4000096319804</v>
      </c>
      <c r="C2028" s="28" t="s">
        <v>42950</v>
      </c>
      <c r="D2028" s="29">
        <v>-10611</v>
      </c>
      <c r="E2028" s="29" t="s">
        <v>12562</v>
      </c>
      <c r="F2028" s="29" t="s">
        <v>6378</v>
      </c>
    </row>
    <row r="2029" spans="1:6" x14ac:dyDescent="0.25">
      <c r="A2029" s="27" t="str">
        <f t="shared" si="31"/>
        <v>loans</v>
      </c>
      <c r="B2029" s="24">
        <v>4000096315027</v>
      </c>
      <c r="C2029" s="25" t="s">
        <v>42949</v>
      </c>
      <c r="D2029" s="26">
        <v>-10611</v>
      </c>
      <c r="E2029" s="26" t="s">
        <v>51264</v>
      </c>
      <c r="F2029" s="26" t="s">
        <v>6377</v>
      </c>
    </row>
    <row r="2030" spans="1:6" x14ac:dyDescent="0.25">
      <c r="A2030" s="27" t="str">
        <f t="shared" si="31"/>
        <v>loans</v>
      </c>
      <c r="B2030" s="27">
        <v>4000096307466</v>
      </c>
      <c r="C2030" s="28" t="s">
        <v>42948</v>
      </c>
      <c r="D2030" s="29">
        <v>-10611</v>
      </c>
      <c r="E2030" s="29" t="s">
        <v>51263</v>
      </c>
      <c r="F2030" s="29" t="s">
        <v>6376</v>
      </c>
    </row>
    <row r="2031" spans="1:6" x14ac:dyDescent="0.25">
      <c r="A2031" s="27" t="str">
        <f t="shared" si="31"/>
        <v>loans</v>
      </c>
      <c r="B2031" s="24">
        <v>4000096306532</v>
      </c>
      <c r="C2031" s="25" t="s">
        <v>42947</v>
      </c>
      <c r="D2031" s="26">
        <v>-10611</v>
      </c>
      <c r="E2031" s="26" t="s">
        <v>50509</v>
      </c>
      <c r="F2031" s="26" t="s">
        <v>6375</v>
      </c>
    </row>
    <row r="2032" spans="1:6" x14ac:dyDescent="0.25">
      <c r="A2032" s="27" t="str">
        <f t="shared" si="31"/>
        <v>loans</v>
      </c>
      <c r="B2032" s="27">
        <v>4000096305641</v>
      </c>
      <c r="C2032" s="28" t="s">
        <v>42946</v>
      </c>
      <c r="D2032" s="29">
        <v>-10611</v>
      </c>
      <c r="E2032" s="29" t="s">
        <v>49028</v>
      </c>
      <c r="F2032" s="29" t="s">
        <v>6374</v>
      </c>
    </row>
    <row r="2033" spans="1:6" x14ac:dyDescent="0.25">
      <c r="A2033" s="27" t="str">
        <f t="shared" si="31"/>
        <v>loans</v>
      </c>
      <c r="B2033" s="24">
        <v>4000096304696</v>
      </c>
      <c r="C2033" s="25" t="s">
        <v>42945</v>
      </c>
      <c r="D2033" s="26">
        <v>-10611</v>
      </c>
      <c r="E2033" s="26" t="s">
        <v>51262</v>
      </c>
      <c r="F2033" s="26" t="s">
        <v>6373</v>
      </c>
    </row>
    <row r="2034" spans="1:6" x14ac:dyDescent="0.25">
      <c r="A2034" s="27" t="str">
        <f t="shared" si="31"/>
        <v>loans</v>
      </c>
      <c r="B2034" s="27">
        <v>4000096304416</v>
      </c>
      <c r="C2034" s="28" t="s">
        <v>42944</v>
      </c>
      <c r="D2034" s="29">
        <v>-10611</v>
      </c>
      <c r="E2034" s="29" t="s">
        <v>50775</v>
      </c>
      <c r="F2034" s="29" t="s">
        <v>6372</v>
      </c>
    </row>
    <row r="2035" spans="1:6" x14ac:dyDescent="0.25">
      <c r="A2035" s="27" t="str">
        <f t="shared" si="31"/>
        <v>loans</v>
      </c>
      <c r="B2035" s="24">
        <v>4000096304092</v>
      </c>
      <c r="C2035" s="25" t="s">
        <v>42943</v>
      </c>
      <c r="D2035" s="26">
        <v>-10611</v>
      </c>
      <c r="E2035" s="26" t="s">
        <v>48676</v>
      </c>
      <c r="F2035" s="26" t="s">
        <v>6371</v>
      </c>
    </row>
    <row r="2036" spans="1:6" x14ac:dyDescent="0.25">
      <c r="A2036" s="27" t="str">
        <f t="shared" si="31"/>
        <v>loans</v>
      </c>
      <c r="B2036" s="27">
        <v>4000096303894</v>
      </c>
      <c r="C2036" s="28" t="s">
        <v>42942</v>
      </c>
      <c r="D2036" s="29">
        <v>-10611</v>
      </c>
      <c r="E2036" s="29" t="s">
        <v>48706</v>
      </c>
      <c r="F2036" s="29" t="s">
        <v>6370</v>
      </c>
    </row>
    <row r="2037" spans="1:6" x14ac:dyDescent="0.25">
      <c r="A2037" s="27" t="str">
        <f t="shared" si="31"/>
        <v>loans</v>
      </c>
      <c r="B2037" s="24">
        <v>4000096294704</v>
      </c>
      <c r="C2037" s="25" t="s">
        <v>42941</v>
      </c>
      <c r="D2037" s="26">
        <v>-10611</v>
      </c>
      <c r="E2037" s="26" t="s">
        <v>47776</v>
      </c>
      <c r="F2037" s="26" t="s">
        <v>6369</v>
      </c>
    </row>
    <row r="2038" spans="1:6" x14ac:dyDescent="0.25">
      <c r="A2038" s="27" t="str">
        <f t="shared" si="31"/>
        <v>loans</v>
      </c>
      <c r="B2038" s="27">
        <v>4000096294666</v>
      </c>
      <c r="C2038" s="28" t="s">
        <v>42940</v>
      </c>
      <c r="D2038" s="29">
        <v>-10611</v>
      </c>
      <c r="E2038" s="29" t="s">
        <v>51261</v>
      </c>
      <c r="F2038" s="29" t="s">
        <v>6368</v>
      </c>
    </row>
    <row r="2039" spans="1:6" x14ac:dyDescent="0.25">
      <c r="A2039" s="27" t="str">
        <f t="shared" si="31"/>
        <v>loans</v>
      </c>
      <c r="B2039" s="24">
        <v>4000096293694</v>
      </c>
      <c r="C2039" s="25" t="s">
        <v>42939</v>
      </c>
      <c r="D2039" s="26">
        <v>-10611</v>
      </c>
      <c r="E2039" s="26" t="s">
        <v>49740</v>
      </c>
      <c r="F2039" s="26" t="s">
        <v>6367</v>
      </c>
    </row>
    <row r="2040" spans="1:6" x14ac:dyDescent="0.25">
      <c r="A2040" s="27" t="str">
        <f t="shared" si="31"/>
        <v>loans</v>
      </c>
      <c r="B2040" s="27">
        <v>4000096287457</v>
      </c>
      <c r="C2040" s="28" t="s">
        <v>42938</v>
      </c>
      <c r="D2040" s="29">
        <v>-10611</v>
      </c>
      <c r="E2040" s="29" t="s">
        <v>51260</v>
      </c>
      <c r="F2040" s="29" t="s">
        <v>6366</v>
      </c>
    </row>
    <row r="2041" spans="1:6" x14ac:dyDescent="0.25">
      <c r="A2041" s="27" t="str">
        <f t="shared" si="31"/>
        <v>loans</v>
      </c>
      <c r="B2041" s="24">
        <v>4000096286574</v>
      </c>
      <c r="C2041" s="25" t="s">
        <v>42937</v>
      </c>
      <c r="D2041" s="26">
        <v>-10611</v>
      </c>
      <c r="E2041" s="26" t="s">
        <v>51259</v>
      </c>
      <c r="F2041" s="26" t="s">
        <v>6365</v>
      </c>
    </row>
    <row r="2042" spans="1:6" x14ac:dyDescent="0.25">
      <c r="A2042" s="27" t="str">
        <f t="shared" si="31"/>
        <v>loans</v>
      </c>
      <c r="B2042" s="27">
        <v>4000096275084</v>
      </c>
      <c r="C2042" s="28" t="s">
        <v>42936</v>
      </c>
      <c r="D2042" s="29">
        <v>-10611</v>
      </c>
      <c r="E2042" s="29" t="s">
        <v>51258</v>
      </c>
      <c r="F2042" s="29" t="s">
        <v>6364</v>
      </c>
    </row>
    <row r="2043" spans="1:6" x14ac:dyDescent="0.25">
      <c r="A2043" s="27" t="str">
        <f t="shared" si="31"/>
        <v>loans</v>
      </c>
      <c r="B2043" s="24">
        <v>4000096272654</v>
      </c>
      <c r="C2043" s="25" t="s">
        <v>42935</v>
      </c>
      <c r="D2043" s="26">
        <v>-10611</v>
      </c>
      <c r="E2043" s="26" t="s">
        <v>50053</v>
      </c>
      <c r="F2043" s="26" t="s">
        <v>3735</v>
      </c>
    </row>
    <row r="2044" spans="1:6" x14ac:dyDescent="0.25">
      <c r="A2044" s="27" t="str">
        <f t="shared" si="31"/>
        <v>loans</v>
      </c>
      <c r="B2044" s="27">
        <v>4000096270503</v>
      </c>
      <c r="C2044" s="28" t="s">
        <v>42934</v>
      </c>
      <c r="D2044" s="29">
        <v>-10611</v>
      </c>
      <c r="E2044" s="29" t="s">
        <v>49165</v>
      </c>
      <c r="F2044" s="29" t="s">
        <v>6363</v>
      </c>
    </row>
    <row r="2045" spans="1:6" x14ac:dyDescent="0.25">
      <c r="A2045" s="27" t="str">
        <f t="shared" si="31"/>
        <v>loans</v>
      </c>
      <c r="B2045" s="24">
        <v>4000096265615</v>
      </c>
      <c r="C2045" s="25" t="s">
        <v>42933</v>
      </c>
      <c r="D2045" s="26">
        <v>-10611</v>
      </c>
      <c r="E2045" s="26" t="s">
        <v>48563</v>
      </c>
      <c r="F2045" s="26" t="s">
        <v>6362</v>
      </c>
    </row>
    <row r="2046" spans="1:6" x14ac:dyDescent="0.25">
      <c r="A2046" s="27" t="str">
        <f t="shared" si="31"/>
        <v>loans</v>
      </c>
      <c r="B2046" s="27">
        <v>4000096265259</v>
      </c>
      <c r="C2046" s="28" t="s">
        <v>42932</v>
      </c>
      <c r="D2046" s="29">
        <v>-10611</v>
      </c>
      <c r="E2046" s="29" t="s">
        <v>14475</v>
      </c>
      <c r="F2046" s="29" t="s">
        <v>6361</v>
      </c>
    </row>
    <row r="2047" spans="1:6" x14ac:dyDescent="0.25">
      <c r="A2047" s="27" t="str">
        <f t="shared" si="31"/>
        <v>loans</v>
      </c>
      <c r="B2047" s="24">
        <v>4000096262578</v>
      </c>
      <c r="C2047" s="25" t="s">
        <v>42931</v>
      </c>
      <c r="D2047" s="26">
        <v>-10611</v>
      </c>
      <c r="E2047" s="26" t="s">
        <v>47878</v>
      </c>
      <c r="F2047" s="26" t="s">
        <v>6360</v>
      </c>
    </row>
    <row r="2048" spans="1:6" x14ac:dyDescent="0.25">
      <c r="A2048" s="27" t="str">
        <f t="shared" si="31"/>
        <v>loans</v>
      </c>
      <c r="B2048" s="27">
        <v>4000096260338</v>
      </c>
      <c r="C2048" s="28" t="s">
        <v>42930</v>
      </c>
      <c r="D2048" s="29">
        <v>-10611</v>
      </c>
      <c r="E2048" s="29" t="s">
        <v>47997</v>
      </c>
      <c r="F2048" s="29" t="s">
        <v>6359</v>
      </c>
    </row>
    <row r="2049" spans="1:6" x14ac:dyDescent="0.25">
      <c r="A2049" s="27" t="str">
        <f t="shared" si="31"/>
        <v>loans</v>
      </c>
      <c r="B2049" s="24">
        <v>4000096259275</v>
      </c>
      <c r="C2049" s="25" t="s">
        <v>42929</v>
      </c>
      <c r="D2049" s="26">
        <v>-10611</v>
      </c>
      <c r="E2049" s="26" t="s">
        <v>51257</v>
      </c>
      <c r="F2049" s="26" t="s">
        <v>6358</v>
      </c>
    </row>
    <row r="2050" spans="1:6" x14ac:dyDescent="0.25">
      <c r="A2050" s="27" t="str">
        <f t="shared" si="31"/>
        <v>loans</v>
      </c>
      <c r="B2050" s="27">
        <v>4000096258538</v>
      </c>
      <c r="C2050" s="28" t="s">
        <v>42928</v>
      </c>
      <c r="D2050" s="29">
        <v>-10611</v>
      </c>
      <c r="E2050" s="29" t="s">
        <v>48203</v>
      </c>
      <c r="F2050" s="29" t="s">
        <v>6357</v>
      </c>
    </row>
    <row r="2051" spans="1:6" x14ac:dyDescent="0.25">
      <c r="A2051" s="27" t="str">
        <f t="shared" ref="A2051:A2114" si="32">IF(ISNUMBER(SEARCH("-10610", D11014)), "cards", "loans")</f>
        <v>loans</v>
      </c>
      <c r="B2051" s="24">
        <v>4000096258112</v>
      </c>
      <c r="C2051" s="25" t="s">
        <v>42927</v>
      </c>
      <c r="D2051" s="26">
        <v>-10611</v>
      </c>
      <c r="E2051" s="26" t="s">
        <v>51115</v>
      </c>
      <c r="F2051" s="26" t="s">
        <v>6356</v>
      </c>
    </row>
    <row r="2052" spans="1:6" x14ac:dyDescent="0.25">
      <c r="A2052" s="27" t="str">
        <f t="shared" si="32"/>
        <v>loans</v>
      </c>
      <c r="B2052" s="27">
        <v>4000096256527</v>
      </c>
      <c r="C2052" s="28" t="s">
        <v>42926</v>
      </c>
      <c r="D2052" s="29">
        <v>-10611</v>
      </c>
      <c r="E2052" s="29" t="s">
        <v>48497</v>
      </c>
      <c r="F2052" s="29" t="s">
        <v>6355</v>
      </c>
    </row>
    <row r="2053" spans="1:6" x14ac:dyDescent="0.25">
      <c r="A2053" s="27" t="str">
        <f t="shared" si="32"/>
        <v>loans</v>
      </c>
      <c r="B2053" s="24">
        <v>4000096253765</v>
      </c>
      <c r="C2053" s="25" t="s">
        <v>42925</v>
      </c>
      <c r="D2053" s="26">
        <v>-10611</v>
      </c>
      <c r="E2053" s="26" t="s">
        <v>48142</v>
      </c>
      <c r="F2053" s="26" t="s">
        <v>6354</v>
      </c>
    </row>
    <row r="2054" spans="1:6" x14ac:dyDescent="0.25">
      <c r="A2054" s="27" t="str">
        <f t="shared" si="32"/>
        <v>loans</v>
      </c>
      <c r="B2054" s="27">
        <v>4000096250138</v>
      </c>
      <c r="C2054" s="28" t="s">
        <v>42924</v>
      </c>
      <c r="D2054" s="29">
        <v>-10611</v>
      </c>
      <c r="E2054" s="29" t="s">
        <v>48895</v>
      </c>
      <c r="F2054" s="29" t="s">
        <v>6353</v>
      </c>
    </row>
    <row r="2055" spans="1:6" x14ac:dyDescent="0.25">
      <c r="A2055" s="27" t="str">
        <f t="shared" si="32"/>
        <v>loans</v>
      </c>
      <c r="B2055" s="24">
        <v>4000096248974</v>
      </c>
      <c r="C2055" s="25" t="s">
        <v>42923</v>
      </c>
      <c r="D2055" s="26">
        <v>-10611</v>
      </c>
      <c r="E2055" s="26" t="s">
        <v>51256</v>
      </c>
      <c r="F2055" s="26" t="s">
        <v>6352</v>
      </c>
    </row>
    <row r="2056" spans="1:6" x14ac:dyDescent="0.25">
      <c r="A2056" s="27" t="str">
        <f t="shared" si="32"/>
        <v>loans</v>
      </c>
      <c r="B2056" s="27">
        <v>4000096246181</v>
      </c>
      <c r="C2056" s="28" t="s">
        <v>42922</v>
      </c>
      <c r="D2056" s="29">
        <v>-10611</v>
      </c>
      <c r="E2056" s="29" t="s">
        <v>50555</v>
      </c>
      <c r="F2056" s="29" t="s">
        <v>6351</v>
      </c>
    </row>
    <row r="2057" spans="1:6" x14ac:dyDescent="0.25">
      <c r="A2057" s="27" t="str">
        <f t="shared" si="32"/>
        <v>loans</v>
      </c>
      <c r="B2057" s="24">
        <v>4000096245622</v>
      </c>
      <c r="C2057" s="25" t="s">
        <v>42921</v>
      </c>
      <c r="D2057" s="26">
        <v>-10611</v>
      </c>
      <c r="E2057" s="26" t="s">
        <v>51255</v>
      </c>
      <c r="F2057" s="26" t="s">
        <v>6350</v>
      </c>
    </row>
    <row r="2058" spans="1:6" x14ac:dyDescent="0.25">
      <c r="A2058" s="27" t="str">
        <f t="shared" si="32"/>
        <v>loans</v>
      </c>
      <c r="B2058" s="27">
        <v>4000096243816</v>
      </c>
      <c r="C2058" s="28" t="s">
        <v>42920</v>
      </c>
      <c r="D2058" s="29">
        <v>-10611</v>
      </c>
      <c r="E2058" s="29" t="s">
        <v>49187</v>
      </c>
      <c r="F2058" s="29" t="s">
        <v>6349</v>
      </c>
    </row>
    <row r="2059" spans="1:6" x14ac:dyDescent="0.25">
      <c r="A2059" s="27" t="str">
        <f t="shared" si="32"/>
        <v>loans</v>
      </c>
      <c r="B2059" s="24">
        <v>4000096243786</v>
      </c>
      <c r="C2059" s="25" t="s">
        <v>42919</v>
      </c>
      <c r="D2059" s="26">
        <v>-10611</v>
      </c>
      <c r="E2059" s="26" t="s">
        <v>13218</v>
      </c>
      <c r="F2059" s="26" t="s">
        <v>6348</v>
      </c>
    </row>
    <row r="2060" spans="1:6" x14ac:dyDescent="0.25">
      <c r="A2060" s="27" t="str">
        <f t="shared" si="32"/>
        <v>loans</v>
      </c>
      <c r="B2060" s="27">
        <v>4000096242801</v>
      </c>
      <c r="C2060" s="28" t="s">
        <v>42918</v>
      </c>
      <c r="D2060" s="29">
        <v>-10611</v>
      </c>
      <c r="E2060" s="29" t="s">
        <v>51254</v>
      </c>
      <c r="F2060" s="29" t="s">
        <v>6347</v>
      </c>
    </row>
    <row r="2061" spans="1:6" x14ac:dyDescent="0.25">
      <c r="A2061" s="27" t="str">
        <f t="shared" si="32"/>
        <v>loans</v>
      </c>
      <c r="B2061" s="24">
        <v>4000096240744</v>
      </c>
      <c r="C2061" s="25" t="s">
        <v>42917</v>
      </c>
      <c r="D2061" s="26">
        <v>-10611</v>
      </c>
      <c r="E2061" s="26" t="s">
        <v>48137</v>
      </c>
      <c r="F2061" s="26" t="s">
        <v>6346</v>
      </c>
    </row>
    <row r="2062" spans="1:6" x14ac:dyDescent="0.25">
      <c r="A2062" s="27" t="str">
        <f t="shared" si="32"/>
        <v>loans</v>
      </c>
      <c r="B2062" s="27">
        <v>4000096240302</v>
      </c>
      <c r="C2062" s="28" t="s">
        <v>42916</v>
      </c>
      <c r="D2062" s="29">
        <v>-10611</v>
      </c>
      <c r="E2062" s="29" t="s">
        <v>47862</v>
      </c>
      <c r="F2062" s="29" t="s">
        <v>6345</v>
      </c>
    </row>
    <row r="2063" spans="1:6" x14ac:dyDescent="0.25">
      <c r="A2063" s="27" t="str">
        <f t="shared" si="32"/>
        <v>loans</v>
      </c>
      <c r="B2063" s="24">
        <v>4000096239258</v>
      </c>
      <c r="C2063" s="25" t="s">
        <v>42915</v>
      </c>
      <c r="D2063" s="26">
        <v>-10611</v>
      </c>
      <c r="E2063" s="26" t="s">
        <v>51253</v>
      </c>
      <c r="F2063" s="26" t="s">
        <v>6344</v>
      </c>
    </row>
    <row r="2064" spans="1:6" x14ac:dyDescent="0.25">
      <c r="A2064" s="27" t="str">
        <f t="shared" si="32"/>
        <v>loans</v>
      </c>
      <c r="B2064" s="27">
        <v>4000096238901</v>
      </c>
      <c r="C2064" s="28" t="s">
        <v>42914</v>
      </c>
      <c r="D2064" s="29">
        <v>-10611</v>
      </c>
      <c r="E2064" s="29" t="s">
        <v>51252</v>
      </c>
      <c r="F2064" s="29" t="s">
        <v>6343</v>
      </c>
    </row>
    <row r="2065" spans="1:6" x14ac:dyDescent="0.25">
      <c r="A2065" s="27" t="str">
        <f t="shared" si="32"/>
        <v>loans</v>
      </c>
      <c r="B2065" s="24">
        <v>4000096237786</v>
      </c>
      <c r="C2065" s="25" t="s">
        <v>42913</v>
      </c>
      <c r="D2065" s="26">
        <v>-10611</v>
      </c>
      <c r="E2065" s="26" t="s">
        <v>48188</v>
      </c>
      <c r="F2065" s="26" t="s">
        <v>6342</v>
      </c>
    </row>
    <row r="2066" spans="1:6" x14ac:dyDescent="0.25">
      <c r="A2066" s="27" t="str">
        <f t="shared" si="32"/>
        <v>loans</v>
      </c>
      <c r="B2066" s="27">
        <v>4000096237727</v>
      </c>
      <c r="C2066" s="28" t="s">
        <v>42912</v>
      </c>
      <c r="D2066" s="29">
        <v>-10611</v>
      </c>
      <c r="E2066" s="29" t="s">
        <v>49532</v>
      </c>
      <c r="F2066" s="29" t="s">
        <v>6341</v>
      </c>
    </row>
    <row r="2067" spans="1:6" x14ac:dyDescent="0.25">
      <c r="A2067" s="27" t="str">
        <f t="shared" si="32"/>
        <v>loans</v>
      </c>
      <c r="B2067" s="24">
        <v>4000096235619</v>
      </c>
      <c r="C2067" s="25" t="s">
        <v>42911</v>
      </c>
      <c r="D2067" s="26">
        <v>-10611</v>
      </c>
      <c r="E2067" s="26" t="s">
        <v>49930</v>
      </c>
      <c r="F2067" s="26" t="s">
        <v>3485</v>
      </c>
    </row>
    <row r="2068" spans="1:6" x14ac:dyDescent="0.25">
      <c r="A2068" s="27" t="str">
        <f t="shared" si="32"/>
        <v>loans</v>
      </c>
      <c r="B2068" s="27">
        <v>4000096235589</v>
      </c>
      <c r="C2068" s="28" t="s">
        <v>42910</v>
      </c>
      <c r="D2068" s="29">
        <v>-10611</v>
      </c>
      <c r="E2068" s="29" t="s">
        <v>51251</v>
      </c>
      <c r="F2068" s="29" t="s">
        <v>6340</v>
      </c>
    </row>
    <row r="2069" spans="1:6" x14ac:dyDescent="0.25">
      <c r="A2069" s="27" t="str">
        <f t="shared" si="32"/>
        <v>loans</v>
      </c>
      <c r="B2069" s="24">
        <v>4000096234175</v>
      </c>
      <c r="C2069" s="25" t="s">
        <v>42909</v>
      </c>
      <c r="D2069" s="26">
        <v>-10611</v>
      </c>
      <c r="E2069" s="26" t="s">
        <v>51250</v>
      </c>
      <c r="F2069" s="26" t="s">
        <v>6339</v>
      </c>
    </row>
    <row r="2070" spans="1:6" x14ac:dyDescent="0.25">
      <c r="A2070" s="27" t="str">
        <f t="shared" si="32"/>
        <v>loans</v>
      </c>
      <c r="B2070" s="27">
        <v>4000096232253</v>
      </c>
      <c r="C2070" s="28" t="s">
        <v>42908</v>
      </c>
      <c r="D2070" s="29">
        <v>-10611</v>
      </c>
      <c r="E2070" s="29" t="s">
        <v>48113</v>
      </c>
      <c r="F2070" s="29" t="s">
        <v>6338</v>
      </c>
    </row>
    <row r="2071" spans="1:6" x14ac:dyDescent="0.25">
      <c r="A2071" s="27" t="str">
        <f t="shared" si="32"/>
        <v>loans</v>
      </c>
      <c r="B2071" s="24">
        <v>4000096231311</v>
      </c>
      <c r="C2071" s="25" t="s">
        <v>42907</v>
      </c>
      <c r="D2071" s="26">
        <v>-10611</v>
      </c>
      <c r="E2071" s="26" t="s">
        <v>47822</v>
      </c>
      <c r="F2071" s="26" t="s">
        <v>6337</v>
      </c>
    </row>
    <row r="2072" spans="1:6" x14ac:dyDescent="0.25">
      <c r="A2072" s="27" t="str">
        <f t="shared" si="32"/>
        <v>loans</v>
      </c>
      <c r="B2072" s="27">
        <v>4000096229902</v>
      </c>
      <c r="C2072" s="28" t="s">
        <v>42906</v>
      </c>
      <c r="D2072" s="29">
        <v>-10611</v>
      </c>
      <c r="E2072" s="29" t="s">
        <v>51249</v>
      </c>
      <c r="F2072" s="29" t="s">
        <v>6336</v>
      </c>
    </row>
    <row r="2073" spans="1:6" x14ac:dyDescent="0.25">
      <c r="A2073" s="27" t="str">
        <f t="shared" si="32"/>
        <v>loans</v>
      </c>
      <c r="B2073" s="24">
        <v>4000096229333</v>
      </c>
      <c r="C2073" s="25" t="s">
        <v>42905</v>
      </c>
      <c r="D2073" s="26">
        <v>-10611</v>
      </c>
      <c r="E2073" s="26" t="s">
        <v>47998</v>
      </c>
      <c r="F2073" s="26" t="s">
        <v>6335</v>
      </c>
    </row>
    <row r="2074" spans="1:6" x14ac:dyDescent="0.25">
      <c r="A2074" s="27" t="str">
        <f t="shared" si="32"/>
        <v>loans</v>
      </c>
      <c r="B2074" s="27">
        <v>4000096227977</v>
      </c>
      <c r="C2074" s="28" t="s">
        <v>42904</v>
      </c>
      <c r="D2074" s="29">
        <v>-10611</v>
      </c>
      <c r="E2074" s="29" t="s">
        <v>51132</v>
      </c>
      <c r="F2074" s="29" t="s">
        <v>6334</v>
      </c>
    </row>
    <row r="2075" spans="1:6" x14ac:dyDescent="0.25">
      <c r="A2075" s="27" t="str">
        <f t="shared" si="32"/>
        <v>loans</v>
      </c>
      <c r="B2075" s="24">
        <v>4000096227845</v>
      </c>
      <c r="C2075" s="25" t="s">
        <v>42903</v>
      </c>
      <c r="D2075" s="26">
        <v>-10611</v>
      </c>
      <c r="E2075" s="26" t="s">
        <v>47885</v>
      </c>
      <c r="F2075" s="26" t="s">
        <v>6333</v>
      </c>
    </row>
    <row r="2076" spans="1:6" x14ac:dyDescent="0.25">
      <c r="A2076" s="27" t="str">
        <f t="shared" si="32"/>
        <v>loans</v>
      </c>
      <c r="B2076" s="27">
        <v>4000096226695</v>
      </c>
      <c r="C2076" s="28" t="s">
        <v>42902</v>
      </c>
      <c r="D2076" s="29">
        <v>-10611</v>
      </c>
      <c r="E2076" s="29" t="s">
        <v>49083</v>
      </c>
      <c r="F2076" s="29" t="s">
        <v>6332</v>
      </c>
    </row>
    <row r="2077" spans="1:6" x14ac:dyDescent="0.25">
      <c r="A2077" s="27" t="str">
        <f t="shared" si="32"/>
        <v>loans</v>
      </c>
      <c r="B2077" s="24">
        <v>4000096225931</v>
      </c>
      <c r="C2077" s="25" t="s">
        <v>42901</v>
      </c>
      <c r="D2077" s="26">
        <v>-10611</v>
      </c>
      <c r="E2077" s="26" t="s">
        <v>51248</v>
      </c>
      <c r="F2077" s="26" t="s">
        <v>6331</v>
      </c>
    </row>
    <row r="2078" spans="1:6" x14ac:dyDescent="0.25">
      <c r="A2078" s="27" t="str">
        <f t="shared" si="32"/>
        <v>loans</v>
      </c>
      <c r="B2078" s="27">
        <v>4000096225273</v>
      </c>
      <c r="C2078" s="28" t="s">
        <v>42900</v>
      </c>
      <c r="D2078" s="29">
        <v>-10611</v>
      </c>
      <c r="E2078" s="29" t="s">
        <v>47860</v>
      </c>
      <c r="F2078" s="29" t="s">
        <v>5742</v>
      </c>
    </row>
    <row r="2079" spans="1:6" x14ac:dyDescent="0.25">
      <c r="A2079" s="27" t="str">
        <f t="shared" si="32"/>
        <v>loans</v>
      </c>
      <c r="B2079" s="24">
        <v>4000096218137</v>
      </c>
      <c r="C2079" s="25" t="s">
        <v>42899</v>
      </c>
      <c r="D2079" s="26">
        <v>-10611</v>
      </c>
      <c r="E2079" s="26" t="s">
        <v>48215</v>
      </c>
      <c r="F2079" s="26" t="s">
        <v>6330</v>
      </c>
    </row>
    <row r="2080" spans="1:6" x14ac:dyDescent="0.25">
      <c r="A2080" s="27" t="str">
        <f t="shared" si="32"/>
        <v>loans</v>
      </c>
      <c r="B2080" s="27">
        <v>4000096216045</v>
      </c>
      <c r="C2080" s="28" t="s">
        <v>42898</v>
      </c>
      <c r="D2080" s="29">
        <v>-10611</v>
      </c>
      <c r="E2080" s="29" t="s">
        <v>11871</v>
      </c>
      <c r="F2080" s="29" t="s">
        <v>6329</v>
      </c>
    </row>
    <row r="2081" spans="1:6" x14ac:dyDescent="0.25">
      <c r="A2081" s="27" t="str">
        <f t="shared" si="32"/>
        <v>loans</v>
      </c>
      <c r="B2081" s="24">
        <v>4000096206872</v>
      </c>
      <c r="C2081" s="25" t="s">
        <v>42897</v>
      </c>
      <c r="D2081" s="26">
        <v>-10611</v>
      </c>
      <c r="E2081" s="26" t="s">
        <v>51247</v>
      </c>
      <c r="F2081" s="26" t="s">
        <v>6328</v>
      </c>
    </row>
    <row r="2082" spans="1:6" x14ac:dyDescent="0.25">
      <c r="A2082" s="27" t="str">
        <f t="shared" si="32"/>
        <v>loans</v>
      </c>
      <c r="B2082" s="27">
        <v>4000096206295</v>
      </c>
      <c r="C2082" s="28" t="s">
        <v>42896</v>
      </c>
      <c r="D2082" s="29">
        <v>-10611</v>
      </c>
      <c r="E2082" s="29" t="s">
        <v>14532</v>
      </c>
      <c r="F2082" s="29" t="s">
        <v>6327</v>
      </c>
    </row>
    <row r="2083" spans="1:6" x14ac:dyDescent="0.25">
      <c r="A2083" s="27" t="str">
        <f t="shared" si="32"/>
        <v>loans</v>
      </c>
      <c r="B2083" s="24">
        <v>4000096197733</v>
      </c>
      <c r="C2083" s="25" t="s">
        <v>42895</v>
      </c>
      <c r="D2083" s="26">
        <v>-10611</v>
      </c>
      <c r="E2083" s="26" t="s">
        <v>51246</v>
      </c>
      <c r="F2083" s="26" t="s">
        <v>6326</v>
      </c>
    </row>
    <row r="2084" spans="1:6" x14ac:dyDescent="0.25">
      <c r="A2084" s="27" t="str">
        <f t="shared" si="32"/>
        <v>loans</v>
      </c>
      <c r="B2084" s="27">
        <v>4000096195633</v>
      </c>
      <c r="C2084" s="28" t="s">
        <v>42894</v>
      </c>
      <c r="D2084" s="29">
        <v>-10611</v>
      </c>
      <c r="E2084" s="29" t="s">
        <v>51245</v>
      </c>
      <c r="F2084" s="29" t="s">
        <v>6325</v>
      </c>
    </row>
    <row r="2085" spans="1:6" x14ac:dyDescent="0.25">
      <c r="A2085" s="27" t="str">
        <f t="shared" si="32"/>
        <v>loans</v>
      </c>
      <c r="B2085" s="24">
        <v>4000096189692</v>
      </c>
      <c r="C2085" s="25" t="s">
        <v>42893</v>
      </c>
      <c r="D2085" s="26">
        <v>-10611</v>
      </c>
      <c r="E2085" s="26" t="s">
        <v>51244</v>
      </c>
      <c r="F2085" s="26" t="s">
        <v>6324</v>
      </c>
    </row>
    <row r="2086" spans="1:6" x14ac:dyDescent="0.25">
      <c r="A2086" s="27" t="str">
        <f t="shared" si="32"/>
        <v>loans</v>
      </c>
      <c r="B2086" s="27">
        <v>4000096188866</v>
      </c>
      <c r="C2086" s="28" t="s">
        <v>42892</v>
      </c>
      <c r="D2086" s="29">
        <v>-10611</v>
      </c>
      <c r="E2086" s="29" t="s">
        <v>51243</v>
      </c>
      <c r="F2086" s="29" t="s">
        <v>6323</v>
      </c>
    </row>
    <row r="2087" spans="1:6" x14ac:dyDescent="0.25">
      <c r="A2087" s="27" t="str">
        <f t="shared" si="32"/>
        <v>loans</v>
      </c>
      <c r="B2087" s="24">
        <v>4000096184186</v>
      </c>
      <c r="C2087" s="25" t="s">
        <v>42891</v>
      </c>
      <c r="D2087" s="26">
        <v>-10611</v>
      </c>
      <c r="E2087" s="26" t="s">
        <v>12362</v>
      </c>
      <c r="F2087" s="26" t="s">
        <v>6322</v>
      </c>
    </row>
    <row r="2088" spans="1:6" x14ac:dyDescent="0.25">
      <c r="A2088" s="27" t="str">
        <f t="shared" si="32"/>
        <v>loans</v>
      </c>
      <c r="B2088" s="27">
        <v>4000096179719</v>
      </c>
      <c r="C2088" s="28" t="s">
        <v>42890</v>
      </c>
      <c r="D2088" s="29">
        <v>-10611</v>
      </c>
      <c r="E2088" s="29" t="s">
        <v>47885</v>
      </c>
      <c r="F2088" s="29" t="s">
        <v>6321</v>
      </c>
    </row>
    <row r="2089" spans="1:6" x14ac:dyDescent="0.25">
      <c r="A2089" s="27" t="str">
        <f t="shared" si="32"/>
        <v>loans</v>
      </c>
      <c r="B2089" s="24">
        <v>4000096179115</v>
      </c>
      <c r="C2089" s="25" t="s">
        <v>42889</v>
      </c>
      <c r="D2089" s="26">
        <v>-10611</v>
      </c>
      <c r="E2089" s="26" t="s">
        <v>48029</v>
      </c>
      <c r="F2089" s="26" t="s">
        <v>6320</v>
      </c>
    </row>
    <row r="2090" spans="1:6" x14ac:dyDescent="0.25">
      <c r="A2090" s="27" t="str">
        <f t="shared" si="32"/>
        <v>loans</v>
      </c>
      <c r="B2090" s="27">
        <v>4000096177163</v>
      </c>
      <c r="C2090" s="28" t="s">
        <v>42888</v>
      </c>
      <c r="D2090" s="29">
        <v>-10611</v>
      </c>
      <c r="E2090" s="29" t="s">
        <v>51242</v>
      </c>
      <c r="F2090" s="29" t="s">
        <v>6319</v>
      </c>
    </row>
    <row r="2091" spans="1:6" x14ac:dyDescent="0.25">
      <c r="A2091" s="27" t="str">
        <f t="shared" si="32"/>
        <v>loans</v>
      </c>
      <c r="B2091" s="24">
        <v>4000096176523</v>
      </c>
      <c r="C2091" s="25" t="s">
        <v>42887</v>
      </c>
      <c r="D2091" s="26">
        <v>-10611</v>
      </c>
      <c r="E2091" s="26" t="s">
        <v>51241</v>
      </c>
      <c r="F2091" s="26" t="s">
        <v>6318</v>
      </c>
    </row>
    <row r="2092" spans="1:6" x14ac:dyDescent="0.25">
      <c r="A2092" s="27" t="str">
        <f t="shared" si="32"/>
        <v>loans</v>
      </c>
      <c r="B2092" s="27">
        <v>4000096175675</v>
      </c>
      <c r="C2092" s="28" t="s">
        <v>42886</v>
      </c>
      <c r="D2092" s="29">
        <v>-10611</v>
      </c>
      <c r="E2092" s="29" t="s">
        <v>51240</v>
      </c>
      <c r="F2092" s="29" t="s">
        <v>6317</v>
      </c>
    </row>
    <row r="2093" spans="1:6" x14ac:dyDescent="0.25">
      <c r="A2093" s="27" t="str">
        <f t="shared" si="32"/>
        <v>loans</v>
      </c>
      <c r="B2093" s="24">
        <v>4000096161712</v>
      </c>
      <c r="C2093" s="25" t="s">
        <v>42885</v>
      </c>
      <c r="D2093" s="26">
        <v>-10611</v>
      </c>
      <c r="E2093" s="26" t="s">
        <v>50180</v>
      </c>
      <c r="F2093" s="26" t="s">
        <v>6316</v>
      </c>
    </row>
    <row r="2094" spans="1:6" x14ac:dyDescent="0.25">
      <c r="A2094" s="27" t="str">
        <f t="shared" si="32"/>
        <v>loans</v>
      </c>
      <c r="B2094" s="27">
        <v>4000096161097</v>
      </c>
      <c r="C2094" s="28" t="s">
        <v>42884</v>
      </c>
      <c r="D2094" s="29">
        <v>-10611</v>
      </c>
      <c r="E2094" s="29" t="s">
        <v>49065</v>
      </c>
      <c r="F2094" s="29" t="s">
        <v>6315</v>
      </c>
    </row>
    <row r="2095" spans="1:6" x14ac:dyDescent="0.25">
      <c r="A2095" s="27" t="str">
        <f t="shared" si="32"/>
        <v>loans</v>
      </c>
      <c r="B2095" s="24">
        <v>4000096160856</v>
      </c>
      <c r="C2095" s="25" t="s">
        <v>42883</v>
      </c>
      <c r="D2095" s="26">
        <v>-10611</v>
      </c>
      <c r="E2095" s="26" t="s">
        <v>14132</v>
      </c>
      <c r="F2095" s="26" t="s">
        <v>6314</v>
      </c>
    </row>
    <row r="2096" spans="1:6" x14ac:dyDescent="0.25">
      <c r="A2096" s="27" t="str">
        <f t="shared" si="32"/>
        <v>loans</v>
      </c>
      <c r="B2096" s="27">
        <v>4000096158347</v>
      </c>
      <c r="C2096" s="28" t="s">
        <v>42882</v>
      </c>
      <c r="D2096" s="29">
        <v>-10611</v>
      </c>
      <c r="E2096" s="29" t="s">
        <v>49626</v>
      </c>
      <c r="F2096" s="29" t="s">
        <v>6313</v>
      </c>
    </row>
    <row r="2097" spans="1:6" x14ac:dyDescent="0.25">
      <c r="A2097" s="27" t="str">
        <f t="shared" si="32"/>
        <v>loans</v>
      </c>
      <c r="B2097" s="24">
        <v>4000096156743</v>
      </c>
      <c r="C2097" s="25" t="s">
        <v>42881</v>
      </c>
      <c r="D2097" s="26">
        <v>-10611</v>
      </c>
      <c r="E2097" s="26" t="s">
        <v>51239</v>
      </c>
      <c r="F2097" s="26" t="s">
        <v>6312</v>
      </c>
    </row>
    <row r="2098" spans="1:6" x14ac:dyDescent="0.25">
      <c r="A2098" s="27" t="str">
        <f t="shared" si="32"/>
        <v>loans</v>
      </c>
      <c r="B2098" s="27">
        <v>4000096152713</v>
      </c>
      <c r="C2098" s="28" t="s">
        <v>42880</v>
      </c>
      <c r="D2098" s="29">
        <v>-10611</v>
      </c>
      <c r="E2098" s="29" t="s">
        <v>51238</v>
      </c>
      <c r="F2098" s="29" t="s">
        <v>6311</v>
      </c>
    </row>
    <row r="2099" spans="1:6" x14ac:dyDescent="0.25">
      <c r="A2099" s="27" t="str">
        <f t="shared" si="32"/>
        <v>loans</v>
      </c>
      <c r="B2099" s="24">
        <v>4000096150656</v>
      </c>
      <c r="C2099" s="25" t="s">
        <v>42879</v>
      </c>
      <c r="D2099" s="26">
        <v>-10611</v>
      </c>
      <c r="E2099" s="26" t="s">
        <v>48001</v>
      </c>
      <c r="F2099" s="26" t="s">
        <v>6310</v>
      </c>
    </row>
    <row r="2100" spans="1:6" x14ac:dyDescent="0.25">
      <c r="A2100" s="27" t="str">
        <f t="shared" si="32"/>
        <v>loans</v>
      </c>
      <c r="B2100" s="27">
        <v>4000096149712</v>
      </c>
      <c r="C2100" s="28" t="s">
        <v>42878</v>
      </c>
      <c r="D2100" s="29">
        <v>-10611</v>
      </c>
      <c r="E2100" s="29" t="s">
        <v>48553</v>
      </c>
      <c r="F2100" s="29" t="s">
        <v>6309</v>
      </c>
    </row>
    <row r="2101" spans="1:6" x14ac:dyDescent="0.25">
      <c r="A2101" s="27" t="str">
        <f t="shared" si="32"/>
        <v>loans</v>
      </c>
      <c r="B2101" s="24">
        <v>4000096145148</v>
      </c>
      <c r="C2101" s="25" t="s">
        <v>42877</v>
      </c>
      <c r="D2101" s="26">
        <v>-10611</v>
      </c>
      <c r="E2101" s="26" t="s">
        <v>13218</v>
      </c>
      <c r="F2101" s="26" t="s">
        <v>6308</v>
      </c>
    </row>
    <row r="2102" spans="1:6" x14ac:dyDescent="0.25">
      <c r="A2102" s="27" t="str">
        <f t="shared" si="32"/>
        <v>loans</v>
      </c>
      <c r="B2102" s="27">
        <v>4000096142785</v>
      </c>
      <c r="C2102" s="28" t="s">
        <v>42876</v>
      </c>
      <c r="D2102" s="29">
        <v>-10611</v>
      </c>
      <c r="E2102" s="29" t="s">
        <v>51237</v>
      </c>
      <c r="F2102" s="29" t="s">
        <v>6307</v>
      </c>
    </row>
    <row r="2103" spans="1:6" x14ac:dyDescent="0.25">
      <c r="A2103" s="27" t="str">
        <f t="shared" si="32"/>
        <v>loans</v>
      </c>
      <c r="B2103" s="24">
        <v>4000096140669</v>
      </c>
      <c r="C2103" s="25" t="s">
        <v>42875</v>
      </c>
      <c r="D2103" s="26">
        <v>-10611</v>
      </c>
      <c r="E2103" s="26" t="s">
        <v>51236</v>
      </c>
      <c r="F2103" s="26" t="s">
        <v>6306</v>
      </c>
    </row>
    <row r="2104" spans="1:6" x14ac:dyDescent="0.25">
      <c r="A2104" s="27" t="str">
        <f t="shared" si="32"/>
        <v>loans</v>
      </c>
      <c r="B2104" s="27">
        <v>4000096139717</v>
      </c>
      <c r="C2104" s="28" t="s">
        <v>42874</v>
      </c>
      <c r="D2104" s="29">
        <v>-10611</v>
      </c>
      <c r="E2104" s="29" t="s">
        <v>48156</v>
      </c>
      <c r="F2104" s="29" t="s">
        <v>6305</v>
      </c>
    </row>
    <row r="2105" spans="1:6" x14ac:dyDescent="0.25">
      <c r="A2105" s="27" t="str">
        <f t="shared" si="32"/>
        <v>loans</v>
      </c>
      <c r="B2105" s="24">
        <v>4000096138974</v>
      </c>
      <c r="C2105" s="25" t="s">
        <v>42873</v>
      </c>
      <c r="D2105" s="26">
        <v>-10611</v>
      </c>
      <c r="E2105" s="26" t="s">
        <v>48630</v>
      </c>
      <c r="F2105" s="26" t="s">
        <v>1198</v>
      </c>
    </row>
    <row r="2106" spans="1:6" x14ac:dyDescent="0.25">
      <c r="A2106" s="27" t="str">
        <f t="shared" si="32"/>
        <v>loans</v>
      </c>
      <c r="B2106" s="27">
        <v>4000096133875</v>
      </c>
      <c r="C2106" s="28" t="s">
        <v>42872</v>
      </c>
      <c r="D2106" s="29">
        <v>-10611</v>
      </c>
      <c r="E2106" s="29" t="s">
        <v>48364</v>
      </c>
      <c r="F2106" s="29" t="s">
        <v>6304</v>
      </c>
    </row>
    <row r="2107" spans="1:6" x14ac:dyDescent="0.25">
      <c r="A2107" s="27" t="str">
        <f t="shared" si="32"/>
        <v>loans</v>
      </c>
      <c r="B2107" s="24">
        <v>4000096131473</v>
      </c>
      <c r="C2107" s="25" t="s">
        <v>42871</v>
      </c>
      <c r="D2107" s="26">
        <v>-10611</v>
      </c>
      <c r="E2107" s="26" t="s">
        <v>51235</v>
      </c>
      <c r="F2107" s="26" t="s">
        <v>6303</v>
      </c>
    </row>
    <row r="2108" spans="1:6" x14ac:dyDescent="0.25">
      <c r="A2108" s="27" t="str">
        <f t="shared" si="32"/>
        <v>loans</v>
      </c>
      <c r="B2108" s="27">
        <v>4000096131244</v>
      </c>
      <c r="C2108" s="28" t="s">
        <v>42870</v>
      </c>
      <c r="D2108" s="29">
        <v>-10611</v>
      </c>
      <c r="E2108" s="29" t="s">
        <v>9254</v>
      </c>
      <c r="F2108" s="29" t="s">
        <v>6302</v>
      </c>
    </row>
    <row r="2109" spans="1:6" x14ac:dyDescent="0.25">
      <c r="A2109" s="27" t="str">
        <f t="shared" si="32"/>
        <v>loans</v>
      </c>
      <c r="B2109" s="24">
        <v>4000096130914</v>
      </c>
      <c r="C2109" s="25" t="s">
        <v>42869</v>
      </c>
      <c r="D2109" s="26">
        <v>-10611</v>
      </c>
      <c r="E2109" s="26" t="s">
        <v>48094</v>
      </c>
      <c r="F2109" s="26" t="s">
        <v>6301</v>
      </c>
    </row>
    <row r="2110" spans="1:6" x14ac:dyDescent="0.25">
      <c r="A2110" s="27" t="str">
        <f t="shared" si="32"/>
        <v>loans</v>
      </c>
      <c r="B2110" s="27">
        <v>4000096130906</v>
      </c>
      <c r="C2110" s="28" t="s">
        <v>42868</v>
      </c>
      <c r="D2110" s="29">
        <v>-10611</v>
      </c>
      <c r="E2110" s="29" t="s">
        <v>48560</v>
      </c>
      <c r="F2110" s="29" t="s">
        <v>6300</v>
      </c>
    </row>
    <row r="2111" spans="1:6" x14ac:dyDescent="0.25">
      <c r="A2111" s="27" t="str">
        <f t="shared" si="32"/>
        <v>loans</v>
      </c>
      <c r="B2111" s="24">
        <v>4000096129991</v>
      </c>
      <c r="C2111" s="25" t="s">
        <v>42867</v>
      </c>
      <c r="D2111" s="26">
        <v>-10611</v>
      </c>
      <c r="E2111" s="26" t="s">
        <v>48032</v>
      </c>
      <c r="F2111" s="26" t="s">
        <v>6299</v>
      </c>
    </row>
    <row r="2112" spans="1:6" x14ac:dyDescent="0.25">
      <c r="A2112" s="27" t="str">
        <f t="shared" si="32"/>
        <v>loans</v>
      </c>
      <c r="B2112" s="27">
        <v>4000096129126</v>
      </c>
      <c r="C2112" s="28" t="s">
        <v>42866</v>
      </c>
      <c r="D2112" s="29">
        <v>-10611</v>
      </c>
      <c r="E2112" s="29" t="s">
        <v>50836</v>
      </c>
      <c r="F2112" s="29" t="s">
        <v>6298</v>
      </c>
    </row>
    <row r="2113" spans="1:6" x14ac:dyDescent="0.25">
      <c r="A2113" s="27" t="str">
        <f t="shared" si="32"/>
        <v>loans</v>
      </c>
      <c r="B2113" s="24">
        <v>4000096128626</v>
      </c>
      <c r="C2113" s="25" t="s">
        <v>42865</v>
      </c>
      <c r="D2113" s="26">
        <v>-10611</v>
      </c>
      <c r="E2113" s="26" t="s">
        <v>51234</v>
      </c>
      <c r="F2113" s="26" t="s">
        <v>6297</v>
      </c>
    </row>
    <row r="2114" spans="1:6" x14ac:dyDescent="0.25">
      <c r="A2114" s="27" t="str">
        <f t="shared" si="32"/>
        <v>loans</v>
      </c>
      <c r="B2114" s="27">
        <v>4000096123071</v>
      </c>
      <c r="C2114" s="28" t="s">
        <v>42864</v>
      </c>
      <c r="D2114" s="29">
        <v>-10611</v>
      </c>
      <c r="E2114" s="29" t="s">
        <v>51233</v>
      </c>
      <c r="F2114" s="29" t="s">
        <v>6296</v>
      </c>
    </row>
    <row r="2115" spans="1:6" x14ac:dyDescent="0.25">
      <c r="A2115" s="27" t="str">
        <f t="shared" ref="A2115:A2178" si="33">IF(ISNUMBER(SEARCH("-10610", D11078)), "cards", "loans")</f>
        <v>loans</v>
      </c>
      <c r="B2115" s="24">
        <v>4000096122806</v>
      </c>
      <c r="C2115" s="25" t="s">
        <v>42863</v>
      </c>
      <c r="D2115" s="26">
        <v>-10611</v>
      </c>
      <c r="E2115" s="26" t="s">
        <v>48016</v>
      </c>
      <c r="F2115" s="26" t="s">
        <v>6295</v>
      </c>
    </row>
    <row r="2116" spans="1:6" x14ac:dyDescent="0.25">
      <c r="A2116" s="27" t="str">
        <f t="shared" si="33"/>
        <v>loans</v>
      </c>
      <c r="B2116" s="27">
        <v>4000096117586</v>
      </c>
      <c r="C2116" s="28" t="s">
        <v>42862</v>
      </c>
      <c r="D2116" s="29">
        <v>-10611</v>
      </c>
      <c r="E2116" s="29" t="s">
        <v>51232</v>
      </c>
      <c r="F2116" s="29" t="s">
        <v>6294</v>
      </c>
    </row>
    <row r="2117" spans="1:6" x14ac:dyDescent="0.25">
      <c r="A2117" s="27" t="str">
        <f t="shared" si="33"/>
        <v>loans</v>
      </c>
      <c r="B2117" s="24">
        <v>4000096116482</v>
      </c>
      <c r="C2117" s="25" t="s">
        <v>42861</v>
      </c>
      <c r="D2117" s="26">
        <v>-10611</v>
      </c>
      <c r="E2117" s="26" t="s">
        <v>47926</v>
      </c>
      <c r="F2117" s="26" t="s">
        <v>6293</v>
      </c>
    </row>
    <row r="2118" spans="1:6" x14ac:dyDescent="0.25">
      <c r="A2118" s="27" t="str">
        <f t="shared" si="33"/>
        <v>loans</v>
      </c>
      <c r="B2118" s="27">
        <v>4000096116237</v>
      </c>
      <c r="C2118" s="28" t="s">
        <v>42860</v>
      </c>
      <c r="D2118" s="29">
        <v>-10611</v>
      </c>
      <c r="E2118" s="29" t="s">
        <v>47766</v>
      </c>
      <c r="F2118" s="29" t="s">
        <v>6292</v>
      </c>
    </row>
    <row r="2119" spans="1:6" x14ac:dyDescent="0.25">
      <c r="A2119" s="27" t="str">
        <f t="shared" si="33"/>
        <v>loans</v>
      </c>
      <c r="B2119" s="24">
        <v>4000096106436</v>
      </c>
      <c r="C2119" s="25" t="s">
        <v>42859</v>
      </c>
      <c r="D2119" s="26">
        <v>-10611</v>
      </c>
      <c r="E2119" s="26" t="s">
        <v>51231</v>
      </c>
      <c r="F2119" s="26" t="s">
        <v>6291</v>
      </c>
    </row>
    <row r="2120" spans="1:6" x14ac:dyDescent="0.25">
      <c r="A2120" s="27" t="str">
        <f t="shared" si="33"/>
        <v>loans</v>
      </c>
      <c r="B2120" s="27">
        <v>4000096101337</v>
      </c>
      <c r="C2120" s="28" t="s">
        <v>42858</v>
      </c>
      <c r="D2120" s="29">
        <v>-10611</v>
      </c>
      <c r="E2120" s="29" t="s">
        <v>12919</v>
      </c>
      <c r="F2120" s="29" t="s">
        <v>6290</v>
      </c>
    </row>
    <row r="2121" spans="1:6" x14ac:dyDescent="0.25">
      <c r="A2121" s="27" t="str">
        <f t="shared" si="33"/>
        <v>loans</v>
      </c>
      <c r="B2121" s="24">
        <v>4000096100195</v>
      </c>
      <c r="C2121" s="25" t="s">
        <v>42857</v>
      </c>
      <c r="D2121" s="26">
        <v>-10611</v>
      </c>
      <c r="E2121" s="26" t="s">
        <v>51230</v>
      </c>
      <c r="F2121" s="26" t="s">
        <v>6289</v>
      </c>
    </row>
    <row r="2122" spans="1:6" x14ac:dyDescent="0.25">
      <c r="A2122" s="27" t="str">
        <f t="shared" si="33"/>
        <v>loans</v>
      </c>
      <c r="B2122" s="27">
        <v>4000096098697</v>
      </c>
      <c r="C2122" s="28" t="s">
        <v>42856</v>
      </c>
      <c r="D2122" s="29">
        <v>-10611</v>
      </c>
      <c r="E2122" s="29" t="s">
        <v>48178</v>
      </c>
      <c r="F2122" s="29" t="s">
        <v>6288</v>
      </c>
    </row>
    <row r="2123" spans="1:6" x14ac:dyDescent="0.25">
      <c r="A2123" s="27" t="str">
        <f t="shared" si="33"/>
        <v>loans</v>
      </c>
      <c r="B2123" s="24">
        <v>4000096097607</v>
      </c>
      <c r="C2123" s="25" t="s">
        <v>42855</v>
      </c>
      <c r="D2123" s="26">
        <v>-10611</v>
      </c>
      <c r="E2123" s="26" t="s">
        <v>14387</v>
      </c>
      <c r="F2123" s="26" t="s">
        <v>6287</v>
      </c>
    </row>
    <row r="2124" spans="1:6" x14ac:dyDescent="0.25">
      <c r="A2124" s="27" t="str">
        <f t="shared" si="33"/>
        <v>loans</v>
      </c>
      <c r="B2124" s="27">
        <v>4000096094845</v>
      </c>
      <c r="C2124" s="28" t="s">
        <v>42854</v>
      </c>
      <c r="D2124" s="29">
        <v>-10611</v>
      </c>
      <c r="E2124" s="29" t="s">
        <v>12562</v>
      </c>
      <c r="F2124" s="29" t="s">
        <v>6286</v>
      </c>
    </row>
    <row r="2125" spans="1:6" x14ac:dyDescent="0.25">
      <c r="A2125" s="27" t="str">
        <f t="shared" si="33"/>
        <v>loans</v>
      </c>
      <c r="B2125" s="24">
        <v>4000096094659</v>
      </c>
      <c r="C2125" s="25" t="s">
        <v>42853</v>
      </c>
      <c r="D2125" s="26">
        <v>-10611</v>
      </c>
      <c r="E2125" s="26" t="s">
        <v>11806</v>
      </c>
      <c r="F2125" s="26" t="s">
        <v>6285</v>
      </c>
    </row>
    <row r="2126" spans="1:6" x14ac:dyDescent="0.25">
      <c r="A2126" s="27" t="str">
        <f t="shared" si="33"/>
        <v>loans</v>
      </c>
      <c r="B2126" s="27">
        <v>4000096091862</v>
      </c>
      <c r="C2126" s="28" t="s">
        <v>42852</v>
      </c>
      <c r="D2126" s="29">
        <v>-10611</v>
      </c>
      <c r="E2126" s="29" t="s">
        <v>51229</v>
      </c>
      <c r="F2126" s="29" t="s">
        <v>6284</v>
      </c>
    </row>
    <row r="2127" spans="1:6" x14ac:dyDescent="0.25">
      <c r="A2127" s="27" t="str">
        <f t="shared" si="33"/>
        <v>loans</v>
      </c>
      <c r="B2127" s="24">
        <v>4000096088896</v>
      </c>
      <c r="C2127" s="25" t="s">
        <v>42851</v>
      </c>
      <c r="D2127" s="26">
        <v>-10611</v>
      </c>
      <c r="E2127" s="26" t="s">
        <v>48270</v>
      </c>
      <c r="F2127" s="26" t="s">
        <v>6283</v>
      </c>
    </row>
    <row r="2128" spans="1:6" x14ac:dyDescent="0.25">
      <c r="A2128" s="27" t="str">
        <f t="shared" si="33"/>
        <v>loans</v>
      </c>
      <c r="B2128" s="27">
        <v>4000096088756</v>
      </c>
      <c r="C2128" s="28" t="s">
        <v>42850</v>
      </c>
      <c r="D2128" s="29">
        <v>-10611</v>
      </c>
      <c r="E2128" s="29" t="s">
        <v>48605</v>
      </c>
      <c r="F2128" s="29" t="s">
        <v>6282</v>
      </c>
    </row>
    <row r="2129" spans="1:6" x14ac:dyDescent="0.25">
      <c r="A2129" s="27" t="str">
        <f t="shared" si="33"/>
        <v>loans</v>
      </c>
      <c r="B2129" s="24">
        <v>4000096086478</v>
      </c>
      <c r="C2129" s="25" t="s">
        <v>42849</v>
      </c>
      <c r="D2129" s="26">
        <v>-10611</v>
      </c>
      <c r="E2129" s="26" t="s">
        <v>51228</v>
      </c>
      <c r="F2129" s="26" t="s">
        <v>6281</v>
      </c>
    </row>
    <row r="2130" spans="1:6" x14ac:dyDescent="0.25">
      <c r="A2130" s="27" t="str">
        <f t="shared" si="33"/>
        <v>loans</v>
      </c>
      <c r="B2130" s="27">
        <v>4000096085455</v>
      </c>
      <c r="C2130" s="28" t="s">
        <v>42848</v>
      </c>
      <c r="D2130" s="29">
        <v>-10611</v>
      </c>
      <c r="E2130" s="29" t="s">
        <v>50836</v>
      </c>
      <c r="F2130" s="29" t="s">
        <v>6280</v>
      </c>
    </row>
    <row r="2131" spans="1:6" x14ac:dyDescent="0.25">
      <c r="A2131" s="27" t="str">
        <f t="shared" si="33"/>
        <v>loans</v>
      </c>
      <c r="B2131" s="24">
        <v>4000096084661</v>
      </c>
      <c r="C2131" s="25" t="s">
        <v>42847</v>
      </c>
      <c r="D2131" s="26">
        <v>-10611</v>
      </c>
      <c r="E2131" s="26" t="s">
        <v>48423</v>
      </c>
      <c r="F2131" s="26" t="s">
        <v>913</v>
      </c>
    </row>
    <row r="2132" spans="1:6" x14ac:dyDescent="0.25">
      <c r="A2132" s="27" t="str">
        <f t="shared" si="33"/>
        <v>loans</v>
      </c>
      <c r="B2132" s="27">
        <v>4000096076359</v>
      </c>
      <c r="C2132" s="28" t="s">
        <v>42846</v>
      </c>
      <c r="D2132" s="29">
        <v>-10611</v>
      </c>
      <c r="E2132" s="29" t="s">
        <v>48753</v>
      </c>
      <c r="F2132" s="29" t="s">
        <v>6279</v>
      </c>
    </row>
    <row r="2133" spans="1:6" x14ac:dyDescent="0.25">
      <c r="A2133" s="27" t="str">
        <f t="shared" si="33"/>
        <v>loans</v>
      </c>
      <c r="B2133" s="24">
        <v>4000096072175</v>
      </c>
      <c r="C2133" s="25" t="s">
        <v>42845</v>
      </c>
      <c r="D2133" s="26">
        <v>-10611</v>
      </c>
      <c r="E2133" s="26" t="s">
        <v>51227</v>
      </c>
      <c r="F2133" s="26" t="s">
        <v>6278</v>
      </c>
    </row>
    <row r="2134" spans="1:6" x14ac:dyDescent="0.25">
      <c r="A2134" s="27" t="str">
        <f t="shared" si="33"/>
        <v>loans</v>
      </c>
      <c r="B2134" s="27">
        <v>4000096071888</v>
      </c>
      <c r="C2134" s="28" t="s">
        <v>42844</v>
      </c>
      <c r="D2134" s="29">
        <v>-10611</v>
      </c>
      <c r="E2134" s="29" t="s">
        <v>51226</v>
      </c>
      <c r="F2134" s="29" t="s">
        <v>6277</v>
      </c>
    </row>
    <row r="2135" spans="1:6" x14ac:dyDescent="0.25">
      <c r="A2135" s="27" t="str">
        <f t="shared" si="33"/>
        <v>loans</v>
      </c>
      <c r="B2135" s="24">
        <v>4000096064091</v>
      </c>
      <c r="C2135" s="25" t="s">
        <v>42843</v>
      </c>
      <c r="D2135" s="26">
        <v>-10611</v>
      </c>
      <c r="E2135" s="26" t="s">
        <v>51225</v>
      </c>
      <c r="F2135" s="26" t="s">
        <v>6276</v>
      </c>
    </row>
    <row r="2136" spans="1:6" x14ac:dyDescent="0.25">
      <c r="A2136" s="27" t="str">
        <f t="shared" si="33"/>
        <v>loans</v>
      </c>
      <c r="B2136" s="27">
        <v>4000096063486</v>
      </c>
      <c r="C2136" s="28" t="s">
        <v>42842</v>
      </c>
      <c r="D2136" s="29">
        <v>-10611</v>
      </c>
      <c r="E2136" s="29" t="s">
        <v>48470</v>
      </c>
      <c r="F2136" s="29" t="s">
        <v>3160</v>
      </c>
    </row>
    <row r="2137" spans="1:6" x14ac:dyDescent="0.25">
      <c r="A2137" s="27" t="str">
        <f t="shared" si="33"/>
        <v>loans</v>
      </c>
      <c r="B2137" s="24">
        <v>4000096063303</v>
      </c>
      <c r="C2137" s="25" t="s">
        <v>42841</v>
      </c>
      <c r="D2137" s="26">
        <v>-10611</v>
      </c>
      <c r="E2137" s="26" t="s">
        <v>50988</v>
      </c>
      <c r="F2137" s="26" t="s">
        <v>5710</v>
      </c>
    </row>
    <row r="2138" spans="1:6" x14ac:dyDescent="0.25">
      <c r="A2138" s="27" t="str">
        <f t="shared" si="33"/>
        <v>loans</v>
      </c>
      <c r="B2138" s="27">
        <v>4000096062625</v>
      </c>
      <c r="C2138" s="28" t="s">
        <v>42840</v>
      </c>
      <c r="D2138" s="29">
        <v>-10611</v>
      </c>
      <c r="E2138" s="29" t="s">
        <v>49393</v>
      </c>
      <c r="F2138" s="29" t="s">
        <v>6275</v>
      </c>
    </row>
    <row r="2139" spans="1:6" x14ac:dyDescent="0.25">
      <c r="A2139" s="27" t="str">
        <f t="shared" si="33"/>
        <v>loans</v>
      </c>
      <c r="B2139" s="24">
        <v>4000096061971</v>
      </c>
      <c r="C2139" s="25" t="s">
        <v>42839</v>
      </c>
      <c r="D2139" s="26">
        <v>-10611</v>
      </c>
      <c r="E2139" s="26" t="s">
        <v>49175</v>
      </c>
      <c r="F2139" s="26" t="s">
        <v>4844</v>
      </c>
    </row>
    <row r="2140" spans="1:6" x14ac:dyDescent="0.25">
      <c r="A2140" s="27" t="str">
        <f t="shared" si="33"/>
        <v>loans</v>
      </c>
      <c r="B2140" s="27">
        <v>4000096059071</v>
      </c>
      <c r="C2140" s="28" t="s">
        <v>42838</v>
      </c>
      <c r="D2140" s="29">
        <v>-10611</v>
      </c>
      <c r="E2140" s="29" t="s">
        <v>48617</v>
      </c>
      <c r="F2140" s="29" t="s">
        <v>6274</v>
      </c>
    </row>
    <row r="2141" spans="1:6" x14ac:dyDescent="0.25">
      <c r="A2141" s="27" t="str">
        <f t="shared" si="33"/>
        <v>loans</v>
      </c>
      <c r="B2141" s="24">
        <v>4000096058334</v>
      </c>
      <c r="C2141" s="25" t="s">
        <v>42837</v>
      </c>
      <c r="D2141" s="26">
        <v>-10611</v>
      </c>
      <c r="E2141" s="26" t="s">
        <v>48118</v>
      </c>
      <c r="F2141" s="26" t="s">
        <v>6273</v>
      </c>
    </row>
    <row r="2142" spans="1:6" x14ac:dyDescent="0.25">
      <c r="A2142" s="27" t="str">
        <f t="shared" si="33"/>
        <v>loans</v>
      </c>
      <c r="B2142" s="27">
        <v>4000096058326</v>
      </c>
      <c r="C2142" s="28" t="s">
        <v>42836</v>
      </c>
      <c r="D2142" s="29">
        <v>-10611</v>
      </c>
      <c r="E2142" s="29" t="s">
        <v>11871</v>
      </c>
      <c r="F2142" s="29" t="s">
        <v>6272</v>
      </c>
    </row>
    <row r="2143" spans="1:6" x14ac:dyDescent="0.25">
      <c r="A2143" s="27" t="str">
        <f t="shared" si="33"/>
        <v>loans</v>
      </c>
      <c r="B2143" s="24">
        <v>4000096055947</v>
      </c>
      <c r="C2143" s="25" t="s">
        <v>42835</v>
      </c>
      <c r="D2143" s="26">
        <v>-10611</v>
      </c>
      <c r="E2143" s="26" t="s">
        <v>51224</v>
      </c>
      <c r="F2143" s="26" t="s">
        <v>6271</v>
      </c>
    </row>
    <row r="2144" spans="1:6" x14ac:dyDescent="0.25">
      <c r="A2144" s="27" t="str">
        <f t="shared" si="33"/>
        <v>loans</v>
      </c>
      <c r="B2144" s="27">
        <v>4000096054231</v>
      </c>
      <c r="C2144" s="28" t="s">
        <v>42834</v>
      </c>
      <c r="D2144" s="29">
        <v>-10611</v>
      </c>
      <c r="E2144" s="29" t="s">
        <v>51223</v>
      </c>
      <c r="F2144" s="29" t="s">
        <v>6270</v>
      </c>
    </row>
    <row r="2145" spans="1:6" x14ac:dyDescent="0.25">
      <c r="A2145" s="27" t="str">
        <f t="shared" si="33"/>
        <v>loans</v>
      </c>
      <c r="B2145" s="24">
        <v>4000096049777</v>
      </c>
      <c r="C2145" s="25" t="s">
        <v>42833</v>
      </c>
      <c r="D2145" s="26">
        <v>-10611</v>
      </c>
      <c r="E2145" s="26" t="s">
        <v>51222</v>
      </c>
      <c r="F2145" s="26" t="s">
        <v>6269</v>
      </c>
    </row>
    <row r="2146" spans="1:6" x14ac:dyDescent="0.25">
      <c r="A2146" s="27" t="str">
        <f t="shared" si="33"/>
        <v>loans</v>
      </c>
      <c r="B2146" s="27">
        <v>4000096047995</v>
      </c>
      <c r="C2146" s="28" t="s">
        <v>42832</v>
      </c>
      <c r="D2146" s="29">
        <v>-10611</v>
      </c>
      <c r="E2146" s="29" t="s">
        <v>50171</v>
      </c>
      <c r="F2146" s="29" t="s">
        <v>6268</v>
      </c>
    </row>
    <row r="2147" spans="1:6" x14ac:dyDescent="0.25">
      <c r="A2147" s="27" t="str">
        <f t="shared" si="33"/>
        <v>loans</v>
      </c>
      <c r="B2147" s="24">
        <v>4000096046956</v>
      </c>
      <c r="C2147" s="25" t="s">
        <v>42831</v>
      </c>
      <c r="D2147" s="26">
        <v>-10611</v>
      </c>
      <c r="E2147" s="26" t="s">
        <v>51221</v>
      </c>
      <c r="F2147" s="26" t="s">
        <v>6267</v>
      </c>
    </row>
    <row r="2148" spans="1:6" x14ac:dyDescent="0.25">
      <c r="A2148" s="27" t="str">
        <f t="shared" si="33"/>
        <v>loans</v>
      </c>
      <c r="B2148" s="27">
        <v>4000096043817</v>
      </c>
      <c r="C2148" s="28" t="s">
        <v>42830</v>
      </c>
      <c r="D2148" s="29">
        <v>-10611</v>
      </c>
      <c r="E2148" s="29" t="s">
        <v>48776</v>
      </c>
      <c r="F2148" s="29" t="s">
        <v>6266</v>
      </c>
    </row>
    <row r="2149" spans="1:6" x14ac:dyDescent="0.25">
      <c r="A2149" s="27" t="str">
        <f t="shared" si="33"/>
        <v>loans</v>
      </c>
      <c r="B2149" s="24">
        <v>4000096034737</v>
      </c>
      <c r="C2149" s="25" t="s">
        <v>42829</v>
      </c>
      <c r="D2149" s="26">
        <v>-10611</v>
      </c>
      <c r="E2149" s="26" t="s">
        <v>47737</v>
      </c>
      <c r="F2149" s="26" t="s">
        <v>6265</v>
      </c>
    </row>
    <row r="2150" spans="1:6" x14ac:dyDescent="0.25">
      <c r="A2150" s="27" t="str">
        <f t="shared" si="33"/>
        <v>loans</v>
      </c>
      <c r="B2150" s="27">
        <v>4000096032726</v>
      </c>
      <c r="C2150" s="28" t="s">
        <v>42828</v>
      </c>
      <c r="D2150" s="29">
        <v>-10611</v>
      </c>
      <c r="E2150" s="29" t="s">
        <v>51220</v>
      </c>
      <c r="F2150" s="29" t="s">
        <v>6264</v>
      </c>
    </row>
    <row r="2151" spans="1:6" x14ac:dyDescent="0.25">
      <c r="A2151" s="27" t="str">
        <f t="shared" si="33"/>
        <v>loans</v>
      </c>
      <c r="B2151" s="24">
        <v>4000096032475</v>
      </c>
      <c r="C2151" s="25" t="s">
        <v>42827</v>
      </c>
      <c r="D2151" s="26">
        <v>-10611</v>
      </c>
      <c r="E2151" s="26" t="s">
        <v>48944</v>
      </c>
      <c r="F2151" s="26" t="s">
        <v>1678</v>
      </c>
    </row>
    <row r="2152" spans="1:6" x14ac:dyDescent="0.25">
      <c r="A2152" s="27" t="str">
        <f t="shared" si="33"/>
        <v>loans</v>
      </c>
      <c r="B2152" s="27">
        <v>4000096031274</v>
      </c>
      <c r="C2152" s="28" t="s">
        <v>42826</v>
      </c>
      <c r="D2152" s="29">
        <v>-10611</v>
      </c>
      <c r="E2152" s="29" t="s">
        <v>51219</v>
      </c>
      <c r="F2152" s="29" t="s">
        <v>6263</v>
      </c>
    </row>
    <row r="2153" spans="1:6" x14ac:dyDescent="0.25">
      <c r="A2153" s="27" t="str">
        <f t="shared" si="33"/>
        <v>loans</v>
      </c>
      <c r="B2153" s="24">
        <v>4000096028567</v>
      </c>
      <c r="C2153" s="25" t="s">
        <v>42825</v>
      </c>
      <c r="D2153" s="26">
        <v>-10611</v>
      </c>
      <c r="E2153" s="26" t="s">
        <v>51218</v>
      </c>
      <c r="F2153" s="26" t="s">
        <v>6262</v>
      </c>
    </row>
    <row r="2154" spans="1:6" x14ac:dyDescent="0.25">
      <c r="A2154" s="27" t="str">
        <f t="shared" si="33"/>
        <v>loans</v>
      </c>
      <c r="B2154" s="27">
        <v>4000096027935</v>
      </c>
      <c r="C2154" s="28" t="s">
        <v>42824</v>
      </c>
      <c r="D2154" s="29">
        <v>-10611</v>
      </c>
      <c r="E2154" s="29" t="s">
        <v>48231</v>
      </c>
      <c r="F2154" s="29" t="s">
        <v>6261</v>
      </c>
    </row>
    <row r="2155" spans="1:6" x14ac:dyDescent="0.25">
      <c r="A2155" s="27" t="str">
        <f t="shared" si="33"/>
        <v>loans</v>
      </c>
      <c r="B2155" s="24">
        <v>4000096027528</v>
      </c>
      <c r="C2155" s="25" t="s">
        <v>42823</v>
      </c>
      <c r="D2155" s="26">
        <v>-10611</v>
      </c>
      <c r="E2155" s="26" t="s">
        <v>49776</v>
      </c>
      <c r="F2155" s="26" t="s">
        <v>6260</v>
      </c>
    </row>
    <row r="2156" spans="1:6" x14ac:dyDescent="0.25">
      <c r="A2156" s="27" t="str">
        <f t="shared" si="33"/>
        <v>loans</v>
      </c>
      <c r="B2156" s="27">
        <v>4000096026513</v>
      </c>
      <c r="C2156" s="28" t="s">
        <v>42822</v>
      </c>
      <c r="D2156" s="29">
        <v>-10611</v>
      </c>
      <c r="E2156" s="29" t="s">
        <v>51217</v>
      </c>
      <c r="F2156" s="29" t="s">
        <v>6259</v>
      </c>
    </row>
    <row r="2157" spans="1:6" x14ac:dyDescent="0.25">
      <c r="A2157" s="27" t="str">
        <f t="shared" si="33"/>
        <v>loans</v>
      </c>
      <c r="B2157" s="24">
        <v>4000096025215</v>
      </c>
      <c r="C2157" s="25" t="s">
        <v>42821</v>
      </c>
      <c r="D2157" s="26">
        <v>-10611</v>
      </c>
      <c r="E2157" s="26" t="s">
        <v>47995</v>
      </c>
      <c r="F2157" s="26" t="s">
        <v>6258</v>
      </c>
    </row>
    <row r="2158" spans="1:6" x14ac:dyDescent="0.25">
      <c r="A2158" s="27" t="str">
        <f t="shared" si="33"/>
        <v>loans</v>
      </c>
      <c r="B2158" s="27">
        <v>4000096024219</v>
      </c>
      <c r="C2158" s="28" t="s">
        <v>42820</v>
      </c>
      <c r="D2158" s="29">
        <v>-10611</v>
      </c>
      <c r="E2158" s="29" t="s">
        <v>49661</v>
      </c>
      <c r="F2158" s="29" t="s">
        <v>6257</v>
      </c>
    </row>
    <row r="2159" spans="1:6" x14ac:dyDescent="0.25">
      <c r="A2159" s="27" t="str">
        <f t="shared" si="33"/>
        <v>loans</v>
      </c>
      <c r="B2159" s="24">
        <v>4000096022976</v>
      </c>
      <c r="C2159" s="25" t="s">
        <v>42819</v>
      </c>
      <c r="D2159" s="26">
        <v>-10611</v>
      </c>
      <c r="E2159" s="26" t="s">
        <v>48406</v>
      </c>
      <c r="F2159" s="26" t="s">
        <v>6256</v>
      </c>
    </row>
    <row r="2160" spans="1:6" x14ac:dyDescent="0.25">
      <c r="A2160" s="27" t="str">
        <f t="shared" si="33"/>
        <v>loans</v>
      </c>
      <c r="B2160" s="27">
        <v>4000096020396</v>
      </c>
      <c r="C2160" s="28" t="s">
        <v>42818</v>
      </c>
      <c r="D2160" s="29">
        <v>-10611</v>
      </c>
      <c r="E2160" s="29" t="s">
        <v>12483</v>
      </c>
      <c r="F2160" s="29" t="s">
        <v>6255</v>
      </c>
    </row>
    <row r="2161" spans="1:6" x14ac:dyDescent="0.25">
      <c r="A2161" s="27" t="str">
        <f t="shared" si="33"/>
        <v>loans</v>
      </c>
      <c r="B2161" s="24">
        <v>4000096004218</v>
      </c>
      <c r="C2161" s="25" t="s">
        <v>42817</v>
      </c>
      <c r="D2161" s="26">
        <v>-10611</v>
      </c>
      <c r="E2161" s="26" t="s">
        <v>12562</v>
      </c>
      <c r="F2161" s="26" t="s">
        <v>6254</v>
      </c>
    </row>
    <row r="2162" spans="1:6" x14ac:dyDescent="0.25">
      <c r="A2162" s="27" t="str">
        <f t="shared" si="33"/>
        <v>loans</v>
      </c>
      <c r="B2162" s="27">
        <v>4000096003564</v>
      </c>
      <c r="C2162" s="28" t="s">
        <v>42816</v>
      </c>
      <c r="D2162" s="29">
        <v>-10611</v>
      </c>
      <c r="E2162" s="29" t="s">
        <v>47881</v>
      </c>
      <c r="F2162" s="29" t="s">
        <v>6253</v>
      </c>
    </row>
    <row r="2163" spans="1:6" x14ac:dyDescent="0.25">
      <c r="A2163" s="27" t="str">
        <f t="shared" si="33"/>
        <v>loans</v>
      </c>
      <c r="B2163" s="24">
        <v>4000096002908</v>
      </c>
      <c r="C2163" s="25" t="s">
        <v>42815</v>
      </c>
      <c r="D2163" s="26">
        <v>-10611</v>
      </c>
      <c r="E2163" s="26" t="s">
        <v>13739</v>
      </c>
      <c r="F2163" s="26" t="s">
        <v>6252</v>
      </c>
    </row>
    <row r="2164" spans="1:6" x14ac:dyDescent="0.25">
      <c r="A2164" s="27" t="str">
        <f t="shared" si="33"/>
        <v>loans</v>
      </c>
      <c r="B2164" s="27">
        <v>4000096002436</v>
      </c>
      <c r="C2164" s="28" t="s">
        <v>42814</v>
      </c>
      <c r="D2164" s="29">
        <v>-10611</v>
      </c>
      <c r="E2164" s="29" t="s">
        <v>50895</v>
      </c>
      <c r="F2164" s="29" t="s">
        <v>5499</v>
      </c>
    </row>
    <row r="2165" spans="1:6" x14ac:dyDescent="0.25">
      <c r="A2165" s="27" t="str">
        <f t="shared" si="33"/>
        <v>loans</v>
      </c>
      <c r="B2165" s="24">
        <v>4000096002169</v>
      </c>
      <c r="C2165" s="25" t="s">
        <v>42813</v>
      </c>
      <c r="D2165" s="26">
        <v>-10611</v>
      </c>
      <c r="E2165" s="26" t="s">
        <v>47847</v>
      </c>
      <c r="F2165" s="26" t="s">
        <v>6251</v>
      </c>
    </row>
    <row r="2166" spans="1:6" x14ac:dyDescent="0.25">
      <c r="A2166" s="27" t="str">
        <f t="shared" si="33"/>
        <v>loans</v>
      </c>
      <c r="B2166" s="27">
        <v>4000096001421</v>
      </c>
      <c r="C2166" s="28" t="s">
        <v>42812</v>
      </c>
      <c r="D2166" s="29">
        <v>-10611</v>
      </c>
      <c r="E2166" s="29" t="s">
        <v>51216</v>
      </c>
      <c r="F2166" s="29" t="s">
        <v>6250</v>
      </c>
    </row>
    <row r="2167" spans="1:6" x14ac:dyDescent="0.25">
      <c r="A2167" s="27" t="str">
        <f t="shared" si="33"/>
        <v>loans</v>
      </c>
      <c r="B2167" s="24">
        <v>4000096001197</v>
      </c>
      <c r="C2167" s="25" t="s">
        <v>42811</v>
      </c>
      <c r="D2167" s="26">
        <v>-10611</v>
      </c>
      <c r="E2167" s="26" t="s">
        <v>51215</v>
      </c>
      <c r="F2167" s="26" t="s">
        <v>6249</v>
      </c>
    </row>
    <row r="2168" spans="1:6" x14ac:dyDescent="0.25">
      <c r="A2168" s="27" t="str">
        <f t="shared" si="33"/>
        <v>loans</v>
      </c>
      <c r="B2168" s="27">
        <v>4000096000603</v>
      </c>
      <c r="C2168" s="28" t="s">
        <v>42810</v>
      </c>
      <c r="D2168" s="29">
        <v>-10611</v>
      </c>
      <c r="E2168" s="29" t="s">
        <v>47932</v>
      </c>
      <c r="F2168" s="29" t="s">
        <v>6248</v>
      </c>
    </row>
    <row r="2169" spans="1:6" x14ac:dyDescent="0.25">
      <c r="A2169" s="27" t="str">
        <f t="shared" si="33"/>
        <v>loans</v>
      </c>
      <c r="B2169" s="24">
        <v>4000096000271</v>
      </c>
      <c r="C2169" s="25" t="s">
        <v>42809</v>
      </c>
      <c r="D2169" s="26">
        <v>-10611</v>
      </c>
      <c r="E2169" s="26" t="s">
        <v>14029</v>
      </c>
      <c r="F2169" s="26" t="s">
        <v>6247</v>
      </c>
    </row>
    <row r="2170" spans="1:6" x14ac:dyDescent="0.25">
      <c r="A2170" s="27" t="str">
        <f t="shared" si="33"/>
        <v>loans</v>
      </c>
      <c r="B2170" s="27">
        <v>4000095999631</v>
      </c>
      <c r="C2170" s="28" t="s">
        <v>42808</v>
      </c>
      <c r="D2170" s="29">
        <v>-10611</v>
      </c>
      <c r="E2170" s="29" t="s">
        <v>49454</v>
      </c>
      <c r="F2170" s="29" t="s">
        <v>6246</v>
      </c>
    </row>
    <row r="2171" spans="1:6" x14ac:dyDescent="0.25">
      <c r="A2171" s="27" t="str">
        <f t="shared" si="33"/>
        <v>loans</v>
      </c>
      <c r="B2171" s="24">
        <v>4000095998155</v>
      </c>
      <c r="C2171" s="25" t="s">
        <v>42807</v>
      </c>
      <c r="D2171" s="26">
        <v>-10611</v>
      </c>
      <c r="E2171" s="26" t="s">
        <v>50264</v>
      </c>
      <c r="F2171" s="26" t="s">
        <v>4130</v>
      </c>
    </row>
    <row r="2172" spans="1:6" x14ac:dyDescent="0.25">
      <c r="A2172" s="27" t="str">
        <f t="shared" si="33"/>
        <v>loans</v>
      </c>
      <c r="B2172" s="27">
        <v>4000095997612</v>
      </c>
      <c r="C2172" s="28" t="s">
        <v>42806</v>
      </c>
      <c r="D2172" s="29">
        <v>-10611</v>
      </c>
      <c r="E2172" s="29" t="s">
        <v>12910</v>
      </c>
      <c r="F2172" s="29" t="s">
        <v>6245</v>
      </c>
    </row>
    <row r="2173" spans="1:6" x14ac:dyDescent="0.25">
      <c r="A2173" s="27" t="str">
        <f t="shared" si="33"/>
        <v>loans</v>
      </c>
      <c r="B2173" s="24">
        <v>4000095997434</v>
      </c>
      <c r="C2173" s="25" t="s">
        <v>42805</v>
      </c>
      <c r="D2173" s="26">
        <v>-10611</v>
      </c>
      <c r="E2173" s="26" t="s">
        <v>51214</v>
      </c>
      <c r="F2173" s="26" t="s">
        <v>6244</v>
      </c>
    </row>
    <row r="2174" spans="1:6" x14ac:dyDescent="0.25">
      <c r="A2174" s="27" t="str">
        <f t="shared" si="33"/>
        <v>loans</v>
      </c>
      <c r="B2174" s="27">
        <v>4000095996225</v>
      </c>
      <c r="C2174" s="28" t="s">
        <v>42804</v>
      </c>
      <c r="D2174" s="29">
        <v>-10611</v>
      </c>
      <c r="E2174" s="29" t="s">
        <v>51213</v>
      </c>
      <c r="F2174" s="29" t="s">
        <v>6243</v>
      </c>
    </row>
    <row r="2175" spans="1:6" x14ac:dyDescent="0.25">
      <c r="A2175" s="27" t="str">
        <f t="shared" si="33"/>
        <v>loans</v>
      </c>
      <c r="B2175" s="24">
        <v>4000095993315</v>
      </c>
      <c r="C2175" s="25" t="s">
        <v>42803</v>
      </c>
      <c r="D2175" s="26">
        <v>-10611</v>
      </c>
      <c r="E2175" s="26" t="s">
        <v>49815</v>
      </c>
      <c r="F2175" s="26" t="s">
        <v>6242</v>
      </c>
    </row>
    <row r="2176" spans="1:6" x14ac:dyDescent="0.25">
      <c r="A2176" s="27" t="str">
        <f t="shared" si="33"/>
        <v>loans</v>
      </c>
      <c r="B2176" s="27">
        <v>4000095990898</v>
      </c>
      <c r="C2176" s="28" t="s">
        <v>42802</v>
      </c>
      <c r="D2176" s="29">
        <v>-10611</v>
      </c>
      <c r="E2176" s="29" t="s">
        <v>10790</v>
      </c>
      <c r="F2176" s="29" t="s">
        <v>5394</v>
      </c>
    </row>
    <row r="2177" spans="1:6" x14ac:dyDescent="0.25">
      <c r="A2177" s="27" t="str">
        <f t="shared" si="33"/>
        <v>loans</v>
      </c>
      <c r="B2177" s="24">
        <v>4000095986432</v>
      </c>
      <c r="C2177" s="25" t="s">
        <v>42801</v>
      </c>
      <c r="D2177" s="26">
        <v>-10611</v>
      </c>
      <c r="E2177" s="26" t="s">
        <v>51212</v>
      </c>
      <c r="F2177" s="26" t="s">
        <v>6241</v>
      </c>
    </row>
    <row r="2178" spans="1:6" x14ac:dyDescent="0.25">
      <c r="A2178" s="27" t="str">
        <f t="shared" si="33"/>
        <v>loans</v>
      </c>
      <c r="B2178" s="27">
        <v>4000095986173</v>
      </c>
      <c r="C2178" s="28" t="s">
        <v>42800</v>
      </c>
      <c r="D2178" s="29">
        <v>-10611</v>
      </c>
      <c r="E2178" s="29" t="s">
        <v>49001</v>
      </c>
      <c r="F2178" s="29" t="s">
        <v>6240</v>
      </c>
    </row>
    <row r="2179" spans="1:6" x14ac:dyDescent="0.25">
      <c r="A2179" s="27" t="str">
        <f t="shared" ref="A2179:A2242" si="34">IF(ISNUMBER(SEARCH("-10610", D11142)), "cards", "loans")</f>
        <v>loans</v>
      </c>
      <c r="B2179" s="24">
        <v>4000095985959</v>
      </c>
      <c r="C2179" s="25" t="s">
        <v>42799</v>
      </c>
      <c r="D2179" s="26">
        <v>-10611</v>
      </c>
      <c r="E2179" s="26" t="s">
        <v>49359</v>
      </c>
      <c r="F2179" s="26" t="s">
        <v>6239</v>
      </c>
    </row>
    <row r="2180" spans="1:6" x14ac:dyDescent="0.25">
      <c r="A2180" s="27" t="str">
        <f t="shared" si="34"/>
        <v>loans</v>
      </c>
      <c r="B2180" s="27">
        <v>4000095985576</v>
      </c>
      <c r="C2180" s="28" t="s">
        <v>42798</v>
      </c>
      <c r="D2180" s="29">
        <v>-10611</v>
      </c>
      <c r="E2180" s="29" t="s">
        <v>51211</v>
      </c>
      <c r="F2180" s="29" t="s">
        <v>6238</v>
      </c>
    </row>
    <row r="2181" spans="1:6" x14ac:dyDescent="0.25">
      <c r="A2181" s="27" t="str">
        <f t="shared" si="34"/>
        <v>loans</v>
      </c>
      <c r="B2181" s="24">
        <v>4000095979991</v>
      </c>
      <c r="C2181" s="25" t="s">
        <v>42797</v>
      </c>
      <c r="D2181" s="26">
        <v>-10611</v>
      </c>
      <c r="E2181" s="26" t="s">
        <v>48050</v>
      </c>
      <c r="F2181" s="26" t="s">
        <v>3900</v>
      </c>
    </row>
    <row r="2182" spans="1:6" x14ac:dyDescent="0.25">
      <c r="A2182" s="27" t="str">
        <f t="shared" si="34"/>
        <v>loans</v>
      </c>
      <c r="B2182" s="27">
        <v>4000095979398</v>
      </c>
      <c r="C2182" s="28" t="s">
        <v>42796</v>
      </c>
      <c r="D2182" s="29">
        <v>-10611</v>
      </c>
      <c r="E2182" s="29" t="s">
        <v>48070</v>
      </c>
      <c r="F2182" s="29" t="s">
        <v>6237</v>
      </c>
    </row>
    <row r="2183" spans="1:6" x14ac:dyDescent="0.25">
      <c r="A2183" s="27" t="str">
        <f t="shared" si="34"/>
        <v>loans</v>
      </c>
      <c r="B2183" s="24">
        <v>4000095977328</v>
      </c>
      <c r="C2183" s="25" t="s">
        <v>42795</v>
      </c>
      <c r="D2183" s="26">
        <v>-10611</v>
      </c>
      <c r="E2183" s="26" t="s">
        <v>49260</v>
      </c>
      <c r="F2183" s="26" t="s">
        <v>6236</v>
      </c>
    </row>
    <row r="2184" spans="1:6" x14ac:dyDescent="0.25">
      <c r="A2184" s="27" t="str">
        <f t="shared" si="34"/>
        <v>loans</v>
      </c>
      <c r="B2184" s="27">
        <v>4000095976828</v>
      </c>
      <c r="C2184" s="28" t="s">
        <v>42794</v>
      </c>
      <c r="D2184" s="29">
        <v>-10611</v>
      </c>
      <c r="E2184" s="29" t="s">
        <v>51210</v>
      </c>
      <c r="F2184" s="29" t="s">
        <v>6235</v>
      </c>
    </row>
    <row r="2185" spans="1:6" x14ac:dyDescent="0.25">
      <c r="A2185" s="27" t="str">
        <f t="shared" si="34"/>
        <v>loans</v>
      </c>
      <c r="B2185" s="24">
        <v>4000095973586</v>
      </c>
      <c r="C2185" s="25" t="s">
        <v>42793</v>
      </c>
      <c r="D2185" s="26">
        <v>-10611</v>
      </c>
      <c r="E2185" s="26" t="s">
        <v>48151</v>
      </c>
      <c r="F2185" s="26" t="s">
        <v>6234</v>
      </c>
    </row>
    <row r="2186" spans="1:6" x14ac:dyDescent="0.25">
      <c r="A2186" s="27" t="str">
        <f t="shared" si="34"/>
        <v>loans</v>
      </c>
      <c r="B2186" s="27">
        <v>4000095970404</v>
      </c>
      <c r="C2186" s="28" t="s">
        <v>42792</v>
      </c>
      <c r="D2186" s="29">
        <v>-10611</v>
      </c>
      <c r="E2186" s="29" t="s">
        <v>51209</v>
      </c>
      <c r="F2186" s="29" t="s">
        <v>6233</v>
      </c>
    </row>
    <row r="2187" spans="1:6" x14ac:dyDescent="0.25">
      <c r="A2187" s="27" t="str">
        <f t="shared" si="34"/>
        <v>loans</v>
      </c>
      <c r="B2187" s="24">
        <v>4000095969449</v>
      </c>
      <c r="C2187" s="25" t="s">
        <v>42791</v>
      </c>
      <c r="D2187" s="26">
        <v>-10611</v>
      </c>
      <c r="E2187" s="26" t="s">
        <v>14178</v>
      </c>
      <c r="F2187" s="26" t="s">
        <v>6232</v>
      </c>
    </row>
    <row r="2188" spans="1:6" x14ac:dyDescent="0.25">
      <c r="A2188" s="27" t="str">
        <f t="shared" si="34"/>
        <v>loans</v>
      </c>
      <c r="B2188" s="27">
        <v>4000095964064</v>
      </c>
      <c r="C2188" s="28" t="s">
        <v>42790</v>
      </c>
      <c r="D2188" s="29">
        <v>-10611</v>
      </c>
      <c r="E2188" s="29" t="s">
        <v>50309</v>
      </c>
      <c r="F2188" s="29" t="s">
        <v>6231</v>
      </c>
    </row>
    <row r="2189" spans="1:6" x14ac:dyDescent="0.25">
      <c r="A2189" s="27" t="str">
        <f t="shared" si="34"/>
        <v>loans</v>
      </c>
      <c r="B2189" s="24">
        <v>4000095961405</v>
      </c>
      <c r="C2189" s="25" t="s">
        <v>42789</v>
      </c>
      <c r="D2189" s="26">
        <v>-10611</v>
      </c>
      <c r="E2189" s="26" t="s">
        <v>48849</v>
      </c>
      <c r="F2189" s="26" t="s">
        <v>6230</v>
      </c>
    </row>
    <row r="2190" spans="1:6" x14ac:dyDescent="0.25">
      <c r="A2190" s="27" t="str">
        <f t="shared" si="34"/>
        <v>loans</v>
      </c>
      <c r="B2190" s="27">
        <v>4000095954751</v>
      </c>
      <c r="C2190" s="28" t="s">
        <v>42788</v>
      </c>
      <c r="D2190" s="29">
        <v>-10611</v>
      </c>
      <c r="E2190" s="29" t="s">
        <v>48514</v>
      </c>
      <c r="F2190" s="29" t="s">
        <v>5329</v>
      </c>
    </row>
    <row r="2191" spans="1:6" x14ac:dyDescent="0.25">
      <c r="A2191" s="27" t="str">
        <f t="shared" si="34"/>
        <v>loans</v>
      </c>
      <c r="B2191" s="24">
        <v>4000095954557</v>
      </c>
      <c r="C2191" s="25" t="s">
        <v>42787</v>
      </c>
      <c r="D2191" s="26">
        <v>-10611</v>
      </c>
      <c r="E2191" s="26" t="s">
        <v>51208</v>
      </c>
      <c r="F2191" s="26" t="s">
        <v>6229</v>
      </c>
    </row>
    <row r="2192" spans="1:6" x14ac:dyDescent="0.25">
      <c r="A2192" s="27" t="str">
        <f t="shared" si="34"/>
        <v>loans</v>
      </c>
      <c r="B2192" s="27">
        <v>4000095952015</v>
      </c>
      <c r="C2192" s="28" t="s">
        <v>42786</v>
      </c>
      <c r="D2192" s="29">
        <v>-10611</v>
      </c>
      <c r="E2192" s="29" t="s">
        <v>49853</v>
      </c>
      <c r="F2192" s="29" t="s">
        <v>6228</v>
      </c>
    </row>
    <row r="2193" spans="1:6" x14ac:dyDescent="0.25">
      <c r="A2193" s="27" t="str">
        <f t="shared" si="34"/>
        <v>loans</v>
      </c>
      <c r="B2193" s="24">
        <v>4000095945841</v>
      </c>
      <c r="C2193" s="25" t="s">
        <v>42785</v>
      </c>
      <c r="D2193" s="26">
        <v>-10611</v>
      </c>
      <c r="E2193" s="26" t="s">
        <v>12797</v>
      </c>
      <c r="F2193" s="26" t="s">
        <v>6227</v>
      </c>
    </row>
    <row r="2194" spans="1:6" x14ac:dyDescent="0.25">
      <c r="A2194" s="27" t="str">
        <f t="shared" si="34"/>
        <v>loans</v>
      </c>
      <c r="B2194" s="27">
        <v>4000095939345</v>
      </c>
      <c r="C2194" s="28" t="s">
        <v>42784</v>
      </c>
      <c r="D2194" s="29">
        <v>-10611</v>
      </c>
      <c r="E2194" s="29" t="s">
        <v>48205</v>
      </c>
      <c r="F2194" s="29" t="s">
        <v>6226</v>
      </c>
    </row>
    <row r="2195" spans="1:6" x14ac:dyDescent="0.25">
      <c r="A2195" s="27" t="str">
        <f t="shared" si="34"/>
        <v>loans</v>
      </c>
      <c r="B2195" s="24">
        <v>4000095935919</v>
      </c>
      <c r="C2195" s="25" t="s">
        <v>42783</v>
      </c>
      <c r="D2195" s="26">
        <v>-10611</v>
      </c>
      <c r="E2195" s="26" t="s">
        <v>50808</v>
      </c>
      <c r="F2195" s="26" t="s">
        <v>6225</v>
      </c>
    </row>
    <row r="2196" spans="1:6" x14ac:dyDescent="0.25">
      <c r="A2196" s="27" t="str">
        <f t="shared" si="34"/>
        <v>loans</v>
      </c>
      <c r="B2196" s="27">
        <v>4000095935501</v>
      </c>
      <c r="C2196" s="28" t="s">
        <v>42782</v>
      </c>
      <c r="D2196" s="29">
        <v>-10611</v>
      </c>
      <c r="E2196" s="29" t="s">
        <v>51207</v>
      </c>
      <c r="F2196" s="29" t="s">
        <v>6224</v>
      </c>
    </row>
    <row r="2197" spans="1:6" x14ac:dyDescent="0.25">
      <c r="A2197" s="27" t="str">
        <f t="shared" si="34"/>
        <v>loans</v>
      </c>
      <c r="B2197" s="24">
        <v>4000095934564</v>
      </c>
      <c r="C2197" s="25" t="s">
        <v>42781</v>
      </c>
      <c r="D2197" s="26">
        <v>-10611</v>
      </c>
      <c r="E2197" s="26" t="s">
        <v>14178</v>
      </c>
      <c r="F2197" s="26" t="s">
        <v>6223</v>
      </c>
    </row>
    <row r="2198" spans="1:6" x14ac:dyDescent="0.25">
      <c r="A2198" s="27" t="str">
        <f t="shared" si="34"/>
        <v>loans</v>
      </c>
      <c r="B2198" s="27">
        <v>4000095926383</v>
      </c>
      <c r="C2198" s="28" t="s">
        <v>42780</v>
      </c>
      <c r="D2198" s="29">
        <v>-10611</v>
      </c>
      <c r="E2198" s="29" t="s">
        <v>48209</v>
      </c>
      <c r="F2198" s="29" t="s">
        <v>6222</v>
      </c>
    </row>
    <row r="2199" spans="1:6" x14ac:dyDescent="0.25">
      <c r="A2199" s="27" t="str">
        <f t="shared" si="34"/>
        <v>loans</v>
      </c>
      <c r="B2199" s="24">
        <v>4000095915322</v>
      </c>
      <c r="C2199" s="25" t="s">
        <v>42779</v>
      </c>
      <c r="D2199" s="26">
        <v>-10611</v>
      </c>
      <c r="E2199" s="26" t="s">
        <v>49847</v>
      </c>
      <c r="F2199" s="26" t="s">
        <v>6221</v>
      </c>
    </row>
    <row r="2200" spans="1:6" x14ac:dyDescent="0.25">
      <c r="A2200" s="27" t="str">
        <f t="shared" si="34"/>
        <v>loans</v>
      </c>
      <c r="B2200" s="27">
        <v>4000095913753</v>
      </c>
      <c r="C2200" s="28" t="s">
        <v>42778</v>
      </c>
      <c r="D2200" s="29">
        <v>-10611</v>
      </c>
      <c r="E2200" s="29" t="s">
        <v>51206</v>
      </c>
      <c r="F2200" s="29" t="s">
        <v>6220</v>
      </c>
    </row>
    <row r="2201" spans="1:6" x14ac:dyDescent="0.25">
      <c r="A2201" s="27" t="str">
        <f t="shared" si="34"/>
        <v>loans</v>
      </c>
      <c r="B2201" s="24">
        <v>4000095911769</v>
      </c>
      <c r="C2201" s="25" t="s">
        <v>42777</v>
      </c>
      <c r="D2201" s="26">
        <v>-10611</v>
      </c>
      <c r="E2201" s="26" t="s">
        <v>48314</v>
      </c>
      <c r="F2201" s="26" t="s">
        <v>6219</v>
      </c>
    </row>
    <row r="2202" spans="1:6" x14ac:dyDescent="0.25">
      <c r="A2202" s="27" t="str">
        <f t="shared" si="34"/>
        <v>loans</v>
      </c>
      <c r="B2202" s="27">
        <v>4000095910878</v>
      </c>
      <c r="C2202" s="28" t="s">
        <v>42776</v>
      </c>
      <c r="D2202" s="29">
        <v>-10611</v>
      </c>
      <c r="E2202" s="29" t="s">
        <v>48349</v>
      </c>
      <c r="F2202" s="29" t="s">
        <v>6218</v>
      </c>
    </row>
    <row r="2203" spans="1:6" x14ac:dyDescent="0.25">
      <c r="A2203" s="27" t="str">
        <f t="shared" si="34"/>
        <v>loans</v>
      </c>
      <c r="B2203" s="24">
        <v>4000095910606</v>
      </c>
      <c r="C2203" s="25" t="s">
        <v>42775</v>
      </c>
      <c r="D2203" s="26">
        <v>-10611</v>
      </c>
      <c r="E2203" s="26" t="s">
        <v>13589</v>
      </c>
      <c r="F2203" s="26" t="s">
        <v>6217</v>
      </c>
    </row>
    <row r="2204" spans="1:6" x14ac:dyDescent="0.25">
      <c r="A2204" s="27" t="str">
        <f t="shared" si="34"/>
        <v>loans</v>
      </c>
      <c r="B2204" s="27">
        <v>4000095904975</v>
      </c>
      <c r="C2204" s="28" t="s">
        <v>42774</v>
      </c>
      <c r="D2204" s="29">
        <v>-10611</v>
      </c>
      <c r="E2204" s="29" t="s">
        <v>49492</v>
      </c>
      <c r="F2204" s="29" t="s">
        <v>2630</v>
      </c>
    </row>
    <row r="2205" spans="1:6" x14ac:dyDescent="0.25">
      <c r="A2205" s="27" t="str">
        <f t="shared" si="34"/>
        <v>loans</v>
      </c>
      <c r="B2205" s="24">
        <v>4000095901615</v>
      </c>
      <c r="C2205" s="25" t="s">
        <v>42773</v>
      </c>
      <c r="D2205" s="26">
        <v>-10611</v>
      </c>
      <c r="E2205" s="26" t="s">
        <v>48670</v>
      </c>
      <c r="F2205" s="26" t="s">
        <v>5267</v>
      </c>
    </row>
    <row r="2206" spans="1:6" x14ac:dyDescent="0.25">
      <c r="A2206" s="27" t="str">
        <f t="shared" si="34"/>
        <v>loans</v>
      </c>
      <c r="B2206" s="27">
        <v>4000095898207</v>
      </c>
      <c r="C2206" s="28" t="s">
        <v>42772</v>
      </c>
      <c r="D2206" s="29">
        <v>-10611</v>
      </c>
      <c r="E2206" s="29" t="s">
        <v>48257</v>
      </c>
      <c r="F2206" s="29" t="s">
        <v>6216</v>
      </c>
    </row>
    <row r="2207" spans="1:6" x14ac:dyDescent="0.25">
      <c r="A2207" s="27" t="str">
        <f t="shared" si="34"/>
        <v>loans</v>
      </c>
      <c r="B2207" s="24">
        <v>4000095896069</v>
      </c>
      <c r="C2207" s="25" t="s">
        <v>42771</v>
      </c>
      <c r="D2207" s="26">
        <v>-10611</v>
      </c>
      <c r="E2207" s="26" t="s">
        <v>47739</v>
      </c>
      <c r="F2207" s="26" t="s">
        <v>6215</v>
      </c>
    </row>
    <row r="2208" spans="1:6" x14ac:dyDescent="0.25">
      <c r="A2208" s="27" t="str">
        <f t="shared" si="34"/>
        <v>loans</v>
      </c>
      <c r="B2208" s="27">
        <v>4000095894791</v>
      </c>
      <c r="C2208" s="28" t="s">
        <v>42770</v>
      </c>
      <c r="D2208" s="29">
        <v>-10611</v>
      </c>
      <c r="E2208" s="29" t="s">
        <v>51205</v>
      </c>
      <c r="F2208" s="29" t="s">
        <v>6214</v>
      </c>
    </row>
    <row r="2209" spans="1:6" x14ac:dyDescent="0.25">
      <c r="A2209" s="27" t="str">
        <f t="shared" si="34"/>
        <v>loans</v>
      </c>
      <c r="B2209" s="24">
        <v>4000095889127</v>
      </c>
      <c r="C2209" s="25" t="s">
        <v>42769</v>
      </c>
      <c r="D2209" s="26">
        <v>-10611</v>
      </c>
      <c r="E2209" s="26" t="s">
        <v>51204</v>
      </c>
      <c r="F2209" s="26" t="s">
        <v>6213</v>
      </c>
    </row>
    <row r="2210" spans="1:6" x14ac:dyDescent="0.25">
      <c r="A2210" s="27" t="str">
        <f t="shared" si="34"/>
        <v>loans</v>
      </c>
      <c r="B2210" s="27">
        <v>4000095888813</v>
      </c>
      <c r="C2210" s="28" t="s">
        <v>42768</v>
      </c>
      <c r="D2210" s="29">
        <v>-10611</v>
      </c>
      <c r="E2210" s="29" t="s">
        <v>48055</v>
      </c>
      <c r="F2210" s="29" t="s">
        <v>6212</v>
      </c>
    </row>
    <row r="2211" spans="1:6" x14ac:dyDescent="0.25">
      <c r="A2211" s="27" t="str">
        <f t="shared" si="34"/>
        <v>loans</v>
      </c>
      <c r="B2211" s="24">
        <v>4000095886705</v>
      </c>
      <c r="C2211" s="25" t="s">
        <v>42767</v>
      </c>
      <c r="D2211" s="26">
        <v>-10611</v>
      </c>
      <c r="E2211" s="26" t="s">
        <v>48220</v>
      </c>
      <c r="F2211" s="26" t="s">
        <v>6211</v>
      </c>
    </row>
    <row r="2212" spans="1:6" x14ac:dyDescent="0.25">
      <c r="A2212" s="27" t="str">
        <f t="shared" si="34"/>
        <v>loans</v>
      </c>
      <c r="B2212" s="27">
        <v>4000095886101</v>
      </c>
      <c r="C2212" s="28" t="s">
        <v>42766</v>
      </c>
      <c r="D2212" s="29">
        <v>-10611</v>
      </c>
      <c r="E2212" s="29" t="s">
        <v>50560</v>
      </c>
      <c r="F2212" s="29" t="s">
        <v>6210</v>
      </c>
    </row>
    <row r="2213" spans="1:6" x14ac:dyDescent="0.25">
      <c r="A2213" s="27" t="str">
        <f t="shared" si="34"/>
        <v>loans</v>
      </c>
      <c r="B2213" s="24">
        <v>4000095878729</v>
      </c>
      <c r="C2213" s="25" t="s">
        <v>42765</v>
      </c>
      <c r="D2213" s="26">
        <v>-10611</v>
      </c>
      <c r="E2213" s="26" t="s">
        <v>51203</v>
      </c>
      <c r="F2213" s="26" t="s">
        <v>6209</v>
      </c>
    </row>
    <row r="2214" spans="1:6" x14ac:dyDescent="0.25">
      <c r="A2214" s="27" t="str">
        <f t="shared" si="34"/>
        <v>loans</v>
      </c>
      <c r="B2214" s="27">
        <v>4000095877447</v>
      </c>
      <c r="C2214" s="28" t="s">
        <v>42764</v>
      </c>
      <c r="D2214" s="29">
        <v>-10611</v>
      </c>
      <c r="E2214" s="29" t="s">
        <v>48785</v>
      </c>
      <c r="F2214" s="29" t="s">
        <v>6208</v>
      </c>
    </row>
    <row r="2215" spans="1:6" x14ac:dyDescent="0.25">
      <c r="A2215" s="27" t="str">
        <f t="shared" si="34"/>
        <v>loans</v>
      </c>
      <c r="B2215" s="24">
        <v>4000095876629</v>
      </c>
      <c r="C2215" s="25" t="s">
        <v>42763</v>
      </c>
      <c r="D2215" s="26">
        <v>-10611</v>
      </c>
      <c r="E2215" s="26" t="s">
        <v>50492</v>
      </c>
      <c r="F2215" s="26" t="s">
        <v>6207</v>
      </c>
    </row>
    <row r="2216" spans="1:6" x14ac:dyDescent="0.25">
      <c r="A2216" s="27" t="str">
        <f t="shared" si="34"/>
        <v>loans</v>
      </c>
      <c r="B2216" s="27">
        <v>4000095876408</v>
      </c>
      <c r="C2216" s="28" t="s">
        <v>42762</v>
      </c>
      <c r="D2216" s="29">
        <v>-10611</v>
      </c>
      <c r="E2216" s="29" t="s">
        <v>47847</v>
      </c>
      <c r="F2216" s="29" t="s">
        <v>552</v>
      </c>
    </row>
    <row r="2217" spans="1:6" x14ac:dyDescent="0.25">
      <c r="A2217" s="27" t="str">
        <f t="shared" si="34"/>
        <v>loans</v>
      </c>
      <c r="B2217" s="24">
        <v>4000095876106</v>
      </c>
      <c r="C2217" s="25" t="s">
        <v>42761</v>
      </c>
      <c r="D2217" s="26">
        <v>-10611</v>
      </c>
      <c r="E2217" s="26" t="s">
        <v>51202</v>
      </c>
      <c r="F2217" s="26" t="s">
        <v>6206</v>
      </c>
    </row>
    <row r="2218" spans="1:6" x14ac:dyDescent="0.25">
      <c r="A2218" s="27" t="str">
        <f t="shared" si="34"/>
        <v>loans</v>
      </c>
      <c r="B2218" s="27">
        <v>4000095868391</v>
      </c>
      <c r="C2218" s="28" t="s">
        <v>42760</v>
      </c>
      <c r="D2218" s="29">
        <v>-10611</v>
      </c>
      <c r="E2218" s="29" t="s">
        <v>48804</v>
      </c>
      <c r="F2218" s="29" t="s">
        <v>6205</v>
      </c>
    </row>
    <row r="2219" spans="1:6" x14ac:dyDescent="0.25">
      <c r="A2219" s="27" t="str">
        <f t="shared" si="34"/>
        <v>loans</v>
      </c>
      <c r="B2219" s="24">
        <v>4000095867123</v>
      </c>
      <c r="C2219" s="25" t="s">
        <v>42759</v>
      </c>
      <c r="D2219" s="26">
        <v>-10611</v>
      </c>
      <c r="E2219" s="26" t="s">
        <v>51201</v>
      </c>
      <c r="F2219" s="26" t="s">
        <v>6204</v>
      </c>
    </row>
    <row r="2220" spans="1:6" x14ac:dyDescent="0.25">
      <c r="A2220" s="27" t="str">
        <f t="shared" si="34"/>
        <v>loans</v>
      </c>
      <c r="B2220" s="27">
        <v>4000095861001</v>
      </c>
      <c r="C2220" s="28" t="s">
        <v>42758</v>
      </c>
      <c r="D2220" s="29">
        <v>-10611</v>
      </c>
      <c r="E2220" s="29" t="s">
        <v>51200</v>
      </c>
      <c r="F2220" s="29" t="s">
        <v>6203</v>
      </c>
    </row>
    <row r="2221" spans="1:6" x14ac:dyDescent="0.25">
      <c r="A2221" s="27" t="str">
        <f t="shared" si="34"/>
        <v>loans</v>
      </c>
      <c r="B2221" s="24">
        <v>4000095858485</v>
      </c>
      <c r="C2221" s="25" t="s">
        <v>42757</v>
      </c>
      <c r="D2221" s="26">
        <v>-10611</v>
      </c>
      <c r="E2221" s="26" t="s">
        <v>11637</v>
      </c>
      <c r="F2221" s="26" t="s">
        <v>6202</v>
      </c>
    </row>
    <row r="2222" spans="1:6" x14ac:dyDescent="0.25">
      <c r="A2222" s="27" t="str">
        <f t="shared" si="34"/>
        <v>loans</v>
      </c>
      <c r="B2222" s="27">
        <v>4000095857322</v>
      </c>
      <c r="C2222" s="28" t="s">
        <v>42756</v>
      </c>
      <c r="D2222" s="29">
        <v>-10611</v>
      </c>
      <c r="E2222" s="29" t="s">
        <v>48193</v>
      </c>
      <c r="F2222" s="29" t="s">
        <v>6201</v>
      </c>
    </row>
    <row r="2223" spans="1:6" x14ac:dyDescent="0.25">
      <c r="A2223" s="27" t="str">
        <f t="shared" si="34"/>
        <v>loans</v>
      </c>
      <c r="B2223" s="24">
        <v>4000095856687</v>
      </c>
      <c r="C2223" s="25" t="s">
        <v>42755</v>
      </c>
      <c r="D2223" s="26">
        <v>-10611</v>
      </c>
      <c r="E2223" s="26" t="s">
        <v>51199</v>
      </c>
      <c r="F2223" s="26" t="s">
        <v>6200</v>
      </c>
    </row>
    <row r="2224" spans="1:6" x14ac:dyDescent="0.25">
      <c r="A2224" s="27" t="str">
        <f t="shared" si="34"/>
        <v>loans</v>
      </c>
      <c r="B2224" s="27">
        <v>4000095853726</v>
      </c>
      <c r="C2224" s="28" t="s">
        <v>42754</v>
      </c>
      <c r="D2224" s="29">
        <v>-10611</v>
      </c>
      <c r="E2224" s="29" t="s">
        <v>51198</v>
      </c>
      <c r="F2224" s="29" t="s">
        <v>6199</v>
      </c>
    </row>
    <row r="2225" spans="1:6" x14ac:dyDescent="0.25">
      <c r="A2225" s="27" t="str">
        <f t="shared" si="34"/>
        <v>loans</v>
      </c>
      <c r="B2225" s="24">
        <v>4000095850573</v>
      </c>
      <c r="C2225" s="25" t="s">
        <v>42753</v>
      </c>
      <c r="D2225" s="26">
        <v>-10611</v>
      </c>
      <c r="E2225" s="26" t="s">
        <v>13303</v>
      </c>
      <c r="F2225" s="26" t="s">
        <v>6198</v>
      </c>
    </row>
    <row r="2226" spans="1:6" x14ac:dyDescent="0.25">
      <c r="A2226" s="27" t="str">
        <f t="shared" si="34"/>
        <v>loans</v>
      </c>
      <c r="B2226" s="27">
        <v>4000095849443</v>
      </c>
      <c r="C2226" s="28" t="s">
        <v>42752</v>
      </c>
      <c r="D2226" s="29">
        <v>-10611</v>
      </c>
      <c r="E2226" s="29" t="s">
        <v>51197</v>
      </c>
      <c r="F2226" s="29" t="s">
        <v>6197</v>
      </c>
    </row>
    <row r="2227" spans="1:6" x14ac:dyDescent="0.25">
      <c r="A2227" s="27" t="str">
        <f t="shared" si="34"/>
        <v>loans</v>
      </c>
      <c r="B2227" s="24">
        <v>4000095816022</v>
      </c>
      <c r="C2227" s="25" t="s">
        <v>42751</v>
      </c>
      <c r="D2227" s="26">
        <v>-10611</v>
      </c>
      <c r="E2227" s="26" t="s">
        <v>51196</v>
      </c>
      <c r="F2227" s="26" t="s">
        <v>6196</v>
      </c>
    </row>
    <row r="2228" spans="1:6" x14ac:dyDescent="0.25">
      <c r="A2228" s="27" t="str">
        <f t="shared" si="34"/>
        <v>loans</v>
      </c>
      <c r="B2228" s="27">
        <v>4000095814542</v>
      </c>
      <c r="C2228" s="28" t="s">
        <v>42750</v>
      </c>
      <c r="D2228" s="29">
        <v>-10611</v>
      </c>
      <c r="E2228" s="29" t="s">
        <v>51195</v>
      </c>
      <c r="F2228" s="29" t="s">
        <v>6195</v>
      </c>
    </row>
    <row r="2229" spans="1:6" x14ac:dyDescent="0.25">
      <c r="A2229" s="27" t="str">
        <f t="shared" si="34"/>
        <v>loans</v>
      </c>
      <c r="B2229" s="24">
        <v>4000095793499</v>
      </c>
      <c r="C2229" s="25" t="s">
        <v>42749</v>
      </c>
      <c r="D2229" s="26">
        <v>-10611</v>
      </c>
      <c r="E2229" s="26" t="s">
        <v>48803</v>
      </c>
      <c r="F2229" s="26" t="s">
        <v>6194</v>
      </c>
    </row>
    <row r="2230" spans="1:6" x14ac:dyDescent="0.25">
      <c r="A2230" s="27" t="str">
        <f t="shared" si="34"/>
        <v>loans</v>
      </c>
      <c r="B2230" s="27">
        <v>4000095789017</v>
      </c>
      <c r="C2230" s="28" t="s">
        <v>42748</v>
      </c>
      <c r="D2230" s="29">
        <v>-10611</v>
      </c>
      <c r="E2230" s="29" t="s">
        <v>51194</v>
      </c>
      <c r="F2230" s="29" t="s">
        <v>6193</v>
      </c>
    </row>
    <row r="2231" spans="1:6" x14ac:dyDescent="0.25">
      <c r="A2231" s="27" t="str">
        <f t="shared" si="34"/>
        <v>loans</v>
      </c>
      <c r="B2231" s="24">
        <v>4000095786514</v>
      </c>
      <c r="C2231" s="25" t="s">
        <v>42747</v>
      </c>
      <c r="D2231" s="26">
        <v>-10611</v>
      </c>
      <c r="E2231" s="26" t="s">
        <v>51193</v>
      </c>
      <c r="F2231" s="26" t="s">
        <v>6192</v>
      </c>
    </row>
    <row r="2232" spans="1:6" x14ac:dyDescent="0.25">
      <c r="A2232" s="27" t="str">
        <f t="shared" si="34"/>
        <v>loans</v>
      </c>
      <c r="B2232" s="27">
        <v>4000095783809</v>
      </c>
      <c r="C2232" s="28" t="s">
        <v>42746</v>
      </c>
      <c r="D2232" s="29">
        <v>-10611</v>
      </c>
      <c r="E2232" s="29" t="s">
        <v>51192</v>
      </c>
      <c r="F2232" s="29" t="s">
        <v>6191</v>
      </c>
    </row>
    <row r="2233" spans="1:6" x14ac:dyDescent="0.25">
      <c r="A2233" s="27" t="str">
        <f t="shared" si="34"/>
        <v>loans</v>
      </c>
      <c r="B2233" s="24">
        <v>4000095783094</v>
      </c>
      <c r="C2233" s="25" t="s">
        <v>42745</v>
      </c>
      <c r="D2233" s="26">
        <v>-10611</v>
      </c>
      <c r="E2233" s="26" t="s">
        <v>47755</v>
      </c>
      <c r="F2233" s="26" t="s">
        <v>6190</v>
      </c>
    </row>
    <row r="2234" spans="1:6" x14ac:dyDescent="0.25">
      <c r="A2234" s="27" t="str">
        <f t="shared" si="34"/>
        <v>loans</v>
      </c>
      <c r="B2234" s="27">
        <v>4000095782357</v>
      </c>
      <c r="C2234" s="28" t="s">
        <v>42744</v>
      </c>
      <c r="D2234" s="29">
        <v>-10611</v>
      </c>
      <c r="E2234" s="29" t="s">
        <v>47757</v>
      </c>
      <c r="F2234" s="29" t="s">
        <v>6189</v>
      </c>
    </row>
    <row r="2235" spans="1:6" x14ac:dyDescent="0.25">
      <c r="A2235" s="27" t="str">
        <f t="shared" si="34"/>
        <v>loans</v>
      </c>
      <c r="B2235" s="24">
        <v>4000095781318</v>
      </c>
      <c r="C2235" s="25" t="s">
        <v>42743</v>
      </c>
      <c r="D2235" s="26">
        <v>-10611</v>
      </c>
      <c r="E2235" s="26" t="s">
        <v>51191</v>
      </c>
      <c r="F2235" s="26" t="s">
        <v>6188</v>
      </c>
    </row>
    <row r="2236" spans="1:6" x14ac:dyDescent="0.25">
      <c r="A2236" s="27" t="str">
        <f t="shared" si="34"/>
        <v>loans</v>
      </c>
      <c r="B2236" s="27">
        <v>4000095778961</v>
      </c>
      <c r="C2236" s="28" t="s">
        <v>42742</v>
      </c>
      <c r="D2236" s="29">
        <v>-10611</v>
      </c>
      <c r="E2236" s="29" t="s">
        <v>10810</v>
      </c>
      <c r="F2236" s="29" t="s">
        <v>6187</v>
      </c>
    </row>
    <row r="2237" spans="1:6" x14ac:dyDescent="0.25">
      <c r="A2237" s="27" t="str">
        <f t="shared" si="34"/>
        <v>loans</v>
      </c>
      <c r="B2237" s="24">
        <v>4000095777027</v>
      </c>
      <c r="C2237" s="25" t="s">
        <v>42741</v>
      </c>
      <c r="D2237" s="26">
        <v>-10611</v>
      </c>
      <c r="E2237" s="26" t="s">
        <v>50886</v>
      </c>
      <c r="F2237" s="26" t="s">
        <v>5471</v>
      </c>
    </row>
    <row r="2238" spans="1:6" x14ac:dyDescent="0.25">
      <c r="A2238" s="27" t="str">
        <f t="shared" si="34"/>
        <v>loans</v>
      </c>
      <c r="B2238" s="27">
        <v>4000095775407</v>
      </c>
      <c r="C2238" s="28" t="s">
        <v>42740</v>
      </c>
      <c r="D2238" s="29">
        <v>-10611</v>
      </c>
      <c r="E2238" s="29" t="s">
        <v>47804</v>
      </c>
      <c r="F2238" s="29" t="s">
        <v>6186</v>
      </c>
    </row>
    <row r="2239" spans="1:6" x14ac:dyDescent="0.25">
      <c r="A2239" s="27" t="str">
        <f t="shared" si="34"/>
        <v>loans</v>
      </c>
      <c r="B2239" s="24">
        <v>4000095774079</v>
      </c>
      <c r="C2239" s="25" t="s">
        <v>42739</v>
      </c>
      <c r="D2239" s="26">
        <v>-10611</v>
      </c>
      <c r="E2239" s="26" t="s">
        <v>13388</v>
      </c>
      <c r="F2239" s="26" t="s">
        <v>6185</v>
      </c>
    </row>
    <row r="2240" spans="1:6" x14ac:dyDescent="0.25">
      <c r="A2240" s="27" t="str">
        <f t="shared" si="34"/>
        <v>loans</v>
      </c>
      <c r="B2240" s="27">
        <v>4000095773064</v>
      </c>
      <c r="C2240" s="28" t="s">
        <v>42738</v>
      </c>
      <c r="D2240" s="29">
        <v>-10611</v>
      </c>
      <c r="E2240" s="29" t="s">
        <v>47865</v>
      </c>
      <c r="F2240" s="29" t="s">
        <v>2559</v>
      </c>
    </row>
    <row r="2241" spans="1:6" x14ac:dyDescent="0.25">
      <c r="A2241" s="27" t="str">
        <f t="shared" si="34"/>
        <v>loans</v>
      </c>
      <c r="B2241" s="24">
        <v>4000095771789</v>
      </c>
      <c r="C2241" s="25" t="s">
        <v>42737</v>
      </c>
      <c r="D2241" s="26">
        <v>-10611</v>
      </c>
      <c r="E2241" s="26" t="s">
        <v>51190</v>
      </c>
      <c r="F2241" s="26" t="s">
        <v>6184</v>
      </c>
    </row>
    <row r="2242" spans="1:6" x14ac:dyDescent="0.25">
      <c r="A2242" s="27" t="str">
        <f t="shared" si="34"/>
        <v>loans</v>
      </c>
      <c r="B2242" s="27">
        <v>4000095770995</v>
      </c>
      <c r="C2242" s="28" t="s">
        <v>42736</v>
      </c>
      <c r="D2242" s="29">
        <v>-10611</v>
      </c>
      <c r="E2242" s="29" t="s">
        <v>10916</v>
      </c>
      <c r="F2242" s="29" t="s">
        <v>6183</v>
      </c>
    </row>
    <row r="2243" spans="1:6" x14ac:dyDescent="0.25">
      <c r="A2243" s="27" t="str">
        <f t="shared" ref="A2243:A2306" si="35">IF(ISNUMBER(SEARCH("-10610", D11206)), "cards", "loans")</f>
        <v>loans</v>
      </c>
      <c r="B2243" s="24">
        <v>4000095770219</v>
      </c>
      <c r="C2243" s="25" t="s">
        <v>42735</v>
      </c>
      <c r="D2243" s="26">
        <v>-10611</v>
      </c>
      <c r="E2243" s="26" t="s">
        <v>49229</v>
      </c>
      <c r="F2243" s="26" t="s">
        <v>2163</v>
      </c>
    </row>
    <row r="2244" spans="1:6" x14ac:dyDescent="0.25">
      <c r="A2244" s="27" t="str">
        <f t="shared" si="35"/>
        <v>loans</v>
      </c>
      <c r="B2244" s="27">
        <v>4000095768648</v>
      </c>
      <c r="C2244" s="28" t="s">
        <v>42734</v>
      </c>
      <c r="D2244" s="29">
        <v>-10611</v>
      </c>
      <c r="E2244" s="29" t="s">
        <v>51189</v>
      </c>
      <c r="F2244" s="29" t="s">
        <v>6182</v>
      </c>
    </row>
    <row r="2245" spans="1:6" x14ac:dyDescent="0.25">
      <c r="A2245" s="27" t="str">
        <f t="shared" si="35"/>
        <v>loans</v>
      </c>
      <c r="B2245" s="24">
        <v>4000095768419</v>
      </c>
      <c r="C2245" s="25" t="s">
        <v>42733</v>
      </c>
      <c r="D2245" s="26">
        <v>-10611</v>
      </c>
      <c r="E2245" s="26" t="s">
        <v>51188</v>
      </c>
      <c r="F2245" s="26" t="s">
        <v>6181</v>
      </c>
    </row>
    <row r="2246" spans="1:6" x14ac:dyDescent="0.25">
      <c r="A2246" s="27" t="str">
        <f t="shared" si="35"/>
        <v>loans</v>
      </c>
      <c r="B2246" s="27">
        <v>4000095767544</v>
      </c>
      <c r="C2246" s="28" t="s">
        <v>42732</v>
      </c>
      <c r="D2246" s="29">
        <v>-10611</v>
      </c>
      <c r="E2246" s="29" t="s">
        <v>50217</v>
      </c>
      <c r="F2246" s="29" t="s">
        <v>6180</v>
      </c>
    </row>
    <row r="2247" spans="1:6" x14ac:dyDescent="0.25">
      <c r="A2247" s="27" t="str">
        <f t="shared" si="35"/>
        <v>loans</v>
      </c>
      <c r="B2247" s="24">
        <v>4000095762615</v>
      </c>
      <c r="C2247" s="25" t="s">
        <v>42731</v>
      </c>
      <c r="D2247" s="26">
        <v>-10611</v>
      </c>
      <c r="E2247" s="26" t="s">
        <v>51187</v>
      </c>
      <c r="F2247" s="26" t="s">
        <v>6179</v>
      </c>
    </row>
    <row r="2248" spans="1:6" x14ac:dyDescent="0.25">
      <c r="A2248" s="27" t="str">
        <f t="shared" si="35"/>
        <v>loans</v>
      </c>
      <c r="B2248" s="27">
        <v>4000095761554</v>
      </c>
      <c r="C2248" s="28" t="s">
        <v>42730</v>
      </c>
      <c r="D2248" s="29">
        <v>-10611</v>
      </c>
      <c r="E2248" s="29" t="s">
        <v>47822</v>
      </c>
      <c r="F2248" s="29" t="s">
        <v>6178</v>
      </c>
    </row>
    <row r="2249" spans="1:6" x14ac:dyDescent="0.25">
      <c r="A2249" s="27" t="str">
        <f t="shared" si="35"/>
        <v>loans</v>
      </c>
      <c r="B2249" s="24">
        <v>4000095761201</v>
      </c>
      <c r="C2249" s="25" t="s">
        <v>42729</v>
      </c>
      <c r="D2249" s="26">
        <v>-10611</v>
      </c>
      <c r="E2249" s="26" t="s">
        <v>51186</v>
      </c>
      <c r="F2249" s="26" t="s">
        <v>6177</v>
      </c>
    </row>
    <row r="2250" spans="1:6" x14ac:dyDescent="0.25">
      <c r="A2250" s="27" t="str">
        <f t="shared" si="35"/>
        <v>loans</v>
      </c>
      <c r="B2250" s="27">
        <v>4000095755686</v>
      </c>
      <c r="C2250" s="28" t="s">
        <v>42728</v>
      </c>
      <c r="D2250" s="29">
        <v>-10611</v>
      </c>
      <c r="E2250" s="29" t="s">
        <v>51185</v>
      </c>
      <c r="F2250" s="29" t="s">
        <v>6176</v>
      </c>
    </row>
    <row r="2251" spans="1:6" x14ac:dyDescent="0.25">
      <c r="A2251" s="27" t="str">
        <f t="shared" si="35"/>
        <v>loans</v>
      </c>
      <c r="B2251" s="24">
        <v>4000095753098</v>
      </c>
      <c r="C2251" s="25" t="s">
        <v>42727</v>
      </c>
      <c r="D2251" s="26">
        <v>-10611</v>
      </c>
      <c r="E2251" s="26" t="s">
        <v>48328</v>
      </c>
      <c r="F2251" s="26" t="s">
        <v>774</v>
      </c>
    </row>
    <row r="2252" spans="1:6" x14ac:dyDescent="0.25">
      <c r="A2252" s="27" t="str">
        <f t="shared" si="35"/>
        <v>loans</v>
      </c>
      <c r="B2252" s="27">
        <v>4000095751745</v>
      </c>
      <c r="C2252" s="28" t="s">
        <v>42726</v>
      </c>
      <c r="D2252" s="29">
        <v>-10611</v>
      </c>
      <c r="E2252" s="29" t="s">
        <v>48949</v>
      </c>
      <c r="F2252" s="29" t="s">
        <v>6175</v>
      </c>
    </row>
    <row r="2253" spans="1:6" x14ac:dyDescent="0.25">
      <c r="A2253" s="27" t="str">
        <f t="shared" si="35"/>
        <v>loans</v>
      </c>
      <c r="B2253" s="24">
        <v>4000095748647</v>
      </c>
      <c r="C2253" s="25" t="s">
        <v>42725</v>
      </c>
      <c r="D2253" s="26">
        <v>-10611</v>
      </c>
      <c r="E2253" s="26" t="s">
        <v>49543</v>
      </c>
      <c r="F2253" s="26" t="s">
        <v>6174</v>
      </c>
    </row>
    <row r="2254" spans="1:6" x14ac:dyDescent="0.25">
      <c r="A2254" s="27" t="str">
        <f t="shared" si="35"/>
        <v>loans</v>
      </c>
      <c r="B2254" s="27">
        <v>4000095745923</v>
      </c>
      <c r="C2254" s="28" t="s">
        <v>42724</v>
      </c>
      <c r="D2254" s="29">
        <v>-10611</v>
      </c>
      <c r="E2254" s="29" t="s">
        <v>51184</v>
      </c>
      <c r="F2254" s="29" t="s">
        <v>6173</v>
      </c>
    </row>
    <row r="2255" spans="1:6" x14ac:dyDescent="0.25">
      <c r="A2255" s="27" t="str">
        <f t="shared" si="35"/>
        <v>loans</v>
      </c>
      <c r="B2255" s="24">
        <v>4000095737297</v>
      </c>
      <c r="C2255" s="25" t="s">
        <v>42723</v>
      </c>
      <c r="D2255" s="26">
        <v>-10611</v>
      </c>
      <c r="E2255" s="26" t="s">
        <v>49363</v>
      </c>
      <c r="F2255" s="26" t="s">
        <v>6172</v>
      </c>
    </row>
    <row r="2256" spans="1:6" x14ac:dyDescent="0.25">
      <c r="A2256" s="27" t="str">
        <f t="shared" si="35"/>
        <v>loans</v>
      </c>
      <c r="B2256" s="27">
        <v>4000095736711</v>
      </c>
      <c r="C2256" s="28" t="s">
        <v>42722</v>
      </c>
      <c r="D2256" s="29">
        <v>-10611</v>
      </c>
      <c r="E2256" s="29" t="s">
        <v>51183</v>
      </c>
      <c r="F2256" s="29" t="s">
        <v>6171</v>
      </c>
    </row>
    <row r="2257" spans="1:6" x14ac:dyDescent="0.25">
      <c r="A2257" s="27" t="str">
        <f t="shared" si="35"/>
        <v>loans</v>
      </c>
      <c r="B2257" s="24">
        <v>4000095736649</v>
      </c>
      <c r="C2257" s="25" t="s">
        <v>42721</v>
      </c>
      <c r="D2257" s="26">
        <v>-10611</v>
      </c>
      <c r="E2257" s="26" t="s">
        <v>51182</v>
      </c>
      <c r="F2257" s="26" t="s">
        <v>6170</v>
      </c>
    </row>
    <row r="2258" spans="1:6" x14ac:dyDescent="0.25">
      <c r="A2258" s="27" t="str">
        <f t="shared" si="35"/>
        <v>loans</v>
      </c>
      <c r="B2258" s="27">
        <v>4000095732147</v>
      </c>
      <c r="C2258" s="28" t="s">
        <v>42720</v>
      </c>
      <c r="D2258" s="29">
        <v>-10611</v>
      </c>
      <c r="E2258" s="29" t="s">
        <v>47735</v>
      </c>
      <c r="F2258" s="29" t="s">
        <v>6169</v>
      </c>
    </row>
    <row r="2259" spans="1:6" x14ac:dyDescent="0.25">
      <c r="A2259" s="27" t="str">
        <f t="shared" si="35"/>
        <v>loans</v>
      </c>
      <c r="B2259" s="24">
        <v>4000095732031</v>
      </c>
      <c r="C2259" s="25" t="s">
        <v>42719</v>
      </c>
      <c r="D2259" s="26">
        <v>-10611</v>
      </c>
      <c r="E2259" s="26" t="s">
        <v>10810</v>
      </c>
      <c r="F2259" s="26" t="s">
        <v>6168</v>
      </c>
    </row>
    <row r="2260" spans="1:6" x14ac:dyDescent="0.25">
      <c r="A2260" s="27" t="str">
        <f t="shared" si="35"/>
        <v>loans</v>
      </c>
      <c r="B2260" s="27">
        <v>4000095729642</v>
      </c>
      <c r="C2260" s="28" t="s">
        <v>42718</v>
      </c>
      <c r="D2260" s="29">
        <v>-10611</v>
      </c>
      <c r="E2260" s="29" t="s">
        <v>10810</v>
      </c>
      <c r="F2260" s="29" t="s">
        <v>6167</v>
      </c>
    </row>
    <row r="2261" spans="1:6" x14ac:dyDescent="0.25">
      <c r="A2261" s="27" t="str">
        <f t="shared" si="35"/>
        <v>loans</v>
      </c>
      <c r="B2261" s="24">
        <v>4000095729197</v>
      </c>
      <c r="C2261" s="25" t="s">
        <v>42717</v>
      </c>
      <c r="D2261" s="26">
        <v>-10611</v>
      </c>
      <c r="E2261" s="26" t="s">
        <v>51181</v>
      </c>
      <c r="F2261" s="26" t="s">
        <v>6166</v>
      </c>
    </row>
    <row r="2262" spans="1:6" x14ac:dyDescent="0.25">
      <c r="A2262" s="27" t="str">
        <f t="shared" si="35"/>
        <v>loans</v>
      </c>
      <c r="B2262" s="27">
        <v>4000095728948</v>
      </c>
      <c r="C2262" s="28" t="s">
        <v>42716</v>
      </c>
      <c r="D2262" s="29">
        <v>-10611</v>
      </c>
      <c r="E2262" s="29" t="s">
        <v>48069</v>
      </c>
      <c r="F2262" s="29" t="s">
        <v>412</v>
      </c>
    </row>
    <row r="2263" spans="1:6" x14ac:dyDescent="0.25">
      <c r="A2263" s="27" t="str">
        <f t="shared" si="35"/>
        <v>loans</v>
      </c>
      <c r="B2263" s="24">
        <v>4000095726651</v>
      </c>
      <c r="C2263" s="25" t="s">
        <v>42715</v>
      </c>
      <c r="D2263" s="26">
        <v>-10611</v>
      </c>
      <c r="E2263" s="26" t="s">
        <v>49425</v>
      </c>
      <c r="F2263" s="26" t="s">
        <v>6165</v>
      </c>
    </row>
    <row r="2264" spans="1:6" x14ac:dyDescent="0.25">
      <c r="A2264" s="27" t="str">
        <f t="shared" si="35"/>
        <v>loans</v>
      </c>
      <c r="B2264" s="27">
        <v>4000095726333</v>
      </c>
      <c r="C2264" s="28" t="s">
        <v>42714</v>
      </c>
      <c r="D2264" s="29">
        <v>-10611</v>
      </c>
      <c r="E2264" s="29" t="s">
        <v>51180</v>
      </c>
      <c r="F2264" s="29" t="s">
        <v>6164</v>
      </c>
    </row>
    <row r="2265" spans="1:6" x14ac:dyDescent="0.25">
      <c r="A2265" s="27" t="str">
        <f t="shared" si="35"/>
        <v>loans</v>
      </c>
      <c r="B2265" s="24">
        <v>4000095724802</v>
      </c>
      <c r="C2265" s="25" t="s">
        <v>42713</v>
      </c>
      <c r="D2265" s="26">
        <v>-10611</v>
      </c>
      <c r="E2265" s="26" t="s">
        <v>47785</v>
      </c>
      <c r="F2265" s="26" t="s">
        <v>6163</v>
      </c>
    </row>
    <row r="2266" spans="1:6" x14ac:dyDescent="0.25">
      <c r="A2266" s="27" t="str">
        <f t="shared" si="35"/>
        <v>loans</v>
      </c>
      <c r="B2266" s="27">
        <v>4000095724632</v>
      </c>
      <c r="C2266" s="28" t="s">
        <v>42712</v>
      </c>
      <c r="D2266" s="29">
        <v>-10611</v>
      </c>
      <c r="E2266" s="29" t="s">
        <v>49725</v>
      </c>
      <c r="F2266" s="29" t="s">
        <v>6162</v>
      </c>
    </row>
    <row r="2267" spans="1:6" x14ac:dyDescent="0.25">
      <c r="A2267" s="27" t="str">
        <f t="shared" si="35"/>
        <v>loans</v>
      </c>
      <c r="B2267" s="24">
        <v>4000095716516</v>
      </c>
      <c r="C2267" s="25" t="s">
        <v>42711</v>
      </c>
      <c r="D2267" s="26">
        <v>-10611</v>
      </c>
      <c r="E2267" s="26" t="s">
        <v>48240</v>
      </c>
      <c r="F2267" s="26" t="s">
        <v>6161</v>
      </c>
    </row>
    <row r="2268" spans="1:6" x14ac:dyDescent="0.25">
      <c r="A2268" s="27" t="str">
        <f t="shared" si="35"/>
        <v>loans</v>
      </c>
      <c r="B2268" s="27">
        <v>4000095716451</v>
      </c>
      <c r="C2268" s="28" t="s">
        <v>42710</v>
      </c>
      <c r="D2268" s="29">
        <v>-10611</v>
      </c>
      <c r="E2268" s="29" t="s">
        <v>51179</v>
      </c>
      <c r="F2268" s="29" t="s">
        <v>6160</v>
      </c>
    </row>
    <row r="2269" spans="1:6" x14ac:dyDescent="0.25">
      <c r="A2269" s="27" t="str">
        <f t="shared" si="35"/>
        <v>loans</v>
      </c>
      <c r="B2269" s="24">
        <v>4000095714009</v>
      </c>
      <c r="C2269" s="25" t="s">
        <v>42709</v>
      </c>
      <c r="D2269" s="26">
        <v>-10611</v>
      </c>
      <c r="E2269" s="26" t="s">
        <v>48001</v>
      </c>
      <c r="F2269" s="26" t="s">
        <v>6159</v>
      </c>
    </row>
    <row r="2270" spans="1:6" x14ac:dyDescent="0.25">
      <c r="A2270" s="27" t="str">
        <f t="shared" si="35"/>
        <v>loans</v>
      </c>
      <c r="B2270" s="27">
        <v>4000095712626</v>
      </c>
      <c r="C2270" s="28" t="s">
        <v>42708</v>
      </c>
      <c r="D2270" s="29">
        <v>-10611</v>
      </c>
      <c r="E2270" s="29" t="s">
        <v>51178</v>
      </c>
      <c r="F2270" s="29" t="s">
        <v>6158</v>
      </c>
    </row>
    <row r="2271" spans="1:6" x14ac:dyDescent="0.25">
      <c r="A2271" s="27" t="str">
        <f t="shared" si="35"/>
        <v>loans</v>
      </c>
      <c r="B2271" s="24">
        <v>4000095711964</v>
      </c>
      <c r="C2271" s="25" t="s">
        <v>42707</v>
      </c>
      <c r="D2271" s="26">
        <v>-10611</v>
      </c>
      <c r="E2271" s="26" t="s">
        <v>11667</v>
      </c>
      <c r="F2271" s="26" t="s">
        <v>6157</v>
      </c>
    </row>
    <row r="2272" spans="1:6" x14ac:dyDescent="0.25">
      <c r="A2272" s="27" t="str">
        <f t="shared" si="35"/>
        <v>loans</v>
      </c>
      <c r="B2272" s="27">
        <v>4000095710259</v>
      </c>
      <c r="C2272" s="28" t="s">
        <v>42706</v>
      </c>
      <c r="D2272" s="29">
        <v>-10611</v>
      </c>
      <c r="E2272" s="29" t="s">
        <v>48606</v>
      </c>
      <c r="F2272" s="29" t="s">
        <v>6156</v>
      </c>
    </row>
    <row r="2273" spans="1:6" x14ac:dyDescent="0.25">
      <c r="A2273" s="27" t="str">
        <f t="shared" si="35"/>
        <v>loans</v>
      </c>
      <c r="B2273" s="24">
        <v>4000095702426</v>
      </c>
      <c r="C2273" s="25" t="s">
        <v>42705</v>
      </c>
      <c r="D2273" s="26">
        <v>-10611</v>
      </c>
      <c r="E2273" s="26" t="s">
        <v>48151</v>
      </c>
      <c r="F2273" s="26" t="s">
        <v>6155</v>
      </c>
    </row>
    <row r="2274" spans="1:6" x14ac:dyDescent="0.25">
      <c r="A2274" s="27" t="str">
        <f t="shared" si="35"/>
        <v>loans</v>
      </c>
      <c r="B2274" s="27">
        <v>4000095699573</v>
      </c>
      <c r="C2274" s="28" t="s">
        <v>42704</v>
      </c>
      <c r="D2274" s="29">
        <v>-10611</v>
      </c>
      <c r="E2274" s="29" t="s">
        <v>51177</v>
      </c>
      <c r="F2274" s="29" t="s">
        <v>6154</v>
      </c>
    </row>
    <row r="2275" spans="1:6" x14ac:dyDescent="0.25">
      <c r="A2275" s="27" t="str">
        <f t="shared" si="35"/>
        <v>loans</v>
      </c>
      <c r="B2275" s="24">
        <v>4000095699107</v>
      </c>
      <c r="C2275" s="25" t="s">
        <v>42703</v>
      </c>
      <c r="D2275" s="26">
        <v>-10611</v>
      </c>
      <c r="E2275" s="26" t="s">
        <v>13218</v>
      </c>
      <c r="F2275" s="26" t="s">
        <v>6153</v>
      </c>
    </row>
    <row r="2276" spans="1:6" x14ac:dyDescent="0.25">
      <c r="A2276" s="27" t="str">
        <f t="shared" si="35"/>
        <v>loans</v>
      </c>
      <c r="B2276" s="27">
        <v>4000095696612</v>
      </c>
      <c r="C2276" s="28" t="s">
        <v>42702</v>
      </c>
      <c r="D2276" s="29">
        <v>-10611</v>
      </c>
      <c r="E2276" s="29" t="s">
        <v>47812</v>
      </c>
      <c r="F2276" s="29" t="s">
        <v>6152</v>
      </c>
    </row>
    <row r="2277" spans="1:6" x14ac:dyDescent="0.25">
      <c r="A2277" s="27" t="str">
        <f t="shared" si="35"/>
        <v>loans</v>
      </c>
      <c r="B2277" s="24">
        <v>4000095694458</v>
      </c>
      <c r="C2277" s="25" t="s">
        <v>42701</v>
      </c>
      <c r="D2277" s="26">
        <v>-10611</v>
      </c>
      <c r="E2277" s="26" t="s">
        <v>48542</v>
      </c>
      <c r="F2277" s="26" t="s">
        <v>6151</v>
      </c>
    </row>
    <row r="2278" spans="1:6" x14ac:dyDescent="0.25">
      <c r="A2278" s="27" t="str">
        <f t="shared" si="35"/>
        <v>loans</v>
      </c>
      <c r="B2278" s="27">
        <v>4000095691165</v>
      </c>
      <c r="C2278" s="28" t="s">
        <v>42700</v>
      </c>
      <c r="D2278" s="29">
        <v>-10611</v>
      </c>
      <c r="E2278" s="29" t="s">
        <v>51176</v>
      </c>
      <c r="F2278" s="29" t="s">
        <v>6150</v>
      </c>
    </row>
    <row r="2279" spans="1:6" x14ac:dyDescent="0.25">
      <c r="A2279" s="27" t="str">
        <f t="shared" si="35"/>
        <v>loans</v>
      </c>
      <c r="B2279" s="24">
        <v>4000095690436</v>
      </c>
      <c r="C2279" s="25" t="s">
        <v>42699</v>
      </c>
      <c r="D2279" s="26">
        <v>-10611</v>
      </c>
      <c r="E2279" s="26" t="s">
        <v>11806</v>
      </c>
      <c r="F2279" s="26" t="s">
        <v>4222</v>
      </c>
    </row>
    <row r="2280" spans="1:6" x14ac:dyDescent="0.25">
      <c r="A2280" s="27" t="str">
        <f t="shared" si="35"/>
        <v>loans</v>
      </c>
      <c r="B2280" s="27">
        <v>4000095689179</v>
      </c>
      <c r="C2280" s="28" t="s">
        <v>42698</v>
      </c>
      <c r="D2280" s="29">
        <v>-10611</v>
      </c>
      <c r="E2280" s="29" t="s">
        <v>47778</v>
      </c>
      <c r="F2280" s="29" t="s">
        <v>6149</v>
      </c>
    </row>
    <row r="2281" spans="1:6" x14ac:dyDescent="0.25">
      <c r="A2281" s="27" t="str">
        <f t="shared" si="35"/>
        <v>loans</v>
      </c>
      <c r="B2281" s="24">
        <v>4000095689101</v>
      </c>
      <c r="C2281" s="25" t="s">
        <v>42697</v>
      </c>
      <c r="D2281" s="26">
        <v>-10611</v>
      </c>
      <c r="E2281" s="26" t="s">
        <v>51175</v>
      </c>
      <c r="F2281" s="26" t="s">
        <v>6148</v>
      </c>
    </row>
    <row r="2282" spans="1:6" x14ac:dyDescent="0.25">
      <c r="A2282" s="27" t="str">
        <f t="shared" si="35"/>
        <v>loans</v>
      </c>
      <c r="B2282" s="27">
        <v>4000095682107</v>
      </c>
      <c r="C2282" s="28" t="s">
        <v>42696</v>
      </c>
      <c r="D2282" s="29">
        <v>-10611</v>
      </c>
      <c r="E2282" s="29" t="s">
        <v>47896</v>
      </c>
      <c r="F2282" s="29" t="s">
        <v>6147</v>
      </c>
    </row>
    <row r="2283" spans="1:6" x14ac:dyDescent="0.25">
      <c r="A2283" s="27" t="str">
        <f t="shared" si="35"/>
        <v>loans</v>
      </c>
      <c r="B2283" s="24">
        <v>4000095681879</v>
      </c>
      <c r="C2283" s="25" t="s">
        <v>42695</v>
      </c>
      <c r="D2283" s="26">
        <v>-10611</v>
      </c>
      <c r="E2283" s="26" t="s">
        <v>47788</v>
      </c>
      <c r="F2283" s="26" t="s">
        <v>6146</v>
      </c>
    </row>
    <row r="2284" spans="1:6" x14ac:dyDescent="0.25">
      <c r="A2284" s="27" t="str">
        <f t="shared" si="35"/>
        <v>loans</v>
      </c>
      <c r="B2284" s="27">
        <v>4000095677669</v>
      </c>
      <c r="C2284" s="28" t="s">
        <v>42694</v>
      </c>
      <c r="D2284" s="29">
        <v>-10611</v>
      </c>
      <c r="E2284" s="29" t="s">
        <v>47810</v>
      </c>
      <c r="F2284" s="29" t="s">
        <v>1554</v>
      </c>
    </row>
    <row r="2285" spans="1:6" x14ac:dyDescent="0.25">
      <c r="A2285" s="27" t="str">
        <f t="shared" si="35"/>
        <v>loans</v>
      </c>
      <c r="B2285" s="24">
        <v>4000095677057</v>
      </c>
      <c r="C2285" s="25" t="s">
        <v>42693</v>
      </c>
      <c r="D2285" s="26">
        <v>-10611</v>
      </c>
      <c r="E2285" s="26" t="s">
        <v>47966</v>
      </c>
      <c r="F2285" s="26" t="s">
        <v>6145</v>
      </c>
    </row>
    <row r="2286" spans="1:6" x14ac:dyDescent="0.25">
      <c r="A2286" s="27" t="str">
        <f t="shared" si="35"/>
        <v>loans</v>
      </c>
      <c r="B2286" s="27">
        <v>4000095673086</v>
      </c>
      <c r="C2286" s="28" t="s">
        <v>42692</v>
      </c>
      <c r="D2286" s="29">
        <v>-10611</v>
      </c>
      <c r="E2286" s="29" t="s">
        <v>11806</v>
      </c>
      <c r="F2286" s="29" t="s">
        <v>6144</v>
      </c>
    </row>
    <row r="2287" spans="1:6" x14ac:dyDescent="0.25">
      <c r="A2287" s="27" t="str">
        <f t="shared" si="35"/>
        <v>loans</v>
      </c>
      <c r="B2287" s="24">
        <v>4000095672497</v>
      </c>
      <c r="C2287" s="25" t="s">
        <v>42691</v>
      </c>
      <c r="D2287" s="26">
        <v>-10611</v>
      </c>
      <c r="E2287" s="26" t="s">
        <v>48625</v>
      </c>
      <c r="F2287" s="26" t="s">
        <v>4444</v>
      </c>
    </row>
    <row r="2288" spans="1:6" x14ac:dyDescent="0.25">
      <c r="A2288" s="27" t="str">
        <f t="shared" si="35"/>
        <v>loans</v>
      </c>
      <c r="B2288" s="27">
        <v>4000095671296</v>
      </c>
      <c r="C2288" s="28" t="s">
        <v>42690</v>
      </c>
      <c r="D2288" s="29">
        <v>-10611</v>
      </c>
      <c r="E2288" s="29" t="s">
        <v>50056</v>
      </c>
      <c r="F2288" s="29" t="s">
        <v>6143</v>
      </c>
    </row>
    <row r="2289" spans="1:6" x14ac:dyDescent="0.25">
      <c r="A2289" s="27" t="str">
        <f t="shared" si="35"/>
        <v>loans</v>
      </c>
      <c r="B2289" s="24">
        <v>4000095670044</v>
      </c>
      <c r="C2289" s="25" t="s">
        <v>42689</v>
      </c>
      <c r="D2289" s="26">
        <v>-10611</v>
      </c>
      <c r="E2289" s="26" t="s">
        <v>48860</v>
      </c>
      <c r="F2289" s="26" t="s">
        <v>6142</v>
      </c>
    </row>
    <row r="2290" spans="1:6" x14ac:dyDescent="0.25">
      <c r="A2290" s="27" t="str">
        <f t="shared" si="35"/>
        <v>loans</v>
      </c>
      <c r="B2290" s="27">
        <v>4000095667876</v>
      </c>
      <c r="C2290" s="28" t="s">
        <v>42688</v>
      </c>
      <c r="D2290" s="29">
        <v>-10611</v>
      </c>
      <c r="E2290" s="29" t="s">
        <v>51174</v>
      </c>
      <c r="F2290" s="29" t="s">
        <v>6141</v>
      </c>
    </row>
    <row r="2291" spans="1:6" x14ac:dyDescent="0.25">
      <c r="A2291" s="27" t="str">
        <f t="shared" si="35"/>
        <v>loans</v>
      </c>
      <c r="B2291" s="24">
        <v>4000095667639</v>
      </c>
      <c r="C2291" s="25" t="s">
        <v>42687</v>
      </c>
      <c r="D2291" s="26">
        <v>-10611</v>
      </c>
      <c r="E2291" s="26" t="s">
        <v>12562</v>
      </c>
      <c r="F2291" s="26" t="s">
        <v>6140</v>
      </c>
    </row>
    <row r="2292" spans="1:6" x14ac:dyDescent="0.25">
      <c r="A2292" s="27" t="str">
        <f t="shared" si="35"/>
        <v>loans</v>
      </c>
      <c r="B2292" s="27">
        <v>4000095666128</v>
      </c>
      <c r="C2292" s="28" t="s">
        <v>42686</v>
      </c>
      <c r="D2292" s="29">
        <v>-10611</v>
      </c>
      <c r="E2292" s="29" t="s">
        <v>50658</v>
      </c>
      <c r="F2292" s="29" t="s">
        <v>6139</v>
      </c>
    </row>
    <row r="2293" spans="1:6" x14ac:dyDescent="0.25">
      <c r="A2293" s="27" t="str">
        <f t="shared" si="35"/>
        <v>loans</v>
      </c>
      <c r="B2293" s="24">
        <v>4000095659377</v>
      </c>
      <c r="C2293" s="25" t="s">
        <v>42685</v>
      </c>
      <c r="D2293" s="26">
        <v>-10611</v>
      </c>
      <c r="E2293" s="26" t="s">
        <v>51173</v>
      </c>
      <c r="F2293" s="26" t="s">
        <v>6138</v>
      </c>
    </row>
    <row r="2294" spans="1:6" x14ac:dyDescent="0.25">
      <c r="A2294" s="27" t="str">
        <f t="shared" si="35"/>
        <v>loans</v>
      </c>
      <c r="B2294" s="27">
        <v>4000095654952</v>
      </c>
      <c r="C2294" s="28" t="s">
        <v>42684</v>
      </c>
      <c r="D2294" s="29">
        <v>-10611</v>
      </c>
      <c r="E2294" s="29" t="s">
        <v>49203</v>
      </c>
      <c r="F2294" s="29" t="s">
        <v>6137</v>
      </c>
    </row>
    <row r="2295" spans="1:6" x14ac:dyDescent="0.25">
      <c r="A2295" s="27" t="str">
        <f t="shared" si="35"/>
        <v>loans</v>
      </c>
      <c r="B2295" s="24">
        <v>4000095649711</v>
      </c>
      <c r="C2295" s="25" t="s">
        <v>42683</v>
      </c>
      <c r="D2295" s="26">
        <v>-10611</v>
      </c>
      <c r="E2295" s="26" t="s">
        <v>48303</v>
      </c>
      <c r="F2295" s="26" t="s">
        <v>4424</v>
      </c>
    </row>
    <row r="2296" spans="1:6" x14ac:dyDescent="0.25">
      <c r="A2296" s="27" t="str">
        <f t="shared" si="35"/>
        <v>loans</v>
      </c>
      <c r="B2296" s="27">
        <v>4000095644965</v>
      </c>
      <c r="C2296" s="28" t="s">
        <v>42682</v>
      </c>
      <c r="D2296" s="29">
        <v>-10611</v>
      </c>
      <c r="E2296" s="29" t="s">
        <v>51172</v>
      </c>
      <c r="F2296" s="29" t="s">
        <v>6136</v>
      </c>
    </row>
    <row r="2297" spans="1:6" x14ac:dyDescent="0.25">
      <c r="A2297" s="27" t="str">
        <f t="shared" si="35"/>
        <v>loans</v>
      </c>
      <c r="B2297" s="24">
        <v>4000095640935</v>
      </c>
      <c r="C2297" s="25" t="s">
        <v>42681</v>
      </c>
      <c r="D2297" s="26">
        <v>-10611</v>
      </c>
      <c r="E2297" s="26" t="s">
        <v>48404</v>
      </c>
      <c r="F2297" s="26" t="s">
        <v>6135</v>
      </c>
    </row>
    <row r="2298" spans="1:6" x14ac:dyDescent="0.25">
      <c r="A2298" s="27" t="str">
        <f t="shared" si="35"/>
        <v>loans</v>
      </c>
      <c r="B2298" s="27">
        <v>4000095640919</v>
      </c>
      <c r="C2298" s="28" t="s">
        <v>42680</v>
      </c>
      <c r="D2298" s="29">
        <v>-10611</v>
      </c>
      <c r="E2298" s="29" t="s">
        <v>49791</v>
      </c>
      <c r="F2298" s="29" t="s">
        <v>6134</v>
      </c>
    </row>
    <row r="2299" spans="1:6" x14ac:dyDescent="0.25">
      <c r="A2299" s="27" t="str">
        <f t="shared" si="35"/>
        <v>loans</v>
      </c>
      <c r="B2299" s="24">
        <v>4000095638086</v>
      </c>
      <c r="C2299" s="25" t="s">
        <v>42679</v>
      </c>
      <c r="D2299" s="26">
        <v>-10611</v>
      </c>
      <c r="E2299" s="26" t="s">
        <v>48176</v>
      </c>
      <c r="F2299" s="26" t="s">
        <v>4668</v>
      </c>
    </row>
    <row r="2300" spans="1:6" x14ac:dyDescent="0.25">
      <c r="A2300" s="27" t="str">
        <f t="shared" si="35"/>
        <v>loans</v>
      </c>
      <c r="B2300" s="27">
        <v>4000095638078</v>
      </c>
      <c r="C2300" s="28" t="s">
        <v>42678</v>
      </c>
      <c r="D2300" s="29">
        <v>-10611</v>
      </c>
      <c r="E2300" s="29" t="s">
        <v>48485</v>
      </c>
      <c r="F2300" s="29" t="s">
        <v>6133</v>
      </c>
    </row>
    <row r="2301" spans="1:6" x14ac:dyDescent="0.25">
      <c r="A2301" s="27" t="str">
        <f t="shared" si="35"/>
        <v>loans</v>
      </c>
      <c r="B2301" s="24">
        <v>4000095636989</v>
      </c>
      <c r="C2301" s="25" t="s">
        <v>42677</v>
      </c>
      <c r="D2301" s="26">
        <v>-10611</v>
      </c>
      <c r="E2301" s="26" t="s">
        <v>47926</v>
      </c>
      <c r="F2301" s="26" t="s">
        <v>6132</v>
      </c>
    </row>
    <row r="2302" spans="1:6" x14ac:dyDescent="0.25">
      <c r="A2302" s="27" t="str">
        <f t="shared" si="35"/>
        <v>loans</v>
      </c>
      <c r="B2302" s="27">
        <v>4000095636377</v>
      </c>
      <c r="C2302" s="28" t="s">
        <v>42676</v>
      </c>
      <c r="D2302" s="29">
        <v>-10611</v>
      </c>
      <c r="E2302" s="29" t="s">
        <v>50842</v>
      </c>
      <c r="F2302" s="29" t="s">
        <v>6131</v>
      </c>
    </row>
    <row r="2303" spans="1:6" x14ac:dyDescent="0.25">
      <c r="A2303" s="27" t="str">
        <f t="shared" si="35"/>
        <v>loans</v>
      </c>
      <c r="B2303" s="24">
        <v>4000095635125</v>
      </c>
      <c r="C2303" s="25" t="s">
        <v>42675</v>
      </c>
      <c r="D2303" s="26">
        <v>-10611</v>
      </c>
      <c r="E2303" s="26" t="s">
        <v>48112</v>
      </c>
      <c r="F2303" s="26" t="s">
        <v>468</v>
      </c>
    </row>
    <row r="2304" spans="1:6" x14ac:dyDescent="0.25">
      <c r="A2304" s="27" t="str">
        <f t="shared" si="35"/>
        <v>loans</v>
      </c>
      <c r="B2304" s="27">
        <v>4000095633556</v>
      </c>
      <c r="C2304" s="28" t="s">
        <v>42674</v>
      </c>
      <c r="D2304" s="29">
        <v>-10611</v>
      </c>
      <c r="E2304" s="29" t="s">
        <v>48793</v>
      </c>
      <c r="F2304" s="29" t="s">
        <v>5551</v>
      </c>
    </row>
    <row r="2305" spans="1:6" x14ac:dyDescent="0.25">
      <c r="A2305" s="27" t="str">
        <f t="shared" si="35"/>
        <v>loans</v>
      </c>
      <c r="B2305" s="24">
        <v>4000095628528</v>
      </c>
      <c r="C2305" s="25" t="s">
        <v>42673</v>
      </c>
      <c r="D2305" s="26">
        <v>-10611</v>
      </c>
      <c r="E2305" s="26" t="s">
        <v>48029</v>
      </c>
      <c r="F2305" s="26" t="s">
        <v>6130</v>
      </c>
    </row>
    <row r="2306" spans="1:6" x14ac:dyDescent="0.25">
      <c r="A2306" s="27" t="str">
        <f t="shared" si="35"/>
        <v>loans</v>
      </c>
      <c r="B2306" s="27">
        <v>4000095627696</v>
      </c>
      <c r="C2306" s="28" t="s">
        <v>42672</v>
      </c>
      <c r="D2306" s="29">
        <v>-10611</v>
      </c>
      <c r="E2306" s="29" t="s">
        <v>51171</v>
      </c>
      <c r="F2306" s="29" t="s">
        <v>6129</v>
      </c>
    </row>
    <row r="2307" spans="1:6" x14ac:dyDescent="0.25">
      <c r="A2307" s="27" t="str">
        <f t="shared" ref="A2307:A2370" si="36">IF(ISNUMBER(SEARCH("-10610", D11270)), "cards", "loans")</f>
        <v>loans</v>
      </c>
      <c r="B2307" s="24">
        <v>4000095626126</v>
      </c>
      <c r="C2307" s="25" t="s">
        <v>42671</v>
      </c>
      <c r="D2307" s="26">
        <v>-10611</v>
      </c>
      <c r="E2307" s="26" t="s">
        <v>48122</v>
      </c>
      <c r="F2307" s="26" t="s">
        <v>6128</v>
      </c>
    </row>
    <row r="2308" spans="1:6" x14ac:dyDescent="0.25">
      <c r="A2308" s="27" t="str">
        <f t="shared" si="36"/>
        <v>loans</v>
      </c>
      <c r="B2308" s="27">
        <v>4000095623933</v>
      </c>
      <c r="C2308" s="28" t="s">
        <v>42670</v>
      </c>
      <c r="D2308" s="29">
        <v>-10611</v>
      </c>
      <c r="E2308" s="29" t="s">
        <v>50515</v>
      </c>
      <c r="F2308" s="29" t="s">
        <v>6127</v>
      </c>
    </row>
    <row r="2309" spans="1:6" x14ac:dyDescent="0.25">
      <c r="A2309" s="27" t="str">
        <f t="shared" si="36"/>
        <v>loans</v>
      </c>
      <c r="B2309" s="24">
        <v>4000095623879</v>
      </c>
      <c r="C2309" s="25" t="s">
        <v>42669</v>
      </c>
      <c r="D2309" s="26">
        <v>-10611</v>
      </c>
      <c r="E2309" s="26" t="s">
        <v>47812</v>
      </c>
      <c r="F2309" s="26" t="s">
        <v>6126</v>
      </c>
    </row>
    <row r="2310" spans="1:6" x14ac:dyDescent="0.25">
      <c r="A2310" s="27" t="str">
        <f t="shared" si="36"/>
        <v>loans</v>
      </c>
      <c r="B2310" s="27">
        <v>4000095621892</v>
      </c>
      <c r="C2310" s="28" t="s">
        <v>42668</v>
      </c>
      <c r="D2310" s="29">
        <v>-10611</v>
      </c>
      <c r="E2310" s="29" t="s">
        <v>51170</v>
      </c>
      <c r="F2310" s="29" t="s">
        <v>6125</v>
      </c>
    </row>
    <row r="2311" spans="1:6" x14ac:dyDescent="0.25">
      <c r="A2311" s="27" t="str">
        <f t="shared" si="36"/>
        <v>loans</v>
      </c>
      <c r="B2311" s="24">
        <v>4000095615418</v>
      </c>
      <c r="C2311" s="25" t="s">
        <v>42667</v>
      </c>
      <c r="D2311" s="26">
        <v>-10611</v>
      </c>
      <c r="E2311" s="26" t="s">
        <v>48677</v>
      </c>
      <c r="F2311" s="26" t="s">
        <v>6124</v>
      </c>
    </row>
    <row r="2312" spans="1:6" x14ac:dyDescent="0.25">
      <c r="A2312" s="27" t="str">
        <f t="shared" si="36"/>
        <v>loans</v>
      </c>
      <c r="B2312" s="27">
        <v>4000095612265</v>
      </c>
      <c r="C2312" s="28" t="s">
        <v>42666</v>
      </c>
      <c r="D2312" s="29">
        <v>-10611</v>
      </c>
      <c r="E2312" s="29" t="s">
        <v>48726</v>
      </c>
      <c r="F2312" s="29" t="s">
        <v>6123</v>
      </c>
    </row>
    <row r="2313" spans="1:6" x14ac:dyDescent="0.25">
      <c r="A2313" s="27" t="str">
        <f t="shared" si="36"/>
        <v>loans</v>
      </c>
      <c r="B2313" s="24">
        <v>4000095612206</v>
      </c>
      <c r="C2313" s="25" t="s">
        <v>42665</v>
      </c>
      <c r="D2313" s="26">
        <v>-10611</v>
      </c>
      <c r="E2313" s="26" t="s">
        <v>51169</v>
      </c>
      <c r="F2313" s="26" t="s">
        <v>6122</v>
      </c>
    </row>
    <row r="2314" spans="1:6" x14ac:dyDescent="0.25">
      <c r="A2314" s="27" t="str">
        <f t="shared" si="36"/>
        <v>loans</v>
      </c>
      <c r="B2314" s="27">
        <v>4000095611463</v>
      </c>
      <c r="C2314" s="28" t="s">
        <v>42664</v>
      </c>
      <c r="D2314" s="29">
        <v>-10611</v>
      </c>
      <c r="E2314" s="29" t="s">
        <v>48087</v>
      </c>
      <c r="F2314" s="29" t="s">
        <v>6121</v>
      </c>
    </row>
    <row r="2315" spans="1:6" x14ac:dyDescent="0.25">
      <c r="A2315" s="27" t="str">
        <f t="shared" si="36"/>
        <v>loans</v>
      </c>
      <c r="B2315" s="24">
        <v>4000095608608</v>
      </c>
      <c r="C2315" s="25" t="s">
        <v>42663</v>
      </c>
      <c r="D2315" s="26">
        <v>-10611</v>
      </c>
      <c r="E2315" s="26" t="s">
        <v>48401</v>
      </c>
      <c r="F2315" s="26" t="s">
        <v>6120</v>
      </c>
    </row>
    <row r="2316" spans="1:6" x14ac:dyDescent="0.25">
      <c r="A2316" s="27" t="str">
        <f t="shared" si="36"/>
        <v>loans</v>
      </c>
      <c r="B2316" s="27">
        <v>4000095607881</v>
      </c>
      <c r="C2316" s="28" t="s">
        <v>42662</v>
      </c>
      <c r="D2316" s="29">
        <v>-10611</v>
      </c>
      <c r="E2316" s="29" t="s">
        <v>48942</v>
      </c>
      <c r="F2316" s="29" t="s">
        <v>6119</v>
      </c>
    </row>
    <row r="2317" spans="1:6" x14ac:dyDescent="0.25">
      <c r="A2317" s="27" t="str">
        <f t="shared" si="36"/>
        <v>loans</v>
      </c>
      <c r="B2317" s="24">
        <v>4000095607288</v>
      </c>
      <c r="C2317" s="25" t="s">
        <v>42661</v>
      </c>
      <c r="D2317" s="26">
        <v>-10611</v>
      </c>
      <c r="E2317" s="26" t="s">
        <v>48850</v>
      </c>
      <c r="F2317" s="26" t="s">
        <v>6118</v>
      </c>
    </row>
    <row r="2318" spans="1:6" x14ac:dyDescent="0.25">
      <c r="A2318" s="27" t="str">
        <f t="shared" si="36"/>
        <v>loans</v>
      </c>
      <c r="B2318" s="27">
        <v>4000095607008</v>
      </c>
      <c r="C2318" s="28" t="s">
        <v>42660</v>
      </c>
      <c r="D2318" s="29">
        <v>-10611</v>
      </c>
      <c r="E2318" s="29" t="s">
        <v>51168</v>
      </c>
      <c r="F2318" s="29" t="s">
        <v>6117</v>
      </c>
    </row>
    <row r="2319" spans="1:6" x14ac:dyDescent="0.25">
      <c r="A2319" s="27" t="str">
        <f t="shared" si="36"/>
        <v>loans</v>
      </c>
      <c r="B2319" s="24">
        <v>4000095602812</v>
      </c>
      <c r="C2319" s="25" t="s">
        <v>42659</v>
      </c>
      <c r="D2319" s="26">
        <v>-10611</v>
      </c>
      <c r="E2319" s="26" t="s">
        <v>50481</v>
      </c>
      <c r="F2319" s="26" t="s">
        <v>6116</v>
      </c>
    </row>
    <row r="2320" spans="1:6" x14ac:dyDescent="0.25">
      <c r="A2320" s="27" t="str">
        <f t="shared" si="36"/>
        <v>loans</v>
      </c>
      <c r="B2320" s="27">
        <v>4000095596685</v>
      </c>
      <c r="C2320" s="28" t="s">
        <v>42658</v>
      </c>
      <c r="D2320" s="29">
        <v>-10611</v>
      </c>
      <c r="E2320" s="29" t="s">
        <v>51167</v>
      </c>
      <c r="F2320" s="29" t="s">
        <v>6115</v>
      </c>
    </row>
    <row r="2321" spans="1:6" x14ac:dyDescent="0.25">
      <c r="A2321" s="27" t="str">
        <f t="shared" si="36"/>
        <v>loans</v>
      </c>
      <c r="B2321" s="24">
        <v>4000095594895</v>
      </c>
      <c r="C2321" s="25" t="s">
        <v>42657</v>
      </c>
      <c r="D2321" s="26">
        <v>-10611</v>
      </c>
      <c r="E2321" s="26" t="s">
        <v>51166</v>
      </c>
      <c r="F2321" s="26" t="s">
        <v>6114</v>
      </c>
    </row>
    <row r="2322" spans="1:6" x14ac:dyDescent="0.25">
      <c r="A2322" s="27" t="str">
        <f t="shared" si="36"/>
        <v>loans</v>
      </c>
      <c r="B2322" s="27">
        <v>4000095594151</v>
      </c>
      <c r="C2322" s="28" t="s">
        <v>42656</v>
      </c>
      <c r="D2322" s="29">
        <v>-10611</v>
      </c>
      <c r="E2322" s="29" t="s">
        <v>51165</v>
      </c>
      <c r="F2322" s="29" t="s">
        <v>6113</v>
      </c>
    </row>
    <row r="2323" spans="1:6" x14ac:dyDescent="0.25">
      <c r="A2323" s="27" t="str">
        <f t="shared" si="36"/>
        <v>loans</v>
      </c>
      <c r="B2323" s="24">
        <v>4000095594143</v>
      </c>
      <c r="C2323" s="25" t="s">
        <v>42655</v>
      </c>
      <c r="D2323" s="26">
        <v>-10611</v>
      </c>
      <c r="E2323" s="26" t="s">
        <v>49580</v>
      </c>
      <c r="F2323" s="26" t="s">
        <v>6112</v>
      </c>
    </row>
    <row r="2324" spans="1:6" x14ac:dyDescent="0.25">
      <c r="A2324" s="27" t="str">
        <f t="shared" si="36"/>
        <v>loans</v>
      </c>
      <c r="B2324" s="27">
        <v>4000095587171</v>
      </c>
      <c r="C2324" s="28" t="s">
        <v>42654</v>
      </c>
      <c r="D2324" s="29">
        <v>-10611</v>
      </c>
      <c r="E2324" s="29" t="s">
        <v>51164</v>
      </c>
      <c r="F2324" s="29" t="s">
        <v>6111</v>
      </c>
    </row>
    <row r="2325" spans="1:6" x14ac:dyDescent="0.25">
      <c r="A2325" s="27" t="str">
        <f t="shared" si="36"/>
        <v>loans</v>
      </c>
      <c r="B2325" s="24">
        <v>4000095583605</v>
      </c>
      <c r="C2325" s="25" t="s">
        <v>42653</v>
      </c>
      <c r="D2325" s="26">
        <v>-10611</v>
      </c>
      <c r="E2325" s="26" t="s">
        <v>48160</v>
      </c>
      <c r="F2325" s="26" t="s">
        <v>6110</v>
      </c>
    </row>
    <row r="2326" spans="1:6" x14ac:dyDescent="0.25">
      <c r="A2326" s="27" t="str">
        <f t="shared" si="36"/>
        <v>loans</v>
      </c>
      <c r="B2326" s="27">
        <v>4000095580576</v>
      </c>
      <c r="C2326" s="28" t="s">
        <v>42652</v>
      </c>
      <c r="D2326" s="29">
        <v>-10611</v>
      </c>
      <c r="E2326" s="29" t="s">
        <v>49724</v>
      </c>
      <c r="F2326" s="29" t="s">
        <v>3073</v>
      </c>
    </row>
    <row r="2327" spans="1:6" x14ac:dyDescent="0.25">
      <c r="A2327" s="27" t="str">
        <f t="shared" si="36"/>
        <v>loans</v>
      </c>
      <c r="B2327" s="24">
        <v>4000095579926</v>
      </c>
      <c r="C2327" s="25" t="s">
        <v>42651</v>
      </c>
      <c r="D2327" s="26">
        <v>-10611</v>
      </c>
      <c r="E2327" s="26" t="s">
        <v>49976</v>
      </c>
      <c r="F2327" s="26" t="s">
        <v>3592</v>
      </c>
    </row>
    <row r="2328" spans="1:6" x14ac:dyDescent="0.25">
      <c r="A2328" s="27" t="str">
        <f t="shared" si="36"/>
        <v>loans</v>
      </c>
      <c r="B2328" s="27">
        <v>4000095579446</v>
      </c>
      <c r="C2328" s="28" t="s">
        <v>42650</v>
      </c>
      <c r="D2328" s="29">
        <v>-10611</v>
      </c>
      <c r="E2328" s="29" t="s">
        <v>13192</v>
      </c>
      <c r="F2328" s="29" t="s">
        <v>6109</v>
      </c>
    </row>
    <row r="2329" spans="1:6" x14ac:dyDescent="0.25">
      <c r="A2329" s="27" t="str">
        <f t="shared" si="36"/>
        <v>loans</v>
      </c>
      <c r="B2329" s="24">
        <v>4000095578156</v>
      </c>
      <c r="C2329" s="25" t="s">
        <v>42649</v>
      </c>
      <c r="D2329" s="26">
        <v>-10611</v>
      </c>
      <c r="E2329" s="26" t="s">
        <v>47799</v>
      </c>
      <c r="F2329" s="26" t="s">
        <v>6108</v>
      </c>
    </row>
    <row r="2330" spans="1:6" x14ac:dyDescent="0.25">
      <c r="A2330" s="27" t="str">
        <f t="shared" si="36"/>
        <v>loans</v>
      </c>
      <c r="B2330" s="27">
        <v>4000095577834</v>
      </c>
      <c r="C2330" s="28" t="s">
        <v>42648</v>
      </c>
      <c r="D2330" s="29">
        <v>-10611</v>
      </c>
      <c r="E2330" s="29" t="s">
        <v>48090</v>
      </c>
      <c r="F2330" s="29" t="s">
        <v>6107</v>
      </c>
    </row>
    <row r="2331" spans="1:6" x14ac:dyDescent="0.25">
      <c r="A2331" s="27" t="str">
        <f t="shared" si="36"/>
        <v>loans</v>
      </c>
      <c r="B2331" s="24">
        <v>4000095565011</v>
      </c>
      <c r="C2331" s="25" t="s">
        <v>42647</v>
      </c>
      <c r="D2331" s="26">
        <v>-10611</v>
      </c>
      <c r="E2331" s="26" t="s">
        <v>48617</v>
      </c>
      <c r="F2331" s="26" t="s">
        <v>6106</v>
      </c>
    </row>
    <row r="2332" spans="1:6" x14ac:dyDescent="0.25">
      <c r="A2332" s="27" t="str">
        <f t="shared" si="36"/>
        <v>loans</v>
      </c>
      <c r="B2332" s="27">
        <v>4000095564139</v>
      </c>
      <c r="C2332" s="28" t="s">
        <v>42646</v>
      </c>
      <c r="D2332" s="29">
        <v>-10611</v>
      </c>
      <c r="E2332" s="29" t="s">
        <v>48118</v>
      </c>
      <c r="F2332" s="29" t="s">
        <v>6105</v>
      </c>
    </row>
    <row r="2333" spans="1:6" x14ac:dyDescent="0.25">
      <c r="A2333" s="27" t="str">
        <f t="shared" si="36"/>
        <v>loans</v>
      </c>
      <c r="B2333" s="24">
        <v>4000095564023</v>
      </c>
      <c r="C2333" s="25" t="s">
        <v>42645</v>
      </c>
      <c r="D2333" s="26">
        <v>-10611</v>
      </c>
      <c r="E2333" s="26" t="s">
        <v>14128</v>
      </c>
      <c r="F2333" s="26" t="s">
        <v>6104</v>
      </c>
    </row>
    <row r="2334" spans="1:6" x14ac:dyDescent="0.25">
      <c r="A2334" s="27" t="str">
        <f t="shared" si="36"/>
        <v>loans</v>
      </c>
      <c r="B2334" s="27">
        <v>4000095562756</v>
      </c>
      <c r="C2334" s="28" t="s">
        <v>42644</v>
      </c>
      <c r="D2334" s="29">
        <v>-10611</v>
      </c>
      <c r="E2334" s="29" t="s">
        <v>51163</v>
      </c>
      <c r="F2334" s="29" t="s">
        <v>6103</v>
      </c>
    </row>
    <row r="2335" spans="1:6" x14ac:dyDescent="0.25">
      <c r="A2335" s="27" t="str">
        <f t="shared" si="36"/>
        <v>loans</v>
      </c>
      <c r="B2335" s="24">
        <v>4000095557426</v>
      </c>
      <c r="C2335" s="25" t="s">
        <v>42643</v>
      </c>
      <c r="D2335" s="26">
        <v>-10611</v>
      </c>
      <c r="E2335" s="26" t="s">
        <v>49719</v>
      </c>
      <c r="F2335" s="26" t="s">
        <v>6102</v>
      </c>
    </row>
    <row r="2336" spans="1:6" x14ac:dyDescent="0.25">
      <c r="A2336" s="27" t="str">
        <f t="shared" si="36"/>
        <v>loans</v>
      </c>
      <c r="B2336" s="27">
        <v>4000095555563</v>
      </c>
      <c r="C2336" s="28" t="s">
        <v>42642</v>
      </c>
      <c r="D2336" s="29">
        <v>-10611</v>
      </c>
      <c r="E2336" s="29" t="s">
        <v>47840</v>
      </c>
      <c r="F2336" s="29" t="s">
        <v>6101</v>
      </c>
    </row>
    <row r="2337" spans="1:6" x14ac:dyDescent="0.25">
      <c r="A2337" s="27" t="str">
        <f t="shared" si="36"/>
        <v>loans</v>
      </c>
      <c r="B2337" s="24">
        <v>4000095555377</v>
      </c>
      <c r="C2337" s="25" t="s">
        <v>42641</v>
      </c>
      <c r="D2337" s="26">
        <v>-10611</v>
      </c>
      <c r="E2337" s="26" t="s">
        <v>51162</v>
      </c>
      <c r="F2337" s="26" t="s">
        <v>6100</v>
      </c>
    </row>
    <row r="2338" spans="1:6" x14ac:dyDescent="0.25">
      <c r="A2338" s="27" t="str">
        <f t="shared" si="36"/>
        <v>loans</v>
      </c>
      <c r="B2338" s="27">
        <v>4000095552904</v>
      </c>
      <c r="C2338" s="28" t="s">
        <v>42640</v>
      </c>
      <c r="D2338" s="29">
        <v>-10611</v>
      </c>
      <c r="E2338" s="29" t="s">
        <v>49205</v>
      </c>
      <c r="F2338" s="29" t="s">
        <v>6099</v>
      </c>
    </row>
    <row r="2339" spans="1:6" x14ac:dyDescent="0.25">
      <c r="A2339" s="27" t="str">
        <f t="shared" si="36"/>
        <v>loans</v>
      </c>
      <c r="B2339" s="24">
        <v>4000095551339</v>
      </c>
      <c r="C2339" s="25" t="s">
        <v>42639</v>
      </c>
      <c r="D2339" s="26">
        <v>-10611</v>
      </c>
      <c r="E2339" s="26" t="s">
        <v>47860</v>
      </c>
      <c r="F2339" s="26" t="s">
        <v>6098</v>
      </c>
    </row>
    <row r="2340" spans="1:6" x14ac:dyDescent="0.25">
      <c r="A2340" s="27" t="str">
        <f t="shared" si="36"/>
        <v>loans</v>
      </c>
      <c r="B2340" s="27">
        <v>4000095550162</v>
      </c>
      <c r="C2340" s="28" t="s">
        <v>42638</v>
      </c>
      <c r="D2340" s="29">
        <v>-10611</v>
      </c>
      <c r="E2340" s="29" t="s">
        <v>48742</v>
      </c>
      <c r="F2340" s="29" t="s">
        <v>6097</v>
      </c>
    </row>
    <row r="2341" spans="1:6" x14ac:dyDescent="0.25">
      <c r="A2341" s="27" t="str">
        <f t="shared" si="36"/>
        <v>loans</v>
      </c>
      <c r="B2341" s="24">
        <v>4000095548125</v>
      </c>
      <c r="C2341" s="25" t="s">
        <v>42637</v>
      </c>
      <c r="D2341" s="26">
        <v>-10611</v>
      </c>
      <c r="E2341" s="26" t="s">
        <v>51161</v>
      </c>
      <c r="F2341" s="26" t="s">
        <v>6096</v>
      </c>
    </row>
    <row r="2342" spans="1:6" x14ac:dyDescent="0.25">
      <c r="A2342" s="27" t="str">
        <f t="shared" si="36"/>
        <v>loans</v>
      </c>
      <c r="B2342" s="27">
        <v>4000095548109</v>
      </c>
      <c r="C2342" s="28" t="s">
        <v>42636</v>
      </c>
      <c r="D2342" s="29">
        <v>-10611</v>
      </c>
      <c r="E2342" s="29" t="s">
        <v>48162</v>
      </c>
      <c r="F2342" s="29" t="s">
        <v>6095</v>
      </c>
    </row>
    <row r="2343" spans="1:6" x14ac:dyDescent="0.25">
      <c r="A2343" s="27" t="str">
        <f t="shared" si="36"/>
        <v>loans</v>
      </c>
      <c r="B2343" s="24">
        <v>4000095547978</v>
      </c>
      <c r="C2343" s="25" t="s">
        <v>42635</v>
      </c>
      <c r="D2343" s="26">
        <v>-10611</v>
      </c>
      <c r="E2343" s="26" t="s">
        <v>48982</v>
      </c>
      <c r="F2343" s="26" t="s">
        <v>6094</v>
      </c>
    </row>
    <row r="2344" spans="1:6" x14ac:dyDescent="0.25">
      <c r="A2344" s="27" t="str">
        <f t="shared" si="36"/>
        <v>loans</v>
      </c>
      <c r="B2344" s="27">
        <v>4000095546998</v>
      </c>
      <c r="C2344" s="28" t="s">
        <v>42634</v>
      </c>
      <c r="D2344" s="29">
        <v>-10611</v>
      </c>
      <c r="E2344" s="29" t="s">
        <v>51160</v>
      </c>
      <c r="F2344" s="29" t="s">
        <v>6093</v>
      </c>
    </row>
    <row r="2345" spans="1:6" x14ac:dyDescent="0.25">
      <c r="A2345" s="27" t="str">
        <f t="shared" si="36"/>
        <v>loans</v>
      </c>
      <c r="B2345" s="24">
        <v>4000095546173</v>
      </c>
      <c r="C2345" s="25" t="s">
        <v>42633</v>
      </c>
      <c r="D2345" s="26">
        <v>-10611</v>
      </c>
      <c r="E2345" s="26" t="s">
        <v>47891</v>
      </c>
      <c r="F2345" s="26" t="s">
        <v>6092</v>
      </c>
    </row>
    <row r="2346" spans="1:6" x14ac:dyDescent="0.25">
      <c r="A2346" s="27" t="str">
        <f t="shared" si="36"/>
        <v>loans</v>
      </c>
      <c r="B2346" s="27">
        <v>4000095543352</v>
      </c>
      <c r="C2346" s="28" t="s">
        <v>42632</v>
      </c>
      <c r="D2346" s="29">
        <v>-10611</v>
      </c>
      <c r="E2346" s="29" t="s">
        <v>51159</v>
      </c>
      <c r="F2346" s="29" t="s">
        <v>6091</v>
      </c>
    </row>
    <row r="2347" spans="1:6" x14ac:dyDescent="0.25">
      <c r="A2347" s="27" t="str">
        <f t="shared" si="36"/>
        <v>loans</v>
      </c>
      <c r="B2347" s="24">
        <v>4000095542313</v>
      </c>
      <c r="C2347" s="25" t="s">
        <v>42631</v>
      </c>
      <c r="D2347" s="26">
        <v>-10611</v>
      </c>
      <c r="E2347" s="26" t="s">
        <v>51158</v>
      </c>
      <c r="F2347" s="26" t="s">
        <v>6090</v>
      </c>
    </row>
    <row r="2348" spans="1:6" x14ac:dyDescent="0.25">
      <c r="A2348" s="27" t="str">
        <f t="shared" si="36"/>
        <v>loans</v>
      </c>
      <c r="B2348" s="27">
        <v>4000095541503</v>
      </c>
      <c r="C2348" s="28" t="s">
        <v>42630</v>
      </c>
      <c r="D2348" s="29">
        <v>-10611</v>
      </c>
      <c r="E2348" s="29" t="s">
        <v>51157</v>
      </c>
      <c r="F2348" s="29" t="s">
        <v>6089</v>
      </c>
    </row>
    <row r="2349" spans="1:6" x14ac:dyDescent="0.25">
      <c r="A2349" s="27" t="str">
        <f t="shared" si="36"/>
        <v>loans</v>
      </c>
      <c r="B2349" s="24">
        <v>4000095536135</v>
      </c>
      <c r="C2349" s="25" t="s">
        <v>42629</v>
      </c>
      <c r="D2349" s="26">
        <v>-10611</v>
      </c>
      <c r="E2349" s="26" t="s">
        <v>51156</v>
      </c>
      <c r="F2349" s="26" t="s">
        <v>6088</v>
      </c>
    </row>
    <row r="2350" spans="1:6" x14ac:dyDescent="0.25">
      <c r="A2350" s="27" t="str">
        <f t="shared" si="36"/>
        <v>loans</v>
      </c>
      <c r="B2350" s="27">
        <v>4000095536038</v>
      </c>
      <c r="C2350" s="28" t="s">
        <v>42628</v>
      </c>
      <c r="D2350" s="29">
        <v>-10611</v>
      </c>
      <c r="E2350" s="29" t="s">
        <v>48231</v>
      </c>
      <c r="F2350" s="29" t="s">
        <v>6087</v>
      </c>
    </row>
    <row r="2351" spans="1:6" x14ac:dyDescent="0.25">
      <c r="A2351" s="27" t="str">
        <f t="shared" si="36"/>
        <v>loans</v>
      </c>
      <c r="B2351" s="24">
        <v>4000095534531</v>
      </c>
      <c r="C2351" s="25" t="s">
        <v>42627</v>
      </c>
      <c r="D2351" s="26">
        <v>-10611</v>
      </c>
      <c r="E2351" s="26" t="s">
        <v>51155</v>
      </c>
      <c r="F2351" s="26" t="s">
        <v>6086</v>
      </c>
    </row>
    <row r="2352" spans="1:6" x14ac:dyDescent="0.25">
      <c r="A2352" s="27" t="str">
        <f t="shared" si="36"/>
        <v>loans</v>
      </c>
      <c r="B2352" s="27">
        <v>4000095530927</v>
      </c>
      <c r="C2352" s="28" t="s">
        <v>42626</v>
      </c>
      <c r="D2352" s="29">
        <v>-10611</v>
      </c>
      <c r="E2352" s="29" t="s">
        <v>48625</v>
      </c>
      <c r="F2352" s="29" t="s">
        <v>6085</v>
      </c>
    </row>
    <row r="2353" spans="1:6" x14ac:dyDescent="0.25">
      <c r="A2353" s="27" t="str">
        <f t="shared" si="36"/>
        <v>loans</v>
      </c>
      <c r="B2353" s="24">
        <v>4000095529309</v>
      </c>
      <c r="C2353" s="25" t="s">
        <v>42625</v>
      </c>
      <c r="D2353" s="26">
        <v>-10611</v>
      </c>
      <c r="E2353" s="26" t="s">
        <v>13064</v>
      </c>
      <c r="F2353" s="26" t="s">
        <v>6084</v>
      </c>
    </row>
    <row r="2354" spans="1:6" x14ac:dyDescent="0.25">
      <c r="A2354" s="27" t="str">
        <f t="shared" si="36"/>
        <v>loans</v>
      </c>
      <c r="B2354" s="27">
        <v>4000095522517</v>
      </c>
      <c r="C2354" s="28" t="s">
        <v>42624</v>
      </c>
      <c r="D2354" s="29">
        <v>-10611</v>
      </c>
      <c r="E2354" s="29" t="s">
        <v>48469</v>
      </c>
      <c r="F2354" s="29" t="s">
        <v>6083</v>
      </c>
    </row>
    <row r="2355" spans="1:6" x14ac:dyDescent="0.25">
      <c r="A2355" s="27" t="str">
        <f t="shared" si="36"/>
        <v>loans</v>
      </c>
      <c r="B2355" s="24">
        <v>4000095519796</v>
      </c>
      <c r="C2355" s="25" t="s">
        <v>42623</v>
      </c>
      <c r="D2355" s="26">
        <v>-10611</v>
      </c>
      <c r="E2355" s="26" t="s">
        <v>47866</v>
      </c>
      <c r="F2355" s="26" t="s">
        <v>6082</v>
      </c>
    </row>
    <row r="2356" spans="1:6" x14ac:dyDescent="0.25">
      <c r="A2356" s="27" t="str">
        <f t="shared" si="36"/>
        <v>loans</v>
      </c>
      <c r="B2356" s="27">
        <v>4000095515944</v>
      </c>
      <c r="C2356" s="28" t="s">
        <v>42622</v>
      </c>
      <c r="D2356" s="29">
        <v>-10611</v>
      </c>
      <c r="E2356" s="29" t="s">
        <v>48758</v>
      </c>
      <c r="F2356" s="29" t="s">
        <v>6081</v>
      </c>
    </row>
    <row r="2357" spans="1:6" x14ac:dyDescent="0.25">
      <c r="A2357" s="27" t="str">
        <f t="shared" si="36"/>
        <v>loans</v>
      </c>
      <c r="B2357" s="24">
        <v>4000095515154</v>
      </c>
      <c r="C2357" s="25" t="s">
        <v>42621</v>
      </c>
      <c r="D2357" s="26">
        <v>-10611</v>
      </c>
      <c r="E2357" s="26" t="s">
        <v>51154</v>
      </c>
      <c r="F2357" s="26" t="s">
        <v>6080</v>
      </c>
    </row>
    <row r="2358" spans="1:6" x14ac:dyDescent="0.25">
      <c r="A2358" s="27" t="str">
        <f t="shared" si="36"/>
        <v>loans</v>
      </c>
      <c r="B2358" s="27">
        <v>4000095513003</v>
      </c>
      <c r="C2358" s="28" t="s">
        <v>42620</v>
      </c>
      <c r="D2358" s="29">
        <v>-10611</v>
      </c>
      <c r="E2358" s="29" t="s">
        <v>48091</v>
      </c>
      <c r="F2358" s="29" t="s">
        <v>6079</v>
      </c>
    </row>
    <row r="2359" spans="1:6" x14ac:dyDescent="0.25">
      <c r="A2359" s="27" t="str">
        <f t="shared" si="36"/>
        <v>loans</v>
      </c>
      <c r="B2359" s="24">
        <v>4000095512694</v>
      </c>
      <c r="C2359" s="25" t="s">
        <v>42619</v>
      </c>
      <c r="D2359" s="26">
        <v>-10611</v>
      </c>
      <c r="E2359" s="26" t="s">
        <v>51153</v>
      </c>
      <c r="F2359" s="26" t="s">
        <v>6078</v>
      </c>
    </row>
    <row r="2360" spans="1:6" x14ac:dyDescent="0.25">
      <c r="A2360" s="27" t="str">
        <f t="shared" si="36"/>
        <v>loans</v>
      </c>
      <c r="B2360" s="27">
        <v>4000095510942</v>
      </c>
      <c r="C2360" s="28" t="s">
        <v>42618</v>
      </c>
      <c r="D2360" s="29">
        <v>-10611</v>
      </c>
      <c r="E2360" s="29" t="s">
        <v>48314</v>
      </c>
      <c r="F2360" s="29" t="s">
        <v>6077</v>
      </c>
    </row>
    <row r="2361" spans="1:6" x14ac:dyDescent="0.25">
      <c r="A2361" s="27" t="str">
        <f t="shared" si="36"/>
        <v>loans</v>
      </c>
      <c r="B2361" s="24">
        <v>4000095509219</v>
      </c>
      <c r="C2361" s="25" t="s">
        <v>42617</v>
      </c>
      <c r="D2361" s="26">
        <v>-10611</v>
      </c>
      <c r="E2361" s="26" t="s">
        <v>48677</v>
      </c>
      <c r="F2361" s="26" t="s">
        <v>6076</v>
      </c>
    </row>
    <row r="2362" spans="1:6" x14ac:dyDescent="0.25">
      <c r="A2362" s="27" t="str">
        <f t="shared" si="36"/>
        <v>loans</v>
      </c>
      <c r="B2362" s="27">
        <v>4000095506589</v>
      </c>
      <c r="C2362" s="28" t="s">
        <v>42616</v>
      </c>
      <c r="D2362" s="29">
        <v>-10611</v>
      </c>
      <c r="E2362" s="29" t="s">
        <v>50362</v>
      </c>
      <c r="F2362" s="29" t="s">
        <v>6075</v>
      </c>
    </row>
    <row r="2363" spans="1:6" x14ac:dyDescent="0.25">
      <c r="A2363" s="27" t="str">
        <f t="shared" si="36"/>
        <v>loans</v>
      </c>
      <c r="B2363" s="24">
        <v>4000095503792</v>
      </c>
      <c r="C2363" s="25" t="s">
        <v>42615</v>
      </c>
      <c r="D2363" s="26">
        <v>-10611</v>
      </c>
      <c r="E2363" s="26" t="s">
        <v>48963</v>
      </c>
      <c r="F2363" s="26" t="s">
        <v>6074</v>
      </c>
    </row>
    <row r="2364" spans="1:6" x14ac:dyDescent="0.25">
      <c r="A2364" s="27" t="str">
        <f t="shared" si="36"/>
        <v>loans</v>
      </c>
      <c r="B2364" s="27">
        <v>4000095502923</v>
      </c>
      <c r="C2364" s="28" t="s">
        <v>42614</v>
      </c>
      <c r="D2364" s="29">
        <v>-10611</v>
      </c>
      <c r="E2364" s="29" t="s">
        <v>47896</v>
      </c>
      <c r="F2364" s="29" t="s">
        <v>6073</v>
      </c>
    </row>
    <row r="2365" spans="1:6" x14ac:dyDescent="0.25">
      <c r="A2365" s="27" t="str">
        <f t="shared" si="36"/>
        <v>loans</v>
      </c>
      <c r="B2365" s="24">
        <v>4000095499744</v>
      </c>
      <c r="C2365" s="25" t="s">
        <v>42613</v>
      </c>
      <c r="D2365" s="26">
        <v>-10611</v>
      </c>
      <c r="E2365" s="26" t="s">
        <v>51152</v>
      </c>
      <c r="F2365" s="26" t="s">
        <v>6072</v>
      </c>
    </row>
    <row r="2366" spans="1:6" x14ac:dyDescent="0.25">
      <c r="A2366" s="27" t="str">
        <f t="shared" si="36"/>
        <v>loans</v>
      </c>
      <c r="B2366" s="27">
        <v>4000095499221</v>
      </c>
      <c r="C2366" s="28" t="s">
        <v>42612</v>
      </c>
      <c r="D2366" s="29">
        <v>-10611</v>
      </c>
      <c r="E2366" s="29" t="s">
        <v>48081</v>
      </c>
      <c r="F2366" s="29" t="s">
        <v>6071</v>
      </c>
    </row>
    <row r="2367" spans="1:6" x14ac:dyDescent="0.25">
      <c r="A2367" s="27" t="str">
        <f t="shared" si="36"/>
        <v>loans</v>
      </c>
      <c r="B2367" s="24">
        <v>4000095492642</v>
      </c>
      <c r="C2367" s="25" t="s">
        <v>42611</v>
      </c>
      <c r="D2367" s="26">
        <v>-10611</v>
      </c>
      <c r="E2367" s="26" t="s">
        <v>51151</v>
      </c>
      <c r="F2367" s="26" t="s">
        <v>6070</v>
      </c>
    </row>
    <row r="2368" spans="1:6" x14ac:dyDescent="0.25">
      <c r="A2368" s="27" t="str">
        <f t="shared" si="36"/>
        <v>loans</v>
      </c>
      <c r="B2368" s="27">
        <v>4000095491573</v>
      </c>
      <c r="C2368" s="28" t="s">
        <v>42610</v>
      </c>
      <c r="D2368" s="29">
        <v>-10611</v>
      </c>
      <c r="E2368" s="29" t="s">
        <v>51150</v>
      </c>
      <c r="F2368" s="29" t="s">
        <v>6069</v>
      </c>
    </row>
    <row r="2369" spans="1:6" x14ac:dyDescent="0.25">
      <c r="A2369" s="27" t="str">
        <f t="shared" si="36"/>
        <v>loans</v>
      </c>
      <c r="B2369" s="24">
        <v>4000095489641</v>
      </c>
      <c r="C2369" s="25" t="s">
        <v>42609</v>
      </c>
      <c r="D2369" s="26">
        <v>-10611</v>
      </c>
      <c r="E2369" s="26" t="s">
        <v>51149</v>
      </c>
      <c r="F2369" s="26" t="s">
        <v>6068</v>
      </c>
    </row>
    <row r="2370" spans="1:6" x14ac:dyDescent="0.25">
      <c r="A2370" s="27" t="str">
        <f t="shared" si="36"/>
        <v>loans</v>
      </c>
      <c r="B2370" s="27">
        <v>4000095484984</v>
      </c>
      <c r="C2370" s="28" t="s">
        <v>42608</v>
      </c>
      <c r="D2370" s="29">
        <v>-10611</v>
      </c>
      <c r="E2370" s="29" t="s">
        <v>50081</v>
      </c>
      <c r="F2370" s="29" t="s">
        <v>3783</v>
      </c>
    </row>
    <row r="2371" spans="1:6" x14ac:dyDescent="0.25">
      <c r="A2371" s="27" t="str">
        <f t="shared" ref="A2371:A2434" si="37">IF(ISNUMBER(SEARCH("-10610", D11334)), "cards", "loans")</f>
        <v>loans</v>
      </c>
      <c r="B2371" s="24">
        <v>4000095484879</v>
      </c>
      <c r="C2371" s="25" t="s">
        <v>42607</v>
      </c>
      <c r="D2371" s="26">
        <v>-10611</v>
      </c>
      <c r="E2371" s="26" t="s">
        <v>48776</v>
      </c>
      <c r="F2371" s="26" t="s">
        <v>6067</v>
      </c>
    </row>
    <row r="2372" spans="1:6" x14ac:dyDescent="0.25">
      <c r="A2372" s="27" t="str">
        <f t="shared" si="37"/>
        <v>loans</v>
      </c>
      <c r="B2372" s="27">
        <v>4000095483732</v>
      </c>
      <c r="C2372" s="28" t="s">
        <v>42606</v>
      </c>
      <c r="D2372" s="29">
        <v>-10611</v>
      </c>
      <c r="E2372" s="29" t="s">
        <v>51148</v>
      </c>
      <c r="F2372" s="29" t="s">
        <v>6066</v>
      </c>
    </row>
    <row r="2373" spans="1:6" x14ac:dyDescent="0.25">
      <c r="A2373" s="27" t="str">
        <f t="shared" si="37"/>
        <v>loans</v>
      </c>
      <c r="B2373" s="24">
        <v>4000095481217</v>
      </c>
      <c r="C2373" s="25" t="s">
        <v>42605</v>
      </c>
      <c r="D2373" s="26">
        <v>-10611</v>
      </c>
      <c r="E2373" s="26" t="s">
        <v>51147</v>
      </c>
      <c r="F2373" s="26" t="s">
        <v>6065</v>
      </c>
    </row>
    <row r="2374" spans="1:6" x14ac:dyDescent="0.25">
      <c r="A2374" s="27" t="str">
        <f t="shared" si="37"/>
        <v>loans</v>
      </c>
      <c r="B2374" s="27">
        <v>4000095479999</v>
      </c>
      <c r="C2374" s="28" t="s">
        <v>42604</v>
      </c>
      <c r="D2374" s="29">
        <v>-10611</v>
      </c>
      <c r="E2374" s="29" t="s">
        <v>50691</v>
      </c>
      <c r="F2374" s="29" t="s">
        <v>6064</v>
      </c>
    </row>
    <row r="2375" spans="1:6" x14ac:dyDescent="0.25">
      <c r="A2375" s="27" t="str">
        <f t="shared" si="37"/>
        <v>loans</v>
      </c>
      <c r="B2375" s="24">
        <v>4000095478429</v>
      </c>
      <c r="C2375" s="25" t="s">
        <v>42603</v>
      </c>
      <c r="D2375" s="26">
        <v>-10611</v>
      </c>
      <c r="E2375" s="26" t="s">
        <v>51146</v>
      </c>
      <c r="F2375" s="26" t="s">
        <v>6063</v>
      </c>
    </row>
    <row r="2376" spans="1:6" x14ac:dyDescent="0.25">
      <c r="A2376" s="27" t="str">
        <f t="shared" si="37"/>
        <v>loans</v>
      </c>
      <c r="B2376" s="27">
        <v>4000095475578</v>
      </c>
      <c r="C2376" s="28" t="s">
        <v>42602</v>
      </c>
      <c r="D2376" s="29">
        <v>-10611</v>
      </c>
      <c r="E2376" s="29" t="s">
        <v>48001</v>
      </c>
      <c r="F2376" s="29" t="s">
        <v>6062</v>
      </c>
    </row>
    <row r="2377" spans="1:6" x14ac:dyDescent="0.25">
      <c r="A2377" s="27" t="str">
        <f t="shared" si="37"/>
        <v>loans</v>
      </c>
      <c r="B2377" s="24">
        <v>4000095474342</v>
      </c>
      <c r="C2377" s="25" t="s">
        <v>42601</v>
      </c>
      <c r="D2377" s="26">
        <v>-10611</v>
      </c>
      <c r="E2377" s="26" t="s">
        <v>49604</v>
      </c>
      <c r="F2377" s="26" t="s">
        <v>6061</v>
      </c>
    </row>
    <row r="2378" spans="1:6" x14ac:dyDescent="0.25">
      <c r="A2378" s="27" t="str">
        <f t="shared" si="37"/>
        <v>loans</v>
      </c>
      <c r="B2378" s="27">
        <v>4000095473036</v>
      </c>
      <c r="C2378" s="28" t="s">
        <v>42600</v>
      </c>
      <c r="D2378" s="29">
        <v>-10611</v>
      </c>
      <c r="E2378" s="29" t="s">
        <v>49742</v>
      </c>
      <c r="F2378" s="29" t="s">
        <v>4327</v>
      </c>
    </row>
    <row r="2379" spans="1:6" x14ac:dyDescent="0.25">
      <c r="A2379" s="27" t="str">
        <f t="shared" si="37"/>
        <v>loans</v>
      </c>
      <c r="B2379" s="24">
        <v>4000095470614</v>
      </c>
      <c r="C2379" s="25" t="s">
        <v>42599</v>
      </c>
      <c r="D2379" s="26">
        <v>-10611</v>
      </c>
      <c r="E2379" s="26" t="s">
        <v>49896</v>
      </c>
      <c r="F2379" s="26" t="s">
        <v>6060</v>
      </c>
    </row>
    <row r="2380" spans="1:6" x14ac:dyDescent="0.25">
      <c r="A2380" s="27" t="str">
        <f t="shared" si="37"/>
        <v>loans</v>
      </c>
      <c r="B2380" s="27">
        <v>4000095452039</v>
      </c>
      <c r="C2380" s="28" t="s">
        <v>42598</v>
      </c>
      <c r="D2380" s="29">
        <v>-10611</v>
      </c>
      <c r="E2380" s="29" t="s">
        <v>50483</v>
      </c>
      <c r="F2380" s="29" t="s">
        <v>4589</v>
      </c>
    </row>
    <row r="2381" spans="1:6" x14ac:dyDescent="0.25">
      <c r="A2381" s="27" t="str">
        <f t="shared" si="37"/>
        <v>loans</v>
      </c>
      <c r="B2381" s="24">
        <v>4000095450931</v>
      </c>
      <c r="C2381" s="25" t="s">
        <v>42597</v>
      </c>
      <c r="D2381" s="26">
        <v>-10611</v>
      </c>
      <c r="E2381" s="26" t="s">
        <v>48193</v>
      </c>
      <c r="F2381" s="26" t="s">
        <v>6059</v>
      </c>
    </row>
    <row r="2382" spans="1:6" x14ac:dyDescent="0.25">
      <c r="A2382" s="27" t="str">
        <f t="shared" si="37"/>
        <v>loans</v>
      </c>
      <c r="B2382" s="27">
        <v>4000095450451</v>
      </c>
      <c r="C2382" s="28" t="s">
        <v>42596</v>
      </c>
      <c r="D2382" s="29">
        <v>-10611</v>
      </c>
      <c r="E2382" s="29" t="s">
        <v>51145</v>
      </c>
      <c r="F2382" s="29" t="s">
        <v>6058</v>
      </c>
    </row>
    <row r="2383" spans="1:6" x14ac:dyDescent="0.25">
      <c r="A2383" s="27" t="str">
        <f t="shared" si="37"/>
        <v>loans</v>
      </c>
      <c r="B2383" s="24">
        <v>4000095447876</v>
      </c>
      <c r="C2383" s="25" t="s">
        <v>42595</v>
      </c>
      <c r="D2383" s="26">
        <v>-10611</v>
      </c>
      <c r="E2383" s="26" t="s">
        <v>51144</v>
      </c>
      <c r="F2383" s="26" t="s">
        <v>6057</v>
      </c>
    </row>
    <row r="2384" spans="1:6" x14ac:dyDescent="0.25">
      <c r="A2384" s="27" t="str">
        <f t="shared" si="37"/>
        <v>loans</v>
      </c>
      <c r="B2384" s="27">
        <v>4000095447132</v>
      </c>
      <c r="C2384" s="28" t="s">
        <v>42594</v>
      </c>
      <c r="D2384" s="29">
        <v>-10611</v>
      </c>
      <c r="E2384" s="29" t="s">
        <v>51143</v>
      </c>
      <c r="F2384" s="29" t="s">
        <v>6056</v>
      </c>
    </row>
    <row r="2385" spans="1:6" x14ac:dyDescent="0.25">
      <c r="A2385" s="27" t="str">
        <f t="shared" si="37"/>
        <v>loans</v>
      </c>
      <c r="B2385" s="24">
        <v>4000095443838</v>
      </c>
      <c r="C2385" s="25" t="s">
        <v>42593</v>
      </c>
      <c r="D2385" s="26">
        <v>-10611</v>
      </c>
      <c r="E2385" s="26" t="s">
        <v>51142</v>
      </c>
      <c r="F2385" s="26" t="s">
        <v>6055</v>
      </c>
    </row>
    <row r="2386" spans="1:6" x14ac:dyDescent="0.25">
      <c r="A2386" s="27" t="str">
        <f t="shared" si="37"/>
        <v>loans</v>
      </c>
      <c r="B2386" s="27">
        <v>4000095443293</v>
      </c>
      <c r="C2386" s="28" t="s">
        <v>42592</v>
      </c>
      <c r="D2386" s="29">
        <v>-10611</v>
      </c>
      <c r="E2386" s="29" t="s">
        <v>51141</v>
      </c>
      <c r="F2386" s="29" t="s">
        <v>6054</v>
      </c>
    </row>
    <row r="2387" spans="1:6" x14ac:dyDescent="0.25">
      <c r="A2387" s="27" t="str">
        <f t="shared" si="37"/>
        <v>loans</v>
      </c>
      <c r="B2387" s="24">
        <v>4000095442017</v>
      </c>
      <c r="C2387" s="25" t="s">
        <v>42591</v>
      </c>
      <c r="D2387" s="26">
        <v>-10611</v>
      </c>
      <c r="E2387" s="26" t="s">
        <v>51140</v>
      </c>
      <c r="F2387" s="26" t="s">
        <v>6053</v>
      </c>
    </row>
    <row r="2388" spans="1:6" x14ac:dyDescent="0.25">
      <c r="A2388" s="27" t="str">
        <f t="shared" si="37"/>
        <v>loans</v>
      </c>
      <c r="B2388" s="27">
        <v>4000095440405</v>
      </c>
      <c r="C2388" s="28" t="s">
        <v>42590</v>
      </c>
      <c r="D2388" s="29">
        <v>-10611</v>
      </c>
      <c r="E2388" s="29" t="s">
        <v>48604</v>
      </c>
      <c r="F2388" s="29" t="s">
        <v>6052</v>
      </c>
    </row>
    <row r="2389" spans="1:6" x14ac:dyDescent="0.25">
      <c r="A2389" s="27" t="str">
        <f t="shared" si="37"/>
        <v>loans</v>
      </c>
      <c r="B2389" s="24">
        <v>4000095437668</v>
      </c>
      <c r="C2389" s="25" t="s">
        <v>42589</v>
      </c>
      <c r="D2389" s="26">
        <v>-10611</v>
      </c>
      <c r="E2389" s="26" t="s">
        <v>51026</v>
      </c>
      <c r="F2389" s="26" t="s">
        <v>6051</v>
      </c>
    </row>
    <row r="2390" spans="1:6" x14ac:dyDescent="0.25">
      <c r="A2390" s="27" t="str">
        <f t="shared" si="37"/>
        <v>loans</v>
      </c>
      <c r="B2390" s="27">
        <v>4000095437498</v>
      </c>
      <c r="C2390" s="28" t="s">
        <v>42588</v>
      </c>
      <c r="D2390" s="29">
        <v>-10611</v>
      </c>
      <c r="E2390" s="29" t="s">
        <v>48209</v>
      </c>
      <c r="F2390" s="29" t="s">
        <v>6050</v>
      </c>
    </row>
    <row r="2391" spans="1:6" x14ac:dyDescent="0.25">
      <c r="A2391" s="27" t="str">
        <f t="shared" si="37"/>
        <v>loans</v>
      </c>
      <c r="B2391" s="24">
        <v>4000095433433</v>
      </c>
      <c r="C2391" s="25" t="s">
        <v>42587</v>
      </c>
      <c r="D2391" s="26">
        <v>-10611</v>
      </c>
      <c r="E2391" s="26" t="s">
        <v>48758</v>
      </c>
      <c r="F2391" s="26" t="s">
        <v>6049</v>
      </c>
    </row>
    <row r="2392" spans="1:6" x14ac:dyDescent="0.25">
      <c r="A2392" s="27" t="str">
        <f t="shared" si="37"/>
        <v>loans</v>
      </c>
      <c r="B2392" s="27">
        <v>4000095432887</v>
      </c>
      <c r="C2392" s="28" t="s">
        <v>42586</v>
      </c>
      <c r="D2392" s="29">
        <v>-10611</v>
      </c>
      <c r="E2392" s="29" t="s">
        <v>49485</v>
      </c>
      <c r="F2392" s="29" t="s">
        <v>6048</v>
      </c>
    </row>
    <row r="2393" spans="1:6" x14ac:dyDescent="0.25">
      <c r="A2393" s="27" t="str">
        <f t="shared" si="37"/>
        <v>loans</v>
      </c>
      <c r="B2393" s="24">
        <v>4000095423462</v>
      </c>
      <c r="C2393" s="25" t="s">
        <v>42585</v>
      </c>
      <c r="D2393" s="26">
        <v>-10611</v>
      </c>
      <c r="E2393" s="26" t="s">
        <v>49330</v>
      </c>
      <c r="F2393" s="26" t="s">
        <v>6047</v>
      </c>
    </row>
    <row r="2394" spans="1:6" x14ac:dyDescent="0.25">
      <c r="A2394" s="27" t="str">
        <f t="shared" si="37"/>
        <v>loans</v>
      </c>
      <c r="B2394" s="27">
        <v>4000095421834</v>
      </c>
      <c r="C2394" s="28" t="s">
        <v>42584</v>
      </c>
      <c r="D2394" s="29">
        <v>-10611</v>
      </c>
      <c r="E2394" s="29" t="s">
        <v>49063</v>
      </c>
      <c r="F2394" s="29" t="s">
        <v>6046</v>
      </c>
    </row>
    <row r="2395" spans="1:6" x14ac:dyDescent="0.25">
      <c r="A2395" s="27" t="str">
        <f t="shared" si="37"/>
        <v>loans</v>
      </c>
      <c r="B2395" s="24">
        <v>4000095418825</v>
      </c>
      <c r="C2395" s="25" t="s">
        <v>42583</v>
      </c>
      <c r="D2395" s="26">
        <v>-10611</v>
      </c>
      <c r="E2395" s="26" t="s">
        <v>12122</v>
      </c>
      <c r="F2395" s="26" t="s">
        <v>6045</v>
      </c>
    </row>
    <row r="2396" spans="1:6" x14ac:dyDescent="0.25">
      <c r="A2396" s="27" t="str">
        <f t="shared" si="37"/>
        <v>loans</v>
      </c>
      <c r="B2396" s="27">
        <v>4000095417217</v>
      </c>
      <c r="C2396" s="28" t="s">
        <v>42582</v>
      </c>
      <c r="D2396" s="29">
        <v>-10611</v>
      </c>
      <c r="E2396" s="29" t="s">
        <v>51139</v>
      </c>
      <c r="F2396" s="29" t="s">
        <v>6044</v>
      </c>
    </row>
    <row r="2397" spans="1:6" x14ac:dyDescent="0.25">
      <c r="A2397" s="27" t="str">
        <f t="shared" si="37"/>
        <v>loans</v>
      </c>
      <c r="B2397" s="24">
        <v>4000095416113</v>
      </c>
      <c r="C2397" s="25" t="s">
        <v>42581</v>
      </c>
      <c r="D2397" s="26">
        <v>-10611</v>
      </c>
      <c r="E2397" s="26" t="s">
        <v>51138</v>
      </c>
      <c r="F2397" s="26" t="s">
        <v>6043</v>
      </c>
    </row>
    <row r="2398" spans="1:6" x14ac:dyDescent="0.25">
      <c r="A2398" s="27" t="str">
        <f t="shared" si="37"/>
        <v>loans</v>
      </c>
      <c r="B2398" s="27">
        <v>4000095414889</v>
      </c>
      <c r="C2398" s="28" t="s">
        <v>42580</v>
      </c>
      <c r="D2398" s="29">
        <v>-10611</v>
      </c>
      <c r="E2398" s="29" t="s">
        <v>51137</v>
      </c>
      <c r="F2398" s="29" t="s">
        <v>6042</v>
      </c>
    </row>
    <row r="2399" spans="1:6" x14ac:dyDescent="0.25">
      <c r="A2399" s="27" t="str">
        <f t="shared" si="37"/>
        <v>loans</v>
      </c>
      <c r="B2399" s="24">
        <v>4000095413084</v>
      </c>
      <c r="C2399" s="25" t="s">
        <v>42579</v>
      </c>
      <c r="D2399" s="26">
        <v>-10611</v>
      </c>
      <c r="E2399" s="26" t="s">
        <v>12562</v>
      </c>
      <c r="F2399" s="26" t="s">
        <v>6041</v>
      </c>
    </row>
    <row r="2400" spans="1:6" x14ac:dyDescent="0.25">
      <c r="A2400" s="27" t="str">
        <f t="shared" si="37"/>
        <v>loans</v>
      </c>
      <c r="B2400" s="27">
        <v>4000095411243</v>
      </c>
      <c r="C2400" s="28" t="s">
        <v>42578</v>
      </c>
      <c r="D2400" s="29">
        <v>-10611</v>
      </c>
      <c r="E2400" s="29" t="s">
        <v>48030</v>
      </c>
      <c r="F2400" s="29" t="s">
        <v>6040</v>
      </c>
    </row>
    <row r="2401" spans="1:6" x14ac:dyDescent="0.25">
      <c r="A2401" s="27" t="str">
        <f t="shared" si="37"/>
        <v>loans</v>
      </c>
      <c r="B2401" s="24">
        <v>4000095409648</v>
      </c>
      <c r="C2401" s="25" t="s">
        <v>42577</v>
      </c>
      <c r="D2401" s="26">
        <v>-10611</v>
      </c>
      <c r="E2401" s="26" t="s">
        <v>14193</v>
      </c>
      <c r="F2401" s="26" t="s">
        <v>6039</v>
      </c>
    </row>
    <row r="2402" spans="1:6" x14ac:dyDescent="0.25">
      <c r="A2402" s="27" t="str">
        <f t="shared" si="37"/>
        <v>loans</v>
      </c>
      <c r="B2402" s="27">
        <v>4000095408552</v>
      </c>
      <c r="C2402" s="28" t="s">
        <v>42576</v>
      </c>
      <c r="D2402" s="29">
        <v>-10611</v>
      </c>
      <c r="E2402" s="29" t="s">
        <v>48237</v>
      </c>
      <c r="F2402" s="29" t="s">
        <v>644</v>
      </c>
    </row>
    <row r="2403" spans="1:6" x14ac:dyDescent="0.25">
      <c r="A2403" s="27" t="str">
        <f t="shared" si="37"/>
        <v>loans</v>
      </c>
      <c r="B2403" s="24">
        <v>4000095407777</v>
      </c>
      <c r="C2403" s="25" t="s">
        <v>42575</v>
      </c>
      <c r="D2403" s="26">
        <v>-10611</v>
      </c>
      <c r="E2403" s="26" t="s">
        <v>51136</v>
      </c>
      <c r="F2403" s="26" t="s">
        <v>6038</v>
      </c>
    </row>
    <row r="2404" spans="1:6" x14ac:dyDescent="0.25">
      <c r="A2404" s="27" t="str">
        <f t="shared" si="37"/>
        <v>loans</v>
      </c>
      <c r="B2404" s="27">
        <v>4000095404743</v>
      </c>
      <c r="C2404" s="28" t="s">
        <v>42574</v>
      </c>
      <c r="D2404" s="29">
        <v>-10611</v>
      </c>
      <c r="E2404" s="29" t="s">
        <v>47896</v>
      </c>
      <c r="F2404" s="29" t="s">
        <v>6037</v>
      </c>
    </row>
    <row r="2405" spans="1:6" x14ac:dyDescent="0.25">
      <c r="A2405" s="27" t="str">
        <f t="shared" si="37"/>
        <v>loans</v>
      </c>
      <c r="B2405" s="24">
        <v>4000095403127</v>
      </c>
      <c r="C2405" s="25" t="s">
        <v>42573</v>
      </c>
      <c r="D2405" s="26">
        <v>-10611</v>
      </c>
      <c r="E2405" s="26" t="s">
        <v>51135</v>
      </c>
      <c r="F2405" s="26" t="s">
        <v>6036</v>
      </c>
    </row>
    <row r="2406" spans="1:6" x14ac:dyDescent="0.25">
      <c r="A2406" s="27" t="str">
        <f t="shared" si="37"/>
        <v>loans</v>
      </c>
      <c r="B2406" s="27">
        <v>4000095391102</v>
      </c>
      <c r="C2406" s="28" t="s">
        <v>42572</v>
      </c>
      <c r="D2406" s="29">
        <v>-10611</v>
      </c>
      <c r="E2406" s="29" t="s">
        <v>51134</v>
      </c>
      <c r="F2406" s="29" t="s">
        <v>6035</v>
      </c>
    </row>
    <row r="2407" spans="1:6" x14ac:dyDescent="0.25">
      <c r="A2407" s="27" t="str">
        <f t="shared" si="37"/>
        <v>loans</v>
      </c>
      <c r="B2407" s="24">
        <v>4000095389442</v>
      </c>
      <c r="C2407" s="25" t="s">
        <v>42571</v>
      </c>
      <c r="D2407" s="26">
        <v>-10611</v>
      </c>
      <c r="E2407" s="26" t="s">
        <v>48029</v>
      </c>
      <c r="F2407" s="26" t="s">
        <v>6034</v>
      </c>
    </row>
    <row r="2408" spans="1:6" x14ac:dyDescent="0.25">
      <c r="A2408" s="27" t="str">
        <f t="shared" si="37"/>
        <v>loans</v>
      </c>
      <c r="B2408" s="27">
        <v>4000095387474</v>
      </c>
      <c r="C2408" s="28" t="s">
        <v>42570</v>
      </c>
      <c r="D2408" s="29">
        <v>-10611</v>
      </c>
      <c r="E2408" s="29" t="s">
        <v>51133</v>
      </c>
      <c r="F2408" s="29" t="s">
        <v>6033</v>
      </c>
    </row>
    <row r="2409" spans="1:6" x14ac:dyDescent="0.25">
      <c r="A2409" s="27" t="str">
        <f t="shared" si="37"/>
        <v>loans</v>
      </c>
      <c r="B2409" s="24">
        <v>4000095386982</v>
      </c>
      <c r="C2409" s="25" t="s">
        <v>42569</v>
      </c>
      <c r="D2409" s="26">
        <v>-10611</v>
      </c>
      <c r="E2409" s="26" t="s">
        <v>49345</v>
      </c>
      <c r="F2409" s="26" t="s">
        <v>6032</v>
      </c>
    </row>
    <row r="2410" spans="1:6" x14ac:dyDescent="0.25">
      <c r="A2410" s="27" t="str">
        <f t="shared" si="37"/>
        <v>loans</v>
      </c>
      <c r="B2410" s="27">
        <v>4000095385234</v>
      </c>
      <c r="C2410" s="28" t="s">
        <v>42568</v>
      </c>
      <c r="D2410" s="29">
        <v>-10611</v>
      </c>
      <c r="E2410" s="29" t="s">
        <v>48178</v>
      </c>
      <c r="F2410" s="29" t="s">
        <v>4984</v>
      </c>
    </row>
    <row r="2411" spans="1:6" x14ac:dyDescent="0.25">
      <c r="A2411" s="27" t="str">
        <f t="shared" si="37"/>
        <v>loans</v>
      </c>
      <c r="B2411" s="24">
        <v>4000095384653</v>
      </c>
      <c r="C2411" s="25" t="s">
        <v>42567</v>
      </c>
      <c r="D2411" s="26">
        <v>-10611</v>
      </c>
      <c r="E2411" s="26" t="s">
        <v>51132</v>
      </c>
      <c r="F2411" s="26" t="s">
        <v>6031</v>
      </c>
    </row>
    <row r="2412" spans="1:6" x14ac:dyDescent="0.25">
      <c r="A2412" s="27" t="str">
        <f t="shared" si="37"/>
        <v>loans</v>
      </c>
      <c r="B2412" s="27">
        <v>4000095384343</v>
      </c>
      <c r="C2412" s="28" t="s">
        <v>42566</v>
      </c>
      <c r="D2412" s="29">
        <v>-10611</v>
      </c>
      <c r="E2412" s="29" t="s">
        <v>51131</v>
      </c>
      <c r="F2412" s="29" t="s">
        <v>6030</v>
      </c>
    </row>
    <row r="2413" spans="1:6" x14ac:dyDescent="0.25">
      <c r="A2413" s="27" t="str">
        <f t="shared" si="37"/>
        <v>loans</v>
      </c>
      <c r="B2413" s="24">
        <v>4000095383797</v>
      </c>
      <c r="C2413" s="25" t="s">
        <v>42565</v>
      </c>
      <c r="D2413" s="26">
        <v>-10611</v>
      </c>
      <c r="E2413" s="26" t="s">
        <v>48437</v>
      </c>
      <c r="F2413" s="26" t="s">
        <v>6029</v>
      </c>
    </row>
    <row r="2414" spans="1:6" x14ac:dyDescent="0.25">
      <c r="A2414" s="27" t="str">
        <f t="shared" si="37"/>
        <v>loans</v>
      </c>
      <c r="B2414" s="27">
        <v>4000095380003</v>
      </c>
      <c r="C2414" s="28" t="s">
        <v>42564</v>
      </c>
      <c r="D2414" s="29">
        <v>-10611</v>
      </c>
      <c r="E2414" s="29" t="s">
        <v>47804</v>
      </c>
      <c r="F2414" s="29" t="s">
        <v>4325</v>
      </c>
    </row>
    <row r="2415" spans="1:6" x14ac:dyDescent="0.25">
      <c r="A2415" s="27" t="str">
        <f t="shared" si="37"/>
        <v>loans</v>
      </c>
      <c r="B2415" s="24">
        <v>4000095376324</v>
      </c>
      <c r="C2415" s="25" t="s">
        <v>42563</v>
      </c>
      <c r="D2415" s="26">
        <v>-10611</v>
      </c>
      <c r="E2415" s="26" t="s">
        <v>47811</v>
      </c>
      <c r="F2415" s="26" t="s">
        <v>6028</v>
      </c>
    </row>
    <row r="2416" spans="1:6" x14ac:dyDescent="0.25">
      <c r="A2416" s="27" t="str">
        <f t="shared" si="37"/>
        <v>loans</v>
      </c>
      <c r="B2416" s="27">
        <v>4000095374046</v>
      </c>
      <c r="C2416" s="28" t="s">
        <v>42562</v>
      </c>
      <c r="D2416" s="29">
        <v>-10611</v>
      </c>
      <c r="E2416" s="29" t="s">
        <v>50023</v>
      </c>
      <c r="F2416" s="29" t="s">
        <v>6027</v>
      </c>
    </row>
    <row r="2417" spans="1:6" x14ac:dyDescent="0.25">
      <c r="A2417" s="27" t="str">
        <f t="shared" si="37"/>
        <v>loans</v>
      </c>
      <c r="B2417" s="24">
        <v>4000095371136</v>
      </c>
      <c r="C2417" s="25" t="s">
        <v>42561</v>
      </c>
      <c r="D2417" s="26">
        <v>-10611</v>
      </c>
      <c r="E2417" s="26" t="s">
        <v>51130</v>
      </c>
      <c r="F2417" s="26" t="s">
        <v>6026</v>
      </c>
    </row>
    <row r="2418" spans="1:6" x14ac:dyDescent="0.25">
      <c r="A2418" s="27" t="str">
        <f t="shared" si="37"/>
        <v>loans</v>
      </c>
      <c r="B2418" s="27">
        <v>4000095370083</v>
      </c>
      <c r="C2418" s="28" t="s">
        <v>42560</v>
      </c>
      <c r="D2418" s="29">
        <v>-10611</v>
      </c>
      <c r="E2418" s="29" t="s">
        <v>49825</v>
      </c>
      <c r="F2418" s="29" t="s">
        <v>3266</v>
      </c>
    </row>
    <row r="2419" spans="1:6" x14ac:dyDescent="0.25">
      <c r="A2419" s="27" t="str">
        <f t="shared" si="37"/>
        <v>loans</v>
      </c>
      <c r="B2419" s="24">
        <v>4000095369255</v>
      </c>
      <c r="C2419" s="25" t="s">
        <v>42559</v>
      </c>
      <c r="D2419" s="26">
        <v>-10611</v>
      </c>
      <c r="E2419" s="26" t="s">
        <v>51129</v>
      </c>
      <c r="F2419" s="26" t="s">
        <v>6025</v>
      </c>
    </row>
    <row r="2420" spans="1:6" x14ac:dyDescent="0.25">
      <c r="A2420" s="27" t="str">
        <f t="shared" si="37"/>
        <v>loans</v>
      </c>
      <c r="B2420" s="27">
        <v>4000095367953</v>
      </c>
      <c r="C2420" s="28" t="s">
        <v>42558</v>
      </c>
      <c r="D2420" s="29">
        <v>-10611</v>
      </c>
      <c r="E2420" s="29" t="s">
        <v>48373</v>
      </c>
      <c r="F2420" s="29" t="s">
        <v>6024</v>
      </c>
    </row>
    <row r="2421" spans="1:6" x14ac:dyDescent="0.25">
      <c r="A2421" s="27" t="str">
        <f t="shared" si="37"/>
        <v>loans</v>
      </c>
      <c r="B2421" s="24">
        <v>4000095358113</v>
      </c>
      <c r="C2421" s="25" t="s">
        <v>42557</v>
      </c>
      <c r="D2421" s="26">
        <v>-10611</v>
      </c>
      <c r="E2421" s="26" t="s">
        <v>13788</v>
      </c>
      <c r="F2421" s="26" t="s">
        <v>6023</v>
      </c>
    </row>
    <row r="2422" spans="1:6" x14ac:dyDescent="0.25">
      <c r="A2422" s="27" t="str">
        <f t="shared" si="37"/>
        <v>loans</v>
      </c>
      <c r="B2422" s="27">
        <v>4000095356641</v>
      </c>
      <c r="C2422" s="28" t="s">
        <v>42556</v>
      </c>
      <c r="D2422" s="29">
        <v>-10611</v>
      </c>
      <c r="E2422" s="29" t="s">
        <v>48873</v>
      </c>
      <c r="F2422" s="29" t="s">
        <v>6022</v>
      </c>
    </row>
    <row r="2423" spans="1:6" x14ac:dyDescent="0.25">
      <c r="A2423" s="27" t="str">
        <f t="shared" si="37"/>
        <v>loans</v>
      </c>
      <c r="B2423" s="24">
        <v>4000095352751</v>
      </c>
      <c r="C2423" s="25" t="s">
        <v>42555</v>
      </c>
      <c r="D2423" s="26">
        <v>-10611</v>
      </c>
      <c r="E2423" s="26" t="s">
        <v>49543</v>
      </c>
      <c r="F2423" s="26" t="s">
        <v>6021</v>
      </c>
    </row>
    <row r="2424" spans="1:6" x14ac:dyDescent="0.25">
      <c r="A2424" s="27" t="str">
        <f t="shared" si="37"/>
        <v>loans</v>
      </c>
      <c r="B2424" s="27">
        <v>4000095351186</v>
      </c>
      <c r="C2424" s="28" t="s">
        <v>42554</v>
      </c>
      <c r="D2424" s="29">
        <v>-10611</v>
      </c>
      <c r="E2424" s="29" t="s">
        <v>10802</v>
      </c>
      <c r="F2424" s="29" t="s">
        <v>6020</v>
      </c>
    </row>
    <row r="2425" spans="1:6" x14ac:dyDescent="0.25">
      <c r="A2425" s="27" t="str">
        <f t="shared" si="37"/>
        <v>loans</v>
      </c>
      <c r="B2425" s="24">
        <v>4000095350023</v>
      </c>
      <c r="C2425" s="25" t="s">
        <v>42553</v>
      </c>
      <c r="D2425" s="26">
        <v>-10611</v>
      </c>
      <c r="E2425" s="26" t="s">
        <v>14387</v>
      </c>
      <c r="F2425" s="26" t="s">
        <v>6019</v>
      </c>
    </row>
    <row r="2426" spans="1:6" x14ac:dyDescent="0.25">
      <c r="A2426" s="27" t="str">
        <f t="shared" si="37"/>
        <v>loans</v>
      </c>
      <c r="B2426" s="27">
        <v>4000095349726</v>
      </c>
      <c r="C2426" s="28" t="s">
        <v>42552</v>
      </c>
      <c r="D2426" s="29">
        <v>-10611</v>
      </c>
      <c r="E2426" s="29" t="s">
        <v>48418</v>
      </c>
      <c r="F2426" s="29" t="s">
        <v>6018</v>
      </c>
    </row>
    <row r="2427" spans="1:6" x14ac:dyDescent="0.25">
      <c r="A2427" s="27" t="str">
        <f t="shared" si="37"/>
        <v>loans</v>
      </c>
      <c r="B2427" s="24">
        <v>4000095349335</v>
      </c>
      <c r="C2427" s="25" t="s">
        <v>42551</v>
      </c>
      <c r="D2427" s="26">
        <v>-10611</v>
      </c>
      <c r="E2427" s="26" t="s">
        <v>51128</v>
      </c>
      <c r="F2427" s="26" t="s">
        <v>6017</v>
      </c>
    </row>
    <row r="2428" spans="1:6" x14ac:dyDescent="0.25">
      <c r="A2428" s="27" t="str">
        <f t="shared" si="37"/>
        <v>loans</v>
      </c>
      <c r="B2428" s="27">
        <v>4000095345917</v>
      </c>
      <c r="C2428" s="28" t="s">
        <v>42550</v>
      </c>
      <c r="D2428" s="29">
        <v>-10611</v>
      </c>
      <c r="E2428" s="29" t="s">
        <v>48873</v>
      </c>
      <c r="F2428" s="29" t="s">
        <v>6016</v>
      </c>
    </row>
    <row r="2429" spans="1:6" x14ac:dyDescent="0.25">
      <c r="A2429" s="27" t="str">
        <f t="shared" si="37"/>
        <v>loans</v>
      </c>
      <c r="B2429" s="24">
        <v>4000095344015</v>
      </c>
      <c r="C2429" s="25" t="s">
        <v>42549</v>
      </c>
      <c r="D2429" s="26">
        <v>-10611</v>
      </c>
      <c r="E2429" s="26" t="s">
        <v>51127</v>
      </c>
      <c r="F2429" s="26" t="s">
        <v>6015</v>
      </c>
    </row>
    <row r="2430" spans="1:6" x14ac:dyDescent="0.25">
      <c r="A2430" s="27" t="str">
        <f t="shared" si="37"/>
        <v>loans</v>
      </c>
      <c r="B2430" s="27">
        <v>4000095343809</v>
      </c>
      <c r="C2430" s="28" t="s">
        <v>42548</v>
      </c>
      <c r="D2430" s="29">
        <v>-10611</v>
      </c>
      <c r="E2430" s="29" t="s">
        <v>51126</v>
      </c>
      <c r="F2430" s="29" t="s">
        <v>6014</v>
      </c>
    </row>
    <row r="2431" spans="1:6" x14ac:dyDescent="0.25">
      <c r="A2431" s="27" t="str">
        <f t="shared" si="37"/>
        <v>loans</v>
      </c>
      <c r="B2431" s="24">
        <v>4000095343434</v>
      </c>
      <c r="C2431" s="25" t="s">
        <v>42547</v>
      </c>
      <c r="D2431" s="26">
        <v>-10611</v>
      </c>
      <c r="E2431" s="26" t="s">
        <v>51125</v>
      </c>
      <c r="F2431" s="26" t="s">
        <v>6013</v>
      </c>
    </row>
    <row r="2432" spans="1:6" x14ac:dyDescent="0.25">
      <c r="A2432" s="27" t="str">
        <f t="shared" si="37"/>
        <v>loans</v>
      </c>
      <c r="B2432" s="27">
        <v>4000095342543</v>
      </c>
      <c r="C2432" s="28" t="s">
        <v>42546</v>
      </c>
      <c r="D2432" s="29">
        <v>-10611</v>
      </c>
      <c r="E2432" s="29" t="s">
        <v>10916</v>
      </c>
      <c r="F2432" s="29" t="s">
        <v>6012</v>
      </c>
    </row>
    <row r="2433" spans="1:6" x14ac:dyDescent="0.25">
      <c r="A2433" s="27" t="str">
        <f t="shared" si="37"/>
        <v>loans</v>
      </c>
      <c r="B2433" s="24">
        <v>4000095341199</v>
      </c>
      <c r="C2433" s="25" t="s">
        <v>42545</v>
      </c>
      <c r="D2433" s="26">
        <v>-10611</v>
      </c>
      <c r="E2433" s="26" t="s">
        <v>48606</v>
      </c>
      <c r="F2433" s="26" t="s">
        <v>6011</v>
      </c>
    </row>
    <row r="2434" spans="1:6" x14ac:dyDescent="0.25">
      <c r="A2434" s="27" t="str">
        <f t="shared" si="37"/>
        <v>loans</v>
      </c>
      <c r="B2434" s="27">
        <v>4000095340877</v>
      </c>
      <c r="C2434" s="28" t="s">
        <v>42544</v>
      </c>
      <c r="D2434" s="29">
        <v>-10611</v>
      </c>
      <c r="E2434" s="29" t="s">
        <v>50948</v>
      </c>
      <c r="F2434" s="29" t="s">
        <v>6010</v>
      </c>
    </row>
    <row r="2435" spans="1:6" x14ac:dyDescent="0.25">
      <c r="A2435" s="27" t="str">
        <f t="shared" ref="A2435:A2498" si="38">IF(ISNUMBER(SEARCH("-10610", D11398)), "cards", "loans")</f>
        <v>loans</v>
      </c>
      <c r="B2435" s="24">
        <v>4000095340346</v>
      </c>
      <c r="C2435" s="25" t="s">
        <v>42543</v>
      </c>
      <c r="D2435" s="26">
        <v>-10611</v>
      </c>
      <c r="E2435" s="26" t="s">
        <v>47949</v>
      </c>
      <c r="F2435" s="26" t="s">
        <v>3795</v>
      </c>
    </row>
    <row r="2436" spans="1:6" x14ac:dyDescent="0.25">
      <c r="A2436" s="27" t="str">
        <f t="shared" si="38"/>
        <v>loans</v>
      </c>
      <c r="B2436" s="27">
        <v>4000095339364</v>
      </c>
      <c r="C2436" s="28" t="s">
        <v>42542</v>
      </c>
      <c r="D2436" s="29">
        <v>-10611</v>
      </c>
      <c r="E2436" s="29" t="s">
        <v>48118</v>
      </c>
      <c r="F2436" s="29" t="s">
        <v>6009</v>
      </c>
    </row>
    <row r="2437" spans="1:6" x14ac:dyDescent="0.25">
      <c r="A2437" s="27" t="str">
        <f t="shared" si="38"/>
        <v>loans</v>
      </c>
      <c r="B2437" s="24">
        <v>4000095338465</v>
      </c>
      <c r="C2437" s="25" t="s">
        <v>42541</v>
      </c>
      <c r="D2437" s="26">
        <v>-10611</v>
      </c>
      <c r="E2437" s="26" t="s">
        <v>51124</v>
      </c>
      <c r="F2437" s="26" t="s">
        <v>6008</v>
      </c>
    </row>
    <row r="2438" spans="1:6" x14ac:dyDescent="0.25">
      <c r="A2438" s="27" t="str">
        <f t="shared" si="38"/>
        <v>loans</v>
      </c>
      <c r="B2438" s="27">
        <v>4000095333153</v>
      </c>
      <c r="C2438" s="28" t="s">
        <v>42540</v>
      </c>
      <c r="D2438" s="29">
        <v>-10611</v>
      </c>
      <c r="E2438" s="29" t="s">
        <v>51123</v>
      </c>
      <c r="F2438" s="29" t="s">
        <v>6007</v>
      </c>
    </row>
    <row r="2439" spans="1:6" x14ac:dyDescent="0.25">
      <c r="A2439" s="27" t="str">
        <f t="shared" si="38"/>
        <v>loans</v>
      </c>
      <c r="B2439" s="24">
        <v>4000095329849</v>
      </c>
      <c r="C2439" s="25" t="s">
        <v>42539</v>
      </c>
      <c r="D2439" s="26">
        <v>-10611</v>
      </c>
      <c r="E2439" s="26" t="s">
        <v>48275</v>
      </c>
      <c r="F2439" s="26" t="s">
        <v>6006</v>
      </c>
    </row>
    <row r="2440" spans="1:6" x14ac:dyDescent="0.25">
      <c r="A2440" s="27" t="str">
        <f t="shared" si="38"/>
        <v>loans</v>
      </c>
      <c r="B2440" s="27">
        <v>4000095328214</v>
      </c>
      <c r="C2440" s="28" t="s">
        <v>42538</v>
      </c>
      <c r="D2440" s="29">
        <v>-10611</v>
      </c>
      <c r="E2440" s="29" t="s">
        <v>11068</v>
      </c>
      <c r="F2440" s="29" t="s">
        <v>6005</v>
      </c>
    </row>
    <row r="2441" spans="1:6" x14ac:dyDescent="0.25">
      <c r="A2441" s="27" t="str">
        <f t="shared" si="38"/>
        <v>loans</v>
      </c>
      <c r="B2441" s="24">
        <v>4000095326742</v>
      </c>
      <c r="C2441" s="25" t="s">
        <v>42537</v>
      </c>
      <c r="D2441" s="26">
        <v>-10611</v>
      </c>
      <c r="E2441" s="26" t="s">
        <v>51122</v>
      </c>
      <c r="F2441" s="26" t="s">
        <v>6004</v>
      </c>
    </row>
    <row r="2442" spans="1:6" x14ac:dyDescent="0.25">
      <c r="A2442" s="27" t="str">
        <f t="shared" si="38"/>
        <v>loans</v>
      </c>
      <c r="B2442" s="27">
        <v>4000095325371</v>
      </c>
      <c r="C2442" s="28" t="s">
        <v>42536</v>
      </c>
      <c r="D2442" s="29">
        <v>-10611</v>
      </c>
      <c r="E2442" s="29" t="s">
        <v>51121</v>
      </c>
      <c r="F2442" s="29" t="s">
        <v>6003</v>
      </c>
    </row>
    <row r="2443" spans="1:6" x14ac:dyDescent="0.25">
      <c r="A2443" s="27" t="str">
        <f t="shared" si="38"/>
        <v>loans</v>
      </c>
      <c r="B2443" s="24">
        <v>4000095320094</v>
      </c>
      <c r="C2443" s="25" t="s">
        <v>42535</v>
      </c>
      <c r="D2443" s="26">
        <v>-10611</v>
      </c>
      <c r="E2443" s="26" t="s">
        <v>48392</v>
      </c>
      <c r="F2443" s="26" t="s">
        <v>5502</v>
      </c>
    </row>
    <row r="2444" spans="1:6" x14ac:dyDescent="0.25">
      <c r="A2444" s="27" t="str">
        <f t="shared" si="38"/>
        <v>loans</v>
      </c>
      <c r="B2444" s="27">
        <v>4000095319835</v>
      </c>
      <c r="C2444" s="28" t="s">
        <v>42534</v>
      </c>
      <c r="D2444" s="29">
        <v>-10611</v>
      </c>
      <c r="E2444" s="29" t="s">
        <v>48089</v>
      </c>
      <c r="F2444" s="29" t="s">
        <v>6002</v>
      </c>
    </row>
    <row r="2445" spans="1:6" x14ac:dyDescent="0.25">
      <c r="A2445" s="27" t="str">
        <f t="shared" si="38"/>
        <v>loans</v>
      </c>
      <c r="B2445" s="24">
        <v>4000095315422</v>
      </c>
      <c r="C2445" s="25" t="s">
        <v>42533</v>
      </c>
      <c r="D2445" s="26">
        <v>-10611</v>
      </c>
      <c r="E2445" s="26" t="s">
        <v>51120</v>
      </c>
      <c r="F2445" s="26" t="s">
        <v>6001</v>
      </c>
    </row>
    <row r="2446" spans="1:6" x14ac:dyDescent="0.25">
      <c r="A2446" s="27" t="str">
        <f t="shared" si="38"/>
        <v>loans</v>
      </c>
      <c r="B2446" s="27">
        <v>4000095310285</v>
      </c>
      <c r="C2446" s="28" t="s">
        <v>42532</v>
      </c>
      <c r="D2446" s="29">
        <v>-10611</v>
      </c>
      <c r="E2446" s="29" t="s">
        <v>51119</v>
      </c>
      <c r="F2446" s="29" t="s">
        <v>6000</v>
      </c>
    </row>
    <row r="2447" spans="1:6" x14ac:dyDescent="0.25">
      <c r="A2447" s="27" t="str">
        <f t="shared" si="38"/>
        <v>loans</v>
      </c>
      <c r="B2447" s="24">
        <v>4000095306512</v>
      </c>
      <c r="C2447" s="25" t="s">
        <v>42531</v>
      </c>
      <c r="D2447" s="26">
        <v>-10611</v>
      </c>
      <c r="E2447" s="26" t="s">
        <v>51118</v>
      </c>
      <c r="F2447" s="26" t="s">
        <v>5999</v>
      </c>
    </row>
    <row r="2448" spans="1:6" x14ac:dyDescent="0.25">
      <c r="A2448" s="27" t="str">
        <f t="shared" si="38"/>
        <v>loans</v>
      </c>
      <c r="B2448" s="27">
        <v>4000095305788</v>
      </c>
      <c r="C2448" s="28" t="s">
        <v>42530</v>
      </c>
      <c r="D2448" s="29">
        <v>-10611</v>
      </c>
      <c r="E2448" s="29" t="s">
        <v>51117</v>
      </c>
      <c r="F2448" s="29" t="s">
        <v>5998</v>
      </c>
    </row>
    <row r="2449" spans="1:6" x14ac:dyDescent="0.25">
      <c r="A2449" s="27" t="str">
        <f t="shared" si="38"/>
        <v>loans</v>
      </c>
      <c r="B2449" s="24">
        <v>4000095303513</v>
      </c>
      <c r="C2449" s="25" t="s">
        <v>42529</v>
      </c>
      <c r="D2449" s="26">
        <v>-10611</v>
      </c>
      <c r="E2449" s="26" t="s">
        <v>50228</v>
      </c>
      <c r="F2449" s="26" t="s">
        <v>5997</v>
      </c>
    </row>
    <row r="2450" spans="1:6" x14ac:dyDescent="0.25">
      <c r="A2450" s="27" t="str">
        <f t="shared" si="38"/>
        <v>loans</v>
      </c>
      <c r="B2450" s="27">
        <v>4000095300859</v>
      </c>
      <c r="C2450" s="28" t="s">
        <v>42528</v>
      </c>
      <c r="D2450" s="29">
        <v>-10611</v>
      </c>
      <c r="E2450" s="29" t="s">
        <v>11272</v>
      </c>
      <c r="F2450" s="29" t="s">
        <v>5996</v>
      </c>
    </row>
    <row r="2451" spans="1:6" x14ac:dyDescent="0.25">
      <c r="A2451" s="27" t="str">
        <f t="shared" si="38"/>
        <v>loans</v>
      </c>
      <c r="B2451" s="24">
        <v>4000095296304</v>
      </c>
      <c r="C2451" s="25" t="s">
        <v>42527</v>
      </c>
      <c r="D2451" s="26">
        <v>-10611</v>
      </c>
      <c r="E2451" s="26" t="s">
        <v>13218</v>
      </c>
      <c r="F2451" s="26" t="s">
        <v>5995</v>
      </c>
    </row>
    <row r="2452" spans="1:6" x14ac:dyDescent="0.25">
      <c r="A2452" s="27" t="str">
        <f t="shared" si="38"/>
        <v>loans</v>
      </c>
      <c r="B2452" s="27">
        <v>4000095294751</v>
      </c>
      <c r="C2452" s="28" t="s">
        <v>42526</v>
      </c>
      <c r="D2452" s="29">
        <v>-10611</v>
      </c>
      <c r="E2452" s="29" t="s">
        <v>48881</v>
      </c>
      <c r="F2452" s="29" t="s">
        <v>5994</v>
      </c>
    </row>
    <row r="2453" spans="1:6" x14ac:dyDescent="0.25">
      <c r="A2453" s="27" t="str">
        <f t="shared" si="38"/>
        <v>loans</v>
      </c>
      <c r="B2453" s="24">
        <v>4000095293089</v>
      </c>
      <c r="C2453" s="25" t="s">
        <v>42525</v>
      </c>
      <c r="D2453" s="26">
        <v>-10611</v>
      </c>
      <c r="E2453" s="26" t="s">
        <v>51116</v>
      </c>
      <c r="F2453" s="26" t="s">
        <v>5993</v>
      </c>
    </row>
    <row r="2454" spans="1:6" x14ac:dyDescent="0.25">
      <c r="A2454" s="27" t="str">
        <f t="shared" si="38"/>
        <v>loans</v>
      </c>
      <c r="B2454" s="27">
        <v>4000095289529</v>
      </c>
      <c r="C2454" s="28" t="s">
        <v>42524</v>
      </c>
      <c r="D2454" s="29">
        <v>-10611</v>
      </c>
      <c r="E2454" s="29" t="s">
        <v>51115</v>
      </c>
      <c r="F2454" s="29" t="s">
        <v>5992</v>
      </c>
    </row>
    <row r="2455" spans="1:6" x14ac:dyDescent="0.25">
      <c r="A2455" s="27" t="str">
        <f t="shared" si="38"/>
        <v>loans</v>
      </c>
      <c r="B2455" s="24">
        <v>4000095285728</v>
      </c>
      <c r="C2455" s="25" t="s">
        <v>42523</v>
      </c>
      <c r="D2455" s="26">
        <v>-10611</v>
      </c>
      <c r="E2455" s="26" t="s">
        <v>51114</v>
      </c>
      <c r="F2455" s="26" t="s">
        <v>5991</v>
      </c>
    </row>
    <row r="2456" spans="1:6" x14ac:dyDescent="0.25">
      <c r="A2456" s="27" t="str">
        <f t="shared" si="38"/>
        <v>loans</v>
      </c>
      <c r="B2456" s="27">
        <v>4000095285655</v>
      </c>
      <c r="C2456" s="28" t="s">
        <v>42522</v>
      </c>
      <c r="D2456" s="29">
        <v>-10611</v>
      </c>
      <c r="E2456" s="29" t="s">
        <v>48444</v>
      </c>
      <c r="F2456" s="29" t="s">
        <v>5990</v>
      </c>
    </row>
    <row r="2457" spans="1:6" x14ac:dyDescent="0.25">
      <c r="A2457" s="27" t="str">
        <f t="shared" si="38"/>
        <v>loans</v>
      </c>
      <c r="B2457" s="24">
        <v>4000095283261</v>
      </c>
      <c r="C2457" s="25" t="s">
        <v>42521</v>
      </c>
      <c r="D2457" s="26">
        <v>-10611</v>
      </c>
      <c r="E2457" s="26" t="s">
        <v>47866</v>
      </c>
      <c r="F2457" s="26" t="s">
        <v>5989</v>
      </c>
    </row>
    <row r="2458" spans="1:6" x14ac:dyDescent="0.25">
      <c r="A2458" s="27" t="str">
        <f t="shared" si="38"/>
        <v>loans</v>
      </c>
      <c r="B2458" s="27">
        <v>4000095282133</v>
      </c>
      <c r="C2458" s="28" t="s">
        <v>42520</v>
      </c>
      <c r="D2458" s="29">
        <v>-10611</v>
      </c>
      <c r="E2458" s="29" t="s">
        <v>51113</v>
      </c>
      <c r="F2458" s="29" t="s">
        <v>5988</v>
      </c>
    </row>
    <row r="2459" spans="1:6" x14ac:dyDescent="0.25">
      <c r="A2459" s="27" t="str">
        <f t="shared" si="38"/>
        <v>loans</v>
      </c>
      <c r="B2459" s="24">
        <v>4000095281307</v>
      </c>
      <c r="C2459" s="25" t="s">
        <v>42519</v>
      </c>
      <c r="D2459" s="26">
        <v>-10611</v>
      </c>
      <c r="E2459" s="26" t="s">
        <v>48533</v>
      </c>
      <c r="F2459" s="26" t="s">
        <v>5987</v>
      </c>
    </row>
    <row r="2460" spans="1:6" x14ac:dyDescent="0.25">
      <c r="A2460" s="27" t="str">
        <f t="shared" si="38"/>
        <v>loans</v>
      </c>
      <c r="B2460" s="27">
        <v>4000095280513</v>
      </c>
      <c r="C2460" s="28" t="s">
        <v>42518</v>
      </c>
      <c r="D2460" s="29">
        <v>-10611</v>
      </c>
      <c r="E2460" s="29" t="s">
        <v>51112</v>
      </c>
      <c r="F2460" s="29" t="s">
        <v>5986</v>
      </c>
    </row>
    <row r="2461" spans="1:6" x14ac:dyDescent="0.25">
      <c r="A2461" s="27" t="str">
        <f t="shared" si="38"/>
        <v>loans</v>
      </c>
      <c r="B2461" s="24">
        <v>4000095278365</v>
      </c>
      <c r="C2461" s="25" t="s">
        <v>42517</v>
      </c>
      <c r="D2461" s="26">
        <v>-10611</v>
      </c>
      <c r="E2461" s="26" t="s">
        <v>51111</v>
      </c>
      <c r="F2461" s="26" t="s">
        <v>5985</v>
      </c>
    </row>
    <row r="2462" spans="1:6" x14ac:dyDescent="0.25">
      <c r="A2462" s="27" t="str">
        <f t="shared" si="38"/>
        <v>loans</v>
      </c>
      <c r="B2462" s="27">
        <v>4000095275404</v>
      </c>
      <c r="C2462" s="28" t="s">
        <v>42516</v>
      </c>
      <c r="D2462" s="29">
        <v>-10611</v>
      </c>
      <c r="E2462" s="29" t="s">
        <v>47778</v>
      </c>
      <c r="F2462" s="29" t="s">
        <v>5984</v>
      </c>
    </row>
    <row r="2463" spans="1:6" x14ac:dyDescent="0.25">
      <c r="A2463" s="27" t="str">
        <f t="shared" si="38"/>
        <v>loans</v>
      </c>
      <c r="B2463" s="24">
        <v>4000095273746</v>
      </c>
      <c r="C2463" s="25" t="s">
        <v>42515</v>
      </c>
      <c r="D2463" s="26">
        <v>-10611</v>
      </c>
      <c r="E2463" s="26" t="s">
        <v>51110</v>
      </c>
      <c r="F2463" s="26" t="s">
        <v>5983</v>
      </c>
    </row>
    <row r="2464" spans="1:6" x14ac:dyDescent="0.25">
      <c r="A2464" s="27" t="str">
        <f t="shared" si="38"/>
        <v>loans</v>
      </c>
      <c r="B2464" s="27">
        <v>4000095266618</v>
      </c>
      <c r="C2464" s="28" t="s">
        <v>42514</v>
      </c>
      <c r="D2464" s="29">
        <v>-10611</v>
      </c>
      <c r="E2464" s="29" t="s">
        <v>47743</v>
      </c>
      <c r="F2464" s="29" t="s">
        <v>5982</v>
      </c>
    </row>
    <row r="2465" spans="1:6" x14ac:dyDescent="0.25">
      <c r="A2465" s="27" t="str">
        <f t="shared" si="38"/>
        <v>loans</v>
      </c>
      <c r="B2465" s="24">
        <v>4000095264305</v>
      </c>
      <c r="C2465" s="25" t="s">
        <v>42513</v>
      </c>
      <c r="D2465" s="26">
        <v>-10611</v>
      </c>
      <c r="E2465" s="26" t="s">
        <v>48275</v>
      </c>
      <c r="F2465" s="26" t="s">
        <v>5981</v>
      </c>
    </row>
    <row r="2466" spans="1:6" x14ac:dyDescent="0.25">
      <c r="A2466" s="27" t="str">
        <f t="shared" si="38"/>
        <v>loans</v>
      </c>
      <c r="B2466" s="27">
        <v>4000095262442</v>
      </c>
      <c r="C2466" s="28" t="s">
        <v>42512</v>
      </c>
      <c r="D2466" s="29">
        <v>-10611</v>
      </c>
      <c r="E2466" s="29" t="s">
        <v>51109</v>
      </c>
      <c r="F2466" s="29" t="s">
        <v>5980</v>
      </c>
    </row>
    <row r="2467" spans="1:6" x14ac:dyDescent="0.25">
      <c r="A2467" s="27" t="str">
        <f t="shared" si="38"/>
        <v>loans</v>
      </c>
      <c r="B2467" s="24">
        <v>4000095253397</v>
      </c>
      <c r="C2467" s="25" t="s">
        <v>42511</v>
      </c>
      <c r="D2467" s="26">
        <v>-10611</v>
      </c>
      <c r="E2467" s="26" t="s">
        <v>50427</v>
      </c>
      <c r="F2467" s="26" t="s">
        <v>5979</v>
      </c>
    </row>
    <row r="2468" spans="1:6" x14ac:dyDescent="0.25">
      <c r="A2468" s="27" t="str">
        <f t="shared" si="38"/>
        <v>loans</v>
      </c>
      <c r="B2468" s="27">
        <v>4000095249527</v>
      </c>
      <c r="C2468" s="28" t="s">
        <v>42510</v>
      </c>
      <c r="D2468" s="29">
        <v>-10611</v>
      </c>
      <c r="E2468" s="29" t="s">
        <v>49865</v>
      </c>
      <c r="F2468" s="29" t="s">
        <v>5978</v>
      </c>
    </row>
    <row r="2469" spans="1:6" x14ac:dyDescent="0.25">
      <c r="A2469" s="27" t="str">
        <f t="shared" si="38"/>
        <v>loans</v>
      </c>
      <c r="B2469" s="24">
        <v>4000095246633</v>
      </c>
      <c r="C2469" s="25" t="s">
        <v>42509</v>
      </c>
      <c r="D2469" s="26">
        <v>-10611</v>
      </c>
      <c r="E2469" s="26" t="s">
        <v>51108</v>
      </c>
      <c r="F2469" s="26" t="s">
        <v>5977</v>
      </c>
    </row>
    <row r="2470" spans="1:6" x14ac:dyDescent="0.25">
      <c r="A2470" s="27" t="str">
        <f t="shared" si="38"/>
        <v>loans</v>
      </c>
      <c r="B2470" s="27">
        <v>4000095246587</v>
      </c>
      <c r="C2470" s="28" t="s">
        <v>42508</v>
      </c>
      <c r="D2470" s="29">
        <v>-10611</v>
      </c>
      <c r="E2470" s="29" t="s">
        <v>51107</v>
      </c>
      <c r="F2470" s="29" t="s">
        <v>5976</v>
      </c>
    </row>
    <row r="2471" spans="1:6" x14ac:dyDescent="0.25">
      <c r="A2471" s="27" t="str">
        <f t="shared" si="38"/>
        <v>loans</v>
      </c>
      <c r="B2471" s="24">
        <v>4000095237529</v>
      </c>
      <c r="C2471" s="25" t="s">
        <v>42507</v>
      </c>
      <c r="D2471" s="26">
        <v>-10611</v>
      </c>
      <c r="E2471" s="26" t="s">
        <v>51106</v>
      </c>
      <c r="F2471" s="26" t="s">
        <v>5975</v>
      </c>
    </row>
    <row r="2472" spans="1:6" x14ac:dyDescent="0.25">
      <c r="A2472" s="27" t="str">
        <f t="shared" si="38"/>
        <v>loans</v>
      </c>
      <c r="B2472" s="27">
        <v>4000095234805</v>
      </c>
      <c r="C2472" s="28" t="s">
        <v>42506</v>
      </c>
      <c r="D2472" s="29">
        <v>-10611</v>
      </c>
      <c r="E2472" s="29" t="s">
        <v>48703</v>
      </c>
      <c r="F2472" s="29" t="s">
        <v>1307</v>
      </c>
    </row>
    <row r="2473" spans="1:6" x14ac:dyDescent="0.25">
      <c r="A2473" s="27" t="str">
        <f t="shared" si="38"/>
        <v>loans</v>
      </c>
      <c r="B2473" s="24">
        <v>4000095233779</v>
      </c>
      <c r="C2473" s="25" t="s">
        <v>42505</v>
      </c>
      <c r="D2473" s="26">
        <v>-10611</v>
      </c>
      <c r="E2473" s="26" t="s">
        <v>51105</v>
      </c>
      <c r="F2473" s="26" t="s">
        <v>5974</v>
      </c>
    </row>
    <row r="2474" spans="1:6" x14ac:dyDescent="0.25">
      <c r="A2474" s="27" t="str">
        <f t="shared" si="38"/>
        <v>loans</v>
      </c>
      <c r="B2474" s="27">
        <v>4000095230079</v>
      </c>
      <c r="C2474" s="28" t="s">
        <v>42504</v>
      </c>
      <c r="D2474" s="29">
        <v>-10611</v>
      </c>
      <c r="E2474" s="29" t="s">
        <v>51104</v>
      </c>
      <c r="F2474" s="29" t="s">
        <v>5973</v>
      </c>
    </row>
    <row r="2475" spans="1:6" x14ac:dyDescent="0.25">
      <c r="A2475" s="27" t="str">
        <f t="shared" si="38"/>
        <v>loans</v>
      </c>
      <c r="B2475" s="24">
        <v>4000095226462</v>
      </c>
      <c r="C2475" s="25" t="s">
        <v>42503</v>
      </c>
      <c r="D2475" s="26">
        <v>-10611</v>
      </c>
      <c r="E2475" s="26" t="s">
        <v>48604</v>
      </c>
      <c r="F2475" s="26" t="s">
        <v>5130</v>
      </c>
    </row>
    <row r="2476" spans="1:6" x14ac:dyDescent="0.25">
      <c r="A2476" s="27" t="str">
        <f t="shared" si="38"/>
        <v>loans</v>
      </c>
      <c r="B2476" s="27">
        <v>4000095226136</v>
      </c>
      <c r="C2476" s="28" t="s">
        <v>42502</v>
      </c>
      <c r="D2476" s="29">
        <v>-10611</v>
      </c>
      <c r="E2476" s="29" t="s">
        <v>51103</v>
      </c>
      <c r="F2476" s="29" t="s">
        <v>5972</v>
      </c>
    </row>
    <row r="2477" spans="1:6" x14ac:dyDescent="0.25">
      <c r="A2477" s="27" t="str">
        <f t="shared" si="38"/>
        <v>loans</v>
      </c>
      <c r="B2477" s="24">
        <v>4000095223668</v>
      </c>
      <c r="C2477" s="25" t="s">
        <v>42501</v>
      </c>
      <c r="D2477" s="26">
        <v>-10611</v>
      </c>
      <c r="E2477" s="26" t="s">
        <v>48693</v>
      </c>
      <c r="F2477" s="26" t="s">
        <v>5971</v>
      </c>
    </row>
    <row r="2478" spans="1:6" x14ac:dyDescent="0.25">
      <c r="A2478" s="27" t="str">
        <f t="shared" si="38"/>
        <v>loans</v>
      </c>
      <c r="B2478" s="27">
        <v>4000095222815</v>
      </c>
      <c r="C2478" s="28" t="s">
        <v>42500</v>
      </c>
      <c r="D2478" s="29">
        <v>-10611</v>
      </c>
      <c r="E2478" s="29" t="s">
        <v>49895</v>
      </c>
      <c r="F2478" s="29" t="s">
        <v>3416</v>
      </c>
    </row>
    <row r="2479" spans="1:6" x14ac:dyDescent="0.25">
      <c r="A2479" s="27" t="str">
        <f t="shared" si="38"/>
        <v>loans</v>
      </c>
      <c r="B2479" s="24">
        <v>4000095221436</v>
      </c>
      <c r="C2479" s="25" t="s">
        <v>42499</v>
      </c>
      <c r="D2479" s="26">
        <v>-10611</v>
      </c>
      <c r="E2479" s="26" t="s">
        <v>47881</v>
      </c>
      <c r="F2479" s="26" t="s">
        <v>5970</v>
      </c>
    </row>
    <row r="2480" spans="1:6" x14ac:dyDescent="0.25">
      <c r="A2480" s="27" t="str">
        <f t="shared" si="38"/>
        <v>loans</v>
      </c>
      <c r="B2480" s="27">
        <v>4000095221142</v>
      </c>
      <c r="C2480" s="28" t="s">
        <v>42498</v>
      </c>
      <c r="D2480" s="29">
        <v>-10611</v>
      </c>
      <c r="E2480" s="29" t="s">
        <v>3613</v>
      </c>
      <c r="F2480" s="29" t="s">
        <v>5969</v>
      </c>
    </row>
    <row r="2481" spans="1:6" x14ac:dyDescent="0.25">
      <c r="A2481" s="27" t="str">
        <f t="shared" si="38"/>
        <v>loans</v>
      </c>
      <c r="B2481" s="24">
        <v>4000095219717</v>
      </c>
      <c r="C2481" s="25" t="s">
        <v>42497</v>
      </c>
      <c r="D2481" s="26">
        <v>-10611</v>
      </c>
      <c r="E2481" s="26" t="s">
        <v>50583</v>
      </c>
      <c r="F2481" s="26" t="s">
        <v>5968</v>
      </c>
    </row>
    <row r="2482" spans="1:6" x14ac:dyDescent="0.25">
      <c r="A2482" s="27" t="str">
        <f t="shared" si="38"/>
        <v>loans</v>
      </c>
      <c r="B2482" s="27">
        <v>4000095209975</v>
      </c>
      <c r="C2482" s="28" t="s">
        <v>42496</v>
      </c>
      <c r="D2482" s="29">
        <v>-10611</v>
      </c>
      <c r="E2482" s="29" t="s">
        <v>48435</v>
      </c>
      <c r="F2482" s="29" t="s">
        <v>5967</v>
      </c>
    </row>
    <row r="2483" spans="1:6" x14ac:dyDescent="0.25">
      <c r="A2483" s="27" t="str">
        <f t="shared" si="38"/>
        <v>loans</v>
      </c>
      <c r="B2483" s="24">
        <v>4000095205287</v>
      </c>
      <c r="C2483" s="25" t="s">
        <v>42495</v>
      </c>
      <c r="D2483" s="26">
        <v>-10611</v>
      </c>
      <c r="E2483" s="26" t="s">
        <v>51102</v>
      </c>
      <c r="F2483" s="26" t="s">
        <v>5966</v>
      </c>
    </row>
    <row r="2484" spans="1:6" x14ac:dyDescent="0.25">
      <c r="A2484" s="27" t="str">
        <f t="shared" si="38"/>
        <v>loans</v>
      </c>
      <c r="B2484" s="27">
        <v>4000095190956</v>
      </c>
      <c r="C2484" s="28" t="s">
        <v>42494</v>
      </c>
      <c r="D2484" s="29">
        <v>-10611</v>
      </c>
      <c r="E2484" s="29" t="s">
        <v>51101</v>
      </c>
      <c r="F2484" s="29" t="s">
        <v>5965</v>
      </c>
    </row>
    <row r="2485" spans="1:6" x14ac:dyDescent="0.25">
      <c r="A2485" s="27" t="str">
        <f t="shared" si="38"/>
        <v>loans</v>
      </c>
      <c r="B2485" s="24">
        <v>4000095189923</v>
      </c>
      <c r="C2485" s="25" t="s">
        <v>42493</v>
      </c>
      <c r="D2485" s="26">
        <v>-10611</v>
      </c>
      <c r="E2485" s="26" t="s">
        <v>51100</v>
      </c>
      <c r="F2485" s="26" t="s">
        <v>5964</v>
      </c>
    </row>
    <row r="2486" spans="1:6" x14ac:dyDescent="0.25">
      <c r="A2486" s="27" t="str">
        <f t="shared" si="38"/>
        <v>loans</v>
      </c>
      <c r="B2486" s="27">
        <v>4000095181558</v>
      </c>
      <c r="C2486" s="28" t="s">
        <v>42492</v>
      </c>
      <c r="D2486" s="29">
        <v>-10611</v>
      </c>
      <c r="E2486" s="29" t="s">
        <v>51099</v>
      </c>
      <c r="F2486" s="29" t="s">
        <v>5963</v>
      </c>
    </row>
    <row r="2487" spans="1:6" x14ac:dyDescent="0.25">
      <c r="A2487" s="27" t="str">
        <f t="shared" si="38"/>
        <v>loans</v>
      </c>
      <c r="B2487" s="24">
        <v>4000095179685</v>
      </c>
      <c r="C2487" s="25" t="s">
        <v>42491</v>
      </c>
      <c r="D2487" s="26">
        <v>-10611</v>
      </c>
      <c r="E2487" s="26" t="s">
        <v>12190</v>
      </c>
      <c r="F2487" s="26" t="s">
        <v>5962</v>
      </c>
    </row>
    <row r="2488" spans="1:6" x14ac:dyDescent="0.25">
      <c r="A2488" s="27" t="str">
        <f t="shared" si="38"/>
        <v>loans</v>
      </c>
      <c r="B2488" s="27">
        <v>4000095176902</v>
      </c>
      <c r="C2488" s="28" t="s">
        <v>42490</v>
      </c>
      <c r="D2488" s="29">
        <v>-10611</v>
      </c>
      <c r="E2488" s="29" t="s">
        <v>50665</v>
      </c>
      <c r="F2488" s="29" t="s">
        <v>4998</v>
      </c>
    </row>
    <row r="2489" spans="1:6" x14ac:dyDescent="0.25">
      <c r="A2489" s="27" t="str">
        <f t="shared" si="38"/>
        <v>loans</v>
      </c>
      <c r="B2489" s="24">
        <v>4000095175019</v>
      </c>
      <c r="C2489" s="25" t="s">
        <v>42489</v>
      </c>
      <c r="D2489" s="26">
        <v>-10611</v>
      </c>
      <c r="E2489" s="26" t="s">
        <v>48331</v>
      </c>
      <c r="F2489" s="26" t="s">
        <v>5961</v>
      </c>
    </row>
    <row r="2490" spans="1:6" x14ac:dyDescent="0.25">
      <c r="A2490" s="27" t="str">
        <f t="shared" si="38"/>
        <v>loans</v>
      </c>
      <c r="B2490" s="27">
        <v>4000095172311</v>
      </c>
      <c r="C2490" s="28" t="s">
        <v>42488</v>
      </c>
      <c r="D2490" s="29">
        <v>-10611</v>
      </c>
      <c r="E2490" s="29" t="s">
        <v>51098</v>
      </c>
      <c r="F2490" s="29" t="s">
        <v>5960</v>
      </c>
    </row>
    <row r="2491" spans="1:6" x14ac:dyDescent="0.25">
      <c r="A2491" s="27" t="str">
        <f t="shared" si="38"/>
        <v>loans</v>
      </c>
      <c r="B2491" s="24">
        <v>4000095171765</v>
      </c>
      <c r="C2491" s="25" t="s">
        <v>42487</v>
      </c>
      <c r="D2491" s="26">
        <v>-10611</v>
      </c>
      <c r="E2491" s="26" t="s">
        <v>51097</v>
      </c>
      <c r="F2491" s="26" t="s">
        <v>5959</v>
      </c>
    </row>
    <row r="2492" spans="1:6" x14ac:dyDescent="0.25">
      <c r="A2492" s="27" t="str">
        <f t="shared" si="38"/>
        <v>loans</v>
      </c>
      <c r="B2492" s="27">
        <v>4000095171315</v>
      </c>
      <c r="C2492" s="28" t="s">
        <v>42486</v>
      </c>
      <c r="D2492" s="29">
        <v>-10611</v>
      </c>
      <c r="E2492" s="29" t="s">
        <v>51096</v>
      </c>
      <c r="F2492" s="29" t="s">
        <v>5958</v>
      </c>
    </row>
    <row r="2493" spans="1:6" x14ac:dyDescent="0.25">
      <c r="A2493" s="27" t="str">
        <f t="shared" si="38"/>
        <v>loans</v>
      </c>
      <c r="B2493" s="24">
        <v>4000095170955</v>
      </c>
      <c r="C2493" s="25" t="s">
        <v>42485</v>
      </c>
      <c r="D2493" s="26">
        <v>-10611</v>
      </c>
      <c r="E2493" s="26" t="s">
        <v>51095</v>
      </c>
      <c r="F2493" s="26" t="s">
        <v>5957</v>
      </c>
    </row>
    <row r="2494" spans="1:6" x14ac:dyDescent="0.25">
      <c r="A2494" s="27" t="str">
        <f t="shared" si="38"/>
        <v>loans</v>
      </c>
      <c r="B2494" s="27">
        <v>4000095146582</v>
      </c>
      <c r="C2494" s="28" t="s">
        <v>42484</v>
      </c>
      <c r="D2494" s="29">
        <v>-10611</v>
      </c>
      <c r="E2494" s="29" t="s">
        <v>51094</v>
      </c>
      <c r="F2494" s="29" t="s">
        <v>5956</v>
      </c>
    </row>
    <row r="2495" spans="1:6" x14ac:dyDescent="0.25">
      <c r="A2495" s="27" t="str">
        <f t="shared" si="38"/>
        <v>loans</v>
      </c>
      <c r="B2495" s="24">
        <v>4000095138873</v>
      </c>
      <c r="C2495" s="25" t="s">
        <v>42483</v>
      </c>
      <c r="D2495" s="26">
        <v>-10611</v>
      </c>
      <c r="E2495" s="26" t="s">
        <v>48029</v>
      </c>
      <c r="F2495" s="26" t="s">
        <v>5955</v>
      </c>
    </row>
    <row r="2496" spans="1:6" x14ac:dyDescent="0.25">
      <c r="A2496" s="27" t="str">
        <f t="shared" si="38"/>
        <v>loans</v>
      </c>
      <c r="B2496" s="27">
        <v>4000095131275</v>
      </c>
      <c r="C2496" s="28" t="s">
        <v>42482</v>
      </c>
      <c r="D2496" s="29">
        <v>-10611</v>
      </c>
      <c r="E2496" s="29" t="s">
        <v>13218</v>
      </c>
      <c r="F2496" s="29" t="s">
        <v>5954</v>
      </c>
    </row>
    <row r="2497" spans="1:6" x14ac:dyDescent="0.25">
      <c r="A2497" s="27" t="str">
        <f t="shared" si="38"/>
        <v>loans</v>
      </c>
      <c r="B2497" s="24">
        <v>4000095131097</v>
      </c>
      <c r="C2497" s="25" t="s">
        <v>42481</v>
      </c>
      <c r="D2497" s="26">
        <v>-10611</v>
      </c>
      <c r="E2497" s="26" t="s">
        <v>51093</v>
      </c>
      <c r="F2497" s="26" t="s">
        <v>5953</v>
      </c>
    </row>
    <row r="2498" spans="1:6" x14ac:dyDescent="0.25">
      <c r="A2498" s="27" t="str">
        <f t="shared" si="38"/>
        <v>loans</v>
      </c>
      <c r="B2498" s="27">
        <v>4000095107897</v>
      </c>
      <c r="C2498" s="28" t="s">
        <v>42480</v>
      </c>
      <c r="D2498" s="29">
        <v>-10611</v>
      </c>
      <c r="E2498" s="29" t="s">
        <v>49132</v>
      </c>
      <c r="F2498" s="29" t="s">
        <v>5952</v>
      </c>
    </row>
    <row r="2499" spans="1:6" x14ac:dyDescent="0.25">
      <c r="A2499" s="27" t="str">
        <f t="shared" ref="A2499:A2562" si="39">IF(ISNUMBER(SEARCH("-10610", D11462)), "cards", "loans")</f>
        <v>loans</v>
      </c>
      <c r="B2499" s="24">
        <v>4000095071345</v>
      </c>
      <c r="C2499" s="25" t="s">
        <v>42479</v>
      </c>
      <c r="D2499" s="26">
        <v>-10611</v>
      </c>
      <c r="E2499" s="26" t="s">
        <v>51092</v>
      </c>
      <c r="F2499" s="26" t="s">
        <v>5951</v>
      </c>
    </row>
    <row r="2500" spans="1:6" x14ac:dyDescent="0.25">
      <c r="A2500" s="27" t="str">
        <f t="shared" si="39"/>
        <v>loans</v>
      </c>
      <c r="B2500" s="27">
        <v>4000095069618</v>
      </c>
      <c r="C2500" s="28" t="s">
        <v>42478</v>
      </c>
      <c r="D2500" s="29">
        <v>-10611</v>
      </c>
      <c r="E2500" s="29" t="s">
        <v>48002</v>
      </c>
      <c r="F2500" s="29" t="s">
        <v>5950</v>
      </c>
    </row>
    <row r="2501" spans="1:6" x14ac:dyDescent="0.25">
      <c r="A2501" s="27" t="str">
        <f t="shared" si="39"/>
        <v>loans</v>
      </c>
      <c r="B2501" s="24">
        <v>4000095044666</v>
      </c>
      <c r="C2501" s="25" t="s">
        <v>42477</v>
      </c>
      <c r="D2501" s="26">
        <v>-10611</v>
      </c>
      <c r="E2501" s="26" t="s">
        <v>48108</v>
      </c>
      <c r="F2501" s="26" t="s">
        <v>5949</v>
      </c>
    </row>
    <row r="2502" spans="1:6" x14ac:dyDescent="0.25">
      <c r="A2502" s="27" t="str">
        <f t="shared" si="39"/>
        <v>loans</v>
      </c>
      <c r="B2502" s="27">
        <v>4000095028504</v>
      </c>
      <c r="C2502" s="28" t="s">
        <v>42476</v>
      </c>
      <c r="D2502" s="29">
        <v>-10611</v>
      </c>
      <c r="E2502" s="29" t="s">
        <v>51091</v>
      </c>
      <c r="F2502" s="29" t="s">
        <v>5948</v>
      </c>
    </row>
    <row r="2503" spans="1:6" x14ac:dyDescent="0.25">
      <c r="A2503" s="27" t="str">
        <f t="shared" si="39"/>
        <v>loans</v>
      </c>
      <c r="B2503" s="24">
        <v>4000095028334</v>
      </c>
      <c r="C2503" s="25" t="s">
        <v>42475</v>
      </c>
      <c r="D2503" s="26">
        <v>-10611</v>
      </c>
      <c r="E2503" s="26" t="s">
        <v>14475</v>
      </c>
      <c r="F2503" s="26" t="s">
        <v>5947</v>
      </c>
    </row>
    <row r="2504" spans="1:6" x14ac:dyDescent="0.25">
      <c r="A2504" s="27" t="str">
        <f t="shared" si="39"/>
        <v>loans</v>
      </c>
      <c r="B2504" s="27">
        <v>4000095027613</v>
      </c>
      <c r="C2504" s="28" t="s">
        <v>42474</v>
      </c>
      <c r="D2504" s="29">
        <v>-10611</v>
      </c>
      <c r="E2504" s="29" t="s">
        <v>50967</v>
      </c>
      <c r="F2504" s="29" t="s">
        <v>5946</v>
      </c>
    </row>
    <row r="2505" spans="1:6" x14ac:dyDescent="0.25">
      <c r="A2505" s="27" t="str">
        <f t="shared" si="39"/>
        <v>loans</v>
      </c>
      <c r="B2505" s="24">
        <v>4000095018592</v>
      </c>
      <c r="C2505" s="25" t="s">
        <v>42473</v>
      </c>
      <c r="D2505" s="26">
        <v>-10611</v>
      </c>
      <c r="E2505" s="26" t="s">
        <v>47860</v>
      </c>
      <c r="F2505" s="26" t="s">
        <v>4201</v>
      </c>
    </row>
    <row r="2506" spans="1:6" x14ac:dyDescent="0.25">
      <c r="A2506" s="27" t="str">
        <f t="shared" si="39"/>
        <v>loans</v>
      </c>
      <c r="B2506" s="27">
        <v>4000095014899</v>
      </c>
      <c r="C2506" s="28" t="s">
        <v>42472</v>
      </c>
      <c r="D2506" s="29">
        <v>-10611</v>
      </c>
      <c r="E2506" s="29" t="s">
        <v>48982</v>
      </c>
      <c r="F2506" s="29" t="s">
        <v>5945</v>
      </c>
    </row>
    <row r="2507" spans="1:6" x14ac:dyDescent="0.25">
      <c r="A2507" s="27" t="str">
        <f t="shared" si="39"/>
        <v>loans</v>
      </c>
      <c r="B2507" s="24">
        <v>4000095005113</v>
      </c>
      <c r="C2507" s="25" t="s">
        <v>42471</v>
      </c>
      <c r="D2507" s="26">
        <v>-10611</v>
      </c>
      <c r="E2507" s="26" t="s">
        <v>51090</v>
      </c>
      <c r="F2507" s="26" t="s">
        <v>5944</v>
      </c>
    </row>
    <row r="2508" spans="1:6" x14ac:dyDescent="0.25">
      <c r="A2508" s="27" t="str">
        <f t="shared" si="39"/>
        <v>loans</v>
      </c>
      <c r="B2508" s="27">
        <v>4000095004591</v>
      </c>
      <c r="C2508" s="28" t="s">
        <v>42470</v>
      </c>
      <c r="D2508" s="29">
        <v>-10611</v>
      </c>
      <c r="E2508" s="29" t="s">
        <v>51089</v>
      </c>
      <c r="F2508" s="29" t="s">
        <v>5943</v>
      </c>
    </row>
    <row r="2509" spans="1:6" x14ac:dyDescent="0.25">
      <c r="A2509" s="27" t="str">
        <f t="shared" si="39"/>
        <v>loans</v>
      </c>
      <c r="B2509" s="24">
        <v>4000094981631</v>
      </c>
      <c r="C2509" s="25" t="s">
        <v>42469</v>
      </c>
      <c r="D2509" s="26">
        <v>-10611</v>
      </c>
      <c r="E2509" s="26" t="s">
        <v>12109</v>
      </c>
      <c r="F2509" s="26" t="s">
        <v>5028</v>
      </c>
    </row>
    <row r="2510" spans="1:6" x14ac:dyDescent="0.25">
      <c r="A2510" s="27" t="str">
        <f t="shared" si="39"/>
        <v>loans</v>
      </c>
      <c r="B2510" s="27">
        <v>4000094980457</v>
      </c>
      <c r="C2510" s="28" t="s">
        <v>42468</v>
      </c>
      <c r="D2510" s="29">
        <v>-10611</v>
      </c>
      <c r="E2510" s="29" t="s">
        <v>50043</v>
      </c>
      <c r="F2510" s="29" t="s">
        <v>3713</v>
      </c>
    </row>
    <row r="2511" spans="1:6" x14ac:dyDescent="0.25">
      <c r="A2511" s="27" t="str">
        <f t="shared" si="39"/>
        <v>loans</v>
      </c>
      <c r="B2511" s="24">
        <v>4000094973035</v>
      </c>
      <c r="C2511" s="25" t="s">
        <v>42467</v>
      </c>
      <c r="D2511" s="26">
        <v>-10611</v>
      </c>
      <c r="E2511" s="26" t="s">
        <v>47828</v>
      </c>
      <c r="F2511" s="26" t="s">
        <v>5942</v>
      </c>
    </row>
    <row r="2512" spans="1:6" x14ac:dyDescent="0.25">
      <c r="A2512" s="27" t="str">
        <f t="shared" si="39"/>
        <v>loans</v>
      </c>
      <c r="B2512" s="27">
        <v>4000094972268</v>
      </c>
      <c r="C2512" s="28" t="s">
        <v>42466</v>
      </c>
      <c r="D2512" s="29">
        <v>-10611</v>
      </c>
      <c r="E2512" s="29" t="s">
        <v>48151</v>
      </c>
      <c r="F2512" s="29" t="s">
        <v>5941</v>
      </c>
    </row>
    <row r="2513" spans="1:6" x14ac:dyDescent="0.25">
      <c r="A2513" s="27" t="str">
        <f t="shared" si="39"/>
        <v>loans</v>
      </c>
      <c r="B2513" s="24">
        <v>4000094968104</v>
      </c>
      <c r="C2513" s="25" t="s">
        <v>42465</v>
      </c>
      <c r="D2513" s="26">
        <v>-10611</v>
      </c>
      <c r="E2513" s="26" t="s">
        <v>48881</v>
      </c>
      <c r="F2513" s="26" t="s">
        <v>5940</v>
      </c>
    </row>
    <row r="2514" spans="1:6" x14ac:dyDescent="0.25">
      <c r="A2514" s="27" t="str">
        <f t="shared" si="39"/>
        <v>loans</v>
      </c>
      <c r="B2514" s="27">
        <v>4000094967493</v>
      </c>
      <c r="C2514" s="28" t="s">
        <v>42464</v>
      </c>
      <c r="D2514" s="29">
        <v>-10611</v>
      </c>
      <c r="E2514" s="29" t="s">
        <v>51088</v>
      </c>
      <c r="F2514" s="29" t="s">
        <v>5939</v>
      </c>
    </row>
    <row r="2515" spans="1:6" x14ac:dyDescent="0.25">
      <c r="A2515" s="27" t="str">
        <f t="shared" si="39"/>
        <v>loans</v>
      </c>
      <c r="B2515" s="24">
        <v>4000094966969</v>
      </c>
      <c r="C2515" s="25" t="s">
        <v>42463</v>
      </c>
      <c r="D2515" s="26">
        <v>-10611</v>
      </c>
      <c r="E2515" s="26" t="s">
        <v>50226</v>
      </c>
      <c r="F2515" s="26" t="s">
        <v>4062</v>
      </c>
    </row>
    <row r="2516" spans="1:6" x14ac:dyDescent="0.25">
      <c r="A2516" s="27" t="str">
        <f t="shared" si="39"/>
        <v>loans</v>
      </c>
      <c r="B2516" s="27">
        <v>4000094964109</v>
      </c>
      <c r="C2516" s="28" t="s">
        <v>42462</v>
      </c>
      <c r="D2516" s="29">
        <v>-10611</v>
      </c>
      <c r="E2516" s="29" t="s">
        <v>51087</v>
      </c>
      <c r="F2516" s="29" t="s">
        <v>5938</v>
      </c>
    </row>
    <row r="2517" spans="1:6" x14ac:dyDescent="0.25">
      <c r="A2517" s="27" t="str">
        <f t="shared" si="39"/>
        <v>loans</v>
      </c>
      <c r="B2517" s="24">
        <v>4000094963137</v>
      </c>
      <c r="C2517" s="25" t="s">
        <v>42461</v>
      </c>
      <c r="D2517" s="26">
        <v>-10611</v>
      </c>
      <c r="E2517" s="26" t="s">
        <v>51086</v>
      </c>
      <c r="F2517" s="26" t="s">
        <v>5937</v>
      </c>
    </row>
    <row r="2518" spans="1:6" x14ac:dyDescent="0.25">
      <c r="A2518" s="27" t="str">
        <f t="shared" si="39"/>
        <v>loans</v>
      </c>
      <c r="B2518" s="27">
        <v>4000094962009</v>
      </c>
      <c r="C2518" s="28" t="s">
        <v>42460</v>
      </c>
      <c r="D2518" s="29">
        <v>-10611</v>
      </c>
      <c r="E2518" s="29" t="s">
        <v>47855</v>
      </c>
      <c r="F2518" s="29" t="s">
        <v>5936</v>
      </c>
    </row>
    <row r="2519" spans="1:6" x14ac:dyDescent="0.25">
      <c r="A2519" s="27" t="str">
        <f t="shared" si="39"/>
        <v>loans</v>
      </c>
      <c r="B2519" s="24">
        <v>4000094960995</v>
      </c>
      <c r="C2519" s="25" t="s">
        <v>42459</v>
      </c>
      <c r="D2519" s="26">
        <v>-10611</v>
      </c>
      <c r="E2519" s="26" t="s">
        <v>48030</v>
      </c>
      <c r="F2519" s="26" t="s">
        <v>5935</v>
      </c>
    </row>
    <row r="2520" spans="1:6" x14ac:dyDescent="0.25">
      <c r="A2520" s="27" t="str">
        <f t="shared" si="39"/>
        <v>loans</v>
      </c>
      <c r="B2520" s="27">
        <v>4000094959083</v>
      </c>
      <c r="C2520" s="28" t="s">
        <v>42458</v>
      </c>
      <c r="D2520" s="29">
        <v>-10611</v>
      </c>
      <c r="E2520" s="29" t="s">
        <v>50796</v>
      </c>
      <c r="F2520" s="29" t="s">
        <v>5261</v>
      </c>
    </row>
    <row r="2521" spans="1:6" x14ac:dyDescent="0.25">
      <c r="A2521" s="27" t="str">
        <f t="shared" si="39"/>
        <v>loans</v>
      </c>
      <c r="B2521" s="24">
        <v>4000094932517</v>
      </c>
      <c r="C2521" s="25" t="s">
        <v>42457</v>
      </c>
      <c r="D2521" s="26">
        <v>-10611</v>
      </c>
      <c r="E2521" s="26" t="s">
        <v>48677</v>
      </c>
      <c r="F2521" s="26" t="s">
        <v>5934</v>
      </c>
    </row>
    <row r="2522" spans="1:6" x14ac:dyDescent="0.25">
      <c r="A2522" s="27" t="str">
        <f t="shared" si="39"/>
        <v>loans</v>
      </c>
      <c r="B2522" s="27">
        <v>4000094863256</v>
      </c>
      <c r="C2522" s="28" t="s">
        <v>42456</v>
      </c>
      <c r="D2522" s="29">
        <v>-10611</v>
      </c>
      <c r="E2522" s="29" t="s">
        <v>48305</v>
      </c>
      <c r="F2522" s="29" t="s">
        <v>5933</v>
      </c>
    </row>
    <row r="2523" spans="1:6" x14ac:dyDescent="0.25">
      <c r="A2523" s="27" t="str">
        <f t="shared" si="39"/>
        <v>loans</v>
      </c>
      <c r="B2523" s="24">
        <v>4000094856276</v>
      </c>
      <c r="C2523" s="25" t="s">
        <v>42455</v>
      </c>
      <c r="D2523" s="26">
        <v>-10611</v>
      </c>
      <c r="E2523" s="26" t="s">
        <v>47793</v>
      </c>
      <c r="F2523" s="26" t="s">
        <v>5932</v>
      </c>
    </row>
    <row r="2524" spans="1:6" x14ac:dyDescent="0.25">
      <c r="A2524" s="27" t="str">
        <f t="shared" si="39"/>
        <v>loans</v>
      </c>
      <c r="B2524" s="27">
        <v>4000094854923</v>
      </c>
      <c r="C2524" s="28" t="s">
        <v>42454</v>
      </c>
      <c r="D2524" s="29">
        <v>-10611</v>
      </c>
      <c r="E2524" s="29" t="s">
        <v>47995</v>
      </c>
      <c r="F2524" s="29" t="s">
        <v>5931</v>
      </c>
    </row>
    <row r="2525" spans="1:6" x14ac:dyDescent="0.25">
      <c r="A2525" s="27" t="str">
        <f t="shared" si="39"/>
        <v>loans</v>
      </c>
      <c r="B2525" s="24">
        <v>4000094852424</v>
      </c>
      <c r="C2525" s="25" t="s">
        <v>42453</v>
      </c>
      <c r="D2525" s="26">
        <v>-10611</v>
      </c>
      <c r="E2525" s="26" t="s">
        <v>47795</v>
      </c>
      <c r="F2525" s="26" t="s">
        <v>5930</v>
      </c>
    </row>
    <row r="2526" spans="1:6" x14ac:dyDescent="0.25">
      <c r="A2526" s="27" t="str">
        <f t="shared" si="39"/>
        <v>loans</v>
      </c>
      <c r="B2526" s="27">
        <v>4000094852394</v>
      </c>
      <c r="C2526" s="28" t="s">
        <v>42452</v>
      </c>
      <c r="D2526" s="29">
        <v>-10611</v>
      </c>
      <c r="E2526" s="29" t="s">
        <v>47735</v>
      </c>
      <c r="F2526" s="29" t="s">
        <v>5929</v>
      </c>
    </row>
    <row r="2527" spans="1:6" x14ac:dyDescent="0.25">
      <c r="A2527" s="27" t="str">
        <f t="shared" si="39"/>
        <v>loans</v>
      </c>
      <c r="B2527" s="24">
        <v>4000094851118</v>
      </c>
      <c r="C2527" s="25" t="s">
        <v>42451</v>
      </c>
      <c r="D2527" s="26">
        <v>-10611</v>
      </c>
      <c r="E2527" s="26" t="s">
        <v>12698</v>
      </c>
      <c r="F2527" s="26" t="s">
        <v>5928</v>
      </c>
    </row>
    <row r="2528" spans="1:6" x14ac:dyDescent="0.25">
      <c r="A2528" s="27" t="str">
        <f t="shared" si="39"/>
        <v>loans</v>
      </c>
      <c r="B2528" s="27">
        <v>4000094850111</v>
      </c>
      <c r="C2528" s="28" t="s">
        <v>42450</v>
      </c>
      <c r="D2528" s="29">
        <v>-10611</v>
      </c>
      <c r="E2528" s="29" t="s">
        <v>51085</v>
      </c>
      <c r="F2528" s="29" t="s">
        <v>5927</v>
      </c>
    </row>
    <row r="2529" spans="1:6" x14ac:dyDescent="0.25">
      <c r="A2529" s="27" t="str">
        <f t="shared" si="39"/>
        <v>loans</v>
      </c>
      <c r="B2529" s="24">
        <v>4000094850103</v>
      </c>
      <c r="C2529" s="25" t="s">
        <v>42449</v>
      </c>
      <c r="D2529" s="26">
        <v>-10611</v>
      </c>
      <c r="E2529" s="26" t="s">
        <v>51084</v>
      </c>
      <c r="F2529" s="26" t="s">
        <v>5926</v>
      </c>
    </row>
    <row r="2530" spans="1:6" x14ac:dyDescent="0.25">
      <c r="A2530" s="27" t="str">
        <f t="shared" si="39"/>
        <v>loans</v>
      </c>
      <c r="B2530" s="27">
        <v>4000094849997</v>
      </c>
      <c r="C2530" s="28" t="s">
        <v>42448</v>
      </c>
      <c r="D2530" s="29">
        <v>-10611</v>
      </c>
      <c r="E2530" s="29" t="s">
        <v>13975</v>
      </c>
      <c r="F2530" s="29" t="s">
        <v>5925</v>
      </c>
    </row>
    <row r="2531" spans="1:6" x14ac:dyDescent="0.25">
      <c r="A2531" s="27" t="str">
        <f t="shared" si="39"/>
        <v>loans</v>
      </c>
      <c r="B2531" s="24">
        <v>4000094847919</v>
      </c>
      <c r="C2531" s="25" t="s">
        <v>42447</v>
      </c>
      <c r="D2531" s="26">
        <v>-10611</v>
      </c>
      <c r="E2531" s="26" t="s">
        <v>49621</v>
      </c>
      <c r="F2531" s="26" t="s">
        <v>5924</v>
      </c>
    </row>
    <row r="2532" spans="1:6" x14ac:dyDescent="0.25">
      <c r="A2532" s="27" t="str">
        <f t="shared" si="39"/>
        <v>loans</v>
      </c>
      <c r="B2532" s="27">
        <v>4000094847773</v>
      </c>
      <c r="C2532" s="28" t="s">
        <v>42446</v>
      </c>
      <c r="D2532" s="29">
        <v>-10611</v>
      </c>
      <c r="E2532" s="29" t="s">
        <v>51083</v>
      </c>
      <c r="F2532" s="29" t="s">
        <v>5923</v>
      </c>
    </row>
    <row r="2533" spans="1:6" x14ac:dyDescent="0.25">
      <c r="A2533" s="27" t="str">
        <f t="shared" si="39"/>
        <v>loans</v>
      </c>
      <c r="B2533" s="24">
        <v>4000094845657</v>
      </c>
      <c r="C2533" s="25" t="s">
        <v>42445</v>
      </c>
      <c r="D2533" s="26">
        <v>-10611</v>
      </c>
      <c r="E2533" s="26" t="s">
        <v>51082</v>
      </c>
      <c r="F2533" s="26" t="s">
        <v>5922</v>
      </c>
    </row>
    <row r="2534" spans="1:6" x14ac:dyDescent="0.25">
      <c r="A2534" s="27" t="str">
        <f t="shared" si="39"/>
        <v>loans</v>
      </c>
      <c r="B2534" s="27">
        <v>4000094844286</v>
      </c>
      <c r="C2534" s="28" t="s">
        <v>42444</v>
      </c>
      <c r="D2534" s="29">
        <v>-10611</v>
      </c>
      <c r="E2534" s="29" t="s">
        <v>48794</v>
      </c>
      <c r="F2534" s="29" t="s">
        <v>5921</v>
      </c>
    </row>
    <row r="2535" spans="1:6" x14ac:dyDescent="0.25">
      <c r="A2535" s="27" t="str">
        <f t="shared" si="39"/>
        <v>loans</v>
      </c>
      <c r="B2535" s="24">
        <v>4000094844243</v>
      </c>
      <c r="C2535" s="25" t="s">
        <v>42443</v>
      </c>
      <c r="D2535" s="26">
        <v>-10611</v>
      </c>
      <c r="E2535" s="26" t="s">
        <v>13484</v>
      </c>
      <c r="F2535" s="26" t="s">
        <v>5920</v>
      </c>
    </row>
    <row r="2536" spans="1:6" x14ac:dyDescent="0.25">
      <c r="A2536" s="27" t="str">
        <f t="shared" si="39"/>
        <v>loans</v>
      </c>
      <c r="B2536" s="27">
        <v>4000094842356</v>
      </c>
      <c r="C2536" s="28" t="s">
        <v>42442</v>
      </c>
      <c r="D2536" s="29">
        <v>-10611</v>
      </c>
      <c r="E2536" s="29" t="s">
        <v>12436</v>
      </c>
      <c r="F2536" s="29" t="s">
        <v>5919</v>
      </c>
    </row>
    <row r="2537" spans="1:6" x14ac:dyDescent="0.25">
      <c r="A2537" s="27" t="str">
        <f t="shared" si="39"/>
        <v>loans</v>
      </c>
      <c r="B2537" s="24">
        <v>4000094841872</v>
      </c>
      <c r="C2537" s="25" t="s">
        <v>42441</v>
      </c>
      <c r="D2537" s="26">
        <v>-10611</v>
      </c>
      <c r="E2537" s="26" t="s">
        <v>47978</v>
      </c>
      <c r="F2537" s="26" t="s">
        <v>5918</v>
      </c>
    </row>
    <row r="2538" spans="1:6" x14ac:dyDescent="0.25">
      <c r="A2538" s="27" t="str">
        <f t="shared" si="39"/>
        <v>loans</v>
      </c>
      <c r="B2538" s="27">
        <v>4000094841368</v>
      </c>
      <c r="C2538" s="28" t="s">
        <v>42440</v>
      </c>
      <c r="D2538" s="29">
        <v>-10611</v>
      </c>
      <c r="E2538" s="29" t="s">
        <v>51081</v>
      </c>
      <c r="F2538" s="29" t="s">
        <v>5917</v>
      </c>
    </row>
    <row r="2539" spans="1:6" x14ac:dyDescent="0.25">
      <c r="A2539" s="27" t="str">
        <f t="shared" si="39"/>
        <v>loans</v>
      </c>
      <c r="B2539" s="24">
        <v>4000094840639</v>
      </c>
      <c r="C2539" s="25" t="s">
        <v>42439</v>
      </c>
      <c r="D2539" s="26">
        <v>-10611</v>
      </c>
      <c r="E2539" s="26" t="s">
        <v>51080</v>
      </c>
      <c r="F2539" s="26" t="s">
        <v>5916</v>
      </c>
    </row>
    <row r="2540" spans="1:6" x14ac:dyDescent="0.25">
      <c r="A2540" s="27" t="str">
        <f t="shared" si="39"/>
        <v>loans</v>
      </c>
      <c r="B2540" s="27">
        <v>4000094839827</v>
      </c>
      <c r="C2540" s="28" t="s">
        <v>42438</v>
      </c>
      <c r="D2540" s="29">
        <v>-10611</v>
      </c>
      <c r="E2540" s="29" t="s">
        <v>48770</v>
      </c>
      <c r="F2540" s="29" t="s">
        <v>5915</v>
      </c>
    </row>
    <row r="2541" spans="1:6" x14ac:dyDescent="0.25">
      <c r="A2541" s="27" t="str">
        <f t="shared" si="39"/>
        <v>loans</v>
      </c>
      <c r="B2541" s="24">
        <v>4000094837816</v>
      </c>
      <c r="C2541" s="25" t="s">
        <v>42437</v>
      </c>
      <c r="D2541" s="26">
        <v>-10611</v>
      </c>
      <c r="E2541" s="26" t="s">
        <v>51079</v>
      </c>
      <c r="F2541" s="26" t="s">
        <v>5914</v>
      </c>
    </row>
    <row r="2542" spans="1:6" x14ac:dyDescent="0.25">
      <c r="A2542" s="27" t="str">
        <f t="shared" si="39"/>
        <v>loans</v>
      </c>
      <c r="B2542" s="27">
        <v>4000094837751</v>
      </c>
      <c r="C2542" s="28" t="s">
        <v>42436</v>
      </c>
      <c r="D2542" s="29">
        <v>-10611</v>
      </c>
      <c r="E2542" s="29" t="s">
        <v>50091</v>
      </c>
      <c r="F2542" s="29" t="s">
        <v>3799</v>
      </c>
    </row>
    <row r="2543" spans="1:6" x14ac:dyDescent="0.25">
      <c r="A2543" s="27" t="str">
        <f t="shared" si="39"/>
        <v>loans</v>
      </c>
      <c r="B2543" s="24">
        <v>4000094837565</v>
      </c>
      <c r="C2543" s="25" t="s">
        <v>42435</v>
      </c>
      <c r="D2543" s="26">
        <v>-10611</v>
      </c>
      <c r="E2543" s="26" t="s">
        <v>47959</v>
      </c>
      <c r="F2543" s="26" t="s">
        <v>5913</v>
      </c>
    </row>
    <row r="2544" spans="1:6" x14ac:dyDescent="0.25">
      <c r="A2544" s="27" t="str">
        <f t="shared" si="39"/>
        <v>loans</v>
      </c>
      <c r="B2544" s="27">
        <v>4000094835317</v>
      </c>
      <c r="C2544" s="28" t="s">
        <v>42434</v>
      </c>
      <c r="D2544" s="29">
        <v>-10611</v>
      </c>
      <c r="E2544" s="29" t="s">
        <v>50550</v>
      </c>
      <c r="F2544" s="29" t="s">
        <v>4754</v>
      </c>
    </row>
    <row r="2545" spans="1:6" x14ac:dyDescent="0.25">
      <c r="A2545" s="27" t="str">
        <f t="shared" si="39"/>
        <v>loans</v>
      </c>
      <c r="B2545" s="24">
        <v>4000094834167</v>
      </c>
      <c r="C2545" s="25" t="s">
        <v>42433</v>
      </c>
      <c r="D2545" s="26">
        <v>-10611</v>
      </c>
      <c r="E2545" s="26" t="s">
        <v>47759</v>
      </c>
      <c r="F2545" s="26" t="s">
        <v>5912</v>
      </c>
    </row>
    <row r="2546" spans="1:6" x14ac:dyDescent="0.25">
      <c r="A2546" s="27" t="str">
        <f t="shared" si="39"/>
        <v>loans</v>
      </c>
      <c r="B2546" s="27">
        <v>4000094834159</v>
      </c>
      <c r="C2546" s="28" t="s">
        <v>42432</v>
      </c>
      <c r="D2546" s="29">
        <v>-10611</v>
      </c>
      <c r="E2546" s="29" t="s">
        <v>49604</v>
      </c>
      <c r="F2546" s="29" t="s">
        <v>5911</v>
      </c>
    </row>
    <row r="2547" spans="1:6" x14ac:dyDescent="0.25">
      <c r="A2547" s="27" t="str">
        <f t="shared" si="39"/>
        <v>loans</v>
      </c>
      <c r="B2547" s="24">
        <v>4000094833551</v>
      </c>
      <c r="C2547" s="25" t="s">
        <v>42431</v>
      </c>
      <c r="D2547" s="26">
        <v>-10611</v>
      </c>
      <c r="E2547" s="26" t="s">
        <v>51078</v>
      </c>
      <c r="F2547" s="26" t="s">
        <v>5910</v>
      </c>
    </row>
    <row r="2548" spans="1:6" x14ac:dyDescent="0.25">
      <c r="A2548" s="27" t="str">
        <f t="shared" si="39"/>
        <v>loans</v>
      </c>
      <c r="B2548" s="27">
        <v>4000094832121</v>
      </c>
      <c r="C2548" s="28" t="s">
        <v>42430</v>
      </c>
      <c r="D2548" s="29">
        <v>-10611</v>
      </c>
      <c r="E2548" s="29" t="s">
        <v>51077</v>
      </c>
      <c r="F2548" s="29" t="s">
        <v>5909</v>
      </c>
    </row>
    <row r="2549" spans="1:6" x14ac:dyDescent="0.25">
      <c r="A2549" s="27" t="str">
        <f t="shared" si="39"/>
        <v>loans</v>
      </c>
      <c r="B2549" s="24">
        <v>4000094831028</v>
      </c>
      <c r="C2549" s="25" t="s">
        <v>42429</v>
      </c>
      <c r="D2549" s="26">
        <v>-10611</v>
      </c>
      <c r="E2549" s="26" t="s">
        <v>50507</v>
      </c>
      <c r="F2549" s="26" t="s">
        <v>5908</v>
      </c>
    </row>
    <row r="2550" spans="1:6" x14ac:dyDescent="0.25">
      <c r="A2550" s="27" t="str">
        <f t="shared" si="39"/>
        <v>loans</v>
      </c>
      <c r="B2550" s="27">
        <v>4000094825079</v>
      </c>
      <c r="C2550" s="28" t="s">
        <v>42428</v>
      </c>
      <c r="D2550" s="29">
        <v>-10611</v>
      </c>
      <c r="E2550" s="29" t="s">
        <v>50015</v>
      </c>
      <c r="F2550" s="29" t="s">
        <v>5907</v>
      </c>
    </row>
    <row r="2551" spans="1:6" x14ac:dyDescent="0.25">
      <c r="A2551" s="27" t="str">
        <f t="shared" si="39"/>
        <v>loans</v>
      </c>
      <c r="B2551" s="24">
        <v>4000094823963</v>
      </c>
      <c r="C2551" s="25" t="s">
        <v>42427</v>
      </c>
      <c r="D2551" s="26">
        <v>-10611</v>
      </c>
      <c r="E2551" s="26" t="s">
        <v>51076</v>
      </c>
      <c r="F2551" s="26" t="s">
        <v>5906</v>
      </c>
    </row>
    <row r="2552" spans="1:6" x14ac:dyDescent="0.25">
      <c r="A2552" s="27" t="str">
        <f t="shared" si="39"/>
        <v>loans</v>
      </c>
      <c r="B2552" s="27">
        <v>4000094823742</v>
      </c>
      <c r="C2552" s="28" t="s">
        <v>42426</v>
      </c>
      <c r="D2552" s="29">
        <v>-10611</v>
      </c>
      <c r="E2552" s="29" t="s">
        <v>48706</v>
      </c>
      <c r="F2552" s="29" t="s">
        <v>5905</v>
      </c>
    </row>
    <row r="2553" spans="1:6" x14ac:dyDescent="0.25">
      <c r="A2553" s="27" t="str">
        <f t="shared" si="39"/>
        <v>loans</v>
      </c>
      <c r="B2553" s="24">
        <v>4000094823149</v>
      </c>
      <c r="C2553" s="25" t="s">
        <v>42425</v>
      </c>
      <c r="D2553" s="26">
        <v>-10611</v>
      </c>
      <c r="E2553" s="26" t="s">
        <v>51075</v>
      </c>
      <c r="F2553" s="26" t="s">
        <v>5904</v>
      </c>
    </row>
    <row r="2554" spans="1:6" x14ac:dyDescent="0.25">
      <c r="A2554" s="27" t="str">
        <f t="shared" si="39"/>
        <v>loans</v>
      </c>
      <c r="B2554" s="27">
        <v>4000094820697</v>
      </c>
      <c r="C2554" s="28" t="s">
        <v>42424</v>
      </c>
      <c r="D2554" s="29">
        <v>-10611</v>
      </c>
      <c r="E2554" s="29" t="s">
        <v>51074</v>
      </c>
      <c r="F2554" s="29" t="s">
        <v>5903</v>
      </c>
    </row>
    <row r="2555" spans="1:6" x14ac:dyDescent="0.25">
      <c r="A2555" s="27" t="str">
        <f t="shared" si="39"/>
        <v>loans</v>
      </c>
      <c r="B2555" s="24">
        <v>4000094819923</v>
      </c>
      <c r="C2555" s="25" t="s">
        <v>42423</v>
      </c>
      <c r="D2555" s="26">
        <v>-10611</v>
      </c>
      <c r="E2555" s="26" t="s">
        <v>48024</v>
      </c>
      <c r="F2555" s="26" t="s">
        <v>5902</v>
      </c>
    </row>
    <row r="2556" spans="1:6" x14ac:dyDescent="0.25">
      <c r="A2556" s="27" t="str">
        <f t="shared" si="39"/>
        <v>loans</v>
      </c>
      <c r="B2556" s="27">
        <v>4000094819796</v>
      </c>
      <c r="C2556" s="28" t="s">
        <v>42422</v>
      </c>
      <c r="D2556" s="29">
        <v>-10611</v>
      </c>
      <c r="E2556" s="29" t="s">
        <v>50790</v>
      </c>
      <c r="F2556" s="29" t="s">
        <v>5255</v>
      </c>
    </row>
    <row r="2557" spans="1:6" x14ac:dyDescent="0.25">
      <c r="A2557" s="27" t="str">
        <f t="shared" si="39"/>
        <v>loans</v>
      </c>
      <c r="B2557" s="24">
        <v>4000094815693</v>
      </c>
      <c r="C2557" s="25" t="s">
        <v>42421</v>
      </c>
      <c r="D2557" s="26">
        <v>-10611</v>
      </c>
      <c r="E2557" s="26" t="s">
        <v>49502</v>
      </c>
      <c r="F2557" s="26" t="s">
        <v>5901</v>
      </c>
    </row>
    <row r="2558" spans="1:6" x14ac:dyDescent="0.25">
      <c r="A2558" s="27" t="str">
        <f t="shared" si="39"/>
        <v>loans</v>
      </c>
      <c r="B2558" s="27">
        <v>4000094815502</v>
      </c>
      <c r="C2558" s="28" t="s">
        <v>42420</v>
      </c>
      <c r="D2558" s="29">
        <v>-10611</v>
      </c>
      <c r="E2558" s="29" t="s">
        <v>51073</v>
      </c>
      <c r="F2558" s="29" t="s">
        <v>5900</v>
      </c>
    </row>
    <row r="2559" spans="1:6" x14ac:dyDescent="0.25">
      <c r="A2559" s="27" t="str">
        <f t="shared" si="39"/>
        <v>loans</v>
      </c>
      <c r="B2559" s="24">
        <v>4000094810888</v>
      </c>
      <c r="C2559" s="25" t="s">
        <v>42419</v>
      </c>
      <c r="D2559" s="26">
        <v>-10611</v>
      </c>
      <c r="E2559" s="26" t="s">
        <v>51072</v>
      </c>
      <c r="F2559" s="26" t="s">
        <v>5899</v>
      </c>
    </row>
    <row r="2560" spans="1:6" x14ac:dyDescent="0.25">
      <c r="A2560" s="27" t="str">
        <f t="shared" si="39"/>
        <v>loans</v>
      </c>
      <c r="B2560" s="27">
        <v>4000094810616</v>
      </c>
      <c r="C2560" s="28" t="s">
        <v>42418</v>
      </c>
      <c r="D2560" s="29">
        <v>-10611</v>
      </c>
      <c r="E2560" s="29" t="s">
        <v>51071</v>
      </c>
      <c r="F2560" s="29" t="s">
        <v>5898</v>
      </c>
    </row>
    <row r="2561" spans="1:6" x14ac:dyDescent="0.25">
      <c r="A2561" s="27" t="str">
        <f t="shared" si="39"/>
        <v>loans</v>
      </c>
      <c r="B2561" s="24">
        <v>4000094807291</v>
      </c>
      <c r="C2561" s="25" t="s">
        <v>42417</v>
      </c>
      <c r="D2561" s="26">
        <v>-10611</v>
      </c>
      <c r="E2561" s="26" t="s">
        <v>48894</v>
      </c>
      <c r="F2561" s="26" t="s">
        <v>5897</v>
      </c>
    </row>
    <row r="2562" spans="1:6" x14ac:dyDescent="0.25">
      <c r="A2562" s="27" t="str">
        <f t="shared" si="39"/>
        <v>loans</v>
      </c>
      <c r="B2562" s="27">
        <v>4000094799922</v>
      </c>
      <c r="C2562" s="28" t="s">
        <v>42416</v>
      </c>
      <c r="D2562" s="29">
        <v>-10611</v>
      </c>
      <c r="E2562" s="29" t="s">
        <v>48521</v>
      </c>
      <c r="F2562" s="29" t="s">
        <v>5896</v>
      </c>
    </row>
    <row r="2563" spans="1:6" x14ac:dyDescent="0.25">
      <c r="A2563" s="27" t="str">
        <f t="shared" ref="A2563:A2626" si="40">IF(ISNUMBER(SEARCH("-10610", D11526)), "cards", "loans")</f>
        <v>loans</v>
      </c>
      <c r="B2563" s="24">
        <v>4000094796079</v>
      </c>
      <c r="C2563" s="25" t="s">
        <v>42415</v>
      </c>
      <c r="D2563" s="26">
        <v>-10611</v>
      </c>
      <c r="E2563" s="26" t="s">
        <v>48038</v>
      </c>
      <c r="F2563" s="26" t="s">
        <v>5895</v>
      </c>
    </row>
    <row r="2564" spans="1:6" x14ac:dyDescent="0.25">
      <c r="A2564" s="27" t="str">
        <f t="shared" si="40"/>
        <v>loans</v>
      </c>
      <c r="B2564" s="27">
        <v>4000094790054</v>
      </c>
      <c r="C2564" s="28" t="s">
        <v>42414</v>
      </c>
      <c r="D2564" s="29">
        <v>-10611</v>
      </c>
      <c r="E2564" s="29" t="s">
        <v>51070</v>
      </c>
      <c r="F2564" s="29" t="s">
        <v>5894</v>
      </c>
    </row>
    <row r="2565" spans="1:6" x14ac:dyDescent="0.25">
      <c r="A2565" s="27" t="str">
        <f t="shared" si="40"/>
        <v>loans</v>
      </c>
      <c r="B2565" s="24">
        <v>4000094789099</v>
      </c>
      <c r="C2565" s="25" t="s">
        <v>42413</v>
      </c>
      <c r="D2565" s="26">
        <v>-10611</v>
      </c>
      <c r="E2565" s="26" t="s">
        <v>51069</v>
      </c>
      <c r="F2565" s="26" t="s">
        <v>5893</v>
      </c>
    </row>
    <row r="2566" spans="1:6" x14ac:dyDescent="0.25">
      <c r="A2566" s="27" t="str">
        <f t="shared" si="40"/>
        <v>loans</v>
      </c>
      <c r="B2566" s="27">
        <v>4000094770983</v>
      </c>
      <c r="C2566" s="28" t="s">
        <v>42412</v>
      </c>
      <c r="D2566" s="29">
        <v>-10611</v>
      </c>
      <c r="E2566" s="29" t="s">
        <v>51068</v>
      </c>
      <c r="F2566" s="29" t="s">
        <v>5892</v>
      </c>
    </row>
    <row r="2567" spans="1:6" x14ac:dyDescent="0.25">
      <c r="A2567" s="27" t="str">
        <f t="shared" si="40"/>
        <v>loans</v>
      </c>
      <c r="B2567" s="24">
        <v>4000094756077</v>
      </c>
      <c r="C2567" s="25" t="s">
        <v>42411</v>
      </c>
      <c r="D2567" s="26">
        <v>-10611</v>
      </c>
      <c r="E2567" s="26" t="s">
        <v>51067</v>
      </c>
      <c r="F2567" s="26" t="s">
        <v>5891</v>
      </c>
    </row>
    <row r="2568" spans="1:6" x14ac:dyDescent="0.25">
      <c r="A2568" s="27" t="str">
        <f t="shared" si="40"/>
        <v>loans</v>
      </c>
      <c r="B2568" s="27">
        <v>4000094751946</v>
      </c>
      <c r="C2568" s="28" t="s">
        <v>42410</v>
      </c>
      <c r="D2568" s="29">
        <v>-10611</v>
      </c>
      <c r="E2568" s="29" t="s">
        <v>51066</v>
      </c>
      <c r="F2568" s="29" t="s">
        <v>5890</v>
      </c>
    </row>
    <row r="2569" spans="1:6" x14ac:dyDescent="0.25">
      <c r="A2569" s="27" t="str">
        <f t="shared" si="40"/>
        <v>loans</v>
      </c>
      <c r="B2569" s="24">
        <v>4000094751326</v>
      </c>
      <c r="C2569" s="25" t="s">
        <v>42409</v>
      </c>
      <c r="D2569" s="26">
        <v>-10611</v>
      </c>
      <c r="E2569" s="26" t="s">
        <v>51065</v>
      </c>
      <c r="F2569" s="26" t="s">
        <v>5889</v>
      </c>
    </row>
    <row r="2570" spans="1:6" x14ac:dyDescent="0.25">
      <c r="A2570" s="27" t="str">
        <f t="shared" si="40"/>
        <v>loans</v>
      </c>
      <c r="B2570" s="27">
        <v>4000094741088</v>
      </c>
      <c r="C2570" s="28" t="s">
        <v>42408</v>
      </c>
      <c r="D2570" s="29">
        <v>-10611</v>
      </c>
      <c r="E2570" s="29" t="s">
        <v>48190</v>
      </c>
      <c r="F2570" s="29" t="s">
        <v>5888</v>
      </c>
    </row>
    <row r="2571" spans="1:6" x14ac:dyDescent="0.25">
      <c r="A2571" s="27" t="str">
        <f t="shared" si="40"/>
        <v>loans</v>
      </c>
      <c r="B2571" s="24">
        <v>4000094739229</v>
      </c>
      <c r="C2571" s="25" t="s">
        <v>42407</v>
      </c>
      <c r="D2571" s="26">
        <v>-10611</v>
      </c>
      <c r="E2571" s="26" t="s">
        <v>48176</v>
      </c>
      <c r="F2571" s="26" t="s">
        <v>5887</v>
      </c>
    </row>
    <row r="2572" spans="1:6" x14ac:dyDescent="0.25">
      <c r="A2572" s="27" t="str">
        <f t="shared" si="40"/>
        <v>loans</v>
      </c>
      <c r="B2572" s="27">
        <v>4000094734162</v>
      </c>
      <c r="C2572" s="28" t="s">
        <v>42406</v>
      </c>
      <c r="D2572" s="29">
        <v>-10611</v>
      </c>
      <c r="E2572" s="29" t="s">
        <v>51064</v>
      </c>
      <c r="F2572" s="29" t="s">
        <v>5886</v>
      </c>
    </row>
    <row r="2573" spans="1:6" x14ac:dyDescent="0.25">
      <c r="A2573" s="27" t="str">
        <f t="shared" si="40"/>
        <v>loans</v>
      </c>
      <c r="B2573" s="24">
        <v>4000094733581</v>
      </c>
      <c r="C2573" s="25" t="s">
        <v>42405</v>
      </c>
      <c r="D2573" s="26">
        <v>-10611</v>
      </c>
      <c r="E2573" s="26" t="s">
        <v>47896</v>
      </c>
      <c r="F2573" s="26" t="s">
        <v>5885</v>
      </c>
    </row>
    <row r="2574" spans="1:6" x14ac:dyDescent="0.25">
      <c r="A2574" s="27" t="str">
        <f t="shared" si="40"/>
        <v>loans</v>
      </c>
      <c r="B2574" s="27">
        <v>4000094732399</v>
      </c>
      <c r="C2574" s="28" t="s">
        <v>42404</v>
      </c>
      <c r="D2574" s="29">
        <v>-10611</v>
      </c>
      <c r="E2574" s="29" t="s">
        <v>51063</v>
      </c>
      <c r="F2574" s="29" t="s">
        <v>5884</v>
      </c>
    </row>
    <row r="2575" spans="1:6" x14ac:dyDescent="0.25">
      <c r="A2575" s="27" t="str">
        <f t="shared" si="40"/>
        <v>loans</v>
      </c>
      <c r="B2575" s="24">
        <v>4000094730809</v>
      </c>
      <c r="C2575" s="25" t="s">
        <v>42403</v>
      </c>
      <c r="D2575" s="26">
        <v>-10611</v>
      </c>
      <c r="E2575" s="26" t="s">
        <v>48773</v>
      </c>
      <c r="F2575" s="26" t="s">
        <v>5883</v>
      </c>
    </row>
    <row r="2576" spans="1:6" x14ac:dyDescent="0.25">
      <c r="A2576" s="27" t="str">
        <f t="shared" si="40"/>
        <v>loans</v>
      </c>
      <c r="B2576" s="27">
        <v>4000094729274</v>
      </c>
      <c r="C2576" s="28" t="s">
        <v>42402</v>
      </c>
      <c r="D2576" s="29">
        <v>-10611</v>
      </c>
      <c r="E2576" s="29" t="s">
        <v>49292</v>
      </c>
      <c r="F2576" s="29" t="s">
        <v>5882</v>
      </c>
    </row>
    <row r="2577" spans="1:6" x14ac:dyDescent="0.25">
      <c r="A2577" s="27" t="str">
        <f t="shared" si="40"/>
        <v>loans</v>
      </c>
      <c r="B2577" s="24">
        <v>4000094727581</v>
      </c>
      <c r="C2577" s="25" t="s">
        <v>42401</v>
      </c>
      <c r="D2577" s="26">
        <v>-10611</v>
      </c>
      <c r="E2577" s="26" t="s">
        <v>51062</v>
      </c>
      <c r="F2577" s="26" t="s">
        <v>753</v>
      </c>
    </row>
    <row r="2578" spans="1:6" x14ac:dyDescent="0.25">
      <c r="A2578" s="27" t="str">
        <f t="shared" si="40"/>
        <v>loans</v>
      </c>
      <c r="B2578" s="27">
        <v>4000094726313</v>
      </c>
      <c r="C2578" s="28" t="s">
        <v>42400</v>
      </c>
      <c r="D2578" s="29">
        <v>-10611</v>
      </c>
      <c r="E2578" s="29" t="s">
        <v>48146</v>
      </c>
      <c r="F2578" s="29" t="s">
        <v>5881</v>
      </c>
    </row>
    <row r="2579" spans="1:6" x14ac:dyDescent="0.25">
      <c r="A2579" s="27" t="str">
        <f t="shared" si="40"/>
        <v>loans</v>
      </c>
      <c r="B2579" s="24">
        <v>4000094724442</v>
      </c>
      <c r="C2579" s="25" t="s">
        <v>42399</v>
      </c>
      <c r="D2579" s="26">
        <v>-10611</v>
      </c>
      <c r="E2579" s="26" t="s">
        <v>51061</v>
      </c>
      <c r="F2579" s="26" t="s">
        <v>5880</v>
      </c>
    </row>
    <row r="2580" spans="1:6" x14ac:dyDescent="0.25">
      <c r="A2580" s="27" t="str">
        <f t="shared" si="40"/>
        <v>loans</v>
      </c>
      <c r="B2580" s="27">
        <v>4000094722113</v>
      </c>
      <c r="C2580" s="28" t="s">
        <v>42398</v>
      </c>
      <c r="D2580" s="29">
        <v>-10611</v>
      </c>
      <c r="E2580" s="29" t="s">
        <v>51060</v>
      </c>
      <c r="F2580" s="29" t="s">
        <v>5879</v>
      </c>
    </row>
    <row r="2581" spans="1:6" x14ac:dyDescent="0.25">
      <c r="A2581" s="27" t="str">
        <f t="shared" si="40"/>
        <v>loans</v>
      </c>
      <c r="B2581" s="24">
        <v>4000094721591</v>
      </c>
      <c r="C2581" s="25" t="s">
        <v>42397</v>
      </c>
      <c r="D2581" s="26">
        <v>-10611</v>
      </c>
      <c r="E2581" s="26" t="s">
        <v>11536</v>
      </c>
      <c r="F2581" s="26" t="s">
        <v>5878</v>
      </c>
    </row>
    <row r="2582" spans="1:6" x14ac:dyDescent="0.25">
      <c r="A2582" s="27" t="str">
        <f t="shared" si="40"/>
        <v>loans</v>
      </c>
      <c r="B2582" s="27">
        <v>4000094720331</v>
      </c>
      <c r="C2582" s="28" t="s">
        <v>42396</v>
      </c>
      <c r="D2582" s="29">
        <v>-10611</v>
      </c>
      <c r="E2582" s="29" t="s">
        <v>49299</v>
      </c>
      <c r="F2582" s="29" t="s">
        <v>2284</v>
      </c>
    </row>
    <row r="2583" spans="1:6" x14ac:dyDescent="0.25">
      <c r="A2583" s="27" t="str">
        <f t="shared" si="40"/>
        <v>loans</v>
      </c>
      <c r="B2583" s="24">
        <v>4000094715907</v>
      </c>
      <c r="C2583" s="25" t="s">
        <v>42395</v>
      </c>
      <c r="D2583" s="26">
        <v>-10611</v>
      </c>
      <c r="E2583" s="26" t="s">
        <v>51059</v>
      </c>
      <c r="F2583" s="26" t="s">
        <v>5877</v>
      </c>
    </row>
    <row r="2584" spans="1:6" x14ac:dyDescent="0.25">
      <c r="A2584" s="27" t="str">
        <f t="shared" si="40"/>
        <v>loans</v>
      </c>
      <c r="B2584" s="27">
        <v>4000094715559</v>
      </c>
      <c r="C2584" s="28" t="s">
        <v>42394</v>
      </c>
      <c r="D2584" s="29">
        <v>-10611</v>
      </c>
      <c r="E2584" s="29" t="s">
        <v>51058</v>
      </c>
      <c r="F2584" s="29" t="s">
        <v>5876</v>
      </c>
    </row>
    <row r="2585" spans="1:6" x14ac:dyDescent="0.25">
      <c r="A2585" s="27" t="str">
        <f t="shared" si="40"/>
        <v>loans</v>
      </c>
      <c r="B2585" s="24">
        <v>4000094715176</v>
      </c>
      <c r="C2585" s="25" t="s">
        <v>42393</v>
      </c>
      <c r="D2585" s="26">
        <v>-10611</v>
      </c>
      <c r="E2585" s="26" t="s">
        <v>51057</v>
      </c>
      <c r="F2585" s="26" t="s">
        <v>5875</v>
      </c>
    </row>
    <row r="2586" spans="1:6" x14ac:dyDescent="0.25">
      <c r="A2586" s="27" t="str">
        <f t="shared" si="40"/>
        <v>loans</v>
      </c>
      <c r="B2586" s="27">
        <v>4000094714951</v>
      </c>
      <c r="C2586" s="28" t="s">
        <v>42392</v>
      </c>
      <c r="D2586" s="29">
        <v>-10611</v>
      </c>
      <c r="E2586" s="29" t="s">
        <v>14532</v>
      </c>
      <c r="F2586" s="29" t="s">
        <v>5496</v>
      </c>
    </row>
    <row r="2587" spans="1:6" x14ac:dyDescent="0.25">
      <c r="A2587" s="27" t="str">
        <f t="shared" si="40"/>
        <v>loans</v>
      </c>
      <c r="B2587" s="24">
        <v>4000094714269</v>
      </c>
      <c r="C2587" s="25" t="s">
        <v>42391</v>
      </c>
      <c r="D2587" s="26">
        <v>-10611</v>
      </c>
      <c r="E2587" s="26" t="s">
        <v>12109</v>
      </c>
      <c r="F2587" s="26" t="s">
        <v>5874</v>
      </c>
    </row>
    <row r="2588" spans="1:6" x14ac:dyDescent="0.25">
      <c r="A2588" s="27" t="str">
        <f t="shared" si="40"/>
        <v>loans</v>
      </c>
      <c r="B2588" s="27">
        <v>4000094713009</v>
      </c>
      <c r="C2588" s="28" t="s">
        <v>42390</v>
      </c>
      <c r="D2588" s="29">
        <v>-10611</v>
      </c>
      <c r="E2588" s="29" t="s">
        <v>49236</v>
      </c>
      <c r="F2588" s="29" t="s">
        <v>5873</v>
      </c>
    </row>
    <row r="2589" spans="1:6" x14ac:dyDescent="0.25">
      <c r="A2589" s="27" t="str">
        <f t="shared" si="40"/>
        <v>loans</v>
      </c>
      <c r="B2589" s="24">
        <v>4000094710069</v>
      </c>
      <c r="C2589" s="25" t="s">
        <v>42389</v>
      </c>
      <c r="D2589" s="26">
        <v>-10611</v>
      </c>
      <c r="E2589" s="26" t="s">
        <v>51056</v>
      </c>
      <c r="F2589" s="26" t="s">
        <v>5872</v>
      </c>
    </row>
    <row r="2590" spans="1:6" x14ac:dyDescent="0.25">
      <c r="A2590" s="27" t="str">
        <f t="shared" si="40"/>
        <v>loans</v>
      </c>
      <c r="B2590" s="27">
        <v>4000094707246</v>
      </c>
      <c r="C2590" s="28" t="s">
        <v>42388</v>
      </c>
      <c r="D2590" s="29">
        <v>-10611</v>
      </c>
      <c r="E2590" s="29" t="s">
        <v>47757</v>
      </c>
      <c r="F2590" s="29" t="s">
        <v>5871</v>
      </c>
    </row>
    <row r="2591" spans="1:6" x14ac:dyDescent="0.25">
      <c r="A2591" s="27" t="str">
        <f t="shared" si="40"/>
        <v>loans</v>
      </c>
      <c r="B2591" s="24">
        <v>4000094707122</v>
      </c>
      <c r="C2591" s="25" t="s">
        <v>42387</v>
      </c>
      <c r="D2591" s="26">
        <v>-10611</v>
      </c>
      <c r="E2591" s="26" t="s">
        <v>49332</v>
      </c>
      <c r="F2591" s="26" t="s">
        <v>5870</v>
      </c>
    </row>
    <row r="2592" spans="1:6" x14ac:dyDescent="0.25">
      <c r="A2592" s="27" t="str">
        <f t="shared" si="40"/>
        <v>loans</v>
      </c>
      <c r="B2592" s="27">
        <v>4000094703763</v>
      </c>
      <c r="C2592" s="28" t="s">
        <v>42386</v>
      </c>
      <c r="D2592" s="29">
        <v>-10611</v>
      </c>
      <c r="E2592" s="29" t="s">
        <v>48660</v>
      </c>
      <c r="F2592" s="29" t="s">
        <v>5869</v>
      </c>
    </row>
    <row r="2593" spans="1:6" x14ac:dyDescent="0.25">
      <c r="A2593" s="27" t="str">
        <f t="shared" si="40"/>
        <v>loans</v>
      </c>
      <c r="B2593" s="24">
        <v>4000094701973</v>
      </c>
      <c r="C2593" s="25" t="s">
        <v>42385</v>
      </c>
      <c r="D2593" s="26">
        <v>-10611</v>
      </c>
      <c r="E2593" s="26" t="s">
        <v>51055</v>
      </c>
      <c r="F2593" s="26" t="s">
        <v>5868</v>
      </c>
    </row>
    <row r="2594" spans="1:6" x14ac:dyDescent="0.25">
      <c r="A2594" s="27" t="str">
        <f t="shared" si="40"/>
        <v>loans</v>
      </c>
      <c r="B2594" s="27">
        <v>4000094698344</v>
      </c>
      <c r="C2594" s="28" t="s">
        <v>42384</v>
      </c>
      <c r="D2594" s="29">
        <v>-10611</v>
      </c>
      <c r="E2594" s="29" t="s">
        <v>51054</v>
      </c>
      <c r="F2594" s="29" t="s">
        <v>5867</v>
      </c>
    </row>
    <row r="2595" spans="1:6" x14ac:dyDescent="0.25">
      <c r="A2595" s="27" t="str">
        <f t="shared" si="40"/>
        <v>loans</v>
      </c>
      <c r="B2595" s="24">
        <v>4000094697763</v>
      </c>
      <c r="C2595" s="25" t="s">
        <v>42383</v>
      </c>
      <c r="D2595" s="26">
        <v>-10611</v>
      </c>
      <c r="E2595" s="26" t="s">
        <v>13893</v>
      </c>
      <c r="F2595" s="26" t="s">
        <v>5866</v>
      </c>
    </row>
    <row r="2596" spans="1:6" x14ac:dyDescent="0.25">
      <c r="A2596" s="27" t="str">
        <f t="shared" si="40"/>
        <v>loans</v>
      </c>
      <c r="B2596" s="27">
        <v>4000094695744</v>
      </c>
      <c r="C2596" s="28" t="s">
        <v>42382</v>
      </c>
      <c r="D2596" s="29">
        <v>-10611</v>
      </c>
      <c r="E2596" s="29" t="s">
        <v>50015</v>
      </c>
      <c r="F2596" s="29" t="s">
        <v>5865</v>
      </c>
    </row>
    <row r="2597" spans="1:6" x14ac:dyDescent="0.25">
      <c r="A2597" s="27" t="str">
        <f t="shared" si="40"/>
        <v>loans</v>
      </c>
      <c r="B2597" s="24">
        <v>4000094695698</v>
      </c>
      <c r="C2597" s="25" t="s">
        <v>42381</v>
      </c>
      <c r="D2597" s="26">
        <v>-10611</v>
      </c>
      <c r="E2597" s="26" t="s">
        <v>48864</v>
      </c>
      <c r="F2597" s="26" t="s">
        <v>5864</v>
      </c>
    </row>
    <row r="2598" spans="1:6" x14ac:dyDescent="0.25">
      <c r="A2598" s="27" t="str">
        <f t="shared" si="40"/>
        <v>loans</v>
      </c>
      <c r="B2598" s="27">
        <v>4000094691897</v>
      </c>
      <c r="C2598" s="28" t="s">
        <v>42380</v>
      </c>
      <c r="D2598" s="29">
        <v>-10611</v>
      </c>
      <c r="E2598" s="29" t="s">
        <v>48309</v>
      </c>
      <c r="F2598" s="29" t="s">
        <v>5863</v>
      </c>
    </row>
    <row r="2599" spans="1:6" x14ac:dyDescent="0.25">
      <c r="A2599" s="27" t="str">
        <f t="shared" si="40"/>
        <v>loans</v>
      </c>
      <c r="B2599" s="24">
        <v>4000094690793</v>
      </c>
      <c r="C2599" s="25" t="s">
        <v>42379</v>
      </c>
      <c r="D2599" s="26">
        <v>-10611</v>
      </c>
      <c r="E2599" s="26" t="s">
        <v>48389</v>
      </c>
      <c r="F2599" s="26" t="s">
        <v>2114</v>
      </c>
    </row>
    <row r="2600" spans="1:6" x14ac:dyDescent="0.25">
      <c r="A2600" s="27" t="str">
        <f t="shared" si="40"/>
        <v>loans</v>
      </c>
      <c r="B2600" s="27">
        <v>4000094689205</v>
      </c>
      <c r="C2600" s="28" t="s">
        <v>42378</v>
      </c>
      <c r="D2600" s="29">
        <v>-10611</v>
      </c>
      <c r="E2600" s="29" t="s">
        <v>47743</v>
      </c>
      <c r="F2600" s="29" t="s">
        <v>5862</v>
      </c>
    </row>
    <row r="2601" spans="1:6" x14ac:dyDescent="0.25">
      <c r="A2601" s="27" t="str">
        <f t="shared" si="40"/>
        <v>loans</v>
      </c>
      <c r="B2601" s="24">
        <v>4000094685196</v>
      </c>
      <c r="C2601" s="25" t="s">
        <v>42377</v>
      </c>
      <c r="D2601" s="26">
        <v>-10611</v>
      </c>
      <c r="E2601" s="26" t="s">
        <v>47966</v>
      </c>
      <c r="F2601" s="26" t="s">
        <v>4365</v>
      </c>
    </row>
    <row r="2602" spans="1:6" x14ac:dyDescent="0.25">
      <c r="A2602" s="27" t="str">
        <f t="shared" si="40"/>
        <v>loans</v>
      </c>
      <c r="B2602" s="27">
        <v>4000094683045</v>
      </c>
      <c r="C2602" s="28" t="s">
        <v>42376</v>
      </c>
      <c r="D2602" s="29">
        <v>-10611</v>
      </c>
      <c r="E2602" s="29" t="s">
        <v>51053</v>
      </c>
      <c r="F2602" s="29" t="s">
        <v>5861</v>
      </c>
    </row>
    <row r="2603" spans="1:6" x14ac:dyDescent="0.25">
      <c r="A2603" s="27" t="str">
        <f t="shared" si="40"/>
        <v>loans</v>
      </c>
      <c r="B2603" s="24">
        <v>4000094682723</v>
      </c>
      <c r="C2603" s="25" t="s">
        <v>42375</v>
      </c>
      <c r="D2603" s="26">
        <v>-10611</v>
      </c>
      <c r="E2603" s="26" t="s">
        <v>47766</v>
      </c>
      <c r="F2603" s="26" t="s">
        <v>5860</v>
      </c>
    </row>
    <row r="2604" spans="1:6" x14ac:dyDescent="0.25">
      <c r="A2604" s="27" t="str">
        <f t="shared" si="40"/>
        <v>loans</v>
      </c>
      <c r="B2604" s="27">
        <v>4000094681948</v>
      </c>
      <c r="C2604" s="28" t="s">
        <v>42374</v>
      </c>
      <c r="D2604" s="29">
        <v>-10611</v>
      </c>
      <c r="E2604" s="29" t="s">
        <v>50630</v>
      </c>
      <c r="F2604" s="29" t="s">
        <v>5859</v>
      </c>
    </row>
    <row r="2605" spans="1:6" x14ac:dyDescent="0.25">
      <c r="A2605" s="27" t="str">
        <f t="shared" si="40"/>
        <v>loans</v>
      </c>
      <c r="B2605" s="24">
        <v>4000094678882</v>
      </c>
      <c r="C2605" s="25" t="s">
        <v>42373</v>
      </c>
      <c r="D2605" s="26">
        <v>-10611</v>
      </c>
      <c r="E2605" s="26" t="s">
        <v>48578</v>
      </c>
      <c r="F2605" s="26" t="s">
        <v>5858</v>
      </c>
    </row>
    <row r="2606" spans="1:6" x14ac:dyDescent="0.25">
      <c r="A2606" s="27" t="str">
        <f t="shared" si="40"/>
        <v>loans</v>
      </c>
      <c r="B2606" s="27">
        <v>4000094678009</v>
      </c>
      <c r="C2606" s="28" t="s">
        <v>42372</v>
      </c>
      <c r="D2606" s="29">
        <v>-10611</v>
      </c>
      <c r="E2606" s="29" t="s">
        <v>51052</v>
      </c>
      <c r="F2606" s="29" t="s">
        <v>5857</v>
      </c>
    </row>
    <row r="2607" spans="1:6" x14ac:dyDescent="0.25">
      <c r="A2607" s="27" t="str">
        <f t="shared" si="40"/>
        <v>loans</v>
      </c>
      <c r="B2607" s="24">
        <v>4000094676804</v>
      </c>
      <c r="C2607" s="25" t="s">
        <v>42371</v>
      </c>
      <c r="D2607" s="26">
        <v>-10611</v>
      </c>
      <c r="E2607" s="26" t="s">
        <v>51051</v>
      </c>
      <c r="F2607" s="26" t="s">
        <v>5856</v>
      </c>
    </row>
    <row r="2608" spans="1:6" x14ac:dyDescent="0.25">
      <c r="A2608" s="27" t="str">
        <f t="shared" si="40"/>
        <v>loans</v>
      </c>
      <c r="B2608" s="27">
        <v>4000094671659</v>
      </c>
      <c r="C2608" s="28" t="s">
        <v>42370</v>
      </c>
      <c r="D2608" s="29">
        <v>-10611</v>
      </c>
      <c r="E2608" s="29" t="s">
        <v>51050</v>
      </c>
      <c r="F2608" s="29" t="s">
        <v>5855</v>
      </c>
    </row>
    <row r="2609" spans="1:6" x14ac:dyDescent="0.25">
      <c r="A2609" s="27" t="str">
        <f t="shared" si="40"/>
        <v>loans</v>
      </c>
      <c r="B2609" s="24">
        <v>4000094671489</v>
      </c>
      <c r="C2609" s="25" t="s">
        <v>42369</v>
      </c>
      <c r="D2609" s="26">
        <v>-10611</v>
      </c>
      <c r="E2609" s="26" t="s">
        <v>48038</v>
      </c>
      <c r="F2609" s="26" t="s">
        <v>5854</v>
      </c>
    </row>
    <row r="2610" spans="1:6" x14ac:dyDescent="0.25">
      <c r="A2610" s="27" t="str">
        <f t="shared" si="40"/>
        <v>loans</v>
      </c>
      <c r="B2610" s="27">
        <v>4000094668844</v>
      </c>
      <c r="C2610" s="28" t="s">
        <v>42368</v>
      </c>
      <c r="D2610" s="29">
        <v>-10611</v>
      </c>
      <c r="E2610" s="29" t="s">
        <v>51049</v>
      </c>
      <c r="F2610" s="29" t="s">
        <v>5853</v>
      </c>
    </row>
    <row r="2611" spans="1:6" x14ac:dyDescent="0.25">
      <c r="A2611" s="27" t="str">
        <f t="shared" si="40"/>
        <v>loans</v>
      </c>
      <c r="B2611" s="24">
        <v>4000094667635</v>
      </c>
      <c r="C2611" s="25" t="s">
        <v>42367</v>
      </c>
      <c r="D2611" s="26">
        <v>-10611</v>
      </c>
      <c r="E2611" s="26" t="s">
        <v>48795</v>
      </c>
      <c r="F2611" s="26" t="s">
        <v>5203</v>
      </c>
    </row>
    <row r="2612" spans="1:6" x14ac:dyDescent="0.25">
      <c r="A2612" s="27" t="str">
        <f t="shared" si="40"/>
        <v>loans</v>
      </c>
      <c r="B2612" s="27">
        <v>4000094661319</v>
      </c>
      <c r="C2612" s="28" t="s">
        <v>42366</v>
      </c>
      <c r="D2612" s="29">
        <v>-10611</v>
      </c>
      <c r="E2612" s="29" t="s">
        <v>51048</v>
      </c>
      <c r="F2612" s="29" t="s">
        <v>5852</v>
      </c>
    </row>
    <row r="2613" spans="1:6" x14ac:dyDescent="0.25">
      <c r="A2613" s="27" t="str">
        <f t="shared" si="40"/>
        <v>loans</v>
      </c>
      <c r="B2613" s="24">
        <v>4000094654789</v>
      </c>
      <c r="C2613" s="25" t="s">
        <v>42365</v>
      </c>
      <c r="D2613" s="26">
        <v>-10611</v>
      </c>
      <c r="E2613" s="26" t="s">
        <v>51047</v>
      </c>
      <c r="F2613" s="26" t="s">
        <v>5851</v>
      </c>
    </row>
    <row r="2614" spans="1:6" x14ac:dyDescent="0.25">
      <c r="A2614" s="27" t="str">
        <f t="shared" si="40"/>
        <v>loans</v>
      </c>
      <c r="B2614" s="27">
        <v>4000094654304</v>
      </c>
      <c r="C2614" s="28" t="s">
        <v>42364</v>
      </c>
      <c r="D2614" s="29">
        <v>-10611</v>
      </c>
      <c r="E2614" s="29" t="s">
        <v>48232</v>
      </c>
      <c r="F2614" s="29" t="s">
        <v>5850</v>
      </c>
    </row>
    <row r="2615" spans="1:6" x14ac:dyDescent="0.25">
      <c r="A2615" s="27" t="str">
        <f t="shared" si="40"/>
        <v>loans</v>
      </c>
      <c r="B2615" s="24">
        <v>4000094653561</v>
      </c>
      <c r="C2615" s="25" t="s">
        <v>42363</v>
      </c>
      <c r="D2615" s="26">
        <v>-10611</v>
      </c>
      <c r="E2615" s="26" t="s">
        <v>49779</v>
      </c>
      <c r="F2615" s="26" t="s">
        <v>5849</v>
      </c>
    </row>
    <row r="2616" spans="1:6" x14ac:dyDescent="0.25">
      <c r="A2616" s="27" t="str">
        <f t="shared" si="40"/>
        <v>loans</v>
      </c>
      <c r="B2616" s="27">
        <v>4000094650961</v>
      </c>
      <c r="C2616" s="28" t="s">
        <v>42362</v>
      </c>
      <c r="D2616" s="29">
        <v>-10611</v>
      </c>
      <c r="E2616" s="29" t="s">
        <v>47998</v>
      </c>
      <c r="F2616" s="29" t="s">
        <v>5848</v>
      </c>
    </row>
    <row r="2617" spans="1:6" x14ac:dyDescent="0.25">
      <c r="A2617" s="27" t="str">
        <f t="shared" si="40"/>
        <v>loans</v>
      </c>
      <c r="B2617" s="24">
        <v>4000094647464</v>
      </c>
      <c r="C2617" s="25" t="s">
        <v>42361</v>
      </c>
      <c r="D2617" s="26">
        <v>-10611</v>
      </c>
      <c r="E2617" s="26" t="s">
        <v>11754</v>
      </c>
      <c r="F2617" s="26" t="s">
        <v>5847</v>
      </c>
    </row>
    <row r="2618" spans="1:6" x14ac:dyDescent="0.25">
      <c r="A2618" s="27" t="str">
        <f t="shared" si="40"/>
        <v>loans</v>
      </c>
      <c r="B2618" s="27">
        <v>4000094646034</v>
      </c>
      <c r="C2618" s="28" t="s">
        <v>42360</v>
      </c>
      <c r="D2618" s="29">
        <v>-10611</v>
      </c>
      <c r="E2618" s="29" t="s">
        <v>51046</v>
      </c>
      <c r="F2618" s="29" t="s">
        <v>5846</v>
      </c>
    </row>
    <row r="2619" spans="1:6" x14ac:dyDescent="0.25">
      <c r="A2619" s="27" t="str">
        <f t="shared" si="40"/>
        <v>loans</v>
      </c>
      <c r="B2619" s="24">
        <v>4000094644627</v>
      </c>
      <c r="C2619" s="25" t="s">
        <v>42359</v>
      </c>
      <c r="D2619" s="26">
        <v>-10611</v>
      </c>
      <c r="E2619" s="26" t="s">
        <v>51045</v>
      </c>
      <c r="F2619" s="26" t="s">
        <v>5845</v>
      </c>
    </row>
    <row r="2620" spans="1:6" x14ac:dyDescent="0.25">
      <c r="A2620" s="27" t="str">
        <f t="shared" si="40"/>
        <v>loans</v>
      </c>
      <c r="B2620" s="27">
        <v>4000094644546</v>
      </c>
      <c r="C2620" s="28" t="s">
        <v>42358</v>
      </c>
      <c r="D2620" s="29">
        <v>-10611</v>
      </c>
      <c r="E2620" s="29" t="s">
        <v>49019</v>
      </c>
      <c r="F2620" s="29" t="s">
        <v>5844</v>
      </c>
    </row>
    <row r="2621" spans="1:6" x14ac:dyDescent="0.25">
      <c r="A2621" s="27" t="str">
        <f t="shared" si="40"/>
        <v>loans</v>
      </c>
      <c r="B2621" s="24">
        <v>4000094624545</v>
      </c>
      <c r="C2621" s="25" t="s">
        <v>42357</v>
      </c>
      <c r="D2621" s="26">
        <v>-10611</v>
      </c>
      <c r="E2621" s="26" t="s">
        <v>48850</v>
      </c>
      <c r="F2621" s="26" t="s">
        <v>5843</v>
      </c>
    </row>
    <row r="2622" spans="1:6" x14ac:dyDescent="0.25">
      <c r="A2622" s="27" t="str">
        <f t="shared" si="40"/>
        <v>loans</v>
      </c>
      <c r="B2622" s="27">
        <v>4000094623417</v>
      </c>
      <c r="C2622" s="28" t="s">
        <v>42356</v>
      </c>
      <c r="D2622" s="29">
        <v>-10611</v>
      </c>
      <c r="E2622" s="29" t="s">
        <v>51044</v>
      </c>
      <c r="F2622" s="29" t="s">
        <v>5842</v>
      </c>
    </row>
    <row r="2623" spans="1:6" x14ac:dyDescent="0.25">
      <c r="A2623" s="27" t="str">
        <f t="shared" si="40"/>
        <v>loans</v>
      </c>
      <c r="B2623" s="24">
        <v>4000094621503</v>
      </c>
      <c r="C2623" s="25" t="s">
        <v>42355</v>
      </c>
      <c r="D2623" s="26">
        <v>-10611</v>
      </c>
      <c r="E2623" s="26" t="s">
        <v>13653</v>
      </c>
      <c r="F2623" s="26" t="s">
        <v>5841</v>
      </c>
    </row>
    <row r="2624" spans="1:6" x14ac:dyDescent="0.25">
      <c r="A2624" s="27" t="str">
        <f t="shared" si="40"/>
        <v>loans</v>
      </c>
      <c r="B2624" s="27">
        <v>4000094621074</v>
      </c>
      <c r="C2624" s="28" t="s">
        <v>42354</v>
      </c>
      <c r="D2624" s="29">
        <v>-10611</v>
      </c>
      <c r="E2624" s="29" t="s">
        <v>51043</v>
      </c>
      <c r="F2624" s="29" t="s">
        <v>5840</v>
      </c>
    </row>
    <row r="2625" spans="1:6" x14ac:dyDescent="0.25">
      <c r="A2625" s="27" t="str">
        <f t="shared" si="40"/>
        <v>loans</v>
      </c>
      <c r="B2625" s="24">
        <v>4000094620647</v>
      </c>
      <c r="C2625" s="25" t="s">
        <v>42353</v>
      </c>
      <c r="D2625" s="26">
        <v>-10611</v>
      </c>
      <c r="E2625" s="26" t="s">
        <v>48919</v>
      </c>
      <c r="F2625" s="26" t="s">
        <v>5839</v>
      </c>
    </row>
    <row r="2626" spans="1:6" x14ac:dyDescent="0.25">
      <c r="A2626" s="27" t="str">
        <f t="shared" si="40"/>
        <v>loans</v>
      </c>
      <c r="B2626" s="27">
        <v>4000094620191</v>
      </c>
      <c r="C2626" s="28" t="s">
        <v>42352</v>
      </c>
      <c r="D2626" s="29">
        <v>-10611</v>
      </c>
      <c r="E2626" s="29" t="s">
        <v>50141</v>
      </c>
      <c r="F2626" s="29" t="s">
        <v>5838</v>
      </c>
    </row>
    <row r="2627" spans="1:6" x14ac:dyDescent="0.25">
      <c r="A2627" s="27" t="str">
        <f t="shared" ref="A2627:A2690" si="41">IF(ISNUMBER(SEARCH("-10610", D11590)), "cards", "loans")</f>
        <v>loans</v>
      </c>
      <c r="B2627" s="24">
        <v>4000094615872</v>
      </c>
      <c r="C2627" s="25" t="s">
        <v>42351</v>
      </c>
      <c r="D2627" s="26">
        <v>-10611</v>
      </c>
      <c r="E2627" s="26" t="s">
        <v>48260</v>
      </c>
      <c r="F2627" s="26" t="s">
        <v>5837</v>
      </c>
    </row>
    <row r="2628" spans="1:6" x14ac:dyDescent="0.25">
      <c r="A2628" s="27" t="str">
        <f t="shared" si="41"/>
        <v>loans</v>
      </c>
      <c r="B2628" s="27">
        <v>4000094615503</v>
      </c>
      <c r="C2628" s="28" t="s">
        <v>42350</v>
      </c>
      <c r="D2628" s="29">
        <v>-10611</v>
      </c>
      <c r="E2628" s="29" t="s">
        <v>13664</v>
      </c>
      <c r="F2628" s="29" t="s">
        <v>5836</v>
      </c>
    </row>
    <row r="2629" spans="1:6" x14ac:dyDescent="0.25">
      <c r="A2629" s="27" t="str">
        <f t="shared" si="41"/>
        <v>loans</v>
      </c>
      <c r="B2629" s="24">
        <v>4000094611141</v>
      </c>
      <c r="C2629" s="25" t="s">
        <v>42349</v>
      </c>
      <c r="D2629" s="26">
        <v>-10611</v>
      </c>
      <c r="E2629" s="26" t="s">
        <v>51042</v>
      </c>
      <c r="F2629" s="26" t="s">
        <v>5835</v>
      </c>
    </row>
    <row r="2630" spans="1:6" x14ac:dyDescent="0.25">
      <c r="A2630" s="27" t="str">
        <f t="shared" si="41"/>
        <v>loans</v>
      </c>
      <c r="B2630" s="27">
        <v>4000094610757</v>
      </c>
      <c r="C2630" s="28" t="s">
        <v>42348</v>
      </c>
      <c r="D2630" s="29">
        <v>-10611</v>
      </c>
      <c r="E2630" s="29" t="s">
        <v>51041</v>
      </c>
      <c r="F2630" s="29" t="s">
        <v>5834</v>
      </c>
    </row>
    <row r="2631" spans="1:6" x14ac:dyDescent="0.25">
      <c r="A2631" s="27" t="str">
        <f t="shared" si="41"/>
        <v>loans</v>
      </c>
      <c r="B2631" s="24">
        <v>4000094607683</v>
      </c>
      <c r="C2631" s="25" t="s">
        <v>42347</v>
      </c>
      <c r="D2631" s="26">
        <v>-10611</v>
      </c>
      <c r="E2631" s="26" t="s">
        <v>50683</v>
      </c>
      <c r="F2631" s="26" t="s">
        <v>5833</v>
      </c>
    </row>
    <row r="2632" spans="1:6" x14ac:dyDescent="0.25">
      <c r="A2632" s="27" t="str">
        <f t="shared" si="41"/>
        <v>loans</v>
      </c>
      <c r="B2632" s="27">
        <v>4000094606482</v>
      </c>
      <c r="C2632" s="28" t="s">
        <v>42346</v>
      </c>
      <c r="D2632" s="29">
        <v>-10611</v>
      </c>
      <c r="E2632" s="29" t="s">
        <v>49110</v>
      </c>
      <c r="F2632" s="29" t="s">
        <v>5832</v>
      </c>
    </row>
    <row r="2633" spans="1:6" x14ac:dyDescent="0.25">
      <c r="A2633" s="27" t="str">
        <f t="shared" si="41"/>
        <v>loans</v>
      </c>
      <c r="B2633" s="24">
        <v>4000094606113</v>
      </c>
      <c r="C2633" s="25" t="s">
        <v>42345</v>
      </c>
      <c r="D2633" s="26">
        <v>-10611</v>
      </c>
      <c r="E2633" s="26" t="s">
        <v>49048</v>
      </c>
      <c r="F2633" s="26" t="s">
        <v>5831</v>
      </c>
    </row>
    <row r="2634" spans="1:6" x14ac:dyDescent="0.25">
      <c r="A2634" s="27" t="str">
        <f t="shared" si="41"/>
        <v>loans</v>
      </c>
      <c r="B2634" s="27">
        <v>4000094605605</v>
      </c>
      <c r="C2634" s="28" t="s">
        <v>42344</v>
      </c>
      <c r="D2634" s="29">
        <v>-10611</v>
      </c>
      <c r="E2634" s="29" t="s">
        <v>48277</v>
      </c>
      <c r="F2634" s="29" t="s">
        <v>5830</v>
      </c>
    </row>
    <row r="2635" spans="1:6" x14ac:dyDescent="0.25">
      <c r="A2635" s="27" t="str">
        <f t="shared" si="41"/>
        <v>loans</v>
      </c>
      <c r="B2635" s="24">
        <v>4000094603149</v>
      </c>
      <c r="C2635" s="25" t="s">
        <v>42343</v>
      </c>
      <c r="D2635" s="26">
        <v>-10611</v>
      </c>
      <c r="E2635" s="26" t="s">
        <v>51040</v>
      </c>
      <c r="F2635" s="26" t="s">
        <v>5829</v>
      </c>
    </row>
    <row r="2636" spans="1:6" x14ac:dyDescent="0.25">
      <c r="A2636" s="27" t="str">
        <f t="shared" si="41"/>
        <v>loans</v>
      </c>
      <c r="B2636" s="27">
        <v>4000094601928</v>
      </c>
      <c r="C2636" s="28" t="s">
        <v>42342</v>
      </c>
      <c r="D2636" s="29">
        <v>-10611</v>
      </c>
      <c r="E2636" s="29" t="s">
        <v>51039</v>
      </c>
      <c r="F2636" s="29" t="s">
        <v>5828</v>
      </c>
    </row>
    <row r="2637" spans="1:6" x14ac:dyDescent="0.25">
      <c r="A2637" s="27" t="str">
        <f t="shared" si="41"/>
        <v>loans</v>
      </c>
      <c r="B2637" s="24">
        <v>4000094598617</v>
      </c>
      <c r="C2637" s="25" t="s">
        <v>42341</v>
      </c>
      <c r="D2637" s="26">
        <v>-10611</v>
      </c>
      <c r="E2637" s="26" t="s">
        <v>47860</v>
      </c>
      <c r="F2637" s="26" t="s">
        <v>5827</v>
      </c>
    </row>
    <row r="2638" spans="1:6" x14ac:dyDescent="0.25">
      <c r="A2638" s="27" t="str">
        <f t="shared" si="41"/>
        <v>loans</v>
      </c>
      <c r="B2638" s="27">
        <v>4000094598307</v>
      </c>
      <c r="C2638" s="28" t="s">
        <v>42340</v>
      </c>
      <c r="D2638" s="29">
        <v>-10611</v>
      </c>
      <c r="E2638" s="29" t="s">
        <v>48708</v>
      </c>
      <c r="F2638" s="29" t="s">
        <v>5826</v>
      </c>
    </row>
    <row r="2639" spans="1:6" x14ac:dyDescent="0.25">
      <c r="A2639" s="27" t="str">
        <f t="shared" si="41"/>
        <v>loans</v>
      </c>
      <c r="B2639" s="24">
        <v>4000094596223</v>
      </c>
      <c r="C2639" s="25" t="s">
        <v>42339</v>
      </c>
      <c r="D2639" s="26">
        <v>-10611</v>
      </c>
      <c r="E2639" s="26" t="s">
        <v>49046</v>
      </c>
      <c r="F2639" s="26" t="s">
        <v>5825</v>
      </c>
    </row>
    <row r="2640" spans="1:6" x14ac:dyDescent="0.25">
      <c r="A2640" s="27" t="str">
        <f t="shared" si="41"/>
        <v>loans</v>
      </c>
      <c r="B2640" s="27">
        <v>4000094596126</v>
      </c>
      <c r="C2640" s="28" t="s">
        <v>42338</v>
      </c>
      <c r="D2640" s="29">
        <v>-10611</v>
      </c>
      <c r="E2640" s="29" t="s">
        <v>51038</v>
      </c>
      <c r="F2640" s="29" t="s">
        <v>5824</v>
      </c>
    </row>
    <row r="2641" spans="1:6" x14ac:dyDescent="0.25">
      <c r="A2641" s="27" t="str">
        <f t="shared" si="41"/>
        <v>loans</v>
      </c>
      <c r="B2641" s="24">
        <v>4000094595189</v>
      </c>
      <c r="C2641" s="25" t="s">
        <v>42337</v>
      </c>
      <c r="D2641" s="26">
        <v>-10611</v>
      </c>
      <c r="E2641" s="26" t="s">
        <v>51037</v>
      </c>
      <c r="F2641" s="26" t="s">
        <v>5823</v>
      </c>
    </row>
    <row r="2642" spans="1:6" x14ac:dyDescent="0.25">
      <c r="A2642" s="27" t="str">
        <f t="shared" si="41"/>
        <v>loans</v>
      </c>
      <c r="B2642" s="27">
        <v>4000094591566</v>
      </c>
      <c r="C2642" s="28" t="s">
        <v>42336</v>
      </c>
      <c r="D2642" s="29">
        <v>-10611</v>
      </c>
      <c r="E2642" s="29" t="s">
        <v>47910</v>
      </c>
      <c r="F2642" s="29" t="s">
        <v>5822</v>
      </c>
    </row>
    <row r="2643" spans="1:6" x14ac:dyDescent="0.25">
      <c r="A2643" s="27" t="str">
        <f t="shared" si="41"/>
        <v>loans</v>
      </c>
      <c r="B2643" s="24">
        <v>4000094587879</v>
      </c>
      <c r="C2643" s="25" t="s">
        <v>42335</v>
      </c>
      <c r="D2643" s="26">
        <v>-10611</v>
      </c>
      <c r="E2643" s="26" t="s">
        <v>48790</v>
      </c>
      <c r="F2643" s="26" t="s">
        <v>5821</v>
      </c>
    </row>
    <row r="2644" spans="1:6" x14ac:dyDescent="0.25">
      <c r="A2644" s="27" t="str">
        <f t="shared" si="41"/>
        <v>loans</v>
      </c>
      <c r="B2644" s="27">
        <v>4000094586023</v>
      </c>
      <c r="C2644" s="28" t="s">
        <v>42334</v>
      </c>
      <c r="D2644" s="29">
        <v>-10611</v>
      </c>
      <c r="E2644" s="29" t="s">
        <v>51036</v>
      </c>
      <c r="F2644" s="29" t="s">
        <v>5820</v>
      </c>
    </row>
    <row r="2645" spans="1:6" x14ac:dyDescent="0.25">
      <c r="A2645" s="27" t="str">
        <f t="shared" si="41"/>
        <v>loans</v>
      </c>
      <c r="B2645" s="24">
        <v>4000094583989</v>
      </c>
      <c r="C2645" s="25" t="s">
        <v>42333</v>
      </c>
      <c r="D2645" s="26">
        <v>-10611</v>
      </c>
      <c r="E2645" s="26" t="s">
        <v>48178</v>
      </c>
      <c r="F2645" s="26" t="s">
        <v>2714</v>
      </c>
    </row>
    <row r="2646" spans="1:6" x14ac:dyDescent="0.25">
      <c r="A2646" s="27" t="str">
        <f t="shared" si="41"/>
        <v>loans</v>
      </c>
      <c r="B2646" s="27">
        <v>4000094581854</v>
      </c>
      <c r="C2646" s="28" t="s">
        <v>42332</v>
      </c>
      <c r="D2646" s="29">
        <v>-10611</v>
      </c>
      <c r="E2646" s="29" t="s">
        <v>49106</v>
      </c>
      <c r="F2646" s="29" t="s">
        <v>4989</v>
      </c>
    </row>
    <row r="2647" spans="1:6" x14ac:dyDescent="0.25">
      <c r="A2647" s="27" t="str">
        <f t="shared" si="41"/>
        <v>loans</v>
      </c>
      <c r="B2647" s="24">
        <v>4000094578829</v>
      </c>
      <c r="C2647" s="25" t="s">
        <v>42331</v>
      </c>
      <c r="D2647" s="26">
        <v>-10611</v>
      </c>
      <c r="E2647" s="26" t="s">
        <v>51035</v>
      </c>
      <c r="F2647" s="26" t="s">
        <v>5819</v>
      </c>
    </row>
    <row r="2648" spans="1:6" x14ac:dyDescent="0.25">
      <c r="A2648" s="27" t="str">
        <f t="shared" si="41"/>
        <v>loans</v>
      </c>
      <c r="B2648" s="27">
        <v>4000094572561</v>
      </c>
      <c r="C2648" s="28" t="s">
        <v>42330</v>
      </c>
      <c r="D2648" s="29">
        <v>-10611</v>
      </c>
      <c r="E2648" s="29" t="s">
        <v>48205</v>
      </c>
      <c r="F2648" s="29" t="s">
        <v>5818</v>
      </c>
    </row>
    <row r="2649" spans="1:6" x14ac:dyDescent="0.25">
      <c r="A2649" s="27" t="str">
        <f t="shared" si="41"/>
        <v>loans</v>
      </c>
      <c r="B2649" s="24">
        <v>4000094572324</v>
      </c>
      <c r="C2649" s="25" t="s">
        <v>42329</v>
      </c>
      <c r="D2649" s="26">
        <v>-10611</v>
      </c>
      <c r="E2649" s="26" t="s">
        <v>48859</v>
      </c>
      <c r="F2649" s="26" t="s">
        <v>1551</v>
      </c>
    </row>
    <row r="2650" spans="1:6" x14ac:dyDescent="0.25">
      <c r="A2650" s="27" t="str">
        <f t="shared" si="41"/>
        <v>loans</v>
      </c>
      <c r="B2650" s="27">
        <v>4000094570127</v>
      </c>
      <c r="C2650" s="28" t="s">
        <v>42328</v>
      </c>
      <c r="D2650" s="29">
        <v>-10611</v>
      </c>
      <c r="E2650" s="29" t="s">
        <v>51034</v>
      </c>
      <c r="F2650" s="29" t="s">
        <v>5817</v>
      </c>
    </row>
    <row r="2651" spans="1:6" x14ac:dyDescent="0.25">
      <c r="A2651" s="27" t="str">
        <f t="shared" si="41"/>
        <v>loans</v>
      </c>
      <c r="B2651" s="24">
        <v>4000094569986</v>
      </c>
      <c r="C2651" s="25" t="s">
        <v>42327</v>
      </c>
      <c r="D2651" s="26">
        <v>-10611</v>
      </c>
      <c r="E2651" s="26" t="s">
        <v>48013</v>
      </c>
      <c r="F2651" s="26" t="s">
        <v>5816</v>
      </c>
    </row>
    <row r="2652" spans="1:6" x14ac:dyDescent="0.25">
      <c r="A2652" s="27" t="str">
        <f t="shared" si="41"/>
        <v>loans</v>
      </c>
      <c r="B2652" s="27">
        <v>4000094569919</v>
      </c>
      <c r="C2652" s="28" t="s">
        <v>42326</v>
      </c>
      <c r="D2652" s="29">
        <v>-10611</v>
      </c>
      <c r="E2652" s="29" t="s">
        <v>48773</v>
      </c>
      <c r="F2652" s="29" t="s">
        <v>5815</v>
      </c>
    </row>
    <row r="2653" spans="1:6" x14ac:dyDescent="0.25">
      <c r="A2653" s="27" t="str">
        <f t="shared" si="41"/>
        <v>loans</v>
      </c>
      <c r="B2653" s="24">
        <v>4000094569897</v>
      </c>
      <c r="C2653" s="25" t="s">
        <v>42325</v>
      </c>
      <c r="D2653" s="26">
        <v>-10611</v>
      </c>
      <c r="E2653" s="26" t="s">
        <v>48314</v>
      </c>
      <c r="F2653" s="26" t="s">
        <v>5814</v>
      </c>
    </row>
    <row r="2654" spans="1:6" x14ac:dyDescent="0.25">
      <c r="A2654" s="27" t="str">
        <f t="shared" si="41"/>
        <v>loans</v>
      </c>
      <c r="B2654" s="27">
        <v>4000094565948</v>
      </c>
      <c r="C2654" s="28" t="s">
        <v>42324</v>
      </c>
      <c r="D2654" s="29">
        <v>-10611</v>
      </c>
      <c r="E2654" s="29" t="s">
        <v>49393</v>
      </c>
      <c r="F2654" s="29" t="s">
        <v>5813</v>
      </c>
    </row>
    <row r="2655" spans="1:6" x14ac:dyDescent="0.25">
      <c r="A2655" s="27" t="str">
        <f t="shared" si="41"/>
        <v>loans</v>
      </c>
      <c r="B2655" s="24">
        <v>4000094565875</v>
      </c>
      <c r="C2655" s="25" t="s">
        <v>42323</v>
      </c>
      <c r="D2655" s="26">
        <v>-10611</v>
      </c>
      <c r="E2655" s="26" t="s">
        <v>51033</v>
      </c>
      <c r="F2655" s="26" t="s">
        <v>5812</v>
      </c>
    </row>
    <row r="2656" spans="1:6" x14ac:dyDescent="0.25">
      <c r="A2656" s="27" t="str">
        <f t="shared" si="41"/>
        <v>loans</v>
      </c>
      <c r="B2656" s="27">
        <v>4000094564089</v>
      </c>
      <c r="C2656" s="28" t="s">
        <v>42322</v>
      </c>
      <c r="D2656" s="29">
        <v>-10611</v>
      </c>
      <c r="E2656" s="29" t="s">
        <v>51032</v>
      </c>
      <c r="F2656" s="29" t="s">
        <v>5811</v>
      </c>
    </row>
    <row r="2657" spans="1:6" x14ac:dyDescent="0.25">
      <c r="A2657" s="27" t="str">
        <f t="shared" si="41"/>
        <v>loans</v>
      </c>
      <c r="B2657" s="24">
        <v>4000094559719</v>
      </c>
      <c r="C2657" s="25" t="s">
        <v>42321</v>
      </c>
      <c r="D2657" s="26">
        <v>-10611</v>
      </c>
      <c r="E2657" s="26" t="s">
        <v>48106</v>
      </c>
      <c r="F2657" s="26" t="s">
        <v>5810</v>
      </c>
    </row>
    <row r="2658" spans="1:6" x14ac:dyDescent="0.25">
      <c r="A2658" s="27" t="str">
        <f t="shared" si="41"/>
        <v>loans</v>
      </c>
      <c r="B2658" s="27">
        <v>4000094558844</v>
      </c>
      <c r="C2658" s="28" t="s">
        <v>42320</v>
      </c>
      <c r="D2658" s="29">
        <v>-10611</v>
      </c>
      <c r="E2658" s="29" t="s">
        <v>51031</v>
      </c>
      <c r="F2658" s="29" t="s">
        <v>5809</v>
      </c>
    </row>
    <row r="2659" spans="1:6" x14ac:dyDescent="0.25">
      <c r="A2659" s="27" t="str">
        <f t="shared" si="41"/>
        <v>loans</v>
      </c>
      <c r="B2659" s="24">
        <v>4000094557457</v>
      </c>
      <c r="C2659" s="25" t="s">
        <v>42319</v>
      </c>
      <c r="D2659" s="26">
        <v>-10611</v>
      </c>
      <c r="E2659" s="26" t="s">
        <v>51030</v>
      </c>
      <c r="F2659" s="26" t="s">
        <v>5808</v>
      </c>
    </row>
    <row r="2660" spans="1:6" x14ac:dyDescent="0.25">
      <c r="A2660" s="27" t="str">
        <f t="shared" si="41"/>
        <v>loans</v>
      </c>
      <c r="B2660" s="27">
        <v>4000094554725</v>
      </c>
      <c r="C2660" s="28" t="s">
        <v>42318</v>
      </c>
      <c r="D2660" s="29">
        <v>-10611</v>
      </c>
      <c r="E2660" s="29" t="s">
        <v>51029</v>
      </c>
      <c r="F2660" s="29" t="s">
        <v>5807</v>
      </c>
    </row>
    <row r="2661" spans="1:6" x14ac:dyDescent="0.25">
      <c r="A2661" s="27" t="str">
        <f t="shared" si="41"/>
        <v>loans</v>
      </c>
      <c r="B2661" s="24">
        <v>4000094552315</v>
      </c>
      <c r="C2661" s="25" t="s">
        <v>42317</v>
      </c>
      <c r="D2661" s="26">
        <v>-10611</v>
      </c>
      <c r="E2661" s="26" t="s">
        <v>50199</v>
      </c>
      <c r="F2661" s="26" t="s">
        <v>4019</v>
      </c>
    </row>
    <row r="2662" spans="1:6" x14ac:dyDescent="0.25">
      <c r="A2662" s="27" t="str">
        <f t="shared" si="41"/>
        <v>loans</v>
      </c>
      <c r="B2662" s="27">
        <v>4000094551211</v>
      </c>
      <c r="C2662" s="28" t="s">
        <v>42316</v>
      </c>
      <c r="D2662" s="29">
        <v>-10611</v>
      </c>
      <c r="E2662" s="29" t="s">
        <v>47790</v>
      </c>
      <c r="F2662" s="29" t="s">
        <v>5806</v>
      </c>
    </row>
    <row r="2663" spans="1:6" x14ac:dyDescent="0.25">
      <c r="A2663" s="27" t="str">
        <f t="shared" si="41"/>
        <v>loans</v>
      </c>
      <c r="B2663" s="24">
        <v>4000094549071</v>
      </c>
      <c r="C2663" s="25" t="s">
        <v>42315</v>
      </c>
      <c r="D2663" s="26">
        <v>-10611</v>
      </c>
      <c r="E2663" s="26" t="s">
        <v>49419</v>
      </c>
      <c r="F2663" s="26" t="s">
        <v>5805</v>
      </c>
    </row>
    <row r="2664" spans="1:6" x14ac:dyDescent="0.25">
      <c r="A2664" s="27" t="str">
        <f t="shared" si="41"/>
        <v>loans</v>
      </c>
      <c r="B2664" s="27">
        <v>4000094548695</v>
      </c>
      <c r="C2664" s="28" t="s">
        <v>42314</v>
      </c>
      <c r="D2664" s="29">
        <v>-10611</v>
      </c>
      <c r="E2664" s="29" t="s">
        <v>48638</v>
      </c>
      <c r="F2664" s="29" t="s">
        <v>5804</v>
      </c>
    </row>
    <row r="2665" spans="1:6" x14ac:dyDescent="0.25">
      <c r="A2665" s="27" t="str">
        <f t="shared" si="41"/>
        <v>loans</v>
      </c>
      <c r="B2665" s="24">
        <v>4000094545777</v>
      </c>
      <c r="C2665" s="25" t="s">
        <v>42313</v>
      </c>
      <c r="D2665" s="26">
        <v>-10611</v>
      </c>
      <c r="E2665" s="26" t="s">
        <v>47774</v>
      </c>
      <c r="F2665" s="26" t="s">
        <v>5803</v>
      </c>
    </row>
    <row r="2666" spans="1:6" x14ac:dyDescent="0.25">
      <c r="A2666" s="27" t="str">
        <f t="shared" si="41"/>
        <v>loans</v>
      </c>
      <c r="B2666" s="27">
        <v>4000094543774</v>
      </c>
      <c r="C2666" s="28" t="s">
        <v>42312</v>
      </c>
      <c r="D2666" s="29">
        <v>-10611</v>
      </c>
      <c r="E2666" s="29" t="s">
        <v>47739</v>
      </c>
      <c r="F2666" s="29" t="s">
        <v>5802</v>
      </c>
    </row>
    <row r="2667" spans="1:6" x14ac:dyDescent="0.25">
      <c r="A2667" s="27" t="str">
        <f t="shared" si="41"/>
        <v>loans</v>
      </c>
      <c r="B2667" s="24">
        <v>4000094542107</v>
      </c>
      <c r="C2667" s="25" t="s">
        <v>42311</v>
      </c>
      <c r="D2667" s="26">
        <v>-10611</v>
      </c>
      <c r="E2667" s="26" t="s">
        <v>47979</v>
      </c>
      <c r="F2667" s="26" t="s">
        <v>5801</v>
      </c>
    </row>
    <row r="2668" spans="1:6" x14ac:dyDescent="0.25">
      <c r="A2668" s="27" t="str">
        <f t="shared" si="41"/>
        <v>loans</v>
      </c>
      <c r="B2668" s="27">
        <v>4000094539513</v>
      </c>
      <c r="C2668" s="28" t="s">
        <v>42310</v>
      </c>
      <c r="D2668" s="29">
        <v>-10611</v>
      </c>
      <c r="E2668" s="29" t="s">
        <v>47896</v>
      </c>
      <c r="F2668" s="29" t="s">
        <v>5800</v>
      </c>
    </row>
    <row r="2669" spans="1:6" x14ac:dyDescent="0.25">
      <c r="A2669" s="27" t="str">
        <f t="shared" si="41"/>
        <v>loans</v>
      </c>
      <c r="B2669" s="24">
        <v>4000094533833</v>
      </c>
      <c r="C2669" s="25" t="s">
        <v>42309</v>
      </c>
      <c r="D2669" s="26">
        <v>-10611</v>
      </c>
      <c r="E2669" s="26" t="s">
        <v>48014</v>
      </c>
      <c r="F2669" s="26" t="s">
        <v>344</v>
      </c>
    </row>
    <row r="2670" spans="1:6" x14ac:dyDescent="0.25">
      <c r="A2670" s="27" t="str">
        <f t="shared" si="41"/>
        <v>loans</v>
      </c>
      <c r="B2670" s="27">
        <v>4000094532942</v>
      </c>
      <c r="C2670" s="28" t="s">
        <v>42308</v>
      </c>
      <c r="D2670" s="29">
        <v>-10611</v>
      </c>
      <c r="E2670" s="29" t="s">
        <v>47810</v>
      </c>
      <c r="F2670" s="29" t="s">
        <v>5799</v>
      </c>
    </row>
    <row r="2671" spans="1:6" x14ac:dyDescent="0.25">
      <c r="A2671" s="27" t="str">
        <f t="shared" si="41"/>
        <v>loans</v>
      </c>
      <c r="B2671" s="24">
        <v>4000094532438</v>
      </c>
      <c r="C2671" s="25" t="s">
        <v>42307</v>
      </c>
      <c r="D2671" s="26">
        <v>-10611</v>
      </c>
      <c r="E2671" s="26" t="s">
        <v>49551</v>
      </c>
      <c r="F2671" s="26" t="s">
        <v>5798</v>
      </c>
    </row>
    <row r="2672" spans="1:6" x14ac:dyDescent="0.25">
      <c r="A2672" s="27" t="str">
        <f t="shared" si="41"/>
        <v>loans</v>
      </c>
      <c r="B2672" s="27">
        <v>4000094530079</v>
      </c>
      <c r="C2672" s="28" t="s">
        <v>42306</v>
      </c>
      <c r="D2672" s="29">
        <v>-10611</v>
      </c>
      <c r="E2672" s="29" t="s">
        <v>51028</v>
      </c>
      <c r="F2672" s="29" t="s">
        <v>5797</v>
      </c>
    </row>
    <row r="2673" spans="1:6" x14ac:dyDescent="0.25">
      <c r="A2673" s="27" t="str">
        <f t="shared" si="41"/>
        <v>loans</v>
      </c>
      <c r="B2673" s="24">
        <v>4000094529194</v>
      </c>
      <c r="C2673" s="25" t="s">
        <v>42305</v>
      </c>
      <c r="D2673" s="26">
        <v>-10611</v>
      </c>
      <c r="E2673" s="26" t="s">
        <v>51027</v>
      </c>
      <c r="F2673" s="26" t="s">
        <v>5796</v>
      </c>
    </row>
    <row r="2674" spans="1:6" x14ac:dyDescent="0.25">
      <c r="A2674" s="27" t="str">
        <f t="shared" si="41"/>
        <v>loans</v>
      </c>
      <c r="B2674" s="27">
        <v>4000094528309</v>
      </c>
      <c r="C2674" s="28" t="s">
        <v>42304</v>
      </c>
      <c r="D2674" s="29">
        <v>-10611</v>
      </c>
      <c r="E2674" s="29" t="s">
        <v>51026</v>
      </c>
      <c r="F2674" s="29" t="s">
        <v>5795</v>
      </c>
    </row>
    <row r="2675" spans="1:6" x14ac:dyDescent="0.25">
      <c r="A2675" s="27" t="str">
        <f t="shared" si="41"/>
        <v>loans</v>
      </c>
      <c r="B2675" s="24">
        <v>4000094528139</v>
      </c>
      <c r="C2675" s="25" t="s">
        <v>42303</v>
      </c>
      <c r="D2675" s="26">
        <v>-10611</v>
      </c>
      <c r="E2675" s="26" t="s">
        <v>49051</v>
      </c>
      <c r="F2675" s="26" t="s">
        <v>5794</v>
      </c>
    </row>
    <row r="2676" spans="1:6" x14ac:dyDescent="0.25">
      <c r="A2676" s="27" t="str">
        <f t="shared" si="41"/>
        <v>loans</v>
      </c>
      <c r="B2676" s="27">
        <v>4000094527507</v>
      </c>
      <c r="C2676" s="28" t="s">
        <v>42302</v>
      </c>
      <c r="D2676" s="29">
        <v>-10611</v>
      </c>
      <c r="E2676" s="29" t="s">
        <v>48513</v>
      </c>
      <c r="F2676" s="29" t="s">
        <v>5793</v>
      </c>
    </row>
    <row r="2677" spans="1:6" x14ac:dyDescent="0.25">
      <c r="A2677" s="27" t="str">
        <f t="shared" si="41"/>
        <v>loans</v>
      </c>
      <c r="B2677" s="24">
        <v>4000094526306</v>
      </c>
      <c r="C2677" s="25" t="s">
        <v>42301</v>
      </c>
      <c r="D2677" s="26">
        <v>-10611</v>
      </c>
      <c r="E2677" s="26" t="s">
        <v>51025</v>
      </c>
      <c r="F2677" s="26" t="s">
        <v>5792</v>
      </c>
    </row>
    <row r="2678" spans="1:6" x14ac:dyDescent="0.25">
      <c r="A2678" s="27" t="str">
        <f t="shared" si="41"/>
        <v>loans</v>
      </c>
      <c r="B2678" s="27">
        <v>4000094522238</v>
      </c>
      <c r="C2678" s="28" t="s">
        <v>42300</v>
      </c>
      <c r="D2678" s="29">
        <v>-10611</v>
      </c>
      <c r="E2678" s="29" t="s">
        <v>51024</v>
      </c>
      <c r="F2678" s="29" t="s">
        <v>5791</v>
      </c>
    </row>
    <row r="2679" spans="1:6" x14ac:dyDescent="0.25">
      <c r="A2679" s="27" t="str">
        <f t="shared" si="41"/>
        <v>loans</v>
      </c>
      <c r="B2679" s="24">
        <v>4000094520553</v>
      </c>
      <c r="C2679" s="25" t="s">
        <v>42299</v>
      </c>
      <c r="D2679" s="26">
        <v>-10611</v>
      </c>
      <c r="E2679" s="26" t="s">
        <v>50166</v>
      </c>
      <c r="F2679" s="26" t="s">
        <v>5790</v>
      </c>
    </row>
    <row r="2680" spans="1:6" x14ac:dyDescent="0.25">
      <c r="A2680" s="27" t="str">
        <f t="shared" si="41"/>
        <v>loans</v>
      </c>
      <c r="B2680" s="27">
        <v>4000094515789</v>
      </c>
      <c r="C2680" s="28" t="s">
        <v>42298</v>
      </c>
      <c r="D2680" s="29">
        <v>-10611</v>
      </c>
      <c r="E2680" s="29" t="s">
        <v>51023</v>
      </c>
      <c r="F2680" s="29" t="s">
        <v>5789</v>
      </c>
    </row>
    <row r="2681" spans="1:6" x14ac:dyDescent="0.25">
      <c r="A2681" s="27" t="str">
        <f t="shared" si="41"/>
        <v>loans</v>
      </c>
      <c r="B2681" s="24">
        <v>4000094514391</v>
      </c>
      <c r="C2681" s="25" t="s">
        <v>42297</v>
      </c>
      <c r="D2681" s="26">
        <v>-10611</v>
      </c>
      <c r="E2681" s="26" t="s">
        <v>10790</v>
      </c>
      <c r="F2681" s="26" t="s">
        <v>5788</v>
      </c>
    </row>
    <row r="2682" spans="1:6" x14ac:dyDescent="0.25">
      <c r="A2682" s="27" t="str">
        <f t="shared" si="41"/>
        <v>loans</v>
      </c>
      <c r="B2682" s="27">
        <v>4000094513557</v>
      </c>
      <c r="C2682" s="28" t="s">
        <v>42296</v>
      </c>
      <c r="D2682" s="29">
        <v>-10611</v>
      </c>
      <c r="E2682" s="29" t="s">
        <v>11052</v>
      </c>
      <c r="F2682" s="29" t="s">
        <v>5787</v>
      </c>
    </row>
    <row r="2683" spans="1:6" x14ac:dyDescent="0.25">
      <c r="A2683" s="27" t="str">
        <f t="shared" si="41"/>
        <v>loans</v>
      </c>
      <c r="B2683" s="24">
        <v>4000094512054</v>
      </c>
      <c r="C2683" s="25" t="s">
        <v>42295</v>
      </c>
      <c r="D2683" s="26">
        <v>-10611</v>
      </c>
      <c r="E2683" s="26" t="s">
        <v>51022</v>
      </c>
      <c r="F2683" s="26" t="s">
        <v>5786</v>
      </c>
    </row>
    <row r="2684" spans="1:6" x14ac:dyDescent="0.25">
      <c r="A2684" s="27" t="str">
        <f t="shared" si="41"/>
        <v>loans</v>
      </c>
      <c r="B2684" s="27">
        <v>4000094511414</v>
      </c>
      <c r="C2684" s="28" t="s">
        <v>42294</v>
      </c>
      <c r="D2684" s="29">
        <v>-10611</v>
      </c>
      <c r="E2684" s="29" t="s">
        <v>51021</v>
      </c>
      <c r="F2684" s="29" t="s">
        <v>5785</v>
      </c>
    </row>
    <row r="2685" spans="1:6" x14ac:dyDescent="0.25">
      <c r="A2685" s="27" t="str">
        <f t="shared" si="41"/>
        <v>loans</v>
      </c>
      <c r="B2685" s="24">
        <v>4000094508553</v>
      </c>
      <c r="C2685" s="25" t="s">
        <v>42293</v>
      </c>
      <c r="D2685" s="26">
        <v>-10611</v>
      </c>
      <c r="E2685" s="26" t="s">
        <v>49134</v>
      </c>
      <c r="F2685" s="26" t="s">
        <v>5784</v>
      </c>
    </row>
    <row r="2686" spans="1:6" x14ac:dyDescent="0.25">
      <c r="A2686" s="27" t="str">
        <f t="shared" si="41"/>
        <v>loans</v>
      </c>
      <c r="B2686" s="27">
        <v>4000094505384</v>
      </c>
      <c r="C2686" s="28" t="s">
        <v>42292</v>
      </c>
      <c r="D2686" s="29">
        <v>-10611</v>
      </c>
      <c r="E2686" s="29" t="s">
        <v>51020</v>
      </c>
      <c r="F2686" s="29" t="s">
        <v>5783</v>
      </c>
    </row>
    <row r="2687" spans="1:6" x14ac:dyDescent="0.25">
      <c r="A2687" s="27" t="str">
        <f t="shared" si="41"/>
        <v>loans</v>
      </c>
      <c r="B2687" s="24">
        <v>4000094495737</v>
      </c>
      <c r="C2687" s="25" t="s">
        <v>42291</v>
      </c>
      <c r="D2687" s="26">
        <v>-10611</v>
      </c>
      <c r="E2687" s="26" t="s">
        <v>50997</v>
      </c>
      <c r="F2687" s="26" t="s">
        <v>5782</v>
      </c>
    </row>
    <row r="2688" spans="1:6" x14ac:dyDescent="0.25">
      <c r="A2688" s="27" t="str">
        <f t="shared" si="41"/>
        <v>loans</v>
      </c>
      <c r="B2688" s="27">
        <v>4000094494366</v>
      </c>
      <c r="C2688" s="28" t="s">
        <v>42290</v>
      </c>
      <c r="D2688" s="29">
        <v>-10611</v>
      </c>
      <c r="E2688" s="29" t="s">
        <v>51019</v>
      </c>
      <c r="F2688" s="29" t="s">
        <v>5781</v>
      </c>
    </row>
    <row r="2689" spans="1:6" x14ac:dyDescent="0.25">
      <c r="A2689" s="27" t="str">
        <f t="shared" si="41"/>
        <v>loans</v>
      </c>
      <c r="B2689" s="24">
        <v>4000094492002</v>
      </c>
      <c r="C2689" s="25" t="s">
        <v>42289</v>
      </c>
      <c r="D2689" s="26">
        <v>-10611</v>
      </c>
      <c r="E2689" s="26" t="s">
        <v>48636</v>
      </c>
      <c r="F2689" s="26" t="s">
        <v>5780</v>
      </c>
    </row>
    <row r="2690" spans="1:6" x14ac:dyDescent="0.25">
      <c r="A2690" s="27" t="str">
        <f t="shared" si="41"/>
        <v>loans</v>
      </c>
      <c r="B2690" s="27">
        <v>4000094487823</v>
      </c>
      <c r="C2690" s="28" t="s">
        <v>42288</v>
      </c>
      <c r="D2690" s="29">
        <v>-10611</v>
      </c>
      <c r="E2690" s="29" t="s">
        <v>47860</v>
      </c>
      <c r="F2690" s="29" t="s">
        <v>5779</v>
      </c>
    </row>
    <row r="2691" spans="1:6" x14ac:dyDescent="0.25">
      <c r="A2691" s="27" t="str">
        <f t="shared" ref="A2691:A2754" si="42">IF(ISNUMBER(SEARCH("-10610", D11654)), "cards", "loans")</f>
        <v>loans</v>
      </c>
      <c r="B2691" s="24">
        <v>4000094487602</v>
      </c>
      <c r="C2691" s="25" t="s">
        <v>42287</v>
      </c>
      <c r="D2691" s="26">
        <v>-10611</v>
      </c>
      <c r="E2691" s="26" t="s">
        <v>51018</v>
      </c>
      <c r="F2691" s="26" t="s">
        <v>5778</v>
      </c>
    </row>
    <row r="2692" spans="1:6" x14ac:dyDescent="0.25">
      <c r="A2692" s="27" t="str">
        <f t="shared" si="42"/>
        <v>loans</v>
      </c>
      <c r="B2692" s="27">
        <v>4000094485561</v>
      </c>
      <c r="C2692" s="28" t="s">
        <v>42286</v>
      </c>
      <c r="D2692" s="29">
        <v>-10611</v>
      </c>
      <c r="E2692" s="29" t="s">
        <v>51017</v>
      </c>
      <c r="F2692" s="29" t="s">
        <v>5777</v>
      </c>
    </row>
    <row r="2693" spans="1:6" x14ac:dyDescent="0.25">
      <c r="A2693" s="27" t="str">
        <f t="shared" si="42"/>
        <v>loans</v>
      </c>
      <c r="B2693" s="24">
        <v>4000094485022</v>
      </c>
      <c r="C2693" s="25" t="s">
        <v>42285</v>
      </c>
      <c r="D2693" s="26">
        <v>-10611</v>
      </c>
      <c r="E2693" s="26" t="s">
        <v>51016</v>
      </c>
      <c r="F2693" s="26" t="s">
        <v>5776</v>
      </c>
    </row>
    <row r="2694" spans="1:6" x14ac:dyDescent="0.25">
      <c r="A2694" s="27" t="str">
        <f t="shared" si="42"/>
        <v>loans</v>
      </c>
      <c r="B2694" s="27">
        <v>4000094483216</v>
      </c>
      <c r="C2694" s="28" t="s">
        <v>42284</v>
      </c>
      <c r="D2694" s="29">
        <v>-10611</v>
      </c>
      <c r="E2694" s="29" t="s">
        <v>51015</v>
      </c>
      <c r="F2694" s="29" t="s">
        <v>5775</v>
      </c>
    </row>
    <row r="2695" spans="1:6" x14ac:dyDescent="0.25">
      <c r="A2695" s="27" t="str">
        <f t="shared" si="42"/>
        <v>loans</v>
      </c>
      <c r="B2695" s="24">
        <v>4000094482813</v>
      </c>
      <c r="C2695" s="25" t="s">
        <v>42283</v>
      </c>
      <c r="D2695" s="26">
        <v>-10611</v>
      </c>
      <c r="E2695" s="26" t="s">
        <v>48151</v>
      </c>
      <c r="F2695" s="26" t="s">
        <v>2043</v>
      </c>
    </row>
    <row r="2696" spans="1:6" x14ac:dyDescent="0.25">
      <c r="A2696" s="27" t="str">
        <f t="shared" si="42"/>
        <v>loans</v>
      </c>
      <c r="B2696" s="27">
        <v>4000094482376</v>
      </c>
      <c r="C2696" s="28" t="s">
        <v>42282</v>
      </c>
      <c r="D2696" s="29">
        <v>-10611</v>
      </c>
      <c r="E2696" s="29" t="s">
        <v>48258</v>
      </c>
      <c r="F2696" s="29" t="s">
        <v>5774</v>
      </c>
    </row>
    <row r="2697" spans="1:6" x14ac:dyDescent="0.25">
      <c r="A2697" s="27" t="str">
        <f t="shared" si="42"/>
        <v>loans</v>
      </c>
      <c r="B2697" s="24">
        <v>4000094481469</v>
      </c>
      <c r="C2697" s="25" t="s">
        <v>42281</v>
      </c>
      <c r="D2697" s="26">
        <v>-10611</v>
      </c>
      <c r="E2697" s="26" t="s">
        <v>51014</v>
      </c>
      <c r="F2697" s="26" t="s">
        <v>5773</v>
      </c>
    </row>
    <row r="2698" spans="1:6" x14ac:dyDescent="0.25">
      <c r="A2698" s="27" t="str">
        <f t="shared" si="42"/>
        <v>loans</v>
      </c>
      <c r="B2698" s="27">
        <v>4000094478956</v>
      </c>
      <c r="C2698" s="28" t="s">
        <v>42280</v>
      </c>
      <c r="D2698" s="29">
        <v>-10611</v>
      </c>
      <c r="E2698" s="29" t="s">
        <v>48365</v>
      </c>
      <c r="F2698" s="29" t="s">
        <v>5772</v>
      </c>
    </row>
    <row r="2699" spans="1:6" x14ac:dyDescent="0.25">
      <c r="A2699" s="27" t="str">
        <f t="shared" si="42"/>
        <v>loans</v>
      </c>
      <c r="B2699" s="24">
        <v>4000094478433</v>
      </c>
      <c r="C2699" s="25" t="s">
        <v>42279</v>
      </c>
      <c r="D2699" s="26">
        <v>-10611</v>
      </c>
      <c r="E2699" s="26" t="s">
        <v>51013</v>
      </c>
      <c r="F2699" s="26" t="s">
        <v>5771</v>
      </c>
    </row>
    <row r="2700" spans="1:6" x14ac:dyDescent="0.25">
      <c r="A2700" s="27" t="str">
        <f t="shared" si="42"/>
        <v>loans</v>
      </c>
      <c r="B2700" s="27">
        <v>4000094474268</v>
      </c>
      <c r="C2700" s="28" t="s">
        <v>42278</v>
      </c>
      <c r="D2700" s="29">
        <v>-10611</v>
      </c>
      <c r="E2700" s="29" t="s">
        <v>51012</v>
      </c>
      <c r="F2700" s="29" t="s">
        <v>5770</v>
      </c>
    </row>
    <row r="2701" spans="1:6" x14ac:dyDescent="0.25">
      <c r="A2701" s="27" t="str">
        <f t="shared" si="42"/>
        <v>loans</v>
      </c>
      <c r="B2701" s="24">
        <v>4000094471951</v>
      </c>
      <c r="C2701" s="25" t="s">
        <v>42277</v>
      </c>
      <c r="D2701" s="26">
        <v>-10611</v>
      </c>
      <c r="E2701" s="26" t="s">
        <v>51011</v>
      </c>
      <c r="F2701" s="26" t="s">
        <v>1425</v>
      </c>
    </row>
    <row r="2702" spans="1:6" x14ac:dyDescent="0.25">
      <c r="A2702" s="27" t="str">
        <f t="shared" si="42"/>
        <v>loans</v>
      </c>
      <c r="B2702" s="27">
        <v>4000094469019</v>
      </c>
      <c r="C2702" s="28" t="s">
        <v>42276</v>
      </c>
      <c r="D2702" s="29">
        <v>-10611</v>
      </c>
      <c r="E2702" s="29" t="s">
        <v>51010</v>
      </c>
      <c r="F2702" s="29" t="s">
        <v>5769</v>
      </c>
    </row>
    <row r="2703" spans="1:6" x14ac:dyDescent="0.25">
      <c r="A2703" s="27" t="str">
        <f t="shared" si="42"/>
        <v>loans</v>
      </c>
      <c r="B2703" s="24">
        <v>4000094465633</v>
      </c>
      <c r="C2703" s="25" t="s">
        <v>42275</v>
      </c>
      <c r="D2703" s="26">
        <v>-10611</v>
      </c>
      <c r="E2703" s="26" t="s">
        <v>48667</v>
      </c>
      <c r="F2703" s="26" t="s">
        <v>5768</v>
      </c>
    </row>
    <row r="2704" spans="1:6" x14ac:dyDescent="0.25">
      <c r="A2704" s="27" t="str">
        <f t="shared" si="42"/>
        <v>loans</v>
      </c>
      <c r="B2704" s="27">
        <v>4000094464866</v>
      </c>
      <c r="C2704" s="28" t="s">
        <v>42274</v>
      </c>
      <c r="D2704" s="29">
        <v>-10611</v>
      </c>
      <c r="E2704" s="29" t="s">
        <v>49048</v>
      </c>
      <c r="F2704" s="29" t="s">
        <v>5767</v>
      </c>
    </row>
    <row r="2705" spans="1:6" x14ac:dyDescent="0.25">
      <c r="A2705" s="27" t="str">
        <f t="shared" si="42"/>
        <v>loans</v>
      </c>
      <c r="B2705" s="24">
        <v>4000094463789</v>
      </c>
      <c r="C2705" s="25" t="s">
        <v>42273</v>
      </c>
      <c r="D2705" s="26">
        <v>-10611</v>
      </c>
      <c r="E2705" s="26" t="s">
        <v>47785</v>
      </c>
      <c r="F2705" s="26" t="s">
        <v>5766</v>
      </c>
    </row>
    <row r="2706" spans="1:6" x14ac:dyDescent="0.25">
      <c r="A2706" s="27" t="str">
        <f t="shared" si="42"/>
        <v>loans</v>
      </c>
      <c r="B2706" s="27">
        <v>4000094462286</v>
      </c>
      <c r="C2706" s="28" t="s">
        <v>42272</v>
      </c>
      <c r="D2706" s="29">
        <v>-10611</v>
      </c>
      <c r="E2706" s="29" t="s">
        <v>51009</v>
      </c>
      <c r="F2706" s="29" t="s">
        <v>5765</v>
      </c>
    </row>
    <row r="2707" spans="1:6" x14ac:dyDescent="0.25">
      <c r="A2707" s="27" t="str">
        <f t="shared" si="42"/>
        <v>loans</v>
      </c>
      <c r="B2707" s="24">
        <v>4000094460968</v>
      </c>
      <c r="C2707" s="25" t="s">
        <v>42271</v>
      </c>
      <c r="D2707" s="26">
        <v>-10611</v>
      </c>
      <c r="E2707" s="26" t="s">
        <v>47796</v>
      </c>
      <c r="F2707" s="26" t="s">
        <v>5764</v>
      </c>
    </row>
    <row r="2708" spans="1:6" x14ac:dyDescent="0.25">
      <c r="A2708" s="27" t="str">
        <f t="shared" si="42"/>
        <v>loans</v>
      </c>
      <c r="B2708" s="27">
        <v>4000094459919</v>
      </c>
      <c r="C2708" s="28" t="s">
        <v>42270</v>
      </c>
      <c r="D2708" s="29">
        <v>-10611</v>
      </c>
      <c r="E2708" s="29" t="s">
        <v>48398</v>
      </c>
      <c r="F2708" s="29" t="s">
        <v>3711</v>
      </c>
    </row>
    <row r="2709" spans="1:6" x14ac:dyDescent="0.25">
      <c r="A2709" s="27" t="str">
        <f t="shared" si="42"/>
        <v>loans</v>
      </c>
      <c r="B2709" s="24">
        <v>4000094458769</v>
      </c>
      <c r="C2709" s="25" t="s">
        <v>42269</v>
      </c>
      <c r="D2709" s="26">
        <v>-10611</v>
      </c>
      <c r="E2709" s="26" t="s">
        <v>48528</v>
      </c>
      <c r="F2709" s="26" t="s">
        <v>1058</v>
      </c>
    </row>
    <row r="2710" spans="1:6" x14ac:dyDescent="0.25">
      <c r="A2710" s="27" t="str">
        <f t="shared" si="42"/>
        <v>loans</v>
      </c>
      <c r="B2710" s="27">
        <v>4000094456391</v>
      </c>
      <c r="C2710" s="28" t="s">
        <v>42268</v>
      </c>
      <c r="D2710" s="29">
        <v>-10611</v>
      </c>
      <c r="E2710" s="29" t="s">
        <v>50243</v>
      </c>
      <c r="F2710" s="29" t="s">
        <v>5763</v>
      </c>
    </row>
    <row r="2711" spans="1:6" x14ac:dyDescent="0.25">
      <c r="A2711" s="27" t="str">
        <f t="shared" si="42"/>
        <v>loans</v>
      </c>
      <c r="B2711" s="24">
        <v>4000094455859</v>
      </c>
      <c r="C2711" s="25" t="s">
        <v>42267</v>
      </c>
      <c r="D2711" s="26">
        <v>-10611</v>
      </c>
      <c r="E2711" s="26" t="s">
        <v>48739</v>
      </c>
      <c r="F2711" s="26" t="s">
        <v>5762</v>
      </c>
    </row>
    <row r="2712" spans="1:6" x14ac:dyDescent="0.25">
      <c r="A2712" s="27" t="str">
        <f t="shared" si="42"/>
        <v>loans</v>
      </c>
      <c r="B2712" s="27">
        <v>4000094446612</v>
      </c>
      <c r="C2712" s="28" t="s">
        <v>42266</v>
      </c>
      <c r="D2712" s="29">
        <v>-10611</v>
      </c>
      <c r="E2712" s="29" t="s">
        <v>51008</v>
      </c>
      <c r="F2712" s="29" t="s">
        <v>5761</v>
      </c>
    </row>
    <row r="2713" spans="1:6" x14ac:dyDescent="0.25">
      <c r="A2713" s="27" t="str">
        <f t="shared" si="42"/>
        <v>loans</v>
      </c>
      <c r="B2713" s="24">
        <v>4000094444555</v>
      </c>
      <c r="C2713" s="25" t="s">
        <v>42265</v>
      </c>
      <c r="D2713" s="26">
        <v>-10611</v>
      </c>
      <c r="E2713" s="26" t="s">
        <v>48554</v>
      </c>
      <c r="F2713" s="26" t="s">
        <v>5760</v>
      </c>
    </row>
    <row r="2714" spans="1:6" x14ac:dyDescent="0.25">
      <c r="A2714" s="27" t="str">
        <f t="shared" si="42"/>
        <v>loans</v>
      </c>
      <c r="B2714" s="27">
        <v>4000094444288</v>
      </c>
      <c r="C2714" s="28" t="s">
        <v>42264</v>
      </c>
      <c r="D2714" s="29">
        <v>-10611</v>
      </c>
      <c r="E2714" s="29" t="s">
        <v>11479</v>
      </c>
      <c r="F2714" s="29" t="s">
        <v>5759</v>
      </c>
    </row>
    <row r="2715" spans="1:6" x14ac:dyDescent="0.25">
      <c r="A2715" s="27" t="str">
        <f t="shared" si="42"/>
        <v>loans</v>
      </c>
      <c r="B2715" s="24">
        <v>4000094441815</v>
      </c>
      <c r="C2715" s="25" t="s">
        <v>42263</v>
      </c>
      <c r="D2715" s="26">
        <v>-10611</v>
      </c>
      <c r="E2715" s="26" t="s">
        <v>50108</v>
      </c>
      <c r="F2715" s="26" t="s">
        <v>5758</v>
      </c>
    </row>
    <row r="2716" spans="1:6" x14ac:dyDescent="0.25">
      <c r="A2716" s="27" t="str">
        <f t="shared" si="42"/>
        <v>loans</v>
      </c>
      <c r="B2716" s="27">
        <v>4000094441335</v>
      </c>
      <c r="C2716" s="28" t="s">
        <v>42262</v>
      </c>
      <c r="D2716" s="29">
        <v>-10611</v>
      </c>
      <c r="E2716" s="29" t="s">
        <v>51007</v>
      </c>
      <c r="F2716" s="29" t="s">
        <v>5757</v>
      </c>
    </row>
    <row r="2717" spans="1:6" x14ac:dyDescent="0.25">
      <c r="A2717" s="27" t="str">
        <f t="shared" si="42"/>
        <v>loans</v>
      </c>
      <c r="B2717" s="24">
        <v>4000094439969</v>
      </c>
      <c r="C2717" s="25" t="s">
        <v>42261</v>
      </c>
      <c r="D2717" s="26">
        <v>-10611</v>
      </c>
      <c r="E2717" s="26" t="s">
        <v>49046</v>
      </c>
      <c r="F2717" s="26" t="s">
        <v>5756</v>
      </c>
    </row>
    <row r="2718" spans="1:6" x14ac:dyDescent="0.25">
      <c r="A2718" s="27" t="str">
        <f t="shared" si="42"/>
        <v>loans</v>
      </c>
      <c r="B2718" s="27">
        <v>4000094436145</v>
      </c>
      <c r="C2718" s="28" t="s">
        <v>42260</v>
      </c>
      <c r="D2718" s="29">
        <v>-10611</v>
      </c>
      <c r="E2718" s="29" t="s">
        <v>51006</v>
      </c>
      <c r="F2718" s="29" t="s">
        <v>5755</v>
      </c>
    </row>
    <row r="2719" spans="1:6" x14ac:dyDescent="0.25">
      <c r="A2719" s="27" t="str">
        <f t="shared" si="42"/>
        <v>loans</v>
      </c>
      <c r="B2719" s="24">
        <v>4000094436021</v>
      </c>
      <c r="C2719" s="25" t="s">
        <v>42259</v>
      </c>
      <c r="D2719" s="26">
        <v>-10611</v>
      </c>
      <c r="E2719" s="26" t="s">
        <v>48005</v>
      </c>
      <c r="F2719" s="26" t="s">
        <v>5754</v>
      </c>
    </row>
    <row r="2720" spans="1:6" x14ac:dyDescent="0.25">
      <c r="A2720" s="27" t="str">
        <f t="shared" si="42"/>
        <v>loans</v>
      </c>
      <c r="B2720" s="27">
        <v>4000094433855</v>
      </c>
      <c r="C2720" s="28" t="s">
        <v>42258</v>
      </c>
      <c r="D2720" s="29">
        <v>-10611</v>
      </c>
      <c r="E2720" s="29" t="s">
        <v>51005</v>
      </c>
      <c r="F2720" s="29" t="s">
        <v>5753</v>
      </c>
    </row>
    <row r="2721" spans="1:6" x14ac:dyDescent="0.25">
      <c r="A2721" s="27" t="str">
        <f t="shared" si="42"/>
        <v>loans</v>
      </c>
      <c r="B2721" s="24">
        <v>4000094433383</v>
      </c>
      <c r="C2721" s="25" t="s">
        <v>42257</v>
      </c>
      <c r="D2721" s="26">
        <v>-10611</v>
      </c>
      <c r="E2721" s="26" t="s">
        <v>50662</v>
      </c>
      <c r="F2721" s="26" t="s">
        <v>4995</v>
      </c>
    </row>
    <row r="2722" spans="1:6" x14ac:dyDescent="0.25">
      <c r="A2722" s="27" t="str">
        <f t="shared" si="42"/>
        <v>loans</v>
      </c>
      <c r="B2722" s="27">
        <v>4000094432581</v>
      </c>
      <c r="C2722" s="28" t="s">
        <v>42256</v>
      </c>
      <c r="D2722" s="29">
        <v>-10611</v>
      </c>
      <c r="E2722" s="29" t="s">
        <v>49409</v>
      </c>
      <c r="F2722" s="29" t="s">
        <v>5752</v>
      </c>
    </row>
    <row r="2723" spans="1:6" x14ac:dyDescent="0.25">
      <c r="A2723" s="27" t="str">
        <f t="shared" si="42"/>
        <v>loans</v>
      </c>
      <c r="B2723" s="24">
        <v>4000094428487</v>
      </c>
      <c r="C2723" s="25" t="s">
        <v>42255</v>
      </c>
      <c r="D2723" s="26">
        <v>-10611</v>
      </c>
      <c r="E2723" s="26" t="s">
        <v>48724</v>
      </c>
      <c r="F2723" s="26" t="s">
        <v>5751</v>
      </c>
    </row>
    <row r="2724" spans="1:6" x14ac:dyDescent="0.25">
      <c r="A2724" s="27" t="str">
        <f t="shared" si="42"/>
        <v>loans</v>
      </c>
      <c r="B2724" s="27">
        <v>4000094426786</v>
      </c>
      <c r="C2724" s="28" t="s">
        <v>42254</v>
      </c>
      <c r="D2724" s="29">
        <v>-10611</v>
      </c>
      <c r="E2724" s="29" t="s">
        <v>51004</v>
      </c>
      <c r="F2724" s="29" t="s">
        <v>5750</v>
      </c>
    </row>
    <row r="2725" spans="1:6" x14ac:dyDescent="0.25">
      <c r="A2725" s="27" t="str">
        <f t="shared" si="42"/>
        <v>loans</v>
      </c>
      <c r="B2725" s="24">
        <v>4000094426638</v>
      </c>
      <c r="C2725" s="25" t="s">
        <v>42253</v>
      </c>
      <c r="D2725" s="26">
        <v>-10611</v>
      </c>
      <c r="E2725" s="26" t="s">
        <v>48179</v>
      </c>
      <c r="F2725" s="26" t="s">
        <v>5749</v>
      </c>
    </row>
    <row r="2726" spans="1:6" x14ac:dyDescent="0.25">
      <c r="A2726" s="27" t="str">
        <f t="shared" si="42"/>
        <v>loans</v>
      </c>
      <c r="B2726" s="27">
        <v>4000094426522</v>
      </c>
      <c r="C2726" s="28" t="s">
        <v>42252</v>
      </c>
      <c r="D2726" s="29">
        <v>-10611</v>
      </c>
      <c r="E2726" s="29" t="s">
        <v>50701</v>
      </c>
      <c r="F2726" s="29" t="s">
        <v>5748</v>
      </c>
    </row>
    <row r="2727" spans="1:6" x14ac:dyDescent="0.25">
      <c r="A2727" s="27" t="str">
        <f t="shared" si="42"/>
        <v>loans</v>
      </c>
      <c r="B2727" s="24">
        <v>4000094423027</v>
      </c>
      <c r="C2727" s="25" t="s">
        <v>42251</v>
      </c>
      <c r="D2727" s="26">
        <v>-10611</v>
      </c>
      <c r="E2727" s="26" t="s">
        <v>51003</v>
      </c>
      <c r="F2727" s="26" t="s">
        <v>5747</v>
      </c>
    </row>
    <row r="2728" spans="1:6" x14ac:dyDescent="0.25">
      <c r="A2728" s="27" t="str">
        <f t="shared" si="42"/>
        <v>loans</v>
      </c>
      <c r="B2728" s="27">
        <v>4000094417442</v>
      </c>
      <c r="C2728" s="28" t="s">
        <v>42250</v>
      </c>
      <c r="D2728" s="29">
        <v>-10611</v>
      </c>
      <c r="E2728" s="29" t="s">
        <v>49359</v>
      </c>
      <c r="F2728" s="29" t="s">
        <v>5746</v>
      </c>
    </row>
    <row r="2729" spans="1:6" x14ac:dyDescent="0.25">
      <c r="A2729" s="27" t="str">
        <f t="shared" si="42"/>
        <v>loans</v>
      </c>
      <c r="B2729" s="24">
        <v>4000094415636</v>
      </c>
      <c r="C2729" s="25" t="s">
        <v>42249</v>
      </c>
      <c r="D2729" s="26">
        <v>-10611</v>
      </c>
      <c r="E2729" s="26" t="s">
        <v>47998</v>
      </c>
      <c r="F2729" s="26" t="s">
        <v>5745</v>
      </c>
    </row>
    <row r="2730" spans="1:6" x14ac:dyDescent="0.25">
      <c r="A2730" s="27" t="str">
        <f t="shared" si="42"/>
        <v>loans</v>
      </c>
      <c r="B2730" s="27">
        <v>4000094414885</v>
      </c>
      <c r="C2730" s="28" t="s">
        <v>42248</v>
      </c>
      <c r="D2730" s="29">
        <v>-10611</v>
      </c>
      <c r="E2730" s="29" t="s">
        <v>47783</v>
      </c>
      <c r="F2730" s="29" t="s">
        <v>5744</v>
      </c>
    </row>
    <row r="2731" spans="1:6" x14ac:dyDescent="0.25">
      <c r="A2731" s="27" t="str">
        <f t="shared" si="42"/>
        <v>loans</v>
      </c>
      <c r="B2731" s="24">
        <v>4000094413528</v>
      </c>
      <c r="C2731" s="25" t="s">
        <v>42247</v>
      </c>
      <c r="D2731" s="26">
        <v>-10611</v>
      </c>
      <c r="E2731" s="26" t="s">
        <v>48386</v>
      </c>
      <c r="F2731" s="26" t="s">
        <v>5743</v>
      </c>
    </row>
    <row r="2732" spans="1:6" x14ac:dyDescent="0.25">
      <c r="A2732" s="27" t="str">
        <f t="shared" si="42"/>
        <v>loans</v>
      </c>
      <c r="B2732" s="27">
        <v>4000094410936</v>
      </c>
      <c r="C2732" s="28" t="s">
        <v>42246</v>
      </c>
      <c r="D2732" s="29">
        <v>-10611</v>
      </c>
      <c r="E2732" s="29" t="s">
        <v>47860</v>
      </c>
      <c r="F2732" s="29" t="s">
        <v>5742</v>
      </c>
    </row>
    <row r="2733" spans="1:6" x14ac:dyDescent="0.25">
      <c r="A2733" s="27" t="str">
        <f t="shared" si="42"/>
        <v>loans</v>
      </c>
      <c r="B2733" s="24">
        <v>4000094404103</v>
      </c>
      <c r="C2733" s="25" t="s">
        <v>42245</v>
      </c>
      <c r="D2733" s="26">
        <v>-10611</v>
      </c>
      <c r="E2733" s="26" t="s">
        <v>51002</v>
      </c>
      <c r="F2733" s="26" t="s">
        <v>5741</v>
      </c>
    </row>
    <row r="2734" spans="1:6" x14ac:dyDescent="0.25">
      <c r="A2734" s="27" t="str">
        <f t="shared" si="42"/>
        <v>loans</v>
      </c>
      <c r="B2734" s="27">
        <v>4000094404073</v>
      </c>
      <c r="C2734" s="28" t="s">
        <v>42244</v>
      </c>
      <c r="D2734" s="29">
        <v>-10611</v>
      </c>
      <c r="E2734" s="29" t="s">
        <v>50851</v>
      </c>
      <c r="F2734" s="29" t="s">
        <v>5401</v>
      </c>
    </row>
    <row r="2735" spans="1:6" x14ac:dyDescent="0.25">
      <c r="A2735" s="27" t="str">
        <f t="shared" si="42"/>
        <v>loans</v>
      </c>
      <c r="B2735" s="24">
        <v>4000094403204</v>
      </c>
      <c r="C2735" s="25" t="s">
        <v>42243</v>
      </c>
      <c r="D2735" s="26">
        <v>-10611</v>
      </c>
      <c r="E2735" s="26" t="s">
        <v>47990</v>
      </c>
      <c r="F2735" s="26" t="s">
        <v>5740</v>
      </c>
    </row>
    <row r="2736" spans="1:6" x14ac:dyDescent="0.25">
      <c r="A2736" s="27" t="str">
        <f t="shared" si="42"/>
        <v>loans</v>
      </c>
      <c r="B2736" s="27">
        <v>4000094402739</v>
      </c>
      <c r="C2736" s="28" t="s">
        <v>42242</v>
      </c>
      <c r="D2736" s="29">
        <v>-10611</v>
      </c>
      <c r="E2736" s="29" t="s">
        <v>49972</v>
      </c>
      <c r="F2736" s="29" t="s">
        <v>5739</v>
      </c>
    </row>
    <row r="2737" spans="1:6" x14ac:dyDescent="0.25">
      <c r="A2737" s="27" t="str">
        <f t="shared" si="42"/>
        <v>loans</v>
      </c>
      <c r="B2737" s="24">
        <v>4000094398693</v>
      </c>
      <c r="C2737" s="25" t="s">
        <v>42241</v>
      </c>
      <c r="D2737" s="26">
        <v>-10611</v>
      </c>
      <c r="E2737" s="26" t="s">
        <v>49134</v>
      </c>
      <c r="F2737" s="26" t="s">
        <v>5738</v>
      </c>
    </row>
    <row r="2738" spans="1:6" x14ac:dyDescent="0.25">
      <c r="A2738" s="27" t="str">
        <f t="shared" si="42"/>
        <v>loans</v>
      </c>
      <c r="B2738" s="27">
        <v>4000094398553</v>
      </c>
      <c r="C2738" s="28" t="s">
        <v>42240</v>
      </c>
      <c r="D2738" s="29">
        <v>-10611</v>
      </c>
      <c r="E2738" s="29" t="s">
        <v>47895</v>
      </c>
      <c r="F2738" s="29" t="s">
        <v>5737</v>
      </c>
    </row>
    <row r="2739" spans="1:6" x14ac:dyDescent="0.25">
      <c r="A2739" s="27" t="str">
        <f t="shared" si="42"/>
        <v>loans</v>
      </c>
      <c r="B2739" s="24">
        <v>4000094396259</v>
      </c>
      <c r="C2739" s="25" t="s">
        <v>42239</v>
      </c>
      <c r="D2739" s="26">
        <v>-10611</v>
      </c>
      <c r="E2739" s="26" t="s">
        <v>49665</v>
      </c>
      <c r="F2739" s="26" t="s">
        <v>5736</v>
      </c>
    </row>
    <row r="2740" spans="1:6" x14ac:dyDescent="0.25">
      <c r="A2740" s="27" t="str">
        <f t="shared" si="42"/>
        <v>loans</v>
      </c>
      <c r="B2740" s="27">
        <v>4000094395902</v>
      </c>
      <c r="C2740" s="28" t="s">
        <v>42238</v>
      </c>
      <c r="D2740" s="29">
        <v>-10611</v>
      </c>
      <c r="E2740" s="29" t="s">
        <v>51001</v>
      </c>
      <c r="F2740" s="29" t="s">
        <v>5735</v>
      </c>
    </row>
    <row r="2741" spans="1:6" x14ac:dyDescent="0.25">
      <c r="A2741" s="27" t="str">
        <f t="shared" si="42"/>
        <v>loans</v>
      </c>
      <c r="B2741" s="24">
        <v>4000094392628</v>
      </c>
      <c r="C2741" s="25" t="s">
        <v>42237</v>
      </c>
      <c r="D2741" s="26">
        <v>-10611</v>
      </c>
      <c r="E2741" s="26" t="s">
        <v>51000</v>
      </c>
      <c r="F2741" s="26" t="s">
        <v>5734</v>
      </c>
    </row>
    <row r="2742" spans="1:6" x14ac:dyDescent="0.25">
      <c r="A2742" s="27" t="str">
        <f t="shared" si="42"/>
        <v>loans</v>
      </c>
      <c r="B2742" s="27">
        <v>4000094392326</v>
      </c>
      <c r="C2742" s="28" t="s">
        <v>42236</v>
      </c>
      <c r="D2742" s="29">
        <v>-10611</v>
      </c>
      <c r="E2742" s="29" t="s">
        <v>50951</v>
      </c>
      <c r="F2742" s="29" t="s">
        <v>5733</v>
      </c>
    </row>
    <row r="2743" spans="1:6" x14ac:dyDescent="0.25">
      <c r="A2743" s="27" t="str">
        <f t="shared" si="42"/>
        <v>loans</v>
      </c>
      <c r="B2743" s="24">
        <v>4000094390463</v>
      </c>
      <c r="C2743" s="25" t="s">
        <v>42235</v>
      </c>
      <c r="D2743" s="26">
        <v>-10611</v>
      </c>
      <c r="E2743" s="26" t="s">
        <v>50999</v>
      </c>
      <c r="F2743" s="26" t="s">
        <v>5732</v>
      </c>
    </row>
    <row r="2744" spans="1:6" x14ac:dyDescent="0.25">
      <c r="A2744" s="27" t="str">
        <f t="shared" si="42"/>
        <v>loans</v>
      </c>
      <c r="B2744" s="27">
        <v>4000094388272</v>
      </c>
      <c r="C2744" s="28" t="s">
        <v>42234</v>
      </c>
      <c r="D2744" s="29">
        <v>-10611</v>
      </c>
      <c r="E2744" s="29" t="s">
        <v>50321</v>
      </c>
      <c r="F2744" s="29" t="s">
        <v>5731</v>
      </c>
    </row>
    <row r="2745" spans="1:6" x14ac:dyDescent="0.25">
      <c r="A2745" s="27" t="str">
        <f t="shared" si="42"/>
        <v>loans</v>
      </c>
      <c r="B2745" s="24">
        <v>4000094387802</v>
      </c>
      <c r="C2745" s="25" t="s">
        <v>42233</v>
      </c>
      <c r="D2745" s="26">
        <v>-10611</v>
      </c>
      <c r="E2745" s="26" t="s">
        <v>50998</v>
      </c>
      <c r="F2745" s="26" t="s">
        <v>5730</v>
      </c>
    </row>
    <row r="2746" spans="1:6" x14ac:dyDescent="0.25">
      <c r="A2746" s="27" t="str">
        <f t="shared" si="42"/>
        <v>loans</v>
      </c>
      <c r="B2746" s="27">
        <v>4000094387551</v>
      </c>
      <c r="C2746" s="28" t="s">
        <v>42232</v>
      </c>
      <c r="D2746" s="29">
        <v>-10611</v>
      </c>
      <c r="E2746" s="29" t="s">
        <v>50997</v>
      </c>
      <c r="F2746" s="29" t="s">
        <v>5729</v>
      </c>
    </row>
    <row r="2747" spans="1:6" x14ac:dyDescent="0.25">
      <c r="A2747" s="27" t="str">
        <f t="shared" si="42"/>
        <v>loans</v>
      </c>
      <c r="B2747" s="24">
        <v>4000094379176</v>
      </c>
      <c r="C2747" s="25" t="s">
        <v>42231</v>
      </c>
      <c r="D2747" s="26">
        <v>-10611</v>
      </c>
      <c r="E2747" s="26" t="s">
        <v>11175</v>
      </c>
      <c r="F2747" s="26" t="s">
        <v>5728</v>
      </c>
    </row>
    <row r="2748" spans="1:6" x14ac:dyDescent="0.25">
      <c r="A2748" s="27" t="str">
        <f t="shared" si="42"/>
        <v>loans</v>
      </c>
      <c r="B2748" s="27">
        <v>4000094377319</v>
      </c>
      <c r="C2748" s="28" t="s">
        <v>42230</v>
      </c>
      <c r="D2748" s="29">
        <v>-10611</v>
      </c>
      <c r="E2748" s="29" t="s">
        <v>50996</v>
      </c>
      <c r="F2748" s="29" t="s">
        <v>5727</v>
      </c>
    </row>
    <row r="2749" spans="1:6" x14ac:dyDescent="0.25">
      <c r="A2749" s="27" t="str">
        <f t="shared" si="42"/>
        <v>loans</v>
      </c>
      <c r="B2749" s="24">
        <v>4000094376029</v>
      </c>
      <c r="C2749" s="25" t="s">
        <v>42229</v>
      </c>
      <c r="D2749" s="26">
        <v>-10611</v>
      </c>
      <c r="E2749" s="26" t="s">
        <v>49642</v>
      </c>
      <c r="F2749" s="26" t="s">
        <v>2921</v>
      </c>
    </row>
    <row r="2750" spans="1:6" x14ac:dyDescent="0.25">
      <c r="A2750" s="27" t="str">
        <f t="shared" si="42"/>
        <v>loans</v>
      </c>
      <c r="B2750" s="27">
        <v>4000094373526</v>
      </c>
      <c r="C2750" s="28" t="s">
        <v>42228</v>
      </c>
      <c r="D2750" s="29">
        <v>-10611</v>
      </c>
      <c r="E2750" s="29" t="s">
        <v>47773</v>
      </c>
      <c r="F2750" s="29" t="s">
        <v>5726</v>
      </c>
    </row>
    <row r="2751" spans="1:6" x14ac:dyDescent="0.25">
      <c r="A2751" s="27" t="str">
        <f t="shared" si="42"/>
        <v>loans</v>
      </c>
      <c r="B2751" s="24">
        <v>4000094372678</v>
      </c>
      <c r="C2751" s="25" t="s">
        <v>42227</v>
      </c>
      <c r="D2751" s="26">
        <v>-10611</v>
      </c>
      <c r="E2751" s="26" t="s">
        <v>50995</v>
      </c>
      <c r="F2751" s="26" t="s">
        <v>5725</v>
      </c>
    </row>
    <row r="2752" spans="1:6" x14ac:dyDescent="0.25">
      <c r="A2752" s="27" t="str">
        <f t="shared" si="42"/>
        <v>loans</v>
      </c>
      <c r="B2752" s="27">
        <v>4000094372422</v>
      </c>
      <c r="C2752" s="28" t="s">
        <v>42226</v>
      </c>
      <c r="D2752" s="29">
        <v>-10611</v>
      </c>
      <c r="E2752" s="29" t="s">
        <v>48297</v>
      </c>
      <c r="F2752" s="29" t="s">
        <v>5724</v>
      </c>
    </row>
    <row r="2753" spans="1:6" x14ac:dyDescent="0.25">
      <c r="A2753" s="27" t="str">
        <f t="shared" si="42"/>
        <v>loans</v>
      </c>
      <c r="B2753" s="24">
        <v>4000094370837</v>
      </c>
      <c r="C2753" s="25" t="s">
        <v>42225</v>
      </c>
      <c r="D2753" s="26">
        <v>-10611</v>
      </c>
      <c r="E2753" s="26" t="s">
        <v>47908</v>
      </c>
      <c r="F2753" s="26" t="s">
        <v>5723</v>
      </c>
    </row>
    <row r="2754" spans="1:6" x14ac:dyDescent="0.25">
      <c r="A2754" s="27" t="str">
        <f t="shared" si="42"/>
        <v>loans</v>
      </c>
      <c r="B2754" s="27">
        <v>4000094368859</v>
      </c>
      <c r="C2754" s="28" t="s">
        <v>42224</v>
      </c>
      <c r="D2754" s="29">
        <v>-10611</v>
      </c>
      <c r="E2754" s="29" t="s">
        <v>50994</v>
      </c>
      <c r="F2754" s="29" t="s">
        <v>5722</v>
      </c>
    </row>
    <row r="2755" spans="1:6" x14ac:dyDescent="0.25">
      <c r="A2755" s="27" t="str">
        <f t="shared" ref="A2755:A2818" si="43">IF(ISNUMBER(SEARCH("-10610", D11718)), "cards", "loans")</f>
        <v>loans</v>
      </c>
      <c r="B2755" s="24">
        <v>4000094367801</v>
      </c>
      <c r="C2755" s="25" t="s">
        <v>42223</v>
      </c>
      <c r="D2755" s="26">
        <v>-10611</v>
      </c>
      <c r="E2755" s="26" t="s">
        <v>50993</v>
      </c>
      <c r="F2755" s="26" t="s">
        <v>5721</v>
      </c>
    </row>
    <row r="2756" spans="1:6" x14ac:dyDescent="0.25">
      <c r="A2756" s="27" t="str">
        <f t="shared" si="43"/>
        <v>loans</v>
      </c>
      <c r="B2756" s="27">
        <v>4000094367216</v>
      </c>
      <c r="C2756" s="28" t="s">
        <v>42222</v>
      </c>
      <c r="D2756" s="29">
        <v>-10611</v>
      </c>
      <c r="E2756" s="29" t="s">
        <v>50992</v>
      </c>
      <c r="F2756" s="29" t="s">
        <v>5720</v>
      </c>
    </row>
    <row r="2757" spans="1:6" x14ac:dyDescent="0.25">
      <c r="A2757" s="27" t="str">
        <f t="shared" si="43"/>
        <v>loans</v>
      </c>
      <c r="B2757" s="24">
        <v>4000094365795</v>
      </c>
      <c r="C2757" s="25" t="s">
        <v>42221</v>
      </c>
      <c r="D2757" s="26">
        <v>-10611</v>
      </c>
      <c r="E2757" s="26" t="s">
        <v>50991</v>
      </c>
      <c r="F2757" s="26" t="s">
        <v>5719</v>
      </c>
    </row>
    <row r="2758" spans="1:6" x14ac:dyDescent="0.25">
      <c r="A2758" s="27" t="str">
        <f t="shared" si="43"/>
        <v>loans</v>
      </c>
      <c r="B2758" s="27">
        <v>4000094365213</v>
      </c>
      <c r="C2758" s="28" t="s">
        <v>42220</v>
      </c>
      <c r="D2758" s="29">
        <v>-10611</v>
      </c>
      <c r="E2758" s="29" t="s">
        <v>47896</v>
      </c>
      <c r="F2758" s="29" t="s">
        <v>5718</v>
      </c>
    </row>
    <row r="2759" spans="1:6" x14ac:dyDescent="0.25">
      <c r="A2759" s="27" t="str">
        <f t="shared" si="43"/>
        <v>loans</v>
      </c>
      <c r="B2759" s="24">
        <v>4000094364632</v>
      </c>
      <c r="C2759" s="25" t="s">
        <v>42219</v>
      </c>
      <c r="D2759" s="26">
        <v>-10611</v>
      </c>
      <c r="E2759" s="26" t="s">
        <v>49960</v>
      </c>
      <c r="F2759" s="26" t="s">
        <v>4161</v>
      </c>
    </row>
    <row r="2760" spans="1:6" x14ac:dyDescent="0.25">
      <c r="A2760" s="27" t="str">
        <f t="shared" si="43"/>
        <v>loans</v>
      </c>
      <c r="B2760" s="27">
        <v>4000094362117</v>
      </c>
      <c r="C2760" s="28" t="s">
        <v>42218</v>
      </c>
      <c r="D2760" s="29">
        <v>-10611</v>
      </c>
      <c r="E2760" s="29" t="s">
        <v>48030</v>
      </c>
      <c r="F2760" s="29" t="s">
        <v>5717</v>
      </c>
    </row>
    <row r="2761" spans="1:6" x14ac:dyDescent="0.25">
      <c r="A2761" s="27" t="str">
        <f t="shared" si="43"/>
        <v>loans</v>
      </c>
      <c r="B2761" s="24">
        <v>4000094361439</v>
      </c>
      <c r="C2761" s="25" t="s">
        <v>42217</v>
      </c>
      <c r="D2761" s="26">
        <v>-10611</v>
      </c>
      <c r="E2761" s="26" t="s">
        <v>47772</v>
      </c>
      <c r="F2761" s="26" t="s">
        <v>5716</v>
      </c>
    </row>
    <row r="2762" spans="1:6" x14ac:dyDescent="0.25">
      <c r="A2762" s="27" t="str">
        <f t="shared" si="43"/>
        <v>loans</v>
      </c>
      <c r="B2762" s="27">
        <v>4000094360629</v>
      </c>
      <c r="C2762" s="28" t="s">
        <v>42216</v>
      </c>
      <c r="D2762" s="29">
        <v>-10611</v>
      </c>
      <c r="E2762" s="29" t="s">
        <v>50990</v>
      </c>
      <c r="F2762" s="29" t="s">
        <v>5715</v>
      </c>
    </row>
    <row r="2763" spans="1:6" x14ac:dyDescent="0.25">
      <c r="A2763" s="27" t="str">
        <f t="shared" si="43"/>
        <v>loans</v>
      </c>
      <c r="B2763" s="24">
        <v>4000094357393</v>
      </c>
      <c r="C2763" s="25" t="s">
        <v>42215</v>
      </c>
      <c r="D2763" s="26">
        <v>-10611</v>
      </c>
      <c r="E2763" s="26" t="s">
        <v>13739</v>
      </c>
      <c r="F2763" s="26" t="s">
        <v>5714</v>
      </c>
    </row>
    <row r="2764" spans="1:6" x14ac:dyDescent="0.25">
      <c r="A2764" s="27" t="str">
        <f t="shared" si="43"/>
        <v>loans</v>
      </c>
      <c r="B2764" s="27">
        <v>4000094357237</v>
      </c>
      <c r="C2764" s="28" t="s">
        <v>42214</v>
      </c>
      <c r="D2764" s="29">
        <v>-10611</v>
      </c>
      <c r="E2764" s="29" t="s">
        <v>47998</v>
      </c>
      <c r="F2764" s="29" t="s">
        <v>5713</v>
      </c>
    </row>
    <row r="2765" spans="1:6" x14ac:dyDescent="0.25">
      <c r="A2765" s="27" t="str">
        <f t="shared" si="43"/>
        <v>loans</v>
      </c>
      <c r="B2765" s="24">
        <v>4000094354998</v>
      </c>
      <c r="C2765" s="25" t="s">
        <v>42213</v>
      </c>
      <c r="D2765" s="26">
        <v>-10611</v>
      </c>
      <c r="E2765" s="26" t="s">
        <v>49850</v>
      </c>
      <c r="F2765" s="26" t="s">
        <v>5712</v>
      </c>
    </row>
    <row r="2766" spans="1:6" x14ac:dyDescent="0.25">
      <c r="A2766" s="27" t="str">
        <f t="shared" si="43"/>
        <v>loans</v>
      </c>
      <c r="B2766" s="27">
        <v>4000094353622</v>
      </c>
      <c r="C2766" s="28" t="s">
        <v>42212</v>
      </c>
      <c r="D2766" s="29">
        <v>-10611</v>
      </c>
      <c r="E2766" s="29" t="s">
        <v>50989</v>
      </c>
      <c r="F2766" s="29" t="s">
        <v>5711</v>
      </c>
    </row>
    <row r="2767" spans="1:6" x14ac:dyDescent="0.25">
      <c r="A2767" s="27" t="str">
        <f t="shared" si="43"/>
        <v>loans</v>
      </c>
      <c r="B2767" s="24">
        <v>4000094350135</v>
      </c>
      <c r="C2767" s="25" t="s">
        <v>42211</v>
      </c>
      <c r="D2767" s="26">
        <v>-10611</v>
      </c>
      <c r="E2767" s="26" t="s">
        <v>50988</v>
      </c>
      <c r="F2767" s="26" t="s">
        <v>5710</v>
      </c>
    </row>
    <row r="2768" spans="1:6" x14ac:dyDescent="0.25">
      <c r="A2768" s="27" t="str">
        <f t="shared" si="43"/>
        <v>loans</v>
      </c>
      <c r="B2768" s="27">
        <v>4000094348599</v>
      </c>
      <c r="C2768" s="28" t="s">
        <v>42210</v>
      </c>
      <c r="D2768" s="29">
        <v>-10611</v>
      </c>
      <c r="E2768" s="29" t="s">
        <v>50987</v>
      </c>
      <c r="F2768" s="29" t="s">
        <v>5709</v>
      </c>
    </row>
    <row r="2769" spans="1:6" x14ac:dyDescent="0.25">
      <c r="A2769" s="27" t="str">
        <f t="shared" si="43"/>
        <v>loans</v>
      </c>
      <c r="B2769" s="24">
        <v>4000094344445</v>
      </c>
      <c r="C2769" s="25" t="s">
        <v>42209</v>
      </c>
      <c r="D2769" s="26">
        <v>-10611</v>
      </c>
      <c r="E2769" s="26" t="s">
        <v>50267</v>
      </c>
      <c r="F2769" s="26" t="s">
        <v>5708</v>
      </c>
    </row>
    <row r="2770" spans="1:6" x14ac:dyDescent="0.25">
      <c r="A2770" s="27" t="str">
        <f t="shared" si="43"/>
        <v>loans</v>
      </c>
      <c r="B2770" s="27">
        <v>4000094342957</v>
      </c>
      <c r="C2770" s="28" t="s">
        <v>42208</v>
      </c>
      <c r="D2770" s="29">
        <v>-10611</v>
      </c>
      <c r="E2770" s="29" t="s">
        <v>50986</v>
      </c>
      <c r="F2770" s="29" t="s">
        <v>5707</v>
      </c>
    </row>
    <row r="2771" spans="1:6" x14ac:dyDescent="0.25">
      <c r="A2771" s="27" t="str">
        <f t="shared" si="43"/>
        <v>loans</v>
      </c>
      <c r="B2771" s="24">
        <v>4000094340431</v>
      </c>
      <c r="C2771" s="25" t="s">
        <v>42207</v>
      </c>
      <c r="D2771" s="26">
        <v>-10611</v>
      </c>
      <c r="E2771" s="26" t="s">
        <v>48451</v>
      </c>
      <c r="F2771" s="26" t="s">
        <v>5706</v>
      </c>
    </row>
    <row r="2772" spans="1:6" x14ac:dyDescent="0.25">
      <c r="A2772" s="27" t="str">
        <f t="shared" si="43"/>
        <v>loans</v>
      </c>
      <c r="B2772" s="27">
        <v>4000094339948</v>
      </c>
      <c r="C2772" s="28" t="s">
        <v>42206</v>
      </c>
      <c r="D2772" s="29">
        <v>-10611</v>
      </c>
      <c r="E2772" s="29" t="s">
        <v>49816</v>
      </c>
      <c r="F2772" s="29" t="s">
        <v>3252</v>
      </c>
    </row>
    <row r="2773" spans="1:6" x14ac:dyDescent="0.25">
      <c r="A2773" s="27" t="str">
        <f t="shared" si="43"/>
        <v>loans</v>
      </c>
      <c r="B2773" s="24">
        <v>4000094338178</v>
      </c>
      <c r="C2773" s="25" t="s">
        <v>42205</v>
      </c>
      <c r="D2773" s="26">
        <v>-10611</v>
      </c>
      <c r="E2773" s="26" t="s">
        <v>50818</v>
      </c>
      <c r="F2773" s="26" t="s">
        <v>5705</v>
      </c>
    </row>
    <row r="2774" spans="1:6" x14ac:dyDescent="0.25">
      <c r="A2774" s="27" t="str">
        <f t="shared" si="43"/>
        <v>loans</v>
      </c>
      <c r="B2774" s="27">
        <v>4000094336582</v>
      </c>
      <c r="C2774" s="28" t="s">
        <v>42204</v>
      </c>
      <c r="D2774" s="29">
        <v>-10611</v>
      </c>
      <c r="E2774" s="29" t="s">
        <v>50985</v>
      </c>
      <c r="F2774" s="29" t="s">
        <v>5704</v>
      </c>
    </row>
    <row r="2775" spans="1:6" x14ac:dyDescent="0.25">
      <c r="A2775" s="27" t="str">
        <f t="shared" si="43"/>
        <v>loans</v>
      </c>
      <c r="B2775" s="24">
        <v>4000094333184</v>
      </c>
      <c r="C2775" s="25" t="s">
        <v>42203</v>
      </c>
      <c r="D2775" s="26">
        <v>-10611</v>
      </c>
      <c r="E2775" s="26" t="s">
        <v>49551</v>
      </c>
      <c r="F2775" s="26" t="s">
        <v>5703</v>
      </c>
    </row>
    <row r="2776" spans="1:6" x14ac:dyDescent="0.25">
      <c r="A2776" s="27" t="str">
        <f t="shared" si="43"/>
        <v>loans</v>
      </c>
      <c r="B2776" s="27">
        <v>4000094330975</v>
      </c>
      <c r="C2776" s="28" t="s">
        <v>42202</v>
      </c>
      <c r="D2776" s="29">
        <v>-10611</v>
      </c>
      <c r="E2776" s="29" t="s">
        <v>48278</v>
      </c>
      <c r="F2776" s="29" t="s">
        <v>5702</v>
      </c>
    </row>
    <row r="2777" spans="1:6" x14ac:dyDescent="0.25">
      <c r="A2777" s="27" t="str">
        <f t="shared" si="43"/>
        <v>loans</v>
      </c>
      <c r="B2777" s="24">
        <v>4000094329608</v>
      </c>
      <c r="C2777" s="25" t="s">
        <v>42201</v>
      </c>
      <c r="D2777" s="26">
        <v>-10611</v>
      </c>
      <c r="E2777" s="26" t="s">
        <v>50984</v>
      </c>
      <c r="F2777" s="26" t="s">
        <v>5701</v>
      </c>
    </row>
    <row r="2778" spans="1:6" x14ac:dyDescent="0.25">
      <c r="A2778" s="27" t="str">
        <f t="shared" si="43"/>
        <v>loans</v>
      </c>
      <c r="B2778" s="27">
        <v>4000094322301</v>
      </c>
      <c r="C2778" s="28" t="s">
        <v>42200</v>
      </c>
      <c r="D2778" s="29">
        <v>-10611</v>
      </c>
      <c r="E2778" s="29" t="s">
        <v>50112</v>
      </c>
      <c r="F2778" s="29" t="s">
        <v>5700</v>
      </c>
    </row>
    <row r="2779" spans="1:6" x14ac:dyDescent="0.25">
      <c r="A2779" s="27" t="str">
        <f t="shared" si="43"/>
        <v>loans</v>
      </c>
      <c r="B2779" s="24">
        <v>4000094310753</v>
      </c>
      <c r="C2779" s="25" t="s">
        <v>42199</v>
      </c>
      <c r="D2779" s="26">
        <v>-10611</v>
      </c>
      <c r="E2779" s="26" t="s">
        <v>50983</v>
      </c>
      <c r="F2779" s="26" t="s">
        <v>5699</v>
      </c>
    </row>
    <row r="2780" spans="1:6" x14ac:dyDescent="0.25">
      <c r="A2780" s="27" t="str">
        <f t="shared" si="43"/>
        <v>loans</v>
      </c>
      <c r="B2780" s="27">
        <v>4000094310141</v>
      </c>
      <c r="C2780" s="28" t="s">
        <v>42198</v>
      </c>
      <c r="D2780" s="29">
        <v>-10611</v>
      </c>
      <c r="E2780" s="29" t="s">
        <v>48066</v>
      </c>
      <c r="F2780" s="29" t="s">
        <v>3279</v>
      </c>
    </row>
    <row r="2781" spans="1:6" x14ac:dyDescent="0.25">
      <c r="A2781" s="27" t="str">
        <f t="shared" si="43"/>
        <v>loans</v>
      </c>
      <c r="B2781" s="24">
        <v>4000094305369</v>
      </c>
      <c r="C2781" s="25" t="s">
        <v>42197</v>
      </c>
      <c r="D2781" s="26">
        <v>-10611</v>
      </c>
      <c r="E2781" s="26" t="s">
        <v>50754</v>
      </c>
      <c r="F2781" s="26" t="s">
        <v>5698</v>
      </c>
    </row>
    <row r="2782" spans="1:6" x14ac:dyDescent="0.25">
      <c r="A2782" s="27" t="str">
        <f t="shared" si="43"/>
        <v>loans</v>
      </c>
      <c r="B2782" s="27">
        <v>4000094304788</v>
      </c>
      <c r="C2782" s="28" t="s">
        <v>42196</v>
      </c>
      <c r="D2782" s="29">
        <v>-10611</v>
      </c>
      <c r="E2782" s="29" t="s">
        <v>48118</v>
      </c>
      <c r="F2782" s="29" t="s">
        <v>5697</v>
      </c>
    </row>
    <row r="2783" spans="1:6" x14ac:dyDescent="0.25">
      <c r="A2783" s="27" t="str">
        <f t="shared" si="43"/>
        <v>loans</v>
      </c>
      <c r="B2783" s="24">
        <v>4000094301738</v>
      </c>
      <c r="C2783" s="25" t="s">
        <v>42195</v>
      </c>
      <c r="D2783" s="26">
        <v>-10611</v>
      </c>
      <c r="E2783" s="26" t="s">
        <v>50982</v>
      </c>
      <c r="F2783" s="26" t="s">
        <v>5696</v>
      </c>
    </row>
    <row r="2784" spans="1:6" x14ac:dyDescent="0.25">
      <c r="A2784" s="27" t="str">
        <f t="shared" si="43"/>
        <v>loans</v>
      </c>
      <c r="B2784" s="27">
        <v>4000094301045</v>
      </c>
      <c r="C2784" s="28" t="s">
        <v>42194</v>
      </c>
      <c r="D2784" s="29">
        <v>-10611</v>
      </c>
      <c r="E2784" s="29" t="s">
        <v>49713</v>
      </c>
      <c r="F2784" s="29" t="s">
        <v>5695</v>
      </c>
    </row>
    <row r="2785" spans="1:6" x14ac:dyDescent="0.25">
      <c r="A2785" s="27" t="str">
        <f t="shared" si="43"/>
        <v>loans</v>
      </c>
      <c r="B2785" s="24">
        <v>4000094297021</v>
      </c>
      <c r="C2785" s="25" t="s">
        <v>42193</v>
      </c>
      <c r="D2785" s="26">
        <v>-10611</v>
      </c>
      <c r="E2785" s="26" t="s">
        <v>50981</v>
      </c>
      <c r="F2785" s="26" t="s">
        <v>5694</v>
      </c>
    </row>
    <row r="2786" spans="1:6" x14ac:dyDescent="0.25">
      <c r="A2786" s="27" t="str">
        <f t="shared" si="43"/>
        <v>loans</v>
      </c>
      <c r="B2786" s="27">
        <v>4000094292941</v>
      </c>
      <c r="C2786" s="28" t="s">
        <v>42192</v>
      </c>
      <c r="D2786" s="29">
        <v>-10611</v>
      </c>
      <c r="E2786" s="29" t="s">
        <v>47775</v>
      </c>
      <c r="F2786" s="29" t="s">
        <v>5693</v>
      </c>
    </row>
    <row r="2787" spans="1:6" x14ac:dyDescent="0.25">
      <c r="A2787" s="27" t="str">
        <f t="shared" si="43"/>
        <v>loans</v>
      </c>
      <c r="B2787" s="24">
        <v>4000094279023</v>
      </c>
      <c r="C2787" s="25" t="s">
        <v>42191</v>
      </c>
      <c r="D2787" s="26">
        <v>-10611</v>
      </c>
      <c r="E2787" s="26" t="s">
        <v>50980</v>
      </c>
      <c r="F2787" s="26" t="s">
        <v>5692</v>
      </c>
    </row>
    <row r="2788" spans="1:6" x14ac:dyDescent="0.25">
      <c r="A2788" s="27" t="str">
        <f t="shared" si="43"/>
        <v>loans</v>
      </c>
      <c r="B2788" s="27">
        <v>4000094278108</v>
      </c>
      <c r="C2788" s="28" t="s">
        <v>42190</v>
      </c>
      <c r="D2788" s="29">
        <v>-10611</v>
      </c>
      <c r="E2788" s="29" t="s">
        <v>49828</v>
      </c>
      <c r="F2788" s="29" t="s">
        <v>5691</v>
      </c>
    </row>
    <row r="2789" spans="1:6" x14ac:dyDescent="0.25">
      <c r="A2789" s="27" t="str">
        <f t="shared" si="43"/>
        <v>loans</v>
      </c>
      <c r="B2789" s="24">
        <v>4000094276903</v>
      </c>
      <c r="C2789" s="25" t="s">
        <v>42189</v>
      </c>
      <c r="D2789" s="26">
        <v>-10611</v>
      </c>
      <c r="E2789" s="26" t="s">
        <v>50979</v>
      </c>
      <c r="F2789" s="26" t="s">
        <v>5690</v>
      </c>
    </row>
    <row r="2790" spans="1:6" x14ac:dyDescent="0.25">
      <c r="A2790" s="27" t="str">
        <f t="shared" si="43"/>
        <v>loans</v>
      </c>
      <c r="B2790" s="27">
        <v>4000094273718</v>
      </c>
      <c r="C2790" s="28" t="s">
        <v>42188</v>
      </c>
      <c r="D2790" s="29">
        <v>-10611</v>
      </c>
      <c r="E2790" s="29" t="s">
        <v>50978</v>
      </c>
      <c r="F2790" s="29" t="s">
        <v>5689</v>
      </c>
    </row>
    <row r="2791" spans="1:6" x14ac:dyDescent="0.25">
      <c r="A2791" s="27" t="str">
        <f t="shared" si="43"/>
        <v>loans</v>
      </c>
      <c r="B2791" s="24">
        <v>4000094270506</v>
      </c>
      <c r="C2791" s="25" t="s">
        <v>42187</v>
      </c>
      <c r="D2791" s="26">
        <v>-10611</v>
      </c>
      <c r="E2791" s="26" t="s">
        <v>50977</v>
      </c>
      <c r="F2791" s="26" t="s">
        <v>5688</v>
      </c>
    </row>
    <row r="2792" spans="1:6" x14ac:dyDescent="0.25">
      <c r="A2792" s="27" t="str">
        <f t="shared" si="43"/>
        <v>loans</v>
      </c>
      <c r="B2792" s="27">
        <v>4000094268633</v>
      </c>
      <c r="C2792" s="28" t="s">
        <v>42186</v>
      </c>
      <c r="D2792" s="29">
        <v>-10611</v>
      </c>
      <c r="E2792" s="29" t="s">
        <v>48089</v>
      </c>
      <c r="F2792" s="29" t="s">
        <v>5687</v>
      </c>
    </row>
    <row r="2793" spans="1:6" x14ac:dyDescent="0.25">
      <c r="A2793" s="27" t="str">
        <f t="shared" si="43"/>
        <v>loans</v>
      </c>
      <c r="B2793" s="24">
        <v>4000094268056</v>
      </c>
      <c r="C2793" s="25" t="s">
        <v>42185</v>
      </c>
      <c r="D2793" s="26">
        <v>-10611</v>
      </c>
      <c r="E2793" s="26" t="s">
        <v>48203</v>
      </c>
      <c r="F2793" s="26" t="s">
        <v>5686</v>
      </c>
    </row>
    <row r="2794" spans="1:6" x14ac:dyDescent="0.25">
      <c r="A2794" s="27" t="str">
        <f t="shared" si="43"/>
        <v>loans</v>
      </c>
      <c r="B2794" s="27">
        <v>4000094266258</v>
      </c>
      <c r="C2794" s="28" t="s">
        <v>42184</v>
      </c>
      <c r="D2794" s="29">
        <v>-10611</v>
      </c>
      <c r="E2794" s="29" t="s">
        <v>48231</v>
      </c>
      <c r="F2794" s="29" t="s">
        <v>5685</v>
      </c>
    </row>
    <row r="2795" spans="1:6" x14ac:dyDescent="0.25">
      <c r="A2795" s="27" t="str">
        <f t="shared" si="43"/>
        <v>loans</v>
      </c>
      <c r="B2795" s="24">
        <v>4000094263879</v>
      </c>
      <c r="C2795" s="25" t="s">
        <v>42183</v>
      </c>
      <c r="D2795" s="26">
        <v>-10611</v>
      </c>
      <c r="E2795" s="26" t="s">
        <v>49365</v>
      </c>
      <c r="F2795" s="26" t="s">
        <v>5684</v>
      </c>
    </row>
    <row r="2796" spans="1:6" x14ac:dyDescent="0.25">
      <c r="A2796" s="27" t="str">
        <f t="shared" si="43"/>
        <v>loans</v>
      </c>
      <c r="B2796" s="27">
        <v>4000094258697</v>
      </c>
      <c r="C2796" s="28" t="s">
        <v>42182</v>
      </c>
      <c r="D2796" s="29">
        <v>-10611</v>
      </c>
      <c r="E2796" s="29" t="s">
        <v>48514</v>
      </c>
      <c r="F2796" s="29" t="s">
        <v>3212</v>
      </c>
    </row>
    <row r="2797" spans="1:6" x14ac:dyDescent="0.25">
      <c r="A2797" s="27" t="str">
        <f t="shared" si="43"/>
        <v>loans</v>
      </c>
      <c r="B2797" s="24">
        <v>4000094258069</v>
      </c>
      <c r="C2797" s="25" t="s">
        <v>42181</v>
      </c>
      <c r="D2797" s="26">
        <v>-10611</v>
      </c>
      <c r="E2797" s="26" t="s">
        <v>50976</v>
      </c>
      <c r="F2797" s="26" t="s">
        <v>5683</v>
      </c>
    </row>
    <row r="2798" spans="1:6" x14ac:dyDescent="0.25">
      <c r="A2798" s="27" t="str">
        <f t="shared" si="43"/>
        <v>loans</v>
      </c>
      <c r="B2798" s="27">
        <v>4000094251706</v>
      </c>
      <c r="C2798" s="28" t="s">
        <v>42180</v>
      </c>
      <c r="D2798" s="29">
        <v>-10611</v>
      </c>
      <c r="E2798" s="29" t="s">
        <v>49241</v>
      </c>
      <c r="F2798" s="29" t="s">
        <v>5682</v>
      </c>
    </row>
    <row r="2799" spans="1:6" x14ac:dyDescent="0.25">
      <c r="A2799" s="27" t="str">
        <f t="shared" si="43"/>
        <v>loans</v>
      </c>
      <c r="B2799" s="24">
        <v>4000094248772</v>
      </c>
      <c r="C2799" s="25" t="s">
        <v>42179</v>
      </c>
      <c r="D2799" s="26">
        <v>-10611</v>
      </c>
      <c r="E2799" s="26" t="s">
        <v>48151</v>
      </c>
      <c r="F2799" s="26" t="s">
        <v>5681</v>
      </c>
    </row>
    <row r="2800" spans="1:6" x14ac:dyDescent="0.25">
      <c r="A2800" s="27" t="str">
        <f t="shared" si="43"/>
        <v>loans</v>
      </c>
      <c r="B2800" s="27">
        <v>4000094241425</v>
      </c>
      <c r="C2800" s="28" t="s">
        <v>42178</v>
      </c>
      <c r="D2800" s="29">
        <v>-10611</v>
      </c>
      <c r="E2800" s="29" t="s">
        <v>49083</v>
      </c>
      <c r="F2800" s="29" t="s">
        <v>5680</v>
      </c>
    </row>
    <row r="2801" spans="1:6" x14ac:dyDescent="0.25">
      <c r="A2801" s="27" t="str">
        <f t="shared" si="43"/>
        <v>loans</v>
      </c>
      <c r="B2801" s="24">
        <v>4000094240232</v>
      </c>
      <c r="C2801" s="25" t="s">
        <v>42177</v>
      </c>
      <c r="D2801" s="26">
        <v>-10611</v>
      </c>
      <c r="E2801" s="26" t="s">
        <v>48599</v>
      </c>
      <c r="F2801" s="26" t="s">
        <v>1152</v>
      </c>
    </row>
    <row r="2802" spans="1:6" x14ac:dyDescent="0.25">
      <c r="A2802" s="27" t="str">
        <f t="shared" si="43"/>
        <v>loans</v>
      </c>
      <c r="B2802" s="27">
        <v>4000094238041</v>
      </c>
      <c r="C2802" s="28" t="s">
        <v>42176</v>
      </c>
      <c r="D2802" s="29">
        <v>-10611</v>
      </c>
      <c r="E2802" s="29" t="s">
        <v>50975</v>
      </c>
      <c r="F2802" s="29" t="s">
        <v>5679</v>
      </c>
    </row>
    <row r="2803" spans="1:6" x14ac:dyDescent="0.25">
      <c r="A2803" s="27" t="str">
        <f t="shared" si="43"/>
        <v>loans</v>
      </c>
      <c r="B2803" s="24">
        <v>4000094234232</v>
      </c>
      <c r="C2803" s="25" t="s">
        <v>42175</v>
      </c>
      <c r="D2803" s="26">
        <v>-10611</v>
      </c>
      <c r="E2803" s="26" t="s">
        <v>50974</v>
      </c>
      <c r="F2803" s="26" t="s">
        <v>5678</v>
      </c>
    </row>
    <row r="2804" spans="1:6" x14ac:dyDescent="0.25">
      <c r="A2804" s="27" t="str">
        <f t="shared" si="43"/>
        <v>loans</v>
      </c>
      <c r="B2804" s="27">
        <v>4000094233783</v>
      </c>
      <c r="C2804" s="28" t="s">
        <v>42174</v>
      </c>
      <c r="D2804" s="29">
        <v>-10611</v>
      </c>
      <c r="E2804" s="29" t="s">
        <v>50973</v>
      </c>
      <c r="F2804" s="29" t="s">
        <v>5677</v>
      </c>
    </row>
    <row r="2805" spans="1:6" x14ac:dyDescent="0.25">
      <c r="A2805" s="27" t="str">
        <f t="shared" si="43"/>
        <v>loans</v>
      </c>
      <c r="B2805" s="24">
        <v>4000094223184</v>
      </c>
      <c r="C2805" s="25" t="s">
        <v>42173</v>
      </c>
      <c r="D2805" s="26">
        <v>-10611</v>
      </c>
      <c r="E2805" s="26" t="s">
        <v>50972</v>
      </c>
      <c r="F2805" s="26" t="s">
        <v>5676</v>
      </c>
    </row>
    <row r="2806" spans="1:6" x14ac:dyDescent="0.25">
      <c r="A2806" s="27" t="str">
        <f t="shared" si="43"/>
        <v>loans</v>
      </c>
      <c r="B2806" s="27">
        <v>4000094219829</v>
      </c>
      <c r="C2806" s="28" t="s">
        <v>42172</v>
      </c>
      <c r="D2806" s="29">
        <v>-10611</v>
      </c>
      <c r="E2806" s="29" t="s">
        <v>11754</v>
      </c>
      <c r="F2806" s="29" t="s">
        <v>3718</v>
      </c>
    </row>
    <row r="2807" spans="1:6" x14ac:dyDescent="0.25">
      <c r="A2807" s="27" t="str">
        <f t="shared" si="43"/>
        <v>loans</v>
      </c>
      <c r="B2807" s="24">
        <v>4000094213901</v>
      </c>
      <c r="C2807" s="25" t="s">
        <v>42171</v>
      </c>
      <c r="D2807" s="26">
        <v>-10611</v>
      </c>
      <c r="E2807" s="26" t="s">
        <v>48144</v>
      </c>
      <c r="F2807" s="26" t="s">
        <v>5675</v>
      </c>
    </row>
    <row r="2808" spans="1:6" x14ac:dyDescent="0.25">
      <c r="A2808" s="27" t="str">
        <f t="shared" si="43"/>
        <v>loans</v>
      </c>
      <c r="B2808" s="27">
        <v>4000094211046</v>
      </c>
      <c r="C2808" s="28" t="s">
        <v>42170</v>
      </c>
      <c r="D2808" s="29">
        <v>-10611</v>
      </c>
      <c r="E2808" s="29" t="s">
        <v>50971</v>
      </c>
      <c r="F2808" s="29" t="s">
        <v>5674</v>
      </c>
    </row>
    <row r="2809" spans="1:6" x14ac:dyDescent="0.25">
      <c r="A2809" s="27" t="str">
        <f t="shared" si="43"/>
        <v>loans</v>
      </c>
      <c r="B2809" s="24">
        <v>4000094208827</v>
      </c>
      <c r="C2809" s="25" t="s">
        <v>42169</v>
      </c>
      <c r="D2809" s="26">
        <v>-10611</v>
      </c>
      <c r="E2809" s="26" t="s">
        <v>10790</v>
      </c>
      <c r="F2809" s="26" t="s">
        <v>5673</v>
      </c>
    </row>
    <row r="2810" spans="1:6" x14ac:dyDescent="0.25">
      <c r="A2810" s="27" t="str">
        <f t="shared" si="43"/>
        <v>loans</v>
      </c>
      <c r="B2810" s="27">
        <v>4000094198082</v>
      </c>
      <c r="C2810" s="28" t="s">
        <v>42168</v>
      </c>
      <c r="D2810" s="29">
        <v>-10611</v>
      </c>
      <c r="E2810" s="29" t="s">
        <v>50970</v>
      </c>
      <c r="F2810" s="29" t="s">
        <v>5672</v>
      </c>
    </row>
    <row r="2811" spans="1:6" x14ac:dyDescent="0.25">
      <c r="A2811" s="27" t="str">
        <f t="shared" si="43"/>
        <v>loans</v>
      </c>
      <c r="B2811" s="24">
        <v>4000094196845</v>
      </c>
      <c r="C2811" s="25" t="s">
        <v>42167</v>
      </c>
      <c r="D2811" s="26">
        <v>-10611</v>
      </c>
      <c r="E2811" s="26" t="s">
        <v>50969</v>
      </c>
      <c r="F2811" s="26" t="s">
        <v>5671</v>
      </c>
    </row>
    <row r="2812" spans="1:6" x14ac:dyDescent="0.25">
      <c r="A2812" s="27" t="str">
        <f t="shared" si="43"/>
        <v>loans</v>
      </c>
      <c r="B2812" s="27">
        <v>4000094192947</v>
      </c>
      <c r="C2812" s="28" t="s">
        <v>42166</v>
      </c>
      <c r="D2812" s="29">
        <v>-10611</v>
      </c>
      <c r="E2812" s="29" t="s">
        <v>10810</v>
      </c>
      <c r="F2812" s="29" t="s">
        <v>5670</v>
      </c>
    </row>
    <row r="2813" spans="1:6" x14ac:dyDescent="0.25">
      <c r="A2813" s="27" t="str">
        <f t="shared" si="43"/>
        <v>loans</v>
      </c>
      <c r="B2813" s="24">
        <v>4000094192548</v>
      </c>
      <c r="C2813" s="25" t="s">
        <v>42165</v>
      </c>
      <c r="D2813" s="26">
        <v>-10611</v>
      </c>
      <c r="E2813" s="26" t="s">
        <v>48600</v>
      </c>
      <c r="F2813" s="26" t="s">
        <v>5669</v>
      </c>
    </row>
    <row r="2814" spans="1:6" x14ac:dyDescent="0.25">
      <c r="A2814" s="27" t="str">
        <f t="shared" si="43"/>
        <v>loans</v>
      </c>
      <c r="B2814" s="27">
        <v>4000094188168</v>
      </c>
      <c r="C2814" s="28" t="s">
        <v>42164</v>
      </c>
      <c r="D2814" s="29">
        <v>-10611</v>
      </c>
      <c r="E2814" s="29" t="s">
        <v>49446</v>
      </c>
      <c r="F2814" s="29" t="s">
        <v>4599</v>
      </c>
    </row>
    <row r="2815" spans="1:6" x14ac:dyDescent="0.25">
      <c r="A2815" s="27" t="str">
        <f t="shared" si="43"/>
        <v>loans</v>
      </c>
      <c r="B2815" s="24">
        <v>4000094185495</v>
      </c>
      <c r="C2815" s="25" t="s">
        <v>42163</v>
      </c>
      <c r="D2815" s="26">
        <v>-10611</v>
      </c>
      <c r="E2815" s="26" t="s">
        <v>50968</v>
      </c>
      <c r="F2815" s="26" t="s">
        <v>5668</v>
      </c>
    </row>
    <row r="2816" spans="1:6" x14ac:dyDescent="0.25">
      <c r="A2816" s="27" t="str">
        <f t="shared" si="43"/>
        <v>loans</v>
      </c>
      <c r="B2816" s="27">
        <v>4000094178359</v>
      </c>
      <c r="C2816" s="28" t="s">
        <v>42162</v>
      </c>
      <c r="D2816" s="29">
        <v>-10611</v>
      </c>
      <c r="E2816" s="29" t="s">
        <v>14532</v>
      </c>
      <c r="F2816" s="29" t="s">
        <v>5667</v>
      </c>
    </row>
    <row r="2817" spans="1:6" x14ac:dyDescent="0.25">
      <c r="A2817" s="27" t="str">
        <f t="shared" si="43"/>
        <v>loans</v>
      </c>
      <c r="B2817" s="24">
        <v>4000094178154</v>
      </c>
      <c r="C2817" s="25" t="s">
        <v>42161</v>
      </c>
      <c r="D2817" s="26">
        <v>-10611</v>
      </c>
      <c r="E2817" s="26" t="s">
        <v>48919</v>
      </c>
      <c r="F2817" s="26" t="s">
        <v>5666</v>
      </c>
    </row>
    <row r="2818" spans="1:6" x14ac:dyDescent="0.25">
      <c r="A2818" s="27" t="str">
        <f t="shared" si="43"/>
        <v>loans</v>
      </c>
      <c r="B2818" s="27">
        <v>4000094177638</v>
      </c>
      <c r="C2818" s="28" t="s">
        <v>42160</v>
      </c>
      <c r="D2818" s="29">
        <v>-10611</v>
      </c>
      <c r="E2818" s="29" t="s">
        <v>50967</v>
      </c>
      <c r="F2818" s="29" t="s">
        <v>5665</v>
      </c>
    </row>
    <row r="2819" spans="1:6" x14ac:dyDescent="0.25">
      <c r="A2819" s="27" t="str">
        <f t="shared" ref="A2819:A2882" si="44">IF(ISNUMBER(SEARCH("-10610", D11782)), "cards", "loans")</f>
        <v>loans</v>
      </c>
      <c r="B2819" s="24">
        <v>4000094176895</v>
      </c>
      <c r="C2819" s="25" t="s">
        <v>42159</v>
      </c>
      <c r="D2819" s="26">
        <v>-10611</v>
      </c>
      <c r="E2819" s="26" t="s">
        <v>50740</v>
      </c>
      <c r="F2819" s="26" t="s">
        <v>5664</v>
      </c>
    </row>
    <row r="2820" spans="1:6" x14ac:dyDescent="0.25">
      <c r="A2820" s="27" t="str">
        <f t="shared" si="44"/>
        <v>loans</v>
      </c>
      <c r="B2820" s="27">
        <v>4000094176771</v>
      </c>
      <c r="C2820" s="28" t="s">
        <v>42158</v>
      </c>
      <c r="D2820" s="29">
        <v>-10611</v>
      </c>
      <c r="E2820" s="29" t="s">
        <v>12910</v>
      </c>
      <c r="F2820" s="29" t="s">
        <v>5663</v>
      </c>
    </row>
    <row r="2821" spans="1:6" x14ac:dyDescent="0.25">
      <c r="A2821" s="27" t="str">
        <f t="shared" si="44"/>
        <v>loans</v>
      </c>
      <c r="B2821" s="24">
        <v>4000094176607</v>
      </c>
      <c r="C2821" s="25" t="s">
        <v>42157</v>
      </c>
      <c r="D2821" s="26">
        <v>-10611</v>
      </c>
      <c r="E2821" s="26" t="s">
        <v>14095</v>
      </c>
      <c r="F2821" s="26" t="s">
        <v>5662</v>
      </c>
    </row>
    <row r="2822" spans="1:6" x14ac:dyDescent="0.25">
      <c r="A2822" s="27" t="str">
        <f t="shared" si="44"/>
        <v>loans</v>
      </c>
      <c r="B2822" s="27">
        <v>4000094176445</v>
      </c>
      <c r="C2822" s="28" t="s">
        <v>42156</v>
      </c>
      <c r="D2822" s="29">
        <v>-10611</v>
      </c>
      <c r="E2822" s="29" t="s">
        <v>50966</v>
      </c>
      <c r="F2822" s="29" t="s">
        <v>5661</v>
      </c>
    </row>
    <row r="2823" spans="1:6" x14ac:dyDescent="0.25">
      <c r="A2823" s="27" t="str">
        <f t="shared" si="44"/>
        <v>loans</v>
      </c>
      <c r="B2823" s="24">
        <v>4000094173888</v>
      </c>
      <c r="C2823" s="25" t="s">
        <v>42155</v>
      </c>
      <c r="D2823" s="26">
        <v>-10611</v>
      </c>
      <c r="E2823" s="26" t="s">
        <v>50965</v>
      </c>
      <c r="F2823" s="26" t="s">
        <v>5660</v>
      </c>
    </row>
    <row r="2824" spans="1:6" x14ac:dyDescent="0.25">
      <c r="A2824" s="27" t="str">
        <f t="shared" si="44"/>
        <v>loans</v>
      </c>
      <c r="B2824" s="27">
        <v>4000094173365</v>
      </c>
      <c r="C2824" s="28" t="s">
        <v>42154</v>
      </c>
      <c r="D2824" s="29">
        <v>-10611</v>
      </c>
      <c r="E2824" s="29" t="s">
        <v>50964</v>
      </c>
      <c r="F2824" s="29" t="s">
        <v>5659</v>
      </c>
    </row>
    <row r="2825" spans="1:6" x14ac:dyDescent="0.25">
      <c r="A2825" s="27" t="str">
        <f t="shared" si="44"/>
        <v>loans</v>
      </c>
      <c r="B2825" s="24">
        <v>4000094170706</v>
      </c>
      <c r="C2825" s="25" t="s">
        <v>42153</v>
      </c>
      <c r="D2825" s="26">
        <v>-10611</v>
      </c>
      <c r="E2825" s="26" t="s">
        <v>49948</v>
      </c>
      <c r="F2825" s="26" t="s">
        <v>5658</v>
      </c>
    </row>
    <row r="2826" spans="1:6" x14ac:dyDescent="0.25">
      <c r="A2826" s="27" t="str">
        <f t="shared" si="44"/>
        <v>loans</v>
      </c>
      <c r="B2826" s="27">
        <v>4000094169201</v>
      </c>
      <c r="C2826" s="28" t="s">
        <v>42152</v>
      </c>
      <c r="D2826" s="29">
        <v>-10611</v>
      </c>
      <c r="E2826" s="29" t="s">
        <v>12951</v>
      </c>
      <c r="F2826" s="29" t="s">
        <v>5657</v>
      </c>
    </row>
    <row r="2827" spans="1:6" x14ac:dyDescent="0.25">
      <c r="A2827" s="27" t="str">
        <f t="shared" si="44"/>
        <v>loans</v>
      </c>
      <c r="B2827" s="24">
        <v>4000094169058</v>
      </c>
      <c r="C2827" s="25" t="s">
        <v>42151</v>
      </c>
      <c r="D2827" s="26">
        <v>-10611</v>
      </c>
      <c r="E2827" s="26" t="s">
        <v>50014</v>
      </c>
      <c r="F2827" s="26" t="s">
        <v>3768</v>
      </c>
    </row>
    <row r="2828" spans="1:6" x14ac:dyDescent="0.25">
      <c r="A2828" s="27" t="str">
        <f t="shared" si="44"/>
        <v>loans</v>
      </c>
      <c r="B2828" s="27">
        <v>4000094167764</v>
      </c>
      <c r="C2828" s="28" t="s">
        <v>42150</v>
      </c>
      <c r="D2828" s="29">
        <v>-10611</v>
      </c>
      <c r="E2828" s="29" t="s">
        <v>47999</v>
      </c>
      <c r="F2828" s="29" t="s">
        <v>5656</v>
      </c>
    </row>
    <row r="2829" spans="1:6" x14ac:dyDescent="0.25">
      <c r="A2829" s="27" t="str">
        <f t="shared" si="44"/>
        <v>loans</v>
      </c>
      <c r="B2829" s="24">
        <v>4000094166202</v>
      </c>
      <c r="C2829" s="25" t="s">
        <v>42149</v>
      </c>
      <c r="D2829" s="26">
        <v>-10611</v>
      </c>
      <c r="E2829" s="26" t="s">
        <v>13999</v>
      </c>
      <c r="F2829" s="26" t="s">
        <v>4351</v>
      </c>
    </row>
    <row r="2830" spans="1:6" x14ac:dyDescent="0.25">
      <c r="A2830" s="27" t="str">
        <f t="shared" si="44"/>
        <v>loans</v>
      </c>
      <c r="B2830" s="27">
        <v>4000094163327</v>
      </c>
      <c r="C2830" s="28" t="s">
        <v>42148</v>
      </c>
      <c r="D2830" s="29">
        <v>-10611</v>
      </c>
      <c r="E2830" s="29" t="s">
        <v>50963</v>
      </c>
      <c r="F2830" s="29" t="s">
        <v>5655</v>
      </c>
    </row>
    <row r="2831" spans="1:6" x14ac:dyDescent="0.25">
      <c r="A2831" s="27" t="str">
        <f t="shared" si="44"/>
        <v>loans</v>
      </c>
      <c r="B2831" s="24">
        <v>4000094162797</v>
      </c>
      <c r="C2831" s="25" t="s">
        <v>42147</v>
      </c>
      <c r="D2831" s="26">
        <v>-10611</v>
      </c>
      <c r="E2831" s="26" t="s">
        <v>50962</v>
      </c>
      <c r="F2831" s="26" t="s">
        <v>5654</v>
      </c>
    </row>
    <row r="2832" spans="1:6" x14ac:dyDescent="0.25">
      <c r="A2832" s="27" t="str">
        <f t="shared" si="44"/>
        <v>loans</v>
      </c>
      <c r="B2832" s="27">
        <v>4000094149138</v>
      </c>
      <c r="C2832" s="28" t="s">
        <v>42146</v>
      </c>
      <c r="D2832" s="29">
        <v>-10611</v>
      </c>
      <c r="E2832" s="29" t="s">
        <v>50961</v>
      </c>
      <c r="F2832" s="29" t="s">
        <v>5653</v>
      </c>
    </row>
    <row r="2833" spans="1:6" x14ac:dyDescent="0.25">
      <c r="A2833" s="27" t="str">
        <f t="shared" si="44"/>
        <v>loans</v>
      </c>
      <c r="B2833" s="24">
        <v>4000094146961</v>
      </c>
      <c r="C2833" s="25" t="s">
        <v>42145</v>
      </c>
      <c r="D2833" s="26">
        <v>-10611</v>
      </c>
      <c r="E2833" s="26" t="s">
        <v>47860</v>
      </c>
      <c r="F2833" s="26" t="s">
        <v>5652</v>
      </c>
    </row>
    <row r="2834" spans="1:6" x14ac:dyDescent="0.25">
      <c r="A2834" s="27" t="str">
        <f t="shared" si="44"/>
        <v>loans</v>
      </c>
      <c r="B2834" s="27">
        <v>4000094146511</v>
      </c>
      <c r="C2834" s="28" t="s">
        <v>42144</v>
      </c>
      <c r="D2834" s="29">
        <v>-10611</v>
      </c>
      <c r="E2834" s="29" t="s">
        <v>47760</v>
      </c>
      <c r="F2834" s="29" t="s">
        <v>5651</v>
      </c>
    </row>
    <row r="2835" spans="1:6" x14ac:dyDescent="0.25">
      <c r="A2835" s="27" t="str">
        <f t="shared" si="44"/>
        <v>loans</v>
      </c>
      <c r="B2835" s="24">
        <v>4000094144314</v>
      </c>
      <c r="C2835" s="25" t="s">
        <v>42143</v>
      </c>
      <c r="D2835" s="26">
        <v>-10611</v>
      </c>
      <c r="E2835" s="26" t="s">
        <v>48604</v>
      </c>
      <c r="F2835" s="26" t="s">
        <v>5650</v>
      </c>
    </row>
    <row r="2836" spans="1:6" x14ac:dyDescent="0.25">
      <c r="A2836" s="27" t="str">
        <f t="shared" si="44"/>
        <v>loans</v>
      </c>
      <c r="B2836" s="27">
        <v>4000094143938</v>
      </c>
      <c r="C2836" s="28" t="s">
        <v>42142</v>
      </c>
      <c r="D2836" s="29">
        <v>-10611</v>
      </c>
      <c r="E2836" s="29" t="s">
        <v>49393</v>
      </c>
      <c r="F2836" s="29" t="s">
        <v>5649</v>
      </c>
    </row>
    <row r="2837" spans="1:6" x14ac:dyDescent="0.25">
      <c r="A2837" s="27" t="str">
        <f t="shared" si="44"/>
        <v>loans</v>
      </c>
      <c r="B2837" s="24">
        <v>4000094140262</v>
      </c>
      <c r="C2837" s="25" t="s">
        <v>42141</v>
      </c>
      <c r="D2837" s="26">
        <v>-10611</v>
      </c>
      <c r="E2837" s="26" t="s">
        <v>50960</v>
      </c>
      <c r="F2837" s="26" t="s">
        <v>5648</v>
      </c>
    </row>
    <row r="2838" spans="1:6" x14ac:dyDescent="0.25">
      <c r="A2838" s="27" t="str">
        <f t="shared" si="44"/>
        <v>loans</v>
      </c>
      <c r="B2838" s="27">
        <v>4000094138721</v>
      </c>
      <c r="C2838" s="28" t="s">
        <v>42140</v>
      </c>
      <c r="D2838" s="29">
        <v>-10611</v>
      </c>
      <c r="E2838" s="29" t="s">
        <v>49094</v>
      </c>
      <c r="F2838" s="29" t="s">
        <v>5647</v>
      </c>
    </row>
    <row r="2839" spans="1:6" x14ac:dyDescent="0.25">
      <c r="A2839" s="27" t="str">
        <f t="shared" si="44"/>
        <v>loans</v>
      </c>
      <c r="B2839" s="24">
        <v>4000094136346</v>
      </c>
      <c r="C2839" s="25" t="s">
        <v>42139</v>
      </c>
      <c r="D2839" s="26">
        <v>-10611</v>
      </c>
      <c r="E2839" s="26" t="s">
        <v>47949</v>
      </c>
      <c r="F2839" s="26" t="s">
        <v>5646</v>
      </c>
    </row>
    <row r="2840" spans="1:6" x14ac:dyDescent="0.25">
      <c r="A2840" s="27" t="str">
        <f t="shared" si="44"/>
        <v>loans</v>
      </c>
      <c r="B2840" s="27">
        <v>4000094134696</v>
      </c>
      <c r="C2840" s="28" t="s">
        <v>42138</v>
      </c>
      <c r="D2840" s="29">
        <v>-10611</v>
      </c>
      <c r="E2840" s="29" t="s">
        <v>49559</v>
      </c>
      <c r="F2840" s="29" t="s">
        <v>5645</v>
      </c>
    </row>
    <row r="2841" spans="1:6" x14ac:dyDescent="0.25">
      <c r="A2841" s="27" t="str">
        <f t="shared" si="44"/>
        <v>loans</v>
      </c>
      <c r="B2841" s="24">
        <v>4000094133851</v>
      </c>
      <c r="C2841" s="25" t="s">
        <v>42137</v>
      </c>
      <c r="D2841" s="26">
        <v>-10611</v>
      </c>
      <c r="E2841" s="26" t="s">
        <v>47796</v>
      </c>
      <c r="F2841" s="26" t="s">
        <v>4557</v>
      </c>
    </row>
    <row r="2842" spans="1:6" x14ac:dyDescent="0.25">
      <c r="A2842" s="27" t="str">
        <f t="shared" si="44"/>
        <v>loans</v>
      </c>
      <c r="B2842" s="27">
        <v>4000094133231</v>
      </c>
      <c r="C2842" s="28" t="s">
        <v>42136</v>
      </c>
      <c r="D2842" s="29">
        <v>-10611</v>
      </c>
      <c r="E2842" s="29" t="s">
        <v>48196</v>
      </c>
      <c r="F2842" s="29" t="s">
        <v>5644</v>
      </c>
    </row>
    <row r="2843" spans="1:6" x14ac:dyDescent="0.25">
      <c r="A2843" s="27" t="str">
        <f t="shared" si="44"/>
        <v>loans</v>
      </c>
      <c r="B2843" s="24">
        <v>4000094131638</v>
      </c>
      <c r="C2843" s="25" t="s">
        <v>42135</v>
      </c>
      <c r="D2843" s="26">
        <v>-10611</v>
      </c>
      <c r="E2843" s="26" t="s">
        <v>50959</v>
      </c>
      <c r="F2843" s="26" t="s">
        <v>5643</v>
      </c>
    </row>
    <row r="2844" spans="1:6" x14ac:dyDescent="0.25">
      <c r="A2844" s="27" t="str">
        <f t="shared" si="44"/>
        <v>loans</v>
      </c>
      <c r="B2844" s="27">
        <v>4000094129196</v>
      </c>
      <c r="C2844" s="28" t="s">
        <v>42134</v>
      </c>
      <c r="D2844" s="29">
        <v>-10611</v>
      </c>
      <c r="E2844" s="29" t="s">
        <v>50958</v>
      </c>
      <c r="F2844" s="29" t="s">
        <v>5642</v>
      </c>
    </row>
    <row r="2845" spans="1:6" x14ac:dyDescent="0.25">
      <c r="A2845" s="27" t="str">
        <f t="shared" si="44"/>
        <v>loans</v>
      </c>
      <c r="B2845" s="24">
        <v>4000094126928</v>
      </c>
      <c r="C2845" s="25" t="s">
        <v>42133</v>
      </c>
      <c r="D2845" s="26">
        <v>-10611</v>
      </c>
      <c r="E2845" s="26" t="s">
        <v>49543</v>
      </c>
      <c r="F2845" s="26" t="s">
        <v>5641</v>
      </c>
    </row>
    <row r="2846" spans="1:6" x14ac:dyDescent="0.25">
      <c r="A2846" s="27" t="str">
        <f t="shared" si="44"/>
        <v>loans</v>
      </c>
      <c r="B2846" s="27">
        <v>4000094126855</v>
      </c>
      <c r="C2846" s="28" t="s">
        <v>42132</v>
      </c>
      <c r="D2846" s="29">
        <v>-10611</v>
      </c>
      <c r="E2846" s="29" t="s">
        <v>50957</v>
      </c>
      <c r="F2846" s="29" t="s">
        <v>5640</v>
      </c>
    </row>
    <row r="2847" spans="1:6" x14ac:dyDescent="0.25">
      <c r="A2847" s="27" t="str">
        <f t="shared" si="44"/>
        <v>loans</v>
      </c>
      <c r="B2847" s="24">
        <v>4000094125999</v>
      </c>
      <c r="C2847" s="25" t="s">
        <v>42131</v>
      </c>
      <c r="D2847" s="26">
        <v>-10611</v>
      </c>
      <c r="E2847" s="26" t="s">
        <v>50956</v>
      </c>
      <c r="F2847" s="26" t="s">
        <v>5639</v>
      </c>
    </row>
    <row r="2848" spans="1:6" x14ac:dyDescent="0.25">
      <c r="A2848" s="27" t="str">
        <f t="shared" si="44"/>
        <v>loans</v>
      </c>
      <c r="B2848" s="27">
        <v>4000094123996</v>
      </c>
      <c r="C2848" s="28" t="s">
        <v>42130</v>
      </c>
      <c r="D2848" s="29">
        <v>-10611</v>
      </c>
      <c r="E2848" s="29" t="s">
        <v>50955</v>
      </c>
      <c r="F2848" s="29" t="s">
        <v>5638</v>
      </c>
    </row>
    <row r="2849" spans="1:6" x14ac:dyDescent="0.25">
      <c r="A2849" s="27" t="str">
        <f t="shared" si="44"/>
        <v>loans</v>
      </c>
      <c r="B2849" s="24">
        <v>4000094120229</v>
      </c>
      <c r="C2849" s="25" t="s">
        <v>42129</v>
      </c>
      <c r="D2849" s="26">
        <v>-10611</v>
      </c>
      <c r="E2849" s="26" t="s">
        <v>49487</v>
      </c>
      <c r="F2849" s="26" t="s">
        <v>5637</v>
      </c>
    </row>
    <row r="2850" spans="1:6" x14ac:dyDescent="0.25">
      <c r="A2850" s="27" t="str">
        <f t="shared" si="44"/>
        <v>loans</v>
      </c>
      <c r="B2850" s="27">
        <v>4000094119689</v>
      </c>
      <c r="C2850" s="28" t="s">
        <v>42128</v>
      </c>
      <c r="D2850" s="29">
        <v>-10611</v>
      </c>
      <c r="E2850" s="29" t="s">
        <v>50954</v>
      </c>
      <c r="F2850" s="29" t="s">
        <v>5636</v>
      </c>
    </row>
    <row r="2851" spans="1:6" x14ac:dyDescent="0.25">
      <c r="A2851" s="27" t="str">
        <f t="shared" si="44"/>
        <v>loans</v>
      </c>
      <c r="B2851" s="24">
        <v>4000094119212</v>
      </c>
      <c r="C2851" s="25" t="s">
        <v>42127</v>
      </c>
      <c r="D2851" s="26">
        <v>-10611</v>
      </c>
      <c r="E2851" s="26" t="s">
        <v>47847</v>
      </c>
      <c r="F2851" s="26" t="s">
        <v>3677</v>
      </c>
    </row>
    <row r="2852" spans="1:6" x14ac:dyDescent="0.25">
      <c r="A2852" s="27" t="str">
        <f t="shared" si="44"/>
        <v>loans</v>
      </c>
      <c r="B2852" s="27">
        <v>4000094118321</v>
      </c>
      <c r="C2852" s="28" t="s">
        <v>42126</v>
      </c>
      <c r="D2852" s="29">
        <v>-10611</v>
      </c>
      <c r="E2852" s="29" t="s">
        <v>49760</v>
      </c>
      <c r="F2852" s="29" t="s">
        <v>5635</v>
      </c>
    </row>
    <row r="2853" spans="1:6" x14ac:dyDescent="0.25">
      <c r="A2853" s="27" t="str">
        <f t="shared" si="44"/>
        <v>loans</v>
      </c>
      <c r="B2853" s="24">
        <v>4000094117899</v>
      </c>
      <c r="C2853" s="25" t="s">
        <v>42125</v>
      </c>
      <c r="D2853" s="26">
        <v>-10611</v>
      </c>
      <c r="E2853" s="26" t="s">
        <v>50758</v>
      </c>
      <c r="F2853" s="26" t="s">
        <v>5634</v>
      </c>
    </row>
    <row r="2854" spans="1:6" x14ac:dyDescent="0.25">
      <c r="A2854" s="27" t="str">
        <f t="shared" si="44"/>
        <v>loans</v>
      </c>
      <c r="B2854" s="27">
        <v>4000094116744</v>
      </c>
      <c r="C2854" s="28" t="s">
        <v>42124</v>
      </c>
      <c r="D2854" s="29">
        <v>-10611</v>
      </c>
      <c r="E2854" s="29" t="s">
        <v>50953</v>
      </c>
      <c r="F2854" s="29" t="s">
        <v>5633</v>
      </c>
    </row>
    <row r="2855" spans="1:6" x14ac:dyDescent="0.25">
      <c r="A2855" s="27" t="str">
        <f t="shared" si="44"/>
        <v>loans</v>
      </c>
      <c r="B2855" s="24">
        <v>4000094112951</v>
      </c>
      <c r="C2855" s="25" t="s">
        <v>42123</v>
      </c>
      <c r="D2855" s="26">
        <v>-10611</v>
      </c>
      <c r="E2855" s="26" t="s">
        <v>48005</v>
      </c>
      <c r="F2855" s="26" t="s">
        <v>5632</v>
      </c>
    </row>
    <row r="2856" spans="1:6" x14ac:dyDescent="0.25">
      <c r="A2856" s="27" t="str">
        <f t="shared" si="44"/>
        <v>loans</v>
      </c>
      <c r="B2856" s="27">
        <v>4000094111157</v>
      </c>
      <c r="C2856" s="28" t="s">
        <v>42122</v>
      </c>
      <c r="D2856" s="29">
        <v>-10611</v>
      </c>
      <c r="E2856" s="29" t="s">
        <v>48090</v>
      </c>
      <c r="F2856" s="29" t="s">
        <v>5631</v>
      </c>
    </row>
    <row r="2857" spans="1:6" x14ac:dyDescent="0.25">
      <c r="A2857" s="27" t="str">
        <f t="shared" si="44"/>
        <v>loans</v>
      </c>
      <c r="B2857" s="24">
        <v>4000094106889</v>
      </c>
      <c r="C2857" s="25" t="s">
        <v>42121</v>
      </c>
      <c r="D2857" s="26">
        <v>-10611</v>
      </c>
      <c r="E2857" s="26" t="s">
        <v>49238</v>
      </c>
      <c r="F2857" s="26" t="s">
        <v>5630</v>
      </c>
    </row>
    <row r="2858" spans="1:6" x14ac:dyDescent="0.25">
      <c r="A2858" s="27" t="str">
        <f t="shared" si="44"/>
        <v>loans</v>
      </c>
      <c r="B2858" s="27">
        <v>4000094105041</v>
      </c>
      <c r="C2858" s="28" t="s">
        <v>42120</v>
      </c>
      <c r="D2858" s="29">
        <v>-10611</v>
      </c>
      <c r="E2858" s="29" t="s">
        <v>48318</v>
      </c>
      <c r="F2858" s="29" t="s">
        <v>5629</v>
      </c>
    </row>
    <row r="2859" spans="1:6" x14ac:dyDescent="0.25">
      <c r="A2859" s="27" t="str">
        <f t="shared" si="44"/>
        <v>loans</v>
      </c>
      <c r="B2859" s="24">
        <v>4000094104304</v>
      </c>
      <c r="C2859" s="25" t="s">
        <v>42119</v>
      </c>
      <c r="D2859" s="26">
        <v>-10611</v>
      </c>
      <c r="E2859" s="26" t="s">
        <v>49779</v>
      </c>
      <c r="F2859" s="26" t="s">
        <v>5628</v>
      </c>
    </row>
    <row r="2860" spans="1:6" x14ac:dyDescent="0.25">
      <c r="A2860" s="27" t="str">
        <f t="shared" si="44"/>
        <v>loans</v>
      </c>
      <c r="B2860" s="27">
        <v>4000094103626</v>
      </c>
      <c r="C2860" s="28" t="s">
        <v>42118</v>
      </c>
      <c r="D2860" s="29">
        <v>-10611</v>
      </c>
      <c r="E2860" s="29" t="s">
        <v>13587</v>
      </c>
      <c r="F2860" s="29" t="s">
        <v>5627</v>
      </c>
    </row>
    <row r="2861" spans="1:6" x14ac:dyDescent="0.25">
      <c r="A2861" s="27" t="str">
        <f t="shared" si="44"/>
        <v>loans</v>
      </c>
      <c r="B2861" s="24">
        <v>4000094102972</v>
      </c>
      <c r="C2861" s="25" t="s">
        <v>42117</v>
      </c>
      <c r="D2861" s="26">
        <v>-10611</v>
      </c>
      <c r="E2861" s="26" t="s">
        <v>50952</v>
      </c>
      <c r="F2861" s="26" t="s">
        <v>5626</v>
      </c>
    </row>
    <row r="2862" spans="1:6" x14ac:dyDescent="0.25">
      <c r="A2862" s="27" t="str">
        <f t="shared" si="44"/>
        <v>loans</v>
      </c>
      <c r="B2862" s="27">
        <v>4000094102107</v>
      </c>
      <c r="C2862" s="28" t="s">
        <v>42116</v>
      </c>
      <c r="D2862" s="29">
        <v>-10611</v>
      </c>
      <c r="E2862" s="29" t="s">
        <v>48728</v>
      </c>
      <c r="F2862" s="29" t="s">
        <v>4994</v>
      </c>
    </row>
    <row r="2863" spans="1:6" x14ac:dyDescent="0.25">
      <c r="A2863" s="27" t="str">
        <f t="shared" si="44"/>
        <v>loans</v>
      </c>
      <c r="B2863" s="24">
        <v>4000094099084</v>
      </c>
      <c r="C2863" s="25" t="s">
        <v>42115</v>
      </c>
      <c r="D2863" s="26">
        <v>-10611</v>
      </c>
      <c r="E2863" s="26" t="s">
        <v>47920</v>
      </c>
      <c r="F2863" s="26" t="s">
        <v>5625</v>
      </c>
    </row>
    <row r="2864" spans="1:6" x14ac:dyDescent="0.25">
      <c r="A2864" s="27" t="str">
        <f t="shared" si="44"/>
        <v>loans</v>
      </c>
      <c r="B2864" s="27">
        <v>4000094093868</v>
      </c>
      <c r="C2864" s="28" t="s">
        <v>42114</v>
      </c>
      <c r="D2864" s="29">
        <v>-10611</v>
      </c>
      <c r="E2864" s="29" t="s">
        <v>48151</v>
      </c>
      <c r="F2864" s="29" t="s">
        <v>5624</v>
      </c>
    </row>
    <row r="2865" spans="1:6" x14ac:dyDescent="0.25">
      <c r="A2865" s="27" t="str">
        <f t="shared" si="44"/>
        <v>loans</v>
      </c>
      <c r="B2865" s="24">
        <v>4000094089461</v>
      </c>
      <c r="C2865" s="25" t="s">
        <v>42113</v>
      </c>
      <c r="D2865" s="26">
        <v>-10611</v>
      </c>
      <c r="E2865" s="26" t="s">
        <v>50323</v>
      </c>
      <c r="F2865" s="26" t="s">
        <v>4260</v>
      </c>
    </row>
    <row r="2866" spans="1:6" x14ac:dyDescent="0.25">
      <c r="A2866" s="27" t="str">
        <f t="shared" si="44"/>
        <v>loans</v>
      </c>
      <c r="B2866" s="27">
        <v>4000094085342</v>
      </c>
      <c r="C2866" s="28" t="s">
        <v>42112</v>
      </c>
      <c r="D2866" s="29">
        <v>-10611</v>
      </c>
      <c r="E2866" s="29" t="s">
        <v>50951</v>
      </c>
      <c r="F2866" s="29" t="s">
        <v>5623</v>
      </c>
    </row>
    <row r="2867" spans="1:6" x14ac:dyDescent="0.25">
      <c r="A2867" s="27" t="str">
        <f t="shared" si="44"/>
        <v>loans</v>
      </c>
      <c r="B2867" s="24">
        <v>4000094082149</v>
      </c>
      <c r="C2867" s="25" t="s">
        <v>42111</v>
      </c>
      <c r="D2867" s="26">
        <v>-10611</v>
      </c>
      <c r="E2867" s="26" t="s">
        <v>49608</v>
      </c>
      <c r="F2867" s="26" t="s">
        <v>5622</v>
      </c>
    </row>
    <row r="2868" spans="1:6" x14ac:dyDescent="0.25">
      <c r="A2868" s="27" t="str">
        <f t="shared" si="44"/>
        <v>loans</v>
      </c>
      <c r="B2868" s="27">
        <v>4000094080235</v>
      </c>
      <c r="C2868" s="28" t="s">
        <v>42110</v>
      </c>
      <c r="D2868" s="29">
        <v>-10611</v>
      </c>
      <c r="E2868" s="29" t="s">
        <v>50408</v>
      </c>
      <c r="F2868" s="29" t="s">
        <v>4443</v>
      </c>
    </row>
    <row r="2869" spans="1:6" x14ac:dyDescent="0.25">
      <c r="A2869" s="27" t="str">
        <f t="shared" si="44"/>
        <v>loans</v>
      </c>
      <c r="B2869" s="24">
        <v>4000094079938</v>
      </c>
      <c r="C2869" s="25" t="s">
        <v>42109</v>
      </c>
      <c r="D2869" s="26">
        <v>-10611</v>
      </c>
      <c r="E2869" s="26" t="s">
        <v>49745</v>
      </c>
      <c r="F2869" s="26" t="s">
        <v>3115</v>
      </c>
    </row>
    <row r="2870" spans="1:6" x14ac:dyDescent="0.25">
      <c r="A2870" s="27" t="str">
        <f t="shared" si="44"/>
        <v>loans</v>
      </c>
      <c r="B2870" s="27">
        <v>4000094076289</v>
      </c>
      <c r="C2870" s="28" t="s">
        <v>42108</v>
      </c>
      <c r="D2870" s="29">
        <v>-10611</v>
      </c>
      <c r="E2870" s="29" t="s">
        <v>47942</v>
      </c>
      <c r="F2870" s="29" t="s">
        <v>5621</v>
      </c>
    </row>
    <row r="2871" spans="1:6" x14ac:dyDescent="0.25">
      <c r="A2871" s="27" t="str">
        <f t="shared" si="44"/>
        <v>loans</v>
      </c>
      <c r="B2871" s="24">
        <v>4000094072909</v>
      </c>
      <c r="C2871" s="25" t="s">
        <v>42107</v>
      </c>
      <c r="D2871" s="26">
        <v>-10611</v>
      </c>
      <c r="E2871" s="26" t="s">
        <v>49860</v>
      </c>
      <c r="F2871" s="26" t="s">
        <v>5620</v>
      </c>
    </row>
    <row r="2872" spans="1:6" x14ac:dyDescent="0.25">
      <c r="A2872" s="27" t="str">
        <f t="shared" si="44"/>
        <v>loans</v>
      </c>
      <c r="B2872" s="27">
        <v>4000094072321</v>
      </c>
      <c r="C2872" s="28" t="s">
        <v>42106</v>
      </c>
      <c r="D2872" s="29">
        <v>-10611</v>
      </c>
      <c r="E2872" s="29" t="s">
        <v>49614</v>
      </c>
      <c r="F2872" s="29" t="s">
        <v>5619</v>
      </c>
    </row>
    <row r="2873" spans="1:6" x14ac:dyDescent="0.25">
      <c r="A2873" s="27" t="str">
        <f t="shared" si="44"/>
        <v>loans</v>
      </c>
      <c r="B2873" s="24">
        <v>4000094070515</v>
      </c>
      <c r="C2873" s="25" t="s">
        <v>42105</v>
      </c>
      <c r="D2873" s="26">
        <v>-10611</v>
      </c>
      <c r="E2873" s="26" t="s">
        <v>50950</v>
      </c>
      <c r="F2873" s="26" t="s">
        <v>5618</v>
      </c>
    </row>
    <row r="2874" spans="1:6" x14ac:dyDescent="0.25">
      <c r="A2874" s="27" t="str">
        <f t="shared" si="44"/>
        <v>loans</v>
      </c>
      <c r="B2874" s="27">
        <v>4000094068324</v>
      </c>
      <c r="C2874" s="28" t="s">
        <v>42104</v>
      </c>
      <c r="D2874" s="29">
        <v>-10611</v>
      </c>
      <c r="E2874" s="29" t="s">
        <v>48537</v>
      </c>
      <c r="F2874" s="29" t="s">
        <v>3447</v>
      </c>
    </row>
    <row r="2875" spans="1:6" x14ac:dyDescent="0.25">
      <c r="A2875" s="27" t="str">
        <f t="shared" si="44"/>
        <v>loans</v>
      </c>
      <c r="B2875" s="24">
        <v>4000094066798</v>
      </c>
      <c r="C2875" s="25" t="s">
        <v>42103</v>
      </c>
      <c r="D2875" s="26">
        <v>-10611</v>
      </c>
      <c r="E2875" s="26" t="s">
        <v>50949</v>
      </c>
      <c r="F2875" s="26" t="s">
        <v>4413</v>
      </c>
    </row>
    <row r="2876" spans="1:6" x14ac:dyDescent="0.25">
      <c r="A2876" s="27" t="str">
        <f t="shared" si="44"/>
        <v>loans</v>
      </c>
      <c r="B2876" s="27">
        <v>4000094065988</v>
      </c>
      <c r="C2876" s="28" t="s">
        <v>42102</v>
      </c>
      <c r="D2876" s="29">
        <v>-10611</v>
      </c>
      <c r="E2876" s="29" t="s">
        <v>50261</v>
      </c>
      <c r="F2876" s="29" t="s">
        <v>4127</v>
      </c>
    </row>
    <row r="2877" spans="1:6" x14ac:dyDescent="0.25">
      <c r="A2877" s="27" t="str">
        <f t="shared" si="44"/>
        <v>loans</v>
      </c>
      <c r="B2877" s="24">
        <v>4000094065856</v>
      </c>
      <c r="C2877" s="25" t="s">
        <v>42101</v>
      </c>
      <c r="D2877" s="26">
        <v>-10611</v>
      </c>
      <c r="E2877" s="26" t="s">
        <v>50948</v>
      </c>
      <c r="F2877" s="26" t="s">
        <v>5617</v>
      </c>
    </row>
    <row r="2878" spans="1:6" x14ac:dyDescent="0.25">
      <c r="A2878" s="27" t="str">
        <f t="shared" si="44"/>
        <v>loans</v>
      </c>
      <c r="B2878" s="27">
        <v>4000094060315</v>
      </c>
      <c r="C2878" s="28" t="s">
        <v>42100</v>
      </c>
      <c r="D2878" s="29">
        <v>-10611</v>
      </c>
      <c r="E2878" s="29" t="s">
        <v>50009</v>
      </c>
      <c r="F2878" s="29" t="s">
        <v>5616</v>
      </c>
    </row>
    <row r="2879" spans="1:6" x14ac:dyDescent="0.25">
      <c r="A2879" s="27" t="str">
        <f t="shared" si="44"/>
        <v>loans</v>
      </c>
      <c r="B2879" s="24">
        <v>4000094059252</v>
      </c>
      <c r="C2879" s="25" t="s">
        <v>42099</v>
      </c>
      <c r="D2879" s="26">
        <v>-10611</v>
      </c>
      <c r="E2879" s="26" t="s">
        <v>13480</v>
      </c>
      <c r="F2879" s="26" t="s">
        <v>5615</v>
      </c>
    </row>
    <row r="2880" spans="1:6" x14ac:dyDescent="0.25">
      <c r="A2880" s="27" t="str">
        <f t="shared" si="44"/>
        <v>loans</v>
      </c>
      <c r="B2880" s="27">
        <v>4000094058698</v>
      </c>
      <c r="C2880" s="28" t="s">
        <v>42098</v>
      </c>
      <c r="D2880" s="29">
        <v>-10611</v>
      </c>
      <c r="E2880" s="29" t="s">
        <v>14475</v>
      </c>
      <c r="F2880" s="29" t="s">
        <v>5614</v>
      </c>
    </row>
    <row r="2881" spans="1:6" x14ac:dyDescent="0.25">
      <c r="A2881" s="27" t="str">
        <f t="shared" si="44"/>
        <v>loans</v>
      </c>
      <c r="B2881" s="24">
        <v>4000094056865</v>
      </c>
      <c r="C2881" s="25" t="s">
        <v>42097</v>
      </c>
      <c r="D2881" s="26">
        <v>-10611</v>
      </c>
      <c r="E2881" s="26" t="s">
        <v>48176</v>
      </c>
      <c r="F2881" s="26" t="s">
        <v>5613</v>
      </c>
    </row>
    <row r="2882" spans="1:6" x14ac:dyDescent="0.25">
      <c r="A2882" s="27" t="str">
        <f t="shared" si="44"/>
        <v>loans</v>
      </c>
      <c r="B2882" s="27">
        <v>4000094056644</v>
      </c>
      <c r="C2882" s="28" t="s">
        <v>42096</v>
      </c>
      <c r="D2882" s="29">
        <v>-10611</v>
      </c>
      <c r="E2882" s="29" t="s">
        <v>48151</v>
      </c>
      <c r="F2882" s="29" t="s">
        <v>5612</v>
      </c>
    </row>
    <row r="2883" spans="1:6" x14ac:dyDescent="0.25">
      <c r="A2883" s="27" t="str">
        <f t="shared" ref="A2883:A2946" si="45">IF(ISNUMBER(SEARCH("-10610", D11846)), "cards", "loans")</f>
        <v>loans</v>
      </c>
      <c r="B2883" s="24">
        <v>4000094055907</v>
      </c>
      <c r="C2883" s="25" t="s">
        <v>42095</v>
      </c>
      <c r="D2883" s="26">
        <v>-10611</v>
      </c>
      <c r="E2883" s="26" t="s">
        <v>47810</v>
      </c>
      <c r="F2883" s="26" t="s">
        <v>5611</v>
      </c>
    </row>
    <row r="2884" spans="1:6" x14ac:dyDescent="0.25">
      <c r="A2884" s="27" t="str">
        <f t="shared" si="45"/>
        <v>loans</v>
      </c>
      <c r="B2884" s="27">
        <v>4000094054528</v>
      </c>
      <c r="C2884" s="28" t="s">
        <v>42094</v>
      </c>
      <c r="D2884" s="29">
        <v>-10611</v>
      </c>
      <c r="E2884" s="29" t="s">
        <v>48966</v>
      </c>
      <c r="F2884" s="29" t="s">
        <v>5610</v>
      </c>
    </row>
    <row r="2885" spans="1:6" x14ac:dyDescent="0.25">
      <c r="A2885" s="27" t="str">
        <f t="shared" si="45"/>
        <v>loans</v>
      </c>
      <c r="B2885" s="24">
        <v>4000094051731</v>
      </c>
      <c r="C2885" s="25" t="s">
        <v>42093</v>
      </c>
      <c r="D2885" s="26">
        <v>-10611</v>
      </c>
      <c r="E2885" s="26" t="s">
        <v>49651</v>
      </c>
      <c r="F2885" s="26" t="s">
        <v>2936</v>
      </c>
    </row>
    <row r="2886" spans="1:6" x14ac:dyDescent="0.25">
      <c r="A2886" s="27" t="str">
        <f t="shared" si="45"/>
        <v>loans</v>
      </c>
      <c r="B2886" s="27">
        <v>4000094051057</v>
      </c>
      <c r="C2886" s="28" t="s">
        <v>42092</v>
      </c>
      <c r="D2886" s="29">
        <v>-10611</v>
      </c>
      <c r="E2886" s="29" t="s">
        <v>48595</v>
      </c>
      <c r="F2886" s="29" t="s">
        <v>5609</v>
      </c>
    </row>
    <row r="2887" spans="1:6" x14ac:dyDescent="0.25">
      <c r="A2887" s="27" t="str">
        <f t="shared" si="45"/>
        <v>loans</v>
      </c>
      <c r="B2887" s="24">
        <v>4000094049206</v>
      </c>
      <c r="C2887" s="25" t="s">
        <v>42091</v>
      </c>
      <c r="D2887" s="26">
        <v>-10611</v>
      </c>
      <c r="E2887" s="26" t="s">
        <v>50947</v>
      </c>
      <c r="F2887" s="26" t="s">
        <v>5608</v>
      </c>
    </row>
    <row r="2888" spans="1:6" x14ac:dyDescent="0.25">
      <c r="A2888" s="27" t="str">
        <f t="shared" si="45"/>
        <v>loans</v>
      </c>
      <c r="B2888" s="27">
        <v>4000094047831</v>
      </c>
      <c r="C2888" s="28" t="s">
        <v>42090</v>
      </c>
      <c r="D2888" s="29">
        <v>-10611</v>
      </c>
      <c r="E2888" s="29" t="s">
        <v>48297</v>
      </c>
      <c r="F2888" s="29" t="s">
        <v>5607</v>
      </c>
    </row>
    <row r="2889" spans="1:6" x14ac:dyDescent="0.25">
      <c r="A2889" s="27" t="str">
        <f t="shared" si="45"/>
        <v>loans</v>
      </c>
      <c r="B2889" s="24">
        <v>4000094044263</v>
      </c>
      <c r="C2889" s="25" t="s">
        <v>42089</v>
      </c>
      <c r="D2889" s="26">
        <v>-10611</v>
      </c>
      <c r="E2889" s="26" t="s">
        <v>50946</v>
      </c>
      <c r="F2889" s="26" t="s">
        <v>5606</v>
      </c>
    </row>
    <row r="2890" spans="1:6" x14ac:dyDescent="0.25">
      <c r="A2890" s="27" t="str">
        <f t="shared" si="45"/>
        <v>loans</v>
      </c>
      <c r="B2890" s="27">
        <v>4000094042236</v>
      </c>
      <c r="C2890" s="28" t="s">
        <v>42088</v>
      </c>
      <c r="D2890" s="29">
        <v>-10611</v>
      </c>
      <c r="E2890" s="29" t="s">
        <v>11068</v>
      </c>
      <c r="F2890" s="29" t="s">
        <v>5605</v>
      </c>
    </row>
    <row r="2891" spans="1:6" x14ac:dyDescent="0.25">
      <c r="A2891" s="27" t="str">
        <f t="shared" si="45"/>
        <v>loans</v>
      </c>
      <c r="B2891" s="24">
        <v>4000094042058</v>
      </c>
      <c r="C2891" s="25" t="s">
        <v>42087</v>
      </c>
      <c r="D2891" s="26">
        <v>-10611</v>
      </c>
      <c r="E2891" s="26" t="s">
        <v>50945</v>
      </c>
      <c r="F2891" s="26" t="s">
        <v>5604</v>
      </c>
    </row>
    <row r="2892" spans="1:6" x14ac:dyDescent="0.25">
      <c r="A2892" s="27" t="str">
        <f t="shared" si="45"/>
        <v>loans</v>
      </c>
      <c r="B2892" s="27">
        <v>4000094038786</v>
      </c>
      <c r="C2892" s="28" t="s">
        <v>42086</v>
      </c>
      <c r="D2892" s="29">
        <v>-10611</v>
      </c>
      <c r="E2892" s="29" t="s">
        <v>48681</v>
      </c>
      <c r="F2892" s="29" t="s">
        <v>5603</v>
      </c>
    </row>
    <row r="2893" spans="1:6" x14ac:dyDescent="0.25">
      <c r="A2893" s="27" t="str">
        <f t="shared" si="45"/>
        <v>loans</v>
      </c>
      <c r="B2893" s="24">
        <v>4000094038441</v>
      </c>
      <c r="C2893" s="25" t="s">
        <v>42085</v>
      </c>
      <c r="D2893" s="26">
        <v>-10611</v>
      </c>
      <c r="E2893" s="26" t="s">
        <v>49001</v>
      </c>
      <c r="F2893" s="26" t="s">
        <v>5602</v>
      </c>
    </row>
    <row r="2894" spans="1:6" x14ac:dyDescent="0.25">
      <c r="A2894" s="27" t="str">
        <f t="shared" si="45"/>
        <v>loans</v>
      </c>
      <c r="B2894" s="27">
        <v>4000094035523</v>
      </c>
      <c r="C2894" s="28" t="s">
        <v>42084</v>
      </c>
      <c r="D2894" s="29">
        <v>-10611</v>
      </c>
      <c r="E2894" s="29" t="s">
        <v>48627</v>
      </c>
      <c r="F2894" s="29" t="s">
        <v>5601</v>
      </c>
    </row>
    <row r="2895" spans="1:6" x14ac:dyDescent="0.25">
      <c r="A2895" s="27" t="str">
        <f t="shared" si="45"/>
        <v>loans</v>
      </c>
      <c r="B2895" s="24">
        <v>4000094031889</v>
      </c>
      <c r="C2895" s="25" t="s">
        <v>42083</v>
      </c>
      <c r="D2895" s="26">
        <v>-10611</v>
      </c>
      <c r="E2895" s="26" t="s">
        <v>50944</v>
      </c>
      <c r="F2895" s="26" t="s">
        <v>5600</v>
      </c>
    </row>
    <row r="2896" spans="1:6" x14ac:dyDescent="0.25">
      <c r="A2896" s="27" t="str">
        <f t="shared" si="45"/>
        <v>loans</v>
      </c>
      <c r="B2896" s="27">
        <v>4000094030181</v>
      </c>
      <c r="C2896" s="28" t="s">
        <v>42082</v>
      </c>
      <c r="D2896" s="29">
        <v>-10611</v>
      </c>
      <c r="E2896" s="29" t="s">
        <v>49841</v>
      </c>
      <c r="F2896" s="29" t="s">
        <v>3298</v>
      </c>
    </row>
    <row r="2897" spans="1:6" x14ac:dyDescent="0.25">
      <c r="A2897" s="27" t="str">
        <f t="shared" si="45"/>
        <v>loans</v>
      </c>
      <c r="B2897" s="24">
        <v>4000094029647</v>
      </c>
      <c r="C2897" s="25" t="s">
        <v>42081</v>
      </c>
      <c r="D2897" s="26">
        <v>-10611</v>
      </c>
      <c r="E2897" s="26" t="s">
        <v>50943</v>
      </c>
      <c r="F2897" s="26" t="s">
        <v>5599</v>
      </c>
    </row>
    <row r="2898" spans="1:6" x14ac:dyDescent="0.25">
      <c r="A2898" s="27" t="str">
        <f t="shared" si="45"/>
        <v>loans</v>
      </c>
      <c r="B2898" s="27">
        <v>4000094028314</v>
      </c>
      <c r="C2898" s="28" t="s">
        <v>42080</v>
      </c>
      <c r="D2898" s="29">
        <v>-10611</v>
      </c>
      <c r="E2898" s="29" t="s">
        <v>49851</v>
      </c>
      <c r="F2898" s="29" t="s">
        <v>3321</v>
      </c>
    </row>
    <row r="2899" spans="1:6" x14ac:dyDescent="0.25">
      <c r="A2899" s="27" t="str">
        <f t="shared" si="45"/>
        <v>loans</v>
      </c>
      <c r="B2899" s="24">
        <v>4000094026656</v>
      </c>
      <c r="C2899" s="25" t="s">
        <v>42079</v>
      </c>
      <c r="D2899" s="26">
        <v>-10611</v>
      </c>
      <c r="E2899" s="26" t="s">
        <v>50942</v>
      </c>
      <c r="F2899" s="26" t="s">
        <v>5598</v>
      </c>
    </row>
    <row r="2900" spans="1:6" x14ac:dyDescent="0.25">
      <c r="A2900" s="27" t="str">
        <f t="shared" si="45"/>
        <v>loans</v>
      </c>
      <c r="B2900" s="27">
        <v>4000094026214</v>
      </c>
      <c r="C2900" s="28" t="s">
        <v>42078</v>
      </c>
      <c r="D2900" s="29">
        <v>-10611</v>
      </c>
      <c r="E2900" s="29" t="s">
        <v>50941</v>
      </c>
      <c r="F2900" s="29" t="s">
        <v>5597</v>
      </c>
    </row>
    <row r="2901" spans="1:6" x14ac:dyDescent="0.25">
      <c r="A2901" s="27" t="str">
        <f t="shared" si="45"/>
        <v>loans</v>
      </c>
      <c r="B2901" s="24">
        <v>4000094022596</v>
      </c>
      <c r="C2901" s="25" t="s">
        <v>42077</v>
      </c>
      <c r="D2901" s="26">
        <v>-10611</v>
      </c>
      <c r="E2901" s="26" t="s">
        <v>50324</v>
      </c>
      <c r="F2901" s="26" t="s">
        <v>5596</v>
      </c>
    </row>
    <row r="2902" spans="1:6" x14ac:dyDescent="0.25">
      <c r="A2902" s="27" t="str">
        <f t="shared" si="45"/>
        <v>loans</v>
      </c>
      <c r="B2902" s="27">
        <v>4000094021492</v>
      </c>
      <c r="C2902" s="28" t="s">
        <v>42076</v>
      </c>
      <c r="D2902" s="29">
        <v>-10611</v>
      </c>
      <c r="E2902" s="29" t="s">
        <v>11468</v>
      </c>
      <c r="F2902" s="29" t="s">
        <v>5595</v>
      </c>
    </row>
    <row r="2903" spans="1:6" x14ac:dyDescent="0.25">
      <c r="A2903" s="27" t="str">
        <f t="shared" si="45"/>
        <v>loans</v>
      </c>
      <c r="B2903" s="24">
        <v>4000094018009</v>
      </c>
      <c r="C2903" s="25" t="s">
        <v>42075</v>
      </c>
      <c r="D2903" s="26">
        <v>-10611</v>
      </c>
      <c r="E2903" s="26" t="s">
        <v>50940</v>
      </c>
      <c r="F2903" s="26" t="s">
        <v>5594</v>
      </c>
    </row>
    <row r="2904" spans="1:6" x14ac:dyDescent="0.25">
      <c r="A2904" s="27" t="str">
        <f t="shared" si="45"/>
        <v>loans</v>
      </c>
      <c r="B2904" s="27">
        <v>4000094017037</v>
      </c>
      <c r="C2904" s="28" t="s">
        <v>42074</v>
      </c>
      <c r="D2904" s="29">
        <v>-10611</v>
      </c>
      <c r="E2904" s="29" t="s">
        <v>50939</v>
      </c>
      <c r="F2904" s="29" t="s">
        <v>5593</v>
      </c>
    </row>
    <row r="2905" spans="1:6" x14ac:dyDescent="0.25">
      <c r="A2905" s="27" t="str">
        <f t="shared" si="45"/>
        <v>loans</v>
      </c>
      <c r="B2905" s="24">
        <v>4000094016588</v>
      </c>
      <c r="C2905" s="25" t="s">
        <v>42073</v>
      </c>
      <c r="D2905" s="26">
        <v>-10611</v>
      </c>
      <c r="E2905" s="26" t="s">
        <v>50938</v>
      </c>
      <c r="F2905" s="26" t="s">
        <v>5592</v>
      </c>
    </row>
    <row r="2906" spans="1:6" x14ac:dyDescent="0.25">
      <c r="A2906" s="27" t="str">
        <f t="shared" si="45"/>
        <v>loans</v>
      </c>
      <c r="B2906" s="27">
        <v>4000094014186</v>
      </c>
      <c r="C2906" s="28" t="s">
        <v>42072</v>
      </c>
      <c r="D2906" s="29">
        <v>-10611</v>
      </c>
      <c r="E2906" s="29" t="s">
        <v>50937</v>
      </c>
      <c r="F2906" s="29" t="s">
        <v>5591</v>
      </c>
    </row>
    <row r="2907" spans="1:6" x14ac:dyDescent="0.25">
      <c r="A2907" s="27" t="str">
        <f t="shared" si="45"/>
        <v>loans</v>
      </c>
      <c r="B2907" s="24">
        <v>4000094010733</v>
      </c>
      <c r="C2907" s="25" t="s">
        <v>42071</v>
      </c>
      <c r="D2907" s="26">
        <v>-10611</v>
      </c>
      <c r="E2907" s="26" t="s">
        <v>48982</v>
      </c>
      <c r="F2907" s="26" t="s">
        <v>5590</v>
      </c>
    </row>
    <row r="2908" spans="1:6" x14ac:dyDescent="0.25">
      <c r="A2908" s="27" t="str">
        <f t="shared" si="45"/>
        <v>loans</v>
      </c>
      <c r="B2908" s="27">
        <v>4000094007473</v>
      </c>
      <c r="C2908" s="28" t="s">
        <v>42070</v>
      </c>
      <c r="D2908" s="29">
        <v>-10611</v>
      </c>
      <c r="E2908" s="29" t="s">
        <v>50936</v>
      </c>
      <c r="F2908" s="29" t="s">
        <v>5589</v>
      </c>
    </row>
    <row r="2909" spans="1:6" x14ac:dyDescent="0.25">
      <c r="A2909" s="27" t="str">
        <f t="shared" si="45"/>
        <v>loans</v>
      </c>
      <c r="B2909" s="24">
        <v>4000094003303</v>
      </c>
      <c r="C2909" s="25" t="s">
        <v>42069</v>
      </c>
      <c r="D2909" s="26">
        <v>-10611</v>
      </c>
      <c r="E2909" s="26" t="s">
        <v>48349</v>
      </c>
      <c r="F2909" s="26" t="s">
        <v>5588</v>
      </c>
    </row>
    <row r="2910" spans="1:6" x14ac:dyDescent="0.25">
      <c r="A2910" s="27" t="str">
        <f t="shared" si="45"/>
        <v>loans</v>
      </c>
      <c r="B2910" s="27">
        <v>4000094002684</v>
      </c>
      <c r="C2910" s="28" t="s">
        <v>42068</v>
      </c>
      <c r="D2910" s="29">
        <v>-10611</v>
      </c>
      <c r="E2910" s="29" t="s">
        <v>49292</v>
      </c>
      <c r="F2910" s="29" t="s">
        <v>5587</v>
      </c>
    </row>
    <row r="2911" spans="1:6" x14ac:dyDescent="0.25">
      <c r="A2911" s="27" t="str">
        <f t="shared" si="45"/>
        <v>loans</v>
      </c>
      <c r="B2911" s="24">
        <v>4000094002447</v>
      </c>
      <c r="C2911" s="25" t="s">
        <v>42067</v>
      </c>
      <c r="D2911" s="26">
        <v>-10611</v>
      </c>
      <c r="E2911" s="26" t="s">
        <v>50590</v>
      </c>
      <c r="F2911" s="26" t="s">
        <v>4834</v>
      </c>
    </row>
    <row r="2912" spans="1:6" x14ac:dyDescent="0.25">
      <c r="A2912" s="27" t="str">
        <f t="shared" si="45"/>
        <v>loans</v>
      </c>
      <c r="B2912" s="27">
        <v>4000094001165</v>
      </c>
      <c r="C2912" s="28" t="s">
        <v>42066</v>
      </c>
      <c r="D2912" s="29">
        <v>-10611</v>
      </c>
      <c r="E2912" s="29" t="s">
        <v>50183</v>
      </c>
      <c r="F2912" s="29" t="s">
        <v>5586</v>
      </c>
    </row>
    <row r="2913" spans="1:6" x14ac:dyDescent="0.25">
      <c r="A2913" s="27" t="str">
        <f t="shared" si="45"/>
        <v>loans</v>
      </c>
      <c r="B2913" s="24">
        <v>4000093999634</v>
      </c>
      <c r="C2913" s="25" t="s">
        <v>42065</v>
      </c>
      <c r="D2913" s="26">
        <v>-10611</v>
      </c>
      <c r="E2913" s="26" t="s">
        <v>12639</v>
      </c>
      <c r="F2913" s="26" t="s">
        <v>5585</v>
      </c>
    </row>
    <row r="2914" spans="1:6" x14ac:dyDescent="0.25">
      <c r="A2914" s="27" t="str">
        <f t="shared" si="45"/>
        <v>loans</v>
      </c>
      <c r="B2914" s="27">
        <v>4000093999278</v>
      </c>
      <c r="C2914" s="28" t="s">
        <v>42064</v>
      </c>
      <c r="D2914" s="29">
        <v>-10611</v>
      </c>
      <c r="E2914" s="29" t="s">
        <v>47808</v>
      </c>
      <c r="F2914" s="29" t="s">
        <v>4166</v>
      </c>
    </row>
    <row r="2915" spans="1:6" x14ac:dyDescent="0.25">
      <c r="A2915" s="27" t="str">
        <f t="shared" si="45"/>
        <v>loans</v>
      </c>
      <c r="B2915" s="24">
        <v>4000093996864</v>
      </c>
      <c r="C2915" s="25" t="s">
        <v>42063</v>
      </c>
      <c r="D2915" s="26">
        <v>-10611</v>
      </c>
      <c r="E2915" s="26" t="s">
        <v>47806</v>
      </c>
      <c r="F2915" s="26" t="s">
        <v>5584</v>
      </c>
    </row>
    <row r="2916" spans="1:6" x14ac:dyDescent="0.25">
      <c r="A2916" s="27" t="str">
        <f t="shared" si="45"/>
        <v>loans</v>
      </c>
      <c r="B2916" s="27">
        <v>4000093994012</v>
      </c>
      <c r="C2916" s="28" t="s">
        <v>42062</v>
      </c>
      <c r="D2916" s="29">
        <v>-10611</v>
      </c>
      <c r="E2916" s="29" t="s">
        <v>50935</v>
      </c>
      <c r="F2916" s="29" t="s">
        <v>5583</v>
      </c>
    </row>
    <row r="2917" spans="1:6" x14ac:dyDescent="0.25">
      <c r="A2917" s="27" t="str">
        <f t="shared" si="45"/>
        <v>loans</v>
      </c>
      <c r="B2917" s="24">
        <v>4000093978688</v>
      </c>
      <c r="C2917" s="25" t="s">
        <v>42061</v>
      </c>
      <c r="D2917" s="26">
        <v>-10611</v>
      </c>
      <c r="E2917" s="26" t="s">
        <v>48047</v>
      </c>
      <c r="F2917" s="26" t="s">
        <v>5582</v>
      </c>
    </row>
    <row r="2918" spans="1:6" x14ac:dyDescent="0.25">
      <c r="A2918" s="27" t="str">
        <f t="shared" si="45"/>
        <v>loans</v>
      </c>
      <c r="B2918" s="27">
        <v>4000093975689</v>
      </c>
      <c r="C2918" s="28" t="s">
        <v>42060</v>
      </c>
      <c r="D2918" s="29">
        <v>-10611</v>
      </c>
      <c r="E2918" s="29" t="s">
        <v>50934</v>
      </c>
      <c r="F2918" s="29" t="s">
        <v>4642</v>
      </c>
    </row>
    <row r="2919" spans="1:6" x14ac:dyDescent="0.25">
      <c r="A2919" s="27" t="str">
        <f t="shared" si="45"/>
        <v>loans</v>
      </c>
      <c r="B2919" s="24">
        <v>4000093974364</v>
      </c>
      <c r="C2919" s="25" t="s">
        <v>42059</v>
      </c>
      <c r="D2919" s="26">
        <v>-10611</v>
      </c>
      <c r="E2919" s="26" t="s">
        <v>50933</v>
      </c>
      <c r="F2919" s="26" t="s">
        <v>5581</v>
      </c>
    </row>
    <row r="2920" spans="1:6" x14ac:dyDescent="0.25">
      <c r="A2920" s="27" t="str">
        <f t="shared" si="45"/>
        <v>loans</v>
      </c>
      <c r="B2920" s="27">
        <v>4000093974127</v>
      </c>
      <c r="C2920" s="28" t="s">
        <v>42058</v>
      </c>
      <c r="D2920" s="29">
        <v>-10611</v>
      </c>
      <c r="E2920" s="29" t="s">
        <v>47784</v>
      </c>
      <c r="F2920" s="29" t="s">
        <v>5580</v>
      </c>
    </row>
    <row r="2921" spans="1:6" x14ac:dyDescent="0.25">
      <c r="A2921" s="27" t="str">
        <f t="shared" si="45"/>
        <v>loans</v>
      </c>
      <c r="B2921" s="24">
        <v>4000093973422</v>
      </c>
      <c r="C2921" s="25" t="s">
        <v>42057</v>
      </c>
      <c r="D2921" s="26">
        <v>-10611</v>
      </c>
      <c r="E2921" s="26" t="s">
        <v>3260</v>
      </c>
      <c r="F2921" s="26" t="s">
        <v>5579</v>
      </c>
    </row>
    <row r="2922" spans="1:6" x14ac:dyDescent="0.25">
      <c r="A2922" s="27" t="str">
        <f t="shared" si="45"/>
        <v>loans</v>
      </c>
      <c r="B2922" s="27">
        <v>4000093972191</v>
      </c>
      <c r="C2922" s="28" t="s">
        <v>42056</v>
      </c>
      <c r="D2922" s="29">
        <v>-10611</v>
      </c>
      <c r="E2922" s="29" t="s">
        <v>50047</v>
      </c>
      <c r="F2922" s="29" t="s">
        <v>5578</v>
      </c>
    </row>
    <row r="2923" spans="1:6" x14ac:dyDescent="0.25">
      <c r="A2923" s="27" t="str">
        <f t="shared" si="45"/>
        <v>loans</v>
      </c>
      <c r="B2923" s="24">
        <v>4000093970121</v>
      </c>
      <c r="C2923" s="25" t="s">
        <v>42055</v>
      </c>
      <c r="D2923" s="26">
        <v>-10611</v>
      </c>
      <c r="E2923" s="26" t="s">
        <v>48942</v>
      </c>
      <c r="F2923" s="26" t="s">
        <v>5577</v>
      </c>
    </row>
    <row r="2924" spans="1:6" x14ac:dyDescent="0.25">
      <c r="A2924" s="27" t="str">
        <f t="shared" si="45"/>
        <v>loans</v>
      </c>
      <c r="B2924" s="27">
        <v>4000093969824</v>
      </c>
      <c r="C2924" s="28" t="s">
        <v>42054</v>
      </c>
      <c r="D2924" s="29">
        <v>-10611</v>
      </c>
      <c r="E2924" s="29" t="s">
        <v>50932</v>
      </c>
      <c r="F2924" s="29" t="s">
        <v>5576</v>
      </c>
    </row>
    <row r="2925" spans="1:6" x14ac:dyDescent="0.25">
      <c r="A2925" s="27" t="str">
        <f t="shared" si="45"/>
        <v>loans</v>
      </c>
      <c r="B2925" s="24">
        <v>4000093969786</v>
      </c>
      <c r="C2925" s="25" t="s">
        <v>42053</v>
      </c>
      <c r="D2925" s="26">
        <v>-10611</v>
      </c>
      <c r="E2925" s="26" t="s">
        <v>50931</v>
      </c>
      <c r="F2925" s="26" t="s">
        <v>5575</v>
      </c>
    </row>
    <row r="2926" spans="1:6" x14ac:dyDescent="0.25">
      <c r="A2926" s="27" t="str">
        <f t="shared" si="45"/>
        <v>loans</v>
      </c>
      <c r="B2926" s="27">
        <v>4000093966795</v>
      </c>
      <c r="C2926" s="28" t="s">
        <v>42052</v>
      </c>
      <c r="D2926" s="29">
        <v>-10611</v>
      </c>
      <c r="E2926" s="29" t="s">
        <v>48725</v>
      </c>
      <c r="F2926" s="29" t="s">
        <v>5574</v>
      </c>
    </row>
    <row r="2927" spans="1:6" x14ac:dyDescent="0.25">
      <c r="A2927" s="27" t="str">
        <f t="shared" si="45"/>
        <v>loans</v>
      </c>
      <c r="B2927" s="24">
        <v>4000093963559</v>
      </c>
      <c r="C2927" s="25" t="s">
        <v>42051</v>
      </c>
      <c r="D2927" s="26">
        <v>-10611</v>
      </c>
      <c r="E2927" s="26" t="s">
        <v>48472</v>
      </c>
      <c r="F2927" s="26" t="s">
        <v>5573</v>
      </c>
    </row>
    <row r="2928" spans="1:6" x14ac:dyDescent="0.25">
      <c r="A2928" s="27" t="str">
        <f t="shared" si="45"/>
        <v>loans</v>
      </c>
      <c r="B2928" s="27">
        <v>4000093962005</v>
      </c>
      <c r="C2928" s="28" t="s">
        <v>42050</v>
      </c>
      <c r="D2928" s="29">
        <v>-10611</v>
      </c>
      <c r="E2928" s="29" t="s">
        <v>11238</v>
      </c>
      <c r="F2928" s="29" t="s">
        <v>5572</v>
      </c>
    </row>
    <row r="2929" spans="1:6" x14ac:dyDescent="0.25">
      <c r="A2929" s="27" t="str">
        <f t="shared" si="45"/>
        <v>loans</v>
      </c>
      <c r="B2929" s="24">
        <v>4000093959543</v>
      </c>
      <c r="C2929" s="25" t="s">
        <v>42049</v>
      </c>
      <c r="D2929" s="26">
        <v>-10611</v>
      </c>
      <c r="E2929" s="26" t="s">
        <v>50930</v>
      </c>
      <c r="F2929" s="26" t="s">
        <v>5571</v>
      </c>
    </row>
    <row r="2930" spans="1:6" x14ac:dyDescent="0.25">
      <c r="A2930" s="27" t="str">
        <f t="shared" si="45"/>
        <v>loans</v>
      </c>
      <c r="B2930" s="27">
        <v>4000093959071</v>
      </c>
      <c r="C2930" s="28" t="s">
        <v>42048</v>
      </c>
      <c r="D2930" s="29">
        <v>-10611</v>
      </c>
      <c r="E2930" s="29" t="s">
        <v>50929</v>
      </c>
      <c r="F2930" s="29" t="s">
        <v>5570</v>
      </c>
    </row>
    <row r="2931" spans="1:6" x14ac:dyDescent="0.25">
      <c r="A2931" s="27" t="str">
        <f t="shared" si="45"/>
        <v>loans</v>
      </c>
      <c r="B2931" s="24">
        <v>4000093935679</v>
      </c>
      <c r="C2931" s="25" t="s">
        <v>42047</v>
      </c>
      <c r="D2931" s="26">
        <v>-10611</v>
      </c>
      <c r="E2931" s="26" t="s">
        <v>50928</v>
      </c>
      <c r="F2931" s="26" t="s">
        <v>5569</v>
      </c>
    </row>
    <row r="2932" spans="1:6" x14ac:dyDescent="0.25">
      <c r="A2932" s="27" t="str">
        <f t="shared" si="45"/>
        <v>loans</v>
      </c>
      <c r="B2932" s="27">
        <v>4000093933692</v>
      </c>
      <c r="C2932" s="28" t="s">
        <v>42046</v>
      </c>
      <c r="D2932" s="29">
        <v>-10611</v>
      </c>
      <c r="E2932" s="29" t="s">
        <v>50927</v>
      </c>
      <c r="F2932" s="29" t="s">
        <v>5568</v>
      </c>
    </row>
    <row r="2933" spans="1:6" x14ac:dyDescent="0.25">
      <c r="A2933" s="27" t="str">
        <f t="shared" si="45"/>
        <v>loans</v>
      </c>
      <c r="B2933" s="24">
        <v>4000093906393</v>
      </c>
      <c r="C2933" s="25" t="s">
        <v>42045</v>
      </c>
      <c r="D2933" s="26">
        <v>-10611</v>
      </c>
      <c r="E2933" s="26" t="s">
        <v>50926</v>
      </c>
      <c r="F2933" s="26" t="s">
        <v>5567</v>
      </c>
    </row>
    <row r="2934" spans="1:6" x14ac:dyDescent="0.25">
      <c r="A2934" s="27" t="str">
        <f t="shared" si="45"/>
        <v>loans</v>
      </c>
      <c r="B2934" s="27">
        <v>4000093903831</v>
      </c>
      <c r="C2934" s="28" t="s">
        <v>42044</v>
      </c>
      <c r="D2934" s="29">
        <v>-10611</v>
      </c>
      <c r="E2934" s="29" t="s">
        <v>50925</v>
      </c>
      <c r="F2934" s="29" t="s">
        <v>5566</v>
      </c>
    </row>
    <row r="2935" spans="1:6" x14ac:dyDescent="0.25">
      <c r="A2935" s="27" t="str">
        <f t="shared" si="45"/>
        <v>loans</v>
      </c>
      <c r="B2935" s="24">
        <v>4000093902398</v>
      </c>
      <c r="C2935" s="25" t="s">
        <v>42043</v>
      </c>
      <c r="D2935" s="26">
        <v>-10611</v>
      </c>
      <c r="E2935" s="26" t="s">
        <v>48221</v>
      </c>
      <c r="F2935" s="26" t="s">
        <v>5565</v>
      </c>
    </row>
    <row r="2936" spans="1:6" x14ac:dyDescent="0.25">
      <c r="A2936" s="27" t="str">
        <f t="shared" si="45"/>
        <v>loans</v>
      </c>
      <c r="B2936" s="27">
        <v>4000093900476</v>
      </c>
      <c r="C2936" s="28" t="s">
        <v>42042</v>
      </c>
      <c r="D2936" s="29">
        <v>-10611</v>
      </c>
      <c r="E2936" s="29" t="s">
        <v>50924</v>
      </c>
      <c r="F2936" s="29" t="s">
        <v>5564</v>
      </c>
    </row>
    <row r="2937" spans="1:6" x14ac:dyDescent="0.25">
      <c r="A2937" s="27" t="str">
        <f t="shared" si="45"/>
        <v>loans</v>
      </c>
      <c r="B2937" s="24">
        <v>4000093897289</v>
      </c>
      <c r="C2937" s="25" t="s">
        <v>42041</v>
      </c>
      <c r="D2937" s="26">
        <v>-10611</v>
      </c>
      <c r="E2937" s="26" t="s">
        <v>47858</v>
      </c>
      <c r="F2937" s="26" t="s">
        <v>4591</v>
      </c>
    </row>
    <row r="2938" spans="1:6" x14ac:dyDescent="0.25">
      <c r="A2938" s="27" t="str">
        <f t="shared" si="45"/>
        <v>loans</v>
      </c>
      <c r="B2938" s="27">
        <v>4000093895359</v>
      </c>
      <c r="C2938" s="28" t="s">
        <v>42040</v>
      </c>
      <c r="D2938" s="29">
        <v>-10611</v>
      </c>
      <c r="E2938" s="29" t="s">
        <v>47966</v>
      </c>
      <c r="F2938" s="29" t="s">
        <v>283</v>
      </c>
    </row>
    <row r="2939" spans="1:6" x14ac:dyDescent="0.25">
      <c r="A2939" s="27" t="str">
        <f t="shared" si="45"/>
        <v>loans</v>
      </c>
      <c r="B2939" s="24">
        <v>4000093893445</v>
      </c>
      <c r="C2939" s="25" t="s">
        <v>42039</v>
      </c>
      <c r="D2939" s="26">
        <v>-10611</v>
      </c>
      <c r="E2939" s="26" t="s">
        <v>47910</v>
      </c>
      <c r="F2939" s="26" t="s">
        <v>5563</v>
      </c>
    </row>
    <row r="2940" spans="1:6" x14ac:dyDescent="0.25">
      <c r="A2940" s="27" t="str">
        <f t="shared" si="45"/>
        <v>loans</v>
      </c>
      <c r="B2940" s="27">
        <v>4000093892546</v>
      </c>
      <c r="C2940" s="28" t="s">
        <v>42038</v>
      </c>
      <c r="D2940" s="29">
        <v>-10611</v>
      </c>
      <c r="E2940" s="29" t="s">
        <v>47784</v>
      </c>
      <c r="F2940" s="29" t="s">
        <v>5562</v>
      </c>
    </row>
    <row r="2941" spans="1:6" x14ac:dyDescent="0.25">
      <c r="A2941" s="27" t="str">
        <f t="shared" si="45"/>
        <v>loans</v>
      </c>
      <c r="B2941" s="24">
        <v>4000093892023</v>
      </c>
      <c r="C2941" s="25" t="s">
        <v>42037</v>
      </c>
      <c r="D2941" s="26">
        <v>-10611</v>
      </c>
      <c r="E2941" s="26" t="s">
        <v>50923</v>
      </c>
      <c r="F2941" s="26" t="s">
        <v>5561</v>
      </c>
    </row>
    <row r="2942" spans="1:6" x14ac:dyDescent="0.25">
      <c r="A2942" s="27" t="str">
        <f t="shared" si="45"/>
        <v>loans</v>
      </c>
      <c r="B2942" s="27">
        <v>4000093890926</v>
      </c>
      <c r="C2942" s="28" t="s">
        <v>42036</v>
      </c>
      <c r="D2942" s="29">
        <v>-10611</v>
      </c>
      <c r="E2942" s="29" t="s">
        <v>48702</v>
      </c>
      <c r="F2942" s="29" t="s">
        <v>1306</v>
      </c>
    </row>
    <row r="2943" spans="1:6" x14ac:dyDescent="0.25">
      <c r="A2943" s="27" t="str">
        <f t="shared" si="45"/>
        <v>loans</v>
      </c>
      <c r="B2943" s="24">
        <v>4000093890608</v>
      </c>
      <c r="C2943" s="25" t="s">
        <v>42035</v>
      </c>
      <c r="D2943" s="26">
        <v>-10611</v>
      </c>
      <c r="E2943" s="26" t="s">
        <v>48313</v>
      </c>
      <c r="F2943" s="26" t="s">
        <v>5560</v>
      </c>
    </row>
    <row r="2944" spans="1:6" x14ac:dyDescent="0.25">
      <c r="A2944" s="27" t="str">
        <f t="shared" si="45"/>
        <v>loans</v>
      </c>
      <c r="B2944" s="27">
        <v>4000093882966</v>
      </c>
      <c r="C2944" s="28" t="s">
        <v>42034</v>
      </c>
      <c r="D2944" s="29">
        <v>-10611</v>
      </c>
      <c r="E2944" s="29" t="s">
        <v>48507</v>
      </c>
      <c r="F2944" s="29" t="s">
        <v>5559</v>
      </c>
    </row>
    <row r="2945" spans="1:6" x14ac:dyDescent="0.25">
      <c r="A2945" s="27" t="str">
        <f t="shared" si="45"/>
        <v>loans</v>
      </c>
      <c r="B2945" s="24">
        <v>4000093882311</v>
      </c>
      <c r="C2945" s="25" t="s">
        <v>42033</v>
      </c>
      <c r="D2945" s="26">
        <v>-10611</v>
      </c>
      <c r="E2945" s="26" t="s">
        <v>50922</v>
      </c>
      <c r="F2945" s="26" t="s">
        <v>5558</v>
      </c>
    </row>
    <row r="2946" spans="1:6" x14ac:dyDescent="0.25">
      <c r="A2946" s="27" t="str">
        <f t="shared" si="45"/>
        <v>loans</v>
      </c>
      <c r="B2946" s="27">
        <v>4000093876508</v>
      </c>
      <c r="C2946" s="28" t="s">
        <v>42032</v>
      </c>
      <c r="D2946" s="29">
        <v>-10611</v>
      </c>
      <c r="E2946" s="29" t="s">
        <v>49958</v>
      </c>
      <c r="F2946" s="29" t="s">
        <v>5557</v>
      </c>
    </row>
    <row r="2947" spans="1:6" x14ac:dyDescent="0.25">
      <c r="A2947" s="27" t="str">
        <f t="shared" ref="A2947:A3010" si="46">IF(ISNUMBER(SEARCH("-10610", D11910)), "cards", "loans")</f>
        <v>loans</v>
      </c>
      <c r="B2947" s="24">
        <v>4000093872103</v>
      </c>
      <c r="C2947" s="25" t="s">
        <v>42031</v>
      </c>
      <c r="D2947" s="26">
        <v>-10611</v>
      </c>
      <c r="E2947" s="26" t="s">
        <v>48770</v>
      </c>
      <c r="F2947" s="26" t="s">
        <v>5556</v>
      </c>
    </row>
    <row r="2948" spans="1:6" x14ac:dyDescent="0.25">
      <c r="A2948" s="27" t="str">
        <f t="shared" si="46"/>
        <v>loans</v>
      </c>
      <c r="B2948" s="27">
        <v>4000093870399</v>
      </c>
      <c r="C2948" s="28" t="s">
        <v>42030</v>
      </c>
      <c r="D2948" s="29">
        <v>-10611</v>
      </c>
      <c r="E2948" s="29" t="s">
        <v>48485</v>
      </c>
      <c r="F2948" s="29" t="s">
        <v>5555</v>
      </c>
    </row>
    <row r="2949" spans="1:6" x14ac:dyDescent="0.25">
      <c r="A2949" s="27" t="str">
        <f t="shared" si="46"/>
        <v>loans</v>
      </c>
      <c r="B2949" s="24">
        <v>4000093867355</v>
      </c>
      <c r="C2949" s="25" t="s">
        <v>42029</v>
      </c>
      <c r="D2949" s="26">
        <v>-10611</v>
      </c>
      <c r="E2949" s="26" t="s">
        <v>50921</v>
      </c>
      <c r="F2949" s="26" t="s">
        <v>5554</v>
      </c>
    </row>
    <row r="2950" spans="1:6" x14ac:dyDescent="0.25">
      <c r="A2950" s="27" t="str">
        <f t="shared" si="46"/>
        <v>loans</v>
      </c>
      <c r="B2950" s="27">
        <v>4000093867193</v>
      </c>
      <c r="C2950" s="28" t="s">
        <v>42028</v>
      </c>
      <c r="D2950" s="29">
        <v>-10611</v>
      </c>
      <c r="E2950" s="29" t="s">
        <v>48151</v>
      </c>
      <c r="F2950" s="29" t="s">
        <v>5553</v>
      </c>
    </row>
    <row r="2951" spans="1:6" x14ac:dyDescent="0.25">
      <c r="A2951" s="27" t="str">
        <f t="shared" si="46"/>
        <v>loans</v>
      </c>
      <c r="B2951" s="24">
        <v>4000093866774</v>
      </c>
      <c r="C2951" s="25" t="s">
        <v>42027</v>
      </c>
      <c r="D2951" s="26">
        <v>-10611</v>
      </c>
      <c r="E2951" s="26" t="s">
        <v>50920</v>
      </c>
      <c r="F2951" s="26" t="s">
        <v>5552</v>
      </c>
    </row>
    <row r="2952" spans="1:6" x14ac:dyDescent="0.25">
      <c r="A2952" s="27" t="str">
        <f t="shared" si="46"/>
        <v>loans</v>
      </c>
      <c r="B2952" s="27">
        <v>4000093866197</v>
      </c>
      <c r="C2952" s="28" t="s">
        <v>42026</v>
      </c>
      <c r="D2952" s="29">
        <v>-10611</v>
      </c>
      <c r="E2952" s="29" t="s">
        <v>48793</v>
      </c>
      <c r="F2952" s="29" t="s">
        <v>5551</v>
      </c>
    </row>
    <row r="2953" spans="1:6" x14ac:dyDescent="0.25">
      <c r="A2953" s="27" t="str">
        <f t="shared" si="46"/>
        <v>loans</v>
      </c>
      <c r="B2953" s="24">
        <v>4000093864712</v>
      </c>
      <c r="C2953" s="25" t="s">
        <v>42025</v>
      </c>
      <c r="D2953" s="26">
        <v>-10611</v>
      </c>
      <c r="E2953" s="26" t="s">
        <v>48112</v>
      </c>
      <c r="F2953" s="26" t="s">
        <v>5550</v>
      </c>
    </row>
    <row r="2954" spans="1:6" x14ac:dyDescent="0.25">
      <c r="A2954" s="27" t="str">
        <f t="shared" si="46"/>
        <v>loans</v>
      </c>
      <c r="B2954" s="27">
        <v>4000093861713</v>
      </c>
      <c r="C2954" s="28" t="s">
        <v>42024</v>
      </c>
      <c r="D2954" s="29">
        <v>-10611</v>
      </c>
      <c r="E2954" s="29" t="s">
        <v>48287</v>
      </c>
      <c r="F2954" s="29" t="s">
        <v>5549</v>
      </c>
    </row>
    <row r="2955" spans="1:6" x14ac:dyDescent="0.25">
      <c r="A2955" s="27" t="str">
        <f t="shared" si="46"/>
        <v>loans</v>
      </c>
      <c r="B2955" s="24">
        <v>4000093861284</v>
      </c>
      <c r="C2955" s="25" t="s">
        <v>42023</v>
      </c>
      <c r="D2955" s="26">
        <v>-10611</v>
      </c>
      <c r="E2955" s="26" t="s">
        <v>50919</v>
      </c>
      <c r="F2955" s="26" t="s">
        <v>5548</v>
      </c>
    </row>
    <row r="2956" spans="1:6" x14ac:dyDescent="0.25">
      <c r="A2956" s="27" t="str">
        <f t="shared" si="46"/>
        <v>loans</v>
      </c>
      <c r="B2956" s="27">
        <v>4000093860903</v>
      </c>
      <c r="C2956" s="28" t="s">
        <v>42022</v>
      </c>
      <c r="D2956" s="29">
        <v>-10611</v>
      </c>
      <c r="E2956" s="29" t="s">
        <v>50374</v>
      </c>
      <c r="F2956" s="29" t="s">
        <v>5547</v>
      </c>
    </row>
    <row r="2957" spans="1:6" x14ac:dyDescent="0.25">
      <c r="A2957" s="27" t="str">
        <f t="shared" si="46"/>
        <v>loans</v>
      </c>
      <c r="B2957" s="24">
        <v>4000093852293</v>
      </c>
      <c r="C2957" s="25" t="s">
        <v>42021</v>
      </c>
      <c r="D2957" s="26">
        <v>-10611</v>
      </c>
      <c r="E2957" s="26" t="s">
        <v>11211</v>
      </c>
      <c r="F2957" s="26" t="s">
        <v>5546</v>
      </c>
    </row>
    <row r="2958" spans="1:6" x14ac:dyDescent="0.25">
      <c r="A2958" s="27" t="str">
        <f t="shared" si="46"/>
        <v>loans</v>
      </c>
      <c r="B2958" s="27">
        <v>4000093851998</v>
      </c>
      <c r="C2958" s="28" t="s">
        <v>42020</v>
      </c>
      <c r="D2958" s="29">
        <v>-10611</v>
      </c>
      <c r="E2958" s="29" t="s">
        <v>48884</v>
      </c>
      <c r="F2958" s="29" t="s">
        <v>1585</v>
      </c>
    </row>
    <row r="2959" spans="1:6" x14ac:dyDescent="0.25">
      <c r="A2959" s="27" t="str">
        <f t="shared" si="46"/>
        <v>loans</v>
      </c>
      <c r="B2959" s="24">
        <v>4000093851289</v>
      </c>
      <c r="C2959" s="25" t="s">
        <v>42019</v>
      </c>
      <c r="D2959" s="26">
        <v>-10611</v>
      </c>
      <c r="E2959" s="26" t="s">
        <v>11068</v>
      </c>
      <c r="F2959" s="26" t="s">
        <v>5545</v>
      </c>
    </row>
    <row r="2960" spans="1:6" x14ac:dyDescent="0.25">
      <c r="A2960" s="27" t="str">
        <f t="shared" si="46"/>
        <v>loans</v>
      </c>
      <c r="B2960" s="27">
        <v>4000093845513</v>
      </c>
      <c r="C2960" s="28" t="s">
        <v>42018</v>
      </c>
      <c r="D2960" s="29">
        <v>-10611</v>
      </c>
      <c r="E2960" s="29" t="s">
        <v>50918</v>
      </c>
      <c r="F2960" s="29" t="s">
        <v>5544</v>
      </c>
    </row>
    <row r="2961" spans="1:6" x14ac:dyDescent="0.25">
      <c r="A2961" s="27" t="str">
        <f t="shared" si="46"/>
        <v>loans</v>
      </c>
      <c r="B2961" s="24">
        <v>4000093845343</v>
      </c>
      <c r="C2961" s="25" t="s">
        <v>42017</v>
      </c>
      <c r="D2961" s="26">
        <v>-10611</v>
      </c>
      <c r="E2961" s="26" t="s">
        <v>50917</v>
      </c>
      <c r="F2961" s="26" t="s">
        <v>5543</v>
      </c>
    </row>
    <row r="2962" spans="1:6" x14ac:dyDescent="0.25">
      <c r="A2962" s="27" t="str">
        <f t="shared" si="46"/>
        <v>loans</v>
      </c>
      <c r="B2962" s="27">
        <v>4000093843766</v>
      </c>
      <c r="C2962" s="28" t="s">
        <v>42016</v>
      </c>
      <c r="D2962" s="29">
        <v>-10611</v>
      </c>
      <c r="E2962" s="29" t="s">
        <v>50288</v>
      </c>
      <c r="F2962" s="29" t="s">
        <v>5542</v>
      </c>
    </row>
    <row r="2963" spans="1:6" x14ac:dyDescent="0.25">
      <c r="A2963" s="27" t="str">
        <f t="shared" si="46"/>
        <v>loans</v>
      </c>
      <c r="B2963" s="24">
        <v>4000093841372</v>
      </c>
      <c r="C2963" s="25" t="s">
        <v>42015</v>
      </c>
      <c r="D2963" s="26">
        <v>-10611</v>
      </c>
      <c r="E2963" s="26" t="s">
        <v>50916</v>
      </c>
      <c r="F2963" s="26" t="s">
        <v>5541</v>
      </c>
    </row>
    <row r="2964" spans="1:6" x14ac:dyDescent="0.25">
      <c r="A2964" s="27" t="str">
        <f t="shared" si="46"/>
        <v>loans</v>
      </c>
      <c r="B2964" s="27">
        <v>4000093838444</v>
      </c>
      <c r="C2964" s="28" t="s">
        <v>42014</v>
      </c>
      <c r="D2964" s="29">
        <v>-10611</v>
      </c>
      <c r="E2964" s="29" t="s">
        <v>50015</v>
      </c>
      <c r="F2964" s="29" t="s">
        <v>5540</v>
      </c>
    </row>
    <row r="2965" spans="1:6" x14ac:dyDescent="0.25">
      <c r="A2965" s="27" t="str">
        <f t="shared" si="46"/>
        <v>loans</v>
      </c>
      <c r="B2965" s="24">
        <v>4000093834732</v>
      </c>
      <c r="C2965" s="25" t="s">
        <v>42013</v>
      </c>
      <c r="D2965" s="26">
        <v>-10611</v>
      </c>
      <c r="E2965" s="26" t="s">
        <v>13464</v>
      </c>
      <c r="F2965" s="26" t="s">
        <v>5539</v>
      </c>
    </row>
    <row r="2966" spans="1:6" x14ac:dyDescent="0.25">
      <c r="A2966" s="27" t="str">
        <f t="shared" si="46"/>
        <v>loans</v>
      </c>
      <c r="B2966" s="27">
        <v>4000093832519</v>
      </c>
      <c r="C2966" s="28" t="s">
        <v>42012</v>
      </c>
      <c r="D2966" s="29">
        <v>-10611</v>
      </c>
      <c r="E2966" s="29" t="s">
        <v>50915</v>
      </c>
      <c r="F2966" s="29" t="s">
        <v>5538</v>
      </c>
    </row>
    <row r="2967" spans="1:6" x14ac:dyDescent="0.25">
      <c r="A2967" s="27" t="str">
        <f t="shared" si="46"/>
        <v>loans</v>
      </c>
      <c r="B2967" s="24">
        <v>4000093832454</v>
      </c>
      <c r="C2967" s="25" t="s">
        <v>42011</v>
      </c>
      <c r="D2967" s="26">
        <v>-10611</v>
      </c>
      <c r="E2967" s="26" t="s">
        <v>14017</v>
      </c>
      <c r="F2967" s="26" t="s">
        <v>5537</v>
      </c>
    </row>
    <row r="2968" spans="1:6" x14ac:dyDescent="0.25">
      <c r="A2968" s="27" t="str">
        <f t="shared" si="46"/>
        <v>loans</v>
      </c>
      <c r="B2968" s="27">
        <v>4000093829712</v>
      </c>
      <c r="C2968" s="28" t="s">
        <v>42010</v>
      </c>
      <c r="D2968" s="29">
        <v>-10611</v>
      </c>
      <c r="E2968" s="29" t="s">
        <v>50897</v>
      </c>
      <c r="F2968" s="29" t="s">
        <v>5536</v>
      </c>
    </row>
    <row r="2969" spans="1:6" x14ac:dyDescent="0.25">
      <c r="A2969" s="27" t="str">
        <f t="shared" si="46"/>
        <v>loans</v>
      </c>
      <c r="B2969" s="24">
        <v>4000093828007</v>
      </c>
      <c r="C2969" s="25" t="s">
        <v>42009</v>
      </c>
      <c r="D2969" s="26">
        <v>-10611</v>
      </c>
      <c r="E2969" s="26" t="s">
        <v>48116</v>
      </c>
      <c r="F2969" s="26" t="s">
        <v>5535</v>
      </c>
    </row>
    <row r="2970" spans="1:6" x14ac:dyDescent="0.25">
      <c r="A2970" s="27" t="str">
        <f t="shared" si="46"/>
        <v>loans</v>
      </c>
      <c r="B2970" s="27">
        <v>4000093827876</v>
      </c>
      <c r="C2970" s="28" t="s">
        <v>42008</v>
      </c>
      <c r="D2970" s="29">
        <v>-10611</v>
      </c>
      <c r="E2970" s="29" t="s">
        <v>50914</v>
      </c>
      <c r="F2970" s="29" t="s">
        <v>5534</v>
      </c>
    </row>
    <row r="2971" spans="1:6" x14ac:dyDescent="0.25">
      <c r="A2971" s="27" t="str">
        <f t="shared" si="46"/>
        <v>loans</v>
      </c>
      <c r="B2971" s="24">
        <v>4000093824648</v>
      </c>
      <c r="C2971" s="25" t="s">
        <v>42007</v>
      </c>
      <c r="D2971" s="26">
        <v>-10611</v>
      </c>
      <c r="E2971" s="26" t="s">
        <v>50913</v>
      </c>
      <c r="F2971" s="26" t="s">
        <v>5533</v>
      </c>
    </row>
    <row r="2972" spans="1:6" x14ac:dyDescent="0.25">
      <c r="A2972" s="27" t="str">
        <f t="shared" si="46"/>
        <v>loans</v>
      </c>
      <c r="B2972" s="27">
        <v>4000093823358</v>
      </c>
      <c r="C2972" s="28" t="s">
        <v>42006</v>
      </c>
      <c r="D2972" s="29">
        <v>-10611</v>
      </c>
      <c r="E2972" s="29" t="s">
        <v>50912</v>
      </c>
      <c r="F2972" s="29" t="s">
        <v>5532</v>
      </c>
    </row>
    <row r="2973" spans="1:6" x14ac:dyDescent="0.25">
      <c r="A2973" s="27" t="str">
        <f t="shared" si="46"/>
        <v>loans</v>
      </c>
      <c r="B2973" s="24">
        <v>4000093822734</v>
      </c>
      <c r="C2973" s="25" t="s">
        <v>42005</v>
      </c>
      <c r="D2973" s="26">
        <v>-10611</v>
      </c>
      <c r="E2973" s="26" t="s">
        <v>50911</v>
      </c>
      <c r="F2973" s="26" t="s">
        <v>5531</v>
      </c>
    </row>
    <row r="2974" spans="1:6" x14ac:dyDescent="0.25">
      <c r="A2974" s="27" t="str">
        <f t="shared" si="46"/>
        <v>loans</v>
      </c>
      <c r="B2974" s="27">
        <v>4000093822084</v>
      </c>
      <c r="C2974" s="28" t="s">
        <v>42004</v>
      </c>
      <c r="D2974" s="29">
        <v>-10611</v>
      </c>
      <c r="E2974" s="29" t="s">
        <v>49709</v>
      </c>
      <c r="F2974" s="29" t="s">
        <v>5530</v>
      </c>
    </row>
    <row r="2975" spans="1:6" x14ac:dyDescent="0.25">
      <c r="A2975" s="27" t="str">
        <f t="shared" si="46"/>
        <v>loans</v>
      </c>
      <c r="B2975" s="24">
        <v>4000093821363</v>
      </c>
      <c r="C2975" s="25" t="s">
        <v>42003</v>
      </c>
      <c r="D2975" s="26">
        <v>-10611</v>
      </c>
      <c r="E2975" s="26" t="s">
        <v>50910</v>
      </c>
      <c r="F2975" s="26" t="s">
        <v>5529</v>
      </c>
    </row>
    <row r="2976" spans="1:6" x14ac:dyDescent="0.25">
      <c r="A2976" s="27" t="str">
        <f t="shared" si="46"/>
        <v>loans</v>
      </c>
      <c r="B2976" s="27">
        <v>4000093820367</v>
      </c>
      <c r="C2976" s="28" t="s">
        <v>42002</v>
      </c>
      <c r="D2976" s="29">
        <v>-10611</v>
      </c>
      <c r="E2976" s="29" t="s">
        <v>50909</v>
      </c>
      <c r="F2976" s="29" t="s">
        <v>5528</v>
      </c>
    </row>
    <row r="2977" spans="1:6" x14ac:dyDescent="0.25">
      <c r="A2977" s="27" t="str">
        <f t="shared" si="46"/>
        <v>loans</v>
      </c>
      <c r="B2977" s="24">
        <v>4000093819717</v>
      </c>
      <c r="C2977" s="25" t="s">
        <v>42001</v>
      </c>
      <c r="D2977" s="26">
        <v>-10611</v>
      </c>
      <c r="E2977" s="26" t="s">
        <v>48091</v>
      </c>
      <c r="F2977" s="26" t="s">
        <v>5527</v>
      </c>
    </row>
    <row r="2978" spans="1:6" x14ac:dyDescent="0.25">
      <c r="A2978" s="27" t="str">
        <f t="shared" si="46"/>
        <v>loans</v>
      </c>
      <c r="B2978" s="27">
        <v>4000093819326</v>
      </c>
      <c r="C2978" s="28" t="s">
        <v>42000</v>
      </c>
      <c r="D2978" s="29">
        <v>-10611</v>
      </c>
      <c r="E2978" s="29" t="s">
        <v>49717</v>
      </c>
      <c r="F2978" s="29" t="s">
        <v>3054</v>
      </c>
    </row>
    <row r="2979" spans="1:6" x14ac:dyDescent="0.25">
      <c r="A2979" s="27" t="str">
        <f t="shared" si="46"/>
        <v>loans</v>
      </c>
      <c r="B2979" s="24">
        <v>4000093816343</v>
      </c>
      <c r="C2979" s="25" t="s">
        <v>41999</v>
      </c>
      <c r="D2979" s="26">
        <v>-10611</v>
      </c>
      <c r="E2979" s="26" t="s">
        <v>49123</v>
      </c>
      <c r="F2979" s="26" t="s">
        <v>5526</v>
      </c>
    </row>
    <row r="2980" spans="1:6" x14ac:dyDescent="0.25">
      <c r="A2980" s="27" t="str">
        <f t="shared" si="46"/>
        <v>loans</v>
      </c>
      <c r="B2980" s="27">
        <v>4000093814065</v>
      </c>
      <c r="C2980" s="28" t="s">
        <v>41998</v>
      </c>
      <c r="D2980" s="29">
        <v>-10611</v>
      </c>
      <c r="E2980" s="29" t="s">
        <v>50908</v>
      </c>
      <c r="F2980" s="29" t="s">
        <v>5525</v>
      </c>
    </row>
    <row r="2981" spans="1:6" x14ac:dyDescent="0.25">
      <c r="A2981" s="27" t="str">
        <f t="shared" si="46"/>
        <v>loans</v>
      </c>
      <c r="B2981" s="24">
        <v>4000093812879</v>
      </c>
      <c r="C2981" s="25" t="s">
        <v>41997</v>
      </c>
      <c r="D2981" s="26">
        <v>-10611</v>
      </c>
      <c r="E2981" s="26" t="s">
        <v>50907</v>
      </c>
      <c r="F2981" s="26" t="s">
        <v>5524</v>
      </c>
    </row>
    <row r="2982" spans="1:6" x14ac:dyDescent="0.25">
      <c r="A2982" s="27" t="str">
        <f t="shared" si="46"/>
        <v>loans</v>
      </c>
      <c r="B2982" s="27">
        <v>4000093810442</v>
      </c>
      <c r="C2982" s="28" t="s">
        <v>41996</v>
      </c>
      <c r="D2982" s="29">
        <v>-10611</v>
      </c>
      <c r="E2982" s="29" t="s">
        <v>50906</v>
      </c>
      <c r="F2982" s="29" t="s">
        <v>5523</v>
      </c>
    </row>
    <row r="2983" spans="1:6" x14ac:dyDescent="0.25">
      <c r="A2983" s="27" t="str">
        <f t="shared" si="46"/>
        <v>loans</v>
      </c>
      <c r="B2983" s="24">
        <v>4000093808987</v>
      </c>
      <c r="C2983" s="25" t="s">
        <v>41995</v>
      </c>
      <c r="D2983" s="26">
        <v>-10611</v>
      </c>
      <c r="E2983" s="26" t="s">
        <v>49886</v>
      </c>
      <c r="F2983" s="26" t="s">
        <v>3405</v>
      </c>
    </row>
    <row r="2984" spans="1:6" x14ac:dyDescent="0.25">
      <c r="A2984" s="27" t="str">
        <f t="shared" si="46"/>
        <v>loans</v>
      </c>
      <c r="B2984" s="27">
        <v>4000093807506</v>
      </c>
      <c r="C2984" s="28" t="s">
        <v>41994</v>
      </c>
      <c r="D2984" s="29">
        <v>-10611</v>
      </c>
      <c r="E2984" s="29" t="s">
        <v>49220</v>
      </c>
      <c r="F2984" s="29" t="s">
        <v>5522</v>
      </c>
    </row>
    <row r="2985" spans="1:6" x14ac:dyDescent="0.25">
      <c r="A2985" s="27" t="str">
        <f t="shared" si="46"/>
        <v>loans</v>
      </c>
      <c r="B2985" s="24">
        <v>4000093806445</v>
      </c>
      <c r="C2985" s="25" t="s">
        <v>41993</v>
      </c>
      <c r="D2985" s="26">
        <v>-10611</v>
      </c>
      <c r="E2985" s="26" t="s">
        <v>50905</v>
      </c>
      <c r="F2985" s="26" t="s">
        <v>5521</v>
      </c>
    </row>
    <row r="2986" spans="1:6" x14ac:dyDescent="0.25">
      <c r="A2986" s="27" t="str">
        <f t="shared" si="46"/>
        <v>loans</v>
      </c>
      <c r="B2986" s="27">
        <v>4000093804612</v>
      </c>
      <c r="C2986" s="28" t="s">
        <v>41992</v>
      </c>
      <c r="D2986" s="29">
        <v>-10611</v>
      </c>
      <c r="E2986" s="29" t="s">
        <v>50904</v>
      </c>
      <c r="F2986" s="29" t="s">
        <v>5520</v>
      </c>
    </row>
    <row r="2987" spans="1:6" x14ac:dyDescent="0.25">
      <c r="A2987" s="27" t="str">
        <f t="shared" si="46"/>
        <v>loans</v>
      </c>
      <c r="B2987" s="24">
        <v>4000093795818</v>
      </c>
      <c r="C2987" s="25" t="s">
        <v>41991</v>
      </c>
      <c r="D2987" s="26">
        <v>-10611</v>
      </c>
      <c r="E2987" s="26" t="s">
        <v>49372</v>
      </c>
      <c r="F2987" s="26" t="s">
        <v>5519</v>
      </c>
    </row>
    <row r="2988" spans="1:6" x14ac:dyDescent="0.25">
      <c r="A2988" s="27" t="str">
        <f t="shared" si="46"/>
        <v>loans</v>
      </c>
      <c r="B2988" s="27">
        <v>4000093793181</v>
      </c>
      <c r="C2988" s="28" t="s">
        <v>41990</v>
      </c>
      <c r="D2988" s="29">
        <v>-10611</v>
      </c>
      <c r="E2988" s="29" t="s">
        <v>10898</v>
      </c>
      <c r="F2988" s="29" t="s">
        <v>5019</v>
      </c>
    </row>
    <row r="2989" spans="1:6" x14ac:dyDescent="0.25">
      <c r="A2989" s="27" t="str">
        <f t="shared" si="46"/>
        <v>loans</v>
      </c>
      <c r="B2989" s="24">
        <v>4000093793157</v>
      </c>
      <c r="C2989" s="25" t="s">
        <v>41989</v>
      </c>
      <c r="D2989" s="26">
        <v>-10611</v>
      </c>
      <c r="E2989" s="26" t="s">
        <v>49399</v>
      </c>
      <c r="F2989" s="26" t="s">
        <v>2461</v>
      </c>
    </row>
    <row r="2990" spans="1:6" x14ac:dyDescent="0.25">
      <c r="A2990" s="27" t="str">
        <f t="shared" si="46"/>
        <v>loans</v>
      </c>
      <c r="B2990" s="27">
        <v>4000093788706</v>
      </c>
      <c r="C2990" s="28" t="s">
        <v>41988</v>
      </c>
      <c r="D2990" s="29">
        <v>-10611</v>
      </c>
      <c r="E2990" s="29" t="s">
        <v>49511</v>
      </c>
      <c r="F2990" s="29" t="s">
        <v>2659</v>
      </c>
    </row>
    <row r="2991" spans="1:6" x14ac:dyDescent="0.25">
      <c r="A2991" s="27" t="str">
        <f t="shared" si="46"/>
        <v>loans</v>
      </c>
      <c r="B2991" s="24">
        <v>4000093787556</v>
      </c>
      <c r="C2991" s="25" t="s">
        <v>41987</v>
      </c>
      <c r="D2991" s="26">
        <v>-10611</v>
      </c>
      <c r="E2991" s="26" t="s">
        <v>50903</v>
      </c>
      <c r="F2991" s="26" t="s">
        <v>5518</v>
      </c>
    </row>
    <row r="2992" spans="1:6" x14ac:dyDescent="0.25">
      <c r="A2992" s="27" t="str">
        <f t="shared" si="46"/>
        <v>loans</v>
      </c>
      <c r="B2992" s="27">
        <v>4000093786231</v>
      </c>
      <c r="C2992" s="28" t="s">
        <v>41986</v>
      </c>
      <c r="D2992" s="29">
        <v>-10611</v>
      </c>
      <c r="E2992" s="29" t="s">
        <v>49075</v>
      </c>
      <c r="F2992" s="29" t="s">
        <v>5517</v>
      </c>
    </row>
    <row r="2993" spans="1:6" x14ac:dyDescent="0.25">
      <c r="A2993" s="27" t="str">
        <f t="shared" si="46"/>
        <v>loans</v>
      </c>
      <c r="B2993" s="24">
        <v>4000093784069</v>
      </c>
      <c r="C2993" s="25" t="s">
        <v>41985</v>
      </c>
      <c r="D2993" s="26">
        <v>-10611</v>
      </c>
      <c r="E2993" s="26" t="s">
        <v>50902</v>
      </c>
      <c r="F2993" s="26" t="s">
        <v>5516</v>
      </c>
    </row>
    <row r="2994" spans="1:6" x14ac:dyDescent="0.25">
      <c r="A2994" s="27" t="str">
        <f t="shared" si="46"/>
        <v>loans</v>
      </c>
      <c r="B2994" s="27">
        <v>4000093783542</v>
      </c>
      <c r="C2994" s="28" t="s">
        <v>41984</v>
      </c>
      <c r="D2994" s="29">
        <v>-10611</v>
      </c>
      <c r="E2994" s="29" t="s">
        <v>13218</v>
      </c>
      <c r="F2994" s="29" t="s">
        <v>5515</v>
      </c>
    </row>
    <row r="2995" spans="1:6" x14ac:dyDescent="0.25">
      <c r="A2995" s="27" t="str">
        <f t="shared" si="46"/>
        <v>loans</v>
      </c>
      <c r="B2995" s="24">
        <v>4000093781698</v>
      </c>
      <c r="C2995" s="25" t="s">
        <v>41983</v>
      </c>
      <c r="D2995" s="26">
        <v>-10611</v>
      </c>
      <c r="E2995" s="26" t="s">
        <v>11175</v>
      </c>
      <c r="F2995" s="26" t="s">
        <v>5514</v>
      </c>
    </row>
    <row r="2996" spans="1:6" x14ac:dyDescent="0.25">
      <c r="A2996" s="27" t="str">
        <f t="shared" si="46"/>
        <v>loans</v>
      </c>
      <c r="B2996" s="27">
        <v>4000093780616</v>
      </c>
      <c r="C2996" s="28" t="s">
        <v>41982</v>
      </c>
      <c r="D2996" s="29">
        <v>-10611</v>
      </c>
      <c r="E2996" s="29" t="s">
        <v>50901</v>
      </c>
      <c r="F2996" s="29" t="s">
        <v>5513</v>
      </c>
    </row>
    <row r="2997" spans="1:6" x14ac:dyDescent="0.25">
      <c r="A2997" s="27" t="str">
        <f t="shared" si="46"/>
        <v>loans</v>
      </c>
      <c r="B2997" s="24">
        <v>4000093780322</v>
      </c>
      <c r="C2997" s="25" t="s">
        <v>41981</v>
      </c>
      <c r="D2997" s="26">
        <v>-10611</v>
      </c>
      <c r="E2997" s="26" t="s">
        <v>11361</v>
      </c>
      <c r="F2997" s="26" t="s">
        <v>5512</v>
      </c>
    </row>
    <row r="2998" spans="1:6" x14ac:dyDescent="0.25">
      <c r="A2998" s="27" t="str">
        <f t="shared" si="46"/>
        <v>loans</v>
      </c>
      <c r="B2998" s="27">
        <v>4000093779936</v>
      </c>
      <c r="C2998" s="28" t="s">
        <v>41980</v>
      </c>
      <c r="D2998" s="29">
        <v>-10611</v>
      </c>
      <c r="E2998" s="29" t="s">
        <v>50412</v>
      </c>
      <c r="F2998" s="29" t="s">
        <v>5511</v>
      </c>
    </row>
    <row r="2999" spans="1:6" x14ac:dyDescent="0.25">
      <c r="A2999" s="27" t="str">
        <f t="shared" si="46"/>
        <v>loans</v>
      </c>
      <c r="B2999" s="24">
        <v>4000093779154</v>
      </c>
      <c r="C2999" s="25" t="s">
        <v>41979</v>
      </c>
      <c r="D2999" s="26">
        <v>-10611</v>
      </c>
      <c r="E2999" s="26" t="s">
        <v>48287</v>
      </c>
      <c r="F2999" s="26" t="s">
        <v>5510</v>
      </c>
    </row>
    <row r="3000" spans="1:6" x14ac:dyDescent="0.25">
      <c r="A3000" s="27" t="str">
        <f t="shared" si="46"/>
        <v>loans</v>
      </c>
      <c r="B3000" s="27">
        <v>4000093772451</v>
      </c>
      <c r="C3000" s="28" t="s">
        <v>41978</v>
      </c>
      <c r="D3000" s="29">
        <v>-10611</v>
      </c>
      <c r="E3000" s="29" t="s">
        <v>50900</v>
      </c>
      <c r="F3000" s="29" t="s">
        <v>5509</v>
      </c>
    </row>
    <row r="3001" spans="1:6" x14ac:dyDescent="0.25">
      <c r="A3001" s="27" t="str">
        <f t="shared" si="46"/>
        <v>loans</v>
      </c>
      <c r="B3001" s="24">
        <v>4000093771579</v>
      </c>
      <c r="C3001" s="25" t="s">
        <v>41977</v>
      </c>
      <c r="D3001" s="26">
        <v>-10611</v>
      </c>
      <c r="E3001" s="26" t="s">
        <v>49540</v>
      </c>
      <c r="F3001" s="26" t="s">
        <v>5508</v>
      </c>
    </row>
    <row r="3002" spans="1:6" x14ac:dyDescent="0.25">
      <c r="A3002" s="27" t="str">
        <f t="shared" si="46"/>
        <v>loans</v>
      </c>
      <c r="B3002" s="27">
        <v>4000093757517</v>
      </c>
      <c r="C3002" s="28" t="s">
        <v>41976</v>
      </c>
      <c r="D3002" s="29">
        <v>-10611</v>
      </c>
      <c r="E3002" s="29" t="s">
        <v>50899</v>
      </c>
      <c r="F3002" s="29" t="s">
        <v>5507</v>
      </c>
    </row>
    <row r="3003" spans="1:6" x14ac:dyDescent="0.25">
      <c r="A3003" s="27" t="str">
        <f t="shared" si="46"/>
        <v>loans</v>
      </c>
      <c r="B3003" s="24">
        <v>4000093755603</v>
      </c>
      <c r="C3003" s="25" t="s">
        <v>41975</v>
      </c>
      <c r="D3003" s="26">
        <v>-10611</v>
      </c>
      <c r="E3003" s="26" t="s">
        <v>49148</v>
      </c>
      <c r="F3003" s="26" t="s">
        <v>5506</v>
      </c>
    </row>
    <row r="3004" spans="1:6" x14ac:dyDescent="0.25">
      <c r="A3004" s="27" t="str">
        <f t="shared" si="46"/>
        <v>loans</v>
      </c>
      <c r="B3004" s="27">
        <v>4000093747368</v>
      </c>
      <c r="C3004" s="28" t="s">
        <v>41974</v>
      </c>
      <c r="D3004" s="29">
        <v>-10611</v>
      </c>
      <c r="E3004" s="29" t="s">
        <v>50898</v>
      </c>
      <c r="F3004" s="29" t="s">
        <v>5505</v>
      </c>
    </row>
    <row r="3005" spans="1:6" x14ac:dyDescent="0.25">
      <c r="A3005" s="27" t="str">
        <f t="shared" si="46"/>
        <v>loans</v>
      </c>
      <c r="B3005" s="24">
        <v>4000093746892</v>
      </c>
      <c r="C3005" s="25" t="s">
        <v>41973</v>
      </c>
      <c r="D3005" s="26">
        <v>-10611</v>
      </c>
      <c r="E3005" s="26" t="s">
        <v>49645</v>
      </c>
      <c r="F3005" s="26" t="s">
        <v>2927</v>
      </c>
    </row>
    <row r="3006" spans="1:6" x14ac:dyDescent="0.25">
      <c r="A3006" s="27" t="str">
        <f t="shared" si="46"/>
        <v>loans</v>
      </c>
      <c r="B3006" s="27">
        <v>4000093738105</v>
      </c>
      <c r="C3006" s="28" t="s">
        <v>41972</v>
      </c>
      <c r="D3006" s="29">
        <v>-10611</v>
      </c>
      <c r="E3006" s="29" t="s">
        <v>50897</v>
      </c>
      <c r="F3006" s="29" t="s">
        <v>5504</v>
      </c>
    </row>
    <row r="3007" spans="1:6" x14ac:dyDescent="0.25">
      <c r="A3007" s="27" t="str">
        <f t="shared" si="46"/>
        <v>loans</v>
      </c>
      <c r="B3007" s="24">
        <v>4000093734088</v>
      </c>
      <c r="C3007" s="25" t="s">
        <v>41971</v>
      </c>
      <c r="D3007" s="26">
        <v>-10611</v>
      </c>
      <c r="E3007" s="26" t="s">
        <v>48130</v>
      </c>
      <c r="F3007" s="26" t="s">
        <v>5503</v>
      </c>
    </row>
    <row r="3008" spans="1:6" x14ac:dyDescent="0.25">
      <c r="A3008" s="27" t="str">
        <f t="shared" si="46"/>
        <v>loans</v>
      </c>
      <c r="B3008" s="27">
        <v>4000093732778</v>
      </c>
      <c r="C3008" s="28" t="s">
        <v>41970</v>
      </c>
      <c r="D3008" s="29">
        <v>-10611</v>
      </c>
      <c r="E3008" s="29" t="s">
        <v>48392</v>
      </c>
      <c r="F3008" s="29" t="s">
        <v>5502</v>
      </c>
    </row>
    <row r="3009" spans="1:6" x14ac:dyDescent="0.25">
      <c r="A3009" s="27" t="str">
        <f t="shared" si="46"/>
        <v>loans</v>
      </c>
      <c r="B3009" s="24">
        <v>4000093732573</v>
      </c>
      <c r="C3009" s="25" t="s">
        <v>41969</v>
      </c>
      <c r="D3009" s="26">
        <v>-10611</v>
      </c>
      <c r="E3009" s="26" t="s">
        <v>48122</v>
      </c>
      <c r="F3009" s="26" t="s">
        <v>5501</v>
      </c>
    </row>
    <row r="3010" spans="1:6" x14ac:dyDescent="0.25">
      <c r="A3010" s="27" t="str">
        <f t="shared" si="46"/>
        <v>loans</v>
      </c>
      <c r="B3010" s="27">
        <v>4000093731259</v>
      </c>
      <c r="C3010" s="28" t="s">
        <v>41968</v>
      </c>
      <c r="D3010" s="29">
        <v>-10611</v>
      </c>
      <c r="E3010" s="29" t="s">
        <v>50896</v>
      </c>
      <c r="F3010" s="29" t="s">
        <v>5500</v>
      </c>
    </row>
    <row r="3011" spans="1:6" x14ac:dyDescent="0.25">
      <c r="A3011" s="27" t="str">
        <f t="shared" ref="A3011:A3074" si="47">IF(ISNUMBER(SEARCH("-10610", D11974)), "cards", "loans")</f>
        <v>loans</v>
      </c>
      <c r="B3011" s="24">
        <v>4000093726271</v>
      </c>
      <c r="C3011" s="25" t="s">
        <v>41967</v>
      </c>
      <c r="D3011" s="26">
        <v>-10611</v>
      </c>
      <c r="E3011" s="26" t="s">
        <v>50895</v>
      </c>
      <c r="F3011" s="26" t="s">
        <v>5499</v>
      </c>
    </row>
    <row r="3012" spans="1:6" x14ac:dyDescent="0.25">
      <c r="A3012" s="27" t="str">
        <f t="shared" si="47"/>
        <v>loans</v>
      </c>
      <c r="B3012" s="27">
        <v>4000093724058</v>
      </c>
      <c r="C3012" s="28" t="s">
        <v>41966</v>
      </c>
      <c r="D3012" s="29">
        <v>-10611</v>
      </c>
      <c r="E3012" s="29" t="s">
        <v>48084</v>
      </c>
      <c r="F3012" s="29" t="s">
        <v>5498</v>
      </c>
    </row>
    <row r="3013" spans="1:6" x14ac:dyDescent="0.25">
      <c r="A3013" s="27" t="str">
        <f t="shared" si="47"/>
        <v>loans</v>
      </c>
      <c r="B3013" s="24">
        <v>4000093723701</v>
      </c>
      <c r="C3013" s="25" t="s">
        <v>41965</v>
      </c>
      <c r="D3013" s="26">
        <v>-10611</v>
      </c>
      <c r="E3013" s="26" t="s">
        <v>49826</v>
      </c>
      <c r="F3013" s="26" t="s">
        <v>5497</v>
      </c>
    </row>
    <row r="3014" spans="1:6" x14ac:dyDescent="0.25">
      <c r="A3014" s="27" t="str">
        <f t="shared" si="47"/>
        <v>loans</v>
      </c>
      <c r="B3014" s="27">
        <v>4000093723299</v>
      </c>
      <c r="C3014" s="28" t="s">
        <v>41964</v>
      </c>
      <c r="D3014" s="29">
        <v>-10611</v>
      </c>
      <c r="E3014" s="29" t="s">
        <v>14532</v>
      </c>
      <c r="F3014" s="29" t="s">
        <v>5496</v>
      </c>
    </row>
    <row r="3015" spans="1:6" x14ac:dyDescent="0.25">
      <c r="A3015" s="27" t="str">
        <f t="shared" si="47"/>
        <v>loans</v>
      </c>
      <c r="B3015" s="24">
        <v>4000093723221</v>
      </c>
      <c r="C3015" s="25" t="s">
        <v>41963</v>
      </c>
      <c r="D3015" s="26">
        <v>-10611</v>
      </c>
      <c r="E3015" s="26" t="s">
        <v>49960</v>
      </c>
      <c r="F3015" s="26" t="s">
        <v>5495</v>
      </c>
    </row>
    <row r="3016" spans="1:6" x14ac:dyDescent="0.25">
      <c r="A3016" s="27" t="str">
        <f t="shared" si="47"/>
        <v>loans</v>
      </c>
      <c r="B3016" s="27">
        <v>4000093721369</v>
      </c>
      <c r="C3016" s="28" t="s">
        <v>41962</v>
      </c>
      <c r="D3016" s="29">
        <v>-10611</v>
      </c>
      <c r="E3016" s="29" t="s">
        <v>49076</v>
      </c>
      <c r="F3016" s="29" t="s">
        <v>5494</v>
      </c>
    </row>
    <row r="3017" spans="1:6" x14ac:dyDescent="0.25">
      <c r="A3017" s="27" t="str">
        <f t="shared" si="47"/>
        <v>loans</v>
      </c>
      <c r="B3017" s="24">
        <v>4000093719607</v>
      </c>
      <c r="C3017" s="25" t="s">
        <v>41961</v>
      </c>
      <c r="D3017" s="26">
        <v>-10611</v>
      </c>
      <c r="E3017" s="26" t="s">
        <v>48079</v>
      </c>
      <c r="F3017" s="26" t="s">
        <v>5493</v>
      </c>
    </row>
    <row r="3018" spans="1:6" x14ac:dyDescent="0.25">
      <c r="A3018" s="27" t="str">
        <f t="shared" si="47"/>
        <v>loans</v>
      </c>
      <c r="B3018" s="27">
        <v>4000093719011</v>
      </c>
      <c r="C3018" s="28" t="s">
        <v>41960</v>
      </c>
      <c r="D3018" s="29">
        <v>-10611</v>
      </c>
      <c r="E3018" s="29" t="s">
        <v>48890</v>
      </c>
      <c r="F3018" s="29" t="s">
        <v>5492</v>
      </c>
    </row>
    <row r="3019" spans="1:6" x14ac:dyDescent="0.25">
      <c r="A3019" s="27" t="str">
        <f t="shared" si="47"/>
        <v>loans</v>
      </c>
      <c r="B3019" s="24">
        <v>4000093717035</v>
      </c>
      <c r="C3019" s="25" t="s">
        <v>41959</v>
      </c>
      <c r="D3019" s="26">
        <v>-10611</v>
      </c>
      <c r="E3019" s="26" t="s">
        <v>50894</v>
      </c>
      <c r="F3019" s="26" t="s">
        <v>5491</v>
      </c>
    </row>
    <row r="3020" spans="1:6" x14ac:dyDescent="0.25">
      <c r="A3020" s="27" t="str">
        <f t="shared" si="47"/>
        <v>loans</v>
      </c>
      <c r="B3020" s="27">
        <v>4000093714877</v>
      </c>
      <c r="C3020" s="28" t="s">
        <v>41958</v>
      </c>
      <c r="D3020" s="29">
        <v>-10611</v>
      </c>
      <c r="E3020" s="29" t="s">
        <v>50893</v>
      </c>
      <c r="F3020" s="29" t="s">
        <v>5490</v>
      </c>
    </row>
    <row r="3021" spans="1:6" x14ac:dyDescent="0.25">
      <c r="A3021" s="27" t="str">
        <f t="shared" si="47"/>
        <v>loans</v>
      </c>
      <c r="B3021" s="24">
        <v>4000093714265</v>
      </c>
      <c r="C3021" s="25" t="s">
        <v>41957</v>
      </c>
      <c r="D3021" s="26">
        <v>-10611</v>
      </c>
      <c r="E3021" s="26" t="s">
        <v>48942</v>
      </c>
      <c r="F3021" s="26" t="s">
        <v>5489</v>
      </c>
    </row>
    <row r="3022" spans="1:6" x14ac:dyDescent="0.25">
      <c r="A3022" s="27" t="str">
        <f t="shared" si="47"/>
        <v>loans</v>
      </c>
      <c r="B3022" s="27">
        <v>4000093713676</v>
      </c>
      <c r="C3022" s="28" t="s">
        <v>41956</v>
      </c>
      <c r="D3022" s="29">
        <v>-10611</v>
      </c>
      <c r="E3022" s="29" t="s">
        <v>10916</v>
      </c>
      <c r="F3022" s="29" t="s">
        <v>5117</v>
      </c>
    </row>
    <row r="3023" spans="1:6" x14ac:dyDescent="0.25">
      <c r="A3023" s="27" t="str">
        <f t="shared" si="47"/>
        <v>loans</v>
      </c>
      <c r="B3023" s="24">
        <v>4000093711711</v>
      </c>
      <c r="C3023" s="25" t="s">
        <v>41955</v>
      </c>
      <c r="D3023" s="26">
        <v>-10611</v>
      </c>
      <c r="E3023" s="26" t="s">
        <v>48521</v>
      </c>
      <c r="F3023" s="26" t="s">
        <v>5488</v>
      </c>
    </row>
    <row r="3024" spans="1:6" x14ac:dyDescent="0.25">
      <c r="A3024" s="27" t="str">
        <f t="shared" si="47"/>
        <v>loans</v>
      </c>
      <c r="B3024" s="27">
        <v>4000093711053</v>
      </c>
      <c r="C3024" s="28" t="s">
        <v>41954</v>
      </c>
      <c r="D3024" s="29">
        <v>-10611</v>
      </c>
      <c r="E3024" s="29" t="s">
        <v>49742</v>
      </c>
      <c r="F3024" s="29" t="s">
        <v>5487</v>
      </c>
    </row>
    <row r="3025" spans="1:6" x14ac:dyDescent="0.25">
      <c r="A3025" s="27" t="str">
        <f t="shared" si="47"/>
        <v>loans</v>
      </c>
      <c r="B3025" s="24">
        <v>4000093709571</v>
      </c>
      <c r="C3025" s="25" t="s">
        <v>41953</v>
      </c>
      <c r="D3025" s="26">
        <v>-10611</v>
      </c>
      <c r="E3025" s="26" t="s">
        <v>48589</v>
      </c>
      <c r="F3025" s="26" t="s">
        <v>5486</v>
      </c>
    </row>
    <row r="3026" spans="1:6" x14ac:dyDescent="0.25">
      <c r="A3026" s="27" t="str">
        <f t="shared" si="47"/>
        <v>loans</v>
      </c>
      <c r="B3026" s="27">
        <v>4000093702801</v>
      </c>
      <c r="C3026" s="28" t="s">
        <v>41952</v>
      </c>
      <c r="D3026" s="29">
        <v>-10611</v>
      </c>
      <c r="E3026" s="29" t="s">
        <v>50892</v>
      </c>
      <c r="F3026" s="29" t="s">
        <v>5485</v>
      </c>
    </row>
    <row r="3027" spans="1:6" x14ac:dyDescent="0.25">
      <c r="A3027" s="27" t="str">
        <f t="shared" si="47"/>
        <v>loans</v>
      </c>
      <c r="B3027" s="24">
        <v>4000093702658</v>
      </c>
      <c r="C3027" s="25" t="s">
        <v>41951</v>
      </c>
      <c r="D3027" s="26">
        <v>-10611</v>
      </c>
      <c r="E3027" s="26" t="s">
        <v>48291</v>
      </c>
      <c r="F3027" s="26" t="s">
        <v>5484</v>
      </c>
    </row>
    <row r="3028" spans="1:6" x14ac:dyDescent="0.25">
      <c r="A3028" s="27" t="str">
        <f t="shared" si="47"/>
        <v>loans</v>
      </c>
      <c r="B3028" s="27">
        <v>4000093695805</v>
      </c>
      <c r="C3028" s="28" t="s">
        <v>41950</v>
      </c>
      <c r="D3028" s="29">
        <v>-10611</v>
      </c>
      <c r="E3028" s="29" t="s">
        <v>14132</v>
      </c>
      <c r="F3028" s="29" t="s">
        <v>5483</v>
      </c>
    </row>
    <row r="3029" spans="1:6" x14ac:dyDescent="0.25">
      <c r="A3029" s="27" t="str">
        <f t="shared" si="47"/>
        <v>loans</v>
      </c>
      <c r="B3029" s="24">
        <v>4000093695465</v>
      </c>
      <c r="C3029" s="25" t="s">
        <v>41949</v>
      </c>
      <c r="D3029" s="26">
        <v>-10611</v>
      </c>
      <c r="E3029" s="26" t="s">
        <v>50891</v>
      </c>
      <c r="F3029" s="26" t="s">
        <v>5482</v>
      </c>
    </row>
    <row r="3030" spans="1:6" x14ac:dyDescent="0.25">
      <c r="A3030" s="27" t="str">
        <f t="shared" si="47"/>
        <v>loans</v>
      </c>
      <c r="B3030" s="27">
        <v>4000093694043</v>
      </c>
      <c r="C3030" s="28" t="s">
        <v>41948</v>
      </c>
      <c r="D3030" s="29">
        <v>-10611</v>
      </c>
      <c r="E3030" s="29" t="s">
        <v>50890</v>
      </c>
      <c r="F3030" s="29" t="s">
        <v>5481</v>
      </c>
    </row>
    <row r="3031" spans="1:6" x14ac:dyDescent="0.25">
      <c r="A3031" s="27" t="str">
        <f t="shared" si="47"/>
        <v>loans</v>
      </c>
      <c r="B3031" s="24">
        <v>4000093692148</v>
      </c>
      <c r="C3031" s="25" t="s">
        <v>41947</v>
      </c>
      <c r="D3031" s="26">
        <v>-10611</v>
      </c>
      <c r="E3031" s="26" t="s">
        <v>50889</v>
      </c>
      <c r="F3031" s="26" t="s">
        <v>5480</v>
      </c>
    </row>
    <row r="3032" spans="1:6" x14ac:dyDescent="0.25">
      <c r="A3032" s="27" t="str">
        <f t="shared" si="47"/>
        <v>loans</v>
      </c>
      <c r="B3032" s="27">
        <v>4000093691907</v>
      </c>
      <c r="C3032" s="28" t="s">
        <v>41946</v>
      </c>
      <c r="D3032" s="29">
        <v>-10611</v>
      </c>
      <c r="E3032" s="29" t="s">
        <v>50096</v>
      </c>
      <c r="F3032" s="29" t="s">
        <v>5479</v>
      </c>
    </row>
    <row r="3033" spans="1:6" x14ac:dyDescent="0.25">
      <c r="A3033" s="27" t="str">
        <f t="shared" si="47"/>
        <v>loans</v>
      </c>
      <c r="B3033" s="24">
        <v>4000093689244</v>
      </c>
      <c r="C3033" s="25" t="s">
        <v>41945</v>
      </c>
      <c r="D3033" s="26">
        <v>-10611</v>
      </c>
      <c r="E3033" s="26" t="s">
        <v>49828</v>
      </c>
      <c r="F3033" s="26" t="s">
        <v>3272</v>
      </c>
    </row>
    <row r="3034" spans="1:6" x14ac:dyDescent="0.25">
      <c r="A3034" s="27" t="str">
        <f t="shared" si="47"/>
        <v>loans</v>
      </c>
      <c r="B3034" s="27">
        <v>4000093684021</v>
      </c>
      <c r="C3034" s="28" t="s">
        <v>41944</v>
      </c>
      <c r="D3034" s="29">
        <v>-10611</v>
      </c>
      <c r="E3034" s="29" t="s">
        <v>48454</v>
      </c>
      <c r="F3034" s="29" t="s">
        <v>5478</v>
      </c>
    </row>
    <row r="3035" spans="1:6" x14ac:dyDescent="0.25">
      <c r="A3035" s="27" t="str">
        <f t="shared" si="47"/>
        <v>loans</v>
      </c>
      <c r="B3035" s="24">
        <v>4000093683955</v>
      </c>
      <c r="C3035" s="25" t="s">
        <v>41943</v>
      </c>
      <c r="D3035" s="26">
        <v>-10611</v>
      </c>
      <c r="E3035" s="26" t="s">
        <v>50888</v>
      </c>
      <c r="F3035" s="26" t="s">
        <v>5477</v>
      </c>
    </row>
    <row r="3036" spans="1:6" x14ac:dyDescent="0.25">
      <c r="A3036" s="27" t="str">
        <f t="shared" si="47"/>
        <v>loans</v>
      </c>
      <c r="B3036" s="27">
        <v>4000093678811</v>
      </c>
      <c r="C3036" s="28" t="s">
        <v>41942</v>
      </c>
      <c r="D3036" s="29">
        <v>-10611</v>
      </c>
      <c r="E3036" s="29" t="s">
        <v>12910</v>
      </c>
      <c r="F3036" s="29" t="s">
        <v>5476</v>
      </c>
    </row>
    <row r="3037" spans="1:6" x14ac:dyDescent="0.25">
      <c r="A3037" s="27" t="str">
        <f t="shared" si="47"/>
        <v>loans</v>
      </c>
      <c r="B3037" s="24">
        <v>4000093668514</v>
      </c>
      <c r="C3037" s="25" t="s">
        <v>41941</v>
      </c>
      <c r="D3037" s="26">
        <v>-10611</v>
      </c>
      <c r="E3037" s="26" t="s">
        <v>48161</v>
      </c>
      <c r="F3037" s="26" t="s">
        <v>5475</v>
      </c>
    </row>
    <row r="3038" spans="1:6" x14ac:dyDescent="0.25">
      <c r="A3038" s="27" t="str">
        <f t="shared" si="47"/>
        <v>loans</v>
      </c>
      <c r="B3038" s="27">
        <v>4000093661021</v>
      </c>
      <c r="C3038" s="28" t="s">
        <v>41940</v>
      </c>
      <c r="D3038" s="29">
        <v>-10611</v>
      </c>
      <c r="E3038" s="29" t="s">
        <v>50887</v>
      </c>
      <c r="F3038" s="29" t="s">
        <v>5474</v>
      </c>
    </row>
    <row r="3039" spans="1:6" x14ac:dyDescent="0.25">
      <c r="A3039" s="27" t="str">
        <f t="shared" si="47"/>
        <v>loans</v>
      </c>
      <c r="B3039" s="24">
        <v>4000093659469</v>
      </c>
      <c r="C3039" s="25" t="s">
        <v>41939</v>
      </c>
      <c r="D3039" s="26">
        <v>-10611</v>
      </c>
      <c r="E3039" s="26" t="s">
        <v>48859</v>
      </c>
      <c r="F3039" s="26" t="s">
        <v>5473</v>
      </c>
    </row>
    <row r="3040" spans="1:6" x14ac:dyDescent="0.25">
      <c r="A3040" s="27" t="str">
        <f t="shared" si="47"/>
        <v>loans</v>
      </c>
      <c r="B3040" s="27">
        <v>4000093658624</v>
      </c>
      <c r="C3040" s="28" t="s">
        <v>41938</v>
      </c>
      <c r="D3040" s="29">
        <v>-10611</v>
      </c>
      <c r="E3040" s="29" t="s">
        <v>14303</v>
      </c>
      <c r="F3040" s="29" t="s">
        <v>5472</v>
      </c>
    </row>
    <row r="3041" spans="1:6" x14ac:dyDescent="0.25">
      <c r="A3041" s="27" t="str">
        <f t="shared" si="47"/>
        <v>loans</v>
      </c>
      <c r="B3041" s="24">
        <v>4000093656494</v>
      </c>
      <c r="C3041" s="25" t="s">
        <v>41937</v>
      </c>
      <c r="D3041" s="26">
        <v>-10611</v>
      </c>
      <c r="E3041" s="26" t="s">
        <v>50886</v>
      </c>
      <c r="F3041" s="26" t="s">
        <v>5471</v>
      </c>
    </row>
    <row r="3042" spans="1:6" x14ac:dyDescent="0.25">
      <c r="A3042" s="27" t="str">
        <f t="shared" si="47"/>
        <v>loans</v>
      </c>
      <c r="B3042" s="27">
        <v>4000093655234</v>
      </c>
      <c r="C3042" s="28" t="s">
        <v>41936</v>
      </c>
      <c r="D3042" s="29">
        <v>-10611</v>
      </c>
      <c r="E3042" s="29" t="s">
        <v>49724</v>
      </c>
      <c r="F3042" s="29" t="s">
        <v>3073</v>
      </c>
    </row>
    <row r="3043" spans="1:6" x14ac:dyDescent="0.25">
      <c r="A3043" s="27" t="str">
        <f t="shared" si="47"/>
        <v>loans</v>
      </c>
      <c r="B3043" s="24">
        <v>4000093651107</v>
      </c>
      <c r="C3043" s="25" t="s">
        <v>41935</v>
      </c>
      <c r="D3043" s="26">
        <v>-10611</v>
      </c>
      <c r="E3043" s="26" t="s">
        <v>14387</v>
      </c>
      <c r="F3043" s="26" t="s">
        <v>5470</v>
      </c>
    </row>
    <row r="3044" spans="1:6" x14ac:dyDescent="0.25">
      <c r="A3044" s="27" t="str">
        <f t="shared" si="47"/>
        <v>loans</v>
      </c>
      <c r="B3044" s="27">
        <v>4000093645239</v>
      </c>
      <c r="C3044" s="28" t="s">
        <v>41934</v>
      </c>
      <c r="D3044" s="29">
        <v>-10611</v>
      </c>
      <c r="E3044" s="29" t="s">
        <v>50269</v>
      </c>
      <c r="F3044" s="29" t="s">
        <v>4140</v>
      </c>
    </row>
    <row r="3045" spans="1:6" x14ac:dyDescent="0.25">
      <c r="A3045" s="27" t="str">
        <f t="shared" si="47"/>
        <v>loans</v>
      </c>
      <c r="B3045" s="24">
        <v>4000093638828</v>
      </c>
      <c r="C3045" s="25" t="s">
        <v>41933</v>
      </c>
      <c r="D3045" s="26">
        <v>-10611</v>
      </c>
      <c r="E3045" s="26" t="s">
        <v>50885</v>
      </c>
      <c r="F3045" s="26" t="s">
        <v>5469</v>
      </c>
    </row>
    <row r="3046" spans="1:6" x14ac:dyDescent="0.25">
      <c r="A3046" s="27" t="str">
        <f t="shared" si="47"/>
        <v>loans</v>
      </c>
      <c r="B3046" s="27">
        <v>4000093638127</v>
      </c>
      <c r="C3046" s="28" t="s">
        <v>41932</v>
      </c>
      <c r="D3046" s="29">
        <v>-10611</v>
      </c>
      <c r="E3046" s="29" t="s">
        <v>50884</v>
      </c>
      <c r="F3046" s="29" t="s">
        <v>5468</v>
      </c>
    </row>
    <row r="3047" spans="1:6" x14ac:dyDescent="0.25">
      <c r="A3047" s="27" t="str">
        <f t="shared" si="47"/>
        <v>loans</v>
      </c>
      <c r="B3047" s="24">
        <v>4000093636833</v>
      </c>
      <c r="C3047" s="25" t="s">
        <v>41931</v>
      </c>
      <c r="D3047" s="26">
        <v>-10611</v>
      </c>
      <c r="E3047" s="26" t="s">
        <v>50780</v>
      </c>
      <c r="F3047" s="26" t="s">
        <v>5467</v>
      </c>
    </row>
    <row r="3048" spans="1:6" x14ac:dyDescent="0.25">
      <c r="A3048" s="27" t="str">
        <f t="shared" si="47"/>
        <v>loans</v>
      </c>
      <c r="B3048" s="27">
        <v>4000093634253</v>
      </c>
      <c r="C3048" s="28" t="s">
        <v>41930</v>
      </c>
      <c r="D3048" s="29">
        <v>-10611</v>
      </c>
      <c r="E3048" s="29" t="s">
        <v>47999</v>
      </c>
      <c r="F3048" s="29" t="s">
        <v>5466</v>
      </c>
    </row>
    <row r="3049" spans="1:6" x14ac:dyDescent="0.25">
      <c r="A3049" s="27" t="str">
        <f t="shared" si="47"/>
        <v>loans</v>
      </c>
      <c r="B3049" s="24">
        <v>4000093629608</v>
      </c>
      <c r="C3049" s="25" t="s">
        <v>41929</v>
      </c>
      <c r="D3049" s="26">
        <v>-10611</v>
      </c>
      <c r="E3049" s="26" t="s">
        <v>48981</v>
      </c>
      <c r="F3049" s="26" t="s">
        <v>5465</v>
      </c>
    </row>
    <row r="3050" spans="1:6" x14ac:dyDescent="0.25">
      <c r="A3050" s="27" t="str">
        <f t="shared" si="47"/>
        <v>loans</v>
      </c>
      <c r="B3050" s="27">
        <v>4000093628172</v>
      </c>
      <c r="C3050" s="28" t="s">
        <v>41928</v>
      </c>
      <c r="D3050" s="29">
        <v>-10611</v>
      </c>
      <c r="E3050" s="29" t="s">
        <v>49361</v>
      </c>
      <c r="F3050" s="29" t="s">
        <v>5464</v>
      </c>
    </row>
    <row r="3051" spans="1:6" x14ac:dyDescent="0.25">
      <c r="A3051" s="27" t="str">
        <f t="shared" si="47"/>
        <v>loans</v>
      </c>
      <c r="B3051" s="24">
        <v>4000093627931</v>
      </c>
      <c r="C3051" s="25" t="s">
        <v>41927</v>
      </c>
      <c r="D3051" s="26">
        <v>-10611</v>
      </c>
      <c r="E3051" s="26" t="s">
        <v>50883</v>
      </c>
      <c r="F3051" s="26" t="s">
        <v>5463</v>
      </c>
    </row>
    <row r="3052" spans="1:6" x14ac:dyDescent="0.25">
      <c r="A3052" s="27" t="str">
        <f t="shared" si="47"/>
        <v>loans</v>
      </c>
      <c r="B3052" s="27">
        <v>4000093626919</v>
      </c>
      <c r="C3052" s="28" t="s">
        <v>41926</v>
      </c>
      <c r="D3052" s="29">
        <v>-10611</v>
      </c>
      <c r="E3052" s="29" t="s">
        <v>48249</v>
      </c>
      <c r="F3052" s="29" t="s">
        <v>5462</v>
      </c>
    </row>
    <row r="3053" spans="1:6" x14ac:dyDescent="0.25">
      <c r="A3053" s="27" t="str">
        <f t="shared" si="47"/>
        <v>loans</v>
      </c>
      <c r="B3053" s="24">
        <v>4000093624088</v>
      </c>
      <c r="C3053" s="25" t="s">
        <v>41925</v>
      </c>
      <c r="D3053" s="26">
        <v>-10611</v>
      </c>
      <c r="E3053" s="26" t="s">
        <v>50882</v>
      </c>
      <c r="F3053" s="26" t="s">
        <v>5461</v>
      </c>
    </row>
    <row r="3054" spans="1:6" x14ac:dyDescent="0.25">
      <c r="A3054" s="27" t="str">
        <f t="shared" si="47"/>
        <v>loans</v>
      </c>
      <c r="B3054" s="27">
        <v>4000093624029</v>
      </c>
      <c r="C3054" s="28" t="s">
        <v>41924</v>
      </c>
      <c r="D3054" s="29">
        <v>-10611</v>
      </c>
      <c r="E3054" s="29" t="s">
        <v>48151</v>
      </c>
      <c r="F3054" s="29" t="s">
        <v>5460</v>
      </c>
    </row>
    <row r="3055" spans="1:6" x14ac:dyDescent="0.25">
      <c r="A3055" s="27" t="str">
        <f t="shared" si="47"/>
        <v>loans</v>
      </c>
      <c r="B3055" s="24">
        <v>4000093622352</v>
      </c>
      <c r="C3055" s="25" t="s">
        <v>41923</v>
      </c>
      <c r="D3055" s="26">
        <v>-10611</v>
      </c>
      <c r="E3055" s="26" t="s">
        <v>50881</v>
      </c>
      <c r="F3055" s="26" t="s">
        <v>5459</v>
      </c>
    </row>
    <row r="3056" spans="1:6" x14ac:dyDescent="0.25">
      <c r="A3056" s="27" t="str">
        <f t="shared" si="47"/>
        <v>loans</v>
      </c>
      <c r="B3056" s="27">
        <v>4000093622182</v>
      </c>
      <c r="C3056" s="28" t="s">
        <v>41922</v>
      </c>
      <c r="D3056" s="29">
        <v>-10611</v>
      </c>
      <c r="E3056" s="29" t="s">
        <v>50243</v>
      </c>
      <c r="F3056" s="29" t="s">
        <v>5458</v>
      </c>
    </row>
    <row r="3057" spans="1:6" x14ac:dyDescent="0.25">
      <c r="A3057" s="27" t="str">
        <f t="shared" si="47"/>
        <v>loans</v>
      </c>
      <c r="B3057" s="24">
        <v>4000093621291</v>
      </c>
      <c r="C3057" s="25" t="s">
        <v>41921</v>
      </c>
      <c r="D3057" s="26">
        <v>-10611</v>
      </c>
      <c r="E3057" s="26" t="s">
        <v>11806</v>
      </c>
      <c r="F3057" s="26" t="s">
        <v>5457</v>
      </c>
    </row>
    <row r="3058" spans="1:6" x14ac:dyDescent="0.25">
      <c r="A3058" s="27" t="str">
        <f t="shared" si="47"/>
        <v>loans</v>
      </c>
      <c r="B3058" s="27">
        <v>4000093618657</v>
      </c>
      <c r="C3058" s="28" t="s">
        <v>41920</v>
      </c>
      <c r="D3058" s="29">
        <v>-10611</v>
      </c>
      <c r="E3058" s="29" t="s">
        <v>48178</v>
      </c>
      <c r="F3058" s="29" t="s">
        <v>5456</v>
      </c>
    </row>
    <row r="3059" spans="1:6" x14ac:dyDescent="0.25">
      <c r="A3059" s="27" t="str">
        <f t="shared" si="47"/>
        <v>loans</v>
      </c>
      <c r="B3059" s="24">
        <v>4000093615836</v>
      </c>
      <c r="C3059" s="25" t="s">
        <v>41919</v>
      </c>
      <c r="D3059" s="26">
        <v>-10611</v>
      </c>
      <c r="E3059" s="26" t="s">
        <v>50880</v>
      </c>
      <c r="F3059" s="26" t="s">
        <v>5455</v>
      </c>
    </row>
    <row r="3060" spans="1:6" x14ac:dyDescent="0.25">
      <c r="A3060" s="27" t="str">
        <f t="shared" si="47"/>
        <v>loans</v>
      </c>
      <c r="B3060" s="27">
        <v>4000093614805</v>
      </c>
      <c r="C3060" s="28" t="s">
        <v>41918</v>
      </c>
      <c r="D3060" s="29">
        <v>-10611</v>
      </c>
      <c r="E3060" s="29" t="s">
        <v>50879</v>
      </c>
      <c r="F3060" s="29" t="s">
        <v>5454</v>
      </c>
    </row>
    <row r="3061" spans="1:6" x14ac:dyDescent="0.25">
      <c r="A3061" s="27" t="str">
        <f t="shared" si="47"/>
        <v>loans</v>
      </c>
      <c r="B3061" s="24">
        <v>4000093610591</v>
      </c>
      <c r="C3061" s="25" t="s">
        <v>41917</v>
      </c>
      <c r="D3061" s="26">
        <v>-10611</v>
      </c>
      <c r="E3061" s="26" t="s">
        <v>50878</v>
      </c>
      <c r="F3061" s="26" t="s">
        <v>5453</v>
      </c>
    </row>
    <row r="3062" spans="1:6" x14ac:dyDescent="0.25">
      <c r="A3062" s="27" t="str">
        <f t="shared" si="47"/>
        <v>loans</v>
      </c>
      <c r="B3062" s="27">
        <v>4000093606551</v>
      </c>
      <c r="C3062" s="28" t="s">
        <v>41916</v>
      </c>
      <c r="D3062" s="29">
        <v>-10611</v>
      </c>
      <c r="E3062" s="29" t="s">
        <v>49629</v>
      </c>
      <c r="F3062" s="29" t="s">
        <v>2890</v>
      </c>
    </row>
    <row r="3063" spans="1:6" x14ac:dyDescent="0.25">
      <c r="A3063" s="27" t="str">
        <f t="shared" si="47"/>
        <v>loans</v>
      </c>
      <c r="B3063" s="24">
        <v>4000093603951</v>
      </c>
      <c r="C3063" s="25" t="s">
        <v>41915</v>
      </c>
      <c r="D3063" s="26">
        <v>-10611</v>
      </c>
      <c r="E3063" s="26" t="s">
        <v>50877</v>
      </c>
      <c r="F3063" s="26" t="s">
        <v>5452</v>
      </c>
    </row>
    <row r="3064" spans="1:6" x14ac:dyDescent="0.25">
      <c r="A3064" s="27" t="str">
        <f t="shared" si="47"/>
        <v>loans</v>
      </c>
      <c r="B3064" s="27">
        <v>4000093603064</v>
      </c>
      <c r="C3064" s="28" t="s">
        <v>41914</v>
      </c>
      <c r="D3064" s="29">
        <v>-10611</v>
      </c>
      <c r="E3064" s="29" t="s">
        <v>50876</v>
      </c>
      <c r="F3064" s="29" t="s">
        <v>5451</v>
      </c>
    </row>
    <row r="3065" spans="1:6" x14ac:dyDescent="0.25">
      <c r="A3065" s="27" t="str">
        <f t="shared" si="47"/>
        <v>loans</v>
      </c>
      <c r="B3065" s="24">
        <v>4000093596955</v>
      </c>
      <c r="C3065" s="25" t="s">
        <v>41913</v>
      </c>
      <c r="D3065" s="26">
        <v>-10611</v>
      </c>
      <c r="E3065" s="26" t="s">
        <v>48066</v>
      </c>
      <c r="F3065" s="26" t="s">
        <v>5450</v>
      </c>
    </row>
    <row r="3066" spans="1:6" x14ac:dyDescent="0.25">
      <c r="A3066" s="27" t="str">
        <f t="shared" si="47"/>
        <v>loans</v>
      </c>
      <c r="B3066" s="27">
        <v>4000093594545</v>
      </c>
      <c r="C3066" s="28" t="s">
        <v>41912</v>
      </c>
      <c r="D3066" s="29">
        <v>-10611</v>
      </c>
      <c r="E3066" s="29" t="s">
        <v>50875</v>
      </c>
      <c r="F3066" s="29" t="s">
        <v>5449</v>
      </c>
    </row>
    <row r="3067" spans="1:6" x14ac:dyDescent="0.25">
      <c r="A3067" s="27" t="str">
        <f t="shared" si="47"/>
        <v>loans</v>
      </c>
      <c r="B3067" s="24">
        <v>4000093594073</v>
      </c>
      <c r="C3067" s="25" t="s">
        <v>41911</v>
      </c>
      <c r="D3067" s="26">
        <v>-10611</v>
      </c>
      <c r="E3067" s="26" t="s">
        <v>49899</v>
      </c>
      <c r="F3067" s="26" t="s">
        <v>5448</v>
      </c>
    </row>
    <row r="3068" spans="1:6" x14ac:dyDescent="0.25">
      <c r="A3068" s="27" t="str">
        <f t="shared" si="47"/>
        <v>loans</v>
      </c>
      <c r="B3068" s="27">
        <v>4000093590817</v>
      </c>
      <c r="C3068" s="28" t="s">
        <v>41910</v>
      </c>
      <c r="D3068" s="29">
        <v>-10611</v>
      </c>
      <c r="E3068" s="29" t="s">
        <v>50874</v>
      </c>
      <c r="F3068" s="29" t="s">
        <v>5447</v>
      </c>
    </row>
    <row r="3069" spans="1:6" x14ac:dyDescent="0.25">
      <c r="A3069" s="27" t="str">
        <f t="shared" si="47"/>
        <v>loans</v>
      </c>
      <c r="B3069" s="24">
        <v>4000093585562</v>
      </c>
      <c r="C3069" s="25" t="s">
        <v>41909</v>
      </c>
      <c r="D3069" s="26">
        <v>-10611</v>
      </c>
      <c r="E3069" s="26" t="s">
        <v>47878</v>
      </c>
      <c r="F3069" s="26" t="s">
        <v>5446</v>
      </c>
    </row>
    <row r="3070" spans="1:6" x14ac:dyDescent="0.25">
      <c r="A3070" s="27" t="str">
        <f t="shared" si="47"/>
        <v>loans</v>
      </c>
      <c r="B3070" s="27">
        <v>4000093585252</v>
      </c>
      <c r="C3070" s="28" t="s">
        <v>41908</v>
      </c>
      <c r="D3070" s="29">
        <v>-10611</v>
      </c>
      <c r="E3070" s="29" t="s">
        <v>50873</v>
      </c>
      <c r="F3070" s="29" t="s">
        <v>5445</v>
      </c>
    </row>
    <row r="3071" spans="1:6" x14ac:dyDescent="0.25">
      <c r="A3071" s="27" t="str">
        <f t="shared" si="47"/>
        <v>loans</v>
      </c>
      <c r="B3071" s="24">
        <v>4000093584485</v>
      </c>
      <c r="C3071" s="25" t="s">
        <v>41907</v>
      </c>
      <c r="D3071" s="26">
        <v>-10611</v>
      </c>
      <c r="E3071" s="26" t="s">
        <v>48746</v>
      </c>
      <c r="F3071" s="26" t="s">
        <v>5444</v>
      </c>
    </row>
    <row r="3072" spans="1:6" x14ac:dyDescent="0.25">
      <c r="A3072" s="27" t="str">
        <f t="shared" si="47"/>
        <v>loans</v>
      </c>
      <c r="B3072" s="27">
        <v>4000093583632</v>
      </c>
      <c r="C3072" s="28" t="s">
        <v>41906</v>
      </c>
      <c r="D3072" s="29">
        <v>-10611</v>
      </c>
      <c r="E3072" s="29" t="s">
        <v>50872</v>
      </c>
      <c r="F3072" s="29" t="s">
        <v>5443</v>
      </c>
    </row>
    <row r="3073" spans="1:6" x14ac:dyDescent="0.25">
      <c r="A3073" s="27" t="str">
        <f t="shared" si="47"/>
        <v>loans</v>
      </c>
      <c r="B3073" s="24">
        <v>4000093583179</v>
      </c>
      <c r="C3073" s="25" t="s">
        <v>41905</v>
      </c>
      <c r="D3073" s="26">
        <v>-10611</v>
      </c>
      <c r="E3073" s="26" t="s">
        <v>48453</v>
      </c>
      <c r="F3073" s="26" t="s">
        <v>5442</v>
      </c>
    </row>
    <row r="3074" spans="1:6" x14ac:dyDescent="0.25">
      <c r="A3074" s="27" t="str">
        <f t="shared" si="47"/>
        <v>loans</v>
      </c>
      <c r="B3074" s="27">
        <v>4000093581877</v>
      </c>
      <c r="C3074" s="28" t="s">
        <v>41904</v>
      </c>
      <c r="D3074" s="29">
        <v>-10611</v>
      </c>
      <c r="E3074" s="29" t="s">
        <v>50871</v>
      </c>
      <c r="F3074" s="29" t="s">
        <v>5441</v>
      </c>
    </row>
    <row r="3075" spans="1:6" x14ac:dyDescent="0.25">
      <c r="A3075" s="27" t="str">
        <f t="shared" ref="A3075:A3138" si="48">IF(ISNUMBER(SEARCH("-10610", D12038)), "cards", "loans")</f>
        <v>loans</v>
      </c>
      <c r="B3075" s="24">
        <v>4000093581095</v>
      </c>
      <c r="C3075" s="25" t="s">
        <v>41903</v>
      </c>
      <c r="D3075" s="26">
        <v>-10611</v>
      </c>
      <c r="E3075" s="26" t="s">
        <v>50870</v>
      </c>
      <c r="F3075" s="26" t="s">
        <v>5440</v>
      </c>
    </row>
    <row r="3076" spans="1:6" x14ac:dyDescent="0.25">
      <c r="A3076" s="27" t="str">
        <f t="shared" si="48"/>
        <v>loans</v>
      </c>
      <c r="B3076" s="27">
        <v>4000093578531</v>
      </c>
      <c r="C3076" s="28" t="s">
        <v>41902</v>
      </c>
      <c r="D3076" s="29">
        <v>-10611</v>
      </c>
      <c r="E3076" s="29" t="s">
        <v>50869</v>
      </c>
      <c r="F3076" s="29" t="s">
        <v>5439</v>
      </c>
    </row>
    <row r="3077" spans="1:6" x14ac:dyDescent="0.25">
      <c r="A3077" s="27" t="str">
        <f t="shared" si="48"/>
        <v>loans</v>
      </c>
      <c r="B3077" s="24">
        <v>4000093576857</v>
      </c>
      <c r="C3077" s="25" t="s">
        <v>41901</v>
      </c>
      <c r="D3077" s="26">
        <v>-10611</v>
      </c>
      <c r="E3077" s="26" t="s">
        <v>50868</v>
      </c>
      <c r="F3077" s="26" t="s">
        <v>5438</v>
      </c>
    </row>
    <row r="3078" spans="1:6" x14ac:dyDescent="0.25">
      <c r="A3078" s="27" t="str">
        <f t="shared" si="48"/>
        <v>loans</v>
      </c>
      <c r="B3078" s="27">
        <v>4000093575028</v>
      </c>
      <c r="C3078" s="28" t="s">
        <v>41900</v>
      </c>
      <c r="D3078" s="29">
        <v>-10611</v>
      </c>
      <c r="E3078" s="29" t="s">
        <v>50867</v>
      </c>
      <c r="F3078" s="29" t="s">
        <v>5437</v>
      </c>
    </row>
    <row r="3079" spans="1:6" x14ac:dyDescent="0.25">
      <c r="A3079" s="27" t="str">
        <f t="shared" si="48"/>
        <v>loans</v>
      </c>
      <c r="B3079" s="24">
        <v>4000093574439</v>
      </c>
      <c r="C3079" s="25" t="s">
        <v>41899</v>
      </c>
      <c r="D3079" s="26">
        <v>-10611</v>
      </c>
      <c r="E3079" s="26" t="s">
        <v>49166</v>
      </c>
      <c r="F3079" s="26" t="s">
        <v>5436</v>
      </c>
    </row>
    <row r="3080" spans="1:6" x14ac:dyDescent="0.25">
      <c r="A3080" s="27" t="str">
        <f t="shared" si="48"/>
        <v>loans</v>
      </c>
      <c r="B3080" s="27">
        <v>4000093574404</v>
      </c>
      <c r="C3080" s="28" t="s">
        <v>41898</v>
      </c>
      <c r="D3080" s="29">
        <v>-10611</v>
      </c>
      <c r="E3080" s="29" t="s">
        <v>50866</v>
      </c>
      <c r="F3080" s="29" t="s">
        <v>5435</v>
      </c>
    </row>
    <row r="3081" spans="1:6" x14ac:dyDescent="0.25">
      <c r="A3081" s="27" t="str">
        <f t="shared" si="48"/>
        <v>loans</v>
      </c>
      <c r="B3081" s="24">
        <v>4000093572703</v>
      </c>
      <c r="C3081" s="25" t="s">
        <v>41897</v>
      </c>
      <c r="D3081" s="26">
        <v>-10611</v>
      </c>
      <c r="E3081" s="26" t="s">
        <v>48517</v>
      </c>
      <c r="F3081" s="26" t="s">
        <v>5434</v>
      </c>
    </row>
    <row r="3082" spans="1:6" x14ac:dyDescent="0.25">
      <c r="A3082" s="27" t="str">
        <f t="shared" si="48"/>
        <v>loans</v>
      </c>
      <c r="B3082" s="27">
        <v>4000093571715</v>
      </c>
      <c r="C3082" s="28" t="s">
        <v>41896</v>
      </c>
      <c r="D3082" s="29">
        <v>-10611</v>
      </c>
      <c r="E3082" s="29" t="s">
        <v>47857</v>
      </c>
      <c r="F3082" s="29" t="s">
        <v>5433</v>
      </c>
    </row>
    <row r="3083" spans="1:6" x14ac:dyDescent="0.25">
      <c r="A3083" s="27" t="str">
        <f t="shared" si="48"/>
        <v>loans</v>
      </c>
      <c r="B3083" s="24">
        <v>4000093571596</v>
      </c>
      <c r="C3083" s="25" t="s">
        <v>41895</v>
      </c>
      <c r="D3083" s="26">
        <v>-10611</v>
      </c>
      <c r="E3083" s="26" t="s">
        <v>49019</v>
      </c>
      <c r="F3083" s="26" t="s">
        <v>5432</v>
      </c>
    </row>
    <row r="3084" spans="1:6" x14ac:dyDescent="0.25">
      <c r="A3084" s="27" t="str">
        <f t="shared" si="48"/>
        <v>loans</v>
      </c>
      <c r="B3084" s="27">
        <v>4000093567297</v>
      </c>
      <c r="C3084" s="28" t="s">
        <v>41894</v>
      </c>
      <c r="D3084" s="29">
        <v>-10611</v>
      </c>
      <c r="E3084" s="29" t="s">
        <v>50865</v>
      </c>
      <c r="F3084" s="29" t="s">
        <v>5431</v>
      </c>
    </row>
    <row r="3085" spans="1:6" x14ac:dyDescent="0.25">
      <c r="A3085" s="27" t="str">
        <f t="shared" si="48"/>
        <v>loans</v>
      </c>
      <c r="B3085" s="24">
        <v>4000093566479</v>
      </c>
      <c r="C3085" s="25" t="s">
        <v>41893</v>
      </c>
      <c r="D3085" s="26">
        <v>-10611</v>
      </c>
      <c r="E3085" s="26" t="s">
        <v>48151</v>
      </c>
      <c r="F3085" s="26" t="s">
        <v>4523</v>
      </c>
    </row>
    <row r="3086" spans="1:6" x14ac:dyDescent="0.25">
      <c r="A3086" s="27" t="str">
        <f t="shared" si="48"/>
        <v>loans</v>
      </c>
      <c r="B3086" s="27">
        <v>4000093564948</v>
      </c>
      <c r="C3086" s="28" t="s">
        <v>41892</v>
      </c>
      <c r="D3086" s="29">
        <v>-10611</v>
      </c>
      <c r="E3086" s="29" t="s">
        <v>50864</v>
      </c>
      <c r="F3086" s="29" t="s">
        <v>5430</v>
      </c>
    </row>
    <row r="3087" spans="1:6" x14ac:dyDescent="0.25">
      <c r="A3087" s="27" t="str">
        <f t="shared" si="48"/>
        <v>loans</v>
      </c>
      <c r="B3087" s="24">
        <v>4000093564506</v>
      </c>
      <c r="C3087" s="25" t="s">
        <v>41891</v>
      </c>
      <c r="D3087" s="26">
        <v>-10611</v>
      </c>
      <c r="E3087" s="26" t="s">
        <v>50863</v>
      </c>
      <c r="F3087" s="26" t="s">
        <v>5429</v>
      </c>
    </row>
    <row r="3088" spans="1:6" x14ac:dyDescent="0.25">
      <c r="A3088" s="27" t="str">
        <f t="shared" si="48"/>
        <v>loans</v>
      </c>
      <c r="B3088" s="27">
        <v>4000093564115</v>
      </c>
      <c r="C3088" s="28" t="s">
        <v>41890</v>
      </c>
      <c r="D3088" s="29">
        <v>-10611</v>
      </c>
      <c r="E3088" s="29" t="s">
        <v>48286</v>
      </c>
      <c r="F3088" s="29" t="s">
        <v>5428</v>
      </c>
    </row>
    <row r="3089" spans="1:6" x14ac:dyDescent="0.25">
      <c r="A3089" s="27" t="str">
        <f t="shared" si="48"/>
        <v>loans</v>
      </c>
      <c r="B3089" s="24">
        <v>4000093562333</v>
      </c>
      <c r="C3089" s="25" t="s">
        <v>41889</v>
      </c>
      <c r="D3089" s="26">
        <v>-10611</v>
      </c>
      <c r="E3089" s="26" t="s">
        <v>50658</v>
      </c>
      <c r="F3089" s="26" t="s">
        <v>4990</v>
      </c>
    </row>
    <row r="3090" spans="1:6" x14ac:dyDescent="0.25">
      <c r="A3090" s="27" t="str">
        <f t="shared" si="48"/>
        <v>loans</v>
      </c>
      <c r="B3090" s="27">
        <v>4000093557607</v>
      </c>
      <c r="C3090" s="28" t="s">
        <v>41888</v>
      </c>
      <c r="D3090" s="29">
        <v>-10611</v>
      </c>
      <c r="E3090" s="29" t="s">
        <v>48057</v>
      </c>
      <c r="F3090" s="29" t="s">
        <v>5427</v>
      </c>
    </row>
    <row r="3091" spans="1:6" x14ac:dyDescent="0.25">
      <c r="A3091" s="27" t="str">
        <f t="shared" si="48"/>
        <v>loans</v>
      </c>
      <c r="B3091" s="24">
        <v>4000093557127</v>
      </c>
      <c r="C3091" s="25" t="s">
        <v>41887</v>
      </c>
      <c r="D3091" s="26">
        <v>-10611</v>
      </c>
      <c r="E3091" s="26" t="s">
        <v>3613</v>
      </c>
      <c r="F3091" s="26" t="s">
        <v>5426</v>
      </c>
    </row>
    <row r="3092" spans="1:6" x14ac:dyDescent="0.25">
      <c r="A3092" s="27" t="str">
        <f t="shared" si="48"/>
        <v>loans</v>
      </c>
      <c r="B3092" s="27">
        <v>4000093556503</v>
      </c>
      <c r="C3092" s="28" t="s">
        <v>41886</v>
      </c>
      <c r="D3092" s="29">
        <v>-10611</v>
      </c>
      <c r="E3092" s="29" t="s">
        <v>48320</v>
      </c>
      <c r="F3092" s="29" t="s">
        <v>4921</v>
      </c>
    </row>
    <row r="3093" spans="1:6" x14ac:dyDescent="0.25">
      <c r="A3093" s="27" t="str">
        <f t="shared" si="48"/>
        <v>loans</v>
      </c>
      <c r="B3093" s="24">
        <v>4000093556201</v>
      </c>
      <c r="C3093" s="25" t="s">
        <v>41885</v>
      </c>
      <c r="D3093" s="26">
        <v>-10611</v>
      </c>
      <c r="E3093" s="26" t="s">
        <v>50010</v>
      </c>
      <c r="F3093" s="26" t="s">
        <v>5425</v>
      </c>
    </row>
    <row r="3094" spans="1:6" x14ac:dyDescent="0.25">
      <c r="A3094" s="27" t="str">
        <f t="shared" si="48"/>
        <v>loans</v>
      </c>
      <c r="B3094" s="27">
        <v>4000093554454</v>
      </c>
      <c r="C3094" s="28" t="s">
        <v>41884</v>
      </c>
      <c r="D3094" s="29">
        <v>-10611</v>
      </c>
      <c r="E3094" s="29" t="s">
        <v>50862</v>
      </c>
      <c r="F3094" s="29" t="s">
        <v>5424</v>
      </c>
    </row>
    <row r="3095" spans="1:6" x14ac:dyDescent="0.25">
      <c r="A3095" s="27" t="str">
        <f t="shared" si="48"/>
        <v>loans</v>
      </c>
      <c r="B3095" s="24">
        <v>4000093549787</v>
      </c>
      <c r="C3095" s="25" t="s">
        <v>41883</v>
      </c>
      <c r="D3095" s="26">
        <v>-10611</v>
      </c>
      <c r="E3095" s="26" t="s">
        <v>49502</v>
      </c>
      <c r="F3095" s="26" t="s">
        <v>5423</v>
      </c>
    </row>
    <row r="3096" spans="1:6" x14ac:dyDescent="0.25">
      <c r="A3096" s="27" t="str">
        <f t="shared" si="48"/>
        <v>loans</v>
      </c>
      <c r="B3096" s="27">
        <v>4000093548284</v>
      </c>
      <c r="C3096" s="28" t="s">
        <v>41882</v>
      </c>
      <c r="D3096" s="29">
        <v>-10611</v>
      </c>
      <c r="E3096" s="29" t="s">
        <v>50861</v>
      </c>
      <c r="F3096" s="29" t="s">
        <v>5422</v>
      </c>
    </row>
    <row r="3097" spans="1:6" x14ac:dyDescent="0.25">
      <c r="A3097" s="27" t="str">
        <f t="shared" si="48"/>
        <v>loans</v>
      </c>
      <c r="B3097" s="24">
        <v>4000093547261</v>
      </c>
      <c r="C3097" s="25" t="s">
        <v>41881</v>
      </c>
      <c r="D3097" s="26">
        <v>-10611</v>
      </c>
      <c r="E3097" s="26" t="s">
        <v>48844</v>
      </c>
      <c r="F3097" s="26" t="s">
        <v>5421</v>
      </c>
    </row>
    <row r="3098" spans="1:6" x14ac:dyDescent="0.25">
      <c r="A3098" s="27" t="str">
        <f t="shared" si="48"/>
        <v>loans</v>
      </c>
      <c r="B3098" s="27">
        <v>4000093546508</v>
      </c>
      <c r="C3098" s="28" t="s">
        <v>41880</v>
      </c>
      <c r="D3098" s="29">
        <v>-10611</v>
      </c>
      <c r="E3098" s="29" t="s">
        <v>48010</v>
      </c>
      <c r="F3098" s="29" t="s">
        <v>5420</v>
      </c>
    </row>
    <row r="3099" spans="1:6" x14ac:dyDescent="0.25">
      <c r="A3099" s="27" t="str">
        <f t="shared" si="48"/>
        <v>loans</v>
      </c>
      <c r="B3099" s="24">
        <v>4000093544246</v>
      </c>
      <c r="C3099" s="25" t="s">
        <v>41879</v>
      </c>
      <c r="D3099" s="26">
        <v>-10611</v>
      </c>
      <c r="E3099" s="26" t="s">
        <v>49450</v>
      </c>
      <c r="F3099" s="26" t="s">
        <v>5419</v>
      </c>
    </row>
    <row r="3100" spans="1:6" x14ac:dyDescent="0.25">
      <c r="A3100" s="27" t="str">
        <f t="shared" si="48"/>
        <v>loans</v>
      </c>
      <c r="B3100" s="27">
        <v>4000093540895</v>
      </c>
      <c r="C3100" s="28" t="s">
        <v>41878</v>
      </c>
      <c r="D3100" s="29">
        <v>-10611</v>
      </c>
      <c r="E3100" s="29" t="s">
        <v>50539</v>
      </c>
      <c r="F3100" s="29" t="s">
        <v>4730</v>
      </c>
    </row>
    <row r="3101" spans="1:6" x14ac:dyDescent="0.25">
      <c r="A3101" s="27" t="str">
        <f t="shared" si="48"/>
        <v>loans</v>
      </c>
      <c r="B3101" s="24">
        <v>4000093539625</v>
      </c>
      <c r="C3101" s="25" t="s">
        <v>41877</v>
      </c>
      <c r="D3101" s="26">
        <v>-10611</v>
      </c>
      <c r="E3101" s="26" t="s">
        <v>50860</v>
      </c>
      <c r="F3101" s="26" t="s">
        <v>5418</v>
      </c>
    </row>
    <row r="3102" spans="1:6" x14ac:dyDescent="0.25">
      <c r="A3102" s="27" t="str">
        <f t="shared" si="48"/>
        <v>loans</v>
      </c>
      <c r="B3102" s="27">
        <v>4000093539382</v>
      </c>
      <c r="C3102" s="28" t="s">
        <v>41876</v>
      </c>
      <c r="D3102" s="29">
        <v>-10611</v>
      </c>
      <c r="E3102" s="29" t="s">
        <v>50859</v>
      </c>
      <c r="F3102" s="29" t="s">
        <v>5417</v>
      </c>
    </row>
    <row r="3103" spans="1:6" x14ac:dyDescent="0.25">
      <c r="A3103" s="27" t="str">
        <f t="shared" si="48"/>
        <v>loans</v>
      </c>
      <c r="B3103" s="24">
        <v>4000093531039</v>
      </c>
      <c r="C3103" s="25" t="s">
        <v>41875</v>
      </c>
      <c r="D3103" s="26">
        <v>-10611</v>
      </c>
      <c r="E3103" s="26" t="s">
        <v>48178</v>
      </c>
      <c r="F3103" s="26" t="s">
        <v>3570</v>
      </c>
    </row>
    <row r="3104" spans="1:6" x14ac:dyDescent="0.25">
      <c r="A3104" s="27" t="str">
        <f t="shared" si="48"/>
        <v>loans</v>
      </c>
      <c r="B3104" s="27">
        <v>4000093530563</v>
      </c>
      <c r="C3104" s="28" t="s">
        <v>41874</v>
      </c>
      <c r="D3104" s="29">
        <v>-10611</v>
      </c>
      <c r="E3104" s="29" t="s">
        <v>47990</v>
      </c>
      <c r="F3104" s="29" t="s">
        <v>5416</v>
      </c>
    </row>
    <row r="3105" spans="1:6" x14ac:dyDescent="0.25">
      <c r="A3105" s="27" t="str">
        <f t="shared" si="48"/>
        <v>loans</v>
      </c>
      <c r="B3105" s="24">
        <v>4000093525438</v>
      </c>
      <c r="C3105" s="25" t="s">
        <v>41873</v>
      </c>
      <c r="D3105" s="26">
        <v>-10611</v>
      </c>
      <c r="E3105" s="26" t="s">
        <v>47778</v>
      </c>
      <c r="F3105" s="26" t="s">
        <v>5415</v>
      </c>
    </row>
    <row r="3106" spans="1:6" x14ac:dyDescent="0.25">
      <c r="A3106" s="27" t="str">
        <f t="shared" si="48"/>
        <v>loans</v>
      </c>
      <c r="B3106" s="27">
        <v>4000093524563</v>
      </c>
      <c r="C3106" s="28" t="s">
        <v>41872</v>
      </c>
      <c r="D3106" s="29">
        <v>-10611</v>
      </c>
      <c r="E3106" s="29" t="s">
        <v>48542</v>
      </c>
      <c r="F3106" s="29" t="s">
        <v>5414</v>
      </c>
    </row>
    <row r="3107" spans="1:6" x14ac:dyDescent="0.25">
      <c r="A3107" s="27" t="str">
        <f t="shared" si="48"/>
        <v>loans</v>
      </c>
      <c r="B3107" s="24">
        <v>4000093523117</v>
      </c>
      <c r="C3107" s="25" t="s">
        <v>41871</v>
      </c>
      <c r="D3107" s="26">
        <v>-10611</v>
      </c>
      <c r="E3107" s="26" t="s">
        <v>49626</v>
      </c>
      <c r="F3107" s="26" t="s">
        <v>5413</v>
      </c>
    </row>
    <row r="3108" spans="1:6" x14ac:dyDescent="0.25">
      <c r="A3108" s="27" t="str">
        <f t="shared" si="48"/>
        <v>loans</v>
      </c>
      <c r="B3108" s="27">
        <v>4000093521475</v>
      </c>
      <c r="C3108" s="28" t="s">
        <v>41870</v>
      </c>
      <c r="D3108" s="29">
        <v>-10611</v>
      </c>
      <c r="E3108" s="29" t="s">
        <v>50858</v>
      </c>
      <c r="F3108" s="29" t="s">
        <v>5412</v>
      </c>
    </row>
    <row r="3109" spans="1:6" x14ac:dyDescent="0.25">
      <c r="A3109" s="27" t="str">
        <f t="shared" si="48"/>
        <v>loans</v>
      </c>
      <c r="B3109" s="24">
        <v>4000093520703</v>
      </c>
      <c r="C3109" s="25" t="s">
        <v>41869</v>
      </c>
      <c r="D3109" s="26">
        <v>-10611</v>
      </c>
      <c r="E3109" s="26" t="s">
        <v>50857</v>
      </c>
      <c r="F3109" s="26" t="s">
        <v>5411</v>
      </c>
    </row>
    <row r="3110" spans="1:6" x14ac:dyDescent="0.25">
      <c r="A3110" s="27" t="str">
        <f t="shared" si="48"/>
        <v>loans</v>
      </c>
      <c r="B3110" s="27">
        <v>4000093518776</v>
      </c>
      <c r="C3110" s="28" t="s">
        <v>41868</v>
      </c>
      <c r="D3110" s="29">
        <v>-10611</v>
      </c>
      <c r="E3110" s="29" t="s">
        <v>47823</v>
      </c>
      <c r="F3110" s="29" t="s">
        <v>5410</v>
      </c>
    </row>
    <row r="3111" spans="1:6" x14ac:dyDescent="0.25">
      <c r="A3111" s="27" t="str">
        <f t="shared" si="48"/>
        <v>loans</v>
      </c>
      <c r="B3111" s="24">
        <v>4000093518741</v>
      </c>
      <c r="C3111" s="25" t="s">
        <v>41867</v>
      </c>
      <c r="D3111" s="26">
        <v>-10611</v>
      </c>
      <c r="E3111" s="26" t="s">
        <v>48343</v>
      </c>
      <c r="F3111" s="26" t="s">
        <v>5409</v>
      </c>
    </row>
    <row r="3112" spans="1:6" x14ac:dyDescent="0.25">
      <c r="A3112" s="27" t="str">
        <f t="shared" si="48"/>
        <v>loans</v>
      </c>
      <c r="B3112" s="27">
        <v>4000093509432</v>
      </c>
      <c r="C3112" s="28" t="s">
        <v>41866</v>
      </c>
      <c r="D3112" s="29">
        <v>-10611</v>
      </c>
      <c r="E3112" s="29" t="s">
        <v>48397</v>
      </c>
      <c r="F3112" s="29" t="s">
        <v>5408</v>
      </c>
    </row>
    <row r="3113" spans="1:6" x14ac:dyDescent="0.25">
      <c r="A3113" s="27" t="str">
        <f t="shared" si="48"/>
        <v>loans</v>
      </c>
      <c r="B3113" s="24">
        <v>4000093509017</v>
      </c>
      <c r="C3113" s="25" t="s">
        <v>41865</v>
      </c>
      <c r="D3113" s="26">
        <v>-10611</v>
      </c>
      <c r="E3113" s="26" t="s">
        <v>50856</v>
      </c>
      <c r="F3113" s="26" t="s">
        <v>5407</v>
      </c>
    </row>
    <row r="3114" spans="1:6" x14ac:dyDescent="0.25">
      <c r="A3114" s="27" t="str">
        <f t="shared" si="48"/>
        <v>loans</v>
      </c>
      <c r="B3114" s="27">
        <v>4000093507642</v>
      </c>
      <c r="C3114" s="28" t="s">
        <v>41864</v>
      </c>
      <c r="D3114" s="29">
        <v>-10611</v>
      </c>
      <c r="E3114" s="29" t="s">
        <v>50855</v>
      </c>
      <c r="F3114" s="29" t="s">
        <v>5406</v>
      </c>
    </row>
    <row r="3115" spans="1:6" x14ac:dyDescent="0.25">
      <c r="A3115" s="27" t="str">
        <f t="shared" si="48"/>
        <v>loans</v>
      </c>
      <c r="B3115" s="24">
        <v>4000093504902</v>
      </c>
      <c r="C3115" s="25" t="s">
        <v>41863</v>
      </c>
      <c r="D3115" s="26">
        <v>-10611</v>
      </c>
      <c r="E3115" s="26" t="s">
        <v>49543</v>
      </c>
      <c r="F3115" s="26" t="s">
        <v>5405</v>
      </c>
    </row>
    <row r="3116" spans="1:6" x14ac:dyDescent="0.25">
      <c r="A3116" s="27" t="str">
        <f t="shared" si="48"/>
        <v>loans</v>
      </c>
      <c r="B3116" s="27">
        <v>4000093504597</v>
      </c>
      <c r="C3116" s="28" t="s">
        <v>41862</v>
      </c>
      <c r="D3116" s="29">
        <v>-10611</v>
      </c>
      <c r="E3116" s="29" t="s">
        <v>50854</v>
      </c>
      <c r="F3116" s="29" t="s">
        <v>5404</v>
      </c>
    </row>
    <row r="3117" spans="1:6" x14ac:dyDescent="0.25">
      <c r="A3117" s="27" t="str">
        <f t="shared" si="48"/>
        <v>loans</v>
      </c>
      <c r="B3117" s="24">
        <v>4000093503922</v>
      </c>
      <c r="C3117" s="25" t="s">
        <v>41861</v>
      </c>
      <c r="D3117" s="26">
        <v>-10611</v>
      </c>
      <c r="E3117" s="26" t="s">
        <v>50853</v>
      </c>
      <c r="F3117" s="26" t="s">
        <v>5403</v>
      </c>
    </row>
    <row r="3118" spans="1:6" x14ac:dyDescent="0.25">
      <c r="A3118" s="27" t="str">
        <f t="shared" si="48"/>
        <v>loans</v>
      </c>
      <c r="B3118" s="27">
        <v>4000093503671</v>
      </c>
      <c r="C3118" s="28" t="s">
        <v>41860</v>
      </c>
      <c r="D3118" s="29">
        <v>-10611</v>
      </c>
      <c r="E3118" s="29" t="s">
        <v>50127</v>
      </c>
      <c r="F3118" s="29" t="s">
        <v>3858</v>
      </c>
    </row>
    <row r="3119" spans="1:6" x14ac:dyDescent="0.25">
      <c r="A3119" s="27" t="str">
        <f t="shared" si="48"/>
        <v>loans</v>
      </c>
      <c r="B3119" s="24">
        <v>4000093503582</v>
      </c>
      <c r="C3119" s="25" t="s">
        <v>41859</v>
      </c>
      <c r="D3119" s="26">
        <v>-10611</v>
      </c>
      <c r="E3119" s="26" t="s">
        <v>50852</v>
      </c>
      <c r="F3119" s="26" t="s">
        <v>5402</v>
      </c>
    </row>
    <row r="3120" spans="1:6" x14ac:dyDescent="0.25">
      <c r="A3120" s="27" t="str">
        <f t="shared" si="48"/>
        <v>loans</v>
      </c>
      <c r="B3120" s="27">
        <v>4000093501067</v>
      </c>
      <c r="C3120" s="28" t="s">
        <v>41858</v>
      </c>
      <c r="D3120" s="29">
        <v>-10611</v>
      </c>
      <c r="E3120" s="29" t="s">
        <v>50851</v>
      </c>
      <c r="F3120" s="29" t="s">
        <v>5401</v>
      </c>
    </row>
    <row r="3121" spans="1:6" x14ac:dyDescent="0.25">
      <c r="A3121" s="27" t="str">
        <f t="shared" si="48"/>
        <v>loans</v>
      </c>
      <c r="B3121" s="24">
        <v>4000093500087</v>
      </c>
      <c r="C3121" s="25" t="s">
        <v>41857</v>
      </c>
      <c r="D3121" s="26">
        <v>-10611</v>
      </c>
      <c r="E3121" s="26" t="s">
        <v>47860</v>
      </c>
      <c r="F3121" s="26" t="s">
        <v>5400</v>
      </c>
    </row>
    <row r="3122" spans="1:6" x14ac:dyDescent="0.25">
      <c r="A3122" s="27" t="str">
        <f t="shared" si="48"/>
        <v>loans</v>
      </c>
      <c r="B3122" s="27">
        <v>4000093498767</v>
      </c>
      <c r="C3122" s="28" t="s">
        <v>41856</v>
      </c>
      <c r="D3122" s="29">
        <v>-10611</v>
      </c>
      <c r="E3122" s="29" t="s">
        <v>48087</v>
      </c>
      <c r="F3122" s="29" t="s">
        <v>5399</v>
      </c>
    </row>
    <row r="3123" spans="1:6" x14ac:dyDescent="0.25">
      <c r="A3123" s="27" t="str">
        <f t="shared" si="48"/>
        <v>loans</v>
      </c>
      <c r="B3123" s="24">
        <v>4000093497868</v>
      </c>
      <c r="C3123" s="25" t="s">
        <v>41855</v>
      </c>
      <c r="D3123" s="26">
        <v>-10611</v>
      </c>
      <c r="E3123" s="26" t="s">
        <v>50850</v>
      </c>
      <c r="F3123" s="26" t="s">
        <v>5398</v>
      </c>
    </row>
    <row r="3124" spans="1:6" x14ac:dyDescent="0.25">
      <c r="A3124" s="27" t="str">
        <f t="shared" si="48"/>
        <v>loans</v>
      </c>
      <c r="B3124" s="27">
        <v>4000093496993</v>
      </c>
      <c r="C3124" s="28" t="s">
        <v>41854</v>
      </c>
      <c r="D3124" s="29">
        <v>-10611</v>
      </c>
      <c r="E3124" s="29" t="s">
        <v>50849</v>
      </c>
      <c r="F3124" s="29" t="s">
        <v>5397</v>
      </c>
    </row>
    <row r="3125" spans="1:6" x14ac:dyDescent="0.25">
      <c r="A3125" s="27" t="str">
        <f t="shared" si="48"/>
        <v>loans</v>
      </c>
      <c r="B3125" s="24">
        <v>4000093493307</v>
      </c>
      <c r="C3125" s="25" t="s">
        <v>41853</v>
      </c>
      <c r="D3125" s="26">
        <v>-10611</v>
      </c>
      <c r="E3125" s="26" t="s">
        <v>50848</v>
      </c>
      <c r="F3125" s="26" t="s">
        <v>5396</v>
      </c>
    </row>
    <row r="3126" spans="1:6" x14ac:dyDescent="0.25">
      <c r="A3126" s="27" t="str">
        <f t="shared" si="48"/>
        <v>loans</v>
      </c>
      <c r="B3126" s="27">
        <v>4000093491533</v>
      </c>
      <c r="C3126" s="28" t="s">
        <v>41852</v>
      </c>
      <c r="D3126" s="29">
        <v>-10611</v>
      </c>
      <c r="E3126" s="29" t="s">
        <v>49665</v>
      </c>
      <c r="F3126" s="29" t="s">
        <v>5395</v>
      </c>
    </row>
    <row r="3127" spans="1:6" x14ac:dyDescent="0.25">
      <c r="A3127" s="27" t="str">
        <f t="shared" si="48"/>
        <v>loans</v>
      </c>
      <c r="B3127" s="24">
        <v>4000093490987</v>
      </c>
      <c r="C3127" s="25" t="s">
        <v>41851</v>
      </c>
      <c r="D3127" s="26">
        <v>-10611</v>
      </c>
      <c r="E3127" s="26" t="s">
        <v>10790</v>
      </c>
      <c r="F3127" s="26" t="s">
        <v>5394</v>
      </c>
    </row>
    <row r="3128" spans="1:6" x14ac:dyDescent="0.25">
      <c r="A3128" s="27" t="str">
        <f t="shared" si="48"/>
        <v>loans</v>
      </c>
      <c r="B3128" s="27">
        <v>4000093483867</v>
      </c>
      <c r="C3128" s="28" t="s">
        <v>41850</v>
      </c>
      <c r="D3128" s="29">
        <v>-10611</v>
      </c>
      <c r="E3128" s="29" t="s">
        <v>48151</v>
      </c>
      <c r="F3128" s="29" t="s">
        <v>5393</v>
      </c>
    </row>
    <row r="3129" spans="1:6" x14ac:dyDescent="0.25">
      <c r="A3129" s="27" t="str">
        <f t="shared" si="48"/>
        <v>loans</v>
      </c>
      <c r="B3129" s="24">
        <v>4000093479533</v>
      </c>
      <c r="C3129" s="25" t="s">
        <v>41849</v>
      </c>
      <c r="D3129" s="26">
        <v>-10611</v>
      </c>
      <c r="E3129" s="26" t="s">
        <v>50248</v>
      </c>
      <c r="F3129" s="26" t="s">
        <v>4104</v>
      </c>
    </row>
    <row r="3130" spans="1:6" x14ac:dyDescent="0.25">
      <c r="A3130" s="27" t="str">
        <f t="shared" si="48"/>
        <v>loans</v>
      </c>
      <c r="B3130" s="27">
        <v>4000093476615</v>
      </c>
      <c r="C3130" s="28" t="s">
        <v>41848</v>
      </c>
      <c r="D3130" s="29">
        <v>-10611</v>
      </c>
      <c r="E3130" s="29" t="s">
        <v>47997</v>
      </c>
      <c r="F3130" s="29" t="s">
        <v>5392</v>
      </c>
    </row>
    <row r="3131" spans="1:6" x14ac:dyDescent="0.25">
      <c r="A3131" s="27" t="str">
        <f t="shared" si="48"/>
        <v>loans</v>
      </c>
      <c r="B3131" s="24">
        <v>4000093472571</v>
      </c>
      <c r="C3131" s="25" t="s">
        <v>41847</v>
      </c>
      <c r="D3131" s="26">
        <v>-10611</v>
      </c>
      <c r="E3131" s="26" t="s">
        <v>50721</v>
      </c>
      <c r="F3131" s="26" t="s">
        <v>5113</v>
      </c>
    </row>
    <row r="3132" spans="1:6" x14ac:dyDescent="0.25">
      <c r="A3132" s="27" t="str">
        <f t="shared" si="48"/>
        <v>loans</v>
      </c>
      <c r="B3132" s="27">
        <v>4000093471443</v>
      </c>
      <c r="C3132" s="28" t="s">
        <v>41846</v>
      </c>
      <c r="D3132" s="29">
        <v>-10611</v>
      </c>
      <c r="E3132" s="29" t="s">
        <v>50847</v>
      </c>
      <c r="F3132" s="29" t="s">
        <v>5391</v>
      </c>
    </row>
    <row r="3133" spans="1:6" x14ac:dyDescent="0.25">
      <c r="A3133" s="27" t="str">
        <f t="shared" si="48"/>
        <v>loans</v>
      </c>
      <c r="B3133" s="24">
        <v>4000093470595</v>
      </c>
      <c r="C3133" s="25" t="s">
        <v>41845</v>
      </c>
      <c r="D3133" s="26">
        <v>-10611</v>
      </c>
      <c r="E3133" s="26" t="s">
        <v>50846</v>
      </c>
      <c r="F3133" s="26" t="s">
        <v>5390</v>
      </c>
    </row>
    <row r="3134" spans="1:6" x14ac:dyDescent="0.25">
      <c r="A3134" s="27" t="str">
        <f t="shared" si="48"/>
        <v>loans</v>
      </c>
      <c r="B3134" s="27">
        <v>4000093470579</v>
      </c>
      <c r="C3134" s="28" t="s">
        <v>41844</v>
      </c>
      <c r="D3134" s="29">
        <v>-10611</v>
      </c>
      <c r="E3134" s="29" t="s">
        <v>50845</v>
      </c>
      <c r="F3134" s="29" t="s">
        <v>5389</v>
      </c>
    </row>
    <row r="3135" spans="1:6" x14ac:dyDescent="0.25">
      <c r="A3135" s="27" t="str">
        <f t="shared" si="48"/>
        <v>loans</v>
      </c>
      <c r="B3135" s="24">
        <v>4000093468655</v>
      </c>
      <c r="C3135" s="25" t="s">
        <v>41843</v>
      </c>
      <c r="D3135" s="26">
        <v>-10611</v>
      </c>
      <c r="E3135" s="26" t="s">
        <v>48489</v>
      </c>
      <c r="F3135" s="26" t="s">
        <v>5388</v>
      </c>
    </row>
    <row r="3136" spans="1:6" x14ac:dyDescent="0.25">
      <c r="A3136" s="27" t="str">
        <f t="shared" si="48"/>
        <v>loans</v>
      </c>
      <c r="B3136" s="27">
        <v>4000093467594</v>
      </c>
      <c r="C3136" s="28" t="s">
        <v>41842</v>
      </c>
      <c r="D3136" s="29">
        <v>-10611</v>
      </c>
      <c r="E3136" s="29" t="s">
        <v>11398</v>
      </c>
      <c r="F3136" s="29" t="s">
        <v>5387</v>
      </c>
    </row>
    <row r="3137" spans="1:6" x14ac:dyDescent="0.25">
      <c r="A3137" s="27" t="str">
        <f t="shared" si="48"/>
        <v>loans</v>
      </c>
      <c r="B3137" s="24">
        <v>4000093467136</v>
      </c>
      <c r="C3137" s="25" t="s">
        <v>41841</v>
      </c>
      <c r="D3137" s="26">
        <v>-10611</v>
      </c>
      <c r="E3137" s="26" t="s">
        <v>11806</v>
      </c>
      <c r="F3137" s="26" t="s">
        <v>5386</v>
      </c>
    </row>
    <row r="3138" spans="1:6" x14ac:dyDescent="0.25">
      <c r="A3138" s="27" t="str">
        <f t="shared" si="48"/>
        <v>loans</v>
      </c>
      <c r="B3138" s="27">
        <v>4000093460999</v>
      </c>
      <c r="C3138" s="28" t="s">
        <v>41840</v>
      </c>
      <c r="D3138" s="29">
        <v>-10611</v>
      </c>
      <c r="E3138" s="29" t="s">
        <v>47751</v>
      </c>
      <c r="F3138" s="29" t="s">
        <v>5385</v>
      </c>
    </row>
    <row r="3139" spans="1:6" x14ac:dyDescent="0.25">
      <c r="A3139" s="27" t="str">
        <f t="shared" ref="A3139:A3202" si="49">IF(ISNUMBER(SEARCH("-10610", D12102)), "cards", "loans")</f>
        <v>loans</v>
      </c>
      <c r="B3139" s="24">
        <v>4000093460425</v>
      </c>
      <c r="C3139" s="25" t="s">
        <v>41839</v>
      </c>
      <c r="D3139" s="26">
        <v>-10611</v>
      </c>
      <c r="E3139" s="26" t="s">
        <v>50844</v>
      </c>
      <c r="F3139" s="26" t="s">
        <v>5384</v>
      </c>
    </row>
    <row r="3140" spans="1:6" x14ac:dyDescent="0.25">
      <c r="A3140" s="27" t="str">
        <f t="shared" si="49"/>
        <v>loans</v>
      </c>
      <c r="B3140" s="27">
        <v>4000093460158</v>
      </c>
      <c r="C3140" s="28" t="s">
        <v>41838</v>
      </c>
      <c r="D3140" s="29">
        <v>-10611</v>
      </c>
      <c r="E3140" s="29" t="s">
        <v>47739</v>
      </c>
      <c r="F3140" s="29" t="s">
        <v>5383</v>
      </c>
    </row>
    <row r="3141" spans="1:6" x14ac:dyDescent="0.25">
      <c r="A3141" s="27" t="str">
        <f t="shared" si="49"/>
        <v>loans</v>
      </c>
      <c r="B3141" s="24">
        <v>4000093456835</v>
      </c>
      <c r="C3141" s="25" t="s">
        <v>41837</v>
      </c>
      <c r="D3141" s="26">
        <v>-10611</v>
      </c>
      <c r="E3141" s="26" t="s">
        <v>50843</v>
      </c>
      <c r="F3141" s="26" t="s">
        <v>5382</v>
      </c>
    </row>
    <row r="3142" spans="1:6" x14ac:dyDescent="0.25">
      <c r="A3142" s="27" t="str">
        <f t="shared" si="49"/>
        <v>loans</v>
      </c>
      <c r="B3142" s="27">
        <v>4000093455944</v>
      </c>
      <c r="C3142" s="28" t="s">
        <v>41836</v>
      </c>
      <c r="D3142" s="29">
        <v>-10611</v>
      </c>
      <c r="E3142" s="29" t="s">
        <v>11806</v>
      </c>
      <c r="F3142" s="29" t="s">
        <v>5381</v>
      </c>
    </row>
    <row r="3143" spans="1:6" x14ac:dyDescent="0.25">
      <c r="A3143" s="27" t="str">
        <f t="shared" si="49"/>
        <v>loans</v>
      </c>
      <c r="B3143" s="24">
        <v>4000093450802</v>
      </c>
      <c r="C3143" s="25" t="s">
        <v>41835</v>
      </c>
      <c r="D3143" s="26">
        <v>-10611</v>
      </c>
      <c r="E3143" s="26" t="s">
        <v>48221</v>
      </c>
      <c r="F3143" s="26" t="s">
        <v>5380</v>
      </c>
    </row>
    <row r="3144" spans="1:6" x14ac:dyDescent="0.25">
      <c r="A3144" s="27" t="str">
        <f t="shared" si="49"/>
        <v>loans</v>
      </c>
      <c r="B3144" s="27">
        <v>4000093450497</v>
      </c>
      <c r="C3144" s="28" t="s">
        <v>41834</v>
      </c>
      <c r="D3144" s="29">
        <v>-10611</v>
      </c>
      <c r="E3144" s="29" t="s">
        <v>50842</v>
      </c>
      <c r="F3144" s="29" t="s">
        <v>5379</v>
      </c>
    </row>
    <row r="3145" spans="1:6" x14ac:dyDescent="0.25">
      <c r="A3145" s="27" t="str">
        <f t="shared" si="49"/>
        <v>loans</v>
      </c>
      <c r="B3145" s="24">
        <v>4000093444713</v>
      </c>
      <c r="C3145" s="25" t="s">
        <v>41833</v>
      </c>
      <c r="D3145" s="26">
        <v>-10611</v>
      </c>
      <c r="E3145" s="26" t="s">
        <v>49676</v>
      </c>
      <c r="F3145" s="26" t="s">
        <v>5378</v>
      </c>
    </row>
    <row r="3146" spans="1:6" x14ac:dyDescent="0.25">
      <c r="A3146" s="27" t="str">
        <f t="shared" si="49"/>
        <v>loans</v>
      </c>
      <c r="B3146" s="27">
        <v>4000093442729</v>
      </c>
      <c r="C3146" s="28" t="s">
        <v>41832</v>
      </c>
      <c r="D3146" s="29">
        <v>-10611</v>
      </c>
      <c r="E3146" s="29" t="s">
        <v>50841</v>
      </c>
      <c r="F3146" s="29" t="s">
        <v>5377</v>
      </c>
    </row>
    <row r="3147" spans="1:6" x14ac:dyDescent="0.25">
      <c r="A3147" s="27" t="str">
        <f t="shared" si="49"/>
        <v>loans</v>
      </c>
      <c r="B3147" s="24">
        <v>4000093441919</v>
      </c>
      <c r="C3147" s="25" t="s">
        <v>41831</v>
      </c>
      <c r="D3147" s="26">
        <v>-10611</v>
      </c>
      <c r="E3147" s="26" t="s">
        <v>50840</v>
      </c>
      <c r="F3147" s="26" t="s">
        <v>5376</v>
      </c>
    </row>
    <row r="3148" spans="1:6" x14ac:dyDescent="0.25">
      <c r="A3148" s="27" t="str">
        <f t="shared" si="49"/>
        <v>loans</v>
      </c>
      <c r="B3148" s="27">
        <v>4000093441242</v>
      </c>
      <c r="C3148" s="28" t="s">
        <v>41830</v>
      </c>
      <c r="D3148" s="29">
        <v>-10611</v>
      </c>
      <c r="E3148" s="29" t="s">
        <v>47743</v>
      </c>
      <c r="F3148" s="29" t="s">
        <v>4106</v>
      </c>
    </row>
    <row r="3149" spans="1:6" x14ac:dyDescent="0.25">
      <c r="A3149" s="27" t="str">
        <f t="shared" si="49"/>
        <v>loans</v>
      </c>
      <c r="B3149" s="24">
        <v>4000093440173</v>
      </c>
      <c r="C3149" s="25" t="s">
        <v>41829</v>
      </c>
      <c r="D3149" s="26">
        <v>-10611</v>
      </c>
      <c r="E3149" s="26" t="s">
        <v>50839</v>
      </c>
      <c r="F3149" s="26" t="s">
        <v>5375</v>
      </c>
    </row>
    <row r="3150" spans="1:6" x14ac:dyDescent="0.25">
      <c r="A3150" s="27" t="str">
        <f t="shared" si="49"/>
        <v>loans</v>
      </c>
      <c r="B3150" s="27">
        <v>4000093439914</v>
      </c>
      <c r="C3150" s="28" t="s">
        <v>41828</v>
      </c>
      <c r="D3150" s="29">
        <v>-10611</v>
      </c>
      <c r="E3150" s="29" t="s">
        <v>50838</v>
      </c>
      <c r="F3150" s="29" t="s">
        <v>5374</v>
      </c>
    </row>
    <row r="3151" spans="1:6" x14ac:dyDescent="0.25">
      <c r="A3151" s="27" t="str">
        <f t="shared" si="49"/>
        <v>loans</v>
      </c>
      <c r="B3151" s="24">
        <v>4000093435536</v>
      </c>
      <c r="C3151" s="25" t="s">
        <v>41827</v>
      </c>
      <c r="D3151" s="26">
        <v>-10611</v>
      </c>
      <c r="E3151" s="26" t="s">
        <v>12345</v>
      </c>
      <c r="F3151" s="26" t="s">
        <v>5373</v>
      </c>
    </row>
    <row r="3152" spans="1:6" x14ac:dyDescent="0.25">
      <c r="A3152" s="27" t="str">
        <f t="shared" si="49"/>
        <v>loans</v>
      </c>
      <c r="B3152" s="27">
        <v>4000093428521</v>
      </c>
      <c r="C3152" s="28" t="s">
        <v>41826</v>
      </c>
      <c r="D3152" s="29">
        <v>-10611</v>
      </c>
      <c r="E3152" s="29" t="s">
        <v>47885</v>
      </c>
      <c r="F3152" s="29" t="s">
        <v>5372</v>
      </c>
    </row>
    <row r="3153" spans="1:6" x14ac:dyDescent="0.25">
      <c r="A3153" s="27" t="str">
        <f t="shared" si="49"/>
        <v>loans</v>
      </c>
      <c r="B3153" s="24">
        <v>4000093426006</v>
      </c>
      <c r="C3153" s="25" t="s">
        <v>41825</v>
      </c>
      <c r="D3153" s="26">
        <v>-10611</v>
      </c>
      <c r="E3153" s="26" t="s">
        <v>48677</v>
      </c>
      <c r="F3153" s="26" t="s">
        <v>5371</v>
      </c>
    </row>
    <row r="3154" spans="1:6" x14ac:dyDescent="0.25">
      <c r="A3154" s="27" t="str">
        <f t="shared" si="49"/>
        <v>loans</v>
      </c>
      <c r="B3154" s="27">
        <v>4000093419492</v>
      </c>
      <c r="C3154" s="28" t="s">
        <v>41824</v>
      </c>
      <c r="D3154" s="29">
        <v>-10611</v>
      </c>
      <c r="E3154" s="29" t="s">
        <v>48605</v>
      </c>
      <c r="F3154" s="29" t="s">
        <v>5370</v>
      </c>
    </row>
    <row r="3155" spans="1:6" x14ac:dyDescent="0.25">
      <c r="A3155" s="27" t="str">
        <f t="shared" si="49"/>
        <v>loans</v>
      </c>
      <c r="B3155" s="24">
        <v>4000093417783</v>
      </c>
      <c r="C3155" s="25" t="s">
        <v>41823</v>
      </c>
      <c r="D3155" s="26">
        <v>-10611</v>
      </c>
      <c r="E3155" s="26" t="s">
        <v>48663</v>
      </c>
      <c r="F3155" s="26" t="s">
        <v>5369</v>
      </c>
    </row>
    <row r="3156" spans="1:6" x14ac:dyDescent="0.25">
      <c r="A3156" s="27" t="str">
        <f t="shared" si="49"/>
        <v>loans</v>
      </c>
      <c r="B3156" s="27">
        <v>4000093410533</v>
      </c>
      <c r="C3156" s="28" t="s">
        <v>41822</v>
      </c>
      <c r="D3156" s="29">
        <v>-10611</v>
      </c>
      <c r="E3156" s="29" t="s">
        <v>50837</v>
      </c>
      <c r="F3156" s="29" t="s">
        <v>5368</v>
      </c>
    </row>
    <row r="3157" spans="1:6" x14ac:dyDescent="0.25">
      <c r="A3157" s="27" t="str">
        <f t="shared" si="49"/>
        <v>loans</v>
      </c>
      <c r="B3157" s="24">
        <v>4000093410274</v>
      </c>
      <c r="C3157" s="25" t="s">
        <v>41821</v>
      </c>
      <c r="D3157" s="26">
        <v>-10611</v>
      </c>
      <c r="E3157" s="26" t="s">
        <v>50836</v>
      </c>
      <c r="F3157" s="26" t="s">
        <v>5367</v>
      </c>
    </row>
    <row r="3158" spans="1:6" x14ac:dyDescent="0.25">
      <c r="A3158" s="27" t="str">
        <f t="shared" si="49"/>
        <v>loans</v>
      </c>
      <c r="B3158" s="27">
        <v>4000093403588</v>
      </c>
      <c r="C3158" s="28" t="s">
        <v>41820</v>
      </c>
      <c r="D3158" s="29">
        <v>-10611</v>
      </c>
      <c r="E3158" s="29" t="s">
        <v>50835</v>
      </c>
      <c r="F3158" s="29" t="s">
        <v>5366</v>
      </c>
    </row>
    <row r="3159" spans="1:6" x14ac:dyDescent="0.25">
      <c r="A3159" s="27" t="str">
        <f t="shared" si="49"/>
        <v>loans</v>
      </c>
      <c r="B3159" s="24">
        <v>4000093387612</v>
      </c>
      <c r="C3159" s="25" t="s">
        <v>41819</v>
      </c>
      <c r="D3159" s="26">
        <v>-10611</v>
      </c>
      <c r="E3159" s="26" t="s">
        <v>48261</v>
      </c>
      <c r="F3159" s="26" t="s">
        <v>5365</v>
      </c>
    </row>
    <row r="3160" spans="1:6" x14ac:dyDescent="0.25">
      <c r="A3160" s="27" t="str">
        <f t="shared" si="49"/>
        <v>loans</v>
      </c>
      <c r="B3160" s="27">
        <v>4000093387531</v>
      </c>
      <c r="C3160" s="28" t="s">
        <v>41818</v>
      </c>
      <c r="D3160" s="29">
        <v>-10611</v>
      </c>
      <c r="E3160" s="29" t="s">
        <v>50412</v>
      </c>
      <c r="F3160" s="29" t="s">
        <v>5364</v>
      </c>
    </row>
    <row r="3161" spans="1:6" x14ac:dyDescent="0.25">
      <c r="A3161" s="27" t="str">
        <f t="shared" si="49"/>
        <v>loans</v>
      </c>
      <c r="B3161" s="24">
        <v>4000093385393</v>
      </c>
      <c r="C3161" s="25" t="s">
        <v>41817</v>
      </c>
      <c r="D3161" s="26">
        <v>-10611</v>
      </c>
      <c r="E3161" s="26" t="s">
        <v>50834</v>
      </c>
      <c r="F3161" s="26" t="s">
        <v>5363</v>
      </c>
    </row>
    <row r="3162" spans="1:6" x14ac:dyDescent="0.25">
      <c r="A3162" s="27" t="str">
        <f t="shared" si="49"/>
        <v>loans</v>
      </c>
      <c r="B3162" s="27">
        <v>4000093382637</v>
      </c>
      <c r="C3162" s="28" t="s">
        <v>41816</v>
      </c>
      <c r="D3162" s="29">
        <v>-10611</v>
      </c>
      <c r="E3162" s="29" t="s">
        <v>48385</v>
      </c>
      <c r="F3162" s="29" t="s">
        <v>5362</v>
      </c>
    </row>
    <row r="3163" spans="1:6" x14ac:dyDescent="0.25">
      <c r="A3163" s="27" t="str">
        <f t="shared" si="49"/>
        <v>loans</v>
      </c>
      <c r="B3163" s="24">
        <v>4000093381231</v>
      </c>
      <c r="C3163" s="25" t="s">
        <v>41815</v>
      </c>
      <c r="D3163" s="26">
        <v>-10611</v>
      </c>
      <c r="E3163" s="26" t="s">
        <v>49378</v>
      </c>
      <c r="F3163" s="26" t="s">
        <v>5361</v>
      </c>
    </row>
    <row r="3164" spans="1:6" x14ac:dyDescent="0.25">
      <c r="A3164" s="27" t="str">
        <f t="shared" si="49"/>
        <v>loans</v>
      </c>
      <c r="B3164" s="27">
        <v>4000093373425</v>
      </c>
      <c r="C3164" s="28" t="s">
        <v>41814</v>
      </c>
      <c r="D3164" s="29">
        <v>-10611</v>
      </c>
      <c r="E3164" s="29" t="s">
        <v>50833</v>
      </c>
      <c r="F3164" s="29" t="s">
        <v>5360</v>
      </c>
    </row>
    <row r="3165" spans="1:6" x14ac:dyDescent="0.25">
      <c r="A3165" s="27" t="str">
        <f t="shared" si="49"/>
        <v>loans</v>
      </c>
      <c r="B3165" s="24">
        <v>4000093373247</v>
      </c>
      <c r="C3165" s="25" t="s">
        <v>41813</v>
      </c>
      <c r="D3165" s="26">
        <v>-10611</v>
      </c>
      <c r="E3165" s="26" t="s">
        <v>49827</v>
      </c>
      <c r="F3165" s="26" t="s">
        <v>5359</v>
      </c>
    </row>
    <row r="3166" spans="1:6" x14ac:dyDescent="0.25">
      <c r="A3166" s="27" t="str">
        <f t="shared" si="49"/>
        <v>loans</v>
      </c>
      <c r="B3166" s="27">
        <v>4000093372666</v>
      </c>
      <c r="C3166" s="28" t="s">
        <v>41812</v>
      </c>
      <c r="D3166" s="29">
        <v>-10611</v>
      </c>
      <c r="E3166" s="29" t="s">
        <v>47820</v>
      </c>
      <c r="F3166" s="29" t="s">
        <v>109</v>
      </c>
    </row>
    <row r="3167" spans="1:6" x14ac:dyDescent="0.25">
      <c r="A3167" s="27" t="str">
        <f t="shared" si="49"/>
        <v>loans</v>
      </c>
      <c r="B3167" s="24">
        <v>4000093370256</v>
      </c>
      <c r="C3167" s="25" t="s">
        <v>41811</v>
      </c>
      <c r="D3167" s="26">
        <v>-10611</v>
      </c>
      <c r="E3167" s="26" t="s">
        <v>48919</v>
      </c>
      <c r="F3167" s="26" t="s">
        <v>5358</v>
      </c>
    </row>
    <row r="3168" spans="1:6" x14ac:dyDescent="0.25">
      <c r="A3168" s="27" t="str">
        <f t="shared" si="49"/>
        <v>loans</v>
      </c>
      <c r="B3168" s="27">
        <v>4000093369673</v>
      </c>
      <c r="C3168" s="28" t="s">
        <v>41810</v>
      </c>
      <c r="D3168" s="29">
        <v>-10611</v>
      </c>
      <c r="E3168" s="29" t="s">
        <v>50832</v>
      </c>
      <c r="F3168" s="29" t="s">
        <v>5357</v>
      </c>
    </row>
    <row r="3169" spans="1:6" x14ac:dyDescent="0.25">
      <c r="A3169" s="27" t="str">
        <f t="shared" si="49"/>
        <v>loans</v>
      </c>
      <c r="B3169" s="24">
        <v>4000093369649</v>
      </c>
      <c r="C3169" s="25" t="s">
        <v>41809</v>
      </c>
      <c r="D3169" s="26">
        <v>-10611</v>
      </c>
      <c r="E3169" s="26" t="s">
        <v>50831</v>
      </c>
      <c r="F3169" s="26" t="s">
        <v>5356</v>
      </c>
    </row>
    <row r="3170" spans="1:6" x14ac:dyDescent="0.25">
      <c r="A3170" s="27" t="str">
        <f t="shared" si="49"/>
        <v>loans</v>
      </c>
      <c r="B3170" s="27">
        <v>4000093369398</v>
      </c>
      <c r="C3170" s="28" t="s">
        <v>41808</v>
      </c>
      <c r="D3170" s="29">
        <v>-10611</v>
      </c>
      <c r="E3170" s="29" t="s">
        <v>50830</v>
      </c>
      <c r="F3170" s="29" t="s">
        <v>5355</v>
      </c>
    </row>
    <row r="3171" spans="1:6" x14ac:dyDescent="0.25">
      <c r="A3171" s="27" t="str">
        <f t="shared" si="49"/>
        <v>loans</v>
      </c>
      <c r="B3171" s="24">
        <v>4000093367069</v>
      </c>
      <c r="C3171" s="25" t="s">
        <v>41807</v>
      </c>
      <c r="D3171" s="26">
        <v>-10611</v>
      </c>
      <c r="E3171" s="26" t="s">
        <v>49018</v>
      </c>
      <c r="F3171" s="26" t="s">
        <v>5354</v>
      </c>
    </row>
    <row r="3172" spans="1:6" x14ac:dyDescent="0.25">
      <c r="A3172" s="27" t="str">
        <f t="shared" si="49"/>
        <v>loans</v>
      </c>
      <c r="B3172" s="27">
        <v>4000093364264</v>
      </c>
      <c r="C3172" s="28" t="s">
        <v>41806</v>
      </c>
      <c r="D3172" s="29">
        <v>-10611</v>
      </c>
      <c r="E3172" s="29" t="s">
        <v>50829</v>
      </c>
      <c r="F3172" s="29" t="s">
        <v>5353</v>
      </c>
    </row>
    <row r="3173" spans="1:6" x14ac:dyDescent="0.25">
      <c r="A3173" s="27" t="str">
        <f t="shared" si="49"/>
        <v>loans</v>
      </c>
      <c r="B3173" s="24">
        <v>4000093363985</v>
      </c>
      <c r="C3173" s="25" t="s">
        <v>41805</v>
      </c>
      <c r="D3173" s="26">
        <v>-10611</v>
      </c>
      <c r="E3173" s="26" t="s">
        <v>50828</v>
      </c>
      <c r="F3173" s="26" t="s">
        <v>5352</v>
      </c>
    </row>
    <row r="3174" spans="1:6" x14ac:dyDescent="0.25">
      <c r="A3174" s="27" t="str">
        <f t="shared" si="49"/>
        <v>loans</v>
      </c>
      <c r="B3174" s="27">
        <v>4000093363519</v>
      </c>
      <c r="C3174" s="28" t="s">
        <v>41804</v>
      </c>
      <c r="D3174" s="29">
        <v>-10611</v>
      </c>
      <c r="E3174" s="29" t="s">
        <v>49577</v>
      </c>
      <c r="F3174" s="29" t="s">
        <v>2794</v>
      </c>
    </row>
    <row r="3175" spans="1:6" x14ac:dyDescent="0.25">
      <c r="A3175" s="27" t="str">
        <f t="shared" si="49"/>
        <v>loans</v>
      </c>
      <c r="B3175" s="24">
        <v>4000093350107</v>
      </c>
      <c r="C3175" s="25" t="s">
        <v>41803</v>
      </c>
      <c r="D3175" s="26">
        <v>-10611</v>
      </c>
      <c r="E3175" s="26" t="s">
        <v>49652</v>
      </c>
      <c r="F3175" s="26" t="s">
        <v>2937</v>
      </c>
    </row>
    <row r="3176" spans="1:6" x14ac:dyDescent="0.25">
      <c r="A3176" s="27" t="str">
        <f t="shared" si="49"/>
        <v>loans</v>
      </c>
      <c r="B3176" s="27">
        <v>4000093344123</v>
      </c>
      <c r="C3176" s="28" t="s">
        <v>41802</v>
      </c>
      <c r="D3176" s="29">
        <v>-10611</v>
      </c>
      <c r="E3176" s="29" t="s">
        <v>48203</v>
      </c>
      <c r="F3176" s="29" t="s">
        <v>5351</v>
      </c>
    </row>
    <row r="3177" spans="1:6" x14ac:dyDescent="0.25">
      <c r="A3177" s="27" t="str">
        <f t="shared" si="49"/>
        <v>loans</v>
      </c>
      <c r="B3177" s="24">
        <v>4000093339227</v>
      </c>
      <c r="C3177" s="25" t="s">
        <v>41801</v>
      </c>
      <c r="D3177" s="26">
        <v>-10611</v>
      </c>
      <c r="E3177" s="26" t="s">
        <v>47749</v>
      </c>
      <c r="F3177" s="26" t="s">
        <v>5350</v>
      </c>
    </row>
    <row r="3178" spans="1:6" x14ac:dyDescent="0.25">
      <c r="A3178" s="27" t="str">
        <f t="shared" si="49"/>
        <v>loans</v>
      </c>
      <c r="B3178" s="27">
        <v>4000093337208</v>
      </c>
      <c r="C3178" s="28" t="s">
        <v>41800</v>
      </c>
      <c r="D3178" s="29">
        <v>-10611</v>
      </c>
      <c r="E3178" s="29" t="s">
        <v>50827</v>
      </c>
      <c r="F3178" s="29" t="s">
        <v>5349</v>
      </c>
    </row>
    <row r="3179" spans="1:6" x14ac:dyDescent="0.25">
      <c r="A3179" s="27" t="str">
        <f t="shared" si="49"/>
        <v>loans</v>
      </c>
      <c r="B3179" s="24">
        <v>4000093325889</v>
      </c>
      <c r="C3179" s="25" t="s">
        <v>41799</v>
      </c>
      <c r="D3179" s="26">
        <v>-10611</v>
      </c>
      <c r="E3179" s="26" t="s">
        <v>50826</v>
      </c>
      <c r="F3179" s="26" t="s">
        <v>5348</v>
      </c>
    </row>
    <row r="3180" spans="1:6" x14ac:dyDescent="0.25">
      <c r="A3180" s="27" t="str">
        <f t="shared" si="49"/>
        <v>loans</v>
      </c>
      <c r="B3180" s="27">
        <v>4000093325161</v>
      </c>
      <c r="C3180" s="28" t="s">
        <v>41798</v>
      </c>
      <c r="D3180" s="29">
        <v>-10611</v>
      </c>
      <c r="E3180" s="29" t="s">
        <v>13893</v>
      </c>
      <c r="F3180" s="29" t="s">
        <v>5347</v>
      </c>
    </row>
    <row r="3181" spans="1:6" x14ac:dyDescent="0.25">
      <c r="A3181" s="27" t="str">
        <f t="shared" si="49"/>
        <v>loans</v>
      </c>
      <c r="B3181" s="24">
        <v>4000093324661</v>
      </c>
      <c r="C3181" s="25" t="s">
        <v>41797</v>
      </c>
      <c r="D3181" s="26">
        <v>-10611</v>
      </c>
      <c r="E3181" s="26" t="s">
        <v>50825</v>
      </c>
      <c r="F3181" s="26" t="s">
        <v>5346</v>
      </c>
    </row>
    <row r="3182" spans="1:6" x14ac:dyDescent="0.25">
      <c r="A3182" s="27" t="str">
        <f t="shared" si="49"/>
        <v>loans</v>
      </c>
      <c r="B3182" s="27">
        <v>4000093323061</v>
      </c>
      <c r="C3182" s="28" t="s">
        <v>41796</v>
      </c>
      <c r="D3182" s="29">
        <v>-10611</v>
      </c>
      <c r="E3182" s="29" t="s">
        <v>50824</v>
      </c>
      <c r="F3182" s="29" t="s">
        <v>5345</v>
      </c>
    </row>
    <row r="3183" spans="1:6" x14ac:dyDescent="0.25">
      <c r="A3183" s="27" t="str">
        <f t="shared" si="49"/>
        <v>loans</v>
      </c>
      <c r="B3183" s="24">
        <v>4000093320712</v>
      </c>
      <c r="C3183" s="25" t="s">
        <v>41795</v>
      </c>
      <c r="D3183" s="26">
        <v>-10611</v>
      </c>
      <c r="E3183" s="26" t="s">
        <v>50823</v>
      </c>
      <c r="F3183" s="26" t="s">
        <v>5344</v>
      </c>
    </row>
    <row r="3184" spans="1:6" x14ac:dyDescent="0.25">
      <c r="A3184" s="27" t="str">
        <f t="shared" si="49"/>
        <v>loans</v>
      </c>
      <c r="B3184" s="27">
        <v>4000093315298</v>
      </c>
      <c r="C3184" s="28" t="s">
        <v>41794</v>
      </c>
      <c r="D3184" s="29">
        <v>-10611</v>
      </c>
      <c r="E3184" s="29" t="s">
        <v>50135</v>
      </c>
      <c r="F3184" s="29" t="s">
        <v>5343</v>
      </c>
    </row>
    <row r="3185" spans="1:6" x14ac:dyDescent="0.25">
      <c r="A3185" s="27" t="str">
        <f t="shared" si="49"/>
        <v>loans</v>
      </c>
      <c r="B3185" s="24">
        <v>4000093306841</v>
      </c>
      <c r="C3185" s="25" t="s">
        <v>41793</v>
      </c>
      <c r="D3185" s="26">
        <v>-10611</v>
      </c>
      <c r="E3185" s="26" t="s">
        <v>48673</v>
      </c>
      <c r="F3185" s="26" t="s">
        <v>5342</v>
      </c>
    </row>
    <row r="3186" spans="1:6" x14ac:dyDescent="0.25">
      <c r="A3186" s="27" t="str">
        <f t="shared" si="49"/>
        <v>loans</v>
      </c>
      <c r="B3186" s="27">
        <v>4000093305233</v>
      </c>
      <c r="C3186" s="28" t="s">
        <v>41792</v>
      </c>
      <c r="D3186" s="29">
        <v>-10611</v>
      </c>
      <c r="E3186" s="29" t="s">
        <v>48664</v>
      </c>
      <c r="F3186" s="29" t="s">
        <v>5341</v>
      </c>
    </row>
    <row r="3187" spans="1:6" x14ac:dyDescent="0.25">
      <c r="A3187" s="27" t="str">
        <f t="shared" si="49"/>
        <v>loans</v>
      </c>
      <c r="B3187" s="24">
        <v>4000093303303</v>
      </c>
      <c r="C3187" s="25" t="s">
        <v>41791</v>
      </c>
      <c r="D3187" s="26">
        <v>-10611</v>
      </c>
      <c r="E3187" s="26" t="s">
        <v>50456</v>
      </c>
      <c r="F3187" s="26" t="s">
        <v>5340</v>
      </c>
    </row>
    <row r="3188" spans="1:6" x14ac:dyDescent="0.25">
      <c r="A3188" s="27" t="str">
        <f t="shared" si="49"/>
        <v>loans</v>
      </c>
      <c r="B3188" s="27">
        <v>4000093302986</v>
      </c>
      <c r="C3188" s="28" t="s">
        <v>41790</v>
      </c>
      <c r="D3188" s="29">
        <v>-10611</v>
      </c>
      <c r="E3188" s="29" t="s">
        <v>50822</v>
      </c>
      <c r="F3188" s="29" t="s">
        <v>5339</v>
      </c>
    </row>
    <row r="3189" spans="1:6" x14ac:dyDescent="0.25">
      <c r="A3189" s="27" t="str">
        <f t="shared" si="49"/>
        <v>loans</v>
      </c>
      <c r="B3189" s="24">
        <v>4000093285631</v>
      </c>
      <c r="C3189" s="25" t="s">
        <v>41789</v>
      </c>
      <c r="D3189" s="26">
        <v>-10611</v>
      </c>
      <c r="E3189" s="26" t="s">
        <v>50628</v>
      </c>
      <c r="F3189" s="26" t="s">
        <v>5338</v>
      </c>
    </row>
    <row r="3190" spans="1:6" x14ac:dyDescent="0.25">
      <c r="A3190" s="27" t="str">
        <f t="shared" si="49"/>
        <v>loans</v>
      </c>
      <c r="B3190" s="27">
        <v>4000093282276</v>
      </c>
      <c r="C3190" s="28" t="s">
        <v>41788</v>
      </c>
      <c r="D3190" s="29">
        <v>-10611</v>
      </c>
      <c r="E3190" s="29" t="s">
        <v>48151</v>
      </c>
      <c r="F3190" s="29" t="s">
        <v>5337</v>
      </c>
    </row>
    <row r="3191" spans="1:6" x14ac:dyDescent="0.25">
      <c r="A3191" s="27" t="str">
        <f t="shared" si="49"/>
        <v>loans</v>
      </c>
      <c r="B3191" s="24">
        <v>4000093281407</v>
      </c>
      <c r="C3191" s="25" t="s">
        <v>41787</v>
      </c>
      <c r="D3191" s="26">
        <v>-10611</v>
      </c>
      <c r="E3191" s="26" t="s">
        <v>49255</v>
      </c>
      <c r="F3191" s="26" t="s">
        <v>5336</v>
      </c>
    </row>
    <row r="3192" spans="1:6" x14ac:dyDescent="0.25">
      <c r="A3192" s="27" t="str">
        <f t="shared" si="49"/>
        <v>loans</v>
      </c>
      <c r="B3192" s="27">
        <v>4000093279992</v>
      </c>
      <c r="C3192" s="28" t="s">
        <v>41786</v>
      </c>
      <c r="D3192" s="29">
        <v>-10611</v>
      </c>
      <c r="E3192" s="29" t="s">
        <v>47836</v>
      </c>
      <c r="F3192" s="29" t="s">
        <v>5335</v>
      </c>
    </row>
    <row r="3193" spans="1:6" x14ac:dyDescent="0.25">
      <c r="A3193" s="27" t="str">
        <f t="shared" si="49"/>
        <v>loans</v>
      </c>
      <c r="B3193" s="24">
        <v>4000093262941</v>
      </c>
      <c r="C3193" s="25" t="s">
        <v>41785</v>
      </c>
      <c r="D3193" s="26">
        <v>-10611</v>
      </c>
      <c r="E3193" s="26" t="s">
        <v>50821</v>
      </c>
      <c r="F3193" s="26" t="s">
        <v>5334</v>
      </c>
    </row>
    <row r="3194" spans="1:6" x14ac:dyDescent="0.25">
      <c r="A3194" s="27" t="str">
        <f t="shared" si="49"/>
        <v>loans</v>
      </c>
      <c r="B3194" s="27">
        <v>4000093252008</v>
      </c>
      <c r="C3194" s="28" t="s">
        <v>41784</v>
      </c>
      <c r="D3194" s="29">
        <v>-10611</v>
      </c>
      <c r="E3194" s="29" t="s">
        <v>47885</v>
      </c>
      <c r="F3194" s="29" t="s">
        <v>1098</v>
      </c>
    </row>
    <row r="3195" spans="1:6" x14ac:dyDescent="0.25">
      <c r="A3195" s="27" t="str">
        <f t="shared" si="49"/>
        <v>loans</v>
      </c>
      <c r="B3195" s="24">
        <v>4000093208297</v>
      </c>
      <c r="C3195" s="25" t="s">
        <v>41783</v>
      </c>
      <c r="D3195" s="26">
        <v>-10611</v>
      </c>
      <c r="E3195" s="26" t="s">
        <v>50820</v>
      </c>
      <c r="F3195" s="26" t="s">
        <v>5333</v>
      </c>
    </row>
    <row r="3196" spans="1:6" x14ac:dyDescent="0.25">
      <c r="A3196" s="27" t="str">
        <f t="shared" si="49"/>
        <v>loans</v>
      </c>
      <c r="B3196" s="27">
        <v>4000093207843</v>
      </c>
      <c r="C3196" s="28" t="s">
        <v>41782</v>
      </c>
      <c r="D3196" s="29">
        <v>-10611</v>
      </c>
      <c r="E3196" s="29" t="s">
        <v>50819</v>
      </c>
      <c r="F3196" s="29" t="s">
        <v>5332</v>
      </c>
    </row>
    <row r="3197" spans="1:6" x14ac:dyDescent="0.25">
      <c r="A3197" s="27" t="str">
        <f t="shared" si="49"/>
        <v>loans</v>
      </c>
      <c r="B3197" s="24">
        <v>4000093207622</v>
      </c>
      <c r="C3197" s="25" t="s">
        <v>41781</v>
      </c>
      <c r="D3197" s="26">
        <v>-10611</v>
      </c>
      <c r="E3197" s="26" t="s">
        <v>48091</v>
      </c>
      <c r="F3197" s="26" t="s">
        <v>5331</v>
      </c>
    </row>
    <row r="3198" spans="1:6" x14ac:dyDescent="0.25">
      <c r="A3198" s="27" t="str">
        <f t="shared" si="49"/>
        <v>loans</v>
      </c>
      <c r="B3198" s="27">
        <v>4000093206278</v>
      </c>
      <c r="C3198" s="28" t="s">
        <v>41780</v>
      </c>
      <c r="D3198" s="29">
        <v>-10611</v>
      </c>
      <c r="E3198" s="29" t="s">
        <v>50818</v>
      </c>
      <c r="F3198" s="29" t="s">
        <v>5330</v>
      </c>
    </row>
    <row r="3199" spans="1:6" x14ac:dyDescent="0.25">
      <c r="A3199" s="27" t="str">
        <f t="shared" si="49"/>
        <v>loans</v>
      </c>
      <c r="B3199" s="24">
        <v>4000093205603</v>
      </c>
      <c r="C3199" s="25" t="s">
        <v>41779</v>
      </c>
      <c r="D3199" s="26">
        <v>-10611</v>
      </c>
      <c r="E3199" s="26" t="s">
        <v>48514</v>
      </c>
      <c r="F3199" s="26" t="s">
        <v>5329</v>
      </c>
    </row>
    <row r="3200" spans="1:6" x14ac:dyDescent="0.25">
      <c r="A3200" s="27" t="str">
        <f t="shared" si="49"/>
        <v>loans</v>
      </c>
      <c r="B3200" s="27">
        <v>4000093204232</v>
      </c>
      <c r="C3200" s="28" t="s">
        <v>41778</v>
      </c>
      <c r="D3200" s="29">
        <v>-10611</v>
      </c>
      <c r="E3200" s="29" t="s">
        <v>49419</v>
      </c>
      <c r="F3200" s="29" t="s">
        <v>5328</v>
      </c>
    </row>
    <row r="3201" spans="1:6" x14ac:dyDescent="0.25">
      <c r="A3201" s="27" t="str">
        <f t="shared" si="49"/>
        <v>loans</v>
      </c>
      <c r="B3201" s="24">
        <v>4000093199697</v>
      </c>
      <c r="C3201" s="25" t="s">
        <v>41777</v>
      </c>
      <c r="D3201" s="26">
        <v>-10611</v>
      </c>
      <c r="E3201" s="26" t="s">
        <v>48638</v>
      </c>
      <c r="F3201" s="26" t="s">
        <v>5327</v>
      </c>
    </row>
    <row r="3202" spans="1:6" x14ac:dyDescent="0.25">
      <c r="A3202" s="27" t="str">
        <f t="shared" si="49"/>
        <v>loans</v>
      </c>
      <c r="B3202" s="27">
        <v>4000093198607</v>
      </c>
      <c r="C3202" s="28" t="s">
        <v>41776</v>
      </c>
      <c r="D3202" s="29">
        <v>-10611</v>
      </c>
      <c r="E3202" s="29" t="s">
        <v>11489</v>
      </c>
      <c r="F3202" s="29" t="s">
        <v>5326</v>
      </c>
    </row>
    <row r="3203" spans="1:6" x14ac:dyDescent="0.25">
      <c r="A3203" s="27" t="str">
        <f t="shared" ref="A3203:A3266" si="50">IF(ISNUMBER(SEARCH("-10610", D12166)), "cards", "loans")</f>
        <v>loans</v>
      </c>
      <c r="B3203" s="24">
        <v>4000093188466</v>
      </c>
      <c r="C3203" s="25" t="s">
        <v>41775</v>
      </c>
      <c r="D3203" s="26">
        <v>-10611</v>
      </c>
      <c r="E3203" s="26" t="s">
        <v>50817</v>
      </c>
      <c r="F3203" s="26" t="s">
        <v>5325</v>
      </c>
    </row>
    <row r="3204" spans="1:6" x14ac:dyDescent="0.25">
      <c r="A3204" s="27" t="str">
        <f t="shared" si="50"/>
        <v>loans</v>
      </c>
      <c r="B3204" s="27">
        <v>4000093188199</v>
      </c>
      <c r="C3204" s="28" t="s">
        <v>41774</v>
      </c>
      <c r="D3204" s="29">
        <v>-10611</v>
      </c>
      <c r="E3204" s="29" t="s">
        <v>50775</v>
      </c>
      <c r="F3204" s="29" t="s">
        <v>5324</v>
      </c>
    </row>
    <row r="3205" spans="1:6" x14ac:dyDescent="0.25">
      <c r="A3205" s="27" t="str">
        <f t="shared" si="50"/>
        <v>loans</v>
      </c>
      <c r="B3205" s="24">
        <v>4000093186234</v>
      </c>
      <c r="C3205" s="25" t="s">
        <v>41773</v>
      </c>
      <c r="D3205" s="26">
        <v>-10611</v>
      </c>
      <c r="E3205" s="26" t="s">
        <v>11095</v>
      </c>
      <c r="F3205" s="26" t="s">
        <v>5323</v>
      </c>
    </row>
    <row r="3206" spans="1:6" x14ac:dyDescent="0.25">
      <c r="A3206" s="27" t="str">
        <f t="shared" si="50"/>
        <v>loans</v>
      </c>
      <c r="B3206" s="27">
        <v>4000093185912</v>
      </c>
      <c r="C3206" s="28" t="s">
        <v>41772</v>
      </c>
      <c r="D3206" s="29">
        <v>-10611</v>
      </c>
      <c r="E3206" s="29" t="s">
        <v>50816</v>
      </c>
      <c r="F3206" s="29" t="s">
        <v>5322</v>
      </c>
    </row>
    <row r="3207" spans="1:6" x14ac:dyDescent="0.25">
      <c r="A3207" s="27" t="str">
        <f t="shared" si="50"/>
        <v>loans</v>
      </c>
      <c r="B3207" s="24">
        <v>4000093184975</v>
      </c>
      <c r="C3207" s="25" t="s">
        <v>41771</v>
      </c>
      <c r="D3207" s="26">
        <v>-10611</v>
      </c>
      <c r="E3207" s="26" t="s">
        <v>50479</v>
      </c>
      <c r="F3207" s="26" t="s">
        <v>5321</v>
      </c>
    </row>
    <row r="3208" spans="1:6" x14ac:dyDescent="0.25">
      <c r="A3208" s="27" t="str">
        <f t="shared" si="50"/>
        <v>loans</v>
      </c>
      <c r="B3208" s="27">
        <v>4000093179939</v>
      </c>
      <c r="C3208" s="28" t="s">
        <v>41770</v>
      </c>
      <c r="D3208" s="29">
        <v>-10611</v>
      </c>
      <c r="E3208" s="29" t="s">
        <v>50815</v>
      </c>
      <c r="F3208" s="29" t="s">
        <v>5320</v>
      </c>
    </row>
    <row r="3209" spans="1:6" x14ac:dyDescent="0.25">
      <c r="A3209" s="27" t="str">
        <f t="shared" si="50"/>
        <v>loans</v>
      </c>
      <c r="B3209" s="24">
        <v>4000093178312</v>
      </c>
      <c r="C3209" s="25" t="s">
        <v>41769</v>
      </c>
      <c r="D3209" s="26">
        <v>-10611</v>
      </c>
      <c r="E3209" s="26" t="s">
        <v>47923</v>
      </c>
      <c r="F3209" s="26" t="s">
        <v>5319</v>
      </c>
    </row>
    <row r="3210" spans="1:6" x14ac:dyDescent="0.25">
      <c r="A3210" s="27" t="str">
        <f t="shared" si="50"/>
        <v>loans</v>
      </c>
      <c r="B3210" s="27">
        <v>4000093175038</v>
      </c>
      <c r="C3210" s="28" t="s">
        <v>41768</v>
      </c>
      <c r="D3210" s="29">
        <v>-10611</v>
      </c>
      <c r="E3210" s="29" t="s">
        <v>48490</v>
      </c>
      <c r="F3210" s="29" t="s">
        <v>4794</v>
      </c>
    </row>
    <row r="3211" spans="1:6" x14ac:dyDescent="0.25">
      <c r="A3211" s="27" t="str">
        <f t="shared" si="50"/>
        <v>loans</v>
      </c>
      <c r="B3211" s="24">
        <v>4000093174732</v>
      </c>
      <c r="C3211" s="25" t="s">
        <v>41767</v>
      </c>
      <c r="D3211" s="26">
        <v>-10611</v>
      </c>
      <c r="E3211" s="26" t="s">
        <v>48118</v>
      </c>
      <c r="F3211" s="26" t="s">
        <v>5318</v>
      </c>
    </row>
    <row r="3212" spans="1:6" x14ac:dyDescent="0.25">
      <c r="A3212" s="27" t="str">
        <f t="shared" si="50"/>
        <v>loans</v>
      </c>
      <c r="B3212" s="27">
        <v>4000093172349</v>
      </c>
      <c r="C3212" s="28" t="s">
        <v>41766</v>
      </c>
      <c r="D3212" s="29">
        <v>-10611</v>
      </c>
      <c r="E3212" s="29" t="s">
        <v>47922</v>
      </c>
      <c r="F3212" s="29" t="s">
        <v>5317</v>
      </c>
    </row>
    <row r="3213" spans="1:6" x14ac:dyDescent="0.25">
      <c r="A3213" s="27" t="str">
        <f t="shared" si="50"/>
        <v>loans</v>
      </c>
      <c r="B3213" s="24">
        <v>4000093172101</v>
      </c>
      <c r="C3213" s="25" t="s">
        <v>41765</v>
      </c>
      <c r="D3213" s="26">
        <v>-10611</v>
      </c>
      <c r="E3213" s="26" t="s">
        <v>50814</v>
      </c>
      <c r="F3213" s="26" t="s">
        <v>5316</v>
      </c>
    </row>
    <row r="3214" spans="1:6" x14ac:dyDescent="0.25">
      <c r="A3214" s="27" t="str">
        <f t="shared" si="50"/>
        <v>loans</v>
      </c>
      <c r="B3214" s="27">
        <v>4000093170338</v>
      </c>
      <c r="C3214" s="28" t="s">
        <v>41764</v>
      </c>
      <c r="D3214" s="29">
        <v>-10611</v>
      </c>
      <c r="E3214" s="29" t="s">
        <v>49092</v>
      </c>
      <c r="F3214" s="29" t="s">
        <v>5315</v>
      </c>
    </row>
    <row r="3215" spans="1:6" x14ac:dyDescent="0.25">
      <c r="A3215" s="27" t="str">
        <f t="shared" si="50"/>
        <v>loans</v>
      </c>
      <c r="B3215" s="24">
        <v>4000093168708</v>
      </c>
      <c r="C3215" s="25" t="s">
        <v>41763</v>
      </c>
      <c r="D3215" s="26">
        <v>-10611</v>
      </c>
      <c r="E3215" s="26" t="s">
        <v>48086</v>
      </c>
      <c r="F3215" s="26" t="s">
        <v>5314</v>
      </c>
    </row>
    <row r="3216" spans="1:6" x14ac:dyDescent="0.25">
      <c r="A3216" s="27" t="str">
        <f t="shared" si="50"/>
        <v>loans</v>
      </c>
      <c r="B3216" s="27">
        <v>4000093163196</v>
      </c>
      <c r="C3216" s="28" t="s">
        <v>41762</v>
      </c>
      <c r="D3216" s="29">
        <v>-10611</v>
      </c>
      <c r="E3216" s="29" t="s">
        <v>49614</v>
      </c>
      <c r="F3216" s="29" t="s">
        <v>2862</v>
      </c>
    </row>
    <row r="3217" spans="1:6" x14ac:dyDescent="0.25">
      <c r="A3217" s="27" t="str">
        <f t="shared" si="50"/>
        <v>loans</v>
      </c>
      <c r="B3217" s="24">
        <v>4000093160707</v>
      </c>
      <c r="C3217" s="25" t="s">
        <v>41761</v>
      </c>
      <c r="D3217" s="26">
        <v>-10611</v>
      </c>
      <c r="E3217" s="26" t="s">
        <v>50706</v>
      </c>
      <c r="F3217" s="26" t="s">
        <v>5313</v>
      </c>
    </row>
    <row r="3218" spans="1:6" x14ac:dyDescent="0.25">
      <c r="A3218" s="27" t="str">
        <f t="shared" si="50"/>
        <v>loans</v>
      </c>
      <c r="B3218" s="27">
        <v>4000093159628</v>
      </c>
      <c r="C3218" s="28" t="s">
        <v>41760</v>
      </c>
      <c r="D3218" s="29">
        <v>-10611</v>
      </c>
      <c r="E3218" s="29" t="s">
        <v>49065</v>
      </c>
      <c r="F3218" s="29" t="s">
        <v>5312</v>
      </c>
    </row>
    <row r="3219" spans="1:6" x14ac:dyDescent="0.25">
      <c r="A3219" s="27" t="str">
        <f t="shared" si="50"/>
        <v>loans</v>
      </c>
      <c r="B3219" s="24">
        <v>4000093159318</v>
      </c>
      <c r="C3219" s="25" t="s">
        <v>41759</v>
      </c>
      <c r="D3219" s="26">
        <v>-10611</v>
      </c>
      <c r="E3219" s="26" t="s">
        <v>50813</v>
      </c>
      <c r="F3219" s="26" t="s">
        <v>5311</v>
      </c>
    </row>
    <row r="3220" spans="1:6" x14ac:dyDescent="0.25">
      <c r="A3220" s="27" t="str">
        <f t="shared" si="50"/>
        <v>loans</v>
      </c>
      <c r="B3220" s="27">
        <v>4000093152801</v>
      </c>
      <c r="C3220" s="28" t="s">
        <v>41758</v>
      </c>
      <c r="D3220" s="29">
        <v>-10611</v>
      </c>
      <c r="E3220" s="29" t="s">
        <v>47861</v>
      </c>
      <c r="F3220" s="29" t="s">
        <v>4895</v>
      </c>
    </row>
    <row r="3221" spans="1:6" x14ac:dyDescent="0.25">
      <c r="A3221" s="27" t="str">
        <f t="shared" si="50"/>
        <v>loans</v>
      </c>
      <c r="B3221" s="24">
        <v>4000093151252</v>
      </c>
      <c r="C3221" s="25" t="s">
        <v>41757</v>
      </c>
      <c r="D3221" s="26">
        <v>-10611</v>
      </c>
      <c r="E3221" s="26" t="s">
        <v>50812</v>
      </c>
      <c r="F3221" s="26" t="s">
        <v>5310</v>
      </c>
    </row>
    <row r="3222" spans="1:6" x14ac:dyDescent="0.25">
      <c r="A3222" s="27" t="str">
        <f t="shared" si="50"/>
        <v>loans</v>
      </c>
      <c r="B3222" s="27">
        <v>4000093150043</v>
      </c>
      <c r="C3222" s="28" t="s">
        <v>41756</v>
      </c>
      <c r="D3222" s="29">
        <v>-10611</v>
      </c>
      <c r="E3222" s="29" t="s">
        <v>50811</v>
      </c>
      <c r="F3222" s="29" t="s">
        <v>5309</v>
      </c>
    </row>
    <row r="3223" spans="1:6" x14ac:dyDescent="0.25">
      <c r="A3223" s="27" t="str">
        <f t="shared" si="50"/>
        <v>loans</v>
      </c>
      <c r="B3223" s="24">
        <v>4000093136636</v>
      </c>
      <c r="C3223" s="25" t="s">
        <v>41755</v>
      </c>
      <c r="D3223" s="26">
        <v>-10611</v>
      </c>
      <c r="E3223" s="26" t="s">
        <v>48290</v>
      </c>
      <c r="F3223" s="26" t="s">
        <v>5308</v>
      </c>
    </row>
    <row r="3224" spans="1:6" x14ac:dyDescent="0.25">
      <c r="A3224" s="27" t="str">
        <f t="shared" si="50"/>
        <v>loans</v>
      </c>
      <c r="B3224" s="27">
        <v>4000093135559</v>
      </c>
      <c r="C3224" s="28" t="s">
        <v>41754</v>
      </c>
      <c r="D3224" s="29">
        <v>-10611</v>
      </c>
      <c r="E3224" s="29" t="s">
        <v>50810</v>
      </c>
      <c r="F3224" s="29" t="s">
        <v>5307</v>
      </c>
    </row>
    <row r="3225" spans="1:6" x14ac:dyDescent="0.25">
      <c r="A3225" s="27" t="str">
        <f t="shared" si="50"/>
        <v>loans</v>
      </c>
      <c r="B3225" s="24">
        <v>4000093134714</v>
      </c>
      <c r="C3225" s="25" t="s">
        <v>41753</v>
      </c>
      <c r="D3225" s="26">
        <v>-10611</v>
      </c>
      <c r="E3225" s="26" t="s">
        <v>50348</v>
      </c>
      <c r="F3225" s="26" t="s">
        <v>4316</v>
      </c>
    </row>
    <row r="3226" spans="1:6" x14ac:dyDescent="0.25">
      <c r="A3226" s="27" t="str">
        <f t="shared" si="50"/>
        <v>loans</v>
      </c>
      <c r="B3226" s="27">
        <v>4000093134633</v>
      </c>
      <c r="C3226" s="28" t="s">
        <v>41752</v>
      </c>
      <c r="D3226" s="29">
        <v>-10611</v>
      </c>
      <c r="E3226" s="29" t="s">
        <v>50243</v>
      </c>
      <c r="F3226" s="29" t="s">
        <v>5306</v>
      </c>
    </row>
    <row r="3227" spans="1:6" x14ac:dyDescent="0.25">
      <c r="A3227" s="27" t="str">
        <f t="shared" si="50"/>
        <v>loans</v>
      </c>
      <c r="B3227" s="24">
        <v>4000093131375</v>
      </c>
      <c r="C3227" s="25" t="s">
        <v>41751</v>
      </c>
      <c r="D3227" s="26">
        <v>-10611</v>
      </c>
      <c r="E3227" s="26" t="s">
        <v>49134</v>
      </c>
      <c r="F3227" s="26" t="s">
        <v>5305</v>
      </c>
    </row>
    <row r="3228" spans="1:6" x14ac:dyDescent="0.25">
      <c r="A3228" s="27" t="str">
        <f t="shared" si="50"/>
        <v>loans</v>
      </c>
      <c r="B3228" s="27">
        <v>4000093131332</v>
      </c>
      <c r="C3228" s="28" t="s">
        <v>41750</v>
      </c>
      <c r="D3228" s="29">
        <v>-10611</v>
      </c>
      <c r="E3228" s="29" t="s">
        <v>47795</v>
      </c>
      <c r="F3228" s="29" t="s">
        <v>4002</v>
      </c>
    </row>
    <row r="3229" spans="1:6" x14ac:dyDescent="0.25">
      <c r="A3229" s="27" t="str">
        <f t="shared" si="50"/>
        <v>loans</v>
      </c>
      <c r="B3229" s="24">
        <v>4000093130506</v>
      </c>
      <c r="C3229" s="25" t="s">
        <v>41749</v>
      </c>
      <c r="D3229" s="26">
        <v>-10611</v>
      </c>
      <c r="E3229" s="26" t="s">
        <v>50809</v>
      </c>
      <c r="F3229" s="26" t="s">
        <v>5304</v>
      </c>
    </row>
    <row r="3230" spans="1:6" x14ac:dyDescent="0.25">
      <c r="A3230" s="27" t="str">
        <f t="shared" si="50"/>
        <v>loans</v>
      </c>
      <c r="B3230" s="27">
        <v>4000093130182</v>
      </c>
      <c r="C3230" s="28" t="s">
        <v>41748</v>
      </c>
      <c r="D3230" s="29">
        <v>-10611</v>
      </c>
      <c r="E3230" s="29" t="s">
        <v>48112</v>
      </c>
      <c r="F3230" s="29" t="s">
        <v>5303</v>
      </c>
    </row>
    <row r="3231" spans="1:6" x14ac:dyDescent="0.25">
      <c r="A3231" s="27" t="str">
        <f t="shared" si="50"/>
        <v>loans</v>
      </c>
      <c r="B3231" s="24">
        <v>4000093122899</v>
      </c>
      <c r="C3231" s="25" t="s">
        <v>41747</v>
      </c>
      <c r="D3231" s="26">
        <v>-10611</v>
      </c>
      <c r="E3231" s="26" t="s">
        <v>49477</v>
      </c>
      <c r="F3231" s="26" t="s">
        <v>5302</v>
      </c>
    </row>
    <row r="3232" spans="1:6" x14ac:dyDescent="0.25">
      <c r="A3232" s="27" t="str">
        <f t="shared" si="50"/>
        <v>loans</v>
      </c>
      <c r="B3232" s="27">
        <v>4000093122805</v>
      </c>
      <c r="C3232" s="28" t="s">
        <v>41746</v>
      </c>
      <c r="D3232" s="29">
        <v>-10611</v>
      </c>
      <c r="E3232" s="29" t="s">
        <v>50808</v>
      </c>
      <c r="F3232" s="29" t="s">
        <v>5301</v>
      </c>
    </row>
    <row r="3233" spans="1:6" x14ac:dyDescent="0.25">
      <c r="A3233" s="27" t="str">
        <f t="shared" si="50"/>
        <v>loans</v>
      </c>
      <c r="B3233" s="24">
        <v>4000093122708</v>
      </c>
      <c r="C3233" s="25" t="s">
        <v>41745</v>
      </c>
      <c r="D3233" s="26">
        <v>-10611</v>
      </c>
      <c r="E3233" s="26" t="s">
        <v>50807</v>
      </c>
      <c r="F3233" s="26" t="s">
        <v>5300</v>
      </c>
    </row>
    <row r="3234" spans="1:6" x14ac:dyDescent="0.25">
      <c r="A3234" s="27" t="str">
        <f t="shared" si="50"/>
        <v>loans</v>
      </c>
      <c r="B3234" s="27">
        <v>4000093119642</v>
      </c>
      <c r="C3234" s="28" t="s">
        <v>41744</v>
      </c>
      <c r="D3234" s="29">
        <v>-10611</v>
      </c>
      <c r="E3234" s="29" t="s">
        <v>50256</v>
      </c>
      <c r="F3234" s="29" t="s">
        <v>4119</v>
      </c>
    </row>
    <row r="3235" spans="1:6" x14ac:dyDescent="0.25">
      <c r="A3235" s="27" t="str">
        <f t="shared" si="50"/>
        <v>loans</v>
      </c>
      <c r="B3235" s="24">
        <v>4000093119286</v>
      </c>
      <c r="C3235" s="25" t="s">
        <v>41743</v>
      </c>
      <c r="D3235" s="26">
        <v>-10611</v>
      </c>
      <c r="E3235" s="26" t="s">
        <v>50806</v>
      </c>
      <c r="F3235" s="26" t="s">
        <v>5299</v>
      </c>
    </row>
    <row r="3236" spans="1:6" x14ac:dyDescent="0.25">
      <c r="A3236" s="27" t="str">
        <f t="shared" si="50"/>
        <v>loans</v>
      </c>
      <c r="B3236" s="27">
        <v>4000093119162</v>
      </c>
      <c r="C3236" s="28" t="s">
        <v>41742</v>
      </c>
      <c r="D3236" s="29">
        <v>-10611</v>
      </c>
      <c r="E3236" s="29" t="s">
        <v>49009</v>
      </c>
      <c r="F3236" s="29" t="s">
        <v>5298</v>
      </c>
    </row>
    <row r="3237" spans="1:6" x14ac:dyDescent="0.25">
      <c r="A3237" s="27" t="str">
        <f t="shared" si="50"/>
        <v>loans</v>
      </c>
      <c r="B3237" s="24">
        <v>4000093115965</v>
      </c>
      <c r="C3237" s="25" t="s">
        <v>41741</v>
      </c>
      <c r="D3237" s="26">
        <v>-10611</v>
      </c>
      <c r="E3237" s="26" t="s">
        <v>49740</v>
      </c>
      <c r="F3237" s="26" t="s">
        <v>3102</v>
      </c>
    </row>
    <row r="3238" spans="1:6" x14ac:dyDescent="0.25">
      <c r="A3238" s="27" t="str">
        <f t="shared" si="50"/>
        <v>loans</v>
      </c>
      <c r="B3238" s="27">
        <v>4000093114624</v>
      </c>
      <c r="C3238" s="28" t="s">
        <v>41740</v>
      </c>
      <c r="D3238" s="29">
        <v>-10611</v>
      </c>
      <c r="E3238" s="29" t="s">
        <v>48188</v>
      </c>
      <c r="F3238" s="29" t="s">
        <v>5297</v>
      </c>
    </row>
    <row r="3239" spans="1:6" x14ac:dyDescent="0.25">
      <c r="A3239" s="27" t="str">
        <f t="shared" si="50"/>
        <v>loans</v>
      </c>
      <c r="B3239" s="24">
        <v>4000093114055</v>
      </c>
      <c r="C3239" s="25" t="s">
        <v>41739</v>
      </c>
      <c r="D3239" s="26">
        <v>-10611</v>
      </c>
      <c r="E3239" s="26" t="s">
        <v>49537</v>
      </c>
      <c r="F3239" s="26" t="s">
        <v>5296</v>
      </c>
    </row>
    <row r="3240" spans="1:6" x14ac:dyDescent="0.25">
      <c r="A3240" s="27" t="str">
        <f t="shared" si="50"/>
        <v>loans</v>
      </c>
      <c r="B3240" s="27">
        <v>4000093113873</v>
      </c>
      <c r="C3240" s="28" t="s">
        <v>41738</v>
      </c>
      <c r="D3240" s="29">
        <v>-10611</v>
      </c>
      <c r="E3240" s="29" t="s">
        <v>50805</v>
      </c>
      <c r="F3240" s="29" t="s">
        <v>5295</v>
      </c>
    </row>
    <row r="3241" spans="1:6" x14ac:dyDescent="0.25">
      <c r="A3241" s="27" t="str">
        <f t="shared" si="50"/>
        <v>loans</v>
      </c>
      <c r="B3241" s="24">
        <v>4000093113377</v>
      </c>
      <c r="C3241" s="25" t="s">
        <v>41737</v>
      </c>
      <c r="D3241" s="26">
        <v>-10611</v>
      </c>
      <c r="E3241" s="26" t="s">
        <v>48029</v>
      </c>
      <c r="F3241" s="26" t="s">
        <v>5294</v>
      </c>
    </row>
    <row r="3242" spans="1:6" x14ac:dyDescent="0.25">
      <c r="A3242" s="27" t="str">
        <f t="shared" si="50"/>
        <v>loans</v>
      </c>
      <c r="B3242" s="27">
        <v>4000093113059</v>
      </c>
      <c r="C3242" s="28" t="s">
        <v>41736</v>
      </c>
      <c r="D3242" s="29">
        <v>-10611</v>
      </c>
      <c r="E3242" s="29" t="s">
        <v>47955</v>
      </c>
      <c r="F3242" s="29" t="s">
        <v>5293</v>
      </c>
    </row>
    <row r="3243" spans="1:6" x14ac:dyDescent="0.25">
      <c r="A3243" s="27" t="str">
        <f t="shared" si="50"/>
        <v>loans</v>
      </c>
      <c r="B3243" s="24">
        <v>4000093111595</v>
      </c>
      <c r="C3243" s="25" t="s">
        <v>41735</v>
      </c>
      <c r="D3243" s="26">
        <v>-10611</v>
      </c>
      <c r="E3243" s="26" t="s">
        <v>14096</v>
      </c>
      <c r="F3243" s="26" t="s">
        <v>5292</v>
      </c>
    </row>
    <row r="3244" spans="1:6" x14ac:dyDescent="0.25">
      <c r="A3244" s="27" t="str">
        <f t="shared" si="50"/>
        <v>loans</v>
      </c>
      <c r="B3244" s="27">
        <v>4000093110823</v>
      </c>
      <c r="C3244" s="28" t="s">
        <v>41734</v>
      </c>
      <c r="D3244" s="29">
        <v>-10611</v>
      </c>
      <c r="E3244" s="29" t="s">
        <v>50804</v>
      </c>
      <c r="F3244" s="29" t="s">
        <v>5291</v>
      </c>
    </row>
    <row r="3245" spans="1:6" x14ac:dyDescent="0.25">
      <c r="A3245" s="27" t="str">
        <f t="shared" si="50"/>
        <v>loans</v>
      </c>
      <c r="B3245" s="24">
        <v>4000093110092</v>
      </c>
      <c r="C3245" s="25" t="s">
        <v>41733</v>
      </c>
      <c r="D3245" s="26">
        <v>-10611</v>
      </c>
      <c r="E3245" s="26" t="s">
        <v>47992</v>
      </c>
      <c r="F3245" s="26" t="s">
        <v>5290</v>
      </c>
    </row>
    <row r="3246" spans="1:6" x14ac:dyDescent="0.25">
      <c r="A3246" s="27" t="str">
        <f t="shared" si="50"/>
        <v>loans</v>
      </c>
      <c r="B3246" s="27">
        <v>4000093109922</v>
      </c>
      <c r="C3246" s="28" t="s">
        <v>41732</v>
      </c>
      <c r="D3246" s="29">
        <v>-10611</v>
      </c>
      <c r="E3246" s="29" t="s">
        <v>50803</v>
      </c>
      <c r="F3246" s="29" t="s">
        <v>5289</v>
      </c>
    </row>
    <row r="3247" spans="1:6" x14ac:dyDescent="0.25">
      <c r="A3247" s="27" t="str">
        <f t="shared" si="50"/>
        <v>loans</v>
      </c>
      <c r="B3247" s="24">
        <v>4000093108209</v>
      </c>
      <c r="C3247" s="25" t="s">
        <v>41731</v>
      </c>
      <c r="D3247" s="26">
        <v>-10611</v>
      </c>
      <c r="E3247" s="26" t="s">
        <v>49134</v>
      </c>
      <c r="F3247" s="26" t="s">
        <v>5288</v>
      </c>
    </row>
    <row r="3248" spans="1:6" x14ac:dyDescent="0.25">
      <c r="A3248" s="27" t="str">
        <f t="shared" si="50"/>
        <v>loans</v>
      </c>
      <c r="B3248" s="27">
        <v>4000093107784</v>
      </c>
      <c r="C3248" s="28" t="s">
        <v>41730</v>
      </c>
      <c r="D3248" s="29">
        <v>-10611</v>
      </c>
      <c r="E3248" s="29" t="s">
        <v>49190</v>
      </c>
      <c r="F3248" s="29" t="s">
        <v>5287</v>
      </c>
    </row>
    <row r="3249" spans="1:6" x14ac:dyDescent="0.25">
      <c r="A3249" s="27" t="str">
        <f t="shared" si="50"/>
        <v>loans</v>
      </c>
      <c r="B3249" s="24">
        <v>4000093107334</v>
      </c>
      <c r="C3249" s="25" t="s">
        <v>41729</v>
      </c>
      <c r="D3249" s="26">
        <v>-10611</v>
      </c>
      <c r="E3249" s="26" t="s">
        <v>50802</v>
      </c>
      <c r="F3249" s="26" t="s">
        <v>5286</v>
      </c>
    </row>
    <row r="3250" spans="1:6" x14ac:dyDescent="0.25">
      <c r="A3250" s="27" t="str">
        <f t="shared" si="50"/>
        <v>loans</v>
      </c>
      <c r="B3250" s="27">
        <v>4000093104785</v>
      </c>
      <c r="C3250" s="28" t="s">
        <v>41728</v>
      </c>
      <c r="D3250" s="29">
        <v>-10611</v>
      </c>
      <c r="E3250" s="29" t="s">
        <v>48460</v>
      </c>
      <c r="F3250" s="29" t="s">
        <v>5285</v>
      </c>
    </row>
    <row r="3251" spans="1:6" x14ac:dyDescent="0.25">
      <c r="A3251" s="27" t="str">
        <f t="shared" si="50"/>
        <v>loans</v>
      </c>
      <c r="B3251" s="24">
        <v>4000093103169</v>
      </c>
      <c r="C3251" s="25" t="s">
        <v>41727</v>
      </c>
      <c r="D3251" s="26">
        <v>-10611</v>
      </c>
      <c r="E3251" s="26" t="s">
        <v>50801</v>
      </c>
      <c r="F3251" s="26" t="s">
        <v>5284</v>
      </c>
    </row>
    <row r="3252" spans="1:6" x14ac:dyDescent="0.25">
      <c r="A3252" s="27" t="str">
        <f t="shared" si="50"/>
        <v>loans</v>
      </c>
      <c r="B3252" s="27">
        <v>4000093103037</v>
      </c>
      <c r="C3252" s="28" t="s">
        <v>41726</v>
      </c>
      <c r="D3252" s="29">
        <v>-10611</v>
      </c>
      <c r="E3252" s="29" t="s">
        <v>48604</v>
      </c>
      <c r="F3252" s="29" t="s">
        <v>5283</v>
      </c>
    </row>
    <row r="3253" spans="1:6" x14ac:dyDescent="0.25">
      <c r="A3253" s="27" t="str">
        <f t="shared" si="50"/>
        <v>loans</v>
      </c>
      <c r="B3253" s="24">
        <v>4000093093775</v>
      </c>
      <c r="C3253" s="25" t="s">
        <v>41725</v>
      </c>
      <c r="D3253" s="26">
        <v>-10611</v>
      </c>
      <c r="E3253" s="26" t="s">
        <v>49188</v>
      </c>
      <c r="F3253" s="26" t="s">
        <v>5282</v>
      </c>
    </row>
    <row r="3254" spans="1:6" x14ac:dyDescent="0.25">
      <c r="A3254" s="27" t="str">
        <f t="shared" si="50"/>
        <v>loans</v>
      </c>
      <c r="B3254" s="27">
        <v>4000093093678</v>
      </c>
      <c r="C3254" s="28" t="s">
        <v>41724</v>
      </c>
      <c r="D3254" s="29">
        <v>-10611</v>
      </c>
      <c r="E3254" s="29" t="s">
        <v>11703</v>
      </c>
      <c r="F3254" s="29" t="s">
        <v>5281</v>
      </c>
    </row>
    <row r="3255" spans="1:6" x14ac:dyDescent="0.25">
      <c r="A3255" s="27" t="str">
        <f t="shared" si="50"/>
        <v>loans</v>
      </c>
      <c r="B3255" s="24">
        <v>4000093092523</v>
      </c>
      <c r="C3255" s="25" t="s">
        <v>41723</v>
      </c>
      <c r="D3255" s="26">
        <v>-10611</v>
      </c>
      <c r="E3255" s="26" t="s">
        <v>11754</v>
      </c>
      <c r="F3255" s="26" t="s">
        <v>5280</v>
      </c>
    </row>
    <row r="3256" spans="1:6" x14ac:dyDescent="0.25">
      <c r="A3256" s="27" t="str">
        <f t="shared" si="50"/>
        <v>loans</v>
      </c>
      <c r="B3256" s="27">
        <v>4000093092442</v>
      </c>
      <c r="C3256" s="28" t="s">
        <v>41722</v>
      </c>
      <c r="D3256" s="29">
        <v>-10611</v>
      </c>
      <c r="E3256" s="29" t="s">
        <v>10874</v>
      </c>
      <c r="F3256" s="29" t="s">
        <v>5279</v>
      </c>
    </row>
    <row r="3257" spans="1:6" x14ac:dyDescent="0.25">
      <c r="A3257" s="27" t="str">
        <f t="shared" si="50"/>
        <v>loans</v>
      </c>
      <c r="B3257" s="24">
        <v>4000093091845</v>
      </c>
      <c r="C3257" s="25" t="s">
        <v>41721</v>
      </c>
      <c r="D3257" s="26">
        <v>-10611</v>
      </c>
      <c r="E3257" s="26" t="s">
        <v>10898</v>
      </c>
      <c r="F3257" s="26" t="s">
        <v>5278</v>
      </c>
    </row>
    <row r="3258" spans="1:6" x14ac:dyDescent="0.25">
      <c r="A3258" s="27" t="str">
        <f t="shared" si="50"/>
        <v>loans</v>
      </c>
      <c r="B3258" s="27">
        <v>4000093090016</v>
      </c>
      <c r="C3258" s="28" t="s">
        <v>41720</v>
      </c>
      <c r="D3258" s="29">
        <v>-10611</v>
      </c>
      <c r="E3258" s="29" t="s">
        <v>48418</v>
      </c>
      <c r="F3258" s="29" t="s">
        <v>5277</v>
      </c>
    </row>
    <row r="3259" spans="1:6" x14ac:dyDescent="0.25">
      <c r="A3259" s="27" t="str">
        <f t="shared" si="50"/>
        <v>loans</v>
      </c>
      <c r="B3259" s="24">
        <v>4000093089255</v>
      </c>
      <c r="C3259" s="25" t="s">
        <v>41719</v>
      </c>
      <c r="D3259" s="26">
        <v>-10611</v>
      </c>
      <c r="E3259" s="26" t="s">
        <v>48281</v>
      </c>
      <c r="F3259" s="26" t="s">
        <v>1300</v>
      </c>
    </row>
    <row r="3260" spans="1:6" x14ac:dyDescent="0.25">
      <c r="A3260" s="27" t="str">
        <f t="shared" si="50"/>
        <v>loans</v>
      </c>
      <c r="B3260" s="27">
        <v>4000093088909</v>
      </c>
      <c r="C3260" s="28" t="s">
        <v>41718</v>
      </c>
      <c r="D3260" s="29">
        <v>-10611</v>
      </c>
      <c r="E3260" s="29" t="s">
        <v>49817</v>
      </c>
      <c r="F3260" s="29" t="s">
        <v>5276</v>
      </c>
    </row>
    <row r="3261" spans="1:6" x14ac:dyDescent="0.25">
      <c r="A3261" s="27" t="str">
        <f t="shared" si="50"/>
        <v>loans</v>
      </c>
      <c r="B3261" s="24">
        <v>4000093088461</v>
      </c>
      <c r="C3261" s="25" t="s">
        <v>41717</v>
      </c>
      <c r="D3261" s="26">
        <v>-10611</v>
      </c>
      <c r="E3261" s="26" t="s">
        <v>11024</v>
      </c>
      <c r="F3261" s="26" t="s">
        <v>2085</v>
      </c>
    </row>
    <row r="3262" spans="1:6" x14ac:dyDescent="0.25">
      <c r="A3262" s="27" t="str">
        <f t="shared" si="50"/>
        <v>loans</v>
      </c>
      <c r="B3262" s="27">
        <v>4000093087791</v>
      </c>
      <c r="C3262" s="28" t="s">
        <v>41716</v>
      </c>
      <c r="D3262" s="29">
        <v>-10611</v>
      </c>
      <c r="E3262" s="29" t="s">
        <v>50800</v>
      </c>
      <c r="F3262" s="29" t="s">
        <v>5275</v>
      </c>
    </row>
    <row r="3263" spans="1:6" x14ac:dyDescent="0.25">
      <c r="A3263" s="27" t="str">
        <f t="shared" si="50"/>
        <v>loans</v>
      </c>
      <c r="B3263" s="24">
        <v>4000093079179</v>
      </c>
      <c r="C3263" s="25" t="s">
        <v>41715</v>
      </c>
      <c r="D3263" s="26">
        <v>-10611</v>
      </c>
      <c r="E3263" s="26" t="s">
        <v>47932</v>
      </c>
      <c r="F3263" s="26" t="s">
        <v>5274</v>
      </c>
    </row>
    <row r="3264" spans="1:6" x14ac:dyDescent="0.25">
      <c r="A3264" s="27" t="str">
        <f t="shared" si="50"/>
        <v>loans</v>
      </c>
      <c r="B3264" s="27">
        <v>4000093078563</v>
      </c>
      <c r="C3264" s="28" t="s">
        <v>41714</v>
      </c>
      <c r="D3264" s="29">
        <v>-10611</v>
      </c>
      <c r="E3264" s="29" t="s">
        <v>11020</v>
      </c>
      <c r="F3264" s="29" t="s">
        <v>5273</v>
      </c>
    </row>
    <row r="3265" spans="1:6" x14ac:dyDescent="0.25">
      <c r="A3265" s="27" t="str">
        <f t="shared" si="50"/>
        <v>loans</v>
      </c>
      <c r="B3265" s="24">
        <v>4000093077028</v>
      </c>
      <c r="C3265" s="25" t="s">
        <v>41713</v>
      </c>
      <c r="D3265" s="26">
        <v>-10611</v>
      </c>
      <c r="E3265" s="26" t="s">
        <v>48109</v>
      </c>
      <c r="F3265" s="26" t="s">
        <v>5272</v>
      </c>
    </row>
    <row r="3266" spans="1:6" x14ac:dyDescent="0.25">
      <c r="A3266" s="27" t="str">
        <f t="shared" si="50"/>
        <v>loans</v>
      </c>
      <c r="B3266" s="27">
        <v>4000093072034</v>
      </c>
      <c r="C3266" s="28" t="s">
        <v>41712</v>
      </c>
      <c r="D3266" s="29">
        <v>-10611</v>
      </c>
      <c r="E3266" s="29" t="s">
        <v>47745</v>
      </c>
      <c r="F3266" s="29" t="s">
        <v>5271</v>
      </c>
    </row>
    <row r="3267" spans="1:6" x14ac:dyDescent="0.25">
      <c r="A3267" s="27" t="str">
        <f t="shared" ref="A3267:A3330" si="51">IF(ISNUMBER(SEARCH("-10610", D12230)), "cards", "loans")</f>
        <v>loans</v>
      </c>
      <c r="B3267" s="24">
        <v>4000093058988</v>
      </c>
      <c r="C3267" s="25" t="s">
        <v>41711</v>
      </c>
      <c r="D3267" s="26">
        <v>-10611</v>
      </c>
      <c r="E3267" s="26" t="s">
        <v>50513</v>
      </c>
      <c r="F3267" s="26" t="s">
        <v>4666</v>
      </c>
    </row>
    <row r="3268" spans="1:6" x14ac:dyDescent="0.25">
      <c r="A3268" s="27" t="str">
        <f t="shared" si="51"/>
        <v>loans</v>
      </c>
      <c r="B3268" s="27">
        <v>4000093058597</v>
      </c>
      <c r="C3268" s="28" t="s">
        <v>41710</v>
      </c>
      <c r="D3268" s="29">
        <v>-10611</v>
      </c>
      <c r="E3268" s="29" t="s">
        <v>49431</v>
      </c>
      <c r="F3268" s="29" t="s">
        <v>2759</v>
      </c>
    </row>
    <row r="3269" spans="1:6" x14ac:dyDescent="0.25">
      <c r="A3269" s="27" t="str">
        <f t="shared" si="51"/>
        <v>loans</v>
      </c>
      <c r="B3269" s="24">
        <v>4000093058589</v>
      </c>
      <c r="C3269" s="25" t="s">
        <v>41709</v>
      </c>
      <c r="D3269" s="26">
        <v>-10611</v>
      </c>
      <c r="E3269" s="26" t="s">
        <v>48151</v>
      </c>
      <c r="F3269" s="26" t="s">
        <v>5270</v>
      </c>
    </row>
    <row r="3270" spans="1:6" x14ac:dyDescent="0.25">
      <c r="A3270" s="27" t="str">
        <f t="shared" si="51"/>
        <v>loans</v>
      </c>
      <c r="B3270" s="27">
        <v>4000093058457</v>
      </c>
      <c r="C3270" s="28" t="s">
        <v>41708</v>
      </c>
      <c r="D3270" s="29">
        <v>-10611</v>
      </c>
      <c r="E3270" s="29" t="s">
        <v>50799</v>
      </c>
      <c r="F3270" s="29" t="s">
        <v>5269</v>
      </c>
    </row>
    <row r="3271" spans="1:6" x14ac:dyDescent="0.25">
      <c r="A3271" s="27" t="str">
        <f t="shared" si="51"/>
        <v>loans</v>
      </c>
      <c r="B3271" s="24">
        <v>4000093058198</v>
      </c>
      <c r="C3271" s="25" t="s">
        <v>41707</v>
      </c>
      <c r="D3271" s="26">
        <v>-10611</v>
      </c>
      <c r="E3271" s="26" t="s">
        <v>50798</v>
      </c>
      <c r="F3271" s="26" t="s">
        <v>5268</v>
      </c>
    </row>
    <row r="3272" spans="1:6" x14ac:dyDescent="0.25">
      <c r="A3272" s="27" t="str">
        <f t="shared" si="51"/>
        <v>loans</v>
      </c>
      <c r="B3272" s="27">
        <v>4000093057167</v>
      </c>
      <c r="C3272" s="28" t="s">
        <v>41706</v>
      </c>
      <c r="D3272" s="29">
        <v>-10611</v>
      </c>
      <c r="E3272" s="29" t="s">
        <v>48670</v>
      </c>
      <c r="F3272" s="29" t="s">
        <v>5267</v>
      </c>
    </row>
    <row r="3273" spans="1:6" x14ac:dyDescent="0.25">
      <c r="A3273" s="27" t="str">
        <f t="shared" si="51"/>
        <v>loans</v>
      </c>
      <c r="B3273" s="24">
        <v>4000093056527</v>
      </c>
      <c r="C3273" s="25" t="s">
        <v>41705</v>
      </c>
      <c r="D3273" s="26">
        <v>-10611</v>
      </c>
      <c r="E3273" s="26" t="s">
        <v>48196</v>
      </c>
      <c r="F3273" s="26" t="s">
        <v>5266</v>
      </c>
    </row>
    <row r="3274" spans="1:6" x14ac:dyDescent="0.25">
      <c r="A3274" s="27" t="str">
        <f t="shared" si="51"/>
        <v>loans</v>
      </c>
      <c r="B3274" s="27">
        <v>4000093056063</v>
      </c>
      <c r="C3274" s="28" t="s">
        <v>41704</v>
      </c>
      <c r="D3274" s="29">
        <v>-10611</v>
      </c>
      <c r="E3274" s="29" t="s">
        <v>47920</v>
      </c>
      <c r="F3274" s="29" t="s">
        <v>5265</v>
      </c>
    </row>
    <row r="3275" spans="1:6" x14ac:dyDescent="0.25">
      <c r="A3275" s="27" t="str">
        <f t="shared" si="51"/>
        <v>loans</v>
      </c>
      <c r="B3275" s="24">
        <v>4000093049318</v>
      </c>
      <c r="C3275" s="25" t="s">
        <v>41703</v>
      </c>
      <c r="D3275" s="26">
        <v>-10611</v>
      </c>
      <c r="E3275" s="26" t="s">
        <v>48323</v>
      </c>
      <c r="F3275" s="26" t="s">
        <v>5264</v>
      </c>
    </row>
    <row r="3276" spans="1:6" x14ac:dyDescent="0.25">
      <c r="A3276" s="27" t="str">
        <f t="shared" si="51"/>
        <v>loans</v>
      </c>
      <c r="B3276" s="27">
        <v>4000093048583</v>
      </c>
      <c r="C3276" s="28" t="s">
        <v>41702</v>
      </c>
      <c r="D3276" s="29">
        <v>-10611</v>
      </c>
      <c r="E3276" s="29" t="s">
        <v>50797</v>
      </c>
      <c r="F3276" s="29" t="s">
        <v>5263</v>
      </c>
    </row>
    <row r="3277" spans="1:6" x14ac:dyDescent="0.25">
      <c r="A3277" s="27" t="str">
        <f t="shared" si="51"/>
        <v>loans</v>
      </c>
      <c r="B3277" s="24">
        <v>4000093045428</v>
      </c>
      <c r="C3277" s="25" t="s">
        <v>41701</v>
      </c>
      <c r="D3277" s="26">
        <v>-10611</v>
      </c>
      <c r="E3277" s="26" t="s">
        <v>47954</v>
      </c>
      <c r="F3277" s="26" t="s">
        <v>5262</v>
      </c>
    </row>
    <row r="3278" spans="1:6" x14ac:dyDescent="0.25">
      <c r="A3278" s="27" t="str">
        <f t="shared" si="51"/>
        <v>loans</v>
      </c>
      <c r="B3278" s="27">
        <v>4000093045029</v>
      </c>
      <c r="C3278" s="28" t="s">
        <v>41700</v>
      </c>
      <c r="D3278" s="29">
        <v>-10611</v>
      </c>
      <c r="E3278" s="29" t="s">
        <v>50796</v>
      </c>
      <c r="F3278" s="29" t="s">
        <v>5261</v>
      </c>
    </row>
    <row r="3279" spans="1:6" x14ac:dyDescent="0.25">
      <c r="A3279" s="27" t="str">
        <f t="shared" si="51"/>
        <v>loans</v>
      </c>
      <c r="B3279" s="24">
        <v>4000093044642</v>
      </c>
      <c r="C3279" s="25" t="s">
        <v>41699</v>
      </c>
      <c r="D3279" s="26">
        <v>-10611</v>
      </c>
      <c r="E3279" s="26" t="s">
        <v>48595</v>
      </c>
      <c r="F3279" s="26" t="s">
        <v>1984</v>
      </c>
    </row>
    <row r="3280" spans="1:6" x14ac:dyDescent="0.25">
      <c r="A3280" s="27" t="str">
        <f t="shared" si="51"/>
        <v>loans</v>
      </c>
      <c r="B3280" s="27">
        <v>4000093043476</v>
      </c>
      <c r="C3280" s="28" t="s">
        <v>41698</v>
      </c>
      <c r="D3280" s="29">
        <v>-10611</v>
      </c>
      <c r="E3280" s="29" t="s">
        <v>50795</v>
      </c>
      <c r="F3280" s="29" t="s">
        <v>5260</v>
      </c>
    </row>
    <row r="3281" spans="1:6" x14ac:dyDescent="0.25">
      <c r="A3281" s="27" t="str">
        <f t="shared" si="51"/>
        <v>loans</v>
      </c>
      <c r="B3281" s="24">
        <v>4000093043379</v>
      </c>
      <c r="C3281" s="25" t="s">
        <v>41697</v>
      </c>
      <c r="D3281" s="26">
        <v>-10611</v>
      </c>
      <c r="E3281" s="26" t="s">
        <v>50794</v>
      </c>
      <c r="F3281" s="26" t="s">
        <v>5259</v>
      </c>
    </row>
    <row r="3282" spans="1:6" x14ac:dyDescent="0.25">
      <c r="A3282" s="27" t="str">
        <f t="shared" si="51"/>
        <v>loans</v>
      </c>
      <c r="B3282" s="27">
        <v>4000093036046</v>
      </c>
      <c r="C3282" s="28" t="s">
        <v>41696</v>
      </c>
      <c r="D3282" s="29">
        <v>-10611</v>
      </c>
      <c r="E3282" s="29" t="s">
        <v>50793</v>
      </c>
      <c r="F3282" s="29" t="s">
        <v>5258</v>
      </c>
    </row>
    <row r="3283" spans="1:6" x14ac:dyDescent="0.25">
      <c r="A3283" s="27" t="str">
        <f t="shared" si="51"/>
        <v>loans</v>
      </c>
      <c r="B3283" s="24">
        <v>4000093030781</v>
      </c>
      <c r="C3283" s="25" t="s">
        <v>41695</v>
      </c>
      <c r="D3283" s="26">
        <v>-10611</v>
      </c>
      <c r="E3283" s="26" t="s">
        <v>50792</v>
      </c>
      <c r="F3283" s="26" t="s">
        <v>5257</v>
      </c>
    </row>
    <row r="3284" spans="1:6" x14ac:dyDescent="0.25">
      <c r="A3284" s="27" t="str">
        <f t="shared" si="51"/>
        <v>loans</v>
      </c>
      <c r="B3284" s="27">
        <v>4000093025818</v>
      </c>
      <c r="C3284" s="28" t="s">
        <v>41694</v>
      </c>
      <c r="D3284" s="29">
        <v>-10611</v>
      </c>
      <c r="E3284" s="29" t="s">
        <v>50791</v>
      </c>
      <c r="F3284" s="29" t="s">
        <v>5256</v>
      </c>
    </row>
    <row r="3285" spans="1:6" x14ac:dyDescent="0.25">
      <c r="A3285" s="27" t="str">
        <f t="shared" si="51"/>
        <v>loans</v>
      </c>
      <c r="B3285" s="24">
        <v>4000093024277</v>
      </c>
      <c r="C3285" s="25" t="s">
        <v>41693</v>
      </c>
      <c r="D3285" s="26">
        <v>-10611</v>
      </c>
      <c r="E3285" s="26" t="s">
        <v>50790</v>
      </c>
      <c r="F3285" s="26" t="s">
        <v>5255</v>
      </c>
    </row>
    <row r="3286" spans="1:6" x14ac:dyDescent="0.25">
      <c r="A3286" s="27" t="str">
        <f t="shared" si="51"/>
        <v>loans</v>
      </c>
      <c r="B3286" s="27">
        <v>4000093022649</v>
      </c>
      <c r="C3286" s="28" t="s">
        <v>41692</v>
      </c>
      <c r="D3286" s="29">
        <v>-10611</v>
      </c>
      <c r="E3286" s="29" t="s">
        <v>48307</v>
      </c>
      <c r="F3286" s="29" t="s">
        <v>744</v>
      </c>
    </row>
    <row r="3287" spans="1:6" x14ac:dyDescent="0.25">
      <c r="A3287" s="27" t="str">
        <f t="shared" si="51"/>
        <v>loans</v>
      </c>
      <c r="B3287" s="24">
        <v>4000093018412</v>
      </c>
      <c r="C3287" s="25" t="s">
        <v>41691</v>
      </c>
      <c r="D3287" s="26">
        <v>-10611</v>
      </c>
      <c r="E3287" s="26" t="s">
        <v>50789</v>
      </c>
      <c r="F3287" s="26" t="s">
        <v>5254</v>
      </c>
    </row>
    <row r="3288" spans="1:6" x14ac:dyDescent="0.25">
      <c r="A3288" s="27" t="str">
        <f t="shared" si="51"/>
        <v>loans</v>
      </c>
      <c r="B3288" s="27">
        <v>4000093016282</v>
      </c>
      <c r="C3288" s="28" t="s">
        <v>41690</v>
      </c>
      <c r="D3288" s="29">
        <v>-10611</v>
      </c>
      <c r="E3288" s="29" t="s">
        <v>50788</v>
      </c>
      <c r="F3288" s="29" t="s">
        <v>5253</v>
      </c>
    </row>
    <row r="3289" spans="1:6" x14ac:dyDescent="0.25">
      <c r="A3289" s="27" t="str">
        <f t="shared" si="51"/>
        <v>loans</v>
      </c>
      <c r="B3289" s="24">
        <v>4000093015103</v>
      </c>
      <c r="C3289" s="25" t="s">
        <v>41689</v>
      </c>
      <c r="D3289" s="26">
        <v>-10611</v>
      </c>
      <c r="E3289" s="26" t="s">
        <v>50787</v>
      </c>
      <c r="F3289" s="26" t="s">
        <v>5252</v>
      </c>
    </row>
    <row r="3290" spans="1:6" x14ac:dyDescent="0.25">
      <c r="A3290" s="27" t="str">
        <f t="shared" si="51"/>
        <v>loans</v>
      </c>
      <c r="B3290" s="27">
        <v>4000093013488</v>
      </c>
      <c r="C3290" s="28" t="s">
        <v>41688</v>
      </c>
      <c r="D3290" s="29">
        <v>-10611</v>
      </c>
      <c r="E3290" s="29" t="s">
        <v>50786</v>
      </c>
      <c r="F3290" s="29" t="s">
        <v>5251</v>
      </c>
    </row>
    <row r="3291" spans="1:6" x14ac:dyDescent="0.25">
      <c r="A3291" s="27" t="str">
        <f t="shared" si="51"/>
        <v>loans</v>
      </c>
      <c r="B3291" s="24">
        <v>4000093009189</v>
      </c>
      <c r="C3291" s="25" t="s">
        <v>41687</v>
      </c>
      <c r="D3291" s="26">
        <v>-10611</v>
      </c>
      <c r="E3291" s="26" t="s">
        <v>50510</v>
      </c>
      <c r="F3291" s="26" t="s">
        <v>5250</v>
      </c>
    </row>
    <row r="3292" spans="1:6" x14ac:dyDescent="0.25">
      <c r="A3292" s="27" t="str">
        <f t="shared" si="51"/>
        <v>loans</v>
      </c>
      <c r="B3292" s="27">
        <v>4000093004551</v>
      </c>
      <c r="C3292" s="28" t="s">
        <v>41686</v>
      </c>
      <c r="D3292" s="29">
        <v>-10611</v>
      </c>
      <c r="E3292" s="29" t="s">
        <v>50094</v>
      </c>
      <c r="F3292" s="29" t="s">
        <v>5249</v>
      </c>
    </row>
    <row r="3293" spans="1:6" x14ac:dyDescent="0.25">
      <c r="A3293" s="27" t="str">
        <f t="shared" si="51"/>
        <v>loans</v>
      </c>
      <c r="B3293" s="24">
        <v>4000093003628</v>
      </c>
      <c r="C3293" s="25" t="s">
        <v>41685</v>
      </c>
      <c r="D3293" s="26">
        <v>-10611</v>
      </c>
      <c r="E3293" s="26" t="s">
        <v>50785</v>
      </c>
      <c r="F3293" s="26" t="s">
        <v>5248</v>
      </c>
    </row>
    <row r="3294" spans="1:6" x14ac:dyDescent="0.25">
      <c r="A3294" s="27" t="str">
        <f t="shared" si="51"/>
        <v>loans</v>
      </c>
      <c r="B3294" s="27">
        <v>4000092998979</v>
      </c>
      <c r="C3294" s="28" t="s">
        <v>41684</v>
      </c>
      <c r="D3294" s="29">
        <v>-10611</v>
      </c>
      <c r="E3294" s="29" t="s">
        <v>50319</v>
      </c>
      <c r="F3294" s="29" t="s">
        <v>4251</v>
      </c>
    </row>
    <row r="3295" spans="1:6" x14ac:dyDescent="0.25">
      <c r="A3295" s="27" t="str">
        <f t="shared" si="51"/>
        <v>loans</v>
      </c>
      <c r="B3295" s="24">
        <v>4000092998197</v>
      </c>
      <c r="C3295" s="25" t="s">
        <v>41683</v>
      </c>
      <c r="D3295" s="26">
        <v>-10611</v>
      </c>
      <c r="E3295" s="26" t="s">
        <v>47995</v>
      </c>
      <c r="F3295" s="26" t="s">
        <v>5247</v>
      </c>
    </row>
    <row r="3296" spans="1:6" x14ac:dyDescent="0.25">
      <c r="A3296" s="27" t="str">
        <f t="shared" si="51"/>
        <v>loans</v>
      </c>
      <c r="B3296" s="27">
        <v>4000092997298</v>
      </c>
      <c r="C3296" s="28" t="s">
        <v>41682</v>
      </c>
      <c r="D3296" s="29">
        <v>-10611</v>
      </c>
      <c r="E3296" s="29" t="s">
        <v>3613</v>
      </c>
      <c r="F3296" s="29" t="s">
        <v>5246</v>
      </c>
    </row>
    <row r="3297" spans="1:6" x14ac:dyDescent="0.25">
      <c r="A3297" s="27" t="str">
        <f t="shared" si="51"/>
        <v>loans</v>
      </c>
      <c r="B3297" s="24">
        <v>4000092996917</v>
      </c>
      <c r="C3297" s="25" t="s">
        <v>41681</v>
      </c>
      <c r="D3297" s="26">
        <v>-10611</v>
      </c>
      <c r="E3297" s="26" t="s">
        <v>50784</v>
      </c>
      <c r="F3297" s="26" t="s">
        <v>5245</v>
      </c>
    </row>
    <row r="3298" spans="1:6" x14ac:dyDescent="0.25">
      <c r="A3298" s="27" t="str">
        <f t="shared" si="51"/>
        <v>loans</v>
      </c>
      <c r="B3298" s="27">
        <v>4000092994744</v>
      </c>
      <c r="C3298" s="28" t="s">
        <v>41680</v>
      </c>
      <c r="D3298" s="29">
        <v>-10611</v>
      </c>
      <c r="E3298" s="29" t="s">
        <v>50783</v>
      </c>
      <c r="F3298" s="29" t="s">
        <v>5244</v>
      </c>
    </row>
    <row r="3299" spans="1:6" x14ac:dyDescent="0.25">
      <c r="A3299" s="27" t="str">
        <f t="shared" si="51"/>
        <v>loans</v>
      </c>
      <c r="B3299" s="24">
        <v>4000092994639</v>
      </c>
      <c r="C3299" s="25" t="s">
        <v>41679</v>
      </c>
      <c r="D3299" s="26">
        <v>-10611</v>
      </c>
      <c r="E3299" s="26" t="s">
        <v>48091</v>
      </c>
      <c r="F3299" s="26" t="s">
        <v>5243</v>
      </c>
    </row>
    <row r="3300" spans="1:6" x14ac:dyDescent="0.25">
      <c r="A3300" s="27" t="str">
        <f t="shared" si="51"/>
        <v>loans</v>
      </c>
      <c r="B3300" s="27">
        <v>4000092993993</v>
      </c>
      <c r="C3300" s="28" t="s">
        <v>41678</v>
      </c>
      <c r="D3300" s="29">
        <v>-10611</v>
      </c>
      <c r="E3300" s="29" t="s">
        <v>11095</v>
      </c>
      <c r="F3300" s="29" t="s">
        <v>5242</v>
      </c>
    </row>
    <row r="3301" spans="1:6" x14ac:dyDescent="0.25">
      <c r="A3301" s="27" t="str">
        <f t="shared" si="51"/>
        <v>loans</v>
      </c>
      <c r="B3301" s="24">
        <v>4000092992326</v>
      </c>
      <c r="C3301" s="25" t="s">
        <v>41677</v>
      </c>
      <c r="D3301" s="26">
        <v>-10611</v>
      </c>
      <c r="E3301" s="26" t="s">
        <v>50782</v>
      </c>
      <c r="F3301" s="26" t="s">
        <v>5241</v>
      </c>
    </row>
    <row r="3302" spans="1:6" x14ac:dyDescent="0.25">
      <c r="A3302" s="27" t="str">
        <f t="shared" si="51"/>
        <v>loans</v>
      </c>
      <c r="B3302" s="27">
        <v>4000092992024</v>
      </c>
      <c r="C3302" s="28" t="s">
        <v>41676</v>
      </c>
      <c r="D3302" s="29">
        <v>-10611</v>
      </c>
      <c r="E3302" s="29" t="s">
        <v>48964</v>
      </c>
      <c r="F3302" s="29" t="s">
        <v>5240</v>
      </c>
    </row>
    <row r="3303" spans="1:6" x14ac:dyDescent="0.25">
      <c r="A3303" s="27" t="str">
        <f t="shared" si="51"/>
        <v>loans</v>
      </c>
      <c r="B3303" s="24">
        <v>4000092989902</v>
      </c>
      <c r="C3303" s="25" t="s">
        <v>41675</v>
      </c>
      <c r="D3303" s="26">
        <v>-10611</v>
      </c>
      <c r="E3303" s="26" t="s">
        <v>50781</v>
      </c>
      <c r="F3303" s="26" t="s">
        <v>5239</v>
      </c>
    </row>
    <row r="3304" spans="1:6" x14ac:dyDescent="0.25">
      <c r="A3304" s="27" t="str">
        <f t="shared" si="51"/>
        <v>loans</v>
      </c>
      <c r="B3304" s="27">
        <v>4000092987969</v>
      </c>
      <c r="C3304" s="28" t="s">
        <v>41674</v>
      </c>
      <c r="D3304" s="29">
        <v>-10611</v>
      </c>
      <c r="E3304" s="29" t="s">
        <v>48575</v>
      </c>
      <c r="F3304" s="29" t="s">
        <v>5238</v>
      </c>
    </row>
    <row r="3305" spans="1:6" x14ac:dyDescent="0.25">
      <c r="A3305" s="27" t="str">
        <f t="shared" si="51"/>
        <v>loans</v>
      </c>
      <c r="B3305" s="24">
        <v>4000092987527</v>
      </c>
      <c r="C3305" s="25" t="s">
        <v>41673</v>
      </c>
      <c r="D3305" s="26">
        <v>-10611</v>
      </c>
      <c r="E3305" s="26" t="s">
        <v>11068</v>
      </c>
      <c r="F3305" s="26" t="s">
        <v>5237</v>
      </c>
    </row>
    <row r="3306" spans="1:6" x14ac:dyDescent="0.25">
      <c r="A3306" s="27" t="str">
        <f t="shared" si="51"/>
        <v>loans</v>
      </c>
      <c r="B3306" s="27">
        <v>4000092985427</v>
      </c>
      <c r="C3306" s="28" t="s">
        <v>41672</v>
      </c>
      <c r="D3306" s="29">
        <v>-10611</v>
      </c>
      <c r="E3306" s="29" t="s">
        <v>50780</v>
      </c>
      <c r="F3306" s="29" t="s">
        <v>5236</v>
      </c>
    </row>
    <row r="3307" spans="1:6" x14ac:dyDescent="0.25">
      <c r="A3307" s="27" t="str">
        <f t="shared" si="51"/>
        <v>loans</v>
      </c>
      <c r="B3307" s="24">
        <v>4000092980301</v>
      </c>
      <c r="C3307" s="25" t="s">
        <v>41671</v>
      </c>
      <c r="D3307" s="26">
        <v>-10611</v>
      </c>
      <c r="E3307" s="26" t="s">
        <v>50524</v>
      </c>
      <c r="F3307" s="26" t="s">
        <v>5235</v>
      </c>
    </row>
    <row r="3308" spans="1:6" x14ac:dyDescent="0.25">
      <c r="A3308" s="27" t="str">
        <f t="shared" si="51"/>
        <v>loans</v>
      </c>
      <c r="B3308" s="27">
        <v>4000092979567</v>
      </c>
      <c r="C3308" s="28" t="s">
        <v>41670</v>
      </c>
      <c r="D3308" s="29">
        <v>-10611</v>
      </c>
      <c r="E3308" s="29" t="s">
        <v>50779</v>
      </c>
      <c r="F3308" s="29" t="s">
        <v>5234</v>
      </c>
    </row>
    <row r="3309" spans="1:6" x14ac:dyDescent="0.25">
      <c r="A3309" s="27" t="str">
        <f t="shared" si="51"/>
        <v>loans</v>
      </c>
      <c r="B3309" s="24">
        <v>4000092979281</v>
      </c>
      <c r="C3309" s="25" t="s">
        <v>41669</v>
      </c>
      <c r="D3309" s="26">
        <v>-10611</v>
      </c>
      <c r="E3309" s="26" t="s">
        <v>48890</v>
      </c>
      <c r="F3309" s="26" t="s">
        <v>3325</v>
      </c>
    </row>
    <row r="3310" spans="1:6" x14ac:dyDescent="0.25">
      <c r="A3310" s="27" t="str">
        <f t="shared" si="51"/>
        <v>loans</v>
      </c>
      <c r="B3310" s="27">
        <v>4000092978676</v>
      </c>
      <c r="C3310" s="28" t="s">
        <v>41668</v>
      </c>
      <c r="D3310" s="29">
        <v>-10611</v>
      </c>
      <c r="E3310" s="29" t="s">
        <v>48314</v>
      </c>
      <c r="F3310" s="29" t="s">
        <v>5233</v>
      </c>
    </row>
    <row r="3311" spans="1:6" x14ac:dyDescent="0.25">
      <c r="A3311" s="27" t="str">
        <f t="shared" si="51"/>
        <v>loans</v>
      </c>
      <c r="B3311" s="24">
        <v>4000092978587</v>
      </c>
      <c r="C3311" s="25" t="s">
        <v>41667</v>
      </c>
      <c r="D3311" s="26">
        <v>-10611</v>
      </c>
      <c r="E3311" s="26" t="s">
        <v>50778</v>
      </c>
      <c r="F3311" s="26" t="s">
        <v>5232</v>
      </c>
    </row>
    <row r="3312" spans="1:6" x14ac:dyDescent="0.25">
      <c r="A3312" s="27" t="str">
        <f t="shared" si="51"/>
        <v>loans</v>
      </c>
      <c r="B3312" s="27">
        <v>4000092978404</v>
      </c>
      <c r="C3312" s="28" t="s">
        <v>41666</v>
      </c>
      <c r="D3312" s="29">
        <v>-10611</v>
      </c>
      <c r="E3312" s="29" t="s">
        <v>50777</v>
      </c>
      <c r="F3312" s="29" t="s">
        <v>5231</v>
      </c>
    </row>
    <row r="3313" spans="1:6" x14ac:dyDescent="0.25">
      <c r="A3313" s="27" t="str">
        <f t="shared" si="51"/>
        <v>loans</v>
      </c>
      <c r="B3313" s="24">
        <v>4000092978226</v>
      </c>
      <c r="C3313" s="25" t="s">
        <v>41665</v>
      </c>
      <c r="D3313" s="26">
        <v>-10611</v>
      </c>
      <c r="E3313" s="26" t="s">
        <v>50501</v>
      </c>
      <c r="F3313" s="26" t="s">
        <v>4645</v>
      </c>
    </row>
    <row r="3314" spans="1:6" x14ac:dyDescent="0.25">
      <c r="A3314" s="27" t="str">
        <f t="shared" si="51"/>
        <v>loans</v>
      </c>
      <c r="B3314" s="27">
        <v>4000092976355</v>
      </c>
      <c r="C3314" s="28" t="s">
        <v>41664</v>
      </c>
      <c r="D3314" s="29">
        <v>-10611</v>
      </c>
      <c r="E3314" s="29" t="s">
        <v>49036</v>
      </c>
      <c r="F3314" s="29" t="s">
        <v>1818</v>
      </c>
    </row>
    <row r="3315" spans="1:6" x14ac:dyDescent="0.25">
      <c r="A3315" s="27" t="str">
        <f t="shared" si="51"/>
        <v>loans</v>
      </c>
      <c r="B3315" s="24">
        <v>4000092976215</v>
      </c>
      <c r="C3315" s="25" t="s">
        <v>41663</v>
      </c>
      <c r="D3315" s="26">
        <v>-10611</v>
      </c>
      <c r="E3315" s="26" t="s">
        <v>50776</v>
      </c>
      <c r="F3315" s="26" t="s">
        <v>5230</v>
      </c>
    </row>
    <row r="3316" spans="1:6" x14ac:dyDescent="0.25">
      <c r="A3316" s="27" t="str">
        <f t="shared" si="51"/>
        <v>loans</v>
      </c>
      <c r="B3316" s="27">
        <v>4000092975588</v>
      </c>
      <c r="C3316" s="28" t="s">
        <v>41662</v>
      </c>
      <c r="D3316" s="29">
        <v>-10611</v>
      </c>
      <c r="E3316" s="29" t="s">
        <v>48546</v>
      </c>
      <c r="F3316" s="29" t="s">
        <v>5229</v>
      </c>
    </row>
    <row r="3317" spans="1:6" x14ac:dyDescent="0.25">
      <c r="A3317" s="27" t="str">
        <f t="shared" si="51"/>
        <v>loans</v>
      </c>
      <c r="B3317" s="24">
        <v>4000092972953</v>
      </c>
      <c r="C3317" s="25" t="s">
        <v>41661</v>
      </c>
      <c r="D3317" s="26">
        <v>-10611</v>
      </c>
      <c r="E3317" s="26" t="s">
        <v>50775</v>
      </c>
      <c r="F3317" s="26" t="s">
        <v>5228</v>
      </c>
    </row>
    <row r="3318" spans="1:6" x14ac:dyDescent="0.25">
      <c r="A3318" s="27" t="str">
        <f t="shared" si="51"/>
        <v>loans</v>
      </c>
      <c r="B3318" s="27">
        <v>4000092972449</v>
      </c>
      <c r="C3318" s="28" t="s">
        <v>41660</v>
      </c>
      <c r="D3318" s="29">
        <v>-10611</v>
      </c>
      <c r="E3318" s="29" t="s">
        <v>50774</v>
      </c>
      <c r="F3318" s="29" t="s">
        <v>5227</v>
      </c>
    </row>
    <row r="3319" spans="1:6" x14ac:dyDescent="0.25">
      <c r="A3319" s="27" t="str">
        <f t="shared" si="51"/>
        <v>loans</v>
      </c>
      <c r="B3319" s="24">
        <v>4000092966384</v>
      </c>
      <c r="C3319" s="25" t="s">
        <v>41659</v>
      </c>
      <c r="D3319" s="26">
        <v>-10611</v>
      </c>
      <c r="E3319" s="26" t="s">
        <v>47735</v>
      </c>
      <c r="F3319" s="26" t="s">
        <v>5226</v>
      </c>
    </row>
    <row r="3320" spans="1:6" x14ac:dyDescent="0.25">
      <c r="A3320" s="27" t="str">
        <f t="shared" si="51"/>
        <v>loans</v>
      </c>
      <c r="B3320" s="27">
        <v>4000092964888</v>
      </c>
      <c r="C3320" s="28" t="s">
        <v>41658</v>
      </c>
      <c r="D3320" s="29">
        <v>-10611</v>
      </c>
      <c r="E3320" s="29" t="s">
        <v>47998</v>
      </c>
      <c r="F3320" s="29" t="s">
        <v>4781</v>
      </c>
    </row>
    <row r="3321" spans="1:6" x14ac:dyDescent="0.25">
      <c r="A3321" s="27" t="str">
        <f t="shared" si="51"/>
        <v>loans</v>
      </c>
      <c r="B3321" s="24">
        <v>4000092963164</v>
      </c>
      <c r="C3321" s="25" t="s">
        <v>41657</v>
      </c>
      <c r="D3321" s="26">
        <v>-10611</v>
      </c>
      <c r="E3321" s="26" t="s">
        <v>50773</v>
      </c>
      <c r="F3321" s="26" t="s">
        <v>5225</v>
      </c>
    </row>
    <row r="3322" spans="1:6" x14ac:dyDescent="0.25">
      <c r="A3322" s="27" t="str">
        <f t="shared" si="51"/>
        <v>loans</v>
      </c>
      <c r="B3322" s="27">
        <v>4000092962885</v>
      </c>
      <c r="C3322" s="28" t="s">
        <v>41656</v>
      </c>
      <c r="D3322" s="29">
        <v>-10611</v>
      </c>
      <c r="E3322" s="29" t="s">
        <v>47795</v>
      </c>
      <c r="F3322" s="29" t="s">
        <v>5224</v>
      </c>
    </row>
    <row r="3323" spans="1:6" x14ac:dyDescent="0.25">
      <c r="A3323" s="27" t="str">
        <f t="shared" si="51"/>
        <v>loans</v>
      </c>
      <c r="B3323" s="24">
        <v>4000092959108</v>
      </c>
      <c r="C3323" s="25" t="s">
        <v>41655</v>
      </c>
      <c r="D3323" s="26">
        <v>-10611</v>
      </c>
      <c r="E3323" s="26" t="s">
        <v>48297</v>
      </c>
      <c r="F3323" s="26" t="s">
        <v>5223</v>
      </c>
    </row>
    <row r="3324" spans="1:6" x14ac:dyDescent="0.25">
      <c r="A3324" s="27" t="str">
        <f t="shared" si="51"/>
        <v>loans</v>
      </c>
      <c r="B3324" s="27">
        <v>4000092958659</v>
      </c>
      <c r="C3324" s="28" t="s">
        <v>41654</v>
      </c>
      <c r="D3324" s="29">
        <v>-10611</v>
      </c>
      <c r="E3324" s="29" t="s">
        <v>50772</v>
      </c>
      <c r="F3324" s="29" t="s">
        <v>5222</v>
      </c>
    </row>
    <row r="3325" spans="1:6" x14ac:dyDescent="0.25">
      <c r="A3325" s="27" t="str">
        <f t="shared" si="51"/>
        <v>loans</v>
      </c>
      <c r="B3325" s="24">
        <v>4000092958314</v>
      </c>
      <c r="C3325" s="25" t="s">
        <v>41653</v>
      </c>
      <c r="D3325" s="26">
        <v>-10611</v>
      </c>
      <c r="E3325" s="26" t="s">
        <v>50036</v>
      </c>
      <c r="F3325" s="26" t="s">
        <v>3703</v>
      </c>
    </row>
    <row r="3326" spans="1:6" x14ac:dyDescent="0.25">
      <c r="A3326" s="27" t="str">
        <f t="shared" si="51"/>
        <v>loans</v>
      </c>
      <c r="B3326" s="27">
        <v>4000092957636</v>
      </c>
      <c r="C3326" s="28" t="s">
        <v>41652</v>
      </c>
      <c r="D3326" s="29">
        <v>-10611</v>
      </c>
      <c r="E3326" s="29" t="s">
        <v>48189</v>
      </c>
      <c r="F3326" s="29" t="s">
        <v>5221</v>
      </c>
    </row>
    <row r="3327" spans="1:6" x14ac:dyDescent="0.25">
      <c r="A3327" s="27" t="str">
        <f t="shared" si="51"/>
        <v>loans</v>
      </c>
      <c r="B3327" s="24">
        <v>4000092957334</v>
      </c>
      <c r="C3327" s="25" t="s">
        <v>41651</v>
      </c>
      <c r="D3327" s="26">
        <v>-10611</v>
      </c>
      <c r="E3327" s="26" t="s">
        <v>50771</v>
      </c>
      <c r="F3327" s="26" t="s">
        <v>5220</v>
      </c>
    </row>
    <row r="3328" spans="1:6" x14ac:dyDescent="0.25">
      <c r="A3328" s="27" t="str">
        <f t="shared" si="51"/>
        <v>loans</v>
      </c>
      <c r="B3328" s="27">
        <v>4000092957318</v>
      </c>
      <c r="C3328" s="28" t="s">
        <v>41650</v>
      </c>
      <c r="D3328" s="29">
        <v>-10611</v>
      </c>
      <c r="E3328" s="29" t="s">
        <v>50770</v>
      </c>
      <c r="F3328" s="29" t="s">
        <v>5219</v>
      </c>
    </row>
    <row r="3329" spans="1:6" x14ac:dyDescent="0.25">
      <c r="A3329" s="27" t="str">
        <f t="shared" si="51"/>
        <v>loans</v>
      </c>
      <c r="B3329" s="24">
        <v>4000092954955</v>
      </c>
      <c r="C3329" s="25" t="s">
        <v>41649</v>
      </c>
      <c r="D3329" s="26">
        <v>-10611</v>
      </c>
      <c r="E3329" s="26" t="s">
        <v>47999</v>
      </c>
      <c r="F3329" s="26" t="s">
        <v>5218</v>
      </c>
    </row>
    <row r="3330" spans="1:6" x14ac:dyDescent="0.25">
      <c r="A3330" s="27" t="str">
        <f t="shared" si="51"/>
        <v>loans</v>
      </c>
      <c r="B3330" s="27">
        <v>4000092948548</v>
      </c>
      <c r="C3330" s="28" t="s">
        <v>41648</v>
      </c>
      <c r="D3330" s="29">
        <v>-10611</v>
      </c>
      <c r="E3330" s="29" t="s">
        <v>50769</v>
      </c>
      <c r="F3330" s="29" t="s">
        <v>5217</v>
      </c>
    </row>
    <row r="3331" spans="1:6" x14ac:dyDescent="0.25">
      <c r="A3331" s="27" t="str">
        <f t="shared" ref="A3331:A3394" si="52">IF(ISNUMBER(SEARCH("-10610", D12294)), "cards", "loans")</f>
        <v>loans</v>
      </c>
      <c r="B3331" s="24">
        <v>4000092945441</v>
      </c>
      <c r="C3331" s="25" t="s">
        <v>41647</v>
      </c>
      <c r="D3331" s="26">
        <v>-10611</v>
      </c>
      <c r="E3331" s="26" t="s">
        <v>50768</v>
      </c>
      <c r="F3331" s="26" t="s">
        <v>5216</v>
      </c>
    </row>
    <row r="3332" spans="1:6" x14ac:dyDescent="0.25">
      <c r="A3332" s="27" t="str">
        <f t="shared" si="52"/>
        <v>loans</v>
      </c>
      <c r="B3332" s="27">
        <v>4000092943805</v>
      </c>
      <c r="C3332" s="28" t="s">
        <v>41646</v>
      </c>
      <c r="D3332" s="29">
        <v>-10611</v>
      </c>
      <c r="E3332" s="29" t="s">
        <v>50767</v>
      </c>
      <c r="F3332" s="29" t="s">
        <v>5215</v>
      </c>
    </row>
    <row r="3333" spans="1:6" x14ac:dyDescent="0.25">
      <c r="A3333" s="27" t="str">
        <f t="shared" si="52"/>
        <v>loans</v>
      </c>
      <c r="B3333" s="24">
        <v>4000092943422</v>
      </c>
      <c r="C3333" s="25" t="s">
        <v>41645</v>
      </c>
      <c r="D3333" s="26">
        <v>-10611</v>
      </c>
      <c r="E3333" s="26" t="s">
        <v>47784</v>
      </c>
      <c r="F3333" s="26" t="s">
        <v>5214</v>
      </c>
    </row>
    <row r="3334" spans="1:6" x14ac:dyDescent="0.25">
      <c r="A3334" s="27" t="str">
        <f t="shared" si="52"/>
        <v>loans</v>
      </c>
      <c r="B3334" s="27">
        <v>4000092938437</v>
      </c>
      <c r="C3334" s="28" t="s">
        <v>41644</v>
      </c>
      <c r="D3334" s="29">
        <v>-10611</v>
      </c>
      <c r="E3334" s="29" t="s">
        <v>50766</v>
      </c>
      <c r="F3334" s="29" t="s">
        <v>5213</v>
      </c>
    </row>
    <row r="3335" spans="1:6" x14ac:dyDescent="0.25">
      <c r="A3335" s="27" t="str">
        <f t="shared" si="52"/>
        <v>loans</v>
      </c>
      <c r="B3335" s="24">
        <v>4000092935853</v>
      </c>
      <c r="C3335" s="25" t="s">
        <v>41643</v>
      </c>
      <c r="D3335" s="26">
        <v>-10611</v>
      </c>
      <c r="E3335" s="26" t="s">
        <v>48139</v>
      </c>
      <c r="F3335" s="26" t="s">
        <v>505</v>
      </c>
    </row>
    <row r="3336" spans="1:6" x14ac:dyDescent="0.25">
      <c r="A3336" s="27" t="str">
        <f t="shared" si="52"/>
        <v>loans</v>
      </c>
      <c r="B3336" s="27">
        <v>4000092932994</v>
      </c>
      <c r="C3336" s="28" t="s">
        <v>41642</v>
      </c>
      <c r="D3336" s="29">
        <v>-10611</v>
      </c>
      <c r="E3336" s="29" t="s">
        <v>50765</v>
      </c>
      <c r="F3336" s="29" t="s">
        <v>5212</v>
      </c>
    </row>
    <row r="3337" spans="1:6" x14ac:dyDescent="0.25">
      <c r="A3337" s="27" t="str">
        <f t="shared" si="52"/>
        <v>loans</v>
      </c>
      <c r="B3337" s="24">
        <v>4000092932013</v>
      </c>
      <c r="C3337" s="25" t="s">
        <v>41641</v>
      </c>
      <c r="D3337" s="26">
        <v>-10611</v>
      </c>
      <c r="E3337" s="26" t="s">
        <v>50764</v>
      </c>
      <c r="F3337" s="26" t="s">
        <v>5211</v>
      </c>
    </row>
    <row r="3338" spans="1:6" x14ac:dyDescent="0.25">
      <c r="A3338" s="27" t="str">
        <f t="shared" si="52"/>
        <v>loans</v>
      </c>
      <c r="B3338" s="27">
        <v>4000092931483</v>
      </c>
      <c r="C3338" s="28" t="s">
        <v>41640</v>
      </c>
      <c r="D3338" s="29">
        <v>-10611</v>
      </c>
      <c r="E3338" s="29" t="s">
        <v>50763</v>
      </c>
      <c r="F3338" s="29" t="s">
        <v>5210</v>
      </c>
    </row>
    <row r="3339" spans="1:6" x14ac:dyDescent="0.25">
      <c r="A3339" s="27" t="str">
        <f t="shared" si="52"/>
        <v>loans</v>
      </c>
      <c r="B3339" s="24">
        <v>4000092930363</v>
      </c>
      <c r="C3339" s="25" t="s">
        <v>41639</v>
      </c>
      <c r="D3339" s="26">
        <v>-10611</v>
      </c>
      <c r="E3339" s="26" t="s">
        <v>50762</v>
      </c>
      <c r="F3339" s="26" t="s">
        <v>5209</v>
      </c>
    </row>
    <row r="3340" spans="1:6" x14ac:dyDescent="0.25">
      <c r="A3340" s="27" t="str">
        <f t="shared" si="52"/>
        <v>loans</v>
      </c>
      <c r="B3340" s="27">
        <v>4000092929454</v>
      </c>
      <c r="C3340" s="28" t="s">
        <v>41638</v>
      </c>
      <c r="D3340" s="29">
        <v>-10611</v>
      </c>
      <c r="E3340" s="29" t="s">
        <v>48677</v>
      </c>
      <c r="F3340" s="29" t="s">
        <v>5208</v>
      </c>
    </row>
    <row r="3341" spans="1:6" x14ac:dyDescent="0.25">
      <c r="A3341" s="27" t="str">
        <f t="shared" si="52"/>
        <v>loans</v>
      </c>
      <c r="B3341" s="24">
        <v>4000092928296</v>
      </c>
      <c r="C3341" s="25" t="s">
        <v>41637</v>
      </c>
      <c r="D3341" s="26">
        <v>-10611</v>
      </c>
      <c r="E3341" s="26" t="s">
        <v>50761</v>
      </c>
      <c r="F3341" s="26" t="s">
        <v>5207</v>
      </c>
    </row>
    <row r="3342" spans="1:6" x14ac:dyDescent="0.25">
      <c r="A3342" s="27" t="str">
        <f t="shared" si="52"/>
        <v>loans</v>
      </c>
      <c r="B3342" s="27">
        <v>4000092927532</v>
      </c>
      <c r="C3342" s="28" t="s">
        <v>41636</v>
      </c>
      <c r="D3342" s="29">
        <v>-10611</v>
      </c>
      <c r="E3342" s="29" t="s">
        <v>50760</v>
      </c>
      <c r="F3342" s="29" t="s">
        <v>5206</v>
      </c>
    </row>
    <row r="3343" spans="1:6" x14ac:dyDescent="0.25">
      <c r="A3343" s="27" t="str">
        <f t="shared" si="52"/>
        <v>loans</v>
      </c>
      <c r="B3343" s="24">
        <v>4000092926897</v>
      </c>
      <c r="C3343" s="25" t="s">
        <v>41635</v>
      </c>
      <c r="D3343" s="26">
        <v>-10611</v>
      </c>
      <c r="E3343" s="26" t="s">
        <v>12362</v>
      </c>
      <c r="F3343" s="26" t="s">
        <v>5205</v>
      </c>
    </row>
    <row r="3344" spans="1:6" x14ac:dyDescent="0.25">
      <c r="A3344" s="27" t="str">
        <f t="shared" si="52"/>
        <v>loans</v>
      </c>
      <c r="B3344" s="27">
        <v>4000092926439</v>
      </c>
      <c r="C3344" s="28" t="s">
        <v>41634</v>
      </c>
      <c r="D3344" s="29">
        <v>-10611</v>
      </c>
      <c r="E3344" s="29" t="s">
        <v>50759</v>
      </c>
      <c r="F3344" s="29" t="s">
        <v>5204</v>
      </c>
    </row>
    <row r="3345" spans="1:6" x14ac:dyDescent="0.25">
      <c r="A3345" s="27" t="str">
        <f t="shared" si="52"/>
        <v>loans</v>
      </c>
      <c r="B3345" s="24">
        <v>4000092922883</v>
      </c>
      <c r="C3345" s="25" t="s">
        <v>41633</v>
      </c>
      <c r="D3345" s="26">
        <v>-10611</v>
      </c>
      <c r="E3345" s="26" t="s">
        <v>48795</v>
      </c>
      <c r="F3345" s="26" t="s">
        <v>5203</v>
      </c>
    </row>
    <row r="3346" spans="1:6" x14ac:dyDescent="0.25">
      <c r="A3346" s="27" t="str">
        <f t="shared" si="52"/>
        <v>loans</v>
      </c>
      <c r="B3346" s="27">
        <v>4000092920686</v>
      </c>
      <c r="C3346" s="28" t="s">
        <v>41632</v>
      </c>
      <c r="D3346" s="29">
        <v>-10611</v>
      </c>
      <c r="E3346" s="29" t="s">
        <v>49566</v>
      </c>
      <c r="F3346" s="29" t="s">
        <v>5202</v>
      </c>
    </row>
    <row r="3347" spans="1:6" x14ac:dyDescent="0.25">
      <c r="A3347" s="27" t="str">
        <f t="shared" si="52"/>
        <v>loans</v>
      </c>
      <c r="B3347" s="24">
        <v>4000092919211</v>
      </c>
      <c r="C3347" s="25" t="s">
        <v>41631</v>
      </c>
      <c r="D3347" s="26">
        <v>-10611</v>
      </c>
      <c r="E3347" s="26" t="s">
        <v>49540</v>
      </c>
      <c r="F3347" s="26" t="s">
        <v>5201</v>
      </c>
    </row>
    <row r="3348" spans="1:6" x14ac:dyDescent="0.25">
      <c r="A3348" s="27" t="str">
        <f t="shared" si="52"/>
        <v>loans</v>
      </c>
      <c r="B3348" s="27">
        <v>4000092911776</v>
      </c>
      <c r="C3348" s="28" t="s">
        <v>41630</v>
      </c>
      <c r="D3348" s="29">
        <v>-10611</v>
      </c>
      <c r="E3348" s="29" t="s">
        <v>50758</v>
      </c>
      <c r="F3348" s="29" t="s">
        <v>5200</v>
      </c>
    </row>
    <row r="3349" spans="1:6" x14ac:dyDescent="0.25">
      <c r="A3349" s="27" t="str">
        <f t="shared" si="52"/>
        <v>loans</v>
      </c>
      <c r="B3349" s="24">
        <v>4000092910869</v>
      </c>
      <c r="C3349" s="25" t="s">
        <v>41629</v>
      </c>
      <c r="D3349" s="26">
        <v>-10611</v>
      </c>
      <c r="E3349" s="26" t="s">
        <v>50757</v>
      </c>
      <c r="F3349" s="26" t="s">
        <v>5199</v>
      </c>
    </row>
    <row r="3350" spans="1:6" x14ac:dyDescent="0.25">
      <c r="A3350" s="27" t="str">
        <f t="shared" si="52"/>
        <v>loans</v>
      </c>
      <c r="B3350" s="27">
        <v>4000092907817</v>
      </c>
      <c r="C3350" s="28" t="s">
        <v>41628</v>
      </c>
      <c r="D3350" s="29">
        <v>-10611</v>
      </c>
      <c r="E3350" s="29" t="s">
        <v>50756</v>
      </c>
      <c r="F3350" s="29" t="s">
        <v>5198</v>
      </c>
    </row>
    <row r="3351" spans="1:6" x14ac:dyDescent="0.25">
      <c r="A3351" s="27" t="str">
        <f t="shared" si="52"/>
        <v>loans</v>
      </c>
      <c r="B3351" s="24">
        <v>4000092907795</v>
      </c>
      <c r="C3351" s="25" t="s">
        <v>41627</v>
      </c>
      <c r="D3351" s="26">
        <v>-10611</v>
      </c>
      <c r="E3351" s="26" t="s">
        <v>50755</v>
      </c>
      <c r="F3351" s="26" t="s">
        <v>5197</v>
      </c>
    </row>
    <row r="3352" spans="1:6" x14ac:dyDescent="0.25">
      <c r="A3352" s="27" t="str">
        <f t="shared" si="52"/>
        <v>loans</v>
      </c>
      <c r="B3352" s="27">
        <v>4000092900278</v>
      </c>
      <c r="C3352" s="28" t="s">
        <v>41626</v>
      </c>
      <c r="D3352" s="29">
        <v>-10611</v>
      </c>
      <c r="E3352" s="29" t="s">
        <v>48958</v>
      </c>
      <c r="F3352" s="29" t="s">
        <v>5196</v>
      </c>
    </row>
    <row r="3353" spans="1:6" x14ac:dyDescent="0.25">
      <c r="A3353" s="27" t="str">
        <f t="shared" si="52"/>
        <v>loans</v>
      </c>
      <c r="B3353" s="24">
        <v>4000092898893</v>
      </c>
      <c r="C3353" s="25" t="s">
        <v>41625</v>
      </c>
      <c r="D3353" s="26">
        <v>-10611</v>
      </c>
      <c r="E3353" s="26" t="s">
        <v>49629</v>
      </c>
      <c r="F3353" s="26" t="s">
        <v>5195</v>
      </c>
    </row>
    <row r="3354" spans="1:6" x14ac:dyDescent="0.25">
      <c r="A3354" s="27" t="str">
        <f t="shared" si="52"/>
        <v>loans</v>
      </c>
      <c r="B3354" s="27">
        <v>4000092897099</v>
      </c>
      <c r="C3354" s="28" t="s">
        <v>41624</v>
      </c>
      <c r="D3354" s="29">
        <v>-10611</v>
      </c>
      <c r="E3354" s="29" t="s">
        <v>50754</v>
      </c>
      <c r="F3354" s="29" t="s">
        <v>5194</v>
      </c>
    </row>
    <row r="3355" spans="1:6" x14ac:dyDescent="0.25">
      <c r="A3355" s="27" t="str">
        <f t="shared" si="52"/>
        <v>loans</v>
      </c>
      <c r="B3355" s="24">
        <v>4000092896599</v>
      </c>
      <c r="C3355" s="25" t="s">
        <v>41623</v>
      </c>
      <c r="D3355" s="26">
        <v>-10611</v>
      </c>
      <c r="E3355" s="26" t="s">
        <v>48075</v>
      </c>
      <c r="F3355" s="26" t="s">
        <v>5193</v>
      </c>
    </row>
    <row r="3356" spans="1:6" x14ac:dyDescent="0.25">
      <c r="A3356" s="27" t="str">
        <f t="shared" si="52"/>
        <v>loans</v>
      </c>
      <c r="B3356" s="27">
        <v>4000092896114</v>
      </c>
      <c r="C3356" s="28" t="s">
        <v>41622</v>
      </c>
      <c r="D3356" s="29">
        <v>-10611</v>
      </c>
      <c r="E3356" s="29" t="s">
        <v>47772</v>
      </c>
      <c r="F3356" s="29" t="s">
        <v>5192</v>
      </c>
    </row>
    <row r="3357" spans="1:6" x14ac:dyDescent="0.25">
      <c r="A3357" s="27" t="str">
        <f t="shared" si="52"/>
        <v>loans</v>
      </c>
      <c r="B3357" s="24">
        <v>4000092895851</v>
      </c>
      <c r="C3357" s="25" t="s">
        <v>41621</v>
      </c>
      <c r="D3357" s="26">
        <v>-10611</v>
      </c>
      <c r="E3357" s="26" t="s">
        <v>50418</v>
      </c>
      <c r="F3357" s="26" t="s">
        <v>4460</v>
      </c>
    </row>
    <row r="3358" spans="1:6" x14ac:dyDescent="0.25">
      <c r="A3358" s="27" t="str">
        <f t="shared" si="52"/>
        <v>loans</v>
      </c>
      <c r="B3358" s="27">
        <v>4000092895584</v>
      </c>
      <c r="C3358" s="28" t="s">
        <v>41620</v>
      </c>
      <c r="D3358" s="29">
        <v>-10611</v>
      </c>
      <c r="E3358" s="29" t="s">
        <v>50753</v>
      </c>
      <c r="F3358" s="29" t="s">
        <v>5191</v>
      </c>
    </row>
    <row r="3359" spans="1:6" x14ac:dyDescent="0.25">
      <c r="A3359" s="27" t="str">
        <f t="shared" si="52"/>
        <v>loans</v>
      </c>
      <c r="B3359" s="24">
        <v>4000092892895</v>
      </c>
      <c r="C3359" s="25" t="s">
        <v>41619</v>
      </c>
      <c r="D3359" s="26">
        <v>-10611</v>
      </c>
      <c r="E3359" s="26" t="s">
        <v>48094</v>
      </c>
      <c r="F3359" s="26" t="s">
        <v>5190</v>
      </c>
    </row>
    <row r="3360" spans="1:6" x14ac:dyDescent="0.25">
      <c r="A3360" s="27" t="str">
        <f t="shared" si="52"/>
        <v>loans</v>
      </c>
      <c r="B3360" s="27">
        <v>4000092892747</v>
      </c>
      <c r="C3360" s="28" t="s">
        <v>41618</v>
      </c>
      <c r="D3360" s="29">
        <v>-10611</v>
      </c>
      <c r="E3360" s="29" t="s">
        <v>48664</v>
      </c>
      <c r="F3360" s="29" t="s">
        <v>5189</v>
      </c>
    </row>
    <row r="3361" spans="1:6" x14ac:dyDescent="0.25">
      <c r="A3361" s="27" t="str">
        <f t="shared" si="52"/>
        <v>loans</v>
      </c>
      <c r="B3361" s="24">
        <v>4000092890426</v>
      </c>
      <c r="C3361" s="25" t="s">
        <v>41617</v>
      </c>
      <c r="D3361" s="26">
        <v>-10611</v>
      </c>
      <c r="E3361" s="26" t="s">
        <v>48214</v>
      </c>
      <c r="F3361" s="26" t="s">
        <v>5188</v>
      </c>
    </row>
    <row r="3362" spans="1:6" x14ac:dyDescent="0.25">
      <c r="A3362" s="27" t="str">
        <f t="shared" si="52"/>
        <v>loans</v>
      </c>
      <c r="B3362" s="27">
        <v>4000092888928</v>
      </c>
      <c r="C3362" s="28" t="s">
        <v>41616</v>
      </c>
      <c r="D3362" s="29">
        <v>-10611</v>
      </c>
      <c r="E3362" s="29" t="s">
        <v>48176</v>
      </c>
      <c r="F3362" s="29" t="s">
        <v>5187</v>
      </c>
    </row>
    <row r="3363" spans="1:6" x14ac:dyDescent="0.25">
      <c r="A3363" s="27" t="str">
        <f t="shared" si="52"/>
        <v>loans</v>
      </c>
      <c r="B3363" s="24">
        <v>4000092888677</v>
      </c>
      <c r="C3363" s="25" t="s">
        <v>41615</v>
      </c>
      <c r="D3363" s="26">
        <v>-10611</v>
      </c>
      <c r="E3363" s="26" t="s">
        <v>48668</v>
      </c>
      <c r="F3363" s="26" t="s">
        <v>5186</v>
      </c>
    </row>
    <row r="3364" spans="1:6" x14ac:dyDescent="0.25">
      <c r="A3364" s="27" t="str">
        <f t="shared" si="52"/>
        <v>loans</v>
      </c>
      <c r="B3364" s="27">
        <v>4000092886046</v>
      </c>
      <c r="C3364" s="28" t="s">
        <v>41614</v>
      </c>
      <c r="D3364" s="29">
        <v>-10611</v>
      </c>
      <c r="E3364" s="29" t="s">
        <v>50752</v>
      </c>
      <c r="F3364" s="29" t="s">
        <v>5185</v>
      </c>
    </row>
    <row r="3365" spans="1:6" x14ac:dyDescent="0.25">
      <c r="A3365" s="27" t="str">
        <f t="shared" si="52"/>
        <v>loans</v>
      </c>
      <c r="B3365" s="24">
        <v>4000092880617</v>
      </c>
      <c r="C3365" s="25" t="s">
        <v>41613</v>
      </c>
      <c r="D3365" s="26">
        <v>-10611</v>
      </c>
      <c r="E3365" s="26" t="s">
        <v>48580</v>
      </c>
      <c r="F3365" s="26" t="s">
        <v>5184</v>
      </c>
    </row>
    <row r="3366" spans="1:6" x14ac:dyDescent="0.25">
      <c r="A3366" s="27" t="str">
        <f t="shared" si="52"/>
        <v>loans</v>
      </c>
      <c r="B3366" s="27">
        <v>4000092877411</v>
      </c>
      <c r="C3366" s="28" t="s">
        <v>41612</v>
      </c>
      <c r="D3366" s="29">
        <v>-10611</v>
      </c>
      <c r="E3366" s="29" t="s">
        <v>47998</v>
      </c>
      <c r="F3366" s="29" t="s">
        <v>5183</v>
      </c>
    </row>
    <row r="3367" spans="1:6" x14ac:dyDescent="0.25">
      <c r="A3367" s="27" t="str">
        <f t="shared" si="52"/>
        <v>loans</v>
      </c>
      <c r="B3367" s="24">
        <v>4000092876954</v>
      </c>
      <c r="C3367" s="25" t="s">
        <v>41611</v>
      </c>
      <c r="D3367" s="26">
        <v>-10611</v>
      </c>
      <c r="E3367" s="26" t="s">
        <v>48203</v>
      </c>
      <c r="F3367" s="26" t="s">
        <v>5182</v>
      </c>
    </row>
    <row r="3368" spans="1:6" x14ac:dyDescent="0.25">
      <c r="A3368" s="27" t="str">
        <f t="shared" si="52"/>
        <v>loans</v>
      </c>
      <c r="B3368" s="27">
        <v>4000092873572</v>
      </c>
      <c r="C3368" s="28" t="s">
        <v>41610</v>
      </c>
      <c r="D3368" s="29">
        <v>-10611</v>
      </c>
      <c r="E3368" s="29" t="s">
        <v>49259</v>
      </c>
      <c r="F3368" s="29" t="s">
        <v>5181</v>
      </c>
    </row>
    <row r="3369" spans="1:6" x14ac:dyDescent="0.25">
      <c r="A3369" s="27" t="str">
        <f t="shared" si="52"/>
        <v>loans</v>
      </c>
      <c r="B3369" s="24">
        <v>4000092872487</v>
      </c>
      <c r="C3369" s="25" t="s">
        <v>41609</v>
      </c>
      <c r="D3369" s="26">
        <v>-10611</v>
      </c>
      <c r="E3369" s="26" t="s">
        <v>50751</v>
      </c>
      <c r="F3369" s="26" t="s">
        <v>5180</v>
      </c>
    </row>
    <row r="3370" spans="1:6" x14ac:dyDescent="0.25">
      <c r="A3370" s="27" t="str">
        <f t="shared" si="52"/>
        <v>loans</v>
      </c>
      <c r="B3370" s="27">
        <v>4000092871383</v>
      </c>
      <c r="C3370" s="28" t="s">
        <v>41608</v>
      </c>
      <c r="D3370" s="29">
        <v>-10611</v>
      </c>
      <c r="E3370" s="29" t="s">
        <v>50750</v>
      </c>
      <c r="F3370" s="29" t="s">
        <v>5179</v>
      </c>
    </row>
    <row r="3371" spans="1:6" x14ac:dyDescent="0.25">
      <c r="A3371" s="27" t="str">
        <f t="shared" si="52"/>
        <v>loans</v>
      </c>
      <c r="B3371" s="24">
        <v>4000092869109</v>
      </c>
      <c r="C3371" s="25" t="s">
        <v>41607</v>
      </c>
      <c r="D3371" s="26">
        <v>-10611</v>
      </c>
      <c r="E3371" s="26" t="s">
        <v>48127</v>
      </c>
      <c r="F3371" s="26" t="s">
        <v>5178</v>
      </c>
    </row>
    <row r="3372" spans="1:6" x14ac:dyDescent="0.25">
      <c r="A3372" s="27" t="str">
        <f t="shared" si="52"/>
        <v>loans</v>
      </c>
      <c r="B3372" s="27">
        <v>4000092867076</v>
      </c>
      <c r="C3372" s="28" t="s">
        <v>41606</v>
      </c>
      <c r="D3372" s="29">
        <v>-10611</v>
      </c>
      <c r="E3372" s="29" t="s">
        <v>50749</v>
      </c>
      <c r="F3372" s="29" t="s">
        <v>5177</v>
      </c>
    </row>
    <row r="3373" spans="1:6" x14ac:dyDescent="0.25">
      <c r="A3373" s="27" t="str">
        <f t="shared" si="52"/>
        <v>loans</v>
      </c>
      <c r="B3373" s="24">
        <v>4000092857054</v>
      </c>
      <c r="C3373" s="25" t="s">
        <v>41605</v>
      </c>
      <c r="D3373" s="26">
        <v>-10611</v>
      </c>
      <c r="E3373" s="26" t="s">
        <v>48811</v>
      </c>
      <c r="F3373" s="26" t="s">
        <v>5176</v>
      </c>
    </row>
    <row r="3374" spans="1:6" x14ac:dyDescent="0.25">
      <c r="A3374" s="27" t="str">
        <f t="shared" si="52"/>
        <v>loans</v>
      </c>
      <c r="B3374" s="27">
        <v>4000092856597</v>
      </c>
      <c r="C3374" s="28" t="s">
        <v>41604</v>
      </c>
      <c r="D3374" s="29">
        <v>-10611</v>
      </c>
      <c r="E3374" s="29" t="s">
        <v>50748</v>
      </c>
      <c r="F3374" s="29" t="s">
        <v>5175</v>
      </c>
    </row>
    <row r="3375" spans="1:6" x14ac:dyDescent="0.25">
      <c r="A3375" s="27" t="str">
        <f t="shared" si="52"/>
        <v>loans</v>
      </c>
      <c r="B3375" s="24">
        <v>4000092851625</v>
      </c>
      <c r="C3375" s="25" t="s">
        <v>41603</v>
      </c>
      <c r="D3375" s="26">
        <v>-10611</v>
      </c>
      <c r="E3375" s="26" t="s">
        <v>50747</v>
      </c>
      <c r="F3375" s="26" t="s">
        <v>5174</v>
      </c>
    </row>
    <row r="3376" spans="1:6" x14ac:dyDescent="0.25">
      <c r="A3376" s="27" t="str">
        <f t="shared" si="52"/>
        <v>loans</v>
      </c>
      <c r="B3376" s="27">
        <v>4000092848551</v>
      </c>
      <c r="C3376" s="28" t="s">
        <v>41602</v>
      </c>
      <c r="D3376" s="29">
        <v>-10611</v>
      </c>
      <c r="E3376" s="29" t="s">
        <v>50746</v>
      </c>
      <c r="F3376" s="29" t="s">
        <v>5173</v>
      </c>
    </row>
    <row r="3377" spans="1:6" x14ac:dyDescent="0.25">
      <c r="A3377" s="27" t="str">
        <f t="shared" si="52"/>
        <v>loans</v>
      </c>
      <c r="B3377" s="24">
        <v>4000092844882</v>
      </c>
      <c r="C3377" s="25" t="s">
        <v>41601</v>
      </c>
      <c r="D3377" s="26">
        <v>-10611</v>
      </c>
      <c r="E3377" s="26" t="s">
        <v>49141</v>
      </c>
      <c r="F3377" s="26" t="s">
        <v>5172</v>
      </c>
    </row>
    <row r="3378" spans="1:6" x14ac:dyDescent="0.25">
      <c r="A3378" s="27" t="str">
        <f t="shared" si="52"/>
        <v>loans</v>
      </c>
      <c r="B3378" s="27">
        <v>4000092844629</v>
      </c>
      <c r="C3378" s="28" t="s">
        <v>41600</v>
      </c>
      <c r="D3378" s="29">
        <v>-10611</v>
      </c>
      <c r="E3378" s="29" t="s">
        <v>50745</v>
      </c>
      <c r="F3378" s="29" t="s">
        <v>5171</v>
      </c>
    </row>
    <row r="3379" spans="1:6" x14ac:dyDescent="0.25">
      <c r="A3379" s="27" t="str">
        <f t="shared" si="52"/>
        <v>loans</v>
      </c>
      <c r="B3379" s="24">
        <v>4000092841549</v>
      </c>
      <c r="C3379" s="25" t="s">
        <v>41599</v>
      </c>
      <c r="D3379" s="26">
        <v>-10611</v>
      </c>
      <c r="E3379" s="26" t="s">
        <v>50744</v>
      </c>
      <c r="F3379" s="26" t="s">
        <v>5170</v>
      </c>
    </row>
    <row r="3380" spans="1:6" x14ac:dyDescent="0.25">
      <c r="A3380" s="27" t="str">
        <f t="shared" si="52"/>
        <v>loans</v>
      </c>
      <c r="B3380" s="27">
        <v>4000092840569</v>
      </c>
      <c r="C3380" s="28" t="s">
        <v>41598</v>
      </c>
      <c r="D3380" s="29">
        <v>-10611</v>
      </c>
      <c r="E3380" s="29" t="s">
        <v>48151</v>
      </c>
      <c r="F3380" s="29" t="s">
        <v>5169</v>
      </c>
    </row>
    <row r="3381" spans="1:6" x14ac:dyDescent="0.25">
      <c r="A3381" s="27" t="str">
        <f t="shared" si="52"/>
        <v>loans</v>
      </c>
      <c r="B3381" s="24">
        <v>4000092840046</v>
      </c>
      <c r="C3381" s="25" t="s">
        <v>41597</v>
      </c>
      <c r="D3381" s="26">
        <v>-10611</v>
      </c>
      <c r="E3381" s="26" t="s">
        <v>48339</v>
      </c>
      <c r="F3381" s="26" t="s">
        <v>5168</v>
      </c>
    </row>
    <row r="3382" spans="1:6" x14ac:dyDescent="0.25">
      <c r="A3382" s="27" t="str">
        <f t="shared" si="52"/>
        <v>loans</v>
      </c>
      <c r="B3382" s="27">
        <v>4000092838157</v>
      </c>
      <c r="C3382" s="28" t="s">
        <v>41596</v>
      </c>
      <c r="D3382" s="29">
        <v>-10611</v>
      </c>
      <c r="E3382" s="29" t="s">
        <v>50743</v>
      </c>
      <c r="F3382" s="29" t="s">
        <v>5167</v>
      </c>
    </row>
    <row r="3383" spans="1:6" x14ac:dyDescent="0.25">
      <c r="A3383" s="27" t="str">
        <f t="shared" si="52"/>
        <v>loans</v>
      </c>
      <c r="B3383" s="24">
        <v>4000092835433</v>
      </c>
      <c r="C3383" s="25" t="s">
        <v>41595</v>
      </c>
      <c r="D3383" s="26">
        <v>-10611</v>
      </c>
      <c r="E3383" s="26" t="s">
        <v>11238</v>
      </c>
      <c r="F3383" s="26" t="s">
        <v>5166</v>
      </c>
    </row>
    <row r="3384" spans="1:6" x14ac:dyDescent="0.25">
      <c r="A3384" s="27" t="str">
        <f t="shared" si="52"/>
        <v>loans</v>
      </c>
      <c r="B3384" s="27">
        <v>4000092832264</v>
      </c>
      <c r="C3384" s="28" t="s">
        <v>41594</v>
      </c>
      <c r="D3384" s="29">
        <v>-10611</v>
      </c>
      <c r="E3384" s="29" t="s">
        <v>50742</v>
      </c>
      <c r="F3384" s="29" t="s">
        <v>5165</v>
      </c>
    </row>
    <row r="3385" spans="1:6" x14ac:dyDescent="0.25">
      <c r="A3385" s="27" t="str">
        <f t="shared" si="52"/>
        <v>loans</v>
      </c>
      <c r="B3385" s="24">
        <v>4000092832035</v>
      </c>
      <c r="C3385" s="25" t="s">
        <v>41593</v>
      </c>
      <c r="D3385" s="26">
        <v>-10611</v>
      </c>
      <c r="E3385" s="26" t="s">
        <v>14024</v>
      </c>
      <c r="F3385" s="26" t="s">
        <v>5164</v>
      </c>
    </row>
    <row r="3386" spans="1:6" x14ac:dyDescent="0.25">
      <c r="A3386" s="27" t="str">
        <f t="shared" si="52"/>
        <v>loans</v>
      </c>
      <c r="B3386" s="27">
        <v>4000092830717</v>
      </c>
      <c r="C3386" s="28" t="s">
        <v>41592</v>
      </c>
      <c r="D3386" s="29">
        <v>-10611</v>
      </c>
      <c r="E3386" s="29" t="s">
        <v>47858</v>
      </c>
      <c r="F3386" s="29" t="s">
        <v>5163</v>
      </c>
    </row>
    <row r="3387" spans="1:6" x14ac:dyDescent="0.25">
      <c r="A3387" s="27" t="str">
        <f t="shared" si="52"/>
        <v>loans</v>
      </c>
      <c r="B3387" s="24">
        <v>4000092826841</v>
      </c>
      <c r="C3387" s="25" t="s">
        <v>41591</v>
      </c>
      <c r="D3387" s="26">
        <v>-10611</v>
      </c>
      <c r="E3387" s="26" t="s">
        <v>50741</v>
      </c>
      <c r="F3387" s="26" t="s">
        <v>5162</v>
      </c>
    </row>
    <row r="3388" spans="1:6" x14ac:dyDescent="0.25">
      <c r="A3388" s="27" t="str">
        <f t="shared" si="52"/>
        <v>loans</v>
      </c>
      <c r="B3388" s="27">
        <v>4000092826809</v>
      </c>
      <c r="C3388" s="28" t="s">
        <v>41590</v>
      </c>
      <c r="D3388" s="29">
        <v>-10611</v>
      </c>
      <c r="E3388" s="29" t="s">
        <v>50740</v>
      </c>
      <c r="F3388" s="29" t="s">
        <v>5161</v>
      </c>
    </row>
    <row r="3389" spans="1:6" x14ac:dyDescent="0.25">
      <c r="A3389" s="27" t="str">
        <f t="shared" si="52"/>
        <v>loans</v>
      </c>
      <c r="B3389" s="24">
        <v>4000092820118</v>
      </c>
      <c r="C3389" s="25" t="s">
        <v>41589</v>
      </c>
      <c r="D3389" s="26">
        <v>-10611</v>
      </c>
      <c r="E3389" s="26" t="s">
        <v>11211</v>
      </c>
      <c r="F3389" s="26" t="s">
        <v>5160</v>
      </c>
    </row>
    <row r="3390" spans="1:6" x14ac:dyDescent="0.25">
      <c r="A3390" s="27" t="str">
        <f t="shared" si="52"/>
        <v>loans</v>
      </c>
      <c r="B3390" s="27">
        <v>4000092817516</v>
      </c>
      <c r="C3390" s="28" t="s">
        <v>41588</v>
      </c>
      <c r="D3390" s="29">
        <v>-10611</v>
      </c>
      <c r="E3390" s="29" t="s">
        <v>50739</v>
      </c>
      <c r="F3390" s="29" t="s">
        <v>5159</v>
      </c>
    </row>
    <row r="3391" spans="1:6" x14ac:dyDescent="0.25">
      <c r="A3391" s="27" t="str">
        <f t="shared" si="52"/>
        <v>loans</v>
      </c>
      <c r="B3391" s="24">
        <v>4000092816048</v>
      </c>
      <c r="C3391" s="25" t="s">
        <v>41587</v>
      </c>
      <c r="D3391" s="26">
        <v>-10611</v>
      </c>
      <c r="E3391" s="26" t="s">
        <v>48214</v>
      </c>
      <c r="F3391" s="26" t="s">
        <v>5158</v>
      </c>
    </row>
    <row r="3392" spans="1:6" x14ac:dyDescent="0.25">
      <c r="A3392" s="27" t="str">
        <f t="shared" si="52"/>
        <v>loans</v>
      </c>
      <c r="B3392" s="27">
        <v>4000092814622</v>
      </c>
      <c r="C3392" s="28" t="s">
        <v>41586</v>
      </c>
      <c r="D3392" s="29">
        <v>-10611</v>
      </c>
      <c r="E3392" s="29" t="s">
        <v>50738</v>
      </c>
      <c r="F3392" s="29" t="s">
        <v>5157</v>
      </c>
    </row>
    <row r="3393" spans="1:6" x14ac:dyDescent="0.25">
      <c r="A3393" s="27" t="str">
        <f t="shared" si="52"/>
        <v>loans</v>
      </c>
      <c r="B3393" s="24">
        <v>4000092811364</v>
      </c>
      <c r="C3393" s="25" t="s">
        <v>41585</v>
      </c>
      <c r="D3393" s="26">
        <v>-10611</v>
      </c>
      <c r="E3393" s="26" t="s">
        <v>50567</v>
      </c>
      <c r="F3393" s="26" t="s">
        <v>4784</v>
      </c>
    </row>
    <row r="3394" spans="1:6" x14ac:dyDescent="0.25">
      <c r="A3394" s="27" t="str">
        <f t="shared" si="52"/>
        <v>loans</v>
      </c>
      <c r="B3394" s="27">
        <v>4000092806719</v>
      </c>
      <c r="C3394" s="28" t="s">
        <v>41584</v>
      </c>
      <c r="D3394" s="29">
        <v>-10611</v>
      </c>
      <c r="E3394" s="29" t="s">
        <v>48151</v>
      </c>
      <c r="F3394" s="29" t="s">
        <v>5156</v>
      </c>
    </row>
    <row r="3395" spans="1:6" x14ac:dyDescent="0.25">
      <c r="A3395" s="27" t="str">
        <f t="shared" ref="A3395:A3458" si="53">IF(ISNUMBER(SEARCH("-10610", D12358)), "cards", "loans")</f>
        <v>loans</v>
      </c>
      <c r="B3395" s="24">
        <v>4000092806077</v>
      </c>
      <c r="C3395" s="25" t="s">
        <v>41583</v>
      </c>
      <c r="D3395" s="26">
        <v>-10611</v>
      </c>
      <c r="E3395" s="26" t="s">
        <v>48784</v>
      </c>
      <c r="F3395" s="26" t="s">
        <v>3649</v>
      </c>
    </row>
    <row r="3396" spans="1:6" x14ac:dyDescent="0.25">
      <c r="A3396" s="27" t="str">
        <f t="shared" si="53"/>
        <v>loans</v>
      </c>
      <c r="B3396" s="27">
        <v>4000092802713</v>
      </c>
      <c r="C3396" s="28" t="s">
        <v>41582</v>
      </c>
      <c r="D3396" s="29">
        <v>-10611</v>
      </c>
      <c r="E3396" s="29" t="s">
        <v>11754</v>
      </c>
      <c r="F3396" s="29" t="s">
        <v>5155</v>
      </c>
    </row>
    <row r="3397" spans="1:6" x14ac:dyDescent="0.25">
      <c r="A3397" s="27" t="str">
        <f t="shared" si="53"/>
        <v>loans</v>
      </c>
      <c r="B3397" s="24">
        <v>4000092801792</v>
      </c>
      <c r="C3397" s="25" t="s">
        <v>41581</v>
      </c>
      <c r="D3397" s="26">
        <v>-10611</v>
      </c>
      <c r="E3397" s="26" t="s">
        <v>48833</v>
      </c>
      <c r="F3397" s="26" t="s">
        <v>1509</v>
      </c>
    </row>
    <row r="3398" spans="1:6" x14ac:dyDescent="0.25">
      <c r="A3398" s="27" t="str">
        <f t="shared" si="53"/>
        <v>loans</v>
      </c>
      <c r="B3398" s="27">
        <v>4000092800591</v>
      </c>
      <c r="C3398" s="28" t="s">
        <v>41580</v>
      </c>
      <c r="D3398" s="29">
        <v>-10611</v>
      </c>
      <c r="E3398" s="29" t="s">
        <v>47760</v>
      </c>
      <c r="F3398" s="29" t="s">
        <v>5154</v>
      </c>
    </row>
    <row r="3399" spans="1:6" x14ac:dyDescent="0.25">
      <c r="A3399" s="27" t="str">
        <f t="shared" si="53"/>
        <v>loans</v>
      </c>
      <c r="B3399" s="24">
        <v>4000092799151</v>
      </c>
      <c r="C3399" s="25" t="s">
        <v>41579</v>
      </c>
      <c r="D3399" s="26">
        <v>-10611</v>
      </c>
      <c r="E3399" s="26" t="s">
        <v>48151</v>
      </c>
      <c r="F3399" s="26" t="s">
        <v>5153</v>
      </c>
    </row>
    <row r="3400" spans="1:6" x14ac:dyDescent="0.25">
      <c r="A3400" s="27" t="str">
        <f t="shared" si="53"/>
        <v>loans</v>
      </c>
      <c r="B3400" s="27">
        <v>4000092798317</v>
      </c>
      <c r="C3400" s="28" t="s">
        <v>41578</v>
      </c>
      <c r="D3400" s="29">
        <v>-10611</v>
      </c>
      <c r="E3400" s="29" t="s">
        <v>48797</v>
      </c>
      <c r="F3400" s="29" t="s">
        <v>5152</v>
      </c>
    </row>
    <row r="3401" spans="1:6" x14ac:dyDescent="0.25">
      <c r="A3401" s="27" t="str">
        <f t="shared" si="53"/>
        <v>loans</v>
      </c>
      <c r="B3401" s="24">
        <v>4000092796241</v>
      </c>
      <c r="C3401" s="25" t="s">
        <v>41577</v>
      </c>
      <c r="D3401" s="26">
        <v>-10611</v>
      </c>
      <c r="E3401" s="26" t="s">
        <v>50221</v>
      </c>
      <c r="F3401" s="26" t="s">
        <v>5151</v>
      </c>
    </row>
    <row r="3402" spans="1:6" x14ac:dyDescent="0.25">
      <c r="A3402" s="27" t="str">
        <f t="shared" si="53"/>
        <v>loans</v>
      </c>
      <c r="B3402" s="27">
        <v>4000092788761</v>
      </c>
      <c r="C3402" s="28" t="s">
        <v>41576</v>
      </c>
      <c r="D3402" s="29">
        <v>-10611</v>
      </c>
      <c r="E3402" s="29" t="s">
        <v>48800</v>
      </c>
      <c r="F3402" s="29" t="s">
        <v>5150</v>
      </c>
    </row>
    <row r="3403" spans="1:6" x14ac:dyDescent="0.25">
      <c r="A3403" s="27" t="str">
        <f t="shared" si="53"/>
        <v>loans</v>
      </c>
      <c r="B3403" s="24">
        <v>4000092787005</v>
      </c>
      <c r="C3403" s="25" t="s">
        <v>41575</v>
      </c>
      <c r="D3403" s="26">
        <v>-10611</v>
      </c>
      <c r="E3403" s="26" t="s">
        <v>50737</v>
      </c>
      <c r="F3403" s="26" t="s">
        <v>5149</v>
      </c>
    </row>
    <row r="3404" spans="1:6" x14ac:dyDescent="0.25">
      <c r="A3404" s="27" t="str">
        <f t="shared" si="53"/>
        <v>loans</v>
      </c>
      <c r="B3404" s="27">
        <v>4000092786556</v>
      </c>
      <c r="C3404" s="28" t="s">
        <v>41574</v>
      </c>
      <c r="D3404" s="29">
        <v>-10611</v>
      </c>
      <c r="E3404" s="29" t="s">
        <v>48037</v>
      </c>
      <c r="F3404" s="29" t="s">
        <v>5148</v>
      </c>
    </row>
    <row r="3405" spans="1:6" x14ac:dyDescent="0.25">
      <c r="A3405" s="27" t="str">
        <f t="shared" si="53"/>
        <v>loans</v>
      </c>
      <c r="B3405" s="24">
        <v>4000092785959</v>
      </c>
      <c r="C3405" s="25" t="s">
        <v>41573</v>
      </c>
      <c r="D3405" s="26">
        <v>-10611</v>
      </c>
      <c r="E3405" s="26" t="s">
        <v>50736</v>
      </c>
      <c r="F3405" s="26" t="s">
        <v>5147</v>
      </c>
    </row>
    <row r="3406" spans="1:6" x14ac:dyDescent="0.25">
      <c r="A3406" s="27" t="str">
        <f t="shared" si="53"/>
        <v>loans</v>
      </c>
      <c r="B3406" s="27">
        <v>4000092785436</v>
      </c>
      <c r="C3406" s="28" t="s">
        <v>41572</v>
      </c>
      <c r="D3406" s="29">
        <v>-10611</v>
      </c>
      <c r="E3406" s="29" t="s">
        <v>48394</v>
      </c>
      <c r="F3406" s="29" t="s">
        <v>5146</v>
      </c>
    </row>
    <row r="3407" spans="1:6" x14ac:dyDescent="0.25">
      <c r="A3407" s="27" t="str">
        <f t="shared" si="53"/>
        <v>loans</v>
      </c>
      <c r="B3407" s="24">
        <v>4000092783387</v>
      </c>
      <c r="C3407" s="25" t="s">
        <v>41571</v>
      </c>
      <c r="D3407" s="26">
        <v>-10611</v>
      </c>
      <c r="E3407" s="26" t="s">
        <v>50735</v>
      </c>
      <c r="F3407" s="26" t="s">
        <v>5145</v>
      </c>
    </row>
    <row r="3408" spans="1:6" x14ac:dyDescent="0.25">
      <c r="A3408" s="27" t="str">
        <f t="shared" si="53"/>
        <v>loans</v>
      </c>
      <c r="B3408" s="27">
        <v>4000092782402</v>
      </c>
      <c r="C3408" s="28" t="s">
        <v>41570</v>
      </c>
      <c r="D3408" s="29">
        <v>-10611</v>
      </c>
      <c r="E3408" s="29" t="s">
        <v>50734</v>
      </c>
      <c r="F3408" s="29" t="s">
        <v>5144</v>
      </c>
    </row>
    <row r="3409" spans="1:6" x14ac:dyDescent="0.25">
      <c r="A3409" s="27" t="str">
        <f t="shared" si="53"/>
        <v>loans</v>
      </c>
      <c r="B3409" s="24">
        <v>4000092781678</v>
      </c>
      <c r="C3409" s="25" t="s">
        <v>41569</v>
      </c>
      <c r="D3409" s="26">
        <v>-10611</v>
      </c>
      <c r="E3409" s="26" t="s">
        <v>50733</v>
      </c>
      <c r="F3409" s="26" t="s">
        <v>5143</v>
      </c>
    </row>
    <row r="3410" spans="1:6" x14ac:dyDescent="0.25">
      <c r="A3410" s="27" t="str">
        <f t="shared" si="53"/>
        <v>loans</v>
      </c>
      <c r="B3410" s="27">
        <v>4000092778944</v>
      </c>
      <c r="C3410" s="28" t="s">
        <v>41568</v>
      </c>
      <c r="D3410" s="29">
        <v>-10611</v>
      </c>
      <c r="E3410" s="29" t="s">
        <v>48261</v>
      </c>
      <c r="F3410" s="29" t="s">
        <v>5142</v>
      </c>
    </row>
    <row r="3411" spans="1:6" x14ac:dyDescent="0.25">
      <c r="A3411" s="27" t="str">
        <f t="shared" si="53"/>
        <v>loans</v>
      </c>
      <c r="B3411" s="24">
        <v>4000092778502</v>
      </c>
      <c r="C3411" s="25" t="s">
        <v>41567</v>
      </c>
      <c r="D3411" s="26">
        <v>-10611</v>
      </c>
      <c r="E3411" s="26" t="s">
        <v>48001</v>
      </c>
      <c r="F3411" s="26" t="s">
        <v>5141</v>
      </c>
    </row>
    <row r="3412" spans="1:6" x14ac:dyDescent="0.25">
      <c r="A3412" s="27" t="str">
        <f t="shared" si="53"/>
        <v>loans</v>
      </c>
      <c r="B3412" s="27">
        <v>4000092777921</v>
      </c>
      <c r="C3412" s="28" t="s">
        <v>41566</v>
      </c>
      <c r="D3412" s="29">
        <v>-10611</v>
      </c>
      <c r="E3412" s="29" t="s">
        <v>11020</v>
      </c>
      <c r="F3412" s="29" t="s">
        <v>5140</v>
      </c>
    </row>
    <row r="3413" spans="1:6" x14ac:dyDescent="0.25">
      <c r="A3413" s="27" t="str">
        <f t="shared" si="53"/>
        <v>loans</v>
      </c>
      <c r="B3413" s="24">
        <v>4000092776992</v>
      </c>
      <c r="C3413" s="25" t="s">
        <v>41565</v>
      </c>
      <c r="D3413" s="26">
        <v>-10611</v>
      </c>
      <c r="E3413" s="26" t="s">
        <v>50732</v>
      </c>
      <c r="F3413" s="26" t="s">
        <v>5139</v>
      </c>
    </row>
    <row r="3414" spans="1:6" x14ac:dyDescent="0.25">
      <c r="A3414" s="27" t="str">
        <f t="shared" si="53"/>
        <v>loans</v>
      </c>
      <c r="B3414" s="27">
        <v>4000092774825</v>
      </c>
      <c r="C3414" s="28" t="s">
        <v>41564</v>
      </c>
      <c r="D3414" s="29">
        <v>-10611</v>
      </c>
      <c r="E3414" s="29" t="s">
        <v>48990</v>
      </c>
      <c r="F3414" s="29" t="s">
        <v>5138</v>
      </c>
    </row>
    <row r="3415" spans="1:6" x14ac:dyDescent="0.25">
      <c r="A3415" s="27" t="str">
        <f t="shared" si="53"/>
        <v>loans</v>
      </c>
      <c r="B3415" s="24">
        <v>4000092771303</v>
      </c>
      <c r="C3415" s="25" t="s">
        <v>41563</v>
      </c>
      <c r="D3415" s="26">
        <v>-10611</v>
      </c>
      <c r="E3415" s="26" t="s">
        <v>49616</v>
      </c>
      <c r="F3415" s="26" t="s">
        <v>5137</v>
      </c>
    </row>
    <row r="3416" spans="1:6" x14ac:dyDescent="0.25">
      <c r="A3416" s="27" t="str">
        <f t="shared" si="53"/>
        <v>loans</v>
      </c>
      <c r="B3416" s="27">
        <v>4000092770811</v>
      </c>
      <c r="C3416" s="28" t="s">
        <v>41562</v>
      </c>
      <c r="D3416" s="29">
        <v>-10611</v>
      </c>
      <c r="E3416" s="29" t="s">
        <v>10874</v>
      </c>
      <c r="F3416" s="29" t="s">
        <v>5136</v>
      </c>
    </row>
    <row r="3417" spans="1:6" x14ac:dyDescent="0.25">
      <c r="A3417" s="27" t="str">
        <f t="shared" si="53"/>
        <v>loans</v>
      </c>
      <c r="B3417" s="24">
        <v>4000092768671</v>
      </c>
      <c r="C3417" s="25" t="s">
        <v>41561</v>
      </c>
      <c r="D3417" s="26">
        <v>-10611</v>
      </c>
      <c r="E3417" s="26" t="s">
        <v>47827</v>
      </c>
      <c r="F3417" s="26" t="s">
        <v>5135</v>
      </c>
    </row>
    <row r="3418" spans="1:6" x14ac:dyDescent="0.25">
      <c r="A3418" s="27" t="str">
        <f t="shared" si="53"/>
        <v>loans</v>
      </c>
      <c r="B3418" s="27">
        <v>4000092768345</v>
      </c>
      <c r="C3418" s="28" t="s">
        <v>41560</v>
      </c>
      <c r="D3418" s="29">
        <v>-10611</v>
      </c>
      <c r="E3418" s="29" t="s">
        <v>13005</v>
      </c>
      <c r="F3418" s="29" t="s">
        <v>5134</v>
      </c>
    </row>
    <row r="3419" spans="1:6" x14ac:dyDescent="0.25">
      <c r="A3419" s="27" t="str">
        <f t="shared" si="53"/>
        <v>loans</v>
      </c>
      <c r="B3419" s="24">
        <v>4000092765958</v>
      </c>
      <c r="C3419" s="25" t="s">
        <v>41559</v>
      </c>
      <c r="D3419" s="26">
        <v>-10611</v>
      </c>
      <c r="E3419" s="26" t="s">
        <v>48041</v>
      </c>
      <c r="F3419" s="26" t="s">
        <v>1285</v>
      </c>
    </row>
    <row r="3420" spans="1:6" x14ac:dyDescent="0.25">
      <c r="A3420" s="27" t="str">
        <f t="shared" si="53"/>
        <v>loans</v>
      </c>
      <c r="B3420" s="27">
        <v>4000092764196</v>
      </c>
      <c r="C3420" s="28" t="s">
        <v>41558</v>
      </c>
      <c r="D3420" s="29">
        <v>-10611</v>
      </c>
      <c r="E3420" s="29" t="s">
        <v>11095</v>
      </c>
      <c r="F3420" s="29" t="s">
        <v>5133</v>
      </c>
    </row>
    <row r="3421" spans="1:6" x14ac:dyDescent="0.25">
      <c r="A3421" s="27" t="str">
        <f t="shared" si="53"/>
        <v>loans</v>
      </c>
      <c r="B3421" s="24">
        <v>4000092763688</v>
      </c>
      <c r="C3421" s="25" t="s">
        <v>41557</v>
      </c>
      <c r="D3421" s="26">
        <v>-10611</v>
      </c>
      <c r="E3421" s="26" t="s">
        <v>50731</v>
      </c>
      <c r="F3421" s="26" t="s">
        <v>5132</v>
      </c>
    </row>
    <row r="3422" spans="1:6" x14ac:dyDescent="0.25">
      <c r="A3422" s="27" t="str">
        <f t="shared" si="53"/>
        <v>loans</v>
      </c>
      <c r="B3422" s="27">
        <v>4000092761928</v>
      </c>
      <c r="C3422" s="28" t="s">
        <v>41556</v>
      </c>
      <c r="D3422" s="29">
        <v>-10611</v>
      </c>
      <c r="E3422" s="29" t="s">
        <v>48108</v>
      </c>
      <c r="F3422" s="29" t="s">
        <v>5131</v>
      </c>
    </row>
    <row r="3423" spans="1:6" x14ac:dyDescent="0.25">
      <c r="A3423" s="27" t="str">
        <f t="shared" si="53"/>
        <v>loans</v>
      </c>
      <c r="B3423" s="24">
        <v>4000092757343</v>
      </c>
      <c r="C3423" s="25" t="s">
        <v>41555</v>
      </c>
      <c r="D3423" s="26">
        <v>-10611</v>
      </c>
      <c r="E3423" s="26" t="s">
        <v>48604</v>
      </c>
      <c r="F3423" s="26" t="s">
        <v>5130</v>
      </c>
    </row>
    <row r="3424" spans="1:6" x14ac:dyDescent="0.25">
      <c r="A3424" s="27" t="str">
        <f t="shared" si="53"/>
        <v>loans</v>
      </c>
      <c r="B3424" s="27">
        <v>4000092756916</v>
      </c>
      <c r="C3424" s="28" t="s">
        <v>41554</v>
      </c>
      <c r="D3424" s="29">
        <v>-10611</v>
      </c>
      <c r="E3424" s="29" t="s">
        <v>50730</v>
      </c>
      <c r="F3424" s="29" t="s">
        <v>5129</v>
      </c>
    </row>
    <row r="3425" spans="1:6" x14ac:dyDescent="0.25">
      <c r="A3425" s="27" t="str">
        <f t="shared" si="53"/>
        <v>loans</v>
      </c>
      <c r="B3425" s="24">
        <v>4000092756002</v>
      </c>
      <c r="C3425" s="25" t="s">
        <v>41553</v>
      </c>
      <c r="D3425" s="26">
        <v>-10611</v>
      </c>
      <c r="E3425" s="26" t="s">
        <v>50560</v>
      </c>
      <c r="F3425" s="26" t="s">
        <v>5128</v>
      </c>
    </row>
    <row r="3426" spans="1:6" x14ac:dyDescent="0.25">
      <c r="A3426" s="27" t="str">
        <f t="shared" si="53"/>
        <v>loans</v>
      </c>
      <c r="B3426" s="27">
        <v>4000092755944</v>
      </c>
      <c r="C3426" s="28" t="s">
        <v>41552</v>
      </c>
      <c r="D3426" s="29">
        <v>-10611</v>
      </c>
      <c r="E3426" s="29" t="s">
        <v>50729</v>
      </c>
      <c r="F3426" s="29" t="s">
        <v>5127</v>
      </c>
    </row>
    <row r="3427" spans="1:6" x14ac:dyDescent="0.25">
      <c r="A3427" s="27" t="str">
        <f t="shared" si="53"/>
        <v>loans</v>
      </c>
      <c r="B3427" s="24">
        <v>4000092753968</v>
      </c>
      <c r="C3427" s="25" t="s">
        <v>41551</v>
      </c>
      <c r="D3427" s="26">
        <v>-10611</v>
      </c>
      <c r="E3427" s="26" t="s">
        <v>50728</v>
      </c>
      <c r="F3427" s="26" t="s">
        <v>5126</v>
      </c>
    </row>
    <row r="3428" spans="1:6" x14ac:dyDescent="0.25">
      <c r="A3428" s="27" t="str">
        <f t="shared" si="53"/>
        <v>loans</v>
      </c>
      <c r="B3428" s="27">
        <v>4000092752546</v>
      </c>
      <c r="C3428" s="28" t="s">
        <v>41550</v>
      </c>
      <c r="D3428" s="29">
        <v>-10611</v>
      </c>
      <c r="E3428" s="29" t="s">
        <v>49960</v>
      </c>
      <c r="F3428" s="29" t="s">
        <v>5125</v>
      </c>
    </row>
    <row r="3429" spans="1:6" x14ac:dyDescent="0.25">
      <c r="A3429" s="27" t="str">
        <f t="shared" si="53"/>
        <v>loans</v>
      </c>
      <c r="B3429" s="24">
        <v>4000092749138</v>
      </c>
      <c r="C3429" s="25" t="s">
        <v>41549</v>
      </c>
      <c r="D3429" s="26">
        <v>-10611</v>
      </c>
      <c r="E3429" s="26" t="s">
        <v>50727</v>
      </c>
      <c r="F3429" s="26" t="s">
        <v>5124</v>
      </c>
    </row>
    <row r="3430" spans="1:6" x14ac:dyDescent="0.25">
      <c r="A3430" s="27" t="str">
        <f t="shared" si="53"/>
        <v>loans</v>
      </c>
      <c r="B3430" s="27">
        <v>4000092747135</v>
      </c>
      <c r="C3430" s="28" t="s">
        <v>41548</v>
      </c>
      <c r="D3430" s="29">
        <v>-10611</v>
      </c>
      <c r="E3430" s="29" t="s">
        <v>48314</v>
      </c>
      <c r="F3430" s="29" t="s">
        <v>5123</v>
      </c>
    </row>
    <row r="3431" spans="1:6" x14ac:dyDescent="0.25">
      <c r="A3431" s="27" t="str">
        <f t="shared" si="53"/>
        <v>loans</v>
      </c>
      <c r="B3431" s="24">
        <v>4000092745477</v>
      </c>
      <c r="C3431" s="25" t="s">
        <v>41547</v>
      </c>
      <c r="D3431" s="26">
        <v>-10611</v>
      </c>
      <c r="E3431" s="26" t="s">
        <v>50726</v>
      </c>
      <c r="F3431" s="26" t="s">
        <v>5122</v>
      </c>
    </row>
    <row r="3432" spans="1:6" x14ac:dyDescent="0.25">
      <c r="A3432" s="27" t="str">
        <f t="shared" si="53"/>
        <v>loans</v>
      </c>
      <c r="B3432" s="27">
        <v>4000092740734</v>
      </c>
      <c r="C3432" s="28" t="s">
        <v>41546</v>
      </c>
      <c r="D3432" s="29">
        <v>-10611</v>
      </c>
      <c r="E3432" s="29" t="s">
        <v>50725</v>
      </c>
      <c r="F3432" s="29" t="s">
        <v>5121</v>
      </c>
    </row>
    <row r="3433" spans="1:6" x14ac:dyDescent="0.25">
      <c r="A3433" s="27" t="str">
        <f t="shared" si="53"/>
        <v>loans</v>
      </c>
      <c r="B3433" s="24">
        <v>4000092740467</v>
      </c>
      <c r="C3433" s="25" t="s">
        <v>41545</v>
      </c>
      <c r="D3433" s="26">
        <v>-10611</v>
      </c>
      <c r="E3433" s="26" t="s">
        <v>12910</v>
      </c>
      <c r="F3433" s="26" t="s">
        <v>5120</v>
      </c>
    </row>
    <row r="3434" spans="1:6" x14ac:dyDescent="0.25">
      <c r="A3434" s="27" t="str">
        <f t="shared" si="53"/>
        <v>loans</v>
      </c>
      <c r="B3434" s="27">
        <v>4000092740041</v>
      </c>
      <c r="C3434" s="28" t="s">
        <v>41544</v>
      </c>
      <c r="D3434" s="29">
        <v>-10611</v>
      </c>
      <c r="E3434" s="29" t="s">
        <v>50724</v>
      </c>
      <c r="F3434" s="29" t="s">
        <v>5119</v>
      </c>
    </row>
    <row r="3435" spans="1:6" x14ac:dyDescent="0.25">
      <c r="A3435" s="27" t="str">
        <f t="shared" si="53"/>
        <v>loans</v>
      </c>
      <c r="B3435" s="24">
        <v>4000092725824</v>
      </c>
      <c r="C3435" s="25" t="s">
        <v>41543</v>
      </c>
      <c r="D3435" s="26">
        <v>-10611</v>
      </c>
      <c r="E3435" s="26" t="s">
        <v>47971</v>
      </c>
      <c r="F3435" s="26" t="s">
        <v>5118</v>
      </c>
    </row>
    <row r="3436" spans="1:6" x14ac:dyDescent="0.25">
      <c r="A3436" s="27" t="str">
        <f t="shared" si="53"/>
        <v>loans</v>
      </c>
      <c r="B3436" s="27">
        <v>4000092724763</v>
      </c>
      <c r="C3436" s="28" t="s">
        <v>41542</v>
      </c>
      <c r="D3436" s="29">
        <v>-10611</v>
      </c>
      <c r="E3436" s="29" t="s">
        <v>10916</v>
      </c>
      <c r="F3436" s="29" t="s">
        <v>5117</v>
      </c>
    </row>
    <row r="3437" spans="1:6" x14ac:dyDescent="0.25">
      <c r="A3437" s="27" t="str">
        <f t="shared" si="53"/>
        <v>loans</v>
      </c>
      <c r="B3437" s="24">
        <v>4000092721764</v>
      </c>
      <c r="C3437" s="25" t="s">
        <v>41541</v>
      </c>
      <c r="D3437" s="26">
        <v>-10611</v>
      </c>
      <c r="E3437" s="26" t="s">
        <v>50723</v>
      </c>
      <c r="F3437" s="26" t="s">
        <v>5116</v>
      </c>
    </row>
    <row r="3438" spans="1:6" x14ac:dyDescent="0.25">
      <c r="A3438" s="27" t="str">
        <f t="shared" si="53"/>
        <v>loans</v>
      </c>
      <c r="B3438" s="27">
        <v>4000092714067</v>
      </c>
      <c r="C3438" s="28" t="s">
        <v>41540</v>
      </c>
      <c r="D3438" s="29">
        <v>-10611</v>
      </c>
      <c r="E3438" s="29" t="s">
        <v>48397</v>
      </c>
      <c r="F3438" s="29" t="s">
        <v>5115</v>
      </c>
    </row>
    <row r="3439" spans="1:6" x14ac:dyDescent="0.25">
      <c r="A3439" s="27" t="str">
        <f t="shared" si="53"/>
        <v>loans</v>
      </c>
      <c r="B3439" s="24">
        <v>4000092713842</v>
      </c>
      <c r="C3439" s="25" t="s">
        <v>41539</v>
      </c>
      <c r="D3439" s="26">
        <v>-10611</v>
      </c>
      <c r="E3439" s="26" t="s">
        <v>49587</v>
      </c>
      <c r="F3439" s="26" t="s">
        <v>2808</v>
      </c>
    </row>
    <row r="3440" spans="1:6" x14ac:dyDescent="0.25">
      <c r="A3440" s="27" t="str">
        <f t="shared" si="53"/>
        <v>loans</v>
      </c>
      <c r="B3440" s="27">
        <v>4000092711157</v>
      </c>
      <c r="C3440" s="28" t="s">
        <v>41538</v>
      </c>
      <c r="D3440" s="29">
        <v>-10611</v>
      </c>
      <c r="E3440" s="29" t="s">
        <v>50722</v>
      </c>
      <c r="F3440" s="29" t="s">
        <v>5114</v>
      </c>
    </row>
    <row r="3441" spans="1:6" x14ac:dyDescent="0.25">
      <c r="A3441" s="27" t="str">
        <f t="shared" si="53"/>
        <v>loans</v>
      </c>
      <c r="B3441" s="24">
        <v>4000092710606</v>
      </c>
      <c r="C3441" s="25" t="s">
        <v>41537</v>
      </c>
      <c r="D3441" s="26">
        <v>-10611</v>
      </c>
      <c r="E3441" s="26" t="s">
        <v>50721</v>
      </c>
      <c r="F3441" s="26" t="s">
        <v>5113</v>
      </c>
    </row>
    <row r="3442" spans="1:6" x14ac:dyDescent="0.25">
      <c r="A3442" s="27" t="str">
        <f t="shared" si="53"/>
        <v>loans</v>
      </c>
      <c r="B3442" s="27">
        <v>4000092709357</v>
      </c>
      <c r="C3442" s="28" t="s">
        <v>41536</v>
      </c>
      <c r="D3442" s="29">
        <v>-10611</v>
      </c>
      <c r="E3442" s="29" t="s">
        <v>50720</v>
      </c>
      <c r="F3442" s="29" t="s">
        <v>5112</v>
      </c>
    </row>
    <row r="3443" spans="1:6" x14ac:dyDescent="0.25">
      <c r="A3443" s="27" t="str">
        <f t="shared" si="53"/>
        <v>loans</v>
      </c>
      <c r="B3443" s="24">
        <v>4000092709144</v>
      </c>
      <c r="C3443" s="25" t="s">
        <v>41535</v>
      </c>
      <c r="D3443" s="26">
        <v>-10611</v>
      </c>
      <c r="E3443" s="26" t="s">
        <v>48151</v>
      </c>
      <c r="F3443" s="26" t="s">
        <v>5111</v>
      </c>
    </row>
    <row r="3444" spans="1:6" x14ac:dyDescent="0.25">
      <c r="A3444" s="27" t="str">
        <f t="shared" si="53"/>
        <v>loans</v>
      </c>
      <c r="B3444" s="27">
        <v>4000092707648</v>
      </c>
      <c r="C3444" s="28" t="s">
        <v>41534</v>
      </c>
      <c r="D3444" s="29">
        <v>-10611</v>
      </c>
      <c r="E3444" s="29" t="s">
        <v>49680</v>
      </c>
      <c r="F3444" s="29" t="s">
        <v>5110</v>
      </c>
    </row>
    <row r="3445" spans="1:6" x14ac:dyDescent="0.25">
      <c r="A3445" s="27" t="str">
        <f t="shared" si="53"/>
        <v>loans</v>
      </c>
      <c r="B3445" s="24">
        <v>4000092705572</v>
      </c>
      <c r="C3445" s="25" t="s">
        <v>41533</v>
      </c>
      <c r="D3445" s="26">
        <v>-10611</v>
      </c>
      <c r="E3445" s="26" t="s">
        <v>48089</v>
      </c>
      <c r="F3445" s="26" t="s">
        <v>5109</v>
      </c>
    </row>
    <row r="3446" spans="1:6" x14ac:dyDescent="0.25">
      <c r="A3446" s="27" t="str">
        <f t="shared" si="53"/>
        <v>loans</v>
      </c>
      <c r="B3446" s="27">
        <v>4000092701895</v>
      </c>
      <c r="C3446" s="28" t="s">
        <v>41532</v>
      </c>
      <c r="D3446" s="29">
        <v>-10611</v>
      </c>
      <c r="E3446" s="29" t="s">
        <v>50719</v>
      </c>
      <c r="F3446" s="29" t="s">
        <v>5108</v>
      </c>
    </row>
    <row r="3447" spans="1:6" x14ac:dyDescent="0.25">
      <c r="A3447" s="27" t="str">
        <f t="shared" si="53"/>
        <v>loans</v>
      </c>
      <c r="B3447" s="24">
        <v>4000092701437</v>
      </c>
      <c r="C3447" s="25" t="s">
        <v>41531</v>
      </c>
      <c r="D3447" s="26">
        <v>-10611</v>
      </c>
      <c r="E3447" s="26" t="s">
        <v>47739</v>
      </c>
      <c r="F3447" s="26" t="s">
        <v>5107</v>
      </c>
    </row>
    <row r="3448" spans="1:6" x14ac:dyDescent="0.25">
      <c r="A3448" s="27" t="str">
        <f t="shared" si="53"/>
        <v>loans</v>
      </c>
      <c r="B3448" s="27">
        <v>4000092701127</v>
      </c>
      <c r="C3448" s="28" t="s">
        <v>41530</v>
      </c>
      <c r="D3448" s="29">
        <v>-10611</v>
      </c>
      <c r="E3448" s="29" t="s">
        <v>48900</v>
      </c>
      <c r="F3448" s="29" t="s">
        <v>5106</v>
      </c>
    </row>
    <row r="3449" spans="1:6" x14ac:dyDescent="0.25">
      <c r="A3449" s="27" t="str">
        <f t="shared" si="53"/>
        <v>loans</v>
      </c>
      <c r="B3449" s="24">
        <v>4000092694937</v>
      </c>
      <c r="C3449" s="25" t="s">
        <v>41529</v>
      </c>
      <c r="D3449" s="26">
        <v>-10611</v>
      </c>
      <c r="E3449" s="26" t="s">
        <v>50307</v>
      </c>
      <c r="F3449" s="26" t="s">
        <v>5105</v>
      </c>
    </row>
    <row r="3450" spans="1:6" x14ac:dyDescent="0.25">
      <c r="A3450" s="27" t="str">
        <f t="shared" si="53"/>
        <v>loans</v>
      </c>
      <c r="B3450" s="27">
        <v>4000092693493</v>
      </c>
      <c r="C3450" s="28" t="s">
        <v>41528</v>
      </c>
      <c r="D3450" s="29">
        <v>-10611</v>
      </c>
      <c r="E3450" s="29" t="s">
        <v>50718</v>
      </c>
      <c r="F3450" s="29" t="s">
        <v>5104</v>
      </c>
    </row>
    <row r="3451" spans="1:6" x14ac:dyDescent="0.25">
      <c r="A3451" s="27" t="str">
        <f t="shared" si="53"/>
        <v>loans</v>
      </c>
      <c r="B3451" s="24">
        <v>4000092693094</v>
      </c>
      <c r="C3451" s="25" t="s">
        <v>41527</v>
      </c>
      <c r="D3451" s="26">
        <v>-10611</v>
      </c>
      <c r="E3451" s="26" t="s">
        <v>50717</v>
      </c>
      <c r="F3451" s="26" t="s">
        <v>5103</v>
      </c>
    </row>
    <row r="3452" spans="1:6" x14ac:dyDescent="0.25">
      <c r="A3452" s="27" t="str">
        <f t="shared" si="53"/>
        <v>loans</v>
      </c>
      <c r="B3452" s="27">
        <v>4000092690656</v>
      </c>
      <c r="C3452" s="28" t="s">
        <v>41526</v>
      </c>
      <c r="D3452" s="29">
        <v>-10611</v>
      </c>
      <c r="E3452" s="29" t="s">
        <v>50716</v>
      </c>
      <c r="F3452" s="29" t="s">
        <v>5102</v>
      </c>
    </row>
    <row r="3453" spans="1:6" x14ac:dyDescent="0.25">
      <c r="A3453" s="27" t="str">
        <f t="shared" si="53"/>
        <v>loans</v>
      </c>
      <c r="B3453" s="24">
        <v>4000092686136</v>
      </c>
      <c r="C3453" s="25" t="s">
        <v>41525</v>
      </c>
      <c r="D3453" s="26">
        <v>-10611</v>
      </c>
      <c r="E3453" s="26" t="s">
        <v>48556</v>
      </c>
      <c r="F3453" s="26" t="s">
        <v>5101</v>
      </c>
    </row>
    <row r="3454" spans="1:6" x14ac:dyDescent="0.25">
      <c r="A3454" s="27" t="str">
        <f t="shared" si="53"/>
        <v>loans</v>
      </c>
      <c r="B3454" s="27">
        <v>4000092684508</v>
      </c>
      <c r="C3454" s="28" t="s">
        <v>41524</v>
      </c>
      <c r="D3454" s="29">
        <v>-10611</v>
      </c>
      <c r="E3454" s="29" t="s">
        <v>49390</v>
      </c>
      <c r="F3454" s="29" t="s">
        <v>5100</v>
      </c>
    </row>
    <row r="3455" spans="1:6" x14ac:dyDescent="0.25">
      <c r="A3455" s="27" t="str">
        <f t="shared" si="53"/>
        <v>loans</v>
      </c>
      <c r="B3455" s="24">
        <v>4000092676904</v>
      </c>
      <c r="C3455" s="25" t="s">
        <v>41523</v>
      </c>
      <c r="D3455" s="26">
        <v>-10611</v>
      </c>
      <c r="E3455" s="26" t="s">
        <v>11095</v>
      </c>
      <c r="F3455" s="26" t="s">
        <v>5099</v>
      </c>
    </row>
    <row r="3456" spans="1:6" x14ac:dyDescent="0.25">
      <c r="A3456" s="27" t="str">
        <f t="shared" si="53"/>
        <v>loans</v>
      </c>
      <c r="B3456" s="27">
        <v>4000092675975</v>
      </c>
      <c r="C3456" s="28" t="s">
        <v>41522</v>
      </c>
      <c r="D3456" s="29">
        <v>-10611</v>
      </c>
      <c r="E3456" s="29" t="s">
        <v>48535</v>
      </c>
      <c r="F3456" s="29" t="s">
        <v>5098</v>
      </c>
    </row>
    <row r="3457" spans="1:6" x14ac:dyDescent="0.25">
      <c r="A3457" s="27" t="str">
        <f t="shared" si="53"/>
        <v>loans</v>
      </c>
      <c r="B3457" s="24">
        <v>4000092669835</v>
      </c>
      <c r="C3457" s="25" t="s">
        <v>41521</v>
      </c>
      <c r="D3457" s="26">
        <v>-10611</v>
      </c>
      <c r="E3457" s="26" t="s">
        <v>49739</v>
      </c>
      <c r="F3457" s="26" t="s">
        <v>4678</v>
      </c>
    </row>
    <row r="3458" spans="1:6" x14ac:dyDescent="0.25">
      <c r="A3458" s="27" t="str">
        <f t="shared" si="53"/>
        <v>loans</v>
      </c>
      <c r="B3458" s="27">
        <v>4000092669819</v>
      </c>
      <c r="C3458" s="28" t="s">
        <v>41520</v>
      </c>
      <c r="D3458" s="29">
        <v>-10611</v>
      </c>
      <c r="E3458" s="29" t="s">
        <v>50715</v>
      </c>
      <c r="F3458" s="29" t="s">
        <v>5097</v>
      </c>
    </row>
    <row r="3459" spans="1:6" x14ac:dyDescent="0.25">
      <c r="A3459" s="27" t="str">
        <f t="shared" ref="A3459:A3522" si="54">IF(ISNUMBER(SEARCH("-10610", D12422)), "cards", "loans")</f>
        <v>loans</v>
      </c>
      <c r="B3459" s="24">
        <v>4000092668286</v>
      </c>
      <c r="C3459" s="25" t="s">
        <v>41519</v>
      </c>
      <c r="D3459" s="26">
        <v>-10611</v>
      </c>
      <c r="E3459" s="26" t="s">
        <v>50714</v>
      </c>
      <c r="F3459" s="26" t="s">
        <v>5096</v>
      </c>
    </row>
    <row r="3460" spans="1:6" x14ac:dyDescent="0.25">
      <c r="A3460" s="27" t="str">
        <f t="shared" si="54"/>
        <v>loans</v>
      </c>
      <c r="B3460" s="27">
        <v>4000092665937</v>
      </c>
      <c r="C3460" s="28" t="s">
        <v>41518</v>
      </c>
      <c r="D3460" s="29">
        <v>-10611</v>
      </c>
      <c r="E3460" s="29" t="s">
        <v>50713</v>
      </c>
      <c r="F3460" s="29" t="s">
        <v>5095</v>
      </c>
    </row>
    <row r="3461" spans="1:6" x14ac:dyDescent="0.25">
      <c r="A3461" s="27" t="str">
        <f t="shared" si="54"/>
        <v>loans</v>
      </c>
      <c r="B3461" s="24">
        <v>4000092664299</v>
      </c>
      <c r="C3461" s="25" t="s">
        <v>41517</v>
      </c>
      <c r="D3461" s="26">
        <v>-10611</v>
      </c>
      <c r="E3461" s="26" t="s">
        <v>50712</v>
      </c>
      <c r="F3461" s="26" t="s">
        <v>5094</v>
      </c>
    </row>
    <row r="3462" spans="1:6" x14ac:dyDescent="0.25">
      <c r="A3462" s="27" t="str">
        <f t="shared" si="54"/>
        <v>loans</v>
      </c>
      <c r="B3462" s="27">
        <v>4000092663985</v>
      </c>
      <c r="C3462" s="28" t="s">
        <v>41516</v>
      </c>
      <c r="D3462" s="29">
        <v>-10611</v>
      </c>
      <c r="E3462" s="29" t="s">
        <v>48115</v>
      </c>
      <c r="F3462" s="29" t="s">
        <v>5093</v>
      </c>
    </row>
    <row r="3463" spans="1:6" x14ac:dyDescent="0.25">
      <c r="A3463" s="27" t="str">
        <f t="shared" si="54"/>
        <v>loans</v>
      </c>
      <c r="B3463" s="24">
        <v>4000092662253</v>
      </c>
      <c r="C3463" s="25" t="s">
        <v>41515</v>
      </c>
      <c r="D3463" s="26">
        <v>-10611</v>
      </c>
      <c r="E3463" s="26" t="s">
        <v>48148</v>
      </c>
      <c r="F3463" s="26" t="s">
        <v>5092</v>
      </c>
    </row>
    <row r="3464" spans="1:6" x14ac:dyDescent="0.25">
      <c r="A3464" s="27" t="str">
        <f t="shared" si="54"/>
        <v>loans</v>
      </c>
      <c r="B3464" s="27">
        <v>4000092660765</v>
      </c>
      <c r="C3464" s="28" t="s">
        <v>41514</v>
      </c>
      <c r="D3464" s="29">
        <v>-10611</v>
      </c>
      <c r="E3464" s="29" t="s">
        <v>50711</v>
      </c>
      <c r="F3464" s="29" t="s">
        <v>5091</v>
      </c>
    </row>
    <row r="3465" spans="1:6" x14ac:dyDescent="0.25">
      <c r="A3465" s="27" t="str">
        <f t="shared" si="54"/>
        <v>loans</v>
      </c>
      <c r="B3465" s="24">
        <v>4000092660412</v>
      </c>
      <c r="C3465" s="25" t="s">
        <v>41513</v>
      </c>
      <c r="D3465" s="26">
        <v>-10611</v>
      </c>
      <c r="E3465" s="26" t="s">
        <v>10790</v>
      </c>
      <c r="F3465" s="26" t="s">
        <v>5090</v>
      </c>
    </row>
    <row r="3466" spans="1:6" x14ac:dyDescent="0.25">
      <c r="A3466" s="27" t="str">
        <f t="shared" si="54"/>
        <v>loans</v>
      </c>
      <c r="B3466" s="27">
        <v>4000092653912</v>
      </c>
      <c r="C3466" s="28" t="s">
        <v>41512</v>
      </c>
      <c r="D3466" s="29">
        <v>-10611</v>
      </c>
      <c r="E3466" s="29" t="s">
        <v>48118</v>
      </c>
      <c r="F3466" s="29" t="s">
        <v>5089</v>
      </c>
    </row>
    <row r="3467" spans="1:6" x14ac:dyDescent="0.25">
      <c r="A3467" s="27" t="str">
        <f t="shared" si="54"/>
        <v>loans</v>
      </c>
      <c r="B3467" s="24">
        <v>4000092651758</v>
      </c>
      <c r="C3467" s="25" t="s">
        <v>41511</v>
      </c>
      <c r="D3467" s="26">
        <v>-10611</v>
      </c>
      <c r="E3467" s="26" t="s">
        <v>50710</v>
      </c>
      <c r="F3467" s="26" t="s">
        <v>5088</v>
      </c>
    </row>
    <row r="3468" spans="1:6" x14ac:dyDescent="0.25">
      <c r="A3468" s="27" t="str">
        <f t="shared" si="54"/>
        <v>loans</v>
      </c>
      <c r="B3468" s="27">
        <v>4000092650727</v>
      </c>
      <c r="C3468" s="28" t="s">
        <v>41510</v>
      </c>
      <c r="D3468" s="29">
        <v>-10611</v>
      </c>
      <c r="E3468" s="29" t="s">
        <v>50709</v>
      </c>
      <c r="F3468" s="29" t="s">
        <v>5087</v>
      </c>
    </row>
    <row r="3469" spans="1:6" x14ac:dyDescent="0.25">
      <c r="A3469" s="27" t="str">
        <f t="shared" si="54"/>
        <v>loans</v>
      </c>
      <c r="B3469" s="24">
        <v>4000092645057</v>
      </c>
      <c r="C3469" s="25" t="s">
        <v>41509</v>
      </c>
      <c r="D3469" s="26">
        <v>-10611</v>
      </c>
      <c r="E3469" s="26" t="s">
        <v>48604</v>
      </c>
      <c r="F3469" s="26" t="s">
        <v>5086</v>
      </c>
    </row>
    <row r="3470" spans="1:6" x14ac:dyDescent="0.25">
      <c r="A3470" s="27" t="str">
        <f t="shared" si="54"/>
        <v>loans</v>
      </c>
      <c r="B3470" s="27">
        <v>4000092642767</v>
      </c>
      <c r="C3470" s="28" t="s">
        <v>41508</v>
      </c>
      <c r="D3470" s="29">
        <v>-10611</v>
      </c>
      <c r="E3470" s="29" t="s">
        <v>50708</v>
      </c>
      <c r="F3470" s="29" t="s">
        <v>5085</v>
      </c>
    </row>
    <row r="3471" spans="1:6" x14ac:dyDescent="0.25">
      <c r="A3471" s="27" t="str">
        <f t="shared" si="54"/>
        <v>loans</v>
      </c>
      <c r="B3471" s="24">
        <v>4000092641442</v>
      </c>
      <c r="C3471" s="25" t="s">
        <v>41507</v>
      </c>
      <c r="D3471" s="26">
        <v>-10611</v>
      </c>
      <c r="E3471" s="26" t="s">
        <v>47870</v>
      </c>
      <c r="F3471" s="26" t="s">
        <v>5084</v>
      </c>
    </row>
    <row r="3472" spans="1:6" x14ac:dyDescent="0.25">
      <c r="A3472" s="27" t="str">
        <f t="shared" si="54"/>
        <v>loans</v>
      </c>
      <c r="B3472" s="27">
        <v>4000092636732</v>
      </c>
      <c r="C3472" s="28" t="s">
        <v>41506</v>
      </c>
      <c r="D3472" s="29">
        <v>-10611</v>
      </c>
      <c r="E3472" s="29" t="s">
        <v>50707</v>
      </c>
      <c r="F3472" s="29" t="s">
        <v>5083</v>
      </c>
    </row>
    <row r="3473" spans="1:6" x14ac:dyDescent="0.25">
      <c r="A3473" s="27" t="str">
        <f t="shared" si="54"/>
        <v>loans</v>
      </c>
      <c r="B3473" s="24">
        <v>4000092636201</v>
      </c>
      <c r="C3473" s="25" t="s">
        <v>41505</v>
      </c>
      <c r="D3473" s="26">
        <v>-10611</v>
      </c>
      <c r="E3473" s="26" t="s">
        <v>49179</v>
      </c>
      <c r="F3473" s="26" t="s">
        <v>5082</v>
      </c>
    </row>
    <row r="3474" spans="1:6" x14ac:dyDescent="0.25">
      <c r="A3474" s="27" t="str">
        <f t="shared" si="54"/>
        <v>loans</v>
      </c>
      <c r="B3474" s="27">
        <v>4000092635701</v>
      </c>
      <c r="C3474" s="28" t="s">
        <v>41504</v>
      </c>
      <c r="D3474" s="29">
        <v>-10611</v>
      </c>
      <c r="E3474" s="29" t="s">
        <v>50706</v>
      </c>
      <c r="F3474" s="29" t="s">
        <v>5081</v>
      </c>
    </row>
    <row r="3475" spans="1:6" x14ac:dyDescent="0.25">
      <c r="A3475" s="27" t="str">
        <f t="shared" si="54"/>
        <v>loans</v>
      </c>
      <c r="B3475" s="24">
        <v>4000092633296</v>
      </c>
      <c r="C3475" s="25" t="s">
        <v>41503</v>
      </c>
      <c r="D3475" s="26">
        <v>-10611</v>
      </c>
      <c r="E3475" s="26" t="s">
        <v>13480</v>
      </c>
      <c r="F3475" s="26" t="s">
        <v>5080</v>
      </c>
    </row>
    <row r="3476" spans="1:6" x14ac:dyDescent="0.25">
      <c r="A3476" s="27" t="str">
        <f t="shared" si="54"/>
        <v>loans</v>
      </c>
      <c r="B3476" s="27">
        <v>4000092629639</v>
      </c>
      <c r="C3476" s="28" t="s">
        <v>41502</v>
      </c>
      <c r="D3476" s="29">
        <v>-10611</v>
      </c>
      <c r="E3476" s="29" t="s">
        <v>50705</v>
      </c>
      <c r="F3476" s="29" t="s">
        <v>5079</v>
      </c>
    </row>
    <row r="3477" spans="1:6" x14ac:dyDescent="0.25">
      <c r="A3477" s="27" t="str">
        <f t="shared" si="54"/>
        <v>loans</v>
      </c>
      <c r="B3477" s="24">
        <v>4000092629418</v>
      </c>
      <c r="C3477" s="25" t="s">
        <v>41501</v>
      </c>
      <c r="D3477" s="26">
        <v>-10611</v>
      </c>
      <c r="E3477" s="26" t="s">
        <v>48190</v>
      </c>
      <c r="F3477" s="26" t="s">
        <v>5078</v>
      </c>
    </row>
    <row r="3478" spans="1:6" x14ac:dyDescent="0.25">
      <c r="A3478" s="27" t="str">
        <f t="shared" si="54"/>
        <v>loans</v>
      </c>
      <c r="B3478" s="27">
        <v>4000092625692</v>
      </c>
      <c r="C3478" s="28" t="s">
        <v>41500</v>
      </c>
      <c r="D3478" s="29">
        <v>-10611</v>
      </c>
      <c r="E3478" s="29" t="s">
        <v>49572</v>
      </c>
      <c r="F3478" s="29" t="s">
        <v>5077</v>
      </c>
    </row>
    <row r="3479" spans="1:6" x14ac:dyDescent="0.25">
      <c r="A3479" s="27" t="str">
        <f t="shared" si="54"/>
        <v>loans</v>
      </c>
      <c r="B3479" s="24">
        <v>4000092622421</v>
      </c>
      <c r="C3479" s="25" t="s">
        <v>41499</v>
      </c>
      <c r="D3479" s="26">
        <v>-10611</v>
      </c>
      <c r="E3479" s="26" t="s">
        <v>50704</v>
      </c>
      <c r="F3479" s="26" t="s">
        <v>5076</v>
      </c>
    </row>
    <row r="3480" spans="1:6" x14ac:dyDescent="0.25">
      <c r="A3480" s="27" t="str">
        <f t="shared" si="54"/>
        <v>loans</v>
      </c>
      <c r="B3480" s="27">
        <v>4000092621379</v>
      </c>
      <c r="C3480" s="28" t="s">
        <v>41498</v>
      </c>
      <c r="D3480" s="29">
        <v>-10611</v>
      </c>
      <c r="E3480" s="29" t="s">
        <v>50703</v>
      </c>
      <c r="F3480" s="29" t="s">
        <v>5075</v>
      </c>
    </row>
    <row r="3481" spans="1:6" x14ac:dyDescent="0.25">
      <c r="A3481" s="27" t="str">
        <f t="shared" si="54"/>
        <v>loans</v>
      </c>
      <c r="B3481" s="24">
        <v>4000092621263</v>
      </c>
      <c r="C3481" s="25" t="s">
        <v>41497</v>
      </c>
      <c r="D3481" s="26">
        <v>-10611</v>
      </c>
      <c r="E3481" s="26" t="s">
        <v>49132</v>
      </c>
      <c r="F3481" s="26" t="s">
        <v>5074</v>
      </c>
    </row>
    <row r="3482" spans="1:6" x14ac:dyDescent="0.25">
      <c r="A3482" s="27" t="str">
        <f t="shared" si="54"/>
        <v>loans</v>
      </c>
      <c r="B3482" s="27">
        <v>4000092619129</v>
      </c>
      <c r="C3482" s="28" t="s">
        <v>41496</v>
      </c>
      <c r="D3482" s="29">
        <v>-10611</v>
      </c>
      <c r="E3482" s="29" t="s">
        <v>50702</v>
      </c>
      <c r="F3482" s="29" t="s">
        <v>5073</v>
      </c>
    </row>
    <row r="3483" spans="1:6" x14ac:dyDescent="0.25">
      <c r="A3483" s="27" t="str">
        <f t="shared" si="54"/>
        <v>loans</v>
      </c>
      <c r="B3483" s="24">
        <v>4000092619005</v>
      </c>
      <c r="C3483" s="25" t="s">
        <v>41495</v>
      </c>
      <c r="D3483" s="26">
        <v>-10611</v>
      </c>
      <c r="E3483" s="26" t="s">
        <v>50701</v>
      </c>
      <c r="F3483" s="26" t="s">
        <v>5072</v>
      </c>
    </row>
    <row r="3484" spans="1:6" x14ac:dyDescent="0.25">
      <c r="A3484" s="27" t="str">
        <f t="shared" si="54"/>
        <v>loans</v>
      </c>
      <c r="B3484" s="27">
        <v>4000092616197</v>
      </c>
      <c r="C3484" s="28" t="s">
        <v>41494</v>
      </c>
      <c r="D3484" s="29">
        <v>-10611</v>
      </c>
      <c r="E3484" s="29" t="s">
        <v>50700</v>
      </c>
      <c r="F3484" s="29" t="s">
        <v>5071</v>
      </c>
    </row>
    <row r="3485" spans="1:6" x14ac:dyDescent="0.25">
      <c r="A3485" s="27" t="str">
        <f t="shared" si="54"/>
        <v>loans</v>
      </c>
      <c r="B3485" s="24">
        <v>4000092615417</v>
      </c>
      <c r="C3485" s="25" t="s">
        <v>41493</v>
      </c>
      <c r="D3485" s="26">
        <v>-10611</v>
      </c>
      <c r="E3485" s="26" t="s">
        <v>50699</v>
      </c>
      <c r="F3485" s="26" t="s">
        <v>5070</v>
      </c>
    </row>
    <row r="3486" spans="1:6" x14ac:dyDescent="0.25">
      <c r="A3486" s="27" t="str">
        <f t="shared" si="54"/>
        <v>loans</v>
      </c>
      <c r="B3486" s="27">
        <v>4000092609395</v>
      </c>
      <c r="C3486" s="28" t="s">
        <v>41492</v>
      </c>
      <c r="D3486" s="29">
        <v>-10611</v>
      </c>
      <c r="E3486" s="29" t="s">
        <v>49697</v>
      </c>
      <c r="F3486" s="29" t="s">
        <v>3020</v>
      </c>
    </row>
    <row r="3487" spans="1:6" x14ac:dyDescent="0.25">
      <c r="A3487" s="27" t="str">
        <f t="shared" si="54"/>
        <v>loans</v>
      </c>
      <c r="B3487" s="24">
        <v>4000092609034</v>
      </c>
      <c r="C3487" s="25" t="s">
        <v>41491</v>
      </c>
      <c r="D3487" s="26">
        <v>-10611</v>
      </c>
      <c r="E3487" s="26" t="s">
        <v>11489</v>
      </c>
      <c r="F3487" s="26" t="s">
        <v>5069</v>
      </c>
    </row>
    <row r="3488" spans="1:6" x14ac:dyDescent="0.25">
      <c r="A3488" s="27" t="str">
        <f t="shared" si="54"/>
        <v>loans</v>
      </c>
      <c r="B3488" s="27">
        <v>4000092604989</v>
      </c>
      <c r="C3488" s="28" t="s">
        <v>41490</v>
      </c>
      <c r="D3488" s="29">
        <v>-10611</v>
      </c>
      <c r="E3488" s="29" t="s">
        <v>50698</v>
      </c>
      <c r="F3488" s="29" t="s">
        <v>5068</v>
      </c>
    </row>
    <row r="3489" spans="1:6" x14ac:dyDescent="0.25">
      <c r="A3489" s="27" t="str">
        <f t="shared" si="54"/>
        <v>loans</v>
      </c>
      <c r="B3489" s="24">
        <v>4000092602005</v>
      </c>
      <c r="C3489" s="25" t="s">
        <v>41489</v>
      </c>
      <c r="D3489" s="26">
        <v>-10611</v>
      </c>
      <c r="E3489" s="26" t="s">
        <v>48989</v>
      </c>
      <c r="F3489" s="26" t="s">
        <v>5067</v>
      </c>
    </row>
    <row r="3490" spans="1:6" x14ac:dyDescent="0.25">
      <c r="A3490" s="27" t="str">
        <f t="shared" si="54"/>
        <v>loans</v>
      </c>
      <c r="B3490" s="27">
        <v>4000092601149</v>
      </c>
      <c r="C3490" s="28" t="s">
        <v>41488</v>
      </c>
      <c r="D3490" s="29">
        <v>-10611</v>
      </c>
      <c r="E3490" s="29" t="s">
        <v>50697</v>
      </c>
      <c r="F3490" s="29" t="s">
        <v>5066</v>
      </c>
    </row>
    <row r="3491" spans="1:6" x14ac:dyDescent="0.25">
      <c r="A3491" s="27" t="str">
        <f t="shared" si="54"/>
        <v>loans</v>
      </c>
      <c r="B3491" s="24">
        <v>4000092599659</v>
      </c>
      <c r="C3491" s="25" t="s">
        <v>41487</v>
      </c>
      <c r="D3491" s="26">
        <v>-10611</v>
      </c>
      <c r="E3491" s="26" t="s">
        <v>49098</v>
      </c>
      <c r="F3491" s="26" t="s">
        <v>5065</v>
      </c>
    </row>
    <row r="3492" spans="1:6" x14ac:dyDescent="0.25">
      <c r="A3492" s="27" t="str">
        <f t="shared" si="54"/>
        <v>loans</v>
      </c>
      <c r="B3492" s="27">
        <v>4000092595114</v>
      </c>
      <c r="C3492" s="28" t="s">
        <v>41486</v>
      </c>
      <c r="D3492" s="29">
        <v>-10611</v>
      </c>
      <c r="E3492" s="29" t="s">
        <v>49952</v>
      </c>
      <c r="F3492" s="29" t="s">
        <v>5064</v>
      </c>
    </row>
    <row r="3493" spans="1:6" x14ac:dyDescent="0.25">
      <c r="A3493" s="27" t="str">
        <f t="shared" si="54"/>
        <v>loans</v>
      </c>
      <c r="B3493" s="24">
        <v>4000092594487</v>
      </c>
      <c r="C3493" s="25" t="s">
        <v>41485</v>
      </c>
      <c r="D3493" s="26">
        <v>-10611</v>
      </c>
      <c r="E3493" s="26" t="s">
        <v>50010</v>
      </c>
      <c r="F3493" s="26" t="s">
        <v>5063</v>
      </c>
    </row>
    <row r="3494" spans="1:6" x14ac:dyDescent="0.25">
      <c r="A3494" s="27" t="str">
        <f t="shared" si="54"/>
        <v>loans</v>
      </c>
      <c r="B3494" s="27">
        <v>4000092591593</v>
      </c>
      <c r="C3494" s="28" t="s">
        <v>41484</v>
      </c>
      <c r="D3494" s="29">
        <v>-10611</v>
      </c>
      <c r="E3494" s="29" t="s">
        <v>48057</v>
      </c>
      <c r="F3494" s="29" t="s">
        <v>5062</v>
      </c>
    </row>
    <row r="3495" spans="1:6" x14ac:dyDescent="0.25">
      <c r="A3495" s="27" t="str">
        <f t="shared" si="54"/>
        <v>loans</v>
      </c>
      <c r="B3495" s="24">
        <v>4000092587561</v>
      </c>
      <c r="C3495" s="25" t="s">
        <v>41483</v>
      </c>
      <c r="D3495" s="26">
        <v>-10611</v>
      </c>
      <c r="E3495" s="26" t="s">
        <v>48475</v>
      </c>
      <c r="F3495" s="26" t="s">
        <v>981</v>
      </c>
    </row>
    <row r="3496" spans="1:6" x14ac:dyDescent="0.25">
      <c r="A3496" s="27" t="str">
        <f t="shared" si="54"/>
        <v>loans</v>
      </c>
      <c r="B3496" s="27">
        <v>4000092583175</v>
      </c>
      <c r="C3496" s="28" t="s">
        <v>41482</v>
      </c>
      <c r="D3496" s="29">
        <v>-10611</v>
      </c>
      <c r="E3496" s="29" t="s">
        <v>48270</v>
      </c>
      <c r="F3496" s="29" t="s">
        <v>5061</v>
      </c>
    </row>
    <row r="3497" spans="1:6" x14ac:dyDescent="0.25">
      <c r="A3497" s="27" t="str">
        <f t="shared" si="54"/>
        <v>loans</v>
      </c>
      <c r="B3497" s="24">
        <v>4000092579747</v>
      </c>
      <c r="C3497" s="25" t="s">
        <v>41481</v>
      </c>
      <c r="D3497" s="26">
        <v>-10611</v>
      </c>
      <c r="E3497" s="26" t="s">
        <v>48021</v>
      </c>
      <c r="F3497" s="26" t="s">
        <v>5060</v>
      </c>
    </row>
    <row r="3498" spans="1:6" x14ac:dyDescent="0.25">
      <c r="A3498" s="27" t="str">
        <f t="shared" si="54"/>
        <v>loans</v>
      </c>
      <c r="B3498" s="27">
        <v>4000092577876</v>
      </c>
      <c r="C3498" s="28" t="s">
        <v>41480</v>
      </c>
      <c r="D3498" s="29">
        <v>-10611</v>
      </c>
      <c r="E3498" s="29" t="s">
        <v>50696</v>
      </c>
      <c r="F3498" s="29" t="s">
        <v>5059</v>
      </c>
    </row>
    <row r="3499" spans="1:6" x14ac:dyDescent="0.25">
      <c r="A3499" s="27" t="str">
        <f t="shared" si="54"/>
        <v>loans</v>
      </c>
      <c r="B3499" s="24">
        <v>4000092576594</v>
      </c>
      <c r="C3499" s="25" t="s">
        <v>41479</v>
      </c>
      <c r="D3499" s="26">
        <v>-10611</v>
      </c>
      <c r="E3499" s="26" t="s">
        <v>47910</v>
      </c>
      <c r="F3499" s="26" t="s">
        <v>5058</v>
      </c>
    </row>
    <row r="3500" spans="1:6" x14ac:dyDescent="0.25">
      <c r="A3500" s="27" t="str">
        <f t="shared" si="54"/>
        <v>loans</v>
      </c>
      <c r="B3500" s="27">
        <v>4000092568265</v>
      </c>
      <c r="C3500" s="28" t="s">
        <v>41478</v>
      </c>
      <c r="D3500" s="29">
        <v>-10611</v>
      </c>
      <c r="E3500" s="29" t="s">
        <v>50695</v>
      </c>
      <c r="F3500" s="29" t="s">
        <v>5057</v>
      </c>
    </row>
    <row r="3501" spans="1:6" x14ac:dyDescent="0.25">
      <c r="A3501" s="27" t="str">
        <f t="shared" si="54"/>
        <v>loans</v>
      </c>
      <c r="B3501" s="24">
        <v>4000092568184</v>
      </c>
      <c r="C3501" s="25" t="s">
        <v>41477</v>
      </c>
      <c r="D3501" s="26">
        <v>-10611</v>
      </c>
      <c r="E3501" s="26" t="s">
        <v>50694</v>
      </c>
      <c r="F3501" s="26" t="s">
        <v>5056</v>
      </c>
    </row>
    <row r="3502" spans="1:6" x14ac:dyDescent="0.25">
      <c r="A3502" s="27" t="str">
        <f t="shared" si="54"/>
        <v>loans</v>
      </c>
      <c r="B3502" s="27">
        <v>4000092565878</v>
      </c>
      <c r="C3502" s="28" t="s">
        <v>41476</v>
      </c>
      <c r="D3502" s="29">
        <v>-10611</v>
      </c>
      <c r="E3502" s="29" t="s">
        <v>49590</v>
      </c>
      <c r="F3502" s="29" t="s">
        <v>5055</v>
      </c>
    </row>
    <row r="3503" spans="1:6" x14ac:dyDescent="0.25">
      <c r="A3503" s="27" t="str">
        <f t="shared" si="54"/>
        <v>loans</v>
      </c>
      <c r="B3503" s="24">
        <v>4000092563247</v>
      </c>
      <c r="C3503" s="25" t="s">
        <v>41475</v>
      </c>
      <c r="D3503" s="26">
        <v>-10611</v>
      </c>
      <c r="E3503" s="26" t="s">
        <v>47793</v>
      </c>
      <c r="F3503" s="26" t="s">
        <v>5054</v>
      </c>
    </row>
    <row r="3504" spans="1:6" x14ac:dyDescent="0.25">
      <c r="A3504" s="27" t="str">
        <f t="shared" si="54"/>
        <v>loans</v>
      </c>
      <c r="B3504" s="27">
        <v>4000092561481</v>
      </c>
      <c r="C3504" s="28" t="s">
        <v>41474</v>
      </c>
      <c r="D3504" s="29">
        <v>-10611</v>
      </c>
      <c r="E3504" s="29" t="s">
        <v>50693</v>
      </c>
      <c r="F3504" s="29" t="s">
        <v>5053</v>
      </c>
    </row>
    <row r="3505" spans="1:6" x14ac:dyDescent="0.25">
      <c r="A3505" s="27" t="str">
        <f t="shared" si="54"/>
        <v>loans</v>
      </c>
      <c r="B3505" s="24">
        <v>4000092539176</v>
      </c>
      <c r="C3505" s="25" t="s">
        <v>41473</v>
      </c>
      <c r="D3505" s="26">
        <v>-10611</v>
      </c>
      <c r="E3505" s="26" t="s">
        <v>50217</v>
      </c>
      <c r="F3505" s="26" t="s">
        <v>4048</v>
      </c>
    </row>
    <row r="3506" spans="1:6" x14ac:dyDescent="0.25">
      <c r="A3506" s="27" t="str">
        <f t="shared" si="54"/>
        <v>loans</v>
      </c>
      <c r="B3506" s="27">
        <v>4000092530322</v>
      </c>
      <c r="C3506" s="28" t="s">
        <v>41472</v>
      </c>
      <c r="D3506" s="29">
        <v>-10611</v>
      </c>
      <c r="E3506" s="29" t="s">
        <v>49474</v>
      </c>
      <c r="F3506" s="29" t="s">
        <v>5052</v>
      </c>
    </row>
    <row r="3507" spans="1:6" x14ac:dyDescent="0.25">
      <c r="A3507" s="27" t="str">
        <f t="shared" si="54"/>
        <v>loans</v>
      </c>
      <c r="B3507" s="24">
        <v>4000092528557</v>
      </c>
      <c r="C3507" s="25" t="s">
        <v>41471</v>
      </c>
      <c r="D3507" s="26">
        <v>-10611</v>
      </c>
      <c r="E3507" s="26" t="s">
        <v>50692</v>
      </c>
      <c r="F3507" s="26" t="s">
        <v>5051</v>
      </c>
    </row>
    <row r="3508" spans="1:6" x14ac:dyDescent="0.25">
      <c r="A3508" s="27" t="str">
        <f t="shared" si="54"/>
        <v>loans</v>
      </c>
      <c r="B3508" s="27">
        <v>4000092528298</v>
      </c>
      <c r="C3508" s="28" t="s">
        <v>41470</v>
      </c>
      <c r="D3508" s="29">
        <v>-10611</v>
      </c>
      <c r="E3508" s="29" t="s">
        <v>50691</v>
      </c>
      <c r="F3508" s="29" t="s">
        <v>5050</v>
      </c>
    </row>
    <row r="3509" spans="1:6" x14ac:dyDescent="0.25">
      <c r="A3509" s="27" t="str">
        <f t="shared" si="54"/>
        <v>loans</v>
      </c>
      <c r="B3509" s="24">
        <v>4000092527348</v>
      </c>
      <c r="C3509" s="25" t="s">
        <v>41469</v>
      </c>
      <c r="D3509" s="26">
        <v>-10611</v>
      </c>
      <c r="E3509" s="26" t="s">
        <v>11211</v>
      </c>
      <c r="F3509" s="26" t="s">
        <v>5049</v>
      </c>
    </row>
    <row r="3510" spans="1:6" x14ac:dyDescent="0.25">
      <c r="A3510" s="27" t="str">
        <f t="shared" si="54"/>
        <v>loans</v>
      </c>
      <c r="B3510" s="27">
        <v>4000092524829</v>
      </c>
      <c r="C3510" s="28" t="s">
        <v>41468</v>
      </c>
      <c r="D3510" s="29">
        <v>-10611</v>
      </c>
      <c r="E3510" s="29" t="s">
        <v>50690</v>
      </c>
      <c r="F3510" s="29" t="s">
        <v>5048</v>
      </c>
    </row>
    <row r="3511" spans="1:6" x14ac:dyDescent="0.25">
      <c r="A3511" s="27" t="str">
        <f t="shared" si="54"/>
        <v>loans</v>
      </c>
      <c r="B3511" s="24">
        <v>4000092523555</v>
      </c>
      <c r="C3511" s="25" t="s">
        <v>41467</v>
      </c>
      <c r="D3511" s="26">
        <v>-10611</v>
      </c>
      <c r="E3511" s="26" t="s">
        <v>50689</v>
      </c>
      <c r="F3511" s="26" t="s">
        <v>5047</v>
      </c>
    </row>
    <row r="3512" spans="1:6" x14ac:dyDescent="0.25">
      <c r="A3512" s="27" t="str">
        <f t="shared" si="54"/>
        <v>loans</v>
      </c>
      <c r="B3512" s="27">
        <v>4000092522176</v>
      </c>
      <c r="C3512" s="28" t="s">
        <v>41466</v>
      </c>
      <c r="D3512" s="29">
        <v>-10611</v>
      </c>
      <c r="E3512" s="29" t="s">
        <v>48739</v>
      </c>
      <c r="F3512" s="29" t="s">
        <v>5046</v>
      </c>
    </row>
    <row r="3513" spans="1:6" x14ac:dyDescent="0.25">
      <c r="A3513" s="27" t="str">
        <f t="shared" si="54"/>
        <v>loans</v>
      </c>
      <c r="B3513" s="24">
        <v>4000092518748</v>
      </c>
      <c r="C3513" s="25" t="s">
        <v>41465</v>
      </c>
      <c r="D3513" s="26">
        <v>-10611</v>
      </c>
      <c r="E3513" s="26" t="s">
        <v>50688</v>
      </c>
      <c r="F3513" s="26" t="s">
        <v>5045</v>
      </c>
    </row>
    <row r="3514" spans="1:6" x14ac:dyDescent="0.25">
      <c r="A3514" s="27" t="str">
        <f t="shared" si="54"/>
        <v>loans</v>
      </c>
      <c r="B3514" s="27">
        <v>4000092515803</v>
      </c>
      <c r="C3514" s="28" t="s">
        <v>41464</v>
      </c>
      <c r="D3514" s="29">
        <v>-10611</v>
      </c>
      <c r="E3514" s="29" t="s">
        <v>50687</v>
      </c>
      <c r="F3514" s="29" t="s">
        <v>5044</v>
      </c>
    </row>
    <row r="3515" spans="1:6" x14ac:dyDescent="0.25">
      <c r="A3515" s="27" t="str">
        <f t="shared" si="54"/>
        <v>loans</v>
      </c>
      <c r="B3515" s="24">
        <v>4000092515153</v>
      </c>
      <c r="C3515" s="25" t="s">
        <v>41463</v>
      </c>
      <c r="D3515" s="26">
        <v>-10611</v>
      </c>
      <c r="E3515" s="26" t="s">
        <v>48760</v>
      </c>
      <c r="F3515" s="26" t="s">
        <v>5043</v>
      </c>
    </row>
    <row r="3516" spans="1:6" x14ac:dyDescent="0.25">
      <c r="A3516" s="27" t="str">
        <f t="shared" si="54"/>
        <v>loans</v>
      </c>
      <c r="B3516" s="27">
        <v>4000092513851</v>
      </c>
      <c r="C3516" s="28" t="s">
        <v>41462</v>
      </c>
      <c r="D3516" s="29">
        <v>-10611</v>
      </c>
      <c r="E3516" s="29" t="s">
        <v>50686</v>
      </c>
      <c r="F3516" s="29" t="s">
        <v>5042</v>
      </c>
    </row>
    <row r="3517" spans="1:6" x14ac:dyDescent="0.25">
      <c r="A3517" s="27" t="str">
        <f t="shared" si="54"/>
        <v>loans</v>
      </c>
      <c r="B3517" s="24">
        <v>4000092513355</v>
      </c>
      <c r="C3517" s="25" t="s">
        <v>41461</v>
      </c>
      <c r="D3517" s="26">
        <v>-10611</v>
      </c>
      <c r="E3517" s="26" t="s">
        <v>50685</v>
      </c>
      <c r="F3517" s="26" t="s">
        <v>5041</v>
      </c>
    </row>
    <row r="3518" spans="1:6" x14ac:dyDescent="0.25">
      <c r="A3518" s="27" t="str">
        <f t="shared" si="54"/>
        <v>loans</v>
      </c>
      <c r="B3518" s="27">
        <v>4000092513304</v>
      </c>
      <c r="C3518" s="28" t="s">
        <v>41460</v>
      </c>
      <c r="D3518" s="29">
        <v>-10611</v>
      </c>
      <c r="E3518" s="29" t="s">
        <v>50684</v>
      </c>
      <c r="F3518" s="29" t="s">
        <v>5040</v>
      </c>
    </row>
    <row r="3519" spans="1:6" x14ac:dyDescent="0.25">
      <c r="A3519" s="27" t="str">
        <f t="shared" si="54"/>
        <v>loans</v>
      </c>
      <c r="B3519" s="24">
        <v>4000092511247</v>
      </c>
      <c r="C3519" s="25" t="s">
        <v>41459</v>
      </c>
      <c r="D3519" s="26">
        <v>-10611</v>
      </c>
      <c r="E3519" s="26" t="s">
        <v>49288</v>
      </c>
      <c r="F3519" s="26" t="s">
        <v>5039</v>
      </c>
    </row>
    <row r="3520" spans="1:6" x14ac:dyDescent="0.25">
      <c r="A3520" s="27" t="str">
        <f t="shared" si="54"/>
        <v>loans</v>
      </c>
      <c r="B3520" s="27">
        <v>4000092511204</v>
      </c>
      <c r="C3520" s="28" t="s">
        <v>41458</v>
      </c>
      <c r="D3520" s="29">
        <v>-10611</v>
      </c>
      <c r="E3520" s="29" t="s">
        <v>50006</v>
      </c>
      <c r="F3520" s="29" t="s">
        <v>5038</v>
      </c>
    </row>
    <row r="3521" spans="1:6" x14ac:dyDescent="0.25">
      <c r="A3521" s="27" t="str">
        <f t="shared" si="54"/>
        <v>loans</v>
      </c>
      <c r="B3521" s="24">
        <v>4000092510798</v>
      </c>
      <c r="C3521" s="25" t="s">
        <v>41457</v>
      </c>
      <c r="D3521" s="26">
        <v>-10611</v>
      </c>
      <c r="E3521" s="26" t="s">
        <v>50683</v>
      </c>
      <c r="F3521" s="26" t="s">
        <v>5037</v>
      </c>
    </row>
    <row r="3522" spans="1:6" x14ac:dyDescent="0.25">
      <c r="A3522" s="27" t="str">
        <f t="shared" si="54"/>
        <v>loans</v>
      </c>
      <c r="B3522" s="27">
        <v>4000092508165</v>
      </c>
      <c r="C3522" s="28" t="s">
        <v>41456</v>
      </c>
      <c r="D3522" s="29">
        <v>-10611</v>
      </c>
      <c r="E3522" s="29" t="s">
        <v>13388</v>
      </c>
      <c r="F3522" s="29" t="s">
        <v>5036</v>
      </c>
    </row>
    <row r="3523" spans="1:6" x14ac:dyDescent="0.25">
      <c r="A3523" s="27" t="str">
        <f t="shared" ref="A3523:A3586" si="55">IF(ISNUMBER(SEARCH("-10610", D12486)), "cards", "loans")</f>
        <v>loans</v>
      </c>
      <c r="B3523" s="24">
        <v>4000092507452</v>
      </c>
      <c r="C3523" s="25" t="s">
        <v>41455</v>
      </c>
      <c r="D3523" s="26">
        <v>-10611</v>
      </c>
      <c r="E3523" s="26" t="s">
        <v>47739</v>
      </c>
      <c r="F3523" s="26" t="s">
        <v>5035</v>
      </c>
    </row>
    <row r="3524" spans="1:6" x14ac:dyDescent="0.25">
      <c r="A3524" s="27" t="str">
        <f t="shared" si="55"/>
        <v>loans</v>
      </c>
      <c r="B3524" s="27">
        <v>4000092502841</v>
      </c>
      <c r="C3524" s="28" t="s">
        <v>41454</v>
      </c>
      <c r="D3524" s="29">
        <v>-10611</v>
      </c>
      <c r="E3524" s="29" t="s">
        <v>47878</v>
      </c>
      <c r="F3524" s="29" t="s">
        <v>5034</v>
      </c>
    </row>
    <row r="3525" spans="1:6" x14ac:dyDescent="0.25">
      <c r="A3525" s="27" t="str">
        <f t="shared" si="55"/>
        <v>loans</v>
      </c>
      <c r="B3525" s="24">
        <v>4000092502663</v>
      </c>
      <c r="C3525" s="25" t="s">
        <v>41453</v>
      </c>
      <c r="D3525" s="26">
        <v>-10611</v>
      </c>
      <c r="E3525" s="26" t="s">
        <v>48670</v>
      </c>
      <c r="F3525" s="26" t="s">
        <v>4312</v>
      </c>
    </row>
    <row r="3526" spans="1:6" x14ac:dyDescent="0.25">
      <c r="A3526" s="27" t="str">
        <f t="shared" si="55"/>
        <v>loans</v>
      </c>
      <c r="B3526" s="27">
        <v>4000092501942</v>
      </c>
      <c r="C3526" s="28" t="s">
        <v>41452</v>
      </c>
      <c r="D3526" s="29">
        <v>-10611</v>
      </c>
      <c r="E3526" s="29" t="s">
        <v>50682</v>
      </c>
      <c r="F3526" s="29" t="s">
        <v>5033</v>
      </c>
    </row>
    <row r="3527" spans="1:6" x14ac:dyDescent="0.25">
      <c r="A3527" s="27" t="str">
        <f t="shared" si="55"/>
        <v>loans</v>
      </c>
      <c r="B3527" s="24">
        <v>4000092501381</v>
      </c>
      <c r="C3527" s="25" t="s">
        <v>41451</v>
      </c>
      <c r="D3527" s="26">
        <v>-10611</v>
      </c>
      <c r="E3527" s="26" t="s">
        <v>49587</v>
      </c>
      <c r="F3527" s="26" t="s">
        <v>5032</v>
      </c>
    </row>
    <row r="3528" spans="1:6" x14ac:dyDescent="0.25">
      <c r="A3528" s="27" t="str">
        <f t="shared" si="55"/>
        <v>loans</v>
      </c>
      <c r="B3528" s="27">
        <v>4000092497317</v>
      </c>
      <c r="C3528" s="28" t="s">
        <v>41450</v>
      </c>
      <c r="D3528" s="29">
        <v>-10611</v>
      </c>
      <c r="E3528" s="29" t="s">
        <v>50587</v>
      </c>
      <c r="F3528" s="29" t="s">
        <v>5031</v>
      </c>
    </row>
    <row r="3529" spans="1:6" x14ac:dyDescent="0.25">
      <c r="A3529" s="27" t="str">
        <f t="shared" si="55"/>
        <v>loans</v>
      </c>
      <c r="B3529" s="24">
        <v>4000092492676</v>
      </c>
      <c r="C3529" s="25" t="s">
        <v>41449</v>
      </c>
      <c r="D3529" s="26">
        <v>-10611</v>
      </c>
      <c r="E3529" s="26" t="s">
        <v>50681</v>
      </c>
      <c r="F3529" s="26" t="s">
        <v>5030</v>
      </c>
    </row>
    <row r="3530" spans="1:6" x14ac:dyDescent="0.25">
      <c r="A3530" s="27" t="str">
        <f t="shared" si="55"/>
        <v>loans</v>
      </c>
      <c r="B3530" s="27">
        <v>4000092492145</v>
      </c>
      <c r="C3530" s="28" t="s">
        <v>41448</v>
      </c>
      <c r="D3530" s="29">
        <v>-10611</v>
      </c>
      <c r="E3530" s="29" t="s">
        <v>48669</v>
      </c>
      <c r="F3530" s="29" t="s">
        <v>5029</v>
      </c>
    </row>
    <row r="3531" spans="1:6" x14ac:dyDescent="0.25">
      <c r="A3531" s="27" t="str">
        <f t="shared" si="55"/>
        <v>loans</v>
      </c>
      <c r="B3531" s="24">
        <v>4000092488784</v>
      </c>
      <c r="C3531" s="25" t="s">
        <v>41447</v>
      </c>
      <c r="D3531" s="26">
        <v>-10611</v>
      </c>
      <c r="E3531" s="26" t="s">
        <v>12109</v>
      </c>
      <c r="F3531" s="26" t="s">
        <v>5028</v>
      </c>
    </row>
    <row r="3532" spans="1:6" x14ac:dyDescent="0.25">
      <c r="A3532" s="27" t="str">
        <f t="shared" si="55"/>
        <v>loans</v>
      </c>
      <c r="B3532" s="27">
        <v>4000092484665</v>
      </c>
      <c r="C3532" s="28" t="s">
        <v>41446</v>
      </c>
      <c r="D3532" s="29">
        <v>-10611</v>
      </c>
      <c r="E3532" s="29" t="s">
        <v>50680</v>
      </c>
      <c r="F3532" s="29" t="s">
        <v>5027</v>
      </c>
    </row>
    <row r="3533" spans="1:6" x14ac:dyDescent="0.25">
      <c r="A3533" s="27" t="str">
        <f t="shared" si="55"/>
        <v>loans</v>
      </c>
      <c r="B3533" s="24">
        <v>4000092482026</v>
      </c>
      <c r="C3533" s="25" t="s">
        <v>41445</v>
      </c>
      <c r="D3533" s="26">
        <v>-10611</v>
      </c>
      <c r="E3533" s="26" t="s">
        <v>50679</v>
      </c>
      <c r="F3533" s="26" t="s">
        <v>5026</v>
      </c>
    </row>
    <row r="3534" spans="1:6" x14ac:dyDescent="0.25">
      <c r="A3534" s="27" t="str">
        <f t="shared" si="55"/>
        <v>loans</v>
      </c>
      <c r="B3534" s="27">
        <v>4000092473817</v>
      </c>
      <c r="C3534" s="28" t="s">
        <v>41444</v>
      </c>
      <c r="D3534" s="29">
        <v>-10611</v>
      </c>
      <c r="E3534" s="29" t="s">
        <v>48277</v>
      </c>
      <c r="F3534" s="29" t="s">
        <v>5025</v>
      </c>
    </row>
    <row r="3535" spans="1:6" x14ac:dyDescent="0.25">
      <c r="A3535" s="27" t="str">
        <f t="shared" si="55"/>
        <v>loans</v>
      </c>
      <c r="B3535" s="24">
        <v>4000092466918</v>
      </c>
      <c r="C3535" s="25" t="s">
        <v>41443</v>
      </c>
      <c r="D3535" s="26">
        <v>-10611</v>
      </c>
      <c r="E3535" s="26" t="s">
        <v>47908</v>
      </c>
      <c r="F3535" s="26" t="s">
        <v>5024</v>
      </c>
    </row>
    <row r="3536" spans="1:6" x14ac:dyDescent="0.25">
      <c r="A3536" s="27" t="str">
        <f t="shared" si="55"/>
        <v>loans</v>
      </c>
      <c r="B3536" s="27">
        <v>4000092465059</v>
      </c>
      <c r="C3536" s="28" t="s">
        <v>41442</v>
      </c>
      <c r="D3536" s="29">
        <v>-10611</v>
      </c>
      <c r="E3536" s="29" t="s">
        <v>50678</v>
      </c>
      <c r="F3536" s="29" t="s">
        <v>5023</v>
      </c>
    </row>
    <row r="3537" spans="1:6" x14ac:dyDescent="0.25">
      <c r="A3537" s="27" t="str">
        <f t="shared" si="55"/>
        <v>loans</v>
      </c>
      <c r="B3537" s="24">
        <v>4000092460731</v>
      </c>
      <c r="C3537" s="25" t="s">
        <v>41441</v>
      </c>
      <c r="D3537" s="26">
        <v>-10611</v>
      </c>
      <c r="E3537" s="26" t="s">
        <v>50677</v>
      </c>
      <c r="F3537" s="26" t="s">
        <v>5022</v>
      </c>
    </row>
    <row r="3538" spans="1:6" x14ac:dyDescent="0.25">
      <c r="A3538" s="27" t="str">
        <f t="shared" si="55"/>
        <v>loans</v>
      </c>
      <c r="B3538" s="27">
        <v>4000092460278</v>
      </c>
      <c r="C3538" s="28" t="s">
        <v>41440</v>
      </c>
      <c r="D3538" s="29">
        <v>-10611</v>
      </c>
      <c r="E3538" s="29" t="s">
        <v>50676</v>
      </c>
      <c r="F3538" s="29" t="s">
        <v>5021</v>
      </c>
    </row>
    <row r="3539" spans="1:6" x14ac:dyDescent="0.25">
      <c r="A3539" s="27" t="str">
        <f t="shared" si="55"/>
        <v>loans</v>
      </c>
      <c r="B3539" s="24">
        <v>4000092459547</v>
      </c>
      <c r="C3539" s="25" t="s">
        <v>41439</v>
      </c>
      <c r="D3539" s="26">
        <v>-10611</v>
      </c>
      <c r="E3539" s="26" t="s">
        <v>48706</v>
      </c>
      <c r="F3539" s="26" t="s">
        <v>5020</v>
      </c>
    </row>
    <row r="3540" spans="1:6" x14ac:dyDescent="0.25">
      <c r="A3540" s="27" t="str">
        <f t="shared" si="55"/>
        <v>loans</v>
      </c>
      <c r="B3540" s="27">
        <v>4000092458834</v>
      </c>
      <c r="C3540" s="28" t="s">
        <v>41438</v>
      </c>
      <c r="D3540" s="29">
        <v>-10611</v>
      </c>
      <c r="E3540" s="29" t="s">
        <v>10898</v>
      </c>
      <c r="F3540" s="29" t="s">
        <v>5019</v>
      </c>
    </row>
    <row r="3541" spans="1:6" x14ac:dyDescent="0.25">
      <c r="A3541" s="27" t="str">
        <f t="shared" si="55"/>
        <v>loans</v>
      </c>
      <c r="B3541" s="24">
        <v>4000092456467</v>
      </c>
      <c r="C3541" s="25" t="s">
        <v>41437</v>
      </c>
      <c r="D3541" s="26">
        <v>-10611</v>
      </c>
      <c r="E3541" s="26" t="s">
        <v>50675</v>
      </c>
      <c r="F3541" s="26" t="s">
        <v>5018</v>
      </c>
    </row>
    <row r="3542" spans="1:6" x14ac:dyDescent="0.25">
      <c r="A3542" s="27" t="str">
        <f t="shared" si="55"/>
        <v>loans</v>
      </c>
      <c r="B3542" s="27">
        <v>4000092455975</v>
      </c>
      <c r="C3542" s="28" t="s">
        <v>41436</v>
      </c>
      <c r="D3542" s="29">
        <v>-10611</v>
      </c>
      <c r="E3542" s="29" t="s">
        <v>50674</v>
      </c>
      <c r="F3542" s="29" t="s">
        <v>5017</v>
      </c>
    </row>
    <row r="3543" spans="1:6" x14ac:dyDescent="0.25">
      <c r="A3543" s="27" t="str">
        <f t="shared" si="55"/>
        <v>loans</v>
      </c>
      <c r="B3543" s="24">
        <v>4000092453794</v>
      </c>
      <c r="C3543" s="25" t="s">
        <v>41435</v>
      </c>
      <c r="D3543" s="26">
        <v>-10611</v>
      </c>
      <c r="E3543" s="26" t="s">
        <v>48449</v>
      </c>
      <c r="F3543" s="26" t="s">
        <v>947</v>
      </c>
    </row>
    <row r="3544" spans="1:6" x14ac:dyDescent="0.25">
      <c r="A3544" s="27" t="str">
        <f t="shared" si="55"/>
        <v>loans</v>
      </c>
      <c r="B3544" s="27">
        <v>4000092453174</v>
      </c>
      <c r="C3544" s="28" t="s">
        <v>41434</v>
      </c>
      <c r="D3544" s="29">
        <v>-10611</v>
      </c>
      <c r="E3544" s="29" t="s">
        <v>50673</v>
      </c>
      <c r="F3544" s="29" t="s">
        <v>5016</v>
      </c>
    </row>
    <row r="3545" spans="1:6" x14ac:dyDescent="0.25">
      <c r="A3545" s="27" t="str">
        <f t="shared" si="55"/>
        <v>loans</v>
      </c>
      <c r="B3545" s="24">
        <v>4000092450639</v>
      </c>
      <c r="C3545" s="25" t="s">
        <v>41433</v>
      </c>
      <c r="D3545" s="26">
        <v>-10611</v>
      </c>
      <c r="E3545" s="26" t="s">
        <v>47860</v>
      </c>
      <c r="F3545" s="26" t="s">
        <v>5015</v>
      </c>
    </row>
    <row r="3546" spans="1:6" x14ac:dyDescent="0.25">
      <c r="A3546" s="27" t="str">
        <f t="shared" si="55"/>
        <v>loans</v>
      </c>
      <c r="B3546" s="27">
        <v>4000092392779</v>
      </c>
      <c r="C3546" s="28" t="s">
        <v>41432</v>
      </c>
      <c r="D3546" s="29">
        <v>-10611</v>
      </c>
      <c r="E3546" s="29" t="s">
        <v>11806</v>
      </c>
      <c r="F3546" s="29" t="s">
        <v>5014</v>
      </c>
    </row>
    <row r="3547" spans="1:6" x14ac:dyDescent="0.25">
      <c r="A3547" s="27" t="str">
        <f t="shared" si="55"/>
        <v>loans</v>
      </c>
      <c r="B3547" s="24">
        <v>4000092389778</v>
      </c>
      <c r="C3547" s="25" t="s">
        <v>41431</v>
      </c>
      <c r="D3547" s="26">
        <v>-10611</v>
      </c>
      <c r="E3547" s="26" t="s">
        <v>50441</v>
      </c>
      <c r="F3547" s="26" t="s">
        <v>5013</v>
      </c>
    </row>
    <row r="3548" spans="1:6" x14ac:dyDescent="0.25">
      <c r="A3548" s="27" t="str">
        <f t="shared" si="55"/>
        <v>loans</v>
      </c>
      <c r="B3548" s="27">
        <v>4000092388941</v>
      </c>
      <c r="C3548" s="28" t="s">
        <v>41430</v>
      </c>
      <c r="D3548" s="29">
        <v>-10611</v>
      </c>
      <c r="E3548" s="29" t="s">
        <v>48571</v>
      </c>
      <c r="F3548" s="29" t="s">
        <v>1118</v>
      </c>
    </row>
    <row r="3549" spans="1:6" x14ac:dyDescent="0.25">
      <c r="A3549" s="27" t="str">
        <f t="shared" si="55"/>
        <v>loans</v>
      </c>
      <c r="B3549" s="24">
        <v>4000092380304</v>
      </c>
      <c r="C3549" s="25" t="s">
        <v>41429</v>
      </c>
      <c r="D3549" s="26">
        <v>-10611</v>
      </c>
      <c r="E3549" s="26" t="s">
        <v>50672</v>
      </c>
      <c r="F3549" s="26" t="s">
        <v>5012</v>
      </c>
    </row>
    <row r="3550" spans="1:6" x14ac:dyDescent="0.25">
      <c r="A3550" s="27" t="str">
        <f t="shared" si="55"/>
        <v>loans</v>
      </c>
      <c r="B3550" s="27">
        <v>4000092379543</v>
      </c>
      <c r="C3550" s="28" t="s">
        <v>41428</v>
      </c>
      <c r="D3550" s="29">
        <v>-10611</v>
      </c>
      <c r="E3550" s="29" t="s">
        <v>50671</v>
      </c>
      <c r="F3550" s="29" t="s">
        <v>5011</v>
      </c>
    </row>
    <row r="3551" spans="1:6" x14ac:dyDescent="0.25">
      <c r="A3551" s="27" t="str">
        <f t="shared" si="55"/>
        <v>loans</v>
      </c>
      <c r="B3551" s="24">
        <v>4000092379268</v>
      </c>
      <c r="C3551" s="25" t="s">
        <v>41427</v>
      </c>
      <c r="D3551" s="26">
        <v>-10611</v>
      </c>
      <c r="E3551" s="26" t="s">
        <v>48178</v>
      </c>
      <c r="F3551" s="26" t="s">
        <v>5010</v>
      </c>
    </row>
    <row r="3552" spans="1:6" x14ac:dyDescent="0.25">
      <c r="A3552" s="27" t="str">
        <f t="shared" si="55"/>
        <v>loans</v>
      </c>
      <c r="B3552" s="27">
        <v>4000092376536</v>
      </c>
      <c r="C3552" s="28" t="s">
        <v>41426</v>
      </c>
      <c r="D3552" s="29">
        <v>-10611</v>
      </c>
      <c r="E3552" s="29" t="s">
        <v>48735</v>
      </c>
      <c r="F3552" s="29" t="s">
        <v>1355</v>
      </c>
    </row>
    <row r="3553" spans="1:6" x14ac:dyDescent="0.25">
      <c r="A3553" s="27" t="str">
        <f t="shared" si="55"/>
        <v>loans</v>
      </c>
      <c r="B3553" s="24">
        <v>4000092374134</v>
      </c>
      <c r="C3553" s="25" t="s">
        <v>41425</v>
      </c>
      <c r="D3553" s="26">
        <v>-10611</v>
      </c>
      <c r="E3553" s="26" t="s">
        <v>49157</v>
      </c>
      <c r="F3553" s="26" t="s">
        <v>5009</v>
      </c>
    </row>
    <row r="3554" spans="1:6" x14ac:dyDescent="0.25">
      <c r="A3554" s="27" t="str">
        <f t="shared" si="55"/>
        <v>loans</v>
      </c>
      <c r="B3554" s="27">
        <v>4000092373588</v>
      </c>
      <c r="C3554" s="28" t="s">
        <v>41424</v>
      </c>
      <c r="D3554" s="29">
        <v>-10611</v>
      </c>
      <c r="E3554" s="29" t="s">
        <v>50670</v>
      </c>
      <c r="F3554" s="29" t="s">
        <v>5008</v>
      </c>
    </row>
    <row r="3555" spans="1:6" x14ac:dyDescent="0.25">
      <c r="A3555" s="27" t="str">
        <f t="shared" si="55"/>
        <v>loans</v>
      </c>
      <c r="B3555" s="24">
        <v>4000092370376</v>
      </c>
      <c r="C3555" s="25" t="s">
        <v>41423</v>
      </c>
      <c r="D3555" s="26">
        <v>-10611</v>
      </c>
      <c r="E3555" s="26" t="s">
        <v>49502</v>
      </c>
      <c r="F3555" s="26" t="s">
        <v>5007</v>
      </c>
    </row>
    <row r="3556" spans="1:6" x14ac:dyDescent="0.25">
      <c r="A3556" s="27" t="str">
        <f t="shared" si="55"/>
        <v>loans</v>
      </c>
      <c r="B3556" s="27">
        <v>4000092354273</v>
      </c>
      <c r="C3556" s="28" t="s">
        <v>41422</v>
      </c>
      <c r="D3556" s="29">
        <v>-10611</v>
      </c>
      <c r="E3556" s="29" t="s">
        <v>49769</v>
      </c>
      <c r="F3556" s="29" t="s">
        <v>5006</v>
      </c>
    </row>
    <row r="3557" spans="1:6" x14ac:dyDescent="0.25">
      <c r="A3557" s="27" t="str">
        <f t="shared" si="55"/>
        <v>loans</v>
      </c>
      <c r="B3557" s="24">
        <v>4000092352874</v>
      </c>
      <c r="C3557" s="25" t="s">
        <v>41421</v>
      </c>
      <c r="D3557" s="26">
        <v>-10611</v>
      </c>
      <c r="E3557" s="26" t="s">
        <v>48216</v>
      </c>
      <c r="F3557" s="26" t="s">
        <v>5005</v>
      </c>
    </row>
    <row r="3558" spans="1:6" x14ac:dyDescent="0.25">
      <c r="A3558" s="27" t="str">
        <f t="shared" si="55"/>
        <v>loans</v>
      </c>
      <c r="B3558" s="27">
        <v>4000092352718</v>
      </c>
      <c r="C3558" s="28" t="s">
        <v>41420</v>
      </c>
      <c r="D3558" s="29">
        <v>-10611</v>
      </c>
      <c r="E3558" s="29" t="s">
        <v>13556</v>
      </c>
      <c r="F3558" s="29" t="s">
        <v>1896</v>
      </c>
    </row>
    <row r="3559" spans="1:6" x14ac:dyDescent="0.25">
      <c r="A3559" s="27" t="str">
        <f t="shared" si="55"/>
        <v>loans</v>
      </c>
      <c r="B3559" s="24">
        <v>4000092348702</v>
      </c>
      <c r="C3559" s="25" t="s">
        <v>41419</v>
      </c>
      <c r="D3559" s="26">
        <v>-10611</v>
      </c>
      <c r="E3559" s="26" t="s">
        <v>47796</v>
      </c>
      <c r="F3559" s="26" t="s">
        <v>4557</v>
      </c>
    </row>
    <row r="3560" spans="1:6" x14ac:dyDescent="0.25">
      <c r="A3560" s="27" t="str">
        <f t="shared" si="55"/>
        <v>loans</v>
      </c>
      <c r="B3560" s="27">
        <v>4000092346378</v>
      </c>
      <c r="C3560" s="28" t="s">
        <v>41418</v>
      </c>
      <c r="D3560" s="29">
        <v>-10611</v>
      </c>
      <c r="E3560" s="29" t="s">
        <v>50669</v>
      </c>
      <c r="F3560" s="29" t="s">
        <v>5004</v>
      </c>
    </row>
    <row r="3561" spans="1:6" x14ac:dyDescent="0.25">
      <c r="A3561" s="27" t="str">
        <f t="shared" si="55"/>
        <v>loans</v>
      </c>
      <c r="B3561" s="24">
        <v>4000092346173</v>
      </c>
      <c r="C3561" s="25" t="s">
        <v>41417</v>
      </c>
      <c r="D3561" s="26">
        <v>-10611</v>
      </c>
      <c r="E3561" s="26" t="s">
        <v>50668</v>
      </c>
      <c r="F3561" s="26" t="s">
        <v>5003</v>
      </c>
    </row>
    <row r="3562" spans="1:6" x14ac:dyDescent="0.25">
      <c r="A3562" s="27" t="str">
        <f t="shared" si="55"/>
        <v>loans</v>
      </c>
      <c r="B3562" s="27">
        <v>4000092344561</v>
      </c>
      <c r="C3562" s="28" t="s">
        <v>41416</v>
      </c>
      <c r="D3562" s="29">
        <v>-10611</v>
      </c>
      <c r="E3562" s="29" t="s">
        <v>48016</v>
      </c>
      <c r="F3562" s="29" t="s">
        <v>5002</v>
      </c>
    </row>
    <row r="3563" spans="1:6" x14ac:dyDescent="0.25">
      <c r="A3563" s="27" t="str">
        <f t="shared" si="55"/>
        <v>loans</v>
      </c>
      <c r="B3563" s="24">
        <v>4000092342399</v>
      </c>
      <c r="C3563" s="25" t="s">
        <v>41415</v>
      </c>
      <c r="D3563" s="26">
        <v>-10611</v>
      </c>
      <c r="E3563" s="26" t="s">
        <v>12562</v>
      </c>
      <c r="F3563" s="26" t="s">
        <v>4165</v>
      </c>
    </row>
    <row r="3564" spans="1:6" x14ac:dyDescent="0.25">
      <c r="A3564" s="27" t="str">
        <f t="shared" si="55"/>
        <v>loans</v>
      </c>
      <c r="B3564" s="27">
        <v>4000092337263</v>
      </c>
      <c r="C3564" s="28" t="s">
        <v>41414</v>
      </c>
      <c r="D3564" s="29">
        <v>-10611</v>
      </c>
      <c r="E3564" s="29" t="s">
        <v>50667</v>
      </c>
      <c r="F3564" s="29" t="s">
        <v>5001</v>
      </c>
    </row>
    <row r="3565" spans="1:6" x14ac:dyDescent="0.25">
      <c r="A3565" s="27" t="str">
        <f t="shared" si="55"/>
        <v>loans</v>
      </c>
      <c r="B3565" s="24">
        <v>4000092334736</v>
      </c>
      <c r="C3565" s="25" t="s">
        <v>41413</v>
      </c>
      <c r="D3565" s="26">
        <v>-10611</v>
      </c>
      <c r="E3565" s="26" t="s">
        <v>47846</v>
      </c>
      <c r="F3565" s="26" t="s">
        <v>1073</v>
      </c>
    </row>
    <row r="3566" spans="1:6" x14ac:dyDescent="0.25">
      <c r="A3566" s="27" t="str">
        <f t="shared" si="55"/>
        <v>loans</v>
      </c>
      <c r="B3566" s="27">
        <v>4000092333918</v>
      </c>
      <c r="C3566" s="28" t="s">
        <v>41412</v>
      </c>
      <c r="D3566" s="29">
        <v>-10611</v>
      </c>
      <c r="E3566" s="29" t="s">
        <v>49446</v>
      </c>
      <c r="F3566" s="29" t="s">
        <v>2545</v>
      </c>
    </row>
    <row r="3567" spans="1:6" x14ac:dyDescent="0.25">
      <c r="A3567" s="27" t="str">
        <f t="shared" si="55"/>
        <v>loans</v>
      </c>
      <c r="B3567" s="24">
        <v>4000092330382</v>
      </c>
      <c r="C3567" s="25" t="s">
        <v>41411</v>
      </c>
      <c r="D3567" s="26">
        <v>-10611</v>
      </c>
      <c r="E3567" s="26" t="s">
        <v>47760</v>
      </c>
      <c r="F3567" s="26" t="s">
        <v>5000</v>
      </c>
    </row>
    <row r="3568" spans="1:6" x14ac:dyDescent="0.25">
      <c r="A3568" s="27" t="str">
        <f t="shared" si="55"/>
        <v>loans</v>
      </c>
      <c r="B3568" s="27">
        <v>4000092329406</v>
      </c>
      <c r="C3568" s="28" t="s">
        <v>41410</v>
      </c>
      <c r="D3568" s="29">
        <v>-10611</v>
      </c>
      <c r="E3568" s="29" t="s">
        <v>50666</v>
      </c>
      <c r="F3568" s="29" t="s">
        <v>4999</v>
      </c>
    </row>
    <row r="3569" spans="1:6" x14ac:dyDescent="0.25">
      <c r="A3569" s="27" t="str">
        <f t="shared" si="55"/>
        <v>loans</v>
      </c>
      <c r="B3569" s="24">
        <v>4000092327713</v>
      </c>
      <c r="C3569" s="25" t="s">
        <v>41409</v>
      </c>
      <c r="D3569" s="26">
        <v>-10611</v>
      </c>
      <c r="E3569" s="26" t="s">
        <v>50665</v>
      </c>
      <c r="F3569" s="26" t="s">
        <v>4998</v>
      </c>
    </row>
    <row r="3570" spans="1:6" x14ac:dyDescent="0.25">
      <c r="A3570" s="27" t="str">
        <f t="shared" si="55"/>
        <v>loans</v>
      </c>
      <c r="B3570" s="27">
        <v>4000092322312</v>
      </c>
      <c r="C3570" s="28" t="s">
        <v>41408</v>
      </c>
      <c r="D3570" s="29">
        <v>-10611</v>
      </c>
      <c r="E3570" s="29" t="s">
        <v>50664</v>
      </c>
      <c r="F3570" s="29" t="s">
        <v>4997</v>
      </c>
    </row>
    <row r="3571" spans="1:6" x14ac:dyDescent="0.25">
      <c r="A3571" s="27" t="str">
        <f t="shared" si="55"/>
        <v>loans</v>
      </c>
      <c r="B3571" s="24">
        <v>4000092318994</v>
      </c>
      <c r="C3571" s="25" t="s">
        <v>41407</v>
      </c>
      <c r="D3571" s="26">
        <v>-10611</v>
      </c>
      <c r="E3571" s="26" t="s">
        <v>50663</v>
      </c>
      <c r="F3571" s="26" t="s">
        <v>4996</v>
      </c>
    </row>
    <row r="3572" spans="1:6" x14ac:dyDescent="0.25">
      <c r="A3572" s="27" t="str">
        <f t="shared" si="55"/>
        <v>loans</v>
      </c>
      <c r="B3572" s="27">
        <v>4000092317548</v>
      </c>
      <c r="C3572" s="28" t="s">
        <v>41406</v>
      </c>
      <c r="D3572" s="29">
        <v>-10611</v>
      </c>
      <c r="E3572" s="29" t="s">
        <v>50662</v>
      </c>
      <c r="F3572" s="29" t="s">
        <v>4995</v>
      </c>
    </row>
    <row r="3573" spans="1:6" x14ac:dyDescent="0.25">
      <c r="A3573" s="27" t="str">
        <f t="shared" si="55"/>
        <v>loans</v>
      </c>
      <c r="B3573" s="24">
        <v>4000092312724</v>
      </c>
      <c r="C3573" s="25" t="s">
        <v>41405</v>
      </c>
      <c r="D3573" s="26">
        <v>-10611</v>
      </c>
      <c r="E3573" s="26" t="s">
        <v>48728</v>
      </c>
      <c r="F3573" s="26" t="s">
        <v>4994</v>
      </c>
    </row>
    <row r="3574" spans="1:6" x14ac:dyDescent="0.25">
      <c r="A3574" s="27" t="str">
        <f t="shared" si="55"/>
        <v>loans</v>
      </c>
      <c r="B3574" s="27">
        <v>4000092308557</v>
      </c>
      <c r="C3574" s="28" t="s">
        <v>41404</v>
      </c>
      <c r="D3574" s="29">
        <v>-10611</v>
      </c>
      <c r="E3574" s="29" t="s">
        <v>50661</v>
      </c>
      <c r="F3574" s="29" t="s">
        <v>4993</v>
      </c>
    </row>
    <row r="3575" spans="1:6" x14ac:dyDescent="0.25">
      <c r="A3575" s="27" t="str">
        <f t="shared" si="55"/>
        <v>loans</v>
      </c>
      <c r="B3575" s="24">
        <v>4000092308093</v>
      </c>
      <c r="C3575" s="25" t="s">
        <v>41403</v>
      </c>
      <c r="D3575" s="26">
        <v>-10611</v>
      </c>
      <c r="E3575" s="26" t="s">
        <v>50660</v>
      </c>
      <c r="F3575" s="26" t="s">
        <v>4992</v>
      </c>
    </row>
    <row r="3576" spans="1:6" x14ac:dyDescent="0.25">
      <c r="A3576" s="27" t="str">
        <f t="shared" si="55"/>
        <v>loans</v>
      </c>
      <c r="B3576" s="27">
        <v>4000092300459</v>
      </c>
      <c r="C3576" s="28" t="s">
        <v>41402</v>
      </c>
      <c r="D3576" s="29">
        <v>-10611</v>
      </c>
      <c r="E3576" s="29" t="s">
        <v>50659</v>
      </c>
      <c r="F3576" s="29" t="s">
        <v>4991</v>
      </c>
    </row>
    <row r="3577" spans="1:6" x14ac:dyDescent="0.25">
      <c r="A3577" s="27" t="str">
        <f t="shared" si="55"/>
        <v>loans</v>
      </c>
      <c r="B3577" s="24">
        <v>4000092299957</v>
      </c>
      <c r="C3577" s="25" t="s">
        <v>41401</v>
      </c>
      <c r="D3577" s="26">
        <v>-10611</v>
      </c>
      <c r="E3577" s="26" t="s">
        <v>50658</v>
      </c>
      <c r="F3577" s="26" t="s">
        <v>4990</v>
      </c>
    </row>
    <row r="3578" spans="1:6" x14ac:dyDescent="0.25">
      <c r="A3578" s="27" t="str">
        <f t="shared" si="55"/>
        <v>loans</v>
      </c>
      <c r="B3578" s="27">
        <v>4000092298489</v>
      </c>
      <c r="C3578" s="28" t="s">
        <v>41400</v>
      </c>
      <c r="D3578" s="29">
        <v>-10611</v>
      </c>
      <c r="E3578" s="29" t="s">
        <v>13280</v>
      </c>
      <c r="F3578" s="29" t="s">
        <v>3013</v>
      </c>
    </row>
    <row r="3579" spans="1:6" x14ac:dyDescent="0.25">
      <c r="A3579" s="27" t="str">
        <f t="shared" si="55"/>
        <v>loans</v>
      </c>
      <c r="B3579" s="24">
        <v>4000092298241</v>
      </c>
      <c r="C3579" s="25" t="s">
        <v>41399</v>
      </c>
      <c r="D3579" s="26">
        <v>-10611</v>
      </c>
      <c r="E3579" s="26" t="s">
        <v>49106</v>
      </c>
      <c r="F3579" s="26" t="s">
        <v>4989</v>
      </c>
    </row>
    <row r="3580" spans="1:6" x14ac:dyDescent="0.25">
      <c r="A3580" s="27" t="str">
        <f t="shared" si="55"/>
        <v>loans</v>
      </c>
      <c r="B3580" s="27">
        <v>4000092294378</v>
      </c>
      <c r="C3580" s="28" t="s">
        <v>41398</v>
      </c>
      <c r="D3580" s="29">
        <v>-10611</v>
      </c>
      <c r="E3580" s="29" t="s">
        <v>50657</v>
      </c>
      <c r="F3580" s="29" t="s">
        <v>4988</v>
      </c>
    </row>
    <row r="3581" spans="1:6" x14ac:dyDescent="0.25">
      <c r="A3581" s="27" t="str">
        <f t="shared" si="55"/>
        <v>loans</v>
      </c>
      <c r="B3581" s="24">
        <v>4000092284933</v>
      </c>
      <c r="C3581" s="25" t="s">
        <v>41397</v>
      </c>
      <c r="D3581" s="26">
        <v>-10611</v>
      </c>
      <c r="E3581" s="26" t="s">
        <v>49719</v>
      </c>
      <c r="F3581" s="26" t="s">
        <v>4987</v>
      </c>
    </row>
    <row r="3582" spans="1:6" x14ac:dyDescent="0.25">
      <c r="A3582" s="27" t="str">
        <f t="shared" si="55"/>
        <v>loans</v>
      </c>
      <c r="B3582" s="27">
        <v>4000092279743</v>
      </c>
      <c r="C3582" s="28" t="s">
        <v>41396</v>
      </c>
      <c r="D3582" s="29">
        <v>-10611</v>
      </c>
      <c r="E3582" s="29" t="s">
        <v>48238</v>
      </c>
      <c r="F3582" s="29" t="s">
        <v>1990</v>
      </c>
    </row>
    <row r="3583" spans="1:6" x14ac:dyDescent="0.25">
      <c r="A3583" s="27" t="str">
        <f t="shared" si="55"/>
        <v>loans</v>
      </c>
      <c r="B3583" s="24">
        <v>4000092277244</v>
      </c>
      <c r="C3583" s="25" t="s">
        <v>41395</v>
      </c>
      <c r="D3583" s="26">
        <v>-10611</v>
      </c>
      <c r="E3583" s="26" t="s">
        <v>50656</v>
      </c>
      <c r="F3583" s="26" t="s">
        <v>4986</v>
      </c>
    </row>
    <row r="3584" spans="1:6" x14ac:dyDescent="0.25">
      <c r="A3584" s="27" t="str">
        <f t="shared" si="55"/>
        <v>loans</v>
      </c>
      <c r="B3584" s="27">
        <v>4000092271483</v>
      </c>
      <c r="C3584" s="28" t="s">
        <v>41394</v>
      </c>
      <c r="D3584" s="29">
        <v>-10611</v>
      </c>
      <c r="E3584" s="29" t="s">
        <v>49236</v>
      </c>
      <c r="F3584" s="29" t="s">
        <v>4985</v>
      </c>
    </row>
    <row r="3585" spans="1:6" x14ac:dyDescent="0.25">
      <c r="A3585" s="27" t="str">
        <f t="shared" si="55"/>
        <v>loans</v>
      </c>
      <c r="B3585" s="24">
        <v>4000092268059</v>
      </c>
      <c r="C3585" s="25" t="s">
        <v>41393</v>
      </c>
      <c r="D3585" s="26">
        <v>-10611</v>
      </c>
      <c r="E3585" s="26" t="s">
        <v>49469</v>
      </c>
      <c r="F3585" s="26" t="s">
        <v>2585</v>
      </c>
    </row>
    <row r="3586" spans="1:6" x14ac:dyDescent="0.25">
      <c r="A3586" s="27" t="str">
        <f t="shared" si="55"/>
        <v>loans</v>
      </c>
      <c r="B3586" s="27">
        <v>4000092246268</v>
      </c>
      <c r="C3586" s="28" t="s">
        <v>41392</v>
      </c>
      <c r="D3586" s="29">
        <v>-10611</v>
      </c>
      <c r="E3586" s="29" t="s">
        <v>48178</v>
      </c>
      <c r="F3586" s="29" t="s">
        <v>4984</v>
      </c>
    </row>
    <row r="3587" spans="1:6" x14ac:dyDescent="0.25">
      <c r="A3587" s="27" t="str">
        <f t="shared" ref="A3587:A3650" si="56">IF(ISNUMBER(SEARCH("-10610", D12550)), "cards", "loans")</f>
        <v>loans</v>
      </c>
      <c r="B3587" s="24">
        <v>4000092241088</v>
      </c>
      <c r="C3587" s="25" t="s">
        <v>41391</v>
      </c>
      <c r="D3587" s="26">
        <v>-10611</v>
      </c>
      <c r="E3587" s="26" t="s">
        <v>47987</v>
      </c>
      <c r="F3587" s="26" t="s">
        <v>4983</v>
      </c>
    </row>
    <row r="3588" spans="1:6" x14ac:dyDescent="0.25">
      <c r="A3588" s="27" t="str">
        <f t="shared" si="56"/>
        <v>loans</v>
      </c>
      <c r="B3588" s="27">
        <v>4000092235967</v>
      </c>
      <c r="C3588" s="28" t="s">
        <v>41390</v>
      </c>
      <c r="D3588" s="29">
        <v>-10611</v>
      </c>
      <c r="E3588" s="29" t="s">
        <v>47878</v>
      </c>
      <c r="F3588" s="29" t="s">
        <v>4982</v>
      </c>
    </row>
    <row r="3589" spans="1:6" x14ac:dyDescent="0.25">
      <c r="A3589" s="27" t="str">
        <f t="shared" si="56"/>
        <v>loans</v>
      </c>
      <c r="B3589" s="24">
        <v>4000092231708</v>
      </c>
      <c r="C3589" s="25" t="s">
        <v>41389</v>
      </c>
      <c r="D3589" s="26">
        <v>-10611</v>
      </c>
      <c r="E3589" s="26" t="s">
        <v>50481</v>
      </c>
      <c r="F3589" s="26" t="s">
        <v>4981</v>
      </c>
    </row>
    <row r="3590" spans="1:6" x14ac:dyDescent="0.25">
      <c r="A3590" s="27" t="str">
        <f t="shared" si="56"/>
        <v>loans</v>
      </c>
      <c r="B3590" s="27">
        <v>4000092223829</v>
      </c>
      <c r="C3590" s="28" t="s">
        <v>41388</v>
      </c>
      <c r="D3590" s="29">
        <v>-10611</v>
      </c>
      <c r="E3590" s="29" t="s">
        <v>50655</v>
      </c>
      <c r="F3590" s="29" t="s">
        <v>4980</v>
      </c>
    </row>
    <row r="3591" spans="1:6" x14ac:dyDescent="0.25">
      <c r="A3591" s="27" t="str">
        <f t="shared" si="56"/>
        <v>loans</v>
      </c>
      <c r="B3591" s="24">
        <v>4000092222938</v>
      </c>
      <c r="C3591" s="25" t="s">
        <v>41387</v>
      </c>
      <c r="D3591" s="26">
        <v>-10611</v>
      </c>
      <c r="E3591" s="26" t="s">
        <v>50654</v>
      </c>
      <c r="F3591" s="26" t="s">
        <v>4979</v>
      </c>
    </row>
    <row r="3592" spans="1:6" x14ac:dyDescent="0.25">
      <c r="A3592" s="27" t="str">
        <f t="shared" si="56"/>
        <v>loans</v>
      </c>
      <c r="B3592" s="27">
        <v>4000092221265</v>
      </c>
      <c r="C3592" s="28" t="s">
        <v>41386</v>
      </c>
      <c r="D3592" s="29">
        <v>-10611</v>
      </c>
      <c r="E3592" s="29" t="s">
        <v>47891</v>
      </c>
      <c r="F3592" s="29" t="s">
        <v>4370</v>
      </c>
    </row>
    <row r="3593" spans="1:6" x14ac:dyDescent="0.25">
      <c r="A3593" s="27" t="str">
        <f t="shared" si="56"/>
        <v>loans</v>
      </c>
      <c r="B3593" s="24">
        <v>4000092220668</v>
      </c>
      <c r="C3593" s="25" t="s">
        <v>41385</v>
      </c>
      <c r="D3593" s="26">
        <v>-10611</v>
      </c>
      <c r="E3593" s="26" t="s">
        <v>50653</v>
      </c>
      <c r="F3593" s="26" t="s">
        <v>4978</v>
      </c>
    </row>
    <row r="3594" spans="1:6" x14ac:dyDescent="0.25">
      <c r="A3594" s="27" t="str">
        <f t="shared" si="56"/>
        <v>loans</v>
      </c>
      <c r="B3594" s="27">
        <v>4000092212622</v>
      </c>
      <c r="C3594" s="28" t="s">
        <v>41384</v>
      </c>
      <c r="D3594" s="29">
        <v>-10611</v>
      </c>
      <c r="E3594" s="29" t="s">
        <v>48518</v>
      </c>
      <c r="F3594" s="29" t="s">
        <v>1044</v>
      </c>
    </row>
    <row r="3595" spans="1:6" x14ac:dyDescent="0.25">
      <c r="A3595" s="27" t="str">
        <f t="shared" si="56"/>
        <v>loans</v>
      </c>
      <c r="B3595" s="24">
        <v>4000092212061</v>
      </c>
      <c r="C3595" s="25" t="s">
        <v>41383</v>
      </c>
      <c r="D3595" s="26">
        <v>-10611</v>
      </c>
      <c r="E3595" s="26" t="s">
        <v>49738</v>
      </c>
      <c r="F3595" s="26" t="s">
        <v>4977</v>
      </c>
    </row>
    <row r="3596" spans="1:6" x14ac:dyDescent="0.25">
      <c r="A3596" s="27" t="str">
        <f t="shared" si="56"/>
        <v>loans</v>
      </c>
      <c r="B3596" s="27">
        <v>4000092209753</v>
      </c>
      <c r="C3596" s="28" t="s">
        <v>41382</v>
      </c>
      <c r="D3596" s="29">
        <v>-10611</v>
      </c>
      <c r="E3596" s="29" t="s">
        <v>50652</v>
      </c>
      <c r="F3596" s="29" t="s">
        <v>4976</v>
      </c>
    </row>
    <row r="3597" spans="1:6" x14ac:dyDescent="0.25">
      <c r="A3597" s="27" t="str">
        <f t="shared" si="56"/>
        <v>loans</v>
      </c>
      <c r="B3597" s="24">
        <v>4000092197771</v>
      </c>
      <c r="C3597" s="25" t="s">
        <v>41381</v>
      </c>
      <c r="D3597" s="26">
        <v>-10611</v>
      </c>
      <c r="E3597" s="26" t="s">
        <v>14132</v>
      </c>
      <c r="F3597" s="26" t="s">
        <v>4975</v>
      </c>
    </row>
    <row r="3598" spans="1:6" x14ac:dyDescent="0.25">
      <c r="A3598" s="27" t="str">
        <f t="shared" si="56"/>
        <v>loans</v>
      </c>
      <c r="B3598" s="27">
        <v>4000092194918</v>
      </c>
      <c r="C3598" s="28" t="s">
        <v>41380</v>
      </c>
      <c r="D3598" s="29">
        <v>-10611</v>
      </c>
      <c r="E3598" s="29" t="s">
        <v>11136</v>
      </c>
      <c r="F3598" s="29" t="s">
        <v>4974</v>
      </c>
    </row>
    <row r="3599" spans="1:6" x14ac:dyDescent="0.25">
      <c r="A3599" s="27" t="str">
        <f t="shared" si="56"/>
        <v>loans</v>
      </c>
      <c r="B3599" s="24">
        <v>4000092193202</v>
      </c>
      <c r="C3599" s="25" t="s">
        <v>41379</v>
      </c>
      <c r="D3599" s="26">
        <v>-10611</v>
      </c>
      <c r="E3599" s="26" t="s">
        <v>50549</v>
      </c>
      <c r="F3599" s="26" t="s">
        <v>4973</v>
      </c>
    </row>
    <row r="3600" spans="1:6" x14ac:dyDescent="0.25">
      <c r="A3600" s="27" t="str">
        <f t="shared" si="56"/>
        <v>loans</v>
      </c>
      <c r="B3600" s="27">
        <v>4000092189965</v>
      </c>
      <c r="C3600" s="28" t="s">
        <v>41378</v>
      </c>
      <c r="D3600" s="29">
        <v>-10611</v>
      </c>
      <c r="E3600" s="29" t="s">
        <v>47784</v>
      </c>
      <c r="F3600" s="29" t="s">
        <v>4972</v>
      </c>
    </row>
    <row r="3601" spans="1:6" x14ac:dyDescent="0.25">
      <c r="A3601" s="27" t="str">
        <f t="shared" si="56"/>
        <v>loans</v>
      </c>
      <c r="B3601" s="24">
        <v>4000092189485</v>
      </c>
      <c r="C3601" s="25" t="s">
        <v>41377</v>
      </c>
      <c r="D3601" s="26">
        <v>-10611</v>
      </c>
      <c r="E3601" s="26" t="s">
        <v>49010</v>
      </c>
      <c r="F3601" s="26" t="s">
        <v>4971</v>
      </c>
    </row>
    <row r="3602" spans="1:6" x14ac:dyDescent="0.25">
      <c r="A3602" s="27" t="str">
        <f t="shared" si="56"/>
        <v>loans</v>
      </c>
      <c r="B3602" s="27">
        <v>4000092189221</v>
      </c>
      <c r="C3602" s="28" t="s">
        <v>41376</v>
      </c>
      <c r="D3602" s="29">
        <v>-10611</v>
      </c>
      <c r="E3602" s="29" t="s">
        <v>11754</v>
      </c>
      <c r="F3602" s="29" t="s">
        <v>3860</v>
      </c>
    </row>
    <row r="3603" spans="1:6" x14ac:dyDescent="0.25">
      <c r="A3603" s="27" t="str">
        <f t="shared" si="56"/>
        <v>loans</v>
      </c>
      <c r="B3603" s="24">
        <v>4000092188055</v>
      </c>
      <c r="C3603" s="25" t="s">
        <v>41375</v>
      </c>
      <c r="D3603" s="26">
        <v>-10611</v>
      </c>
      <c r="E3603" s="26" t="s">
        <v>50651</v>
      </c>
      <c r="F3603" s="26" t="s">
        <v>4970</v>
      </c>
    </row>
    <row r="3604" spans="1:6" x14ac:dyDescent="0.25">
      <c r="A3604" s="27" t="str">
        <f t="shared" si="56"/>
        <v>loans</v>
      </c>
      <c r="B3604" s="27">
        <v>4000092187547</v>
      </c>
      <c r="C3604" s="28" t="s">
        <v>41374</v>
      </c>
      <c r="D3604" s="29">
        <v>-10611</v>
      </c>
      <c r="E3604" s="29" t="s">
        <v>48546</v>
      </c>
      <c r="F3604" s="29" t="s">
        <v>4969</v>
      </c>
    </row>
    <row r="3605" spans="1:6" x14ac:dyDescent="0.25">
      <c r="A3605" s="27" t="str">
        <f t="shared" si="56"/>
        <v>loans</v>
      </c>
      <c r="B3605" s="24">
        <v>4000092185951</v>
      </c>
      <c r="C3605" s="25" t="s">
        <v>41373</v>
      </c>
      <c r="D3605" s="26">
        <v>-10611</v>
      </c>
      <c r="E3605" s="26" t="s">
        <v>50650</v>
      </c>
      <c r="F3605" s="26" t="s">
        <v>4968</v>
      </c>
    </row>
    <row r="3606" spans="1:6" x14ac:dyDescent="0.25">
      <c r="A3606" s="27" t="str">
        <f t="shared" si="56"/>
        <v>loans</v>
      </c>
      <c r="B3606" s="27">
        <v>4000092178343</v>
      </c>
      <c r="C3606" s="28" t="s">
        <v>41372</v>
      </c>
      <c r="D3606" s="29">
        <v>-10611</v>
      </c>
      <c r="E3606" s="29" t="s">
        <v>50649</v>
      </c>
      <c r="F3606" s="29" t="s">
        <v>4967</v>
      </c>
    </row>
    <row r="3607" spans="1:6" x14ac:dyDescent="0.25">
      <c r="A3607" s="27" t="str">
        <f t="shared" si="56"/>
        <v>loans</v>
      </c>
      <c r="B3607" s="24">
        <v>4000092176502</v>
      </c>
      <c r="C3607" s="25" t="s">
        <v>41371</v>
      </c>
      <c r="D3607" s="26">
        <v>-10611</v>
      </c>
      <c r="E3607" s="26" t="s">
        <v>50648</v>
      </c>
      <c r="F3607" s="26" t="s">
        <v>4966</v>
      </c>
    </row>
    <row r="3608" spans="1:6" x14ac:dyDescent="0.25">
      <c r="A3608" s="27" t="str">
        <f t="shared" si="56"/>
        <v>loans</v>
      </c>
      <c r="B3608" s="27">
        <v>4000092176049</v>
      </c>
      <c r="C3608" s="28" t="s">
        <v>41370</v>
      </c>
      <c r="D3608" s="29">
        <v>-10611</v>
      </c>
      <c r="E3608" s="29" t="s">
        <v>49076</v>
      </c>
      <c r="F3608" s="29" t="s">
        <v>4965</v>
      </c>
    </row>
    <row r="3609" spans="1:6" x14ac:dyDescent="0.25">
      <c r="A3609" s="27" t="str">
        <f t="shared" si="56"/>
        <v>loans</v>
      </c>
      <c r="B3609" s="24">
        <v>4000092174364</v>
      </c>
      <c r="C3609" s="25" t="s">
        <v>41369</v>
      </c>
      <c r="D3609" s="26">
        <v>-10611</v>
      </c>
      <c r="E3609" s="26" t="s">
        <v>50647</v>
      </c>
      <c r="F3609" s="26" t="s">
        <v>4964</v>
      </c>
    </row>
    <row r="3610" spans="1:6" x14ac:dyDescent="0.25">
      <c r="A3610" s="27" t="str">
        <f t="shared" si="56"/>
        <v>loans</v>
      </c>
      <c r="B3610" s="27">
        <v>4000092173244</v>
      </c>
      <c r="C3610" s="28" t="s">
        <v>41368</v>
      </c>
      <c r="D3610" s="29">
        <v>-10611</v>
      </c>
      <c r="E3610" s="29" t="s">
        <v>50646</v>
      </c>
      <c r="F3610" s="29" t="s">
        <v>4963</v>
      </c>
    </row>
    <row r="3611" spans="1:6" x14ac:dyDescent="0.25">
      <c r="A3611" s="27" t="str">
        <f t="shared" si="56"/>
        <v>loans</v>
      </c>
      <c r="B3611" s="24">
        <v>4000092171314</v>
      </c>
      <c r="C3611" s="25" t="s">
        <v>41367</v>
      </c>
      <c r="D3611" s="26">
        <v>-10611</v>
      </c>
      <c r="E3611" s="26" t="s">
        <v>48304</v>
      </c>
      <c r="F3611" s="26" t="s">
        <v>4962</v>
      </c>
    </row>
    <row r="3612" spans="1:6" x14ac:dyDescent="0.25">
      <c r="A3612" s="27" t="str">
        <f t="shared" si="56"/>
        <v>loans</v>
      </c>
      <c r="B3612" s="27">
        <v>4000092169247</v>
      </c>
      <c r="C3612" s="28" t="s">
        <v>41366</v>
      </c>
      <c r="D3612" s="29">
        <v>-10611</v>
      </c>
      <c r="E3612" s="29" t="s">
        <v>50645</v>
      </c>
      <c r="F3612" s="29" t="s">
        <v>4961</v>
      </c>
    </row>
    <row r="3613" spans="1:6" x14ac:dyDescent="0.25">
      <c r="A3613" s="27" t="str">
        <f t="shared" si="56"/>
        <v>loans</v>
      </c>
      <c r="B3613" s="24">
        <v>4000092168046</v>
      </c>
      <c r="C3613" s="25" t="s">
        <v>41365</v>
      </c>
      <c r="D3613" s="26">
        <v>-10611</v>
      </c>
      <c r="E3613" s="26" t="s">
        <v>50644</v>
      </c>
      <c r="F3613" s="26" t="s">
        <v>4960</v>
      </c>
    </row>
    <row r="3614" spans="1:6" x14ac:dyDescent="0.25">
      <c r="A3614" s="27" t="str">
        <f t="shared" si="56"/>
        <v>loans</v>
      </c>
      <c r="B3614" s="27">
        <v>4000092167279</v>
      </c>
      <c r="C3614" s="28" t="s">
        <v>41364</v>
      </c>
      <c r="D3614" s="29">
        <v>-10611</v>
      </c>
      <c r="E3614" s="29" t="s">
        <v>50643</v>
      </c>
      <c r="F3614" s="29" t="s">
        <v>4959</v>
      </c>
    </row>
    <row r="3615" spans="1:6" x14ac:dyDescent="0.25">
      <c r="A3615" s="27" t="str">
        <f t="shared" si="56"/>
        <v>loans</v>
      </c>
      <c r="B3615" s="24">
        <v>4000092161289</v>
      </c>
      <c r="C3615" s="25" t="s">
        <v>41363</v>
      </c>
      <c r="D3615" s="26">
        <v>-10611</v>
      </c>
      <c r="E3615" s="26" t="s">
        <v>12910</v>
      </c>
      <c r="F3615" s="26" t="s">
        <v>4958</v>
      </c>
    </row>
    <row r="3616" spans="1:6" x14ac:dyDescent="0.25">
      <c r="A3616" s="27" t="str">
        <f t="shared" si="56"/>
        <v>loans</v>
      </c>
      <c r="B3616" s="27">
        <v>4000092161025</v>
      </c>
      <c r="C3616" s="28" t="s">
        <v>41362</v>
      </c>
      <c r="D3616" s="29">
        <v>-10611</v>
      </c>
      <c r="E3616" s="29" t="s">
        <v>48203</v>
      </c>
      <c r="F3616" s="29" t="s">
        <v>4957</v>
      </c>
    </row>
    <row r="3617" spans="1:6" x14ac:dyDescent="0.25">
      <c r="A3617" s="27" t="str">
        <f t="shared" si="56"/>
        <v>loans</v>
      </c>
      <c r="B3617" s="24">
        <v>4000092156056</v>
      </c>
      <c r="C3617" s="25" t="s">
        <v>41361</v>
      </c>
      <c r="D3617" s="26">
        <v>-10611</v>
      </c>
      <c r="E3617" s="26" t="s">
        <v>50642</v>
      </c>
      <c r="F3617" s="26" t="s">
        <v>4956</v>
      </c>
    </row>
    <row r="3618" spans="1:6" x14ac:dyDescent="0.25">
      <c r="A3618" s="27" t="str">
        <f t="shared" si="56"/>
        <v>loans</v>
      </c>
      <c r="B3618" s="27">
        <v>4000092153294</v>
      </c>
      <c r="C3618" s="28" t="s">
        <v>41360</v>
      </c>
      <c r="D3618" s="29">
        <v>-10611</v>
      </c>
      <c r="E3618" s="29" t="s">
        <v>50641</v>
      </c>
      <c r="F3618" s="29" t="s">
        <v>4955</v>
      </c>
    </row>
    <row r="3619" spans="1:6" x14ac:dyDescent="0.25">
      <c r="A3619" s="27" t="str">
        <f t="shared" si="56"/>
        <v>loans</v>
      </c>
      <c r="B3619" s="24">
        <v>4000092152271</v>
      </c>
      <c r="C3619" s="25" t="s">
        <v>41359</v>
      </c>
      <c r="D3619" s="26">
        <v>-10611</v>
      </c>
      <c r="E3619" s="26" t="s">
        <v>50640</v>
      </c>
      <c r="F3619" s="26" t="s">
        <v>4954</v>
      </c>
    </row>
    <row r="3620" spans="1:6" x14ac:dyDescent="0.25">
      <c r="A3620" s="27" t="str">
        <f t="shared" si="56"/>
        <v>loans</v>
      </c>
      <c r="B3620" s="27">
        <v>4000092151798</v>
      </c>
      <c r="C3620" s="28" t="s">
        <v>41358</v>
      </c>
      <c r="D3620" s="29">
        <v>-10611</v>
      </c>
      <c r="E3620" s="29" t="s">
        <v>49080</v>
      </c>
      <c r="F3620" s="29" t="s">
        <v>4953</v>
      </c>
    </row>
    <row r="3621" spans="1:6" x14ac:dyDescent="0.25">
      <c r="A3621" s="27" t="str">
        <f t="shared" si="56"/>
        <v>loans</v>
      </c>
      <c r="B3621" s="24">
        <v>4000092150228</v>
      </c>
      <c r="C3621" s="25" t="s">
        <v>41357</v>
      </c>
      <c r="D3621" s="26">
        <v>-10611</v>
      </c>
      <c r="E3621" s="26" t="s">
        <v>50139</v>
      </c>
      <c r="F3621" s="26" t="s">
        <v>4952</v>
      </c>
    </row>
    <row r="3622" spans="1:6" x14ac:dyDescent="0.25">
      <c r="A3622" s="27" t="str">
        <f t="shared" si="56"/>
        <v>loans</v>
      </c>
      <c r="B3622" s="27">
        <v>4000092145054</v>
      </c>
      <c r="C3622" s="28" t="s">
        <v>41356</v>
      </c>
      <c r="D3622" s="29">
        <v>-10611</v>
      </c>
      <c r="E3622" s="29" t="s">
        <v>50639</v>
      </c>
      <c r="F3622" s="29" t="s">
        <v>4951</v>
      </c>
    </row>
    <row r="3623" spans="1:6" x14ac:dyDescent="0.25">
      <c r="A3623" s="27" t="str">
        <f t="shared" si="56"/>
        <v>loans</v>
      </c>
      <c r="B3623" s="24">
        <v>4000092144104</v>
      </c>
      <c r="C3623" s="25" t="s">
        <v>41355</v>
      </c>
      <c r="D3623" s="26">
        <v>-10611</v>
      </c>
      <c r="E3623" s="26" t="s">
        <v>49786</v>
      </c>
      <c r="F3623" s="26" t="s">
        <v>4950</v>
      </c>
    </row>
    <row r="3624" spans="1:6" x14ac:dyDescent="0.25">
      <c r="A3624" s="27" t="str">
        <f t="shared" si="56"/>
        <v>loans</v>
      </c>
      <c r="B3624" s="27">
        <v>4000092142861</v>
      </c>
      <c r="C3624" s="28" t="s">
        <v>41354</v>
      </c>
      <c r="D3624" s="29">
        <v>-10611</v>
      </c>
      <c r="E3624" s="29" t="s">
        <v>50638</v>
      </c>
      <c r="F3624" s="29" t="s">
        <v>4949</v>
      </c>
    </row>
    <row r="3625" spans="1:6" x14ac:dyDescent="0.25">
      <c r="A3625" s="27" t="str">
        <f t="shared" si="56"/>
        <v>loans</v>
      </c>
      <c r="B3625" s="24">
        <v>4000092139259</v>
      </c>
      <c r="C3625" s="25" t="s">
        <v>41353</v>
      </c>
      <c r="D3625" s="26">
        <v>-10611</v>
      </c>
      <c r="E3625" s="26" t="s">
        <v>50637</v>
      </c>
      <c r="F3625" s="26" t="s">
        <v>4948</v>
      </c>
    </row>
    <row r="3626" spans="1:6" x14ac:dyDescent="0.25">
      <c r="A3626" s="27" t="str">
        <f t="shared" si="56"/>
        <v>loans</v>
      </c>
      <c r="B3626" s="27">
        <v>4000092138481</v>
      </c>
      <c r="C3626" s="28" t="s">
        <v>41352</v>
      </c>
      <c r="D3626" s="29">
        <v>-10611</v>
      </c>
      <c r="E3626" s="29" t="s">
        <v>50636</v>
      </c>
      <c r="F3626" s="29" t="s">
        <v>4947</v>
      </c>
    </row>
    <row r="3627" spans="1:6" x14ac:dyDescent="0.25">
      <c r="A3627" s="27" t="str">
        <f t="shared" si="56"/>
        <v>loans</v>
      </c>
      <c r="B3627" s="24">
        <v>4000092135644</v>
      </c>
      <c r="C3627" s="25" t="s">
        <v>41351</v>
      </c>
      <c r="D3627" s="26">
        <v>-10611</v>
      </c>
      <c r="E3627" s="26" t="s">
        <v>50635</v>
      </c>
      <c r="F3627" s="26" t="s">
        <v>4946</v>
      </c>
    </row>
    <row r="3628" spans="1:6" x14ac:dyDescent="0.25">
      <c r="A3628" s="27" t="str">
        <f t="shared" si="56"/>
        <v>loans</v>
      </c>
      <c r="B3628" s="27">
        <v>4000092135466</v>
      </c>
      <c r="C3628" s="28" t="s">
        <v>41350</v>
      </c>
      <c r="D3628" s="29">
        <v>-10611</v>
      </c>
      <c r="E3628" s="29" t="s">
        <v>50634</v>
      </c>
      <c r="F3628" s="29" t="s">
        <v>4945</v>
      </c>
    </row>
    <row r="3629" spans="1:6" x14ac:dyDescent="0.25">
      <c r="A3629" s="27" t="str">
        <f t="shared" si="56"/>
        <v>loans</v>
      </c>
      <c r="B3629" s="24">
        <v>4000092132394</v>
      </c>
      <c r="C3629" s="25" t="s">
        <v>41349</v>
      </c>
      <c r="D3629" s="26">
        <v>-10611</v>
      </c>
      <c r="E3629" s="26" t="s">
        <v>48290</v>
      </c>
      <c r="F3629" s="26" t="s">
        <v>720</v>
      </c>
    </row>
    <row r="3630" spans="1:6" x14ac:dyDescent="0.25">
      <c r="A3630" s="27" t="str">
        <f t="shared" si="56"/>
        <v>loans</v>
      </c>
      <c r="B3630" s="27">
        <v>4000092127692</v>
      </c>
      <c r="C3630" s="28" t="s">
        <v>41348</v>
      </c>
      <c r="D3630" s="29">
        <v>-10611</v>
      </c>
      <c r="E3630" s="29" t="s">
        <v>50633</v>
      </c>
      <c r="F3630" s="29" t="s">
        <v>4944</v>
      </c>
    </row>
    <row r="3631" spans="1:6" x14ac:dyDescent="0.25">
      <c r="A3631" s="27" t="str">
        <f t="shared" si="56"/>
        <v>loans</v>
      </c>
      <c r="B3631" s="24">
        <v>4000092124065</v>
      </c>
      <c r="C3631" s="25" t="s">
        <v>41347</v>
      </c>
      <c r="D3631" s="26">
        <v>-10611</v>
      </c>
      <c r="E3631" s="26" t="s">
        <v>47903</v>
      </c>
      <c r="F3631" s="26" t="s">
        <v>4943</v>
      </c>
    </row>
    <row r="3632" spans="1:6" x14ac:dyDescent="0.25">
      <c r="A3632" s="27" t="str">
        <f t="shared" si="56"/>
        <v>loans</v>
      </c>
      <c r="B3632" s="27">
        <v>4000092123204</v>
      </c>
      <c r="C3632" s="28" t="s">
        <v>41346</v>
      </c>
      <c r="D3632" s="29">
        <v>-10611</v>
      </c>
      <c r="E3632" s="29" t="s">
        <v>50632</v>
      </c>
      <c r="F3632" s="29" t="s">
        <v>4942</v>
      </c>
    </row>
    <row r="3633" spans="1:6" x14ac:dyDescent="0.25">
      <c r="A3633" s="27" t="str">
        <f t="shared" si="56"/>
        <v>loans</v>
      </c>
      <c r="B3633" s="24">
        <v>4000092121198</v>
      </c>
      <c r="C3633" s="25" t="s">
        <v>41345</v>
      </c>
      <c r="D3633" s="26">
        <v>-10611</v>
      </c>
      <c r="E3633" s="26" t="s">
        <v>50631</v>
      </c>
      <c r="F3633" s="26" t="s">
        <v>4941</v>
      </c>
    </row>
    <row r="3634" spans="1:6" x14ac:dyDescent="0.25">
      <c r="A3634" s="27" t="str">
        <f t="shared" si="56"/>
        <v>loans</v>
      </c>
      <c r="B3634" s="27">
        <v>4000092113454</v>
      </c>
      <c r="C3634" s="28" t="s">
        <v>41344</v>
      </c>
      <c r="D3634" s="29">
        <v>-10611</v>
      </c>
      <c r="E3634" s="29" t="s">
        <v>48255</v>
      </c>
      <c r="F3634" s="29" t="s">
        <v>4940</v>
      </c>
    </row>
    <row r="3635" spans="1:6" x14ac:dyDescent="0.25">
      <c r="A3635" s="27" t="str">
        <f t="shared" si="56"/>
        <v>loans</v>
      </c>
      <c r="B3635" s="24">
        <v>4000092111079</v>
      </c>
      <c r="C3635" s="25" t="s">
        <v>41343</v>
      </c>
      <c r="D3635" s="26">
        <v>-10611</v>
      </c>
      <c r="E3635" s="26" t="s">
        <v>12109</v>
      </c>
      <c r="F3635" s="26" t="s">
        <v>4939</v>
      </c>
    </row>
    <row r="3636" spans="1:6" x14ac:dyDescent="0.25">
      <c r="A3636" s="27" t="str">
        <f t="shared" si="56"/>
        <v>loans</v>
      </c>
      <c r="B3636" s="27">
        <v>4000092110838</v>
      </c>
      <c r="C3636" s="28" t="s">
        <v>41342</v>
      </c>
      <c r="D3636" s="29">
        <v>-10611</v>
      </c>
      <c r="E3636" s="29" t="s">
        <v>50630</v>
      </c>
      <c r="F3636" s="29" t="s">
        <v>4938</v>
      </c>
    </row>
    <row r="3637" spans="1:6" x14ac:dyDescent="0.25">
      <c r="A3637" s="27" t="str">
        <f t="shared" si="56"/>
        <v>loans</v>
      </c>
      <c r="B3637" s="24">
        <v>4000092109295</v>
      </c>
      <c r="C3637" s="25" t="s">
        <v>41341</v>
      </c>
      <c r="D3637" s="26">
        <v>-10611</v>
      </c>
      <c r="E3637" s="26" t="s">
        <v>47865</v>
      </c>
      <c r="F3637" s="26" t="s">
        <v>4937</v>
      </c>
    </row>
    <row r="3638" spans="1:6" x14ac:dyDescent="0.25">
      <c r="A3638" s="27" t="str">
        <f t="shared" si="56"/>
        <v>loans</v>
      </c>
      <c r="B3638" s="27">
        <v>4000092105869</v>
      </c>
      <c r="C3638" s="28" t="s">
        <v>41340</v>
      </c>
      <c r="D3638" s="29">
        <v>-10611</v>
      </c>
      <c r="E3638" s="29" t="s">
        <v>50629</v>
      </c>
      <c r="F3638" s="29" t="s">
        <v>4936</v>
      </c>
    </row>
    <row r="3639" spans="1:6" x14ac:dyDescent="0.25">
      <c r="A3639" s="27" t="str">
        <f t="shared" si="56"/>
        <v>loans</v>
      </c>
      <c r="B3639" s="24">
        <v>4000092105192</v>
      </c>
      <c r="C3639" s="25" t="s">
        <v>41339</v>
      </c>
      <c r="D3639" s="26">
        <v>-10611</v>
      </c>
      <c r="E3639" s="26" t="s">
        <v>50628</v>
      </c>
      <c r="F3639" s="26" t="s">
        <v>4935</v>
      </c>
    </row>
    <row r="3640" spans="1:6" x14ac:dyDescent="0.25">
      <c r="A3640" s="27" t="str">
        <f t="shared" si="56"/>
        <v>loans</v>
      </c>
      <c r="B3640" s="27">
        <v>4000092102533</v>
      </c>
      <c r="C3640" s="28" t="s">
        <v>41338</v>
      </c>
      <c r="D3640" s="29">
        <v>-10611</v>
      </c>
      <c r="E3640" s="29" t="s">
        <v>48881</v>
      </c>
      <c r="F3640" s="29" t="s">
        <v>4934</v>
      </c>
    </row>
    <row r="3641" spans="1:6" x14ac:dyDescent="0.25">
      <c r="A3641" s="27" t="str">
        <f t="shared" si="56"/>
        <v>loans</v>
      </c>
      <c r="B3641" s="24">
        <v>4000092099397</v>
      </c>
      <c r="C3641" s="25" t="s">
        <v>41337</v>
      </c>
      <c r="D3641" s="26">
        <v>-10611</v>
      </c>
      <c r="E3641" s="26" t="s">
        <v>50627</v>
      </c>
      <c r="F3641" s="26" t="s">
        <v>4933</v>
      </c>
    </row>
    <row r="3642" spans="1:6" x14ac:dyDescent="0.25">
      <c r="A3642" s="27" t="str">
        <f t="shared" si="56"/>
        <v>loans</v>
      </c>
      <c r="B3642" s="27">
        <v>4000092098579</v>
      </c>
      <c r="C3642" s="28" t="s">
        <v>41336</v>
      </c>
      <c r="D3642" s="29">
        <v>-10611</v>
      </c>
      <c r="E3642" s="29" t="s">
        <v>50310</v>
      </c>
      <c r="F3642" s="29" t="s">
        <v>4232</v>
      </c>
    </row>
    <row r="3643" spans="1:6" x14ac:dyDescent="0.25">
      <c r="A3643" s="27" t="str">
        <f t="shared" si="56"/>
        <v>loans</v>
      </c>
      <c r="B3643" s="24">
        <v>4000092096258</v>
      </c>
      <c r="C3643" s="25" t="s">
        <v>41335</v>
      </c>
      <c r="D3643" s="26">
        <v>-10611</v>
      </c>
      <c r="E3643" s="26" t="s">
        <v>48592</v>
      </c>
      <c r="F3643" s="26" t="s">
        <v>4932</v>
      </c>
    </row>
    <row r="3644" spans="1:6" x14ac:dyDescent="0.25">
      <c r="A3644" s="27" t="str">
        <f t="shared" si="56"/>
        <v>loans</v>
      </c>
      <c r="B3644" s="27">
        <v>4000092095243</v>
      </c>
      <c r="C3644" s="28" t="s">
        <v>41334</v>
      </c>
      <c r="D3644" s="29">
        <v>-10611</v>
      </c>
      <c r="E3644" s="29" t="s">
        <v>49595</v>
      </c>
      <c r="F3644" s="29" t="s">
        <v>4931</v>
      </c>
    </row>
    <row r="3645" spans="1:6" x14ac:dyDescent="0.25">
      <c r="A3645" s="27" t="str">
        <f t="shared" si="56"/>
        <v>loans</v>
      </c>
      <c r="B3645" s="24">
        <v>4000092092384</v>
      </c>
      <c r="C3645" s="25" t="s">
        <v>41333</v>
      </c>
      <c r="D3645" s="26">
        <v>-10611</v>
      </c>
      <c r="E3645" s="26" t="s">
        <v>48782</v>
      </c>
      <c r="F3645" s="26" t="s">
        <v>4930</v>
      </c>
    </row>
    <row r="3646" spans="1:6" x14ac:dyDescent="0.25">
      <c r="A3646" s="27" t="str">
        <f t="shared" si="56"/>
        <v>loans</v>
      </c>
      <c r="B3646" s="27">
        <v>4000092092139</v>
      </c>
      <c r="C3646" s="28" t="s">
        <v>41332</v>
      </c>
      <c r="D3646" s="29">
        <v>-10611</v>
      </c>
      <c r="E3646" s="29" t="s">
        <v>49939</v>
      </c>
      <c r="F3646" s="29" t="s">
        <v>4929</v>
      </c>
    </row>
    <row r="3647" spans="1:6" x14ac:dyDescent="0.25">
      <c r="A3647" s="27" t="str">
        <f t="shared" si="56"/>
        <v>loans</v>
      </c>
      <c r="B3647" s="24">
        <v>4000092091477</v>
      </c>
      <c r="C3647" s="25" t="s">
        <v>41331</v>
      </c>
      <c r="D3647" s="26">
        <v>-10611</v>
      </c>
      <c r="E3647" s="26" t="s">
        <v>49365</v>
      </c>
      <c r="F3647" s="26" t="s">
        <v>4928</v>
      </c>
    </row>
    <row r="3648" spans="1:6" x14ac:dyDescent="0.25">
      <c r="A3648" s="27" t="str">
        <f t="shared" si="56"/>
        <v>loans</v>
      </c>
      <c r="B3648" s="27">
        <v>4000092090535</v>
      </c>
      <c r="C3648" s="28" t="s">
        <v>41330</v>
      </c>
      <c r="D3648" s="29">
        <v>-10611</v>
      </c>
      <c r="E3648" s="29" t="s">
        <v>11806</v>
      </c>
      <c r="F3648" s="29" t="s">
        <v>4329</v>
      </c>
    </row>
    <row r="3649" spans="1:6" x14ac:dyDescent="0.25">
      <c r="A3649" s="27" t="str">
        <f t="shared" si="56"/>
        <v>loans</v>
      </c>
      <c r="B3649" s="24">
        <v>4000092059093</v>
      </c>
      <c r="C3649" s="25" t="s">
        <v>41329</v>
      </c>
      <c r="D3649" s="26">
        <v>-10611</v>
      </c>
      <c r="E3649" s="26" t="s">
        <v>11471</v>
      </c>
      <c r="F3649" s="26" t="s">
        <v>3697</v>
      </c>
    </row>
    <row r="3650" spans="1:6" x14ac:dyDescent="0.25">
      <c r="A3650" s="27" t="str">
        <f t="shared" si="56"/>
        <v>loans</v>
      </c>
      <c r="B3650" s="27">
        <v>4000092052048</v>
      </c>
      <c r="C3650" s="28" t="s">
        <v>41328</v>
      </c>
      <c r="D3650" s="29">
        <v>-10611</v>
      </c>
      <c r="E3650" s="29" t="s">
        <v>50626</v>
      </c>
      <c r="F3650" s="29" t="s">
        <v>4927</v>
      </c>
    </row>
    <row r="3651" spans="1:6" x14ac:dyDescent="0.25">
      <c r="A3651" s="27" t="str">
        <f t="shared" ref="A3651:A3714" si="57">IF(ISNUMBER(SEARCH("-10610", D12614)), "cards", "loans")</f>
        <v>loans</v>
      </c>
      <c r="B3651" s="24">
        <v>4000092050207</v>
      </c>
      <c r="C3651" s="25" t="s">
        <v>41327</v>
      </c>
      <c r="D3651" s="26">
        <v>-10611</v>
      </c>
      <c r="E3651" s="26" t="s">
        <v>50625</v>
      </c>
      <c r="F3651" s="26" t="s">
        <v>4926</v>
      </c>
    </row>
    <row r="3652" spans="1:6" x14ac:dyDescent="0.25">
      <c r="A3652" s="27" t="str">
        <f t="shared" si="57"/>
        <v>loans</v>
      </c>
      <c r="B3652" s="27">
        <v>4000092048202</v>
      </c>
      <c r="C3652" s="28" t="s">
        <v>41326</v>
      </c>
      <c r="D3652" s="29">
        <v>-10611</v>
      </c>
      <c r="E3652" s="29" t="s">
        <v>50154</v>
      </c>
      <c r="F3652" s="29" t="s">
        <v>3911</v>
      </c>
    </row>
    <row r="3653" spans="1:6" x14ac:dyDescent="0.25">
      <c r="A3653" s="27" t="str">
        <f t="shared" si="57"/>
        <v>loans</v>
      </c>
      <c r="B3653" s="24">
        <v>4000092044789</v>
      </c>
      <c r="C3653" s="25" t="s">
        <v>41325</v>
      </c>
      <c r="D3653" s="26">
        <v>-10611</v>
      </c>
      <c r="E3653" s="26" t="s">
        <v>11238</v>
      </c>
      <c r="F3653" s="26" t="s">
        <v>4925</v>
      </c>
    </row>
    <row r="3654" spans="1:6" x14ac:dyDescent="0.25">
      <c r="A3654" s="27" t="str">
        <f t="shared" si="57"/>
        <v>loans</v>
      </c>
      <c r="B3654" s="27">
        <v>4000092044762</v>
      </c>
      <c r="C3654" s="28" t="s">
        <v>41324</v>
      </c>
      <c r="D3654" s="29">
        <v>-10611</v>
      </c>
      <c r="E3654" s="29" t="s">
        <v>47764</v>
      </c>
      <c r="F3654" s="29" t="s">
        <v>4924</v>
      </c>
    </row>
    <row r="3655" spans="1:6" x14ac:dyDescent="0.25">
      <c r="A3655" s="27" t="str">
        <f t="shared" si="57"/>
        <v>loans</v>
      </c>
      <c r="B3655" s="24">
        <v>4000092042557</v>
      </c>
      <c r="C3655" s="25" t="s">
        <v>41323</v>
      </c>
      <c r="D3655" s="26">
        <v>-10611</v>
      </c>
      <c r="E3655" s="26" t="s">
        <v>13218</v>
      </c>
      <c r="F3655" s="26" t="s">
        <v>4923</v>
      </c>
    </row>
    <row r="3656" spans="1:6" x14ac:dyDescent="0.25">
      <c r="A3656" s="27" t="str">
        <f t="shared" si="57"/>
        <v>loans</v>
      </c>
      <c r="B3656" s="27">
        <v>4000092041038</v>
      </c>
      <c r="C3656" s="28" t="s">
        <v>41322</v>
      </c>
      <c r="D3656" s="29">
        <v>-10611</v>
      </c>
      <c r="E3656" s="29" t="s">
        <v>49135</v>
      </c>
      <c r="F3656" s="29" t="s">
        <v>4922</v>
      </c>
    </row>
    <row r="3657" spans="1:6" x14ac:dyDescent="0.25">
      <c r="A3657" s="27" t="str">
        <f t="shared" si="57"/>
        <v>loans</v>
      </c>
      <c r="B3657" s="24">
        <v>4000092033558</v>
      </c>
      <c r="C3657" s="25" t="s">
        <v>41321</v>
      </c>
      <c r="D3657" s="26">
        <v>-10611</v>
      </c>
      <c r="E3657" s="26" t="s">
        <v>48320</v>
      </c>
      <c r="F3657" s="26" t="s">
        <v>4921</v>
      </c>
    </row>
    <row r="3658" spans="1:6" x14ac:dyDescent="0.25">
      <c r="A3658" s="27" t="str">
        <f t="shared" si="57"/>
        <v>loans</v>
      </c>
      <c r="B3658" s="27">
        <v>4000092032772</v>
      </c>
      <c r="C3658" s="28" t="s">
        <v>41320</v>
      </c>
      <c r="D3658" s="29">
        <v>-10611</v>
      </c>
      <c r="E3658" s="29" t="s">
        <v>50624</v>
      </c>
      <c r="F3658" s="29" t="s">
        <v>4920</v>
      </c>
    </row>
    <row r="3659" spans="1:6" x14ac:dyDescent="0.25">
      <c r="A3659" s="27" t="str">
        <f t="shared" si="57"/>
        <v>loans</v>
      </c>
      <c r="B3659" s="24">
        <v>4000092024389</v>
      </c>
      <c r="C3659" s="25" t="s">
        <v>41319</v>
      </c>
      <c r="D3659" s="26">
        <v>-10611</v>
      </c>
      <c r="E3659" s="26" t="s">
        <v>47906</v>
      </c>
      <c r="F3659" s="26" t="s">
        <v>4919</v>
      </c>
    </row>
    <row r="3660" spans="1:6" x14ac:dyDescent="0.25">
      <c r="A3660" s="27" t="str">
        <f t="shared" si="57"/>
        <v>loans</v>
      </c>
      <c r="B3660" s="27">
        <v>4000092024362</v>
      </c>
      <c r="C3660" s="28" t="s">
        <v>41318</v>
      </c>
      <c r="D3660" s="29">
        <v>-10611</v>
      </c>
      <c r="E3660" s="29" t="s">
        <v>49971</v>
      </c>
      <c r="F3660" s="29" t="s">
        <v>4918</v>
      </c>
    </row>
    <row r="3661" spans="1:6" x14ac:dyDescent="0.25">
      <c r="A3661" s="27" t="str">
        <f t="shared" si="57"/>
        <v>loans</v>
      </c>
      <c r="B3661" s="24">
        <v>4000092018184</v>
      </c>
      <c r="C3661" s="25" t="s">
        <v>41317</v>
      </c>
      <c r="D3661" s="26">
        <v>-10611</v>
      </c>
      <c r="E3661" s="26" t="s">
        <v>50623</v>
      </c>
      <c r="F3661" s="26" t="s">
        <v>4917</v>
      </c>
    </row>
    <row r="3662" spans="1:6" x14ac:dyDescent="0.25">
      <c r="A3662" s="27" t="str">
        <f t="shared" si="57"/>
        <v>loans</v>
      </c>
      <c r="B3662" s="27">
        <v>4000092017897</v>
      </c>
      <c r="C3662" s="28" t="s">
        <v>41316</v>
      </c>
      <c r="D3662" s="29">
        <v>-10611</v>
      </c>
      <c r="E3662" s="29" t="s">
        <v>48463</v>
      </c>
      <c r="F3662" s="29" t="s">
        <v>4916</v>
      </c>
    </row>
    <row r="3663" spans="1:6" x14ac:dyDescent="0.25">
      <c r="A3663" s="27" t="str">
        <f t="shared" si="57"/>
        <v>loans</v>
      </c>
      <c r="B3663" s="24">
        <v>4000092010043</v>
      </c>
      <c r="C3663" s="25" t="s">
        <v>41315</v>
      </c>
      <c r="D3663" s="26">
        <v>-10611</v>
      </c>
      <c r="E3663" s="26" t="s">
        <v>48960</v>
      </c>
      <c r="F3663" s="26" t="s">
        <v>4915</v>
      </c>
    </row>
    <row r="3664" spans="1:6" x14ac:dyDescent="0.25">
      <c r="A3664" s="27" t="str">
        <f t="shared" si="57"/>
        <v>loans</v>
      </c>
      <c r="B3664" s="27">
        <v>4000092009746</v>
      </c>
      <c r="C3664" s="28" t="s">
        <v>41314</v>
      </c>
      <c r="D3664" s="29">
        <v>-10611</v>
      </c>
      <c r="E3664" s="29" t="s">
        <v>47858</v>
      </c>
      <c r="F3664" s="29" t="s">
        <v>4914</v>
      </c>
    </row>
    <row r="3665" spans="1:6" x14ac:dyDescent="0.25">
      <c r="A3665" s="27" t="str">
        <f t="shared" si="57"/>
        <v>loans</v>
      </c>
      <c r="B3665" s="24">
        <v>4000092003748</v>
      </c>
      <c r="C3665" s="25" t="s">
        <v>41313</v>
      </c>
      <c r="D3665" s="26">
        <v>-10611</v>
      </c>
      <c r="E3665" s="26" t="s">
        <v>10790</v>
      </c>
      <c r="F3665" s="26" t="s">
        <v>3119</v>
      </c>
    </row>
    <row r="3666" spans="1:6" x14ac:dyDescent="0.25">
      <c r="A3666" s="27" t="str">
        <f t="shared" si="57"/>
        <v>loans</v>
      </c>
      <c r="B3666" s="27">
        <v>4000092002636</v>
      </c>
      <c r="C3666" s="28" t="s">
        <v>41312</v>
      </c>
      <c r="D3666" s="29">
        <v>-10611</v>
      </c>
      <c r="E3666" s="29" t="s">
        <v>13893</v>
      </c>
      <c r="F3666" s="29" t="s">
        <v>4913</v>
      </c>
    </row>
    <row r="3667" spans="1:6" x14ac:dyDescent="0.25">
      <c r="A3667" s="27" t="str">
        <f t="shared" si="57"/>
        <v>loans</v>
      </c>
      <c r="B3667" s="24">
        <v>4000092000102</v>
      </c>
      <c r="C3667" s="25" t="s">
        <v>41311</v>
      </c>
      <c r="D3667" s="26">
        <v>-10611</v>
      </c>
      <c r="E3667" s="26" t="s">
        <v>50622</v>
      </c>
      <c r="F3667" s="26" t="s">
        <v>4912</v>
      </c>
    </row>
    <row r="3668" spans="1:6" x14ac:dyDescent="0.25">
      <c r="A3668" s="27" t="str">
        <f t="shared" si="57"/>
        <v>loans</v>
      </c>
      <c r="B3668" s="27">
        <v>4000091989038</v>
      </c>
      <c r="C3668" s="28" t="s">
        <v>41310</v>
      </c>
      <c r="D3668" s="29">
        <v>-10611</v>
      </c>
      <c r="E3668" s="29" t="s">
        <v>50621</v>
      </c>
      <c r="F3668" s="29" t="s">
        <v>4911</v>
      </c>
    </row>
    <row r="3669" spans="1:6" x14ac:dyDescent="0.25">
      <c r="A3669" s="27" t="str">
        <f t="shared" si="57"/>
        <v>loans</v>
      </c>
      <c r="B3669" s="24">
        <v>4000091987094</v>
      </c>
      <c r="C3669" s="25" t="s">
        <v>41309</v>
      </c>
      <c r="D3669" s="26">
        <v>-10611</v>
      </c>
      <c r="E3669" s="26" t="s">
        <v>47922</v>
      </c>
      <c r="F3669" s="26" t="s">
        <v>4910</v>
      </c>
    </row>
    <row r="3670" spans="1:6" x14ac:dyDescent="0.25">
      <c r="A3670" s="27" t="str">
        <f t="shared" si="57"/>
        <v>loans</v>
      </c>
      <c r="B3670" s="27">
        <v>4000091985539</v>
      </c>
      <c r="C3670" s="28" t="s">
        <v>41308</v>
      </c>
      <c r="D3670" s="29">
        <v>-10611</v>
      </c>
      <c r="E3670" s="29" t="s">
        <v>47759</v>
      </c>
      <c r="F3670" s="29" t="s">
        <v>4909</v>
      </c>
    </row>
    <row r="3671" spans="1:6" x14ac:dyDescent="0.25">
      <c r="A3671" s="27" t="str">
        <f t="shared" si="57"/>
        <v>loans</v>
      </c>
      <c r="B3671" s="24">
        <v>4000091980901</v>
      </c>
      <c r="C3671" s="25" t="s">
        <v>41307</v>
      </c>
      <c r="D3671" s="26">
        <v>-10611</v>
      </c>
      <c r="E3671" s="26" t="s">
        <v>50620</v>
      </c>
      <c r="F3671" s="26" t="s">
        <v>4908</v>
      </c>
    </row>
    <row r="3672" spans="1:6" x14ac:dyDescent="0.25">
      <c r="A3672" s="27" t="str">
        <f t="shared" si="57"/>
        <v>loans</v>
      </c>
      <c r="B3672" s="27">
        <v>4000091976807</v>
      </c>
      <c r="C3672" s="28" t="s">
        <v>41306</v>
      </c>
      <c r="D3672" s="29">
        <v>-10611</v>
      </c>
      <c r="E3672" s="29" t="s">
        <v>48956</v>
      </c>
      <c r="F3672" s="29" t="s">
        <v>4907</v>
      </c>
    </row>
    <row r="3673" spans="1:6" x14ac:dyDescent="0.25">
      <c r="A3673" s="27" t="str">
        <f t="shared" si="57"/>
        <v>loans</v>
      </c>
      <c r="B3673" s="24">
        <v>4000091976793</v>
      </c>
      <c r="C3673" s="25" t="s">
        <v>41305</v>
      </c>
      <c r="D3673" s="26">
        <v>-10611</v>
      </c>
      <c r="E3673" s="26" t="s">
        <v>50619</v>
      </c>
      <c r="F3673" s="26" t="s">
        <v>4906</v>
      </c>
    </row>
    <row r="3674" spans="1:6" x14ac:dyDescent="0.25">
      <c r="A3674" s="27" t="str">
        <f t="shared" si="57"/>
        <v>loans</v>
      </c>
      <c r="B3674" s="27">
        <v>4000091974286</v>
      </c>
      <c r="C3674" s="28" t="s">
        <v>41304</v>
      </c>
      <c r="D3674" s="29">
        <v>-10611</v>
      </c>
      <c r="E3674" s="29" t="s">
        <v>50618</v>
      </c>
      <c r="F3674" s="29" t="s">
        <v>4905</v>
      </c>
    </row>
    <row r="3675" spans="1:6" x14ac:dyDescent="0.25">
      <c r="A3675" s="27" t="str">
        <f t="shared" si="57"/>
        <v>loans</v>
      </c>
      <c r="B3675" s="24">
        <v>4000091973743</v>
      </c>
      <c r="C3675" s="25" t="s">
        <v>41303</v>
      </c>
      <c r="D3675" s="26">
        <v>-10611</v>
      </c>
      <c r="E3675" s="26" t="s">
        <v>12706</v>
      </c>
      <c r="F3675" s="26" t="s">
        <v>4904</v>
      </c>
    </row>
    <row r="3676" spans="1:6" x14ac:dyDescent="0.25">
      <c r="A3676" s="27" t="str">
        <f t="shared" si="57"/>
        <v>loans</v>
      </c>
      <c r="B3676" s="27">
        <v>4000091972607</v>
      </c>
      <c r="C3676" s="28" t="s">
        <v>41302</v>
      </c>
      <c r="D3676" s="29">
        <v>-10611</v>
      </c>
      <c r="E3676" s="29" t="s">
        <v>50617</v>
      </c>
      <c r="F3676" s="29" t="s">
        <v>4903</v>
      </c>
    </row>
    <row r="3677" spans="1:6" x14ac:dyDescent="0.25">
      <c r="A3677" s="27" t="str">
        <f t="shared" si="57"/>
        <v>loans</v>
      </c>
      <c r="B3677" s="24">
        <v>4000091969134</v>
      </c>
      <c r="C3677" s="25" t="s">
        <v>41301</v>
      </c>
      <c r="D3677" s="26">
        <v>-10611</v>
      </c>
      <c r="E3677" s="26" t="s">
        <v>49075</v>
      </c>
      <c r="F3677" s="26" t="s">
        <v>4902</v>
      </c>
    </row>
    <row r="3678" spans="1:6" x14ac:dyDescent="0.25">
      <c r="A3678" s="27" t="str">
        <f t="shared" si="57"/>
        <v>loans</v>
      </c>
      <c r="B3678" s="27">
        <v>4000091966348</v>
      </c>
      <c r="C3678" s="28" t="s">
        <v>41300</v>
      </c>
      <c r="D3678" s="29">
        <v>-10611</v>
      </c>
      <c r="E3678" s="29" t="s">
        <v>50616</v>
      </c>
      <c r="F3678" s="29" t="s">
        <v>4901</v>
      </c>
    </row>
    <row r="3679" spans="1:6" x14ac:dyDescent="0.25">
      <c r="A3679" s="27" t="str">
        <f t="shared" si="57"/>
        <v>loans</v>
      </c>
      <c r="B3679" s="24">
        <v>4000091965732</v>
      </c>
      <c r="C3679" s="25" t="s">
        <v>41299</v>
      </c>
      <c r="D3679" s="26">
        <v>-10611</v>
      </c>
      <c r="E3679" s="26" t="s">
        <v>48151</v>
      </c>
      <c r="F3679" s="26" t="s">
        <v>4900</v>
      </c>
    </row>
    <row r="3680" spans="1:6" x14ac:dyDescent="0.25">
      <c r="A3680" s="27" t="str">
        <f t="shared" si="57"/>
        <v>loans</v>
      </c>
      <c r="B3680" s="27">
        <v>4000091964566</v>
      </c>
      <c r="C3680" s="28" t="s">
        <v>41298</v>
      </c>
      <c r="D3680" s="29">
        <v>-10611</v>
      </c>
      <c r="E3680" s="29" t="s">
        <v>48037</v>
      </c>
      <c r="F3680" s="29" t="s">
        <v>4899</v>
      </c>
    </row>
    <row r="3681" spans="1:6" x14ac:dyDescent="0.25">
      <c r="A3681" s="27" t="str">
        <f t="shared" si="57"/>
        <v>loans</v>
      </c>
      <c r="B3681" s="24">
        <v>4000091964329</v>
      </c>
      <c r="C3681" s="25" t="s">
        <v>41297</v>
      </c>
      <c r="D3681" s="26">
        <v>-10611</v>
      </c>
      <c r="E3681" s="26" t="s">
        <v>50615</v>
      </c>
      <c r="F3681" s="26" t="s">
        <v>4898</v>
      </c>
    </row>
    <row r="3682" spans="1:6" x14ac:dyDescent="0.25">
      <c r="A3682" s="27" t="str">
        <f t="shared" si="57"/>
        <v>loans</v>
      </c>
      <c r="B3682" s="27">
        <v>4000091964132</v>
      </c>
      <c r="C3682" s="28" t="s">
        <v>41296</v>
      </c>
      <c r="D3682" s="29">
        <v>-10611</v>
      </c>
      <c r="E3682" s="29" t="s">
        <v>11304</v>
      </c>
      <c r="F3682" s="29" t="s">
        <v>4515</v>
      </c>
    </row>
    <row r="3683" spans="1:6" x14ac:dyDescent="0.25">
      <c r="A3683" s="27" t="str">
        <f t="shared" si="57"/>
        <v>loans</v>
      </c>
      <c r="B3683" s="24">
        <v>4000091961613</v>
      </c>
      <c r="C3683" s="25" t="s">
        <v>41295</v>
      </c>
      <c r="D3683" s="26">
        <v>-10611</v>
      </c>
      <c r="E3683" s="26" t="s">
        <v>49799</v>
      </c>
      <c r="F3683" s="26" t="s">
        <v>4897</v>
      </c>
    </row>
    <row r="3684" spans="1:6" x14ac:dyDescent="0.25">
      <c r="A3684" s="27" t="str">
        <f t="shared" si="57"/>
        <v>loans</v>
      </c>
      <c r="B3684" s="27">
        <v>4000091961583</v>
      </c>
      <c r="C3684" s="28" t="s">
        <v>41294</v>
      </c>
      <c r="D3684" s="29">
        <v>-10611</v>
      </c>
      <c r="E3684" s="29" t="s">
        <v>50614</v>
      </c>
      <c r="F3684" s="29" t="s">
        <v>4896</v>
      </c>
    </row>
    <row r="3685" spans="1:6" x14ac:dyDescent="0.25">
      <c r="A3685" s="27" t="str">
        <f t="shared" si="57"/>
        <v>loans</v>
      </c>
      <c r="B3685" s="24">
        <v>4000091949249</v>
      </c>
      <c r="C3685" s="25" t="s">
        <v>41293</v>
      </c>
      <c r="D3685" s="26">
        <v>-10611</v>
      </c>
      <c r="E3685" s="26" t="s">
        <v>47861</v>
      </c>
      <c r="F3685" s="26" t="s">
        <v>4895</v>
      </c>
    </row>
    <row r="3686" spans="1:6" x14ac:dyDescent="0.25">
      <c r="A3686" s="27" t="str">
        <f t="shared" si="57"/>
        <v>loans</v>
      </c>
      <c r="B3686" s="27">
        <v>4000091945391</v>
      </c>
      <c r="C3686" s="28" t="s">
        <v>41292</v>
      </c>
      <c r="D3686" s="29">
        <v>-10611</v>
      </c>
      <c r="E3686" s="29" t="s">
        <v>50613</v>
      </c>
      <c r="F3686" s="29" t="s">
        <v>4894</v>
      </c>
    </row>
    <row r="3687" spans="1:6" x14ac:dyDescent="0.25">
      <c r="A3687" s="27" t="str">
        <f t="shared" si="57"/>
        <v>loans</v>
      </c>
      <c r="B3687" s="24">
        <v>4000091944832</v>
      </c>
      <c r="C3687" s="25" t="s">
        <v>41291</v>
      </c>
      <c r="D3687" s="26">
        <v>-10611</v>
      </c>
      <c r="E3687" s="26" t="s">
        <v>47772</v>
      </c>
      <c r="F3687" s="26" t="s">
        <v>4893</v>
      </c>
    </row>
    <row r="3688" spans="1:6" x14ac:dyDescent="0.25">
      <c r="A3688" s="27" t="str">
        <f t="shared" si="57"/>
        <v>loans</v>
      </c>
      <c r="B3688" s="27">
        <v>4000091944565</v>
      </c>
      <c r="C3688" s="28" t="s">
        <v>41290</v>
      </c>
      <c r="D3688" s="29">
        <v>-10611</v>
      </c>
      <c r="E3688" s="29" t="s">
        <v>50366</v>
      </c>
      <c r="F3688" s="29" t="s">
        <v>4892</v>
      </c>
    </row>
    <row r="3689" spans="1:6" x14ac:dyDescent="0.25">
      <c r="A3689" s="27" t="str">
        <f t="shared" si="57"/>
        <v>loans</v>
      </c>
      <c r="B3689" s="24">
        <v>4000091944077</v>
      </c>
      <c r="C3689" s="25" t="s">
        <v>41289</v>
      </c>
      <c r="D3689" s="26">
        <v>-10611</v>
      </c>
      <c r="E3689" s="26" t="s">
        <v>48365</v>
      </c>
      <c r="F3689" s="26" t="s">
        <v>826</v>
      </c>
    </row>
    <row r="3690" spans="1:6" x14ac:dyDescent="0.25">
      <c r="A3690" s="27" t="str">
        <f t="shared" si="57"/>
        <v>loans</v>
      </c>
      <c r="B3690" s="27">
        <v>4000091941205</v>
      </c>
      <c r="C3690" s="28" t="s">
        <v>41288</v>
      </c>
      <c r="D3690" s="29">
        <v>-10611</v>
      </c>
      <c r="E3690" s="29" t="s">
        <v>48005</v>
      </c>
      <c r="F3690" s="29" t="s">
        <v>4891</v>
      </c>
    </row>
    <row r="3691" spans="1:6" x14ac:dyDescent="0.25">
      <c r="A3691" s="27" t="str">
        <f t="shared" si="57"/>
        <v>loans</v>
      </c>
      <c r="B3691" s="24">
        <v>4000091940683</v>
      </c>
      <c r="C3691" s="25" t="s">
        <v>41287</v>
      </c>
      <c r="D3691" s="26">
        <v>-10611</v>
      </c>
      <c r="E3691" s="26" t="s">
        <v>49729</v>
      </c>
      <c r="F3691" s="26" t="s">
        <v>4890</v>
      </c>
    </row>
    <row r="3692" spans="1:6" x14ac:dyDescent="0.25">
      <c r="A3692" s="27" t="str">
        <f t="shared" si="57"/>
        <v>loans</v>
      </c>
      <c r="B3692" s="27">
        <v>4000091936929</v>
      </c>
      <c r="C3692" s="28" t="s">
        <v>41286</v>
      </c>
      <c r="D3692" s="29">
        <v>-10611</v>
      </c>
      <c r="E3692" s="29" t="s">
        <v>11095</v>
      </c>
      <c r="F3692" s="29" t="s">
        <v>4889</v>
      </c>
    </row>
    <row r="3693" spans="1:6" x14ac:dyDescent="0.25">
      <c r="A3693" s="27" t="str">
        <f t="shared" si="57"/>
        <v>loans</v>
      </c>
      <c r="B3693" s="24">
        <v>4000091935833</v>
      </c>
      <c r="C3693" s="25" t="s">
        <v>41285</v>
      </c>
      <c r="D3693" s="26">
        <v>-10611</v>
      </c>
      <c r="E3693" s="26" t="s">
        <v>48706</v>
      </c>
      <c r="F3693" s="26" t="s">
        <v>4888</v>
      </c>
    </row>
    <row r="3694" spans="1:6" x14ac:dyDescent="0.25">
      <c r="A3694" s="27" t="str">
        <f t="shared" si="57"/>
        <v>loans</v>
      </c>
      <c r="B3694" s="27">
        <v>4000091933512</v>
      </c>
      <c r="C3694" s="28" t="s">
        <v>41284</v>
      </c>
      <c r="D3694" s="29">
        <v>-10611</v>
      </c>
      <c r="E3694" s="29" t="s">
        <v>48094</v>
      </c>
      <c r="F3694" s="29" t="s">
        <v>4887</v>
      </c>
    </row>
    <row r="3695" spans="1:6" x14ac:dyDescent="0.25">
      <c r="A3695" s="27" t="str">
        <f t="shared" si="57"/>
        <v>loans</v>
      </c>
      <c r="B3695" s="24">
        <v>4000091931145</v>
      </c>
      <c r="C3695" s="25" t="s">
        <v>41283</v>
      </c>
      <c r="D3695" s="26">
        <v>-10611</v>
      </c>
      <c r="E3695" s="26" t="s">
        <v>50612</v>
      </c>
      <c r="F3695" s="26" t="s">
        <v>4886</v>
      </c>
    </row>
    <row r="3696" spans="1:6" x14ac:dyDescent="0.25">
      <c r="A3696" s="27" t="str">
        <f t="shared" si="57"/>
        <v>loans</v>
      </c>
      <c r="B3696" s="27">
        <v>4000091929558</v>
      </c>
      <c r="C3696" s="28" t="s">
        <v>41282</v>
      </c>
      <c r="D3696" s="29">
        <v>-10611</v>
      </c>
      <c r="E3696" s="29" t="s">
        <v>49385</v>
      </c>
      <c r="F3696" s="29" t="s">
        <v>2442</v>
      </c>
    </row>
    <row r="3697" spans="1:6" x14ac:dyDescent="0.25">
      <c r="A3697" s="27" t="str">
        <f t="shared" si="57"/>
        <v>loans</v>
      </c>
      <c r="B3697" s="24">
        <v>4000091928705</v>
      </c>
      <c r="C3697" s="25" t="s">
        <v>41281</v>
      </c>
      <c r="D3697" s="26">
        <v>-10611</v>
      </c>
      <c r="E3697" s="26" t="s">
        <v>48899</v>
      </c>
      <c r="F3697" s="26" t="s">
        <v>4885</v>
      </c>
    </row>
    <row r="3698" spans="1:6" x14ac:dyDescent="0.25">
      <c r="A3698" s="27" t="str">
        <f t="shared" si="57"/>
        <v>loans</v>
      </c>
      <c r="B3698" s="27">
        <v>4000091927164</v>
      </c>
      <c r="C3698" s="28" t="s">
        <v>41280</v>
      </c>
      <c r="D3698" s="29">
        <v>-10611</v>
      </c>
      <c r="E3698" s="29" t="s">
        <v>50611</v>
      </c>
      <c r="F3698" s="29" t="s">
        <v>4884</v>
      </c>
    </row>
    <row r="3699" spans="1:6" x14ac:dyDescent="0.25">
      <c r="A3699" s="27" t="str">
        <f t="shared" si="57"/>
        <v>loans</v>
      </c>
      <c r="B3699" s="24">
        <v>4000091922669</v>
      </c>
      <c r="C3699" s="25" t="s">
        <v>41279</v>
      </c>
      <c r="D3699" s="26">
        <v>-10611</v>
      </c>
      <c r="E3699" s="26" t="s">
        <v>50610</v>
      </c>
      <c r="F3699" s="26" t="s">
        <v>4883</v>
      </c>
    </row>
    <row r="3700" spans="1:6" x14ac:dyDescent="0.25">
      <c r="A3700" s="27" t="str">
        <f t="shared" si="57"/>
        <v>loans</v>
      </c>
      <c r="B3700" s="27">
        <v>4000091922642</v>
      </c>
      <c r="C3700" s="28" t="s">
        <v>41278</v>
      </c>
      <c r="D3700" s="29">
        <v>-10611</v>
      </c>
      <c r="E3700" s="29" t="s">
        <v>47806</v>
      </c>
      <c r="F3700" s="29" t="s">
        <v>4882</v>
      </c>
    </row>
    <row r="3701" spans="1:6" x14ac:dyDescent="0.25">
      <c r="A3701" s="27" t="str">
        <f t="shared" si="57"/>
        <v>loans</v>
      </c>
      <c r="B3701" s="24">
        <v>4000091922588</v>
      </c>
      <c r="C3701" s="25" t="s">
        <v>41277</v>
      </c>
      <c r="D3701" s="26">
        <v>-10611</v>
      </c>
      <c r="E3701" s="26" t="s">
        <v>49960</v>
      </c>
      <c r="F3701" s="26" t="s">
        <v>4881</v>
      </c>
    </row>
    <row r="3702" spans="1:6" x14ac:dyDescent="0.25">
      <c r="A3702" s="27" t="str">
        <f t="shared" si="57"/>
        <v>loans</v>
      </c>
      <c r="B3702" s="27">
        <v>4000091922316</v>
      </c>
      <c r="C3702" s="28" t="s">
        <v>41276</v>
      </c>
      <c r="D3702" s="29">
        <v>-10611</v>
      </c>
      <c r="E3702" s="29" t="s">
        <v>50609</v>
      </c>
      <c r="F3702" s="29" t="s">
        <v>4880</v>
      </c>
    </row>
    <row r="3703" spans="1:6" x14ac:dyDescent="0.25">
      <c r="A3703" s="27" t="str">
        <f t="shared" si="57"/>
        <v>loans</v>
      </c>
      <c r="B3703" s="24">
        <v>4000091921808</v>
      </c>
      <c r="C3703" s="25" t="s">
        <v>41275</v>
      </c>
      <c r="D3703" s="26">
        <v>-10611</v>
      </c>
      <c r="E3703" s="26" t="s">
        <v>50608</v>
      </c>
      <c r="F3703" s="26" t="s">
        <v>4879</v>
      </c>
    </row>
    <row r="3704" spans="1:6" x14ac:dyDescent="0.25">
      <c r="A3704" s="27" t="str">
        <f t="shared" si="57"/>
        <v>loans</v>
      </c>
      <c r="B3704" s="27">
        <v>4000091920739</v>
      </c>
      <c r="C3704" s="28" t="s">
        <v>41274</v>
      </c>
      <c r="D3704" s="29">
        <v>-10611</v>
      </c>
      <c r="E3704" s="29" t="s">
        <v>13480</v>
      </c>
      <c r="F3704" s="29" t="s">
        <v>4878</v>
      </c>
    </row>
    <row r="3705" spans="1:6" x14ac:dyDescent="0.25">
      <c r="A3705" s="27" t="str">
        <f t="shared" si="57"/>
        <v>loans</v>
      </c>
      <c r="B3705" s="24">
        <v>4000091917207</v>
      </c>
      <c r="C3705" s="25" t="s">
        <v>41273</v>
      </c>
      <c r="D3705" s="26">
        <v>-10611</v>
      </c>
      <c r="E3705" s="26" t="s">
        <v>49271</v>
      </c>
      <c r="F3705" s="26" t="s">
        <v>4877</v>
      </c>
    </row>
    <row r="3706" spans="1:6" x14ac:dyDescent="0.25">
      <c r="A3706" s="27" t="str">
        <f t="shared" si="57"/>
        <v>loans</v>
      </c>
      <c r="B3706" s="27">
        <v>4000091914232</v>
      </c>
      <c r="C3706" s="28" t="s">
        <v>41272</v>
      </c>
      <c r="D3706" s="29">
        <v>-10611</v>
      </c>
      <c r="E3706" s="29" t="s">
        <v>48661</v>
      </c>
      <c r="F3706" s="29" t="s">
        <v>4876</v>
      </c>
    </row>
    <row r="3707" spans="1:6" x14ac:dyDescent="0.25">
      <c r="A3707" s="27" t="str">
        <f t="shared" si="57"/>
        <v>loans</v>
      </c>
      <c r="B3707" s="24">
        <v>4000091911128</v>
      </c>
      <c r="C3707" s="25" t="s">
        <v>41271</v>
      </c>
      <c r="D3707" s="26">
        <v>-10611</v>
      </c>
      <c r="E3707" s="26" t="s">
        <v>50022</v>
      </c>
      <c r="F3707" s="26" t="s">
        <v>3684</v>
      </c>
    </row>
    <row r="3708" spans="1:6" x14ac:dyDescent="0.25">
      <c r="A3708" s="27" t="str">
        <f t="shared" si="57"/>
        <v>loans</v>
      </c>
      <c r="B3708" s="27">
        <v>4000091910997</v>
      </c>
      <c r="C3708" s="28" t="s">
        <v>41270</v>
      </c>
      <c r="D3708" s="29">
        <v>-10611</v>
      </c>
      <c r="E3708" s="29" t="s">
        <v>48389</v>
      </c>
      <c r="F3708" s="29" t="s">
        <v>4875</v>
      </c>
    </row>
    <row r="3709" spans="1:6" x14ac:dyDescent="0.25">
      <c r="A3709" s="27" t="str">
        <f t="shared" si="57"/>
        <v>loans</v>
      </c>
      <c r="B3709" s="24">
        <v>4000091910466</v>
      </c>
      <c r="C3709" s="25" t="s">
        <v>41269</v>
      </c>
      <c r="D3709" s="26">
        <v>-10611</v>
      </c>
      <c r="E3709" s="26" t="s">
        <v>47922</v>
      </c>
      <c r="F3709" s="26" t="s">
        <v>3344</v>
      </c>
    </row>
    <row r="3710" spans="1:6" x14ac:dyDescent="0.25">
      <c r="A3710" s="27" t="str">
        <f t="shared" si="57"/>
        <v>loans</v>
      </c>
      <c r="B3710" s="27">
        <v>4000091908593</v>
      </c>
      <c r="C3710" s="28" t="s">
        <v>41268</v>
      </c>
      <c r="D3710" s="29">
        <v>-10611</v>
      </c>
      <c r="E3710" s="29" t="s">
        <v>12519</v>
      </c>
      <c r="F3710" s="29" t="s">
        <v>4874</v>
      </c>
    </row>
    <row r="3711" spans="1:6" x14ac:dyDescent="0.25">
      <c r="A3711" s="27" t="str">
        <f t="shared" si="57"/>
        <v>loans</v>
      </c>
      <c r="B3711" s="24">
        <v>4000091881288</v>
      </c>
      <c r="C3711" s="25" t="s">
        <v>41267</v>
      </c>
      <c r="D3711" s="26">
        <v>-10611</v>
      </c>
      <c r="E3711" s="26" t="s">
        <v>50607</v>
      </c>
      <c r="F3711" s="26" t="s">
        <v>4873</v>
      </c>
    </row>
    <row r="3712" spans="1:6" x14ac:dyDescent="0.25">
      <c r="A3712" s="27" t="str">
        <f t="shared" si="57"/>
        <v>loans</v>
      </c>
      <c r="B3712" s="27">
        <v>4000091878368</v>
      </c>
      <c r="C3712" s="28" t="s">
        <v>41266</v>
      </c>
      <c r="D3712" s="29">
        <v>-10611</v>
      </c>
      <c r="E3712" s="29" t="s">
        <v>49621</v>
      </c>
      <c r="F3712" s="29" t="s">
        <v>4872</v>
      </c>
    </row>
    <row r="3713" spans="1:6" x14ac:dyDescent="0.25">
      <c r="A3713" s="27" t="str">
        <f t="shared" si="57"/>
        <v>loans</v>
      </c>
      <c r="B3713" s="24">
        <v>4000091877213</v>
      </c>
      <c r="C3713" s="25" t="s">
        <v>41265</v>
      </c>
      <c r="D3713" s="26">
        <v>-10611</v>
      </c>
      <c r="E3713" s="26" t="s">
        <v>49050</v>
      </c>
      <c r="F3713" s="26" t="s">
        <v>4871</v>
      </c>
    </row>
    <row r="3714" spans="1:6" x14ac:dyDescent="0.25">
      <c r="A3714" s="27" t="str">
        <f t="shared" si="57"/>
        <v>loans</v>
      </c>
      <c r="B3714" s="27">
        <v>4000091873447</v>
      </c>
      <c r="C3714" s="28" t="s">
        <v>41264</v>
      </c>
      <c r="D3714" s="29">
        <v>-10611</v>
      </c>
      <c r="E3714" s="29" t="s">
        <v>50606</v>
      </c>
      <c r="F3714" s="29" t="s">
        <v>4870</v>
      </c>
    </row>
    <row r="3715" spans="1:6" x14ac:dyDescent="0.25">
      <c r="A3715" s="27" t="str">
        <f t="shared" ref="A3715:A3778" si="58">IF(ISNUMBER(SEARCH("-10610", D12678)), "cards", "loans")</f>
        <v>loans</v>
      </c>
      <c r="B3715" s="24">
        <v>4000091869962</v>
      </c>
      <c r="C3715" s="25" t="s">
        <v>41263</v>
      </c>
      <c r="D3715" s="26">
        <v>-10611</v>
      </c>
      <c r="E3715" s="26" t="s">
        <v>50605</v>
      </c>
      <c r="F3715" s="26" t="s">
        <v>4869</v>
      </c>
    </row>
    <row r="3716" spans="1:6" x14ac:dyDescent="0.25">
      <c r="A3716" s="27" t="str">
        <f t="shared" si="58"/>
        <v>loans</v>
      </c>
      <c r="B3716" s="27">
        <v>4000091869229</v>
      </c>
      <c r="C3716" s="28" t="s">
        <v>41262</v>
      </c>
      <c r="D3716" s="29">
        <v>-10611</v>
      </c>
      <c r="E3716" s="29" t="s">
        <v>49292</v>
      </c>
      <c r="F3716" s="29" t="s">
        <v>2271</v>
      </c>
    </row>
    <row r="3717" spans="1:6" x14ac:dyDescent="0.25">
      <c r="A3717" s="27" t="str">
        <f t="shared" si="58"/>
        <v>loans</v>
      </c>
      <c r="B3717" s="24">
        <v>4000091868397</v>
      </c>
      <c r="C3717" s="25" t="s">
        <v>41261</v>
      </c>
      <c r="D3717" s="26">
        <v>-10611</v>
      </c>
      <c r="E3717" s="26" t="s">
        <v>48333</v>
      </c>
      <c r="F3717" s="26" t="s">
        <v>4868</v>
      </c>
    </row>
    <row r="3718" spans="1:6" x14ac:dyDescent="0.25">
      <c r="A3718" s="27" t="str">
        <f t="shared" si="58"/>
        <v>loans</v>
      </c>
      <c r="B3718" s="27">
        <v>4000091866165</v>
      </c>
      <c r="C3718" s="28" t="s">
        <v>41260</v>
      </c>
      <c r="D3718" s="29">
        <v>-10611</v>
      </c>
      <c r="E3718" s="29" t="s">
        <v>47836</v>
      </c>
      <c r="F3718" s="29" t="s">
        <v>2391</v>
      </c>
    </row>
    <row r="3719" spans="1:6" x14ac:dyDescent="0.25">
      <c r="A3719" s="27" t="str">
        <f t="shared" si="58"/>
        <v>loans</v>
      </c>
      <c r="B3719" s="24">
        <v>4000091864685</v>
      </c>
      <c r="C3719" s="25" t="s">
        <v>41259</v>
      </c>
      <c r="D3719" s="26">
        <v>-10611</v>
      </c>
      <c r="E3719" s="26" t="s">
        <v>11238</v>
      </c>
      <c r="F3719" s="26" t="s">
        <v>4867</v>
      </c>
    </row>
    <row r="3720" spans="1:6" x14ac:dyDescent="0.25">
      <c r="A3720" s="27" t="str">
        <f t="shared" si="58"/>
        <v>loans</v>
      </c>
      <c r="B3720" s="27">
        <v>4000091863492</v>
      </c>
      <c r="C3720" s="28" t="s">
        <v>41258</v>
      </c>
      <c r="D3720" s="29">
        <v>-10611</v>
      </c>
      <c r="E3720" s="29" t="s">
        <v>50604</v>
      </c>
      <c r="F3720" s="29" t="s">
        <v>4866</v>
      </c>
    </row>
    <row r="3721" spans="1:6" x14ac:dyDescent="0.25">
      <c r="A3721" s="27" t="str">
        <f t="shared" si="58"/>
        <v>loans</v>
      </c>
      <c r="B3721" s="24">
        <v>4000091862968</v>
      </c>
      <c r="C3721" s="25" t="s">
        <v>41257</v>
      </c>
      <c r="D3721" s="26">
        <v>-10611</v>
      </c>
      <c r="E3721" s="26" t="s">
        <v>50603</v>
      </c>
      <c r="F3721" s="26" t="s">
        <v>4865</v>
      </c>
    </row>
    <row r="3722" spans="1:6" x14ac:dyDescent="0.25">
      <c r="A3722" s="27" t="str">
        <f t="shared" si="58"/>
        <v>loans</v>
      </c>
      <c r="B3722" s="27">
        <v>4000091862488</v>
      </c>
      <c r="C3722" s="28" t="s">
        <v>41256</v>
      </c>
      <c r="D3722" s="29">
        <v>-10611</v>
      </c>
      <c r="E3722" s="29" t="s">
        <v>50602</v>
      </c>
      <c r="F3722" s="29" t="s">
        <v>4864</v>
      </c>
    </row>
    <row r="3723" spans="1:6" x14ac:dyDescent="0.25">
      <c r="A3723" s="27" t="str">
        <f t="shared" si="58"/>
        <v>loans</v>
      </c>
      <c r="B3723" s="24">
        <v>4000091861872</v>
      </c>
      <c r="C3723" s="25" t="s">
        <v>41255</v>
      </c>
      <c r="D3723" s="26">
        <v>-10611</v>
      </c>
      <c r="E3723" s="26" t="s">
        <v>50601</v>
      </c>
      <c r="F3723" s="26" t="s">
        <v>4863</v>
      </c>
    </row>
    <row r="3724" spans="1:6" x14ac:dyDescent="0.25">
      <c r="A3724" s="27" t="str">
        <f t="shared" si="58"/>
        <v>loans</v>
      </c>
      <c r="B3724" s="27">
        <v>4000091854493</v>
      </c>
      <c r="C3724" s="28" t="s">
        <v>41254</v>
      </c>
      <c r="D3724" s="29">
        <v>-10611</v>
      </c>
      <c r="E3724" s="29" t="s">
        <v>49923</v>
      </c>
      <c r="F3724" s="29" t="s">
        <v>4862</v>
      </c>
    </row>
    <row r="3725" spans="1:6" x14ac:dyDescent="0.25">
      <c r="A3725" s="27" t="str">
        <f t="shared" si="58"/>
        <v>loans</v>
      </c>
      <c r="B3725" s="24">
        <v>4000091849287</v>
      </c>
      <c r="C3725" s="25" t="s">
        <v>41253</v>
      </c>
      <c r="D3725" s="26">
        <v>-10611</v>
      </c>
      <c r="E3725" s="26" t="s">
        <v>50410</v>
      </c>
      <c r="F3725" s="26" t="s">
        <v>4861</v>
      </c>
    </row>
    <row r="3726" spans="1:6" x14ac:dyDescent="0.25">
      <c r="A3726" s="27" t="str">
        <f t="shared" si="58"/>
        <v>loans</v>
      </c>
      <c r="B3726" s="27">
        <v>4000091847578</v>
      </c>
      <c r="C3726" s="28" t="s">
        <v>41252</v>
      </c>
      <c r="D3726" s="29">
        <v>-10611</v>
      </c>
      <c r="E3726" s="29" t="s">
        <v>48270</v>
      </c>
      <c r="F3726" s="29" t="s">
        <v>4860</v>
      </c>
    </row>
    <row r="3727" spans="1:6" x14ac:dyDescent="0.25">
      <c r="A3727" s="27" t="str">
        <f t="shared" si="58"/>
        <v>loans</v>
      </c>
      <c r="B3727" s="24">
        <v>4000091845982</v>
      </c>
      <c r="C3727" s="25" t="s">
        <v>41251</v>
      </c>
      <c r="D3727" s="26">
        <v>-10611</v>
      </c>
      <c r="E3727" s="26" t="s">
        <v>48513</v>
      </c>
      <c r="F3727" s="26" t="s">
        <v>3233</v>
      </c>
    </row>
    <row r="3728" spans="1:6" x14ac:dyDescent="0.25">
      <c r="A3728" s="27" t="str">
        <f t="shared" si="58"/>
        <v>loans</v>
      </c>
      <c r="B3728" s="27">
        <v>4000091843254</v>
      </c>
      <c r="C3728" s="28" t="s">
        <v>41250</v>
      </c>
      <c r="D3728" s="29">
        <v>-10611</v>
      </c>
      <c r="E3728" s="29" t="s">
        <v>48932</v>
      </c>
      <c r="F3728" s="29" t="s">
        <v>4859</v>
      </c>
    </row>
    <row r="3729" spans="1:6" x14ac:dyDescent="0.25">
      <c r="A3729" s="27" t="str">
        <f t="shared" si="58"/>
        <v>loans</v>
      </c>
      <c r="B3729" s="24">
        <v>4000091841774</v>
      </c>
      <c r="C3729" s="25" t="s">
        <v>41249</v>
      </c>
      <c r="D3729" s="26">
        <v>-10611</v>
      </c>
      <c r="E3729" s="26" t="s">
        <v>50600</v>
      </c>
      <c r="F3729" s="26" t="s">
        <v>4858</v>
      </c>
    </row>
    <row r="3730" spans="1:6" x14ac:dyDescent="0.25">
      <c r="A3730" s="27" t="str">
        <f t="shared" si="58"/>
        <v>loans</v>
      </c>
      <c r="B3730" s="27">
        <v>4000091841642</v>
      </c>
      <c r="C3730" s="28" t="s">
        <v>41248</v>
      </c>
      <c r="D3730" s="29">
        <v>-10611</v>
      </c>
      <c r="E3730" s="29" t="s">
        <v>14387</v>
      </c>
      <c r="F3730" s="29" t="s">
        <v>4857</v>
      </c>
    </row>
    <row r="3731" spans="1:6" x14ac:dyDescent="0.25">
      <c r="A3731" s="27" t="str">
        <f t="shared" si="58"/>
        <v>loans</v>
      </c>
      <c r="B3731" s="24">
        <v>4000091838633</v>
      </c>
      <c r="C3731" s="25" t="s">
        <v>41247</v>
      </c>
      <c r="D3731" s="26">
        <v>-10611</v>
      </c>
      <c r="E3731" s="26" t="s">
        <v>49597</v>
      </c>
      <c r="F3731" s="26" t="s">
        <v>4856</v>
      </c>
    </row>
    <row r="3732" spans="1:6" x14ac:dyDescent="0.25">
      <c r="A3732" s="27" t="str">
        <f t="shared" si="58"/>
        <v>loans</v>
      </c>
      <c r="B3732" s="27">
        <v>4000091837122</v>
      </c>
      <c r="C3732" s="28" t="s">
        <v>41246</v>
      </c>
      <c r="D3732" s="29">
        <v>-10611</v>
      </c>
      <c r="E3732" s="29" t="s">
        <v>48037</v>
      </c>
      <c r="F3732" s="29" t="s">
        <v>4855</v>
      </c>
    </row>
    <row r="3733" spans="1:6" x14ac:dyDescent="0.25">
      <c r="A3733" s="27" t="str">
        <f t="shared" si="58"/>
        <v>loans</v>
      </c>
      <c r="B3733" s="24">
        <v>4000091834328</v>
      </c>
      <c r="C3733" s="25" t="s">
        <v>41245</v>
      </c>
      <c r="D3733" s="26">
        <v>-10611</v>
      </c>
      <c r="E3733" s="26" t="s">
        <v>50599</v>
      </c>
      <c r="F3733" s="26" t="s">
        <v>4854</v>
      </c>
    </row>
    <row r="3734" spans="1:6" x14ac:dyDescent="0.25">
      <c r="A3734" s="27" t="str">
        <f t="shared" si="58"/>
        <v>loans</v>
      </c>
      <c r="B3734" s="27">
        <v>4000091832074</v>
      </c>
      <c r="C3734" s="28" t="s">
        <v>41244</v>
      </c>
      <c r="D3734" s="29">
        <v>-10611</v>
      </c>
      <c r="E3734" s="29" t="s">
        <v>49345</v>
      </c>
      <c r="F3734" s="29" t="s">
        <v>4853</v>
      </c>
    </row>
    <row r="3735" spans="1:6" x14ac:dyDescent="0.25">
      <c r="A3735" s="27" t="str">
        <f t="shared" si="58"/>
        <v>loans</v>
      </c>
      <c r="B3735" s="24">
        <v>4000091831582</v>
      </c>
      <c r="C3735" s="25" t="s">
        <v>41243</v>
      </c>
      <c r="D3735" s="26">
        <v>-10611</v>
      </c>
      <c r="E3735" s="26" t="s">
        <v>49894</v>
      </c>
      <c r="F3735" s="26" t="s">
        <v>4852</v>
      </c>
    </row>
    <row r="3736" spans="1:6" x14ac:dyDescent="0.25">
      <c r="A3736" s="27" t="str">
        <f t="shared" si="58"/>
        <v>loans</v>
      </c>
      <c r="B3736" s="27">
        <v>4000091830624</v>
      </c>
      <c r="C3736" s="28" t="s">
        <v>41242</v>
      </c>
      <c r="D3736" s="29">
        <v>-10611</v>
      </c>
      <c r="E3736" s="29" t="s">
        <v>50598</v>
      </c>
      <c r="F3736" s="29" t="s">
        <v>4851</v>
      </c>
    </row>
    <row r="3737" spans="1:6" x14ac:dyDescent="0.25">
      <c r="A3737" s="27" t="str">
        <f t="shared" si="58"/>
        <v>loans</v>
      </c>
      <c r="B3737" s="24">
        <v>4000091824594</v>
      </c>
      <c r="C3737" s="25" t="s">
        <v>41241</v>
      </c>
      <c r="D3737" s="26">
        <v>-10611</v>
      </c>
      <c r="E3737" s="26" t="s">
        <v>50597</v>
      </c>
      <c r="F3737" s="26" t="s">
        <v>4850</v>
      </c>
    </row>
    <row r="3738" spans="1:6" x14ac:dyDescent="0.25">
      <c r="A3738" s="27" t="str">
        <f t="shared" si="58"/>
        <v>loans</v>
      </c>
      <c r="B3738" s="27">
        <v>4000091824144</v>
      </c>
      <c r="C3738" s="28" t="s">
        <v>41240</v>
      </c>
      <c r="D3738" s="29">
        <v>-10611</v>
      </c>
      <c r="E3738" s="29" t="s">
        <v>50596</v>
      </c>
      <c r="F3738" s="29" t="s">
        <v>4849</v>
      </c>
    </row>
    <row r="3739" spans="1:6" x14ac:dyDescent="0.25">
      <c r="A3739" s="27" t="str">
        <f t="shared" si="58"/>
        <v>loans</v>
      </c>
      <c r="B3739" s="24">
        <v>4000091823245</v>
      </c>
      <c r="C3739" s="25" t="s">
        <v>41239</v>
      </c>
      <c r="D3739" s="26">
        <v>-10611</v>
      </c>
      <c r="E3739" s="26" t="s">
        <v>48739</v>
      </c>
      <c r="F3739" s="26" t="s">
        <v>4848</v>
      </c>
    </row>
    <row r="3740" spans="1:6" x14ac:dyDescent="0.25">
      <c r="A3740" s="27" t="str">
        <f t="shared" si="58"/>
        <v>loans</v>
      </c>
      <c r="B3740" s="27">
        <v>4000091819949</v>
      </c>
      <c r="C3740" s="28" t="s">
        <v>41238</v>
      </c>
      <c r="D3740" s="29">
        <v>-10611</v>
      </c>
      <c r="E3740" s="29" t="s">
        <v>49522</v>
      </c>
      <c r="F3740" s="29" t="s">
        <v>4847</v>
      </c>
    </row>
    <row r="3741" spans="1:6" x14ac:dyDescent="0.25">
      <c r="A3741" s="27" t="str">
        <f t="shared" si="58"/>
        <v>loans</v>
      </c>
      <c r="B3741" s="24">
        <v>4000091819507</v>
      </c>
      <c r="C3741" s="25" t="s">
        <v>41237</v>
      </c>
      <c r="D3741" s="26">
        <v>-10611</v>
      </c>
      <c r="E3741" s="26" t="s">
        <v>48178</v>
      </c>
      <c r="F3741" s="26" t="s">
        <v>4846</v>
      </c>
    </row>
    <row r="3742" spans="1:6" x14ac:dyDescent="0.25">
      <c r="A3742" s="27" t="str">
        <f t="shared" si="58"/>
        <v>loans</v>
      </c>
      <c r="B3742" s="27">
        <v>4000091815374</v>
      </c>
      <c r="C3742" s="28" t="s">
        <v>41236</v>
      </c>
      <c r="D3742" s="29">
        <v>-10611</v>
      </c>
      <c r="E3742" s="29" t="s">
        <v>50595</v>
      </c>
      <c r="F3742" s="29" t="s">
        <v>4845</v>
      </c>
    </row>
    <row r="3743" spans="1:6" x14ac:dyDescent="0.25">
      <c r="A3743" s="27" t="str">
        <f t="shared" si="58"/>
        <v>loans</v>
      </c>
      <c r="B3743" s="24">
        <v>4000091814408</v>
      </c>
      <c r="C3743" s="25" t="s">
        <v>41235</v>
      </c>
      <c r="D3743" s="26">
        <v>-10611</v>
      </c>
      <c r="E3743" s="26" t="s">
        <v>49175</v>
      </c>
      <c r="F3743" s="26" t="s">
        <v>4844</v>
      </c>
    </row>
    <row r="3744" spans="1:6" x14ac:dyDescent="0.25">
      <c r="A3744" s="27" t="str">
        <f t="shared" si="58"/>
        <v>loans</v>
      </c>
      <c r="B3744" s="27">
        <v>4000091813304</v>
      </c>
      <c r="C3744" s="28" t="s">
        <v>41234</v>
      </c>
      <c r="D3744" s="29">
        <v>-10611</v>
      </c>
      <c r="E3744" s="29" t="s">
        <v>50594</v>
      </c>
      <c r="F3744" s="29" t="s">
        <v>4843</v>
      </c>
    </row>
    <row r="3745" spans="1:6" x14ac:dyDescent="0.25">
      <c r="A3745" s="27" t="str">
        <f t="shared" si="58"/>
        <v>loans</v>
      </c>
      <c r="B3745" s="24">
        <v>4000091810313</v>
      </c>
      <c r="C3745" s="25" t="s">
        <v>41233</v>
      </c>
      <c r="D3745" s="26">
        <v>-10611</v>
      </c>
      <c r="E3745" s="26" t="s">
        <v>50593</v>
      </c>
      <c r="F3745" s="26" t="s">
        <v>4842</v>
      </c>
    </row>
    <row r="3746" spans="1:6" x14ac:dyDescent="0.25">
      <c r="A3746" s="27" t="str">
        <f t="shared" si="58"/>
        <v>loans</v>
      </c>
      <c r="B3746" s="27">
        <v>4000091801853</v>
      </c>
      <c r="C3746" s="28" t="s">
        <v>41232</v>
      </c>
      <c r="D3746" s="29">
        <v>-10611</v>
      </c>
      <c r="E3746" s="29" t="s">
        <v>48253</v>
      </c>
      <c r="F3746" s="29" t="s">
        <v>4841</v>
      </c>
    </row>
    <row r="3747" spans="1:6" x14ac:dyDescent="0.25">
      <c r="A3747" s="27" t="str">
        <f t="shared" si="58"/>
        <v>loans</v>
      </c>
      <c r="B3747" s="24">
        <v>4000091790525</v>
      </c>
      <c r="C3747" s="25" t="s">
        <v>41231</v>
      </c>
      <c r="D3747" s="26">
        <v>-10611</v>
      </c>
      <c r="E3747" s="26" t="s">
        <v>50592</v>
      </c>
      <c r="F3747" s="26" t="s">
        <v>4840</v>
      </c>
    </row>
    <row r="3748" spans="1:6" x14ac:dyDescent="0.25">
      <c r="A3748" s="27" t="str">
        <f t="shared" si="58"/>
        <v>loans</v>
      </c>
      <c r="B3748" s="27">
        <v>4000091787508</v>
      </c>
      <c r="C3748" s="28" t="s">
        <v>41230</v>
      </c>
      <c r="D3748" s="29">
        <v>-10611</v>
      </c>
      <c r="E3748" s="29" t="s">
        <v>50591</v>
      </c>
      <c r="F3748" s="29" t="s">
        <v>4839</v>
      </c>
    </row>
    <row r="3749" spans="1:6" x14ac:dyDescent="0.25">
      <c r="A3749" s="27" t="str">
        <f t="shared" si="58"/>
        <v>loans</v>
      </c>
      <c r="B3749" s="24">
        <v>4000091787095</v>
      </c>
      <c r="C3749" s="25" t="s">
        <v>41229</v>
      </c>
      <c r="D3749" s="26">
        <v>-10611</v>
      </c>
      <c r="E3749" s="26" t="s">
        <v>11792</v>
      </c>
      <c r="F3749" s="26" t="s">
        <v>4838</v>
      </c>
    </row>
    <row r="3750" spans="1:6" x14ac:dyDescent="0.25">
      <c r="A3750" s="27" t="str">
        <f t="shared" si="58"/>
        <v>loans</v>
      </c>
      <c r="B3750" s="27">
        <v>4000091786382</v>
      </c>
      <c r="C3750" s="28" t="s">
        <v>41228</v>
      </c>
      <c r="D3750" s="29">
        <v>-10611</v>
      </c>
      <c r="E3750" s="29" t="s">
        <v>48414</v>
      </c>
      <c r="F3750" s="29" t="s">
        <v>4837</v>
      </c>
    </row>
    <row r="3751" spans="1:6" x14ac:dyDescent="0.25">
      <c r="A3751" s="27" t="str">
        <f t="shared" si="58"/>
        <v>loans</v>
      </c>
      <c r="B3751" s="24">
        <v>4000091785084</v>
      </c>
      <c r="C3751" s="25" t="s">
        <v>41227</v>
      </c>
      <c r="D3751" s="26">
        <v>-10611</v>
      </c>
      <c r="E3751" s="26" t="s">
        <v>49311</v>
      </c>
      <c r="F3751" s="26" t="s">
        <v>4836</v>
      </c>
    </row>
    <row r="3752" spans="1:6" x14ac:dyDescent="0.25">
      <c r="A3752" s="27" t="str">
        <f t="shared" si="58"/>
        <v>loans</v>
      </c>
      <c r="B3752" s="27">
        <v>4000091784215</v>
      </c>
      <c r="C3752" s="28" t="s">
        <v>41226</v>
      </c>
      <c r="D3752" s="29">
        <v>-10611</v>
      </c>
      <c r="E3752" s="29" t="s">
        <v>48220</v>
      </c>
      <c r="F3752" s="29" t="s">
        <v>4835</v>
      </c>
    </row>
    <row r="3753" spans="1:6" x14ac:dyDescent="0.25">
      <c r="A3753" s="27" t="str">
        <f t="shared" si="58"/>
        <v>loans</v>
      </c>
      <c r="B3753" s="24">
        <v>4000091780864</v>
      </c>
      <c r="C3753" s="25" t="s">
        <v>41225</v>
      </c>
      <c r="D3753" s="26">
        <v>-10611</v>
      </c>
      <c r="E3753" s="26" t="s">
        <v>50590</v>
      </c>
      <c r="F3753" s="26" t="s">
        <v>4834</v>
      </c>
    </row>
    <row r="3754" spans="1:6" x14ac:dyDescent="0.25">
      <c r="A3754" s="27" t="str">
        <f t="shared" si="58"/>
        <v>loans</v>
      </c>
      <c r="B3754" s="27">
        <v>4000091776948</v>
      </c>
      <c r="C3754" s="28" t="s">
        <v>41224</v>
      </c>
      <c r="D3754" s="29">
        <v>-10611</v>
      </c>
      <c r="E3754" s="29" t="s">
        <v>48087</v>
      </c>
      <c r="F3754" s="29" t="s">
        <v>4833</v>
      </c>
    </row>
    <row r="3755" spans="1:6" x14ac:dyDescent="0.25">
      <c r="A3755" s="27" t="str">
        <f t="shared" si="58"/>
        <v>loans</v>
      </c>
      <c r="B3755" s="24">
        <v>4000091770486</v>
      </c>
      <c r="C3755" s="25" t="s">
        <v>41223</v>
      </c>
      <c r="D3755" s="26">
        <v>-10611</v>
      </c>
      <c r="E3755" s="26" t="s">
        <v>13587</v>
      </c>
      <c r="F3755" s="26" t="s">
        <v>4832</v>
      </c>
    </row>
    <row r="3756" spans="1:6" x14ac:dyDescent="0.25">
      <c r="A3756" s="27" t="str">
        <f t="shared" si="58"/>
        <v>loans</v>
      </c>
      <c r="B3756" s="27">
        <v>4000091764559</v>
      </c>
      <c r="C3756" s="28" t="s">
        <v>41222</v>
      </c>
      <c r="D3756" s="29">
        <v>-10611</v>
      </c>
      <c r="E3756" s="29" t="s">
        <v>47810</v>
      </c>
      <c r="F3756" s="29" t="s">
        <v>2334</v>
      </c>
    </row>
    <row r="3757" spans="1:6" x14ac:dyDescent="0.25">
      <c r="A3757" s="27" t="str">
        <f t="shared" si="58"/>
        <v>loans</v>
      </c>
      <c r="B3757" s="24">
        <v>4000091764451</v>
      </c>
      <c r="C3757" s="25" t="s">
        <v>41221</v>
      </c>
      <c r="D3757" s="26">
        <v>-10611</v>
      </c>
      <c r="E3757" s="26" t="s">
        <v>11754</v>
      </c>
      <c r="F3757" s="26" t="s">
        <v>4831</v>
      </c>
    </row>
    <row r="3758" spans="1:6" x14ac:dyDescent="0.25">
      <c r="A3758" s="27" t="str">
        <f t="shared" si="58"/>
        <v>loans</v>
      </c>
      <c r="B3758" s="27">
        <v>4000091755703</v>
      </c>
      <c r="C3758" s="28" t="s">
        <v>41220</v>
      </c>
      <c r="D3758" s="29">
        <v>-10611</v>
      </c>
      <c r="E3758" s="29" t="s">
        <v>48343</v>
      </c>
      <c r="F3758" s="29" t="s">
        <v>4830</v>
      </c>
    </row>
    <row r="3759" spans="1:6" x14ac:dyDescent="0.25">
      <c r="A3759" s="27" t="str">
        <f t="shared" si="58"/>
        <v>loans</v>
      </c>
      <c r="B3759" s="24">
        <v>4000091750051</v>
      </c>
      <c r="C3759" s="25" t="s">
        <v>41219</v>
      </c>
      <c r="D3759" s="26">
        <v>-10611</v>
      </c>
      <c r="E3759" s="26" t="s">
        <v>50589</v>
      </c>
      <c r="F3759" s="26" t="s">
        <v>4829</v>
      </c>
    </row>
    <row r="3760" spans="1:6" x14ac:dyDescent="0.25">
      <c r="A3760" s="27" t="str">
        <f t="shared" si="58"/>
        <v>loans</v>
      </c>
      <c r="B3760" s="27">
        <v>4000091749134</v>
      </c>
      <c r="C3760" s="28" t="s">
        <v>41218</v>
      </c>
      <c r="D3760" s="29">
        <v>-10611</v>
      </c>
      <c r="E3760" s="29" t="s">
        <v>50588</v>
      </c>
      <c r="F3760" s="29" t="s">
        <v>4828</v>
      </c>
    </row>
    <row r="3761" spans="1:6" x14ac:dyDescent="0.25">
      <c r="A3761" s="27" t="str">
        <f t="shared" si="58"/>
        <v>loans</v>
      </c>
      <c r="B3761" s="24">
        <v>4000091745279</v>
      </c>
      <c r="C3761" s="25" t="s">
        <v>41217</v>
      </c>
      <c r="D3761" s="26">
        <v>-10611</v>
      </c>
      <c r="E3761" s="26" t="s">
        <v>48151</v>
      </c>
      <c r="F3761" s="26" t="s">
        <v>4827</v>
      </c>
    </row>
    <row r="3762" spans="1:6" x14ac:dyDescent="0.25">
      <c r="A3762" s="27" t="str">
        <f t="shared" si="58"/>
        <v>loans</v>
      </c>
      <c r="B3762" s="27">
        <v>4000091744442</v>
      </c>
      <c r="C3762" s="28" t="s">
        <v>41216</v>
      </c>
      <c r="D3762" s="29">
        <v>-10611</v>
      </c>
      <c r="E3762" s="29" t="s">
        <v>50587</v>
      </c>
      <c r="F3762" s="29" t="s">
        <v>4826</v>
      </c>
    </row>
    <row r="3763" spans="1:6" x14ac:dyDescent="0.25">
      <c r="A3763" s="27" t="str">
        <f t="shared" si="58"/>
        <v>loans</v>
      </c>
      <c r="B3763" s="24">
        <v>4000091744426</v>
      </c>
      <c r="C3763" s="25" t="s">
        <v>41215</v>
      </c>
      <c r="D3763" s="26">
        <v>-10611</v>
      </c>
      <c r="E3763" s="26" t="s">
        <v>50586</v>
      </c>
      <c r="F3763" s="26" t="s">
        <v>4825</v>
      </c>
    </row>
    <row r="3764" spans="1:6" x14ac:dyDescent="0.25">
      <c r="A3764" s="27" t="str">
        <f t="shared" si="58"/>
        <v>loans</v>
      </c>
      <c r="B3764" s="27">
        <v>4000091741664</v>
      </c>
      <c r="C3764" s="28" t="s">
        <v>41214</v>
      </c>
      <c r="D3764" s="29">
        <v>-10611</v>
      </c>
      <c r="E3764" s="29" t="s">
        <v>48465</v>
      </c>
      <c r="F3764" s="29" t="s">
        <v>4824</v>
      </c>
    </row>
    <row r="3765" spans="1:6" x14ac:dyDescent="0.25">
      <c r="A3765" s="27" t="str">
        <f t="shared" si="58"/>
        <v>loans</v>
      </c>
      <c r="B3765" s="24">
        <v>4000091740846</v>
      </c>
      <c r="C3765" s="25" t="s">
        <v>41213</v>
      </c>
      <c r="D3765" s="26">
        <v>-10611</v>
      </c>
      <c r="E3765" s="26" t="s">
        <v>48406</v>
      </c>
      <c r="F3765" s="26" t="s">
        <v>4823</v>
      </c>
    </row>
    <row r="3766" spans="1:6" x14ac:dyDescent="0.25">
      <c r="A3766" s="27" t="str">
        <f t="shared" si="58"/>
        <v>loans</v>
      </c>
      <c r="B3766" s="27">
        <v>4000091738728</v>
      </c>
      <c r="C3766" s="28" t="s">
        <v>41212</v>
      </c>
      <c r="D3766" s="29">
        <v>-10611</v>
      </c>
      <c r="E3766" s="29" t="s">
        <v>50585</v>
      </c>
      <c r="F3766" s="29" t="s">
        <v>4822</v>
      </c>
    </row>
    <row r="3767" spans="1:6" x14ac:dyDescent="0.25">
      <c r="A3767" s="27" t="str">
        <f t="shared" si="58"/>
        <v>loans</v>
      </c>
      <c r="B3767" s="24">
        <v>4000091728722</v>
      </c>
      <c r="C3767" s="25" t="s">
        <v>41211</v>
      </c>
      <c r="D3767" s="26">
        <v>-10611</v>
      </c>
      <c r="E3767" s="26" t="s">
        <v>50584</v>
      </c>
      <c r="F3767" s="26" t="s">
        <v>4821</v>
      </c>
    </row>
    <row r="3768" spans="1:6" x14ac:dyDescent="0.25">
      <c r="A3768" s="27" t="str">
        <f t="shared" si="58"/>
        <v>loans</v>
      </c>
      <c r="B3768" s="27">
        <v>4000091726592</v>
      </c>
      <c r="C3768" s="28" t="s">
        <v>41210</v>
      </c>
      <c r="D3768" s="29">
        <v>-10611</v>
      </c>
      <c r="E3768" s="29" t="s">
        <v>49849</v>
      </c>
      <c r="F3768" s="29" t="s">
        <v>4419</v>
      </c>
    </row>
    <row r="3769" spans="1:6" x14ac:dyDescent="0.25">
      <c r="A3769" s="27" t="str">
        <f t="shared" si="58"/>
        <v>loans</v>
      </c>
      <c r="B3769" s="24">
        <v>4000091713229</v>
      </c>
      <c r="C3769" s="25" t="s">
        <v>41209</v>
      </c>
      <c r="D3769" s="26">
        <v>-10611</v>
      </c>
      <c r="E3769" s="26" t="s">
        <v>50583</v>
      </c>
      <c r="F3769" s="26" t="s">
        <v>4820</v>
      </c>
    </row>
    <row r="3770" spans="1:6" x14ac:dyDescent="0.25">
      <c r="A3770" s="27" t="str">
        <f t="shared" si="58"/>
        <v>loans</v>
      </c>
      <c r="B3770" s="27">
        <v>4000091712796</v>
      </c>
      <c r="C3770" s="28" t="s">
        <v>41208</v>
      </c>
      <c r="D3770" s="29">
        <v>-10611</v>
      </c>
      <c r="E3770" s="29" t="s">
        <v>48108</v>
      </c>
      <c r="F3770" s="29" t="s">
        <v>4819</v>
      </c>
    </row>
    <row r="3771" spans="1:6" x14ac:dyDescent="0.25">
      <c r="A3771" s="27" t="str">
        <f t="shared" si="58"/>
        <v>loans</v>
      </c>
      <c r="B3771" s="24">
        <v>4000091712125</v>
      </c>
      <c r="C3771" s="25" t="s">
        <v>41207</v>
      </c>
      <c r="D3771" s="26">
        <v>-10611</v>
      </c>
      <c r="E3771" s="26" t="s">
        <v>47740</v>
      </c>
      <c r="F3771" s="26" t="s">
        <v>4818</v>
      </c>
    </row>
    <row r="3772" spans="1:6" x14ac:dyDescent="0.25">
      <c r="A3772" s="27" t="str">
        <f t="shared" si="58"/>
        <v>loans</v>
      </c>
      <c r="B3772" s="27">
        <v>4000091710076</v>
      </c>
      <c r="C3772" s="28" t="s">
        <v>41206</v>
      </c>
      <c r="D3772" s="29">
        <v>-10611</v>
      </c>
      <c r="E3772" s="29" t="s">
        <v>50582</v>
      </c>
      <c r="F3772" s="29" t="s">
        <v>4817</v>
      </c>
    </row>
    <row r="3773" spans="1:6" x14ac:dyDescent="0.25">
      <c r="A3773" s="27" t="str">
        <f t="shared" si="58"/>
        <v>loans</v>
      </c>
      <c r="B3773" s="24">
        <v>4000091709949</v>
      </c>
      <c r="C3773" s="25" t="s">
        <v>41205</v>
      </c>
      <c r="D3773" s="26">
        <v>-10611</v>
      </c>
      <c r="E3773" s="26" t="s">
        <v>49743</v>
      </c>
      <c r="F3773" s="26" t="s">
        <v>4816</v>
      </c>
    </row>
    <row r="3774" spans="1:6" x14ac:dyDescent="0.25">
      <c r="A3774" s="27" t="str">
        <f t="shared" si="58"/>
        <v>loans</v>
      </c>
      <c r="B3774" s="27">
        <v>4000091709086</v>
      </c>
      <c r="C3774" s="28" t="s">
        <v>41204</v>
      </c>
      <c r="D3774" s="29">
        <v>-10611</v>
      </c>
      <c r="E3774" s="29" t="s">
        <v>48489</v>
      </c>
      <c r="F3774" s="29" t="s">
        <v>4815</v>
      </c>
    </row>
    <row r="3775" spans="1:6" x14ac:dyDescent="0.25">
      <c r="A3775" s="27" t="str">
        <f t="shared" si="58"/>
        <v>loans</v>
      </c>
      <c r="B3775" s="24">
        <v>4000091707377</v>
      </c>
      <c r="C3775" s="25" t="s">
        <v>41203</v>
      </c>
      <c r="D3775" s="26">
        <v>-10611</v>
      </c>
      <c r="E3775" s="26" t="s">
        <v>50581</v>
      </c>
      <c r="F3775" s="26" t="s">
        <v>4814</v>
      </c>
    </row>
    <row r="3776" spans="1:6" x14ac:dyDescent="0.25">
      <c r="A3776" s="27" t="str">
        <f t="shared" si="58"/>
        <v>loans</v>
      </c>
      <c r="B3776" s="27">
        <v>4000091704696</v>
      </c>
      <c r="C3776" s="28" t="s">
        <v>41202</v>
      </c>
      <c r="D3776" s="29">
        <v>-10611</v>
      </c>
      <c r="E3776" s="29" t="s">
        <v>48795</v>
      </c>
      <c r="F3776" s="29" t="s">
        <v>4813</v>
      </c>
    </row>
    <row r="3777" spans="1:6" x14ac:dyDescent="0.25">
      <c r="A3777" s="27" t="str">
        <f t="shared" si="58"/>
        <v>loans</v>
      </c>
      <c r="B3777" s="24">
        <v>4000091703452</v>
      </c>
      <c r="C3777" s="25" t="s">
        <v>41201</v>
      </c>
      <c r="D3777" s="26">
        <v>-10611</v>
      </c>
      <c r="E3777" s="26" t="s">
        <v>50580</v>
      </c>
      <c r="F3777" s="26" t="s">
        <v>4812</v>
      </c>
    </row>
    <row r="3778" spans="1:6" x14ac:dyDescent="0.25">
      <c r="A3778" s="27" t="str">
        <f t="shared" si="58"/>
        <v>loans</v>
      </c>
      <c r="B3778" s="27">
        <v>4000091700615</v>
      </c>
      <c r="C3778" s="28" t="s">
        <v>41200</v>
      </c>
      <c r="D3778" s="29">
        <v>-10611</v>
      </c>
      <c r="E3778" s="29" t="s">
        <v>50579</v>
      </c>
      <c r="F3778" s="29" t="s">
        <v>4811</v>
      </c>
    </row>
    <row r="3779" spans="1:6" x14ac:dyDescent="0.25">
      <c r="A3779" s="27" t="str">
        <f t="shared" ref="A3779:A3842" si="59">IF(ISNUMBER(SEARCH("-10610", D12742)), "cards", "loans")</f>
        <v>loans</v>
      </c>
      <c r="B3779" s="24">
        <v>4000091698653</v>
      </c>
      <c r="C3779" s="25" t="s">
        <v>41199</v>
      </c>
      <c r="D3779" s="26">
        <v>-10611</v>
      </c>
      <c r="E3779" s="26" t="s">
        <v>50578</v>
      </c>
      <c r="F3779" s="26" t="s">
        <v>4810</v>
      </c>
    </row>
    <row r="3780" spans="1:6" x14ac:dyDescent="0.25">
      <c r="A3780" s="27" t="str">
        <f t="shared" si="59"/>
        <v>loans</v>
      </c>
      <c r="B3780" s="27">
        <v>4000091698114</v>
      </c>
      <c r="C3780" s="28" t="s">
        <v>41198</v>
      </c>
      <c r="D3780" s="29">
        <v>-10611</v>
      </c>
      <c r="E3780" s="29" t="s">
        <v>50577</v>
      </c>
      <c r="F3780" s="29" t="s">
        <v>4809</v>
      </c>
    </row>
    <row r="3781" spans="1:6" x14ac:dyDescent="0.25">
      <c r="A3781" s="27" t="str">
        <f t="shared" si="59"/>
        <v>loans</v>
      </c>
      <c r="B3781" s="24">
        <v>4000091686655</v>
      </c>
      <c r="C3781" s="25" t="s">
        <v>41197</v>
      </c>
      <c r="D3781" s="26">
        <v>-10611</v>
      </c>
      <c r="E3781" s="26" t="s">
        <v>47922</v>
      </c>
      <c r="F3781" s="26" t="s">
        <v>4808</v>
      </c>
    </row>
    <row r="3782" spans="1:6" x14ac:dyDescent="0.25">
      <c r="A3782" s="27" t="str">
        <f t="shared" si="59"/>
        <v>loans</v>
      </c>
      <c r="B3782" s="27">
        <v>4000091681432</v>
      </c>
      <c r="C3782" s="28" t="s">
        <v>41196</v>
      </c>
      <c r="D3782" s="29">
        <v>-10611</v>
      </c>
      <c r="E3782" s="29" t="s">
        <v>48546</v>
      </c>
      <c r="F3782" s="29" t="s">
        <v>1950</v>
      </c>
    </row>
    <row r="3783" spans="1:6" x14ac:dyDescent="0.25">
      <c r="A3783" s="27" t="str">
        <f t="shared" si="59"/>
        <v>loans</v>
      </c>
      <c r="B3783" s="24">
        <v>4000091679063</v>
      </c>
      <c r="C3783" s="25" t="s">
        <v>41195</v>
      </c>
      <c r="D3783" s="26">
        <v>-10611</v>
      </c>
      <c r="E3783" s="26" t="s">
        <v>47885</v>
      </c>
      <c r="F3783" s="26" t="s">
        <v>4807</v>
      </c>
    </row>
    <row r="3784" spans="1:6" x14ac:dyDescent="0.25">
      <c r="A3784" s="27" t="str">
        <f t="shared" si="59"/>
        <v>loans</v>
      </c>
      <c r="B3784" s="27">
        <v>4000091674568</v>
      </c>
      <c r="C3784" s="28" t="s">
        <v>41194</v>
      </c>
      <c r="D3784" s="29">
        <v>-10611</v>
      </c>
      <c r="E3784" s="29" t="s">
        <v>50576</v>
      </c>
      <c r="F3784" s="29" t="s">
        <v>4806</v>
      </c>
    </row>
    <row r="3785" spans="1:6" x14ac:dyDescent="0.25">
      <c r="A3785" s="27" t="str">
        <f t="shared" si="59"/>
        <v>loans</v>
      </c>
      <c r="B3785" s="24">
        <v>4000091671402</v>
      </c>
      <c r="C3785" s="25" t="s">
        <v>41193</v>
      </c>
      <c r="D3785" s="26">
        <v>-10611</v>
      </c>
      <c r="E3785" s="26" t="s">
        <v>49874</v>
      </c>
      <c r="F3785" s="26" t="s">
        <v>3367</v>
      </c>
    </row>
    <row r="3786" spans="1:6" x14ac:dyDescent="0.25">
      <c r="A3786" s="27" t="str">
        <f t="shared" si="59"/>
        <v>loans</v>
      </c>
      <c r="B3786" s="27">
        <v>4000091667537</v>
      </c>
      <c r="C3786" s="28" t="s">
        <v>41192</v>
      </c>
      <c r="D3786" s="29">
        <v>-10611</v>
      </c>
      <c r="E3786" s="29" t="s">
        <v>50575</v>
      </c>
      <c r="F3786" s="29" t="s">
        <v>4805</v>
      </c>
    </row>
    <row r="3787" spans="1:6" x14ac:dyDescent="0.25">
      <c r="A3787" s="27" t="str">
        <f t="shared" si="59"/>
        <v>loans</v>
      </c>
      <c r="B3787" s="24">
        <v>4000091665542</v>
      </c>
      <c r="C3787" s="25" t="s">
        <v>41191</v>
      </c>
      <c r="D3787" s="26">
        <v>-10611</v>
      </c>
      <c r="E3787" s="26" t="s">
        <v>50574</v>
      </c>
      <c r="F3787" s="26" t="s">
        <v>4804</v>
      </c>
    </row>
    <row r="3788" spans="1:6" x14ac:dyDescent="0.25">
      <c r="A3788" s="27" t="str">
        <f t="shared" si="59"/>
        <v>loans</v>
      </c>
      <c r="B3788" s="27">
        <v>4000091663787</v>
      </c>
      <c r="C3788" s="28" t="s">
        <v>41190</v>
      </c>
      <c r="D3788" s="29">
        <v>-10611</v>
      </c>
      <c r="E3788" s="29" t="s">
        <v>48089</v>
      </c>
      <c r="F3788" s="29" t="s">
        <v>4803</v>
      </c>
    </row>
    <row r="3789" spans="1:6" x14ac:dyDescent="0.25">
      <c r="A3789" s="27" t="str">
        <f t="shared" si="59"/>
        <v>loans</v>
      </c>
      <c r="B3789" s="24">
        <v>4000091662365</v>
      </c>
      <c r="C3789" s="25" t="s">
        <v>41189</v>
      </c>
      <c r="D3789" s="26">
        <v>-10611</v>
      </c>
      <c r="E3789" s="26" t="s">
        <v>48376</v>
      </c>
      <c r="F3789" s="26" t="s">
        <v>4802</v>
      </c>
    </row>
    <row r="3790" spans="1:6" x14ac:dyDescent="0.25">
      <c r="A3790" s="27" t="str">
        <f t="shared" si="59"/>
        <v>loans</v>
      </c>
      <c r="B3790" s="27">
        <v>4000091662128</v>
      </c>
      <c r="C3790" s="28" t="s">
        <v>41188</v>
      </c>
      <c r="D3790" s="29">
        <v>-10611</v>
      </c>
      <c r="E3790" s="29" t="s">
        <v>48151</v>
      </c>
      <c r="F3790" s="29" t="s">
        <v>4626</v>
      </c>
    </row>
    <row r="3791" spans="1:6" x14ac:dyDescent="0.25">
      <c r="A3791" s="27" t="str">
        <f t="shared" si="59"/>
        <v>loans</v>
      </c>
      <c r="B3791" s="24">
        <v>4000091655709</v>
      </c>
      <c r="C3791" s="25" t="s">
        <v>41187</v>
      </c>
      <c r="D3791" s="26">
        <v>-10611</v>
      </c>
      <c r="E3791" s="26" t="s">
        <v>49286</v>
      </c>
      <c r="F3791" s="26" t="s">
        <v>4801</v>
      </c>
    </row>
    <row r="3792" spans="1:6" x14ac:dyDescent="0.25">
      <c r="A3792" s="27" t="str">
        <f t="shared" si="59"/>
        <v>loans</v>
      </c>
      <c r="B3792" s="27">
        <v>4000091654907</v>
      </c>
      <c r="C3792" s="28" t="s">
        <v>41186</v>
      </c>
      <c r="D3792" s="29">
        <v>-10611</v>
      </c>
      <c r="E3792" s="29" t="s">
        <v>49134</v>
      </c>
      <c r="F3792" s="29" t="s">
        <v>4800</v>
      </c>
    </row>
    <row r="3793" spans="1:6" x14ac:dyDescent="0.25">
      <c r="A3793" s="27" t="str">
        <f t="shared" si="59"/>
        <v>loans</v>
      </c>
      <c r="B3793" s="24">
        <v>4000091654001</v>
      </c>
      <c r="C3793" s="25" t="s">
        <v>41185</v>
      </c>
      <c r="D3793" s="26">
        <v>-10611</v>
      </c>
      <c r="E3793" s="26" t="s">
        <v>48313</v>
      </c>
      <c r="F3793" s="26" t="s">
        <v>4799</v>
      </c>
    </row>
    <row r="3794" spans="1:6" x14ac:dyDescent="0.25">
      <c r="A3794" s="27" t="str">
        <f t="shared" si="59"/>
        <v>loans</v>
      </c>
      <c r="B3794" s="27">
        <v>4000091652424</v>
      </c>
      <c r="C3794" s="28" t="s">
        <v>41184</v>
      </c>
      <c r="D3794" s="29">
        <v>-10611</v>
      </c>
      <c r="E3794" s="29" t="s">
        <v>50573</v>
      </c>
      <c r="F3794" s="29" t="s">
        <v>4798</v>
      </c>
    </row>
    <row r="3795" spans="1:6" x14ac:dyDescent="0.25">
      <c r="A3795" s="27" t="str">
        <f t="shared" si="59"/>
        <v>loans</v>
      </c>
      <c r="B3795" s="24">
        <v>4000091648702</v>
      </c>
      <c r="C3795" s="25" t="s">
        <v>41183</v>
      </c>
      <c r="D3795" s="26">
        <v>-10611</v>
      </c>
      <c r="E3795" s="26" t="s">
        <v>47896</v>
      </c>
      <c r="F3795" s="26" t="s">
        <v>4797</v>
      </c>
    </row>
    <row r="3796" spans="1:6" x14ac:dyDescent="0.25">
      <c r="A3796" s="27" t="str">
        <f t="shared" si="59"/>
        <v>loans</v>
      </c>
      <c r="B3796" s="27">
        <v>4000091639789</v>
      </c>
      <c r="C3796" s="28" t="s">
        <v>41182</v>
      </c>
      <c r="D3796" s="29">
        <v>-10611</v>
      </c>
      <c r="E3796" s="29" t="s">
        <v>50572</v>
      </c>
      <c r="F3796" s="29" t="s">
        <v>4796</v>
      </c>
    </row>
    <row r="3797" spans="1:6" x14ac:dyDescent="0.25">
      <c r="A3797" s="27" t="str">
        <f t="shared" si="59"/>
        <v>loans</v>
      </c>
      <c r="B3797" s="24">
        <v>4000091639509</v>
      </c>
      <c r="C3797" s="25" t="s">
        <v>41181</v>
      </c>
      <c r="D3797" s="26">
        <v>-10611</v>
      </c>
      <c r="E3797" s="26" t="s">
        <v>49050</v>
      </c>
      <c r="F3797" s="26" t="s">
        <v>4795</v>
      </c>
    </row>
    <row r="3798" spans="1:6" x14ac:dyDescent="0.25">
      <c r="A3798" s="27" t="str">
        <f t="shared" si="59"/>
        <v>loans</v>
      </c>
      <c r="B3798" s="27">
        <v>4000091636453</v>
      </c>
      <c r="C3798" s="28" t="s">
        <v>41180</v>
      </c>
      <c r="D3798" s="29">
        <v>-10611</v>
      </c>
      <c r="E3798" s="29" t="s">
        <v>48490</v>
      </c>
      <c r="F3798" s="29" t="s">
        <v>4794</v>
      </c>
    </row>
    <row r="3799" spans="1:6" x14ac:dyDescent="0.25">
      <c r="A3799" s="27" t="str">
        <f t="shared" si="59"/>
        <v>loans</v>
      </c>
      <c r="B3799" s="24">
        <v>4000091636216</v>
      </c>
      <c r="C3799" s="25" t="s">
        <v>41179</v>
      </c>
      <c r="D3799" s="26">
        <v>-10611</v>
      </c>
      <c r="E3799" s="26" t="s">
        <v>48178</v>
      </c>
      <c r="F3799" s="26" t="s">
        <v>4258</v>
      </c>
    </row>
    <row r="3800" spans="1:6" x14ac:dyDescent="0.25">
      <c r="A3800" s="27" t="str">
        <f t="shared" si="59"/>
        <v>loans</v>
      </c>
      <c r="B3800" s="27">
        <v>4000091626989</v>
      </c>
      <c r="C3800" s="28" t="s">
        <v>41178</v>
      </c>
      <c r="D3800" s="29">
        <v>-10611</v>
      </c>
      <c r="E3800" s="29" t="s">
        <v>10898</v>
      </c>
      <c r="F3800" s="29" t="s">
        <v>4793</v>
      </c>
    </row>
    <row r="3801" spans="1:6" x14ac:dyDescent="0.25">
      <c r="A3801" s="27" t="str">
        <f t="shared" si="59"/>
        <v>loans</v>
      </c>
      <c r="B3801" s="24">
        <v>4000091626849</v>
      </c>
      <c r="C3801" s="25" t="s">
        <v>41177</v>
      </c>
      <c r="D3801" s="26">
        <v>-10611</v>
      </c>
      <c r="E3801" s="26" t="s">
        <v>48260</v>
      </c>
      <c r="F3801" s="26" t="s">
        <v>4792</v>
      </c>
    </row>
    <row r="3802" spans="1:6" x14ac:dyDescent="0.25">
      <c r="A3802" s="27" t="str">
        <f t="shared" si="59"/>
        <v>loans</v>
      </c>
      <c r="B3802" s="27">
        <v>4000091625109</v>
      </c>
      <c r="C3802" s="28" t="s">
        <v>41176</v>
      </c>
      <c r="D3802" s="29">
        <v>-10611</v>
      </c>
      <c r="E3802" s="29" t="s">
        <v>50571</v>
      </c>
      <c r="F3802" s="29" t="s">
        <v>4791</v>
      </c>
    </row>
    <row r="3803" spans="1:6" x14ac:dyDescent="0.25">
      <c r="A3803" s="27" t="str">
        <f t="shared" si="59"/>
        <v>loans</v>
      </c>
      <c r="B3803" s="24">
        <v>4000091624021</v>
      </c>
      <c r="C3803" s="25" t="s">
        <v>41175</v>
      </c>
      <c r="D3803" s="26">
        <v>-10611</v>
      </c>
      <c r="E3803" s="26" t="s">
        <v>47866</v>
      </c>
      <c r="F3803" s="26" t="s">
        <v>4790</v>
      </c>
    </row>
    <row r="3804" spans="1:6" x14ac:dyDescent="0.25">
      <c r="A3804" s="27" t="str">
        <f t="shared" si="59"/>
        <v>loans</v>
      </c>
      <c r="B3804" s="27">
        <v>4000091614093</v>
      </c>
      <c r="C3804" s="28" t="s">
        <v>41174</v>
      </c>
      <c r="D3804" s="29">
        <v>-10611</v>
      </c>
      <c r="E3804" s="29" t="s">
        <v>13218</v>
      </c>
      <c r="F3804" s="29" t="s">
        <v>4789</v>
      </c>
    </row>
    <row r="3805" spans="1:6" x14ac:dyDescent="0.25">
      <c r="A3805" s="27" t="str">
        <f t="shared" si="59"/>
        <v>loans</v>
      </c>
      <c r="B3805" s="24">
        <v>4000091612082</v>
      </c>
      <c r="C3805" s="25" t="s">
        <v>41173</v>
      </c>
      <c r="D3805" s="26">
        <v>-10611</v>
      </c>
      <c r="E3805" s="26" t="s">
        <v>50409</v>
      </c>
      <c r="F3805" s="26" t="s">
        <v>4445</v>
      </c>
    </row>
    <row r="3806" spans="1:6" x14ac:dyDescent="0.25">
      <c r="A3806" s="27" t="str">
        <f t="shared" si="59"/>
        <v>loans</v>
      </c>
      <c r="B3806" s="27">
        <v>4000091611299</v>
      </c>
      <c r="C3806" s="28" t="s">
        <v>41172</v>
      </c>
      <c r="D3806" s="29">
        <v>-10611</v>
      </c>
      <c r="E3806" s="29" t="s">
        <v>48601</v>
      </c>
      <c r="F3806" s="29" t="s">
        <v>4788</v>
      </c>
    </row>
    <row r="3807" spans="1:6" x14ac:dyDescent="0.25">
      <c r="A3807" s="27" t="str">
        <f t="shared" si="59"/>
        <v>loans</v>
      </c>
      <c r="B3807" s="24">
        <v>4000091609898</v>
      </c>
      <c r="C3807" s="25" t="s">
        <v>41171</v>
      </c>
      <c r="D3807" s="26">
        <v>-10611</v>
      </c>
      <c r="E3807" s="26" t="s">
        <v>50570</v>
      </c>
      <c r="F3807" s="26" t="s">
        <v>4787</v>
      </c>
    </row>
    <row r="3808" spans="1:6" x14ac:dyDescent="0.25">
      <c r="A3808" s="27" t="str">
        <f t="shared" si="59"/>
        <v>loans</v>
      </c>
      <c r="B3808" s="27">
        <v>4000091608891</v>
      </c>
      <c r="C3808" s="28" t="s">
        <v>41170</v>
      </c>
      <c r="D3808" s="29">
        <v>-10611</v>
      </c>
      <c r="E3808" s="29" t="s">
        <v>50569</v>
      </c>
      <c r="F3808" s="29" t="s">
        <v>4786</v>
      </c>
    </row>
    <row r="3809" spans="1:6" x14ac:dyDescent="0.25">
      <c r="A3809" s="27" t="str">
        <f t="shared" si="59"/>
        <v>loans</v>
      </c>
      <c r="B3809" s="24">
        <v>4000091603911</v>
      </c>
      <c r="C3809" s="25" t="s">
        <v>41169</v>
      </c>
      <c r="D3809" s="26">
        <v>-10611</v>
      </c>
      <c r="E3809" s="26" t="s">
        <v>50568</v>
      </c>
      <c r="F3809" s="26" t="s">
        <v>4785</v>
      </c>
    </row>
    <row r="3810" spans="1:6" x14ac:dyDescent="0.25">
      <c r="A3810" s="27" t="str">
        <f t="shared" si="59"/>
        <v>loans</v>
      </c>
      <c r="B3810" s="27">
        <v>4000091603385</v>
      </c>
      <c r="C3810" s="28" t="s">
        <v>41168</v>
      </c>
      <c r="D3810" s="29">
        <v>-10611</v>
      </c>
      <c r="E3810" s="29" t="s">
        <v>50567</v>
      </c>
      <c r="F3810" s="29" t="s">
        <v>4784</v>
      </c>
    </row>
    <row r="3811" spans="1:6" x14ac:dyDescent="0.25">
      <c r="A3811" s="27" t="str">
        <f t="shared" si="59"/>
        <v>loans</v>
      </c>
      <c r="B3811" s="24">
        <v>4000091596958</v>
      </c>
      <c r="C3811" s="25" t="s">
        <v>41167</v>
      </c>
      <c r="D3811" s="26">
        <v>-10611</v>
      </c>
      <c r="E3811" s="26" t="s">
        <v>48089</v>
      </c>
      <c r="F3811" s="26" t="s">
        <v>4783</v>
      </c>
    </row>
    <row r="3812" spans="1:6" x14ac:dyDescent="0.25">
      <c r="A3812" s="27" t="str">
        <f t="shared" si="59"/>
        <v>loans</v>
      </c>
      <c r="B3812" s="27">
        <v>4000091589293</v>
      </c>
      <c r="C3812" s="28" t="s">
        <v>41166</v>
      </c>
      <c r="D3812" s="29">
        <v>-10611</v>
      </c>
      <c r="E3812" s="29" t="s">
        <v>50566</v>
      </c>
      <c r="F3812" s="29" t="s">
        <v>4782</v>
      </c>
    </row>
    <row r="3813" spans="1:6" x14ac:dyDescent="0.25">
      <c r="A3813" s="27" t="str">
        <f t="shared" si="59"/>
        <v>loans</v>
      </c>
      <c r="B3813" s="24">
        <v>4000091576116</v>
      </c>
      <c r="C3813" s="25" t="s">
        <v>41165</v>
      </c>
      <c r="D3813" s="26">
        <v>-10611</v>
      </c>
      <c r="E3813" s="26" t="s">
        <v>47998</v>
      </c>
      <c r="F3813" s="26" t="s">
        <v>4781</v>
      </c>
    </row>
    <row r="3814" spans="1:6" x14ac:dyDescent="0.25">
      <c r="A3814" s="27" t="str">
        <f t="shared" si="59"/>
        <v>loans</v>
      </c>
      <c r="B3814" s="27">
        <v>4000091574261</v>
      </c>
      <c r="C3814" s="28" t="s">
        <v>41164</v>
      </c>
      <c r="D3814" s="29">
        <v>-10611</v>
      </c>
      <c r="E3814" s="29" t="s">
        <v>47846</v>
      </c>
      <c r="F3814" s="29" t="s">
        <v>4780</v>
      </c>
    </row>
    <row r="3815" spans="1:6" x14ac:dyDescent="0.25">
      <c r="A3815" s="27" t="str">
        <f t="shared" si="59"/>
        <v>loans</v>
      </c>
      <c r="B3815" s="24">
        <v>4000091573893</v>
      </c>
      <c r="C3815" s="25" t="s">
        <v>41163</v>
      </c>
      <c r="D3815" s="26">
        <v>-10611</v>
      </c>
      <c r="E3815" s="26" t="s">
        <v>48012</v>
      </c>
      <c r="F3815" s="26" t="s">
        <v>4779</v>
      </c>
    </row>
    <row r="3816" spans="1:6" x14ac:dyDescent="0.25">
      <c r="A3816" s="27" t="str">
        <f t="shared" si="59"/>
        <v>loans</v>
      </c>
      <c r="B3816" s="27">
        <v>4000091570959</v>
      </c>
      <c r="C3816" s="28" t="s">
        <v>41162</v>
      </c>
      <c r="D3816" s="29">
        <v>-10611</v>
      </c>
      <c r="E3816" s="29" t="s">
        <v>50339</v>
      </c>
      <c r="F3816" s="29" t="s">
        <v>4299</v>
      </c>
    </row>
    <row r="3817" spans="1:6" x14ac:dyDescent="0.25">
      <c r="A3817" s="27" t="str">
        <f t="shared" si="59"/>
        <v>loans</v>
      </c>
      <c r="B3817" s="24">
        <v>4000091570819</v>
      </c>
      <c r="C3817" s="25" t="s">
        <v>41161</v>
      </c>
      <c r="D3817" s="26">
        <v>-10611</v>
      </c>
      <c r="E3817" s="26" t="s">
        <v>50565</v>
      </c>
      <c r="F3817" s="26" t="s">
        <v>4778</v>
      </c>
    </row>
    <row r="3818" spans="1:6" x14ac:dyDescent="0.25">
      <c r="A3818" s="27" t="str">
        <f t="shared" si="59"/>
        <v>loans</v>
      </c>
      <c r="B3818" s="27">
        <v>4000091570398</v>
      </c>
      <c r="C3818" s="28" t="s">
        <v>41160</v>
      </c>
      <c r="D3818" s="29">
        <v>-10611</v>
      </c>
      <c r="E3818" s="29" t="s">
        <v>50564</v>
      </c>
      <c r="F3818" s="29" t="s">
        <v>4777</v>
      </c>
    </row>
    <row r="3819" spans="1:6" x14ac:dyDescent="0.25">
      <c r="A3819" s="27" t="str">
        <f t="shared" si="59"/>
        <v>loans</v>
      </c>
      <c r="B3819" s="24">
        <v>4000091563014</v>
      </c>
      <c r="C3819" s="25" t="s">
        <v>41159</v>
      </c>
      <c r="D3819" s="26">
        <v>-10611</v>
      </c>
      <c r="E3819" s="26" t="s">
        <v>50563</v>
      </c>
      <c r="F3819" s="26" t="s">
        <v>4776</v>
      </c>
    </row>
    <row r="3820" spans="1:6" x14ac:dyDescent="0.25">
      <c r="A3820" s="27" t="str">
        <f t="shared" si="59"/>
        <v>loans</v>
      </c>
      <c r="B3820" s="27">
        <v>4000091557502</v>
      </c>
      <c r="C3820" s="28" t="s">
        <v>41158</v>
      </c>
      <c r="D3820" s="29">
        <v>-10611</v>
      </c>
      <c r="E3820" s="29" t="s">
        <v>47762</v>
      </c>
      <c r="F3820" s="29" t="s">
        <v>4775</v>
      </c>
    </row>
    <row r="3821" spans="1:6" x14ac:dyDescent="0.25">
      <c r="A3821" s="27" t="str">
        <f t="shared" si="59"/>
        <v>loans</v>
      </c>
      <c r="B3821" s="24">
        <v>4000091555798</v>
      </c>
      <c r="C3821" s="25" t="s">
        <v>41157</v>
      </c>
      <c r="D3821" s="26">
        <v>-10611</v>
      </c>
      <c r="E3821" s="26" t="s">
        <v>48334</v>
      </c>
      <c r="F3821" s="26" t="s">
        <v>4774</v>
      </c>
    </row>
    <row r="3822" spans="1:6" x14ac:dyDescent="0.25">
      <c r="A3822" s="27" t="str">
        <f t="shared" si="59"/>
        <v>loans</v>
      </c>
      <c r="B3822" s="27">
        <v>4000091553957</v>
      </c>
      <c r="C3822" s="28" t="s">
        <v>41156</v>
      </c>
      <c r="D3822" s="29">
        <v>-10611</v>
      </c>
      <c r="E3822" s="29" t="s">
        <v>50562</v>
      </c>
      <c r="F3822" s="29" t="s">
        <v>4773</v>
      </c>
    </row>
    <row r="3823" spans="1:6" x14ac:dyDescent="0.25">
      <c r="A3823" s="27" t="str">
        <f t="shared" si="59"/>
        <v>loans</v>
      </c>
      <c r="B3823" s="24">
        <v>4000091550869</v>
      </c>
      <c r="C3823" s="25" t="s">
        <v>41155</v>
      </c>
      <c r="D3823" s="26">
        <v>-10611</v>
      </c>
      <c r="E3823" s="26" t="s">
        <v>48604</v>
      </c>
      <c r="F3823" s="26" t="s">
        <v>4772</v>
      </c>
    </row>
    <row r="3824" spans="1:6" x14ac:dyDescent="0.25">
      <c r="A3824" s="27" t="str">
        <f t="shared" si="59"/>
        <v>loans</v>
      </c>
      <c r="B3824" s="27">
        <v>4000091550753</v>
      </c>
      <c r="C3824" s="28" t="s">
        <v>41154</v>
      </c>
      <c r="D3824" s="29">
        <v>-10611</v>
      </c>
      <c r="E3824" s="29" t="s">
        <v>50561</v>
      </c>
      <c r="F3824" s="29" t="s">
        <v>4771</v>
      </c>
    </row>
    <row r="3825" spans="1:6" x14ac:dyDescent="0.25">
      <c r="A3825" s="27" t="str">
        <f t="shared" si="59"/>
        <v>loans</v>
      </c>
      <c r="B3825" s="24">
        <v>4000091547523</v>
      </c>
      <c r="C3825" s="25" t="s">
        <v>41153</v>
      </c>
      <c r="D3825" s="26">
        <v>-10611</v>
      </c>
      <c r="E3825" s="26" t="s">
        <v>48318</v>
      </c>
      <c r="F3825" s="26" t="s">
        <v>758</v>
      </c>
    </row>
    <row r="3826" spans="1:6" x14ac:dyDescent="0.25">
      <c r="A3826" s="27" t="str">
        <f t="shared" si="59"/>
        <v>loans</v>
      </c>
      <c r="B3826" s="27">
        <v>4000091527638</v>
      </c>
      <c r="C3826" s="28" t="s">
        <v>41152</v>
      </c>
      <c r="D3826" s="29">
        <v>-10611</v>
      </c>
      <c r="E3826" s="29" t="s">
        <v>49207</v>
      </c>
      <c r="F3826" s="29" t="s">
        <v>4770</v>
      </c>
    </row>
    <row r="3827" spans="1:6" x14ac:dyDescent="0.25">
      <c r="A3827" s="27" t="str">
        <f t="shared" si="59"/>
        <v>loans</v>
      </c>
      <c r="B3827" s="24">
        <v>4000091466833</v>
      </c>
      <c r="C3827" s="25" t="s">
        <v>41151</v>
      </c>
      <c r="D3827" s="26">
        <v>-10611</v>
      </c>
      <c r="E3827" s="26" t="s">
        <v>48243</v>
      </c>
      <c r="F3827" s="26" t="s">
        <v>3575</v>
      </c>
    </row>
    <row r="3828" spans="1:6" x14ac:dyDescent="0.25">
      <c r="A3828" s="27" t="str">
        <f t="shared" si="59"/>
        <v>loans</v>
      </c>
      <c r="B3828" s="27">
        <v>4000091457532</v>
      </c>
      <c r="C3828" s="28" t="s">
        <v>41150</v>
      </c>
      <c r="D3828" s="29">
        <v>-10611</v>
      </c>
      <c r="E3828" s="29" t="s">
        <v>50560</v>
      </c>
      <c r="F3828" s="29" t="s">
        <v>4769</v>
      </c>
    </row>
    <row r="3829" spans="1:6" x14ac:dyDescent="0.25">
      <c r="A3829" s="27" t="str">
        <f t="shared" si="59"/>
        <v>loans</v>
      </c>
      <c r="B3829" s="24">
        <v>4000091453979</v>
      </c>
      <c r="C3829" s="25" t="s">
        <v>41149</v>
      </c>
      <c r="D3829" s="26">
        <v>-10611</v>
      </c>
      <c r="E3829" s="26" t="s">
        <v>48010</v>
      </c>
      <c r="F3829" s="26" t="s">
        <v>4768</v>
      </c>
    </row>
    <row r="3830" spans="1:6" x14ac:dyDescent="0.25">
      <c r="A3830" s="27" t="str">
        <f t="shared" si="59"/>
        <v>loans</v>
      </c>
      <c r="B3830" s="27">
        <v>4000091453804</v>
      </c>
      <c r="C3830" s="28" t="s">
        <v>41148</v>
      </c>
      <c r="D3830" s="29">
        <v>-10611</v>
      </c>
      <c r="E3830" s="29" t="s">
        <v>47745</v>
      </c>
      <c r="F3830" s="29" t="s">
        <v>4767</v>
      </c>
    </row>
    <row r="3831" spans="1:6" x14ac:dyDescent="0.25">
      <c r="A3831" s="27" t="str">
        <f t="shared" si="59"/>
        <v>loans</v>
      </c>
      <c r="B3831" s="24">
        <v>4000091452131</v>
      </c>
      <c r="C3831" s="25" t="s">
        <v>41147</v>
      </c>
      <c r="D3831" s="26">
        <v>-10611</v>
      </c>
      <c r="E3831" s="26" t="s">
        <v>50559</v>
      </c>
      <c r="F3831" s="26" t="s">
        <v>4766</v>
      </c>
    </row>
    <row r="3832" spans="1:6" x14ac:dyDescent="0.25">
      <c r="A3832" s="27" t="str">
        <f t="shared" si="59"/>
        <v>loans</v>
      </c>
      <c r="B3832" s="27">
        <v>4000091450317</v>
      </c>
      <c r="C3832" s="28" t="s">
        <v>41146</v>
      </c>
      <c r="D3832" s="29">
        <v>-10611</v>
      </c>
      <c r="E3832" s="29" t="s">
        <v>50314</v>
      </c>
      <c r="F3832" s="29" t="s">
        <v>4242</v>
      </c>
    </row>
    <row r="3833" spans="1:6" x14ac:dyDescent="0.25">
      <c r="A3833" s="27" t="str">
        <f t="shared" si="59"/>
        <v>loans</v>
      </c>
      <c r="B3833" s="24">
        <v>4000091449289</v>
      </c>
      <c r="C3833" s="25" t="s">
        <v>41145</v>
      </c>
      <c r="D3833" s="26">
        <v>-10611</v>
      </c>
      <c r="E3833" s="26" t="s">
        <v>50558</v>
      </c>
      <c r="F3833" s="26" t="s">
        <v>4765</v>
      </c>
    </row>
    <row r="3834" spans="1:6" x14ac:dyDescent="0.25">
      <c r="A3834" s="27" t="str">
        <f t="shared" si="59"/>
        <v>loans</v>
      </c>
      <c r="B3834" s="27">
        <v>4000091448932</v>
      </c>
      <c r="C3834" s="28" t="s">
        <v>41144</v>
      </c>
      <c r="D3834" s="29">
        <v>-10611</v>
      </c>
      <c r="E3834" s="29" t="s">
        <v>50557</v>
      </c>
      <c r="F3834" s="29" t="s">
        <v>4764</v>
      </c>
    </row>
    <row r="3835" spans="1:6" x14ac:dyDescent="0.25">
      <c r="A3835" s="27" t="str">
        <f t="shared" si="59"/>
        <v>loans</v>
      </c>
      <c r="B3835" s="24">
        <v>4000091448894</v>
      </c>
      <c r="C3835" s="25" t="s">
        <v>41143</v>
      </c>
      <c r="D3835" s="26">
        <v>-10611</v>
      </c>
      <c r="E3835" s="26" t="s">
        <v>50556</v>
      </c>
      <c r="F3835" s="26" t="s">
        <v>4763</v>
      </c>
    </row>
    <row r="3836" spans="1:6" x14ac:dyDescent="0.25">
      <c r="A3836" s="27" t="str">
        <f t="shared" si="59"/>
        <v>loans</v>
      </c>
      <c r="B3836" s="27">
        <v>4000091445003</v>
      </c>
      <c r="C3836" s="28" t="s">
        <v>41142</v>
      </c>
      <c r="D3836" s="29">
        <v>-10611</v>
      </c>
      <c r="E3836" s="29" t="s">
        <v>50555</v>
      </c>
      <c r="F3836" s="29" t="s">
        <v>4762</v>
      </c>
    </row>
    <row r="3837" spans="1:6" x14ac:dyDescent="0.25">
      <c r="A3837" s="27" t="str">
        <f t="shared" si="59"/>
        <v>loans</v>
      </c>
      <c r="B3837" s="24">
        <v>4000091444546</v>
      </c>
      <c r="C3837" s="25" t="s">
        <v>41141</v>
      </c>
      <c r="D3837" s="26">
        <v>-10611</v>
      </c>
      <c r="E3837" s="26" t="s">
        <v>50554</v>
      </c>
      <c r="F3837" s="26" t="s">
        <v>4761</v>
      </c>
    </row>
    <row r="3838" spans="1:6" x14ac:dyDescent="0.25">
      <c r="A3838" s="27" t="str">
        <f t="shared" si="59"/>
        <v>loans</v>
      </c>
      <c r="B3838" s="27">
        <v>4000091444511</v>
      </c>
      <c r="C3838" s="28" t="s">
        <v>41140</v>
      </c>
      <c r="D3838" s="29">
        <v>-10611</v>
      </c>
      <c r="E3838" s="29" t="s">
        <v>50553</v>
      </c>
      <c r="F3838" s="29" t="s">
        <v>4760</v>
      </c>
    </row>
    <row r="3839" spans="1:6" x14ac:dyDescent="0.25">
      <c r="A3839" s="27" t="str">
        <f t="shared" si="59"/>
        <v>loans</v>
      </c>
      <c r="B3839" s="24">
        <v>4000091443434</v>
      </c>
      <c r="C3839" s="25" t="s">
        <v>41139</v>
      </c>
      <c r="D3839" s="26">
        <v>-10611</v>
      </c>
      <c r="E3839" s="26" t="s">
        <v>12190</v>
      </c>
      <c r="F3839" s="26" t="s">
        <v>3140</v>
      </c>
    </row>
    <row r="3840" spans="1:6" x14ac:dyDescent="0.25">
      <c r="A3840" s="27" t="str">
        <f t="shared" si="59"/>
        <v>loans</v>
      </c>
      <c r="B3840" s="27">
        <v>4000091442764</v>
      </c>
      <c r="C3840" s="28" t="s">
        <v>41138</v>
      </c>
      <c r="D3840" s="29">
        <v>-10611</v>
      </c>
      <c r="E3840" s="29" t="s">
        <v>48660</v>
      </c>
      <c r="F3840" s="29" t="s">
        <v>1240</v>
      </c>
    </row>
    <row r="3841" spans="1:6" x14ac:dyDescent="0.25">
      <c r="A3841" s="27" t="str">
        <f t="shared" si="59"/>
        <v>loans</v>
      </c>
      <c r="B3841" s="24">
        <v>4000091439119</v>
      </c>
      <c r="C3841" s="25" t="s">
        <v>41137</v>
      </c>
      <c r="D3841" s="26">
        <v>-10611</v>
      </c>
      <c r="E3841" s="26" t="s">
        <v>50552</v>
      </c>
      <c r="F3841" s="26" t="s">
        <v>4759</v>
      </c>
    </row>
    <row r="3842" spans="1:6" x14ac:dyDescent="0.25">
      <c r="A3842" s="27" t="str">
        <f t="shared" si="59"/>
        <v>loans</v>
      </c>
      <c r="B3842" s="27">
        <v>4000091438481</v>
      </c>
      <c r="C3842" s="28" t="s">
        <v>41136</v>
      </c>
      <c r="D3842" s="29">
        <v>-10611</v>
      </c>
      <c r="E3842" s="29" t="s">
        <v>49614</v>
      </c>
      <c r="F3842" s="29" t="s">
        <v>4758</v>
      </c>
    </row>
    <row r="3843" spans="1:6" x14ac:dyDescent="0.25">
      <c r="A3843" s="27" t="str">
        <f t="shared" ref="A3843:A3906" si="60">IF(ISNUMBER(SEARCH("-10610", D12806)), "cards", "loans")</f>
        <v>loans</v>
      </c>
      <c r="B3843" s="24">
        <v>4000091438058</v>
      </c>
      <c r="C3843" s="25" t="s">
        <v>41135</v>
      </c>
      <c r="D3843" s="26">
        <v>-10611</v>
      </c>
      <c r="E3843" s="26" t="s">
        <v>50353</v>
      </c>
      <c r="F3843" s="26" t="s">
        <v>4757</v>
      </c>
    </row>
    <row r="3844" spans="1:6" x14ac:dyDescent="0.25">
      <c r="A3844" s="27" t="str">
        <f t="shared" si="60"/>
        <v>loans</v>
      </c>
      <c r="B3844" s="27">
        <v>4000091437051</v>
      </c>
      <c r="C3844" s="28" t="s">
        <v>41134</v>
      </c>
      <c r="D3844" s="29">
        <v>-10611</v>
      </c>
      <c r="E3844" s="29" t="s">
        <v>50551</v>
      </c>
      <c r="F3844" s="29" t="s">
        <v>4756</v>
      </c>
    </row>
    <row r="3845" spans="1:6" x14ac:dyDescent="0.25">
      <c r="A3845" s="27" t="str">
        <f t="shared" si="60"/>
        <v>loans</v>
      </c>
      <c r="B3845" s="24">
        <v>4000091436616</v>
      </c>
      <c r="C3845" s="25" t="s">
        <v>41133</v>
      </c>
      <c r="D3845" s="26">
        <v>-10611</v>
      </c>
      <c r="E3845" s="26" t="s">
        <v>48010</v>
      </c>
      <c r="F3845" s="26" t="s">
        <v>3802</v>
      </c>
    </row>
    <row r="3846" spans="1:6" x14ac:dyDescent="0.25">
      <c r="A3846" s="27" t="str">
        <f t="shared" si="60"/>
        <v>loans</v>
      </c>
      <c r="B3846" s="27">
        <v>4000091428745</v>
      </c>
      <c r="C3846" s="28" t="s">
        <v>41132</v>
      </c>
      <c r="D3846" s="29">
        <v>-10611</v>
      </c>
      <c r="E3846" s="29" t="s">
        <v>48435</v>
      </c>
      <c r="F3846" s="29" t="s">
        <v>4755</v>
      </c>
    </row>
    <row r="3847" spans="1:6" x14ac:dyDescent="0.25">
      <c r="A3847" s="27" t="str">
        <f t="shared" si="60"/>
        <v>loans</v>
      </c>
      <c r="B3847" s="24">
        <v>4000091428125</v>
      </c>
      <c r="C3847" s="25" t="s">
        <v>41131</v>
      </c>
      <c r="D3847" s="26">
        <v>-10611</v>
      </c>
      <c r="E3847" s="26" t="s">
        <v>50550</v>
      </c>
      <c r="F3847" s="26" t="s">
        <v>4754</v>
      </c>
    </row>
    <row r="3848" spans="1:6" x14ac:dyDescent="0.25">
      <c r="A3848" s="27" t="str">
        <f t="shared" si="60"/>
        <v>loans</v>
      </c>
      <c r="B3848" s="27">
        <v>4000091427196</v>
      </c>
      <c r="C3848" s="28" t="s">
        <v>41130</v>
      </c>
      <c r="D3848" s="29">
        <v>-10611</v>
      </c>
      <c r="E3848" s="29" t="s">
        <v>47795</v>
      </c>
      <c r="F3848" s="29" t="s">
        <v>4753</v>
      </c>
    </row>
    <row r="3849" spans="1:6" x14ac:dyDescent="0.25">
      <c r="A3849" s="27" t="str">
        <f t="shared" si="60"/>
        <v>loans</v>
      </c>
      <c r="B3849" s="24">
        <v>4000091426394</v>
      </c>
      <c r="C3849" s="25" t="s">
        <v>41129</v>
      </c>
      <c r="D3849" s="26">
        <v>-10611</v>
      </c>
      <c r="E3849" s="26" t="s">
        <v>11052</v>
      </c>
      <c r="F3849" s="26" t="s">
        <v>4752</v>
      </c>
    </row>
    <row r="3850" spans="1:6" x14ac:dyDescent="0.25">
      <c r="A3850" s="27" t="str">
        <f t="shared" si="60"/>
        <v>loans</v>
      </c>
      <c r="B3850" s="27">
        <v>4000091425541</v>
      </c>
      <c r="C3850" s="28" t="s">
        <v>41128</v>
      </c>
      <c r="D3850" s="29">
        <v>-10611</v>
      </c>
      <c r="E3850" s="29" t="s">
        <v>50549</v>
      </c>
      <c r="F3850" s="29" t="s">
        <v>4751</v>
      </c>
    </row>
    <row r="3851" spans="1:6" x14ac:dyDescent="0.25">
      <c r="A3851" s="27" t="str">
        <f t="shared" si="60"/>
        <v>loans</v>
      </c>
      <c r="B3851" s="24">
        <v>4000091425401</v>
      </c>
      <c r="C3851" s="25" t="s">
        <v>41127</v>
      </c>
      <c r="D3851" s="26">
        <v>-10611</v>
      </c>
      <c r="E3851" s="26" t="s">
        <v>49626</v>
      </c>
      <c r="F3851" s="26" t="s">
        <v>4750</v>
      </c>
    </row>
    <row r="3852" spans="1:6" x14ac:dyDescent="0.25">
      <c r="A3852" s="27" t="str">
        <f t="shared" si="60"/>
        <v>loans</v>
      </c>
      <c r="B3852" s="27">
        <v>4000091425355</v>
      </c>
      <c r="C3852" s="28" t="s">
        <v>41126</v>
      </c>
      <c r="D3852" s="29">
        <v>-10611</v>
      </c>
      <c r="E3852" s="29" t="s">
        <v>50548</v>
      </c>
      <c r="F3852" s="29" t="s">
        <v>4749</v>
      </c>
    </row>
    <row r="3853" spans="1:6" x14ac:dyDescent="0.25">
      <c r="A3853" s="27" t="str">
        <f t="shared" si="60"/>
        <v>loans</v>
      </c>
      <c r="B3853" s="24">
        <v>4000091423867</v>
      </c>
      <c r="C3853" s="25" t="s">
        <v>41125</v>
      </c>
      <c r="D3853" s="26">
        <v>-10611</v>
      </c>
      <c r="E3853" s="26" t="s">
        <v>50547</v>
      </c>
      <c r="F3853" s="26" t="s">
        <v>4748</v>
      </c>
    </row>
    <row r="3854" spans="1:6" x14ac:dyDescent="0.25">
      <c r="A3854" s="27" t="str">
        <f t="shared" si="60"/>
        <v>loans</v>
      </c>
      <c r="B3854" s="27">
        <v>4000091421414</v>
      </c>
      <c r="C3854" s="28" t="s">
        <v>41124</v>
      </c>
      <c r="D3854" s="29">
        <v>-10611</v>
      </c>
      <c r="E3854" s="29" t="s">
        <v>49582</v>
      </c>
      <c r="F3854" s="29" t="s">
        <v>4747</v>
      </c>
    </row>
    <row r="3855" spans="1:6" x14ac:dyDescent="0.25">
      <c r="A3855" s="27" t="str">
        <f t="shared" si="60"/>
        <v>loans</v>
      </c>
      <c r="B3855" s="24">
        <v>4000091420922</v>
      </c>
      <c r="C3855" s="25" t="s">
        <v>41123</v>
      </c>
      <c r="D3855" s="26">
        <v>-10611</v>
      </c>
      <c r="E3855" s="26" t="s">
        <v>49590</v>
      </c>
      <c r="F3855" s="26" t="s">
        <v>4746</v>
      </c>
    </row>
    <row r="3856" spans="1:6" x14ac:dyDescent="0.25">
      <c r="A3856" s="27" t="str">
        <f t="shared" si="60"/>
        <v>loans</v>
      </c>
      <c r="B3856" s="27">
        <v>4000091420566</v>
      </c>
      <c r="C3856" s="28" t="s">
        <v>41122</v>
      </c>
      <c r="D3856" s="29">
        <v>-10611</v>
      </c>
      <c r="E3856" s="29" t="s">
        <v>50546</v>
      </c>
      <c r="F3856" s="29" t="s">
        <v>4745</v>
      </c>
    </row>
    <row r="3857" spans="1:6" x14ac:dyDescent="0.25">
      <c r="A3857" s="27" t="str">
        <f t="shared" si="60"/>
        <v>loans</v>
      </c>
      <c r="B3857" s="24">
        <v>4000091412822</v>
      </c>
      <c r="C3857" s="25" t="s">
        <v>41121</v>
      </c>
      <c r="D3857" s="26">
        <v>-10611</v>
      </c>
      <c r="E3857" s="26" t="s">
        <v>50545</v>
      </c>
      <c r="F3857" s="26" t="s">
        <v>4744</v>
      </c>
    </row>
    <row r="3858" spans="1:6" x14ac:dyDescent="0.25">
      <c r="A3858" s="27" t="str">
        <f t="shared" si="60"/>
        <v>loans</v>
      </c>
      <c r="B3858" s="27">
        <v>4000091411427</v>
      </c>
      <c r="C3858" s="28" t="s">
        <v>41120</v>
      </c>
      <c r="D3858" s="29">
        <v>-10611</v>
      </c>
      <c r="E3858" s="29" t="s">
        <v>50544</v>
      </c>
      <c r="F3858" s="29" t="s">
        <v>4743</v>
      </c>
    </row>
    <row r="3859" spans="1:6" x14ac:dyDescent="0.25">
      <c r="A3859" s="27" t="str">
        <f t="shared" si="60"/>
        <v>loans</v>
      </c>
      <c r="B3859" s="24">
        <v>4000091410277</v>
      </c>
      <c r="C3859" s="25" t="s">
        <v>41119</v>
      </c>
      <c r="D3859" s="26">
        <v>-10611</v>
      </c>
      <c r="E3859" s="26" t="s">
        <v>48184</v>
      </c>
      <c r="F3859" s="26" t="s">
        <v>568</v>
      </c>
    </row>
    <row r="3860" spans="1:6" x14ac:dyDescent="0.25">
      <c r="A3860" s="27" t="str">
        <f t="shared" si="60"/>
        <v>loans</v>
      </c>
      <c r="B3860" s="27">
        <v>4000091408906</v>
      </c>
      <c r="C3860" s="28" t="s">
        <v>41118</v>
      </c>
      <c r="D3860" s="29">
        <v>-10611</v>
      </c>
      <c r="E3860" s="29" t="s">
        <v>50543</v>
      </c>
      <c r="F3860" s="29" t="s">
        <v>4742</v>
      </c>
    </row>
    <row r="3861" spans="1:6" x14ac:dyDescent="0.25">
      <c r="A3861" s="27" t="str">
        <f t="shared" si="60"/>
        <v>loans</v>
      </c>
      <c r="B3861" s="24">
        <v>4000091405893</v>
      </c>
      <c r="C3861" s="25" t="s">
        <v>41117</v>
      </c>
      <c r="D3861" s="26">
        <v>-10611</v>
      </c>
      <c r="E3861" s="26" t="s">
        <v>47952</v>
      </c>
      <c r="F3861" s="26" t="s">
        <v>4741</v>
      </c>
    </row>
    <row r="3862" spans="1:6" x14ac:dyDescent="0.25">
      <c r="A3862" s="27" t="str">
        <f t="shared" si="60"/>
        <v>loans</v>
      </c>
      <c r="B3862" s="27">
        <v>4000091405737</v>
      </c>
      <c r="C3862" s="28" t="s">
        <v>41116</v>
      </c>
      <c r="D3862" s="29">
        <v>-10611</v>
      </c>
      <c r="E3862" s="29" t="s">
        <v>48960</v>
      </c>
      <c r="F3862" s="29" t="s">
        <v>4740</v>
      </c>
    </row>
    <row r="3863" spans="1:6" x14ac:dyDescent="0.25">
      <c r="A3863" s="27" t="str">
        <f t="shared" si="60"/>
        <v>loans</v>
      </c>
      <c r="B3863" s="24">
        <v>4000091404803</v>
      </c>
      <c r="C3863" s="25" t="s">
        <v>41115</v>
      </c>
      <c r="D3863" s="26">
        <v>-10611</v>
      </c>
      <c r="E3863" s="26" t="s">
        <v>50542</v>
      </c>
      <c r="F3863" s="26" t="s">
        <v>4739</v>
      </c>
    </row>
    <row r="3864" spans="1:6" x14ac:dyDescent="0.25">
      <c r="A3864" s="27" t="str">
        <f t="shared" si="60"/>
        <v>loans</v>
      </c>
      <c r="B3864" s="27">
        <v>4000091404102</v>
      </c>
      <c r="C3864" s="28" t="s">
        <v>41114</v>
      </c>
      <c r="D3864" s="29">
        <v>-10611</v>
      </c>
      <c r="E3864" s="29" t="s">
        <v>48125</v>
      </c>
      <c r="F3864" s="29" t="s">
        <v>4738</v>
      </c>
    </row>
    <row r="3865" spans="1:6" x14ac:dyDescent="0.25">
      <c r="A3865" s="27" t="str">
        <f t="shared" si="60"/>
        <v>loans</v>
      </c>
      <c r="B3865" s="24">
        <v>4000091403394</v>
      </c>
      <c r="C3865" s="25" t="s">
        <v>41113</v>
      </c>
      <c r="D3865" s="26">
        <v>-10611</v>
      </c>
      <c r="E3865" s="26" t="s">
        <v>48257</v>
      </c>
      <c r="F3865" s="26" t="s">
        <v>4737</v>
      </c>
    </row>
    <row r="3866" spans="1:6" x14ac:dyDescent="0.25">
      <c r="A3866" s="27" t="str">
        <f t="shared" si="60"/>
        <v>loans</v>
      </c>
      <c r="B3866" s="27">
        <v>4000091401847</v>
      </c>
      <c r="C3866" s="28" t="s">
        <v>41112</v>
      </c>
      <c r="D3866" s="29">
        <v>-10611</v>
      </c>
      <c r="E3866" s="29" t="s">
        <v>49549</v>
      </c>
      <c r="F3866" s="29" t="s">
        <v>2739</v>
      </c>
    </row>
    <row r="3867" spans="1:6" x14ac:dyDescent="0.25">
      <c r="A3867" s="27" t="str">
        <f t="shared" si="60"/>
        <v>loans</v>
      </c>
      <c r="B3867" s="24">
        <v>4000091400786</v>
      </c>
      <c r="C3867" s="25" t="s">
        <v>41111</v>
      </c>
      <c r="D3867" s="26">
        <v>-10611</v>
      </c>
      <c r="E3867" s="26" t="s">
        <v>49446</v>
      </c>
      <c r="F3867" s="26" t="s">
        <v>4736</v>
      </c>
    </row>
    <row r="3868" spans="1:6" x14ac:dyDescent="0.25">
      <c r="A3868" s="27" t="str">
        <f t="shared" si="60"/>
        <v>loans</v>
      </c>
      <c r="B3868" s="27">
        <v>4000091396622</v>
      </c>
      <c r="C3868" s="28" t="s">
        <v>41110</v>
      </c>
      <c r="D3868" s="29">
        <v>-10611</v>
      </c>
      <c r="E3868" s="29" t="s">
        <v>50541</v>
      </c>
      <c r="F3868" s="29" t="s">
        <v>4735</v>
      </c>
    </row>
    <row r="3869" spans="1:6" x14ac:dyDescent="0.25">
      <c r="A3869" s="27" t="str">
        <f t="shared" si="60"/>
        <v>loans</v>
      </c>
      <c r="B3869" s="24">
        <v>4000091392783</v>
      </c>
      <c r="C3869" s="25" t="s">
        <v>41109</v>
      </c>
      <c r="D3869" s="26">
        <v>-10611</v>
      </c>
      <c r="E3869" s="26" t="s">
        <v>14387</v>
      </c>
      <c r="F3869" s="26" t="s">
        <v>4734</v>
      </c>
    </row>
    <row r="3870" spans="1:6" x14ac:dyDescent="0.25">
      <c r="A3870" s="27" t="str">
        <f t="shared" si="60"/>
        <v>loans</v>
      </c>
      <c r="B3870" s="27">
        <v>4000091391019</v>
      </c>
      <c r="C3870" s="28" t="s">
        <v>41108</v>
      </c>
      <c r="D3870" s="29">
        <v>-10611</v>
      </c>
      <c r="E3870" s="29" t="s">
        <v>48889</v>
      </c>
      <c r="F3870" s="29" t="s">
        <v>4733</v>
      </c>
    </row>
    <row r="3871" spans="1:6" x14ac:dyDescent="0.25">
      <c r="A3871" s="27" t="str">
        <f t="shared" si="60"/>
        <v>loans</v>
      </c>
      <c r="B3871" s="24">
        <v>4000091384985</v>
      </c>
      <c r="C3871" s="25" t="s">
        <v>41107</v>
      </c>
      <c r="D3871" s="26">
        <v>-10611</v>
      </c>
      <c r="E3871" s="26" t="s">
        <v>50540</v>
      </c>
      <c r="F3871" s="26" t="s">
        <v>4732</v>
      </c>
    </row>
    <row r="3872" spans="1:6" x14ac:dyDescent="0.25">
      <c r="A3872" s="27" t="str">
        <f t="shared" si="60"/>
        <v>loans</v>
      </c>
      <c r="B3872" s="27">
        <v>4000091384535</v>
      </c>
      <c r="C3872" s="28" t="s">
        <v>41106</v>
      </c>
      <c r="D3872" s="29">
        <v>-10611</v>
      </c>
      <c r="E3872" s="29" t="s">
        <v>14178</v>
      </c>
      <c r="F3872" s="29" t="s">
        <v>4731</v>
      </c>
    </row>
    <row r="3873" spans="1:6" x14ac:dyDescent="0.25">
      <c r="A3873" s="27" t="str">
        <f t="shared" si="60"/>
        <v>loans</v>
      </c>
      <c r="B3873" s="24">
        <v>4000091383539</v>
      </c>
      <c r="C3873" s="25" t="s">
        <v>41105</v>
      </c>
      <c r="D3873" s="26">
        <v>-10611</v>
      </c>
      <c r="E3873" s="26" t="s">
        <v>50539</v>
      </c>
      <c r="F3873" s="26" t="s">
        <v>4730</v>
      </c>
    </row>
    <row r="3874" spans="1:6" x14ac:dyDescent="0.25">
      <c r="A3874" s="27" t="str">
        <f t="shared" si="60"/>
        <v>loans</v>
      </c>
      <c r="B3874" s="27">
        <v>4000091376087</v>
      </c>
      <c r="C3874" s="28" t="s">
        <v>41104</v>
      </c>
      <c r="D3874" s="29">
        <v>-10611</v>
      </c>
      <c r="E3874" s="29" t="s">
        <v>50538</v>
      </c>
      <c r="F3874" s="29" t="s">
        <v>4729</v>
      </c>
    </row>
    <row r="3875" spans="1:6" x14ac:dyDescent="0.25">
      <c r="A3875" s="27" t="str">
        <f t="shared" si="60"/>
        <v>loans</v>
      </c>
      <c r="B3875" s="24">
        <v>4000091374343</v>
      </c>
      <c r="C3875" s="25" t="s">
        <v>41103</v>
      </c>
      <c r="D3875" s="26">
        <v>-10611</v>
      </c>
      <c r="E3875" s="26" t="s">
        <v>49514</v>
      </c>
      <c r="F3875" s="26" t="s">
        <v>4728</v>
      </c>
    </row>
    <row r="3876" spans="1:6" x14ac:dyDescent="0.25">
      <c r="A3876" s="27" t="str">
        <f t="shared" si="60"/>
        <v>loans</v>
      </c>
      <c r="B3876" s="27">
        <v>4000091373878</v>
      </c>
      <c r="C3876" s="28" t="s">
        <v>41102</v>
      </c>
      <c r="D3876" s="29">
        <v>-10611</v>
      </c>
      <c r="E3876" s="29" t="s">
        <v>49357</v>
      </c>
      <c r="F3876" s="29" t="s">
        <v>4727</v>
      </c>
    </row>
    <row r="3877" spans="1:6" x14ac:dyDescent="0.25">
      <c r="A3877" s="27" t="str">
        <f t="shared" si="60"/>
        <v>loans</v>
      </c>
      <c r="B3877" s="24">
        <v>4000091373444</v>
      </c>
      <c r="C3877" s="25" t="s">
        <v>41101</v>
      </c>
      <c r="D3877" s="26">
        <v>-10611</v>
      </c>
      <c r="E3877" s="26" t="s">
        <v>47733</v>
      </c>
      <c r="F3877" s="26" t="s">
        <v>4726</v>
      </c>
    </row>
    <row r="3878" spans="1:6" x14ac:dyDescent="0.25">
      <c r="A3878" s="27" t="str">
        <f t="shared" si="60"/>
        <v>loans</v>
      </c>
      <c r="B3878" s="27">
        <v>4000091361187</v>
      </c>
      <c r="C3878" s="28" t="s">
        <v>41100</v>
      </c>
      <c r="D3878" s="29">
        <v>-10611</v>
      </c>
      <c r="E3878" s="29" t="s">
        <v>47757</v>
      </c>
      <c r="F3878" s="29" t="s">
        <v>4725</v>
      </c>
    </row>
    <row r="3879" spans="1:6" x14ac:dyDescent="0.25">
      <c r="A3879" s="27" t="str">
        <f t="shared" si="60"/>
        <v>loans</v>
      </c>
      <c r="B3879" s="24">
        <v>4000091358844</v>
      </c>
      <c r="C3879" s="25" t="s">
        <v>41099</v>
      </c>
      <c r="D3879" s="26">
        <v>-10611</v>
      </c>
      <c r="E3879" s="26" t="s">
        <v>50537</v>
      </c>
      <c r="F3879" s="26" t="s">
        <v>4724</v>
      </c>
    </row>
    <row r="3880" spans="1:6" x14ac:dyDescent="0.25">
      <c r="A3880" s="27" t="str">
        <f t="shared" si="60"/>
        <v>loans</v>
      </c>
      <c r="B3880" s="27">
        <v>4000091358577</v>
      </c>
      <c r="C3880" s="28" t="s">
        <v>41098</v>
      </c>
      <c r="D3880" s="29">
        <v>-10611</v>
      </c>
      <c r="E3880" s="29" t="s">
        <v>48614</v>
      </c>
      <c r="F3880" s="29" t="s">
        <v>4723</v>
      </c>
    </row>
    <row r="3881" spans="1:6" x14ac:dyDescent="0.25">
      <c r="A3881" s="27" t="str">
        <f t="shared" si="60"/>
        <v>loans</v>
      </c>
      <c r="B3881" s="24">
        <v>4000091356981</v>
      </c>
      <c r="C3881" s="25" t="s">
        <v>41097</v>
      </c>
      <c r="D3881" s="26">
        <v>-10611</v>
      </c>
      <c r="E3881" s="26" t="s">
        <v>12410</v>
      </c>
      <c r="F3881" s="26" t="s">
        <v>4722</v>
      </c>
    </row>
    <row r="3882" spans="1:6" x14ac:dyDescent="0.25">
      <c r="A3882" s="27" t="str">
        <f t="shared" si="60"/>
        <v>loans</v>
      </c>
      <c r="B3882" s="27">
        <v>4000091352137</v>
      </c>
      <c r="C3882" s="28" t="s">
        <v>41096</v>
      </c>
      <c r="D3882" s="29">
        <v>-10611</v>
      </c>
      <c r="E3882" s="29" t="s">
        <v>50536</v>
      </c>
      <c r="F3882" s="29" t="s">
        <v>4721</v>
      </c>
    </row>
    <row r="3883" spans="1:6" x14ac:dyDescent="0.25">
      <c r="A3883" s="27" t="str">
        <f t="shared" si="60"/>
        <v>loans</v>
      </c>
      <c r="B3883" s="24">
        <v>4000091351734</v>
      </c>
      <c r="C3883" s="25" t="s">
        <v>41095</v>
      </c>
      <c r="D3883" s="26">
        <v>-10611</v>
      </c>
      <c r="E3883" s="26" t="s">
        <v>48144</v>
      </c>
      <c r="F3883" s="26" t="s">
        <v>4720</v>
      </c>
    </row>
    <row r="3884" spans="1:6" x14ac:dyDescent="0.25">
      <c r="A3884" s="27" t="str">
        <f t="shared" si="60"/>
        <v>loans</v>
      </c>
      <c r="B3884" s="27">
        <v>4000091341267</v>
      </c>
      <c r="C3884" s="28" t="s">
        <v>41094</v>
      </c>
      <c r="D3884" s="29">
        <v>-10611</v>
      </c>
      <c r="E3884" s="29" t="s">
        <v>49827</v>
      </c>
      <c r="F3884" s="29" t="s">
        <v>4719</v>
      </c>
    </row>
    <row r="3885" spans="1:6" x14ac:dyDescent="0.25">
      <c r="A3885" s="27" t="str">
        <f t="shared" si="60"/>
        <v>loans</v>
      </c>
      <c r="B3885" s="24">
        <v>4000091336239</v>
      </c>
      <c r="C3885" s="25" t="s">
        <v>41093</v>
      </c>
      <c r="D3885" s="26">
        <v>-10611</v>
      </c>
      <c r="E3885" s="26" t="s">
        <v>47778</v>
      </c>
      <c r="F3885" s="26" t="s">
        <v>4718</v>
      </c>
    </row>
    <row r="3886" spans="1:6" x14ac:dyDescent="0.25">
      <c r="A3886" s="27" t="str">
        <f t="shared" si="60"/>
        <v>loans</v>
      </c>
      <c r="B3886" s="27">
        <v>4000091332934</v>
      </c>
      <c r="C3886" s="28" t="s">
        <v>41092</v>
      </c>
      <c r="D3886" s="29">
        <v>-10611</v>
      </c>
      <c r="E3886" s="29" t="s">
        <v>49149</v>
      </c>
      <c r="F3886" s="29" t="s">
        <v>4717</v>
      </c>
    </row>
    <row r="3887" spans="1:6" x14ac:dyDescent="0.25">
      <c r="A3887" s="27" t="str">
        <f t="shared" si="60"/>
        <v>loans</v>
      </c>
      <c r="B3887" s="24">
        <v>4000091327493</v>
      </c>
      <c r="C3887" s="25" t="s">
        <v>41091</v>
      </c>
      <c r="D3887" s="26">
        <v>-10611</v>
      </c>
      <c r="E3887" s="26" t="s">
        <v>50535</v>
      </c>
      <c r="F3887" s="26" t="s">
        <v>4716</v>
      </c>
    </row>
    <row r="3888" spans="1:6" x14ac:dyDescent="0.25">
      <c r="A3888" s="27" t="str">
        <f t="shared" si="60"/>
        <v>loans</v>
      </c>
      <c r="B3888" s="27">
        <v>4000091326497</v>
      </c>
      <c r="C3888" s="28" t="s">
        <v>41090</v>
      </c>
      <c r="D3888" s="29">
        <v>-10611</v>
      </c>
      <c r="E3888" s="29" t="s">
        <v>13727</v>
      </c>
      <c r="F3888" s="29" t="s">
        <v>4715</v>
      </c>
    </row>
    <row r="3889" spans="1:6" x14ac:dyDescent="0.25">
      <c r="A3889" s="27" t="str">
        <f t="shared" si="60"/>
        <v>loans</v>
      </c>
      <c r="B3889" s="24">
        <v>4000091322254</v>
      </c>
      <c r="C3889" s="25" t="s">
        <v>41089</v>
      </c>
      <c r="D3889" s="26">
        <v>-10611</v>
      </c>
      <c r="E3889" s="26" t="s">
        <v>47860</v>
      </c>
      <c r="F3889" s="26" t="s">
        <v>4714</v>
      </c>
    </row>
    <row r="3890" spans="1:6" x14ac:dyDescent="0.25">
      <c r="A3890" s="27" t="str">
        <f t="shared" si="60"/>
        <v>loans</v>
      </c>
      <c r="B3890" s="27">
        <v>4000091321436</v>
      </c>
      <c r="C3890" s="28" t="s">
        <v>41088</v>
      </c>
      <c r="D3890" s="29">
        <v>-10611</v>
      </c>
      <c r="E3890" s="29" t="s">
        <v>50534</v>
      </c>
      <c r="F3890" s="29" t="s">
        <v>4713</v>
      </c>
    </row>
    <row r="3891" spans="1:6" x14ac:dyDescent="0.25">
      <c r="A3891" s="27" t="str">
        <f t="shared" si="60"/>
        <v>loans</v>
      </c>
      <c r="B3891" s="24">
        <v>4000091319636</v>
      </c>
      <c r="C3891" s="25" t="s">
        <v>41087</v>
      </c>
      <c r="D3891" s="26">
        <v>-10611</v>
      </c>
      <c r="E3891" s="26" t="s">
        <v>48243</v>
      </c>
      <c r="F3891" s="26" t="s">
        <v>4712</v>
      </c>
    </row>
    <row r="3892" spans="1:6" x14ac:dyDescent="0.25">
      <c r="A3892" s="27" t="str">
        <f t="shared" si="60"/>
        <v>loans</v>
      </c>
      <c r="B3892" s="27">
        <v>4000091314979</v>
      </c>
      <c r="C3892" s="28" t="s">
        <v>41086</v>
      </c>
      <c r="D3892" s="29">
        <v>-10611</v>
      </c>
      <c r="E3892" s="29" t="s">
        <v>48820</v>
      </c>
      <c r="F3892" s="29" t="s">
        <v>4711</v>
      </c>
    </row>
    <row r="3893" spans="1:6" x14ac:dyDescent="0.25">
      <c r="A3893" s="27" t="str">
        <f t="shared" si="60"/>
        <v>loans</v>
      </c>
      <c r="B3893" s="24">
        <v>4000091314502</v>
      </c>
      <c r="C3893" s="25" t="s">
        <v>41085</v>
      </c>
      <c r="D3893" s="26">
        <v>-10611</v>
      </c>
      <c r="E3893" s="26" t="s">
        <v>50533</v>
      </c>
      <c r="F3893" s="26" t="s">
        <v>4710</v>
      </c>
    </row>
    <row r="3894" spans="1:6" x14ac:dyDescent="0.25">
      <c r="A3894" s="27" t="str">
        <f t="shared" si="60"/>
        <v>loans</v>
      </c>
      <c r="B3894" s="27">
        <v>4000091301915</v>
      </c>
      <c r="C3894" s="28" t="s">
        <v>41084</v>
      </c>
      <c r="D3894" s="29">
        <v>-10611</v>
      </c>
      <c r="E3894" s="29" t="s">
        <v>47838</v>
      </c>
      <c r="F3894" s="29" t="s">
        <v>4709</v>
      </c>
    </row>
    <row r="3895" spans="1:6" x14ac:dyDescent="0.25">
      <c r="A3895" s="27" t="str">
        <f t="shared" si="60"/>
        <v>loans</v>
      </c>
      <c r="B3895" s="24">
        <v>4000091298191</v>
      </c>
      <c r="C3895" s="25" t="s">
        <v>41083</v>
      </c>
      <c r="D3895" s="26">
        <v>-10611</v>
      </c>
      <c r="E3895" s="26" t="s">
        <v>48052</v>
      </c>
      <c r="F3895" s="26" t="s">
        <v>4708</v>
      </c>
    </row>
    <row r="3896" spans="1:6" x14ac:dyDescent="0.25">
      <c r="A3896" s="27" t="str">
        <f t="shared" si="60"/>
        <v>loans</v>
      </c>
      <c r="B3896" s="27">
        <v>4000091293718</v>
      </c>
      <c r="C3896" s="28" t="s">
        <v>41082</v>
      </c>
      <c r="D3896" s="29">
        <v>-10611</v>
      </c>
      <c r="E3896" s="29" t="s">
        <v>50532</v>
      </c>
      <c r="F3896" s="29" t="s">
        <v>4707</v>
      </c>
    </row>
    <row r="3897" spans="1:6" x14ac:dyDescent="0.25">
      <c r="A3897" s="27" t="str">
        <f t="shared" si="60"/>
        <v>loans</v>
      </c>
      <c r="B3897" s="24">
        <v>4000091293173</v>
      </c>
      <c r="C3897" s="25" t="s">
        <v>41081</v>
      </c>
      <c r="D3897" s="26">
        <v>-10611</v>
      </c>
      <c r="E3897" s="26" t="s">
        <v>50531</v>
      </c>
      <c r="F3897" s="26" t="s">
        <v>4706</v>
      </c>
    </row>
    <row r="3898" spans="1:6" x14ac:dyDescent="0.25">
      <c r="A3898" s="27" t="str">
        <f t="shared" si="60"/>
        <v>loans</v>
      </c>
      <c r="B3898" s="27">
        <v>4000091293076</v>
      </c>
      <c r="C3898" s="28" t="s">
        <v>41080</v>
      </c>
      <c r="D3898" s="29">
        <v>-10611</v>
      </c>
      <c r="E3898" s="29" t="s">
        <v>48559</v>
      </c>
      <c r="F3898" s="29" t="s">
        <v>4705</v>
      </c>
    </row>
    <row r="3899" spans="1:6" x14ac:dyDescent="0.25">
      <c r="A3899" s="27" t="str">
        <f t="shared" si="60"/>
        <v>loans</v>
      </c>
      <c r="B3899" s="24">
        <v>4000091291375</v>
      </c>
      <c r="C3899" s="25" t="s">
        <v>41079</v>
      </c>
      <c r="D3899" s="26">
        <v>-10611</v>
      </c>
      <c r="E3899" s="26" t="s">
        <v>50530</v>
      </c>
      <c r="F3899" s="26" t="s">
        <v>4704</v>
      </c>
    </row>
    <row r="3900" spans="1:6" x14ac:dyDescent="0.25">
      <c r="A3900" s="27" t="str">
        <f t="shared" si="60"/>
        <v>loans</v>
      </c>
      <c r="B3900" s="27">
        <v>4000091276775</v>
      </c>
      <c r="C3900" s="28" t="s">
        <v>41078</v>
      </c>
      <c r="D3900" s="29">
        <v>-10611</v>
      </c>
      <c r="E3900" s="29" t="s">
        <v>49050</v>
      </c>
      <c r="F3900" s="29" t="s">
        <v>4703</v>
      </c>
    </row>
    <row r="3901" spans="1:6" x14ac:dyDescent="0.25">
      <c r="A3901" s="27" t="str">
        <f t="shared" si="60"/>
        <v>loans</v>
      </c>
      <c r="B3901" s="24">
        <v>4000091272931</v>
      </c>
      <c r="C3901" s="25" t="s">
        <v>41077</v>
      </c>
      <c r="D3901" s="26">
        <v>-10611</v>
      </c>
      <c r="E3901" s="26" t="s">
        <v>48339</v>
      </c>
      <c r="F3901" s="26" t="s">
        <v>4702</v>
      </c>
    </row>
    <row r="3902" spans="1:6" x14ac:dyDescent="0.25">
      <c r="A3902" s="27" t="str">
        <f t="shared" si="60"/>
        <v>loans</v>
      </c>
      <c r="B3902" s="27">
        <v>4000091269442</v>
      </c>
      <c r="C3902" s="28" t="s">
        <v>41076</v>
      </c>
      <c r="D3902" s="29">
        <v>-10611</v>
      </c>
      <c r="E3902" s="29" t="s">
        <v>48151</v>
      </c>
      <c r="F3902" s="29" t="s">
        <v>4701</v>
      </c>
    </row>
    <row r="3903" spans="1:6" x14ac:dyDescent="0.25">
      <c r="A3903" s="27" t="str">
        <f t="shared" si="60"/>
        <v>loans</v>
      </c>
      <c r="B3903" s="24">
        <v>4000091268381</v>
      </c>
      <c r="C3903" s="25" t="s">
        <v>41075</v>
      </c>
      <c r="D3903" s="26">
        <v>-10611</v>
      </c>
      <c r="E3903" s="26" t="s">
        <v>50529</v>
      </c>
      <c r="F3903" s="26" t="s">
        <v>4700</v>
      </c>
    </row>
    <row r="3904" spans="1:6" x14ac:dyDescent="0.25">
      <c r="A3904" s="27" t="str">
        <f t="shared" si="60"/>
        <v>loans</v>
      </c>
      <c r="B3904" s="27">
        <v>4000091267148</v>
      </c>
      <c r="C3904" s="28" t="s">
        <v>41074</v>
      </c>
      <c r="D3904" s="29">
        <v>-10611</v>
      </c>
      <c r="E3904" s="29" t="s">
        <v>47860</v>
      </c>
      <c r="F3904" s="29" t="s">
        <v>4699</v>
      </c>
    </row>
    <row r="3905" spans="1:6" x14ac:dyDescent="0.25">
      <c r="A3905" s="27" t="str">
        <f t="shared" si="60"/>
        <v>loans</v>
      </c>
      <c r="B3905" s="24">
        <v>4000091264742</v>
      </c>
      <c r="C3905" s="25" t="s">
        <v>41073</v>
      </c>
      <c r="D3905" s="26">
        <v>-10611</v>
      </c>
      <c r="E3905" s="26" t="s">
        <v>49135</v>
      </c>
      <c r="F3905" s="26" t="s">
        <v>4698</v>
      </c>
    </row>
    <row r="3906" spans="1:6" x14ac:dyDescent="0.25">
      <c r="A3906" s="27" t="str">
        <f t="shared" si="60"/>
        <v>loans</v>
      </c>
      <c r="B3906" s="27">
        <v>4000091256626</v>
      </c>
      <c r="C3906" s="28" t="s">
        <v>41072</v>
      </c>
      <c r="D3906" s="29">
        <v>-10611</v>
      </c>
      <c r="E3906" s="29" t="s">
        <v>50528</v>
      </c>
      <c r="F3906" s="29" t="s">
        <v>4697</v>
      </c>
    </row>
    <row r="3907" spans="1:6" x14ac:dyDescent="0.25">
      <c r="A3907" s="27" t="str">
        <f t="shared" ref="A3907:A3970" si="61">IF(ISNUMBER(SEARCH("-10610", D12870)), "cards", "loans")</f>
        <v>loans</v>
      </c>
      <c r="B3907" s="24">
        <v>4000091256057</v>
      </c>
      <c r="C3907" s="25" t="s">
        <v>41071</v>
      </c>
      <c r="D3907" s="26">
        <v>-10611</v>
      </c>
      <c r="E3907" s="26" t="s">
        <v>50527</v>
      </c>
      <c r="F3907" s="26" t="s">
        <v>4696</v>
      </c>
    </row>
    <row r="3908" spans="1:6" x14ac:dyDescent="0.25">
      <c r="A3908" s="27" t="str">
        <f t="shared" si="61"/>
        <v>loans</v>
      </c>
      <c r="B3908" s="27">
        <v>4000091254046</v>
      </c>
      <c r="C3908" s="28" t="s">
        <v>41070</v>
      </c>
      <c r="D3908" s="29">
        <v>-10611</v>
      </c>
      <c r="E3908" s="29" t="s">
        <v>48531</v>
      </c>
      <c r="F3908" s="29" t="s">
        <v>1063</v>
      </c>
    </row>
    <row r="3909" spans="1:6" x14ac:dyDescent="0.25">
      <c r="A3909" s="27" t="str">
        <f t="shared" si="61"/>
        <v>loans</v>
      </c>
      <c r="B3909" s="24">
        <v>4000091253392</v>
      </c>
      <c r="C3909" s="25" t="s">
        <v>41069</v>
      </c>
      <c r="D3909" s="26">
        <v>-10611</v>
      </c>
      <c r="E3909" s="26" t="s">
        <v>47954</v>
      </c>
      <c r="F3909" s="26" t="s">
        <v>4695</v>
      </c>
    </row>
    <row r="3910" spans="1:6" x14ac:dyDescent="0.25">
      <c r="A3910" s="27" t="str">
        <f t="shared" si="61"/>
        <v>loans</v>
      </c>
      <c r="B3910" s="27">
        <v>4000091253295</v>
      </c>
      <c r="C3910" s="28" t="s">
        <v>41068</v>
      </c>
      <c r="D3910" s="29">
        <v>-10611</v>
      </c>
      <c r="E3910" s="29" t="s">
        <v>48196</v>
      </c>
      <c r="F3910" s="29" t="s">
        <v>4694</v>
      </c>
    </row>
    <row r="3911" spans="1:6" x14ac:dyDescent="0.25">
      <c r="A3911" s="27" t="str">
        <f t="shared" si="61"/>
        <v>loans</v>
      </c>
      <c r="B3911" s="24">
        <v>4000091245667</v>
      </c>
      <c r="C3911" s="25" t="s">
        <v>41067</v>
      </c>
      <c r="D3911" s="26">
        <v>-10611</v>
      </c>
      <c r="E3911" s="26" t="s">
        <v>48151</v>
      </c>
      <c r="F3911" s="26" t="s">
        <v>1573</v>
      </c>
    </row>
    <row r="3912" spans="1:6" x14ac:dyDescent="0.25">
      <c r="A3912" s="27" t="str">
        <f t="shared" si="61"/>
        <v>loans</v>
      </c>
      <c r="B3912" s="27">
        <v>4000091240118</v>
      </c>
      <c r="C3912" s="28" t="s">
        <v>41066</v>
      </c>
      <c r="D3912" s="29">
        <v>-10611</v>
      </c>
      <c r="E3912" s="29" t="s">
        <v>48554</v>
      </c>
      <c r="F3912" s="29" t="s">
        <v>1099</v>
      </c>
    </row>
    <row r="3913" spans="1:6" x14ac:dyDescent="0.25">
      <c r="A3913" s="27" t="str">
        <f t="shared" si="61"/>
        <v>loans</v>
      </c>
      <c r="B3913" s="24">
        <v>4000091237443</v>
      </c>
      <c r="C3913" s="25" t="s">
        <v>41065</v>
      </c>
      <c r="D3913" s="26">
        <v>-10611</v>
      </c>
      <c r="E3913" s="26" t="s">
        <v>49046</v>
      </c>
      <c r="F3913" s="26" t="s">
        <v>4693</v>
      </c>
    </row>
    <row r="3914" spans="1:6" x14ac:dyDescent="0.25">
      <c r="A3914" s="27" t="str">
        <f t="shared" si="61"/>
        <v>loans</v>
      </c>
      <c r="B3914" s="27">
        <v>4000091235386</v>
      </c>
      <c r="C3914" s="28" t="s">
        <v>41064</v>
      </c>
      <c r="D3914" s="29">
        <v>-10611</v>
      </c>
      <c r="E3914" s="29" t="s">
        <v>50526</v>
      </c>
      <c r="F3914" s="29" t="s">
        <v>4692</v>
      </c>
    </row>
    <row r="3915" spans="1:6" x14ac:dyDescent="0.25">
      <c r="A3915" s="27" t="str">
        <f t="shared" si="61"/>
        <v>loans</v>
      </c>
      <c r="B3915" s="24">
        <v>4000091234045</v>
      </c>
      <c r="C3915" s="25" t="s">
        <v>41063</v>
      </c>
      <c r="D3915" s="26">
        <v>-10611</v>
      </c>
      <c r="E3915" s="26" t="s">
        <v>50525</v>
      </c>
      <c r="F3915" s="26" t="s">
        <v>4691</v>
      </c>
    </row>
    <row r="3916" spans="1:6" x14ac:dyDescent="0.25">
      <c r="A3916" s="27" t="str">
        <f t="shared" si="61"/>
        <v>loans</v>
      </c>
      <c r="B3916" s="27">
        <v>4000091233375</v>
      </c>
      <c r="C3916" s="28" t="s">
        <v>41062</v>
      </c>
      <c r="D3916" s="29">
        <v>-10611</v>
      </c>
      <c r="E3916" s="29" t="s">
        <v>50524</v>
      </c>
      <c r="F3916" s="29" t="s">
        <v>4690</v>
      </c>
    </row>
    <row r="3917" spans="1:6" x14ac:dyDescent="0.25">
      <c r="A3917" s="27" t="str">
        <f t="shared" si="61"/>
        <v>loans</v>
      </c>
      <c r="B3917" s="24">
        <v>4000091231194</v>
      </c>
      <c r="C3917" s="25" t="s">
        <v>41061</v>
      </c>
      <c r="D3917" s="26">
        <v>-10611</v>
      </c>
      <c r="E3917" s="26" t="s">
        <v>50523</v>
      </c>
      <c r="F3917" s="26" t="s">
        <v>4689</v>
      </c>
    </row>
    <row r="3918" spans="1:6" x14ac:dyDescent="0.25">
      <c r="A3918" s="27" t="str">
        <f t="shared" si="61"/>
        <v>loans</v>
      </c>
      <c r="B3918" s="27">
        <v>4000091229599</v>
      </c>
      <c r="C3918" s="28" t="s">
        <v>41060</v>
      </c>
      <c r="D3918" s="29">
        <v>-10611</v>
      </c>
      <c r="E3918" s="29" t="s">
        <v>48658</v>
      </c>
      <c r="F3918" s="29" t="s">
        <v>4688</v>
      </c>
    </row>
    <row r="3919" spans="1:6" x14ac:dyDescent="0.25">
      <c r="A3919" s="27" t="str">
        <f t="shared" si="61"/>
        <v>loans</v>
      </c>
      <c r="B3919" s="24">
        <v>4000091229025</v>
      </c>
      <c r="C3919" s="25" t="s">
        <v>41059</v>
      </c>
      <c r="D3919" s="26">
        <v>-10611</v>
      </c>
      <c r="E3919" s="26" t="s">
        <v>50522</v>
      </c>
      <c r="F3919" s="26" t="s">
        <v>4687</v>
      </c>
    </row>
    <row r="3920" spans="1:6" x14ac:dyDescent="0.25">
      <c r="A3920" s="27" t="str">
        <f t="shared" si="61"/>
        <v>loans</v>
      </c>
      <c r="B3920" s="27">
        <v>4000091226859</v>
      </c>
      <c r="C3920" s="28" t="s">
        <v>41058</v>
      </c>
      <c r="D3920" s="29">
        <v>-10611</v>
      </c>
      <c r="E3920" s="29" t="s">
        <v>50521</v>
      </c>
      <c r="F3920" s="29" t="s">
        <v>4686</v>
      </c>
    </row>
    <row r="3921" spans="1:6" x14ac:dyDescent="0.25">
      <c r="A3921" s="27" t="str">
        <f t="shared" si="61"/>
        <v>loans</v>
      </c>
      <c r="B3921" s="24">
        <v>4000091226425</v>
      </c>
      <c r="C3921" s="25" t="s">
        <v>41057</v>
      </c>
      <c r="D3921" s="26">
        <v>-10611</v>
      </c>
      <c r="E3921" s="26" t="s">
        <v>50520</v>
      </c>
      <c r="F3921" s="26" t="s">
        <v>4685</v>
      </c>
    </row>
    <row r="3922" spans="1:6" x14ac:dyDescent="0.25">
      <c r="A3922" s="27" t="str">
        <f t="shared" si="61"/>
        <v>loans</v>
      </c>
      <c r="B3922" s="27">
        <v>4000091225909</v>
      </c>
      <c r="C3922" s="28" t="s">
        <v>41056</v>
      </c>
      <c r="D3922" s="29">
        <v>-10611</v>
      </c>
      <c r="E3922" s="29" t="s">
        <v>50519</v>
      </c>
      <c r="F3922" s="29" t="s">
        <v>4684</v>
      </c>
    </row>
    <row r="3923" spans="1:6" x14ac:dyDescent="0.25">
      <c r="A3923" s="27" t="str">
        <f t="shared" si="61"/>
        <v>loans</v>
      </c>
      <c r="B3923" s="24">
        <v>4000091225046</v>
      </c>
      <c r="C3923" s="25" t="s">
        <v>41055</v>
      </c>
      <c r="D3923" s="26">
        <v>-10611</v>
      </c>
      <c r="E3923" s="26" t="s">
        <v>50518</v>
      </c>
      <c r="F3923" s="26" t="s">
        <v>4683</v>
      </c>
    </row>
    <row r="3924" spans="1:6" x14ac:dyDescent="0.25">
      <c r="A3924" s="27" t="str">
        <f t="shared" si="61"/>
        <v>loans</v>
      </c>
      <c r="B3924" s="27">
        <v>4000091224139</v>
      </c>
      <c r="C3924" s="28" t="s">
        <v>41054</v>
      </c>
      <c r="D3924" s="29">
        <v>-10611</v>
      </c>
      <c r="E3924" s="29" t="s">
        <v>49249</v>
      </c>
      <c r="F3924" s="29" t="s">
        <v>4682</v>
      </c>
    </row>
    <row r="3925" spans="1:6" x14ac:dyDescent="0.25">
      <c r="A3925" s="27" t="str">
        <f t="shared" si="61"/>
        <v>loans</v>
      </c>
      <c r="B3925" s="24">
        <v>4000091223892</v>
      </c>
      <c r="C3925" s="25" t="s">
        <v>41053</v>
      </c>
      <c r="D3925" s="26">
        <v>-10611</v>
      </c>
      <c r="E3925" s="26" t="s">
        <v>50517</v>
      </c>
      <c r="F3925" s="26" t="s">
        <v>4681</v>
      </c>
    </row>
    <row r="3926" spans="1:6" x14ac:dyDescent="0.25">
      <c r="A3926" s="27" t="str">
        <f t="shared" si="61"/>
        <v>loans</v>
      </c>
      <c r="B3926" s="27">
        <v>4000091223574</v>
      </c>
      <c r="C3926" s="28" t="s">
        <v>41052</v>
      </c>
      <c r="D3926" s="29">
        <v>-10611</v>
      </c>
      <c r="E3926" s="29" t="s">
        <v>47735</v>
      </c>
      <c r="F3926" s="29" t="s">
        <v>4680</v>
      </c>
    </row>
    <row r="3927" spans="1:6" x14ac:dyDescent="0.25">
      <c r="A3927" s="27" t="str">
        <f t="shared" si="61"/>
        <v>loans</v>
      </c>
      <c r="B3927" s="24">
        <v>4000091223531</v>
      </c>
      <c r="C3927" s="25" t="s">
        <v>41051</v>
      </c>
      <c r="D3927" s="26">
        <v>-10611</v>
      </c>
      <c r="E3927" s="26" t="s">
        <v>50412</v>
      </c>
      <c r="F3927" s="26" t="s">
        <v>4679</v>
      </c>
    </row>
    <row r="3928" spans="1:6" x14ac:dyDescent="0.25">
      <c r="A3928" s="27" t="str">
        <f t="shared" si="61"/>
        <v>loans</v>
      </c>
      <c r="B3928" s="27">
        <v>4000091218422</v>
      </c>
      <c r="C3928" s="28" t="s">
        <v>41050</v>
      </c>
      <c r="D3928" s="29">
        <v>-10611</v>
      </c>
      <c r="E3928" s="29" t="s">
        <v>49739</v>
      </c>
      <c r="F3928" s="29" t="s">
        <v>4678</v>
      </c>
    </row>
    <row r="3929" spans="1:6" x14ac:dyDescent="0.25">
      <c r="A3929" s="27" t="str">
        <f t="shared" si="61"/>
        <v>loans</v>
      </c>
      <c r="B3929" s="24">
        <v>4000091218376</v>
      </c>
      <c r="C3929" s="25" t="s">
        <v>41049</v>
      </c>
      <c r="D3929" s="26">
        <v>-10611</v>
      </c>
      <c r="E3929" s="26" t="s">
        <v>50516</v>
      </c>
      <c r="F3929" s="26" t="s">
        <v>4677</v>
      </c>
    </row>
    <row r="3930" spans="1:6" x14ac:dyDescent="0.25">
      <c r="A3930" s="27" t="str">
        <f t="shared" si="61"/>
        <v>loans</v>
      </c>
      <c r="B3930" s="27">
        <v>4000091209792</v>
      </c>
      <c r="C3930" s="28" t="s">
        <v>41048</v>
      </c>
      <c r="D3930" s="29">
        <v>-10611</v>
      </c>
      <c r="E3930" s="29" t="s">
        <v>48001</v>
      </c>
      <c r="F3930" s="29" t="s">
        <v>4676</v>
      </c>
    </row>
    <row r="3931" spans="1:6" x14ac:dyDescent="0.25">
      <c r="A3931" s="27" t="str">
        <f t="shared" si="61"/>
        <v>loans</v>
      </c>
      <c r="B3931" s="24">
        <v>4000091209156</v>
      </c>
      <c r="C3931" s="25" t="s">
        <v>41047</v>
      </c>
      <c r="D3931" s="26">
        <v>-10611</v>
      </c>
      <c r="E3931" s="26" t="s">
        <v>50291</v>
      </c>
      <c r="F3931" s="26" t="s">
        <v>4675</v>
      </c>
    </row>
    <row r="3932" spans="1:6" x14ac:dyDescent="0.25">
      <c r="A3932" s="27" t="str">
        <f t="shared" si="61"/>
        <v>loans</v>
      </c>
      <c r="B3932" s="27">
        <v>4000091202402</v>
      </c>
      <c r="C3932" s="28" t="s">
        <v>41046</v>
      </c>
      <c r="D3932" s="29">
        <v>-10611</v>
      </c>
      <c r="E3932" s="29" t="s">
        <v>11536</v>
      </c>
      <c r="F3932" s="29" t="s">
        <v>4674</v>
      </c>
    </row>
    <row r="3933" spans="1:6" x14ac:dyDescent="0.25">
      <c r="A3933" s="27" t="str">
        <f t="shared" si="61"/>
        <v>loans</v>
      </c>
      <c r="B3933" s="24">
        <v>4000091201317</v>
      </c>
      <c r="C3933" s="25" t="s">
        <v>41045</v>
      </c>
      <c r="D3933" s="26">
        <v>-10611</v>
      </c>
      <c r="E3933" s="26" t="s">
        <v>50515</v>
      </c>
      <c r="F3933" s="26" t="s">
        <v>4673</v>
      </c>
    </row>
    <row r="3934" spans="1:6" x14ac:dyDescent="0.25">
      <c r="A3934" s="27" t="str">
        <f t="shared" si="61"/>
        <v>loans</v>
      </c>
      <c r="B3934" s="27">
        <v>4000091199428</v>
      </c>
      <c r="C3934" s="28" t="s">
        <v>41044</v>
      </c>
      <c r="D3934" s="29">
        <v>-10611</v>
      </c>
      <c r="E3934" s="29" t="s">
        <v>47847</v>
      </c>
      <c r="F3934" s="29" t="s">
        <v>2228</v>
      </c>
    </row>
    <row r="3935" spans="1:6" x14ac:dyDescent="0.25">
      <c r="A3935" s="27" t="str">
        <f t="shared" si="61"/>
        <v>loans</v>
      </c>
      <c r="B3935" s="24">
        <v>4000091196917</v>
      </c>
      <c r="C3935" s="25" t="s">
        <v>41043</v>
      </c>
      <c r="D3935" s="26">
        <v>-10611</v>
      </c>
      <c r="E3935" s="26" t="s">
        <v>50169</v>
      </c>
      <c r="F3935" s="26" t="s">
        <v>4672</v>
      </c>
    </row>
    <row r="3936" spans="1:6" x14ac:dyDescent="0.25">
      <c r="A3936" s="27" t="str">
        <f t="shared" si="61"/>
        <v>loans</v>
      </c>
      <c r="B3936" s="27">
        <v>4000091196542</v>
      </c>
      <c r="C3936" s="28" t="s">
        <v>41042</v>
      </c>
      <c r="D3936" s="29">
        <v>-10611</v>
      </c>
      <c r="E3936" s="29" t="s">
        <v>49220</v>
      </c>
      <c r="F3936" s="29" t="s">
        <v>4671</v>
      </c>
    </row>
    <row r="3937" spans="1:6" x14ac:dyDescent="0.25">
      <c r="A3937" s="27" t="str">
        <f t="shared" si="61"/>
        <v>loans</v>
      </c>
      <c r="B3937" s="24">
        <v>4000091188094</v>
      </c>
      <c r="C3937" s="25" t="s">
        <v>41041</v>
      </c>
      <c r="D3937" s="26">
        <v>-10611</v>
      </c>
      <c r="E3937" s="26" t="s">
        <v>48314</v>
      </c>
      <c r="F3937" s="26" t="s">
        <v>4670</v>
      </c>
    </row>
    <row r="3938" spans="1:6" x14ac:dyDescent="0.25">
      <c r="A3938" s="27" t="str">
        <f t="shared" si="61"/>
        <v>loans</v>
      </c>
      <c r="B3938" s="27">
        <v>4000091185575</v>
      </c>
      <c r="C3938" s="28" t="s">
        <v>41040</v>
      </c>
      <c r="D3938" s="29">
        <v>-10611</v>
      </c>
      <c r="E3938" s="29" t="s">
        <v>49886</v>
      </c>
      <c r="F3938" s="29" t="s">
        <v>3405</v>
      </c>
    </row>
    <row r="3939" spans="1:6" x14ac:dyDescent="0.25">
      <c r="A3939" s="27" t="str">
        <f t="shared" si="61"/>
        <v>loans</v>
      </c>
      <c r="B3939" s="24">
        <v>4000091183459</v>
      </c>
      <c r="C3939" s="25" t="s">
        <v>41039</v>
      </c>
      <c r="D3939" s="26">
        <v>-10611</v>
      </c>
      <c r="E3939" s="26" t="s">
        <v>50514</v>
      </c>
      <c r="F3939" s="26" t="s">
        <v>4669</v>
      </c>
    </row>
    <row r="3940" spans="1:6" x14ac:dyDescent="0.25">
      <c r="A3940" s="27" t="str">
        <f t="shared" si="61"/>
        <v>loans</v>
      </c>
      <c r="B3940" s="27">
        <v>4000091177513</v>
      </c>
      <c r="C3940" s="28" t="s">
        <v>41038</v>
      </c>
      <c r="D3940" s="29">
        <v>-10611</v>
      </c>
      <c r="E3940" s="29" t="s">
        <v>48176</v>
      </c>
      <c r="F3940" s="29" t="s">
        <v>4668</v>
      </c>
    </row>
    <row r="3941" spans="1:6" x14ac:dyDescent="0.25">
      <c r="A3941" s="27" t="str">
        <f t="shared" si="61"/>
        <v>loans</v>
      </c>
      <c r="B3941" s="24">
        <v>4000091176827</v>
      </c>
      <c r="C3941" s="25" t="s">
        <v>41037</v>
      </c>
      <c r="D3941" s="26">
        <v>-10611</v>
      </c>
      <c r="E3941" s="26" t="s">
        <v>49357</v>
      </c>
      <c r="F3941" s="26" t="s">
        <v>4667</v>
      </c>
    </row>
    <row r="3942" spans="1:6" x14ac:dyDescent="0.25">
      <c r="A3942" s="27" t="str">
        <f t="shared" si="61"/>
        <v>loans</v>
      </c>
      <c r="B3942" s="27">
        <v>4000091167305</v>
      </c>
      <c r="C3942" s="28" t="s">
        <v>41036</v>
      </c>
      <c r="D3942" s="29">
        <v>-10611</v>
      </c>
      <c r="E3942" s="29" t="s">
        <v>50513</v>
      </c>
      <c r="F3942" s="29" t="s">
        <v>4666</v>
      </c>
    </row>
    <row r="3943" spans="1:6" x14ac:dyDescent="0.25">
      <c r="A3943" s="27" t="str">
        <f t="shared" si="61"/>
        <v>loans</v>
      </c>
      <c r="B3943" s="24">
        <v>4000091166422</v>
      </c>
      <c r="C3943" s="25" t="s">
        <v>41035</v>
      </c>
      <c r="D3943" s="26">
        <v>-10611</v>
      </c>
      <c r="E3943" s="26" t="s">
        <v>48622</v>
      </c>
      <c r="F3943" s="26" t="s">
        <v>4665</v>
      </c>
    </row>
    <row r="3944" spans="1:6" x14ac:dyDescent="0.25">
      <c r="A3944" s="27" t="str">
        <f t="shared" si="61"/>
        <v>loans</v>
      </c>
      <c r="B3944" s="27">
        <v>4000091163318</v>
      </c>
      <c r="C3944" s="28" t="s">
        <v>41034</v>
      </c>
      <c r="D3944" s="29">
        <v>-10611</v>
      </c>
      <c r="E3944" s="29" t="s">
        <v>50512</v>
      </c>
      <c r="F3944" s="29" t="s">
        <v>4664</v>
      </c>
    </row>
    <row r="3945" spans="1:6" x14ac:dyDescent="0.25">
      <c r="A3945" s="27" t="str">
        <f t="shared" si="61"/>
        <v>loans</v>
      </c>
      <c r="B3945" s="24">
        <v>4000091161196</v>
      </c>
      <c r="C3945" s="25" t="s">
        <v>41033</v>
      </c>
      <c r="D3945" s="26">
        <v>-10611</v>
      </c>
      <c r="E3945" s="26" t="s">
        <v>48942</v>
      </c>
      <c r="F3945" s="26" t="s">
        <v>4663</v>
      </c>
    </row>
    <row r="3946" spans="1:6" x14ac:dyDescent="0.25">
      <c r="A3946" s="27" t="str">
        <f t="shared" si="61"/>
        <v>loans</v>
      </c>
      <c r="B3946" s="27">
        <v>4000091155145</v>
      </c>
      <c r="C3946" s="28" t="s">
        <v>41032</v>
      </c>
      <c r="D3946" s="29">
        <v>-10611</v>
      </c>
      <c r="E3946" s="29" t="s">
        <v>48050</v>
      </c>
      <c r="F3946" s="29" t="s">
        <v>4662</v>
      </c>
    </row>
    <row r="3947" spans="1:6" x14ac:dyDescent="0.25">
      <c r="A3947" s="27" t="str">
        <f t="shared" si="61"/>
        <v>loans</v>
      </c>
      <c r="B3947" s="24">
        <v>4000091153053</v>
      </c>
      <c r="C3947" s="25" t="s">
        <v>41031</v>
      </c>
      <c r="D3947" s="26">
        <v>-10611</v>
      </c>
      <c r="E3947" s="26" t="s">
        <v>50511</v>
      </c>
      <c r="F3947" s="26" t="s">
        <v>4661</v>
      </c>
    </row>
    <row r="3948" spans="1:6" x14ac:dyDescent="0.25">
      <c r="A3948" s="27" t="str">
        <f t="shared" si="61"/>
        <v>loans</v>
      </c>
      <c r="B3948" s="27">
        <v>4000091150488</v>
      </c>
      <c r="C3948" s="28" t="s">
        <v>41030</v>
      </c>
      <c r="D3948" s="29">
        <v>-10611</v>
      </c>
      <c r="E3948" s="29" t="s">
        <v>49419</v>
      </c>
      <c r="F3948" s="29" t="s">
        <v>4660</v>
      </c>
    </row>
    <row r="3949" spans="1:6" x14ac:dyDescent="0.25">
      <c r="A3949" s="27" t="str">
        <f t="shared" si="61"/>
        <v>loans</v>
      </c>
      <c r="B3949" s="24">
        <v>4000091145522</v>
      </c>
      <c r="C3949" s="25" t="s">
        <v>41029</v>
      </c>
      <c r="D3949" s="26">
        <v>-10611</v>
      </c>
      <c r="E3949" s="26" t="s">
        <v>50510</v>
      </c>
      <c r="F3949" s="26" t="s">
        <v>4659</v>
      </c>
    </row>
    <row r="3950" spans="1:6" x14ac:dyDescent="0.25">
      <c r="A3950" s="27" t="str">
        <f t="shared" si="61"/>
        <v>loans</v>
      </c>
      <c r="B3950" s="27">
        <v>4000091144321</v>
      </c>
      <c r="C3950" s="28" t="s">
        <v>41028</v>
      </c>
      <c r="D3950" s="29">
        <v>-10611</v>
      </c>
      <c r="E3950" s="29" t="s">
        <v>47778</v>
      </c>
      <c r="F3950" s="29" t="s">
        <v>4658</v>
      </c>
    </row>
    <row r="3951" spans="1:6" x14ac:dyDescent="0.25">
      <c r="A3951" s="27" t="str">
        <f t="shared" si="61"/>
        <v>loans</v>
      </c>
      <c r="B3951" s="24">
        <v>4000091143325</v>
      </c>
      <c r="C3951" s="25" t="s">
        <v>41027</v>
      </c>
      <c r="D3951" s="26">
        <v>-10611</v>
      </c>
      <c r="E3951" s="26" t="s">
        <v>11238</v>
      </c>
      <c r="F3951" s="26" t="s">
        <v>4657</v>
      </c>
    </row>
    <row r="3952" spans="1:6" x14ac:dyDescent="0.25">
      <c r="A3952" s="27" t="str">
        <f t="shared" si="61"/>
        <v>loans</v>
      </c>
      <c r="B3952" s="27">
        <v>4000091142701</v>
      </c>
      <c r="C3952" s="28" t="s">
        <v>41026</v>
      </c>
      <c r="D3952" s="29">
        <v>-10611</v>
      </c>
      <c r="E3952" s="29" t="s">
        <v>50509</v>
      </c>
      <c r="F3952" s="29" t="s">
        <v>4656</v>
      </c>
    </row>
    <row r="3953" spans="1:6" x14ac:dyDescent="0.25">
      <c r="A3953" s="27" t="str">
        <f t="shared" si="61"/>
        <v>loans</v>
      </c>
      <c r="B3953" s="24">
        <v>4000091142426</v>
      </c>
      <c r="C3953" s="25" t="s">
        <v>41025</v>
      </c>
      <c r="D3953" s="26">
        <v>-10611</v>
      </c>
      <c r="E3953" s="26" t="s">
        <v>50508</v>
      </c>
      <c r="F3953" s="26" t="s">
        <v>4655</v>
      </c>
    </row>
    <row r="3954" spans="1:6" x14ac:dyDescent="0.25">
      <c r="A3954" s="27" t="str">
        <f t="shared" si="61"/>
        <v>loans</v>
      </c>
      <c r="B3954" s="27">
        <v>4000091141772</v>
      </c>
      <c r="C3954" s="28" t="s">
        <v>41024</v>
      </c>
      <c r="D3954" s="29">
        <v>-10611</v>
      </c>
      <c r="E3954" s="29" t="s">
        <v>49096</v>
      </c>
      <c r="F3954" s="29" t="s">
        <v>4654</v>
      </c>
    </row>
    <row r="3955" spans="1:6" x14ac:dyDescent="0.25">
      <c r="A3955" s="27" t="str">
        <f t="shared" si="61"/>
        <v>loans</v>
      </c>
      <c r="B3955" s="24">
        <v>4000091141373</v>
      </c>
      <c r="C3955" s="25" t="s">
        <v>41023</v>
      </c>
      <c r="D3955" s="26">
        <v>-10611</v>
      </c>
      <c r="E3955" s="26" t="s">
        <v>50507</v>
      </c>
      <c r="F3955" s="26" t="s">
        <v>4653</v>
      </c>
    </row>
    <row r="3956" spans="1:6" x14ac:dyDescent="0.25">
      <c r="A3956" s="27" t="str">
        <f t="shared" si="61"/>
        <v>loans</v>
      </c>
      <c r="B3956" s="27">
        <v>4000091136302</v>
      </c>
      <c r="C3956" s="28" t="s">
        <v>41022</v>
      </c>
      <c r="D3956" s="29">
        <v>-10611</v>
      </c>
      <c r="E3956" s="29" t="s">
        <v>50506</v>
      </c>
      <c r="F3956" s="29" t="s">
        <v>4652</v>
      </c>
    </row>
    <row r="3957" spans="1:6" x14ac:dyDescent="0.25">
      <c r="A3957" s="27" t="str">
        <f t="shared" si="61"/>
        <v>loans</v>
      </c>
      <c r="B3957" s="24">
        <v>4000091134334</v>
      </c>
      <c r="C3957" s="25" t="s">
        <v>41021</v>
      </c>
      <c r="D3957" s="26">
        <v>-10611</v>
      </c>
      <c r="E3957" s="26" t="s">
        <v>50505</v>
      </c>
      <c r="F3957" s="26" t="s">
        <v>4651</v>
      </c>
    </row>
    <row r="3958" spans="1:6" x14ac:dyDescent="0.25">
      <c r="A3958" s="27" t="str">
        <f t="shared" si="61"/>
        <v>loans</v>
      </c>
      <c r="B3958" s="27">
        <v>4000091133869</v>
      </c>
      <c r="C3958" s="28" t="s">
        <v>41020</v>
      </c>
      <c r="D3958" s="29">
        <v>-10611</v>
      </c>
      <c r="E3958" s="29" t="s">
        <v>50504</v>
      </c>
      <c r="F3958" s="29" t="s">
        <v>4650</v>
      </c>
    </row>
    <row r="3959" spans="1:6" x14ac:dyDescent="0.25">
      <c r="A3959" s="27" t="str">
        <f t="shared" si="61"/>
        <v>loans</v>
      </c>
      <c r="B3959" s="24">
        <v>4000091132838</v>
      </c>
      <c r="C3959" s="25" t="s">
        <v>41019</v>
      </c>
      <c r="D3959" s="26">
        <v>-10611</v>
      </c>
      <c r="E3959" s="26" t="s">
        <v>50503</v>
      </c>
      <c r="F3959" s="26" t="s">
        <v>4649</v>
      </c>
    </row>
    <row r="3960" spans="1:6" x14ac:dyDescent="0.25">
      <c r="A3960" s="27" t="str">
        <f t="shared" si="61"/>
        <v>loans</v>
      </c>
      <c r="B3960" s="27">
        <v>4000091131424</v>
      </c>
      <c r="C3960" s="28" t="s">
        <v>41018</v>
      </c>
      <c r="D3960" s="29">
        <v>-10611</v>
      </c>
      <c r="E3960" s="29" t="s">
        <v>48029</v>
      </c>
      <c r="F3960" s="29" t="s">
        <v>4648</v>
      </c>
    </row>
    <row r="3961" spans="1:6" x14ac:dyDescent="0.25">
      <c r="A3961" s="27" t="str">
        <f t="shared" si="61"/>
        <v>loans</v>
      </c>
      <c r="B3961" s="24">
        <v>4000091131262</v>
      </c>
      <c r="C3961" s="25" t="s">
        <v>41017</v>
      </c>
      <c r="D3961" s="26">
        <v>-10611</v>
      </c>
      <c r="E3961" s="26" t="s">
        <v>50502</v>
      </c>
      <c r="F3961" s="26" t="s">
        <v>4647</v>
      </c>
    </row>
    <row r="3962" spans="1:6" x14ac:dyDescent="0.25">
      <c r="A3962" s="27" t="str">
        <f t="shared" si="61"/>
        <v>loans</v>
      </c>
      <c r="B3962" s="27">
        <v>4000091130916</v>
      </c>
      <c r="C3962" s="28" t="s">
        <v>41016</v>
      </c>
      <c r="D3962" s="29">
        <v>-10611</v>
      </c>
      <c r="E3962" s="29" t="s">
        <v>48914</v>
      </c>
      <c r="F3962" s="29" t="s">
        <v>4646</v>
      </c>
    </row>
    <row r="3963" spans="1:6" x14ac:dyDescent="0.25">
      <c r="A3963" s="27" t="str">
        <f t="shared" si="61"/>
        <v>loans</v>
      </c>
      <c r="B3963" s="24">
        <v>4000091129861</v>
      </c>
      <c r="C3963" s="25" t="s">
        <v>41015</v>
      </c>
      <c r="D3963" s="26">
        <v>-10611</v>
      </c>
      <c r="E3963" s="26" t="s">
        <v>50501</v>
      </c>
      <c r="F3963" s="26" t="s">
        <v>4645</v>
      </c>
    </row>
    <row r="3964" spans="1:6" x14ac:dyDescent="0.25">
      <c r="A3964" s="27" t="str">
        <f t="shared" si="61"/>
        <v>loans</v>
      </c>
      <c r="B3964" s="27">
        <v>4000091126188</v>
      </c>
      <c r="C3964" s="28" t="s">
        <v>41014</v>
      </c>
      <c r="D3964" s="29">
        <v>-10611</v>
      </c>
      <c r="E3964" s="29" t="s">
        <v>47822</v>
      </c>
      <c r="F3964" s="29" t="s">
        <v>4644</v>
      </c>
    </row>
    <row r="3965" spans="1:6" x14ac:dyDescent="0.25">
      <c r="A3965" s="27" t="str">
        <f t="shared" si="61"/>
        <v>loans</v>
      </c>
      <c r="B3965" s="24">
        <v>4000091116131</v>
      </c>
      <c r="C3965" s="25" t="s">
        <v>41013</v>
      </c>
      <c r="D3965" s="26">
        <v>-10611</v>
      </c>
      <c r="E3965" s="26" t="s">
        <v>50500</v>
      </c>
      <c r="F3965" s="26" t="s">
        <v>4643</v>
      </c>
    </row>
    <row r="3966" spans="1:6" x14ac:dyDescent="0.25">
      <c r="A3966" s="27" t="str">
        <f t="shared" si="61"/>
        <v>loans</v>
      </c>
      <c r="B3966" s="27">
        <v>4000091114503</v>
      </c>
      <c r="C3966" s="28" t="s">
        <v>41012</v>
      </c>
      <c r="D3966" s="29">
        <v>-10611</v>
      </c>
      <c r="E3966" s="29" t="s">
        <v>48725</v>
      </c>
      <c r="F3966" s="29" t="s">
        <v>4642</v>
      </c>
    </row>
    <row r="3967" spans="1:6" x14ac:dyDescent="0.25">
      <c r="A3967" s="27" t="str">
        <f t="shared" si="61"/>
        <v>loans</v>
      </c>
      <c r="B3967" s="24">
        <v>4000091111857</v>
      </c>
      <c r="C3967" s="25" t="s">
        <v>41011</v>
      </c>
      <c r="D3967" s="26">
        <v>-10611</v>
      </c>
      <c r="E3967" s="26" t="s">
        <v>48486</v>
      </c>
      <c r="F3967" s="26" t="s">
        <v>4641</v>
      </c>
    </row>
    <row r="3968" spans="1:6" x14ac:dyDescent="0.25">
      <c r="A3968" s="27" t="str">
        <f t="shared" si="61"/>
        <v>loans</v>
      </c>
      <c r="B3968" s="27">
        <v>4000091104028</v>
      </c>
      <c r="C3968" s="28" t="s">
        <v>41010</v>
      </c>
      <c r="D3968" s="29">
        <v>-10611</v>
      </c>
      <c r="E3968" s="29" t="s">
        <v>48601</v>
      </c>
      <c r="F3968" s="29" t="s">
        <v>4640</v>
      </c>
    </row>
    <row r="3969" spans="1:6" x14ac:dyDescent="0.25">
      <c r="A3969" s="27" t="str">
        <f t="shared" si="61"/>
        <v>loans</v>
      </c>
      <c r="B3969" s="24">
        <v>4000091102807</v>
      </c>
      <c r="C3969" s="25" t="s">
        <v>41009</v>
      </c>
      <c r="D3969" s="26">
        <v>-10611</v>
      </c>
      <c r="E3969" s="26" t="s">
        <v>50499</v>
      </c>
      <c r="F3969" s="26" t="s">
        <v>4639</v>
      </c>
    </row>
    <row r="3970" spans="1:6" x14ac:dyDescent="0.25">
      <c r="A3970" s="27" t="str">
        <f t="shared" si="61"/>
        <v>loans</v>
      </c>
      <c r="B3970" s="27">
        <v>4000091090337</v>
      </c>
      <c r="C3970" s="28" t="s">
        <v>41008</v>
      </c>
      <c r="D3970" s="29">
        <v>-10611</v>
      </c>
      <c r="E3970" s="29" t="s">
        <v>50498</v>
      </c>
      <c r="F3970" s="29" t="s">
        <v>4638</v>
      </c>
    </row>
    <row r="3971" spans="1:6" x14ac:dyDescent="0.25">
      <c r="A3971" s="27" t="str">
        <f t="shared" ref="A3971:A4034" si="62">IF(ISNUMBER(SEARCH("-10610", D12934)), "cards", "loans")</f>
        <v>loans</v>
      </c>
      <c r="B3971" s="24">
        <v>4000091086836</v>
      </c>
      <c r="C3971" s="25" t="s">
        <v>41007</v>
      </c>
      <c r="D3971" s="26">
        <v>-10611</v>
      </c>
      <c r="E3971" s="26" t="s">
        <v>48890</v>
      </c>
      <c r="F3971" s="26" t="s">
        <v>4637</v>
      </c>
    </row>
    <row r="3972" spans="1:6" x14ac:dyDescent="0.25">
      <c r="A3972" s="27" t="str">
        <f t="shared" si="62"/>
        <v>loans</v>
      </c>
      <c r="B3972" s="27">
        <v>4000091083195</v>
      </c>
      <c r="C3972" s="28" t="s">
        <v>41006</v>
      </c>
      <c r="D3972" s="29">
        <v>-10611</v>
      </c>
      <c r="E3972" s="29" t="s">
        <v>47885</v>
      </c>
      <c r="F3972" s="29" t="s">
        <v>4636</v>
      </c>
    </row>
    <row r="3973" spans="1:6" x14ac:dyDescent="0.25">
      <c r="A3973" s="27" t="str">
        <f t="shared" si="62"/>
        <v>loans</v>
      </c>
      <c r="B3973" s="24">
        <v>4000091083004</v>
      </c>
      <c r="C3973" s="25" t="s">
        <v>41005</v>
      </c>
      <c r="D3973" s="26">
        <v>-10611</v>
      </c>
      <c r="E3973" s="26" t="s">
        <v>50497</v>
      </c>
      <c r="F3973" s="26" t="s">
        <v>4635</v>
      </c>
    </row>
    <row r="3974" spans="1:6" x14ac:dyDescent="0.25">
      <c r="A3974" s="27" t="str">
        <f t="shared" si="62"/>
        <v>loans</v>
      </c>
      <c r="B3974" s="27">
        <v>4000091077136</v>
      </c>
      <c r="C3974" s="28" t="s">
        <v>41004</v>
      </c>
      <c r="D3974" s="29">
        <v>-10611</v>
      </c>
      <c r="E3974" s="29" t="s">
        <v>49157</v>
      </c>
      <c r="F3974" s="29" t="s">
        <v>4634</v>
      </c>
    </row>
    <row r="3975" spans="1:6" x14ac:dyDescent="0.25">
      <c r="A3975" s="27" t="str">
        <f t="shared" si="62"/>
        <v>loans</v>
      </c>
      <c r="B3975" s="24">
        <v>4000091076458</v>
      </c>
      <c r="C3975" s="25" t="s">
        <v>41003</v>
      </c>
      <c r="D3975" s="26">
        <v>-10611</v>
      </c>
      <c r="E3975" s="26" t="s">
        <v>50496</v>
      </c>
      <c r="F3975" s="26" t="s">
        <v>4633</v>
      </c>
    </row>
    <row r="3976" spans="1:6" x14ac:dyDescent="0.25">
      <c r="A3976" s="27" t="str">
        <f t="shared" si="62"/>
        <v>loans</v>
      </c>
      <c r="B3976" s="27">
        <v>4000091075621</v>
      </c>
      <c r="C3976" s="28" t="s">
        <v>41002</v>
      </c>
      <c r="D3976" s="29">
        <v>-10611</v>
      </c>
      <c r="E3976" s="29" t="s">
        <v>48751</v>
      </c>
      <c r="F3976" s="29" t="s">
        <v>4632</v>
      </c>
    </row>
    <row r="3977" spans="1:6" x14ac:dyDescent="0.25">
      <c r="A3977" s="27" t="str">
        <f t="shared" si="62"/>
        <v>loans</v>
      </c>
      <c r="B3977" s="24">
        <v>4000091075559</v>
      </c>
      <c r="C3977" s="25" t="s">
        <v>41001</v>
      </c>
      <c r="D3977" s="26">
        <v>-10611</v>
      </c>
      <c r="E3977" s="26" t="s">
        <v>50495</v>
      </c>
      <c r="F3977" s="26" t="s">
        <v>4631</v>
      </c>
    </row>
    <row r="3978" spans="1:6" x14ac:dyDescent="0.25">
      <c r="A3978" s="27" t="str">
        <f t="shared" si="62"/>
        <v>loans</v>
      </c>
      <c r="B3978" s="27">
        <v>4000091074986</v>
      </c>
      <c r="C3978" s="28" t="s">
        <v>41000</v>
      </c>
      <c r="D3978" s="29">
        <v>-10611</v>
      </c>
      <c r="E3978" s="29" t="s">
        <v>50494</v>
      </c>
      <c r="F3978" s="29" t="s">
        <v>4630</v>
      </c>
    </row>
    <row r="3979" spans="1:6" x14ac:dyDescent="0.25">
      <c r="A3979" s="27" t="str">
        <f t="shared" si="62"/>
        <v>loans</v>
      </c>
      <c r="B3979" s="24">
        <v>4000091074188</v>
      </c>
      <c r="C3979" s="25" t="s">
        <v>40999</v>
      </c>
      <c r="D3979" s="26">
        <v>-10611</v>
      </c>
      <c r="E3979" s="26" t="s">
        <v>47829</v>
      </c>
      <c r="F3979" s="26" t="s">
        <v>4629</v>
      </c>
    </row>
    <row r="3980" spans="1:6" x14ac:dyDescent="0.25">
      <c r="A3980" s="27" t="str">
        <f t="shared" si="62"/>
        <v>loans</v>
      </c>
      <c r="B3980" s="27">
        <v>4000091067793</v>
      </c>
      <c r="C3980" s="28" t="s">
        <v>40998</v>
      </c>
      <c r="D3980" s="29">
        <v>-10611</v>
      </c>
      <c r="E3980" s="29" t="s">
        <v>50493</v>
      </c>
      <c r="F3980" s="29" t="s">
        <v>4628</v>
      </c>
    </row>
    <row r="3981" spans="1:6" x14ac:dyDescent="0.25">
      <c r="A3981" s="27" t="str">
        <f t="shared" si="62"/>
        <v>loans</v>
      </c>
      <c r="B3981" s="24">
        <v>4000091064891</v>
      </c>
      <c r="C3981" s="25" t="s">
        <v>40997</v>
      </c>
      <c r="D3981" s="26">
        <v>-10611</v>
      </c>
      <c r="E3981" s="26" t="s">
        <v>50492</v>
      </c>
      <c r="F3981" s="26" t="s">
        <v>4627</v>
      </c>
    </row>
    <row r="3982" spans="1:6" x14ac:dyDescent="0.25">
      <c r="A3982" s="27" t="str">
        <f t="shared" si="62"/>
        <v>loans</v>
      </c>
      <c r="B3982" s="27">
        <v>4000091064883</v>
      </c>
      <c r="C3982" s="28" t="s">
        <v>40996</v>
      </c>
      <c r="D3982" s="29">
        <v>-10611</v>
      </c>
      <c r="E3982" s="29" t="s">
        <v>48151</v>
      </c>
      <c r="F3982" s="29" t="s">
        <v>4626</v>
      </c>
    </row>
    <row r="3983" spans="1:6" x14ac:dyDescent="0.25">
      <c r="A3983" s="27" t="str">
        <f t="shared" si="62"/>
        <v>loans</v>
      </c>
      <c r="B3983" s="24">
        <v>4000091059545</v>
      </c>
      <c r="C3983" s="25" t="s">
        <v>40995</v>
      </c>
      <c r="D3983" s="26">
        <v>-10611</v>
      </c>
      <c r="E3983" s="26" t="s">
        <v>49369</v>
      </c>
      <c r="F3983" s="26" t="s">
        <v>4625</v>
      </c>
    </row>
    <row r="3984" spans="1:6" x14ac:dyDescent="0.25">
      <c r="A3984" s="27" t="str">
        <f t="shared" si="62"/>
        <v>loans</v>
      </c>
      <c r="B3984" s="27">
        <v>4000091058255</v>
      </c>
      <c r="C3984" s="28" t="s">
        <v>40994</v>
      </c>
      <c r="D3984" s="29">
        <v>-10611</v>
      </c>
      <c r="E3984" s="29" t="s">
        <v>48807</v>
      </c>
      <c r="F3984" s="29" t="s">
        <v>4230</v>
      </c>
    </row>
    <row r="3985" spans="1:6" x14ac:dyDescent="0.25">
      <c r="A3985" s="27" t="str">
        <f t="shared" si="62"/>
        <v>loans</v>
      </c>
      <c r="B3985" s="24">
        <v>4000091057356</v>
      </c>
      <c r="C3985" s="25" t="s">
        <v>40993</v>
      </c>
      <c r="D3985" s="26">
        <v>-10611</v>
      </c>
      <c r="E3985" s="26" t="s">
        <v>49522</v>
      </c>
      <c r="F3985" s="26" t="s">
        <v>4624</v>
      </c>
    </row>
    <row r="3986" spans="1:6" x14ac:dyDescent="0.25">
      <c r="A3986" s="27" t="str">
        <f t="shared" si="62"/>
        <v>loans</v>
      </c>
      <c r="B3986" s="27">
        <v>4000091052133</v>
      </c>
      <c r="C3986" s="28" t="s">
        <v>40992</v>
      </c>
      <c r="D3986" s="29">
        <v>-10611</v>
      </c>
      <c r="E3986" s="29" t="s">
        <v>50491</v>
      </c>
      <c r="F3986" s="29" t="s">
        <v>4623</v>
      </c>
    </row>
    <row r="3987" spans="1:6" x14ac:dyDescent="0.25">
      <c r="A3987" s="27" t="str">
        <f t="shared" si="62"/>
        <v>loans</v>
      </c>
      <c r="B3987" s="24">
        <v>4000091051951</v>
      </c>
      <c r="C3987" s="25" t="s">
        <v>40991</v>
      </c>
      <c r="D3987" s="26">
        <v>-10611</v>
      </c>
      <c r="E3987" s="26" t="s">
        <v>47760</v>
      </c>
      <c r="F3987" s="26" t="s">
        <v>4622</v>
      </c>
    </row>
    <row r="3988" spans="1:6" x14ac:dyDescent="0.25">
      <c r="A3988" s="27" t="str">
        <f t="shared" si="62"/>
        <v>loans</v>
      </c>
      <c r="B3988" s="27">
        <v>4000091051501</v>
      </c>
      <c r="C3988" s="28" t="s">
        <v>40990</v>
      </c>
      <c r="D3988" s="29">
        <v>-10611</v>
      </c>
      <c r="E3988" s="29" t="s">
        <v>49757</v>
      </c>
      <c r="F3988" s="29" t="s">
        <v>4621</v>
      </c>
    </row>
    <row r="3989" spans="1:6" x14ac:dyDescent="0.25">
      <c r="A3989" s="27" t="str">
        <f t="shared" si="62"/>
        <v>loans</v>
      </c>
      <c r="B3989" s="24">
        <v>4000091044866</v>
      </c>
      <c r="C3989" s="25" t="s">
        <v>40989</v>
      </c>
      <c r="D3989" s="26">
        <v>-10611</v>
      </c>
      <c r="E3989" s="26" t="s">
        <v>13480</v>
      </c>
      <c r="F3989" s="26" t="s">
        <v>3331</v>
      </c>
    </row>
    <row r="3990" spans="1:6" x14ac:dyDescent="0.25">
      <c r="A3990" s="27" t="str">
        <f t="shared" si="62"/>
        <v>loans</v>
      </c>
      <c r="B3990" s="27">
        <v>4000091040224</v>
      </c>
      <c r="C3990" s="28" t="s">
        <v>40988</v>
      </c>
      <c r="D3990" s="29">
        <v>-10611</v>
      </c>
      <c r="E3990" s="29" t="s">
        <v>49228</v>
      </c>
      <c r="F3990" s="29" t="s">
        <v>2162</v>
      </c>
    </row>
    <row r="3991" spans="1:6" x14ac:dyDescent="0.25">
      <c r="A3991" s="27" t="str">
        <f t="shared" si="62"/>
        <v>loans</v>
      </c>
      <c r="B3991" s="24">
        <v>4000091027678</v>
      </c>
      <c r="C3991" s="25" t="s">
        <v>40987</v>
      </c>
      <c r="D3991" s="26">
        <v>-10611</v>
      </c>
      <c r="E3991" s="26" t="s">
        <v>50490</v>
      </c>
      <c r="F3991" s="26" t="s">
        <v>4620</v>
      </c>
    </row>
    <row r="3992" spans="1:6" x14ac:dyDescent="0.25">
      <c r="A3992" s="27" t="str">
        <f t="shared" si="62"/>
        <v>loans</v>
      </c>
      <c r="B3992" s="27">
        <v>4000091024237</v>
      </c>
      <c r="C3992" s="28" t="s">
        <v>40986</v>
      </c>
      <c r="D3992" s="29">
        <v>-10611</v>
      </c>
      <c r="E3992" s="29" t="s">
        <v>48196</v>
      </c>
      <c r="F3992" s="29" t="s">
        <v>4619</v>
      </c>
    </row>
    <row r="3993" spans="1:6" x14ac:dyDescent="0.25">
      <c r="A3993" s="27" t="str">
        <f t="shared" si="62"/>
        <v>loans</v>
      </c>
      <c r="B3993" s="24">
        <v>4000091014479</v>
      </c>
      <c r="C3993" s="25" t="s">
        <v>40985</v>
      </c>
      <c r="D3993" s="26">
        <v>-10611</v>
      </c>
      <c r="E3993" s="26" t="s">
        <v>49210</v>
      </c>
      <c r="F3993" s="26" t="s">
        <v>4618</v>
      </c>
    </row>
    <row r="3994" spans="1:6" x14ac:dyDescent="0.25">
      <c r="A3994" s="27" t="str">
        <f t="shared" si="62"/>
        <v>loans</v>
      </c>
      <c r="B3994" s="27">
        <v>4000091009696</v>
      </c>
      <c r="C3994" s="28" t="s">
        <v>40984</v>
      </c>
      <c r="D3994" s="29">
        <v>-10611</v>
      </c>
      <c r="E3994" s="29" t="s">
        <v>48849</v>
      </c>
      <c r="F3994" s="29" t="s">
        <v>4617</v>
      </c>
    </row>
    <row r="3995" spans="1:6" x14ac:dyDescent="0.25">
      <c r="A3995" s="27" t="str">
        <f t="shared" si="62"/>
        <v>loans</v>
      </c>
      <c r="B3995" s="24">
        <v>4000091007103</v>
      </c>
      <c r="C3995" s="25" t="s">
        <v>40983</v>
      </c>
      <c r="D3995" s="26">
        <v>-10611</v>
      </c>
      <c r="E3995" s="26" t="s">
        <v>11479</v>
      </c>
      <c r="F3995" s="26" t="s">
        <v>4616</v>
      </c>
    </row>
    <row r="3996" spans="1:6" x14ac:dyDescent="0.25">
      <c r="A3996" s="27" t="str">
        <f t="shared" si="62"/>
        <v>loans</v>
      </c>
      <c r="B3996" s="27">
        <v>4000091006565</v>
      </c>
      <c r="C3996" s="28" t="s">
        <v>40982</v>
      </c>
      <c r="D3996" s="29">
        <v>-10611</v>
      </c>
      <c r="E3996" s="29" t="s">
        <v>48554</v>
      </c>
      <c r="F3996" s="29" t="s">
        <v>4615</v>
      </c>
    </row>
    <row r="3997" spans="1:6" x14ac:dyDescent="0.25">
      <c r="A3997" s="27" t="str">
        <f t="shared" si="62"/>
        <v>loans</v>
      </c>
      <c r="B3997" s="24">
        <v>4000091004058</v>
      </c>
      <c r="C3997" s="25" t="s">
        <v>40981</v>
      </c>
      <c r="D3997" s="26">
        <v>-10611</v>
      </c>
      <c r="E3997" s="26" t="s">
        <v>50489</v>
      </c>
      <c r="F3997" s="26" t="s">
        <v>4614</v>
      </c>
    </row>
    <row r="3998" spans="1:6" x14ac:dyDescent="0.25">
      <c r="A3998" s="27" t="str">
        <f t="shared" si="62"/>
        <v>loans</v>
      </c>
      <c r="B3998" s="27">
        <v>4000091002314</v>
      </c>
      <c r="C3998" s="28" t="s">
        <v>40980</v>
      </c>
      <c r="D3998" s="29">
        <v>-10611</v>
      </c>
      <c r="E3998" s="29" t="s">
        <v>50488</v>
      </c>
      <c r="F3998" s="29" t="s">
        <v>4613</v>
      </c>
    </row>
    <row r="3999" spans="1:6" x14ac:dyDescent="0.25">
      <c r="A3999" s="27" t="str">
        <f t="shared" si="62"/>
        <v>loans</v>
      </c>
      <c r="B3999" s="24">
        <v>4000091001407</v>
      </c>
      <c r="C3999" s="25" t="s">
        <v>40979</v>
      </c>
      <c r="D3999" s="26">
        <v>-10611</v>
      </c>
      <c r="E3999" s="26" t="s">
        <v>47772</v>
      </c>
      <c r="F3999" s="26" t="s">
        <v>4612</v>
      </c>
    </row>
    <row r="4000" spans="1:6" x14ac:dyDescent="0.25">
      <c r="A4000" s="27" t="str">
        <f t="shared" si="62"/>
        <v>loans</v>
      </c>
      <c r="B4000" s="27">
        <v>4000090999048</v>
      </c>
      <c r="C4000" s="28" t="s">
        <v>40978</v>
      </c>
      <c r="D4000" s="29">
        <v>-10611</v>
      </c>
      <c r="E4000" s="29" t="s">
        <v>47904</v>
      </c>
      <c r="F4000" s="29" t="s">
        <v>4611</v>
      </c>
    </row>
    <row r="4001" spans="1:6" x14ac:dyDescent="0.25">
      <c r="A4001" s="27" t="str">
        <f t="shared" si="62"/>
        <v>loans</v>
      </c>
      <c r="B4001" s="24">
        <v>4000090992361</v>
      </c>
      <c r="C4001" s="25" t="s">
        <v>40977</v>
      </c>
      <c r="D4001" s="26">
        <v>-10611</v>
      </c>
      <c r="E4001" s="26" t="s">
        <v>50487</v>
      </c>
      <c r="F4001" s="26" t="s">
        <v>4610</v>
      </c>
    </row>
    <row r="4002" spans="1:6" x14ac:dyDescent="0.25">
      <c r="A4002" s="27" t="str">
        <f t="shared" si="62"/>
        <v>loans</v>
      </c>
      <c r="B4002" s="27">
        <v>4000090991071</v>
      </c>
      <c r="C4002" s="28" t="s">
        <v>40976</v>
      </c>
      <c r="D4002" s="29">
        <v>-10611</v>
      </c>
      <c r="E4002" s="29" t="s">
        <v>49076</v>
      </c>
      <c r="F4002" s="29" t="s">
        <v>4609</v>
      </c>
    </row>
    <row r="4003" spans="1:6" x14ac:dyDescent="0.25">
      <c r="A4003" s="27" t="str">
        <f t="shared" si="62"/>
        <v>loans</v>
      </c>
      <c r="B4003" s="24">
        <v>4000090987708</v>
      </c>
      <c r="C4003" s="25" t="s">
        <v>40975</v>
      </c>
      <c r="D4003" s="26">
        <v>-10611</v>
      </c>
      <c r="E4003" s="26" t="s">
        <v>48088</v>
      </c>
      <c r="F4003" s="26" t="s">
        <v>4608</v>
      </c>
    </row>
    <row r="4004" spans="1:6" x14ac:dyDescent="0.25">
      <c r="A4004" s="27" t="str">
        <f t="shared" si="62"/>
        <v>loans</v>
      </c>
      <c r="B4004" s="27">
        <v>4000090985233</v>
      </c>
      <c r="C4004" s="28" t="s">
        <v>40974</v>
      </c>
      <c r="D4004" s="29">
        <v>-10611</v>
      </c>
      <c r="E4004" s="29" t="s">
        <v>48433</v>
      </c>
      <c r="F4004" s="29" t="s">
        <v>4607</v>
      </c>
    </row>
    <row r="4005" spans="1:6" x14ac:dyDescent="0.25">
      <c r="A4005" s="27" t="str">
        <f t="shared" si="62"/>
        <v>loans</v>
      </c>
      <c r="B4005" s="24">
        <v>4000090984687</v>
      </c>
      <c r="C4005" s="25" t="s">
        <v>40973</v>
      </c>
      <c r="D4005" s="26">
        <v>-10611</v>
      </c>
      <c r="E4005" s="26" t="s">
        <v>10916</v>
      </c>
      <c r="F4005" s="26" t="s">
        <v>4606</v>
      </c>
    </row>
    <row r="4006" spans="1:6" x14ac:dyDescent="0.25">
      <c r="A4006" s="27" t="str">
        <f t="shared" si="62"/>
        <v>loans</v>
      </c>
      <c r="B4006" s="27">
        <v>4000090982927</v>
      </c>
      <c r="C4006" s="28" t="s">
        <v>40972</v>
      </c>
      <c r="D4006" s="29">
        <v>-10611</v>
      </c>
      <c r="E4006" s="29" t="s">
        <v>49727</v>
      </c>
      <c r="F4006" s="29" t="s">
        <v>4605</v>
      </c>
    </row>
    <row r="4007" spans="1:6" x14ac:dyDescent="0.25">
      <c r="A4007" s="27" t="str">
        <f t="shared" si="62"/>
        <v>loans</v>
      </c>
      <c r="B4007" s="24">
        <v>4000090982544</v>
      </c>
      <c r="C4007" s="25" t="s">
        <v>40971</v>
      </c>
      <c r="D4007" s="26">
        <v>-10611</v>
      </c>
      <c r="E4007" s="26" t="s">
        <v>48677</v>
      </c>
      <c r="F4007" s="26" t="s">
        <v>4604</v>
      </c>
    </row>
    <row r="4008" spans="1:6" x14ac:dyDescent="0.25">
      <c r="A4008" s="27" t="str">
        <f t="shared" si="62"/>
        <v>loans</v>
      </c>
      <c r="B4008" s="27">
        <v>4000090981769</v>
      </c>
      <c r="C4008" s="28" t="s">
        <v>40970</v>
      </c>
      <c r="D4008" s="29">
        <v>-10611</v>
      </c>
      <c r="E4008" s="29" t="s">
        <v>48432</v>
      </c>
      <c r="F4008" s="29" t="s">
        <v>4603</v>
      </c>
    </row>
    <row r="4009" spans="1:6" x14ac:dyDescent="0.25">
      <c r="A4009" s="27" t="str">
        <f t="shared" si="62"/>
        <v>loans</v>
      </c>
      <c r="B4009" s="24">
        <v>4000090980991</v>
      </c>
      <c r="C4009" s="25" t="s">
        <v>40969</v>
      </c>
      <c r="D4009" s="26">
        <v>-10611</v>
      </c>
      <c r="E4009" s="26" t="s">
        <v>50249</v>
      </c>
      <c r="F4009" s="26" t="s">
        <v>4105</v>
      </c>
    </row>
    <row r="4010" spans="1:6" x14ac:dyDescent="0.25">
      <c r="A4010" s="27" t="str">
        <f t="shared" si="62"/>
        <v>loans</v>
      </c>
      <c r="B4010" s="27">
        <v>4000090980142</v>
      </c>
      <c r="C4010" s="28" t="s">
        <v>40968</v>
      </c>
      <c r="D4010" s="29">
        <v>-10611</v>
      </c>
      <c r="E4010" s="29" t="s">
        <v>48089</v>
      </c>
      <c r="F4010" s="29" t="s">
        <v>4602</v>
      </c>
    </row>
    <row r="4011" spans="1:6" x14ac:dyDescent="0.25">
      <c r="A4011" s="27" t="str">
        <f t="shared" si="62"/>
        <v>loans</v>
      </c>
      <c r="B4011" s="24">
        <v>4000090979934</v>
      </c>
      <c r="C4011" s="25" t="s">
        <v>40967</v>
      </c>
      <c r="D4011" s="26">
        <v>-10611</v>
      </c>
      <c r="E4011" s="26" t="s">
        <v>48025</v>
      </c>
      <c r="F4011" s="26" t="s">
        <v>4601</v>
      </c>
    </row>
    <row r="4012" spans="1:6" x14ac:dyDescent="0.25">
      <c r="A4012" s="27" t="str">
        <f t="shared" si="62"/>
        <v>loans</v>
      </c>
      <c r="B4012" s="27">
        <v>4000090979519</v>
      </c>
      <c r="C4012" s="28" t="s">
        <v>40966</v>
      </c>
      <c r="D4012" s="29">
        <v>-10611</v>
      </c>
      <c r="E4012" s="29" t="s">
        <v>48770</v>
      </c>
      <c r="F4012" s="29" t="s">
        <v>4600</v>
      </c>
    </row>
    <row r="4013" spans="1:6" x14ac:dyDescent="0.25">
      <c r="A4013" s="27" t="str">
        <f t="shared" si="62"/>
        <v>loans</v>
      </c>
      <c r="B4013" s="24">
        <v>4000090977222</v>
      </c>
      <c r="C4013" s="25" t="s">
        <v>40965</v>
      </c>
      <c r="D4013" s="26">
        <v>-10611</v>
      </c>
      <c r="E4013" s="26" t="s">
        <v>49446</v>
      </c>
      <c r="F4013" s="26" t="s">
        <v>4599</v>
      </c>
    </row>
    <row r="4014" spans="1:6" x14ac:dyDescent="0.25">
      <c r="A4014" s="27" t="str">
        <f t="shared" si="62"/>
        <v>loans</v>
      </c>
      <c r="B4014" s="27">
        <v>4000090970392</v>
      </c>
      <c r="C4014" s="28" t="s">
        <v>40964</v>
      </c>
      <c r="D4014" s="29">
        <v>-10611</v>
      </c>
      <c r="E4014" s="29" t="s">
        <v>48908</v>
      </c>
      <c r="F4014" s="29" t="s">
        <v>4598</v>
      </c>
    </row>
    <row r="4015" spans="1:6" x14ac:dyDescent="0.25">
      <c r="A4015" s="27" t="str">
        <f t="shared" si="62"/>
        <v>loans</v>
      </c>
      <c r="B4015" s="24">
        <v>4000090969831</v>
      </c>
      <c r="C4015" s="25" t="s">
        <v>40963</v>
      </c>
      <c r="D4015" s="26">
        <v>-10611</v>
      </c>
      <c r="E4015" s="26" t="s">
        <v>50486</v>
      </c>
      <c r="F4015" s="26" t="s">
        <v>4597</v>
      </c>
    </row>
    <row r="4016" spans="1:6" x14ac:dyDescent="0.25">
      <c r="A4016" s="27" t="str">
        <f t="shared" si="62"/>
        <v>loans</v>
      </c>
      <c r="B4016" s="27">
        <v>4000090966816</v>
      </c>
      <c r="C4016" s="28" t="s">
        <v>40962</v>
      </c>
      <c r="D4016" s="29">
        <v>-10611</v>
      </c>
      <c r="E4016" s="29" t="s">
        <v>50485</v>
      </c>
      <c r="F4016" s="29" t="s">
        <v>4596</v>
      </c>
    </row>
    <row r="4017" spans="1:6" x14ac:dyDescent="0.25">
      <c r="A4017" s="27" t="str">
        <f t="shared" si="62"/>
        <v>loans</v>
      </c>
      <c r="B4017" s="24">
        <v>4000090958635</v>
      </c>
      <c r="C4017" s="25" t="s">
        <v>40961</v>
      </c>
      <c r="D4017" s="26">
        <v>-10611</v>
      </c>
      <c r="E4017" s="26" t="s">
        <v>49286</v>
      </c>
      <c r="F4017" s="26" t="s">
        <v>4595</v>
      </c>
    </row>
    <row r="4018" spans="1:6" x14ac:dyDescent="0.25">
      <c r="A4018" s="27" t="str">
        <f t="shared" si="62"/>
        <v>loans</v>
      </c>
      <c r="B4018" s="27">
        <v>4000090955113</v>
      </c>
      <c r="C4018" s="28" t="s">
        <v>40960</v>
      </c>
      <c r="D4018" s="29">
        <v>-10611</v>
      </c>
      <c r="E4018" s="29" t="s">
        <v>50484</v>
      </c>
      <c r="F4018" s="29" t="s">
        <v>4594</v>
      </c>
    </row>
    <row r="4019" spans="1:6" x14ac:dyDescent="0.25">
      <c r="A4019" s="27" t="str">
        <f t="shared" si="62"/>
        <v>loans</v>
      </c>
      <c r="B4019" s="24">
        <v>4000090953447</v>
      </c>
      <c r="C4019" s="25" t="s">
        <v>40959</v>
      </c>
      <c r="D4019" s="26">
        <v>-10611</v>
      </c>
      <c r="E4019" s="26" t="s">
        <v>48700</v>
      </c>
      <c r="F4019" s="26" t="s">
        <v>4593</v>
      </c>
    </row>
    <row r="4020" spans="1:6" x14ac:dyDescent="0.25">
      <c r="A4020" s="27" t="str">
        <f t="shared" si="62"/>
        <v>loans</v>
      </c>
      <c r="B4020" s="27">
        <v>4000090949393</v>
      </c>
      <c r="C4020" s="28" t="s">
        <v>40958</v>
      </c>
      <c r="D4020" s="29">
        <v>-10611</v>
      </c>
      <c r="E4020" s="29" t="s">
        <v>47862</v>
      </c>
      <c r="F4020" s="29" t="s">
        <v>4592</v>
      </c>
    </row>
    <row r="4021" spans="1:6" x14ac:dyDescent="0.25">
      <c r="A4021" s="27" t="str">
        <f t="shared" si="62"/>
        <v>loans</v>
      </c>
      <c r="B4021" s="24">
        <v>4000090947358</v>
      </c>
      <c r="C4021" s="25" t="s">
        <v>40957</v>
      </c>
      <c r="D4021" s="26">
        <v>-10611</v>
      </c>
      <c r="E4021" s="26" t="s">
        <v>47858</v>
      </c>
      <c r="F4021" s="26" t="s">
        <v>4591</v>
      </c>
    </row>
    <row r="4022" spans="1:6" x14ac:dyDescent="0.25">
      <c r="A4022" s="27" t="str">
        <f t="shared" si="62"/>
        <v>loans</v>
      </c>
      <c r="B4022" s="27">
        <v>4000090942003</v>
      </c>
      <c r="C4022" s="28" t="s">
        <v>40956</v>
      </c>
      <c r="D4022" s="29">
        <v>-10611</v>
      </c>
      <c r="E4022" s="29" t="s">
        <v>48517</v>
      </c>
      <c r="F4022" s="29" t="s">
        <v>4590</v>
      </c>
    </row>
    <row r="4023" spans="1:6" x14ac:dyDescent="0.25">
      <c r="A4023" s="27" t="str">
        <f t="shared" si="62"/>
        <v>loans</v>
      </c>
      <c r="B4023" s="24">
        <v>4000090936518</v>
      </c>
      <c r="C4023" s="25" t="s">
        <v>40955</v>
      </c>
      <c r="D4023" s="26">
        <v>-10611</v>
      </c>
      <c r="E4023" s="26" t="s">
        <v>50483</v>
      </c>
      <c r="F4023" s="26" t="s">
        <v>4589</v>
      </c>
    </row>
    <row r="4024" spans="1:6" x14ac:dyDescent="0.25">
      <c r="A4024" s="27" t="str">
        <f t="shared" si="62"/>
        <v>loans</v>
      </c>
      <c r="B4024" s="27">
        <v>4000090936119</v>
      </c>
      <c r="C4024" s="28" t="s">
        <v>40954</v>
      </c>
      <c r="D4024" s="29">
        <v>-10611</v>
      </c>
      <c r="E4024" s="29" t="s">
        <v>50482</v>
      </c>
      <c r="F4024" s="29" t="s">
        <v>4588</v>
      </c>
    </row>
    <row r="4025" spans="1:6" x14ac:dyDescent="0.25">
      <c r="A4025" s="27" t="str">
        <f t="shared" si="62"/>
        <v>loans</v>
      </c>
      <c r="B4025" s="24">
        <v>4000090935317</v>
      </c>
      <c r="C4025" s="25" t="s">
        <v>40953</v>
      </c>
      <c r="D4025" s="26">
        <v>-10611</v>
      </c>
      <c r="E4025" s="26" t="s">
        <v>50481</v>
      </c>
      <c r="F4025" s="26" t="s">
        <v>4587</v>
      </c>
    </row>
    <row r="4026" spans="1:6" x14ac:dyDescent="0.25">
      <c r="A4026" s="27" t="str">
        <f t="shared" si="62"/>
        <v>loans</v>
      </c>
      <c r="B4026" s="27">
        <v>4000090932008</v>
      </c>
      <c r="C4026" s="28" t="s">
        <v>40952</v>
      </c>
      <c r="D4026" s="29">
        <v>-10611</v>
      </c>
      <c r="E4026" s="29" t="s">
        <v>50480</v>
      </c>
      <c r="F4026" s="29" t="s">
        <v>4586</v>
      </c>
    </row>
    <row r="4027" spans="1:6" x14ac:dyDescent="0.25">
      <c r="A4027" s="27" t="str">
        <f t="shared" si="62"/>
        <v>loans</v>
      </c>
      <c r="B4027" s="24">
        <v>4000090922894</v>
      </c>
      <c r="C4027" s="25" t="s">
        <v>40951</v>
      </c>
      <c r="D4027" s="26">
        <v>-10611</v>
      </c>
      <c r="E4027" s="26" t="s">
        <v>50479</v>
      </c>
      <c r="F4027" s="26" t="s">
        <v>4585</v>
      </c>
    </row>
    <row r="4028" spans="1:6" x14ac:dyDescent="0.25">
      <c r="A4028" s="27" t="str">
        <f t="shared" si="62"/>
        <v>loans</v>
      </c>
      <c r="B4028" s="27">
        <v>4000090918714</v>
      </c>
      <c r="C4028" s="28" t="s">
        <v>40950</v>
      </c>
      <c r="D4028" s="29">
        <v>-10611</v>
      </c>
      <c r="E4028" s="29" t="s">
        <v>50478</v>
      </c>
      <c r="F4028" s="29" t="s">
        <v>4584</v>
      </c>
    </row>
    <row r="4029" spans="1:6" x14ac:dyDescent="0.25">
      <c r="A4029" s="27" t="str">
        <f t="shared" si="62"/>
        <v>loans</v>
      </c>
      <c r="B4029" s="24">
        <v>4000090916983</v>
      </c>
      <c r="C4029" s="25" t="s">
        <v>40949</v>
      </c>
      <c r="D4029" s="26">
        <v>-10611</v>
      </c>
      <c r="E4029" s="26" t="s">
        <v>48112</v>
      </c>
      <c r="F4029" s="26" t="s">
        <v>4583</v>
      </c>
    </row>
    <row r="4030" spans="1:6" x14ac:dyDescent="0.25">
      <c r="A4030" s="27" t="str">
        <f t="shared" si="62"/>
        <v>loans</v>
      </c>
      <c r="B4030" s="27">
        <v>4000090915154</v>
      </c>
      <c r="C4030" s="28" t="s">
        <v>40948</v>
      </c>
      <c r="D4030" s="29">
        <v>-10611</v>
      </c>
      <c r="E4030" s="29" t="s">
        <v>47955</v>
      </c>
      <c r="F4030" s="29" t="s">
        <v>271</v>
      </c>
    </row>
    <row r="4031" spans="1:6" x14ac:dyDescent="0.25">
      <c r="A4031" s="27" t="str">
        <f t="shared" si="62"/>
        <v>loans</v>
      </c>
      <c r="B4031" s="24">
        <v>4000090912678</v>
      </c>
      <c r="C4031" s="25" t="s">
        <v>40947</v>
      </c>
      <c r="D4031" s="26">
        <v>-10611</v>
      </c>
      <c r="E4031" s="26" t="s">
        <v>47838</v>
      </c>
      <c r="F4031" s="26" t="s">
        <v>4582</v>
      </c>
    </row>
    <row r="4032" spans="1:6" x14ac:dyDescent="0.25">
      <c r="A4032" s="27" t="str">
        <f t="shared" si="62"/>
        <v>loans</v>
      </c>
      <c r="B4032" s="27">
        <v>4000090912023</v>
      </c>
      <c r="C4032" s="28" t="s">
        <v>40946</v>
      </c>
      <c r="D4032" s="29">
        <v>-10611</v>
      </c>
      <c r="E4032" s="29" t="s">
        <v>48679</v>
      </c>
      <c r="F4032" s="29" t="s">
        <v>4581</v>
      </c>
    </row>
    <row r="4033" spans="1:6" x14ac:dyDescent="0.25">
      <c r="A4033" s="27" t="str">
        <f t="shared" si="62"/>
        <v>loans</v>
      </c>
      <c r="B4033" s="24">
        <v>4000090907305</v>
      </c>
      <c r="C4033" s="25" t="s">
        <v>40945</v>
      </c>
      <c r="D4033" s="26">
        <v>-10611</v>
      </c>
      <c r="E4033" s="26" t="s">
        <v>12910</v>
      </c>
      <c r="F4033" s="26" t="s">
        <v>4580</v>
      </c>
    </row>
    <row r="4034" spans="1:6" x14ac:dyDescent="0.25">
      <c r="A4034" s="27" t="str">
        <f t="shared" si="62"/>
        <v>loans</v>
      </c>
      <c r="B4034" s="27">
        <v>4000090907291</v>
      </c>
      <c r="C4034" s="28" t="s">
        <v>40944</v>
      </c>
      <c r="D4034" s="29">
        <v>-10611</v>
      </c>
      <c r="E4034" s="29" t="s">
        <v>49850</v>
      </c>
      <c r="F4034" s="29" t="s">
        <v>4579</v>
      </c>
    </row>
    <row r="4035" spans="1:6" x14ac:dyDescent="0.25">
      <c r="A4035" s="27" t="str">
        <f t="shared" ref="A4035:A4098" si="63">IF(ISNUMBER(SEARCH("-10610", D12998)), "cards", "loans")</f>
        <v>loans</v>
      </c>
      <c r="B4035" s="24">
        <v>4000090905124</v>
      </c>
      <c r="C4035" s="25" t="s">
        <v>40943</v>
      </c>
      <c r="D4035" s="26">
        <v>-10611</v>
      </c>
      <c r="E4035" s="26" t="s">
        <v>48080</v>
      </c>
      <c r="F4035" s="26" t="s">
        <v>4578</v>
      </c>
    </row>
    <row r="4036" spans="1:6" x14ac:dyDescent="0.25">
      <c r="A4036" s="27" t="str">
        <f t="shared" si="63"/>
        <v>loans</v>
      </c>
      <c r="B4036" s="27">
        <v>4000090898713</v>
      </c>
      <c r="C4036" s="28" t="s">
        <v>40942</v>
      </c>
      <c r="D4036" s="29">
        <v>-10611</v>
      </c>
      <c r="E4036" s="29" t="s">
        <v>50176</v>
      </c>
      <c r="F4036" s="29" t="s">
        <v>4577</v>
      </c>
    </row>
    <row r="4037" spans="1:6" x14ac:dyDescent="0.25">
      <c r="A4037" s="27" t="str">
        <f t="shared" si="63"/>
        <v>loans</v>
      </c>
      <c r="B4037" s="24">
        <v>4000090898535</v>
      </c>
      <c r="C4037" s="25" t="s">
        <v>40941</v>
      </c>
      <c r="D4037" s="26">
        <v>-10611</v>
      </c>
      <c r="E4037" s="26" t="s">
        <v>49079</v>
      </c>
      <c r="F4037" s="26" t="s">
        <v>4576</v>
      </c>
    </row>
    <row r="4038" spans="1:6" x14ac:dyDescent="0.25">
      <c r="A4038" s="27" t="str">
        <f t="shared" si="63"/>
        <v>loans</v>
      </c>
      <c r="B4038" s="27">
        <v>4000090898527</v>
      </c>
      <c r="C4038" s="28" t="s">
        <v>40940</v>
      </c>
      <c r="D4038" s="29">
        <v>-10611</v>
      </c>
      <c r="E4038" s="29" t="s">
        <v>50477</v>
      </c>
      <c r="F4038" s="29" t="s">
        <v>4575</v>
      </c>
    </row>
    <row r="4039" spans="1:6" x14ac:dyDescent="0.25">
      <c r="A4039" s="27" t="str">
        <f t="shared" si="63"/>
        <v>loans</v>
      </c>
      <c r="B4039" s="24">
        <v>4000090892227</v>
      </c>
      <c r="C4039" s="25" t="s">
        <v>40939</v>
      </c>
      <c r="D4039" s="26">
        <v>-10611</v>
      </c>
      <c r="E4039" s="26" t="s">
        <v>50476</v>
      </c>
      <c r="F4039" s="26" t="s">
        <v>4574</v>
      </c>
    </row>
    <row r="4040" spans="1:6" x14ac:dyDescent="0.25">
      <c r="A4040" s="27" t="str">
        <f t="shared" si="63"/>
        <v>loans</v>
      </c>
      <c r="B4040" s="27">
        <v>4000090890844</v>
      </c>
      <c r="C4040" s="28" t="s">
        <v>40938</v>
      </c>
      <c r="D4040" s="29">
        <v>-10611</v>
      </c>
      <c r="E4040" s="29" t="s">
        <v>50475</v>
      </c>
      <c r="F4040" s="29" t="s">
        <v>4573</v>
      </c>
    </row>
    <row r="4041" spans="1:6" x14ac:dyDescent="0.25">
      <c r="A4041" s="27" t="str">
        <f t="shared" si="63"/>
        <v>loans</v>
      </c>
      <c r="B4041" s="24">
        <v>4000090889765</v>
      </c>
      <c r="C4041" s="25" t="s">
        <v>40937</v>
      </c>
      <c r="D4041" s="26">
        <v>-10611</v>
      </c>
      <c r="E4041" s="26" t="s">
        <v>48209</v>
      </c>
      <c r="F4041" s="26" t="s">
        <v>4572</v>
      </c>
    </row>
    <row r="4042" spans="1:6" x14ac:dyDescent="0.25">
      <c r="A4042" s="27" t="str">
        <f t="shared" si="63"/>
        <v>loans</v>
      </c>
      <c r="B4042" s="27">
        <v>4000090883384</v>
      </c>
      <c r="C4042" s="28" t="s">
        <v>40936</v>
      </c>
      <c r="D4042" s="29">
        <v>-10611</v>
      </c>
      <c r="E4042" s="29" t="s">
        <v>50474</v>
      </c>
      <c r="F4042" s="29" t="s">
        <v>4571</v>
      </c>
    </row>
    <row r="4043" spans="1:6" x14ac:dyDescent="0.25">
      <c r="A4043" s="27" t="str">
        <f t="shared" si="63"/>
        <v>loans</v>
      </c>
      <c r="B4043" s="24">
        <v>4000090882981</v>
      </c>
      <c r="C4043" s="25" t="s">
        <v>40935</v>
      </c>
      <c r="D4043" s="26">
        <v>-10611</v>
      </c>
      <c r="E4043" s="26" t="s">
        <v>13363</v>
      </c>
      <c r="F4043" s="26" t="s">
        <v>4570</v>
      </c>
    </row>
    <row r="4044" spans="1:6" x14ac:dyDescent="0.25">
      <c r="A4044" s="27" t="str">
        <f t="shared" si="63"/>
        <v>loans</v>
      </c>
      <c r="B4044" s="27">
        <v>4000090879077</v>
      </c>
      <c r="C4044" s="28" t="s">
        <v>40934</v>
      </c>
      <c r="D4044" s="29">
        <v>-10611</v>
      </c>
      <c r="E4044" s="29" t="s">
        <v>50473</v>
      </c>
      <c r="F4044" s="29" t="s">
        <v>4569</v>
      </c>
    </row>
    <row r="4045" spans="1:6" x14ac:dyDescent="0.25">
      <c r="A4045" s="27" t="str">
        <f t="shared" si="63"/>
        <v>loans</v>
      </c>
      <c r="B4045" s="24">
        <v>4000090876574</v>
      </c>
      <c r="C4045" s="25" t="s">
        <v>40933</v>
      </c>
      <c r="D4045" s="26">
        <v>-10611</v>
      </c>
      <c r="E4045" s="26" t="s">
        <v>49079</v>
      </c>
      <c r="F4045" s="26" t="s">
        <v>4568</v>
      </c>
    </row>
    <row r="4046" spans="1:6" x14ac:dyDescent="0.25">
      <c r="A4046" s="27" t="str">
        <f t="shared" si="63"/>
        <v>loans</v>
      </c>
      <c r="B4046" s="27">
        <v>4000090864126</v>
      </c>
      <c r="C4046" s="28" t="s">
        <v>40932</v>
      </c>
      <c r="D4046" s="29">
        <v>-10611</v>
      </c>
      <c r="E4046" s="29" t="s">
        <v>50472</v>
      </c>
      <c r="F4046" s="29" t="s">
        <v>4567</v>
      </c>
    </row>
    <row r="4047" spans="1:6" x14ac:dyDescent="0.25">
      <c r="A4047" s="27" t="str">
        <f t="shared" si="63"/>
        <v>loans</v>
      </c>
      <c r="B4047" s="24">
        <v>4000090863766</v>
      </c>
      <c r="C4047" s="25" t="s">
        <v>40931</v>
      </c>
      <c r="D4047" s="26">
        <v>-10611</v>
      </c>
      <c r="E4047" s="26" t="s">
        <v>14132</v>
      </c>
      <c r="F4047" s="26" t="s">
        <v>4566</v>
      </c>
    </row>
    <row r="4048" spans="1:6" x14ac:dyDescent="0.25">
      <c r="A4048" s="27" t="str">
        <f t="shared" si="63"/>
        <v>loans</v>
      </c>
      <c r="B4048" s="27">
        <v>4000090862344</v>
      </c>
      <c r="C4048" s="28" t="s">
        <v>40930</v>
      </c>
      <c r="D4048" s="29">
        <v>-10611</v>
      </c>
      <c r="E4048" s="29" t="s">
        <v>49115</v>
      </c>
      <c r="F4048" s="29" t="s">
        <v>4565</v>
      </c>
    </row>
    <row r="4049" spans="1:6" x14ac:dyDescent="0.25">
      <c r="A4049" s="27" t="str">
        <f t="shared" si="63"/>
        <v>loans</v>
      </c>
      <c r="B4049" s="24">
        <v>4000090860082</v>
      </c>
      <c r="C4049" s="25" t="s">
        <v>40929</v>
      </c>
      <c r="D4049" s="26">
        <v>-10611</v>
      </c>
      <c r="E4049" s="26" t="s">
        <v>50471</v>
      </c>
      <c r="F4049" s="26" t="s">
        <v>4564</v>
      </c>
    </row>
    <row r="4050" spans="1:6" x14ac:dyDescent="0.25">
      <c r="A4050" s="27" t="str">
        <f t="shared" si="63"/>
        <v>loans</v>
      </c>
      <c r="B4050" s="27">
        <v>4000090859319</v>
      </c>
      <c r="C4050" s="28" t="s">
        <v>40928</v>
      </c>
      <c r="D4050" s="29">
        <v>-10611</v>
      </c>
      <c r="E4050" s="29" t="s">
        <v>50470</v>
      </c>
      <c r="F4050" s="29" t="s">
        <v>4563</v>
      </c>
    </row>
    <row r="4051" spans="1:6" x14ac:dyDescent="0.25">
      <c r="A4051" s="27" t="str">
        <f t="shared" si="63"/>
        <v>loans</v>
      </c>
      <c r="B4051" s="24">
        <v>4000090858541</v>
      </c>
      <c r="C4051" s="25" t="s">
        <v>40927</v>
      </c>
      <c r="D4051" s="26">
        <v>-10611</v>
      </c>
      <c r="E4051" s="26" t="s">
        <v>49856</v>
      </c>
      <c r="F4051" s="26" t="s">
        <v>4562</v>
      </c>
    </row>
    <row r="4052" spans="1:6" x14ac:dyDescent="0.25">
      <c r="A4052" s="27" t="str">
        <f t="shared" si="63"/>
        <v>loans</v>
      </c>
      <c r="B4052" s="27">
        <v>4000090857448</v>
      </c>
      <c r="C4052" s="28" t="s">
        <v>40926</v>
      </c>
      <c r="D4052" s="29">
        <v>-10611</v>
      </c>
      <c r="E4052" s="29" t="s">
        <v>50469</v>
      </c>
      <c r="F4052" s="29" t="s">
        <v>4561</v>
      </c>
    </row>
    <row r="4053" spans="1:6" x14ac:dyDescent="0.25">
      <c r="A4053" s="27" t="str">
        <f t="shared" si="63"/>
        <v>loans</v>
      </c>
      <c r="B4053" s="24">
        <v>4000090854961</v>
      </c>
      <c r="C4053" s="25" t="s">
        <v>40925</v>
      </c>
      <c r="D4053" s="26">
        <v>-10611</v>
      </c>
      <c r="E4053" s="26" t="s">
        <v>49961</v>
      </c>
      <c r="F4053" s="26" t="s">
        <v>4560</v>
      </c>
    </row>
    <row r="4054" spans="1:6" x14ac:dyDescent="0.25">
      <c r="A4054" s="27" t="str">
        <f t="shared" si="63"/>
        <v>loans</v>
      </c>
      <c r="B4054" s="27">
        <v>4000090845318</v>
      </c>
      <c r="C4054" s="28" t="s">
        <v>40924</v>
      </c>
      <c r="D4054" s="29">
        <v>-10611</v>
      </c>
      <c r="E4054" s="29" t="s">
        <v>47971</v>
      </c>
      <c r="F4054" s="29" t="s">
        <v>4559</v>
      </c>
    </row>
    <row r="4055" spans="1:6" x14ac:dyDescent="0.25">
      <c r="A4055" s="27" t="str">
        <f t="shared" si="63"/>
        <v>loans</v>
      </c>
      <c r="B4055" s="24">
        <v>4000090842785</v>
      </c>
      <c r="C4055" s="25" t="s">
        <v>40923</v>
      </c>
      <c r="D4055" s="26">
        <v>-10611</v>
      </c>
      <c r="E4055" s="26" t="s">
        <v>50135</v>
      </c>
      <c r="F4055" s="26" t="s">
        <v>4558</v>
      </c>
    </row>
    <row r="4056" spans="1:6" x14ac:dyDescent="0.25">
      <c r="A4056" s="27" t="str">
        <f t="shared" si="63"/>
        <v>loans</v>
      </c>
      <c r="B4056" s="27">
        <v>4000090836637</v>
      </c>
      <c r="C4056" s="28" t="s">
        <v>40922</v>
      </c>
      <c r="D4056" s="29">
        <v>-10611</v>
      </c>
      <c r="E4056" s="29" t="s">
        <v>47796</v>
      </c>
      <c r="F4056" s="29" t="s">
        <v>4557</v>
      </c>
    </row>
    <row r="4057" spans="1:6" x14ac:dyDescent="0.25">
      <c r="A4057" s="27" t="str">
        <f t="shared" si="63"/>
        <v>loans</v>
      </c>
      <c r="B4057" s="24">
        <v>4000090836548</v>
      </c>
      <c r="C4057" s="25" t="s">
        <v>40921</v>
      </c>
      <c r="D4057" s="26">
        <v>-10611</v>
      </c>
      <c r="E4057" s="26" t="s">
        <v>48617</v>
      </c>
      <c r="F4057" s="26" t="s">
        <v>4556</v>
      </c>
    </row>
    <row r="4058" spans="1:6" x14ac:dyDescent="0.25">
      <c r="A4058" s="27" t="str">
        <f t="shared" si="63"/>
        <v>loans</v>
      </c>
      <c r="B4058" s="27">
        <v>4000090835916</v>
      </c>
      <c r="C4058" s="28" t="s">
        <v>40920</v>
      </c>
      <c r="D4058" s="29">
        <v>-10611</v>
      </c>
      <c r="E4058" s="29" t="s">
        <v>50468</v>
      </c>
      <c r="F4058" s="29" t="s">
        <v>4555</v>
      </c>
    </row>
    <row r="4059" spans="1:6" x14ac:dyDescent="0.25">
      <c r="A4059" s="27" t="str">
        <f t="shared" si="63"/>
        <v>loans</v>
      </c>
      <c r="B4059" s="24">
        <v>4000090830299</v>
      </c>
      <c r="C4059" s="25" t="s">
        <v>40919</v>
      </c>
      <c r="D4059" s="26">
        <v>-10611</v>
      </c>
      <c r="E4059" s="26" t="s">
        <v>50467</v>
      </c>
      <c r="F4059" s="26" t="s">
        <v>4554</v>
      </c>
    </row>
    <row r="4060" spans="1:6" x14ac:dyDescent="0.25">
      <c r="A4060" s="27" t="str">
        <f t="shared" si="63"/>
        <v>loans</v>
      </c>
      <c r="B4060" s="27">
        <v>4000090828219</v>
      </c>
      <c r="C4060" s="28" t="s">
        <v>40918</v>
      </c>
      <c r="D4060" s="29">
        <v>-10611</v>
      </c>
      <c r="E4060" s="29" t="s">
        <v>49369</v>
      </c>
      <c r="F4060" s="29" t="s">
        <v>2409</v>
      </c>
    </row>
    <row r="4061" spans="1:6" x14ac:dyDescent="0.25">
      <c r="A4061" s="27" t="str">
        <f t="shared" si="63"/>
        <v>loans</v>
      </c>
      <c r="B4061" s="24">
        <v>4000090822008</v>
      </c>
      <c r="C4061" s="25" t="s">
        <v>40917</v>
      </c>
      <c r="D4061" s="26">
        <v>-10611</v>
      </c>
      <c r="E4061" s="26" t="s">
        <v>49214</v>
      </c>
      <c r="F4061" s="26" t="s">
        <v>2138</v>
      </c>
    </row>
    <row r="4062" spans="1:6" x14ac:dyDescent="0.25">
      <c r="A4062" s="27" t="str">
        <f t="shared" si="63"/>
        <v>loans</v>
      </c>
      <c r="B4062" s="27">
        <v>4000090817675</v>
      </c>
      <c r="C4062" s="28" t="s">
        <v>40916</v>
      </c>
      <c r="D4062" s="29">
        <v>-10611</v>
      </c>
      <c r="E4062" s="29" t="s">
        <v>14387</v>
      </c>
      <c r="F4062" s="29" t="s">
        <v>4553</v>
      </c>
    </row>
    <row r="4063" spans="1:6" x14ac:dyDescent="0.25">
      <c r="A4063" s="27" t="str">
        <f t="shared" si="63"/>
        <v>loans</v>
      </c>
      <c r="B4063" s="24">
        <v>4000090815303</v>
      </c>
      <c r="C4063" s="25" t="s">
        <v>40915</v>
      </c>
      <c r="D4063" s="26">
        <v>-10611</v>
      </c>
      <c r="E4063" s="26" t="s">
        <v>50466</v>
      </c>
      <c r="F4063" s="26" t="s">
        <v>4552</v>
      </c>
    </row>
    <row r="4064" spans="1:6" x14ac:dyDescent="0.25">
      <c r="A4064" s="27" t="str">
        <f t="shared" si="63"/>
        <v>loans</v>
      </c>
      <c r="B4064" s="27">
        <v>4000090814714</v>
      </c>
      <c r="C4064" s="28" t="s">
        <v>40914</v>
      </c>
      <c r="D4064" s="29">
        <v>-10611</v>
      </c>
      <c r="E4064" s="29" t="s">
        <v>11975</v>
      </c>
      <c r="F4064" s="29" t="s">
        <v>4551</v>
      </c>
    </row>
    <row r="4065" spans="1:6" x14ac:dyDescent="0.25">
      <c r="A4065" s="27" t="str">
        <f t="shared" si="63"/>
        <v>loans</v>
      </c>
      <c r="B4065" s="24">
        <v>4000090809478</v>
      </c>
      <c r="C4065" s="25" t="s">
        <v>40913</v>
      </c>
      <c r="D4065" s="26">
        <v>-10611</v>
      </c>
      <c r="E4065" s="26" t="s">
        <v>50465</v>
      </c>
      <c r="F4065" s="26" t="s">
        <v>4550</v>
      </c>
    </row>
    <row r="4066" spans="1:6" x14ac:dyDescent="0.25">
      <c r="A4066" s="27" t="str">
        <f t="shared" si="63"/>
        <v>loans</v>
      </c>
      <c r="B4066" s="27">
        <v>4000090807963</v>
      </c>
      <c r="C4066" s="28" t="s">
        <v>40912</v>
      </c>
      <c r="D4066" s="29">
        <v>-10611</v>
      </c>
      <c r="E4066" s="29" t="s">
        <v>50464</v>
      </c>
      <c r="F4066" s="29" t="s">
        <v>4549</v>
      </c>
    </row>
    <row r="4067" spans="1:6" x14ac:dyDescent="0.25">
      <c r="A4067" s="27" t="str">
        <f t="shared" si="63"/>
        <v>loans</v>
      </c>
      <c r="B4067" s="24">
        <v>4000090804859</v>
      </c>
      <c r="C4067" s="25" t="s">
        <v>40911</v>
      </c>
      <c r="D4067" s="26">
        <v>-10611</v>
      </c>
      <c r="E4067" s="26" t="s">
        <v>14387</v>
      </c>
      <c r="F4067" s="26" t="s">
        <v>4548</v>
      </c>
    </row>
    <row r="4068" spans="1:6" x14ac:dyDescent="0.25">
      <c r="A4068" s="27" t="str">
        <f t="shared" si="63"/>
        <v>loans</v>
      </c>
      <c r="B4068" s="27">
        <v>4000090790416</v>
      </c>
      <c r="C4068" s="28" t="s">
        <v>40910</v>
      </c>
      <c r="D4068" s="29">
        <v>-10611</v>
      </c>
      <c r="E4068" s="29" t="s">
        <v>49546</v>
      </c>
      <c r="F4068" s="29" t="s">
        <v>4547</v>
      </c>
    </row>
    <row r="4069" spans="1:6" x14ac:dyDescent="0.25">
      <c r="A4069" s="27" t="str">
        <f t="shared" si="63"/>
        <v>loans</v>
      </c>
      <c r="B4069" s="24">
        <v>4000090785447</v>
      </c>
      <c r="C4069" s="25" t="s">
        <v>40909</v>
      </c>
      <c r="D4069" s="26">
        <v>-10611</v>
      </c>
      <c r="E4069" s="26" t="s">
        <v>50463</v>
      </c>
      <c r="F4069" s="26" t="s">
        <v>4546</v>
      </c>
    </row>
    <row r="4070" spans="1:6" x14ac:dyDescent="0.25">
      <c r="A4070" s="27" t="str">
        <f t="shared" si="63"/>
        <v>loans</v>
      </c>
      <c r="B4070" s="27">
        <v>4000090780186</v>
      </c>
      <c r="C4070" s="28" t="s">
        <v>40908</v>
      </c>
      <c r="D4070" s="29">
        <v>-10611</v>
      </c>
      <c r="E4070" s="29" t="s">
        <v>50462</v>
      </c>
      <c r="F4070" s="29" t="s">
        <v>4545</v>
      </c>
    </row>
    <row r="4071" spans="1:6" x14ac:dyDescent="0.25">
      <c r="A4071" s="27" t="str">
        <f t="shared" si="63"/>
        <v>loans</v>
      </c>
      <c r="B4071" s="24">
        <v>4000090771659</v>
      </c>
      <c r="C4071" s="25" t="s">
        <v>40907</v>
      </c>
      <c r="D4071" s="26">
        <v>-10611</v>
      </c>
      <c r="E4071" s="26" t="s">
        <v>14532</v>
      </c>
      <c r="F4071" s="26" t="s">
        <v>4544</v>
      </c>
    </row>
    <row r="4072" spans="1:6" x14ac:dyDescent="0.25">
      <c r="A4072" s="27" t="str">
        <f t="shared" si="63"/>
        <v>loans</v>
      </c>
      <c r="B4072" s="27">
        <v>4000090770482</v>
      </c>
      <c r="C4072" s="28" t="s">
        <v>40906</v>
      </c>
      <c r="D4072" s="29">
        <v>-10611</v>
      </c>
      <c r="E4072" s="29" t="s">
        <v>50080</v>
      </c>
      <c r="F4072" s="29" t="s">
        <v>3781</v>
      </c>
    </row>
    <row r="4073" spans="1:6" x14ac:dyDescent="0.25">
      <c r="A4073" s="27" t="str">
        <f t="shared" si="63"/>
        <v>loans</v>
      </c>
      <c r="B4073" s="24">
        <v>4000090768658</v>
      </c>
      <c r="C4073" s="25" t="s">
        <v>40905</v>
      </c>
      <c r="D4073" s="26">
        <v>-10611</v>
      </c>
      <c r="E4073" s="26" t="s">
        <v>47810</v>
      </c>
      <c r="F4073" s="26" t="s">
        <v>4543</v>
      </c>
    </row>
    <row r="4074" spans="1:6" x14ac:dyDescent="0.25">
      <c r="A4074" s="27" t="str">
        <f t="shared" si="63"/>
        <v>loans</v>
      </c>
      <c r="B4074" s="27">
        <v>4000090751895</v>
      </c>
      <c r="C4074" s="28" t="s">
        <v>40904</v>
      </c>
      <c r="D4074" s="29">
        <v>-10611</v>
      </c>
      <c r="E4074" s="29" t="s">
        <v>50461</v>
      </c>
      <c r="F4074" s="29" t="s">
        <v>4542</v>
      </c>
    </row>
    <row r="4075" spans="1:6" x14ac:dyDescent="0.25">
      <c r="A4075" s="27" t="str">
        <f t="shared" si="63"/>
        <v>loans</v>
      </c>
      <c r="B4075" s="24">
        <v>4000090744538</v>
      </c>
      <c r="C4075" s="25" t="s">
        <v>40903</v>
      </c>
      <c r="D4075" s="26">
        <v>-10611</v>
      </c>
      <c r="E4075" s="26" t="s">
        <v>50460</v>
      </c>
      <c r="F4075" s="26" t="s">
        <v>4541</v>
      </c>
    </row>
    <row r="4076" spans="1:6" x14ac:dyDescent="0.25">
      <c r="A4076" s="27" t="str">
        <f t="shared" si="63"/>
        <v>loans</v>
      </c>
      <c r="B4076" s="27">
        <v>4000090736616</v>
      </c>
      <c r="C4076" s="28" t="s">
        <v>40902</v>
      </c>
      <c r="D4076" s="29">
        <v>-10611</v>
      </c>
      <c r="E4076" s="29" t="s">
        <v>47778</v>
      </c>
      <c r="F4076" s="29" t="s">
        <v>4540</v>
      </c>
    </row>
    <row r="4077" spans="1:6" x14ac:dyDescent="0.25">
      <c r="A4077" s="27" t="str">
        <f t="shared" si="63"/>
        <v>loans</v>
      </c>
      <c r="B4077" s="24">
        <v>4000090731614</v>
      </c>
      <c r="C4077" s="25" t="s">
        <v>40901</v>
      </c>
      <c r="D4077" s="26">
        <v>-10611</v>
      </c>
      <c r="E4077" s="26" t="s">
        <v>48198</v>
      </c>
      <c r="F4077" s="26" t="s">
        <v>4539</v>
      </c>
    </row>
    <row r="4078" spans="1:6" x14ac:dyDescent="0.25">
      <c r="A4078" s="27" t="str">
        <f t="shared" si="63"/>
        <v>loans</v>
      </c>
      <c r="B4078" s="27">
        <v>4000090731363</v>
      </c>
      <c r="C4078" s="28" t="s">
        <v>40900</v>
      </c>
      <c r="D4078" s="29">
        <v>-10611</v>
      </c>
      <c r="E4078" s="29" t="s">
        <v>48190</v>
      </c>
      <c r="F4078" s="29" t="s">
        <v>4538</v>
      </c>
    </row>
    <row r="4079" spans="1:6" x14ac:dyDescent="0.25">
      <c r="A4079" s="27" t="str">
        <f t="shared" si="63"/>
        <v>loans</v>
      </c>
      <c r="B4079" s="24">
        <v>4000090711788</v>
      </c>
      <c r="C4079" s="25" t="s">
        <v>40899</v>
      </c>
      <c r="D4079" s="26">
        <v>-10611</v>
      </c>
      <c r="E4079" s="26" t="s">
        <v>50459</v>
      </c>
      <c r="F4079" s="26" t="s">
        <v>4537</v>
      </c>
    </row>
    <row r="4080" spans="1:6" x14ac:dyDescent="0.25">
      <c r="A4080" s="27" t="str">
        <f t="shared" si="63"/>
        <v>loans</v>
      </c>
      <c r="B4080" s="27">
        <v>4000090711672</v>
      </c>
      <c r="C4080" s="28" t="s">
        <v>40898</v>
      </c>
      <c r="D4080" s="29">
        <v>-10611</v>
      </c>
      <c r="E4080" s="29" t="s">
        <v>50458</v>
      </c>
      <c r="F4080" s="29" t="s">
        <v>4536</v>
      </c>
    </row>
    <row r="4081" spans="1:6" x14ac:dyDescent="0.25">
      <c r="A4081" s="27" t="str">
        <f t="shared" si="63"/>
        <v>loans</v>
      </c>
      <c r="B4081" s="24">
        <v>4000090710595</v>
      </c>
      <c r="C4081" s="25" t="s">
        <v>40897</v>
      </c>
      <c r="D4081" s="26">
        <v>-10611</v>
      </c>
      <c r="E4081" s="26" t="s">
        <v>47860</v>
      </c>
      <c r="F4081" s="26" t="s">
        <v>4535</v>
      </c>
    </row>
    <row r="4082" spans="1:6" x14ac:dyDescent="0.25">
      <c r="A4082" s="27" t="str">
        <f t="shared" si="63"/>
        <v>loans</v>
      </c>
      <c r="B4082" s="27">
        <v>4000090710579</v>
      </c>
      <c r="C4082" s="28" t="s">
        <v>40896</v>
      </c>
      <c r="D4082" s="29">
        <v>-10611</v>
      </c>
      <c r="E4082" s="29" t="s">
        <v>49580</v>
      </c>
      <c r="F4082" s="29" t="s">
        <v>4534</v>
      </c>
    </row>
    <row r="4083" spans="1:6" x14ac:dyDescent="0.25">
      <c r="A4083" s="27" t="str">
        <f t="shared" si="63"/>
        <v>loans</v>
      </c>
      <c r="B4083" s="24">
        <v>4000090709457</v>
      </c>
      <c r="C4083" s="25" t="s">
        <v>40895</v>
      </c>
      <c r="D4083" s="26">
        <v>-10611</v>
      </c>
      <c r="E4083" s="26" t="s">
        <v>47822</v>
      </c>
      <c r="F4083" s="26" t="s">
        <v>3965</v>
      </c>
    </row>
    <row r="4084" spans="1:6" x14ac:dyDescent="0.25">
      <c r="A4084" s="27" t="str">
        <f t="shared" si="63"/>
        <v>loans</v>
      </c>
      <c r="B4084" s="27">
        <v>4000090704242</v>
      </c>
      <c r="C4084" s="28" t="s">
        <v>40894</v>
      </c>
      <c r="D4084" s="29">
        <v>-10611</v>
      </c>
      <c r="E4084" s="29" t="s">
        <v>47949</v>
      </c>
      <c r="F4084" s="29" t="s">
        <v>4533</v>
      </c>
    </row>
    <row r="4085" spans="1:6" x14ac:dyDescent="0.25">
      <c r="A4085" s="27" t="str">
        <f t="shared" si="63"/>
        <v>loans</v>
      </c>
      <c r="B4085" s="24">
        <v>4000090702517</v>
      </c>
      <c r="C4085" s="25" t="s">
        <v>40893</v>
      </c>
      <c r="D4085" s="26">
        <v>-10611</v>
      </c>
      <c r="E4085" s="26" t="s">
        <v>49656</v>
      </c>
      <c r="F4085" s="26" t="s">
        <v>4532</v>
      </c>
    </row>
    <row r="4086" spans="1:6" x14ac:dyDescent="0.25">
      <c r="A4086" s="27" t="str">
        <f t="shared" si="63"/>
        <v>loans</v>
      </c>
      <c r="B4086" s="27">
        <v>4000090699486</v>
      </c>
      <c r="C4086" s="28" t="s">
        <v>40892</v>
      </c>
      <c r="D4086" s="29">
        <v>-10611</v>
      </c>
      <c r="E4086" s="29" t="s">
        <v>49234</v>
      </c>
      <c r="F4086" s="29" t="s">
        <v>4531</v>
      </c>
    </row>
    <row r="4087" spans="1:6" x14ac:dyDescent="0.25">
      <c r="A4087" s="27" t="str">
        <f t="shared" si="63"/>
        <v>loans</v>
      </c>
      <c r="B4087" s="24">
        <v>4000090693283</v>
      </c>
      <c r="C4087" s="25" t="s">
        <v>40891</v>
      </c>
      <c r="D4087" s="26">
        <v>-10611</v>
      </c>
      <c r="E4087" s="26" t="s">
        <v>50457</v>
      </c>
      <c r="F4087" s="26" t="s">
        <v>4530</v>
      </c>
    </row>
    <row r="4088" spans="1:6" x14ac:dyDescent="0.25">
      <c r="A4088" s="27" t="str">
        <f t="shared" si="63"/>
        <v>loans</v>
      </c>
      <c r="B4088" s="27">
        <v>4000090692295</v>
      </c>
      <c r="C4088" s="28" t="s">
        <v>40890</v>
      </c>
      <c r="D4088" s="29">
        <v>-10611</v>
      </c>
      <c r="E4088" s="29" t="s">
        <v>12436</v>
      </c>
      <c r="F4088" s="29" t="s">
        <v>4529</v>
      </c>
    </row>
    <row r="4089" spans="1:6" x14ac:dyDescent="0.25">
      <c r="A4089" s="27" t="str">
        <f t="shared" si="63"/>
        <v>loans</v>
      </c>
      <c r="B4089" s="24">
        <v>4000090692155</v>
      </c>
      <c r="C4089" s="25" t="s">
        <v>40889</v>
      </c>
      <c r="D4089" s="26">
        <v>-10611</v>
      </c>
      <c r="E4089" s="26" t="s">
        <v>12026</v>
      </c>
      <c r="F4089" s="26" t="s">
        <v>4528</v>
      </c>
    </row>
    <row r="4090" spans="1:6" x14ac:dyDescent="0.25">
      <c r="A4090" s="27" t="str">
        <f t="shared" si="63"/>
        <v>loans</v>
      </c>
      <c r="B4090" s="27">
        <v>4000090681331</v>
      </c>
      <c r="C4090" s="28" t="s">
        <v>40888</v>
      </c>
      <c r="D4090" s="29">
        <v>-10611</v>
      </c>
      <c r="E4090" s="29" t="s">
        <v>48029</v>
      </c>
      <c r="F4090" s="29" t="s">
        <v>4527</v>
      </c>
    </row>
    <row r="4091" spans="1:6" x14ac:dyDescent="0.25">
      <c r="A4091" s="27" t="str">
        <f t="shared" si="63"/>
        <v>loans</v>
      </c>
      <c r="B4091" s="24">
        <v>4000090679124</v>
      </c>
      <c r="C4091" s="25" t="s">
        <v>40887</v>
      </c>
      <c r="D4091" s="26">
        <v>-10611</v>
      </c>
      <c r="E4091" s="26" t="s">
        <v>50456</v>
      </c>
      <c r="F4091" s="26" t="s">
        <v>4526</v>
      </c>
    </row>
    <row r="4092" spans="1:6" x14ac:dyDescent="0.25">
      <c r="A4092" s="27" t="str">
        <f t="shared" si="63"/>
        <v>loans</v>
      </c>
      <c r="B4092" s="27">
        <v>4000090671883</v>
      </c>
      <c r="C4092" s="28" t="s">
        <v>40886</v>
      </c>
      <c r="D4092" s="29">
        <v>-10611</v>
      </c>
      <c r="E4092" s="29" t="s">
        <v>50455</v>
      </c>
      <c r="F4092" s="29" t="s">
        <v>4525</v>
      </c>
    </row>
    <row r="4093" spans="1:6" x14ac:dyDescent="0.25">
      <c r="A4093" s="27" t="str">
        <f t="shared" si="63"/>
        <v>loans</v>
      </c>
      <c r="B4093" s="24">
        <v>4000090671565</v>
      </c>
      <c r="C4093" s="25" t="s">
        <v>40885</v>
      </c>
      <c r="D4093" s="26">
        <v>-10611</v>
      </c>
      <c r="E4093" s="26" t="s">
        <v>48725</v>
      </c>
      <c r="F4093" s="26" t="s">
        <v>4524</v>
      </c>
    </row>
    <row r="4094" spans="1:6" x14ac:dyDescent="0.25">
      <c r="A4094" s="27" t="str">
        <f t="shared" si="63"/>
        <v>loans</v>
      </c>
      <c r="B4094" s="27">
        <v>4000090670771</v>
      </c>
      <c r="C4094" s="28" t="s">
        <v>40884</v>
      </c>
      <c r="D4094" s="29">
        <v>-10611</v>
      </c>
      <c r="E4094" s="29" t="s">
        <v>48151</v>
      </c>
      <c r="F4094" s="29" t="s">
        <v>4523</v>
      </c>
    </row>
    <row r="4095" spans="1:6" x14ac:dyDescent="0.25">
      <c r="A4095" s="27" t="str">
        <f t="shared" si="63"/>
        <v>loans</v>
      </c>
      <c r="B4095" s="24">
        <v>4000090669463</v>
      </c>
      <c r="C4095" s="25" t="s">
        <v>40883</v>
      </c>
      <c r="D4095" s="26">
        <v>-10611</v>
      </c>
      <c r="E4095" s="26" t="s">
        <v>50454</v>
      </c>
      <c r="F4095" s="26" t="s">
        <v>4522</v>
      </c>
    </row>
    <row r="4096" spans="1:6" x14ac:dyDescent="0.25">
      <c r="A4096" s="27" t="str">
        <f t="shared" si="63"/>
        <v>loans</v>
      </c>
      <c r="B4096" s="27">
        <v>4000090669331</v>
      </c>
      <c r="C4096" s="28" t="s">
        <v>40882</v>
      </c>
      <c r="D4096" s="29">
        <v>-10611</v>
      </c>
      <c r="E4096" s="29" t="s">
        <v>50453</v>
      </c>
      <c r="F4096" s="29" t="s">
        <v>4521</v>
      </c>
    </row>
    <row r="4097" spans="1:6" x14ac:dyDescent="0.25">
      <c r="A4097" s="27" t="str">
        <f t="shared" si="63"/>
        <v>loans</v>
      </c>
      <c r="B4097" s="24">
        <v>4000090668548</v>
      </c>
      <c r="C4097" s="25" t="s">
        <v>40881</v>
      </c>
      <c r="D4097" s="26">
        <v>-10611</v>
      </c>
      <c r="E4097" s="26" t="s">
        <v>48517</v>
      </c>
      <c r="F4097" s="26" t="s">
        <v>4520</v>
      </c>
    </row>
    <row r="4098" spans="1:6" x14ac:dyDescent="0.25">
      <c r="A4098" s="27" t="str">
        <f t="shared" si="63"/>
        <v>loans</v>
      </c>
      <c r="B4098" s="27">
        <v>4000090668297</v>
      </c>
      <c r="C4098" s="28" t="s">
        <v>40880</v>
      </c>
      <c r="D4098" s="29">
        <v>-10611</v>
      </c>
      <c r="E4098" s="29" t="s">
        <v>50452</v>
      </c>
      <c r="F4098" s="29" t="s">
        <v>4519</v>
      </c>
    </row>
    <row r="4099" spans="1:6" x14ac:dyDescent="0.25">
      <c r="A4099" s="27" t="str">
        <f t="shared" ref="A4099:A4162" si="64">IF(ISNUMBER(SEARCH("-10610", D13062)), "cards", "loans")</f>
        <v>loans</v>
      </c>
      <c r="B4099" s="24">
        <v>4000090667053</v>
      </c>
      <c r="C4099" s="25" t="s">
        <v>40879</v>
      </c>
      <c r="D4099" s="26">
        <v>-10611</v>
      </c>
      <c r="E4099" s="26" t="s">
        <v>12362</v>
      </c>
      <c r="F4099" s="26" t="s">
        <v>4518</v>
      </c>
    </row>
    <row r="4100" spans="1:6" x14ac:dyDescent="0.25">
      <c r="A4100" s="27" t="str">
        <f t="shared" si="64"/>
        <v>loans</v>
      </c>
      <c r="B4100" s="27">
        <v>4000090665654</v>
      </c>
      <c r="C4100" s="28" t="s">
        <v>40878</v>
      </c>
      <c r="D4100" s="29">
        <v>-10611</v>
      </c>
      <c r="E4100" s="29" t="s">
        <v>49344</v>
      </c>
      <c r="F4100" s="29" t="s">
        <v>4517</v>
      </c>
    </row>
    <row r="4101" spans="1:6" x14ac:dyDescent="0.25">
      <c r="A4101" s="27" t="str">
        <f t="shared" si="64"/>
        <v>loans</v>
      </c>
      <c r="B4101" s="24">
        <v>4000090665476</v>
      </c>
      <c r="C4101" s="25" t="s">
        <v>40877</v>
      </c>
      <c r="D4101" s="26">
        <v>-10611</v>
      </c>
      <c r="E4101" s="26" t="s">
        <v>47803</v>
      </c>
      <c r="F4101" s="26" t="s">
        <v>4516</v>
      </c>
    </row>
    <row r="4102" spans="1:6" x14ac:dyDescent="0.25">
      <c r="A4102" s="27" t="str">
        <f t="shared" si="64"/>
        <v>loans</v>
      </c>
      <c r="B4102" s="27">
        <v>4000090662493</v>
      </c>
      <c r="C4102" s="28" t="s">
        <v>40876</v>
      </c>
      <c r="D4102" s="29">
        <v>-10611</v>
      </c>
      <c r="E4102" s="29" t="s">
        <v>11304</v>
      </c>
      <c r="F4102" s="29" t="s">
        <v>4515</v>
      </c>
    </row>
    <row r="4103" spans="1:6" x14ac:dyDescent="0.25">
      <c r="A4103" s="27" t="str">
        <f t="shared" si="64"/>
        <v>loans</v>
      </c>
      <c r="B4103" s="24">
        <v>4000090661853</v>
      </c>
      <c r="C4103" s="25" t="s">
        <v>40875</v>
      </c>
      <c r="D4103" s="26">
        <v>-10611</v>
      </c>
      <c r="E4103" s="26" t="s">
        <v>50451</v>
      </c>
      <c r="F4103" s="26" t="s">
        <v>4514</v>
      </c>
    </row>
    <row r="4104" spans="1:6" x14ac:dyDescent="0.25">
      <c r="A4104" s="27" t="str">
        <f t="shared" si="64"/>
        <v>loans</v>
      </c>
      <c r="B4104" s="27">
        <v>4000090655977</v>
      </c>
      <c r="C4104" s="28" t="s">
        <v>40874</v>
      </c>
      <c r="D4104" s="29">
        <v>-10611</v>
      </c>
      <c r="E4104" s="29" t="s">
        <v>49106</v>
      </c>
      <c r="F4104" s="29" t="s">
        <v>4513</v>
      </c>
    </row>
    <row r="4105" spans="1:6" x14ac:dyDescent="0.25">
      <c r="A4105" s="27" t="str">
        <f t="shared" si="64"/>
        <v>loans</v>
      </c>
      <c r="B4105" s="24">
        <v>4000090655373</v>
      </c>
      <c r="C4105" s="25" t="s">
        <v>40873</v>
      </c>
      <c r="D4105" s="26">
        <v>-10611</v>
      </c>
      <c r="E4105" s="26" t="s">
        <v>50450</v>
      </c>
      <c r="F4105" s="26" t="s">
        <v>4512</v>
      </c>
    </row>
    <row r="4106" spans="1:6" x14ac:dyDescent="0.25">
      <c r="A4106" s="27" t="str">
        <f t="shared" si="64"/>
        <v>loans</v>
      </c>
      <c r="B4106" s="27">
        <v>4000090653443</v>
      </c>
      <c r="C4106" s="28" t="s">
        <v>40872</v>
      </c>
      <c r="D4106" s="29">
        <v>-10611</v>
      </c>
      <c r="E4106" s="29" t="s">
        <v>48022</v>
      </c>
      <c r="F4106" s="29" t="s">
        <v>4511</v>
      </c>
    </row>
    <row r="4107" spans="1:6" x14ac:dyDescent="0.25">
      <c r="A4107" s="27" t="str">
        <f t="shared" si="64"/>
        <v>loans</v>
      </c>
      <c r="B4107" s="24">
        <v>4000090647842</v>
      </c>
      <c r="C4107" s="25" t="s">
        <v>40871</v>
      </c>
      <c r="D4107" s="26">
        <v>-10611</v>
      </c>
      <c r="E4107" s="26" t="s">
        <v>48595</v>
      </c>
      <c r="F4107" s="26" t="s">
        <v>4510</v>
      </c>
    </row>
    <row r="4108" spans="1:6" x14ac:dyDescent="0.25">
      <c r="A4108" s="27" t="str">
        <f t="shared" si="64"/>
        <v>loans</v>
      </c>
      <c r="B4108" s="27">
        <v>4000090645513</v>
      </c>
      <c r="C4108" s="28" t="s">
        <v>40870</v>
      </c>
      <c r="D4108" s="29">
        <v>-10611</v>
      </c>
      <c r="E4108" s="29" t="s">
        <v>50449</v>
      </c>
      <c r="F4108" s="29" t="s">
        <v>4509</v>
      </c>
    </row>
    <row r="4109" spans="1:6" x14ac:dyDescent="0.25">
      <c r="A4109" s="27" t="str">
        <f t="shared" si="64"/>
        <v>loans</v>
      </c>
      <c r="B4109" s="24">
        <v>4000090644541</v>
      </c>
      <c r="C4109" s="25" t="s">
        <v>40869</v>
      </c>
      <c r="D4109" s="26">
        <v>-10611</v>
      </c>
      <c r="E4109" s="26" t="s">
        <v>50448</v>
      </c>
      <c r="F4109" s="26" t="s">
        <v>4508</v>
      </c>
    </row>
    <row r="4110" spans="1:6" x14ac:dyDescent="0.25">
      <c r="A4110" s="27" t="str">
        <f t="shared" si="64"/>
        <v>loans</v>
      </c>
      <c r="B4110" s="27">
        <v>4000090637618</v>
      </c>
      <c r="C4110" s="28" t="s">
        <v>40868</v>
      </c>
      <c r="D4110" s="29">
        <v>-10611</v>
      </c>
      <c r="E4110" s="29" t="s">
        <v>49129</v>
      </c>
      <c r="F4110" s="29" t="s">
        <v>4507</v>
      </c>
    </row>
    <row r="4111" spans="1:6" x14ac:dyDescent="0.25">
      <c r="A4111" s="27" t="str">
        <f t="shared" si="64"/>
        <v>loans</v>
      </c>
      <c r="B4111" s="24">
        <v>4000090635135</v>
      </c>
      <c r="C4111" s="25" t="s">
        <v>40867</v>
      </c>
      <c r="D4111" s="26">
        <v>-10611</v>
      </c>
      <c r="E4111" s="26" t="s">
        <v>47784</v>
      </c>
      <c r="F4111" s="26" t="s">
        <v>4506</v>
      </c>
    </row>
    <row r="4112" spans="1:6" x14ac:dyDescent="0.25">
      <c r="A4112" s="27" t="str">
        <f t="shared" si="64"/>
        <v>loans</v>
      </c>
      <c r="B4112" s="27">
        <v>4000090626128</v>
      </c>
      <c r="C4112" s="28" t="s">
        <v>40866</v>
      </c>
      <c r="D4112" s="29">
        <v>-10611</v>
      </c>
      <c r="E4112" s="29" t="s">
        <v>49551</v>
      </c>
      <c r="F4112" s="29" t="s">
        <v>4505</v>
      </c>
    </row>
    <row r="4113" spans="1:6" x14ac:dyDescent="0.25">
      <c r="A4113" s="27" t="str">
        <f t="shared" si="64"/>
        <v>loans</v>
      </c>
      <c r="B4113" s="24">
        <v>4000090624249</v>
      </c>
      <c r="C4113" s="25" t="s">
        <v>40865</v>
      </c>
      <c r="D4113" s="26">
        <v>-10611</v>
      </c>
      <c r="E4113" s="26" t="s">
        <v>47952</v>
      </c>
      <c r="F4113" s="26" t="s">
        <v>4504</v>
      </c>
    </row>
    <row r="4114" spans="1:6" x14ac:dyDescent="0.25">
      <c r="A4114" s="27" t="str">
        <f t="shared" si="64"/>
        <v>loans</v>
      </c>
      <c r="B4114" s="27">
        <v>4000090623579</v>
      </c>
      <c r="C4114" s="28" t="s">
        <v>40864</v>
      </c>
      <c r="D4114" s="29">
        <v>-10611</v>
      </c>
      <c r="E4114" s="29" t="s">
        <v>50447</v>
      </c>
      <c r="F4114" s="29" t="s">
        <v>4503</v>
      </c>
    </row>
    <row r="4115" spans="1:6" x14ac:dyDescent="0.25">
      <c r="A4115" s="27" t="str">
        <f t="shared" si="64"/>
        <v>loans</v>
      </c>
      <c r="B4115" s="24">
        <v>4000090622076</v>
      </c>
      <c r="C4115" s="25" t="s">
        <v>40863</v>
      </c>
      <c r="D4115" s="26">
        <v>-10611</v>
      </c>
      <c r="E4115" s="26" t="s">
        <v>50446</v>
      </c>
      <c r="F4115" s="26" t="s">
        <v>4502</v>
      </c>
    </row>
    <row r="4116" spans="1:6" x14ac:dyDescent="0.25">
      <c r="A4116" s="27" t="str">
        <f t="shared" si="64"/>
        <v>loans</v>
      </c>
      <c r="B4116" s="27">
        <v>4000090620375</v>
      </c>
      <c r="C4116" s="28" t="s">
        <v>40862</v>
      </c>
      <c r="D4116" s="29">
        <v>-10611</v>
      </c>
      <c r="E4116" s="29" t="s">
        <v>50445</v>
      </c>
      <c r="F4116" s="29" t="s">
        <v>4501</v>
      </c>
    </row>
    <row r="4117" spans="1:6" x14ac:dyDescent="0.25">
      <c r="A4117" s="27" t="str">
        <f t="shared" si="64"/>
        <v>loans</v>
      </c>
      <c r="B4117" s="24">
        <v>4000090619091</v>
      </c>
      <c r="C4117" s="25" t="s">
        <v>40861</v>
      </c>
      <c r="D4117" s="26">
        <v>-10611</v>
      </c>
      <c r="E4117" s="26" t="s">
        <v>50444</v>
      </c>
      <c r="F4117" s="26" t="s">
        <v>4500</v>
      </c>
    </row>
    <row r="4118" spans="1:6" x14ac:dyDescent="0.25">
      <c r="A4118" s="27" t="str">
        <f t="shared" si="64"/>
        <v>loans</v>
      </c>
      <c r="B4118" s="27">
        <v>4000090615819</v>
      </c>
      <c r="C4118" s="28" t="s">
        <v>40860</v>
      </c>
      <c r="D4118" s="29">
        <v>-10611</v>
      </c>
      <c r="E4118" s="29" t="s">
        <v>50443</v>
      </c>
      <c r="F4118" s="29" t="s">
        <v>4499</v>
      </c>
    </row>
    <row r="4119" spans="1:6" x14ac:dyDescent="0.25">
      <c r="A4119" s="27" t="str">
        <f t="shared" si="64"/>
        <v>loans</v>
      </c>
      <c r="B4119" s="24">
        <v>4000090610027</v>
      </c>
      <c r="C4119" s="25" t="s">
        <v>40859</v>
      </c>
      <c r="D4119" s="26">
        <v>-10611</v>
      </c>
      <c r="E4119" s="26" t="s">
        <v>14387</v>
      </c>
      <c r="F4119" s="26" t="s">
        <v>4498</v>
      </c>
    </row>
    <row r="4120" spans="1:6" x14ac:dyDescent="0.25">
      <c r="A4120" s="27" t="str">
        <f t="shared" si="64"/>
        <v>loans</v>
      </c>
      <c r="B4120" s="27">
        <v>4000090606879</v>
      </c>
      <c r="C4120" s="28" t="s">
        <v>40858</v>
      </c>
      <c r="D4120" s="29">
        <v>-10611</v>
      </c>
      <c r="E4120" s="29" t="s">
        <v>49019</v>
      </c>
      <c r="F4120" s="29" t="s">
        <v>4497</v>
      </c>
    </row>
    <row r="4121" spans="1:6" x14ac:dyDescent="0.25">
      <c r="A4121" s="27" t="str">
        <f t="shared" si="64"/>
        <v>loans</v>
      </c>
      <c r="B4121" s="24">
        <v>4000090575647</v>
      </c>
      <c r="C4121" s="25" t="s">
        <v>40857</v>
      </c>
      <c r="D4121" s="26">
        <v>-10611</v>
      </c>
      <c r="E4121" s="26" t="s">
        <v>48387</v>
      </c>
      <c r="F4121" s="26" t="s">
        <v>861</v>
      </c>
    </row>
    <row r="4122" spans="1:6" x14ac:dyDescent="0.25">
      <c r="A4122" s="27" t="str">
        <f t="shared" si="64"/>
        <v>loans</v>
      </c>
      <c r="B4122" s="27">
        <v>4000090553961</v>
      </c>
      <c r="C4122" s="28" t="s">
        <v>40856</v>
      </c>
      <c r="D4122" s="29">
        <v>-10611</v>
      </c>
      <c r="E4122" s="29" t="s">
        <v>50442</v>
      </c>
      <c r="F4122" s="29" t="s">
        <v>4496</v>
      </c>
    </row>
    <row r="4123" spans="1:6" x14ac:dyDescent="0.25">
      <c r="A4123" s="27" t="str">
        <f t="shared" si="64"/>
        <v>loans</v>
      </c>
      <c r="B4123" s="24">
        <v>4000090530406</v>
      </c>
      <c r="C4123" s="25" t="s">
        <v>40855</v>
      </c>
      <c r="D4123" s="26">
        <v>-10611</v>
      </c>
      <c r="E4123" s="26" t="s">
        <v>50441</v>
      </c>
      <c r="F4123" s="26" t="s">
        <v>4495</v>
      </c>
    </row>
    <row r="4124" spans="1:6" x14ac:dyDescent="0.25">
      <c r="A4124" s="27" t="str">
        <f t="shared" si="64"/>
        <v>loans</v>
      </c>
      <c r="B4124" s="27">
        <v>4000090528231</v>
      </c>
      <c r="C4124" s="28" t="s">
        <v>40854</v>
      </c>
      <c r="D4124" s="29">
        <v>-10611</v>
      </c>
      <c r="E4124" s="29" t="s">
        <v>50440</v>
      </c>
      <c r="F4124" s="29" t="s">
        <v>4494</v>
      </c>
    </row>
    <row r="4125" spans="1:6" x14ac:dyDescent="0.25">
      <c r="A4125" s="27" t="str">
        <f t="shared" si="64"/>
        <v>loans</v>
      </c>
      <c r="B4125" s="24">
        <v>4000090527731</v>
      </c>
      <c r="C4125" s="25" t="s">
        <v>40853</v>
      </c>
      <c r="D4125" s="26">
        <v>-10611</v>
      </c>
      <c r="E4125" s="26" t="s">
        <v>11793</v>
      </c>
      <c r="F4125" s="26" t="s">
        <v>4493</v>
      </c>
    </row>
    <row r="4126" spans="1:6" x14ac:dyDescent="0.25">
      <c r="A4126" s="27" t="str">
        <f t="shared" si="64"/>
        <v>loans</v>
      </c>
      <c r="B4126" s="27">
        <v>4000090521792</v>
      </c>
      <c r="C4126" s="28" t="s">
        <v>40852</v>
      </c>
      <c r="D4126" s="29">
        <v>-10611</v>
      </c>
      <c r="E4126" s="29" t="s">
        <v>50439</v>
      </c>
      <c r="F4126" s="29" t="s">
        <v>4492</v>
      </c>
    </row>
    <row r="4127" spans="1:6" x14ac:dyDescent="0.25">
      <c r="A4127" s="27" t="str">
        <f t="shared" si="64"/>
        <v>loans</v>
      </c>
      <c r="B4127" s="24">
        <v>4000090516071</v>
      </c>
      <c r="C4127" s="25" t="s">
        <v>40851</v>
      </c>
      <c r="D4127" s="26">
        <v>-10611</v>
      </c>
      <c r="E4127" s="26" t="s">
        <v>47908</v>
      </c>
      <c r="F4127" s="26" t="s">
        <v>4491</v>
      </c>
    </row>
    <row r="4128" spans="1:6" x14ac:dyDescent="0.25">
      <c r="A4128" s="27" t="str">
        <f t="shared" si="64"/>
        <v>loans</v>
      </c>
      <c r="B4128" s="27">
        <v>4000090509105</v>
      </c>
      <c r="C4128" s="28" t="s">
        <v>40850</v>
      </c>
      <c r="D4128" s="29">
        <v>-10611</v>
      </c>
      <c r="E4128" s="29" t="s">
        <v>48216</v>
      </c>
      <c r="F4128" s="29" t="s">
        <v>4490</v>
      </c>
    </row>
    <row r="4129" spans="1:6" x14ac:dyDescent="0.25">
      <c r="A4129" s="27" t="str">
        <f t="shared" si="64"/>
        <v>loans</v>
      </c>
      <c r="B4129" s="24">
        <v>4000090504898</v>
      </c>
      <c r="C4129" s="25" t="s">
        <v>40849</v>
      </c>
      <c r="D4129" s="26">
        <v>-10611</v>
      </c>
      <c r="E4129" s="26" t="s">
        <v>50438</v>
      </c>
      <c r="F4129" s="26" t="s">
        <v>4489</v>
      </c>
    </row>
    <row r="4130" spans="1:6" x14ac:dyDescent="0.25">
      <c r="A4130" s="27" t="str">
        <f t="shared" si="64"/>
        <v>loans</v>
      </c>
      <c r="B4130" s="27">
        <v>4000090504693</v>
      </c>
      <c r="C4130" s="28" t="s">
        <v>40848</v>
      </c>
      <c r="D4130" s="29">
        <v>-10611</v>
      </c>
      <c r="E4130" s="29" t="s">
        <v>50437</v>
      </c>
      <c r="F4130" s="29" t="s">
        <v>4488</v>
      </c>
    </row>
    <row r="4131" spans="1:6" x14ac:dyDescent="0.25">
      <c r="A4131" s="27" t="str">
        <f t="shared" si="64"/>
        <v>loans</v>
      </c>
      <c r="B4131" s="24">
        <v>4000090502526</v>
      </c>
      <c r="C4131" s="25" t="s">
        <v>40847</v>
      </c>
      <c r="D4131" s="26">
        <v>-10611</v>
      </c>
      <c r="E4131" s="26" t="s">
        <v>50436</v>
      </c>
      <c r="F4131" s="26" t="s">
        <v>4487</v>
      </c>
    </row>
    <row r="4132" spans="1:6" x14ac:dyDescent="0.25">
      <c r="A4132" s="27" t="str">
        <f t="shared" si="64"/>
        <v>loans</v>
      </c>
      <c r="B4132" s="27">
        <v>4000090501252</v>
      </c>
      <c r="C4132" s="28" t="s">
        <v>40846</v>
      </c>
      <c r="D4132" s="29">
        <v>-10611</v>
      </c>
      <c r="E4132" s="29" t="s">
        <v>50435</v>
      </c>
      <c r="F4132" s="29" t="s">
        <v>4486</v>
      </c>
    </row>
    <row r="4133" spans="1:6" x14ac:dyDescent="0.25">
      <c r="A4133" s="27" t="str">
        <f t="shared" si="64"/>
        <v>loans</v>
      </c>
      <c r="B4133" s="24">
        <v>4000090500159</v>
      </c>
      <c r="C4133" s="25" t="s">
        <v>40845</v>
      </c>
      <c r="D4133" s="26">
        <v>-10611</v>
      </c>
      <c r="E4133" s="26" t="s">
        <v>49866</v>
      </c>
      <c r="F4133" s="26" t="s">
        <v>3353</v>
      </c>
    </row>
    <row r="4134" spans="1:6" x14ac:dyDescent="0.25">
      <c r="A4134" s="27" t="str">
        <f t="shared" si="64"/>
        <v>loans</v>
      </c>
      <c r="B4134" s="27">
        <v>4000090500086</v>
      </c>
      <c r="C4134" s="28" t="s">
        <v>40844</v>
      </c>
      <c r="D4134" s="29">
        <v>-10611</v>
      </c>
      <c r="E4134" s="29" t="s">
        <v>11095</v>
      </c>
      <c r="F4134" s="29" t="s">
        <v>4485</v>
      </c>
    </row>
    <row r="4135" spans="1:6" x14ac:dyDescent="0.25">
      <c r="A4135" s="27" t="str">
        <f t="shared" si="64"/>
        <v>loans</v>
      </c>
      <c r="B4135" s="24">
        <v>4000090499401</v>
      </c>
      <c r="C4135" s="25" t="s">
        <v>40843</v>
      </c>
      <c r="D4135" s="26">
        <v>-10611</v>
      </c>
      <c r="E4135" s="26" t="s">
        <v>48027</v>
      </c>
      <c r="F4135" s="26" t="s">
        <v>4484</v>
      </c>
    </row>
    <row r="4136" spans="1:6" x14ac:dyDescent="0.25">
      <c r="A4136" s="27" t="str">
        <f t="shared" si="64"/>
        <v>loans</v>
      </c>
      <c r="B4136" s="27">
        <v>4000090498618</v>
      </c>
      <c r="C4136" s="28" t="s">
        <v>40842</v>
      </c>
      <c r="D4136" s="29">
        <v>-10611</v>
      </c>
      <c r="E4136" s="29" t="s">
        <v>50434</v>
      </c>
      <c r="F4136" s="29" t="s">
        <v>4483</v>
      </c>
    </row>
    <row r="4137" spans="1:6" x14ac:dyDescent="0.25">
      <c r="A4137" s="27" t="str">
        <f t="shared" si="64"/>
        <v>loans</v>
      </c>
      <c r="B4137" s="24">
        <v>4000090490714</v>
      </c>
      <c r="C4137" s="25" t="s">
        <v>40841</v>
      </c>
      <c r="D4137" s="26">
        <v>-10611</v>
      </c>
      <c r="E4137" s="26" t="s">
        <v>47739</v>
      </c>
      <c r="F4137" s="26" t="s">
        <v>4482</v>
      </c>
    </row>
    <row r="4138" spans="1:6" x14ac:dyDescent="0.25">
      <c r="A4138" s="27" t="str">
        <f t="shared" si="64"/>
        <v>loans</v>
      </c>
      <c r="B4138" s="27">
        <v>4000090488175</v>
      </c>
      <c r="C4138" s="28" t="s">
        <v>40840</v>
      </c>
      <c r="D4138" s="29">
        <v>-10611</v>
      </c>
      <c r="E4138" s="29" t="s">
        <v>48216</v>
      </c>
      <c r="F4138" s="29" t="s">
        <v>4481</v>
      </c>
    </row>
    <row r="4139" spans="1:6" x14ac:dyDescent="0.25">
      <c r="A4139" s="27" t="str">
        <f t="shared" si="64"/>
        <v>loans</v>
      </c>
      <c r="B4139" s="24">
        <v>4000090485087</v>
      </c>
      <c r="C4139" s="25" t="s">
        <v>40839</v>
      </c>
      <c r="D4139" s="26">
        <v>-10611</v>
      </c>
      <c r="E4139" s="26" t="s">
        <v>50433</v>
      </c>
      <c r="F4139" s="26" t="s">
        <v>4480</v>
      </c>
    </row>
    <row r="4140" spans="1:6" x14ac:dyDescent="0.25">
      <c r="A4140" s="27" t="str">
        <f t="shared" si="64"/>
        <v>loans</v>
      </c>
      <c r="B4140" s="27">
        <v>4000090484315</v>
      </c>
      <c r="C4140" s="28" t="s">
        <v>40838</v>
      </c>
      <c r="D4140" s="29">
        <v>-10611</v>
      </c>
      <c r="E4140" s="29" t="s">
        <v>50432</v>
      </c>
      <c r="F4140" s="29" t="s">
        <v>4479</v>
      </c>
    </row>
    <row r="4141" spans="1:6" x14ac:dyDescent="0.25">
      <c r="A4141" s="27" t="str">
        <f t="shared" si="64"/>
        <v>loans</v>
      </c>
      <c r="B4141" s="24">
        <v>4000090477017</v>
      </c>
      <c r="C4141" s="25" t="s">
        <v>40837</v>
      </c>
      <c r="D4141" s="26">
        <v>-10611</v>
      </c>
      <c r="E4141" s="26" t="s">
        <v>48249</v>
      </c>
      <c r="F4141" s="26" t="s">
        <v>664</v>
      </c>
    </row>
    <row r="4142" spans="1:6" x14ac:dyDescent="0.25">
      <c r="A4142" s="27" t="str">
        <f t="shared" si="64"/>
        <v>loans</v>
      </c>
      <c r="B4142" s="27">
        <v>4000090476126</v>
      </c>
      <c r="C4142" s="28" t="s">
        <v>40836</v>
      </c>
      <c r="D4142" s="29">
        <v>-10611</v>
      </c>
      <c r="E4142" s="29" t="s">
        <v>50431</v>
      </c>
      <c r="F4142" s="29" t="s">
        <v>4478</v>
      </c>
    </row>
    <row r="4143" spans="1:6" x14ac:dyDescent="0.25">
      <c r="A4143" s="27" t="str">
        <f t="shared" si="64"/>
        <v>loans</v>
      </c>
      <c r="B4143" s="24">
        <v>4000090472996</v>
      </c>
      <c r="C4143" s="25" t="s">
        <v>40835</v>
      </c>
      <c r="D4143" s="26">
        <v>-10611</v>
      </c>
      <c r="E4143" s="26" t="s">
        <v>11302</v>
      </c>
      <c r="F4143" s="26" t="s">
        <v>4477</v>
      </c>
    </row>
    <row r="4144" spans="1:6" x14ac:dyDescent="0.25">
      <c r="A4144" s="27" t="str">
        <f t="shared" si="64"/>
        <v>loans</v>
      </c>
      <c r="B4144" s="27">
        <v>4000090451018</v>
      </c>
      <c r="C4144" s="28" t="s">
        <v>40834</v>
      </c>
      <c r="D4144" s="29">
        <v>-10611</v>
      </c>
      <c r="E4144" s="29" t="s">
        <v>47995</v>
      </c>
      <c r="F4144" s="29" t="s">
        <v>4476</v>
      </c>
    </row>
    <row r="4145" spans="1:6" x14ac:dyDescent="0.25">
      <c r="A4145" s="27" t="str">
        <f t="shared" si="64"/>
        <v>loans</v>
      </c>
      <c r="B4145" s="24">
        <v>4000090449226</v>
      </c>
      <c r="C4145" s="25" t="s">
        <v>40833</v>
      </c>
      <c r="D4145" s="26">
        <v>-10611</v>
      </c>
      <c r="E4145" s="26" t="s">
        <v>50430</v>
      </c>
      <c r="F4145" s="26" t="s">
        <v>4475</v>
      </c>
    </row>
    <row r="4146" spans="1:6" x14ac:dyDescent="0.25">
      <c r="A4146" s="27" t="str">
        <f t="shared" si="64"/>
        <v>loans</v>
      </c>
      <c r="B4146" s="27">
        <v>4000090446839</v>
      </c>
      <c r="C4146" s="28" t="s">
        <v>40832</v>
      </c>
      <c r="D4146" s="29">
        <v>-10611</v>
      </c>
      <c r="E4146" s="29" t="s">
        <v>50429</v>
      </c>
      <c r="F4146" s="29" t="s">
        <v>4474</v>
      </c>
    </row>
    <row r="4147" spans="1:6" x14ac:dyDescent="0.25">
      <c r="A4147" s="27" t="str">
        <f t="shared" si="64"/>
        <v>loans</v>
      </c>
      <c r="B4147" s="24">
        <v>4000090441934</v>
      </c>
      <c r="C4147" s="25" t="s">
        <v>40831</v>
      </c>
      <c r="D4147" s="26">
        <v>-10611</v>
      </c>
      <c r="E4147" s="26" t="s">
        <v>50428</v>
      </c>
      <c r="F4147" s="26" t="s">
        <v>4473</v>
      </c>
    </row>
    <row r="4148" spans="1:6" x14ac:dyDescent="0.25">
      <c r="A4148" s="27" t="str">
        <f t="shared" si="64"/>
        <v>loans</v>
      </c>
      <c r="B4148" s="27">
        <v>4000090437279</v>
      </c>
      <c r="C4148" s="28" t="s">
        <v>40830</v>
      </c>
      <c r="D4148" s="29">
        <v>-10611</v>
      </c>
      <c r="E4148" s="29" t="s">
        <v>48537</v>
      </c>
      <c r="F4148" s="29" t="s">
        <v>4472</v>
      </c>
    </row>
    <row r="4149" spans="1:6" x14ac:dyDescent="0.25">
      <c r="A4149" s="27" t="str">
        <f t="shared" si="64"/>
        <v>loans</v>
      </c>
      <c r="B4149" s="24">
        <v>4000090431238</v>
      </c>
      <c r="C4149" s="25" t="s">
        <v>40829</v>
      </c>
      <c r="D4149" s="26">
        <v>-10611</v>
      </c>
      <c r="E4149" s="26" t="s">
        <v>50427</v>
      </c>
      <c r="F4149" s="26" t="s">
        <v>4471</v>
      </c>
    </row>
    <row r="4150" spans="1:6" x14ac:dyDescent="0.25">
      <c r="A4150" s="27" t="str">
        <f t="shared" si="64"/>
        <v>loans</v>
      </c>
      <c r="B4150" s="27">
        <v>4000090430029</v>
      </c>
      <c r="C4150" s="28" t="s">
        <v>40828</v>
      </c>
      <c r="D4150" s="29">
        <v>-10611</v>
      </c>
      <c r="E4150" s="29" t="s">
        <v>50331</v>
      </c>
      <c r="F4150" s="29" t="s">
        <v>4279</v>
      </c>
    </row>
    <row r="4151" spans="1:6" x14ac:dyDescent="0.25">
      <c r="A4151" s="27" t="str">
        <f t="shared" si="64"/>
        <v>loans</v>
      </c>
      <c r="B4151" s="24">
        <v>4000090427842</v>
      </c>
      <c r="C4151" s="25" t="s">
        <v>40827</v>
      </c>
      <c r="D4151" s="26">
        <v>-10611</v>
      </c>
      <c r="E4151" s="26" t="s">
        <v>50426</v>
      </c>
      <c r="F4151" s="26" t="s">
        <v>4470</v>
      </c>
    </row>
    <row r="4152" spans="1:6" x14ac:dyDescent="0.25">
      <c r="A4152" s="27" t="str">
        <f t="shared" si="64"/>
        <v>loans</v>
      </c>
      <c r="B4152" s="27">
        <v>4000090427826</v>
      </c>
      <c r="C4152" s="28" t="s">
        <v>40826</v>
      </c>
      <c r="D4152" s="29">
        <v>-10611</v>
      </c>
      <c r="E4152" s="29" t="s">
        <v>50425</v>
      </c>
      <c r="F4152" s="29" t="s">
        <v>4469</v>
      </c>
    </row>
    <row r="4153" spans="1:6" x14ac:dyDescent="0.25">
      <c r="A4153" s="27" t="str">
        <f t="shared" si="64"/>
        <v>loans</v>
      </c>
      <c r="B4153" s="24">
        <v>4000090426552</v>
      </c>
      <c r="C4153" s="25" t="s">
        <v>40825</v>
      </c>
      <c r="D4153" s="26">
        <v>-10611</v>
      </c>
      <c r="E4153" s="26" t="s">
        <v>50424</v>
      </c>
      <c r="F4153" s="26" t="s">
        <v>4468</v>
      </c>
    </row>
    <row r="4154" spans="1:6" x14ac:dyDescent="0.25">
      <c r="A4154" s="27" t="str">
        <f t="shared" si="64"/>
        <v>loans</v>
      </c>
      <c r="B4154" s="27">
        <v>4000090420376</v>
      </c>
      <c r="C4154" s="28" t="s">
        <v>40824</v>
      </c>
      <c r="D4154" s="29">
        <v>-10611</v>
      </c>
      <c r="E4154" s="29" t="s">
        <v>50423</v>
      </c>
      <c r="F4154" s="29" t="s">
        <v>4467</v>
      </c>
    </row>
    <row r="4155" spans="1:6" x14ac:dyDescent="0.25">
      <c r="A4155" s="27" t="str">
        <f t="shared" si="64"/>
        <v>loans</v>
      </c>
      <c r="B4155" s="24">
        <v>4000090418967</v>
      </c>
      <c r="C4155" s="25" t="s">
        <v>40823</v>
      </c>
      <c r="D4155" s="26">
        <v>-10611</v>
      </c>
      <c r="E4155" s="26" t="s">
        <v>48159</v>
      </c>
      <c r="F4155" s="26" t="s">
        <v>4466</v>
      </c>
    </row>
    <row r="4156" spans="1:6" x14ac:dyDescent="0.25">
      <c r="A4156" s="27" t="str">
        <f t="shared" si="64"/>
        <v>loans</v>
      </c>
      <c r="B4156" s="27">
        <v>4000090417391</v>
      </c>
      <c r="C4156" s="28" t="s">
        <v>40822</v>
      </c>
      <c r="D4156" s="29">
        <v>-10611</v>
      </c>
      <c r="E4156" s="29" t="s">
        <v>50422</v>
      </c>
      <c r="F4156" s="29" t="s">
        <v>4465</v>
      </c>
    </row>
    <row r="4157" spans="1:6" x14ac:dyDescent="0.25">
      <c r="A4157" s="27" t="str">
        <f t="shared" si="64"/>
        <v>loans</v>
      </c>
      <c r="B4157" s="24">
        <v>4000090403897</v>
      </c>
      <c r="C4157" s="25" t="s">
        <v>40821</v>
      </c>
      <c r="D4157" s="26">
        <v>-10611</v>
      </c>
      <c r="E4157" s="26" t="s">
        <v>49056</v>
      </c>
      <c r="F4157" s="26" t="s">
        <v>1848</v>
      </c>
    </row>
    <row r="4158" spans="1:6" x14ac:dyDescent="0.25">
      <c r="A4158" s="27" t="str">
        <f t="shared" si="64"/>
        <v>loans</v>
      </c>
      <c r="B4158" s="27">
        <v>4000090392046</v>
      </c>
      <c r="C4158" s="28" t="s">
        <v>40820</v>
      </c>
      <c r="D4158" s="29">
        <v>-10611</v>
      </c>
      <c r="E4158" s="29" t="s">
        <v>50421</v>
      </c>
      <c r="F4158" s="29" t="s">
        <v>4464</v>
      </c>
    </row>
    <row r="4159" spans="1:6" x14ac:dyDescent="0.25">
      <c r="A4159" s="27" t="str">
        <f t="shared" si="64"/>
        <v>loans</v>
      </c>
      <c r="B4159" s="24">
        <v>4000090391686</v>
      </c>
      <c r="C4159" s="25" t="s">
        <v>40819</v>
      </c>
      <c r="D4159" s="26">
        <v>-10611</v>
      </c>
      <c r="E4159" s="26" t="s">
        <v>49079</v>
      </c>
      <c r="F4159" s="26" t="s">
        <v>4463</v>
      </c>
    </row>
    <row r="4160" spans="1:6" x14ac:dyDescent="0.25">
      <c r="A4160" s="27" t="str">
        <f t="shared" si="64"/>
        <v>loans</v>
      </c>
      <c r="B4160" s="27">
        <v>4000090390175</v>
      </c>
      <c r="C4160" s="28" t="s">
        <v>40818</v>
      </c>
      <c r="D4160" s="29">
        <v>-10611</v>
      </c>
      <c r="E4160" s="29" t="s">
        <v>50420</v>
      </c>
      <c r="F4160" s="29" t="s">
        <v>4462</v>
      </c>
    </row>
    <row r="4161" spans="1:6" x14ac:dyDescent="0.25">
      <c r="A4161" s="27" t="str">
        <f t="shared" si="64"/>
        <v>loans</v>
      </c>
      <c r="B4161" s="24">
        <v>4000090387425</v>
      </c>
      <c r="C4161" s="25" t="s">
        <v>40817</v>
      </c>
      <c r="D4161" s="26">
        <v>-10611</v>
      </c>
      <c r="E4161" s="26" t="s">
        <v>50419</v>
      </c>
      <c r="F4161" s="26" t="s">
        <v>4461</v>
      </c>
    </row>
    <row r="4162" spans="1:6" x14ac:dyDescent="0.25">
      <c r="A4162" s="27" t="str">
        <f t="shared" si="64"/>
        <v>loans</v>
      </c>
      <c r="B4162" s="27">
        <v>4000090387085</v>
      </c>
      <c r="C4162" s="28" t="s">
        <v>40816</v>
      </c>
      <c r="D4162" s="29">
        <v>-10611</v>
      </c>
      <c r="E4162" s="29" t="s">
        <v>50418</v>
      </c>
      <c r="F4162" s="29" t="s">
        <v>4460</v>
      </c>
    </row>
    <row r="4163" spans="1:6" x14ac:dyDescent="0.25">
      <c r="A4163" s="27" t="str">
        <f t="shared" ref="A4163:A4226" si="65">IF(ISNUMBER(SEARCH("-10610", D13126)), "cards", "loans")</f>
        <v>loans</v>
      </c>
      <c r="B4163" s="24">
        <v>4000090384272</v>
      </c>
      <c r="C4163" s="25" t="s">
        <v>40815</v>
      </c>
      <c r="D4163" s="26">
        <v>-10611</v>
      </c>
      <c r="E4163" s="26" t="s">
        <v>50417</v>
      </c>
      <c r="F4163" s="26" t="s">
        <v>4459</v>
      </c>
    </row>
    <row r="4164" spans="1:6" x14ac:dyDescent="0.25">
      <c r="A4164" s="27" t="str">
        <f t="shared" si="65"/>
        <v>loans</v>
      </c>
      <c r="B4164" s="27">
        <v>4000090383594</v>
      </c>
      <c r="C4164" s="28" t="s">
        <v>40814</v>
      </c>
      <c r="D4164" s="29">
        <v>-10611</v>
      </c>
      <c r="E4164" s="29" t="s">
        <v>49543</v>
      </c>
      <c r="F4164" s="29" t="s">
        <v>4458</v>
      </c>
    </row>
    <row r="4165" spans="1:6" x14ac:dyDescent="0.25">
      <c r="A4165" s="27" t="str">
        <f t="shared" si="65"/>
        <v>loans</v>
      </c>
      <c r="B4165" s="24">
        <v>4000090383195</v>
      </c>
      <c r="C4165" s="25" t="s">
        <v>40813</v>
      </c>
      <c r="D4165" s="26">
        <v>-10611</v>
      </c>
      <c r="E4165" s="26" t="s">
        <v>50416</v>
      </c>
      <c r="F4165" s="26" t="s">
        <v>4457</v>
      </c>
    </row>
    <row r="4166" spans="1:6" x14ac:dyDescent="0.25">
      <c r="A4166" s="27" t="str">
        <f t="shared" si="65"/>
        <v>loans</v>
      </c>
      <c r="B4166" s="27">
        <v>4000090382474</v>
      </c>
      <c r="C4166" s="28" t="s">
        <v>40812</v>
      </c>
      <c r="D4166" s="29">
        <v>-10611</v>
      </c>
      <c r="E4166" s="29" t="s">
        <v>49141</v>
      </c>
      <c r="F4166" s="29" t="s">
        <v>4456</v>
      </c>
    </row>
    <row r="4167" spans="1:6" x14ac:dyDescent="0.25">
      <c r="A4167" s="27" t="str">
        <f t="shared" si="65"/>
        <v>loans</v>
      </c>
      <c r="B4167" s="24">
        <v>4000090366754</v>
      </c>
      <c r="C4167" s="25" t="s">
        <v>40811</v>
      </c>
      <c r="D4167" s="26">
        <v>-10611</v>
      </c>
      <c r="E4167" s="26" t="s">
        <v>50415</v>
      </c>
      <c r="F4167" s="26" t="s">
        <v>4455</v>
      </c>
    </row>
    <row r="4168" spans="1:6" x14ac:dyDescent="0.25">
      <c r="A4168" s="27" t="str">
        <f t="shared" si="65"/>
        <v>loans</v>
      </c>
      <c r="B4168" s="27">
        <v>4000090365588</v>
      </c>
      <c r="C4168" s="28" t="s">
        <v>40810</v>
      </c>
      <c r="D4168" s="29">
        <v>-10611</v>
      </c>
      <c r="E4168" s="29" t="s">
        <v>49793</v>
      </c>
      <c r="F4168" s="29" t="s">
        <v>3213</v>
      </c>
    </row>
    <row r="4169" spans="1:6" x14ac:dyDescent="0.25">
      <c r="A4169" s="27" t="str">
        <f t="shared" si="65"/>
        <v>loans</v>
      </c>
      <c r="B4169" s="24">
        <v>4000090361264</v>
      </c>
      <c r="C4169" s="25" t="s">
        <v>40809</v>
      </c>
      <c r="D4169" s="26">
        <v>-10611</v>
      </c>
      <c r="E4169" s="26" t="s">
        <v>50414</v>
      </c>
      <c r="F4169" s="26" t="s">
        <v>4454</v>
      </c>
    </row>
    <row r="4170" spans="1:6" x14ac:dyDescent="0.25">
      <c r="A4170" s="27" t="str">
        <f t="shared" si="65"/>
        <v>loans</v>
      </c>
      <c r="B4170" s="27">
        <v>4000090360039</v>
      </c>
      <c r="C4170" s="28" t="s">
        <v>40808</v>
      </c>
      <c r="D4170" s="29">
        <v>-10611</v>
      </c>
      <c r="E4170" s="29" t="s">
        <v>10801</v>
      </c>
      <c r="F4170" s="29" t="s">
        <v>4453</v>
      </c>
    </row>
    <row r="4171" spans="1:6" x14ac:dyDescent="0.25">
      <c r="A4171" s="27" t="str">
        <f t="shared" si="65"/>
        <v>loans</v>
      </c>
      <c r="B4171" s="24">
        <v>4000090359197</v>
      </c>
      <c r="C4171" s="25" t="s">
        <v>40807</v>
      </c>
      <c r="D4171" s="26">
        <v>-10611</v>
      </c>
      <c r="E4171" s="26" t="s">
        <v>48314</v>
      </c>
      <c r="F4171" s="26" t="s">
        <v>4452</v>
      </c>
    </row>
    <row r="4172" spans="1:6" x14ac:dyDescent="0.25">
      <c r="A4172" s="27" t="str">
        <f t="shared" si="65"/>
        <v>loans</v>
      </c>
      <c r="B4172" s="27">
        <v>4000090358344</v>
      </c>
      <c r="C4172" s="28" t="s">
        <v>40806</v>
      </c>
      <c r="D4172" s="29">
        <v>-10611</v>
      </c>
      <c r="E4172" s="29" t="s">
        <v>50319</v>
      </c>
      <c r="F4172" s="29" t="s">
        <v>4451</v>
      </c>
    </row>
    <row r="4173" spans="1:6" x14ac:dyDescent="0.25">
      <c r="A4173" s="27" t="str">
        <f t="shared" si="65"/>
        <v>loans</v>
      </c>
      <c r="B4173" s="24">
        <v>4000090356031</v>
      </c>
      <c r="C4173" s="25" t="s">
        <v>40805</v>
      </c>
      <c r="D4173" s="26">
        <v>-10611</v>
      </c>
      <c r="E4173" s="26" t="s">
        <v>49326</v>
      </c>
      <c r="F4173" s="26" t="s">
        <v>4450</v>
      </c>
    </row>
    <row r="4174" spans="1:6" x14ac:dyDescent="0.25">
      <c r="A4174" s="27" t="str">
        <f t="shared" si="65"/>
        <v>loans</v>
      </c>
      <c r="B4174" s="27">
        <v>4000090348985</v>
      </c>
      <c r="C4174" s="28" t="s">
        <v>40804</v>
      </c>
      <c r="D4174" s="29">
        <v>-10611</v>
      </c>
      <c r="E4174" s="29" t="s">
        <v>50413</v>
      </c>
      <c r="F4174" s="29" t="s">
        <v>4449</v>
      </c>
    </row>
    <row r="4175" spans="1:6" x14ac:dyDescent="0.25">
      <c r="A4175" s="27" t="str">
        <f t="shared" si="65"/>
        <v>loans</v>
      </c>
      <c r="B4175" s="24">
        <v>4000090331209</v>
      </c>
      <c r="C4175" s="25" t="s">
        <v>40803</v>
      </c>
      <c r="D4175" s="26">
        <v>-10611</v>
      </c>
      <c r="E4175" s="26" t="s">
        <v>50412</v>
      </c>
      <c r="F4175" s="26" t="s">
        <v>4448</v>
      </c>
    </row>
    <row r="4176" spans="1:6" x14ac:dyDescent="0.25">
      <c r="A4176" s="27" t="str">
        <f t="shared" si="65"/>
        <v>loans</v>
      </c>
      <c r="B4176" s="27">
        <v>4000090328968</v>
      </c>
      <c r="C4176" s="28" t="s">
        <v>40802</v>
      </c>
      <c r="D4176" s="29">
        <v>-10611</v>
      </c>
      <c r="E4176" s="29" t="s">
        <v>50411</v>
      </c>
      <c r="F4176" s="29" t="s">
        <v>4447</v>
      </c>
    </row>
    <row r="4177" spans="1:6" x14ac:dyDescent="0.25">
      <c r="A4177" s="27" t="str">
        <f t="shared" si="65"/>
        <v>loans</v>
      </c>
      <c r="B4177" s="24">
        <v>4000090326566</v>
      </c>
      <c r="C4177" s="25" t="s">
        <v>40801</v>
      </c>
      <c r="D4177" s="26">
        <v>-10611</v>
      </c>
      <c r="E4177" s="26" t="s">
        <v>50410</v>
      </c>
      <c r="F4177" s="26" t="s">
        <v>4446</v>
      </c>
    </row>
    <row r="4178" spans="1:6" x14ac:dyDescent="0.25">
      <c r="A4178" s="27" t="str">
        <f t="shared" si="65"/>
        <v>loans</v>
      </c>
      <c r="B4178" s="27">
        <v>4000090326515</v>
      </c>
      <c r="C4178" s="28" t="s">
        <v>40800</v>
      </c>
      <c r="D4178" s="29">
        <v>-10611</v>
      </c>
      <c r="E4178" s="29" t="s">
        <v>50409</v>
      </c>
      <c r="F4178" s="29" t="s">
        <v>4445</v>
      </c>
    </row>
    <row r="4179" spans="1:6" x14ac:dyDescent="0.25">
      <c r="A4179" s="27" t="str">
        <f t="shared" si="65"/>
        <v>loans</v>
      </c>
      <c r="B4179" s="24">
        <v>4000090324393</v>
      </c>
      <c r="C4179" s="25" t="s">
        <v>40799</v>
      </c>
      <c r="D4179" s="26">
        <v>-10611</v>
      </c>
      <c r="E4179" s="26" t="s">
        <v>48625</v>
      </c>
      <c r="F4179" s="26" t="s">
        <v>4444</v>
      </c>
    </row>
    <row r="4180" spans="1:6" x14ac:dyDescent="0.25">
      <c r="A4180" s="27" t="str">
        <f t="shared" si="65"/>
        <v>loans</v>
      </c>
      <c r="B4180" s="27">
        <v>4000090323192</v>
      </c>
      <c r="C4180" s="28" t="s">
        <v>40798</v>
      </c>
      <c r="D4180" s="29">
        <v>-10611</v>
      </c>
      <c r="E4180" s="29" t="s">
        <v>48574</v>
      </c>
      <c r="F4180" s="29" t="s">
        <v>1121</v>
      </c>
    </row>
    <row r="4181" spans="1:6" x14ac:dyDescent="0.25">
      <c r="A4181" s="27" t="str">
        <f t="shared" si="65"/>
        <v>loans</v>
      </c>
      <c r="B4181" s="24">
        <v>4000090319659</v>
      </c>
      <c r="C4181" s="25" t="s">
        <v>40797</v>
      </c>
      <c r="D4181" s="26">
        <v>-10611</v>
      </c>
      <c r="E4181" s="26" t="s">
        <v>50408</v>
      </c>
      <c r="F4181" s="26" t="s">
        <v>4443</v>
      </c>
    </row>
    <row r="4182" spans="1:6" x14ac:dyDescent="0.25">
      <c r="A4182" s="27" t="str">
        <f t="shared" si="65"/>
        <v>loans</v>
      </c>
      <c r="B4182" s="27">
        <v>4000090318008</v>
      </c>
      <c r="C4182" s="28" t="s">
        <v>40796</v>
      </c>
      <c r="D4182" s="29">
        <v>-10611</v>
      </c>
      <c r="E4182" s="29" t="s">
        <v>49546</v>
      </c>
      <c r="F4182" s="29" t="s">
        <v>4442</v>
      </c>
    </row>
    <row r="4183" spans="1:6" x14ac:dyDescent="0.25">
      <c r="A4183" s="27" t="str">
        <f t="shared" si="65"/>
        <v>loans</v>
      </c>
      <c r="B4183" s="24">
        <v>4000090312565</v>
      </c>
      <c r="C4183" s="25" t="s">
        <v>40795</v>
      </c>
      <c r="D4183" s="26">
        <v>-10611</v>
      </c>
      <c r="E4183" s="26" t="s">
        <v>47908</v>
      </c>
      <c r="F4183" s="26" t="s">
        <v>4441</v>
      </c>
    </row>
    <row r="4184" spans="1:6" x14ac:dyDescent="0.25">
      <c r="A4184" s="27" t="str">
        <f t="shared" si="65"/>
        <v>loans</v>
      </c>
      <c r="B4184" s="27">
        <v>4000090312115</v>
      </c>
      <c r="C4184" s="28" t="s">
        <v>40794</v>
      </c>
      <c r="D4184" s="29">
        <v>-10611</v>
      </c>
      <c r="E4184" s="29" t="s">
        <v>49845</v>
      </c>
      <c r="F4184" s="29" t="s">
        <v>4440</v>
      </c>
    </row>
    <row r="4185" spans="1:6" x14ac:dyDescent="0.25">
      <c r="A4185" s="27" t="str">
        <f t="shared" si="65"/>
        <v>loans</v>
      </c>
      <c r="B4185" s="24">
        <v>4000090303906</v>
      </c>
      <c r="C4185" s="25" t="s">
        <v>40793</v>
      </c>
      <c r="D4185" s="26">
        <v>-10611</v>
      </c>
      <c r="E4185" s="26" t="s">
        <v>48257</v>
      </c>
      <c r="F4185" s="26" t="s">
        <v>4439</v>
      </c>
    </row>
    <row r="4186" spans="1:6" x14ac:dyDescent="0.25">
      <c r="A4186" s="27" t="str">
        <f t="shared" si="65"/>
        <v>loans</v>
      </c>
      <c r="B4186" s="27">
        <v>4000090302179</v>
      </c>
      <c r="C4186" s="28" t="s">
        <v>40792</v>
      </c>
      <c r="D4186" s="29">
        <v>-10611</v>
      </c>
      <c r="E4186" s="29" t="s">
        <v>49242</v>
      </c>
      <c r="F4186" s="29" t="s">
        <v>2187</v>
      </c>
    </row>
    <row r="4187" spans="1:6" x14ac:dyDescent="0.25">
      <c r="A4187" s="27" t="str">
        <f t="shared" si="65"/>
        <v>loans</v>
      </c>
      <c r="B4187" s="24">
        <v>4000090301903</v>
      </c>
      <c r="C4187" s="25" t="s">
        <v>40791</v>
      </c>
      <c r="D4187" s="26">
        <v>-10611</v>
      </c>
      <c r="E4187" s="26" t="s">
        <v>49566</v>
      </c>
      <c r="F4187" s="26" t="s">
        <v>4438</v>
      </c>
    </row>
    <row r="4188" spans="1:6" x14ac:dyDescent="0.25">
      <c r="A4188" s="27" t="str">
        <f t="shared" si="65"/>
        <v>loans</v>
      </c>
      <c r="B4188" s="27">
        <v>4000090299003</v>
      </c>
      <c r="C4188" s="28" t="s">
        <v>40790</v>
      </c>
      <c r="D4188" s="29">
        <v>-10611</v>
      </c>
      <c r="E4188" s="29" t="s">
        <v>12390</v>
      </c>
      <c r="F4188" s="29" t="s">
        <v>4437</v>
      </c>
    </row>
    <row r="4189" spans="1:6" x14ac:dyDescent="0.25">
      <c r="A4189" s="27" t="str">
        <f t="shared" si="65"/>
        <v>loans</v>
      </c>
      <c r="B4189" s="24">
        <v>4000090296543</v>
      </c>
      <c r="C4189" s="25" t="s">
        <v>40789</v>
      </c>
      <c r="D4189" s="26">
        <v>-10611</v>
      </c>
      <c r="E4189" s="26" t="s">
        <v>50407</v>
      </c>
      <c r="F4189" s="26" t="s">
        <v>4436</v>
      </c>
    </row>
    <row r="4190" spans="1:6" x14ac:dyDescent="0.25">
      <c r="A4190" s="27" t="str">
        <f t="shared" si="65"/>
        <v>loans</v>
      </c>
      <c r="B4190" s="27">
        <v>4000090289997</v>
      </c>
      <c r="C4190" s="28" t="s">
        <v>40788</v>
      </c>
      <c r="D4190" s="29">
        <v>-10611</v>
      </c>
      <c r="E4190" s="29" t="s">
        <v>13587</v>
      </c>
      <c r="F4190" s="29" t="s">
        <v>4435</v>
      </c>
    </row>
    <row r="4191" spans="1:6" x14ac:dyDescent="0.25">
      <c r="A4191" s="27" t="str">
        <f t="shared" si="65"/>
        <v>loans</v>
      </c>
      <c r="B4191" s="24">
        <v>4000090287668</v>
      </c>
      <c r="C4191" s="25" t="s">
        <v>40787</v>
      </c>
      <c r="D4191" s="26">
        <v>-10611</v>
      </c>
      <c r="E4191" s="26" t="s">
        <v>50406</v>
      </c>
      <c r="F4191" s="26" t="s">
        <v>4434</v>
      </c>
    </row>
    <row r="4192" spans="1:6" x14ac:dyDescent="0.25">
      <c r="A4192" s="27" t="str">
        <f t="shared" si="65"/>
        <v>loans</v>
      </c>
      <c r="B4192" s="27">
        <v>4000090282402</v>
      </c>
      <c r="C4192" s="28" t="s">
        <v>40786</v>
      </c>
      <c r="D4192" s="29">
        <v>-10611</v>
      </c>
      <c r="E4192" s="29" t="s">
        <v>50405</v>
      </c>
      <c r="F4192" s="29" t="s">
        <v>4433</v>
      </c>
    </row>
    <row r="4193" spans="1:6" x14ac:dyDescent="0.25">
      <c r="A4193" s="27" t="str">
        <f t="shared" si="65"/>
        <v>loans</v>
      </c>
      <c r="B4193" s="24">
        <v>4000090276461</v>
      </c>
      <c r="C4193" s="25" t="s">
        <v>40785</v>
      </c>
      <c r="D4193" s="26">
        <v>-10611</v>
      </c>
      <c r="E4193" s="26" t="s">
        <v>50404</v>
      </c>
      <c r="F4193" s="26" t="s">
        <v>4432</v>
      </c>
    </row>
    <row r="4194" spans="1:6" x14ac:dyDescent="0.25">
      <c r="A4194" s="27" t="str">
        <f t="shared" si="65"/>
        <v>loans</v>
      </c>
      <c r="B4194" s="27">
        <v>4000090276267</v>
      </c>
      <c r="C4194" s="28" t="s">
        <v>40784</v>
      </c>
      <c r="D4194" s="29">
        <v>-10611</v>
      </c>
      <c r="E4194" s="29" t="s">
        <v>48209</v>
      </c>
      <c r="F4194" s="29" t="s">
        <v>4431</v>
      </c>
    </row>
    <row r="4195" spans="1:6" x14ac:dyDescent="0.25">
      <c r="A4195" s="27" t="str">
        <f t="shared" si="65"/>
        <v>loans</v>
      </c>
      <c r="B4195" s="24">
        <v>4000090269902</v>
      </c>
      <c r="C4195" s="25" t="s">
        <v>40783</v>
      </c>
      <c r="D4195" s="26">
        <v>-10611</v>
      </c>
      <c r="E4195" s="26" t="s">
        <v>12095</v>
      </c>
      <c r="F4195" s="26" t="s">
        <v>4430</v>
      </c>
    </row>
    <row r="4196" spans="1:6" x14ac:dyDescent="0.25">
      <c r="A4196" s="27" t="str">
        <f t="shared" si="65"/>
        <v>loans</v>
      </c>
      <c r="B4196" s="27">
        <v>4000090268485</v>
      </c>
      <c r="C4196" s="28" t="s">
        <v>40782</v>
      </c>
      <c r="D4196" s="29">
        <v>-10611</v>
      </c>
      <c r="E4196" s="29" t="s">
        <v>50403</v>
      </c>
      <c r="F4196" s="29" t="s">
        <v>4429</v>
      </c>
    </row>
    <row r="4197" spans="1:6" x14ac:dyDescent="0.25">
      <c r="A4197" s="27" t="str">
        <f t="shared" si="65"/>
        <v>loans</v>
      </c>
      <c r="B4197" s="24">
        <v>4000090268264</v>
      </c>
      <c r="C4197" s="25" t="s">
        <v>40781</v>
      </c>
      <c r="D4197" s="26">
        <v>-10611</v>
      </c>
      <c r="E4197" s="26" t="s">
        <v>48800</v>
      </c>
      <c r="F4197" s="26" t="s">
        <v>4428</v>
      </c>
    </row>
    <row r="4198" spans="1:6" x14ac:dyDescent="0.25">
      <c r="A4198" s="27" t="str">
        <f t="shared" si="65"/>
        <v>loans</v>
      </c>
      <c r="B4198" s="27">
        <v>4000090266636</v>
      </c>
      <c r="C4198" s="28" t="s">
        <v>40780</v>
      </c>
      <c r="D4198" s="29">
        <v>-10611</v>
      </c>
      <c r="E4198" s="29" t="s">
        <v>48646</v>
      </c>
      <c r="F4198" s="29" t="s">
        <v>4427</v>
      </c>
    </row>
    <row r="4199" spans="1:6" x14ac:dyDescent="0.25">
      <c r="A4199" s="27" t="str">
        <f t="shared" si="65"/>
        <v>loans</v>
      </c>
      <c r="B4199" s="24">
        <v>4000090260212</v>
      </c>
      <c r="C4199" s="25" t="s">
        <v>40779</v>
      </c>
      <c r="D4199" s="26">
        <v>-10611</v>
      </c>
      <c r="E4199" s="26" t="s">
        <v>50402</v>
      </c>
      <c r="F4199" s="26" t="s">
        <v>4426</v>
      </c>
    </row>
    <row r="4200" spans="1:6" x14ac:dyDescent="0.25">
      <c r="A4200" s="27" t="str">
        <f t="shared" si="65"/>
        <v>loans</v>
      </c>
      <c r="B4200" s="27">
        <v>4000090257556</v>
      </c>
      <c r="C4200" s="28" t="s">
        <v>40778</v>
      </c>
      <c r="D4200" s="29">
        <v>-10611</v>
      </c>
      <c r="E4200" s="29" t="s">
        <v>48621</v>
      </c>
      <c r="F4200" s="29" t="s">
        <v>2972</v>
      </c>
    </row>
    <row r="4201" spans="1:6" x14ac:dyDescent="0.25">
      <c r="A4201" s="27" t="str">
        <f t="shared" si="65"/>
        <v>loans</v>
      </c>
      <c r="B4201" s="24">
        <v>4000090246503</v>
      </c>
      <c r="C4201" s="25" t="s">
        <v>40777</v>
      </c>
      <c r="D4201" s="26">
        <v>-10611</v>
      </c>
      <c r="E4201" s="26" t="s">
        <v>13474</v>
      </c>
      <c r="F4201" s="26" t="s">
        <v>4425</v>
      </c>
    </row>
    <row r="4202" spans="1:6" x14ac:dyDescent="0.25">
      <c r="A4202" s="27" t="str">
        <f t="shared" si="65"/>
        <v>loans</v>
      </c>
      <c r="B4202" s="27">
        <v>4000090246457</v>
      </c>
      <c r="C4202" s="28" t="s">
        <v>40776</v>
      </c>
      <c r="D4202" s="29">
        <v>-10611</v>
      </c>
      <c r="E4202" s="29" t="s">
        <v>48303</v>
      </c>
      <c r="F4202" s="29" t="s">
        <v>4424</v>
      </c>
    </row>
    <row r="4203" spans="1:6" x14ac:dyDescent="0.25">
      <c r="A4203" s="27" t="str">
        <f t="shared" si="65"/>
        <v>loans</v>
      </c>
      <c r="B4203" s="24">
        <v>4000090246406</v>
      </c>
      <c r="C4203" s="25" t="s">
        <v>40775</v>
      </c>
      <c r="D4203" s="26">
        <v>-10611</v>
      </c>
      <c r="E4203" s="26" t="s">
        <v>50401</v>
      </c>
      <c r="F4203" s="26" t="s">
        <v>4423</v>
      </c>
    </row>
    <row r="4204" spans="1:6" x14ac:dyDescent="0.25">
      <c r="A4204" s="27" t="str">
        <f t="shared" si="65"/>
        <v>loans</v>
      </c>
      <c r="B4204" s="27">
        <v>4000090237571</v>
      </c>
      <c r="C4204" s="28" t="s">
        <v>40774</v>
      </c>
      <c r="D4204" s="29">
        <v>-10611</v>
      </c>
      <c r="E4204" s="29" t="s">
        <v>50400</v>
      </c>
      <c r="F4204" s="29" t="s">
        <v>4422</v>
      </c>
    </row>
    <row r="4205" spans="1:6" x14ac:dyDescent="0.25">
      <c r="A4205" s="27" t="str">
        <f t="shared" si="65"/>
        <v>loans</v>
      </c>
      <c r="B4205" s="24">
        <v>4000090232065</v>
      </c>
      <c r="C4205" s="25" t="s">
        <v>40773</v>
      </c>
      <c r="D4205" s="26">
        <v>-10611</v>
      </c>
      <c r="E4205" s="26" t="s">
        <v>47926</v>
      </c>
      <c r="F4205" s="26" t="s">
        <v>4421</v>
      </c>
    </row>
    <row r="4206" spans="1:6" x14ac:dyDescent="0.25">
      <c r="A4206" s="27" t="str">
        <f t="shared" si="65"/>
        <v>loans</v>
      </c>
      <c r="B4206" s="27">
        <v>4000090231808</v>
      </c>
      <c r="C4206" s="28" t="s">
        <v>40772</v>
      </c>
      <c r="D4206" s="29">
        <v>-10611</v>
      </c>
      <c r="E4206" s="29" t="s">
        <v>48238</v>
      </c>
      <c r="F4206" s="29" t="s">
        <v>4420</v>
      </c>
    </row>
    <row r="4207" spans="1:6" x14ac:dyDescent="0.25">
      <c r="A4207" s="27" t="str">
        <f t="shared" si="65"/>
        <v>loans</v>
      </c>
      <c r="B4207" s="24">
        <v>4000090227428</v>
      </c>
      <c r="C4207" s="25" t="s">
        <v>40771</v>
      </c>
      <c r="D4207" s="26">
        <v>-10611</v>
      </c>
      <c r="E4207" s="26" t="s">
        <v>49849</v>
      </c>
      <c r="F4207" s="26" t="s">
        <v>4419</v>
      </c>
    </row>
    <row r="4208" spans="1:6" x14ac:dyDescent="0.25">
      <c r="A4208" s="27" t="str">
        <f t="shared" si="65"/>
        <v>loans</v>
      </c>
      <c r="B4208" s="27">
        <v>4000090225654</v>
      </c>
      <c r="C4208" s="28" t="s">
        <v>40770</v>
      </c>
      <c r="D4208" s="29">
        <v>-10611</v>
      </c>
      <c r="E4208" s="29" t="s">
        <v>50399</v>
      </c>
      <c r="F4208" s="29" t="s">
        <v>4418</v>
      </c>
    </row>
    <row r="4209" spans="1:6" x14ac:dyDescent="0.25">
      <c r="A4209" s="27" t="str">
        <f t="shared" si="65"/>
        <v>loans</v>
      </c>
      <c r="B4209" s="24">
        <v>4000090222795</v>
      </c>
      <c r="C4209" s="25" t="s">
        <v>40769</v>
      </c>
      <c r="D4209" s="26">
        <v>-10611</v>
      </c>
      <c r="E4209" s="26" t="s">
        <v>48124</v>
      </c>
      <c r="F4209" s="26" t="s">
        <v>4417</v>
      </c>
    </row>
    <row r="4210" spans="1:6" x14ac:dyDescent="0.25">
      <c r="A4210" s="27" t="str">
        <f t="shared" si="65"/>
        <v>loans</v>
      </c>
      <c r="B4210" s="27">
        <v>4000090220369</v>
      </c>
      <c r="C4210" s="28" t="s">
        <v>40768</v>
      </c>
      <c r="D4210" s="29">
        <v>-10611</v>
      </c>
      <c r="E4210" s="29" t="s">
        <v>50398</v>
      </c>
      <c r="F4210" s="29" t="s">
        <v>4416</v>
      </c>
    </row>
    <row r="4211" spans="1:6" x14ac:dyDescent="0.25">
      <c r="A4211" s="27" t="str">
        <f t="shared" si="65"/>
        <v>loans</v>
      </c>
      <c r="B4211" s="24">
        <v>4000090218593</v>
      </c>
      <c r="C4211" s="25" t="s">
        <v>40767</v>
      </c>
      <c r="D4211" s="26">
        <v>-10611</v>
      </c>
      <c r="E4211" s="26" t="s">
        <v>50397</v>
      </c>
      <c r="F4211" s="26" t="s">
        <v>4415</v>
      </c>
    </row>
    <row r="4212" spans="1:6" x14ac:dyDescent="0.25">
      <c r="A4212" s="27" t="str">
        <f t="shared" si="65"/>
        <v>loans</v>
      </c>
      <c r="B4212" s="27">
        <v>4000090217473</v>
      </c>
      <c r="C4212" s="28" t="s">
        <v>40766</v>
      </c>
      <c r="D4212" s="29">
        <v>-10611</v>
      </c>
      <c r="E4212" s="29" t="s">
        <v>50396</v>
      </c>
      <c r="F4212" s="29" t="s">
        <v>4414</v>
      </c>
    </row>
    <row r="4213" spans="1:6" x14ac:dyDescent="0.25">
      <c r="A4213" s="27" t="str">
        <f t="shared" si="65"/>
        <v>loans</v>
      </c>
      <c r="B4213" s="24">
        <v>4000090208369</v>
      </c>
      <c r="C4213" s="25" t="s">
        <v>40765</v>
      </c>
      <c r="D4213" s="26">
        <v>-10611</v>
      </c>
      <c r="E4213" s="26" t="s">
        <v>50395</v>
      </c>
      <c r="F4213" s="26" t="s">
        <v>4413</v>
      </c>
    </row>
    <row r="4214" spans="1:6" x14ac:dyDescent="0.25">
      <c r="A4214" s="27" t="str">
        <f t="shared" si="65"/>
        <v>loans</v>
      </c>
      <c r="B4214" s="27">
        <v>4000090205076</v>
      </c>
      <c r="C4214" s="28" t="s">
        <v>40764</v>
      </c>
      <c r="D4214" s="29">
        <v>-10611</v>
      </c>
      <c r="E4214" s="29" t="s">
        <v>49330</v>
      </c>
      <c r="F4214" s="29" t="s">
        <v>3757</v>
      </c>
    </row>
    <row r="4215" spans="1:6" x14ac:dyDescent="0.25">
      <c r="A4215" s="27" t="str">
        <f t="shared" si="65"/>
        <v>loans</v>
      </c>
      <c r="B4215" s="24">
        <v>4000090203731</v>
      </c>
      <c r="C4215" s="25" t="s">
        <v>40763</v>
      </c>
      <c r="D4215" s="26">
        <v>-10611</v>
      </c>
      <c r="E4215" s="26" t="s">
        <v>47998</v>
      </c>
      <c r="F4215" s="26" t="s">
        <v>4412</v>
      </c>
    </row>
    <row r="4216" spans="1:6" x14ac:dyDescent="0.25">
      <c r="A4216" s="27" t="str">
        <f t="shared" si="65"/>
        <v>loans</v>
      </c>
      <c r="B4216" s="27">
        <v>4000090195488</v>
      </c>
      <c r="C4216" s="28" t="s">
        <v>40762</v>
      </c>
      <c r="D4216" s="29">
        <v>-10611</v>
      </c>
      <c r="E4216" s="29" t="s">
        <v>48005</v>
      </c>
      <c r="F4216" s="29" t="s">
        <v>4411</v>
      </c>
    </row>
    <row r="4217" spans="1:6" x14ac:dyDescent="0.25">
      <c r="A4217" s="27" t="str">
        <f t="shared" si="65"/>
        <v>loans</v>
      </c>
      <c r="B4217" s="24">
        <v>4000090189941</v>
      </c>
      <c r="C4217" s="25" t="s">
        <v>40761</v>
      </c>
      <c r="D4217" s="26">
        <v>-10611</v>
      </c>
      <c r="E4217" s="26" t="s">
        <v>47731</v>
      </c>
      <c r="F4217" s="26" t="s">
        <v>4410</v>
      </c>
    </row>
    <row r="4218" spans="1:6" x14ac:dyDescent="0.25">
      <c r="A4218" s="27" t="str">
        <f t="shared" si="65"/>
        <v>loans</v>
      </c>
      <c r="B4218" s="27">
        <v>4000090180804</v>
      </c>
      <c r="C4218" s="28" t="s">
        <v>40760</v>
      </c>
      <c r="D4218" s="29">
        <v>-10611</v>
      </c>
      <c r="E4218" s="29" t="s">
        <v>50394</v>
      </c>
      <c r="F4218" s="29" t="s">
        <v>4409</v>
      </c>
    </row>
    <row r="4219" spans="1:6" x14ac:dyDescent="0.25">
      <c r="A4219" s="27" t="str">
        <f t="shared" si="65"/>
        <v>loans</v>
      </c>
      <c r="B4219" s="24">
        <v>4000090176297</v>
      </c>
      <c r="C4219" s="25" t="s">
        <v>40759</v>
      </c>
      <c r="D4219" s="26">
        <v>-10611</v>
      </c>
      <c r="E4219" s="26" t="s">
        <v>11479</v>
      </c>
      <c r="F4219" s="26" t="s">
        <v>4408</v>
      </c>
    </row>
    <row r="4220" spans="1:6" x14ac:dyDescent="0.25">
      <c r="A4220" s="27" t="str">
        <f t="shared" si="65"/>
        <v>loans</v>
      </c>
      <c r="B4220" s="27">
        <v>4000090174855</v>
      </c>
      <c r="C4220" s="28" t="s">
        <v>40758</v>
      </c>
      <c r="D4220" s="29">
        <v>-10611</v>
      </c>
      <c r="E4220" s="29" t="s">
        <v>13303</v>
      </c>
      <c r="F4220" s="29" t="s">
        <v>4407</v>
      </c>
    </row>
    <row r="4221" spans="1:6" x14ac:dyDescent="0.25">
      <c r="A4221" s="27" t="str">
        <f t="shared" si="65"/>
        <v>loans</v>
      </c>
      <c r="B4221" s="24">
        <v>4000090165341</v>
      </c>
      <c r="C4221" s="25" t="s">
        <v>40757</v>
      </c>
      <c r="D4221" s="26">
        <v>-10611</v>
      </c>
      <c r="E4221" s="26" t="s">
        <v>47778</v>
      </c>
      <c r="F4221" s="26" t="s">
        <v>4406</v>
      </c>
    </row>
    <row r="4222" spans="1:6" x14ac:dyDescent="0.25">
      <c r="A4222" s="27" t="str">
        <f t="shared" si="65"/>
        <v>loans</v>
      </c>
      <c r="B4222" s="27">
        <v>4000090162466</v>
      </c>
      <c r="C4222" s="28" t="s">
        <v>40756</v>
      </c>
      <c r="D4222" s="29">
        <v>-10611</v>
      </c>
      <c r="E4222" s="29" t="s">
        <v>50393</v>
      </c>
      <c r="F4222" s="29" t="s">
        <v>4405</v>
      </c>
    </row>
    <row r="4223" spans="1:6" x14ac:dyDescent="0.25">
      <c r="A4223" s="27" t="str">
        <f t="shared" si="65"/>
        <v>loans</v>
      </c>
      <c r="B4223" s="24">
        <v>4000090153351</v>
      </c>
      <c r="C4223" s="25" t="s">
        <v>40755</v>
      </c>
      <c r="D4223" s="26">
        <v>-10611</v>
      </c>
      <c r="E4223" s="26" t="s">
        <v>50392</v>
      </c>
      <c r="F4223" s="26" t="s">
        <v>4404</v>
      </c>
    </row>
    <row r="4224" spans="1:6" x14ac:dyDescent="0.25">
      <c r="A4224" s="27" t="str">
        <f t="shared" si="65"/>
        <v>loans</v>
      </c>
      <c r="B4224" s="27">
        <v>4000090150352</v>
      </c>
      <c r="C4224" s="28" t="s">
        <v>40754</v>
      </c>
      <c r="D4224" s="29">
        <v>-10611</v>
      </c>
      <c r="E4224" s="29" t="s">
        <v>12562</v>
      </c>
      <c r="F4224" s="29" t="s">
        <v>4403</v>
      </c>
    </row>
    <row r="4225" spans="1:6" x14ac:dyDescent="0.25">
      <c r="A4225" s="27" t="str">
        <f t="shared" si="65"/>
        <v>loans</v>
      </c>
      <c r="B4225" s="24">
        <v>4000090143437</v>
      </c>
      <c r="C4225" s="25" t="s">
        <v>40753</v>
      </c>
      <c r="D4225" s="26">
        <v>-10611</v>
      </c>
      <c r="E4225" s="26" t="s">
        <v>50391</v>
      </c>
      <c r="F4225" s="26" t="s">
        <v>4402</v>
      </c>
    </row>
    <row r="4226" spans="1:6" x14ac:dyDescent="0.25">
      <c r="A4226" s="27" t="str">
        <f t="shared" si="65"/>
        <v>loans</v>
      </c>
      <c r="B4226" s="27">
        <v>4000090133237</v>
      </c>
      <c r="C4226" s="28" t="s">
        <v>40752</v>
      </c>
      <c r="D4226" s="29">
        <v>-10611</v>
      </c>
      <c r="E4226" s="29" t="s">
        <v>48456</v>
      </c>
      <c r="F4226" s="29" t="s">
        <v>4401</v>
      </c>
    </row>
    <row r="4227" spans="1:6" x14ac:dyDescent="0.25">
      <c r="A4227" s="27" t="str">
        <f t="shared" ref="A4227:A4290" si="66">IF(ISNUMBER(SEARCH("-10610", D13190)), "cards", "loans")</f>
        <v>loans</v>
      </c>
      <c r="B4227" s="24">
        <v>4000090130157</v>
      </c>
      <c r="C4227" s="25" t="s">
        <v>40751</v>
      </c>
      <c r="D4227" s="26">
        <v>-10611</v>
      </c>
      <c r="E4227" s="26" t="s">
        <v>50390</v>
      </c>
      <c r="F4227" s="26" t="s">
        <v>4400</v>
      </c>
    </row>
    <row r="4228" spans="1:6" x14ac:dyDescent="0.25">
      <c r="A4228" s="27" t="str">
        <f t="shared" si="66"/>
        <v>loans</v>
      </c>
      <c r="B4228" s="27">
        <v>4000090129094</v>
      </c>
      <c r="C4228" s="28" t="s">
        <v>40750</v>
      </c>
      <c r="D4228" s="29">
        <v>-10611</v>
      </c>
      <c r="E4228" s="29" t="s">
        <v>50389</v>
      </c>
      <c r="F4228" s="29" t="s">
        <v>4399</v>
      </c>
    </row>
    <row r="4229" spans="1:6" x14ac:dyDescent="0.25">
      <c r="A4229" s="27" t="str">
        <f t="shared" si="66"/>
        <v>loans</v>
      </c>
      <c r="B4229" s="24">
        <v>4000090123126</v>
      </c>
      <c r="C4229" s="25" t="s">
        <v>40749</v>
      </c>
      <c r="D4229" s="26">
        <v>-10611</v>
      </c>
      <c r="E4229" s="26" t="s">
        <v>48465</v>
      </c>
      <c r="F4229" s="26" t="s">
        <v>4398</v>
      </c>
    </row>
    <row r="4230" spans="1:6" x14ac:dyDescent="0.25">
      <c r="A4230" s="27" t="str">
        <f t="shared" si="66"/>
        <v>loans</v>
      </c>
      <c r="B4230" s="27">
        <v>4000090122154</v>
      </c>
      <c r="C4230" s="28" t="s">
        <v>40748</v>
      </c>
      <c r="D4230" s="29">
        <v>-10611</v>
      </c>
      <c r="E4230" s="29" t="s">
        <v>50388</v>
      </c>
      <c r="F4230" s="29" t="s">
        <v>4397</v>
      </c>
    </row>
    <row r="4231" spans="1:6" x14ac:dyDescent="0.25">
      <c r="A4231" s="27" t="str">
        <f t="shared" si="66"/>
        <v>loans</v>
      </c>
      <c r="B4231" s="24">
        <v>4000090116596</v>
      </c>
      <c r="C4231" s="25" t="s">
        <v>40747</v>
      </c>
      <c r="D4231" s="26">
        <v>-10611</v>
      </c>
      <c r="E4231" s="26" t="s">
        <v>50387</v>
      </c>
      <c r="F4231" s="26" t="s">
        <v>4396</v>
      </c>
    </row>
    <row r="4232" spans="1:6" x14ac:dyDescent="0.25">
      <c r="A4232" s="27" t="str">
        <f t="shared" si="66"/>
        <v>loans</v>
      </c>
      <c r="B4232" s="27">
        <v>4000090115905</v>
      </c>
      <c r="C4232" s="28" t="s">
        <v>40746</v>
      </c>
      <c r="D4232" s="29">
        <v>-10611</v>
      </c>
      <c r="E4232" s="29" t="s">
        <v>50386</v>
      </c>
      <c r="F4232" s="29" t="s">
        <v>4395</v>
      </c>
    </row>
    <row r="4233" spans="1:6" x14ac:dyDescent="0.25">
      <c r="A4233" s="27" t="str">
        <f t="shared" si="66"/>
        <v>loans</v>
      </c>
      <c r="B4233" s="24">
        <v>4000090112698</v>
      </c>
      <c r="C4233" s="25" t="s">
        <v>40745</v>
      </c>
      <c r="D4233" s="26">
        <v>-10611</v>
      </c>
      <c r="E4233" s="26" t="s">
        <v>48514</v>
      </c>
      <c r="F4233" s="26" t="s">
        <v>3212</v>
      </c>
    </row>
    <row r="4234" spans="1:6" x14ac:dyDescent="0.25">
      <c r="A4234" s="27" t="str">
        <f t="shared" si="66"/>
        <v>loans</v>
      </c>
      <c r="B4234" s="27">
        <v>4000090109336</v>
      </c>
      <c r="C4234" s="28" t="s">
        <v>40744</v>
      </c>
      <c r="D4234" s="29">
        <v>-10611</v>
      </c>
      <c r="E4234" s="29" t="s">
        <v>50385</v>
      </c>
      <c r="F4234" s="29" t="s">
        <v>4394</v>
      </c>
    </row>
    <row r="4235" spans="1:6" x14ac:dyDescent="0.25">
      <c r="A4235" s="27" t="str">
        <f t="shared" si="66"/>
        <v>loans</v>
      </c>
      <c r="B4235" s="24">
        <v>4000090097109</v>
      </c>
      <c r="C4235" s="25" t="s">
        <v>40743</v>
      </c>
      <c r="D4235" s="26">
        <v>-10611</v>
      </c>
      <c r="E4235" s="26" t="s">
        <v>49742</v>
      </c>
      <c r="F4235" s="26" t="s">
        <v>4393</v>
      </c>
    </row>
    <row r="4236" spans="1:6" x14ac:dyDescent="0.25">
      <c r="A4236" s="27" t="str">
        <f t="shared" si="66"/>
        <v>loans</v>
      </c>
      <c r="B4236" s="27">
        <v>4000090096935</v>
      </c>
      <c r="C4236" s="28" t="s">
        <v>40742</v>
      </c>
      <c r="D4236" s="29">
        <v>-10611</v>
      </c>
      <c r="E4236" s="29" t="s">
        <v>50384</v>
      </c>
      <c r="F4236" s="29" t="s">
        <v>4392</v>
      </c>
    </row>
    <row r="4237" spans="1:6" x14ac:dyDescent="0.25">
      <c r="A4237" s="27" t="str">
        <f t="shared" si="66"/>
        <v>loans</v>
      </c>
      <c r="B4237" s="24">
        <v>4000090096226</v>
      </c>
      <c r="C4237" s="25" t="s">
        <v>40741</v>
      </c>
      <c r="D4237" s="26">
        <v>-10611</v>
      </c>
      <c r="E4237" s="26" t="s">
        <v>50383</v>
      </c>
      <c r="F4237" s="26" t="s">
        <v>4391</v>
      </c>
    </row>
    <row r="4238" spans="1:6" x14ac:dyDescent="0.25">
      <c r="A4238" s="27" t="str">
        <f t="shared" si="66"/>
        <v>loans</v>
      </c>
      <c r="B4238" s="27">
        <v>4000090092417</v>
      </c>
      <c r="C4238" s="28" t="s">
        <v>40740</v>
      </c>
      <c r="D4238" s="29">
        <v>-10611</v>
      </c>
      <c r="E4238" s="29" t="s">
        <v>49063</v>
      </c>
      <c r="F4238" s="29" t="s">
        <v>4390</v>
      </c>
    </row>
    <row r="4239" spans="1:6" x14ac:dyDescent="0.25">
      <c r="A4239" s="27" t="str">
        <f t="shared" si="66"/>
        <v>loans</v>
      </c>
      <c r="B4239" s="24">
        <v>4000090089238</v>
      </c>
      <c r="C4239" s="25" t="s">
        <v>40739</v>
      </c>
      <c r="D4239" s="26">
        <v>-10611</v>
      </c>
      <c r="E4239" s="26" t="s">
        <v>12562</v>
      </c>
      <c r="F4239" s="26" t="s">
        <v>4389</v>
      </c>
    </row>
    <row r="4240" spans="1:6" x14ac:dyDescent="0.25">
      <c r="A4240" s="27" t="str">
        <f t="shared" si="66"/>
        <v>loans</v>
      </c>
      <c r="B4240" s="27">
        <v>4000090089017</v>
      </c>
      <c r="C4240" s="28" t="s">
        <v>40738</v>
      </c>
      <c r="D4240" s="29">
        <v>-10611</v>
      </c>
      <c r="E4240" s="29" t="s">
        <v>50382</v>
      </c>
      <c r="F4240" s="29" t="s">
        <v>4388</v>
      </c>
    </row>
    <row r="4241" spans="1:6" x14ac:dyDescent="0.25">
      <c r="A4241" s="27" t="str">
        <f t="shared" si="66"/>
        <v>loans</v>
      </c>
      <c r="B4241" s="24">
        <v>4000090071843</v>
      </c>
      <c r="C4241" s="25" t="s">
        <v>40737</v>
      </c>
      <c r="D4241" s="26">
        <v>-10611</v>
      </c>
      <c r="E4241" s="26" t="s">
        <v>48151</v>
      </c>
      <c r="F4241" s="26" t="s">
        <v>4387</v>
      </c>
    </row>
    <row r="4242" spans="1:6" x14ac:dyDescent="0.25">
      <c r="A4242" s="27" t="str">
        <f t="shared" si="66"/>
        <v>loans</v>
      </c>
      <c r="B4242" s="27">
        <v>4000090070561</v>
      </c>
      <c r="C4242" s="28" t="s">
        <v>40736</v>
      </c>
      <c r="D4242" s="29">
        <v>-10611</v>
      </c>
      <c r="E4242" s="29" t="s">
        <v>50381</v>
      </c>
      <c r="F4242" s="29" t="s">
        <v>4386</v>
      </c>
    </row>
    <row r="4243" spans="1:6" x14ac:dyDescent="0.25">
      <c r="A4243" s="27" t="str">
        <f t="shared" si="66"/>
        <v>loans</v>
      </c>
      <c r="B4243" s="24">
        <v>4000090068842</v>
      </c>
      <c r="C4243" s="25" t="s">
        <v>40735</v>
      </c>
      <c r="D4243" s="26">
        <v>-10611</v>
      </c>
      <c r="E4243" s="26" t="s">
        <v>50380</v>
      </c>
      <c r="F4243" s="26" t="s">
        <v>4385</v>
      </c>
    </row>
    <row r="4244" spans="1:6" x14ac:dyDescent="0.25">
      <c r="A4244" s="27" t="str">
        <f t="shared" si="66"/>
        <v>loans</v>
      </c>
      <c r="B4244" s="27">
        <v>4000090066068</v>
      </c>
      <c r="C4244" s="28" t="s">
        <v>40734</v>
      </c>
      <c r="D4244" s="29">
        <v>-10611</v>
      </c>
      <c r="E4244" s="29" t="s">
        <v>13248</v>
      </c>
      <c r="F4244" s="29" t="s">
        <v>4384</v>
      </c>
    </row>
    <row r="4245" spans="1:6" x14ac:dyDescent="0.25">
      <c r="A4245" s="27" t="str">
        <f t="shared" si="66"/>
        <v>loans</v>
      </c>
      <c r="B4245" s="24">
        <v>4000090064022</v>
      </c>
      <c r="C4245" s="25" t="s">
        <v>40733</v>
      </c>
      <c r="D4245" s="26">
        <v>-10611</v>
      </c>
      <c r="E4245" s="26" t="s">
        <v>50379</v>
      </c>
      <c r="F4245" s="26" t="s">
        <v>4383</v>
      </c>
    </row>
    <row r="4246" spans="1:6" x14ac:dyDescent="0.25">
      <c r="A4246" s="27" t="str">
        <f t="shared" si="66"/>
        <v>loans</v>
      </c>
      <c r="B4246" s="27">
        <v>4000090059762</v>
      </c>
      <c r="C4246" s="28" t="s">
        <v>40732</v>
      </c>
      <c r="D4246" s="29">
        <v>-10611</v>
      </c>
      <c r="E4246" s="29" t="s">
        <v>47734</v>
      </c>
      <c r="F4246" s="29" t="s">
        <v>4382</v>
      </c>
    </row>
    <row r="4247" spans="1:6" x14ac:dyDescent="0.25">
      <c r="A4247" s="27" t="str">
        <f t="shared" si="66"/>
        <v>loans</v>
      </c>
      <c r="B4247" s="24">
        <v>4000090059487</v>
      </c>
      <c r="C4247" s="25" t="s">
        <v>40731</v>
      </c>
      <c r="D4247" s="26">
        <v>-10611</v>
      </c>
      <c r="E4247" s="26" t="s">
        <v>48287</v>
      </c>
      <c r="F4247" s="26" t="s">
        <v>4381</v>
      </c>
    </row>
    <row r="4248" spans="1:6" x14ac:dyDescent="0.25">
      <c r="A4248" s="27" t="str">
        <f t="shared" si="66"/>
        <v>loans</v>
      </c>
      <c r="B4248" s="27">
        <v>4000090058782</v>
      </c>
      <c r="C4248" s="28" t="s">
        <v>40730</v>
      </c>
      <c r="D4248" s="29">
        <v>-10611</v>
      </c>
      <c r="E4248" s="29" t="s">
        <v>48176</v>
      </c>
      <c r="F4248" s="29" t="s">
        <v>4380</v>
      </c>
    </row>
    <row r="4249" spans="1:6" x14ac:dyDescent="0.25">
      <c r="A4249" s="27" t="str">
        <f t="shared" si="66"/>
        <v>loans</v>
      </c>
      <c r="B4249" s="24">
        <v>4000090057832</v>
      </c>
      <c r="C4249" s="25" t="s">
        <v>40729</v>
      </c>
      <c r="D4249" s="26">
        <v>-10611</v>
      </c>
      <c r="E4249" s="26" t="s">
        <v>50378</v>
      </c>
      <c r="F4249" s="26" t="s">
        <v>4379</v>
      </c>
    </row>
    <row r="4250" spans="1:6" x14ac:dyDescent="0.25">
      <c r="A4250" s="27" t="str">
        <f t="shared" si="66"/>
        <v>loans</v>
      </c>
      <c r="B4250" s="27">
        <v>4000090056712</v>
      </c>
      <c r="C4250" s="28" t="s">
        <v>40728</v>
      </c>
      <c r="D4250" s="29">
        <v>-10611</v>
      </c>
      <c r="E4250" s="29" t="s">
        <v>50377</v>
      </c>
      <c r="F4250" s="29" t="s">
        <v>4378</v>
      </c>
    </row>
    <row r="4251" spans="1:6" x14ac:dyDescent="0.25">
      <c r="A4251" s="27" t="str">
        <f t="shared" si="66"/>
        <v>loans</v>
      </c>
      <c r="B4251" s="24">
        <v>4000090053861</v>
      </c>
      <c r="C4251" s="25" t="s">
        <v>40727</v>
      </c>
      <c r="D4251" s="26">
        <v>-10611</v>
      </c>
      <c r="E4251" s="26" t="s">
        <v>48188</v>
      </c>
      <c r="F4251" s="26" t="s">
        <v>4377</v>
      </c>
    </row>
    <row r="4252" spans="1:6" x14ac:dyDescent="0.25">
      <c r="A4252" s="27" t="str">
        <f t="shared" si="66"/>
        <v>loans</v>
      </c>
      <c r="B4252" s="27">
        <v>4000090048744</v>
      </c>
      <c r="C4252" s="28" t="s">
        <v>40726</v>
      </c>
      <c r="D4252" s="29">
        <v>-10611</v>
      </c>
      <c r="E4252" s="29" t="s">
        <v>48546</v>
      </c>
      <c r="F4252" s="29" t="s">
        <v>4376</v>
      </c>
    </row>
    <row r="4253" spans="1:6" x14ac:dyDescent="0.25">
      <c r="A4253" s="27" t="str">
        <f t="shared" si="66"/>
        <v>loans</v>
      </c>
      <c r="B4253" s="24">
        <v>4000090046385</v>
      </c>
      <c r="C4253" s="25" t="s">
        <v>40725</v>
      </c>
      <c r="D4253" s="26">
        <v>-10611</v>
      </c>
      <c r="E4253" s="26" t="s">
        <v>49742</v>
      </c>
      <c r="F4253" s="26" t="s">
        <v>4375</v>
      </c>
    </row>
    <row r="4254" spans="1:6" x14ac:dyDescent="0.25">
      <c r="A4254" s="27" t="str">
        <f t="shared" si="66"/>
        <v>loans</v>
      </c>
      <c r="B4254" s="27">
        <v>4000090044269</v>
      </c>
      <c r="C4254" s="28" t="s">
        <v>40724</v>
      </c>
      <c r="D4254" s="29">
        <v>-10611</v>
      </c>
      <c r="E4254" s="29" t="s">
        <v>11398</v>
      </c>
      <c r="F4254" s="29" t="s">
        <v>4374</v>
      </c>
    </row>
    <row r="4255" spans="1:6" x14ac:dyDescent="0.25">
      <c r="A4255" s="27" t="str">
        <f t="shared" si="66"/>
        <v>loans</v>
      </c>
      <c r="B4255" s="24">
        <v>4000090037467</v>
      </c>
      <c r="C4255" s="25" t="s">
        <v>40723</v>
      </c>
      <c r="D4255" s="26">
        <v>-10611</v>
      </c>
      <c r="E4255" s="26" t="s">
        <v>49590</v>
      </c>
      <c r="F4255" s="26" t="s">
        <v>4373</v>
      </c>
    </row>
    <row r="4256" spans="1:6" x14ac:dyDescent="0.25">
      <c r="A4256" s="27" t="str">
        <f t="shared" si="66"/>
        <v>loans</v>
      </c>
      <c r="B4256" s="27">
        <v>4000090037017</v>
      </c>
      <c r="C4256" s="28" t="s">
        <v>40722</v>
      </c>
      <c r="D4256" s="29">
        <v>-10611</v>
      </c>
      <c r="E4256" s="29" t="s">
        <v>14396</v>
      </c>
      <c r="F4256" s="29" t="s">
        <v>4372</v>
      </c>
    </row>
    <row r="4257" spans="1:6" x14ac:dyDescent="0.25">
      <c r="A4257" s="27" t="str">
        <f t="shared" si="66"/>
        <v>loans</v>
      </c>
      <c r="B4257" s="24">
        <v>4000090035162</v>
      </c>
      <c r="C4257" s="25" t="s">
        <v>40721</v>
      </c>
      <c r="D4257" s="26">
        <v>-10611</v>
      </c>
      <c r="E4257" s="26" t="s">
        <v>50376</v>
      </c>
      <c r="F4257" s="26" t="s">
        <v>4371</v>
      </c>
    </row>
    <row r="4258" spans="1:6" x14ac:dyDescent="0.25">
      <c r="A4258" s="27" t="str">
        <f t="shared" si="66"/>
        <v>loans</v>
      </c>
      <c r="B4258" s="27">
        <v>4000090024535</v>
      </c>
      <c r="C4258" s="28" t="s">
        <v>40720</v>
      </c>
      <c r="D4258" s="29">
        <v>-10611</v>
      </c>
      <c r="E4258" s="29" t="s">
        <v>47891</v>
      </c>
      <c r="F4258" s="29" t="s">
        <v>4370</v>
      </c>
    </row>
    <row r="4259" spans="1:6" x14ac:dyDescent="0.25">
      <c r="A4259" s="27" t="str">
        <f t="shared" si="66"/>
        <v>loans</v>
      </c>
      <c r="B4259" s="24">
        <v>4000090021803</v>
      </c>
      <c r="C4259" s="25" t="s">
        <v>40719</v>
      </c>
      <c r="D4259" s="26">
        <v>-10611</v>
      </c>
      <c r="E4259" s="26" t="s">
        <v>49994</v>
      </c>
      <c r="F4259" s="26" t="s">
        <v>3616</v>
      </c>
    </row>
    <row r="4260" spans="1:6" x14ac:dyDescent="0.25">
      <c r="A4260" s="27" t="str">
        <f t="shared" si="66"/>
        <v>loans</v>
      </c>
      <c r="B4260" s="27">
        <v>4000090020556</v>
      </c>
      <c r="C4260" s="28" t="s">
        <v>40718</v>
      </c>
      <c r="D4260" s="29">
        <v>-10611</v>
      </c>
      <c r="E4260" s="29" t="s">
        <v>49076</v>
      </c>
      <c r="F4260" s="29" t="s">
        <v>4369</v>
      </c>
    </row>
    <row r="4261" spans="1:6" x14ac:dyDescent="0.25">
      <c r="A4261" s="27" t="str">
        <f t="shared" si="66"/>
        <v>loans</v>
      </c>
      <c r="B4261" s="24">
        <v>4000090014637</v>
      </c>
      <c r="C4261" s="25" t="s">
        <v>40717</v>
      </c>
      <c r="D4261" s="26">
        <v>-10611</v>
      </c>
      <c r="E4261" s="26" t="s">
        <v>50011</v>
      </c>
      <c r="F4261" s="26" t="s">
        <v>3666</v>
      </c>
    </row>
    <row r="4262" spans="1:6" x14ac:dyDescent="0.25">
      <c r="A4262" s="27" t="str">
        <f t="shared" si="66"/>
        <v>loans</v>
      </c>
      <c r="B4262" s="27">
        <v>4000090010658</v>
      </c>
      <c r="C4262" s="28" t="s">
        <v>40716</v>
      </c>
      <c r="D4262" s="29">
        <v>-10611</v>
      </c>
      <c r="E4262" s="29" t="s">
        <v>49779</v>
      </c>
      <c r="F4262" s="29" t="s">
        <v>4368</v>
      </c>
    </row>
    <row r="4263" spans="1:6" x14ac:dyDescent="0.25">
      <c r="A4263" s="27" t="str">
        <f t="shared" si="66"/>
        <v>loans</v>
      </c>
      <c r="B4263" s="24">
        <v>4000090003929</v>
      </c>
      <c r="C4263" s="25" t="s">
        <v>40715</v>
      </c>
      <c r="D4263" s="26">
        <v>-10611</v>
      </c>
      <c r="E4263" s="26" t="s">
        <v>50375</v>
      </c>
      <c r="F4263" s="26" t="s">
        <v>4367</v>
      </c>
    </row>
    <row r="4264" spans="1:6" x14ac:dyDescent="0.25">
      <c r="A4264" s="27" t="str">
        <f t="shared" si="66"/>
        <v>loans</v>
      </c>
      <c r="B4264" s="27">
        <v>4000090002159</v>
      </c>
      <c r="C4264" s="28" t="s">
        <v>40714</v>
      </c>
      <c r="D4264" s="29">
        <v>-10611</v>
      </c>
      <c r="E4264" s="29" t="s">
        <v>47966</v>
      </c>
      <c r="F4264" s="29" t="s">
        <v>4366</v>
      </c>
    </row>
    <row r="4265" spans="1:6" x14ac:dyDescent="0.25">
      <c r="A4265" s="27" t="str">
        <f t="shared" si="66"/>
        <v>loans</v>
      </c>
      <c r="B4265" s="24">
        <v>4000089999641</v>
      </c>
      <c r="C4265" s="25" t="s">
        <v>40713</v>
      </c>
      <c r="D4265" s="26">
        <v>-10611</v>
      </c>
      <c r="E4265" s="26" t="s">
        <v>47966</v>
      </c>
      <c r="F4265" s="26" t="s">
        <v>4365</v>
      </c>
    </row>
    <row r="4266" spans="1:6" x14ac:dyDescent="0.25">
      <c r="A4266" s="27" t="str">
        <f t="shared" si="66"/>
        <v>loans</v>
      </c>
      <c r="B4266" s="27">
        <v>4000089996103</v>
      </c>
      <c r="C4266" s="28" t="s">
        <v>40712</v>
      </c>
      <c r="D4266" s="29">
        <v>-10611</v>
      </c>
      <c r="E4266" s="29" t="s">
        <v>50374</v>
      </c>
      <c r="F4266" s="29" t="s">
        <v>4364</v>
      </c>
    </row>
    <row r="4267" spans="1:6" x14ac:dyDescent="0.25">
      <c r="A4267" s="27" t="str">
        <f t="shared" si="66"/>
        <v>loans</v>
      </c>
      <c r="B4267" s="24">
        <v>4000089993198</v>
      </c>
      <c r="C4267" s="25" t="s">
        <v>40711</v>
      </c>
      <c r="D4267" s="26">
        <v>-10611</v>
      </c>
      <c r="E4267" s="26" t="s">
        <v>50373</v>
      </c>
      <c r="F4267" s="26" t="s">
        <v>4363</v>
      </c>
    </row>
    <row r="4268" spans="1:6" x14ac:dyDescent="0.25">
      <c r="A4268" s="27" t="str">
        <f t="shared" si="66"/>
        <v>loans</v>
      </c>
      <c r="B4268" s="27">
        <v>4000089988674</v>
      </c>
      <c r="C4268" s="28" t="s">
        <v>40710</v>
      </c>
      <c r="D4268" s="29">
        <v>-10611</v>
      </c>
      <c r="E4268" s="29" t="s">
        <v>50372</v>
      </c>
      <c r="F4268" s="29" t="s">
        <v>4362</v>
      </c>
    </row>
    <row r="4269" spans="1:6" x14ac:dyDescent="0.25">
      <c r="A4269" s="27" t="str">
        <f t="shared" si="66"/>
        <v>loans</v>
      </c>
      <c r="B4269" s="24">
        <v>4000089988283</v>
      </c>
      <c r="C4269" s="25" t="s">
        <v>40709</v>
      </c>
      <c r="D4269" s="26">
        <v>-10611</v>
      </c>
      <c r="E4269" s="26" t="s">
        <v>49809</v>
      </c>
      <c r="F4269" s="26" t="s">
        <v>4361</v>
      </c>
    </row>
    <row r="4270" spans="1:6" x14ac:dyDescent="0.25">
      <c r="A4270" s="27" t="str">
        <f t="shared" si="66"/>
        <v>loans</v>
      </c>
      <c r="B4270" s="27">
        <v>4000089987104</v>
      </c>
      <c r="C4270" s="28" t="s">
        <v>40708</v>
      </c>
      <c r="D4270" s="29">
        <v>-10611</v>
      </c>
      <c r="E4270" s="29" t="s">
        <v>48414</v>
      </c>
      <c r="F4270" s="29" t="s">
        <v>4360</v>
      </c>
    </row>
    <row r="4271" spans="1:6" x14ac:dyDescent="0.25">
      <c r="A4271" s="27" t="str">
        <f t="shared" si="66"/>
        <v>loans</v>
      </c>
      <c r="B4271" s="24">
        <v>4000089984288</v>
      </c>
      <c r="C4271" s="25" t="s">
        <v>40707</v>
      </c>
      <c r="D4271" s="26">
        <v>-10611</v>
      </c>
      <c r="E4271" s="26" t="s">
        <v>48318</v>
      </c>
      <c r="F4271" s="26" t="s">
        <v>4359</v>
      </c>
    </row>
    <row r="4272" spans="1:6" x14ac:dyDescent="0.25">
      <c r="A4272" s="27" t="str">
        <f t="shared" si="66"/>
        <v>loans</v>
      </c>
      <c r="B4272" s="27">
        <v>4000089981343</v>
      </c>
      <c r="C4272" s="28" t="s">
        <v>40706</v>
      </c>
      <c r="D4272" s="29">
        <v>-10611</v>
      </c>
      <c r="E4272" s="29" t="s">
        <v>48706</v>
      </c>
      <c r="F4272" s="29" t="s">
        <v>4358</v>
      </c>
    </row>
    <row r="4273" spans="1:6" x14ac:dyDescent="0.25">
      <c r="A4273" s="27" t="str">
        <f t="shared" si="66"/>
        <v>loans</v>
      </c>
      <c r="B4273" s="24">
        <v>4000089975807</v>
      </c>
      <c r="C4273" s="25" t="s">
        <v>40705</v>
      </c>
      <c r="D4273" s="26">
        <v>-10611</v>
      </c>
      <c r="E4273" s="26" t="s">
        <v>50371</v>
      </c>
      <c r="F4273" s="26" t="s">
        <v>4357</v>
      </c>
    </row>
    <row r="4274" spans="1:6" x14ac:dyDescent="0.25">
      <c r="A4274" s="27" t="str">
        <f t="shared" si="66"/>
        <v>loans</v>
      </c>
      <c r="B4274" s="27">
        <v>4000089974274</v>
      </c>
      <c r="C4274" s="28" t="s">
        <v>40704</v>
      </c>
      <c r="D4274" s="29">
        <v>-10611</v>
      </c>
      <c r="E4274" s="29" t="s">
        <v>47915</v>
      </c>
      <c r="F4274" s="29" t="s">
        <v>224</v>
      </c>
    </row>
    <row r="4275" spans="1:6" x14ac:dyDescent="0.25">
      <c r="A4275" s="27" t="str">
        <f t="shared" si="66"/>
        <v>loans</v>
      </c>
      <c r="B4275" s="24">
        <v>4000089973103</v>
      </c>
      <c r="C4275" s="25" t="s">
        <v>40703</v>
      </c>
      <c r="D4275" s="26">
        <v>-10611</v>
      </c>
      <c r="E4275" s="26" t="s">
        <v>50370</v>
      </c>
      <c r="F4275" s="26" t="s">
        <v>4356</v>
      </c>
    </row>
    <row r="4276" spans="1:6" x14ac:dyDescent="0.25">
      <c r="A4276" s="27" t="str">
        <f t="shared" si="66"/>
        <v>loans</v>
      </c>
      <c r="B4276" s="27">
        <v>4000089972905</v>
      </c>
      <c r="C4276" s="28" t="s">
        <v>40702</v>
      </c>
      <c r="D4276" s="29">
        <v>-10611</v>
      </c>
      <c r="E4276" s="29" t="s">
        <v>50369</v>
      </c>
      <c r="F4276" s="29" t="s">
        <v>4355</v>
      </c>
    </row>
    <row r="4277" spans="1:6" x14ac:dyDescent="0.25">
      <c r="A4277" s="27" t="str">
        <f t="shared" si="66"/>
        <v>loans</v>
      </c>
      <c r="B4277" s="24">
        <v>4000089972492</v>
      </c>
      <c r="C4277" s="25" t="s">
        <v>40701</v>
      </c>
      <c r="D4277" s="26">
        <v>-10611</v>
      </c>
      <c r="E4277" s="26" t="s">
        <v>50368</v>
      </c>
      <c r="F4277" s="26" t="s">
        <v>4354</v>
      </c>
    </row>
    <row r="4278" spans="1:6" x14ac:dyDescent="0.25">
      <c r="A4278" s="27" t="str">
        <f t="shared" si="66"/>
        <v>loans</v>
      </c>
      <c r="B4278" s="27">
        <v>4000089967928</v>
      </c>
      <c r="C4278" s="28" t="s">
        <v>40700</v>
      </c>
      <c r="D4278" s="29">
        <v>-10611</v>
      </c>
      <c r="E4278" s="29" t="s">
        <v>48881</v>
      </c>
      <c r="F4278" s="29" t="s">
        <v>4353</v>
      </c>
    </row>
    <row r="4279" spans="1:6" x14ac:dyDescent="0.25">
      <c r="A4279" s="27" t="str">
        <f t="shared" si="66"/>
        <v>loans</v>
      </c>
      <c r="B4279" s="24">
        <v>4000089964856</v>
      </c>
      <c r="C4279" s="25" t="s">
        <v>40699</v>
      </c>
      <c r="D4279" s="26">
        <v>-10611</v>
      </c>
      <c r="E4279" s="26" t="s">
        <v>11793</v>
      </c>
      <c r="F4279" s="26" t="s">
        <v>4352</v>
      </c>
    </row>
    <row r="4280" spans="1:6" x14ac:dyDescent="0.25">
      <c r="A4280" s="27" t="str">
        <f t="shared" si="66"/>
        <v>loans</v>
      </c>
      <c r="B4280" s="27">
        <v>4000089949156</v>
      </c>
      <c r="C4280" s="28" t="s">
        <v>40698</v>
      </c>
      <c r="D4280" s="29">
        <v>-10611</v>
      </c>
      <c r="E4280" s="29" t="s">
        <v>13999</v>
      </c>
      <c r="F4280" s="29" t="s">
        <v>4351</v>
      </c>
    </row>
    <row r="4281" spans="1:6" x14ac:dyDescent="0.25">
      <c r="A4281" s="27" t="str">
        <f t="shared" si="66"/>
        <v>loans</v>
      </c>
      <c r="B4281" s="24">
        <v>4000089948575</v>
      </c>
      <c r="C4281" s="25" t="s">
        <v>40697</v>
      </c>
      <c r="D4281" s="26">
        <v>-10611</v>
      </c>
      <c r="E4281" s="26" t="s">
        <v>11024</v>
      </c>
      <c r="F4281" s="26" t="s">
        <v>4350</v>
      </c>
    </row>
    <row r="4282" spans="1:6" x14ac:dyDescent="0.25">
      <c r="A4282" s="27" t="str">
        <f t="shared" si="66"/>
        <v>loans</v>
      </c>
      <c r="B4282" s="27">
        <v>4000089948532</v>
      </c>
      <c r="C4282" s="28" t="s">
        <v>40696</v>
      </c>
      <c r="D4282" s="29">
        <v>-10611</v>
      </c>
      <c r="E4282" s="29" t="s">
        <v>48368</v>
      </c>
      <c r="F4282" s="29" t="s">
        <v>4349</v>
      </c>
    </row>
    <row r="4283" spans="1:6" x14ac:dyDescent="0.25">
      <c r="A4283" s="27" t="str">
        <f t="shared" si="66"/>
        <v>loans</v>
      </c>
      <c r="B4283" s="24">
        <v>4000089947234</v>
      </c>
      <c r="C4283" s="25" t="s">
        <v>40695</v>
      </c>
      <c r="D4283" s="26">
        <v>-10611</v>
      </c>
      <c r="E4283" s="26" t="s">
        <v>49572</v>
      </c>
      <c r="F4283" s="26" t="s">
        <v>4348</v>
      </c>
    </row>
    <row r="4284" spans="1:6" x14ac:dyDescent="0.25">
      <c r="A4284" s="27" t="str">
        <f t="shared" si="66"/>
        <v>loans</v>
      </c>
      <c r="B4284" s="27">
        <v>4000089945908</v>
      </c>
      <c r="C4284" s="28" t="s">
        <v>40694</v>
      </c>
      <c r="D4284" s="29">
        <v>-10611</v>
      </c>
      <c r="E4284" s="29" t="s">
        <v>50367</v>
      </c>
      <c r="F4284" s="29" t="s">
        <v>4347</v>
      </c>
    </row>
    <row r="4285" spans="1:6" x14ac:dyDescent="0.25">
      <c r="A4285" s="27" t="str">
        <f t="shared" si="66"/>
        <v>loans</v>
      </c>
      <c r="B4285" s="24">
        <v>4000089945436</v>
      </c>
      <c r="C4285" s="25" t="s">
        <v>40693</v>
      </c>
      <c r="D4285" s="26">
        <v>-10611</v>
      </c>
      <c r="E4285" s="26" t="s">
        <v>47760</v>
      </c>
      <c r="F4285" s="26" t="s">
        <v>4346</v>
      </c>
    </row>
    <row r="4286" spans="1:6" x14ac:dyDescent="0.25">
      <c r="A4286" s="27" t="str">
        <f t="shared" si="66"/>
        <v>loans</v>
      </c>
      <c r="B4286" s="27">
        <v>4000089943891</v>
      </c>
      <c r="C4286" s="28" t="s">
        <v>40692</v>
      </c>
      <c r="D4286" s="29">
        <v>-10611</v>
      </c>
      <c r="E4286" s="29" t="s">
        <v>47800</v>
      </c>
      <c r="F4286" s="29" t="s">
        <v>4345</v>
      </c>
    </row>
    <row r="4287" spans="1:6" x14ac:dyDescent="0.25">
      <c r="A4287" s="27" t="str">
        <f t="shared" si="66"/>
        <v>loans</v>
      </c>
      <c r="B4287" s="24">
        <v>4000089943859</v>
      </c>
      <c r="C4287" s="25" t="s">
        <v>40691</v>
      </c>
      <c r="D4287" s="26">
        <v>-10611</v>
      </c>
      <c r="E4287" s="26" t="s">
        <v>50366</v>
      </c>
      <c r="F4287" s="26" t="s">
        <v>4344</v>
      </c>
    </row>
    <row r="4288" spans="1:6" x14ac:dyDescent="0.25">
      <c r="A4288" s="27" t="str">
        <f t="shared" si="66"/>
        <v>loans</v>
      </c>
      <c r="B4288" s="27">
        <v>4000089941996</v>
      </c>
      <c r="C4288" s="28" t="s">
        <v>40690</v>
      </c>
      <c r="D4288" s="29">
        <v>-10611</v>
      </c>
      <c r="E4288" s="29" t="s">
        <v>50365</v>
      </c>
      <c r="F4288" s="29" t="s">
        <v>4343</v>
      </c>
    </row>
    <row r="4289" spans="1:6" x14ac:dyDescent="0.25">
      <c r="A4289" s="27" t="str">
        <f t="shared" si="66"/>
        <v>loans</v>
      </c>
      <c r="B4289" s="24">
        <v>4000089941244</v>
      </c>
      <c r="C4289" s="25" t="s">
        <v>40689</v>
      </c>
      <c r="D4289" s="26">
        <v>-10611</v>
      </c>
      <c r="E4289" s="26" t="s">
        <v>48124</v>
      </c>
      <c r="F4289" s="26" t="s">
        <v>4342</v>
      </c>
    </row>
    <row r="4290" spans="1:6" x14ac:dyDescent="0.25">
      <c r="A4290" s="27" t="str">
        <f t="shared" si="66"/>
        <v>loans</v>
      </c>
      <c r="B4290" s="27">
        <v>4000089939827</v>
      </c>
      <c r="C4290" s="28" t="s">
        <v>40688</v>
      </c>
      <c r="D4290" s="29">
        <v>-10611</v>
      </c>
      <c r="E4290" s="29" t="s">
        <v>50364</v>
      </c>
      <c r="F4290" s="29" t="s">
        <v>4341</v>
      </c>
    </row>
    <row r="4291" spans="1:6" x14ac:dyDescent="0.25">
      <c r="A4291" s="27" t="str">
        <f t="shared" ref="A4291:A4354" si="67">IF(ISNUMBER(SEARCH("-10610", D13254)), "cards", "loans")</f>
        <v>loans</v>
      </c>
      <c r="B4291" s="24">
        <v>4000089938294</v>
      </c>
      <c r="C4291" s="25" t="s">
        <v>40687</v>
      </c>
      <c r="D4291" s="26">
        <v>-10611</v>
      </c>
      <c r="E4291" s="26" t="s">
        <v>50363</v>
      </c>
      <c r="F4291" s="26" t="s">
        <v>4340</v>
      </c>
    </row>
    <row r="4292" spans="1:6" x14ac:dyDescent="0.25">
      <c r="A4292" s="27" t="str">
        <f t="shared" si="67"/>
        <v>loans</v>
      </c>
      <c r="B4292" s="27">
        <v>4000089937921</v>
      </c>
      <c r="C4292" s="28" t="s">
        <v>40686</v>
      </c>
      <c r="D4292" s="29">
        <v>-10611</v>
      </c>
      <c r="E4292" s="29" t="s">
        <v>47932</v>
      </c>
      <c r="F4292" s="29" t="s">
        <v>4339</v>
      </c>
    </row>
    <row r="4293" spans="1:6" x14ac:dyDescent="0.25">
      <c r="A4293" s="27" t="str">
        <f t="shared" si="67"/>
        <v>loans</v>
      </c>
      <c r="B4293" s="24">
        <v>4000089936917</v>
      </c>
      <c r="C4293" s="25" t="s">
        <v>40685</v>
      </c>
      <c r="D4293" s="26">
        <v>-10611</v>
      </c>
      <c r="E4293" s="26" t="s">
        <v>47919</v>
      </c>
      <c r="F4293" s="26" t="s">
        <v>228</v>
      </c>
    </row>
    <row r="4294" spans="1:6" x14ac:dyDescent="0.25">
      <c r="A4294" s="27" t="str">
        <f t="shared" si="67"/>
        <v>loans</v>
      </c>
      <c r="B4294" s="27">
        <v>4000089935643</v>
      </c>
      <c r="C4294" s="28" t="s">
        <v>40684</v>
      </c>
      <c r="D4294" s="29">
        <v>-10611</v>
      </c>
      <c r="E4294" s="29" t="s">
        <v>50362</v>
      </c>
      <c r="F4294" s="29" t="s">
        <v>4338</v>
      </c>
    </row>
    <row r="4295" spans="1:6" x14ac:dyDescent="0.25">
      <c r="A4295" s="27" t="str">
        <f t="shared" si="67"/>
        <v>loans</v>
      </c>
      <c r="B4295" s="24">
        <v>4000089934825</v>
      </c>
      <c r="C4295" s="25" t="s">
        <v>40683</v>
      </c>
      <c r="D4295" s="26">
        <v>-10611</v>
      </c>
      <c r="E4295" s="26" t="s">
        <v>50361</v>
      </c>
      <c r="F4295" s="26" t="s">
        <v>4337</v>
      </c>
    </row>
    <row r="4296" spans="1:6" x14ac:dyDescent="0.25">
      <c r="A4296" s="27" t="str">
        <f t="shared" si="67"/>
        <v>loans</v>
      </c>
      <c r="B4296" s="27">
        <v>4000089932423</v>
      </c>
      <c r="C4296" s="28" t="s">
        <v>40682</v>
      </c>
      <c r="D4296" s="29">
        <v>-10611</v>
      </c>
      <c r="E4296" s="29" t="s">
        <v>48454</v>
      </c>
      <c r="F4296" s="29" t="s">
        <v>4336</v>
      </c>
    </row>
    <row r="4297" spans="1:6" x14ac:dyDescent="0.25">
      <c r="A4297" s="27" t="str">
        <f t="shared" si="67"/>
        <v>loans</v>
      </c>
      <c r="B4297" s="24">
        <v>4000089928957</v>
      </c>
      <c r="C4297" s="25" t="s">
        <v>40681</v>
      </c>
      <c r="D4297" s="26">
        <v>-10611</v>
      </c>
      <c r="E4297" s="26" t="s">
        <v>50360</v>
      </c>
      <c r="F4297" s="26" t="s">
        <v>4335</v>
      </c>
    </row>
    <row r="4298" spans="1:6" x14ac:dyDescent="0.25">
      <c r="A4298" s="27" t="str">
        <f t="shared" si="67"/>
        <v>loans</v>
      </c>
      <c r="B4298" s="27">
        <v>4000089923629</v>
      </c>
      <c r="C4298" s="28" t="s">
        <v>40680</v>
      </c>
      <c r="D4298" s="29">
        <v>-10611</v>
      </c>
      <c r="E4298" s="29" t="s">
        <v>11095</v>
      </c>
      <c r="F4298" s="29" t="s">
        <v>4334</v>
      </c>
    </row>
    <row r="4299" spans="1:6" x14ac:dyDescent="0.25">
      <c r="A4299" s="27" t="str">
        <f t="shared" si="67"/>
        <v>loans</v>
      </c>
      <c r="B4299" s="24">
        <v>4000089922045</v>
      </c>
      <c r="C4299" s="25" t="s">
        <v>40679</v>
      </c>
      <c r="D4299" s="26">
        <v>-10611</v>
      </c>
      <c r="E4299" s="26" t="s">
        <v>50359</v>
      </c>
      <c r="F4299" s="26" t="s">
        <v>4333</v>
      </c>
    </row>
    <row r="4300" spans="1:6" x14ac:dyDescent="0.25">
      <c r="A4300" s="27" t="str">
        <f t="shared" si="67"/>
        <v>loans</v>
      </c>
      <c r="B4300" s="27">
        <v>4000089921529</v>
      </c>
      <c r="C4300" s="28" t="s">
        <v>40678</v>
      </c>
      <c r="D4300" s="29">
        <v>-10611</v>
      </c>
      <c r="E4300" s="29" t="s">
        <v>50358</v>
      </c>
      <c r="F4300" s="29" t="s">
        <v>4332</v>
      </c>
    </row>
    <row r="4301" spans="1:6" x14ac:dyDescent="0.25">
      <c r="A4301" s="27" t="str">
        <f t="shared" si="67"/>
        <v>loans</v>
      </c>
      <c r="B4301" s="24">
        <v>4000089919249</v>
      </c>
      <c r="C4301" s="25" t="s">
        <v>40677</v>
      </c>
      <c r="D4301" s="26">
        <v>-10611</v>
      </c>
      <c r="E4301" s="26" t="s">
        <v>50357</v>
      </c>
      <c r="F4301" s="26" t="s">
        <v>4331</v>
      </c>
    </row>
    <row r="4302" spans="1:6" x14ac:dyDescent="0.25">
      <c r="A4302" s="27" t="str">
        <f t="shared" si="67"/>
        <v>loans</v>
      </c>
      <c r="B4302" s="27">
        <v>4000089915049</v>
      </c>
      <c r="C4302" s="28" t="s">
        <v>40676</v>
      </c>
      <c r="D4302" s="29">
        <v>-10611</v>
      </c>
      <c r="E4302" s="29" t="s">
        <v>50356</v>
      </c>
      <c r="F4302" s="29" t="s">
        <v>4330</v>
      </c>
    </row>
    <row r="4303" spans="1:6" x14ac:dyDescent="0.25">
      <c r="A4303" s="27" t="str">
        <f t="shared" si="67"/>
        <v>loans</v>
      </c>
      <c r="B4303" s="24">
        <v>4000089914557</v>
      </c>
      <c r="C4303" s="25" t="s">
        <v>40675</v>
      </c>
      <c r="D4303" s="26">
        <v>-10611</v>
      </c>
      <c r="E4303" s="26" t="s">
        <v>11806</v>
      </c>
      <c r="F4303" s="26" t="s">
        <v>4329</v>
      </c>
    </row>
    <row r="4304" spans="1:6" x14ac:dyDescent="0.25">
      <c r="A4304" s="27" t="str">
        <f t="shared" si="67"/>
        <v>loans</v>
      </c>
      <c r="B4304" s="27">
        <v>4000089914379</v>
      </c>
      <c r="C4304" s="28" t="s">
        <v>40674</v>
      </c>
      <c r="D4304" s="29">
        <v>-10611</v>
      </c>
      <c r="E4304" s="29" t="s">
        <v>50355</v>
      </c>
      <c r="F4304" s="29" t="s">
        <v>4328</v>
      </c>
    </row>
    <row r="4305" spans="1:6" x14ac:dyDescent="0.25">
      <c r="A4305" s="27" t="str">
        <f t="shared" si="67"/>
        <v>loans</v>
      </c>
      <c r="B4305" s="24">
        <v>4000089913135</v>
      </c>
      <c r="C4305" s="25" t="s">
        <v>40673</v>
      </c>
      <c r="D4305" s="26">
        <v>-10611</v>
      </c>
      <c r="E4305" s="26" t="s">
        <v>49742</v>
      </c>
      <c r="F4305" s="26" t="s">
        <v>4327</v>
      </c>
    </row>
    <row r="4306" spans="1:6" x14ac:dyDescent="0.25">
      <c r="A4306" s="27" t="str">
        <f t="shared" si="67"/>
        <v>loans</v>
      </c>
      <c r="B4306" s="27">
        <v>4000089909286</v>
      </c>
      <c r="C4306" s="28" t="s">
        <v>40672</v>
      </c>
      <c r="D4306" s="29">
        <v>-10611</v>
      </c>
      <c r="E4306" s="29" t="s">
        <v>50354</v>
      </c>
      <c r="F4306" s="29" t="s">
        <v>4326</v>
      </c>
    </row>
    <row r="4307" spans="1:6" x14ac:dyDescent="0.25">
      <c r="A4307" s="27" t="str">
        <f t="shared" si="67"/>
        <v>loans</v>
      </c>
      <c r="B4307" s="24">
        <v>4000089909251</v>
      </c>
      <c r="C4307" s="25" t="s">
        <v>40671</v>
      </c>
      <c r="D4307" s="26">
        <v>-10611</v>
      </c>
      <c r="E4307" s="26" t="s">
        <v>47804</v>
      </c>
      <c r="F4307" s="26" t="s">
        <v>4325</v>
      </c>
    </row>
    <row r="4308" spans="1:6" x14ac:dyDescent="0.25">
      <c r="A4308" s="27" t="str">
        <f t="shared" si="67"/>
        <v>loans</v>
      </c>
      <c r="B4308" s="27">
        <v>4000089908182</v>
      </c>
      <c r="C4308" s="28" t="s">
        <v>40670</v>
      </c>
      <c r="D4308" s="29">
        <v>-10611</v>
      </c>
      <c r="E4308" s="29" t="s">
        <v>50353</v>
      </c>
      <c r="F4308" s="29" t="s">
        <v>4324</v>
      </c>
    </row>
    <row r="4309" spans="1:6" x14ac:dyDescent="0.25">
      <c r="A4309" s="27" t="str">
        <f t="shared" si="67"/>
        <v>loans</v>
      </c>
      <c r="B4309" s="24">
        <v>4000089908093</v>
      </c>
      <c r="C4309" s="25" t="s">
        <v>40669</v>
      </c>
      <c r="D4309" s="26">
        <v>-10611</v>
      </c>
      <c r="E4309" s="26" t="s">
        <v>50352</v>
      </c>
      <c r="F4309" s="26" t="s">
        <v>4323</v>
      </c>
    </row>
    <row r="4310" spans="1:6" x14ac:dyDescent="0.25">
      <c r="A4310" s="27" t="str">
        <f t="shared" si="67"/>
        <v>loans</v>
      </c>
      <c r="B4310" s="27">
        <v>4000089905787</v>
      </c>
      <c r="C4310" s="28" t="s">
        <v>40668</v>
      </c>
      <c r="D4310" s="29">
        <v>-10611</v>
      </c>
      <c r="E4310" s="29" t="s">
        <v>50231</v>
      </c>
      <c r="F4310" s="29" t="s">
        <v>4072</v>
      </c>
    </row>
    <row r="4311" spans="1:6" x14ac:dyDescent="0.25">
      <c r="A4311" s="27" t="str">
        <f t="shared" si="67"/>
        <v>loans</v>
      </c>
      <c r="B4311" s="24">
        <v>4000089903091</v>
      </c>
      <c r="C4311" s="25" t="s">
        <v>40667</v>
      </c>
      <c r="D4311" s="26">
        <v>-10611</v>
      </c>
      <c r="E4311" s="26" t="s">
        <v>48254</v>
      </c>
      <c r="F4311" s="26" t="s">
        <v>4322</v>
      </c>
    </row>
    <row r="4312" spans="1:6" x14ac:dyDescent="0.25">
      <c r="A4312" s="27" t="str">
        <f t="shared" si="67"/>
        <v>loans</v>
      </c>
      <c r="B4312" s="27">
        <v>4000089902702</v>
      </c>
      <c r="C4312" s="28" t="s">
        <v>40666</v>
      </c>
      <c r="D4312" s="29">
        <v>-10611</v>
      </c>
      <c r="E4312" s="29" t="s">
        <v>48243</v>
      </c>
      <c r="F4312" s="29" t="s">
        <v>4321</v>
      </c>
    </row>
    <row r="4313" spans="1:6" x14ac:dyDescent="0.25">
      <c r="A4313" s="27" t="str">
        <f t="shared" si="67"/>
        <v>loans</v>
      </c>
      <c r="B4313" s="24">
        <v>4000089901668</v>
      </c>
      <c r="C4313" s="25" t="s">
        <v>40665</v>
      </c>
      <c r="D4313" s="26">
        <v>-10611</v>
      </c>
      <c r="E4313" s="26" t="s">
        <v>50351</v>
      </c>
      <c r="F4313" s="26" t="s">
        <v>4320</v>
      </c>
    </row>
    <row r="4314" spans="1:6" x14ac:dyDescent="0.25">
      <c r="A4314" s="27" t="str">
        <f t="shared" si="67"/>
        <v>loans</v>
      </c>
      <c r="B4314" s="27">
        <v>4000089901102</v>
      </c>
      <c r="C4314" s="28" t="s">
        <v>40664</v>
      </c>
      <c r="D4314" s="29">
        <v>-10611</v>
      </c>
      <c r="E4314" s="29" t="s">
        <v>47757</v>
      </c>
      <c r="F4314" s="29" t="s">
        <v>4319</v>
      </c>
    </row>
    <row r="4315" spans="1:6" x14ac:dyDescent="0.25">
      <c r="A4315" s="27" t="str">
        <f t="shared" si="67"/>
        <v>loans</v>
      </c>
      <c r="B4315" s="24">
        <v>4000089899884</v>
      </c>
      <c r="C4315" s="25" t="s">
        <v>40663</v>
      </c>
      <c r="D4315" s="26">
        <v>-10611</v>
      </c>
      <c r="E4315" s="26" t="s">
        <v>50350</v>
      </c>
      <c r="F4315" s="26" t="s">
        <v>4318</v>
      </c>
    </row>
    <row r="4316" spans="1:6" x14ac:dyDescent="0.25">
      <c r="A4316" s="27" t="str">
        <f t="shared" si="67"/>
        <v>loans</v>
      </c>
      <c r="B4316" s="27">
        <v>4000089897806</v>
      </c>
      <c r="C4316" s="28" t="s">
        <v>40662</v>
      </c>
      <c r="D4316" s="29">
        <v>-10611</v>
      </c>
      <c r="E4316" s="29" t="s">
        <v>50349</v>
      </c>
      <c r="F4316" s="29" t="s">
        <v>4317</v>
      </c>
    </row>
    <row r="4317" spans="1:6" x14ac:dyDescent="0.25">
      <c r="A4317" s="27" t="str">
        <f t="shared" si="67"/>
        <v>loans</v>
      </c>
      <c r="B4317" s="24">
        <v>4000089891271</v>
      </c>
      <c r="C4317" s="25" t="s">
        <v>40661</v>
      </c>
      <c r="D4317" s="26">
        <v>-10611</v>
      </c>
      <c r="E4317" s="26" t="s">
        <v>50348</v>
      </c>
      <c r="F4317" s="26" t="s">
        <v>4316</v>
      </c>
    </row>
    <row r="4318" spans="1:6" x14ac:dyDescent="0.25">
      <c r="A4318" s="27" t="str">
        <f t="shared" si="67"/>
        <v>loans</v>
      </c>
      <c r="B4318" s="27">
        <v>4000089889862</v>
      </c>
      <c r="C4318" s="28" t="s">
        <v>40660</v>
      </c>
      <c r="D4318" s="29">
        <v>-10611</v>
      </c>
      <c r="E4318" s="29" t="s">
        <v>48006</v>
      </c>
      <c r="F4318" s="29" t="s">
        <v>4315</v>
      </c>
    </row>
    <row r="4319" spans="1:6" x14ac:dyDescent="0.25">
      <c r="A4319" s="27" t="str">
        <f t="shared" si="67"/>
        <v>loans</v>
      </c>
      <c r="B4319" s="24">
        <v>4000089879662</v>
      </c>
      <c r="C4319" s="25" t="s">
        <v>40659</v>
      </c>
      <c r="D4319" s="26">
        <v>-10611</v>
      </c>
      <c r="E4319" s="26" t="s">
        <v>11117</v>
      </c>
      <c r="F4319" s="26" t="s">
        <v>4314</v>
      </c>
    </row>
    <row r="4320" spans="1:6" x14ac:dyDescent="0.25">
      <c r="A4320" s="27" t="str">
        <f t="shared" si="67"/>
        <v>loans</v>
      </c>
      <c r="B4320" s="27">
        <v>4000089862867</v>
      </c>
      <c r="C4320" s="28" t="s">
        <v>40658</v>
      </c>
      <c r="D4320" s="29">
        <v>-10611</v>
      </c>
      <c r="E4320" s="29" t="s">
        <v>50347</v>
      </c>
      <c r="F4320" s="29" t="s">
        <v>4313</v>
      </c>
    </row>
    <row r="4321" spans="1:6" x14ac:dyDescent="0.25">
      <c r="A4321" s="27" t="str">
        <f t="shared" si="67"/>
        <v>loans</v>
      </c>
      <c r="B4321" s="24">
        <v>4000089861607</v>
      </c>
      <c r="C4321" s="25" t="s">
        <v>40657</v>
      </c>
      <c r="D4321" s="26">
        <v>-10611</v>
      </c>
      <c r="E4321" s="26" t="s">
        <v>48670</v>
      </c>
      <c r="F4321" s="26" t="s">
        <v>4312</v>
      </c>
    </row>
    <row r="4322" spans="1:6" x14ac:dyDescent="0.25">
      <c r="A4322" s="27" t="str">
        <f t="shared" si="67"/>
        <v>loans</v>
      </c>
      <c r="B4322" s="27">
        <v>4000089860635</v>
      </c>
      <c r="C4322" s="28" t="s">
        <v>40656</v>
      </c>
      <c r="D4322" s="29">
        <v>-10611</v>
      </c>
      <c r="E4322" s="29" t="s">
        <v>49477</v>
      </c>
      <c r="F4322" s="29" t="s">
        <v>4311</v>
      </c>
    </row>
    <row r="4323" spans="1:6" x14ac:dyDescent="0.25">
      <c r="A4323" s="27" t="str">
        <f t="shared" si="67"/>
        <v>loans</v>
      </c>
      <c r="B4323" s="24">
        <v>4000089860228</v>
      </c>
      <c r="C4323" s="25" t="s">
        <v>40655</v>
      </c>
      <c r="D4323" s="26">
        <v>-10611</v>
      </c>
      <c r="E4323" s="26" t="s">
        <v>50044</v>
      </c>
      <c r="F4323" s="26" t="s">
        <v>4310</v>
      </c>
    </row>
    <row r="4324" spans="1:6" x14ac:dyDescent="0.25">
      <c r="A4324" s="27" t="str">
        <f t="shared" si="67"/>
        <v>loans</v>
      </c>
      <c r="B4324" s="27">
        <v>4000089860112</v>
      </c>
      <c r="C4324" s="28" t="s">
        <v>40654</v>
      </c>
      <c r="D4324" s="29">
        <v>-10611</v>
      </c>
      <c r="E4324" s="29" t="s">
        <v>50346</v>
      </c>
      <c r="F4324" s="29" t="s">
        <v>4309</v>
      </c>
    </row>
    <row r="4325" spans="1:6" x14ac:dyDescent="0.25">
      <c r="A4325" s="27" t="str">
        <f t="shared" si="67"/>
        <v>loans</v>
      </c>
      <c r="B4325" s="24">
        <v>4000089857057</v>
      </c>
      <c r="C4325" s="25" t="s">
        <v>40653</v>
      </c>
      <c r="D4325" s="26">
        <v>-10611</v>
      </c>
      <c r="E4325" s="26" t="s">
        <v>50345</v>
      </c>
      <c r="F4325" s="26" t="s">
        <v>4308</v>
      </c>
    </row>
    <row r="4326" spans="1:6" x14ac:dyDescent="0.25">
      <c r="A4326" s="27" t="str">
        <f t="shared" si="67"/>
        <v>loans</v>
      </c>
      <c r="B4326" s="27">
        <v>4000089848996</v>
      </c>
      <c r="C4326" s="28" t="s">
        <v>40652</v>
      </c>
      <c r="D4326" s="29">
        <v>-10611</v>
      </c>
      <c r="E4326" s="29" t="s">
        <v>11136</v>
      </c>
      <c r="F4326" s="29" t="s">
        <v>4307</v>
      </c>
    </row>
    <row r="4327" spans="1:6" x14ac:dyDescent="0.25">
      <c r="A4327" s="27" t="str">
        <f t="shared" si="67"/>
        <v>loans</v>
      </c>
      <c r="B4327" s="24">
        <v>4000089844141</v>
      </c>
      <c r="C4327" s="25" t="s">
        <v>40651</v>
      </c>
      <c r="D4327" s="26">
        <v>-10611</v>
      </c>
      <c r="E4327" s="26" t="s">
        <v>50344</v>
      </c>
      <c r="F4327" s="26" t="s">
        <v>4306</v>
      </c>
    </row>
    <row r="4328" spans="1:6" x14ac:dyDescent="0.25">
      <c r="A4328" s="27" t="str">
        <f t="shared" si="67"/>
        <v>loans</v>
      </c>
      <c r="B4328" s="27">
        <v>4000089842955</v>
      </c>
      <c r="C4328" s="28" t="s">
        <v>40650</v>
      </c>
      <c r="D4328" s="29">
        <v>-10611</v>
      </c>
      <c r="E4328" s="29" t="s">
        <v>9254</v>
      </c>
      <c r="F4328" s="29" t="s">
        <v>4305</v>
      </c>
    </row>
    <row r="4329" spans="1:6" x14ac:dyDescent="0.25">
      <c r="A4329" s="27" t="str">
        <f t="shared" si="67"/>
        <v>loans</v>
      </c>
      <c r="B4329" s="24">
        <v>4000089831236</v>
      </c>
      <c r="C4329" s="25" t="s">
        <v>40649</v>
      </c>
      <c r="D4329" s="26">
        <v>-10611</v>
      </c>
      <c r="E4329" s="26" t="s">
        <v>49138</v>
      </c>
      <c r="F4329" s="26" t="s">
        <v>4304</v>
      </c>
    </row>
    <row r="4330" spans="1:6" x14ac:dyDescent="0.25">
      <c r="A4330" s="27" t="str">
        <f t="shared" si="67"/>
        <v>loans</v>
      </c>
      <c r="B4330" s="27">
        <v>4000089810255</v>
      </c>
      <c r="C4330" s="28" t="s">
        <v>40648</v>
      </c>
      <c r="D4330" s="29">
        <v>-10611</v>
      </c>
      <c r="E4330" s="29" t="s">
        <v>50343</v>
      </c>
      <c r="F4330" s="29" t="s">
        <v>4303</v>
      </c>
    </row>
    <row r="4331" spans="1:6" x14ac:dyDescent="0.25">
      <c r="A4331" s="27" t="str">
        <f t="shared" si="67"/>
        <v>loans</v>
      </c>
      <c r="B4331" s="24">
        <v>4000089804816</v>
      </c>
      <c r="C4331" s="25" t="s">
        <v>40647</v>
      </c>
      <c r="D4331" s="26">
        <v>-10611</v>
      </c>
      <c r="E4331" s="26" t="s">
        <v>50342</v>
      </c>
      <c r="F4331" s="26" t="s">
        <v>4302</v>
      </c>
    </row>
    <row r="4332" spans="1:6" x14ac:dyDescent="0.25">
      <c r="A4332" s="27" t="str">
        <f t="shared" si="67"/>
        <v>loans</v>
      </c>
      <c r="B4332" s="27">
        <v>4000089801027</v>
      </c>
      <c r="C4332" s="28" t="s">
        <v>40646</v>
      </c>
      <c r="D4332" s="29">
        <v>-10611</v>
      </c>
      <c r="E4332" s="29" t="s">
        <v>50341</v>
      </c>
      <c r="F4332" s="29" t="s">
        <v>4301</v>
      </c>
    </row>
    <row r="4333" spans="1:6" x14ac:dyDescent="0.25">
      <c r="A4333" s="27" t="str">
        <f t="shared" si="67"/>
        <v>loans</v>
      </c>
      <c r="B4333" s="24">
        <v>4000089800772</v>
      </c>
      <c r="C4333" s="25" t="s">
        <v>40645</v>
      </c>
      <c r="D4333" s="26">
        <v>-10611</v>
      </c>
      <c r="E4333" s="26" t="s">
        <v>50340</v>
      </c>
      <c r="F4333" s="26" t="s">
        <v>4300</v>
      </c>
    </row>
    <row r="4334" spans="1:6" x14ac:dyDescent="0.25">
      <c r="A4334" s="27" t="str">
        <f t="shared" si="67"/>
        <v>loans</v>
      </c>
      <c r="B4334" s="27">
        <v>4000089794276</v>
      </c>
      <c r="C4334" s="28" t="s">
        <v>40644</v>
      </c>
      <c r="D4334" s="29">
        <v>-10611</v>
      </c>
      <c r="E4334" s="29" t="s">
        <v>50339</v>
      </c>
      <c r="F4334" s="29" t="s">
        <v>4299</v>
      </c>
    </row>
    <row r="4335" spans="1:6" x14ac:dyDescent="0.25">
      <c r="A4335" s="27" t="str">
        <f t="shared" si="67"/>
        <v>loans</v>
      </c>
      <c r="B4335" s="24">
        <v>4000089793059</v>
      </c>
      <c r="C4335" s="25" t="s">
        <v>40643</v>
      </c>
      <c r="D4335" s="26">
        <v>-10611</v>
      </c>
      <c r="E4335" s="26" t="s">
        <v>47772</v>
      </c>
      <c r="F4335" s="26" t="s">
        <v>4298</v>
      </c>
    </row>
    <row r="4336" spans="1:6" x14ac:dyDescent="0.25">
      <c r="A4336" s="27" t="str">
        <f t="shared" si="67"/>
        <v>loans</v>
      </c>
      <c r="B4336" s="27">
        <v>4000089792486</v>
      </c>
      <c r="C4336" s="28" t="s">
        <v>40642</v>
      </c>
      <c r="D4336" s="29">
        <v>-10611</v>
      </c>
      <c r="E4336" s="29" t="s">
        <v>49190</v>
      </c>
      <c r="F4336" s="29" t="s">
        <v>4297</v>
      </c>
    </row>
    <row r="4337" spans="1:6" x14ac:dyDescent="0.25">
      <c r="A4337" s="27" t="str">
        <f t="shared" si="67"/>
        <v>loans</v>
      </c>
      <c r="B4337" s="24">
        <v>4000089790211</v>
      </c>
      <c r="C4337" s="25" t="s">
        <v>40641</v>
      </c>
      <c r="D4337" s="26">
        <v>-10611</v>
      </c>
      <c r="E4337" s="26" t="s">
        <v>11489</v>
      </c>
      <c r="F4337" s="26" t="s">
        <v>4296</v>
      </c>
    </row>
    <row r="4338" spans="1:6" x14ac:dyDescent="0.25">
      <c r="A4338" s="27" t="str">
        <f t="shared" si="67"/>
        <v>loans</v>
      </c>
      <c r="B4338" s="27">
        <v>4000089788276</v>
      </c>
      <c r="C4338" s="28" t="s">
        <v>40640</v>
      </c>
      <c r="D4338" s="29">
        <v>-10611</v>
      </c>
      <c r="E4338" s="29" t="s">
        <v>50338</v>
      </c>
      <c r="F4338" s="29" t="s">
        <v>4295</v>
      </c>
    </row>
    <row r="4339" spans="1:6" x14ac:dyDescent="0.25">
      <c r="A4339" s="27" t="str">
        <f t="shared" si="67"/>
        <v>loans</v>
      </c>
      <c r="B4339" s="24">
        <v>4000089787067</v>
      </c>
      <c r="C4339" s="25" t="s">
        <v>40639</v>
      </c>
      <c r="D4339" s="26">
        <v>-10611</v>
      </c>
      <c r="E4339" s="26" t="s">
        <v>47844</v>
      </c>
      <c r="F4339" s="26" t="s">
        <v>4294</v>
      </c>
    </row>
    <row r="4340" spans="1:6" x14ac:dyDescent="0.25">
      <c r="A4340" s="27" t="str">
        <f t="shared" si="67"/>
        <v>loans</v>
      </c>
      <c r="B4340" s="27">
        <v>4000089786761</v>
      </c>
      <c r="C4340" s="28" t="s">
        <v>40638</v>
      </c>
      <c r="D4340" s="29">
        <v>-10611</v>
      </c>
      <c r="E4340" s="29" t="s">
        <v>50337</v>
      </c>
      <c r="F4340" s="29" t="s">
        <v>4293</v>
      </c>
    </row>
    <row r="4341" spans="1:6" x14ac:dyDescent="0.25">
      <c r="A4341" s="27" t="str">
        <f t="shared" si="67"/>
        <v>loans</v>
      </c>
      <c r="B4341" s="24">
        <v>4000089785927</v>
      </c>
      <c r="C4341" s="25" t="s">
        <v>40637</v>
      </c>
      <c r="D4341" s="26">
        <v>-10611</v>
      </c>
      <c r="E4341" s="26" t="s">
        <v>48257</v>
      </c>
      <c r="F4341" s="26" t="s">
        <v>4292</v>
      </c>
    </row>
    <row r="4342" spans="1:6" x14ac:dyDescent="0.25">
      <c r="A4342" s="27" t="str">
        <f t="shared" si="67"/>
        <v>loans</v>
      </c>
      <c r="B4342" s="27">
        <v>4000089783088</v>
      </c>
      <c r="C4342" s="28" t="s">
        <v>40636</v>
      </c>
      <c r="D4342" s="29">
        <v>-10611</v>
      </c>
      <c r="E4342" s="29" t="s">
        <v>48010</v>
      </c>
      <c r="F4342" s="29" t="s">
        <v>3802</v>
      </c>
    </row>
    <row r="4343" spans="1:6" x14ac:dyDescent="0.25">
      <c r="A4343" s="27" t="str">
        <f t="shared" si="67"/>
        <v>loans</v>
      </c>
      <c r="B4343" s="24">
        <v>4000089776219</v>
      </c>
      <c r="C4343" s="25" t="s">
        <v>40635</v>
      </c>
      <c r="D4343" s="26">
        <v>-10611</v>
      </c>
      <c r="E4343" s="26" t="s">
        <v>49506</v>
      </c>
      <c r="F4343" s="26" t="s">
        <v>4291</v>
      </c>
    </row>
    <row r="4344" spans="1:6" x14ac:dyDescent="0.25">
      <c r="A4344" s="27" t="str">
        <f t="shared" si="67"/>
        <v>loans</v>
      </c>
      <c r="B4344" s="27">
        <v>4000089775298</v>
      </c>
      <c r="C4344" s="28" t="s">
        <v>40634</v>
      </c>
      <c r="D4344" s="29">
        <v>-10611</v>
      </c>
      <c r="E4344" s="29" t="s">
        <v>49652</v>
      </c>
      <c r="F4344" s="29" t="s">
        <v>2937</v>
      </c>
    </row>
    <row r="4345" spans="1:6" x14ac:dyDescent="0.25">
      <c r="A4345" s="27" t="str">
        <f t="shared" si="67"/>
        <v>loans</v>
      </c>
      <c r="B4345" s="24">
        <v>4000089772957</v>
      </c>
      <c r="C4345" s="25" t="s">
        <v>40633</v>
      </c>
      <c r="D4345" s="26">
        <v>-10611</v>
      </c>
      <c r="E4345" s="26" t="s">
        <v>50336</v>
      </c>
      <c r="F4345" s="26" t="s">
        <v>4290</v>
      </c>
    </row>
    <row r="4346" spans="1:6" x14ac:dyDescent="0.25">
      <c r="A4346" s="27" t="str">
        <f t="shared" si="67"/>
        <v>loans</v>
      </c>
      <c r="B4346" s="27">
        <v>4000089772175</v>
      </c>
      <c r="C4346" s="28" t="s">
        <v>40632</v>
      </c>
      <c r="D4346" s="29">
        <v>-10611</v>
      </c>
      <c r="E4346" s="29" t="s">
        <v>48842</v>
      </c>
      <c r="F4346" s="29" t="s">
        <v>4289</v>
      </c>
    </row>
    <row r="4347" spans="1:6" x14ac:dyDescent="0.25">
      <c r="A4347" s="27" t="str">
        <f t="shared" si="67"/>
        <v>loans</v>
      </c>
      <c r="B4347" s="24">
        <v>4000089771802</v>
      </c>
      <c r="C4347" s="25" t="s">
        <v>40631</v>
      </c>
      <c r="D4347" s="26">
        <v>-10611</v>
      </c>
      <c r="E4347" s="26" t="s">
        <v>47941</v>
      </c>
      <c r="F4347" s="26" t="s">
        <v>4288</v>
      </c>
    </row>
    <row r="4348" spans="1:6" x14ac:dyDescent="0.25">
      <c r="A4348" s="27" t="str">
        <f t="shared" si="67"/>
        <v>loans</v>
      </c>
      <c r="B4348" s="27">
        <v>4000089770474</v>
      </c>
      <c r="C4348" s="28" t="s">
        <v>40630</v>
      </c>
      <c r="D4348" s="29">
        <v>-10611</v>
      </c>
      <c r="E4348" s="29" t="s">
        <v>47972</v>
      </c>
      <c r="F4348" s="29" t="s">
        <v>289</v>
      </c>
    </row>
    <row r="4349" spans="1:6" x14ac:dyDescent="0.25">
      <c r="A4349" s="27" t="str">
        <f t="shared" si="67"/>
        <v>loans</v>
      </c>
      <c r="B4349" s="24">
        <v>4000089766051</v>
      </c>
      <c r="C4349" s="25" t="s">
        <v>40629</v>
      </c>
      <c r="D4349" s="26">
        <v>-10611</v>
      </c>
      <c r="E4349" s="26" t="s">
        <v>49214</v>
      </c>
      <c r="F4349" s="26" t="s">
        <v>2857</v>
      </c>
    </row>
    <row r="4350" spans="1:6" x14ac:dyDescent="0.25">
      <c r="A4350" s="27" t="str">
        <f t="shared" si="67"/>
        <v>loans</v>
      </c>
      <c r="B4350" s="27">
        <v>4000089763893</v>
      </c>
      <c r="C4350" s="28" t="s">
        <v>40628</v>
      </c>
      <c r="D4350" s="29">
        <v>-10611</v>
      </c>
      <c r="E4350" s="29" t="s">
        <v>50335</v>
      </c>
      <c r="F4350" s="29" t="s">
        <v>4287</v>
      </c>
    </row>
    <row r="4351" spans="1:6" x14ac:dyDescent="0.25">
      <c r="A4351" s="27" t="str">
        <f t="shared" si="67"/>
        <v>loans</v>
      </c>
      <c r="B4351" s="24">
        <v>4000089758644</v>
      </c>
      <c r="C4351" s="25" t="s">
        <v>40627</v>
      </c>
      <c r="D4351" s="26">
        <v>-10611</v>
      </c>
      <c r="E4351" s="26" t="s">
        <v>48465</v>
      </c>
      <c r="F4351" s="26" t="s">
        <v>4286</v>
      </c>
    </row>
    <row r="4352" spans="1:6" x14ac:dyDescent="0.25">
      <c r="A4352" s="27" t="str">
        <f t="shared" si="67"/>
        <v>loans</v>
      </c>
      <c r="B4352" s="27">
        <v>4000089754282</v>
      </c>
      <c r="C4352" s="28" t="s">
        <v>40626</v>
      </c>
      <c r="D4352" s="29">
        <v>-10611</v>
      </c>
      <c r="E4352" s="29" t="s">
        <v>49395</v>
      </c>
      <c r="F4352" s="29" t="s">
        <v>4285</v>
      </c>
    </row>
    <row r="4353" spans="1:6" x14ac:dyDescent="0.25">
      <c r="A4353" s="27" t="str">
        <f t="shared" si="67"/>
        <v>loans</v>
      </c>
      <c r="B4353" s="24">
        <v>4000089753499</v>
      </c>
      <c r="C4353" s="25" t="s">
        <v>40625</v>
      </c>
      <c r="D4353" s="26">
        <v>-10611</v>
      </c>
      <c r="E4353" s="26" t="s">
        <v>49258</v>
      </c>
      <c r="F4353" s="26" t="s">
        <v>4284</v>
      </c>
    </row>
    <row r="4354" spans="1:6" x14ac:dyDescent="0.25">
      <c r="A4354" s="27" t="str">
        <f t="shared" si="67"/>
        <v>loans</v>
      </c>
      <c r="B4354" s="27">
        <v>4000089750724</v>
      </c>
      <c r="C4354" s="28" t="s">
        <v>40624</v>
      </c>
      <c r="D4354" s="29">
        <v>-10611</v>
      </c>
      <c r="E4354" s="29" t="s">
        <v>50334</v>
      </c>
      <c r="F4354" s="29" t="s">
        <v>4283</v>
      </c>
    </row>
    <row r="4355" spans="1:6" x14ac:dyDescent="0.25">
      <c r="A4355" s="27" t="str">
        <f t="shared" ref="A4355:A4418" si="68">IF(ISNUMBER(SEARCH("-10610", D13318)), "cards", "loans")</f>
        <v>loans</v>
      </c>
      <c r="B4355" s="24">
        <v>4000089750473</v>
      </c>
      <c r="C4355" s="25" t="s">
        <v>40623</v>
      </c>
      <c r="D4355" s="26">
        <v>-10611</v>
      </c>
      <c r="E4355" s="26" t="s">
        <v>50333</v>
      </c>
      <c r="F4355" s="26" t="s">
        <v>4282</v>
      </c>
    </row>
    <row r="4356" spans="1:6" x14ac:dyDescent="0.25">
      <c r="A4356" s="27" t="str">
        <f t="shared" si="68"/>
        <v>loans</v>
      </c>
      <c r="B4356" s="27">
        <v>4000089750422</v>
      </c>
      <c r="C4356" s="28" t="s">
        <v>40622</v>
      </c>
      <c r="D4356" s="29">
        <v>-10611</v>
      </c>
      <c r="E4356" s="29" t="s">
        <v>50332</v>
      </c>
      <c r="F4356" s="29" t="s">
        <v>4281</v>
      </c>
    </row>
    <row r="4357" spans="1:6" x14ac:dyDescent="0.25">
      <c r="A4357" s="27" t="str">
        <f t="shared" si="68"/>
        <v>loans</v>
      </c>
      <c r="B4357" s="24">
        <v>4000089743221</v>
      </c>
      <c r="C4357" s="25" t="s">
        <v>40621</v>
      </c>
      <c r="D4357" s="26">
        <v>-10611</v>
      </c>
      <c r="E4357" s="26" t="s">
        <v>48087</v>
      </c>
      <c r="F4357" s="26" t="s">
        <v>4280</v>
      </c>
    </row>
    <row r="4358" spans="1:6" x14ac:dyDescent="0.25">
      <c r="A4358" s="27" t="str">
        <f t="shared" si="68"/>
        <v>loans</v>
      </c>
      <c r="B4358" s="27">
        <v>4000089742837</v>
      </c>
      <c r="C4358" s="28" t="s">
        <v>40620</v>
      </c>
      <c r="D4358" s="29">
        <v>-10611</v>
      </c>
      <c r="E4358" s="29" t="s">
        <v>50331</v>
      </c>
      <c r="F4358" s="29" t="s">
        <v>4279</v>
      </c>
    </row>
    <row r="4359" spans="1:6" x14ac:dyDescent="0.25">
      <c r="A4359" s="27" t="str">
        <f t="shared" si="68"/>
        <v>loans</v>
      </c>
      <c r="B4359" s="24">
        <v>4000089742829</v>
      </c>
      <c r="C4359" s="25" t="s">
        <v>40619</v>
      </c>
      <c r="D4359" s="26">
        <v>-10611</v>
      </c>
      <c r="E4359" s="26" t="s">
        <v>48001</v>
      </c>
      <c r="F4359" s="26" t="s">
        <v>4278</v>
      </c>
    </row>
    <row r="4360" spans="1:6" x14ac:dyDescent="0.25">
      <c r="A4360" s="27" t="str">
        <f t="shared" si="68"/>
        <v>loans</v>
      </c>
      <c r="B4360" s="27">
        <v>4000089739429</v>
      </c>
      <c r="C4360" s="28" t="s">
        <v>40618</v>
      </c>
      <c r="D4360" s="29">
        <v>-10611</v>
      </c>
      <c r="E4360" s="29" t="s">
        <v>50330</v>
      </c>
      <c r="F4360" s="29" t="s">
        <v>4277</v>
      </c>
    </row>
    <row r="4361" spans="1:6" x14ac:dyDescent="0.25">
      <c r="A4361" s="27" t="str">
        <f t="shared" si="68"/>
        <v>loans</v>
      </c>
      <c r="B4361" s="24">
        <v>4000089737922</v>
      </c>
      <c r="C4361" s="25" t="s">
        <v>40617</v>
      </c>
      <c r="D4361" s="26">
        <v>-10611</v>
      </c>
      <c r="E4361" s="26" t="s">
        <v>49912</v>
      </c>
      <c r="F4361" s="26" t="s">
        <v>4276</v>
      </c>
    </row>
    <row r="4362" spans="1:6" x14ac:dyDescent="0.25">
      <c r="A4362" s="27" t="str">
        <f t="shared" si="68"/>
        <v>loans</v>
      </c>
      <c r="B4362" s="27">
        <v>4000089737809</v>
      </c>
      <c r="C4362" s="28" t="s">
        <v>40616</v>
      </c>
      <c r="D4362" s="29">
        <v>-10611</v>
      </c>
      <c r="E4362" s="29" t="s">
        <v>47997</v>
      </c>
      <c r="F4362" s="29" t="s">
        <v>4275</v>
      </c>
    </row>
    <row r="4363" spans="1:6" x14ac:dyDescent="0.25">
      <c r="A4363" s="27" t="str">
        <f t="shared" si="68"/>
        <v>loans</v>
      </c>
      <c r="B4363" s="24">
        <v>4000089735695</v>
      </c>
      <c r="C4363" s="25" t="s">
        <v>40615</v>
      </c>
      <c r="D4363" s="26">
        <v>-10611</v>
      </c>
      <c r="E4363" s="26" t="s">
        <v>50329</v>
      </c>
      <c r="F4363" s="26" t="s">
        <v>4274</v>
      </c>
    </row>
    <row r="4364" spans="1:6" x14ac:dyDescent="0.25">
      <c r="A4364" s="27" t="str">
        <f t="shared" si="68"/>
        <v>loans</v>
      </c>
      <c r="B4364" s="27">
        <v>4000089735334</v>
      </c>
      <c r="C4364" s="28" t="s">
        <v>40614</v>
      </c>
      <c r="D4364" s="29">
        <v>-10611</v>
      </c>
      <c r="E4364" s="29" t="s">
        <v>48033</v>
      </c>
      <c r="F4364" s="29" t="s">
        <v>4273</v>
      </c>
    </row>
    <row r="4365" spans="1:6" x14ac:dyDescent="0.25">
      <c r="A4365" s="27" t="str">
        <f t="shared" si="68"/>
        <v>loans</v>
      </c>
      <c r="B4365" s="24">
        <v>4000089730952</v>
      </c>
      <c r="C4365" s="25" t="s">
        <v>40613</v>
      </c>
      <c r="D4365" s="26">
        <v>-10611</v>
      </c>
      <c r="E4365" s="26" t="s">
        <v>50328</v>
      </c>
      <c r="F4365" s="26" t="s">
        <v>4272</v>
      </c>
    </row>
    <row r="4366" spans="1:6" x14ac:dyDescent="0.25">
      <c r="A4366" s="27" t="str">
        <f t="shared" si="68"/>
        <v>loans</v>
      </c>
      <c r="B4366" s="27">
        <v>4000089728966</v>
      </c>
      <c r="C4366" s="28" t="s">
        <v>40612</v>
      </c>
      <c r="D4366" s="29">
        <v>-10611</v>
      </c>
      <c r="E4366" s="29" t="s">
        <v>50327</v>
      </c>
      <c r="F4366" s="29" t="s">
        <v>4271</v>
      </c>
    </row>
    <row r="4367" spans="1:6" x14ac:dyDescent="0.25">
      <c r="A4367" s="27" t="str">
        <f t="shared" si="68"/>
        <v>loans</v>
      </c>
      <c r="B4367" s="24">
        <v>4000089727986</v>
      </c>
      <c r="C4367" s="25" t="s">
        <v>40611</v>
      </c>
      <c r="D4367" s="26">
        <v>-10611</v>
      </c>
      <c r="E4367" s="26" t="s">
        <v>49328</v>
      </c>
      <c r="F4367" s="26" t="s">
        <v>4270</v>
      </c>
    </row>
    <row r="4368" spans="1:6" x14ac:dyDescent="0.25">
      <c r="A4368" s="27" t="str">
        <f t="shared" si="68"/>
        <v>loans</v>
      </c>
      <c r="B4368" s="27">
        <v>4000089725274</v>
      </c>
      <c r="C4368" s="28" t="s">
        <v>40610</v>
      </c>
      <c r="D4368" s="29">
        <v>-10611</v>
      </c>
      <c r="E4368" s="29" t="s">
        <v>50326</v>
      </c>
      <c r="F4368" s="29" t="s">
        <v>4269</v>
      </c>
    </row>
    <row r="4369" spans="1:6" x14ac:dyDescent="0.25">
      <c r="A4369" s="27" t="str">
        <f t="shared" si="68"/>
        <v>loans</v>
      </c>
      <c r="B4369" s="24">
        <v>4000089722488</v>
      </c>
      <c r="C4369" s="25" t="s">
        <v>40609</v>
      </c>
      <c r="D4369" s="26">
        <v>-10611</v>
      </c>
      <c r="E4369" s="26" t="s">
        <v>47782</v>
      </c>
      <c r="F4369" s="26" t="s">
        <v>4268</v>
      </c>
    </row>
    <row r="4370" spans="1:6" x14ac:dyDescent="0.25">
      <c r="A4370" s="27" t="str">
        <f t="shared" si="68"/>
        <v>loans</v>
      </c>
      <c r="B4370" s="27">
        <v>4000089718464</v>
      </c>
      <c r="C4370" s="28" t="s">
        <v>40608</v>
      </c>
      <c r="D4370" s="29">
        <v>-10611</v>
      </c>
      <c r="E4370" s="29" t="s">
        <v>50325</v>
      </c>
      <c r="F4370" s="29" t="s">
        <v>4267</v>
      </c>
    </row>
    <row r="4371" spans="1:6" x14ac:dyDescent="0.25">
      <c r="A4371" s="27" t="str">
        <f t="shared" si="68"/>
        <v>loans</v>
      </c>
      <c r="B4371" s="24">
        <v>4000089718146</v>
      </c>
      <c r="C4371" s="25" t="s">
        <v>40607</v>
      </c>
      <c r="D4371" s="26">
        <v>-10611</v>
      </c>
      <c r="E4371" s="26" t="s">
        <v>50324</v>
      </c>
      <c r="F4371" s="26" t="s">
        <v>4266</v>
      </c>
    </row>
    <row r="4372" spans="1:6" x14ac:dyDescent="0.25">
      <c r="A4372" s="27" t="str">
        <f t="shared" si="68"/>
        <v>loans</v>
      </c>
      <c r="B4372" s="27">
        <v>4000089718065</v>
      </c>
      <c r="C4372" s="28" t="s">
        <v>40606</v>
      </c>
      <c r="D4372" s="29">
        <v>-10611</v>
      </c>
      <c r="E4372" s="29" t="s">
        <v>49572</v>
      </c>
      <c r="F4372" s="29" t="s">
        <v>4265</v>
      </c>
    </row>
    <row r="4373" spans="1:6" x14ac:dyDescent="0.25">
      <c r="A4373" s="27" t="str">
        <f t="shared" si="68"/>
        <v>loans</v>
      </c>
      <c r="B4373" s="24">
        <v>4000089714914</v>
      </c>
      <c r="C4373" s="25" t="s">
        <v>40605</v>
      </c>
      <c r="D4373" s="26">
        <v>-10611</v>
      </c>
      <c r="E4373" s="26" t="s">
        <v>11627</v>
      </c>
      <c r="F4373" s="26" t="s">
        <v>1007</v>
      </c>
    </row>
    <row r="4374" spans="1:6" x14ac:dyDescent="0.25">
      <c r="A4374" s="27" t="str">
        <f t="shared" si="68"/>
        <v>loans</v>
      </c>
      <c r="B4374" s="27">
        <v>4000089713845</v>
      </c>
      <c r="C4374" s="28" t="s">
        <v>40604</v>
      </c>
      <c r="D4374" s="29">
        <v>-10611</v>
      </c>
      <c r="E4374" s="29" t="s">
        <v>49002</v>
      </c>
      <c r="F4374" s="29" t="s">
        <v>4264</v>
      </c>
    </row>
    <row r="4375" spans="1:6" x14ac:dyDescent="0.25">
      <c r="A4375" s="27" t="str">
        <f t="shared" si="68"/>
        <v>loans</v>
      </c>
      <c r="B4375" s="24">
        <v>4000089709279</v>
      </c>
      <c r="C4375" s="25" t="s">
        <v>40603</v>
      </c>
      <c r="D4375" s="26">
        <v>-10611</v>
      </c>
      <c r="E4375" s="26" t="s">
        <v>50139</v>
      </c>
      <c r="F4375" s="26" t="s">
        <v>4263</v>
      </c>
    </row>
    <row r="4376" spans="1:6" x14ac:dyDescent="0.25">
      <c r="A4376" s="27" t="str">
        <f t="shared" si="68"/>
        <v>loans</v>
      </c>
      <c r="B4376" s="27">
        <v>4000089709198</v>
      </c>
      <c r="C4376" s="28" t="s">
        <v>40602</v>
      </c>
      <c r="D4376" s="29">
        <v>-10611</v>
      </c>
      <c r="E4376" s="29" t="s">
        <v>48935</v>
      </c>
      <c r="F4376" s="29" t="s">
        <v>4262</v>
      </c>
    </row>
    <row r="4377" spans="1:6" x14ac:dyDescent="0.25">
      <c r="A4377" s="27" t="str">
        <f t="shared" si="68"/>
        <v>loans</v>
      </c>
      <c r="B4377" s="24">
        <v>4000089707853</v>
      </c>
      <c r="C4377" s="25" t="s">
        <v>40601</v>
      </c>
      <c r="D4377" s="26">
        <v>-10611</v>
      </c>
      <c r="E4377" s="26" t="s">
        <v>49994</v>
      </c>
      <c r="F4377" s="26" t="s">
        <v>4261</v>
      </c>
    </row>
    <row r="4378" spans="1:6" x14ac:dyDescent="0.25">
      <c r="A4378" s="27" t="str">
        <f t="shared" si="68"/>
        <v>loans</v>
      </c>
      <c r="B4378" s="27">
        <v>4000089701871</v>
      </c>
      <c r="C4378" s="28" t="s">
        <v>40600</v>
      </c>
      <c r="D4378" s="29">
        <v>-10611</v>
      </c>
      <c r="E4378" s="29" t="s">
        <v>50323</v>
      </c>
      <c r="F4378" s="29" t="s">
        <v>4260</v>
      </c>
    </row>
    <row r="4379" spans="1:6" x14ac:dyDescent="0.25">
      <c r="A4379" s="27" t="str">
        <f t="shared" si="68"/>
        <v>loans</v>
      </c>
      <c r="B4379" s="24">
        <v>4000089699168</v>
      </c>
      <c r="C4379" s="25" t="s">
        <v>40599</v>
      </c>
      <c r="D4379" s="26">
        <v>-10611</v>
      </c>
      <c r="E4379" s="26" t="s">
        <v>50322</v>
      </c>
      <c r="F4379" s="26" t="s">
        <v>4259</v>
      </c>
    </row>
    <row r="4380" spans="1:6" x14ac:dyDescent="0.25">
      <c r="A4380" s="27" t="str">
        <f t="shared" si="68"/>
        <v>loans</v>
      </c>
      <c r="B4380" s="27">
        <v>4000089698862</v>
      </c>
      <c r="C4380" s="28" t="s">
        <v>40598</v>
      </c>
      <c r="D4380" s="29">
        <v>-10611</v>
      </c>
      <c r="E4380" s="29" t="s">
        <v>48178</v>
      </c>
      <c r="F4380" s="29" t="s">
        <v>4258</v>
      </c>
    </row>
    <row r="4381" spans="1:6" x14ac:dyDescent="0.25">
      <c r="A4381" s="27" t="str">
        <f t="shared" si="68"/>
        <v>loans</v>
      </c>
      <c r="B4381" s="24">
        <v>4000089698374</v>
      </c>
      <c r="C4381" s="25" t="s">
        <v>40597</v>
      </c>
      <c r="D4381" s="26">
        <v>-10611</v>
      </c>
      <c r="E4381" s="26" t="s">
        <v>50321</v>
      </c>
      <c r="F4381" s="26" t="s">
        <v>4257</v>
      </c>
    </row>
    <row r="4382" spans="1:6" x14ac:dyDescent="0.25">
      <c r="A4382" s="27" t="str">
        <f t="shared" si="68"/>
        <v>loans</v>
      </c>
      <c r="B4382" s="27">
        <v>4000089689618</v>
      </c>
      <c r="C4382" s="28" t="s">
        <v>40596</v>
      </c>
      <c r="D4382" s="29">
        <v>-10611</v>
      </c>
      <c r="E4382" s="29" t="s">
        <v>11175</v>
      </c>
      <c r="F4382" s="29" t="s">
        <v>371</v>
      </c>
    </row>
    <row r="4383" spans="1:6" x14ac:dyDescent="0.25">
      <c r="A4383" s="27" t="str">
        <f t="shared" si="68"/>
        <v>loans</v>
      </c>
      <c r="B4383" s="24">
        <v>4000089689537</v>
      </c>
      <c r="C4383" s="25" t="s">
        <v>40595</v>
      </c>
      <c r="D4383" s="26">
        <v>-10611</v>
      </c>
      <c r="E4383" s="26" t="s">
        <v>48600</v>
      </c>
      <c r="F4383" s="26" t="s">
        <v>4256</v>
      </c>
    </row>
    <row r="4384" spans="1:6" x14ac:dyDescent="0.25">
      <c r="A4384" s="27" t="str">
        <f t="shared" si="68"/>
        <v>loans</v>
      </c>
      <c r="B4384" s="27">
        <v>4000089688239</v>
      </c>
      <c r="C4384" s="28" t="s">
        <v>40594</v>
      </c>
      <c r="D4384" s="29">
        <v>-10611</v>
      </c>
      <c r="E4384" s="29" t="s">
        <v>13798</v>
      </c>
      <c r="F4384" s="29" t="s">
        <v>4255</v>
      </c>
    </row>
    <row r="4385" spans="1:6" x14ac:dyDescent="0.25">
      <c r="A4385" s="27" t="str">
        <f t="shared" si="68"/>
        <v>loans</v>
      </c>
      <c r="B4385" s="24">
        <v>4000089688026</v>
      </c>
      <c r="C4385" s="25" t="s">
        <v>40593</v>
      </c>
      <c r="D4385" s="26">
        <v>-10611</v>
      </c>
      <c r="E4385" s="26" t="s">
        <v>48203</v>
      </c>
      <c r="F4385" s="26" t="s">
        <v>4254</v>
      </c>
    </row>
    <row r="4386" spans="1:6" x14ac:dyDescent="0.25">
      <c r="A4386" s="27" t="str">
        <f t="shared" si="68"/>
        <v>loans</v>
      </c>
      <c r="B4386" s="27">
        <v>4000089687321</v>
      </c>
      <c r="C4386" s="28" t="s">
        <v>40592</v>
      </c>
      <c r="D4386" s="29">
        <v>-10611</v>
      </c>
      <c r="E4386" s="29" t="s">
        <v>50320</v>
      </c>
      <c r="F4386" s="29" t="s">
        <v>4253</v>
      </c>
    </row>
    <row r="4387" spans="1:6" x14ac:dyDescent="0.25">
      <c r="A4387" s="27" t="str">
        <f t="shared" si="68"/>
        <v>loans</v>
      </c>
      <c r="B4387" s="24">
        <v>4000089686538</v>
      </c>
      <c r="C4387" s="25" t="s">
        <v>40591</v>
      </c>
      <c r="D4387" s="26">
        <v>-10611</v>
      </c>
      <c r="E4387" s="26" t="s">
        <v>47923</v>
      </c>
      <c r="F4387" s="26" t="s">
        <v>4252</v>
      </c>
    </row>
    <row r="4388" spans="1:6" x14ac:dyDescent="0.25">
      <c r="A4388" s="27" t="str">
        <f t="shared" si="68"/>
        <v>loans</v>
      </c>
      <c r="B4388" s="27">
        <v>4000089686317</v>
      </c>
      <c r="C4388" s="28" t="s">
        <v>40590</v>
      </c>
      <c r="D4388" s="29">
        <v>-10611</v>
      </c>
      <c r="E4388" s="29" t="s">
        <v>50319</v>
      </c>
      <c r="F4388" s="29" t="s">
        <v>4251</v>
      </c>
    </row>
    <row r="4389" spans="1:6" x14ac:dyDescent="0.25">
      <c r="A4389" s="27" t="str">
        <f t="shared" si="68"/>
        <v>loans</v>
      </c>
      <c r="B4389" s="24">
        <v>4000089685906</v>
      </c>
      <c r="C4389" s="25" t="s">
        <v>40589</v>
      </c>
      <c r="D4389" s="26">
        <v>-10611</v>
      </c>
      <c r="E4389" s="26" t="s">
        <v>50318</v>
      </c>
      <c r="F4389" s="26" t="s">
        <v>4250</v>
      </c>
    </row>
    <row r="4390" spans="1:6" x14ac:dyDescent="0.25">
      <c r="A4390" s="27" t="str">
        <f t="shared" si="68"/>
        <v>loans</v>
      </c>
      <c r="B4390" s="27">
        <v>4000089683822</v>
      </c>
      <c r="C4390" s="28" t="s">
        <v>40588</v>
      </c>
      <c r="D4390" s="29">
        <v>-10611</v>
      </c>
      <c r="E4390" s="29" t="s">
        <v>50317</v>
      </c>
      <c r="F4390" s="29" t="s">
        <v>4249</v>
      </c>
    </row>
    <row r="4391" spans="1:6" x14ac:dyDescent="0.25">
      <c r="A4391" s="27" t="str">
        <f t="shared" si="68"/>
        <v>loans</v>
      </c>
      <c r="B4391" s="24">
        <v>4000089683792</v>
      </c>
      <c r="C4391" s="25" t="s">
        <v>40587</v>
      </c>
      <c r="D4391" s="26">
        <v>-10611</v>
      </c>
      <c r="E4391" s="26" t="s">
        <v>47827</v>
      </c>
      <c r="F4391" s="26" t="s">
        <v>4248</v>
      </c>
    </row>
    <row r="4392" spans="1:6" x14ac:dyDescent="0.25">
      <c r="A4392" s="27" t="str">
        <f t="shared" si="68"/>
        <v>loans</v>
      </c>
      <c r="B4392" s="27">
        <v>4000089683687</v>
      </c>
      <c r="C4392" s="28" t="s">
        <v>40586</v>
      </c>
      <c r="D4392" s="29">
        <v>-10611</v>
      </c>
      <c r="E4392" s="29" t="s">
        <v>14291</v>
      </c>
      <c r="F4392" s="29" t="s">
        <v>4247</v>
      </c>
    </row>
    <row r="4393" spans="1:6" x14ac:dyDescent="0.25">
      <c r="A4393" s="27" t="str">
        <f t="shared" si="68"/>
        <v>loans</v>
      </c>
      <c r="B4393" s="24">
        <v>4000089682206</v>
      </c>
      <c r="C4393" s="25" t="s">
        <v>40585</v>
      </c>
      <c r="D4393" s="26">
        <v>-10611</v>
      </c>
      <c r="E4393" s="26" t="s">
        <v>50316</v>
      </c>
      <c r="F4393" s="26" t="s">
        <v>4246</v>
      </c>
    </row>
    <row r="4394" spans="1:6" x14ac:dyDescent="0.25">
      <c r="A4394" s="27" t="str">
        <f t="shared" si="68"/>
        <v>loans</v>
      </c>
      <c r="B4394" s="27">
        <v>4000089680572</v>
      </c>
      <c r="C4394" s="28" t="s">
        <v>40584</v>
      </c>
      <c r="D4394" s="29">
        <v>-10611</v>
      </c>
      <c r="E4394" s="29" t="s">
        <v>50315</v>
      </c>
      <c r="F4394" s="29" t="s">
        <v>4245</v>
      </c>
    </row>
    <row r="4395" spans="1:6" x14ac:dyDescent="0.25">
      <c r="A4395" s="27" t="str">
        <f t="shared" si="68"/>
        <v>loans</v>
      </c>
      <c r="B4395" s="24">
        <v>4000089680173</v>
      </c>
      <c r="C4395" s="25" t="s">
        <v>40583</v>
      </c>
      <c r="D4395" s="26">
        <v>-10611</v>
      </c>
      <c r="E4395" s="26" t="s">
        <v>47866</v>
      </c>
      <c r="F4395" s="26" t="s">
        <v>4244</v>
      </c>
    </row>
    <row r="4396" spans="1:6" x14ac:dyDescent="0.25">
      <c r="A4396" s="27" t="str">
        <f t="shared" si="68"/>
        <v>loans</v>
      </c>
      <c r="B4396" s="27">
        <v>4000089678314</v>
      </c>
      <c r="C4396" s="28" t="s">
        <v>40582</v>
      </c>
      <c r="D4396" s="29">
        <v>-10611</v>
      </c>
      <c r="E4396" s="29" t="s">
        <v>48151</v>
      </c>
      <c r="F4396" s="29" t="s">
        <v>4243</v>
      </c>
    </row>
    <row r="4397" spans="1:6" x14ac:dyDescent="0.25">
      <c r="A4397" s="27" t="str">
        <f t="shared" si="68"/>
        <v>loans</v>
      </c>
      <c r="B4397" s="24">
        <v>4000089676745</v>
      </c>
      <c r="C4397" s="25" t="s">
        <v>40581</v>
      </c>
      <c r="D4397" s="26">
        <v>-10611</v>
      </c>
      <c r="E4397" s="26" t="s">
        <v>50314</v>
      </c>
      <c r="F4397" s="26" t="s">
        <v>4242</v>
      </c>
    </row>
    <row r="4398" spans="1:6" x14ac:dyDescent="0.25">
      <c r="A4398" s="27" t="str">
        <f t="shared" si="68"/>
        <v>loans</v>
      </c>
      <c r="B4398" s="27">
        <v>4000089676508</v>
      </c>
      <c r="C4398" s="28" t="s">
        <v>40580</v>
      </c>
      <c r="D4398" s="29">
        <v>-10611</v>
      </c>
      <c r="E4398" s="29" t="s">
        <v>13587</v>
      </c>
      <c r="F4398" s="29" t="s">
        <v>4241</v>
      </c>
    </row>
    <row r="4399" spans="1:6" x14ac:dyDescent="0.25">
      <c r="A4399" s="27" t="str">
        <f t="shared" si="68"/>
        <v>loans</v>
      </c>
      <c r="B4399" s="24">
        <v>4000089675722</v>
      </c>
      <c r="C4399" s="25" t="s">
        <v>40579</v>
      </c>
      <c r="D4399" s="26">
        <v>-10611</v>
      </c>
      <c r="E4399" s="26" t="s">
        <v>48397</v>
      </c>
      <c r="F4399" s="26" t="s">
        <v>4240</v>
      </c>
    </row>
    <row r="4400" spans="1:6" x14ac:dyDescent="0.25">
      <c r="A4400" s="27" t="str">
        <f t="shared" si="68"/>
        <v>loans</v>
      </c>
      <c r="B4400" s="27">
        <v>4000089670984</v>
      </c>
      <c r="C4400" s="28" t="s">
        <v>40578</v>
      </c>
      <c r="D4400" s="29">
        <v>-10611</v>
      </c>
      <c r="E4400" s="29" t="s">
        <v>48109</v>
      </c>
      <c r="F4400" s="29" t="s">
        <v>4239</v>
      </c>
    </row>
    <row r="4401" spans="1:6" x14ac:dyDescent="0.25">
      <c r="A4401" s="27" t="str">
        <f t="shared" si="68"/>
        <v>loans</v>
      </c>
      <c r="B4401" s="24">
        <v>4000089669919</v>
      </c>
      <c r="C4401" s="25" t="s">
        <v>40577</v>
      </c>
      <c r="D4401" s="26">
        <v>-10611</v>
      </c>
      <c r="E4401" s="26" t="s">
        <v>48848</v>
      </c>
      <c r="F4401" s="26" t="s">
        <v>4238</v>
      </c>
    </row>
    <row r="4402" spans="1:6" x14ac:dyDescent="0.25">
      <c r="A4402" s="27" t="str">
        <f t="shared" si="68"/>
        <v>loans</v>
      </c>
      <c r="B4402" s="27">
        <v>4000089665859</v>
      </c>
      <c r="C4402" s="28" t="s">
        <v>40576</v>
      </c>
      <c r="D4402" s="29">
        <v>-10611</v>
      </c>
      <c r="E4402" s="29" t="s">
        <v>49345</v>
      </c>
      <c r="F4402" s="29" t="s">
        <v>4237</v>
      </c>
    </row>
    <row r="4403" spans="1:6" x14ac:dyDescent="0.25">
      <c r="A4403" s="27" t="str">
        <f t="shared" si="68"/>
        <v>loans</v>
      </c>
      <c r="B4403" s="24">
        <v>4000089659433</v>
      </c>
      <c r="C4403" s="25" t="s">
        <v>40575</v>
      </c>
      <c r="D4403" s="26">
        <v>-10611</v>
      </c>
      <c r="E4403" s="26" t="s">
        <v>50313</v>
      </c>
      <c r="F4403" s="26" t="s">
        <v>4236</v>
      </c>
    </row>
    <row r="4404" spans="1:6" x14ac:dyDescent="0.25">
      <c r="A4404" s="27" t="str">
        <f t="shared" si="68"/>
        <v>loans</v>
      </c>
      <c r="B4404" s="27">
        <v>4000089657163</v>
      </c>
      <c r="C4404" s="28" t="s">
        <v>40574</v>
      </c>
      <c r="D4404" s="29">
        <v>-10611</v>
      </c>
      <c r="E4404" s="29" t="s">
        <v>49627</v>
      </c>
      <c r="F4404" s="29" t="s">
        <v>2884</v>
      </c>
    </row>
    <row r="4405" spans="1:6" x14ac:dyDescent="0.25">
      <c r="A4405" s="27" t="str">
        <f t="shared" si="68"/>
        <v>loans</v>
      </c>
      <c r="B4405" s="24">
        <v>4000089652773</v>
      </c>
      <c r="C4405" s="25" t="s">
        <v>40573</v>
      </c>
      <c r="D4405" s="26">
        <v>-10611</v>
      </c>
      <c r="E4405" s="26" t="s">
        <v>50312</v>
      </c>
      <c r="F4405" s="26" t="s">
        <v>4235</v>
      </c>
    </row>
    <row r="4406" spans="1:6" x14ac:dyDescent="0.25">
      <c r="A4406" s="27" t="str">
        <f t="shared" si="68"/>
        <v>loans</v>
      </c>
      <c r="B4406" s="27">
        <v>4000089652706</v>
      </c>
      <c r="C4406" s="28" t="s">
        <v>40572</v>
      </c>
      <c r="D4406" s="29">
        <v>-10611</v>
      </c>
      <c r="E4406" s="29" t="s">
        <v>50311</v>
      </c>
      <c r="F4406" s="29" t="s">
        <v>4234</v>
      </c>
    </row>
    <row r="4407" spans="1:6" x14ac:dyDescent="0.25">
      <c r="A4407" s="27" t="str">
        <f t="shared" si="68"/>
        <v>loans</v>
      </c>
      <c r="B4407" s="24">
        <v>4000089652633</v>
      </c>
      <c r="C4407" s="25" t="s">
        <v>40571</v>
      </c>
      <c r="D4407" s="26">
        <v>-10611</v>
      </c>
      <c r="E4407" s="26" t="s">
        <v>49427</v>
      </c>
      <c r="F4407" s="26" t="s">
        <v>4233</v>
      </c>
    </row>
    <row r="4408" spans="1:6" x14ac:dyDescent="0.25">
      <c r="A4408" s="27" t="str">
        <f t="shared" si="68"/>
        <v>loans</v>
      </c>
      <c r="B4408" s="27">
        <v>4000089652072</v>
      </c>
      <c r="C4408" s="28" t="s">
        <v>40570</v>
      </c>
      <c r="D4408" s="29">
        <v>-10611</v>
      </c>
      <c r="E4408" s="29" t="s">
        <v>50310</v>
      </c>
      <c r="F4408" s="29" t="s">
        <v>4232</v>
      </c>
    </row>
    <row r="4409" spans="1:6" x14ac:dyDescent="0.25">
      <c r="A4409" s="27" t="str">
        <f t="shared" si="68"/>
        <v>loans</v>
      </c>
      <c r="B4409" s="24">
        <v>4000089651513</v>
      </c>
      <c r="C4409" s="25" t="s">
        <v>40569</v>
      </c>
      <c r="D4409" s="26">
        <v>-10611</v>
      </c>
      <c r="E4409" s="26" t="s">
        <v>48385</v>
      </c>
      <c r="F4409" s="26" t="s">
        <v>859</v>
      </c>
    </row>
    <row r="4410" spans="1:6" x14ac:dyDescent="0.25">
      <c r="A4410" s="27" t="str">
        <f t="shared" si="68"/>
        <v>loans</v>
      </c>
      <c r="B4410" s="27">
        <v>4000089651432</v>
      </c>
      <c r="C4410" s="28" t="s">
        <v>40568</v>
      </c>
      <c r="D4410" s="29">
        <v>-10611</v>
      </c>
      <c r="E4410" s="29" t="s">
        <v>47841</v>
      </c>
      <c r="F4410" s="29" t="s">
        <v>4231</v>
      </c>
    </row>
    <row r="4411" spans="1:6" x14ac:dyDescent="0.25">
      <c r="A4411" s="27" t="str">
        <f t="shared" si="68"/>
        <v>loans</v>
      </c>
      <c r="B4411" s="24">
        <v>4000089651335</v>
      </c>
      <c r="C4411" s="25" t="s">
        <v>40567</v>
      </c>
      <c r="D4411" s="26">
        <v>-10611</v>
      </c>
      <c r="E4411" s="26" t="s">
        <v>48807</v>
      </c>
      <c r="F4411" s="26" t="s">
        <v>4230</v>
      </c>
    </row>
    <row r="4412" spans="1:6" x14ac:dyDescent="0.25">
      <c r="A4412" s="27" t="str">
        <f t="shared" si="68"/>
        <v>loans</v>
      </c>
      <c r="B4412" s="27">
        <v>4000089640759</v>
      </c>
      <c r="C4412" s="28" t="s">
        <v>40566</v>
      </c>
      <c r="D4412" s="29">
        <v>-10611</v>
      </c>
      <c r="E4412" s="29" t="s">
        <v>49260</v>
      </c>
      <c r="F4412" s="29" t="s">
        <v>4229</v>
      </c>
    </row>
    <row r="4413" spans="1:6" x14ac:dyDescent="0.25">
      <c r="A4413" s="27" t="str">
        <f t="shared" si="68"/>
        <v>loans</v>
      </c>
      <c r="B4413" s="24">
        <v>4000089637626</v>
      </c>
      <c r="C4413" s="25" t="s">
        <v>40565</v>
      </c>
      <c r="D4413" s="26">
        <v>-10611</v>
      </c>
      <c r="E4413" s="26" t="s">
        <v>50309</v>
      </c>
      <c r="F4413" s="26" t="s">
        <v>4228</v>
      </c>
    </row>
    <row r="4414" spans="1:6" x14ac:dyDescent="0.25">
      <c r="A4414" s="27" t="str">
        <f t="shared" si="68"/>
        <v>loans</v>
      </c>
      <c r="B4414" s="27">
        <v>4000089629968</v>
      </c>
      <c r="C4414" s="28" t="s">
        <v>40564</v>
      </c>
      <c r="D4414" s="29">
        <v>-10611</v>
      </c>
      <c r="E4414" s="29" t="s">
        <v>50308</v>
      </c>
      <c r="F4414" s="29" t="s">
        <v>4227</v>
      </c>
    </row>
    <row r="4415" spans="1:6" x14ac:dyDescent="0.25">
      <c r="A4415" s="27" t="str">
        <f t="shared" si="68"/>
        <v>loans</v>
      </c>
      <c r="B4415" s="24">
        <v>4000089628708</v>
      </c>
      <c r="C4415" s="25" t="s">
        <v>40563</v>
      </c>
      <c r="D4415" s="26">
        <v>-10611</v>
      </c>
      <c r="E4415" s="26" t="s">
        <v>47891</v>
      </c>
      <c r="F4415" s="26" t="s">
        <v>4226</v>
      </c>
    </row>
    <row r="4416" spans="1:6" x14ac:dyDescent="0.25">
      <c r="A4416" s="27" t="str">
        <f t="shared" si="68"/>
        <v>loans</v>
      </c>
      <c r="B4416" s="27">
        <v>4000089628422</v>
      </c>
      <c r="C4416" s="28" t="s">
        <v>40562</v>
      </c>
      <c r="D4416" s="29">
        <v>-10611</v>
      </c>
      <c r="E4416" s="29" t="s">
        <v>47896</v>
      </c>
      <c r="F4416" s="29" t="s">
        <v>4225</v>
      </c>
    </row>
    <row r="4417" spans="1:6" x14ac:dyDescent="0.25">
      <c r="A4417" s="27" t="str">
        <f t="shared" si="68"/>
        <v>loans</v>
      </c>
      <c r="B4417" s="24">
        <v>4000089627582</v>
      </c>
      <c r="C4417" s="25" t="s">
        <v>40561</v>
      </c>
      <c r="D4417" s="26">
        <v>-10611</v>
      </c>
      <c r="E4417" s="26" t="s">
        <v>50307</v>
      </c>
      <c r="F4417" s="26" t="s">
        <v>4224</v>
      </c>
    </row>
    <row r="4418" spans="1:6" x14ac:dyDescent="0.25">
      <c r="A4418" s="27" t="str">
        <f t="shared" si="68"/>
        <v>loans</v>
      </c>
      <c r="B4418" s="27">
        <v>4000089624567</v>
      </c>
      <c r="C4418" s="28" t="s">
        <v>40560</v>
      </c>
      <c r="D4418" s="29">
        <v>-10611</v>
      </c>
      <c r="E4418" s="29" t="s">
        <v>48112</v>
      </c>
      <c r="F4418" s="29" t="s">
        <v>4223</v>
      </c>
    </row>
    <row r="4419" spans="1:6" x14ac:dyDescent="0.25">
      <c r="A4419" s="27" t="str">
        <f t="shared" ref="A4419:A4482" si="69">IF(ISNUMBER(SEARCH("-10610", D13382)), "cards", "loans")</f>
        <v>loans</v>
      </c>
      <c r="B4419" s="24">
        <v>4000089621444</v>
      </c>
      <c r="C4419" s="25" t="s">
        <v>40559</v>
      </c>
      <c r="D4419" s="26">
        <v>-10611</v>
      </c>
      <c r="E4419" s="26" t="s">
        <v>11806</v>
      </c>
      <c r="F4419" s="26" t="s">
        <v>4222</v>
      </c>
    </row>
    <row r="4420" spans="1:6" x14ac:dyDescent="0.25">
      <c r="A4420" s="27" t="str">
        <f t="shared" si="69"/>
        <v>loans</v>
      </c>
      <c r="B4420" s="27">
        <v>4000089619253</v>
      </c>
      <c r="C4420" s="28" t="s">
        <v>40558</v>
      </c>
      <c r="D4420" s="29">
        <v>-10611</v>
      </c>
      <c r="E4420" s="29" t="s">
        <v>48185</v>
      </c>
      <c r="F4420" s="29" t="s">
        <v>4221</v>
      </c>
    </row>
    <row r="4421" spans="1:6" x14ac:dyDescent="0.25">
      <c r="A4421" s="27" t="str">
        <f t="shared" si="69"/>
        <v>loans</v>
      </c>
      <c r="B4421" s="24">
        <v>4000089615061</v>
      </c>
      <c r="C4421" s="25" t="s">
        <v>40557</v>
      </c>
      <c r="D4421" s="26">
        <v>-10611</v>
      </c>
      <c r="E4421" s="26" t="s">
        <v>50306</v>
      </c>
      <c r="F4421" s="26" t="s">
        <v>4220</v>
      </c>
    </row>
    <row r="4422" spans="1:6" x14ac:dyDescent="0.25">
      <c r="A4422" s="27" t="str">
        <f t="shared" si="69"/>
        <v>loans</v>
      </c>
      <c r="B4422" s="27">
        <v>4000089612755</v>
      </c>
      <c r="C4422" s="28" t="s">
        <v>40556</v>
      </c>
      <c r="D4422" s="29">
        <v>-10611</v>
      </c>
      <c r="E4422" s="29" t="s">
        <v>11302</v>
      </c>
      <c r="F4422" s="29" t="s">
        <v>877</v>
      </c>
    </row>
    <row r="4423" spans="1:6" x14ac:dyDescent="0.25">
      <c r="A4423" s="27" t="str">
        <f t="shared" si="69"/>
        <v>loans</v>
      </c>
      <c r="B4423" s="24">
        <v>4000089612623</v>
      </c>
      <c r="C4423" s="25" t="s">
        <v>40555</v>
      </c>
      <c r="D4423" s="26">
        <v>-10611</v>
      </c>
      <c r="E4423" s="26" t="s">
        <v>50305</v>
      </c>
      <c r="F4423" s="26" t="s">
        <v>4219</v>
      </c>
    </row>
    <row r="4424" spans="1:6" x14ac:dyDescent="0.25">
      <c r="A4424" s="27" t="str">
        <f t="shared" si="69"/>
        <v>loans</v>
      </c>
      <c r="B4424" s="27">
        <v>4000089605163</v>
      </c>
      <c r="C4424" s="28" t="s">
        <v>40554</v>
      </c>
      <c r="D4424" s="29">
        <v>-10611</v>
      </c>
      <c r="E4424" s="29" t="s">
        <v>48025</v>
      </c>
      <c r="F4424" s="29" t="s">
        <v>4218</v>
      </c>
    </row>
    <row r="4425" spans="1:6" x14ac:dyDescent="0.25">
      <c r="A4425" s="27" t="str">
        <f t="shared" si="69"/>
        <v>loans</v>
      </c>
      <c r="B4425" s="24">
        <v>4000089598094</v>
      </c>
      <c r="C4425" s="25" t="s">
        <v>40553</v>
      </c>
      <c r="D4425" s="26">
        <v>-10611</v>
      </c>
      <c r="E4425" s="26" t="s">
        <v>50304</v>
      </c>
      <c r="F4425" s="26" t="s">
        <v>4217</v>
      </c>
    </row>
    <row r="4426" spans="1:6" x14ac:dyDescent="0.25">
      <c r="A4426" s="27" t="str">
        <f t="shared" si="69"/>
        <v>loans</v>
      </c>
      <c r="B4426" s="27">
        <v>4000089584565</v>
      </c>
      <c r="C4426" s="28" t="s">
        <v>40552</v>
      </c>
      <c r="D4426" s="29">
        <v>-10611</v>
      </c>
      <c r="E4426" s="29" t="s">
        <v>50303</v>
      </c>
      <c r="F4426" s="29" t="s">
        <v>4216</v>
      </c>
    </row>
    <row r="4427" spans="1:6" x14ac:dyDescent="0.25">
      <c r="A4427" s="27" t="str">
        <f t="shared" si="69"/>
        <v>loans</v>
      </c>
      <c r="B4427" s="24">
        <v>4000089582716</v>
      </c>
      <c r="C4427" s="25" t="s">
        <v>40551</v>
      </c>
      <c r="D4427" s="26">
        <v>-10611</v>
      </c>
      <c r="E4427" s="26" t="s">
        <v>49165</v>
      </c>
      <c r="F4427" s="26" t="s">
        <v>4215</v>
      </c>
    </row>
    <row r="4428" spans="1:6" x14ac:dyDescent="0.25">
      <c r="A4428" s="27" t="str">
        <f t="shared" si="69"/>
        <v>loans</v>
      </c>
      <c r="B4428" s="27">
        <v>4000089579421</v>
      </c>
      <c r="C4428" s="28" t="s">
        <v>40550</v>
      </c>
      <c r="D4428" s="29">
        <v>-10611</v>
      </c>
      <c r="E4428" s="29" t="s">
        <v>49696</v>
      </c>
      <c r="F4428" s="29" t="s">
        <v>3018</v>
      </c>
    </row>
    <row r="4429" spans="1:6" x14ac:dyDescent="0.25">
      <c r="A4429" s="27" t="str">
        <f t="shared" si="69"/>
        <v>loans</v>
      </c>
      <c r="B4429" s="24">
        <v>4000089578239</v>
      </c>
      <c r="C4429" s="25" t="s">
        <v>40549</v>
      </c>
      <c r="D4429" s="26">
        <v>-10611</v>
      </c>
      <c r="E4429" s="26" t="s">
        <v>50302</v>
      </c>
      <c r="F4429" s="26" t="s">
        <v>4214</v>
      </c>
    </row>
    <row r="4430" spans="1:6" x14ac:dyDescent="0.25">
      <c r="A4430" s="27" t="str">
        <f t="shared" si="69"/>
        <v>loans</v>
      </c>
      <c r="B4430" s="27">
        <v>4000089577208</v>
      </c>
      <c r="C4430" s="28" t="s">
        <v>40548</v>
      </c>
      <c r="D4430" s="29">
        <v>-10611</v>
      </c>
      <c r="E4430" s="29" t="s">
        <v>50301</v>
      </c>
      <c r="F4430" s="29" t="s">
        <v>4213</v>
      </c>
    </row>
    <row r="4431" spans="1:6" x14ac:dyDescent="0.25">
      <c r="A4431" s="27" t="str">
        <f t="shared" si="69"/>
        <v>loans</v>
      </c>
      <c r="B4431" s="24">
        <v>4000089576686</v>
      </c>
      <c r="C4431" s="25" t="s">
        <v>40547</v>
      </c>
      <c r="D4431" s="26">
        <v>-10611</v>
      </c>
      <c r="E4431" s="26" t="s">
        <v>13388</v>
      </c>
      <c r="F4431" s="26" t="s">
        <v>4212</v>
      </c>
    </row>
    <row r="4432" spans="1:6" x14ac:dyDescent="0.25">
      <c r="A4432" s="27" t="str">
        <f t="shared" si="69"/>
        <v>loans</v>
      </c>
      <c r="B4432" s="27">
        <v>4000089576465</v>
      </c>
      <c r="C4432" s="28" t="s">
        <v>40546</v>
      </c>
      <c r="D4432" s="29">
        <v>-10611</v>
      </c>
      <c r="E4432" s="29" t="s">
        <v>13248</v>
      </c>
      <c r="F4432" s="29" t="s">
        <v>4211</v>
      </c>
    </row>
    <row r="4433" spans="1:6" x14ac:dyDescent="0.25">
      <c r="A4433" s="27" t="str">
        <f t="shared" si="69"/>
        <v>loans</v>
      </c>
      <c r="B4433" s="24">
        <v>4000089574543</v>
      </c>
      <c r="C4433" s="25" t="s">
        <v>40545</v>
      </c>
      <c r="D4433" s="26">
        <v>-10611</v>
      </c>
      <c r="E4433" s="26" t="s">
        <v>47949</v>
      </c>
      <c r="F4433" s="26" t="s">
        <v>3795</v>
      </c>
    </row>
    <row r="4434" spans="1:6" x14ac:dyDescent="0.25">
      <c r="A4434" s="27" t="str">
        <f t="shared" si="69"/>
        <v>loans</v>
      </c>
      <c r="B4434" s="27">
        <v>4000089573679</v>
      </c>
      <c r="C4434" s="28" t="s">
        <v>40544</v>
      </c>
      <c r="D4434" s="29">
        <v>-10611</v>
      </c>
      <c r="E4434" s="29" t="s">
        <v>48465</v>
      </c>
      <c r="F4434" s="29" t="s">
        <v>4210</v>
      </c>
    </row>
    <row r="4435" spans="1:6" x14ac:dyDescent="0.25">
      <c r="A4435" s="27" t="str">
        <f t="shared" si="69"/>
        <v>loans</v>
      </c>
      <c r="B4435" s="24">
        <v>4000089571587</v>
      </c>
      <c r="C4435" s="25" t="s">
        <v>40543</v>
      </c>
      <c r="D4435" s="26">
        <v>-10611</v>
      </c>
      <c r="E4435" s="26" t="s">
        <v>50300</v>
      </c>
      <c r="F4435" s="26" t="s">
        <v>4209</v>
      </c>
    </row>
    <row r="4436" spans="1:6" x14ac:dyDescent="0.25">
      <c r="A4436" s="27" t="str">
        <f t="shared" si="69"/>
        <v>loans</v>
      </c>
      <c r="B4436" s="27">
        <v>4000089570432</v>
      </c>
      <c r="C4436" s="28" t="s">
        <v>40542</v>
      </c>
      <c r="D4436" s="29">
        <v>-10611</v>
      </c>
      <c r="E4436" s="29" t="s">
        <v>49522</v>
      </c>
      <c r="F4436" s="29" t="s">
        <v>4208</v>
      </c>
    </row>
    <row r="4437" spans="1:6" x14ac:dyDescent="0.25">
      <c r="A4437" s="27" t="str">
        <f t="shared" si="69"/>
        <v>loans</v>
      </c>
      <c r="B4437" s="24">
        <v>4000089566664</v>
      </c>
      <c r="C4437" s="25" t="s">
        <v>40541</v>
      </c>
      <c r="D4437" s="26">
        <v>-10611</v>
      </c>
      <c r="E4437" s="26" t="s">
        <v>13435</v>
      </c>
      <c r="F4437" s="26" t="s">
        <v>4207</v>
      </c>
    </row>
    <row r="4438" spans="1:6" x14ac:dyDescent="0.25">
      <c r="A4438" s="27" t="str">
        <f t="shared" si="69"/>
        <v>loans</v>
      </c>
      <c r="B4438" s="27">
        <v>4000089564904</v>
      </c>
      <c r="C4438" s="28" t="s">
        <v>40540</v>
      </c>
      <c r="D4438" s="29">
        <v>-10611</v>
      </c>
      <c r="E4438" s="29" t="s">
        <v>48386</v>
      </c>
      <c r="F4438" s="29" t="s">
        <v>4206</v>
      </c>
    </row>
    <row r="4439" spans="1:6" x14ac:dyDescent="0.25">
      <c r="A4439" s="27" t="str">
        <f t="shared" si="69"/>
        <v>loans</v>
      </c>
      <c r="B4439" s="24">
        <v>4000089563525</v>
      </c>
      <c r="C4439" s="25" t="s">
        <v>40539</v>
      </c>
      <c r="D4439" s="26">
        <v>-10611</v>
      </c>
      <c r="E4439" s="26" t="s">
        <v>50299</v>
      </c>
      <c r="F4439" s="26" t="s">
        <v>4205</v>
      </c>
    </row>
    <row r="4440" spans="1:6" x14ac:dyDescent="0.25">
      <c r="A4440" s="27" t="str">
        <f t="shared" si="69"/>
        <v>loans</v>
      </c>
      <c r="B4440" s="27">
        <v>4000089562219</v>
      </c>
      <c r="C4440" s="28" t="s">
        <v>40538</v>
      </c>
      <c r="D4440" s="29">
        <v>-10611</v>
      </c>
      <c r="E4440" s="29" t="s">
        <v>48429</v>
      </c>
      <c r="F4440" s="29" t="s">
        <v>4204</v>
      </c>
    </row>
    <row r="4441" spans="1:6" x14ac:dyDescent="0.25">
      <c r="A4441" s="27" t="str">
        <f t="shared" si="69"/>
        <v>loans</v>
      </c>
      <c r="B4441" s="24">
        <v>4000089549093</v>
      </c>
      <c r="C4441" s="25" t="s">
        <v>40537</v>
      </c>
      <c r="D4441" s="26">
        <v>-10611</v>
      </c>
      <c r="E4441" s="26" t="s">
        <v>47843</v>
      </c>
      <c r="F4441" s="26" t="s">
        <v>4203</v>
      </c>
    </row>
    <row r="4442" spans="1:6" x14ac:dyDescent="0.25">
      <c r="A4442" s="27" t="str">
        <f t="shared" si="69"/>
        <v>loans</v>
      </c>
      <c r="B4442" s="27">
        <v>4000089544601</v>
      </c>
      <c r="C4442" s="28" t="s">
        <v>40536</v>
      </c>
      <c r="D4442" s="29">
        <v>-10611</v>
      </c>
      <c r="E4442" s="29" t="s">
        <v>49796</v>
      </c>
      <c r="F4442" s="29" t="s">
        <v>4202</v>
      </c>
    </row>
    <row r="4443" spans="1:6" x14ac:dyDescent="0.25">
      <c r="A4443" s="27" t="str">
        <f t="shared" si="69"/>
        <v>loans</v>
      </c>
      <c r="B4443" s="24">
        <v>4000089533502</v>
      </c>
      <c r="C4443" s="25" t="s">
        <v>40535</v>
      </c>
      <c r="D4443" s="26">
        <v>-10611</v>
      </c>
      <c r="E4443" s="26" t="s">
        <v>47860</v>
      </c>
      <c r="F4443" s="26" t="s">
        <v>4201</v>
      </c>
    </row>
    <row r="4444" spans="1:6" x14ac:dyDescent="0.25">
      <c r="A4444" s="27" t="str">
        <f t="shared" si="69"/>
        <v>loans</v>
      </c>
      <c r="B4444" s="27">
        <v>4000089525682</v>
      </c>
      <c r="C4444" s="28" t="s">
        <v>40534</v>
      </c>
      <c r="D4444" s="29">
        <v>-10611</v>
      </c>
      <c r="E4444" s="29" t="s">
        <v>50298</v>
      </c>
      <c r="F4444" s="29" t="s">
        <v>4200</v>
      </c>
    </row>
    <row r="4445" spans="1:6" x14ac:dyDescent="0.25">
      <c r="A4445" s="27" t="str">
        <f t="shared" si="69"/>
        <v>loans</v>
      </c>
      <c r="B4445" s="24">
        <v>4000089522993</v>
      </c>
      <c r="C4445" s="25" t="s">
        <v>40533</v>
      </c>
      <c r="D4445" s="26">
        <v>-10611</v>
      </c>
      <c r="E4445" s="26" t="s">
        <v>50297</v>
      </c>
      <c r="F4445" s="26" t="s">
        <v>4199</v>
      </c>
    </row>
    <row r="4446" spans="1:6" x14ac:dyDescent="0.25">
      <c r="A4446" s="27" t="str">
        <f t="shared" si="69"/>
        <v>loans</v>
      </c>
      <c r="B4446" s="27">
        <v>4000089521695</v>
      </c>
      <c r="C4446" s="28" t="s">
        <v>40532</v>
      </c>
      <c r="D4446" s="29">
        <v>-10611</v>
      </c>
      <c r="E4446" s="29" t="s">
        <v>50296</v>
      </c>
      <c r="F4446" s="29" t="s">
        <v>4198</v>
      </c>
    </row>
    <row r="4447" spans="1:6" x14ac:dyDescent="0.25">
      <c r="A4447" s="27" t="str">
        <f t="shared" si="69"/>
        <v>loans</v>
      </c>
      <c r="B4447" s="24">
        <v>4000089520397</v>
      </c>
      <c r="C4447" s="25" t="s">
        <v>40531</v>
      </c>
      <c r="D4447" s="26">
        <v>-10611</v>
      </c>
      <c r="E4447" s="26" t="s">
        <v>50295</v>
      </c>
      <c r="F4447" s="26" t="s">
        <v>4197</v>
      </c>
    </row>
    <row r="4448" spans="1:6" x14ac:dyDescent="0.25">
      <c r="A4448" s="27" t="str">
        <f t="shared" si="69"/>
        <v>loans</v>
      </c>
      <c r="B4448" s="27">
        <v>4000089515865</v>
      </c>
      <c r="C4448" s="28" t="s">
        <v>40530</v>
      </c>
      <c r="D4448" s="29">
        <v>-10611</v>
      </c>
      <c r="E4448" s="29" t="s">
        <v>49850</v>
      </c>
      <c r="F4448" s="29" t="s">
        <v>3320</v>
      </c>
    </row>
    <row r="4449" spans="1:6" x14ac:dyDescent="0.25">
      <c r="A4449" s="27" t="str">
        <f t="shared" si="69"/>
        <v>loans</v>
      </c>
      <c r="B4449" s="24">
        <v>4000089515636</v>
      </c>
      <c r="C4449" s="25" t="s">
        <v>40529</v>
      </c>
      <c r="D4449" s="26">
        <v>-10611</v>
      </c>
      <c r="E4449" s="26" t="s">
        <v>50294</v>
      </c>
      <c r="F4449" s="26" t="s">
        <v>4196</v>
      </c>
    </row>
    <row r="4450" spans="1:6" x14ac:dyDescent="0.25">
      <c r="A4450" s="27" t="str">
        <f t="shared" si="69"/>
        <v>loans</v>
      </c>
      <c r="B4450" s="27">
        <v>4000089511894</v>
      </c>
      <c r="C4450" s="28" t="s">
        <v>40528</v>
      </c>
      <c r="D4450" s="29">
        <v>-10611</v>
      </c>
      <c r="E4450" s="29" t="s">
        <v>50293</v>
      </c>
      <c r="F4450" s="29" t="s">
        <v>4195</v>
      </c>
    </row>
    <row r="4451" spans="1:6" x14ac:dyDescent="0.25">
      <c r="A4451" s="27" t="str">
        <f t="shared" si="69"/>
        <v>loans</v>
      </c>
      <c r="B4451" s="24">
        <v>4000089501015</v>
      </c>
      <c r="C4451" s="25" t="s">
        <v>40527</v>
      </c>
      <c r="D4451" s="26">
        <v>-10611</v>
      </c>
      <c r="E4451" s="26" t="s">
        <v>49894</v>
      </c>
      <c r="F4451" s="26" t="s">
        <v>4194</v>
      </c>
    </row>
    <row r="4452" spans="1:6" x14ac:dyDescent="0.25">
      <c r="A4452" s="27" t="str">
        <f t="shared" si="69"/>
        <v>loans</v>
      </c>
      <c r="B4452" s="27">
        <v>4000089498677</v>
      </c>
      <c r="C4452" s="28" t="s">
        <v>40526</v>
      </c>
      <c r="D4452" s="29">
        <v>-10611</v>
      </c>
      <c r="E4452" s="29" t="s">
        <v>49654</v>
      </c>
      <c r="F4452" s="29" t="s">
        <v>4193</v>
      </c>
    </row>
    <row r="4453" spans="1:6" x14ac:dyDescent="0.25">
      <c r="A4453" s="27" t="str">
        <f t="shared" si="69"/>
        <v>loans</v>
      </c>
      <c r="B4453" s="24">
        <v>4000089493527</v>
      </c>
      <c r="C4453" s="25" t="s">
        <v>40525</v>
      </c>
      <c r="D4453" s="26">
        <v>-10611</v>
      </c>
      <c r="E4453" s="26" t="s">
        <v>50292</v>
      </c>
      <c r="F4453" s="26" t="s">
        <v>4192</v>
      </c>
    </row>
    <row r="4454" spans="1:6" x14ac:dyDescent="0.25">
      <c r="A4454" s="27" t="str">
        <f t="shared" si="69"/>
        <v>loans</v>
      </c>
      <c r="B4454" s="27">
        <v>4000089493454</v>
      </c>
      <c r="C4454" s="28" t="s">
        <v>40524</v>
      </c>
      <c r="D4454" s="29">
        <v>-10611</v>
      </c>
      <c r="E4454" s="29" t="s">
        <v>48646</v>
      </c>
      <c r="F4454" s="29" t="s">
        <v>4191</v>
      </c>
    </row>
    <row r="4455" spans="1:6" x14ac:dyDescent="0.25">
      <c r="A4455" s="27" t="str">
        <f t="shared" si="69"/>
        <v>loans</v>
      </c>
      <c r="B4455" s="24">
        <v>4000089488728</v>
      </c>
      <c r="C4455" s="25" t="s">
        <v>40523</v>
      </c>
      <c r="D4455" s="26">
        <v>-10611</v>
      </c>
      <c r="E4455" s="26" t="s">
        <v>48281</v>
      </c>
      <c r="F4455" s="26" t="s">
        <v>4190</v>
      </c>
    </row>
    <row r="4456" spans="1:6" x14ac:dyDescent="0.25">
      <c r="A4456" s="27" t="str">
        <f t="shared" si="69"/>
        <v>loans</v>
      </c>
      <c r="B4456" s="27">
        <v>4000089485885</v>
      </c>
      <c r="C4456" s="28" t="s">
        <v>40522</v>
      </c>
      <c r="D4456" s="29">
        <v>-10611</v>
      </c>
      <c r="E4456" s="29" t="s">
        <v>50291</v>
      </c>
      <c r="F4456" s="29" t="s">
        <v>4189</v>
      </c>
    </row>
    <row r="4457" spans="1:6" x14ac:dyDescent="0.25">
      <c r="A4457" s="27" t="str">
        <f t="shared" si="69"/>
        <v>loans</v>
      </c>
      <c r="B4457" s="24">
        <v>4000089485435</v>
      </c>
      <c r="C4457" s="25" t="s">
        <v>40521</v>
      </c>
      <c r="D4457" s="26">
        <v>-10611</v>
      </c>
      <c r="E4457" s="26" t="s">
        <v>50290</v>
      </c>
      <c r="F4457" s="26" t="s">
        <v>4188</v>
      </c>
    </row>
    <row r="4458" spans="1:6" x14ac:dyDescent="0.25">
      <c r="A4458" s="27" t="str">
        <f t="shared" si="69"/>
        <v>loans</v>
      </c>
      <c r="B4458" s="27">
        <v>4000089484897</v>
      </c>
      <c r="C4458" s="28" t="s">
        <v>40520</v>
      </c>
      <c r="D4458" s="29">
        <v>-10611</v>
      </c>
      <c r="E4458" s="29" t="s">
        <v>50289</v>
      </c>
      <c r="F4458" s="29" t="s">
        <v>4187</v>
      </c>
    </row>
    <row r="4459" spans="1:6" x14ac:dyDescent="0.25">
      <c r="A4459" s="27" t="str">
        <f t="shared" si="69"/>
        <v>loans</v>
      </c>
      <c r="B4459" s="24">
        <v>4000089484773</v>
      </c>
      <c r="C4459" s="25" t="s">
        <v>40519</v>
      </c>
      <c r="D4459" s="26">
        <v>-10611</v>
      </c>
      <c r="E4459" s="26" t="s">
        <v>48349</v>
      </c>
      <c r="F4459" s="26" t="s">
        <v>3180</v>
      </c>
    </row>
    <row r="4460" spans="1:6" x14ac:dyDescent="0.25">
      <c r="A4460" s="27" t="str">
        <f t="shared" si="69"/>
        <v>loans</v>
      </c>
      <c r="B4460" s="27">
        <v>4000089476886</v>
      </c>
      <c r="C4460" s="28" t="s">
        <v>40518</v>
      </c>
      <c r="D4460" s="29">
        <v>-10611</v>
      </c>
      <c r="E4460" s="29" t="s">
        <v>48954</v>
      </c>
      <c r="F4460" s="29" t="s">
        <v>4186</v>
      </c>
    </row>
    <row r="4461" spans="1:6" x14ac:dyDescent="0.25">
      <c r="A4461" s="27" t="str">
        <f t="shared" si="69"/>
        <v>loans</v>
      </c>
      <c r="B4461" s="24">
        <v>4000089476118</v>
      </c>
      <c r="C4461" s="25" t="s">
        <v>40517</v>
      </c>
      <c r="D4461" s="26">
        <v>-10611</v>
      </c>
      <c r="E4461" s="26" t="s">
        <v>50288</v>
      </c>
      <c r="F4461" s="26" t="s">
        <v>4185</v>
      </c>
    </row>
    <row r="4462" spans="1:6" x14ac:dyDescent="0.25">
      <c r="A4462" s="27" t="str">
        <f t="shared" si="69"/>
        <v>loans</v>
      </c>
      <c r="B4462" s="27">
        <v>4000089470675</v>
      </c>
      <c r="C4462" s="28" t="s">
        <v>40516</v>
      </c>
      <c r="D4462" s="29">
        <v>-10611</v>
      </c>
      <c r="E4462" s="29" t="s">
        <v>50287</v>
      </c>
      <c r="F4462" s="29" t="s">
        <v>1468</v>
      </c>
    </row>
    <row r="4463" spans="1:6" x14ac:dyDescent="0.25">
      <c r="A4463" s="27" t="str">
        <f t="shared" si="69"/>
        <v>loans</v>
      </c>
      <c r="B4463" s="24">
        <v>4000089463202</v>
      </c>
      <c r="C4463" s="25" t="s">
        <v>40515</v>
      </c>
      <c r="D4463" s="26">
        <v>-10611</v>
      </c>
      <c r="E4463" s="26" t="s">
        <v>48238</v>
      </c>
      <c r="F4463" s="26" t="s">
        <v>4184</v>
      </c>
    </row>
    <row r="4464" spans="1:6" x14ac:dyDescent="0.25">
      <c r="A4464" s="27" t="str">
        <f t="shared" si="69"/>
        <v>loans</v>
      </c>
      <c r="B4464" s="27">
        <v>4000089459477</v>
      </c>
      <c r="C4464" s="28" t="s">
        <v>40514</v>
      </c>
      <c r="D4464" s="29">
        <v>-10611</v>
      </c>
      <c r="E4464" s="29" t="s">
        <v>48300</v>
      </c>
      <c r="F4464" s="29" t="s">
        <v>4183</v>
      </c>
    </row>
    <row r="4465" spans="1:6" x14ac:dyDescent="0.25">
      <c r="A4465" s="27" t="str">
        <f t="shared" si="69"/>
        <v>loans</v>
      </c>
      <c r="B4465" s="24">
        <v>4000089458616</v>
      </c>
      <c r="C4465" s="25" t="s">
        <v>40513</v>
      </c>
      <c r="D4465" s="26">
        <v>-10611</v>
      </c>
      <c r="E4465" s="26" t="s">
        <v>48151</v>
      </c>
      <c r="F4465" s="26" t="s">
        <v>4182</v>
      </c>
    </row>
    <row r="4466" spans="1:6" x14ac:dyDescent="0.25">
      <c r="A4466" s="27" t="str">
        <f t="shared" si="69"/>
        <v>loans</v>
      </c>
      <c r="B4466" s="27">
        <v>4000089457121</v>
      </c>
      <c r="C4466" s="28" t="s">
        <v>40512</v>
      </c>
      <c r="D4466" s="29">
        <v>-10611</v>
      </c>
      <c r="E4466" s="29" t="s">
        <v>12910</v>
      </c>
      <c r="F4466" s="29" t="s">
        <v>4181</v>
      </c>
    </row>
    <row r="4467" spans="1:6" x14ac:dyDescent="0.25">
      <c r="A4467" s="27" t="str">
        <f t="shared" si="69"/>
        <v>loans</v>
      </c>
      <c r="B4467" s="24">
        <v>4000089456028</v>
      </c>
      <c r="C4467" s="25" t="s">
        <v>40511</v>
      </c>
      <c r="D4467" s="26">
        <v>-10611</v>
      </c>
      <c r="E4467" s="26" t="s">
        <v>50286</v>
      </c>
      <c r="F4467" s="26" t="s">
        <v>4180</v>
      </c>
    </row>
    <row r="4468" spans="1:6" x14ac:dyDescent="0.25">
      <c r="A4468" s="27" t="str">
        <f t="shared" si="69"/>
        <v>loans</v>
      </c>
      <c r="B4468" s="27">
        <v>4000089448912</v>
      </c>
      <c r="C4468" s="28" t="s">
        <v>40510</v>
      </c>
      <c r="D4468" s="29">
        <v>-10611</v>
      </c>
      <c r="E4468" s="29" t="s">
        <v>50285</v>
      </c>
      <c r="F4468" s="29" t="s">
        <v>4179</v>
      </c>
    </row>
    <row r="4469" spans="1:6" x14ac:dyDescent="0.25">
      <c r="A4469" s="27" t="str">
        <f t="shared" si="69"/>
        <v>loans</v>
      </c>
      <c r="B4469" s="24">
        <v>4000089448521</v>
      </c>
      <c r="C4469" s="25" t="s">
        <v>40509</v>
      </c>
      <c r="D4469" s="26">
        <v>-10611</v>
      </c>
      <c r="E4469" s="26" t="s">
        <v>47883</v>
      </c>
      <c r="F4469" s="26" t="s">
        <v>188</v>
      </c>
    </row>
    <row r="4470" spans="1:6" x14ac:dyDescent="0.25">
      <c r="A4470" s="27" t="str">
        <f t="shared" si="69"/>
        <v>loans</v>
      </c>
      <c r="B4470" s="27">
        <v>4000089448483</v>
      </c>
      <c r="C4470" s="28" t="s">
        <v>40508</v>
      </c>
      <c r="D4470" s="29">
        <v>-10611</v>
      </c>
      <c r="E4470" s="29" t="s">
        <v>48914</v>
      </c>
      <c r="F4470" s="29" t="s">
        <v>4178</v>
      </c>
    </row>
    <row r="4471" spans="1:6" x14ac:dyDescent="0.25">
      <c r="A4471" s="27" t="str">
        <f t="shared" si="69"/>
        <v>loans</v>
      </c>
      <c r="B4471" s="24">
        <v>4000089447797</v>
      </c>
      <c r="C4471" s="25" t="s">
        <v>40507</v>
      </c>
      <c r="D4471" s="26">
        <v>-10611</v>
      </c>
      <c r="E4471" s="26" t="s">
        <v>50284</v>
      </c>
      <c r="F4471" s="26" t="s">
        <v>4177</v>
      </c>
    </row>
    <row r="4472" spans="1:6" x14ac:dyDescent="0.25">
      <c r="A4472" s="27" t="str">
        <f t="shared" si="69"/>
        <v>loans</v>
      </c>
      <c r="B4472" s="27">
        <v>4000089444631</v>
      </c>
      <c r="C4472" s="28" t="s">
        <v>40506</v>
      </c>
      <c r="D4472" s="29">
        <v>-10611</v>
      </c>
      <c r="E4472" s="29" t="s">
        <v>48949</v>
      </c>
      <c r="F4472" s="29" t="s">
        <v>4176</v>
      </c>
    </row>
    <row r="4473" spans="1:6" x14ac:dyDescent="0.25">
      <c r="A4473" s="27" t="str">
        <f t="shared" si="69"/>
        <v>loans</v>
      </c>
      <c r="B4473" s="24">
        <v>4000089435306</v>
      </c>
      <c r="C4473" s="25" t="s">
        <v>40505</v>
      </c>
      <c r="D4473" s="26">
        <v>-10611</v>
      </c>
      <c r="E4473" s="26" t="s">
        <v>50283</v>
      </c>
      <c r="F4473" s="26" t="s">
        <v>4175</v>
      </c>
    </row>
    <row r="4474" spans="1:6" x14ac:dyDescent="0.25">
      <c r="A4474" s="27" t="str">
        <f t="shared" si="69"/>
        <v>loans</v>
      </c>
      <c r="B4474" s="27">
        <v>4000089433028</v>
      </c>
      <c r="C4474" s="28" t="s">
        <v>40504</v>
      </c>
      <c r="D4474" s="29">
        <v>-10611</v>
      </c>
      <c r="E4474" s="29" t="s">
        <v>49307</v>
      </c>
      <c r="F4474" s="29" t="s">
        <v>2297</v>
      </c>
    </row>
    <row r="4475" spans="1:6" x14ac:dyDescent="0.25">
      <c r="A4475" s="27" t="str">
        <f t="shared" si="69"/>
        <v>loans</v>
      </c>
      <c r="B4475" s="24">
        <v>4000089430789</v>
      </c>
      <c r="C4475" s="25" t="s">
        <v>40503</v>
      </c>
      <c r="D4475" s="26">
        <v>-10611</v>
      </c>
      <c r="E4475" s="26" t="s">
        <v>50282</v>
      </c>
      <c r="F4475" s="26" t="s">
        <v>4174</v>
      </c>
    </row>
    <row r="4476" spans="1:6" x14ac:dyDescent="0.25">
      <c r="A4476" s="27" t="str">
        <f t="shared" si="69"/>
        <v>loans</v>
      </c>
      <c r="B4476" s="27">
        <v>4000089429454</v>
      </c>
      <c r="C4476" s="28" t="s">
        <v>40502</v>
      </c>
      <c r="D4476" s="29">
        <v>-10611</v>
      </c>
      <c r="E4476" s="29" t="s">
        <v>13218</v>
      </c>
      <c r="F4476" s="29" t="s">
        <v>4173</v>
      </c>
    </row>
    <row r="4477" spans="1:6" x14ac:dyDescent="0.25">
      <c r="A4477" s="27" t="str">
        <f t="shared" si="69"/>
        <v>loans</v>
      </c>
      <c r="B4477" s="24">
        <v>4000089421488</v>
      </c>
      <c r="C4477" s="25" t="s">
        <v>40501</v>
      </c>
      <c r="D4477" s="26">
        <v>-10611</v>
      </c>
      <c r="E4477" s="26" t="s">
        <v>50228</v>
      </c>
      <c r="F4477" s="26" t="s">
        <v>4172</v>
      </c>
    </row>
    <row r="4478" spans="1:6" x14ac:dyDescent="0.25">
      <c r="A4478" s="27" t="str">
        <f t="shared" si="69"/>
        <v>loans</v>
      </c>
      <c r="B4478" s="27">
        <v>4000089410818</v>
      </c>
      <c r="C4478" s="28" t="s">
        <v>40500</v>
      </c>
      <c r="D4478" s="29">
        <v>-10611</v>
      </c>
      <c r="E4478" s="29" t="s">
        <v>48257</v>
      </c>
      <c r="F4478" s="29" t="s">
        <v>4171</v>
      </c>
    </row>
    <row r="4479" spans="1:6" x14ac:dyDescent="0.25">
      <c r="A4479" s="27" t="str">
        <f t="shared" si="69"/>
        <v>loans</v>
      </c>
      <c r="B4479" s="24">
        <v>4000089407469</v>
      </c>
      <c r="C4479" s="25" t="s">
        <v>40499</v>
      </c>
      <c r="D4479" s="26">
        <v>-10611</v>
      </c>
      <c r="E4479" s="26" t="s">
        <v>50281</v>
      </c>
      <c r="F4479" s="26" t="s">
        <v>4170</v>
      </c>
    </row>
    <row r="4480" spans="1:6" x14ac:dyDescent="0.25">
      <c r="A4480" s="27" t="str">
        <f t="shared" si="69"/>
        <v>loans</v>
      </c>
      <c r="B4480" s="27">
        <v>4000089407337</v>
      </c>
      <c r="C4480" s="28" t="s">
        <v>40498</v>
      </c>
      <c r="D4480" s="29">
        <v>-10611</v>
      </c>
      <c r="E4480" s="29" t="s">
        <v>49621</v>
      </c>
      <c r="F4480" s="29" t="s">
        <v>4169</v>
      </c>
    </row>
    <row r="4481" spans="1:6" x14ac:dyDescent="0.25">
      <c r="A4481" s="27" t="str">
        <f t="shared" si="69"/>
        <v>loans</v>
      </c>
      <c r="B4481" s="24">
        <v>4000089405776</v>
      </c>
      <c r="C4481" s="25" t="s">
        <v>40497</v>
      </c>
      <c r="D4481" s="26">
        <v>-10611</v>
      </c>
      <c r="E4481" s="26" t="s">
        <v>47949</v>
      </c>
      <c r="F4481" s="26" t="s">
        <v>4168</v>
      </c>
    </row>
    <row r="4482" spans="1:6" x14ac:dyDescent="0.25">
      <c r="A4482" s="27" t="str">
        <f t="shared" si="69"/>
        <v>loans</v>
      </c>
      <c r="B4482" s="27">
        <v>4000089404834</v>
      </c>
      <c r="C4482" s="28" t="s">
        <v>40496</v>
      </c>
      <c r="D4482" s="29">
        <v>-10611</v>
      </c>
      <c r="E4482" s="29" t="s">
        <v>48072</v>
      </c>
      <c r="F4482" s="29" t="s">
        <v>416</v>
      </c>
    </row>
    <row r="4483" spans="1:6" x14ac:dyDescent="0.25">
      <c r="A4483" s="27" t="str">
        <f t="shared" ref="A4483:A4546" si="70">IF(ISNUMBER(SEARCH("-10610", D13446)), "cards", "loans")</f>
        <v>loans</v>
      </c>
      <c r="B4483" s="24">
        <v>4000089400316</v>
      </c>
      <c r="C4483" s="25" t="s">
        <v>40495</v>
      </c>
      <c r="D4483" s="26">
        <v>-10611</v>
      </c>
      <c r="E4483" s="26" t="s">
        <v>50280</v>
      </c>
      <c r="F4483" s="26" t="s">
        <v>4167</v>
      </c>
    </row>
    <row r="4484" spans="1:6" x14ac:dyDescent="0.25">
      <c r="A4484" s="27" t="str">
        <f t="shared" si="70"/>
        <v>loans</v>
      </c>
      <c r="B4484" s="27">
        <v>4000089397412</v>
      </c>
      <c r="C4484" s="28" t="s">
        <v>40494</v>
      </c>
      <c r="D4484" s="29">
        <v>-10611</v>
      </c>
      <c r="E4484" s="29" t="s">
        <v>48025</v>
      </c>
      <c r="F4484" s="29" t="s">
        <v>2242</v>
      </c>
    </row>
    <row r="4485" spans="1:6" x14ac:dyDescent="0.25">
      <c r="A4485" s="27" t="str">
        <f t="shared" si="70"/>
        <v>loans</v>
      </c>
      <c r="B4485" s="24">
        <v>4000089395118</v>
      </c>
      <c r="C4485" s="25" t="s">
        <v>40493</v>
      </c>
      <c r="D4485" s="26">
        <v>-10611</v>
      </c>
      <c r="E4485" s="26" t="s">
        <v>47808</v>
      </c>
      <c r="F4485" s="26" t="s">
        <v>4166</v>
      </c>
    </row>
    <row r="4486" spans="1:6" x14ac:dyDescent="0.25">
      <c r="A4486" s="27" t="str">
        <f t="shared" si="70"/>
        <v>loans</v>
      </c>
      <c r="B4486" s="27">
        <v>4000089389525</v>
      </c>
      <c r="C4486" s="28" t="s">
        <v>40492</v>
      </c>
      <c r="D4486" s="29">
        <v>-10611</v>
      </c>
      <c r="E4486" s="29" t="s">
        <v>12562</v>
      </c>
      <c r="F4486" s="29" t="s">
        <v>4165</v>
      </c>
    </row>
    <row r="4487" spans="1:6" x14ac:dyDescent="0.25">
      <c r="A4487" s="27" t="str">
        <f t="shared" si="70"/>
        <v>loans</v>
      </c>
      <c r="B4487" s="24">
        <v>4000089388235</v>
      </c>
      <c r="C4487" s="25" t="s">
        <v>40491</v>
      </c>
      <c r="D4487" s="26">
        <v>-10611</v>
      </c>
      <c r="E4487" s="26" t="s">
        <v>50279</v>
      </c>
      <c r="F4487" s="26" t="s">
        <v>4164</v>
      </c>
    </row>
    <row r="4488" spans="1:6" x14ac:dyDescent="0.25">
      <c r="A4488" s="27" t="str">
        <f t="shared" si="70"/>
        <v>loans</v>
      </c>
      <c r="B4488" s="27">
        <v>4000089387506</v>
      </c>
      <c r="C4488" s="28" t="s">
        <v>40490</v>
      </c>
      <c r="D4488" s="29">
        <v>-10611</v>
      </c>
      <c r="E4488" s="29" t="s">
        <v>50278</v>
      </c>
      <c r="F4488" s="29" t="s">
        <v>4163</v>
      </c>
    </row>
    <row r="4489" spans="1:6" x14ac:dyDescent="0.25">
      <c r="A4489" s="27" t="str">
        <f t="shared" si="70"/>
        <v>loans</v>
      </c>
      <c r="B4489" s="24">
        <v>4000089385511</v>
      </c>
      <c r="C4489" s="25" t="s">
        <v>40489</v>
      </c>
      <c r="D4489" s="26">
        <v>-10611</v>
      </c>
      <c r="E4489" s="26" t="s">
        <v>49009</v>
      </c>
      <c r="F4489" s="26" t="s">
        <v>4162</v>
      </c>
    </row>
    <row r="4490" spans="1:6" x14ac:dyDescent="0.25">
      <c r="A4490" s="27" t="str">
        <f t="shared" si="70"/>
        <v>loans</v>
      </c>
      <c r="B4490" s="27">
        <v>4000089379864</v>
      </c>
      <c r="C4490" s="28" t="s">
        <v>40488</v>
      </c>
      <c r="D4490" s="29">
        <v>-10611</v>
      </c>
      <c r="E4490" s="29" t="s">
        <v>49960</v>
      </c>
      <c r="F4490" s="29" t="s">
        <v>4161</v>
      </c>
    </row>
    <row r="4491" spans="1:6" x14ac:dyDescent="0.25">
      <c r="A4491" s="27" t="str">
        <f t="shared" si="70"/>
        <v>loans</v>
      </c>
      <c r="B4491" s="24">
        <v>4000089378361</v>
      </c>
      <c r="C4491" s="25" t="s">
        <v>40487</v>
      </c>
      <c r="D4491" s="26">
        <v>-10611</v>
      </c>
      <c r="E4491" s="26" t="s">
        <v>48148</v>
      </c>
      <c r="F4491" s="26" t="s">
        <v>4160</v>
      </c>
    </row>
    <row r="4492" spans="1:6" x14ac:dyDescent="0.25">
      <c r="A4492" s="27" t="str">
        <f t="shared" si="70"/>
        <v>loans</v>
      </c>
      <c r="B4492" s="27">
        <v>4000089373599</v>
      </c>
      <c r="C4492" s="28" t="s">
        <v>40486</v>
      </c>
      <c r="D4492" s="29">
        <v>-10611</v>
      </c>
      <c r="E4492" s="29" t="s">
        <v>50277</v>
      </c>
      <c r="F4492" s="29" t="s">
        <v>4159</v>
      </c>
    </row>
    <row r="4493" spans="1:6" x14ac:dyDescent="0.25">
      <c r="A4493" s="27" t="str">
        <f t="shared" si="70"/>
        <v>loans</v>
      </c>
      <c r="B4493" s="24">
        <v>4000089353865</v>
      </c>
      <c r="C4493" s="25" t="s">
        <v>40485</v>
      </c>
      <c r="D4493" s="26">
        <v>-10611</v>
      </c>
      <c r="E4493" s="26" t="s">
        <v>50043</v>
      </c>
      <c r="F4493" s="26" t="s">
        <v>3713</v>
      </c>
    </row>
    <row r="4494" spans="1:6" x14ac:dyDescent="0.25">
      <c r="A4494" s="27" t="str">
        <f t="shared" si="70"/>
        <v>loans</v>
      </c>
      <c r="B4494" s="27">
        <v>4000089353857</v>
      </c>
      <c r="C4494" s="28" t="s">
        <v>40484</v>
      </c>
      <c r="D4494" s="29">
        <v>-10611</v>
      </c>
      <c r="E4494" s="29" t="s">
        <v>11095</v>
      </c>
      <c r="F4494" s="29" t="s">
        <v>4158</v>
      </c>
    </row>
    <row r="4495" spans="1:6" x14ac:dyDescent="0.25">
      <c r="A4495" s="27" t="str">
        <f t="shared" si="70"/>
        <v>loans</v>
      </c>
      <c r="B4495" s="24">
        <v>4000089351331</v>
      </c>
      <c r="C4495" s="25" t="s">
        <v>40483</v>
      </c>
      <c r="D4495" s="26">
        <v>-10611</v>
      </c>
      <c r="E4495" s="26" t="s">
        <v>50276</v>
      </c>
      <c r="F4495" s="26" t="s">
        <v>4157</v>
      </c>
    </row>
    <row r="4496" spans="1:6" x14ac:dyDescent="0.25">
      <c r="A4496" s="27" t="str">
        <f t="shared" si="70"/>
        <v>loans</v>
      </c>
      <c r="B4496" s="27">
        <v>4000089351072</v>
      </c>
      <c r="C4496" s="28" t="s">
        <v>40482</v>
      </c>
      <c r="D4496" s="29">
        <v>-10611</v>
      </c>
      <c r="E4496" s="29" t="s">
        <v>47927</v>
      </c>
      <c r="F4496" s="29" t="s">
        <v>4156</v>
      </c>
    </row>
    <row r="4497" spans="1:6" x14ac:dyDescent="0.25">
      <c r="A4497" s="27" t="str">
        <f t="shared" si="70"/>
        <v>loans</v>
      </c>
      <c r="B4497" s="24">
        <v>4000089349132</v>
      </c>
      <c r="C4497" s="25" t="s">
        <v>40481</v>
      </c>
      <c r="D4497" s="26">
        <v>-10611</v>
      </c>
      <c r="E4497" s="26" t="s">
        <v>50275</v>
      </c>
      <c r="F4497" s="26" t="s">
        <v>4155</v>
      </c>
    </row>
    <row r="4498" spans="1:6" x14ac:dyDescent="0.25">
      <c r="A4498" s="27" t="str">
        <f t="shared" si="70"/>
        <v>loans</v>
      </c>
      <c r="B4498" s="27">
        <v>4000089347318</v>
      </c>
      <c r="C4498" s="28" t="s">
        <v>40480</v>
      </c>
      <c r="D4498" s="29">
        <v>-10611</v>
      </c>
      <c r="E4498" s="29" t="s">
        <v>50274</v>
      </c>
      <c r="F4498" s="29" t="s">
        <v>4154</v>
      </c>
    </row>
    <row r="4499" spans="1:6" x14ac:dyDescent="0.25">
      <c r="A4499" s="27" t="str">
        <f t="shared" si="70"/>
        <v>loans</v>
      </c>
      <c r="B4499" s="24">
        <v>4000089345862</v>
      </c>
      <c r="C4499" s="25" t="s">
        <v>40479</v>
      </c>
      <c r="D4499" s="26">
        <v>-10611</v>
      </c>
      <c r="E4499" s="26" t="s">
        <v>47844</v>
      </c>
      <c r="F4499" s="26" t="s">
        <v>4153</v>
      </c>
    </row>
    <row r="4500" spans="1:6" x14ac:dyDescent="0.25">
      <c r="A4500" s="27" t="str">
        <f t="shared" si="70"/>
        <v>loans</v>
      </c>
      <c r="B4500" s="27">
        <v>4000089345846</v>
      </c>
      <c r="C4500" s="28" t="s">
        <v>40478</v>
      </c>
      <c r="D4500" s="29">
        <v>-10611</v>
      </c>
      <c r="E4500" s="29" t="s">
        <v>48118</v>
      </c>
      <c r="F4500" s="29" t="s">
        <v>4152</v>
      </c>
    </row>
    <row r="4501" spans="1:6" x14ac:dyDescent="0.25">
      <c r="A4501" s="27" t="str">
        <f t="shared" si="70"/>
        <v>loans</v>
      </c>
      <c r="B4501" s="24">
        <v>4000089343398</v>
      </c>
      <c r="C4501" s="25" t="s">
        <v>40477</v>
      </c>
      <c r="D4501" s="26">
        <v>-10611</v>
      </c>
      <c r="E4501" s="26" t="s">
        <v>48741</v>
      </c>
      <c r="F4501" s="26" t="s">
        <v>4151</v>
      </c>
    </row>
    <row r="4502" spans="1:6" x14ac:dyDescent="0.25">
      <c r="A4502" s="27" t="str">
        <f t="shared" si="70"/>
        <v>loans</v>
      </c>
      <c r="B4502" s="27">
        <v>4000089342774</v>
      </c>
      <c r="C4502" s="28" t="s">
        <v>40476</v>
      </c>
      <c r="D4502" s="29">
        <v>-10611</v>
      </c>
      <c r="E4502" s="29" t="s">
        <v>47766</v>
      </c>
      <c r="F4502" s="29" t="s">
        <v>4150</v>
      </c>
    </row>
    <row r="4503" spans="1:6" x14ac:dyDescent="0.25">
      <c r="A4503" s="27" t="str">
        <f t="shared" si="70"/>
        <v>loans</v>
      </c>
      <c r="B4503" s="24">
        <v>4000089337576</v>
      </c>
      <c r="C4503" s="25" t="s">
        <v>40475</v>
      </c>
      <c r="D4503" s="26">
        <v>-10611</v>
      </c>
      <c r="E4503" s="26" t="s">
        <v>49220</v>
      </c>
      <c r="F4503" s="26" t="s">
        <v>4149</v>
      </c>
    </row>
    <row r="4504" spans="1:6" x14ac:dyDescent="0.25">
      <c r="A4504" s="27" t="str">
        <f t="shared" si="70"/>
        <v>loans</v>
      </c>
      <c r="B4504" s="27">
        <v>4000089335425</v>
      </c>
      <c r="C4504" s="28" t="s">
        <v>40474</v>
      </c>
      <c r="D4504" s="29">
        <v>-10611</v>
      </c>
      <c r="E4504" s="29" t="s">
        <v>47810</v>
      </c>
      <c r="F4504" s="29" t="s">
        <v>1554</v>
      </c>
    </row>
    <row r="4505" spans="1:6" x14ac:dyDescent="0.25">
      <c r="A4505" s="27" t="str">
        <f t="shared" si="70"/>
        <v>loans</v>
      </c>
      <c r="B4505" s="24">
        <v>4000089327899</v>
      </c>
      <c r="C4505" s="25" t="s">
        <v>40473</v>
      </c>
      <c r="D4505" s="26">
        <v>-10611</v>
      </c>
      <c r="E4505" s="26" t="s">
        <v>50273</v>
      </c>
      <c r="F4505" s="26" t="s">
        <v>4148</v>
      </c>
    </row>
    <row r="4506" spans="1:6" x14ac:dyDescent="0.25">
      <c r="A4506" s="27" t="str">
        <f t="shared" si="70"/>
        <v>loans</v>
      </c>
      <c r="B4506" s="27">
        <v>4000089315297</v>
      </c>
      <c r="C4506" s="28" t="s">
        <v>40472</v>
      </c>
      <c r="D4506" s="29">
        <v>-10611</v>
      </c>
      <c r="E4506" s="29" t="s">
        <v>50272</v>
      </c>
      <c r="F4506" s="29" t="s">
        <v>4147</v>
      </c>
    </row>
    <row r="4507" spans="1:6" x14ac:dyDescent="0.25">
      <c r="A4507" s="27" t="str">
        <f t="shared" si="70"/>
        <v>loans</v>
      </c>
      <c r="B4507" s="24">
        <v>4000089313162</v>
      </c>
      <c r="C4507" s="25" t="s">
        <v>40471</v>
      </c>
      <c r="D4507" s="26">
        <v>-10611</v>
      </c>
      <c r="E4507" s="26" t="s">
        <v>50271</v>
      </c>
      <c r="F4507" s="26" t="s">
        <v>4146</v>
      </c>
    </row>
    <row r="4508" spans="1:6" x14ac:dyDescent="0.25">
      <c r="A4508" s="27" t="str">
        <f t="shared" si="70"/>
        <v>loans</v>
      </c>
      <c r="B4508" s="27">
        <v>4000089302721</v>
      </c>
      <c r="C4508" s="28" t="s">
        <v>40470</v>
      </c>
      <c r="D4508" s="29">
        <v>-10611</v>
      </c>
      <c r="E4508" s="29" t="s">
        <v>50270</v>
      </c>
      <c r="F4508" s="29" t="s">
        <v>4145</v>
      </c>
    </row>
    <row r="4509" spans="1:6" x14ac:dyDescent="0.25">
      <c r="A4509" s="27" t="str">
        <f t="shared" si="70"/>
        <v>loans</v>
      </c>
      <c r="B4509" s="24">
        <v>4000089296357</v>
      </c>
      <c r="C4509" s="25" t="s">
        <v>40469</v>
      </c>
      <c r="D4509" s="26">
        <v>-10611</v>
      </c>
      <c r="E4509" s="26" t="s">
        <v>48757</v>
      </c>
      <c r="F4509" s="26" t="s">
        <v>4144</v>
      </c>
    </row>
    <row r="4510" spans="1:6" x14ac:dyDescent="0.25">
      <c r="A4510" s="27" t="str">
        <f t="shared" si="70"/>
        <v>loans</v>
      </c>
      <c r="B4510" s="27">
        <v>4000089293056</v>
      </c>
      <c r="C4510" s="28" t="s">
        <v>40468</v>
      </c>
      <c r="D4510" s="29">
        <v>-10611</v>
      </c>
      <c r="E4510" s="29" t="s">
        <v>49881</v>
      </c>
      <c r="F4510" s="29" t="s">
        <v>4143</v>
      </c>
    </row>
    <row r="4511" spans="1:6" x14ac:dyDescent="0.25">
      <c r="A4511" s="27" t="str">
        <f t="shared" si="70"/>
        <v>loans</v>
      </c>
      <c r="B4511" s="24">
        <v>4000089287838</v>
      </c>
      <c r="C4511" s="25" t="s">
        <v>40467</v>
      </c>
      <c r="D4511" s="26">
        <v>-10611</v>
      </c>
      <c r="E4511" s="26" t="s">
        <v>49972</v>
      </c>
      <c r="F4511" s="26" t="s">
        <v>4142</v>
      </c>
    </row>
    <row r="4512" spans="1:6" x14ac:dyDescent="0.25">
      <c r="A4512" s="27" t="str">
        <f t="shared" si="70"/>
        <v>loans</v>
      </c>
      <c r="B4512" s="27">
        <v>4000089287293</v>
      </c>
      <c r="C4512" s="28" t="s">
        <v>40466</v>
      </c>
      <c r="D4512" s="29">
        <v>-10611</v>
      </c>
      <c r="E4512" s="29" t="s">
        <v>12910</v>
      </c>
      <c r="F4512" s="29" t="s">
        <v>4141</v>
      </c>
    </row>
    <row r="4513" spans="1:6" x14ac:dyDescent="0.25">
      <c r="A4513" s="27" t="str">
        <f t="shared" si="70"/>
        <v>loans</v>
      </c>
      <c r="B4513" s="24">
        <v>4000089280744</v>
      </c>
      <c r="C4513" s="25" t="s">
        <v>40465</v>
      </c>
      <c r="D4513" s="26">
        <v>-10611</v>
      </c>
      <c r="E4513" s="26" t="s">
        <v>50269</v>
      </c>
      <c r="F4513" s="26" t="s">
        <v>4140</v>
      </c>
    </row>
    <row r="4514" spans="1:6" x14ac:dyDescent="0.25">
      <c r="A4514" s="27" t="str">
        <f t="shared" si="70"/>
        <v>loans</v>
      </c>
      <c r="B4514" s="27">
        <v>4000089265664</v>
      </c>
      <c r="C4514" s="28" t="s">
        <v>40464</v>
      </c>
      <c r="D4514" s="29">
        <v>-10611</v>
      </c>
      <c r="E4514" s="29" t="s">
        <v>48287</v>
      </c>
      <c r="F4514" s="29" t="s">
        <v>4139</v>
      </c>
    </row>
    <row r="4515" spans="1:6" x14ac:dyDescent="0.25">
      <c r="A4515" s="27" t="str">
        <f t="shared" si="70"/>
        <v>loans</v>
      </c>
      <c r="B4515" s="24">
        <v>4000089262096</v>
      </c>
      <c r="C4515" s="25" t="s">
        <v>40463</v>
      </c>
      <c r="D4515" s="26">
        <v>-10611</v>
      </c>
      <c r="E4515" s="26" t="s">
        <v>50268</v>
      </c>
      <c r="F4515" s="26" t="s">
        <v>4138</v>
      </c>
    </row>
    <row r="4516" spans="1:6" x14ac:dyDescent="0.25">
      <c r="A4516" s="27" t="str">
        <f t="shared" si="70"/>
        <v>loans</v>
      </c>
      <c r="B4516" s="27">
        <v>4000089260824</v>
      </c>
      <c r="C4516" s="28" t="s">
        <v>40462</v>
      </c>
      <c r="D4516" s="29">
        <v>-10611</v>
      </c>
      <c r="E4516" s="29" t="s">
        <v>50267</v>
      </c>
      <c r="F4516" s="29" t="s">
        <v>4137</v>
      </c>
    </row>
    <row r="4517" spans="1:6" x14ac:dyDescent="0.25">
      <c r="A4517" s="27" t="str">
        <f t="shared" si="70"/>
        <v>loans</v>
      </c>
      <c r="B4517" s="24">
        <v>4000089259869</v>
      </c>
      <c r="C4517" s="25" t="s">
        <v>40461</v>
      </c>
      <c r="D4517" s="26">
        <v>-10611</v>
      </c>
      <c r="E4517" s="26" t="s">
        <v>48942</v>
      </c>
      <c r="F4517" s="26" t="s">
        <v>4136</v>
      </c>
    </row>
    <row r="4518" spans="1:6" x14ac:dyDescent="0.25">
      <c r="A4518" s="27" t="str">
        <f t="shared" si="70"/>
        <v>loans</v>
      </c>
      <c r="B4518" s="27">
        <v>4000089258331</v>
      </c>
      <c r="C4518" s="28" t="s">
        <v>40460</v>
      </c>
      <c r="D4518" s="29">
        <v>-10611</v>
      </c>
      <c r="E4518" s="29" t="s">
        <v>50266</v>
      </c>
      <c r="F4518" s="29" t="s">
        <v>4135</v>
      </c>
    </row>
    <row r="4519" spans="1:6" x14ac:dyDescent="0.25">
      <c r="A4519" s="27" t="str">
        <f t="shared" si="70"/>
        <v>loans</v>
      </c>
      <c r="B4519" s="24">
        <v>4000089254972</v>
      </c>
      <c r="C4519" s="25" t="s">
        <v>40459</v>
      </c>
      <c r="D4519" s="26">
        <v>-10611</v>
      </c>
      <c r="E4519" s="26" t="s">
        <v>12104</v>
      </c>
      <c r="F4519" s="26" t="s">
        <v>4134</v>
      </c>
    </row>
    <row r="4520" spans="1:6" x14ac:dyDescent="0.25">
      <c r="A4520" s="27" t="str">
        <f t="shared" si="70"/>
        <v>loans</v>
      </c>
      <c r="B4520" s="27">
        <v>4000089244551</v>
      </c>
      <c r="C4520" s="28" t="s">
        <v>40458</v>
      </c>
      <c r="D4520" s="29">
        <v>-10611</v>
      </c>
      <c r="E4520" s="29" t="s">
        <v>47971</v>
      </c>
      <c r="F4520" s="29" t="s">
        <v>499</v>
      </c>
    </row>
    <row r="4521" spans="1:6" x14ac:dyDescent="0.25">
      <c r="A4521" s="27" t="str">
        <f t="shared" si="70"/>
        <v>loans</v>
      </c>
      <c r="B4521" s="24">
        <v>4000089241854</v>
      </c>
      <c r="C4521" s="25" t="s">
        <v>40457</v>
      </c>
      <c r="D4521" s="26">
        <v>-10611</v>
      </c>
      <c r="E4521" s="26" t="s">
        <v>50265</v>
      </c>
      <c r="F4521" s="26" t="s">
        <v>4133</v>
      </c>
    </row>
    <row r="4522" spans="1:6" x14ac:dyDescent="0.25">
      <c r="A4522" s="27" t="str">
        <f t="shared" si="70"/>
        <v>loans</v>
      </c>
      <c r="B4522" s="27">
        <v>4000089239906</v>
      </c>
      <c r="C4522" s="28" t="s">
        <v>40456</v>
      </c>
      <c r="D4522" s="29">
        <v>-10611</v>
      </c>
      <c r="E4522" s="29" t="s">
        <v>12910</v>
      </c>
      <c r="F4522" s="29" t="s">
        <v>4132</v>
      </c>
    </row>
    <row r="4523" spans="1:6" x14ac:dyDescent="0.25">
      <c r="A4523" s="27" t="str">
        <f t="shared" si="70"/>
        <v>loans</v>
      </c>
      <c r="B4523" s="24">
        <v>4000089229587</v>
      </c>
      <c r="C4523" s="25" t="s">
        <v>40455</v>
      </c>
      <c r="D4523" s="26">
        <v>-10611</v>
      </c>
      <c r="E4523" s="26" t="s">
        <v>48803</v>
      </c>
      <c r="F4523" s="26" t="s">
        <v>4131</v>
      </c>
    </row>
    <row r="4524" spans="1:6" x14ac:dyDescent="0.25">
      <c r="A4524" s="27" t="str">
        <f t="shared" si="70"/>
        <v>loans</v>
      </c>
      <c r="B4524" s="27">
        <v>4000089229501</v>
      </c>
      <c r="C4524" s="28" t="s">
        <v>40454</v>
      </c>
      <c r="D4524" s="29">
        <v>-10611</v>
      </c>
      <c r="E4524" s="29" t="s">
        <v>50264</v>
      </c>
      <c r="F4524" s="29" t="s">
        <v>4130</v>
      </c>
    </row>
    <row r="4525" spans="1:6" x14ac:dyDescent="0.25">
      <c r="A4525" s="27" t="str">
        <f t="shared" si="70"/>
        <v>loans</v>
      </c>
      <c r="B4525" s="24">
        <v>4000089225913</v>
      </c>
      <c r="C4525" s="25" t="s">
        <v>40453</v>
      </c>
      <c r="D4525" s="26">
        <v>-10611</v>
      </c>
      <c r="E4525" s="26" t="s">
        <v>50263</v>
      </c>
      <c r="F4525" s="26" t="s">
        <v>4129</v>
      </c>
    </row>
    <row r="4526" spans="1:6" x14ac:dyDescent="0.25">
      <c r="A4526" s="27" t="str">
        <f t="shared" si="70"/>
        <v>loans</v>
      </c>
      <c r="B4526" s="27">
        <v>4000089219875</v>
      </c>
      <c r="C4526" s="28" t="s">
        <v>40452</v>
      </c>
      <c r="D4526" s="29">
        <v>-10611</v>
      </c>
      <c r="E4526" s="29" t="s">
        <v>50262</v>
      </c>
      <c r="F4526" s="29" t="s">
        <v>4128</v>
      </c>
    </row>
    <row r="4527" spans="1:6" x14ac:dyDescent="0.25">
      <c r="A4527" s="27" t="str">
        <f t="shared" si="70"/>
        <v>loans</v>
      </c>
      <c r="B4527" s="24">
        <v>4000089219409</v>
      </c>
      <c r="C4527" s="25" t="s">
        <v>40451</v>
      </c>
      <c r="D4527" s="26">
        <v>-10611</v>
      </c>
      <c r="E4527" s="26" t="s">
        <v>50261</v>
      </c>
      <c r="F4527" s="26" t="s">
        <v>4127</v>
      </c>
    </row>
    <row r="4528" spans="1:6" x14ac:dyDescent="0.25">
      <c r="A4528" s="27" t="str">
        <f t="shared" si="70"/>
        <v>loans</v>
      </c>
      <c r="B4528" s="27">
        <v>4000089216078</v>
      </c>
      <c r="C4528" s="28" t="s">
        <v>40450</v>
      </c>
      <c r="D4528" s="29">
        <v>-10611</v>
      </c>
      <c r="E4528" s="29" t="s">
        <v>11667</v>
      </c>
      <c r="F4528" s="29" t="s">
        <v>4126</v>
      </c>
    </row>
    <row r="4529" spans="1:6" x14ac:dyDescent="0.25">
      <c r="A4529" s="27" t="str">
        <f t="shared" si="70"/>
        <v>loans</v>
      </c>
      <c r="B4529" s="24">
        <v>4000089215365</v>
      </c>
      <c r="C4529" s="25" t="s">
        <v>40449</v>
      </c>
      <c r="D4529" s="26">
        <v>-10611</v>
      </c>
      <c r="E4529" s="26" t="s">
        <v>48307</v>
      </c>
      <c r="F4529" s="26" t="s">
        <v>4125</v>
      </c>
    </row>
    <row r="4530" spans="1:6" x14ac:dyDescent="0.25">
      <c r="A4530" s="27" t="str">
        <f t="shared" si="70"/>
        <v>loans</v>
      </c>
      <c r="B4530" s="27">
        <v>4000089214946</v>
      </c>
      <c r="C4530" s="28" t="s">
        <v>40448</v>
      </c>
      <c r="D4530" s="29">
        <v>-10611</v>
      </c>
      <c r="E4530" s="29" t="s">
        <v>50260</v>
      </c>
      <c r="F4530" s="29" t="s">
        <v>4124</v>
      </c>
    </row>
    <row r="4531" spans="1:6" x14ac:dyDescent="0.25">
      <c r="A4531" s="27" t="str">
        <f t="shared" si="70"/>
        <v>loans</v>
      </c>
      <c r="B4531" s="24">
        <v>4000089213567</v>
      </c>
      <c r="C4531" s="25" t="s">
        <v>40447</v>
      </c>
      <c r="D4531" s="26">
        <v>-10611</v>
      </c>
      <c r="E4531" s="26" t="s">
        <v>50259</v>
      </c>
      <c r="F4531" s="26" t="s">
        <v>4123</v>
      </c>
    </row>
    <row r="4532" spans="1:6" x14ac:dyDescent="0.25">
      <c r="A4532" s="27" t="str">
        <f t="shared" si="70"/>
        <v>loans</v>
      </c>
      <c r="B4532" s="27">
        <v>4000089212536</v>
      </c>
      <c r="C4532" s="28" t="s">
        <v>40446</v>
      </c>
      <c r="D4532" s="29">
        <v>-10611</v>
      </c>
      <c r="E4532" s="29" t="s">
        <v>50258</v>
      </c>
      <c r="F4532" s="29" t="s">
        <v>4122</v>
      </c>
    </row>
    <row r="4533" spans="1:6" x14ac:dyDescent="0.25">
      <c r="A4533" s="27" t="str">
        <f t="shared" si="70"/>
        <v>loans</v>
      </c>
      <c r="B4533" s="24">
        <v>4000089207052</v>
      </c>
      <c r="C4533" s="25" t="s">
        <v>40445</v>
      </c>
      <c r="D4533" s="26">
        <v>-10611</v>
      </c>
      <c r="E4533" s="26" t="s">
        <v>50257</v>
      </c>
      <c r="F4533" s="26" t="s">
        <v>4121</v>
      </c>
    </row>
    <row r="4534" spans="1:6" x14ac:dyDescent="0.25">
      <c r="A4534" s="27" t="str">
        <f t="shared" si="70"/>
        <v>loans</v>
      </c>
      <c r="B4534" s="27">
        <v>4000089201089</v>
      </c>
      <c r="C4534" s="28" t="s">
        <v>40444</v>
      </c>
      <c r="D4534" s="29">
        <v>-10611</v>
      </c>
      <c r="E4534" s="29" t="s">
        <v>48090</v>
      </c>
      <c r="F4534" s="29" t="s">
        <v>4120</v>
      </c>
    </row>
    <row r="4535" spans="1:6" x14ac:dyDescent="0.25">
      <c r="A4535" s="27" t="str">
        <f t="shared" si="70"/>
        <v>loans</v>
      </c>
      <c r="B4535" s="24">
        <v>4000089196611</v>
      </c>
      <c r="C4535" s="25" t="s">
        <v>40443</v>
      </c>
      <c r="D4535" s="26">
        <v>-10611</v>
      </c>
      <c r="E4535" s="26" t="s">
        <v>50256</v>
      </c>
      <c r="F4535" s="26" t="s">
        <v>4119</v>
      </c>
    </row>
    <row r="4536" spans="1:6" x14ac:dyDescent="0.25">
      <c r="A4536" s="27" t="str">
        <f t="shared" si="70"/>
        <v>loans</v>
      </c>
      <c r="B4536" s="27">
        <v>4000089196301</v>
      </c>
      <c r="C4536" s="28" t="s">
        <v>40442</v>
      </c>
      <c r="D4536" s="29">
        <v>-10611</v>
      </c>
      <c r="E4536" s="29" t="s">
        <v>50255</v>
      </c>
      <c r="F4536" s="29" t="s">
        <v>4118</v>
      </c>
    </row>
    <row r="4537" spans="1:6" x14ac:dyDescent="0.25">
      <c r="A4537" s="27" t="str">
        <f t="shared" si="70"/>
        <v>loans</v>
      </c>
      <c r="B4537" s="24">
        <v>4000089193787</v>
      </c>
      <c r="C4537" s="25" t="s">
        <v>40441</v>
      </c>
      <c r="D4537" s="26">
        <v>-10611</v>
      </c>
      <c r="E4537" s="26" t="s">
        <v>48553</v>
      </c>
      <c r="F4537" s="26" t="s">
        <v>4117</v>
      </c>
    </row>
    <row r="4538" spans="1:6" x14ac:dyDescent="0.25">
      <c r="A4538" s="27" t="str">
        <f t="shared" si="70"/>
        <v>loans</v>
      </c>
      <c r="B4538" s="27">
        <v>4000089190524</v>
      </c>
      <c r="C4538" s="28" t="s">
        <v>40440</v>
      </c>
      <c r="D4538" s="29">
        <v>-10611</v>
      </c>
      <c r="E4538" s="29" t="s">
        <v>50254</v>
      </c>
      <c r="F4538" s="29" t="s">
        <v>4116</v>
      </c>
    </row>
    <row r="4539" spans="1:6" x14ac:dyDescent="0.25">
      <c r="A4539" s="27" t="str">
        <f t="shared" si="70"/>
        <v>loans</v>
      </c>
      <c r="B4539" s="24">
        <v>4000089190028</v>
      </c>
      <c r="C4539" s="25" t="s">
        <v>40439</v>
      </c>
      <c r="D4539" s="26">
        <v>-10611</v>
      </c>
      <c r="E4539" s="26" t="s">
        <v>50253</v>
      </c>
      <c r="F4539" s="26" t="s">
        <v>4115</v>
      </c>
    </row>
    <row r="4540" spans="1:6" x14ac:dyDescent="0.25">
      <c r="A4540" s="27" t="str">
        <f t="shared" si="70"/>
        <v>loans</v>
      </c>
      <c r="B4540" s="27">
        <v>4000089180014</v>
      </c>
      <c r="C4540" s="28" t="s">
        <v>40438</v>
      </c>
      <c r="D4540" s="29">
        <v>-10611</v>
      </c>
      <c r="E4540" s="29" t="s">
        <v>48298</v>
      </c>
      <c r="F4540" s="29" t="s">
        <v>4114</v>
      </c>
    </row>
    <row r="4541" spans="1:6" x14ac:dyDescent="0.25">
      <c r="A4541" s="27" t="str">
        <f t="shared" si="70"/>
        <v>loans</v>
      </c>
      <c r="B4541" s="24">
        <v>4000089179881</v>
      </c>
      <c r="C4541" s="25" t="s">
        <v>40437</v>
      </c>
      <c r="D4541" s="26">
        <v>-10611</v>
      </c>
      <c r="E4541" s="26" t="s">
        <v>50252</v>
      </c>
      <c r="F4541" s="26" t="s">
        <v>4113</v>
      </c>
    </row>
    <row r="4542" spans="1:6" x14ac:dyDescent="0.25">
      <c r="A4542" s="27" t="str">
        <f t="shared" si="70"/>
        <v>loans</v>
      </c>
      <c r="B4542" s="27">
        <v>4000089176459</v>
      </c>
      <c r="C4542" s="28" t="s">
        <v>40436</v>
      </c>
      <c r="D4542" s="29">
        <v>-10611</v>
      </c>
      <c r="E4542" s="29" t="s">
        <v>13587</v>
      </c>
      <c r="F4542" s="29" t="s">
        <v>4112</v>
      </c>
    </row>
    <row r="4543" spans="1:6" x14ac:dyDescent="0.25">
      <c r="A4543" s="27" t="str">
        <f t="shared" si="70"/>
        <v>loans</v>
      </c>
      <c r="B4543" s="24">
        <v>4000089175371</v>
      </c>
      <c r="C4543" s="25" t="s">
        <v>40435</v>
      </c>
      <c r="D4543" s="26">
        <v>-10611</v>
      </c>
      <c r="E4543" s="26" t="s">
        <v>49149</v>
      </c>
      <c r="F4543" s="26" t="s">
        <v>4111</v>
      </c>
    </row>
    <row r="4544" spans="1:6" x14ac:dyDescent="0.25">
      <c r="A4544" s="27" t="str">
        <f t="shared" si="70"/>
        <v>loans</v>
      </c>
      <c r="B4544" s="27">
        <v>4000089162156</v>
      </c>
      <c r="C4544" s="28" t="s">
        <v>40434</v>
      </c>
      <c r="D4544" s="29">
        <v>-10611</v>
      </c>
      <c r="E4544" s="29" t="s">
        <v>47766</v>
      </c>
      <c r="F4544" s="29" t="s">
        <v>4110</v>
      </c>
    </row>
    <row r="4545" spans="1:6" x14ac:dyDescent="0.25">
      <c r="A4545" s="27" t="str">
        <f t="shared" si="70"/>
        <v>loans</v>
      </c>
      <c r="B4545" s="24">
        <v>4000089162067</v>
      </c>
      <c r="C4545" s="25" t="s">
        <v>40433</v>
      </c>
      <c r="D4545" s="26">
        <v>-10611</v>
      </c>
      <c r="E4545" s="26" t="s">
        <v>50251</v>
      </c>
      <c r="F4545" s="26" t="s">
        <v>4109</v>
      </c>
    </row>
    <row r="4546" spans="1:6" x14ac:dyDescent="0.25">
      <c r="A4546" s="27" t="str">
        <f t="shared" si="70"/>
        <v>loans</v>
      </c>
      <c r="B4546" s="27">
        <v>4000089161958</v>
      </c>
      <c r="C4546" s="28" t="s">
        <v>40432</v>
      </c>
      <c r="D4546" s="29">
        <v>-10611</v>
      </c>
      <c r="E4546" s="29" t="s">
        <v>48060</v>
      </c>
      <c r="F4546" s="29" t="s">
        <v>4108</v>
      </c>
    </row>
    <row r="4547" spans="1:6" x14ac:dyDescent="0.25">
      <c r="A4547" s="27" t="str">
        <f t="shared" ref="A4547:A4610" si="71">IF(ISNUMBER(SEARCH("-10610", D13510)), "cards", "loans")</f>
        <v>loans</v>
      </c>
      <c r="B4547" s="24">
        <v>4000089158663</v>
      </c>
      <c r="C4547" s="25" t="s">
        <v>40431</v>
      </c>
      <c r="D4547" s="26">
        <v>-10611</v>
      </c>
      <c r="E4547" s="26" t="s">
        <v>50250</v>
      </c>
      <c r="F4547" s="26" t="s">
        <v>4107</v>
      </c>
    </row>
    <row r="4548" spans="1:6" x14ac:dyDescent="0.25">
      <c r="A4548" s="27" t="str">
        <f t="shared" si="71"/>
        <v>loans</v>
      </c>
      <c r="B4548" s="27">
        <v>4000089156504</v>
      </c>
      <c r="C4548" s="28" t="s">
        <v>40430</v>
      </c>
      <c r="D4548" s="29">
        <v>-10611</v>
      </c>
      <c r="E4548" s="29" t="s">
        <v>47743</v>
      </c>
      <c r="F4548" s="29" t="s">
        <v>4106</v>
      </c>
    </row>
    <row r="4549" spans="1:6" x14ac:dyDescent="0.25">
      <c r="A4549" s="27" t="str">
        <f t="shared" si="71"/>
        <v>loans</v>
      </c>
      <c r="B4549" s="24">
        <v>4000089150204</v>
      </c>
      <c r="C4549" s="25" t="s">
        <v>40429</v>
      </c>
      <c r="D4549" s="26">
        <v>-10611</v>
      </c>
      <c r="E4549" s="26" t="s">
        <v>50249</v>
      </c>
      <c r="F4549" s="26" t="s">
        <v>4105</v>
      </c>
    </row>
    <row r="4550" spans="1:6" x14ac:dyDescent="0.25">
      <c r="A4550" s="27" t="str">
        <f t="shared" si="71"/>
        <v>loans</v>
      </c>
      <c r="B4550" s="27">
        <v>4000089149737</v>
      </c>
      <c r="C4550" s="28" t="s">
        <v>40428</v>
      </c>
      <c r="D4550" s="29">
        <v>-10611</v>
      </c>
      <c r="E4550" s="29" t="s">
        <v>50248</v>
      </c>
      <c r="F4550" s="29" t="s">
        <v>4104</v>
      </c>
    </row>
    <row r="4551" spans="1:6" x14ac:dyDescent="0.25">
      <c r="A4551" s="27" t="str">
        <f t="shared" si="71"/>
        <v>loans</v>
      </c>
      <c r="B4551" s="24">
        <v>4000089149605</v>
      </c>
      <c r="C4551" s="25" t="s">
        <v>40427</v>
      </c>
      <c r="D4551" s="26">
        <v>-10611</v>
      </c>
      <c r="E4551" s="26" t="s">
        <v>48384</v>
      </c>
      <c r="F4551" s="26" t="s">
        <v>4103</v>
      </c>
    </row>
    <row r="4552" spans="1:6" x14ac:dyDescent="0.25">
      <c r="A4552" s="27" t="str">
        <f t="shared" si="71"/>
        <v>loans</v>
      </c>
      <c r="B4552" s="27">
        <v>4000089149028</v>
      </c>
      <c r="C4552" s="28" t="s">
        <v>40426</v>
      </c>
      <c r="D4552" s="29">
        <v>-10611</v>
      </c>
      <c r="E4552" s="29" t="s">
        <v>50247</v>
      </c>
      <c r="F4552" s="29" t="s">
        <v>4102</v>
      </c>
    </row>
    <row r="4553" spans="1:6" x14ac:dyDescent="0.25">
      <c r="A4553" s="27" t="str">
        <f t="shared" si="71"/>
        <v>loans</v>
      </c>
      <c r="B4553" s="24">
        <v>4000089148633</v>
      </c>
      <c r="C4553" s="25" t="s">
        <v>40425</v>
      </c>
      <c r="D4553" s="26">
        <v>-10611</v>
      </c>
      <c r="E4553" s="26" t="s">
        <v>12910</v>
      </c>
      <c r="F4553" s="26" t="s">
        <v>4101</v>
      </c>
    </row>
    <row r="4554" spans="1:6" x14ac:dyDescent="0.25">
      <c r="A4554" s="27" t="str">
        <f t="shared" si="71"/>
        <v>loans</v>
      </c>
      <c r="B4554" s="27">
        <v>4000089146924</v>
      </c>
      <c r="C4554" s="28" t="s">
        <v>40424</v>
      </c>
      <c r="D4554" s="29">
        <v>-10611</v>
      </c>
      <c r="E4554" s="29" t="s">
        <v>50246</v>
      </c>
      <c r="F4554" s="29" t="s">
        <v>4100</v>
      </c>
    </row>
    <row r="4555" spans="1:6" x14ac:dyDescent="0.25">
      <c r="A4555" s="27" t="str">
        <f t="shared" si="71"/>
        <v>loans</v>
      </c>
      <c r="B4555" s="24">
        <v>4000089145707</v>
      </c>
      <c r="C4555" s="25" t="s">
        <v>40423</v>
      </c>
      <c r="D4555" s="26">
        <v>-10611</v>
      </c>
      <c r="E4555" s="26" t="s">
        <v>50245</v>
      </c>
      <c r="F4555" s="26" t="s">
        <v>4099</v>
      </c>
    </row>
    <row r="4556" spans="1:6" x14ac:dyDescent="0.25">
      <c r="A4556" s="27" t="str">
        <f t="shared" si="71"/>
        <v>loans</v>
      </c>
      <c r="B4556" s="27">
        <v>4000089137771</v>
      </c>
      <c r="C4556" s="28" t="s">
        <v>40422</v>
      </c>
      <c r="D4556" s="29">
        <v>-10611</v>
      </c>
      <c r="E4556" s="29" t="s">
        <v>50244</v>
      </c>
      <c r="F4556" s="29" t="s">
        <v>4098</v>
      </c>
    </row>
    <row r="4557" spans="1:6" x14ac:dyDescent="0.25">
      <c r="A4557" s="27" t="str">
        <f t="shared" si="71"/>
        <v>loans</v>
      </c>
      <c r="B4557" s="24">
        <v>4000089135361</v>
      </c>
      <c r="C4557" s="25" t="s">
        <v>40421</v>
      </c>
      <c r="D4557" s="26">
        <v>-10611</v>
      </c>
      <c r="E4557" s="26" t="s">
        <v>47836</v>
      </c>
      <c r="F4557" s="26" t="s">
        <v>4097</v>
      </c>
    </row>
    <row r="4558" spans="1:6" x14ac:dyDescent="0.25">
      <c r="A4558" s="27" t="str">
        <f t="shared" si="71"/>
        <v>loans</v>
      </c>
      <c r="B4558" s="27">
        <v>4000089135221</v>
      </c>
      <c r="C4558" s="28" t="s">
        <v>40420</v>
      </c>
      <c r="D4558" s="29">
        <v>-10611</v>
      </c>
      <c r="E4558" s="29" t="s">
        <v>50243</v>
      </c>
      <c r="F4558" s="29" t="s">
        <v>4096</v>
      </c>
    </row>
    <row r="4559" spans="1:6" x14ac:dyDescent="0.25">
      <c r="A4559" s="27" t="str">
        <f t="shared" si="71"/>
        <v>loans</v>
      </c>
      <c r="B4559" s="24">
        <v>4000089132311</v>
      </c>
      <c r="C4559" s="25" t="s">
        <v>40419</v>
      </c>
      <c r="D4559" s="26">
        <v>-10611</v>
      </c>
      <c r="E4559" s="26" t="s">
        <v>50242</v>
      </c>
      <c r="F4559" s="26" t="s">
        <v>4095</v>
      </c>
    </row>
    <row r="4560" spans="1:6" x14ac:dyDescent="0.25">
      <c r="A4560" s="27" t="str">
        <f t="shared" si="71"/>
        <v>loans</v>
      </c>
      <c r="B4560" s="27">
        <v>4000089131129</v>
      </c>
      <c r="C4560" s="28" t="s">
        <v>40418</v>
      </c>
      <c r="D4560" s="29">
        <v>-10611</v>
      </c>
      <c r="E4560" s="29" t="s">
        <v>50241</v>
      </c>
      <c r="F4560" s="29" t="s">
        <v>4094</v>
      </c>
    </row>
    <row r="4561" spans="1:6" x14ac:dyDescent="0.25">
      <c r="A4561" s="27" t="str">
        <f t="shared" si="71"/>
        <v>loans</v>
      </c>
      <c r="B4561" s="24">
        <v>4000089131064</v>
      </c>
      <c r="C4561" s="25" t="s">
        <v>40417</v>
      </c>
      <c r="D4561" s="26">
        <v>-10611</v>
      </c>
      <c r="E4561" s="26" t="s">
        <v>50240</v>
      </c>
      <c r="F4561" s="26" t="s">
        <v>4093</v>
      </c>
    </row>
    <row r="4562" spans="1:6" x14ac:dyDescent="0.25">
      <c r="A4562" s="27" t="str">
        <f t="shared" si="71"/>
        <v>loans</v>
      </c>
      <c r="B4562" s="27">
        <v>4000089128535</v>
      </c>
      <c r="C4562" s="28" t="s">
        <v>40416</v>
      </c>
      <c r="D4562" s="29">
        <v>-10611</v>
      </c>
      <c r="E4562" s="29" t="s">
        <v>50239</v>
      </c>
      <c r="F4562" s="29" t="s">
        <v>4092</v>
      </c>
    </row>
    <row r="4563" spans="1:6" x14ac:dyDescent="0.25">
      <c r="A4563" s="27" t="str">
        <f t="shared" si="71"/>
        <v>loans</v>
      </c>
      <c r="B4563" s="24">
        <v>4000089128284</v>
      </c>
      <c r="C4563" s="25" t="s">
        <v>40415</v>
      </c>
      <c r="D4563" s="26">
        <v>-10611</v>
      </c>
      <c r="E4563" s="26" t="s">
        <v>49764</v>
      </c>
      <c r="F4563" s="26" t="s">
        <v>3159</v>
      </c>
    </row>
    <row r="4564" spans="1:6" x14ac:dyDescent="0.25">
      <c r="A4564" s="27" t="str">
        <f t="shared" si="71"/>
        <v>loans</v>
      </c>
      <c r="B4564" s="27">
        <v>4000089124785</v>
      </c>
      <c r="C4564" s="28" t="s">
        <v>40414</v>
      </c>
      <c r="D4564" s="29">
        <v>-10611</v>
      </c>
      <c r="E4564" s="29" t="s">
        <v>48642</v>
      </c>
      <c r="F4564" s="29" t="s">
        <v>4091</v>
      </c>
    </row>
    <row r="4565" spans="1:6" x14ac:dyDescent="0.25">
      <c r="A4565" s="27" t="str">
        <f t="shared" si="71"/>
        <v>loans</v>
      </c>
      <c r="B4565" s="24">
        <v>4000089122936</v>
      </c>
      <c r="C4565" s="25" t="s">
        <v>40413</v>
      </c>
      <c r="D4565" s="26">
        <v>-10611</v>
      </c>
      <c r="E4565" s="26" t="s">
        <v>48800</v>
      </c>
      <c r="F4565" s="26" t="s">
        <v>4090</v>
      </c>
    </row>
    <row r="4566" spans="1:6" x14ac:dyDescent="0.25">
      <c r="A4566" s="27" t="str">
        <f t="shared" si="71"/>
        <v>loans</v>
      </c>
      <c r="B4566" s="27">
        <v>4000089120224</v>
      </c>
      <c r="C4566" s="28" t="s">
        <v>40412</v>
      </c>
      <c r="D4566" s="29">
        <v>-10611</v>
      </c>
      <c r="E4566" s="29" t="s">
        <v>48334</v>
      </c>
      <c r="F4566" s="29" t="s">
        <v>4089</v>
      </c>
    </row>
    <row r="4567" spans="1:6" x14ac:dyDescent="0.25">
      <c r="A4567" s="27" t="str">
        <f t="shared" si="71"/>
        <v>loans</v>
      </c>
      <c r="B4567" s="24">
        <v>4000089119951</v>
      </c>
      <c r="C4567" s="25" t="s">
        <v>40411</v>
      </c>
      <c r="D4567" s="26">
        <v>-10611</v>
      </c>
      <c r="E4567" s="26" t="s">
        <v>49044</v>
      </c>
      <c r="F4567" s="26" t="s">
        <v>4088</v>
      </c>
    </row>
    <row r="4568" spans="1:6" x14ac:dyDescent="0.25">
      <c r="A4568" s="27" t="str">
        <f t="shared" si="71"/>
        <v>loans</v>
      </c>
      <c r="B4568" s="27">
        <v>4000089118467</v>
      </c>
      <c r="C4568" s="28" t="s">
        <v>40410</v>
      </c>
      <c r="D4568" s="29">
        <v>-10611</v>
      </c>
      <c r="E4568" s="29" t="s">
        <v>49308</v>
      </c>
      <c r="F4568" s="29" t="s">
        <v>4087</v>
      </c>
    </row>
    <row r="4569" spans="1:6" x14ac:dyDescent="0.25">
      <c r="A4569" s="27" t="str">
        <f t="shared" si="71"/>
        <v>loans</v>
      </c>
      <c r="B4569" s="24">
        <v>4000089117878</v>
      </c>
      <c r="C4569" s="25" t="s">
        <v>40409</v>
      </c>
      <c r="D4569" s="26">
        <v>-10611</v>
      </c>
      <c r="E4569" s="26" t="s">
        <v>50238</v>
      </c>
      <c r="F4569" s="26" t="s">
        <v>4086</v>
      </c>
    </row>
    <row r="4570" spans="1:6" x14ac:dyDescent="0.25">
      <c r="A4570" s="27" t="str">
        <f t="shared" si="71"/>
        <v>loans</v>
      </c>
      <c r="B4570" s="27">
        <v>4000089113724</v>
      </c>
      <c r="C4570" s="28" t="s">
        <v>40408</v>
      </c>
      <c r="D4570" s="29">
        <v>-10611</v>
      </c>
      <c r="E4570" s="29" t="s">
        <v>13653</v>
      </c>
      <c r="F4570" s="29" t="s">
        <v>4085</v>
      </c>
    </row>
    <row r="4571" spans="1:6" x14ac:dyDescent="0.25">
      <c r="A4571" s="27" t="str">
        <f t="shared" si="71"/>
        <v>loans</v>
      </c>
      <c r="B4571" s="24">
        <v>4000089111756</v>
      </c>
      <c r="C4571" s="25" t="s">
        <v>40407</v>
      </c>
      <c r="D4571" s="26">
        <v>-10611</v>
      </c>
      <c r="E4571" s="26" t="s">
        <v>50237</v>
      </c>
      <c r="F4571" s="26" t="s">
        <v>4084</v>
      </c>
    </row>
    <row r="4572" spans="1:6" x14ac:dyDescent="0.25">
      <c r="A4572" s="27" t="str">
        <f t="shared" si="71"/>
        <v>loans</v>
      </c>
      <c r="B4572" s="27">
        <v>4000089111357</v>
      </c>
      <c r="C4572" s="28" t="s">
        <v>40406</v>
      </c>
      <c r="D4572" s="29">
        <v>-10611</v>
      </c>
      <c r="E4572" s="29" t="s">
        <v>49546</v>
      </c>
      <c r="F4572" s="29" t="s">
        <v>4083</v>
      </c>
    </row>
    <row r="4573" spans="1:6" x14ac:dyDescent="0.25">
      <c r="A4573" s="27" t="str">
        <f t="shared" si="71"/>
        <v>loans</v>
      </c>
      <c r="B4573" s="24">
        <v>4000089101386</v>
      </c>
      <c r="C4573" s="25" t="s">
        <v>40405</v>
      </c>
      <c r="D4573" s="26">
        <v>-10611</v>
      </c>
      <c r="E4573" s="26" t="s">
        <v>50236</v>
      </c>
      <c r="F4573" s="26" t="s">
        <v>4082</v>
      </c>
    </row>
    <row r="4574" spans="1:6" x14ac:dyDescent="0.25">
      <c r="A4574" s="27" t="str">
        <f t="shared" si="71"/>
        <v>loans</v>
      </c>
      <c r="B4574" s="27">
        <v>4000089096986</v>
      </c>
      <c r="C4574" s="28" t="s">
        <v>40404</v>
      </c>
      <c r="D4574" s="29">
        <v>-10611</v>
      </c>
      <c r="E4574" s="29" t="s">
        <v>50235</v>
      </c>
      <c r="F4574" s="29" t="s">
        <v>4081</v>
      </c>
    </row>
    <row r="4575" spans="1:6" x14ac:dyDescent="0.25">
      <c r="A4575" s="27" t="str">
        <f t="shared" si="71"/>
        <v>loans</v>
      </c>
      <c r="B4575" s="24">
        <v>4000089095149</v>
      </c>
      <c r="C4575" s="25" t="s">
        <v>40403</v>
      </c>
      <c r="D4575" s="26">
        <v>-10611</v>
      </c>
      <c r="E4575" s="26" t="s">
        <v>48314</v>
      </c>
      <c r="F4575" s="26" t="s">
        <v>4080</v>
      </c>
    </row>
    <row r="4576" spans="1:6" x14ac:dyDescent="0.25">
      <c r="A4576" s="27" t="str">
        <f t="shared" si="71"/>
        <v>loans</v>
      </c>
      <c r="B4576" s="27">
        <v>4000089090872</v>
      </c>
      <c r="C4576" s="28" t="s">
        <v>40402</v>
      </c>
      <c r="D4576" s="29">
        <v>-10611</v>
      </c>
      <c r="E4576" s="29" t="s">
        <v>10916</v>
      </c>
      <c r="F4576" s="29" t="s">
        <v>1184</v>
      </c>
    </row>
    <row r="4577" spans="1:6" x14ac:dyDescent="0.25">
      <c r="A4577" s="27" t="str">
        <f t="shared" si="71"/>
        <v>loans</v>
      </c>
      <c r="B4577" s="24">
        <v>4000089089165</v>
      </c>
      <c r="C4577" s="25" t="s">
        <v>40401</v>
      </c>
      <c r="D4577" s="26">
        <v>-10611</v>
      </c>
      <c r="E4577" s="26" t="s">
        <v>48205</v>
      </c>
      <c r="F4577" s="26" t="s">
        <v>4079</v>
      </c>
    </row>
    <row r="4578" spans="1:6" x14ac:dyDescent="0.25">
      <c r="A4578" s="27" t="str">
        <f t="shared" si="71"/>
        <v>loans</v>
      </c>
      <c r="B4578" s="27">
        <v>4000089081016</v>
      </c>
      <c r="C4578" s="28" t="s">
        <v>40400</v>
      </c>
      <c r="D4578" s="29">
        <v>-10611</v>
      </c>
      <c r="E4578" s="29" t="s">
        <v>50234</v>
      </c>
      <c r="F4578" s="29" t="s">
        <v>4078</v>
      </c>
    </row>
    <row r="4579" spans="1:6" x14ac:dyDescent="0.25">
      <c r="A4579" s="27" t="str">
        <f t="shared" si="71"/>
        <v>loans</v>
      </c>
      <c r="B4579" s="24">
        <v>4000089078627</v>
      </c>
      <c r="C4579" s="25" t="s">
        <v>40399</v>
      </c>
      <c r="D4579" s="26">
        <v>-10611</v>
      </c>
      <c r="E4579" s="26" t="s">
        <v>47740</v>
      </c>
      <c r="F4579" s="26" t="s">
        <v>4077</v>
      </c>
    </row>
    <row r="4580" spans="1:6" x14ac:dyDescent="0.25">
      <c r="A4580" s="27" t="str">
        <f t="shared" si="71"/>
        <v>loans</v>
      </c>
      <c r="B4580" s="27">
        <v>4000089078562</v>
      </c>
      <c r="C4580" s="28" t="s">
        <v>40398</v>
      </c>
      <c r="D4580" s="29">
        <v>-10611</v>
      </c>
      <c r="E4580" s="29" t="s">
        <v>50233</v>
      </c>
      <c r="F4580" s="29" t="s">
        <v>4076</v>
      </c>
    </row>
    <row r="4581" spans="1:6" x14ac:dyDescent="0.25">
      <c r="A4581" s="27" t="str">
        <f t="shared" si="71"/>
        <v>loans</v>
      </c>
      <c r="B4581" s="24">
        <v>4000089075261</v>
      </c>
      <c r="C4581" s="25" t="s">
        <v>40397</v>
      </c>
      <c r="D4581" s="26">
        <v>-10611</v>
      </c>
      <c r="E4581" s="26" t="s">
        <v>50232</v>
      </c>
      <c r="F4581" s="26" t="s">
        <v>4075</v>
      </c>
    </row>
    <row r="4582" spans="1:6" x14ac:dyDescent="0.25">
      <c r="A4582" s="27" t="str">
        <f t="shared" si="71"/>
        <v>loans</v>
      </c>
      <c r="B4582" s="27">
        <v>4000089073714</v>
      </c>
      <c r="C4582" s="28" t="s">
        <v>40396</v>
      </c>
      <c r="D4582" s="29">
        <v>-10611</v>
      </c>
      <c r="E4582" s="29" t="s">
        <v>48700</v>
      </c>
      <c r="F4582" s="29" t="s">
        <v>4074</v>
      </c>
    </row>
    <row r="4583" spans="1:6" x14ac:dyDescent="0.25">
      <c r="A4583" s="27" t="str">
        <f t="shared" si="71"/>
        <v>loans</v>
      </c>
      <c r="B4583" s="24">
        <v>4000089071908</v>
      </c>
      <c r="C4583" s="25" t="s">
        <v>40395</v>
      </c>
      <c r="D4583" s="26">
        <v>-10611</v>
      </c>
      <c r="E4583" s="26" t="s">
        <v>48225</v>
      </c>
      <c r="F4583" s="26" t="s">
        <v>4073</v>
      </c>
    </row>
    <row r="4584" spans="1:6" x14ac:dyDescent="0.25">
      <c r="A4584" s="27" t="str">
        <f t="shared" si="71"/>
        <v>loans</v>
      </c>
      <c r="B4584" s="27">
        <v>4000089070375</v>
      </c>
      <c r="C4584" s="28" t="s">
        <v>40394</v>
      </c>
      <c r="D4584" s="29">
        <v>-10611</v>
      </c>
      <c r="E4584" s="29" t="s">
        <v>50231</v>
      </c>
      <c r="F4584" s="29" t="s">
        <v>4072</v>
      </c>
    </row>
    <row r="4585" spans="1:6" x14ac:dyDescent="0.25">
      <c r="A4585" s="27" t="str">
        <f t="shared" si="71"/>
        <v>loans</v>
      </c>
      <c r="B4585" s="24">
        <v>4000089067382</v>
      </c>
      <c r="C4585" s="25" t="s">
        <v>40393</v>
      </c>
      <c r="D4585" s="26">
        <v>-10611</v>
      </c>
      <c r="E4585" s="26" t="s">
        <v>50230</v>
      </c>
      <c r="F4585" s="26" t="s">
        <v>4071</v>
      </c>
    </row>
    <row r="4586" spans="1:6" x14ac:dyDescent="0.25">
      <c r="A4586" s="27" t="str">
        <f t="shared" si="71"/>
        <v>loans</v>
      </c>
      <c r="B4586" s="27">
        <v>4000089049848</v>
      </c>
      <c r="C4586" s="28" t="s">
        <v>40392</v>
      </c>
      <c r="D4586" s="29">
        <v>-10611</v>
      </c>
      <c r="E4586" s="29" t="s">
        <v>50229</v>
      </c>
      <c r="F4586" s="29" t="s">
        <v>4070</v>
      </c>
    </row>
    <row r="4587" spans="1:6" x14ac:dyDescent="0.25">
      <c r="A4587" s="27" t="str">
        <f t="shared" si="71"/>
        <v>loans</v>
      </c>
      <c r="B4587" s="24">
        <v>4000089049619</v>
      </c>
      <c r="C4587" s="25" t="s">
        <v>40391</v>
      </c>
      <c r="D4587" s="26">
        <v>-10611</v>
      </c>
      <c r="E4587" s="26" t="s">
        <v>48118</v>
      </c>
      <c r="F4587" s="26" t="s">
        <v>4069</v>
      </c>
    </row>
    <row r="4588" spans="1:6" x14ac:dyDescent="0.25">
      <c r="A4588" s="27" t="str">
        <f t="shared" si="71"/>
        <v>loans</v>
      </c>
      <c r="B4588" s="27">
        <v>4000089049198</v>
      </c>
      <c r="C4588" s="28" t="s">
        <v>40390</v>
      </c>
      <c r="D4588" s="29">
        <v>-10611</v>
      </c>
      <c r="E4588" s="29" t="s">
        <v>49157</v>
      </c>
      <c r="F4588" s="29" t="s">
        <v>4068</v>
      </c>
    </row>
    <row r="4589" spans="1:6" x14ac:dyDescent="0.25">
      <c r="A4589" s="27" t="str">
        <f t="shared" si="71"/>
        <v>loans</v>
      </c>
      <c r="B4589" s="24">
        <v>4000089047527</v>
      </c>
      <c r="C4589" s="25" t="s">
        <v>40389</v>
      </c>
      <c r="D4589" s="26">
        <v>-10611</v>
      </c>
      <c r="E4589" s="26" t="s">
        <v>11211</v>
      </c>
      <c r="F4589" s="26" t="s">
        <v>4067</v>
      </c>
    </row>
    <row r="4590" spans="1:6" x14ac:dyDescent="0.25">
      <c r="A4590" s="27" t="str">
        <f t="shared" si="71"/>
        <v>loans</v>
      </c>
      <c r="B4590" s="27">
        <v>4000089047012</v>
      </c>
      <c r="C4590" s="28" t="s">
        <v>40388</v>
      </c>
      <c r="D4590" s="29">
        <v>-10611</v>
      </c>
      <c r="E4590" s="29" t="s">
        <v>50228</v>
      </c>
      <c r="F4590" s="29" t="s">
        <v>4066</v>
      </c>
    </row>
    <row r="4591" spans="1:6" x14ac:dyDescent="0.25">
      <c r="A4591" s="27" t="str">
        <f t="shared" si="71"/>
        <v>loans</v>
      </c>
      <c r="B4591" s="24">
        <v>4000089045516</v>
      </c>
      <c r="C4591" s="25" t="s">
        <v>40387</v>
      </c>
      <c r="D4591" s="26">
        <v>-10611</v>
      </c>
      <c r="E4591" s="26" t="s">
        <v>50227</v>
      </c>
      <c r="F4591" s="26" t="s">
        <v>4065</v>
      </c>
    </row>
    <row r="4592" spans="1:6" x14ac:dyDescent="0.25">
      <c r="A4592" s="27" t="str">
        <f t="shared" si="71"/>
        <v>loans</v>
      </c>
      <c r="B4592" s="27">
        <v>4000089045257</v>
      </c>
      <c r="C4592" s="28" t="s">
        <v>40386</v>
      </c>
      <c r="D4592" s="29">
        <v>-10611</v>
      </c>
      <c r="E4592" s="29" t="s">
        <v>49543</v>
      </c>
      <c r="F4592" s="29" t="s">
        <v>4064</v>
      </c>
    </row>
    <row r="4593" spans="1:6" x14ac:dyDescent="0.25">
      <c r="A4593" s="27" t="str">
        <f t="shared" si="71"/>
        <v>loans</v>
      </c>
      <c r="B4593" s="24">
        <v>4000089044331</v>
      </c>
      <c r="C4593" s="25" t="s">
        <v>40385</v>
      </c>
      <c r="D4593" s="26">
        <v>-10611</v>
      </c>
      <c r="E4593" s="26" t="s">
        <v>48955</v>
      </c>
      <c r="F4593" s="26" t="s">
        <v>4063</v>
      </c>
    </row>
    <row r="4594" spans="1:6" x14ac:dyDescent="0.25">
      <c r="A4594" s="27" t="str">
        <f t="shared" si="71"/>
        <v>loans</v>
      </c>
      <c r="B4594" s="27">
        <v>4000089044013</v>
      </c>
      <c r="C4594" s="28" t="s">
        <v>40384</v>
      </c>
      <c r="D4594" s="29">
        <v>-10611</v>
      </c>
      <c r="E4594" s="29" t="s">
        <v>50226</v>
      </c>
      <c r="F4594" s="29" t="s">
        <v>4062</v>
      </c>
    </row>
    <row r="4595" spans="1:6" x14ac:dyDescent="0.25">
      <c r="A4595" s="27" t="str">
        <f t="shared" si="71"/>
        <v>loans</v>
      </c>
      <c r="B4595" s="24">
        <v>4000089040042</v>
      </c>
      <c r="C4595" s="25" t="s">
        <v>40383</v>
      </c>
      <c r="D4595" s="26">
        <v>-10611</v>
      </c>
      <c r="E4595" s="26" t="s">
        <v>50225</v>
      </c>
      <c r="F4595" s="26" t="s">
        <v>4061</v>
      </c>
    </row>
    <row r="4596" spans="1:6" x14ac:dyDescent="0.25">
      <c r="A4596" s="27" t="str">
        <f t="shared" si="71"/>
        <v>loans</v>
      </c>
      <c r="B4596" s="27">
        <v>4000089039842</v>
      </c>
      <c r="C4596" s="28" t="s">
        <v>40382</v>
      </c>
      <c r="D4596" s="29">
        <v>-10611</v>
      </c>
      <c r="E4596" s="29" t="s">
        <v>50224</v>
      </c>
      <c r="F4596" s="29" t="s">
        <v>4060</v>
      </c>
    </row>
    <row r="4597" spans="1:6" x14ac:dyDescent="0.25">
      <c r="A4597" s="27" t="str">
        <f t="shared" si="71"/>
        <v>loans</v>
      </c>
      <c r="B4597" s="24">
        <v>4000089033348</v>
      </c>
      <c r="C4597" s="25" t="s">
        <v>40381</v>
      </c>
      <c r="D4597" s="26">
        <v>-10611</v>
      </c>
      <c r="E4597" s="26" t="s">
        <v>50223</v>
      </c>
      <c r="F4597" s="26" t="s">
        <v>4059</v>
      </c>
    </row>
    <row r="4598" spans="1:6" x14ac:dyDescent="0.25">
      <c r="A4598" s="27" t="str">
        <f t="shared" si="71"/>
        <v>loans</v>
      </c>
      <c r="B4598" s="27">
        <v>4000089030616</v>
      </c>
      <c r="C4598" s="28" t="s">
        <v>40380</v>
      </c>
      <c r="D4598" s="29">
        <v>-10611</v>
      </c>
      <c r="E4598" s="29" t="s">
        <v>50222</v>
      </c>
      <c r="F4598" s="29" t="s">
        <v>4058</v>
      </c>
    </row>
    <row r="4599" spans="1:6" x14ac:dyDescent="0.25">
      <c r="A4599" s="27" t="str">
        <f t="shared" si="71"/>
        <v>loans</v>
      </c>
      <c r="B4599" s="24">
        <v>4000089030594</v>
      </c>
      <c r="C4599" s="25" t="s">
        <v>40379</v>
      </c>
      <c r="D4599" s="26">
        <v>-10611</v>
      </c>
      <c r="E4599" s="26" t="s">
        <v>47757</v>
      </c>
      <c r="F4599" s="26" t="s">
        <v>4057</v>
      </c>
    </row>
    <row r="4600" spans="1:6" x14ac:dyDescent="0.25">
      <c r="A4600" s="27" t="str">
        <f t="shared" si="71"/>
        <v>loans</v>
      </c>
      <c r="B4600" s="27">
        <v>4000089029359</v>
      </c>
      <c r="C4600" s="28" t="s">
        <v>40378</v>
      </c>
      <c r="D4600" s="29">
        <v>-10611</v>
      </c>
      <c r="E4600" s="29" t="s">
        <v>47966</v>
      </c>
      <c r="F4600" s="29" t="s">
        <v>4056</v>
      </c>
    </row>
    <row r="4601" spans="1:6" x14ac:dyDescent="0.25">
      <c r="A4601" s="27" t="str">
        <f t="shared" si="71"/>
        <v>loans</v>
      </c>
      <c r="B4601" s="24">
        <v>4000089026716</v>
      </c>
      <c r="C4601" s="25" t="s">
        <v>40377</v>
      </c>
      <c r="D4601" s="26">
        <v>-10611</v>
      </c>
      <c r="E4601" s="26" t="s">
        <v>50221</v>
      </c>
      <c r="F4601" s="26" t="s">
        <v>4055</v>
      </c>
    </row>
    <row r="4602" spans="1:6" x14ac:dyDescent="0.25">
      <c r="A4602" s="27" t="str">
        <f t="shared" si="71"/>
        <v>loans</v>
      </c>
      <c r="B4602" s="27">
        <v>4000089015005</v>
      </c>
      <c r="C4602" s="28" t="s">
        <v>40376</v>
      </c>
      <c r="D4602" s="29">
        <v>-10611</v>
      </c>
      <c r="E4602" s="29" t="s">
        <v>48770</v>
      </c>
      <c r="F4602" s="29" t="s">
        <v>4054</v>
      </c>
    </row>
    <row r="4603" spans="1:6" x14ac:dyDescent="0.25">
      <c r="A4603" s="27" t="str">
        <f t="shared" si="71"/>
        <v>loans</v>
      </c>
      <c r="B4603" s="24">
        <v>4000089012472</v>
      </c>
      <c r="C4603" s="25" t="s">
        <v>40375</v>
      </c>
      <c r="D4603" s="26">
        <v>-10611</v>
      </c>
      <c r="E4603" s="26" t="s">
        <v>48271</v>
      </c>
      <c r="F4603" s="26" t="s">
        <v>4053</v>
      </c>
    </row>
    <row r="4604" spans="1:6" x14ac:dyDescent="0.25">
      <c r="A4604" s="27" t="str">
        <f t="shared" si="71"/>
        <v>loans</v>
      </c>
      <c r="B4604" s="27">
        <v>4000089010518</v>
      </c>
      <c r="C4604" s="28" t="s">
        <v>40374</v>
      </c>
      <c r="D4604" s="29">
        <v>-10611</v>
      </c>
      <c r="E4604" s="29" t="s">
        <v>50220</v>
      </c>
      <c r="F4604" s="29" t="s">
        <v>4052</v>
      </c>
    </row>
    <row r="4605" spans="1:6" x14ac:dyDescent="0.25">
      <c r="A4605" s="27" t="str">
        <f t="shared" si="71"/>
        <v>loans</v>
      </c>
      <c r="B4605" s="24">
        <v>4000089009676</v>
      </c>
      <c r="C4605" s="25" t="s">
        <v>40373</v>
      </c>
      <c r="D4605" s="26">
        <v>-10611</v>
      </c>
      <c r="E4605" s="26" t="s">
        <v>50219</v>
      </c>
      <c r="F4605" s="26" t="s">
        <v>4051</v>
      </c>
    </row>
    <row r="4606" spans="1:6" x14ac:dyDescent="0.25">
      <c r="A4606" s="27" t="str">
        <f t="shared" si="71"/>
        <v>loans</v>
      </c>
      <c r="B4606" s="27">
        <v>4000089008777</v>
      </c>
      <c r="C4606" s="28" t="s">
        <v>40372</v>
      </c>
      <c r="D4606" s="29">
        <v>-10611</v>
      </c>
      <c r="E4606" s="29" t="s">
        <v>50218</v>
      </c>
      <c r="F4606" s="29" t="s">
        <v>4050</v>
      </c>
    </row>
    <row r="4607" spans="1:6" x14ac:dyDescent="0.25">
      <c r="A4607" s="27" t="str">
        <f t="shared" si="71"/>
        <v>loans</v>
      </c>
      <c r="B4607" s="24">
        <v>4000089004666</v>
      </c>
      <c r="C4607" s="25" t="s">
        <v>40371</v>
      </c>
      <c r="D4607" s="26">
        <v>-10611</v>
      </c>
      <c r="E4607" s="26" t="s">
        <v>47983</v>
      </c>
      <c r="F4607" s="26" t="s">
        <v>4049</v>
      </c>
    </row>
    <row r="4608" spans="1:6" x14ac:dyDescent="0.25">
      <c r="A4608" s="27" t="str">
        <f t="shared" si="71"/>
        <v>loans</v>
      </c>
      <c r="B4608" s="27">
        <v>4000089004453</v>
      </c>
      <c r="C4608" s="28" t="s">
        <v>40370</v>
      </c>
      <c r="D4608" s="29">
        <v>-10611</v>
      </c>
      <c r="E4608" s="29" t="s">
        <v>50217</v>
      </c>
      <c r="F4608" s="29" t="s">
        <v>4048</v>
      </c>
    </row>
    <row r="4609" spans="1:6" x14ac:dyDescent="0.25">
      <c r="A4609" s="27" t="str">
        <f t="shared" si="71"/>
        <v>loans</v>
      </c>
      <c r="B4609" s="24">
        <v>4000089003643</v>
      </c>
      <c r="C4609" s="25" t="s">
        <v>40369</v>
      </c>
      <c r="D4609" s="26">
        <v>-10611</v>
      </c>
      <c r="E4609" s="26" t="s">
        <v>50216</v>
      </c>
      <c r="F4609" s="26" t="s">
        <v>4047</v>
      </c>
    </row>
    <row r="4610" spans="1:6" x14ac:dyDescent="0.25">
      <c r="A4610" s="27" t="str">
        <f t="shared" si="71"/>
        <v>loans</v>
      </c>
      <c r="B4610" s="27">
        <v>4000088990756</v>
      </c>
      <c r="C4610" s="28" t="s">
        <v>40368</v>
      </c>
      <c r="D4610" s="29">
        <v>-10611</v>
      </c>
      <c r="E4610" s="29" t="s">
        <v>50215</v>
      </c>
      <c r="F4610" s="29" t="s">
        <v>4046</v>
      </c>
    </row>
    <row r="4611" spans="1:6" x14ac:dyDescent="0.25">
      <c r="A4611" s="27" t="str">
        <f t="shared" ref="A4611:A4674" si="72">IF(ISNUMBER(SEARCH("-10610", D13574)), "cards", "loans")</f>
        <v>loans</v>
      </c>
      <c r="B4611" s="24">
        <v>4000088985434</v>
      </c>
      <c r="C4611" s="25" t="s">
        <v>40367</v>
      </c>
      <c r="D4611" s="26">
        <v>-10611</v>
      </c>
      <c r="E4611" s="26" t="s">
        <v>48493</v>
      </c>
      <c r="F4611" s="26" t="s">
        <v>4045</v>
      </c>
    </row>
    <row r="4612" spans="1:6" x14ac:dyDescent="0.25">
      <c r="A4612" s="27" t="str">
        <f t="shared" si="72"/>
        <v>loans</v>
      </c>
      <c r="B4612" s="27">
        <v>4000088979485</v>
      </c>
      <c r="C4612" s="28" t="s">
        <v>40366</v>
      </c>
      <c r="D4612" s="29">
        <v>-10611</v>
      </c>
      <c r="E4612" s="29" t="s">
        <v>50214</v>
      </c>
      <c r="F4612" s="29" t="s">
        <v>4044</v>
      </c>
    </row>
    <row r="4613" spans="1:6" x14ac:dyDescent="0.25">
      <c r="A4613" s="27" t="str">
        <f t="shared" si="72"/>
        <v>loans</v>
      </c>
      <c r="B4613" s="24">
        <v>4000088975005</v>
      </c>
      <c r="C4613" s="25" t="s">
        <v>40365</v>
      </c>
      <c r="D4613" s="26">
        <v>-10611</v>
      </c>
      <c r="E4613" s="26" t="s">
        <v>50213</v>
      </c>
      <c r="F4613" s="26" t="s">
        <v>4043</v>
      </c>
    </row>
    <row r="4614" spans="1:6" x14ac:dyDescent="0.25">
      <c r="A4614" s="27" t="str">
        <f t="shared" si="72"/>
        <v>loans</v>
      </c>
      <c r="B4614" s="27">
        <v>4000088972499</v>
      </c>
      <c r="C4614" s="28" t="s">
        <v>40364</v>
      </c>
      <c r="D4614" s="29">
        <v>-10611</v>
      </c>
      <c r="E4614" s="29" t="s">
        <v>12895</v>
      </c>
      <c r="F4614" s="29" t="s">
        <v>4042</v>
      </c>
    </row>
    <row r="4615" spans="1:6" x14ac:dyDescent="0.25">
      <c r="A4615" s="27" t="str">
        <f t="shared" si="72"/>
        <v>loans</v>
      </c>
      <c r="B4615" s="24">
        <v>4000088969803</v>
      </c>
      <c r="C4615" s="25" t="s">
        <v>40363</v>
      </c>
      <c r="D4615" s="26">
        <v>-10611</v>
      </c>
      <c r="E4615" s="26" t="s">
        <v>50212</v>
      </c>
      <c r="F4615" s="26" t="s">
        <v>4041</v>
      </c>
    </row>
    <row r="4616" spans="1:6" x14ac:dyDescent="0.25">
      <c r="A4616" s="27" t="str">
        <f t="shared" si="72"/>
        <v>loans</v>
      </c>
      <c r="B4616" s="27">
        <v>4000088969625</v>
      </c>
      <c r="C4616" s="28" t="s">
        <v>40362</v>
      </c>
      <c r="D4616" s="29">
        <v>-10611</v>
      </c>
      <c r="E4616" s="29" t="s">
        <v>48005</v>
      </c>
      <c r="F4616" s="29" t="s">
        <v>4040</v>
      </c>
    </row>
    <row r="4617" spans="1:6" x14ac:dyDescent="0.25">
      <c r="A4617" s="27" t="str">
        <f t="shared" si="72"/>
        <v>loans</v>
      </c>
      <c r="B4617" s="24">
        <v>4000088954687</v>
      </c>
      <c r="C4617" s="25" t="s">
        <v>40361</v>
      </c>
      <c r="D4617" s="26">
        <v>-10611</v>
      </c>
      <c r="E4617" s="26" t="s">
        <v>50211</v>
      </c>
      <c r="F4617" s="26" t="s">
        <v>4039</v>
      </c>
    </row>
    <row r="4618" spans="1:6" x14ac:dyDescent="0.25">
      <c r="A4618" s="27" t="str">
        <f t="shared" si="72"/>
        <v>loans</v>
      </c>
      <c r="B4618" s="27">
        <v>4000088944525</v>
      </c>
      <c r="C4618" s="28" t="s">
        <v>40360</v>
      </c>
      <c r="D4618" s="29">
        <v>-10611</v>
      </c>
      <c r="E4618" s="29" t="s">
        <v>48446</v>
      </c>
      <c r="F4618" s="29" t="s">
        <v>944</v>
      </c>
    </row>
    <row r="4619" spans="1:6" x14ac:dyDescent="0.25">
      <c r="A4619" s="27" t="str">
        <f t="shared" si="72"/>
        <v>loans</v>
      </c>
      <c r="B4619" s="24">
        <v>4000088943936</v>
      </c>
      <c r="C4619" s="25" t="s">
        <v>40359</v>
      </c>
      <c r="D4619" s="26">
        <v>-10611</v>
      </c>
      <c r="E4619" s="26" t="s">
        <v>47836</v>
      </c>
      <c r="F4619" s="26" t="s">
        <v>4038</v>
      </c>
    </row>
    <row r="4620" spans="1:6" x14ac:dyDescent="0.25">
      <c r="A4620" s="27" t="str">
        <f t="shared" si="72"/>
        <v>loans</v>
      </c>
      <c r="B4620" s="27">
        <v>4000088943235</v>
      </c>
      <c r="C4620" s="28" t="s">
        <v>40358</v>
      </c>
      <c r="D4620" s="29">
        <v>-10611</v>
      </c>
      <c r="E4620" s="29" t="s">
        <v>50210</v>
      </c>
      <c r="F4620" s="29" t="s">
        <v>4037</v>
      </c>
    </row>
    <row r="4621" spans="1:6" x14ac:dyDescent="0.25">
      <c r="A4621" s="27" t="str">
        <f t="shared" si="72"/>
        <v>loans</v>
      </c>
      <c r="B4621" s="24">
        <v>4000088940821</v>
      </c>
      <c r="C4621" s="25" t="s">
        <v>40357</v>
      </c>
      <c r="D4621" s="26">
        <v>-10611</v>
      </c>
      <c r="E4621" s="26" t="s">
        <v>47780</v>
      </c>
      <c r="F4621" s="26" t="s">
        <v>4036</v>
      </c>
    </row>
    <row r="4622" spans="1:6" x14ac:dyDescent="0.25">
      <c r="A4622" s="27" t="str">
        <f t="shared" si="72"/>
        <v>loans</v>
      </c>
      <c r="B4622" s="27">
        <v>4000088937421</v>
      </c>
      <c r="C4622" s="28" t="s">
        <v>40356</v>
      </c>
      <c r="D4622" s="29">
        <v>-10611</v>
      </c>
      <c r="E4622" s="29" t="s">
        <v>50209</v>
      </c>
      <c r="F4622" s="29" t="s">
        <v>4035</v>
      </c>
    </row>
    <row r="4623" spans="1:6" x14ac:dyDescent="0.25">
      <c r="A4623" s="27" t="str">
        <f t="shared" si="72"/>
        <v>loans</v>
      </c>
      <c r="B4623" s="24">
        <v>4000088935356</v>
      </c>
      <c r="C4623" s="25" t="s">
        <v>40355</v>
      </c>
      <c r="D4623" s="26">
        <v>-10611</v>
      </c>
      <c r="E4623" s="26" t="s">
        <v>50208</v>
      </c>
      <c r="F4623" s="26" t="s">
        <v>4034</v>
      </c>
    </row>
    <row r="4624" spans="1:6" x14ac:dyDescent="0.25">
      <c r="A4624" s="27" t="str">
        <f t="shared" si="72"/>
        <v>loans</v>
      </c>
      <c r="B4624" s="27">
        <v>4000088931156</v>
      </c>
      <c r="C4624" s="28" t="s">
        <v>40354</v>
      </c>
      <c r="D4624" s="29">
        <v>-10611</v>
      </c>
      <c r="E4624" s="29" t="s">
        <v>50207</v>
      </c>
      <c r="F4624" s="29" t="s">
        <v>4033</v>
      </c>
    </row>
    <row r="4625" spans="1:6" x14ac:dyDescent="0.25">
      <c r="A4625" s="27" t="str">
        <f t="shared" si="72"/>
        <v>loans</v>
      </c>
      <c r="B4625" s="24">
        <v>4000088930729</v>
      </c>
      <c r="C4625" s="25" t="s">
        <v>40353</v>
      </c>
      <c r="D4625" s="26">
        <v>-10611</v>
      </c>
      <c r="E4625" s="26" t="s">
        <v>47806</v>
      </c>
      <c r="F4625" s="26" t="s">
        <v>4032</v>
      </c>
    </row>
    <row r="4626" spans="1:6" x14ac:dyDescent="0.25">
      <c r="A4626" s="27" t="str">
        <f t="shared" si="72"/>
        <v>loans</v>
      </c>
      <c r="B4626" s="27">
        <v>4000088929844</v>
      </c>
      <c r="C4626" s="28" t="s">
        <v>40352</v>
      </c>
      <c r="D4626" s="29">
        <v>-10611</v>
      </c>
      <c r="E4626" s="29" t="s">
        <v>50206</v>
      </c>
      <c r="F4626" s="29" t="s">
        <v>4031</v>
      </c>
    </row>
    <row r="4627" spans="1:6" x14ac:dyDescent="0.25">
      <c r="A4627" s="27" t="str">
        <f t="shared" si="72"/>
        <v>loans</v>
      </c>
      <c r="B4627" s="24">
        <v>4000088924907</v>
      </c>
      <c r="C4627" s="25" t="s">
        <v>40351</v>
      </c>
      <c r="D4627" s="26">
        <v>-10611</v>
      </c>
      <c r="E4627" s="26" t="s">
        <v>11197</v>
      </c>
      <c r="F4627" s="26" t="s">
        <v>4030</v>
      </c>
    </row>
    <row r="4628" spans="1:6" x14ac:dyDescent="0.25">
      <c r="A4628" s="27" t="str">
        <f t="shared" si="72"/>
        <v>loans</v>
      </c>
      <c r="B4628" s="27">
        <v>4000088923277</v>
      </c>
      <c r="C4628" s="28" t="s">
        <v>40350</v>
      </c>
      <c r="D4628" s="29">
        <v>-10611</v>
      </c>
      <c r="E4628" s="29" t="s">
        <v>50205</v>
      </c>
      <c r="F4628" s="29" t="s">
        <v>4029</v>
      </c>
    </row>
    <row r="4629" spans="1:6" x14ac:dyDescent="0.25">
      <c r="A4629" s="27" t="str">
        <f t="shared" si="72"/>
        <v>loans</v>
      </c>
      <c r="B4629" s="24">
        <v>4000088922319</v>
      </c>
      <c r="C4629" s="25" t="s">
        <v>40349</v>
      </c>
      <c r="D4629" s="26">
        <v>-10611</v>
      </c>
      <c r="E4629" s="26" t="s">
        <v>50204</v>
      </c>
      <c r="F4629" s="26" t="s">
        <v>4028</v>
      </c>
    </row>
    <row r="4630" spans="1:6" x14ac:dyDescent="0.25">
      <c r="A4630" s="27" t="str">
        <f t="shared" si="72"/>
        <v>loans</v>
      </c>
      <c r="B4630" s="27">
        <v>4000088921428</v>
      </c>
      <c r="C4630" s="28" t="s">
        <v>40348</v>
      </c>
      <c r="D4630" s="29">
        <v>-10611</v>
      </c>
      <c r="E4630" s="29" t="s">
        <v>50203</v>
      </c>
      <c r="F4630" s="29" t="s">
        <v>4027</v>
      </c>
    </row>
    <row r="4631" spans="1:6" x14ac:dyDescent="0.25">
      <c r="A4631" s="27" t="str">
        <f t="shared" si="72"/>
        <v>loans</v>
      </c>
      <c r="B4631" s="24">
        <v>4000088910124</v>
      </c>
      <c r="C4631" s="25" t="s">
        <v>40347</v>
      </c>
      <c r="D4631" s="26">
        <v>-10611</v>
      </c>
      <c r="E4631" s="26" t="s">
        <v>50202</v>
      </c>
      <c r="F4631" s="26" t="s">
        <v>4026</v>
      </c>
    </row>
    <row r="4632" spans="1:6" x14ac:dyDescent="0.25">
      <c r="A4632" s="27" t="str">
        <f t="shared" si="72"/>
        <v>loans</v>
      </c>
      <c r="B4632" s="27">
        <v>4000088908596</v>
      </c>
      <c r="C4632" s="28" t="s">
        <v>40346</v>
      </c>
      <c r="D4632" s="29">
        <v>-10611</v>
      </c>
      <c r="E4632" s="29" t="s">
        <v>49904</v>
      </c>
      <c r="F4632" s="29" t="s">
        <v>4025</v>
      </c>
    </row>
    <row r="4633" spans="1:6" x14ac:dyDescent="0.25">
      <c r="A4633" s="27" t="str">
        <f t="shared" si="72"/>
        <v>loans</v>
      </c>
      <c r="B4633" s="24">
        <v>4000088906445</v>
      </c>
      <c r="C4633" s="25" t="s">
        <v>40345</v>
      </c>
      <c r="D4633" s="26">
        <v>-10611</v>
      </c>
      <c r="E4633" s="26" t="s">
        <v>47866</v>
      </c>
      <c r="F4633" s="26" t="s">
        <v>4024</v>
      </c>
    </row>
    <row r="4634" spans="1:6" x14ac:dyDescent="0.25">
      <c r="A4634" s="27" t="str">
        <f t="shared" si="72"/>
        <v>loans</v>
      </c>
      <c r="B4634" s="27">
        <v>4000088904973</v>
      </c>
      <c r="C4634" s="28" t="s">
        <v>40344</v>
      </c>
      <c r="D4634" s="29">
        <v>-10611</v>
      </c>
      <c r="E4634" s="29" t="s">
        <v>50201</v>
      </c>
      <c r="F4634" s="29" t="s">
        <v>4023</v>
      </c>
    </row>
    <row r="4635" spans="1:6" x14ac:dyDescent="0.25">
      <c r="A4635" s="27" t="str">
        <f t="shared" si="72"/>
        <v>loans</v>
      </c>
      <c r="B4635" s="24">
        <v>4000088901648</v>
      </c>
      <c r="C4635" s="25" t="s">
        <v>40343</v>
      </c>
      <c r="D4635" s="26">
        <v>-10611</v>
      </c>
      <c r="E4635" s="26" t="s">
        <v>50200</v>
      </c>
      <c r="F4635" s="26" t="s">
        <v>4022</v>
      </c>
    </row>
    <row r="4636" spans="1:6" x14ac:dyDescent="0.25">
      <c r="A4636" s="27" t="str">
        <f t="shared" si="72"/>
        <v>loans</v>
      </c>
      <c r="B4636" s="27">
        <v>4000088900803</v>
      </c>
      <c r="C4636" s="28" t="s">
        <v>40342</v>
      </c>
      <c r="D4636" s="29">
        <v>-10611</v>
      </c>
      <c r="E4636" s="29" t="s">
        <v>48708</v>
      </c>
      <c r="F4636" s="29" t="s">
        <v>4021</v>
      </c>
    </row>
    <row r="4637" spans="1:6" x14ac:dyDescent="0.25">
      <c r="A4637" s="27" t="str">
        <f t="shared" si="72"/>
        <v>loans</v>
      </c>
      <c r="B4637" s="24">
        <v>4000088892665</v>
      </c>
      <c r="C4637" s="25" t="s">
        <v>40341</v>
      </c>
      <c r="D4637" s="26">
        <v>-10611</v>
      </c>
      <c r="E4637" s="26" t="s">
        <v>12190</v>
      </c>
      <c r="F4637" s="26" t="s">
        <v>4020</v>
      </c>
    </row>
    <row r="4638" spans="1:6" x14ac:dyDescent="0.25">
      <c r="A4638" s="27" t="str">
        <f t="shared" si="72"/>
        <v>loans</v>
      </c>
      <c r="B4638" s="27">
        <v>4000088892118</v>
      </c>
      <c r="C4638" s="28" t="s">
        <v>40340</v>
      </c>
      <c r="D4638" s="29">
        <v>-10611</v>
      </c>
      <c r="E4638" s="29" t="s">
        <v>50199</v>
      </c>
      <c r="F4638" s="29" t="s">
        <v>4019</v>
      </c>
    </row>
    <row r="4639" spans="1:6" x14ac:dyDescent="0.25">
      <c r="A4639" s="27" t="str">
        <f t="shared" si="72"/>
        <v>loans</v>
      </c>
      <c r="B4639" s="24">
        <v>4000088887092</v>
      </c>
      <c r="C4639" s="25" t="s">
        <v>40339</v>
      </c>
      <c r="D4639" s="26">
        <v>-10611</v>
      </c>
      <c r="E4639" s="26" t="s">
        <v>48488</v>
      </c>
      <c r="F4639" s="26" t="s">
        <v>1000</v>
      </c>
    </row>
    <row r="4640" spans="1:6" x14ac:dyDescent="0.25">
      <c r="A4640" s="27" t="str">
        <f t="shared" si="72"/>
        <v>loans</v>
      </c>
      <c r="B4640" s="27">
        <v>4000088886991</v>
      </c>
      <c r="C4640" s="28" t="s">
        <v>40338</v>
      </c>
      <c r="D4640" s="29">
        <v>-10611</v>
      </c>
      <c r="E4640" s="29" t="s">
        <v>50198</v>
      </c>
      <c r="F4640" s="29" t="s">
        <v>4018</v>
      </c>
    </row>
    <row r="4641" spans="1:6" x14ac:dyDescent="0.25">
      <c r="A4641" s="27" t="str">
        <f t="shared" si="72"/>
        <v>loans</v>
      </c>
      <c r="B4641" s="24">
        <v>4000088886495</v>
      </c>
      <c r="C4641" s="25" t="s">
        <v>40337</v>
      </c>
      <c r="D4641" s="26">
        <v>-10611</v>
      </c>
      <c r="E4641" s="26" t="s">
        <v>49788</v>
      </c>
      <c r="F4641" s="26" t="s">
        <v>4017</v>
      </c>
    </row>
    <row r="4642" spans="1:6" x14ac:dyDescent="0.25">
      <c r="A4642" s="27" t="str">
        <f t="shared" si="72"/>
        <v>loans</v>
      </c>
      <c r="B4642" s="27">
        <v>4000088871552</v>
      </c>
      <c r="C4642" s="28" t="s">
        <v>40336</v>
      </c>
      <c r="D4642" s="29">
        <v>-10611</v>
      </c>
      <c r="E4642" s="29" t="s">
        <v>47998</v>
      </c>
      <c r="F4642" s="29" t="s">
        <v>4016</v>
      </c>
    </row>
    <row r="4643" spans="1:6" x14ac:dyDescent="0.25">
      <c r="A4643" s="27" t="str">
        <f t="shared" si="72"/>
        <v>loans</v>
      </c>
      <c r="B4643" s="24">
        <v>4000088867148</v>
      </c>
      <c r="C4643" s="25" t="s">
        <v>40335</v>
      </c>
      <c r="D4643" s="26">
        <v>-10611</v>
      </c>
      <c r="E4643" s="26" t="s">
        <v>50197</v>
      </c>
      <c r="F4643" s="26" t="s">
        <v>4015</v>
      </c>
    </row>
    <row r="4644" spans="1:6" x14ac:dyDescent="0.25">
      <c r="A4644" s="27" t="str">
        <f t="shared" si="72"/>
        <v>loans</v>
      </c>
      <c r="B4644" s="27">
        <v>4000088864491</v>
      </c>
      <c r="C4644" s="28" t="s">
        <v>40334</v>
      </c>
      <c r="D4644" s="29">
        <v>-10611</v>
      </c>
      <c r="E4644" s="29" t="s">
        <v>48914</v>
      </c>
      <c r="F4644" s="29" t="s">
        <v>4014</v>
      </c>
    </row>
    <row r="4645" spans="1:6" x14ac:dyDescent="0.25">
      <c r="A4645" s="27" t="str">
        <f t="shared" si="72"/>
        <v>loans</v>
      </c>
      <c r="B4645" s="24">
        <v>4000088861212</v>
      </c>
      <c r="C4645" s="25" t="s">
        <v>40333</v>
      </c>
      <c r="D4645" s="26">
        <v>-10611</v>
      </c>
      <c r="E4645" s="26" t="s">
        <v>49286</v>
      </c>
      <c r="F4645" s="26" t="s">
        <v>4013</v>
      </c>
    </row>
    <row r="4646" spans="1:6" x14ac:dyDescent="0.25">
      <c r="A4646" s="27" t="str">
        <f t="shared" si="72"/>
        <v>loans</v>
      </c>
      <c r="B4646" s="27">
        <v>4000088860887</v>
      </c>
      <c r="C4646" s="28" t="s">
        <v>40332</v>
      </c>
      <c r="D4646" s="29">
        <v>-10611</v>
      </c>
      <c r="E4646" s="29" t="s">
        <v>12239</v>
      </c>
      <c r="F4646" s="29" t="s">
        <v>4012</v>
      </c>
    </row>
    <row r="4647" spans="1:6" x14ac:dyDescent="0.25">
      <c r="A4647" s="27" t="str">
        <f t="shared" si="72"/>
        <v>loans</v>
      </c>
      <c r="B4647" s="24">
        <v>4000088860135</v>
      </c>
      <c r="C4647" s="25" t="s">
        <v>40331</v>
      </c>
      <c r="D4647" s="26">
        <v>-10611</v>
      </c>
      <c r="E4647" s="26" t="s">
        <v>49656</v>
      </c>
      <c r="F4647" s="26" t="s">
        <v>4011</v>
      </c>
    </row>
    <row r="4648" spans="1:6" x14ac:dyDescent="0.25">
      <c r="A4648" s="27" t="str">
        <f t="shared" si="72"/>
        <v>loans</v>
      </c>
      <c r="B4648" s="27">
        <v>4000088855174</v>
      </c>
      <c r="C4648" s="28" t="s">
        <v>40330</v>
      </c>
      <c r="D4648" s="29">
        <v>-10611</v>
      </c>
      <c r="E4648" s="29" t="s">
        <v>11136</v>
      </c>
      <c r="F4648" s="29" t="s">
        <v>4010</v>
      </c>
    </row>
    <row r="4649" spans="1:6" x14ac:dyDescent="0.25">
      <c r="A4649" s="27" t="str">
        <f t="shared" si="72"/>
        <v>loans</v>
      </c>
      <c r="B4649" s="24">
        <v>4000088846256</v>
      </c>
      <c r="C4649" s="25" t="s">
        <v>40329</v>
      </c>
      <c r="D4649" s="26">
        <v>-10611</v>
      </c>
      <c r="E4649" s="26" t="s">
        <v>49748</v>
      </c>
      <c r="F4649" s="26" t="s">
        <v>4009</v>
      </c>
    </row>
    <row r="4650" spans="1:6" x14ac:dyDescent="0.25">
      <c r="A4650" s="27" t="str">
        <f t="shared" si="72"/>
        <v>loans</v>
      </c>
      <c r="B4650" s="27">
        <v>4000088843591</v>
      </c>
      <c r="C4650" s="28" t="s">
        <v>40328</v>
      </c>
      <c r="D4650" s="29">
        <v>-10611</v>
      </c>
      <c r="E4650" s="29" t="s">
        <v>50011</v>
      </c>
      <c r="F4650" s="29" t="s">
        <v>3666</v>
      </c>
    </row>
    <row r="4651" spans="1:6" x14ac:dyDescent="0.25">
      <c r="A4651" s="27" t="str">
        <f t="shared" si="72"/>
        <v>loans</v>
      </c>
      <c r="B4651" s="24">
        <v>4000088806165</v>
      </c>
      <c r="C4651" s="25" t="s">
        <v>40327</v>
      </c>
      <c r="D4651" s="26">
        <v>-10611</v>
      </c>
      <c r="E4651" s="26" t="s">
        <v>47745</v>
      </c>
      <c r="F4651" s="26" t="s">
        <v>4008</v>
      </c>
    </row>
    <row r="4652" spans="1:6" x14ac:dyDescent="0.25">
      <c r="A4652" s="27" t="str">
        <f t="shared" si="72"/>
        <v>loans</v>
      </c>
      <c r="B4652" s="27">
        <v>4000088801082</v>
      </c>
      <c r="C4652" s="28" t="s">
        <v>40326</v>
      </c>
      <c r="D4652" s="29">
        <v>-10611</v>
      </c>
      <c r="E4652" s="29" t="s">
        <v>50196</v>
      </c>
      <c r="F4652" s="29" t="s">
        <v>4007</v>
      </c>
    </row>
    <row r="4653" spans="1:6" x14ac:dyDescent="0.25">
      <c r="A4653" s="27" t="str">
        <f t="shared" si="72"/>
        <v>loans</v>
      </c>
      <c r="B4653" s="24">
        <v>4000088794922</v>
      </c>
      <c r="C4653" s="25" t="s">
        <v>40325</v>
      </c>
      <c r="D4653" s="26">
        <v>-10611</v>
      </c>
      <c r="E4653" s="26" t="s">
        <v>49344</v>
      </c>
      <c r="F4653" s="26" t="s">
        <v>4006</v>
      </c>
    </row>
    <row r="4654" spans="1:6" x14ac:dyDescent="0.25">
      <c r="A4654" s="27" t="str">
        <f t="shared" si="72"/>
        <v>loans</v>
      </c>
      <c r="B4654" s="27">
        <v>4000088788183</v>
      </c>
      <c r="C4654" s="28" t="s">
        <v>40324</v>
      </c>
      <c r="D4654" s="29">
        <v>-10611</v>
      </c>
      <c r="E4654" s="29" t="s">
        <v>48693</v>
      </c>
      <c r="F4654" s="29" t="s">
        <v>4005</v>
      </c>
    </row>
    <row r="4655" spans="1:6" x14ac:dyDescent="0.25">
      <c r="A4655" s="27" t="str">
        <f t="shared" si="72"/>
        <v>loans</v>
      </c>
      <c r="B4655" s="24">
        <v>4000088787667</v>
      </c>
      <c r="C4655" s="25" t="s">
        <v>40323</v>
      </c>
      <c r="D4655" s="26">
        <v>-10611</v>
      </c>
      <c r="E4655" s="26" t="s">
        <v>49943</v>
      </c>
      <c r="F4655" s="26" t="s">
        <v>4004</v>
      </c>
    </row>
    <row r="4656" spans="1:6" x14ac:dyDescent="0.25">
      <c r="A4656" s="27" t="str">
        <f t="shared" si="72"/>
        <v>loans</v>
      </c>
      <c r="B4656" s="27">
        <v>4000088785702</v>
      </c>
      <c r="C4656" s="28" t="s">
        <v>40322</v>
      </c>
      <c r="D4656" s="29">
        <v>-10611</v>
      </c>
      <c r="E4656" s="29" t="s">
        <v>48270</v>
      </c>
      <c r="F4656" s="29" t="s">
        <v>4003</v>
      </c>
    </row>
    <row r="4657" spans="1:6" x14ac:dyDescent="0.25">
      <c r="A4657" s="27" t="str">
        <f t="shared" si="72"/>
        <v>loans</v>
      </c>
      <c r="B4657" s="24">
        <v>4000088784307</v>
      </c>
      <c r="C4657" s="25" t="s">
        <v>40321</v>
      </c>
      <c r="D4657" s="26">
        <v>-10611</v>
      </c>
      <c r="E4657" s="26" t="s">
        <v>47795</v>
      </c>
      <c r="F4657" s="26" t="s">
        <v>4002</v>
      </c>
    </row>
    <row r="4658" spans="1:6" x14ac:dyDescent="0.25">
      <c r="A4658" s="27" t="str">
        <f t="shared" si="72"/>
        <v>loans</v>
      </c>
      <c r="B4658" s="27">
        <v>4000088784218</v>
      </c>
      <c r="C4658" s="28" t="s">
        <v>40320</v>
      </c>
      <c r="D4658" s="29">
        <v>-10611</v>
      </c>
      <c r="E4658" s="29" t="s">
        <v>48794</v>
      </c>
      <c r="F4658" s="29" t="s">
        <v>3546</v>
      </c>
    </row>
    <row r="4659" spans="1:6" x14ac:dyDescent="0.25">
      <c r="A4659" s="27" t="str">
        <f t="shared" si="72"/>
        <v>loans</v>
      </c>
      <c r="B4659" s="24">
        <v>4000088717855</v>
      </c>
      <c r="C4659" s="25" t="s">
        <v>40319</v>
      </c>
      <c r="D4659" s="26">
        <v>-10611</v>
      </c>
      <c r="E4659" s="26" t="s">
        <v>48881</v>
      </c>
      <c r="F4659" s="26" t="s">
        <v>4001</v>
      </c>
    </row>
    <row r="4660" spans="1:6" x14ac:dyDescent="0.25">
      <c r="A4660" s="27" t="str">
        <f t="shared" si="72"/>
        <v>loans</v>
      </c>
      <c r="B4660" s="27">
        <v>4000088708899</v>
      </c>
      <c r="C4660" s="28" t="s">
        <v>40318</v>
      </c>
      <c r="D4660" s="29">
        <v>-10611</v>
      </c>
      <c r="E4660" s="29" t="s">
        <v>48188</v>
      </c>
      <c r="F4660" s="29" t="s">
        <v>4000</v>
      </c>
    </row>
    <row r="4661" spans="1:6" x14ac:dyDescent="0.25">
      <c r="A4661" s="27" t="str">
        <f t="shared" si="72"/>
        <v>loans</v>
      </c>
      <c r="B4661" s="24">
        <v>4000088706705</v>
      </c>
      <c r="C4661" s="25" t="s">
        <v>40317</v>
      </c>
      <c r="D4661" s="26">
        <v>-10611</v>
      </c>
      <c r="E4661" s="26" t="s">
        <v>50195</v>
      </c>
      <c r="F4661" s="26" t="s">
        <v>3999</v>
      </c>
    </row>
    <row r="4662" spans="1:6" x14ac:dyDescent="0.25">
      <c r="A4662" s="27" t="str">
        <f t="shared" si="72"/>
        <v>loans</v>
      </c>
      <c r="B4662" s="27">
        <v>4000088681737</v>
      </c>
      <c r="C4662" s="28" t="s">
        <v>40316</v>
      </c>
      <c r="D4662" s="29">
        <v>-10611</v>
      </c>
      <c r="E4662" s="29" t="s">
        <v>50194</v>
      </c>
      <c r="F4662" s="29" t="s">
        <v>3998</v>
      </c>
    </row>
    <row r="4663" spans="1:6" x14ac:dyDescent="0.25">
      <c r="A4663" s="27" t="str">
        <f t="shared" si="72"/>
        <v>loans</v>
      </c>
      <c r="B4663" s="24">
        <v>4000088670263</v>
      </c>
      <c r="C4663" s="25" t="s">
        <v>40315</v>
      </c>
      <c r="D4663" s="26">
        <v>-10611</v>
      </c>
      <c r="E4663" s="26" t="s">
        <v>50193</v>
      </c>
      <c r="F4663" s="26" t="s">
        <v>3997</v>
      </c>
    </row>
    <row r="4664" spans="1:6" x14ac:dyDescent="0.25">
      <c r="A4664" s="27" t="str">
        <f t="shared" si="72"/>
        <v>loans</v>
      </c>
      <c r="B4664" s="27">
        <v>4000088658492</v>
      </c>
      <c r="C4664" s="28" t="s">
        <v>40314</v>
      </c>
      <c r="D4664" s="29">
        <v>-10611</v>
      </c>
      <c r="E4664" s="29" t="s">
        <v>50192</v>
      </c>
      <c r="F4664" s="29" t="s">
        <v>3996</v>
      </c>
    </row>
    <row r="4665" spans="1:6" x14ac:dyDescent="0.25">
      <c r="A4665" s="27" t="str">
        <f t="shared" si="72"/>
        <v>loans</v>
      </c>
      <c r="B4665" s="24">
        <v>4000088656015</v>
      </c>
      <c r="C4665" s="25" t="s">
        <v>40313</v>
      </c>
      <c r="D4665" s="26">
        <v>-10611</v>
      </c>
      <c r="E4665" s="26" t="s">
        <v>50191</v>
      </c>
      <c r="F4665" s="26" t="s">
        <v>3995</v>
      </c>
    </row>
    <row r="4666" spans="1:6" x14ac:dyDescent="0.25">
      <c r="A4666" s="27" t="str">
        <f t="shared" si="72"/>
        <v>loans</v>
      </c>
      <c r="B4666" s="27">
        <v>4000088649914</v>
      </c>
      <c r="C4666" s="28" t="s">
        <v>40312</v>
      </c>
      <c r="D4666" s="29">
        <v>-10611</v>
      </c>
      <c r="E4666" s="29" t="s">
        <v>48198</v>
      </c>
      <c r="F4666" s="29" t="s">
        <v>3994</v>
      </c>
    </row>
    <row r="4667" spans="1:6" x14ac:dyDescent="0.25">
      <c r="A4667" s="27" t="str">
        <f t="shared" si="72"/>
        <v>loans</v>
      </c>
      <c r="B4667" s="24">
        <v>4000088647407</v>
      </c>
      <c r="C4667" s="25" t="s">
        <v>40311</v>
      </c>
      <c r="D4667" s="26">
        <v>-10611</v>
      </c>
      <c r="E4667" s="26" t="s">
        <v>50190</v>
      </c>
      <c r="F4667" s="26" t="s">
        <v>3993</v>
      </c>
    </row>
    <row r="4668" spans="1:6" x14ac:dyDescent="0.25">
      <c r="A4668" s="27" t="str">
        <f t="shared" si="72"/>
        <v>loans</v>
      </c>
      <c r="B4668" s="27">
        <v>4000088644203</v>
      </c>
      <c r="C4668" s="28" t="s">
        <v>40310</v>
      </c>
      <c r="D4668" s="29">
        <v>-10611</v>
      </c>
      <c r="E4668" s="29" t="s">
        <v>50189</v>
      </c>
      <c r="F4668" s="29" t="s">
        <v>3992</v>
      </c>
    </row>
    <row r="4669" spans="1:6" x14ac:dyDescent="0.25">
      <c r="A4669" s="27" t="str">
        <f t="shared" si="72"/>
        <v>loans</v>
      </c>
      <c r="B4669" s="24">
        <v>4000088638629</v>
      </c>
      <c r="C4669" s="25" t="s">
        <v>40309</v>
      </c>
      <c r="D4669" s="26">
        <v>-10611</v>
      </c>
      <c r="E4669" s="26" t="s">
        <v>50188</v>
      </c>
      <c r="F4669" s="26" t="s">
        <v>3991</v>
      </c>
    </row>
    <row r="4670" spans="1:6" x14ac:dyDescent="0.25">
      <c r="A4670" s="27" t="str">
        <f t="shared" si="72"/>
        <v>loans</v>
      </c>
      <c r="B4670" s="27">
        <v>4000088634216</v>
      </c>
      <c r="C4670" s="28" t="s">
        <v>40308</v>
      </c>
      <c r="D4670" s="29">
        <v>-10611</v>
      </c>
      <c r="E4670" s="29" t="s">
        <v>48734</v>
      </c>
      <c r="F4670" s="29" t="s">
        <v>1354</v>
      </c>
    </row>
    <row r="4671" spans="1:6" x14ac:dyDescent="0.25">
      <c r="A4671" s="27" t="str">
        <f t="shared" si="72"/>
        <v>loans</v>
      </c>
      <c r="B4671" s="24">
        <v>4000088633481</v>
      </c>
      <c r="C4671" s="25" t="s">
        <v>40307</v>
      </c>
      <c r="D4671" s="26">
        <v>-10611</v>
      </c>
      <c r="E4671" s="26" t="s">
        <v>48569</v>
      </c>
      <c r="F4671" s="26" t="s">
        <v>2813</v>
      </c>
    </row>
    <row r="4672" spans="1:6" x14ac:dyDescent="0.25">
      <c r="A4672" s="27" t="str">
        <f t="shared" si="72"/>
        <v>loans</v>
      </c>
      <c r="B4672" s="27">
        <v>4000088630458</v>
      </c>
      <c r="C4672" s="28" t="s">
        <v>40306</v>
      </c>
      <c r="D4672" s="29">
        <v>-10611</v>
      </c>
      <c r="E4672" s="29" t="s">
        <v>49133</v>
      </c>
      <c r="F4672" s="29" t="s">
        <v>3990</v>
      </c>
    </row>
    <row r="4673" spans="1:6" x14ac:dyDescent="0.25">
      <c r="A4673" s="27" t="str">
        <f t="shared" si="72"/>
        <v>loans</v>
      </c>
      <c r="B4673" s="24">
        <v>4000088623362</v>
      </c>
      <c r="C4673" s="25" t="s">
        <v>40305</v>
      </c>
      <c r="D4673" s="26">
        <v>-10611</v>
      </c>
      <c r="E4673" s="26" t="s">
        <v>50187</v>
      </c>
      <c r="F4673" s="26" t="s">
        <v>3989</v>
      </c>
    </row>
    <row r="4674" spans="1:6" x14ac:dyDescent="0.25">
      <c r="A4674" s="27" t="str">
        <f t="shared" si="72"/>
        <v>loans</v>
      </c>
      <c r="B4674" s="27">
        <v>4000088622935</v>
      </c>
      <c r="C4674" s="28" t="s">
        <v>40304</v>
      </c>
      <c r="D4674" s="29">
        <v>-10611</v>
      </c>
      <c r="E4674" s="29" t="s">
        <v>50186</v>
      </c>
      <c r="F4674" s="29" t="s">
        <v>3988</v>
      </c>
    </row>
    <row r="4675" spans="1:6" x14ac:dyDescent="0.25">
      <c r="A4675" s="27" t="str">
        <f t="shared" ref="A4675:A4738" si="73">IF(ISNUMBER(SEARCH("-10610", D13638)), "cards", "loans")</f>
        <v>loans</v>
      </c>
      <c r="B4675" s="24">
        <v>4000088622439</v>
      </c>
      <c r="C4675" s="25" t="s">
        <v>40303</v>
      </c>
      <c r="D4675" s="26">
        <v>-10611</v>
      </c>
      <c r="E4675" s="26" t="s">
        <v>49490</v>
      </c>
      <c r="F4675" s="26" t="s">
        <v>3987</v>
      </c>
    </row>
    <row r="4676" spans="1:6" x14ac:dyDescent="0.25">
      <c r="A4676" s="27" t="str">
        <f t="shared" si="73"/>
        <v>loans</v>
      </c>
      <c r="B4676" s="27">
        <v>4000088622137</v>
      </c>
      <c r="C4676" s="28" t="s">
        <v>40302</v>
      </c>
      <c r="D4676" s="29">
        <v>-10611</v>
      </c>
      <c r="E4676" s="29" t="s">
        <v>50185</v>
      </c>
      <c r="F4676" s="29" t="s">
        <v>3986</v>
      </c>
    </row>
    <row r="4677" spans="1:6" x14ac:dyDescent="0.25">
      <c r="A4677" s="27" t="str">
        <f t="shared" si="73"/>
        <v>loans</v>
      </c>
      <c r="B4677" s="24">
        <v>4000088615327</v>
      </c>
      <c r="C4677" s="25" t="s">
        <v>40301</v>
      </c>
      <c r="D4677" s="26">
        <v>-10611</v>
      </c>
      <c r="E4677" s="26" t="s">
        <v>50184</v>
      </c>
      <c r="F4677" s="26" t="s">
        <v>3985</v>
      </c>
    </row>
    <row r="4678" spans="1:6" x14ac:dyDescent="0.25">
      <c r="A4678" s="27" t="str">
        <f t="shared" si="73"/>
        <v>loans</v>
      </c>
      <c r="B4678" s="27">
        <v>4000088615254</v>
      </c>
      <c r="C4678" s="28" t="s">
        <v>40300</v>
      </c>
      <c r="D4678" s="29">
        <v>-10611</v>
      </c>
      <c r="E4678" s="29" t="s">
        <v>10790</v>
      </c>
      <c r="F4678" s="29" t="s">
        <v>3984</v>
      </c>
    </row>
    <row r="4679" spans="1:6" x14ac:dyDescent="0.25">
      <c r="A4679" s="27" t="str">
        <f t="shared" si="73"/>
        <v>loans</v>
      </c>
      <c r="B4679" s="24">
        <v>4000088613383</v>
      </c>
      <c r="C4679" s="25" t="s">
        <v>40299</v>
      </c>
      <c r="D4679" s="26">
        <v>-10611</v>
      </c>
      <c r="E4679" s="26" t="s">
        <v>50183</v>
      </c>
      <c r="F4679" s="26" t="s">
        <v>3983</v>
      </c>
    </row>
    <row r="4680" spans="1:6" x14ac:dyDescent="0.25">
      <c r="A4680" s="27" t="str">
        <f t="shared" si="73"/>
        <v>loans</v>
      </c>
      <c r="B4680" s="27">
        <v>4000088613138</v>
      </c>
      <c r="C4680" s="28" t="s">
        <v>40298</v>
      </c>
      <c r="D4680" s="29">
        <v>-10611</v>
      </c>
      <c r="E4680" s="29" t="s">
        <v>48512</v>
      </c>
      <c r="F4680" s="29" t="s">
        <v>3982</v>
      </c>
    </row>
    <row r="4681" spans="1:6" x14ac:dyDescent="0.25">
      <c r="A4681" s="27" t="str">
        <f t="shared" si="73"/>
        <v>loans</v>
      </c>
      <c r="B4681" s="24">
        <v>4000088612948</v>
      </c>
      <c r="C4681" s="25" t="s">
        <v>40297</v>
      </c>
      <c r="D4681" s="26">
        <v>-10611</v>
      </c>
      <c r="E4681" s="26" t="s">
        <v>50182</v>
      </c>
      <c r="F4681" s="26" t="s">
        <v>3981</v>
      </c>
    </row>
    <row r="4682" spans="1:6" x14ac:dyDescent="0.25">
      <c r="A4682" s="27" t="str">
        <f t="shared" si="73"/>
        <v>loans</v>
      </c>
      <c r="B4682" s="27">
        <v>4000088612735</v>
      </c>
      <c r="C4682" s="28" t="s">
        <v>40296</v>
      </c>
      <c r="D4682" s="29">
        <v>-10611</v>
      </c>
      <c r="E4682" s="29" t="s">
        <v>47966</v>
      </c>
      <c r="F4682" s="29" t="s">
        <v>3980</v>
      </c>
    </row>
    <row r="4683" spans="1:6" x14ac:dyDescent="0.25">
      <c r="A4683" s="27" t="str">
        <f t="shared" si="73"/>
        <v>loans</v>
      </c>
      <c r="B4683" s="24">
        <v>4000088612123</v>
      </c>
      <c r="C4683" s="25" t="s">
        <v>40295</v>
      </c>
      <c r="D4683" s="26">
        <v>-10611</v>
      </c>
      <c r="E4683" s="26" t="s">
        <v>47773</v>
      </c>
      <c r="F4683" s="26" t="s">
        <v>3979</v>
      </c>
    </row>
    <row r="4684" spans="1:6" x14ac:dyDescent="0.25">
      <c r="A4684" s="27" t="str">
        <f t="shared" si="73"/>
        <v>loans</v>
      </c>
      <c r="B4684" s="27">
        <v>4000088605461</v>
      </c>
      <c r="C4684" s="28" t="s">
        <v>40294</v>
      </c>
      <c r="D4684" s="29">
        <v>-10611</v>
      </c>
      <c r="E4684" s="29" t="s">
        <v>50181</v>
      </c>
      <c r="F4684" s="29" t="s">
        <v>3978</v>
      </c>
    </row>
    <row r="4685" spans="1:6" x14ac:dyDescent="0.25">
      <c r="A4685" s="27" t="str">
        <f t="shared" si="73"/>
        <v>loans</v>
      </c>
      <c r="B4685" s="24">
        <v>4000088602357</v>
      </c>
      <c r="C4685" s="25" t="s">
        <v>40293</v>
      </c>
      <c r="D4685" s="26">
        <v>-10611</v>
      </c>
      <c r="E4685" s="26" t="s">
        <v>50180</v>
      </c>
      <c r="F4685" s="26" t="s">
        <v>3977</v>
      </c>
    </row>
    <row r="4686" spans="1:6" x14ac:dyDescent="0.25">
      <c r="A4686" s="27" t="str">
        <f t="shared" si="73"/>
        <v>loans</v>
      </c>
      <c r="B4686" s="27">
        <v>4000088600974</v>
      </c>
      <c r="C4686" s="28" t="s">
        <v>40292</v>
      </c>
      <c r="D4686" s="29">
        <v>-10611</v>
      </c>
      <c r="E4686" s="29" t="s">
        <v>48405</v>
      </c>
      <c r="F4686" s="29" t="s">
        <v>3976</v>
      </c>
    </row>
    <row r="4687" spans="1:6" x14ac:dyDescent="0.25">
      <c r="A4687" s="27" t="str">
        <f t="shared" si="73"/>
        <v>loans</v>
      </c>
      <c r="B4687" s="24">
        <v>4000088596578</v>
      </c>
      <c r="C4687" s="25" t="s">
        <v>40291</v>
      </c>
      <c r="D4687" s="26">
        <v>-10611</v>
      </c>
      <c r="E4687" s="26" t="s">
        <v>48507</v>
      </c>
      <c r="F4687" s="26" t="s">
        <v>3975</v>
      </c>
    </row>
    <row r="4688" spans="1:6" x14ac:dyDescent="0.25">
      <c r="A4688" s="27" t="str">
        <f t="shared" si="73"/>
        <v>loans</v>
      </c>
      <c r="B4688" s="27">
        <v>4000088583727</v>
      </c>
      <c r="C4688" s="28" t="s">
        <v>40290</v>
      </c>
      <c r="D4688" s="29">
        <v>-10611</v>
      </c>
      <c r="E4688" s="29" t="s">
        <v>49815</v>
      </c>
      <c r="F4688" s="29" t="s">
        <v>3974</v>
      </c>
    </row>
    <row r="4689" spans="1:6" x14ac:dyDescent="0.25">
      <c r="A4689" s="27" t="str">
        <f t="shared" si="73"/>
        <v>loans</v>
      </c>
      <c r="B4689" s="24">
        <v>4000088575589</v>
      </c>
      <c r="C4689" s="25" t="s">
        <v>40289</v>
      </c>
      <c r="D4689" s="26">
        <v>-10611</v>
      </c>
      <c r="E4689" s="26" t="s">
        <v>48989</v>
      </c>
      <c r="F4689" s="26" t="s">
        <v>3973</v>
      </c>
    </row>
    <row r="4690" spans="1:6" x14ac:dyDescent="0.25">
      <c r="A4690" s="27" t="str">
        <f t="shared" si="73"/>
        <v>loans</v>
      </c>
      <c r="B4690" s="27">
        <v>4000088574736</v>
      </c>
      <c r="C4690" s="28" t="s">
        <v>40288</v>
      </c>
      <c r="D4690" s="29">
        <v>-10611</v>
      </c>
      <c r="E4690" s="29" t="s">
        <v>50043</v>
      </c>
      <c r="F4690" s="29" t="s">
        <v>3972</v>
      </c>
    </row>
    <row r="4691" spans="1:6" x14ac:dyDescent="0.25">
      <c r="A4691" s="27" t="str">
        <f t="shared" si="73"/>
        <v>loans</v>
      </c>
      <c r="B4691" s="24">
        <v>4000088573608</v>
      </c>
      <c r="C4691" s="25" t="s">
        <v>40287</v>
      </c>
      <c r="D4691" s="26">
        <v>-10611</v>
      </c>
      <c r="E4691" s="26" t="s">
        <v>48569</v>
      </c>
      <c r="F4691" s="26" t="s">
        <v>3971</v>
      </c>
    </row>
    <row r="4692" spans="1:6" x14ac:dyDescent="0.25">
      <c r="A4692" s="27" t="str">
        <f t="shared" si="73"/>
        <v>loans</v>
      </c>
      <c r="B4692" s="27">
        <v>4000088572687</v>
      </c>
      <c r="C4692" s="28" t="s">
        <v>40286</v>
      </c>
      <c r="D4692" s="29">
        <v>-10611</v>
      </c>
      <c r="E4692" s="29" t="s">
        <v>48419</v>
      </c>
      <c r="F4692" s="29" t="s">
        <v>3970</v>
      </c>
    </row>
    <row r="4693" spans="1:6" x14ac:dyDescent="0.25">
      <c r="A4693" s="27" t="str">
        <f t="shared" si="73"/>
        <v>loans</v>
      </c>
      <c r="B4693" s="24">
        <v>4000088571052</v>
      </c>
      <c r="C4693" s="25" t="s">
        <v>40285</v>
      </c>
      <c r="D4693" s="26">
        <v>-10611</v>
      </c>
      <c r="E4693" s="26" t="s">
        <v>49791</v>
      </c>
      <c r="F4693" s="26" t="s">
        <v>3969</v>
      </c>
    </row>
    <row r="4694" spans="1:6" x14ac:dyDescent="0.25">
      <c r="A4694" s="27" t="str">
        <f t="shared" si="73"/>
        <v>loans</v>
      </c>
      <c r="B4694" s="27">
        <v>4000088570315</v>
      </c>
      <c r="C4694" s="28" t="s">
        <v>40284</v>
      </c>
      <c r="D4694" s="29">
        <v>-10611</v>
      </c>
      <c r="E4694" s="29" t="s">
        <v>49210</v>
      </c>
      <c r="F4694" s="29" t="s">
        <v>3968</v>
      </c>
    </row>
    <row r="4695" spans="1:6" x14ac:dyDescent="0.25">
      <c r="A4695" s="27" t="str">
        <f t="shared" si="73"/>
        <v>loans</v>
      </c>
      <c r="B4695" s="24">
        <v>4000088569074</v>
      </c>
      <c r="C4695" s="25" t="s">
        <v>40283</v>
      </c>
      <c r="D4695" s="26">
        <v>-10611</v>
      </c>
      <c r="E4695" s="26" t="s">
        <v>50179</v>
      </c>
      <c r="F4695" s="26" t="s">
        <v>3967</v>
      </c>
    </row>
    <row r="4696" spans="1:6" x14ac:dyDescent="0.25">
      <c r="A4696" s="27" t="str">
        <f t="shared" si="73"/>
        <v>loans</v>
      </c>
      <c r="B4696" s="27">
        <v>4000088568515</v>
      </c>
      <c r="C4696" s="28" t="s">
        <v>40282</v>
      </c>
      <c r="D4696" s="29">
        <v>-10611</v>
      </c>
      <c r="E4696" s="29" t="s">
        <v>49665</v>
      </c>
      <c r="F4696" s="29" t="s">
        <v>3966</v>
      </c>
    </row>
    <row r="4697" spans="1:6" x14ac:dyDescent="0.25">
      <c r="A4697" s="27" t="str">
        <f t="shared" si="73"/>
        <v>loans</v>
      </c>
      <c r="B4697" s="24">
        <v>4000088564501</v>
      </c>
      <c r="C4697" s="25" t="s">
        <v>40281</v>
      </c>
      <c r="D4697" s="26">
        <v>-10611</v>
      </c>
      <c r="E4697" s="26" t="s">
        <v>47822</v>
      </c>
      <c r="F4697" s="26" t="s">
        <v>3965</v>
      </c>
    </row>
    <row r="4698" spans="1:6" x14ac:dyDescent="0.25">
      <c r="A4698" s="27" t="str">
        <f t="shared" si="73"/>
        <v>loans</v>
      </c>
      <c r="B4698" s="27">
        <v>4000088561855</v>
      </c>
      <c r="C4698" s="28" t="s">
        <v>40280</v>
      </c>
      <c r="D4698" s="29">
        <v>-10611</v>
      </c>
      <c r="E4698" s="29" t="s">
        <v>13218</v>
      </c>
      <c r="F4698" s="29" t="s">
        <v>3964</v>
      </c>
    </row>
    <row r="4699" spans="1:6" x14ac:dyDescent="0.25">
      <c r="A4699" s="27" t="str">
        <f t="shared" si="73"/>
        <v>loans</v>
      </c>
      <c r="B4699" s="24">
        <v>4000088558102</v>
      </c>
      <c r="C4699" s="25" t="s">
        <v>40279</v>
      </c>
      <c r="D4699" s="26">
        <v>-10611</v>
      </c>
      <c r="E4699" s="26" t="s">
        <v>13587</v>
      </c>
      <c r="F4699" s="26" t="s">
        <v>3963</v>
      </c>
    </row>
    <row r="4700" spans="1:6" x14ac:dyDescent="0.25">
      <c r="A4700" s="27" t="str">
        <f t="shared" si="73"/>
        <v>loans</v>
      </c>
      <c r="B4700" s="27">
        <v>4000088555421</v>
      </c>
      <c r="C4700" s="28" t="s">
        <v>40278</v>
      </c>
      <c r="D4700" s="29">
        <v>-10611</v>
      </c>
      <c r="E4700" s="29" t="s">
        <v>49923</v>
      </c>
      <c r="F4700" s="29" t="s">
        <v>3962</v>
      </c>
    </row>
    <row r="4701" spans="1:6" x14ac:dyDescent="0.25">
      <c r="A4701" s="27" t="str">
        <f t="shared" si="73"/>
        <v>loans</v>
      </c>
      <c r="B4701" s="24">
        <v>4000088554786</v>
      </c>
      <c r="C4701" s="25" t="s">
        <v>40277</v>
      </c>
      <c r="D4701" s="26">
        <v>-10611</v>
      </c>
      <c r="E4701" s="26" t="s">
        <v>11238</v>
      </c>
      <c r="F4701" s="26" t="s">
        <v>3961</v>
      </c>
    </row>
    <row r="4702" spans="1:6" x14ac:dyDescent="0.25">
      <c r="A4702" s="27" t="str">
        <f t="shared" si="73"/>
        <v>loans</v>
      </c>
      <c r="B4702" s="27">
        <v>4000088551418</v>
      </c>
      <c r="C4702" s="28" t="s">
        <v>40276</v>
      </c>
      <c r="D4702" s="29">
        <v>-10611</v>
      </c>
      <c r="E4702" s="29" t="s">
        <v>50178</v>
      </c>
      <c r="F4702" s="29" t="s">
        <v>3960</v>
      </c>
    </row>
    <row r="4703" spans="1:6" x14ac:dyDescent="0.25">
      <c r="A4703" s="27" t="str">
        <f t="shared" si="73"/>
        <v>loans</v>
      </c>
      <c r="B4703" s="24">
        <v>4000088550004</v>
      </c>
      <c r="C4703" s="25" t="s">
        <v>40275</v>
      </c>
      <c r="D4703" s="26">
        <v>-10611</v>
      </c>
      <c r="E4703" s="26" t="s">
        <v>50177</v>
      </c>
      <c r="F4703" s="26" t="s">
        <v>3959</v>
      </c>
    </row>
    <row r="4704" spans="1:6" x14ac:dyDescent="0.25">
      <c r="A4704" s="27" t="str">
        <f t="shared" si="73"/>
        <v>loans</v>
      </c>
      <c r="B4704" s="27">
        <v>4000088549936</v>
      </c>
      <c r="C4704" s="28" t="s">
        <v>40274</v>
      </c>
      <c r="D4704" s="29">
        <v>-10611</v>
      </c>
      <c r="E4704" s="29" t="s">
        <v>47828</v>
      </c>
      <c r="F4704" s="29" t="s">
        <v>3958</v>
      </c>
    </row>
    <row r="4705" spans="1:6" x14ac:dyDescent="0.25">
      <c r="A4705" s="27" t="str">
        <f t="shared" si="73"/>
        <v>loans</v>
      </c>
      <c r="B4705" s="24">
        <v>4000088549472</v>
      </c>
      <c r="C4705" s="25" t="s">
        <v>40273</v>
      </c>
      <c r="D4705" s="26">
        <v>-10611</v>
      </c>
      <c r="E4705" s="26" t="s">
        <v>50176</v>
      </c>
      <c r="F4705" s="26" t="s">
        <v>3957</v>
      </c>
    </row>
    <row r="4706" spans="1:6" x14ac:dyDescent="0.25">
      <c r="A4706" s="27" t="str">
        <f t="shared" si="73"/>
        <v>loans</v>
      </c>
      <c r="B4706" s="27">
        <v>4000088549421</v>
      </c>
      <c r="C4706" s="28" t="s">
        <v>40272</v>
      </c>
      <c r="D4706" s="29">
        <v>-10611</v>
      </c>
      <c r="E4706" s="29" t="s">
        <v>50175</v>
      </c>
      <c r="F4706" s="29" t="s">
        <v>3956</v>
      </c>
    </row>
    <row r="4707" spans="1:6" x14ac:dyDescent="0.25">
      <c r="A4707" s="27" t="str">
        <f t="shared" si="73"/>
        <v>loans</v>
      </c>
      <c r="B4707" s="24">
        <v>4000088538624</v>
      </c>
      <c r="C4707" s="25" t="s">
        <v>40271</v>
      </c>
      <c r="D4707" s="26">
        <v>-10611</v>
      </c>
      <c r="E4707" s="26" t="s">
        <v>49338</v>
      </c>
      <c r="F4707" s="26" t="s">
        <v>3955</v>
      </c>
    </row>
    <row r="4708" spans="1:6" x14ac:dyDescent="0.25">
      <c r="A4708" s="27" t="str">
        <f t="shared" si="73"/>
        <v>loans</v>
      </c>
      <c r="B4708" s="27">
        <v>4000088538594</v>
      </c>
      <c r="C4708" s="28" t="s">
        <v>40270</v>
      </c>
      <c r="D4708" s="29">
        <v>-10611</v>
      </c>
      <c r="E4708" s="29" t="s">
        <v>50174</v>
      </c>
      <c r="F4708" s="29" t="s">
        <v>3954</v>
      </c>
    </row>
    <row r="4709" spans="1:6" x14ac:dyDescent="0.25">
      <c r="A4709" s="27" t="str">
        <f t="shared" si="73"/>
        <v>loans</v>
      </c>
      <c r="B4709" s="24">
        <v>4000088531573</v>
      </c>
      <c r="C4709" s="25" t="s">
        <v>40269</v>
      </c>
      <c r="D4709" s="26">
        <v>-10611</v>
      </c>
      <c r="E4709" s="26" t="s">
        <v>48730</v>
      </c>
      <c r="F4709" s="26" t="s">
        <v>3953</v>
      </c>
    </row>
    <row r="4710" spans="1:6" x14ac:dyDescent="0.25">
      <c r="A4710" s="27" t="str">
        <f t="shared" si="73"/>
        <v>loans</v>
      </c>
      <c r="B4710" s="27">
        <v>4000088530062</v>
      </c>
      <c r="C4710" s="28" t="s">
        <v>40268</v>
      </c>
      <c r="D4710" s="29">
        <v>-10611</v>
      </c>
      <c r="E4710" s="29" t="s">
        <v>49826</v>
      </c>
      <c r="F4710" s="29" t="s">
        <v>3268</v>
      </c>
    </row>
    <row r="4711" spans="1:6" x14ac:dyDescent="0.25">
      <c r="A4711" s="27" t="str">
        <f t="shared" si="73"/>
        <v>loans</v>
      </c>
      <c r="B4711" s="24">
        <v>4000088527681</v>
      </c>
      <c r="C4711" s="25" t="s">
        <v>40267</v>
      </c>
      <c r="D4711" s="26">
        <v>-10611</v>
      </c>
      <c r="E4711" s="26" t="s">
        <v>47757</v>
      </c>
      <c r="F4711" s="26" t="s">
        <v>3952</v>
      </c>
    </row>
    <row r="4712" spans="1:6" x14ac:dyDescent="0.25">
      <c r="A4712" s="27" t="str">
        <f t="shared" si="73"/>
        <v>loans</v>
      </c>
      <c r="B4712" s="27">
        <v>4000088527231</v>
      </c>
      <c r="C4712" s="28" t="s">
        <v>40266</v>
      </c>
      <c r="D4712" s="29">
        <v>-10611</v>
      </c>
      <c r="E4712" s="29" t="s">
        <v>50173</v>
      </c>
      <c r="F4712" s="29" t="s">
        <v>3951</v>
      </c>
    </row>
    <row r="4713" spans="1:6" x14ac:dyDescent="0.25">
      <c r="A4713" s="27" t="str">
        <f t="shared" si="73"/>
        <v>loans</v>
      </c>
      <c r="B4713" s="24">
        <v>4000088526979</v>
      </c>
      <c r="C4713" s="25" t="s">
        <v>40265</v>
      </c>
      <c r="D4713" s="26">
        <v>-10611</v>
      </c>
      <c r="E4713" s="26" t="s">
        <v>48419</v>
      </c>
      <c r="F4713" s="26" t="s">
        <v>3950</v>
      </c>
    </row>
    <row r="4714" spans="1:6" x14ac:dyDescent="0.25">
      <c r="A4714" s="27" t="str">
        <f t="shared" si="73"/>
        <v>loans</v>
      </c>
      <c r="B4714" s="27">
        <v>4000088524178</v>
      </c>
      <c r="C4714" s="28" t="s">
        <v>40264</v>
      </c>
      <c r="D4714" s="29">
        <v>-10611</v>
      </c>
      <c r="E4714" s="29" t="s">
        <v>50172</v>
      </c>
      <c r="F4714" s="29" t="s">
        <v>3949</v>
      </c>
    </row>
    <row r="4715" spans="1:6" x14ac:dyDescent="0.25">
      <c r="A4715" s="27" t="str">
        <f t="shared" si="73"/>
        <v>loans</v>
      </c>
      <c r="B4715" s="24">
        <v>4000088522973</v>
      </c>
      <c r="C4715" s="25" t="s">
        <v>40263</v>
      </c>
      <c r="D4715" s="26">
        <v>-10611</v>
      </c>
      <c r="E4715" s="26" t="s">
        <v>13567</v>
      </c>
      <c r="F4715" s="26" t="s">
        <v>3948</v>
      </c>
    </row>
    <row r="4716" spans="1:6" x14ac:dyDescent="0.25">
      <c r="A4716" s="27" t="str">
        <f t="shared" si="73"/>
        <v>loans</v>
      </c>
      <c r="B4716" s="27">
        <v>4000088520369</v>
      </c>
      <c r="C4716" s="28" t="s">
        <v>40262</v>
      </c>
      <c r="D4716" s="29">
        <v>-10611</v>
      </c>
      <c r="E4716" s="29" t="s">
        <v>50171</v>
      </c>
      <c r="F4716" s="29" t="s">
        <v>3947</v>
      </c>
    </row>
    <row r="4717" spans="1:6" x14ac:dyDescent="0.25">
      <c r="A4717" s="27" t="str">
        <f t="shared" si="73"/>
        <v>loans</v>
      </c>
      <c r="B4717" s="24">
        <v>4000088518445</v>
      </c>
      <c r="C4717" s="25" t="s">
        <v>40261</v>
      </c>
      <c r="D4717" s="26">
        <v>-10611</v>
      </c>
      <c r="E4717" s="26" t="s">
        <v>48706</v>
      </c>
      <c r="F4717" s="26" t="s">
        <v>3946</v>
      </c>
    </row>
    <row r="4718" spans="1:6" x14ac:dyDescent="0.25">
      <c r="A4718" s="27" t="str">
        <f t="shared" si="73"/>
        <v>loans</v>
      </c>
      <c r="B4718" s="27">
        <v>4000088517473</v>
      </c>
      <c r="C4718" s="28" t="s">
        <v>40260</v>
      </c>
      <c r="D4718" s="29">
        <v>-10611</v>
      </c>
      <c r="E4718" s="29" t="s">
        <v>47866</v>
      </c>
      <c r="F4718" s="29" t="s">
        <v>3945</v>
      </c>
    </row>
    <row r="4719" spans="1:6" x14ac:dyDescent="0.25">
      <c r="A4719" s="27" t="str">
        <f t="shared" si="73"/>
        <v>loans</v>
      </c>
      <c r="B4719" s="24">
        <v>4000088514105</v>
      </c>
      <c r="C4719" s="25" t="s">
        <v>40259</v>
      </c>
      <c r="D4719" s="26">
        <v>-10611</v>
      </c>
      <c r="E4719" s="26" t="s">
        <v>49300</v>
      </c>
      <c r="F4719" s="26" t="s">
        <v>3944</v>
      </c>
    </row>
    <row r="4720" spans="1:6" x14ac:dyDescent="0.25">
      <c r="A4720" s="27" t="str">
        <f t="shared" si="73"/>
        <v>loans</v>
      </c>
      <c r="B4720" s="27">
        <v>4000088496913</v>
      </c>
      <c r="C4720" s="28" t="s">
        <v>40258</v>
      </c>
      <c r="D4720" s="29">
        <v>-10611</v>
      </c>
      <c r="E4720" s="29" t="s">
        <v>13587</v>
      </c>
      <c r="F4720" s="29" t="s">
        <v>3943</v>
      </c>
    </row>
    <row r="4721" spans="1:6" x14ac:dyDescent="0.25">
      <c r="A4721" s="27" t="str">
        <f t="shared" si="73"/>
        <v>loans</v>
      </c>
      <c r="B4721" s="24">
        <v>4000088494309</v>
      </c>
      <c r="C4721" s="25" t="s">
        <v>40257</v>
      </c>
      <c r="D4721" s="26">
        <v>-10611</v>
      </c>
      <c r="E4721" s="26" t="s">
        <v>48223</v>
      </c>
      <c r="F4721" s="26" t="s">
        <v>3942</v>
      </c>
    </row>
    <row r="4722" spans="1:6" x14ac:dyDescent="0.25">
      <c r="A4722" s="27" t="str">
        <f t="shared" si="73"/>
        <v>loans</v>
      </c>
      <c r="B4722" s="27">
        <v>4000088494074</v>
      </c>
      <c r="C4722" s="28" t="s">
        <v>40256</v>
      </c>
      <c r="D4722" s="29">
        <v>-10611</v>
      </c>
      <c r="E4722" s="29" t="s">
        <v>50170</v>
      </c>
      <c r="F4722" s="29" t="s">
        <v>3941</v>
      </c>
    </row>
    <row r="4723" spans="1:6" x14ac:dyDescent="0.25">
      <c r="A4723" s="27" t="str">
        <f t="shared" si="73"/>
        <v>loans</v>
      </c>
      <c r="B4723" s="24">
        <v>4000088491091</v>
      </c>
      <c r="C4723" s="25" t="s">
        <v>40255</v>
      </c>
      <c r="D4723" s="26">
        <v>-10611</v>
      </c>
      <c r="E4723" s="26" t="s">
        <v>47885</v>
      </c>
      <c r="F4723" s="26" t="s">
        <v>3940</v>
      </c>
    </row>
    <row r="4724" spans="1:6" x14ac:dyDescent="0.25">
      <c r="A4724" s="27" t="str">
        <f t="shared" si="73"/>
        <v>loans</v>
      </c>
      <c r="B4724" s="27">
        <v>4000088490788</v>
      </c>
      <c r="C4724" s="28" t="s">
        <v>40254</v>
      </c>
      <c r="D4724" s="29">
        <v>-10611</v>
      </c>
      <c r="E4724" s="29" t="s">
        <v>48349</v>
      </c>
      <c r="F4724" s="29" t="s">
        <v>3939</v>
      </c>
    </row>
    <row r="4725" spans="1:6" x14ac:dyDescent="0.25">
      <c r="A4725" s="27" t="str">
        <f t="shared" si="73"/>
        <v>loans</v>
      </c>
      <c r="B4725" s="24">
        <v>4000088479636</v>
      </c>
      <c r="C4725" s="25" t="s">
        <v>40253</v>
      </c>
      <c r="D4725" s="26">
        <v>-10611</v>
      </c>
      <c r="E4725" s="26" t="s">
        <v>50169</v>
      </c>
      <c r="F4725" s="26" t="s">
        <v>3938</v>
      </c>
    </row>
    <row r="4726" spans="1:6" x14ac:dyDescent="0.25">
      <c r="A4726" s="27" t="str">
        <f t="shared" si="73"/>
        <v>loans</v>
      </c>
      <c r="B4726" s="27">
        <v>4000088421395</v>
      </c>
      <c r="C4726" s="28" t="s">
        <v>40252</v>
      </c>
      <c r="D4726" s="29">
        <v>-10611</v>
      </c>
      <c r="E4726" s="29" t="s">
        <v>48404</v>
      </c>
      <c r="F4726" s="29" t="s">
        <v>3937</v>
      </c>
    </row>
    <row r="4727" spans="1:6" x14ac:dyDescent="0.25">
      <c r="A4727" s="27" t="str">
        <f t="shared" si="73"/>
        <v>loans</v>
      </c>
      <c r="B4727" s="24">
        <v>4000088413074</v>
      </c>
      <c r="C4727" s="25" t="s">
        <v>40251</v>
      </c>
      <c r="D4727" s="26">
        <v>-10611</v>
      </c>
      <c r="E4727" s="26" t="s">
        <v>50168</v>
      </c>
      <c r="F4727" s="26" t="s">
        <v>3936</v>
      </c>
    </row>
    <row r="4728" spans="1:6" x14ac:dyDescent="0.25">
      <c r="A4728" s="27" t="str">
        <f t="shared" si="73"/>
        <v>loans</v>
      </c>
      <c r="B4728" s="27">
        <v>4000088410148</v>
      </c>
      <c r="C4728" s="28" t="s">
        <v>40250</v>
      </c>
      <c r="D4728" s="29">
        <v>-10611</v>
      </c>
      <c r="E4728" s="29" t="s">
        <v>50167</v>
      </c>
      <c r="F4728" s="29" t="s">
        <v>3935</v>
      </c>
    </row>
    <row r="4729" spans="1:6" x14ac:dyDescent="0.25">
      <c r="A4729" s="27" t="str">
        <f t="shared" si="73"/>
        <v>loans</v>
      </c>
      <c r="B4729" s="24">
        <v>4000088398733</v>
      </c>
      <c r="C4729" s="25" t="s">
        <v>40249</v>
      </c>
      <c r="D4729" s="26">
        <v>-10611</v>
      </c>
      <c r="E4729" s="26" t="s">
        <v>48730</v>
      </c>
      <c r="F4729" s="26" t="s">
        <v>3934</v>
      </c>
    </row>
    <row r="4730" spans="1:6" x14ac:dyDescent="0.25">
      <c r="A4730" s="27" t="str">
        <f t="shared" si="73"/>
        <v>loans</v>
      </c>
      <c r="B4730" s="27">
        <v>4000088394924</v>
      </c>
      <c r="C4730" s="28" t="s">
        <v>40248</v>
      </c>
      <c r="D4730" s="29">
        <v>-10611</v>
      </c>
      <c r="E4730" s="29" t="s">
        <v>50166</v>
      </c>
      <c r="F4730" s="29" t="s">
        <v>3933</v>
      </c>
    </row>
    <row r="4731" spans="1:6" x14ac:dyDescent="0.25">
      <c r="A4731" s="27" t="str">
        <f t="shared" si="73"/>
        <v>loans</v>
      </c>
      <c r="B4731" s="24">
        <v>4000088388665</v>
      </c>
      <c r="C4731" s="25" t="s">
        <v>40247</v>
      </c>
      <c r="D4731" s="26">
        <v>-10611</v>
      </c>
      <c r="E4731" s="26" t="s">
        <v>48751</v>
      </c>
      <c r="F4731" s="26" t="s">
        <v>3932</v>
      </c>
    </row>
    <row r="4732" spans="1:6" x14ac:dyDescent="0.25">
      <c r="A4732" s="27" t="str">
        <f t="shared" si="73"/>
        <v>loans</v>
      </c>
      <c r="B4732" s="27">
        <v>4000088385224</v>
      </c>
      <c r="C4732" s="28" t="s">
        <v>40246</v>
      </c>
      <c r="D4732" s="29">
        <v>-10611</v>
      </c>
      <c r="E4732" s="29" t="s">
        <v>47806</v>
      </c>
      <c r="F4732" s="29" t="s">
        <v>3931</v>
      </c>
    </row>
    <row r="4733" spans="1:6" x14ac:dyDescent="0.25">
      <c r="A4733" s="27" t="str">
        <f t="shared" si="73"/>
        <v>loans</v>
      </c>
      <c r="B4733" s="24">
        <v>4000088381709</v>
      </c>
      <c r="C4733" s="25" t="s">
        <v>40245</v>
      </c>
      <c r="D4733" s="26">
        <v>-10611</v>
      </c>
      <c r="E4733" s="26" t="s">
        <v>50165</v>
      </c>
      <c r="F4733" s="26" t="s">
        <v>3930</v>
      </c>
    </row>
    <row r="4734" spans="1:6" x14ac:dyDescent="0.25">
      <c r="A4734" s="27" t="str">
        <f t="shared" si="73"/>
        <v>loans</v>
      </c>
      <c r="B4734" s="27">
        <v>4000088372734</v>
      </c>
      <c r="C4734" s="28" t="s">
        <v>40244</v>
      </c>
      <c r="D4734" s="29">
        <v>-10611</v>
      </c>
      <c r="E4734" s="29" t="s">
        <v>50164</v>
      </c>
      <c r="F4734" s="29" t="s">
        <v>3929</v>
      </c>
    </row>
    <row r="4735" spans="1:6" x14ac:dyDescent="0.25">
      <c r="A4735" s="27" t="str">
        <f t="shared" si="73"/>
        <v>loans</v>
      </c>
      <c r="B4735" s="24">
        <v>4000088371835</v>
      </c>
      <c r="C4735" s="25" t="s">
        <v>40243</v>
      </c>
      <c r="D4735" s="26">
        <v>-10611</v>
      </c>
      <c r="E4735" s="26" t="s">
        <v>50163</v>
      </c>
      <c r="F4735" s="26" t="s">
        <v>3928</v>
      </c>
    </row>
    <row r="4736" spans="1:6" x14ac:dyDescent="0.25">
      <c r="A4736" s="27" t="str">
        <f t="shared" si="73"/>
        <v>loans</v>
      </c>
      <c r="B4736" s="27">
        <v>4000088348086</v>
      </c>
      <c r="C4736" s="28" t="s">
        <v>40242</v>
      </c>
      <c r="D4736" s="29">
        <v>-10611</v>
      </c>
      <c r="E4736" s="29" t="s">
        <v>47923</v>
      </c>
      <c r="F4736" s="29" t="s">
        <v>3927</v>
      </c>
    </row>
    <row r="4737" spans="1:6" x14ac:dyDescent="0.25">
      <c r="A4737" s="27" t="str">
        <f t="shared" si="73"/>
        <v>loans</v>
      </c>
      <c r="B4737" s="24">
        <v>4000088347551</v>
      </c>
      <c r="C4737" s="25" t="s">
        <v>40241</v>
      </c>
      <c r="D4737" s="26">
        <v>-10611</v>
      </c>
      <c r="E4737" s="26" t="s">
        <v>49846</v>
      </c>
      <c r="F4737" s="26" t="s">
        <v>3310</v>
      </c>
    </row>
    <row r="4738" spans="1:6" x14ac:dyDescent="0.25">
      <c r="A4738" s="27" t="str">
        <f t="shared" si="73"/>
        <v>loans</v>
      </c>
      <c r="B4738" s="27">
        <v>4000088336975</v>
      </c>
      <c r="C4738" s="28" t="s">
        <v>40240</v>
      </c>
      <c r="D4738" s="29">
        <v>-10611</v>
      </c>
      <c r="E4738" s="29" t="s">
        <v>48995</v>
      </c>
      <c r="F4738" s="29" t="s">
        <v>3926</v>
      </c>
    </row>
    <row r="4739" spans="1:6" x14ac:dyDescent="0.25">
      <c r="A4739" s="27" t="str">
        <f t="shared" ref="A4739:A4802" si="74">IF(ISNUMBER(SEARCH("-10610", D13702)), "cards", "loans")</f>
        <v>loans</v>
      </c>
      <c r="B4739" s="24">
        <v>4000088334816</v>
      </c>
      <c r="C4739" s="25" t="s">
        <v>40239</v>
      </c>
      <c r="D4739" s="26">
        <v>-10611</v>
      </c>
      <c r="E4739" s="26" t="s">
        <v>49429</v>
      </c>
      <c r="F4739" s="26" t="s">
        <v>3925</v>
      </c>
    </row>
    <row r="4740" spans="1:6" x14ac:dyDescent="0.25">
      <c r="A4740" s="27" t="str">
        <f t="shared" si="74"/>
        <v>loans</v>
      </c>
      <c r="B4740" s="27">
        <v>4000088333402</v>
      </c>
      <c r="C4740" s="28" t="s">
        <v>40238</v>
      </c>
      <c r="D4740" s="29">
        <v>-10611</v>
      </c>
      <c r="E4740" s="29" t="s">
        <v>50162</v>
      </c>
      <c r="F4740" s="29" t="s">
        <v>3924</v>
      </c>
    </row>
    <row r="4741" spans="1:6" x14ac:dyDescent="0.25">
      <c r="A4741" s="27" t="str">
        <f t="shared" si="74"/>
        <v>loans</v>
      </c>
      <c r="B4741" s="24">
        <v>4000088325388</v>
      </c>
      <c r="C4741" s="25" t="s">
        <v>40237</v>
      </c>
      <c r="D4741" s="26">
        <v>-10611</v>
      </c>
      <c r="E4741" s="26" t="s">
        <v>50161</v>
      </c>
      <c r="F4741" s="26" t="s">
        <v>3923</v>
      </c>
    </row>
    <row r="4742" spans="1:6" x14ac:dyDescent="0.25">
      <c r="A4742" s="27" t="str">
        <f t="shared" si="74"/>
        <v>loans</v>
      </c>
      <c r="B4742" s="27">
        <v>4000088322087</v>
      </c>
      <c r="C4742" s="28" t="s">
        <v>40236</v>
      </c>
      <c r="D4742" s="29">
        <v>-10611</v>
      </c>
      <c r="E4742" s="29" t="s">
        <v>50160</v>
      </c>
      <c r="F4742" s="29" t="s">
        <v>3922</v>
      </c>
    </row>
    <row r="4743" spans="1:6" x14ac:dyDescent="0.25">
      <c r="A4743" s="27" t="str">
        <f t="shared" si="74"/>
        <v>loans</v>
      </c>
      <c r="B4743" s="24">
        <v>4000088315676</v>
      </c>
      <c r="C4743" s="25" t="s">
        <v>40235</v>
      </c>
      <c r="D4743" s="26">
        <v>-10611</v>
      </c>
      <c r="E4743" s="26" t="s">
        <v>50159</v>
      </c>
      <c r="F4743" s="26" t="s">
        <v>3921</v>
      </c>
    </row>
    <row r="4744" spans="1:6" x14ac:dyDescent="0.25">
      <c r="A4744" s="27" t="str">
        <f t="shared" si="74"/>
        <v>loans</v>
      </c>
      <c r="B4744" s="27">
        <v>4000088302175</v>
      </c>
      <c r="C4744" s="28" t="s">
        <v>40234</v>
      </c>
      <c r="D4744" s="29">
        <v>-10611</v>
      </c>
      <c r="E4744" s="29" t="s">
        <v>50158</v>
      </c>
      <c r="F4744" s="29" t="s">
        <v>3920</v>
      </c>
    </row>
    <row r="4745" spans="1:6" x14ac:dyDescent="0.25">
      <c r="A4745" s="27" t="str">
        <f t="shared" si="74"/>
        <v>loans</v>
      </c>
      <c r="B4745" s="24">
        <v>4000088301209</v>
      </c>
      <c r="C4745" s="25" t="s">
        <v>40233</v>
      </c>
      <c r="D4745" s="26">
        <v>-10611</v>
      </c>
      <c r="E4745" s="26" t="s">
        <v>49365</v>
      </c>
      <c r="F4745" s="26" t="s">
        <v>2396</v>
      </c>
    </row>
    <row r="4746" spans="1:6" x14ac:dyDescent="0.25">
      <c r="A4746" s="27" t="str">
        <f t="shared" si="74"/>
        <v>loans</v>
      </c>
      <c r="B4746" s="27">
        <v>4000088300733</v>
      </c>
      <c r="C4746" s="28" t="s">
        <v>40232</v>
      </c>
      <c r="D4746" s="29">
        <v>-10611</v>
      </c>
      <c r="E4746" s="29" t="s">
        <v>12490</v>
      </c>
      <c r="F4746" s="29" t="s">
        <v>3919</v>
      </c>
    </row>
    <row r="4747" spans="1:6" x14ac:dyDescent="0.25">
      <c r="A4747" s="27" t="str">
        <f t="shared" si="74"/>
        <v>loans</v>
      </c>
      <c r="B4747" s="24">
        <v>4000088300164</v>
      </c>
      <c r="C4747" s="25" t="s">
        <v>40231</v>
      </c>
      <c r="D4747" s="26">
        <v>-10611</v>
      </c>
      <c r="E4747" s="26" t="s">
        <v>48603</v>
      </c>
      <c r="F4747" s="26" t="s">
        <v>3918</v>
      </c>
    </row>
    <row r="4748" spans="1:6" x14ac:dyDescent="0.25">
      <c r="A4748" s="27" t="str">
        <f t="shared" si="74"/>
        <v>loans</v>
      </c>
      <c r="B4748" s="27">
        <v>4000088299611</v>
      </c>
      <c r="C4748" s="28" t="s">
        <v>40230</v>
      </c>
      <c r="D4748" s="29">
        <v>-10611</v>
      </c>
      <c r="E4748" s="29" t="s">
        <v>49637</v>
      </c>
      <c r="F4748" s="29" t="s">
        <v>2910</v>
      </c>
    </row>
    <row r="4749" spans="1:6" x14ac:dyDescent="0.25">
      <c r="A4749" s="27" t="str">
        <f t="shared" si="74"/>
        <v>loans</v>
      </c>
      <c r="B4749" s="24">
        <v>4000088293087</v>
      </c>
      <c r="C4749" s="25" t="s">
        <v>40229</v>
      </c>
      <c r="D4749" s="26">
        <v>-10611</v>
      </c>
      <c r="E4749" s="26" t="s">
        <v>50157</v>
      </c>
      <c r="F4749" s="26" t="s">
        <v>3917</v>
      </c>
    </row>
    <row r="4750" spans="1:6" x14ac:dyDescent="0.25">
      <c r="A4750" s="27" t="str">
        <f t="shared" si="74"/>
        <v>loans</v>
      </c>
      <c r="B4750" s="27">
        <v>4000088292641</v>
      </c>
      <c r="C4750" s="28" t="s">
        <v>40228</v>
      </c>
      <c r="D4750" s="29">
        <v>-10611</v>
      </c>
      <c r="E4750" s="29" t="s">
        <v>50156</v>
      </c>
      <c r="F4750" s="29" t="s">
        <v>3916</v>
      </c>
    </row>
    <row r="4751" spans="1:6" x14ac:dyDescent="0.25">
      <c r="A4751" s="27" t="str">
        <f t="shared" si="74"/>
        <v>loans</v>
      </c>
      <c r="B4751" s="24">
        <v>4000088290886</v>
      </c>
      <c r="C4751" s="25" t="s">
        <v>40227</v>
      </c>
      <c r="D4751" s="26">
        <v>-10611</v>
      </c>
      <c r="E4751" s="26" t="s">
        <v>50010</v>
      </c>
      <c r="F4751" s="26" t="s">
        <v>3915</v>
      </c>
    </row>
    <row r="4752" spans="1:6" x14ac:dyDescent="0.25">
      <c r="A4752" s="27" t="str">
        <f t="shared" si="74"/>
        <v>loans</v>
      </c>
      <c r="B4752" s="27">
        <v>4000088289942</v>
      </c>
      <c r="C4752" s="28" t="s">
        <v>40226</v>
      </c>
      <c r="D4752" s="29">
        <v>-10611</v>
      </c>
      <c r="E4752" s="29" t="s">
        <v>50155</v>
      </c>
      <c r="F4752" s="29" t="s">
        <v>3914</v>
      </c>
    </row>
    <row r="4753" spans="1:6" x14ac:dyDescent="0.25">
      <c r="A4753" s="27" t="str">
        <f t="shared" si="74"/>
        <v>loans</v>
      </c>
      <c r="B4753" s="24">
        <v>4000088287737</v>
      </c>
      <c r="C4753" s="25" t="s">
        <v>40225</v>
      </c>
      <c r="D4753" s="26">
        <v>-10611</v>
      </c>
      <c r="E4753" s="26" t="s">
        <v>47868</v>
      </c>
      <c r="F4753" s="26" t="s">
        <v>3913</v>
      </c>
    </row>
    <row r="4754" spans="1:6" x14ac:dyDescent="0.25">
      <c r="A4754" s="27" t="str">
        <f t="shared" si="74"/>
        <v>loans</v>
      </c>
      <c r="B4754" s="27">
        <v>4000088286811</v>
      </c>
      <c r="C4754" s="28" t="s">
        <v>40224</v>
      </c>
      <c r="D4754" s="29">
        <v>-10611</v>
      </c>
      <c r="E4754" s="29" t="s">
        <v>11398</v>
      </c>
      <c r="F4754" s="29" t="s">
        <v>3912</v>
      </c>
    </row>
    <row r="4755" spans="1:6" x14ac:dyDescent="0.25">
      <c r="A4755" s="27" t="str">
        <f t="shared" si="74"/>
        <v>loans</v>
      </c>
      <c r="B4755" s="24">
        <v>4000088282786</v>
      </c>
      <c r="C4755" s="25" t="s">
        <v>40223</v>
      </c>
      <c r="D4755" s="26">
        <v>-10611</v>
      </c>
      <c r="E4755" s="26" t="s">
        <v>50154</v>
      </c>
      <c r="F4755" s="26" t="s">
        <v>3911</v>
      </c>
    </row>
    <row r="4756" spans="1:6" x14ac:dyDescent="0.25">
      <c r="A4756" s="27" t="str">
        <f t="shared" si="74"/>
        <v>loans</v>
      </c>
      <c r="B4756" s="27">
        <v>4000088282034</v>
      </c>
      <c r="C4756" s="28" t="s">
        <v>40222</v>
      </c>
      <c r="D4756" s="29">
        <v>-10611</v>
      </c>
      <c r="E4756" s="29" t="s">
        <v>50153</v>
      </c>
      <c r="F4756" s="29" t="s">
        <v>3910</v>
      </c>
    </row>
    <row r="4757" spans="1:6" x14ac:dyDescent="0.25">
      <c r="A4757" s="27" t="str">
        <f t="shared" si="74"/>
        <v>loans</v>
      </c>
      <c r="B4757" s="24">
        <v>4000088273272</v>
      </c>
      <c r="C4757" s="25" t="s">
        <v>40221</v>
      </c>
      <c r="D4757" s="26">
        <v>-10611</v>
      </c>
      <c r="E4757" s="26" t="s">
        <v>50152</v>
      </c>
      <c r="F4757" s="26" t="s">
        <v>3909</v>
      </c>
    </row>
    <row r="4758" spans="1:6" x14ac:dyDescent="0.25">
      <c r="A4758" s="27" t="str">
        <f t="shared" si="74"/>
        <v>loans</v>
      </c>
      <c r="B4758" s="27">
        <v>4000088272853</v>
      </c>
      <c r="C4758" s="28" t="s">
        <v>40220</v>
      </c>
      <c r="D4758" s="29">
        <v>-10611</v>
      </c>
      <c r="E4758" s="29" t="s">
        <v>48170</v>
      </c>
      <c r="F4758" s="29" t="s">
        <v>3908</v>
      </c>
    </row>
    <row r="4759" spans="1:6" x14ac:dyDescent="0.25">
      <c r="A4759" s="27" t="str">
        <f t="shared" si="74"/>
        <v>loans</v>
      </c>
      <c r="B4759" s="24">
        <v>4000088271512</v>
      </c>
      <c r="C4759" s="25" t="s">
        <v>40219</v>
      </c>
      <c r="D4759" s="26">
        <v>-10611</v>
      </c>
      <c r="E4759" s="26" t="s">
        <v>11667</v>
      </c>
      <c r="F4759" s="26" t="s">
        <v>3907</v>
      </c>
    </row>
    <row r="4760" spans="1:6" x14ac:dyDescent="0.25">
      <c r="A4760" s="27" t="str">
        <f t="shared" si="74"/>
        <v>loans</v>
      </c>
      <c r="B4760" s="27">
        <v>4000088270931</v>
      </c>
      <c r="C4760" s="28" t="s">
        <v>40218</v>
      </c>
      <c r="D4760" s="29">
        <v>-10611</v>
      </c>
      <c r="E4760" s="29" t="s">
        <v>48216</v>
      </c>
      <c r="F4760" s="29" t="s">
        <v>1450</v>
      </c>
    </row>
    <row r="4761" spans="1:6" x14ac:dyDescent="0.25">
      <c r="A4761" s="27" t="str">
        <f t="shared" si="74"/>
        <v>loans</v>
      </c>
      <c r="B4761" s="24">
        <v>4000088268414</v>
      </c>
      <c r="C4761" s="25" t="s">
        <v>40217</v>
      </c>
      <c r="D4761" s="26">
        <v>-10611</v>
      </c>
      <c r="E4761" s="26" t="s">
        <v>50151</v>
      </c>
      <c r="F4761" s="26" t="s">
        <v>3906</v>
      </c>
    </row>
    <row r="4762" spans="1:6" x14ac:dyDescent="0.25">
      <c r="A4762" s="27" t="str">
        <f t="shared" si="74"/>
        <v>loans</v>
      </c>
      <c r="B4762" s="27">
        <v>4000088265482</v>
      </c>
      <c r="C4762" s="28" t="s">
        <v>40216</v>
      </c>
      <c r="D4762" s="29">
        <v>-10611</v>
      </c>
      <c r="E4762" s="29" t="s">
        <v>14017</v>
      </c>
      <c r="F4762" s="29" t="s">
        <v>3905</v>
      </c>
    </row>
    <row r="4763" spans="1:6" x14ac:dyDescent="0.25">
      <c r="A4763" s="27" t="str">
        <f t="shared" si="74"/>
        <v>loans</v>
      </c>
      <c r="B4763" s="24">
        <v>4000088264729</v>
      </c>
      <c r="C4763" s="25" t="s">
        <v>40215</v>
      </c>
      <c r="D4763" s="26">
        <v>-10611</v>
      </c>
      <c r="E4763" s="26" t="s">
        <v>48535</v>
      </c>
      <c r="F4763" s="26" t="s">
        <v>2012</v>
      </c>
    </row>
    <row r="4764" spans="1:6" x14ac:dyDescent="0.25">
      <c r="A4764" s="27" t="str">
        <f t="shared" si="74"/>
        <v>loans</v>
      </c>
      <c r="B4764" s="27">
        <v>4000088263927</v>
      </c>
      <c r="C4764" s="28" t="s">
        <v>40214</v>
      </c>
      <c r="D4764" s="29">
        <v>-10611</v>
      </c>
      <c r="E4764" s="29" t="s">
        <v>49198</v>
      </c>
      <c r="F4764" s="29" t="s">
        <v>3904</v>
      </c>
    </row>
    <row r="4765" spans="1:6" x14ac:dyDescent="0.25">
      <c r="A4765" s="27" t="str">
        <f t="shared" si="74"/>
        <v>loans</v>
      </c>
      <c r="B4765" s="24">
        <v>4000088261231</v>
      </c>
      <c r="C4765" s="25" t="s">
        <v>40213</v>
      </c>
      <c r="D4765" s="26">
        <v>-10611</v>
      </c>
      <c r="E4765" s="26" t="s">
        <v>50150</v>
      </c>
      <c r="F4765" s="26" t="s">
        <v>3903</v>
      </c>
    </row>
    <row r="4766" spans="1:6" x14ac:dyDescent="0.25">
      <c r="A4766" s="27" t="str">
        <f t="shared" si="74"/>
        <v>loans</v>
      </c>
      <c r="B4766" s="27">
        <v>4000088261169</v>
      </c>
      <c r="C4766" s="28" t="s">
        <v>40212</v>
      </c>
      <c r="D4766" s="29">
        <v>-10611</v>
      </c>
      <c r="E4766" s="29" t="s">
        <v>49850</v>
      </c>
      <c r="F4766" s="29" t="s">
        <v>3902</v>
      </c>
    </row>
    <row r="4767" spans="1:6" x14ac:dyDescent="0.25">
      <c r="A4767" s="27" t="str">
        <f t="shared" si="74"/>
        <v>loans</v>
      </c>
      <c r="B4767" s="24">
        <v>4000088259598</v>
      </c>
      <c r="C4767" s="25" t="s">
        <v>40211</v>
      </c>
      <c r="D4767" s="26">
        <v>-10611</v>
      </c>
      <c r="E4767" s="26" t="s">
        <v>50149</v>
      </c>
      <c r="F4767" s="26" t="s">
        <v>3901</v>
      </c>
    </row>
    <row r="4768" spans="1:6" x14ac:dyDescent="0.25">
      <c r="A4768" s="27" t="str">
        <f t="shared" si="74"/>
        <v>loans</v>
      </c>
      <c r="B4768" s="27">
        <v>4000088259113</v>
      </c>
      <c r="C4768" s="28" t="s">
        <v>40210</v>
      </c>
      <c r="D4768" s="29">
        <v>-10611</v>
      </c>
      <c r="E4768" s="29" t="s">
        <v>48050</v>
      </c>
      <c r="F4768" s="29" t="s">
        <v>3900</v>
      </c>
    </row>
    <row r="4769" spans="1:6" x14ac:dyDescent="0.25">
      <c r="A4769" s="27" t="str">
        <f t="shared" si="74"/>
        <v>loans</v>
      </c>
      <c r="B4769" s="24">
        <v>4000088256149</v>
      </c>
      <c r="C4769" s="25" t="s">
        <v>40209</v>
      </c>
      <c r="D4769" s="26">
        <v>-10611</v>
      </c>
      <c r="E4769" s="26" t="s">
        <v>50148</v>
      </c>
      <c r="F4769" s="26" t="s">
        <v>3899</v>
      </c>
    </row>
    <row r="4770" spans="1:6" x14ac:dyDescent="0.25">
      <c r="A4770" s="27" t="str">
        <f t="shared" si="74"/>
        <v>loans</v>
      </c>
      <c r="B4770" s="27">
        <v>4000088255339</v>
      </c>
      <c r="C4770" s="28" t="s">
        <v>40208</v>
      </c>
      <c r="D4770" s="29">
        <v>-10611</v>
      </c>
      <c r="E4770" s="29" t="s">
        <v>48084</v>
      </c>
      <c r="F4770" s="29" t="s">
        <v>3898</v>
      </c>
    </row>
    <row r="4771" spans="1:6" x14ac:dyDescent="0.25">
      <c r="A4771" s="27" t="str">
        <f t="shared" si="74"/>
        <v>loans</v>
      </c>
      <c r="B4771" s="24">
        <v>4000088251651</v>
      </c>
      <c r="C4771" s="25" t="s">
        <v>40207</v>
      </c>
      <c r="D4771" s="26">
        <v>-10611</v>
      </c>
      <c r="E4771" s="26" t="s">
        <v>50147</v>
      </c>
      <c r="F4771" s="26" t="s">
        <v>3897</v>
      </c>
    </row>
    <row r="4772" spans="1:6" x14ac:dyDescent="0.25">
      <c r="A4772" s="27" t="str">
        <f t="shared" si="74"/>
        <v>loans</v>
      </c>
      <c r="B4772" s="27">
        <v>4000088239066</v>
      </c>
      <c r="C4772" s="28" t="s">
        <v>40206</v>
      </c>
      <c r="D4772" s="29">
        <v>-10611</v>
      </c>
      <c r="E4772" s="29" t="s">
        <v>50146</v>
      </c>
      <c r="F4772" s="29" t="s">
        <v>3896</v>
      </c>
    </row>
    <row r="4773" spans="1:6" x14ac:dyDescent="0.25">
      <c r="A4773" s="27" t="str">
        <f t="shared" si="74"/>
        <v>loans</v>
      </c>
      <c r="B4773" s="24">
        <v>4000088232673</v>
      </c>
      <c r="C4773" s="25" t="s">
        <v>40205</v>
      </c>
      <c r="D4773" s="26">
        <v>-10611</v>
      </c>
      <c r="E4773" s="26" t="s">
        <v>47966</v>
      </c>
      <c r="F4773" s="26" t="s">
        <v>3895</v>
      </c>
    </row>
    <row r="4774" spans="1:6" x14ac:dyDescent="0.25">
      <c r="A4774" s="27" t="str">
        <f t="shared" si="74"/>
        <v>loans</v>
      </c>
      <c r="B4774" s="27">
        <v>4000088229109</v>
      </c>
      <c r="C4774" s="28" t="s">
        <v>40204</v>
      </c>
      <c r="D4774" s="29">
        <v>-10611</v>
      </c>
      <c r="E4774" s="29" t="s">
        <v>50145</v>
      </c>
      <c r="F4774" s="29" t="s">
        <v>3894</v>
      </c>
    </row>
    <row r="4775" spans="1:6" x14ac:dyDescent="0.25">
      <c r="A4775" s="27" t="str">
        <f t="shared" si="74"/>
        <v>loans</v>
      </c>
      <c r="B4775" s="24">
        <v>4000088227491</v>
      </c>
      <c r="C4775" s="25" t="s">
        <v>40203</v>
      </c>
      <c r="D4775" s="26">
        <v>-10611</v>
      </c>
      <c r="E4775" s="26" t="s">
        <v>49330</v>
      </c>
      <c r="F4775" s="26" t="s">
        <v>3893</v>
      </c>
    </row>
    <row r="4776" spans="1:6" x14ac:dyDescent="0.25">
      <c r="A4776" s="27" t="str">
        <f t="shared" si="74"/>
        <v>loans</v>
      </c>
      <c r="B4776" s="27">
        <v>4000088224573</v>
      </c>
      <c r="C4776" s="28" t="s">
        <v>40202</v>
      </c>
      <c r="D4776" s="29">
        <v>-10611</v>
      </c>
      <c r="E4776" s="29" t="s">
        <v>49823</v>
      </c>
      <c r="F4776" s="29" t="s">
        <v>3264</v>
      </c>
    </row>
    <row r="4777" spans="1:6" x14ac:dyDescent="0.25">
      <c r="A4777" s="27" t="str">
        <f t="shared" si="74"/>
        <v>loans</v>
      </c>
      <c r="B4777" s="24">
        <v>4000088202812</v>
      </c>
      <c r="C4777" s="25" t="s">
        <v>40201</v>
      </c>
      <c r="D4777" s="26">
        <v>-10611</v>
      </c>
      <c r="E4777" s="26" t="s">
        <v>48297</v>
      </c>
      <c r="F4777" s="26" t="s">
        <v>3892</v>
      </c>
    </row>
    <row r="4778" spans="1:6" x14ac:dyDescent="0.25">
      <c r="A4778" s="27" t="str">
        <f t="shared" si="74"/>
        <v>loans</v>
      </c>
      <c r="B4778" s="27">
        <v>4000088201433</v>
      </c>
      <c r="C4778" s="28" t="s">
        <v>40200</v>
      </c>
      <c r="D4778" s="29">
        <v>-10611</v>
      </c>
      <c r="E4778" s="29" t="s">
        <v>13975</v>
      </c>
      <c r="F4778" s="29" t="s">
        <v>3891</v>
      </c>
    </row>
    <row r="4779" spans="1:6" x14ac:dyDescent="0.25">
      <c r="A4779" s="27" t="str">
        <f t="shared" si="74"/>
        <v>loans</v>
      </c>
      <c r="B4779" s="24">
        <v>4000088200623</v>
      </c>
      <c r="C4779" s="25" t="s">
        <v>40199</v>
      </c>
      <c r="D4779" s="26">
        <v>-10611</v>
      </c>
      <c r="E4779" s="26" t="s">
        <v>50144</v>
      </c>
      <c r="F4779" s="26" t="s">
        <v>3890</v>
      </c>
    </row>
    <row r="4780" spans="1:6" x14ac:dyDescent="0.25">
      <c r="A4780" s="27" t="str">
        <f t="shared" si="74"/>
        <v>loans</v>
      </c>
      <c r="B4780" s="27">
        <v>4000088197371</v>
      </c>
      <c r="C4780" s="28" t="s">
        <v>40198</v>
      </c>
      <c r="D4780" s="29">
        <v>-10611</v>
      </c>
      <c r="E4780" s="29" t="s">
        <v>47780</v>
      </c>
      <c r="F4780" s="29" t="s">
        <v>3889</v>
      </c>
    </row>
    <row r="4781" spans="1:6" x14ac:dyDescent="0.25">
      <c r="A4781" s="27" t="str">
        <f t="shared" si="74"/>
        <v>loans</v>
      </c>
      <c r="B4781" s="24">
        <v>4000088192515</v>
      </c>
      <c r="C4781" s="25" t="s">
        <v>40197</v>
      </c>
      <c r="D4781" s="26">
        <v>-10611</v>
      </c>
      <c r="E4781" s="26" t="s">
        <v>48001</v>
      </c>
      <c r="F4781" s="26" t="s">
        <v>3888</v>
      </c>
    </row>
    <row r="4782" spans="1:6" x14ac:dyDescent="0.25">
      <c r="A4782" s="27" t="str">
        <f t="shared" si="74"/>
        <v>loans</v>
      </c>
      <c r="B4782" s="27">
        <v>4000088189441</v>
      </c>
      <c r="C4782" s="28" t="s">
        <v>40196</v>
      </c>
      <c r="D4782" s="29">
        <v>-10611</v>
      </c>
      <c r="E4782" s="29" t="s">
        <v>13474</v>
      </c>
      <c r="F4782" s="29" t="s">
        <v>3887</v>
      </c>
    </row>
    <row r="4783" spans="1:6" x14ac:dyDescent="0.25">
      <c r="A4783" s="27" t="str">
        <f t="shared" si="74"/>
        <v>loans</v>
      </c>
      <c r="B4783" s="24">
        <v>4000088189336</v>
      </c>
      <c r="C4783" s="25" t="s">
        <v>40195</v>
      </c>
      <c r="D4783" s="26">
        <v>-10611</v>
      </c>
      <c r="E4783" s="26" t="s">
        <v>50143</v>
      </c>
      <c r="F4783" s="26" t="s">
        <v>3886</v>
      </c>
    </row>
    <row r="4784" spans="1:6" x14ac:dyDescent="0.25">
      <c r="A4784" s="27" t="str">
        <f t="shared" si="74"/>
        <v>loans</v>
      </c>
      <c r="B4784" s="27">
        <v>4000088186507</v>
      </c>
      <c r="C4784" s="28" t="s">
        <v>40194</v>
      </c>
      <c r="D4784" s="29">
        <v>-10611</v>
      </c>
      <c r="E4784" s="29" t="s">
        <v>48249</v>
      </c>
      <c r="F4784" s="29" t="s">
        <v>3885</v>
      </c>
    </row>
    <row r="4785" spans="1:6" x14ac:dyDescent="0.25">
      <c r="A4785" s="27" t="str">
        <f t="shared" si="74"/>
        <v>loans</v>
      </c>
      <c r="B4785" s="24">
        <v>4000088182943</v>
      </c>
      <c r="C4785" s="25" t="s">
        <v>40193</v>
      </c>
      <c r="D4785" s="26">
        <v>-10611</v>
      </c>
      <c r="E4785" s="26" t="s">
        <v>48151</v>
      </c>
      <c r="F4785" s="26" t="s">
        <v>3884</v>
      </c>
    </row>
    <row r="4786" spans="1:6" x14ac:dyDescent="0.25">
      <c r="A4786" s="27" t="str">
        <f t="shared" si="74"/>
        <v>loans</v>
      </c>
      <c r="B4786" s="27">
        <v>4000088178989</v>
      </c>
      <c r="C4786" s="28" t="s">
        <v>40192</v>
      </c>
      <c r="D4786" s="29">
        <v>-10611</v>
      </c>
      <c r="E4786" s="29" t="s">
        <v>50142</v>
      </c>
      <c r="F4786" s="29" t="s">
        <v>3883</v>
      </c>
    </row>
    <row r="4787" spans="1:6" x14ac:dyDescent="0.25">
      <c r="A4787" s="27" t="str">
        <f t="shared" si="74"/>
        <v>loans</v>
      </c>
      <c r="B4787" s="24">
        <v>4000088175203</v>
      </c>
      <c r="C4787" s="25" t="s">
        <v>40191</v>
      </c>
      <c r="D4787" s="26">
        <v>-10611</v>
      </c>
      <c r="E4787" s="26" t="s">
        <v>50141</v>
      </c>
      <c r="F4787" s="26" t="s">
        <v>3882</v>
      </c>
    </row>
    <row r="4788" spans="1:6" x14ac:dyDescent="0.25">
      <c r="A4788" s="27" t="str">
        <f t="shared" si="74"/>
        <v>loans</v>
      </c>
      <c r="B4788" s="27">
        <v>4000088170694</v>
      </c>
      <c r="C4788" s="28" t="s">
        <v>40190</v>
      </c>
      <c r="D4788" s="29">
        <v>-10611</v>
      </c>
      <c r="E4788" s="29" t="s">
        <v>50140</v>
      </c>
      <c r="F4788" s="29" t="s">
        <v>3881</v>
      </c>
    </row>
    <row r="4789" spans="1:6" x14ac:dyDescent="0.25">
      <c r="A4789" s="27" t="str">
        <f t="shared" si="74"/>
        <v>loans</v>
      </c>
      <c r="B4789" s="24">
        <v>4000088165364</v>
      </c>
      <c r="C4789" s="25" t="s">
        <v>40189</v>
      </c>
      <c r="D4789" s="26">
        <v>-10611</v>
      </c>
      <c r="E4789" s="26" t="s">
        <v>50139</v>
      </c>
      <c r="F4789" s="26" t="s">
        <v>3880</v>
      </c>
    </row>
    <row r="4790" spans="1:6" x14ac:dyDescent="0.25">
      <c r="A4790" s="27" t="str">
        <f t="shared" si="74"/>
        <v>loans</v>
      </c>
      <c r="B4790" s="27">
        <v>4000088161164</v>
      </c>
      <c r="C4790" s="28" t="s">
        <v>40188</v>
      </c>
      <c r="D4790" s="29">
        <v>-10611</v>
      </c>
      <c r="E4790" s="29" t="s">
        <v>48546</v>
      </c>
      <c r="F4790" s="29" t="s">
        <v>3879</v>
      </c>
    </row>
    <row r="4791" spans="1:6" x14ac:dyDescent="0.25">
      <c r="A4791" s="27" t="str">
        <f t="shared" si="74"/>
        <v>loans</v>
      </c>
      <c r="B4791" s="24">
        <v>4000088157043</v>
      </c>
      <c r="C4791" s="25" t="s">
        <v>40187</v>
      </c>
      <c r="D4791" s="26">
        <v>-10611</v>
      </c>
      <c r="E4791" s="26" t="s">
        <v>50138</v>
      </c>
      <c r="F4791" s="26" t="s">
        <v>3878</v>
      </c>
    </row>
    <row r="4792" spans="1:6" x14ac:dyDescent="0.25">
      <c r="A4792" s="27" t="str">
        <f t="shared" si="74"/>
        <v>loans</v>
      </c>
      <c r="B4792" s="27">
        <v>4000088154869</v>
      </c>
      <c r="C4792" s="28" t="s">
        <v>40186</v>
      </c>
      <c r="D4792" s="29">
        <v>-10611</v>
      </c>
      <c r="E4792" s="29" t="s">
        <v>50137</v>
      </c>
      <c r="F4792" s="29" t="s">
        <v>3877</v>
      </c>
    </row>
    <row r="4793" spans="1:6" x14ac:dyDescent="0.25">
      <c r="A4793" s="27" t="str">
        <f t="shared" si="74"/>
        <v>loans</v>
      </c>
      <c r="B4793" s="24">
        <v>4000088153226</v>
      </c>
      <c r="C4793" s="25" t="s">
        <v>40185</v>
      </c>
      <c r="D4793" s="26">
        <v>-10611</v>
      </c>
      <c r="E4793" s="26" t="s">
        <v>50136</v>
      </c>
      <c r="F4793" s="26" t="s">
        <v>3876</v>
      </c>
    </row>
    <row r="4794" spans="1:6" x14ac:dyDescent="0.25">
      <c r="A4794" s="27" t="str">
        <f t="shared" si="74"/>
        <v>loans</v>
      </c>
      <c r="B4794" s="27">
        <v>4000088151339</v>
      </c>
      <c r="C4794" s="28" t="s">
        <v>40184</v>
      </c>
      <c r="D4794" s="29">
        <v>-10611</v>
      </c>
      <c r="E4794" s="29" t="s">
        <v>10800</v>
      </c>
      <c r="F4794" s="29" t="s">
        <v>3875</v>
      </c>
    </row>
    <row r="4795" spans="1:6" x14ac:dyDescent="0.25">
      <c r="A4795" s="27" t="str">
        <f t="shared" si="74"/>
        <v>loans</v>
      </c>
      <c r="B4795" s="24">
        <v>4000088149741</v>
      </c>
      <c r="C4795" s="25" t="s">
        <v>40183</v>
      </c>
      <c r="D4795" s="26">
        <v>-10611</v>
      </c>
      <c r="E4795" s="26" t="s">
        <v>50135</v>
      </c>
      <c r="F4795" s="26" t="s">
        <v>3874</v>
      </c>
    </row>
    <row r="4796" spans="1:6" x14ac:dyDescent="0.25">
      <c r="A4796" s="27" t="str">
        <f t="shared" si="74"/>
        <v>loans</v>
      </c>
      <c r="B4796" s="27">
        <v>4000088144588</v>
      </c>
      <c r="C4796" s="28" t="s">
        <v>40182</v>
      </c>
      <c r="D4796" s="29">
        <v>-10611</v>
      </c>
      <c r="E4796" s="29" t="s">
        <v>48198</v>
      </c>
      <c r="F4796" s="29" t="s">
        <v>3873</v>
      </c>
    </row>
    <row r="4797" spans="1:6" x14ac:dyDescent="0.25">
      <c r="A4797" s="27" t="str">
        <f t="shared" si="74"/>
        <v>loans</v>
      </c>
      <c r="B4797" s="24">
        <v>4000088131532</v>
      </c>
      <c r="C4797" s="25" t="s">
        <v>40181</v>
      </c>
      <c r="D4797" s="26">
        <v>-10611</v>
      </c>
      <c r="E4797" s="26" t="s">
        <v>50134</v>
      </c>
      <c r="F4797" s="26" t="s">
        <v>3872</v>
      </c>
    </row>
    <row r="4798" spans="1:6" x14ac:dyDescent="0.25">
      <c r="A4798" s="27" t="str">
        <f t="shared" si="74"/>
        <v>loans</v>
      </c>
      <c r="B4798" s="27">
        <v>4000088123815</v>
      </c>
      <c r="C4798" s="28" t="s">
        <v>40180</v>
      </c>
      <c r="D4798" s="29">
        <v>-10611</v>
      </c>
      <c r="E4798" s="29" t="s">
        <v>48666</v>
      </c>
      <c r="F4798" s="29" t="s">
        <v>3871</v>
      </c>
    </row>
    <row r="4799" spans="1:6" x14ac:dyDescent="0.25">
      <c r="A4799" s="27" t="str">
        <f t="shared" si="74"/>
        <v>loans</v>
      </c>
      <c r="B4799" s="24">
        <v>4000088122681</v>
      </c>
      <c r="C4799" s="25" t="s">
        <v>40179</v>
      </c>
      <c r="D4799" s="26">
        <v>-10611</v>
      </c>
      <c r="E4799" s="26" t="s">
        <v>50133</v>
      </c>
      <c r="F4799" s="26" t="s">
        <v>3870</v>
      </c>
    </row>
    <row r="4800" spans="1:6" x14ac:dyDescent="0.25">
      <c r="A4800" s="27" t="str">
        <f t="shared" si="74"/>
        <v>loans</v>
      </c>
      <c r="B4800" s="27">
        <v>4000088121758</v>
      </c>
      <c r="C4800" s="28" t="s">
        <v>40178</v>
      </c>
      <c r="D4800" s="29">
        <v>-10611</v>
      </c>
      <c r="E4800" s="29" t="s">
        <v>47780</v>
      </c>
      <c r="F4800" s="29" t="s">
        <v>3869</v>
      </c>
    </row>
    <row r="4801" spans="1:6" x14ac:dyDescent="0.25">
      <c r="A4801" s="27" t="str">
        <f t="shared" si="74"/>
        <v>loans</v>
      </c>
      <c r="B4801" s="24">
        <v>4000088120972</v>
      </c>
      <c r="C4801" s="25" t="s">
        <v>40177</v>
      </c>
      <c r="D4801" s="26">
        <v>-10611</v>
      </c>
      <c r="E4801" s="26" t="s">
        <v>48881</v>
      </c>
      <c r="F4801" s="26" t="s">
        <v>3868</v>
      </c>
    </row>
    <row r="4802" spans="1:6" x14ac:dyDescent="0.25">
      <c r="A4802" s="27" t="str">
        <f t="shared" si="74"/>
        <v>loans</v>
      </c>
      <c r="B4802" s="27">
        <v>4000088118056</v>
      </c>
      <c r="C4802" s="28" t="s">
        <v>40176</v>
      </c>
      <c r="D4802" s="29">
        <v>-10611</v>
      </c>
      <c r="E4802" s="29" t="s">
        <v>50132</v>
      </c>
      <c r="F4802" s="29" t="s">
        <v>3867</v>
      </c>
    </row>
    <row r="4803" spans="1:6" x14ac:dyDescent="0.25">
      <c r="A4803" s="27" t="str">
        <f t="shared" ref="A4803:A4866" si="75">IF(ISNUMBER(SEARCH("-10610", D13766)), "cards", "loans")</f>
        <v>loans</v>
      </c>
      <c r="B4803" s="24">
        <v>4000088115758</v>
      </c>
      <c r="C4803" s="25" t="s">
        <v>40175</v>
      </c>
      <c r="D4803" s="26">
        <v>-10611</v>
      </c>
      <c r="E4803" s="26" t="s">
        <v>48118</v>
      </c>
      <c r="F4803" s="26" t="s">
        <v>3039</v>
      </c>
    </row>
    <row r="4804" spans="1:6" x14ac:dyDescent="0.25">
      <c r="A4804" s="27" t="str">
        <f t="shared" si="75"/>
        <v>loans</v>
      </c>
      <c r="B4804" s="27">
        <v>4000088103032</v>
      </c>
      <c r="C4804" s="28" t="s">
        <v>40174</v>
      </c>
      <c r="D4804" s="29">
        <v>-10611</v>
      </c>
      <c r="E4804" s="29" t="s">
        <v>47778</v>
      </c>
      <c r="F4804" s="29" t="s">
        <v>3866</v>
      </c>
    </row>
    <row r="4805" spans="1:6" x14ac:dyDescent="0.25">
      <c r="A4805" s="27" t="str">
        <f t="shared" si="75"/>
        <v>loans</v>
      </c>
      <c r="B4805" s="24">
        <v>4000088101218</v>
      </c>
      <c r="C4805" s="25" t="s">
        <v>40173</v>
      </c>
      <c r="D4805" s="26">
        <v>-10611</v>
      </c>
      <c r="E4805" s="26" t="s">
        <v>50131</v>
      </c>
      <c r="F4805" s="26" t="s">
        <v>3865</v>
      </c>
    </row>
    <row r="4806" spans="1:6" x14ac:dyDescent="0.25">
      <c r="A4806" s="27" t="str">
        <f t="shared" si="75"/>
        <v>loans</v>
      </c>
      <c r="B4806" s="27">
        <v>4000088091654</v>
      </c>
      <c r="C4806" s="28" t="s">
        <v>40172</v>
      </c>
      <c r="D4806" s="29">
        <v>-10611</v>
      </c>
      <c r="E4806" s="29" t="s">
        <v>50130</v>
      </c>
      <c r="F4806" s="29" t="s">
        <v>3864</v>
      </c>
    </row>
    <row r="4807" spans="1:6" x14ac:dyDescent="0.25">
      <c r="A4807" s="27" t="str">
        <f t="shared" si="75"/>
        <v>loans</v>
      </c>
      <c r="B4807" s="24">
        <v>4000088091158</v>
      </c>
      <c r="C4807" s="25" t="s">
        <v>40171</v>
      </c>
      <c r="D4807" s="26">
        <v>-10611</v>
      </c>
      <c r="E4807" s="26" t="s">
        <v>50129</v>
      </c>
      <c r="F4807" s="26" t="s">
        <v>3863</v>
      </c>
    </row>
    <row r="4808" spans="1:6" x14ac:dyDescent="0.25">
      <c r="A4808" s="27" t="str">
        <f t="shared" si="75"/>
        <v>loans</v>
      </c>
      <c r="B4808" s="27">
        <v>4000088090658</v>
      </c>
      <c r="C4808" s="28" t="s">
        <v>40170</v>
      </c>
      <c r="D4808" s="29">
        <v>-10611</v>
      </c>
      <c r="E4808" s="29" t="s">
        <v>49996</v>
      </c>
      <c r="F4808" s="29" t="s">
        <v>3862</v>
      </c>
    </row>
    <row r="4809" spans="1:6" x14ac:dyDescent="0.25">
      <c r="A4809" s="27" t="str">
        <f t="shared" si="75"/>
        <v>loans</v>
      </c>
      <c r="B4809" s="24">
        <v>4000088090518</v>
      </c>
      <c r="C4809" s="25" t="s">
        <v>40169</v>
      </c>
      <c r="D4809" s="26">
        <v>-10611</v>
      </c>
      <c r="E4809" s="26" t="s">
        <v>50128</v>
      </c>
      <c r="F4809" s="26" t="s">
        <v>3861</v>
      </c>
    </row>
    <row r="4810" spans="1:6" x14ac:dyDescent="0.25">
      <c r="A4810" s="27" t="str">
        <f t="shared" si="75"/>
        <v>loans</v>
      </c>
      <c r="B4810" s="27">
        <v>4000088087436</v>
      </c>
      <c r="C4810" s="28" t="s">
        <v>40168</v>
      </c>
      <c r="D4810" s="29">
        <v>-10611</v>
      </c>
      <c r="E4810" s="29" t="s">
        <v>11754</v>
      </c>
      <c r="F4810" s="29" t="s">
        <v>3860</v>
      </c>
    </row>
    <row r="4811" spans="1:6" x14ac:dyDescent="0.25">
      <c r="A4811" s="27" t="str">
        <f t="shared" si="75"/>
        <v>loans</v>
      </c>
      <c r="B4811" s="24">
        <v>4000088081136</v>
      </c>
      <c r="C4811" s="25" t="s">
        <v>40167</v>
      </c>
      <c r="D4811" s="26">
        <v>-10611</v>
      </c>
      <c r="E4811" s="26" t="s">
        <v>48609</v>
      </c>
      <c r="F4811" s="26" t="s">
        <v>3859</v>
      </c>
    </row>
    <row r="4812" spans="1:6" x14ac:dyDescent="0.25">
      <c r="A4812" s="27" t="str">
        <f t="shared" si="75"/>
        <v>loans</v>
      </c>
      <c r="B4812" s="27">
        <v>4000088075497</v>
      </c>
      <c r="C4812" s="28" t="s">
        <v>40166</v>
      </c>
      <c r="D4812" s="29">
        <v>-10611</v>
      </c>
      <c r="E4812" s="29" t="s">
        <v>50127</v>
      </c>
      <c r="F4812" s="29" t="s">
        <v>3858</v>
      </c>
    </row>
    <row r="4813" spans="1:6" x14ac:dyDescent="0.25">
      <c r="A4813" s="27" t="str">
        <f t="shared" si="75"/>
        <v>loans</v>
      </c>
      <c r="B4813" s="24">
        <v>4000088069462</v>
      </c>
      <c r="C4813" s="25" t="s">
        <v>40165</v>
      </c>
      <c r="D4813" s="26">
        <v>-10611</v>
      </c>
      <c r="E4813" s="26" t="s">
        <v>49725</v>
      </c>
      <c r="F4813" s="26" t="s">
        <v>3857</v>
      </c>
    </row>
    <row r="4814" spans="1:6" x14ac:dyDescent="0.25">
      <c r="A4814" s="27" t="str">
        <f t="shared" si="75"/>
        <v>loans</v>
      </c>
      <c r="B4814" s="27">
        <v>4000088066161</v>
      </c>
      <c r="C4814" s="28" t="s">
        <v>40164</v>
      </c>
      <c r="D4814" s="29">
        <v>-10611</v>
      </c>
      <c r="E4814" s="29" t="s">
        <v>50126</v>
      </c>
      <c r="F4814" s="29" t="s">
        <v>3856</v>
      </c>
    </row>
    <row r="4815" spans="1:6" x14ac:dyDescent="0.25">
      <c r="A4815" s="27" t="str">
        <f t="shared" si="75"/>
        <v>loans</v>
      </c>
      <c r="B4815" s="24">
        <v>4000088064126</v>
      </c>
      <c r="C4815" s="25" t="s">
        <v>40163</v>
      </c>
      <c r="D4815" s="26">
        <v>-10611</v>
      </c>
      <c r="E4815" s="26" t="s">
        <v>50125</v>
      </c>
      <c r="F4815" s="26" t="s">
        <v>3855</v>
      </c>
    </row>
    <row r="4816" spans="1:6" x14ac:dyDescent="0.25">
      <c r="A4816" s="27" t="str">
        <f t="shared" si="75"/>
        <v>loans</v>
      </c>
      <c r="B4816" s="27">
        <v>4000088063081</v>
      </c>
      <c r="C4816" s="28" t="s">
        <v>40162</v>
      </c>
      <c r="D4816" s="29">
        <v>-10611</v>
      </c>
      <c r="E4816" s="29" t="s">
        <v>50124</v>
      </c>
      <c r="F4816" s="29" t="s">
        <v>3854</v>
      </c>
    </row>
    <row r="4817" spans="1:6" x14ac:dyDescent="0.25">
      <c r="A4817" s="27" t="str">
        <f t="shared" si="75"/>
        <v>loans</v>
      </c>
      <c r="B4817" s="24">
        <v>4000088059831</v>
      </c>
      <c r="C4817" s="25" t="s">
        <v>40161</v>
      </c>
      <c r="D4817" s="26">
        <v>-10611</v>
      </c>
      <c r="E4817" s="26" t="s">
        <v>50123</v>
      </c>
      <c r="F4817" s="26" t="s">
        <v>3853</v>
      </c>
    </row>
    <row r="4818" spans="1:6" x14ac:dyDescent="0.25">
      <c r="A4818" s="27" t="str">
        <f t="shared" si="75"/>
        <v>loans</v>
      </c>
      <c r="B4818" s="27">
        <v>4000088057502</v>
      </c>
      <c r="C4818" s="28" t="s">
        <v>40160</v>
      </c>
      <c r="D4818" s="29">
        <v>-10611</v>
      </c>
      <c r="E4818" s="29" t="s">
        <v>50122</v>
      </c>
      <c r="F4818" s="29" t="s">
        <v>3852</v>
      </c>
    </row>
    <row r="4819" spans="1:6" x14ac:dyDescent="0.25">
      <c r="A4819" s="27" t="str">
        <f t="shared" si="75"/>
        <v>loans</v>
      </c>
      <c r="B4819" s="24">
        <v>4000088052209</v>
      </c>
      <c r="C4819" s="25" t="s">
        <v>40159</v>
      </c>
      <c r="D4819" s="26">
        <v>-10611</v>
      </c>
      <c r="E4819" s="26" t="s">
        <v>49041</v>
      </c>
      <c r="F4819" s="26" t="s">
        <v>1826</v>
      </c>
    </row>
    <row r="4820" spans="1:6" x14ac:dyDescent="0.25">
      <c r="A4820" s="27" t="str">
        <f t="shared" si="75"/>
        <v>loans</v>
      </c>
      <c r="B4820" s="27">
        <v>4000088049593</v>
      </c>
      <c r="C4820" s="28" t="s">
        <v>40158</v>
      </c>
      <c r="D4820" s="29">
        <v>-10611</v>
      </c>
      <c r="E4820" s="29" t="s">
        <v>47772</v>
      </c>
      <c r="F4820" s="29" t="s">
        <v>3851</v>
      </c>
    </row>
    <row r="4821" spans="1:6" x14ac:dyDescent="0.25">
      <c r="A4821" s="27" t="str">
        <f t="shared" si="75"/>
        <v>loans</v>
      </c>
      <c r="B4821" s="24">
        <v>4000088047833</v>
      </c>
      <c r="C4821" s="25" t="s">
        <v>40157</v>
      </c>
      <c r="D4821" s="26">
        <v>-10611</v>
      </c>
      <c r="E4821" s="26" t="s">
        <v>48781</v>
      </c>
      <c r="F4821" s="26" t="s">
        <v>3850</v>
      </c>
    </row>
    <row r="4822" spans="1:6" x14ac:dyDescent="0.25">
      <c r="A4822" s="27" t="str">
        <f t="shared" si="75"/>
        <v>loans</v>
      </c>
      <c r="B4822" s="27">
        <v>4000088041762</v>
      </c>
      <c r="C4822" s="28" t="s">
        <v>40156</v>
      </c>
      <c r="D4822" s="29">
        <v>-10611</v>
      </c>
      <c r="E4822" s="29" t="s">
        <v>50121</v>
      </c>
      <c r="F4822" s="29" t="s">
        <v>3849</v>
      </c>
    </row>
    <row r="4823" spans="1:6" x14ac:dyDescent="0.25">
      <c r="A4823" s="27" t="str">
        <f t="shared" si="75"/>
        <v>loans</v>
      </c>
      <c r="B4823" s="24">
        <v>4000088034715</v>
      </c>
      <c r="C4823" s="25" t="s">
        <v>40155</v>
      </c>
      <c r="D4823" s="26">
        <v>-10611</v>
      </c>
      <c r="E4823" s="26" t="s">
        <v>50120</v>
      </c>
      <c r="F4823" s="26" t="s">
        <v>3848</v>
      </c>
    </row>
    <row r="4824" spans="1:6" x14ac:dyDescent="0.25">
      <c r="A4824" s="27" t="str">
        <f t="shared" si="75"/>
        <v>loans</v>
      </c>
      <c r="B4824" s="27">
        <v>4000088033638</v>
      </c>
      <c r="C4824" s="28" t="s">
        <v>40154</v>
      </c>
      <c r="D4824" s="29">
        <v>-10611</v>
      </c>
      <c r="E4824" s="29" t="s">
        <v>50119</v>
      </c>
      <c r="F4824" s="29" t="s">
        <v>3847</v>
      </c>
    </row>
    <row r="4825" spans="1:6" x14ac:dyDescent="0.25">
      <c r="A4825" s="27" t="str">
        <f t="shared" si="75"/>
        <v>loans</v>
      </c>
      <c r="B4825" s="24">
        <v>4000088029983</v>
      </c>
      <c r="C4825" s="25" t="s">
        <v>40153</v>
      </c>
      <c r="D4825" s="26">
        <v>-10611</v>
      </c>
      <c r="E4825" s="26" t="s">
        <v>10790</v>
      </c>
      <c r="F4825" s="26" t="s">
        <v>2815</v>
      </c>
    </row>
    <row r="4826" spans="1:6" x14ac:dyDescent="0.25">
      <c r="A4826" s="27" t="str">
        <f t="shared" si="75"/>
        <v>loans</v>
      </c>
      <c r="B4826" s="27">
        <v>4000088029185</v>
      </c>
      <c r="C4826" s="28" t="s">
        <v>40152</v>
      </c>
      <c r="D4826" s="29">
        <v>-10611</v>
      </c>
      <c r="E4826" s="29" t="s">
        <v>13480</v>
      </c>
      <c r="F4826" s="29" t="s">
        <v>3846</v>
      </c>
    </row>
    <row r="4827" spans="1:6" x14ac:dyDescent="0.25">
      <c r="A4827" s="27" t="str">
        <f t="shared" si="75"/>
        <v>loans</v>
      </c>
      <c r="B4827" s="24">
        <v>4000088017462</v>
      </c>
      <c r="C4827" s="25" t="s">
        <v>40151</v>
      </c>
      <c r="D4827" s="26">
        <v>-10611</v>
      </c>
      <c r="E4827" s="26" t="s">
        <v>48097</v>
      </c>
      <c r="F4827" s="26" t="s">
        <v>3845</v>
      </c>
    </row>
    <row r="4828" spans="1:6" x14ac:dyDescent="0.25">
      <c r="A4828" s="27" t="str">
        <f t="shared" si="75"/>
        <v>loans</v>
      </c>
      <c r="B4828" s="27">
        <v>4000088012932</v>
      </c>
      <c r="C4828" s="28" t="s">
        <v>40150</v>
      </c>
      <c r="D4828" s="29">
        <v>-10611</v>
      </c>
      <c r="E4828" s="29" t="s">
        <v>50118</v>
      </c>
      <c r="F4828" s="29" t="s">
        <v>3844</v>
      </c>
    </row>
    <row r="4829" spans="1:6" x14ac:dyDescent="0.25">
      <c r="A4829" s="27" t="str">
        <f t="shared" si="75"/>
        <v>loans</v>
      </c>
      <c r="B4829" s="24">
        <v>4000088012584</v>
      </c>
      <c r="C4829" s="25" t="s">
        <v>40149</v>
      </c>
      <c r="D4829" s="26">
        <v>-10611</v>
      </c>
      <c r="E4829" s="26" t="s">
        <v>47896</v>
      </c>
      <c r="F4829" s="26" t="s">
        <v>3843</v>
      </c>
    </row>
    <row r="4830" spans="1:6" x14ac:dyDescent="0.25">
      <c r="A4830" s="27" t="str">
        <f t="shared" si="75"/>
        <v>loans</v>
      </c>
      <c r="B4830" s="27">
        <v>4000088008528</v>
      </c>
      <c r="C4830" s="28" t="s">
        <v>40148</v>
      </c>
      <c r="D4830" s="29">
        <v>-10611</v>
      </c>
      <c r="E4830" s="29" t="s">
        <v>48165</v>
      </c>
      <c r="F4830" s="29" t="s">
        <v>543</v>
      </c>
    </row>
    <row r="4831" spans="1:6" x14ac:dyDescent="0.25">
      <c r="A4831" s="27" t="str">
        <f t="shared" si="75"/>
        <v>loans</v>
      </c>
      <c r="B4831" s="24">
        <v>4000088006886</v>
      </c>
      <c r="C4831" s="25" t="s">
        <v>40147</v>
      </c>
      <c r="D4831" s="26">
        <v>-10611</v>
      </c>
      <c r="E4831" s="26" t="s">
        <v>50117</v>
      </c>
      <c r="F4831" s="26" t="s">
        <v>3842</v>
      </c>
    </row>
    <row r="4832" spans="1:6" x14ac:dyDescent="0.25">
      <c r="A4832" s="27" t="str">
        <f t="shared" si="75"/>
        <v>loans</v>
      </c>
      <c r="B4832" s="27">
        <v>4000088006479</v>
      </c>
      <c r="C4832" s="28" t="s">
        <v>40146</v>
      </c>
      <c r="D4832" s="29">
        <v>-10611</v>
      </c>
      <c r="E4832" s="29" t="s">
        <v>49582</v>
      </c>
      <c r="F4832" s="29" t="s">
        <v>3841</v>
      </c>
    </row>
    <row r="4833" spans="1:6" x14ac:dyDescent="0.25">
      <c r="A4833" s="27" t="str">
        <f t="shared" si="75"/>
        <v>loans</v>
      </c>
      <c r="B4833" s="24">
        <v>4000088004867</v>
      </c>
      <c r="C4833" s="25" t="s">
        <v>40145</v>
      </c>
      <c r="D4833" s="26">
        <v>-10611</v>
      </c>
      <c r="E4833" s="26" t="s">
        <v>49065</v>
      </c>
      <c r="F4833" s="26" t="s">
        <v>3840</v>
      </c>
    </row>
    <row r="4834" spans="1:6" x14ac:dyDescent="0.25">
      <c r="A4834" s="27" t="str">
        <f t="shared" si="75"/>
        <v>loans</v>
      </c>
      <c r="B4834" s="27">
        <v>4000088001744</v>
      </c>
      <c r="C4834" s="28" t="s">
        <v>40144</v>
      </c>
      <c r="D4834" s="29">
        <v>-10611</v>
      </c>
      <c r="E4834" s="29" t="s">
        <v>14664</v>
      </c>
      <c r="F4834" s="29" t="s">
        <v>3839</v>
      </c>
    </row>
    <row r="4835" spans="1:6" x14ac:dyDescent="0.25">
      <c r="A4835" s="27" t="str">
        <f t="shared" si="75"/>
        <v>loans</v>
      </c>
      <c r="B4835" s="24">
        <v>4000088000977</v>
      </c>
      <c r="C4835" s="25" t="s">
        <v>40143</v>
      </c>
      <c r="D4835" s="26">
        <v>-10611</v>
      </c>
      <c r="E4835" s="26" t="s">
        <v>50116</v>
      </c>
      <c r="F4835" s="26" t="s">
        <v>3838</v>
      </c>
    </row>
    <row r="4836" spans="1:6" x14ac:dyDescent="0.25">
      <c r="A4836" s="27" t="str">
        <f t="shared" si="75"/>
        <v>loans</v>
      </c>
      <c r="B4836" s="27">
        <v>4000087999016</v>
      </c>
      <c r="C4836" s="28" t="s">
        <v>40142</v>
      </c>
      <c r="D4836" s="29">
        <v>-10611</v>
      </c>
      <c r="E4836" s="29" t="s">
        <v>50115</v>
      </c>
      <c r="F4836" s="29" t="s">
        <v>3837</v>
      </c>
    </row>
    <row r="4837" spans="1:6" x14ac:dyDescent="0.25">
      <c r="A4837" s="27" t="str">
        <f t="shared" si="75"/>
        <v>loans</v>
      </c>
      <c r="B4837" s="24">
        <v>4000087995525</v>
      </c>
      <c r="C4837" s="25" t="s">
        <v>40141</v>
      </c>
      <c r="D4837" s="26">
        <v>-10611</v>
      </c>
      <c r="E4837" s="26" t="s">
        <v>50114</v>
      </c>
      <c r="F4837" s="26" t="s">
        <v>3836</v>
      </c>
    </row>
    <row r="4838" spans="1:6" x14ac:dyDescent="0.25">
      <c r="A4838" s="27" t="str">
        <f t="shared" si="75"/>
        <v>loans</v>
      </c>
      <c r="B4838" s="27">
        <v>4000087991821</v>
      </c>
      <c r="C4838" s="28" t="s">
        <v>40140</v>
      </c>
      <c r="D4838" s="29">
        <v>-10611</v>
      </c>
      <c r="E4838" s="29" t="s">
        <v>48514</v>
      </c>
      <c r="F4838" s="29" t="s">
        <v>1037</v>
      </c>
    </row>
    <row r="4839" spans="1:6" x14ac:dyDescent="0.25">
      <c r="A4839" s="27" t="str">
        <f t="shared" si="75"/>
        <v>loans</v>
      </c>
      <c r="B4839" s="24">
        <v>4000087982733</v>
      </c>
      <c r="C4839" s="25" t="s">
        <v>40139</v>
      </c>
      <c r="D4839" s="26">
        <v>-10611</v>
      </c>
      <c r="E4839" s="26" t="s">
        <v>50113</v>
      </c>
      <c r="F4839" s="26" t="s">
        <v>3835</v>
      </c>
    </row>
    <row r="4840" spans="1:6" x14ac:dyDescent="0.25">
      <c r="A4840" s="27" t="str">
        <f t="shared" si="75"/>
        <v>loans</v>
      </c>
      <c r="B4840" s="27">
        <v>4000087981508</v>
      </c>
      <c r="C4840" s="28" t="s">
        <v>40138</v>
      </c>
      <c r="D4840" s="29">
        <v>-10611</v>
      </c>
      <c r="E4840" s="29" t="s">
        <v>48881</v>
      </c>
      <c r="F4840" s="29" t="s">
        <v>3834</v>
      </c>
    </row>
    <row r="4841" spans="1:6" x14ac:dyDescent="0.25">
      <c r="A4841" s="27" t="str">
        <f t="shared" si="75"/>
        <v>loans</v>
      </c>
      <c r="B4841" s="24">
        <v>4000087980714</v>
      </c>
      <c r="C4841" s="25" t="s">
        <v>40137</v>
      </c>
      <c r="D4841" s="26">
        <v>-10611</v>
      </c>
      <c r="E4841" s="26" t="s">
        <v>50112</v>
      </c>
      <c r="F4841" s="26" t="s">
        <v>3833</v>
      </c>
    </row>
    <row r="4842" spans="1:6" x14ac:dyDescent="0.25">
      <c r="A4842" s="27" t="str">
        <f t="shared" si="75"/>
        <v>loans</v>
      </c>
      <c r="B4842" s="27">
        <v>4000087980366</v>
      </c>
      <c r="C4842" s="28" t="s">
        <v>40136</v>
      </c>
      <c r="D4842" s="29">
        <v>-10611</v>
      </c>
      <c r="E4842" s="29" t="s">
        <v>50111</v>
      </c>
      <c r="F4842" s="29" t="s">
        <v>3832</v>
      </c>
    </row>
    <row r="4843" spans="1:6" x14ac:dyDescent="0.25">
      <c r="A4843" s="27" t="str">
        <f t="shared" si="75"/>
        <v>loans</v>
      </c>
      <c r="B4843" s="24">
        <v>4000087977357</v>
      </c>
      <c r="C4843" s="25" t="s">
        <v>40135</v>
      </c>
      <c r="D4843" s="26">
        <v>-10611</v>
      </c>
      <c r="E4843" s="26" t="s">
        <v>48878</v>
      </c>
      <c r="F4843" s="26" t="s">
        <v>3831</v>
      </c>
    </row>
    <row r="4844" spans="1:6" x14ac:dyDescent="0.25">
      <c r="A4844" s="27" t="str">
        <f t="shared" si="75"/>
        <v>loans</v>
      </c>
      <c r="B4844" s="27">
        <v>4000087972738</v>
      </c>
      <c r="C4844" s="28" t="s">
        <v>40134</v>
      </c>
      <c r="D4844" s="29">
        <v>-10611</v>
      </c>
      <c r="E4844" s="29" t="s">
        <v>48256</v>
      </c>
      <c r="F4844" s="29" t="s">
        <v>3830</v>
      </c>
    </row>
    <row r="4845" spans="1:6" x14ac:dyDescent="0.25">
      <c r="A4845" s="27" t="str">
        <f t="shared" si="75"/>
        <v>loans</v>
      </c>
      <c r="B4845" s="24">
        <v>4000087972541</v>
      </c>
      <c r="C4845" s="25" t="s">
        <v>40133</v>
      </c>
      <c r="D4845" s="26">
        <v>-10611</v>
      </c>
      <c r="E4845" s="26" t="s">
        <v>49461</v>
      </c>
      <c r="F4845" s="26" t="s">
        <v>2567</v>
      </c>
    </row>
    <row r="4846" spans="1:6" x14ac:dyDescent="0.25">
      <c r="A4846" s="27" t="str">
        <f t="shared" si="75"/>
        <v>loans</v>
      </c>
      <c r="B4846" s="27">
        <v>4000087970433</v>
      </c>
      <c r="C4846" s="28" t="s">
        <v>40132</v>
      </c>
      <c r="D4846" s="29">
        <v>-10611</v>
      </c>
      <c r="E4846" s="29" t="s">
        <v>50110</v>
      </c>
      <c r="F4846" s="29" t="s">
        <v>3829</v>
      </c>
    </row>
    <row r="4847" spans="1:6" x14ac:dyDescent="0.25">
      <c r="A4847" s="27" t="str">
        <f t="shared" si="75"/>
        <v>loans</v>
      </c>
      <c r="B4847" s="24">
        <v>4000087969893</v>
      </c>
      <c r="C4847" s="25" t="s">
        <v>40131</v>
      </c>
      <c r="D4847" s="26">
        <v>-10611</v>
      </c>
      <c r="E4847" s="26" t="s">
        <v>49106</v>
      </c>
      <c r="F4847" s="26" t="s">
        <v>3828</v>
      </c>
    </row>
    <row r="4848" spans="1:6" x14ac:dyDescent="0.25">
      <c r="A4848" s="27" t="str">
        <f t="shared" si="75"/>
        <v>loans</v>
      </c>
      <c r="B4848" s="27">
        <v>4000087968021</v>
      </c>
      <c r="C4848" s="28" t="s">
        <v>40130</v>
      </c>
      <c r="D4848" s="29">
        <v>-10611</v>
      </c>
      <c r="E4848" s="29" t="s">
        <v>48188</v>
      </c>
      <c r="F4848" s="29" t="s">
        <v>3827</v>
      </c>
    </row>
    <row r="4849" spans="1:6" x14ac:dyDescent="0.25">
      <c r="A4849" s="27" t="str">
        <f t="shared" si="75"/>
        <v>loans</v>
      </c>
      <c r="B4849" s="24">
        <v>4000087962767</v>
      </c>
      <c r="C4849" s="25" t="s">
        <v>40129</v>
      </c>
      <c r="D4849" s="26">
        <v>-10611</v>
      </c>
      <c r="E4849" s="26" t="s">
        <v>50109</v>
      </c>
      <c r="F4849" s="26" t="s">
        <v>3826</v>
      </c>
    </row>
    <row r="4850" spans="1:6" x14ac:dyDescent="0.25">
      <c r="A4850" s="27" t="str">
        <f t="shared" si="75"/>
        <v>loans</v>
      </c>
      <c r="B4850" s="27">
        <v>4000087955817</v>
      </c>
      <c r="C4850" s="28" t="s">
        <v>40128</v>
      </c>
      <c r="D4850" s="29">
        <v>-10611</v>
      </c>
      <c r="E4850" s="29" t="s">
        <v>50108</v>
      </c>
      <c r="F4850" s="29" t="s">
        <v>3825</v>
      </c>
    </row>
    <row r="4851" spans="1:6" x14ac:dyDescent="0.25">
      <c r="A4851" s="27" t="str">
        <f t="shared" si="75"/>
        <v>loans</v>
      </c>
      <c r="B4851" s="24">
        <v>4000087952702</v>
      </c>
      <c r="C4851" s="25" t="s">
        <v>40127</v>
      </c>
      <c r="D4851" s="26">
        <v>-10611</v>
      </c>
      <c r="E4851" s="26" t="s">
        <v>50107</v>
      </c>
      <c r="F4851" s="26" t="s">
        <v>3824</v>
      </c>
    </row>
    <row r="4852" spans="1:6" x14ac:dyDescent="0.25">
      <c r="A4852" s="27" t="str">
        <f t="shared" si="75"/>
        <v>loans</v>
      </c>
      <c r="B4852" s="27">
        <v>4000087949396</v>
      </c>
      <c r="C4852" s="28" t="s">
        <v>40126</v>
      </c>
      <c r="D4852" s="29">
        <v>-10611</v>
      </c>
      <c r="E4852" s="29" t="s">
        <v>50023</v>
      </c>
      <c r="F4852" s="29" t="s">
        <v>3823</v>
      </c>
    </row>
    <row r="4853" spans="1:6" x14ac:dyDescent="0.25">
      <c r="A4853" s="27" t="str">
        <f t="shared" si="75"/>
        <v>loans</v>
      </c>
      <c r="B4853" s="24">
        <v>4000087949183</v>
      </c>
      <c r="C4853" s="25" t="s">
        <v>40125</v>
      </c>
      <c r="D4853" s="26">
        <v>-10611</v>
      </c>
      <c r="E4853" s="26" t="s">
        <v>50106</v>
      </c>
      <c r="F4853" s="26" t="s">
        <v>3822</v>
      </c>
    </row>
    <row r="4854" spans="1:6" x14ac:dyDescent="0.25">
      <c r="A4854" s="27" t="str">
        <f t="shared" si="75"/>
        <v>loans</v>
      </c>
      <c r="B4854" s="27">
        <v>4000087947474</v>
      </c>
      <c r="C4854" s="28" t="s">
        <v>40124</v>
      </c>
      <c r="D4854" s="29">
        <v>-10611</v>
      </c>
      <c r="E4854" s="29" t="s">
        <v>50105</v>
      </c>
      <c r="F4854" s="29" t="s">
        <v>3821</v>
      </c>
    </row>
    <row r="4855" spans="1:6" x14ac:dyDescent="0.25">
      <c r="A4855" s="27" t="str">
        <f t="shared" si="75"/>
        <v>loans</v>
      </c>
      <c r="B4855" s="24">
        <v>4000087944378</v>
      </c>
      <c r="C4855" s="25" t="s">
        <v>40123</v>
      </c>
      <c r="D4855" s="26">
        <v>-10611</v>
      </c>
      <c r="E4855" s="26" t="s">
        <v>49365</v>
      </c>
      <c r="F4855" s="26" t="s">
        <v>3820</v>
      </c>
    </row>
    <row r="4856" spans="1:6" x14ac:dyDescent="0.25">
      <c r="A4856" s="27" t="str">
        <f t="shared" si="75"/>
        <v>loans</v>
      </c>
      <c r="B4856" s="27">
        <v>4000087943754</v>
      </c>
      <c r="C4856" s="28" t="s">
        <v>40122</v>
      </c>
      <c r="D4856" s="29">
        <v>-10611</v>
      </c>
      <c r="E4856" s="29" t="s">
        <v>50104</v>
      </c>
      <c r="F4856" s="29" t="s">
        <v>3819</v>
      </c>
    </row>
    <row r="4857" spans="1:6" x14ac:dyDescent="0.25">
      <c r="A4857" s="27" t="str">
        <f t="shared" si="75"/>
        <v>loans</v>
      </c>
      <c r="B4857" s="24">
        <v>4000087941867</v>
      </c>
      <c r="C4857" s="25" t="s">
        <v>40121</v>
      </c>
      <c r="D4857" s="26">
        <v>-10611</v>
      </c>
      <c r="E4857" s="26" t="s">
        <v>50103</v>
      </c>
      <c r="F4857" s="26" t="s">
        <v>3818</v>
      </c>
    </row>
    <row r="4858" spans="1:6" x14ac:dyDescent="0.25">
      <c r="A4858" s="27" t="str">
        <f t="shared" si="75"/>
        <v>loans</v>
      </c>
      <c r="B4858" s="27">
        <v>4000087941131</v>
      </c>
      <c r="C4858" s="28" t="s">
        <v>40120</v>
      </c>
      <c r="D4858" s="29">
        <v>-10611</v>
      </c>
      <c r="E4858" s="29" t="s">
        <v>48327</v>
      </c>
      <c r="F4858" s="29" t="s">
        <v>3817</v>
      </c>
    </row>
    <row r="4859" spans="1:6" x14ac:dyDescent="0.25">
      <c r="A4859" s="27" t="str">
        <f t="shared" si="75"/>
        <v>loans</v>
      </c>
      <c r="B4859" s="24">
        <v>4000087940747</v>
      </c>
      <c r="C4859" s="25" t="s">
        <v>40119</v>
      </c>
      <c r="D4859" s="26">
        <v>-10611</v>
      </c>
      <c r="E4859" s="26" t="s">
        <v>11096</v>
      </c>
      <c r="F4859" s="26" t="s">
        <v>3816</v>
      </c>
    </row>
    <row r="4860" spans="1:6" x14ac:dyDescent="0.25">
      <c r="A4860" s="27" t="str">
        <f t="shared" si="75"/>
        <v>loans</v>
      </c>
      <c r="B4860" s="27">
        <v>4000087933414</v>
      </c>
      <c r="C4860" s="28" t="s">
        <v>40118</v>
      </c>
      <c r="D4860" s="29">
        <v>-10611</v>
      </c>
      <c r="E4860" s="29" t="s">
        <v>50102</v>
      </c>
      <c r="F4860" s="29" t="s">
        <v>3815</v>
      </c>
    </row>
    <row r="4861" spans="1:6" x14ac:dyDescent="0.25">
      <c r="A4861" s="27" t="str">
        <f t="shared" si="75"/>
        <v>loans</v>
      </c>
      <c r="B4861" s="24">
        <v>4000087931446</v>
      </c>
      <c r="C4861" s="25" t="s">
        <v>40117</v>
      </c>
      <c r="D4861" s="26">
        <v>-10611</v>
      </c>
      <c r="E4861" s="26" t="s">
        <v>48794</v>
      </c>
      <c r="F4861" s="26" t="s">
        <v>2744</v>
      </c>
    </row>
    <row r="4862" spans="1:6" x14ac:dyDescent="0.25">
      <c r="A4862" s="27" t="str">
        <f t="shared" si="75"/>
        <v>loans</v>
      </c>
      <c r="B4862" s="27">
        <v>4000087929352</v>
      </c>
      <c r="C4862" s="28" t="s">
        <v>40116</v>
      </c>
      <c r="D4862" s="29">
        <v>-10611</v>
      </c>
      <c r="E4862" s="29" t="s">
        <v>49551</v>
      </c>
      <c r="F4862" s="29" t="s">
        <v>3814</v>
      </c>
    </row>
    <row r="4863" spans="1:6" x14ac:dyDescent="0.25">
      <c r="A4863" s="27" t="str">
        <f t="shared" si="75"/>
        <v>loans</v>
      </c>
      <c r="B4863" s="24">
        <v>4000087926639</v>
      </c>
      <c r="C4863" s="25" t="s">
        <v>40115</v>
      </c>
      <c r="D4863" s="26">
        <v>-10611</v>
      </c>
      <c r="E4863" s="26" t="s">
        <v>50101</v>
      </c>
      <c r="F4863" s="26" t="s">
        <v>3813</v>
      </c>
    </row>
    <row r="4864" spans="1:6" x14ac:dyDescent="0.25">
      <c r="A4864" s="27" t="str">
        <f t="shared" si="75"/>
        <v>loans</v>
      </c>
      <c r="B4864" s="27">
        <v>4000087925098</v>
      </c>
      <c r="C4864" s="28" t="s">
        <v>40114</v>
      </c>
      <c r="D4864" s="29">
        <v>-10611</v>
      </c>
      <c r="E4864" s="29" t="s">
        <v>48243</v>
      </c>
      <c r="F4864" s="29" t="s">
        <v>3812</v>
      </c>
    </row>
    <row r="4865" spans="1:6" x14ac:dyDescent="0.25">
      <c r="A4865" s="27" t="str">
        <f t="shared" si="75"/>
        <v>loans</v>
      </c>
      <c r="B4865" s="24">
        <v>4000087924733</v>
      </c>
      <c r="C4865" s="25" t="s">
        <v>40113</v>
      </c>
      <c r="D4865" s="26">
        <v>-10611</v>
      </c>
      <c r="E4865" s="26" t="s">
        <v>50100</v>
      </c>
      <c r="F4865" s="26" t="s">
        <v>3811</v>
      </c>
    </row>
    <row r="4866" spans="1:6" x14ac:dyDescent="0.25">
      <c r="A4866" s="27" t="str">
        <f t="shared" si="75"/>
        <v>loans</v>
      </c>
      <c r="B4866" s="27">
        <v>4000087924261</v>
      </c>
      <c r="C4866" s="28" t="s">
        <v>40112</v>
      </c>
      <c r="D4866" s="29">
        <v>-10611</v>
      </c>
      <c r="E4866" s="29" t="s">
        <v>50099</v>
      </c>
      <c r="F4866" s="29" t="s">
        <v>3810</v>
      </c>
    </row>
    <row r="4867" spans="1:6" x14ac:dyDescent="0.25">
      <c r="A4867" s="27" t="str">
        <f t="shared" ref="A4867:A4930" si="76">IF(ISNUMBER(SEARCH("-10610", D13830)), "cards", "loans")</f>
        <v>loans</v>
      </c>
      <c r="B4867" s="24">
        <v>4000087921386</v>
      </c>
      <c r="C4867" s="25" t="s">
        <v>40111</v>
      </c>
      <c r="D4867" s="26">
        <v>-10611</v>
      </c>
      <c r="E4867" s="26" t="s">
        <v>50098</v>
      </c>
      <c r="F4867" s="26" t="s">
        <v>3809</v>
      </c>
    </row>
    <row r="4868" spans="1:6" x14ac:dyDescent="0.25">
      <c r="A4868" s="27" t="str">
        <f t="shared" si="76"/>
        <v>loans</v>
      </c>
      <c r="B4868" s="27">
        <v>4000087920347</v>
      </c>
      <c r="C4868" s="28" t="s">
        <v>40110</v>
      </c>
      <c r="D4868" s="29">
        <v>-10611</v>
      </c>
      <c r="E4868" s="29" t="s">
        <v>50097</v>
      </c>
      <c r="F4868" s="29" t="s">
        <v>3808</v>
      </c>
    </row>
    <row r="4869" spans="1:6" x14ac:dyDescent="0.25">
      <c r="A4869" s="27" t="str">
        <f t="shared" si="76"/>
        <v>loans</v>
      </c>
      <c r="B4869" s="24">
        <v>4000087920207</v>
      </c>
      <c r="C4869" s="25" t="s">
        <v>40109</v>
      </c>
      <c r="D4869" s="26">
        <v>-10611</v>
      </c>
      <c r="E4869" s="26" t="s">
        <v>50096</v>
      </c>
      <c r="F4869" s="26" t="s">
        <v>3807</v>
      </c>
    </row>
    <row r="4870" spans="1:6" x14ac:dyDescent="0.25">
      <c r="A4870" s="27" t="str">
        <f t="shared" si="76"/>
        <v>loans</v>
      </c>
      <c r="B4870" s="27">
        <v>4000087918806</v>
      </c>
      <c r="C4870" s="28" t="s">
        <v>40108</v>
      </c>
      <c r="D4870" s="29">
        <v>-10611</v>
      </c>
      <c r="E4870" s="29" t="s">
        <v>50095</v>
      </c>
      <c r="F4870" s="29" t="s">
        <v>3806</v>
      </c>
    </row>
    <row r="4871" spans="1:6" x14ac:dyDescent="0.25">
      <c r="A4871" s="27" t="str">
        <f t="shared" si="76"/>
        <v>loans</v>
      </c>
      <c r="B4871" s="24">
        <v>4000087915408</v>
      </c>
      <c r="C4871" s="25" t="s">
        <v>40107</v>
      </c>
      <c r="D4871" s="26">
        <v>-10611</v>
      </c>
      <c r="E4871" s="26" t="s">
        <v>50094</v>
      </c>
      <c r="F4871" s="26" t="s">
        <v>3805</v>
      </c>
    </row>
    <row r="4872" spans="1:6" x14ac:dyDescent="0.25">
      <c r="A4872" s="27" t="str">
        <f t="shared" si="76"/>
        <v>loans</v>
      </c>
      <c r="B4872" s="27">
        <v>4000087915157</v>
      </c>
      <c r="C4872" s="28" t="s">
        <v>40106</v>
      </c>
      <c r="D4872" s="29">
        <v>-10611</v>
      </c>
      <c r="E4872" s="29" t="s">
        <v>47836</v>
      </c>
      <c r="F4872" s="29" t="s">
        <v>3804</v>
      </c>
    </row>
    <row r="4873" spans="1:6" x14ac:dyDescent="0.25">
      <c r="A4873" s="27" t="str">
        <f t="shared" si="76"/>
        <v>loans</v>
      </c>
      <c r="B4873" s="24">
        <v>4000087908762</v>
      </c>
      <c r="C4873" s="25" t="s">
        <v>40105</v>
      </c>
      <c r="D4873" s="26">
        <v>-10611</v>
      </c>
      <c r="E4873" s="26" t="s">
        <v>48281</v>
      </c>
      <c r="F4873" s="26" t="s">
        <v>1300</v>
      </c>
    </row>
    <row r="4874" spans="1:6" x14ac:dyDescent="0.25">
      <c r="A4874" s="27" t="str">
        <f t="shared" si="76"/>
        <v>loans</v>
      </c>
      <c r="B4874" s="27">
        <v>4000087908584</v>
      </c>
      <c r="C4874" s="28" t="s">
        <v>40104</v>
      </c>
      <c r="D4874" s="29">
        <v>-10611</v>
      </c>
      <c r="E4874" s="29" t="s">
        <v>48604</v>
      </c>
      <c r="F4874" s="29" t="s">
        <v>3803</v>
      </c>
    </row>
    <row r="4875" spans="1:6" x14ac:dyDescent="0.25">
      <c r="A4875" s="27" t="str">
        <f t="shared" si="76"/>
        <v>loans</v>
      </c>
      <c r="B4875" s="24">
        <v>4000087907073</v>
      </c>
      <c r="C4875" s="25" t="s">
        <v>40103</v>
      </c>
      <c r="D4875" s="26">
        <v>-10611</v>
      </c>
      <c r="E4875" s="26" t="s">
        <v>48010</v>
      </c>
      <c r="F4875" s="26" t="s">
        <v>3802</v>
      </c>
    </row>
    <row r="4876" spans="1:6" x14ac:dyDescent="0.25">
      <c r="A4876" s="27" t="str">
        <f t="shared" si="76"/>
        <v>loans</v>
      </c>
      <c r="B4876" s="27">
        <v>4000087903396</v>
      </c>
      <c r="C4876" s="28" t="s">
        <v>40102</v>
      </c>
      <c r="D4876" s="29">
        <v>-10611</v>
      </c>
      <c r="E4876" s="29" t="s">
        <v>50093</v>
      </c>
      <c r="F4876" s="29" t="s">
        <v>3801</v>
      </c>
    </row>
    <row r="4877" spans="1:6" x14ac:dyDescent="0.25">
      <c r="A4877" s="27" t="str">
        <f t="shared" si="76"/>
        <v>loans</v>
      </c>
      <c r="B4877" s="24">
        <v>4000087903159</v>
      </c>
      <c r="C4877" s="25" t="s">
        <v>40101</v>
      </c>
      <c r="D4877" s="26">
        <v>-10611</v>
      </c>
      <c r="E4877" s="26" t="s">
        <v>50092</v>
      </c>
      <c r="F4877" s="26" t="s">
        <v>3800</v>
      </c>
    </row>
    <row r="4878" spans="1:6" x14ac:dyDescent="0.25">
      <c r="A4878" s="27" t="str">
        <f t="shared" si="76"/>
        <v>loans</v>
      </c>
      <c r="B4878" s="27">
        <v>4000087901415</v>
      </c>
      <c r="C4878" s="28" t="s">
        <v>40100</v>
      </c>
      <c r="D4878" s="29">
        <v>-10611</v>
      </c>
      <c r="E4878" s="29" t="s">
        <v>50091</v>
      </c>
      <c r="F4878" s="29" t="s">
        <v>3799</v>
      </c>
    </row>
    <row r="4879" spans="1:6" x14ac:dyDescent="0.25">
      <c r="A4879" s="27" t="str">
        <f t="shared" si="76"/>
        <v>loans</v>
      </c>
      <c r="B4879" s="24">
        <v>4000087898627</v>
      </c>
      <c r="C4879" s="25" t="s">
        <v>40099</v>
      </c>
      <c r="D4879" s="26">
        <v>-10611</v>
      </c>
      <c r="E4879" s="26" t="s">
        <v>48066</v>
      </c>
      <c r="F4879" s="26" t="s">
        <v>3279</v>
      </c>
    </row>
    <row r="4880" spans="1:6" x14ac:dyDescent="0.25">
      <c r="A4880" s="27" t="str">
        <f t="shared" si="76"/>
        <v>loans</v>
      </c>
      <c r="B4880" s="27">
        <v>4000087897183</v>
      </c>
      <c r="C4880" s="28" t="s">
        <v>40098</v>
      </c>
      <c r="D4880" s="29">
        <v>-10611</v>
      </c>
      <c r="E4880" s="29" t="s">
        <v>49676</v>
      </c>
      <c r="F4880" s="29" t="s">
        <v>3798</v>
      </c>
    </row>
    <row r="4881" spans="1:6" x14ac:dyDescent="0.25">
      <c r="A4881" s="27" t="str">
        <f t="shared" si="76"/>
        <v>loans</v>
      </c>
      <c r="B4881" s="24">
        <v>4000087891908</v>
      </c>
      <c r="C4881" s="25" t="s">
        <v>40097</v>
      </c>
      <c r="D4881" s="26">
        <v>-10611</v>
      </c>
      <c r="E4881" s="26" t="s">
        <v>50090</v>
      </c>
      <c r="F4881" s="26" t="s">
        <v>3797</v>
      </c>
    </row>
    <row r="4882" spans="1:6" x14ac:dyDescent="0.25">
      <c r="A4882" s="27" t="str">
        <f t="shared" si="76"/>
        <v>loans</v>
      </c>
      <c r="B4882" s="27">
        <v>4000087891738</v>
      </c>
      <c r="C4882" s="28" t="s">
        <v>40096</v>
      </c>
      <c r="D4882" s="29">
        <v>-10611</v>
      </c>
      <c r="E4882" s="29" t="s">
        <v>49540</v>
      </c>
      <c r="F4882" s="29" t="s">
        <v>3796</v>
      </c>
    </row>
    <row r="4883" spans="1:6" x14ac:dyDescent="0.25">
      <c r="A4883" s="27" t="str">
        <f t="shared" si="76"/>
        <v>loans</v>
      </c>
      <c r="B4883" s="24">
        <v>4000087891177</v>
      </c>
      <c r="C4883" s="25" t="s">
        <v>40095</v>
      </c>
      <c r="D4883" s="26">
        <v>-10611</v>
      </c>
      <c r="E4883" s="26" t="s">
        <v>47949</v>
      </c>
      <c r="F4883" s="26" t="s">
        <v>3795</v>
      </c>
    </row>
    <row r="4884" spans="1:6" x14ac:dyDescent="0.25">
      <c r="A4884" s="27" t="str">
        <f t="shared" si="76"/>
        <v>loans</v>
      </c>
      <c r="B4884" s="27">
        <v>4000087883476</v>
      </c>
      <c r="C4884" s="28" t="s">
        <v>40094</v>
      </c>
      <c r="D4884" s="29">
        <v>-10611</v>
      </c>
      <c r="E4884" s="29" t="s">
        <v>48569</v>
      </c>
      <c r="F4884" s="29" t="s">
        <v>2813</v>
      </c>
    </row>
    <row r="4885" spans="1:6" x14ac:dyDescent="0.25">
      <c r="A4885" s="27" t="str">
        <f t="shared" si="76"/>
        <v>loans</v>
      </c>
      <c r="B4885" s="24">
        <v>4000087882909</v>
      </c>
      <c r="C4885" s="25" t="s">
        <v>40093</v>
      </c>
      <c r="D4885" s="26">
        <v>-10611</v>
      </c>
      <c r="E4885" s="26" t="s">
        <v>50089</v>
      </c>
      <c r="F4885" s="26" t="s">
        <v>3794</v>
      </c>
    </row>
    <row r="4886" spans="1:6" x14ac:dyDescent="0.25">
      <c r="A4886" s="27" t="str">
        <f t="shared" si="76"/>
        <v>loans</v>
      </c>
      <c r="B4886" s="27">
        <v>4000087867497</v>
      </c>
      <c r="C4886" s="28" t="s">
        <v>40092</v>
      </c>
      <c r="D4886" s="29">
        <v>-10611</v>
      </c>
      <c r="E4886" s="29" t="s">
        <v>49427</v>
      </c>
      <c r="F4886" s="29" t="s">
        <v>3399</v>
      </c>
    </row>
    <row r="4887" spans="1:6" x14ac:dyDescent="0.25">
      <c r="A4887" s="27" t="str">
        <f t="shared" si="76"/>
        <v>loans</v>
      </c>
      <c r="B4887" s="24">
        <v>4000087867152</v>
      </c>
      <c r="C4887" s="25" t="s">
        <v>40091</v>
      </c>
      <c r="D4887" s="26">
        <v>-10611</v>
      </c>
      <c r="E4887" s="26" t="s">
        <v>12639</v>
      </c>
      <c r="F4887" s="26" t="s">
        <v>3468</v>
      </c>
    </row>
    <row r="4888" spans="1:6" x14ac:dyDescent="0.25">
      <c r="A4888" s="27" t="str">
        <f t="shared" si="76"/>
        <v>loans</v>
      </c>
      <c r="B4888" s="27">
        <v>4000087862762</v>
      </c>
      <c r="C4888" s="28" t="s">
        <v>40090</v>
      </c>
      <c r="D4888" s="29">
        <v>-10611</v>
      </c>
      <c r="E4888" s="29" t="s">
        <v>50088</v>
      </c>
      <c r="F4888" s="29" t="s">
        <v>3793</v>
      </c>
    </row>
    <row r="4889" spans="1:6" x14ac:dyDescent="0.25">
      <c r="A4889" s="27" t="str">
        <f t="shared" si="76"/>
        <v>loans</v>
      </c>
      <c r="B4889" s="24">
        <v>4000087857637</v>
      </c>
      <c r="C4889" s="25" t="s">
        <v>40089</v>
      </c>
      <c r="D4889" s="26">
        <v>-10611</v>
      </c>
      <c r="E4889" s="26" t="s">
        <v>50087</v>
      </c>
      <c r="F4889" s="26" t="s">
        <v>3792</v>
      </c>
    </row>
    <row r="4890" spans="1:6" x14ac:dyDescent="0.25">
      <c r="A4890" s="27" t="str">
        <f t="shared" si="76"/>
        <v>loans</v>
      </c>
      <c r="B4890" s="27">
        <v>4000087856274</v>
      </c>
      <c r="C4890" s="28" t="s">
        <v>40088</v>
      </c>
      <c r="D4890" s="29">
        <v>-10611</v>
      </c>
      <c r="E4890" s="29" t="s">
        <v>48708</v>
      </c>
      <c r="F4890" s="29" t="s">
        <v>3791</v>
      </c>
    </row>
    <row r="4891" spans="1:6" x14ac:dyDescent="0.25">
      <c r="A4891" s="27" t="str">
        <f t="shared" si="76"/>
        <v>loans</v>
      </c>
      <c r="B4891" s="24">
        <v>4000087855871</v>
      </c>
      <c r="C4891" s="25" t="s">
        <v>40087</v>
      </c>
      <c r="D4891" s="26">
        <v>-10611</v>
      </c>
      <c r="E4891" s="26" t="s">
        <v>50086</v>
      </c>
      <c r="F4891" s="26" t="s">
        <v>3790</v>
      </c>
    </row>
    <row r="4892" spans="1:6" x14ac:dyDescent="0.25">
      <c r="A4892" s="27" t="str">
        <f t="shared" si="76"/>
        <v>loans</v>
      </c>
      <c r="B4892" s="27">
        <v>4000087855073</v>
      </c>
      <c r="C4892" s="28" t="s">
        <v>40086</v>
      </c>
      <c r="D4892" s="29">
        <v>-10611</v>
      </c>
      <c r="E4892" s="29" t="s">
        <v>50085</v>
      </c>
      <c r="F4892" s="29" t="s">
        <v>3789</v>
      </c>
    </row>
    <row r="4893" spans="1:6" x14ac:dyDescent="0.25">
      <c r="A4893" s="27" t="str">
        <f t="shared" si="76"/>
        <v>loans</v>
      </c>
      <c r="B4893" s="24">
        <v>4000087851116</v>
      </c>
      <c r="C4893" s="25" t="s">
        <v>40085</v>
      </c>
      <c r="D4893" s="26">
        <v>-10611</v>
      </c>
      <c r="E4893" s="26" t="s">
        <v>50084</v>
      </c>
      <c r="F4893" s="26" t="s">
        <v>3788</v>
      </c>
    </row>
    <row r="4894" spans="1:6" x14ac:dyDescent="0.25">
      <c r="A4894" s="27" t="str">
        <f t="shared" si="76"/>
        <v>loans</v>
      </c>
      <c r="B4894" s="27">
        <v>4000087838543</v>
      </c>
      <c r="C4894" s="28" t="s">
        <v>40084</v>
      </c>
      <c r="D4894" s="29">
        <v>-10611</v>
      </c>
      <c r="E4894" s="29" t="s">
        <v>48057</v>
      </c>
      <c r="F4894" s="29" t="s">
        <v>3787</v>
      </c>
    </row>
    <row r="4895" spans="1:6" x14ac:dyDescent="0.25">
      <c r="A4895" s="27" t="str">
        <f t="shared" si="76"/>
        <v>loans</v>
      </c>
      <c r="B4895" s="24">
        <v>4000087836869</v>
      </c>
      <c r="C4895" s="25" t="s">
        <v>40083</v>
      </c>
      <c r="D4895" s="26">
        <v>-10611</v>
      </c>
      <c r="E4895" s="26" t="s">
        <v>50083</v>
      </c>
      <c r="F4895" s="26" t="s">
        <v>3786</v>
      </c>
    </row>
    <row r="4896" spans="1:6" x14ac:dyDescent="0.25">
      <c r="A4896" s="27" t="str">
        <f t="shared" si="76"/>
        <v>loans</v>
      </c>
      <c r="B4896" s="27">
        <v>4000087836176</v>
      </c>
      <c r="C4896" s="28" t="s">
        <v>40082</v>
      </c>
      <c r="D4896" s="29">
        <v>-10611</v>
      </c>
      <c r="E4896" s="29" t="s">
        <v>50082</v>
      </c>
      <c r="F4896" s="29" t="s">
        <v>3785</v>
      </c>
    </row>
    <row r="4897" spans="1:6" x14ac:dyDescent="0.25">
      <c r="A4897" s="27" t="str">
        <f t="shared" si="76"/>
        <v>loans</v>
      </c>
      <c r="B4897" s="24">
        <v>4000087833886</v>
      </c>
      <c r="C4897" s="25" t="s">
        <v>40081</v>
      </c>
      <c r="D4897" s="26">
        <v>-10611</v>
      </c>
      <c r="E4897" s="26" t="s">
        <v>47908</v>
      </c>
      <c r="F4897" s="26" t="s">
        <v>3784</v>
      </c>
    </row>
    <row r="4898" spans="1:6" x14ac:dyDescent="0.25">
      <c r="A4898" s="27" t="str">
        <f t="shared" si="76"/>
        <v>loans</v>
      </c>
      <c r="B4898" s="27">
        <v>4000087828505</v>
      </c>
      <c r="C4898" s="28" t="s">
        <v>40080</v>
      </c>
      <c r="D4898" s="29">
        <v>-10611</v>
      </c>
      <c r="E4898" s="29" t="s">
        <v>50081</v>
      </c>
      <c r="F4898" s="29" t="s">
        <v>3783</v>
      </c>
    </row>
    <row r="4899" spans="1:6" x14ac:dyDescent="0.25">
      <c r="A4899" s="27" t="str">
        <f t="shared" si="76"/>
        <v>loans</v>
      </c>
      <c r="B4899" s="24">
        <v>4000087817384</v>
      </c>
      <c r="C4899" s="25" t="s">
        <v>40079</v>
      </c>
      <c r="D4899" s="26">
        <v>-10611</v>
      </c>
      <c r="E4899" s="26" t="s">
        <v>48782</v>
      </c>
      <c r="F4899" s="26" t="s">
        <v>3782</v>
      </c>
    </row>
    <row r="4900" spans="1:6" x14ac:dyDescent="0.25">
      <c r="A4900" s="27" t="str">
        <f t="shared" si="76"/>
        <v>loans</v>
      </c>
      <c r="B4900" s="27">
        <v>4000087817147</v>
      </c>
      <c r="C4900" s="28" t="s">
        <v>40078</v>
      </c>
      <c r="D4900" s="29">
        <v>-10611</v>
      </c>
      <c r="E4900" s="29" t="s">
        <v>50080</v>
      </c>
      <c r="F4900" s="29" t="s">
        <v>3781</v>
      </c>
    </row>
    <row r="4901" spans="1:6" x14ac:dyDescent="0.25">
      <c r="A4901" s="27" t="str">
        <f t="shared" si="76"/>
        <v>loans</v>
      </c>
      <c r="B4901" s="24">
        <v>4000087816744</v>
      </c>
      <c r="C4901" s="25" t="s">
        <v>40077</v>
      </c>
      <c r="D4901" s="26">
        <v>-10611</v>
      </c>
      <c r="E4901" s="26" t="s">
        <v>48465</v>
      </c>
      <c r="F4901" s="26" t="s">
        <v>3780</v>
      </c>
    </row>
    <row r="4902" spans="1:6" x14ac:dyDescent="0.25">
      <c r="A4902" s="27" t="str">
        <f t="shared" si="76"/>
        <v>loans</v>
      </c>
      <c r="B4902" s="27">
        <v>4000087815969</v>
      </c>
      <c r="C4902" s="28" t="s">
        <v>40076</v>
      </c>
      <c r="D4902" s="29">
        <v>-10611</v>
      </c>
      <c r="E4902" s="29" t="s">
        <v>50079</v>
      </c>
      <c r="F4902" s="29" t="s">
        <v>3779</v>
      </c>
    </row>
    <row r="4903" spans="1:6" x14ac:dyDescent="0.25">
      <c r="A4903" s="27" t="str">
        <f t="shared" si="76"/>
        <v>loans</v>
      </c>
      <c r="B4903" s="24">
        <v>4000087810398</v>
      </c>
      <c r="C4903" s="25" t="s">
        <v>40075</v>
      </c>
      <c r="D4903" s="26">
        <v>-10611</v>
      </c>
      <c r="E4903" s="26" t="s">
        <v>50078</v>
      </c>
      <c r="F4903" s="26" t="s">
        <v>3778</v>
      </c>
    </row>
    <row r="4904" spans="1:6" x14ac:dyDescent="0.25">
      <c r="A4904" s="27" t="str">
        <f t="shared" si="76"/>
        <v>loans</v>
      </c>
      <c r="B4904" s="27">
        <v>4000087799041</v>
      </c>
      <c r="C4904" s="28" t="s">
        <v>40074</v>
      </c>
      <c r="D4904" s="29">
        <v>-10611</v>
      </c>
      <c r="E4904" s="29" t="s">
        <v>50077</v>
      </c>
      <c r="F4904" s="29" t="s">
        <v>3777</v>
      </c>
    </row>
    <row r="4905" spans="1:6" x14ac:dyDescent="0.25">
      <c r="A4905" s="27" t="str">
        <f t="shared" si="76"/>
        <v>loans</v>
      </c>
      <c r="B4905" s="24">
        <v>4000087798541</v>
      </c>
      <c r="C4905" s="25" t="s">
        <v>40073</v>
      </c>
      <c r="D4905" s="26">
        <v>-10611</v>
      </c>
      <c r="E4905" s="26" t="s">
        <v>50076</v>
      </c>
      <c r="F4905" s="26" t="s">
        <v>3776</v>
      </c>
    </row>
    <row r="4906" spans="1:6" x14ac:dyDescent="0.25">
      <c r="A4906" s="27" t="str">
        <f t="shared" si="76"/>
        <v>loans</v>
      </c>
      <c r="B4906" s="27">
        <v>4000087796654</v>
      </c>
      <c r="C4906" s="28" t="s">
        <v>40072</v>
      </c>
      <c r="D4906" s="29">
        <v>-10611</v>
      </c>
      <c r="E4906" s="29" t="s">
        <v>48261</v>
      </c>
      <c r="F4906" s="29" t="s">
        <v>3775</v>
      </c>
    </row>
    <row r="4907" spans="1:6" x14ac:dyDescent="0.25">
      <c r="A4907" s="27" t="str">
        <f t="shared" si="76"/>
        <v>loans</v>
      </c>
      <c r="B4907" s="24">
        <v>4000087792314</v>
      </c>
      <c r="C4907" s="25" t="s">
        <v>40071</v>
      </c>
      <c r="D4907" s="26">
        <v>-10611</v>
      </c>
      <c r="E4907" s="26" t="s">
        <v>50075</v>
      </c>
      <c r="F4907" s="26" t="s">
        <v>3774</v>
      </c>
    </row>
    <row r="4908" spans="1:6" x14ac:dyDescent="0.25">
      <c r="A4908" s="27" t="str">
        <f t="shared" si="76"/>
        <v>loans</v>
      </c>
      <c r="B4908" s="27">
        <v>4000087783072</v>
      </c>
      <c r="C4908" s="28" t="s">
        <v>40070</v>
      </c>
      <c r="D4908" s="29">
        <v>-10611</v>
      </c>
      <c r="E4908" s="29" t="s">
        <v>50074</v>
      </c>
      <c r="F4908" s="29" t="s">
        <v>3773</v>
      </c>
    </row>
    <row r="4909" spans="1:6" x14ac:dyDescent="0.25">
      <c r="A4909" s="27" t="str">
        <f t="shared" si="76"/>
        <v>loans</v>
      </c>
      <c r="B4909" s="24">
        <v>4000087773158</v>
      </c>
      <c r="C4909" s="25" t="s">
        <v>40069</v>
      </c>
      <c r="D4909" s="26">
        <v>-10611</v>
      </c>
      <c r="E4909" s="26" t="s">
        <v>48005</v>
      </c>
      <c r="F4909" s="26" t="s">
        <v>3772</v>
      </c>
    </row>
    <row r="4910" spans="1:6" x14ac:dyDescent="0.25">
      <c r="A4910" s="27" t="str">
        <f t="shared" si="76"/>
        <v>loans</v>
      </c>
      <c r="B4910" s="27">
        <v>4000087771368</v>
      </c>
      <c r="C4910" s="28" t="s">
        <v>40068</v>
      </c>
      <c r="D4910" s="29">
        <v>-10611</v>
      </c>
      <c r="E4910" s="29" t="s">
        <v>50073</v>
      </c>
      <c r="F4910" s="29" t="s">
        <v>3771</v>
      </c>
    </row>
    <row r="4911" spans="1:6" x14ac:dyDescent="0.25">
      <c r="A4911" s="27" t="str">
        <f t="shared" si="76"/>
        <v>loans</v>
      </c>
      <c r="B4911" s="24">
        <v>4000087767379</v>
      </c>
      <c r="C4911" s="25" t="s">
        <v>40067</v>
      </c>
      <c r="D4911" s="26">
        <v>-10611</v>
      </c>
      <c r="E4911" s="26" t="s">
        <v>48669</v>
      </c>
      <c r="F4911" s="26" t="s">
        <v>3770</v>
      </c>
    </row>
    <row r="4912" spans="1:6" x14ac:dyDescent="0.25">
      <c r="A4912" s="27" t="str">
        <f t="shared" si="76"/>
        <v>loans</v>
      </c>
      <c r="B4912" s="27">
        <v>4000087764078</v>
      </c>
      <c r="C4912" s="28" t="s">
        <v>40066</v>
      </c>
      <c r="D4912" s="29">
        <v>-10611</v>
      </c>
      <c r="E4912" s="29" t="s">
        <v>10916</v>
      </c>
      <c r="F4912" s="29" t="s">
        <v>3769</v>
      </c>
    </row>
    <row r="4913" spans="1:6" x14ac:dyDescent="0.25">
      <c r="A4913" s="27" t="str">
        <f t="shared" si="76"/>
        <v>loans</v>
      </c>
      <c r="B4913" s="24">
        <v>4000087756172</v>
      </c>
      <c r="C4913" s="25" t="s">
        <v>40065</v>
      </c>
      <c r="D4913" s="26">
        <v>-10611</v>
      </c>
      <c r="E4913" s="26" t="s">
        <v>50014</v>
      </c>
      <c r="F4913" s="26" t="s">
        <v>3768</v>
      </c>
    </row>
    <row r="4914" spans="1:6" x14ac:dyDescent="0.25">
      <c r="A4914" s="27" t="str">
        <f t="shared" si="76"/>
        <v>loans</v>
      </c>
      <c r="B4914" s="27">
        <v>4000087751529</v>
      </c>
      <c r="C4914" s="28" t="s">
        <v>40064</v>
      </c>
      <c r="D4914" s="29">
        <v>-10611</v>
      </c>
      <c r="E4914" s="29" t="s">
        <v>48118</v>
      </c>
      <c r="F4914" s="29" t="s">
        <v>3767</v>
      </c>
    </row>
    <row r="4915" spans="1:6" x14ac:dyDescent="0.25">
      <c r="A4915" s="27" t="str">
        <f t="shared" si="76"/>
        <v>loans</v>
      </c>
      <c r="B4915" s="24">
        <v>4000087750638</v>
      </c>
      <c r="C4915" s="25" t="s">
        <v>40063</v>
      </c>
      <c r="D4915" s="26">
        <v>-10611</v>
      </c>
      <c r="E4915" s="26" t="s">
        <v>48881</v>
      </c>
      <c r="F4915" s="26" t="s">
        <v>3766</v>
      </c>
    </row>
    <row r="4916" spans="1:6" x14ac:dyDescent="0.25">
      <c r="A4916" s="27" t="str">
        <f t="shared" si="76"/>
        <v>loans</v>
      </c>
      <c r="B4916" s="27">
        <v>4000087750379</v>
      </c>
      <c r="C4916" s="28" t="s">
        <v>40062</v>
      </c>
      <c r="D4916" s="29">
        <v>-10611</v>
      </c>
      <c r="E4916" s="29" t="s">
        <v>50072</v>
      </c>
      <c r="F4916" s="29" t="s">
        <v>3765</v>
      </c>
    </row>
    <row r="4917" spans="1:6" x14ac:dyDescent="0.25">
      <c r="A4917" s="27" t="str">
        <f t="shared" si="76"/>
        <v>loans</v>
      </c>
      <c r="B4917" s="24">
        <v>4000087748978</v>
      </c>
      <c r="C4917" s="25" t="s">
        <v>40061</v>
      </c>
      <c r="D4917" s="26">
        <v>-10611</v>
      </c>
      <c r="E4917" s="26" t="s">
        <v>50071</v>
      </c>
      <c r="F4917" s="26" t="s">
        <v>3764</v>
      </c>
    </row>
    <row r="4918" spans="1:6" x14ac:dyDescent="0.25">
      <c r="A4918" s="27" t="str">
        <f t="shared" si="76"/>
        <v>loans</v>
      </c>
      <c r="B4918" s="27">
        <v>4000087745065</v>
      </c>
      <c r="C4918" s="28" t="s">
        <v>40060</v>
      </c>
      <c r="D4918" s="29">
        <v>-10611</v>
      </c>
      <c r="E4918" s="29" t="s">
        <v>50070</v>
      </c>
      <c r="F4918" s="29" t="s">
        <v>3763</v>
      </c>
    </row>
    <row r="4919" spans="1:6" x14ac:dyDescent="0.25">
      <c r="A4919" s="27" t="str">
        <f t="shared" si="76"/>
        <v>loans</v>
      </c>
      <c r="B4919" s="24">
        <v>4000087739774</v>
      </c>
      <c r="C4919" s="25" t="s">
        <v>40059</v>
      </c>
      <c r="D4919" s="26">
        <v>-10611</v>
      </c>
      <c r="E4919" s="26" t="s">
        <v>12096</v>
      </c>
      <c r="F4919" s="26" t="s">
        <v>3762</v>
      </c>
    </row>
    <row r="4920" spans="1:6" x14ac:dyDescent="0.25">
      <c r="A4920" s="27" t="str">
        <f t="shared" si="76"/>
        <v>loans</v>
      </c>
      <c r="B4920" s="27">
        <v>4000087738131</v>
      </c>
      <c r="C4920" s="28" t="s">
        <v>40058</v>
      </c>
      <c r="D4920" s="29">
        <v>-10611</v>
      </c>
      <c r="E4920" s="29" t="s">
        <v>50069</v>
      </c>
      <c r="F4920" s="29" t="s">
        <v>3761</v>
      </c>
    </row>
    <row r="4921" spans="1:6" x14ac:dyDescent="0.25">
      <c r="A4921" s="27" t="str">
        <f t="shared" si="76"/>
        <v>loans</v>
      </c>
      <c r="B4921" s="24">
        <v>4000087736376</v>
      </c>
      <c r="C4921" s="25" t="s">
        <v>40057</v>
      </c>
      <c r="D4921" s="26">
        <v>-10611</v>
      </c>
      <c r="E4921" s="26" t="s">
        <v>50068</v>
      </c>
      <c r="F4921" s="26" t="s">
        <v>3760</v>
      </c>
    </row>
    <row r="4922" spans="1:6" x14ac:dyDescent="0.25">
      <c r="A4922" s="27" t="str">
        <f t="shared" si="76"/>
        <v>loans</v>
      </c>
      <c r="B4922" s="27">
        <v>4000087735825</v>
      </c>
      <c r="C4922" s="28" t="s">
        <v>40056</v>
      </c>
      <c r="D4922" s="29">
        <v>-10611</v>
      </c>
      <c r="E4922" s="29" t="s">
        <v>48708</v>
      </c>
      <c r="F4922" s="29" t="s">
        <v>3759</v>
      </c>
    </row>
    <row r="4923" spans="1:6" x14ac:dyDescent="0.25">
      <c r="A4923" s="27" t="str">
        <f t="shared" si="76"/>
        <v>loans</v>
      </c>
      <c r="B4923" s="24">
        <v>4000087734373</v>
      </c>
      <c r="C4923" s="25" t="s">
        <v>40055</v>
      </c>
      <c r="D4923" s="26">
        <v>-10611</v>
      </c>
      <c r="E4923" s="26" t="s">
        <v>50067</v>
      </c>
      <c r="F4923" s="26" t="s">
        <v>3758</v>
      </c>
    </row>
    <row r="4924" spans="1:6" x14ac:dyDescent="0.25">
      <c r="A4924" s="27" t="str">
        <f t="shared" si="76"/>
        <v>loans</v>
      </c>
      <c r="B4924" s="27">
        <v>4000087730556</v>
      </c>
      <c r="C4924" s="28" t="s">
        <v>40054</v>
      </c>
      <c r="D4924" s="29">
        <v>-10611</v>
      </c>
      <c r="E4924" s="29" t="s">
        <v>49330</v>
      </c>
      <c r="F4924" s="29" t="s">
        <v>3757</v>
      </c>
    </row>
    <row r="4925" spans="1:6" x14ac:dyDescent="0.25">
      <c r="A4925" s="27" t="str">
        <f t="shared" si="76"/>
        <v>loans</v>
      </c>
      <c r="B4925" s="24">
        <v>4000087725811</v>
      </c>
      <c r="C4925" s="25" t="s">
        <v>40053</v>
      </c>
      <c r="D4925" s="26">
        <v>-10611</v>
      </c>
      <c r="E4925" s="26" t="s">
        <v>50066</v>
      </c>
      <c r="F4925" s="26" t="s">
        <v>3756</v>
      </c>
    </row>
    <row r="4926" spans="1:6" x14ac:dyDescent="0.25">
      <c r="A4926" s="27" t="str">
        <f t="shared" si="76"/>
        <v>loans</v>
      </c>
      <c r="B4926" s="27">
        <v>4000087725293</v>
      </c>
      <c r="C4926" s="28" t="s">
        <v>40052</v>
      </c>
      <c r="D4926" s="29">
        <v>-10611</v>
      </c>
      <c r="E4926" s="29" t="s">
        <v>50065</v>
      </c>
      <c r="F4926" s="29" t="s">
        <v>3755</v>
      </c>
    </row>
    <row r="4927" spans="1:6" x14ac:dyDescent="0.25">
      <c r="A4927" s="27" t="str">
        <f t="shared" si="76"/>
        <v>loans</v>
      </c>
      <c r="B4927" s="24">
        <v>4000087719587</v>
      </c>
      <c r="C4927" s="25" t="s">
        <v>40051</v>
      </c>
      <c r="D4927" s="26">
        <v>-10611</v>
      </c>
      <c r="E4927" s="26" t="s">
        <v>48255</v>
      </c>
      <c r="F4927" s="26" t="s">
        <v>3754</v>
      </c>
    </row>
    <row r="4928" spans="1:6" x14ac:dyDescent="0.25">
      <c r="A4928" s="27" t="str">
        <f t="shared" si="76"/>
        <v>loans</v>
      </c>
      <c r="B4928" s="27">
        <v>4000087718696</v>
      </c>
      <c r="C4928" s="28" t="s">
        <v>40050</v>
      </c>
      <c r="D4928" s="29">
        <v>-10611</v>
      </c>
      <c r="E4928" s="29" t="s">
        <v>14387</v>
      </c>
      <c r="F4928" s="29" t="s">
        <v>3753</v>
      </c>
    </row>
    <row r="4929" spans="1:6" x14ac:dyDescent="0.25">
      <c r="A4929" s="27" t="str">
        <f t="shared" si="76"/>
        <v>loans</v>
      </c>
      <c r="B4929" s="24">
        <v>4000087715565</v>
      </c>
      <c r="C4929" s="25" t="s">
        <v>40049</v>
      </c>
      <c r="D4929" s="26">
        <v>-10611</v>
      </c>
      <c r="E4929" s="26" t="s">
        <v>12190</v>
      </c>
      <c r="F4929" s="26" t="s">
        <v>1298</v>
      </c>
    </row>
    <row r="4930" spans="1:6" x14ac:dyDescent="0.25">
      <c r="A4930" s="27" t="str">
        <f t="shared" si="76"/>
        <v>loans</v>
      </c>
      <c r="B4930" s="27">
        <v>4000087714445</v>
      </c>
      <c r="C4930" s="28" t="s">
        <v>40048</v>
      </c>
      <c r="D4930" s="29">
        <v>-10611</v>
      </c>
      <c r="E4930" s="29" t="s">
        <v>49206</v>
      </c>
      <c r="F4930" s="29" t="s">
        <v>2126</v>
      </c>
    </row>
    <row r="4931" spans="1:6" x14ac:dyDescent="0.25">
      <c r="A4931" s="27" t="str">
        <f t="shared" ref="A4931:A4994" si="77">IF(ISNUMBER(SEARCH("-10610", D13894)), "cards", "loans")</f>
        <v>loans</v>
      </c>
      <c r="B4931" s="24">
        <v>4000087714178</v>
      </c>
      <c r="C4931" s="25" t="s">
        <v>40047</v>
      </c>
      <c r="D4931" s="26">
        <v>-10611</v>
      </c>
      <c r="E4931" s="26" t="s">
        <v>49173</v>
      </c>
      <c r="F4931" s="26" t="s">
        <v>2061</v>
      </c>
    </row>
    <row r="4932" spans="1:6" x14ac:dyDescent="0.25">
      <c r="A4932" s="27" t="str">
        <f t="shared" si="77"/>
        <v>loans</v>
      </c>
      <c r="B4932" s="27">
        <v>4000087713937</v>
      </c>
      <c r="C4932" s="28" t="s">
        <v>40046</v>
      </c>
      <c r="D4932" s="29">
        <v>-10611</v>
      </c>
      <c r="E4932" s="29" t="s">
        <v>50064</v>
      </c>
      <c r="F4932" s="29" t="s">
        <v>3752</v>
      </c>
    </row>
    <row r="4933" spans="1:6" x14ac:dyDescent="0.25">
      <c r="A4933" s="27" t="str">
        <f t="shared" si="77"/>
        <v>loans</v>
      </c>
      <c r="B4933" s="24">
        <v>4000087712973</v>
      </c>
      <c r="C4933" s="25" t="s">
        <v>40045</v>
      </c>
      <c r="D4933" s="26">
        <v>-10611</v>
      </c>
      <c r="E4933" s="26" t="s">
        <v>50063</v>
      </c>
      <c r="F4933" s="26" t="s">
        <v>3751</v>
      </c>
    </row>
    <row r="4934" spans="1:6" x14ac:dyDescent="0.25">
      <c r="A4934" s="27" t="str">
        <f t="shared" si="77"/>
        <v>loans</v>
      </c>
      <c r="B4934" s="27">
        <v>4000087711357</v>
      </c>
      <c r="C4934" s="28" t="s">
        <v>40044</v>
      </c>
      <c r="D4934" s="29">
        <v>-10611</v>
      </c>
      <c r="E4934" s="29" t="s">
        <v>49366</v>
      </c>
      <c r="F4934" s="29" t="s">
        <v>2398</v>
      </c>
    </row>
    <row r="4935" spans="1:6" x14ac:dyDescent="0.25">
      <c r="A4935" s="27" t="str">
        <f t="shared" si="77"/>
        <v>loans</v>
      </c>
      <c r="B4935" s="24">
        <v>4000087705942</v>
      </c>
      <c r="C4935" s="25" t="s">
        <v>40043</v>
      </c>
      <c r="D4935" s="26">
        <v>-10611</v>
      </c>
      <c r="E4935" s="26" t="s">
        <v>50062</v>
      </c>
      <c r="F4935" s="26" t="s">
        <v>3750</v>
      </c>
    </row>
    <row r="4936" spans="1:6" x14ac:dyDescent="0.25">
      <c r="A4936" s="27" t="str">
        <f t="shared" si="77"/>
        <v>loans</v>
      </c>
      <c r="B4936" s="27">
        <v>4000087697206</v>
      </c>
      <c r="C4936" s="28" t="s">
        <v>40042</v>
      </c>
      <c r="D4936" s="29">
        <v>-10611</v>
      </c>
      <c r="E4936" s="29" t="s">
        <v>50061</v>
      </c>
      <c r="F4936" s="29" t="s">
        <v>3749</v>
      </c>
    </row>
    <row r="4937" spans="1:6" x14ac:dyDescent="0.25">
      <c r="A4937" s="27" t="str">
        <f t="shared" si="77"/>
        <v>loans</v>
      </c>
      <c r="B4937" s="24">
        <v>4000087696218</v>
      </c>
      <c r="C4937" s="25" t="s">
        <v>40041</v>
      </c>
      <c r="D4937" s="26">
        <v>-10611</v>
      </c>
      <c r="E4937" s="26" t="s">
        <v>48514</v>
      </c>
      <c r="F4937" s="26" t="s">
        <v>3748</v>
      </c>
    </row>
    <row r="4938" spans="1:6" x14ac:dyDescent="0.25">
      <c r="A4938" s="27" t="str">
        <f t="shared" si="77"/>
        <v>loans</v>
      </c>
      <c r="B4938" s="27">
        <v>4000087696137</v>
      </c>
      <c r="C4938" s="28" t="s">
        <v>40040</v>
      </c>
      <c r="D4938" s="29">
        <v>-10611</v>
      </c>
      <c r="E4938" s="29" t="s">
        <v>50060</v>
      </c>
      <c r="F4938" s="29" t="s">
        <v>3747</v>
      </c>
    </row>
    <row r="4939" spans="1:6" x14ac:dyDescent="0.25">
      <c r="A4939" s="27" t="str">
        <f t="shared" si="77"/>
        <v>loans</v>
      </c>
      <c r="B4939" s="24">
        <v>4000087695912</v>
      </c>
      <c r="C4939" s="25" t="s">
        <v>40039</v>
      </c>
      <c r="D4939" s="26">
        <v>-10611</v>
      </c>
      <c r="E4939" s="26" t="s">
        <v>50059</v>
      </c>
      <c r="F4939" s="26" t="s">
        <v>3746</v>
      </c>
    </row>
    <row r="4940" spans="1:6" x14ac:dyDescent="0.25">
      <c r="A4940" s="27" t="str">
        <f t="shared" si="77"/>
        <v>loans</v>
      </c>
      <c r="B4940" s="27">
        <v>4000087695637</v>
      </c>
      <c r="C4940" s="28" t="s">
        <v>40038</v>
      </c>
      <c r="D4940" s="29">
        <v>-10611</v>
      </c>
      <c r="E4940" s="29" t="s">
        <v>50058</v>
      </c>
      <c r="F4940" s="29" t="s">
        <v>3745</v>
      </c>
    </row>
    <row r="4941" spans="1:6" x14ac:dyDescent="0.25">
      <c r="A4941" s="27" t="str">
        <f t="shared" si="77"/>
        <v>loans</v>
      </c>
      <c r="B4941" s="24">
        <v>4000087666769</v>
      </c>
      <c r="C4941" s="25" t="s">
        <v>40037</v>
      </c>
      <c r="D4941" s="26">
        <v>-10611</v>
      </c>
      <c r="E4941" s="26" t="s">
        <v>48707</v>
      </c>
      <c r="F4941" s="26" t="s">
        <v>1312</v>
      </c>
    </row>
    <row r="4942" spans="1:6" x14ac:dyDescent="0.25">
      <c r="A4942" s="27" t="str">
        <f t="shared" si="77"/>
        <v>loans</v>
      </c>
      <c r="B4942" s="27">
        <v>4000087652997</v>
      </c>
      <c r="C4942" s="28" t="s">
        <v>40036</v>
      </c>
      <c r="D4942" s="29">
        <v>-10611</v>
      </c>
      <c r="E4942" s="29" t="s">
        <v>48231</v>
      </c>
      <c r="F4942" s="29" t="s">
        <v>3744</v>
      </c>
    </row>
    <row r="4943" spans="1:6" x14ac:dyDescent="0.25">
      <c r="A4943" s="27" t="str">
        <f t="shared" si="77"/>
        <v>loans</v>
      </c>
      <c r="B4943" s="24">
        <v>4000087651044</v>
      </c>
      <c r="C4943" s="25" t="s">
        <v>40035</v>
      </c>
      <c r="D4943" s="26">
        <v>-10611</v>
      </c>
      <c r="E4943" s="26" t="s">
        <v>48286</v>
      </c>
      <c r="F4943" s="26" t="s">
        <v>3743</v>
      </c>
    </row>
    <row r="4944" spans="1:6" x14ac:dyDescent="0.25">
      <c r="A4944" s="27" t="str">
        <f t="shared" si="77"/>
        <v>loans</v>
      </c>
      <c r="B4944" s="27">
        <v>4000087646288</v>
      </c>
      <c r="C4944" s="28" t="s">
        <v>40034</v>
      </c>
      <c r="D4944" s="29">
        <v>-10611</v>
      </c>
      <c r="E4944" s="29" t="s">
        <v>49847</v>
      </c>
      <c r="F4944" s="29" t="s">
        <v>3742</v>
      </c>
    </row>
    <row r="4945" spans="1:6" x14ac:dyDescent="0.25">
      <c r="A4945" s="27" t="str">
        <f t="shared" si="77"/>
        <v>loans</v>
      </c>
      <c r="B4945" s="24">
        <v>4000087640913</v>
      </c>
      <c r="C4945" s="25" t="s">
        <v>40033</v>
      </c>
      <c r="D4945" s="26">
        <v>-10611</v>
      </c>
      <c r="E4945" s="26" t="s">
        <v>50057</v>
      </c>
      <c r="F4945" s="26" t="s">
        <v>3741</v>
      </c>
    </row>
    <row r="4946" spans="1:6" x14ac:dyDescent="0.25">
      <c r="A4946" s="27" t="str">
        <f t="shared" si="77"/>
        <v>loans</v>
      </c>
      <c r="B4946" s="27">
        <v>4000087639745</v>
      </c>
      <c r="C4946" s="28" t="s">
        <v>40032</v>
      </c>
      <c r="D4946" s="29">
        <v>-10611</v>
      </c>
      <c r="E4946" s="29" t="s">
        <v>48203</v>
      </c>
      <c r="F4946" s="29" t="s">
        <v>3740</v>
      </c>
    </row>
    <row r="4947" spans="1:6" x14ac:dyDescent="0.25">
      <c r="A4947" s="27" t="str">
        <f t="shared" si="77"/>
        <v>loans</v>
      </c>
      <c r="B4947" s="24">
        <v>4000087627844</v>
      </c>
      <c r="C4947" s="25" t="s">
        <v>40031</v>
      </c>
      <c r="D4947" s="26">
        <v>-10611</v>
      </c>
      <c r="E4947" s="26" t="s">
        <v>50056</v>
      </c>
      <c r="F4947" s="26" t="s">
        <v>3739</v>
      </c>
    </row>
    <row r="4948" spans="1:6" x14ac:dyDescent="0.25">
      <c r="A4948" s="27" t="str">
        <f t="shared" si="77"/>
        <v>loans</v>
      </c>
      <c r="B4948" s="27">
        <v>4000087627178</v>
      </c>
      <c r="C4948" s="28" t="s">
        <v>40030</v>
      </c>
      <c r="D4948" s="29">
        <v>-10611</v>
      </c>
      <c r="E4948" s="29" t="s">
        <v>50055</v>
      </c>
      <c r="F4948" s="29" t="s">
        <v>3738</v>
      </c>
    </row>
    <row r="4949" spans="1:6" x14ac:dyDescent="0.25">
      <c r="A4949" s="27" t="str">
        <f t="shared" si="77"/>
        <v>loans</v>
      </c>
      <c r="B4949" s="24">
        <v>4000087622923</v>
      </c>
      <c r="C4949" s="25" t="s">
        <v>40029</v>
      </c>
      <c r="D4949" s="26">
        <v>-10611</v>
      </c>
      <c r="E4949" s="26" t="s">
        <v>49533</v>
      </c>
      <c r="F4949" s="26" t="s">
        <v>2705</v>
      </c>
    </row>
    <row r="4950" spans="1:6" x14ac:dyDescent="0.25">
      <c r="A4950" s="27" t="str">
        <f t="shared" si="77"/>
        <v>loans</v>
      </c>
      <c r="B4950" s="27">
        <v>4000087619159</v>
      </c>
      <c r="C4950" s="28" t="s">
        <v>40028</v>
      </c>
      <c r="D4950" s="29">
        <v>-10611</v>
      </c>
      <c r="E4950" s="29" t="s">
        <v>14387</v>
      </c>
      <c r="F4950" s="29" t="s">
        <v>3737</v>
      </c>
    </row>
    <row r="4951" spans="1:6" x14ac:dyDescent="0.25">
      <c r="A4951" s="27" t="str">
        <f t="shared" si="77"/>
        <v>loans</v>
      </c>
      <c r="B4951" s="24">
        <v>4000087618659</v>
      </c>
      <c r="C4951" s="25" t="s">
        <v>40027</v>
      </c>
      <c r="D4951" s="26">
        <v>-10611</v>
      </c>
      <c r="E4951" s="26" t="s">
        <v>50054</v>
      </c>
      <c r="F4951" s="26" t="s">
        <v>3736</v>
      </c>
    </row>
    <row r="4952" spans="1:6" x14ac:dyDescent="0.25">
      <c r="A4952" s="27" t="str">
        <f t="shared" si="77"/>
        <v>loans</v>
      </c>
      <c r="B4952" s="27">
        <v>4000087618608</v>
      </c>
      <c r="C4952" s="28" t="s">
        <v>40026</v>
      </c>
      <c r="D4952" s="29">
        <v>-10611</v>
      </c>
      <c r="E4952" s="29" t="s">
        <v>50053</v>
      </c>
      <c r="F4952" s="29" t="s">
        <v>3735</v>
      </c>
    </row>
    <row r="4953" spans="1:6" x14ac:dyDescent="0.25">
      <c r="A4953" s="27" t="str">
        <f t="shared" si="77"/>
        <v>loans</v>
      </c>
      <c r="B4953" s="24">
        <v>4000087611697</v>
      </c>
      <c r="C4953" s="25" t="s">
        <v>40025</v>
      </c>
      <c r="D4953" s="26">
        <v>-10611</v>
      </c>
      <c r="E4953" s="26" t="s">
        <v>12190</v>
      </c>
      <c r="F4953" s="26" t="s">
        <v>3287</v>
      </c>
    </row>
    <row r="4954" spans="1:6" x14ac:dyDescent="0.25">
      <c r="A4954" s="27" t="str">
        <f t="shared" si="77"/>
        <v>loans</v>
      </c>
      <c r="B4954" s="27">
        <v>4000087611182</v>
      </c>
      <c r="C4954" s="28" t="s">
        <v>40024</v>
      </c>
      <c r="D4954" s="29">
        <v>-10611</v>
      </c>
      <c r="E4954" s="29" t="s">
        <v>49326</v>
      </c>
      <c r="F4954" s="29" t="s">
        <v>3734</v>
      </c>
    </row>
    <row r="4955" spans="1:6" x14ac:dyDescent="0.25">
      <c r="A4955" s="27" t="str">
        <f t="shared" si="77"/>
        <v>loans</v>
      </c>
      <c r="B4955" s="24">
        <v>4000087594865</v>
      </c>
      <c r="C4955" s="25" t="s">
        <v>40023</v>
      </c>
      <c r="D4955" s="26">
        <v>-10611</v>
      </c>
      <c r="E4955" s="26" t="s">
        <v>47760</v>
      </c>
      <c r="F4955" s="26" t="s">
        <v>3733</v>
      </c>
    </row>
    <row r="4956" spans="1:6" x14ac:dyDescent="0.25">
      <c r="A4956" s="27" t="str">
        <f t="shared" si="77"/>
        <v>loans</v>
      </c>
      <c r="B4956" s="27">
        <v>4000087591904</v>
      </c>
      <c r="C4956" s="28" t="s">
        <v>40022</v>
      </c>
      <c r="D4956" s="29">
        <v>-10611</v>
      </c>
      <c r="E4956" s="29" t="s">
        <v>48589</v>
      </c>
      <c r="F4956" s="29" t="s">
        <v>3732</v>
      </c>
    </row>
    <row r="4957" spans="1:6" x14ac:dyDescent="0.25">
      <c r="A4957" s="27" t="str">
        <f t="shared" si="77"/>
        <v>loans</v>
      </c>
      <c r="B4957" s="24">
        <v>4000087585831</v>
      </c>
      <c r="C4957" s="25" t="s">
        <v>40021</v>
      </c>
      <c r="D4957" s="26">
        <v>-10611</v>
      </c>
      <c r="E4957" s="26" t="s">
        <v>50052</v>
      </c>
      <c r="F4957" s="26" t="s">
        <v>3731</v>
      </c>
    </row>
    <row r="4958" spans="1:6" x14ac:dyDescent="0.25">
      <c r="A4958" s="27" t="str">
        <f t="shared" si="77"/>
        <v>loans</v>
      </c>
      <c r="B4958" s="27">
        <v>4000087584118</v>
      </c>
      <c r="C4958" s="28" t="s">
        <v>40020</v>
      </c>
      <c r="D4958" s="29">
        <v>-10611</v>
      </c>
      <c r="E4958" s="29" t="s">
        <v>49317</v>
      </c>
      <c r="F4958" s="29" t="s">
        <v>3730</v>
      </c>
    </row>
    <row r="4959" spans="1:6" x14ac:dyDescent="0.25">
      <c r="A4959" s="27" t="str">
        <f t="shared" si="77"/>
        <v>loans</v>
      </c>
      <c r="B4959" s="24">
        <v>4000087583022</v>
      </c>
      <c r="C4959" s="25" t="s">
        <v>40019</v>
      </c>
      <c r="D4959" s="26">
        <v>-10611</v>
      </c>
      <c r="E4959" s="26" t="s">
        <v>49964</v>
      </c>
      <c r="F4959" s="26" t="s">
        <v>3729</v>
      </c>
    </row>
    <row r="4960" spans="1:6" x14ac:dyDescent="0.25">
      <c r="A4960" s="27" t="str">
        <f t="shared" si="77"/>
        <v>loans</v>
      </c>
      <c r="B4960" s="27">
        <v>4000087580619</v>
      </c>
      <c r="C4960" s="28" t="s">
        <v>40018</v>
      </c>
      <c r="D4960" s="29">
        <v>-10611</v>
      </c>
      <c r="E4960" s="29" t="s">
        <v>50051</v>
      </c>
      <c r="F4960" s="29" t="s">
        <v>3728</v>
      </c>
    </row>
    <row r="4961" spans="1:6" x14ac:dyDescent="0.25">
      <c r="A4961" s="27" t="str">
        <f t="shared" si="77"/>
        <v>loans</v>
      </c>
      <c r="B4961" s="24">
        <v>4000087579971</v>
      </c>
      <c r="C4961" s="25" t="s">
        <v>40017</v>
      </c>
      <c r="D4961" s="26">
        <v>-10611</v>
      </c>
      <c r="E4961" s="26" t="s">
        <v>48726</v>
      </c>
      <c r="F4961" s="26" t="s">
        <v>3727</v>
      </c>
    </row>
    <row r="4962" spans="1:6" x14ac:dyDescent="0.25">
      <c r="A4962" s="27" t="str">
        <f t="shared" si="77"/>
        <v>loans</v>
      </c>
      <c r="B4962" s="27">
        <v>4000087579955</v>
      </c>
      <c r="C4962" s="28" t="s">
        <v>40016</v>
      </c>
      <c r="D4962" s="29">
        <v>-10611</v>
      </c>
      <c r="E4962" s="29" t="s">
        <v>48320</v>
      </c>
      <c r="F4962" s="29" t="s">
        <v>3726</v>
      </c>
    </row>
    <row r="4963" spans="1:6" x14ac:dyDescent="0.25">
      <c r="A4963" s="27" t="str">
        <f t="shared" si="77"/>
        <v>loans</v>
      </c>
      <c r="B4963" s="24">
        <v>4000087579068</v>
      </c>
      <c r="C4963" s="25" t="s">
        <v>40015</v>
      </c>
      <c r="D4963" s="26">
        <v>-10611</v>
      </c>
      <c r="E4963" s="26" t="s">
        <v>50050</v>
      </c>
      <c r="F4963" s="26" t="s">
        <v>3725</v>
      </c>
    </row>
    <row r="4964" spans="1:6" x14ac:dyDescent="0.25">
      <c r="A4964" s="27" t="str">
        <f t="shared" si="77"/>
        <v>loans</v>
      </c>
      <c r="B4964" s="27">
        <v>4000087576603</v>
      </c>
      <c r="C4964" s="28" t="s">
        <v>40014</v>
      </c>
      <c r="D4964" s="29">
        <v>-10611</v>
      </c>
      <c r="E4964" s="29" t="s">
        <v>50049</v>
      </c>
      <c r="F4964" s="29" t="s">
        <v>3724</v>
      </c>
    </row>
    <row r="4965" spans="1:6" x14ac:dyDescent="0.25">
      <c r="A4965" s="27" t="str">
        <f t="shared" si="77"/>
        <v>loans</v>
      </c>
      <c r="B4965" s="24">
        <v>4000087575828</v>
      </c>
      <c r="C4965" s="25" t="s">
        <v>40013</v>
      </c>
      <c r="D4965" s="26">
        <v>-10611</v>
      </c>
      <c r="E4965" s="26" t="s">
        <v>48842</v>
      </c>
      <c r="F4965" s="26" t="s">
        <v>3723</v>
      </c>
    </row>
    <row r="4966" spans="1:6" x14ac:dyDescent="0.25">
      <c r="A4966" s="27" t="str">
        <f t="shared" si="77"/>
        <v>loans</v>
      </c>
      <c r="B4966" s="27">
        <v>4000087562289</v>
      </c>
      <c r="C4966" s="28" t="s">
        <v>40012</v>
      </c>
      <c r="D4966" s="29">
        <v>-10611</v>
      </c>
      <c r="E4966" s="29" t="s">
        <v>50048</v>
      </c>
      <c r="F4966" s="29" t="s">
        <v>3722</v>
      </c>
    </row>
    <row r="4967" spans="1:6" x14ac:dyDescent="0.25">
      <c r="A4967" s="27" t="str">
        <f t="shared" si="77"/>
        <v>loans</v>
      </c>
      <c r="B4967" s="24">
        <v>4000087557803</v>
      </c>
      <c r="C4967" s="25" t="s">
        <v>40011</v>
      </c>
      <c r="D4967" s="26">
        <v>-10611</v>
      </c>
      <c r="E4967" s="26" t="s">
        <v>50047</v>
      </c>
      <c r="F4967" s="26" t="s">
        <v>3721</v>
      </c>
    </row>
    <row r="4968" spans="1:6" x14ac:dyDescent="0.25">
      <c r="A4968" s="27" t="str">
        <f t="shared" si="77"/>
        <v>loans</v>
      </c>
      <c r="B4968" s="27">
        <v>4000087557137</v>
      </c>
      <c r="C4968" s="28" t="s">
        <v>40010</v>
      </c>
      <c r="D4968" s="29">
        <v>-10611</v>
      </c>
      <c r="E4968" s="29" t="s">
        <v>50046</v>
      </c>
      <c r="F4968" s="29" t="s">
        <v>3720</v>
      </c>
    </row>
    <row r="4969" spans="1:6" x14ac:dyDescent="0.25">
      <c r="A4969" s="27" t="str">
        <f t="shared" si="77"/>
        <v>loans</v>
      </c>
      <c r="B4969" s="24">
        <v>4000087557013</v>
      </c>
      <c r="C4969" s="25" t="s">
        <v>40009</v>
      </c>
      <c r="D4969" s="26">
        <v>-10611</v>
      </c>
      <c r="E4969" s="26" t="s">
        <v>50045</v>
      </c>
      <c r="F4969" s="26" t="s">
        <v>3719</v>
      </c>
    </row>
    <row r="4970" spans="1:6" x14ac:dyDescent="0.25">
      <c r="A4970" s="27" t="str">
        <f t="shared" si="77"/>
        <v>loans</v>
      </c>
      <c r="B4970" s="27">
        <v>4000087551325</v>
      </c>
      <c r="C4970" s="28" t="s">
        <v>40008</v>
      </c>
      <c r="D4970" s="29">
        <v>-10611</v>
      </c>
      <c r="E4970" s="29" t="s">
        <v>48790</v>
      </c>
      <c r="F4970" s="29" t="s">
        <v>2694</v>
      </c>
    </row>
    <row r="4971" spans="1:6" x14ac:dyDescent="0.25">
      <c r="A4971" s="27" t="str">
        <f t="shared" si="77"/>
        <v>loans</v>
      </c>
      <c r="B4971" s="24">
        <v>4000087550663</v>
      </c>
      <c r="C4971" s="25" t="s">
        <v>40007</v>
      </c>
      <c r="D4971" s="26">
        <v>-10611</v>
      </c>
      <c r="E4971" s="26" t="s">
        <v>11754</v>
      </c>
      <c r="F4971" s="26" t="s">
        <v>3718</v>
      </c>
    </row>
    <row r="4972" spans="1:6" x14ac:dyDescent="0.25">
      <c r="A4972" s="27" t="str">
        <f t="shared" si="77"/>
        <v>loans</v>
      </c>
      <c r="B4972" s="27">
        <v>4000087548952</v>
      </c>
      <c r="C4972" s="28" t="s">
        <v>40006</v>
      </c>
      <c r="D4972" s="29">
        <v>-10611</v>
      </c>
      <c r="E4972" s="29" t="s">
        <v>49454</v>
      </c>
      <c r="F4972" s="29" t="s">
        <v>3717</v>
      </c>
    </row>
    <row r="4973" spans="1:6" x14ac:dyDescent="0.25">
      <c r="A4973" s="27" t="str">
        <f t="shared" si="77"/>
        <v>loans</v>
      </c>
      <c r="B4973" s="24">
        <v>4000087548863</v>
      </c>
      <c r="C4973" s="25" t="s">
        <v>40005</v>
      </c>
      <c r="D4973" s="26">
        <v>-10611</v>
      </c>
      <c r="E4973" s="26" t="s">
        <v>50044</v>
      </c>
      <c r="F4973" s="26" t="s">
        <v>3716</v>
      </c>
    </row>
    <row r="4974" spans="1:6" x14ac:dyDescent="0.25">
      <c r="A4974" s="27" t="str">
        <f t="shared" si="77"/>
        <v>loans</v>
      </c>
      <c r="B4974" s="27">
        <v>4000087534773</v>
      </c>
      <c r="C4974" s="28" t="s">
        <v>40004</v>
      </c>
      <c r="D4974" s="29">
        <v>-10611</v>
      </c>
      <c r="E4974" s="29" t="s">
        <v>48741</v>
      </c>
      <c r="F4974" s="29" t="s">
        <v>3715</v>
      </c>
    </row>
    <row r="4975" spans="1:6" x14ac:dyDescent="0.25">
      <c r="A4975" s="27" t="str">
        <f t="shared" si="77"/>
        <v>loans</v>
      </c>
      <c r="B4975" s="24">
        <v>4000087533734</v>
      </c>
      <c r="C4975" s="25" t="s">
        <v>40003</v>
      </c>
      <c r="D4975" s="26">
        <v>-10611</v>
      </c>
      <c r="E4975" s="26" t="s">
        <v>48188</v>
      </c>
      <c r="F4975" s="26" t="s">
        <v>3714</v>
      </c>
    </row>
    <row r="4976" spans="1:6" x14ac:dyDescent="0.25">
      <c r="A4976" s="27" t="str">
        <f t="shared" si="77"/>
        <v>loans</v>
      </c>
      <c r="B4976" s="27">
        <v>4000087530441</v>
      </c>
      <c r="C4976" s="28" t="s">
        <v>40002</v>
      </c>
      <c r="D4976" s="29">
        <v>-10611</v>
      </c>
      <c r="E4976" s="29" t="s">
        <v>50043</v>
      </c>
      <c r="F4976" s="29" t="s">
        <v>3713</v>
      </c>
    </row>
    <row r="4977" spans="1:6" x14ac:dyDescent="0.25">
      <c r="A4977" s="27" t="str">
        <f t="shared" si="77"/>
        <v>loans</v>
      </c>
      <c r="B4977" s="24">
        <v>4000087526436</v>
      </c>
      <c r="C4977" s="25" t="s">
        <v>40001</v>
      </c>
      <c r="D4977" s="26">
        <v>-10611</v>
      </c>
      <c r="E4977" s="26" t="s">
        <v>50042</v>
      </c>
      <c r="F4977" s="26" t="s">
        <v>3712</v>
      </c>
    </row>
    <row r="4978" spans="1:6" x14ac:dyDescent="0.25">
      <c r="A4978" s="27" t="str">
        <f t="shared" si="77"/>
        <v>loans</v>
      </c>
      <c r="B4978" s="27">
        <v>4000087524786</v>
      </c>
      <c r="C4978" s="28" t="s">
        <v>40000</v>
      </c>
      <c r="D4978" s="29">
        <v>-10611</v>
      </c>
      <c r="E4978" s="29" t="s">
        <v>48398</v>
      </c>
      <c r="F4978" s="29" t="s">
        <v>3711</v>
      </c>
    </row>
    <row r="4979" spans="1:6" x14ac:dyDescent="0.25">
      <c r="A4979" s="27" t="str">
        <f t="shared" si="77"/>
        <v>loans</v>
      </c>
      <c r="B4979" s="24">
        <v>4000087521957</v>
      </c>
      <c r="C4979" s="25" t="s">
        <v>39999</v>
      </c>
      <c r="D4979" s="26">
        <v>-10611</v>
      </c>
      <c r="E4979" s="26" t="s">
        <v>50041</v>
      </c>
      <c r="F4979" s="26" t="s">
        <v>3710</v>
      </c>
    </row>
    <row r="4980" spans="1:6" x14ac:dyDescent="0.25">
      <c r="A4980" s="27" t="str">
        <f t="shared" si="77"/>
        <v>loans</v>
      </c>
      <c r="B4980" s="27">
        <v>4000087519073</v>
      </c>
      <c r="C4980" s="28" t="s">
        <v>39998</v>
      </c>
      <c r="D4980" s="29">
        <v>-10611</v>
      </c>
      <c r="E4980" s="29" t="s">
        <v>50040</v>
      </c>
      <c r="F4980" s="29" t="s">
        <v>3709</v>
      </c>
    </row>
    <row r="4981" spans="1:6" x14ac:dyDescent="0.25">
      <c r="A4981" s="27" t="str">
        <f t="shared" si="77"/>
        <v>loans</v>
      </c>
      <c r="B4981" s="24">
        <v>4000087517054</v>
      </c>
      <c r="C4981" s="25" t="s">
        <v>39997</v>
      </c>
      <c r="D4981" s="26">
        <v>-10611</v>
      </c>
      <c r="E4981" s="26" t="s">
        <v>50039</v>
      </c>
      <c r="F4981" s="26" t="s">
        <v>3708</v>
      </c>
    </row>
    <row r="4982" spans="1:6" x14ac:dyDescent="0.25">
      <c r="A4982" s="27" t="str">
        <f t="shared" si="77"/>
        <v>loans</v>
      </c>
      <c r="B4982" s="27">
        <v>4000087516295</v>
      </c>
      <c r="C4982" s="28" t="s">
        <v>39996</v>
      </c>
      <c r="D4982" s="29">
        <v>-10611</v>
      </c>
      <c r="E4982" s="29" t="s">
        <v>50038</v>
      </c>
      <c r="F4982" s="29" t="s">
        <v>3707</v>
      </c>
    </row>
    <row r="4983" spans="1:6" x14ac:dyDescent="0.25">
      <c r="A4983" s="27" t="str">
        <f t="shared" si="77"/>
        <v>loans</v>
      </c>
      <c r="B4983" s="24">
        <v>4000087514519</v>
      </c>
      <c r="C4983" s="25" t="s">
        <v>39995</v>
      </c>
      <c r="D4983" s="26">
        <v>-10611</v>
      </c>
      <c r="E4983" s="26" t="s">
        <v>49853</v>
      </c>
      <c r="F4983" s="26" t="s">
        <v>3706</v>
      </c>
    </row>
    <row r="4984" spans="1:6" x14ac:dyDescent="0.25">
      <c r="A4984" s="27" t="str">
        <f t="shared" si="77"/>
        <v>loans</v>
      </c>
      <c r="B4984" s="27">
        <v>4000087512451</v>
      </c>
      <c r="C4984" s="28" t="s">
        <v>39994</v>
      </c>
      <c r="D4984" s="29">
        <v>-10611</v>
      </c>
      <c r="E4984" s="29" t="s">
        <v>50037</v>
      </c>
      <c r="F4984" s="29" t="s">
        <v>3705</v>
      </c>
    </row>
    <row r="4985" spans="1:6" x14ac:dyDescent="0.25">
      <c r="A4985" s="27" t="str">
        <f t="shared" si="77"/>
        <v>loans</v>
      </c>
      <c r="B4985" s="24">
        <v>4000087511781</v>
      </c>
      <c r="C4985" s="25" t="s">
        <v>39993</v>
      </c>
      <c r="D4985" s="26">
        <v>-10611</v>
      </c>
      <c r="E4985" s="26" t="s">
        <v>13480</v>
      </c>
      <c r="F4985" s="26" t="s">
        <v>3704</v>
      </c>
    </row>
    <row r="4986" spans="1:6" x14ac:dyDescent="0.25">
      <c r="A4986" s="27" t="str">
        <f t="shared" si="77"/>
        <v>loans</v>
      </c>
      <c r="B4986" s="27">
        <v>4000087511366</v>
      </c>
      <c r="C4986" s="28" t="s">
        <v>39992</v>
      </c>
      <c r="D4986" s="29">
        <v>-10611</v>
      </c>
      <c r="E4986" s="29" t="s">
        <v>50036</v>
      </c>
      <c r="F4986" s="29" t="s">
        <v>3703</v>
      </c>
    </row>
    <row r="4987" spans="1:6" x14ac:dyDescent="0.25">
      <c r="A4987" s="27" t="str">
        <f t="shared" si="77"/>
        <v>loans</v>
      </c>
      <c r="B4987" s="24">
        <v>4000087509698</v>
      </c>
      <c r="C4987" s="25" t="s">
        <v>39991</v>
      </c>
      <c r="D4987" s="26">
        <v>-10611</v>
      </c>
      <c r="E4987" s="26" t="s">
        <v>50035</v>
      </c>
      <c r="F4987" s="26" t="s">
        <v>3702</v>
      </c>
    </row>
    <row r="4988" spans="1:6" x14ac:dyDescent="0.25">
      <c r="A4988" s="27" t="str">
        <f t="shared" si="77"/>
        <v>loans</v>
      </c>
      <c r="B4988" s="27">
        <v>4000087506737</v>
      </c>
      <c r="C4988" s="28" t="s">
        <v>39990</v>
      </c>
      <c r="D4988" s="29">
        <v>-10611</v>
      </c>
      <c r="E4988" s="29" t="s">
        <v>50034</v>
      </c>
      <c r="F4988" s="29" t="s">
        <v>3701</v>
      </c>
    </row>
    <row r="4989" spans="1:6" x14ac:dyDescent="0.25">
      <c r="A4989" s="27" t="str">
        <f t="shared" si="77"/>
        <v>loans</v>
      </c>
      <c r="B4989" s="24">
        <v>4000087503703</v>
      </c>
      <c r="C4989" s="25" t="s">
        <v>39989</v>
      </c>
      <c r="D4989" s="26">
        <v>-10611</v>
      </c>
      <c r="E4989" s="26" t="s">
        <v>50033</v>
      </c>
      <c r="F4989" s="26" t="s">
        <v>3700</v>
      </c>
    </row>
    <row r="4990" spans="1:6" x14ac:dyDescent="0.25">
      <c r="A4990" s="27" t="str">
        <f t="shared" si="77"/>
        <v>loans</v>
      </c>
      <c r="B4990" s="27">
        <v>4000087495476</v>
      </c>
      <c r="C4990" s="28" t="s">
        <v>39988</v>
      </c>
      <c r="D4990" s="29">
        <v>-10611</v>
      </c>
      <c r="E4990" s="29" t="s">
        <v>50032</v>
      </c>
      <c r="F4990" s="29" t="s">
        <v>3699</v>
      </c>
    </row>
    <row r="4991" spans="1:6" x14ac:dyDescent="0.25">
      <c r="A4991" s="27" t="str">
        <f t="shared" si="77"/>
        <v>loans</v>
      </c>
      <c r="B4991" s="24">
        <v>4000087485055</v>
      </c>
      <c r="C4991" s="25" t="s">
        <v>39987</v>
      </c>
      <c r="D4991" s="26">
        <v>-10611</v>
      </c>
      <c r="E4991" s="26" t="s">
        <v>50031</v>
      </c>
      <c r="F4991" s="26" t="s">
        <v>3698</v>
      </c>
    </row>
    <row r="4992" spans="1:6" x14ac:dyDescent="0.25">
      <c r="A4992" s="27" t="str">
        <f t="shared" si="77"/>
        <v>loans</v>
      </c>
      <c r="B4992" s="27">
        <v>4000087484474</v>
      </c>
      <c r="C4992" s="28" t="s">
        <v>39986</v>
      </c>
      <c r="D4992" s="29">
        <v>-10611</v>
      </c>
      <c r="E4992" s="29" t="s">
        <v>11471</v>
      </c>
      <c r="F4992" s="29" t="s">
        <v>3697</v>
      </c>
    </row>
    <row r="4993" spans="1:6" x14ac:dyDescent="0.25">
      <c r="A4993" s="27" t="str">
        <f t="shared" si="77"/>
        <v>loans</v>
      </c>
      <c r="B4993" s="24">
        <v>4000087483826</v>
      </c>
      <c r="C4993" s="25" t="s">
        <v>39985</v>
      </c>
      <c r="D4993" s="26">
        <v>-10611</v>
      </c>
      <c r="E4993" s="26" t="s">
        <v>50030</v>
      </c>
      <c r="F4993" s="26" t="s">
        <v>3696</v>
      </c>
    </row>
    <row r="4994" spans="1:6" x14ac:dyDescent="0.25">
      <c r="A4994" s="27" t="str">
        <f t="shared" si="77"/>
        <v>loans</v>
      </c>
      <c r="B4994" s="27">
        <v>4000087482196</v>
      </c>
      <c r="C4994" s="28" t="s">
        <v>39984</v>
      </c>
      <c r="D4994" s="29">
        <v>-10611</v>
      </c>
      <c r="E4994" s="29" t="s">
        <v>50029</v>
      </c>
      <c r="F4994" s="29" t="s">
        <v>3695</v>
      </c>
    </row>
    <row r="4995" spans="1:6" x14ac:dyDescent="0.25">
      <c r="A4995" s="27" t="str">
        <f t="shared" ref="A4995:A5058" si="78">IF(ISNUMBER(SEARCH("-10610", D13958)), "cards", "loans")</f>
        <v>loans</v>
      </c>
      <c r="B4995" s="24">
        <v>4000087481904</v>
      </c>
      <c r="C4995" s="25" t="s">
        <v>39983</v>
      </c>
      <c r="D4995" s="26">
        <v>-10611</v>
      </c>
      <c r="E4995" s="26" t="s">
        <v>47806</v>
      </c>
      <c r="F4995" s="26" t="s">
        <v>645</v>
      </c>
    </row>
    <row r="4996" spans="1:6" x14ac:dyDescent="0.25">
      <c r="A4996" s="27" t="str">
        <f t="shared" si="78"/>
        <v>loans</v>
      </c>
      <c r="B4996" s="27">
        <v>4000087480762</v>
      </c>
      <c r="C4996" s="28" t="s">
        <v>39982</v>
      </c>
      <c r="D4996" s="29">
        <v>-10611</v>
      </c>
      <c r="E4996" s="29" t="s">
        <v>49560</v>
      </c>
      <c r="F4996" s="29" t="s">
        <v>3694</v>
      </c>
    </row>
    <row r="4997" spans="1:6" x14ac:dyDescent="0.25">
      <c r="A4997" s="27" t="str">
        <f t="shared" si="78"/>
        <v>loans</v>
      </c>
      <c r="B4997" s="24">
        <v>4000087477397</v>
      </c>
      <c r="C4997" s="25" t="s">
        <v>39981</v>
      </c>
      <c r="D4997" s="26">
        <v>-10611</v>
      </c>
      <c r="E4997" s="26" t="s">
        <v>50028</v>
      </c>
      <c r="F4997" s="26" t="s">
        <v>3693</v>
      </c>
    </row>
    <row r="4998" spans="1:6" x14ac:dyDescent="0.25">
      <c r="A4998" s="27" t="str">
        <f t="shared" si="78"/>
        <v>loans</v>
      </c>
      <c r="B4998" s="27">
        <v>4000087477222</v>
      </c>
      <c r="C4998" s="28" t="s">
        <v>39980</v>
      </c>
      <c r="D4998" s="29">
        <v>-10611</v>
      </c>
      <c r="E4998" s="29" t="s">
        <v>50027</v>
      </c>
      <c r="F4998" s="29" t="s">
        <v>3692</v>
      </c>
    </row>
    <row r="4999" spans="1:6" x14ac:dyDescent="0.25">
      <c r="A4999" s="27" t="str">
        <f t="shared" si="78"/>
        <v>loans</v>
      </c>
      <c r="B4999" s="24">
        <v>4000087468878</v>
      </c>
      <c r="C4999" s="25" t="s">
        <v>39979</v>
      </c>
      <c r="D4999" s="26">
        <v>-10611</v>
      </c>
      <c r="E4999" s="26" t="s">
        <v>47788</v>
      </c>
      <c r="F4999" s="26" t="s">
        <v>459</v>
      </c>
    </row>
    <row r="5000" spans="1:6" x14ac:dyDescent="0.25">
      <c r="A5000" s="27" t="str">
        <f t="shared" si="78"/>
        <v>loans</v>
      </c>
      <c r="B5000" s="27">
        <v>4000087467545</v>
      </c>
      <c r="C5000" s="28" t="s">
        <v>39978</v>
      </c>
      <c r="D5000" s="29">
        <v>-10611</v>
      </c>
      <c r="E5000" s="29" t="s">
        <v>50026</v>
      </c>
      <c r="F5000" s="29" t="s">
        <v>3691</v>
      </c>
    </row>
    <row r="5001" spans="1:6" x14ac:dyDescent="0.25">
      <c r="A5001" s="27" t="str">
        <f t="shared" si="78"/>
        <v>loans</v>
      </c>
      <c r="B5001" s="24">
        <v>4000087467294</v>
      </c>
      <c r="C5001" s="25" t="s">
        <v>39977</v>
      </c>
      <c r="D5001" s="26">
        <v>-10611</v>
      </c>
      <c r="E5001" s="26" t="s">
        <v>50025</v>
      </c>
      <c r="F5001" s="26" t="s">
        <v>3690</v>
      </c>
    </row>
    <row r="5002" spans="1:6" x14ac:dyDescent="0.25">
      <c r="A5002" s="27" t="str">
        <f t="shared" si="78"/>
        <v>loans</v>
      </c>
      <c r="B5002" s="27">
        <v>4000087461857</v>
      </c>
      <c r="C5002" s="28" t="s">
        <v>39976</v>
      </c>
      <c r="D5002" s="29">
        <v>-10611</v>
      </c>
      <c r="E5002" s="29" t="s">
        <v>48314</v>
      </c>
      <c r="F5002" s="29" t="s">
        <v>3689</v>
      </c>
    </row>
    <row r="5003" spans="1:6" x14ac:dyDescent="0.25">
      <c r="A5003" s="27" t="str">
        <f t="shared" si="78"/>
        <v>loans</v>
      </c>
      <c r="B5003" s="24">
        <v>4000087461768</v>
      </c>
      <c r="C5003" s="25" t="s">
        <v>39975</v>
      </c>
      <c r="D5003" s="26">
        <v>-10611</v>
      </c>
      <c r="E5003" s="26" t="s">
        <v>50024</v>
      </c>
      <c r="F5003" s="26" t="s">
        <v>3688</v>
      </c>
    </row>
    <row r="5004" spans="1:6" x14ac:dyDescent="0.25">
      <c r="A5004" s="27" t="str">
        <f t="shared" si="78"/>
        <v>loans</v>
      </c>
      <c r="B5004" s="27">
        <v>4000087439746</v>
      </c>
      <c r="C5004" s="28" t="s">
        <v>39974</v>
      </c>
      <c r="D5004" s="29">
        <v>-10611</v>
      </c>
      <c r="E5004" s="29" t="s">
        <v>47796</v>
      </c>
      <c r="F5004" s="29" t="s">
        <v>3687</v>
      </c>
    </row>
    <row r="5005" spans="1:6" x14ac:dyDescent="0.25">
      <c r="A5005" s="27" t="str">
        <f t="shared" si="78"/>
        <v>loans</v>
      </c>
      <c r="B5005" s="24">
        <v>4000087437174</v>
      </c>
      <c r="C5005" s="25" t="s">
        <v>39973</v>
      </c>
      <c r="D5005" s="26">
        <v>-10611</v>
      </c>
      <c r="E5005" s="26" t="s">
        <v>48455</v>
      </c>
      <c r="F5005" s="26" t="s">
        <v>3686</v>
      </c>
    </row>
    <row r="5006" spans="1:6" x14ac:dyDescent="0.25">
      <c r="A5006" s="27" t="str">
        <f t="shared" si="78"/>
        <v>loans</v>
      </c>
      <c r="B5006" s="27">
        <v>4000087436208</v>
      </c>
      <c r="C5006" s="28" t="s">
        <v>39972</v>
      </c>
      <c r="D5006" s="29">
        <v>-10611</v>
      </c>
      <c r="E5006" s="29" t="s">
        <v>50023</v>
      </c>
      <c r="F5006" s="29" t="s">
        <v>3685</v>
      </c>
    </row>
    <row r="5007" spans="1:6" x14ac:dyDescent="0.25">
      <c r="A5007" s="27" t="str">
        <f t="shared" si="78"/>
        <v>loans</v>
      </c>
      <c r="B5007" s="24">
        <v>4000087435422</v>
      </c>
      <c r="C5007" s="25" t="s">
        <v>39971</v>
      </c>
      <c r="D5007" s="26">
        <v>-10611</v>
      </c>
      <c r="E5007" s="26" t="s">
        <v>50022</v>
      </c>
      <c r="F5007" s="26" t="s">
        <v>3684</v>
      </c>
    </row>
    <row r="5008" spans="1:6" x14ac:dyDescent="0.25">
      <c r="A5008" s="27" t="str">
        <f t="shared" si="78"/>
        <v>loans</v>
      </c>
      <c r="B5008" s="27">
        <v>4000087429163</v>
      </c>
      <c r="C5008" s="28" t="s">
        <v>39970</v>
      </c>
      <c r="D5008" s="29">
        <v>-10611</v>
      </c>
      <c r="E5008" s="29" t="s">
        <v>48029</v>
      </c>
      <c r="F5008" s="29" t="s">
        <v>3683</v>
      </c>
    </row>
    <row r="5009" spans="1:6" x14ac:dyDescent="0.25">
      <c r="A5009" s="27" t="str">
        <f t="shared" si="78"/>
        <v>loans</v>
      </c>
      <c r="B5009" s="24">
        <v>4000087428825</v>
      </c>
      <c r="C5009" s="25" t="s">
        <v>39969</v>
      </c>
      <c r="D5009" s="26">
        <v>-10611</v>
      </c>
      <c r="E5009" s="26" t="s">
        <v>50021</v>
      </c>
      <c r="F5009" s="26" t="s">
        <v>3682</v>
      </c>
    </row>
    <row r="5010" spans="1:6" x14ac:dyDescent="0.25">
      <c r="A5010" s="27" t="str">
        <f t="shared" si="78"/>
        <v>loans</v>
      </c>
      <c r="B5010" s="27">
        <v>4000087427934</v>
      </c>
      <c r="C5010" s="28" t="s">
        <v>39968</v>
      </c>
      <c r="D5010" s="29">
        <v>-10611</v>
      </c>
      <c r="E5010" s="29" t="s">
        <v>48223</v>
      </c>
      <c r="F5010" s="29" t="s">
        <v>3681</v>
      </c>
    </row>
    <row r="5011" spans="1:6" x14ac:dyDescent="0.25">
      <c r="A5011" s="27" t="str">
        <f t="shared" si="78"/>
        <v>loans</v>
      </c>
      <c r="B5011" s="24">
        <v>4000087425818</v>
      </c>
      <c r="C5011" s="25" t="s">
        <v>39967</v>
      </c>
      <c r="D5011" s="26">
        <v>-10611</v>
      </c>
      <c r="E5011" s="26" t="s">
        <v>50020</v>
      </c>
      <c r="F5011" s="26" t="s">
        <v>3680</v>
      </c>
    </row>
    <row r="5012" spans="1:6" x14ac:dyDescent="0.25">
      <c r="A5012" s="27" t="str">
        <f t="shared" si="78"/>
        <v>loans</v>
      </c>
      <c r="B5012" s="27">
        <v>4000087418234</v>
      </c>
      <c r="C5012" s="28" t="s">
        <v>39966</v>
      </c>
      <c r="D5012" s="29">
        <v>-10611</v>
      </c>
      <c r="E5012" s="29" t="s">
        <v>50019</v>
      </c>
      <c r="F5012" s="29" t="s">
        <v>3679</v>
      </c>
    </row>
    <row r="5013" spans="1:6" x14ac:dyDescent="0.25">
      <c r="A5013" s="27" t="str">
        <f t="shared" si="78"/>
        <v>loans</v>
      </c>
      <c r="B5013" s="24">
        <v>4000087417564</v>
      </c>
      <c r="C5013" s="25" t="s">
        <v>39965</v>
      </c>
      <c r="D5013" s="26">
        <v>-10611</v>
      </c>
      <c r="E5013" s="26" t="s">
        <v>49971</v>
      </c>
      <c r="F5013" s="26" t="s">
        <v>3678</v>
      </c>
    </row>
    <row r="5014" spans="1:6" x14ac:dyDescent="0.25">
      <c r="A5014" s="27" t="str">
        <f t="shared" si="78"/>
        <v>loans</v>
      </c>
      <c r="B5014" s="27">
        <v>4000087413186</v>
      </c>
      <c r="C5014" s="28" t="s">
        <v>39964</v>
      </c>
      <c r="D5014" s="29">
        <v>-10611</v>
      </c>
      <c r="E5014" s="29" t="s">
        <v>47847</v>
      </c>
      <c r="F5014" s="29" t="s">
        <v>3677</v>
      </c>
    </row>
    <row r="5015" spans="1:6" x14ac:dyDescent="0.25">
      <c r="A5015" s="27" t="str">
        <f t="shared" si="78"/>
        <v>loans</v>
      </c>
      <c r="B5015" s="24">
        <v>4000087412007</v>
      </c>
      <c r="C5015" s="25" t="s">
        <v>39963</v>
      </c>
      <c r="D5015" s="26">
        <v>-10611</v>
      </c>
      <c r="E5015" s="26" t="s">
        <v>13893</v>
      </c>
      <c r="F5015" s="26" t="s">
        <v>3676</v>
      </c>
    </row>
    <row r="5016" spans="1:6" x14ac:dyDescent="0.25">
      <c r="A5016" s="27" t="str">
        <f t="shared" si="78"/>
        <v>loans</v>
      </c>
      <c r="B5016" s="27">
        <v>4000087388076</v>
      </c>
      <c r="C5016" s="28" t="s">
        <v>39962</v>
      </c>
      <c r="D5016" s="29">
        <v>-10611</v>
      </c>
      <c r="E5016" s="29" t="s">
        <v>48964</v>
      </c>
      <c r="F5016" s="29" t="s">
        <v>3675</v>
      </c>
    </row>
    <row r="5017" spans="1:6" x14ac:dyDescent="0.25">
      <c r="A5017" s="27" t="str">
        <f t="shared" si="78"/>
        <v>loans</v>
      </c>
      <c r="B5017" s="24">
        <v>4000087387568</v>
      </c>
      <c r="C5017" s="25" t="s">
        <v>39961</v>
      </c>
      <c r="D5017" s="26">
        <v>-10611</v>
      </c>
      <c r="E5017" s="26" t="s">
        <v>50018</v>
      </c>
      <c r="F5017" s="26" t="s">
        <v>3674</v>
      </c>
    </row>
    <row r="5018" spans="1:6" x14ac:dyDescent="0.25">
      <c r="A5018" s="27" t="str">
        <f t="shared" si="78"/>
        <v>loans</v>
      </c>
      <c r="B5018" s="27">
        <v>4000087381217</v>
      </c>
      <c r="C5018" s="28" t="s">
        <v>39960</v>
      </c>
      <c r="D5018" s="29">
        <v>-10611</v>
      </c>
      <c r="E5018" s="29" t="s">
        <v>50017</v>
      </c>
      <c r="F5018" s="29" t="s">
        <v>3673</v>
      </c>
    </row>
    <row r="5019" spans="1:6" x14ac:dyDescent="0.25">
      <c r="A5019" s="27" t="str">
        <f t="shared" si="78"/>
        <v>loans</v>
      </c>
      <c r="B5019" s="24">
        <v>4000087379514</v>
      </c>
      <c r="C5019" s="25" t="s">
        <v>39959</v>
      </c>
      <c r="D5019" s="26">
        <v>-10611</v>
      </c>
      <c r="E5019" s="26" t="s">
        <v>50016</v>
      </c>
      <c r="F5019" s="26" t="s">
        <v>3672</v>
      </c>
    </row>
    <row r="5020" spans="1:6" x14ac:dyDescent="0.25">
      <c r="A5020" s="27" t="str">
        <f t="shared" si="78"/>
        <v>loans</v>
      </c>
      <c r="B5020" s="27">
        <v>4000087377244</v>
      </c>
      <c r="C5020" s="28" t="s">
        <v>39958</v>
      </c>
      <c r="D5020" s="29">
        <v>-10611</v>
      </c>
      <c r="E5020" s="29" t="s">
        <v>50015</v>
      </c>
      <c r="F5020" s="29" t="s">
        <v>3671</v>
      </c>
    </row>
    <row r="5021" spans="1:6" x14ac:dyDescent="0.25">
      <c r="A5021" s="27" t="str">
        <f t="shared" si="78"/>
        <v>loans</v>
      </c>
      <c r="B5021" s="24">
        <v>4000087376663</v>
      </c>
      <c r="C5021" s="25" t="s">
        <v>39957</v>
      </c>
      <c r="D5021" s="26">
        <v>-10611</v>
      </c>
      <c r="E5021" s="26" t="s">
        <v>50014</v>
      </c>
      <c r="F5021" s="26" t="s">
        <v>3670</v>
      </c>
    </row>
    <row r="5022" spans="1:6" x14ac:dyDescent="0.25">
      <c r="A5022" s="27" t="str">
        <f t="shared" si="78"/>
        <v>loans</v>
      </c>
      <c r="B5022" s="27">
        <v>4000087376027</v>
      </c>
      <c r="C5022" s="28" t="s">
        <v>39956</v>
      </c>
      <c r="D5022" s="29">
        <v>-10611</v>
      </c>
      <c r="E5022" s="29" t="s">
        <v>50013</v>
      </c>
      <c r="F5022" s="29" t="s">
        <v>3669</v>
      </c>
    </row>
    <row r="5023" spans="1:6" x14ac:dyDescent="0.25">
      <c r="A5023" s="27" t="str">
        <f t="shared" si="78"/>
        <v>loans</v>
      </c>
      <c r="B5023" s="24">
        <v>4000087374199</v>
      </c>
      <c r="C5023" s="25" t="s">
        <v>39955</v>
      </c>
      <c r="D5023" s="26">
        <v>-10611</v>
      </c>
      <c r="E5023" s="26" t="s">
        <v>48222</v>
      </c>
      <c r="F5023" s="26" t="s">
        <v>3668</v>
      </c>
    </row>
    <row r="5024" spans="1:6" x14ac:dyDescent="0.25">
      <c r="A5024" s="27" t="str">
        <f t="shared" si="78"/>
        <v>loans</v>
      </c>
      <c r="B5024" s="27">
        <v>4000087368539</v>
      </c>
      <c r="C5024" s="28" t="s">
        <v>39954</v>
      </c>
      <c r="D5024" s="29">
        <v>-10611</v>
      </c>
      <c r="E5024" s="29" t="s">
        <v>50012</v>
      </c>
      <c r="F5024" s="29" t="s">
        <v>3667</v>
      </c>
    </row>
    <row r="5025" spans="1:6" x14ac:dyDescent="0.25">
      <c r="A5025" s="27" t="str">
        <f t="shared" si="78"/>
        <v>loans</v>
      </c>
      <c r="B5025" s="24">
        <v>4000087362484</v>
      </c>
      <c r="C5025" s="25" t="s">
        <v>39953</v>
      </c>
      <c r="D5025" s="26">
        <v>-10611</v>
      </c>
      <c r="E5025" s="26" t="s">
        <v>50011</v>
      </c>
      <c r="F5025" s="26" t="s">
        <v>3666</v>
      </c>
    </row>
    <row r="5026" spans="1:6" x14ac:dyDescent="0.25">
      <c r="A5026" s="27" t="str">
        <f t="shared" si="78"/>
        <v>loans</v>
      </c>
      <c r="B5026" s="27">
        <v>4000087360783</v>
      </c>
      <c r="C5026" s="28" t="s">
        <v>39952</v>
      </c>
      <c r="D5026" s="29">
        <v>-10611</v>
      </c>
      <c r="E5026" s="29" t="s">
        <v>48288</v>
      </c>
      <c r="F5026" s="29" t="s">
        <v>3665</v>
      </c>
    </row>
    <row r="5027" spans="1:6" x14ac:dyDescent="0.25">
      <c r="A5027" s="27" t="str">
        <f t="shared" si="78"/>
        <v>loans</v>
      </c>
      <c r="B5027" s="24">
        <v>4000087360562</v>
      </c>
      <c r="C5027" s="25" t="s">
        <v>39951</v>
      </c>
      <c r="D5027" s="26">
        <v>-10611</v>
      </c>
      <c r="E5027" s="26" t="s">
        <v>50010</v>
      </c>
      <c r="F5027" s="26" t="s">
        <v>3664</v>
      </c>
    </row>
    <row r="5028" spans="1:6" x14ac:dyDescent="0.25">
      <c r="A5028" s="27" t="str">
        <f t="shared" si="78"/>
        <v>loans</v>
      </c>
      <c r="B5028" s="27">
        <v>4000087359866</v>
      </c>
      <c r="C5028" s="28" t="s">
        <v>39950</v>
      </c>
      <c r="D5028" s="29">
        <v>-10611</v>
      </c>
      <c r="E5028" s="29" t="s">
        <v>48196</v>
      </c>
      <c r="F5028" s="29" t="s">
        <v>2576</v>
      </c>
    </row>
    <row r="5029" spans="1:6" x14ac:dyDescent="0.25">
      <c r="A5029" s="27" t="str">
        <f t="shared" si="78"/>
        <v>loans</v>
      </c>
      <c r="B5029" s="24">
        <v>4000087355968</v>
      </c>
      <c r="C5029" s="25" t="s">
        <v>39949</v>
      </c>
      <c r="D5029" s="26">
        <v>-10611</v>
      </c>
      <c r="E5029" s="26" t="s">
        <v>49311</v>
      </c>
      <c r="F5029" s="26" t="s">
        <v>3663</v>
      </c>
    </row>
    <row r="5030" spans="1:6" x14ac:dyDescent="0.25">
      <c r="A5030" s="27" t="str">
        <f t="shared" si="78"/>
        <v>loans</v>
      </c>
      <c r="B5030" s="27">
        <v>4000087355526</v>
      </c>
      <c r="C5030" s="28" t="s">
        <v>39948</v>
      </c>
      <c r="D5030" s="29">
        <v>-10611</v>
      </c>
      <c r="E5030" s="29" t="s">
        <v>47810</v>
      </c>
      <c r="F5030" s="29" t="s">
        <v>3662</v>
      </c>
    </row>
    <row r="5031" spans="1:6" x14ac:dyDescent="0.25">
      <c r="A5031" s="27" t="str">
        <f t="shared" si="78"/>
        <v>loans</v>
      </c>
      <c r="B5031" s="24">
        <v>4000087353418</v>
      </c>
      <c r="C5031" s="25" t="s">
        <v>39947</v>
      </c>
      <c r="D5031" s="26">
        <v>-10611</v>
      </c>
      <c r="E5031" s="26" t="s">
        <v>48060</v>
      </c>
      <c r="F5031" s="26" t="s">
        <v>3661</v>
      </c>
    </row>
    <row r="5032" spans="1:6" x14ac:dyDescent="0.25">
      <c r="A5032" s="27" t="str">
        <f t="shared" si="78"/>
        <v>loans</v>
      </c>
      <c r="B5032" s="27">
        <v>4000087350257</v>
      </c>
      <c r="C5032" s="28" t="s">
        <v>39946</v>
      </c>
      <c r="D5032" s="29">
        <v>-10611</v>
      </c>
      <c r="E5032" s="29" t="s">
        <v>50009</v>
      </c>
      <c r="F5032" s="29" t="s">
        <v>3660</v>
      </c>
    </row>
    <row r="5033" spans="1:6" x14ac:dyDescent="0.25">
      <c r="A5033" s="27" t="str">
        <f t="shared" si="78"/>
        <v>loans</v>
      </c>
      <c r="B5033" s="24">
        <v>4000087344648</v>
      </c>
      <c r="C5033" s="25" t="s">
        <v>39945</v>
      </c>
      <c r="D5033" s="26">
        <v>-10611</v>
      </c>
      <c r="E5033" s="26" t="s">
        <v>50008</v>
      </c>
      <c r="F5033" s="26" t="s">
        <v>3659</v>
      </c>
    </row>
    <row r="5034" spans="1:6" x14ac:dyDescent="0.25">
      <c r="A5034" s="27" t="str">
        <f t="shared" si="78"/>
        <v>loans</v>
      </c>
      <c r="B5034" s="27">
        <v>4000087340413</v>
      </c>
      <c r="C5034" s="28" t="s">
        <v>39944</v>
      </c>
      <c r="D5034" s="29">
        <v>-10611</v>
      </c>
      <c r="E5034" s="29" t="s">
        <v>48255</v>
      </c>
      <c r="F5034" s="29" t="s">
        <v>3658</v>
      </c>
    </row>
    <row r="5035" spans="1:6" x14ac:dyDescent="0.25">
      <c r="A5035" s="27" t="str">
        <f t="shared" si="78"/>
        <v>loans</v>
      </c>
      <c r="B5035" s="24">
        <v>4000087333395</v>
      </c>
      <c r="C5035" s="25" t="s">
        <v>39943</v>
      </c>
      <c r="D5035" s="26">
        <v>-10611</v>
      </c>
      <c r="E5035" s="26" t="s">
        <v>49825</v>
      </c>
      <c r="F5035" s="26" t="s">
        <v>3266</v>
      </c>
    </row>
    <row r="5036" spans="1:6" x14ac:dyDescent="0.25">
      <c r="A5036" s="27" t="str">
        <f t="shared" si="78"/>
        <v>loans</v>
      </c>
      <c r="B5036" s="27">
        <v>4000087331961</v>
      </c>
      <c r="C5036" s="28" t="s">
        <v>39942</v>
      </c>
      <c r="D5036" s="29">
        <v>-10611</v>
      </c>
      <c r="E5036" s="29" t="s">
        <v>48299</v>
      </c>
      <c r="F5036" s="29" t="s">
        <v>3657</v>
      </c>
    </row>
    <row r="5037" spans="1:6" x14ac:dyDescent="0.25">
      <c r="A5037" s="27" t="str">
        <f t="shared" si="78"/>
        <v>loans</v>
      </c>
      <c r="B5037" s="24">
        <v>4000087324515</v>
      </c>
      <c r="C5037" s="25" t="s">
        <v>39941</v>
      </c>
      <c r="D5037" s="26">
        <v>-10611</v>
      </c>
      <c r="E5037" s="26" t="s">
        <v>50007</v>
      </c>
      <c r="F5037" s="26" t="s">
        <v>3656</v>
      </c>
    </row>
    <row r="5038" spans="1:6" x14ac:dyDescent="0.25">
      <c r="A5038" s="27" t="str">
        <f t="shared" si="78"/>
        <v>loans</v>
      </c>
      <c r="B5038" s="27">
        <v>4000087320846</v>
      </c>
      <c r="C5038" s="28" t="s">
        <v>39940</v>
      </c>
      <c r="D5038" s="29">
        <v>-10611</v>
      </c>
      <c r="E5038" s="29" t="s">
        <v>48859</v>
      </c>
      <c r="F5038" s="29" t="s">
        <v>3655</v>
      </c>
    </row>
    <row r="5039" spans="1:6" x14ac:dyDescent="0.25">
      <c r="A5039" s="27" t="str">
        <f t="shared" si="78"/>
        <v>loans</v>
      </c>
      <c r="B5039" s="24">
        <v>4000087320501</v>
      </c>
      <c r="C5039" s="25" t="s">
        <v>39939</v>
      </c>
      <c r="D5039" s="26">
        <v>-10611</v>
      </c>
      <c r="E5039" s="26" t="s">
        <v>50006</v>
      </c>
      <c r="F5039" s="26" t="s">
        <v>3654</v>
      </c>
    </row>
    <row r="5040" spans="1:6" x14ac:dyDescent="0.25">
      <c r="A5040" s="27" t="str">
        <f t="shared" si="78"/>
        <v>loans</v>
      </c>
      <c r="B5040" s="27">
        <v>4000087320323</v>
      </c>
      <c r="C5040" s="28" t="s">
        <v>39938</v>
      </c>
      <c r="D5040" s="29">
        <v>-10611</v>
      </c>
      <c r="E5040" s="29" t="s">
        <v>48094</v>
      </c>
      <c r="F5040" s="29" t="s">
        <v>3653</v>
      </c>
    </row>
    <row r="5041" spans="1:6" x14ac:dyDescent="0.25">
      <c r="A5041" s="27" t="str">
        <f t="shared" si="78"/>
        <v>loans</v>
      </c>
      <c r="B5041" s="24">
        <v>4000087317934</v>
      </c>
      <c r="C5041" s="25" t="s">
        <v>39937</v>
      </c>
      <c r="D5041" s="26">
        <v>-10611</v>
      </c>
      <c r="E5041" s="26" t="s">
        <v>13435</v>
      </c>
      <c r="F5041" s="26" t="s">
        <v>3652</v>
      </c>
    </row>
    <row r="5042" spans="1:6" x14ac:dyDescent="0.25">
      <c r="A5042" s="27" t="str">
        <f t="shared" si="78"/>
        <v>loans</v>
      </c>
      <c r="B5042" s="27">
        <v>4000087317462</v>
      </c>
      <c r="C5042" s="28" t="s">
        <v>39936</v>
      </c>
      <c r="D5042" s="29">
        <v>-10611</v>
      </c>
      <c r="E5042" s="29" t="s">
        <v>13372</v>
      </c>
      <c r="F5042" s="29" t="s">
        <v>3651</v>
      </c>
    </row>
    <row r="5043" spans="1:6" x14ac:dyDescent="0.25">
      <c r="A5043" s="27" t="str">
        <f t="shared" si="78"/>
        <v>loans</v>
      </c>
      <c r="B5043" s="24">
        <v>4000087316873</v>
      </c>
      <c r="C5043" s="25" t="s">
        <v>39935</v>
      </c>
      <c r="D5043" s="26">
        <v>-10611</v>
      </c>
      <c r="E5043" s="26" t="s">
        <v>9254</v>
      </c>
      <c r="F5043" s="26" t="s">
        <v>3650</v>
      </c>
    </row>
    <row r="5044" spans="1:6" x14ac:dyDescent="0.25">
      <c r="A5044" s="27" t="str">
        <f t="shared" si="78"/>
        <v>loans</v>
      </c>
      <c r="B5044" s="27">
        <v>4000087315249</v>
      </c>
      <c r="C5044" s="28" t="s">
        <v>39934</v>
      </c>
      <c r="D5044" s="29">
        <v>-10611</v>
      </c>
      <c r="E5044" s="29" t="s">
        <v>48784</v>
      </c>
      <c r="F5044" s="29" t="s">
        <v>3649</v>
      </c>
    </row>
    <row r="5045" spans="1:6" x14ac:dyDescent="0.25">
      <c r="A5045" s="27" t="str">
        <f t="shared" si="78"/>
        <v>loans</v>
      </c>
      <c r="B5045" s="24">
        <v>4000087302279</v>
      </c>
      <c r="C5045" s="25" t="s">
        <v>39933</v>
      </c>
      <c r="D5045" s="26">
        <v>-10611</v>
      </c>
      <c r="E5045" s="26" t="s">
        <v>49964</v>
      </c>
      <c r="F5045" s="26" t="s">
        <v>3648</v>
      </c>
    </row>
    <row r="5046" spans="1:6" x14ac:dyDescent="0.25">
      <c r="A5046" s="27" t="str">
        <f t="shared" si="78"/>
        <v>loans</v>
      </c>
      <c r="B5046" s="27">
        <v>4000087298751</v>
      </c>
      <c r="C5046" s="28" t="s">
        <v>39932</v>
      </c>
      <c r="D5046" s="29">
        <v>-10611</v>
      </c>
      <c r="E5046" s="29" t="s">
        <v>12837</v>
      </c>
      <c r="F5046" s="29" t="s">
        <v>3647</v>
      </c>
    </row>
    <row r="5047" spans="1:6" x14ac:dyDescent="0.25">
      <c r="A5047" s="27" t="str">
        <f t="shared" si="78"/>
        <v>loans</v>
      </c>
      <c r="B5047" s="24">
        <v>4000087297615</v>
      </c>
      <c r="C5047" s="25" t="s">
        <v>39931</v>
      </c>
      <c r="D5047" s="26">
        <v>-10611</v>
      </c>
      <c r="E5047" s="26" t="s">
        <v>49777</v>
      </c>
      <c r="F5047" s="26" t="s">
        <v>3646</v>
      </c>
    </row>
    <row r="5048" spans="1:6" x14ac:dyDescent="0.25">
      <c r="A5048" s="27" t="str">
        <f t="shared" si="78"/>
        <v>loans</v>
      </c>
      <c r="B5048" s="27">
        <v>4000087291218</v>
      </c>
      <c r="C5048" s="28" t="s">
        <v>39930</v>
      </c>
      <c r="D5048" s="29">
        <v>-10611</v>
      </c>
      <c r="E5048" s="29" t="s">
        <v>47828</v>
      </c>
      <c r="F5048" s="29" t="s">
        <v>3645</v>
      </c>
    </row>
    <row r="5049" spans="1:6" x14ac:dyDescent="0.25">
      <c r="A5049" s="27" t="str">
        <f t="shared" si="78"/>
        <v>loans</v>
      </c>
      <c r="B5049" s="24">
        <v>4000087285587</v>
      </c>
      <c r="C5049" s="25" t="s">
        <v>39929</v>
      </c>
      <c r="D5049" s="26">
        <v>-10611</v>
      </c>
      <c r="E5049" s="26" t="s">
        <v>48094</v>
      </c>
      <c r="F5049" s="26" t="s">
        <v>3644</v>
      </c>
    </row>
    <row r="5050" spans="1:6" x14ac:dyDescent="0.25">
      <c r="A5050" s="27" t="str">
        <f t="shared" si="78"/>
        <v>loans</v>
      </c>
      <c r="B5050" s="27">
        <v>4000087283568</v>
      </c>
      <c r="C5050" s="28" t="s">
        <v>39928</v>
      </c>
      <c r="D5050" s="29">
        <v>-10611</v>
      </c>
      <c r="E5050" s="29" t="s">
        <v>50005</v>
      </c>
      <c r="F5050" s="29" t="s">
        <v>3643</v>
      </c>
    </row>
    <row r="5051" spans="1:6" x14ac:dyDescent="0.25">
      <c r="A5051" s="27" t="str">
        <f t="shared" si="78"/>
        <v>loans</v>
      </c>
      <c r="B5051" s="24">
        <v>4000087275476</v>
      </c>
      <c r="C5051" s="25" t="s">
        <v>39927</v>
      </c>
      <c r="D5051" s="26">
        <v>-10611</v>
      </c>
      <c r="E5051" s="26" t="s">
        <v>50004</v>
      </c>
      <c r="F5051" s="26" t="s">
        <v>3642</v>
      </c>
    </row>
    <row r="5052" spans="1:6" x14ac:dyDescent="0.25">
      <c r="A5052" s="27" t="str">
        <f t="shared" si="78"/>
        <v>loans</v>
      </c>
      <c r="B5052" s="27">
        <v>4000087275336</v>
      </c>
      <c r="C5052" s="28" t="s">
        <v>39926</v>
      </c>
      <c r="D5052" s="29">
        <v>-10611</v>
      </c>
      <c r="E5052" s="29" t="s">
        <v>48037</v>
      </c>
      <c r="F5052" s="29" t="s">
        <v>3641</v>
      </c>
    </row>
    <row r="5053" spans="1:6" x14ac:dyDescent="0.25">
      <c r="A5053" s="27" t="str">
        <f t="shared" si="78"/>
        <v>loans</v>
      </c>
      <c r="B5053" s="24">
        <v>4000087271934</v>
      </c>
      <c r="C5053" s="25" t="s">
        <v>39925</v>
      </c>
      <c r="D5053" s="26">
        <v>-10611</v>
      </c>
      <c r="E5053" s="26" t="s">
        <v>48386</v>
      </c>
      <c r="F5053" s="26" t="s">
        <v>3640</v>
      </c>
    </row>
    <row r="5054" spans="1:6" x14ac:dyDescent="0.25">
      <c r="A5054" s="27" t="str">
        <f t="shared" si="78"/>
        <v>loans</v>
      </c>
      <c r="B5054" s="27">
        <v>4000087260649</v>
      </c>
      <c r="C5054" s="28" t="s">
        <v>39924</v>
      </c>
      <c r="D5054" s="29">
        <v>-10611</v>
      </c>
      <c r="E5054" s="29" t="s">
        <v>13660</v>
      </c>
      <c r="F5054" s="29" t="s">
        <v>3639</v>
      </c>
    </row>
    <row r="5055" spans="1:6" x14ac:dyDescent="0.25">
      <c r="A5055" s="27" t="str">
        <f t="shared" si="78"/>
        <v>loans</v>
      </c>
      <c r="B5055" s="24">
        <v>4000087256269</v>
      </c>
      <c r="C5055" s="25" t="s">
        <v>39923</v>
      </c>
      <c r="D5055" s="26">
        <v>-10611</v>
      </c>
      <c r="E5055" s="26" t="s">
        <v>48833</v>
      </c>
      <c r="F5055" s="26" t="s">
        <v>3638</v>
      </c>
    </row>
    <row r="5056" spans="1:6" x14ac:dyDescent="0.25">
      <c r="A5056" s="27" t="str">
        <f t="shared" si="78"/>
        <v>loans</v>
      </c>
      <c r="B5056" s="27">
        <v>4000087255734</v>
      </c>
      <c r="C5056" s="28" t="s">
        <v>39922</v>
      </c>
      <c r="D5056" s="29">
        <v>-10611</v>
      </c>
      <c r="E5056" s="29" t="s">
        <v>50003</v>
      </c>
      <c r="F5056" s="29" t="s">
        <v>3637</v>
      </c>
    </row>
    <row r="5057" spans="1:6" x14ac:dyDescent="0.25">
      <c r="A5057" s="27" t="str">
        <f t="shared" si="78"/>
        <v>loans</v>
      </c>
      <c r="B5057" s="24">
        <v>4000087252042</v>
      </c>
      <c r="C5057" s="25" t="s">
        <v>39921</v>
      </c>
      <c r="D5057" s="26">
        <v>-10611</v>
      </c>
      <c r="E5057" s="26" t="s">
        <v>49013</v>
      </c>
      <c r="F5057" s="26" t="s">
        <v>3636</v>
      </c>
    </row>
    <row r="5058" spans="1:6" x14ac:dyDescent="0.25">
      <c r="A5058" s="27" t="str">
        <f t="shared" si="78"/>
        <v>loans</v>
      </c>
      <c r="B5058" s="27">
        <v>4000087242845</v>
      </c>
      <c r="C5058" s="28" t="s">
        <v>39920</v>
      </c>
      <c r="D5058" s="29">
        <v>-10611</v>
      </c>
      <c r="E5058" s="29" t="s">
        <v>48951</v>
      </c>
      <c r="F5058" s="29" t="s">
        <v>3635</v>
      </c>
    </row>
    <row r="5059" spans="1:6" x14ac:dyDescent="0.25">
      <c r="A5059" s="27" t="str">
        <f t="shared" ref="A5059:A5122" si="79">IF(ISNUMBER(SEARCH("-10610", D14022)), "cards", "loans")</f>
        <v>loans</v>
      </c>
      <c r="B5059" s="24">
        <v>4000087239615</v>
      </c>
      <c r="C5059" s="25" t="s">
        <v>39919</v>
      </c>
      <c r="D5059" s="26">
        <v>-10611</v>
      </c>
      <c r="E5059" s="26" t="s">
        <v>50002</v>
      </c>
      <c r="F5059" s="26" t="s">
        <v>3634</v>
      </c>
    </row>
    <row r="5060" spans="1:6" x14ac:dyDescent="0.25">
      <c r="A5060" s="27" t="str">
        <f t="shared" si="79"/>
        <v>loans</v>
      </c>
      <c r="B5060" s="27">
        <v>4000087234729</v>
      </c>
      <c r="C5060" s="28" t="s">
        <v>39918</v>
      </c>
      <c r="D5060" s="29">
        <v>-10611</v>
      </c>
      <c r="E5060" s="29" t="s">
        <v>47998</v>
      </c>
      <c r="F5060" s="29" t="s">
        <v>3633</v>
      </c>
    </row>
    <row r="5061" spans="1:6" x14ac:dyDescent="0.25">
      <c r="A5061" s="27" t="str">
        <f t="shared" si="79"/>
        <v>loans</v>
      </c>
      <c r="B5061" s="24">
        <v>4000087228648</v>
      </c>
      <c r="C5061" s="25" t="s">
        <v>39917</v>
      </c>
      <c r="D5061" s="26">
        <v>-10611</v>
      </c>
      <c r="E5061" s="26" t="s">
        <v>50001</v>
      </c>
      <c r="F5061" s="26" t="s">
        <v>3632</v>
      </c>
    </row>
    <row r="5062" spans="1:6" x14ac:dyDescent="0.25">
      <c r="A5062" s="27" t="str">
        <f t="shared" si="79"/>
        <v>loans</v>
      </c>
      <c r="B5062" s="27">
        <v>4000087228176</v>
      </c>
      <c r="C5062" s="28" t="s">
        <v>39916</v>
      </c>
      <c r="D5062" s="29">
        <v>-10611</v>
      </c>
      <c r="E5062" s="29" t="s">
        <v>50000</v>
      </c>
      <c r="F5062" s="29" t="s">
        <v>3631</v>
      </c>
    </row>
    <row r="5063" spans="1:6" x14ac:dyDescent="0.25">
      <c r="A5063" s="27" t="str">
        <f t="shared" si="79"/>
        <v>loans</v>
      </c>
      <c r="B5063" s="24">
        <v>4000087224464</v>
      </c>
      <c r="C5063" s="25" t="s">
        <v>39915</v>
      </c>
      <c r="D5063" s="26">
        <v>-10611</v>
      </c>
      <c r="E5063" s="26" t="s">
        <v>49092</v>
      </c>
      <c r="F5063" s="26" t="s">
        <v>3630</v>
      </c>
    </row>
    <row r="5064" spans="1:6" x14ac:dyDescent="0.25">
      <c r="A5064" s="27" t="str">
        <f t="shared" si="79"/>
        <v>loans</v>
      </c>
      <c r="B5064" s="27">
        <v>4000087222569</v>
      </c>
      <c r="C5064" s="28" t="s">
        <v>39914</v>
      </c>
      <c r="D5064" s="29">
        <v>-10611</v>
      </c>
      <c r="E5064" s="29" t="s">
        <v>49999</v>
      </c>
      <c r="F5064" s="29" t="s">
        <v>3629</v>
      </c>
    </row>
    <row r="5065" spans="1:6" x14ac:dyDescent="0.25">
      <c r="A5065" s="27" t="str">
        <f t="shared" si="79"/>
        <v>loans</v>
      </c>
      <c r="B5065" s="24">
        <v>4000087222313</v>
      </c>
      <c r="C5065" s="25" t="s">
        <v>39913</v>
      </c>
      <c r="D5065" s="26">
        <v>-10611</v>
      </c>
      <c r="E5065" s="26" t="s">
        <v>49998</v>
      </c>
      <c r="F5065" s="26" t="s">
        <v>3628</v>
      </c>
    </row>
    <row r="5066" spans="1:6" x14ac:dyDescent="0.25">
      <c r="A5066" s="27" t="str">
        <f t="shared" si="79"/>
        <v>loans</v>
      </c>
      <c r="B5066" s="27">
        <v>4000087220663</v>
      </c>
      <c r="C5066" s="28" t="s">
        <v>39912</v>
      </c>
      <c r="D5066" s="29">
        <v>-10611</v>
      </c>
      <c r="E5066" s="29" t="s">
        <v>49997</v>
      </c>
      <c r="F5066" s="29" t="s">
        <v>3627</v>
      </c>
    </row>
    <row r="5067" spans="1:6" x14ac:dyDescent="0.25">
      <c r="A5067" s="27" t="str">
        <f t="shared" si="79"/>
        <v>loans</v>
      </c>
      <c r="B5067" s="24">
        <v>4000087218995</v>
      </c>
      <c r="C5067" s="25" t="s">
        <v>39911</v>
      </c>
      <c r="D5067" s="26">
        <v>-10611</v>
      </c>
      <c r="E5067" s="26" t="s">
        <v>13628</v>
      </c>
      <c r="F5067" s="26" t="s">
        <v>3626</v>
      </c>
    </row>
    <row r="5068" spans="1:6" x14ac:dyDescent="0.25">
      <c r="A5068" s="27" t="str">
        <f t="shared" si="79"/>
        <v>loans</v>
      </c>
      <c r="B5068" s="27">
        <v>4000087207128</v>
      </c>
      <c r="C5068" s="28" t="s">
        <v>39910</v>
      </c>
      <c r="D5068" s="29">
        <v>-10611</v>
      </c>
      <c r="E5068" s="29" t="s">
        <v>48277</v>
      </c>
      <c r="F5068" s="29" t="s">
        <v>3625</v>
      </c>
    </row>
    <row r="5069" spans="1:6" x14ac:dyDescent="0.25">
      <c r="A5069" s="27" t="str">
        <f t="shared" si="79"/>
        <v>loans</v>
      </c>
      <c r="B5069" s="24">
        <v>4000087203386</v>
      </c>
      <c r="C5069" s="25" t="s">
        <v>39909</v>
      </c>
      <c r="D5069" s="26">
        <v>-10611</v>
      </c>
      <c r="E5069" s="26" t="s">
        <v>49996</v>
      </c>
      <c r="F5069" s="26" t="s">
        <v>3624</v>
      </c>
    </row>
    <row r="5070" spans="1:6" x14ac:dyDescent="0.25">
      <c r="A5070" s="27" t="str">
        <f t="shared" si="79"/>
        <v>loans</v>
      </c>
      <c r="B5070" s="27">
        <v>4000087201243</v>
      </c>
      <c r="C5070" s="28" t="s">
        <v>39908</v>
      </c>
      <c r="D5070" s="29">
        <v>-10611</v>
      </c>
      <c r="E5070" s="29" t="s">
        <v>48609</v>
      </c>
      <c r="F5070" s="29" t="s">
        <v>3623</v>
      </c>
    </row>
    <row r="5071" spans="1:6" x14ac:dyDescent="0.25">
      <c r="A5071" s="27" t="str">
        <f t="shared" si="79"/>
        <v>loans</v>
      </c>
      <c r="B5071" s="24">
        <v>4000087201197</v>
      </c>
      <c r="C5071" s="25" t="s">
        <v>39907</v>
      </c>
      <c r="D5071" s="26">
        <v>-10611</v>
      </c>
      <c r="E5071" s="26" t="s">
        <v>49101</v>
      </c>
      <c r="F5071" s="26" t="s">
        <v>3622</v>
      </c>
    </row>
    <row r="5072" spans="1:6" x14ac:dyDescent="0.25">
      <c r="A5072" s="27" t="str">
        <f t="shared" si="79"/>
        <v>loans</v>
      </c>
      <c r="B5072" s="27">
        <v>4000087200956</v>
      </c>
      <c r="C5072" s="28" t="s">
        <v>39906</v>
      </c>
      <c r="D5072" s="29">
        <v>-10611</v>
      </c>
      <c r="E5072" s="29" t="s">
        <v>14132</v>
      </c>
      <c r="F5072" s="29" t="s">
        <v>3621</v>
      </c>
    </row>
    <row r="5073" spans="1:6" x14ac:dyDescent="0.25">
      <c r="A5073" s="27" t="str">
        <f t="shared" si="79"/>
        <v>loans</v>
      </c>
      <c r="B5073" s="24">
        <v>4000087198528</v>
      </c>
      <c r="C5073" s="25" t="s">
        <v>39905</v>
      </c>
      <c r="D5073" s="26">
        <v>-10611</v>
      </c>
      <c r="E5073" s="26" t="s">
        <v>48249</v>
      </c>
      <c r="F5073" s="26" t="s">
        <v>664</v>
      </c>
    </row>
    <row r="5074" spans="1:6" x14ac:dyDescent="0.25">
      <c r="A5074" s="27" t="str">
        <f t="shared" si="79"/>
        <v>loans</v>
      </c>
      <c r="B5074" s="27">
        <v>4000087197556</v>
      </c>
      <c r="C5074" s="28" t="s">
        <v>39904</v>
      </c>
      <c r="D5074" s="29">
        <v>-10611</v>
      </c>
      <c r="E5074" s="29" t="s">
        <v>49995</v>
      </c>
      <c r="F5074" s="29" t="s">
        <v>3620</v>
      </c>
    </row>
    <row r="5075" spans="1:6" x14ac:dyDescent="0.25">
      <c r="A5075" s="27" t="str">
        <f t="shared" si="79"/>
        <v>loans</v>
      </c>
      <c r="B5075" s="24">
        <v>4000087188697</v>
      </c>
      <c r="C5075" s="25" t="s">
        <v>39903</v>
      </c>
      <c r="D5075" s="26">
        <v>-10611</v>
      </c>
      <c r="E5075" s="26" t="s">
        <v>48583</v>
      </c>
      <c r="F5075" s="26" t="s">
        <v>3619</v>
      </c>
    </row>
    <row r="5076" spans="1:6" x14ac:dyDescent="0.25">
      <c r="A5076" s="27" t="str">
        <f t="shared" si="79"/>
        <v>loans</v>
      </c>
      <c r="B5076" s="27">
        <v>4000087187291</v>
      </c>
      <c r="C5076" s="28" t="s">
        <v>39902</v>
      </c>
      <c r="D5076" s="29">
        <v>-10611</v>
      </c>
      <c r="E5076" s="29" t="s">
        <v>48554</v>
      </c>
      <c r="F5076" s="29" t="s">
        <v>3618</v>
      </c>
    </row>
    <row r="5077" spans="1:6" x14ac:dyDescent="0.25">
      <c r="A5077" s="27" t="str">
        <f t="shared" si="79"/>
        <v>loans</v>
      </c>
      <c r="B5077" s="24">
        <v>4000087185833</v>
      </c>
      <c r="C5077" s="25" t="s">
        <v>39901</v>
      </c>
      <c r="D5077" s="26">
        <v>-10611</v>
      </c>
      <c r="E5077" s="26" t="s">
        <v>49272</v>
      </c>
      <c r="F5077" s="26" t="s">
        <v>3617</v>
      </c>
    </row>
    <row r="5078" spans="1:6" x14ac:dyDescent="0.25">
      <c r="A5078" s="27" t="str">
        <f t="shared" si="79"/>
        <v>loans</v>
      </c>
      <c r="B5078" s="27">
        <v>4000087185442</v>
      </c>
      <c r="C5078" s="28" t="s">
        <v>39900</v>
      </c>
      <c r="D5078" s="29">
        <v>-10611</v>
      </c>
      <c r="E5078" s="29" t="s">
        <v>49994</v>
      </c>
      <c r="F5078" s="29" t="s">
        <v>3616</v>
      </c>
    </row>
    <row r="5079" spans="1:6" x14ac:dyDescent="0.25">
      <c r="A5079" s="27" t="str">
        <f t="shared" si="79"/>
        <v>loans</v>
      </c>
      <c r="B5079" s="24">
        <v>4000087184969</v>
      </c>
      <c r="C5079" s="25" t="s">
        <v>39899</v>
      </c>
      <c r="D5079" s="26">
        <v>-10611</v>
      </c>
      <c r="E5079" s="26" t="s">
        <v>48506</v>
      </c>
      <c r="F5079" s="26" t="s">
        <v>1027</v>
      </c>
    </row>
    <row r="5080" spans="1:6" x14ac:dyDescent="0.25">
      <c r="A5080" s="27" t="str">
        <f t="shared" si="79"/>
        <v>loans</v>
      </c>
      <c r="B5080" s="27">
        <v>4000087181757</v>
      </c>
      <c r="C5080" s="28" t="s">
        <v>39898</v>
      </c>
      <c r="D5080" s="29">
        <v>-10611</v>
      </c>
      <c r="E5080" s="29" t="s">
        <v>47846</v>
      </c>
      <c r="F5080" s="29" t="s">
        <v>3615</v>
      </c>
    </row>
    <row r="5081" spans="1:6" x14ac:dyDescent="0.25">
      <c r="A5081" s="27" t="str">
        <f t="shared" si="79"/>
        <v>loans</v>
      </c>
      <c r="B5081" s="24">
        <v>4000087181692</v>
      </c>
      <c r="C5081" s="25" t="s">
        <v>39897</v>
      </c>
      <c r="D5081" s="26">
        <v>-10611</v>
      </c>
      <c r="E5081" s="26" t="s">
        <v>49993</v>
      </c>
      <c r="F5081" s="26" t="s">
        <v>3614</v>
      </c>
    </row>
    <row r="5082" spans="1:6" x14ac:dyDescent="0.25">
      <c r="A5082" s="27" t="str">
        <f t="shared" si="79"/>
        <v>loans</v>
      </c>
      <c r="B5082" s="27">
        <v>4000087181471</v>
      </c>
      <c r="C5082" s="28" t="s">
        <v>39896</v>
      </c>
      <c r="D5082" s="29">
        <v>-10611</v>
      </c>
      <c r="E5082" s="29" t="s">
        <v>49992</v>
      </c>
      <c r="F5082" s="29" t="s">
        <v>3613</v>
      </c>
    </row>
    <row r="5083" spans="1:6" x14ac:dyDescent="0.25">
      <c r="A5083" s="27" t="str">
        <f t="shared" si="79"/>
        <v>loans</v>
      </c>
      <c r="B5083" s="24">
        <v>4000087180432</v>
      </c>
      <c r="C5083" s="25" t="s">
        <v>39895</v>
      </c>
      <c r="D5083" s="26">
        <v>-10611</v>
      </c>
      <c r="E5083" s="26" t="s">
        <v>48961</v>
      </c>
      <c r="F5083" s="26" t="s">
        <v>3612</v>
      </c>
    </row>
    <row r="5084" spans="1:6" x14ac:dyDescent="0.25">
      <c r="A5084" s="27" t="str">
        <f t="shared" si="79"/>
        <v>loans</v>
      </c>
      <c r="B5084" s="27">
        <v>4000087176397</v>
      </c>
      <c r="C5084" s="28" t="s">
        <v>39894</v>
      </c>
      <c r="D5084" s="29">
        <v>-10611</v>
      </c>
      <c r="E5084" s="29" t="s">
        <v>48314</v>
      </c>
      <c r="F5084" s="29" t="s">
        <v>3611</v>
      </c>
    </row>
    <row r="5085" spans="1:6" x14ac:dyDescent="0.25">
      <c r="A5085" s="27" t="str">
        <f t="shared" si="79"/>
        <v>loans</v>
      </c>
      <c r="B5085" s="24">
        <v>4000087175358</v>
      </c>
      <c r="C5085" s="25" t="s">
        <v>39893</v>
      </c>
      <c r="D5085" s="26">
        <v>-10611</v>
      </c>
      <c r="E5085" s="26" t="s">
        <v>48942</v>
      </c>
      <c r="F5085" s="26" t="s">
        <v>2658</v>
      </c>
    </row>
    <row r="5086" spans="1:6" x14ac:dyDescent="0.25">
      <c r="A5086" s="27" t="str">
        <f t="shared" si="79"/>
        <v>loans</v>
      </c>
      <c r="B5086" s="27">
        <v>4000087173797</v>
      </c>
      <c r="C5086" s="28" t="s">
        <v>39892</v>
      </c>
      <c r="D5086" s="29">
        <v>-10611</v>
      </c>
      <c r="E5086" s="29" t="s">
        <v>49991</v>
      </c>
      <c r="F5086" s="29" t="s">
        <v>3610</v>
      </c>
    </row>
    <row r="5087" spans="1:6" x14ac:dyDescent="0.25">
      <c r="A5087" s="27" t="str">
        <f t="shared" si="79"/>
        <v>loans</v>
      </c>
      <c r="B5087" s="24">
        <v>4000087173657</v>
      </c>
      <c r="C5087" s="25" t="s">
        <v>39891</v>
      </c>
      <c r="D5087" s="26">
        <v>-10611</v>
      </c>
      <c r="E5087" s="26" t="s">
        <v>48215</v>
      </c>
      <c r="F5087" s="26" t="s">
        <v>606</v>
      </c>
    </row>
    <row r="5088" spans="1:6" x14ac:dyDescent="0.25">
      <c r="A5088" s="27" t="str">
        <f t="shared" si="79"/>
        <v>loans</v>
      </c>
      <c r="B5088" s="27">
        <v>4000087165603</v>
      </c>
      <c r="C5088" s="28" t="s">
        <v>39890</v>
      </c>
      <c r="D5088" s="29">
        <v>-10611</v>
      </c>
      <c r="E5088" s="29" t="s">
        <v>49990</v>
      </c>
      <c r="F5088" s="29" t="s">
        <v>3609</v>
      </c>
    </row>
    <row r="5089" spans="1:6" x14ac:dyDescent="0.25">
      <c r="A5089" s="27" t="str">
        <f t="shared" si="79"/>
        <v>loans</v>
      </c>
      <c r="B5089" s="24">
        <v>4000087163627</v>
      </c>
      <c r="C5089" s="25" t="s">
        <v>39889</v>
      </c>
      <c r="D5089" s="26">
        <v>-10611</v>
      </c>
      <c r="E5089" s="26" t="s">
        <v>49442</v>
      </c>
      <c r="F5089" s="26" t="s">
        <v>3608</v>
      </c>
    </row>
    <row r="5090" spans="1:6" x14ac:dyDescent="0.25">
      <c r="A5090" s="27" t="str">
        <f t="shared" si="79"/>
        <v>loans</v>
      </c>
      <c r="B5090" s="27">
        <v>4000087161918</v>
      </c>
      <c r="C5090" s="28" t="s">
        <v>39888</v>
      </c>
      <c r="D5090" s="29">
        <v>-10611</v>
      </c>
      <c r="E5090" s="29" t="s">
        <v>47919</v>
      </c>
      <c r="F5090" s="29" t="s">
        <v>228</v>
      </c>
    </row>
    <row r="5091" spans="1:6" x14ac:dyDescent="0.25">
      <c r="A5091" s="27" t="str">
        <f t="shared" si="79"/>
        <v>loans</v>
      </c>
      <c r="B5091" s="24">
        <v>4000087157406</v>
      </c>
      <c r="C5091" s="25" t="s">
        <v>39887</v>
      </c>
      <c r="D5091" s="26">
        <v>-10611</v>
      </c>
      <c r="E5091" s="26" t="s">
        <v>49989</v>
      </c>
      <c r="F5091" s="26" t="s">
        <v>3607</v>
      </c>
    </row>
    <row r="5092" spans="1:6" x14ac:dyDescent="0.25">
      <c r="A5092" s="27" t="str">
        <f t="shared" si="79"/>
        <v>loans</v>
      </c>
      <c r="B5092" s="27">
        <v>4000087152072</v>
      </c>
      <c r="C5092" s="28" t="s">
        <v>39886</v>
      </c>
      <c r="D5092" s="29">
        <v>-10611</v>
      </c>
      <c r="E5092" s="29" t="s">
        <v>47844</v>
      </c>
      <c r="F5092" s="29" t="s">
        <v>2102</v>
      </c>
    </row>
    <row r="5093" spans="1:6" x14ac:dyDescent="0.25">
      <c r="A5093" s="27" t="str">
        <f t="shared" si="79"/>
        <v>loans</v>
      </c>
      <c r="B5093" s="24">
        <v>4000087151769</v>
      </c>
      <c r="C5093" s="25" t="s">
        <v>39885</v>
      </c>
      <c r="D5093" s="26">
        <v>-10611</v>
      </c>
      <c r="E5093" s="26" t="s">
        <v>49988</v>
      </c>
      <c r="F5093" s="26" t="s">
        <v>3606</v>
      </c>
    </row>
    <row r="5094" spans="1:6" x14ac:dyDescent="0.25">
      <c r="A5094" s="27" t="str">
        <f t="shared" si="79"/>
        <v>loans</v>
      </c>
      <c r="B5094" s="27">
        <v>4000087148261</v>
      </c>
      <c r="C5094" s="28" t="s">
        <v>39884</v>
      </c>
      <c r="D5094" s="29">
        <v>-10611</v>
      </c>
      <c r="E5094" s="29" t="s">
        <v>49987</v>
      </c>
      <c r="F5094" s="29" t="s">
        <v>3605</v>
      </c>
    </row>
    <row r="5095" spans="1:6" x14ac:dyDescent="0.25">
      <c r="A5095" s="27" t="str">
        <f t="shared" si="79"/>
        <v>loans</v>
      </c>
      <c r="B5095" s="24">
        <v>4000087147745</v>
      </c>
      <c r="C5095" s="25" t="s">
        <v>39883</v>
      </c>
      <c r="D5095" s="26">
        <v>-10611</v>
      </c>
      <c r="E5095" s="26" t="s">
        <v>49986</v>
      </c>
      <c r="F5095" s="26" t="s">
        <v>3604</v>
      </c>
    </row>
    <row r="5096" spans="1:6" x14ac:dyDescent="0.25">
      <c r="A5096" s="27" t="str">
        <f t="shared" si="79"/>
        <v>loans</v>
      </c>
      <c r="B5096" s="27">
        <v>4000087144975</v>
      </c>
      <c r="C5096" s="28" t="s">
        <v>39882</v>
      </c>
      <c r="D5096" s="29">
        <v>-10611</v>
      </c>
      <c r="E5096" s="29" t="s">
        <v>47893</v>
      </c>
      <c r="F5096" s="29" t="s">
        <v>3603</v>
      </c>
    </row>
    <row r="5097" spans="1:6" x14ac:dyDescent="0.25">
      <c r="A5097" s="27" t="str">
        <f t="shared" si="79"/>
        <v>loans</v>
      </c>
      <c r="B5097" s="24">
        <v>4000087142301</v>
      </c>
      <c r="C5097" s="25" t="s">
        <v>39881</v>
      </c>
      <c r="D5097" s="26">
        <v>-10611</v>
      </c>
      <c r="E5097" s="26" t="s">
        <v>49985</v>
      </c>
      <c r="F5097" s="26" t="s">
        <v>3602</v>
      </c>
    </row>
    <row r="5098" spans="1:6" x14ac:dyDescent="0.25">
      <c r="A5098" s="27" t="str">
        <f t="shared" si="79"/>
        <v>loans</v>
      </c>
      <c r="B5098" s="27">
        <v>4000087130311</v>
      </c>
      <c r="C5098" s="28" t="s">
        <v>39880</v>
      </c>
      <c r="D5098" s="29">
        <v>-10611</v>
      </c>
      <c r="E5098" s="29" t="s">
        <v>49984</v>
      </c>
      <c r="F5098" s="29" t="s">
        <v>3601</v>
      </c>
    </row>
    <row r="5099" spans="1:6" x14ac:dyDescent="0.25">
      <c r="A5099" s="27" t="str">
        <f t="shared" si="79"/>
        <v>loans</v>
      </c>
      <c r="B5099" s="24">
        <v>4000087128937</v>
      </c>
      <c r="C5099" s="25" t="s">
        <v>39879</v>
      </c>
      <c r="D5099" s="26">
        <v>-10611</v>
      </c>
      <c r="E5099" s="26" t="s">
        <v>49983</v>
      </c>
      <c r="F5099" s="26" t="s">
        <v>3600</v>
      </c>
    </row>
    <row r="5100" spans="1:6" x14ac:dyDescent="0.25">
      <c r="A5100" s="27" t="str">
        <f t="shared" si="79"/>
        <v>loans</v>
      </c>
      <c r="B5100" s="27">
        <v>4000087127116</v>
      </c>
      <c r="C5100" s="28" t="s">
        <v>39878</v>
      </c>
      <c r="D5100" s="29">
        <v>-10611</v>
      </c>
      <c r="E5100" s="29" t="s">
        <v>49982</v>
      </c>
      <c r="F5100" s="29" t="s">
        <v>3599</v>
      </c>
    </row>
    <row r="5101" spans="1:6" x14ac:dyDescent="0.25">
      <c r="A5101" s="27" t="str">
        <f t="shared" si="79"/>
        <v>loans</v>
      </c>
      <c r="B5101" s="24">
        <v>4000087126055</v>
      </c>
      <c r="C5101" s="25" t="s">
        <v>39877</v>
      </c>
      <c r="D5101" s="26">
        <v>-10611</v>
      </c>
      <c r="E5101" s="26" t="s">
        <v>49981</v>
      </c>
      <c r="F5101" s="26" t="s">
        <v>3598</v>
      </c>
    </row>
    <row r="5102" spans="1:6" x14ac:dyDescent="0.25">
      <c r="A5102" s="27" t="str">
        <f t="shared" si="79"/>
        <v>loans</v>
      </c>
      <c r="B5102" s="27">
        <v>4000087122181</v>
      </c>
      <c r="C5102" s="28" t="s">
        <v>39876</v>
      </c>
      <c r="D5102" s="29">
        <v>-10611</v>
      </c>
      <c r="E5102" s="29" t="s">
        <v>49980</v>
      </c>
      <c r="F5102" s="29" t="s">
        <v>3597</v>
      </c>
    </row>
    <row r="5103" spans="1:6" x14ac:dyDescent="0.25">
      <c r="A5103" s="27" t="str">
        <f t="shared" si="79"/>
        <v>loans</v>
      </c>
      <c r="B5103" s="24">
        <v>4000087113115</v>
      </c>
      <c r="C5103" s="25" t="s">
        <v>39875</v>
      </c>
      <c r="D5103" s="26">
        <v>-10611</v>
      </c>
      <c r="E5103" s="26" t="s">
        <v>49979</v>
      </c>
      <c r="F5103" s="26" t="s">
        <v>3596</v>
      </c>
    </row>
    <row r="5104" spans="1:6" x14ac:dyDescent="0.25">
      <c r="A5104" s="27" t="str">
        <f t="shared" si="79"/>
        <v>loans</v>
      </c>
      <c r="B5104" s="27">
        <v>4000087112631</v>
      </c>
      <c r="C5104" s="28" t="s">
        <v>39874</v>
      </c>
      <c r="D5104" s="29">
        <v>-10611</v>
      </c>
      <c r="E5104" s="29" t="s">
        <v>49978</v>
      </c>
      <c r="F5104" s="29" t="s">
        <v>3595</v>
      </c>
    </row>
    <row r="5105" spans="1:6" x14ac:dyDescent="0.25">
      <c r="A5105" s="27" t="str">
        <f t="shared" si="79"/>
        <v>loans</v>
      </c>
      <c r="B5105" s="24">
        <v>4000087110361</v>
      </c>
      <c r="C5105" s="25" t="s">
        <v>39873</v>
      </c>
      <c r="D5105" s="26">
        <v>-10611</v>
      </c>
      <c r="E5105" s="26" t="s">
        <v>47998</v>
      </c>
      <c r="F5105" s="26" t="s">
        <v>3594</v>
      </c>
    </row>
    <row r="5106" spans="1:6" x14ac:dyDescent="0.25">
      <c r="A5106" s="27" t="str">
        <f t="shared" si="79"/>
        <v>loans</v>
      </c>
      <c r="B5106" s="27">
        <v>4000087110078</v>
      </c>
      <c r="C5106" s="28" t="s">
        <v>39872</v>
      </c>
      <c r="D5106" s="29">
        <v>-10611</v>
      </c>
      <c r="E5106" s="29" t="s">
        <v>49977</v>
      </c>
      <c r="F5106" s="29" t="s">
        <v>3593</v>
      </c>
    </row>
    <row r="5107" spans="1:6" x14ac:dyDescent="0.25">
      <c r="A5107" s="27" t="str">
        <f t="shared" si="79"/>
        <v>loans</v>
      </c>
      <c r="B5107" s="24">
        <v>4000087108529</v>
      </c>
      <c r="C5107" s="25" t="s">
        <v>39871</v>
      </c>
      <c r="D5107" s="26">
        <v>-10611</v>
      </c>
      <c r="E5107" s="26" t="s">
        <v>49976</v>
      </c>
      <c r="F5107" s="26" t="s">
        <v>3592</v>
      </c>
    </row>
    <row r="5108" spans="1:6" x14ac:dyDescent="0.25">
      <c r="A5108" s="27" t="str">
        <f t="shared" si="79"/>
        <v>loans</v>
      </c>
      <c r="B5108" s="27">
        <v>4000087106372</v>
      </c>
      <c r="C5108" s="28" t="s">
        <v>39870</v>
      </c>
      <c r="D5108" s="29">
        <v>-10611</v>
      </c>
      <c r="E5108" s="29" t="s">
        <v>49975</v>
      </c>
      <c r="F5108" s="29" t="s">
        <v>3591</v>
      </c>
    </row>
    <row r="5109" spans="1:6" x14ac:dyDescent="0.25">
      <c r="A5109" s="27" t="str">
        <f t="shared" si="79"/>
        <v>loans</v>
      </c>
      <c r="B5109" s="24">
        <v>4000087102105</v>
      </c>
      <c r="C5109" s="25" t="s">
        <v>39869</v>
      </c>
      <c r="D5109" s="26">
        <v>-10611</v>
      </c>
      <c r="E5109" s="26" t="s">
        <v>48848</v>
      </c>
      <c r="F5109" s="26" t="s">
        <v>3590</v>
      </c>
    </row>
    <row r="5110" spans="1:6" x14ac:dyDescent="0.25">
      <c r="A5110" s="27" t="str">
        <f t="shared" si="79"/>
        <v>loans</v>
      </c>
      <c r="B5110" s="27">
        <v>4000087100056</v>
      </c>
      <c r="C5110" s="28" t="s">
        <v>39868</v>
      </c>
      <c r="D5110" s="29">
        <v>-10611</v>
      </c>
      <c r="E5110" s="29" t="s">
        <v>49304</v>
      </c>
      <c r="F5110" s="29" t="s">
        <v>3589</v>
      </c>
    </row>
    <row r="5111" spans="1:6" x14ac:dyDescent="0.25">
      <c r="A5111" s="27" t="str">
        <f t="shared" si="79"/>
        <v>loans</v>
      </c>
      <c r="B5111" s="24">
        <v>4000087098604</v>
      </c>
      <c r="C5111" s="25" t="s">
        <v>39867</v>
      </c>
      <c r="D5111" s="26">
        <v>-10611</v>
      </c>
      <c r="E5111" s="26" t="s">
        <v>48151</v>
      </c>
      <c r="F5111" s="26" t="s">
        <v>3588</v>
      </c>
    </row>
    <row r="5112" spans="1:6" x14ac:dyDescent="0.25">
      <c r="A5112" s="27" t="str">
        <f t="shared" si="79"/>
        <v>loans</v>
      </c>
      <c r="B5112" s="27">
        <v>4000087095842</v>
      </c>
      <c r="C5112" s="28" t="s">
        <v>39866</v>
      </c>
      <c r="D5112" s="29">
        <v>-10611</v>
      </c>
      <c r="E5112" s="29" t="s">
        <v>48881</v>
      </c>
      <c r="F5112" s="29" t="s">
        <v>3587</v>
      </c>
    </row>
    <row r="5113" spans="1:6" x14ac:dyDescent="0.25">
      <c r="A5113" s="27" t="str">
        <f t="shared" si="79"/>
        <v>loans</v>
      </c>
      <c r="B5113" s="24">
        <v>4000087090115</v>
      </c>
      <c r="C5113" s="25" t="s">
        <v>39865</v>
      </c>
      <c r="D5113" s="26">
        <v>-10611</v>
      </c>
      <c r="E5113" s="26" t="s">
        <v>49974</v>
      </c>
      <c r="F5113" s="26" t="s">
        <v>3586</v>
      </c>
    </row>
    <row r="5114" spans="1:6" x14ac:dyDescent="0.25">
      <c r="A5114" s="27" t="str">
        <f t="shared" si="79"/>
        <v>loans</v>
      </c>
      <c r="B5114" s="27">
        <v>4000087083135</v>
      </c>
      <c r="C5114" s="28" t="s">
        <v>39864</v>
      </c>
      <c r="D5114" s="29">
        <v>-10611</v>
      </c>
      <c r="E5114" s="29" t="s">
        <v>49973</v>
      </c>
      <c r="F5114" s="29" t="s">
        <v>3585</v>
      </c>
    </row>
    <row r="5115" spans="1:6" x14ac:dyDescent="0.25">
      <c r="A5115" s="27" t="str">
        <f t="shared" si="79"/>
        <v>loans</v>
      </c>
      <c r="B5115" s="24">
        <v>4000087078484</v>
      </c>
      <c r="C5115" s="25" t="s">
        <v>39863</v>
      </c>
      <c r="D5115" s="26">
        <v>-10611</v>
      </c>
      <c r="E5115" s="26" t="s">
        <v>49972</v>
      </c>
      <c r="F5115" s="26" t="s">
        <v>3584</v>
      </c>
    </row>
    <row r="5116" spans="1:6" x14ac:dyDescent="0.25">
      <c r="A5116" s="27" t="str">
        <f t="shared" si="79"/>
        <v>loans</v>
      </c>
      <c r="B5116" s="27">
        <v>4000087078182</v>
      </c>
      <c r="C5116" s="28" t="s">
        <v>39862</v>
      </c>
      <c r="D5116" s="29">
        <v>-10611</v>
      </c>
      <c r="E5116" s="29" t="s">
        <v>11631</v>
      </c>
      <c r="F5116" s="29" t="s">
        <v>3583</v>
      </c>
    </row>
    <row r="5117" spans="1:6" x14ac:dyDescent="0.25">
      <c r="A5117" s="27" t="str">
        <f t="shared" si="79"/>
        <v>loans</v>
      </c>
      <c r="B5117" s="24">
        <v>4000087077631</v>
      </c>
      <c r="C5117" s="25" t="s">
        <v>39861</v>
      </c>
      <c r="D5117" s="26">
        <v>-10611</v>
      </c>
      <c r="E5117" s="26" t="s">
        <v>49971</v>
      </c>
      <c r="F5117" s="26" t="s">
        <v>3582</v>
      </c>
    </row>
    <row r="5118" spans="1:6" x14ac:dyDescent="0.25">
      <c r="A5118" s="27" t="str">
        <f t="shared" si="79"/>
        <v>loans</v>
      </c>
      <c r="B5118" s="27">
        <v>4000087076813</v>
      </c>
      <c r="C5118" s="28" t="s">
        <v>39860</v>
      </c>
      <c r="D5118" s="29">
        <v>-10611</v>
      </c>
      <c r="E5118" s="29" t="s">
        <v>49970</v>
      </c>
      <c r="F5118" s="29" t="s">
        <v>3581</v>
      </c>
    </row>
    <row r="5119" spans="1:6" x14ac:dyDescent="0.25">
      <c r="A5119" s="27" t="str">
        <f t="shared" si="79"/>
        <v>loans</v>
      </c>
      <c r="B5119" s="24">
        <v>4000087067466</v>
      </c>
      <c r="C5119" s="25" t="s">
        <v>39859</v>
      </c>
      <c r="D5119" s="26">
        <v>-10611</v>
      </c>
      <c r="E5119" s="26" t="s">
        <v>49969</v>
      </c>
      <c r="F5119" s="26" t="s">
        <v>3580</v>
      </c>
    </row>
    <row r="5120" spans="1:6" x14ac:dyDescent="0.25">
      <c r="A5120" s="27" t="str">
        <f t="shared" si="79"/>
        <v>loans</v>
      </c>
      <c r="B5120" s="27">
        <v>4000087053686</v>
      </c>
      <c r="C5120" s="28" t="s">
        <v>39858</v>
      </c>
      <c r="D5120" s="29">
        <v>-10611</v>
      </c>
      <c r="E5120" s="29" t="s">
        <v>47838</v>
      </c>
      <c r="F5120" s="29" t="s">
        <v>3579</v>
      </c>
    </row>
    <row r="5121" spans="1:6" x14ac:dyDescent="0.25">
      <c r="A5121" s="27" t="str">
        <f t="shared" si="79"/>
        <v>loans</v>
      </c>
      <c r="B5121" s="24">
        <v>4000087034886</v>
      </c>
      <c r="C5121" s="25" t="s">
        <v>39857</v>
      </c>
      <c r="D5121" s="26">
        <v>-10611</v>
      </c>
      <c r="E5121" s="26" t="s">
        <v>49968</v>
      </c>
      <c r="F5121" s="26" t="s">
        <v>3578</v>
      </c>
    </row>
    <row r="5122" spans="1:6" x14ac:dyDescent="0.25">
      <c r="A5122" s="27" t="str">
        <f t="shared" si="79"/>
        <v>loans</v>
      </c>
      <c r="B5122" s="27">
        <v>4000087029963</v>
      </c>
      <c r="C5122" s="28" t="s">
        <v>39856</v>
      </c>
      <c r="D5122" s="29">
        <v>-10611</v>
      </c>
      <c r="E5122" s="29" t="s">
        <v>49511</v>
      </c>
      <c r="F5122" s="29" t="s">
        <v>3577</v>
      </c>
    </row>
    <row r="5123" spans="1:6" x14ac:dyDescent="0.25">
      <c r="A5123" s="27" t="str">
        <f t="shared" ref="A5123:A5186" si="80">IF(ISNUMBER(SEARCH("-10610", D14086)), "cards", "loans")</f>
        <v>loans</v>
      </c>
      <c r="B5123" s="24">
        <v>4000087026972</v>
      </c>
      <c r="C5123" s="25" t="s">
        <v>39855</v>
      </c>
      <c r="D5123" s="26">
        <v>-10611</v>
      </c>
      <c r="E5123" s="26" t="s">
        <v>49967</v>
      </c>
      <c r="F5123" s="26" t="s">
        <v>3576</v>
      </c>
    </row>
    <row r="5124" spans="1:6" x14ac:dyDescent="0.25">
      <c r="A5124" s="27" t="str">
        <f t="shared" si="80"/>
        <v>loans</v>
      </c>
      <c r="B5124" s="27">
        <v>4000087024384</v>
      </c>
      <c r="C5124" s="28" t="s">
        <v>39854</v>
      </c>
      <c r="D5124" s="29">
        <v>-10611</v>
      </c>
      <c r="E5124" s="29" t="s">
        <v>48243</v>
      </c>
      <c r="F5124" s="29" t="s">
        <v>3575</v>
      </c>
    </row>
    <row r="5125" spans="1:6" x14ac:dyDescent="0.25">
      <c r="A5125" s="27" t="str">
        <f t="shared" si="80"/>
        <v>loans</v>
      </c>
      <c r="B5125" s="24">
        <v>4000087013978</v>
      </c>
      <c r="C5125" s="25" t="s">
        <v>39853</v>
      </c>
      <c r="D5125" s="26">
        <v>-10611</v>
      </c>
      <c r="E5125" s="26" t="s">
        <v>49476</v>
      </c>
      <c r="F5125" s="26" t="s">
        <v>3574</v>
      </c>
    </row>
    <row r="5126" spans="1:6" x14ac:dyDescent="0.25">
      <c r="A5126" s="27" t="str">
        <f t="shared" si="80"/>
        <v>loans</v>
      </c>
      <c r="B5126" s="27">
        <v>4000087009121</v>
      </c>
      <c r="C5126" s="28" t="s">
        <v>39852</v>
      </c>
      <c r="D5126" s="29">
        <v>-10611</v>
      </c>
      <c r="E5126" s="29" t="s">
        <v>49079</v>
      </c>
      <c r="F5126" s="29" t="s">
        <v>3573</v>
      </c>
    </row>
    <row r="5127" spans="1:6" x14ac:dyDescent="0.25">
      <c r="A5127" s="27" t="str">
        <f t="shared" si="80"/>
        <v>loans</v>
      </c>
      <c r="B5127" s="24">
        <v>4000087008893</v>
      </c>
      <c r="C5127" s="25" t="s">
        <v>39851</v>
      </c>
      <c r="D5127" s="26">
        <v>-10611</v>
      </c>
      <c r="E5127" s="26" t="s">
        <v>49966</v>
      </c>
      <c r="F5127" s="26" t="s">
        <v>3572</v>
      </c>
    </row>
    <row r="5128" spans="1:6" x14ac:dyDescent="0.25">
      <c r="A5128" s="27" t="str">
        <f t="shared" si="80"/>
        <v>loans</v>
      </c>
      <c r="B5128" s="27">
        <v>4000087006017</v>
      </c>
      <c r="C5128" s="28" t="s">
        <v>39850</v>
      </c>
      <c r="D5128" s="29">
        <v>-10611</v>
      </c>
      <c r="E5128" s="29" t="s">
        <v>11005</v>
      </c>
      <c r="F5128" s="29" t="s">
        <v>3571</v>
      </c>
    </row>
    <row r="5129" spans="1:6" x14ac:dyDescent="0.25">
      <c r="A5129" s="27" t="str">
        <f t="shared" si="80"/>
        <v>loans</v>
      </c>
      <c r="B5129" s="24">
        <v>4000087005657</v>
      </c>
      <c r="C5129" s="25" t="s">
        <v>39849</v>
      </c>
      <c r="D5129" s="26">
        <v>-10611</v>
      </c>
      <c r="E5129" s="26" t="s">
        <v>48178</v>
      </c>
      <c r="F5129" s="26" t="s">
        <v>3570</v>
      </c>
    </row>
    <row r="5130" spans="1:6" x14ac:dyDescent="0.25">
      <c r="A5130" s="27" t="str">
        <f t="shared" si="80"/>
        <v>loans</v>
      </c>
      <c r="B5130" s="27">
        <v>4000087002798</v>
      </c>
      <c r="C5130" s="28" t="s">
        <v>39848</v>
      </c>
      <c r="D5130" s="29">
        <v>-10611</v>
      </c>
      <c r="E5130" s="29" t="s">
        <v>49148</v>
      </c>
      <c r="F5130" s="29" t="s">
        <v>3569</v>
      </c>
    </row>
    <row r="5131" spans="1:6" x14ac:dyDescent="0.25">
      <c r="A5131" s="27" t="str">
        <f t="shared" si="80"/>
        <v>loans</v>
      </c>
      <c r="B5131" s="24">
        <v>4000087002321</v>
      </c>
      <c r="C5131" s="25" t="s">
        <v>39847</v>
      </c>
      <c r="D5131" s="26">
        <v>-10611</v>
      </c>
      <c r="E5131" s="26" t="s">
        <v>49965</v>
      </c>
      <c r="F5131" s="26" t="s">
        <v>3568</v>
      </c>
    </row>
    <row r="5132" spans="1:6" x14ac:dyDescent="0.25">
      <c r="A5132" s="27" t="str">
        <f t="shared" si="80"/>
        <v>loans</v>
      </c>
      <c r="B5132" s="27">
        <v>4000087000205</v>
      </c>
      <c r="C5132" s="28" t="s">
        <v>39846</v>
      </c>
      <c r="D5132" s="29">
        <v>-10611</v>
      </c>
      <c r="E5132" s="29" t="s">
        <v>49964</v>
      </c>
      <c r="F5132" s="29" t="s">
        <v>3567</v>
      </c>
    </row>
    <row r="5133" spans="1:6" x14ac:dyDescent="0.25">
      <c r="A5133" s="27" t="str">
        <f t="shared" si="80"/>
        <v>loans</v>
      </c>
      <c r="B5133" s="24">
        <v>4000087000167</v>
      </c>
      <c r="C5133" s="25" t="s">
        <v>39845</v>
      </c>
      <c r="D5133" s="26">
        <v>-10611</v>
      </c>
      <c r="E5133" s="26" t="s">
        <v>48225</v>
      </c>
      <c r="F5133" s="26" t="s">
        <v>3566</v>
      </c>
    </row>
    <row r="5134" spans="1:6" x14ac:dyDescent="0.25">
      <c r="A5134" s="27" t="str">
        <f t="shared" si="80"/>
        <v>loans</v>
      </c>
      <c r="B5134" s="27">
        <v>4000086999365</v>
      </c>
      <c r="C5134" s="28" t="s">
        <v>39844</v>
      </c>
      <c r="D5134" s="29">
        <v>-10611</v>
      </c>
      <c r="E5134" s="29" t="s">
        <v>49963</v>
      </c>
      <c r="F5134" s="29" t="s">
        <v>3565</v>
      </c>
    </row>
    <row r="5135" spans="1:6" x14ac:dyDescent="0.25">
      <c r="A5135" s="27" t="str">
        <f t="shared" si="80"/>
        <v>loans</v>
      </c>
      <c r="B5135" s="24">
        <v>4000086996528</v>
      </c>
      <c r="C5135" s="25" t="s">
        <v>39843</v>
      </c>
      <c r="D5135" s="26">
        <v>-10611</v>
      </c>
      <c r="E5135" s="26" t="s">
        <v>47995</v>
      </c>
      <c r="F5135" s="26" t="s">
        <v>3564</v>
      </c>
    </row>
    <row r="5136" spans="1:6" x14ac:dyDescent="0.25">
      <c r="A5136" s="27" t="str">
        <f t="shared" si="80"/>
        <v>loans</v>
      </c>
      <c r="B5136" s="27">
        <v>4000086994819</v>
      </c>
      <c r="C5136" s="28" t="s">
        <v>39842</v>
      </c>
      <c r="D5136" s="29">
        <v>-10611</v>
      </c>
      <c r="E5136" s="29" t="s">
        <v>10916</v>
      </c>
      <c r="F5136" s="29" t="s">
        <v>3563</v>
      </c>
    </row>
    <row r="5137" spans="1:6" x14ac:dyDescent="0.25">
      <c r="A5137" s="27" t="str">
        <f t="shared" si="80"/>
        <v>loans</v>
      </c>
      <c r="B5137" s="24">
        <v>4000086986883</v>
      </c>
      <c r="C5137" s="25" t="s">
        <v>39841</v>
      </c>
      <c r="D5137" s="26">
        <v>-10611</v>
      </c>
      <c r="E5137" s="26" t="s">
        <v>47747</v>
      </c>
      <c r="F5137" s="26" t="s">
        <v>3562</v>
      </c>
    </row>
    <row r="5138" spans="1:6" x14ac:dyDescent="0.25">
      <c r="A5138" s="27" t="str">
        <f t="shared" si="80"/>
        <v>loans</v>
      </c>
      <c r="B5138" s="27">
        <v>4000086972505</v>
      </c>
      <c r="C5138" s="28" t="s">
        <v>39840</v>
      </c>
      <c r="D5138" s="29">
        <v>-10611</v>
      </c>
      <c r="E5138" s="29" t="s">
        <v>48028</v>
      </c>
      <c r="F5138" s="29" t="s">
        <v>3561</v>
      </c>
    </row>
    <row r="5139" spans="1:6" x14ac:dyDescent="0.25">
      <c r="A5139" s="27" t="str">
        <f t="shared" si="80"/>
        <v>loans</v>
      </c>
      <c r="B5139" s="24">
        <v>4000086969067</v>
      </c>
      <c r="C5139" s="25" t="s">
        <v>39839</v>
      </c>
      <c r="D5139" s="26">
        <v>-10611</v>
      </c>
      <c r="E5139" s="26" t="s">
        <v>48966</v>
      </c>
      <c r="F5139" s="26" t="s">
        <v>3560</v>
      </c>
    </row>
    <row r="5140" spans="1:6" x14ac:dyDescent="0.25">
      <c r="A5140" s="27" t="str">
        <f t="shared" si="80"/>
        <v>loans</v>
      </c>
      <c r="B5140" s="27">
        <v>4000086963107</v>
      </c>
      <c r="C5140" s="28" t="s">
        <v>39838</v>
      </c>
      <c r="D5140" s="29">
        <v>-10611</v>
      </c>
      <c r="E5140" s="29" t="s">
        <v>49063</v>
      </c>
      <c r="F5140" s="29" t="s">
        <v>3559</v>
      </c>
    </row>
    <row r="5141" spans="1:6" x14ac:dyDescent="0.25">
      <c r="A5141" s="27" t="str">
        <f t="shared" si="80"/>
        <v>loans</v>
      </c>
      <c r="B5141" s="24">
        <v>4000086960981</v>
      </c>
      <c r="C5141" s="25" t="s">
        <v>39837</v>
      </c>
      <c r="D5141" s="26">
        <v>-10611</v>
      </c>
      <c r="E5141" s="26" t="s">
        <v>49962</v>
      </c>
      <c r="F5141" s="26" t="s">
        <v>3558</v>
      </c>
    </row>
    <row r="5142" spans="1:6" x14ac:dyDescent="0.25">
      <c r="A5142" s="27" t="str">
        <f t="shared" si="80"/>
        <v>loans</v>
      </c>
      <c r="B5142" s="27">
        <v>4000086960698</v>
      </c>
      <c r="C5142" s="28" t="s">
        <v>39836</v>
      </c>
      <c r="D5142" s="29">
        <v>-10611</v>
      </c>
      <c r="E5142" s="29" t="s">
        <v>49879</v>
      </c>
      <c r="F5142" s="29" t="s">
        <v>3557</v>
      </c>
    </row>
    <row r="5143" spans="1:6" x14ac:dyDescent="0.25">
      <c r="A5143" s="27" t="str">
        <f t="shared" si="80"/>
        <v>loans</v>
      </c>
      <c r="B5143" s="24">
        <v>4000086957816</v>
      </c>
      <c r="C5143" s="25" t="s">
        <v>39835</v>
      </c>
      <c r="D5143" s="26">
        <v>-10611</v>
      </c>
      <c r="E5143" s="26" t="s">
        <v>49560</v>
      </c>
      <c r="F5143" s="26" t="s">
        <v>3556</v>
      </c>
    </row>
    <row r="5144" spans="1:6" x14ac:dyDescent="0.25">
      <c r="A5144" s="27" t="str">
        <f t="shared" si="80"/>
        <v>loans</v>
      </c>
      <c r="B5144" s="27">
        <v>4000086955589</v>
      </c>
      <c r="C5144" s="28" t="s">
        <v>39834</v>
      </c>
      <c r="D5144" s="29">
        <v>-10611</v>
      </c>
      <c r="E5144" s="29" t="s">
        <v>49961</v>
      </c>
      <c r="F5144" s="29" t="s">
        <v>3555</v>
      </c>
    </row>
    <row r="5145" spans="1:6" x14ac:dyDescent="0.25">
      <c r="A5145" s="27" t="str">
        <f t="shared" si="80"/>
        <v>loans</v>
      </c>
      <c r="B5145" s="24">
        <v>4000086955341</v>
      </c>
      <c r="C5145" s="25" t="s">
        <v>39833</v>
      </c>
      <c r="D5145" s="26">
        <v>-10611</v>
      </c>
      <c r="E5145" s="26" t="s">
        <v>47926</v>
      </c>
      <c r="F5145" s="26" t="s">
        <v>3554</v>
      </c>
    </row>
    <row r="5146" spans="1:6" x14ac:dyDescent="0.25">
      <c r="A5146" s="27" t="str">
        <f t="shared" si="80"/>
        <v>loans</v>
      </c>
      <c r="B5146" s="27">
        <v>4000086954671</v>
      </c>
      <c r="C5146" s="28" t="s">
        <v>39832</v>
      </c>
      <c r="D5146" s="29">
        <v>-10611</v>
      </c>
      <c r="E5146" s="29" t="s">
        <v>47796</v>
      </c>
      <c r="F5146" s="29" t="s">
        <v>3553</v>
      </c>
    </row>
    <row r="5147" spans="1:6" x14ac:dyDescent="0.25">
      <c r="A5147" s="27" t="str">
        <f t="shared" si="80"/>
        <v>loans</v>
      </c>
      <c r="B5147" s="24">
        <v>4000086953845</v>
      </c>
      <c r="C5147" s="25" t="s">
        <v>39831</v>
      </c>
      <c r="D5147" s="26">
        <v>-10611</v>
      </c>
      <c r="E5147" s="26" t="s">
        <v>48331</v>
      </c>
      <c r="F5147" s="26" t="s">
        <v>3552</v>
      </c>
    </row>
    <row r="5148" spans="1:6" x14ac:dyDescent="0.25">
      <c r="A5148" s="27" t="str">
        <f t="shared" si="80"/>
        <v>loans</v>
      </c>
      <c r="B5148" s="27">
        <v>4000086953217</v>
      </c>
      <c r="C5148" s="28" t="s">
        <v>39830</v>
      </c>
      <c r="D5148" s="29">
        <v>-10611</v>
      </c>
      <c r="E5148" s="29" t="s">
        <v>12483</v>
      </c>
      <c r="F5148" s="29" t="s">
        <v>3551</v>
      </c>
    </row>
    <row r="5149" spans="1:6" x14ac:dyDescent="0.25">
      <c r="A5149" s="27" t="str">
        <f t="shared" si="80"/>
        <v>loans</v>
      </c>
      <c r="B5149" s="24">
        <v>4000086946083</v>
      </c>
      <c r="C5149" s="25" t="s">
        <v>39829</v>
      </c>
      <c r="D5149" s="26">
        <v>-10611</v>
      </c>
      <c r="E5149" s="26" t="s">
        <v>49960</v>
      </c>
      <c r="F5149" s="26" t="s">
        <v>3550</v>
      </c>
    </row>
    <row r="5150" spans="1:6" x14ac:dyDescent="0.25">
      <c r="A5150" s="27" t="str">
        <f t="shared" si="80"/>
        <v>loans</v>
      </c>
      <c r="B5150" s="27">
        <v>4000086945028</v>
      </c>
      <c r="C5150" s="28" t="s">
        <v>39828</v>
      </c>
      <c r="D5150" s="29">
        <v>-10611</v>
      </c>
      <c r="E5150" s="29" t="s">
        <v>49959</v>
      </c>
      <c r="F5150" s="29" t="s">
        <v>3549</v>
      </c>
    </row>
    <row r="5151" spans="1:6" x14ac:dyDescent="0.25">
      <c r="A5151" s="27" t="str">
        <f t="shared" si="80"/>
        <v>loans</v>
      </c>
      <c r="B5151" s="24">
        <v>4000086944609</v>
      </c>
      <c r="C5151" s="25" t="s">
        <v>39827</v>
      </c>
      <c r="D5151" s="26">
        <v>-10611</v>
      </c>
      <c r="E5151" s="26" t="s">
        <v>49958</v>
      </c>
      <c r="F5151" s="26" t="s">
        <v>3548</v>
      </c>
    </row>
    <row r="5152" spans="1:6" x14ac:dyDescent="0.25">
      <c r="A5152" s="27" t="str">
        <f t="shared" si="80"/>
        <v>loans</v>
      </c>
      <c r="B5152" s="27">
        <v>4000086944498</v>
      </c>
      <c r="C5152" s="28" t="s">
        <v>39826</v>
      </c>
      <c r="D5152" s="29">
        <v>-10611</v>
      </c>
      <c r="E5152" s="29" t="s">
        <v>47823</v>
      </c>
      <c r="F5152" s="29" t="s">
        <v>3547</v>
      </c>
    </row>
    <row r="5153" spans="1:6" x14ac:dyDescent="0.25">
      <c r="A5153" s="27" t="str">
        <f t="shared" si="80"/>
        <v>loans</v>
      </c>
      <c r="B5153" s="24">
        <v>4000086944455</v>
      </c>
      <c r="C5153" s="25" t="s">
        <v>39825</v>
      </c>
      <c r="D5153" s="26">
        <v>-10611</v>
      </c>
      <c r="E5153" s="26" t="s">
        <v>48794</v>
      </c>
      <c r="F5153" s="26" t="s">
        <v>3546</v>
      </c>
    </row>
    <row r="5154" spans="1:6" x14ac:dyDescent="0.25">
      <c r="A5154" s="27" t="str">
        <f t="shared" si="80"/>
        <v>loans</v>
      </c>
      <c r="B5154" s="27">
        <v>4000086940816</v>
      </c>
      <c r="C5154" s="28" t="s">
        <v>39824</v>
      </c>
      <c r="D5154" s="29">
        <v>-10611</v>
      </c>
      <c r="E5154" s="29" t="s">
        <v>47998</v>
      </c>
      <c r="F5154" s="29" t="s">
        <v>3545</v>
      </c>
    </row>
    <row r="5155" spans="1:6" x14ac:dyDescent="0.25">
      <c r="A5155" s="27" t="str">
        <f t="shared" si="80"/>
        <v>loans</v>
      </c>
      <c r="B5155" s="24">
        <v>4000086938862</v>
      </c>
      <c r="C5155" s="25" t="s">
        <v>39823</v>
      </c>
      <c r="D5155" s="26">
        <v>-10611</v>
      </c>
      <c r="E5155" s="26" t="s">
        <v>48323</v>
      </c>
      <c r="F5155" s="26" t="s">
        <v>3544</v>
      </c>
    </row>
    <row r="5156" spans="1:6" x14ac:dyDescent="0.25">
      <c r="A5156" s="27" t="str">
        <f t="shared" si="80"/>
        <v>loans</v>
      </c>
      <c r="B5156" s="27">
        <v>4000086935154</v>
      </c>
      <c r="C5156" s="28" t="s">
        <v>39822</v>
      </c>
      <c r="D5156" s="29">
        <v>-10611</v>
      </c>
      <c r="E5156" s="29" t="s">
        <v>49236</v>
      </c>
      <c r="F5156" s="29" t="s">
        <v>2179</v>
      </c>
    </row>
    <row r="5157" spans="1:6" x14ac:dyDescent="0.25">
      <c r="A5157" s="27" t="str">
        <f t="shared" si="80"/>
        <v>loans</v>
      </c>
      <c r="B5157" s="24">
        <v>4000086922451</v>
      </c>
      <c r="C5157" s="25" t="s">
        <v>39821</v>
      </c>
      <c r="D5157" s="26">
        <v>-10611</v>
      </c>
      <c r="E5157" s="26" t="s">
        <v>13064</v>
      </c>
      <c r="F5157" s="26" t="s">
        <v>3543</v>
      </c>
    </row>
    <row r="5158" spans="1:6" x14ac:dyDescent="0.25">
      <c r="A5158" s="27" t="str">
        <f t="shared" si="80"/>
        <v>loans</v>
      </c>
      <c r="B5158" s="27">
        <v>4000086915897</v>
      </c>
      <c r="C5158" s="28" t="s">
        <v>39820</v>
      </c>
      <c r="D5158" s="29">
        <v>-10611</v>
      </c>
      <c r="E5158" s="29" t="s">
        <v>48785</v>
      </c>
      <c r="F5158" s="29" t="s">
        <v>3542</v>
      </c>
    </row>
    <row r="5159" spans="1:6" x14ac:dyDescent="0.25">
      <c r="A5159" s="27" t="str">
        <f t="shared" si="80"/>
        <v>loans</v>
      </c>
      <c r="B5159" s="24">
        <v>4000086909595</v>
      </c>
      <c r="C5159" s="25" t="s">
        <v>39819</v>
      </c>
      <c r="D5159" s="26">
        <v>-10611</v>
      </c>
      <c r="E5159" s="26" t="s">
        <v>49288</v>
      </c>
      <c r="F5159" s="26" t="s">
        <v>3541</v>
      </c>
    </row>
    <row r="5160" spans="1:6" x14ac:dyDescent="0.25">
      <c r="A5160" s="27" t="str">
        <f t="shared" si="80"/>
        <v>loans</v>
      </c>
      <c r="B5160" s="27">
        <v>4000086907983</v>
      </c>
      <c r="C5160" s="28" t="s">
        <v>39818</v>
      </c>
      <c r="D5160" s="29">
        <v>-10611</v>
      </c>
      <c r="E5160" s="29" t="s">
        <v>49957</v>
      </c>
      <c r="F5160" s="29" t="s">
        <v>3540</v>
      </c>
    </row>
    <row r="5161" spans="1:6" x14ac:dyDescent="0.25">
      <c r="A5161" s="27" t="str">
        <f t="shared" si="80"/>
        <v>loans</v>
      </c>
      <c r="B5161" s="24">
        <v>4000086907789</v>
      </c>
      <c r="C5161" s="25" t="s">
        <v>39817</v>
      </c>
      <c r="D5161" s="26">
        <v>-10611</v>
      </c>
      <c r="E5161" s="26" t="s">
        <v>12071</v>
      </c>
      <c r="F5161" s="26" t="s">
        <v>3539</v>
      </c>
    </row>
    <row r="5162" spans="1:6" x14ac:dyDescent="0.25">
      <c r="A5162" s="27" t="str">
        <f t="shared" si="80"/>
        <v>loans</v>
      </c>
      <c r="B5162" s="27">
        <v>4000086907444</v>
      </c>
      <c r="C5162" s="28" t="s">
        <v>39816</v>
      </c>
      <c r="D5162" s="29">
        <v>-10611</v>
      </c>
      <c r="E5162" s="29" t="s">
        <v>47766</v>
      </c>
      <c r="F5162" s="29" t="s">
        <v>3538</v>
      </c>
    </row>
    <row r="5163" spans="1:6" x14ac:dyDescent="0.25">
      <c r="A5163" s="27" t="str">
        <f t="shared" si="80"/>
        <v>loans</v>
      </c>
      <c r="B5163" s="24">
        <v>4000086906901</v>
      </c>
      <c r="C5163" s="25" t="s">
        <v>39815</v>
      </c>
      <c r="D5163" s="26">
        <v>-10611</v>
      </c>
      <c r="E5163" s="26" t="s">
        <v>47952</v>
      </c>
      <c r="F5163" s="26" t="s">
        <v>3537</v>
      </c>
    </row>
    <row r="5164" spans="1:6" x14ac:dyDescent="0.25">
      <c r="A5164" s="27" t="str">
        <f t="shared" si="80"/>
        <v>loans</v>
      </c>
      <c r="B5164" s="27">
        <v>4000086904003</v>
      </c>
      <c r="C5164" s="28" t="s">
        <v>39814</v>
      </c>
      <c r="D5164" s="29">
        <v>-10611</v>
      </c>
      <c r="E5164" s="29" t="s">
        <v>49956</v>
      </c>
      <c r="F5164" s="29" t="s">
        <v>3536</v>
      </c>
    </row>
    <row r="5165" spans="1:6" x14ac:dyDescent="0.25">
      <c r="A5165" s="27" t="str">
        <f t="shared" si="80"/>
        <v>loans</v>
      </c>
      <c r="B5165" s="24">
        <v>4000086898445</v>
      </c>
      <c r="C5165" s="25" t="s">
        <v>39813</v>
      </c>
      <c r="D5165" s="26">
        <v>-10611</v>
      </c>
      <c r="E5165" s="26" t="s">
        <v>48091</v>
      </c>
      <c r="F5165" s="26" t="s">
        <v>3535</v>
      </c>
    </row>
    <row r="5166" spans="1:6" x14ac:dyDescent="0.25">
      <c r="A5166" s="27" t="str">
        <f t="shared" si="80"/>
        <v>loans</v>
      </c>
      <c r="B5166" s="27">
        <v>4000086895438</v>
      </c>
      <c r="C5166" s="28" t="s">
        <v>39812</v>
      </c>
      <c r="D5166" s="29">
        <v>-10611</v>
      </c>
      <c r="E5166" s="29" t="s">
        <v>48038</v>
      </c>
      <c r="F5166" s="29" t="s">
        <v>3534</v>
      </c>
    </row>
    <row r="5167" spans="1:6" x14ac:dyDescent="0.25">
      <c r="A5167" s="27" t="str">
        <f t="shared" si="80"/>
        <v>loans</v>
      </c>
      <c r="B5167" s="24">
        <v>4000086893346</v>
      </c>
      <c r="C5167" s="25" t="s">
        <v>39811</v>
      </c>
      <c r="D5167" s="26">
        <v>-10611</v>
      </c>
      <c r="E5167" s="26" t="s">
        <v>48289</v>
      </c>
      <c r="F5167" s="26" t="s">
        <v>3533</v>
      </c>
    </row>
    <row r="5168" spans="1:6" x14ac:dyDescent="0.25">
      <c r="A5168" s="27" t="str">
        <f t="shared" si="80"/>
        <v>loans</v>
      </c>
      <c r="B5168" s="27">
        <v>4000086892919</v>
      </c>
      <c r="C5168" s="28" t="s">
        <v>39810</v>
      </c>
      <c r="D5168" s="29">
        <v>-10611</v>
      </c>
      <c r="E5168" s="29" t="s">
        <v>49955</v>
      </c>
      <c r="F5168" s="29" t="s">
        <v>3532</v>
      </c>
    </row>
    <row r="5169" spans="1:6" x14ac:dyDescent="0.25">
      <c r="A5169" s="27" t="str">
        <f t="shared" si="80"/>
        <v>loans</v>
      </c>
      <c r="B5169" s="24">
        <v>4000086891556</v>
      </c>
      <c r="C5169" s="25" t="s">
        <v>39809</v>
      </c>
      <c r="D5169" s="26">
        <v>-10611</v>
      </c>
      <c r="E5169" s="26" t="s">
        <v>49954</v>
      </c>
      <c r="F5169" s="26" t="s">
        <v>3531</v>
      </c>
    </row>
    <row r="5170" spans="1:6" x14ac:dyDescent="0.25">
      <c r="A5170" s="27" t="str">
        <f t="shared" si="80"/>
        <v>loans</v>
      </c>
      <c r="B5170" s="27">
        <v>4000086889837</v>
      </c>
      <c r="C5170" s="28" t="s">
        <v>39808</v>
      </c>
      <c r="D5170" s="29">
        <v>-10611</v>
      </c>
      <c r="E5170" s="29" t="s">
        <v>48777</v>
      </c>
      <c r="F5170" s="29" t="s">
        <v>1470</v>
      </c>
    </row>
    <row r="5171" spans="1:6" x14ac:dyDescent="0.25">
      <c r="A5171" s="27" t="str">
        <f t="shared" si="80"/>
        <v>loans</v>
      </c>
      <c r="B5171" s="24">
        <v>4000086879939</v>
      </c>
      <c r="C5171" s="25" t="s">
        <v>39807</v>
      </c>
      <c r="D5171" s="26">
        <v>-10611</v>
      </c>
      <c r="E5171" s="26" t="s">
        <v>49614</v>
      </c>
      <c r="F5171" s="26" t="s">
        <v>3530</v>
      </c>
    </row>
    <row r="5172" spans="1:6" x14ac:dyDescent="0.25">
      <c r="A5172" s="27" t="str">
        <f t="shared" si="80"/>
        <v>loans</v>
      </c>
      <c r="B5172" s="27">
        <v>4000086879599</v>
      </c>
      <c r="C5172" s="28" t="s">
        <v>39806</v>
      </c>
      <c r="D5172" s="29">
        <v>-10611</v>
      </c>
      <c r="E5172" s="29" t="s">
        <v>49292</v>
      </c>
      <c r="F5172" s="29" t="s">
        <v>2271</v>
      </c>
    </row>
    <row r="5173" spans="1:6" x14ac:dyDescent="0.25">
      <c r="A5173" s="27" t="str">
        <f t="shared" si="80"/>
        <v>loans</v>
      </c>
      <c r="B5173" s="24">
        <v>4000086876255</v>
      </c>
      <c r="C5173" s="25" t="s">
        <v>39805</v>
      </c>
      <c r="D5173" s="26">
        <v>-10611</v>
      </c>
      <c r="E5173" s="26" t="s">
        <v>49953</v>
      </c>
      <c r="F5173" s="26" t="s">
        <v>3529</v>
      </c>
    </row>
    <row r="5174" spans="1:6" x14ac:dyDescent="0.25">
      <c r="A5174" s="27" t="str">
        <f t="shared" si="80"/>
        <v>loans</v>
      </c>
      <c r="B5174" s="27">
        <v>4000086874643</v>
      </c>
      <c r="C5174" s="28" t="s">
        <v>39804</v>
      </c>
      <c r="D5174" s="29">
        <v>-10611</v>
      </c>
      <c r="E5174" s="29" t="s">
        <v>49055</v>
      </c>
      <c r="F5174" s="29" t="s">
        <v>1846</v>
      </c>
    </row>
    <row r="5175" spans="1:6" x14ac:dyDescent="0.25">
      <c r="A5175" s="27" t="str">
        <f t="shared" si="80"/>
        <v>loans</v>
      </c>
      <c r="B5175" s="24">
        <v>4000086872357</v>
      </c>
      <c r="C5175" s="25" t="s">
        <v>39803</v>
      </c>
      <c r="D5175" s="26">
        <v>-10611</v>
      </c>
      <c r="E5175" s="26" t="s">
        <v>49952</v>
      </c>
      <c r="F5175" s="26" t="s">
        <v>3528</v>
      </c>
    </row>
    <row r="5176" spans="1:6" x14ac:dyDescent="0.25">
      <c r="A5176" s="27" t="str">
        <f t="shared" si="80"/>
        <v>loans</v>
      </c>
      <c r="B5176" s="27">
        <v>4000086871326</v>
      </c>
      <c r="C5176" s="28" t="s">
        <v>39802</v>
      </c>
      <c r="D5176" s="29">
        <v>-10611</v>
      </c>
      <c r="E5176" s="29" t="s">
        <v>47860</v>
      </c>
      <c r="F5176" s="29" t="s">
        <v>3527</v>
      </c>
    </row>
    <row r="5177" spans="1:6" x14ac:dyDescent="0.25">
      <c r="A5177" s="27" t="str">
        <f t="shared" si="80"/>
        <v>loans</v>
      </c>
      <c r="B5177" s="24">
        <v>4000086869704</v>
      </c>
      <c r="C5177" s="25" t="s">
        <v>39801</v>
      </c>
      <c r="D5177" s="26">
        <v>-10611</v>
      </c>
      <c r="E5177" s="26" t="s">
        <v>49951</v>
      </c>
      <c r="F5177" s="26" t="s">
        <v>3526</v>
      </c>
    </row>
    <row r="5178" spans="1:6" x14ac:dyDescent="0.25">
      <c r="A5178" s="27" t="str">
        <f t="shared" si="80"/>
        <v>loans</v>
      </c>
      <c r="B5178" s="27">
        <v>4000086865482</v>
      </c>
      <c r="C5178" s="28" t="s">
        <v>39800</v>
      </c>
      <c r="D5178" s="29">
        <v>-10611</v>
      </c>
      <c r="E5178" s="29" t="s">
        <v>48273</v>
      </c>
      <c r="F5178" s="29" t="s">
        <v>3525</v>
      </c>
    </row>
    <row r="5179" spans="1:6" x14ac:dyDescent="0.25">
      <c r="A5179" s="27" t="str">
        <f t="shared" si="80"/>
        <v>loans</v>
      </c>
      <c r="B5179" s="24">
        <v>4000086863242</v>
      </c>
      <c r="C5179" s="25" t="s">
        <v>39799</v>
      </c>
      <c r="D5179" s="26">
        <v>-10611</v>
      </c>
      <c r="E5179" s="26" t="s">
        <v>49950</v>
      </c>
      <c r="F5179" s="26" t="s">
        <v>3524</v>
      </c>
    </row>
    <row r="5180" spans="1:6" x14ac:dyDescent="0.25">
      <c r="A5180" s="27" t="str">
        <f t="shared" si="80"/>
        <v>loans</v>
      </c>
      <c r="B5180" s="27">
        <v>4000086861258</v>
      </c>
      <c r="C5180" s="28" t="s">
        <v>39798</v>
      </c>
      <c r="D5180" s="29">
        <v>-10611</v>
      </c>
      <c r="E5180" s="29" t="s">
        <v>49163</v>
      </c>
      <c r="F5180" s="29" t="s">
        <v>3523</v>
      </c>
    </row>
    <row r="5181" spans="1:6" x14ac:dyDescent="0.25">
      <c r="A5181" s="27" t="str">
        <f t="shared" si="80"/>
        <v>loans</v>
      </c>
      <c r="B5181" s="24">
        <v>4000086859571</v>
      </c>
      <c r="C5181" s="25" t="s">
        <v>39797</v>
      </c>
      <c r="D5181" s="26">
        <v>-10611</v>
      </c>
      <c r="E5181" s="26" t="s">
        <v>49949</v>
      </c>
      <c r="F5181" s="26" t="s">
        <v>3522</v>
      </c>
    </row>
    <row r="5182" spans="1:6" x14ac:dyDescent="0.25">
      <c r="A5182" s="27" t="str">
        <f t="shared" si="80"/>
        <v>loans</v>
      </c>
      <c r="B5182" s="27">
        <v>4000086858001</v>
      </c>
      <c r="C5182" s="28" t="s">
        <v>39796</v>
      </c>
      <c r="D5182" s="29">
        <v>-10611</v>
      </c>
      <c r="E5182" s="29" t="s">
        <v>49386</v>
      </c>
      <c r="F5182" s="29" t="s">
        <v>2443</v>
      </c>
    </row>
    <row r="5183" spans="1:6" x14ac:dyDescent="0.25">
      <c r="A5183" s="27" t="str">
        <f t="shared" si="80"/>
        <v>loans</v>
      </c>
      <c r="B5183" s="24">
        <v>4000086851414</v>
      </c>
      <c r="C5183" s="25" t="s">
        <v>39795</v>
      </c>
      <c r="D5183" s="26">
        <v>-10611</v>
      </c>
      <c r="E5183" s="26" t="s">
        <v>12797</v>
      </c>
      <c r="F5183" s="26" t="s">
        <v>3521</v>
      </c>
    </row>
    <row r="5184" spans="1:6" x14ac:dyDescent="0.25">
      <c r="A5184" s="27" t="str">
        <f t="shared" si="80"/>
        <v>loans</v>
      </c>
      <c r="B5184" s="27">
        <v>4000086849509</v>
      </c>
      <c r="C5184" s="28" t="s">
        <v>39794</v>
      </c>
      <c r="D5184" s="29">
        <v>-10611</v>
      </c>
      <c r="E5184" s="29" t="s">
        <v>49393</v>
      </c>
      <c r="F5184" s="29" t="s">
        <v>3520</v>
      </c>
    </row>
    <row r="5185" spans="1:6" x14ac:dyDescent="0.25">
      <c r="A5185" s="27" t="str">
        <f t="shared" si="80"/>
        <v>loans</v>
      </c>
      <c r="B5185" s="24">
        <v>4000086829664</v>
      </c>
      <c r="C5185" s="25" t="s">
        <v>39793</v>
      </c>
      <c r="D5185" s="26">
        <v>-10611</v>
      </c>
      <c r="E5185" s="26" t="s">
        <v>49948</v>
      </c>
      <c r="F5185" s="26" t="s">
        <v>3519</v>
      </c>
    </row>
    <row r="5186" spans="1:6" x14ac:dyDescent="0.25">
      <c r="A5186" s="27" t="str">
        <f t="shared" si="80"/>
        <v>loans</v>
      </c>
      <c r="B5186" s="27">
        <v>4000086823828</v>
      </c>
      <c r="C5186" s="28" t="s">
        <v>39792</v>
      </c>
      <c r="D5186" s="29">
        <v>-10611</v>
      </c>
      <c r="E5186" s="29" t="s">
        <v>48517</v>
      </c>
      <c r="F5186" s="29" t="s">
        <v>3518</v>
      </c>
    </row>
    <row r="5187" spans="1:6" x14ac:dyDescent="0.25">
      <c r="A5187" s="27" t="str">
        <f t="shared" ref="A5187:A5250" si="81">IF(ISNUMBER(SEARCH("-10610", D14150)), "cards", "loans")</f>
        <v>loans</v>
      </c>
      <c r="B5187" s="24">
        <v>4000086821973</v>
      </c>
      <c r="C5187" s="25" t="s">
        <v>39791</v>
      </c>
      <c r="D5187" s="26">
        <v>-10611</v>
      </c>
      <c r="E5187" s="26" t="s">
        <v>49325</v>
      </c>
      <c r="F5187" s="26" t="s">
        <v>2324</v>
      </c>
    </row>
    <row r="5188" spans="1:6" x14ac:dyDescent="0.25">
      <c r="A5188" s="27" t="str">
        <f t="shared" si="81"/>
        <v>loans</v>
      </c>
      <c r="B5188" s="27">
        <v>4000086818182</v>
      </c>
      <c r="C5188" s="28" t="s">
        <v>39790</v>
      </c>
      <c r="D5188" s="29">
        <v>-10611</v>
      </c>
      <c r="E5188" s="29" t="s">
        <v>49947</v>
      </c>
      <c r="F5188" s="29" t="s">
        <v>3517</v>
      </c>
    </row>
    <row r="5189" spans="1:6" x14ac:dyDescent="0.25">
      <c r="A5189" s="27" t="str">
        <f t="shared" si="81"/>
        <v>loans</v>
      </c>
      <c r="B5189" s="24">
        <v>4000086816341</v>
      </c>
      <c r="C5189" s="25" t="s">
        <v>39789</v>
      </c>
      <c r="D5189" s="26">
        <v>-10611</v>
      </c>
      <c r="E5189" s="26" t="s">
        <v>49946</v>
      </c>
      <c r="F5189" s="26" t="s">
        <v>3516</v>
      </c>
    </row>
    <row r="5190" spans="1:6" x14ac:dyDescent="0.25">
      <c r="A5190" s="27" t="str">
        <f t="shared" si="81"/>
        <v>loans</v>
      </c>
      <c r="B5190" s="27">
        <v>4000086815728</v>
      </c>
      <c r="C5190" s="28" t="s">
        <v>39788</v>
      </c>
      <c r="D5190" s="29">
        <v>-10611</v>
      </c>
      <c r="E5190" s="29" t="s">
        <v>49945</v>
      </c>
      <c r="F5190" s="29" t="s">
        <v>3515</v>
      </c>
    </row>
    <row r="5191" spans="1:6" x14ac:dyDescent="0.25">
      <c r="A5191" s="27" t="str">
        <f t="shared" si="81"/>
        <v>loans</v>
      </c>
      <c r="B5191" s="24">
        <v>4000086809205</v>
      </c>
      <c r="C5191" s="25" t="s">
        <v>39787</v>
      </c>
      <c r="D5191" s="26">
        <v>-10611</v>
      </c>
      <c r="E5191" s="26" t="s">
        <v>49944</v>
      </c>
      <c r="F5191" s="26" t="s">
        <v>3514</v>
      </c>
    </row>
    <row r="5192" spans="1:6" x14ac:dyDescent="0.25">
      <c r="A5192" s="27" t="str">
        <f t="shared" si="81"/>
        <v>loans</v>
      </c>
      <c r="B5192" s="27">
        <v>4000086801107</v>
      </c>
      <c r="C5192" s="28" t="s">
        <v>39786</v>
      </c>
      <c r="D5192" s="29">
        <v>-10611</v>
      </c>
      <c r="E5192" s="29" t="s">
        <v>47766</v>
      </c>
      <c r="F5192" s="29" t="s">
        <v>3513</v>
      </c>
    </row>
    <row r="5193" spans="1:6" x14ac:dyDescent="0.25">
      <c r="A5193" s="27" t="str">
        <f t="shared" si="81"/>
        <v>loans</v>
      </c>
      <c r="B5193" s="24">
        <v>4000086799846</v>
      </c>
      <c r="C5193" s="25" t="s">
        <v>39785</v>
      </c>
      <c r="D5193" s="26">
        <v>-10611</v>
      </c>
      <c r="E5193" s="26" t="s">
        <v>49943</v>
      </c>
      <c r="F5193" s="26" t="s">
        <v>3512</v>
      </c>
    </row>
    <row r="5194" spans="1:6" x14ac:dyDescent="0.25">
      <c r="A5194" s="27" t="str">
        <f t="shared" si="81"/>
        <v>loans</v>
      </c>
      <c r="B5194" s="27">
        <v>4000086799412</v>
      </c>
      <c r="C5194" s="28" t="s">
        <v>39784</v>
      </c>
      <c r="D5194" s="29">
        <v>-10611</v>
      </c>
      <c r="E5194" s="29" t="s">
        <v>48033</v>
      </c>
      <c r="F5194" s="29" t="s">
        <v>3511</v>
      </c>
    </row>
    <row r="5195" spans="1:6" x14ac:dyDescent="0.25">
      <c r="A5195" s="27" t="str">
        <f t="shared" si="81"/>
        <v>loans</v>
      </c>
      <c r="B5195" s="24">
        <v>4000086798556</v>
      </c>
      <c r="C5195" s="25" t="s">
        <v>39783</v>
      </c>
      <c r="D5195" s="26">
        <v>-10611</v>
      </c>
      <c r="E5195" s="26" t="s">
        <v>49942</v>
      </c>
      <c r="F5195" s="26" t="s">
        <v>3510</v>
      </c>
    </row>
    <row r="5196" spans="1:6" x14ac:dyDescent="0.25">
      <c r="A5196" s="27" t="str">
        <f t="shared" si="81"/>
        <v>loans</v>
      </c>
      <c r="B5196" s="27">
        <v>4000086798343</v>
      </c>
      <c r="C5196" s="28" t="s">
        <v>39782</v>
      </c>
      <c r="D5196" s="29">
        <v>-10611</v>
      </c>
      <c r="E5196" s="29" t="s">
        <v>12910</v>
      </c>
      <c r="F5196" s="29" t="s">
        <v>3509</v>
      </c>
    </row>
    <row r="5197" spans="1:6" x14ac:dyDescent="0.25">
      <c r="A5197" s="27" t="str">
        <f t="shared" si="81"/>
        <v>loans</v>
      </c>
      <c r="B5197" s="24">
        <v>4000086796812</v>
      </c>
      <c r="C5197" s="25" t="s">
        <v>39781</v>
      </c>
      <c r="D5197" s="26">
        <v>-10611</v>
      </c>
      <c r="E5197" s="26" t="s">
        <v>49941</v>
      </c>
      <c r="F5197" s="26" t="s">
        <v>3508</v>
      </c>
    </row>
    <row r="5198" spans="1:6" x14ac:dyDescent="0.25">
      <c r="A5198" s="27" t="str">
        <f t="shared" si="81"/>
        <v>loans</v>
      </c>
      <c r="B5198" s="27">
        <v>4000086783184</v>
      </c>
      <c r="C5198" s="28" t="s">
        <v>39780</v>
      </c>
      <c r="D5198" s="29">
        <v>-10611</v>
      </c>
      <c r="E5198" s="29" t="s">
        <v>49940</v>
      </c>
      <c r="F5198" s="29" t="s">
        <v>3507</v>
      </c>
    </row>
    <row r="5199" spans="1:6" x14ac:dyDescent="0.25">
      <c r="A5199" s="27" t="str">
        <f t="shared" si="81"/>
        <v>loans</v>
      </c>
      <c r="B5199" s="24">
        <v>4000086780738</v>
      </c>
      <c r="C5199" s="25" t="s">
        <v>39779</v>
      </c>
      <c r="D5199" s="26">
        <v>-10611</v>
      </c>
      <c r="E5199" s="26" t="s">
        <v>49939</v>
      </c>
      <c r="F5199" s="26" t="s">
        <v>3506</v>
      </c>
    </row>
    <row r="5200" spans="1:6" x14ac:dyDescent="0.25">
      <c r="A5200" s="27" t="str">
        <f t="shared" si="81"/>
        <v>loans</v>
      </c>
      <c r="B5200" s="27">
        <v>4000086779691</v>
      </c>
      <c r="C5200" s="28" t="s">
        <v>39778</v>
      </c>
      <c r="D5200" s="29">
        <v>-10611</v>
      </c>
      <c r="E5200" s="29" t="s">
        <v>48179</v>
      </c>
      <c r="F5200" s="29" t="s">
        <v>3505</v>
      </c>
    </row>
    <row r="5201" spans="1:6" x14ac:dyDescent="0.25">
      <c r="A5201" s="27" t="str">
        <f t="shared" si="81"/>
        <v>loans</v>
      </c>
      <c r="B5201" s="24">
        <v>4000086777974</v>
      </c>
      <c r="C5201" s="25" t="s">
        <v>39777</v>
      </c>
      <c r="D5201" s="26">
        <v>-10611</v>
      </c>
      <c r="E5201" s="26" t="s">
        <v>3613</v>
      </c>
      <c r="F5201" s="26" t="s">
        <v>3504</v>
      </c>
    </row>
    <row r="5202" spans="1:6" x14ac:dyDescent="0.25">
      <c r="A5202" s="27" t="str">
        <f t="shared" si="81"/>
        <v>loans</v>
      </c>
      <c r="B5202" s="27">
        <v>4000086766522</v>
      </c>
      <c r="C5202" s="28" t="s">
        <v>39776</v>
      </c>
      <c r="D5202" s="29">
        <v>-10611</v>
      </c>
      <c r="E5202" s="29" t="s">
        <v>49390</v>
      </c>
      <c r="F5202" s="29" t="s">
        <v>3503</v>
      </c>
    </row>
    <row r="5203" spans="1:6" x14ac:dyDescent="0.25">
      <c r="A5203" s="27" t="str">
        <f t="shared" si="81"/>
        <v>loans</v>
      </c>
      <c r="B5203" s="24">
        <v>4000086764899</v>
      </c>
      <c r="C5203" s="25" t="s">
        <v>39775</v>
      </c>
      <c r="D5203" s="26">
        <v>-10611</v>
      </c>
      <c r="E5203" s="26" t="s">
        <v>49792</v>
      </c>
      <c r="F5203" s="26" t="s">
        <v>3502</v>
      </c>
    </row>
    <row r="5204" spans="1:6" x14ac:dyDescent="0.25">
      <c r="A5204" s="27" t="str">
        <f t="shared" si="81"/>
        <v>loans</v>
      </c>
      <c r="B5204" s="27">
        <v>4000086762551</v>
      </c>
      <c r="C5204" s="28" t="s">
        <v>39774</v>
      </c>
      <c r="D5204" s="29">
        <v>-10611</v>
      </c>
      <c r="E5204" s="29" t="s">
        <v>48908</v>
      </c>
      <c r="F5204" s="29" t="s">
        <v>3501</v>
      </c>
    </row>
    <row r="5205" spans="1:6" x14ac:dyDescent="0.25">
      <c r="A5205" s="27" t="str">
        <f t="shared" si="81"/>
        <v>loans</v>
      </c>
      <c r="B5205" s="24">
        <v>4000086761997</v>
      </c>
      <c r="C5205" s="25" t="s">
        <v>39773</v>
      </c>
      <c r="D5205" s="26">
        <v>-10611</v>
      </c>
      <c r="E5205" s="26" t="s">
        <v>49357</v>
      </c>
      <c r="F5205" s="26" t="s">
        <v>3500</v>
      </c>
    </row>
    <row r="5206" spans="1:6" x14ac:dyDescent="0.25">
      <c r="A5206" s="27" t="str">
        <f t="shared" si="81"/>
        <v>loans</v>
      </c>
      <c r="B5206" s="27">
        <v>4000086760699</v>
      </c>
      <c r="C5206" s="28" t="s">
        <v>39772</v>
      </c>
      <c r="D5206" s="29">
        <v>-10611</v>
      </c>
      <c r="E5206" s="29" t="s">
        <v>13727</v>
      </c>
      <c r="F5206" s="29" t="s">
        <v>3499</v>
      </c>
    </row>
    <row r="5207" spans="1:6" x14ac:dyDescent="0.25">
      <c r="A5207" s="27" t="str">
        <f t="shared" si="81"/>
        <v>loans</v>
      </c>
      <c r="B5207" s="24">
        <v>4000086756314</v>
      </c>
      <c r="C5207" s="25" t="s">
        <v>39771</v>
      </c>
      <c r="D5207" s="26">
        <v>-10611</v>
      </c>
      <c r="E5207" s="26" t="s">
        <v>49938</v>
      </c>
      <c r="F5207" s="26" t="s">
        <v>3498</v>
      </c>
    </row>
    <row r="5208" spans="1:6" x14ac:dyDescent="0.25">
      <c r="A5208" s="27" t="str">
        <f t="shared" si="81"/>
        <v>loans</v>
      </c>
      <c r="B5208" s="27">
        <v>4000086756128</v>
      </c>
      <c r="C5208" s="28" t="s">
        <v>39770</v>
      </c>
      <c r="D5208" s="29">
        <v>-10611</v>
      </c>
      <c r="E5208" s="29" t="s">
        <v>49937</v>
      </c>
      <c r="F5208" s="29" t="s">
        <v>3497</v>
      </c>
    </row>
    <row r="5209" spans="1:6" x14ac:dyDescent="0.25">
      <c r="A5209" s="27" t="str">
        <f t="shared" si="81"/>
        <v>loans</v>
      </c>
      <c r="B5209" s="24">
        <v>4000086749474</v>
      </c>
      <c r="C5209" s="25" t="s">
        <v>39769</v>
      </c>
      <c r="D5209" s="26">
        <v>-10611</v>
      </c>
      <c r="E5209" s="26" t="s">
        <v>49347</v>
      </c>
      <c r="F5209" s="26" t="s">
        <v>2365</v>
      </c>
    </row>
    <row r="5210" spans="1:6" x14ac:dyDescent="0.25">
      <c r="A5210" s="27" t="str">
        <f t="shared" si="81"/>
        <v>loans</v>
      </c>
      <c r="B5210" s="27">
        <v>4000086749172</v>
      </c>
      <c r="C5210" s="28" t="s">
        <v>39768</v>
      </c>
      <c r="D5210" s="29">
        <v>-10611</v>
      </c>
      <c r="E5210" s="29" t="s">
        <v>47766</v>
      </c>
      <c r="F5210" s="29" t="s">
        <v>3496</v>
      </c>
    </row>
    <row r="5211" spans="1:6" x14ac:dyDescent="0.25">
      <c r="A5211" s="27" t="str">
        <f t="shared" si="81"/>
        <v>loans</v>
      </c>
      <c r="B5211" s="24">
        <v>4000086747684</v>
      </c>
      <c r="C5211" s="25" t="s">
        <v>39767</v>
      </c>
      <c r="D5211" s="26">
        <v>-10611</v>
      </c>
      <c r="E5211" s="26" t="s">
        <v>49936</v>
      </c>
      <c r="F5211" s="26" t="s">
        <v>3495</v>
      </c>
    </row>
    <row r="5212" spans="1:6" x14ac:dyDescent="0.25">
      <c r="A5212" s="27" t="str">
        <f t="shared" si="81"/>
        <v>loans</v>
      </c>
      <c r="B5212" s="27">
        <v>4000086741031</v>
      </c>
      <c r="C5212" s="28" t="s">
        <v>39766</v>
      </c>
      <c r="D5212" s="29">
        <v>-10611</v>
      </c>
      <c r="E5212" s="29" t="s">
        <v>49935</v>
      </c>
      <c r="F5212" s="29" t="s">
        <v>3494</v>
      </c>
    </row>
    <row r="5213" spans="1:6" x14ac:dyDescent="0.25">
      <c r="A5213" s="27" t="str">
        <f t="shared" si="81"/>
        <v>loans</v>
      </c>
      <c r="B5213" s="24">
        <v>4000086738219</v>
      </c>
      <c r="C5213" s="25" t="s">
        <v>39765</v>
      </c>
      <c r="D5213" s="26">
        <v>-10611</v>
      </c>
      <c r="E5213" s="26" t="s">
        <v>49598</v>
      </c>
      <c r="F5213" s="26" t="s">
        <v>3493</v>
      </c>
    </row>
    <row r="5214" spans="1:6" x14ac:dyDescent="0.25">
      <c r="A5214" s="27" t="str">
        <f t="shared" si="81"/>
        <v>loans</v>
      </c>
      <c r="B5214" s="27">
        <v>4000086738057</v>
      </c>
      <c r="C5214" s="28" t="s">
        <v>39764</v>
      </c>
      <c r="D5214" s="29">
        <v>-10611</v>
      </c>
      <c r="E5214" s="29" t="s">
        <v>47760</v>
      </c>
      <c r="F5214" s="29" t="s">
        <v>3492</v>
      </c>
    </row>
    <row r="5215" spans="1:6" x14ac:dyDescent="0.25">
      <c r="A5215" s="27" t="str">
        <f t="shared" si="81"/>
        <v>loans</v>
      </c>
      <c r="B5215" s="24">
        <v>4000086737727</v>
      </c>
      <c r="C5215" s="25" t="s">
        <v>39763</v>
      </c>
      <c r="D5215" s="26">
        <v>-10611</v>
      </c>
      <c r="E5215" s="26" t="s">
        <v>49934</v>
      </c>
      <c r="F5215" s="26" t="s">
        <v>3491</v>
      </c>
    </row>
    <row r="5216" spans="1:6" x14ac:dyDescent="0.25">
      <c r="A5216" s="27" t="str">
        <f t="shared" si="81"/>
        <v>loans</v>
      </c>
      <c r="B5216" s="27">
        <v>4000086735694</v>
      </c>
      <c r="C5216" s="28" t="s">
        <v>39762</v>
      </c>
      <c r="D5216" s="29">
        <v>-10611</v>
      </c>
      <c r="E5216" s="29" t="s">
        <v>49933</v>
      </c>
      <c r="F5216" s="29" t="s">
        <v>3490</v>
      </c>
    </row>
    <row r="5217" spans="1:6" x14ac:dyDescent="0.25">
      <c r="A5217" s="27" t="str">
        <f t="shared" si="81"/>
        <v>loans</v>
      </c>
      <c r="B5217" s="24">
        <v>4000086735171</v>
      </c>
      <c r="C5217" s="25" t="s">
        <v>39761</v>
      </c>
      <c r="D5217" s="26">
        <v>-10611</v>
      </c>
      <c r="E5217" s="26" t="s">
        <v>49932</v>
      </c>
      <c r="F5217" s="26" t="s">
        <v>3489</v>
      </c>
    </row>
    <row r="5218" spans="1:6" x14ac:dyDescent="0.25">
      <c r="A5218" s="27" t="str">
        <f t="shared" si="81"/>
        <v>loans</v>
      </c>
      <c r="B5218" s="27">
        <v>4000086733896</v>
      </c>
      <c r="C5218" s="28" t="s">
        <v>39760</v>
      </c>
      <c r="D5218" s="29">
        <v>-10611</v>
      </c>
      <c r="E5218" s="29" t="s">
        <v>48578</v>
      </c>
      <c r="F5218" s="29" t="s">
        <v>3488</v>
      </c>
    </row>
    <row r="5219" spans="1:6" x14ac:dyDescent="0.25">
      <c r="A5219" s="27" t="str">
        <f t="shared" si="81"/>
        <v>loans</v>
      </c>
      <c r="B5219" s="24">
        <v>4000086730684</v>
      </c>
      <c r="C5219" s="25" t="s">
        <v>39759</v>
      </c>
      <c r="D5219" s="26">
        <v>-10611</v>
      </c>
      <c r="E5219" s="26" t="s">
        <v>11806</v>
      </c>
      <c r="F5219" s="26" t="s">
        <v>3487</v>
      </c>
    </row>
    <row r="5220" spans="1:6" x14ac:dyDescent="0.25">
      <c r="A5220" s="27" t="str">
        <f t="shared" si="81"/>
        <v>loans</v>
      </c>
      <c r="B5220" s="27">
        <v>4000086726199</v>
      </c>
      <c r="C5220" s="28" t="s">
        <v>39758</v>
      </c>
      <c r="D5220" s="29">
        <v>-10611</v>
      </c>
      <c r="E5220" s="29" t="s">
        <v>49931</v>
      </c>
      <c r="F5220" s="29" t="s">
        <v>3486</v>
      </c>
    </row>
    <row r="5221" spans="1:6" x14ac:dyDescent="0.25">
      <c r="A5221" s="27" t="str">
        <f t="shared" si="81"/>
        <v>loans</v>
      </c>
      <c r="B5221" s="24">
        <v>4000086723203</v>
      </c>
      <c r="C5221" s="25" t="s">
        <v>39757</v>
      </c>
      <c r="D5221" s="26">
        <v>-10611</v>
      </c>
      <c r="E5221" s="26" t="s">
        <v>49930</v>
      </c>
      <c r="F5221" s="26" t="s">
        <v>3485</v>
      </c>
    </row>
    <row r="5222" spans="1:6" x14ac:dyDescent="0.25">
      <c r="A5222" s="27" t="str">
        <f t="shared" si="81"/>
        <v>loans</v>
      </c>
      <c r="B5222" s="27">
        <v>4000086716371</v>
      </c>
      <c r="C5222" s="28" t="s">
        <v>39756</v>
      </c>
      <c r="D5222" s="29">
        <v>-10611</v>
      </c>
      <c r="E5222" s="29" t="s">
        <v>49929</v>
      </c>
      <c r="F5222" s="29" t="s">
        <v>3484</v>
      </c>
    </row>
    <row r="5223" spans="1:6" x14ac:dyDescent="0.25">
      <c r="A5223" s="27" t="str">
        <f t="shared" si="81"/>
        <v>loans</v>
      </c>
      <c r="B5223" s="24">
        <v>4000086715278</v>
      </c>
      <c r="C5223" s="25" t="s">
        <v>39755</v>
      </c>
      <c r="D5223" s="26">
        <v>-10611</v>
      </c>
      <c r="E5223" s="26" t="s">
        <v>49928</v>
      </c>
      <c r="F5223" s="26" t="s">
        <v>3483</v>
      </c>
    </row>
    <row r="5224" spans="1:6" x14ac:dyDescent="0.25">
      <c r="A5224" s="27" t="str">
        <f t="shared" si="81"/>
        <v>loans</v>
      </c>
      <c r="B5224" s="27">
        <v>4000086714778</v>
      </c>
      <c r="C5224" s="28" t="s">
        <v>39754</v>
      </c>
      <c r="D5224" s="29">
        <v>-10611</v>
      </c>
      <c r="E5224" s="29" t="s">
        <v>49927</v>
      </c>
      <c r="F5224" s="29" t="s">
        <v>3482</v>
      </c>
    </row>
    <row r="5225" spans="1:6" x14ac:dyDescent="0.25">
      <c r="A5225" s="27" t="str">
        <f t="shared" si="81"/>
        <v>loans</v>
      </c>
      <c r="B5225" s="24">
        <v>4000086714018</v>
      </c>
      <c r="C5225" s="25" t="s">
        <v>39753</v>
      </c>
      <c r="D5225" s="26">
        <v>-10611</v>
      </c>
      <c r="E5225" s="26" t="s">
        <v>49926</v>
      </c>
      <c r="F5225" s="26" t="s">
        <v>3481</v>
      </c>
    </row>
    <row r="5226" spans="1:6" x14ac:dyDescent="0.25">
      <c r="A5226" s="27" t="str">
        <f t="shared" si="81"/>
        <v>loans</v>
      </c>
      <c r="B5226" s="27">
        <v>4000086713674</v>
      </c>
      <c r="C5226" s="28" t="s">
        <v>39752</v>
      </c>
      <c r="D5226" s="29">
        <v>-10611</v>
      </c>
      <c r="E5226" s="29" t="s">
        <v>49925</v>
      </c>
      <c r="F5226" s="29" t="s">
        <v>3480</v>
      </c>
    </row>
    <row r="5227" spans="1:6" x14ac:dyDescent="0.25">
      <c r="A5227" s="27" t="str">
        <f t="shared" si="81"/>
        <v>loans</v>
      </c>
      <c r="B5227" s="24">
        <v>4000086713364</v>
      </c>
      <c r="C5227" s="25" t="s">
        <v>39751</v>
      </c>
      <c r="D5227" s="26">
        <v>-10611</v>
      </c>
      <c r="E5227" s="26" t="s">
        <v>48162</v>
      </c>
      <c r="F5227" s="26" t="s">
        <v>3479</v>
      </c>
    </row>
    <row r="5228" spans="1:6" x14ac:dyDescent="0.25">
      <c r="A5228" s="27" t="str">
        <f t="shared" si="81"/>
        <v>loans</v>
      </c>
      <c r="B5228" s="27">
        <v>4000086709898</v>
      </c>
      <c r="C5228" s="28" t="s">
        <v>39750</v>
      </c>
      <c r="D5228" s="29">
        <v>-10611</v>
      </c>
      <c r="E5228" s="29" t="s">
        <v>49924</v>
      </c>
      <c r="F5228" s="29" t="s">
        <v>3478</v>
      </c>
    </row>
    <row r="5229" spans="1:6" x14ac:dyDescent="0.25">
      <c r="A5229" s="27" t="str">
        <f t="shared" si="81"/>
        <v>loans</v>
      </c>
      <c r="B5229" s="24">
        <v>4000086707011</v>
      </c>
      <c r="C5229" s="25" t="s">
        <v>39749</v>
      </c>
      <c r="D5229" s="26">
        <v>-10611</v>
      </c>
      <c r="E5229" s="26" t="s">
        <v>47878</v>
      </c>
      <c r="F5229" s="26" t="s">
        <v>3477</v>
      </c>
    </row>
    <row r="5230" spans="1:6" x14ac:dyDescent="0.25">
      <c r="A5230" s="27" t="str">
        <f t="shared" si="81"/>
        <v>loans</v>
      </c>
      <c r="B5230" s="27">
        <v>4000086705728</v>
      </c>
      <c r="C5230" s="28" t="s">
        <v>39748</v>
      </c>
      <c r="D5230" s="29">
        <v>-10611</v>
      </c>
      <c r="E5230" s="29" t="s">
        <v>49923</v>
      </c>
      <c r="F5230" s="29" t="s">
        <v>3476</v>
      </c>
    </row>
    <row r="5231" spans="1:6" x14ac:dyDescent="0.25">
      <c r="A5231" s="27" t="str">
        <f t="shared" si="81"/>
        <v>loans</v>
      </c>
      <c r="B5231" s="24">
        <v>4000086703539</v>
      </c>
      <c r="C5231" s="25" t="s">
        <v>39747</v>
      </c>
      <c r="D5231" s="26">
        <v>-10611</v>
      </c>
      <c r="E5231" s="26" t="s">
        <v>48546</v>
      </c>
      <c r="F5231" s="26" t="s">
        <v>3475</v>
      </c>
    </row>
    <row r="5232" spans="1:6" x14ac:dyDescent="0.25">
      <c r="A5232" s="27" t="str">
        <f t="shared" si="81"/>
        <v>loans</v>
      </c>
      <c r="B5232" s="27">
        <v>4000086700963</v>
      </c>
      <c r="C5232" s="28" t="s">
        <v>39746</v>
      </c>
      <c r="D5232" s="29">
        <v>-10611</v>
      </c>
      <c r="E5232" s="29" t="s">
        <v>49922</v>
      </c>
      <c r="F5232" s="29" t="s">
        <v>3474</v>
      </c>
    </row>
    <row r="5233" spans="1:6" x14ac:dyDescent="0.25">
      <c r="A5233" s="27" t="str">
        <f t="shared" si="81"/>
        <v>loans</v>
      </c>
      <c r="B5233" s="24">
        <v>4000086698454</v>
      </c>
      <c r="C5233" s="25" t="s">
        <v>39745</v>
      </c>
      <c r="D5233" s="26">
        <v>-10611</v>
      </c>
      <c r="E5233" s="26" t="s">
        <v>49092</v>
      </c>
      <c r="F5233" s="26" t="s">
        <v>3473</v>
      </c>
    </row>
    <row r="5234" spans="1:6" x14ac:dyDescent="0.25">
      <c r="A5234" s="27" t="str">
        <f t="shared" si="81"/>
        <v>loans</v>
      </c>
      <c r="B5234" s="27">
        <v>4000086691581</v>
      </c>
      <c r="C5234" s="28" t="s">
        <v>39744</v>
      </c>
      <c r="D5234" s="29">
        <v>-10611</v>
      </c>
      <c r="E5234" s="29" t="s">
        <v>49921</v>
      </c>
      <c r="F5234" s="29" t="s">
        <v>3472</v>
      </c>
    </row>
    <row r="5235" spans="1:6" x14ac:dyDescent="0.25">
      <c r="A5235" s="27" t="str">
        <f t="shared" si="81"/>
        <v>loans</v>
      </c>
      <c r="B5235" s="24">
        <v>4000086690127</v>
      </c>
      <c r="C5235" s="25" t="s">
        <v>39743</v>
      </c>
      <c r="D5235" s="26">
        <v>-10611</v>
      </c>
      <c r="E5235" s="26" t="s">
        <v>49920</v>
      </c>
      <c r="F5235" s="26" t="s">
        <v>3471</v>
      </c>
    </row>
    <row r="5236" spans="1:6" x14ac:dyDescent="0.25">
      <c r="A5236" s="27" t="str">
        <f t="shared" si="81"/>
        <v>loans</v>
      </c>
      <c r="B5236" s="27">
        <v>4000086687347</v>
      </c>
      <c r="C5236" s="28" t="s">
        <v>39742</v>
      </c>
      <c r="D5236" s="29">
        <v>-10611</v>
      </c>
      <c r="E5236" s="29" t="s">
        <v>11398</v>
      </c>
      <c r="F5236" s="29" t="s">
        <v>3470</v>
      </c>
    </row>
    <row r="5237" spans="1:6" x14ac:dyDescent="0.25">
      <c r="A5237" s="27" t="str">
        <f t="shared" si="81"/>
        <v>loans</v>
      </c>
      <c r="B5237" s="24">
        <v>4000086686227</v>
      </c>
      <c r="C5237" s="25" t="s">
        <v>39741</v>
      </c>
      <c r="D5237" s="26">
        <v>-10611</v>
      </c>
      <c r="E5237" s="26" t="s">
        <v>49919</v>
      </c>
      <c r="F5237" s="26" t="s">
        <v>3469</v>
      </c>
    </row>
    <row r="5238" spans="1:6" x14ac:dyDescent="0.25">
      <c r="A5238" s="27" t="str">
        <f t="shared" si="81"/>
        <v>loans</v>
      </c>
      <c r="B5238" s="27">
        <v>4000086682531</v>
      </c>
      <c r="C5238" s="28" t="s">
        <v>39740</v>
      </c>
      <c r="D5238" s="29">
        <v>-10611</v>
      </c>
      <c r="E5238" s="29" t="s">
        <v>12639</v>
      </c>
      <c r="F5238" s="29" t="s">
        <v>3468</v>
      </c>
    </row>
    <row r="5239" spans="1:6" x14ac:dyDescent="0.25">
      <c r="A5239" s="27" t="str">
        <f t="shared" si="81"/>
        <v>loans</v>
      </c>
      <c r="B5239" s="24">
        <v>4000086680296</v>
      </c>
      <c r="C5239" s="25" t="s">
        <v>39739</v>
      </c>
      <c r="D5239" s="26">
        <v>-10611</v>
      </c>
      <c r="E5239" s="26" t="s">
        <v>49918</v>
      </c>
      <c r="F5239" s="26" t="s">
        <v>3467</v>
      </c>
    </row>
    <row r="5240" spans="1:6" x14ac:dyDescent="0.25">
      <c r="A5240" s="27" t="str">
        <f t="shared" si="81"/>
        <v>loans</v>
      </c>
      <c r="B5240" s="27">
        <v>4000086678313</v>
      </c>
      <c r="C5240" s="28" t="s">
        <v>39738</v>
      </c>
      <c r="D5240" s="29">
        <v>-10611</v>
      </c>
      <c r="E5240" s="29" t="s">
        <v>49214</v>
      </c>
      <c r="F5240" s="29" t="s">
        <v>3466</v>
      </c>
    </row>
    <row r="5241" spans="1:6" x14ac:dyDescent="0.25">
      <c r="A5241" s="27" t="str">
        <f t="shared" si="81"/>
        <v>loans</v>
      </c>
      <c r="B5241" s="24">
        <v>4000086677236</v>
      </c>
      <c r="C5241" s="25" t="s">
        <v>39737</v>
      </c>
      <c r="D5241" s="26">
        <v>-10611</v>
      </c>
      <c r="E5241" s="26" t="s">
        <v>48052</v>
      </c>
      <c r="F5241" s="26" t="s">
        <v>3465</v>
      </c>
    </row>
    <row r="5242" spans="1:6" x14ac:dyDescent="0.25">
      <c r="A5242" s="27" t="str">
        <f t="shared" si="81"/>
        <v>loans</v>
      </c>
      <c r="B5242" s="27">
        <v>4000086677023</v>
      </c>
      <c r="C5242" s="28" t="s">
        <v>39736</v>
      </c>
      <c r="D5242" s="29">
        <v>-10611</v>
      </c>
      <c r="E5242" s="29" t="s">
        <v>49328</v>
      </c>
      <c r="F5242" s="29" t="s">
        <v>3464</v>
      </c>
    </row>
    <row r="5243" spans="1:6" x14ac:dyDescent="0.25">
      <c r="A5243" s="27" t="str">
        <f t="shared" si="81"/>
        <v>loans</v>
      </c>
      <c r="B5243" s="24">
        <v>4000086676116</v>
      </c>
      <c r="C5243" s="25" t="s">
        <v>39735</v>
      </c>
      <c r="D5243" s="26">
        <v>-10611</v>
      </c>
      <c r="E5243" s="26" t="s">
        <v>48024</v>
      </c>
      <c r="F5243" s="26" t="s">
        <v>3463</v>
      </c>
    </row>
    <row r="5244" spans="1:6" x14ac:dyDescent="0.25">
      <c r="A5244" s="27" t="str">
        <f t="shared" si="81"/>
        <v>loans</v>
      </c>
      <c r="B5244" s="27">
        <v>4000086675977</v>
      </c>
      <c r="C5244" s="28" t="s">
        <v>39734</v>
      </c>
      <c r="D5244" s="29">
        <v>-10611</v>
      </c>
      <c r="E5244" s="29" t="s">
        <v>49543</v>
      </c>
      <c r="F5244" s="29" t="s">
        <v>3462</v>
      </c>
    </row>
    <row r="5245" spans="1:6" x14ac:dyDescent="0.25">
      <c r="A5245" s="27" t="str">
        <f t="shared" si="81"/>
        <v>loans</v>
      </c>
      <c r="B5245" s="24">
        <v>4000086675462</v>
      </c>
      <c r="C5245" s="25" t="s">
        <v>39733</v>
      </c>
      <c r="D5245" s="26">
        <v>-10611</v>
      </c>
      <c r="E5245" s="26" t="s">
        <v>48569</v>
      </c>
      <c r="F5245" s="26" t="s">
        <v>3461</v>
      </c>
    </row>
    <row r="5246" spans="1:6" x14ac:dyDescent="0.25">
      <c r="A5246" s="27" t="str">
        <f t="shared" si="81"/>
        <v>loans</v>
      </c>
      <c r="B5246" s="27">
        <v>4000086672463</v>
      </c>
      <c r="C5246" s="28" t="s">
        <v>39732</v>
      </c>
      <c r="D5246" s="29">
        <v>-10611</v>
      </c>
      <c r="E5246" s="29" t="s">
        <v>48392</v>
      </c>
      <c r="F5246" s="29" t="s">
        <v>3460</v>
      </c>
    </row>
    <row r="5247" spans="1:6" x14ac:dyDescent="0.25">
      <c r="A5247" s="27" t="str">
        <f t="shared" si="81"/>
        <v>loans</v>
      </c>
      <c r="B5247" s="24">
        <v>4000086671998</v>
      </c>
      <c r="C5247" s="25" t="s">
        <v>39731</v>
      </c>
      <c r="D5247" s="26">
        <v>-10611</v>
      </c>
      <c r="E5247" s="26" t="s">
        <v>48138</v>
      </c>
      <c r="F5247" s="26" t="s">
        <v>3459</v>
      </c>
    </row>
    <row r="5248" spans="1:6" x14ac:dyDescent="0.25">
      <c r="A5248" s="27" t="str">
        <f t="shared" si="81"/>
        <v>loans</v>
      </c>
      <c r="B5248" s="27">
        <v>4000086671874</v>
      </c>
      <c r="C5248" s="28" t="s">
        <v>39730</v>
      </c>
      <c r="D5248" s="29">
        <v>-10611</v>
      </c>
      <c r="E5248" s="29" t="s">
        <v>14017</v>
      </c>
      <c r="F5248" s="29" t="s">
        <v>3458</v>
      </c>
    </row>
    <row r="5249" spans="1:6" x14ac:dyDescent="0.25">
      <c r="A5249" s="27" t="str">
        <f t="shared" si="81"/>
        <v>loans</v>
      </c>
      <c r="B5249" s="24">
        <v>4000086671432</v>
      </c>
      <c r="C5249" s="25" t="s">
        <v>39729</v>
      </c>
      <c r="D5249" s="26">
        <v>-10611</v>
      </c>
      <c r="E5249" s="26" t="s">
        <v>48158</v>
      </c>
      <c r="F5249" s="26" t="s">
        <v>3457</v>
      </c>
    </row>
    <row r="5250" spans="1:6" x14ac:dyDescent="0.25">
      <c r="A5250" s="27" t="str">
        <f t="shared" si="81"/>
        <v>loans</v>
      </c>
      <c r="B5250" s="27">
        <v>4000086670789</v>
      </c>
      <c r="C5250" s="28" t="s">
        <v>39728</v>
      </c>
      <c r="D5250" s="29">
        <v>-10611</v>
      </c>
      <c r="E5250" s="29" t="s">
        <v>49917</v>
      </c>
      <c r="F5250" s="29" t="s">
        <v>3456</v>
      </c>
    </row>
    <row r="5251" spans="1:6" x14ac:dyDescent="0.25">
      <c r="A5251" s="27" t="str">
        <f t="shared" ref="A5251:A5314" si="82">IF(ISNUMBER(SEARCH("-10610", D14214)), "cards", "loans")</f>
        <v>loans</v>
      </c>
      <c r="B5251" s="24">
        <v>4000086666722</v>
      </c>
      <c r="C5251" s="25" t="s">
        <v>39727</v>
      </c>
      <c r="D5251" s="26">
        <v>-10611</v>
      </c>
      <c r="E5251" s="26" t="s">
        <v>48209</v>
      </c>
      <c r="F5251" s="26" t="s">
        <v>3455</v>
      </c>
    </row>
    <row r="5252" spans="1:6" x14ac:dyDescent="0.25">
      <c r="A5252" s="27" t="str">
        <f t="shared" si="82"/>
        <v>loans</v>
      </c>
      <c r="B5252" s="27">
        <v>4000086659629</v>
      </c>
      <c r="C5252" s="28" t="s">
        <v>39726</v>
      </c>
      <c r="D5252" s="29">
        <v>-10611</v>
      </c>
      <c r="E5252" s="29" t="s">
        <v>49736</v>
      </c>
      <c r="F5252" s="29" t="s">
        <v>3096</v>
      </c>
    </row>
    <row r="5253" spans="1:6" x14ac:dyDescent="0.25">
      <c r="A5253" s="27" t="str">
        <f t="shared" si="82"/>
        <v>loans</v>
      </c>
      <c r="B5253" s="24">
        <v>4000086657855</v>
      </c>
      <c r="C5253" s="25" t="s">
        <v>39725</v>
      </c>
      <c r="D5253" s="26">
        <v>-10611</v>
      </c>
      <c r="E5253" s="26" t="s">
        <v>49665</v>
      </c>
      <c r="F5253" s="26" t="s">
        <v>3454</v>
      </c>
    </row>
    <row r="5254" spans="1:6" x14ac:dyDescent="0.25">
      <c r="A5254" s="27" t="str">
        <f t="shared" si="82"/>
        <v>loans</v>
      </c>
      <c r="B5254" s="27">
        <v>4000086645482</v>
      </c>
      <c r="C5254" s="28" t="s">
        <v>39724</v>
      </c>
      <c r="D5254" s="29">
        <v>-10611</v>
      </c>
      <c r="E5254" s="29" t="s">
        <v>49916</v>
      </c>
      <c r="F5254" s="29" t="s">
        <v>3453</v>
      </c>
    </row>
    <row r="5255" spans="1:6" x14ac:dyDescent="0.25">
      <c r="A5255" s="27" t="str">
        <f t="shared" si="82"/>
        <v>loans</v>
      </c>
      <c r="B5255" s="24">
        <v>4000086643013</v>
      </c>
      <c r="C5255" s="25" t="s">
        <v>39723</v>
      </c>
      <c r="D5255" s="26">
        <v>-10611</v>
      </c>
      <c r="E5255" s="26" t="s">
        <v>49915</v>
      </c>
      <c r="F5255" s="26" t="s">
        <v>3452</v>
      </c>
    </row>
    <row r="5256" spans="1:6" x14ac:dyDescent="0.25">
      <c r="A5256" s="27" t="str">
        <f t="shared" si="82"/>
        <v>loans</v>
      </c>
      <c r="B5256" s="27">
        <v>4000086642939</v>
      </c>
      <c r="C5256" s="28" t="s">
        <v>39722</v>
      </c>
      <c r="D5256" s="29">
        <v>-10611</v>
      </c>
      <c r="E5256" s="29" t="s">
        <v>49328</v>
      </c>
      <c r="F5256" s="29" t="s">
        <v>3451</v>
      </c>
    </row>
    <row r="5257" spans="1:6" x14ac:dyDescent="0.25">
      <c r="A5257" s="27" t="str">
        <f t="shared" si="82"/>
        <v>loans</v>
      </c>
      <c r="B5257" s="24">
        <v>4000086642726</v>
      </c>
      <c r="C5257" s="25" t="s">
        <v>39721</v>
      </c>
      <c r="D5257" s="26">
        <v>-10611</v>
      </c>
      <c r="E5257" s="26" t="s">
        <v>49192</v>
      </c>
      <c r="F5257" s="26" t="s">
        <v>3450</v>
      </c>
    </row>
    <row r="5258" spans="1:6" x14ac:dyDescent="0.25">
      <c r="A5258" s="27" t="str">
        <f t="shared" si="82"/>
        <v>loans</v>
      </c>
      <c r="B5258" s="27">
        <v>4000086641959</v>
      </c>
      <c r="C5258" s="28" t="s">
        <v>39720</v>
      </c>
      <c r="D5258" s="29">
        <v>-10611</v>
      </c>
      <c r="E5258" s="29" t="s">
        <v>49914</v>
      </c>
      <c r="F5258" s="29" t="s">
        <v>3449</v>
      </c>
    </row>
    <row r="5259" spans="1:6" x14ac:dyDescent="0.25">
      <c r="A5259" s="27" t="str">
        <f t="shared" si="82"/>
        <v>loans</v>
      </c>
      <c r="B5259" s="24">
        <v>4000086635827</v>
      </c>
      <c r="C5259" s="25" t="s">
        <v>39719</v>
      </c>
      <c r="D5259" s="26">
        <v>-10611</v>
      </c>
      <c r="E5259" s="26" t="s">
        <v>48899</v>
      </c>
      <c r="F5259" s="26" t="s">
        <v>3448</v>
      </c>
    </row>
    <row r="5260" spans="1:6" x14ac:dyDescent="0.25">
      <c r="A5260" s="27" t="str">
        <f t="shared" si="82"/>
        <v>loans</v>
      </c>
      <c r="B5260" s="27">
        <v>4000086630477</v>
      </c>
      <c r="C5260" s="28" t="s">
        <v>39718</v>
      </c>
      <c r="D5260" s="29">
        <v>-10611</v>
      </c>
      <c r="E5260" s="29" t="s">
        <v>48537</v>
      </c>
      <c r="F5260" s="29" t="s">
        <v>3447</v>
      </c>
    </row>
    <row r="5261" spans="1:6" x14ac:dyDescent="0.25">
      <c r="A5261" s="27" t="str">
        <f t="shared" si="82"/>
        <v>loans</v>
      </c>
      <c r="B5261" s="24">
        <v>4000086626356</v>
      </c>
      <c r="C5261" s="25" t="s">
        <v>39717</v>
      </c>
      <c r="D5261" s="26">
        <v>-10611</v>
      </c>
      <c r="E5261" s="26" t="s">
        <v>48899</v>
      </c>
      <c r="F5261" s="26" t="s">
        <v>2268</v>
      </c>
    </row>
    <row r="5262" spans="1:6" x14ac:dyDescent="0.25">
      <c r="A5262" s="27" t="str">
        <f t="shared" si="82"/>
        <v>loans</v>
      </c>
      <c r="B5262" s="27">
        <v>4000086624574</v>
      </c>
      <c r="C5262" s="28" t="s">
        <v>39716</v>
      </c>
      <c r="D5262" s="29">
        <v>-10611</v>
      </c>
      <c r="E5262" s="29" t="s">
        <v>49913</v>
      </c>
      <c r="F5262" s="29" t="s">
        <v>3446</v>
      </c>
    </row>
    <row r="5263" spans="1:6" x14ac:dyDescent="0.25">
      <c r="A5263" s="27" t="str">
        <f t="shared" si="82"/>
        <v>loans</v>
      </c>
      <c r="B5263" s="24">
        <v>4000086623896</v>
      </c>
      <c r="C5263" s="25" t="s">
        <v>39715</v>
      </c>
      <c r="D5263" s="26">
        <v>-10611</v>
      </c>
      <c r="E5263" s="26" t="s">
        <v>49912</v>
      </c>
      <c r="F5263" s="26" t="s">
        <v>3445</v>
      </c>
    </row>
    <row r="5264" spans="1:6" x14ac:dyDescent="0.25">
      <c r="A5264" s="27" t="str">
        <f t="shared" si="82"/>
        <v>loans</v>
      </c>
      <c r="B5264" s="27">
        <v>4000086622822</v>
      </c>
      <c r="C5264" s="28" t="s">
        <v>39714</v>
      </c>
      <c r="D5264" s="29">
        <v>-10611</v>
      </c>
      <c r="E5264" s="29" t="s">
        <v>49133</v>
      </c>
      <c r="F5264" s="29" t="s">
        <v>3444</v>
      </c>
    </row>
    <row r="5265" spans="1:6" x14ac:dyDescent="0.25">
      <c r="A5265" s="27" t="str">
        <f t="shared" si="82"/>
        <v>loans</v>
      </c>
      <c r="B5265" s="24">
        <v>4000086622377</v>
      </c>
      <c r="C5265" s="25" t="s">
        <v>39713</v>
      </c>
      <c r="D5265" s="26">
        <v>-10611</v>
      </c>
      <c r="E5265" s="26" t="s">
        <v>49911</v>
      </c>
      <c r="F5265" s="26" t="s">
        <v>3443</v>
      </c>
    </row>
    <row r="5266" spans="1:6" x14ac:dyDescent="0.25">
      <c r="A5266" s="27" t="str">
        <f t="shared" si="82"/>
        <v>loans</v>
      </c>
      <c r="B5266" s="27">
        <v>4000086622164</v>
      </c>
      <c r="C5266" s="28" t="s">
        <v>39712</v>
      </c>
      <c r="D5266" s="29">
        <v>-10611</v>
      </c>
      <c r="E5266" s="29" t="s">
        <v>48601</v>
      </c>
      <c r="F5266" s="29" t="s">
        <v>3442</v>
      </c>
    </row>
    <row r="5267" spans="1:6" x14ac:dyDescent="0.25">
      <c r="A5267" s="27" t="str">
        <f t="shared" si="82"/>
        <v>loans</v>
      </c>
      <c r="B5267" s="24">
        <v>4000086621087</v>
      </c>
      <c r="C5267" s="25" t="s">
        <v>39711</v>
      </c>
      <c r="D5267" s="26">
        <v>-10611</v>
      </c>
      <c r="E5267" s="26" t="s">
        <v>49910</v>
      </c>
      <c r="F5267" s="26" t="s">
        <v>3441</v>
      </c>
    </row>
    <row r="5268" spans="1:6" x14ac:dyDescent="0.25">
      <c r="A5268" s="27" t="str">
        <f t="shared" si="82"/>
        <v>loans</v>
      </c>
      <c r="B5268" s="27">
        <v>4000086620056</v>
      </c>
      <c r="C5268" s="28" t="s">
        <v>39710</v>
      </c>
      <c r="D5268" s="29">
        <v>-10611</v>
      </c>
      <c r="E5268" s="29" t="s">
        <v>49909</v>
      </c>
      <c r="F5268" s="29" t="s">
        <v>3440</v>
      </c>
    </row>
    <row r="5269" spans="1:6" x14ac:dyDescent="0.25">
      <c r="A5269" s="27" t="str">
        <f t="shared" si="82"/>
        <v>loans</v>
      </c>
      <c r="B5269" s="24">
        <v>4000086616717</v>
      </c>
      <c r="C5269" s="25" t="s">
        <v>39709</v>
      </c>
      <c r="D5269" s="26">
        <v>-10611</v>
      </c>
      <c r="E5269" s="26" t="s">
        <v>49469</v>
      </c>
      <c r="F5269" s="26" t="s">
        <v>3439</v>
      </c>
    </row>
    <row r="5270" spans="1:6" x14ac:dyDescent="0.25">
      <c r="A5270" s="27" t="str">
        <f t="shared" si="82"/>
        <v>loans</v>
      </c>
      <c r="B5270" s="27">
        <v>4000086615966</v>
      </c>
      <c r="C5270" s="28" t="s">
        <v>39708</v>
      </c>
      <c r="D5270" s="29">
        <v>-10611</v>
      </c>
      <c r="E5270" s="29" t="s">
        <v>49908</v>
      </c>
      <c r="F5270" s="29" t="s">
        <v>3438</v>
      </c>
    </row>
    <row r="5271" spans="1:6" x14ac:dyDescent="0.25">
      <c r="A5271" s="27" t="str">
        <f t="shared" si="82"/>
        <v>loans</v>
      </c>
      <c r="B5271" s="24">
        <v>4000086615419</v>
      </c>
      <c r="C5271" s="25" t="s">
        <v>39707</v>
      </c>
      <c r="D5271" s="26">
        <v>-10611</v>
      </c>
      <c r="E5271" s="26" t="s">
        <v>48455</v>
      </c>
      <c r="F5271" s="26" t="s">
        <v>3437</v>
      </c>
    </row>
    <row r="5272" spans="1:6" x14ac:dyDescent="0.25">
      <c r="A5272" s="27" t="str">
        <f t="shared" si="82"/>
        <v>loans</v>
      </c>
      <c r="B5272" s="27">
        <v>4000086601736</v>
      </c>
      <c r="C5272" s="28" t="s">
        <v>39706</v>
      </c>
      <c r="D5272" s="29">
        <v>-10611</v>
      </c>
      <c r="E5272" s="29" t="s">
        <v>48988</v>
      </c>
      <c r="F5272" s="29" t="s">
        <v>3436</v>
      </c>
    </row>
    <row r="5273" spans="1:6" x14ac:dyDescent="0.25">
      <c r="A5273" s="27" t="str">
        <f t="shared" si="82"/>
        <v>loans</v>
      </c>
      <c r="B5273" s="24">
        <v>4000086597143</v>
      </c>
      <c r="C5273" s="25" t="s">
        <v>39705</v>
      </c>
      <c r="D5273" s="26">
        <v>-10611</v>
      </c>
      <c r="E5273" s="26" t="s">
        <v>13218</v>
      </c>
      <c r="F5273" s="26" t="s">
        <v>3435</v>
      </c>
    </row>
    <row r="5274" spans="1:6" x14ac:dyDescent="0.25">
      <c r="A5274" s="27" t="str">
        <f t="shared" si="82"/>
        <v>loans</v>
      </c>
      <c r="B5274" s="27">
        <v>4000086595663</v>
      </c>
      <c r="C5274" s="28" t="s">
        <v>39704</v>
      </c>
      <c r="D5274" s="29">
        <v>-10611</v>
      </c>
      <c r="E5274" s="29" t="s">
        <v>49907</v>
      </c>
      <c r="F5274" s="29" t="s">
        <v>3434</v>
      </c>
    </row>
    <row r="5275" spans="1:6" x14ac:dyDescent="0.25">
      <c r="A5275" s="27" t="str">
        <f t="shared" si="82"/>
        <v>loans</v>
      </c>
      <c r="B5275" s="24">
        <v>4000086595582</v>
      </c>
      <c r="C5275" s="25" t="s">
        <v>39703</v>
      </c>
      <c r="D5275" s="26">
        <v>-10611</v>
      </c>
      <c r="E5275" s="26" t="s">
        <v>49906</v>
      </c>
      <c r="F5275" s="26" t="s">
        <v>3433</v>
      </c>
    </row>
    <row r="5276" spans="1:6" x14ac:dyDescent="0.25">
      <c r="A5276" s="27" t="str">
        <f t="shared" si="82"/>
        <v>loans</v>
      </c>
      <c r="B5276" s="27">
        <v>4000086595094</v>
      </c>
      <c r="C5276" s="28" t="s">
        <v>39702</v>
      </c>
      <c r="D5276" s="29">
        <v>-10611</v>
      </c>
      <c r="E5276" s="29" t="s">
        <v>49905</v>
      </c>
      <c r="F5276" s="29" t="s">
        <v>3432</v>
      </c>
    </row>
    <row r="5277" spans="1:6" x14ac:dyDescent="0.25">
      <c r="A5277" s="27" t="str">
        <f t="shared" si="82"/>
        <v>loans</v>
      </c>
      <c r="B5277" s="24">
        <v>4000086589434</v>
      </c>
      <c r="C5277" s="25" t="s">
        <v>39701</v>
      </c>
      <c r="D5277" s="26">
        <v>-10611</v>
      </c>
      <c r="E5277" s="26" t="s">
        <v>49904</v>
      </c>
      <c r="F5277" s="26" t="s">
        <v>3431</v>
      </c>
    </row>
    <row r="5278" spans="1:6" x14ac:dyDescent="0.25">
      <c r="A5278" s="27" t="str">
        <f t="shared" si="82"/>
        <v>loans</v>
      </c>
      <c r="B5278" s="27">
        <v>4000086584041</v>
      </c>
      <c r="C5278" s="28" t="s">
        <v>39700</v>
      </c>
      <c r="D5278" s="29">
        <v>-10611</v>
      </c>
      <c r="E5278" s="29" t="s">
        <v>47860</v>
      </c>
      <c r="F5278" s="29" t="s">
        <v>3430</v>
      </c>
    </row>
    <row r="5279" spans="1:6" x14ac:dyDescent="0.25">
      <c r="A5279" s="27" t="str">
        <f t="shared" si="82"/>
        <v>loans</v>
      </c>
      <c r="B5279" s="24">
        <v>4000086580879</v>
      </c>
      <c r="C5279" s="25" t="s">
        <v>39699</v>
      </c>
      <c r="D5279" s="26">
        <v>-10611</v>
      </c>
      <c r="E5279" s="26" t="s">
        <v>49903</v>
      </c>
      <c r="F5279" s="26" t="s">
        <v>3429</v>
      </c>
    </row>
    <row r="5280" spans="1:6" x14ac:dyDescent="0.25">
      <c r="A5280" s="27" t="str">
        <f t="shared" si="82"/>
        <v>loans</v>
      </c>
      <c r="B5280" s="27">
        <v>4000086580143</v>
      </c>
      <c r="C5280" s="28" t="s">
        <v>39698</v>
      </c>
      <c r="D5280" s="29">
        <v>-10611</v>
      </c>
      <c r="E5280" s="29" t="s">
        <v>49902</v>
      </c>
      <c r="F5280" s="29" t="s">
        <v>3428</v>
      </c>
    </row>
    <row r="5281" spans="1:6" x14ac:dyDescent="0.25">
      <c r="A5281" s="27" t="str">
        <f t="shared" si="82"/>
        <v>loans</v>
      </c>
      <c r="B5281" s="24">
        <v>4000086577851</v>
      </c>
      <c r="C5281" s="25" t="s">
        <v>39697</v>
      </c>
      <c r="D5281" s="26">
        <v>-10611</v>
      </c>
      <c r="E5281" s="26" t="s">
        <v>48708</v>
      </c>
      <c r="F5281" s="26" t="s">
        <v>1651</v>
      </c>
    </row>
    <row r="5282" spans="1:6" x14ac:dyDescent="0.25">
      <c r="A5282" s="27" t="str">
        <f t="shared" si="82"/>
        <v>loans</v>
      </c>
      <c r="B5282" s="27">
        <v>4000086569964</v>
      </c>
      <c r="C5282" s="28" t="s">
        <v>39696</v>
      </c>
      <c r="D5282" s="29">
        <v>-10611</v>
      </c>
      <c r="E5282" s="29" t="s">
        <v>49901</v>
      </c>
      <c r="F5282" s="29" t="s">
        <v>3427</v>
      </c>
    </row>
    <row r="5283" spans="1:6" x14ac:dyDescent="0.25">
      <c r="A5283" s="27" t="str">
        <f t="shared" si="82"/>
        <v>loans</v>
      </c>
      <c r="B5283" s="24">
        <v>4000086564741</v>
      </c>
      <c r="C5283" s="25" t="s">
        <v>39695</v>
      </c>
      <c r="D5283" s="26">
        <v>-10611</v>
      </c>
      <c r="E5283" s="26" t="s">
        <v>49900</v>
      </c>
      <c r="F5283" s="26" t="s">
        <v>3426</v>
      </c>
    </row>
    <row r="5284" spans="1:6" x14ac:dyDescent="0.25">
      <c r="A5284" s="27" t="str">
        <f t="shared" si="82"/>
        <v>loans</v>
      </c>
      <c r="B5284" s="27">
        <v>4000086564466</v>
      </c>
      <c r="C5284" s="28" t="s">
        <v>39694</v>
      </c>
      <c r="D5284" s="29">
        <v>-10611</v>
      </c>
      <c r="E5284" s="29" t="s">
        <v>48520</v>
      </c>
      <c r="F5284" s="29" t="s">
        <v>3425</v>
      </c>
    </row>
    <row r="5285" spans="1:6" x14ac:dyDescent="0.25">
      <c r="A5285" s="27" t="str">
        <f t="shared" si="82"/>
        <v>loans</v>
      </c>
      <c r="B5285" s="24">
        <v>4000086564393</v>
      </c>
      <c r="C5285" s="25" t="s">
        <v>39693</v>
      </c>
      <c r="D5285" s="26">
        <v>-10611</v>
      </c>
      <c r="E5285" s="26" t="s">
        <v>49899</v>
      </c>
      <c r="F5285" s="26" t="s">
        <v>3424</v>
      </c>
    </row>
    <row r="5286" spans="1:6" x14ac:dyDescent="0.25">
      <c r="A5286" s="27" t="str">
        <f t="shared" si="82"/>
        <v>loans</v>
      </c>
      <c r="B5286" s="27">
        <v>4000086562072</v>
      </c>
      <c r="C5286" s="28" t="s">
        <v>39692</v>
      </c>
      <c r="D5286" s="29">
        <v>-10611</v>
      </c>
      <c r="E5286" s="29" t="s">
        <v>48435</v>
      </c>
      <c r="F5286" s="29" t="s">
        <v>3423</v>
      </c>
    </row>
    <row r="5287" spans="1:6" x14ac:dyDescent="0.25">
      <c r="A5287" s="27" t="str">
        <f t="shared" si="82"/>
        <v>loans</v>
      </c>
      <c r="B5287" s="24">
        <v>4000086558091</v>
      </c>
      <c r="C5287" s="25" t="s">
        <v>39691</v>
      </c>
      <c r="D5287" s="26">
        <v>-10611</v>
      </c>
      <c r="E5287" s="26" t="s">
        <v>49898</v>
      </c>
      <c r="F5287" s="26" t="s">
        <v>3422</v>
      </c>
    </row>
    <row r="5288" spans="1:6" x14ac:dyDescent="0.25">
      <c r="A5288" s="27" t="str">
        <f t="shared" si="82"/>
        <v>loans</v>
      </c>
      <c r="B5288" s="27">
        <v>4000086553464</v>
      </c>
      <c r="C5288" s="28" t="s">
        <v>39690</v>
      </c>
      <c r="D5288" s="29">
        <v>-10611</v>
      </c>
      <c r="E5288" s="29" t="s">
        <v>49897</v>
      </c>
      <c r="F5288" s="29" t="s">
        <v>3421</v>
      </c>
    </row>
    <row r="5289" spans="1:6" x14ac:dyDescent="0.25">
      <c r="A5289" s="27" t="str">
        <f t="shared" si="82"/>
        <v>loans</v>
      </c>
      <c r="B5289" s="24">
        <v>4000086548576</v>
      </c>
      <c r="C5289" s="25" t="s">
        <v>39689</v>
      </c>
      <c r="D5289" s="26">
        <v>-10611</v>
      </c>
      <c r="E5289" s="26" t="s">
        <v>47862</v>
      </c>
      <c r="F5289" s="26" t="s">
        <v>3420</v>
      </c>
    </row>
    <row r="5290" spans="1:6" x14ac:dyDescent="0.25">
      <c r="A5290" s="27" t="str">
        <f t="shared" si="82"/>
        <v>loans</v>
      </c>
      <c r="B5290" s="27">
        <v>4000086547502</v>
      </c>
      <c r="C5290" s="28" t="s">
        <v>39688</v>
      </c>
      <c r="D5290" s="29">
        <v>-10611</v>
      </c>
      <c r="E5290" s="29" t="s">
        <v>48131</v>
      </c>
      <c r="F5290" s="29" t="s">
        <v>3419</v>
      </c>
    </row>
    <row r="5291" spans="1:6" x14ac:dyDescent="0.25">
      <c r="A5291" s="27" t="str">
        <f t="shared" si="82"/>
        <v>loans</v>
      </c>
      <c r="B5291" s="24">
        <v>4000086540303</v>
      </c>
      <c r="C5291" s="25" t="s">
        <v>39687</v>
      </c>
      <c r="D5291" s="26">
        <v>-10611</v>
      </c>
      <c r="E5291" s="26" t="s">
        <v>49151</v>
      </c>
      <c r="F5291" s="26" t="s">
        <v>3418</v>
      </c>
    </row>
    <row r="5292" spans="1:6" x14ac:dyDescent="0.25">
      <c r="A5292" s="27" t="str">
        <f t="shared" si="82"/>
        <v>loans</v>
      </c>
      <c r="B5292" s="27">
        <v>4000086539526</v>
      </c>
      <c r="C5292" s="28" t="s">
        <v>39686</v>
      </c>
      <c r="D5292" s="29">
        <v>-10611</v>
      </c>
      <c r="E5292" s="29" t="s">
        <v>49896</v>
      </c>
      <c r="F5292" s="29" t="s">
        <v>3417</v>
      </c>
    </row>
    <row r="5293" spans="1:6" x14ac:dyDescent="0.25">
      <c r="A5293" s="27" t="str">
        <f t="shared" si="82"/>
        <v>loans</v>
      </c>
      <c r="B5293" s="24">
        <v>4000086539321</v>
      </c>
      <c r="C5293" s="25" t="s">
        <v>39685</v>
      </c>
      <c r="D5293" s="26">
        <v>-10611</v>
      </c>
      <c r="E5293" s="26" t="s">
        <v>49895</v>
      </c>
      <c r="F5293" s="26" t="s">
        <v>3416</v>
      </c>
    </row>
    <row r="5294" spans="1:6" x14ac:dyDescent="0.25">
      <c r="A5294" s="27" t="str">
        <f t="shared" si="82"/>
        <v>loans</v>
      </c>
      <c r="B5294" s="27">
        <v>4000086538066</v>
      </c>
      <c r="C5294" s="28" t="s">
        <v>39684</v>
      </c>
      <c r="D5294" s="29">
        <v>-10611</v>
      </c>
      <c r="E5294" s="29" t="s">
        <v>49894</v>
      </c>
      <c r="F5294" s="29" t="s">
        <v>3415</v>
      </c>
    </row>
    <row r="5295" spans="1:6" x14ac:dyDescent="0.25">
      <c r="A5295" s="27" t="str">
        <f t="shared" si="82"/>
        <v>loans</v>
      </c>
      <c r="B5295" s="24">
        <v>4000086533374</v>
      </c>
      <c r="C5295" s="25" t="s">
        <v>39683</v>
      </c>
      <c r="D5295" s="26">
        <v>-10611</v>
      </c>
      <c r="E5295" s="26" t="s">
        <v>49893</v>
      </c>
      <c r="F5295" s="26" t="s">
        <v>3414</v>
      </c>
    </row>
    <row r="5296" spans="1:6" x14ac:dyDescent="0.25">
      <c r="A5296" s="27" t="str">
        <f t="shared" si="82"/>
        <v>loans</v>
      </c>
      <c r="B5296" s="27">
        <v>4000086529229</v>
      </c>
      <c r="C5296" s="28" t="s">
        <v>39682</v>
      </c>
      <c r="D5296" s="29">
        <v>-10611</v>
      </c>
      <c r="E5296" s="29" t="s">
        <v>48465</v>
      </c>
      <c r="F5296" s="29" t="s">
        <v>3413</v>
      </c>
    </row>
    <row r="5297" spans="1:6" x14ac:dyDescent="0.25">
      <c r="A5297" s="27" t="str">
        <f t="shared" si="82"/>
        <v>loans</v>
      </c>
      <c r="B5297" s="24">
        <v>4000086528001</v>
      </c>
      <c r="C5297" s="25" t="s">
        <v>39681</v>
      </c>
      <c r="D5297" s="26">
        <v>-10611</v>
      </c>
      <c r="E5297" s="26" t="s">
        <v>49892</v>
      </c>
      <c r="F5297" s="26" t="s">
        <v>3412</v>
      </c>
    </row>
    <row r="5298" spans="1:6" x14ac:dyDescent="0.25">
      <c r="A5298" s="27" t="str">
        <f t="shared" si="82"/>
        <v>loans</v>
      </c>
      <c r="B5298" s="27">
        <v>4000086525673</v>
      </c>
      <c r="C5298" s="28" t="s">
        <v>39680</v>
      </c>
      <c r="D5298" s="29">
        <v>-10611</v>
      </c>
      <c r="E5298" s="29" t="s">
        <v>49891</v>
      </c>
      <c r="F5298" s="29" t="s">
        <v>3411</v>
      </c>
    </row>
    <row r="5299" spans="1:6" x14ac:dyDescent="0.25">
      <c r="A5299" s="27" t="str">
        <f t="shared" si="82"/>
        <v>loans</v>
      </c>
      <c r="B5299" s="24">
        <v>4000086522054</v>
      </c>
      <c r="C5299" s="25" t="s">
        <v>39679</v>
      </c>
      <c r="D5299" s="26">
        <v>-10611</v>
      </c>
      <c r="E5299" s="26" t="s">
        <v>49890</v>
      </c>
      <c r="F5299" s="26" t="s">
        <v>3410</v>
      </c>
    </row>
    <row r="5300" spans="1:6" x14ac:dyDescent="0.25">
      <c r="A5300" s="27" t="str">
        <f t="shared" si="82"/>
        <v>loans</v>
      </c>
      <c r="B5300" s="27">
        <v>4000086517042</v>
      </c>
      <c r="C5300" s="28" t="s">
        <v>39678</v>
      </c>
      <c r="D5300" s="29">
        <v>-10611</v>
      </c>
      <c r="E5300" s="29" t="s">
        <v>48849</v>
      </c>
      <c r="F5300" s="29" t="s">
        <v>1532</v>
      </c>
    </row>
    <row r="5301" spans="1:6" x14ac:dyDescent="0.25">
      <c r="A5301" s="27" t="str">
        <f t="shared" si="82"/>
        <v>loans</v>
      </c>
      <c r="B5301" s="24">
        <v>4000086503424</v>
      </c>
      <c r="C5301" s="25" t="s">
        <v>39677</v>
      </c>
      <c r="D5301" s="26">
        <v>-10611</v>
      </c>
      <c r="E5301" s="26" t="s">
        <v>49393</v>
      </c>
      <c r="F5301" s="26" t="s">
        <v>2454</v>
      </c>
    </row>
    <row r="5302" spans="1:6" x14ac:dyDescent="0.25">
      <c r="A5302" s="27" t="str">
        <f t="shared" si="82"/>
        <v>loans</v>
      </c>
      <c r="B5302" s="27">
        <v>4000086500034</v>
      </c>
      <c r="C5302" s="28" t="s">
        <v>39676</v>
      </c>
      <c r="D5302" s="29">
        <v>-10611</v>
      </c>
      <c r="E5302" s="29" t="s">
        <v>49889</v>
      </c>
      <c r="F5302" s="29" t="s">
        <v>3409</v>
      </c>
    </row>
    <row r="5303" spans="1:6" x14ac:dyDescent="0.25">
      <c r="A5303" s="27" t="str">
        <f t="shared" si="82"/>
        <v>loans</v>
      </c>
      <c r="B5303" s="24">
        <v>4000086499176</v>
      </c>
      <c r="C5303" s="25" t="s">
        <v>39675</v>
      </c>
      <c r="D5303" s="26">
        <v>-10611</v>
      </c>
      <c r="E5303" s="26" t="s">
        <v>49888</v>
      </c>
      <c r="F5303" s="26" t="s">
        <v>3408</v>
      </c>
    </row>
    <row r="5304" spans="1:6" x14ac:dyDescent="0.25">
      <c r="A5304" s="27" t="str">
        <f t="shared" si="82"/>
        <v>loans</v>
      </c>
      <c r="B5304" s="27">
        <v>4000086497777</v>
      </c>
      <c r="C5304" s="28" t="s">
        <v>39674</v>
      </c>
      <c r="D5304" s="29">
        <v>-10611</v>
      </c>
      <c r="E5304" s="29" t="s">
        <v>47774</v>
      </c>
      <c r="F5304" s="29" t="s">
        <v>3407</v>
      </c>
    </row>
    <row r="5305" spans="1:6" x14ac:dyDescent="0.25">
      <c r="A5305" s="27" t="str">
        <f t="shared" si="82"/>
        <v>loans</v>
      </c>
      <c r="B5305" s="24">
        <v>4000086497378</v>
      </c>
      <c r="C5305" s="25" t="s">
        <v>39673</v>
      </c>
      <c r="D5305" s="26">
        <v>-10611</v>
      </c>
      <c r="E5305" s="26" t="s">
        <v>49887</v>
      </c>
      <c r="F5305" s="26" t="s">
        <v>3406</v>
      </c>
    </row>
    <row r="5306" spans="1:6" x14ac:dyDescent="0.25">
      <c r="A5306" s="27" t="str">
        <f t="shared" si="82"/>
        <v>loans</v>
      </c>
      <c r="B5306" s="27">
        <v>4000086491892</v>
      </c>
      <c r="C5306" s="28" t="s">
        <v>39672</v>
      </c>
      <c r="D5306" s="29">
        <v>-10611</v>
      </c>
      <c r="E5306" s="29" t="s">
        <v>49886</v>
      </c>
      <c r="F5306" s="29" t="s">
        <v>3405</v>
      </c>
    </row>
    <row r="5307" spans="1:6" x14ac:dyDescent="0.25">
      <c r="A5307" s="27" t="str">
        <f t="shared" si="82"/>
        <v>loans</v>
      </c>
      <c r="B5307" s="24">
        <v>4000086487283</v>
      </c>
      <c r="C5307" s="25" t="s">
        <v>39671</v>
      </c>
      <c r="D5307" s="26">
        <v>-10611</v>
      </c>
      <c r="E5307" s="26" t="s">
        <v>48010</v>
      </c>
      <c r="F5307" s="26" t="s">
        <v>3404</v>
      </c>
    </row>
    <row r="5308" spans="1:6" x14ac:dyDescent="0.25">
      <c r="A5308" s="27" t="str">
        <f t="shared" si="82"/>
        <v>loans</v>
      </c>
      <c r="B5308" s="27">
        <v>4000086483636</v>
      </c>
      <c r="C5308" s="28" t="s">
        <v>39670</v>
      </c>
      <c r="D5308" s="29">
        <v>-10611</v>
      </c>
      <c r="E5308" s="29" t="s">
        <v>48806</v>
      </c>
      <c r="F5308" s="29" t="s">
        <v>1462</v>
      </c>
    </row>
    <row r="5309" spans="1:6" x14ac:dyDescent="0.25">
      <c r="A5309" s="27" t="str">
        <f t="shared" si="82"/>
        <v>loans</v>
      </c>
      <c r="B5309" s="24">
        <v>4000086482214</v>
      </c>
      <c r="C5309" s="25" t="s">
        <v>39669</v>
      </c>
      <c r="D5309" s="26">
        <v>-10611</v>
      </c>
      <c r="E5309" s="26" t="s">
        <v>48935</v>
      </c>
      <c r="F5309" s="26" t="s">
        <v>3403</v>
      </c>
    </row>
    <row r="5310" spans="1:6" x14ac:dyDescent="0.25">
      <c r="A5310" s="27" t="str">
        <f t="shared" si="82"/>
        <v>loans</v>
      </c>
      <c r="B5310" s="27">
        <v>4000086481706</v>
      </c>
      <c r="C5310" s="28" t="s">
        <v>39668</v>
      </c>
      <c r="D5310" s="29">
        <v>-10611</v>
      </c>
      <c r="E5310" s="29" t="s">
        <v>48758</v>
      </c>
      <c r="F5310" s="29" t="s">
        <v>1385</v>
      </c>
    </row>
    <row r="5311" spans="1:6" x14ac:dyDescent="0.25">
      <c r="A5311" s="27" t="str">
        <f t="shared" si="82"/>
        <v>loans</v>
      </c>
      <c r="B5311" s="24">
        <v>4000086480092</v>
      </c>
      <c r="C5311" s="25" t="s">
        <v>39667</v>
      </c>
      <c r="D5311" s="26">
        <v>-10611</v>
      </c>
      <c r="E5311" s="26" t="s">
        <v>49885</v>
      </c>
      <c r="F5311" s="26" t="s">
        <v>3402</v>
      </c>
    </row>
    <row r="5312" spans="1:6" x14ac:dyDescent="0.25">
      <c r="A5312" s="27" t="str">
        <f t="shared" si="82"/>
        <v>loans</v>
      </c>
      <c r="B5312" s="27">
        <v>4000086478691</v>
      </c>
      <c r="C5312" s="28" t="s">
        <v>39666</v>
      </c>
      <c r="D5312" s="29">
        <v>-10611</v>
      </c>
      <c r="E5312" s="29" t="s">
        <v>49698</v>
      </c>
      <c r="F5312" s="29" t="s">
        <v>3021</v>
      </c>
    </row>
    <row r="5313" spans="1:6" x14ac:dyDescent="0.25">
      <c r="A5313" s="27" t="str">
        <f t="shared" si="82"/>
        <v>loans</v>
      </c>
      <c r="B5313" s="24">
        <v>4000086470224</v>
      </c>
      <c r="C5313" s="25" t="s">
        <v>39665</v>
      </c>
      <c r="D5313" s="26">
        <v>-10611</v>
      </c>
      <c r="E5313" s="26" t="s">
        <v>48057</v>
      </c>
      <c r="F5313" s="26" t="s">
        <v>3401</v>
      </c>
    </row>
    <row r="5314" spans="1:6" x14ac:dyDescent="0.25">
      <c r="A5314" s="27" t="str">
        <f t="shared" si="82"/>
        <v>loans</v>
      </c>
      <c r="B5314" s="27">
        <v>4000086469412</v>
      </c>
      <c r="C5314" s="28" t="s">
        <v>39664</v>
      </c>
      <c r="D5314" s="29">
        <v>-10611</v>
      </c>
      <c r="E5314" s="29" t="s">
        <v>49884</v>
      </c>
      <c r="F5314" s="29" t="s">
        <v>3400</v>
      </c>
    </row>
    <row r="5315" spans="1:6" x14ac:dyDescent="0.25">
      <c r="A5315" s="27" t="str">
        <f t="shared" ref="A5315:A5378" si="83">IF(ISNUMBER(SEARCH("-10610", D14278)), "cards", "loans")</f>
        <v>loans</v>
      </c>
      <c r="B5315" s="24">
        <v>4000086468254</v>
      </c>
      <c r="C5315" s="25" t="s">
        <v>39663</v>
      </c>
      <c r="D5315" s="26">
        <v>-10611</v>
      </c>
      <c r="E5315" s="26" t="s">
        <v>49427</v>
      </c>
      <c r="F5315" s="26" t="s">
        <v>3399</v>
      </c>
    </row>
    <row r="5316" spans="1:6" x14ac:dyDescent="0.25">
      <c r="A5316" s="27" t="str">
        <f t="shared" si="83"/>
        <v>loans</v>
      </c>
      <c r="B5316" s="27">
        <v>4000086461934</v>
      </c>
      <c r="C5316" s="28" t="s">
        <v>39662</v>
      </c>
      <c r="D5316" s="29">
        <v>-10611</v>
      </c>
      <c r="E5316" s="29" t="s">
        <v>10790</v>
      </c>
      <c r="F5316" s="29" t="s">
        <v>3398</v>
      </c>
    </row>
    <row r="5317" spans="1:6" x14ac:dyDescent="0.25">
      <c r="A5317" s="27" t="str">
        <f t="shared" si="83"/>
        <v>loans</v>
      </c>
      <c r="B5317" s="24">
        <v>4000086460598</v>
      </c>
      <c r="C5317" s="25" t="s">
        <v>39661</v>
      </c>
      <c r="D5317" s="26">
        <v>-10611</v>
      </c>
      <c r="E5317" s="26" t="s">
        <v>48151</v>
      </c>
      <c r="F5317" s="26" t="s">
        <v>3397</v>
      </c>
    </row>
    <row r="5318" spans="1:6" x14ac:dyDescent="0.25">
      <c r="A5318" s="27" t="str">
        <f t="shared" si="83"/>
        <v>loans</v>
      </c>
      <c r="B5318" s="27">
        <v>4000086459603</v>
      </c>
      <c r="C5318" s="28" t="s">
        <v>39660</v>
      </c>
      <c r="D5318" s="29">
        <v>-10611</v>
      </c>
      <c r="E5318" s="29" t="s">
        <v>49268</v>
      </c>
      <c r="F5318" s="29" t="s">
        <v>3396</v>
      </c>
    </row>
    <row r="5319" spans="1:6" x14ac:dyDescent="0.25">
      <c r="A5319" s="27" t="str">
        <f t="shared" si="83"/>
        <v>loans</v>
      </c>
      <c r="B5319" s="24">
        <v>4000086453133</v>
      </c>
      <c r="C5319" s="25" t="s">
        <v>39659</v>
      </c>
      <c r="D5319" s="26">
        <v>-10611</v>
      </c>
      <c r="E5319" s="26" t="s">
        <v>48556</v>
      </c>
      <c r="F5319" s="26" t="s">
        <v>3395</v>
      </c>
    </row>
    <row r="5320" spans="1:6" x14ac:dyDescent="0.25">
      <c r="A5320" s="27" t="str">
        <f t="shared" si="83"/>
        <v>loans</v>
      </c>
      <c r="B5320" s="27">
        <v>4000086449918</v>
      </c>
      <c r="C5320" s="28" t="s">
        <v>39658</v>
      </c>
      <c r="D5320" s="29">
        <v>-10611</v>
      </c>
      <c r="E5320" s="29" t="s">
        <v>49883</v>
      </c>
      <c r="F5320" s="29" t="s">
        <v>3394</v>
      </c>
    </row>
    <row r="5321" spans="1:6" x14ac:dyDescent="0.25">
      <c r="A5321" s="27" t="str">
        <f t="shared" si="83"/>
        <v>loans</v>
      </c>
      <c r="B5321" s="24">
        <v>4000086447974</v>
      </c>
      <c r="C5321" s="25" t="s">
        <v>39657</v>
      </c>
      <c r="D5321" s="26">
        <v>-10611</v>
      </c>
      <c r="E5321" s="26" t="s">
        <v>48578</v>
      </c>
      <c r="F5321" s="26" t="s">
        <v>3393</v>
      </c>
    </row>
    <row r="5322" spans="1:6" x14ac:dyDescent="0.25">
      <c r="A5322" s="27" t="str">
        <f t="shared" si="83"/>
        <v>loans</v>
      </c>
      <c r="B5322" s="27">
        <v>4000086428619</v>
      </c>
      <c r="C5322" s="28" t="s">
        <v>39656</v>
      </c>
      <c r="D5322" s="29">
        <v>-10611</v>
      </c>
      <c r="E5322" s="29" t="s">
        <v>49881</v>
      </c>
      <c r="F5322" s="29" t="s">
        <v>3392</v>
      </c>
    </row>
    <row r="5323" spans="1:6" x14ac:dyDescent="0.25">
      <c r="A5323" s="27" t="str">
        <f t="shared" si="83"/>
        <v>loans</v>
      </c>
      <c r="B5323" s="24">
        <v>4000086425415</v>
      </c>
      <c r="C5323" s="25" t="s">
        <v>39655</v>
      </c>
      <c r="D5323" s="26">
        <v>-10611</v>
      </c>
      <c r="E5323" s="26" t="s">
        <v>47810</v>
      </c>
      <c r="F5323" s="26" t="s">
        <v>3391</v>
      </c>
    </row>
    <row r="5324" spans="1:6" x14ac:dyDescent="0.25">
      <c r="A5324" s="27" t="str">
        <f t="shared" si="83"/>
        <v>loans</v>
      </c>
      <c r="B5324" s="27">
        <v>4000086424583</v>
      </c>
      <c r="C5324" s="28" t="s">
        <v>39654</v>
      </c>
      <c r="D5324" s="29">
        <v>-10611</v>
      </c>
      <c r="E5324" s="29" t="s">
        <v>49882</v>
      </c>
      <c r="F5324" s="29" t="s">
        <v>3390</v>
      </c>
    </row>
    <row r="5325" spans="1:6" x14ac:dyDescent="0.25">
      <c r="A5325" s="27" t="str">
        <f t="shared" si="83"/>
        <v>loans</v>
      </c>
      <c r="B5325" s="24">
        <v>4000086418761</v>
      </c>
      <c r="C5325" s="25" t="s">
        <v>39653</v>
      </c>
      <c r="D5325" s="26">
        <v>-10611</v>
      </c>
      <c r="E5325" s="26" t="s">
        <v>49791</v>
      </c>
      <c r="F5325" s="26" t="s">
        <v>3389</v>
      </c>
    </row>
    <row r="5326" spans="1:6" x14ac:dyDescent="0.25">
      <c r="A5326" s="27" t="str">
        <f t="shared" si="83"/>
        <v>loans</v>
      </c>
      <c r="B5326" s="27">
        <v>4000086416769</v>
      </c>
      <c r="C5326" s="28" t="s">
        <v>39652</v>
      </c>
      <c r="D5326" s="29">
        <v>-10611</v>
      </c>
      <c r="E5326" s="29" t="s">
        <v>49881</v>
      </c>
      <c r="F5326" s="29" t="s">
        <v>3388</v>
      </c>
    </row>
    <row r="5327" spans="1:6" x14ac:dyDescent="0.25">
      <c r="A5327" s="27" t="str">
        <f t="shared" si="83"/>
        <v>loans</v>
      </c>
      <c r="B5327" s="24">
        <v>4000086416521</v>
      </c>
      <c r="C5327" s="25" t="s">
        <v>39651</v>
      </c>
      <c r="D5327" s="26">
        <v>-10611</v>
      </c>
      <c r="E5327" s="26" t="s">
        <v>49308</v>
      </c>
      <c r="F5327" s="26" t="s">
        <v>3387</v>
      </c>
    </row>
    <row r="5328" spans="1:6" x14ac:dyDescent="0.25">
      <c r="A5328" s="27" t="str">
        <f t="shared" si="83"/>
        <v>loans</v>
      </c>
      <c r="B5328" s="27">
        <v>4000086416432</v>
      </c>
      <c r="C5328" s="28" t="s">
        <v>39650</v>
      </c>
      <c r="D5328" s="29">
        <v>-10611</v>
      </c>
      <c r="E5328" s="29" t="s">
        <v>47860</v>
      </c>
      <c r="F5328" s="29" t="s">
        <v>3386</v>
      </c>
    </row>
    <row r="5329" spans="1:6" x14ac:dyDescent="0.25">
      <c r="A5329" s="27" t="str">
        <f t="shared" si="83"/>
        <v>loans</v>
      </c>
      <c r="B5329" s="24">
        <v>4000086414898</v>
      </c>
      <c r="C5329" s="25" t="s">
        <v>39649</v>
      </c>
      <c r="D5329" s="26">
        <v>-10611</v>
      </c>
      <c r="E5329" s="26" t="s">
        <v>12362</v>
      </c>
      <c r="F5329" s="26" t="s">
        <v>3385</v>
      </c>
    </row>
    <row r="5330" spans="1:6" x14ac:dyDescent="0.25">
      <c r="A5330" s="27" t="str">
        <f t="shared" si="83"/>
        <v>loans</v>
      </c>
      <c r="B5330" s="27">
        <v>4000086413069</v>
      </c>
      <c r="C5330" s="28" t="s">
        <v>39648</v>
      </c>
      <c r="D5330" s="29">
        <v>-10611</v>
      </c>
      <c r="E5330" s="29" t="s">
        <v>47757</v>
      </c>
      <c r="F5330" s="29" t="s">
        <v>3384</v>
      </c>
    </row>
    <row r="5331" spans="1:6" x14ac:dyDescent="0.25">
      <c r="A5331" s="27" t="str">
        <f t="shared" si="83"/>
        <v>loans</v>
      </c>
      <c r="B5331" s="24">
        <v>4000086412682</v>
      </c>
      <c r="C5331" s="25" t="s">
        <v>39647</v>
      </c>
      <c r="D5331" s="26">
        <v>-10611</v>
      </c>
      <c r="E5331" s="26" t="s">
        <v>49880</v>
      </c>
      <c r="F5331" s="26" t="s">
        <v>3383</v>
      </c>
    </row>
    <row r="5332" spans="1:6" x14ac:dyDescent="0.25">
      <c r="A5332" s="27" t="str">
        <f t="shared" si="83"/>
        <v>loans</v>
      </c>
      <c r="B5332" s="27">
        <v>4000086409711</v>
      </c>
      <c r="C5332" s="28" t="s">
        <v>39646</v>
      </c>
      <c r="D5332" s="29">
        <v>-10611</v>
      </c>
      <c r="E5332" s="29" t="s">
        <v>48257</v>
      </c>
      <c r="F5332" s="29" t="s">
        <v>3382</v>
      </c>
    </row>
    <row r="5333" spans="1:6" x14ac:dyDescent="0.25">
      <c r="A5333" s="27" t="str">
        <f t="shared" si="83"/>
        <v>loans</v>
      </c>
      <c r="B5333" s="24">
        <v>4000086404817</v>
      </c>
      <c r="C5333" s="25" t="s">
        <v>39645</v>
      </c>
      <c r="D5333" s="26">
        <v>-10611</v>
      </c>
      <c r="E5333" s="26" t="s">
        <v>14664</v>
      </c>
      <c r="F5333" s="26" t="s">
        <v>3381</v>
      </c>
    </row>
    <row r="5334" spans="1:6" x14ac:dyDescent="0.25">
      <c r="A5334" s="27" t="str">
        <f t="shared" si="83"/>
        <v>loans</v>
      </c>
      <c r="B5334" s="27">
        <v>4000086402717</v>
      </c>
      <c r="C5334" s="28" t="s">
        <v>39644</v>
      </c>
      <c r="D5334" s="29">
        <v>-10611</v>
      </c>
      <c r="E5334" s="29" t="s">
        <v>49879</v>
      </c>
      <c r="F5334" s="29" t="s">
        <v>3380</v>
      </c>
    </row>
    <row r="5335" spans="1:6" x14ac:dyDescent="0.25">
      <c r="A5335" s="27" t="str">
        <f t="shared" si="83"/>
        <v>loans</v>
      </c>
      <c r="B5335" s="24">
        <v>4000086399929</v>
      </c>
      <c r="C5335" s="25" t="s">
        <v>39643</v>
      </c>
      <c r="D5335" s="26">
        <v>-10611</v>
      </c>
      <c r="E5335" s="26" t="s">
        <v>47836</v>
      </c>
      <c r="F5335" s="26" t="s">
        <v>3379</v>
      </c>
    </row>
    <row r="5336" spans="1:6" x14ac:dyDescent="0.25">
      <c r="A5336" s="27" t="str">
        <f t="shared" si="83"/>
        <v>loans</v>
      </c>
      <c r="B5336" s="27">
        <v>4000086399767</v>
      </c>
      <c r="C5336" s="28" t="s">
        <v>39642</v>
      </c>
      <c r="D5336" s="29">
        <v>-10611</v>
      </c>
      <c r="E5336" s="29" t="s">
        <v>14387</v>
      </c>
      <c r="F5336" s="29" t="s">
        <v>3378</v>
      </c>
    </row>
    <row r="5337" spans="1:6" x14ac:dyDescent="0.25">
      <c r="A5337" s="27" t="str">
        <f t="shared" si="83"/>
        <v>loans</v>
      </c>
      <c r="B5337" s="24">
        <v>4000086395672</v>
      </c>
      <c r="C5337" s="25" t="s">
        <v>39641</v>
      </c>
      <c r="D5337" s="26">
        <v>-10611</v>
      </c>
      <c r="E5337" s="26" t="s">
        <v>49847</v>
      </c>
      <c r="F5337" s="26" t="s">
        <v>3377</v>
      </c>
    </row>
    <row r="5338" spans="1:6" x14ac:dyDescent="0.25">
      <c r="A5338" s="27" t="str">
        <f t="shared" si="83"/>
        <v>loans</v>
      </c>
      <c r="B5338" s="27">
        <v>4000086395508</v>
      </c>
      <c r="C5338" s="28" t="s">
        <v>39640</v>
      </c>
      <c r="D5338" s="29">
        <v>-10611</v>
      </c>
      <c r="E5338" s="29" t="s">
        <v>47885</v>
      </c>
      <c r="F5338" s="29" t="s">
        <v>3376</v>
      </c>
    </row>
    <row r="5339" spans="1:6" x14ac:dyDescent="0.25">
      <c r="A5339" s="27" t="str">
        <f t="shared" si="83"/>
        <v>loans</v>
      </c>
      <c r="B5339" s="24">
        <v>4000086394889</v>
      </c>
      <c r="C5339" s="25" t="s">
        <v>39639</v>
      </c>
      <c r="D5339" s="26">
        <v>-10611</v>
      </c>
      <c r="E5339" s="26" t="s">
        <v>49060</v>
      </c>
      <c r="F5339" s="26" t="s">
        <v>1857</v>
      </c>
    </row>
    <row r="5340" spans="1:6" x14ac:dyDescent="0.25">
      <c r="A5340" s="27" t="str">
        <f t="shared" si="83"/>
        <v>loans</v>
      </c>
      <c r="B5340" s="27">
        <v>4000086393491</v>
      </c>
      <c r="C5340" s="28" t="s">
        <v>39638</v>
      </c>
      <c r="D5340" s="29">
        <v>-10611</v>
      </c>
      <c r="E5340" s="29" t="s">
        <v>11793</v>
      </c>
      <c r="F5340" s="29" t="s">
        <v>3375</v>
      </c>
    </row>
    <row r="5341" spans="1:6" x14ac:dyDescent="0.25">
      <c r="A5341" s="27" t="str">
        <f t="shared" si="83"/>
        <v>loans</v>
      </c>
      <c r="B5341" s="24">
        <v>4000086390743</v>
      </c>
      <c r="C5341" s="25" t="s">
        <v>39637</v>
      </c>
      <c r="D5341" s="26">
        <v>-10611</v>
      </c>
      <c r="E5341" s="26" t="s">
        <v>47998</v>
      </c>
      <c r="F5341" s="26" t="s">
        <v>3374</v>
      </c>
    </row>
    <row r="5342" spans="1:6" x14ac:dyDescent="0.25">
      <c r="A5342" s="27" t="str">
        <f t="shared" si="83"/>
        <v>loans</v>
      </c>
      <c r="B5342" s="27">
        <v>4000086385529</v>
      </c>
      <c r="C5342" s="28" t="s">
        <v>39636</v>
      </c>
      <c r="D5342" s="29">
        <v>-10611</v>
      </c>
      <c r="E5342" s="29" t="s">
        <v>49878</v>
      </c>
      <c r="F5342" s="29" t="s">
        <v>3373</v>
      </c>
    </row>
    <row r="5343" spans="1:6" x14ac:dyDescent="0.25">
      <c r="A5343" s="27" t="str">
        <f t="shared" si="83"/>
        <v>loans</v>
      </c>
      <c r="B5343" s="24">
        <v>4000086379111</v>
      </c>
      <c r="C5343" s="25" t="s">
        <v>39635</v>
      </c>
      <c r="D5343" s="26">
        <v>-10611</v>
      </c>
      <c r="E5343" s="26" t="s">
        <v>12390</v>
      </c>
      <c r="F5343" s="26" t="s">
        <v>3372</v>
      </c>
    </row>
    <row r="5344" spans="1:6" x14ac:dyDescent="0.25">
      <c r="A5344" s="27" t="str">
        <f t="shared" si="83"/>
        <v>loans</v>
      </c>
      <c r="B5344" s="27">
        <v>4000086378905</v>
      </c>
      <c r="C5344" s="28" t="s">
        <v>39634</v>
      </c>
      <c r="D5344" s="29">
        <v>-10611</v>
      </c>
      <c r="E5344" s="29" t="s">
        <v>12490</v>
      </c>
      <c r="F5344" s="29" t="s">
        <v>3371</v>
      </c>
    </row>
    <row r="5345" spans="1:6" x14ac:dyDescent="0.25">
      <c r="A5345" s="27" t="str">
        <f t="shared" si="83"/>
        <v>loans</v>
      </c>
      <c r="B5345" s="24">
        <v>4000086375701</v>
      </c>
      <c r="C5345" s="25" t="s">
        <v>39633</v>
      </c>
      <c r="D5345" s="26">
        <v>-10611</v>
      </c>
      <c r="E5345" s="26" t="s">
        <v>49877</v>
      </c>
      <c r="F5345" s="26" t="s">
        <v>3370</v>
      </c>
    </row>
    <row r="5346" spans="1:6" x14ac:dyDescent="0.25">
      <c r="A5346" s="27" t="str">
        <f t="shared" si="83"/>
        <v>loans</v>
      </c>
      <c r="B5346" s="27">
        <v>4000086372117</v>
      </c>
      <c r="C5346" s="28" t="s">
        <v>39632</v>
      </c>
      <c r="D5346" s="29">
        <v>-10611</v>
      </c>
      <c r="E5346" s="29" t="s">
        <v>49876</v>
      </c>
      <c r="F5346" s="29" t="s">
        <v>3369</v>
      </c>
    </row>
    <row r="5347" spans="1:6" x14ac:dyDescent="0.25">
      <c r="A5347" s="27" t="str">
        <f t="shared" si="83"/>
        <v>loans</v>
      </c>
      <c r="B5347" s="24">
        <v>4000086370556</v>
      </c>
      <c r="C5347" s="25" t="s">
        <v>39631</v>
      </c>
      <c r="D5347" s="26">
        <v>-10611</v>
      </c>
      <c r="E5347" s="26" t="s">
        <v>49875</v>
      </c>
      <c r="F5347" s="26" t="s">
        <v>3368</v>
      </c>
    </row>
    <row r="5348" spans="1:6" x14ac:dyDescent="0.25">
      <c r="A5348" s="27" t="str">
        <f t="shared" si="83"/>
        <v>loans</v>
      </c>
      <c r="B5348" s="27">
        <v>4000086369388</v>
      </c>
      <c r="C5348" s="28" t="s">
        <v>39630</v>
      </c>
      <c r="D5348" s="29">
        <v>-10611</v>
      </c>
      <c r="E5348" s="29" t="s">
        <v>49874</v>
      </c>
      <c r="F5348" s="29" t="s">
        <v>3367</v>
      </c>
    </row>
    <row r="5349" spans="1:6" x14ac:dyDescent="0.25">
      <c r="A5349" s="27" t="str">
        <f t="shared" si="83"/>
        <v>loans</v>
      </c>
      <c r="B5349" s="24">
        <v>4000086368713</v>
      </c>
      <c r="C5349" s="25" t="s">
        <v>39629</v>
      </c>
      <c r="D5349" s="26">
        <v>-10611</v>
      </c>
      <c r="E5349" s="26" t="s">
        <v>49873</v>
      </c>
      <c r="F5349" s="26" t="s">
        <v>3366</v>
      </c>
    </row>
    <row r="5350" spans="1:6" x14ac:dyDescent="0.25">
      <c r="A5350" s="27" t="str">
        <f t="shared" si="83"/>
        <v>loans</v>
      </c>
      <c r="B5350" s="27">
        <v>4000086363177</v>
      </c>
      <c r="C5350" s="28" t="s">
        <v>39628</v>
      </c>
      <c r="D5350" s="29">
        <v>-10611</v>
      </c>
      <c r="E5350" s="29" t="s">
        <v>48032</v>
      </c>
      <c r="F5350" s="29" t="s">
        <v>366</v>
      </c>
    </row>
    <row r="5351" spans="1:6" x14ac:dyDescent="0.25">
      <c r="A5351" s="27" t="str">
        <f t="shared" si="83"/>
        <v>loans</v>
      </c>
      <c r="B5351" s="24">
        <v>4000086363053</v>
      </c>
      <c r="C5351" s="25" t="s">
        <v>39627</v>
      </c>
      <c r="D5351" s="26">
        <v>-10611</v>
      </c>
      <c r="E5351" s="26" t="s">
        <v>47841</v>
      </c>
      <c r="F5351" s="26" t="s">
        <v>3365</v>
      </c>
    </row>
    <row r="5352" spans="1:6" x14ac:dyDescent="0.25">
      <c r="A5352" s="27" t="str">
        <f t="shared" si="83"/>
        <v>loans</v>
      </c>
      <c r="B5352" s="27">
        <v>4000086361069</v>
      </c>
      <c r="C5352" s="28" t="s">
        <v>39626</v>
      </c>
      <c r="D5352" s="29">
        <v>-10611</v>
      </c>
      <c r="E5352" s="29" t="s">
        <v>49872</v>
      </c>
      <c r="F5352" s="29" t="s">
        <v>3364</v>
      </c>
    </row>
    <row r="5353" spans="1:6" x14ac:dyDescent="0.25">
      <c r="A5353" s="27" t="str">
        <f t="shared" si="83"/>
        <v>loans</v>
      </c>
      <c r="B5353" s="24">
        <v>4000086354275</v>
      </c>
      <c r="C5353" s="25" t="s">
        <v>39625</v>
      </c>
      <c r="D5353" s="26">
        <v>-10611</v>
      </c>
      <c r="E5353" s="26" t="s">
        <v>49871</v>
      </c>
      <c r="F5353" s="26" t="s">
        <v>3363</v>
      </c>
    </row>
    <row r="5354" spans="1:6" x14ac:dyDescent="0.25">
      <c r="A5354" s="27" t="str">
        <f t="shared" si="83"/>
        <v>loans</v>
      </c>
      <c r="B5354" s="27">
        <v>4000086352647</v>
      </c>
      <c r="C5354" s="28" t="s">
        <v>39624</v>
      </c>
      <c r="D5354" s="29">
        <v>-10611</v>
      </c>
      <c r="E5354" s="29" t="s">
        <v>48103</v>
      </c>
      <c r="F5354" s="29" t="s">
        <v>3362</v>
      </c>
    </row>
    <row r="5355" spans="1:6" x14ac:dyDescent="0.25">
      <c r="A5355" s="27" t="str">
        <f t="shared" si="83"/>
        <v>loans</v>
      </c>
      <c r="B5355" s="24">
        <v>4000086350202</v>
      </c>
      <c r="C5355" s="25" t="s">
        <v>39623</v>
      </c>
      <c r="D5355" s="26">
        <v>-10611</v>
      </c>
      <c r="E5355" s="26" t="s">
        <v>48314</v>
      </c>
      <c r="F5355" s="26" t="s">
        <v>3361</v>
      </c>
    </row>
    <row r="5356" spans="1:6" x14ac:dyDescent="0.25">
      <c r="A5356" s="27" t="str">
        <f t="shared" si="83"/>
        <v>loans</v>
      </c>
      <c r="B5356" s="27">
        <v>4000086349387</v>
      </c>
      <c r="C5356" s="28" t="s">
        <v>39622</v>
      </c>
      <c r="D5356" s="29">
        <v>-10611</v>
      </c>
      <c r="E5356" s="29" t="s">
        <v>47749</v>
      </c>
      <c r="F5356" s="29" t="s">
        <v>3360</v>
      </c>
    </row>
    <row r="5357" spans="1:6" x14ac:dyDescent="0.25">
      <c r="A5357" s="27" t="str">
        <f t="shared" si="83"/>
        <v>loans</v>
      </c>
      <c r="B5357" s="24">
        <v>4000086347104</v>
      </c>
      <c r="C5357" s="25" t="s">
        <v>39621</v>
      </c>
      <c r="D5357" s="26">
        <v>-10611</v>
      </c>
      <c r="E5357" s="26" t="s">
        <v>49870</v>
      </c>
      <c r="F5357" s="26" t="s">
        <v>3359</v>
      </c>
    </row>
    <row r="5358" spans="1:6" x14ac:dyDescent="0.25">
      <c r="A5358" s="27" t="str">
        <f t="shared" si="83"/>
        <v>loans</v>
      </c>
      <c r="B5358" s="27">
        <v>4000086340215</v>
      </c>
      <c r="C5358" s="28" t="s">
        <v>39620</v>
      </c>
      <c r="D5358" s="29">
        <v>-10611</v>
      </c>
      <c r="E5358" s="29" t="s">
        <v>47865</v>
      </c>
      <c r="F5358" s="29" t="s">
        <v>2559</v>
      </c>
    </row>
    <row r="5359" spans="1:6" x14ac:dyDescent="0.25">
      <c r="A5359" s="27" t="str">
        <f t="shared" si="83"/>
        <v>loans</v>
      </c>
      <c r="B5359" s="24">
        <v>4000086338342</v>
      </c>
      <c r="C5359" s="25" t="s">
        <v>39619</v>
      </c>
      <c r="D5359" s="26">
        <v>-10611</v>
      </c>
      <c r="E5359" s="26" t="s">
        <v>49869</v>
      </c>
      <c r="F5359" s="26" t="s">
        <v>3358</v>
      </c>
    </row>
    <row r="5360" spans="1:6" x14ac:dyDescent="0.25">
      <c r="A5360" s="27" t="str">
        <f t="shared" si="83"/>
        <v>loans</v>
      </c>
      <c r="B5360" s="27">
        <v>4000086337338</v>
      </c>
      <c r="C5360" s="28" t="s">
        <v>39618</v>
      </c>
      <c r="D5360" s="29">
        <v>-10611</v>
      </c>
      <c r="E5360" s="29" t="s">
        <v>49238</v>
      </c>
      <c r="F5360" s="29" t="s">
        <v>3357</v>
      </c>
    </row>
    <row r="5361" spans="1:6" x14ac:dyDescent="0.25">
      <c r="A5361" s="27" t="str">
        <f t="shared" si="83"/>
        <v>loans</v>
      </c>
      <c r="B5361" s="24">
        <v>4000086335122</v>
      </c>
      <c r="C5361" s="25" t="s">
        <v>39617</v>
      </c>
      <c r="D5361" s="26">
        <v>-10611</v>
      </c>
      <c r="E5361" s="26" t="s">
        <v>48534</v>
      </c>
      <c r="F5361" s="26" t="s">
        <v>1067</v>
      </c>
    </row>
    <row r="5362" spans="1:6" x14ac:dyDescent="0.25">
      <c r="A5362" s="27" t="str">
        <f t="shared" si="83"/>
        <v>loans</v>
      </c>
      <c r="B5362" s="27">
        <v>4000086326573</v>
      </c>
      <c r="C5362" s="28" t="s">
        <v>39616</v>
      </c>
      <c r="D5362" s="29">
        <v>-10611</v>
      </c>
      <c r="E5362" s="29" t="s">
        <v>49390</v>
      </c>
      <c r="F5362" s="29" t="s">
        <v>3356</v>
      </c>
    </row>
    <row r="5363" spans="1:6" x14ac:dyDescent="0.25">
      <c r="A5363" s="27" t="str">
        <f t="shared" si="83"/>
        <v>loans</v>
      </c>
      <c r="B5363" s="24">
        <v>4000086320362</v>
      </c>
      <c r="C5363" s="25" t="s">
        <v>39615</v>
      </c>
      <c r="D5363" s="26">
        <v>-10611</v>
      </c>
      <c r="E5363" s="26" t="s">
        <v>49868</v>
      </c>
      <c r="F5363" s="26" t="s">
        <v>3355</v>
      </c>
    </row>
    <row r="5364" spans="1:6" x14ac:dyDescent="0.25">
      <c r="A5364" s="27" t="str">
        <f t="shared" si="83"/>
        <v>loans</v>
      </c>
      <c r="B5364" s="27">
        <v>4000086318112</v>
      </c>
      <c r="C5364" s="28" t="s">
        <v>39614</v>
      </c>
      <c r="D5364" s="29">
        <v>-10611</v>
      </c>
      <c r="E5364" s="29" t="s">
        <v>49867</v>
      </c>
      <c r="F5364" s="29" t="s">
        <v>3354</v>
      </c>
    </row>
    <row r="5365" spans="1:6" x14ac:dyDescent="0.25">
      <c r="A5365" s="27" t="str">
        <f t="shared" si="83"/>
        <v>loans</v>
      </c>
      <c r="B5365" s="24">
        <v>4000086316233</v>
      </c>
      <c r="C5365" s="25" t="s">
        <v>39613</v>
      </c>
      <c r="D5365" s="26">
        <v>-10611</v>
      </c>
      <c r="E5365" s="26" t="s">
        <v>49866</v>
      </c>
      <c r="F5365" s="26" t="s">
        <v>3353</v>
      </c>
    </row>
    <row r="5366" spans="1:6" x14ac:dyDescent="0.25">
      <c r="A5366" s="27" t="str">
        <f t="shared" si="83"/>
        <v>loans</v>
      </c>
      <c r="B5366" s="27">
        <v>4000086312629</v>
      </c>
      <c r="C5366" s="28" t="s">
        <v>39612</v>
      </c>
      <c r="D5366" s="29">
        <v>-10611</v>
      </c>
      <c r="E5366" s="29" t="s">
        <v>49865</v>
      </c>
      <c r="F5366" s="29" t="s">
        <v>3352</v>
      </c>
    </row>
    <row r="5367" spans="1:6" x14ac:dyDescent="0.25">
      <c r="A5367" s="27" t="str">
        <f t="shared" si="83"/>
        <v>loans</v>
      </c>
      <c r="B5367" s="24">
        <v>4000086310316</v>
      </c>
      <c r="C5367" s="25" t="s">
        <v>39611</v>
      </c>
      <c r="D5367" s="26">
        <v>-10611</v>
      </c>
      <c r="E5367" s="26" t="s">
        <v>49864</v>
      </c>
      <c r="F5367" s="26" t="s">
        <v>3351</v>
      </c>
    </row>
    <row r="5368" spans="1:6" x14ac:dyDescent="0.25">
      <c r="A5368" s="27" t="str">
        <f t="shared" si="83"/>
        <v>loans</v>
      </c>
      <c r="B5368" s="27">
        <v>4000086309741</v>
      </c>
      <c r="C5368" s="28" t="s">
        <v>39610</v>
      </c>
      <c r="D5368" s="29">
        <v>-10611</v>
      </c>
      <c r="E5368" s="29" t="s">
        <v>11020</v>
      </c>
      <c r="F5368" s="29" t="s">
        <v>3350</v>
      </c>
    </row>
    <row r="5369" spans="1:6" x14ac:dyDescent="0.25">
      <c r="A5369" s="27" t="str">
        <f t="shared" si="83"/>
        <v>loans</v>
      </c>
      <c r="B5369" s="24">
        <v>4000086308907</v>
      </c>
      <c r="C5369" s="25" t="s">
        <v>39609</v>
      </c>
      <c r="D5369" s="26">
        <v>-10611</v>
      </c>
      <c r="E5369" s="26" t="s">
        <v>49863</v>
      </c>
      <c r="F5369" s="26" t="s">
        <v>3349</v>
      </c>
    </row>
    <row r="5370" spans="1:6" x14ac:dyDescent="0.25">
      <c r="A5370" s="27" t="str">
        <f t="shared" si="83"/>
        <v>loans</v>
      </c>
      <c r="B5370" s="27">
        <v>4000086308222</v>
      </c>
      <c r="C5370" s="28" t="s">
        <v>39608</v>
      </c>
      <c r="D5370" s="29">
        <v>-10611</v>
      </c>
      <c r="E5370" s="29" t="s">
        <v>48345</v>
      </c>
      <c r="F5370" s="29" t="s">
        <v>800</v>
      </c>
    </row>
    <row r="5371" spans="1:6" x14ac:dyDescent="0.25">
      <c r="A5371" s="27" t="str">
        <f t="shared" si="83"/>
        <v>loans</v>
      </c>
      <c r="B5371" s="24">
        <v>4000086302232</v>
      </c>
      <c r="C5371" s="25" t="s">
        <v>39607</v>
      </c>
      <c r="D5371" s="26">
        <v>-10611</v>
      </c>
      <c r="E5371" s="26" t="s">
        <v>48537</v>
      </c>
      <c r="F5371" s="26" t="s">
        <v>3348</v>
      </c>
    </row>
    <row r="5372" spans="1:6" x14ac:dyDescent="0.25">
      <c r="A5372" s="27" t="str">
        <f t="shared" si="83"/>
        <v>loans</v>
      </c>
      <c r="B5372" s="27">
        <v>4000086297654</v>
      </c>
      <c r="C5372" s="28" t="s">
        <v>39606</v>
      </c>
      <c r="D5372" s="29">
        <v>-10611</v>
      </c>
      <c r="E5372" s="29" t="s">
        <v>47757</v>
      </c>
      <c r="F5372" s="29" t="s">
        <v>3347</v>
      </c>
    </row>
    <row r="5373" spans="1:6" x14ac:dyDescent="0.25">
      <c r="A5373" s="27" t="str">
        <f t="shared" si="83"/>
        <v>loans</v>
      </c>
      <c r="B5373" s="24">
        <v>4000086296348</v>
      </c>
      <c r="C5373" s="25" t="s">
        <v>39605</v>
      </c>
      <c r="D5373" s="26">
        <v>-10611</v>
      </c>
      <c r="E5373" s="26" t="s">
        <v>48660</v>
      </c>
      <c r="F5373" s="26" t="s">
        <v>3346</v>
      </c>
    </row>
    <row r="5374" spans="1:6" x14ac:dyDescent="0.25">
      <c r="A5374" s="27" t="str">
        <f t="shared" si="83"/>
        <v>loans</v>
      </c>
      <c r="B5374" s="27">
        <v>4000086295198</v>
      </c>
      <c r="C5374" s="28" t="s">
        <v>39604</v>
      </c>
      <c r="D5374" s="29">
        <v>-10611</v>
      </c>
      <c r="E5374" s="29" t="s">
        <v>48303</v>
      </c>
      <c r="F5374" s="29" t="s">
        <v>3345</v>
      </c>
    </row>
    <row r="5375" spans="1:6" x14ac:dyDescent="0.25">
      <c r="A5375" s="27" t="str">
        <f t="shared" si="83"/>
        <v>loans</v>
      </c>
      <c r="B5375" s="24">
        <v>4000086293977</v>
      </c>
      <c r="C5375" s="25" t="s">
        <v>39603</v>
      </c>
      <c r="D5375" s="26">
        <v>-10611</v>
      </c>
      <c r="E5375" s="26" t="s">
        <v>47922</v>
      </c>
      <c r="F5375" s="26" t="s">
        <v>3344</v>
      </c>
    </row>
    <row r="5376" spans="1:6" x14ac:dyDescent="0.25">
      <c r="A5376" s="27" t="str">
        <f t="shared" si="83"/>
        <v>loans</v>
      </c>
      <c r="B5376" s="27">
        <v>4000086287047</v>
      </c>
      <c r="C5376" s="28" t="s">
        <v>39602</v>
      </c>
      <c r="D5376" s="29">
        <v>-10611</v>
      </c>
      <c r="E5376" s="29" t="s">
        <v>49862</v>
      </c>
      <c r="F5376" s="29" t="s">
        <v>3343</v>
      </c>
    </row>
    <row r="5377" spans="1:6" x14ac:dyDescent="0.25">
      <c r="A5377" s="27" t="str">
        <f t="shared" si="83"/>
        <v>loans</v>
      </c>
      <c r="B5377" s="24">
        <v>4000086276231</v>
      </c>
      <c r="C5377" s="25" t="s">
        <v>39601</v>
      </c>
      <c r="D5377" s="26">
        <v>-10611</v>
      </c>
      <c r="E5377" s="26" t="s">
        <v>49629</v>
      </c>
      <c r="F5377" s="26" t="s">
        <v>3342</v>
      </c>
    </row>
    <row r="5378" spans="1:6" x14ac:dyDescent="0.25">
      <c r="A5378" s="27" t="str">
        <f t="shared" si="83"/>
        <v>loans</v>
      </c>
      <c r="B5378" s="27">
        <v>4000086275073</v>
      </c>
      <c r="C5378" s="28" t="s">
        <v>39600</v>
      </c>
      <c r="D5378" s="29">
        <v>-10611</v>
      </c>
      <c r="E5378" s="29" t="s">
        <v>49861</v>
      </c>
      <c r="F5378" s="29" t="s">
        <v>3341</v>
      </c>
    </row>
    <row r="5379" spans="1:6" x14ac:dyDescent="0.25">
      <c r="A5379" s="27" t="str">
        <f t="shared" ref="A5379:A5442" si="84">IF(ISNUMBER(SEARCH("-10610", D14342)), "cards", "loans")</f>
        <v>loans</v>
      </c>
      <c r="B5379" s="24">
        <v>4000086268271</v>
      </c>
      <c r="C5379" s="25" t="s">
        <v>39599</v>
      </c>
      <c r="D5379" s="26">
        <v>-10611</v>
      </c>
      <c r="E5379" s="26" t="s">
        <v>48601</v>
      </c>
      <c r="F5379" s="26" t="s">
        <v>1155</v>
      </c>
    </row>
    <row r="5380" spans="1:6" x14ac:dyDescent="0.25">
      <c r="A5380" s="27" t="str">
        <f t="shared" si="84"/>
        <v>loans</v>
      </c>
      <c r="B5380" s="27">
        <v>4000086261765</v>
      </c>
      <c r="C5380" s="28" t="s">
        <v>39598</v>
      </c>
      <c r="D5380" s="29">
        <v>-10611</v>
      </c>
      <c r="E5380" s="29" t="s">
        <v>49372</v>
      </c>
      <c r="F5380" s="29" t="s">
        <v>3340</v>
      </c>
    </row>
    <row r="5381" spans="1:6" x14ac:dyDescent="0.25">
      <c r="A5381" s="27" t="str">
        <f t="shared" si="84"/>
        <v>loans</v>
      </c>
      <c r="B5381" s="24">
        <v>4000086258187</v>
      </c>
      <c r="C5381" s="25" t="s">
        <v>39597</v>
      </c>
      <c r="D5381" s="26">
        <v>-10611</v>
      </c>
      <c r="E5381" s="26" t="s">
        <v>49186</v>
      </c>
      <c r="F5381" s="26" t="s">
        <v>3339</v>
      </c>
    </row>
    <row r="5382" spans="1:6" x14ac:dyDescent="0.25">
      <c r="A5382" s="27" t="str">
        <f t="shared" si="84"/>
        <v>loans</v>
      </c>
      <c r="B5382" s="27">
        <v>4000086254475</v>
      </c>
      <c r="C5382" s="28" t="s">
        <v>39596</v>
      </c>
      <c r="D5382" s="29">
        <v>-10611</v>
      </c>
      <c r="E5382" s="29" t="s">
        <v>48179</v>
      </c>
      <c r="F5382" s="29" t="s">
        <v>1697</v>
      </c>
    </row>
    <row r="5383" spans="1:6" x14ac:dyDescent="0.25">
      <c r="A5383" s="27" t="str">
        <f t="shared" si="84"/>
        <v>loans</v>
      </c>
      <c r="B5383" s="24">
        <v>4000086252375</v>
      </c>
      <c r="C5383" s="25" t="s">
        <v>39595</v>
      </c>
      <c r="D5383" s="26">
        <v>-10611</v>
      </c>
      <c r="E5383" s="26" t="s">
        <v>49860</v>
      </c>
      <c r="F5383" s="26" t="s">
        <v>3338</v>
      </c>
    </row>
    <row r="5384" spans="1:6" x14ac:dyDescent="0.25">
      <c r="A5384" s="27" t="str">
        <f t="shared" si="84"/>
        <v>loans</v>
      </c>
      <c r="B5384" s="27">
        <v>4000086251719</v>
      </c>
      <c r="C5384" s="28" t="s">
        <v>39594</v>
      </c>
      <c r="D5384" s="29">
        <v>-10611</v>
      </c>
      <c r="E5384" s="29" t="s">
        <v>48995</v>
      </c>
      <c r="F5384" s="29" t="s">
        <v>3337</v>
      </c>
    </row>
    <row r="5385" spans="1:6" x14ac:dyDescent="0.25">
      <c r="A5385" s="27" t="str">
        <f t="shared" si="84"/>
        <v>loans</v>
      </c>
      <c r="B5385" s="24">
        <v>4000086251239</v>
      </c>
      <c r="C5385" s="25" t="s">
        <v>39593</v>
      </c>
      <c r="D5385" s="26">
        <v>-10611</v>
      </c>
      <c r="E5385" s="26" t="s">
        <v>47823</v>
      </c>
      <c r="F5385" s="26" t="s">
        <v>3336</v>
      </c>
    </row>
    <row r="5386" spans="1:6" x14ac:dyDescent="0.25">
      <c r="A5386" s="27" t="str">
        <f t="shared" si="84"/>
        <v>loans</v>
      </c>
      <c r="B5386" s="27">
        <v>4000086249366</v>
      </c>
      <c r="C5386" s="28" t="s">
        <v>39592</v>
      </c>
      <c r="D5386" s="29">
        <v>-10611</v>
      </c>
      <c r="E5386" s="29" t="s">
        <v>48770</v>
      </c>
      <c r="F5386" s="29" t="s">
        <v>3335</v>
      </c>
    </row>
    <row r="5387" spans="1:6" x14ac:dyDescent="0.25">
      <c r="A5387" s="27" t="str">
        <f t="shared" si="84"/>
        <v>loans</v>
      </c>
      <c r="B5387" s="24">
        <v>4000086248645</v>
      </c>
      <c r="C5387" s="25" t="s">
        <v>39591</v>
      </c>
      <c r="D5387" s="26">
        <v>-10611</v>
      </c>
      <c r="E5387" s="26" t="s">
        <v>49859</v>
      </c>
      <c r="F5387" s="26" t="s">
        <v>3334</v>
      </c>
    </row>
    <row r="5388" spans="1:6" x14ac:dyDescent="0.25">
      <c r="A5388" s="27" t="str">
        <f t="shared" si="84"/>
        <v>loans</v>
      </c>
      <c r="B5388" s="27">
        <v>4000086245662</v>
      </c>
      <c r="C5388" s="28" t="s">
        <v>39590</v>
      </c>
      <c r="D5388" s="29">
        <v>-10611</v>
      </c>
      <c r="E5388" s="29" t="s">
        <v>49858</v>
      </c>
      <c r="F5388" s="29" t="s">
        <v>3333</v>
      </c>
    </row>
    <row r="5389" spans="1:6" x14ac:dyDescent="0.25">
      <c r="A5389" s="27" t="str">
        <f t="shared" si="84"/>
        <v>loans</v>
      </c>
      <c r="B5389" s="24">
        <v>4000086239085</v>
      </c>
      <c r="C5389" s="25" t="s">
        <v>39589</v>
      </c>
      <c r="D5389" s="26">
        <v>-10611</v>
      </c>
      <c r="E5389" s="26" t="s">
        <v>49857</v>
      </c>
      <c r="F5389" s="26" t="s">
        <v>3332</v>
      </c>
    </row>
    <row r="5390" spans="1:6" x14ac:dyDescent="0.25">
      <c r="A5390" s="27" t="str">
        <f t="shared" si="84"/>
        <v>loans</v>
      </c>
      <c r="B5390" s="27">
        <v>4000086235195</v>
      </c>
      <c r="C5390" s="28" t="s">
        <v>39588</v>
      </c>
      <c r="D5390" s="29">
        <v>-10611</v>
      </c>
      <c r="E5390" s="29" t="s">
        <v>13480</v>
      </c>
      <c r="F5390" s="29" t="s">
        <v>3331</v>
      </c>
    </row>
    <row r="5391" spans="1:6" x14ac:dyDescent="0.25">
      <c r="A5391" s="27" t="str">
        <f t="shared" si="84"/>
        <v>loans</v>
      </c>
      <c r="B5391" s="24">
        <v>4000086234725</v>
      </c>
      <c r="C5391" s="25" t="s">
        <v>39587</v>
      </c>
      <c r="D5391" s="26">
        <v>-10611</v>
      </c>
      <c r="E5391" s="26" t="s">
        <v>49856</v>
      </c>
      <c r="F5391" s="26" t="s">
        <v>3330</v>
      </c>
    </row>
    <row r="5392" spans="1:6" x14ac:dyDescent="0.25">
      <c r="A5392" s="27" t="str">
        <f t="shared" si="84"/>
        <v>loans</v>
      </c>
      <c r="B5392" s="27">
        <v>4000086231009</v>
      </c>
      <c r="C5392" s="28" t="s">
        <v>39586</v>
      </c>
      <c r="D5392" s="29">
        <v>-10611</v>
      </c>
      <c r="E5392" s="29" t="s">
        <v>48563</v>
      </c>
      <c r="F5392" s="29" t="s">
        <v>3329</v>
      </c>
    </row>
    <row r="5393" spans="1:6" x14ac:dyDescent="0.25">
      <c r="A5393" s="27" t="str">
        <f t="shared" si="84"/>
        <v>loans</v>
      </c>
      <c r="B5393" s="24">
        <v>4000086230681</v>
      </c>
      <c r="C5393" s="25" t="s">
        <v>39585</v>
      </c>
      <c r="D5393" s="26">
        <v>-10611</v>
      </c>
      <c r="E5393" s="26" t="s">
        <v>49855</v>
      </c>
      <c r="F5393" s="26" t="s">
        <v>3328</v>
      </c>
    </row>
    <row r="5394" spans="1:6" x14ac:dyDescent="0.25">
      <c r="A5394" s="27" t="str">
        <f t="shared" si="84"/>
        <v>loans</v>
      </c>
      <c r="B5394" s="27">
        <v>4000086229551</v>
      </c>
      <c r="C5394" s="28" t="s">
        <v>39584</v>
      </c>
      <c r="D5394" s="29">
        <v>-10611</v>
      </c>
      <c r="E5394" s="29" t="s">
        <v>49694</v>
      </c>
      <c r="F5394" s="29" t="s">
        <v>3327</v>
      </c>
    </row>
    <row r="5395" spans="1:6" x14ac:dyDescent="0.25">
      <c r="A5395" s="27" t="str">
        <f t="shared" si="84"/>
        <v>loans</v>
      </c>
      <c r="B5395" s="24">
        <v>4000086226986</v>
      </c>
      <c r="C5395" s="25" t="s">
        <v>39583</v>
      </c>
      <c r="D5395" s="26">
        <v>-10611</v>
      </c>
      <c r="E5395" s="26" t="s">
        <v>48010</v>
      </c>
      <c r="F5395" s="26" t="s">
        <v>3326</v>
      </c>
    </row>
    <row r="5396" spans="1:6" x14ac:dyDescent="0.25">
      <c r="A5396" s="27" t="str">
        <f t="shared" si="84"/>
        <v>loans</v>
      </c>
      <c r="B5396" s="27">
        <v>4000086222212</v>
      </c>
      <c r="C5396" s="28" t="s">
        <v>39582</v>
      </c>
      <c r="D5396" s="29">
        <v>-10611</v>
      </c>
      <c r="E5396" s="29" t="s">
        <v>48890</v>
      </c>
      <c r="F5396" s="29" t="s">
        <v>3325</v>
      </c>
    </row>
    <row r="5397" spans="1:6" x14ac:dyDescent="0.25">
      <c r="A5397" s="27" t="str">
        <f t="shared" si="84"/>
        <v>loans</v>
      </c>
      <c r="B5397" s="24">
        <v>4000086222077</v>
      </c>
      <c r="C5397" s="25" t="s">
        <v>39581</v>
      </c>
      <c r="D5397" s="26">
        <v>-10611</v>
      </c>
      <c r="E5397" s="26" t="s">
        <v>49854</v>
      </c>
      <c r="F5397" s="26" t="s">
        <v>3324</v>
      </c>
    </row>
    <row r="5398" spans="1:6" x14ac:dyDescent="0.25">
      <c r="A5398" s="27" t="str">
        <f t="shared" si="84"/>
        <v>loans</v>
      </c>
      <c r="B5398" s="27">
        <v>4000086221283</v>
      </c>
      <c r="C5398" s="28" t="s">
        <v>39580</v>
      </c>
      <c r="D5398" s="29">
        <v>-10611</v>
      </c>
      <c r="E5398" s="29" t="s">
        <v>49853</v>
      </c>
      <c r="F5398" s="29" t="s">
        <v>3323</v>
      </c>
    </row>
    <row r="5399" spans="1:6" x14ac:dyDescent="0.25">
      <c r="A5399" s="27" t="str">
        <f t="shared" si="84"/>
        <v>loans</v>
      </c>
      <c r="B5399" s="24">
        <v>4000086221208</v>
      </c>
      <c r="C5399" s="25" t="s">
        <v>39579</v>
      </c>
      <c r="D5399" s="26">
        <v>-10611</v>
      </c>
      <c r="E5399" s="26" t="s">
        <v>48609</v>
      </c>
      <c r="F5399" s="26" t="s">
        <v>1168</v>
      </c>
    </row>
    <row r="5400" spans="1:6" x14ac:dyDescent="0.25">
      <c r="A5400" s="27" t="str">
        <f t="shared" si="84"/>
        <v>loans</v>
      </c>
      <c r="B5400" s="27">
        <v>4000086220015</v>
      </c>
      <c r="C5400" s="28" t="s">
        <v>39578</v>
      </c>
      <c r="D5400" s="29">
        <v>-10611</v>
      </c>
      <c r="E5400" s="29" t="s">
        <v>49852</v>
      </c>
      <c r="F5400" s="29" t="s">
        <v>3322</v>
      </c>
    </row>
    <row r="5401" spans="1:6" x14ac:dyDescent="0.25">
      <c r="A5401" s="27" t="str">
        <f t="shared" si="84"/>
        <v>loans</v>
      </c>
      <c r="B5401" s="24">
        <v>4000086219831</v>
      </c>
      <c r="C5401" s="25" t="s">
        <v>39577</v>
      </c>
      <c r="D5401" s="26">
        <v>-10611</v>
      </c>
      <c r="E5401" s="26" t="s">
        <v>49851</v>
      </c>
      <c r="F5401" s="26" t="s">
        <v>3321</v>
      </c>
    </row>
    <row r="5402" spans="1:6" x14ac:dyDescent="0.25">
      <c r="A5402" s="27" t="str">
        <f t="shared" si="84"/>
        <v>loans</v>
      </c>
      <c r="B5402" s="27">
        <v>4000086213809</v>
      </c>
      <c r="C5402" s="28" t="s">
        <v>39576</v>
      </c>
      <c r="D5402" s="29">
        <v>-10611</v>
      </c>
      <c r="E5402" s="29" t="s">
        <v>49850</v>
      </c>
      <c r="F5402" s="29" t="s">
        <v>3320</v>
      </c>
    </row>
    <row r="5403" spans="1:6" x14ac:dyDescent="0.25">
      <c r="A5403" s="27" t="str">
        <f t="shared" si="84"/>
        <v>loans</v>
      </c>
      <c r="B5403" s="24">
        <v>4000086212659</v>
      </c>
      <c r="C5403" s="25" t="s">
        <v>39575</v>
      </c>
      <c r="D5403" s="26">
        <v>-10611</v>
      </c>
      <c r="E5403" s="26" t="s">
        <v>49431</v>
      </c>
      <c r="F5403" s="26" t="s">
        <v>3319</v>
      </c>
    </row>
    <row r="5404" spans="1:6" x14ac:dyDescent="0.25">
      <c r="A5404" s="27" t="str">
        <f t="shared" si="84"/>
        <v>loans</v>
      </c>
      <c r="B5404" s="27">
        <v>4000086212314</v>
      </c>
      <c r="C5404" s="28" t="s">
        <v>39574</v>
      </c>
      <c r="D5404" s="29">
        <v>-10611</v>
      </c>
      <c r="E5404" s="29" t="s">
        <v>49849</v>
      </c>
      <c r="F5404" s="29" t="s">
        <v>3318</v>
      </c>
    </row>
    <row r="5405" spans="1:6" x14ac:dyDescent="0.25">
      <c r="A5405" s="27" t="str">
        <f t="shared" si="84"/>
        <v>loans</v>
      </c>
      <c r="B5405" s="24">
        <v>4000086205954</v>
      </c>
      <c r="C5405" s="25" t="s">
        <v>39573</v>
      </c>
      <c r="D5405" s="26">
        <v>-10611</v>
      </c>
      <c r="E5405" s="26" t="s">
        <v>3613</v>
      </c>
      <c r="F5405" s="26" t="s">
        <v>3317</v>
      </c>
    </row>
    <row r="5406" spans="1:6" x14ac:dyDescent="0.25">
      <c r="A5406" s="27" t="str">
        <f t="shared" si="84"/>
        <v>loans</v>
      </c>
      <c r="B5406" s="27">
        <v>4000086203161</v>
      </c>
      <c r="C5406" s="28" t="s">
        <v>39572</v>
      </c>
      <c r="D5406" s="29">
        <v>-10611</v>
      </c>
      <c r="E5406" s="29" t="s">
        <v>49848</v>
      </c>
      <c r="F5406" s="29" t="s">
        <v>3316</v>
      </c>
    </row>
    <row r="5407" spans="1:6" x14ac:dyDescent="0.25">
      <c r="A5407" s="27" t="str">
        <f t="shared" si="84"/>
        <v>loans</v>
      </c>
      <c r="B5407" s="24">
        <v>4000086202068</v>
      </c>
      <c r="C5407" s="25" t="s">
        <v>39571</v>
      </c>
      <c r="D5407" s="26">
        <v>-10611</v>
      </c>
      <c r="E5407" s="26" t="s">
        <v>47785</v>
      </c>
      <c r="F5407" s="26" t="s">
        <v>3315</v>
      </c>
    </row>
    <row r="5408" spans="1:6" x14ac:dyDescent="0.25">
      <c r="A5408" s="27" t="str">
        <f t="shared" si="84"/>
        <v>loans</v>
      </c>
      <c r="B5408" s="27">
        <v>4000086197498</v>
      </c>
      <c r="C5408" s="28" t="s">
        <v>39570</v>
      </c>
      <c r="D5408" s="29">
        <v>-10611</v>
      </c>
      <c r="E5408" s="29" t="s">
        <v>47977</v>
      </c>
      <c r="F5408" s="29" t="s">
        <v>3314</v>
      </c>
    </row>
    <row r="5409" spans="1:6" x14ac:dyDescent="0.25">
      <c r="A5409" s="27" t="str">
        <f t="shared" si="84"/>
        <v>loans</v>
      </c>
      <c r="B5409" s="24">
        <v>4000086197129</v>
      </c>
      <c r="C5409" s="25" t="s">
        <v>39569</v>
      </c>
      <c r="D5409" s="26">
        <v>-10611</v>
      </c>
      <c r="E5409" s="26" t="s">
        <v>48016</v>
      </c>
      <c r="F5409" s="26" t="s">
        <v>2444</v>
      </c>
    </row>
    <row r="5410" spans="1:6" x14ac:dyDescent="0.25">
      <c r="A5410" s="27" t="str">
        <f t="shared" si="84"/>
        <v>loans</v>
      </c>
      <c r="B5410" s="27">
        <v>4000086196912</v>
      </c>
      <c r="C5410" s="28" t="s">
        <v>39568</v>
      </c>
      <c r="D5410" s="29">
        <v>-10611</v>
      </c>
      <c r="E5410" s="29" t="s">
        <v>49522</v>
      </c>
      <c r="F5410" s="29" t="s">
        <v>2678</v>
      </c>
    </row>
    <row r="5411" spans="1:6" x14ac:dyDescent="0.25">
      <c r="A5411" s="27" t="str">
        <f t="shared" si="84"/>
        <v>loans</v>
      </c>
      <c r="B5411" s="24">
        <v>4000086190744</v>
      </c>
      <c r="C5411" s="25" t="s">
        <v>39567</v>
      </c>
      <c r="D5411" s="26">
        <v>-10611</v>
      </c>
      <c r="E5411" s="26" t="s">
        <v>48256</v>
      </c>
      <c r="F5411" s="26" t="s">
        <v>3313</v>
      </c>
    </row>
    <row r="5412" spans="1:6" x14ac:dyDescent="0.25">
      <c r="A5412" s="27" t="str">
        <f t="shared" si="84"/>
        <v>loans</v>
      </c>
      <c r="B5412" s="27">
        <v>4000086189851</v>
      </c>
      <c r="C5412" s="28" t="s">
        <v>39566</v>
      </c>
      <c r="D5412" s="29">
        <v>-10611</v>
      </c>
      <c r="E5412" s="29" t="s">
        <v>49847</v>
      </c>
      <c r="F5412" s="29" t="s">
        <v>3312</v>
      </c>
    </row>
    <row r="5413" spans="1:6" x14ac:dyDescent="0.25">
      <c r="A5413" s="27" t="str">
        <f t="shared" si="84"/>
        <v>loans</v>
      </c>
      <c r="B5413" s="24">
        <v>4000086186763</v>
      </c>
      <c r="C5413" s="25" t="s">
        <v>39565</v>
      </c>
      <c r="D5413" s="26">
        <v>-10611</v>
      </c>
      <c r="E5413" s="26" t="s">
        <v>48914</v>
      </c>
      <c r="F5413" s="26" t="s">
        <v>3311</v>
      </c>
    </row>
    <row r="5414" spans="1:6" x14ac:dyDescent="0.25">
      <c r="A5414" s="27" t="str">
        <f t="shared" si="84"/>
        <v>loans</v>
      </c>
      <c r="B5414" s="27">
        <v>4000086186356</v>
      </c>
      <c r="C5414" s="28" t="s">
        <v>39564</v>
      </c>
      <c r="D5414" s="29">
        <v>-10611</v>
      </c>
      <c r="E5414" s="29" t="s">
        <v>49846</v>
      </c>
      <c r="F5414" s="29" t="s">
        <v>3310</v>
      </c>
    </row>
    <row r="5415" spans="1:6" x14ac:dyDescent="0.25">
      <c r="A5415" s="27" t="str">
        <f t="shared" si="84"/>
        <v>loans</v>
      </c>
      <c r="B5415" s="24">
        <v>4000086185988</v>
      </c>
      <c r="C5415" s="25" t="s">
        <v>39563</v>
      </c>
      <c r="D5415" s="26">
        <v>-10611</v>
      </c>
      <c r="E5415" s="26" t="s">
        <v>49845</v>
      </c>
      <c r="F5415" s="26" t="s">
        <v>3309</v>
      </c>
    </row>
    <row r="5416" spans="1:6" x14ac:dyDescent="0.25">
      <c r="A5416" s="27" t="str">
        <f t="shared" si="84"/>
        <v>loans</v>
      </c>
      <c r="B5416" s="27">
        <v>4000086185651</v>
      </c>
      <c r="C5416" s="28" t="s">
        <v>39562</v>
      </c>
      <c r="D5416" s="29">
        <v>-10611</v>
      </c>
      <c r="E5416" s="29" t="s">
        <v>49335</v>
      </c>
      <c r="F5416" s="29" t="s">
        <v>2343</v>
      </c>
    </row>
    <row r="5417" spans="1:6" x14ac:dyDescent="0.25">
      <c r="A5417" s="27" t="str">
        <f t="shared" si="84"/>
        <v>loans</v>
      </c>
      <c r="B5417" s="24">
        <v>4000086181591</v>
      </c>
      <c r="C5417" s="25" t="s">
        <v>39561</v>
      </c>
      <c r="D5417" s="26">
        <v>-10611</v>
      </c>
      <c r="E5417" s="26" t="s">
        <v>47776</v>
      </c>
      <c r="F5417" s="26" t="s">
        <v>3308</v>
      </c>
    </row>
    <row r="5418" spans="1:6" x14ac:dyDescent="0.25">
      <c r="A5418" s="27" t="str">
        <f t="shared" si="84"/>
        <v>loans</v>
      </c>
      <c r="B5418" s="27">
        <v>4000086178884</v>
      </c>
      <c r="C5418" s="28" t="s">
        <v>39560</v>
      </c>
      <c r="D5418" s="29">
        <v>-10611</v>
      </c>
      <c r="E5418" s="29" t="s">
        <v>48483</v>
      </c>
      <c r="F5418" s="29" t="s">
        <v>990</v>
      </c>
    </row>
    <row r="5419" spans="1:6" x14ac:dyDescent="0.25">
      <c r="A5419" s="27" t="str">
        <f t="shared" si="84"/>
        <v>loans</v>
      </c>
      <c r="B5419" s="24">
        <v>4000086170395</v>
      </c>
      <c r="C5419" s="25" t="s">
        <v>39559</v>
      </c>
      <c r="D5419" s="26">
        <v>-10611</v>
      </c>
      <c r="E5419" s="26" t="s">
        <v>47788</v>
      </c>
      <c r="F5419" s="26" t="s">
        <v>3307</v>
      </c>
    </row>
    <row r="5420" spans="1:6" x14ac:dyDescent="0.25">
      <c r="A5420" s="27" t="str">
        <f t="shared" si="84"/>
        <v>loans</v>
      </c>
      <c r="B5420" s="27">
        <v>4000086168757</v>
      </c>
      <c r="C5420" s="28" t="s">
        <v>39558</v>
      </c>
      <c r="D5420" s="29">
        <v>-10611</v>
      </c>
      <c r="E5420" s="29" t="s">
        <v>9254</v>
      </c>
      <c r="F5420" s="29" t="s">
        <v>3306</v>
      </c>
    </row>
    <row r="5421" spans="1:6" x14ac:dyDescent="0.25">
      <c r="A5421" s="27" t="str">
        <f t="shared" si="84"/>
        <v>loans</v>
      </c>
      <c r="B5421" s="24">
        <v>4000086164417</v>
      </c>
      <c r="C5421" s="25" t="s">
        <v>39557</v>
      </c>
      <c r="D5421" s="26">
        <v>-10611</v>
      </c>
      <c r="E5421" s="26" t="s">
        <v>49844</v>
      </c>
      <c r="F5421" s="26" t="s">
        <v>3305</v>
      </c>
    </row>
    <row r="5422" spans="1:6" x14ac:dyDescent="0.25">
      <c r="A5422" s="27" t="str">
        <f t="shared" si="84"/>
        <v>loans</v>
      </c>
      <c r="B5422" s="27">
        <v>4000086162171</v>
      </c>
      <c r="C5422" s="28" t="s">
        <v>39556</v>
      </c>
      <c r="D5422" s="29">
        <v>-10611</v>
      </c>
      <c r="E5422" s="29" t="s">
        <v>48903</v>
      </c>
      <c r="F5422" s="29" t="s">
        <v>3304</v>
      </c>
    </row>
    <row r="5423" spans="1:6" x14ac:dyDescent="0.25">
      <c r="A5423" s="27" t="str">
        <f t="shared" si="84"/>
        <v>loans</v>
      </c>
      <c r="B5423" s="24">
        <v>4000086139072</v>
      </c>
      <c r="C5423" s="25" t="s">
        <v>39555</v>
      </c>
      <c r="D5423" s="26">
        <v>-10611</v>
      </c>
      <c r="E5423" s="26" t="s">
        <v>48465</v>
      </c>
      <c r="F5423" s="26" t="s">
        <v>3303</v>
      </c>
    </row>
    <row r="5424" spans="1:6" x14ac:dyDescent="0.25">
      <c r="A5424" s="27" t="str">
        <f t="shared" si="84"/>
        <v>loans</v>
      </c>
      <c r="B5424" s="27">
        <v>4000086132124</v>
      </c>
      <c r="C5424" s="28" t="s">
        <v>39554</v>
      </c>
      <c r="D5424" s="29">
        <v>-10611</v>
      </c>
      <c r="E5424" s="29" t="s">
        <v>49843</v>
      </c>
      <c r="F5424" s="29" t="s">
        <v>3302</v>
      </c>
    </row>
    <row r="5425" spans="1:6" x14ac:dyDescent="0.25">
      <c r="A5425" s="27" t="str">
        <f t="shared" si="84"/>
        <v>loans</v>
      </c>
      <c r="B5425" s="24">
        <v>4000086128496</v>
      </c>
      <c r="C5425" s="25" t="s">
        <v>39553</v>
      </c>
      <c r="D5425" s="26">
        <v>-10611</v>
      </c>
      <c r="E5425" s="26" t="s">
        <v>49842</v>
      </c>
      <c r="F5425" s="26" t="s">
        <v>3301</v>
      </c>
    </row>
    <row r="5426" spans="1:6" x14ac:dyDescent="0.25">
      <c r="A5426" s="27" t="str">
        <f t="shared" si="84"/>
        <v>loans</v>
      </c>
      <c r="B5426" s="27">
        <v>4000086126701</v>
      </c>
      <c r="C5426" s="28" t="s">
        <v>39552</v>
      </c>
      <c r="D5426" s="29">
        <v>-10611</v>
      </c>
      <c r="E5426" s="29" t="s">
        <v>47739</v>
      </c>
      <c r="F5426" s="29" t="s">
        <v>3300</v>
      </c>
    </row>
    <row r="5427" spans="1:6" x14ac:dyDescent="0.25">
      <c r="A5427" s="27" t="str">
        <f t="shared" si="84"/>
        <v>loans</v>
      </c>
      <c r="B5427" s="24">
        <v>4000086126566</v>
      </c>
      <c r="C5427" s="25" t="s">
        <v>39551</v>
      </c>
      <c r="D5427" s="26">
        <v>-10611</v>
      </c>
      <c r="E5427" s="26" t="s">
        <v>48940</v>
      </c>
      <c r="F5427" s="26" t="s">
        <v>3299</v>
      </c>
    </row>
    <row r="5428" spans="1:6" x14ac:dyDescent="0.25">
      <c r="A5428" s="27" t="str">
        <f t="shared" si="84"/>
        <v>loans</v>
      </c>
      <c r="B5428" s="27">
        <v>4000086125535</v>
      </c>
      <c r="C5428" s="28" t="s">
        <v>39550</v>
      </c>
      <c r="D5428" s="29">
        <v>-10611</v>
      </c>
      <c r="E5428" s="29" t="s">
        <v>49841</v>
      </c>
      <c r="F5428" s="29" t="s">
        <v>3298</v>
      </c>
    </row>
    <row r="5429" spans="1:6" x14ac:dyDescent="0.25">
      <c r="A5429" s="27" t="str">
        <f t="shared" si="84"/>
        <v>loans</v>
      </c>
      <c r="B5429" s="24">
        <v>4000086124075</v>
      </c>
      <c r="C5429" s="25" t="s">
        <v>39549</v>
      </c>
      <c r="D5429" s="26">
        <v>-10611</v>
      </c>
      <c r="E5429" s="26" t="s">
        <v>49840</v>
      </c>
      <c r="F5429" s="26" t="s">
        <v>3297</v>
      </c>
    </row>
    <row r="5430" spans="1:6" x14ac:dyDescent="0.25">
      <c r="A5430" s="27" t="str">
        <f t="shared" si="84"/>
        <v>loans</v>
      </c>
      <c r="B5430" s="27">
        <v>4000086123079</v>
      </c>
      <c r="C5430" s="28" t="s">
        <v>39548</v>
      </c>
      <c r="D5430" s="29">
        <v>-10611</v>
      </c>
      <c r="E5430" s="29" t="s">
        <v>47804</v>
      </c>
      <c r="F5430" s="29" t="s">
        <v>3296</v>
      </c>
    </row>
    <row r="5431" spans="1:6" x14ac:dyDescent="0.25">
      <c r="A5431" s="27" t="str">
        <f t="shared" si="84"/>
        <v>loans</v>
      </c>
      <c r="B5431" s="24">
        <v>4000086119683</v>
      </c>
      <c r="C5431" s="25" t="s">
        <v>39547</v>
      </c>
      <c r="D5431" s="26">
        <v>-10611</v>
      </c>
      <c r="E5431" s="26" t="s">
        <v>49839</v>
      </c>
      <c r="F5431" s="26" t="s">
        <v>3295</v>
      </c>
    </row>
    <row r="5432" spans="1:6" x14ac:dyDescent="0.25">
      <c r="A5432" s="27" t="str">
        <f t="shared" si="84"/>
        <v>loans</v>
      </c>
      <c r="B5432" s="27">
        <v>4000086115033</v>
      </c>
      <c r="C5432" s="28" t="s">
        <v>39546</v>
      </c>
      <c r="D5432" s="29">
        <v>-10611</v>
      </c>
      <c r="E5432" s="29" t="s">
        <v>47739</v>
      </c>
      <c r="F5432" s="29" t="s">
        <v>3294</v>
      </c>
    </row>
    <row r="5433" spans="1:6" x14ac:dyDescent="0.25">
      <c r="A5433" s="27" t="str">
        <f t="shared" si="84"/>
        <v>loans</v>
      </c>
      <c r="B5433" s="24">
        <v>4000086113316</v>
      </c>
      <c r="C5433" s="25" t="s">
        <v>39545</v>
      </c>
      <c r="D5433" s="26">
        <v>-10611</v>
      </c>
      <c r="E5433" s="26" t="s">
        <v>48179</v>
      </c>
      <c r="F5433" s="26" t="s">
        <v>3293</v>
      </c>
    </row>
    <row r="5434" spans="1:6" x14ac:dyDescent="0.25">
      <c r="A5434" s="27" t="str">
        <f t="shared" si="84"/>
        <v>loans</v>
      </c>
      <c r="B5434" s="27">
        <v>4000086112026</v>
      </c>
      <c r="C5434" s="28" t="s">
        <v>39544</v>
      </c>
      <c r="D5434" s="29">
        <v>-10611</v>
      </c>
      <c r="E5434" s="29" t="s">
        <v>49838</v>
      </c>
      <c r="F5434" s="29" t="s">
        <v>3292</v>
      </c>
    </row>
    <row r="5435" spans="1:6" x14ac:dyDescent="0.25">
      <c r="A5435" s="27" t="str">
        <f t="shared" si="84"/>
        <v>loans</v>
      </c>
      <c r="B5435" s="24">
        <v>4000086105496</v>
      </c>
      <c r="C5435" s="25" t="s">
        <v>39543</v>
      </c>
      <c r="D5435" s="26">
        <v>-10611</v>
      </c>
      <c r="E5435" s="26" t="s">
        <v>48401</v>
      </c>
      <c r="F5435" s="26" t="s">
        <v>1357</v>
      </c>
    </row>
    <row r="5436" spans="1:6" x14ac:dyDescent="0.25">
      <c r="A5436" s="27" t="str">
        <f t="shared" si="84"/>
        <v>loans</v>
      </c>
      <c r="B5436" s="27">
        <v>4000086102993</v>
      </c>
      <c r="C5436" s="28" t="s">
        <v>39542</v>
      </c>
      <c r="D5436" s="29">
        <v>-10611</v>
      </c>
      <c r="E5436" s="29" t="s">
        <v>49837</v>
      </c>
      <c r="F5436" s="29" t="s">
        <v>3291</v>
      </c>
    </row>
    <row r="5437" spans="1:6" x14ac:dyDescent="0.25">
      <c r="A5437" s="27" t="str">
        <f t="shared" si="84"/>
        <v>loans</v>
      </c>
      <c r="B5437" s="24">
        <v>4000086102543</v>
      </c>
      <c r="C5437" s="25" t="s">
        <v>39541</v>
      </c>
      <c r="D5437" s="26">
        <v>-10611</v>
      </c>
      <c r="E5437" s="26" t="s">
        <v>48563</v>
      </c>
      <c r="F5437" s="26" t="s">
        <v>3290</v>
      </c>
    </row>
    <row r="5438" spans="1:6" x14ac:dyDescent="0.25">
      <c r="A5438" s="27" t="str">
        <f t="shared" si="84"/>
        <v>loans</v>
      </c>
      <c r="B5438" s="27">
        <v>4000086095946</v>
      </c>
      <c r="C5438" s="28" t="s">
        <v>39540</v>
      </c>
      <c r="D5438" s="29">
        <v>-10611</v>
      </c>
      <c r="E5438" s="29" t="s">
        <v>49665</v>
      </c>
      <c r="F5438" s="29" t="s">
        <v>3289</v>
      </c>
    </row>
    <row r="5439" spans="1:6" x14ac:dyDescent="0.25">
      <c r="A5439" s="27" t="str">
        <f t="shared" si="84"/>
        <v>loans</v>
      </c>
      <c r="B5439" s="24">
        <v>4000086091096</v>
      </c>
      <c r="C5439" s="25" t="s">
        <v>39539</v>
      </c>
      <c r="D5439" s="26">
        <v>-10611</v>
      </c>
      <c r="E5439" s="26" t="s">
        <v>48226</v>
      </c>
      <c r="F5439" s="26" t="s">
        <v>623</v>
      </c>
    </row>
    <row r="5440" spans="1:6" x14ac:dyDescent="0.25">
      <c r="A5440" s="27" t="str">
        <f t="shared" si="84"/>
        <v>loans</v>
      </c>
      <c r="B5440" s="27">
        <v>4000086090839</v>
      </c>
      <c r="C5440" s="28" t="s">
        <v>39538</v>
      </c>
      <c r="D5440" s="29">
        <v>-10611</v>
      </c>
      <c r="E5440" s="29" t="s">
        <v>49286</v>
      </c>
      <c r="F5440" s="29" t="s">
        <v>2259</v>
      </c>
    </row>
    <row r="5441" spans="1:6" x14ac:dyDescent="0.25">
      <c r="A5441" s="27" t="str">
        <f t="shared" si="84"/>
        <v>loans</v>
      </c>
      <c r="B5441" s="24">
        <v>4000086084642</v>
      </c>
      <c r="C5441" s="25" t="s">
        <v>39537</v>
      </c>
      <c r="D5441" s="26">
        <v>-10611</v>
      </c>
      <c r="E5441" s="26" t="s">
        <v>49836</v>
      </c>
      <c r="F5441" s="26" t="s">
        <v>3288</v>
      </c>
    </row>
    <row r="5442" spans="1:6" x14ac:dyDescent="0.25">
      <c r="A5442" s="27" t="str">
        <f t="shared" si="84"/>
        <v>loans</v>
      </c>
      <c r="B5442" s="27">
        <v>4000086083085</v>
      </c>
      <c r="C5442" s="28" t="s">
        <v>39536</v>
      </c>
      <c r="D5442" s="29">
        <v>-10611</v>
      </c>
      <c r="E5442" s="29" t="s">
        <v>12190</v>
      </c>
      <c r="F5442" s="29" t="s">
        <v>3287</v>
      </c>
    </row>
    <row r="5443" spans="1:6" x14ac:dyDescent="0.25">
      <c r="A5443" s="27" t="str">
        <f t="shared" ref="A5443:A5506" si="85">IF(ISNUMBER(SEARCH("-10610", D14406)), "cards", "loans")</f>
        <v>loans</v>
      </c>
      <c r="B5443" s="24">
        <v>4000086082577</v>
      </c>
      <c r="C5443" s="25" t="s">
        <v>39535</v>
      </c>
      <c r="D5443" s="26">
        <v>-10611</v>
      </c>
      <c r="E5443" s="26" t="s">
        <v>48109</v>
      </c>
      <c r="F5443" s="26" t="s">
        <v>3286</v>
      </c>
    </row>
    <row r="5444" spans="1:6" x14ac:dyDescent="0.25">
      <c r="A5444" s="27" t="str">
        <f t="shared" si="85"/>
        <v>loans</v>
      </c>
      <c r="B5444" s="27">
        <v>4000086078227</v>
      </c>
      <c r="C5444" s="28" t="s">
        <v>39534</v>
      </c>
      <c r="D5444" s="29">
        <v>-10611</v>
      </c>
      <c r="E5444" s="29" t="s">
        <v>49030</v>
      </c>
      <c r="F5444" s="29" t="s">
        <v>1893</v>
      </c>
    </row>
    <row r="5445" spans="1:6" x14ac:dyDescent="0.25">
      <c r="A5445" s="27" t="str">
        <f t="shared" si="85"/>
        <v>loans</v>
      </c>
      <c r="B5445" s="24">
        <v>4000086074868</v>
      </c>
      <c r="C5445" s="25" t="s">
        <v>39533</v>
      </c>
      <c r="D5445" s="26">
        <v>-10611</v>
      </c>
      <c r="E5445" s="26" t="s">
        <v>47778</v>
      </c>
      <c r="F5445" s="26" t="s">
        <v>2404</v>
      </c>
    </row>
    <row r="5446" spans="1:6" x14ac:dyDescent="0.25">
      <c r="A5446" s="27" t="str">
        <f t="shared" si="85"/>
        <v>loans</v>
      </c>
      <c r="B5446" s="27">
        <v>4000086073985</v>
      </c>
      <c r="C5446" s="28" t="s">
        <v>39532</v>
      </c>
      <c r="D5446" s="29">
        <v>-10611</v>
      </c>
      <c r="E5446" s="29" t="s">
        <v>48012</v>
      </c>
      <c r="F5446" s="29" t="s">
        <v>3285</v>
      </c>
    </row>
    <row r="5447" spans="1:6" x14ac:dyDescent="0.25">
      <c r="A5447" s="27" t="str">
        <f t="shared" si="85"/>
        <v>loans</v>
      </c>
      <c r="B5447" s="24">
        <v>4000086073314</v>
      </c>
      <c r="C5447" s="25" t="s">
        <v>39531</v>
      </c>
      <c r="D5447" s="26">
        <v>-10611</v>
      </c>
      <c r="E5447" s="26" t="s">
        <v>49835</v>
      </c>
      <c r="F5447" s="26" t="s">
        <v>3284</v>
      </c>
    </row>
    <row r="5448" spans="1:6" x14ac:dyDescent="0.25">
      <c r="A5448" s="27" t="str">
        <f t="shared" si="85"/>
        <v>loans</v>
      </c>
      <c r="B5448" s="27">
        <v>4000086069767</v>
      </c>
      <c r="C5448" s="28" t="s">
        <v>39530</v>
      </c>
      <c r="D5448" s="29">
        <v>-10611</v>
      </c>
      <c r="E5448" s="29" t="s">
        <v>48277</v>
      </c>
      <c r="F5448" s="29" t="s">
        <v>700</v>
      </c>
    </row>
    <row r="5449" spans="1:6" x14ac:dyDescent="0.25">
      <c r="A5449" s="27" t="str">
        <f t="shared" si="85"/>
        <v>loans</v>
      </c>
      <c r="B5449" s="24">
        <v>4000086065567</v>
      </c>
      <c r="C5449" s="25" t="s">
        <v>39529</v>
      </c>
      <c r="D5449" s="26">
        <v>-10611</v>
      </c>
      <c r="E5449" s="26" t="s">
        <v>49621</v>
      </c>
      <c r="F5449" s="26" t="s">
        <v>3283</v>
      </c>
    </row>
    <row r="5450" spans="1:6" x14ac:dyDescent="0.25">
      <c r="A5450" s="27" t="str">
        <f t="shared" si="85"/>
        <v>loans</v>
      </c>
      <c r="B5450" s="27">
        <v>4000086065338</v>
      </c>
      <c r="C5450" s="28" t="s">
        <v>39528</v>
      </c>
      <c r="D5450" s="29">
        <v>-10611</v>
      </c>
      <c r="E5450" s="29" t="s">
        <v>49834</v>
      </c>
      <c r="F5450" s="29" t="s">
        <v>3282</v>
      </c>
    </row>
    <row r="5451" spans="1:6" x14ac:dyDescent="0.25">
      <c r="A5451" s="27" t="str">
        <f t="shared" si="85"/>
        <v>loans</v>
      </c>
      <c r="B5451" s="24">
        <v>4000086061545</v>
      </c>
      <c r="C5451" s="25" t="s">
        <v>39527</v>
      </c>
      <c r="D5451" s="26">
        <v>-10611</v>
      </c>
      <c r="E5451" s="26" t="s">
        <v>49833</v>
      </c>
      <c r="F5451" s="26" t="s">
        <v>3281</v>
      </c>
    </row>
    <row r="5452" spans="1:6" x14ac:dyDescent="0.25">
      <c r="A5452" s="27" t="str">
        <f t="shared" si="85"/>
        <v>loans</v>
      </c>
      <c r="B5452" s="27">
        <v>4000086059494</v>
      </c>
      <c r="C5452" s="28" t="s">
        <v>39526</v>
      </c>
      <c r="D5452" s="29">
        <v>-10611</v>
      </c>
      <c r="E5452" s="29" t="s">
        <v>13218</v>
      </c>
      <c r="F5452" s="29" t="s">
        <v>3280</v>
      </c>
    </row>
    <row r="5453" spans="1:6" x14ac:dyDescent="0.25">
      <c r="A5453" s="27" t="str">
        <f t="shared" si="85"/>
        <v>loans</v>
      </c>
      <c r="B5453" s="24">
        <v>4000086057629</v>
      </c>
      <c r="C5453" s="25" t="s">
        <v>39525</v>
      </c>
      <c r="D5453" s="26">
        <v>-10611</v>
      </c>
      <c r="E5453" s="26" t="s">
        <v>48066</v>
      </c>
      <c r="F5453" s="26" t="s">
        <v>3279</v>
      </c>
    </row>
    <row r="5454" spans="1:6" x14ac:dyDescent="0.25">
      <c r="A5454" s="27" t="str">
        <f t="shared" si="85"/>
        <v>loans</v>
      </c>
      <c r="B5454" s="27">
        <v>4000086055618</v>
      </c>
      <c r="C5454" s="28" t="s">
        <v>39524</v>
      </c>
      <c r="D5454" s="29">
        <v>-10611</v>
      </c>
      <c r="E5454" s="29" t="s">
        <v>49832</v>
      </c>
      <c r="F5454" s="29" t="s">
        <v>3278</v>
      </c>
    </row>
    <row r="5455" spans="1:6" x14ac:dyDescent="0.25">
      <c r="A5455" s="27" t="str">
        <f t="shared" si="85"/>
        <v>loans</v>
      </c>
      <c r="B5455" s="24">
        <v>4000086054794</v>
      </c>
      <c r="C5455" s="25" t="s">
        <v>39523</v>
      </c>
      <c r="D5455" s="26">
        <v>-10611</v>
      </c>
      <c r="E5455" s="26" t="s">
        <v>47749</v>
      </c>
      <c r="F5455" s="26" t="s">
        <v>3277</v>
      </c>
    </row>
    <row r="5456" spans="1:6" x14ac:dyDescent="0.25">
      <c r="A5456" s="27" t="str">
        <f t="shared" si="85"/>
        <v>loans</v>
      </c>
      <c r="B5456" s="27">
        <v>4000086051361</v>
      </c>
      <c r="C5456" s="28" t="s">
        <v>39522</v>
      </c>
      <c r="D5456" s="29">
        <v>-10611</v>
      </c>
      <c r="E5456" s="29" t="s">
        <v>49831</v>
      </c>
      <c r="F5456" s="29" t="s">
        <v>3276</v>
      </c>
    </row>
    <row r="5457" spans="1:6" x14ac:dyDescent="0.25">
      <c r="A5457" s="27" t="str">
        <f t="shared" si="85"/>
        <v>loans</v>
      </c>
      <c r="B5457" s="24">
        <v>4000086051205</v>
      </c>
      <c r="C5457" s="25" t="s">
        <v>39521</v>
      </c>
      <c r="D5457" s="26">
        <v>-10611</v>
      </c>
      <c r="E5457" s="26" t="s">
        <v>47955</v>
      </c>
      <c r="F5457" s="26" t="s">
        <v>3275</v>
      </c>
    </row>
    <row r="5458" spans="1:6" x14ac:dyDescent="0.25">
      <c r="A5458" s="27" t="str">
        <f t="shared" si="85"/>
        <v>loans</v>
      </c>
      <c r="B5458" s="27">
        <v>4000086041919</v>
      </c>
      <c r="C5458" s="28" t="s">
        <v>39520</v>
      </c>
      <c r="D5458" s="29">
        <v>-10611</v>
      </c>
      <c r="E5458" s="29" t="s">
        <v>49830</v>
      </c>
      <c r="F5458" s="29" t="s">
        <v>3274</v>
      </c>
    </row>
    <row r="5459" spans="1:6" x14ac:dyDescent="0.25">
      <c r="A5459" s="27" t="str">
        <f t="shared" si="85"/>
        <v>loans</v>
      </c>
      <c r="B5459" s="24">
        <v>4000086039647</v>
      </c>
      <c r="C5459" s="25" t="s">
        <v>39519</v>
      </c>
      <c r="D5459" s="26">
        <v>-10611</v>
      </c>
      <c r="E5459" s="26" t="s">
        <v>49829</v>
      </c>
      <c r="F5459" s="26" t="s">
        <v>3273</v>
      </c>
    </row>
    <row r="5460" spans="1:6" x14ac:dyDescent="0.25">
      <c r="A5460" s="27" t="str">
        <f t="shared" si="85"/>
        <v>loans</v>
      </c>
      <c r="B5460" s="27">
        <v>4000086035927</v>
      </c>
      <c r="C5460" s="28" t="s">
        <v>39518</v>
      </c>
      <c r="D5460" s="29">
        <v>-10611</v>
      </c>
      <c r="E5460" s="29" t="s">
        <v>49828</v>
      </c>
      <c r="F5460" s="29" t="s">
        <v>3272</v>
      </c>
    </row>
    <row r="5461" spans="1:6" x14ac:dyDescent="0.25">
      <c r="A5461" s="27" t="str">
        <f t="shared" si="85"/>
        <v>loans</v>
      </c>
      <c r="B5461" s="24">
        <v>4000086034319</v>
      </c>
      <c r="C5461" s="25" t="s">
        <v>39517</v>
      </c>
      <c r="D5461" s="26">
        <v>-10611</v>
      </c>
      <c r="E5461" s="26" t="s">
        <v>49562</v>
      </c>
      <c r="F5461" s="26" t="s">
        <v>3271</v>
      </c>
    </row>
    <row r="5462" spans="1:6" x14ac:dyDescent="0.25">
      <c r="A5462" s="27" t="str">
        <f t="shared" si="85"/>
        <v>loans</v>
      </c>
      <c r="B5462" s="27">
        <v>4000086034262</v>
      </c>
      <c r="C5462" s="28" t="s">
        <v>39516</v>
      </c>
      <c r="D5462" s="29">
        <v>-10611</v>
      </c>
      <c r="E5462" s="29" t="s">
        <v>49578</v>
      </c>
      <c r="F5462" s="29" t="s">
        <v>2796</v>
      </c>
    </row>
    <row r="5463" spans="1:6" x14ac:dyDescent="0.25">
      <c r="A5463" s="27" t="str">
        <f t="shared" si="85"/>
        <v>loans</v>
      </c>
      <c r="B5463" s="24">
        <v>4000086032049</v>
      </c>
      <c r="C5463" s="25" t="s">
        <v>39515</v>
      </c>
      <c r="D5463" s="26">
        <v>-10611</v>
      </c>
      <c r="E5463" s="26" t="s">
        <v>48556</v>
      </c>
      <c r="F5463" s="26" t="s">
        <v>3270</v>
      </c>
    </row>
    <row r="5464" spans="1:6" x14ac:dyDescent="0.25">
      <c r="A5464" s="27" t="str">
        <f t="shared" si="85"/>
        <v>loans</v>
      </c>
      <c r="B5464" s="27">
        <v>4000086030623</v>
      </c>
      <c r="C5464" s="28" t="s">
        <v>39514</v>
      </c>
      <c r="D5464" s="29">
        <v>-10611</v>
      </c>
      <c r="E5464" s="29" t="s">
        <v>48535</v>
      </c>
      <c r="F5464" s="29" t="s">
        <v>2260</v>
      </c>
    </row>
    <row r="5465" spans="1:6" x14ac:dyDescent="0.25">
      <c r="A5465" s="27" t="str">
        <f t="shared" si="85"/>
        <v>loans</v>
      </c>
      <c r="B5465" s="24">
        <v>4000086030216</v>
      </c>
      <c r="C5465" s="25" t="s">
        <v>39513</v>
      </c>
      <c r="D5465" s="26">
        <v>-10611</v>
      </c>
      <c r="E5465" s="26" t="s">
        <v>49827</v>
      </c>
      <c r="F5465" s="26" t="s">
        <v>3269</v>
      </c>
    </row>
    <row r="5466" spans="1:6" x14ac:dyDescent="0.25">
      <c r="A5466" s="27" t="str">
        <f t="shared" si="85"/>
        <v>loans</v>
      </c>
      <c r="B5466" s="27">
        <v>4000086029706</v>
      </c>
      <c r="C5466" s="28" t="s">
        <v>39512</v>
      </c>
      <c r="D5466" s="29">
        <v>-10611</v>
      </c>
      <c r="E5466" s="29" t="s">
        <v>48493</v>
      </c>
      <c r="F5466" s="29" t="s">
        <v>3041</v>
      </c>
    </row>
    <row r="5467" spans="1:6" x14ac:dyDescent="0.25">
      <c r="A5467" s="27" t="str">
        <f t="shared" si="85"/>
        <v>loans</v>
      </c>
      <c r="B5467" s="24">
        <v>4000086026782</v>
      </c>
      <c r="C5467" s="25" t="s">
        <v>39511</v>
      </c>
      <c r="D5467" s="26">
        <v>-10611</v>
      </c>
      <c r="E5467" s="26" t="s">
        <v>49826</v>
      </c>
      <c r="F5467" s="26" t="s">
        <v>3268</v>
      </c>
    </row>
    <row r="5468" spans="1:6" x14ac:dyDescent="0.25">
      <c r="A5468" s="27" t="str">
        <f t="shared" si="85"/>
        <v>loans</v>
      </c>
      <c r="B5468" s="27">
        <v>4000086026685</v>
      </c>
      <c r="C5468" s="28" t="s">
        <v>39510</v>
      </c>
      <c r="D5468" s="29">
        <v>-10611</v>
      </c>
      <c r="E5468" s="29" t="s">
        <v>49543</v>
      </c>
      <c r="F5468" s="29" t="s">
        <v>3267</v>
      </c>
    </row>
    <row r="5469" spans="1:6" x14ac:dyDescent="0.25">
      <c r="A5469" s="27" t="str">
        <f t="shared" si="85"/>
        <v>loans</v>
      </c>
      <c r="B5469" s="24">
        <v>4000086021942</v>
      </c>
      <c r="C5469" s="25" t="s">
        <v>39509</v>
      </c>
      <c r="D5469" s="26">
        <v>-10611</v>
      </c>
      <c r="E5469" s="26" t="s">
        <v>49825</v>
      </c>
      <c r="F5469" s="26" t="s">
        <v>3266</v>
      </c>
    </row>
    <row r="5470" spans="1:6" x14ac:dyDescent="0.25">
      <c r="A5470" s="27" t="str">
        <f t="shared" si="85"/>
        <v>loans</v>
      </c>
      <c r="B5470" s="27">
        <v>4000086017643</v>
      </c>
      <c r="C5470" s="28" t="s">
        <v>39508</v>
      </c>
      <c r="D5470" s="29">
        <v>-10611</v>
      </c>
      <c r="E5470" s="29" t="s">
        <v>48548</v>
      </c>
      <c r="F5470" s="29" t="s">
        <v>1088</v>
      </c>
    </row>
    <row r="5471" spans="1:6" x14ac:dyDescent="0.25">
      <c r="A5471" s="27" t="str">
        <f t="shared" si="85"/>
        <v>loans</v>
      </c>
      <c r="B5471" s="24">
        <v>4000086017279</v>
      </c>
      <c r="C5471" s="25" t="s">
        <v>39507</v>
      </c>
      <c r="D5471" s="26">
        <v>-10611</v>
      </c>
      <c r="E5471" s="26" t="s">
        <v>49824</v>
      </c>
      <c r="F5471" s="26" t="s">
        <v>3265</v>
      </c>
    </row>
    <row r="5472" spans="1:6" x14ac:dyDescent="0.25">
      <c r="A5472" s="27" t="str">
        <f t="shared" si="85"/>
        <v>loans</v>
      </c>
      <c r="B5472" s="27">
        <v>4000086017155</v>
      </c>
      <c r="C5472" s="28" t="s">
        <v>39506</v>
      </c>
      <c r="D5472" s="29">
        <v>-10611</v>
      </c>
      <c r="E5472" s="29" t="s">
        <v>49823</v>
      </c>
      <c r="F5472" s="29" t="s">
        <v>3264</v>
      </c>
    </row>
    <row r="5473" spans="1:6" x14ac:dyDescent="0.25">
      <c r="A5473" s="27" t="str">
        <f t="shared" si="85"/>
        <v>loans</v>
      </c>
      <c r="B5473" s="24">
        <v>4000086016566</v>
      </c>
      <c r="C5473" s="25" t="s">
        <v>39505</v>
      </c>
      <c r="D5473" s="26">
        <v>-10611</v>
      </c>
      <c r="E5473" s="26" t="s">
        <v>47878</v>
      </c>
      <c r="F5473" s="26" t="s">
        <v>411</v>
      </c>
    </row>
    <row r="5474" spans="1:6" x14ac:dyDescent="0.25">
      <c r="A5474" s="27" t="str">
        <f t="shared" si="85"/>
        <v>loans</v>
      </c>
      <c r="B5474" s="27">
        <v>4000086016256</v>
      </c>
      <c r="C5474" s="28" t="s">
        <v>39504</v>
      </c>
      <c r="D5474" s="29">
        <v>-10611</v>
      </c>
      <c r="E5474" s="29" t="s">
        <v>49822</v>
      </c>
      <c r="F5474" s="29" t="s">
        <v>3263</v>
      </c>
    </row>
    <row r="5475" spans="1:6" x14ac:dyDescent="0.25">
      <c r="A5475" s="27" t="str">
        <f t="shared" si="85"/>
        <v>loans</v>
      </c>
      <c r="B5475" s="24">
        <v>4000086016051</v>
      </c>
      <c r="C5475" s="25" t="s">
        <v>39503</v>
      </c>
      <c r="D5475" s="26">
        <v>-10611</v>
      </c>
      <c r="E5475" s="26" t="s">
        <v>48706</v>
      </c>
      <c r="F5475" s="26" t="s">
        <v>3262</v>
      </c>
    </row>
    <row r="5476" spans="1:6" x14ac:dyDescent="0.25">
      <c r="A5476" s="27" t="str">
        <f t="shared" si="85"/>
        <v>loans</v>
      </c>
      <c r="B5476" s="27">
        <v>4000086015713</v>
      </c>
      <c r="C5476" s="28" t="s">
        <v>39502</v>
      </c>
      <c r="D5476" s="29">
        <v>-10611</v>
      </c>
      <c r="E5476" s="29" t="s">
        <v>49821</v>
      </c>
      <c r="F5476" s="29" t="s">
        <v>3261</v>
      </c>
    </row>
    <row r="5477" spans="1:6" x14ac:dyDescent="0.25">
      <c r="A5477" s="27" t="str">
        <f t="shared" si="85"/>
        <v>loans</v>
      </c>
      <c r="B5477" s="24">
        <v>4000086011351</v>
      </c>
      <c r="C5477" s="25" t="s">
        <v>39501</v>
      </c>
      <c r="D5477" s="26">
        <v>-10611</v>
      </c>
      <c r="E5477" s="26" t="s">
        <v>49820</v>
      </c>
      <c r="F5477" s="26" t="s">
        <v>3260</v>
      </c>
    </row>
    <row r="5478" spans="1:6" x14ac:dyDescent="0.25">
      <c r="A5478" s="27" t="str">
        <f t="shared" si="85"/>
        <v>loans</v>
      </c>
      <c r="B5478" s="27">
        <v>4000086006706</v>
      </c>
      <c r="C5478" s="28" t="s">
        <v>39500</v>
      </c>
      <c r="D5478" s="29">
        <v>-10611</v>
      </c>
      <c r="E5478" s="29" t="s">
        <v>49819</v>
      </c>
      <c r="F5478" s="29" t="s">
        <v>3259</v>
      </c>
    </row>
    <row r="5479" spans="1:6" x14ac:dyDescent="0.25">
      <c r="A5479" s="27" t="str">
        <f t="shared" si="85"/>
        <v>loans</v>
      </c>
      <c r="B5479" s="24">
        <v>4000085994521</v>
      </c>
      <c r="C5479" s="25" t="s">
        <v>39499</v>
      </c>
      <c r="D5479" s="26">
        <v>-10611</v>
      </c>
      <c r="E5479" s="26" t="s">
        <v>48470</v>
      </c>
      <c r="F5479" s="26" t="s">
        <v>3258</v>
      </c>
    </row>
    <row r="5480" spans="1:6" x14ac:dyDescent="0.25">
      <c r="A5480" s="27" t="str">
        <f t="shared" si="85"/>
        <v>loans</v>
      </c>
      <c r="B5480" s="27">
        <v>4000085992596</v>
      </c>
      <c r="C5480" s="28" t="s">
        <v>39498</v>
      </c>
      <c r="D5480" s="29">
        <v>-10611</v>
      </c>
      <c r="E5480" s="29" t="s">
        <v>47997</v>
      </c>
      <c r="F5480" s="29" t="s">
        <v>3257</v>
      </c>
    </row>
    <row r="5481" spans="1:6" x14ac:dyDescent="0.25">
      <c r="A5481" s="27" t="str">
        <f t="shared" si="85"/>
        <v>loans</v>
      </c>
      <c r="B5481" s="24">
        <v>4000085991743</v>
      </c>
      <c r="C5481" s="25" t="s">
        <v>39497</v>
      </c>
      <c r="D5481" s="26">
        <v>-10611</v>
      </c>
      <c r="E5481" s="26" t="s">
        <v>49818</v>
      </c>
      <c r="F5481" s="26" t="s">
        <v>3256</v>
      </c>
    </row>
    <row r="5482" spans="1:6" x14ac:dyDescent="0.25">
      <c r="A5482" s="27" t="str">
        <f t="shared" si="85"/>
        <v>loans</v>
      </c>
      <c r="B5482" s="27">
        <v>4000085990909</v>
      </c>
      <c r="C5482" s="28" t="s">
        <v>39496</v>
      </c>
      <c r="D5482" s="29">
        <v>-10611</v>
      </c>
      <c r="E5482" s="29" t="s">
        <v>49420</v>
      </c>
      <c r="F5482" s="29" t="s">
        <v>2499</v>
      </c>
    </row>
    <row r="5483" spans="1:6" x14ac:dyDescent="0.25">
      <c r="A5483" s="27" t="str">
        <f t="shared" si="85"/>
        <v>loans</v>
      </c>
      <c r="B5483" s="24">
        <v>4000085989153</v>
      </c>
      <c r="C5483" s="25" t="s">
        <v>39495</v>
      </c>
      <c r="D5483" s="26">
        <v>-10611</v>
      </c>
      <c r="E5483" s="26" t="s">
        <v>47878</v>
      </c>
      <c r="F5483" s="26" t="s">
        <v>3255</v>
      </c>
    </row>
    <row r="5484" spans="1:6" x14ac:dyDescent="0.25">
      <c r="A5484" s="27" t="str">
        <f t="shared" si="85"/>
        <v>loans</v>
      </c>
      <c r="B5484" s="27">
        <v>4000085987495</v>
      </c>
      <c r="C5484" s="28" t="s">
        <v>39494</v>
      </c>
      <c r="D5484" s="29">
        <v>-10611</v>
      </c>
      <c r="E5484" s="29" t="s">
        <v>48320</v>
      </c>
      <c r="F5484" s="29" t="s">
        <v>3254</v>
      </c>
    </row>
    <row r="5485" spans="1:6" x14ac:dyDescent="0.25">
      <c r="A5485" s="27" t="str">
        <f t="shared" si="85"/>
        <v>loans</v>
      </c>
      <c r="B5485" s="24">
        <v>4000085985956</v>
      </c>
      <c r="C5485" s="25" t="s">
        <v>39493</v>
      </c>
      <c r="D5485" s="26">
        <v>-10611</v>
      </c>
      <c r="E5485" s="26" t="s">
        <v>49817</v>
      </c>
      <c r="F5485" s="26" t="s">
        <v>3253</v>
      </c>
    </row>
    <row r="5486" spans="1:6" x14ac:dyDescent="0.25">
      <c r="A5486" s="27" t="str">
        <f t="shared" si="85"/>
        <v>loans</v>
      </c>
      <c r="B5486" s="27">
        <v>4000085985085</v>
      </c>
      <c r="C5486" s="28" t="s">
        <v>39492</v>
      </c>
      <c r="D5486" s="29">
        <v>-10611</v>
      </c>
      <c r="E5486" s="29" t="s">
        <v>49816</v>
      </c>
      <c r="F5486" s="29" t="s">
        <v>3252</v>
      </c>
    </row>
    <row r="5487" spans="1:6" x14ac:dyDescent="0.25">
      <c r="A5487" s="27" t="str">
        <f t="shared" si="85"/>
        <v>loans</v>
      </c>
      <c r="B5487" s="24">
        <v>4000085984356</v>
      </c>
      <c r="C5487" s="25" t="s">
        <v>39491</v>
      </c>
      <c r="D5487" s="26">
        <v>-10611</v>
      </c>
      <c r="E5487" s="26" t="s">
        <v>47875</v>
      </c>
      <c r="F5487" s="26" t="s">
        <v>3251</v>
      </c>
    </row>
    <row r="5488" spans="1:6" x14ac:dyDescent="0.25">
      <c r="A5488" s="27" t="str">
        <f t="shared" si="85"/>
        <v>loans</v>
      </c>
      <c r="B5488" s="27">
        <v>4000085983287</v>
      </c>
      <c r="C5488" s="28" t="s">
        <v>39490</v>
      </c>
      <c r="D5488" s="29">
        <v>-10611</v>
      </c>
      <c r="E5488" s="29" t="s">
        <v>48660</v>
      </c>
      <c r="F5488" s="29" t="s">
        <v>3250</v>
      </c>
    </row>
    <row r="5489" spans="1:6" x14ac:dyDescent="0.25">
      <c r="A5489" s="27" t="str">
        <f t="shared" si="85"/>
        <v>loans</v>
      </c>
      <c r="B5489" s="24">
        <v>4000085973575</v>
      </c>
      <c r="C5489" s="25" t="s">
        <v>39489</v>
      </c>
      <c r="D5489" s="26">
        <v>-10611</v>
      </c>
      <c r="E5489" s="26" t="s">
        <v>48179</v>
      </c>
      <c r="F5489" s="26" t="s">
        <v>3249</v>
      </c>
    </row>
    <row r="5490" spans="1:6" x14ac:dyDescent="0.25">
      <c r="A5490" s="27" t="str">
        <f t="shared" si="85"/>
        <v>loans</v>
      </c>
      <c r="B5490" s="27">
        <v>4000085972943</v>
      </c>
      <c r="C5490" s="28" t="s">
        <v>39488</v>
      </c>
      <c r="D5490" s="29">
        <v>-10611</v>
      </c>
      <c r="E5490" s="29" t="s">
        <v>47875</v>
      </c>
      <c r="F5490" s="29" t="s">
        <v>180</v>
      </c>
    </row>
    <row r="5491" spans="1:6" x14ac:dyDescent="0.25">
      <c r="A5491" s="27" t="str">
        <f t="shared" si="85"/>
        <v>loans</v>
      </c>
      <c r="B5491" s="24">
        <v>4000085970037</v>
      </c>
      <c r="C5491" s="25" t="s">
        <v>39487</v>
      </c>
      <c r="D5491" s="26">
        <v>-10611</v>
      </c>
      <c r="E5491" s="26" t="s">
        <v>49157</v>
      </c>
      <c r="F5491" s="26" t="s">
        <v>3248</v>
      </c>
    </row>
    <row r="5492" spans="1:6" x14ac:dyDescent="0.25">
      <c r="A5492" s="27" t="str">
        <f t="shared" si="85"/>
        <v>loans</v>
      </c>
      <c r="B5492" s="27">
        <v>4000085969128</v>
      </c>
      <c r="C5492" s="28" t="s">
        <v>39486</v>
      </c>
      <c r="D5492" s="29">
        <v>-10611</v>
      </c>
      <c r="E5492" s="29" t="s">
        <v>48286</v>
      </c>
      <c r="F5492" s="29" t="s">
        <v>3247</v>
      </c>
    </row>
    <row r="5493" spans="1:6" x14ac:dyDescent="0.25">
      <c r="A5493" s="27" t="str">
        <f t="shared" si="85"/>
        <v>loans</v>
      </c>
      <c r="B5493" s="24">
        <v>4000085968865</v>
      </c>
      <c r="C5493" s="25" t="s">
        <v>39485</v>
      </c>
      <c r="D5493" s="26">
        <v>-10611</v>
      </c>
      <c r="E5493" s="26" t="s">
        <v>49815</v>
      </c>
      <c r="F5493" s="26" t="s">
        <v>3246</v>
      </c>
    </row>
    <row r="5494" spans="1:6" x14ac:dyDescent="0.25">
      <c r="A5494" s="27" t="str">
        <f t="shared" si="85"/>
        <v>loans</v>
      </c>
      <c r="B5494" s="27">
        <v>4000085967923</v>
      </c>
      <c r="C5494" s="28" t="s">
        <v>39484</v>
      </c>
      <c r="D5494" s="29">
        <v>-10611</v>
      </c>
      <c r="E5494" s="29" t="s">
        <v>48942</v>
      </c>
      <c r="F5494" s="29" t="s">
        <v>1676</v>
      </c>
    </row>
    <row r="5495" spans="1:6" x14ac:dyDescent="0.25">
      <c r="A5495" s="27" t="str">
        <f t="shared" si="85"/>
        <v>loans</v>
      </c>
      <c r="B5495" s="24">
        <v>4000085963421</v>
      </c>
      <c r="C5495" s="25" t="s">
        <v>39483</v>
      </c>
      <c r="D5495" s="26">
        <v>-10611</v>
      </c>
      <c r="E5495" s="26" t="s">
        <v>49814</v>
      </c>
      <c r="F5495" s="26" t="s">
        <v>3245</v>
      </c>
    </row>
    <row r="5496" spans="1:6" x14ac:dyDescent="0.25">
      <c r="A5496" s="27" t="str">
        <f t="shared" si="85"/>
        <v>loans</v>
      </c>
      <c r="B5496" s="27">
        <v>4000085963375</v>
      </c>
      <c r="C5496" s="28" t="s">
        <v>39482</v>
      </c>
      <c r="D5496" s="29">
        <v>-10611</v>
      </c>
      <c r="E5496" s="29" t="s">
        <v>47896</v>
      </c>
      <c r="F5496" s="29" t="s">
        <v>3244</v>
      </c>
    </row>
    <row r="5497" spans="1:6" x14ac:dyDescent="0.25">
      <c r="A5497" s="27" t="str">
        <f t="shared" si="85"/>
        <v>loans</v>
      </c>
      <c r="B5497" s="24">
        <v>4000085958347</v>
      </c>
      <c r="C5497" s="25" t="s">
        <v>39481</v>
      </c>
      <c r="D5497" s="26">
        <v>-10611</v>
      </c>
      <c r="E5497" s="26" t="s">
        <v>49813</v>
      </c>
      <c r="F5497" s="26" t="s">
        <v>3243</v>
      </c>
    </row>
    <row r="5498" spans="1:6" x14ac:dyDescent="0.25">
      <c r="A5498" s="27" t="str">
        <f t="shared" si="85"/>
        <v>loans</v>
      </c>
      <c r="B5498" s="27">
        <v>4000085956816</v>
      </c>
      <c r="C5498" s="28" t="s">
        <v>39480</v>
      </c>
      <c r="D5498" s="29">
        <v>-10611</v>
      </c>
      <c r="E5498" s="29" t="s">
        <v>49281</v>
      </c>
      <c r="F5498" s="29" t="s">
        <v>2252</v>
      </c>
    </row>
    <row r="5499" spans="1:6" x14ac:dyDescent="0.25">
      <c r="A5499" s="27" t="str">
        <f t="shared" si="85"/>
        <v>loans</v>
      </c>
      <c r="B5499" s="24">
        <v>4000085956549</v>
      </c>
      <c r="C5499" s="25" t="s">
        <v>39479</v>
      </c>
      <c r="D5499" s="26">
        <v>-10611</v>
      </c>
      <c r="E5499" s="26" t="s">
        <v>49812</v>
      </c>
      <c r="F5499" s="26" t="s">
        <v>3242</v>
      </c>
    </row>
    <row r="5500" spans="1:6" x14ac:dyDescent="0.25">
      <c r="A5500" s="27" t="str">
        <f t="shared" si="85"/>
        <v>loans</v>
      </c>
      <c r="B5500" s="27">
        <v>4000085950869</v>
      </c>
      <c r="C5500" s="28" t="s">
        <v>39478</v>
      </c>
      <c r="D5500" s="29">
        <v>-10611</v>
      </c>
      <c r="E5500" s="29" t="s">
        <v>48864</v>
      </c>
      <c r="F5500" s="29" t="s">
        <v>3241</v>
      </c>
    </row>
    <row r="5501" spans="1:6" x14ac:dyDescent="0.25">
      <c r="A5501" s="27" t="str">
        <f t="shared" si="85"/>
        <v>loans</v>
      </c>
      <c r="B5501" s="24">
        <v>4000085949399</v>
      </c>
      <c r="C5501" s="25" t="s">
        <v>39477</v>
      </c>
      <c r="D5501" s="26">
        <v>-10611</v>
      </c>
      <c r="E5501" s="26" t="s">
        <v>49811</v>
      </c>
      <c r="F5501" s="26" t="s">
        <v>3240</v>
      </c>
    </row>
    <row r="5502" spans="1:6" x14ac:dyDescent="0.25">
      <c r="A5502" s="27" t="str">
        <f t="shared" si="85"/>
        <v>loans</v>
      </c>
      <c r="B5502" s="27">
        <v>4000085942688</v>
      </c>
      <c r="C5502" s="28" t="s">
        <v>39476</v>
      </c>
      <c r="D5502" s="29">
        <v>-10611</v>
      </c>
      <c r="E5502" s="29" t="s">
        <v>48726</v>
      </c>
      <c r="F5502" s="29" t="s">
        <v>1340</v>
      </c>
    </row>
    <row r="5503" spans="1:6" x14ac:dyDescent="0.25">
      <c r="A5503" s="27" t="str">
        <f t="shared" si="85"/>
        <v>loans</v>
      </c>
      <c r="B5503" s="24">
        <v>4000085934642</v>
      </c>
      <c r="C5503" s="25" t="s">
        <v>39475</v>
      </c>
      <c r="D5503" s="26">
        <v>-10611</v>
      </c>
      <c r="E5503" s="26" t="s">
        <v>49810</v>
      </c>
      <c r="F5503" s="26" t="s">
        <v>3239</v>
      </c>
    </row>
    <row r="5504" spans="1:6" x14ac:dyDescent="0.25">
      <c r="A5504" s="27" t="str">
        <f t="shared" si="85"/>
        <v>loans</v>
      </c>
      <c r="B5504" s="27">
        <v>4000085928928</v>
      </c>
      <c r="C5504" s="28" t="s">
        <v>39474</v>
      </c>
      <c r="D5504" s="29">
        <v>-10611</v>
      </c>
      <c r="E5504" s="29" t="s">
        <v>49809</v>
      </c>
      <c r="F5504" s="29" t="s">
        <v>3238</v>
      </c>
    </row>
    <row r="5505" spans="1:6" x14ac:dyDescent="0.25">
      <c r="A5505" s="27" t="str">
        <f t="shared" si="85"/>
        <v>loans</v>
      </c>
      <c r="B5505" s="24">
        <v>4000085927654</v>
      </c>
      <c r="C5505" s="25" t="s">
        <v>39473</v>
      </c>
      <c r="D5505" s="26">
        <v>-10611</v>
      </c>
      <c r="E5505" s="26" t="s">
        <v>49808</v>
      </c>
      <c r="F5505" s="26" t="s">
        <v>3237</v>
      </c>
    </row>
    <row r="5506" spans="1:6" x14ac:dyDescent="0.25">
      <c r="A5506" s="27" t="str">
        <f t="shared" si="85"/>
        <v>loans</v>
      </c>
      <c r="B5506" s="27">
        <v>4000085925856</v>
      </c>
      <c r="C5506" s="28" t="s">
        <v>39472</v>
      </c>
      <c r="D5506" s="29">
        <v>-10611</v>
      </c>
      <c r="E5506" s="29" t="s">
        <v>14095</v>
      </c>
      <c r="F5506" s="29" t="s">
        <v>3236</v>
      </c>
    </row>
    <row r="5507" spans="1:6" x14ac:dyDescent="0.25">
      <c r="A5507" s="27" t="str">
        <f t="shared" ref="A5507:A5570" si="86">IF(ISNUMBER(SEARCH("-10610", D14470)), "cards", "loans")</f>
        <v>loans</v>
      </c>
      <c r="B5507" s="24">
        <v>4000085923829</v>
      </c>
      <c r="C5507" s="25" t="s">
        <v>39471</v>
      </c>
      <c r="D5507" s="26">
        <v>-10611</v>
      </c>
      <c r="E5507" s="26" t="s">
        <v>49807</v>
      </c>
      <c r="F5507" s="26" t="s">
        <v>3235</v>
      </c>
    </row>
    <row r="5508" spans="1:6" x14ac:dyDescent="0.25">
      <c r="A5508" s="27" t="str">
        <f t="shared" si="86"/>
        <v>loans</v>
      </c>
      <c r="B5508" s="27">
        <v>4000085922717</v>
      </c>
      <c r="C5508" s="28" t="s">
        <v>39470</v>
      </c>
      <c r="D5508" s="29">
        <v>-10611</v>
      </c>
      <c r="E5508" s="29" t="s">
        <v>48734</v>
      </c>
      <c r="F5508" s="29" t="s">
        <v>3234</v>
      </c>
    </row>
    <row r="5509" spans="1:6" x14ac:dyDescent="0.25">
      <c r="A5509" s="27" t="str">
        <f t="shared" si="86"/>
        <v>loans</v>
      </c>
      <c r="B5509" s="24">
        <v>4000085922318</v>
      </c>
      <c r="C5509" s="25" t="s">
        <v>39469</v>
      </c>
      <c r="D5509" s="26">
        <v>-10611</v>
      </c>
      <c r="E5509" s="26" t="s">
        <v>48513</v>
      </c>
      <c r="F5509" s="26" t="s">
        <v>3233</v>
      </c>
    </row>
    <row r="5510" spans="1:6" x14ac:dyDescent="0.25">
      <c r="A5510" s="27" t="str">
        <f t="shared" si="86"/>
        <v>loans</v>
      </c>
      <c r="B5510" s="27">
        <v>4000085921842</v>
      </c>
      <c r="C5510" s="28" t="s">
        <v>39468</v>
      </c>
      <c r="D5510" s="29">
        <v>-10611</v>
      </c>
      <c r="E5510" s="29" t="s">
        <v>47812</v>
      </c>
      <c r="F5510" s="29" t="s">
        <v>2494</v>
      </c>
    </row>
    <row r="5511" spans="1:6" x14ac:dyDescent="0.25">
      <c r="A5511" s="27" t="str">
        <f t="shared" si="86"/>
        <v>loans</v>
      </c>
      <c r="B5511" s="24">
        <v>4000085917985</v>
      </c>
      <c r="C5511" s="25" t="s">
        <v>39467</v>
      </c>
      <c r="D5511" s="26">
        <v>-10611</v>
      </c>
      <c r="E5511" s="26" t="s">
        <v>49806</v>
      </c>
      <c r="F5511" s="26" t="s">
        <v>3232</v>
      </c>
    </row>
    <row r="5512" spans="1:6" x14ac:dyDescent="0.25">
      <c r="A5512" s="27" t="str">
        <f t="shared" si="86"/>
        <v>loans</v>
      </c>
      <c r="B5512" s="27">
        <v>4000085916938</v>
      </c>
      <c r="C5512" s="28" t="s">
        <v>39466</v>
      </c>
      <c r="D5512" s="29">
        <v>-10611</v>
      </c>
      <c r="E5512" s="29" t="s">
        <v>47772</v>
      </c>
      <c r="F5512" s="29" t="s">
        <v>3231</v>
      </c>
    </row>
    <row r="5513" spans="1:6" x14ac:dyDescent="0.25">
      <c r="A5513" s="27" t="str">
        <f t="shared" si="86"/>
        <v>loans</v>
      </c>
      <c r="B5513" s="24">
        <v>4000085916695</v>
      </c>
      <c r="C5513" s="25" t="s">
        <v>39465</v>
      </c>
      <c r="D5513" s="26">
        <v>-10611</v>
      </c>
      <c r="E5513" s="26" t="s">
        <v>49805</v>
      </c>
      <c r="F5513" s="26" t="s">
        <v>3230</v>
      </c>
    </row>
    <row r="5514" spans="1:6" x14ac:dyDescent="0.25">
      <c r="A5514" s="27" t="str">
        <f t="shared" si="86"/>
        <v>loans</v>
      </c>
      <c r="B5514" s="27">
        <v>4000085916482</v>
      </c>
      <c r="C5514" s="28" t="s">
        <v>39464</v>
      </c>
      <c r="D5514" s="29">
        <v>-10611</v>
      </c>
      <c r="E5514" s="29" t="s">
        <v>49804</v>
      </c>
      <c r="F5514" s="29" t="s">
        <v>3229</v>
      </c>
    </row>
    <row r="5515" spans="1:6" x14ac:dyDescent="0.25">
      <c r="A5515" s="27" t="str">
        <f t="shared" si="86"/>
        <v>loans</v>
      </c>
      <c r="B5515" s="24">
        <v>4000085908234</v>
      </c>
      <c r="C5515" s="25" t="s">
        <v>39463</v>
      </c>
      <c r="D5515" s="26">
        <v>-10611</v>
      </c>
      <c r="E5515" s="26" t="s">
        <v>49803</v>
      </c>
      <c r="F5515" s="26" t="s">
        <v>3228</v>
      </c>
    </row>
    <row r="5516" spans="1:6" x14ac:dyDescent="0.25">
      <c r="A5516" s="27" t="str">
        <f t="shared" si="86"/>
        <v>loans</v>
      </c>
      <c r="B5516" s="27">
        <v>4000085905863</v>
      </c>
      <c r="C5516" s="28" t="s">
        <v>39462</v>
      </c>
      <c r="D5516" s="29">
        <v>-10611</v>
      </c>
      <c r="E5516" s="29" t="s">
        <v>49802</v>
      </c>
      <c r="F5516" s="29" t="s">
        <v>3227</v>
      </c>
    </row>
    <row r="5517" spans="1:6" x14ac:dyDescent="0.25">
      <c r="A5517" s="27" t="str">
        <f t="shared" si="86"/>
        <v>loans</v>
      </c>
      <c r="B5517" s="24">
        <v>4000085903682</v>
      </c>
      <c r="C5517" s="25" t="s">
        <v>39461</v>
      </c>
      <c r="D5517" s="26">
        <v>-10611</v>
      </c>
      <c r="E5517" s="26" t="s">
        <v>48246</v>
      </c>
      <c r="F5517" s="26" t="s">
        <v>2140</v>
      </c>
    </row>
    <row r="5518" spans="1:6" x14ac:dyDescent="0.25">
      <c r="A5518" s="27" t="str">
        <f t="shared" si="86"/>
        <v>loans</v>
      </c>
      <c r="B5518" s="27">
        <v>4000085900101</v>
      </c>
      <c r="C5518" s="28" t="s">
        <v>39460</v>
      </c>
      <c r="D5518" s="29">
        <v>-10611</v>
      </c>
      <c r="E5518" s="29" t="s">
        <v>49801</v>
      </c>
      <c r="F5518" s="29" t="s">
        <v>3226</v>
      </c>
    </row>
    <row r="5519" spans="1:6" x14ac:dyDescent="0.25">
      <c r="A5519" s="27" t="str">
        <f t="shared" si="86"/>
        <v>loans</v>
      </c>
      <c r="B5519" s="24">
        <v>4000085895116</v>
      </c>
      <c r="C5519" s="25" t="s">
        <v>39459</v>
      </c>
      <c r="D5519" s="26">
        <v>-10611</v>
      </c>
      <c r="E5519" s="26" t="s">
        <v>48683</v>
      </c>
      <c r="F5519" s="26" t="s">
        <v>3225</v>
      </c>
    </row>
    <row r="5520" spans="1:6" x14ac:dyDescent="0.25">
      <c r="A5520" s="27" t="str">
        <f t="shared" si="86"/>
        <v>loans</v>
      </c>
      <c r="B5520" s="27">
        <v>4000085892656</v>
      </c>
      <c r="C5520" s="28" t="s">
        <v>39458</v>
      </c>
      <c r="D5520" s="29">
        <v>-10611</v>
      </c>
      <c r="E5520" s="29" t="s">
        <v>49800</v>
      </c>
      <c r="F5520" s="29" t="s">
        <v>3224</v>
      </c>
    </row>
    <row r="5521" spans="1:6" x14ac:dyDescent="0.25">
      <c r="A5521" s="27" t="str">
        <f t="shared" si="86"/>
        <v>loans</v>
      </c>
      <c r="B5521" s="24">
        <v>4000085890815</v>
      </c>
      <c r="C5521" s="25" t="s">
        <v>39457</v>
      </c>
      <c r="D5521" s="26">
        <v>-10611</v>
      </c>
      <c r="E5521" s="26" t="s">
        <v>48447</v>
      </c>
      <c r="F5521" s="26" t="s">
        <v>3223</v>
      </c>
    </row>
    <row r="5522" spans="1:6" x14ac:dyDescent="0.25">
      <c r="A5522" s="27" t="str">
        <f t="shared" si="86"/>
        <v>loans</v>
      </c>
      <c r="B5522" s="27">
        <v>4000085889515</v>
      </c>
      <c r="C5522" s="28" t="s">
        <v>39456</v>
      </c>
      <c r="D5522" s="29">
        <v>-10611</v>
      </c>
      <c r="E5522" s="29" t="s">
        <v>49799</v>
      </c>
      <c r="F5522" s="29" t="s">
        <v>3222</v>
      </c>
    </row>
    <row r="5523" spans="1:6" x14ac:dyDescent="0.25">
      <c r="A5523" s="27" t="str">
        <f t="shared" si="86"/>
        <v>loans</v>
      </c>
      <c r="B5523" s="24">
        <v>4000085886893</v>
      </c>
      <c r="C5523" s="25" t="s">
        <v>39455</v>
      </c>
      <c r="D5523" s="26">
        <v>-10611</v>
      </c>
      <c r="E5523" s="26" t="s">
        <v>49798</v>
      </c>
      <c r="F5523" s="26" t="s">
        <v>3221</v>
      </c>
    </row>
    <row r="5524" spans="1:6" x14ac:dyDescent="0.25">
      <c r="A5524" s="27" t="str">
        <f t="shared" si="86"/>
        <v>loans</v>
      </c>
      <c r="B5524" s="27">
        <v>4000085884718</v>
      </c>
      <c r="C5524" s="28" t="s">
        <v>39454</v>
      </c>
      <c r="D5524" s="29">
        <v>-10611</v>
      </c>
      <c r="E5524" s="29" t="s">
        <v>48012</v>
      </c>
      <c r="F5524" s="29" t="s">
        <v>3220</v>
      </c>
    </row>
    <row r="5525" spans="1:6" x14ac:dyDescent="0.25">
      <c r="A5525" s="27" t="str">
        <f t="shared" si="86"/>
        <v>loans</v>
      </c>
      <c r="B5525" s="24">
        <v>4000085884408</v>
      </c>
      <c r="C5525" s="25" t="s">
        <v>39453</v>
      </c>
      <c r="D5525" s="26">
        <v>-10611</v>
      </c>
      <c r="E5525" s="26" t="s">
        <v>49797</v>
      </c>
      <c r="F5525" s="26" t="s">
        <v>3219</v>
      </c>
    </row>
    <row r="5526" spans="1:6" x14ac:dyDescent="0.25">
      <c r="A5526" s="27" t="str">
        <f t="shared" si="86"/>
        <v>loans</v>
      </c>
      <c r="B5526" s="27">
        <v>4000085884068</v>
      </c>
      <c r="C5526" s="28" t="s">
        <v>39452</v>
      </c>
      <c r="D5526" s="29">
        <v>-10611</v>
      </c>
      <c r="E5526" s="29" t="s">
        <v>49796</v>
      </c>
      <c r="F5526" s="29" t="s">
        <v>3218</v>
      </c>
    </row>
    <row r="5527" spans="1:6" x14ac:dyDescent="0.25">
      <c r="A5527" s="27" t="str">
        <f t="shared" si="86"/>
        <v>loans</v>
      </c>
      <c r="B5527" s="24">
        <v>4000085878173</v>
      </c>
      <c r="C5527" s="25" t="s">
        <v>39451</v>
      </c>
      <c r="D5527" s="26">
        <v>-10611</v>
      </c>
      <c r="E5527" s="26" t="s">
        <v>49795</v>
      </c>
      <c r="F5527" s="26" t="s">
        <v>3217</v>
      </c>
    </row>
    <row r="5528" spans="1:6" x14ac:dyDescent="0.25">
      <c r="A5528" s="27" t="str">
        <f t="shared" si="86"/>
        <v>loans</v>
      </c>
      <c r="B5528" s="27">
        <v>4000085877487</v>
      </c>
      <c r="C5528" s="28" t="s">
        <v>39450</v>
      </c>
      <c r="D5528" s="29">
        <v>-10611</v>
      </c>
      <c r="E5528" s="29" t="s">
        <v>48782</v>
      </c>
      <c r="F5528" s="29" t="s">
        <v>3216</v>
      </c>
    </row>
    <row r="5529" spans="1:6" x14ac:dyDescent="0.25">
      <c r="A5529" s="27" t="str">
        <f t="shared" si="86"/>
        <v>loans</v>
      </c>
      <c r="B5529" s="24">
        <v>4000085877029</v>
      </c>
      <c r="C5529" s="25" t="s">
        <v>39449</v>
      </c>
      <c r="D5529" s="26">
        <v>-10611</v>
      </c>
      <c r="E5529" s="26" t="s">
        <v>48580</v>
      </c>
      <c r="F5529" s="26" t="s">
        <v>3215</v>
      </c>
    </row>
    <row r="5530" spans="1:6" x14ac:dyDescent="0.25">
      <c r="A5530" s="27" t="str">
        <f t="shared" si="86"/>
        <v>loans</v>
      </c>
      <c r="B5530" s="27">
        <v>4000085868291</v>
      </c>
      <c r="C5530" s="28" t="s">
        <v>39448</v>
      </c>
      <c r="D5530" s="29">
        <v>-10611</v>
      </c>
      <c r="E5530" s="29" t="s">
        <v>49794</v>
      </c>
      <c r="F5530" s="29" t="s">
        <v>3214</v>
      </c>
    </row>
    <row r="5531" spans="1:6" x14ac:dyDescent="0.25">
      <c r="A5531" s="27" t="str">
        <f t="shared" si="86"/>
        <v>loans</v>
      </c>
      <c r="B5531" s="24">
        <v>4000085864903</v>
      </c>
      <c r="C5531" s="25" t="s">
        <v>39447</v>
      </c>
      <c r="D5531" s="26">
        <v>-10611</v>
      </c>
      <c r="E5531" s="26" t="s">
        <v>49793</v>
      </c>
      <c r="F5531" s="26" t="s">
        <v>3213</v>
      </c>
    </row>
    <row r="5532" spans="1:6" x14ac:dyDescent="0.25">
      <c r="A5532" s="27" t="str">
        <f t="shared" si="86"/>
        <v>loans</v>
      </c>
      <c r="B5532" s="27">
        <v>4000085862048</v>
      </c>
      <c r="C5532" s="28" t="s">
        <v>39446</v>
      </c>
      <c r="D5532" s="29">
        <v>-10611</v>
      </c>
      <c r="E5532" s="29" t="s">
        <v>48514</v>
      </c>
      <c r="F5532" s="29" t="s">
        <v>3212</v>
      </c>
    </row>
    <row r="5533" spans="1:6" x14ac:dyDescent="0.25">
      <c r="A5533" s="27" t="str">
        <f t="shared" si="86"/>
        <v>loans</v>
      </c>
      <c r="B5533" s="24">
        <v>4000085861394</v>
      </c>
      <c r="C5533" s="25" t="s">
        <v>39445</v>
      </c>
      <c r="D5533" s="26">
        <v>-10611</v>
      </c>
      <c r="E5533" s="26" t="s">
        <v>11479</v>
      </c>
      <c r="F5533" s="26" t="s">
        <v>3211</v>
      </c>
    </row>
    <row r="5534" spans="1:6" x14ac:dyDescent="0.25">
      <c r="A5534" s="27" t="str">
        <f t="shared" si="86"/>
        <v>loans</v>
      </c>
      <c r="B5534" s="27">
        <v>4000085859594</v>
      </c>
      <c r="C5534" s="28" t="s">
        <v>39444</v>
      </c>
      <c r="D5534" s="29">
        <v>-10611</v>
      </c>
      <c r="E5534" s="29" t="s">
        <v>48182</v>
      </c>
      <c r="F5534" s="29" t="s">
        <v>566</v>
      </c>
    </row>
    <row r="5535" spans="1:6" x14ac:dyDescent="0.25">
      <c r="A5535" s="27" t="str">
        <f t="shared" si="86"/>
        <v>loans</v>
      </c>
      <c r="B5535" s="24">
        <v>4000085849688</v>
      </c>
      <c r="C5535" s="25" t="s">
        <v>39443</v>
      </c>
      <c r="D5535" s="26">
        <v>-10611</v>
      </c>
      <c r="E5535" s="26" t="s">
        <v>48066</v>
      </c>
      <c r="F5535" s="26" t="s">
        <v>3210</v>
      </c>
    </row>
    <row r="5536" spans="1:6" x14ac:dyDescent="0.25">
      <c r="A5536" s="27" t="str">
        <f t="shared" si="86"/>
        <v>loans</v>
      </c>
      <c r="B5536" s="27">
        <v>4000085776826</v>
      </c>
      <c r="C5536" s="28" t="s">
        <v>39442</v>
      </c>
      <c r="D5536" s="29">
        <v>-10611</v>
      </c>
      <c r="E5536" s="29" t="s">
        <v>49792</v>
      </c>
      <c r="F5536" s="29" t="s">
        <v>3209</v>
      </c>
    </row>
    <row r="5537" spans="1:6" x14ac:dyDescent="0.25">
      <c r="A5537" s="27" t="str">
        <f t="shared" si="86"/>
        <v>loans</v>
      </c>
      <c r="B5537" s="24">
        <v>4000085770852</v>
      </c>
      <c r="C5537" s="25" t="s">
        <v>39441</v>
      </c>
      <c r="D5537" s="26">
        <v>-10611</v>
      </c>
      <c r="E5537" s="26" t="s">
        <v>49791</v>
      </c>
      <c r="F5537" s="26" t="s">
        <v>3208</v>
      </c>
    </row>
    <row r="5538" spans="1:6" x14ac:dyDescent="0.25">
      <c r="A5538" s="27" t="str">
        <f t="shared" si="86"/>
        <v>loans</v>
      </c>
      <c r="B5538" s="27">
        <v>4000085741054</v>
      </c>
      <c r="C5538" s="28" t="s">
        <v>39440</v>
      </c>
      <c r="D5538" s="29">
        <v>-10611</v>
      </c>
      <c r="E5538" s="29" t="s">
        <v>48368</v>
      </c>
      <c r="F5538" s="29" t="s">
        <v>3207</v>
      </c>
    </row>
    <row r="5539" spans="1:6" x14ac:dyDescent="0.25">
      <c r="A5539" s="27" t="str">
        <f t="shared" si="86"/>
        <v>loans</v>
      </c>
      <c r="B5539" s="24">
        <v>4000085736808</v>
      </c>
      <c r="C5539" s="25" t="s">
        <v>39439</v>
      </c>
      <c r="D5539" s="26">
        <v>-10611</v>
      </c>
      <c r="E5539" s="26" t="s">
        <v>49790</v>
      </c>
      <c r="F5539" s="26" t="s">
        <v>3206</v>
      </c>
    </row>
    <row r="5540" spans="1:6" x14ac:dyDescent="0.25">
      <c r="A5540" s="27" t="str">
        <f t="shared" si="86"/>
        <v>loans</v>
      </c>
      <c r="B5540" s="27">
        <v>4000085736069</v>
      </c>
      <c r="C5540" s="28" t="s">
        <v>39438</v>
      </c>
      <c r="D5540" s="29">
        <v>-10611</v>
      </c>
      <c r="E5540" s="29" t="s">
        <v>49789</v>
      </c>
      <c r="F5540" s="29" t="s">
        <v>3205</v>
      </c>
    </row>
    <row r="5541" spans="1:6" x14ac:dyDescent="0.25">
      <c r="A5541" s="27" t="str">
        <f t="shared" si="86"/>
        <v>loans</v>
      </c>
      <c r="B5541" s="24">
        <v>4000085733132</v>
      </c>
      <c r="C5541" s="25" t="s">
        <v>39437</v>
      </c>
      <c r="D5541" s="26">
        <v>-10611</v>
      </c>
      <c r="E5541" s="26" t="s">
        <v>47971</v>
      </c>
      <c r="F5541" s="26" t="s">
        <v>3204</v>
      </c>
    </row>
    <row r="5542" spans="1:6" x14ac:dyDescent="0.25">
      <c r="A5542" s="27" t="str">
        <f t="shared" si="86"/>
        <v>loans</v>
      </c>
      <c r="B5542" s="27">
        <v>4000085732926</v>
      </c>
      <c r="C5542" s="28" t="s">
        <v>39436</v>
      </c>
      <c r="D5542" s="29">
        <v>-10611</v>
      </c>
      <c r="E5542" s="29" t="s">
        <v>49010</v>
      </c>
      <c r="F5542" s="29" t="s">
        <v>3203</v>
      </c>
    </row>
    <row r="5543" spans="1:6" x14ac:dyDescent="0.25">
      <c r="A5543" s="27" t="str">
        <f t="shared" si="86"/>
        <v>loans</v>
      </c>
      <c r="B5543" s="24">
        <v>4000085731881</v>
      </c>
      <c r="C5543" s="25" t="s">
        <v>39435</v>
      </c>
      <c r="D5543" s="26">
        <v>-10611</v>
      </c>
      <c r="E5543" s="26" t="s">
        <v>47781</v>
      </c>
      <c r="F5543" s="26" t="s">
        <v>1277</v>
      </c>
    </row>
    <row r="5544" spans="1:6" x14ac:dyDescent="0.25">
      <c r="A5544" s="27" t="str">
        <f t="shared" si="86"/>
        <v>loans</v>
      </c>
      <c r="B5544" s="27">
        <v>4000085731628</v>
      </c>
      <c r="C5544" s="28" t="s">
        <v>39434</v>
      </c>
      <c r="D5544" s="29">
        <v>-10611</v>
      </c>
      <c r="E5544" s="29" t="s">
        <v>49788</v>
      </c>
      <c r="F5544" s="29" t="s">
        <v>3202</v>
      </c>
    </row>
    <row r="5545" spans="1:6" x14ac:dyDescent="0.25">
      <c r="A5545" s="27" t="str">
        <f t="shared" si="86"/>
        <v>loans</v>
      </c>
      <c r="B5545" s="24">
        <v>4000085730966</v>
      </c>
      <c r="C5545" s="25" t="s">
        <v>39433</v>
      </c>
      <c r="D5545" s="26">
        <v>-10611</v>
      </c>
      <c r="E5545" s="26" t="s">
        <v>49477</v>
      </c>
      <c r="F5545" s="26" t="s">
        <v>3201</v>
      </c>
    </row>
    <row r="5546" spans="1:6" x14ac:dyDescent="0.25">
      <c r="A5546" s="27" t="str">
        <f t="shared" si="86"/>
        <v>loans</v>
      </c>
      <c r="B5546" s="27">
        <v>4000085730656</v>
      </c>
      <c r="C5546" s="28" t="s">
        <v>39432</v>
      </c>
      <c r="D5546" s="29">
        <v>-10611</v>
      </c>
      <c r="E5546" s="29" t="s">
        <v>49787</v>
      </c>
      <c r="F5546" s="29" t="s">
        <v>3200</v>
      </c>
    </row>
    <row r="5547" spans="1:6" x14ac:dyDescent="0.25">
      <c r="A5547" s="27" t="str">
        <f t="shared" si="86"/>
        <v>loans</v>
      </c>
      <c r="B5547" s="24">
        <v>4000085727256</v>
      </c>
      <c r="C5547" s="25" t="s">
        <v>39431</v>
      </c>
      <c r="D5547" s="26">
        <v>-10611</v>
      </c>
      <c r="E5547" s="26" t="s">
        <v>49786</v>
      </c>
      <c r="F5547" s="26" t="s">
        <v>3199</v>
      </c>
    </row>
    <row r="5548" spans="1:6" x14ac:dyDescent="0.25">
      <c r="A5548" s="27" t="str">
        <f t="shared" si="86"/>
        <v>loans</v>
      </c>
      <c r="B5548" s="27">
        <v>4000085726764</v>
      </c>
      <c r="C5548" s="28" t="s">
        <v>39430</v>
      </c>
      <c r="D5548" s="29">
        <v>-10611</v>
      </c>
      <c r="E5548" s="29" t="s">
        <v>49785</v>
      </c>
      <c r="F5548" s="29" t="s">
        <v>3198</v>
      </c>
    </row>
    <row r="5549" spans="1:6" x14ac:dyDescent="0.25">
      <c r="A5549" s="27" t="str">
        <f t="shared" si="86"/>
        <v>loans</v>
      </c>
      <c r="B5549" s="24">
        <v>4000085724443</v>
      </c>
      <c r="C5549" s="25" t="s">
        <v>39429</v>
      </c>
      <c r="D5549" s="26">
        <v>-10611</v>
      </c>
      <c r="E5549" s="26" t="s">
        <v>49567</v>
      </c>
      <c r="F5549" s="26" t="s">
        <v>2768</v>
      </c>
    </row>
    <row r="5550" spans="1:6" x14ac:dyDescent="0.25">
      <c r="A5550" s="27" t="str">
        <f t="shared" si="86"/>
        <v>loans</v>
      </c>
      <c r="B5550" s="27">
        <v>4000085720561</v>
      </c>
      <c r="C5550" s="28" t="s">
        <v>39428</v>
      </c>
      <c r="D5550" s="29">
        <v>-10611</v>
      </c>
      <c r="E5550" s="29" t="s">
        <v>49784</v>
      </c>
      <c r="F5550" s="29" t="s">
        <v>3197</v>
      </c>
    </row>
    <row r="5551" spans="1:6" x14ac:dyDescent="0.25">
      <c r="A5551" s="27" t="str">
        <f t="shared" si="86"/>
        <v>loans</v>
      </c>
      <c r="B5551" s="24">
        <v>4000085718567</v>
      </c>
      <c r="C5551" s="25" t="s">
        <v>39427</v>
      </c>
      <c r="D5551" s="26">
        <v>-10611</v>
      </c>
      <c r="E5551" s="26" t="s">
        <v>49783</v>
      </c>
      <c r="F5551" s="26" t="s">
        <v>3196</v>
      </c>
    </row>
    <row r="5552" spans="1:6" x14ac:dyDescent="0.25">
      <c r="A5552" s="27" t="str">
        <f t="shared" si="86"/>
        <v>loans</v>
      </c>
      <c r="B5552" s="27">
        <v>4000085717811</v>
      </c>
      <c r="C5552" s="28" t="s">
        <v>39426</v>
      </c>
      <c r="D5552" s="29">
        <v>-10611</v>
      </c>
      <c r="E5552" s="29" t="s">
        <v>49782</v>
      </c>
      <c r="F5552" s="29" t="s">
        <v>3195</v>
      </c>
    </row>
    <row r="5553" spans="1:6" x14ac:dyDescent="0.25">
      <c r="A5553" s="27" t="str">
        <f t="shared" si="86"/>
        <v>loans</v>
      </c>
      <c r="B5553" s="24">
        <v>4000085712283</v>
      </c>
      <c r="C5553" s="25" t="s">
        <v>39425</v>
      </c>
      <c r="D5553" s="26">
        <v>-10611</v>
      </c>
      <c r="E5553" s="26" t="s">
        <v>49781</v>
      </c>
      <c r="F5553" s="26" t="s">
        <v>3194</v>
      </c>
    </row>
    <row r="5554" spans="1:6" x14ac:dyDescent="0.25">
      <c r="A5554" s="27" t="str">
        <f t="shared" si="86"/>
        <v>loans</v>
      </c>
      <c r="B5554" s="27">
        <v>4000085710965</v>
      </c>
      <c r="C5554" s="28" t="s">
        <v>39424</v>
      </c>
      <c r="D5554" s="29">
        <v>-10611</v>
      </c>
      <c r="E5554" s="29" t="s">
        <v>48981</v>
      </c>
      <c r="F5554" s="29" t="s">
        <v>2753</v>
      </c>
    </row>
    <row r="5555" spans="1:6" x14ac:dyDescent="0.25">
      <c r="A5555" s="27" t="str">
        <f t="shared" si="86"/>
        <v>loans</v>
      </c>
      <c r="B5555" s="24">
        <v>4000085697144</v>
      </c>
      <c r="C5555" s="25" t="s">
        <v>39423</v>
      </c>
      <c r="D5555" s="26">
        <v>-10611</v>
      </c>
      <c r="E5555" s="26" t="s">
        <v>49780</v>
      </c>
      <c r="F5555" s="26" t="s">
        <v>3193</v>
      </c>
    </row>
    <row r="5556" spans="1:6" x14ac:dyDescent="0.25">
      <c r="A5556" s="27" t="str">
        <f t="shared" si="86"/>
        <v>loans</v>
      </c>
      <c r="B5556" s="27">
        <v>4000085695745</v>
      </c>
      <c r="C5556" s="28" t="s">
        <v>39422</v>
      </c>
      <c r="D5556" s="29">
        <v>-10611</v>
      </c>
      <c r="E5556" s="29" t="s">
        <v>48190</v>
      </c>
      <c r="F5556" s="29" t="s">
        <v>3192</v>
      </c>
    </row>
    <row r="5557" spans="1:6" x14ac:dyDescent="0.25">
      <c r="A5557" s="27" t="str">
        <f t="shared" si="86"/>
        <v>loans</v>
      </c>
      <c r="B5557" s="24">
        <v>4000085694099</v>
      </c>
      <c r="C5557" s="25" t="s">
        <v>39421</v>
      </c>
      <c r="D5557" s="26">
        <v>-10611</v>
      </c>
      <c r="E5557" s="26" t="s">
        <v>11330</v>
      </c>
      <c r="F5557" s="26" t="s">
        <v>3191</v>
      </c>
    </row>
    <row r="5558" spans="1:6" x14ac:dyDescent="0.25">
      <c r="A5558" s="27" t="str">
        <f t="shared" si="86"/>
        <v>loans</v>
      </c>
      <c r="B5558" s="27">
        <v>4000085688285</v>
      </c>
      <c r="C5558" s="28" t="s">
        <v>39420</v>
      </c>
      <c r="D5558" s="29">
        <v>-10611</v>
      </c>
      <c r="E5558" s="29" t="s">
        <v>49779</v>
      </c>
      <c r="F5558" s="29" t="s">
        <v>3190</v>
      </c>
    </row>
    <row r="5559" spans="1:6" x14ac:dyDescent="0.25">
      <c r="A5559" s="27" t="str">
        <f t="shared" si="86"/>
        <v>loans</v>
      </c>
      <c r="B5559" s="24">
        <v>4000085687947</v>
      </c>
      <c r="C5559" s="25" t="s">
        <v>39419</v>
      </c>
      <c r="D5559" s="26">
        <v>-10611</v>
      </c>
      <c r="E5559" s="26" t="s">
        <v>48005</v>
      </c>
      <c r="F5559" s="26" t="s">
        <v>3189</v>
      </c>
    </row>
    <row r="5560" spans="1:6" x14ac:dyDescent="0.25">
      <c r="A5560" s="27" t="str">
        <f t="shared" si="86"/>
        <v>loans</v>
      </c>
      <c r="B5560" s="27">
        <v>4000085687831</v>
      </c>
      <c r="C5560" s="28" t="s">
        <v>39418</v>
      </c>
      <c r="D5560" s="29">
        <v>-10611</v>
      </c>
      <c r="E5560" s="29" t="s">
        <v>47860</v>
      </c>
      <c r="F5560" s="29" t="s">
        <v>3188</v>
      </c>
    </row>
    <row r="5561" spans="1:6" x14ac:dyDescent="0.25">
      <c r="A5561" s="27" t="str">
        <f t="shared" si="86"/>
        <v>loans</v>
      </c>
      <c r="B5561" s="24">
        <v>4000085684034</v>
      </c>
      <c r="C5561" s="25" t="s">
        <v>39417</v>
      </c>
      <c r="D5561" s="26">
        <v>-10611</v>
      </c>
      <c r="E5561" s="26" t="s">
        <v>49778</v>
      </c>
      <c r="F5561" s="26" t="s">
        <v>3187</v>
      </c>
    </row>
    <row r="5562" spans="1:6" x14ac:dyDescent="0.25">
      <c r="A5562" s="27" t="str">
        <f t="shared" si="86"/>
        <v>loans</v>
      </c>
      <c r="B5562" s="27">
        <v>4000085682961</v>
      </c>
      <c r="C5562" s="28" t="s">
        <v>39416</v>
      </c>
      <c r="D5562" s="29">
        <v>-10611</v>
      </c>
      <c r="E5562" s="29" t="s">
        <v>49777</v>
      </c>
      <c r="F5562" s="29" t="s">
        <v>3186</v>
      </c>
    </row>
    <row r="5563" spans="1:6" x14ac:dyDescent="0.25">
      <c r="A5563" s="27" t="str">
        <f t="shared" si="86"/>
        <v>loans</v>
      </c>
      <c r="B5563" s="24">
        <v>4000085680403</v>
      </c>
      <c r="C5563" s="25" t="s">
        <v>39415</v>
      </c>
      <c r="D5563" s="26">
        <v>-10611</v>
      </c>
      <c r="E5563" s="26" t="s">
        <v>48674</v>
      </c>
      <c r="F5563" s="26" t="s">
        <v>3185</v>
      </c>
    </row>
    <row r="5564" spans="1:6" x14ac:dyDescent="0.25">
      <c r="A5564" s="27" t="str">
        <f t="shared" si="86"/>
        <v>loans</v>
      </c>
      <c r="B5564" s="27">
        <v>4000085679383</v>
      </c>
      <c r="C5564" s="28" t="s">
        <v>39414</v>
      </c>
      <c r="D5564" s="29">
        <v>-10611</v>
      </c>
      <c r="E5564" s="29" t="s">
        <v>48118</v>
      </c>
      <c r="F5564" s="29" t="s">
        <v>3184</v>
      </c>
    </row>
    <row r="5565" spans="1:6" x14ac:dyDescent="0.25">
      <c r="A5565" s="27" t="str">
        <f t="shared" si="86"/>
        <v>loans</v>
      </c>
      <c r="B5565" s="24">
        <v>4000085675647</v>
      </c>
      <c r="C5565" s="25" t="s">
        <v>39413</v>
      </c>
      <c r="D5565" s="26">
        <v>-10611</v>
      </c>
      <c r="E5565" s="26" t="s">
        <v>49776</v>
      </c>
      <c r="F5565" s="26" t="s">
        <v>3183</v>
      </c>
    </row>
    <row r="5566" spans="1:6" x14ac:dyDescent="0.25">
      <c r="A5566" s="27" t="str">
        <f t="shared" si="86"/>
        <v>loans</v>
      </c>
      <c r="B5566" s="27">
        <v>4000085674314</v>
      </c>
      <c r="C5566" s="28" t="s">
        <v>39412</v>
      </c>
      <c r="D5566" s="29">
        <v>-10611</v>
      </c>
      <c r="E5566" s="29" t="s">
        <v>48543</v>
      </c>
      <c r="F5566" s="29" t="s">
        <v>3182</v>
      </c>
    </row>
    <row r="5567" spans="1:6" x14ac:dyDescent="0.25">
      <c r="A5567" s="27" t="str">
        <f t="shared" si="86"/>
        <v>loans</v>
      </c>
      <c r="B5567" s="24">
        <v>4000085673741</v>
      </c>
      <c r="C5567" s="25" t="s">
        <v>39411</v>
      </c>
      <c r="D5567" s="26">
        <v>-10611</v>
      </c>
      <c r="E5567" s="26" t="s">
        <v>49775</v>
      </c>
      <c r="F5567" s="26" t="s">
        <v>3181</v>
      </c>
    </row>
    <row r="5568" spans="1:6" x14ac:dyDescent="0.25">
      <c r="A5568" s="27" t="str">
        <f t="shared" si="86"/>
        <v>loans</v>
      </c>
      <c r="B5568" s="27">
        <v>4000085673318</v>
      </c>
      <c r="C5568" s="28" t="s">
        <v>39410</v>
      </c>
      <c r="D5568" s="29">
        <v>-10611</v>
      </c>
      <c r="E5568" s="29" t="s">
        <v>48349</v>
      </c>
      <c r="F5568" s="29" t="s">
        <v>3180</v>
      </c>
    </row>
    <row r="5569" spans="1:6" x14ac:dyDescent="0.25">
      <c r="A5569" s="27" t="str">
        <f t="shared" si="86"/>
        <v>loans</v>
      </c>
      <c r="B5569" s="24">
        <v>4000085669019</v>
      </c>
      <c r="C5569" s="25" t="s">
        <v>39409</v>
      </c>
      <c r="D5569" s="26">
        <v>-10611</v>
      </c>
      <c r="E5569" s="26" t="s">
        <v>47998</v>
      </c>
      <c r="F5569" s="26" t="s">
        <v>3179</v>
      </c>
    </row>
    <row r="5570" spans="1:6" x14ac:dyDescent="0.25">
      <c r="A5570" s="27" t="str">
        <f t="shared" si="86"/>
        <v>loans</v>
      </c>
      <c r="B5570" s="27">
        <v>4000085664513</v>
      </c>
      <c r="C5570" s="28" t="s">
        <v>39408</v>
      </c>
      <c r="D5570" s="29">
        <v>-10611</v>
      </c>
      <c r="E5570" s="29" t="s">
        <v>49774</v>
      </c>
      <c r="F5570" s="29" t="s">
        <v>3178</v>
      </c>
    </row>
    <row r="5571" spans="1:6" x14ac:dyDescent="0.25">
      <c r="A5571" s="27" t="str">
        <f t="shared" ref="A5571:A5634" si="87">IF(ISNUMBER(SEARCH("-10610", D14534)), "cards", "loans")</f>
        <v>loans</v>
      </c>
      <c r="B5571" s="24">
        <v>4000085656448</v>
      </c>
      <c r="C5571" s="25" t="s">
        <v>39407</v>
      </c>
      <c r="D5571" s="26">
        <v>-10611</v>
      </c>
      <c r="E5571" s="26" t="s">
        <v>49773</v>
      </c>
      <c r="F5571" s="26" t="s">
        <v>3177</v>
      </c>
    </row>
    <row r="5572" spans="1:6" x14ac:dyDescent="0.25">
      <c r="A5572" s="27" t="str">
        <f t="shared" si="87"/>
        <v>loans</v>
      </c>
      <c r="B5572" s="27">
        <v>4000085654801</v>
      </c>
      <c r="C5572" s="28" t="s">
        <v>39406</v>
      </c>
      <c r="D5572" s="29">
        <v>-10611</v>
      </c>
      <c r="E5572" s="29" t="s">
        <v>48178</v>
      </c>
      <c r="F5572" s="29" t="s">
        <v>3176</v>
      </c>
    </row>
    <row r="5573" spans="1:6" x14ac:dyDescent="0.25">
      <c r="A5573" s="27" t="str">
        <f t="shared" si="87"/>
        <v>loans</v>
      </c>
      <c r="B5573" s="24">
        <v>4000085653945</v>
      </c>
      <c r="C5573" s="25" t="s">
        <v>39405</v>
      </c>
      <c r="D5573" s="26">
        <v>-10611</v>
      </c>
      <c r="E5573" s="26" t="s">
        <v>49772</v>
      </c>
      <c r="F5573" s="26" t="s">
        <v>3175</v>
      </c>
    </row>
    <row r="5574" spans="1:6" x14ac:dyDescent="0.25">
      <c r="A5574" s="27" t="str">
        <f t="shared" si="87"/>
        <v>loans</v>
      </c>
      <c r="B5574" s="27">
        <v>4000085649891</v>
      </c>
      <c r="C5574" s="28" t="s">
        <v>39404</v>
      </c>
      <c r="D5574" s="29">
        <v>-10611</v>
      </c>
      <c r="E5574" s="29" t="s">
        <v>49771</v>
      </c>
      <c r="F5574" s="29" t="s">
        <v>3174</v>
      </c>
    </row>
    <row r="5575" spans="1:6" x14ac:dyDescent="0.25">
      <c r="A5575" s="27" t="str">
        <f t="shared" si="87"/>
        <v>loans</v>
      </c>
      <c r="B5575" s="24">
        <v>4000085646043</v>
      </c>
      <c r="C5575" s="25" t="s">
        <v>39403</v>
      </c>
      <c r="D5575" s="26">
        <v>-10611</v>
      </c>
      <c r="E5575" s="26" t="s">
        <v>48990</v>
      </c>
      <c r="F5575" s="26" t="s">
        <v>3173</v>
      </c>
    </row>
    <row r="5576" spans="1:6" x14ac:dyDescent="0.25">
      <c r="A5576" s="27" t="str">
        <f t="shared" si="87"/>
        <v>loans</v>
      </c>
      <c r="B5576" s="27">
        <v>4000085645578</v>
      </c>
      <c r="C5576" s="28" t="s">
        <v>39402</v>
      </c>
      <c r="D5576" s="29">
        <v>-10611</v>
      </c>
      <c r="E5576" s="29" t="s">
        <v>48467</v>
      </c>
      <c r="F5576" s="29" t="s">
        <v>3172</v>
      </c>
    </row>
    <row r="5577" spans="1:6" x14ac:dyDescent="0.25">
      <c r="A5577" s="27" t="str">
        <f t="shared" si="87"/>
        <v>loans</v>
      </c>
      <c r="B5577" s="24">
        <v>4000085644784</v>
      </c>
      <c r="C5577" s="25" t="s">
        <v>39401</v>
      </c>
      <c r="D5577" s="26">
        <v>-10611</v>
      </c>
      <c r="E5577" s="26" t="s">
        <v>47760</v>
      </c>
      <c r="F5577" s="26" t="s">
        <v>3171</v>
      </c>
    </row>
    <row r="5578" spans="1:6" x14ac:dyDescent="0.25">
      <c r="A5578" s="27" t="str">
        <f t="shared" si="87"/>
        <v>loans</v>
      </c>
      <c r="B5578" s="27">
        <v>4000085640444</v>
      </c>
      <c r="C5578" s="28" t="s">
        <v>39400</v>
      </c>
      <c r="D5578" s="29">
        <v>-10611</v>
      </c>
      <c r="E5578" s="29" t="s">
        <v>49442</v>
      </c>
      <c r="F5578" s="29" t="s">
        <v>3170</v>
      </c>
    </row>
    <row r="5579" spans="1:6" x14ac:dyDescent="0.25">
      <c r="A5579" s="27" t="str">
        <f t="shared" si="87"/>
        <v>loans</v>
      </c>
      <c r="B5579" s="24">
        <v>4000085638261</v>
      </c>
      <c r="C5579" s="25" t="s">
        <v>39399</v>
      </c>
      <c r="D5579" s="26">
        <v>-10611</v>
      </c>
      <c r="E5579" s="26" t="s">
        <v>49770</v>
      </c>
      <c r="F5579" s="26" t="s">
        <v>3169</v>
      </c>
    </row>
    <row r="5580" spans="1:6" x14ac:dyDescent="0.25">
      <c r="A5580" s="27" t="str">
        <f t="shared" si="87"/>
        <v>loans</v>
      </c>
      <c r="B5580" s="27">
        <v>4000085632492</v>
      </c>
      <c r="C5580" s="28" t="s">
        <v>39398</v>
      </c>
      <c r="D5580" s="29">
        <v>-10611</v>
      </c>
      <c r="E5580" s="29" t="s">
        <v>49769</v>
      </c>
      <c r="F5580" s="29" t="s">
        <v>3168</v>
      </c>
    </row>
    <row r="5581" spans="1:6" x14ac:dyDescent="0.25">
      <c r="A5581" s="27" t="str">
        <f t="shared" si="87"/>
        <v>loans</v>
      </c>
      <c r="B5581" s="24">
        <v>4000085631968</v>
      </c>
      <c r="C5581" s="25" t="s">
        <v>39397</v>
      </c>
      <c r="D5581" s="26">
        <v>-10611</v>
      </c>
      <c r="E5581" s="26" t="s">
        <v>49768</v>
      </c>
      <c r="F5581" s="26" t="s">
        <v>3167</v>
      </c>
    </row>
    <row r="5582" spans="1:6" x14ac:dyDescent="0.25">
      <c r="A5582" s="27" t="str">
        <f t="shared" si="87"/>
        <v>loans</v>
      </c>
      <c r="B5582" s="27">
        <v>4000085623884</v>
      </c>
      <c r="C5582" s="28" t="s">
        <v>39396</v>
      </c>
      <c r="D5582" s="29">
        <v>-10611</v>
      </c>
      <c r="E5582" s="29" t="s">
        <v>47796</v>
      </c>
      <c r="F5582" s="29" t="s">
        <v>3166</v>
      </c>
    </row>
    <row r="5583" spans="1:6" x14ac:dyDescent="0.25">
      <c r="A5583" s="27" t="str">
        <f t="shared" si="87"/>
        <v>loans</v>
      </c>
      <c r="B5583" s="24">
        <v>4000085623604</v>
      </c>
      <c r="C5583" s="25" t="s">
        <v>39395</v>
      </c>
      <c r="D5583" s="26">
        <v>-10611</v>
      </c>
      <c r="E5583" s="26" t="s">
        <v>49361</v>
      </c>
      <c r="F5583" s="26" t="s">
        <v>2390</v>
      </c>
    </row>
    <row r="5584" spans="1:6" x14ac:dyDescent="0.25">
      <c r="A5584" s="27" t="str">
        <f t="shared" si="87"/>
        <v>loans</v>
      </c>
      <c r="B5584" s="27">
        <v>4000085621032</v>
      </c>
      <c r="C5584" s="28" t="s">
        <v>39394</v>
      </c>
      <c r="D5584" s="29">
        <v>-10611</v>
      </c>
      <c r="E5584" s="29" t="s">
        <v>49767</v>
      </c>
      <c r="F5584" s="29" t="s">
        <v>3165</v>
      </c>
    </row>
    <row r="5585" spans="1:6" x14ac:dyDescent="0.25">
      <c r="A5585" s="27" t="str">
        <f t="shared" si="87"/>
        <v>loans</v>
      </c>
      <c r="B5585" s="24">
        <v>4000085618317</v>
      </c>
      <c r="C5585" s="25" t="s">
        <v>39393</v>
      </c>
      <c r="D5585" s="26">
        <v>-10611</v>
      </c>
      <c r="E5585" s="26" t="s">
        <v>49766</v>
      </c>
      <c r="F5585" s="26" t="s">
        <v>3164</v>
      </c>
    </row>
    <row r="5586" spans="1:6" x14ac:dyDescent="0.25">
      <c r="A5586" s="27" t="str">
        <f t="shared" si="87"/>
        <v>loans</v>
      </c>
      <c r="B5586" s="27">
        <v>4000085618015</v>
      </c>
      <c r="C5586" s="28" t="s">
        <v>39392</v>
      </c>
      <c r="D5586" s="29">
        <v>-10611</v>
      </c>
      <c r="E5586" s="29" t="s">
        <v>48544</v>
      </c>
      <c r="F5586" s="29" t="s">
        <v>3163</v>
      </c>
    </row>
    <row r="5587" spans="1:6" x14ac:dyDescent="0.25">
      <c r="A5587" s="27" t="str">
        <f t="shared" si="87"/>
        <v>loans</v>
      </c>
      <c r="B5587" s="24">
        <v>4000085617922</v>
      </c>
      <c r="C5587" s="25" t="s">
        <v>39391</v>
      </c>
      <c r="D5587" s="26">
        <v>-10611</v>
      </c>
      <c r="E5587" s="26" t="s">
        <v>48287</v>
      </c>
      <c r="F5587" s="26" t="s">
        <v>3162</v>
      </c>
    </row>
    <row r="5588" spans="1:6" x14ac:dyDescent="0.25">
      <c r="A5588" s="27" t="str">
        <f t="shared" si="87"/>
        <v>loans</v>
      </c>
      <c r="B5588" s="27">
        <v>4000085616896</v>
      </c>
      <c r="C5588" s="28" t="s">
        <v>39390</v>
      </c>
      <c r="D5588" s="29">
        <v>-10611</v>
      </c>
      <c r="E5588" s="29" t="s">
        <v>49765</v>
      </c>
      <c r="F5588" s="29" t="s">
        <v>3161</v>
      </c>
    </row>
    <row r="5589" spans="1:6" x14ac:dyDescent="0.25">
      <c r="A5589" s="27" t="str">
        <f t="shared" si="87"/>
        <v>loans</v>
      </c>
      <c r="B5589" s="24">
        <v>4000085608249</v>
      </c>
      <c r="C5589" s="25" t="s">
        <v>39389</v>
      </c>
      <c r="D5589" s="26">
        <v>-10611</v>
      </c>
      <c r="E5589" s="26" t="s">
        <v>48470</v>
      </c>
      <c r="F5589" s="26" t="s">
        <v>3160</v>
      </c>
    </row>
    <row r="5590" spans="1:6" x14ac:dyDescent="0.25">
      <c r="A5590" s="27" t="str">
        <f t="shared" si="87"/>
        <v>loans</v>
      </c>
      <c r="B5590" s="27">
        <v>4000085607358</v>
      </c>
      <c r="C5590" s="28" t="s">
        <v>39388</v>
      </c>
      <c r="D5590" s="29">
        <v>-10611</v>
      </c>
      <c r="E5590" s="29" t="s">
        <v>49764</v>
      </c>
      <c r="F5590" s="29" t="s">
        <v>3159</v>
      </c>
    </row>
    <row r="5591" spans="1:6" x14ac:dyDescent="0.25">
      <c r="A5591" s="27" t="str">
        <f t="shared" si="87"/>
        <v>loans</v>
      </c>
      <c r="B5591" s="24">
        <v>4000085604251</v>
      </c>
      <c r="C5591" s="25" t="s">
        <v>39387</v>
      </c>
      <c r="D5591" s="26">
        <v>-10611</v>
      </c>
      <c r="E5591" s="26" t="s">
        <v>49763</v>
      </c>
      <c r="F5591" s="26" t="s">
        <v>3158</v>
      </c>
    </row>
    <row r="5592" spans="1:6" x14ac:dyDescent="0.25">
      <c r="A5592" s="27" t="str">
        <f t="shared" si="87"/>
        <v>loans</v>
      </c>
      <c r="B5592" s="27">
        <v>4000085602801</v>
      </c>
      <c r="C5592" s="28" t="s">
        <v>39386</v>
      </c>
      <c r="D5592" s="29">
        <v>-10611</v>
      </c>
      <c r="E5592" s="29" t="s">
        <v>48567</v>
      </c>
      <c r="F5592" s="29" t="s">
        <v>3157</v>
      </c>
    </row>
    <row r="5593" spans="1:6" x14ac:dyDescent="0.25">
      <c r="A5593" s="27" t="str">
        <f t="shared" si="87"/>
        <v>loans</v>
      </c>
      <c r="B5593" s="24">
        <v>4000085598022</v>
      </c>
      <c r="C5593" s="25" t="s">
        <v>39385</v>
      </c>
      <c r="D5593" s="26">
        <v>-10611</v>
      </c>
      <c r="E5593" s="26" t="s">
        <v>49762</v>
      </c>
      <c r="F5593" s="26" t="s">
        <v>3156</v>
      </c>
    </row>
    <row r="5594" spans="1:6" x14ac:dyDescent="0.25">
      <c r="A5594" s="27" t="str">
        <f t="shared" si="87"/>
        <v>loans</v>
      </c>
      <c r="B5594" s="27">
        <v>4000085593926</v>
      </c>
      <c r="C5594" s="28" t="s">
        <v>39384</v>
      </c>
      <c r="D5594" s="29">
        <v>-10611</v>
      </c>
      <c r="E5594" s="29" t="s">
        <v>49595</v>
      </c>
      <c r="F5594" s="29" t="s">
        <v>3155</v>
      </c>
    </row>
    <row r="5595" spans="1:6" x14ac:dyDescent="0.25">
      <c r="A5595" s="27" t="str">
        <f t="shared" si="87"/>
        <v>loans</v>
      </c>
      <c r="B5595" s="24">
        <v>4000085592938</v>
      </c>
      <c r="C5595" s="25" t="s">
        <v>39383</v>
      </c>
      <c r="D5595" s="26">
        <v>-10611</v>
      </c>
      <c r="E5595" s="26" t="s">
        <v>49761</v>
      </c>
      <c r="F5595" s="26" t="s">
        <v>3154</v>
      </c>
    </row>
    <row r="5596" spans="1:6" x14ac:dyDescent="0.25">
      <c r="A5596" s="27" t="str">
        <f t="shared" si="87"/>
        <v>loans</v>
      </c>
      <c r="B5596" s="27">
        <v>4000085592644</v>
      </c>
      <c r="C5596" s="28" t="s">
        <v>39382</v>
      </c>
      <c r="D5596" s="29">
        <v>-10611</v>
      </c>
      <c r="E5596" s="29" t="s">
        <v>48994</v>
      </c>
      <c r="F5596" s="29" t="s">
        <v>3153</v>
      </c>
    </row>
    <row r="5597" spans="1:6" x14ac:dyDescent="0.25">
      <c r="A5597" s="27" t="str">
        <f t="shared" si="87"/>
        <v>loans</v>
      </c>
      <c r="B5597" s="24">
        <v>4000085590463</v>
      </c>
      <c r="C5597" s="25" t="s">
        <v>39381</v>
      </c>
      <c r="D5597" s="26">
        <v>-10611</v>
      </c>
      <c r="E5597" s="26" t="s">
        <v>49760</v>
      </c>
      <c r="F5597" s="26" t="s">
        <v>3152</v>
      </c>
    </row>
    <row r="5598" spans="1:6" x14ac:dyDescent="0.25">
      <c r="A5598" s="27" t="str">
        <f t="shared" si="87"/>
        <v>loans</v>
      </c>
      <c r="B5598" s="27">
        <v>4000085589902</v>
      </c>
      <c r="C5598" s="28" t="s">
        <v>39380</v>
      </c>
      <c r="D5598" s="29">
        <v>-10611</v>
      </c>
      <c r="E5598" s="29" t="s">
        <v>49135</v>
      </c>
      <c r="F5598" s="29" t="s">
        <v>3151</v>
      </c>
    </row>
    <row r="5599" spans="1:6" x14ac:dyDescent="0.25">
      <c r="A5599" s="27" t="str">
        <f t="shared" si="87"/>
        <v>loans</v>
      </c>
      <c r="B5599" s="24">
        <v>4000085568778</v>
      </c>
      <c r="C5599" s="25" t="s">
        <v>39379</v>
      </c>
      <c r="D5599" s="26">
        <v>-10611</v>
      </c>
      <c r="E5599" s="26" t="s">
        <v>49272</v>
      </c>
      <c r="F5599" s="26" t="s">
        <v>3150</v>
      </c>
    </row>
    <row r="5600" spans="1:6" x14ac:dyDescent="0.25">
      <c r="A5600" s="27" t="str">
        <f t="shared" si="87"/>
        <v>loans</v>
      </c>
      <c r="B5600" s="27">
        <v>4000085565345</v>
      </c>
      <c r="C5600" s="28" t="s">
        <v>39378</v>
      </c>
      <c r="D5600" s="29">
        <v>-10611</v>
      </c>
      <c r="E5600" s="29" t="s">
        <v>48673</v>
      </c>
      <c r="F5600" s="29" t="s">
        <v>3149</v>
      </c>
    </row>
    <row r="5601" spans="1:6" x14ac:dyDescent="0.25">
      <c r="A5601" s="27" t="str">
        <f t="shared" si="87"/>
        <v>loans</v>
      </c>
      <c r="B5601" s="24">
        <v>4000085564853</v>
      </c>
      <c r="C5601" s="25" t="s">
        <v>39377</v>
      </c>
      <c r="D5601" s="26">
        <v>-10611</v>
      </c>
      <c r="E5601" s="26" t="s">
        <v>49540</v>
      </c>
      <c r="F5601" s="26" t="s">
        <v>3148</v>
      </c>
    </row>
    <row r="5602" spans="1:6" x14ac:dyDescent="0.25">
      <c r="A5602" s="27" t="str">
        <f t="shared" si="87"/>
        <v>loans</v>
      </c>
      <c r="B5602" s="27">
        <v>4000085564578</v>
      </c>
      <c r="C5602" s="28" t="s">
        <v>39376</v>
      </c>
      <c r="D5602" s="29">
        <v>-10611</v>
      </c>
      <c r="E5602" s="29" t="s">
        <v>49759</v>
      </c>
      <c r="F5602" s="29" t="s">
        <v>3147</v>
      </c>
    </row>
    <row r="5603" spans="1:6" x14ac:dyDescent="0.25">
      <c r="A5603" s="27" t="str">
        <f t="shared" si="87"/>
        <v>loans</v>
      </c>
      <c r="B5603" s="24">
        <v>4000085564411</v>
      </c>
      <c r="C5603" s="25" t="s">
        <v>39375</v>
      </c>
      <c r="D5603" s="26">
        <v>-10611</v>
      </c>
      <c r="E5603" s="26" t="s">
        <v>49328</v>
      </c>
      <c r="F5603" s="26" t="s">
        <v>3146</v>
      </c>
    </row>
    <row r="5604" spans="1:6" x14ac:dyDescent="0.25">
      <c r="A5604" s="27" t="str">
        <f t="shared" si="87"/>
        <v>loans</v>
      </c>
      <c r="B5604" s="27">
        <v>4000085563857</v>
      </c>
      <c r="C5604" s="28" t="s">
        <v>39374</v>
      </c>
      <c r="D5604" s="29">
        <v>-10611</v>
      </c>
      <c r="E5604" s="29" t="s">
        <v>48231</v>
      </c>
      <c r="F5604" s="29" t="s">
        <v>3145</v>
      </c>
    </row>
    <row r="5605" spans="1:6" x14ac:dyDescent="0.25">
      <c r="A5605" s="27" t="str">
        <f t="shared" si="87"/>
        <v>loans</v>
      </c>
      <c r="B5605" s="24">
        <v>4000085563431</v>
      </c>
      <c r="C5605" s="25" t="s">
        <v>39373</v>
      </c>
      <c r="D5605" s="26">
        <v>-10611</v>
      </c>
      <c r="E5605" s="26" t="s">
        <v>49758</v>
      </c>
      <c r="F5605" s="26" t="s">
        <v>3144</v>
      </c>
    </row>
    <row r="5606" spans="1:6" x14ac:dyDescent="0.25">
      <c r="A5606" s="27" t="str">
        <f t="shared" si="87"/>
        <v>loans</v>
      </c>
      <c r="B5606" s="27">
        <v>4000085562028</v>
      </c>
      <c r="C5606" s="28" t="s">
        <v>39372</v>
      </c>
      <c r="D5606" s="29">
        <v>-10611</v>
      </c>
      <c r="E5606" s="29" t="s">
        <v>49757</v>
      </c>
      <c r="F5606" s="29" t="s">
        <v>3143</v>
      </c>
    </row>
    <row r="5607" spans="1:6" x14ac:dyDescent="0.25">
      <c r="A5607" s="27" t="str">
        <f t="shared" si="87"/>
        <v>loans</v>
      </c>
      <c r="B5607" s="24">
        <v>4000085555463</v>
      </c>
      <c r="C5607" s="25" t="s">
        <v>39371</v>
      </c>
      <c r="D5607" s="26">
        <v>-10611</v>
      </c>
      <c r="E5607" s="26" t="s">
        <v>49756</v>
      </c>
      <c r="F5607" s="26" t="s">
        <v>3142</v>
      </c>
    </row>
    <row r="5608" spans="1:6" x14ac:dyDescent="0.25">
      <c r="A5608" s="27" t="str">
        <f t="shared" si="87"/>
        <v>loans</v>
      </c>
      <c r="B5608" s="27">
        <v>4000085555447</v>
      </c>
      <c r="C5608" s="28" t="s">
        <v>39370</v>
      </c>
      <c r="D5608" s="29">
        <v>-10611</v>
      </c>
      <c r="E5608" s="29" t="s">
        <v>49755</v>
      </c>
      <c r="F5608" s="29" t="s">
        <v>3141</v>
      </c>
    </row>
    <row r="5609" spans="1:6" x14ac:dyDescent="0.25">
      <c r="A5609" s="27" t="str">
        <f t="shared" si="87"/>
        <v>loans</v>
      </c>
      <c r="B5609" s="24">
        <v>4000085554513</v>
      </c>
      <c r="C5609" s="25" t="s">
        <v>39369</v>
      </c>
      <c r="D5609" s="26">
        <v>-10611</v>
      </c>
      <c r="E5609" s="26" t="s">
        <v>12190</v>
      </c>
      <c r="F5609" s="26" t="s">
        <v>3140</v>
      </c>
    </row>
    <row r="5610" spans="1:6" x14ac:dyDescent="0.25">
      <c r="A5610" s="27" t="str">
        <f t="shared" si="87"/>
        <v>loans</v>
      </c>
      <c r="B5610" s="27">
        <v>4000085549234</v>
      </c>
      <c r="C5610" s="28" t="s">
        <v>39368</v>
      </c>
      <c r="D5610" s="29">
        <v>-10611</v>
      </c>
      <c r="E5610" s="29" t="s">
        <v>14303</v>
      </c>
      <c r="F5610" s="29" t="s">
        <v>3139</v>
      </c>
    </row>
    <row r="5611" spans="1:6" x14ac:dyDescent="0.25">
      <c r="A5611" s="27" t="str">
        <f t="shared" si="87"/>
        <v>loans</v>
      </c>
      <c r="B5611" s="24">
        <v>4000085548572</v>
      </c>
      <c r="C5611" s="25" t="s">
        <v>39367</v>
      </c>
      <c r="D5611" s="26">
        <v>-10611</v>
      </c>
      <c r="E5611" s="26" t="s">
        <v>49754</v>
      </c>
      <c r="F5611" s="26" t="s">
        <v>3138</v>
      </c>
    </row>
    <row r="5612" spans="1:6" x14ac:dyDescent="0.25">
      <c r="A5612" s="27" t="str">
        <f t="shared" si="87"/>
        <v>loans</v>
      </c>
      <c r="B5612" s="27">
        <v>4000085547118</v>
      </c>
      <c r="C5612" s="28" t="s">
        <v>39366</v>
      </c>
      <c r="D5612" s="29">
        <v>-10611</v>
      </c>
      <c r="E5612" s="29" t="s">
        <v>49753</v>
      </c>
      <c r="F5612" s="29" t="s">
        <v>3137</v>
      </c>
    </row>
    <row r="5613" spans="1:6" x14ac:dyDescent="0.25">
      <c r="A5613" s="27" t="str">
        <f t="shared" si="87"/>
        <v>loans</v>
      </c>
      <c r="B5613" s="24">
        <v>4000085540695</v>
      </c>
      <c r="C5613" s="25" t="s">
        <v>39365</v>
      </c>
      <c r="D5613" s="26">
        <v>-10611</v>
      </c>
      <c r="E5613" s="26" t="s">
        <v>49752</v>
      </c>
      <c r="F5613" s="26" t="s">
        <v>3136</v>
      </c>
    </row>
    <row r="5614" spans="1:6" x14ac:dyDescent="0.25">
      <c r="A5614" s="27" t="str">
        <f t="shared" si="87"/>
        <v>loans</v>
      </c>
      <c r="B5614" s="27">
        <v>4000085539204</v>
      </c>
      <c r="C5614" s="28" t="s">
        <v>39364</v>
      </c>
      <c r="D5614" s="29">
        <v>-10611</v>
      </c>
      <c r="E5614" s="29" t="s">
        <v>48037</v>
      </c>
      <c r="F5614" s="29" t="s">
        <v>3135</v>
      </c>
    </row>
    <row r="5615" spans="1:6" x14ac:dyDescent="0.25">
      <c r="A5615" s="27" t="str">
        <f t="shared" si="87"/>
        <v>loans</v>
      </c>
      <c r="B5615" s="24">
        <v>4000085537406</v>
      </c>
      <c r="C5615" s="25" t="s">
        <v>39363</v>
      </c>
      <c r="D5615" s="26">
        <v>-10611</v>
      </c>
      <c r="E5615" s="26" t="s">
        <v>49751</v>
      </c>
      <c r="F5615" s="26" t="s">
        <v>3134</v>
      </c>
    </row>
    <row r="5616" spans="1:6" x14ac:dyDescent="0.25">
      <c r="A5616" s="27" t="str">
        <f t="shared" si="87"/>
        <v>loans</v>
      </c>
      <c r="B5616" s="27">
        <v>4000085534415</v>
      </c>
      <c r="C5616" s="28" t="s">
        <v>39362</v>
      </c>
      <c r="D5616" s="29">
        <v>-10611</v>
      </c>
      <c r="E5616" s="29" t="s">
        <v>49750</v>
      </c>
      <c r="F5616" s="29" t="s">
        <v>3133</v>
      </c>
    </row>
    <row r="5617" spans="1:6" x14ac:dyDescent="0.25">
      <c r="A5617" s="27" t="str">
        <f t="shared" si="87"/>
        <v>loans</v>
      </c>
      <c r="B5617" s="24">
        <v>4000085528954</v>
      </c>
      <c r="C5617" s="25" t="s">
        <v>39361</v>
      </c>
      <c r="D5617" s="26">
        <v>-10611</v>
      </c>
      <c r="E5617" s="26" t="s">
        <v>48776</v>
      </c>
      <c r="F5617" s="26" t="s">
        <v>3132</v>
      </c>
    </row>
    <row r="5618" spans="1:6" x14ac:dyDescent="0.25">
      <c r="A5618" s="27" t="str">
        <f t="shared" si="87"/>
        <v>loans</v>
      </c>
      <c r="B5618" s="27">
        <v>4000085520295</v>
      </c>
      <c r="C5618" s="28" t="s">
        <v>39360</v>
      </c>
      <c r="D5618" s="29">
        <v>-10611</v>
      </c>
      <c r="E5618" s="29" t="s">
        <v>48392</v>
      </c>
      <c r="F5618" s="29" t="s">
        <v>3131</v>
      </c>
    </row>
    <row r="5619" spans="1:6" x14ac:dyDescent="0.25">
      <c r="A5619" s="27" t="str">
        <f t="shared" si="87"/>
        <v>loans</v>
      </c>
      <c r="B5619" s="24">
        <v>4000085507604</v>
      </c>
      <c r="C5619" s="25" t="s">
        <v>39359</v>
      </c>
      <c r="D5619" s="26">
        <v>-10611</v>
      </c>
      <c r="E5619" s="26" t="s">
        <v>13218</v>
      </c>
      <c r="F5619" s="26" t="s">
        <v>3130</v>
      </c>
    </row>
    <row r="5620" spans="1:6" x14ac:dyDescent="0.25">
      <c r="A5620" s="27" t="str">
        <f t="shared" si="87"/>
        <v>loans</v>
      </c>
      <c r="B5620" s="27">
        <v>4000085505644</v>
      </c>
      <c r="C5620" s="28" t="s">
        <v>39358</v>
      </c>
      <c r="D5620" s="29">
        <v>-10611</v>
      </c>
      <c r="E5620" s="29" t="s">
        <v>49749</v>
      </c>
      <c r="F5620" s="29" t="s">
        <v>3129</v>
      </c>
    </row>
    <row r="5621" spans="1:6" x14ac:dyDescent="0.25">
      <c r="A5621" s="27" t="str">
        <f t="shared" si="87"/>
        <v>loans</v>
      </c>
      <c r="B5621" s="24">
        <v>4000085501746</v>
      </c>
      <c r="C5621" s="25" t="s">
        <v>39357</v>
      </c>
      <c r="D5621" s="26">
        <v>-10611</v>
      </c>
      <c r="E5621" s="26" t="s">
        <v>49748</v>
      </c>
      <c r="F5621" s="26" t="s">
        <v>3128</v>
      </c>
    </row>
    <row r="5622" spans="1:6" x14ac:dyDescent="0.25">
      <c r="A5622" s="27" t="str">
        <f t="shared" si="87"/>
        <v>loans</v>
      </c>
      <c r="B5622" s="27">
        <v>4000085501258</v>
      </c>
      <c r="C5622" s="28" t="s">
        <v>39356</v>
      </c>
      <c r="D5622" s="29">
        <v>-10611</v>
      </c>
      <c r="E5622" s="29" t="s">
        <v>48151</v>
      </c>
      <c r="F5622" s="29" t="s">
        <v>3127</v>
      </c>
    </row>
    <row r="5623" spans="1:6" x14ac:dyDescent="0.25">
      <c r="A5623" s="27" t="str">
        <f t="shared" si="87"/>
        <v>loans</v>
      </c>
      <c r="B5623" s="24">
        <v>4000085500596</v>
      </c>
      <c r="C5623" s="25" t="s">
        <v>39355</v>
      </c>
      <c r="D5623" s="26">
        <v>-10611</v>
      </c>
      <c r="E5623" s="26" t="s">
        <v>47773</v>
      </c>
      <c r="F5623" s="26" t="s">
        <v>3126</v>
      </c>
    </row>
    <row r="5624" spans="1:6" x14ac:dyDescent="0.25">
      <c r="A5624" s="27" t="str">
        <f t="shared" si="87"/>
        <v>loans</v>
      </c>
      <c r="B5624" s="27">
        <v>4000085500057</v>
      </c>
      <c r="C5624" s="28" t="s">
        <v>39354</v>
      </c>
      <c r="D5624" s="29">
        <v>-10611</v>
      </c>
      <c r="E5624" s="29" t="s">
        <v>48650</v>
      </c>
      <c r="F5624" s="29" t="s">
        <v>3125</v>
      </c>
    </row>
    <row r="5625" spans="1:6" x14ac:dyDescent="0.25">
      <c r="A5625" s="27" t="str">
        <f t="shared" si="87"/>
        <v>loans</v>
      </c>
      <c r="B5625" s="24">
        <v>4000085496696</v>
      </c>
      <c r="C5625" s="25" t="s">
        <v>39353</v>
      </c>
      <c r="D5625" s="26">
        <v>-10611</v>
      </c>
      <c r="E5625" s="26" t="s">
        <v>49747</v>
      </c>
      <c r="F5625" s="26" t="s">
        <v>3124</v>
      </c>
    </row>
    <row r="5626" spans="1:6" x14ac:dyDescent="0.25">
      <c r="A5626" s="27" t="str">
        <f t="shared" si="87"/>
        <v>loans</v>
      </c>
      <c r="B5626" s="27">
        <v>4000085489304</v>
      </c>
      <c r="C5626" s="28" t="s">
        <v>39352</v>
      </c>
      <c r="D5626" s="29">
        <v>-10611</v>
      </c>
      <c r="E5626" s="29" t="s">
        <v>48981</v>
      </c>
      <c r="F5626" s="29" t="s">
        <v>2753</v>
      </c>
    </row>
    <row r="5627" spans="1:6" x14ac:dyDescent="0.25">
      <c r="A5627" s="27" t="str">
        <f t="shared" si="87"/>
        <v>loans</v>
      </c>
      <c r="B5627" s="24">
        <v>4000085487514</v>
      </c>
      <c r="C5627" s="25" t="s">
        <v>39351</v>
      </c>
      <c r="D5627" s="26">
        <v>-10611</v>
      </c>
      <c r="E5627" s="26" t="s">
        <v>47981</v>
      </c>
      <c r="F5627" s="26" t="s">
        <v>300</v>
      </c>
    </row>
    <row r="5628" spans="1:6" x14ac:dyDescent="0.25">
      <c r="A5628" s="27" t="str">
        <f t="shared" si="87"/>
        <v>loans</v>
      </c>
      <c r="B5628" s="27">
        <v>4000085487034</v>
      </c>
      <c r="C5628" s="28" t="s">
        <v>39350</v>
      </c>
      <c r="D5628" s="29">
        <v>-10611</v>
      </c>
      <c r="E5628" s="29" t="s">
        <v>48884</v>
      </c>
      <c r="F5628" s="29" t="s">
        <v>3123</v>
      </c>
    </row>
    <row r="5629" spans="1:6" x14ac:dyDescent="0.25">
      <c r="A5629" s="27" t="str">
        <f t="shared" si="87"/>
        <v>loans</v>
      </c>
      <c r="B5629" s="24">
        <v>4000085484817</v>
      </c>
      <c r="C5629" s="25" t="s">
        <v>39349</v>
      </c>
      <c r="D5629" s="26">
        <v>-10611</v>
      </c>
      <c r="E5629" s="26" t="s">
        <v>49538</v>
      </c>
      <c r="F5629" s="26" t="s">
        <v>3122</v>
      </c>
    </row>
    <row r="5630" spans="1:6" x14ac:dyDescent="0.25">
      <c r="A5630" s="27" t="str">
        <f t="shared" si="87"/>
        <v>loans</v>
      </c>
      <c r="B5630" s="27">
        <v>4000085483853</v>
      </c>
      <c r="C5630" s="28" t="s">
        <v>39348</v>
      </c>
      <c r="D5630" s="29">
        <v>-10611</v>
      </c>
      <c r="E5630" s="29" t="s">
        <v>49746</v>
      </c>
      <c r="F5630" s="29" t="s">
        <v>3121</v>
      </c>
    </row>
    <row r="5631" spans="1:6" x14ac:dyDescent="0.25">
      <c r="A5631" s="27" t="str">
        <f t="shared" si="87"/>
        <v>loans</v>
      </c>
      <c r="B5631" s="24">
        <v>4000085478779</v>
      </c>
      <c r="C5631" s="25" t="s">
        <v>39347</v>
      </c>
      <c r="D5631" s="26">
        <v>-10611</v>
      </c>
      <c r="E5631" s="26" t="s">
        <v>48196</v>
      </c>
      <c r="F5631" s="26" t="s">
        <v>3120</v>
      </c>
    </row>
    <row r="5632" spans="1:6" x14ac:dyDescent="0.25">
      <c r="A5632" s="27" t="str">
        <f t="shared" si="87"/>
        <v>loans</v>
      </c>
      <c r="B5632" s="27">
        <v>4000085471111</v>
      </c>
      <c r="C5632" s="28" t="s">
        <v>39346</v>
      </c>
      <c r="D5632" s="29">
        <v>-10611</v>
      </c>
      <c r="E5632" s="29" t="s">
        <v>10790</v>
      </c>
      <c r="F5632" s="29" t="s">
        <v>3119</v>
      </c>
    </row>
    <row r="5633" spans="1:6" x14ac:dyDescent="0.25">
      <c r="A5633" s="27" t="str">
        <f t="shared" si="87"/>
        <v>loans</v>
      </c>
      <c r="B5633" s="24">
        <v>4000085468919</v>
      </c>
      <c r="C5633" s="25" t="s">
        <v>39345</v>
      </c>
      <c r="D5633" s="26">
        <v>-10611</v>
      </c>
      <c r="E5633" s="26" t="s">
        <v>48305</v>
      </c>
      <c r="F5633" s="26" t="s">
        <v>3118</v>
      </c>
    </row>
    <row r="5634" spans="1:6" x14ac:dyDescent="0.25">
      <c r="A5634" s="27" t="str">
        <f t="shared" si="87"/>
        <v>loans</v>
      </c>
      <c r="B5634" s="27">
        <v>4000085465642</v>
      </c>
      <c r="C5634" s="28" t="s">
        <v>39344</v>
      </c>
      <c r="D5634" s="29">
        <v>-10611</v>
      </c>
      <c r="E5634" s="29" t="s">
        <v>11052</v>
      </c>
      <c r="F5634" s="29" t="s">
        <v>3117</v>
      </c>
    </row>
    <row r="5635" spans="1:6" x14ac:dyDescent="0.25">
      <c r="A5635" s="27" t="str">
        <f t="shared" ref="A5635:A5698" si="88">IF(ISNUMBER(SEARCH("-10610", D14598)), "cards", "loans")</f>
        <v>loans</v>
      </c>
      <c r="B5635" s="24">
        <v>4000085451358</v>
      </c>
      <c r="C5635" s="25" t="s">
        <v>39343</v>
      </c>
      <c r="D5635" s="26">
        <v>-10611</v>
      </c>
      <c r="E5635" s="26" t="s">
        <v>49065</v>
      </c>
      <c r="F5635" s="26" t="s">
        <v>3116</v>
      </c>
    </row>
    <row r="5636" spans="1:6" x14ac:dyDescent="0.25">
      <c r="A5636" s="27" t="str">
        <f t="shared" si="88"/>
        <v>loans</v>
      </c>
      <c r="B5636" s="27">
        <v>4000085451196</v>
      </c>
      <c r="C5636" s="28" t="s">
        <v>39342</v>
      </c>
      <c r="D5636" s="29">
        <v>-10611</v>
      </c>
      <c r="E5636" s="29" t="s">
        <v>49745</v>
      </c>
      <c r="F5636" s="29" t="s">
        <v>3115</v>
      </c>
    </row>
    <row r="5637" spans="1:6" x14ac:dyDescent="0.25">
      <c r="A5637" s="27" t="str">
        <f t="shared" si="88"/>
        <v>loans</v>
      </c>
      <c r="B5637" s="24">
        <v>4000085444246</v>
      </c>
      <c r="C5637" s="25" t="s">
        <v>39341</v>
      </c>
      <c r="D5637" s="26">
        <v>-10611</v>
      </c>
      <c r="E5637" s="26" t="s">
        <v>49744</v>
      </c>
      <c r="F5637" s="26" t="s">
        <v>3114</v>
      </c>
    </row>
    <row r="5638" spans="1:6" x14ac:dyDescent="0.25">
      <c r="A5638" s="27" t="str">
        <f t="shared" si="88"/>
        <v>loans</v>
      </c>
      <c r="B5638" s="27">
        <v>4000085438122</v>
      </c>
      <c r="C5638" s="28" t="s">
        <v>39340</v>
      </c>
      <c r="D5638" s="29">
        <v>-10611</v>
      </c>
      <c r="E5638" s="29" t="s">
        <v>49626</v>
      </c>
      <c r="F5638" s="29" t="s">
        <v>3113</v>
      </c>
    </row>
    <row r="5639" spans="1:6" x14ac:dyDescent="0.25">
      <c r="A5639" s="27" t="str">
        <f t="shared" si="88"/>
        <v>loans</v>
      </c>
      <c r="B5639" s="24">
        <v>4000085438068</v>
      </c>
      <c r="C5639" s="25" t="s">
        <v>39339</v>
      </c>
      <c r="D5639" s="26">
        <v>-10611</v>
      </c>
      <c r="E5639" s="26" t="s">
        <v>48657</v>
      </c>
      <c r="F5639" s="26" t="s">
        <v>3112</v>
      </c>
    </row>
    <row r="5640" spans="1:6" x14ac:dyDescent="0.25">
      <c r="A5640" s="27" t="str">
        <f t="shared" si="88"/>
        <v>loans</v>
      </c>
      <c r="B5640" s="27">
        <v>4000085435395</v>
      </c>
      <c r="C5640" s="28" t="s">
        <v>39338</v>
      </c>
      <c r="D5640" s="29">
        <v>-10611</v>
      </c>
      <c r="E5640" s="29" t="s">
        <v>49743</v>
      </c>
      <c r="F5640" s="29" t="s">
        <v>3111</v>
      </c>
    </row>
    <row r="5641" spans="1:6" x14ac:dyDescent="0.25">
      <c r="A5641" s="27" t="str">
        <f t="shared" si="88"/>
        <v>loans</v>
      </c>
      <c r="B5641" s="24">
        <v>4000085434453</v>
      </c>
      <c r="C5641" s="25" t="s">
        <v>39337</v>
      </c>
      <c r="D5641" s="26">
        <v>-10611</v>
      </c>
      <c r="E5641" s="26" t="s">
        <v>48534</v>
      </c>
      <c r="F5641" s="26" t="s">
        <v>1067</v>
      </c>
    </row>
    <row r="5642" spans="1:6" x14ac:dyDescent="0.25">
      <c r="A5642" s="27" t="str">
        <f t="shared" si="88"/>
        <v>loans</v>
      </c>
      <c r="B5642" s="27">
        <v>4000085434135</v>
      </c>
      <c r="C5642" s="28" t="s">
        <v>39336</v>
      </c>
      <c r="D5642" s="29">
        <v>-10611</v>
      </c>
      <c r="E5642" s="29" t="s">
        <v>48456</v>
      </c>
      <c r="F5642" s="29" t="s">
        <v>3110</v>
      </c>
    </row>
    <row r="5643" spans="1:6" x14ac:dyDescent="0.25">
      <c r="A5643" s="27" t="str">
        <f t="shared" si="88"/>
        <v>loans</v>
      </c>
      <c r="B5643" s="24">
        <v>4000085433546</v>
      </c>
      <c r="C5643" s="25" t="s">
        <v>39335</v>
      </c>
      <c r="D5643" s="26">
        <v>-10611</v>
      </c>
      <c r="E5643" s="26" t="s">
        <v>48287</v>
      </c>
      <c r="F5643" s="26" t="s">
        <v>3109</v>
      </c>
    </row>
    <row r="5644" spans="1:6" x14ac:dyDescent="0.25">
      <c r="A5644" s="27" t="str">
        <f t="shared" si="88"/>
        <v>loans</v>
      </c>
      <c r="B5644" s="27">
        <v>4000085424407</v>
      </c>
      <c r="C5644" s="28" t="s">
        <v>39334</v>
      </c>
      <c r="D5644" s="29">
        <v>-10611</v>
      </c>
      <c r="E5644" s="29" t="s">
        <v>49058</v>
      </c>
      <c r="F5644" s="29" t="s">
        <v>3108</v>
      </c>
    </row>
    <row r="5645" spans="1:6" x14ac:dyDescent="0.25">
      <c r="A5645" s="27" t="str">
        <f t="shared" si="88"/>
        <v>loans</v>
      </c>
      <c r="B5645" s="24">
        <v>4000085399941</v>
      </c>
      <c r="C5645" s="25" t="s">
        <v>39333</v>
      </c>
      <c r="D5645" s="26">
        <v>-10611</v>
      </c>
      <c r="E5645" s="26" t="s">
        <v>49742</v>
      </c>
      <c r="F5645" s="26" t="s">
        <v>3107</v>
      </c>
    </row>
    <row r="5646" spans="1:6" x14ac:dyDescent="0.25">
      <c r="A5646" s="27" t="str">
        <f t="shared" si="88"/>
        <v>loans</v>
      </c>
      <c r="B5646" s="27">
        <v>4000085398732</v>
      </c>
      <c r="C5646" s="28" t="s">
        <v>39332</v>
      </c>
      <c r="D5646" s="29">
        <v>-10611</v>
      </c>
      <c r="E5646" s="29" t="s">
        <v>49694</v>
      </c>
      <c r="F5646" s="29" t="s">
        <v>3106</v>
      </c>
    </row>
    <row r="5647" spans="1:6" x14ac:dyDescent="0.25">
      <c r="A5647" s="27" t="str">
        <f t="shared" si="88"/>
        <v>loans</v>
      </c>
      <c r="B5647" s="24">
        <v>4000085396144</v>
      </c>
      <c r="C5647" s="25" t="s">
        <v>39331</v>
      </c>
      <c r="D5647" s="26">
        <v>-10611</v>
      </c>
      <c r="E5647" s="26" t="s">
        <v>49330</v>
      </c>
      <c r="F5647" s="26" t="s">
        <v>3105</v>
      </c>
    </row>
    <row r="5648" spans="1:6" x14ac:dyDescent="0.25">
      <c r="A5648" s="27" t="str">
        <f t="shared" si="88"/>
        <v>loans</v>
      </c>
      <c r="B5648" s="27">
        <v>4000085395636</v>
      </c>
      <c r="C5648" s="28" t="s">
        <v>39330</v>
      </c>
      <c r="D5648" s="29">
        <v>-10611</v>
      </c>
      <c r="E5648" s="29" t="s">
        <v>48196</v>
      </c>
      <c r="F5648" s="29" t="s">
        <v>3104</v>
      </c>
    </row>
    <row r="5649" spans="1:6" x14ac:dyDescent="0.25">
      <c r="A5649" s="27" t="str">
        <f t="shared" si="88"/>
        <v>loans</v>
      </c>
      <c r="B5649" s="24">
        <v>4000085395148</v>
      </c>
      <c r="C5649" s="25" t="s">
        <v>39329</v>
      </c>
      <c r="D5649" s="26">
        <v>-10611</v>
      </c>
      <c r="E5649" s="26" t="s">
        <v>49741</v>
      </c>
      <c r="F5649" s="26" t="s">
        <v>3103</v>
      </c>
    </row>
    <row r="5650" spans="1:6" x14ac:dyDescent="0.25">
      <c r="A5650" s="27" t="str">
        <f t="shared" si="88"/>
        <v>loans</v>
      </c>
      <c r="B5650" s="27">
        <v>4000085394079</v>
      </c>
      <c r="C5650" s="28" t="s">
        <v>39328</v>
      </c>
      <c r="D5650" s="29">
        <v>-10611</v>
      </c>
      <c r="E5650" s="29" t="s">
        <v>49740</v>
      </c>
      <c r="F5650" s="29" t="s">
        <v>3102</v>
      </c>
    </row>
    <row r="5651" spans="1:6" x14ac:dyDescent="0.25">
      <c r="A5651" s="27" t="str">
        <f t="shared" si="88"/>
        <v>loans</v>
      </c>
      <c r="B5651" s="24">
        <v>4000085393455</v>
      </c>
      <c r="C5651" s="25" t="s">
        <v>39327</v>
      </c>
      <c r="D5651" s="26">
        <v>-10611</v>
      </c>
      <c r="E5651" s="26" t="s">
        <v>49739</v>
      </c>
      <c r="F5651" s="26" t="s">
        <v>3101</v>
      </c>
    </row>
    <row r="5652" spans="1:6" x14ac:dyDescent="0.25">
      <c r="A5652" s="27" t="str">
        <f t="shared" si="88"/>
        <v>loans</v>
      </c>
      <c r="B5652" s="27">
        <v>4000085387889</v>
      </c>
      <c r="C5652" s="28" t="s">
        <v>39326</v>
      </c>
      <c r="D5652" s="29">
        <v>-10611</v>
      </c>
      <c r="E5652" s="29" t="s">
        <v>49738</v>
      </c>
      <c r="F5652" s="29" t="s">
        <v>3100</v>
      </c>
    </row>
    <row r="5653" spans="1:6" x14ac:dyDescent="0.25">
      <c r="A5653" s="27" t="str">
        <f t="shared" si="88"/>
        <v>loans</v>
      </c>
      <c r="B5653" s="24">
        <v>4000085386939</v>
      </c>
      <c r="C5653" s="25" t="s">
        <v>39325</v>
      </c>
      <c r="D5653" s="26">
        <v>-10611</v>
      </c>
      <c r="E5653" s="26" t="s">
        <v>48340</v>
      </c>
      <c r="F5653" s="26" t="s">
        <v>3099</v>
      </c>
    </row>
    <row r="5654" spans="1:6" x14ac:dyDescent="0.25">
      <c r="A5654" s="27" t="str">
        <f t="shared" si="88"/>
        <v>loans</v>
      </c>
      <c r="B5654" s="27">
        <v>4000085386777</v>
      </c>
      <c r="C5654" s="28" t="s">
        <v>39324</v>
      </c>
      <c r="D5654" s="29">
        <v>-10611</v>
      </c>
      <c r="E5654" s="29" t="s">
        <v>49737</v>
      </c>
      <c r="F5654" s="29" t="s">
        <v>3098</v>
      </c>
    </row>
    <row r="5655" spans="1:6" x14ac:dyDescent="0.25">
      <c r="A5655" s="27" t="str">
        <f t="shared" si="88"/>
        <v>loans</v>
      </c>
      <c r="B5655" s="24">
        <v>4000085386491</v>
      </c>
      <c r="C5655" s="25" t="s">
        <v>39323</v>
      </c>
      <c r="D5655" s="26">
        <v>-10611</v>
      </c>
      <c r="E5655" s="26" t="s">
        <v>47738</v>
      </c>
      <c r="F5655" s="26" t="s">
        <v>3097</v>
      </c>
    </row>
    <row r="5656" spans="1:6" x14ac:dyDescent="0.25">
      <c r="A5656" s="27" t="str">
        <f t="shared" si="88"/>
        <v>loans</v>
      </c>
      <c r="B5656" s="27">
        <v>4000085384219</v>
      </c>
      <c r="C5656" s="28" t="s">
        <v>39322</v>
      </c>
      <c r="D5656" s="29">
        <v>-10611</v>
      </c>
      <c r="E5656" s="29" t="s">
        <v>49736</v>
      </c>
      <c r="F5656" s="29" t="s">
        <v>3096</v>
      </c>
    </row>
    <row r="5657" spans="1:6" x14ac:dyDescent="0.25">
      <c r="A5657" s="27" t="str">
        <f t="shared" si="88"/>
        <v>loans</v>
      </c>
      <c r="B5657" s="24">
        <v>4000085381961</v>
      </c>
      <c r="C5657" s="25" t="s">
        <v>39321</v>
      </c>
      <c r="D5657" s="26">
        <v>-10611</v>
      </c>
      <c r="E5657" s="26" t="s">
        <v>49735</v>
      </c>
      <c r="F5657" s="26" t="s">
        <v>3095</v>
      </c>
    </row>
    <row r="5658" spans="1:6" x14ac:dyDescent="0.25">
      <c r="A5658" s="27" t="str">
        <f t="shared" si="88"/>
        <v>loans</v>
      </c>
      <c r="B5658" s="27">
        <v>4000085379797</v>
      </c>
      <c r="C5658" s="28" t="s">
        <v>39320</v>
      </c>
      <c r="D5658" s="29">
        <v>-10611</v>
      </c>
      <c r="E5658" s="29" t="s">
        <v>47776</v>
      </c>
      <c r="F5658" s="29" t="s">
        <v>132</v>
      </c>
    </row>
    <row r="5659" spans="1:6" x14ac:dyDescent="0.25">
      <c r="A5659" s="27" t="str">
        <f t="shared" si="88"/>
        <v>loans</v>
      </c>
      <c r="B5659" s="24">
        <v>4000085374116</v>
      </c>
      <c r="C5659" s="25" t="s">
        <v>39319</v>
      </c>
      <c r="D5659" s="26">
        <v>-10611</v>
      </c>
      <c r="E5659" s="26" t="s">
        <v>49734</v>
      </c>
      <c r="F5659" s="26" t="s">
        <v>3094</v>
      </c>
    </row>
    <row r="5660" spans="1:6" x14ac:dyDescent="0.25">
      <c r="A5660" s="27" t="str">
        <f t="shared" si="88"/>
        <v>loans</v>
      </c>
      <c r="B5660" s="27">
        <v>4000085373233</v>
      </c>
      <c r="C5660" s="28" t="s">
        <v>39318</v>
      </c>
      <c r="D5660" s="29">
        <v>-10611</v>
      </c>
      <c r="E5660" s="29" t="s">
        <v>48366</v>
      </c>
      <c r="F5660" s="29" t="s">
        <v>3093</v>
      </c>
    </row>
    <row r="5661" spans="1:6" x14ac:dyDescent="0.25">
      <c r="A5661" s="27" t="str">
        <f t="shared" si="88"/>
        <v>loans</v>
      </c>
      <c r="B5661" s="24">
        <v>4000085327223</v>
      </c>
      <c r="C5661" s="25" t="s">
        <v>39317</v>
      </c>
      <c r="D5661" s="26">
        <v>-10611</v>
      </c>
      <c r="E5661" s="26" t="s">
        <v>47995</v>
      </c>
      <c r="F5661" s="26" t="s">
        <v>3092</v>
      </c>
    </row>
    <row r="5662" spans="1:6" x14ac:dyDescent="0.25">
      <c r="A5662" s="27" t="str">
        <f t="shared" si="88"/>
        <v>loans</v>
      </c>
      <c r="B5662" s="27">
        <v>4000085295577</v>
      </c>
      <c r="C5662" s="28" t="s">
        <v>39316</v>
      </c>
      <c r="D5662" s="29">
        <v>-10611</v>
      </c>
      <c r="E5662" s="29" t="s">
        <v>48035</v>
      </c>
      <c r="F5662" s="29" t="s">
        <v>369</v>
      </c>
    </row>
    <row r="5663" spans="1:6" x14ac:dyDescent="0.25">
      <c r="A5663" s="27" t="str">
        <f t="shared" si="88"/>
        <v>loans</v>
      </c>
      <c r="B5663" s="24">
        <v>4000085294554</v>
      </c>
      <c r="C5663" s="25" t="s">
        <v>39315</v>
      </c>
      <c r="D5663" s="26">
        <v>-10611</v>
      </c>
      <c r="E5663" s="26" t="s">
        <v>47772</v>
      </c>
      <c r="F5663" s="26" t="s">
        <v>3091</v>
      </c>
    </row>
    <row r="5664" spans="1:6" x14ac:dyDescent="0.25">
      <c r="A5664" s="27" t="str">
        <f t="shared" si="88"/>
        <v>loans</v>
      </c>
      <c r="B5664" s="27">
        <v>4000085293868</v>
      </c>
      <c r="C5664" s="28" t="s">
        <v>39314</v>
      </c>
      <c r="D5664" s="29">
        <v>-10611</v>
      </c>
      <c r="E5664" s="29" t="s">
        <v>48331</v>
      </c>
      <c r="F5664" s="29" t="s">
        <v>3090</v>
      </c>
    </row>
    <row r="5665" spans="1:6" x14ac:dyDescent="0.25">
      <c r="A5665" s="27" t="str">
        <f t="shared" si="88"/>
        <v>loans</v>
      </c>
      <c r="B5665" s="24">
        <v>4000085289496</v>
      </c>
      <c r="C5665" s="25" t="s">
        <v>39313</v>
      </c>
      <c r="D5665" s="26">
        <v>-10611</v>
      </c>
      <c r="E5665" s="26" t="s">
        <v>47992</v>
      </c>
      <c r="F5665" s="26" t="s">
        <v>3089</v>
      </c>
    </row>
    <row r="5666" spans="1:6" x14ac:dyDescent="0.25">
      <c r="A5666" s="27" t="str">
        <f t="shared" si="88"/>
        <v>loans</v>
      </c>
      <c r="B5666" s="27">
        <v>4000085286012</v>
      </c>
      <c r="C5666" s="28" t="s">
        <v>39312</v>
      </c>
      <c r="D5666" s="29">
        <v>-10611</v>
      </c>
      <c r="E5666" s="29" t="s">
        <v>49132</v>
      </c>
      <c r="F5666" s="29" t="s">
        <v>3088</v>
      </c>
    </row>
    <row r="5667" spans="1:6" x14ac:dyDescent="0.25">
      <c r="A5667" s="27" t="str">
        <f t="shared" si="88"/>
        <v>loans</v>
      </c>
      <c r="B5667" s="24">
        <v>4000085285415</v>
      </c>
      <c r="C5667" s="25" t="s">
        <v>39311</v>
      </c>
      <c r="D5667" s="26">
        <v>-10611</v>
      </c>
      <c r="E5667" s="26" t="s">
        <v>47788</v>
      </c>
      <c r="F5667" s="26" t="s">
        <v>2172</v>
      </c>
    </row>
    <row r="5668" spans="1:6" x14ac:dyDescent="0.25">
      <c r="A5668" s="27" t="str">
        <f t="shared" si="88"/>
        <v>loans</v>
      </c>
      <c r="B5668" s="27">
        <v>4000085284532</v>
      </c>
      <c r="C5668" s="28" t="s">
        <v>39310</v>
      </c>
      <c r="D5668" s="29">
        <v>-10611</v>
      </c>
      <c r="E5668" s="29" t="s">
        <v>49733</v>
      </c>
      <c r="F5668" s="29" t="s">
        <v>3087</v>
      </c>
    </row>
    <row r="5669" spans="1:6" x14ac:dyDescent="0.25">
      <c r="A5669" s="27" t="str">
        <f t="shared" si="88"/>
        <v>loans</v>
      </c>
      <c r="B5669" s="24">
        <v>4000085281746</v>
      </c>
      <c r="C5669" s="25" t="s">
        <v>39309</v>
      </c>
      <c r="D5669" s="26">
        <v>-10611</v>
      </c>
      <c r="E5669" s="26" t="s">
        <v>47766</v>
      </c>
      <c r="F5669" s="26" t="s">
        <v>3086</v>
      </c>
    </row>
    <row r="5670" spans="1:6" x14ac:dyDescent="0.25">
      <c r="A5670" s="27" t="str">
        <f t="shared" si="88"/>
        <v>loans</v>
      </c>
      <c r="B5670" s="27">
        <v>4000085279768</v>
      </c>
      <c r="C5670" s="28" t="s">
        <v>39308</v>
      </c>
      <c r="D5670" s="29">
        <v>-10611</v>
      </c>
      <c r="E5670" s="29" t="s">
        <v>48890</v>
      </c>
      <c r="F5670" s="29" t="s">
        <v>3085</v>
      </c>
    </row>
    <row r="5671" spans="1:6" x14ac:dyDescent="0.25">
      <c r="A5671" s="27" t="str">
        <f t="shared" si="88"/>
        <v>loans</v>
      </c>
      <c r="B5671" s="24">
        <v>4000085274588</v>
      </c>
      <c r="C5671" s="25" t="s">
        <v>39307</v>
      </c>
      <c r="D5671" s="26">
        <v>-10611</v>
      </c>
      <c r="E5671" s="26" t="s">
        <v>49732</v>
      </c>
      <c r="F5671" s="26" t="s">
        <v>3084</v>
      </c>
    </row>
    <row r="5672" spans="1:6" x14ac:dyDescent="0.25">
      <c r="A5672" s="27" t="str">
        <f t="shared" si="88"/>
        <v>loans</v>
      </c>
      <c r="B5672" s="27">
        <v>4000085273093</v>
      </c>
      <c r="C5672" s="28" t="s">
        <v>39306</v>
      </c>
      <c r="D5672" s="29">
        <v>-10611</v>
      </c>
      <c r="E5672" s="29" t="s">
        <v>47804</v>
      </c>
      <c r="F5672" s="29" t="s">
        <v>3083</v>
      </c>
    </row>
    <row r="5673" spans="1:6" x14ac:dyDescent="0.25">
      <c r="A5673" s="27" t="str">
        <f t="shared" si="88"/>
        <v>loans</v>
      </c>
      <c r="B5673" s="24">
        <v>4000085272712</v>
      </c>
      <c r="C5673" s="25" t="s">
        <v>39305</v>
      </c>
      <c r="D5673" s="26">
        <v>-10611</v>
      </c>
      <c r="E5673" s="26" t="s">
        <v>49731</v>
      </c>
      <c r="F5673" s="26" t="s">
        <v>3082</v>
      </c>
    </row>
    <row r="5674" spans="1:6" x14ac:dyDescent="0.25">
      <c r="A5674" s="27" t="str">
        <f t="shared" si="88"/>
        <v>loans</v>
      </c>
      <c r="B5674" s="27">
        <v>4000085272232</v>
      </c>
      <c r="C5674" s="28" t="s">
        <v>39304</v>
      </c>
      <c r="D5674" s="29">
        <v>-10611</v>
      </c>
      <c r="E5674" s="29" t="s">
        <v>49730</v>
      </c>
      <c r="F5674" s="29" t="s">
        <v>3081</v>
      </c>
    </row>
    <row r="5675" spans="1:6" x14ac:dyDescent="0.25">
      <c r="A5675" s="27" t="str">
        <f t="shared" si="88"/>
        <v>loans</v>
      </c>
      <c r="B5675" s="24">
        <v>4000085267107</v>
      </c>
      <c r="C5675" s="25" t="s">
        <v>39303</v>
      </c>
      <c r="D5675" s="26">
        <v>-10611</v>
      </c>
      <c r="E5675" s="26" t="s">
        <v>13388</v>
      </c>
      <c r="F5675" s="26" t="s">
        <v>3080</v>
      </c>
    </row>
    <row r="5676" spans="1:6" x14ac:dyDescent="0.25">
      <c r="A5676" s="27" t="str">
        <f t="shared" si="88"/>
        <v>loans</v>
      </c>
      <c r="B5676" s="27">
        <v>4000085266747</v>
      </c>
      <c r="C5676" s="28" t="s">
        <v>39302</v>
      </c>
      <c r="D5676" s="29">
        <v>-10611</v>
      </c>
      <c r="E5676" s="29" t="s">
        <v>49729</v>
      </c>
      <c r="F5676" s="29" t="s">
        <v>3079</v>
      </c>
    </row>
    <row r="5677" spans="1:6" x14ac:dyDescent="0.25">
      <c r="A5677" s="27" t="str">
        <f t="shared" si="88"/>
        <v>loans</v>
      </c>
      <c r="B5677" s="24">
        <v>4000085259279</v>
      </c>
      <c r="C5677" s="25" t="s">
        <v>39301</v>
      </c>
      <c r="D5677" s="26">
        <v>-10611</v>
      </c>
      <c r="E5677" s="26" t="s">
        <v>49728</v>
      </c>
      <c r="F5677" s="26" t="s">
        <v>3078</v>
      </c>
    </row>
    <row r="5678" spans="1:6" x14ac:dyDescent="0.25">
      <c r="A5678" s="27" t="str">
        <f t="shared" si="88"/>
        <v>loans</v>
      </c>
      <c r="B5678" s="27">
        <v>4000085257365</v>
      </c>
      <c r="C5678" s="28" t="s">
        <v>39300</v>
      </c>
      <c r="D5678" s="29">
        <v>-10611</v>
      </c>
      <c r="E5678" s="29" t="s">
        <v>48029</v>
      </c>
      <c r="F5678" s="29" t="s">
        <v>363</v>
      </c>
    </row>
    <row r="5679" spans="1:6" x14ac:dyDescent="0.25">
      <c r="A5679" s="27" t="str">
        <f t="shared" si="88"/>
        <v>loans</v>
      </c>
      <c r="B5679" s="24">
        <v>4000085249443</v>
      </c>
      <c r="C5679" s="25" t="s">
        <v>39299</v>
      </c>
      <c r="D5679" s="26">
        <v>-10611</v>
      </c>
      <c r="E5679" s="26" t="s">
        <v>49727</v>
      </c>
      <c r="F5679" s="26" t="s">
        <v>3077</v>
      </c>
    </row>
    <row r="5680" spans="1:6" x14ac:dyDescent="0.25">
      <c r="A5680" s="27" t="str">
        <f t="shared" si="88"/>
        <v>loans</v>
      </c>
      <c r="B5680" s="27">
        <v>4000085247483</v>
      </c>
      <c r="C5680" s="28" t="s">
        <v>39298</v>
      </c>
      <c r="D5680" s="29">
        <v>-10611</v>
      </c>
      <c r="E5680" s="29" t="s">
        <v>49726</v>
      </c>
      <c r="F5680" s="29" t="s">
        <v>3076</v>
      </c>
    </row>
    <row r="5681" spans="1:6" x14ac:dyDescent="0.25">
      <c r="A5681" s="27" t="str">
        <f t="shared" si="88"/>
        <v>loans</v>
      </c>
      <c r="B5681" s="24">
        <v>4000085245693</v>
      </c>
      <c r="C5681" s="25" t="s">
        <v>39297</v>
      </c>
      <c r="D5681" s="26">
        <v>-10611</v>
      </c>
      <c r="E5681" s="26" t="s">
        <v>48531</v>
      </c>
      <c r="F5681" s="26" t="s">
        <v>3075</v>
      </c>
    </row>
    <row r="5682" spans="1:6" x14ac:dyDescent="0.25">
      <c r="A5682" s="27" t="str">
        <f t="shared" si="88"/>
        <v>loans</v>
      </c>
      <c r="B5682" s="27">
        <v>4000085242082</v>
      </c>
      <c r="C5682" s="28" t="s">
        <v>39296</v>
      </c>
      <c r="D5682" s="29">
        <v>-10611</v>
      </c>
      <c r="E5682" s="29" t="s">
        <v>49725</v>
      </c>
      <c r="F5682" s="29" t="s">
        <v>3074</v>
      </c>
    </row>
    <row r="5683" spans="1:6" x14ac:dyDescent="0.25">
      <c r="A5683" s="27" t="str">
        <f t="shared" si="88"/>
        <v>loans</v>
      </c>
      <c r="B5683" s="24">
        <v>4000085240462</v>
      </c>
      <c r="C5683" s="25" t="s">
        <v>39295</v>
      </c>
      <c r="D5683" s="26">
        <v>-10611</v>
      </c>
      <c r="E5683" s="26" t="s">
        <v>49724</v>
      </c>
      <c r="F5683" s="26" t="s">
        <v>3073</v>
      </c>
    </row>
    <row r="5684" spans="1:6" x14ac:dyDescent="0.25">
      <c r="A5684" s="27" t="str">
        <f t="shared" si="88"/>
        <v>loans</v>
      </c>
      <c r="B5684" s="27">
        <v>4000085238824</v>
      </c>
      <c r="C5684" s="28" t="s">
        <v>39294</v>
      </c>
      <c r="D5684" s="29">
        <v>-10611</v>
      </c>
      <c r="E5684" s="29" t="s">
        <v>47860</v>
      </c>
      <c r="F5684" s="29" t="s">
        <v>3072</v>
      </c>
    </row>
    <row r="5685" spans="1:6" x14ac:dyDescent="0.25">
      <c r="A5685" s="27" t="str">
        <f t="shared" si="88"/>
        <v>loans</v>
      </c>
      <c r="B5685" s="24">
        <v>4000085234381</v>
      </c>
      <c r="C5685" s="25" t="s">
        <v>39293</v>
      </c>
      <c r="D5685" s="26">
        <v>-10611</v>
      </c>
      <c r="E5685" s="26" t="s">
        <v>49626</v>
      </c>
      <c r="F5685" s="26" t="s">
        <v>2883</v>
      </c>
    </row>
    <row r="5686" spans="1:6" x14ac:dyDescent="0.25">
      <c r="A5686" s="27" t="str">
        <f t="shared" si="88"/>
        <v>loans</v>
      </c>
      <c r="B5686" s="27">
        <v>4000085229248</v>
      </c>
      <c r="C5686" s="28" t="s">
        <v>39292</v>
      </c>
      <c r="D5686" s="29">
        <v>-10611</v>
      </c>
      <c r="E5686" s="29" t="s">
        <v>49723</v>
      </c>
      <c r="F5686" s="29" t="s">
        <v>3071</v>
      </c>
    </row>
    <row r="5687" spans="1:6" x14ac:dyDescent="0.25">
      <c r="A5687" s="27" t="str">
        <f t="shared" si="88"/>
        <v>loans</v>
      </c>
      <c r="B5687" s="24">
        <v>4000085227148</v>
      </c>
      <c r="C5687" s="25" t="s">
        <v>39291</v>
      </c>
      <c r="D5687" s="26">
        <v>-10611</v>
      </c>
      <c r="E5687" s="26" t="s">
        <v>49722</v>
      </c>
      <c r="F5687" s="26" t="s">
        <v>3070</v>
      </c>
    </row>
    <row r="5688" spans="1:6" x14ac:dyDescent="0.25">
      <c r="A5688" s="27" t="str">
        <f t="shared" si="88"/>
        <v>loans</v>
      </c>
      <c r="B5688" s="27">
        <v>4000085224955</v>
      </c>
      <c r="C5688" s="28" t="s">
        <v>39290</v>
      </c>
      <c r="D5688" s="29">
        <v>-10611</v>
      </c>
      <c r="E5688" s="29" t="s">
        <v>13727</v>
      </c>
      <c r="F5688" s="29" t="s">
        <v>3069</v>
      </c>
    </row>
    <row r="5689" spans="1:6" x14ac:dyDescent="0.25">
      <c r="A5689" s="27" t="str">
        <f t="shared" si="88"/>
        <v>loans</v>
      </c>
      <c r="B5689" s="24">
        <v>4000085223207</v>
      </c>
      <c r="C5689" s="25" t="s">
        <v>39289</v>
      </c>
      <c r="D5689" s="26">
        <v>-10611</v>
      </c>
      <c r="E5689" s="26" t="s">
        <v>48714</v>
      </c>
      <c r="F5689" s="26" t="s">
        <v>3068</v>
      </c>
    </row>
    <row r="5690" spans="1:6" x14ac:dyDescent="0.25">
      <c r="A5690" s="27" t="str">
        <f t="shared" si="88"/>
        <v>loans</v>
      </c>
      <c r="B5690" s="27">
        <v>4000085221964</v>
      </c>
      <c r="C5690" s="28" t="s">
        <v>39288</v>
      </c>
      <c r="D5690" s="29">
        <v>-10611</v>
      </c>
      <c r="E5690" s="29" t="s">
        <v>49721</v>
      </c>
      <c r="F5690" s="29" t="s">
        <v>3067</v>
      </c>
    </row>
    <row r="5691" spans="1:6" x14ac:dyDescent="0.25">
      <c r="A5691" s="27" t="str">
        <f t="shared" si="88"/>
        <v>loans</v>
      </c>
      <c r="B5691" s="24">
        <v>4000085220186</v>
      </c>
      <c r="C5691" s="25" t="s">
        <v>39287</v>
      </c>
      <c r="D5691" s="26">
        <v>-10611</v>
      </c>
      <c r="E5691" s="26" t="s">
        <v>48057</v>
      </c>
      <c r="F5691" s="26" t="s">
        <v>607</v>
      </c>
    </row>
    <row r="5692" spans="1:6" x14ac:dyDescent="0.25">
      <c r="A5692" s="27" t="str">
        <f t="shared" si="88"/>
        <v>loans</v>
      </c>
      <c r="B5692" s="27">
        <v>4000085219811</v>
      </c>
      <c r="C5692" s="28" t="s">
        <v>39286</v>
      </c>
      <c r="D5692" s="29">
        <v>-10611</v>
      </c>
      <c r="E5692" s="29" t="s">
        <v>49050</v>
      </c>
      <c r="F5692" s="29" t="s">
        <v>3066</v>
      </c>
    </row>
    <row r="5693" spans="1:6" x14ac:dyDescent="0.25">
      <c r="A5693" s="27" t="str">
        <f t="shared" si="88"/>
        <v>loans</v>
      </c>
      <c r="B5693" s="24">
        <v>4000085214976</v>
      </c>
      <c r="C5693" s="25" t="s">
        <v>39285</v>
      </c>
      <c r="D5693" s="26">
        <v>-10611</v>
      </c>
      <c r="E5693" s="26" t="s">
        <v>48376</v>
      </c>
      <c r="F5693" s="26" t="s">
        <v>3065</v>
      </c>
    </row>
    <row r="5694" spans="1:6" x14ac:dyDescent="0.25">
      <c r="A5694" s="27" t="str">
        <f t="shared" si="88"/>
        <v>loans</v>
      </c>
      <c r="B5694" s="27">
        <v>4000085214461</v>
      </c>
      <c r="C5694" s="28" t="s">
        <v>39284</v>
      </c>
      <c r="D5694" s="29">
        <v>-10611</v>
      </c>
      <c r="E5694" s="29" t="s">
        <v>49720</v>
      </c>
      <c r="F5694" s="29" t="s">
        <v>3064</v>
      </c>
    </row>
    <row r="5695" spans="1:6" x14ac:dyDescent="0.25">
      <c r="A5695" s="27" t="str">
        <f t="shared" si="88"/>
        <v>loans</v>
      </c>
      <c r="B5695" s="24">
        <v>4000085212396</v>
      </c>
      <c r="C5695" s="25" t="s">
        <v>39283</v>
      </c>
      <c r="D5695" s="26">
        <v>-10611</v>
      </c>
      <c r="E5695" s="26" t="s">
        <v>49071</v>
      </c>
      <c r="F5695" s="26" t="s">
        <v>3063</v>
      </c>
    </row>
    <row r="5696" spans="1:6" x14ac:dyDescent="0.25">
      <c r="A5696" s="27" t="str">
        <f t="shared" si="88"/>
        <v>loans</v>
      </c>
      <c r="B5696" s="27">
        <v>4000085210628</v>
      </c>
      <c r="C5696" s="28" t="s">
        <v>39282</v>
      </c>
      <c r="D5696" s="29">
        <v>-10611</v>
      </c>
      <c r="E5696" s="29" t="s">
        <v>49719</v>
      </c>
      <c r="F5696" s="29" t="s">
        <v>3062</v>
      </c>
    </row>
    <row r="5697" spans="1:6" x14ac:dyDescent="0.25">
      <c r="A5697" s="27" t="str">
        <f t="shared" si="88"/>
        <v>loans</v>
      </c>
      <c r="B5697" s="24">
        <v>4000085204016</v>
      </c>
      <c r="C5697" s="25" t="s">
        <v>39281</v>
      </c>
      <c r="D5697" s="26">
        <v>-10611</v>
      </c>
      <c r="E5697" s="26" t="s">
        <v>47739</v>
      </c>
      <c r="F5697" s="26" t="s">
        <v>3061</v>
      </c>
    </row>
    <row r="5698" spans="1:6" x14ac:dyDescent="0.25">
      <c r="A5698" s="27" t="str">
        <f t="shared" si="88"/>
        <v>loans</v>
      </c>
      <c r="B5698" s="27">
        <v>4000085201491</v>
      </c>
      <c r="C5698" s="28" t="s">
        <v>39280</v>
      </c>
      <c r="D5698" s="29">
        <v>-10611</v>
      </c>
      <c r="E5698" s="29" t="s">
        <v>48988</v>
      </c>
      <c r="F5698" s="29" t="s">
        <v>3060</v>
      </c>
    </row>
    <row r="5699" spans="1:6" x14ac:dyDescent="0.25">
      <c r="A5699" s="27" t="str">
        <f t="shared" ref="A5699:A5762" si="89">IF(ISNUMBER(SEARCH("-10610", D14662)), "cards", "loans")</f>
        <v>loans</v>
      </c>
      <c r="B5699" s="24">
        <v>4000085201408</v>
      </c>
      <c r="C5699" s="25" t="s">
        <v>39279</v>
      </c>
      <c r="D5699" s="26">
        <v>-10611</v>
      </c>
      <c r="E5699" s="26" t="s">
        <v>48787</v>
      </c>
      <c r="F5699" s="26" t="s">
        <v>3059</v>
      </c>
    </row>
    <row r="5700" spans="1:6" x14ac:dyDescent="0.25">
      <c r="A5700" s="27" t="str">
        <f t="shared" si="89"/>
        <v>loans</v>
      </c>
      <c r="B5700" s="27">
        <v>4000085201181</v>
      </c>
      <c r="C5700" s="28" t="s">
        <v>39278</v>
      </c>
      <c r="D5700" s="29">
        <v>-10611</v>
      </c>
      <c r="E5700" s="29" t="s">
        <v>48029</v>
      </c>
      <c r="F5700" s="29" t="s">
        <v>3058</v>
      </c>
    </row>
    <row r="5701" spans="1:6" x14ac:dyDescent="0.25">
      <c r="A5701" s="27" t="str">
        <f t="shared" si="89"/>
        <v>loans</v>
      </c>
      <c r="B5701" s="24">
        <v>4000085200754</v>
      </c>
      <c r="C5701" s="25" t="s">
        <v>39277</v>
      </c>
      <c r="D5701" s="26">
        <v>-10611</v>
      </c>
      <c r="E5701" s="26" t="s">
        <v>48205</v>
      </c>
      <c r="F5701" s="26" t="s">
        <v>3057</v>
      </c>
    </row>
    <row r="5702" spans="1:6" x14ac:dyDescent="0.25">
      <c r="A5702" s="27" t="str">
        <f t="shared" si="89"/>
        <v>loans</v>
      </c>
      <c r="B5702" s="27">
        <v>4000085200371</v>
      </c>
      <c r="C5702" s="28" t="s">
        <v>39276</v>
      </c>
      <c r="D5702" s="29">
        <v>-10611</v>
      </c>
      <c r="E5702" s="29" t="s">
        <v>48349</v>
      </c>
      <c r="F5702" s="29" t="s">
        <v>3056</v>
      </c>
    </row>
    <row r="5703" spans="1:6" x14ac:dyDescent="0.25">
      <c r="A5703" s="27" t="str">
        <f t="shared" si="89"/>
        <v>loans</v>
      </c>
      <c r="B5703" s="24">
        <v>4000085195211</v>
      </c>
      <c r="C5703" s="25" t="s">
        <v>39275</v>
      </c>
      <c r="D5703" s="26">
        <v>-10611</v>
      </c>
      <c r="E5703" s="26" t="s">
        <v>49718</v>
      </c>
      <c r="F5703" s="26" t="s">
        <v>3055</v>
      </c>
    </row>
    <row r="5704" spans="1:6" x14ac:dyDescent="0.25">
      <c r="A5704" s="27" t="str">
        <f t="shared" si="89"/>
        <v>loans</v>
      </c>
      <c r="B5704" s="27">
        <v>4000085191135</v>
      </c>
      <c r="C5704" s="28" t="s">
        <v>39274</v>
      </c>
      <c r="D5704" s="29">
        <v>-10611</v>
      </c>
      <c r="E5704" s="29" t="s">
        <v>49717</v>
      </c>
      <c r="F5704" s="29" t="s">
        <v>3054</v>
      </c>
    </row>
    <row r="5705" spans="1:6" x14ac:dyDescent="0.25">
      <c r="A5705" s="27" t="str">
        <f t="shared" si="89"/>
        <v>loans</v>
      </c>
      <c r="B5705" s="24">
        <v>4000085188908</v>
      </c>
      <c r="C5705" s="25" t="s">
        <v>39273</v>
      </c>
      <c r="D5705" s="26">
        <v>-10611</v>
      </c>
      <c r="E5705" s="26" t="s">
        <v>14024</v>
      </c>
      <c r="F5705" s="26" t="s">
        <v>3053</v>
      </c>
    </row>
    <row r="5706" spans="1:6" x14ac:dyDescent="0.25">
      <c r="A5706" s="27" t="str">
        <f t="shared" si="89"/>
        <v>loans</v>
      </c>
      <c r="B5706" s="27">
        <v>4000085185836</v>
      </c>
      <c r="C5706" s="28" t="s">
        <v>39272</v>
      </c>
      <c r="D5706" s="29">
        <v>-10611</v>
      </c>
      <c r="E5706" s="29" t="s">
        <v>49716</v>
      </c>
      <c r="F5706" s="29" t="s">
        <v>3052</v>
      </c>
    </row>
    <row r="5707" spans="1:6" x14ac:dyDescent="0.25">
      <c r="A5707" s="27" t="str">
        <f t="shared" si="89"/>
        <v>loans</v>
      </c>
      <c r="B5707" s="24">
        <v>4000085180885</v>
      </c>
      <c r="C5707" s="25" t="s">
        <v>39271</v>
      </c>
      <c r="D5707" s="26">
        <v>-10611</v>
      </c>
      <c r="E5707" s="26" t="s">
        <v>48118</v>
      </c>
      <c r="F5707" s="26" t="s">
        <v>1577</v>
      </c>
    </row>
    <row r="5708" spans="1:6" x14ac:dyDescent="0.25">
      <c r="A5708" s="27" t="str">
        <f t="shared" si="89"/>
        <v>loans</v>
      </c>
      <c r="B5708" s="27">
        <v>4000085180303</v>
      </c>
      <c r="C5708" s="28" t="s">
        <v>39270</v>
      </c>
      <c r="D5708" s="29">
        <v>-10611</v>
      </c>
      <c r="E5708" s="29" t="s">
        <v>48231</v>
      </c>
      <c r="F5708" s="29" t="s">
        <v>3051</v>
      </c>
    </row>
    <row r="5709" spans="1:6" x14ac:dyDescent="0.25">
      <c r="A5709" s="27" t="str">
        <f t="shared" si="89"/>
        <v>loans</v>
      </c>
      <c r="B5709" s="24">
        <v>4000085173463</v>
      </c>
      <c r="C5709" s="25" t="s">
        <v>39269</v>
      </c>
      <c r="D5709" s="26">
        <v>-10611</v>
      </c>
      <c r="E5709" s="26" t="s">
        <v>48455</v>
      </c>
      <c r="F5709" s="26" t="s">
        <v>3050</v>
      </c>
    </row>
    <row r="5710" spans="1:6" x14ac:dyDescent="0.25">
      <c r="A5710" s="27" t="str">
        <f t="shared" si="89"/>
        <v>loans</v>
      </c>
      <c r="B5710" s="27">
        <v>4000085172815</v>
      </c>
      <c r="C5710" s="28" t="s">
        <v>39268</v>
      </c>
      <c r="D5710" s="29">
        <v>-10611</v>
      </c>
      <c r="E5710" s="29" t="s">
        <v>49715</v>
      </c>
      <c r="F5710" s="29" t="s">
        <v>3049</v>
      </c>
    </row>
    <row r="5711" spans="1:6" x14ac:dyDescent="0.25">
      <c r="A5711" s="27" t="str">
        <f t="shared" si="89"/>
        <v>loans</v>
      </c>
      <c r="B5711" s="24">
        <v>4000085172033</v>
      </c>
      <c r="C5711" s="25" t="s">
        <v>39267</v>
      </c>
      <c r="D5711" s="26">
        <v>-10611</v>
      </c>
      <c r="E5711" s="26" t="s">
        <v>49714</v>
      </c>
      <c r="F5711" s="26" t="s">
        <v>3048</v>
      </c>
    </row>
    <row r="5712" spans="1:6" x14ac:dyDescent="0.25">
      <c r="A5712" s="27" t="str">
        <f t="shared" si="89"/>
        <v>loans</v>
      </c>
      <c r="B5712" s="27">
        <v>4000085170588</v>
      </c>
      <c r="C5712" s="28" t="s">
        <v>39266</v>
      </c>
      <c r="D5712" s="29">
        <v>-10611</v>
      </c>
      <c r="E5712" s="29" t="s">
        <v>49713</v>
      </c>
      <c r="F5712" s="29" t="s">
        <v>3047</v>
      </c>
    </row>
    <row r="5713" spans="1:6" x14ac:dyDescent="0.25">
      <c r="A5713" s="27" t="str">
        <f t="shared" si="89"/>
        <v>loans</v>
      </c>
      <c r="B5713" s="24">
        <v>4000085169334</v>
      </c>
      <c r="C5713" s="25" t="s">
        <v>39265</v>
      </c>
      <c r="D5713" s="26">
        <v>-10611</v>
      </c>
      <c r="E5713" s="26" t="s">
        <v>49712</v>
      </c>
      <c r="F5713" s="26" t="s">
        <v>3046</v>
      </c>
    </row>
    <row r="5714" spans="1:6" x14ac:dyDescent="0.25">
      <c r="A5714" s="27" t="str">
        <f t="shared" si="89"/>
        <v>loans</v>
      </c>
      <c r="B5714" s="27">
        <v>4000085160698</v>
      </c>
      <c r="C5714" s="28" t="s">
        <v>39264</v>
      </c>
      <c r="D5714" s="29">
        <v>-10611</v>
      </c>
      <c r="E5714" s="29" t="s">
        <v>49711</v>
      </c>
      <c r="F5714" s="29" t="s">
        <v>3045</v>
      </c>
    </row>
    <row r="5715" spans="1:6" x14ac:dyDescent="0.25">
      <c r="A5715" s="27" t="str">
        <f t="shared" si="89"/>
        <v>loans</v>
      </c>
      <c r="B5715" s="24">
        <v>4000085159444</v>
      </c>
      <c r="C5715" s="25" t="s">
        <v>39263</v>
      </c>
      <c r="D5715" s="26">
        <v>-10611</v>
      </c>
      <c r="E5715" s="26" t="s">
        <v>49710</v>
      </c>
      <c r="F5715" s="26" t="s">
        <v>3044</v>
      </c>
    </row>
    <row r="5716" spans="1:6" x14ac:dyDescent="0.25">
      <c r="A5716" s="27" t="str">
        <f t="shared" si="89"/>
        <v>loans</v>
      </c>
      <c r="B5716" s="27">
        <v>4000085158065</v>
      </c>
      <c r="C5716" s="28" t="s">
        <v>39262</v>
      </c>
      <c r="D5716" s="29">
        <v>-10611</v>
      </c>
      <c r="E5716" s="29" t="s">
        <v>49709</v>
      </c>
      <c r="F5716" s="29" t="s">
        <v>3043</v>
      </c>
    </row>
    <row r="5717" spans="1:6" x14ac:dyDescent="0.25">
      <c r="A5717" s="27" t="str">
        <f t="shared" si="89"/>
        <v>loans</v>
      </c>
      <c r="B5717" s="24">
        <v>4000085154957</v>
      </c>
      <c r="C5717" s="25" t="s">
        <v>39261</v>
      </c>
      <c r="D5717" s="26">
        <v>-10611</v>
      </c>
      <c r="E5717" s="26" t="s">
        <v>49148</v>
      </c>
      <c r="F5717" s="26" t="s">
        <v>3042</v>
      </c>
    </row>
    <row r="5718" spans="1:6" x14ac:dyDescent="0.25">
      <c r="A5718" s="27" t="str">
        <f t="shared" si="89"/>
        <v>loans</v>
      </c>
      <c r="B5718" s="27">
        <v>4000085154582</v>
      </c>
      <c r="C5718" s="28" t="s">
        <v>39260</v>
      </c>
      <c r="D5718" s="29">
        <v>-10611</v>
      </c>
      <c r="E5718" s="29" t="s">
        <v>47850</v>
      </c>
      <c r="F5718" s="29" t="s">
        <v>149</v>
      </c>
    </row>
    <row r="5719" spans="1:6" x14ac:dyDescent="0.25">
      <c r="A5719" s="27" t="str">
        <f t="shared" si="89"/>
        <v>loans</v>
      </c>
      <c r="B5719" s="24">
        <v>4000085139982</v>
      </c>
      <c r="C5719" s="25" t="s">
        <v>39259</v>
      </c>
      <c r="D5719" s="26">
        <v>-10611</v>
      </c>
      <c r="E5719" s="26" t="s">
        <v>48493</v>
      </c>
      <c r="F5719" s="26" t="s">
        <v>3041</v>
      </c>
    </row>
    <row r="5720" spans="1:6" x14ac:dyDescent="0.25">
      <c r="A5720" s="27" t="str">
        <f t="shared" si="89"/>
        <v>loans</v>
      </c>
      <c r="B5720" s="27">
        <v>4000085137726</v>
      </c>
      <c r="C5720" s="28" t="s">
        <v>39258</v>
      </c>
      <c r="D5720" s="29">
        <v>-10611</v>
      </c>
      <c r="E5720" s="29" t="s">
        <v>48159</v>
      </c>
      <c r="F5720" s="29" t="s">
        <v>3040</v>
      </c>
    </row>
    <row r="5721" spans="1:6" x14ac:dyDescent="0.25">
      <c r="A5721" s="27" t="str">
        <f t="shared" si="89"/>
        <v>loans</v>
      </c>
      <c r="B5721" s="24">
        <v>4000085134689</v>
      </c>
      <c r="C5721" s="25" t="s">
        <v>39257</v>
      </c>
      <c r="D5721" s="26">
        <v>-10611</v>
      </c>
      <c r="E5721" s="26" t="s">
        <v>48118</v>
      </c>
      <c r="F5721" s="26" t="s">
        <v>3039</v>
      </c>
    </row>
    <row r="5722" spans="1:6" x14ac:dyDescent="0.25">
      <c r="A5722" s="27" t="str">
        <f t="shared" si="89"/>
        <v>loans</v>
      </c>
      <c r="B5722" s="27">
        <v>4000085131949</v>
      </c>
      <c r="C5722" s="28" t="s">
        <v>39256</v>
      </c>
      <c r="D5722" s="29">
        <v>-10611</v>
      </c>
      <c r="E5722" s="29" t="s">
        <v>48010</v>
      </c>
      <c r="F5722" s="29" t="s">
        <v>3038</v>
      </c>
    </row>
    <row r="5723" spans="1:6" x14ac:dyDescent="0.25">
      <c r="A5723" s="27" t="str">
        <f t="shared" si="89"/>
        <v>loans</v>
      </c>
      <c r="B5723" s="24">
        <v>4000085130578</v>
      </c>
      <c r="C5723" s="25" t="s">
        <v>39255</v>
      </c>
      <c r="D5723" s="26">
        <v>-10611</v>
      </c>
      <c r="E5723" s="26" t="s">
        <v>49708</v>
      </c>
      <c r="F5723" s="26" t="s">
        <v>3037</v>
      </c>
    </row>
    <row r="5724" spans="1:6" x14ac:dyDescent="0.25">
      <c r="A5724" s="27" t="str">
        <f t="shared" si="89"/>
        <v>loans</v>
      </c>
      <c r="B5724" s="27">
        <v>4000085129863</v>
      </c>
      <c r="C5724" s="28" t="s">
        <v>39254</v>
      </c>
      <c r="D5724" s="29">
        <v>-10611</v>
      </c>
      <c r="E5724" s="29" t="s">
        <v>49202</v>
      </c>
      <c r="F5724" s="29" t="s">
        <v>3036</v>
      </c>
    </row>
    <row r="5725" spans="1:6" x14ac:dyDescent="0.25">
      <c r="A5725" s="27" t="str">
        <f t="shared" si="89"/>
        <v>loans</v>
      </c>
      <c r="B5725" s="24">
        <v>4000085128433</v>
      </c>
      <c r="C5725" s="25" t="s">
        <v>39253</v>
      </c>
      <c r="D5725" s="26">
        <v>-10611</v>
      </c>
      <c r="E5725" s="26" t="s">
        <v>49707</v>
      </c>
      <c r="F5725" s="26" t="s">
        <v>3035</v>
      </c>
    </row>
    <row r="5726" spans="1:6" x14ac:dyDescent="0.25">
      <c r="A5726" s="27" t="str">
        <f t="shared" si="89"/>
        <v>loans</v>
      </c>
      <c r="B5726" s="27">
        <v>4000085125353</v>
      </c>
      <c r="C5726" s="28" t="s">
        <v>39252</v>
      </c>
      <c r="D5726" s="29">
        <v>-10611</v>
      </c>
      <c r="E5726" s="29" t="s">
        <v>49706</v>
      </c>
      <c r="F5726" s="29" t="s">
        <v>3034</v>
      </c>
    </row>
    <row r="5727" spans="1:6" x14ac:dyDescent="0.25">
      <c r="A5727" s="27" t="str">
        <f t="shared" si="89"/>
        <v>loans</v>
      </c>
      <c r="B5727" s="24">
        <v>4000085123539</v>
      </c>
      <c r="C5727" s="25" t="s">
        <v>39251</v>
      </c>
      <c r="D5727" s="26">
        <v>-10611</v>
      </c>
      <c r="E5727" s="26" t="s">
        <v>48016</v>
      </c>
      <c r="F5727" s="26" t="s">
        <v>3033</v>
      </c>
    </row>
    <row r="5728" spans="1:6" x14ac:dyDescent="0.25">
      <c r="A5728" s="27" t="str">
        <f t="shared" si="89"/>
        <v>loans</v>
      </c>
      <c r="B5728" s="27">
        <v>4000085122184</v>
      </c>
      <c r="C5728" s="28" t="s">
        <v>39250</v>
      </c>
      <c r="D5728" s="29">
        <v>-10611</v>
      </c>
      <c r="E5728" s="29" t="s">
        <v>49458</v>
      </c>
      <c r="F5728" s="29" t="s">
        <v>3032</v>
      </c>
    </row>
    <row r="5729" spans="1:6" x14ac:dyDescent="0.25">
      <c r="A5729" s="27" t="str">
        <f t="shared" si="89"/>
        <v>loans</v>
      </c>
      <c r="B5729" s="24">
        <v>4000085118594</v>
      </c>
      <c r="C5729" s="25" t="s">
        <v>39249</v>
      </c>
      <c r="D5729" s="26">
        <v>-10611</v>
      </c>
      <c r="E5729" s="26" t="s">
        <v>49705</v>
      </c>
      <c r="F5729" s="26" t="s">
        <v>3031</v>
      </c>
    </row>
    <row r="5730" spans="1:6" x14ac:dyDescent="0.25">
      <c r="A5730" s="27" t="str">
        <f t="shared" si="89"/>
        <v>loans</v>
      </c>
      <c r="B5730" s="27">
        <v>4000085114424</v>
      </c>
      <c r="C5730" s="28" t="s">
        <v>39248</v>
      </c>
      <c r="D5730" s="29">
        <v>-10611</v>
      </c>
      <c r="E5730" s="29" t="s">
        <v>49704</v>
      </c>
      <c r="F5730" s="29" t="s">
        <v>3030</v>
      </c>
    </row>
    <row r="5731" spans="1:6" x14ac:dyDescent="0.25">
      <c r="A5731" s="27" t="str">
        <f t="shared" si="89"/>
        <v>loans</v>
      </c>
      <c r="B5731" s="24">
        <v>4000085111891</v>
      </c>
      <c r="C5731" s="25" t="s">
        <v>39247</v>
      </c>
      <c r="D5731" s="26">
        <v>-10611</v>
      </c>
      <c r="E5731" s="26" t="s">
        <v>14178</v>
      </c>
      <c r="F5731" s="26" t="s">
        <v>3029</v>
      </c>
    </row>
    <row r="5732" spans="1:6" x14ac:dyDescent="0.25">
      <c r="A5732" s="27" t="str">
        <f t="shared" si="89"/>
        <v>loans</v>
      </c>
      <c r="B5732" s="27">
        <v>4000085108521</v>
      </c>
      <c r="C5732" s="28" t="s">
        <v>39246</v>
      </c>
      <c r="D5732" s="29">
        <v>-10611</v>
      </c>
      <c r="E5732" s="29" t="s">
        <v>49703</v>
      </c>
      <c r="F5732" s="29" t="s">
        <v>3028</v>
      </c>
    </row>
    <row r="5733" spans="1:6" x14ac:dyDescent="0.25">
      <c r="A5733" s="27" t="str">
        <f t="shared" si="89"/>
        <v>loans</v>
      </c>
      <c r="B5733" s="24">
        <v>4000085102027</v>
      </c>
      <c r="C5733" s="25" t="s">
        <v>39245</v>
      </c>
      <c r="D5733" s="26">
        <v>-10611</v>
      </c>
      <c r="E5733" s="26" t="s">
        <v>49702</v>
      </c>
      <c r="F5733" s="26" t="s">
        <v>3027</v>
      </c>
    </row>
    <row r="5734" spans="1:6" x14ac:dyDescent="0.25">
      <c r="A5734" s="27" t="str">
        <f t="shared" si="89"/>
        <v>loans</v>
      </c>
      <c r="B5734" s="27">
        <v>4000085095179</v>
      </c>
      <c r="C5734" s="28" t="s">
        <v>39244</v>
      </c>
      <c r="D5734" s="29">
        <v>-10611</v>
      </c>
      <c r="E5734" s="29" t="s">
        <v>49701</v>
      </c>
      <c r="F5734" s="29" t="s">
        <v>3026</v>
      </c>
    </row>
    <row r="5735" spans="1:6" x14ac:dyDescent="0.25">
      <c r="A5735" s="27" t="str">
        <f t="shared" si="89"/>
        <v>loans</v>
      </c>
      <c r="B5735" s="24">
        <v>4000085092463</v>
      </c>
      <c r="C5735" s="25" t="s">
        <v>39243</v>
      </c>
      <c r="D5735" s="26">
        <v>-10611</v>
      </c>
      <c r="E5735" s="26" t="s">
        <v>11627</v>
      </c>
      <c r="F5735" s="26" t="s">
        <v>3025</v>
      </c>
    </row>
    <row r="5736" spans="1:6" x14ac:dyDescent="0.25">
      <c r="A5736" s="27" t="str">
        <f t="shared" si="89"/>
        <v>loans</v>
      </c>
      <c r="B5736" s="27">
        <v>4000085085793</v>
      </c>
      <c r="C5736" s="28" t="s">
        <v>39242</v>
      </c>
      <c r="D5736" s="29">
        <v>-10611</v>
      </c>
      <c r="E5736" s="29" t="s">
        <v>48148</v>
      </c>
      <c r="F5736" s="29" t="s">
        <v>517</v>
      </c>
    </row>
    <row r="5737" spans="1:6" x14ac:dyDescent="0.25">
      <c r="A5737" s="27" t="str">
        <f t="shared" si="89"/>
        <v>loans</v>
      </c>
      <c r="B5737" s="24">
        <v>4000085084932</v>
      </c>
      <c r="C5737" s="25" t="s">
        <v>39241</v>
      </c>
      <c r="D5737" s="26">
        <v>-10611</v>
      </c>
      <c r="E5737" s="26" t="s">
        <v>49141</v>
      </c>
      <c r="F5737" s="26" t="s">
        <v>3024</v>
      </c>
    </row>
    <row r="5738" spans="1:6" x14ac:dyDescent="0.25">
      <c r="A5738" s="27" t="str">
        <f t="shared" si="89"/>
        <v>loans</v>
      </c>
      <c r="B5738" s="27">
        <v>4000085084592</v>
      </c>
      <c r="C5738" s="28" t="s">
        <v>39240</v>
      </c>
      <c r="D5738" s="29">
        <v>-10611</v>
      </c>
      <c r="E5738" s="29" t="s">
        <v>49229</v>
      </c>
      <c r="F5738" s="29" t="s">
        <v>2163</v>
      </c>
    </row>
    <row r="5739" spans="1:6" x14ac:dyDescent="0.25">
      <c r="A5739" s="27" t="str">
        <f t="shared" si="89"/>
        <v>loans</v>
      </c>
      <c r="B5739" s="24">
        <v>4000085084363</v>
      </c>
      <c r="C5739" s="25" t="s">
        <v>39239</v>
      </c>
      <c r="D5739" s="26">
        <v>-10611</v>
      </c>
      <c r="E5739" s="26" t="s">
        <v>49700</v>
      </c>
      <c r="F5739" s="26" t="s">
        <v>3023</v>
      </c>
    </row>
    <row r="5740" spans="1:6" x14ac:dyDescent="0.25">
      <c r="A5740" s="27" t="str">
        <f t="shared" si="89"/>
        <v>loans</v>
      </c>
      <c r="B5740" s="27">
        <v>4000085080945</v>
      </c>
      <c r="C5740" s="28" t="s">
        <v>39238</v>
      </c>
      <c r="D5740" s="29">
        <v>-10611</v>
      </c>
      <c r="E5740" s="29" t="s">
        <v>49699</v>
      </c>
      <c r="F5740" s="29" t="s">
        <v>3022</v>
      </c>
    </row>
    <row r="5741" spans="1:6" x14ac:dyDescent="0.25">
      <c r="A5741" s="27" t="str">
        <f t="shared" si="89"/>
        <v>loans</v>
      </c>
      <c r="B5741" s="24">
        <v>4000085080112</v>
      </c>
      <c r="C5741" s="25" t="s">
        <v>39237</v>
      </c>
      <c r="D5741" s="26">
        <v>-10611</v>
      </c>
      <c r="E5741" s="26" t="s">
        <v>49698</v>
      </c>
      <c r="F5741" s="26" t="s">
        <v>3021</v>
      </c>
    </row>
    <row r="5742" spans="1:6" x14ac:dyDescent="0.25">
      <c r="A5742" s="27" t="str">
        <f t="shared" si="89"/>
        <v>loans</v>
      </c>
      <c r="B5742" s="27">
        <v>4000085069542</v>
      </c>
      <c r="C5742" s="28" t="s">
        <v>39236</v>
      </c>
      <c r="D5742" s="29">
        <v>-10611</v>
      </c>
      <c r="E5742" s="29" t="s">
        <v>49697</v>
      </c>
      <c r="F5742" s="29" t="s">
        <v>3020</v>
      </c>
    </row>
    <row r="5743" spans="1:6" x14ac:dyDescent="0.25">
      <c r="A5743" s="27" t="str">
        <f t="shared" si="89"/>
        <v>loans</v>
      </c>
      <c r="B5743" s="24">
        <v>4000085065644</v>
      </c>
      <c r="C5743" s="25" t="s">
        <v>39235</v>
      </c>
      <c r="D5743" s="26">
        <v>-10611</v>
      </c>
      <c r="E5743" s="26" t="s">
        <v>48119</v>
      </c>
      <c r="F5743" s="26" t="s">
        <v>3019</v>
      </c>
    </row>
    <row r="5744" spans="1:6" x14ac:dyDescent="0.25">
      <c r="A5744" s="27" t="str">
        <f t="shared" si="89"/>
        <v>loans</v>
      </c>
      <c r="B5744" s="27">
        <v>4000085065148</v>
      </c>
      <c r="C5744" s="28" t="s">
        <v>39234</v>
      </c>
      <c r="D5744" s="29">
        <v>-10611</v>
      </c>
      <c r="E5744" s="29" t="s">
        <v>49696</v>
      </c>
      <c r="F5744" s="29" t="s">
        <v>3018</v>
      </c>
    </row>
    <row r="5745" spans="1:6" x14ac:dyDescent="0.25">
      <c r="A5745" s="27" t="str">
        <f t="shared" si="89"/>
        <v>loans</v>
      </c>
      <c r="B5745" s="24">
        <v>4000085062513</v>
      </c>
      <c r="C5745" s="25" t="s">
        <v>39233</v>
      </c>
      <c r="D5745" s="26">
        <v>-10611</v>
      </c>
      <c r="E5745" s="26" t="s">
        <v>49695</v>
      </c>
      <c r="F5745" s="26" t="s">
        <v>3017</v>
      </c>
    </row>
    <row r="5746" spans="1:6" x14ac:dyDescent="0.25">
      <c r="A5746" s="27" t="str">
        <f t="shared" si="89"/>
        <v>loans</v>
      </c>
      <c r="B5746" s="27">
        <v>4000085054731</v>
      </c>
      <c r="C5746" s="28" t="s">
        <v>39232</v>
      </c>
      <c r="D5746" s="29">
        <v>-10611</v>
      </c>
      <c r="E5746" s="29" t="s">
        <v>48118</v>
      </c>
      <c r="F5746" s="29" t="s">
        <v>3016</v>
      </c>
    </row>
    <row r="5747" spans="1:6" x14ac:dyDescent="0.25">
      <c r="A5747" s="27" t="str">
        <f t="shared" si="89"/>
        <v>loans</v>
      </c>
      <c r="B5747" s="24">
        <v>4000085054278</v>
      </c>
      <c r="C5747" s="25" t="s">
        <v>39231</v>
      </c>
      <c r="D5747" s="26">
        <v>-10611</v>
      </c>
      <c r="E5747" s="26" t="s">
        <v>49694</v>
      </c>
      <c r="F5747" s="26" t="s">
        <v>3015</v>
      </c>
    </row>
    <row r="5748" spans="1:6" x14ac:dyDescent="0.25">
      <c r="A5748" s="27" t="str">
        <f t="shared" si="89"/>
        <v>loans</v>
      </c>
      <c r="B5748" s="27">
        <v>4000085038876</v>
      </c>
      <c r="C5748" s="28" t="s">
        <v>39230</v>
      </c>
      <c r="D5748" s="29">
        <v>-10611</v>
      </c>
      <c r="E5748" s="29" t="s">
        <v>13601</v>
      </c>
      <c r="F5748" s="29" t="s">
        <v>3014</v>
      </c>
    </row>
    <row r="5749" spans="1:6" x14ac:dyDescent="0.25">
      <c r="A5749" s="27" t="str">
        <f t="shared" si="89"/>
        <v>loans</v>
      </c>
      <c r="B5749" s="24">
        <v>4000085030115</v>
      </c>
      <c r="C5749" s="25" t="s">
        <v>39229</v>
      </c>
      <c r="D5749" s="26">
        <v>-10611</v>
      </c>
      <c r="E5749" s="26" t="s">
        <v>13280</v>
      </c>
      <c r="F5749" s="26" t="s">
        <v>3013</v>
      </c>
    </row>
    <row r="5750" spans="1:6" x14ac:dyDescent="0.25">
      <c r="A5750" s="27" t="str">
        <f t="shared" si="89"/>
        <v>loans</v>
      </c>
      <c r="B5750" s="27">
        <v>4000085029869</v>
      </c>
      <c r="C5750" s="28" t="s">
        <v>39228</v>
      </c>
      <c r="D5750" s="29">
        <v>-10611</v>
      </c>
      <c r="E5750" s="29" t="s">
        <v>47743</v>
      </c>
      <c r="F5750" s="29" t="s">
        <v>3012</v>
      </c>
    </row>
    <row r="5751" spans="1:6" x14ac:dyDescent="0.25">
      <c r="A5751" s="27" t="str">
        <f t="shared" si="89"/>
        <v>loans</v>
      </c>
      <c r="B5751" s="24">
        <v>4000085029621</v>
      </c>
      <c r="C5751" s="25" t="s">
        <v>39227</v>
      </c>
      <c r="D5751" s="26">
        <v>-10611</v>
      </c>
      <c r="E5751" s="26" t="s">
        <v>49693</v>
      </c>
      <c r="F5751" s="26" t="s">
        <v>3011</v>
      </c>
    </row>
    <row r="5752" spans="1:6" x14ac:dyDescent="0.25">
      <c r="A5752" s="27" t="str">
        <f t="shared" si="89"/>
        <v>loans</v>
      </c>
      <c r="B5752" s="27">
        <v>4000085028188</v>
      </c>
      <c r="C5752" s="28" t="s">
        <v>39226</v>
      </c>
      <c r="D5752" s="29">
        <v>-10611</v>
      </c>
      <c r="E5752" s="29" t="s">
        <v>48196</v>
      </c>
      <c r="F5752" s="29" t="s">
        <v>3010</v>
      </c>
    </row>
    <row r="5753" spans="1:6" x14ac:dyDescent="0.25">
      <c r="A5753" s="27" t="str">
        <f t="shared" si="89"/>
        <v>loans</v>
      </c>
      <c r="B5753" s="24">
        <v>4000085023291</v>
      </c>
      <c r="C5753" s="25" t="s">
        <v>39225</v>
      </c>
      <c r="D5753" s="26">
        <v>-10611</v>
      </c>
      <c r="E5753" s="26" t="s">
        <v>49692</v>
      </c>
      <c r="F5753" s="26" t="s">
        <v>3009</v>
      </c>
    </row>
    <row r="5754" spans="1:6" x14ac:dyDescent="0.25">
      <c r="A5754" s="27" t="str">
        <f t="shared" si="89"/>
        <v>loans</v>
      </c>
      <c r="B5754" s="27">
        <v>4000085017488</v>
      </c>
      <c r="C5754" s="28" t="s">
        <v>39224</v>
      </c>
      <c r="D5754" s="29">
        <v>-10611</v>
      </c>
      <c r="E5754" s="29" t="s">
        <v>47922</v>
      </c>
      <c r="F5754" s="29" t="s">
        <v>3008</v>
      </c>
    </row>
    <row r="5755" spans="1:6" x14ac:dyDescent="0.25">
      <c r="A5755" s="27" t="str">
        <f t="shared" si="89"/>
        <v>loans</v>
      </c>
      <c r="B5755" s="24">
        <v>4000085006761</v>
      </c>
      <c r="C5755" s="25" t="s">
        <v>39223</v>
      </c>
      <c r="D5755" s="26">
        <v>-10611</v>
      </c>
      <c r="E5755" s="26" t="s">
        <v>48125</v>
      </c>
      <c r="F5755" s="26" t="s">
        <v>3007</v>
      </c>
    </row>
    <row r="5756" spans="1:6" x14ac:dyDescent="0.25">
      <c r="A5756" s="27" t="str">
        <f t="shared" si="89"/>
        <v>loans</v>
      </c>
      <c r="B5756" s="27">
        <v>4000084998957</v>
      </c>
      <c r="C5756" s="28" t="s">
        <v>39222</v>
      </c>
      <c r="D5756" s="29">
        <v>-10611</v>
      </c>
      <c r="E5756" s="29" t="s">
        <v>49691</v>
      </c>
      <c r="F5756" s="29" t="s">
        <v>3006</v>
      </c>
    </row>
    <row r="5757" spans="1:6" x14ac:dyDescent="0.25">
      <c r="A5757" s="27" t="str">
        <f t="shared" si="89"/>
        <v>loans</v>
      </c>
      <c r="B5757" s="24">
        <v>4000084997969</v>
      </c>
      <c r="C5757" s="25" t="s">
        <v>39221</v>
      </c>
      <c r="D5757" s="26">
        <v>-10611</v>
      </c>
      <c r="E5757" s="26" t="s">
        <v>49690</v>
      </c>
      <c r="F5757" s="26" t="s">
        <v>3005</v>
      </c>
    </row>
    <row r="5758" spans="1:6" x14ac:dyDescent="0.25">
      <c r="A5758" s="27" t="str">
        <f t="shared" si="89"/>
        <v>loans</v>
      </c>
      <c r="B5758" s="27">
        <v>4000084992975</v>
      </c>
      <c r="C5758" s="28" t="s">
        <v>39220</v>
      </c>
      <c r="D5758" s="29">
        <v>-10611</v>
      </c>
      <c r="E5758" s="29" t="s">
        <v>49048</v>
      </c>
      <c r="F5758" s="29" t="s">
        <v>3004</v>
      </c>
    </row>
    <row r="5759" spans="1:6" x14ac:dyDescent="0.25">
      <c r="A5759" s="27" t="str">
        <f t="shared" si="89"/>
        <v>loans</v>
      </c>
      <c r="B5759" s="24">
        <v>4000084988102</v>
      </c>
      <c r="C5759" s="25" t="s">
        <v>39219</v>
      </c>
      <c r="D5759" s="26">
        <v>-10611</v>
      </c>
      <c r="E5759" s="26" t="s">
        <v>49689</v>
      </c>
      <c r="F5759" s="26" t="s">
        <v>3003</v>
      </c>
    </row>
    <row r="5760" spans="1:6" x14ac:dyDescent="0.25">
      <c r="A5760" s="27" t="str">
        <f t="shared" si="89"/>
        <v>loans</v>
      </c>
      <c r="B5760" s="27">
        <v>4000084981469</v>
      </c>
      <c r="C5760" s="28" t="s">
        <v>39218</v>
      </c>
      <c r="D5760" s="29">
        <v>-10611</v>
      </c>
      <c r="E5760" s="29" t="s">
        <v>49688</v>
      </c>
      <c r="F5760" s="29" t="s">
        <v>3002</v>
      </c>
    </row>
    <row r="5761" spans="1:6" x14ac:dyDescent="0.25">
      <c r="A5761" s="27" t="str">
        <f t="shared" si="89"/>
        <v>loans</v>
      </c>
      <c r="B5761" s="24">
        <v>4000084975469</v>
      </c>
      <c r="C5761" s="25" t="s">
        <v>39217</v>
      </c>
      <c r="D5761" s="26">
        <v>-10611</v>
      </c>
      <c r="E5761" s="26" t="s">
        <v>49067</v>
      </c>
      <c r="F5761" s="26" t="s">
        <v>3001</v>
      </c>
    </row>
    <row r="5762" spans="1:6" x14ac:dyDescent="0.25">
      <c r="A5762" s="27" t="str">
        <f t="shared" si="89"/>
        <v>loans</v>
      </c>
      <c r="B5762" s="27">
        <v>4000084974063</v>
      </c>
      <c r="C5762" s="28" t="s">
        <v>39216</v>
      </c>
      <c r="D5762" s="29">
        <v>-10611</v>
      </c>
      <c r="E5762" s="29" t="s">
        <v>48243</v>
      </c>
      <c r="F5762" s="29" t="s">
        <v>3000</v>
      </c>
    </row>
    <row r="5763" spans="1:6" x14ac:dyDescent="0.25">
      <c r="A5763" s="27" t="str">
        <f t="shared" ref="A5763:A5826" si="90">IF(ISNUMBER(SEARCH("-10610", D14726)), "cards", "loans")</f>
        <v>loans</v>
      </c>
      <c r="B5763" s="24">
        <v>4000084971374</v>
      </c>
      <c r="C5763" s="25" t="s">
        <v>39215</v>
      </c>
      <c r="D5763" s="26">
        <v>-10611</v>
      </c>
      <c r="E5763" s="26" t="s">
        <v>49687</v>
      </c>
      <c r="F5763" s="26" t="s">
        <v>2999</v>
      </c>
    </row>
    <row r="5764" spans="1:6" x14ac:dyDescent="0.25">
      <c r="A5764" s="27" t="str">
        <f t="shared" si="90"/>
        <v>loans</v>
      </c>
      <c r="B5764" s="27">
        <v>4000084965307</v>
      </c>
      <c r="C5764" s="28" t="s">
        <v>39214</v>
      </c>
      <c r="D5764" s="29">
        <v>-10611</v>
      </c>
      <c r="E5764" s="29" t="s">
        <v>49686</v>
      </c>
      <c r="F5764" s="29" t="s">
        <v>2998</v>
      </c>
    </row>
    <row r="5765" spans="1:6" x14ac:dyDescent="0.25">
      <c r="A5765" s="27" t="str">
        <f t="shared" si="90"/>
        <v>loans</v>
      </c>
      <c r="B5765" s="24">
        <v>4000084957797</v>
      </c>
      <c r="C5765" s="25" t="s">
        <v>39213</v>
      </c>
      <c r="D5765" s="26">
        <v>-10611</v>
      </c>
      <c r="E5765" s="26" t="s">
        <v>48314</v>
      </c>
      <c r="F5765" s="26" t="s">
        <v>2997</v>
      </c>
    </row>
    <row r="5766" spans="1:6" x14ac:dyDescent="0.25">
      <c r="A5766" s="27" t="str">
        <f t="shared" si="90"/>
        <v>loans</v>
      </c>
      <c r="B5766" s="27">
        <v>4000084952132</v>
      </c>
      <c r="C5766" s="28" t="s">
        <v>39212</v>
      </c>
      <c r="D5766" s="29">
        <v>-10611</v>
      </c>
      <c r="E5766" s="29" t="s">
        <v>49685</v>
      </c>
      <c r="F5766" s="29" t="s">
        <v>2996</v>
      </c>
    </row>
    <row r="5767" spans="1:6" x14ac:dyDescent="0.25">
      <c r="A5767" s="27" t="str">
        <f t="shared" si="90"/>
        <v>loans</v>
      </c>
      <c r="B5767" s="24">
        <v>4000084951241</v>
      </c>
      <c r="C5767" s="25" t="s">
        <v>39211</v>
      </c>
      <c r="D5767" s="26">
        <v>-10611</v>
      </c>
      <c r="E5767" s="26" t="s">
        <v>47971</v>
      </c>
      <c r="F5767" s="26" t="s">
        <v>2995</v>
      </c>
    </row>
    <row r="5768" spans="1:6" x14ac:dyDescent="0.25">
      <c r="A5768" s="27" t="str">
        <f t="shared" si="90"/>
        <v>loans</v>
      </c>
      <c r="B5768" s="27">
        <v>4000084949808</v>
      </c>
      <c r="C5768" s="28" t="s">
        <v>39210</v>
      </c>
      <c r="D5768" s="29">
        <v>-10611</v>
      </c>
      <c r="E5768" s="29" t="s">
        <v>49684</v>
      </c>
      <c r="F5768" s="29" t="s">
        <v>2994</v>
      </c>
    </row>
    <row r="5769" spans="1:6" x14ac:dyDescent="0.25">
      <c r="A5769" s="27" t="str">
        <f t="shared" si="90"/>
        <v>loans</v>
      </c>
      <c r="B5769" s="24">
        <v>4000084948682</v>
      </c>
      <c r="C5769" s="25" t="s">
        <v>39209</v>
      </c>
      <c r="D5769" s="26">
        <v>-10611</v>
      </c>
      <c r="E5769" s="26" t="s">
        <v>48178</v>
      </c>
      <c r="F5769" s="26" t="s">
        <v>2993</v>
      </c>
    </row>
    <row r="5770" spans="1:6" x14ac:dyDescent="0.25">
      <c r="A5770" s="27" t="str">
        <f t="shared" si="90"/>
        <v>loans</v>
      </c>
      <c r="B5770" s="27">
        <v>4000084945179</v>
      </c>
      <c r="C5770" s="28" t="s">
        <v>39208</v>
      </c>
      <c r="D5770" s="29">
        <v>-10611</v>
      </c>
      <c r="E5770" s="29" t="s">
        <v>49683</v>
      </c>
      <c r="F5770" s="29" t="s">
        <v>2992</v>
      </c>
    </row>
    <row r="5771" spans="1:6" x14ac:dyDescent="0.25">
      <c r="A5771" s="27" t="str">
        <f t="shared" si="90"/>
        <v>loans</v>
      </c>
      <c r="B5771" s="24">
        <v>4000084944091</v>
      </c>
      <c r="C5771" s="25" t="s">
        <v>39207</v>
      </c>
      <c r="D5771" s="26">
        <v>-10611</v>
      </c>
      <c r="E5771" s="26" t="s">
        <v>49682</v>
      </c>
      <c r="F5771" s="26" t="s">
        <v>2991</v>
      </c>
    </row>
    <row r="5772" spans="1:6" x14ac:dyDescent="0.25">
      <c r="A5772" s="27" t="str">
        <f t="shared" si="90"/>
        <v>loans</v>
      </c>
      <c r="B5772" s="27">
        <v>4000084942927</v>
      </c>
      <c r="C5772" s="28" t="s">
        <v>39206</v>
      </c>
      <c r="D5772" s="29">
        <v>-10611</v>
      </c>
      <c r="E5772" s="29" t="s">
        <v>49681</v>
      </c>
      <c r="F5772" s="29" t="s">
        <v>2990</v>
      </c>
    </row>
    <row r="5773" spans="1:6" x14ac:dyDescent="0.25">
      <c r="A5773" s="27" t="str">
        <f t="shared" si="90"/>
        <v>loans</v>
      </c>
      <c r="B5773" s="24">
        <v>4000084941777</v>
      </c>
      <c r="C5773" s="25" t="s">
        <v>39205</v>
      </c>
      <c r="D5773" s="26">
        <v>-10611</v>
      </c>
      <c r="E5773" s="26" t="s">
        <v>49680</v>
      </c>
      <c r="F5773" s="26" t="s">
        <v>2989</v>
      </c>
    </row>
    <row r="5774" spans="1:6" x14ac:dyDescent="0.25">
      <c r="A5774" s="27" t="str">
        <f t="shared" si="90"/>
        <v>loans</v>
      </c>
      <c r="B5774" s="27">
        <v>4000084925283</v>
      </c>
      <c r="C5774" s="28" t="s">
        <v>39204</v>
      </c>
      <c r="D5774" s="29">
        <v>-10611</v>
      </c>
      <c r="E5774" s="29" t="s">
        <v>49679</v>
      </c>
      <c r="F5774" s="29" t="s">
        <v>2988</v>
      </c>
    </row>
    <row r="5775" spans="1:6" x14ac:dyDescent="0.25">
      <c r="A5775" s="27" t="str">
        <f t="shared" si="90"/>
        <v>loans</v>
      </c>
      <c r="B5775" s="24">
        <v>4000084924546</v>
      </c>
      <c r="C5775" s="25" t="s">
        <v>39203</v>
      </c>
      <c r="D5775" s="26">
        <v>-10611</v>
      </c>
      <c r="E5775" s="26" t="s">
        <v>49678</v>
      </c>
      <c r="F5775" s="26" t="s">
        <v>2987</v>
      </c>
    </row>
    <row r="5776" spans="1:6" x14ac:dyDescent="0.25">
      <c r="A5776" s="27" t="str">
        <f t="shared" si="90"/>
        <v>loans</v>
      </c>
      <c r="B5776" s="27">
        <v>4000084918228</v>
      </c>
      <c r="C5776" s="28" t="s">
        <v>39202</v>
      </c>
      <c r="D5776" s="29">
        <v>-10611</v>
      </c>
      <c r="E5776" s="29" t="s">
        <v>49677</v>
      </c>
      <c r="F5776" s="29" t="s">
        <v>2986</v>
      </c>
    </row>
    <row r="5777" spans="1:6" x14ac:dyDescent="0.25">
      <c r="A5777" s="27" t="str">
        <f t="shared" si="90"/>
        <v>loans</v>
      </c>
      <c r="B5777" s="24">
        <v>4000084917795</v>
      </c>
      <c r="C5777" s="25" t="s">
        <v>39201</v>
      </c>
      <c r="D5777" s="26">
        <v>-10611</v>
      </c>
      <c r="E5777" s="26" t="s">
        <v>47836</v>
      </c>
      <c r="F5777" s="26" t="s">
        <v>2985</v>
      </c>
    </row>
    <row r="5778" spans="1:6" x14ac:dyDescent="0.25">
      <c r="A5778" s="27" t="str">
        <f t="shared" si="90"/>
        <v>loans</v>
      </c>
      <c r="B5778" s="27">
        <v>4000084916195</v>
      </c>
      <c r="C5778" s="28" t="s">
        <v>39200</v>
      </c>
      <c r="D5778" s="29">
        <v>-10611</v>
      </c>
      <c r="E5778" s="29" t="s">
        <v>49676</v>
      </c>
      <c r="F5778" s="29" t="s">
        <v>2984</v>
      </c>
    </row>
    <row r="5779" spans="1:6" x14ac:dyDescent="0.25">
      <c r="A5779" s="27" t="str">
        <f t="shared" si="90"/>
        <v>loans</v>
      </c>
      <c r="B5779" s="24">
        <v>4000084913269</v>
      </c>
      <c r="C5779" s="25" t="s">
        <v>39199</v>
      </c>
      <c r="D5779" s="26">
        <v>-10611</v>
      </c>
      <c r="E5779" s="26" t="s">
        <v>49372</v>
      </c>
      <c r="F5779" s="26" t="s">
        <v>2983</v>
      </c>
    </row>
    <row r="5780" spans="1:6" x14ac:dyDescent="0.25">
      <c r="A5780" s="27" t="str">
        <f t="shared" si="90"/>
        <v>loans</v>
      </c>
      <c r="B5780" s="27">
        <v>4000084911371</v>
      </c>
      <c r="C5780" s="28" t="s">
        <v>39198</v>
      </c>
      <c r="D5780" s="29">
        <v>-10611</v>
      </c>
      <c r="E5780" s="29" t="s">
        <v>13218</v>
      </c>
      <c r="F5780" s="29" t="s">
        <v>2982</v>
      </c>
    </row>
    <row r="5781" spans="1:6" x14ac:dyDescent="0.25">
      <c r="A5781" s="27" t="str">
        <f t="shared" si="90"/>
        <v>loans</v>
      </c>
      <c r="B5781" s="24">
        <v>4000084897298</v>
      </c>
      <c r="C5781" s="25" t="s">
        <v>39197</v>
      </c>
      <c r="D5781" s="26">
        <v>-10611</v>
      </c>
      <c r="E5781" s="26" t="s">
        <v>48203</v>
      </c>
      <c r="F5781" s="26" t="s">
        <v>2981</v>
      </c>
    </row>
    <row r="5782" spans="1:6" x14ac:dyDescent="0.25">
      <c r="A5782" s="27" t="str">
        <f t="shared" si="90"/>
        <v>loans</v>
      </c>
      <c r="B5782" s="27">
        <v>4000084896399</v>
      </c>
      <c r="C5782" s="28" t="s">
        <v>39196</v>
      </c>
      <c r="D5782" s="29">
        <v>-10611</v>
      </c>
      <c r="E5782" s="29" t="s">
        <v>48553</v>
      </c>
      <c r="F5782" s="29" t="s">
        <v>2980</v>
      </c>
    </row>
    <row r="5783" spans="1:6" x14ac:dyDescent="0.25">
      <c r="A5783" s="27" t="str">
        <f t="shared" si="90"/>
        <v>loans</v>
      </c>
      <c r="B5783" s="24">
        <v>4000084896321</v>
      </c>
      <c r="C5783" s="25" t="s">
        <v>39195</v>
      </c>
      <c r="D5783" s="26">
        <v>-10611</v>
      </c>
      <c r="E5783" s="26" t="s">
        <v>13303</v>
      </c>
      <c r="F5783" s="26" t="s">
        <v>2979</v>
      </c>
    </row>
    <row r="5784" spans="1:6" x14ac:dyDescent="0.25">
      <c r="A5784" s="27" t="str">
        <f t="shared" si="90"/>
        <v>loans</v>
      </c>
      <c r="B5784" s="27">
        <v>4000084895813</v>
      </c>
      <c r="C5784" s="28" t="s">
        <v>39194</v>
      </c>
      <c r="D5784" s="29">
        <v>-10611</v>
      </c>
      <c r="E5784" s="29" t="s">
        <v>49675</v>
      </c>
      <c r="F5784" s="29" t="s">
        <v>2978</v>
      </c>
    </row>
    <row r="5785" spans="1:6" x14ac:dyDescent="0.25">
      <c r="A5785" s="27" t="str">
        <f t="shared" si="90"/>
        <v>loans</v>
      </c>
      <c r="B5785" s="24">
        <v>4000084895058</v>
      </c>
      <c r="C5785" s="25" t="s">
        <v>39193</v>
      </c>
      <c r="D5785" s="26">
        <v>-10611</v>
      </c>
      <c r="E5785" s="26" t="s">
        <v>49674</v>
      </c>
      <c r="F5785" s="26" t="s">
        <v>2977</v>
      </c>
    </row>
    <row r="5786" spans="1:6" x14ac:dyDescent="0.25">
      <c r="A5786" s="27" t="str">
        <f t="shared" si="90"/>
        <v>loans</v>
      </c>
      <c r="B5786" s="27">
        <v>4000084894094</v>
      </c>
      <c r="C5786" s="28" t="s">
        <v>39192</v>
      </c>
      <c r="D5786" s="29">
        <v>-10611</v>
      </c>
      <c r="E5786" s="29" t="s">
        <v>49673</v>
      </c>
      <c r="F5786" s="29" t="s">
        <v>2976</v>
      </c>
    </row>
    <row r="5787" spans="1:6" x14ac:dyDescent="0.25">
      <c r="A5787" s="27" t="str">
        <f t="shared" si="90"/>
        <v>loans</v>
      </c>
      <c r="B5787" s="24">
        <v>4000084889392</v>
      </c>
      <c r="C5787" s="25" t="s">
        <v>39191</v>
      </c>
      <c r="D5787" s="26">
        <v>-10611</v>
      </c>
      <c r="E5787" s="26" t="s">
        <v>49672</v>
      </c>
      <c r="F5787" s="26" t="s">
        <v>2975</v>
      </c>
    </row>
    <row r="5788" spans="1:6" x14ac:dyDescent="0.25">
      <c r="A5788" s="27" t="str">
        <f t="shared" si="90"/>
        <v>loans</v>
      </c>
      <c r="B5788" s="27">
        <v>4000084887055</v>
      </c>
      <c r="C5788" s="28" t="s">
        <v>39190</v>
      </c>
      <c r="D5788" s="29">
        <v>-10611</v>
      </c>
      <c r="E5788" s="29" t="s">
        <v>49671</v>
      </c>
      <c r="F5788" s="29" t="s">
        <v>2974</v>
      </c>
    </row>
    <row r="5789" spans="1:6" x14ac:dyDescent="0.25">
      <c r="A5789" s="27" t="str">
        <f t="shared" si="90"/>
        <v>loans</v>
      </c>
      <c r="B5789" s="24">
        <v>4000084876746</v>
      </c>
      <c r="C5789" s="25" t="s">
        <v>39189</v>
      </c>
      <c r="D5789" s="26">
        <v>-10611</v>
      </c>
      <c r="E5789" s="26" t="s">
        <v>49670</v>
      </c>
      <c r="F5789" s="26" t="s">
        <v>2973</v>
      </c>
    </row>
    <row r="5790" spans="1:6" x14ac:dyDescent="0.25">
      <c r="A5790" s="27" t="str">
        <f t="shared" si="90"/>
        <v>loans</v>
      </c>
      <c r="B5790" s="27">
        <v>4000084872961</v>
      </c>
      <c r="C5790" s="28" t="s">
        <v>39188</v>
      </c>
      <c r="D5790" s="29">
        <v>-10611</v>
      </c>
      <c r="E5790" s="29" t="s">
        <v>48621</v>
      </c>
      <c r="F5790" s="29" t="s">
        <v>2972</v>
      </c>
    </row>
    <row r="5791" spans="1:6" x14ac:dyDescent="0.25">
      <c r="A5791" s="27" t="str">
        <f t="shared" si="90"/>
        <v>loans</v>
      </c>
      <c r="B5791" s="24">
        <v>4000084871795</v>
      </c>
      <c r="C5791" s="25" t="s">
        <v>39187</v>
      </c>
      <c r="D5791" s="26">
        <v>-10611</v>
      </c>
      <c r="E5791" s="26" t="s">
        <v>49669</v>
      </c>
      <c r="F5791" s="26" t="s">
        <v>2971</v>
      </c>
    </row>
    <row r="5792" spans="1:6" x14ac:dyDescent="0.25">
      <c r="A5792" s="27" t="str">
        <f t="shared" si="90"/>
        <v>loans</v>
      </c>
      <c r="B5792" s="27">
        <v>4000084869502</v>
      </c>
      <c r="C5792" s="28" t="s">
        <v>39186</v>
      </c>
      <c r="D5792" s="29">
        <v>-10611</v>
      </c>
      <c r="E5792" s="29" t="s">
        <v>49668</v>
      </c>
      <c r="F5792" s="29" t="s">
        <v>2970</v>
      </c>
    </row>
    <row r="5793" spans="1:6" x14ac:dyDescent="0.25">
      <c r="A5793" s="27" t="str">
        <f t="shared" si="90"/>
        <v>loans</v>
      </c>
      <c r="B5793" s="24">
        <v>4000084867933</v>
      </c>
      <c r="C5793" s="25" t="s">
        <v>39185</v>
      </c>
      <c r="D5793" s="26">
        <v>-10611</v>
      </c>
      <c r="E5793" s="26" t="s">
        <v>11754</v>
      </c>
      <c r="F5793" s="26" t="s">
        <v>2969</v>
      </c>
    </row>
    <row r="5794" spans="1:6" x14ac:dyDescent="0.25">
      <c r="A5794" s="27" t="str">
        <f t="shared" si="90"/>
        <v>loans</v>
      </c>
      <c r="B5794" s="27">
        <v>4000084860343</v>
      </c>
      <c r="C5794" s="28" t="s">
        <v>39184</v>
      </c>
      <c r="D5794" s="29">
        <v>-10611</v>
      </c>
      <c r="E5794" s="29" t="s">
        <v>47998</v>
      </c>
      <c r="F5794" s="29" t="s">
        <v>2968</v>
      </c>
    </row>
    <row r="5795" spans="1:6" x14ac:dyDescent="0.25">
      <c r="A5795" s="27" t="str">
        <f t="shared" si="90"/>
        <v>loans</v>
      </c>
      <c r="B5795" s="24">
        <v>4000084797927</v>
      </c>
      <c r="C5795" s="25" t="s">
        <v>39183</v>
      </c>
      <c r="D5795" s="26">
        <v>-10611</v>
      </c>
      <c r="E5795" s="26" t="s">
        <v>49667</v>
      </c>
      <c r="F5795" s="26" t="s">
        <v>2967</v>
      </c>
    </row>
    <row r="5796" spans="1:6" x14ac:dyDescent="0.25">
      <c r="A5796" s="27" t="str">
        <f t="shared" si="90"/>
        <v>loans</v>
      </c>
      <c r="B5796" s="27">
        <v>4000084764107</v>
      </c>
      <c r="C5796" s="28" t="s">
        <v>39182</v>
      </c>
      <c r="D5796" s="29">
        <v>-10611</v>
      </c>
      <c r="E5796" s="29" t="s">
        <v>49419</v>
      </c>
      <c r="F5796" s="29" t="s">
        <v>2966</v>
      </c>
    </row>
    <row r="5797" spans="1:6" x14ac:dyDescent="0.25">
      <c r="A5797" s="27" t="str">
        <f t="shared" si="90"/>
        <v>loans</v>
      </c>
      <c r="B5797" s="24">
        <v>4000084751226</v>
      </c>
      <c r="C5797" s="25" t="s">
        <v>39181</v>
      </c>
      <c r="D5797" s="26">
        <v>-10611</v>
      </c>
      <c r="E5797" s="26" t="s">
        <v>49666</v>
      </c>
      <c r="F5797" s="26" t="s">
        <v>2965</v>
      </c>
    </row>
    <row r="5798" spans="1:6" x14ac:dyDescent="0.25">
      <c r="A5798" s="27" t="str">
        <f t="shared" si="90"/>
        <v>loans</v>
      </c>
      <c r="B5798" s="27">
        <v>4000084746397</v>
      </c>
      <c r="C5798" s="28" t="s">
        <v>39180</v>
      </c>
      <c r="D5798" s="29">
        <v>-10611</v>
      </c>
      <c r="E5798" s="29" t="s">
        <v>47795</v>
      </c>
      <c r="F5798" s="29" t="s">
        <v>2964</v>
      </c>
    </row>
    <row r="5799" spans="1:6" x14ac:dyDescent="0.25">
      <c r="A5799" s="27" t="str">
        <f t="shared" si="90"/>
        <v>loans</v>
      </c>
      <c r="B5799" s="24">
        <v>4000084740119</v>
      </c>
      <c r="C5799" s="25" t="s">
        <v>39179</v>
      </c>
      <c r="D5799" s="26">
        <v>-10611</v>
      </c>
      <c r="E5799" s="26" t="s">
        <v>49665</v>
      </c>
      <c r="F5799" s="26" t="s">
        <v>2963</v>
      </c>
    </row>
    <row r="5800" spans="1:6" x14ac:dyDescent="0.25">
      <c r="A5800" s="27" t="str">
        <f t="shared" si="90"/>
        <v>loans</v>
      </c>
      <c r="B5800" s="27">
        <v>4000084735565</v>
      </c>
      <c r="C5800" s="28" t="s">
        <v>39178</v>
      </c>
      <c r="D5800" s="29">
        <v>-10611</v>
      </c>
      <c r="E5800" s="29" t="s">
        <v>48437</v>
      </c>
      <c r="F5800" s="29" t="s">
        <v>2962</v>
      </c>
    </row>
    <row r="5801" spans="1:6" x14ac:dyDescent="0.25">
      <c r="A5801" s="27" t="str">
        <f t="shared" si="90"/>
        <v>loans</v>
      </c>
      <c r="B5801" s="24">
        <v>4000084734445</v>
      </c>
      <c r="C5801" s="25" t="s">
        <v>39177</v>
      </c>
      <c r="D5801" s="26">
        <v>-10611</v>
      </c>
      <c r="E5801" s="26" t="s">
        <v>49664</v>
      </c>
      <c r="F5801" s="26" t="s">
        <v>2961</v>
      </c>
    </row>
    <row r="5802" spans="1:6" x14ac:dyDescent="0.25">
      <c r="A5802" s="27" t="str">
        <f t="shared" si="90"/>
        <v>loans</v>
      </c>
      <c r="B5802" s="27">
        <v>4000084710449</v>
      </c>
      <c r="C5802" s="28" t="s">
        <v>39176</v>
      </c>
      <c r="D5802" s="29">
        <v>-10611</v>
      </c>
      <c r="E5802" s="29" t="s">
        <v>49663</v>
      </c>
      <c r="F5802" s="29" t="s">
        <v>2960</v>
      </c>
    </row>
    <row r="5803" spans="1:6" x14ac:dyDescent="0.25">
      <c r="A5803" s="27" t="str">
        <f t="shared" si="90"/>
        <v>loans</v>
      </c>
      <c r="B5803" s="24">
        <v>4000084703329</v>
      </c>
      <c r="C5803" s="25" t="s">
        <v>39175</v>
      </c>
      <c r="D5803" s="26">
        <v>-10611</v>
      </c>
      <c r="E5803" s="26" t="s">
        <v>47895</v>
      </c>
      <c r="F5803" s="26" t="s">
        <v>2959</v>
      </c>
    </row>
    <row r="5804" spans="1:6" x14ac:dyDescent="0.25">
      <c r="A5804" s="27" t="str">
        <f t="shared" si="90"/>
        <v>loans</v>
      </c>
      <c r="B5804" s="27">
        <v>4000084702861</v>
      </c>
      <c r="C5804" s="28" t="s">
        <v>39174</v>
      </c>
      <c r="D5804" s="29">
        <v>-10611</v>
      </c>
      <c r="E5804" s="29" t="s">
        <v>49142</v>
      </c>
      <c r="F5804" s="29" t="s">
        <v>2958</v>
      </c>
    </row>
    <row r="5805" spans="1:6" x14ac:dyDescent="0.25">
      <c r="A5805" s="27" t="str">
        <f t="shared" si="90"/>
        <v>loans</v>
      </c>
      <c r="B5805" s="24">
        <v>4000084700427</v>
      </c>
      <c r="C5805" s="25" t="s">
        <v>39173</v>
      </c>
      <c r="D5805" s="26">
        <v>-10611</v>
      </c>
      <c r="E5805" s="26" t="s">
        <v>47860</v>
      </c>
      <c r="F5805" s="26" t="s">
        <v>241</v>
      </c>
    </row>
    <row r="5806" spans="1:6" x14ac:dyDescent="0.25">
      <c r="A5806" s="27" t="str">
        <f t="shared" si="90"/>
        <v>loans</v>
      </c>
      <c r="B5806" s="27">
        <v>4000084697426</v>
      </c>
      <c r="C5806" s="28" t="s">
        <v>39172</v>
      </c>
      <c r="D5806" s="29">
        <v>-10611</v>
      </c>
      <c r="E5806" s="29" t="s">
        <v>48190</v>
      </c>
      <c r="F5806" s="29" t="s">
        <v>2957</v>
      </c>
    </row>
    <row r="5807" spans="1:6" x14ac:dyDescent="0.25">
      <c r="A5807" s="27" t="str">
        <f t="shared" si="90"/>
        <v>loans</v>
      </c>
      <c r="B5807" s="24">
        <v>4000084697213</v>
      </c>
      <c r="C5807" s="25" t="s">
        <v>39171</v>
      </c>
      <c r="D5807" s="26">
        <v>-10611</v>
      </c>
      <c r="E5807" s="26" t="s">
        <v>49662</v>
      </c>
      <c r="F5807" s="26" t="s">
        <v>2956</v>
      </c>
    </row>
    <row r="5808" spans="1:6" x14ac:dyDescent="0.25">
      <c r="A5808" s="27" t="str">
        <f t="shared" si="90"/>
        <v>loans</v>
      </c>
      <c r="B5808" s="27">
        <v>4000084694168</v>
      </c>
      <c r="C5808" s="28" t="s">
        <v>39170</v>
      </c>
      <c r="D5808" s="29">
        <v>-10611</v>
      </c>
      <c r="E5808" s="29" t="s">
        <v>49661</v>
      </c>
      <c r="F5808" s="29" t="s">
        <v>2955</v>
      </c>
    </row>
    <row r="5809" spans="1:6" x14ac:dyDescent="0.25">
      <c r="A5809" s="27" t="str">
        <f t="shared" si="90"/>
        <v>loans</v>
      </c>
      <c r="B5809" s="24">
        <v>4000084690111</v>
      </c>
      <c r="C5809" s="25" t="s">
        <v>39169</v>
      </c>
      <c r="D5809" s="26">
        <v>-10611</v>
      </c>
      <c r="E5809" s="26" t="s">
        <v>47841</v>
      </c>
      <c r="F5809" s="26" t="s">
        <v>2954</v>
      </c>
    </row>
    <row r="5810" spans="1:6" x14ac:dyDescent="0.25">
      <c r="A5810" s="27" t="str">
        <f t="shared" si="90"/>
        <v>loans</v>
      </c>
      <c r="B5810" s="27">
        <v>4000084685754</v>
      </c>
      <c r="C5810" s="28" t="s">
        <v>39168</v>
      </c>
      <c r="D5810" s="29">
        <v>-10611</v>
      </c>
      <c r="E5810" s="29" t="s">
        <v>49660</v>
      </c>
      <c r="F5810" s="29" t="s">
        <v>2953</v>
      </c>
    </row>
    <row r="5811" spans="1:6" x14ac:dyDescent="0.25">
      <c r="A5811" s="27" t="str">
        <f t="shared" si="90"/>
        <v>loans</v>
      </c>
      <c r="B5811" s="24">
        <v>4000084682062</v>
      </c>
      <c r="C5811" s="25" t="s">
        <v>39167</v>
      </c>
      <c r="D5811" s="26">
        <v>-10611</v>
      </c>
      <c r="E5811" s="26" t="s">
        <v>49659</v>
      </c>
      <c r="F5811" s="26" t="s">
        <v>2952</v>
      </c>
    </row>
    <row r="5812" spans="1:6" x14ac:dyDescent="0.25">
      <c r="A5812" s="27" t="str">
        <f t="shared" si="90"/>
        <v>loans</v>
      </c>
      <c r="B5812" s="27">
        <v>4000084680426</v>
      </c>
      <c r="C5812" s="28" t="s">
        <v>39166</v>
      </c>
      <c r="D5812" s="29">
        <v>-10611</v>
      </c>
      <c r="E5812" s="29" t="s">
        <v>49044</v>
      </c>
      <c r="F5812" s="29" t="s">
        <v>2951</v>
      </c>
    </row>
    <row r="5813" spans="1:6" x14ac:dyDescent="0.25">
      <c r="A5813" s="27" t="str">
        <f t="shared" si="90"/>
        <v>loans</v>
      </c>
      <c r="B5813" s="24">
        <v>4000084652953</v>
      </c>
      <c r="C5813" s="25" t="s">
        <v>39165</v>
      </c>
      <c r="D5813" s="26">
        <v>-10611</v>
      </c>
      <c r="E5813" s="26" t="s">
        <v>47866</v>
      </c>
      <c r="F5813" s="26" t="s">
        <v>2950</v>
      </c>
    </row>
    <row r="5814" spans="1:6" x14ac:dyDescent="0.25">
      <c r="A5814" s="27" t="str">
        <f t="shared" si="90"/>
        <v>loans</v>
      </c>
      <c r="B5814" s="27">
        <v>4000084650276</v>
      </c>
      <c r="C5814" s="28" t="s">
        <v>39164</v>
      </c>
      <c r="D5814" s="29">
        <v>-10611</v>
      </c>
      <c r="E5814" s="29" t="s">
        <v>49079</v>
      </c>
      <c r="F5814" s="29" t="s">
        <v>2949</v>
      </c>
    </row>
    <row r="5815" spans="1:6" x14ac:dyDescent="0.25">
      <c r="A5815" s="27" t="str">
        <f t="shared" si="90"/>
        <v>loans</v>
      </c>
      <c r="B5815" s="24">
        <v>4000084646325</v>
      </c>
      <c r="C5815" s="25" t="s">
        <v>39163</v>
      </c>
      <c r="D5815" s="26">
        <v>-10611</v>
      </c>
      <c r="E5815" s="26" t="s">
        <v>48392</v>
      </c>
      <c r="F5815" s="26" t="s">
        <v>2948</v>
      </c>
    </row>
    <row r="5816" spans="1:6" x14ac:dyDescent="0.25">
      <c r="A5816" s="27" t="str">
        <f t="shared" si="90"/>
        <v>loans</v>
      </c>
      <c r="B5816" s="27">
        <v>4000084644012</v>
      </c>
      <c r="C5816" s="28" t="s">
        <v>39162</v>
      </c>
      <c r="D5816" s="29">
        <v>-10611</v>
      </c>
      <c r="E5816" s="29" t="s">
        <v>49658</v>
      </c>
      <c r="F5816" s="29" t="s">
        <v>2947</v>
      </c>
    </row>
    <row r="5817" spans="1:6" x14ac:dyDescent="0.25">
      <c r="A5817" s="27" t="str">
        <f t="shared" si="90"/>
        <v>loans</v>
      </c>
      <c r="B5817" s="24">
        <v>4000084643679</v>
      </c>
      <c r="C5817" s="25" t="s">
        <v>39161</v>
      </c>
      <c r="D5817" s="26">
        <v>-10611</v>
      </c>
      <c r="E5817" s="26" t="s">
        <v>49657</v>
      </c>
      <c r="F5817" s="26" t="s">
        <v>2946</v>
      </c>
    </row>
    <row r="5818" spans="1:6" x14ac:dyDescent="0.25">
      <c r="A5818" s="27" t="str">
        <f t="shared" si="90"/>
        <v>loans</v>
      </c>
      <c r="B5818" s="27">
        <v>4000084641935</v>
      </c>
      <c r="C5818" s="28" t="s">
        <v>39160</v>
      </c>
      <c r="D5818" s="29">
        <v>-10611</v>
      </c>
      <c r="E5818" s="29" t="s">
        <v>49656</v>
      </c>
      <c r="F5818" s="29" t="s">
        <v>2945</v>
      </c>
    </row>
    <row r="5819" spans="1:6" x14ac:dyDescent="0.25">
      <c r="A5819" s="27" t="str">
        <f t="shared" si="90"/>
        <v>loans</v>
      </c>
      <c r="B5819" s="24">
        <v>4000084637431</v>
      </c>
      <c r="C5819" s="25" t="s">
        <v>39159</v>
      </c>
      <c r="D5819" s="26">
        <v>-10611</v>
      </c>
      <c r="E5819" s="26" t="s">
        <v>49655</v>
      </c>
      <c r="F5819" s="26" t="s">
        <v>2944</v>
      </c>
    </row>
    <row r="5820" spans="1:6" x14ac:dyDescent="0.25">
      <c r="A5820" s="27" t="str">
        <f t="shared" si="90"/>
        <v>loans</v>
      </c>
      <c r="B5820" s="27">
        <v>4000084631344</v>
      </c>
      <c r="C5820" s="28" t="s">
        <v>39158</v>
      </c>
      <c r="D5820" s="29">
        <v>-10611</v>
      </c>
      <c r="E5820" s="29" t="s">
        <v>47867</v>
      </c>
      <c r="F5820" s="29" t="s">
        <v>2943</v>
      </c>
    </row>
    <row r="5821" spans="1:6" x14ac:dyDescent="0.25">
      <c r="A5821" s="27" t="str">
        <f t="shared" si="90"/>
        <v>loans</v>
      </c>
      <c r="B5821" s="24">
        <v>4000084627312</v>
      </c>
      <c r="C5821" s="25" t="s">
        <v>39157</v>
      </c>
      <c r="D5821" s="26">
        <v>-10611</v>
      </c>
      <c r="E5821" s="26" t="s">
        <v>49654</v>
      </c>
      <c r="F5821" s="26" t="s">
        <v>2942</v>
      </c>
    </row>
    <row r="5822" spans="1:6" x14ac:dyDescent="0.25">
      <c r="A5822" s="27" t="str">
        <f t="shared" si="90"/>
        <v>loans</v>
      </c>
      <c r="B5822" s="27">
        <v>4000084618259</v>
      </c>
      <c r="C5822" s="28" t="s">
        <v>39156</v>
      </c>
      <c r="D5822" s="29">
        <v>-10611</v>
      </c>
      <c r="E5822" s="29" t="s">
        <v>48240</v>
      </c>
      <c r="F5822" s="29" t="s">
        <v>2941</v>
      </c>
    </row>
    <row r="5823" spans="1:6" x14ac:dyDescent="0.25">
      <c r="A5823" s="27" t="str">
        <f t="shared" si="90"/>
        <v>loans</v>
      </c>
      <c r="B5823" s="24">
        <v>4000084615314</v>
      </c>
      <c r="C5823" s="25" t="s">
        <v>39155</v>
      </c>
      <c r="D5823" s="26">
        <v>-10611</v>
      </c>
      <c r="E5823" s="26" t="s">
        <v>48199</v>
      </c>
      <c r="F5823" s="26" t="s">
        <v>2940</v>
      </c>
    </row>
    <row r="5824" spans="1:6" x14ac:dyDescent="0.25">
      <c r="A5824" s="27" t="str">
        <f t="shared" si="90"/>
        <v>loans</v>
      </c>
      <c r="B5824" s="27">
        <v>4000084612307</v>
      </c>
      <c r="C5824" s="28" t="s">
        <v>39154</v>
      </c>
      <c r="D5824" s="29">
        <v>-10611</v>
      </c>
      <c r="E5824" s="29" t="s">
        <v>48188</v>
      </c>
      <c r="F5824" s="29" t="s">
        <v>2939</v>
      </c>
    </row>
    <row r="5825" spans="1:6" x14ac:dyDescent="0.25">
      <c r="A5825" s="27" t="str">
        <f t="shared" si="90"/>
        <v>loans</v>
      </c>
      <c r="B5825" s="24">
        <v>4000084608539</v>
      </c>
      <c r="C5825" s="25" t="s">
        <v>39153</v>
      </c>
      <c r="D5825" s="26">
        <v>-10611</v>
      </c>
      <c r="E5825" s="26" t="s">
        <v>49653</v>
      </c>
      <c r="F5825" s="26" t="s">
        <v>2938</v>
      </c>
    </row>
    <row r="5826" spans="1:6" x14ac:dyDescent="0.25">
      <c r="A5826" s="27" t="str">
        <f t="shared" si="90"/>
        <v>loans</v>
      </c>
      <c r="B5826" s="27">
        <v>4000084599122</v>
      </c>
      <c r="C5826" s="28" t="s">
        <v>39152</v>
      </c>
      <c r="D5826" s="29">
        <v>-10611</v>
      </c>
      <c r="E5826" s="29" t="s">
        <v>49652</v>
      </c>
      <c r="F5826" s="29" t="s">
        <v>2937</v>
      </c>
    </row>
    <row r="5827" spans="1:6" x14ac:dyDescent="0.25">
      <c r="A5827" s="27" t="str">
        <f t="shared" ref="A5827:A5890" si="91">IF(ISNUMBER(SEARCH("-10610", D14790)), "cards", "loans")</f>
        <v>loans</v>
      </c>
      <c r="B5827" s="24">
        <v>4000084599076</v>
      </c>
      <c r="C5827" s="25" t="s">
        <v>39151</v>
      </c>
      <c r="D5827" s="26">
        <v>-10611</v>
      </c>
      <c r="E5827" s="26" t="s">
        <v>49651</v>
      </c>
      <c r="F5827" s="26" t="s">
        <v>2936</v>
      </c>
    </row>
    <row r="5828" spans="1:6" x14ac:dyDescent="0.25">
      <c r="A5828" s="27" t="str">
        <f t="shared" si="91"/>
        <v>loans</v>
      </c>
      <c r="B5828" s="27">
        <v>4000084598398</v>
      </c>
      <c r="C5828" s="28" t="s">
        <v>39150</v>
      </c>
      <c r="D5828" s="29">
        <v>-10611</v>
      </c>
      <c r="E5828" s="29" t="s">
        <v>49650</v>
      </c>
      <c r="F5828" s="29" t="s">
        <v>2935</v>
      </c>
    </row>
    <row r="5829" spans="1:6" x14ac:dyDescent="0.25">
      <c r="A5829" s="27" t="str">
        <f t="shared" si="91"/>
        <v>loans</v>
      </c>
      <c r="B5829" s="24">
        <v>4000084591512</v>
      </c>
      <c r="C5829" s="25" t="s">
        <v>39149</v>
      </c>
      <c r="D5829" s="26">
        <v>-10611</v>
      </c>
      <c r="E5829" s="26" t="s">
        <v>49649</v>
      </c>
      <c r="F5829" s="26" t="s">
        <v>2934</v>
      </c>
    </row>
    <row r="5830" spans="1:6" x14ac:dyDescent="0.25">
      <c r="A5830" s="27" t="str">
        <f t="shared" si="91"/>
        <v>loans</v>
      </c>
      <c r="B5830" s="27">
        <v>4000084588414</v>
      </c>
      <c r="C5830" s="28" t="s">
        <v>39148</v>
      </c>
      <c r="D5830" s="29">
        <v>-10611</v>
      </c>
      <c r="E5830" s="29" t="s">
        <v>49648</v>
      </c>
      <c r="F5830" s="29" t="s">
        <v>2933</v>
      </c>
    </row>
    <row r="5831" spans="1:6" x14ac:dyDescent="0.25">
      <c r="A5831" s="27" t="str">
        <f t="shared" si="91"/>
        <v>loans</v>
      </c>
      <c r="B5831" s="24">
        <v>4000084587809</v>
      </c>
      <c r="C5831" s="25" t="s">
        <v>39147</v>
      </c>
      <c r="D5831" s="26">
        <v>-10611</v>
      </c>
      <c r="E5831" s="26" t="s">
        <v>49647</v>
      </c>
      <c r="F5831" s="26" t="s">
        <v>2932</v>
      </c>
    </row>
    <row r="5832" spans="1:6" x14ac:dyDescent="0.25">
      <c r="A5832" s="27" t="str">
        <f t="shared" si="91"/>
        <v>loans</v>
      </c>
      <c r="B5832" s="27">
        <v>4000084572704</v>
      </c>
      <c r="C5832" s="28" t="s">
        <v>39146</v>
      </c>
      <c r="D5832" s="29">
        <v>-10611</v>
      </c>
      <c r="E5832" s="29" t="s">
        <v>48641</v>
      </c>
      <c r="F5832" s="29" t="s">
        <v>1217</v>
      </c>
    </row>
    <row r="5833" spans="1:6" x14ac:dyDescent="0.25">
      <c r="A5833" s="27" t="str">
        <f t="shared" si="91"/>
        <v>loans</v>
      </c>
      <c r="B5833" s="24">
        <v>4000084572372</v>
      </c>
      <c r="C5833" s="25" t="s">
        <v>39145</v>
      </c>
      <c r="D5833" s="26">
        <v>-10611</v>
      </c>
      <c r="E5833" s="26" t="s">
        <v>48256</v>
      </c>
      <c r="F5833" s="26" t="s">
        <v>2931</v>
      </c>
    </row>
    <row r="5834" spans="1:6" x14ac:dyDescent="0.25">
      <c r="A5834" s="27" t="str">
        <f t="shared" si="91"/>
        <v>loans</v>
      </c>
      <c r="B5834" s="27">
        <v>4000084565236</v>
      </c>
      <c r="C5834" s="28" t="s">
        <v>39144</v>
      </c>
      <c r="D5834" s="29">
        <v>-10611</v>
      </c>
      <c r="E5834" s="29" t="s">
        <v>49646</v>
      </c>
      <c r="F5834" s="29" t="s">
        <v>2930</v>
      </c>
    </row>
    <row r="5835" spans="1:6" x14ac:dyDescent="0.25">
      <c r="A5835" s="27" t="str">
        <f t="shared" si="91"/>
        <v>loans</v>
      </c>
      <c r="B5835" s="24">
        <v>4000084563888</v>
      </c>
      <c r="C5835" s="25" t="s">
        <v>39143</v>
      </c>
      <c r="D5835" s="26">
        <v>-10611</v>
      </c>
      <c r="E5835" s="26" t="s">
        <v>49326</v>
      </c>
      <c r="F5835" s="26" t="s">
        <v>2929</v>
      </c>
    </row>
    <row r="5836" spans="1:6" x14ac:dyDescent="0.25">
      <c r="A5836" s="27" t="str">
        <f t="shared" si="91"/>
        <v>loans</v>
      </c>
      <c r="B5836" s="27">
        <v>4000084563225</v>
      </c>
      <c r="C5836" s="28" t="s">
        <v>39142</v>
      </c>
      <c r="D5836" s="29">
        <v>-10611</v>
      </c>
      <c r="E5836" s="29" t="s">
        <v>47952</v>
      </c>
      <c r="F5836" s="29" t="s">
        <v>2928</v>
      </c>
    </row>
    <row r="5837" spans="1:6" x14ac:dyDescent="0.25">
      <c r="A5837" s="27" t="str">
        <f t="shared" si="91"/>
        <v>loans</v>
      </c>
      <c r="B5837" s="24">
        <v>4000084558442</v>
      </c>
      <c r="C5837" s="25" t="s">
        <v>39141</v>
      </c>
      <c r="D5837" s="26">
        <v>-10611</v>
      </c>
      <c r="E5837" s="26" t="s">
        <v>49645</v>
      </c>
      <c r="F5837" s="26" t="s">
        <v>2927</v>
      </c>
    </row>
    <row r="5838" spans="1:6" x14ac:dyDescent="0.25">
      <c r="A5838" s="27" t="str">
        <f t="shared" si="91"/>
        <v>loans</v>
      </c>
      <c r="B5838" s="27">
        <v>4000084551898</v>
      </c>
      <c r="C5838" s="28" t="s">
        <v>39140</v>
      </c>
      <c r="D5838" s="29">
        <v>-10611</v>
      </c>
      <c r="E5838" s="29" t="s">
        <v>49644</v>
      </c>
      <c r="F5838" s="29" t="s">
        <v>2926</v>
      </c>
    </row>
    <row r="5839" spans="1:6" x14ac:dyDescent="0.25">
      <c r="A5839" s="27" t="str">
        <f t="shared" si="91"/>
        <v>loans</v>
      </c>
      <c r="B5839" s="24">
        <v>4000084551006</v>
      </c>
      <c r="C5839" s="25" t="s">
        <v>39139</v>
      </c>
      <c r="D5839" s="26">
        <v>-10611</v>
      </c>
      <c r="E5839" s="26" t="s">
        <v>48837</v>
      </c>
      <c r="F5839" s="26" t="s">
        <v>2925</v>
      </c>
    </row>
    <row r="5840" spans="1:6" x14ac:dyDescent="0.25">
      <c r="A5840" s="27" t="str">
        <f t="shared" si="91"/>
        <v>loans</v>
      </c>
      <c r="B5840" s="27">
        <v>4000084532877</v>
      </c>
      <c r="C5840" s="28" t="s">
        <v>39138</v>
      </c>
      <c r="D5840" s="29">
        <v>-10611</v>
      </c>
      <c r="E5840" s="29" t="s">
        <v>49542</v>
      </c>
      <c r="F5840" s="29" t="s">
        <v>2924</v>
      </c>
    </row>
    <row r="5841" spans="1:6" x14ac:dyDescent="0.25">
      <c r="A5841" s="27" t="str">
        <f t="shared" si="91"/>
        <v>loans</v>
      </c>
      <c r="B5841" s="24">
        <v>4000084530769</v>
      </c>
      <c r="C5841" s="25" t="s">
        <v>39137</v>
      </c>
      <c r="D5841" s="26">
        <v>-10611</v>
      </c>
      <c r="E5841" s="26" t="s">
        <v>49227</v>
      </c>
      <c r="F5841" s="26" t="s">
        <v>2159</v>
      </c>
    </row>
    <row r="5842" spans="1:6" x14ac:dyDescent="0.25">
      <c r="A5842" s="27" t="str">
        <f t="shared" si="91"/>
        <v>loans</v>
      </c>
      <c r="B5842" s="27">
        <v>4000084523223</v>
      </c>
      <c r="C5842" s="28" t="s">
        <v>39136</v>
      </c>
      <c r="D5842" s="29">
        <v>-10611</v>
      </c>
      <c r="E5842" s="29" t="s">
        <v>48287</v>
      </c>
      <c r="F5842" s="29" t="s">
        <v>2923</v>
      </c>
    </row>
    <row r="5843" spans="1:6" x14ac:dyDescent="0.25">
      <c r="A5843" s="27" t="str">
        <f t="shared" si="91"/>
        <v>loans</v>
      </c>
      <c r="B5843" s="24">
        <v>4000084520445</v>
      </c>
      <c r="C5843" s="25" t="s">
        <v>39135</v>
      </c>
      <c r="D5843" s="26">
        <v>-10611</v>
      </c>
      <c r="E5843" s="26" t="s">
        <v>49643</v>
      </c>
      <c r="F5843" s="26" t="s">
        <v>2922</v>
      </c>
    </row>
    <row r="5844" spans="1:6" x14ac:dyDescent="0.25">
      <c r="A5844" s="27" t="str">
        <f t="shared" si="91"/>
        <v>loans</v>
      </c>
      <c r="B5844" s="27">
        <v>4000084516987</v>
      </c>
      <c r="C5844" s="28" t="s">
        <v>39134</v>
      </c>
      <c r="D5844" s="29">
        <v>-10611</v>
      </c>
      <c r="E5844" s="29" t="s">
        <v>49642</v>
      </c>
      <c r="F5844" s="29" t="s">
        <v>2921</v>
      </c>
    </row>
    <row r="5845" spans="1:6" x14ac:dyDescent="0.25">
      <c r="A5845" s="27" t="str">
        <f t="shared" si="91"/>
        <v>loans</v>
      </c>
      <c r="B5845" s="24">
        <v>4000084514879</v>
      </c>
      <c r="C5845" s="25" t="s">
        <v>39133</v>
      </c>
      <c r="D5845" s="26">
        <v>-10611</v>
      </c>
      <c r="E5845" s="26" t="s">
        <v>49641</v>
      </c>
      <c r="F5845" s="26" t="s">
        <v>2920</v>
      </c>
    </row>
    <row r="5846" spans="1:6" x14ac:dyDescent="0.25">
      <c r="A5846" s="27" t="str">
        <f t="shared" si="91"/>
        <v>loans</v>
      </c>
      <c r="B5846" s="27">
        <v>4000084509794</v>
      </c>
      <c r="C5846" s="28" t="s">
        <v>39132</v>
      </c>
      <c r="D5846" s="29">
        <v>-10611</v>
      </c>
      <c r="E5846" s="29" t="s">
        <v>13388</v>
      </c>
      <c r="F5846" s="29" t="s">
        <v>2919</v>
      </c>
    </row>
    <row r="5847" spans="1:6" x14ac:dyDescent="0.25">
      <c r="A5847" s="27" t="str">
        <f t="shared" si="91"/>
        <v>loans</v>
      </c>
      <c r="B5847" s="24">
        <v>4000084509255</v>
      </c>
      <c r="C5847" s="25" t="s">
        <v>39131</v>
      </c>
      <c r="D5847" s="26">
        <v>-10611</v>
      </c>
      <c r="E5847" s="26" t="s">
        <v>48376</v>
      </c>
      <c r="F5847" s="26" t="s">
        <v>2918</v>
      </c>
    </row>
    <row r="5848" spans="1:6" x14ac:dyDescent="0.25">
      <c r="A5848" s="27" t="str">
        <f t="shared" si="91"/>
        <v>loans</v>
      </c>
      <c r="B5848" s="27">
        <v>4000084507015</v>
      </c>
      <c r="C5848" s="28" t="s">
        <v>39130</v>
      </c>
      <c r="D5848" s="29">
        <v>-10611</v>
      </c>
      <c r="E5848" s="29" t="s">
        <v>49640</v>
      </c>
      <c r="F5848" s="29" t="s">
        <v>2917</v>
      </c>
    </row>
    <row r="5849" spans="1:6" x14ac:dyDescent="0.25">
      <c r="A5849" s="27" t="str">
        <f t="shared" si="91"/>
        <v>loans</v>
      </c>
      <c r="B5849" s="24">
        <v>4000084504474</v>
      </c>
      <c r="C5849" s="25" t="s">
        <v>39129</v>
      </c>
      <c r="D5849" s="26">
        <v>-10611</v>
      </c>
      <c r="E5849" s="26" t="s">
        <v>49639</v>
      </c>
      <c r="F5849" s="26" t="s">
        <v>2916</v>
      </c>
    </row>
    <row r="5850" spans="1:6" x14ac:dyDescent="0.25">
      <c r="A5850" s="27" t="str">
        <f t="shared" si="91"/>
        <v>loans</v>
      </c>
      <c r="B5850" s="27">
        <v>4000084502137</v>
      </c>
      <c r="C5850" s="28" t="s">
        <v>39128</v>
      </c>
      <c r="D5850" s="29">
        <v>-10611</v>
      </c>
      <c r="E5850" s="29" t="s">
        <v>48610</v>
      </c>
      <c r="F5850" s="29" t="s">
        <v>2915</v>
      </c>
    </row>
    <row r="5851" spans="1:6" x14ac:dyDescent="0.25">
      <c r="A5851" s="27" t="str">
        <f t="shared" si="91"/>
        <v>loans</v>
      </c>
      <c r="B5851" s="24">
        <v>4000084496137</v>
      </c>
      <c r="C5851" s="25" t="s">
        <v>39127</v>
      </c>
      <c r="D5851" s="26">
        <v>-10611</v>
      </c>
      <c r="E5851" s="26" t="s">
        <v>49638</v>
      </c>
      <c r="F5851" s="26" t="s">
        <v>2914</v>
      </c>
    </row>
    <row r="5852" spans="1:6" x14ac:dyDescent="0.25">
      <c r="A5852" s="27" t="str">
        <f t="shared" si="91"/>
        <v>loans</v>
      </c>
      <c r="B5852" s="27">
        <v>4000084495963</v>
      </c>
      <c r="C5852" s="28" t="s">
        <v>39126</v>
      </c>
      <c r="D5852" s="29">
        <v>-10611</v>
      </c>
      <c r="E5852" s="29" t="s">
        <v>48444</v>
      </c>
      <c r="F5852" s="29" t="s">
        <v>2913</v>
      </c>
    </row>
    <row r="5853" spans="1:6" x14ac:dyDescent="0.25">
      <c r="A5853" s="27" t="str">
        <f t="shared" si="91"/>
        <v>loans</v>
      </c>
      <c r="B5853" s="24">
        <v>4000084488622</v>
      </c>
      <c r="C5853" s="25" t="s">
        <v>39125</v>
      </c>
      <c r="D5853" s="26">
        <v>-10611</v>
      </c>
      <c r="E5853" s="26" t="s">
        <v>47977</v>
      </c>
      <c r="F5853" s="26" t="s">
        <v>2912</v>
      </c>
    </row>
    <row r="5854" spans="1:6" x14ac:dyDescent="0.25">
      <c r="A5854" s="27" t="str">
        <f t="shared" si="91"/>
        <v>loans</v>
      </c>
      <c r="B5854" s="27">
        <v>4000084485666</v>
      </c>
      <c r="C5854" s="28" t="s">
        <v>39124</v>
      </c>
      <c r="D5854" s="29">
        <v>-10611</v>
      </c>
      <c r="E5854" s="29" t="s">
        <v>48118</v>
      </c>
      <c r="F5854" s="29" t="s">
        <v>2911</v>
      </c>
    </row>
    <row r="5855" spans="1:6" x14ac:dyDescent="0.25">
      <c r="A5855" s="27" t="str">
        <f t="shared" si="91"/>
        <v>loans</v>
      </c>
      <c r="B5855" s="24">
        <v>4000084483442</v>
      </c>
      <c r="C5855" s="25" t="s">
        <v>39123</v>
      </c>
      <c r="D5855" s="26">
        <v>-10611</v>
      </c>
      <c r="E5855" s="26" t="s">
        <v>49637</v>
      </c>
      <c r="F5855" s="26" t="s">
        <v>2910</v>
      </c>
    </row>
    <row r="5856" spans="1:6" x14ac:dyDescent="0.25">
      <c r="A5856" s="27" t="str">
        <f t="shared" si="91"/>
        <v>loans</v>
      </c>
      <c r="B5856" s="27">
        <v>4000084480702</v>
      </c>
      <c r="C5856" s="28" t="s">
        <v>39122</v>
      </c>
      <c r="D5856" s="29">
        <v>-10611</v>
      </c>
      <c r="E5856" s="29" t="s">
        <v>48951</v>
      </c>
      <c r="F5856" s="29" t="s">
        <v>2909</v>
      </c>
    </row>
    <row r="5857" spans="1:6" x14ac:dyDescent="0.25">
      <c r="A5857" s="27" t="str">
        <f t="shared" si="91"/>
        <v>loans</v>
      </c>
      <c r="B5857" s="24">
        <v>4000084478244</v>
      </c>
      <c r="C5857" s="25" t="s">
        <v>39121</v>
      </c>
      <c r="D5857" s="26">
        <v>-10611</v>
      </c>
      <c r="E5857" s="26" t="s">
        <v>49636</v>
      </c>
      <c r="F5857" s="26" t="s">
        <v>2908</v>
      </c>
    </row>
    <row r="5858" spans="1:6" x14ac:dyDescent="0.25">
      <c r="A5858" s="27" t="str">
        <f t="shared" si="91"/>
        <v>loans</v>
      </c>
      <c r="B5858" s="27">
        <v>4000084474206</v>
      </c>
      <c r="C5858" s="28" t="s">
        <v>39120</v>
      </c>
      <c r="D5858" s="29">
        <v>-10611</v>
      </c>
      <c r="E5858" s="29" t="s">
        <v>49635</v>
      </c>
      <c r="F5858" s="29" t="s">
        <v>2907</v>
      </c>
    </row>
    <row r="5859" spans="1:6" x14ac:dyDescent="0.25">
      <c r="A5859" s="27" t="str">
        <f t="shared" si="91"/>
        <v>loans</v>
      </c>
      <c r="B5859" s="24">
        <v>4000084468532</v>
      </c>
      <c r="C5859" s="25" t="s">
        <v>39119</v>
      </c>
      <c r="D5859" s="26">
        <v>-10611</v>
      </c>
      <c r="E5859" s="26" t="s">
        <v>10790</v>
      </c>
      <c r="F5859" s="26" t="s">
        <v>2906</v>
      </c>
    </row>
    <row r="5860" spans="1:6" x14ac:dyDescent="0.25">
      <c r="A5860" s="27" t="str">
        <f t="shared" si="91"/>
        <v>loans</v>
      </c>
      <c r="B5860" s="27">
        <v>4000084461066</v>
      </c>
      <c r="C5860" s="28" t="s">
        <v>39118</v>
      </c>
      <c r="D5860" s="29">
        <v>-10611</v>
      </c>
      <c r="E5860" s="29" t="s">
        <v>48387</v>
      </c>
      <c r="F5860" s="29" t="s">
        <v>2905</v>
      </c>
    </row>
    <row r="5861" spans="1:6" x14ac:dyDescent="0.25">
      <c r="A5861" s="27" t="str">
        <f t="shared" si="91"/>
        <v>loans</v>
      </c>
      <c r="B5861" s="24">
        <v>4000084460744</v>
      </c>
      <c r="C5861" s="25" t="s">
        <v>39117</v>
      </c>
      <c r="D5861" s="26">
        <v>-10611</v>
      </c>
      <c r="E5861" s="26" t="s">
        <v>47762</v>
      </c>
      <c r="F5861" s="26" t="s">
        <v>2904</v>
      </c>
    </row>
    <row r="5862" spans="1:6" x14ac:dyDescent="0.25">
      <c r="A5862" s="27" t="str">
        <f t="shared" si="91"/>
        <v>loans</v>
      </c>
      <c r="B5862" s="27">
        <v>4000084458766</v>
      </c>
      <c r="C5862" s="28" t="s">
        <v>39116</v>
      </c>
      <c r="D5862" s="29">
        <v>-10611</v>
      </c>
      <c r="E5862" s="29" t="s">
        <v>48194</v>
      </c>
      <c r="F5862" s="29" t="s">
        <v>2903</v>
      </c>
    </row>
    <row r="5863" spans="1:6" x14ac:dyDescent="0.25">
      <c r="A5863" s="27" t="str">
        <f t="shared" si="91"/>
        <v>loans</v>
      </c>
      <c r="B5863" s="24">
        <v>4000084451494</v>
      </c>
      <c r="C5863" s="25" t="s">
        <v>39115</v>
      </c>
      <c r="D5863" s="26">
        <v>-10611</v>
      </c>
      <c r="E5863" s="26" t="s">
        <v>47796</v>
      </c>
      <c r="F5863" s="26" t="s">
        <v>2902</v>
      </c>
    </row>
    <row r="5864" spans="1:6" x14ac:dyDescent="0.25">
      <c r="A5864" s="27" t="str">
        <f t="shared" si="91"/>
        <v>loans</v>
      </c>
      <c r="B5864" s="27">
        <v>4000084448167</v>
      </c>
      <c r="C5864" s="28" t="s">
        <v>39114</v>
      </c>
      <c r="D5864" s="29">
        <v>-10611</v>
      </c>
      <c r="E5864" s="29" t="s">
        <v>49634</v>
      </c>
      <c r="F5864" s="29" t="s">
        <v>2901</v>
      </c>
    </row>
    <row r="5865" spans="1:6" x14ac:dyDescent="0.25">
      <c r="A5865" s="27" t="str">
        <f t="shared" si="91"/>
        <v>loans</v>
      </c>
      <c r="B5865" s="24">
        <v>4000084439419</v>
      </c>
      <c r="C5865" s="25" t="s">
        <v>39113</v>
      </c>
      <c r="D5865" s="26">
        <v>-10611</v>
      </c>
      <c r="E5865" s="26" t="s">
        <v>48190</v>
      </c>
      <c r="F5865" s="26" t="s">
        <v>2900</v>
      </c>
    </row>
    <row r="5866" spans="1:6" x14ac:dyDescent="0.25">
      <c r="A5866" s="27" t="str">
        <f t="shared" si="91"/>
        <v>loans</v>
      </c>
      <c r="B5866" s="27">
        <v>4000084438781</v>
      </c>
      <c r="C5866" s="28" t="s">
        <v>39112</v>
      </c>
      <c r="D5866" s="29">
        <v>-10611</v>
      </c>
      <c r="E5866" s="29" t="s">
        <v>48758</v>
      </c>
      <c r="F5866" s="29" t="s">
        <v>1385</v>
      </c>
    </row>
    <row r="5867" spans="1:6" x14ac:dyDescent="0.25">
      <c r="A5867" s="27" t="str">
        <f t="shared" si="91"/>
        <v>loans</v>
      </c>
      <c r="B5867" s="24">
        <v>4000084436274</v>
      </c>
      <c r="C5867" s="25" t="s">
        <v>39111</v>
      </c>
      <c r="D5867" s="26">
        <v>-10611</v>
      </c>
      <c r="E5867" s="26" t="s">
        <v>49621</v>
      </c>
      <c r="F5867" s="26" t="s">
        <v>2899</v>
      </c>
    </row>
    <row r="5868" spans="1:6" x14ac:dyDescent="0.25">
      <c r="A5868" s="27" t="str">
        <f t="shared" si="91"/>
        <v>loans</v>
      </c>
      <c r="B5868" s="27">
        <v>4000084429669</v>
      </c>
      <c r="C5868" s="28" t="s">
        <v>39110</v>
      </c>
      <c r="D5868" s="29">
        <v>-10611</v>
      </c>
      <c r="E5868" s="29" t="s">
        <v>49633</v>
      </c>
      <c r="F5868" s="29" t="s">
        <v>2898</v>
      </c>
    </row>
    <row r="5869" spans="1:6" x14ac:dyDescent="0.25">
      <c r="A5869" s="27" t="str">
        <f t="shared" si="91"/>
        <v>loans</v>
      </c>
      <c r="B5869" s="24">
        <v>4000084429499</v>
      </c>
      <c r="C5869" s="25" t="s">
        <v>39109</v>
      </c>
      <c r="D5869" s="26">
        <v>-10611</v>
      </c>
      <c r="E5869" s="26" t="s">
        <v>48313</v>
      </c>
      <c r="F5869" s="26" t="s">
        <v>751</v>
      </c>
    </row>
    <row r="5870" spans="1:6" x14ac:dyDescent="0.25">
      <c r="A5870" s="27" t="str">
        <f t="shared" si="91"/>
        <v>loans</v>
      </c>
      <c r="B5870" s="27">
        <v>4000084425671</v>
      </c>
      <c r="C5870" s="28" t="s">
        <v>39108</v>
      </c>
      <c r="D5870" s="29">
        <v>-10611</v>
      </c>
      <c r="E5870" s="29" t="s">
        <v>48151</v>
      </c>
      <c r="F5870" s="29" t="s">
        <v>2897</v>
      </c>
    </row>
    <row r="5871" spans="1:6" x14ac:dyDescent="0.25">
      <c r="A5871" s="27" t="str">
        <f t="shared" si="91"/>
        <v>loans</v>
      </c>
      <c r="B5871" s="24">
        <v>4000084415226</v>
      </c>
      <c r="C5871" s="25" t="s">
        <v>39107</v>
      </c>
      <c r="D5871" s="26">
        <v>-10611</v>
      </c>
      <c r="E5871" s="26" t="s">
        <v>48091</v>
      </c>
      <c r="F5871" s="26" t="s">
        <v>1062</v>
      </c>
    </row>
    <row r="5872" spans="1:6" x14ac:dyDescent="0.25">
      <c r="A5872" s="27" t="str">
        <f t="shared" si="91"/>
        <v>loans</v>
      </c>
      <c r="B5872" s="27">
        <v>4000084414963</v>
      </c>
      <c r="C5872" s="28" t="s">
        <v>39106</v>
      </c>
      <c r="D5872" s="29">
        <v>-10611</v>
      </c>
      <c r="E5872" s="29" t="s">
        <v>48221</v>
      </c>
      <c r="F5872" s="29" t="s">
        <v>2896</v>
      </c>
    </row>
    <row r="5873" spans="1:6" x14ac:dyDescent="0.25">
      <c r="A5873" s="27" t="str">
        <f t="shared" si="91"/>
        <v>loans</v>
      </c>
      <c r="B5873" s="24">
        <v>4000084413584</v>
      </c>
      <c r="C5873" s="25" t="s">
        <v>39105</v>
      </c>
      <c r="D5873" s="26">
        <v>-10611</v>
      </c>
      <c r="E5873" s="26" t="s">
        <v>49632</v>
      </c>
      <c r="F5873" s="26" t="s">
        <v>2895</v>
      </c>
    </row>
    <row r="5874" spans="1:6" x14ac:dyDescent="0.25">
      <c r="A5874" s="27" t="str">
        <f t="shared" si="91"/>
        <v>loans</v>
      </c>
      <c r="B5874" s="27">
        <v>4000084413525</v>
      </c>
      <c r="C5874" s="28" t="s">
        <v>39104</v>
      </c>
      <c r="D5874" s="29">
        <v>-10611</v>
      </c>
      <c r="E5874" s="29" t="s">
        <v>47795</v>
      </c>
      <c r="F5874" s="29" t="s">
        <v>2894</v>
      </c>
    </row>
    <row r="5875" spans="1:6" x14ac:dyDescent="0.25">
      <c r="A5875" s="27" t="str">
        <f t="shared" si="91"/>
        <v>loans</v>
      </c>
      <c r="B5875" s="24">
        <v>4000084410852</v>
      </c>
      <c r="C5875" s="25" t="s">
        <v>39103</v>
      </c>
      <c r="D5875" s="26">
        <v>-10611</v>
      </c>
      <c r="E5875" s="26" t="s">
        <v>48609</v>
      </c>
      <c r="F5875" s="26" t="s">
        <v>2893</v>
      </c>
    </row>
    <row r="5876" spans="1:6" x14ac:dyDescent="0.25">
      <c r="A5876" s="27" t="str">
        <f t="shared" si="91"/>
        <v>loans</v>
      </c>
      <c r="B5876" s="27">
        <v>4000084410062</v>
      </c>
      <c r="C5876" s="28" t="s">
        <v>39102</v>
      </c>
      <c r="D5876" s="29">
        <v>-10611</v>
      </c>
      <c r="E5876" s="29" t="s">
        <v>49631</v>
      </c>
      <c r="F5876" s="29" t="s">
        <v>2892</v>
      </c>
    </row>
    <row r="5877" spans="1:6" x14ac:dyDescent="0.25">
      <c r="A5877" s="27" t="str">
        <f t="shared" si="91"/>
        <v>loans</v>
      </c>
      <c r="B5877" s="24">
        <v>4000084398208</v>
      </c>
      <c r="C5877" s="25" t="s">
        <v>39101</v>
      </c>
      <c r="D5877" s="26">
        <v>-10611</v>
      </c>
      <c r="E5877" s="26" t="s">
        <v>49630</v>
      </c>
      <c r="F5877" s="26" t="s">
        <v>2891</v>
      </c>
    </row>
    <row r="5878" spans="1:6" x14ac:dyDescent="0.25">
      <c r="A5878" s="27" t="str">
        <f t="shared" si="91"/>
        <v>loans</v>
      </c>
      <c r="B5878" s="27">
        <v>4000084388806</v>
      </c>
      <c r="C5878" s="28" t="s">
        <v>39100</v>
      </c>
      <c r="D5878" s="29">
        <v>-10611</v>
      </c>
      <c r="E5878" s="29" t="s">
        <v>49629</v>
      </c>
      <c r="F5878" s="29" t="s">
        <v>2890</v>
      </c>
    </row>
    <row r="5879" spans="1:6" x14ac:dyDescent="0.25">
      <c r="A5879" s="27" t="str">
        <f t="shared" si="91"/>
        <v>loans</v>
      </c>
      <c r="B5879" s="24">
        <v>4000084385858</v>
      </c>
      <c r="C5879" s="25" t="s">
        <v>39099</v>
      </c>
      <c r="D5879" s="26">
        <v>-10611</v>
      </c>
      <c r="E5879" s="26" t="s">
        <v>11536</v>
      </c>
      <c r="F5879" s="26" t="s">
        <v>2889</v>
      </c>
    </row>
    <row r="5880" spans="1:6" x14ac:dyDescent="0.25">
      <c r="A5880" s="27" t="str">
        <f t="shared" si="91"/>
        <v>loans</v>
      </c>
      <c r="B5880" s="27">
        <v>4000084385432</v>
      </c>
      <c r="C5880" s="28" t="s">
        <v>39098</v>
      </c>
      <c r="D5880" s="29">
        <v>-10611</v>
      </c>
      <c r="E5880" s="29" t="s">
        <v>49628</v>
      </c>
      <c r="F5880" s="29" t="s">
        <v>2888</v>
      </c>
    </row>
    <row r="5881" spans="1:6" x14ac:dyDescent="0.25">
      <c r="A5881" s="27" t="str">
        <f t="shared" si="91"/>
        <v>loans</v>
      </c>
      <c r="B5881" s="24">
        <v>4000084383286</v>
      </c>
      <c r="C5881" s="25" t="s">
        <v>39097</v>
      </c>
      <c r="D5881" s="26">
        <v>-10611</v>
      </c>
      <c r="E5881" s="26" t="s">
        <v>48988</v>
      </c>
      <c r="F5881" s="26" t="s">
        <v>2887</v>
      </c>
    </row>
    <row r="5882" spans="1:6" x14ac:dyDescent="0.25">
      <c r="A5882" s="27" t="str">
        <f t="shared" si="91"/>
        <v>loans</v>
      </c>
      <c r="B5882" s="27">
        <v>4000084382859</v>
      </c>
      <c r="C5882" s="28" t="s">
        <v>39096</v>
      </c>
      <c r="D5882" s="29">
        <v>-10611</v>
      </c>
      <c r="E5882" s="29" t="s">
        <v>11398</v>
      </c>
      <c r="F5882" s="29" t="s">
        <v>2886</v>
      </c>
    </row>
    <row r="5883" spans="1:6" x14ac:dyDescent="0.25">
      <c r="A5883" s="27" t="str">
        <f t="shared" si="91"/>
        <v>loans</v>
      </c>
      <c r="B5883" s="24">
        <v>4000084379505</v>
      </c>
      <c r="C5883" s="25" t="s">
        <v>39095</v>
      </c>
      <c r="D5883" s="26">
        <v>-10611</v>
      </c>
      <c r="E5883" s="26" t="s">
        <v>49342</v>
      </c>
      <c r="F5883" s="26" t="s">
        <v>2885</v>
      </c>
    </row>
    <row r="5884" spans="1:6" x14ac:dyDescent="0.25">
      <c r="A5884" s="27" t="str">
        <f t="shared" si="91"/>
        <v>loans</v>
      </c>
      <c r="B5884" s="27">
        <v>4000084378762</v>
      </c>
      <c r="C5884" s="28" t="s">
        <v>39094</v>
      </c>
      <c r="D5884" s="29">
        <v>-10611</v>
      </c>
      <c r="E5884" s="29" t="s">
        <v>49201</v>
      </c>
      <c r="F5884" s="29" t="s">
        <v>2113</v>
      </c>
    </row>
    <row r="5885" spans="1:6" x14ac:dyDescent="0.25">
      <c r="A5885" s="27" t="str">
        <f t="shared" si="91"/>
        <v>loans</v>
      </c>
      <c r="B5885" s="24">
        <v>4000084372276</v>
      </c>
      <c r="C5885" s="25" t="s">
        <v>39093</v>
      </c>
      <c r="D5885" s="26">
        <v>-10611</v>
      </c>
      <c r="E5885" s="26" t="s">
        <v>49627</v>
      </c>
      <c r="F5885" s="26" t="s">
        <v>2884</v>
      </c>
    </row>
    <row r="5886" spans="1:6" x14ac:dyDescent="0.25">
      <c r="A5886" s="27" t="str">
        <f t="shared" si="91"/>
        <v>loans</v>
      </c>
      <c r="B5886" s="27">
        <v>4000084371733</v>
      </c>
      <c r="C5886" s="28" t="s">
        <v>39092</v>
      </c>
      <c r="D5886" s="29">
        <v>-10611</v>
      </c>
      <c r="E5886" s="29" t="s">
        <v>49626</v>
      </c>
      <c r="F5886" s="29" t="s">
        <v>2883</v>
      </c>
    </row>
    <row r="5887" spans="1:6" x14ac:dyDescent="0.25">
      <c r="A5887" s="27" t="str">
        <f t="shared" si="91"/>
        <v>loans</v>
      </c>
      <c r="B5887" s="24">
        <v>4000084369267</v>
      </c>
      <c r="C5887" s="25" t="s">
        <v>39091</v>
      </c>
      <c r="D5887" s="26">
        <v>-10611</v>
      </c>
      <c r="E5887" s="26" t="s">
        <v>49625</v>
      </c>
      <c r="F5887" s="26" t="s">
        <v>2882</v>
      </c>
    </row>
    <row r="5888" spans="1:6" x14ac:dyDescent="0.25">
      <c r="A5888" s="27" t="str">
        <f t="shared" si="91"/>
        <v>loans</v>
      </c>
      <c r="B5888" s="27">
        <v>4000084358125</v>
      </c>
      <c r="C5888" s="28" t="s">
        <v>39090</v>
      </c>
      <c r="D5888" s="29">
        <v>-10611</v>
      </c>
      <c r="E5888" s="29" t="s">
        <v>49624</v>
      </c>
      <c r="F5888" s="29" t="s">
        <v>2881</v>
      </c>
    </row>
    <row r="5889" spans="1:6" x14ac:dyDescent="0.25">
      <c r="A5889" s="27" t="str">
        <f t="shared" si="91"/>
        <v>loans</v>
      </c>
      <c r="B5889" s="24">
        <v>4000084357412</v>
      </c>
      <c r="C5889" s="25" t="s">
        <v>39089</v>
      </c>
      <c r="D5889" s="26">
        <v>-10611</v>
      </c>
      <c r="E5889" s="26" t="s">
        <v>49623</v>
      </c>
      <c r="F5889" s="26" t="s">
        <v>2880</v>
      </c>
    </row>
    <row r="5890" spans="1:6" x14ac:dyDescent="0.25">
      <c r="A5890" s="27" t="str">
        <f t="shared" si="91"/>
        <v>loans</v>
      </c>
      <c r="B5890" s="27">
        <v>4000084356467</v>
      </c>
      <c r="C5890" s="28" t="s">
        <v>39088</v>
      </c>
      <c r="D5890" s="29">
        <v>-10611</v>
      </c>
      <c r="E5890" s="29" t="s">
        <v>49622</v>
      </c>
      <c r="F5890" s="29" t="s">
        <v>2879</v>
      </c>
    </row>
    <row r="5891" spans="1:6" x14ac:dyDescent="0.25">
      <c r="A5891" s="27" t="str">
        <f t="shared" ref="A5891:A5954" si="92">IF(ISNUMBER(SEARCH("-10610", D14854)), "cards", "loans")</f>
        <v>loans</v>
      </c>
      <c r="B5891" s="24">
        <v>4000084350981</v>
      </c>
      <c r="C5891" s="25" t="s">
        <v>39087</v>
      </c>
      <c r="D5891" s="26">
        <v>-10611</v>
      </c>
      <c r="E5891" s="26" t="s">
        <v>49621</v>
      </c>
      <c r="F5891" s="26" t="s">
        <v>2878</v>
      </c>
    </row>
    <row r="5892" spans="1:6" x14ac:dyDescent="0.25">
      <c r="A5892" s="27" t="str">
        <f t="shared" si="92"/>
        <v>loans</v>
      </c>
      <c r="B5892" s="27">
        <v>4000084339236</v>
      </c>
      <c r="C5892" s="28" t="s">
        <v>39086</v>
      </c>
      <c r="D5892" s="29">
        <v>-10611</v>
      </c>
      <c r="E5892" s="29" t="s">
        <v>49620</v>
      </c>
      <c r="F5892" s="29" t="s">
        <v>2877</v>
      </c>
    </row>
    <row r="5893" spans="1:6" x14ac:dyDescent="0.25">
      <c r="A5893" s="27" t="str">
        <f t="shared" si="92"/>
        <v>loans</v>
      </c>
      <c r="B5893" s="24">
        <v>4000084332509</v>
      </c>
      <c r="C5893" s="25" t="s">
        <v>39085</v>
      </c>
      <c r="D5893" s="26">
        <v>-10611</v>
      </c>
      <c r="E5893" s="26" t="s">
        <v>14017</v>
      </c>
      <c r="F5893" s="26" t="s">
        <v>2876</v>
      </c>
    </row>
    <row r="5894" spans="1:6" x14ac:dyDescent="0.25">
      <c r="A5894" s="27" t="str">
        <f t="shared" si="92"/>
        <v>loans</v>
      </c>
      <c r="B5894" s="27">
        <v>4000084332215</v>
      </c>
      <c r="C5894" s="28" t="s">
        <v>39084</v>
      </c>
      <c r="D5894" s="29">
        <v>-10611</v>
      </c>
      <c r="E5894" s="29" t="s">
        <v>49619</v>
      </c>
      <c r="F5894" s="29" t="s">
        <v>2875</v>
      </c>
    </row>
    <row r="5895" spans="1:6" x14ac:dyDescent="0.25">
      <c r="A5895" s="27" t="str">
        <f t="shared" si="92"/>
        <v>loans</v>
      </c>
      <c r="B5895" s="24">
        <v>4000084328188</v>
      </c>
      <c r="C5895" s="25" t="s">
        <v>39083</v>
      </c>
      <c r="D5895" s="26">
        <v>-10611</v>
      </c>
      <c r="E5895" s="26" t="s">
        <v>48959</v>
      </c>
      <c r="F5895" s="26" t="s">
        <v>2874</v>
      </c>
    </row>
    <row r="5896" spans="1:6" x14ac:dyDescent="0.25">
      <c r="A5896" s="27" t="str">
        <f t="shared" si="92"/>
        <v>loans</v>
      </c>
      <c r="B5896" s="27">
        <v>4000084319693</v>
      </c>
      <c r="C5896" s="28" t="s">
        <v>39082</v>
      </c>
      <c r="D5896" s="29">
        <v>-10611</v>
      </c>
      <c r="E5896" s="29" t="s">
        <v>11754</v>
      </c>
      <c r="F5896" s="29" t="s">
        <v>2873</v>
      </c>
    </row>
    <row r="5897" spans="1:6" x14ac:dyDescent="0.25">
      <c r="A5897" s="27" t="str">
        <f t="shared" si="92"/>
        <v>loans</v>
      </c>
      <c r="B5897" s="24">
        <v>4000084319642</v>
      </c>
      <c r="C5897" s="25" t="s">
        <v>39081</v>
      </c>
      <c r="D5897" s="26">
        <v>-10611</v>
      </c>
      <c r="E5897" s="26" t="s">
        <v>11793</v>
      </c>
      <c r="F5897" s="26" t="s">
        <v>2872</v>
      </c>
    </row>
    <row r="5898" spans="1:6" x14ac:dyDescent="0.25">
      <c r="A5898" s="27" t="str">
        <f t="shared" si="92"/>
        <v>loans</v>
      </c>
      <c r="B5898" s="27">
        <v>4000084314632</v>
      </c>
      <c r="C5898" s="28" t="s">
        <v>39080</v>
      </c>
      <c r="D5898" s="29">
        <v>-10611</v>
      </c>
      <c r="E5898" s="29" t="s">
        <v>49618</v>
      </c>
      <c r="F5898" s="29" t="s">
        <v>2871</v>
      </c>
    </row>
    <row r="5899" spans="1:6" x14ac:dyDescent="0.25">
      <c r="A5899" s="27" t="str">
        <f t="shared" si="92"/>
        <v>loans</v>
      </c>
      <c r="B5899" s="24">
        <v>4000084312087</v>
      </c>
      <c r="C5899" s="25" t="s">
        <v>39079</v>
      </c>
      <c r="D5899" s="26">
        <v>-10611</v>
      </c>
      <c r="E5899" s="26" t="s">
        <v>49475</v>
      </c>
      <c r="F5899" s="26" t="s">
        <v>2870</v>
      </c>
    </row>
    <row r="5900" spans="1:6" x14ac:dyDescent="0.25">
      <c r="A5900" s="27" t="str">
        <f t="shared" si="92"/>
        <v>loans</v>
      </c>
      <c r="B5900" s="27">
        <v>4000084311722</v>
      </c>
      <c r="C5900" s="28" t="s">
        <v>39078</v>
      </c>
      <c r="D5900" s="29">
        <v>-10611</v>
      </c>
      <c r="E5900" s="29" t="s">
        <v>48958</v>
      </c>
      <c r="F5900" s="29" t="s">
        <v>2869</v>
      </c>
    </row>
    <row r="5901" spans="1:6" x14ac:dyDescent="0.25">
      <c r="A5901" s="27" t="str">
        <f t="shared" si="92"/>
        <v>loans</v>
      </c>
      <c r="B5901" s="24">
        <v>4000084311447</v>
      </c>
      <c r="C5901" s="25" t="s">
        <v>39077</v>
      </c>
      <c r="D5901" s="26">
        <v>-10611</v>
      </c>
      <c r="E5901" s="26" t="s">
        <v>47749</v>
      </c>
      <c r="F5901" s="26" t="s">
        <v>2868</v>
      </c>
    </row>
    <row r="5902" spans="1:6" x14ac:dyDescent="0.25">
      <c r="A5902" s="27" t="str">
        <f t="shared" si="92"/>
        <v>loans</v>
      </c>
      <c r="B5902" s="27">
        <v>4000084305005</v>
      </c>
      <c r="C5902" s="28" t="s">
        <v>39076</v>
      </c>
      <c r="D5902" s="29">
        <v>-10611</v>
      </c>
      <c r="E5902" s="29" t="s">
        <v>49617</v>
      </c>
      <c r="F5902" s="29" t="s">
        <v>2867</v>
      </c>
    </row>
    <row r="5903" spans="1:6" x14ac:dyDescent="0.25">
      <c r="A5903" s="27" t="str">
        <f t="shared" si="92"/>
        <v>loans</v>
      </c>
      <c r="B5903" s="24">
        <v>4000084301948</v>
      </c>
      <c r="C5903" s="25" t="s">
        <v>39075</v>
      </c>
      <c r="D5903" s="26">
        <v>-10611</v>
      </c>
      <c r="E5903" s="26" t="s">
        <v>49207</v>
      </c>
      <c r="F5903" s="26" t="s">
        <v>2866</v>
      </c>
    </row>
    <row r="5904" spans="1:6" x14ac:dyDescent="0.25">
      <c r="A5904" s="27" t="str">
        <f t="shared" si="92"/>
        <v>loans</v>
      </c>
      <c r="B5904" s="27">
        <v>4000084298807</v>
      </c>
      <c r="C5904" s="28" t="s">
        <v>39074</v>
      </c>
      <c r="D5904" s="29">
        <v>-10611</v>
      </c>
      <c r="E5904" s="29" t="s">
        <v>47799</v>
      </c>
      <c r="F5904" s="29" t="s">
        <v>2865</v>
      </c>
    </row>
    <row r="5905" spans="1:6" x14ac:dyDescent="0.25">
      <c r="A5905" s="27" t="str">
        <f t="shared" si="92"/>
        <v>loans</v>
      </c>
      <c r="B5905" s="24">
        <v>4000084297533</v>
      </c>
      <c r="C5905" s="25" t="s">
        <v>39073</v>
      </c>
      <c r="D5905" s="26">
        <v>-10611</v>
      </c>
      <c r="E5905" s="26" t="s">
        <v>49616</v>
      </c>
      <c r="F5905" s="26" t="s">
        <v>2864</v>
      </c>
    </row>
    <row r="5906" spans="1:6" x14ac:dyDescent="0.25">
      <c r="A5906" s="27" t="str">
        <f t="shared" si="92"/>
        <v>loans</v>
      </c>
      <c r="B5906" s="27">
        <v>4000084297231</v>
      </c>
      <c r="C5906" s="28" t="s">
        <v>39072</v>
      </c>
      <c r="D5906" s="29">
        <v>-10611</v>
      </c>
      <c r="E5906" s="29" t="s">
        <v>49615</v>
      </c>
      <c r="F5906" s="29" t="s">
        <v>2863</v>
      </c>
    </row>
    <row r="5907" spans="1:6" x14ac:dyDescent="0.25">
      <c r="A5907" s="27" t="str">
        <f t="shared" si="92"/>
        <v>loans</v>
      </c>
      <c r="B5907" s="24">
        <v>4000084289921</v>
      </c>
      <c r="C5907" s="25" t="s">
        <v>39071</v>
      </c>
      <c r="D5907" s="26">
        <v>-10611</v>
      </c>
      <c r="E5907" s="26" t="s">
        <v>49614</v>
      </c>
      <c r="F5907" s="26" t="s">
        <v>2862</v>
      </c>
    </row>
    <row r="5908" spans="1:6" x14ac:dyDescent="0.25">
      <c r="A5908" s="27" t="str">
        <f t="shared" si="92"/>
        <v>loans</v>
      </c>
      <c r="B5908" s="27">
        <v>4000084272492</v>
      </c>
      <c r="C5908" s="28" t="s">
        <v>39070</v>
      </c>
      <c r="D5908" s="29">
        <v>-10611</v>
      </c>
      <c r="E5908" s="29" t="s">
        <v>48029</v>
      </c>
      <c r="F5908" s="29" t="s">
        <v>2861</v>
      </c>
    </row>
    <row r="5909" spans="1:6" x14ac:dyDescent="0.25">
      <c r="A5909" s="27" t="str">
        <f t="shared" si="92"/>
        <v>loans</v>
      </c>
      <c r="B5909" s="24">
        <v>4000084270104</v>
      </c>
      <c r="C5909" s="25" t="s">
        <v>39069</v>
      </c>
      <c r="D5909" s="26">
        <v>-10611</v>
      </c>
      <c r="E5909" s="26" t="s">
        <v>48883</v>
      </c>
      <c r="F5909" s="26" t="s">
        <v>2860</v>
      </c>
    </row>
    <row r="5910" spans="1:6" x14ac:dyDescent="0.25">
      <c r="A5910" s="27" t="str">
        <f t="shared" si="92"/>
        <v>loans</v>
      </c>
      <c r="B5910" s="27">
        <v>4000084268606</v>
      </c>
      <c r="C5910" s="28" t="s">
        <v>39068</v>
      </c>
      <c r="D5910" s="29">
        <v>-10611</v>
      </c>
      <c r="E5910" s="29" t="s">
        <v>47780</v>
      </c>
      <c r="F5910" s="29" t="s">
        <v>2859</v>
      </c>
    </row>
    <row r="5911" spans="1:6" x14ac:dyDescent="0.25">
      <c r="A5911" s="27" t="str">
        <f t="shared" si="92"/>
        <v>loans</v>
      </c>
      <c r="B5911" s="24">
        <v>4000084267472</v>
      </c>
      <c r="C5911" s="25" t="s">
        <v>39067</v>
      </c>
      <c r="D5911" s="26">
        <v>-10611</v>
      </c>
      <c r="E5911" s="26" t="s">
        <v>47860</v>
      </c>
      <c r="F5911" s="26" t="s">
        <v>2858</v>
      </c>
    </row>
    <row r="5912" spans="1:6" x14ac:dyDescent="0.25">
      <c r="A5912" s="27" t="str">
        <f t="shared" si="92"/>
        <v>loans</v>
      </c>
      <c r="B5912" s="27">
        <v>4000084261296</v>
      </c>
      <c r="C5912" s="28" t="s">
        <v>39066</v>
      </c>
      <c r="D5912" s="29">
        <v>-10611</v>
      </c>
      <c r="E5912" s="29" t="s">
        <v>49214</v>
      </c>
      <c r="F5912" s="29" t="s">
        <v>2857</v>
      </c>
    </row>
    <row r="5913" spans="1:6" x14ac:dyDescent="0.25">
      <c r="A5913" s="27" t="str">
        <f t="shared" si="92"/>
        <v>loans</v>
      </c>
      <c r="B5913" s="24">
        <v>4000084249997</v>
      </c>
      <c r="C5913" s="25" t="s">
        <v>39065</v>
      </c>
      <c r="D5913" s="26">
        <v>-10611</v>
      </c>
      <c r="E5913" s="26" t="s">
        <v>47739</v>
      </c>
      <c r="F5913" s="26" t="s">
        <v>2856</v>
      </c>
    </row>
    <row r="5914" spans="1:6" x14ac:dyDescent="0.25">
      <c r="A5914" s="27" t="str">
        <f t="shared" si="92"/>
        <v>loans</v>
      </c>
      <c r="B5914" s="27">
        <v>4000084247048</v>
      </c>
      <c r="C5914" s="28" t="s">
        <v>39064</v>
      </c>
      <c r="D5914" s="29">
        <v>-10611</v>
      </c>
      <c r="E5914" s="29" t="s">
        <v>14337</v>
      </c>
      <c r="F5914" s="29" t="s">
        <v>2855</v>
      </c>
    </row>
    <row r="5915" spans="1:6" x14ac:dyDescent="0.25">
      <c r="A5915" s="27" t="str">
        <f t="shared" si="92"/>
        <v>loans</v>
      </c>
      <c r="B5915" s="24">
        <v>4000084245703</v>
      </c>
      <c r="C5915" s="25" t="s">
        <v>39063</v>
      </c>
      <c r="D5915" s="26">
        <v>-10611</v>
      </c>
      <c r="E5915" s="26" t="s">
        <v>49079</v>
      </c>
      <c r="F5915" s="26" t="s">
        <v>2854</v>
      </c>
    </row>
    <row r="5916" spans="1:6" x14ac:dyDescent="0.25">
      <c r="A5916" s="27" t="str">
        <f t="shared" si="92"/>
        <v>loans</v>
      </c>
      <c r="B5916" s="27">
        <v>4000084241325</v>
      </c>
      <c r="C5916" s="28" t="s">
        <v>39062</v>
      </c>
      <c r="D5916" s="29">
        <v>-10611</v>
      </c>
      <c r="E5916" s="29" t="s">
        <v>49613</v>
      </c>
      <c r="F5916" s="29" t="s">
        <v>2853</v>
      </c>
    </row>
    <row r="5917" spans="1:6" x14ac:dyDescent="0.25">
      <c r="A5917" s="27" t="str">
        <f t="shared" si="92"/>
        <v>loans</v>
      </c>
      <c r="B5917" s="24">
        <v>4000084240868</v>
      </c>
      <c r="C5917" s="25" t="s">
        <v>39061</v>
      </c>
      <c r="D5917" s="26">
        <v>-10611</v>
      </c>
      <c r="E5917" s="26" t="s">
        <v>49612</v>
      </c>
      <c r="F5917" s="26" t="s">
        <v>2852</v>
      </c>
    </row>
    <row r="5918" spans="1:6" x14ac:dyDescent="0.25">
      <c r="A5918" s="27" t="str">
        <f t="shared" si="92"/>
        <v>loans</v>
      </c>
      <c r="B5918" s="27">
        <v>4000084240205</v>
      </c>
      <c r="C5918" s="28" t="s">
        <v>39060</v>
      </c>
      <c r="D5918" s="29">
        <v>-10611</v>
      </c>
      <c r="E5918" s="29" t="s">
        <v>49611</v>
      </c>
      <c r="F5918" s="29" t="s">
        <v>2851</v>
      </c>
    </row>
    <row r="5919" spans="1:6" x14ac:dyDescent="0.25">
      <c r="A5919" s="27" t="str">
        <f t="shared" si="92"/>
        <v>loans</v>
      </c>
      <c r="B5919" s="24">
        <v>4000084238537</v>
      </c>
      <c r="C5919" s="25" t="s">
        <v>39059</v>
      </c>
      <c r="D5919" s="26">
        <v>-10611</v>
      </c>
      <c r="E5919" s="26" t="s">
        <v>48226</v>
      </c>
      <c r="F5919" s="26" t="s">
        <v>623</v>
      </c>
    </row>
    <row r="5920" spans="1:6" x14ac:dyDescent="0.25">
      <c r="A5920" s="27" t="str">
        <f t="shared" si="92"/>
        <v>loans</v>
      </c>
      <c r="B5920" s="27">
        <v>4000084236186</v>
      </c>
      <c r="C5920" s="28" t="s">
        <v>39058</v>
      </c>
      <c r="D5920" s="29">
        <v>-10611</v>
      </c>
      <c r="E5920" s="29" t="s">
        <v>49610</v>
      </c>
      <c r="F5920" s="29" t="s">
        <v>2850</v>
      </c>
    </row>
    <row r="5921" spans="1:6" x14ac:dyDescent="0.25">
      <c r="A5921" s="27" t="str">
        <f t="shared" si="92"/>
        <v>loans</v>
      </c>
      <c r="B5921" s="24">
        <v>4000084235759</v>
      </c>
      <c r="C5921" s="25" t="s">
        <v>39057</v>
      </c>
      <c r="D5921" s="26">
        <v>-10611</v>
      </c>
      <c r="E5921" s="26" t="s">
        <v>49609</v>
      </c>
      <c r="F5921" s="26" t="s">
        <v>2849</v>
      </c>
    </row>
    <row r="5922" spans="1:6" x14ac:dyDescent="0.25">
      <c r="A5922" s="27" t="str">
        <f t="shared" si="92"/>
        <v>loans</v>
      </c>
      <c r="B5922" s="27">
        <v>4000084230056</v>
      </c>
      <c r="C5922" s="28" t="s">
        <v>39056</v>
      </c>
      <c r="D5922" s="29">
        <v>-10611</v>
      </c>
      <c r="E5922" s="29" t="s">
        <v>47739</v>
      </c>
      <c r="F5922" s="29" t="s">
        <v>2848</v>
      </c>
    </row>
    <row r="5923" spans="1:6" x14ac:dyDescent="0.25">
      <c r="A5923" s="27" t="str">
        <f t="shared" si="92"/>
        <v>loans</v>
      </c>
      <c r="B5923" s="24">
        <v>4000084228795</v>
      </c>
      <c r="C5923" s="25" t="s">
        <v>39055</v>
      </c>
      <c r="D5923" s="26">
        <v>-10611</v>
      </c>
      <c r="E5923" s="26" t="s">
        <v>49608</v>
      </c>
      <c r="F5923" s="26" t="s">
        <v>2847</v>
      </c>
    </row>
    <row r="5924" spans="1:6" x14ac:dyDescent="0.25">
      <c r="A5924" s="27" t="str">
        <f t="shared" si="92"/>
        <v>loans</v>
      </c>
      <c r="B5924" s="27">
        <v>4000084224897</v>
      </c>
      <c r="C5924" s="28" t="s">
        <v>39054</v>
      </c>
      <c r="D5924" s="29">
        <v>-10611</v>
      </c>
      <c r="E5924" s="29" t="s">
        <v>48669</v>
      </c>
      <c r="F5924" s="29" t="s">
        <v>2846</v>
      </c>
    </row>
    <row r="5925" spans="1:6" x14ac:dyDescent="0.25">
      <c r="A5925" s="27" t="str">
        <f t="shared" si="92"/>
        <v>loans</v>
      </c>
      <c r="B5925" s="24">
        <v>4000084224129</v>
      </c>
      <c r="C5925" s="25" t="s">
        <v>39053</v>
      </c>
      <c r="D5925" s="26">
        <v>-10611</v>
      </c>
      <c r="E5925" s="26" t="s">
        <v>49607</v>
      </c>
      <c r="F5925" s="26" t="s">
        <v>2845</v>
      </c>
    </row>
    <row r="5926" spans="1:6" x14ac:dyDescent="0.25">
      <c r="A5926" s="27" t="str">
        <f t="shared" si="92"/>
        <v>loans</v>
      </c>
      <c r="B5926" s="27">
        <v>4000084220859</v>
      </c>
      <c r="C5926" s="28" t="s">
        <v>39052</v>
      </c>
      <c r="D5926" s="29">
        <v>-10611</v>
      </c>
      <c r="E5926" s="29" t="s">
        <v>47920</v>
      </c>
      <c r="F5926" s="29" t="s">
        <v>2844</v>
      </c>
    </row>
    <row r="5927" spans="1:6" x14ac:dyDescent="0.25">
      <c r="A5927" s="27" t="str">
        <f t="shared" si="92"/>
        <v>loans</v>
      </c>
      <c r="B5927" s="24">
        <v>4000084216533</v>
      </c>
      <c r="C5927" s="25" t="s">
        <v>39051</v>
      </c>
      <c r="D5927" s="26">
        <v>-10611</v>
      </c>
      <c r="E5927" s="26" t="s">
        <v>48287</v>
      </c>
      <c r="F5927" s="26" t="s">
        <v>2843</v>
      </c>
    </row>
    <row r="5928" spans="1:6" x14ac:dyDescent="0.25">
      <c r="A5928" s="27" t="str">
        <f t="shared" si="92"/>
        <v>loans</v>
      </c>
      <c r="B5928" s="27">
        <v>4000084209138</v>
      </c>
      <c r="C5928" s="28" t="s">
        <v>39050</v>
      </c>
      <c r="D5928" s="29">
        <v>-10611</v>
      </c>
      <c r="E5928" s="29" t="s">
        <v>48154</v>
      </c>
      <c r="F5928" s="29" t="s">
        <v>2842</v>
      </c>
    </row>
    <row r="5929" spans="1:6" x14ac:dyDescent="0.25">
      <c r="A5929" s="27" t="str">
        <f t="shared" si="92"/>
        <v>loans</v>
      </c>
      <c r="B5929" s="24">
        <v>4000084209057</v>
      </c>
      <c r="C5929" s="25" t="s">
        <v>39049</v>
      </c>
      <c r="D5929" s="26">
        <v>-10611</v>
      </c>
      <c r="E5929" s="26" t="s">
        <v>48256</v>
      </c>
      <c r="F5929" s="26" t="s">
        <v>2841</v>
      </c>
    </row>
    <row r="5930" spans="1:6" x14ac:dyDescent="0.25">
      <c r="A5930" s="27" t="str">
        <f t="shared" si="92"/>
        <v>loans</v>
      </c>
      <c r="B5930" s="27">
        <v>4000084208808</v>
      </c>
      <c r="C5930" s="28" t="s">
        <v>39048</v>
      </c>
      <c r="D5930" s="29">
        <v>-10611</v>
      </c>
      <c r="E5930" s="29" t="s">
        <v>49606</v>
      </c>
      <c r="F5930" s="29" t="s">
        <v>2840</v>
      </c>
    </row>
    <row r="5931" spans="1:6" x14ac:dyDescent="0.25">
      <c r="A5931" s="27" t="str">
        <f t="shared" si="92"/>
        <v>loans</v>
      </c>
      <c r="B5931" s="24">
        <v>4000084205353</v>
      </c>
      <c r="C5931" s="25" t="s">
        <v>39047</v>
      </c>
      <c r="D5931" s="26">
        <v>-10611</v>
      </c>
      <c r="E5931" s="26" t="s">
        <v>48435</v>
      </c>
      <c r="F5931" s="26" t="s">
        <v>2839</v>
      </c>
    </row>
    <row r="5932" spans="1:6" x14ac:dyDescent="0.25">
      <c r="A5932" s="27" t="str">
        <f t="shared" si="92"/>
        <v>loans</v>
      </c>
      <c r="B5932" s="27">
        <v>4000084202753</v>
      </c>
      <c r="C5932" s="28" t="s">
        <v>39046</v>
      </c>
      <c r="D5932" s="29">
        <v>-10611</v>
      </c>
      <c r="E5932" s="29" t="s">
        <v>49605</v>
      </c>
      <c r="F5932" s="29" t="s">
        <v>2838</v>
      </c>
    </row>
    <row r="5933" spans="1:6" x14ac:dyDescent="0.25">
      <c r="A5933" s="27" t="str">
        <f t="shared" si="92"/>
        <v>loans</v>
      </c>
      <c r="B5933" s="24">
        <v>4000084201846</v>
      </c>
      <c r="C5933" s="25" t="s">
        <v>39045</v>
      </c>
      <c r="D5933" s="26">
        <v>-10611</v>
      </c>
      <c r="E5933" s="26" t="s">
        <v>49604</v>
      </c>
      <c r="F5933" s="26" t="s">
        <v>2837</v>
      </c>
    </row>
    <row r="5934" spans="1:6" x14ac:dyDescent="0.25">
      <c r="A5934" s="27" t="str">
        <f t="shared" si="92"/>
        <v>loans</v>
      </c>
      <c r="B5934" s="27">
        <v>4000084201358</v>
      </c>
      <c r="C5934" s="28" t="s">
        <v>39044</v>
      </c>
      <c r="D5934" s="29">
        <v>-10611</v>
      </c>
      <c r="E5934" s="29" t="s">
        <v>49603</v>
      </c>
      <c r="F5934" s="29" t="s">
        <v>2836</v>
      </c>
    </row>
    <row r="5935" spans="1:6" x14ac:dyDescent="0.25">
      <c r="A5935" s="27" t="str">
        <f t="shared" si="92"/>
        <v>loans</v>
      </c>
      <c r="B5935" s="24">
        <v>4000084201269</v>
      </c>
      <c r="C5935" s="25" t="s">
        <v>39043</v>
      </c>
      <c r="D5935" s="26">
        <v>-10611</v>
      </c>
      <c r="E5935" s="26" t="s">
        <v>49602</v>
      </c>
      <c r="F5935" s="26" t="s">
        <v>2835</v>
      </c>
    </row>
    <row r="5936" spans="1:6" x14ac:dyDescent="0.25">
      <c r="A5936" s="27" t="str">
        <f t="shared" si="92"/>
        <v>loans</v>
      </c>
      <c r="B5936" s="27">
        <v>4000084200491</v>
      </c>
      <c r="C5936" s="28" t="s">
        <v>39042</v>
      </c>
      <c r="D5936" s="29">
        <v>-10611</v>
      </c>
      <c r="E5936" s="29" t="s">
        <v>47838</v>
      </c>
      <c r="F5936" s="29" t="s">
        <v>2834</v>
      </c>
    </row>
    <row r="5937" spans="1:6" x14ac:dyDescent="0.25">
      <c r="A5937" s="27" t="str">
        <f t="shared" si="92"/>
        <v>loans</v>
      </c>
      <c r="B5937" s="24">
        <v>4000084198381</v>
      </c>
      <c r="C5937" s="25" t="s">
        <v>39041</v>
      </c>
      <c r="D5937" s="26">
        <v>-10611</v>
      </c>
      <c r="E5937" s="26" t="s">
        <v>49601</v>
      </c>
      <c r="F5937" s="26" t="s">
        <v>2833</v>
      </c>
    </row>
    <row r="5938" spans="1:6" x14ac:dyDescent="0.25">
      <c r="A5938" s="27" t="str">
        <f t="shared" si="92"/>
        <v>loans</v>
      </c>
      <c r="B5938" s="27">
        <v>4000084195099</v>
      </c>
      <c r="C5938" s="28" t="s">
        <v>39040</v>
      </c>
      <c r="D5938" s="29">
        <v>-10611</v>
      </c>
      <c r="E5938" s="29" t="s">
        <v>48402</v>
      </c>
      <c r="F5938" s="29" t="s">
        <v>2832</v>
      </c>
    </row>
    <row r="5939" spans="1:6" x14ac:dyDescent="0.25">
      <c r="A5939" s="27" t="str">
        <f t="shared" si="92"/>
        <v>loans</v>
      </c>
      <c r="B5939" s="24">
        <v>4000084191557</v>
      </c>
      <c r="C5939" s="25" t="s">
        <v>39039</v>
      </c>
      <c r="D5939" s="26">
        <v>-10611</v>
      </c>
      <c r="E5939" s="26" t="s">
        <v>11667</v>
      </c>
      <c r="F5939" s="26" t="s">
        <v>638</v>
      </c>
    </row>
    <row r="5940" spans="1:6" x14ac:dyDescent="0.25">
      <c r="A5940" s="27" t="str">
        <f t="shared" si="92"/>
        <v>loans</v>
      </c>
      <c r="B5940" s="27">
        <v>4000084189366</v>
      </c>
      <c r="C5940" s="28" t="s">
        <v>39038</v>
      </c>
      <c r="D5940" s="29">
        <v>-10611</v>
      </c>
      <c r="E5940" s="29" t="s">
        <v>49600</v>
      </c>
      <c r="F5940" s="29" t="s">
        <v>2831</v>
      </c>
    </row>
    <row r="5941" spans="1:6" x14ac:dyDescent="0.25">
      <c r="A5941" s="27" t="str">
        <f t="shared" si="92"/>
        <v>loans</v>
      </c>
      <c r="B5941" s="24">
        <v>4000084186138</v>
      </c>
      <c r="C5941" s="25" t="s">
        <v>39037</v>
      </c>
      <c r="D5941" s="26">
        <v>-10611</v>
      </c>
      <c r="E5941" s="26" t="s">
        <v>49599</v>
      </c>
      <c r="F5941" s="26" t="s">
        <v>2830</v>
      </c>
    </row>
    <row r="5942" spans="1:6" x14ac:dyDescent="0.25">
      <c r="A5942" s="27" t="str">
        <f t="shared" si="92"/>
        <v>loans</v>
      </c>
      <c r="B5942" s="27">
        <v>4000084182981</v>
      </c>
      <c r="C5942" s="28" t="s">
        <v>39036</v>
      </c>
      <c r="D5942" s="29">
        <v>-10611</v>
      </c>
      <c r="E5942" s="29" t="s">
        <v>48514</v>
      </c>
      <c r="F5942" s="29" t="s">
        <v>2829</v>
      </c>
    </row>
    <row r="5943" spans="1:6" x14ac:dyDescent="0.25">
      <c r="A5943" s="27" t="str">
        <f t="shared" si="92"/>
        <v>loans</v>
      </c>
      <c r="B5943" s="24">
        <v>4000084178429</v>
      </c>
      <c r="C5943" s="25" t="s">
        <v>39035</v>
      </c>
      <c r="D5943" s="26">
        <v>-10611</v>
      </c>
      <c r="E5943" s="26" t="s">
        <v>48012</v>
      </c>
      <c r="F5943" s="26" t="s">
        <v>2828</v>
      </c>
    </row>
    <row r="5944" spans="1:6" x14ac:dyDescent="0.25">
      <c r="A5944" s="27" t="str">
        <f t="shared" si="92"/>
        <v>loans</v>
      </c>
      <c r="B5944" s="27">
        <v>4000084177384</v>
      </c>
      <c r="C5944" s="28" t="s">
        <v>39034</v>
      </c>
      <c r="D5944" s="29">
        <v>-10611</v>
      </c>
      <c r="E5944" s="29" t="s">
        <v>49311</v>
      </c>
      <c r="F5944" s="29" t="s">
        <v>2827</v>
      </c>
    </row>
    <row r="5945" spans="1:6" x14ac:dyDescent="0.25">
      <c r="A5945" s="27" t="str">
        <f t="shared" si="92"/>
        <v>loans</v>
      </c>
      <c r="B5945" s="24">
        <v>4000084176795</v>
      </c>
      <c r="C5945" s="25" t="s">
        <v>39033</v>
      </c>
      <c r="D5945" s="26">
        <v>-10611</v>
      </c>
      <c r="E5945" s="26" t="s">
        <v>48125</v>
      </c>
      <c r="F5945" s="26" t="s">
        <v>2826</v>
      </c>
    </row>
    <row r="5946" spans="1:6" x14ac:dyDescent="0.25">
      <c r="A5946" s="27" t="str">
        <f t="shared" si="92"/>
        <v>loans</v>
      </c>
      <c r="B5946" s="27">
        <v>4000084176671</v>
      </c>
      <c r="C5946" s="28" t="s">
        <v>39032</v>
      </c>
      <c r="D5946" s="29">
        <v>-10611</v>
      </c>
      <c r="E5946" s="29" t="s">
        <v>49598</v>
      </c>
      <c r="F5946" s="29" t="s">
        <v>2825</v>
      </c>
    </row>
    <row r="5947" spans="1:6" x14ac:dyDescent="0.25">
      <c r="A5947" s="27" t="str">
        <f t="shared" si="92"/>
        <v>loans</v>
      </c>
      <c r="B5947" s="24">
        <v>4000084174962</v>
      </c>
      <c r="C5947" s="25" t="s">
        <v>39031</v>
      </c>
      <c r="D5947" s="26">
        <v>-10611</v>
      </c>
      <c r="E5947" s="26" t="s">
        <v>49597</v>
      </c>
      <c r="F5947" s="26" t="s">
        <v>2824</v>
      </c>
    </row>
    <row r="5948" spans="1:6" x14ac:dyDescent="0.25">
      <c r="A5948" s="27" t="str">
        <f t="shared" si="92"/>
        <v>loans</v>
      </c>
      <c r="B5948" s="27">
        <v>4000084167494</v>
      </c>
      <c r="C5948" s="28" t="s">
        <v>39030</v>
      </c>
      <c r="D5948" s="29">
        <v>-10611</v>
      </c>
      <c r="E5948" s="29" t="s">
        <v>49596</v>
      </c>
      <c r="F5948" s="29" t="s">
        <v>2823</v>
      </c>
    </row>
    <row r="5949" spans="1:6" x14ac:dyDescent="0.25">
      <c r="A5949" s="27" t="str">
        <f t="shared" si="92"/>
        <v>loans</v>
      </c>
      <c r="B5949" s="24">
        <v>4000084163502</v>
      </c>
      <c r="C5949" s="25" t="s">
        <v>39029</v>
      </c>
      <c r="D5949" s="26">
        <v>-10611</v>
      </c>
      <c r="E5949" s="26" t="s">
        <v>14354</v>
      </c>
      <c r="F5949" s="26" t="s">
        <v>2822</v>
      </c>
    </row>
    <row r="5950" spans="1:6" x14ac:dyDescent="0.25">
      <c r="A5950" s="27" t="str">
        <f t="shared" si="92"/>
        <v>loans</v>
      </c>
      <c r="B5950" s="27">
        <v>4000084158436</v>
      </c>
      <c r="C5950" s="28" t="s">
        <v>39028</v>
      </c>
      <c r="D5950" s="29">
        <v>-10611</v>
      </c>
      <c r="E5950" s="29" t="s">
        <v>47806</v>
      </c>
      <c r="F5950" s="29" t="s">
        <v>1369</v>
      </c>
    </row>
    <row r="5951" spans="1:6" x14ac:dyDescent="0.25">
      <c r="A5951" s="27" t="str">
        <f t="shared" si="92"/>
        <v>loans</v>
      </c>
      <c r="B5951" s="24">
        <v>4000084158118</v>
      </c>
      <c r="C5951" s="25" t="s">
        <v>39027</v>
      </c>
      <c r="D5951" s="26">
        <v>-10611</v>
      </c>
      <c r="E5951" s="26" t="s">
        <v>48864</v>
      </c>
      <c r="F5951" s="26" t="s">
        <v>2821</v>
      </c>
    </row>
    <row r="5952" spans="1:6" x14ac:dyDescent="0.25">
      <c r="A5952" s="27" t="str">
        <f t="shared" si="92"/>
        <v>loans</v>
      </c>
      <c r="B5952" s="27">
        <v>4000084155895</v>
      </c>
      <c r="C5952" s="28" t="s">
        <v>39026</v>
      </c>
      <c r="D5952" s="29">
        <v>-10611</v>
      </c>
      <c r="E5952" s="29" t="s">
        <v>47908</v>
      </c>
      <c r="F5952" s="29" t="s">
        <v>2820</v>
      </c>
    </row>
    <row r="5953" spans="1:6" x14ac:dyDescent="0.25">
      <c r="A5953" s="27" t="str">
        <f t="shared" si="92"/>
        <v>loans</v>
      </c>
      <c r="B5953" s="24">
        <v>4000084154058</v>
      </c>
      <c r="C5953" s="25" t="s">
        <v>39025</v>
      </c>
      <c r="D5953" s="26">
        <v>-10611</v>
      </c>
      <c r="E5953" s="26" t="s">
        <v>49595</v>
      </c>
      <c r="F5953" s="26" t="s">
        <v>2819</v>
      </c>
    </row>
    <row r="5954" spans="1:6" x14ac:dyDescent="0.25">
      <c r="A5954" s="27" t="str">
        <f t="shared" si="92"/>
        <v>loans</v>
      </c>
      <c r="B5954" s="27">
        <v>4000084153809</v>
      </c>
      <c r="C5954" s="28" t="s">
        <v>39024</v>
      </c>
      <c r="D5954" s="29">
        <v>-10611</v>
      </c>
      <c r="E5954" s="29" t="s">
        <v>49594</v>
      </c>
      <c r="F5954" s="29" t="s">
        <v>2818</v>
      </c>
    </row>
    <row r="5955" spans="1:6" x14ac:dyDescent="0.25">
      <c r="A5955" s="27" t="str">
        <f t="shared" ref="A5955:A6018" si="93">IF(ISNUMBER(SEARCH("-10610", D14918)), "cards", "loans")</f>
        <v>loans</v>
      </c>
      <c r="B5955" s="24">
        <v>4000084148732</v>
      </c>
      <c r="C5955" s="25" t="s">
        <v>39023</v>
      </c>
      <c r="D5955" s="26">
        <v>-10611</v>
      </c>
      <c r="E5955" s="26" t="s">
        <v>49593</v>
      </c>
      <c r="F5955" s="26" t="s">
        <v>2817</v>
      </c>
    </row>
    <row r="5956" spans="1:6" x14ac:dyDescent="0.25">
      <c r="A5956" s="27" t="str">
        <f t="shared" si="93"/>
        <v>loans</v>
      </c>
      <c r="B5956" s="27">
        <v>4000084143358</v>
      </c>
      <c r="C5956" s="28" t="s">
        <v>39022</v>
      </c>
      <c r="D5956" s="29">
        <v>-10611</v>
      </c>
      <c r="E5956" s="29" t="s">
        <v>49592</v>
      </c>
      <c r="F5956" s="29" t="s">
        <v>2816</v>
      </c>
    </row>
    <row r="5957" spans="1:6" x14ac:dyDescent="0.25">
      <c r="A5957" s="27" t="str">
        <f t="shared" si="93"/>
        <v>loans</v>
      </c>
      <c r="B5957" s="24">
        <v>4000084143129</v>
      </c>
      <c r="C5957" s="25" t="s">
        <v>39021</v>
      </c>
      <c r="D5957" s="26">
        <v>-10611</v>
      </c>
      <c r="E5957" s="26" t="s">
        <v>10790</v>
      </c>
      <c r="F5957" s="26" t="s">
        <v>2815</v>
      </c>
    </row>
    <row r="5958" spans="1:6" x14ac:dyDescent="0.25">
      <c r="A5958" s="27" t="str">
        <f t="shared" si="93"/>
        <v>loans</v>
      </c>
      <c r="B5958" s="27">
        <v>4000084142408</v>
      </c>
      <c r="C5958" s="28" t="s">
        <v>39020</v>
      </c>
      <c r="D5958" s="29">
        <v>-10611</v>
      </c>
      <c r="E5958" s="29" t="s">
        <v>49591</v>
      </c>
      <c r="F5958" s="29" t="s">
        <v>2814</v>
      </c>
    </row>
    <row r="5959" spans="1:6" x14ac:dyDescent="0.25">
      <c r="A5959" s="27" t="str">
        <f t="shared" si="93"/>
        <v>loans</v>
      </c>
      <c r="B5959" s="24">
        <v>4000084140081</v>
      </c>
      <c r="C5959" s="25" t="s">
        <v>39019</v>
      </c>
      <c r="D5959" s="26">
        <v>-10611</v>
      </c>
      <c r="E5959" s="26" t="s">
        <v>48569</v>
      </c>
      <c r="F5959" s="26" t="s">
        <v>2813</v>
      </c>
    </row>
    <row r="5960" spans="1:6" x14ac:dyDescent="0.25">
      <c r="A5960" s="27" t="str">
        <f t="shared" si="93"/>
        <v>loans</v>
      </c>
      <c r="B5960" s="27">
        <v>4000084137269</v>
      </c>
      <c r="C5960" s="28" t="s">
        <v>39018</v>
      </c>
      <c r="D5960" s="29">
        <v>-10611</v>
      </c>
      <c r="E5960" s="29" t="s">
        <v>49590</v>
      </c>
      <c r="F5960" s="29" t="s">
        <v>2812</v>
      </c>
    </row>
    <row r="5961" spans="1:6" x14ac:dyDescent="0.25">
      <c r="A5961" s="27" t="str">
        <f t="shared" si="93"/>
        <v>loans</v>
      </c>
      <c r="B5961" s="24">
        <v>4000084134642</v>
      </c>
      <c r="C5961" s="25" t="s">
        <v>39017</v>
      </c>
      <c r="D5961" s="26">
        <v>-10611</v>
      </c>
      <c r="E5961" s="26" t="s">
        <v>49589</v>
      </c>
      <c r="F5961" s="26" t="s">
        <v>2811</v>
      </c>
    </row>
    <row r="5962" spans="1:6" x14ac:dyDescent="0.25">
      <c r="A5962" s="27" t="str">
        <f t="shared" si="93"/>
        <v>loans</v>
      </c>
      <c r="B5962" s="27">
        <v>4000084133816</v>
      </c>
      <c r="C5962" s="28" t="s">
        <v>39016</v>
      </c>
      <c r="D5962" s="29">
        <v>-10611</v>
      </c>
      <c r="E5962" s="29" t="s">
        <v>47998</v>
      </c>
      <c r="F5962" s="29" t="s">
        <v>2810</v>
      </c>
    </row>
    <row r="5963" spans="1:6" x14ac:dyDescent="0.25">
      <c r="A5963" s="27" t="str">
        <f t="shared" si="93"/>
        <v>loans</v>
      </c>
      <c r="B5963" s="24">
        <v>4000084116881</v>
      </c>
      <c r="C5963" s="25" t="s">
        <v>39015</v>
      </c>
      <c r="D5963" s="26">
        <v>-10611</v>
      </c>
      <c r="E5963" s="26" t="s">
        <v>49588</v>
      </c>
      <c r="F5963" s="26" t="s">
        <v>2809</v>
      </c>
    </row>
    <row r="5964" spans="1:6" x14ac:dyDescent="0.25">
      <c r="A5964" s="27" t="str">
        <f t="shared" si="93"/>
        <v>loans</v>
      </c>
      <c r="B5964" s="27">
        <v>4000084113718</v>
      </c>
      <c r="C5964" s="28" t="s">
        <v>39014</v>
      </c>
      <c r="D5964" s="29">
        <v>-10611</v>
      </c>
      <c r="E5964" s="29" t="s">
        <v>49587</v>
      </c>
      <c r="F5964" s="29" t="s">
        <v>2808</v>
      </c>
    </row>
    <row r="5965" spans="1:6" x14ac:dyDescent="0.25">
      <c r="A5965" s="27" t="str">
        <f t="shared" si="93"/>
        <v>loans</v>
      </c>
      <c r="B5965" s="24">
        <v>4000084113467</v>
      </c>
      <c r="C5965" s="25" t="s">
        <v>39013</v>
      </c>
      <c r="D5965" s="26">
        <v>-10611</v>
      </c>
      <c r="E5965" s="26" t="s">
        <v>49586</v>
      </c>
      <c r="F5965" s="26" t="s">
        <v>2807</v>
      </c>
    </row>
    <row r="5966" spans="1:6" x14ac:dyDescent="0.25">
      <c r="A5966" s="27" t="str">
        <f t="shared" si="93"/>
        <v>loans</v>
      </c>
      <c r="B5966" s="27">
        <v>4000084113203</v>
      </c>
      <c r="C5966" s="28" t="s">
        <v>39012</v>
      </c>
      <c r="D5966" s="29">
        <v>-10611</v>
      </c>
      <c r="E5966" s="29" t="s">
        <v>49585</v>
      </c>
      <c r="F5966" s="29" t="s">
        <v>2806</v>
      </c>
    </row>
    <row r="5967" spans="1:6" x14ac:dyDescent="0.25">
      <c r="A5967" s="27" t="str">
        <f t="shared" si="93"/>
        <v>loans</v>
      </c>
      <c r="B5967" s="24">
        <v>4000084104182</v>
      </c>
      <c r="C5967" s="25" t="s">
        <v>39011</v>
      </c>
      <c r="D5967" s="26">
        <v>-10611</v>
      </c>
      <c r="E5967" s="26" t="s">
        <v>49584</v>
      </c>
      <c r="F5967" s="26" t="s">
        <v>2805</v>
      </c>
    </row>
    <row r="5968" spans="1:6" x14ac:dyDescent="0.25">
      <c r="A5968" s="27" t="str">
        <f t="shared" si="93"/>
        <v>loans</v>
      </c>
      <c r="B5968" s="27">
        <v>4000084100772</v>
      </c>
      <c r="C5968" s="28" t="s">
        <v>39010</v>
      </c>
      <c r="D5968" s="29">
        <v>-10611</v>
      </c>
      <c r="E5968" s="29" t="s">
        <v>49583</v>
      </c>
      <c r="F5968" s="29" t="s">
        <v>2804</v>
      </c>
    </row>
    <row r="5969" spans="1:6" x14ac:dyDescent="0.25">
      <c r="A5969" s="27" t="str">
        <f t="shared" si="93"/>
        <v>loans</v>
      </c>
      <c r="B5969" s="24">
        <v>4000084099693</v>
      </c>
      <c r="C5969" s="25" t="s">
        <v>39009</v>
      </c>
      <c r="D5969" s="26">
        <v>-10611</v>
      </c>
      <c r="E5969" s="26" t="s">
        <v>48210</v>
      </c>
      <c r="F5969" s="26" t="s">
        <v>601</v>
      </c>
    </row>
    <row r="5970" spans="1:6" x14ac:dyDescent="0.25">
      <c r="A5970" s="27" t="str">
        <f t="shared" si="93"/>
        <v>loans</v>
      </c>
      <c r="B5970" s="27">
        <v>4000084093148</v>
      </c>
      <c r="C5970" s="28" t="s">
        <v>39008</v>
      </c>
      <c r="D5970" s="29">
        <v>-10611</v>
      </c>
      <c r="E5970" s="29" t="s">
        <v>49582</v>
      </c>
      <c r="F5970" s="29" t="s">
        <v>2803</v>
      </c>
    </row>
    <row r="5971" spans="1:6" x14ac:dyDescent="0.25">
      <c r="A5971" s="27" t="str">
        <f t="shared" si="93"/>
        <v>loans</v>
      </c>
      <c r="B5971" s="24">
        <v>4000084090157</v>
      </c>
      <c r="C5971" s="25" t="s">
        <v>39007</v>
      </c>
      <c r="D5971" s="26">
        <v>-10611</v>
      </c>
      <c r="E5971" s="26" t="s">
        <v>48514</v>
      </c>
      <c r="F5971" s="26" t="s">
        <v>2802</v>
      </c>
    </row>
    <row r="5972" spans="1:6" x14ac:dyDescent="0.25">
      <c r="A5972" s="27" t="str">
        <f t="shared" si="93"/>
        <v>loans</v>
      </c>
      <c r="B5972" s="27">
        <v>4000084089353</v>
      </c>
      <c r="C5972" s="28" t="s">
        <v>39006</v>
      </c>
      <c r="D5972" s="29">
        <v>-10611</v>
      </c>
      <c r="E5972" s="29" t="s">
        <v>48247</v>
      </c>
      <c r="F5972" s="29" t="s">
        <v>662</v>
      </c>
    </row>
    <row r="5973" spans="1:6" x14ac:dyDescent="0.25">
      <c r="A5973" s="27" t="str">
        <f t="shared" si="93"/>
        <v>loans</v>
      </c>
      <c r="B5973" s="24">
        <v>4000084087652</v>
      </c>
      <c r="C5973" s="25" t="s">
        <v>39005</v>
      </c>
      <c r="D5973" s="26">
        <v>-10611</v>
      </c>
      <c r="E5973" s="26" t="s">
        <v>13968</v>
      </c>
      <c r="F5973" s="26" t="s">
        <v>2801</v>
      </c>
    </row>
    <row r="5974" spans="1:6" x14ac:dyDescent="0.25">
      <c r="A5974" s="27" t="str">
        <f t="shared" si="93"/>
        <v>loans</v>
      </c>
      <c r="B5974" s="27">
        <v>4000084085315</v>
      </c>
      <c r="C5974" s="28" t="s">
        <v>39004</v>
      </c>
      <c r="D5974" s="29">
        <v>-10611</v>
      </c>
      <c r="E5974" s="29" t="s">
        <v>49581</v>
      </c>
      <c r="F5974" s="29" t="s">
        <v>2800</v>
      </c>
    </row>
    <row r="5975" spans="1:6" x14ac:dyDescent="0.25">
      <c r="A5975" s="27" t="str">
        <f t="shared" si="93"/>
        <v>loans</v>
      </c>
      <c r="B5975" s="24">
        <v>4000084082669</v>
      </c>
      <c r="C5975" s="25" t="s">
        <v>39003</v>
      </c>
      <c r="D5975" s="26">
        <v>-10611</v>
      </c>
      <c r="E5975" s="26" t="s">
        <v>49580</v>
      </c>
      <c r="F5975" s="26" t="s">
        <v>2799</v>
      </c>
    </row>
    <row r="5976" spans="1:6" x14ac:dyDescent="0.25">
      <c r="A5976" s="27" t="str">
        <f t="shared" si="93"/>
        <v>loans</v>
      </c>
      <c r="B5976" s="27">
        <v>4000084082502</v>
      </c>
      <c r="C5976" s="28" t="s">
        <v>39002</v>
      </c>
      <c r="D5976" s="29">
        <v>-10611</v>
      </c>
      <c r="E5976" s="29" t="s">
        <v>48583</v>
      </c>
      <c r="F5976" s="29" t="s">
        <v>1130</v>
      </c>
    </row>
    <row r="5977" spans="1:6" x14ac:dyDescent="0.25">
      <c r="A5977" s="27" t="str">
        <f t="shared" si="93"/>
        <v>loans</v>
      </c>
      <c r="B5977" s="24">
        <v>4000084079048</v>
      </c>
      <c r="C5977" s="25" t="s">
        <v>39001</v>
      </c>
      <c r="D5977" s="26">
        <v>-10611</v>
      </c>
      <c r="E5977" s="26" t="s">
        <v>48604</v>
      </c>
      <c r="F5977" s="26" t="s">
        <v>2798</v>
      </c>
    </row>
    <row r="5978" spans="1:6" x14ac:dyDescent="0.25">
      <c r="A5978" s="27" t="str">
        <f t="shared" si="93"/>
        <v>loans</v>
      </c>
      <c r="B5978" s="27">
        <v>4000084078769</v>
      </c>
      <c r="C5978" s="28" t="s">
        <v>39000</v>
      </c>
      <c r="D5978" s="29">
        <v>-10611</v>
      </c>
      <c r="E5978" s="29" t="s">
        <v>49579</v>
      </c>
      <c r="F5978" s="29" t="s">
        <v>2797</v>
      </c>
    </row>
    <row r="5979" spans="1:6" x14ac:dyDescent="0.25">
      <c r="A5979" s="27" t="str">
        <f t="shared" si="93"/>
        <v>loans</v>
      </c>
      <c r="B5979" s="24">
        <v>4000084077665</v>
      </c>
      <c r="C5979" s="25" t="s">
        <v>38999</v>
      </c>
      <c r="D5979" s="26">
        <v>-10611</v>
      </c>
      <c r="E5979" s="26" t="s">
        <v>49578</v>
      </c>
      <c r="F5979" s="26" t="s">
        <v>2796</v>
      </c>
    </row>
    <row r="5980" spans="1:6" x14ac:dyDescent="0.25">
      <c r="A5980" s="27" t="str">
        <f t="shared" si="93"/>
        <v>loans</v>
      </c>
      <c r="B5980" s="27">
        <v>4000084077509</v>
      </c>
      <c r="C5980" s="28" t="s">
        <v>38998</v>
      </c>
      <c r="D5980" s="29">
        <v>-10611</v>
      </c>
      <c r="E5980" s="29" t="s">
        <v>13388</v>
      </c>
      <c r="F5980" s="29" t="s">
        <v>2795</v>
      </c>
    </row>
    <row r="5981" spans="1:6" x14ac:dyDescent="0.25">
      <c r="A5981" s="27" t="str">
        <f t="shared" si="93"/>
        <v>loans</v>
      </c>
      <c r="B5981" s="24">
        <v>4000084069298</v>
      </c>
      <c r="C5981" s="25" t="s">
        <v>38997</v>
      </c>
      <c r="D5981" s="26">
        <v>-10611</v>
      </c>
      <c r="E5981" s="26" t="s">
        <v>49577</v>
      </c>
      <c r="F5981" s="26" t="s">
        <v>2794</v>
      </c>
    </row>
    <row r="5982" spans="1:6" x14ac:dyDescent="0.25">
      <c r="A5982" s="27" t="str">
        <f t="shared" si="93"/>
        <v>loans</v>
      </c>
      <c r="B5982" s="27">
        <v>4000084068267</v>
      </c>
      <c r="C5982" s="28" t="s">
        <v>38996</v>
      </c>
      <c r="D5982" s="29">
        <v>-10611</v>
      </c>
      <c r="E5982" s="29" t="s">
        <v>49576</v>
      </c>
      <c r="F5982" s="29" t="s">
        <v>2793</v>
      </c>
    </row>
    <row r="5983" spans="1:6" x14ac:dyDescent="0.25">
      <c r="A5983" s="27" t="str">
        <f t="shared" si="93"/>
        <v>loans</v>
      </c>
      <c r="B5983" s="24">
        <v>4000084056617</v>
      </c>
      <c r="C5983" s="25" t="s">
        <v>38995</v>
      </c>
      <c r="D5983" s="26">
        <v>-10611</v>
      </c>
      <c r="E5983" s="26" t="s">
        <v>48144</v>
      </c>
      <c r="F5983" s="26" t="s">
        <v>2792</v>
      </c>
    </row>
    <row r="5984" spans="1:6" x14ac:dyDescent="0.25">
      <c r="A5984" s="27" t="str">
        <f t="shared" si="93"/>
        <v>loans</v>
      </c>
      <c r="B5984" s="27">
        <v>4000084025789</v>
      </c>
      <c r="C5984" s="28" t="s">
        <v>38994</v>
      </c>
      <c r="D5984" s="29">
        <v>-10611</v>
      </c>
      <c r="E5984" s="29" t="s">
        <v>48942</v>
      </c>
      <c r="F5984" s="29" t="s">
        <v>1676</v>
      </c>
    </row>
    <row r="5985" spans="1:6" x14ac:dyDescent="0.25">
      <c r="A5985" s="27" t="str">
        <f t="shared" si="93"/>
        <v>loans</v>
      </c>
      <c r="B5985" s="24">
        <v>4000084025525</v>
      </c>
      <c r="C5985" s="25" t="s">
        <v>38993</v>
      </c>
      <c r="D5985" s="26">
        <v>-10611</v>
      </c>
      <c r="E5985" s="26" t="s">
        <v>47860</v>
      </c>
      <c r="F5985" s="26" t="s">
        <v>2791</v>
      </c>
    </row>
    <row r="5986" spans="1:6" x14ac:dyDescent="0.25">
      <c r="A5986" s="27" t="str">
        <f t="shared" si="93"/>
        <v>loans</v>
      </c>
      <c r="B5986" s="27">
        <v>4000084022712</v>
      </c>
      <c r="C5986" s="28" t="s">
        <v>38992</v>
      </c>
      <c r="D5986" s="29">
        <v>-10611</v>
      </c>
      <c r="E5986" s="29" t="s">
        <v>49333</v>
      </c>
      <c r="F5986" s="29" t="s">
        <v>2790</v>
      </c>
    </row>
    <row r="5987" spans="1:6" x14ac:dyDescent="0.25">
      <c r="A5987" s="27" t="str">
        <f t="shared" si="93"/>
        <v>loans</v>
      </c>
      <c r="B5987" s="24">
        <v>4000084020426</v>
      </c>
      <c r="C5987" s="25" t="s">
        <v>38991</v>
      </c>
      <c r="D5987" s="26">
        <v>-10611</v>
      </c>
      <c r="E5987" s="26" t="s">
        <v>48170</v>
      </c>
      <c r="F5987" s="26" t="s">
        <v>2789</v>
      </c>
    </row>
    <row r="5988" spans="1:6" x14ac:dyDescent="0.25">
      <c r="A5988" s="27" t="str">
        <f t="shared" si="93"/>
        <v>loans</v>
      </c>
      <c r="B5988" s="27">
        <v>4000084014728</v>
      </c>
      <c r="C5988" s="28" t="s">
        <v>38990</v>
      </c>
      <c r="D5988" s="29">
        <v>-10611</v>
      </c>
      <c r="E5988" s="29" t="s">
        <v>47784</v>
      </c>
      <c r="F5988" s="29" t="s">
        <v>2788</v>
      </c>
    </row>
    <row r="5989" spans="1:6" x14ac:dyDescent="0.25">
      <c r="A5989" s="27" t="str">
        <f t="shared" si="93"/>
        <v>loans</v>
      </c>
      <c r="B5989" s="24">
        <v>4000084014485</v>
      </c>
      <c r="C5989" s="25" t="s">
        <v>38989</v>
      </c>
      <c r="D5989" s="26">
        <v>-10611</v>
      </c>
      <c r="E5989" s="26" t="s">
        <v>49575</v>
      </c>
      <c r="F5989" s="26" t="s">
        <v>2787</v>
      </c>
    </row>
    <row r="5990" spans="1:6" x14ac:dyDescent="0.25">
      <c r="A5990" s="27" t="str">
        <f t="shared" si="93"/>
        <v>loans</v>
      </c>
      <c r="B5990" s="27">
        <v>4000084013276</v>
      </c>
      <c r="C5990" s="28" t="s">
        <v>38988</v>
      </c>
      <c r="D5990" s="29">
        <v>-10611</v>
      </c>
      <c r="E5990" s="29" t="s">
        <v>48236</v>
      </c>
      <c r="F5990" s="29" t="s">
        <v>2786</v>
      </c>
    </row>
    <row r="5991" spans="1:6" x14ac:dyDescent="0.25">
      <c r="A5991" s="27" t="str">
        <f t="shared" si="93"/>
        <v>loans</v>
      </c>
      <c r="B5991" s="24">
        <v>4000084010382</v>
      </c>
      <c r="C5991" s="25" t="s">
        <v>38987</v>
      </c>
      <c r="D5991" s="26">
        <v>-10611</v>
      </c>
      <c r="E5991" s="26" t="s">
        <v>49574</v>
      </c>
      <c r="F5991" s="26" t="s">
        <v>2785</v>
      </c>
    </row>
    <row r="5992" spans="1:6" x14ac:dyDescent="0.25">
      <c r="A5992" s="27" t="str">
        <f t="shared" si="93"/>
        <v>loans</v>
      </c>
      <c r="B5992" s="27">
        <v>4000084009368</v>
      </c>
      <c r="C5992" s="28" t="s">
        <v>38986</v>
      </c>
      <c r="D5992" s="29">
        <v>-10611</v>
      </c>
      <c r="E5992" s="29" t="s">
        <v>49573</v>
      </c>
      <c r="F5992" s="29" t="s">
        <v>2784</v>
      </c>
    </row>
    <row r="5993" spans="1:6" x14ac:dyDescent="0.25">
      <c r="A5993" s="27" t="str">
        <f t="shared" si="93"/>
        <v>loans</v>
      </c>
      <c r="B5993" s="24">
        <v>4000084004307</v>
      </c>
      <c r="C5993" s="25" t="s">
        <v>38985</v>
      </c>
      <c r="D5993" s="26">
        <v>-10611</v>
      </c>
      <c r="E5993" s="26" t="s">
        <v>47932</v>
      </c>
      <c r="F5993" s="26" t="s">
        <v>2783</v>
      </c>
    </row>
    <row r="5994" spans="1:6" x14ac:dyDescent="0.25">
      <c r="A5994" s="27" t="str">
        <f t="shared" si="93"/>
        <v>loans</v>
      </c>
      <c r="B5994" s="27">
        <v>4000084003874</v>
      </c>
      <c r="C5994" s="28" t="s">
        <v>38984</v>
      </c>
      <c r="D5994" s="29">
        <v>-10611</v>
      </c>
      <c r="E5994" s="29" t="s">
        <v>47743</v>
      </c>
      <c r="F5994" s="29" t="s">
        <v>2782</v>
      </c>
    </row>
    <row r="5995" spans="1:6" x14ac:dyDescent="0.25">
      <c r="A5995" s="27" t="str">
        <f t="shared" si="93"/>
        <v>loans</v>
      </c>
      <c r="B5995" s="24">
        <v>4000084002398</v>
      </c>
      <c r="C5995" s="25" t="s">
        <v>38983</v>
      </c>
      <c r="D5995" s="26">
        <v>-10611</v>
      </c>
      <c r="E5995" s="26" t="s">
        <v>49572</v>
      </c>
      <c r="F5995" s="26" t="s">
        <v>2781</v>
      </c>
    </row>
    <row r="5996" spans="1:6" x14ac:dyDescent="0.25">
      <c r="A5996" s="27" t="str">
        <f t="shared" si="93"/>
        <v>loans</v>
      </c>
      <c r="B5996" s="27">
        <v>4000083994249</v>
      </c>
      <c r="C5996" s="28" t="s">
        <v>38982</v>
      </c>
      <c r="D5996" s="29">
        <v>-10611</v>
      </c>
      <c r="E5996" s="29" t="s">
        <v>49571</v>
      </c>
      <c r="F5996" s="29" t="s">
        <v>2780</v>
      </c>
    </row>
    <row r="5997" spans="1:6" x14ac:dyDescent="0.25">
      <c r="A5997" s="27" t="str">
        <f t="shared" si="93"/>
        <v>loans</v>
      </c>
      <c r="B5997" s="24">
        <v>4000083994095</v>
      </c>
      <c r="C5997" s="25" t="s">
        <v>38981</v>
      </c>
      <c r="D5997" s="26">
        <v>-10611</v>
      </c>
      <c r="E5997" s="26" t="s">
        <v>48142</v>
      </c>
      <c r="F5997" s="26" t="s">
        <v>2779</v>
      </c>
    </row>
    <row r="5998" spans="1:6" x14ac:dyDescent="0.25">
      <c r="A5998" s="27" t="str">
        <f t="shared" si="93"/>
        <v>loans</v>
      </c>
      <c r="B5998" s="27">
        <v>4000083988702</v>
      </c>
      <c r="C5998" s="28" t="s">
        <v>38980</v>
      </c>
      <c r="D5998" s="29">
        <v>-10611</v>
      </c>
      <c r="E5998" s="29" t="s">
        <v>48134</v>
      </c>
      <c r="F5998" s="29" t="s">
        <v>2778</v>
      </c>
    </row>
    <row r="5999" spans="1:6" x14ac:dyDescent="0.25">
      <c r="A5999" s="27" t="str">
        <f t="shared" si="93"/>
        <v>loans</v>
      </c>
      <c r="B5999" s="24">
        <v>4000083987544</v>
      </c>
      <c r="C5999" s="25" t="s">
        <v>38979</v>
      </c>
      <c r="D5999" s="26">
        <v>-10611</v>
      </c>
      <c r="E5999" s="26" t="s">
        <v>49570</v>
      </c>
      <c r="F5999" s="26" t="s">
        <v>2777</v>
      </c>
    </row>
    <row r="6000" spans="1:6" x14ac:dyDescent="0.25">
      <c r="A6000" s="27" t="str">
        <f t="shared" si="93"/>
        <v>loans</v>
      </c>
      <c r="B6000" s="27">
        <v>4000083985797</v>
      </c>
      <c r="C6000" s="28" t="s">
        <v>38978</v>
      </c>
      <c r="D6000" s="29">
        <v>-10611</v>
      </c>
      <c r="E6000" s="29" t="s">
        <v>49569</v>
      </c>
      <c r="F6000" s="29" t="s">
        <v>2776</v>
      </c>
    </row>
    <row r="6001" spans="1:6" x14ac:dyDescent="0.25">
      <c r="A6001" s="27" t="str">
        <f t="shared" si="93"/>
        <v>loans</v>
      </c>
      <c r="B6001" s="24">
        <v>4000083978111</v>
      </c>
      <c r="C6001" s="25" t="s">
        <v>38977</v>
      </c>
      <c r="D6001" s="26">
        <v>-10611</v>
      </c>
      <c r="E6001" s="26" t="s">
        <v>47735</v>
      </c>
      <c r="F6001" s="26" t="s">
        <v>2775</v>
      </c>
    </row>
    <row r="6002" spans="1:6" x14ac:dyDescent="0.25">
      <c r="A6002" s="27" t="str">
        <f t="shared" si="93"/>
        <v>loans</v>
      </c>
      <c r="B6002" s="27">
        <v>4000083972423</v>
      </c>
      <c r="C6002" s="28" t="s">
        <v>38976</v>
      </c>
      <c r="D6002" s="29">
        <v>-10611</v>
      </c>
      <c r="E6002" s="29" t="s">
        <v>49568</v>
      </c>
      <c r="F6002" s="29" t="s">
        <v>2774</v>
      </c>
    </row>
    <row r="6003" spans="1:6" x14ac:dyDescent="0.25">
      <c r="A6003" s="27" t="str">
        <f t="shared" si="93"/>
        <v>loans</v>
      </c>
      <c r="B6003" s="24">
        <v>4000083963424</v>
      </c>
      <c r="C6003" s="25" t="s">
        <v>38975</v>
      </c>
      <c r="D6003" s="26">
        <v>-10611</v>
      </c>
      <c r="E6003" s="26" t="s">
        <v>12587</v>
      </c>
      <c r="F6003" s="26" t="s">
        <v>2773</v>
      </c>
    </row>
    <row r="6004" spans="1:6" x14ac:dyDescent="0.25">
      <c r="A6004" s="27" t="str">
        <f t="shared" si="93"/>
        <v>loans</v>
      </c>
      <c r="B6004" s="27">
        <v>4000083957769</v>
      </c>
      <c r="C6004" s="28" t="s">
        <v>38974</v>
      </c>
      <c r="D6004" s="29">
        <v>-10611</v>
      </c>
      <c r="E6004" s="29" t="s">
        <v>49540</v>
      </c>
      <c r="F6004" s="29" t="s">
        <v>2772</v>
      </c>
    </row>
    <row r="6005" spans="1:6" x14ac:dyDescent="0.25">
      <c r="A6005" s="27" t="str">
        <f t="shared" si="93"/>
        <v>loans</v>
      </c>
      <c r="B6005" s="24">
        <v>4000083954239</v>
      </c>
      <c r="C6005" s="25" t="s">
        <v>38973</v>
      </c>
      <c r="D6005" s="26">
        <v>-10611</v>
      </c>
      <c r="E6005" s="26" t="s">
        <v>47966</v>
      </c>
      <c r="F6005" s="26" t="s">
        <v>2771</v>
      </c>
    </row>
    <row r="6006" spans="1:6" x14ac:dyDescent="0.25">
      <c r="A6006" s="27" t="str">
        <f t="shared" si="93"/>
        <v>loans</v>
      </c>
      <c r="B6006" s="27">
        <v>4000083950357</v>
      </c>
      <c r="C6006" s="28" t="s">
        <v>38972</v>
      </c>
      <c r="D6006" s="29">
        <v>-10611</v>
      </c>
      <c r="E6006" s="29" t="s">
        <v>49048</v>
      </c>
      <c r="F6006" s="29" t="s">
        <v>2770</v>
      </c>
    </row>
    <row r="6007" spans="1:6" x14ac:dyDescent="0.25">
      <c r="A6007" s="27" t="str">
        <f t="shared" si="93"/>
        <v>loans</v>
      </c>
      <c r="B6007" s="24">
        <v>4000083950276</v>
      </c>
      <c r="C6007" s="25" t="s">
        <v>38971</v>
      </c>
      <c r="D6007" s="26">
        <v>-10611</v>
      </c>
      <c r="E6007" s="26" t="s">
        <v>47827</v>
      </c>
      <c r="F6007" s="26" t="s">
        <v>2769</v>
      </c>
    </row>
    <row r="6008" spans="1:6" x14ac:dyDescent="0.25">
      <c r="A6008" s="27" t="str">
        <f t="shared" si="93"/>
        <v>loans</v>
      </c>
      <c r="B6008" s="27">
        <v>4000083949383</v>
      </c>
      <c r="C6008" s="28" t="s">
        <v>38970</v>
      </c>
      <c r="D6008" s="29">
        <v>-10611</v>
      </c>
      <c r="E6008" s="29" t="s">
        <v>49567</v>
      </c>
      <c r="F6008" s="29" t="s">
        <v>2768</v>
      </c>
    </row>
    <row r="6009" spans="1:6" x14ac:dyDescent="0.25">
      <c r="A6009" s="27" t="str">
        <f t="shared" si="93"/>
        <v>loans</v>
      </c>
      <c r="B6009" s="24">
        <v>4000083948417</v>
      </c>
      <c r="C6009" s="25" t="s">
        <v>38969</v>
      </c>
      <c r="D6009" s="26">
        <v>-10611</v>
      </c>
      <c r="E6009" s="26" t="s">
        <v>49566</v>
      </c>
      <c r="F6009" s="26" t="s">
        <v>2767</v>
      </c>
    </row>
    <row r="6010" spans="1:6" x14ac:dyDescent="0.25">
      <c r="A6010" s="27" t="str">
        <f t="shared" si="93"/>
        <v>loans</v>
      </c>
      <c r="B6010" s="27">
        <v>4000083946244</v>
      </c>
      <c r="C6010" s="28" t="s">
        <v>38968</v>
      </c>
      <c r="D6010" s="29">
        <v>-10611</v>
      </c>
      <c r="E6010" s="29" t="s">
        <v>49565</v>
      </c>
      <c r="F6010" s="29" t="s">
        <v>2766</v>
      </c>
    </row>
    <row r="6011" spans="1:6" x14ac:dyDescent="0.25">
      <c r="A6011" s="27" t="str">
        <f t="shared" si="93"/>
        <v>loans</v>
      </c>
      <c r="B6011" s="24">
        <v>4000083946082</v>
      </c>
      <c r="C6011" s="25" t="s">
        <v>38967</v>
      </c>
      <c r="D6011" s="26">
        <v>-10611</v>
      </c>
      <c r="E6011" s="26" t="s">
        <v>47922</v>
      </c>
      <c r="F6011" s="26" t="s">
        <v>2765</v>
      </c>
    </row>
    <row r="6012" spans="1:6" x14ac:dyDescent="0.25">
      <c r="A6012" s="27" t="str">
        <f t="shared" si="93"/>
        <v>loans</v>
      </c>
      <c r="B6012" s="27">
        <v>4000083938918</v>
      </c>
      <c r="C6012" s="28" t="s">
        <v>38966</v>
      </c>
      <c r="D6012" s="29">
        <v>-10611</v>
      </c>
      <c r="E6012" s="29" t="s">
        <v>49564</v>
      </c>
      <c r="F6012" s="29" t="s">
        <v>2764</v>
      </c>
    </row>
    <row r="6013" spans="1:6" x14ac:dyDescent="0.25">
      <c r="A6013" s="27" t="str">
        <f t="shared" si="93"/>
        <v>loans</v>
      </c>
      <c r="B6013" s="24">
        <v>4000083938896</v>
      </c>
      <c r="C6013" s="25" t="s">
        <v>38965</v>
      </c>
      <c r="D6013" s="26">
        <v>-10611</v>
      </c>
      <c r="E6013" s="26" t="s">
        <v>47844</v>
      </c>
      <c r="F6013" s="26" t="s">
        <v>2763</v>
      </c>
    </row>
    <row r="6014" spans="1:6" x14ac:dyDescent="0.25">
      <c r="A6014" s="27" t="str">
        <f t="shared" si="93"/>
        <v>loans</v>
      </c>
      <c r="B6014" s="27">
        <v>4000083937016</v>
      </c>
      <c r="C6014" s="28" t="s">
        <v>38964</v>
      </c>
      <c r="D6014" s="29">
        <v>-10611</v>
      </c>
      <c r="E6014" s="29" t="s">
        <v>49050</v>
      </c>
      <c r="F6014" s="29" t="s">
        <v>2762</v>
      </c>
    </row>
    <row r="6015" spans="1:6" x14ac:dyDescent="0.25">
      <c r="A6015" s="27" t="str">
        <f t="shared" si="93"/>
        <v>loans</v>
      </c>
      <c r="B6015" s="24">
        <v>4000083934793</v>
      </c>
      <c r="C6015" s="25" t="s">
        <v>38963</v>
      </c>
      <c r="D6015" s="26">
        <v>-10611</v>
      </c>
      <c r="E6015" s="26" t="s">
        <v>49563</v>
      </c>
      <c r="F6015" s="26" t="s">
        <v>2761</v>
      </c>
    </row>
    <row r="6016" spans="1:6" x14ac:dyDescent="0.25">
      <c r="A6016" s="27" t="str">
        <f t="shared" si="93"/>
        <v>loans</v>
      </c>
      <c r="B6016" s="27">
        <v>4000083932758</v>
      </c>
      <c r="C6016" s="28" t="s">
        <v>38962</v>
      </c>
      <c r="D6016" s="29">
        <v>-10611</v>
      </c>
      <c r="E6016" s="29" t="s">
        <v>49562</v>
      </c>
      <c r="F6016" s="29" t="s">
        <v>2760</v>
      </c>
    </row>
    <row r="6017" spans="1:6" x14ac:dyDescent="0.25">
      <c r="A6017" s="27" t="str">
        <f t="shared" si="93"/>
        <v>loans</v>
      </c>
      <c r="B6017" s="24">
        <v>4000083924992</v>
      </c>
      <c r="C6017" s="25" t="s">
        <v>38961</v>
      </c>
      <c r="D6017" s="26">
        <v>-10611</v>
      </c>
      <c r="E6017" s="26" t="s">
        <v>49431</v>
      </c>
      <c r="F6017" s="26" t="s">
        <v>2759</v>
      </c>
    </row>
    <row r="6018" spans="1:6" x14ac:dyDescent="0.25">
      <c r="A6018" s="27" t="str">
        <f t="shared" si="93"/>
        <v>loans</v>
      </c>
      <c r="B6018" s="27">
        <v>4000083924062</v>
      </c>
      <c r="C6018" s="28" t="s">
        <v>38960</v>
      </c>
      <c r="D6018" s="29">
        <v>-10611</v>
      </c>
      <c r="E6018" s="29" t="s">
        <v>49561</v>
      </c>
      <c r="F6018" s="29" t="s">
        <v>2758</v>
      </c>
    </row>
    <row r="6019" spans="1:6" x14ac:dyDescent="0.25">
      <c r="A6019" s="27" t="str">
        <f t="shared" ref="A6019:A6082" si="94">IF(ISNUMBER(SEARCH("-10610", D14982)), "cards", "loans")</f>
        <v>loans</v>
      </c>
      <c r="B6019" s="24">
        <v>4000083923929</v>
      </c>
      <c r="C6019" s="25" t="s">
        <v>38959</v>
      </c>
      <c r="D6019" s="26">
        <v>-10611</v>
      </c>
      <c r="E6019" s="26" t="s">
        <v>49560</v>
      </c>
      <c r="F6019" s="26" t="s">
        <v>2757</v>
      </c>
    </row>
    <row r="6020" spans="1:6" x14ac:dyDescent="0.25">
      <c r="A6020" s="27" t="str">
        <f t="shared" si="94"/>
        <v>loans</v>
      </c>
      <c r="B6020" s="27">
        <v>4000083917678</v>
      </c>
      <c r="C6020" s="28" t="s">
        <v>38958</v>
      </c>
      <c r="D6020" s="29">
        <v>-10611</v>
      </c>
      <c r="E6020" s="29" t="s">
        <v>48401</v>
      </c>
      <c r="F6020" s="29" t="s">
        <v>2756</v>
      </c>
    </row>
    <row r="6021" spans="1:6" x14ac:dyDescent="0.25">
      <c r="A6021" s="27" t="str">
        <f t="shared" si="94"/>
        <v>loans</v>
      </c>
      <c r="B6021" s="24">
        <v>4000083915349</v>
      </c>
      <c r="C6021" s="25" t="s">
        <v>38957</v>
      </c>
      <c r="D6021" s="26">
        <v>-10611</v>
      </c>
      <c r="E6021" s="26" t="s">
        <v>49559</v>
      </c>
      <c r="F6021" s="26" t="s">
        <v>2755</v>
      </c>
    </row>
    <row r="6022" spans="1:6" x14ac:dyDescent="0.25">
      <c r="A6022" s="27" t="str">
        <f t="shared" si="94"/>
        <v>loans</v>
      </c>
      <c r="B6022" s="27">
        <v>4000083914946</v>
      </c>
      <c r="C6022" s="28" t="s">
        <v>38956</v>
      </c>
      <c r="D6022" s="29">
        <v>-10611</v>
      </c>
      <c r="E6022" s="29" t="s">
        <v>48185</v>
      </c>
      <c r="F6022" s="29" t="s">
        <v>2754</v>
      </c>
    </row>
    <row r="6023" spans="1:6" x14ac:dyDescent="0.25">
      <c r="A6023" s="27" t="str">
        <f t="shared" si="94"/>
        <v>loans</v>
      </c>
      <c r="B6023" s="24">
        <v>4000083912889</v>
      </c>
      <c r="C6023" s="25" t="s">
        <v>38955</v>
      </c>
      <c r="D6023" s="26">
        <v>-10611</v>
      </c>
      <c r="E6023" s="26" t="s">
        <v>48981</v>
      </c>
      <c r="F6023" s="26" t="s">
        <v>2753</v>
      </c>
    </row>
    <row r="6024" spans="1:6" x14ac:dyDescent="0.25">
      <c r="A6024" s="27" t="str">
        <f t="shared" si="94"/>
        <v>loans</v>
      </c>
      <c r="B6024" s="27">
        <v>4000083912501</v>
      </c>
      <c r="C6024" s="28" t="s">
        <v>38954</v>
      </c>
      <c r="D6024" s="29">
        <v>-10611</v>
      </c>
      <c r="E6024" s="29" t="s">
        <v>49558</v>
      </c>
      <c r="F6024" s="29" t="s">
        <v>2752</v>
      </c>
    </row>
    <row r="6025" spans="1:6" x14ac:dyDescent="0.25">
      <c r="A6025" s="27" t="str">
        <f t="shared" si="94"/>
        <v>loans</v>
      </c>
      <c r="B6025" s="24">
        <v>4000083904908</v>
      </c>
      <c r="C6025" s="25" t="s">
        <v>38953</v>
      </c>
      <c r="D6025" s="26">
        <v>-10611</v>
      </c>
      <c r="E6025" s="26" t="s">
        <v>49557</v>
      </c>
      <c r="F6025" s="26" t="s">
        <v>2751</v>
      </c>
    </row>
    <row r="6026" spans="1:6" x14ac:dyDescent="0.25">
      <c r="A6026" s="27" t="str">
        <f t="shared" si="94"/>
        <v>loans</v>
      </c>
      <c r="B6026" s="27">
        <v>4000083904576</v>
      </c>
      <c r="C6026" s="28" t="s">
        <v>38952</v>
      </c>
      <c r="D6026" s="29">
        <v>-10611</v>
      </c>
      <c r="E6026" s="29" t="s">
        <v>47966</v>
      </c>
      <c r="F6026" s="29" t="s">
        <v>2750</v>
      </c>
    </row>
    <row r="6027" spans="1:6" x14ac:dyDescent="0.25">
      <c r="A6027" s="27" t="str">
        <f t="shared" si="94"/>
        <v>loans</v>
      </c>
      <c r="B6027" s="24">
        <v>4000083903049</v>
      </c>
      <c r="C6027" s="25" t="s">
        <v>38951</v>
      </c>
      <c r="D6027" s="26">
        <v>-10611</v>
      </c>
      <c r="E6027" s="26" t="s">
        <v>47780</v>
      </c>
      <c r="F6027" s="26" t="s">
        <v>2749</v>
      </c>
    </row>
    <row r="6028" spans="1:6" x14ac:dyDescent="0.25">
      <c r="A6028" s="27" t="str">
        <f t="shared" si="94"/>
        <v>loans</v>
      </c>
      <c r="B6028" s="27">
        <v>4000083902522</v>
      </c>
      <c r="C6028" s="28" t="s">
        <v>38950</v>
      </c>
      <c r="D6028" s="29">
        <v>-10611</v>
      </c>
      <c r="E6028" s="29" t="s">
        <v>49556</v>
      </c>
      <c r="F6028" s="29" t="s">
        <v>2748</v>
      </c>
    </row>
    <row r="6029" spans="1:6" x14ac:dyDescent="0.25">
      <c r="A6029" s="27" t="str">
        <f t="shared" si="94"/>
        <v>loans</v>
      </c>
      <c r="B6029" s="24">
        <v>4000083901984</v>
      </c>
      <c r="C6029" s="25" t="s">
        <v>38949</v>
      </c>
      <c r="D6029" s="26">
        <v>-10611</v>
      </c>
      <c r="E6029" s="26" t="s">
        <v>49555</v>
      </c>
      <c r="F6029" s="26" t="s">
        <v>2747</v>
      </c>
    </row>
    <row r="6030" spans="1:6" x14ac:dyDescent="0.25">
      <c r="A6030" s="27" t="str">
        <f t="shared" si="94"/>
        <v>loans</v>
      </c>
      <c r="B6030" s="27">
        <v>4000083893345</v>
      </c>
      <c r="C6030" s="28" t="s">
        <v>38948</v>
      </c>
      <c r="D6030" s="29">
        <v>-10611</v>
      </c>
      <c r="E6030" s="29" t="s">
        <v>14469</v>
      </c>
      <c r="F6030" s="29" t="s">
        <v>495</v>
      </c>
    </row>
    <row r="6031" spans="1:6" x14ac:dyDescent="0.25">
      <c r="A6031" s="27" t="str">
        <f t="shared" si="94"/>
        <v>loans</v>
      </c>
      <c r="B6031" s="24">
        <v>4000083893116</v>
      </c>
      <c r="C6031" s="25" t="s">
        <v>38947</v>
      </c>
      <c r="D6031" s="26">
        <v>-10611</v>
      </c>
      <c r="E6031" s="26" t="s">
        <v>49554</v>
      </c>
      <c r="F6031" s="26" t="s">
        <v>2746</v>
      </c>
    </row>
    <row r="6032" spans="1:6" x14ac:dyDescent="0.25">
      <c r="A6032" s="27" t="str">
        <f t="shared" si="94"/>
        <v>loans</v>
      </c>
      <c r="B6032" s="27">
        <v>4000083890419</v>
      </c>
      <c r="C6032" s="28" t="s">
        <v>38946</v>
      </c>
      <c r="D6032" s="29">
        <v>-10611</v>
      </c>
      <c r="E6032" s="29" t="s">
        <v>49553</v>
      </c>
      <c r="F6032" s="29" t="s">
        <v>2745</v>
      </c>
    </row>
    <row r="6033" spans="1:6" x14ac:dyDescent="0.25">
      <c r="A6033" s="27" t="str">
        <f t="shared" si="94"/>
        <v>loans</v>
      </c>
      <c r="B6033" s="24">
        <v>4000083887205</v>
      </c>
      <c r="C6033" s="25" t="s">
        <v>38945</v>
      </c>
      <c r="D6033" s="26">
        <v>-10611</v>
      </c>
      <c r="E6033" s="26" t="s">
        <v>48794</v>
      </c>
      <c r="F6033" s="26" t="s">
        <v>2744</v>
      </c>
    </row>
    <row r="6034" spans="1:6" x14ac:dyDescent="0.25">
      <c r="A6034" s="27" t="str">
        <f t="shared" si="94"/>
        <v>loans</v>
      </c>
      <c r="B6034" s="27">
        <v>4000083886136</v>
      </c>
      <c r="C6034" s="28" t="s">
        <v>38944</v>
      </c>
      <c r="D6034" s="29">
        <v>-10611</v>
      </c>
      <c r="E6034" s="29" t="s">
        <v>48154</v>
      </c>
      <c r="F6034" s="29" t="s">
        <v>525</v>
      </c>
    </row>
    <row r="6035" spans="1:6" x14ac:dyDescent="0.25">
      <c r="A6035" s="27" t="str">
        <f t="shared" si="94"/>
        <v>loans</v>
      </c>
      <c r="B6035" s="24">
        <v>4000083881568</v>
      </c>
      <c r="C6035" s="25" t="s">
        <v>38943</v>
      </c>
      <c r="D6035" s="26">
        <v>-10611</v>
      </c>
      <c r="E6035" s="26" t="s">
        <v>49552</v>
      </c>
      <c r="F6035" s="26" t="s">
        <v>2743</v>
      </c>
    </row>
    <row r="6036" spans="1:6" x14ac:dyDescent="0.25">
      <c r="A6036" s="27" t="str">
        <f t="shared" si="94"/>
        <v>loans</v>
      </c>
      <c r="B6036" s="27">
        <v>4000083880928</v>
      </c>
      <c r="C6036" s="28" t="s">
        <v>38942</v>
      </c>
      <c r="D6036" s="29">
        <v>-10611</v>
      </c>
      <c r="E6036" s="29" t="s">
        <v>47878</v>
      </c>
      <c r="F6036" s="29" t="s">
        <v>2742</v>
      </c>
    </row>
    <row r="6037" spans="1:6" x14ac:dyDescent="0.25">
      <c r="A6037" s="27" t="str">
        <f t="shared" si="94"/>
        <v>loans</v>
      </c>
      <c r="B6037" s="24">
        <v>4000083875924</v>
      </c>
      <c r="C6037" s="25" t="s">
        <v>38941</v>
      </c>
      <c r="D6037" s="26">
        <v>-10611</v>
      </c>
      <c r="E6037" s="26" t="s">
        <v>49551</v>
      </c>
      <c r="F6037" s="26" t="s">
        <v>2741</v>
      </c>
    </row>
    <row r="6038" spans="1:6" x14ac:dyDescent="0.25">
      <c r="A6038" s="27" t="str">
        <f t="shared" si="94"/>
        <v>loans</v>
      </c>
      <c r="B6038" s="27">
        <v>4000083872372</v>
      </c>
      <c r="C6038" s="28" t="s">
        <v>38940</v>
      </c>
      <c r="D6038" s="29">
        <v>-10611</v>
      </c>
      <c r="E6038" s="29" t="s">
        <v>49550</v>
      </c>
      <c r="F6038" s="29" t="s">
        <v>2740</v>
      </c>
    </row>
    <row r="6039" spans="1:6" x14ac:dyDescent="0.25">
      <c r="A6039" s="27" t="str">
        <f t="shared" si="94"/>
        <v>loans</v>
      </c>
      <c r="B6039" s="24">
        <v>4000083872062</v>
      </c>
      <c r="C6039" s="25" t="s">
        <v>38939</v>
      </c>
      <c r="D6039" s="26">
        <v>-10611</v>
      </c>
      <c r="E6039" s="26" t="s">
        <v>49549</v>
      </c>
      <c r="F6039" s="26" t="s">
        <v>2739</v>
      </c>
    </row>
    <row r="6040" spans="1:6" x14ac:dyDescent="0.25">
      <c r="A6040" s="27" t="str">
        <f t="shared" si="94"/>
        <v>loans</v>
      </c>
      <c r="B6040" s="27">
        <v>4000083871783</v>
      </c>
      <c r="C6040" s="28" t="s">
        <v>38938</v>
      </c>
      <c r="D6040" s="29">
        <v>-10611</v>
      </c>
      <c r="E6040" s="29" t="s">
        <v>49548</v>
      </c>
      <c r="F6040" s="29" t="s">
        <v>2738</v>
      </c>
    </row>
    <row r="6041" spans="1:6" x14ac:dyDescent="0.25">
      <c r="A6041" s="27" t="str">
        <f t="shared" si="94"/>
        <v>loans</v>
      </c>
      <c r="B6041" s="24">
        <v>4000083869916</v>
      </c>
      <c r="C6041" s="25" t="s">
        <v>38937</v>
      </c>
      <c r="D6041" s="26">
        <v>-10611</v>
      </c>
      <c r="E6041" s="26" t="s">
        <v>48655</v>
      </c>
      <c r="F6041" s="26" t="s">
        <v>2737</v>
      </c>
    </row>
    <row r="6042" spans="1:6" x14ac:dyDescent="0.25">
      <c r="A6042" s="27" t="str">
        <f t="shared" si="94"/>
        <v>loans</v>
      </c>
      <c r="B6042" s="27">
        <v>4000083866879</v>
      </c>
      <c r="C6042" s="28" t="s">
        <v>38936</v>
      </c>
      <c r="D6042" s="29">
        <v>-10611</v>
      </c>
      <c r="E6042" s="29" t="s">
        <v>49547</v>
      </c>
      <c r="F6042" s="29" t="s">
        <v>2736</v>
      </c>
    </row>
    <row r="6043" spans="1:6" x14ac:dyDescent="0.25">
      <c r="A6043" s="27" t="str">
        <f t="shared" si="94"/>
        <v>loans</v>
      </c>
      <c r="B6043" s="24">
        <v>4000083860005</v>
      </c>
      <c r="C6043" s="25" t="s">
        <v>38935</v>
      </c>
      <c r="D6043" s="26">
        <v>-10611</v>
      </c>
      <c r="E6043" s="26" t="s">
        <v>47806</v>
      </c>
      <c r="F6043" s="26" t="s">
        <v>2735</v>
      </c>
    </row>
    <row r="6044" spans="1:6" x14ac:dyDescent="0.25">
      <c r="A6044" s="27" t="str">
        <f t="shared" si="94"/>
        <v>loans</v>
      </c>
      <c r="B6044" s="27">
        <v>4000083859279</v>
      </c>
      <c r="C6044" s="28" t="s">
        <v>38934</v>
      </c>
      <c r="D6044" s="29">
        <v>-10611</v>
      </c>
      <c r="E6044" s="29" t="s">
        <v>47857</v>
      </c>
      <c r="F6044" s="29" t="s">
        <v>1199</v>
      </c>
    </row>
    <row r="6045" spans="1:6" x14ac:dyDescent="0.25">
      <c r="A6045" s="27" t="str">
        <f t="shared" si="94"/>
        <v>loans</v>
      </c>
      <c r="B6045" s="24">
        <v>4000083857225</v>
      </c>
      <c r="C6045" s="25" t="s">
        <v>38933</v>
      </c>
      <c r="D6045" s="26">
        <v>-10611</v>
      </c>
      <c r="E6045" s="26" t="s">
        <v>49546</v>
      </c>
      <c r="F6045" s="26" t="s">
        <v>2734</v>
      </c>
    </row>
    <row r="6046" spans="1:6" x14ac:dyDescent="0.25">
      <c r="A6046" s="27" t="str">
        <f t="shared" si="94"/>
        <v>loans</v>
      </c>
      <c r="B6046" s="27">
        <v>4000083850077</v>
      </c>
      <c r="C6046" s="28" t="s">
        <v>38932</v>
      </c>
      <c r="D6046" s="29">
        <v>-10611</v>
      </c>
      <c r="E6046" s="29" t="s">
        <v>49345</v>
      </c>
      <c r="F6046" s="29" t="s">
        <v>2733</v>
      </c>
    </row>
    <row r="6047" spans="1:6" x14ac:dyDescent="0.25">
      <c r="A6047" s="27" t="str">
        <f t="shared" si="94"/>
        <v>loans</v>
      </c>
      <c r="B6047" s="24">
        <v>4000083847386</v>
      </c>
      <c r="C6047" s="25" t="s">
        <v>38931</v>
      </c>
      <c r="D6047" s="26">
        <v>-10611</v>
      </c>
      <c r="E6047" s="26" t="s">
        <v>12390</v>
      </c>
      <c r="F6047" s="26" t="s">
        <v>2732</v>
      </c>
    </row>
    <row r="6048" spans="1:6" x14ac:dyDescent="0.25">
      <c r="A6048" s="27" t="str">
        <f t="shared" si="94"/>
        <v>loans</v>
      </c>
      <c r="B6048" s="27">
        <v>4000083835442</v>
      </c>
      <c r="C6048" s="28" t="s">
        <v>38930</v>
      </c>
      <c r="D6048" s="29">
        <v>-10611</v>
      </c>
      <c r="E6048" s="29" t="s">
        <v>49477</v>
      </c>
      <c r="F6048" s="29" t="s">
        <v>2731</v>
      </c>
    </row>
    <row r="6049" spans="1:6" x14ac:dyDescent="0.25">
      <c r="A6049" s="27" t="str">
        <f t="shared" si="94"/>
        <v>loans</v>
      </c>
      <c r="B6049" s="24">
        <v>4000083835205</v>
      </c>
      <c r="C6049" s="25" t="s">
        <v>38929</v>
      </c>
      <c r="D6049" s="26">
        <v>-10611</v>
      </c>
      <c r="E6049" s="26" t="s">
        <v>49545</v>
      </c>
      <c r="F6049" s="26" t="s">
        <v>2730</v>
      </c>
    </row>
    <row r="6050" spans="1:6" x14ac:dyDescent="0.25">
      <c r="A6050" s="27" t="str">
        <f t="shared" si="94"/>
        <v>loans</v>
      </c>
      <c r="B6050" s="27">
        <v>4000083830556</v>
      </c>
      <c r="C6050" s="28" t="s">
        <v>38928</v>
      </c>
      <c r="D6050" s="29">
        <v>-10611</v>
      </c>
      <c r="E6050" s="29" t="s">
        <v>48606</v>
      </c>
      <c r="F6050" s="29" t="s">
        <v>2729</v>
      </c>
    </row>
    <row r="6051" spans="1:6" x14ac:dyDescent="0.25">
      <c r="A6051" s="27" t="str">
        <f t="shared" si="94"/>
        <v>loans</v>
      </c>
      <c r="B6051" s="24">
        <v>4000083822189</v>
      </c>
      <c r="C6051" s="25" t="s">
        <v>38927</v>
      </c>
      <c r="D6051" s="26">
        <v>-10611</v>
      </c>
      <c r="E6051" s="26" t="s">
        <v>48314</v>
      </c>
      <c r="F6051" s="26" t="s">
        <v>2728</v>
      </c>
    </row>
    <row r="6052" spans="1:6" x14ac:dyDescent="0.25">
      <c r="A6052" s="27" t="str">
        <f t="shared" si="94"/>
        <v>loans</v>
      </c>
      <c r="B6052" s="27">
        <v>4000083818327</v>
      </c>
      <c r="C6052" s="28" t="s">
        <v>38926</v>
      </c>
      <c r="D6052" s="29">
        <v>-10611</v>
      </c>
      <c r="E6052" s="29" t="s">
        <v>48955</v>
      </c>
      <c r="F6052" s="29" t="s">
        <v>2727</v>
      </c>
    </row>
    <row r="6053" spans="1:6" x14ac:dyDescent="0.25">
      <c r="A6053" s="27" t="str">
        <f t="shared" si="94"/>
        <v>loans</v>
      </c>
      <c r="B6053" s="24">
        <v>4000083816138</v>
      </c>
      <c r="C6053" s="25" t="s">
        <v>38925</v>
      </c>
      <c r="D6053" s="26">
        <v>-10611</v>
      </c>
      <c r="E6053" s="26" t="s">
        <v>49544</v>
      </c>
      <c r="F6053" s="26" t="s">
        <v>2726</v>
      </c>
    </row>
    <row r="6054" spans="1:6" x14ac:dyDescent="0.25">
      <c r="A6054" s="27" t="str">
        <f t="shared" si="94"/>
        <v>loans</v>
      </c>
      <c r="B6054" s="27">
        <v>4000083813341</v>
      </c>
      <c r="C6054" s="28" t="s">
        <v>38924</v>
      </c>
      <c r="D6054" s="29">
        <v>-10611</v>
      </c>
      <c r="E6054" s="29" t="s">
        <v>10790</v>
      </c>
      <c r="F6054" s="29" t="s">
        <v>2725</v>
      </c>
    </row>
    <row r="6055" spans="1:6" x14ac:dyDescent="0.25">
      <c r="A6055" s="27" t="str">
        <f t="shared" si="94"/>
        <v>loans</v>
      </c>
      <c r="B6055" s="24">
        <v>4000083811462</v>
      </c>
      <c r="C6055" s="25" t="s">
        <v>38923</v>
      </c>
      <c r="D6055" s="26">
        <v>-10611</v>
      </c>
      <c r="E6055" s="26" t="s">
        <v>48118</v>
      </c>
      <c r="F6055" s="26" t="s">
        <v>2724</v>
      </c>
    </row>
    <row r="6056" spans="1:6" x14ac:dyDescent="0.25">
      <c r="A6056" s="27" t="str">
        <f t="shared" si="94"/>
        <v>loans</v>
      </c>
      <c r="B6056" s="27">
        <v>4000083806787</v>
      </c>
      <c r="C6056" s="28" t="s">
        <v>38922</v>
      </c>
      <c r="D6056" s="29">
        <v>-10611</v>
      </c>
      <c r="E6056" s="29" t="s">
        <v>11806</v>
      </c>
      <c r="F6056" s="29" t="s">
        <v>2723</v>
      </c>
    </row>
    <row r="6057" spans="1:6" x14ac:dyDescent="0.25">
      <c r="A6057" s="27" t="str">
        <f t="shared" si="94"/>
        <v>loans</v>
      </c>
      <c r="B6057" s="24">
        <v>4000083803052</v>
      </c>
      <c r="C6057" s="25" t="s">
        <v>38921</v>
      </c>
      <c r="D6057" s="26">
        <v>-10611</v>
      </c>
      <c r="E6057" s="26" t="s">
        <v>49543</v>
      </c>
      <c r="F6057" s="26" t="s">
        <v>2722</v>
      </c>
    </row>
    <row r="6058" spans="1:6" x14ac:dyDescent="0.25">
      <c r="A6058" s="27" t="str">
        <f t="shared" si="94"/>
        <v>loans</v>
      </c>
      <c r="B6058" s="27">
        <v>4000083801912</v>
      </c>
      <c r="C6058" s="28" t="s">
        <v>38920</v>
      </c>
      <c r="D6058" s="29">
        <v>-10611</v>
      </c>
      <c r="E6058" s="29" t="s">
        <v>49542</v>
      </c>
      <c r="F6058" s="29" t="s">
        <v>2721</v>
      </c>
    </row>
    <row r="6059" spans="1:6" x14ac:dyDescent="0.25">
      <c r="A6059" s="27" t="str">
        <f t="shared" si="94"/>
        <v>loans</v>
      </c>
      <c r="B6059" s="24">
        <v>4000083801718</v>
      </c>
      <c r="C6059" s="25" t="s">
        <v>38919</v>
      </c>
      <c r="D6059" s="26">
        <v>-10611</v>
      </c>
      <c r="E6059" s="26" t="s">
        <v>49541</v>
      </c>
      <c r="F6059" s="26" t="s">
        <v>2720</v>
      </c>
    </row>
    <row r="6060" spans="1:6" x14ac:dyDescent="0.25">
      <c r="A6060" s="27" t="str">
        <f t="shared" si="94"/>
        <v>loans</v>
      </c>
      <c r="B6060" s="27">
        <v>4000083801114</v>
      </c>
      <c r="C6060" s="28" t="s">
        <v>38918</v>
      </c>
      <c r="D6060" s="29">
        <v>-10611</v>
      </c>
      <c r="E6060" s="29" t="s">
        <v>49540</v>
      </c>
      <c r="F6060" s="29" t="s">
        <v>2719</v>
      </c>
    </row>
    <row r="6061" spans="1:6" x14ac:dyDescent="0.25">
      <c r="A6061" s="27" t="str">
        <f t="shared" si="94"/>
        <v>loans</v>
      </c>
      <c r="B6061" s="24">
        <v>4000083800282</v>
      </c>
      <c r="C6061" s="25" t="s">
        <v>38917</v>
      </c>
      <c r="D6061" s="26">
        <v>-10611</v>
      </c>
      <c r="E6061" s="26" t="s">
        <v>48677</v>
      </c>
      <c r="F6061" s="26" t="s">
        <v>2718</v>
      </c>
    </row>
    <row r="6062" spans="1:6" x14ac:dyDescent="0.25">
      <c r="A6062" s="27" t="str">
        <f t="shared" si="94"/>
        <v>loans</v>
      </c>
      <c r="B6062" s="27">
        <v>4000083791747</v>
      </c>
      <c r="C6062" s="28" t="s">
        <v>38916</v>
      </c>
      <c r="D6062" s="29">
        <v>-10611</v>
      </c>
      <c r="E6062" s="29" t="s">
        <v>12910</v>
      </c>
      <c r="F6062" s="29" t="s">
        <v>2717</v>
      </c>
    </row>
    <row r="6063" spans="1:6" x14ac:dyDescent="0.25">
      <c r="A6063" s="27" t="str">
        <f t="shared" si="94"/>
        <v>loans</v>
      </c>
      <c r="B6063" s="24">
        <v>4000083788398</v>
      </c>
      <c r="C6063" s="25" t="s">
        <v>38915</v>
      </c>
      <c r="D6063" s="26">
        <v>-10611</v>
      </c>
      <c r="E6063" s="26" t="s">
        <v>49539</v>
      </c>
      <c r="F6063" s="26" t="s">
        <v>2716</v>
      </c>
    </row>
    <row r="6064" spans="1:6" x14ac:dyDescent="0.25">
      <c r="A6064" s="27" t="str">
        <f t="shared" si="94"/>
        <v>loans</v>
      </c>
      <c r="B6064" s="27">
        <v>4000083786891</v>
      </c>
      <c r="C6064" s="28" t="s">
        <v>38914</v>
      </c>
      <c r="D6064" s="29">
        <v>-10611</v>
      </c>
      <c r="E6064" s="29" t="s">
        <v>49538</v>
      </c>
      <c r="F6064" s="29" t="s">
        <v>2715</v>
      </c>
    </row>
    <row r="6065" spans="1:6" x14ac:dyDescent="0.25">
      <c r="A6065" s="27" t="str">
        <f t="shared" si="94"/>
        <v>loans</v>
      </c>
      <c r="B6065" s="24">
        <v>4000083785593</v>
      </c>
      <c r="C6065" s="25" t="s">
        <v>38913</v>
      </c>
      <c r="D6065" s="26">
        <v>-10611</v>
      </c>
      <c r="E6065" s="26" t="s">
        <v>48178</v>
      </c>
      <c r="F6065" s="26" t="s">
        <v>2714</v>
      </c>
    </row>
    <row r="6066" spans="1:6" x14ac:dyDescent="0.25">
      <c r="A6066" s="27" t="str">
        <f t="shared" si="94"/>
        <v>loans</v>
      </c>
      <c r="B6066" s="27">
        <v>4000083780168</v>
      </c>
      <c r="C6066" s="28" t="s">
        <v>38912</v>
      </c>
      <c r="D6066" s="29">
        <v>-10611</v>
      </c>
      <c r="E6066" s="29" t="s">
        <v>48160</v>
      </c>
      <c r="F6066" s="29" t="s">
        <v>2713</v>
      </c>
    </row>
    <row r="6067" spans="1:6" x14ac:dyDescent="0.25">
      <c r="A6067" s="27" t="str">
        <f t="shared" si="94"/>
        <v>loans</v>
      </c>
      <c r="B6067" s="24">
        <v>4000083776276</v>
      </c>
      <c r="C6067" s="25" t="s">
        <v>38911</v>
      </c>
      <c r="D6067" s="26">
        <v>-10611</v>
      </c>
      <c r="E6067" s="26" t="s">
        <v>49537</v>
      </c>
      <c r="F6067" s="26" t="s">
        <v>2712</v>
      </c>
    </row>
    <row r="6068" spans="1:6" x14ac:dyDescent="0.25">
      <c r="A6068" s="27" t="str">
        <f t="shared" si="94"/>
        <v>loans</v>
      </c>
      <c r="B6068" s="27">
        <v>4000083756844</v>
      </c>
      <c r="C6068" s="28" t="s">
        <v>38910</v>
      </c>
      <c r="D6068" s="29">
        <v>-10611</v>
      </c>
      <c r="E6068" s="29" t="s">
        <v>49536</v>
      </c>
      <c r="F6068" s="29" t="s">
        <v>2711</v>
      </c>
    </row>
    <row r="6069" spans="1:6" x14ac:dyDescent="0.25">
      <c r="A6069" s="27" t="str">
        <f t="shared" si="94"/>
        <v>loans</v>
      </c>
      <c r="B6069" s="24">
        <v>4000083753527</v>
      </c>
      <c r="C6069" s="25" t="s">
        <v>38909</v>
      </c>
      <c r="D6069" s="26">
        <v>-10611</v>
      </c>
      <c r="E6069" s="26" t="s">
        <v>49535</v>
      </c>
      <c r="F6069" s="26" t="s">
        <v>2710</v>
      </c>
    </row>
    <row r="6070" spans="1:6" x14ac:dyDescent="0.25">
      <c r="A6070" s="27" t="str">
        <f t="shared" si="94"/>
        <v>loans</v>
      </c>
      <c r="B6070" s="27">
        <v>4000083751524</v>
      </c>
      <c r="C6070" s="28" t="s">
        <v>38908</v>
      </c>
      <c r="D6070" s="29">
        <v>-10611</v>
      </c>
      <c r="E6070" s="29" t="s">
        <v>47826</v>
      </c>
      <c r="F6070" s="29" t="s">
        <v>2709</v>
      </c>
    </row>
    <row r="6071" spans="1:6" x14ac:dyDescent="0.25">
      <c r="A6071" s="27" t="str">
        <f t="shared" si="94"/>
        <v>loans</v>
      </c>
      <c r="B6071" s="24">
        <v>4000083750854</v>
      </c>
      <c r="C6071" s="25" t="s">
        <v>38907</v>
      </c>
      <c r="D6071" s="26">
        <v>-10611</v>
      </c>
      <c r="E6071" s="26" t="s">
        <v>47760</v>
      </c>
      <c r="F6071" s="26" t="s">
        <v>2708</v>
      </c>
    </row>
    <row r="6072" spans="1:6" x14ac:dyDescent="0.25">
      <c r="A6072" s="27" t="str">
        <f t="shared" si="94"/>
        <v>loans</v>
      </c>
      <c r="B6072" s="27">
        <v>4000083745362</v>
      </c>
      <c r="C6072" s="28" t="s">
        <v>38906</v>
      </c>
      <c r="D6072" s="29">
        <v>-10611</v>
      </c>
      <c r="E6072" s="29" t="s">
        <v>49534</v>
      </c>
      <c r="F6072" s="29" t="s">
        <v>2707</v>
      </c>
    </row>
    <row r="6073" spans="1:6" x14ac:dyDescent="0.25">
      <c r="A6073" s="27" t="str">
        <f t="shared" si="94"/>
        <v>loans</v>
      </c>
      <c r="B6073" s="24">
        <v>4000083742819</v>
      </c>
      <c r="C6073" s="25" t="s">
        <v>38905</v>
      </c>
      <c r="D6073" s="26">
        <v>-10611</v>
      </c>
      <c r="E6073" s="26" t="s">
        <v>48305</v>
      </c>
      <c r="F6073" s="26" t="s">
        <v>2706</v>
      </c>
    </row>
    <row r="6074" spans="1:6" x14ac:dyDescent="0.25">
      <c r="A6074" s="27" t="str">
        <f t="shared" si="94"/>
        <v>loans</v>
      </c>
      <c r="B6074" s="27">
        <v>4000083740875</v>
      </c>
      <c r="C6074" s="28" t="s">
        <v>38904</v>
      </c>
      <c r="D6074" s="29">
        <v>-10611</v>
      </c>
      <c r="E6074" s="29" t="s">
        <v>49533</v>
      </c>
      <c r="F6074" s="29" t="s">
        <v>2705</v>
      </c>
    </row>
    <row r="6075" spans="1:6" x14ac:dyDescent="0.25">
      <c r="A6075" s="27" t="str">
        <f t="shared" si="94"/>
        <v>loans</v>
      </c>
      <c r="B6075" s="24">
        <v>4000083740212</v>
      </c>
      <c r="C6075" s="25" t="s">
        <v>38903</v>
      </c>
      <c r="D6075" s="26">
        <v>-10611</v>
      </c>
      <c r="E6075" s="26" t="s">
        <v>48455</v>
      </c>
      <c r="F6075" s="26" t="s">
        <v>2704</v>
      </c>
    </row>
    <row r="6076" spans="1:6" x14ac:dyDescent="0.25">
      <c r="A6076" s="27" t="str">
        <f t="shared" si="94"/>
        <v>loans</v>
      </c>
      <c r="B6076" s="27">
        <v>4000083725329</v>
      </c>
      <c r="C6076" s="28" t="s">
        <v>38902</v>
      </c>
      <c r="D6076" s="29">
        <v>-10611</v>
      </c>
      <c r="E6076" s="29" t="s">
        <v>49532</v>
      </c>
      <c r="F6076" s="29" t="s">
        <v>2703</v>
      </c>
    </row>
    <row r="6077" spans="1:6" x14ac:dyDescent="0.25">
      <c r="A6077" s="27" t="str">
        <f t="shared" si="94"/>
        <v>loans</v>
      </c>
      <c r="B6077" s="24">
        <v>4000083724586</v>
      </c>
      <c r="C6077" s="25" t="s">
        <v>38901</v>
      </c>
      <c r="D6077" s="26">
        <v>-10611</v>
      </c>
      <c r="E6077" s="26" t="s">
        <v>14387</v>
      </c>
      <c r="F6077" s="26" t="s">
        <v>2702</v>
      </c>
    </row>
    <row r="6078" spans="1:6" x14ac:dyDescent="0.25">
      <c r="A6078" s="27" t="str">
        <f t="shared" si="94"/>
        <v>loans</v>
      </c>
      <c r="B6078" s="27">
        <v>4000083721099</v>
      </c>
      <c r="C6078" s="28" t="s">
        <v>38900</v>
      </c>
      <c r="D6078" s="29">
        <v>-10611</v>
      </c>
      <c r="E6078" s="29" t="s">
        <v>49531</v>
      </c>
      <c r="F6078" s="29" t="s">
        <v>2701</v>
      </c>
    </row>
    <row r="6079" spans="1:6" x14ac:dyDescent="0.25">
      <c r="A6079" s="27" t="str">
        <f t="shared" si="94"/>
        <v>loans</v>
      </c>
      <c r="B6079" s="24">
        <v>4000083710739</v>
      </c>
      <c r="C6079" s="25" t="s">
        <v>38899</v>
      </c>
      <c r="D6079" s="26">
        <v>-10611</v>
      </c>
      <c r="E6079" s="26" t="s">
        <v>12190</v>
      </c>
      <c r="F6079" s="26" t="s">
        <v>2700</v>
      </c>
    </row>
    <row r="6080" spans="1:6" x14ac:dyDescent="0.25">
      <c r="A6080" s="27" t="str">
        <f t="shared" si="94"/>
        <v>loans</v>
      </c>
      <c r="B6080" s="27">
        <v>4000083710518</v>
      </c>
      <c r="C6080" s="28" t="s">
        <v>38898</v>
      </c>
      <c r="D6080" s="29">
        <v>-10611</v>
      </c>
      <c r="E6080" s="29" t="s">
        <v>48688</v>
      </c>
      <c r="F6080" s="29" t="s">
        <v>1458</v>
      </c>
    </row>
    <row r="6081" spans="1:6" x14ac:dyDescent="0.25">
      <c r="A6081" s="27" t="str">
        <f t="shared" si="94"/>
        <v>loans</v>
      </c>
      <c r="B6081" s="24">
        <v>4000083707304</v>
      </c>
      <c r="C6081" s="25" t="s">
        <v>38897</v>
      </c>
      <c r="D6081" s="26">
        <v>-10611</v>
      </c>
      <c r="E6081" s="26" t="s">
        <v>47995</v>
      </c>
      <c r="F6081" s="26" t="s">
        <v>2699</v>
      </c>
    </row>
    <row r="6082" spans="1:6" x14ac:dyDescent="0.25">
      <c r="A6082" s="27" t="str">
        <f t="shared" si="94"/>
        <v>loans</v>
      </c>
      <c r="B6082" s="27">
        <v>4000083701446</v>
      </c>
      <c r="C6082" s="28" t="s">
        <v>38896</v>
      </c>
      <c r="D6082" s="29">
        <v>-10611</v>
      </c>
      <c r="E6082" s="29" t="s">
        <v>49047</v>
      </c>
      <c r="F6082" s="29" t="s">
        <v>2698</v>
      </c>
    </row>
    <row r="6083" spans="1:6" x14ac:dyDescent="0.25">
      <c r="A6083" s="27" t="str">
        <f t="shared" ref="A6083:A6146" si="95">IF(ISNUMBER(SEARCH("-10610", D15046)), "cards", "loans")</f>
        <v>loans</v>
      </c>
      <c r="B6083" s="24">
        <v>4000083699786</v>
      </c>
      <c r="C6083" s="25" t="s">
        <v>38895</v>
      </c>
      <c r="D6083" s="26">
        <v>-10611</v>
      </c>
      <c r="E6083" s="26" t="s">
        <v>49530</v>
      </c>
      <c r="F6083" s="26" t="s">
        <v>2697</v>
      </c>
    </row>
    <row r="6084" spans="1:6" x14ac:dyDescent="0.25">
      <c r="A6084" s="27" t="str">
        <f t="shared" si="95"/>
        <v>loans</v>
      </c>
      <c r="B6084" s="27">
        <v>4000083684061</v>
      </c>
      <c r="C6084" s="28" t="s">
        <v>38894</v>
      </c>
      <c r="D6084" s="29">
        <v>-10611</v>
      </c>
      <c r="E6084" s="29" t="s">
        <v>49529</v>
      </c>
      <c r="F6084" s="29" t="s">
        <v>2696</v>
      </c>
    </row>
    <row r="6085" spans="1:6" x14ac:dyDescent="0.25">
      <c r="A6085" s="27" t="str">
        <f t="shared" si="95"/>
        <v>loans</v>
      </c>
      <c r="B6085" s="24">
        <v>4000083679343</v>
      </c>
      <c r="C6085" s="25" t="s">
        <v>38893</v>
      </c>
      <c r="D6085" s="26">
        <v>-10611</v>
      </c>
      <c r="E6085" s="26" t="s">
        <v>49528</v>
      </c>
      <c r="F6085" s="26" t="s">
        <v>2695</v>
      </c>
    </row>
    <row r="6086" spans="1:6" x14ac:dyDescent="0.25">
      <c r="A6086" s="27" t="str">
        <f t="shared" si="95"/>
        <v>loans</v>
      </c>
      <c r="B6086" s="27">
        <v>4000083678614</v>
      </c>
      <c r="C6086" s="28" t="s">
        <v>38892</v>
      </c>
      <c r="D6086" s="29">
        <v>-10611</v>
      </c>
      <c r="E6086" s="29" t="s">
        <v>48790</v>
      </c>
      <c r="F6086" s="29" t="s">
        <v>2694</v>
      </c>
    </row>
    <row r="6087" spans="1:6" x14ac:dyDescent="0.25">
      <c r="A6087" s="27" t="str">
        <f t="shared" si="95"/>
        <v>loans</v>
      </c>
      <c r="B6087" s="24">
        <v>4000083675992</v>
      </c>
      <c r="C6087" s="25" t="s">
        <v>38891</v>
      </c>
      <c r="D6087" s="26">
        <v>-10611</v>
      </c>
      <c r="E6087" s="26" t="s">
        <v>49226</v>
      </c>
      <c r="F6087" s="26" t="s">
        <v>2693</v>
      </c>
    </row>
    <row r="6088" spans="1:6" x14ac:dyDescent="0.25">
      <c r="A6088" s="27" t="str">
        <f t="shared" si="95"/>
        <v>loans</v>
      </c>
      <c r="B6088" s="27">
        <v>4000083670028</v>
      </c>
      <c r="C6088" s="28" t="s">
        <v>38890</v>
      </c>
      <c r="D6088" s="29">
        <v>-10611</v>
      </c>
      <c r="E6088" s="29" t="s">
        <v>48323</v>
      </c>
      <c r="F6088" s="29" t="s">
        <v>2692</v>
      </c>
    </row>
    <row r="6089" spans="1:6" x14ac:dyDescent="0.25">
      <c r="A6089" s="27" t="str">
        <f t="shared" si="95"/>
        <v>loans</v>
      </c>
      <c r="B6089" s="24">
        <v>4000083666462</v>
      </c>
      <c r="C6089" s="25" t="s">
        <v>38889</v>
      </c>
      <c r="D6089" s="26">
        <v>-10611</v>
      </c>
      <c r="E6089" s="26" t="s">
        <v>49527</v>
      </c>
      <c r="F6089" s="26" t="s">
        <v>2691</v>
      </c>
    </row>
    <row r="6090" spans="1:6" x14ac:dyDescent="0.25">
      <c r="A6090" s="27" t="str">
        <f t="shared" si="95"/>
        <v>loans</v>
      </c>
      <c r="B6090" s="27">
        <v>4000083663218</v>
      </c>
      <c r="C6090" s="28" t="s">
        <v>38888</v>
      </c>
      <c r="D6090" s="29">
        <v>-10611</v>
      </c>
      <c r="E6090" s="29" t="s">
        <v>49182</v>
      </c>
      <c r="F6090" s="29" t="s">
        <v>2690</v>
      </c>
    </row>
    <row r="6091" spans="1:6" x14ac:dyDescent="0.25">
      <c r="A6091" s="27" t="str">
        <f t="shared" si="95"/>
        <v>loans</v>
      </c>
      <c r="B6091" s="24">
        <v>4000083662939</v>
      </c>
      <c r="C6091" s="25" t="s">
        <v>38887</v>
      </c>
      <c r="D6091" s="26">
        <v>-10611</v>
      </c>
      <c r="E6091" s="26" t="s">
        <v>48190</v>
      </c>
      <c r="F6091" s="26" t="s">
        <v>2689</v>
      </c>
    </row>
    <row r="6092" spans="1:6" x14ac:dyDescent="0.25">
      <c r="A6092" s="27" t="str">
        <f t="shared" si="95"/>
        <v>loans</v>
      </c>
      <c r="B6092" s="27">
        <v>4000083661169</v>
      </c>
      <c r="C6092" s="28" t="s">
        <v>38886</v>
      </c>
      <c r="D6092" s="29">
        <v>-10611</v>
      </c>
      <c r="E6092" s="29" t="s">
        <v>48554</v>
      </c>
      <c r="F6092" s="29" t="s">
        <v>2688</v>
      </c>
    </row>
    <row r="6093" spans="1:6" x14ac:dyDescent="0.25">
      <c r="A6093" s="27" t="str">
        <f t="shared" si="95"/>
        <v>loans</v>
      </c>
      <c r="B6093" s="24">
        <v>4000083659423</v>
      </c>
      <c r="C6093" s="25" t="s">
        <v>38885</v>
      </c>
      <c r="D6093" s="26">
        <v>-10611</v>
      </c>
      <c r="E6093" s="26" t="s">
        <v>48872</v>
      </c>
      <c r="F6093" s="26" t="s">
        <v>1568</v>
      </c>
    </row>
    <row r="6094" spans="1:6" x14ac:dyDescent="0.25">
      <c r="A6094" s="27" t="str">
        <f t="shared" si="95"/>
        <v>loans</v>
      </c>
      <c r="B6094" s="27">
        <v>4000083656416</v>
      </c>
      <c r="C6094" s="28" t="s">
        <v>38884</v>
      </c>
      <c r="D6094" s="29">
        <v>-10611</v>
      </c>
      <c r="E6094" s="29" t="s">
        <v>49526</v>
      </c>
      <c r="F6094" s="29" t="s">
        <v>2687</v>
      </c>
    </row>
    <row r="6095" spans="1:6" x14ac:dyDescent="0.25">
      <c r="A6095" s="27" t="str">
        <f t="shared" si="95"/>
        <v>loans</v>
      </c>
      <c r="B6095" s="24">
        <v>4000083654928</v>
      </c>
      <c r="C6095" s="25" t="s">
        <v>38883</v>
      </c>
      <c r="D6095" s="26">
        <v>-10611</v>
      </c>
      <c r="E6095" s="26" t="s">
        <v>49525</v>
      </c>
      <c r="F6095" s="26" t="s">
        <v>2686</v>
      </c>
    </row>
    <row r="6096" spans="1:6" x14ac:dyDescent="0.25">
      <c r="A6096" s="27" t="str">
        <f t="shared" si="95"/>
        <v>loans</v>
      </c>
      <c r="B6096" s="27">
        <v>4000083652569</v>
      </c>
      <c r="C6096" s="28" t="s">
        <v>38882</v>
      </c>
      <c r="D6096" s="29">
        <v>-10611</v>
      </c>
      <c r="E6096" s="29" t="s">
        <v>13303</v>
      </c>
      <c r="F6096" s="29" t="s">
        <v>2685</v>
      </c>
    </row>
    <row r="6097" spans="1:6" x14ac:dyDescent="0.25">
      <c r="A6097" s="27" t="str">
        <f t="shared" si="95"/>
        <v>loans</v>
      </c>
      <c r="B6097" s="24">
        <v>4000083643284</v>
      </c>
      <c r="C6097" s="25" t="s">
        <v>38881</v>
      </c>
      <c r="D6097" s="26">
        <v>-10611</v>
      </c>
      <c r="E6097" s="26" t="s">
        <v>48606</v>
      </c>
      <c r="F6097" s="26" t="s">
        <v>2684</v>
      </c>
    </row>
    <row r="6098" spans="1:6" x14ac:dyDescent="0.25">
      <c r="A6098" s="27" t="str">
        <f t="shared" si="95"/>
        <v>loans</v>
      </c>
      <c r="B6098" s="27">
        <v>4000083641923</v>
      </c>
      <c r="C6098" s="28" t="s">
        <v>38880</v>
      </c>
      <c r="D6098" s="29">
        <v>-10611</v>
      </c>
      <c r="E6098" s="29" t="s">
        <v>48899</v>
      </c>
      <c r="F6098" s="29" t="s">
        <v>2683</v>
      </c>
    </row>
    <row r="6099" spans="1:6" x14ac:dyDescent="0.25">
      <c r="A6099" s="27" t="str">
        <f t="shared" si="95"/>
        <v>loans</v>
      </c>
      <c r="B6099" s="24">
        <v>4000083640919</v>
      </c>
      <c r="C6099" s="25" t="s">
        <v>38879</v>
      </c>
      <c r="D6099" s="26">
        <v>-10611</v>
      </c>
      <c r="E6099" s="26" t="s">
        <v>48730</v>
      </c>
      <c r="F6099" s="26" t="s">
        <v>2682</v>
      </c>
    </row>
    <row r="6100" spans="1:6" x14ac:dyDescent="0.25">
      <c r="A6100" s="27" t="str">
        <f t="shared" si="95"/>
        <v>loans</v>
      </c>
      <c r="B6100" s="27">
        <v>4000083639783</v>
      </c>
      <c r="C6100" s="28" t="s">
        <v>38878</v>
      </c>
      <c r="D6100" s="29">
        <v>-10611</v>
      </c>
      <c r="E6100" s="29" t="s">
        <v>49078</v>
      </c>
      <c r="F6100" s="29" t="s">
        <v>2681</v>
      </c>
    </row>
    <row r="6101" spans="1:6" x14ac:dyDescent="0.25">
      <c r="A6101" s="27" t="str">
        <f t="shared" si="95"/>
        <v>loans</v>
      </c>
      <c r="B6101" s="24">
        <v>4000083638868</v>
      </c>
      <c r="C6101" s="25" t="s">
        <v>38877</v>
      </c>
      <c r="D6101" s="26">
        <v>-10611</v>
      </c>
      <c r="E6101" s="26" t="s">
        <v>49524</v>
      </c>
      <c r="F6101" s="26" t="s">
        <v>2680</v>
      </c>
    </row>
    <row r="6102" spans="1:6" x14ac:dyDescent="0.25">
      <c r="A6102" s="27" t="str">
        <f t="shared" si="95"/>
        <v>loans</v>
      </c>
      <c r="B6102" s="27">
        <v>4000083629656</v>
      </c>
      <c r="C6102" s="28" t="s">
        <v>38876</v>
      </c>
      <c r="D6102" s="29">
        <v>-10611</v>
      </c>
      <c r="E6102" s="29" t="s">
        <v>49523</v>
      </c>
      <c r="F6102" s="29" t="s">
        <v>2679</v>
      </c>
    </row>
    <row r="6103" spans="1:6" x14ac:dyDescent="0.25">
      <c r="A6103" s="27" t="str">
        <f t="shared" si="95"/>
        <v>loans</v>
      </c>
      <c r="B6103" s="24">
        <v>4000083628862</v>
      </c>
      <c r="C6103" s="25" t="s">
        <v>38875</v>
      </c>
      <c r="D6103" s="26">
        <v>-10611</v>
      </c>
      <c r="E6103" s="26" t="s">
        <v>49056</v>
      </c>
      <c r="F6103" s="26" t="s">
        <v>1848</v>
      </c>
    </row>
    <row r="6104" spans="1:6" x14ac:dyDescent="0.25">
      <c r="A6104" s="27" t="str">
        <f t="shared" si="95"/>
        <v>loans</v>
      </c>
      <c r="B6104" s="27">
        <v>4000083624646</v>
      </c>
      <c r="C6104" s="28" t="s">
        <v>38874</v>
      </c>
      <c r="D6104" s="29">
        <v>-10611</v>
      </c>
      <c r="E6104" s="29" t="s">
        <v>49522</v>
      </c>
      <c r="F6104" s="29" t="s">
        <v>2678</v>
      </c>
    </row>
    <row r="6105" spans="1:6" x14ac:dyDescent="0.25">
      <c r="A6105" s="27" t="str">
        <f t="shared" si="95"/>
        <v>loans</v>
      </c>
      <c r="B6105" s="24">
        <v>4000083619405</v>
      </c>
      <c r="C6105" s="25" t="s">
        <v>38873</v>
      </c>
      <c r="D6105" s="26">
        <v>-10611</v>
      </c>
      <c r="E6105" s="26" t="s">
        <v>48209</v>
      </c>
      <c r="F6105" s="26" t="s">
        <v>2677</v>
      </c>
    </row>
    <row r="6106" spans="1:6" x14ac:dyDescent="0.25">
      <c r="A6106" s="27" t="str">
        <f t="shared" si="95"/>
        <v>loans</v>
      </c>
      <c r="B6106" s="27">
        <v>4000083611935</v>
      </c>
      <c r="C6106" s="28" t="s">
        <v>38872</v>
      </c>
      <c r="D6106" s="29">
        <v>-10611</v>
      </c>
      <c r="E6106" s="29" t="s">
        <v>48928</v>
      </c>
      <c r="F6106" s="29" t="s">
        <v>2344</v>
      </c>
    </row>
    <row r="6107" spans="1:6" x14ac:dyDescent="0.25">
      <c r="A6107" s="27" t="str">
        <f t="shared" si="95"/>
        <v>loans</v>
      </c>
      <c r="B6107" s="24">
        <v>4000083591993</v>
      </c>
      <c r="C6107" s="25" t="s">
        <v>38871</v>
      </c>
      <c r="D6107" s="26">
        <v>-10611</v>
      </c>
      <c r="E6107" s="26" t="s">
        <v>48086</v>
      </c>
      <c r="F6107" s="26" t="s">
        <v>2676</v>
      </c>
    </row>
    <row r="6108" spans="1:6" x14ac:dyDescent="0.25">
      <c r="A6108" s="27" t="str">
        <f t="shared" si="95"/>
        <v>loans</v>
      </c>
      <c r="B6108" s="27">
        <v>4000083590245</v>
      </c>
      <c r="C6108" s="28" t="s">
        <v>38870</v>
      </c>
      <c r="D6108" s="29">
        <v>-10611</v>
      </c>
      <c r="E6108" s="29" t="s">
        <v>49065</v>
      </c>
      <c r="F6108" s="29" t="s">
        <v>2675</v>
      </c>
    </row>
    <row r="6109" spans="1:6" x14ac:dyDescent="0.25">
      <c r="A6109" s="27" t="str">
        <f t="shared" si="95"/>
        <v>loans</v>
      </c>
      <c r="B6109" s="24">
        <v>4000083581874</v>
      </c>
      <c r="C6109" s="25" t="s">
        <v>38869</v>
      </c>
      <c r="D6109" s="26">
        <v>-10611</v>
      </c>
      <c r="E6109" s="26" t="s">
        <v>49521</v>
      </c>
      <c r="F6109" s="26" t="s">
        <v>2674</v>
      </c>
    </row>
    <row r="6110" spans="1:6" x14ac:dyDescent="0.25">
      <c r="A6110" s="27" t="str">
        <f t="shared" si="95"/>
        <v>loans</v>
      </c>
      <c r="B6110" s="27">
        <v>4000083578512</v>
      </c>
      <c r="C6110" s="28" t="s">
        <v>38868</v>
      </c>
      <c r="D6110" s="29">
        <v>-10611</v>
      </c>
      <c r="E6110" s="29" t="s">
        <v>49520</v>
      </c>
      <c r="F6110" s="29" t="s">
        <v>2673</v>
      </c>
    </row>
    <row r="6111" spans="1:6" x14ac:dyDescent="0.25">
      <c r="A6111" s="27" t="str">
        <f t="shared" si="95"/>
        <v>loans</v>
      </c>
      <c r="B6111" s="24">
        <v>4000083570619</v>
      </c>
      <c r="C6111" s="25" t="s">
        <v>38867</v>
      </c>
      <c r="D6111" s="26">
        <v>-10611</v>
      </c>
      <c r="E6111" s="26" t="s">
        <v>49519</v>
      </c>
      <c r="F6111" s="26" t="s">
        <v>2672</v>
      </c>
    </row>
    <row r="6112" spans="1:6" x14ac:dyDescent="0.25">
      <c r="A6112" s="27" t="str">
        <f t="shared" si="95"/>
        <v>loans</v>
      </c>
      <c r="B6112" s="27">
        <v>4000083569718</v>
      </c>
      <c r="C6112" s="28" t="s">
        <v>38866</v>
      </c>
      <c r="D6112" s="29">
        <v>-10611</v>
      </c>
      <c r="E6112" s="29" t="s">
        <v>49518</v>
      </c>
      <c r="F6112" s="29" t="s">
        <v>2671</v>
      </c>
    </row>
    <row r="6113" spans="1:6" x14ac:dyDescent="0.25">
      <c r="A6113" s="27" t="str">
        <f t="shared" si="95"/>
        <v>loans</v>
      </c>
      <c r="B6113" s="24">
        <v>4000083569386</v>
      </c>
      <c r="C6113" s="25" t="s">
        <v>38865</v>
      </c>
      <c r="D6113" s="26">
        <v>-10611</v>
      </c>
      <c r="E6113" s="26" t="s">
        <v>14178</v>
      </c>
      <c r="F6113" s="26" t="s">
        <v>2670</v>
      </c>
    </row>
    <row r="6114" spans="1:6" x14ac:dyDescent="0.25">
      <c r="A6114" s="27" t="str">
        <f t="shared" si="95"/>
        <v>loans</v>
      </c>
      <c r="B6114" s="27">
        <v>4000083565631</v>
      </c>
      <c r="C6114" s="28" t="s">
        <v>38864</v>
      </c>
      <c r="D6114" s="29">
        <v>-10611</v>
      </c>
      <c r="E6114" s="29" t="s">
        <v>49517</v>
      </c>
      <c r="F6114" s="29" t="s">
        <v>2669</v>
      </c>
    </row>
    <row r="6115" spans="1:6" x14ac:dyDescent="0.25">
      <c r="A6115" s="27" t="str">
        <f t="shared" si="95"/>
        <v>loans</v>
      </c>
      <c r="B6115" s="24">
        <v>4000083555881</v>
      </c>
      <c r="C6115" s="25" t="s">
        <v>38863</v>
      </c>
      <c r="D6115" s="26">
        <v>-10611</v>
      </c>
      <c r="E6115" s="26" t="s">
        <v>49516</v>
      </c>
      <c r="F6115" s="26" t="s">
        <v>2668</v>
      </c>
    </row>
    <row r="6116" spans="1:6" x14ac:dyDescent="0.25">
      <c r="A6116" s="27" t="str">
        <f t="shared" si="95"/>
        <v>loans</v>
      </c>
      <c r="B6116" s="27">
        <v>4000083554699</v>
      </c>
      <c r="C6116" s="28" t="s">
        <v>38862</v>
      </c>
      <c r="D6116" s="29">
        <v>-10611</v>
      </c>
      <c r="E6116" s="29" t="s">
        <v>48298</v>
      </c>
      <c r="F6116" s="29" t="s">
        <v>2667</v>
      </c>
    </row>
    <row r="6117" spans="1:6" x14ac:dyDescent="0.25">
      <c r="A6117" s="27" t="str">
        <f t="shared" si="95"/>
        <v>loans</v>
      </c>
      <c r="B6117" s="24">
        <v>4000083552777</v>
      </c>
      <c r="C6117" s="25" t="s">
        <v>38861</v>
      </c>
      <c r="D6117" s="26">
        <v>-10611</v>
      </c>
      <c r="E6117" s="26" t="s">
        <v>49515</v>
      </c>
      <c r="F6117" s="26" t="s">
        <v>2666</v>
      </c>
    </row>
    <row r="6118" spans="1:6" x14ac:dyDescent="0.25">
      <c r="A6118" s="27" t="str">
        <f t="shared" si="95"/>
        <v>loans</v>
      </c>
      <c r="B6118" s="27">
        <v>4000083552106</v>
      </c>
      <c r="C6118" s="28" t="s">
        <v>38860</v>
      </c>
      <c r="D6118" s="29">
        <v>-10611</v>
      </c>
      <c r="E6118" s="29" t="s">
        <v>47976</v>
      </c>
      <c r="F6118" s="29" t="s">
        <v>2665</v>
      </c>
    </row>
    <row r="6119" spans="1:6" x14ac:dyDescent="0.25">
      <c r="A6119" s="27" t="str">
        <f t="shared" si="95"/>
        <v>loans</v>
      </c>
      <c r="B6119" s="24">
        <v>4000083549288</v>
      </c>
      <c r="C6119" s="25" t="s">
        <v>38859</v>
      </c>
      <c r="D6119" s="26">
        <v>-10611</v>
      </c>
      <c r="E6119" s="26" t="s">
        <v>48043</v>
      </c>
      <c r="F6119" s="26" t="s">
        <v>2664</v>
      </c>
    </row>
    <row r="6120" spans="1:6" x14ac:dyDescent="0.25">
      <c r="A6120" s="27" t="str">
        <f t="shared" si="95"/>
        <v>loans</v>
      </c>
      <c r="B6120" s="27">
        <v>4000083548273</v>
      </c>
      <c r="C6120" s="28" t="s">
        <v>38858</v>
      </c>
      <c r="D6120" s="29">
        <v>-10611</v>
      </c>
      <c r="E6120" s="29" t="s">
        <v>49514</v>
      </c>
      <c r="F6120" s="29" t="s">
        <v>2663</v>
      </c>
    </row>
    <row r="6121" spans="1:6" x14ac:dyDescent="0.25">
      <c r="A6121" s="27" t="str">
        <f t="shared" si="95"/>
        <v>loans</v>
      </c>
      <c r="B6121" s="24">
        <v>4000083546122</v>
      </c>
      <c r="C6121" s="25" t="s">
        <v>38857</v>
      </c>
      <c r="D6121" s="26">
        <v>-10611</v>
      </c>
      <c r="E6121" s="26" t="s">
        <v>49513</v>
      </c>
      <c r="F6121" s="26" t="s">
        <v>2662</v>
      </c>
    </row>
    <row r="6122" spans="1:6" x14ac:dyDescent="0.25">
      <c r="A6122" s="27" t="str">
        <f t="shared" si="95"/>
        <v>loans</v>
      </c>
      <c r="B6122" s="27">
        <v>4000083545517</v>
      </c>
      <c r="C6122" s="28" t="s">
        <v>38856</v>
      </c>
      <c r="D6122" s="29">
        <v>-10611</v>
      </c>
      <c r="E6122" s="29" t="s">
        <v>48349</v>
      </c>
      <c r="F6122" s="29" t="s">
        <v>2661</v>
      </c>
    </row>
    <row r="6123" spans="1:6" x14ac:dyDescent="0.25">
      <c r="A6123" s="27" t="str">
        <f t="shared" si="95"/>
        <v>loans</v>
      </c>
      <c r="B6123" s="24">
        <v>4000083543948</v>
      </c>
      <c r="C6123" s="25" t="s">
        <v>38855</v>
      </c>
      <c r="D6123" s="26">
        <v>-10611</v>
      </c>
      <c r="E6123" s="26" t="s">
        <v>49512</v>
      </c>
      <c r="F6123" s="26" t="s">
        <v>2660</v>
      </c>
    </row>
    <row r="6124" spans="1:6" x14ac:dyDescent="0.25">
      <c r="A6124" s="27" t="str">
        <f t="shared" si="95"/>
        <v>loans</v>
      </c>
      <c r="B6124" s="27">
        <v>4000083541031</v>
      </c>
      <c r="C6124" s="28" t="s">
        <v>38854</v>
      </c>
      <c r="D6124" s="29">
        <v>-10611</v>
      </c>
      <c r="E6124" s="29" t="s">
        <v>49511</v>
      </c>
      <c r="F6124" s="29" t="s">
        <v>2659</v>
      </c>
    </row>
    <row r="6125" spans="1:6" x14ac:dyDescent="0.25">
      <c r="A6125" s="27" t="str">
        <f t="shared" si="95"/>
        <v>loans</v>
      </c>
      <c r="B6125" s="24">
        <v>4000083538669</v>
      </c>
      <c r="C6125" s="25" t="s">
        <v>38853</v>
      </c>
      <c r="D6125" s="26">
        <v>-10611</v>
      </c>
      <c r="E6125" s="26" t="s">
        <v>14409</v>
      </c>
      <c r="F6125" s="26" t="s">
        <v>1469</v>
      </c>
    </row>
    <row r="6126" spans="1:6" x14ac:dyDescent="0.25">
      <c r="A6126" s="27" t="str">
        <f t="shared" si="95"/>
        <v>loans</v>
      </c>
      <c r="B6126" s="27">
        <v>4000083537107</v>
      </c>
      <c r="C6126" s="28" t="s">
        <v>38852</v>
      </c>
      <c r="D6126" s="29">
        <v>-10611</v>
      </c>
      <c r="E6126" s="29" t="s">
        <v>48942</v>
      </c>
      <c r="F6126" s="29" t="s">
        <v>2658</v>
      </c>
    </row>
    <row r="6127" spans="1:6" x14ac:dyDescent="0.25">
      <c r="A6127" s="27" t="str">
        <f t="shared" si="95"/>
        <v>loans</v>
      </c>
      <c r="B6127" s="24">
        <v>4000083536399</v>
      </c>
      <c r="C6127" s="25" t="s">
        <v>38851</v>
      </c>
      <c r="D6127" s="26">
        <v>-10611</v>
      </c>
      <c r="E6127" s="26" t="s">
        <v>49510</v>
      </c>
      <c r="F6127" s="26" t="s">
        <v>2657</v>
      </c>
    </row>
    <row r="6128" spans="1:6" x14ac:dyDescent="0.25">
      <c r="A6128" s="27" t="str">
        <f t="shared" si="95"/>
        <v>loans</v>
      </c>
      <c r="B6128" s="27">
        <v>4000083533969</v>
      </c>
      <c r="C6128" s="28" t="s">
        <v>38850</v>
      </c>
      <c r="D6128" s="29">
        <v>-10611</v>
      </c>
      <c r="E6128" s="29" t="s">
        <v>49509</v>
      </c>
      <c r="F6128" s="29" t="s">
        <v>2656</v>
      </c>
    </row>
    <row r="6129" spans="1:6" x14ac:dyDescent="0.25">
      <c r="A6129" s="27" t="str">
        <f t="shared" si="95"/>
        <v>loans</v>
      </c>
      <c r="B6129" s="24">
        <v>4000083528787</v>
      </c>
      <c r="C6129" s="25" t="s">
        <v>38849</v>
      </c>
      <c r="D6129" s="26">
        <v>-10611</v>
      </c>
      <c r="E6129" s="26" t="s">
        <v>49508</v>
      </c>
      <c r="F6129" s="26" t="s">
        <v>2655</v>
      </c>
    </row>
    <row r="6130" spans="1:6" x14ac:dyDescent="0.25">
      <c r="A6130" s="27" t="str">
        <f t="shared" si="95"/>
        <v>loans</v>
      </c>
      <c r="B6130" s="27">
        <v>4000083518072</v>
      </c>
      <c r="C6130" s="28" t="s">
        <v>38848</v>
      </c>
      <c r="D6130" s="29">
        <v>-10611</v>
      </c>
      <c r="E6130" s="29" t="s">
        <v>11361</v>
      </c>
      <c r="F6130" s="29" t="s">
        <v>2654</v>
      </c>
    </row>
    <row r="6131" spans="1:6" x14ac:dyDescent="0.25">
      <c r="A6131" s="27" t="str">
        <f t="shared" si="95"/>
        <v>loans</v>
      </c>
      <c r="B6131" s="24">
        <v>4000083514166</v>
      </c>
      <c r="C6131" s="25" t="s">
        <v>38847</v>
      </c>
      <c r="D6131" s="26">
        <v>-10611</v>
      </c>
      <c r="E6131" s="26" t="s">
        <v>49507</v>
      </c>
      <c r="F6131" s="26" t="s">
        <v>2653</v>
      </c>
    </row>
    <row r="6132" spans="1:6" x14ac:dyDescent="0.25">
      <c r="A6132" s="27" t="str">
        <f t="shared" si="95"/>
        <v>loans</v>
      </c>
      <c r="B6132" s="27">
        <v>4000083513682</v>
      </c>
      <c r="C6132" s="28" t="s">
        <v>38846</v>
      </c>
      <c r="D6132" s="29">
        <v>-10611</v>
      </c>
      <c r="E6132" s="29" t="s">
        <v>49506</v>
      </c>
      <c r="F6132" s="29" t="s">
        <v>2652</v>
      </c>
    </row>
    <row r="6133" spans="1:6" x14ac:dyDescent="0.25">
      <c r="A6133" s="27" t="str">
        <f t="shared" si="95"/>
        <v>loans</v>
      </c>
      <c r="B6133" s="24">
        <v>4000083513437</v>
      </c>
      <c r="C6133" s="25" t="s">
        <v>38845</v>
      </c>
      <c r="D6133" s="26">
        <v>-10611</v>
      </c>
      <c r="E6133" s="26" t="s">
        <v>49505</v>
      </c>
      <c r="F6133" s="26" t="s">
        <v>2651</v>
      </c>
    </row>
    <row r="6134" spans="1:6" x14ac:dyDescent="0.25">
      <c r="A6134" s="27" t="str">
        <f t="shared" si="95"/>
        <v>loans</v>
      </c>
      <c r="B6134" s="27">
        <v>4000083506341</v>
      </c>
      <c r="C6134" s="28" t="s">
        <v>38844</v>
      </c>
      <c r="D6134" s="29">
        <v>-10611</v>
      </c>
      <c r="E6134" s="29" t="s">
        <v>47827</v>
      </c>
      <c r="F6134" s="29" t="s">
        <v>2650</v>
      </c>
    </row>
    <row r="6135" spans="1:6" x14ac:dyDescent="0.25">
      <c r="A6135" s="27" t="str">
        <f t="shared" si="95"/>
        <v>loans</v>
      </c>
      <c r="B6135" s="24">
        <v>4000083502869</v>
      </c>
      <c r="C6135" s="25" t="s">
        <v>38843</v>
      </c>
      <c r="D6135" s="26">
        <v>-10611</v>
      </c>
      <c r="E6135" s="26" t="s">
        <v>49504</v>
      </c>
      <c r="F6135" s="26" t="s">
        <v>2649</v>
      </c>
    </row>
    <row r="6136" spans="1:6" x14ac:dyDescent="0.25">
      <c r="A6136" s="27" t="str">
        <f t="shared" si="95"/>
        <v>loans</v>
      </c>
      <c r="B6136" s="27">
        <v>4000083495714</v>
      </c>
      <c r="C6136" s="28" t="s">
        <v>38842</v>
      </c>
      <c r="D6136" s="29">
        <v>-10611</v>
      </c>
      <c r="E6136" s="29" t="s">
        <v>48616</v>
      </c>
      <c r="F6136" s="29" t="s">
        <v>1178</v>
      </c>
    </row>
    <row r="6137" spans="1:6" x14ac:dyDescent="0.25">
      <c r="A6137" s="27" t="str">
        <f t="shared" si="95"/>
        <v>loans</v>
      </c>
      <c r="B6137" s="24">
        <v>4000083491069</v>
      </c>
      <c r="C6137" s="25" t="s">
        <v>38841</v>
      </c>
      <c r="D6137" s="26">
        <v>-10611</v>
      </c>
      <c r="E6137" s="26" t="s">
        <v>49503</v>
      </c>
      <c r="F6137" s="26" t="s">
        <v>2648</v>
      </c>
    </row>
    <row r="6138" spans="1:6" x14ac:dyDescent="0.25">
      <c r="A6138" s="27" t="str">
        <f t="shared" si="95"/>
        <v>loans</v>
      </c>
      <c r="B6138" s="27">
        <v>4000083488734</v>
      </c>
      <c r="C6138" s="28" t="s">
        <v>38840</v>
      </c>
      <c r="D6138" s="29">
        <v>-10611</v>
      </c>
      <c r="E6138" s="29" t="s">
        <v>49502</v>
      </c>
      <c r="F6138" s="29" t="s">
        <v>2647</v>
      </c>
    </row>
    <row r="6139" spans="1:6" x14ac:dyDescent="0.25">
      <c r="A6139" s="27" t="str">
        <f t="shared" si="95"/>
        <v>loans</v>
      </c>
      <c r="B6139" s="24">
        <v>4000083487932</v>
      </c>
      <c r="C6139" s="25" t="s">
        <v>38839</v>
      </c>
      <c r="D6139" s="26">
        <v>-10611</v>
      </c>
      <c r="E6139" s="26" t="s">
        <v>49033</v>
      </c>
      <c r="F6139" s="26" t="s">
        <v>2646</v>
      </c>
    </row>
    <row r="6140" spans="1:6" x14ac:dyDescent="0.25">
      <c r="A6140" s="27" t="str">
        <f t="shared" si="95"/>
        <v>loans</v>
      </c>
      <c r="B6140" s="27">
        <v>4000083486758</v>
      </c>
      <c r="C6140" s="28" t="s">
        <v>38838</v>
      </c>
      <c r="D6140" s="29">
        <v>-10611</v>
      </c>
      <c r="E6140" s="29" t="s">
        <v>49501</v>
      </c>
      <c r="F6140" s="29" t="s">
        <v>2645</v>
      </c>
    </row>
    <row r="6141" spans="1:6" x14ac:dyDescent="0.25">
      <c r="A6141" s="27" t="str">
        <f t="shared" si="95"/>
        <v>loans</v>
      </c>
      <c r="B6141" s="24">
        <v>4000083485859</v>
      </c>
      <c r="C6141" s="25" t="s">
        <v>38837</v>
      </c>
      <c r="D6141" s="26">
        <v>-10611</v>
      </c>
      <c r="E6141" s="26" t="s">
        <v>3613</v>
      </c>
      <c r="F6141" s="26" t="s">
        <v>2644</v>
      </c>
    </row>
    <row r="6142" spans="1:6" x14ac:dyDescent="0.25">
      <c r="A6142" s="27" t="str">
        <f t="shared" si="95"/>
        <v>loans</v>
      </c>
      <c r="B6142" s="27">
        <v>4000083485832</v>
      </c>
      <c r="C6142" s="28" t="s">
        <v>38836</v>
      </c>
      <c r="D6142" s="29">
        <v>-10611</v>
      </c>
      <c r="E6142" s="29" t="s">
        <v>48148</v>
      </c>
      <c r="F6142" s="29" t="s">
        <v>517</v>
      </c>
    </row>
    <row r="6143" spans="1:6" x14ac:dyDescent="0.25">
      <c r="A6143" s="27" t="str">
        <f t="shared" si="95"/>
        <v>loans</v>
      </c>
      <c r="B6143" s="24">
        <v>4000083485794</v>
      </c>
      <c r="C6143" s="25" t="s">
        <v>38835</v>
      </c>
      <c r="D6143" s="26">
        <v>-10611</v>
      </c>
      <c r="E6143" s="26" t="s">
        <v>49500</v>
      </c>
      <c r="F6143" s="26" t="s">
        <v>2643</v>
      </c>
    </row>
    <row r="6144" spans="1:6" x14ac:dyDescent="0.25">
      <c r="A6144" s="27" t="str">
        <f t="shared" si="95"/>
        <v>loans</v>
      </c>
      <c r="B6144" s="27">
        <v>4000083482485</v>
      </c>
      <c r="C6144" s="28" t="s">
        <v>38834</v>
      </c>
      <c r="D6144" s="29">
        <v>-10611</v>
      </c>
      <c r="E6144" s="29" t="s">
        <v>49499</v>
      </c>
      <c r="F6144" s="29" t="s">
        <v>2642</v>
      </c>
    </row>
    <row r="6145" spans="1:6" x14ac:dyDescent="0.25">
      <c r="A6145" s="27" t="str">
        <f t="shared" si="95"/>
        <v>loans</v>
      </c>
      <c r="B6145" s="24">
        <v>4000083480458</v>
      </c>
      <c r="C6145" s="25" t="s">
        <v>38833</v>
      </c>
      <c r="D6145" s="26">
        <v>-10611</v>
      </c>
      <c r="E6145" s="26" t="s">
        <v>48014</v>
      </c>
      <c r="F6145" s="26" t="s">
        <v>2641</v>
      </c>
    </row>
    <row r="6146" spans="1:6" x14ac:dyDescent="0.25">
      <c r="A6146" s="27" t="str">
        <f t="shared" si="95"/>
        <v>loans</v>
      </c>
      <c r="B6146" s="27">
        <v>4000083479891</v>
      </c>
      <c r="C6146" s="28" t="s">
        <v>38832</v>
      </c>
      <c r="D6146" s="29">
        <v>-10611</v>
      </c>
      <c r="E6146" s="29" t="s">
        <v>11509</v>
      </c>
      <c r="F6146" s="29" t="s">
        <v>2640</v>
      </c>
    </row>
    <row r="6147" spans="1:6" x14ac:dyDescent="0.25">
      <c r="A6147" s="27" t="str">
        <f t="shared" ref="A6147:A6210" si="96">IF(ISNUMBER(SEARCH("-10610", D15110)), "cards", "loans")</f>
        <v>loans</v>
      </c>
      <c r="B6147" s="24">
        <v>4000083479018</v>
      </c>
      <c r="C6147" s="25" t="s">
        <v>38831</v>
      </c>
      <c r="D6147" s="26">
        <v>-10611</v>
      </c>
      <c r="E6147" s="26" t="s">
        <v>47878</v>
      </c>
      <c r="F6147" s="26" t="s">
        <v>2639</v>
      </c>
    </row>
    <row r="6148" spans="1:6" x14ac:dyDescent="0.25">
      <c r="A6148" s="27" t="str">
        <f t="shared" si="96"/>
        <v>loans</v>
      </c>
      <c r="B6148" s="27">
        <v>4000083468911</v>
      </c>
      <c r="C6148" s="28" t="s">
        <v>38830</v>
      </c>
      <c r="D6148" s="29">
        <v>-10611</v>
      </c>
      <c r="E6148" s="29" t="s">
        <v>49498</v>
      </c>
      <c r="F6148" s="29" t="s">
        <v>2638</v>
      </c>
    </row>
    <row r="6149" spans="1:6" x14ac:dyDescent="0.25">
      <c r="A6149" s="27" t="str">
        <f t="shared" si="96"/>
        <v>loans</v>
      </c>
      <c r="B6149" s="24">
        <v>4000083463359</v>
      </c>
      <c r="C6149" s="25" t="s">
        <v>38829</v>
      </c>
      <c r="D6149" s="26">
        <v>-10611</v>
      </c>
      <c r="E6149" s="26" t="s">
        <v>49497</v>
      </c>
      <c r="F6149" s="26" t="s">
        <v>2637</v>
      </c>
    </row>
    <row r="6150" spans="1:6" x14ac:dyDescent="0.25">
      <c r="A6150" s="27" t="str">
        <f t="shared" si="96"/>
        <v>loans</v>
      </c>
      <c r="B6150" s="27">
        <v>4000083451008</v>
      </c>
      <c r="C6150" s="28" t="s">
        <v>38828</v>
      </c>
      <c r="D6150" s="29">
        <v>-10611</v>
      </c>
      <c r="E6150" s="29" t="s">
        <v>49496</v>
      </c>
      <c r="F6150" s="29" t="s">
        <v>2636</v>
      </c>
    </row>
    <row r="6151" spans="1:6" x14ac:dyDescent="0.25">
      <c r="A6151" s="27" t="str">
        <f t="shared" si="96"/>
        <v>loans</v>
      </c>
      <c r="B6151" s="24">
        <v>4000083448368</v>
      </c>
      <c r="C6151" s="25" t="s">
        <v>38827</v>
      </c>
      <c r="D6151" s="26">
        <v>-10611</v>
      </c>
      <c r="E6151" s="26" t="s">
        <v>11627</v>
      </c>
      <c r="F6151" s="26" t="s">
        <v>2635</v>
      </c>
    </row>
    <row r="6152" spans="1:6" x14ac:dyDescent="0.25">
      <c r="A6152" s="27" t="str">
        <f t="shared" si="96"/>
        <v>loans</v>
      </c>
      <c r="B6152" s="27">
        <v>4000083444702</v>
      </c>
      <c r="C6152" s="28" t="s">
        <v>38826</v>
      </c>
      <c r="D6152" s="29">
        <v>-10611</v>
      </c>
      <c r="E6152" s="29" t="s">
        <v>49495</v>
      </c>
      <c r="F6152" s="29" t="s">
        <v>2634</v>
      </c>
    </row>
    <row r="6153" spans="1:6" x14ac:dyDescent="0.25">
      <c r="A6153" s="27" t="str">
        <f t="shared" si="96"/>
        <v>loans</v>
      </c>
      <c r="B6153" s="24">
        <v>4000083443471</v>
      </c>
      <c r="C6153" s="25" t="s">
        <v>38825</v>
      </c>
      <c r="D6153" s="26">
        <v>-10611</v>
      </c>
      <c r="E6153" s="26" t="s">
        <v>49494</v>
      </c>
      <c r="F6153" s="26" t="s">
        <v>2633</v>
      </c>
    </row>
    <row r="6154" spans="1:6" x14ac:dyDescent="0.25">
      <c r="A6154" s="27" t="str">
        <f t="shared" si="96"/>
        <v>loans</v>
      </c>
      <c r="B6154" s="27">
        <v>4000083441649</v>
      </c>
      <c r="C6154" s="28" t="s">
        <v>38824</v>
      </c>
      <c r="D6154" s="29">
        <v>-10611</v>
      </c>
      <c r="E6154" s="29" t="s">
        <v>49493</v>
      </c>
      <c r="F6154" s="29" t="s">
        <v>2632</v>
      </c>
    </row>
    <row r="6155" spans="1:6" x14ac:dyDescent="0.25">
      <c r="A6155" s="27" t="str">
        <f t="shared" si="96"/>
        <v>loans</v>
      </c>
      <c r="B6155" s="24">
        <v>4000083440952</v>
      </c>
      <c r="C6155" s="25" t="s">
        <v>38823</v>
      </c>
      <c r="D6155" s="26">
        <v>-10611</v>
      </c>
      <c r="E6155" s="26" t="s">
        <v>47757</v>
      </c>
      <c r="F6155" s="26" t="s">
        <v>2631</v>
      </c>
    </row>
    <row r="6156" spans="1:6" x14ac:dyDescent="0.25">
      <c r="A6156" s="27" t="str">
        <f t="shared" si="96"/>
        <v>loans</v>
      </c>
      <c r="B6156" s="27">
        <v>4000083437617</v>
      </c>
      <c r="C6156" s="28" t="s">
        <v>38822</v>
      </c>
      <c r="D6156" s="29">
        <v>-10611</v>
      </c>
      <c r="E6156" s="29" t="s">
        <v>49492</v>
      </c>
      <c r="F6156" s="29" t="s">
        <v>2630</v>
      </c>
    </row>
    <row r="6157" spans="1:6" x14ac:dyDescent="0.25">
      <c r="A6157" s="27" t="str">
        <f t="shared" si="96"/>
        <v>loans</v>
      </c>
      <c r="B6157" s="24">
        <v>4000083437102</v>
      </c>
      <c r="C6157" s="25" t="s">
        <v>38821</v>
      </c>
      <c r="D6157" s="26">
        <v>-10611</v>
      </c>
      <c r="E6157" s="26" t="s">
        <v>47896</v>
      </c>
      <c r="F6157" s="26" t="s">
        <v>2629</v>
      </c>
    </row>
    <row r="6158" spans="1:6" x14ac:dyDescent="0.25">
      <c r="A6158" s="27" t="str">
        <f t="shared" si="96"/>
        <v>loans</v>
      </c>
      <c r="B6158" s="27">
        <v>4000083436955</v>
      </c>
      <c r="C6158" s="28" t="s">
        <v>38820</v>
      </c>
      <c r="D6158" s="29">
        <v>-10611</v>
      </c>
      <c r="E6158" s="29" t="s">
        <v>49491</v>
      </c>
      <c r="F6158" s="29" t="s">
        <v>2628</v>
      </c>
    </row>
    <row r="6159" spans="1:6" x14ac:dyDescent="0.25">
      <c r="A6159" s="27" t="str">
        <f t="shared" si="96"/>
        <v>loans</v>
      </c>
      <c r="B6159" s="24">
        <v>4000083434448</v>
      </c>
      <c r="C6159" s="25" t="s">
        <v>38819</v>
      </c>
      <c r="D6159" s="26">
        <v>-10611</v>
      </c>
      <c r="E6159" s="26" t="s">
        <v>48932</v>
      </c>
      <c r="F6159" s="26" t="s">
        <v>2627</v>
      </c>
    </row>
    <row r="6160" spans="1:6" x14ac:dyDescent="0.25">
      <c r="A6160" s="27" t="str">
        <f t="shared" si="96"/>
        <v>loans</v>
      </c>
      <c r="B6160" s="27">
        <v>4000083433549</v>
      </c>
      <c r="C6160" s="28" t="s">
        <v>38818</v>
      </c>
      <c r="D6160" s="29">
        <v>-10611</v>
      </c>
      <c r="E6160" s="29" t="s">
        <v>49490</v>
      </c>
      <c r="F6160" s="29" t="s">
        <v>2626</v>
      </c>
    </row>
    <row r="6161" spans="1:6" x14ac:dyDescent="0.25">
      <c r="A6161" s="27" t="str">
        <f t="shared" si="96"/>
        <v>loans</v>
      </c>
      <c r="B6161" s="24">
        <v>4000083431465</v>
      </c>
      <c r="C6161" s="25" t="s">
        <v>38817</v>
      </c>
      <c r="D6161" s="26">
        <v>-10611</v>
      </c>
      <c r="E6161" s="26" t="s">
        <v>49489</v>
      </c>
      <c r="F6161" s="26" t="s">
        <v>2625</v>
      </c>
    </row>
    <row r="6162" spans="1:6" x14ac:dyDescent="0.25">
      <c r="A6162" s="27" t="str">
        <f t="shared" si="96"/>
        <v>loans</v>
      </c>
      <c r="B6162" s="27">
        <v>4000083428847</v>
      </c>
      <c r="C6162" s="28" t="s">
        <v>38816</v>
      </c>
      <c r="D6162" s="29">
        <v>-10611</v>
      </c>
      <c r="E6162" s="29" t="s">
        <v>48118</v>
      </c>
      <c r="F6162" s="29" t="s">
        <v>2624</v>
      </c>
    </row>
    <row r="6163" spans="1:6" x14ac:dyDescent="0.25">
      <c r="A6163" s="27" t="str">
        <f t="shared" si="96"/>
        <v>loans</v>
      </c>
      <c r="B6163" s="24">
        <v>4000083421664</v>
      </c>
      <c r="C6163" s="25" t="s">
        <v>38815</v>
      </c>
      <c r="D6163" s="26">
        <v>-10611</v>
      </c>
      <c r="E6163" s="26" t="s">
        <v>12802</v>
      </c>
      <c r="F6163" s="26" t="s">
        <v>1895</v>
      </c>
    </row>
    <row r="6164" spans="1:6" x14ac:dyDescent="0.25">
      <c r="A6164" s="27" t="str">
        <f t="shared" si="96"/>
        <v>loans</v>
      </c>
      <c r="B6164" s="27">
        <v>4000083421575</v>
      </c>
      <c r="C6164" s="28" t="s">
        <v>38814</v>
      </c>
      <c r="D6164" s="29">
        <v>-10611</v>
      </c>
      <c r="E6164" s="29" t="s">
        <v>48190</v>
      </c>
      <c r="F6164" s="29" t="s">
        <v>2623</v>
      </c>
    </row>
    <row r="6165" spans="1:6" x14ac:dyDescent="0.25">
      <c r="A6165" s="27" t="str">
        <f t="shared" si="96"/>
        <v>loans</v>
      </c>
      <c r="B6165" s="24">
        <v>4000083410425</v>
      </c>
      <c r="C6165" s="25" t="s">
        <v>38813</v>
      </c>
      <c r="D6165" s="26">
        <v>-10611</v>
      </c>
      <c r="E6165" s="26" t="s">
        <v>48833</v>
      </c>
      <c r="F6165" s="26" t="s">
        <v>2622</v>
      </c>
    </row>
    <row r="6166" spans="1:6" x14ac:dyDescent="0.25">
      <c r="A6166" s="27" t="str">
        <f t="shared" si="96"/>
        <v>loans</v>
      </c>
      <c r="B6166" s="27">
        <v>4000083405626</v>
      </c>
      <c r="C6166" s="28" t="s">
        <v>38812</v>
      </c>
      <c r="D6166" s="29">
        <v>-10611</v>
      </c>
      <c r="E6166" s="29" t="s">
        <v>48751</v>
      </c>
      <c r="F6166" s="29" t="s">
        <v>2621</v>
      </c>
    </row>
    <row r="6167" spans="1:6" x14ac:dyDescent="0.25">
      <c r="A6167" s="27" t="str">
        <f t="shared" si="96"/>
        <v>loans</v>
      </c>
      <c r="B6167" s="24">
        <v>4000083405022</v>
      </c>
      <c r="C6167" s="25" t="s">
        <v>38811</v>
      </c>
      <c r="D6167" s="26">
        <v>-10611</v>
      </c>
      <c r="E6167" s="26" t="s">
        <v>49488</v>
      </c>
      <c r="F6167" s="26" t="s">
        <v>2620</v>
      </c>
    </row>
    <row r="6168" spans="1:6" x14ac:dyDescent="0.25">
      <c r="A6168" s="27" t="str">
        <f t="shared" si="96"/>
        <v>loans</v>
      </c>
      <c r="B6168" s="27">
        <v>4000083403992</v>
      </c>
      <c r="C6168" s="28" t="s">
        <v>38810</v>
      </c>
      <c r="D6168" s="29">
        <v>-10611</v>
      </c>
      <c r="E6168" s="29" t="s">
        <v>49487</v>
      </c>
      <c r="F6168" s="29" t="s">
        <v>2619</v>
      </c>
    </row>
    <row r="6169" spans="1:6" x14ac:dyDescent="0.25">
      <c r="A6169" s="27" t="str">
        <f t="shared" si="96"/>
        <v>loans</v>
      </c>
      <c r="B6169" s="24">
        <v>4000083403208</v>
      </c>
      <c r="C6169" s="25" t="s">
        <v>38809</v>
      </c>
      <c r="D6169" s="26">
        <v>-10611</v>
      </c>
      <c r="E6169" s="26" t="s">
        <v>48334</v>
      </c>
      <c r="F6169" s="26" t="s">
        <v>2618</v>
      </c>
    </row>
    <row r="6170" spans="1:6" x14ac:dyDescent="0.25">
      <c r="A6170" s="27" t="str">
        <f t="shared" si="96"/>
        <v>loans</v>
      </c>
      <c r="B6170" s="27">
        <v>4000083401582</v>
      </c>
      <c r="C6170" s="28" t="s">
        <v>38808</v>
      </c>
      <c r="D6170" s="29">
        <v>-10611</v>
      </c>
      <c r="E6170" s="29" t="s">
        <v>49486</v>
      </c>
      <c r="F6170" s="29" t="s">
        <v>2617</v>
      </c>
    </row>
    <row r="6171" spans="1:6" x14ac:dyDescent="0.25">
      <c r="A6171" s="27" t="str">
        <f t="shared" si="96"/>
        <v>loans</v>
      </c>
      <c r="B6171" s="24">
        <v>4000083401256</v>
      </c>
      <c r="C6171" s="25" t="s">
        <v>38807</v>
      </c>
      <c r="D6171" s="26">
        <v>-10611</v>
      </c>
      <c r="E6171" s="26" t="s">
        <v>49485</v>
      </c>
      <c r="F6171" s="26" t="s">
        <v>2616</v>
      </c>
    </row>
    <row r="6172" spans="1:6" x14ac:dyDescent="0.25">
      <c r="A6172" s="27" t="str">
        <f t="shared" si="96"/>
        <v>loans</v>
      </c>
      <c r="B6172" s="27">
        <v>4000083399944</v>
      </c>
      <c r="C6172" s="28" t="s">
        <v>38806</v>
      </c>
      <c r="D6172" s="29">
        <v>-10611</v>
      </c>
      <c r="E6172" s="29" t="s">
        <v>49484</v>
      </c>
      <c r="F6172" s="29" t="s">
        <v>2615</v>
      </c>
    </row>
    <row r="6173" spans="1:6" x14ac:dyDescent="0.25">
      <c r="A6173" s="27" t="str">
        <f t="shared" si="96"/>
        <v>loans</v>
      </c>
      <c r="B6173" s="24">
        <v>4000083399545</v>
      </c>
      <c r="C6173" s="25" t="s">
        <v>38805</v>
      </c>
      <c r="D6173" s="26">
        <v>-10611</v>
      </c>
      <c r="E6173" s="26" t="s">
        <v>49483</v>
      </c>
      <c r="F6173" s="26" t="s">
        <v>2614</v>
      </c>
    </row>
    <row r="6174" spans="1:6" x14ac:dyDescent="0.25">
      <c r="A6174" s="27" t="str">
        <f t="shared" si="96"/>
        <v>loans</v>
      </c>
      <c r="B6174" s="27">
        <v>4000083386834</v>
      </c>
      <c r="C6174" s="28" t="s">
        <v>38804</v>
      </c>
      <c r="D6174" s="29">
        <v>-10611</v>
      </c>
      <c r="E6174" s="29" t="s">
        <v>48848</v>
      </c>
      <c r="F6174" s="29" t="s">
        <v>1531</v>
      </c>
    </row>
    <row r="6175" spans="1:6" x14ac:dyDescent="0.25">
      <c r="A6175" s="27" t="str">
        <f t="shared" si="96"/>
        <v>loans</v>
      </c>
      <c r="B6175" s="24">
        <v>4000083386575</v>
      </c>
      <c r="C6175" s="25" t="s">
        <v>38803</v>
      </c>
      <c r="D6175" s="26">
        <v>-10611</v>
      </c>
      <c r="E6175" s="26" t="s">
        <v>49482</v>
      </c>
      <c r="F6175" s="26" t="s">
        <v>2613</v>
      </c>
    </row>
    <row r="6176" spans="1:6" x14ac:dyDescent="0.25">
      <c r="A6176" s="27" t="str">
        <f t="shared" si="96"/>
        <v>loans</v>
      </c>
      <c r="B6176" s="27">
        <v>4000083385005</v>
      </c>
      <c r="C6176" s="28" t="s">
        <v>38802</v>
      </c>
      <c r="D6176" s="29">
        <v>-10611</v>
      </c>
      <c r="E6176" s="29" t="s">
        <v>49481</v>
      </c>
      <c r="F6176" s="29" t="s">
        <v>2612</v>
      </c>
    </row>
    <row r="6177" spans="1:6" x14ac:dyDescent="0.25">
      <c r="A6177" s="27" t="str">
        <f t="shared" si="96"/>
        <v>loans</v>
      </c>
      <c r="B6177" s="24">
        <v>4000083384742</v>
      </c>
      <c r="C6177" s="25" t="s">
        <v>38801</v>
      </c>
      <c r="D6177" s="26">
        <v>-10611</v>
      </c>
      <c r="E6177" s="26" t="s">
        <v>12168</v>
      </c>
      <c r="F6177" s="26" t="s">
        <v>2611</v>
      </c>
    </row>
    <row r="6178" spans="1:6" x14ac:dyDescent="0.25">
      <c r="A6178" s="27" t="str">
        <f t="shared" si="96"/>
        <v>loans</v>
      </c>
      <c r="B6178" s="27">
        <v>4000083383312</v>
      </c>
      <c r="C6178" s="28" t="s">
        <v>38800</v>
      </c>
      <c r="D6178" s="29">
        <v>-10611</v>
      </c>
      <c r="E6178" s="29" t="s">
        <v>49220</v>
      </c>
      <c r="F6178" s="29" t="s">
        <v>2610</v>
      </c>
    </row>
    <row r="6179" spans="1:6" x14ac:dyDescent="0.25">
      <c r="A6179" s="27" t="str">
        <f t="shared" si="96"/>
        <v>loans</v>
      </c>
      <c r="B6179" s="24">
        <v>4000083382774</v>
      </c>
      <c r="C6179" s="25" t="s">
        <v>38799</v>
      </c>
      <c r="D6179" s="26">
        <v>-10611</v>
      </c>
      <c r="E6179" s="26" t="s">
        <v>49480</v>
      </c>
      <c r="F6179" s="26" t="s">
        <v>2609</v>
      </c>
    </row>
    <row r="6180" spans="1:6" x14ac:dyDescent="0.25">
      <c r="A6180" s="27" t="str">
        <f t="shared" si="96"/>
        <v>loans</v>
      </c>
      <c r="B6180" s="27">
        <v>4000083372744</v>
      </c>
      <c r="C6180" s="28" t="s">
        <v>38798</v>
      </c>
      <c r="D6180" s="29">
        <v>-10611</v>
      </c>
      <c r="E6180" s="29" t="s">
        <v>49479</v>
      </c>
      <c r="F6180" s="29" t="s">
        <v>2608</v>
      </c>
    </row>
    <row r="6181" spans="1:6" x14ac:dyDescent="0.25">
      <c r="A6181" s="27" t="str">
        <f t="shared" si="96"/>
        <v>loans</v>
      </c>
      <c r="B6181" s="24">
        <v>4000083370954</v>
      </c>
      <c r="C6181" s="25" t="s">
        <v>38797</v>
      </c>
      <c r="D6181" s="26">
        <v>-10611</v>
      </c>
      <c r="E6181" s="26" t="s">
        <v>49478</v>
      </c>
      <c r="F6181" s="26" t="s">
        <v>2607</v>
      </c>
    </row>
    <row r="6182" spans="1:6" x14ac:dyDescent="0.25">
      <c r="A6182" s="27" t="str">
        <f t="shared" si="96"/>
        <v>loans</v>
      </c>
      <c r="B6182" s="27">
        <v>4000083368534</v>
      </c>
      <c r="C6182" s="28" t="s">
        <v>38796</v>
      </c>
      <c r="D6182" s="29">
        <v>-10611</v>
      </c>
      <c r="E6182" s="29" t="s">
        <v>48447</v>
      </c>
      <c r="F6182" s="29" t="s">
        <v>2606</v>
      </c>
    </row>
    <row r="6183" spans="1:6" x14ac:dyDescent="0.25">
      <c r="A6183" s="27" t="str">
        <f t="shared" si="96"/>
        <v>loans</v>
      </c>
      <c r="B6183" s="24">
        <v>4000083367104</v>
      </c>
      <c r="C6183" s="25" t="s">
        <v>38795</v>
      </c>
      <c r="D6183" s="26">
        <v>-10611</v>
      </c>
      <c r="E6183" s="26" t="s">
        <v>48535</v>
      </c>
      <c r="F6183" s="26" t="s">
        <v>2605</v>
      </c>
    </row>
    <row r="6184" spans="1:6" x14ac:dyDescent="0.25">
      <c r="A6184" s="27" t="str">
        <f t="shared" si="96"/>
        <v>loans</v>
      </c>
      <c r="B6184" s="27">
        <v>4000083365217</v>
      </c>
      <c r="C6184" s="28" t="s">
        <v>38794</v>
      </c>
      <c r="D6184" s="29">
        <v>-10611</v>
      </c>
      <c r="E6184" s="29" t="s">
        <v>48080</v>
      </c>
      <c r="F6184" s="29" t="s">
        <v>2604</v>
      </c>
    </row>
    <row r="6185" spans="1:6" x14ac:dyDescent="0.25">
      <c r="A6185" s="27" t="str">
        <f t="shared" si="96"/>
        <v>loans</v>
      </c>
      <c r="B6185" s="24">
        <v>4000083357214</v>
      </c>
      <c r="C6185" s="25" t="s">
        <v>38793</v>
      </c>
      <c r="D6185" s="26">
        <v>-10611</v>
      </c>
      <c r="E6185" s="26" t="s">
        <v>49477</v>
      </c>
      <c r="F6185" s="26" t="s">
        <v>2603</v>
      </c>
    </row>
    <row r="6186" spans="1:6" x14ac:dyDescent="0.25">
      <c r="A6186" s="27" t="str">
        <f t="shared" si="96"/>
        <v>loans</v>
      </c>
      <c r="B6186" s="27">
        <v>4000083354584</v>
      </c>
      <c r="C6186" s="28" t="s">
        <v>38792</v>
      </c>
      <c r="D6186" s="29">
        <v>-10611</v>
      </c>
      <c r="E6186" s="29" t="s">
        <v>49175</v>
      </c>
      <c r="F6186" s="29" t="s">
        <v>2602</v>
      </c>
    </row>
    <row r="6187" spans="1:6" x14ac:dyDescent="0.25">
      <c r="A6187" s="27" t="str">
        <f t="shared" si="96"/>
        <v>loans</v>
      </c>
      <c r="B6187" s="24">
        <v>4000083350058</v>
      </c>
      <c r="C6187" s="25" t="s">
        <v>38791</v>
      </c>
      <c r="D6187" s="26">
        <v>-10611</v>
      </c>
      <c r="E6187" s="26" t="s">
        <v>49476</v>
      </c>
      <c r="F6187" s="26" t="s">
        <v>2601</v>
      </c>
    </row>
    <row r="6188" spans="1:6" x14ac:dyDescent="0.25">
      <c r="A6188" s="27" t="str">
        <f t="shared" si="96"/>
        <v>loans</v>
      </c>
      <c r="B6188" s="27">
        <v>4000083345909</v>
      </c>
      <c r="C6188" s="28" t="s">
        <v>38790</v>
      </c>
      <c r="D6188" s="29">
        <v>-10611</v>
      </c>
      <c r="E6188" s="29" t="s">
        <v>49475</v>
      </c>
      <c r="F6188" s="29" t="s">
        <v>2600</v>
      </c>
    </row>
    <row r="6189" spans="1:6" x14ac:dyDescent="0.25">
      <c r="A6189" s="27" t="str">
        <f t="shared" si="96"/>
        <v>loans</v>
      </c>
      <c r="B6189" s="24">
        <v>4000083345712</v>
      </c>
      <c r="C6189" s="25" t="s">
        <v>38789</v>
      </c>
      <c r="D6189" s="26">
        <v>-10611</v>
      </c>
      <c r="E6189" s="26" t="s">
        <v>48780</v>
      </c>
      <c r="F6189" s="26" t="s">
        <v>2599</v>
      </c>
    </row>
    <row r="6190" spans="1:6" x14ac:dyDescent="0.25">
      <c r="A6190" s="27" t="str">
        <f t="shared" si="96"/>
        <v>loans</v>
      </c>
      <c r="B6190" s="27">
        <v>4000083344228</v>
      </c>
      <c r="C6190" s="28" t="s">
        <v>38788</v>
      </c>
      <c r="D6190" s="29">
        <v>-10611</v>
      </c>
      <c r="E6190" s="29" t="s">
        <v>49474</v>
      </c>
      <c r="F6190" s="29" t="s">
        <v>2598</v>
      </c>
    </row>
    <row r="6191" spans="1:6" x14ac:dyDescent="0.25">
      <c r="A6191" s="27" t="str">
        <f t="shared" si="96"/>
        <v>loans</v>
      </c>
      <c r="B6191" s="24">
        <v>4000083342993</v>
      </c>
      <c r="C6191" s="25" t="s">
        <v>38787</v>
      </c>
      <c r="D6191" s="26">
        <v>-10611</v>
      </c>
      <c r="E6191" s="26" t="s">
        <v>48203</v>
      </c>
      <c r="F6191" s="26" t="s">
        <v>2597</v>
      </c>
    </row>
    <row r="6192" spans="1:6" x14ac:dyDescent="0.25">
      <c r="A6192" s="27" t="str">
        <f t="shared" si="96"/>
        <v>loans</v>
      </c>
      <c r="B6192" s="27">
        <v>4000083340702</v>
      </c>
      <c r="C6192" s="28" t="s">
        <v>38786</v>
      </c>
      <c r="D6192" s="29">
        <v>-10611</v>
      </c>
      <c r="E6192" s="29" t="s">
        <v>48057</v>
      </c>
      <c r="F6192" s="29" t="s">
        <v>2596</v>
      </c>
    </row>
    <row r="6193" spans="1:6" x14ac:dyDescent="0.25">
      <c r="A6193" s="27" t="str">
        <f t="shared" si="96"/>
        <v>loans</v>
      </c>
      <c r="B6193" s="24">
        <v>4000083338465</v>
      </c>
      <c r="C6193" s="25" t="s">
        <v>38785</v>
      </c>
      <c r="D6193" s="26">
        <v>-10611</v>
      </c>
      <c r="E6193" s="26" t="s">
        <v>49157</v>
      </c>
      <c r="F6193" s="26" t="s">
        <v>2595</v>
      </c>
    </row>
    <row r="6194" spans="1:6" x14ac:dyDescent="0.25">
      <c r="A6194" s="27" t="str">
        <f t="shared" si="96"/>
        <v>loans</v>
      </c>
      <c r="B6194" s="27">
        <v>4000083331649</v>
      </c>
      <c r="C6194" s="28" t="s">
        <v>38784</v>
      </c>
      <c r="D6194" s="29">
        <v>-10611</v>
      </c>
      <c r="E6194" s="29" t="s">
        <v>48839</v>
      </c>
      <c r="F6194" s="29" t="s">
        <v>2594</v>
      </c>
    </row>
    <row r="6195" spans="1:6" x14ac:dyDescent="0.25">
      <c r="A6195" s="27" t="str">
        <f t="shared" si="96"/>
        <v>loans</v>
      </c>
      <c r="B6195" s="24">
        <v>4000083330022</v>
      </c>
      <c r="C6195" s="25" t="s">
        <v>38783</v>
      </c>
      <c r="D6195" s="26">
        <v>-10611</v>
      </c>
      <c r="E6195" s="26" t="s">
        <v>11159</v>
      </c>
      <c r="F6195" s="26" t="s">
        <v>2593</v>
      </c>
    </row>
    <row r="6196" spans="1:6" x14ac:dyDescent="0.25">
      <c r="A6196" s="27" t="str">
        <f t="shared" si="96"/>
        <v>loans</v>
      </c>
      <c r="B6196" s="27">
        <v>4000083328842</v>
      </c>
      <c r="C6196" s="28" t="s">
        <v>38782</v>
      </c>
      <c r="D6196" s="29">
        <v>-10611</v>
      </c>
      <c r="E6196" s="29" t="s">
        <v>48942</v>
      </c>
      <c r="F6196" s="29" t="s">
        <v>2592</v>
      </c>
    </row>
    <row r="6197" spans="1:6" x14ac:dyDescent="0.25">
      <c r="A6197" s="27" t="str">
        <f t="shared" si="96"/>
        <v>loans</v>
      </c>
      <c r="B6197" s="24">
        <v>4000083319231</v>
      </c>
      <c r="C6197" s="25" t="s">
        <v>38781</v>
      </c>
      <c r="D6197" s="26">
        <v>-10611</v>
      </c>
      <c r="E6197" s="26" t="s">
        <v>49473</v>
      </c>
      <c r="F6197" s="26" t="s">
        <v>2591</v>
      </c>
    </row>
    <row r="6198" spans="1:6" x14ac:dyDescent="0.25">
      <c r="A6198" s="27" t="str">
        <f t="shared" si="96"/>
        <v>loans</v>
      </c>
      <c r="B6198" s="27">
        <v>4000083318774</v>
      </c>
      <c r="C6198" s="28" t="s">
        <v>38780</v>
      </c>
      <c r="D6198" s="29">
        <v>-10611</v>
      </c>
      <c r="E6198" s="29" t="s">
        <v>48158</v>
      </c>
      <c r="F6198" s="29" t="s">
        <v>2590</v>
      </c>
    </row>
    <row r="6199" spans="1:6" x14ac:dyDescent="0.25">
      <c r="A6199" s="27" t="str">
        <f t="shared" si="96"/>
        <v>loans</v>
      </c>
      <c r="B6199" s="24">
        <v>4000083307772</v>
      </c>
      <c r="C6199" s="25" t="s">
        <v>38779</v>
      </c>
      <c r="D6199" s="26">
        <v>-10611</v>
      </c>
      <c r="E6199" s="26" t="s">
        <v>48233</v>
      </c>
      <c r="F6199" s="26" t="s">
        <v>640</v>
      </c>
    </row>
    <row r="6200" spans="1:6" x14ac:dyDescent="0.25">
      <c r="A6200" s="27" t="str">
        <f t="shared" si="96"/>
        <v>loans</v>
      </c>
      <c r="B6200" s="27">
        <v>4000083306342</v>
      </c>
      <c r="C6200" s="28" t="s">
        <v>38778</v>
      </c>
      <c r="D6200" s="29">
        <v>-10611</v>
      </c>
      <c r="E6200" s="29" t="s">
        <v>49472</v>
      </c>
      <c r="F6200" s="29" t="s">
        <v>2589</v>
      </c>
    </row>
    <row r="6201" spans="1:6" x14ac:dyDescent="0.25">
      <c r="A6201" s="27" t="str">
        <f t="shared" si="96"/>
        <v>loans</v>
      </c>
      <c r="B6201" s="24">
        <v>4000083298234</v>
      </c>
      <c r="C6201" s="25" t="s">
        <v>38777</v>
      </c>
      <c r="D6201" s="26">
        <v>-10611</v>
      </c>
      <c r="E6201" s="26" t="s">
        <v>48092</v>
      </c>
      <c r="F6201" s="26" t="s">
        <v>444</v>
      </c>
    </row>
    <row r="6202" spans="1:6" x14ac:dyDescent="0.25">
      <c r="A6202" s="27" t="str">
        <f t="shared" si="96"/>
        <v>loans</v>
      </c>
      <c r="B6202" s="27">
        <v>4000083294204</v>
      </c>
      <c r="C6202" s="28" t="s">
        <v>38776</v>
      </c>
      <c r="D6202" s="29">
        <v>-10611</v>
      </c>
      <c r="E6202" s="29" t="s">
        <v>47967</v>
      </c>
      <c r="F6202" s="29" t="s">
        <v>2588</v>
      </c>
    </row>
    <row r="6203" spans="1:6" x14ac:dyDescent="0.25">
      <c r="A6203" s="27" t="str">
        <f t="shared" si="96"/>
        <v>loans</v>
      </c>
      <c r="B6203" s="24">
        <v>4000083290918</v>
      </c>
      <c r="C6203" s="25" t="s">
        <v>38775</v>
      </c>
      <c r="D6203" s="26">
        <v>-10611</v>
      </c>
      <c r="E6203" s="26" t="s">
        <v>49331</v>
      </c>
      <c r="F6203" s="26" t="s">
        <v>2339</v>
      </c>
    </row>
    <row r="6204" spans="1:6" x14ac:dyDescent="0.25">
      <c r="A6204" s="27" t="str">
        <f t="shared" si="96"/>
        <v>loans</v>
      </c>
      <c r="B6204" s="27">
        <v>4000083287844</v>
      </c>
      <c r="C6204" s="28" t="s">
        <v>38774</v>
      </c>
      <c r="D6204" s="29">
        <v>-10611</v>
      </c>
      <c r="E6204" s="29" t="s">
        <v>48808</v>
      </c>
      <c r="F6204" s="29" t="s">
        <v>1464</v>
      </c>
    </row>
    <row r="6205" spans="1:6" x14ac:dyDescent="0.25">
      <c r="A6205" s="27" t="str">
        <f t="shared" si="96"/>
        <v>loans</v>
      </c>
      <c r="B6205" s="24">
        <v>4000083285124</v>
      </c>
      <c r="C6205" s="25" t="s">
        <v>38773</v>
      </c>
      <c r="D6205" s="26">
        <v>-10611</v>
      </c>
      <c r="E6205" s="26" t="s">
        <v>48979</v>
      </c>
      <c r="F6205" s="26" t="s">
        <v>1727</v>
      </c>
    </row>
    <row r="6206" spans="1:6" x14ac:dyDescent="0.25">
      <c r="A6206" s="27" t="str">
        <f t="shared" si="96"/>
        <v>loans</v>
      </c>
      <c r="B6206" s="27">
        <v>4000083284608</v>
      </c>
      <c r="C6206" s="28" t="s">
        <v>38772</v>
      </c>
      <c r="D6206" s="29">
        <v>-10611</v>
      </c>
      <c r="E6206" s="29" t="s">
        <v>49471</v>
      </c>
      <c r="F6206" s="29" t="s">
        <v>2587</v>
      </c>
    </row>
    <row r="6207" spans="1:6" x14ac:dyDescent="0.25">
      <c r="A6207" s="27" t="str">
        <f t="shared" si="96"/>
        <v>loans</v>
      </c>
      <c r="B6207" s="24">
        <v>4000083284489</v>
      </c>
      <c r="C6207" s="25" t="s">
        <v>38771</v>
      </c>
      <c r="D6207" s="26">
        <v>-10611</v>
      </c>
      <c r="E6207" s="26" t="s">
        <v>49470</v>
      </c>
      <c r="F6207" s="26" t="s">
        <v>2586</v>
      </c>
    </row>
    <row r="6208" spans="1:6" x14ac:dyDescent="0.25">
      <c r="A6208" s="27" t="str">
        <f t="shared" si="96"/>
        <v>loans</v>
      </c>
      <c r="B6208" s="27">
        <v>4000083284454</v>
      </c>
      <c r="C6208" s="28" t="s">
        <v>38770</v>
      </c>
      <c r="D6208" s="29">
        <v>-10611</v>
      </c>
      <c r="E6208" s="29" t="s">
        <v>49469</v>
      </c>
      <c r="F6208" s="29" t="s">
        <v>2585</v>
      </c>
    </row>
    <row r="6209" spans="1:6" x14ac:dyDescent="0.25">
      <c r="A6209" s="27" t="str">
        <f t="shared" si="96"/>
        <v>loans</v>
      </c>
      <c r="B6209" s="24">
        <v>4000083279108</v>
      </c>
      <c r="C6209" s="25" t="s">
        <v>38769</v>
      </c>
      <c r="D6209" s="26">
        <v>-10611</v>
      </c>
      <c r="E6209" s="26" t="s">
        <v>13218</v>
      </c>
      <c r="F6209" s="26" t="s">
        <v>2584</v>
      </c>
    </row>
    <row r="6210" spans="1:6" x14ac:dyDescent="0.25">
      <c r="A6210" s="27" t="str">
        <f t="shared" si="96"/>
        <v>loans</v>
      </c>
      <c r="B6210" s="27">
        <v>4000083275633</v>
      </c>
      <c r="C6210" s="28" t="s">
        <v>38768</v>
      </c>
      <c r="D6210" s="29">
        <v>-10611</v>
      </c>
      <c r="E6210" s="29" t="s">
        <v>48038</v>
      </c>
      <c r="F6210" s="29" t="s">
        <v>2583</v>
      </c>
    </row>
    <row r="6211" spans="1:6" x14ac:dyDescent="0.25">
      <c r="A6211" s="27" t="str">
        <f t="shared" ref="A6211:A6274" si="97">IF(ISNUMBER(SEARCH("-10610", D15174)), "cards", "loans")</f>
        <v>loans</v>
      </c>
      <c r="B6211" s="24">
        <v>4000083274793</v>
      </c>
      <c r="C6211" s="25" t="s">
        <v>38767</v>
      </c>
      <c r="D6211" s="26">
        <v>-10611</v>
      </c>
      <c r="E6211" s="26" t="s">
        <v>48464</v>
      </c>
      <c r="F6211" s="26" t="s">
        <v>2582</v>
      </c>
    </row>
    <row r="6212" spans="1:6" x14ac:dyDescent="0.25">
      <c r="A6212" s="27" t="str">
        <f t="shared" si="97"/>
        <v>loans</v>
      </c>
      <c r="B6212" s="27">
        <v>4000083272383</v>
      </c>
      <c r="C6212" s="28" t="s">
        <v>38766</v>
      </c>
      <c r="D6212" s="29">
        <v>-10611</v>
      </c>
      <c r="E6212" s="29" t="s">
        <v>49468</v>
      </c>
      <c r="F6212" s="29" t="s">
        <v>2581</v>
      </c>
    </row>
    <row r="6213" spans="1:6" x14ac:dyDescent="0.25">
      <c r="A6213" s="27" t="str">
        <f t="shared" si="97"/>
        <v>loans</v>
      </c>
      <c r="B6213" s="24">
        <v>4000083272103</v>
      </c>
      <c r="C6213" s="25" t="s">
        <v>38765</v>
      </c>
      <c r="D6213" s="26">
        <v>-10611</v>
      </c>
      <c r="E6213" s="26" t="s">
        <v>49378</v>
      </c>
      <c r="F6213" s="26" t="s">
        <v>2580</v>
      </c>
    </row>
    <row r="6214" spans="1:6" x14ac:dyDescent="0.25">
      <c r="A6214" s="27" t="str">
        <f t="shared" si="97"/>
        <v>loans</v>
      </c>
      <c r="B6214" s="27">
        <v>4000083267266</v>
      </c>
      <c r="C6214" s="28" t="s">
        <v>38764</v>
      </c>
      <c r="D6214" s="29">
        <v>-10611</v>
      </c>
      <c r="E6214" s="29" t="s">
        <v>48094</v>
      </c>
      <c r="F6214" s="29" t="s">
        <v>2579</v>
      </c>
    </row>
    <row r="6215" spans="1:6" x14ac:dyDescent="0.25">
      <c r="A6215" s="27" t="str">
        <f t="shared" si="97"/>
        <v>loans</v>
      </c>
      <c r="B6215" s="24">
        <v>4000083264739</v>
      </c>
      <c r="C6215" s="25" t="s">
        <v>38763</v>
      </c>
      <c r="D6215" s="26">
        <v>-10611</v>
      </c>
      <c r="E6215" s="26" t="s">
        <v>49467</v>
      </c>
      <c r="F6215" s="26" t="s">
        <v>2578</v>
      </c>
    </row>
    <row r="6216" spans="1:6" x14ac:dyDescent="0.25">
      <c r="A6216" s="27" t="str">
        <f t="shared" si="97"/>
        <v>loans</v>
      </c>
      <c r="B6216" s="27">
        <v>4000083260059</v>
      </c>
      <c r="C6216" s="28" t="s">
        <v>38762</v>
      </c>
      <c r="D6216" s="29">
        <v>-10611</v>
      </c>
      <c r="E6216" s="29" t="s">
        <v>49466</v>
      </c>
      <c r="F6216" s="29" t="s">
        <v>2577</v>
      </c>
    </row>
    <row r="6217" spans="1:6" x14ac:dyDescent="0.25">
      <c r="A6217" s="27" t="str">
        <f t="shared" si="97"/>
        <v>loans</v>
      </c>
      <c r="B6217" s="24">
        <v>4000083251092</v>
      </c>
      <c r="C6217" s="25" t="s">
        <v>38761</v>
      </c>
      <c r="D6217" s="26">
        <v>-10611</v>
      </c>
      <c r="E6217" s="26" t="s">
        <v>48196</v>
      </c>
      <c r="F6217" s="26" t="s">
        <v>2576</v>
      </c>
    </row>
    <row r="6218" spans="1:6" x14ac:dyDescent="0.25">
      <c r="A6218" s="27" t="str">
        <f t="shared" si="97"/>
        <v>loans</v>
      </c>
      <c r="B6218" s="27">
        <v>4000083248059</v>
      </c>
      <c r="C6218" s="28" t="s">
        <v>38760</v>
      </c>
      <c r="D6218" s="29">
        <v>-10611</v>
      </c>
      <c r="E6218" s="29" t="s">
        <v>47926</v>
      </c>
      <c r="F6218" s="29" t="s">
        <v>2575</v>
      </c>
    </row>
    <row r="6219" spans="1:6" x14ac:dyDescent="0.25">
      <c r="A6219" s="27" t="str">
        <f t="shared" si="97"/>
        <v>loans</v>
      </c>
      <c r="B6219" s="24">
        <v>4000083245793</v>
      </c>
      <c r="C6219" s="25" t="s">
        <v>38759</v>
      </c>
      <c r="D6219" s="26">
        <v>-10611</v>
      </c>
      <c r="E6219" s="26" t="s">
        <v>49465</v>
      </c>
      <c r="F6219" s="26" t="s">
        <v>2574</v>
      </c>
    </row>
    <row r="6220" spans="1:6" x14ac:dyDescent="0.25">
      <c r="A6220" s="27" t="str">
        <f t="shared" si="97"/>
        <v>loans</v>
      </c>
      <c r="B6220" s="27">
        <v>4000083245114</v>
      </c>
      <c r="C6220" s="28" t="s">
        <v>38758</v>
      </c>
      <c r="D6220" s="29">
        <v>-10611</v>
      </c>
      <c r="E6220" s="29" t="s">
        <v>11627</v>
      </c>
      <c r="F6220" s="29" t="s">
        <v>2573</v>
      </c>
    </row>
    <row r="6221" spans="1:6" x14ac:dyDescent="0.25">
      <c r="A6221" s="27" t="str">
        <f t="shared" si="97"/>
        <v>loans</v>
      </c>
      <c r="B6221" s="24">
        <v>4000083229763</v>
      </c>
      <c r="C6221" s="25" t="s">
        <v>38757</v>
      </c>
      <c r="D6221" s="26">
        <v>-10611</v>
      </c>
      <c r="E6221" s="26" t="s">
        <v>49464</v>
      </c>
      <c r="F6221" s="26" t="s">
        <v>2572</v>
      </c>
    </row>
    <row r="6222" spans="1:6" x14ac:dyDescent="0.25">
      <c r="A6222" s="27" t="str">
        <f t="shared" si="97"/>
        <v>loans</v>
      </c>
      <c r="B6222" s="27">
        <v>4000083229437</v>
      </c>
      <c r="C6222" s="28" t="s">
        <v>38756</v>
      </c>
      <c r="D6222" s="29">
        <v>-10611</v>
      </c>
      <c r="E6222" s="29" t="s">
        <v>49463</v>
      </c>
      <c r="F6222" s="29" t="s">
        <v>2571</v>
      </c>
    </row>
    <row r="6223" spans="1:6" x14ac:dyDescent="0.25">
      <c r="A6223" s="27" t="str">
        <f t="shared" si="97"/>
        <v>loans</v>
      </c>
      <c r="B6223" s="24">
        <v>4000083228651</v>
      </c>
      <c r="C6223" s="25" t="s">
        <v>38755</v>
      </c>
      <c r="D6223" s="26">
        <v>-10611</v>
      </c>
      <c r="E6223" s="26" t="s">
        <v>48936</v>
      </c>
      <c r="F6223" s="26" t="s">
        <v>1668</v>
      </c>
    </row>
    <row r="6224" spans="1:6" x14ac:dyDescent="0.25">
      <c r="A6224" s="27" t="str">
        <f t="shared" si="97"/>
        <v>loans</v>
      </c>
      <c r="B6224" s="27">
        <v>4000083228155</v>
      </c>
      <c r="C6224" s="28" t="s">
        <v>38754</v>
      </c>
      <c r="D6224" s="29">
        <v>-10611</v>
      </c>
      <c r="E6224" s="29" t="s">
        <v>48257</v>
      </c>
      <c r="F6224" s="29" t="s">
        <v>2570</v>
      </c>
    </row>
    <row r="6225" spans="1:6" x14ac:dyDescent="0.25">
      <c r="A6225" s="27" t="str">
        <f t="shared" si="97"/>
        <v>loans</v>
      </c>
      <c r="B6225" s="24">
        <v>4000083226349</v>
      </c>
      <c r="C6225" s="25" t="s">
        <v>38753</v>
      </c>
      <c r="D6225" s="26">
        <v>-10611</v>
      </c>
      <c r="E6225" s="26" t="s">
        <v>49462</v>
      </c>
      <c r="F6225" s="26" t="s">
        <v>2569</v>
      </c>
    </row>
    <row r="6226" spans="1:6" x14ac:dyDescent="0.25">
      <c r="A6226" s="27" t="str">
        <f t="shared" si="97"/>
        <v>loans</v>
      </c>
      <c r="B6226" s="27">
        <v>4000083225385</v>
      </c>
      <c r="C6226" s="28" t="s">
        <v>38752</v>
      </c>
      <c r="D6226" s="29">
        <v>-10611</v>
      </c>
      <c r="E6226" s="29" t="s">
        <v>48447</v>
      </c>
      <c r="F6226" s="29" t="s">
        <v>945</v>
      </c>
    </row>
    <row r="6227" spans="1:6" x14ac:dyDescent="0.25">
      <c r="A6227" s="27" t="str">
        <f t="shared" si="97"/>
        <v>loans</v>
      </c>
      <c r="B6227" s="24">
        <v>4000083221622</v>
      </c>
      <c r="C6227" s="25" t="s">
        <v>38751</v>
      </c>
      <c r="D6227" s="26">
        <v>-10611</v>
      </c>
      <c r="E6227" s="26" t="s">
        <v>48708</v>
      </c>
      <c r="F6227" s="26" t="s">
        <v>2568</v>
      </c>
    </row>
    <row r="6228" spans="1:6" x14ac:dyDescent="0.25">
      <c r="A6228" s="27" t="str">
        <f t="shared" si="97"/>
        <v>loans</v>
      </c>
      <c r="B6228" s="27">
        <v>4000083220901</v>
      </c>
      <c r="C6228" s="28" t="s">
        <v>38750</v>
      </c>
      <c r="D6228" s="29">
        <v>-10611</v>
      </c>
      <c r="E6228" s="29" t="s">
        <v>48365</v>
      </c>
      <c r="F6228" s="29" t="s">
        <v>826</v>
      </c>
    </row>
    <row r="6229" spans="1:6" x14ac:dyDescent="0.25">
      <c r="A6229" s="27" t="str">
        <f t="shared" si="97"/>
        <v>loans</v>
      </c>
      <c r="B6229" s="24">
        <v>4000083218192</v>
      </c>
      <c r="C6229" s="25" t="s">
        <v>38749</v>
      </c>
      <c r="D6229" s="26">
        <v>-10611</v>
      </c>
      <c r="E6229" s="26" t="s">
        <v>49461</v>
      </c>
      <c r="F6229" s="26" t="s">
        <v>2567</v>
      </c>
    </row>
    <row r="6230" spans="1:6" x14ac:dyDescent="0.25">
      <c r="A6230" s="27" t="str">
        <f t="shared" si="97"/>
        <v>loans</v>
      </c>
      <c r="B6230" s="27">
        <v>4000083212968</v>
      </c>
      <c r="C6230" s="28" t="s">
        <v>38748</v>
      </c>
      <c r="D6230" s="29">
        <v>-10611</v>
      </c>
      <c r="E6230" s="29" t="s">
        <v>49460</v>
      </c>
      <c r="F6230" s="29" t="s">
        <v>2566</v>
      </c>
    </row>
    <row r="6231" spans="1:6" x14ac:dyDescent="0.25">
      <c r="A6231" s="27" t="str">
        <f t="shared" si="97"/>
        <v>loans</v>
      </c>
      <c r="B6231" s="24">
        <v>4000083212291</v>
      </c>
      <c r="C6231" s="25" t="s">
        <v>38747</v>
      </c>
      <c r="D6231" s="26">
        <v>-10611</v>
      </c>
      <c r="E6231" s="26" t="s">
        <v>49459</v>
      </c>
      <c r="F6231" s="26" t="s">
        <v>2565</v>
      </c>
    </row>
    <row r="6232" spans="1:6" x14ac:dyDescent="0.25">
      <c r="A6232" s="27" t="str">
        <f t="shared" si="97"/>
        <v>loans</v>
      </c>
      <c r="B6232" s="27">
        <v>4000083210302</v>
      </c>
      <c r="C6232" s="28" t="s">
        <v>38746</v>
      </c>
      <c r="D6232" s="29">
        <v>-10611</v>
      </c>
      <c r="E6232" s="29" t="s">
        <v>48151</v>
      </c>
      <c r="F6232" s="29" t="s">
        <v>2564</v>
      </c>
    </row>
    <row r="6233" spans="1:6" x14ac:dyDescent="0.25">
      <c r="A6233" s="27" t="str">
        <f t="shared" si="97"/>
        <v>loans</v>
      </c>
      <c r="B6233" s="24">
        <v>4000083208804</v>
      </c>
      <c r="C6233" s="25" t="s">
        <v>38745</v>
      </c>
      <c r="D6233" s="26">
        <v>-10611</v>
      </c>
      <c r="E6233" s="26" t="s">
        <v>49458</v>
      </c>
      <c r="F6233" s="26" t="s">
        <v>2563</v>
      </c>
    </row>
    <row r="6234" spans="1:6" x14ac:dyDescent="0.25">
      <c r="A6234" s="27" t="str">
        <f t="shared" si="97"/>
        <v>loans</v>
      </c>
      <c r="B6234" s="27">
        <v>4000083206674</v>
      </c>
      <c r="C6234" s="28" t="s">
        <v>38744</v>
      </c>
      <c r="D6234" s="29">
        <v>-10611</v>
      </c>
      <c r="E6234" s="29" t="s">
        <v>49457</v>
      </c>
      <c r="F6234" s="29" t="s">
        <v>2562</v>
      </c>
    </row>
    <row r="6235" spans="1:6" x14ac:dyDescent="0.25">
      <c r="A6235" s="27" t="str">
        <f t="shared" si="97"/>
        <v>loans</v>
      </c>
      <c r="B6235" s="24">
        <v>4000083189699</v>
      </c>
      <c r="C6235" s="25" t="s">
        <v>38743</v>
      </c>
      <c r="D6235" s="26">
        <v>-10611</v>
      </c>
      <c r="E6235" s="26" t="s">
        <v>47908</v>
      </c>
      <c r="F6235" s="26" t="s">
        <v>848</v>
      </c>
    </row>
    <row r="6236" spans="1:6" x14ac:dyDescent="0.25">
      <c r="A6236" s="27" t="str">
        <f t="shared" si="97"/>
        <v>loans</v>
      </c>
      <c r="B6236" s="27">
        <v>4000083188935</v>
      </c>
      <c r="C6236" s="28" t="s">
        <v>38742</v>
      </c>
      <c r="D6236" s="29">
        <v>-10611</v>
      </c>
      <c r="E6236" s="29" t="s">
        <v>49456</v>
      </c>
      <c r="F6236" s="29" t="s">
        <v>2561</v>
      </c>
    </row>
    <row r="6237" spans="1:6" x14ac:dyDescent="0.25">
      <c r="A6237" s="27" t="str">
        <f t="shared" si="97"/>
        <v>loans</v>
      </c>
      <c r="B6237" s="24">
        <v>4000083188684</v>
      </c>
      <c r="C6237" s="25" t="s">
        <v>38741</v>
      </c>
      <c r="D6237" s="26">
        <v>-10611</v>
      </c>
      <c r="E6237" s="26" t="s">
        <v>49455</v>
      </c>
      <c r="F6237" s="26" t="s">
        <v>2560</v>
      </c>
    </row>
    <row r="6238" spans="1:6" x14ac:dyDescent="0.25">
      <c r="A6238" s="27" t="str">
        <f t="shared" si="97"/>
        <v>loans</v>
      </c>
      <c r="B6238" s="27">
        <v>4000083179375</v>
      </c>
      <c r="C6238" s="28" t="s">
        <v>38740</v>
      </c>
      <c r="D6238" s="29">
        <v>-10611</v>
      </c>
      <c r="E6238" s="29" t="s">
        <v>47865</v>
      </c>
      <c r="F6238" s="29" t="s">
        <v>2559</v>
      </c>
    </row>
    <row r="6239" spans="1:6" x14ac:dyDescent="0.25">
      <c r="A6239" s="27" t="str">
        <f t="shared" si="97"/>
        <v>loans</v>
      </c>
      <c r="B6239" s="24">
        <v>4000083175442</v>
      </c>
      <c r="C6239" s="25" t="s">
        <v>38739</v>
      </c>
      <c r="D6239" s="26">
        <v>-10611</v>
      </c>
      <c r="E6239" s="26" t="s">
        <v>49454</v>
      </c>
      <c r="F6239" s="26" t="s">
        <v>2558</v>
      </c>
    </row>
    <row r="6240" spans="1:6" x14ac:dyDescent="0.25">
      <c r="A6240" s="27" t="str">
        <f t="shared" si="97"/>
        <v>loans</v>
      </c>
      <c r="B6240" s="27">
        <v>4000083164424</v>
      </c>
      <c r="C6240" s="28" t="s">
        <v>38738</v>
      </c>
      <c r="D6240" s="29">
        <v>-10611</v>
      </c>
      <c r="E6240" s="29" t="s">
        <v>47998</v>
      </c>
      <c r="F6240" s="29" t="s">
        <v>2557</v>
      </c>
    </row>
    <row r="6241" spans="1:6" x14ac:dyDescent="0.25">
      <c r="A6241" s="27" t="str">
        <f t="shared" si="97"/>
        <v>loans</v>
      </c>
      <c r="B6241" s="24">
        <v>4000083162502</v>
      </c>
      <c r="C6241" s="25" t="s">
        <v>38737</v>
      </c>
      <c r="D6241" s="26">
        <v>-10611</v>
      </c>
      <c r="E6241" s="26" t="s">
        <v>49453</v>
      </c>
      <c r="F6241" s="26" t="s">
        <v>2556</v>
      </c>
    </row>
    <row r="6242" spans="1:6" x14ac:dyDescent="0.25">
      <c r="A6242" s="27" t="str">
        <f t="shared" si="97"/>
        <v>loans</v>
      </c>
      <c r="B6242" s="27">
        <v>4000083152132</v>
      </c>
      <c r="C6242" s="28" t="s">
        <v>38736</v>
      </c>
      <c r="D6242" s="29">
        <v>-10611</v>
      </c>
      <c r="E6242" s="29" t="s">
        <v>49452</v>
      </c>
      <c r="F6242" s="29" t="s">
        <v>2555</v>
      </c>
    </row>
    <row r="6243" spans="1:6" x14ac:dyDescent="0.25">
      <c r="A6243" s="27" t="str">
        <f t="shared" si="97"/>
        <v>loans</v>
      </c>
      <c r="B6243" s="24">
        <v>4000083151683</v>
      </c>
      <c r="C6243" s="25" t="s">
        <v>38735</v>
      </c>
      <c r="D6243" s="26">
        <v>-10611</v>
      </c>
      <c r="E6243" s="26" t="s">
        <v>49451</v>
      </c>
      <c r="F6243" s="26" t="s">
        <v>2554</v>
      </c>
    </row>
    <row r="6244" spans="1:6" x14ac:dyDescent="0.25">
      <c r="A6244" s="27" t="str">
        <f t="shared" si="97"/>
        <v>loans</v>
      </c>
      <c r="B6244" s="27">
        <v>4000083148909</v>
      </c>
      <c r="C6244" s="28" t="s">
        <v>38734</v>
      </c>
      <c r="D6244" s="29">
        <v>-10611</v>
      </c>
      <c r="E6244" s="29" t="s">
        <v>48151</v>
      </c>
      <c r="F6244" s="29" t="s">
        <v>2553</v>
      </c>
    </row>
    <row r="6245" spans="1:6" x14ac:dyDescent="0.25">
      <c r="A6245" s="27" t="str">
        <f t="shared" si="97"/>
        <v>loans</v>
      </c>
      <c r="B6245" s="24">
        <v>4000083147384</v>
      </c>
      <c r="C6245" s="25" t="s">
        <v>38733</v>
      </c>
      <c r="D6245" s="26">
        <v>-10611</v>
      </c>
      <c r="E6245" s="26" t="s">
        <v>49450</v>
      </c>
      <c r="F6245" s="26" t="s">
        <v>2552</v>
      </c>
    </row>
    <row r="6246" spans="1:6" x14ac:dyDescent="0.25">
      <c r="A6246" s="27" t="str">
        <f t="shared" si="97"/>
        <v>loans</v>
      </c>
      <c r="B6246" s="27">
        <v>4000083145608</v>
      </c>
      <c r="C6246" s="28" t="s">
        <v>38732</v>
      </c>
      <c r="D6246" s="29">
        <v>-10611</v>
      </c>
      <c r="E6246" s="29" t="s">
        <v>49449</v>
      </c>
      <c r="F6246" s="29" t="s">
        <v>2551</v>
      </c>
    </row>
    <row r="6247" spans="1:6" x14ac:dyDescent="0.25">
      <c r="A6247" s="27" t="str">
        <f t="shared" si="97"/>
        <v>loans</v>
      </c>
      <c r="B6247" s="24">
        <v>4000083133901</v>
      </c>
      <c r="C6247" s="25" t="s">
        <v>38731</v>
      </c>
      <c r="D6247" s="26">
        <v>-10611</v>
      </c>
      <c r="E6247" s="26" t="s">
        <v>48966</v>
      </c>
      <c r="F6247" s="26" t="s">
        <v>2550</v>
      </c>
    </row>
    <row r="6248" spans="1:6" x14ac:dyDescent="0.25">
      <c r="A6248" s="27" t="str">
        <f t="shared" si="97"/>
        <v>loans</v>
      </c>
      <c r="B6248" s="27">
        <v>4000083133669</v>
      </c>
      <c r="C6248" s="28" t="s">
        <v>38730</v>
      </c>
      <c r="D6248" s="29">
        <v>-10611</v>
      </c>
      <c r="E6248" s="29" t="s">
        <v>49139</v>
      </c>
      <c r="F6248" s="29" t="s">
        <v>2549</v>
      </c>
    </row>
    <row r="6249" spans="1:6" x14ac:dyDescent="0.25">
      <c r="A6249" s="27" t="str">
        <f t="shared" si="97"/>
        <v>loans</v>
      </c>
      <c r="B6249" s="24">
        <v>4000083128886</v>
      </c>
      <c r="C6249" s="25" t="s">
        <v>38729</v>
      </c>
      <c r="D6249" s="26">
        <v>-10611</v>
      </c>
      <c r="E6249" s="26" t="s">
        <v>48030</v>
      </c>
      <c r="F6249" s="26" t="s">
        <v>2548</v>
      </c>
    </row>
    <row r="6250" spans="1:6" x14ac:dyDescent="0.25">
      <c r="A6250" s="27" t="str">
        <f t="shared" si="97"/>
        <v>loans</v>
      </c>
      <c r="B6250" s="27">
        <v>4000083122659</v>
      </c>
      <c r="C6250" s="28" t="s">
        <v>38728</v>
      </c>
      <c r="D6250" s="29">
        <v>-10611</v>
      </c>
      <c r="E6250" s="29" t="s">
        <v>49448</v>
      </c>
      <c r="F6250" s="29" t="s">
        <v>2547</v>
      </c>
    </row>
    <row r="6251" spans="1:6" x14ac:dyDescent="0.25">
      <c r="A6251" s="27" t="str">
        <f t="shared" si="97"/>
        <v>loans</v>
      </c>
      <c r="B6251" s="24">
        <v>4000083118597</v>
      </c>
      <c r="C6251" s="25" t="s">
        <v>38727</v>
      </c>
      <c r="D6251" s="26">
        <v>-10611</v>
      </c>
      <c r="E6251" s="26" t="s">
        <v>49447</v>
      </c>
      <c r="F6251" s="26" t="s">
        <v>2546</v>
      </c>
    </row>
    <row r="6252" spans="1:6" x14ac:dyDescent="0.25">
      <c r="A6252" s="27" t="str">
        <f t="shared" si="97"/>
        <v>loans</v>
      </c>
      <c r="B6252" s="27">
        <v>4000083118066</v>
      </c>
      <c r="C6252" s="28" t="s">
        <v>38726</v>
      </c>
      <c r="D6252" s="29">
        <v>-10611</v>
      </c>
      <c r="E6252" s="29" t="s">
        <v>49446</v>
      </c>
      <c r="F6252" s="29" t="s">
        <v>2545</v>
      </c>
    </row>
    <row r="6253" spans="1:6" x14ac:dyDescent="0.25">
      <c r="A6253" s="27" t="str">
        <f t="shared" si="97"/>
        <v>loans</v>
      </c>
      <c r="B6253" s="24">
        <v>4000083114486</v>
      </c>
      <c r="C6253" s="25" t="s">
        <v>38725</v>
      </c>
      <c r="D6253" s="26">
        <v>-10611</v>
      </c>
      <c r="E6253" s="26" t="s">
        <v>11806</v>
      </c>
      <c r="F6253" s="26" t="s">
        <v>2544</v>
      </c>
    </row>
    <row r="6254" spans="1:6" x14ac:dyDescent="0.25">
      <c r="A6254" s="27" t="str">
        <f t="shared" si="97"/>
        <v>loans</v>
      </c>
      <c r="B6254" s="27">
        <v>4000083112394</v>
      </c>
      <c r="C6254" s="28" t="s">
        <v>38724</v>
      </c>
      <c r="D6254" s="29">
        <v>-10611</v>
      </c>
      <c r="E6254" s="29" t="s">
        <v>49079</v>
      </c>
      <c r="F6254" s="29" t="s">
        <v>2543</v>
      </c>
    </row>
    <row r="6255" spans="1:6" x14ac:dyDescent="0.25">
      <c r="A6255" s="27" t="str">
        <f t="shared" si="97"/>
        <v>loans</v>
      </c>
      <c r="B6255" s="24">
        <v>4000083111851</v>
      </c>
      <c r="C6255" s="25" t="s">
        <v>38723</v>
      </c>
      <c r="D6255" s="26">
        <v>-10611</v>
      </c>
      <c r="E6255" s="26" t="s">
        <v>49445</v>
      </c>
      <c r="F6255" s="26" t="s">
        <v>2542</v>
      </c>
    </row>
    <row r="6256" spans="1:6" x14ac:dyDescent="0.25">
      <c r="A6256" s="27" t="str">
        <f t="shared" si="97"/>
        <v>loans</v>
      </c>
      <c r="B6256" s="27">
        <v>4000083111304</v>
      </c>
      <c r="C6256" s="28" t="s">
        <v>38722</v>
      </c>
      <c r="D6256" s="29">
        <v>-10611</v>
      </c>
      <c r="E6256" s="29" t="s">
        <v>49444</v>
      </c>
      <c r="F6256" s="29" t="s">
        <v>2541</v>
      </c>
    </row>
    <row r="6257" spans="1:6" x14ac:dyDescent="0.25">
      <c r="A6257" s="27" t="str">
        <f t="shared" si="97"/>
        <v>loans</v>
      </c>
      <c r="B6257" s="24">
        <v>4000083111142</v>
      </c>
      <c r="C6257" s="25" t="s">
        <v>38721</v>
      </c>
      <c r="D6257" s="26">
        <v>-10611</v>
      </c>
      <c r="E6257" s="26" t="s">
        <v>49443</v>
      </c>
      <c r="F6257" s="26" t="s">
        <v>2540</v>
      </c>
    </row>
    <row r="6258" spans="1:6" x14ac:dyDescent="0.25">
      <c r="A6258" s="27" t="str">
        <f t="shared" si="97"/>
        <v>loans</v>
      </c>
      <c r="B6258" s="27">
        <v>4000083110421</v>
      </c>
      <c r="C6258" s="28" t="s">
        <v>38720</v>
      </c>
      <c r="D6258" s="29">
        <v>-10611</v>
      </c>
      <c r="E6258" s="29" t="s">
        <v>48560</v>
      </c>
      <c r="F6258" s="29" t="s">
        <v>2539</v>
      </c>
    </row>
    <row r="6259" spans="1:6" x14ac:dyDescent="0.25">
      <c r="A6259" s="27" t="str">
        <f t="shared" si="97"/>
        <v>loans</v>
      </c>
      <c r="B6259" s="24">
        <v>4000083110162</v>
      </c>
      <c r="C6259" s="25" t="s">
        <v>38719</v>
      </c>
      <c r="D6259" s="26">
        <v>-10611</v>
      </c>
      <c r="E6259" s="26" t="s">
        <v>49442</v>
      </c>
      <c r="F6259" s="26" t="s">
        <v>2538</v>
      </c>
    </row>
    <row r="6260" spans="1:6" x14ac:dyDescent="0.25">
      <c r="A6260" s="27" t="str">
        <f t="shared" si="97"/>
        <v>loans</v>
      </c>
      <c r="B6260" s="27">
        <v>4000083107846</v>
      </c>
      <c r="C6260" s="28" t="s">
        <v>38718</v>
      </c>
      <c r="D6260" s="29">
        <v>-10611</v>
      </c>
      <c r="E6260" s="29" t="s">
        <v>48463</v>
      </c>
      <c r="F6260" s="29" t="s">
        <v>2537</v>
      </c>
    </row>
    <row r="6261" spans="1:6" x14ac:dyDescent="0.25">
      <c r="A6261" s="27" t="str">
        <f t="shared" si="97"/>
        <v>loans</v>
      </c>
      <c r="B6261" s="24">
        <v>4000083103859</v>
      </c>
      <c r="C6261" s="25" t="s">
        <v>38717</v>
      </c>
      <c r="D6261" s="26">
        <v>-10611</v>
      </c>
      <c r="E6261" s="26" t="s">
        <v>48178</v>
      </c>
      <c r="F6261" s="26" t="s">
        <v>2536</v>
      </c>
    </row>
    <row r="6262" spans="1:6" x14ac:dyDescent="0.25">
      <c r="A6262" s="27" t="str">
        <f t="shared" si="97"/>
        <v>loans</v>
      </c>
      <c r="B6262" s="27">
        <v>4000083103115</v>
      </c>
      <c r="C6262" s="28" t="s">
        <v>38716</v>
      </c>
      <c r="D6262" s="29">
        <v>-10611</v>
      </c>
      <c r="E6262" s="29" t="s">
        <v>49441</v>
      </c>
      <c r="F6262" s="29" t="s">
        <v>2535</v>
      </c>
    </row>
    <row r="6263" spans="1:6" x14ac:dyDescent="0.25">
      <c r="A6263" s="27" t="str">
        <f t="shared" si="97"/>
        <v>loans</v>
      </c>
      <c r="B6263" s="24">
        <v>4000083096542</v>
      </c>
      <c r="C6263" s="25" t="s">
        <v>38715</v>
      </c>
      <c r="D6263" s="26">
        <v>-10611</v>
      </c>
      <c r="E6263" s="26" t="s">
        <v>49440</v>
      </c>
      <c r="F6263" s="26" t="s">
        <v>2534</v>
      </c>
    </row>
    <row r="6264" spans="1:6" x14ac:dyDescent="0.25">
      <c r="A6264" s="27" t="str">
        <f t="shared" si="97"/>
        <v>loans</v>
      </c>
      <c r="B6264" s="27">
        <v>4000083093713</v>
      </c>
      <c r="C6264" s="28" t="s">
        <v>38714</v>
      </c>
      <c r="D6264" s="29">
        <v>-10611</v>
      </c>
      <c r="E6264" s="29" t="s">
        <v>49439</v>
      </c>
      <c r="F6264" s="29" t="s">
        <v>2533</v>
      </c>
    </row>
    <row r="6265" spans="1:6" x14ac:dyDescent="0.25">
      <c r="A6265" s="27" t="str">
        <f t="shared" si="97"/>
        <v>loans</v>
      </c>
      <c r="B6265" s="24">
        <v>4000083093705</v>
      </c>
      <c r="C6265" s="25" t="s">
        <v>38713</v>
      </c>
      <c r="D6265" s="26">
        <v>-10611</v>
      </c>
      <c r="E6265" s="26" t="s">
        <v>49438</v>
      </c>
      <c r="F6265" s="26" t="s">
        <v>2532</v>
      </c>
    </row>
    <row r="6266" spans="1:6" x14ac:dyDescent="0.25">
      <c r="A6266" s="27" t="str">
        <f t="shared" si="97"/>
        <v>loans</v>
      </c>
      <c r="B6266" s="27">
        <v>4000083092954</v>
      </c>
      <c r="C6266" s="28" t="s">
        <v>38712</v>
      </c>
      <c r="D6266" s="29">
        <v>-10611</v>
      </c>
      <c r="E6266" s="29" t="s">
        <v>49437</v>
      </c>
      <c r="F6266" s="29" t="s">
        <v>2531</v>
      </c>
    </row>
    <row r="6267" spans="1:6" x14ac:dyDescent="0.25">
      <c r="A6267" s="27" t="str">
        <f t="shared" si="97"/>
        <v>loans</v>
      </c>
      <c r="B6267" s="24">
        <v>4000083090374</v>
      </c>
      <c r="C6267" s="25" t="s">
        <v>38711</v>
      </c>
      <c r="D6267" s="26">
        <v>-10611</v>
      </c>
      <c r="E6267" s="26" t="s">
        <v>49436</v>
      </c>
      <c r="F6267" s="26" t="s">
        <v>2530</v>
      </c>
    </row>
    <row r="6268" spans="1:6" x14ac:dyDescent="0.25">
      <c r="A6268" s="27" t="str">
        <f t="shared" si="97"/>
        <v>loans</v>
      </c>
      <c r="B6268" s="27">
        <v>4000083086695</v>
      </c>
      <c r="C6268" s="28" t="s">
        <v>38710</v>
      </c>
      <c r="D6268" s="29">
        <v>-10611</v>
      </c>
      <c r="E6268" s="29" t="s">
        <v>48681</v>
      </c>
      <c r="F6268" s="29" t="s">
        <v>2529</v>
      </c>
    </row>
    <row r="6269" spans="1:6" x14ac:dyDescent="0.25">
      <c r="A6269" s="27" t="str">
        <f t="shared" si="97"/>
        <v>loans</v>
      </c>
      <c r="B6269" s="24">
        <v>4000083084315</v>
      </c>
      <c r="C6269" s="25" t="s">
        <v>38709</v>
      </c>
      <c r="D6269" s="26">
        <v>-10611</v>
      </c>
      <c r="E6269" s="26" t="s">
        <v>49435</v>
      </c>
      <c r="F6269" s="26" t="s">
        <v>2528</v>
      </c>
    </row>
    <row r="6270" spans="1:6" x14ac:dyDescent="0.25">
      <c r="A6270" s="27" t="str">
        <f t="shared" si="97"/>
        <v>loans</v>
      </c>
      <c r="B6270" s="27">
        <v>4000083080441</v>
      </c>
      <c r="C6270" s="28" t="s">
        <v>38708</v>
      </c>
      <c r="D6270" s="29">
        <v>-10611</v>
      </c>
      <c r="E6270" s="29" t="s">
        <v>11754</v>
      </c>
      <c r="F6270" s="29" t="s">
        <v>2527</v>
      </c>
    </row>
    <row r="6271" spans="1:6" x14ac:dyDescent="0.25">
      <c r="A6271" s="27" t="str">
        <f t="shared" si="97"/>
        <v>loans</v>
      </c>
      <c r="B6271" s="24">
        <v>4000083079729</v>
      </c>
      <c r="C6271" s="25" t="s">
        <v>38707</v>
      </c>
      <c r="D6271" s="26">
        <v>-10611</v>
      </c>
      <c r="E6271" s="26" t="s">
        <v>48001</v>
      </c>
      <c r="F6271" s="26" t="s">
        <v>2526</v>
      </c>
    </row>
    <row r="6272" spans="1:6" x14ac:dyDescent="0.25">
      <c r="A6272" s="27" t="str">
        <f t="shared" si="97"/>
        <v>loans</v>
      </c>
      <c r="B6272" s="27">
        <v>4000083079362</v>
      </c>
      <c r="C6272" s="28" t="s">
        <v>38706</v>
      </c>
      <c r="D6272" s="29">
        <v>-10611</v>
      </c>
      <c r="E6272" s="29" t="s">
        <v>48804</v>
      </c>
      <c r="F6272" s="29" t="s">
        <v>2525</v>
      </c>
    </row>
    <row r="6273" spans="1:6" x14ac:dyDescent="0.25">
      <c r="A6273" s="27" t="str">
        <f t="shared" si="97"/>
        <v>loans</v>
      </c>
      <c r="B6273" s="24">
        <v>4000083062346</v>
      </c>
      <c r="C6273" s="25" t="s">
        <v>38705</v>
      </c>
      <c r="D6273" s="26">
        <v>-10611</v>
      </c>
      <c r="E6273" s="26" t="s">
        <v>11024</v>
      </c>
      <c r="F6273" s="26" t="s">
        <v>1327</v>
      </c>
    </row>
    <row r="6274" spans="1:6" x14ac:dyDescent="0.25">
      <c r="A6274" s="27" t="str">
        <f t="shared" si="97"/>
        <v>loans</v>
      </c>
      <c r="B6274" s="27">
        <v>4000083056389</v>
      </c>
      <c r="C6274" s="28" t="s">
        <v>38704</v>
      </c>
      <c r="D6274" s="29">
        <v>-10611</v>
      </c>
      <c r="E6274" s="29" t="s">
        <v>49434</v>
      </c>
      <c r="F6274" s="29" t="s">
        <v>2524</v>
      </c>
    </row>
    <row r="6275" spans="1:6" x14ac:dyDescent="0.25">
      <c r="A6275" s="27" t="str">
        <f t="shared" ref="A6275:A6338" si="98">IF(ISNUMBER(SEARCH("-10610", D15238)), "cards", "loans")</f>
        <v>loans</v>
      </c>
      <c r="B6275" s="24">
        <v>4000083047649</v>
      </c>
      <c r="C6275" s="25" t="s">
        <v>38703</v>
      </c>
      <c r="D6275" s="26">
        <v>-10611</v>
      </c>
      <c r="E6275" s="26" t="s">
        <v>49433</v>
      </c>
      <c r="F6275" s="26" t="s">
        <v>2523</v>
      </c>
    </row>
    <row r="6276" spans="1:6" x14ac:dyDescent="0.25">
      <c r="A6276" s="27" t="str">
        <f t="shared" si="98"/>
        <v>loans</v>
      </c>
      <c r="B6276" s="27">
        <v>4000083039328</v>
      </c>
      <c r="C6276" s="28" t="s">
        <v>38702</v>
      </c>
      <c r="D6276" s="29">
        <v>-10611</v>
      </c>
      <c r="E6276" s="29" t="s">
        <v>49432</v>
      </c>
      <c r="F6276" s="29" t="s">
        <v>2522</v>
      </c>
    </row>
    <row r="6277" spans="1:6" x14ac:dyDescent="0.25">
      <c r="A6277" s="27" t="str">
        <f t="shared" si="98"/>
        <v>loans</v>
      </c>
      <c r="B6277" s="24">
        <v>4000083031807</v>
      </c>
      <c r="C6277" s="25" t="s">
        <v>38701</v>
      </c>
      <c r="D6277" s="26">
        <v>-10611</v>
      </c>
      <c r="E6277" s="26" t="s">
        <v>49431</v>
      </c>
      <c r="F6277" s="26" t="s">
        <v>2521</v>
      </c>
    </row>
    <row r="6278" spans="1:6" x14ac:dyDescent="0.25">
      <c r="A6278" s="27" t="str">
        <f t="shared" si="98"/>
        <v>loans</v>
      </c>
      <c r="B6278" s="27">
        <v>4000083031777</v>
      </c>
      <c r="C6278" s="28" t="s">
        <v>38700</v>
      </c>
      <c r="D6278" s="29">
        <v>-10611</v>
      </c>
      <c r="E6278" s="29" t="s">
        <v>49430</v>
      </c>
      <c r="F6278" s="29" t="s">
        <v>2520</v>
      </c>
    </row>
    <row r="6279" spans="1:6" x14ac:dyDescent="0.25">
      <c r="A6279" s="27" t="str">
        <f t="shared" si="98"/>
        <v>loans</v>
      </c>
      <c r="B6279" s="24">
        <v>4000083021135</v>
      </c>
      <c r="C6279" s="25" t="s">
        <v>38699</v>
      </c>
      <c r="D6279" s="26">
        <v>-10611</v>
      </c>
      <c r="E6279" s="26" t="s">
        <v>49429</v>
      </c>
      <c r="F6279" s="26" t="s">
        <v>2519</v>
      </c>
    </row>
    <row r="6280" spans="1:6" x14ac:dyDescent="0.25">
      <c r="A6280" s="27" t="str">
        <f t="shared" si="98"/>
        <v>loans</v>
      </c>
      <c r="B6280" s="27">
        <v>4000083015305</v>
      </c>
      <c r="C6280" s="28" t="s">
        <v>38698</v>
      </c>
      <c r="D6280" s="29">
        <v>-10611</v>
      </c>
      <c r="E6280" s="29" t="s">
        <v>48814</v>
      </c>
      <c r="F6280" s="29" t="s">
        <v>2518</v>
      </c>
    </row>
    <row r="6281" spans="1:6" x14ac:dyDescent="0.25">
      <c r="A6281" s="27" t="str">
        <f t="shared" si="98"/>
        <v>loans</v>
      </c>
      <c r="B6281" s="24">
        <v>4000083014473</v>
      </c>
      <c r="C6281" s="25" t="s">
        <v>38697</v>
      </c>
      <c r="D6281" s="26">
        <v>-10611</v>
      </c>
      <c r="E6281" s="26" t="s">
        <v>48546</v>
      </c>
      <c r="F6281" s="26" t="s">
        <v>2517</v>
      </c>
    </row>
    <row r="6282" spans="1:6" x14ac:dyDescent="0.25">
      <c r="A6282" s="27" t="str">
        <f t="shared" si="98"/>
        <v>loans</v>
      </c>
      <c r="B6282" s="27">
        <v>4000083006322</v>
      </c>
      <c r="C6282" s="28" t="s">
        <v>38696</v>
      </c>
      <c r="D6282" s="29">
        <v>-10611</v>
      </c>
      <c r="E6282" s="29" t="s">
        <v>49098</v>
      </c>
      <c r="F6282" s="29" t="s">
        <v>2516</v>
      </c>
    </row>
    <row r="6283" spans="1:6" x14ac:dyDescent="0.25">
      <c r="A6283" s="27" t="str">
        <f t="shared" si="98"/>
        <v>loans</v>
      </c>
      <c r="B6283" s="24">
        <v>4000083004737</v>
      </c>
      <c r="C6283" s="25" t="s">
        <v>38695</v>
      </c>
      <c r="D6283" s="26">
        <v>-10611</v>
      </c>
      <c r="E6283" s="26" t="s">
        <v>49428</v>
      </c>
      <c r="F6283" s="26" t="s">
        <v>2515</v>
      </c>
    </row>
    <row r="6284" spans="1:6" x14ac:dyDescent="0.25">
      <c r="A6284" s="27" t="str">
        <f t="shared" si="98"/>
        <v>loans</v>
      </c>
      <c r="B6284" s="27">
        <v>4000082998305</v>
      </c>
      <c r="C6284" s="28" t="s">
        <v>38694</v>
      </c>
      <c r="D6284" s="29">
        <v>-10611</v>
      </c>
      <c r="E6284" s="29" t="s">
        <v>49427</v>
      </c>
      <c r="F6284" s="29" t="s">
        <v>2514</v>
      </c>
    </row>
    <row r="6285" spans="1:6" x14ac:dyDescent="0.25">
      <c r="A6285" s="27" t="str">
        <f t="shared" si="98"/>
        <v>loans</v>
      </c>
      <c r="B6285" s="24">
        <v>4000082998046</v>
      </c>
      <c r="C6285" s="25" t="s">
        <v>38693</v>
      </c>
      <c r="D6285" s="26">
        <v>-10611</v>
      </c>
      <c r="E6285" s="26" t="s">
        <v>48706</v>
      </c>
      <c r="F6285" s="26" t="s">
        <v>2513</v>
      </c>
    </row>
    <row r="6286" spans="1:6" x14ac:dyDescent="0.25">
      <c r="A6286" s="27" t="str">
        <f t="shared" si="98"/>
        <v>loans</v>
      </c>
      <c r="B6286" s="27">
        <v>4000082992536</v>
      </c>
      <c r="C6286" s="28" t="s">
        <v>38692</v>
      </c>
      <c r="D6286" s="29">
        <v>-10611</v>
      </c>
      <c r="E6286" s="29" t="s">
        <v>48688</v>
      </c>
      <c r="F6286" s="29" t="s">
        <v>1288</v>
      </c>
    </row>
    <row r="6287" spans="1:6" x14ac:dyDescent="0.25">
      <c r="A6287" s="27" t="str">
        <f t="shared" si="98"/>
        <v>loans</v>
      </c>
      <c r="B6287" s="24">
        <v>4000082991033</v>
      </c>
      <c r="C6287" s="25" t="s">
        <v>38691</v>
      </c>
      <c r="D6287" s="26">
        <v>-10611</v>
      </c>
      <c r="E6287" s="26" t="s">
        <v>49426</v>
      </c>
      <c r="F6287" s="26" t="s">
        <v>2512</v>
      </c>
    </row>
    <row r="6288" spans="1:6" x14ac:dyDescent="0.25">
      <c r="A6288" s="27" t="str">
        <f t="shared" si="98"/>
        <v>loans</v>
      </c>
      <c r="B6288" s="27">
        <v>4000082988539</v>
      </c>
      <c r="C6288" s="28" t="s">
        <v>38690</v>
      </c>
      <c r="D6288" s="29">
        <v>-10611</v>
      </c>
      <c r="E6288" s="29" t="s">
        <v>49322</v>
      </c>
      <c r="F6288" s="29" t="s">
        <v>2511</v>
      </c>
    </row>
    <row r="6289" spans="1:6" x14ac:dyDescent="0.25">
      <c r="A6289" s="27" t="str">
        <f t="shared" si="98"/>
        <v>loans</v>
      </c>
      <c r="B6289" s="24">
        <v>4000082987931</v>
      </c>
      <c r="C6289" s="25" t="s">
        <v>38689</v>
      </c>
      <c r="D6289" s="26">
        <v>-10611</v>
      </c>
      <c r="E6289" s="26" t="s">
        <v>49425</v>
      </c>
      <c r="F6289" s="26" t="s">
        <v>2510</v>
      </c>
    </row>
    <row r="6290" spans="1:6" x14ac:dyDescent="0.25">
      <c r="A6290" s="27" t="str">
        <f t="shared" si="98"/>
        <v>loans</v>
      </c>
      <c r="B6290" s="27">
        <v>4000082985556</v>
      </c>
      <c r="C6290" s="28" t="s">
        <v>38688</v>
      </c>
      <c r="D6290" s="29">
        <v>-10611</v>
      </c>
      <c r="E6290" s="29" t="s">
        <v>49424</v>
      </c>
      <c r="F6290" s="29" t="s">
        <v>2509</v>
      </c>
    </row>
    <row r="6291" spans="1:6" x14ac:dyDescent="0.25">
      <c r="A6291" s="27" t="str">
        <f t="shared" si="98"/>
        <v>loans</v>
      </c>
      <c r="B6291" s="24">
        <v>4000082984266</v>
      </c>
      <c r="C6291" s="25" t="s">
        <v>38687</v>
      </c>
      <c r="D6291" s="26">
        <v>-10611</v>
      </c>
      <c r="E6291" s="26" t="s">
        <v>49423</v>
      </c>
      <c r="F6291" s="26" t="s">
        <v>2508</v>
      </c>
    </row>
    <row r="6292" spans="1:6" x14ac:dyDescent="0.25">
      <c r="A6292" s="27" t="str">
        <f t="shared" si="98"/>
        <v>loans</v>
      </c>
      <c r="B6292" s="27">
        <v>4000082983839</v>
      </c>
      <c r="C6292" s="28" t="s">
        <v>38686</v>
      </c>
      <c r="D6292" s="29">
        <v>-10611</v>
      </c>
      <c r="E6292" s="29" t="s">
        <v>49092</v>
      </c>
      <c r="F6292" s="29" t="s">
        <v>2507</v>
      </c>
    </row>
    <row r="6293" spans="1:6" x14ac:dyDescent="0.25">
      <c r="A6293" s="27" t="str">
        <f t="shared" si="98"/>
        <v>loans</v>
      </c>
      <c r="B6293" s="24">
        <v>4000082981534</v>
      </c>
      <c r="C6293" s="25" t="s">
        <v>38685</v>
      </c>
      <c r="D6293" s="26">
        <v>-10611</v>
      </c>
      <c r="E6293" s="26" t="s">
        <v>48001</v>
      </c>
      <c r="F6293" s="26" t="s">
        <v>1157</v>
      </c>
    </row>
    <row r="6294" spans="1:6" x14ac:dyDescent="0.25">
      <c r="A6294" s="27" t="str">
        <f t="shared" si="98"/>
        <v>loans</v>
      </c>
      <c r="B6294" s="27">
        <v>4000082978517</v>
      </c>
      <c r="C6294" s="28" t="s">
        <v>38684</v>
      </c>
      <c r="D6294" s="29">
        <v>-10611</v>
      </c>
      <c r="E6294" s="29" t="s">
        <v>48287</v>
      </c>
      <c r="F6294" s="29" t="s">
        <v>2506</v>
      </c>
    </row>
    <row r="6295" spans="1:6" x14ac:dyDescent="0.25">
      <c r="A6295" s="27" t="str">
        <f t="shared" si="98"/>
        <v>loans</v>
      </c>
      <c r="B6295" s="24">
        <v>4000082978347</v>
      </c>
      <c r="C6295" s="25" t="s">
        <v>38683</v>
      </c>
      <c r="D6295" s="26">
        <v>-10611</v>
      </c>
      <c r="E6295" s="26" t="s">
        <v>48090</v>
      </c>
      <c r="F6295" s="26" t="s">
        <v>2505</v>
      </c>
    </row>
    <row r="6296" spans="1:6" x14ac:dyDescent="0.25">
      <c r="A6296" s="27" t="str">
        <f t="shared" si="98"/>
        <v>loans</v>
      </c>
      <c r="B6296" s="27">
        <v>4000082972195</v>
      </c>
      <c r="C6296" s="28" t="s">
        <v>38682</v>
      </c>
      <c r="D6296" s="29">
        <v>-10611</v>
      </c>
      <c r="E6296" s="29" t="s">
        <v>47772</v>
      </c>
      <c r="F6296" s="29" t="s">
        <v>2504</v>
      </c>
    </row>
    <row r="6297" spans="1:6" x14ac:dyDescent="0.25">
      <c r="A6297" s="27" t="str">
        <f t="shared" si="98"/>
        <v>loans</v>
      </c>
      <c r="B6297" s="24">
        <v>4000082963072</v>
      </c>
      <c r="C6297" s="25" t="s">
        <v>38681</v>
      </c>
      <c r="D6297" s="26">
        <v>-10611</v>
      </c>
      <c r="E6297" s="26" t="s">
        <v>48822</v>
      </c>
      <c r="F6297" s="26" t="s">
        <v>2503</v>
      </c>
    </row>
    <row r="6298" spans="1:6" x14ac:dyDescent="0.25">
      <c r="A6298" s="27" t="str">
        <f t="shared" si="98"/>
        <v>loans</v>
      </c>
      <c r="B6298" s="27">
        <v>4000082961681</v>
      </c>
      <c r="C6298" s="28" t="s">
        <v>38680</v>
      </c>
      <c r="D6298" s="29">
        <v>-10611</v>
      </c>
      <c r="E6298" s="29" t="s">
        <v>49422</v>
      </c>
      <c r="F6298" s="29" t="s">
        <v>2502</v>
      </c>
    </row>
    <row r="6299" spans="1:6" x14ac:dyDescent="0.25">
      <c r="A6299" s="27" t="str">
        <f t="shared" si="98"/>
        <v>loans</v>
      </c>
      <c r="B6299" s="24">
        <v>4000082952984</v>
      </c>
      <c r="C6299" s="25" t="s">
        <v>38679</v>
      </c>
      <c r="D6299" s="26">
        <v>-10611</v>
      </c>
      <c r="E6299" s="26" t="s">
        <v>49421</v>
      </c>
      <c r="F6299" s="26" t="s">
        <v>2501</v>
      </c>
    </row>
    <row r="6300" spans="1:6" x14ac:dyDescent="0.25">
      <c r="A6300" s="27" t="str">
        <f t="shared" si="98"/>
        <v>loans</v>
      </c>
      <c r="B6300" s="27">
        <v>4000082946828</v>
      </c>
      <c r="C6300" s="28" t="s">
        <v>38678</v>
      </c>
      <c r="D6300" s="29">
        <v>-10611</v>
      </c>
      <c r="E6300" s="29" t="s">
        <v>47881</v>
      </c>
      <c r="F6300" s="29" t="s">
        <v>2500</v>
      </c>
    </row>
    <row r="6301" spans="1:6" x14ac:dyDescent="0.25">
      <c r="A6301" s="27" t="str">
        <f t="shared" si="98"/>
        <v>loans</v>
      </c>
      <c r="B6301" s="24">
        <v>4000082946178</v>
      </c>
      <c r="C6301" s="25" t="s">
        <v>38677</v>
      </c>
      <c r="D6301" s="26">
        <v>-10611</v>
      </c>
      <c r="E6301" s="26" t="s">
        <v>49420</v>
      </c>
      <c r="F6301" s="26" t="s">
        <v>2499</v>
      </c>
    </row>
    <row r="6302" spans="1:6" x14ac:dyDescent="0.25">
      <c r="A6302" s="27" t="str">
        <f t="shared" si="98"/>
        <v>loans</v>
      </c>
      <c r="B6302" s="27">
        <v>4000082940978</v>
      </c>
      <c r="C6302" s="28" t="s">
        <v>38676</v>
      </c>
      <c r="D6302" s="29">
        <v>-10611</v>
      </c>
      <c r="E6302" s="29" t="s">
        <v>49268</v>
      </c>
      <c r="F6302" s="29" t="s">
        <v>2498</v>
      </c>
    </row>
    <row r="6303" spans="1:6" x14ac:dyDescent="0.25">
      <c r="A6303" s="27" t="str">
        <f t="shared" si="98"/>
        <v>loans</v>
      </c>
      <c r="B6303" s="24">
        <v>4000082939643</v>
      </c>
      <c r="C6303" s="25" t="s">
        <v>38675</v>
      </c>
      <c r="D6303" s="26">
        <v>-10611</v>
      </c>
      <c r="E6303" s="26" t="s">
        <v>49419</v>
      </c>
      <c r="F6303" s="26" t="s">
        <v>2497</v>
      </c>
    </row>
    <row r="6304" spans="1:6" x14ac:dyDescent="0.25">
      <c r="A6304" s="27" t="str">
        <f t="shared" si="98"/>
        <v>loans</v>
      </c>
      <c r="B6304" s="27">
        <v>4000082937225</v>
      </c>
      <c r="C6304" s="28" t="s">
        <v>38674</v>
      </c>
      <c r="D6304" s="29">
        <v>-10611</v>
      </c>
      <c r="E6304" s="29" t="s">
        <v>49418</v>
      </c>
      <c r="F6304" s="29" t="s">
        <v>2496</v>
      </c>
    </row>
    <row r="6305" spans="1:6" x14ac:dyDescent="0.25">
      <c r="A6305" s="27" t="str">
        <f t="shared" si="98"/>
        <v>loans</v>
      </c>
      <c r="B6305" s="24">
        <v>4000082934889</v>
      </c>
      <c r="C6305" s="25" t="s">
        <v>38673</v>
      </c>
      <c r="D6305" s="26">
        <v>-10611</v>
      </c>
      <c r="E6305" s="26" t="s">
        <v>48124</v>
      </c>
      <c r="F6305" s="26" t="s">
        <v>2495</v>
      </c>
    </row>
    <row r="6306" spans="1:6" x14ac:dyDescent="0.25">
      <c r="A6306" s="27" t="str">
        <f t="shared" si="98"/>
        <v>loans</v>
      </c>
      <c r="B6306" s="27">
        <v>4000082908659</v>
      </c>
      <c r="C6306" s="28" t="s">
        <v>38672</v>
      </c>
      <c r="D6306" s="29">
        <v>-10611</v>
      </c>
      <c r="E6306" s="29" t="s">
        <v>47812</v>
      </c>
      <c r="F6306" s="29" t="s">
        <v>2494</v>
      </c>
    </row>
    <row r="6307" spans="1:6" x14ac:dyDescent="0.25">
      <c r="A6307" s="27" t="str">
        <f t="shared" si="98"/>
        <v>loans</v>
      </c>
      <c r="B6307" s="24">
        <v>4000082903215</v>
      </c>
      <c r="C6307" s="25" t="s">
        <v>38671</v>
      </c>
      <c r="D6307" s="26">
        <v>-10611</v>
      </c>
      <c r="E6307" s="26" t="s">
        <v>49417</v>
      </c>
      <c r="F6307" s="26" t="s">
        <v>2493</v>
      </c>
    </row>
    <row r="6308" spans="1:6" x14ac:dyDescent="0.25">
      <c r="A6308" s="27" t="str">
        <f t="shared" si="98"/>
        <v>loans</v>
      </c>
      <c r="B6308" s="27">
        <v>4000082899161</v>
      </c>
      <c r="C6308" s="28" t="s">
        <v>38670</v>
      </c>
      <c r="D6308" s="29">
        <v>-10611</v>
      </c>
      <c r="E6308" s="29" t="s">
        <v>47780</v>
      </c>
      <c r="F6308" s="29" t="s">
        <v>2492</v>
      </c>
    </row>
    <row r="6309" spans="1:6" x14ac:dyDescent="0.25">
      <c r="A6309" s="27" t="str">
        <f t="shared" si="98"/>
        <v>loans</v>
      </c>
      <c r="B6309" s="24">
        <v>4000082898343</v>
      </c>
      <c r="C6309" s="25" t="s">
        <v>38669</v>
      </c>
      <c r="D6309" s="26">
        <v>-10611</v>
      </c>
      <c r="E6309" s="26" t="s">
        <v>48413</v>
      </c>
      <c r="F6309" s="26" t="s">
        <v>2491</v>
      </c>
    </row>
    <row r="6310" spans="1:6" x14ac:dyDescent="0.25">
      <c r="A6310" s="27" t="str">
        <f t="shared" si="98"/>
        <v>loans</v>
      </c>
      <c r="B6310" s="27">
        <v>4000082896766</v>
      </c>
      <c r="C6310" s="28" t="s">
        <v>38668</v>
      </c>
      <c r="D6310" s="29">
        <v>-10611</v>
      </c>
      <c r="E6310" s="29" t="s">
        <v>49416</v>
      </c>
      <c r="F6310" s="29" t="s">
        <v>2490</v>
      </c>
    </row>
    <row r="6311" spans="1:6" x14ac:dyDescent="0.25">
      <c r="A6311" s="27" t="str">
        <f t="shared" si="98"/>
        <v>loans</v>
      </c>
      <c r="B6311" s="24">
        <v>4000082887678</v>
      </c>
      <c r="C6311" s="25" t="s">
        <v>38667</v>
      </c>
      <c r="D6311" s="26">
        <v>-10611</v>
      </c>
      <c r="E6311" s="26" t="s">
        <v>49415</v>
      </c>
      <c r="F6311" s="26" t="s">
        <v>2489</v>
      </c>
    </row>
    <row r="6312" spans="1:6" x14ac:dyDescent="0.25">
      <c r="A6312" s="27" t="str">
        <f t="shared" si="98"/>
        <v>loans</v>
      </c>
      <c r="B6312" s="27">
        <v>4000082883559</v>
      </c>
      <c r="C6312" s="28" t="s">
        <v>38666</v>
      </c>
      <c r="D6312" s="29">
        <v>-10611</v>
      </c>
      <c r="E6312" s="29" t="s">
        <v>48940</v>
      </c>
      <c r="F6312" s="29" t="s">
        <v>2488</v>
      </c>
    </row>
    <row r="6313" spans="1:6" x14ac:dyDescent="0.25">
      <c r="A6313" s="27" t="str">
        <f t="shared" si="98"/>
        <v>loans</v>
      </c>
      <c r="B6313" s="24">
        <v>4000082878156</v>
      </c>
      <c r="C6313" s="25" t="s">
        <v>38665</v>
      </c>
      <c r="D6313" s="26">
        <v>-10611</v>
      </c>
      <c r="E6313" s="26" t="s">
        <v>49414</v>
      </c>
      <c r="F6313" s="26" t="s">
        <v>2487</v>
      </c>
    </row>
    <row r="6314" spans="1:6" x14ac:dyDescent="0.25">
      <c r="A6314" s="27" t="str">
        <f t="shared" si="98"/>
        <v>loans</v>
      </c>
      <c r="B6314" s="27">
        <v>4000082875122</v>
      </c>
      <c r="C6314" s="28" t="s">
        <v>38664</v>
      </c>
      <c r="D6314" s="29">
        <v>-10611</v>
      </c>
      <c r="E6314" s="29" t="s">
        <v>12362</v>
      </c>
      <c r="F6314" s="29" t="s">
        <v>2486</v>
      </c>
    </row>
    <row r="6315" spans="1:6" x14ac:dyDescent="0.25">
      <c r="A6315" s="27" t="str">
        <f t="shared" si="98"/>
        <v>loans</v>
      </c>
      <c r="B6315" s="24">
        <v>4000082871682</v>
      </c>
      <c r="C6315" s="25" t="s">
        <v>38663</v>
      </c>
      <c r="D6315" s="26">
        <v>-10611</v>
      </c>
      <c r="E6315" s="26" t="s">
        <v>48995</v>
      </c>
      <c r="F6315" s="26" t="s">
        <v>2485</v>
      </c>
    </row>
    <row r="6316" spans="1:6" x14ac:dyDescent="0.25">
      <c r="A6316" s="27" t="str">
        <f t="shared" si="98"/>
        <v>loans</v>
      </c>
      <c r="B6316" s="27">
        <v>4000082868886</v>
      </c>
      <c r="C6316" s="28" t="s">
        <v>38662</v>
      </c>
      <c r="D6316" s="29">
        <v>-10611</v>
      </c>
      <c r="E6316" s="29" t="s">
        <v>47757</v>
      </c>
      <c r="F6316" s="29" t="s">
        <v>2484</v>
      </c>
    </row>
    <row r="6317" spans="1:6" x14ac:dyDescent="0.25">
      <c r="A6317" s="27" t="str">
        <f t="shared" si="98"/>
        <v>loans</v>
      </c>
      <c r="B6317" s="24">
        <v>4000082867979</v>
      </c>
      <c r="C6317" s="25" t="s">
        <v>38661</v>
      </c>
      <c r="D6317" s="26">
        <v>-10611</v>
      </c>
      <c r="E6317" s="26" t="s">
        <v>49413</v>
      </c>
      <c r="F6317" s="26" t="s">
        <v>2483</v>
      </c>
    </row>
    <row r="6318" spans="1:6" x14ac:dyDescent="0.25">
      <c r="A6318" s="27" t="str">
        <f t="shared" si="98"/>
        <v>loans</v>
      </c>
      <c r="B6318" s="27">
        <v>4000082865933</v>
      </c>
      <c r="C6318" s="28" t="s">
        <v>38660</v>
      </c>
      <c r="D6318" s="29">
        <v>-10611</v>
      </c>
      <c r="E6318" s="29" t="s">
        <v>49412</v>
      </c>
      <c r="F6318" s="29" t="s">
        <v>2482</v>
      </c>
    </row>
    <row r="6319" spans="1:6" x14ac:dyDescent="0.25">
      <c r="A6319" s="27" t="str">
        <f t="shared" si="98"/>
        <v>loans</v>
      </c>
      <c r="B6319" s="24">
        <v>4000082863728</v>
      </c>
      <c r="C6319" s="25" t="s">
        <v>38659</v>
      </c>
      <c r="D6319" s="26">
        <v>-10611</v>
      </c>
      <c r="E6319" s="26" t="s">
        <v>49411</v>
      </c>
      <c r="F6319" s="26" t="s">
        <v>2481</v>
      </c>
    </row>
    <row r="6320" spans="1:6" x14ac:dyDescent="0.25">
      <c r="A6320" s="27" t="str">
        <f t="shared" si="98"/>
        <v>loans</v>
      </c>
      <c r="B6320" s="27">
        <v>4000082863469</v>
      </c>
      <c r="C6320" s="28" t="s">
        <v>38658</v>
      </c>
      <c r="D6320" s="29">
        <v>-10611</v>
      </c>
      <c r="E6320" s="29" t="s">
        <v>47926</v>
      </c>
      <c r="F6320" s="29" t="s">
        <v>2480</v>
      </c>
    </row>
    <row r="6321" spans="1:6" x14ac:dyDescent="0.25">
      <c r="A6321" s="27" t="str">
        <f t="shared" si="98"/>
        <v>loans</v>
      </c>
      <c r="B6321" s="24">
        <v>4000082860605</v>
      </c>
      <c r="C6321" s="25" t="s">
        <v>38657</v>
      </c>
      <c r="D6321" s="26">
        <v>-10611</v>
      </c>
      <c r="E6321" s="26" t="s">
        <v>48793</v>
      </c>
      <c r="F6321" s="26" t="s">
        <v>2479</v>
      </c>
    </row>
    <row r="6322" spans="1:6" x14ac:dyDescent="0.25">
      <c r="A6322" s="27" t="str">
        <f t="shared" si="98"/>
        <v>loans</v>
      </c>
      <c r="B6322" s="27">
        <v>4000082859593</v>
      </c>
      <c r="C6322" s="28" t="s">
        <v>38656</v>
      </c>
      <c r="D6322" s="29">
        <v>-10611</v>
      </c>
      <c r="E6322" s="29" t="s">
        <v>13727</v>
      </c>
      <c r="F6322" s="29" t="s">
        <v>2478</v>
      </c>
    </row>
    <row r="6323" spans="1:6" x14ac:dyDescent="0.25">
      <c r="A6323" s="27" t="str">
        <f t="shared" si="98"/>
        <v>loans</v>
      </c>
      <c r="B6323" s="24">
        <v>4000082852297</v>
      </c>
      <c r="C6323" s="25" t="s">
        <v>38655</v>
      </c>
      <c r="D6323" s="26">
        <v>-10611</v>
      </c>
      <c r="E6323" s="26" t="s">
        <v>49410</v>
      </c>
      <c r="F6323" s="26" t="s">
        <v>2477</v>
      </c>
    </row>
    <row r="6324" spans="1:6" x14ac:dyDescent="0.25">
      <c r="A6324" s="27" t="str">
        <f t="shared" si="98"/>
        <v>loans</v>
      </c>
      <c r="B6324" s="27">
        <v>4000082851711</v>
      </c>
      <c r="C6324" s="28" t="s">
        <v>38654</v>
      </c>
      <c r="D6324" s="29">
        <v>-10611</v>
      </c>
      <c r="E6324" s="29" t="s">
        <v>49409</v>
      </c>
      <c r="F6324" s="29" t="s">
        <v>2476</v>
      </c>
    </row>
    <row r="6325" spans="1:6" x14ac:dyDescent="0.25">
      <c r="A6325" s="27" t="str">
        <f t="shared" si="98"/>
        <v>loans</v>
      </c>
      <c r="B6325" s="24">
        <v>4000082845436</v>
      </c>
      <c r="C6325" s="25" t="s">
        <v>38653</v>
      </c>
      <c r="D6325" s="26">
        <v>-10611</v>
      </c>
      <c r="E6325" s="26" t="s">
        <v>49408</v>
      </c>
      <c r="F6325" s="26" t="s">
        <v>2475</v>
      </c>
    </row>
    <row r="6326" spans="1:6" x14ac:dyDescent="0.25">
      <c r="A6326" s="27" t="str">
        <f t="shared" si="98"/>
        <v>loans</v>
      </c>
      <c r="B6326" s="27">
        <v>4000082843875</v>
      </c>
      <c r="C6326" s="28" t="s">
        <v>38652</v>
      </c>
      <c r="D6326" s="29">
        <v>-10611</v>
      </c>
      <c r="E6326" s="29" t="s">
        <v>47806</v>
      </c>
      <c r="F6326" s="29" t="s">
        <v>2474</v>
      </c>
    </row>
    <row r="6327" spans="1:6" x14ac:dyDescent="0.25">
      <c r="A6327" s="27" t="str">
        <f t="shared" si="98"/>
        <v>loans</v>
      </c>
      <c r="B6327" s="24">
        <v>4000082835759</v>
      </c>
      <c r="C6327" s="25" t="s">
        <v>38651</v>
      </c>
      <c r="D6327" s="26">
        <v>-10611</v>
      </c>
      <c r="E6327" s="26" t="s">
        <v>49407</v>
      </c>
      <c r="F6327" s="26" t="s">
        <v>2473</v>
      </c>
    </row>
    <row r="6328" spans="1:6" x14ac:dyDescent="0.25">
      <c r="A6328" s="27" t="str">
        <f t="shared" si="98"/>
        <v>loans</v>
      </c>
      <c r="B6328" s="27">
        <v>4000082833063</v>
      </c>
      <c r="C6328" s="28" t="s">
        <v>38650</v>
      </c>
      <c r="D6328" s="29">
        <v>-10611</v>
      </c>
      <c r="E6328" s="29" t="s">
        <v>48214</v>
      </c>
      <c r="F6328" s="29" t="s">
        <v>2472</v>
      </c>
    </row>
    <row r="6329" spans="1:6" x14ac:dyDescent="0.25">
      <c r="A6329" s="27" t="str">
        <f t="shared" si="98"/>
        <v>loans</v>
      </c>
      <c r="B6329" s="24">
        <v>4000082830676</v>
      </c>
      <c r="C6329" s="25" t="s">
        <v>38649</v>
      </c>
      <c r="D6329" s="26">
        <v>-10611</v>
      </c>
      <c r="E6329" s="26" t="s">
        <v>48885</v>
      </c>
      <c r="F6329" s="26" t="s">
        <v>2471</v>
      </c>
    </row>
    <row r="6330" spans="1:6" x14ac:dyDescent="0.25">
      <c r="A6330" s="27" t="str">
        <f t="shared" si="98"/>
        <v>loans</v>
      </c>
      <c r="B6330" s="27">
        <v>4000082829139</v>
      </c>
      <c r="C6330" s="28" t="s">
        <v>38648</v>
      </c>
      <c r="D6330" s="29">
        <v>-10611</v>
      </c>
      <c r="E6330" s="29" t="s">
        <v>49406</v>
      </c>
      <c r="F6330" s="29" t="s">
        <v>2470</v>
      </c>
    </row>
    <row r="6331" spans="1:6" x14ac:dyDescent="0.25">
      <c r="A6331" s="27" t="str">
        <f t="shared" si="98"/>
        <v>loans</v>
      </c>
      <c r="B6331" s="24">
        <v>4000082827756</v>
      </c>
      <c r="C6331" s="25" t="s">
        <v>38647</v>
      </c>
      <c r="D6331" s="26">
        <v>-10611</v>
      </c>
      <c r="E6331" s="26" t="s">
        <v>48990</v>
      </c>
      <c r="F6331" s="26" t="s">
        <v>2469</v>
      </c>
    </row>
    <row r="6332" spans="1:6" x14ac:dyDescent="0.25">
      <c r="A6332" s="27" t="str">
        <f t="shared" si="98"/>
        <v>loans</v>
      </c>
      <c r="B6332" s="27">
        <v>4000082817173</v>
      </c>
      <c r="C6332" s="28" t="s">
        <v>38646</v>
      </c>
      <c r="D6332" s="29">
        <v>-10611</v>
      </c>
      <c r="E6332" s="29" t="s">
        <v>49260</v>
      </c>
      <c r="F6332" s="29" t="s">
        <v>2468</v>
      </c>
    </row>
    <row r="6333" spans="1:6" x14ac:dyDescent="0.25">
      <c r="A6333" s="27" t="str">
        <f t="shared" si="98"/>
        <v>loans</v>
      </c>
      <c r="B6333" s="24">
        <v>4000082810594</v>
      </c>
      <c r="C6333" s="25" t="s">
        <v>38645</v>
      </c>
      <c r="D6333" s="26">
        <v>-10611</v>
      </c>
      <c r="E6333" s="26" t="s">
        <v>49405</v>
      </c>
      <c r="F6333" s="26" t="s">
        <v>2467</v>
      </c>
    </row>
    <row r="6334" spans="1:6" x14ac:dyDescent="0.25">
      <c r="A6334" s="27" t="str">
        <f t="shared" si="98"/>
        <v>loans</v>
      </c>
      <c r="B6334" s="27">
        <v>4000082807402</v>
      </c>
      <c r="C6334" s="28" t="s">
        <v>38644</v>
      </c>
      <c r="D6334" s="29">
        <v>-10611</v>
      </c>
      <c r="E6334" s="29" t="s">
        <v>49404</v>
      </c>
      <c r="F6334" s="29" t="s">
        <v>2466</v>
      </c>
    </row>
    <row r="6335" spans="1:6" x14ac:dyDescent="0.25">
      <c r="A6335" s="27" t="str">
        <f t="shared" si="98"/>
        <v>loans</v>
      </c>
      <c r="B6335" s="24">
        <v>4000082807232</v>
      </c>
      <c r="C6335" s="25" t="s">
        <v>38643</v>
      </c>
      <c r="D6335" s="26">
        <v>-10611</v>
      </c>
      <c r="E6335" s="26" t="s">
        <v>49403</v>
      </c>
      <c r="F6335" s="26" t="s">
        <v>2465</v>
      </c>
    </row>
    <row r="6336" spans="1:6" x14ac:dyDescent="0.25">
      <c r="A6336" s="27" t="str">
        <f t="shared" si="98"/>
        <v>loans</v>
      </c>
      <c r="B6336" s="27">
        <v>4000082800734</v>
      </c>
      <c r="C6336" s="28" t="s">
        <v>38642</v>
      </c>
      <c r="D6336" s="29">
        <v>-10611</v>
      </c>
      <c r="E6336" s="29" t="s">
        <v>49402</v>
      </c>
      <c r="F6336" s="29" t="s">
        <v>2464</v>
      </c>
    </row>
    <row r="6337" spans="1:6" x14ac:dyDescent="0.25">
      <c r="A6337" s="27" t="str">
        <f t="shared" si="98"/>
        <v>loans</v>
      </c>
      <c r="B6337" s="24">
        <v>4000082800483</v>
      </c>
      <c r="C6337" s="25" t="s">
        <v>38641</v>
      </c>
      <c r="D6337" s="26">
        <v>-10611</v>
      </c>
      <c r="E6337" s="26" t="s">
        <v>49401</v>
      </c>
      <c r="F6337" s="26" t="s">
        <v>2463</v>
      </c>
    </row>
    <row r="6338" spans="1:6" x14ac:dyDescent="0.25">
      <c r="A6338" s="27" t="str">
        <f t="shared" si="98"/>
        <v>loans</v>
      </c>
      <c r="B6338" s="27">
        <v>4000082800327</v>
      </c>
      <c r="C6338" s="28" t="s">
        <v>38640</v>
      </c>
      <c r="D6338" s="29">
        <v>-10611</v>
      </c>
      <c r="E6338" s="29" t="s">
        <v>49400</v>
      </c>
      <c r="F6338" s="29" t="s">
        <v>2462</v>
      </c>
    </row>
    <row r="6339" spans="1:6" x14ac:dyDescent="0.25">
      <c r="A6339" s="27" t="str">
        <f t="shared" ref="A6339:A6402" si="99">IF(ISNUMBER(SEARCH("-10610", D15302)), "cards", "loans")</f>
        <v>loans</v>
      </c>
      <c r="B6339" s="24">
        <v>4000082798535</v>
      </c>
      <c r="C6339" s="25" t="s">
        <v>38639</v>
      </c>
      <c r="D6339" s="26">
        <v>-10611</v>
      </c>
      <c r="E6339" s="26" t="s">
        <v>49399</v>
      </c>
      <c r="F6339" s="26" t="s">
        <v>2461</v>
      </c>
    </row>
    <row r="6340" spans="1:6" x14ac:dyDescent="0.25">
      <c r="A6340" s="27" t="str">
        <f t="shared" si="99"/>
        <v>loans</v>
      </c>
      <c r="B6340" s="27">
        <v>4000082797873</v>
      </c>
      <c r="C6340" s="28" t="s">
        <v>38638</v>
      </c>
      <c r="D6340" s="29">
        <v>-10611</v>
      </c>
      <c r="E6340" s="29" t="s">
        <v>49398</v>
      </c>
      <c r="F6340" s="29" t="s">
        <v>9</v>
      </c>
    </row>
    <row r="6341" spans="1:6" x14ac:dyDescent="0.25">
      <c r="A6341" s="27" t="str">
        <f t="shared" si="99"/>
        <v>loans</v>
      </c>
      <c r="B6341" s="24">
        <v>4000082797172</v>
      </c>
      <c r="C6341" s="25" t="s">
        <v>38637</v>
      </c>
      <c r="D6341" s="26">
        <v>-10611</v>
      </c>
      <c r="E6341" s="26" t="s">
        <v>48349</v>
      </c>
      <c r="F6341" s="26" t="s">
        <v>2460</v>
      </c>
    </row>
    <row r="6342" spans="1:6" x14ac:dyDescent="0.25">
      <c r="A6342" s="27" t="str">
        <f t="shared" si="99"/>
        <v>loans</v>
      </c>
      <c r="B6342" s="27">
        <v>4000082796591</v>
      </c>
      <c r="C6342" s="28" t="s">
        <v>38636</v>
      </c>
      <c r="D6342" s="29">
        <v>-10611</v>
      </c>
      <c r="E6342" s="29" t="s">
        <v>48477</v>
      </c>
      <c r="F6342" s="29" t="s">
        <v>984</v>
      </c>
    </row>
    <row r="6343" spans="1:6" x14ac:dyDescent="0.25">
      <c r="A6343" s="27" t="str">
        <f t="shared" si="99"/>
        <v>loans</v>
      </c>
      <c r="B6343" s="24">
        <v>4000082795552</v>
      </c>
      <c r="C6343" s="25" t="s">
        <v>38635</v>
      </c>
      <c r="D6343" s="26">
        <v>-10611</v>
      </c>
      <c r="E6343" s="26" t="s">
        <v>49397</v>
      </c>
      <c r="F6343" s="26" t="s">
        <v>2459</v>
      </c>
    </row>
    <row r="6344" spans="1:6" x14ac:dyDescent="0.25">
      <c r="A6344" s="27" t="str">
        <f t="shared" si="99"/>
        <v>loans</v>
      </c>
      <c r="B6344" s="27">
        <v>4000082789161</v>
      </c>
      <c r="C6344" s="28" t="s">
        <v>38634</v>
      </c>
      <c r="D6344" s="29">
        <v>-10611</v>
      </c>
      <c r="E6344" s="29" t="s">
        <v>49396</v>
      </c>
      <c r="F6344" s="29" t="s">
        <v>2458</v>
      </c>
    </row>
    <row r="6345" spans="1:6" x14ac:dyDescent="0.25">
      <c r="A6345" s="27" t="str">
        <f t="shared" si="99"/>
        <v>loans</v>
      </c>
      <c r="B6345" s="24">
        <v>4000082786138</v>
      </c>
      <c r="C6345" s="25" t="s">
        <v>38633</v>
      </c>
      <c r="D6345" s="26">
        <v>-10611</v>
      </c>
      <c r="E6345" s="26" t="s">
        <v>11304</v>
      </c>
      <c r="F6345" s="26" t="s">
        <v>2457</v>
      </c>
    </row>
    <row r="6346" spans="1:6" x14ac:dyDescent="0.25">
      <c r="A6346" s="27" t="str">
        <f t="shared" si="99"/>
        <v>loans</v>
      </c>
      <c r="B6346" s="27">
        <v>4000082785514</v>
      </c>
      <c r="C6346" s="28" t="s">
        <v>38632</v>
      </c>
      <c r="D6346" s="29">
        <v>-10611</v>
      </c>
      <c r="E6346" s="29" t="s">
        <v>49395</v>
      </c>
      <c r="F6346" s="29" t="s">
        <v>2456</v>
      </c>
    </row>
    <row r="6347" spans="1:6" x14ac:dyDescent="0.25">
      <c r="A6347" s="27" t="str">
        <f t="shared" si="99"/>
        <v>loans</v>
      </c>
      <c r="B6347" s="24">
        <v>4000082785123</v>
      </c>
      <c r="C6347" s="25" t="s">
        <v>38631</v>
      </c>
      <c r="D6347" s="26">
        <v>-10611</v>
      </c>
      <c r="E6347" s="26" t="s">
        <v>49394</v>
      </c>
      <c r="F6347" s="26" t="s">
        <v>2455</v>
      </c>
    </row>
    <row r="6348" spans="1:6" x14ac:dyDescent="0.25">
      <c r="A6348" s="27" t="str">
        <f t="shared" si="99"/>
        <v>loans</v>
      </c>
      <c r="B6348" s="27">
        <v>4000082783961</v>
      </c>
      <c r="C6348" s="28" t="s">
        <v>38630</v>
      </c>
      <c r="D6348" s="29">
        <v>-10611</v>
      </c>
      <c r="E6348" s="29" t="s">
        <v>49393</v>
      </c>
      <c r="F6348" s="29" t="s">
        <v>2454</v>
      </c>
    </row>
    <row r="6349" spans="1:6" x14ac:dyDescent="0.25">
      <c r="A6349" s="27" t="str">
        <f t="shared" si="99"/>
        <v>loans</v>
      </c>
      <c r="B6349" s="24">
        <v>4000082783201</v>
      </c>
      <c r="C6349" s="25" t="s">
        <v>38629</v>
      </c>
      <c r="D6349" s="26">
        <v>-10611</v>
      </c>
      <c r="E6349" s="26" t="s">
        <v>47733</v>
      </c>
      <c r="F6349" s="26" t="s">
        <v>2453</v>
      </c>
    </row>
    <row r="6350" spans="1:6" x14ac:dyDescent="0.25">
      <c r="A6350" s="27" t="str">
        <f t="shared" si="99"/>
        <v>loans</v>
      </c>
      <c r="B6350" s="27">
        <v>4000082781411</v>
      </c>
      <c r="C6350" s="28" t="s">
        <v>38628</v>
      </c>
      <c r="D6350" s="29">
        <v>-10611</v>
      </c>
      <c r="E6350" s="29" t="s">
        <v>49392</v>
      </c>
      <c r="F6350" s="29" t="s">
        <v>2452</v>
      </c>
    </row>
    <row r="6351" spans="1:6" x14ac:dyDescent="0.25">
      <c r="A6351" s="27" t="str">
        <f t="shared" si="99"/>
        <v>loans</v>
      </c>
      <c r="B6351" s="24">
        <v>4000082779824</v>
      </c>
      <c r="C6351" s="25" t="s">
        <v>38627</v>
      </c>
      <c r="D6351" s="26">
        <v>-10611</v>
      </c>
      <c r="E6351" s="26" t="s">
        <v>48151</v>
      </c>
      <c r="F6351" s="26" t="s">
        <v>2451</v>
      </c>
    </row>
    <row r="6352" spans="1:6" x14ac:dyDescent="0.25">
      <c r="A6352" s="27" t="str">
        <f t="shared" si="99"/>
        <v>loans</v>
      </c>
      <c r="B6352" s="27">
        <v>4000082778631</v>
      </c>
      <c r="C6352" s="28" t="s">
        <v>38626</v>
      </c>
      <c r="D6352" s="29">
        <v>-10611</v>
      </c>
      <c r="E6352" s="29" t="s">
        <v>48601</v>
      </c>
      <c r="F6352" s="29" t="s">
        <v>1155</v>
      </c>
    </row>
    <row r="6353" spans="1:6" x14ac:dyDescent="0.25">
      <c r="A6353" s="27" t="str">
        <f t="shared" si="99"/>
        <v>loans</v>
      </c>
      <c r="B6353" s="24">
        <v>4000082771394</v>
      </c>
      <c r="C6353" s="25" t="s">
        <v>38625</v>
      </c>
      <c r="D6353" s="26">
        <v>-10611</v>
      </c>
      <c r="E6353" s="26" t="s">
        <v>13491</v>
      </c>
      <c r="F6353" s="26" t="s">
        <v>2450</v>
      </c>
    </row>
    <row r="6354" spans="1:6" x14ac:dyDescent="0.25">
      <c r="A6354" s="27" t="str">
        <f t="shared" si="99"/>
        <v>loans</v>
      </c>
      <c r="B6354" s="27">
        <v>4000082768466</v>
      </c>
      <c r="C6354" s="28" t="s">
        <v>38624</v>
      </c>
      <c r="D6354" s="29">
        <v>-10611</v>
      </c>
      <c r="E6354" s="29" t="s">
        <v>49391</v>
      </c>
      <c r="F6354" s="29" t="s">
        <v>2449</v>
      </c>
    </row>
    <row r="6355" spans="1:6" x14ac:dyDescent="0.25">
      <c r="A6355" s="27" t="str">
        <f t="shared" si="99"/>
        <v>loans</v>
      </c>
      <c r="B6355" s="24">
        <v>4000082761119</v>
      </c>
      <c r="C6355" s="25" t="s">
        <v>38623</v>
      </c>
      <c r="D6355" s="26">
        <v>-10611</v>
      </c>
      <c r="E6355" s="26" t="s">
        <v>49390</v>
      </c>
      <c r="F6355" s="26" t="s">
        <v>2448</v>
      </c>
    </row>
    <row r="6356" spans="1:6" x14ac:dyDescent="0.25">
      <c r="A6356" s="27" t="str">
        <f t="shared" si="99"/>
        <v>loans</v>
      </c>
      <c r="B6356" s="27">
        <v>4000082760643</v>
      </c>
      <c r="C6356" s="28" t="s">
        <v>38622</v>
      </c>
      <c r="D6356" s="29">
        <v>-10611</v>
      </c>
      <c r="E6356" s="29" t="s">
        <v>48446</v>
      </c>
      <c r="F6356" s="29" t="s">
        <v>944</v>
      </c>
    </row>
    <row r="6357" spans="1:6" x14ac:dyDescent="0.25">
      <c r="A6357" s="27" t="str">
        <f t="shared" si="99"/>
        <v>loans</v>
      </c>
      <c r="B6357" s="24">
        <v>4000082758509</v>
      </c>
      <c r="C6357" s="25" t="s">
        <v>38621</v>
      </c>
      <c r="D6357" s="26">
        <v>-10611</v>
      </c>
      <c r="E6357" s="26" t="s">
        <v>49389</v>
      </c>
      <c r="F6357" s="26" t="s">
        <v>2447</v>
      </c>
    </row>
    <row r="6358" spans="1:6" x14ac:dyDescent="0.25">
      <c r="A6358" s="27" t="str">
        <f t="shared" si="99"/>
        <v>loans</v>
      </c>
      <c r="B6358" s="27">
        <v>4000082758355</v>
      </c>
      <c r="C6358" s="28" t="s">
        <v>38620</v>
      </c>
      <c r="D6358" s="29">
        <v>-10611</v>
      </c>
      <c r="E6358" s="29" t="s">
        <v>49388</v>
      </c>
      <c r="F6358" s="29" t="s">
        <v>2446</v>
      </c>
    </row>
    <row r="6359" spans="1:6" x14ac:dyDescent="0.25">
      <c r="A6359" s="27" t="str">
        <f t="shared" si="99"/>
        <v>loans</v>
      </c>
      <c r="B6359" s="24">
        <v>4000082756824</v>
      </c>
      <c r="C6359" s="25" t="s">
        <v>38619</v>
      </c>
      <c r="D6359" s="26">
        <v>-10611</v>
      </c>
      <c r="E6359" s="26" t="s">
        <v>49387</v>
      </c>
      <c r="F6359" s="26" t="s">
        <v>2445</v>
      </c>
    </row>
    <row r="6360" spans="1:6" x14ac:dyDescent="0.25">
      <c r="A6360" s="27" t="str">
        <f t="shared" si="99"/>
        <v>loans</v>
      </c>
      <c r="B6360" s="27">
        <v>4000082755518</v>
      </c>
      <c r="C6360" s="28" t="s">
        <v>38618</v>
      </c>
      <c r="D6360" s="29">
        <v>-10611</v>
      </c>
      <c r="E6360" s="29" t="s">
        <v>48016</v>
      </c>
      <c r="F6360" s="29" t="s">
        <v>2444</v>
      </c>
    </row>
    <row r="6361" spans="1:6" x14ac:dyDescent="0.25">
      <c r="A6361" s="27" t="str">
        <f t="shared" si="99"/>
        <v>loans</v>
      </c>
      <c r="B6361" s="24">
        <v>4000082754791</v>
      </c>
      <c r="C6361" s="25" t="s">
        <v>38617</v>
      </c>
      <c r="D6361" s="26">
        <v>-10611</v>
      </c>
      <c r="E6361" s="26" t="s">
        <v>49386</v>
      </c>
      <c r="F6361" s="26" t="s">
        <v>2443</v>
      </c>
    </row>
    <row r="6362" spans="1:6" x14ac:dyDescent="0.25">
      <c r="A6362" s="27" t="str">
        <f t="shared" si="99"/>
        <v>loans</v>
      </c>
      <c r="B6362" s="27">
        <v>4000082754341</v>
      </c>
      <c r="C6362" s="28" t="s">
        <v>38616</v>
      </c>
      <c r="D6362" s="29">
        <v>-10611</v>
      </c>
      <c r="E6362" s="29" t="s">
        <v>49385</v>
      </c>
      <c r="F6362" s="29" t="s">
        <v>2442</v>
      </c>
    </row>
    <row r="6363" spans="1:6" x14ac:dyDescent="0.25">
      <c r="A6363" s="27" t="str">
        <f t="shared" si="99"/>
        <v>loans</v>
      </c>
      <c r="B6363" s="24">
        <v>4000082751415</v>
      </c>
      <c r="C6363" s="25" t="s">
        <v>38615</v>
      </c>
      <c r="D6363" s="26">
        <v>-10611</v>
      </c>
      <c r="E6363" s="26" t="s">
        <v>49384</v>
      </c>
      <c r="F6363" s="26" t="s">
        <v>2441</v>
      </c>
    </row>
    <row r="6364" spans="1:6" x14ac:dyDescent="0.25">
      <c r="A6364" s="27" t="str">
        <f t="shared" si="99"/>
        <v>loans</v>
      </c>
      <c r="B6364" s="27">
        <v>4000082744443</v>
      </c>
      <c r="C6364" s="28" t="s">
        <v>38614</v>
      </c>
      <c r="D6364" s="29">
        <v>-10611</v>
      </c>
      <c r="E6364" s="29" t="s">
        <v>47895</v>
      </c>
      <c r="F6364" s="29" t="s">
        <v>2440</v>
      </c>
    </row>
    <row r="6365" spans="1:6" x14ac:dyDescent="0.25">
      <c r="A6365" s="27" t="str">
        <f t="shared" si="99"/>
        <v>loans</v>
      </c>
      <c r="B6365" s="24">
        <v>4000082743226</v>
      </c>
      <c r="C6365" s="25" t="s">
        <v>38613</v>
      </c>
      <c r="D6365" s="26">
        <v>-10611</v>
      </c>
      <c r="E6365" s="26" t="s">
        <v>49383</v>
      </c>
      <c r="F6365" s="26" t="s">
        <v>2439</v>
      </c>
    </row>
    <row r="6366" spans="1:6" x14ac:dyDescent="0.25">
      <c r="A6366" s="27" t="str">
        <f t="shared" si="99"/>
        <v>loans</v>
      </c>
      <c r="B6366" s="27">
        <v>4000082731414</v>
      </c>
      <c r="C6366" s="28" t="s">
        <v>38612</v>
      </c>
      <c r="D6366" s="29">
        <v>-10611</v>
      </c>
      <c r="E6366" s="29" t="s">
        <v>49382</v>
      </c>
      <c r="F6366" s="29" t="s">
        <v>2438</v>
      </c>
    </row>
    <row r="6367" spans="1:6" x14ac:dyDescent="0.25">
      <c r="A6367" s="27" t="str">
        <f t="shared" si="99"/>
        <v>loans</v>
      </c>
      <c r="B6367" s="24">
        <v>4000082726844</v>
      </c>
      <c r="C6367" s="25" t="s">
        <v>38611</v>
      </c>
      <c r="D6367" s="26">
        <v>-10611</v>
      </c>
      <c r="E6367" s="26" t="s">
        <v>49381</v>
      </c>
      <c r="F6367" s="26" t="s">
        <v>2437</v>
      </c>
    </row>
    <row r="6368" spans="1:6" x14ac:dyDescent="0.25">
      <c r="A6368" s="27" t="str">
        <f t="shared" si="99"/>
        <v>loans</v>
      </c>
      <c r="B6368" s="27">
        <v>4000082704042</v>
      </c>
      <c r="C6368" s="28" t="s">
        <v>38610</v>
      </c>
      <c r="D6368" s="29">
        <v>-10611</v>
      </c>
      <c r="E6368" s="29" t="s">
        <v>49380</v>
      </c>
      <c r="F6368" s="29" t="s">
        <v>2436</v>
      </c>
    </row>
    <row r="6369" spans="1:6" x14ac:dyDescent="0.25">
      <c r="A6369" s="27" t="str">
        <f t="shared" si="99"/>
        <v>loans</v>
      </c>
      <c r="B6369" s="24">
        <v>4000082699723</v>
      </c>
      <c r="C6369" s="25" t="s">
        <v>38609</v>
      </c>
      <c r="D6369" s="26">
        <v>-10611</v>
      </c>
      <c r="E6369" s="26" t="s">
        <v>47981</v>
      </c>
      <c r="F6369" s="26" t="s">
        <v>2435</v>
      </c>
    </row>
    <row r="6370" spans="1:6" x14ac:dyDescent="0.25">
      <c r="A6370" s="27" t="str">
        <f t="shared" si="99"/>
        <v>loans</v>
      </c>
      <c r="B6370" s="27">
        <v>4000082693482</v>
      </c>
      <c r="C6370" s="28" t="s">
        <v>38608</v>
      </c>
      <c r="D6370" s="29">
        <v>-10611</v>
      </c>
      <c r="E6370" s="29" t="s">
        <v>48873</v>
      </c>
      <c r="F6370" s="29" t="s">
        <v>2434</v>
      </c>
    </row>
    <row r="6371" spans="1:6" x14ac:dyDescent="0.25">
      <c r="A6371" s="27" t="str">
        <f t="shared" si="99"/>
        <v>loans</v>
      </c>
      <c r="B6371" s="24">
        <v>4000082692494</v>
      </c>
      <c r="C6371" s="25" t="s">
        <v>38607</v>
      </c>
      <c r="D6371" s="26">
        <v>-10611</v>
      </c>
      <c r="E6371" s="26" t="s">
        <v>47998</v>
      </c>
      <c r="F6371" s="26" t="s">
        <v>2433</v>
      </c>
    </row>
    <row r="6372" spans="1:6" x14ac:dyDescent="0.25">
      <c r="A6372" s="27" t="str">
        <f t="shared" si="99"/>
        <v>loans</v>
      </c>
      <c r="B6372" s="27">
        <v>4000082692338</v>
      </c>
      <c r="C6372" s="28" t="s">
        <v>38606</v>
      </c>
      <c r="D6372" s="29">
        <v>-10611</v>
      </c>
      <c r="E6372" s="29" t="s">
        <v>49379</v>
      </c>
      <c r="F6372" s="29" t="s">
        <v>2432</v>
      </c>
    </row>
    <row r="6373" spans="1:6" x14ac:dyDescent="0.25">
      <c r="A6373" s="27" t="str">
        <f t="shared" si="99"/>
        <v>loans</v>
      </c>
      <c r="B6373" s="24">
        <v>4000082687369</v>
      </c>
      <c r="C6373" s="25" t="s">
        <v>38605</v>
      </c>
      <c r="D6373" s="26">
        <v>-10611</v>
      </c>
      <c r="E6373" s="26" t="s">
        <v>48706</v>
      </c>
      <c r="F6373" s="26" t="s">
        <v>2431</v>
      </c>
    </row>
    <row r="6374" spans="1:6" x14ac:dyDescent="0.25">
      <c r="A6374" s="27" t="str">
        <f t="shared" si="99"/>
        <v>loans</v>
      </c>
      <c r="B6374" s="27">
        <v>4000082616658</v>
      </c>
      <c r="C6374" s="28" t="s">
        <v>38604</v>
      </c>
      <c r="D6374" s="29">
        <v>-10611</v>
      </c>
      <c r="E6374" s="29" t="s">
        <v>49378</v>
      </c>
      <c r="F6374" s="29" t="s">
        <v>2430</v>
      </c>
    </row>
    <row r="6375" spans="1:6" x14ac:dyDescent="0.25">
      <c r="A6375" s="27" t="str">
        <f t="shared" si="99"/>
        <v>loans</v>
      </c>
      <c r="B6375" s="24">
        <v>4000082552315</v>
      </c>
      <c r="C6375" s="25" t="s">
        <v>38603</v>
      </c>
      <c r="D6375" s="26">
        <v>-10611</v>
      </c>
      <c r="E6375" s="26" t="s">
        <v>47841</v>
      </c>
      <c r="F6375" s="26" t="s">
        <v>2429</v>
      </c>
    </row>
    <row r="6376" spans="1:6" x14ac:dyDescent="0.25">
      <c r="A6376" s="27" t="str">
        <f t="shared" si="99"/>
        <v>loans</v>
      </c>
      <c r="B6376" s="27">
        <v>4000082547001</v>
      </c>
      <c r="C6376" s="28" t="s">
        <v>38602</v>
      </c>
      <c r="D6376" s="29">
        <v>-10611</v>
      </c>
      <c r="E6376" s="29" t="s">
        <v>49377</v>
      </c>
      <c r="F6376" s="29" t="s">
        <v>2428</v>
      </c>
    </row>
    <row r="6377" spans="1:6" x14ac:dyDescent="0.25">
      <c r="A6377" s="27" t="str">
        <f t="shared" si="99"/>
        <v>loans</v>
      </c>
      <c r="B6377" s="24">
        <v>4000082541887</v>
      </c>
      <c r="C6377" s="25" t="s">
        <v>38601</v>
      </c>
      <c r="D6377" s="26">
        <v>-10611</v>
      </c>
      <c r="E6377" s="26" t="s">
        <v>48027</v>
      </c>
      <c r="F6377" s="26" t="s">
        <v>2427</v>
      </c>
    </row>
    <row r="6378" spans="1:6" x14ac:dyDescent="0.25">
      <c r="A6378" s="27" t="str">
        <f t="shared" si="99"/>
        <v>loans</v>
      </c>
      <c r="B6378" s="27">
        <v>4000082537278</v>
      </c>
      <c r="C6378" s="28" t="s">
        <v>38600</v>
      </c>
      <c r="D6378" s="29">
        <v>-10611</v>
      </c>
      <c r="E6378" s="29" t="s">
        <v>49376</v>
      </c>
      <c r="F6378" s="29" t="s">
        <v>2426</v>
      </c>
    </row>
    <row r="6379" spans="1:6" x14ac:dyDescent="0.25">
      <c r="A6379" s="27" t="str">
        <f t="shared" si="99"/>
        <v>loans</v>
      </c>
      <c r="B6379" s="24">
        <v>4000082535135</v>
      </c>
      <c r="C6379" s="25" t="s">
        <v>38599</v>
      </c>
      <c r="D6379" s="26">
        <v>-10611</v>
      </c>
      <c r="E6379" s="26" t="s">
        <v>49375</v>
      </c>
      <c r="F6379" s="26" t="s">
        <v>2425</v>
      </c>
    </row>
    <row r="6380" spans="1:6" x14ac:dyDescent="0.25">
      <c r="A6380" s="27" t="str">
        <f t="shared" si="99"/>
        <v>loans</v>
      </c>
      <c r="B6380" s="27">
        <v>4000082529976</v>
      </c>
      <c r="C6380" s="28" t="s">
        <v>38598</v>
      </c>
      <c r="D6380" s="29">
        <v>-10611</v>
      </c>
      <c r="E6380" s="29" t="s">
        <v>49374</v>
      </c>
      <c r="F6380" s="29" t="s">
        <v>2424</v>
      </c>
    </row>
    <row r="6381" spans="1:6" x14ac:dyDescent="0.25">
      <c r="A6381" s="27" t="str">
        <f t="shared" si="99"/>
        <v>loans</v>
      </c>
      <c r="B6381" s="24">
        <v>4000082526063</v>
      </c>
      <c r="C6381" s="25" t="s">
        <v>38597</v>
      </c>
      <c r="D6381" s="26">
        <v>-10611</v>
      </c>
      <c r="E6381" s="26" t="s">
        <v>14532</v>
      </c>
      <c r="F6381" s="26" t="s">
        <v>2423</v>
      </c>
    </row>
    <row r="6382" spans="1:6" x14ac:dyDescent="0.25">
      <c r="A6382" s="27" t="str">
        <f t="shared" si="99"/>
        <v>loans</v>
      </c>
      <c r="B6382" s="27">
        <v>4000082517757</v>
      </c>
      <c r="C6382" s="28" t="s">
        <v>38596</v>
      </c>
      <c r="D6382" s="29">
        <v>-10611</v>
      </c>
      <c r="E6382" s="29" t="s">
        <v>47784</v>
      </c>
      <c r="F6382" s="29" t="s">
        <v>2422</v>
      </c>
    </row>
    <row r="6383" spans="1:6" x14ac:dyDescent="0.25">
      <c r="A6383" s="27" t="str">
        <f t="shared" si="99"/>
        <v>loans</v>
      </c>
      <c r="B6383" s="24">
        <v>4000082515843</v>
      </c>
      <c r="C6383" s="25" t="s">
        <v>38595</v>
      </c>
      <c r="D6383" s="26">
        <v>-10611</v>
      </c>
      <c r="E6383" s="26" t="s">
        <v>47822</v>
      </c>
      <c r="F6383" s="26" t="s">
        <v>2421</v>
      </c>
    </row>
    <row r="6384" spans="1:6" x14ac:dyDescent="0.25">
      <c r="A6384" s="27" t="str">
        <f t="shared" si="99"/>
        <v>loans</v>
      </c>
      <c r="B6384" s="27">
        <v>4000082501702</v>
      </c>
      <c r="C6384" s="28" t="s">
        <v>38594</v>
      </c>
      <c r="D6384" s="29">
        <v>-10611</v>
      </c>
      <c r="E6384" s="29" t="s">
        <v>48187</v>
      </c>
      <c r="F6384" s="29" t="s">
        <v>2420</v>
      </c>
    </row>
    <row r="6385" spans="1:6" x14ac:dyDescent="0.25">
      <c r="A6385" s="27" t="str">
        <f t="shared" si="99"/>
        <v>loans</v>
      </c>
      <c r="B6385" s="24">
        <v>4000082500072</v>
      </c>
      <c r="C6385" s="25" t="s">
        <v>38593</v>
      </c>
      <c r="D6385" s="26">
        <v>-10611</v>
      </c>
      <c r="E6385" s="26" t="s">
        <v>49373</v>
      </c>
      <c r="F6385" s="26" t="s">
        <v>2419</v>
      </c>
    </row>
    <row r="6386" spans="1:6" x14ac:dyDescent="0.25">
      <c r="A6386" s="27" t="str">
        <f t="shared" si="99"/>
        <v>loans</v>
      </c>
      <c r="B6386" s="27">
        <v>4000082494102</v>
      </c>
      <c r="C6386" s="28" t="s">
        <v>38592</v>
      </c>
      <c r="D6386" s="29">
        <v>-10611</v>
      </c>
      <c r="E6386" s="29" t="s">
        <v>49081</v>
      </c>
      <c r="F6386" s="29" t="s">
        <v>1892</v>
      </c>
    </row>
    <row r="6387" spans="1:6" x14ac:dyDescent="0.25">
      <c r="A6387" s="27" t="str">
        <f t="shared" si="99"/>
        <v>loans</v>
      </c>
      <c r="B6387" s="24">
        <v>4000082493629</v>
      </c>
      <c r="C6387" s="25" t="s">
        <v>38591</v>
      </c>
      <c r="D6387" s="26">
        <v>-10611</v>
      </c>
      <c r="E6387" s="26" t="s">
        <v>49372</v>
      </c>
      <c r="F6387" s="26" t="s">
        <v>2418</v>
      </c>
    </row>
    <row r="6388" spans="1:6" x14ac:dyDescent="0.25">
      <c r="A6388" s="27" t="str">
        <f t="shared" si="99"/>
        <v>loans</v>
      </c>
      <c r="B6388" s="27">
        <v>4000082492487</v>
      </c>
      <c r="C6388" s="28" t="s">
        <v>38590</v>
      </c>
      <c r="D6388" s="29">
        <v>-10611</v>
      </c>
      <c r="E6388" s="29" t="s">
        <v>48010</v>
      </c>
      <c r="F6388" s="29" t="s">
        <v>2417</v>
      </c>
    </row>
    <row r="6389" spans="1:6" x14ac:dyDescent="0.25">
      <c r="A6389" s="27" t="str">
        <f t="shared" si="99"/>
        <v>loans</v>
      </c>
      <c r="B6389" s="24">
        <v>4000082491782</v>
      </c>
      <c r="C6389" s="25" t="s">
        <v>38589</v>
      </c>
      <c r="D6389" s="26">
        <v>-10611</v>
      </c>
      <c r="E6389" s="26" t="s">
        <v>49371</v>
      </c>
      <c r="F6389" s="26" t="s">
        <v>2416</v>
      </c>
    </row>
    <row r="6390" spans="1:6" x14ac:dyDescent="0.25">
      <c r="A6390" s="27" t="str">
        <f t="shared" si="99"/>
        <v>loans</v>
      </c>
      <c r="B6390" s="27">
        <v>4000082489818</v>
      </c>
      <c r="C6390" s="28" t="s">
        <v>38588</v>
      </c>
      <c r="D6390" s="29">
        <v>-10611</v>
      </c>
      <c r="E6390" s="29" t="s">
        <v>11302</v>
      </c>
      <c r="F6390" s="29" t="s">
        <v>2415</v>
      </c>
    </row>
    <row r="6391" spans="1:6" x14ac:dyDescent="0.25">
      <c r="A6391" s="27" t="str">
        <f t="shared" si="99"/>
        <v>loans</v>
      </c>
      <c r="B6391" s="24">
        <v>4000082488501</v>
      </c>
      <c r="C6391" s="25" t="s">
        <v>38587</v>
      </c>
      <c r="D6391" s="26">
        <v>-10611</v>
      </c>
      <c r="E6391" s="26" t="s">
        <v>48257</v>
      </c>
      <c r="F6391" s="26" t="s">
        <v>2414</v>
      </c>
    </row>
    <row r="6392" spans="1:6" x14ac:dyDescent="0.25">
      <c r="A6392" s="27" t="str">
        <f t="shared" si="99"/>
        <v>loans</v>
      </c>
      <c r="B6392" s="27">
        <v>4000082487572</v>
      </c>
      <c r="C6392" s="28" t="s">
        <v>38586</v>
      </c>
      <c r="D6392" s="29">
        <v>-10611</v>
      </c>
      <c r="E6392" s="29" t="s">
        <v>48057</v>
      </c>
      <c r="F6392" s="29" t="s">
        <v>2413</v>
      </c>
    </row>
    <row r="6393" spans="1:6" x14ac:dyDescent="0.25">
      <c r="A6393" s="27" t="str">
        <f t="shared" si="99"/>
        <v>loans</v>
      </c>
      <c r="B6393" s="24">
        <v>4000082486061</v>
      </c>
      <c r="C6393" s="25" t="s">
        <v>38585</v>
      </c>
      <c r="D6393" s="26">
        <v>-10611</v>
      </c>
      <c r="E6393" s="26" t="s">
        <v>48660</v>
      </c>
      <c r="F6393" s="26" t="s">
        <v>2412</v>
      </c>
    </row>
    <row r="6394" spans="1:6" x14ac:dyDescent="0.25">
      <c r="A6394" s="27" t="str">
        <f t="shared" si="99"/>
        <v>loans</v>
      </c>
      <c r="B6394" s="27">
        <v>4000082483577</v>
      </c>
      <c r="C6394" s="28" t="s">
        <v>38584</v>
      </c>
      <c r="D6394" s="29">
        <v>-10611</v>
      </c>
      <c r="E6394" s="29" t="s">
        <v>14387</v>
      </c>
      <c r="F6394" s="29" t="s">
        <v>2411</v>
      </c>
    </row>
    <row r="6395" spans="1:6" x14ac:dyDescent="0.25">
      <c r="A6395" s="27" t="str">
        <f t="shared" si="99"/>
        <v>loans</v>
      </c>
      <c r="B6395" s="24">
        <v>4000082482538</v>
      </c>
      <c r="C6395" s="25" t="s">
        <v>38583</v>
      </c>
      <c r="D6395" s="26">
        <v>-10611</v>
      </c>
      <c r="E6395" s="26" t="s">
        <v>49370</v>
      </c>
      <c r="F6395" s="26" t="s">
        <v>2410</v>
      </c>
    </row>
    <row r="6396" spans="1:6" x14ac:dyDescent="0.25">
      <c r="A6396" s="27" t="str">
        <f t="shared" si="99"/>
        <v>loans</v>
      </c>
      <c r="B6396" s="27">
        <v>4000082480071</v>
      </c>
      <c r="C6396" s="28" t="s">
        <v>38582</v>
      </c>
      <c r="D6396" s="29">
        <v>-10611</v>
      </c>
      <c r="E6396" s="29" t="s">
        <v>49369</v>
      </c>
      <c r="F6396" s="29" t="s">
        <v>2409</v>
      </c>
    </row>
    <row r="6397" spans="1:6" x14ac:dyDescent="0.25">
      <c r="A6397" s="27" t="str">
        <f t="shared" si="99"/>
        <v>loans</v>
      </c>
      <c r="B6397" s="24">
        <v>4000082468632</v>
      </c>
      <c r="C6397" s="25" t="s">
        <v>38581</v>
      </c>
      <c r="D6397" s="26">
        <v>-10611</v>
      </c>
      <c r="E6397" s="26" t="s">
        <v>49357</v>
      </c>
      <c r="F6397" s="26" t="s">
        <v>2408</v>
      </c>
    </row>
    <row r="6398" spans="1:6" x14ac:dyDescent="0.25">
      <c r="A6398" s="27" t="str">
        <f t="shared" si="99"/>
        <v>loans</v>
      </c>
      <c r="B6398" s="27">
        <v>4000082462324</v>
      </c>
      <c r="C6398" s="28" t="s">
        <v>38580</v>
      </c>
      <c r="D6398" s="29">
        <v>-10611</v>
      </c>
      <c r="E6398" s="29" t="s">
        <v>10828</v>
      </c>
      <c r="F6398" s="29" t="s">
        <v>2407</v>
      </c>
    </row>
    <row r="6399" spans="1:6" x14ac:dyDescent="0.25">
      <c r="A6399" s="27" t="str">
        <f t="shared" si="99"/>
        <v>loans</v>
      </c>
      <c r="B6399" s="24">
        <v>4000082460186</v>
      </c>
      <c r="C6399" s="25" t="s">
        <v>38579</v>
      </c>
      <c r="D6399" s="26">
        <v>-10611</v>
      </c>
      <c r="E6399" s="26" t="s">
        <v>11871</v>
      </c>
      <c r="F6399" s="26" t="s">
        <v>2406</v>
      </c>
    </row>
    <row r="6400" spans="1:6" x14ac:dyDescent="0.25">
      <c r="A6400" s="27" t="str">
        <f t="shared" si="99"/>
        <v>loans</v>
      </c>
      <c r="B6400" s="27">
        <v>4000082458319</v>
      </c>
      <c r="C6400" s="28" t="s">
        <v>38578</v>
      </c>
      <c r="D6400" s="29">
        <v>-10611</v>
      </c>
      <c r="E6400" s="29" t="s">
        <v>4877</v>
      </c>
      <c r="F6400" s="29" t="s">
        <v>2405</v>
      </c>
    </row>
    <row r="6401" spans="1:6" x14ac:dyDescent="0.25">
      <c r="A6401" s="27" t="str">
        <f t="shared" si="99"/>
        <v>loans</v>
      </c>
      <c r="B6401" s="24">
        <v>4000082453511</v>
      </c>
      <c r="C6401" s="25" t="s">
        <v>38577</v>
      </c>
      <c r="D6401" s="26">
        <v>-10611</v>
      </c>
      <c r="E6401" s="26" t="s">
        <v>47778</v>
      </c>
      <c r="F6401" s="26" t="s">
        <v>2404</v>
      </c>
    </row>
    <row r="6402" spans="1:6" x14ac:dyDescent="0.25">
      <c r="A6402" s="27" t="str">
        <f t="shared" si="99"/>
        <v>loans</v>
      </c>
      <c r="B6402" s="27">
        <v>4000082448879</v>
      </c>
      <c r="C6402" s="28" t="s">
        <v>38576</v>
      </c>
      <c r="D6402" s="29">
        <v>-10611</v>
      </c>
      <c r="E6402" s="29" t="s">
        <v>48223</v>
      </c>
      <c r="F6402" s="29" t="s">
        <v>2403</v>
      </c>
    </row>
    <row r="6403" spans="1:6" x14ac:dyDescent="0.25">
      <c r="A6403" s="27" t="str">
        <f t="shared" ref="A6403:A6466" si="100">IF(ISNUMBER(SEARCH("-10610", D15366)), "cards", "loans")</f>
        <v>loans</v>
      </c>
      <c r="B6403" s="24">
        <v>4000082442099</v>
      </c>
      <c r="C6403" s="25" t="s">
        <v>38575</v>
      </c>
      <c r="D6403" s="26">
        <v>-10611</v>
      </c>
      <c r="E6403" s="26" t="s">
        <v>48708</v>
      </c>
      <c r="F6403" s="26" t="s">
        <v>2402</v>
      </c>
    </row>
    <row r="6404" spans="1:6" x14ac:dyDescent="0.25">
      <c r="A6404" s="27" t="str">
        <f t="shared" si="100"/>
        <v>loans</v>
      </c>
      <c r="B6404" s="27">
        <v>4000082418627</v>
      </c>
      <c r="C6404" s="28" t="s">
        <v>38574</v>
      </c>
      <c r="D6404" s="29">
        <v>-10611</v>
      </c>
      <c r="E6404" s="29" t="s">
        <v>49368</v>
      </c>
      <c r="F6404" s="29" t="s">
        <v>2401</v>
      </c>
    </row>
    <row r="6405" spans="1:6" x14ac:dyDescent="0.25">
      <c r="A6405" s="27" t="str">
        <f t="shared" si="100"/>
        <v>loans</v>
      </c>
      <c r="B6405" s="24">
        <v>4000082414206</v>
      </c>
      <c r="C6405" s="25" t="s">
        <v>38573</v>
      </c>
      <c r="D6405" s="26">
        <v>-10611</v>
      </c>
      <c r="E6405" s="26" t="s">
        <v>49367</v>
      </c>
      <c r="F6405" s="26" t="s">
        <v>2400</v>
      </c>
    </row>
    <row r="6406" spans="1:6" x14ac:dyDescent="0.25">
      <c r="A6406" s="27" t="str">
        <f t="shared" si="100"/>
        <v>loans</v>
      </c>
      <c r="B6406" s="27">
        <v>4000082413579</v>
      </c>
      <c r="C6406" s="28" t="s">
        <v>38572</v>
      </c>
      <c r="D6406" s="29">
        <v>-10611</v>
      </c>
      <c r="E6406" s="29" t="s">
        <v>48703</v>
      </c>
      <c r="F6406" s="29" t="s">
        <v>2399</v>
      </c>
    </row>
    <row r="6407" spans="1:6" x14ac:dyDescent="0.25">
      <c r="A6407" s="27" t="str">
        <f t="shared" si="100"/>
        <v>loans</v>
      </c>
      <c r="B6407" s="24">
        <v>4000082413552</v>
      </c>
      <c r="C6407" s="25" t="s">
        <v>38571</v>
      </c>
      <c r="D6407" s="26">
        <v>-10611</v>
      </c>
      <c r="E6407" s="26" t="s">
        <v>49366</v>
      </c>
      <c r="F6407" s="26" t="s">
        <v>2398</v>
      </c>
    </row>
    <row r="6408" spans="1:6" x14ac:dyDescent="0.25">
      <c r="A6408" s="27" t="str">
        <f t="shared" si="100"/>
        <v>loans</v>
      </c>
      <c r="B6408" s="27">
        <v>4000082413188</v>
      </c>
      <c r="C6408" s="28" t="s">
        <v>38570</v>
      </c>
      <c r="D6408" s="29">
        <v>-10611</v>
      </c>
      <c r="E6408" s="29" t="s">
        <v>48842</v>
      </c>
      <c r="F6408" s="29" t="s">
        <v>2397</v>
      </c>
    </row>
    <row r="6409" spans="1:6" x14ac:dyDescent="0.25">
      <c r="A6409" s="27" t="str">
        <f t="shared" si="100"/>
        <v>loans</v>
      </c>
      <c r="B6409" s="24">
        <v>4000082409016</v>
      </c>
      <c r="C6409" s="25" t="s">
        <v>38569</v>
      </c>
      <c r="D6409" s="26">
        <v>-10611</v>
      </c>
      <c r="E6409" s="26" t="s">
        <v>49365</v>
      </c>
      <c r="F6409" s="26" t="s">
        <v>2396</v>
      </c>
    </row>
    <row r="6410" spans="1:6" x14ac:dyDescent="0.25">
      <c r="A6410" s="27" t="str">
        <f t="shared" si="100"/>
        <v>loans</v>
      </c>
      <c r="B6410" s="27">
        <v>4000082407889</v>
      </c>
      <c r="C6410" s="28" t="s">
        <v>38568</v>
      </c>
      <c r="D6410" s="29">
        <v>-10611</v>
      </c>
      <c r="E6410" s="29" t="s">
        <v>49364</v>
      </c>
      <c r="F6410" s="29" t="s">
        <v>2395</v>
      </c>
    </row>
    <row r="6411" spans="1:6" x14ac:dyDescent="0.25">
      <c r="A6411" s="27" t="str">
        <f t="shared" si="100"/>
        <v>loans</v>
      </c>
      <c r="B6411" s="24">
        <v>4000082405975</v>
      </c>
      <c r="C6411" s="25" t="s">
        <v>38567</v>
      </c>
      <c r="D6411" s="26">
        <v>-10611</v>
      </c>
      <c r="E6411" s="26" t="s">
        <v>47977</v>
      </c>
      <c r="F6411" s="26" t="s">
        <v>2394</v>
      </c>
    </row>
    <row r="6412" spans="1:6" x14ac:dyDescent="0.25">
      <c r="A6412" s="27" t="str">
        <f t="shared" si="100"/>
        <v>loans</v>
      </c>
      <c r="B6412" s="27">
        <v>4000082404065</v>
      </c>
      <c r="C6412" s="28" t="s">
        <v>38566</v>
      </c>
      <c r="D6412" s="29">
        <v>-10611</v>
      </c>
      <c r="E6412" s="29" t="s">
        <v>49363</v>
      </c>
      <c r="F6412" s="29" t="s">
        <v>2393</v>
      </c>
    </row>
    <row r="6413" spans="1:6" x14ac:dyDescent="0.25">
      <c r="A6413" s="27" t="str">
        <f t="shared" si="100"/>
        <v>loans</v>
      </c>
      <c r="B6413" s="24">
        <v>4000082402852</v>
      </c>
      <c r="C6413" s="25" t="s">
        <v>38565</v>
      </c>
      <c r="D6413" s="26">
        <v>-10611</v>
      </c>
      <c r="E6413" s="26" t="s">
        <v>49362</v>
      </c>
      <c r="F6413" s="26" t="s">
        <v>2392</v>
      </c>
    </row>
    <row r="6414" spans="1:6" x14ac:dyDescent="0.25">
      <c r="A6414" s="27" t="str">
        <f t="shared" si="100"/>
        <v>loans</v>
      </c>
      <c r="B6414" s="27">
        <v>4000082402402</v>
      </c>
      <c r="C6414" s="28" t="s">
        <v>38564</v>
      </c>
      <c r="D6414" s="29">
        <v>-10611</v>
      </c>
      <c r="E6414" s="29" t="s">
        <v>47836</v>
      </c>
      <c r="F6414" s="29" t="s">
        <v>2391</v>
      </c>
    </row>
    <row r="6415" spans="1:6" x14ac:dyDescent="0.25">
      <c r="A6415" s="27" t="str">
        <f t="shared" si="100"/>
        <v>loans</v>
      </c>
      <c r="B6415" s="24">
        <v>4000082392164</v>
      </c>
      <c r="C6415" s="25" t="s">
        <v>38563</v>
      </c>
      <c r="D6415" s="26">
        <v>-10611</v>
      </c>
      <c r="E6415" s="26" t="s">
        <v>48149</v>
      </c>
      <c r="F6415" s="26" t="s">
        <v>520</v>
      </c>
    </row>
    <row r="6416" spans="1:6" x14ac:dyDescent="0.25">
      <c r="A6416" s="27" t="str">
        <f t="shared" si="100"/>
        <v>loans</v>
      </c>
      <c r="B6416" s="27">
        <v>4000082390757</v>
      </c>
      <c r="C6416" s="28" t="s">
        <v>38562</v>
      </c>
      <c r="D6416" s="29">
        <v>-10611</v>
      </c>
      <c r="E6416" s="29" t="s">
        <v>49361</v>
      </c>
      <c r="F6416" s="29" t="s">
        <v>2390</v>
      </c>
    </row>
    <row r="6417" spans="1:6" x14ac:dyDescent="0.25">
      <c r="A6417" s="27" t="str">
        <f t="shared" si="100"/>
        <v>loans</v>
      </c>
      <c r="B6417" s="24">
        <v>4000082388043</v>
      </c>
      <c r="C6417" s="25" t="s">
        <v>38561</v>
      </c>
      <c r="D6417" s="26">
        <v>-10611</v>
      </c>
      <c r="E6417" s="26" t="s">
        <v>49360</v>
      </c>
      <c r="F6417" s="26" t="s">
        <v>2389</v>
      </c>
    </row>
    <row r="6418" spans="1:6" x14ac:dyDescent="0.25">
      <c r="A6418" s="27" t="str">
        <f t="shared" si="100"/>
        <v>loans</v>
      </c>
      <c r="B6418" s="27">
        <v>4000082387969</v>
      </c>
      <c r="C6418" s="28" t="s">
        <v>38560</v>
      </c>
      <c r="D6418" s="29">
        <v>-10611</v>
      </c>
      <c r="E6418" s="29" t="s">
        <v>47740</v>
      </c>
      <c r="F6418" s="29" t="s">
        <v>2388</v>
      </c>
    </row>
    <row r="6419" spans="1:6" x14ac:dyDescent="0.25">
      <c r="A6419" s="27" t="str">
        <f t="shared" si="100"/>
        <v>loans</v>
      </c>
      <c r="B6419" s="24">
        <v>4000082385559</v>
      </c>
      <c r="C6419" s="25" t="s">
        <v>38559</v>
      </c>
      <c r="D6419" s="26">
        <v>-10611</v>
      </c>
      <c r="E6419" s="26" t="s">
        <v>49359</v>
      </c>
      <c r="F6419" s="26" t="s">
        <v>2387</v>
      </c>
    </row>
    <row r="6420" spans="1:6" x14ac:dyDescent="0.25">
      <c r="A6420" s="27" t="str">
        <f t="shared" si="100"/>
        <v>loans</v>
      </c>
      <c r="B6420" s="27">
        <v>4000082384854</v>
      </c>
      <c r="C6420" s="28" t="s">
        <v>38558</v>
      </c>
      <c r="D6420" s="29">
        <v>-10611</v>
      </c>
      <c r="E6420" s="29" t="s">
        <v>49358</v>
      </c>
      <c r="F6420" s="29" t="s">
        <v>2386</v>
      </c>
    </row>
    <row r="6421" spans="1:6" x14ac:dyDescent="0.25">
      <c r="A6421" s="27" t="str">
        <f t="shared" si="100"/>
        <v>loans</v>
      </c>
      <c r="B6421" s="24">
        <v>4000082374654</v>
      </c>
      <c r="C6421" s="25" t="s">
        <v>38557</v>
      </c>
      <c r="D6421" s="26">
        <v>-10611</v>
      </c>
      <c r="E6421" s="26" t="s">
        <v>47789</v>
      </c>
      <c r="F6421" s="26" t="s">
        <v>2385</v>
      </c>
    </row>
    <row r="6422" spans="1:6" x14ac:dyDescent="0.25">
      <c r="A6422" s="27" t="str">
        <f t="shared" si="100"/>
        <v>loans</v>
      </c>
      <c r="B6422" s="27">
        <v>4000082371574</v>
      </c>
      <c r="C6422" s="28" t="s">
        <v>38556</v>
      </c>
      <c r="D6422" s="29">
        <v>-10611</v>
      </c>
      <c r="E6422" s="29" t="s">
        <v>11975</v>
      </c>
      <c r="F6422" s="29" t="s">
        <v>2384</v>
      </c>
    </row>
    <row r="6423" spans="1:6" x14ac:dyDescent="0.25">
      <c r="A6423" s="27" t="str">
        <f t="shared" si="100"/>
        <v>loans</v>
      </c>
      <c r="B6423" s="24">
        <v>4000082368239</v>
      </c>
      <c r="C6423" s="25" t="s">
        <v>38555</v>
      </c>
      <c r="D6423" s="26">
        <v>-10611</v>
      </c>
      <c r="E6423" s="26" t="s">
        <v>49357</v>
      </c>
      <c r="F6423" s="26" t="s">
        <v>2383</v>
      </c>
    </row>
    <row r="6424" spans="1:6" x14ac:dyDescent="0.25">
      <c r="A6424" s="27" t="str">
        <f t="shared" si="100"/>
        <v>loans</v>
      </c>
      <c r="B6424" s="27">
        <v>4000082365884</v>
      </c>
      <c r="C6424" s="28" t="s">
        <v>38554</v>
      </c>
      <c r="D6424" s="29">
        <v>-10611</v>
      </c>
      <c r="E6424" s="29" t="s">
        <v>47885</v>
      </c>
      <c r="F6424" s="29" t="s">
        <v>2382</v>
      </c>
    </row>
    <row r="6425" spans="1:6" x14ac:dyDescent="0.25">
      <c r="A6425" s="27" t="str">
        <f t="shared" si="100"/>
        <v>loans</v>
      </c>
      <c r="B6425" s="24">
        <v>4000082362664</v>
      </c>
      <c r="C6425" s="25" t="s">
        <v>38553</v>
      </c>
      <c r="D6425" s="26">
        <v>-10611</v>
      </c>
      <c r="E6425" s="26" t="s">
        <v>14387</v>
      </c>
      <c r="F6425" s="26" t="s">
        <v>1094</v>
      </c>
    </row>
    <row r="6426" spans="1:6" x14ac:dyDescent="0.25">
      <c r="A6426" s="27" t="str">
        <f t="shared" si="100"/>
        <v>loans</v>
      </c>
      <c r="B6426" s="27">
        <v>4000082360203</v>
      </c>
      <c r="C6426" s="28" t="s">
        <v>38552</v>
      </c>
      <c r="D6426" s="29">
        <v>-10611</v>
      </c>
      <c r="E6426" s="29" t="s">
        <v>48553</v>
      </c>
      <c r="F6426" s="29" t="s">
        <v>2381</v>
      </c>
    </row>
    <row r="6427" spans="1:6" x14ac:dyDescent="0.25">
      <c r="A6427" s="27" t="str">
        <f t="shared" si="100"/>
        <v>loans</v>
      </c>
      <c r="B6427" s="24">
        <v>4000082355536</v>
      </c>
      <c r="C6427" s="25" t="s">
        <v>38551</v>
      </c>
      <c r="D6427" s="26">
        <v>-10611</v>
      </c>
      <c r="E6427" s="26" t="s">
        <v>49356</v>
      </c>
      <c r="F6427" s="26" t="s">
        <v>2380</v>
      </c>
    </row>
    <row r="6428" spans="1:6" x14ac:dyDescent="0.25">
      <c r="A6428" s="27" t="str">
        <f t="shared" si="100"/>
        <v>loans</v>
      </c>
      <c r="B6428" s="27">
        <v>4000082353312</v>
      </c>
      <c r="C6428" s="28" t="s">
        <v>38550</v>
      </c>
      <c r="D6428" s="29">
        <v>-10611</v>
      </c>
      <c r="E6428" s="29" t="s">
        <v>47772</v>
      </c>
      <c r="F6428" s="29" t="s">
        <v>2379</v>
      </c>
    </row>
    <row r="6429" spans="1:6" x14ac:dyDescent="0.25">
      <c r="A6429" s="27" t="str">
        <f t="shared" si="100"/>
        <v>loans</v>
      </c>
      <c r="B6429" s="24">
        <v>4000082347282</v>
      </c>
      <c r="C6429" s="25" t="s">
        <v>38549</v>
      </c>
      <c r="D6429" s="26">
        <v>-10611</v>
      </c>
      <c r="E6429" s="26" t="s">
        <v>47878</v>
      </c>
      <c r="F6429" s="26" t="s">
        <v>411</v>
      </c>
    </row>
    <row r="6430" spans="1:6" x14ac:dyDescent="0.25">
      <c r="A6430" s="27" t="str">
        <f t="shared" si="100"/>
        <v>loans</v>
      </c>
      <c r="B6430" s="27">
        <v>4000082346235</v>
      </c>
      <c r="C6430" s="28" t="s">
        <v>38548</v>
      </c>
      <c r="D6430" s="29">
        <v>-10611</v>
      </c>
      <c r="E6430" s="29" t="s">
        <v>49355</v>
      </c>
      <c r="F6430" s="29" t="s">
        <v>2378</v>
      </c>
    </row>
    <row r="6431" spans="1:6" x14ac:dyDescent="0.25">
      <c r="A6431" s="27" t="str">
        <f t="shared" si="100"/>
        <v>loans</v>
      </c>
      <c r="B6431" s="24">
        <v>4000082345107</v>
      </c>
      <c r="C6431" s="25" t="s">
        <v>38547</v>
      </c>
      <c r="D6431" s="26">
        <v>-10611</v>
      </c>
      <c r="E6431" s="26" t="s">
        <v>49354</v>
      </c>
      <c r="F6431" s="26" t="s">
        <v>2377</v>
      </c>
    </row>
    <row r="6432" spans="1:6" x14ac:dyDescent="0.25">
      <c r="A6432" s="27" t="str">
        <f t="shared" si="100"/>
        <v>loans</v>
      </c>
      <c r="B6432" s="27">
        <v>4000082344941</v>
      </c>
      <c r="C6432" s="28" t="s">
        <v>38546</v>
      </c>
      <c r="D6432" s="29">
        <v>-10611</v>
      </c>
      <c r="E6432" s="29" t="s">
        <v>49353</v>
      </c>
      <c r="F6432" s="29" t="s">
        <v>2376</v>
      </c>
    </row>
    <row r="6433" spans="1:6" x14ac:dyDescent="0.25">
      <c r="A6433" s="27" t="str">
        <f t="shared" si="100"/>
        <v>loans</v>
      </c>
      <c r="B6433" s="24">
        <v>4000082344224</v>
      </c>
      <c r="C6433" s="25" t="s">
        <v>38545</v>
      </c>
      <c r="D6433" s="26">
        <v>-10611</v>
      </c>
      <c r="E6433" s="26" t="s">
        <v>49352</v>
      </c>
      <c r="F6433" s="26" t="s">
        <v>2375</v>
      </c>
    </row>
    <row r="6434" spans="1:6" x14ac:dyDescent="0.25">
      <c r="A6434" s="27" t="str">
        <f t="shared" si="100"/>
        <v>loans</v>
      </c>
      <c r="B6434" s="27">
        <v>4000082339565</v>
      </c>
      <c r="C6434" s="28" t="s">
        <v>38544</v>
      </c>
      <c r="D6434" s="29">
        <v>-10611</v>
      </c>
      <c r="E6434" s="29" t="s">
        <v>48029</v>
      </c>
      <c r="F6434" s="29" t="s">
        <v>2374</v>
      </c>
    </row>
    <row r="6435" spans="1:6" x14ac:dyDescent="0.25">
      <c r="A6435" s="27" t="str">
        <f t="shared" si="100"/>
        <v>loans</v>
      </c>
      <c r="B6435" s="24">
        <v>4000082336892</v>
      </c>
      <c r="C6435" s="25" t="s">
        <v>38543</v>
      </c>
      <c r="D6435" s="26">
        <v>-10611</v>
      </c>
      <c r="E6435" s="26" t="s">
        <v>48308</v>
      </c>
      <c r="F6435" s="26" t="s">
        <v>745</v>
      </c>
    </row>
    <row r="6436" spans="1:6" x14ac:dyDescent="0.25">
      <c r="A6436" s="27" t="str">
        <f t="shared" si="100"/>
        <v>loans</v>
      </c>
      <c r="B6436" s="27">
        <v>4000082334202</v>
      </c>
      <c r="C6436" s="28" t="s">
        <v>38542</v>
      </c>
      <c r="D6436" s="29">
        <v>-10611</v>
      </c>
      <c r="E6436" s="29" t="s">
        <v>48642</v>
      </c>
      <c r="F6436" s="29" t="s">
        <v>2373</v>
      </c>
    </row>
    <row r="6437" spans="1:6" x14ac:dyDescent="0.25">
      <c r="A6437" s="27" t="str">
        <f t="shared" si="100"/>
        <v>loans</v>
      </c>
      <c r="B6437" s="24">
        <v>4000082333923</v>
      </c>
      <c r="C6437" s="25" t="s">
        <v>38541</v>
      </c>
      <c r="D6437" s="26">
        <v>-10611</v>
      </c>
      <c r="E6437" s="26" t="s">
        <v>49351</v>
      </c>
      <c r="F6437" s="26" t="s">
        <v>2372</v>
      </c>
    </row>
    <row r="6438" spans="1:6" x14ac:dyDescent="0.25">
      <c r="A6438" s="27" t="str">
        <f t="shared" si="100"/>
        <v>loans</v>
      </c>
      <c r="B6438" s="27">
        <v>4000082333893</v>
      </c>
      <c r="C6438" s="28" t="s">
        <v>38540</v>
      </c>
      <c r="D6438" s="29">
        <v>-10611</v>
      </c>
      <c r="E6438" s="29" t="s">
        <v>48729</v>
      </c>
      <c r="F6438" s="29" t="s">
        <v>2371</v>
      </c>
    </row>
    <row r="6439" spans="1:6" x14ac:dyDescent="0.25">
      <c r="A6439" s="27" t="str">
        <f t="shared" si="100"/>
        <v>loans</v>
      </c>
      <c r="B6439" s="24">
        <v>4000082333281</v>
      </c>
      <c r="C6439" s="25" t="s">
        <v>38539</v>
      </c>
      <c r="D6439" s="26">
        <v>-10611</v>
      </c>
      <c r="E6439" s="26" t="s">
        <v>49350</v>
      </c>
      <c r="F6439" s="26" t="s">
        <v>2370</v>
      </c>
    </row>
    <row r="6440" spans="1:6" x14ac:dyDescent="0.25">
      <c r="A6440" s="27" t="str">
        <f t="shared" si="100"/>
        <v>loans</v>
      </c>
      <c r="B6440" s="27">
        <v>4000082332412</v>
      </c>
      <c r="C6440" s="28" t="s">
        <v>38538</v>
      </c>
      <c r="D6440" s="29">
        <v>-10611</v>
      </c>
      <c r="E6440" s="29" t="s">
        <v>49349</v>
      </c>
      <c r="F6440" s="29" t="s">
        <v>2369</v>
      </c>
    </row>
    <row r="6441" spans="1:6" x14ac:dyDescent="0.25">
      <c r="A6441" s="27" t="str">
        <f t="shared" si="100"/>
        <v>loans</v>
      </c>
      <c r="B6441" s="24">
        <v>4000082332153</v>
      </c>
      <c r="C6441" s="25" t="s">
        <v>38537</v>
      </c>
      <c r="D6441" s="26">
        <v>-10611</v>
      </c>
      <c r="E6441" s="26" t="s">
        <v>47891</v>
      </c>
      <c r="F6441" s="26" t="s">
        <v>2368</v>
      </c>
    </row>
    <row r="6442" spans="1:6" x14ac:dyDescent="0.25">
      <c r="A6442" s="27" t="str">
        <f t="shared" si="100"/>
        <v>loans</v>
      </c>
      <c r="B6442" s="27">
        <v>4000082330037</v>
      </c>
      <c r="C6442" s="28" t="s">
        <v>38536</v>
      </c>
      <c r="D6442" s="29">
        <v>-10611</v>
      </c>
      <c r="E6442" s="29" t="s">
        <v>49348</v>
      </c>
      <c r="F6442" s="29" t="s">
        <v>2367</v>
      </c>
    </row>
    <row r="6443" spans="1:6" x14ac:dyDescent="0.25">
      <c r="A6443" s="27" t="str">
        <f t="shared" si="100"/>
        <v>loans</v>
      </c>
      <c r="B6443" s="24">
        <v>4000082329098</v>
      </c>
      <c r="C6443" s="25" t="s">
        <v>38535</v>
      </c>
      <c r="D6443" s="26">
        <v>-10611</v>
      </c>
      <c r="E6443" s="26" t="s">
        <v>49166</v>
      </c>
      <c r="F6443" s="26" t="s">
        <v>2366</v>
      </c>
    </row>
    <row r="6444" spans="1:6" x14ac:dyDescent="0.25">
      <c r="A6444" s="27" t="str">
        <f t="shared" si="100"/>
        <v>loans</v>
      </c>
      <c r="B6444" s="27">
        <v>4000082323553</v>
      </c>
      <c r="C6444" s="28" t="s">
        <v>38534</v>
      </c>
      <c r="D6444" s="29">
        <v>-10611</v>
      </c>
      <c r="E6444" s="29" t="s">
        <v>49347</v>
      </c>
      <c r="F6444" s="29" t="s">
        <v>2365</v>
      </c>
    </row>
    <row r="6445" spans="1:6" x14ac:dyDescent="0.25">
      <c r="A6445" s="27" t="str">
        <f t="shared" si="100"/>
        <v>loans</v>
      </c>
      <c r="B6445" s="24">
        <v>4000082322247</v>
      </c>
      <c r="C6445" s="25" t="s">
        <v>38533</v>
      </c>
      <c r="D6445" s="26">
        <v>-10611</v>
      </c>
      <c r="E6445" s="26" t="s">
        <v>49346</v>
      </c>
      <c r="F6445" s="26" t="s">
        <v>2364</v>
      </c>
    </row>
    <row r="6446" spans="1:6" x14ac:dyDescent="0.25">
      <c r="A6446" s="27" t="str">
        <f t="shared" si="100"/>
        <v>loans</v>
      </c>
      <c r="B6446" s="27">
        <v>4000082321747</v>
      </c>
      <c r="C6446" s="28" t="s">
        <v>38532</v>
      </c>
      <c r="D6446" s="29">
        <v>-10611</v>
      </c>
      <c r="E6446" s="29" t="s">
        <v>49345</v>
      </c>
      <c r="F6446" s="29" t="s">
        <v>2363</v>
      </c>
    </row>
    <row r="6447" spans="1:6" x14ac:dyDescent="0.25">
      <c r="A6447" s="27" t="str">
        <f t="shared" si="100"/>
        <v>loans</v>
      </c>
      <c r="B6447" s="24">
        <v>4000082320686</v>
      </c>
      <c r="C6447" s="25" t="s">
        <v>38531</v>
      </c>
      <c r="D6447" s="26">
        <v>-10611</v>
      </c>
      <c r="E6447" s="26" t="s">
        <v>49344</v>
      </c>
      <c r="F6447" s="26" t="s">
        <v>2362</v>
      </c>
    </row>
    <row r="6448" spans="1:6" x14ac:dyDescent="0.25">
      <c r="A6448" s="27" t="str">
        <f t="shared" si="100"/>
        <v>loans</v>
      </c>
      <c r="B6448" s="27">
        <v>4000082316883</v>
      </c>
      <c r="C6448" s="28" t="s">
        <v>38530</v>
      </c>
      <c r="D6448" s="29">
        <v>-10611</v>
      </c>
      <c r="E6448" s="29" t="s">
        <v>49066</v>
      </c>
      <c r="F6448" s="29" t="s">
        <v>2361</v>
      </c>
    </row>
    <row r="6449" spans="1:6" x14ac:dyDescent="0.25">
      <c r="A6449" s="27" t="str">
        <f t="shared" si="100"/>
        <v>loans</v>
      </c>
      <c r="B6449" s="24">
        <v>4000082310362</v>
      </c>
      <c r="C6449" s="25" t="s">
        <v>38529</v>
      </c>
      <c r="D6449" s="26">
        <v>-10611</v>
      </c>
      <c r="E6449" s="26" t="s">
        <v>48138</v>
      </c>
      <c r="F6449" s="26" t="s">
        <v>2360</v>
      </c>
    </row>
    <row r="6450" spans="1:6" x14ac:dyDescent="0.25">
      <c r="A6450" s="27" t="str">
        <f t="shared" si="100"/>
        <v>loans</v>
      </c>
      <c r="B6450" s="27">
        <v>4000082310133</v>
      </c>
      <c r="C6450" s="28" t="s">
        <v>38528</v>
      </c>
      <c r="D6450" s="29">
        <v>-10611</v>
      </c>
      <c r="E6450" s="29" t="s">
        <v>47893</v>
      </c>
      <c r="F6450" s="29" t="s">
        <v>1496</v>
      </c>
    </row>
    <row r="6451" spans="1:6" x14ac:dyDescent="0.25">
      <c r="A6451" s="27" t="str">
        <f t="shared" si="100"/>
        <v>loans</v>
      </c>
      <c r="B6451" s="24">
        <v>4000082309151</v>
      </c>
      <c r="C6451" s="25" t="s">
        <v>38527</v>
      </c>
      <c r="D6451" s="26">
        <v>-10611</v>
      </c>
      <c r="E6451" s="26" t="s">
        <v>49343</v>
      </c>
      <c r="F6451" s="26" t="s">
        <v>2359</v>
      </c>
    </row>
    <row r="6452" spans="1:6" x14ac:dyDescent="0.25">
      <c r="A6452" s="27" t="str">
        <f t="shared" si="100"/>
        <v>loans</v>
      </c>
      <c r="B6452" s="27">
        <v>4000082308511</v>
      </c>
      <c r="C6452" s="28" t="s">
        <v>38526</v>
      </c>
      <c r="D6452" s="29">
        <v>-10611</v>
      </c>
      <c r="E6452" s="29" t="s">
        <v>49342</v>
      </c>
      <c r="F6452" s="29" t="s">
        <v>2358</v>
      </c>
    </row>
    <row r="6453" spans="1:6" x14ac:dyDescent="0.25">
      <c r="A6453" s="27" t="str">
        <f t="shared" si="100"/>
        <v>loans</v>
      </c>
      <c r="B6453" s="24">
        <v>4000082303595</v>
      </c>
      <c r="C6453" s="25" t="s">
        <v>38525</v>
      </c>
      <c r="D6453" s="26">
        <v>-10611</v>
      </c>
      <c r="E6453" s="26" t="s">
        <v>13587</v>
      </c>
      <c r="F6453" s="26" t="s">
        <v>2357</v>
      </c>
    </row>
    <row r="6454" spans="1:6" x14ac:dyDescent="0.25">
      <c r="A6454" s="27" t="str">
        <f t="shared" si="100"/>
        <v>loans</v>
      </c>
      <c r="B6454" s="27">
        <v>4000082302661</v>
      </c>
      <c r="C6454" s="28" t="s">
        <v>38524</v>
      </c>
      <c r="D6454" s="29">
        <v>-10611</v>
      </c>
      <c r="E6454" s="29" t="s">
        <v>49341</v>
      </c>
      <c r="F6454" s="29" t="s">
        <v>2356</v>
      </c>
    </row>
    <row r="6455" spans="1:6" x14ac:dyDescent="0.25">
      <c r="A6455" s="27" t="str">
        <f t="shared" si="100"/>
        <v>loans</v>
      </c>
      <c r="B6455" s="24">
        <v>4000082298893</v>
      </c>
      <c r="C6455" s="25" t="s">
        <v>38523</v>
      </c>
      <c r="D6455" s="26">
        <v>-10611</v>
      </c>
      <c r="E6455" s="26" t="s">
        <v>49340</v>
      </c>
      <c r="F6455" s="26" t="s">
        <v>2355</v>
      </c>
    </row>
    <row r="6456" spans="1:6" x14ac:dyDescent="0.25">
      <c r="A6456" s="27" t="str">
        <f t="shared" si="100"/>
        <v>loans</v>
      </c>
      <c r="B6456" s="27">
        <v>4000082298249</v>
      </c>
      <c r="C6456" s="28" t="s">
        <v>38522</v>
      </c>
      <c r="D6456" s="29">
        <v>-10611</v>
      </c>
      <c r="E6456" s="29" t="s">
        <v>49339</v>
      </c>
      <c r="F6456" s="29" t="s">
        <v>2354</v>
      </c>
    </row>
    <row r="6457" spans="1:6" x14ac:dyDescent="0.25">
      <c r="A6457" s="27" t="str">
        <f t="shared" si="100"/>
        <v>loans</v>
      </c>
      <c r="B6457" s="24">
        <v>4000082294367</v>
      </c>
      <c r="C6457" s="25" t="s">
        <v>38521</v>
      </c>
      <c r="D6457" s="26">
        <v>-10611</v>
      </c>
      <c r="E6457" s="26" t="s">
        <v>47844</v>
      </c>
      <c r="F6457" s="26" t="s">
        <v>2102</v>
      </c>
    </row>
    <row r="6458" spans="1:6" x14ac:dyDescent="0.25">
      <c r="A6458" s="27" t="str">
        <f t="shared" si="100"/>
        <v>loans</v>
      </c>
      <c r="B6458" s="27">
        <v>4000082288995</v>
      </c>
      <c r="C6458" s="28" t="s">
        <v>38520</v>
      </c>
      <c r="D6458" s="29">
        <v>-10611</v>
      </c>
      <c r="E6458" s="29" t="s">
        <v>48112</v>
      </c>
      <c r="F6458" s="29" t="s">
        <v>2353</v>
      </c>
    </row>
    <row r="6459" spans="1:6" x14ac:dyDescent="0.25">
      <c r="A6459" s="27" t="str">
        <f t="shared" si="100"/>
        <v>loans</v>
      </c>
      <c r="B6459" s="24">
        <v>4000082286216</v>
      </c>
      <c r="C6459" s="25" t="s">
        <v>38519</v>
      </c>
      <c r="D6459" s="26">
        <v>-10611</v>
      </c>
      <c r="E6459" s="26" t="s">
        <v>49050</v>
      </c>
      <c r="F6459" s="26" t="s">
        <v>2352</v>
      </c>
    </row>
    <row r="6460" spans="1:6" x14ac:dyDescent="0.25">
      <c r="A6460" s="27" t="str">
        <f t="shared" si="100"/>
        <v>loans</v>
      </c>
      <c r="B6460" s="27">
        <v>4000082283802</v>
      </c>
      <c r="C6460" s="28" t="s">
        <v>38518</v>
      </c>
      <c r="D6460" s="29">
        <v>-10611</v>
      </c>
      <c r="E6460" s="29" t="s">
        <v>48538</v>
      </c>
      <c r="F6460" s="29" t="s">
        <v>1075</v>
      </c>
    </row>
    <row r="6461" spans="1:6" x14ac:dyDescent="0.25">
      <c r="A6461" s="27" t="str">
        <f t="shared" si="100"/>
        <v>loans</v>
      </c>
      <c r="B6461" s="24">
        <v>4000082271847</v>
      </c>
      <c r="C6461" s="25" t="s">
        <v>38517</v>
      </c>
      <c r="D6461" s="26">
        <v>-10611</v>
      </c>
      <c r="E6461" s="26" t="s">
        <v>49046</v>
      </c>
      <c r="F6461" s="26" t="s">
        <v>2351</v>
      </c>
    </row>
    <row r="6462" spans="1:6" x14ac:dyDescent="0.25">
      <c r="A6462" s="27" t="str">
        <f t="shared" si="100"/>
        <v>loans</v>
      </c>
      <c r="B6462" s="27">
        <v>4000082266878</v>
      </c>
      <c r="C6462" s="28" t="s">
        <v>38516</v>
      </c>
      <c r="D6462" s="29">
        <v>-10611</v>
      </c>
      <c r="E6462" s="29" t="s">
        <v>47747</v>
      </c>
      <c r="F6462" s="29" t="s">
        <v>2350</v>
      </c>
    </row>
    <row r="6463" spans="1:6" x14ac:dyDescent="0.25">
      <c r="A6463" s="27" t="str">
        <f t="shared" si="100"/>
        <v>loans</v>
      </c>
      <c r="B6463" s="24">
        <v>4000082265944</v>
      </c>
      <c r="C6463" s="25" t="s">
        <v>38515</v>
      </c>
      <c r="D6463" s="26">
        <v>-10611</v>
      </c>
      <c r="E6463" s="26" t="s">
        <v>47885</v>
      </c>
      <c r="F6463" s="26" t="s">
        <v>2349</v>
      </c>
    </row>
    <row r="6464" spans="1:6" x14ac:dyDescent="0.25">
      <c r="A6464" s="27" t="str">
        <f t="shared" si="100"/>
        <v>loans</v>
      </c>
      <c r="B6464" s="27">
        <v>4000082259936</v>
      </c>
      <c r="C6464" s="28" t="s">
        <v>38514</v>
      </c>
      <c r="D6464" s="29">
        <v>-10611</v>
      </c>
      <c r="E6464" s="29" t="s">
        <v>49338</v>
      </c>
      <c r="F6464" s="29" t="s">
        <v>2348</v>
      </c>
    </row>
    <row r="6465" spans="1:6" x14ac:dyDescent="0.25">
      <c r="A6465" s="27" t="str">
        <f t="shared" si="100"/>
        <v>loans</v>
      </c>
      <c r="B6465" s="24">
        <v>4000082257224</v>
      </c>
      <c r="C6465" s="25" t="s">
        <v>38513</v>
      </c>
      <c r="D6465" s="26">
        <v>-10611</v>
      </c>
      <c r="E6465" s="26" t="s">
        <v>47760</v>
      </c>
      <c r="F6465" s="26" t="s">
        <v>2347</v>
      </c>
    </row>
    <row r="6466" spans="1:6" x14ac:dyDescent="0.25">
      <c r="A6466" s="27" t="str">
        <f t="shared" si="100"/>
        <v>loans</v>
      </c>
      <c r="B6466" s="27">
        <v>4000082236871</v>
      </c>
      <c r="C6466" s="28" t="s">
        <v>38512</v>
      </c>
      <c r="D6466" s="29">
        <v>-10611</v>
      </c>
      <c r="E6466" s="29" t="s">
        <v>49337</v>
      </c>
      <c r="F6466" s="29" t="s">
        <v>2346</v>
      </c>
    </row>
    <row r="6467" spans="1:6" x14ac:dyDescent="0.25">
      <c r="A6467" s="27" t="str">
        <f t="shared" ref="A6467:A6530" si="101">IF(ISNUMBER(SEARCH("-10610", D15430)), "cards", "loans")</f>
        <v>loans</v>
      </c>
      <c r="B6467" s="24">
        <v>4000082233279</v>
      </c>
      <c r="C6467" s="25" t="s">
        <v>38511</v>
      </c>
      <c r="D6467" s="26">
        <v>-10611</v>
      </c>
      <c r="E6467" s="26" t="s">
        <v>49336</v>
      </c>
      <c r="F6467" s="26" t="s">
        <v>2345</v>
      </c>
    </row>
    <row r="6468" spans="1:6" x14ac:dyDescent="0.25">
      <c r="A6468" s="27" t="str">
        <f t="shared" si="101"/>
        <v>loans</v>
      </c>
      <c r="B6468" s="27">
        <v>4000082232892</v>
      </c>
      <c r="C6468" s="28" t="s">
        <v>38510</v>
      </c>
      <c r="D6468" s="29">
        <v>-10611</v>
      </c>
      <c r="E6468" s="29" t="s">
        <v>48928</v>
      </c>
      <c r="F6468" s="29" t="s">
        <v>2344</v>
      </c>
    </row>
    <row r="6469" spans="1:6" x14ac:dyDescent="0.25">
      <c r="A6469" s="27" t="str">
        <f t="shared" si="101"/>
        <v>loans</v>
      </c>
      <c r="B6469" s="24">
        <v>4000082228836</v>
      </c>
      <c r="C6469" s="25" t="s">
        <v>38509</v>
      </c>
      <c r="D6469" s="26">
        <v>-10611</v>
      </c>
      <c r="E6469" s="26" t="s">
        <v>49335</v>
      </c>
      <c r="F6469" s="26" t="s">
        <v>2343</v>
      </c>
    </row>
    <row r="6470" spans="1:6" x14ac:dyDescent="0.25">
      <c r="A6470" s="27" t="str">
        <f t="shared" si="101"/>
        <v>loans</v>
      </c>
      <c r="B6470" s="27">
        <v>4000082222854</v>
      </c>
      <c r="C6470" s="28" t="s">
        <v>38508</v>
      </c>
      <c r="D6470" s="29">
        <v>-10611</v>
      </c>
      <c r="E6470" s="29" t="s">
        <v>49334</v>
      </c>
      <c r="F6470" s="29" t="s">
        <v>2342</v>
      </c>
    </row>
    <row r="6471" spans="1:6" x14ac:dyDescent="0.25">
      <c r="A6471" s="27" t="str">
        <f t="shared" si="101"/>
        <v>loans</v>
      </c>
      <c r="B6471" s="24">
        <v>4000082219748</v>
      </c>
      <c r="C6471" s="25" t="s">
        <v>38507</v>
      </c>
      <c r="D6471" s="26">
        <v>-10611</v>
      </c>
      <c r="E6471" s="26" t="s">
        <v>49333</v>
      </c>
      <c r="F6471" s="26" t="s">
        <v>2341</v>
      </c>
    </row>
    <row r="6472" spans="1:6" x14ac:dyDescent="0.25">
      <c r="A6472" s="27" t="str">
        <f t="shared" si="101"/>
        <v>loans</v>
      </c>
      <c r="B6472" s="27">
        <v>4000082210503</v>
      </c>
      <c r="C6472" s="28" t="s">
        <v>38506</v>
      </c>
      <c r="D6472" s="29">
        <v>-10611</v>
      </c>
      <c r="E6472" s="29" t="s">
        <v>49176</v>
      </c>
      <c r="F6472" s="29" t="s">
        <v>2066</v>
      </c>
    </row>
    <row r="6473" spans="1:6" x14ac:dyDescent="0.25">
      <c r="A6473" s="27" t="str">
        <f t="shared" si="101"/>
        <v>loans</v>
      </c>
      <c r="B6473" s="24">
        <v>4000082209963</v>
      </c>
      <c r="C6473" s="25" t="s">
        <v>38505</v>
      </c>
      <c r="D6473" s="26">
        <v>-10611</v>
      </c>
      <c r="E6473" s="26" t="s">
        <v>49332</v>
      </c>
      <c r="F6473" s="26" t="s">
        <v>2340</v>
      </c>
    </row>
    <row r="6474" spans="1:6" x14ac:dyDescent="0.25">
      <c r="A6474" s="27" t="str">
        <f t="shared" si="101"/>
        <v>loans</v>
      </c>
      <c r="B6474" s="27">
        <v>4000082206344</v>
      </c>
      <c r="C6474" s="28" t="s">
        <v>38504</v>
      </c>
      <c r="D6474" s="29">
        <v>-10611</v>
      </c>
      <c r="E6474" s="29" t="s">
        <v>49331</v>
      </c>
      <c r="F6474" s="29" t="s">
        <v>2339</v>
      </c>
    </row>
    <row r="6475" spans="1:6" x14ac:dyDescent="0.25">
      <c r="A6475" s="27" t="str">
        <f t="shared" si="101"/>
        <v>loans</v>
      </c>
      <c r="B6475" s="24">
        <v>4000082203043</v>
      </c>
      <c r="C6475" s="25" t="s">
        <v>38503</v>
      </c>
      <c r="D6475" s="26">
        <v>-10611</v>
      </c>
      <c r="E6475" s="26" t="s">
        <v>49236</v>
      </c>
      <c r="F6475" s="26" t="s">
        <v>2338</v>
      </c>
    </row>
    <row r="6476" spans="1:6" x14ac:dyDescent="0.25">
      <c r="A6476" s="27" t="str">
        <f t="shared" si="101"/>
        <v>loans</v>
      </c>
      <c r="B6476" s="27">
        <v>4000082192769</v>
      </c>
      <c r="C6476" s="28" t="s">
        <v>38502</v>
      </c>
      <c r="D6476" s="29">
        <v>-10611</v>
      </c>
      <c r="E6476" s="29" t="s">
        <v>12907</v>
      </c>
      <c r="F6476" s="29" t="s">
        <v>2337</v>
      </c>
    </row>
    <row r="6477" spans="1:6" x14ac:dyDescent="0.25">
      <c r="A6477" s="27" t="str">
        <f t="shared" si="101"/>
        <v>loans</v>
      </c>
      <c r="B6477" s="24">
        <v>4000082189091</v>
      </c>
      <c r="C6477" s="25" t="s">
        <v>38501</v>
      </c>
      <c r="D6477" s="26">
        <v>-10611</v>
      </c>
      <c r="E6477" s="26" t="s">
        <v>49330</v>
      </c>
      <c r="F6477" s="26" t="s">
        <v>2336</v>
      </c>
    </row>
    <row r="6478" spans="1:6" x14ac:dyDescent="0.25">
      <c r="A6478" s="27" t="str">
        <f t="shared" si="101"/>
        <v>loans</v>
      </c>
      <c r="B6478" s="27">
        <v>4000082184251</v>
      </c>
      <c r="C6478" s="28" t="s">
        <v>38500</v>
      </c>
      <c r="D6478" s="29">
        <v>-10611</v>
      </c>
      <c r="E6478" s="29" t="s">
        <v>49329</v>
      </c>
      <c r="F6478" s="29" t="s">
        <v>2335</v>
      </c>
    </row>
    <row r="6479" spans="1:6" x14ac:dyDescent="0.25">
      <c r="A6479" s="27" t="str">
        <f t="shared" si="101"/>
        <v>loans</v>
      </c>
      <c r="B6479" s="24">
        <v>4000082183239</v>
      </c>
      <c r="C6479" s="25" t="s">
        <v>38499</v>
      </c>
      <c r="D6479" s="26">
        <v>-10611</v>
      </c>
      <c r="E6479" s="26" t="s">
        <v>47810</v>
      </c>
      <c r="F6479" s="26" t="s">
        <v>2334</v>
      </c>
    </row>
    <row r="6480" spans="1:6" x14ac:dyDescent="0.25">
      <c r="A6480" s="27" t="str">
        <f t="shared" si="101"/>
        <v>loans</v>
      </c>
      <c r="B6480" s="27">
        <v>4000082182348</v>
      </c>
      <c r="C6480" s="28" t="s">
        <v>38498</v>
      </c>
      <c r="D6480" s="29">
        <v>-10611</v>
      </c>
      <c r="E6480" s="29" t="s">
        <v>48751</v>
      </c>
      <c r="F6480" s="29" t="s">
        <v>2333</v>
      </c>
    </row>
    <row r="6481" spans="1:6" x14ac:dyDescent="0.25">
      <c r="A6481" s="27" t="str">
        <f t="shared" si="101"/>
        <v>loans</v>
      </c>
      <c r="B6481" s="24">
        <v>4000082178626</v>
      </c>
      <c r="C6481" s="25" t="s">
        <v>38497</v>
      </c>
      <c r="D6481" s="26">
        <v>-10611</v>
      </c>
      <c r="E6481" s="26" t="s">
        <v>48650</v>
      </c>
      <c r="F6481" s="26" t="s">
        <v>1228</v>
      </c>
    </row>
    <row r="6482" spans="1:6" x14ac:dyDescent="0.25">
      <c r="A6482" s="27" t="str">
        <f t="shared" si="101"/>
        <v>loans</v>
      </c>
      <c r="B6482" s="27">
        <v>4000082176372</v>
      </c>
      <c r="C6482" s="28" t="s">
        <v>38496</v>
      </c>
      <c r="D6482" s="29">
        <v>-10611</v>
      </c>
      <c r="E6482" s="29" t="s">
        <v>49328</v>
      </c>
      <c r="F6482" s="29" t="s">
        <v>2332</v>
      </c>
    </row>
    <row r="6483" spans="1:6" x14ac:dyDescent="0.25">
      <c r="A6483" s="27" t="str">
        <f t="shared" si="101"/>
        <v>loans</v>
      </c>
      <c r="B6483" s="24">
        <v>4000082175562</v>
      </c>
      <c r="C6483" s="25" t="s">
        <v>38495</v>
      </c>
      <c r="D6483" s="26">
        <v>-10611</v>
      </c>
      <c r="E6483" s="26" t="s">
        <v>48782</v>
      </c>
      <c r="F6483" s="26" t="s">
        <v>2331</v>
      </c>
    </row>
    <row r="6484" spans="1:6" x14ac:dyDescent="0.25">
      <c r="A6484" s="27" t="str">
        <f t="shared" si="101"/>
        <v>loans</v>
      </c>
      <c r="B6484" s="27">
        <v>4000082164145</v>
      </c>
      <c r="C6484" s="28" t="s">
        <v>38494</v>
      </c>
      <c r="D6484" s="29">
        <v>-10611</v>
      </c>
      <c r="E6484" s="29" t="s">
        <v>47823</v>
      </c>
      <c r="F6484" s="29" t="s">
        <v>2330</v>
      </c>
    </row>
    <row r="6485" spans="1:6" x14ac:dyDescent="0.25">
      <c r="A6485" s="27" t="str">
        <f t="shared" si="101"/>
        <v>loans</v>
      </c>
      <c r="B6485" s="24">
        <v>4000082162746</v>
      </c>
      <c r="C6485" s="25" t="s">
        <v>38493</v>
      </c>
      <c r="D6485" s="26">
        <v>-10611</v>
      </c>
      <c r="E6485" s="26" t="s">
        <v>48472</v>
      </c>
      <c r="F6485" s="26" t="s">
        <v>2329</v>
      </c>
    </row>
    <row r="6486" spans="1:6" x14ac:dyDescent="0.25">
      <c r="A6486" s="27" t="str">
        <f t="shared" si="101"/>
        <v>loans</v>
      </c>
      <c r="B6486" s="27">
        <v>4000082159648</v>
      </c>
      <c r="C6486" s="28" t="s">
        <v>38492</v>
      </c>
      <c r="D6486" s="29">
        <v>-10611</v>
      </c>
      <c r="E6486" s="29" t="s">
        <v>49327</v>
      </c>
      <c r="F6486" s="29" t="s">
        <v>2328</v>
      </c>
    </row>
    <row r="6487" spans="1:6" x14ac:dyDescent="0.25">
      <c r="A6487" s="27" t="str">
        <f t="shared" si="101"/>
        <v>loans</v>
      </c>
      <c r="B6487" s="24">
        <v>4000082156258</v>
      </c>
      <c r="C6487" s="25" t="s">
        <v>38491</v>
      </c>
      <c r="D6487" s="26">
        <v>-10611</v>
      </c>
      <c r="E6487" s="26" t="s">
        <v>48432</v>
      </c>
      <c r="F6487" s="26" t="s">
        <v>2327</v>
      </c>
    </row>
    <row r="6488" spans="1:6" x14ac:dyDescent="0.25">
      <c r="A6488" s="27" t="str">
        <f t="shared" si="101"/>
        <v>loans</v>
      </c>
      <c r="B6488" s="27">
        <v>4000082154948</v>
      </c>
      <c r="C6488" s="28" t="s">
        <v>38490</v>
      </c>
      <c r="D6488" s="29">
        <v>-10611</v>
      </c>
      <c r="E6488" s="29" t="s">
        <v>49326</v>
      </c>
      <c r="F6488" s="29" t="s">
        <v>2326</v>
      </c>
    </row>
    <row r="6489" spans="1:6" x14ac:dyDescent="0.25">
      <c r="A6489" s="27" t="str">
        <f t="shared" si="101"/>
        <v>loans</v>
      </c>
      <c r="B6489" s="24">
        <v>4000082153887</v>
      </c>
      <c r="C6489" s="25" t="s">
        <v>38489</v>
      </c>
      <c r="D6489" s="26">
        <v>-10611</v>
      </c>
      <c r="E6489" s="26" t="s">
        <v>48148</v>
      </c>
      <c r="F6489" s="26" t="s">
        <v>2325</v>
      </c>
    </row>
    <row r="6490" spans="1:6" x14ac:dyDescent="0.25">
      <c r="A6490" s="27" t="str">
        <f t="shared" si="101"/>
        <v>loans</v>
      </c>
      <c r="B6490" s="27">
        <v>4000082153224</v>
      </c>
      <c r="C6490" s="28" t="s">
        <v>38488</v>
      </c>
      <c r="D6490" s="29">
        <v>-10611</v>
      </c>
      <c r="E6490" s="29" t="s">
        <v>49325</v>
      </c>
      <c r="F6490" s="29" t="s">
        <v>2324</v>
      </c>
    </row>
    <row r="6491" spans="1:6" x14ac:dyDescent="0.25">
      <c r="A6491" s="27" t="str">
        <f t="shared" si="101"/>
        <v>loans</v>
      </c>
      <c r="B6491" s="24">
        <v>4000082151663</v>
      </c>
      <c r="C6491" s="25" t="s">
        <v>38487</v>
      </c>
      <c r="D6491" s="26">
        <v>-10611</v>
      </c>
      <c r="E6491" s="26" t="s">
        <v>49324</v>
      </c>
      <c r="F6491" s="26" t="s">
        <v>2323</v>
      </c>
    </row>
    <row r="6492" spans="1:6" x14ac:dyDescent="0.25">
      <c r="A6492" s="27" t="str">
        <f t="shared" si="101"/>
        <v>loans</v>
      </c>
      <c r="B6492" s="27">
        <v>4000082145914</v>
      </c>
      <c r="C6492" s="28" t="s">
        <v>38486</v>
      </c>
      <c r="D6492" s="29">
        <v>-10611</v>
      </c>
      <c r="E6492" s="29" t="s">
        <v>49323</v>
      </c>
      <c r="F6492" s="29" t="s">
        <v>2322</v>
      </c>
    </row>
    <row r="6493" spans="1:6" x14ac:dyDescent="0.25">
      <c r="A6493" s="27" t="str">
        <f t="shared" si="101"/>
        <v>loans</v>
      </c>
      <c r="B6493" s="24">
        <v>4000082145892</v>
      </c>
      <c r="C6493" s="25" t="s">
        <v>38485</v>
      </c>
      <c r="D6493" s="26">
        <v>-10611</v>
      </c>
      <c r="E6493" s="26" t="s">
        <v>11667</v>
      </c>
      <c r="F6493" s="26" t="s">
        <v>2321</v>
      </c>
    </row>
    <row r="6494" spans="1:6" x14ac:dyDescent="0.25">
      <c r="A6494" s="27" t="str">
        <f t="shared" si="101"/>
        <v>loans</v>
      </c>
      <c r="B6494" s="27">
        <v>4000082144004</v>
      </c>
      <c r="C6494" s="28" t="s">
        <v>38484</v>
      </c>
      <c r="D6494" s="29">
        <v>-10611</v>
      </c>
      <c r="E6494" s="29" t="s">
        <v>48199</v>
      </c>
      <c r="F6494" s="29" t="s">
        <v>2320</v>
      </c>
    </row>
    <row r="6495" spans="1:6" x14ac:dyDescent="0.25">
      <c r="A6495" s="27" t="str">
        <f t="shared" si="101"/>
        <v>loans</v>
      </c>
      <c r="B6495" s="24">
        <v>4000082143962</v>
      </c>
      <c r="C6495" s="25" t="s">
        <v>38483</v>
      </c>
      <c r="D6495" s="26">
        <v>-10611</v>
      </c>
      <c r="E6495" s="26" t="s">
        <v>47860</v>
      </c>
      <c r="F6495" s="26" t="s">
        <v>2319</v>
      </c>
    </row>
    <row r="6496" spans="1:6" x14ac:dyDescent="0.25">
      <c r="A6496" s="27" t="str">
        <f t="shared" si="101"/>
        <v>loans</v>
      </c>
      <c r="B6496" s="27">
        <v>4000082136125</v>
      </c>
      <c r="C6496" s="28" t="s">
        <v>38482</v>
      </c>
      <c r="D6496" s="29">
        <v>-10611</v>
      </c>
      <c r="E6496" s="29" t="s">
        <v>47778</v>
      </c>
      <c r="F6496" s="29" t="s">
        <v>2318</v>
      </c>
    </row>
    <row r="6497" spans="1:6" x14ac:dyDescent="0.25">
      <c r="A6497" s="27" t="str">
        <f t="shared" si="101"/>
        <v>loans</v>
      </c>
      <c r="B6497" s="24">
        <v>4000082135749</v>
      </c>
      <c r="C6497" s="25" t="s">
        <v>38481</v>
      </c>
      <c r="D6497" s="26">
        <v>-10611</v>
      </c>
      <c r="E6497" s="26" t="s">
        <v>49322</v>
      </c>
      <c r="F6497" s="26" t="s">
        <v>2317</v>
      </c>
    </row>
    <row r="6498" spans="1:6" x14ac:dyDescent="0.25">
      <c r="A6498" s="27" t="str">
        <f t="shared" si="101"/>
        <v>loans</v>
      </c>
      <c r="B6498" s="27">
        <v>4000082134734</v>
      </c>
      <c r="C6498" s="28" t="s">
        <v>38480</v>
      </c>
      <c r="D6498" s="29">
        <v>-10611</v>
      </c>
      <c r="E6498" s="29" t="s">
        <v>48604</v>
      </c>
      <c r="F6498" s="29" t="s">
        <v>2316</v>
      </c>
    </row>
    <row r="6499" spans="1:6" x14ac:dyDescent="0.25">
      <c r="A6499" s="27" t="str">
        <f t="shared" si="101"/>
        <v>loans</v>
      </c>
      <c r="B6499" s="24">
        <v>4000082126715</v>
      </c>
      <c r="C6499" s="25" t="s">
        <v>38479</v>
      </c>
      <c r="D6499" s="26">
        <v>-10611</v>
      </c>
      <c r="E6499" s="26" t="s">
        <v>48610</v>
      </c>
      <c r="F6499" s="26" t="s">
        <v>2315</v>
      </c>
    </row>
    <row r="6500" spans="1:6" x14ac:dyDescent="0.25">
      <c r="A6500" s="27" t="str">
        <f t="shared" si="101"/>
        <v>loans</v>
      </c>
      <c r="B6500" s="27">
        <v>4000082123848</v>
      </c>
      <c r="C6500" s="28" t="s">
        <v>38478</v>
      </c>
      <c r="D6500" s="29">
        <v>-10611</v>
      </c>
      <c r="E6500" s="29" t="s">
        <v>49321</v>
      </c>
      <c r="F6500" s="29" t="s">
        <v>2314</v>
      </c>
    </row>
    <row r="6501" spans="1:6" x14ac:dyDescent="0.25">
      <c r="A6501" s="27" t="str">
        <f t="shared" si="101"/>
        <v>loans</v>
      </c>
      <c r="B6501" s="24">
        <v>4000082118496</v>
      </c>
      <c r="C6501" s="25" t="s">
        <v>38477</v>
      </c>
      <c r="D6501" s="26">
        <v>-10611</v>
      </c>
      <c r="E6501" s="26" t="s">
        <v>12914</v>
      </c>
      <c r="F6501" s="26" t="s">
        <v>1897</v>
      </c>
    </row>
    <row r="6502" spans="1:6" x14ac:dyDescent="0.25">
      <c r="A6502" s="27" t="str">
        <f t="shared" si="101"/>
        <v>loans</v>
      </c>
      <c r="B6502" s="27">
        <v>4000082118348</v>
      </c>
      <c r="C6502" s="28" t="s">
        <v>38476</v>
      </c>
      <c r="D6502" s="29">
        <v>-10611</v>
      </c>
      <c r="E6502" s="29" t="s">
        <v>49320</v>
      </c>
      <c r="F6502" s="29" t="s">
        <v>2313</v>
      </c>
    </row>
    <row r="6503" spans="1:6" x14ac:dyDescent="0.25">
      <c r="A6503" s="27" t="str">
        <f t="shared" si="101"/>
        <v>loans</v>
      </c>
      <c r="B6503" s="24">
        <v>4000082117953</v>
      </c>
      <c r="C6503" s="25" t="s">
        <v>38475</v>
      </c>
      <c r="D6503" s="26">
        <v>-10611</v>
      </c>
      <c r="E6503" s="26" t="s">
        <v>49319</v>
      </c>
      <c r="F6503" s="26" t="s">
        <v>2312</v>
      </c>
    </row>
    <row r="6504" spans="1:6" x14ac:dyDescent="0.25">
      <c r="A6504" s="27" t="str">
        <f t="shared" si="101"/>
        <v>loans</v>
      </c>
      <c r="B6504" s="27">
        <v>4000082115934</v>
      </c>
      <c r="C6504" s="28" t="s">
        <v>38474</v>
      </c>
      <c r="D6504" s="29">
        <v>-10611</v>
      </c>
      <c r="E6504" s="29" t="s">
        <v>48591</v>
      </c>
      <c r="F6504" s="29" t="s">
        <v>1143</v>
      </c>
    </row>
    <row r="6505" spans="1:6" x14ac:dyDescent="0.25">
      <c r="A6505" s="27" t="str">
        <f t="shared" si="101"/>
        <v>loans</v>
      </c>
      <c r="B6505" s="24">
        <v>4000082106889</v>
      </c>
      <c r="C6505" s="25" t="s">
        <v>38473</v>
      </c>
      <c r="D6505" s="26">
        <v>-10611</v>
      </c>
      <c r="E6505" s="26" t="s">
        <v>49318</v>
      </c>
      <c r="F6505" s="26" t="s">
        <v>2311</v>
      </c>
    </row>
    <row r="6506" spans="1:6" x14ac:dyDescent="0.25">
      <c r="A6506" s="27" t="str">
        <f t="shared" si="101"/>
        <v>loans</v>
      </c>
      <c r="B6506" s="27">
        <v>4000082100295</v>
      </c>
      <c r="C6506" s="28" t="s">
        <v>38472</v>
      </c>
      <c r="D6506" s="29">
        <v>-10611</v>
      </c>
      <c r="E6506" s="29" t="s">
        <v>49317</v>
      </c>
      <c r="F6506" s="29" t="s">
        <v>2310</v>
      </c>
    </row>
    <row r="6507" spans="1:6" x14ac:dyDescent="0.25">
      <c r="A6507" s="27" t="str">
        <f t="shared" si="101"/>
        <v>loans</v>
      </c>
      <c r="B6507" s="24">
        <v>4000082100066</v>
      </c>
      <c r="C6507" s="25" t="s">
        <v>38471</v>
      </c>
      <c r="D6507" s="26">
        <v>-10611</v>
      </c>
      <c r="E6507" s="26" t="s">
        <v>47749</v>
      </c>
      <c r="F6507" s="26" t="s">
        <v>2309</v>
      </c>
    </row>
    <row r="6508" spans="1:6" x14ac:dyDescent="0.25">
      <c r="A6508" s="27" t="str">
        <f t="shared" si="101"/>
        <v>loans</v>
      </c>
      <c r="B6508" s="27">
        <v>4000082092918</v>
      </c>
      <c r="C6508" s="28" t="s">
        <v>38470</v>
      </c>
      <c r="D6508" s="29">
        <v>-10611</v>
      </c>
      <c r="E6508" s="29" t="s">
        <v>49316</v>
      </c>
      <c r="F6508" s="29" t="s">
        <v>2308</v>
      </c>
    </row>
    <row r="6509" spans="1:6" x14ac:dyDescent="0.25">
      <c r="A6509" s="27" t="str">
        <f t="shared" si="101"/>
        <v>loans</v>
      </c>
      <c r="B6509" s="24">
        <v>4000082091741</v>
      </c>
      <c r="C6509" s="25" t="s">
        <v>38469</v>
      </c>
      <c r="D6509" s="26">
        <v>-10611</v>
      </c>
      <c r="E6509" s="26" t="s">
        <v>49315</v>
      </c>
      <c r="F6509" s="26" t="s">
        <v>2307</v>
      </c>
    </row>
    <row r="6510" spans="1:6" x14ac:dyDescent="0.25">
      <c r="A6510" s="27" t="str">
        <f t="shared" si="101"/>
        <v>loans</v>
      </c>
      <c r="B6510" s="27">
        <v>4000082091083</v>
      </c>
      <c r="C6510" s="28" t="s">
        <v>38468</v>
      </c>
      <c r="D6510" s="29">
        <v>-10611</v>
      </c>
      <c r="E6510" s="29" t="s">
        <v>49314</v>
      </c>
      <c r="F6510" s="29" t="s">
        <v>2306</v>
      </c>
    </row>
    <row r="6511" spans="1:6" x14ac:dyDescent="0.25">
      <c r="A6511" s="27" t="str">
        <f t="shared" si="101"/>
        <v>loans</v>
      </c>
      <c r="B6511" s="24">
        <v>4000082086691</v>
      </c>
      <c r="C6511" s="25" t="s">
        <v>38467</v>
      </c>
      <c r="D6511" s="26">
        <v>-10611</v>
      </c>
      <c r="E6511" s="26" t="s">
        <v>49313</v>
      </c>
      <c r="F6511" s="26" t="s">
        <v>2305</v>
      </c>
    </row>
    <row r="6512" spans="1:6" x14ac:dyDescent="0.25">
      <c r="A6512" s="27" t="str">
        <f t="shared" si="101"/>
        <v>loans</v>
      </c>
      <c r="B6512" s="27">
        <v>4000082082688</v>
      </c>
      <c r="C6512" s="28" t="s">
        <v>38466</v>
      </c>
      <c r="D6512" s="29">
        <v>-10611</v>
      </c>
      <c r="E6512" s="29" t="s">
        <v>10868</v>
      </c>
      <c r="F6512" s="29" t="s">
        <v>2304</v>
      </c>
    </row>
    <row r="6513" spans="1:6" x14ac:dyDescent="0.25">
      <c r="A6513" s="27" t="str">
        <f t="shared" si="101"/>
        <v>loans</v>
      </c>
      <c r="B6513" s="24">
        <v>4000082073565</v>
      </c>
      <c r="C6513" s="25" t="s">
        <v>38465</v>
      </c>
      <c r="D6513" s="26">
        <v>-10611</v>
      </c>
      <c r="E6513" s="26" t="s">
        <v>49312</v>
      </c>
      <c r="F6513" s="26" t="s">
        <v>2303</v>
      </c>
    </row>
    <row r="6514" spans="1:6" x14ac:dyDescent="0.25">
      <c r="A6514" s="27" t="str">
        <f t="shared" si="101"/>
        <v>loans</v>
      </c>
      <c r="B6514" s="27">
        <v>4000082071791</v>
      </c>
      <c r="C6514" s="28" t="s">
        <v>38464</v>
      </c>
      <c r="D6514" s="29">
        <v>-10611</v>
      </c>
      <c r="E6514" s="29" t="s">
        <v>49311</v>
      </c>
      <c r="F6514" s="29" t="s">
        <v>2302</v>
      </c>
    </row>
    <row r="6515" spans="1:6" x14ac:dyDescent="0.25">
      <c r="A6515" s="27" t="str">
        <f t="shared" si="101"/>
        <v>loans</v>
      </c>
      <c r="B6515" s="24">
        <v>4000082071104</v>
      </c>
      <c r="C6515" s="25" t="s">
        <v>38463</v>
      </c>
      <c r="D6515" s="26">
        <v>-10611</v>
      </c>
      <c r="E6515" s="26" t="s">
        <v>49310</v>
      </c>
      <c r="F6515" s="26" t="s">
        <v>2301</v>
      </c>
    </row>
    <row r="6516" spans="1:6" x14ac:dyDescent="0.25">
      <c r="A6516" s="27" t="str">
        <f t="shared" si="101"/>
        <v>loans</v>
      </c>
      <c r="B6516" s="27">
        <v>4000082061222</v>
      </c>
      <c r="C6516" s="28" t="s">
        <v>38462</v>
      </c>
      <c r="D6516" s="29">
        <v>-10611</v>
      </c>
      <c r="E6516" s="29" t="s">
        <v>49309</v>
      </c>
      <c r="F6516" s="29" t="s">
        <v>2300</v>
      </c>
    </row>
    <row r="6517" spans="1:6" x14ac:dyDescent="0.25">
      <c r="A6517" s="27" t="str">
        <f t="shared" si="101"/>
        <v>loans</v>
      </c>
      <c r="B6517" s="24">
        <v>4000082038107</v>
      </c>
      <c r="C6517" s="25" t="s">
        <v>38461</v>
      </c>
      <c r="D6517" s="26">
        <v>-10611</v>
      </c>
      <c r="E6517" s="26" t="s">
        <v>49308</v>
      </c>
      <c r="F6517" s="26" t="s">
        <v>2299</v>
      </c>
    </row>
    <row r="6518" spans="1:6" x14ac:dyDescent="0.25">
      <c r="A6518" s="27" t="str">
        <f t="shared" si="101"/>
        <v>loans</v>
      </c>
      <c r="B6518" s="27">
        <v>4000082037003</v>
      </c>
      <c r="C6518" s="28" t="s">
        <v>38460</v>
      </c>
      <c r="D6518" s="29">
        <v>-10611</v>
      </c>
      <c r="E6518" s="29" t="s">
        <v>47860</v>
      </c>
      <c r="F6518" s="29" t="s">
        <v>2298</v>
      </c>
    </row>
    <row r="6519" spans="1:6" x14ac:dyDescent="0.25">
      <c r="A6519" s="27" t="str">
        <f t="shared" si="101"/>
        <v>loans</v>
      </c>
      <c r="B6519" s="24">
        <v>4000082029507</v>
      </c>
      <c r="C6519" s="25" t="s">
        <v>38459</v>
      </c>
      <c r="D6519" s="26">
        <v>-10611</v>
      </c>
      <c r="E6519" s="26" t="s">
        <v>49307</v>
      </c>
      <c r="F6519" s="26" t="s">
        <v>2297</v>
      </c>
    </row>
    <row r="6520" spans="1:6" x14ac:dyDescent="0.25">
      <c r="A6520" s="27" t="str">
        <f t="shared" si="101"/>
        <v>loans</v>
      </c>
      <c r="B6520" s="27">
        <v>4000082025854</v>
      </c>
      <c r="C6520" s="28" t="s">
        <v>38458</v>
      </c>
      <c r="D6520" s="29">
        <v>-10611</v>
      </c>
      <c r="E6520" s="29" t="s">
        <v>48881</v>
      </c>
      <c r="F6520" s="29" t="s">
        <v>2296</v>
      </c>
    </row>
    <row r="6521" spans="1:6" x14ac:dyDescent="0.25">
      <c r="A6521" s="27" t="str">
        <f t="shared" si="101"/>
        <v>loans</v>
      </c>
      <c r="B6521" s="24">
        <v>4000082023886</v>
      </c>
      <c r="C6521" s="25" t="s">
        <v>38457</v>
      </c>
      <c r="D6521" s="26">
        <v>-10611</v>
      </c>
      <c r="E6521" s="26" t="s">
        <v>49306</v>
      </c>
      <c r="F6521" s="26" t="s">
        <v>2295</v>
      </c>
    </row>
    <row r="6522" spans="1:6" x14ac:dyDescent="0.25">
      <c r="A6522" s="27" t="str">
        <f t="shared" si="101"/>
        <v>loans</v>
      </c>
      <c r="B6522" s="27">
        <v>4000082021344</v>
      </c>
      <c r="C6522" s="28" t="s">
        <v>38456</v>
      </c>
      <c r="D6522" s="29">
        <v>-10611</v>
      </c>
      <c r="E6522" s="29" t="s">
        <v>49305</v>
      </c>
      <c r="F6522" s="29" t="s">
        <v>2294</v>
      </c>
    </row>
    <row r="6523" spans="1:6" x14ac:dyDescent="0.25">
      <c r="A6523" s="27" t="str">
        <f t="shared" si="101"/>
        <v>loans</v>
      </c>
      <c r="B6523" s="24">
        <v>4000082012809</v>
      </c>
      <c r="C6523" s="25" t="s">
        <v>38455</v>
      </c>
      <c r="D6523" s="26">
        <v>-10611</v>
      </c>
      <c r="E6523" s="26" t="s">
        <v>48287</v>
      </c>
      <c r="F6523" s="26" t="s">
        <v>2293</v>
      </c>
    </row>
    <row r="6524" spans="1:6" x14ac:dyDescent="0.25">
      <c r="A6524" s="27" t="str">
        <f t="shared" si="101"/>
        <v>loans</v>
      </c>
      <c r="B6524" s="27">
        <v>4000082012116</v>
      </c>
      <c r="C6524" s="28" t="s">
        <v>38454</v>
      </c>
      <c r="D6524" s="29">
        <v>-10611</v>
      </c>
      <c r="E6524" s="29" t="s">
        <v>49079</v>
      </c>
      <c r="F6524" s="29" t="s">
        <v>2292</v>
      </c>
    </row>
    <row r="6525" spans="1:6" x14ac:dyDescent="0.25">
      <c r="A6525" s="27" t="str">
        <f t="shared" si="101"/>
        <v>loans</v>
      </c>
      <c r="B6525" s="24">
        <v>4000082009271</v>
      </c>
      <c r="C6525" s="25" t="s">
        <v>38453</v>
      </c>
      <c r="D6525" s="26">
        <v>-10611</v>
      </c>
      <c r="E6525" s="26" t="s">
        <v>47789</v>
      </c>
      <c r="F6525" s="26" t="s">
        <v>2030</v>
      </c>
    </row>
    <row r="6526" spans="1:6" x14ac:dyDescent="0.25">
      <c r="A6526" s="27" t="str">
        <f t="shared" si="101"/>
        <v>loans</v>
      </c>
      <c r="B6526" s="27">
        <v>4000081998964</v>
      </c>
      <c r="C6526" s="28" t="s">
        <v>38452</v>
      </c>
      <c r="D6526" s="29">
        <v>-10611</v>
      </c>
      <c r="E6526" s="29" t="s">
        <v>49304</v>
      </c>
      <c r="F6526" s="29" t="s">
        <v>2291</v>
      </c>
    </row>
    <row r="6527" spans="1:6" x14ac:dyDescent="0.25">
      <c r="A6527" s="27" t="str">
        <f t="shared" si="101"/>
        <v>loans</v>
      </c>
      <c r="B6527" s="24">
        <v>4000081998867</v>
      </c>
      <c r="C6527" s="25" t="s">
        <v>38451</v>
      </c>
      <c r="D6527" s="26">
        <v>-10611</v>
      </c>
      <c r="E6527" s="26" t="s">
        <v>13739</v>
      </c>
      <c r="F6527" s="26" t="s">
        <v>2290</v>
      </c>
    </row>
    <row r="6528" spans="1:6" x14ac:dyDescent="0.25">
      <c r="A6528" s="27" t="str">
        <f t="shared" si="101"/>
        <v>loans</v>
      </c>
      <c r="B6528" s="27">
        <v>4000081997682</v>
      </c>
      <c r="C6528" s="28" t="s">
        <v>38450</v>
      </c>
      <c r="D6528" s="29">
        <v>-10611</v>
      </c>
      <c r="E6528" s="29" t="s">
        <v>49303</v>
      </c>
      <c r="F6528" s="29" t="s">
        <v>2289</v>
      </c>
    </row>
    <row r="6529" spans="1:6" x14ac:dyDescent="0.25">
      <c r="A6529" s="27" t="str">
        <f t="shared" si="101"/>
        <v>loans</v>
      </c>
      <c r="B6529" s="24">
        <v>4000081997518</v>
      </c>
      <c r="C6529" s="25" t="s">
        <v>38449</v>
      </c>
      <c r="D6529" s="26">
        <v>-10611</v>
      </c>
      <c r="E6529" s="26" t="s">
        <v>49302</v>
      </c>
      <c r="F6529" s="26" t="s">
        <v>2288</v>
      </c>
    </row>
    <row r="6530" spans="1:6" x14ac:dyDescent="0.25">
      <c r="A6530" s="27" t="str">
        <f t="shared" si="101"/>
        <v>loans</v>
      </c>
      <c r="B6530" s="27">
        <v>4000081996171</v>
      </c>
      <c r="C6530" s="28" t="s">
        <v>38448</v>
      </c>
      <c r="D6530" s="29">
        <v>-10611</v>
      </c>
      <c r="E6530" s="29" t="s">
        <v>49301</v>
      </c>
      <c r="F6530" s="29" t="s">
        <v>2287</v>
      </c>
    </row>
    <row r="6531" spans="1:6" x14ac:dyDescent="0.25">
      <c r="A6531" s="27" t="str">
        <f t="shared" ref="A6531:A6594" si="102">IF(ISNUMBER(SEARCH("-10610", D15494)), "cards", "loans")</f>
        <v>loans</v>
      </c>
      <c r="B6531" s="24">
        <v>4000081992001</v>
      </c>
      <c r="C6531" s="25" t="s">
        <v>38447</v>
      </c>
      <c r="D6531" s="26">
        <v>-10611</v>
      </c>
      <c r="E6531" s="26" t="s">
        <v>49300</v>
      </c>
      <c r="F6531" s="26" t="s">
        <v>2286</v>
      </c>
    </row>
    <row r="6532" spans="1:6" x14ac:dyDescent="0.25">
      <c r="A6532" s="27" t="str">
        <f t="shared" si="102"/>
        <v>loans</v>
      </c>
      <c r="B6532" s="27">
        <v>4000081989817</v>
      </c>
      <c r="C6532" s="28" t="s">
        <v>38446</v>
      </c>
      <c r="D6532" s="29">
        <v>-10611</v>
      </c>
      <c r="E6532" s="29" t="s">
        <v>48935</v>
      </c>
      <c r="F6532" s="29" t="s">
        <v>1666</v>
      </c>
    </row>
    <row r="6533" spans="1:6" x14ac:dyDescent="0.25">
      <c r="A6533" s="27" t="str">
        <f t="shared" si="102"/>
        <v>loans</v>
      </c>
      <c r="B6533" s="24">
        <v>4000081985943</v>
      </c>
      <c r="C6533" s="25" t="s">
        <v>38445</v>
      </c>
      <c r="D6533" s="26">
        <v>-10611</v>
      </c>
      <c r="E6533" s="26" t="s">
        <v>11302</v>
      </c>
      <c r="F6533" s="26" t="s">
        <v>2285</v>
      </c>
    </row>
    <row r="6534" spans="1:6" x14ac:dyDescent="0.25">
      <c r="A6534" s="27" t="str">
        <f t="shared" si="102"/>
        <v>loans</v>
      </c>
      <c r="B6534" s="27">
        <v>4000081985382</v>
      </c>
      <c r="C6534" s="28" t="s">
        <v>38444</v>
      </c>
      <c r="D6534" s="29">
        <v>-10611</v>
      </c>
      <c r="E6534" s="29" t="s">
        <v>49299</v>
      </c>
      <c r="F6534" s="29" t="s">
        <v>2284</v>
      </c>
    </row>
    <row r="6535" spans="1:6" x14ac:dyDescent="0.25">
      <c r="A6535" s="27" t="str">
        <f t="shared" si="102"/>
        <v>loans</v>
      </c>
      <c r="B6535" s="24">
        <v>4000081981859</v>
      </c>
      <c r="C6535" s="25" t="s">
        <v>38443</v>
      </c>
      <c r="D6535" s="26">
        <v>-10611</v>
      </c>
      <c r="E6535" s="26" t="s">
        <v>49014</v>
      </c>
      <c r="F6535" s="26" t="s">
        <v>1782</v>
      </c>
    </row>
    <row r="6536" spans="1:6" x14ac:dyDescent="0.25">
      <c r="A6536" s="27" t="str">
        <f t="shared" si="102"/>
        <v>loans</v>
      </c>
      <c r="B6536" s="27">
        <v>4000081978629</v>
      </c>
      <c r="C6536" s="28" t="s">
        <v>38442</v>
      </c>
      <c r="D6536" s="29">
        <v>-10611</v>
      </c>
      <c r="E6536" s="29" t="s">
        <v>48215</v>
      </c>
      <c r="F6536" s="29" t="s">
        <v>2283</v>
      </c>
    </row>
    <row r="6537" spans="1:6" x14ac:dyDescent="0.25">
      <c r="A6537" s="27" t="str">
        <f t="shared" si="102"/>
        <v>loans</v>
      </c>
      <c r="B6537" s="24">
        <v>4000081977274</v>
      </c>
      <c r="C6537" s="25" t="s">
        <v>38441</v>
      </c>
      <c r="D6537" s="26">
        <v>-10611</v>
      </c>
      <c r="E6537" s="26" t="s">
        <v>49298</v>
      </c>
      <c r="F6537" s="26" t="s">
        <v>2282</v>
      </c>
    </row>
    <row r="6538" spans="1:6" x14ac:dyDescent="0.25">
      <c r="A6538" s="27" t="str">
        <f t="shared" si="102"/>
        <v>loans</v>
      </c>
      <c r="B6538" s="27">
        <v>4000081976839</v>
      </c>
      <c r="C6538" s="28" t="s">
        <v>38440</v>
      </c>
      <c r="D6538" s="29">
        <v>-10611</v>
      </c>
      <c r="E6538" s="29" t="s">
        <v>49297</v>
      </c>
      <c r="F6538" s="29" t="s">
        <v>2281</v>
      </c>
    </row>
    <row r="6539" spans="1:6" x14ac:dyDescent="0.25">
      <c r="A6539" s="27" t="str">
        <f t="shared" si="102"/>
        <v>loans</v>
      </c>
      <c r="B6539" s="24">
        <v>4000081964504</v>
      </c>
      <c r="C6539" s="25" t="s">
        <v>38439</v>
      </c>
      <c r="D6539" s="26">
        <v>-10611</v>
      </c>
      <c r="E6539" s="26" t="s">
        <v>49296</v>
      </c>
      <c r="F6539" s="26" t="s">
        <v>2280</v>
      </c>
    </row>
    <row r="6540" spans="1:6" x14ac:dyDescent="0.25">
      <c r="A6540" s="27" t="str">
        <f t="shared" si="102"/>
        <v>loans</v>
      </c>
      <c r="B6540" s="27">
        <v>4000081963958</v>
      </c>
      <c r="C6540" s="28" t="s">
        <v>38438</v>
      </c>
      <c r="D6540" s="29">
        <v>-10611</v>
      </c>
      <c r="E6540" s="29" t="s">
        <v>49295</v>
      </c>
      <c r="F6540" s="29" t="s">
        <v>2279</v>
      </c>
    </row>
    <row r="6541" spans="1:6" x14ac:dyDescent="0.25">
      <c r="A6541" s="27" t="str">
        <f t="shared" si="102"/>
        <v>loans</v>
      </c>
      <c r="B6541" s="24">
        <v>4000081959225</v>
      </c>
      <c r="C6541" s="25" t="s">
        <v>38437</v>
      </c>
      <c r="D6541" s="26">
        <v>-10611</v>
      </c>
      <c r="E6541" s="26" t="s">
        <v>47865</v>
      </c>
      <c r="F6541" s="26" t="s">
        <v>2278</v>
      </c>
    </row>
    <row r="6542" spans="1:6" x14ac:dyDescent="0.25">
      <c r="A6542" s="27" t="str">
        <f t="shared" si="102"/>
        <v>loans</v>
      </c>
      <c r="B6542" s="27">
        <v>4000081958075</v>
      </c>
      <c r="C6542" s="28" t="s">
        <v>38436</v>
      </c>
      <c r="D6542" s="29">
        <v>-10611</v>
      </c>
      <c r="E6542" s="29" t="s">
        <v>12096</v>
      </c>
      <c r="F6542" s="29" t="s">
        <v>2277</v>
      </c>
    </row>
    <row r="6543" spans="1:6" x14ac:dyDescent="0.25">
      <c r="A6543" s="27" t="str">
        <f t="shared" si="102"/>
        <v>loans</v>
      </c>
      <c r="B6543" s="24">
        <v>4000081952379</v>
      </c>
      <c r="C6543" s="25" t="s">
        <v>38435</v>
      </c>
      <c r="D6543" s="26">
        <v>-10611</v>
      </c>
      <c r="E6543" s="26" t="s">
        <v>48946</v>
      </c>
      <c r="F6543" s="26" t="s">
        <v>2276</v>
      </c>
    </row>
    <row r="6544" spans="1:6" x14ac:dyDescent="0.25">
      <c r="A6544" s="27" t="str">
        <f t="shared" si="102"/>
        <v>loans</v>
      </c>
      <c r="B6544" s="27">
        <v>4000081952204</v>
      </c>
      <c r="C6544" s="28" t="s">
        <v>38434</v>
      </c>
      <c r="D6544" s="29">
        <v>-10611</v>
      </c>
      <c r="E6544" s="29" t="s">
        <v>49294</v>
      </c>
      <c r="F6544" s="29" t="s">
        <v>2275</v>
      </c>
    </row>
    <row r="6545" spans="1:6" x14ac:dyDescent="0.25">
      <c r="A6545" s="27" t="str">
        <f t="shared" si="102"/>
        <v>loans</v>
      </c>
      <c r="B6545" s="24">
        <v>4000081952131</v>
      </c>
      <c r="C6545" s="25" t="s">
        <v>38433</v>
      </c>
      <c r="D6545" s="26">
        <v>-10611</v>
      </c>
      <c r="E6545" s="26" t="s">
        <v>48739</v>
      </c>
      <c r="F6545" s="26" t="s">
        <v>2274</v>
      </c>
    </row>
    <row r="6546" spans="1:6" x14ac:dyDescent="0.25">
      <c r="A6546" s="27" t="str">
        <f t="shared" si="102"/>
        <v>loans</v>
      </c>
      <c r="B6546" s="27">
        <v>4000081951399</v>
      </c>
      <c r="C6546" s="28" t="s">
        <v>38432</v>
      </c>
      <c r="D6546" s="29">
        <v>-10611</v>
      </c>
      <c r="E6546" s="29" t="s">
        <v>48726</v>
      </c>
      <c r="F6546" s="29" t="s">
        <v>2273</v>
      </c>
    </row>
    <row r="6547" spans="1:6" x14ac:dyDescent="0.25">
      <c r="A6547" s="27" t="str">
        <f t="shared" si="102"/>
        <v>loans</v>
      </c>
      <c r="B6547" s="24">
        <v>4000081950864</v>
      </c>
      <c r="C6547" s="25" t="s">
        <v>38431</v>
      </c>
      <c r="D6547" s="26">
        <v>-10611</v>
      </c>
      <c r="E6547" s="26" t="s">
        <v>49293</v>
      </c>
      <c r="F6547" s="26" t="s">
        <v>2272</v>
      </c>
    </row>
    <row r="6548" spans="1:6" x14ac:dyDescent="0.25">
      <c r="A6548" s="27" t="str">
        <f t="shared" si="102"/>
        <v>loans</v>
      </c>
      <c r="B6548" s="27">
        <v>4000081949637</v>
      </c>
      <c r="C6548" s="28" t="s">
        <v>38430</v>
      </c>
      <c r="D6548" s="29">
        <v>-10611</v>
      </c>
      <c r="E6548" s="29" t="s">
        <v>49292</v>
      </c>
      <c r="F6548" s="29" t="s">
        <v>2271</v>
      </c>
    </row>
    <row r="6549" spans="1:6" x14ac:dyDescent="0.25">
      <c r="A6549" s="27" t="str">
        <f t="shared" si="102"/>
        <v>loans</v>
      </c>
      <c r="B6549" s="24">
        <v>4000081948282</v>
      </c>
      <c r="C6549" s="25" t="s">
        <v>38429</v>
      </c>
      <c r="D6549" s="26">
        <v>-10611</v>
      </c>
      <c r="E6549" s="26" t="s">
        <v>49291</v>
      </c>
      <c r="F6549" s="26" t="s">
        <v>2270</v>
      </c>
    </row>
    <row r="6550" spans="1:6" x14ac:dyDescent="0.25">
      <c r="A6550" s="27" t="str">
        <f t="shared" si="102"/>
        <v>loans</v>
      </c>
      <c r="B6550" s="27">
        <v>4000081945224</v>
      </c>
      <c r="C6550" s="28" t="s">
        <v>38428</v>
      </c>
      <c r="D6550" s="29">
        <v>-10611</v>
      </c>
      <c r="E6550" s="29" t="s">
        <v>48804</v>
      </c>
      <c r="F6550" s="29" t="s">
        <v>1460</v>
      </c>
    </row>
    <row r="6551" spans="1:6" x14ac:dyDescent="0.25">
      <c r="A6551" s="27" t="str">
        <f t="shared" si="102"/>
        <v>loans</v>
      </c>
      <c r="B6551" s="24">
        <v>4000081944953</v>
      </c>
      <c r="C6551" s="25" t="s">
        <v>38427</v>
      </c>
      <c r="D6551" s="26">
        <v>-10611</v>
      </c>
      <c r="E6551" s="26" t="s">
        <v>48493</v>
      </c>
      <c r="F6551" s="26" t="s">
        <v>2269</v>
      </c>
    </row>
    <row r="6552" spans="1:6" x14ac:dyDescent="0.25">
      <c r="A6552" s="27" t="str">
        <f t="shared" si="102"/>
        <v>loans</v>
      </c>
      <c r="B6552" s="27">
        <v>4000081940699</v>
      </c>
      <c r="C6552" s="28" t="s">
        <v>38426</v>
      </c>
      <c r="D6552" s="29">
        <v>-10611</v>
      </c>
      <c r="E6552" s="29" t="s">
        <v>48899</v>
      </c>
      <c r="F6552" s="29" t="s">
        <v>2268</v>
      </c>
    </row>
    <row r="6553" spans="1:6" x14ac:dyDescent="0.25">
      <c r="A6553" s="27" t="str">
        <f t="shared" si="102"/>
        <v>loans</v>
      </c>
      <c r="B6553" s="24">
        <v>4000081940117</v>
      </c>
      <c r="C6553" s="25" t="s">
        <v>38425</v>
      </c>
      <c r="D6553" s="26">
        <v>-10611</v>
      </c>
      <c r="E6553" s="26" t="s">
        <v>47774</v>
      </c>
      <c r="F6553" s="26" t="s">
        <v>2267</v>
      </c>
    </row>
    <row r="6554" spans="1:6" x14ac:dyDescent="0.25">
      <c r="A6554" s="27" t="str">
        <f t="shared" si="102"/>
        <v>loans</v>
      </c>
      <c r="B6554" s="27">
        <v>4000081936004</v>
      </c>
      <c r="C6554" s="28" t="s">
        <v>38424</v>
      </c>
      <c r="D6554" s="29">
        <v>-10611</v>
      </c>
      <c r="E6554" s="29" t="s">
        <v>49290</v>
      </c>
      <c r="F6554" s="29" t="s">
        <v>2266</v>
      </c>
    </row>
    <row r="6555" spans="1:6" x14ac:dyDescent="0.25">
      <c r="A6555" s="27" t="str">
        <f t="shared" si="102"/>
        <v>loans</v>
      </c>
      <c r="B6555" s="24">
        <v>4000081935385</v>
      </c>
      <c r="C6555" s="25" t="s">
        <v>38423</v>
      </c>
      <c r="D6555" s="26">
        <v>-10611</v>
      </c>
      <c r="E6555" s="26" t="s">
        <v>3613</v>
      </c>
      <c r="F6555" s="26" t="s">
        <v>2265</v>
      </c>
    </row>
    <row r="6556" spans="1:6" x14ac:dyDescent="0.25">
      <c r="A6556" s="27" t="str">
        <f t="shared" si="102"/>
        <v>loans</v>
      </c>
      <c r="B6556" s="27">
        <v>4000081932718</v>
      </c>
      <c r="C6556" s="28" t="s">
        <v>38422</v>
      </c>
      <c r="D6556" s="29">
        <v>-10611</v>
      </c>
      <c r="E6556" s="29" t="s">
        <v>49289</v>
      </c>
      <c r="F6556" s="29" t="s">
        <v>2264</v>
      </c>
    </row>
    <row r="6557" spans="1:6" x14ac:dyDescent="0.25">
      <c r="A6557" s="27" t="str">
        <f t="shared" si="102"/>
        <v>loans</v>
      </c>
      <c r="B6557" s="24">
        <v>4000081932211</v>
      </c>
      <c r="C6557" s="25" t="s">
        <v>38421</v>
      </c>
      <c r="D6557" s="26">
        <v>-10611</v>
      </c>
      <c r="E6557" s="26" t="s">
        <v>48740</v>
      </c>
      <c r="F6557" s="26" t="s">
        <v>2263</v>
      </c>
    </row>
    <row r="6558" spans="1:6" x14ac:dyDescent="0.25">
      <c r="A6558" s="27" t="str">
        <f t="shared" si="102"/>
        <v>loans</v>
      </c>
      <c r="B6558" s="27">
        <v>4000081931967</v>
      </c>
      <c r="C6558" s="28" t="s">
        <v>38420</v>
      </c>
      <c r="D6558" s="29">
        <v>-10611</v>
      </c>
      <c r="E6558" s="29" t="s">
        <v>49288</v>
      </c>
      <c r="F6558" s="29" t="s">
        <v>2262</v>
      </c>
    </row>
    <row r="6559" spans="1:6" x14ac:dyDescent="0.25">
      <c r="A6559" s="27" t="str">
        <f t="shared" si="102"/>
        <v>loans</v>
      </c>
      <c r="B6559" s="24">
        <v>4000081929954</v>
      </c>
      <c r="C6559" s="25" t="s">
        <v>38419</v>
      </c>
      <c r="D6559" s="26">
        <v>-10611</v>
      </c>
      <c r="E6559" s="26" t="s">
        <v>49287</v>
      </c>
      <c r="F6559" s="26" t="s">
        <v>2261</v>
      </c>
    </row>
    <row r="6560" spans="1:6" x14ac:dyDescent="0.25">
      <c r="A6560" s="27" t="str">
        <f t="shared" si="102"/>
        <v>loans</v>
      </c>
      <c r="B6560" s="27">
        <v>4000081923697</v>
      </c>
      <c r="C6560" s="28" t="s">
        <v>38418</v>
      </c>
      <c r="D6560" s="29">
        <v>-10611</v>
      </c>
      <c r="E6560" s="29" t="s">
        <v>48535</v>
      </c>
      <c r="F6560" s="29" t="s">
        <v>2260</v>
      </c>
    </row>
    <row r="6561" spans="1:6" x14ac:dyDescent="0.25">
      <c r="A6561" s="27" t="str">
        <f t="shared" si="102"/>
        <v>loans</v>
      </c>
      <c r="B6561" s="24">
        <v>4000081921643</v>
      </c>
      <c r="C6561" s="25" t="s">
        <v>38417</v>
      </c>
      <c r="D6561" s="26">
        <v>-10611</v>
      </c>
      <c r="E6561" s="26" t="s">
        <v>49286</v>
      </c>
      <c r="F6561" s="26" t="s">
        <v>2259</v>
      </c>
    </row>
    <row r="6562" spans="1:6" x14ac:dyDescent="0.25">
      <c r="A6562" s="27" t="str">
        <f t="shared" si="102"/>
        <v>loans</v>
      </c>
      <c r="B6562" s="27">
        <v>4000081920191</v>
      </c>
      <c r="C6562" s="28" t="s">
        <v>38416</v>
      </c>
      <c r="D6562" s="29">
        <v>-10611</v>
      </c>
      <c r="E6562" s="29" t="s">
        <v>49135</v>
      </c>
      <c r="F6562" s="29" t="s">
        <v>2258</v>
      </c>
    </row>
    <row r="6563" spans="1:6" x14ac:dyDescent="0.25">
      <c r="A6563" s="27" t="str">
        <f t="shared" si="102"/>
        <v>loans</v>
      </c>
      <c r="B6563" s="24">
        <v>4000081919843</v>
      </c>
      <c r="C6563" s="25" t="s">
        <v>38415</v>
      </c>
      <c r="D6563" s="26">
        <v>-10611</v>
      </c>
      <c r="E6563" s="26" t="s">
        <v>49285</v>
      </c>
      <c r="F6563" s="26" t="s">
        <v>2257</v>
      </c>
    </row>
    <row r="6564" spans="1:6" x14ac:dyDescent="0.25">
      <c r="A6564" s="27" t="str">
        <f t="shared" si="102"/>
        <v>loans</v>
      </c>
      <c r="B6564" s="27">
        <v>4000081905087</v>
      </c>
      <c r="C6564" s="28" t="s">
        <v>38414</v>
      </c>
      <c r="D6564" s="29">
        <v>-10611</v>
      </c>
      <c r="E6564" s="29" t="s">
        <v>49284</v>
      </c>
      <c r="F6564" s="29" t="s">
        <v>2256</v>
      </c>
    </row>
    <row r="6565" spans="1:6" x14ac:dyDescent="0.25">
      <c r="A6565" s="27" t="str">
        <f t="shared" si="102"/>
        <v>loans</v>
      </c>
      <c r="B6565" s="24">
        <v>4000081896584</v>
      </c>
      <c r="C6565" s="25" t="s">
        <v>38413</v>
      </c>
      <c r="D6565" s="26">
        <v>-10611</v>
      </c>
      <c r="E6565" s="26" t="s">
        <v>49283</v>
      </c>
      <c r="F6565" s="26" t="s">
        <v>2255</v>
      </c>
    </row>
    <row r="6566" spans="1:6" x14ac:dyDescent="0.25">
      <c r="A6566" s="27" t="str">
        <f t="shared" si="102"/>
        <v>loans</v>
      </c>
      <c r="B6566" s="27">
        <v>4000081893941</v>
      </c>
      <c r="C6566" s="28" t="s">
        <v>38412</v>
      </c>
      <c r="D6566" s="29">
        <v>-10611</v>
      </c>
      <c r="E6566" s="29" t="s">
        <v>49282</v>
      </c>
      <c r="F6566" s="29" t="s">
        <v>2254</v>
      </c>
    </row>
    <row r="6567" spans="1:6" x14ac:dyDescent="0.25">
      <c r="A6567" s="27" t="str">
        <f t="shared" si="102"/>
        <v>loans</v>
      </c>
      <c r="B6567" s="24">
        <v>4000081889979</v>
      </c>
      <c r="C6567" s="25" t="s">
        <v>38411</v>
      </c>
      <c r="D6567" s="26">
        <v>-10611</v>
      </c>
      <c r="E6567" s="26" t="s">
        <v>48978</v>
      </c>
      <c r="F6567" s="26" t="s">
        <v>1725</v>
      </c>
    </row>
    <row r="6568" spans="1:6" x14ac:dyDescent="0.25">
      <c r="A6568" s="27" t="str">
        <f t="shared" si="102"/>
        <v>loans</v>
      </c>
      <c r="B6568" s="27">
        <v>4000081888743</v>
      </c>
      <c r="C6568" s="28" t="s">
        <v>38410</v>
      </c>
      <c r="D6568" s="29">
        <v>-10611</v>
      </c>
      <c r="E6568" s="29" t="s">
        <v>11754</v>
      </c>
      <c r="F6568" s="29" t="s">
        <v>2253</v>
      </c>
    </row>
    <row r="6569" spans="1:6" x14ac:dyDescent="0.25">
      <c r="A6569" s="27" t="str">
        <f t="shared" si="102"/>
        <v>loans</v>
      </c>
      <c r="B6569" s="24">
        <v>4000081887178</v>
      </c>
      <c r="C6569" s="25" t="s">
        <v>38409</v>
      </c>
      <c r="D6569" s="26">
        <v>-10611</v>
      </c>
      <c r="E6569" s="26" t="s">
        <v>47846</v>
      </c>
      <c r="F6569" s="26" t="s">
        <v>141</v>
      </c>
    </row>
    <row r="6570" spans="1:6" x14ac:dyDescent="0.25">
      <c r="A6570" s="27" t="str">
        <f t="shared" si="102"/>
        <v>loans</v>
      </c>
      <c r="B6570" s="27">
        <v>4000081884306</v>
      </c>
      <c r="C6570" s="28" t="s">
        <v>38408</v>
      </c>
      <c r="D6570" s="29">
        <v>-10611</v>
      </c>
      <c r="E6570" s="29" t="s">
        <v>49281</v>
      </c>
      <c r="F6570" s="29" t="s">
        <v>2252</v>
      </c>
    </row>
    <row r="6571" spans="1:6" x14ac:dyDescent="0.25">
      <c r="A6571" s="27" t="str">
        <f t="shared" si="102"/>
        <v>loans</v>
      </c>
      <c r="B6571" s="24">
        <v>4000081883903</v>
      </c>
      <c r="C6571" s="25" t="s">
        <v>38407</v>
      </c>
      <c r="D6571" s="26">
        <v>-10611</v>
      </c>
      <c r="E6571" s="26" t="s">
        <v>49280</v>
      </c>
      <c r="F6571" s="26" t="s">
        <v>2251</v>
      </c>
    </row>
    <row r="6572" spans="1:6" x14ac:dyDescent="0.25">
      <c r="A6572" s="27" t="str">
        <f t="shared" si="102"/>
        <v>loans</v>
      </c>
      <c r="B6572" s="27">
        <v>4000081878551</v>
      </c>
      <c r="C6572" s="28" t="s">
        <v>38406</v>
      </c>
      <c r="D6572" s="29">
        <v>-10611</v>
      </c>
      <c r="E6572" s="29" t="s">
        <v>49279</v>
      </c>
      <c r="F6572" s="29" t="s">
        <v>54977</v>
      </c>
    </row>
    <row r="6573" spans="1:6" x14ac:dyDescent="0.25">
      <c r="A6573" s="27" t="str">
        <f t="shared" si="102"/>
        <v>loans</v>
      </c>
      <c r="B6573" s="24">
        <v>4000081878209</v>
      </c>
      <c r="C6573" s="25" t="s">
        <v>38405</v>
      </c>
      <c r="D6573" s="26">
        <v>-10611</v>
      </c>
      <c r="E6573" s="26" t="s">
        <v>13653</v>
      </c>
      <c r="F6573" s="26" t="s">
        <v>2250</v>
      </c>
    </row>
    <row r="6574" spans="1:6" x14ac:dyDescent="0.25">
      <c r="A6574" s="27" t="str">
        <f t="shared" si="102"/>
        <v>loans</v>
      </c>
      <c r="B6574" s="27">
        <v>4000081878071</v>
      </c>
      <c r="C6574" s="28" t="s">
        <v>38404</v>
      </c>
      <c r="D6574" s="29">
        <v>-10611</v>
      </c>
      <c r="E6574" s="29" t="s">
        <v>13788</v>
      </c>
      <c r="F6574" s="29" t="s">
        <v>2249</v>
      </c>
    </row>
    <row r="6575" spans="1:6" x14ac:dyDescent="0.25">
      <c r="A6575" s="27" t="str">
        <f t="shared" si="102"/>
        <v>loans</v>
      </c>
      <c r="B6575" s="24">
        <v>4000081878004</v>
      </c>
      <c r="C6575" s="25" t="s">
        <v>38403</v>
      </c>
      <c r="D6575" s="26">
        <v>-10611</v>
      </c>
      <c r="E6575" s="26" t="s">
        <v>49278</v>
      </c>
      <c r="F6575" s="26" t="s">
        <v>2248</v>
      </c>
    </row>
    <row r="6576" spans="1:6" x14ac:dyDescent="0.25">
      <c r="A6576" s="27" t="str">
        <f t="shared" si="102"/>
        <v>loans</v>
      </c>
      <c r="B6576" s="27">
        <v>4000081868467</v>
      </c>
      <c r="C6576" s="28" t="s">
        <v>38402</v>
      </c>
      <c r="D6576" s="29">
        <v>-10611</v>
      </c>
      <c r="E6576" s="29" t="s">
        <v>47773</v>
      </c>
      <c r="F6576" s="29" t="s">
        <v>2247</v>
      </c>
    </row>
    <row r="6577" spans="1:6" x14ac:dyDescent="0.25">
      <c r="A6577" s="27" t="str">
        <f t="shared" si="102"/>
        <v>loans</v>
      </c>
      <c r="B6577" s="24">
        <v>4000081867452</v>
      </c>
      <c r="C6577" s="25" t="s">
        <v>38401</v>
      </c>
      <c r="D6577" s="26">
        <v>-10611</v>
      </c>
      <c r="E6577" s="26" t="s">
        <v>49277</v>
      </c>
      <c r="F6577" s="26" t="s">
        <v>2246</v>
      </c>
    </row>
    <row r="6578" spans="1:6" x14ac:dyDescent="0.25">
      <c r="A6578" s="27" t="str">
        <f t="shared" si="102"/>
        <v>loans</v>
      </c>
      <c r="B6578" s="27">
        <v>4000081865891</v>
      </c>
      <c r="C6578" s="28" t="s">
        <v>38400</v>
      </c>
      <c r="D6578" s="29">
        <v>-10611</v>
      </c>
      <c r="E6578" s="29" t="s">
        <v>49276</v>
      </c>
      <c r="F6578" s="29" t="s">
        <v>2245</v>
      </c>
    </row>
    <row r="6579" spans="1:6" x14ac:dyDescent="0.25">
      <c r="A6579" s="27" t="str">
        <f t="shared" si="102"/>
        <v>loans</v>
      </c>
      <c r="B6579" s="24">
        <v>4000081863287</v>
      </c>
      <c r="C6579" s="25" t="s">
        <v>38399</v>
      </c>
      <c r="D6579" s="26">
        <v>-10611</v>
      </c>
      <c r="E6579" s="26" t="s">
        <v>48089</v>
      </c>
      <c r="F6579" s="26" t="s">
        <v>2244</v>
      </c>
    </row>
    <row r="6580" spans="1:6" x14ac:dyDescent="0.25">
      <c r="A6580" s="27" t="str">
        <f t="shared" si="102"/>
        <v>loans</v>
      </c>
      <c r="B6580" s="27">
        <v>4000081860717</v>
      </c>
      <c r="C6580" s="28" t="s">
        <v>38398</v>
      </c>
      <c r="D6580" s="29">
        <v>-10611</v>
      </c>
      <c r="E6580" s="29" t="s">
        <v>49275</v>
      </c>
      <c r="F6580" s="29" t="s">
        <v>2243</v>
      </c>
    </row>
    <row r="6581" spans="1:6" x14ac:dyDescent="0.25">
      <c r="A6581" s="27" t="str">
        <f t="shared" si="102"/>
        <v>loans</v>
      </c>
      <c r="B6581" s="24">
        <v>4000081856558</v>
      </c>
      <c r="C6581" s="25" t="s">
        <v>38397</v>
      </c>
      <c r="D6581" s="26">
        <v>-10611</v>
      </c>
      <c r="E6581" s="26" t="s">
        <v>48025</v>
      </c>
      <c r="F6581" s="26" t="s">
        <v>2242</v>
      </c>
    </row>
    <row r="6582" spans="1:6" x14ac:dyDescent="0.25">
      <c r="A6582" s="27" t="str">
        <f t="shared" si="102"/>
        <v>loans</v>
      </c>
      <c r="B6582" s="27">
        <v>4000081851157</v>
      </c>
      <c r="C6582" s="28" t="s">
        <v>38396</v>
      </c>
      <c r="D6582" s="29">
        <v>-10611</v>
      </c>
      <c r="E6582" s="29" t="s">
        <v>49274</v>
      </c>
      <c r="F6582" s="29" t="s">
        <v>2241</v>
      </c>
    </row>
    <row r="6583" spans="1:6" x14ac:dyDescent="0.25">
      <c r="A6583" s="27" t="str">
        <f t="shared" si="102"/>
        <v>loans</v>
      </c>
      <c r="B6583" s="24">
        <v>4000081850908</v>
      </c>
      <c r="C6583" s="25" t="s">
        <v>38395</v>
      </c>
      <c r="D6583" s="26">
        <v>-10611</v>
      </c>
      <c r="E6583" s="26" t="s">
        <v>49273</v>
      </c>
      <c r="F6583" s="26" t="s">
        <v>2240</v>
      </c>
    </row>
    <row r="6584" spans="1:6" x14ac:dyDescent="0.25">
      <c r="A6584" s="27" t="str">
        <f t="shared" si="102"/>
        <v>loans</v>
      </c>
      <c r="B6584" s="27">
        <v>4000081847168</v>
      </c>
      <c r="C6584" s="28" t="s">
        <v>38394</v>
      </c>
      <c r="D6584" s="29">
        <v>-10611</v>
      </c>
      <c r="E6584" s="29" t="s">
        <v>49272</v>
      </c>
      <c r="F6584" s="29" t="s">
        <v>2239</v>
      </c>
    </row>
    <row r="6585" spans="1:6" x14ac:dyDescent="0.25">
      <c r="A6585" s="27" t="str">
        <f t="shared" si="102"/>
        <v>loans</v>
      </c>
      <c r="B6585" s="24">
        <v>4000081844452</v>
      </c>
      <c r="C6585" s="25" t="s">
        <v>38393</v>
      </c>
      <c r="D6585" s="26">
        <v>-10611</v>
      </c>
      <c r="E6585" s="26" t="s">
        <v>49271</v>
      </c>
      <c r="F6585" s="26" t="s">
        <v>2238</v>
      </c>
    </row>
    <row r="6586" spans="1:6" x14ac:dyDescent="0.25">
      <c r="A6586" s="27" t="str">
        <f t="shared" si="102"/>
        <v>loans</v>
      </c>
      <c r="B6586" s="27">
        <v>4000081841887</v>
      </c>
      <c r="C6586" s="28" t="s">
        <v>38392</v>
      </c>
      <c r="D6586" s="29">
        <v>-10611</v>
      </c>
      <c r="E6586" s="29" t="s">
        <v>49270</v>
      </c>
      <c r="F6586" s="29" t="s">
        <v>2237</v>
      </c>
    </row>
    <row r="6587" spans="1:6" x14ac:dyDescent="0.25">
      <c r="A6587" s="27" t="str">
        <f t="shared" si="102"/>
        <v>loans</v>
      </c>
      <c r="B6587" s="24">
        <v>4000081841836</v>
      </c>
      <c r="C6587" s="25" t="s">
        <v>38391</v>
      </c>
      <c r="D6587" s="26">
        <v>-10611</v>
      </c>
      <c r="E6587" s="26" t="s">
        <v>47806</v>
      </c>
      <c r="F6587" s="26" t="s">
        <v>750</v>
      </c>
    </row>
    <row r="6588" spans="1:6" x14ac:dyDescent="0.25">
      <c r="A6588" s="27" t="str">
        <f t="shared" si="102"/>
        <v>loans</v>
      </c>
      <c r="B6588" s="27">
        <v>4000081841666</v>
      </c>
      <c r="C6588" s="28" t="s">
        <v>38390</v>
      </c>
      <c r="D6588" s="29">
        <v>-10611</v>
      </c>
      <c r="E6588" s="29" t="s">
        <v>48864</v>
      </c>
      <c r="F6588" s="29" t="s">
        <v>1559</v>
      </c>
    </row>
    <row r="6589" spans="1:6" x14ac:dyDescent="0.25">
      <c r="A6589" s="27" t="str">
        <f t="shared" si="102"/>
        <v>loans</v>
      </c>
      <c r="B6589" s="24">
        <v>4000081840678</v>
      </c>
      <c r="C6589" s="25" t="s">
        <v>38389</v>
      </c>
      <c r="D6589" s="26">
        <v>-10611</v>
      </c>
      <c r="E6589" s="26" t="s">
        <v>49269</v>
      </c>
      <c r="F6589" s="26" t="s">
        <v>2236</v>
      </c>
    </row>
    <row r="6590" spans="1:6" x14ac:dyDescent="0.25">
      <c r="A6590" s="27" t="str">
        <f t="shared" si="102"/>
        <v>loans</v>
      </c>
      <c r="B6590" s="27">
        <v>4000081838142</v>
      </c>
      <c r="C6590" s="28" t="s">
        <v>38388</v>
      </c>
      <c r="D6590" s="29">
        <v>-10611</v>
      </c>
      <c r="E6590" s="29" t="s">
        <v>49268</v>
      </c>
      <c r="F6590" s="29" t="s">
        <v>2235</v>
      </c>
    </row>
    <row r="6591" spans="1:6" x14ac:dyDescent="0.25">
      <c r="A6591" s="27" t="str">
        <f t="shared" si="102"/>
        <v>loans</v>
      </c>
      <c r="B6591" s="24">
        <v>4000081834376</v>
      </c>
      <c r="C6591" s="25" t="s">
        <v>38387</v>
      </c>
      <c r="D6591" s="26">
        <v>-10611</v>
      </c>
      <c r="E6591" s="26" t="s">
        <v>48254</v>
      </c>
      <c r="F6591" s="26" t="s">
        <v>2234</v>
      </c>
    </row>
    <row r="6592" spans="1:6" x14ac:dyDescent="0.25">
      <c r="A6592" s="27" t="str">
        <f t="shared" si="102"/>
        <v>loans</v>
      </c>
      <c r="B6592" s="27">
        <v>4000081832454</v>
      </c>
      <c r="C6592" s="28" t="s">
        <v>38386</v>
      </c>
      <c r="D6592" s="29">
        <v>-10611</v>
      </c>
      <c r="E6592" s="29" t="s">
        <v>49267</v>
      </c>
      <c r="F6592" s="29" t="s">
        <v>2233</v>
      </c>
    </row>
    <row r="6593" spans="1:6" x14ac:dyDescent="0.25">
      <c r="A6593" s="27" t="str">
        <f t="shared" si="102"/>
        <v>loans</v>
      </c>
      <c r="B6593" s="24">
        <v>4000081832233</v>
      </c>
      <c r="C6593" s="25" t="s">
        <v>38385</v>
      </c>
      <c r="D6593" s="26">
        <v>-10611</v>
      </c>
      <c r="E6593" s="26" t="s">
        <v>48189</v>
      </c>
      <c r="F6593" s="26" t="s">
        <v>2232</v>
      </c>
    </row>
    <row r="6594" spans="1:6" x14ac:dyDescent="0.25">
      <c r="A6594" s="27" t="str">
        <f t="shared" si="102"/>
        <v>loans</v>
      </c>
      <c r="B6594" s="27">
        <v>4000081831911</v>
      </c>
      <c r="C6594" s="28" t="s">
        <v>38384</v>
      </c>
      <c r="D6594" s="29">
        <v>-10611</v>
      </c>
      <c r="E6594" s="29" t="s">
        <v>48292</v>
      </c>
      <c r="F6594" s="29" t="s">
        <v>2231</v>
      </c>
    </row>
    <row r="6595" spans="1:6" x14ac:dyDescent="0.25">
      <c r="A6595" s="27" t="str">
        <f t="shared" ref="A6595:A6658" si="103">IF(ISNUMBER(SEARCH("-10610", D15558)), "cards", "loans")</f>
        <v>loans</v>
      </c>
      <c r="B6595" s="24">
        <v>4000081827388</v>
      </c>
      <c r="C6595" s="25" t="s">
        <v>38383</v>
      </c>
      <c r="D6595" s="26">
        <v>-10611</v>
      </c>
      <c r="E6595" s="26" t="s">
        <v>49266</v>
      </c>
      <c r="F6595" s="26" t="s">
        <v>2230</v>
      </c>
    </row>
    <row r="6596" spans="1:6" x14ac:dyDescent="0.25">
      <c r="A6596" s="27" t="str">
        <f t="shared" si="103"/>
        <v>loans</v>
      </c>
      <c r="B6596" s="27">
        <v>4000081815029</v>
      </c>
      <c r="C6596" s="28" t="s">
        <v>38382</v>
      </c>
      <c r="D6596" s="29">
        <v>-10611</v>
      </c>
      <c r="E6596" s="29" t="s">
        <v>49265</v>
      </c>
      <c r="F6596" s="29" t="s">
        <v>2229</v>
      </c>
    </row>
    <row r="6597" spans="1:6" x14ac:dyDescent="0.25">
      <c r="A6597" s="27" t="str">
        <f t="shared" si="103"/>
        <v>loans</v>
      </c>
      <c r="B6597" s="24">
        <v>4000081813212</v>
      </c>
      <c r="C6597" s="25" t="s">
        <v>38381</v>
      </c>
      <c r="D6597" s="26">
        <v>-10611</v>
      </c>
      <c r="E6597" s="26" t="s">
        <v>47847</v>
      </c>
      <c r="F6597" s="26" t="s">
        <v>2228</v>
      </c>
    </row>
    <row r="6598" spans="1:6" x14ac:dyDescent="0.25">
      <c r="A6598" s="27" t="str">
        <f t="shared" si="103"/>
        <v>loans</v>
      </c>
      <c r="B6598" s="27">
        <v>4000081811899</v>
      </c>
      <c r="C6598" s="28" t="s">
        <v>38380</v>
      </c>
      <c r="D6598" s="29">
        <v>-10611</v>
      </c>
      <c r="E6598" s="29" t="s">
        <v>13491</v>
      </c>
      <c r="F6598" s="29" t="s">
        <v>2227</v>
      </c>
    </row>
    <row r="6599" spans="1:6" x14ac:dyDescent="0.25">
      <c r="A6599" s="27" t="str">
        <f t="shared" si="103"/>
        <v>loans</v>
      </c>
      <c r="B6599" s="24">
        <v>4000081811724</v>
      </c>
      <c r="C6599" s="25" t="s">
        <v>38379</v>
      </c>
      <c r="D6599" s="26">
        <v>-10611</v>
      </c>
      <c r="E6599" s="26" t="s">
        <v>48080</v>
      </c>
      <c r="F6599" s="26" t="s">
        <v>2226</v>
      </c>
    </row>
    <row r="6600" spans="1:6" x14ac:dyDescent="0.25">
      <c r="A6600" s="27" t="str">
        <f t="shared" si="103"/>
        <v>loans</v>
      </c>
      <c r="B6600" s="27">
        <v>4000081808928</v>
      </c>
      <c r="C6600" s="28" t="s">
        <v>38378</v>
      </c>
      <c r="D6600" s="29">
        <v>-10611</v>
      </c>
      <c r="E6600" s="29" t="s">
        <v>48004</v>
      </c>
      <c r="F6600" s="29" t="s">
        <v>2225</v>
      </c>
    </row>
    <row r="6601" spans="1:6" x14ac:dyDescent="0.25">
      <c r="A6601" s="27" t="str">
        <f t="shared" si="103"/>
        <v>loans</v>
      </c>
      <c r="B6601" s="24">
        <v>4000081801648</v>
      </c>
      <c r="C6601" s="25" t="s">
        <v>38377</v>
      </c>
      <c r="D6601" s="26">
        <v>-10611</v>
      </c>
      <c r="E6601" s="26" t="s">
        <v>49264</v>
      </c>
      <c r="F6601" s="26" t="s">
        <v>2224</v>
      </c>
    </row>
    <row r="6602" spans="1:6" x14ac:dyDescent="0.25">
      <c r="A6602" s="27" t="str">
        <f t="shared" si="103"/>
        <v>loans</v>
      </c>
      <c r="B6602" s="27">
        <v>4000081797373</v>
      </c>
      <c r="C6602" s="28" t="s">
        <v>38376</v>
      </c>
      <c r="D6602" s="29">
        <v>-10611</v>
      </c>
      <c r="E6602" s="29" t="s">
        <v>49263</v>
      </c>
      <c r="F6602" s="29" t="s">
        <v>2223</v>
      </c>
    </row>
    <row r="6603" spans="1:6" x14ac:dyDescent="0.25">
      <c r="A6603" s="27" t="str">
        <f t="shared" si="103"/>
        <v>loans</v>
      </c>
      <c r="B6603" s="24">
        <v>4000081786479</v>
      </c>
      <c r="C6603" s="25" t="s">
        <v>38375</v>
      </c>
      <c r="D6603" s="26">
        <v>-10611</v>
      </c>
      <c r="E6603" s="26" t="s">
        <v>49262</v>
      </c>
      <c r="F6603" s="26" t="s">
        <v>2222</v>
      </c>
    </row>
    <row r="6604" spans="1:6" x14ac:dyDescent="0.25">
      <c r="A6604" s="27" t="str">
        <f t="shared" si="103"/>
        <v>loans</v>
      </c>
      <c r="B6604" s="27">
        <v>4000081782929</v>
      </c>
      <c r="C6604" s="28" t="s">
        <v>38374</v>
      </c>
      <c r="D6604" s="29">
        <v>-10611</v>
      </c>
      <c r="E6604" s="29" t="s">
        <v>47968</v>
      </c>
      <c r="F6604" s="29" t="s">
        <v>2221</v>
      </c>
    </row>
    <row r="6605" spans="1:6" x14ac:dyDescent="0.25">
      <c r="A6605" s="27" t="str">
        <f t="shared" si="103"/>
        <v>loans</v>
      </c>
      <c r="B6605" s="24">
        <v>4000081781671</v>
      </c>
      <c r="C6605" s="25" t="s">
        <v>38373</v>
      </c>
      <c r="D6605" s="26">
        <v>-10611</v>
      </c>
      <c r="E6605" s="26" t="s">
        <v>48196</v>
      </c>
      <c r="F6605" s="26" t="s">
        <v>2220</v>
      </c>
    </row>
    <row r="6606" spans="1:6" x14ac:dyDescent="0.25">
      <c r="A6606" s="27" t="str">
        <f t="shared" si="103"/>
        <v>loans</v>
      </c>
      <c r="B6606" s="27">
        <v>4000081778352</v>
      </c>
      <c r="C6606" s="28" t="s">
        <v>38372</v>
      </c>
      <c r="D6606" s="29">
        <v>-10611</v>
      </c>
      <c r="E6606" s="29" t="s">
        <v>49261</v>
      </c>
      <c r="F6606" s="29" t="s">
        <v>2219</v>
      </c>
    </row>
    <row r="6607" spans="1:6" x14ac:dyDescent="0.25">
      <c r="A6607" s="27" t="str">
        <f t="shared" si="103"/>
        <v>loans</v>
      </c>
      <c r="B6607" s="24">
        <v>4000081776457</v>
      </c>
      <c r="C6607" s="25" t="s">
        <v>38371</v>
      </c>
      <c r="D6607" s="26">
        <v>-10611</v>
      </c>
      <c r="E6607" s="26" t="s">
        <v>49019</v>
      </c>
      <c r="F6607" s="26" t="s">
        <v>2218</v>
      </c>
    </row>
    <row r="6608" spans="1:6" x14ac:dyDescent="0.25">
      <c r="A6608" s="27" t="str">
        <f t="shared" si="103"/>
        <v>loans</v>
      </c>
      <c r="B6608" s="27">
        <v>4000081774969</v>
      </c>
      <c r="C6608" s="28" t="s">
        <v>38370</v>
      </c>
      <c r="D6608" s="29">
        <v>-10611</v>
      </c>
      <c r="E6608" s="29" t="s">
        <v>49260</v>
      </c>
      <c r="F6608" s="29" t="s">
        <v>2217</v>
      </c>
    </row>
    <row r="6609" spans="1:6" x14ac:dyDescent="0.25">
      <c r="A6609" s="27" t="str">
        <f t="shared" si="103"/>
        <v>loans</v>
      </c>
      <c r="B6609" s="24">
        <v>4000081773695</v>
      </c>
      <c r="C6609" s="25" t="s">
        <v>38369</v>
      </c>
      <c r="D6609" s="26">
        <v>-10611</v>
      </c>
      <c r="E6609" s="26" t="s">
        <v>49259</v>
      </c>
      <c r="F6609" s="26" t="s">
        <v>2216</v>
      </c>
    </row>
    <row r="6610" spans="1:6" x14ac:dyDescent="0.25">
      <c r="A6610" s="27" t="str">
        <f t="shared" si="103"/>
        <v>loans</v>
      </c>
      <c r="B6610" s="27">
        <v>4000081772184</v>
      </c>
      <c r="C6610" s="28" t="s">
        <v>38368</v>
      </c>
      <c r="D6610" s="29">
        <v>-10611</v>
      </c>
      <c r="E6610" s="29" t="s">
        <v>49258</v>
      </c>
      <c r="F6610" s="29" t="s">
        <v>2215</v>
      </c>
    </row>
    <row r="6611" spans="1:6" x14ac:dyDescent="0.25">
      <c r="A6611" s="27" t="str">
        <f t="shared" si="103"/>
        <v>loans</v>
      </c>
      <c r="B6611" s="24">
        <v>4000081770416</v>
      </c>
      <c r="C6611" s="25" t="s">
        <v>38367</v>
      </c>
      <c r="D6611" s="26">
        <v>-10611</v>
      </c>
      <c r="E6611" s="26" t="s">
        <v>49257</v>
      </c>
      <c r="F6611" s="26" t="s">
        <v>2214</v>
      </c>
    </row>
    <row r="6612" spans="1:6" x14ac:dyDescent="0.25">
      <c r="A6612" s="27" t="str">
        <f t="shared" si="103"/>
        <v>loans</v>
      </c>
      <c r="B6612" s="27">
        <v>4000081767776</v>
      </c>
      <c r="C6612" s="28" t="s">
        <v>38366</v>
      </c>
      <c r="D6612" s="29">
        <v>-10611</v>
      </c>
      <c r="E6612" s="29" t="s">
        <v>49256</v>
      </c>
      <c r="F6612" s="29" t="s">
        <v>2213</v>
      </c>
    </row>
    <row r="6613" spans="1:6" x14ac:dyDescent="0.25">
      <c r="A6613" s="27" t="str">
        <f t="shared" si="103"/>
        <v>loans</v>
      </c>
      <c r="B6613" s="24">
        <v>4000081762073</v>
      </c>
      <c r="C6613" s="25" t="s">
        <v>38365</v>
      </c>
      <c r="D6613" s="26">
        <v>-10611</v>
      </c>
      <c r="E6613" s="26" t="s">
        <v>13202</v>
      </c>
      <c r="F6613" s="26" t="s">
        <v>2212</v>
      </c>
    </row>
    <row r="6614" spans="1:6" x14ac:dyDescent="0.25">
      <c r="A6614" s="27" t="str">
        <f t="shared" si="103"/>
        <v>loans</v>
      </c>
      <c r="B6614" s="27">
        <v>4000081752957</v>
      </c>
      <c r="C6614" s="28" t="s">
        <v>38364</v>
      </c>
      <c r="D6614" s="29">
        <v>-10611</v>
      </c>
      <c r="E6614" s="29" t="s">
        <v>47846</v>
      </c>
      <c r="F6614" s="29" t="s">
        <v>2211</v>
      </c>
    </row>
    <row r="6615" spans="1:6" x14ac:dyDescent="0.25">
      <c r="A6615" s="27" t="str">
        <f t="shared" si="103"/>
        <v>loans</v>
      </c>
      <c r="B6615" s="24">
        <v>4000081751993</v>
      </c>
      <c r="C6615" s="25" t="s">
        <v>38363</v>
      </c>
      <c r="D6615" s="26">
        <v>-10611</v>
      </c>
      <c r="E6615" s="26" t="s">
        <v>49255</v>
      </c>
      <c r="F6615" s="26" t="s">
        <v>2210</v>
      </c>
    </row>
    <row r="6616" spans="1:6" x14ac:dyDescent="0.25">
      <c r="A6616" s="27" t="str">
        <f t="shared" si="103"/>
        <v>loans</v>
      </c>
      <c r="B6616" s="27">
        <v>4000081746604</v>
      </c>
      <c r="C6616" s="28" t="s">
        <v>38362</v>
      </c>
      <c r="D6616" s="29">
        <v>-10611</v>
      </c>
      <c r="E6616" s="29" t="s">
        <v>49254</v>
      </c>
      <c r="F6616" s="29" t="s">
        <v>2209</v>
      </c>
    </row>
    <row r="6617" spans="1:6" x14ac:dyDescent="0.25">
      <c r="A6617" s="27" t="str">
        <f t="shared" si="103"/>
        <v>loans</v>
      </c>
      <c r="B6617" s="24">
        <v>4000081741734</v>
      </c>
      <c r="C6617" s="25" t="s">
        <v>38361</v>
      </c>
      <c r="D6617" s="26">
        <v>-10611</v>
      </c>
      <c r="E6617" s="26" t="s">
        <v>49253</v>
      </c>
      <c r="F6617" s="26" t="s">
        <v>2208</v>
      </c>
    </row>
    <row r="6618" spans="1:6" x14ac:dyDescent="0.25">
      <c r="A6618" s="27" t="str">
        <f t="shared" si="103"/>
        <v>loans</v>
      </c>
      <c r="B6618" s="27">
        <v>4000081736463</v>
      </c>
      <c r="C6618" s="28" t="s">
        <v>38360</v>
      </c>
      <c r="D6618" s="29">
        <v>-10611</v>
      </c>
      <c r="E6618" s="29" t="s">
        <v>48740</v>
      </c>
      <c r="F6618" s="29" t="s">
        <v>2207</v>
      </c>
    </row>
    <row r="6619" spans="1:6" x14ac:dyDescent="0.25">
      <c r="A6619" s="27" t="str">
        <f t="shared" si="103"/>
        <v>loans</v>
      </c>
      <c r="B6619" s="24">
        <v>4000081732832</v>
      </c>
      <c r="C6619" s="25" t="s">
        <v>38359</v>
      </c>
      <c r="D6619" s="26">
        <v>-10611</v>
      </c>
      <c r="E6619" s="26" t="s">
        <v>49252</v>
      </c>
      <c r="F6619" s="26" t="s">
        <v>2206</v>
      </c>
    </row>
    <row r="6620" spans="1:6" x14ac:dyDescent="0.25">
      <c r="A6620" s="27" t="str">
        <f t="shared" si="103"/>
        <v>loans</v>
      </c>
      <c r="B6620" s="27">
        <v>4000081731968</v>
      </c>
      <c r="C6620" s="28" t="s">
        <v>38358</v>
      </c>
      <c r="D6620" s="29">
        <v>-10611</v>
      </c>
      <c r="E6620" s="29" t="s">
        <v>48934</v>
      </c>
      <c r="F6620" s="29" t="s">
        <v>1664</v>
      </c>
    </row>
    <row r="6621" spans="1:6" x14ac:dyDescent="0.25">
      <c r="A6621" s="27" t="str">
        <f t="shared" si="103"/>
        <v>loans</v>
      </c>
      <c r="B6621" s="24">
        <v>4000081730902</v>
      </c>
      <c r="C6621" s="25" t="s">
        <v>38357</v>
      </c>
      <c r="D6621" s="26">
        <v>-10611</v>
      </c>
      <c r="E6621" s="26" t="s">
        <v>48751</v>
      </c>
      <c r="F6621" s="26" t="s">
        <v>2205</v>
      </c>
    </row>
    <row r="6622" spans="1:6" x14ac:dyDescent="0.25">
      <c r="A6622" s="27" t="str">
        <f t="shared" si="103"/>
        <v>loans</v>
      </c>
      <c r="B6622" s="27">
        <v>4000081730325</v>
      </c>
      <c r="C6622" s="28" t="s">
        <v>38356</v>
      </c>
      <c r="D6622" s="29">
        <v>-10611</v>
      </c>
      <c r="E6622" s="29" t="s">
        <v>49251</v>
      </c>
      <c r="F6622" s="29" t="s">
        <v>2204</v>
      </c>
    </row>
    <row r="6623" spans="1:6" x14ac:dyDescent="0.25">
      <c r="A6623" s="27" t="str">
        <f t="shared" si="103"/>
        <v>loans</v>
      </c>
      <c r="B6623" s="24">
        <v>4000081722411</v>
      </c>
      <c r="C6623" s="25" t="s">
        <v>38355</v>
      </c>
      <c r="D6623" s="26">
        <v>-10611</v>
      </c>
      <c r="E6623" s="26" t="s">
        <v>49250</v>
      </c>
      <c r="F6623" s="26" t="s">
        <v>2203</v>
      </c>
    </row>
    <row r="6624" spans="1:6" x14ac:dyDescent="0.25">
      <c r="A6624" s="27" t="str">
        <f t="shared" si="103"/>
        <v>loans</v>
      </c>
      <c r="B6624" s="27">
        <v>4000081712254</v>
      </c>
      <c r="C6624" s="28" t="s">
        <v>38354</v>
      </c>
      <c r="D6624" s="29">
        <v>-10611</v>
      </c>
      <c r="E6624" s="29" t="s">
        <v>49249</v>
      </c>
      <c r="F6624" s="29" t="s">
        <v>2202</v>
      </c>
    </row>
    <row r="6625" spans="1:6" x14ac:dyDescent="0.25">
      <c r="A6625" s="27" t="str">
        <f t="shared" si="103"/>
        <v>loans</v>
      </c>
      <c r="B6625" s="24">
        <v>4000081710278</v>
      </c>
      <c r="C6625" s="25" t="s">
        <v>38353</v>
      </c>
      <c r="D6625" s="26">
        <v>-10611</v>
      </c>
      <c r="E6625" s="26" t="s">
        <v>49008</v>
      </c>
      <c r="F6625" s="26" t="s">
        <v>2201</v>
      </c>
    </row>
    <row r="6626" spans="1:6" x14ac:dyDescent="0.25">
      <c r="A6626" s="27" t="str">
        <f t="shared" si="103"/>
        <v>loans</v>
      </c>
      <c r="B6626" s="27">
        <v>4000081706041</v>
      </c>
      <c r="C6626" s="28" t="s">
        <v>38352</v>
      </c>
      <c r="D6626" s="29">
        <v>-10611</v>
      </c>
      <c r="E6626" s="29" t="s">
        <v>3613</v>
      </c>
      <c r="F6626" s="29" t="s">
        <v>2200</v>
      </c>
    </row>
    <row r="6627" spans="1:6" x14ac:dyDescent="0.25">
      <c r="A6627" s="27" t="str">
        <f t="shared" si="103"/>
        <v>loans</v>
      </c>
      <c r="B6627" s="24">
        <v>4000081702836</v>
      </c>
      <c r="C6627" s="25" t="s">
        <v>38351</v>
      </c>
      <c r="D6627" s="26">
        <v>-10611</v>
      </c>
      <c r="E6627" s="26" t="s">
        <v>47771</v>
      </c>
      <c r="F6627" s="26" t="s">
        <v>2199</v>
      </c>
    </row>
    <row r="6628" spans="1:6" x14ac:dyDescent="0.25">
      <c r="A6628" s="27" t="str">
        <f t="shared" si="103"/>
        <v>loans</v>
      </c>
      <c r="B6628" s="27">
        <v>4000081702771</v>
      </c>
      <c r="C6628" s="28" t="s">
        <v>38350</v>
      </c>
      <c r="D6628" s="29">
        <v>-10611</v>
      </c>
      <c r="E6628" s="29" t="s">
        <v>49248</v>
      </c>
      <c r="F6628" s="29" t="s">
        <v>2198</v>
      </c>
    </row>
    <row r="6629" spans="1:6" x14ac:dyDescent="0.25">
      <c r="A6629" s="27" t="str">
        <f t="shared" si="103"/>
        <v>loans</v>
      </c>
      <c r="B6629" s="24">
        <v>4000081702313</v>
      </c>
      <c r="C6629" s="25" t="s">
        <v>38349</v>
      </c>
      <c r="D6629" s="26">
        <v>-10611</v>
      </c>
      <c r="E6629" s="26" t="s">
        <v>48089</v>
      </c>
      <c r="F6629" s="26" t="s">
        <v>2197</v>
      </c>
    </row>
    <row r="6630" spans="1:6" x14ac:dyDescent="0.25">
      <c r="A6630" s="27" t="str">
        <f t="shared" si="103"/>
        <v>loans</v>
      </c>
      <c r="B6630" s="27">
        <v>4000081701031</v>
      </c>
      <c r="C6630" s="28" t="s">
        <v>38348</v>
      </c>
      <c r="D6630" s="29">
        <v>-10611</v>
      </c>
      <c r="E6630" s="29" t="s">
        <v>49247</v>
      </c>
      <c r="F6630" s="29" t="s">
        <v>2196</v>
      </c>
    </row>
    <row r="6631" spans="1:6" x14ac:dyDescent="0.25">
      <c r="A6631" s="27" t="str">
        <f t="shared" si="103"/>
        <v>loans</v>
      </c>
      <c r="B6631" s="24">
        <v>4000081699614</v>
      </c>
      <c r="C6631" s="25" t="s">
        <v>38347</v>
      </c>
      <c r="D6631" s="26">
        <v>-10611</v>
      </c>
      <c r="E6631" s="26" t="s">
        <v>13303</v>
      </c>
      <c r="F6631" s="26" t="s">
        <v>2195</v>
      </c>
    </row>
    <row r="6632" spans="1:6" x14ac:dyDescent="0.25">
      <c r="A6632" s="27" t="str">
        <f t="shared" si="103"/>
        <v>loans</v>
      </c>
      <c r="B6632" s="27">
        <v>4000081696569</v>
      </c>
      <c r="C6632" s="28" t="s">
        <v>38346</v>
      </c>
      <c r="D6632" s="29">
        <v>-10611</v>
      </c>
      <c r="E6632" s="29" t="s">
        <v>49246</v>
      </c>
      <c r="F6632" s="29" t="s">
        <v>2194</v>
      </c>
    </row>
    <row r="6633" spans="1:6" x14ac:dyDescent="0.25">
      <c r="A6633" s="27" t="str">
        <f t="shared" si="103"/>
        <v>loans</v>
      </c>
      <c r="B6633" s="24">
        <v>4000081696402</v>
      </c>
      <c r="C6633" s="25" t="s">
        <v>38345</v>
      </c>
      <c r="D6633" s="26">
        <v>-10611</v>
      </c>
      <c r="E6633" s="26" t="s">
        <v>48118</v>
      </c>
      <c r="F6633" s="26" t="s">
        <v>2193</v>
      </c>
    </row>
    <row r="6634" spans="1:6" x14ac:dyDescent="0.25">
      <c r="A6634" s="27" t="str">
        <f t="shared" si="103"/>
        <v>loans</v>
      </c>
      <c r="B6634" s="27">
        <v>4000081693098</v>
      </c>
      <c r="C6634" s="28" t="s">
        <v>38344</v>
      </c>
      <c r="D6634" s="29">
        <v>-10611</v>
      </c>
      <c r="E6634" s="29" t="s">
        <v>49245</v>
      </c>
      <c r="F6634" s="29" t="s">
        <v>2192</v>
      </c>
    </row>
    <row r="6635" spans="1:6" x14ac:dyDescent="0.25">
      <c r="A6635" s="27" t="str">
        <f t="shared" si="103"/>
        <v>loans</v>
      </c>
      <c r="B6635" s="24">
        <v>4000081692938</v>
      </c>
      <c r="C6635" s="25" t="s">
        <v>38343</v>
      </c>
      <c r="D6635" s="26">
        <v>-10611</v>
      </c>
      <c r="E6635" s="26" t="s">
        <v>49244</v>
      </c>
      <c r="F6635" s="26" t="s">
        <v>2191</v>
      </c>
    </row>
    <row r="6636" spans="1:6" x14ac:dyDescent="0.25">
      <c r="A6636" s="27" t="str">
        <f t="shared" si="103"/>
        <v>loans</v>
      </c>
      <c r="B6636" s="27">
        <v>4000081690269</v>
      </c>
      <c r="C6636" s="28" t="s">
        <v>38342</v>
      </c>
      <c r="D6636" s="29">
        <v>-10611</v>
      </c>
      <c r="E6636" s="29" t="s">
        <v>49238</v>
      </c>
      <c r="F6636" s="29" t="s">
        <v>2190</v>
      </c>
    </row>
    <row r="6637" spans="1:6" x14ac:dyDescent="0.25">
      <c r="A6637" s="27" t="str">
        <f t="shared" si="103"/>
        <v>loans</v>
      </c>
      <c r="B6637" s="24">
        <v>4000081687276</v>
      </c>
      <c r="C6637" s="25" t="s">
        <v>38341</v>
      </c>
      <c r="D6637" s="26">
        <v>-10611</v>
      </c>
      <c r="E6637" s="26" t="s">
        <v>48392</v>
      </c>
      <c r="F6637" s="26" t="s">
        <v>2189</v>
      </c>
    </row>
    <row r="6638" spans="1:6" x14ac:dyDescent="0.25">
      <c r="A6638" s="27" t="str">
        <f t="shared" si="103"/>
        <v>loans</v>
      </c>
      <c r="B6638" s="27">
        <v>4000081680743</v>
      </c>
      <c r="C6638" s="28" t="s">
        <v>38340</v>
      </c>
      <c r="D6638" s="29">
        <v>-10611</v>
      </c>
      <c r="E6638" s="29" t="s">
        <v>49243</v>
      </c>
      <c r="F6638" s="29" t="s">
        <v>2188</v>
      </c>
    </row>
    <row r="6639" spans="1:6" x14ac:dyDescent="0.25">
      <c r="A6639" s="27" t="str">
        <f t="shared" si="103"/>
        <v>loans</v>
      </c>
      <c r="B6639" s="24">
        <v>4000081679095</v>
      </c>
      <c r="C6639" s="25" t="s">
        <v>38339</v>
      </c>
      <c r="D6639" s="26">
        <v>-10611</v>
      </c>
      <c r="E6639" s="26" t="s">
        <v>49242</v>
      </c>
      <c r="F6639" s="26" t="s">
        <v>2187</v>
      </c>
    </row>
    <row r="6640" spans="1:6" x14ac:dyDescent="0.25">
      <c r="A6640" s="27" t="str">
        <f t="shared" si="103"/>
        <v>loans</v>
      </c>
      <c r="B6640" s="27">
        <v>4000081678609</v>
      </c>
      <c r="C6640" s="28" t="s">
        <v>38338</v>
      </c>
      <c r="D6640" s="29">
        <v>-10611</v>
      </c>
      <c r="E6640" s="29" t="s">
        <v>48151</v>
      </c>
      <c r="F6640" s="29" t="s">
        <v>2186</v>
      </c>
    </row>
    <row r="6641" spans="1:6" x14ac:dyDescent="0.25">
      <c r="A6641" s="27" t="str">
        <f t="shared" si="103"/>
        <v>loans</v>
      </c>
      <c r="B6641" s="24">
        <v>4000081675065</v>
      </c>
      <c r="C6641" s="25" t="s">
        <v>38337</v>
      </c>
      <c r="D6641" s="26">
        <v>-10611</v>
      </c>
      <c r="E6641" s="26" t="s">
        <v>49241</v>
      </c>
      <c r="F6641" s="26" t="s">
        <v>2185</v>
      </c>
    </row>
    <row r="6642" spans="1:6" x14ac:dyDescent="0.25">
      <c r="A6642" s="27" t="str">
        <f t="shared" si="103"/>
        <v>loans</v>
      </c>
      <c r="B6642" s="27">
        <v>4000081673275</v>
      </c>
      <c r="C6642" s="28" t="s">
        <v>38336</v>
      </c>
      <c r="D6642" s="29">
        <v>-10611</v>
      </c>
      <c r="E6642" s="29" t="s">
        <v>13975</v>
      </c>
      <c r="F6642" s="29" t="s">
        <v>2184</v>
      </c>
    </row>
    <row r="6643" spans="1:6" x14ac:dyDescent="0.25">
      <c r="A6643" s="27" t="str">
        <f t="shared" si="103"/>
        <v>loans</v>
      </c>
      <c r="B6643" s="24">
        <v>4000081673038</v>
      </c>
      <c r="C6643" s="25" t="s">
        <v>38335</v>
      </c>
      <c r="D6643" s="26">
        <v>-10611</v>
      </c>
      <c r="E6643" s="26" t="s">
        <v>49240</v>
      </c>
      <c r="F6643" s="26" t="s">
        <v>2183</v>
      </c>
    </row>
    <row r="6644" spans="1:6" x14ac:dyDescent="0.25">
      <c r="A6644" s="27" t="str">
        <f t="shared" si="103"/>
        <v>loans</v>
      </c>
      <c r="B6644" s="27">
        <v>4000081663016</v>
      </c>
      <c r="C6644" s="28" t="s">
        <v>38334</v>
      </c>
      <c r="D6644" s="29">
        <v>-10611</v>
      </c>
      <c r="E6644" s="29" t="s">
        <v>49239</v>
      </c>
      <c r="F6644" s="29" t="s">
        <v>2182</v>
      </c>
    </row>
    <row r="6645" spans="1:6" x14ac:dyDescent="0.25">
      <c r="A6645" s="27" t="str">
        <f t="shared" si="103"/>
        <v>loans</v>
      </c>
      <c r="B6645" s="24">
        <v>4000081662125</v>
      </c>
      <c r="C6645" s="25" t="s">
        <v>38333</v>
      </c>
      <c r="D6645" s="26">
        <v>-10611</v>
      </c>
      <c r="E6645" s="26" t="s">
        <v>48683</v>
      </c>
      <c r="F6645" s="26" t="s">
        <v>1276</v>
      </c>
    </row>
    <row r="6646" spans="1:6" x14ac:dyDescent="0.25">
      <c r="A6646" s="27" t="str">
        <f t="shared" si="103"/>
        <v>loans</v>
      </c>
      <c r="B6646" s="27">
        <v>4000081658667</v>
      </c>
      <c r="C6646" s="28" t="s">
        <v>38332</v>
      </c>
      <c r="D6646" s="29">
        <v>-10611</v>
      </c>
      <c r="E6646" s="29" t="s">
        <v>49238</v>
      </c>
      <c r="F6646" s="29" t="s">
        <v>2181</v>
      </c>
    </row>
    <row r="6647" spans="1:6" x14ac:dyDescent="0.25">
      <c r="A6647" s="27" t="str">
        <f t="shared" si="103"/>
        <v>loans</v>
      </c>
      <c r="B6647" s="24">
        <v>4000081656753</v>
      </c>
      <c r="C6647" s="25" t="s">
        <v>38331</v>
      </c>
      <c r="D6647" s="26">
        <v>-10611</v>
      </c>
      <c r="E6647" s="26" t="s">
        <v>49237</v>
      </c>
      <c r="F6647" s="26" t="s">
        <v>2180</v>
      </c>
    </row>
    <row r="6648" spans="1:6" x14ac:dyDescent="0.25">
      <c r="A6648" s="27" t="str">
        <f t="shared" si="103"/>
        <v>loans</v>
      </c>
      <c r="B6648" s="27">
        <v>4000081655781</v>
      </c>
      <c r="C6648" s="28" t="s">
        <v>38330</v>
      </c>
      <c r="D6648" s="29">
        <v>-10611</v>
      </c>
      <c r="E6648" s="29" t="s">
        <v>49236</v>
      </c>
      <c r="F6648" s="29" t="s">
        <v>2179</v>
      </c>
    </row>
    <row r="6649" spans="1:6" x14ac:dyDescent="0.25">
      <c r="A6649" s="27" t="str">
        <f t="shared" si="103"/>
        <v>loans</v>
      </c>
      <c r="B6649" s="24">
        <v>4000081655366</v>
      </c>
      <c r="C6649" s="25" t="s">
        <v>38329</v>
      </c>
      <c r="D6649" s="26">
        <v>-10611</v>
      </c>
      <c r="E6649" s="26" t="s">
        <v>48951</v>
      </c>
      <c r="F6649" s="26" t="s">
        <v>2178</v>
      </c>
    </row>
    <row r="6650" spans="1:6" x14ac:dyDescent="0.25">
      <c r="A6650" s="27" t="str">
        <f t="shared" si="103"/>
        <v>loans</v>
      </c>
      <c r="B6650" s="27">
        <v>4000081636272</v>
      </c>
      <c r="C6650" s="28" t="s">
        <v>38328</v>
      </c>
      <c r="D6650" s="29">
        <v>-10611</v>
      </c>
      <c r="E6650" s="29" t="s">
        <v>49235</v>
      </c>
      <c r="F6650" s="29" t="s">
        <v>2177</v>
      </c>
    </row>
    <row r="6651" spans="1:6" x14ac:dyDescent="0.25">
      <c r="A6651" s="27" t="str">
        <f t="shared" si="103"/>
        <v>loans</v>
      </c>
      <c r="B6651" s="24">
        <v>4000081629527</v>
      </c>
      <c r="C6651" s="25" t="s">
        <v>38327</v>
      </c>
      <c r="D6651" s="26">
        <v>-10611</v>
      </c>
      <c r="E6651" s="26" t="s">
        <v>11979</v>
      </c>
      <c r="F6651" s="26" t="s">
        <v>2176</v>
      </c>
    </row>
    <row r="6652" spans="1:6" x14ac:dyDescent="0.25">
      <c r="A6652" s="27" t="str">
        <f t="shared" si="103"/>
        <v>loans</v>
      </c>
      <c r="B6652" s="27">
        <v>4000081628075</v>
      </c>
      <c r="C6652" s="28" t="s">
        <v>38326</v>
      </c>
      <c r="D6652" s="29">
        <v>-10611</v>
      </c>
      <c r="E6652" s="29" t="s">
        <v>48513</v>
      </c>
      <c r="F6652" s="29" t="s">
        <v>2175</v>
      </c>
    </row>
    <row r="6653" spans="1:6" x14ac:dyDescent="0.25">
      <c r="A6653" s="27" t="str">
        <f t="shared" si="103"/>
        <v>loans</v>
      </c>
      <c r="B6653" s="24">
        <v>4000081614945</v>
      </c>
      <c r="C6653" s="25" t="s">
        <v>38325</v>
      </c>
      <c r="D6653" s="26">
        <v>-10611</v>
      </c>
      <c r="E6653" s="26" t="s">
        <v>48331</v>
      </c>
      <c r="F6653" s="26" t="s">
        <v>2174</v>
      </c>
    </row>
    <row r="6654" spans="1:6" x14ac:dyDescent="0.25">
      <c r="A6654" s="27" t="str">
        <f t="shared" si="103"/>
        <v>loans</v>
      </c>
      <c r="B6654" s="27">
        <v>4000081612187</v>
      </c>
      <c r="C6654" s="28" t="s">
        <v>38324</v>
      </c>
      <c r="D6654" s="29">
        <v>-10611</v>
      </c>
      <c r="E6654" s="29" t="s">
        <v>49234</v>
      </c>
      <c r="F6654" s="29" t="s">
        <v>2173</v>
      </c>
    </row>
    <row r="6655" spans="1:6" x14ac:dyDescent="0.25">
      <c r="A6655" s="27" t="str">
        <f t="shared" si="103"/>
        <v>loans</v>
      </c>
      <c r="B6655" s="24">
        <v>4000081610532</v>
      </c>
      <c r="C6655" s="25" t="s">
        <v>38323</v>
      </c>
      <c r="D6655" s="26">
        <v>-10611</v>
      </c>
      <c r="E6655" s="26" t="s">
        <v>47788</v>
      </c>
      <c r="F6655" s="26" t="s">
        <v>2172</v>
      </c>
    </row>
    <row r="6656" spans="1:6" x14ac:dyDescent="0.25">
      <c r="A6656" s="27" t="str">
        <f t="shared" si="103"/>
        <v>loans</v>
      </c>
      <c r="B6656" s="27">
        <v>4000081608155</v>
      </c>
      <c r="C6656" s="28" t="s">
        <v>38322</v>
      </c>
      <c r="D6656" s="29">
        <v>-10611</v>
      </c>
      <c r="E6656" s="29" t="s">
        <v>47813</v>
      </c>
      <c r="F6656" s="29" t="s">
        <v>2171</v>
      </c>
    </row>
    <row r="6657" spans="1:6" x14ac:dyDescent="0.25">
      <c r="A6657" s="27" t="str">
        <f t="shared" si="103"/>
        <v>loans</v>
      </c>
      <c r="B6657" s="24">
        <v>4000081605474</v>
      </c>
      <c r="C6657" s="25" t="s">
        <v>38321</v>
      </c>
      <c r="D6657" s="26">
        <v>-10611</v>
      </c>
      <c r="E6657" s="26" t="s">
        <v>49233</v>
      </c>
      <c r="F6657" s="26" t="s">
        <v>2170</v>
      </c>
    </row>
    <row r="6658" spans="1:6" x14ac:dyDescent="0.25">
      <c r="A6658" s="27" t="str">
        <f t="shared" si="103"/>
        <v>loans</v>
      </c>
      <c r="B6658" s="27">
        <v>4000081605105</v>
      </c>
      <c r="C6658" s="28" t="s">
        <v>38320</v>
      </c>
      <c r="D6658" s="29">
        <v>-10611</v>
      </c>
      <c r="E6658" s="29" t="s">
        <v>12096</v>
      </c>
      <c r="F6658" s="29" t="s">
        <v>2169</v>
      </c>
    </row>
    <row r="6659" spans="1:6" x14ac:dyDescent="0.25">
      <c r="A6659" s="27" t="str">
        <f t="shared" ref="A6659:A6722" si="104">IF(ISNUMBER(SEARCH("-10610", D15622)), "cards", "loans")</f>
        <v>loans</v>
      </c>
      <c r="B6659" s="24">
        <v>4000081604141</v>
      </c>
      <c r="C6659" s="25" t="s">
        <v>38319</v>
      </c>
      <c r="D6659" s="26">
        <v>-10611</v>
      </c>
      <c r="E6659" s="26" t="s">
        <v>49232</v>
      </c>
      <c r="F6659" s="26" t="s">
        <v>2168</v>
      </c>
    </row>
    <row r="6660" spans="1:6" x14ac:dyDescent="0.25">
      <c r="A6660" s="27" t="str">
        <f t="shared" si="104"/>
        <v>loans</v>
      </c>
      <c r="B6660" s="27">
        <v>4000081602351</v>
      </c>
      <c r="C6660" s="28" t="s">
        <v>38318</v>
      </c>
      <c r="D6660" s="29">
        <v>-10611</v>
      </c>
      <c r="E6660" s="29" t="s">
        <v>49231</v>
      </c>
      <c r="F6660" s="29" t="s">
        <v>2167</v>
      </c>
    </row>
    <row r="6661" spans="1:6" x14ac:dyDescent="0.25">
      <c r="A6661" s="27" t="str">
        <f t="shared" si="104"/>
        <v>loans</v>
      </c>
      <c r="B6661" s="24">
        <v>4000081592682</v>
      </c>
      <c r="C6661" s="25" t="s">
        <v>38317</v>
      </c>
      <c r="D6661" s="26">
        <v>-10611</v>
      </c>
      <c r="E6661" s="26" t="s">
        <v>47882</v>
      </c>
      <c r="F6661" s="26" t="s">
        <v>187</v>
      </c>
    </row>
    <row r="6662" spans="1:6" x14ac:dyDescent="0.25">
      <c r="A6662" s="27" t="str">
        <f t="shared" si="104"/>
        <v>loans</v>
      </c>
      <c r="B6662" s="27">
        <v>4000081583748</v>
      </c>
      <c r="C6662" s="28" t="s">
        <v>38316</v>
      </c>
      <c r="D6662" s="29">
        <v>-10611</v>
      </c>
      <c r="E6662" s="29" t="s">
        <v>49230</v>
      </c>
      <c r="F6662" s="29" t="s">
        <v>2166</v>
      </c>
    </row>
    <row r="6663" spans="1:6" x14ac:dyDescent="0.25">
      <c r="A6663" s="27" t="str">
        <f t="shared" si="104"/>
        <v>loans</v>
      </c>
      <c r="B6663" s="24">
        <v>4000081580951</v>
      </c>
      <c r="C6663" s="25" t="s">
        <v>38315</v>
      </c>
      <c r="D6663" s="26">
        <v>-10611</v>
      </c>
      <c r="E6663" s="26" t="s">
        <v>47790</v>
      </c>
      <c r="F6663" s="26" t="s">
        <v>2165</v>
      </c>
    </row>
    <row r="6664" spans="1:6" x14ac:dyDescent="0.25">
      <c r="A6664" s="27" t="str">
        <f t="shared" si="104"/>
        <v>loans</v>
      </c>
      <c r="B6664" s="27">
        <v>4000081576946</v>
      </c>
      <c r="C6664" s="28" t="s">
        <v>38314</v>
      </c>
      <c r="D6664" s="29">
        <v>-10611</v>
      </c>
      <c r="E6664" s="29" t="s">
        <v>48860</v>
      </c>
      <c r="F6664" s="29" t="s">
        <v>2164</v>
      </c>
    </row>
    <row r="6665" spans="1:6" x14ac:dyDescent="0.25">
      <c r="A6665" s="27" t="str">
        <f t="shared" si="104"/>
        <v>loans</v>
      </c>
      <c r="B6665" s="24">
        <v>4000081572517</v>
      </c>
      <c r="C6665" s="25" t="s">
        <v>38313</v>
      </c>
      <c r="D6665" s="26">
        <v>-10611</v>
      </c>
      <c r="E6665" s="26" t="s">
        <v>49229</v>
      </c>
      <c r="F6665" s="26" t="s">
        <v>2163</v>
      </c>
    </row>
    <row r="6666" spans="1:6" x14ac:dyDescent="0.25">
      <c r="A6666" s="27" t="str">
        <f t="shared" si="104"/>
        <v>loans</v>
      </c>
      <c r="B6666" s="27">
        <v>4000081570409</v>
      </c>
      <c r="C6666" s="28" t="s">
        <v>38312</v>
      </c>
      <c r="D6666" s="29">
        <v>-10611</v>
      </c>
      <c r="E6666" s="29" t="s">
        <v>49228</v>
      </c>
      <c r="F6666" s="29" t="s">
        <v>2162</v>
      </c>
    </row>
    <row r="6667" spans="1:6" x14ac:dyDescent="0.25">
      <c r="A6667" s="27" t="str">
        <f t="shared" si="104"/>
        <v>loans</v>
      </c>
      <c r="B6667" s="24">
        <v>4000081563941</v>
      </c>
      <c r="C6667" s="25" t="s">
        <v>38311</v>
      </c>
      <c r="D6667" s="26">
        <v>-10611</v>
      </c>
      <c r="E6667" s="26" t="s">
        <v>48454</v>
      </c>
      <c r="F6667" s="26" t="s">
        <v>2161</v>
      </c>
    </row>
    <row r="6668" spans="1:6" x14ac:dyDescent="0.25">
      <c r="A6668" s="27" t="str">
        <f t="shared" si="104"/>
        <v>loans</v>
      </c>
      <c r="B6668" s="27">
        <v>4000081561833</v>
      </c>
      <c r="C6668" s="28" t="s">
        <v>38310</v>
      </c>
      <c r="D6668" s="29">
        <v>-10611</v>
      </c>
      <c r="E6668" s="29" t="s">
        <v>49125</v>
      </c>
      <c r="F6668" s="29" t="s">
        <v>2160</v>
      </c>
    </row>
    <row r="6669" spans="1:6" x14ac:dyDescent="0.25">
      <c r="A6669" s="27" t="str">
        <f t="shared" si="104"/>
        <v>loans</v>
      </c>
      <c r="B6669" s="24">
        <v>4000081561418</v>
      </c>
      <c r="C6669" s="25" t="s">
        <v>38309</v>
      </c>
      <c r="D6669" s="26">
        <v>-10611</v>
      </c>
      <c r="E6669" s="26" t="s">
        <v>49227</v>
      </c>
      <c r="F6669" s="26" t="s">
        <v>2159</v>
      </c>
    </row>
    <row r="6670" spans="1:6" x14ac:dyDescent="0.25">
      <c r="A6670" s="27" t="str">
        <f t="shared" si="104"/>
        <v>loans</v>
      </c>
      <c r="B6670" s="27">
        <v>4000081561175</v>
      </c>
      <c r="C6670" s="28" t="s">
        <v>38308</v>
      </c>
      <c r="D6670" s="29">
        <v>-10611</v>
      </c>
      <c r="E6670" s="29" t="s">
        <v>47823</v>
      </c>
      <c r="F6670" s="29" t="s">
        <v>2158</v>
      </c>
    </row>
    <row r="6671" spans="1:6" x14ac:dyDescent="0.25">
      <c r="A6671" s="27" t="str">
        <f t="shared" si="104"/>
        <v>loans</v>
      </c>
      <c r="B6671" s="24">
        <v>4000081557216</v>
      </c>
      <c r="C6671" s="25" t="s">
        <v>38307</v>
      </c>
      <c r="D6671" s="26">
        <v>-10611</v>
      </c>
      <c r="E6671" s="26" t="s">
        <v>48881</v>
      </c>
      <c r="F6671" s="26" t="s">
        <v>2157</v>
      </c>
    </row>
    <row r="6672" spans="1:6" x14ac:dyDescent="0.25">
      <c r="A6672" s="27" t="str">
        <f t="shared" si="104"/>
        <v>loans</v>
      </c>
      <c r="B6672" s="27">
        <v>4000081551889</v>
      </c>
      <c r="C6672" s="28" t="s">
        <v>38306</v>
      </c>
      <c r="D6672" s="29">
        <v>-10611</v>
      </c>
      <c r="E6672" s="29" t="s">
        <v>12797</v>
      </c>
      <c r="F6672" s="29" t="s">
        <v>2156</v>
      </c>
    </row>
    <row r="6673" spans="1:6" x14ac:dyDescent="0.25">
      <c r="A6673" s="27" t="str">
        <f t="shared" si="104"/>
        <v>loans</v>
      </c>
      <c r="B6673" s="24">
        <v>4000081551854</v>
      </c>
      <c r="C6673" s="25" t="s">
        <v>38305</v>
      </c>
      <c r="D6673" s="26">
        <v>-10611</v>
      </c>
      <c r="E6673" s="26" t="s">
        <v>49226</v>
      </c>
      <c r="F6673" s="26" t="s">
        <v>2155</v>
      </c>
    </row>
    <row r="6674" spans="1:6" x14ac:dyDescent="0.25">
      <c r="A6674" s="27" t="str">
        <f t="shared" si="104"/>
        <v>loans</v>
      </c>
      <c r="B6674" s="27">
        <v>4000081551676</v>
      </c>
      <c r="C6674" s="28" t="s">
        <v>38304</v>
      </c>
      <c r="D6674" s="29">
        <v>-10611</v>
      </c>
      <c r="E6674" s="29" t="s">
        <v>49225</v>
      </c>
      <c r="F6674" s="29" t="s">
        <v>2154</v>
      </c>
    </row>
    <row r="6675" spans="1:6" x14ac:dyDescent="0.25">
      <c r="A6675" s="27" t="str">
        <f t="shared" si="104"/>
        <v>loans</v>
      </c>
      <c r="B6675" s="24">
        <v>4000081549027</v>
      </c>
      <c r="C6675" s="25" t="s">
        <v>38303</v>
      </c>
      <c r="D6675" s="26">
        <v>-10611</v>
      </c>
      <c r="E6675" s="26" t="s">
        <v>48465</v>
      </c>
      <c r="F6675" s="26" t="s">
        <v>2153</v>
      </c>
    </row>
    <row r="6676" spans="1:6" x14ac:dyDescent="0.25">
      <c r="A6676" s="27" t="str">
        <f t="shared" si="104"/>
        <v>loans</v>
      </c>
      <c r="B6676" s="27">
        <v>4000081548004</v>
      </c>
      <c r="C6676" s="28" t="s">
        <v>38302</v>
      </c>
      <c r="D6676" s="29">
        <v>-10611</v>
      </c>
      <c r="E6676" s="29" t="s">
        <v>47778</v>
      </c>
      <c r="F6676" s="29" t="s">
        <v>2152</v>
      </c>
    </row>
    <row r="6677" spans="1:6" x14ac:dyDescent="0.25">
      <c r="A6677" s="27" t="str">
        <f t="shared" si="104"/>
        <v>loans</v>
      </c>
      <c r="B6677" s="24">
        <v>4000081545757</v>
      </c>
      <c r="C6677" s="25" t="s">
        <v>38301</v>
      </c>
      <c r="D6677" s="26">
        <v>-10611</v>
      </c>
      <c r="E6677" s="26" t="s">
        <v>49224</v>
      </c>
      <c r="F6677" s="26" t="s">
        <v>2151</v>
      </c>
    </row>
    <row r="6678" spans="1:6" x14ac:dyDescent="0.25">
      <c r="A6678" s="27" t="str">
        <f t="shared" si="104"/>
        <v>loans</v>
      </c>
      <c r="B6678" s="27">
        <v>4000081540615</v>
      </c>
      <c r="C6678" s="28" t="s">
        <v>38300</v>
      </c>
      <c r="D6678" s="29">
        <v>-10611</v>
      </c>
      <c r="E6678" s="29" t="s">
        <v>49223</v>
      </c>
      <c r="F6678" s="29" t="s">
        <v>2150</v>
      </c>
    </row>
    <row r="6679" spans="1:6" x14ac:dyDescent="0.25">
      <c r="A6679" s="27" t="str">
        <f t="shared" si="104"/>
        <v>loans</v>
      </c>
      <c r="B6679" s="24">
        <v>4000081540461</v>
      </c>
      <c r="C6679" s="25" t="s">
        <v>38299</v>
      </c>
      <c r="D6679" s="26">
        <v>-10611</v>
      </c>
      <c r="E6679" s="26" t="s">
        <v>48159</v>
      </c>
      <c r="F6679" s="26" t="s">
        <v>2149</v>
      </c>
    </row>
    <row r="6680" spans="1:6" x14ac:dyDescent="0.25">
      <c r="A6680" s="27" t="str">
        <f t="shared" si="104"/>
        <v>loans</v>
      </c>
      <c r="B6680" s="27">
        <v>4000081540046</v>
      </c>
      <c r="C6680" s="28" t="s">
        <v>38298</v>
      </c>
      <c r="D6680" s="29">
        <v>-10611</v>
      </c>
      <c r="E6680" s="29" t="s">
        <v>49222</v>
      </c>
      <c r="F6680" s="29" t="s">
        <v>2148</v>
      </c>
    </row>
    <row r="6681" spans="1:6" x14ac:dyDescent="0.25">
      <c r="A6681" s="27" t="str">
        <f t="shared" si="104"/>
        <v>loans</v>
      </c>
      <c r="B6681" s="24">
        <v>4000081539137</v>
      </c>
      <c r="C6681" s="25" t="s">
        <v>38297</v>
      </c>
      <c r="D6681" s="26">
        <v>-10611</v>
      </c>
      <c r="E6681" s="26" t="s">
        <v>49221</v>
      </c>
      <c r="F6681" s="26" t="s">
        <v>2147</v>
      </c>
    </row>
    <row r="6682" spans="1:6" x14ac:dyDescent="0.25">
      <c r="A6682" s="27" t="str">
        <f t="shared" si="104"/>
        <v>loans</v>
      </c>
      <c r="B6682" s="27">
        <v>4000081538254</v>
      </c>
      <c r="C6682" s="28" t="s">
        <v>38296</v>
      </c>
      <c r="D6682" s="29">
        <v>-10611</v>
      </c>
      <c r="E6682" s="29" t="s">
        <v>49220</v>
      </c>
      <c r="F6682" s="29" t="s">
        <v>2146</v>
      </c>
    </row>
    <row r="6683" spans="1:6" x14ac:dyDescent="0.25">
      <c r="A6683" s="27" t="str">
        <f t="shared" si="104"/>
        <v>loans</v>
      </c>
      <c r="B6683" s="24">
        <v>4000081535263</v>
      </c>
      <c r="C6683" s="25" t="s">
        <v>38295</v>
      </c>
      <c r="D6683" s="26">
        <v>-10611</v>
      </c>
      <c r="E6683" s="26" t="s">
        <v>49219</v>
      </c>
      <c r="F6683" s="26" t="s">
        <v>2145</v>
      </c>
    </row>
    <row r="6684" spans="1:6" x14ac:dyDescent="0.25">
      <c r="A6684" s="27" t="str">
        <f t="shared" si="104"/>
        <v>loans</v>
      </c>
      <c r="B6684" s="27">
        <v>4000081534178</v>
      </c>
      <c r="C6684" s="28" t="s">
        <v>38294</v>
      </c>
      <c r="D6684" s="29">
        <v>-10611</v>
      </c>
      <c r="E6684" s="29" t="s">
        <v>49218</v>
      </c>
      <c r="F6684" s="29" t="s">
        <v>2144</v>
      </c>
    </row>
    <row r="6685" spans="1:6" x14ac:dyDescent="0.25">
      <c r="A6685" s="27" t="str">
        <f t="shared" si="104"/>
        <v>loans</v>
      </c>
      <c r="B6685" s="24">
        <v>4000081530334</v>
      </c>
      <c r="C6685" s="25" t="s">
        <v>38293</v>
      </c>
      <c r="D6685" s="26">
        <v>-10611</v>
      </c>
      <c r="E6685" s="26" t="s">
        <v>49217</v>
      </c>
      <c r="F6685" s="26" t="s">
        <v>2143</v>
      </c>
    </row>
    <row r="6686" spans="1:6" x14ac:dyDescent="0.25">
      <c r="A6686" s="27" t="str">
        <f t="shared" si="104"/>
        <v>loans</v>
      </c>
      <c r="B6686" s="27">
        <v>4000081530202</v>
      </c>
      <c r="C6686" s="28" t="s">
        <v>38292</v>
      </c>
      <c r="D6686" s="29">
        <v>-10611</v>
      </c>
      <c r="E6686" s="29" t="s">
        <v>49216</v>
      </c>
      <c r="F6686" s="29" t="s">
        <v>2142</v>
      </c>
    </row>
    <row r="6687" spans="1:6" x14ac:dyDescent="0.25">
      <c r="A6687" s="27" t="str">
        <f t="shared" si="104"/>
        <v>loans</v>
      </c>
      <c r="B6687" s="24">
        <v>4000081516323</v>
      </c>
      <c r="C6687" s="25" t="s">
        <v>38291</v>
      </c>
      <c r="D6687" s="26">
        <v>-10611</v>
      </c>
      <c r="E6687" s="26" t="s">
        <v>49215</v>
      </c>
      <c r="F6687" s="26" t="s">
        <v>2141</v>
      </c>
    </row>
    <row r="6688" spans="1:6" x14ac:dyDescent="0.25">
      <c r="A6688" s="27" t="str">
        <f t="shared" si="104"/>
        <v>loans</v>
      </c>
      <c r="B6688" s="27">
        <v>4000081515572</v>
      </c>
      <c r="C6688" s="28" t="s">
        <v>38290</v>
      </c>
      <c r="D6688" s="29">
        <v>-10611</v>
      </c>
      <c r="E6688" s="29" t="s">
        <v>48246</v>
      </c>
      <c r="F6688" s="29" t="s">
        <v>2140</v>
      </c>
    </row>
    <row r="6689" spans="1:6" x14ac:dyDescent="0.25">
      <c r="A6689" s="27" t="str">
        <f t="shared" si="104"/>
        <v>loans</v>
      </c>
      <c r="B6689" s="24">
        <v>4000081509785</v>
      </c>
      <c r="C6689" s="25" t="s">
        <v>38289</v>
      </c>
      <c r="D6689" s="26">
        <v>-10611</v>
      </c>
      <c r="E6689" s="26" t="s">
        <v>48377</v>
      </c>
      <c r="F6689" s="26" t="s">
        <v>2139</v>
      </c>
    </row>
    <row r="6690" spans="1:6" x14ac:dyDescent="0.25">
      <c r="A6690" s="27" t="str">
        <f t="shared" si="104"/>
        <v>loans</v>
      </c>
      <c r="B6690" s="27">
        <v>4000081503558</v>
      </c>
      <c r="C6690" s="28" t="s">
        <v>38288</v>
      </c>
      <c r="D6690" s="29">
        <v>-10611</v>
      </c>
      <c r="E6690" s="29" t="s">
        <v>49214</v>
      </c>
      <c r="F6690" s="29" t="s">
        <v>2138</v>
      </c>
    </row>
    <row r="6691" spans="1:6" x14ac:dyDescent="0.25">
      <c r="A6691" s="27" t="str">
        <f t="shared" si="104"/>
        <v>loans</v>
      </c>
      <c r="B6691" s="24">
        <v>4000081491177</v>
      </c>
      <c r="C6691" s="25" t="s">
        <v>38287</v>
      </c>
      <c r="D6691" s="26">
        <v>-10611</v>
      </c>
      <c r="E6691" s="26" t="s">
        <v>47846</v>
      </c>
      <c r="F6691" s="26" t="s">
        <v>2137</v>
      </c>
    </row>
    <row r="6692" spans="1:6" x14ac:dyDescent="0.25">
      <c r="A6692" s="27" t="str">
        <f t="shared" si="104"/>
        <v>loans</v>
      </c>
      <c r="B6692" s="27">
        <v>4000081488591</v>
      </c>
      <c r="C6692" s="28" t="s">
        <v>38286</v>
      </c>
      <c r="D6692" s="29">
        <v>-10611</v>
      </c>
      <c r="E6692" s="29" t="s">
        <v>49213</v>
      </c>
      <c r="F6692" s="29" t="s">
        <v>2136</v>
      </c>
    </row>
    <row r="6693" spans="1:6" x14ac:dyDescent="0.25">
      <c r="A6693" s="27" t="str">
        <f t="shared" si="104"/>
        <v>loans</v>
      </c>
      <c r="B6693" s="24">
        <v>4000081487226</v>
      </c>
      <c r="C6693" s="25" t="s">
        <v>38285</v>
      </c>
      <c r="D6693" s="26">
        <v>-10611</v>
      </c>
      <c r="E6693" s="26" t="s">
        <v>12910</v>
      </c>
      <c r="F6693" s="26" t="s">
        <v>2135</v>
      </c>
    </row>
    <row r="6694" spans="1:6" x14ac:dyDescent="0.25">
      <c r="A6694" s="27" t="str">
        <f t="shared" si="104"/>
        <v>loans</v>
      </c>
      <c r="B6694" s="27">
        <v>4000081487064</v>
      </c>
      <c r="C6694" s="28" t="s">
        <v>38284</v>
      </c>
      <c r="D6694" s="29">
        <v>-10611</v>
      </c>
      <c r="E6694" s="29" t="s">
        <v>49212</v>
      </c>
      <c r="F6694" s="29" t="s">
        <v>2134</v>
      </c>
    </row>
    <row r="6695" spans="1:6" x14ac:dyDescent="0.25">
      <c r="A6695" s="27" t="str">
        <f t="shared" si="104"/>
        <v>loans</v>
      </c>
      <c r="B6695" s="24">
        <v>4000081485509</v>
      </c>
      <c r="C6695" s="25" t="s">
        <v>38283</v>
      </c>
      <c r="D6695" s="26">
        <v>-10611</v>
      </c>
      <c r="E6695" s="26" t="s">
        <v>49211</v>
      </c>
      <c r="F6695" s="26" t="s">
        <v>2133</v>
      </c>
    </row>
    <row r="6696" spans="1:6" x14ac:dyDescent="0.25">
      <c r="A6696" s="27" t="str">
        <f t="shared" si="104"/>
        <v>loans</v>
      </c>
      <c r="B6696" s="27">
        <v>4000081485436</v>
      </c>
      <c r="C6696" s="28" t="s">
        <v>38282</v>
      </c>
      <c r="D6696" s="29">
        <v>-10611</v>
      </c>
      <c r="E6696" s="29" t="s">
        <v>49210</v>
      </c>
      <c r="F6696" s="29" t="s">
        <v>2132</v>
      </c>
    </row>
    <row r="6697" spans="1:6" x14ac:dyDescent="0.25">
      <c r="A6697" s="27" t="str">
        <f t="shared" si="104"/>
        <v>loans</v>
      </c>
      <c r="B6697" s="24">
        <v>4000081478332</v>
      </c>
      <c r="C6697" s="25" t="s">
        <v>38281</v>
      </c>
      <c r="D6697" s="26">
        <v>-10611</v>
      </c>
      <c r="E6697" s="26" t="s">
        <v>49209</v>
      </c>
      <c r="F6697" s="26" t="s">
        <v>2131</v>
      </c>
    </row>
    <row r="6698" spans="1:6" x14ac:dyDescent="0.25">
      <c r="A6698" s="27" t="str">
        <f t="shared" si="104"/>
        <v>loans</v>
      </c>
      <c r="B6698" s="27">
        <v>4000081472512</v>
      </c>
      <c r="C6698" s="28" t="s">
        <v>38280</v>
      </c>
      <c r="D6698" s="29">
        <v>-10611</v>
      </c>
      <c r="E6698" s="29" t="s">
        <v>49208</v>
      </c>
      <c r="F6698" s="29" t="s">
        <v>2130</v>
      </c>
    </row>
    <row r="6699" spans="1:6" x14ac:dyDescent="0.25">
      <c r="A6699" s="27" t="str">
        <f t="shared" si="104"/>
        <v>loans</v>
      </c>
      <c r="B6699" s="24">
        <v>4000081467276</v>
      </c>
      <c r="C6699" s="25" t="s">
        <v>38279</v>
      </c>
      <c r="D6699" s="26">
        <v>-10611</v>
      </c>
      <c r="E6699" s="26" t="s">
        <v>49207</v>
      </c>
      <c r="F6699" s="26" t="s">
        <v>2129</v>
      </c>
    </row>
    <row r="6700" spans="1:6" x14ac:dyDescent="0.25">
      <c r="A6700" s="27" t="str">
        <f t="shared" si="104"/>
        <v>loans</v>
      </c>
      <c r="B6700" s="27">
        <v>4000081464455</v>
      </c>
      <c r="C6700" s="28" t="s">
        <v>38278</v>
      </c>
      <c r="D6700" s="29">
        <v>-10611</v>
      </c>
      <c r="E6700" s="29" t="s">
        <v>48384</v>
      </c>
      <c r="F6700" s="29" t="s">
        <v>2128</v>
      </c>
    </row>
    <row r="6701" spans="1:6" x14ac:dyDescent="0.25">
      <c r="A6701" s="27" t="str">
        <f t="shared" si="104"/>
        <v>loans</v>
      </c>
      <c r="B6701" s="24">
        <v>4000081464323</v>
      </c>
      <c r="C6701" s="25" t="s">
        <v>38277</v>
      </c>
      <c r="D6701" s="26">
        <v>-10611</v>
      </c>
      <c r="E6701" s="26" t="s">
        <v>11979</v>
      </c>
      <c r="F6701" s="26" t="s">
        <v>2127</v>
      </c>
    </row>
    <row r="6702" spans="1:6" x14ac:dyDescent="0.25">
      <c r="A6702" s="27" t="str">
        <f t="shared" si="104"/>
        <v>loans</v>
      </c>
      <c r="B6702" s="27">
        <v>4000081462282</v>
      </c>
      <c r="C6702" s="28" t="s">
        <v>38276</v>
      </c>
      <c r="D6702" s="29">
        <v>-10611</v>
      </c>
      <c r="E6702" s="29" t="s">
        <v>49206</v>
      </c>
      <c r="F6702" s="29" t="s">
        <v>2126</v>
      </c>
    </row>
    <row r="6703" spans="1:6" x14ac:dyDescent="0.25">
      <c r="A6703" s="27" t="str">
        <f t="shared" si="104"/>
        <v>loans</v>
      </c>
      <c r="B6703" s="24">
        <v>4000081460441</v>
      </c>
      <c r="C6703" s="25" t="s">
        <v>38275</v>
      </c>
      <c r="D6703" s="26">
        <v>-10611</v>
      </c>
      <c r="E6703" s="26" t="s">
        <v>49132</v>
      </c>
      <c r="F6703" s="26" t="s">
        <v>2125</v>
      </c>
    </row>
    <row r="6704" spans="1:6" x14ac:dyDescent="0.25">
      <c r="A6704" s="27" t="str">
        <f t="shared" si="104"/>
        <v>loans</v>
      </c>
      <c r="B6704" s="27">
        <v>4000081454255</v>
      </c>
      <c r="C6704" s="28" t="s">
        <v>38274</v>
      </c>
      <c r="D6704" s="29">
        <v>-10611</v>
      </c>
      <c r="E6704" s="29" t="s">
        <v>47908</v>
      </c>
      <c r="F6704" s="29" t="s">
        <v>776</v>
      </c>
    </row>
    <row r="6705" spans="1:6" x14ac:dyDescent="0.25">
      <c r="A6705" s="27" t="str">
        <f t="shared" si="104"/>
        <v>loans</v>
      </c>
      <c r="B6705" s="24">
        <v>4000081450497</v>
      </c>
      <c r="C6705" s="25" t="s">
        <v>38273</v>
      </c>
      <c r="D6705" s="26">
        <v>-10611</v>
      </c>
      <c r="E6705" s="26" t="s">
        <v>13653</v>
      </c>
      <c r="F6705" s="26" t="s">
        <v>2124</v>
      </c>
    </row>
    <row r="6706" spans="1:6" x14ac:dyDescent="0.25">
      <c r="A6706" s="27" t="str">
        <f t="shared" si="104"/>
        <v>loans</v>
      </c>
      <c r="B6706" s="27">
        <v>4000081441129</v>
      </c>
      <c r="C6706" s="28" t="s">
        <v>38272</v>
      </c>
      <c r="D6706" s="29">
        <v>-10611</v>
      </c>
      <c r="E6706" s="29" t="s">
        <v>49205</v>
      </c>
      <c r="F6706" s="29" t="s">
        <v>2123</v>
      </c>
    </row>
    <row r="6707" spans="1:6" x14ac:dyDescent="0.25">
      <c r="A6707" s="27" t="str">
        <f t="shared" si="104"/>
        <v>loans</v>
      </c>
      <c r="B6707" s="24">
        <v>4000081439787</v>
      </c>
      <c r="C6707" s="25" t="s">
        <v>38271</v>
      </c>
      <c r="D6707" s="26">
        <v>-10611</v>
      </c>
      <c r="E6707" s="26" t="s">
        <v>49204</v>
      </c>
      <c r="F6707" s="26" t="s">
        <v>2122</v>
      </c>
    </row>
    <row r="6708" spans="1:6" x14ac:dyDescent="0.25">
      <c r="A6708" s="27" t="str">
        <f t="shared" si="104"/>
        <v>loans</v>
      </c>
      <c r="B6708" s="27">
        <v>4000081437911</v>
      </c>
      <c r="C6708" s="28" t="s">
        <v>38270</v>
      </c>
      <c r="D6708" s="29">
        <v>-10611</v>
      </c>
      <c r="E6708" s="29" t="s">
        <v>48190</v>
      </c>
      <c r="F6708" s="29" t="s">
        <v>2121</v>
      </c>
    </row>
    <row r="6709" spans="1:6" x14ac:dyDescent="0.25">
      <c r="A6709" s="27" t="str">
        <f t="shared" si="104"/>
        <v>loans</v>
      </c>
      <c r="B6709" s="24">
        <v>4000081435048</v>
      </c>
      <c r="C6709" s="25" t="s">
        <v>38269</v>
      </c>
      <c r="D6709" s="26">
        <v>-10611</v>
      </c>
      <c r="E6709" s="26" t="s">
        <v>47966</v>
      </c>
      <c r="F6709" s="26" t="s">
        <v>2120</v>
      </c>
    </row>
    <row r="6710" spans="1:6" x14ac:dyDescent="0.25">
      <c r="A6710" s="27" t="str">
        <f t="shared" si="104"/>
        <v>loans</v>
      </c>
      <c r="B6710" s="27">
        <v>4000081433088</v>
      </c>
      <c r="C6710" s="28" t="s">
        <v>38268</v>
      </c>
      <c r="D6710" s="29">
        <v>-10611</v>
      </c>
      <c r="E6710" s="29" t="s">
        <v>49203</v>
      </c>
      <c r="F6710" s="29" t="s">
        <v>2119</v>
      </c>
    </row>
    <row r="6711" spans="1:6" x14ac:dyDescent="0.25">
      <c r="A6711" s="27" t="str">
        <f t="shared" si="104"/>
        <v>loans</v>
      </c>
      <c r="B6711" s="24">
        <v>4000081430275</v>
      </c>
      <c r="C6711" s="25" t="s">
        <v>38267</v>
      </c>
      <c r="D6711" s="26">
        <v>-10611</v>
      </c>
      <c r="E6711" s="26" t="s">
        <v>48038</v>
      </c>
      <c r="F6711" s="26" t="s">
        <v>2118</v>
      </c>
    </row>
    <row r="6712" spans="1:6" x14ac:dyDescent="0.25">
      <c r="A6712" s="27" t="str">
        <f t="shared" si="104"/>
        <v>loans</v>
      </c>
      <c r="B6712" s="27">
        <v>4000081430089</v>
      </c>
      <c r="C6712" s="28" t="s">
        <v>38266</v>
      </c>
      <c r="D6712" s="29">
        <v>-10611</v>
      </c>
      <c r="E6712" s="29" t="s">
        <v>49202</v>
      </c>
      <c r="F6712" s="29" t="s">
        <v>2117</v>
      </c>
    </row>
    <row r="6713" spans="1:6" x14ac:dyDescent="0.25">
      <c r="A6713" s="27" t="str">
        <f t="shared" si="104"/>
        <v>loans</v>
      </c>
      <c r="B6713" s="24">
        <v>4000081420687</v>
      </c>
      <c r="C6713" s="25" t="s">
        <v>38265</v>
      </c>
      <c r="D6713" s="26">
        <v>-10611</v>
      </c>
      <c r="E6713" s="26" t="s">
        <v>48461</v>
      </c>
      <c r="F6713" s="26" t="s">
        <v>963</v>
      </c>
    </row>
    <row r="6714" spans="1:6" x14ac:dyDescent="0.25">
      <c r="A6714" s="27" t="str">
        <f t="shared" si="104"/>
        <v>loans</v>
      </c>
      <c r="B6714" s="27">
        <v>4000081419611</v>
      </c>
      <c r="C6714" s="28" t="s">
        <v>38264</v>
      </c>
      <c r="D6714" s="29">
        <v>-10611</v>
      </c>
      <c r="E6714" s="29" t="s">
        <v>48089</v>
      </c>
      <c r="F6714" s="29" t="s">
        <v>2116</v>
      </c>
    </row>
    <row r="6715" spans="1:6" x14ac:dyDescent="0.25">
      <c r="A6715" s="27" t="str">
        <f t="shared" si="104"/>
        <v>loans</v>
      </c>
      <c r="B6715" s="24">
        <v>4000081417554</v>
      </c>
      <c r="C6715" s="25" t="s">
        <v>38263</v>
      </c>
      <c r="D6715" s="26">
        <v>-10611</v>
      </c>
      <c r="E6715" s="26" t="s">
        <v>48578</v>
      </c>
      <c r="F6715" s="26" t="s">
        <v>2115</v>
      </c>
    </row>
    <row r="6716" spans="1:6" x14ac:dyDescent="0.25">
      <c r="A6716" s="27" t="str">
        <f t="shared" si="104"/>
        <v>loans</v>
      </c>
      <c r="B6716" s="27">
        <v>4000081409373</v>
      </c>
      <c r="C6716" s="28" t="s">
        <v>38262</v>
      </c>
      <c r="D6716" s="29">
        <v>-10611</v>
      </c>
      <c r="E6716" s="29" t="s">
        <v>48389</v>
      </c>
      <c r="F6716" s="29" t="s">
        <v>2114</v>
      </c>
    </row>
    <row r="6717" spans="1:6" x14ac:dyDescent="0.25">
      <c r="A6717" s="27" t="str">
        <f t="shared" si="104"/>
        <v>loans</v>
      </c>
      <c r="B6717" s="24">
        <v>4000081407621</v>
      </c>
      <c r="C6717" s="25" t="s">
        <v>38261</v>
      </c>
      <c r="D6717" s="26">
        <v>-10611</v>
      </c>
      <c r="E6717" s="26" t="s">
        <v>49201</v>
      </c>
      <c r="F6717" s="26" t="s">
        <v>2113</v>
      </c>
    </row>
    <row r="6718" spans="1:6" x14ac:dyDescent="0.25">
      <c r="A6718" s="27" t="str">
        <f t="shared" si="104"/>
        <v>loans</v>
      </c>
      <c r="B6718" s="27">
        <v>4000081405858</v>
      </c>
      <c r="C6718" s="28" t="s">
        <v>38260</v>
      </c>
      <c r="D6718" s="29">
        <v>-10611</v>
      </c>
      <c r="E6718" s="29" t="s">
        <v>48129</v>
      </c>
      <c r="F6718" s="29" t="s">
        <v>2112</v>
      </c>
    </row>
    <row r="6719" spans="1:6" x14ac:dyDescent="0.25">
      <c r="A6719" s="27" t="str">
        <f t="shared" si="104"/>
        <v>loans</v>
      </c>
      <c r="B6719" s="24">
        <v>4000081404932</v>
      </c>
      <c r="C6719" s="25" t="s">
        <v>38259</v>
      </c>
      <c r="D6719" s="26">
        <v>-10611</v>
      </c>
      <c r="E6719" s="26" t="s">
        <v>48520</v>
      </c>
      <c r="F6719" s="26" t="s">
        <v>2111</v>
      </c>
    </row>
    <row r="6720" spans="1:6" x14ac:dyDescent="0.25">
      <c r="A6720" s="27" t="str">
        <f t="shared" si="104"/>
        <v>loans</v>
      </c>
      <c r="B6720" s="27">
        <v>4000081403898</v>
      </c>
      <c r="C6720" s="28" t="s">
        <v>38258</v>
      </c>
      <c r="D6720" s="29">
        <v>-10611</v>
      </c>
      <c r="E6720" s="29" t="s">
        <v>48782</v>
      </c>
      <c r="F6720" s="29" t="s">
        <v>2110</v>
      </c>
    </row>
    <row r="6721" spans="1:6" x14ac:dyDescent="0.25">
      <c r="A6721" s="27" t="str">
        <f t="shared" si="104"/>
        <v>loans</v>
      </c>
      <c r="B6721" s="24">
        <v>4000081403049</v>
      </c>
      <c r="C6721" s="25" t="s">
        <v>38257</v>
      </c>
      <c r="D6721" s="26">
        <v>-10611</v>
      </c>
      <c r="E6721" s="26" t="s">
        <v>49200</v>
      </c>
      <c r="F6721" s="26" t="s">
        <v>2109</v>
      </c>
    </row>
    <row r="6722" spans="1:6" x14ac:dyDescent="0.25">
      <c r="A6722" s="27" t="str">
        <f t="shared" si="104"/>
        <v>loans</v>
      </c>
      <c r="B6722" s="27">
        <v>4000081401208</v>
      </c>
      <c r="C6722" s="28" t="s">
        <v>38256</v>
      </c>
      <c r="D6722" s="29">
        <v>-10611</v>
      </c>
      <c r="E6722" s="29" t="s">
        <v>49199</v>
      </c>
      <c r="F6722" s="29" t="s">
        <v>2108</v>
      </c>
    </row>
    <row r="6723" spans="1:6" x14ac:dyDescent="0.25">
      <c r="A6723" s="27" t="str">
        <f t="shared" ref="A6723:A6786" si="105">IF(ISNUMBER(SEARCH("-10610", D15686)), "cards", "loans")</f>
        <v>loans</v>
      </c>
      <c r="B6723" s="24">
        <v>4000081399564</v>
      </c>
      <c r="C6723" s="25" t="s">
        <v>38255</v>
      </c>
      <c r="D6723" s="26">
        <v>-10611</v>
      </c>
      <c r="E6723" s="26" t="s">
        <v>49198</v>
      </c>
      <c r="F6723" s="26" t="s">
        <v>2107</v>
      </c>
    </row>
    <row r="6724" spans="1:6" x14ac:dyDescent="0.25">
      <c r="A6724" s="27" t="str">
        <f t="shared" si="105"/>
        <v>loans</v>
      </c>
      <c r="B6724" s="27">
        <v>4000081399394</v>
      </c>
      <c r="C6724" s="28" t="s">
        <v>38254</v>
      </c>
      <c r="D6724" s="29">
        <v>-10611</v>
      </c>
      <c r="E6724" s="29" t="s">
        <v>47822</v>
      </c>
      <c r="F6724" s="29" t="s">
        <v>2106</v>
      </c>
    </row>
    <row r="6725" spans="1:6" x14ac:dyDescent="0.25">
      <c r="A6725" s="27" t="str">
        <f t="shared" si="105"/>
        <v>loans</v>
      </c>
      <c r="B6725" s="24">
        <v>4000081398096</v>
      </c>
      <c r="C6725" s="25" t="s">
        <v>38253</v>
      </c>
      <c r="D6725" s="26">
        <v>-10611</v>
      </c>
      <c r="E6725" s="26" t="s">
        <v>11238</v>
      </c>
      <c r="F6725" s="26" t="s">
        <v>2105</v>
      </c>
    </row>
    <row r="6726" spans="1:6" x14ac:dyDescent="0.25">
      <c r="A6726" s="27" t="str">
        <f t="shared" si="105"/>
        <v>loans</v>
      </c>
      <c r="B6726" s="27">
        <v>4000081383218</v>
      </c>
      <c r="C6726" s="28" t="s">
        <v>38252</v>
      </c>
      <c r="D6726" s="29">
        <v>-10611</v>
      </c>
      <c r="E6726" s="29" t="s">
        <v>49197</v>
      </c>
      <c r="F6726" s="29" t="s">
        <v>2104</v>
      </c>
    </row>
    <row r="6727" spans="1:6" x14ac:dyDescent="0.25">
      <c r="A6727" s="27" t="str">
        <f t="shared" si="105"/>
        <v>loans</v>
      </c>
      <c r="B6727" s="24">
        <v>4000081381037</v>
      </c>
      <c r="C6727" s="25" t="s">
        <v>38251</v>
      </c>
      <c r="D6727" s="26">
        <v>-10611</v>
      </c>
      <c r="E6727" s="26" t="s">
        <v>49196</v>
      </c>
      <c r="F6727" s="26" t="s">
        <v>2103</v>
      </c>
    </row>
    <row r="6728" spans="1:6" x14ac:dyDescent="0.25">
      <c r="A6728" s="27" t="str">
        <f t="shared" si="105"/>
        <v>loans</v>
      </c>
      <c r="B6728" s="27">
        <v>4000081377439</v>
      </c>
      <c r="C6728" s="28" t="s">
        <v>38250</v>
      </c>
      <c r="D6728" s="29">
        <v>-10611</v>
      </c>
      <c r="E6728" s="29" t="s">
        <v>47844</v>
      </c>
      <c r="F6728" s="29" t="s">
        <v>2102</v>
      </c>
    </row>
    <row r="6729" spans="1:6" x14ac:dyDescent="0.25">
      <c r="A6729" s="27" t="str">
        <f t="shared" si="105"/>
        <v>loans</v>
      </c>
      <c r="B6729" s="24">
        <v>4000081374162</v>
      </c>
      <c r="C6729" s="25" t="s">
        <v>38249</v>
      </c>
      <c r="D6729" s="26">
        <v>-10611</v>
      </c>
      <c r="E6729" s="26" t="s">
        <v>49195</v>
      </c>
      <c r="F6729" s="26" t="s">
        <v>2101</v>
      </c>
    </row>
    <row r="6730" spans="1:6" x14ac:dyDescent="0.25">
      <c r="A6730" s="27" t="str">
        <f t="shared" si="105"/>
        <v>loans</v>
      </c>
      <c r="B6730" s="27">
        <v>4000081372003</v>
      </c>
      <c r="C6730" s="28" t="s">
        <v>38248</v>
      </c>
      <c r="D6730" s="29">
        <v>-10611</v>
      </c>
      <c r="E6730" s="29" t="s">
        <v>48193</v>
      </c>
      <c r="F6730" s="29" t="s">
        <v>2100</v>
      </c>
    </row>
    <row r="6731" spans="1:6" x14ac:dyDescent="0.25">
      <c r="A6731" s="27" t="str">
        <f t="shared" si="105"/>
        <v>loans</v>
      </c>
      <c r="B6731" s="24">
        <v>4000081364795</v>
      </c>
      <c r="C6731" s="25" t="s">
        <v>38247</v>
      </c>
      <c r="D6731" s="26">
        <v>-10611</v>
      </c>
      <c r="E6731" s="26" t="s">
        <v>49194</v>
      </c>
      <c r="F6731" s="26" t="s">
        <v>2099</v>
      </c>
    </row>
    <row r="6732" spans="1:6" x14ac:dyDescent="0.25">
      <c r="A6732" s="27" t="str">
        <f t="shared" si="105"/>
        <v>loans</v>
      </c>
      <c r="B6732" s="27">
        <v>4000081363454</v>
      </c>
      <c r="C6732" s="28" t="s">
        <v>38246</v>
      </c>
      <c r="D6732" s="29">
        <v>-10611</v>
      </c>
      <c r="E6732" s="29" t="s">
        <v>49193</v>
      </c>
      <c r="F6732" s="29" t="s">
        <v>2098</v>
      </c>
    </row>
    <row r="6733" spans="1:6" x14ac:dyDescent="0.25">
      <c r="A6733" s="27" t="str">
        <f t="shared" si="105"/>
        <v>loans</v>
      </c>
      <c r="B6733" s="24">
        <v>4000081350816</v>
      </c>
      <c r="C6733" s="25" t="s">
        <v>38245</v>
      </c>
      <c r="D6733" s="26">
        <v>-10611</v>
      </c>
      <c r="E6733" s="26" t="s">
        <v>48951</v>
      </c>
      <c r="F6733" s="26" t="s">
        <v>2097</v>
      </c>
    </row>
    <row r="6734" spans="1:6" x14ac:dyDescent="0.25">
      <c r="A6734" s="27" t="str">
        <f t="shared" si="105"/>
        <v>loans</v>
      </c>
      <c r="B6734" s="27">
        <v>4000081349788</v>
      </c>
      <c r="C6734" s="28" t="s">
        <v>38244</v>
      </c>
      <c r="D6734" s="29">
        <v>-10611</v>
      </c>
      <c r="E6734" s="29" t="s">
        <v>47955</v>
      </c>
      <c r="F6734" s="29" t="s">
        <v>271</v>
      </c>
    </row>
    <row r="6735" spans="1:6" x14ac:dyDescent="0.25">
      <c r="A6735" s="27" t="str">
        <f t="shared" si="105"/>
        <v>loans</v>
      </c>
      <c r="B6735" s="24">
        <v>4000081347416</v>
      </c>
      <c r="C6735" s="25" t="s">
        <v>38243</v>
      </c>
      <c r="D6735" s="26">
        <v>-10611</v>
      </c>
      <c r="E6735" s="26" t="s">
        <v>49192</v>
      </c>
      <c r="F6735" s="26" t="s">
        <v>2096</v>
      </c>
    </row>
    <row r="6736" spans="1:6" x14ac:dyDescent="0.25">
      <c r="A6736" s="27" t="str">
        <f t="shared" si="105"/>
        <v>loans</v>
      </c>
      <c r="B6736" s="27">
        <v>4000081346738</v>
      </c>
      <c r="C6736" s="28" t="s">
        <v>38242</v>
      </c>
      <c r="D6736" s="29">
        <v>-10611</v>
      </c>
      <c r="E6736" s="29" t="s">
        <v>11489</v>
      </c>
      <c r="F6736" s="29" t="s">
        <v>2095</v>
      </c>
    </row>
    <row r="6737" spans="1:6" x14ac:dyDescent="0.25">
      <c r="A6737" s="27" t="str">
        <f t="shared" si="105"/>
        <v>loans</v>
      </c>
      <c r="B6737" s="24">
        <v>4000081345138</v>
      </c>
      <c r="C6737" s="25" t="s">
        <v>38241</v>
      </c>
      <c r="D6737" s="26">
        <v>-10611</v>
      </c>
      <c r="E6737" s="26" t="s">
        <v>49191</v>
      </c>
      <c r="F6737" s="26" t="s">
        <v>2094</v>
      </c>
    </row>
    <row r="6738" spans="1:6" x14ac:dyDescent="0.25">
      <c r="A6738" s="27" t="str">
        <f t="shared" si="105"/>
        <v>loans</v>
      </c>
      <c r="B6738" s="27">
        <v>4000081342562</v>
      </c>
      <c r="C6738" s="28" t="s">
        <v>38240</v>
      </c>
      <c r="D6738" s="29">
        <v>-10611</v>
      </c>
      <c r="E6738" s="29" t="s">
        <v>47860</v>
      </c>
      <c r="F6738" s="29" t="s">
        <v>2093</v>
      </c>
    </row>
    <row r="6739" spans="1:6" x14ac:dyDescent="0.25">
      <c r="A6739" s="27" t="str">
        <f t="shared" si="105"/>
        <v>loans</v>
      </c>
      <c r="B6739" s="24">
        <v>4000081340047</v>
      </c>
      <c r="C6739" s="25" t="s">
        <v>38239</v>
      </c>
      <c r="D6739" s="26">
        <v>-10611</v>
      </c>
      <c r="E6739" s="26" t="s">
        <v>49190</v>
      </c>
      <c r="F6739" s="26" t="s">
        <v>2092</v>
      </c>
    </row>
    <row r="6740" spans="1:6" x14ac:dyDescent="0.25">
      <c r="A6740" s="27" t="str">
        <f t="shared" si="105"/>
        <v>loans</v>
      </c>
      <c r="B6740" s="27">
        <v>4000081338697</v>
      </c>
      <c r="C6740" s="28" t="s">
        <v>38238</v>
      </c>
      <c r="D6740" s="29">
        <v>-10611</v>
      </c>
      <c r="E6740" s="29" t="s">
        <v>49189</v>
      </c>
      <c r="F6740" s="29" t="s">
        <v>2091</v>
      </c>
    </row>
    <row r="6741" spans="1:6" x14ac:dyDescent="0.25">
      <c r="A6741" s="27" t="str">
        <f t="shared" si="105"/>
        <v>loans</v>
      </c>
      <c r="B6741" s="24">
        <v>4000081335809</v>
      </c>
      <c r="C6741" s="25" t="s">
        <v>38237</v>
      </c>
      <c r="D6741" s="26">
        <v>-10611</v>
      </c>
      <c r="E6741" s="26" t="s">
        <v>49188</v>
      </c>
      <c r="F6741" s="26" t="s">
        <v>2090</v>
      </c>
    </row>
    <row r="6742" spans="1:6" x14ac:dyDescent="0.25">
      <c r="A6742" s="27" t="str">
        <f t="shared" si="105"/>
        <v>loans</v>
      </c>
      <c r="B6742" s="27">
        <v>4000081332931</v>
      </c>
      <c r="C6742" s="28" t="s">
        <v>38236</v>
      </c>
      <c r="D6742" s="29">
        <v>-10611</v>
      </c>
      <c r="E6742" s="29" t="s">
        <v>48009</v>
      </c>
      <c r="F6742" s="29" t="s">
        <v>337</v>
      </c>
    </row>
    <row r="6743" spans="1:6" x14ac:dyDescent="0.25">
      <c r="A6743" s="27" t="str">
        <f t="shared" si="105"/>
        <v>loans</v>
      </c>
      <c r="B6743" s="24">
        <v>4000081329302</v>
      </c>
      <c r="C6743" s="25" t="s">
        <v>38235</v>
      </c>
      <c r="D6743" s="26">
        <v>-10611</v>
      </c>
      <c r="E6743" s="26" t="s">
        <v>11238</v>
      </c>
      <c r="F6743" s="26" t="s">
        <v>2089</v>
      </c>
    </row>
    <row r="6744" spans="1:6" x14ac:dyDescent="0.25">
      <c r="A6744" s="27" t="str">
        <f t="shared" si="105"/>
        <v>loans</v>
      </c>
      <c r="B6744" s="27">
        <v>4000081328985</v>
      </c>
      <c r="C6744" s="28" t="s">
        <v>38234</v>
      </c>
      <c r="D6744" s="29">
        <v>-10611</v>
      </c>
      <c r="E6744" s="29" t="s">
        <v>14253</v>
      </c>
      <c r="F6744" s="29" t="s">
        <v>2088</v>
      </c>
    </row>
    <row r="6745" spans="1:6" x14ac:dyDescent="0.25">
      <c r="A6745" s="27" t="str">
        <f t="shared" si="105"/>
        <v>loans</v>
      </c>
      <c r="B6745" s="24">
        <v>4000081328047</v>
      </c>
      <c r="C6745" s="25" t="s">
        <v>38233</v>
      </c>
      <c r="D6745" s="26">
        <v>-10611</v>
      </c>
      <c r="E6745" s="26" t="s">
        <v>49187</v>
      </c>
      <c r="F6745" s="26" t="s">
        <v>2087</v>
      </c>
    </row>
    <row r="6746" spans="1:6" x14ac:dyDescent="0.25">
      <c r="A6746" s="27" t="str">
        <f t="shared" si="105"/>
        <v>loans</v>
      </c>
      <c r="B6746" s="27">
        <v>4000081327784</v>
      </c>
      <c r="C6746" s="28" t="s">
        <v>38232</v>
      </c>
      <c r="D6746" s="29">
        <v>-10611</v>
      </c>
      <c r="E6746" s="29" t="s">
        <v>49186</v>
      </c>
      <c r="F6746" s="29" t="s">
        <v>2086</v>
      </c>
    </row>
    <row r="6747" spans="1:6" x14ac:dyDescent="0.25">
      <c r="A6747" s="27" t="str">
        <f t="shared" si="105"/>
        <v>loans</v>
      </c>
      <c r="B6747" s="24">
        <v>4000081327083</v>
      </c>
      <c r="C6747" s="25" t="s">
        <v>38231</v>
      </c>
      <c r="D6747" s="26">
        <v>-10611</v>
      </c>
      <c r="E6747" s="26" t="s">
        <v>47739</v>
      </c>
      <c r="F6747" s="26" t="s">
        <v>1786</v>
      </c>
    </row>
    <row r="6748" spans="1:6" x14ac:dyDescent="0.25">
      <c r="A6748" s="27" t="str">
        <f t="shared" si="105"/>
        <v>loans</v>
      </c>
      <c r="B6748" s="27">
        <v>4000081324211</v>
      </c>
      <c r="C6748" s="28" t="s">
        <v>38230</v>
      </c>
      <c r="D6748" s="29">
        <v>-10611</v>
      </c>
      <c r="E6748" s="29" t="s">
        <v>11024</v>
      </c>
      <c r="F6748" s="29" t="s">
        <v>2085</v>
      </c>
    </row>
    <row r="6749" spans="1:6" x14ac:dyDescent="0.25">
      <c r="A6749" s="27" t="str">
        <f t="shared" si="105"/>
        <v>loans</v>
      </c>
      <c r="B6749" s="24">
        <v>4000081323991</v>
      </c>
      <c r="C6749" s="25" t="s">
        <v>38229</v>
      </c>
      <c r="D6749" s="26">
        <v>-10611</v>
      </c>
      <c r="E6749" s="26" t="s">
        <v>49079</v>
      </c>
      <c r="F6749" s="26" t="s">
        <v>2084</v>
      </c>
    </row>
    <row r="6750" spans="1:6" x14ac:dyDescent="0.25">
      <c r="A6750" s="27" t="str">
        <f t="shared" si="105"/>
        <v>loans</v>
      </c>
      <c r="B6750" s="27">
        <v>4000081321751</v>
      </c>
      <c r="C6750" s="28" t="s">
        <v>38228</v>
      </c>
      <c r="D6750" s="29">
        <v>-10611</v>
      </c>
      <c r="E6750" s="29" t="s">
        <v>48044</v>
      </c>
      <c r="F6750" s="29" t="s">
        <v>380</v>
      </c>
    </row>
    <row r="6751" spans="1:6" x14ac:dyDescent="0.25">
      <c r="A6751" s="27" t="str">
        <f t="shared" si="105"/>
        <v>loans</v>
      </c>
      <c r="B6751" s="24">
        <v>4000081321735</v>
      </c>
      <c r="C6751" s="25" t="s">
        <v>38227</v>
      </c>
      <c r="D6751" s="26">
        <v>-10611</v>
      </c>
      <c r="E6751" s="26" t="s">
        <v>49185</v>
      </c>
      <c r="F6751" s="26" t="s">
        <v>2083</v>
      </c>
    </row>
    <row r="6752" spans="1:6" x14ac:dyDescent="0.25">
      <c r="A6752" s="27" t="str">
        <f t="shared" si="105"/>
        <v>loans</v>
      </c>
      <c r="B6752" s="27">
        <v>4000081319811</v>
      </c>
      <c r="C6752" s="28" t="s">
        <v>38226</v>
      </c>
      <c r="D6752" s="29">
        <v>-10611</v>
      </c>
      <c r="E6752" s="29" t="s">
        <v>49184</v>
      </c>
      <c r="F6752" s="29" t="s">
        <v>2082</v>
      </c>
    </row>
    <row r="6753" spans="1:6" x14ac:dyDescent="0.25">
      <c r="A6753" s="27" t="str">
        <f t="shared" si="105"/>
        <v>loans</v>
      </c>
      <c r="B6753" s="24">
        <v>4000081317614</v>
      </c>
      <c r="C6753" s="25" t="s">
        <v>38225</v>
      </c>
      <c r="D6753" s="26">
        <v>-10611</v>
      </c>
      <c r="E6753" s="26" t="s">
        <v>49183</v>
      </c>
      <c r="F6753" s="26" t="s">
        <v>2081</v>
      </c>
    </row>
    <row r="6754" spans="1:6" x14ac:dyDescent="0.25">
      <c r="A6754" s="27" t="str">
        <f t="shared" si="105"/>
        <v>loans</v>
      </c>
      <c r="B6754" s="27">
        <v>4000081315492</v>
      </c>
      <c r="C6754" s="28" t="s">
        <v>38224</v>
      </c>
      <c r="D6754" s="29">
        <v>-10611</v>
      </c>
      <c r="E6754" s="29" t="s">
        <v>49182</v>
      </c>
      <c r="F6754" s="29" t="s">
        <v>2080</v>
      </c>
    </row>
    <row r="6755" spans="1:6" x14ac:dyDescent="0.25">
      <c r="A6755" s="27" t="str">
        <f t="shared" si="105"/>
        <v>loans</v>
      </c>
      <c r="B6755" s="24">
        <v>4000081312558</v>
      </c>
      <c r="C6755" s="25" t="s">
        <v>38223</v>
      </c>
      <c r="D6755" s="26">
        <v>-10611</v>
      </c>
      <c r="E6755" s="26" t="s">
        <v>11806</v>
      </c>
      <c r="F6755" s="26" t="s">
        <v>2079</v>
      </c>
    </row>
    <row r="6756" spans="1:6" x14ac:dyDescent="0.25">
      <c r="A6756" s="27" t="str">
        <f t="shared" si="105"/>
        <v>loans</v>
      </c>
      <c r="B6756" s="27">
        <v>4000081307708</v>
      </c>
      <c r="C6756" s="28" t="s">
        <v>38222</v>
      </c>
      <c r="D6756" s="29">
        <v>-10611</v>
      </c>
      <c r="E6756" s="29" t="s">
        <v>49181</v>
      </c>
      <c r="F6756" s="29" t="s">
        <v>2078</v>
      </c>
    </row>
    <row r="6757" spans="1:6" x14ac:dyDescent="0.25">
      <c r="A6757" s="27" t="str">
        <f t="shared" si="105"/>
        <v>loans</v>
      </c>
      <c r="B6757" s="24">
        <v>4000081306973</v>
      </c>
      <c r="C6757" s="25" t="s">
        <v>38221</v>
      </c>
      <c r="D6757" s="26">
        <v>-10611</v>
      </c>
      <c r="E6757" s="26" t="s">
        <v>47760</v>
      </c>
      <c r="F6757" s="26" t="s">
        <v>2077</v>
      </c>
    </row>
    <row r="6758" spans="1:6" x14ac:dyDescent="0.25">
      <c r="A6758" s="27" t="str">
        <f t="shared" si="105"/>
        <v>loans</v>
      </c>
      <c r="B6758" s="27">
        <v>4000081304776</v>
      </c>
      <c r="C6758" s="28" t="s">
        <v>38220</v>
      </c>
      <c r="D6758" s="29">
        <v>-10611</v>
      </c>
      <c r="E6758" s="29" t="s">
        <v>49180</v>
      </c>
      <c r="F6758" s="29" t="s">
        <v>2076</v>
      </c>
    </row>
    <row r="6759" spans="1:6" x14ac:dyDescent="0.25">
      <c r="A6759" s="27" t="str">
        <f t="shared" si="105"/>
        <v>loans</v>
      </c>
      <c r="B6759" s="24">
        <v>4000081303206</v>
      </c>
      <c r="C6759" s="25" t="s">
        <v>38219</v>
      </c>
      <c r="D6759" s="26">
        <v>-10611</v>
      </c>
      <c r="E6759" s="26" t="s">
        <v>12494</v>
      </c>
      <c r="F6759" s="26" t="s">
        <v>2075</v>
      </c>
    </row>
    <row r="6760" spans="1:6" x14ac:dyDescent="0.25">
      <c r="A6760" s="27" t="str">
        <f t="shared" si="105"/>
        <v>loans</v>
      </c>
      <c r="B6760" s="27">
        <v>4000081300452</v>
      </c>
      <c r="C6760" s="28" t="s">
        <v>38218</v>
      </c>
      <c r="D6760" s="29">
        <v>-10611</v>
      </c>
      <c r="E6760" s="29" t="s">
        <v>47810</v>
      </c>
      <c r="F6760" s="29" t="s">
        <v>2074</v>
      </c>
    </row>
    <row r="6761" spans="1:6" x14ac:dyDescent="0.25">
      <c r="A6761" s="27" t="str">
        <f t="shared" si="105"/>
        <v>loans</v>
      </c>
      <c r="B6761" s="24">
        <v>4000081295777</v>
      </c>
      <c r="C6761" s="25" t="s">
        <v>38217</v>
      </c>
      <c r="D6761" s="26">
        <v>-10611</v>
      </c>
      <c r="E6761" s="26" t="s">
        <v>49179</v>
      </c>
      <c r="F6761" s="26" t="s">
        <v>2073</v>
      </c>
    </row>
    <row r="6762" spans="1:6" x14ac:dyDescent="0.25">
      <c r="A6762" s="27" t="str">
        <f t="shared" si="105"/>
        <v>loans</v>
      </c>
      <c r="B6762" s="27">
        <v>4000081295017</v>
      </c>
      <c r="C6762" s="28" t="s">
        <v>38216</v>
      </c>
      <c r="D6762" s="29">
        <v>-10611</v>
      </c>
      <c r="E6762" s="29" t="s">
        <v>12345</v>
      </c>
      <c r="F6762" s="29" t="s">
        <v>2072</v>
      </c>
    </row>
    <row r="6763" spans="1:6" x14ac:dyDescent="0.25">
      <c r="A6763" s="27" t="str">
        <f t="shared" si="105"/>
        <v>loans</v>
      </c>
      <c r="B6763" s="24">
        <v>4000081291631</v>
      </c>
      <c r="C6763" s="25" t="s">
        <v>38215</v>
      </c>
      <c r="D6763" s="26">
        <v>-10611</v>
      </c>
      <c r="E6763" s="26" t="s">
        <v>47971</v>
      </c>
      <c r="F6763" s="26" t="s">
        <v>2071</v>
      </c>
    </row>
    <row r="6764" spans="1:6" x14ac:dyDescent="0.25">
      <c r="A6764" s="27" t="str">
        <f t="shared" si="105"/>
        <v>loans</v>
      </c>
      <c r="B6764" s="27">
        <v>4000081288312</v>
      </c>
      <c r="C6764" s="28" t="s">
        <v>38214</v>
      </c>
      <c r="D6764" s="29">
        <v>-10611</v>
      </c>
      <c r="E6764" s="29" t="s">
        <v>49178</v>
      </c>
      <c r="F6764" s="29" t="s">
        <v>2070</v>
      </c>
    </row>
    <row r="6765" spans="1:6" x14ac:dyDescent="0.25">
      <c r="A6765" s="27" t="str">
        <f t="shared" si="105"/>
        <v>loans</v>
      </c>
      <c r="B6765" s="24">
        <v>4000081285232</v>
      </c>
      <c r="C6765" s="25" t="s">
        <v>38213</v>
      </c>
      <c r="D6765" s="26">
        <v>-10611</v>
      </c>
      <c r="E6765" s="26" t="s">
        <v>48388</v>
      </c>
      <c r="F6765" s="26" t="s">
        <v>862</v>
      </c>
    </row>
    <row r="6766" spans="1:6" x14ac:dyDescent="0.25">
      <c r="A6766" s="27" t="str">
        <f t="shared" si="105"/>
        <v>loans</v>
      </c>
      <c r="B6766" s="27">
        <v>4000081280869</v>
      </c>
      <c r="C6766" s="28" t="s">
        <v>38212</v>
      </c>
      <c r="D6766" s="29">
        <v>-10611</v>
      </c>
      <c r="E6766" s="29" t="s">
        <v>49177</v>
      </c>
      <c r="F6766" s="29" t="s">
        <v>2069</v>
      </c>
    </row>
    <row r="6767" spans="1:6" x14ac:dyDescent="0.25">
      <c r="A6767" s="27" t="str">
        <f t="shared" si="105"/>
        <v>loans</v>
      </c>
      <c r="B6767" s="24">
        <v>4000081276586</v>
      </c>
      <c r="C6767" s="25" t="s">
        <v>38211</v>
      </c>
      <c r="D6767" s="26">
        <v>-10611</v>
      </c>
      <c r="E6767" s="26" t="s">
        <v>49058</v>
      </c>
      <c r="F6767" s="26" t="s">
        <v>2068</v>
      </c>
    </row>
    <row r="6768" spans="1:6" x14ac:dyDescent="0.25">
      <c r="A6768" s="27" t="str">
        <f t="shared" si="105"/>
        <v>loans</v>
      </c>
      <c r="B6768" s="27">
        <v>4000081275776</v>
      </c>
      <c r="C6768" s="28" t="s">
        <v>38210</v>
      </c>
      <c r="D6768" s="29">
        <v>-10611</v>
      </c>
      <c r="E6768" s="29" t="s">
        <v>48300</v>
      </c>
      <c r="F6768" s="29" t="s">
        <v>2067</v>
      </c>
    </row>
    <row r="6769" spans="1:6" x14ac:dyDescent="0.25">
      <c r="A6769" s="27" t="str">
        <f t="shared" si="105"/>
        <v>loans</v>
      </c>
      <c r="B6769" s="24">
        <v>4000081272734</v>
      </c>
      <c r="C6769" s="25" t="s">
        <v>38209</v>
      </c>
      <c r="D6769" s="26">
        <v>-10611</v>
      </c>
      <c r="E6769" s="26" t="s">
        <v>49176</v>
      </c>
      <c r="F6769" s="26" t="s">
        <v>2066</v>
      </c>
    </row>
    <row r="6770" spans="1:6" x14ac:dyDescent="0.25">
      <c r="A6770" s="27" t="str">
        <f t="shared" si="105"/>
        <v>loans</v>
      </c>
      <c r="B6770" s="27">
        <v>4000081260124</v>
      </c>
      <c r="C6770" s="28" t="s">
        <v>38208</v>
      </c>
      <c r="D6770" s="29">
        <v>-10611</v>
      </c>
      <c r="E6770" s="29" t="s">
        <v>47812</v>
      </c>
      <c r="F6770" s="29" t="s">
        <v>2065</v>
      </c>
    </row>
    <row r="6771" spans="1:6" x14ac:dyDescent="0.25">
      <c r="A6771" s="27" t="str">
        <f t="shared" si="105"/>
        <v>loans</v>
      </c>
      <c r="B6771" s="24">
        <v>4000081254701</v>
      </c>
      <c r="C6771" s="25" t="s">
        <v>38207</v>
      </c>
      <c r="D6771" s="26">
        <v>-10611</v>
      </c>
      <c r="E6771" s="26" t="s">
        <v>49175</v>
      </c>
      <c r="F6771" s="26" t="s">
        <v>2064</v>
      </c>
    </row>
    <row r="6772" spans="1:6" x14ac:dyDescent="0.25">
      <c r="A6772" s="27" t="str">
        <f t="shared" si="105"/>
        <v>loans</v>
      </c>
      <c r="B6772" s="27">
        <v>4000081254264</v>
      </c>
      <c r="C6772" s="28" t="s">
        <v>38206</v>
      </c>
      <c r="D6772" s="29">
        <v>-10611</v>
      </c>
      <c r="E6772" s="29" t="s">
        <v>47775</v>
      </c>
      <c r="F6772" s="29" t="s">
        <v>2063</v>
      </c>
    </row>
    <row r="6773" spans="1:6" x14ac:dyDescent="0.25">
      <c r="A6773" s="27" t="str">
        <f t="shared" si="105"/>
        <v>loans</v>
      </c>
      <c r="B6773" s="24">
        <v>4000081254167</v>
      </c>
      <c r="C6773" s="25" t="s">
        <v>38205</v>
      </c>
      <c r="D6773" s="26">
        <v>-10611</v>
      </c>
      <c r="E6773" s="26" t="s">
        <v>49174</v>
      </c>
      <c r="F6773" s="26" t="s">
        <v>2062</v>
      </c>
    </row>
    <row r="6774" spans="1:6" x14ac:dyDescent="0.25">
      <c r="A6774" s="27" t="str">
        <f t="shared" si="105"/>
        <v>loans</v>
      </c>
      <c r="B6774" s="27">
        <v>4000081252571</v>
      </c>
      <c r="C6774" s="28" t="s">
        <v>38204</v>
      </c>
      <c r="D6774" s="29">
        <v>-10611</v>
      </c>
      <c r="E6774" s="29" t="s">
        <v>49173</v>
      </c>
      <c r="F6774" s="29" t="s">
        <v>2061</v>
      </c>
    </row>
    <row r="6775" spans="1:6" x14ac:dyDescent="0.25">
      <c r="A6775" s="27" t="str">
        <f t="shared" si="105"/>
        <v>loans</v>
      </c>
      <c r="B6775" s="24">
        <v>4000081247519</v>
      </c>
      <c r="C6775" s="25" t="s">
        <v>38203</v>
      </c>
      <c r="D6775" s="26">
        <v>-10611</v>
      </c>
      <c r="E6775" s="26" t="s">
        <v>49172</v>
      </c>
      <c r="F6775" s="26" t="s">
        <v>2060</v>
      </c>
    </row>
    <row r="6776" spans="1:6" x14ac:dyDescent="0.25">
      <c r="A6776" s="27" t="str">
        <f t="shared" si="105"/>
        <v>loans</v>
      </c>
      <c r="B6776" s="27">
        <v>4000081236568</v>
      </c>
      <c r="C6776" s="28" t="s">
        <v>38202</v>
      </c>
      <c r="D6776" s="29">
        <v>-10611</v>
      </c>
      <c r="E6776" s="29" t="s">
        <v>47862</v>
      </c>
      <c r="F6776" s="29" t="s">
        <v>2059</v>
      </c>
    </row>
    <row r="6777" spans="1:6" x14ac:dyDescent="0.25">
      <c r="A6777" s="27" t="str">
        <f t="shared" si="105"/>
        <v>loans</v>
      </c>
      <c r="B6777" s="24">
        <v>4000081233968</v>
      </c>
      <c r="C6777" s="25" t="s">
        <v>38201</v>
      </c>
      <c r="D6777" s="26">
        <v>-10611</v>
      </c>
      <c r="E6777" s="26" t="s">
        <v>11238</v>
      </c>
      <c r="F6777" s="26" t="s">
        <v>2058</v>
      </c>
    </row>
    <row r="6778" spans="1:6" x14ac:dyDescent="0.25">
      <c r="A6778" s="27" t="str">
        <f t="shared" si="105"/>
        <v>loans</v>
      </c>
      <c r="B6778" s="27">
        <v>4000081233194</v>
      </c>
      <c r="C6778" s="28" t="s">
        <v>38200</v>
      </c>
      <c r="D6778" s="29">
        <v>-10611</v>
      </c>
      <c r="E6778" s="29" t="s">
        <v>12311</v>
      </c>
      <c r="F6778" s="29" t="s">
        <v>2057</v>
      </c>
    </row>
    <row r="6779" spans="1:6" x14ac:dyDescent="0.25">
      <c r="A6779" s="27" t="str">
        <f t="shared" si="105"/>
        <v>loans</v>
      </c>
      <c r="B6779" s="24">
        <v>4000081232244</v>
      </c>
      <c r="C6779" s="25" t="s">
        <v>38199</v>
      </c>
      <c r="D6779" s="26">
        <v>-10611</v>
      </c>
      <c r="E6779" s="26" t="s">
        <v>49171</v>
      </c>
      <c r="F6779" s="26" t="s">
        <v>2056</v>
      </c>
    </row>
    <row r="6780" spans="1:6" x14ac:dyDescent="0.25">
      <c r="A6780" s="27" t="str">
        <f t="shared" si="105"/>
        <v>loans</v>
      </c>
      <c r="B6780" s="27">
        <v>4000081232198</v>
      </c>
      <c r="C6780" s="28" t="s">
        <v>38198</v>
      </c>
      <c r="D6780" s="29">
        <v>-10611</v>
      </c>
      <c r="E6780" s="29" t="s">
        <v>49170</v>
      </c>
      <c r="F6780" s="29" t="s">
        <v>2055</v>
      </c>
    </row>
    <row r="6781" spans="1:6" x14ac:dyDescent="0.25">
      <c r="A6781" s="27" t="str">
        <f t="shared" si="105"/>
        <v>loans</v>
      </c>
      <c r="B6781" s="24">
        <v>4000081230314</v>
      </c>
      <c r="C6781" s="25" t="s">
        <v>38197</v>
      </c>
      <c r="D6781" s="26">
        <v>-10611</v>
      </c>
      <c r="E6781" s="26" t="s">
        <v>49169</v>
      </c>
      <c r="F6781" s="26" t="s">
        <v>2054</v>
      </c>
    </row>
    <row r="6782" spans="1:6" x14ac:dyDescent="0.25">
      <c r="A6782" s="27" t="str">
        <f t="shared" si="105"/>
        <v>loans</v>
      </c>
      <c r="B6782" s="27">
        <v>4000081226759</v>
      </c>
      <c r="C6782" s="28" t="s">
        <v>38196</v>
      </c>
      <c r="D6782" s="29">
        <v>-10611</v>
      </c>
      <c r="E6782" s="29" t="s">
        <v>49168</v>
      </c>
      <c r="F6782" s="29" t="s">
        <v>2053</v>
      </c>
    </row>
    <row r="6783" spans="1:6" x14ac:dyDescent="0.25">
      <c r="A6783" s="27" t="str">
        <f t="shared" si="105"/>
        <v>loans</v>
      </c>
      <c r="B6783" s="24">
        <v>4000081224985</v>
      </c>
      <c r="C6783" s="25" t="s">
        <v>38195</v>
      </c>
      <c r="D6783" s="26">
        <v>-10611</v>
      </c>
      <c r="E6783" s="26" t="s">
        <v>49167</v>
      </c>
      <c r="F6783" s="26" t="s">
        <v>2052</v>
      </c>
    </row>
    <row r="6784" spans="1:6" x14ac:dyDescent="0.25">
      <c r="A6784" s="27" t="str">
        <f t="shared" si="105"/>
        <v>loans</v>
      </c>
      <c r="B6784" s="27">
        <v>4000081224608</v>
      </c>
      <c r="C6784" s="28" t="s">
        <v>38194</v>
      </c>
      <c r="D6784" s="29">
        <v>-10611</v>
      </c>
      <c r="E6784" s="29" t="s">
        <v>49166</v>
      </c>
      <c r="F6784" s="29" t="s">
        <v>2051</v>
      </c>
    </row>
    <row r="6785" spans="1:6" x14ac:dyDescent="0.25">
      <c r="A6785" s="27" t="str">
        <f t="shared" si="105"/>
        <v>loans</v>
      </c>
      <c r="B6785" s="24">
        <v>4000081222133</v>
      </c>
      <c r="C6785" s="25" t="s">
        <v>38193</v>
      </c>
      <c r="D6785" s="26">
        <v>-10611</v>
      </c>
      <c r="E6785" s="26" t="s">
        <v>49165</v>
      </c>
      <c r="F6785" s="26" t="s">
        <v>2050</v>
      </c>
    </row>
    <row r="6786" spans="1:6" x14ac:dyDescent="0.25">
      <c r="A6786" s="27" t="str">
        <f t="shared" si="105"/>
        <v>loans</v>
      </c>
      <c r="B6786" s="27">
        <v>4000081221722</v>
      </c>
      <c r="C6786" s="28" t="s">
        <v>38192</v>
      </c>
      <c r="D6786" s="29">
        <v>-10611</v>
      </c>
      <c r="E6786" s="29" t="s">
        <v>47743</v>
      </c>
      <c r="F6786" s="29" t="s">
        <v>2049</v>
      </c>
    </row>
    <row r="6787" spans="1:6" x14ac:dyDescent="0.25">
      <c r="A6787" s="27" t="str">
        <f t="shared" ref="A6787:A6850" si="106">IF(ISNUMBER(SEARCH("-10610", D15750)), "cards", "loans")</f>
        <v>loans</v>
      </c>
      <c r="B6787" s="24">
        <v>4000081220904</v>
      </c>
      <c r="C6787" s="25" t="s">
        <v>38191</v>
      </c>
      <c r="D6787" s="26">
        <v>-10611</v>
      </c>
      <c r="E6787" s="26" t="s">
        <v>49164</v>
      </c>
      <c r="F6787" s="26" t="s">
        <v>2048</v>
      </c>
    </row>
    <row r="6788" spans="1:6" x14ac:dyDescent="0.25">
      <c r="A6788" s="27" t="str">
        <f t="shared" si="106"/>
        <v>loans</v>
      </c>
      <c r="B6788" s="27">
        <v>4000081218705</v>
      </c>
      <c r="C6788" s="28" t="s">
        <v>38190</v>
      </c>
      <c r="D6788" s="29">
        <v>-10611</v>
      </c>
      <c r="E6788" s="29" t="s">
        <v>47923</v>
      </c>
      <c r="F6788" s="29" t="s">
        <v>2047</v>
      </c>
    </row>
    <row r="6789" spans="1:6" x14ac:dyDescent="0.25">
      <c r="A6789" s="27" t="str">
        <f t="shared" si="106"/>
        <v>loans</v>
      </c>
      <c r="B6789" s="24">
        <v>4000081215889</v>
      </c>
      <c r="C6789" s="25" t="s">
        <v>38189</v>
      </c>
      <c r="D6789" s="26">
        <v>-10611</v>
      </c>
      <c r="E6789" s="26" t="s">
        <v>49010</v>
      </c>
      <c r="F6789" s="26" t="s">
        <v>2046</v>
      </c>
    </row>
    <row r="6790" spans="1:6" x14ac:dyDescent="0.25">
      <c r="A6790" s="27" t="str">
        <f t="shared" si="106"/>
        <v>loans</v>
      </c>
      <c r="B6790" s="27">
        <v>4000081213827</v>
      </c>
      <c r="C6790" s="28" t="s">
        <v>38188</v>
      </c>
      <c r="D6790" s="29">
        <v>-10611</v>
      </c>
      <c r="E6790" s="29" t="s">
        <v>48066</v>
      </c>
      <c r="F6790" s="29" t="s">
        <v>2045</v>
      </c>
    </row>
    <row r="6791" spans="1:6" x14ac:dyDescent="0.25">
      <c r="A6791" s="27" t="str">
        <f t="shared" si="106"/>
        <v>loans</v>
      </c>
      <c r="B6791" s="24">
        <v>4000081208955</v>
      </c>
      <c r="C6791" s="25" t="s">
        <v>38187</v>
      </c>
      <c r="D6791" s="26">
        <v>-10611</v>
      </c>
      <c r="E6791" s="26" t="s">
        <v>49163</v>
      </c>
      <c r="F6791" s="26" t="s">
        <v>2044</v>
      </c>
    </row>
    <row r="6792" spans="1:6" x14ac:dyDescent="0.25">
      <c r="A6792" s="27" t="str">
        <f t="shared" si="106"/>
        <v>loans</v>
      </c>
      <c r="B6792" s="27">
        <v>4000081202787</v>
      </c>
      <c r="C6792" s="28" t="s">
        <v>38186</v>
      </c>
      <c r="D6792" s="29">
        <v>-10611</v>
      </c>
      <c r="E6792" s="29" t="s">
        <v>48151</v>
      </c>
      <c r="F6792" s="29" t="s">
        <v>2043</v>
      </c>
    </row>
    <row r="6793" spans="1:6" x14ac:dyDescent="0.25">
      <c r="A6793" s="27" t="str">
        <f t="shared" si="106"/>
        <v>loans</v>
      </c>
      <c r="B6793" s="24">
        <v>4000081201853</v>
      </c>
      <c r="C6793" s="25" t="s">
        <v>38185</v>
      </c>
      <c r="D6793" s="26">
        <v>-10611</v>
      </c>
      <c r="E6793" s="26" t="s">
        <v>48688</v>
      </c>
      <c r="F6793" s="26" t="s">
        <v>1288</v>
      </c>
    </row>
    <row r="6794" spans="1:6" x14ac:dyDescent="0.25">
      <c r="A6794" s="27" t="str">
        <f t="shared" si="106"/>
        <v>loans</v>
      </c>
      <c r="B6794" s="27">
        <v>4000081200164</v>
      </c>
      <c r="C6794" s="28" t="s">
        <v>38184</v>
      </c>
      <c r="D6794" s="29">
        <v>-10611</v>
      </c>
      <c r="E6794" s="29" t="s">
        <v>49162</v>
      </c>
      <c r="F6794" s="29" t="s">
        <v>2042</v>
      </c>
    </row>
    <row r="6795" spans="1:6" x14ac:dyDescent="0.25">
      <c r="A6795" s="27" t="str">
        <f t="shared" si="106"/>
        <v>loans</v>
      </c>
      <c r="B6795" s="24">
        <v>4000081185602</v>
      </c>
      <c r="C6795" s="25" t="s">
        <v>38183</v>
      </c>
      <c r="D6795" s="26">
        <v>-10611</v>
      </c>
      <c r="E6795" s="26" t="s">
        <v>48448</v>
      </c>
      <c r="F6795" s="26" t="s">
        <v>946</v>
      </c>
    </row>
    <row r="6796" spans="1:6" x14ac:dyDescent="0.25">
      <c r="A6796" s="27" t="str">
        <f t="shared" si="106"/>
        <v>loans</v>
      </c>
      <c r="B6796" s="27">
        <v>4000081179092</v>
      </c>
      <c r="C6796" s="28" t="s">
        <v>38182</v>
      </c>
      <c r="D6796" s="29">
        <v>-10611</v>
      </c>
      <c r="E6796" s="29" t="s">
        <v>49161</v>
      </c>
      <c r="F6796" s="29" t="s">
        <v>2041</v>
      </c>
    </row>
    <row r="6797" spans="1:6" x14ac:dyDescent="0.25">
      <c r="A6797" s="27" t="str">
        <f t="shared" si="106"/>
        <v>loans</v>
      </c>
      <c r="B6797" s="24">
        <v>4000081175321</v>
      </c>
      <c r="C6797" s="25" t="s">
        <v>38181</v>
      </c>
      <c r="D6797" s="26">
        <v>-10611</v>
      </c>
      <c r="E6797" s="26" t="s">
        <v>49160</v>
      </c>
      <c r="F6797" s="26" t="s">
        <v>2040</v>
      </c>
    </row>
    <row r="6798" spans="1:6" x14ac:dyDescent="0.25">
      <c r="A6798" s="27" t="str">
        <f t="shared" si="106"/>
        <v>loans</v>
      </c>
      <c r="B6798" s="27">
        <v>4000081169364</v>
      </c>
      <c r="C6798" s="28" t="s">
        <v>38180</v>
      </c>
      <c r="D6798" s="29">
        <v>-10611</v>
      </c>
      <c r="E6798" s="29" t="s">
        <v>47774</v>
      </c>
      <c r="F6798" s="29" t="s">
        <v>2039</v>
      </c>
    </row>
    <row r="6799" spans="1:6" x14ac:dyDescent="0.25">
      <c r="A6799" s="27" t="str">
        <f t="shared" si="106"/>
        <v>loans</v>
      </c>
      <c r="B6799" s="24">
        <v>4000081168384</v>
      </c>
      <c r="C6799" s="25" t="s">
        <v>38179</v>
      </c>
      <c r="D6799" s="26">
        <v>-10611</v>
      </c>
      <c r="E6799" s="26" t="s">
        <v>14387</v>
      </c>
      <c r="F6799" s="26" t="s">
        <v>2038</v>
      </c>
    </row>
    <row r="6800" spans="1:6" x14ac:dyDescent="0.25">
      <c r="A6800" s="27" t="str">
        <f t="shared" si="106"/>
        <v>loans</v>
      </c>
      <c r="B6800" s="27">
        <v>4000081155258</v>
      </c>
      <c r="C6800" s="28" t="s">
        <v>38178</v>
      </c>
      <c r="D6800" s="29">
        <v>-10611</v>
      </c>
      <c r="E6800" s="29" t="s">
        <v>48080</v>
      </c>
      <c r="F6800" s="29" t="s">
        <v>2037</v>
      </c>
    </row>
    <row r="6801" spans="1:6" x14ac:dyDescent="0.25">
      <c r="A6801" s="27" t="str">
        <f t="shared" si="106"/>
        <v>loans</v>
      </c>
      <c r="B6801" s="24">
        <v>4000081147077</v>
      </c>
      <c r="C6801" s="25" t="s">
        <v>38177</v>
      </c>
      <c r="D6801" s="26">
        <v>-10611</v>
      </c>
      <c r="E6801" s="26" t="s">
        <v>12459</v>
      </c>
      <c r="F6801" s="26" t="s">
        <v>2036</v>
      </c>
    </row>
    <row r="6802" spans="1:6" x14ac:dyDescent="0.25">
      <c r="A6802" s="27" t="str">
        <f t="shared" si="106"/>
        <v>loans</v>
      </c>
      <c r="B6802" s="27">
        <v>4000081142342</v>
      </c>
      <c r="C6802" s="28" t="s">
        <v>38176</v>
      </c>
      <c r="D6802" s="29">
        <v>-10611</v>
      </c>
      <c r="E6802" s="29" t="s">
        <v>49063</v>
      </c>
      <c r="F6802" s="29" t="s">
        <v>1866</v>
      </c>
    </row>
    <row r="6803" spans="1:6" x14ac:dyDescent="0.25">
      <c r="A6803" s="27" t="str">
        <f t="shared" si="106"/>
        <v>loans</v>
      </c>
      <c r="B6803" s="24">
        <v>4000081139724</v>
      </c>
      <c r="C6803" s="25" t="s">
        <v>38175</v>
      </c>
      <c r="D6803" s="26">
        <v>-10611</v>
      </c>
      <c r="E6803" s="26" t="s">
        <v>49159</v>
      </c>
      <c r="F6803" s="26" t="s">
        <v>2035</v>
      </c>
    </row>
    <row r="6804" spans="1:6" x14ac:dyDescent="0.25">
      <c r="A6804" s="27" t="str">
        <f t="shared" si="106"/>
        <v>loans</v>
      </c>
      <c r="B6804" s="27">
        <v>4000081139635</v>
      </c>
      <c r="C6804" s="28" t="s">
        <v>38174</v>
      </c>
      <c r="D6804" s="29">
        <v>-10611</v>
      </c>
      <c r="E6804" s="29" t="s">
        <v>49065</v>
      </c>
      <c r="F6804" s="29" t="s">
        <v>2034</v>
      </c>
    </row>
    <row r="6805" spans="1:6" x14ac:dyDescent="0.25">
      <c r="A6805" s="27" t="str">
        <f t="shared" si="106"/>
        <v>loans</v>
      </c>
      <c r="B6805" s="24">
        <v>4000081137667</v>
      </c>
      <c r="C6805" s="25" t="s">
        <v>38173</v>
      </c>
      <c r="D6805" s="26">
        <v>-10611</v>
      </c>
      <c r="E6805" s="26" t="s">
        <v>49158</v>
      </c>
      <c r="F6805" s="26" t="s">
        <v>2033</v>
      </c>
    </row>
    <row r="6806" spans="1:6" x14ac:dyDescent="0.25">
      <c r="A6806" s="27" t="str">
        <f t="shared" si="106"/>
        <v>loans</v>
      </c>
      <c r="B6806" s="27">
        <v>4000081137373</v>
      </c>
      <c r="C6806" s="28" t="s">
        <v>38172</v>
      </c>
      <c r="D6806" s="29">
        <v>-10611</v>
      </c>
      <c r="E6806" s="29" t="s">
        <v>49157</v>
      </c>
      <c r="F6806" s="29" t="s">
        <v>2032</v>
      </c>
    </row>
    <row r="6807" spans="1:6" x14ac:dyDescent="0.25">
      <c r="A6807" s="27" t="str">
        <f t="shared" si="106"/>
        <v>loans</v>
      </c>
      <c r="B6807" s="24">
        <v>4000081135753</v>
      </c>
      <c r="C6807" s="25" t="s">
        <v>38171</v>
      </c>
      <c r="D6807" s="26">
        <v>-10611</v>
      </c>
      <c r="E6807" s="26" t="s">
        <v>4114</v>
      </c>
      <c r="F6807" s="26" t="s">
        <v>2031</v>
      </c>
    </row>
    <row r="6808" spans="1:6" x14ac:dyDescent="0.25">
      <c r="A6808" s="27" t="str">
        <f t="shared" si="106"/>
        <v>loans</v>
      </c>
      <c r="B6808" s="27">
        <v>4000081130204</v>
      </c>
      <c r="C6808" s="28" t="s">
        <v>38170</v>
      </c>
      <c r="D6808" s="29">
        <v>-10611</v>
      </c>
      <c r="E6808" s="29" t="s">
        <v>47789</v>
      </c>
      <c r="F6808" s="29" t="s">
        <v>2030</v>
      </c>
    </row>
    <row r="6809" spans="1:6" x14ac:dyDescent="0.25">
      <c r="A6809" s="27" t="str">
        <f t="shared" si="106"/>
        <v>loans</v>
      </c>
      <c r="B6809" s="24">
        <v>4000081127408</v>
      </c>
      <c r="C6809" s="25" t="s">
        <v>38169</v>
      </c>
      <c r="D6809" s="26">
        <v>-10611</v>
      </c>
      <c r="E6809" s="26" t="s">
        <v>49156</v>
      </c>
      <c r="F6809" s="26" t="s">
        <v>2029</v>
      </c>
    </row>
    <row r="6810" spans="1:6" x14ac:dyDescent="0.25">
      <c r="A6810" s="27" t="str">
        <f t="shared" si="106"/>
        <v>loans</v>
      </c>
      <c r="B6810" s="27">
        <v>4000081125537</v>
      </c>
      <c r="C6810" s="28" t="s">
        <v>38168</v>
      </c>
      <c r="D6810" s="29">
        <v>-10611</v>
      </c>
      <c r="E6810" s="29" t="s">
        <v>49155</v>
      </c>
      <c r="F6810" s="29" t="s">
        <v>2028</v>
      </c>
    </row>
    <row r="6811" spans="1:6" x14ac:dyDescent="0.25">
      <c r="A6811" s="27" t="str">
        <f t="shared" si="106"/>
        <v>loans</v>
      </c>
      <c r="B6811" s="24">
        <v>4000081111986</v>
      </c>
      <c r="C6811" s="25" t="s">
        <v>38167</v>
      </c>
      <c r="D6811" s="26">
        <v>-10611</v>
      </c>
      <c r="E6811" s="26" t="s">
        <v>49154</v>
      </c>
      <c r="F6811" s="26" t="s">
        <v>2027</v>
      </c>
    </row>
    <row r="6812" spans="1:6" x14ac:dyDescent="0.25">
      <c r="A6812" s="27" t="str">
        <f t="shared" si="106"/>
        <v>loans</v>
      </c>
      <c r="B6812" s="27">
        <v>4000081106702</v>
      </c>
      <c r="C6812" s="28" t="s">
        <v>38166</v>
      </c>
      <c r="D6812" s="29">
        <v>-10611</v>
      </c>
      <c r="E6812" s="29" t="s">
        <v>49153</v>
      </c>
      <c r="F6812" s="29" t="s">
        <v>2026</v>
      </c>
    </row>
    <row r="6813" spans="1:6" x14ac:dyDescent="0.25">
      <c r="A6813" s="27" t="str">
        <f t="shared" si="106"/>
        <v>loans</v>
      </c>
      <c r="B6813" s="24">
        <v>4000081104661</v>
      </c>
      <c r="C6813" s="25" t="s">
        <v>38165</v>
      </c>
      <c r="D6813" s="26">
        <v>-10611</v>
      </c>
      <c r="E6813" s="26" t="s">
        <v>48005</v>
      </c>
      <c r="F6813" s="26" t="s">
        <v>2025</v>
      </c>
    </row>
    <row r="6814" spans="1:6" x14ac:dyDescent="0.25">
      <c r="A6814" s="27" t="str">
        <f t="shared" si="106"/>
        <v>loans</v>
      </c>
      <c r="B6814" s="27">
        <v>4000081100763</v>
      </c>
      <c r="C6814" s="28" t="s">
        <v>38164</v>
      </c>
      <c r="D6814" s="29">
        <v>-10611</v>
      </c>
      <c r="E6814" s="29" t="s">
        <v>49152</v>
      </c>
      <c r="F6814" s="29" t="s">
        <v>2024</v>
      </c>
    </row>
    <row r="6815" spans="1:6" x14ac:dyDescent="0.25">
      <c r="A6815" s="27" t="str">
        <f t="shared" si="106"/>
        <v>loans</v>
      </c>
      <c r="B6815" s="24">
        <v>4000081099374</v>
      </c>
      <c r="C6815" s="25" t="s">
        <v>38163</v>
      </c>
      <c r="D6815" s="26">
        <v>-10611</v>
      </c>
      <c r="E6815" s="26" t="s">
        <v>49151</v>
      </c>
      <c r="F6815" s="26" t="s">
        <v>2023</v>
      </c>
    </row>
    <row r="6816" spans="1:6" x14ac:dyDescent="0.25">
      <c r="A6816" s="27" t="str">
        <f t="shared" si="106"/>
        <v>loans</v>
      </c>
      <c r="B6816" s="27">
        <v>4000081099102</v>
      </c>
      <c r="C6816" s="28" t="s">
        <v>38162</v>
      </c>
      <c r="D6816" s="29">
        <v>-10611</v>
      </c>
      <c r="E6816" s="29" t="s">
        <v>48942</v>
      </c>
      <c r="F6816" s="29" t="s">
        <v>2022</v>
      </c>
    </row>
    <row r="6817" spans="1:6" x14ac:dyDescent="0.25">
      <c r="A6817" s="27" t="str">
        <f t="shared" si="106"/>
        <v>loans</v>
      </c>
      <c r="B6817" s="24">
        <v>4000081098203</v>
      </c>
      <c r="C6817" s="25" t="s">
        <v>38161</v>
      </c>
      <c r="D6817" s="26">
        <v>-10611</v>
      </c>
      <c r="E6817" s="26" t="s">
        <v>48012</v>
      </c>
      <c r="F6817" s="26" t="s">
        <v>2021</v>
      </c>
    </row>
    <row r="6818" spans="1:6" x14ac:dyDescent="0.25">
      <c r="A6818" s="27" t="str">
        <f t="shared" si="106"/>
        <v>loans</v>
      </c>
      <c r="B6818" s="27">
        <v>4000081098149</v>
      </c>
      <c r="C6818" s="28" t="s">
        <v>38160</v>
      </c>
      <c r="D6818" s="29">
        <v>-10611</v>
      </c>
      <c r="E6818" s="29" t="s">
        <v>47771</v>
      </c>
      <c r="F6818" s="29" t="s">
        <v>2020</v>
      </c>
    </row>
    <row r="6819" spans="1:6" x14ac:dyDescent="0.25">
      <c r="A6819" s="27" t="str">
        <f t="shared" si="106"/>
        <v>loans</v>
      </c>
      <c r="B6819" s="24">
        <v>4000081091691</v>
      </c>
      <c r="C6819" s="25" t="s">
        <v>38159</v>
      </c>
      <c r="D6819" s="26">
        <v>-10611</v>
      </c>
      <c r="E6819" s="26" t="s">
        <v>49150</v>
      </c>
      <c r="F6819" s="26" t="s">
        <v>2019</v>
      </c>
    </row>
    <row r="6820" spans="1:6" x14ac:dyDescent="0.25">
      <c r="A6820" s="27" t="str">
        <f t="shared" si="106"/>
        <v>loans</v>
      </c>
      <c r="B6820" s="27">
        <v>4000081089956</v>
      </c>
      <c r="C6820" s="28" t="s">
        <v>38158</v>
      </c>
      <c r="D6820" s="29">
        <v>-10611</v>
      </c>
      <c r="E6820" s="29" t="s">
        <v>12910</v>
      </c>
      <c r="F6820" s="29" t="s">
        <v>2018</v>
      </c>
    </row>
    <row r="6821" spans="1:6" x14ac:dyDescent="0.25">
      <c r="A6821" s="27" t="str">
        <f t="shared" si="106"/>
        <v>loans</v>
      </c>
      <c r="B6821" s="24">
        <v>4000081089476</v>
      </c>
      <c r="C6821" s="25" t="s">
        <v>38157</v>
      </c>
      <c r="D6821" s="26">
        <v>-10611</v>
      </c>
      <c r="E6821" s="26" t="s">
        <v>48592</v>
      </c>
      <c r="F6821" s="26" t="s">
        <v>2017</v>
      </c>
    </row>
    <row r="6822" spans="1:6" x14ac:dyDescent="0.25">
      <c r="A6822" s="27" t="str">
        <f t="shared" si="106"/>
        <v>loans</v>
      </c>
      <c r="B6822" s="27">
        <v>4000081088534</v>
      </c>
      <c r="C6822" s="28" t="s">
        <v>38156</v>
      </c>
      <c r="D6822" s="29">
        <v>-10611</v>
      </c>
      <c r="E6822" s="29" t="s">
        <v>48214</v>
      </c>
      <c r="F6822" s="29" t="s">
        <v>2016</v>
      </c>
    </row>
    <row r="6823" spans="1:6" x14ac:dyDescent="0.25">
      <c r="A6823" s="27" t="str">
        <f t="shared" si="106"/>
        <v>loans</v>
      </c>
      <c r="B6823" s="24">
        <v>4000081088089</v>
      </c>
      <c r="C6823" s="25" t="s">
        <v>38155</v>
      </c>
      <c r="D6823" s="26">
        <v>-10611</v>
      </c>
      <c r="E6823" s="26" t="s">
        <v>49149</v>
      </c>
      <c r="F6823" s="26" t="s">
        <v>2015</v>
      </c>
    </row>
    <row r="6824" spans="1:6" x14ac:dyDescent="0.25">
      <c r="A6824" s="27" t="str">
        <f t="shared" si="106"/>
        <v>loans</v>
      </c>
      <c r="B6824" s="27">
        <v>4000081088003</v>
      </c>
      <c r="C6824" s="28" t="s">
        <v>38154</v>
      </c>
      <c r="D6824" s="29">
        <v>-10611</v>
      </c>
      <c r="E6824" s="29" t="s">
        <v>49148</v>
      </c>
      <c r="F6824" s="29" t="s">
        <v>2014</v>
      </c>
    </row>
    <row r="6825" spans="1:6" x14ac:dyDescent="0.25">
      <c r="A6825" s="27" t="str">
        <f t="shared" si="106"/>
        <v>loans</v>
      </c>
      <c r="B6825" s="24">
        <v>4000081083648</v>
      </c>
      <c r="C6825" s="25" t="s">
        <v>38153</v>
      </c>
      <c r="D6825" s="26">
        <v>-10611</v>
      </c>
      <c r="E6825" s="26" t="s">
        <v>49147</v>
      </c>
      <c r="F6825" s="26" t="s">
        <v>2013</v>
      </c>
    </row>
    <row r="6826" spans="1:6" x14ac:dyDescent="0.25">
      <c r="A6826" s="27" t="str">
        <f t="shared" si="106"/>
        <v>loans</v>
      </c>
      <c r="B6826" s="27">
        <v>4000081075165</v>
      </c>
      <c r="C6826" s="28" t="s">
        <v>38152</v>
      </c>
      <c r="D6826" s="29">
        <v>-10611</v>
      </c>
      <c r="E6826" s="29" t="s">
        <v>48535</v>
      </c>
      <c r="F6826" s="29" t="s">
        <v>2012</v>
      </c>
    </row>
    <row r="6827" spans="1:6" x14ac:dyDescent="0.25">
      <c r="A6827" s="27" t="str">
        <f t="shared" si="106"/>
        <v>loans</v>
      </c>
      <c r="B6827" s="24">
        <v>4000081074673</v>
      </c>
      <c r="C6827" s="25" t="s">
        <v>38151</v>
      </c>
      <c r="D6827" s="26">
        <v>-10611</v>
      </c>
      <c r="E6827" s="26" t="s">
        <v>49146</v>
      </c>
      <c r="F6827" s="26" t="s">
        <v>2011</v>
      </c>
    </row>
    <row r="6828" spans="1:6" x14ac:dyDescent="0.25">
      <c r="A6828" s="27" t="str">
        <f t="shared" si="106"/>
        <v>loans</v>
      </c>
      <c r="B6828" s="27">
        <v>4000081063523</v>
      </c>
      <c r="C6828" s="28" t="s">
        <v>38150</v>
      </c>
      <c r="D6828" s="29">
        <v>-10611</v>
      </c>
      <c r="E6828" s="29" t="s">
        <v>13289</v>
      </c>
      <c r="F6828" s="29" t="s">
        <v>2010</v>
      </c>
    </row>
    <row r="6829" spans="1:6" x14ac:dyDescent="0.25">
      <c r="A6829" s="27" t="str">
        <f t="shared" si="106"/>
        <v>loans</v>
      </c>
      <c r="B6829" s="24">
        <v>4000081052262</v>
      </c>
      <c r="C6829" s="25" t="s">
        <v>38149</v>
      </c>
      <c r="D6829" s="26">
        <v>-10611</v>
      </c>
      <c r="E6829" s="26" t="s">
        <v>49068</v>
      </c>
      <c r="F6829" s="26" t="s">
        <v>2009</v>
      </c>
    </row>
    <row r="6830" spans="1:6" x14ac:dyDescent="0.25">
      <c r="A6830" s="27" t="str">
        <f t="shared" si="106"/>
        <v>loans</v>
      </c>
      <c r="B6830" s="27">
        <v>4000081050529</v>
      </c>
      <c r="C6830" s="28" t="s">
        <v>38148</v>
      </c>
      <c r="D6830" s="29">
        <v>-10611</v>
      </c>
      <c r="E6830" s="29" t="s">
        <v>47844</v>
      </c>
      <c r="F6830" s="29" t="s">
        <v>2008</v>
      </c>
    </row>
    <row r="6831" spans="1:6" x14ac:dyDescent="0.25">
      <c r="A6831" s="27" t="str">
        <f t="shared" si="106"/>
        <v>loans</v>
      </c>
      <c r="B6831" s="24">
        <v>4000081047196</v>
      </c>
      <c r="C6831" s="25" t="s">
        <v>38147</v>
      </c>
      <c r="D6831" s="26">
        <v>-10611</v>
      </c>
      <c r="E6831" s="26" t="s">
        <v>48314</v>
      </c>
      <c r="F6831" s="26" t="s">
        <v>2007</v>
      </c>
    </row>
    <row r="6832" spans="1:6" x14ac:dyDescent="0.25">
      <c r="A6832" s="27" t="str">
        <f t="shared" si="106"/>
        <v>loans</v>
      </c>
      <c r="B6832" s="27">
        <v>4000081045436</v>
      </c>
      <c r="C6832" s="28" t="s">
        <v>38146</v>
      </c>
      <c r="D6832" s="29">
        <v>-10611</v>
      </c>
      <c r="E6832" s="29" t="s">
        <v>49145</v>
      </c>
      <c r="F6832" s="29" t="s">
        <v>2006</v>
      </c>
    </row>
    <row r="6833" spans="1:6" x14ac:dyDescent="0.25">
      <c r="A6833" s="27" t="str">
        <f t="shared" si="106"/>
        <v>loans</v>
      </c>
      <c r="B6833" s="24">
        <v>4000081037107</v>
      </c>
      <c r="C6833" s="25" t="s">
        <v>38145</v>
      </c>
      <c r="D6833" s="26">
        <v>-10611</v>
      </c>
      <c r="E6833" s="26" t="s">
        <v>49144</v>
      </c>
      <c r="F6833" s="26" t="s">
        <v>2005</v>
      </c>
    </row>
    <row r="6834" spans="1:6" x14ac:dyDescent="0.25">
      <c r="A6834" s="27" t="str">
        <f t="shared" si="106"/>
        <v>loans</v>
      </c>
      <c r="B6834" s="27">
        <v>4000081035511</v>
      </c>
      <c r="C6834" s="28" t="s">
        <v>38144</v>
      </c>
      <c r="D6834" s="29">
        <v>-10611</v>
      </c>
      <c r="E6834" s="29" t="s">
        <v>49143</v>
      </c>
      <c r="F6834" s="29" t="s">
        <v>2004</v>
      </c>
    </row>
    <row r="6835" spans="1:6" x14ac:dyDescent="0.25">
      <c r="A6835" s="27" t="str">
        <f t="shared" si="106"/>
        <v>loans</v>
      </c>
      <c r="B6835" s="24">
        <v>4000081031567</v>
      </c>
      <c r="C6835" s="25" t="s">
        <v>38143</v>
      </c>
      <c r="D6835" s="26">
        <v>-10611</v>
      </c>
      <c r="E6835" s="26" t="s">
        <v>13218</v>
      </c>
      <c r="F6835" s="26" t="s">
        <v>2003</v>
      </c>
    </row>
    <row r="6836" spans="1:6" x14ac:dyDescent="0.25">
      <c r="A6836" s="27" t="str">
        <f t="shared" si="106"/>
        <v>loans</v>
      </c>
      <c r="B6836" s="27">
        <v>4000081022851</v>
      </c>
      <c r="C6836" s="28" t="s">
        <v>38142</v>
      </c>
      <c r="D6836" s="29">
        <v>-10611</v>
      </c>
      <c r="E6836" s="29" t="s">
        <v>12122</v>
      </c>
      <c r="F6836" s="29" t="s">
        <v>2002</v>
      </c>
    </row>
    <row r="6837" spans="1:6" x14ac:dyDescent="0.25">
      <c r="A6837" s="27" t="str">
        <f t="shared" si="106"/>
        <v>loans</v>
      </c>
      <c r="B6837" s="24">
        <v>4000081019621</v>
      </c>
      <c r="C6837" s="25" t="s">
        <v>38141</v>
      </c>
      <c r="D6837" s="26">
        <v>-10611</v>
      </c>
      <c r="E6837" s="26" t="s">
        <v>47858</v>
      </c>
      <c r="F6837" s="26" t="s">
        <v>2001</v>
      </c>
    </row>
    <row r="6838" spans="1:6" x14ac:dyDescent="0.25">
      <c r="A6838" s="27" t="str">
        <f t="shared" si="106"/>
        <v>loans</v>
      </c>
      <c r="B6838" s="27">
        <v>4000081017459</v>
      </c>
      <c r="C6838" s="28" t="s">
        <v>38140</v>
      </c>
      <c r="D6838" s="29">
        <v>-10611</v>
      </c>
      <c r="E6838" s="29" t="s">
        <v>49142</v>
      </c>
      <c r="F6838" s="29" t="s">
        <v>2000</v>
      </c>
    </row>
    <row r="6839" spans="1:6" x14ac:dyDescent="0.25">
      <c r="A6839" s="27" t="str">
        <f t="shared" si="106"/>
        <v>loans</v>
      </c>
      <c r="B6839" s="24">
        <v>4000081012783</v>
      </c>
      <c r="C6839" s="25" t="s">
        <v>38139</v>
      </c>
      <c r="D6839" s="26">
        <v>-10611</v>
      </c>
      <c r="E6839" s="26" t="s">
        <v>49141</v>
      </c>
      <c r="F6839" s="26" t="s">
        <v>1999</v>
      </c>
    </row>
    <row r="6840" spans="1:6" x14ac:dyDescent="0.25">
      <c r="A6840" s="27" t="str">
        <f t="shared" si="106"/>
        <v>loans</v>
      </c>
      <c r="B6840" s="27">
        <v>4000081010691</v>
      </c>
      <c r="C6840" s="28" t="s">
        <v>38138</v>
      </c>
      <c r="D6840" s="29">
        <v>-10611</v>
      </c>
      <c r="E6840" s="29" t="s">
        <v>49140</v>
      </c>
      <c r="F6840" s="29" t="s">
        <v>6879</v>
      </c>
    </row>
    <row r="6841" spans="1:6" x14ac:dyDescent="0.25">
      <c r="A6841" s="27" t="str">
        <f t="shared" si="106"/>
        <v>loans</v>
      </c>
      <c r="B6841" s="24">
        <v>4000081010411</v>
      </c>
      <c r="C6841" s="25" t="s">
        <v>38137</v>
      </c>
      <c r="D6841" s="26">
        <v>-10611</v>
      </c>
      <c r="E6841" s="26" t="s">
        <v>48021</v>
      </c>
      <c r="F6841" s="26" t="s">
        <v>1998</v>
      </c>
    </row>
    <row r="6842" spans="1:6" x14ac:dyDescent="0.25">
      <c r="A6842" s="27" t="str">
        <f t="shared" si="106"/>
        <v>loans</v>
      </c>
      <c r="B6842" s="27">
        <v>4000081009294</v>
      </c>
      <c r="C6842" s="28" t="s">
        <v>38136</v>
      </c>
      <c r="D6842" s="29">
        <v>-10611</v>
      </c>
      <c r="E6842" s="29" t="s">
        <v>49139</v>
      </c>
      <c r="F6842" s="29" t="s">
        <v>1997</v>
      </c>
    </row>
    <row r="6843" spans="1:6" x14ac:dyDescent="0.25">
      <c r="A6843" s="27" t="str">
        <f t="shared" si="106"/>
        <v>loans</v>
      </c>
      <c r="B6843" s="24">
        <v>4000081002532</v>
      </c>
      <c r="C6843" s="25" t="s">
        <v>38135</v>
      </c>
      <c r="D6843" s="26">
        <v>-10611</v>
      </c>
      <c r="E6843" s="26" t="s">
        <v>49138</v>
      </c>
      <c r="F6843" s="26" t="s">
        <v>1996</v>
      </c>
    </row>
    <row r="6844" spans="1:6" x14ac:dyDescent="0.25">
      <c r="A6844" s="27" t="str">
        <f t="shared" si="106"/>
        <v>loans</v>
      </c>
      <c r="B6844" s="27">
        <v>4000080996852</v>
      </c>
      <c r="C6844" s="28" t="s">
        <v>38134</v>
      </c>
      <c r="D6844" s="29">
        <v>-10611</v>
      </c>
      <c r="E6844" s="29" t="s">
        <v>49137</v>
      </c>
      <c r="F6844" s="29" t="s">
        <v>1995</v>
      </c>
    </row>
    <row r="6845" spans="1:6" x14ac:dyDescent="0.25">
      <c r="A6845" s="27" t="str">
        <f t="shared" si="106"/>
        <v>loans</v>
      </c>
      <c r="B6845" s="24">
        <v>4000080993411</v>
      </c>
      <c r="C6845" s="25" t="s">
        <v>38133</v>
      </c>
      <c r="D6845" s="26">
        <v>-10611</v>
      </c>
      <c r="E6845" s="26" t="s">
        <v>49136</v>
      </c>
      <c r="F6845" s="26" t="s">
        <v>1994</v>
      </c>
    </row>
    <row r="6846" spans="1:6" x14ac:dyDescent="0.25">
      <c r="A6846" s="27" t="str">
        <f t="shared" si="106"/>
        <v>loans</v>
      </c>
      <c r="B6846" s="27">
        <v>4000080986202</v>
      </c>
      <c r="C6846" s="28" t="s">
        <v>38132</v>
      </c>
      <c r="D6846" s="29">
        <v>-10611</v>
      </c>
      <c r="E6846" s="29" t="s">
        <v>49135</v>
      </c>
      <c r="F6846" s="29" t="s">
        <v>1993</v>
      </c>
    </row>
    <row r="6847" spans="1:6" x14ac:dyDescent="0.25">
      <c r="A6847" s="27" t="str">
        <f t="shared" si="106"/>
        <v>loans</v>
      </c>
      <c r="B6847" s="24">
        <v>4000080980654</v>
      </c>
      <c r="C6847" s="25" t="s">
        <v>38131</v>
      </c>
      <c r="D6847" s="26">
        <v>-10611</v>
      </c>
      <c r="E6847" s="26" t="s">
        <v>14178</v>
      </c>
      <c r="F6847" s="26" t="s">
        <v>1992</v>
      </c>
    </row>
    <row r="6848" spans="1:6" x14ac:dyDescent="0.25">
      <c r="A6848" s="27" t="str">
        <f t="shared" si="106"/>
        <v>loans</v>
      </c>
      <c r="B6848" s="27">
        <v>4000080978455</v>
      </c>
      <c r="C6848" s="28" t="s">
        <v>38130</v>
      </c>
      <c r="D6848" s="29">
        <v>-10611</v>
      </c>
      <c r="E6848" s="29" t="s">
        <v>48243</v>
      </c>
      <c r="F6848" s="29" t="s">
        <v>655</v>
      </c>
    </row>
    <row r="6849" spans="1:6" x14ac:dyDescent="0.25">
      <c r="A6849" s="27" t="str">
        <f t="shared" si="106"/>
        <v>loans</v>
      </c>
      <c r="B6849" s="24">
        <v>4000080976169</v>
      </c>
      <c r="C6849" s="25" t="s">
        <v>38129</v>
      </c>
      <c r="D6849" s="26">
        <v>-10611</v>
      </c>
      <c r="E6849" s="26" t="s">
        <v>49134</v>
      </c>
      <c r="F6849" s="26" t="s">
        <v>1991</v>
      </c>
    </row>
    <row r="6850" spans="1:6" x14ac:dyDescent="0.25">
      <c r="A6850" s="27" t="str">
        <f t="shared" si="106"/>
        <v>loans</v>
      </c>
      <c r="B6850" s="27">
        <v>4000080972562</v>
      </c>
      <c r="C6850" s="28" t="s">
        <v>38128</v>
      </c>
      <c r="D6850" s="29">
        <v>-10611</v>
      </c>
      <c r="E6850" s="29" t="s">
        <v>48238</v>
      </c>
      <c r="F6850" s="29" t="s">
        <v>1990</v>
      </c>
    </row>
    <row r="6851" spans="1:6" x14ac:dyDescent="0.25">
      <c r="A6851" s="27" t="str">
        <f t="shared" ref="A6851:A6914" si="107">IF(ISNUMBER(SEARCH("-10610", D15814)), "cards", "loans")</f>
        <v>loans</v>
      </c>
      <c r="B6851" s="24">
        <v>4000080971418</v>
      </c>
      <c r="C6851" s="25" t="s">
        <v>38127</v>
      </c>
      <c r="D6851" s="26">
        <v>-10611</v>
      </c>
      <c r="E6851" s="26" t="s">
        <v>48121</v>
      </c>
      <c r="F6851" s="26" t="s">
        <v>1989</v>
      </c>
    </row>
    <row r="6852" spans="1:6" x14ac:dyDescent="0.25">
      <c r="A6852" s="27" t="str">
        <f t="shared" si="107"/>
        <v>loans</v>
      </c>
      <c r="B6852" s="27">
        <v>4000080963245</v>
      </c>
      <c r="C6852" s="28" t="s">
        <v>38126</v>
      </c>
      <c r="D6852" s="29">
        <v>-10611</v>
      </c>
      <c r="E6852" s="29" t="s">
        <v>48166</v>
      </c>
      <c r="F6852" s="29" t="s">
        <v>1988</v>
      </c>
    </row>
    <row r="6853" spans="1:6" x14ac:dyDescent="0.25">
      <c r="A6853" s="27" t="str">
        <f t="shared" si="107"/>
        <v>loans</v>
      </c>
      <c r="B6853" s="24">
        <v>4000080959299</v>
      </c>
      <c r="C6853" s="25" t="s">
        <v>38125</v>
      </c>
      <c r="D6853" s="26">
        <v>-10611</v>
      </c>
      <c r="E6853" s="26" t="s">
        <v>48001</v>
      </c>
      <c r="F6853" s="26" t="s">
        <v>1987</v>
      </c>
    </row>
    <row r="6854" spans="1:6" x14ac:dyDescent="0.25">
      <c r="A6854" s="27" t="str">
        <f t="shared" si="107"/>
        <v>loans</v>
      </c>
      <c r="B6854" s="27">
        <v>4000080958322</v>
      </c>
      <c r="C6854" s="28" t="s">
        <v>38124</v>
      </c>
      <c r="D6854" s="29">
        <v>-10611</v>
      </c>
      <c r="E6854" s="29" t="s">
        <v>47797</v>
      </c>
      <c r="F6854" s="29" t="s">
        <v>1986</v>
      </c>
    </row>
    <row r="6855" spans="1:6" x14ac:dyDescent="0.25">
      <c r="A6855" s="27" t="str">
        <f t="shared" si="107"/>
        <v>loans</v>
      </c>
      <c r="B6855" s="24">
        <v>4000080958209</v>
      </c>
      <c r="C6855" s="25" t="s">
        <v>38123</v>
      </c>
      <c r="D6855" s="26">
        <v>-10611</v>
      </c>
      <c r="E6855" s="26" t="s">
        <v>48087</v>
      </c>
      <c r="F6855" s="26" t="s">
        <v>1985</v>
      </c>
    </row>
    <row r="6856" spans="1:6" x14ac:dyDescent="0.25">
      <c r="A6856" s="27" t="str">
        <f t="shared" si="107"/>
        <v>loans</v>
      </c>
      <c r="B6856" s="27">
        <v>4000080948041</v>
      </c>
      <c r="C6856" s="28" t="s">
        <v>38122</v>
      </c>
      <c r="D6856" s="29">
        <v>-10611</v>
      </c>
      <c r="E6856" s="29" t="s">
        <v>48595</v>
      </c>
      <c r="F6856" s="29" t="s">
        <v>1984</v>
      </c>
    </row>
    <row r="6857" spans="1:6" x14ac:dyDescent="0.25">
      <c r="A6857" s="27" t="str">
        <f t="shared" si="107"/>
        <v>loans</v>
      </c>
      <c r="B6857" s="24">
        <v>4000080946936</v>
      </c>
      <c r="C6857" s="25" t="s">
        <v>38121</v>
      </c>
      <c r="D6857" s="26">
        <v>-10611</v>
      </c>
      <c r="E6857" s="26" t="s">
        <v>49133</v>
      </c>
      <c r="F6857" s="26" t="s">
        <v>1983</v>
      </c>
    </row>
    <row r="6858" spans="1:6" x14ac:dyDescent="0.25">
      <c r="A6858" s="27" t="str">
        <f t="shared" si="107"/>
        <v>loans</v>
      </c>
      <c r="B6858" s="27">
        <v>4000080946634</v>
      </c>
      <c r="C6858" s="28" t="s">
        <v>38120</v>
      </c>
      <c r="D6858" s="29">
        <v>-10611</v>
      </c>
      <c r="E6858" s="29" t="s">
        <v>49132</v>
      </c>
      <c r="F6858" s="29" t="s">
        <v>1982</v>
      </c>
    </row>
    <row r="6859" spans="1:6" x14ac:dyDescent="0.25">
      <c r="A6859" s="27" t="str">
        <f t="shared" si="107"/>
        <v>loans</v>
      </c>
      <c r="B6859" s="24">
        <v>4000080945611</v>
      </c>
      <c r="C6859" s="25" t="s">
        <v>38119</v>
      </c>
      <c r="D6859" s="26">
        <v>-10611</v>
      </c>
      <c r="E6859" s="26" t="s">
        <v>48178</v>
      </c>
      <c r="F6859" s="26" t="s">
        <v>1981</v>
      </c>
    </row>
    <row r="6860" spans="1:6" x14ac:dyDescent="0.25">
      <c r="A6860" s="27" t="str">
        <f t="shared" si="107"/>
        <v>loans</v>
      </c>
      <c r="B6860" s="27">
        <v>4000080941497</v>
      </c>
      <c r="C6860" s="28" t="s">
        <v>38118</v>
      </c>
      <c r="D6860" s="29">
        <v>-10611</v>
      </c>
      <c r="E6860" s="29" t="s">
        <v>48726</v>
      </c>
      <c r="F6860" s="29" t="s">
        <v>1980</v>
      </c>
    </row>
    <row r="6861" spans="1:6" x14ac:dyDescent="0.25">
      <c r="A6861" s="27" t="str">
        <f t="shared" si="107"/>
        <v>loans</v>
      </c>
      <c r="B6861" s="24">
        <v>4000080941349</v>
      </c>
      <c r="C6861" s="25" t="s">
        <v>38117</v>
      </c>
      <c r="D6861" s="26">
        <v>-10611</v>
      </c>
      <c r="E6861" s="26" t="s">
        <v>49131</v>
      </c>
      <c r="F6861" s="26" t="s">
        <v>1979</v>
      </c>
    </row>
    <row r="6862" spans="1:6" x14ac:dyDescent="0.25">
      <c r="A6862" s="27" t="str">
        <f t="shared" si="107"/>
        <v>loans</v>
      </c>
      <c r="B6862" s="27">
        <v>4000080935187</v>
      </c>
      <c r="C6862" s="28" t="s">
        <v>38116</v>
      </c>
      <c r="D6862" s="29">
        <v>-10611</v>
      </c>
      <c r="E6862" s="29" t="s">
        <v>48562</v>
      </c>
      <c r="F6862" s="29" t="s">
        <v>1108</v>
      </c>
    </row>
    <row r="6863" spans="1:6" x14ac:dyDescent="0.25">
      <c r="A6863" s="27" t="str">
        <f t="shared" si="107"/>
        <v>loans</v>
      </c>
      <c r="B6863" s="24">
        <v>4000080932609</v>
      </c>
      <c r="C6863" s="25" t="s">
        <v>38115</v>
      </c>
      <c r="D6863" s="26">
        <v>-10611</v>
      </c>
      <c r="E6863" s="26" t="s">
        <v>48850</v>
      </c>
      <c r="F6863" s="26" t="s">
        <v>1536</v>
      </c>
    </row>
    <row r="6864" spans="1:6" x14ac:dyDescent="0.25">
      <c r="A6864" s="27" t="str">
        <f t="shared" si="107"/>
        <v>loans</v>
      </c>
      <c r="B6864" s="27">
        <v>4000080919521</v>
      </c>
      <c r="C6864" s="28" t="s">
        <v>38114</v>
      </c>
      <c r="D6864" s="29">
        <v>-10611</v>
      </c>
      <c r="E6864" s="29" t="s">
        <v>49130</v>
      </c>
      <c r="F6864" s="29" t="s">
        <v>1978</v>
      </c>
    </row>
    <row r="6865" spans="1:6" x14ac:dyDescent="0.25">
      <c r="A6865" s="27" t="str">
        <f t="shared" si="107"/>
        <v>loans</v>
      </c>
      <c r="B6865" s="24">
        <v>4000080914384</v>
      </c>
      <c r="C6865" s="25" t="s">
        <v>38113</v>
      </c>
      <c r="D6865" s="26">
        <v>-10611</v>
      </c>
      <c r="E6865" s="26" t="s">
        <v>48550</v>
      </c>
      <c r="F6865" s="26" t="s">
        <v>1092</v>
      </c>
    </row>
    <row r="6866" spans="1:6" x14ac:dyDescent="0.25">
      <c r="A6866" s="27" t="str">
        <f t="shared" si="107"/>
        <v>loans</v>
      </c>
      <c r="B6866" s="27">
        <v>4000080912314</v>
      </c>
      <c r="C6866" s="28" t="s">
        <v>38112</v>
      </c>
      <c r="D6866" s="29">
        <v>-10611</v>
      </c>
      <c r="E6866" s="29" t="s">
        <v>48423</v>
      </c>
      <c r="F6866" s="29" t="s">
        <v>913</v>
      </c>
    </row>
    <row r="6867" spans="1:6" x14ac:dyDescent="0.25">
      <c r="A6867" s="27" t="str">
        <f t="shared" si="107"/>
        <v>loans</v>
      </c>
      <c r="B6867" s="24">
        <v>4000080905377</v>
      </c>
      <c r="C6867" s="25" t="s">
        <v>38111</v>
      </c>
      <c r="D6867" s="26">
        <v>-10611</v>
      </c>
      <c r="E6867" s="26" t="s">
        <v>49129</v>
      </c>
      <c r="F6867" s="26" t="s">
        <v>1977</v>
      </c>
    </row>
    <row r="6868" spans="1:6" x14ac:dyDescent="0.25">
      <c r="A6868" s="27" t="str">
        <f t="shared" si="107"/>
        <v>loans</v>
      </c>
      <c r="B6868" s="27">
        <v>4000080896866</v>
      </c>
      <c r="C6868" s="28" t="s">
        <v>38110</v>
      </c>
      <c r="D6868" s="29">
        <v>-10611</v>
      </c>
      <c r="E6868" s="29" t="s">
        <v>48517</v>
      </c>
      <c r="F6868" s="29" t="s">
        <v>1976</v>
      </c>
    </row>
    <row r="6869" spans="1:6" x14ac:dyDescent="0.25">
      <c r="A6869" s="27" t="str">
        <f t="shared" si="107"/>
        <v>loans</v>
      </c>
      <c r="B6869" s="24">
        <v>4000080896122</v>
      </c>
      <c r="C6869" s="25" t="s">
        <v>38109</v>
      </c>
      <c r="D6869" s="26">
        <v>-10611</v>
      </c>
      <c r="E6869" s="26" t="s">
        <v>49128</v>
      </c>
      <c r="F6869" s="26" t="s">
        <v>1975</v>
      </c>
    </row>
    <row r="6870" spans="1:6" x14ac:dyDescent="0.25">
      <c r="A6870" s="27" t="str">
        <f t="shared" si="107"/>
        <v>loans</v>
      </c>
      <c r="B6870" s="27">
        <v>4000080894758</v>
      </c>
      <c r="C6870" s="28" t="s">
        <v>38108</v>
      </c>
      <c r="D6870" s="29">
        <v>-10611</v>
      </c>
      <c r="E6870" s="29" t="s">
        <v>49127</v>
      </c>
      <c r="F6870" s="29" t="s">
        <v>1974</v>
      </c>
    </row>
    <row r="6871" spans="1:6" x14ac:dyDescent="0.25">
      <c r="A6871" s="27" t="str">
        <f t="shared" si="107"/>
        <v>loans</v>
      </c>
      <c r="B6871" s="24">
        <v>4000080888766</v>
      </c>
      <c r="C6871" s="25" t="s">
        <v>38107</v>
      </c>
      <c r="D6871" s="26">
        <v>-10611</v>
      </c>
      <c r="E6871" s="26" t="s">
        <v>49126</v>
      </c>
      <c r="F6871" s="26" t="s">
        <v>1973</v>
      </c>
    </row>
    <row r="6872" spans="1:6" x14ac:dyDescent="0.25">
      <c r="A6872" s="27" t="str">
        <f t="shared" si="107"/>
        <v>loans</v>
      </c>
      <c r="B6872" s="27">
        <v>4000080880692</v>
      </c>
      <c r="C6872" s="28" t="s">
        <v>38106</v>
      </c>
      <c r="D6872" s="29">
        <v>-10611</v>
      </c>
      <c r="E6872" s="29" t="s">
        <v>12910</v>
      </c>
      <c r="F6872" s="29" t="s">
        <v>1972</v>
      </c>
    </row>
    <row r="6873" spans="1:6" x14ac:dyDescent="0.25">
      <c r="A6873" s="27" t="str">
        <f t="shared" si="107"/>
        <v>loans</v>
      </c>
      <c r="B6873" s="24">
        <v>4000080879163</v>
      </c>
      <c r="C6873" s="25" t="s">
        <v>38105</v>
      </c>
      <c r="D6873" s="26">
        <v>-10611</v>
      </c>
      <c r="E6873" s="26" t="s">
        <v>49125</v>
      </c>
      <c r="F6873" s="26" t="s">
        <v>1971</v>
      </c>
    </row>
    <row r="6874" spans="1:6" x14ac:dyDescent="0.25">
      <c r="A6874" s="27" t="str">
        <f t="shared" si="107"/>
        <v>loans</v>
      </c>
      <c r="B6874" s="27">
        <v>4000080872452</v>
      </c>
      <c r="C6874" s="28" t="s">
        <v>38104</v>
      </c>
      <c r="D6874" s="29">
        <v>-10611</v>
      </c>
      <c r="E6874" s="29" t="s">
        <v>48538</v>
      </c>
      <c r="F6874" s="29" t="s">
        <v>1970</v>
      </c>
    </row>
    <row r="6875" spans="1:6" x14ac:dyDescent="0.25">
      <c r="A6875" s="27" t="str">
        <f t="shared" si="107"/>
        <v>loans</v>
      </c>
      <c r="B6875" s="24">
        <v>4000080872444</v>
      </c>
      <c r="C6875" s="25" t="s">
        <v>38103</v>
      </c>
      <c r="D6875" s="26">
        <v>-10611</v>
      </c>
      <c r="E6875" s="26" t="s">
        <v>49124</v>
      </c>
      <c r="F6875" s="26" t="s">
        <v>1969</v>
      </c>
    </row>
    <row r="6876" spans="1:6" x14ac:dyDescent="0.25">
      <c r="A6876" s="27" t="str">
        <f t="shared" si="107"/>
        <v>loans</v>
      </c>
      <c r="B6876" s="27">
        <v>4000080859901</v>
      </c>
      <c r="C6876" s="28" t="s">
        <v>38102</v>
      </c>
      <c r="D6876" s="29">
        <v>-10611</v>
      </c>
      <c r="E6876" s="29" t="s">
        <v>12910</v>
      </c>
      <c r="F6876" s="29" t="s">
        <v>1968</v>
      </c>
    </row>
    <row r="6877" spans="1:6" x14ac:dyDescent="0.25">
      <c r="A6877" s="27" t="str">
        <f t="shared" si="107"/>
        <v>loans</v>
      </c>
      <c r="B6877" s="24">
        <v>4000080856635</v>
      </c>
      <c r="C6877" s="25" t="s">
        <v>38101</v>
      </c>
      <c r="D6877" s="26">
        <v>-10611</v>
      </c>
      <c r="E6877" s="26" t="s">
        <v>47772</v>
      </c>
      <c r="F6877" s="26" t="s">
        <v>1967</v>
      </c>
    </row>
    <row r="6878" spans="1:6" x14ac:dyDescent="0.25">
      <c r="A6878" s="27" t="str">
        <f t="shared" si="107"/>
        <v>loans</v>
      </c>
      <c r="B6878" s="27">
        <v>4000080855736</v>
      </c>
      <c r="C6878" s="28" t="s">
        <v>38100</v>
      </c>
      <c r="D6878" s="29">
        <v>-10611</v>
      </c>
      <c r="E6878" s="29" t="s">
        <v>48203</v>
      </c>
      <c r="F6878" s="29" t="s">
        <v>1966</v>
      </c>
    </row>
    <row r="6879" spans="1:6" x14ac:dyDescent="0.25">
      <c r="A6879" s="27" t="str">
        <f t="shared" si="107"/>
        <v>loans</v>
      </c>
      <c r="B6879" s="24">
        <v>4000080845617</v>
      </c>
      <c r="C6879" s="25" t="s">
        <v>38099</v>
      </c>
      <c r="D6879" s="26">
        <v>-10611</v>
      </c>
      <c r="E6879" s="26" t="s">
        <v>49123</v>
      </c>
      <c r="F6879" s="26" t="s">
        <v>1965</v>
      </c>
    </row>
    <row r="6880" spans="1:6" x14ac:dyDescent="0.25">
      <c r="A6880" s="27" t="str">
        <f t="shared" si="107"/>
        <v>loans</v>
      </c>
      <c r="B6880" s="27">
        <v>4000080845439</v>
      </c>
      <c r="C6880" s="28" t="s">
        <v>38098</v>
      </c>
      <c r="D6880" s="29">
        <v>-10611</v>
      </c>
      <c r="E6880" s="29" t="s">
        <v>49122</v>
      </c>
      <c r="F6880" s="29" t="s">
        <v>1964</v>
      </c>
    </row>
    <row r="6881" spans="1:6" x14ac:dyDescent="0.25">
      <c r="A6881" s="27" t="str">
        <f t="shared" si="107"/>
        <v>loans</v>
      </c>
      <c r="B6881" s="24">
        <v>4000080843991</v>
      </c>
      <c r="C6881" s="25" t="s">
        <v>38097</v>
      </c>
      <c r="D6881" s="26">
        <v>-10611</v>
      </c>
      <c r="E6881" s="26" t="s">
        <v>48089</v>
      </c>
      <c r="F6881" s="26" t="s">
        <v>1963</v>
      </c>
    </row>
    <row r="6882" spans="1:6" x14ac:dyDescent="0.25">
      <c r="A6882" s="27" t="str">
        <f t="shared" si="107"/>
        <v>loans</v>
      </c>
      <c r="B6882" s="27">
        <v>4000080840089</v>
      </c>
      <c r="C6882" s="28" t="s">
        <v>38096</v>
      </c>
      <c r="D6882" s="29">
        <v>-10611</v>
      </c>
      <c r="E6882" s="29" t="s">
        <v>48883</v>
      </c>
      <c r="F6882" s="29" t="s">
        <v>1962</v>
      </c>
    </row>
    <row r="6883" spans="1:6" x14ac:dyDescent="0.25">
      <c r="A6883" s="27" t="str">
        <f t="shared" si="107"/>
        <v>loans</v>
      </c>
      <c r="B6883" s="24">
        <v>4000080839889</v>
      </c>
      <c r="C6883" s="25" t="s">
        <v>38095</v>
      </c>
      <c r="D6883" s="26">
        <v>-10611</v>
      </c>
      <c r="E6883" s="26" t="s">
        <v>49121</v>
      </c>
      <c r="F6883" s="26" t="s">
        <v>1961</v>
      </c>
    </row>
    <row r="6884" spans="1:6" x14ac:dyDescent="0.25">
      <c r="A6884" s="27" t="str">
        <f t="shared" si="107"/>
        <v>loans</v>
      </c>
      <c r="B6884" s="27">
        <v>4000080830997</v>
      </c>
      <c r="C6884" s="28" t="s">
        <v>38094</v>
      </c>
      <c r="D6884" s="29">
        <v>-10611</v>
      </c>
      <c r="E6884" s="29" t="s">
        <v>49120</v>
      </c>
      <c r="F6884" s="29" t="s">
        <v>1960</v>
      </c>
    </row>
    <row r="6885" spans="1:6" x14ac:dyDescent="0.25">
      <c r="A6885" s="27" t="str">
        <f t="shared" si="107"/>
        <v>loans</v>
      </c>
      <c r="B6885" s="24">
        <v>4000080819586</v>
      </c>
      <c r="C6885" s="25" t="s">
        <v>38093</v>
      </c>
      <c r="D6885" s="26">
        <v>-10611</v>
      </c>
      <c r="E6885" s="26" t="s">
        <v>49119</v>
      </c>
      <c r="F6885" s="26" t="s">
        <v>1959</v>
      </c>
    </row>
    <row r="6886" spans="1:6" x14ac:dyDescent="0.25">
      <c r="A6886" s="27" t="str">
        <f t="shared" si="107"/>
        <v>loans</v>
      </c>
      <c r="B6886" s="27">
        <v>4000080819527</v>
      </c>
      <c r="C6886" s="28" t="s">
        <v>38092</v>
      </c>
      <c r="D6886" s="29">
        <v>-10611</v>
      </c>
      <c r="E6886" s="29" t="s">
        <v>48134</v>
      </c>
      <c r="F6886" s="29" t="s">
        <v>1958</v>
      </c>
    </row>
    <row r="6887" spans="1:6" x14ac:dyDescent="0.25">
      <c r="A6887" s="27" t="str">
        <f t="shared" si="107"/>
        <v>loans</v>
      </c>
      <c r="B6887" s="24">
        <v>4000080809807</v>
      </c>
      <c r="C6887" s="25" t="s">
        <v>38091</v>
      </c>
      <c r="D6887" s="26">
        <v>-10611</v>
      </c>
      <c r="E6887" s="26" t="s">
        <v>49118</v>
      </c>
      <c r="F6887" s="26" t="s">
        <v>1957</v>
      </c>
    </row>
    <row r="6888" spans="1:6" x14ac:dyDescent="0.25">
      <c r="A6888" s="27" t="str">
        <f t="shared" si="107"/>
        <v>loans</v>
      </c>
      <c r="B6888" s="27">
        <v>4000080808622</v>
      </c>
      <c r="C6888" s="28" t="s">
        <v>38090</v>
      </c>
      <c r="D6888" s="29">
        <v>-10611</v>
      </c>
      <c r="E6888" s="29" t="s">
        <v>49117</v>
      </c>
      <c r="F6888" s="29" t="s">
        <v>1956</v>
      </c>
    </row>
    <row r="6889" spans="1:6" x14ac:dyDescent="0.25">
      <c r="A6889" s="27" t="str">
        <f t="shared" si="107"/>
        <v>loans</v>
      </c>
      <c r="B6889" s="24">
        <v>4000080795814</v>
      </c>
      <c r="C6889" s="25" t="s">
        <v>38089</v>
      </c>
      <c r="D6889" s="26">
        <v>-10611</v>
      </c>
      <c r="E6889" s="26" t="s">
        <v>12910</v>
      </c>
      <c r="F6889" s="26" t="s">
        <v>1955</v>
      </c>
    </row>
    <row r="6890" spans="1:6" x14ac:dyDescent="0.25">
      <c r="A6890" s="27" t="str">
        <f t="shared" si="107"/>
        <v>loans</v>
      </c>
      <c r="B6890" s="27">
        <v>4000080789342</v>
      </c>
      <c r="C6890" s="28" t="s">
        <v>38088</v>
      </c>
      <c r="D6890" s="29">
        <v>-10611</v>
      </c>
      <c r="E6890" s="29" t="s">
        <v>49116</v>
      </c>
      <c r="F6890" s="29" t="s">
        <v>1954</v>
      </c>
    </row>
    <row r="6891" spans="1:6" x14ac:dyDescent="0.25">
      <c r="A6891" s="27" t="str">
        <f t="shared" si="107"/>
        <v>loans</v>
      </c>
      <c r="B6891" s="24">
        <v>4000080785827</v>
      </c>
      <c r="C6891" s="25" t="s">
        <v>38087</v>
      </c>
      <c r="D6891" s="26">
        <v>-10611</v>
      </c>
      <c r="E6891" s="26" t="s">
        <v>49115</v>
      </c>
      <c r="F6891" s="26" t="s">
        <v>1953</v>
      </c>
    </row>
    <row r="6892" spans="1:6" x14ac:dyDescent="0.25">
      <c r="A6892" s="27" t="str">
        <f t="shared" si="107"/>
        <v>loans</v>
      </c>
      <c r="B6892" s="27">
        <v>4000080783565</v>
      </c>
      <c r="C6892" s="28" t="s">
        <v>38086</v>
      </c>
      <c r="D6892" s="29">
        <v>-10611</v>
      </c>
      <c r="E6892" s="29" t="s">
        <v>49114</v>
      </c>
      <c r="F6892" s="29" t="s">
        <v>1952</v>
      </c>
    </row>
    <row r="6893" spans="1:6" x14ac:dyDescent="0.25">
      <c r="A6893" s="27" t="str">
        <f t="shared" si="107"/>
        <v>loans</v>
      </c>
      <c r="B6893" s="24">
        <v>4000080779096</v>
      </c>
      <c r="C6893" s="25" t="s">
        <v>38085</v>
      </c>
      <c r="D6893" s="26">
        <v>-10611</v>
      </c>
      <c r="E6893" s="26" t="s">
        <v>49113</v>
      </c>
      <c r="F6893" s="26" t="s">
        <v>1951</v>
      </c>
    </row>
    <row r="6894" spans="1:6" x14ac:dyDescent="0.25">
      <c r="A6894" s="27" t="str">
        <f t="shared" si="107"/>
        <v>loans</v>
      </c>
      <c r="B6894" s="27">
        <v>4000080778871</v>
      </c>
      <c r="C6894" s="28" t="s">
        <v>38084</v>
      </c>
      <c r="D6894" s="29">
        <v>-10611</v>
      </c>
      <c r="E6894" s="29" t="s">
        <v>48546</v>
      </c>
      <c r="F6894" s="29" t="s">
        <v>1950</v>
      </c>
    </row>
    <row r="6895" spans="1:6" x14ac:dyDescent="0.25">
      <c r="A6895" s="27" t="str">
        <f t="shared" si="107"/>
        <v>loans</v>
      </c>
      <c r="B6895" s="24">
        <v>4000080774086</v>
      </c>
      <c r="C6895" s="25" t="s">
        <v>38083</v>
      </c>
      <c r="D6895" s="26">
        <v>-10611</v>
      </c>
      <c r="E6895" s="26" t="s">
        <v>49112</v>
      </c>
      <c r="F6895" s="26" t="s">
        <v>1949</v>
      </c>
    </row>
    <row r="6896" spans="1:6" x14ac:dyDescent="0.25">
      <c r="A6896" s="27" t="str">
        <f t="shared" si="107"/>
        <v>loans</v>
      </c>
      <c r="B6896" s="27">
        <v>4000080771915</v>
      </c>
      <c r="C6896" s="28" t="s">
        <v>38082</v>
      </c>
      <c r="D6896" s="29">
        <v>-10611</v>
      </c>
      <c r="E6896" s="29" t="s">
        <v>48261</v>
      </c>
      <c r="F6896" s="29" t="s">
        <v>1948</v>
      </c>
    </row>
    <row r="6897" spans="1:6" x14ac:dyDescent="0.25">
      <c r="A6897" s="27" t="str">
        <f t="shared" si="107"/>
        <v>loans</v>
      </c>
      <c r="B6897" s="24">
        <v>4000080769511</v>
      </c>
      <c r="C6897" s="25" t="s">
        <v>38081</v>
      </c>
      <c r="D6897" s="26">
        <v>-10611</v>
      </c>
      <c r="E6897" s="26" t="s">
        <v>49101</v>
      </c>
      <c r="F6897" s="26" t="s">
        <v>1947</v>
      </c>
    </row>
    <row r="6898" spans="1:6" x14ac:dyDescent="0.25">
      <c r="A6898" s="27" t="str">
        <f t="shared" si="107"/>
        <v>loans</v>
      </c>
      <c r="B6898" s="27">
        <v>4000080765842</v>
      </c>
      <c r="C6898" s="28" t="s">
        <v>38080</v>
      </c>
      <c r="D6898" s="29">
        <v>-10611</v>
      </c>
      <c r="E6898" s="29" t="s">
        <v>49111</v>
      </c>
      <c r="F6898" s="29" t="s">
        <v>1946</v>
      </c>
    </row>
    <row r="6899" spans="1:6" x14ac:dyDescent="0.25">
      <c r="A6899" s="27" t="str">
        <f t="shared" si="107"/>
        <v>loans</v>
      </c>
      <c r="B6899" s="24">
        <v>4000080764676</v>
      </c>
      <c r="C6899" s="25" t="s">
        <v>38079</v>
      </c>
      <c r="D6899" s="26">
        <v>-10611</v>
      </c>
      <c r="E6899" s="26" t="s">
        <v>49110</v>
      </c>
      <c r="F6899" s="26" t="s">
        <v>1945</v>
      </c>
    </row>
    <row r="6900" spans="1:6" x14ac:dyDescent="0.25">
      <c r="A6900" s="27" t="str">
        <f t="shared" si="107"/>
        <v>loans</v>
      </c>
      <c r="B6900" s="27">
        <v>4000080756614</v>
      </c>
      <c r="C6900" s="28" t="s">
        <v>38078</v>
      </c>
      <c r="D6900" s="29">
        <v>-10611</v>
      </c>
      <c r="E6900" s="29" t="s">
        <v>49109</v>
      </c>
      <c r="F6900" s="29" t="s">
        <v>1944</v>
      </c>
    </row>
    <row r="6901" spans="1:6" x14ac:dyDescent="0.25">
      <c r="A6901" s="27" t="str">
        <f t="shared" si="107"/>
        <v>loans</v>
      </c>
      <c r="B6901" s="24">
        <v>4000080755022</v>
      </c>
      <c r="C6901" s="25" t="s">
        <v>38077</v>
      </c>
      <c r="D6901" s="26">
        <v>-10611</v>
      </c>
      <c r="E6901" s="26" t="s">
        <v>48118</v>
      </c>
      <c r="F6901" s="26" t="s">
        <v>1943</v>
      </c>
    </row>
    <row r="6902" spans="1:6" x14ac:dyDescent="0.25">
      <c r="A6902" s="27" t="str">
        <f t="shared" si="107"/>
        <v>loans</v>
      </c>
      <c r="B6902" s="27">
        <v>4000080750268</v>
      </c>
      <c r="C6902" s="28" t="s">
        <v>38076</v>
      </c>
      <c r="D6902" s="29">
        <v>-10611</v>
      </c>
      <c r="E6902" s="29" t="s">
        <v>48151</v>
      </c>
      <c r="F6902" s="29" t="s">
        <v>1942</v>
      </c>
    </row>
    <row r="6903" spans="1:6" x14ac:dyDescent="0.25">
      <c r="A6903" s="27" t="str">
        <f t="shared" si="107"/>
        <v>loans</v>
      </c>
      <c r="B6903" s="24">
        <v>4000080747712</v>
      </c>
      <c r="C6903" s="25" t="s">
        <v>38075</v>
      </c>
      <c r="D6903" s="26">
        <v>-10611</v>
      </c>
      <c r="E6903" s="26" t="s">
        <v>47885</v>
      </c>
      <c r="F6903" s="26" t="s">
        <v>1941</v>
      </c>
    </row>
    <row r="6904" spans="1:6" x14ac:dyDescent="0.25">
      <c r="A6904" s="27" t="str">
        <f t="shared" si="107"/>
        <v>loans</v>
      </c>
      <c r="B6904" s="27">
        <v>4000080745469</v>
      </c>
      <c r="C6904" s="28" t="s">
        <v>38074</v>
      </c>
      <c r="D6904" s="29">
        <v>-10611</v>
      </c>
      <c r="E6904" s="29" t="s">
        <v>49108</v>
      </c>
      <c r="F6904" s="29" t="s">
        <v>1940</v>
      </c>
    </row>
    <row r="6905" spans="1:6" x14ac:dyDescent="0.25">
      <c r="A6905" s="27" t="str">
        <f t="shared" si="107"/>
        <v>loans</v>
      </c>
      <c r="B6905" s="24">
        <v>4000080735455</v>
      </c>
      <c r="C6905" s="25" t="s">
        <v>38073</v>
      </c>
      <c r="D6905" s="26">
        <v>-10611</v>
      </c>
      <c r="E6905" s="26" t="s">
        <v>49107</v>
      </c>
      <c r="F6905" s="26" t="s">
        <v>1939</v>
      </c>
    </row>
    <row r="6906" spans="1:6" x14ac:dyDescent="0.25">
      <c r="A6906" s="27" t="str">
        <f t="shared" si="107"/>
        <v>loans</v>
      </c>
      <c r="B6906" s="27">
        <v>4000080734157</v>
      </c>
      <c r="C6906" s="28" t="s">
        <v>38072</v>
      </c>
      <c r="D6906" s="29">
        <v>-10611</v>
      </c>
      <c r="E6906" s="29" t="s">
        <v>48987</v>
      </c>
      <c r="F6906" s="29" t="s">
        <v>1736</v>
      </c>
    </row>
    <row r="6907" spans="1:6" x14ac:dyDescent="0.25">
      <c r="A6907" s="27" t="str">
        <f t="shared" si="107"/>
        <v>loans</v>
      </c>
      <c r="B6907" s="24">
        <v>4000080734092</v>
      </c>
      <c r="C6907" s="25" t="s">
        <v>38071</v>
      </c>
      <c r="D6907" s="26">
        <v>-10611</v>
      </c>
      <c r="E6907" s="26" t="s">
        <v>3613</v>
      </c>
      <c r="F6907" s="26" t="s">
        <v>1938</v>
      </c>
    </row>
    <row r="6908" spans="1:6" x14ac:dyDescent="0.25">
      <c r="A6908" s="27" t="str">
        <f t="shared" si="107"/>
        <v>loans</v>
      </c>
      <c r="B6908" s="27">
        <v>4000080733673</v>
      </c>
      <c r="C6908" s="28" t="s">
        <v>38070</v>
      </c>
      <c r="D6908" s="29">
        <v>-10611</v>
      </c>
      <c r="E6908" s="29" t="s">
        <v>49106</v>
      </c>
      <c r="F6908" s="29" t="s">
        <v>1937</v>
      </c>
    </row>
    <row r="6909" spans="1:6" x14ac:dyDescent="0.25">
      <c r="A6909" s="27" t="str">
        <f t="shared" si="107"/>
        <v>loans</v>
      </c>
      <c r="B6909" s="24">
        <v>4000080731581</v>
      </c>
      <c r="C6909" s="25" t="s">
        <v>38069</v>
      </c>
      <c r="D6909" s="26">
        <v>-10611</v>
      </c>
      <c r="E6909" s="26" t="s">
        <v>49105</v>
      </c>
      <c r="F6909" s="26" t="s">
        <v>1936</v>
      </c>
    </row>
    <row r="6910" spans="1:6" x14ac:dyDescent="0.25">
      <c r="A6910" s="27" t="str">
        <f t="shared" si="107"/>
        <v>loans</v>
      </c>
      <c r="B6910" s="27">
        <v>4000080729048</v>
      </c>
      <c r="C6910" s="28" t="s">
        <v>38068</v>
      </c>
      <c r="D6910" s="29">
        <v>-10611</v>
      </c>
      <c r="E6910" s="29" t="s">
        <v>11667</v>
      </c>
      <c r="F6910" s="29" t="s">
        <v>1935</v>
      </c>
    </row>
    <row r="6911" spans="1:6" x14ac:dyDescent="0.25">
      <c r="A6911" s="27" t="str">
        <f t="shared" si="107"/>
        <v>loans</v>
      </c>
      <c r="B6911" s="24">
        <v>4000080726685</v>
      </c>
      <c r="C6911" s="25" t="s">
        <v>38067</v>
      </c>
      <c r="D6911" s="26">
        <v>-10611</v>
      </c>
      <c r="E6911" s="26" t="s">
        <v>49104</v>
      </c>
      <c r="F6911" s="26" t="s">
        <v>1934</v>
      </c>
    </row>
    <row r="6912" spans="1:6" x14ac:dyDescent="0.25">
      <c r="A6912" s="27" t="str">
        <f t="shared" si="107"/>
        <v>loans</v>
      </c>
      <c r="B6912" s="27">
        <v>4000080723805</v>
      </c>
      <c r="C6912" s="28" t="s">
        <v>38066</v>
      </c>
      <c r="D6912" s="29">
        <v>-10611</v>
      </c>
      <c r="E6912" s="29" t="s">
        <v>48057</v>
      </c>
      <c r="F6912" s="29" t="s">
        <v>1933</v>
      </c>
    </row>
    <row r="6913" spans="1:6" x14ac:dyDescent="0.25">
      <c r="A6913" s="27" t="str">
        <f t="shared" si="107"/>
        <v>loans</v>
      </c>
      <c r="B6913" s="24">
        <v>4000080719344</v>
      </c>
      <c r="C6913" s="25" t="s">
        <v>38065</v>
      </c>
      <c r="D6913" s="26">
        <v>-10611</v>
      </c>
      <c r="E6913" s="26" t="s">
        <v>49103</v>
      </c>
      <c r="F6913" s="26" t="s">
        <v>1932</v>
      </c>
    </row>
    <row r="6914" spans="1:6" x14ac:dyDescent="0.25">
      <c r="A6914" s="27" t="str">
        <f t="shared" si="107"/>
        <v>loans</v>
      </c>
      <c r="B6914" s="27">
        <v>4000080707788</v>
      </c>
      <c r="C6914" s="28" t="s">
        <v>38064</v>
      </c>
      <c r="D6914" s="29">
        <v>-10611</v>
      </c>
      <c r="E6914" s="29" t="s">
        <v>49102</v>
      </c>
      <c r="F6914" s="29" t="s">
        <v>1931</v>
      </c>
    </row>
    <row r="6915" spans="1:6" x14ac:dyDescent="0.25">
      <c r="A6915" s="27" t="str">
        <f t="shared" ref="A6915:A6978" si="108">IF(ISNUMBER(SEARCH("-10610", D15878)), "cards", "loans")</f>
        <v>loans</v>
      </c>
      <c r="B6915" s="24">
        <v>4000080705327</v>
      </c>
      <c r="C6915" s="25" t="s">
        <v>38063</v>
      </c>
      <c r="D6915" s="26">
        <v>-10611</v>
      </c>
      <c r="E6915" s="26" t="s">
        <v>48013</v>
      </c>
      <c r="F6915" s="26" t="s">
        <v>1930</v>
      </c>
    </row>
    <row r="6916" spans="1:6" x14ac:dyDescent="0.25">
      <c r="A6916" s="27" t="str">
        <f t="shared" si="108"/>
        <v>loans</v>
      </c>
      <c r="B6916" s="27">
        <v>4000080704819</v>
      </c>
      <c r="C6916" s="28" t="s">
        <v>38062</v>
      </c>
      <c r="D6916" s="29">
        <v>-10611</v>
      </c>
      <c r="E6916" s="29" t="s">
        <v>47954</v>
      </c>
      <c r="F6916" s="29" t="s">
        <v>1929</v>
      </c>
    </row>
    <row r="6917" spans="1:6" x14ac:dyDescent="0.25">
      <c r="A6917" s="27" t="str">
        <f t="shared" si="108"/>
        <v>loans</v>
      </c>
      <c r="B6917" s="24">
        <v>4000080682726</v>
      </c>
      <c r="C6917" s="25" t="s">
        <v>38061</v>
      </c>
      <c r="D6917" s="26">
        <v>-10611</v>
      </c>
      <c r="E6917" s="26" t="s">
        <v>48714</v>
      </c>
      <c r="F6917" s="26" t="s">
        <v>1928</v>
      </c>
    </row>
    <row r="6918" spans="1:6" x14ac:dyDescent="0.25">
      <c r="A6918" s="27" t="str">
        <f t="shared" si="108"/>
        <v>loans</v>
      </c>
      <c r="B6918" s="27">
        <v>4000080662989</v>
      </c>
      <c r="C6918" s="28" t="s">
        <v>38060</v>
      </c>
      <c r="D6918" s="29">
        <v>-10611</v>
      </c>
      <c r="E6918" s="29" t="s">
        <v>49101</v>
      </c>
      <c r="F6918" s="29" t="s">
        <v>1927</v>
      </c>
    </row>
    <row r="6919" spans="1:6" x14ac:dyDescent="0.25">
      <c r="A6919" s="27" t="str">
        <f t="shared" si="108"/>
        <v>loans</v>
      </c>
      <c r="B6919" s="24">
        <v>4000080662067</v>
      </c>
      <c r="C6919" s="25" t="s">
        <v>38059</v>
      </c>
      <c r="D6919" s="26">
        <v>-10611</v>
      </c>
      <c r="E6919" s="26" t="s">
        <v>49100</v>
      </c>
      <c r="F6919" s="26" t="s">
        <v>1926</v>
      </c>
    </row>
    <row r="6920" spans="1:6" x14ac:dyDescent="0.25">
      <c r="A6920" s="27" t="str">
        <f t="shared" si="108"/>
        <v>loans</v>
      </c>
      <c r="B6920" s="27">
        <v>4000080651189</v>
      </c>
      <c r="C6920" s="28" t="s">
        <v>38058</v>
      </c>
      <c r="D6920" s="29">
        <v>-10611</v>
      </c>
      <c r="E6920" s="29" t="s">
        <v>49099</v>
      </c>
      <c r="F6920" s="29" t="s">
        <v>1925</v>
      </c>
    </row>
    <row r="6921" spans="1:6" x14ac:dyDescent="0.25">
      <c r="A6921" s="27" t="str">
        <f t="shared" si="108"/>
        <v>loans</v>
      </c>
      <c r="B6921" s="24">
        <v>4000080649117</v>
      </c>
      <c r="C6921" s="25" t="s">
        <v>38057</v>
      </c>
      <c r="D6921" s="26">
        <v>-10611</v>
      </c>
      <c r="E6921" s="26" t="s">
        <v>49098</v>
      </c>
      <c r="F6921" s="26" t="s">
        <v>1924</v>
      </c>
    </row>
    <row r="6922" spans="1:6" x14ac:dyDescent="0.25">
      <c r="A6922" s="27" t="str">
        <f t="shared" si="108"/>
        <v>loans</v>
      </c>
      <c r="B6922" s="27">
        <v>4000080639278</v>
      </c>
      <c r="C6922" s="28" t="s">
        <v>38056</v>
      </c>
      <c r="D6922" s="29">
        <v>-10611</v>
      </c>
      <c r="E6922" s="29" t="s">
        <v>48124</v>
      </c>
      <c r="F6922" s="29" t="s">
        <v>1923</v>
      </c>
    </row>
    <row r="6923" spans="1:6" x14ac:dyDescent="0.25">
      <c r="A6923" s="27" t="str">
        <f t="shared" si="108"/>
        <v>loans</v>
      </c>
      <c r="B6923" s="24">
        <v>4000080635949</v>
      </c>
      <c r="C6923" s="25" t="s">
        <v>38055</v>
      </c>
      <c r="D6923" s="26">
        <v>-10611</v>
      </c>
      <c r="E6923" s="26" t="s">
        <v>49097</v>
      </c>
      <c r="F6923" s="26" t="s">
        <v>1922</v>
      </c>
    </row>
    <row r="6924" spans="1:6" x14ac:dyDescent="0.25">
      <c r="A6924" s="27" t="str">
        <f t="shared" si="108"/>
        <v>loans</v>
      </c>
      <c r="B6924" s="27">
        <v>4000080633288</v>
      </c>
      <c r="C6924" s="28" t="s">
        <v>38054</v>
      </c>
      <c r="D6924" s="29">
        <v>-10611</v>
      </c>
      <c r="E6924" s="29" t="s">
        <v>49096</v>
      </c>
      <c r="F6924" s="29" t="s">
        <v>1921</v>
      </c>
    </row>
    <row r="6925" spans="1:6" x14ac:dyDescent="0.25">
      <c r="A6925" s="27" t="str">
        <f t="shared" si="108"/>
        <v>loans</v>
      </c>
      <c r="B6925" s="24">
        <v>4000080630939</v>
      </c>
      <c r="C6925" s="25" t="s">
        <v>38053</v>
      </c>
      <c r="D6925" s="26">
        <v>-10611</v>
      </c>
      <c r="E6925" s="26" t="s">
        <v>48641</v>
      </c>
      <c r="F6925" s="26" t="s">
        <v>1217</v>
      </c>
    </row>
    <row r="6926" spans="1:6" x14ac:dyDescent="0.25">
      <c r="A6926" s="27" t="str">
        <f t="shared" si="108"/>
        <v>loans</v>
      </c>
      <c r="B6926" s="27">
        <v>4000080629493</v>
      </c>
      <c r="C6926" s="28" t="s">
        <v>38052</v>
      </c>
      <c r="D6926" s="29">
        <v>-10611</v>
      </c>
      <c r="E6926" s="29" t="s">
        <v>48454</v>
      </c>
      <c r="F6926" s="29" t="s">
        <v>1920</v>
      </c>
    </row>
    <row r="6927" spans="1:6" x14ac:dyDescent="0.25">
      <c r="A6927" s="27" t="str">
        <f t="shared" si="108"/>
        <v>loans</v>
      </c>
      <c r="B6927" s="24">
        <v>4000080628691</v>
      </c>
      <c r="C6927" s="25" t="s">
        <v>38051</v>
      </c>
      <c r="D6927" s="26">
        <v>-10611</v>
      </c>
      <c r="E6927" s="26" t="s">
        <v>49095</v>
      </c>
      <c r="F6927" s="26" t="s">
        <v>1919</v>
      </c>
    </row>
    <row r="6928" spans="1:6" x14ac:dyDescent="0.25">
      <c r="A6928" s="27" t="str">
        <f t="shared" si="108"/>
        <v>loans</v>
      </c>
      <c r="B6928" s="27">
        <v>4000080620194</v>
      </c>
      <c r="C6928" s="28" t="s">
        <v>38050</v>
      </c>
      <c r="D6928" s="29">
        <v>-10611</v>
      </c>
      <c r="E6928" s="29" t="s">
        <v>13192</v>
      </c>
      <c r="F6928" s="29" t="s">
        <v>1918</v>
      </c>
    </row>
    <row r="6929" spans="1:6" x14ac:dyDescent="0.25">
      <c r="A6929" s="27" t="str">
        <f t="shared" si="108"/>
        <v>loans</v>
      </c>
      <c r="B6929" s="24">
        <v>4000080620054</v>
      </c>
      <c r="C6929" s="25" t="s">
        <v>38049</v>
      </c>
      <c r="D6929" s="26">
        <v>-10611</v>
      </c>
      <c r="E6929" s="26" t="s">
        <v>48583</v>
      </c>
      <c r="F6929" s="26" t="s">
        <v>1917</v>
      </c>
    </row>
    <row r="6930" spans="1:6" x14ac:dyDescent="0.25">
      <c r="A6930" s="27" t="str">
        <f t="shared" si="108"/>
        <v>loans</v>
      </c>
      <c r="B6930" s="27">
        <v>4000080594622</v>
      </c>
      <c r="C6930" s="28" t="s">
        <v>38048</v>
      </c>
      <c r="D6930" s="29">
        <v>-10611</v>
      </c>
      <c r="E6930" s="29" t="s">
        <v>49094</v>
      </c>
      <c r="F6930" s="29" t="s">
        <v>1916</v>
      </c>
    </row>
    <row r="6931" spans="1:6" x14ac:dyDescent="0.25">
      <c r="A6931" s="27" t="str">
        <f t="shared" si="108"/>
        <v>loans</v>
      </c>
      <c r="B6931" s="24">
        <v>4000080594061</v>
      </c>
      <c r="C6931" s="25" t="s">
        <v>38047</v>
      </c>
      <c r="D6931" s="26">
        <v>-10611</v>
      </c>
      <c r="E6931" s="26" t="s">
        <v>49093</v>
      </c>
      <c r="F6931" s="26" t="s">
        <v>1915</v>
      </c>
    </row>
    <row r="6932" spans="1:6" x14ac:dyDescent="0.25">
      <c r="A6932" s="27" t="str">
        <f t="shared" si="108"/>
        <v>loans</v>
      </c>
      <c r="B6932" s="27">
        <v>4000080589009</v>
      </c>
      <c r="C6932" s="28" t="s">
        <v>38046</v>
      </c>
      <c r="D6932" s="29">
        <v>-10611</v>
      </c>
      <c r="E6932" s="29" t="s">
        <v>49092</v>
      </c>
      <c r="F6932" s="29" t="s">
        <v>1914</v>
      </c>
    </row>
    <row r="6933" spans="1:6" x14ac:dyDescent="0.25">
      <c r="A6933" s="27" t="str">
        <f t="shared" si="108"/>
        <v>loans</v>
      </c>
      <c r="B6933" s="24">
        <v>4000080575962</v>
      </c>
      <c r="C6933" s="25" t="s">
        <v>38045</v>
      </c>
      <c r="D6933" s="26">
        <v>-10611</v>
      </c>
      <c r="E6933" s="26" t="s">
        <v>48660</v>
      </c>
      <c r="F6933" s="26" t="s">
        <v>1913</v>
      </c>
    </row>
    <row r="6934" spans="1:6" x14ac:dyDescent="0.25">
      <c r="A6934" s="27" t="str">
        <f t="shared" si="108"/>
        <v>loans</v>
      </c>
      <c r="B6934" s="27">
        <v>4000080575016</v>
      </c>
      <c r="C6934" s="28" t="s">
        <v>38044</v>
      </c>
      <c r="D6934" s="29">
        <v>-10611</v>
      </c>
      <c r="E6934" s="29" t="s">
        <v>48708</v>
      </c>
      <c r="F6934" s="29" t="s">
        <v>1912</v>
      </c>
    </row>
    <row r="6935" spans="1:6" x14ac:dyDescent="0.25">
      <c r="A6935" s="27" t="str">
        <f t="shared" si="108"/>
        <v>loans</v>
      </c>
      <c r="B6935" s="24">
        <v>4000080574419</v>
      </c>
      <c r="C6935" s="25" t="s">
        <v>38043</v>
      </c>
      <c r="D6935" s="26">
        <v>-10611</v>
      </c>
      <c r="E6935" s="26" t="s">
        <v>49091</v>
      </c>
      <c r="F6935" s="26" t="s">
        <v>1911</v>
      </c>
    </row>
    <row r="6936" spans="1:6" x14ac:dyDescent="0.25">
      <c r="A6936" s="27" t="str">
        <f t="shared" si="108"/>
        <v>loans</v>
      </c>
      <c r="B6936" s="27">
        <v>4000080571916</v>
      </c>
      <c r="C6936" s="28" t="s">
        <v>38042</v>
      </c>
      <c r="D6936" s="29">
        <v>-10611</v>
      </c>
      <c r="E6936" s="29" t="s">
        <v>49090</v>
      </c>
      <c r="F6936" s="29" t="s">
        <v>1910</v>
      </c>
    </row>
    <row r="6937" spans="1:6" x14ac:dyDescent="0.25">
      <c r="A6937" s="27" t="str">
        <f t="shared" si="108"/>
        <v>loans</v>
      </c>
      <c r="B6937" s="24">
        <v>4000080561015</v>
      </c>
      <c r="C6937" s="25" t="s">
        <v>38041</v>
      </c>
      <c r="D6937" s="26">
        <v>-10611</v>
      </c>
      <c r="E6937" s="26" t="s">
        <v>47745</v>
      </c>
      <c r="F6937" s="26" t="s">
        <v>1909</v>
      </c>
    </row>
    <row r="6938" spans="1:6" x14ac:dyDescent="0.25">
      <c r="A6938" s="27" t="str">
        <f t="shared" si="108"/>
        <v>loans</v>
      </c>
      <c r="B6938" s="27">
        <v>4000080555996</v>
      </c>
      <c r="C6938" s="28" t="s">
        <v>38040</v>
      </c>
      <c r="D6938" s="29">
        <v>-10611</v>
      </c>
      <c r="E6938" s="29" t="s">
        <v>49089</v>
      </c>
      <c r="F6938" s="29" t="s">
        <v>1908</v>
      </c>
    </row>
    <row r="6939" spans="1:6" x14ac:dyDescent="0.25">
      <c r="A6939" s="27" t="str">
        <f t="shared" si="108"/>
        <v>loans</v>
      </c>
      <c r="B6939" s="24">
        <v>4000080552644</v>
      </c>
      <c r="C6939" s="25" t="s">
        <v>38039</v>
      </c>
      <c r="D6939" s="26">
        <v>-10611</v>
      </c>
      <c r="E6939" s="26" t="s">
        <v>49048</v>
      </c>
      <c r="F6939" s="26" t="s">
        <v>1907</v>
      </c>
    </row>
    <row r="6940" spans="1:6" x14ac:dyDescent="0.25">
      <c r="A6940" s="27" t="str">
        <f t="shared" si="108"/>
        <v>loans</v>
      </c>
      <c r="B6940" s="27">
        <v>4000080543734</v>
      </c>
      <c r="C6940" s="28" t="s">
        <v>38038</v>
      </c>
      <c r="D6940" s="29">
        <v>-10611</v>
      </c>
      <c r="E6940" s="29" t="s">
        <v>49088</v>
      </c>
      <c r="F6940" s="29" t="s">
        <v>1906</v>
      </c>
    </row>
    <row r="6941" spans="1:6" x14ac:dyDescent="0.25">
      <c r="A6941" s="27" t="str">
        <f t="shared" si="108"/>
        <v>loans</v>
      </c>
      <c r="B6941" s="24">
        <v>4000080532031</v>
      </c>
      <c r="C6941" s="25" t="s">
        <v>38037</v>
      </c>
      <c r="D6941" s="26">
        <v>-10611</v>
      </c>
      <c r="E6941" s="26" t="s">
        <v>49087</v>
      </c>
      <c r="F6941" s="26" t="s">
        <v>1905</v>
      </c>
    </row>
    <row r="6942" spans="1:6" x14ac:dyDescent="0.25">
      <c r="A6942" s="27" t="str">
        <f t="shared" si="108"/>
        <v>loans</v>
      </c>
      <c r="B6942" s="27">
        <v>4000080529715</v>
      </c>
      <c r="C6942" s="28" t="s">
        <v>38036</v>
      </c>
      <c r="D6942" s="29">
        <v>-10611</v>
      </c>
      <c r="E6942" s="29" t="s">
        <v>49086</v>
      </c>
      <c r="F6942" s="29" t="s">
        <v>1904</v>
      </c>
    </row>
    <row r="6943" spans="1:6" x14ac:dyDescent="0.25">
      <c r="A6943" s="27" t="str">
        <f t="shared" si="108"/>
        <v>loans</v>
      </c>
      <c r="B6943" s="24">
        <v>4000080528468</v>
      </c>
      <c r="C6943" s="25" t="s">
        <v>38035</v>
      </c>
      <c r="D6943" s="26">
        <v>-10611</v>
      </c>
      <c r="E6943" s="26" t="s">
        <v>49085</v>
      </c>
      <c r="F6943" s="26" t="s">
        <v>1903</v>
      </c>
    </row>
    <row r="6944" spans="1:6" x14ac:dyDescent="0.25">
      <c r="A6944" s="27" t="str">
        <f t="shared" si="108"/>
        <v>loans</v>
      </c>
      <c r="B6944" s="27">
        <v>4000080528387</v>
      </c>
      <c r="C6944" s="28" t="s">
        <v>38034</v>
      </c>
      <c r="D6944" s="29">
        <v>-10611</v>
      </c>
      <c r="E6944" s="29" t="s">
        <v>49084</v>
      </c>
      <c r="F6944" s="29" t="s">
        <v>1902</v>
      </c>
    </row>
    <row r="6945" spans="1:6" x14ac:dyDescent="0.25">
      <c r="A6945" s="27" t="str">
        <f t="shared" si="108"/>
        <v>loans</v>
      </c>
      <c r="B6945" s="24">
        <v>4000080522389</v>
      </c>
      <c r="C6945" s="25" t="s">
        <v>38033</v>
      </c>
      <c r="D6945" s="26">
        <v>-10611</v>
      </c>
      <c r="E6945" s="26" t="s">
        <v>48140</v>
      </c>
      <c r="F6945" s="26" t="s">
        <v>1901</v>
      </c>
    </row>
    <row r="6946" spans="1:6" x14ac:dyDescent="0.25">
      <c r="A6946" s="27" t="str">
        <f t="shared" si="108"/>
        <v>loans</v>
      </c>
      <c r="B6946" s="27">
        <v>4000080519809</v>
      </c>
      <c r="C6946" s="28" t="s">
        <v>38032</v>
      </c>
      <c r="D6946" s="29">
        <v>-10611</v>
      </c>
      <c r="E6946" s="29" t="s">
        <v>13202</v>
      </c>
      <c r="F6946" s="29" t="s">
        <v>1900</v>
      </c>
    </row>
    <row r="6947" spans="1:6" x14ac:dyDescent="0.25">
      <c r="A6947" s="27" t="str">
        <f t="shared" si="108"/>
        <v>loans</v>
      </c>
      <c r="B6947" s="24">
        <v>4000080513894</v>
      </c>
      <c r="C6947" s="25" t="s">
        <v>38031</v>
      </c>
      <c r="D6947" s="26">
        <v>-10611</v>
      </c>
      <c r="E6947" s="26" t="s">
        <v>49076</v>
      </c>
      <c r="F6947" s="26" t="s">
        <v>1899</v>
      </c>
    </row>
    <row r="6948" spans="1:6" x14ac:dyDescent="0.25">
      <c r="A6948" s="27" t="str">
        <f t="shared" si="108"/>
        <v>loans</v>
      </c>
      <c r="B6948" s="27">
        <v>4000080507754</v>
      </c>
      <c r="C6948" s="28" t="s">
        <v>38030</v>
      </c>
      <c r="D6948" s="29">
        <v>-10611</v>
      </c>
      <c r="E6948" s="29" t="s">
        <v>49083</v>
      </c>
      <c r="F6948" s="29" t="s">
        <v>1898</v>
      </c>
    </row>
    <row r="6949" spans="1:6" x14ac:dyDescent="0.25">
      <c r="A6949" s="27" t="str">
        <f t="shared" si="108"/>
        <v>loans</v>
      </c>
      <c r="B6949" s="24">
        <v>4000080506723</v>
      </c>
      <c r="C6949" s="25" t="s">
        <v>38029</v>
      </c>
      <c r="D6949" s="26">
        <v>-10611</v>
      </c>
      <c r="E6949" s="26" t="s">
        <v>12914</v>
      </c>
      <c r="F6949" s="26" t="s">
        <v>1897</v>
      </c>
    </row>
    <row r="6950" spans="1:6" x14ac:dyDescent="0.25">
      <c r="A6950" s="27" t="str">
        <f t="shared" si="108"/>
        <v>loans</v>
      </c>
      <c r="B6950" s="27">
        <v>4000080506588</v>
      </c>
      <c r="C6950" s="28" t="s">
        <v>38028</v>
      </c>
      <c r="D6950" s="29">
        <v>-10611</v>
      </c>
      <c r="E6950" s="29" t="s">
        <v>13556</v>
      </c>
      <c r="F6950" s="29" t="s">
        <v>1896</v>
      </c>
    </row>
    <row r="6951" spans="1:6" x14ac:dyDescent="0.25">
      <c r="A6951" s="27" t="str">
        <f t="shared" si="108"/>
        <v>loans</v>
      </c>
      <c r="B6951" s="24">
        <v>4000080505166</v>
      </c>
      <c r="C6951" s="25" t="s">
        <v>38027</v>
      </c>
      <c r="D6951" s="26">
        <v>-10611</v>
      </c>
      <c r="E6951" s="26" t="s">
        <v>12802</v>
      </c>
      <c r="F6951" s="26" t="s">
        <v>1895</v>
      </c>
    </row>
    <row r="6952" spans="1:6" x14ac:dyDescent="0.25">
      <c r="A6952" s="27" t="str">
        <f t="shared" si="108"/>
        <v>loans</v>
      </c>
      <c r="B6952" s="27">
        <v>4000080503384</v>
      </c>
      <c r="C6952" s="28" t="s">
        <v>38026</v>
      </c>
      <c r="D6952" s="29">
        <v>-10611</v>
      </c>
      <c r="E6952" s="29" t="s">
        <v>49082</v>
      </c>
      <c r="F6952" s="29" t="s">
        <v>1894</v>
      </c>
    </row>
    <row r="6953" spans="1:6" x14ac:dyDescent="0.25">
      <c r="A6953" s="27" t="str">
        <f t="shared" si="108"/>
        <v>loans</v>
      </c>
      <c r="B6953" s="24">
        <v>4000080502787</v>
      </c>
      <c r="C6953" s="25" t="s">
        <v>38025</v>
      </c>
      <c r="D6953" s="26">
        <v>-10611</v>
      </c>
      <c r="E6953" s="26" t="s">
        <v>49030</v>
      </c>
      <c r="F6953" s="26" t="s">
        <v>1893</v>
      </c>
    </row>
    <row r="6954" spans="1:6" x14ac:dyDescent="0.25">
      <c r="A6954" s="27" t="str">
        <f t="shared" si="108"/>
        <v>loans</v>
      </c>
      <c r="B6954" s="27">
        <v>4000080502434</v>
      </c>
      <c r="C6954" s="28" t="s">
        <v>38024</v>
      </c>
      <c r="D6954" s="29">
        <v>-10611</v>
      </c>
      <c r="E6954" s="29" t="s">
        <v>49081</v>
      </c>
      <c r="F6954" s="29" t="s">
        <v>1892</v>
      </c>
    </row>
    <row r="6955" spans="1:6" x14ac:dyDescent="0.25">
      <c r="A6955" s="27" t="str">
        <f t="shared" si="108"/>
        <v>loans</v>
      </c>
      <c r="B6955" s="24">
        <v>4000080495632</v>
      </c>
      <c r="C6955" s="25" t="s">
        <v>38023</v>
      </c>
      <c r="D6955" s="26">
        <v>-10611</v>
      </c>
      <c r="E6955" s="26" t="s">
        <v>48091</v>
      </c>
      <c r="F6955" s="26" t="s">
        <v>1891</v>
      </c>
    </row>
    <row r="6956" spans="1:6" x14ac:dyDescent="0.25">
      <c r="A6956" s="27" t="str">
        <f t="shared" si="108"/>
        <v>loans</v>
      </c>
      <c r="B6956" s="27">
        <v>4000080495608</v>
      </c>
      <c r="C6956" s="28" t="s">
        <v>38022</v>
      </c>
      <c r="D6956" s="29">
        <v>-10611</v>
      </c>
      <c r="E6956" s="29" t="s">
        <v>48349</v>
      </c>
      <c r="F6956" s="29" t="s">
        <v>1890</v>
      </c>
    </row>
    <row r="6957" spans="1:6" x14ac:dyDescent="0.25">
      <c r="A6957" s="27" t="str">
        <f t="shared" si="108"/>
        <v>loans</v>
      </c>
      <c r="B6957" s="24">
        <v>4000080494644</v>
      </c>
      <c r="C6957" s="25" t="s">
        <v>38021</v>
      </c>
      <c r="D6957" s="26">
        <v>-10611</v>
      </c>
      <c r="E6957" s="26" t="s">
        <v>49080</v>
      </c>
      <c r="F6957" s="26" t="s">
        <v>1889</v>
      </c>
    </row>
    <row r="6958" spans="1:6" x14ac:dyDescent="0.25">
      <c r="A6958" s="27" t="str">
        <f t="shared" si="108"/>
        <v>loans</v>
      </c>
      <c r="B6958" s="27">
        <v>4000080493842</v>
      </c>
      <c r="C6958" s="28" t="s">
        <v>38020</v>
      </c>
      <c r="D6958" s="29">
        <v>-10611</v>
      </c>
      <c r="E6958" s="29" t="s">
        <v>49079</v>
      </c>
      <c r="F6958" s="29" t="s">
        <v>54976</v>
      </c>
    </row>
    <row r="6959" spans="1:6" x14ac:dyDescent="0.25">
      <c r="A6959" s="27" t="str">
        <f t="shared" si="108"/>
        <v>loans</v>
      </c>
      <c r="B6959" s="24">
        <v>4000080492536</v>
      </c>
      <c r="C6959" s="25" t="s">
        <v>38019</v>
      </c>
      <c r="D6959" s="26">
        <v>-10611</v>
      </c>
      <c r="E6959" s="26" t="s">
        <v>49078</v>
      </c>
      <c r="F6959" s="26" t="s">
        <v>1888</v>
      </c>
    </row>
    <row r="6960" spans="1:6" x14ac:dyDescent="0.25">
      <c r="A6960" s="27" t="str">
        <f t="shared" si="108"/>
        <v>loans</v>
      </c>
      <c r="B6960" s="27">
        <v>4000080481615</v>
      </c>
      <c r="C6960" s="28" t="s">
        <v>38018</v>
      </c>
      <c r="D6960" s="29">
        <v>-10611</v>
      </c>
      <c r="E6960" s="29" t="s">
        <v>49077</v>
      </c>
      <c r="F6960" s="29" t="s">
        <v>1887</v>
      </c>
    </row>
    <row r="6961" spans="1:6" x14ac:dyDescent="0.25">
      <c r="A6961" s="27" t="str">
        <f t="shared" si="108"/>
        <v>loans</v>
      </c>
      <c r="B6961" s="24">
        <v>4000080481496</v>
      </c>
      <c r="C6961" s="25" t="s">
        <v>38017</v>
      </c>
      <c r="D6961" s="26">
        <v>-10611</v>
      </c>
      <c r="E6961" s="26" t="s">
        <v>47788</v>
      </c>
      <c r="F6961" s="26" t="s">
        <v>1886</v>
      </c>
    </row>
    <row r="6962" spans="1:6" x14ac:dyDescent="0.25">
      <c r="A6962" s="27" t="str">
        <f t="shared" si="108"/>
        <v>loans</v>
      </c>
      <c r="B6962" s="27">
        <v>4000080478673</v>
      </c>
      <c r="C6962" s="28" t="s">
        <v>38016</v>
      </c>
      <c r="D6962" s="29">
        <v>-10611</v>
      </c>
      <c r="E6962" s="29" t="s">
        <v>49076</v>
      </c>
      <c r="F6962" s="29" t="s">
        <v>1885</v>
      </c>
    </row>
    <row r="6963" spans="1:6" x14ac:dyDescent="0.25">
      <c r="A6963" s="27" t="str">
        <f t="shared" si="108"/>
        <v>loans</v>
      </c>
      <c r="B6963" s="24">
        <v>4000080477324</v>
      </c>
      <c r="C6963" s="25" t="s">
        <v>38015</v>
      </c>
      <c r="D6963" s="26">
        <v>-10611</v>
      </c>
      <c r="E6963" s="26" t="s">
        <v>11302</v>
      </c>
      <c r="F6963" s="26" t="s">
        <v>624</v>
      </c>
    </row>
    <row r="6964" spans="1:6" x14ac:dyDescent="0.25">
      <c r="A6964" s="27" t="str">
        <f t="shared" si="108"/>
        <v>loans</v>
      </c>
      <c r="B6964" s="27">
        <v>4000080475933</v>
      </c>
      <c r="C6964" s="28" t="s">
        <v>38014</v>
      </c>
      <c r="D6964" s="29">
        <v>-10611</v>
      </c>
      <c r="E6964" s="29" t="s">
        <v>49075</v>
      </c>
      <c r="F6964" s="29" t="s">
        <v>1884</v>
      </c>
    </row>
    <row r="6965" spans="1:6" x14ac:dyDescent="0.25">
      <c r="A6965" s="27" t="str">
        <f t="shared" si="108"/>
        <v>loans</v>
      </c>
      <c r="B6965" s="24">
        <v>4000080469836</v>
      </c>
      <c r="C6965" s="25" t="s">
        <v>38013</v>
      </c>
      <c r="D6965" s="26">
        <v>-10611</v>
      </c>
      <c r="E6965" s="26" t="s">
        <v>49074</v>
      </c>
      <c r="F6965" s="26" t="s">
        <v>1883</v>
      </c>
    </row>
    <row r="6966" spans="1:6" x14ac:dyDescent="0.25">
      <c r="A6966" s="27" t="str">
        <f t="shared" si="108"/>
        <v>loans</v>
      </c>
      <c r="B6966" s="27">
        <v>4000080466683</v>
      </c>
      <c r="C6966" s="28" t="s">
        <v>38012</v>
      </c>
      <c r="D6966" s="29">
        <v>-10611</v>
      </c>
      <c r="E6966" s="29" t="s">
        <v>49073</v>
      </c>
      <c r="F6966" s="29" t="s">
        <v>1882</v>
      </c>
    </row>
    <row r="6967" spans="1:6" x14ac:dyDescent="0.25">
      <c r="A6967" s="27" t="str">
        <f t="shared" si="108"/>
        <v>loans</v>
      </c>
      <c r="B6967" s="24">
        <v>4000080465458</v>
      </c>
      <c r="C6967" s="25" t="s">
        <v>38011</v>
      </c>
      <c r="D6967" s="26">
        <v>-10611</v>
      </c>
      <c r="E6967" s="26" t="s">
        <v>49072</v>
      </c>
      <c r="F6967" s="26" t="s">
        <v>1881</v>
      </c>
    </row>
    <row r="6968" spans="1:6" x14ac:dyDescent="0.25">
      <c r="A6968" s="27" t="str">
        <f t="shared" si="108"/>
        <v>loans</v>
      </c>
      <c r="B6968" s="27">
        <v>4000080463986</v>
      </c>
      <c r="C6968" s="28" t="s">
        <v>38010</v>
      </c>
      <c r="D6968" s="29">
        <v>-10611</v>
      </c>
      <c r="E6968" s="29" t="s">
        <v>49071</v>
      </c>
      <c r="F6968" s="29" t="s">
        <v>1880</v>
      </c>
    </row>
    <row r="6969" spans="1:6" x14ac:dyDescent="0.25">
      <c r="A6969" s="27" t="str">
        <f t="shared" si="108"/>
        <v>loans</v>
      </c>
      <c r="B6969" s="24">
        <v>4000080462203</v>
      </c>
      <c r="C6969" s="25" t="s">
        <v>38009</v>
      </c>
      <c r="D6969" s="26">
        <v>-10611</v>
      </c>
      <c r="E6969" s="26" t="s">
        <v>47766</v>
      </c>
      <c r="F6969" s="26" t="s">
        <v>1879</v>
      </c>
    </row>
    <row r="6970" spans="1:6" x14ac:dyDescent="0.25">
      <c r="A6970" s="27" t="str">
        <f t="shared" si="108"/>
        <v>loans</v>
      </c>
      <c r="B6970" s="27">
        <v>4000080450809</v>
      </c>
      <c r="C6970" s="28" t="s">
        <v>38008</v>
      </c>
      <c r="D6970" s="29">
        <v>-10611</v>
      </c>
      <c r="E6970" s="29" t="s">
        <v>48733</v>
      </c>
      <c r="F6970" s="29" t="s">
        <v>1351</v>
      </c>
    </row>
    <row r="6971" spans="1:6" x14ac:dyDescent="0.25">
      <c r="A6971" s="27" t="str">
        <f t="shared" si="108"/>
        <v>loans</v>
      </c>
      <c r="B6971" s="24">
        <v>4000080444264</v>
      </c>
      <c r="C6971" s="25" t="s">
        <v>38007</v>
      </c>
      <c r="D6971" s="26">
        <v>-10611</v>
      </c>
      <c r="E6971" s="26" t="s">
        <v>49070</v>
      </c>
      <c r="F6971" s="26" t="s">
        <v>1878</v>
      </c>
    </row>
    <row r="6972" spans="1:6" x14ac:dyDescent="0.25">
      <c r="A6972" s="27" t="str">
        <f t="shared" si="108"/>
        <v>loans</v>
      </c>
      <c r="B6972" s="27">
        <v>4000080444043</v>
      </c>
      <c r="C6972" s="28" t="s">
        <v>38006</v>
      </c>
      <c r="D6972" s="29">
        <v>-10611</v>
      </c>
      <c r="E6972" s="29" t="s">
        <v>49069</v>
      </c>
      <c r="F6972" s="29" t="s">
        <v>1877</v>
      </c>
    </row>
    <row r="6973" spans="1:6" x14ac:dyDescent="0.25">
      <c r="A6973" s="27" t="str">
        <f t="shared" si="108"/>
        <v>loans</v>
      </c>
      <c r="B6973" s="24">
        <v>4000080437772</v>
      </c>
      <c r="C6973" s="25" t="s">
        <v>38005</v>
      </c>
      <c r="D6973" s="26">
        <v>-10611</v>
      </c>
      <c r="E6973" s="26" t="s">
        <v>48959</v>
      </c>
      <c r="F6973" s="26" t="s">
        <v>1876</v>
      </c>
    </row>
    <row r="6974" spans="1:6" x14ac:dyDescent="0.25">
      <c r="A6974" s="27" t="str">
        <f t="shared" si="108"/>
        <v>loans</v>
      </c>
      <c r="B6974" s="27">
        <v>4000080435249</v>
      </c>
      <c r="C6974" s="28" t="s">
        <v>38004</v>
      </c>
      <c r="D6974" s="29">
        <v>-10611</v>
      </c>
      <c r="E6974" s="29" t="s">
        <v>49068</v>
      </c>
      <c r="F6974" s="29" t="s">
        <v>1875</v>
      </c>
    </row>
    <row r="6975" spans="1:6" x14ac:dyDescent="0.25">
      <c r="A6975" s="27" t="str">
        <f t="shared" si="108"/>
        <v>loans</v>
      </c>
      <c r="B6975" s="24">
        <v>4000080425669</v>
      </c>
      <c r="C6975" s="25" t="s">
        <v>38003</v>
      </c>
      <c r="D6975" s="26">
        <v>-10611</v>
      </c>
      <c r="E6975" s="26" t="s">
        <v>48370</v>
      </c>
      <c r="F6975" s="26" t="s">
        <v>1874</v>
      </c>
    </row>
    <row r="6976" spans="1:6" x14ac:dyDescent="0.25">
      <c r="A6976" s="27" t="str">
        <f t="shared" si="108"/>
        <v>loans</v>
      </c>
      <c r="B6976" s="27">
        <v>4000080422279</v>
      </c>
      <c r="C6976" s="28" t="s">
        <v>38002</v>
      </c>
      <c r="D6976" s="29">
        <v>-10611</v>
      </c>
      <c r="E6976" s="29" t="s">
        <v>49067</v>
      </c>
      <c r="F6976" s="29" t="s">
        <v>1873</v>
      </c>
    </row>
    <row r="6977" spans="1:6" x14ac:dyDescent="0.25">
      <c r="A6977" s="27" t="str">
        <f t="shared" si="108"/>
        <v>loans</v>
      </c>
      <c r="B6977" s="24">
        <v>4000080418166</v>
      </c>
      <c r="C6977" s="25" t="s">
        <v>38001</v>
      </c>
      <c r="D6977" s="26">
        <v>-10611</v>
      </c>
      <c r="E6977" s="26" t="s">
        <v>48151</v>
      </c>
      <c r="F6977" s="26" t="s">
        <v>1872</v>
      </c>
    </row>
    <row r="6978" spans="1:6" x14ac:dyDescent="0.25">
      <c r="A6978" s="27" t="str">
        <f t="shared" si="108"/>
        <v>loans</v>
      </c>
      <c r="B6978" s="27">
        <v>4000080417097</v>
      </c>
      <c r="C6978" s="28" t="s">
        <v>38000</v>
      </c>
      <c r="D6978" s="29">
        <v>-10611</v>
      </c>
      <c r="E6978" s="29" t="s">
        <v>49066</v>
      </c>
      <c r="F6978" s="29" t="s">
        <v>1871</v>
      </c>
    </row>
    <row r="6979" spans="1:6" x14ac:dyDescent="0.25">
      <c r="A6979" s="27" t="str">
        <f t="shared" ref="A6979:A7042" si="109">IF(ISNUMBER(SEARCH("-10610", D15942)), "cards", "loans")</f>
        <v>loans</v>
      </c>
      <c r="B6979" s="24">
        <v>4000080416899</v>
      </c>
      <c r="C6979" s="25" t="s">
        <v>37999</v>
      </c>
      <c r="D6979" s="26">
        <v>-10611</v>
      </c>
      <c r="E6979" s="26" t="s">
        <v>49065</v>
      </c>
      <c r="F6979" s="26" t="s">
        <v>1870</v>
      </c>
    </row>
    <row r="6980" spans="1:6" x14ac:dyDescent="0.25">
      <c r="A6980" s="27" t="str">
        <f t="shared" si="109"/>
        <v>loans</v>
      </c>
      <c r="B6980" s="27">
        <v>4000080412974</v>
      </c>
      <c r="C6980" s="28" t="s">
        <v>37998</v>
      </c>
      <c r="D6980" s="29">
        <v>-10611</v>
      </c>
      <c r="E6980" s="29" t="s">
        <v>49064</v>
      </c>
      <c r="F6980" s="29" t="s">
        <v>1869</v>
      </c>
    </row>
    <row r="6981" spans="1:6" x14ac:dyDescent="0.25">
      <c r="A6981" s="27" t="str">
        <f t="shared" si="109"/>
        <v>loans</v>
      </c>
      <c r="B6981" s="24">
        <v>4000080397606</v>
      </c>
      <c r="C6981" s="25" t="s">
        <v>37997</v>
      </c>
      <c r="D6981" s="26">
        <v>-10611</v>
      </c>
      <c r="E6981" s="26" t="s">
        <v>49028</v>
      </c>
      <c r="F6981" s="26" t="s">
        <v>1868</v>
      </c>
    </row>
    <row r="6982" spans="1:6" x14ac:dyDescent="0.25">
      <c r="A6982" s="27" t="str">
        <f t="shared" si="109"/>
        <v>loans</v>
      </c>
      <c r="B6982" s="27">
        <v>4000080397517</v>
      </c>
      <c r="C6982" s="28" t="s">
        <v>37996</v>
      </c>
      <c r="D6982" s="29">
        <v>-10611</v>
      </c>
      <c r="E6982" s="29" t="s">
        <v>48560</v>
      </c>
      <c r="F6982" s="29" t="s">
        <v>1867</v>
      </c>
    </row>
    <row r="6983" spans="1:6" x14ac:dyDescent="0.25">
      <c r="A6983" s="27" t="str">
        <f t="shared" si="109"/>
        <v>loans</v>
      </c>
      <c r="B6983" s="24">
        <v>4000080396847</v>
      </c>
      <c r="C6983" s="25" t="s">
        <v>37995</v>
      </c>
      <c r="D6983" s="26">
        <v>-10611</v>
      </c>
      <c r="E6983" s="26" t="s">
        <v>49063</v>
      </c>
      <c r="F6983" s="26" t="s">
        <v>1866</v>
      </c>
    </row>
    <row r="6984" spans="1:6" x14ac:dyDescent="0.25">
      <c r="A6984" s="27" t="str">
        <f t="shared" si="109"/>
        <v>loans</v>
      </c>
      <c r="B6984" s="27">
        <v>4000080392949</v>
      </c>
      <c r="C6984" s="28" t="s">
        <v>37994</v>
      </c>
      <c r="D6984" s="29">
        <v>-10611</v>
      </c>
      <c r="E6984" s="29" t="s">
        <v>13785</v>
      </c>
      <c r="F6984" s="29" t="s">
        <v>1865</v>
      </c>
    </row>
    <row r="6985" spans="1:6" x14ac:dyDescent="0.25">
      <c r="A6985" s="27" t="str">
        <f t="shared" si="109"/>
        <v>loans</v>
      </c>
      <c r="B6985" s="24">
        <v>4000080392388</v>
      </c>
      <c r="C6985" s="25" t="s">
        <v>37993</v>
      </c>
      <c r="D6985" s="26">
        <v>-10611</v>
      </c>
      <c r="E6985" s="26" t="s">
        <v>49062</v>
      </c>
      <c r="F6985" s="26" t="s">
        <v>1864</v>
      </c>
    </row>
    <row r="6986" spans="1:6" x14ac:dyDescent="0.25">
      <c r="A6986" s="27" t="str">
        <f t="shared" si="109"/>
        <v>loans</v>
      </c>
      <c r="B6986" s="27">
        <v>4000080390059</v>
      </c>
      <c r="C6986" s="28" t="s">
        <v>37992</v>
      </c>
      <c r="D6986" s="29">
        <v>-10611</v>
      </c>
      <c r="E6986" s="29" t="s">
        <v>48465</v>
      </c>
      <c r="F6986" s="29" t="s">
        <v>1863</v>
      </c>
    </row>
    <row r="6987" spans="1:6" x14ac:dyDescent="0.25">
      <c r="A6987" s="27" t="str">
        <f t="shared" si="109"/>
        <v>loans</v>
      </c>
      <c r="B6987" s="24">
        <v>4000080389891</v>
      </c>
      <c r="C6987" s="25" t="s">
        <v>37991</v>
      </c>
      <c r="D6987" s="26">
        <v>-10611</v>
      </c>
      <c r="E6987" s="26" t="s">
        <v>12168</v>
      </c>
      <c r="F6987" s="26" t="s">
        <v>1862</v>
      </c>
    </row>
    <row r="6988" spans="1:6" x14ac:dyDescent="0.25">
      <c r="A6988" s="27" t="str">
        <f t="shared" si="109"/>
        <v>loans</v>
      </c>
      <c r="B6988" s="27">
        <v>4000080386213</v>
      </c>
      <c r="C6988" s="28" t="s">
        <v>37990</v>
      </c>
      <c r="D6988" s="29">
        <v>-10611</v>
      </c>
      <c r="E6988" s="29" t="s">
        <v>48919</v>
      </c>
      <c r="F6988" s="29" t="s">
        <v>1861</v>
      </c>
    </row>
    <row r="6989" spans="1:6" x14ac:dyDescent="0.25">
      <c r="A6989" s="27" t="str">
        <f t="shared" si="109"/>
        <v>loans</v>
      </c>
      <c r="B6989" s="24">
        <v>4000080385098</v>
      </c>
      <c r="C6989" s="25" t="s">
        <v>37989</v>
      </c>
      <c r="D6989" s="26">
        <v>-10611</v>
      </c>
      <c r="E6989" s="26" t="s">
        <v>11887</v>
      </c>
      <c r="F6989" s="26" t="s">
        <v>1860</v>
      </c>
    </row>
    <row r="6990" spans="1:6" x14ac:dyDescent="0.25">
      <c r="A6990" s="27" t="str">
        <f t="shared" si="109"/>
        <v>loans</v>
      </c>
      <c r="B6990" s="27">
        <v>4000080385055</v>
      </c>
      <c r="C6990" s="28" t="s">
        <v>37988</v>
      </c>
      <c r="D6990" s="29">
        <v>-10611</v>
      </c>
      <c r="E6990" s="29" t="s">
        <v>48673</v>
      </c>
      <c r="F6990" s="29" t="s">
        <v>1859</v>
      </c>
    </row>
    <row r="6991" spans="1:6" x14ac:dyDescent="0.25">
      <c r="A6991" s="27" t="str">
        <f t="shared" si="109"/>
        <v>loans</v>
      </c>
      <c r="B6991" s="24">
        <v>4000080382889</v>
      </c>
      <c r="C6991" s="25" t="s">
        <v>37987</v>
      </c>
      <c r="D6991" s="26">
        <v>-10611</v>
      </c>
      <c r="E6991" s="26" t="s">
        <v>49061</v>
      </c>
      <c r="F6991" s="26" t="s">
        <v>1858</v>
      </c>
    </row>
    <row r="6992" spans="1:6" x14ac:dyDescent="0.25">
      <c r="A6992" s="27" t="str">
        <f t="shared" si="109"/>
        <v>loans</v>
      </c>
      <c r="B6992" s="27">
        <v>4000080381181</v>
      </c>
      <c r="C6992" s="28" t="s">
        <v>37986</v>
      </c>
      <c r="D6992" s="29">
        <v>-10611</v>
      </c>
      <c r="E6992" s="29" t="s">
        <v>48499</v>
      </c>
      <c r="F6992" s="29" t="s">
        <v>1020</v>
      </c>
    </row>
    <row r="6993" spans="1:6" x14ac:dyDescent="0.25">
      <c r="A6993" s="27" t="str">
        <f t="shared" si="109"/>
        <v>loans</v>
      </c>
      <c r="B6993" s="24">
        <v>4000080366417</v>
      </c>
      <c r="C6993" s="25" t="s">
        <v>37985</v>
      </c>
      <c r="D6993" s="26">
        <v>-10611</v>
      </c>
      <c r="E6993" s="26" t="s">
        <v>49060</v>
      </c>
      <c r="F6993" s="26" t="s">
        <v>1857</v>
      </c>
    </row>
    <row r="6994" spans="1:6" x14ac:dyDescent="0.25">
      <c r="A6994" s="27" t="str">
        <f t="shared" si="109"/>
        <v>loans</v>
      </c>
      <c r="B6994" s="27">
        <v>4000080364732</v>
      </c>
      <c r="C6994" s="28" t="s">
        <v>37984</v>
      </c>
      <c r="D6994" s="29">
        <v>-10611</v>
      </c>
      <c r="E6994" s="29" t="s">
        <v>13474</v>
      </c>
      <c r="F6994" s="29" t="s">
        <v>1856</v>
      </c>
    </row>
    <row r="6995" spans="1:6" x14ac:dyDescent="0.25">
      <c r="A6995" s="27" t="str">
        <f t="shared" si="109"/>
        <v>loans</v>
      </c>
      <c r="B6995" s="24">
        <v>4000080364384</v>
      </c>
      <c r="C6995" s="25" t="s">
        <v>37983</v>
      </c>
      <c r="D6995" s="26">
        <v>-10611</v>
      </c>
      <c r="E6995" s="26" t="s">
        <v>49059</v>
      </c>
      <c r="F6995" s="26" t="s">
        <v>1855</v>
      </c>
    </row>
    <row r="6996" spans="1:6" x14ac:dyDescent="0.25">
      <c r="A6996" s="27" t="str">
        <f t="shared" si="109"/>
        <v>loans</v>
      </c>
      <c r="B6996" s="27">
        <v>4000080360702</v>
      </c>
      <c r="C6996" s="28" t="s">
        <v>37982</v>
      </c>
      <c r="D6996" s="29">
        <v>-10611</v>
      </c>
      <c r="E6996" s="29" t="s">
        <v>49058</v>
      </c>
      <c r="F6996" s="29" t="s">
        <v>1854</v>
      </c>
    </row>
    <row r="6997" spans="1:6" x14ac:dyDescent="0.25">
      <c r="A6997" s="27" t="str">
        <f t="shared" si="109"/>
        <v>loans</v>
      </c>
      <c r="B6997" s="24">
        <v>4000080360583</v>
      </c>
      <c r="C6997" s="25" t="s">
        <v>37981</v>
      </c>
      <c r="D6997" s="26">
        <v>-10611</v>
      </c>
      <c r="E6997" s="26" t="s">
        <v>48323</v>
      </c>
      <c r="F6997" s="26" t="s">
        <v>768</v>
      </c>
    </row>
    <row r="6998" spans="1:6" x14ac:dyDescent="0.25">
      <c r="A6998" s="27" t="str">
        <f t="shared" si="109"/>
        <v>loans</v>
      </c>
      <c r="B6998" s="27">
        <v>4000080356322</v>
      </c>
      <c r="C6998" s="28" t="s">
        <v>37980</v>
      </c>
      <c r="D6998" s="29">
        <v>-10611</v>
      </c>
      <c r="E6998" s="29" t="s">
        <v>14532</v>
      </c>
      <c r="F6998" s="29" t="s">
        <v>1853</v>
      </c>
    </row>
    <row r="6999" spans="1:6" x14ac:dyDescent="0.25">
      <c r="A6999" s="27" t="str">
        <f t="shared" si="109"/>
        <v>loans</v>
      </c>
      <c r="B6999" s="24">
        <v>4000080348907</v>
      </c>
      <c r="C6999" s="25" t="s">
        <v>37979</v>
      </c>
      <c r="D6999" s="26">
        <v>-10611</v>
      </c>
      <c r="E6999" s="26" t="s">
        <v>49057</v>
      </c>
      <c r="F6999" s="26" t="s">
        <v>1852</v>
      </c>
    </row>
    <row r="7000" spans="1:6" x14ac:dyDescent="0.25">
      <c r="A7000" s="27" t="str">
        <f t="shared" si="109"/>
        <v>loans</v>
      </c>
      <c r="B7000" s="27">
        <v>4000080347706</v>
      </c>
      <c r="C7000" s="28" t="s">
        <v>37978</v>
      </c>
      <c r="D7000" s="29">
        <v>-10611</v>
      </c>
      <c r="E7000" s="29" t="s">
        <v>48433</v>
      </c>
      <c r="F7000" s="29" t="s">
        <v>1851</v>
      </c>
    </row>
    <row r="7001" spans="1:6" x14ac:dyDescent="0.25">
      <c r="A7001" s="27" t="str">
        <f t="shared" si="109"/>
        <v>loans</v>
      </c>
      <c r="B7001" s="24">
        <v>4000080338987</v>
      </c>
      <c r="C7001" s="25" t="s">
        <v>37977</v>
      </c>
      <c r="D7001" s="26">
        <v>-10611</v>
      </c>
      <c r="E7001" s="26" t="s">
        <v>47896</v>
      </c>
      <c r="F7001" s="26" t="s">
        <v>1850</v>
      </c>
    </row>
    <row r="7002" spans="1:6" x14ac:dyDescent="0.25">
      <c r="A7002" s="27" t="str">
        <f t="shared" si="109"/>
        <v>loans</v>
      </c>
      <c r="B7002" s="27">
        <v>4000080337646</v>
      </c>
      <c r="C7002" s="28" t="s">
        <v>37976</v>
      </c>
      <c r="D7002" s="29">
        <v>-10611</v>
      </c>
      <c r="E7002" s="29" t="s">
        <v>48178</v>
      </c>
      <c r="F7002" s="29" t="s">
        <v>1849</v>
      </c>
    </row>
    <row r="7003" spans="1:6" x14ac:dyDescent="0.25">
      <c r="A7003" s="27" t="str">
        <f t="shared" si="109"/>
        <v>loans</v>
      </c>
      <c r="B7003" s="24">
        <v>4000080337336</v>
      </c>
      <c r="C7003" s="25" t="s">
        <v>37975</v>
      </c>
      <c r="D7003" s="26">
        <v>-10611</v>
      </c>
      <c r="E7003" s="26" t="s">
        <v>48561</v>
      </c>
      <c r="F7003" s="26" t="s">
        <v>1107</v>
      </c>
    </row>
    <row r="7004" spans="1:6" x14ac:dyDescent="0.25">
      <c r="A7004" s="27" t="str">
        <f t="shared" si="109"/>
        <v>loans</v>
      </c>
      <c r="B7004" s="27">
        <v>4000080335716</v>
      </c>
      <c r="C7004" s="28" t="s">
        <v>37974</v>
      </c>
      <c r="D7004" s="29">
        <v>-10611</v>
      </c>
      <c r="E7004" s="29" t="s">
        <v>49056</v>
      </c>
      <c r="F7004" s="29" t="s">
        <v>1848</v>
      </c>
    </row>
    <row r="7005" spans="1:6" x14ac:dyDescent="0.25">
      <c r="A7005" s="27" t="str">
        <f t="shared" si="109"/>
        <v>loans</v>
      </c>
      <c r="B7005" s="24">
        <v>4000080329732</v>
      </c>
      <c r="C7005" s="25" t="s">
        <v>37973</v>
      </c>
      <c r="D7005" s="26">
        <v>-10611</v>
      </c>
      <c r="E7005" s="26" t="s">
        <v>48604</v>
      </c>
      <c r="F7005" s="26" t="s">
        <v>1847</v>
      </c>
    </row>
    <row r="7006" spans="1:6" x14ac:dyDescent="0.25">
      <c r="A7006" s="27" t="str">
        <f t="shared" si="109"/>
        <v>loans</v>
      </c>
      <c r="B7006" s="27">
        <v>4000080317823</v>
      </c>
      <c r="C7006" s="28" t="s">
        <v>37972</v>
      </c>
      <c r="D7006" s="29">
        <v>-10611</v>
      </c>
      <c r="E7006" s="29" t="s">
        <v>49055</v>
      </c>
      <c r="F7006" s="29" t="s">
        <v>1846</v>
      </c>
    </row>
    <row r="7007" spans="1:6" x14ac:dyDescent="0.25">
      <c r="A7007" s="27" t="str">
        <f t="shared" si="109"/>
        <v>loans</v>
      </c>
      <c r="B7007" s="24">
        <v>4000080308905</v>
      </c>
      <c r="C7007" s="25" t="s">
        <v>37971</v>
      </c>
      <c r="D7007" s="26">
        <v>-10611</v>
      </c>
      <c r="E7007" s="26" t="s">
        <v>48849</v>
      </c>
      <c r="F7007" s="26" t="s">
        <v>1532</v>
      </c>
    </row>
    <row r="7008" spans="1:6" x14ac:dyDescent="0.25">
      <c r="A7008" s="27" t="str">
        <f t="shared" si="109"/>
        <v>loans</v>
      </c>
      <c r="B7008" s="27">
        <v>4000080308697</v>
      </c>
      <c r="C7008" s="28" t="s">
        <v>37970</v>
      </c>
      <c r="D7008" s="29">
        <v>-10611</v>
      </c>
      <c r="E7008" s="29" t="s">
        <v>49054</v>
      </c>
      <c r="F7008" s="29" t="s">
        <v>1845</v>
      </c>
    </row>
    <row r="7009" spans="1:6" x14ac:dyDescent="0.25">
      <c r="A7009" s="27" t="str">
        <f t="shared" si="109"/>
        <v>loans</v>
      </c>
      <c r="B7009" s="24">
        <v>4000080305485</v>
      </c>
      <c r="C7009" s="25" t="s">
        <v>37969</v>
      </c>
      <c r="D7009" s="26">
        <v>-10611</v>
      </c>
      <c r="E7009" s="26" t="s">
        <v>49053</v>
      </c>
      <c r="F7009" s="26" t="s">
        <v>1844</v>
      </c>
    </row>
    <row r="7010" spans="1:6" x14ac:dyDescent="0.25">
      <c r="A7010" s="27" t="str">
        <f t="shared" si="109"/>
        <v>loans</v>
      </c>
      <c r="B7010" s="27">
        <v>4000080303059</v>
      </c>
      <c r="C7010" s="28" t="s">
        <v>37968</v>
      </c>
      <c r="D7010" s="29">
        <v>-10611</v>
      </c>
      <c r="E7010" s="29" t="s">
        <v>49052</v>
      </c>
      <c r="F7010" s="29" t="s">
        <v>1843</v>
      </c>
    </row>
    <row r="7011" spans="1:6" x14ac:dyDescent="0.25">
      <c r="A7011" s="27" t="str">
        <f t="shared" si="109"/>
        <v>loans</v>
      </c>
      <c r="B7011" s="24">
        <v>4000080299566</v>
      </c>
      <c r="C7011" s="25" t="s">
        <v>37967</v>
      </c>
      <c r="D7011" s="26">
        <v>-10611</v>
      </c>
      <c r="E7011" s="26" t="s">
        <v>48521</v>
      </c>
      <c r="F7011" s="26" t="s">
        <v>1842</v>
      </c>
    </row>
    <row r="7012" spans="1:6" x14ac:dyDescent="0.25">
      <c r="A7012" s="27" t="str">
        <f t="shared" si="109"/>
        <v>loans</v>
      </c>
      <c r="B7012" s="27">
        <v>4000080287592</v>
      </c>
      <c r="C7012" s="28" t="s">
        <v>37966</v>
      </c>
      <c r="D7012" s="29">
        <v>-10611</v>
      </c>
      <c r="E7012" s="29" t="s">
        <v>49051</v>
      </c>
      <c r="F7012" s="29" t="s">
        <v>1841</v>
      </c>
    </row>
    <row r="7013" spans="1:6" x14ac:dyDescent="0.25">
      <c r="A7013" s="27" t="str">
        <f t="shared" si="109"/>
        <v>loans</v>
      </c>
      <c r="B7013" s="24">
        <v>4000080283899</v>
      </c>
      <c r="C7013" s="25" t="s">
        <v>37965</v>
      </c>
      <c r="D7013" s="26">
        <v>-10611</v>
      </c>
      <c r="E7013" s="26" t="s">
        <v>49050</v>
      </c>
      <c r="F7013" s="26" t="s">
        <v>1840</v>
      </c>
    </row>
    <row r="7014" spans="1:6" x14ac:dyDescent="0.25">
      <c r="A7014" s="27" t="str">
        <f t="shared" si="109"/>
        <v>loans</v>
      </c>
      <c r="B7014" s="27">
        <v>4000080282396</v>
      </c>
      <c r="C7014" s="28" t="s">
        <v>37964</v>
      </c>
      <c r="D7014" s="29">
        <v>-10611</v>
      </c>
      <c r="E7014" s="29" t="s">
        <v>49049</v>
      </c>
      <c r="F7014" s="29" t="s">
        <v>1839</v>
      </c>
    </row>
    <row r="7015" spans="1:6" x14ac:dyDescent="0.25">
      <c r="A7015" s="27" t="str">
        <f t="shared" si="109"/>
        <v>loans</v>
      </c>
      <c r="B7015" s="24">
        <v>4000080279522</v>
      </c>
      <c r="C7015" s="25" t="s">
        <v>37963</v>
      </c>
      <c r="D7015" s="26">
        <v>-10611</v>
      </c>
      <c r="E7015" s="26" t="s">
        <v>49048</v>
      </c>
      <c r="F7015" s="26" t="s">
        <v>1838</v>
      </c>
    </row>
    <row r="7016" spans="1:6" x14ac:dyDescent="0.25">
      <c r="A7016" s="27" t="str">
        <f t="shared" si="109"/>
        <v>loans</v>
      </c>
      <c r="B7016" s="27">
        <v>4000080272307</v>
      </c>
      <c r="C7016" s="28" t="s">
        <v>37962</v>
      </c>
      <c r="D7016" s="29">
        <v>-10611</v>
      </c>
      <c r="E7016" s="29" t="s">
        <v>49047</v>
      </c>
      <c r="F7016" s="29" t="s">
        <v>1837</v>
      </c>
    </row>
    <row r="7017" spans="1:6" x14ac:dyDescent="0.25">
      <c r="A7017" s="27" t="str">
        <f t="shared" si="109"/>
        <v>loans</v>
      </c>
      <c r="B7017" s="24">
        <v>4000080263863</v>
      </c>
      <c r="C7017" s="25" t="s">
        <v>37961</v>
      </c>
      <c r="D7017" s="26">
        <v>-10611</v>
      </c>
      <c r="E7017" s="26" t="s">
        <v>49046</v>
      </c>
      <c r="F7017" s="26" t="s">
        <v>1836</v>
      </c>
    </row>
    <row r="7018" spans="1:6" x14ac:dyDescent="0.25">
      <c r="A7018" s="27" t="str">
        <f t="shared" si="109"/>
        <v>loans</v>
      </c>
      <c r="B7018" s="27">
        <v>4000080263804</v>
      </c>
      <c r="C7018" s="28" t="s">
        <v>37960</v>
      </c>
      <c r="D7018" s="29">
        <v>-10611</v>
      </c>
      <c r="E7018" s="29" t="s">
        <v>48546</v>
      </c>
      <c r="F7018" s="29" t="s">
        <v>1835</v>
      </c>
    </row>
    <row r="7019" spans="1:6" x14ac:dyDescent="0.25">
      <c r="A7019" s="27" t="str">
        <f t="shared" si="109"/>
        <v>loans</v>
      </c>
      <c r="B7019" s="24">
        <v>4000080260708</v>
      </c>
      <c r="C7019" s="25" t="s">
        <v>37959</v>
      </c>
      <c r="D7019" s="26">
        <v>-10611</v>
      </c>
      <c r="E7019" s="26" t="s">
        <v>48255</v>
      </c>
      <c r="F7019" s="26" t="s">
        <v>1834</v>
      </c>
    </row>
    <row r="7020" spans="1:6" x14ac:dyDescent="0.25">
      <c r="A7020" s="27" t="str">
        <f t="shared" si="109"/>
        <v>loans</v>
      </c>
      <c r="B7020" s="27">
        <v>4000080255194</v>
      </c>
      <c r="C7020" s="28" t="s">
        <v>37958</v>
      </c>
      <c r="D7020" s="29">
        <v>-10611</v>
      </c>
      <c r="E7020" s="29" t="s">
        <v>49045</v>
      </c>
      <c r="F7020" s="29" t="s">
        <v>1833</v>
      </c>
    </row>
    <row r="7021" spans="1:6" x14ac:dyDescent="0.25">
      <c r="A7021" s="27" t="str">
        <f t="shared" si="109"/>
        <v>loans</v>
      </c>
      <c r="B7021" s="24">
        <v>4000080249577</v>
      </c>
      <c r="C7021" s="25" t="s">
        <v>37957</v>
      </c>
      <c r="D7021" s="26">
        <v>-10611</v>
      </c>
      <c r="E7021" s="26" t="s">
        <v>11238</v>
      </c>
      <c r="F7021" s="26" t="s">
        <v>1832</v>
      </c>
    </row>
    <row r="7022" spans="1:6" x14ac:dyDescent="0.25">
      <c r="A7022" s="27" t="str">
        <f t="shared" si="109"/>
        <v>loans</v>
      </c>
      <c r="B7022" s="27">
        <v>4000080248309</v>
      </c>
      <c r="C7022" s="28" t="s">
        <v>37956</v>
      </c>
      <c r="D7022" s="29">
        <v>-10611</v>
      </c>
      <c r="E7022" s="29" t="s">
        <v>48533</v>
      </c>
      <c r="F7022" s="29" t="s">
        <v>1831</v>
      </c>
    </row>
    <row r="7023" spans="1:6" x14ac:dyDescent="0.25">
      <c r="A7023" s="27" t="str">
        <f t="shared" si="109"/>
        <v>loans</v>
      </c>
      <c r="B7023" s="24">
        <v>4000080247213</v>
      </c>
      <c r="C7023" s="25" t="s">
        <v>37955</v>
      </c>
      <c r="D7023" s="26">
        <v>-10611</v>
      </c>
      <c r="E7023" s="26" t="s">
        <v>49044</v>
      </c>
      <c r="F7023" s="26" t="s">
        <v>1830</v>
      </c>
    </row>
    <row r="7024" spans="1:6" x14ac:dyDescent="0.25">
      <c r="A7024" s="27" t="str">
        <f t="shared" si="109"/>
        <v>loans</v>
      </c>
      <c r="B7024" s="27">
        <v>4000080242637</v>
      </c>
      <c r="C7024" s="28" t="s">
        <v>37954</v>
      </c>
      <c r="D7024" s="29">
        <v>-10611</v>
      </c>
      <c r="E7024" s="29" t="s">
        <v>48086</v>
      </c>
      <c r="F7024" s="29" t="s">
        <v>432</v>
      </c>
    </row>
    <row r="7025" spans="1:6" x14ac:dyDescent="0.25">
      <c r="A7025" s="27" t="str">
        <f t="shared" si="109"/>
        <v>loans</v>
      </c>
      <c r="B7025" s="24">
        <v>4000080239806</v>
      </c>
      <c r="C7025" s="25" t="s">
        <v>37953</v>
      </c>
      <c r="D7025" s="26">
        <v>-10611</v>
      </c>
      <c r="E7025" s="26" t="s">
        <v>47778</v>
      </c>
      <c r="F7025" s="26" t="s">
        <v>1829</v>
      </c>
    </row>
    <row r="7026" spans="1:6" x14ac:dyDescent="0.25">
      <c r="A7026" s="27" t="str">
        <f t="shared" si="109"/>
        <v>loans</v>
      </c>
      <c r="B7026" s="27">
        <v>4000080229282</v>
      </c>
      <c r="C7026" s="28" t="s">
        <v>37952</v>
      </c>
      <c r="D7026" s="29">
        <v>-10611</v>
      </c>
      <c r="E7026" s="29" t="s">
        <v>49043</v>
      </c>
      <c r="F7026" s="29" t="s">
        <v>1828</v>
      </c>
    </row>
    <row r="7027" spans="1:6" x14ac:dyDescent="0.25">
      <c r="A7027" s="27" t="str">
        <f t="shared" si="109"/>
        <v>loans</v>
      </c>
      <c r="B7027" s="24">
        <v>4000080228944</v>
      </c>
      <c r="C7027" s="25" t="s">
        <v>37951</v>
      </c>
      <c r="D7027" s="26">
        <v>-10611</v>
      </c>
      <c r="E7027" s="26" t="s">
        <v>49042</v>
      </c>
      <c r="F7027" s="26" t="s">
        <v>1827</v>
      </c>
    </row>
    <row r="7028" spans="1:6" x14ac:dyDescent="0.25">
      <c r="A7028" s="27" t="str">
        <f t="shared" si="109"/>
        <v>loans</v>
      </c>
      <c r="B7028" s="27">
        <v>4000080224922</v>
      </c>
      <c r="C7028" s="28" t="s">
        <v>37950</v>
      </c>
      <c r="D7028" s="29">
        <v>-10611</v>
      </c>
      <c r="E7028" s="29" t="s">
        <v>49041</v>
      </c>
      <c r="F7028" s="29" t="s">
        <v>1826</v>
      </c>
    </row>
    <row r="7029" spans="1:6" x14ac:dyDescent="0.25">
      <c r="A7029" s="27" t="str">
        <f t="shared" si="109"/>
        <v>loans</v>
      </c>
      <c r="B7029" s="24">
        <v>4000080219015</v>
      </c>
      <c r="C7029" s="25" t="s">
        <v>37949</v>
      </c>
      <c r="D7029" s="26">
        <v>-10611</v>
      </c>
      <c r="E7029" s="26" t="s">
        <v>49040</v>
      </c>
      <c r="F7029" s="26" t="s">
        <v>1825</v>
      </c>
    </row>
    <row r="7030" spans="1:6" x14ac:dyDescent="0.25">
      <c r="A7030" s="27" t="str">
        <f t="shared" si="109"/>
        <v>loans</v>
      </c>
      <c r="B7030" s="27">
        <v>4000080217586</v>
      </c>
      <c r="C7030" s="28" t="s">
        <v>37948</v>
      </c>
      <c r="D7030" s="29">
        <v>-10611</v>
      </c>
      <c r="E7030" s="29" t="s">
        <v>48706</v>
      </c>
      <c r="F7030" s="29" t="s">
        <v>1824</v>
      </c>
    </row>
    <row r="7031" spans="1:6" x14ac:dyDescent="0.25">
      <c r="A7031" s="27" t="str">
        <f t="shared" si="109"/>
        <v>loans</v>
      </c>
      <c r="B7031" s="24">
        <v>4000080214412</v>
      </c>
      <c r="C7031" s="25" t="s">
        <v>37947</v>
      </c>
      <c r="D7031" s="26">
        <v>-10611</v>
      </c>
      <c r="E7031" s="26" t="s">
        <v>49039</v>
      </c>
      <c r="F7031" s="26" t="s">
        <v>1823</v>
      </c>
    </row>
    <row r="7032" spans="1:6" x14ac:dyDescent="0.25">
      <c r="A7032" s="27" t="str">
        <f t="shared" si="109"/>
        <v>loans</v>
      </c>
      <c r="B7032" s="27">
        <v>4000080208994</v>
      </c>
      <c r="C7032" s="28" t="s">
        <v>37946</v>
      </c>
      <c r="D7032" s="29">
        <v>-10611</v>
      </c>
      <c r="E7032" s="29" t="s">
        <v>49038</v>
      </c>
      <c r="F7032" s="29" t="s">
        <v>1822</v>
      </c>
    </row>
    <row r="7033" spans="1:6" x14ac:dyDescent="0.25">
      <c r="A7033" s="27" t="str">
        <f t="shared" si="109"/>
        <v>loans</v>
      </c>
      <c r="B7033" s="24">
        <v>4000080208935</v>
      </c>
      <c r="C7033" s="25" t="s">
        <v>37945</v>
      </c>
      <c r="D7033" s="26">
        <v>-10611</v>
      </c>
      <c r="E7033" s="26" t="s">
        <v>47928</v>
      </c>
      <c r="F7033" s="26" t="s">
        <v>1821</v>
      </c>
    </row>
    <row r="7034" spans="1:6" x14ac:dyDescent="0.25">
      <c r="A7034" s="27" t="str">
        <f t="shared" si="109"/>
        <v>loans</v>
      </c>
      <c r="B7034" s="27">
        <v>4000080200942</v>
      </c>
      <c r="C7034" s="28" t="s">
        <v>37944</v>
      </c>
      <c r="D7034" s="29">
        <v>-10611</v>
      </c>
      <c r="E7034" s="29" t="s">
        <v>49037</v>
      </c>
      <c r="F7034" s="29" t="s">
        <v>1820</v>
      </c>
    </row>
    <row r="7035" spans="1:6" x14ac:dyDescent="0.25">
      <c r="A7035" s="27" t="str">
        <f t="shared" si="109"/>
        <v>loans</v>
      </c>
      <c r="B7035" s="24">
        <v>4000080200233</v>
      </c>
      <c r="C7035" s="25" t="s">
        <v>37943</v>
      </c>
      <c r="D7035" s="26">
        <v>-10611</v>
      </c>
      <c r="E7035" s="26" t="s">
        <v>47803</v>
      </c>
      <c r="F7035" s="26" t="s">
        <v>1819</v>
      </c>
    </row>
    <row r="7036" spans="1:6" x14ac:dyDescent="0.25">
      <c r="A7036" s="27" t="str">
        <f t="shared" si="109"/>
        <v>loans</v>
      </c>
      <c r="B7036" s="27">
        <v>4000080191218</v>
      </c>
      <c r="C7036" s="28" t="s">
        <v>37942</v>
      </c>
      <c r="D7036" s="29">
        <v>-10611</v>
      </c>
      <c r="E7036" s="29" t="s">
        <v>49036</v>
      </c>
      <c r="F7036" s="29" t="s">
        <v>1818</v>
      </c>
    </row>
    <row r="7037" spans="1:6" x14ac:dyDescent="0.25">
      <c r="A7037" s="27" t="str">
        <f t="shared" si="109"/>
        <v>loans</v>
      </c>
      <c r="B7037" s="24">
        <v>4000080182774</v>
      </c>
      <c r="C7037" s="25" t="s">
        <v>37941</v>
      </c>
      <c r="D7037" s="26">
        <v>-10611</v>
      </c>
      <c r="E7037" s="26" t="s">
        <v>13822</v>
      </c>
      <c r="F7037" s="26" t="s">
        <v>1817</v>
      </c>
    </row>
    <row r="7038" spans="1:6" x14ac:dyDescent="0.25">
      <c r="A7038" s="27" t="str">
        <f t="shared" si="109"/>
        <v>loans</v>
      </c>
      <c r="B7038" s="27">
        <v>4000080171195</v>
      </c>
      <c r="C7038" s="28" t="s">
        <v>37940</v>
      </c>
      <c r="D7038" s="29">
        <v>-10611</v>
      </c>
      <c r="E7038" s="29" t="s">
        <v>48224</v>
      </c>
      <c r="F7038" s="29" t="s">
        <v>1816</v>
      </c>
    </row>
    <row r="7039" spans="1:6" x14ac:dyDescent="0.25">
      <c r="A7039" s="27" t="str">
        <f t="shared" si="109"/>
        <v>loans</v>
      </c>
      <c r="B7039" s="24">
        <v>4000080164393</v>
      </c>
      <c r="C7039" s="25" t="s">
        <v>37939</v>
      </c>
      <c r="D7039" s="26">
        <v>-10611</v>
      </c>
      <c r="E7039" s="26" t="s">
        <v>49035</v>
      </c>
      <c r="F7039" s="26" t="s">
        <v>1815</v>
      </c>
    </row>
    <row r="7040" spans="1:6" x14ac:dyDescent="0.25">
      <c r="A7040" s="27" t="str">
        <f t="shared" si="109"/>
        <v>loans</v>
      </c>
      <c r="B7040" s="27">
        <v>4000080161009</v>
      </c>
      <c r="C7040" s="28" t="s">
        <v>37938</v>
      </c>
      <c r="D7040" s="29">
        <v>-10611</v>
      </c>
      <c r="E7040" s="29" t="s">
        <v>48024</v>
      </c>
      <c r="F7040" s="29" t="s">
        <v>1814</v>
      </c>
    </row>
    <row r="7041" spans="1:6" x14ac:dyDescent="0.25">
      <c r="A7041" s="27" t="str">
        <f t="shared" si="109"/>
        <v>loans</v>
      </c>
      <c r="B7041" s="24">
        <v>4000080157788</v>
      </c>
      <c r="C7041" s="25" t="s">
        <v>37937</v>
      </c>
      <c r="D7041" s="26">
        <v>-10611</v>
      </c>
      <c r="E7041" s="26" t="s">
        <v>48148</v>
      </c>
      <c r="F7041" s="26" t="s">
        <v>1813</v>
      </c>
    </row>
    <row r="7042" spans="1:6" x14ac:dyDescent="0.25">
      <c r="A7042" s="27" t="str">
        <f t="shared" si="109"/>
        <v>loans</v>
      </c>
      <c r="B7042" s="27">
        <v>4000080155297</v>
      </c>
      <c r="C7042" s="28" t="s">
        <v>37936</v>
      </c>
      <c r="D7042" s="29">
        <v>-10611</v>
      </c>
      <c r="E7042" s="29" t="s">
        <v>49034</v>
      </c>
      <c r="F7042" s="29" t="s">
        <v>1812</v>
      </c>
    </row>
    <row r="7043" spans="1:6" x14ac:dyDescent="0.25">
      <c r="A7043" s="27" t="str">
        <f t="shared" ref="A7043:A7106" si="110">IF(ISNUMBER(SEARCH("-10610", D16006)), "cards", "loans")</f>
        <v>loans</v>
      </c>
      <c r="B7043" s="24">
        <v>4000080155084</v>
      </c>
      <c r="C7043" s="25" t="s">
        <v>37935</v>
      </c>
      <c r="D7043" s="26">
        <v>-10611</v>
      </c>
      <c r="E7043" s="26" t="s">
        <v>49033</v>
      </c>
      <c r="F7043" s="26" t="s">
        <v>1811</v>
      </c>
    </row>
    <row r="7044" spans="1:6" x14ac:dyDescent="0.25">
      <c r="A7044" s="27" t="str">
        <f t="shared" si="110"/>
        <v>loans</v>
      </c>
      <c r="B7044" s="27">
        <v>4000080141261</v>
      </c>
      <c r="C7044" s="28" t="s">
        <v>37934</v>
      </c>
      <c r="D7044" s="29">
        <v>-10611</v>
      </c>
      <c r="E7044" s="29" t="s">
        <v>49032</v>
      </c>
      <c r="F7044" s="29" t="s">
        <v>1810</v>
      </c>
    </row>
    <row r="7045" spans="1:6" x14ac:dyDescent="0.25">
      <c r="A7045" s="27" t="str">
        <f t="shared" si="110"/>
        <v>loans</v>
      </c>
      <c r="B7045" s="24">
        <v>4000080135725</v>
      </c>
      <c r="C7045" s="25" t="s">
        <v>37933</v>
      </c>
      <c r="D7045" s="26">
        <v>-10611</v>
      </c>
      <c r="E7045" s="26" t="s">
        <v>48860</v>
      </c>
      <c r="F7045" s="26" t="s">
        <v>1809</v>
      </c>
    </row>
    <row r="7046" spans="1:6" x14ac:dyDescent="0.25">
      <c r="A7046" s="27" t="str">
        <f t="shared" si="110"/>
        <v>loans</v>
      </c>
      <c r="B7046" s="27">
        <v>4000080127064</v>
      </c>
      <c r="C7046" s="28" t="s">
        <v>37932</v>
      </c>
      <c r="D7046" s="29">
        <v>-10611</v>
      </c>
      <c r="E7046" s="29" t="s">
        <v>49031</v>
      </c>
      <c r="F7046" s="29" t="s">
        <v>1808</v>
      </c>
    </row>
    <row r="7047" spans="1:6" x14ac:dyDescent="0.25">
      <c r="A7047" s="27" t="str">
        <f t="shared" si="110"/>
        <v>loans</v>
      </c>
      <c r="B7047" s="24">
        <v>4000080126742</v>
      </c>
      <c r="C7047" s="25" t="s">
        <v>37931</v>
      </c>
      <c r="D7047" s="26">
        <v>-10611</v>
      </c>
      <c r="E7047" s="26" t="s">
        <v>49030</v>
      </c>
      <c r="F7047" s="26" t="s">
        <v>1807</v>
      </c>
    </row>
    <row r="7048" spans="1:6" x14ac:dyDescent="0.25">
      <c r="A7048" s="27" t="str">
        <f t="shared" si="110"/>
        <v>loans</v>
      </c>
      <c r="B7048" s="27">
        <v>4000080126432</v>
      </c>
      <c r="C7048" s="28" t="s">
        <v>37930</v>
      </c>
      <c r="D7048" s="29">
        <v>-10611</v>
      </c>
      <c r="E7048" s="29" t="s">
        <v>49029</v>
      </c>
      <c r="F7048" s="29" t="s">
        <v>1806</v>
      </c>
    </row>
    <row r="7049" spans="1:6" x14ac:dyDescent="0.25">
      <c r="A7049" s="27" t="str">
        <f t="shared" si="110"/>
        <v>loans</v>
      </c>
      <c r="B7049" s="24">
        <v>4000080125436</v>
      </c>
      <c r="C7049" s="25" t="s">
        <v>37929</v>
      </c>
      <c r="D7049" s="26">
        <v>-10611</v>
      </c>
      <c r="E7049" s="26" t="s">
        <v>49028</v>
      </c>
      <c r="F7049" s="26" t="s">
        <v>1805</v>
      </c>
    </row>
    <row r="7050" spans="1:6" x14ac:dyDescent="0.25">
      <c r="A7050" s="27" t="str">
        <f t="shared" si="110"/>
        <v>loans</v>
      </c>
      <c r="B7050" s="27">
        <v>4000080124588</v>
      </c>
      <c r="C7050" s="28" t="s">
        <v>37928</v>
      </c>
      <c r="D7050" s="29">
        <v>-10611</v>
      </c>
      <c r="E7050" s="29" t="s">
        <v>49027</v>
      </c>
      <c r="F7050" s="29" t="s">
        <v>1804</v>
      </c>
    </row>
    <row r="7051" spans="1:6" x14ac:dyDescent="0.25">
      <c r="A7051" s="27" t="str">
        <f t="shared" si="110"/>
        <v>loans</v>
      </c>
      <c r="B7051" s="24">
        <v>4000080114876</v>
      </c>
      <c r="C7051" s="25" t="s">
        <v>37927</v>
      </c>
      <c r="D7051" s="26">
        <v>-10611</v>
      </c>
      <c r="E7051" s="26" t="s">
        <v>48822</v>
      </c>
      <c r="F7051" s="26" t="s">
        <v>1803</v>
      </c>
    </row>
    <row r="7052" spans="1:6" x14ac:dyDescent="0.25">
      <c r="A7052" s="27" t="str">
        <f t="shared" si="110"/>
        <v>loans</v>
      </c>
      <c r="B7052" s="27">
        <v>4000080105826</v>
      </c>
      <c r="C7052" s="28" t="s">
        <v>37926</v>
      </c>
      <c r="D7052" s="29">
        <v>-10611</v>
      </c>
      <c r="E7052" s="29" t="s">
        <v>48238</v>
      </c>
      <c r="F7052" s="29" t="s">
        <v>1802</v>
      </c>
    </row>
    <row r="7053" spans="1:6" x14ac:dyDescent="0.25">
      <c r="A7053" s="27" t="str">
        <f t="shared" si="110"/>
        <v>loans</v>
      </c>
      <c r="B7053" s="24">
        <v>4000080104315</v>
      </c>
      <c r="C7053" s="25" t="s">
        <v>37925</v>
      </c>
      <c r="D7053" s="26">
        <v>-10611</v>
      </c>
      <c r="E7053" s="26" t="s">
        <v>49026</v>
      </c>
      <c r="F7053" s="26" t="s">
        <v>1801</v>
      </c>
    </row>
    <row r="7054" spans="1:6" x14ac:dyDescent="0.25">
      <c r="A7054" s="27" t="str">
        <f t="shared" si="110"/>
        <v>loans</v>
      </c>
      <c r="B7054" s="27">
        <v>4000080103122</v>
      </c>
      <c r="C7054" s="28" t="s">
        <v>37924</v>
      </c>
      <c r="D7054" s="29">
        <v>-10611</v>
      </c>
      <c r="E7054" s="29" t="s">
        <v>49025</v>
      </c>
      <c r="F7054" s="29" t="s">
        <v>1800</v>
      </c>
    </row>
    <row r="7055" spans="1:6" x14ac:dyDescent="0.25">
      <c r="A7055" s="27" t="str">
        <f t="shared" si="110"/>
        <v>loans</v>
      </c>
      <c r="B7055" s="24">
        <v>4000080102932</v>
      </c>
      <c r="C7055" s="25" t="s">
        <v>37923</v>
      </c>
      <c r="D7055" s="26">
        <v>-10611</v>
      </c>
      <c r="E7055" s="26" t="s">
        <v>47775</v>
      </c>
      <c r="F7055" s="26" t="s">
        <v>1799</v>
      </c>
    </row>
    <row r="7056" spans="1:6" x14ac:dyDescent="0.25">
      <c r="A7056" s="27" t="str">
        <f t="shared" si="110"/>
        <v>loans</v>
      </c>
      <c r="B7056" s="27">
        <v>4000080099214</v>
      </c>
      <c r="C7056" s="28" t="s">
        <v>37922</v>
      </c>
      <c r="D7056" s="29">
        <v>-10611</v>
      </c>
      <c r="E7056" s="29" t="s">
        <v>49024</v>
      </c>
      <c r="F7056" s="29" t="s">
        <v>1798</v>
      </c>
    </row>
    <row r="7057" spans="1:6" x14ac:dyDescent="0.25">
      <c r="A7057" s="27" t="str">
        <f t="shared" si="110"/>
        <v>loans</v>
      </c>
      <c r="B7057" s="24">
        <v>4000080097238</v>
      </c>
      <c r="C7057" s="25" t="s">
        <v>37921</v>
      </c>
      <c r="D7057" s="26">
        <v>-10611</v>
      </c>
      <c r="E7057" s="26" t="s">
        <v>48134</v>
      </c>
      <c r="F7057" s="26" t="s">
        <v>1797</v>
      </c>
    </row>
    <row r="7058" spans="1:6" x14ac:dyDescent="0.25">
      <c r="A7058" s="27" t="str">
        <f t="shared" si="110"/>
        <v>loans</v>
      </c>
      <c r="B7058" s="27">
        <v>4000080092031</v>
      </c>
      <c r="C7058" s="28" t="s">
        <v>37920</v>
      </c>
      <c r="D7058" s="29">
        <v>-10611</v>
      </c>
      <c r="E7058" s="29" t="s">
        <v>47881</v>
      </c>
      <c r="F7058" s="29" t="s">
        <v>1796</v>
      </c>
    </row>
    <row r="7059" spans="1:6" x14ac:dyDescent="0.25">
      <c r="A7059" s="27" t="str">
        <f t="shared" si="110"/>
        <v>loans</v>
      </c>
      <c r="B7059" s="24">
        <v>4000080084241</v>
      </c>
      <c r="C7059" s="25" t="s">
        <v>37919</v>
      </c>
      <c r="D7059" s="26">
        <v>-10611</v>
      </c>
      <c r="E7059" s="26" t="s">
        <v>49023</v>
      </c>
      <c r="F7059" s="26" t="s">
        <v>1795</v>
      </c>
    </row>
    <row r="7060" spans="1:6" x14ac:dyDescent="0.25">
      <c r="A7060" s="27" t="str">
        <f t="shared" si="110"/>
        <v>loans</v>
      </c>
      <c r="B7060" s="27">
        <v>4000080079213</v>
      </c>
      <c r="C7060" s="28" t="s">
        <v>37918</v>
      </c>
      <c r="D7060" s="29">
        <v>-10611</v>
      </c>
      <c r="E7060" s="29" t="s">
        <v>49022</v>
      </c>
      <c r="F7060" s="29" t="s">
        <v>1794</v>
      </c>
    </row>
    <row r="7061" spans="1:6" x14ac:dyDescent="0.25">
      <c r="A7061" s="27" t="str">
        <f t="shared" si="110"/>
        <v>loans</v>
      </c>
      <c r="B7061" s="24">
        <v>4000080077377</v>
      </c>
      <c r="C7061" s="25" t="s">
        <v>37917</v>
      </c>
      <c r="D7061" s="26">
        <v>-10611</v>
      </c>
      <c r="E7061" s="26" t="s">
        <v>49021</v>
      </c>
      <c r="F7061" s="26" t="s">
        <v>1793</v>
      </c>
    </row>
    <row r="7062" spans="1:6" x14ac:dyDescent="0.25">
      <c r="A7062" s="27" t="str">
        <f t="shared" si="110"/>
        <v>loans</v>
      </c>
      <c r="B7062" s="27">
        <v>4000080075412</v>
      </c>
      <c r="C7062" s="28" t="s">
        <v>37916</v>
      </c>
      <c r="D7062" s="29">
        <v>-10611</v>
      </c>
      <c r="E7062" s="29" t="s">
        <v>49020</v>
      </c>
      <c r="F7062" s="29" t="s">
        <v>1792</v>
      </c>
    </row>
    <row r="7063" spans="1:6" x14ac:dyDescent="0.25">
      <c r="A7063" s="27" t="str">
        <f t="shared" si="110"/>
        <v>loans</v>
      </c>
      <c r="B7063" s="24">
        <v>4000080074327</v>
      </c>
      <c r="C7063" s="25" t="s">
        <v>37915</v>
      </c>
      <c r="D7063" s="26">
        <v>-10611</v>
      </c>
      <c r="E7063" s="26" t="s">
        <v>49019</v>
      </c>
      <c r="F7063" s="26" t="s">
        <v>1791</v>
      </c>
    </row>
    <row r="7064" spans="1:6" x14ac:dyDescent="0.25">
      <c r="A7064" s="27" t="str">
        <f t="shared" si="110"/>
        <v>loans</v>
      </c>
      <c r="B7064" s="27">
        <v>4000080072553</v>
      </c>
      <c r="C7064" s="28" t="s">
        <v>37914</v>
      </c>
      <c r="D7064" s="29">
        <v>-10611</v>
      </c>
      <c r="E7064" s="29" t="s">
        <v>49018</v>
      </c>
      <c r="F7064" s="29" t="s">
        <v>1790</v>
      </c>
    </row>
    <row r="7065" spans="1:6" x14ac:dyDescent="0.25">
      <c r="A7065" s="27" t="str">
        <f t="shared" si="110"/>
        <v>loans</v>
      </c>
      <c r="B7065" s="24">
        <v>4000080071255</v>
      </c>
      <c r="C7065" s="25" t="s">
        <v>37913</v>
      </c>
      <c r="D7065" s="26">
        <v>-10611</v>
      </c>
      <c r="E7065" s="26" t="s">
        <v>47733</v>
      </c>
      <c r="F7065" s="26" t="s">
        <v>1789</v>
      </c>
    </row>
    <row r="7066" spans="1:6" x14ac:dyDescent="0.25">
      <c r="A7066" s="27" t="str">
        <f t="shared" si="110"/>
        <v>loans</v>
      </c>
      <c r="B7066" s="27">
        <v>4000080039661</v>
      </c>
      <c r="C7066" s="28" t="s">
        <v>37912</v>
      </c>
      <c r="D7066" s="29">
        <v>-10611</v>
      </c>
      <c r="E7066" s="29" t="s">
        <v>49017</v>
      </c>
      <c r="F7066" s="29" t="s">
        <v>1788</v>
      </c>
    </row>
    <row r="7067" spans="1:6" x14ac:dyDescent="0.25">
      <c r="A7067" s="27" t="str">
        <f t="shared" si="110"/>
        <v>loans</v>
      </c>
      <c r="B7067" s="24">
        <v>4000080034325</v>
      </c>
      <c r="C7067" s="25" t="s">
        <v>37911</v>
      </c>
      <c r="D7067" s="26">
        <v>-10611</v>
      </c>
      <c r="E7067" s="26" t="s">
        <v>13192</v>
      </c>
      <c r="F7067" s="26" t="s">
        <v>1787</v>
      </c>
    </row>
    <row r="7068" spans="1:6" x14ac:dyDescent="0.25">
      <c r="A7068" s="27" t="str">
        <f t="shared" si="110"/>
        <v>loans</v>
      </c>
      <c r="B7068" s="27">
        <v>4000080022203</v>
      </c>
      <c r="C7068" s="28" t="s">
        <v>37910</v>
      </c>
      <c r="D7068" s="29">
        <v>-10611</v>
      </c>
      <c r="E7068" s="29" t="s">
        <v>47739</v>
      </c>
      <c r="F7068" s="29" t="s">
        <v>1786</v>
      </c>
    </row>
    <row r="7069" spans="1:6" x14ac:dyDescent="0.25">
      <c r="A7069" s="27" t="str">
        <f t="shared" si="110"/>
        <v>loans</v>
      </c>
      <c r="B7069" s="24">
        <v>4000080017897</v>
      </c>
      <c r="C7069" s="25" t="s">
        <v>37909</v>
      </c>
      <c r="D7069" s="26">
        <v>-10611</v>
      </c>
      <c r="E7069" s="26" t="s">
        <v>49016</v>
      </c>
      <c r="F7069" s="26" t="s">
        <v>1785</v>
      </c>
    </row>
    <row r="7070" spans="1:6" x14ac:dyDescent="0.25">
      <c r="A7070" s="27" t="str">
        <f t="shared" si="110"/>
        <v>loans</v>
      </c>
      <c r="B7070" s="27">
        <v>4000080014162</v>
      </c>
      <c r="C7070" s="28" t="s">
        <v>37908</v>
      </c>
      <c r="D7070" s="29">
        <v>-10611</v>
      </c>
      <c r="E7070" s="29" t="s">
        <v>49015</v>
      </c>
      <c r="F7070" s="29" t="s">
        <v>1784</v>
      </c>
    </row>
    <row r="7071" spans="1:6" x14ac:dyDescent="0.25">
      <c r="A7071" s="27" t="str">
        <f t="shared" si="110"/>
        <v>loans</v>
      </c>
      <c r="B7071" s="24">
        <v>4000080007115</v>
      </c>
      <c r="C7071" s="25" t="s">
        <v>37907</v>
      </c>
      <c r="D7071" s="26">
        <v>-10611</v>
      </c>
      <c r="E7071" s="26" t="s">
        <v>48531</v>
      </c>
      <c r="F7071" s="26" t="s">
        <v>1783</v>
      </c>
    </row>
    <row r="7072" spans="1:6" x14ac:dyDescent="0.25">
      <c r="A7072" s="27" t="str">
        <f t="shared" si="110"/>
        <v>loans</v>
      </c>
      <c r="B7072" s="27">
        <v>4000080005201</v>
      </c>
      <c r="C7072" s="28" t="s">
        <v>37906</v>
      </c>
      <c r="D7072" s="29">
        <v>-10611</v>
      </c>
      <c r="E7072" s="29" t="s">
        <v>49014</v>
      </c>
      <c r="F7072" s="29" t="s">
        <v>1782</v>
      </c>
    </row>
    <row r="7073" spans="1:6" x14ac:dyDescent="0.25">
      <c r="A7073" s="27" t="str">
        <f t="shared" si="110"/>
        <v>loans</v>
      </c>
      <c r="B7073" s="24">
        <v>4000080005139</v>
      </c>
      <c r="C7073" s="25" t="s">
        <v>37905</v>
      </c>
      <c r="D7073" s="26">
        <v>-10611</v>
      </c>
      <c r="E7073" s="26" t="s">
        <v>49013</v>
      </c>
      <c r="F7073" s="26" t="s">
        <v>1781</v>
      </c>
    </row>
    <row r="7074" spans="1:6" x14ac:dyDescent="0.25">
      <c r="A7074" s="27" t="str">
        <f t="shared" si="110"/>
        <v>loans</v>
      </c>
      <c r="B7074" s="27">
        <v>4000080001524</v>
      </c>
      <c r="C7074" s="28" t="s">
        <v>37904</v>
      </c>
      <c r="D7074" s="29">
        <v>-10611</v>
      </c>
      <c r="E7074" s="29" t="s">
        <v>48818</v>
      </c>
      <c r="F7074" s="29" t="s">
        <v>1485</v>
      </c>
    </row>
    <row r="7075" spans="1:6" x14ac:dyDescent="0.25">
      <c r="A7075" s="27" t="str">
        <f t="shared" si="110"/>
        <v>loans</v>
      </c>
      <c r="B7075" s="24">
        <v>4000079999142</v>
      </c>
      <c r="C7075" s="25" t="s">
        <v>37903</v>
      </c>
      <c r="D7075" s="26">
        <v>-10611</v>
      </c>
      <c r="E7075" s="26" t="s">
        <v>49012</v>
      </c>
      <c r="F7075" s="26" t="s">
        <v>1780</v>
      </c>
    </row>
    <row r="7076" spans="1:6" x14ac:dyDescent="0.25">
      <c r="A7076" s="27" t="str">
        <f t="shared" si="110"/>
        <v>loans</v>
      </c>
      <c r="B7076" s="27">
        <v>4000079997778</v>
      </c>
      <c r="C7076" s="28" t="s">
        <v>37902</v>
      </c>
      <c r="D7076" s="29">
        <v>-10611</v>
      </c>
      <c r="E7076" s="29" t="s">
        <v>48366</v>
      </c>
      <c r="F7076" s="29" t="s">
        <v>1148</v>
      </c>
    </row>
    <row r="7077" spans="1:6" x14ac:dyDescent="0.25">
      <c r="A7077" s="27" t="str">
        <f t="shared" si="110"/>
        <v>loans</v>
      </c>
      <c r="B7077" s="24">
        <v>4000079993411</v>
      </c>
      <c r="C7077" s="25" t="s">
        <v>37901</v>
      </c>
      <c r="D7077" s="26">
        <v>-10611</v>
      </c>
      <c r="E7077" s="26" t="s">
        <v>48932</v>
      </c>
      <c r="F7077" s="26" t="s">
        <v>1779</v>
      </c>
    </row>
    <row r="7078" spans="1:6" x14ac:dyDescent="0.25">
      <c r="A7078" s="27" t="str">
        <f t="shared" si="110"/>
        <v>loans</v>
      </c>
      <c r="B7078" s="27">
        <v>4000079992873</v>
      </c>
      <c r="C7078" s="28" t="s">
        <v>37900</v>
      </c>
      <c r="D7078" s="29">
        <v>-10611</v>
      </c>
      <c r="E7078" s="29" t="s">
        <v>48910</v>
      </c>
      <c r="F7078" s="29" t="s">
        <v>1778</v>
      </c>
    </row>
    <row r="7079" spans="1:6" x14ac:dyDescent="0.25">
      <c r="A7079" s="27" t="str">
        <f t="shared" si="110"/>
        <v>loans</v>
      </c>
      <c r="B7079" s="24">
        <v>4000079992326</v>
      </c>
      <c r="C7079" s="25" t="s">
        <v>37899</v>
      </c>
      <c r="D7079" s="26">
        <v>-10611</v>
      </c>
      <c r="E7079" s="26" t="s">
        <v>49011</v>
      </c>
      <c r="F7079" s="26" t="s">
        <v>1777</v>
      </c>
    </row>
    <row r="7080" spans="1:6" x14ac:dyDescent="0.25">
      <c r="A7080" s="27" t="str">
        <f t="shared" si="110"/>
        <v>loans</v>
      </c>
      <c r="B7080" s="27">
        <v>4000079991427</v>
      </c>
      <c r="C7080" s="28" t="s">
        <v>37898</v>
      </c>
      <c r="D7080" s="29">
        <v>-10611</v>
      </c>
      <c r="E7080" s="29" t="s">
        <v>49010</v>
      </c>
      <c r="F7080" s="29" t="s">
        <v>1776</v>
      </c>
    </row>
    <row r="7081" spans="1:6" x14ac:dyDescent="0.25">
      <c r="A7081" s="27" t="str">
        <f t="shared" si="110"/>
        <v>loans</v>
      </c>
      <c r="B7081" s="24">
        <v>4000079979265</v>
      </c>
      <c r="C7081" s="25" t="s">
        <v>37897</v>
      </c>
      <c r="D7081" s="26">
        <v>-10611</v>
      </c>
      <c r="E7081" s="26" t="s">
        <v>49009</v>
      </c>
      <c r="F7081" s="26" t="s">
        <v>1775</v>
      </c>
    </row>
    <row r="7082" spans="1:6" x14ac:dyDescent="0.25">
      <c r="A7082" s="27" t="str">
        <f t="shared" si="110"/>
        <v>loans</v>
      </c>
      <c r="B7082" s="27">
        <v>4000079975073</v>
      </c>
      <c r="C7082" s="28" t="s">
        <v>37896</v>
      </c>
      <c r="D7082" s="29">
        <v>-10611</v>
      </c>
      <c r="E7082" s="29" t="s">
        <v>49008</v>
      </c>
      <c r="F7082" s="29" t="s">
        <v>1774</v>
      </c>
    </row>
    <row r="7083" spans="1:6" x14ac:dyDescent="0.25">
      <c r="A7083" s="27" t="str">
        <f t="shared" si="110"/>
        <v>loans</v>
      </c>
      <c r="B7083" s="24">
        <v>4000079957148</v>
      </c>
      <c r="C7083" s="25" t="s">
        <v>37895</v>
      </c>
      <c r="D7083" s="26">
        <v>-10611</v>
      </c>
      <c r="E7083" s="26" t="s">
        <v>49007</v>
      </c>
      <c r="F7083" s="26" t="s">
        <v>1773</v>
      </c>
    </row>
    <row r="7084" spans="1:6" x14ac:dyDescent="0.25">
      <c r="A7084" s="27" t="str">
        <f t="shared" si="110"/>
        <v>loans</v>
      </c>
      <c r="B7084" s="27">
        <v>4000079956036</v>
      </c>
      <c r="C7084" s="28" t="s">
        <v>37894</v>
      </c>
      <c r="D7084" s="29">
        <v>-10611</v>
      </c>
      <c r="E7084" s="29" t="s">
        <v>48030</v>
      </c>
      <c r="F7084" s="29" t="s">
        <v>1772</v>
      </c>
    </row>
    <row r="7085" spans="1:6" x14ac:dyDescent="0.25">
      <c r="A7085" s="27" t="str">
        <f t="shared" si="110"/>
        <v>loans</v>
      </c>
      <c r="B7085" s="24">
        <v>4000079954475</v>
      </c>
      <c r="C7085" s="25" t="s">
        <v>37893</v>
      </c>
      <c r="D7085" s="26">
        <v>-10611</v>
      </c>
      <c r="E7085" s="26" t="s">
        <v>48151</v>
      </c>
      <c r="F7085" s="26" t="s">
        <v>1771</v>
      </c>
    </row>
    <row r="7086" spans="1:6" x14ac:dyDescent="0.25">
      <c r="A7086" s="27" t="str">
        <f t="shared" si="110"/>
        <v>loans</v>
      </c>
      <c r="B7086" s="27">
        <v>4000079952979</v>
      </c>
      <c r="C7086" s="28" t="s">
        <v>37892</v>
      </c>
      <c r="D7086" s="29">
        <v>-10611</v>
      </c>
      <c r="E7086" s="29" t="s">
        <v>48001</v>
      </c>
      <c r="F7086" s="29" t="s">
        <v>1770</v>
      </c>
    </row>
    <row r="7087" spans="1:6" x14ac:dyDescent="0.25">
      <c r="A7087" s="27" t="str">
        <f t="shared" si="110"/>
        <v>loans</v>
      </c>
      <c r="B7087" s="24">
        <v>4000079943724</v>
      </c>
      <c r="C7087" s="25" t="s">
        <v>37891</v>
      </c>
      <c r="D7087" s="26">
        <v>-10611</v>
      </c>
      <c r="E7087" s="26" t="s">
        <v>49006</v>
      </c>
      <c r="F7087" s="26" t="s">
        <v>1769</v>
      </c>
    </row>
    <row r="7088" spans="1:6" x14ac:dyDescent="0.25">
      <c r="A7088" s="27" t="str">
        <f t="shared" si="110"/>
        <v>loans</v>
      </c>
      <c r="B7088" s="27">
        <v>4000079939263</v>
      </c>
      <c r="C7088" s="28" t="s">
        <v>37890</v>
      </c>
      <c r="D7088" s="29">
        <v>-10611</v>
      </c>
      <c r="E7088" s="29" t="s">
        <v>48196</v>
      </c>
      <c r="F7088" s="29" t="s">
        <v>1768</v>
      </c>
    </row>
    <row r="7089" spans="1:6" x14ac:dyDescent="0.25">
      <c r="A7089" s="27" t="str">
        <f t="shared" si="110"/>
        <v>loans</v>
      </c>
      <c r="B7089" s="24">
        <v>4000079934083</v>
      </c>
      <c r="C7089" s="25" t="s">
        <v>37889</v>
      </c>
      <c r="D7089" s="26">
        <v>-10611</v>
      </c>
      <c r="E7089" s="26" t="s">
        <v>12562</v>
      </c>
      <c r="F7089" s="26" t="s">
        <v>1767</v>
      </c>
    </row>
    <row r="7090" spans="1:6" x14ac:dyDescent="0.25">
      <c r="A7090" s="27" t="str">
        <f t="shared" si="110"/>
        <v>loans</v>
      </c>
      <c r="B7090" s="27">
        <v>4000079933451</v>
      </c>
      <c r="C7090" s="28" t="s">
        <v>37888</v>
      </c>
      <c r="D7090" s="29">
        <v>-10611</v>
      </c>
      <c r="E7090" s="29" t="s">
        <v>49005</v>
      </c>
      <c r="F7090" s="29" t="s">
        <v>1766</v>
      </c>
    </row>
    <row r="7091" spans="1:6" x14ac:dyDescent="0.25">
      <c r="A7091" s="27" t="str">
        <f t="shared" si="110"/>
        <v>loans</v>
      </c>
      <c r="B7091" s="24">
        <v>4000079929284</v>
      </c>
      <c r="C7091" s="25" t="s">
        <v>37887</v>
      </c>
      <c r="D7091" s="26">
        <v>-10611</v>
      </c>
      <c r="E7091" s="26" t="s">
        <v>12190</v>
      </c>
      <c r="F7091" s="26" t="s">
        <v>1765</v>
      </c>
    </row>
    <row r="7092" spans="1:6" x14ac:dyDescent="0.25">
      <c r="A7092" s="27" t="str">
        <f t="shared" si="110"/>
        <v>loans</v>
      </c>
      <c r="B7092" s="27">
        <v>4000079925041</v>
      </c>
      <c r="C7092" s="28" t="s">
        <v>37886</v>
      </c>
      <c r="D7092" s="29">
        <v>-10611</v>
      </c>
      <c r="E7092" s="29" t="s">
        <v>48881</v>
      </c>
      <c r="F7092" s="29" t="s">
        <v>1764</v>
      </c>
    </row>
    <row r="7093" spans="1:6" x14ac:dyDescent="0.25">
      <c r="A7093" s="27" t="str">
        <f t="shared" si="110"/>
        <v>loans</v>
      </c>
      <c r="B7093" s="24">
        <v>4000079923928</v>
      </c>
      <c r="C7093" s="25" t="s">
        <v>37885</v>
      </c>
      <c r="D7093" s="26">
        <v>-10611</v>
      </c>
      <c r="E7093" s="26" t="s">
        <v>11479</v>
      </c>
      <c r="F7093" s="26" t="s">
        <v>1763</v>
      </c>
    </row>
    <row r="7094" spans="1:6" x14ac:dyDescent="0.25">
      <c r="A7094" s="27" t="str">
        <f t="shared" si="110"/>
        <v>loans</v>
      </c>
      <c r="B7094" s="27">
        <v>4000079923154</v>
      </c>
      <c r="C7094" s="28" t="s">
        <v>37884</v>
      </c>
      <c r="D7094" s="29">
        <v>-10611</v>
      </c>
      <c r="E7094" s="29" t="s">
        <v>49004</v>
      </c>
      <c r="F7094" s="29" t="s">
        <v>1762</v>
      </c>
    </row>
    <row r="7095" spans="1:6" x14ac:dyDescent="0.25">
      <c r="A7095" s="27" t="str">
        <f t="shared" si="110"/>
        <v>loans</v>
      </c>
      <c r="B7095" s="24">
        <v>4000079921526</v>
      </c>
      <c r="C7095" s="25" t="s">
        <v>37883</v>
      </c>
      <c r="D7095" s="26">
        <v>-10611</v>
      </c>
      <c r="E7095" s="26" t="s">
        <v>49003</v>
      </c>
      <c r="F7095" s="26" t="s">
        <v>1761</v>
      </c>
    </row>
    <row r="7096" spans="1:6" x14ac:dyDescent="0.25">
      <c r="A7096" s="27" t="str">
        <f t="shared" si="110"/>
        <v>loans</v>
      </c>
      <c r="B7096" s="27">
        <v>4000079913337</v>
      </c>
      <c r="C7096" s="28" t="s">
        <v>37882</v>
      </c>
      <c r="D7096" s="29">
        <v>-10611</v>
      </c>
      <c r="E7096" s="29" t="s">
        <v>49002</v>
      </c>
      <c r="F7096" s="29" t="s">
        <v>1760</v>
      </c>
    </row>
    <row r="7097" spans="1:6" x14ac:dyDescent="0.25">
      <c r="A7097" s="27" t="str">
        <f t="shared" si="110"/>
        <v>loans</v>
      </c>
      <c r="B7097" s="24">
        <v>4000079908694</v>
      </c>
      <c r="C7097" s="25" t="s">
        <v>37881</v>
      </c>
      <c r="D7097" s="26">
        <v>-10611</v>
      </c>
      <c r="E7097" s="26" t="s">
        <v>49001</v>
      </c>
      <c r="F7097" s="26" t="s">
        <v>1759</v>
      </c>
    </row>
    <row r="7098" spans="1:6" x14ac:dyDescent="0.25">
      <c r="A7098" s="27" t="str">
        <f t="shared" si="110"/>
        <v>loans</v>
      </c>
      <c r="B7098" s="27">
        <v>4000079907639</v>
      </c>
      <c r="C7098" s="28" t="s">
        <v>37880</v>
      </c>
      <c r="D7098" s="29">
        <v>-10611</v>
      </c>
      <c r="E7098" s="29" t="s">
        <v>49000</v>
      </c>
      <c r="F7098" s="29" t="s">
        <v>1758</v>
      </c>
    </row>
    <row r="7099" spans="1:6" x14ac:dyDescent="0.25">
      <c r="A7099" s="27" t="str">
        <f t="shared" si="110"/>
        <v>loans</v>
      </c>
      <c r="B7099" s="24">
        <v>4000079905512</v>
      </c>
      <c r="C7099" s="25" t="s">
        <v>37879</v>
      </c>
      <c r="D7099" s="26">
        <v>-10611</v>
      </c>
      <c r="E7099" s="26" t="s">
        <v>48770</v>
      </c>
      <c r="F7099" s="26" t="s">
        <v>1757</v>
      </c>
    </row>
    <row r="7100" spans="1:6" x14ac:dyDescent="0.25">
      <c r="A7100" s="27" t="str">
        <f t="shared" si="110"/>
        <v>loans</v>
      </c>
      <c r="B7100" s="27">
        <v>4000079902831</v>
      </c>
      <c r="C7100" s="28" t="s">
        <v>37878</v>
      </c>
      <c r="D7100" s="29">
        <v>-10611</v>
      </c>
      <c r="E7100" s="29" t="s">
        <v>48999</v>
      </c>
      <c r="F7100" s="29" t="s">
        <v>1756</v>
      </c>
    </row>
    <row r="7101" spans="1:6" x14ac:dyDescent="0.25">
      <c r="A7101" s="27" t="str">
        <f t="shared" si="110"/>
        <v>loans</v>
      </c>
      <c r="B7101" s="24">
        <v>4000079898869</v>
      </c>
      <c r="C7101" s="25" t="s">
        <v>37877</v>
      </c>
      <c r="D7101" s="26">
        <v>-10611</v>
      </c>
      <c r="E7101" s="26" t="s">
        <v>48998</v>
      </c>
      <c r="F7101" s="26" t="s">
        <v>1755</v>
      </c>
    </row>
    <row r="7102" spans="1:6" x14ac:dyDescent="0.25">
      <c r="A7102" s="27" t="str">
        <f t="shared" si="110"/>
        <v>loans</v>
      </c>
      <c r="B7102" s="27">
        <v>4000079892453</v>
      </c>
      <c r="C7102" s="28" t="s">
        <v>37876</v>
      </c>
      <c r="D7102" s="29">
        <v>-10611</v>
      </c>
      <c r="E7102" s="29" t="s">
        <v>48997</v>
      </c>
      <c r="F7102" s="29" t="s">
        <v>1754</v>
      </c>
    </row>
    <row r="7103" spans="1:6" x14ac:dyDescent="0.25">
      <c r="A7103" s="27" t="str">
        <f t="shared" si="110"/>
        <v>loans</v>
      </c>
      <c r="B7103" s="24">
        <v>4000079889339</v>
      </c>
      <c r="C7103" s="25" t="s">
        <v>37875</v>
      </c>
      <c r="D7103" s="26">
        <v>-10611</v>
      </c>
      <c r="E7103" s="26" t="s">
        <v>48996</v>
      </c>
      <c r="F7103" s="26" t="s">
        <v>1753</v>
      </c>
    </row>
    <row r="7104" spans="1:6" x14ac:dyDescent="0.25">
      <c r="A7104" s="27" t="str">
        <f t="shared" si="110"/>
        <v>loans</v>
      </c>
      <c r="B7104" s="27">
        <v>4000079888863</v>
      </c>
      <c r="C7104" s="28" t="s">
        <v>37874</v>
      </c>
      <c r="D7104" s="29">
        <v>-10611</v>
      </c>
      <c r="E7104" s="29" t="s">
        <v>48995</v>
      </c>
      <c r="F7104" s="29" t="s">
        <v>1752</v>
      </c>
    </row>
    <row r="7105" spans="1:6" x14ac:dyDescent="0.25">
      <c r="A7105" s="27" t="str">
        <f t="shared" si="110"/>
        <v>loans</v>
      </c>
      <c r="B7105" s="24">
        <v>4000079887808</v>
      </c>
      <c r="C7105" s="25" t="s">
        <v>37873</v>
      </c>
      <c r="D7105" s="26">
        <v>-10611</v>
      </c>
      <c r="E7105" s="26" t="s">
        <v>48130</v>
      </c>
      <c r="F7105" s="26" t="s">
        <v>1751</v>
      </c>
    </row>
    <row r="7106" spans="1:6" x14ac:dyDescent="0.25">
      <c r="A7106" s="27" t="str">
        <f t="shared" si="110"/>
        <v>loans</v>
      </c>
      <c r="B7106" s="27">
        <v>4000079887379</v>
      </c>
      <c r="C7106" s="28" t="s">
        <v>37872</v>
      </c>
      <c r="D7106" s="29">
        <v>-10611</v>
      </c>
      <c r="E7106" s="29" t="s">
        <v>14387</v>
      </c>
      <c r="F7106" s="29" t="s">
        <v>1750</v>
      </c>
    </row>
    <row r="7107" spans="1:6" x14ac:dyDescent="0.25">
      <c r="A7107" s="27" t="str">
        <f t="shared" ref="A7107:A7170" si="111">IF(ISNUMBER(SEARCH("-10610", D16070)), "cards", "loans")</f>
        <v>loans</v>
      </c>
      <c r="B7107" s="24">
        <v>4000079883802</v>
      </c>
      <c r="C7107" s="25" t="s">
        <v>37871</v>
      </c>
      <c r="D7107" s="26">
        <v>-10611</v>
      </c>
      <c r="E7107" s="26" t="s">
        <v>48706</v>
      </c>
      <c r="F7107" s="26" t="s">
        <v>1749</v>
      </c>
    </row>
    <row r="7108" spans="1:6" x14ac:dyDescent="0.25">
      <c r="A7108" s="27" t="str">
        <f t="shared" si="111"/>
        <v>loans</v>
      </c>
      <c r="B7108" s="27">
        <v>4000079873289</v>
      </c>
      <c r="C7108" s="28" t="s">
        <v>37870</v>
      </c>
      <c r="D7108" s="29">
        <v>-10611</v>
      </c>
      <c r="E7108" s="29" t="s">
        <v>48016</v>
      </c>
      <c r="F7108" s="29" t="s">
        <v>1748</v>
      </c>
    </row>
    <row r="7109" spans="1:6" x14ac:dyDescent="0.25">
      <c r="A7109" s="27" t="str">
        <f t="shared" si="111"/>
        <v>loans</v>
      </c>
      <c r="B7109" s="24">
        <v>4000079857208</v>
      </c>
      <c r="C7109" s="25" t="s">
        <v>37869</v>
      </c>
      <c r="D7109" s="26">
        <v>-10611</v>
      </c>
      <c r="E7109" s="26" t="s">
        <v>47942</v>
      </c>
      <c r="F7109" s="26" t="s">
        <v>1747</v>
      </c>
    </row>
    <row r="7110" spans="1:6" x14ac:dyDescent="0.25">
      <c r="A7110" s="27" t="str">
        <f t="shared" si="111"/>
        <v>loans</v>
      </c>
      <c r="B7110" s="27">
        <v>4000079852826</v>
      </c>
      <c r="C7110" s="28" t="s">
        <v>37868</v>
      </c>
      <c r="D7110" s="29">
        <v>-10611</v>
      </c>
      <c r="E7110" s="29" t="s">
        <v>48314</v>
      </c>
      <c r="F7110" s="29" t="s">
        <v>1746</v>
      </c>
    </row>
    <row r="7111" spans="1:6" x14ac:dyDescent="0.25">
      <c r="A7111" s="27" t="str">
        <f t="shared" si="111"/>
        <v>loans</v>
      </c>
      <c r="B7111" s="24">
        <v>4000079850661</v>
      </c>
      <c r="C7111" s="25" t="s">
        <v>37867</v>
      </c>
      <c r="D7111" s="26">
        <v>-10611</v>
      </c>
      <c r="E7111" s="26" t="s">
        <v>48994</v>
      </c>
      <c r="F7111" s="26" t="s">
        <v>1745</v>
      </c>
    </row>
    <row r="7112" spans="1:6" x14ac:dyDescent="0.25">
      <c r="A7112" s="27" t="str">
        <f t="shared" si="111"/>
        <v>loans</v>
      </c>
      <c r="B7112" s="27">
        <v>4000079850556</v>
      </c>
      <c r="C7112" s="28" t="s">
        <v>37866</v>
      </c>
      <c r="D7112" s="29">
        <v>-10611</v>
      </c>
      <c r="E7112" s="29" t="s">
        <v>48993</v>
      </c>
      <c r="F7112" s="29" t="s">
        <v>1744</v>
      </c>
    </row>
    <row r="7113" spans="1:6" x14ac:dyDescent="0.25">
      <c r="A7113" s="27" t="str">
        <f t="shared" si="111"/>
        <v>loans</v>
      </c>
      <c r="B7113" s="24">
        <v>4000079849191</v>
      </c>
      <c r="C7113" s="25" t="s">
        <v>37865</v>
      </c>
      <c r="D7113" s="26">
        <v>-10611</v>
      </c>
      <c r="E7113" s="26" t="s">
        <v>48992</v>
      </c>
      <c r="F7113" s="26" t="s">
        <v>1743</v>
      </c>
    </row>
    <row r="7114" spans="1:6" x14ac:dyDescent="0.25">
      <c r="A7114" s="27" t="str">
        <f t="shared" si="111"/>
        <v>loans</v>
      </c>
      <c r="B7114" s="27">
        <v>4000079847199</v>
      </c>
      <c r="C7114" s="28" t="s">
        <v>37864</v>
      </c>
      <c r="D7114" s="29">
        <v>-10611</v>
      </c>
      <c r="E7114" s="29" t="s">
        <v>48991</v>
      </c>
      <c r="F7114" s="29" t="s">
        <v>1742</v>
      </c>
    </row>
    <row r="7115" spans="1:6" x14ac:dyDescent="0.25">
      <c r="A7115" s="27" t="str">
        <f t="shared" si="111"/>
        <v>loans</v>
      </c>
      <c r="B7115" s="24">
        <v>4000079836758</v>
      </c>
      <c r="C7115" s="25" t="s">
        <v>37863</v>
      </c>
      <c r="D7115" s="26">
        <v>-10611</v>
      </c>
      <c r="E7115" s="26" t="s">
        <v>48990</v>
      </c>
      <c r="F7115" s="26" t="s">
        <v>1741</v>
      </c>
    </row>
    <row r="7116" spans="1:6" x14ac:dyDescent="0.25">
      <c r="A7116" s="27" t="str">
        <f t="shared" si="111"/>
        <v>loans</v>
      </c>
      <c r="B7116" s="27">
        <v>4000079826299</v>
      </c>
      <c r="C7116" s="28" t="s">
        <v>37862</v>
      </c>
      <c r="D7116" s="29">
        <v>-10611</v>
      </c>
      <c r="E7116" s="29" t="s">
        <v>48989</v>
      </c>
      <c r="F7116" s="29" t="s">
        <v>1740</v>
      </c>
    </row>
    <row r="7117" spans="1:6" x14ac:dyDescent="0.25">
      <c r="A7117" s="27" t="str">
        <f t="shared" si="111"/>
        <v>loans</v>
      </c>
      <c r="B7117" s="24">
        <v>4000079821688</v>
      </c>
      <c r="C7117" s="25" t="s">
        <v>37861</v>
      </c>
      <c r="D7117" s="26">
        <v>-10611</v>
      </c>
      <c r="E7117" s="26" t="s">
        <v>47795</v>
      </c>
      <c r="F7117" s="26" t="s">
        <v>1367</v>
      </c>
    </row>
    <row r="7118" spans="1:6" x14ac:dyDescent="0.25">
      <c r="A7118" s="27" t="str">
        <f t="shared" si="111"/>
        <v>loans</v>
      </c>
      <c r="B7118" s="27">
        <v>4000079821653</v>
      </c>
      <c r="C7118" s="28" t="s">
        <v>37860</v>
      </c>
      <c r="D7118" s="29">
        <v>-10611</v>
      </c>
      <c r="E7118" s="29" t="s">
        <v>48988</v>
      </c>
      <c r="F7118" s="29" t="s">
        <v>1739</v>
      </c>
    </row>
    <row r="7119" spans="1:6" x14ac:dyDescent="0.25">
      <c r="A7119" s="27" t="str">
        <f t="shared" si="111"/>
        <v>loans</v>
      </c>
      <c r="B7119" s="24">
        <v>4000079820703</v>
      </c>
      <c r="C7119" s="25" t="s">
        <v>37859</v>
      </c>
      <c r="D7119" s="26">
        <v>-10611</v>
      </c>
      <c r="E7119" s="26" t="s">
        <v>47878</v>
      </c>
      <c r="F7119" s="26" t="s">
        <v>1738</v>
      </c>
    </row>
    <row r="7120" spans="1:6" x14ac:dyDescent="0.25">
      <c r="A7120" s="27" t="str">
        <f t="shared" si="111"/>
        <v>loans</v>
      </c>
      <c r="B7120" s="27">
        <v>4000079818431</v>
      </c>
      <c r="C7120" s="28" t="s">
        <v>37858</v>
      </c>
      <c r="D7120" s="29">
        <v>-10611</v>
      </c>
      <c r="E7120" s="29" t="s">
        <v>48364</v>
      </c>
      <c r="F7120" s="29" t="s">
        <v>1737</v>
      </c>
    </row>
    <row r="7121" spans="1:6" x14ac:dyDescent="0.25">
      <c r="A7121" s="27" t="str">
        <f t="shared" si="111"/>
        <v>loans</v>
      </c>
      <c r="B7121" s="24">
        <v>4000079809424</v>
      </c>
      <c r="C7121" s="25" t="s">
        <v>37857</v>
      </c>
      <c r="D7121" s="26">
        <v>-10611</v>
      </c>
      <c r="E7121" s="26" t="s">
        <v>48987</v>
      </c>
      <c r="F7121" s="26" t="s">
        <v>1736</v>
      </c>
    </row>
    <row r="7122" spans="1:6" x14ac:dyDescent="0.25">
      <c r="A7122" s="27" t="str">
        <f t="shared" si="111"/>
        <v>loans</v>
      </c>
      <c r="B7122" s="27">
        <v>4000079807855</v>
      </c>
      <c r="C7122" s="28" t="s">
        <v>37856</v>
      </c>
      <c r="D7122" s="29">
        <v>-10611</v>
      </c>
      <c r="E7122" s="29" t="s">
        <v>11211</v>
      </c>
      <c r="F7122" s="29" t="s">
        <v>1735</v>
      </c>
    </row>
    <row r="7123" spans="1:6" x14ac:dyDescent="0.25">
      <c r="A7123" s="27" t="str">
        <f t="shared" si="111"/>
        <v>loans</v>
      </c>
      <c r="B7123" s="24">
        <v>4000079803922</v>
      </c>
      <c r="C7123" s="25" t="s">
        <v>37855</v>
      </c>
      <c r="D7123" s="26">
        <v>-10611</v>
      </c>
      <c r="E7123" s="26" t="s">
        <v>48986</v>
      </c>
      <c r="F7123" s="26" t="s">
        <v>1734</v>
      </c>
    </row>
    <row r="7124" spans="1:6" x14ac:dyDescent="0.25">
      <c r="A7124" s="27" t="str">
        <f t="shared" si="111"/>
        <v>loans</v>
      </c>
      <c r="B7124" s="27">
        <v>4000079791878</v>
      </c>
      <c r="C7124" s="28" t="s">
        <v>37854</v>
      </c>
      <c r="D7124" s="29">
        <v>-10611</v>
      </c>
      <c r="E7124" s="29" t="s">
        <v>48985</v>
      </c>
      <c r="F7124" s="29" t="s">
        <v>1733</v>
      </c>
    </row>
    <row r="7125" spans="1:6" x14ac:dyDescent="0.25">
      <c r="A7125" s="27" t="str">
        <f t="shared" si="111"/>
        <v>loans</v>
      </c>
      <c r="B7125" s="24">
        <v>4000079789105</v>
      </c>
      <c r="C7125" s="25" t="s">
        <v>37853</v>
      </c>
      <c r="D7125" s="26">
        <v>-10611</v>
      </c>
      <c r="E7125" s="26" t="s">
        <v>48984</v>
      </c>
      <c r="F7125" s="26" t="s">
        <v>1732</v>
      </c>
    </row>
    <row r="7126" spans="1:6" x14ac:dyDescent="0.25">
      <c r="A7126" s="27" t="str">
        <f t="shared" si="111"/>
        <v>loans</v>
      </c>
      <c r="B7126" s="27">
        <v>4000079787463</v>
      </c>
      <c r="C7126" s="28" t="s">
        <v>37852</v>
      </c>
      <c r="D7126" s="29">
        <v>-10611</v>
      </c>
      <c r="E7126" s="29" t="s">
        <v>48983</v>
      </c>
      <c r="F7126" s="29" t="s">
        <v>1731</v>
      </c>
    </row>
    <row r="7127" spans="1:6" x14ac:dyDescent="0.25">
      <c r="A7127" s="27" t="str">
        <f t="shared" si="111"/>
        <v>loans</v>
      </c>
      <c r="B7127" s="24">
        <v>4000079787048</v>
      </c>
      <c r="C7127" s="25" t="s">
        <v>37851</v>
      </c>
      <c r="D7127" s="26">
        <v>-10611</v>
      </c>
      <c r="E7127" s="26" t="s">
        <v>48982</v>
      </c>
      <c r="F7127" s="26" t="s">
        <v>1730</v>
      </c>
    </row>
    <row r="7128" spans="1:6" x14ac:dyDescent="0.25">
      <c r="A7128" s="27" t="str">
        <f t="shared" si="111"/>
        <v>loans</v>
      </c>
      <c r="B7128" s="27">
        <v>4000079781007</v>
      </c>
      <c r="C7128" s="28" t="s">
        <v>37850</v>
      </c>
      <c r="D7128" s="29">
        <v>-10611</v>
      </c>
      <c r="E7128" s="29" t="s">
        <v>48981</v>
      </c>
      <c r="F7128" s="29" t="s">
        <v>1729</v>
      </c>
    </row>
    <row r="7129" spans="1:6" x14ac:dyDescent="0.25">
      <c r="A7129" s="27" t="str">
        <f t="shared" si="111"/>
        <v>loans</v>
      </c>
      <c r="B7129" s="24">
        <v>4000079744624</v>
      </c>
      <c r="C7129" s="25" t="s">
        <v>37849</v>
      </c>
      <c r="D7129" s="26">
        <v>-10611</v>
      </c>
      <c r="E7129" s="26" t="s">
        <v>48980</v>
      </c>
      <c r="F7129" s="26" t="s">
        <v>1728</v>
      </c>
    </row>
    <row r="7130" spans="1:6" x14ac:dyDescent="0.25">
      <c r="A7130" s="27" t="str">
        <f t="shared" si="111"/>
        <v>loans</v>
      </c>
      <c r="B7130" s="27">
        <v>4000079608275</v>
      </c>
      <c r="C7130" s="28" t="s">
        <v>37848</v>
      </c>
      <c r="D7130" s="29">
        <v>-10611</v>
      </c>
      <c r="E7130" s="29" t="s">
        <v>48979</v>
      </c>
      <c r="F7130" s="29" t="s">
        <v>1727</v>
      </c>
    </row>
    <row r="7131" spans="1:6" x14ac:dyDescent="0.25">
      <c r="A7131" s="27" t="str">
        <f t="shared" si="111"/>
        <v>loans</v>
      </c>
      <c r="B7131" s="24">
        <v>4000079601092</v>
      </c>
      <c r="C7131" s="25" t="s">
        <v>37847</v>
      </c>
      <c r="D7131" s="26">
        <v>-10611</v>
      </c>
      <c r="E7131" s="26" t="s">
        <v>48485</v>
      </c>
      <c r="F7131" s="26" t="s">
        <v>1726</v>
      </c>
    </row>
    <row r="7132" spans="1:6" x14ac:dyDescent="0.25">
      <c r="A7132" s="27" t="str">
        <f t="shared" si="111"/>
        <v>loans</v>
      </c>
      <c r="B7132" s="27">
        <v>4000079600703</v>
      </c>
      <c r="C7132" s="28" t="s">
        <v>37846</v>
      </c>
      <c r="D7132" s="29">
        <v>-10611</v>
      </c>
      <c r="E7132" s="29" t="s">
        <v>48978</v>
      </c>
      <c r="F7132" s="29" t="s">
        <v>1725</v>
      </c>
    </row>
    <row r="7133" spans="1:6" x14ac:dyDescent="0.25">
      <c r="A7133" s="27" t="str">
        <f t="shared" si="111"/>
        <v>loans</v>
      </c>
      <c r="B7133" s="24">
        <v>4000079598547</v>
      </c>
      <c r="C7133" s="25" t="s">
        <v>37845</v>
      </c>
      <c r="D7133" s="26">
        <v>-10611</v>
      </c>
      <c r="E7133" s="26" t="s">
        <v>48977</v>
      </c>
      <c r="F7133" s="26" t="s">
        <v>1724</v>
      </c>
    </row>
    <row r="7134" spans="1:6" x14ac:dyDescent="0.25">
      <c r="A7134" s="27" t="str">
        <f t="shared" si="111"/>
        <v>loans</v>
      </c>
      <c r="B7134" s="27">
        <v>4000079588959</v>
      </c>
      <c r="C7134" s="28" t="s">
        <v>37844</v>
      </c>
      <c r="D7134" s="29">
        <v>-10611</v>
      </c>
      <c r="E7134" s="29" t="s">
        <v>48184</v>
      </c>
      <c r="F7134" s="29" t="s">
        <v>1723</v>
      </c>
    </row>
    <row r="7135" spans="1:6" x14ac:dyDescent="0.25">
      <c r="A7135" s="27" t="str">
        <f t="shared" si="111"/>
        <v>loans</v>
      </c>
      <c r="B7135" s="24">
        <v>4000079588401</v>
      </c>
      <c r="C7135" s="25" t="s">
        <v>37843</v>
      </c>
      <c r="D7135" s="26">
        <v>-10611</v>
      </c>
      <c r="E7135" s="26" t="s">
        <v>48976</v>
      </c>
      <c r="F7135" s="26" t="s">
        <v>1722</v>
      </c>
    </row>
    <row r="7136" spans="1:6" x14ac:dyDescent="0.25">
      <c r="A7136" s="27" t="str">
        <f t="shared" si="111"/>
        <v>loans</v>
      </c>
      <c r="B7136" s="27">
        <v>4000079579828</v>
      </c>
      <c r="C7136" s="28" t="s">
        <v>37842</v>
      </c>
      <c r="D7136" s="29">
        <v>-10611</v>
      </c>
      <c r="E7136" s="29" t="s">
        <v>48975</v>
      </c>
      <c r="F7136" s="29" t="s">
        <v>1721</v>
      </c>
    </row>
    <row r="7137" spans="1:6" x14ac:dyDescent="0.25">
      <c r="A7137" s="27" t="str">
        <f t="shared" si="111"/>
        <v>loans</v>
      </c>
      <c r="B7137" s="24">
        <v>4000079578961</v>
      </c>
      <c r="C7137" s="25" t="s">
        <v>37841</v>
      </c>
      <c r="D7137" s="26">
        <v>-10611</v>
      </c>
      <c r="E7137" s="26" t="s">
        <v>12390</v>
      </c>
      <c r="F7137" s="26" t="s">
        <v>1720</v>
      </c>
    </row>
    <row r="7138" spans="1:6" x14ac:dyDescent="0.25">
      <c r="A7138" s="27" t="str">
        <f t="shared" si="111"/>
        <v>loans</v>
      </c>
      <c r="B7138" s="27">
        <v>4000079568605</v>
      </c>
      <c r="C7138" s="28" t="s">
        <v>37840</v>
      </c>
      <c r="D7138" s="29">
        <v>-10611</v>
      </c>
      <c r="E7138" s="29" t="s">
        <v>48974</v>
      </c>
      <c r="F7138" s="29" t="s">
        <v>1719</v>
      </c>
    </row>
    <row r="7139" spans="1:6" x14ac:dyDescent="0.25">
      <c r="A7139" s="27" t="str">
        <f t="shared" si="111"/>
        <v>loans</v>
      </c>
      <c r="B7139" s="24">
        <v>4000079567099</v>
      </c>
      <c r="C7139" s="25" t="s">
        <v>37839</v>
      </c>
      <c r="D7139" s="26">
        <v>-10611</v>
      </c>
      <c r="E7139" s="26" t="s">
        <v>48973</v>
      </c>
      <c r="F7139" s="26" t="s">
        <v>1718</v>
      </c>
    </row>
    <row r="7140" spans="1:6" x14ac:dyDescent="0.25">
      <c r="A7140" s="27" t="str">
        <f t="shared" si="111"/>
        <v>loans</v>
      </c>
      <c r="B7140" s="27">
        <v>4000079565894</v>
      </c>
      <c r="C7140" s="28" t="s">
        <v>37838</v>
      </c>
      <c r="D7140" s="29">
        <v>-10611</v>
      </c>
      <c r="E7140" s="29" t="s">
        <v>48972</v>
      </c>
      <c r="F7140" s="29" t="s">
        <v>1717</v>
      </c>
    </row>
    <row r="7141" spans="1:6" x14ac:dyDescent="0.25">
      <c r="A7141" s="27" t="str">
        <f t="shared" si="111"/>
        <v>loans</v>
      </c>
      <c r="B7141" s="24">
        <v>4000079564375</v>
      </c>
      <c r="C7141" s="25" t="s">
        <v>37837</v>
      </c>
      <c r="D7141" s="26">
        <v>-10611</v>
      </c>
      <c r="E7141" s="26" t="s">
        <v>47896</v>
      </c>
      <c r="F7141" s="26" t="s">
        <v>1716</v>
      </c>
    </row>
    <row r="7142" spans="1:6" x14ac:dyDescent="0.25">
      <c r="A7142" s="27" t="str">
        <f t="shared" si="111"/>
        <v>loans</v>
      </c>
      <c r="B7142" s="27">
        <v>4000079563085</v>
      </c>
      <c r="C7142" s="28" t="s">
        <v>37836</v>
      </c>
      <c r="D7142" s="29">
        <v>-10611</v>
      </c>
      <c r="E7142" s="29" t="s">
        <v>48763</v>
      </c>
      <c r="F7142" s="29" t="s">
        <v>1715</v>
      </c>
    </row>
    <row r="7143" spans="1:6" x14ac:dyDescent="0.25">
      <c r="A7143" s="27" t="str">
        <f t="shared" si="111"/>
        <v>loans</v>
      </c>
      <c r="B7143" s="24">
        <v>4000079562461</v>
      </c>
      <c r="C7143" s="25" t="s">
        <v>37835</v>
      </c>
      <c r="D7143" s="26">
        <v>-10611</v>
      </c>
      <c r="E7143" s="26" t="s">
        <v>48971</v>
      </c>
      <c r="F7143" s="26" t="s">
        <v>1714</v>
      </c>
    </row>
    <row r="7144" spans="1:6" x14ac:dyDescent="0.25">
      <c r="A7144" s="27" t="str">
        <f t="shared" si="111"/>
        <v>loans</v>
      </c>
      <c r="B7144" s="27">
        <v>4000079561589</v>
      </c>
      <c r="C7144" s="28" t="s">
        <v>37834</v>
      </c>
      <c r="D7144" s="29">
        <v>-10611</v>
      </c>
      <c r="E7144" s="29" t="s">
        <v>48970</v>
      </c>
      <c r="F7144" s="29" t="s">
        <v>1713</v>
      </c>
    </row>
    <row r="7145" spans="1:6" x14ac:dyDescent="0.25">
      <c r="A7145" s="27" t="str">
        <f t="shared" si="111"/>
        <v>loans</v>
      </c>
      <c r="B7145" s="24">
        <v>4000079539168</v>
      </c>
      <c r="C7145" s="25" t="s">
        <v>37833</v>
      </c>
      <c r="D7145" s="26">
        <v>-10611</v>
      </c>
      <c r="E7145" s="26" t="s">
        <v>48969</v>
      </c>
      <c r="F7145" s="26" t="s">
        <v>1712</v>
      </c>
    </row>
    <row r="7146" spans="1:6" x14ac:dyDescent="0.25">
      <c r="A7146" s="27" t="str">
        <f t="shared" si="111"/>
        <v>loans</v>
      </c>
      <c r="B7146" s="27">
        <v>4000079537122</v>
      </c>
      <c r="C7146" s="28" t="s">
        <v>37832</v>
      </c>
      <c r="D7146" s="29">
        <v>-10611</v>
      </c>
      <c r="E7146" s="29" t="s">
        <v>48209</v>
      </c>
      <c r="F7146" s="29" t="s">
        <v>1711</v>
      </c>
    </row>
    <row r="7147" spans="1:6" x14ac:dyDescent="0.25">
      <c r="A7147" s="27" t="str">
        <f t="shared" si="111"/>
        <v>loans</v>
      </c>
      <c r="B7147" s="24">
        <v>4000079535189</v>
      </c>
      <c r="C7147" s="25" t="s">
        <v>37831</v>
      </c>
      <c r="D7147" s="26">
        <v>-10611</v>
      </c>
      <c r="E7147" s="26" t="s">
        <v>48968</v>
      </c>
      <c r="F7147" s="26" t="s">
        <v>1710</v>
      </c>
    </row>
    <row r="7148" spans="1:6" x14ac:dyDescent="0.25">
      <c r="A7148" s="27" t="str">
        <f t="shared" si="111"/>
        <v>loans</v>
      </c>
      <c r="B7148" s="27">
        <v>4000079532449</v>
      </c>
      <c r="C7148" s="28" t="s">
        <v>37830</v>
      </c>
      <c r="D7148" s="29">
        <v>-10611</v>
      </c>
      <c r="E7148" s="29" t="s">
        <v>48967</v>
      </c>
      <c r="F7148" s="29" t="s">
        <v>1709</v>
      </c>
    </row>
    <row r="7149" spans="1:6" x14ac:dyDescent="0.25">
      <c r="A7149" s="27" t="str">
        <f t="shared" si="111"/>
        <v>loans</v>
      </c>
      <c r="B7149" s="24">
        <v>4000079530128</v>
      </c>
      <c r="C7149" s="25" t="s">
        <v>37829</v>
      </c>
      <c r="D7149" s="26">
        <v>-10611</v>
      </c>
      <c r="E7149" s="26" t="s">
        <v>48966</v>
      </c>
      <c r="F7149" s="26" t="s">
        <v>1708</v>
      </c>
    </row>
    <row r="7150" spans="1:6" x14ac:dyDescent="0.25">
      <c r="A7150" s="27" t="str">
        <f t="shared" si="111"/>
        <v>loans</v>
      </c>
      <c r="B7150" s="27">
        <v>4000079493575</v>
      </c>
      <c r="C7150" s="28" t="s">
        <v>37828</v>
      </c>
      <c r="D7150" s="29">
        <v>-10611</v>
      </c>
      <c r="E7150" s="29" t="s">
        <v>48965</v>
      </c>
      <c r="F7150" s="29" t="s">
        <v>54975</v>
      </c>
    </row>
    <row r="7151" spans="1:6" x14ac:dyDescent="0.25">
      <c r="A7151" s="27" t="str">
        <f t="shared" si="111"/>
        <v>loans</v>
      </c>
      <c r="B7151" s="24">
        <v>4000079489454</v>
      </c>
      <c r="C7151" s="25" t="s">
        <v>37827</v>
      </c>
      <c r="D7151" s="26">
        <v>-10611</v>
      </c>
      <c r="E7151" s="26" t="s">
        <v>48964</v>
      </c>
      <c r="F7151" s="26" t="s">
        <v>1707</v>
      </c>
    </row>
    <row r="7152" spans="1:6" x14ac:dyDescent="0.25">
      <c r="A7152" s="27" t="str">
        <f t="shared" si="111"/>
        <v>loans</v>
      </c>
      <c r="B7152" s="27">
        <v>4000079485041</v>
      </c>
      <c r="C7152" s="28" t="s">
        <v>37826</v>
      </c>
      <c r="D7152" s="29">
        <v>-10611</v>
      </c>
      <c r="E7152" s="29" t="s">
        <v>48021</v>
      </c>
      <c r="F7152" s="29" t="s">
        <v>1706</v>
      </c>
    </row>
    <row r="7153" spans="1:6" x14ac:dyDescent="0.25">
      <c r="A7153" s="27" t="str">
        <f t="shared" si="111"/>
        <v>loans</v>
      </c>
      <c r="B7153" s="24">
        <v>4000079478029</v>
      </c>
      <c r="C7153" s="25" t="s">
        <v>37825</v>
      </c>
      <c r="D7153" s="26">
        <v>-10611</v>
      </c>
      <c r="E7153" s="26" t="s">
        <v>11754</v>
      </c>
      <c r="F7153" s="26" t="s">
        <v>1705</v>
      </c>
    </row>
    <row r="7154" spans="1:6" x14ac:dyDescent="0.25">
      <c r="A7154" s="27" t="str">
        <f t="shared" si="111"/>
        <v>loans</v>
      </c>
      <c r="B7154" s="27">
        <v>4000079476484</v>
      </c>
      <c r="C7154" s="28" t="s">
        <v>37824</v>
      </c>
      <c r="D7154" s="29">
        <v>-10611</v>
      </c>
      <c r="E7154" s="29" t="s">
        <v>48963</v>
      </c>
      <c r="F7154" s="29" t="s">
        <v>1704</v>
      </c>
    </row>
    <row r="7155" spans="1:6" x14ac:dyDescent="0.25">
      <c r="A7155" s="27" t="str">
        <f t="shared" si="111"/>
        <v>loans</v>
      </c>
      <c r="B7155" s="24">
        <v>4000079475275</v>
      </c>
      <c r="C7155" s="25" t="s">
        <v>37823</v>
      </c>
      <c r="D7155" s="26">
        <v>-10611</v>
      </c>
      <c r="E7155" s="26" t="s">
        <v>48962</v>
      </c>
      <c r="F7155" s="26" t="s">
        <v>1703</v>
      </c>
    </row>
    <row r="7156" spans="1:6" x14ac:dyDescent="0.25">
      <c r="A7156" s="27" t="str">
        <f t="shared" si="111"/>
        <v>loans</v>
      </c>
      <c r="B7156" s="27">
        <v>4000079467485</v>
      </c>
      <c r="C7156" s="28" t="s">
        <v>37822</v>
      </c>
      <c r="D7156" s="29">
        <v>-10611</v>
      </c>
      <c r="E7156" s="29" t="s">
        <v>48961</v>
      </c>
      <c r="F7156" s="29" t="s">
        <v>1702</v>
      </c>
    </row>
    <row r="7157" spans="1:6" x14ac:dyDescent="0.25">
      <c r="A7157" s="27" t="str">
        <f t="shared" si="111"/>
        <v>loans</v>
      </c>
      <c r="B7157" s="24">
        <v>4000079466543</v>
      </c>
      <c r="C7157" s="25" t="s">
        <v>37821</v>
      </c>
      <c r="D7157" s="26">
        <v>-10611</v>
      </c>
      <c r="E7157" s="26" t="s">
        <v>48960</v>
      </c>
      <c r="F7157" s="26" t="s">
        <v>1701</v>
      </c>
    </row>
    <row r="7158" spans="1:6" x14ac:dyDescent="0.25">
      <c r="A7158" s="27" t="str">
        <f t="shared" si="111"/>
        <v>loans</v>
      </c>
      <c r="B7158" s="27">
        <v>4000079462068</v>
      </c>
      <c r="C7158" s="28" t="s">
        <v>37820</v>
      </c>
      <c r="D7158" s="29">
        <v>-10611</v>
      </c>
      <c r="E7158" s="29" t="s">
        <v>48959</v>
      </c>
      <c r="F7158" s="29" t="s">
        <v>1700</v>
      </c>
    </row>
    <row r="7159" spans="1:6" x14ac:dyDescent="0.25">
      <c r="A7159" s="27" t="str">
        <f t="shared" si="111"/>
        <v>loans</v>
      </c>
      <c r="B7159" s="24">
        <v>4000079455517</v>
      </c>
      <c r="C7159" s="25" t="s">
        <v>37819</v>
      </c>
      <c r="D7159" s="26">
        <v>-10611</v>
      </c>
      <c r="E7159" s="26" t="s">
        <v>48958</v>
      </c>
      <c r="F7159" s="26" t="s">
        <v>1699</v>
      </c>
    </row>
    <row r="7160" spans="1:6" x14ac:dyDescent="0.25">
      <c r="A7160" s="27" t="str">
        <f t="shared" si="111"/>
        <v>loans</v>
      </c>
      <c r="B7160" s="27">
        <v>4000079453204</v>
      </c>
      <c r="C7160" s="28" t="s">
        <v>37818</v>
      </c>
      <c r="D7160" s="29">
        <v>-10611</v>
      </c>
      <c r="E7160" s="29" t="s">
        <v>48957</v>
      </c>
      <c r="F7160" s="29" t="s">
        <v>1698</v>
      </c>
    </row>
    <row r="7161" spans="1:6" x14ac:dyDescent="0.25">
      <c r="A7161" s="27" t="str">
        <f t="shared" si="111"/>
        <v>loans</v>
      </c>
      <c r="B7161" s="24">
        <v>4000079449851</v>
      </c>
      <c r="C7161" s="25" t="s">
        <v>37817</v>
      </c>
      <c r="D7161" s="26">
        <v>-10611</v>
      </c>
      <c r="E7161" s="26" t="s">
        <v>48179</v>
      </c>
      <c r="F7161" s="26" t="s">
        <v>1697</v>
      </c>
    </row>
    <row r="7162" spans="1:6" x14ac:dyDescent="0.25">
      <c r="A7162" s="27" t="str">
        <f t="shared" si="111"/>
        <v>loans</v>
      </c>
      <c r="B7162" s="27">
        <v>4000079449428</v>
      </c>
      <c r="C7162" s="28" t="s">
        <v>37816</v>
      </c>
      <c r="D7162" s="29">
        <v>-10611</v>
      </c>
      <c r="E7162" s="29" t="s">
        <v>48956</v>
      </c>
      <c r="F7162" s="29" t="s">
        <v>1696</v>
      </c>
    </row>
    <row r="7163" spans="1:6" x14ac:dyDescent="0.25">
      <c r="A7163" s="27" t="str">
        <f t="shared" si="111"/>
        <v>loans</v>
      </c>
      <c r="B7163" s="24">
        <v>4000079441486</v>
      </c>
      <c r="C7163" s="25" t="s">
        <v>37815</v>
      </c>
      <c r="D7163" s="26">
        <v>-10611</v>
      </c>
      <c r="E7163" s="26" t="s">
        <v>48955</v>
      </c>
      <c r="F7163" s="26" t="s">
        <v>1695</v>
      </c>
    </row>
    <row r="7164" spans="1:6" x14ac:dyDescent="0.25">
      <c r="A7164" s="27" t="str">
        <f t="shared" si="111"/>
        <v>loans</v>
      </c>
      <c r="B7164" s="27">
        <v>4000079440897</v>
      </c>
      <c r="C7164" s="28" t="s">
        <v>37814</v>
      </c>
      <c r="D7164" s="29">
        <v>-10611</v>
      </c>
      <c r="E7164" s="29" t="s">
        <v>47757</v>
      </c>
      <c r="F7164" s="29" t="s">
        <v>1694</v>
      </c>
    </row>
    <row r="7165" spans="1:6" x14ac:dyDescent="0.25">
      <c r="A7165" s="27" t="str">
        <f t="shared" si="111"/>
        <v>loans</v>
      </c>
      <c r="B7165" s="24">
        <v>4000079434579</v>
      </c>
      <c r="C7165" s="25" t="s">
        <v>37813</v>
      </c>
      <c r="D7165" s="26">
        <v>-10611</v>
      </c>
      <c r="E7165" s="26" t="s">
        <v>48954</v>
      </c>
      <c r="F7165" s="26" t="s">
        <v>1693</v>
      </c>
    </row>
    <row r="7166" spans="1:6" x14ac:dyDescent="0.25">
      <c r="A7166" s="27" t="str">
        <f t="shared" si="111"/>
        <v>loans</v>
      </c>
      <c r="B7166" s="27">
        <v>4000079434463</v>
      </c>
      <c r="C7166" s="28" t="s">
        <v>37812</v>
      </c>
      <c r="D7166" s="29">
        <v>-10611</v>
      </c>
      <c r="E7166" s="29" t="s">
        <v>48953</v>
      </c>
      <c r="F7166" s="29" t="s">
        <v>1692</v>
      </c>
    </row>
    <row r="7167" spans="1:6" x14ac:dyDescent="0.25">
      <c r="A7167" s="27" t="str">
        <f t="shared" si="111"/>
        <v>loans</v>
      </c>
      <c r="B7167" s="24">
        <v>4000079432215</v>
      </c>
      <c r="C7167" s="25" t="s">
        <v>37811</v>
      </c>
      <c r="D7167" s="26">
        <v>-10611</v>
      </c>
      <c r="E7167" s="26" t="s">
        <v>48952</v>
      </c>
      <c r="F7167" s="26" t="s">
        <v>1691</v>
      </c>
    </row>
    <row r="7168" spans="1:6" x14ac:dyDescent="0.25">
      <c r="A7168" s="27" t="str">
        <f t="shared" si="111"/>
        <v>loans</v>
      </c>
      <c r="B7168" s="27">
        <v>4000079426835</v>
      </c>
      <c r="C7168" s="28" t="s">
        <v>37810</v>
      </c>
      <c r="D7168" s="29">
        <v>-10611</v>
      </c>
      <c r="E7168" s="29" t="s">
        <v>48951</v>
      </c>
      <c r="F7168" s="29" t="s">
        <v>1690</v>
      </c>
    </row>
    <row r="7169" spans="1:6" x14ac:dyDescent="0.25">
      <c r="A7169" s="27" t="str">
        <f t="shared" si="111"/>
        <v>loans</v>
      </c>
      <c r="B7169" s="24">
        <v>4000079408969</v>
      </c>
      <c r="C7169" s="25" t="s">
        <v>37809</v>
      </c>
      <c r="D7169" s="26">
        <v>-10611</v>
      </c>
      <c r="E7169" s="26" t="s">
        <v>48950</v>
      </c>
      <c r="F7169" s="26" t="s">
        <v>1689</v>
      </c>
    </row>
    <row r="7170" spans="1:6" x14ac:dyDescent="0.25">
      <c r="A7170" s="27" t="str">
        <f t="shared" si="111"/>
        <v>loans</v>
      </c>
      <c r="B7170" s="27">
        <v>4000079406222</v>
      </c>
      <c r="C7170" s="28" t="s">
        <v>37808</v>
      </c>
      <c r="D7170" s="29">
        <v>-10611</v>
      </c>
      <c r="E7170" s="29" t="s">
        <v>48949</v>
      </c>
      <c r="F7170" s="29" t="s">
        <v>1688</v>
      </c>
    </row>
    <row r="7171" spans="1:6" x14ac:dyDescent="0.25">
      <c r="A7171" s="27" t="str">
        <f t="shared" ref="A7171:A7234" si="112">IF(ISNUMBER(SEARCH("-10610", D16134)), "cards", "loans")</f>
        <v>loans</v>
      </c>
      <c r="B7171" s="24">
        <v>4000079399064</v>
      </c>
      <c r="C7171" s="25" t="s">
        <v>37807</v>
      </c>
      <c r="D7171" s="26">
        <v>-10611</v>
      </c>
      <c r="E7171" s="26" t="s">
        <v>48030</v>
      </c>
      <c r="F7171" s="26" t="s">
        <v>1687</v>
      </c>
    </row>
    <row r="7172" spans="1:6" x14ac:dyDescent="0.25">
      <c r="A7172" s="27" t="str">
        <f t="shared" si="112"/>
        <v>loans</v>
      </c>
      <c r="B7172" s="27">
        <v>4000079397347</v>
      </c>
      <c r="C7172" s="28" t="s">
        <v>37806</v>
      </c>
      <c r="D7172" s="29">
        <v>-10611</v>
      </c>
      <c r="E7172" s="29" t="s">
        <v>48001</v>
      </c>
      <c r="F7172" s="29" t="s">
        <v>1686</v>
      </c>
    </row>
    <row r="7173" spans="1:6" x14ac:dyDescent="0.25">
      <c r="A7173" s="27" t="str">
        <f t="shared" si="112"/>
        <v>loans</v>
      </c>
      <c r="B7173" s="24">
        <v>4000079393236</v>
      </c>
      <c r="C7173" s="25" t="s">
        <v>37805</v>
      </c>
      <c r="D7173" s="26">
        <v>-10611</v>
      </c>
      <c r="E7173" s="26" t="s">
        <v>47998</v>
      </c>
      <c r="F7173" s="26" t="s">
        <v>1685</v>
      </c>
    </row>
    <row r="7174" spans="1:6" x14ac:dyDescent="0.25">
      <c r="A7174" s="27" t="str">
        <f t="shared" si="112"/>
        <v>loans</v>
      </c>
      <c r="B7174" s="27">
        <v>4000079381742</v>
      </c>
      <c r="C7174" s="28" t="s">
        <v>37804</v>
      </c>
      <c r="D7174" s="29">
        <v>-10611</v>
      </c>
      <c r="E7174" s="29" t="s">
        <v>48948</v>
      </c>
      <c r="F7174" s="29" t="s">
        <v>1684</v>
      </c>
    </row>
    <row r="7175" spans="1:6" x14ac:dyDescent="0.25">
      <c r="A7175" s="27" t="str">
        <f t="shared" si="112"/>
        <v>loans</v>
      </c>
      <c r="B7175" s="24">
        <v>4000079379195</v>
      </c>
      <c r="C7175" s="25" t="s">
        <v>37803</v>
      </c>
      <c r="D7175" s="26">
        <v>-10611</v>
      </c>
      <c r="E7175" s="26" t="s">
        <v>48947</v>
      </c>
      <c r="F7175" s="26" t="s">
        <v>1683</v>
      </c>
    </row>
    <row r="7176" spans="1:6" x14ac:dyDescent="0.25">
      <c r="A7176" s="27" t="str">
        <f t="shared" si="112"/>
        <v>loans</v>
      </c>
      <c r="B7176" s="27">
        <v>4000079371488</v>
      </c>
      <c r="C7176" s="28" t="s">
        <v>37802</v>
      </c>
      <c r="D7176" s="29">
        <v>-10611</v>
      </c>
      <c r="E7176" s="29" t="s">
        <v>47788</v>
      </c>
      <c r="F7176" s="29" t="s">
        <v>1682</v>
      </c>
    </row>
    <row r="7177" spans="1:6" x14ac:dyDescent="0.25">
      <c r="A7177" s="27" t="str">
        <f t="shared" si="112"/>
        <v>loans</v>
      </c>
      <c r="B7177" s="24">
        <v>4000079371399</v>
      </c>
      <c r="C7177" s="25" t="s">
        <v>37801</v>
      </c>
      <c r="D7177" s="26">
        <v>-10611</v>
      </c>
      <c r="E7177" s="26" t="s">
        <v>48946</v>
      </c>
      <c r="F7177" s="26" t="s">
        <v>1681</v>
      </c>
    </row>
    <row r="7178" spans="1:6" x14ac:dyDescent="0.25">
      <c r="A7178" s="27" t="str">
        <f t="shared" si="112"/>
        <v>loans</v>
      </c>
      <c r="B7178" s="27">
        <v>4000079356527</v>
      </c>
      <c r="C7178" s="28" t="s">
        <v>37800</v>
      </c>
      <c r="D7178" s="29">
        <v>-10611</v>
      </c>
      <c r="E7178" s="29" t="s">
        <v>48945</v>
      </c>
      <c r="F7178" s="29" t="s">
        <v>1680</v>
      </c>
    </row>
    <row r="7179" spans="1:6" x14ac:dyDescent="0.25">
      <c r="A7179" s="27" t="str">
        <f t="shared" si="112"/>
        <v>loans</v>
      </c>
      <c r="B7179" s="24">
        <v>4000079353609</v>
      </c>
      <c r="C7179" s="25" t="s">
        <v>37799</v>
      </c>
      <c r="D7179" s="26">
        <v>-10611</v>
      </c>
      <c r="E7179" s="26" t="s">
        <v>47747</v>
      </c>
      <c r="F7179" s="26" t="s">
        <v>1679</v>
      </c>
    </row>
    <row r="7180" spans="1:6" x14ac:dyDescent="0.25">
      <c r="A7180" s="27" t="str">
        <f t="shared" si="112"/>
        <v>loans</v>
      </c>
      <c r="B7180" s="27">
        <v>4000079347668</v>
      </c>
      <c r="C7180" s="28" t="s">
        <v>37798</v>
      </c>
      <c r="D7180" s="29">
        <v>-10611</v>
      </c>
      <c r="E7180" s="29" t="s">
        <v>48944</v>
      </c>
      <c r="F7180" s="29" t="s">
        <v>1678</v>
      </c>
    </row>
    <row r="7181" spans="1:6" x14ac:dyDescent="0.25">
      <c r="A7181" s="27" t="str">
        <f t="shared" si="112"/>
        <v>loans</v>
      </c>
      <c r="B7181" s="24">
        <v>4000079343433</v>
      </c>
      <c r="C7181" s="25" t="s">
        <v>37797</v>
      </c>
      <c r="D7181" s="26">
        <v>-10611</v>
      </c>
      <c r="E7181" s="26" t="s">
        <v>48943</v>
      </c>
      <c r="F7181" s="26" t="s">
        <v>1677</v>
      </c>
    </row>
    <row r="7182" spans="1:6" x14ac:dyDescent="0.25">
      <c r="A7182" s="27" t="str">
        <f t="shared" si="112"/>
        <v>loans</v>
      </c>
      <c r="B7182" s="27">
        <v>4000079339517</v>
      </c>
      <c r="C7182" s="28" t="s">
        <v>37796</v>
      </c>
      <c r="D7182" s="29">
        <v>-10611</v>
      </c>
      <c r="E7182" s="29" t="s">
        <v>48942</v>
      </c>
      <c r="F7182" s="29" t="s">
        <v>1676</v>
      </c>
    </row>
    <row r="7183" spans="1:6" x14ac:dyDescent="0.25">
      <c r="A7183" s="27" t="str">
        <f t="shared" si="112"/>
        <v>loans</v>
      </c>
      <c r="B7183" s="24">
        <v>4000079329279</v>
      </c>
      <c r="C7183" s="25" t="s">
        <v>37795</v>
      </c>
      <c r="D7183" s="26">
        <v>-10611</v>
      </c>
      <c r="E7183" s="26" t="s">
        <v>48941</v>
      </c>
      <c r="F7183" s="26" t="s">
        <v>1675</v>
      </c>
    </row>
    <row r="7184" spans="1:6" x14ac:dyDescent="0.25">
      <c r="A7184" s="27" t="str">
        <f t="shared" si="112"/>
        <v>loans</v>
      </c>
      <c r="B7184" s="27">
        <v>4000079326318</v>
      </c>
      <c r="C7184" s="28" t="s">
        <v>37794</v>
      </c>
      <c r="D7184" s="29">
        <v>-10611</v>
      </c>
      <c r="E7184" s="29" t="s">
        <v>48512</v>
      </c>
      <c r="F7184" s="29" t="s">
        <v>1674</v>
      </c>
    </row>
    <row r="7185" spans="1:6" x14ac:dyDescent="0.25">
      <c r="A7185" s="27" t="str">
        <f t="shared" si="112"/>
        <v>loans</v>
      </c>
      <c r="B7185" s="24">
        <v>4000079319877</v>
      </c>
      <c r="C7185" s="25" t="s">
        <v>37793</v>
      </c>
      <c r="D7185" s="26">
        <v>-10611</v>
      </c>
      <c r="E7185" s="26" t="s">
        <v>48940</v>
      </c>
      <c r="F7185" s="26" t="s">
        <v>1673</v>
      </c>
    </row>
    <row r="7186" spans="1:6" x14ac:dyDescent="0.25">
      <c r="A7186" s="27" t="str">
        <f t="shared" si="112"/>
        <v>loans</v>
      </c>
      <c r="B7186" s="27">
        <v>4000079313534</v>
      </c>
      <c r="C7186" s="28" t="s">
        <v>37792</v>
      </c>
      <c r="D7186" s="29">
        <v>-10611</v>
      </c>
      <c r="E7186" s="29" t="s">
        <v>48746</v>
      </c>
      <c r="F7186" s="29" t="s">
        <v>1672</v>
      </c>
    </row>
    <row r="7187" spans="1:6" x14ac:dyDescent="0.25">
      <c r="A7187" s="27" t="str">
        <f t="shared" si="112"/>
        <v>loans</v>
      </c>
      <c r="B7187" s="24">
        <v>4000079311949</v>
      </c>
      <c r="C7187" s="25" t="s">
        <v>37791</v>
      </c>
      <c r="D7187" s="26">
        <v>-10611</v>
      </c>
      <c r="E7187" s="26" t="s">
        <v>48939</v>
      </c>
      <c r="F7187" s="26" t="s">
        <v>1671</v>
      </c>
    </row>
    <row r="7188" spans="1:6" x14ac:dyDescent="0.25">
      <c r="A7188" s="27" t="str">
        <f t="shared" si="112"/>
        <v>loans</v>
      </c>
      <c r="B7188" s="27">
        <v>4000079311086</v>
      </c>
      <c r="C7188" s="28" t="s">
        <v>37790</v>
      </c>
      <c r="D7188" s="29">
        <v>-10611</v>
      </c>
      <c r="E7188" s="29" t="s">
        <v>48938</v>
      </c>
      <c r="F7188" s="29" t="s">
        <v>1670</v>
      </c>
    </row>
    <row r="7189" spans="1:6" x14ac:dyDescent="0.25">
      <c r="A7189" s="27" t="str">
        <f t="shared" si="112"/>
        <v>loans</v>
      </c>
      <c r="B7189" s="24">
        <v>4000079309391</v>
      </c>
      <c r="C7189" s="25" t="s">
        <v>37789</v>
      </c>
      <c r="D7189" s="26">
        <v>-10611</v>
      </c>
      <c r="E7189" s="26" t="s">
        <v>48937</v>
      </c>
      <c r="F7189" s="26" t="s">
        <v>1669</v>
      </c>
    </row>
    <row r="7190" spans="1:6" x14ac:dyDescent="0.25">
      <c r="A7190" s="27" t="str">
        <f t="shared" si="112"/>
        <v>loans</v>
      </c>
      <c r="B7190" s="27">
        <v>4000079309308</v>
      </c>
      <c r="C7190" s="28" t="s">
        <v>37788</v>
      </c>
      <c r="D7190" s="29">
        <v>-10611</v>
      </c>
      <c r="E7190" s="29" t="s">
        <v>48936</v>
      </c>
      <c r="F7190" s="29" t="s">
        <v>1668</v>
      </c>
    </row>
    <row r="7191" spans="1:6" x14ac:dyDescent="0.25">
      <c r="A7191" s="27" t="str">
        <f t="shared" si="112"/>
        <v>loans</v>
      </c>
      <c r="B7191" s="24">
        <v>4000079306678</v>
      </c>
      <c r="C7191" s="25" t="s">
        <v>37787</v>
      </c>
      <c r="D7191" s="26">
        <v>-10611</v>
      </c>
      <c r="E7191" s="26" t="s">
        <v>48753</v>
      </c>
      <c r="F7191" s="26" t="s">
        <v>1667</v>
      </c>
    </row>
    <row r="7192" spans="1:6" x14ac:dyDescent="0.25">
      <c r="A7192" s="27" t="str">
        <f t="shared" si="112"/>
        <v>loans</v>
      </c>
      <c r="B7192" s="27">
        <v>4000079288629</v>
      </c>
      <c r="C7192" s="28" t="s">
        <v>37786</v>
      </c>
      <c r="D7192" s="29">
        <v>-10611</v>
      </c>
      <c r="E7192" s="29" t="s">
        <v>48935</v>
      </c>
      <c r="F7192" s="29" t="s">
        <v>1666</v>
      </c>
    </row>
    <row r="7193" spans="1:6" x14ac:dyDescent="0.25">
      <c r="A7193" s="27" t="str">
        <f t="shared" si="112"/>
        <v>loans</v>
      </c>
      <c r="B7193" s="24">
        <v>4000079280911</v>
      </c>
      <c r="C7193" s="25" t="s">
        <v>37785</v>
      </c>
      <c r="D7193" s="26">
        <v>-10611</v>
      </c>
      <c r="E7193" s="26" t="s">
        <v>12436</v>
      </c>
      <c r="F7193" s="26" t="s">
        <v>1665</v>
      </c>
    </row>
    <row r="7194" spans="1:6" x14ac:dyDescent="0.25">
      <c r="A7194" s="27" t="str">
        <f t="shared" si="112"/>
        <v>loans</v>
      </c>
      <c r="B7194" s="27">
        <v>4000079279565</v>
      </c>
      <c r="C7194" s="28" t="s">
        <v>37784</v>
      </c>
      <c r="D7194" s="29">
        <v>-10611</v>
      </c>
      <c r="E7194" s="29" t="s">
        <v>48934</v>
      </c>
      <c r="F7194" s="29" t="s">
        <v>1664</v>
      </c>
    </row>
    <row r="7195" spans="1:6" x14ac:dyDescent="0.25">
      <c r="A7195" s="27" t="str">
        <f t="shared" si="112"/>
        <v>loans</v>
      </c>
      <c r="B7195" s="24">
        <v>4000079275853</v>
      </c>
      <c r="C7195" s="25" t="s">
        <v>37783</v>
      </c>
      <c r="D7195" s="26">
        <v>-10611</v>
      </c>
      <c r="E7195" s="26" t="s">
        <v>48933</v>
      </c>
      <c r="F7195" s="26" t="s">
        <v>1663</v>
      </c>
    </row>
    <row r="7196" spans="1:6" x14ac:dyDescent="0.25">
      <c r="A7196" s="27" t="str">
        <f t="shared" si="112"/>
        <v>loans</v>
      </c>
      <c r="B7196" s="27">
        <v>4000079265718</v>
      </c>
      <c r="C7196" s="28" t="s">
        <v>37782</v>
      </c>
      <c r="D7196" s="29">
        <v>-10611</v>
      </c>
      <c r="E7196" s="29" t="s">
        <v>48005</v>
      </c>
      <c r="F7196" s="29" t="s">
        <v>1662</v>
      </c>
    </row>
    <row r="7197" spans="1:6" x14ac:dyDescent="0.25">
      <c r="A7197" s="27" t="str">
        <f t="shared" si="112"/>
        <v>loans</v>
      </c>
      <c r="B7197" s="24">
        <v>4000079257863</v>
      </c>
      <c r="C7197" s="25" t="s">
        <v>37781</v>
      </c>
      <c r="D7197" s="26">
        <v>-10611</v>
      </c>
      <c r="E7197" s="26" t="s">
        <v>48932</v>
      </c>
      <c r="F7197" s="26" t="s">
        <v>1661</v>
      </c>
    </row>
    <row r="7198" spans="1:6" x14ac:dyDescent="0.25">
      <c r="A7198" s="27" t="str">
        <f t="shared" si="112"/>
        <v>loans</v>
      </c>
      <c r="B7198" s="27">
        <v>4000079244923</v>
      </c>
      <c r="C7198" s="28" t="s">
        <v>37780</v>
      </c>
      <c r="D7198" s="29">
        <v>-10611</v>
      </c>
      <c r="E7198" s="29" t="s">
        <v>48931</v>
      </c>
      <c r="F7198" s="29" t="s">
        <v>1660</v>
      </c>
    </row>
    <row r="7199" spans="1:6" x14ac:dyDescent="0.25">
      <c r="A7199" s="27" t="str">
        <f t="shared" si="112"/>
        <v>loans</v>
      </c>
      <c r="B7199" s="24">
        <v>4000079244729</v>
      </c>
      <c r="C7199" s="25" t="s">
        <v>37779</v>
      </c>
      <c r="D7199" s="26">
        <v>-10611</v>
      </c>
      <c r="E7199" s="26" t="s">
        <v>47995</v>
      </c>
      <c r="F7199" s="26" t="s">
        <v>1659</v>
      </c>
    </row>
    <row r="7200" spans="1:6" x14ac:dyDescent="0.25">
      <c r="A7200" s="27" t="str">
        <f t="shared" si="112"/>
        <v>loans</v>
      </c>
      <c r="B7200" s="27">
        <v>4000079244699</v>
      </c>
      <c r="C7200" s="28" t="s">
        <v>37778</v>
      </c>
      <c r="D7200" s="29">
        <v>-10611</v>
      </c>
      <c r="E7200" s="29" t="s">
        <v>48240</v>
      </c>
      <c r="F7200" s="29" t="s">
        <v>1658</v>
      </c>
    </row>
    <row r="7201" spans="1:6" x14ac:dyDescent="0.25">
      <c r="A7201" s="27" t="str">
        <f t="shared" si="112"/>
        <v>loans</v>
      </c>
      <c r="B7201" s="24">
        <v>4000079242246</v>
      </c>
      <c r="C7201" s="25" t="s">
        <v>37777</v>
      </c>
      <c r="D7201" s="26">
        <v>-10611</v>
      </c>
      <c r="E7201" s="26" t="s">
        <v>48930</v>
      </c>
      <c r="F7201" s="26" t="s">
        <v>1657</v>
      </c>
    </row>
    <row r="7202" spans="1:6" x14ac:dyDescent="0.25">
      <c r="A7202" s="27" t="str">
        <f t="shared" si="112"/>
        <v>loans</v>
      </c>
      <c r="B7202" s="27">
        <v>4000079237099</v>
      </c>
      <c r="C7202" s="28" t="s">
        <v>37776</v>
      </c>
      <c r="D7202" s="29">
        <v>-10611</v>
      </c>
      <c r="E7202" s="29" t="s">
        <v>47841</v>
      </c>
      <c r="F7202" s="29" t="s">
        <v>1656</v>
      </c>
    </row>
    <row r="7203" spans="1:6" x14ac:dyDescent="0.25">
      <c r="A7203" s="27" t="str">
        <f t="shared" si="112"/>
        <v>loans</v>
      </c>
      <c r="B7203" s="24">
        <v>4000079232631</v>
      </c>
      <c r="C7203" s="25" t="s">
        <v>37775</v>
      </c>
      <c r="D7203" s="26">
        <v>-10611</v>
      </c>
      <c r="E7203" s="26" t="s">
        <v>48929</v>
      </c>
      <c r="F7203" s="26" t="s">
        <v>1655</v>
      </c>
    </row>
    <row r="7204" spans="1:6" x14ac:dyDescent="0.25">
      <c r="A7204" s="27" t="str">
        <f t="shared" si="112"/>
        <v>loans</v>
      </c>
      <c r="B7204" s="27">
        <v>4000079230876</v>
      </c>
      <c r="C7204" s="28" t="s">
        <v>37774</v>
      </c>
      <c r="D7204" s="29">
        <v>-10611</v>
      </c>
      <c r="E7204" s="29" t="s">
        <v>48205</v>
      </c>
      <c r="F7204" s="29" t="s">
        <v>1654</v>
      </c>
    </row>
    <row r="7205" spans="1:6" x14ac:dyDescent="0.25">
      <c r="A7205" s="27" t="str">
        <f t="shared" si="112"/>
        <v>loans</v>
      </c>
      <c r="B7205" s="24">
        <v>4000079226461</v>
      </c>
      <c r="C7205" s="25" t="s">
        <v>37773</v>
      </c>
      <c r="D7205" s="26">
        <v>-10611</v>
      </c>
      <c r="E7205" s="26" t="s">
        <v>47932</v>
      </c>
      <c r="F7205" s="26" t="s">
        <v>1653</v>
      </c>
    </row>
    <row r="7206" spans="1:6" x14ac:dyDescent="0.25">
      <c r="A7206" s="27" t="str">
        <f t="shared" si="112"/>
        <v>loans</v>
      </c>
      <c r="B7206" s="27">
        <v>4000079223705</v>
      </c>
      <c r="C7206" s="28" t="s">
        <v>37772</v>
      </c>
      <c r="D7206" s="29">
        <v>-10611</v>
      </c>
      <c r="E7206" s="29" t="s">
        <v>48928</v>
      </c>
      <c r="F7206" s="29" t="s">
        <v>1652</v>
      </c>
    </row>
    <row r="7207" spans="1:6" x14ac:dyDescent="0.25">
      <c r="A7207" s="27" t="str">
        <f t="shared" si="112"/>
        <v>loans</v>
      </c>
      <c r="B7207" s="24">
        <v>4000079222857</v>
      </c>
      <c r="C7207" s="25" t="s">
        <v>37771</v>
      </c>
      <c r="D7207" s="26">
        <v>-10611</v>
      </c>
      <c r="E7207" s="26" t="s">
        <v>48708</v>
      </c>
      <c r="F7207" s="26" t="s">
        <v>1651</v>
      </c>
    </row>
    <row r="7208" spans="1:6" x14ac:dyDescent="0.25">
      <c r="A7208" s="27" t="str">
        <f t="shared" si="112"/>
        <v>loans</v>
      </c>
      <c r="B7208" s="27">
        <v>4000079221915</v>
      </c>
      <c r="C7208" s="28" t="s">
        <v>37770</v>
      </c>
      <c r="D7208" s="29">
        <v>-10611</v>
      </c>
      <c r="E7208" s="29" t="s">
        <v>48927</v>
      </c>
      <c r="F7208" s="29" t="s">
        <v>1650</v>
      </c>
    </row>
    <row r="7209" spans="1:6" x14ac:dyDescent="0.25">
      <c r="A7209" s="27" t="str">
        <f t="shared" si="112"/>
        <v>loans</v>
      </c>
      <c r="B7209" s="24">
        <v>4000079215109</v>
      </c>
      <c r="C7209" s="25" t="s">
        <v>37769</v>
      </c>
      <c r="D7209" s="26">
        <v>-10611</v>
      </c>
      <c r="E7209" s="26" t="s">
        <v>48926</v>
      </c>
      <c r="F7209" s="26" t="s">
        <v>1649</v>
      </c>
    </row>
    <row r="7210" spans="1:6" x14ac:dyDescent="0.25">
      <c r="A7210" s="27" t="str">
        <f t="shared" si="112"/>
        <v>loans</v>
      </c>
      <c r="B7210" s="27">
        <v>4000079205928</v>
      </c>
      <c r="C7210" s="28" t="s">
        <v>37768</v>
      </c>
      <c r="D7210" s="29">
        <v>-10611</v>
      </c>
      <c r="E7210" s="29" t="s">
        <v>48925</v>
      </c>
      <c r="F7210" s="29" t="s">
        <v>1648</v>
      </c>
    </row>
    <row r="7211" spans="1:6" x14ac:dyDescent="0.25">
      <c r="A7211" s="27" t="str">
        <f t="shared" si="112"/>
        <v>loans</v>
      </c>
      <c r="B7211" s="24">
        <v>4000079200217</v>
      </c>
      <c r="C7211" s="25" t="s">
        <v>37767</v>
      </c>
      <c r="D7211" s="26">
        <v>-10611</v>
      </c>
      <c r="E7211" s="26" t="s">
        <v>48924</v>
      </c>
      <c r="F7211" s="26" t="s">
        <v>1647</v>
      </c>
    </row>
    <row r="7212" spans="1:6" x14ac:dyDescent="0.25">
      <c r="A7212" s="27" t="str">
        <f t="shared" si="112"/>
        <v>loans</v>
      </c>
      <c r="B7212" s="27">
        <v>4000079199103</v>
      </c>
      <c r="C7212" s="28" t="s">
        <v>37766</v>
      </c>
      <c r="D7212" s="29">
        <v>-10611</v>
      </c>
      <c r="E7212" s="29" t="s">
        <v>48923</v>
      </c>
      <c r="F7212" s="29" t="s">
        <v>1646</v>
      </c>
    </row>
    <row r="7213" spans="1:6" x14ac:dyDescent="0.25">
      <c r="A7213" s="27" t="str">
        <f t="shared" si="112"/>
        <v>loans</v>
      </c>
      <c r="B7213" s="24">
        <v>4000079196503</v>
      </c>
      <c r="C7213" s="25" t="s">
        <v>37765</v>
      </c>
      <c r="D7213" s="26">
        <v>-10611</v>
      </c>
      <c r="E7213" s="26" t="s">
        <v>48922</v>
      </c>
      <c r="F7213" s="26" t="s">
        <v>1645</v>
      </c>
    </row>
    <row r="7214" spans="1:6" x14ac:dyDescent="0.25">
      <c r="A7214" s="27" t="str">
        <f t="shared" si="112"/>
        <v>loans</v>
      </c>
      <c r="B7214" s="27">
        <v>4000079196406</v>
      </c>
      <c r="C7214" s="28" t="s">
        <v>37764</v>
      </c>
      <c r="D7214" s="29">
        <v>-10611</v>
      </c>
      <c r="E7214" s="29" t="s">
        <v>48921</v>
      </c>
      <c r="F7214" s="29" t="s">
        <v>1644</v>
      </c>
    </row>
    <row r="7215" spans="1:6" x14ac:dyDescent="0.25">
      <c r="A7215" s="27" t="str">
        <f t="shared" si="112"/>
        <v>loans</v>
      </c>
      <c r="B7215" s="24">
        <v>4000079194918</v>
      </c>
      <c r="C7215" s="25" t="s">
        <v>37763</v>
      </c>
      <c r="D7215" s="26">
        <v>-10611</v>
      </c>
      <c r="E7215" s="26" t="s">
        <v>48001</v>
      </c>
      <c r="F7215" s="26" t="s">
        <v>1643</v>
      </c>
    </row>
    <row r="7216" spans="1:6" x14ac:dyDescent="0.25">
      <c r="A7216" s="27" t="str">
        <f t="shared" si="112"/>
        <v>loans</v>
      </c>
      <c r="B7216" s="27">
        <v>4000079186826</v>
      </c>
      <c r="C7216" s="28" t="s">
        <v>37762</v>
      </c>
      <c r="D7216" s="29">
        <v>-10611</v>
      </c>
      <c r="E7216" s="29" t="s">
        <v>48920</v>
      </c>
      <c r="F7216" s="29" t="s">
        <v>1642</v>
      </c>
    </row>
    <row r="7217" spans="1:6" x14ac:dyDescent="0.25">
      <c r="A7217" s="27" t="str">
        <f t="shared" si="112"/>
        <v>loans</v>
      </c>
      <c r="B7217" s="24">
        <v>4000079180224</v>
      </c>
      <c r="C7217" s="25" t="s">
        <v>37761</v>
      </c>
      <c r="D7217" s="26">
        <v>-10611</v>
      </c>
      <c r="E7217" s="26" t="s">
        <v>48864</v>
      </c>
      <c r="F7217" s="26" t="s">
        <v>1641</v>
      </c>
    </row>
    <row r="7218" spans="1:6" x14ac:dyDescent="0.25">
      <c r="A7218" s="27" t="str">
        <f t="shared" si="112"/>
        <v>loans</v>
      </c>
      <c r="B7218" s="27">
        <v>4000079179951</v>
      </c>
      <c r="C7218" s="28" t="s">
        <v>37760</v>
      </c>
      <c r="D7218" s="29">
        <v>-10611</v>
      </c>
      <c r="E7218" s="29" t="s">
        <v>48919</v>
      </c>
      <c r="F7218" s="29" t="s">
        <v>1640</v>
      </c>
    </row>
    <row r="7219" spans="1:6" x14ac:dyDescent="0.25">
      <c r="A7219" s="27" t="str">
        <f t="shared" si="112"/>
        <v>loans</v>
      </c>
      <c r="B7219" s="24">
        <v>4000079172574</v>
      </c>
      <c r="C7219" s="25" t="s">
        <v>37759</v>
      </c>
      <c r="D7219" s="26">
        <v>-10611</v>
      </c>
      <c r="E7219" s="26" t="s">
        <v>48089</v>
      </c>
      <c r="F7219" s="26" t="s">
        <v>1639</v>
      </c>
    </row>
    <row r="7220" spans="1:6" x14ac:dyDescent="0.25">
      <c r="A7220" s="27" t="str">
        <f t="shared" si="112"/>
        <v>loans</v>
      </c>
      <c r="B7220" s="27">
        <v>4000079159802</v>
      </c>
      <c r="C7220" s="28" t="s">
        <v>37758</v>
      </c>
      <c r="D7220" s="29">
        <v>-10611</v>
      </c>
      <c r="E7220" s="29" t="s">
        <v>48918</v>
      </c>
      <c r="F7220" s="29" t="s">
        <v>1638</v>
      </c>
    </row>
    <row r="7221" spans="1:6" x14ac:dyDescent="0.25">
      <c r="A7221" s="27" t="str">
        <f t="shared" si="112"/>
        <v>loans</v>
      </c>
      <c r="B7221" s="24">
        <v>4000079155343</v>
      </c>
      <c r="C7221" s="25" t="s">
        <v>37757</v>
      </c>
      <c r="D7221" s="26">
        <v>-10611</v>
      </c>
      <c r="E7221" s="26" t="s">
        <v>48917</v>
      </c>
      <c r="F7221" s="26" t="s">
        <v>1637</v>
      </c>
    </row>
    <row r="7222" spans="1:6" x14ac:dyDescent="0.25">
      <c r="A7222" s="27" t="str">
        <f t="shared" si="112"/>
        <v>loans</v>
      </c>
      <c r="B7222" s="27">
        <v>4000079153383</v>
      </c>
      <c r="C7222" s="28" t="s">
        <v>37756</v>
      </c>
      <c r="D7222" s="29">
        <v>-10611</v>
      </c>
      <c r="E7222" s="29" t="s">
        <v>10790</v>
      </c>
      <c r="F7222" s="29" t="s">
        <v>1636</v>
      </c>
    </row>
    <row r="7223" spans="1:6" x14ac:dyDescent="0.25">
      <c r="A7223" s="27" t="str">
        <f t="shared" si="112"/>
        <v>loans</v>
      </c>
      <c r="B7223" s="24">
        <v>4000079141881</v>
      </c>
      <c r="C7223" s="25" t="s">
        <v>37755</v>
      </c>
      <c r="D7223" s="26">
        <v>-10611</v>
      </c>
      <c r="E7223" s="26" t="s">
        <v>47952</v>
      </c>
      <c r="F7223" s="26" t="s">
        <v>1635</v>
      </c>
    </row>
    <row r="7224" spans="1:6" x14ac:dyDescent="0.25">
      <c r="A7224" s="27" t="str">
        <f t="shared" si="112"/>
        <v>loans</v>
      </c>
      <c r="B7224" s="27">
        <v>4000079126319</v>
      </c>
      <c r="C7224" s="28" t="s">
        <v>37754</v>
      </c>
      <c r="D7224" s="29">
        <v>-10611</v>
      </c>
      <c r="E7224" s="29" t="s">
        <v>48916</v>
      </c>
      <c r="F7224" s="29" t="s">
        <v>1634</v>
      </c>
    </row>
    <row r="7225" spans="1:6" x14ac:dyDescent="0.25">
      <c r="A7225" s="27" t="str">
        <f t="shared" si="112"/>
        <v>loans</v>
      </c>
      <c r="B7225" s="24">
        <v>4000079116682</v>
      </c>
      <c r="C7225" s="25" t="s">
        <v>37753</v>
      </c>
      <c r="D7225" s="26">
        <v>-10611</v>
      </c>
      <c r="E7225" s="26" t="s">
        <v>48915</v>
      </c>
      <c r="F7225" s="26" t="s">
        <v>1633</v>
      </c>
    </row>
    <row r="7226" spans="1:6" x14ac:dyDescent="0.25">
      <c r="A7226" s="27" t="str">
        <f t="shared" si="112"/>
        <v>loans</v>
      </c>
      <c r="B7226" s="27">
        <v>4000079111672</v>
      </c>
      <c r="C7226" s="28" t="s">
        <v>37752</v>
      </c>
      <c r="D7226" s="29">
        <v>-10611</v>
      </c>
      <c r="E7226" s="29" t="s">
        <v>48198</v>
      </c>
      <c r="F7226" s="29" t="s">
        <v>1632</v>
      </c>
    </row>
    <row r="7227" spans="1:6" x14ac:dyDescent="0.25">
      <c r="A7227" s="27" t="str">
        <f t="shared" si="112"/>
        <v>loans</v>
      </c>
      <c r="B7227" s="24">
        <v>4000079109333</v>
      </c>
      <c r="C7227" s="25" t="s">
        <v>37751</v>
      </c>
      <c r="D7227" s="26">
        <v>-10611</v>
      </c>
      <c r="E7227" s="26" t="s">
        <v>48914</v>
      </c>
      <c r="F7227" s="26" t="s">
        <v>1631</v>
      </c>
    </row>
    <row r="7228" spans="1:6" x14ac:dyDescent="0.25">
      <c r="A7228" s="27" t="str">
        <f t="shared" si="112"/>
        <v>loans</v>
      </c>
      <c r="B7228" s="27">
        <v>4000079103513</v>
      </c>
      <c r="C7228" s="28" t="s">
        <v>37750</v>
      </c>
      <c r="D7228" s="29">
        <v>-10611</v>
      </c>
      <c r="E7228" s="29" t="s">
        <v>48913</v>
      </c>
      <c r="F7228" s="29" t="s">
        <v>1630</v>
      </c>
    </row>
    <row r="7229" spans="1:6" x14ac:dyDescent="0.25">
      <c r="A7229" s="27" t="str">
        <f t="shared" si="112"/>
        <v>loans</v>
      </c>
      <c r="B7229" s="24">
        <v>4000079103491</v>
      </c>
      <c r="C7229" s="25" t="s">
        <v>37749</v>
      </c>
      <c r="D7229" s="26">
        <v>-10611</v>
      </c>
      <c r="E7229" s="26" t="s">
        <v>48912</v>
      </c>
      <c r="F7229" s="26" t="s">
        <v>1629</v>
      </c>
    </row>
    <row r="7230" spans="1:6" x14ac:dyDescent="0.25">
      <c r="A7230" s="27" t="str">
        <f t="shared" si="112"/>
        <v>loans</v>
      </c>
      <c r="B7230" s="27">
        <v>4000079103009</v>
      </c>
      <c r="C7230" s="28" t="s">
        <v>37748</v>
      </c>
      <c r="D7230" s="29">
        <v>-10611</v>
      </c>
      <c r="E7230" s="29" t="s">
        <v>48911</v>
      </c>
      <c r="F7230" s="29" t="s">
        <v>1628</v>
      </c>
    </row>
    <row r="7231" spans="1:6" x14ac:dyDescent="0.25">
      <c r="A7231" s="27" t="str">
        <f t="shared" si="112"/>
        <v>loans</v>
      </c>
      <c r="B7231" s="24">
        <v>4000079102649</v>
      </c>
      <c r="C7231" s="25" t="s">
        <v>37747</v>
      </c>
      <c r="D7231" s="26">
        <v>-10611</v>
      </c>
      <c r="E7231" s="26" t="s">
        <v>48910</v>
      </c>
      <c r="F7231" s="26" t="s">
        <v>1627</v>
      </c>
    </row>
    <row r="7232" spans="1:6" x14ac:dyDescent="0.25">
      <c r="A7232" s="27" t="str">
        <f t="shared" si="112"/>
        <v>loans</v>
      </c>
      <c r="B7232" s="27">
        <v>4000079093224</v>
      </c>
      <c r="C7232" s="28" t="s">
        <v>37746</v>
      </c>
      <c r="D7232" s="29">
        <v>-10611</v>
      </c>
      <c r="E7232" s="29" t="s">
        <v>48909</v>
      </c>
      <c r="F7232" s="29" t="s">
        <v>1626</v>
      </c>
    </row>
    <row r="7233" spans="1:6" x14ac:dyDescent="0.25">
      <c r="A7233" s="27" t="str">
        <f t="shared" si="112"/>
        <v>loans</v>
      </c>
      <c r="B7233" s="24">
        <v>4000079087828</v>
      </c>
      <c r="C7233" s="25" t="s">
        <v>37745</v>
      </c>
      <c r="D7233" s="26">
        <v>-10611</v>
      </c>
      <c r="E7233" s="26" t="s">
        <v>47810</v>
      </c>
      <c r="F7233" s="26" t="s">
        <v>1625</v>
      </c>
    </row>
    <row r="7234" spans="1:6" x14ac:dyDescent="0.25">
      <c r="A7234" s="27" t="str">
        <f t="shared" si="112"/>
        <v>loans</v>
      </c>
      <c r="B7234" s="27">
        <v>4000079084829</v>
      </c>
      <c r="C7234" s="28" t="s">
        <v>37744</v>
      </c>
      <c r="D7234" s="29">
        <v>-10611</v>
      </c>
      <c r="E7234" s="29" t="s">
        <v>48908</v>
      </c>
      <c r="F7234" s="29" t="s">
        <v>1624</v>
      </c>
    </row>
    <row r="7235" spans="1:6" x14ac:dyDescent="0.25">
      <c r="A7235" s="27" t="str">
        <f t="shared" ref="A7235:A7298" si="113">IF(ISNUMBER(SEARCH("-10610", D16198)), "cards", "loans")</f>
        <v>loans</v>
      </c>
      <c r="B7235" s="24">
        <v>4000079083997</v>
      </c>
      <c r="C7235" s="25" t="s">
        <v>37743</v>
      </c>
      <c r="D7235" s="26">
        <v>-10611</v>
      </c>
      <c r="E7235" s="26" t="s">
        <v>48907</v>
      </c>
      <c r="F7235" s="26" t="s">
        <v>1623</v>
      </c>
    </row>
    <row r="7236" spans="1:6" x14ac:dyDescent="0.25">
      <c r="A7236" s="27" t="str">
        <f t="shared" si="113"/>
        <v>loans</v>
      </c>
      <c r="B7236" s="27">
        <v>4000079082257</v>
      </c>
      <c r="C7236" s="28" t="s">
        <v>37742</v>
      </c>
      <c r="D7236" s="29">
        <v>-10611</v>
      </c>
      <c r="E7236" s="29" t="s">
        <v>48203</v>
      </c>
      <c r="F7236" s="29" t="s">
        <v>1622</v>
      </c>
    </row>
    <row r="7237" spans="1:6" x14ac:dyDescent="0.25">
      <c r="A7237" s="27" t="str">
        <f t="shared" si="113"/>
        <v>loans</v>
      </c>
      <c r="B7237" s="24">
        <v>4000079082222</v>
      </c>
      <c r="C7237" s="25" t="s">
        <v>37741</v>
      </c>
      <c r="D7237" s="26">
        <v>-10611</v>
      </c>
      <c r="E7237" s="26" t="s">
        <v>48906</v>
      </c>
      <c r="F7237" s="26" t="s">
        <v>1621</v>
      </c>
    </row>
    <row r="7238" spans="1:6" x14ac:dyDescent="0.25">
      <c r="A7238" s="27" t="str">
        <f t="shared" si="113"/>
        <v>loans</v>
      </c>
      <c r="B7238" s="27">
        <v>4000079080017</v>
      </c>
      <c r="C7238" s="28" t="s">
        <v>37740</v>
      </c>
      <c r="D7238" s="29">
        <v>-10611</v>
      </c>
      <c r="E7238" s="29" t="s">
        <v>48905</v>
      </c>
      <c r="F7238" s="29" t="s">
        <v>1620</v>
      </c>
    </row>
    <row r="7239" spans="1:6" x14ac:dyDescent="0.25">
      <c r="A7239" s="27" t="str">
        <f t="shared" si="113"/>
        <v>loans</v>
      </c>
      <c r="B7239" s="24">
        <v>4000079071786</v>
      </c>
      <c r="C7239" s="25" t="s">
        <v>37739</v>
      </c>
      <c r="D7239" s="26">
        <v>-10611</v>
      </c>
      <c r="E7239" s="26" t="s">
        <v>47860</v>
      </c>
      <c r="F7239" s="26" t="s">
        <v>1619</v>
      </c>
    </row>
    <row r="7240" spans="1:6" x14ac:dyDescent="0.25">
      <c r="A7240" s="27" t="str">
        <f t="shared" si="113"/>
        <v>loans</v>
      </c>
      <c r="B7240" s="27">
        <v>4000079070518</v>
      </c>
      <c r="C7240" s="28" t="s">
        <v>37738</v>
      </c>
      <c r="D7240" s="29">
        <v>-10611</v>
      </c>
      <c r="E7240" s="29" t="s">
        <v>14178</v>
      </c>
      <c r="F7240" s="29" t="s">
        <v>1618</v>
      </c>
    </row>
    <row r="7241" spans="1:6" x14ac:dyDescent="0.25">
      <c r="A7241" s="27" t="str">
        <f t="shared" si="113"/>
        <v>loans</v>
      </c>
      <c r="B7241" s="24">
        <v>4000079065743</v>
      </c>
      <c r="C7241" s="25" t="s">
        <v>37737</v>
      </c>
      <c r="D7241" s="26">
        <v>-10611</v>
      </c>
      <c r="E7241" s="26" t="s">
        <v>48904</v>
      </c>
      <c r="F7241" s="26" t="s">
        <v>1617</v>
      </c>
    </row>
    <row r="7242" spans="1:6" x14ac:dyDescent="0.25">
      <c r="A7242" s="27" t="str">
        <f t="shared" si="113"/>
        <v>loans</v>
      </c>
      <c r="B7242" s="27">
        <v>4000079062795</v>
      </c>
      <c r="C7242" s="28" t="s">
        <v>37736</v>
      </c>
      <c r="D7242" s="29">
        <v>-10611</v>
      </c>
      <c r="E7242" s="29" t="s">
        <v>48089</v>
      </c>
      <c r="F7242" s="29" t="s">
        <v>1616</v>
      </c>
    </row>
    <row r="7243" spans="1:6" x14ac:dyDescent="0.25">
      <c r="A7243" s="27" t="str">
        <f t="shared" si="113"/>
        <v>loans</v>
      </c>
      <c r="B7243" s="24">
        <v>4000079058801</v>
      </c>
      <c r="C7243" s="25" t="s">
        <v>37735</v>
      </c>
      <c r="D7243" s="26">
        <v>-10611</v>
      </c>
      <c r="E7243" s="26" t="s">
        <v>48903</v>
      </c>
      <c r="F7243" s="26" t="s">
        <v>1615</v>
      </c>
    </row>
    <row r="7244" spans="1:6" x14ac:dyDescent="0.25">
      <c r="A7244" s="27" t="str">
        <f t="shared" si="113"/>
        <v>loans</v>
      </c>
      <c r="B7244" s="27">
        <v>4000079055926</v>
      </c>
      <c r="C7244" s="28" t="s">
        <v>37734</v>
      </c>
      <c r="D7244" s="29">
        <v>-10611</v>
      </c>
      <c r="E7244" s="29" t="s">
        <v>47780</v>
      </c>
      <c r="F7244" s="29" t="s">
        <v>1614</v>
      </c>
    </row>
    <row r="7245" spans="1:6" x14ac:dyDescent="0.25">
      <c r="A7245" s="27" t="str">
        <f t="shared" si="113"/>
        <v>loans</v>
      </c>
      <c r="B7245" s="24">
        <v>4000079052188</v>
      </c>
      <c r="C7245" s="25" t="s">
        <v>37733</v>
      </c>
      <c r="D7245" s="26">
        <v>-10611</v>
      </c>
      <c r="E7245" s="26" t="s">
        <v>48902</v>
      </c>
      <c r="F7245" s="26" t="s">
        <v>1613</v>
      </c>
    </row>
    <row r="7246" spans="1:6" x14ac:dyDescent="0.25">
      <c r="A7246" s="27" t="str">
        <f t="shared" si="113"/>
        <v>loans</v>
      </c>
      <c r="B7246" s="27">
        <v>4000079041879</v>
      </c>
      <c r="C7246" s="28" t="s">
        <v>37732</v>
      </c>
      <c r="D7246" s="29">
        <v>-10611</v>
      </c>
      <c r="E7246" s="29" t="s">
        <v>48901</v>
      </c>
      <c r="F7246" s="29" t="s">
        <v>1612</v>
      </c>
    </row>
    <row r="7247" spans="1:6" x14ac:dyDescent="0.25">
      <c r="A7247" s="27" t="str">
        <f t="shared" si="113"/>
        <v>loans</v>
      </c>
      <c r="B7247" s="24">
        <v>4000079039289</v>
      </c>
      <c r="C7247" s="25" t="s">
        <v>37731</v>
      </c>
      <c r="D7247" s="26">
        <v>-10611</v>
      </c>
      <c r="E7247" s="26" t="s">
        <v>48900</v>
      </c>
      <c r="F7247" s="26" t="s">
        <v>1611</v>
      </c>
    </row>
    <row r="7248" spans="1:6" x14ac:dyDescent="0.25">
      <c r="A7248" s="27" t="str">
        <f t="shared" si="113"/>
        <v>loans</v>
      </c>
      <c r="B7248" s="27">
        <v>4000079033035</v>
      </c>
      <c r="C7248" s="28" t="s">
        <v>37730</v>
      </c>
      <c r="D7248" s="29">
        <v>-10611</v>
      </c>
      <c r="E7248" s="29" t="s">
        <v>47997</v>
      </c>
      <c r="F7248" s="29" t="s">
        <v>1610</v>
      </c>
    </row>
    <row r="7249" spans="1:6" x14ac:dyDescent="0.25">
      <c r="A7249" s="27" t="str">
        <f t="shared" si="113"/>
        <v>loans</v>
      </c>
      <c r="B7249" s="24">
        <v>4000079024559</v>
      </c>
      <c r="C7249" s="25" t="s">
        <v>37729</v>
      </c>
      <c r="D7249" s="26">
        <v>-10611</v>
      </c>
      <c r="E7249" s="26" t="s">
        <v>48899</v>
      </c>
      <c r="F7249" s="26" t="s">
        <v>1609</v>
      </c>
    </row>
    <row r="7250" spans="1:6" x14ac:dyDescent="0.25">
      <c r="A7250" s="27" t="str">
        <f t="shared" si="113"/>
        <v>loans</v>
      </c>
      <c r="B7250" s="27">
        <v>4000079022076</v>
      </c>
      <c r="C7250" s="28" t="s">
        <v>37728</v>
      </c>
      <c r="D7250" s="29">
        <v>-10611</v>
      </c>
      <c r="E7250" s="29" t="s">
        <v>48898</v>
      </c>
      <c r="F7250" s="29" t="s">
        <v>1608</v>
      </c>
    </row>
    <row r="7251" spans="1:6" x14ac:dyDescent="0.25">
      <c r="A7251" s="27" t="str">
        <f t="shared" si="113"/>
        <v>loans</v>
      </c>
      <c r="B7251" s="24">
        <v>4000079015134</v>
      </c>
      <c r="C7251" s="25" t="s">
        <v>37727</v>
      </c>
      <c r="D7251" s="26">
        <v>-10611</v>
      </c>
      <c r="E7251" s="26" t="s">
        <v>48222</v>
      </c>
      <c r="F7251" s="26" t="s">
        <v>1607</v>
      </c>
    </row>
    <row r="7252" spans="1:6" x14ac:dyDescent="0.25">
      <c r="A7252" s="27" t="str">
        <f t="shared" si="113"/>
        <v>loans</v>
      </c>
      <c r="B7252" s="27">
        <v>4000079012968</v>
      </c>
      <c r="C7252" s="28" t="s">
        <v>37726</v>
      </c>
      <c r="D7252" s="29">
        <v>-10611</v>
      </c>
      <c r="E7252" s="29" t="s">
        <v>48897</v>
      </c>
      <c r="F7252" s="29" t="s">
        <v>1606</v>
      </c>
    </row>
    <row r="7253" spans="1:6" x14ac:dyDescent="0.25">
      <c r="A7253" s="27" t="str">
        <f t="shared" si="113"/>
        <v>loans</v>
      </c>
      <c r="B7253" s="24">
        <v>4000078997944</v>
      </c>
      <c r="C7253" s="25" t="s">
        <v>37725</v>
      </c>
      <c r="D7253" s="26">
        <v>-10611</v>
      </c>
      <c r="E7253" s="26" t="s">
        <v>48896</v>
      </c>
      <c r="F7253" s="26" t="s">
        <v>1605</v>
      </c>
    </row>
    <row r="7254" spans="1:6" x14ac:dyDescent="0.25">
      <c r="A7254" s="27" t="str">
        <f t="shared" si="113"/>
        <v>loans</v>
      </c>
      <c r="B7254" s="27">
        <v>4000078992543</v>
      </c>
      <c r="C7254" s="28" t="s">
        <v>37724</v>
      </c>
      <c r="D7254" s="29">
        <v>-10611</v>
      </c>
      <c r="E7254" s="29" t="s">
        <v>48001</v>
      </c>
      <c r="F7254" s="29" t="s">
        <v>1604</v>
      </c>
    </row>
    <row r="7255" spans="1:6" x14ac:dyDescent="0.25">
      <c r="A7255" s="27" t="str">
        <f t="shared" si="113"/>
        <v>loans</v>
      </c>
      <c r="B7255" s="24">
        <v>4000078986799</v>
      </c>
      <c r="C7255" s="25" t="s">
        <v>37723</v>
      </c>
      <c r="D7255" s="26">
        <v>-10611</v>
      </c>
      <c r="E7255" s="26" t="s">
        <v>48895</v>
      </c>
      <c r="F7255" s="26" t="s">
        <v>1603</v>
      </c>
    </row>
    <row r="7256" spans="1:6" x14ac:dyDescent="0.25">
      <c r="A7256" s="27" t="str">
        <f t="shared" si="113"/>
        <v>loans</v>
      </c>
      <c r="B7256" s="27">
        <v>4000078986233</v>
      </c>
      <c r="C7256" s="28" t="s">
        <v>37722</v>
      </c>
      <c r="D7256" s="29">
        <v>-10611</v>
      </c>
      <c r="E7256" s="29" t="s">
        <v>47966</v>
      </c>
      <c r="F7256" s="29" t="s">
        <v>1602</v>
      </c>
    </row>
    <row r="7257" spans="1:6" x14ac:dyDescent="0.25">
      <c r="A7257" s="27" t="str">
        <f t="shared" si="113"/>
        <v>loans</v>
      </c>
      <c r="B7257" s="24">
        <v>4000078974863</v>
      </c>
      <c r="C7257" s="25" t="s">
        <v>37721</v>
      </c>
      <c r="D7257" s="26">
        <v>-10611</v>
      </c>
      <c r="E7257" s="26" t="s">
        <v>11979</v>
      </c>
      <c r="F7257" s="26" t="s">
        <v>1601</v>
      </c>
    </row>
    <row r="7258" spans="1:6" x14ac:dyDescent="0.25">
      <c r="A7258" s="27" t="str">
        <f t="shared" si="113"/>
        <v>loans</v>
      </c>
      <c r="B7258" s="27">
        <v>4000078973581</v>
      </c>
      <c r="C7258" s="28" t="s">
        <v>37720</v>
      </c>
      <c r="D7258" s="29">
        <v>-10611</v>
      </c>
      <c r="E7258" s="29" t="s">
        <v>47840</v>
      </c>
      <c r="F7258" s="29" t="s">
        <v>1600</v>
      </c>
    </row>
    <row r="7259" spans="1:6" x14ac:dyDescent="0.25">
      <c r="A7259" s="27" t="str">
        <f t="shared" si="113"/>
        <v>loans</v>
      </c>
      <c r="B7259" s="24">
        <v>4000078972615</v>
      </c>
      <c r="C7259" s="25" t="s">
        <v>37719</v>
      </c>
      <c r="D7259" s="26">
        <v>-10611</v>
      </c>
      <c r="E7259" s="26" t="s">
        <v>48894</v>
      </c>
      <c r="F7259" s="26" t="s">
        <v>1599</v>
      </c>
    </row>
    <row r="7260" spans="1:6" x14ac:dyDescent="0.25">
      <c r="A7260" s="27" t="str">
        <f t="shared" si="113"/>
        <v>loans</v>
      </c>
      <c r="B7260" s="27">
        <v>4000078970396</v>
      </c>
      <c r="C7260" s="28" t="s">
        <v>37718</v>
      </c>
      <c r="D7260" s="29">
        <v>-10611</v>
      </c>
      <c r="E7260" s="29" t="s">
        <v>48893</v>
      </c>
      <c r="F7260" s="29" t="s">
        <v>1598</v>
      </c>
    </row>
    <row r="7261" spans="1:6" x14ac:dyDescent="0.25">
      <c r="A7261" s="27" t="str">
        <f t="shared" si="113"/>
        <v>loans</v>
      </c>
      <c r="B7261" s="24">
        <v>4000078969231</v>
      </c>
      <c r="C7261" s="25" t="s">
        <v>37717</v>
      </c>
      <c r="D7261" s="26">
        <v>-10611</v>
      </c>
      <c r="E7261" s="26" t="s">
        <v>48892</v>
      </c>
      <c r="F7261" s="26" t="s">
        <v>1597</v>
      </c>
    </row>
    <row r="7262" spans="1:6" x14ac:dyDescent="0.25">
      <c r="A7262" s="27" t="str">
        <f t="shared" si="113"/>
        <v>loans</v>
      </c>
      <c r="B7262" s="27">
        <v>4000078966933</v>
      </c>
      <c r="C7262" s="28" t="s">
        <v>37716</v>
      </c>
      <c r="D7262" s="29">
        <v>-10611</v>
      </c>
      <c r="E7262" s="29" t="s">
        <v>47844</v>
      </c>
      <c r="F7262" s="29" t="s">
        <v>1596</v>
      </c>
    </row>
    <row r="7263" spans="1:6" x14ac:dyDescent="0.25">
      <c r="A7263" s="27" t="str">
        <f t="shared" si="113"/>
        <v>loans</v>
      </c>
      <c r="B7263" s="24">
        <v>4000078957047</v>
      </c>
      <c r="C7263" s="25" t="s">
        <v>37715</v>
      </c>
      <c r="D7263" s="26">
        <v>-10611</v>
      </c>
      <c r="E7263" s="26" t="s">
        <v>48287</v>
      </c>
      <c r="F7263" s="26" t="s">
        <v>1595</v>
      </c>
    </row>
    <row r="7264" spans="1:6" x14ac:dyDescent="0.25">
      <c r="A7264" s="27" t="str">
        <f t="shared" si="113"/>
        <v>loans</v>
      </c>
      <c r="B7264" s="27">
        <v>4000078946142</v>
      </c>
      <c r="C7264" s="28" t="s">
        <v>37714</v>
      </c>
      <c r="D7264" s="29">
        <v>-10611</v>
      </c>
      <c r="E7264" s="29" t="s">
        <v>48891</v>
      </c>
      <c r="F7264" s="29" t="s">
        <v>1594</v>
      </c>
    </row>
    <row r="7265" spans="1:6" x14ac:dyDescent="0.25">
      <c r="A7265" s="27" t="str">
        <f t="shared" si="113"/>
        <v>loans</v>
      </c>
      <c r="B7265" s="24">
        <v>4000078936473</v>
      </c>
      <c r="C7265" s="25" t="s">
        <v>37713</v>
      </c>
      <c r="D7265" s="26">
        <v>-10611</v>
      </c>
      <c r="E7265" s="26" t="s">
        <v>48148</v>
      </c>
      <c r="F7265" s="26" t="s">
        <v>1593</v>
      </c>
    </row>
    <row r="7266" spans="1:6" x14ac:dyDescent="0.25">
      <c r="A7266" s="27" t="str">
        <f t="shared" si="113"/>
        <v>loans</v>
      </c>
      <c r="B7266" s="27">
        <v>4000078934721</v>
      </c>
      <c r="C7266" s="28" t="s">
        <v>37712</v>
      </c>
      <c r="D7266" s="29">
        <v>-10611</v>
      </c>
      <c r="E7266" s="29" t="s">
        <v>48890</v>
      </c>
      <c r="F7266" s="29" t="s">
        <v>1592</v>
      </c>
    </row>
    <row r="7267" spans="1:6" x14ac:dyDescent="0.25">
      <c r="A7267" s="27" t="str">
        <f t="shared" si="113"/>
        <v>loans</v>
      </c>
      <c r="B7267" s="24">
        <v>4000078930394</v>
      </c>
      <c r="C7267" s="25" t="s">
        <v>37711</v>
      </c>
      <c r="D7267" s="26">
        <v>-10611</v>
      </c>
      <c r="E7267" s="26" t="s">
        <v>48889</v>
      </c>
      <c r="F7267" s="26" t="s">
        <v>1591</v>
      </c>
    </row>
    <row r="7268" spans="1:6" x14ac:dyDescent="0.25">
      <c r="A7268" s="27" t="str">
        <f t="shared" si="113"/>
        <v>loans</v>
      </c>
      <c r="B7268" s="27">
        <v>4000078922855</v>
      </c>
      <c r="C7268" s="28" t="s">
        <v>37710</v>
      </c>
      <c r="D7268" s="29">
        <v>-10611</v>
      </c>
      <c r="E7268" s="29" t="s">
        <v>48888</v>
      </c>
      <c r="F7268" s="29" t="s">
        <v>1590</v>
      </c>
    </row>
    <row r="7269" spans="1:6" x14ac:dyDescent="0.25">
      <c r="A7269" s="27" t="str">
        <f t="shared" si="113"/>
        <v>loans</v>
      </c>
      <c r="B7269" s="24">
        <v>4000078917894</v>
      </c>
      <c r="C7269" s="25" t="s">
        <v>37709</v>
      </c>
      <c r="D7269" s="26">
        <v>-10611</v>
      </c>
      <c r="E7269" s="26" t="s">
        <v>48887</v>
      </c>
      <c r="F7269" s="26" t="s">
        <v>1589</v>
      </c>
    </row>
    <row r="7270" spans="1:6" x14ac:dyDescent="0.25">
      <c r="A7270" s="27" t="str">
        <f t="shared" si="113"/>
        <v>loans</v>
      </c>
      <c r="B7270" s="27">
        <v>4000078910962</v>
      </c>
      <c r="C7270" s="28" t="s">
        <v>37708</v>
      </c>
      <c r="D7270" s="29">
        <v>-10611</v>
      </c>
      <c r="E7270" s="29" t="s">
        <v>47895</v>
      </c>
      <c r="F7270" s="29" t="s">
        <v>1588</v>
      </c>
    </row>
    <row r="7271" spans="1:6" x14ac:dyDescent="0.25">
      <c r="A7271" s="27" t="str">
        <f t="shared" si="113"/>
        <v>loans</v>
      </c>
      <c r="B7271" s="24">
        <v>4000078910725</v>
      </c>
      <c r="C7271" s="25" t="s">
        <v>37707</v>
      </c>
      <c r="D7271" s="26">
        <v>-10611</v>
      </c>
      <c r="E7271" s="26" t="s">
        <v>48886</v>
      </c>
      <c r="F7271" s="26" t="s">
        <v>1587</v>
      </c>
    </row>
    <row r="7272" spans="1:6" x14ac:dyDescent="0.25">
      <c r="A7272" s="27" t="str">
        <f t="shared" si="113"/>
        <v>loans</v>
      </c>
      <c r="B7272" s="27">
        <v>4000078909123</v>
      </c>
      <c r="C7272" s="28" t="s">
        <v>37706</v>
      </c>
      <c r="D7272" s="29">
        <v>-10611</v>
      </c>
      <c r="E7272" s="29" t="s">
        <v>48885</v>
      </c>
      <c r="F7272" s="29" t="s">
        <v>1586</v>
      </c>
    </row>
    <row r="7273" spans="1:6" x14ac:dyDescent="0.25">
      <c r="A7273" s="27" t="str">
        <f t="shared" si="113"/>
        <v>loans</v>
      </c>
      <c r="B7273" s="24">
        <v>4000078908941</v>
      </c>
      <c r="C7273" s="25" t="s">
        <v>37705</v>
      </c>
      <c r="D7273" s="26">
        <v>-10611</v>
      </c>
      <c r="E7273" s="26" t="s">
        <v>48884</v>
      </c>
      <c r="F7273" s="26" t="s">
        <v>1585</v>
      </c>
    </row>
    <row r="7274" spans="1:6" x14ac:dyDescent="0.25">
      <c r="A7274" s="27" t="str">
        <f t="shared" si="113"/>
        <v>loans</v>
      </c>
      <c r="B7274" s="27">
        <v>4000078896412</v>
      </c>
      <c r="C7274" s="28" t="s">
        <v>37704</v>
      </c>
      <c r="D7274" s="29">
        <v>-10611</v>
      </c>
      <c r="E7274" s="29" t="s">
        <v>48883</v>
      </c>
      <c r="F7274" s="29" t="s">
        <v>1584</v>
      </c>
    </row>
    <row r="7275" spans="1:6" x14ac:dyDescent="0.25">
      <c r="A7275" s="27" t="str">
        <f t="shared" si="113"/>
        <v>loans</v>
      </c>
      <c r="B7275" s="24">
        <v>4000078891615</v>
      </c>
      <c r="C7275" s="25" t="s">
        <v>37703</v>
      </c>
      <c r="D7275" s="26">
        <v>-10611</v>
      </c>
      <c r="E7275" s="26" t="s">
        <v>48882</v>
      </c>
      <c r="F7275" s="26" t="s">
        <v>1583</v>
      </c>
    </row>
    <row r="7276" spans="1:6" x14ac:dyDescent="0.25">
      <c r="A7276" s="27" t="str">
        <f t="shared" si="113"/>
        <v>loans</v>
      </c>
      <c r="B7276" s="27">
        <v>4000078888479</v>
      </c>
      <c r="C7276" s="28" t="s">
        <v>37702</v>
      </c>
      <c r="D7276" s="29">
        <v>-10611</v>
      </c>
      <c r="E7276" s="29" t="s">
        <v>48881</v>
      </c>
      <c r="F7276" s="29" t="s">
        <v>1582</v>
      </c>
    </row>
    <row r="7277" spans="1:6" x14ac:dyDescent="0.25">
      <c r="A7277" s="27" t="str">
        <f t="shared" si="113"/>
        <v>loans</v>
      </c>
      <c r="B7277" s="24">
        <v>4000078888045</v>
      </c>
      <c r="C7277" s="25" t="s">
        <v>37701</v>
      </c>
      <c r="D7277" s="26">
        <v>-10611</v>
      </c>
      <c r="E7277" s="26" t="s">
        <v>48880</v>
      </c>
      <c r="F7277" s="26" t="s">
        <v>1581</v>
      </c>
    </row>
    <row r="7278" spans="1:6" x14ac:dyDescent="0.25">
      <c r="A7278" s="27" t="str">
        <f t="shared" si="113"/>
        <v>loans</v>
      </c>
      <c r="B7278" s="27">
        <v>4000078883264</v>
      </c>
      <c r="C7278" s="28" t="s">
        <v>37700</v>
      </c>
      <c r="D7278" s="29">
        <v>-10611</v>
      </c>
      <c r="E7278" s="29" t="s">
        <v>48122</v>
      </c>
      <c r="F7278" s="29" t="s">
        <v>1580</v>
      </c>
    </row>
    <row r="7279" spans="1:6" x14ac:dyDescent="0.25">
      <c r="A7279" s="27" t="str">
        <f t="shared" si="113"/>
        <v>loans</v>
      </c>
      <c r="B7279" s="24">
        <v>4000078880249</v>
      </c>
      <c r="C7279" s="25" t="s">
        <v>37699</v>
      </c>
      <c r="D7279" s="26">
        <v>-10611</v>
      </c>
      <c r="E7279" s="26" t="s">
        <v>48879</v>
      </c>
      <c r="F7279" s="26" t="s">
        <v>1579</v>
      </c>
    </row>
    <row r="7280" spans="1:6" x14ac:dyDescent="0.25">
      <c r="A7280" s="27" t="str">
        <f t="shared" si="113"/>
        <v>loans</v>
      </c>
      <c r="B7280" s="27">
        <v>4000078877639</v>
      </c>
      <c r="C7280" s="28" t="s">
        <v>37698</v>
      </c>
      <c r="D7280" s="29">
        <v>-10611</v>
      </c>
      <c r="E7280" s="29" t="s">
        <v>47753</v>
      </c>
      <c r="F7280" s="29" t="s">
        <v>1578</v>
      </c>
    </row>
    <row r="7281" spans="1:6" x14ac:dyDescent="0.25">
      <c r="A7281" s="27" t="str">
        <f t="shared" si="113"/>
        <v>loans</v>
      </c>
      <c r="B7281" s="24">
        <v>4000078876705</v>
      </c>
      <c r="C7281" s="25" t="s">
        <v>37697</v>
      </c>
      <c r="D7281" s="26">
        <v>-10611</v>
      </c>
      <c r="E7281" s="26" t="s">
        <v>48118</v>
      </c>
      <c r="F7281" s="26" t="s">
        <v>1577</v>
      </c>
    </row>
    <row r="7282" spans="1:6" x14ac:dyDescent="0.25">
      <c r="A7282" s="27" t="str">
        <f t="shared" si="113"/>
        <v>loans</v>
      </c>
      <c r="B7282" s="27">
        <v>4000078876675</v>
      </c>
      <c r="C7282" s="28" t="s">
        <v>37696</v>
      </c>
      <c r="D7282" s="29">
        <v>-10611</v>
      </c>
      <c r="E7282" s="29" t="s">
        <v>48878</v>
      </c>
      <c r="F7282" s="29" t="s">
        <v>1576</v>
      </c>
    </row>
    <row r="7283" spans="1:6" x14ac:dyDescent="0.25">
      <c r="A7283" s="27" t="str">
        <f t="shared" si="113"/>
        <v>loans</v>
      </c>
      <c r="B7283" s="24">
        <v>4000078849961</v>
      </c>
      <c r="C7283" s="25" t="s">
        <v>37695</v>
      </c>
      <c r="D7283" s="26">
        <v>-10611</v>
      </c>
      <c r="E7283" s="26" t="s">
        <v>48877</v>
      </c>
      <c r="F7283" s="26" t="s">
        <v>1575</v>
      </c>
    </row>
    <row r="7284" spans="1:6" x14ac:dyDescent="0.25">
      <c r="A7284" s="27" t="str">
        <f t="shared" si="113"/>
        <v>loans</v>
      </c>
      <c r="B7284" s="27">
        <v>4000078839044</v>
      </c>
      <c r="C7284" s="28" t="s">
        <v>37694</v>
      </c>
      <c r="D7284" s="29">
        <v>-10611</v>
      </c>
      <c r="E7284" s="29" t="s">
        <v>48876</v>
      </c>
      <c r="F7284" s="29" t="s">
        <v>1574</v>
      </c>
    </row>
    <row r="7285" spans="1:6" x14ac:dyDescent="0.25">
      <c r="A7285" s="27" t="str">
        <f t="shared" si="113"/>
        <v>loans</v>
      </c>
      <c r="B7285" s="24">
        <v>4000078835219</v>
      </c>
      <c r="C7285" s="25" t="s">
        <v>37693</v>
      </c>
      <c r="D7285" s="26">
        <v>-10611</v>
      </c>
      <c r="E7285" s="26" t="s">
        <v>48151</v>
      </c>
      <c r="F7285" s="26" t="s">
        <v>1573</v>
      </c>
    </row>
    <row r="7286" spans="1:6" x14ac:dyDescent="0.25">
      <c r="A7286" s="27" t="str">
        <f t="shared" si="113"/>
        <v>loans</v>
      </c>
      <c r="B7286" s="27">
        <v>4000078830667</v>
      </c>
      <c r="C7286" s="28" t="s">
        <v>37692</v>
      </c>
      <c r="D7286" s="29">
        <v>-10611</v>
      </c>
      <c r="E7286" s="29" t="s">
        <v>47999</v>
      </c>
      <c r="F7286" s="29" t="s">
        <v>1572</v>
      </c>
    </row>
    <row r="7287" spans="1:6" x14ac:dyDescent="0.25">
      <c r="A7287" s="27" t="str">
        <f t="shared" si="113"/>
        <v>loans</v>
      </c>
      <c r="B7287" s="24">
        <v>4000078829561</v>
      </c>
      <c r="C7287" s="25" t="s">
        <v>37691</v>
      </c>
      <c r="D7287" s="26">
        <v>-10611</v>
      </c>
      <c r="E7287" s="26" t="s">
        <v>48875</v>
      </c>
      <c r="F7287" s="26" t="s">
        <v>1571</v>
      </c>
    </row>
    <row r="7288" spans="1:6" x14ac:dyDescent="0.25">
      <c r="A7288" s="27" t="str">
        <f t="shared" si="113"/>
        <v>loans</v>
      </c>
      <c r="B7288" s="27">
        <v>4000078828964</v>
      </c>
      <c r="C7288" s="28" t="s">
        <v>37690</v>
      </c>
      <c r="D7288" s="29">
        <v>-10611</v>
      </c>
      <c r="E7288" s="29" t="s">
        <v>48874</v>
      </c>
      <c r="F7288" s="29" t="s">
        <v>1570</v>
      </c>
    </row>
    <row r="7289" spans="1:6" x14ac:dyDescent="0.25">
      <c r="A7289" s="27" t="str">
        <f t="shared" si="113"/>
        <v>loans</v>
      </c>
      <c r="B7289" s="24">
        <v>4000078828883</v>
      </c>
      <c r="C7289" s="25" t="s">
        <v>37689</v>
      </c>
      <c r="D7289" s="26">
        <v>-10611</v>
      </c>
      <c r="E7289" s="26" t="s">
        <v>48873</v>
      </c>
      <c r="F7289" s="26" t="s">
        <v>1569</v>
      </c>
    </row>
    <row r="7290" spans="1:6" x14ac:dyDescent="0.25">
      <c r="A7290" s="27" t="str">
        <f t="shared" si="113"/>
        <v>loans</v>
      </c>
      <c r="B7290" s="27">
        <v>4000078821447</v>
      </c>
      <c r="C7290" s="28" t="s">
        <v>37688</v>
      </c>
      <c r="D7290" s="29">
        <v>-10611</v>
      </c>
      <c r="E7290" s="29" t="s">
        <v>48872</v>
      </c>
      <c r="F7290" s="29" t="s">
        <v>1568</v>
      </c>
    </row>
    <row r="7291" spans="1:6" x14ac:dyDescent="0.25">
      <c r="A7291" s="27" t="str">
        <f t="shared" si="113"/>
        <v>loans</v>
      </c>
      <c r="B7291" s="24">
        <v>4000078819884</v>
      </c>
      <c r="C7291" s="25" t="s">
        <v>37687</v>
      </c>
      <c r="D7291" s="26">
        <v>-10611</v>
      </c>
      <c r="E7291" s="26" t="s">
        <v>48871</v>
      </c>
      <c r="F7291" s="26" t="s">
        <v>1567</v>
      </c>
    </row>
    <row r="7292" spans="1:6" x14ac:dyDescent="0.25">
      <c r="A7292" s="27" t="str">
        <f t="shared" si="113"/>
        <v>loans</v>
      </c>
      <c r="B7292" s="27">
        <v>4000078819361</v>
      </c>
      <c r="C7292" s="28" t="s">
        <v>37686</v>
      </c>
      <c r="D7292" s="29">
        <v>-10611</v>
      </c>
      <c r="E7292" s="29" t="s">
        <v>48870</v>
      </c>
      <c r="F7292" s="29" t="s">
        <v>1566</v>
      </c>
    </row>
    <row r="7293" spans="1:6" x14ac:dyDescent="0.25">
      <c r="A7293" s="27" t="str">
        <f t="shared" si="113"/>
        <v>loans</v>
      </c>
      <c r="B7293" s="24">
        <v>4000078818829</v>
      </c>
      <c r="C7293" s="25" t="s">
        <v>37685</v>
      </c>
      <c r="D7293" s="26">
        <v>-10611</v>
      </c>
      <c r="E7293" s="26" t="s">
        <v>48869</v>
      </c>
      <c r="F7293" s="26" t="s">
        <v>1565</v>
      </c>
    </row>
    <row r="7294" spans="1:6" x14ac:dyDescent="0.25">
      <c r="A7294" s="27" t="str">
        <f t="shared" si="113"/>
        <v>loans</v>
      </c>
      <c r="B7294" s="27">
        <v>4000078817245</v>
      </c>
      <c r="C7294" s="28" t="s">
        <v>37684</v>
      </c>
      <c r="D7294" s="29">
        <v>-10611</v>
      </c>
      <c r="E7294" s="29" t="s">
        <v>48868</v>
      </c>
      <c r="F7294" s="29" t="s">
        <v>1564</v>
      </c>
    </row>
    <row r="7295" spans="1:6" x14ac:dyDescent="0.25">
      <c r="A7295" s="27" t="str">
        <f t="shared" si="113"/>
        <v>loans</v>
      </c>
      <c r="B7295" s="24">
        <v>4000078803708</v>
      </c>
      <c r="C7295" s="25" t="s">
        <v>37683</v>
      </c>
      <c r="D7295" s="26">
        <v>-10611</v>
      </c>
      <c r="E7295" s="26" t="s">
        <v>48867</v>
      </c>
      <c r="F7295" s="26" t="s">
        <v>1563</v>
      </c>
    </row>
    <row r="7296" spans="1:6" x14ac:dyDescent="0.25">
      <c r="A7296" s="27" t="str">
        <f t="shared" si="113"/>
        <v>loans</v>
      </c>
      <c r="B7296" s="27">
        <v>4000078802043</v>
      </c>
      <c r="C7296" s="28" t="s">
        <v>37682</v>
      </c>
      <c r="D7296" s="29">
        <v>-10611</v>
      </c>
      <c r="E7296" s="29" t="s">
        <v>48866</v>
      </c>
      <c r="F7296" s="29" t="s">
        <v>1562</v>
      </c>
    </row>
    <row r="7297" spans="1:6" x14ac:dyDescent="0.25">
      <c r="A7297" s="27" t="str">
        <f t="shared" si="113"/>
        <v>loans</v>
      </c>
      <c r="B7297" s="24">
        <v>4000078794245</v>
      </c>
      <c r="C7297" s="25" t="s">
        <v>37681</v>
      </c>
      <c r="D7297" s="26">
        <v>-10611</v>
      </c>
      <c r="E7297" s="26" t="s">
        <v>48865</v>
      </c>
      <c r="F7297" s="26" t="s">
        <v>1561</v>
      </c>
    </row>
    <row r="7298" spans="1:6" x14ac:dyDescent="0.25">
      <c r="A7298" s="27" t="str">
        <f t="shared" si="113"/>
        <v>loans</v>
      </c>
      <c r="B7298" s="27">
        <v>4000078785858</v>
      </c>
      <c r="C7298" s="28" t="s">
        <v>37680</v>
      </c>
      <c r="D7298" s="29">
        <v>-10611</v>
      </c>
      <c r="E7298" s="29" t="s">
        <v>13739</v>
      </c>
      <c r="F7298" s="29" t="s">
        <v>1560</v>
      </c>
    </row>
    <row r="7299" spans="1:6" x14ac:dyDescent="0.25">
      <c r="A7299" s="27" t="str">
        <f t="shared" ref="A7299:A7362" si="114">IF(ISNUMBER(SEARCH("-10610", D16262)), "cards", "loans")</f>
        <v>loans</v>
      </c>
      <c r="B7299" s="24">
        <v>4000078775658</v>
      </c>
      <c r="C7299" s="25" t="s">
        <v>37679</v>
      </c>
      <c r="D7299" s="26">
        <v>-10611</v>
      </c>
      <c r="E7299" s="26" t="s">
        <v>48864</v>
      </c>
      <c r="F7299" s="26" t="s">
        <v>1559</v>
      </c>
    </row>
    <row r="7300" spans="1:6" x14ac:dyDescent="0.25">
      <c r="A7300" s="27" t="str">
        <f t="shared" si="114"/>
        <v>loans</v>
      </c>
      <c r="B7300" s="27">
        <v>4000078775518</v>
      </c>
      <c r="C7300" s="28" t="s">
        <v>37678</v>
      </c>
      <c r="D7300" s="29">
        <v>-10611</v>
      </c>
      <c r="E7300" s="29" t="s">
        <v>48116</v>
      </c>
      <c r="F7300" s="29" t="s">
        <v>1558</v>
      </c>
    </row>
    <row r="7301" spans="1:6" x14ac:dyDescent="0.25">
      <c r="A7301" s="27" t="str">
        <f t="shared" si="114"/>
        <v>loans</v>
      </c>
      <c r="B7301" s="24">
        <v>4000078767698</v>
      </c>
      <c r="C7301" s="25" t="s">
        <v>37677</v>
      </c>
      <c r="D7301" s="26">
        <v>-10611</v>
      </c>
      <c r="E7301" s="26" t="s">
        <v>48863</v>
      </c>
      <c r="F7301" s="26" t="s">
        <v>1557</v>
      </c>
    </row>
    <row r="7302" spans="1:6" x14ac:dyDescent="0.25">
      <c r="A7302" s="27" t="str">
        <f t="shared" si="114"/>
        <v>loans</v>
      </c>
      <c r="B7302" s="27">
        <v>4000078766829</v>
      </c>
      <c r="C7302" s="28" t="s">
        <v>37676</v>
      </c>
      <c r="D7302" s="29">
        <v>-10611</v>
      </c>
      <c r="E7302" s="29" t="s">
        <v>48478</v>
      </c>
      <c r="F7302" s="29" t="s">
        <v>1556</v>
      </c>
    </row>
    <row r="7303" spans="1:6" x14ac:dyDescent="0.25">
      <c r="A7303" s="27" t="str">
        <f t="shared" si="114"/>
        <v>loans</v>
      </c>
      <c r="B7303" s="24">
        <v>4000078766055</v>
      </c>
      <c r="C7303" s="25" t="s">
        <v>37675</v>
      </c>
      <c r="D7303" s="26">
        <v>-10611</v>
      </c>
      <c r="E7303" s="26" t="s">
        <v>48862</v>
      </c>
      <c r="F7303" s="26" t="s">
        <v>1555</v>
      </c>
    </row>
    <row r="7304" spans="1:6" x14ac:dyDescent="0.25">
      <c r="A7304" s="27" t="str">
        <f t="shared" si="114"/>
        <v>loans</v>
      </c>
      <c r="B7304" s="27">
        <v>4000078756645</v>
      </c>
      <c r="C7304" s="28" t="s">
        <v>37674</v>
      </c>
      <c r="D7304" s="29">
        <v>-10611</v>
      </c>
      <c r="E7304" s="29" t="s">
        <v>47810</v>
      </c>
      <c r="F7304" s="29" t="s">
        <v>1554</v>
      </c>
    </row>
    <row r="7305" spans="1:6" x14ac:dyDescent="0.25">
      <c r="A7305" s="27" t="str">
        <f t="shared" si="114"/>
        <v>loans</v>
      </c>
      <c r="B7305" s="24">
        <v>4000078745708</v>
      </c>
      <c r="C7305" s="25" t="s">
        <v>37673</v>
      </c>
      <c r="D7305" s="26">
        <v>-10611</v>
      </c>
      <c r="E7305" s="26" t="s">
        <v>48861</v>
      </c>
      <c r="F7305" s="26" t="s">
        <v>1553</v>
      </c>
    </row>
    <row r="7306" spans="1:6" x14ac:dyDescent="0.25">
      <c r="A7306" s="27" t="str">
        <f t="shared" si="114"/>
        <v>loans</v>
      </c>
      <c r="B7306" s="27">
        <v>4000078734277</v>
      </c>
      <c r="C7306" s="28" t="s">
        <v>37672</v>
      </c>
      <c r="D7306" s="29">
        <v>-10611</v>
      </c>
      <c r="E7306" s="29" t="s">
        <v>48860</v>
      </c>
      <c r="F7306" s="29" t="s">
        <v>1552</v>
      </c>
    </row>
    <row r="7307" spans="1:6" x14ac:dyDescent="0.25">
      <c r="A7307" s="27" t="str">
        <f t="shared" si="114"/>
        <v>loans</v>
      </c>
      <c r="B7307" s="24">
        <v>4000078732282</v>
      </c>
      <c r="C7307" s="25" t="s">
        <v>37671</v>
      </c>
      <c r="D7307" s="26">
        <v>-10611</v>
      </c>
      <c r="E7307" s="26" t="s">
        <v>48086</v>
      </c>
      <c r="F7307" s="26" t="s">
        <v>432</v>
      </c>
    </row>
    <row r="7308" spans="1:6" x14ac:dyDescent="0.25">
      <c r="A7308" s="27" t="str">
        <f t="shared" si="114"/>
        <v>loans</v>
      </c>
      <c r="B7308" s="27">
        <v>4000078729788</v>
      </c>
      <c r="C7308" s="28" t="s">
        <v>37670</v>
      </c>
      <c r="D7308" s="29">
        <v>-10611</v>
      </c>
      <c r="E7308" s="29" t="s">
        <v>48859</v>
      </c>
      <c r="F7308" s="29" t="s">
        <v>1551</v>
      </c>
    </row>
    <row r="7309" spans="1:6" x14ac:dyDescent="0.25">
      <c r="A7309" s="27" t="str">
        <f t="shared" si="114"/>
        <v>loans</v>
      </c>
      <c r="B7309" s="24">
        <v>4000078729451</v>
      </c>
      <c r="C7309" s="25" t="s">
        <v>37669</v>
      </c>
      <c r="D7309" s="26">
        <v>-10611</v>
      </c>
      <c r="E7309" s="26" t="s">
        <v>48858</v>
      </c>
      <c r="F7309" s="26" t="s">
        <v>1550</v>
      </c>
    </row>
    <row r="7310" spans="1:6" x14ac:dyDescent="0.25">
      <c r="A7310" s="27" t="str">
        <f t="shared" si="114"/>
        <v>loans</v>
      </c>
      <c r="B7310" s="27">
        <v>4000078723712</v>
      </c>
      <c r="C7310" s="28" t="s">
        <v>37668</v>
      </c>
      <c r="D7310" s="29">
        <v>-10611</v>
      </c>
      <c r="E7310" s="29" t="s">
        <v>47790</v>
      </c>
      <c r="F7310" s="29" t="s">
        <v>1549</v>
      </c>
    </row>
    <row r="7311" spans="1:6" x14ac:dyDescent="0.25">
      <c r="A7311" s="27" t="str">
        <f t="shared" si="114"/>
        <v>loans</v>
      </c>
      <c r="B7311" s="24">
        <v>4000078721558</v>
      </c>
      <c r="C7311" s="25" t="s">
        <v>37667</v>
      </c>
      <c r="D7311" s="26">
        <v>-10611</v>
      </c>
      <c r="E7311" s="26" t="s">
        <v>12168</v>
      </c>
      <c r="F7311" s="26" t="s">
        <v>1548</v>
      </c>
    </row>
    <row r="7312" spans="1:6" x14ac:dyDescent="0.25">
      <c r="A7312" s="27" t="str">
        <f t="shared" si="114"/>
        <v>loans</v>
      </c>
      <c r="B7312" s="27">
        <v>4000078715647</v>
      </c>
      <c r="C7312" s="28" t="s">
        <v>37666</v>
      </c>
      <c r="D7312" s="29">
        <v>-10611</v>
      </c>
      <c r="E7312" s="29" t="s">
        <v>48857</v>
      </c>
      <c r="F7312" s="29" t="s">
        <v>1547</v>
      </c>
    </row>
    <row r="7313" spans="1:6" x14ac:dyDescent="0.25">
      <c r="A7313" s="27" t="str">
        <f t="shared" si="114"/>
        <v>loans</v>
      </c>
      <c r="B7313" s="24">
        <v>4000078697371</v>
      </c>
      <c r="C7313" s="25" t="s">
        <v>37665</v>
      </c>
      <c r="D7313" s="26">
        <v>-10611</v>
      </c>
      <c r="E7313" s="26" t="s">
        <v>13481</v>
      </c>
      <c r="F7313" s="26" t="s">
        <v>1546</v>
      </c>
    </row>
    <row r="7314" spans="1:6" x14ac:dyDescent="0.25">
      <c r="A7314" s="27" t="str">
        <f t="shared" si="114"/>
        <v>loans</v>
      </c>
      <c r="B7314" s="27">
        <v>4000078696812</v>
      </c>
      <c r="C7314" s="28" t="s">
        <v>37664</v>
      </c>
      <c r="D7314" s="29">
        <v>-10611</v>
      </c>
      <c r="E7314" s="29" t="s">
        <v>48856</v>
      </c>
      <c r="F7314" s="29" t="s">
        <v>1545</v>
      </c>
    </row>
    <row r="7315" spans="1:6" x14ac:dyDescent="0.25">
      <c r="A7315" s="27" t="str">
        <f t="shared" si="114"/>
        <v>loans</v>
      </c>
      <c r="B7315" s="24">
        <v>4000078690598</v>
      </c>
      <c r="C7315" s="25" t="s">
        <v>37663</v>
      </c>
      <c r="D7315" s="26">
        <v>-10611</v>
      </c>
      <c r="E7315" s="26" t="s">
        <v>48855</v>
      </c>
      <c r="F7315" s="26" t="s">
        <v>1544</v>
      </c>
    </row>
    <row r="7316" spans="1:6" x14ac:dyDescent="0.25">
      <c r="A7316" s="27" t="str">
        <f t="shared" si="114"/>
        <v>loans</v>
      </c>
      <c r="B7316" s="27">
        <v>4000078685098</v>
      </c>
      <c r="C7316" s="28" t="s">
        <v>37662</v>
      </c>
      <c r="D7316" s="29">
        <v>-10611</v>
      </c>
      <c r="E7316" s="29" t="s">
        <v>48854</v>
      </c>
      <c r="F7316" s="29" t="s">
        <v>1543</v>
      </c>
    </row>
    <row r="7317" spans="1:6" x14ac:dyDescent="0.25">
      <c r="A7317" s="27" t="str">
        <f t="shared" si="114"/>
        <v>loans</v>
      </c>
      <c r="B7317" s="24">
        <v>4000078670783</v>
      </c>
      <c r="C7317" s="25" t="s">
        <v>37661</v>
      </c>
      <c r="D7317" s="26">
        <v>-10611</v>
      </c>
      <c r="E7317" s="26" t="s">
        <v>47952</v>
      </c>
      <c r="F7317" s="26" t="s">
        <v>1542</v>
      </c>
    </row>
    <row r="7318" spans="1:6" x14ac:dyDescent="0.25">
      <c r="A7318" s="27" t="str">
        <f t="shared" si="114"/>
        <v>loans</v>
      </c>
      <c r="B7318" s="27">
        <v>4000078670635</v>
      </c>
      <c r="C7318" s="28" t="s">
        <v>37660</v>
      </c>
      <c r="D7318" s="29">
        <v>-10611</v>
      </c>
      <c r="E7318" s="29" t="s">
        <v>48677</v>
      </c>
      <c r="F7318" s="29" t="s">
        <v>1541</v>
      </c>
    </row>
    <row r="7319" spans="1:6" x14ac:dyDescent="0.25">
      <c r="A7319" s="27" t="str">
        <f t="shared" si="114"/>
        <v>loans</v>
      </c>
      <c r="B7319" s="24">
        <v>4000078669777</v>
      </c>
      <c r="C7319" s="25" t="s">
        <v>37659</v>
      </c>
      <c r="D7319" s="26">
        <v>-10611</v>
      </c>
      <c r="E7319" s="26" t="s">
        <v>48853</v>
      </c>
      <c r="F7319" s="26" t="s">
        <v>1540</v>
      </c>
    </row>
    <row r="7320" spans="1:6" x14ac:dyDescent="0.25">
      <c r="A7320" s="27" t="str">
        <f t="shared" si="114"/>
        <v>loans</v>
      </c>
      <c r="B7320" s="27">
        <v>4000078666921</v>
      </c>
      <c r="C7320" s="28" t="s">
        <v>37658</v>
      </c>
      <c r="D7320" s="29">
        <v>-10611</v>
      </c>
      <c r="E7320" s="29" t="s">
        <v>48852</v>
      </c>
      <c r="F7320" s="29" t="s">
        <v>1539</v>
      </c>
    </row>
    <row r="7321" spans="1:6" x14ac:dyDescent="0.25">
      <c r="A7321" s="27" t="str">
        <f t="shared" si="114"/>
        <v>loans</v>
      </c>
      <c r="B7321" s="24">
        <v>4000078666123</v>
      </c>
      <c r="C7321" s="25" t="s">
        <v>37657</v>
      </c>
      <c r="D7321" s="26">
        <v>-10611</v>
      </c>
      <c r="E7321" s="26" t="s">
        <v>48851</v>
      </c>
      <c r="F7321" s="26" t="s">
        <v>1538</v>
      </c>
    </row>
    <row r="7322" spans="1:6" x14ac:dyDescent="0.25">
      <c r="A7322" s="27" t="str">
        <f t="shared" si="114"/>
        <v>loans</v>
      </c>
      <c r="B7322" s="27">
        <v>4000078664473</v>
      </c>
      <c r="C7322" s="28" t="s">
        <v>37656</v>
      </c>
      <c r="D7322" s="29">
        <v>-10611</v>
      </c>
      <c r="E7322" s="29" t="s">
        <v>48160</v>
      </c>
      <c r="F7322" s="29" t="s">
        <v>1537</v>
      </c>
    </row>
    <row r="7323" spans="1:6" x14ac:dyDescent="0.25">
      <c r="A7323" s="27" t="str">
        <f t="shared" si="114"/>
        <v>loans</v>
      </c>
      <c r="B7323" s="24">
        <v>4000078664317</v>
      </c>
      <c r="C7323" s="25" t="s">
        <v>37655</v>
      </c>
      <c r="D7323" s="26">
        <v>-10611</v>
      </c>
      <c r="E7323" s="26" t="s">
        <v>48850</v>
      </c>
      <c r="F7323" s="26" t="s">
        <v>1536</v>
      </c>
    </row>
    <row r="7324" spans="1:6" x14ac:dyDescent="0.25">
      <c r="A7324" s="27" t="str">
        <f t="shared" si="114"/>
        <v>loans</v>
      </c>
      <c r="B7324" s="27">
        <v>4000078660893</v>
      </c>
      <c r="C7324" s="28" t="s">
        <v>37654</v>
      </c>
      <c r="D7324" s="29">
        <v>-10611</v>
      </c>
      <c r="E7324" s="29" t="s">
        <v>48741</v>
      </c>
      <c r="F7324" s="29" t="s">
        <v>1535</v>
      </c>
    </row>
    <row r="7325" spans="1:6" x14ac:dyDescent="0.25">
      <c r="A7325" s="27" t="str">
        <f t="shared" si="114"/>
        <v>loans</v>
      </c>
      <c r="B7325" s="24">
        <v>4000078659984</v>
      </c>
      <c r="C7325" s="25" t="s">
        <v>37653</v>
      </c>
      <c r="D7325" s="26">
        <v>-10611</v>
      </c>
      <c r="E7325" s="26" t="s">
        <v>47772</v>
      </c>
      <c r="F7325" s="26" t="s">
        <v>1534</v>
      </c>
    </row>
    <row r="7326" spans="1:6" x14ac:dyDescent="0.25">
      <c r="A7326" s="27" t="str">
        <f t="shared" si="114"/>
        <v>loans</v>
      </c>
      <c r="B7326" s="27">
        <v>4000078659194</v>
      </c>
      <c r="C7326" s="28" t="s">
        <v>37652</v>
      </c>
      <c r="D7326" s="29">
        <v>-10611</v>
      </c>
      <c r="E7326" s="29" t="s">
        <v>10790</v>
      </c>
      <c r="F7326" s="29" t="s">
        <v>1533</v>
      </c>
    </row>
    <row r="7327" spans="1:6" x14ac:dyDescent="0.25">
      <c r="A7327" s="27" t="str">
        <f t="shared" si="114"/>
        <v>loans</v>
      </c>
      <c r="B7327" s="24">
        <v>4000078653358</v>
      </c>
      <c r="C7327" s="25" t="s">
        <v>37651</v>
      </c>
      <c r="D7327" s="26">
        <v>-10611</v>
      </c>
      <c r="E7327" s="26" t="s">
        <v>48849</v>
      </c>
      <c r="F7327" s="26" t="s">
        <v>1532</v>
      </c>
    </row>
    <row r="7328" spans="1:6" x14ac:dyDescent="0.25">
      <c r="A7328" s="27" t="str">
        <f t="shared" si="114"/>
        <v>loans</v>
      </c>
      <c r="B7328" s="27">
        <v>4000078652092</v>
      </c>
      <c r="C7328" s="28" t="s">
        <v>37650</v>
      </c>
      <c r="D7328" s="29">
        <v>-10611</v>
      </c>
      <c r="E7328" s="29" t="s">
        <v>48848</v>
      </c>
      <c r="F7328" s="29" t="s">
        <v>1531</v>
      </c>
    </row>
    <row r="7329" spans="1:6" x14ac:dyDescent="0.25">
      <c r="A7329" s="27" t="str">
        <f t="shared" si="114"/>
        <v>loans</v>
      </c>
      <c r="B7329" s="24">
        <v>4000078644588</v>
      </c>
      <c r="C7329" s="25" t="s">
        <v>37649</v>
      </c>
      <c r="D7329" s="26">
        <v>-10611</v>
      </c>
      <c r="E7329" s="26" t="s">
        <v>48339</v>
      </c>
      <c r="F7329" s="26" t="s">
        <v>1530</v>
      </c>
    </row>
    <row r="7330" spans="1:6" x14ac:dyDescent="0.25">
      <c r="A7330" s="27" t="str">
        <f t="shared" si="114"/>
        <v>loans</v>
      </c>
      <c r="B7330" s="27">
        <v>4000078640779</v>
      </c>
      <c r="C7330" s="28" t="s">
        <v>37648</v>
      </c>
      <c r="D7330" s="29">
        <v>-10611</v>
      </c>
      <c r="E7330" s="29" t="s">
        <v>47926</v>
      </c>
      <c r="F7330" s="29" t="s">
        <v>1529</v>
      </c>
    </row>
    <row r="7331" spans="1:6" x14ac:dyDescent="0.25">
      <c r="A7331" s="27" t="str">
        <f t="shared" si="114"/>
        <v>loans</v>
      </c>
      <c r="B7331" s="24">
        <v>4000078640515</v>
      </c>
      <c r="C7331" s="25" t="s">
        <v>37647</v>
      </c>
      <c r="D7331" s="26">
        <v>-10611</v>
      </c>
      <c r="E7331" s="26" t="s">
        <v>48603</v>
      </c>
      <c r="F7331" s="26" t="s">
        <v>1528</v>
      </c>
    </row>
    <row r="7332" spans="1:6" x14ac:dyDescent="0.25">
      <c r="A7332" s="27" t="str">
        <f t="shared" si="114"/>
        <v>loans</v>
      </c>
      <c r="B7332" s="27">
        <v>4000078637166</v>
      </c>
      <c r="C7332" s="28" t="s">
        <v>37646</v>
      </c>
      <c r="D7332" s="29">
        <v>-10611</v>
      </c>
      <c r="E7332" s="29" t="s">
        <v>48847</v>
      </c>
      <c r="F7332" s="29" t="s">
        <v>1527</v>
      </c>
    </row>
    <row r="7333" spans="1:6" x14ac:dyDescent="0.25">
      <c r="A7333" s="27" t="str">
        <f t="shared" si="114"/>
        <v>loans</v>
      </c>
      <c r="B7333" s="24">
        <v>4000078633829</v>
      </c>
      <c r="C7333" s="25" t="s">
        <v>37645</v>
      </c>
      <c r="D7333" s="26">
        <v>-10611</v>
      </c>
      <c r="E7333" s="26" t="s">
        <v>48846</v>
      </c>
      <c r="F7333" s="26" t="s">
        <v>1526</v>
      </c>
    </row>
    <row r="7334" spans="1:6" x14ac:dyDescent="0.25">
      <c r="A7334" s="27" t="str">
        <f t="shared" si="114"/>
        <v>loans</v>
      </c>
      <c r="B7334" s="27">
        <v>4000078629759</v>
      </c>
      <c r="C7334" s="28" t="s">
        <v>37644</v>
      </c>
      <c r="D7334" s="29">
        <v>-10611</v>
      </c>
      <c r="E7334" s="29" t="s">
        <v>48845</v>
      </c>
      <c r="F7334" s="29" t="s">
        <v>1525</v>
      </c>
    </row>
    <row r="7335" spans="1:6" x14ac:dyDescent="0.25">
      <c r="A7335" s="27" t="str">
        <f t="shared" si="114"/>
        <v>loans</v>
      </c>
      <c r="B7335" s="24">
        <v>4000078628809</v>
      </c>
      <c r="C7335" s="25" t="s">
        <v>37643</v>
      </c>
      <c r="D7335" s="26">
        <v>-10611</v>
      </c>
      <c r="E7335" s="26" t="s">
        <v>48844</v>
      </c>
      <c r="F7335" s="26" t="s">
        <v>1524</v>
      </c>
    </row>
    <row r="7336" spans="1:6" x14ac:dyDescent="0.25">
      <c r="A7336" s="27" t="str">
        <f t="shared" si="114"/>
        <v>loans</v>
      </c>
      <c r="B7336" s="27">
        <v>4000078627101</v>
      </c>
      <c r="C7336" s="28" t="s">
        <v>37642</v>
      </c>
      <c r="D7336" s="29">
        <v>-10611</v>
      </c>
      <c r="E7336" s="29" t="s">
        <v>48843</v>
      </c>
      <c r="F7336" s="29" t="s">
        <v>1523</v>
      </c>
    </row>
    <row r="7337" spans="1:6" x14ac:dyDescent="0.25">
      <c r="A7337" s="27" t="str">
        <f t="shared" si="114"/>
        <v>loans</v>
      </c>
      <c r="B7337" s="24">
        <v>4000078625222</v>
      </c>
      <c r="C7337" s="25" t="s">
        <v>37641</v>
      </c>
      <c r="D7337" s="26">
        <v>-10611</v>
      </c>
      <c r="E7337" s="26" t="s">
        <v>48842</v>
      </c>
      <c r="F7337" s="26" t="s">
        <v>1522</v>
      </c>
    </row>
    <row r="7338" spans="1:6" x14ac:dyDescent="0.25">
      <c r="A7338" s="27" t="str">
        <f t="shared" si="114"/>
        <v>loans</v>
      </c>
      <c r="B7338" s="27">
        <v>4000078622304</v>
      </c>
      <c r="C7338" s="28" t="s">
        <v>37640</v>
      </c>
      <c r="D7338" s="29">
        <v>-10611</v>
      </c>
      <c r="E7338" s="29" t="s">
        <v>12797</v>
      </c>
      <c r="F7338" s="29" t="s">
        <v>1521</v>
      </c>
    </row>
    <row r="7339" spans="1:6" x14ac:dyDescent="0.25">
      <c r="A7339" s="27" t="str">
        <f t="shared" si="114"/>
        <v>loans</v>
      </c>
      <c r="B7339" s="24">
        <v>4000078619656</v>
      </c>
      <c r="C7339" s="25" t="s">
        <v>37639</v>
      </c>
      <c r="D7339" s="26">
        <v>-10611</v>
      </c>
      <c r="E7339" s="26" t="s">
        <v>12190</v>
      </c>
      <c r="F7339" s="26" t="s">
        <v>1520</v>
      </c>
    </row>
    <row r="7340" spans="1:6" x14ac:dyDescent="0.25">
      <c r="A7340" s="27" t="str">
        <f t="shared" si="114"/>
        <v>loans</v>
      </c>
      <c r="B7340" s="27">
        <v>4000078611329</v>
      </c>
      <c r="C7340" s="28" t="s">
        <v>37638</v>
      </c>
      <c r="D7340" s="29">
        <v>-10611</v>
      </c>
      <c r="E7340" s="29" t="s">
        <v>48841</v>
      </c>
      <c r="F7340" s="29" t="s">
        <v>1519</v>
      </c>
    </row>
    <row r="7341" spans="1:6" x14ac:dyDescent="0.25">
      <c r="A7341" s="27" t="str">
        <f t="shared" si="114"/>
        <v>loans</v>
      </c>
      <c r="B7341" s="24">
        <v>4000078610853</v>
      </c>
      <c r="C7341" s="25" t="s">
        <v>37637</v>
      </c>
      <c r="D7341" s="26">
        <v>-10611</v>
      </c>
      <c r="E7341" s="26" t="s">
        <v>48840</v>
      </c>
      <c r="F7341" s="26" t="s">
        <v>1518</v>
      </c>
    </row>
    <row r="7342" spans="1:6" x14ac:dyDescent="0.25">
      <c r="A7342" s="27" t="str">
        <f t="shared" si="114"/>
        <v>loans</v>
      </c>
      <c r="B7342" s="27">
        <v>4000078609456</v>
      </c>
      <c r="C7342" s="28" t="s">
        <v>37636</v>
      </c>
      <c r="D7342" s="29">
        <v>-10611</v>
      </c>
      <c r="E7342" s="29" t="s">
        <v>48839</v>
      </c>
      <c r="F7342" s="29" t="s">
        <v>1517</v>
      </c>
    </row>
    <row r="7343" spans="1:6" x14ac:dyDescent="0.25">
      <c r="A7343" s="27" t="str">
        <f t="shared" si="114"/>
        <v>loans</v>
      </c>
      <c r="B7343" s="24">
        <v>4000078605094</v>
      </c>
      <c r="C7343" s="25" t="s">
        <v>37635</v>
      </c>
      <c r="D7343" s="26">
        <v>-10611</v>
      </c>
      <c r="E7343" s="26" t="s">
        <v>47836</v>
      </c>
      <c r="F7343" s="26" t="s">
        <v>1516</v>
      </c>
    </row>
    <row r="7344" spans="1:6" x14ac:dyDescent="0.25">
      <c r="A7344" s="27" t="str">
        <f t="shared" si="114"/>
        <v>loans</v>
      </c>
      <c r="B7344" s="27">
        <v>4000078602303</v>
      </c>
      <c r="C7344" s="28" t="s">
        <v>37634</v>
      </c>
      <c r="D7344" s="29">
        <v>-10611</v>
      </c>
      <c r="E7344" s="29" t="s">
        <v>48838</v>
      </c>
      <c r="F7344" s="29" t="s">
        <v>1515</v>
      </c>
    </row>
    <row r="7345" spans="1:6" x14ac:dyDescent="0.25">
      <c r="A7345" s="27" t="str">
        <f t="shared" si="114"/>
        <v>loans</v>
      </c>
      <c r="B7345" s="24">
        <v>4000078595633</v>
      </c>
      <c r="C7345" s="25" t="s">
        <v>37633</v>
      </c>
      <c r="D7345" s="26">
        <v>-10611</v>
      </c>
      <c r="E7345" s="26" t="s">
        <v>48837</v>
      </c>
      <c r="F7345" s="26" t="s">
        <v>1514</v>
      </c>
    </row>
    <row r="7346" spans="1:6" x14ac:dyDescent="0.25">
      <c r="A7346" s="27" t="str">
        <f t="shared" si="114"/>
        <v>loans</v>
      </c>
      <c r="B7346" s="27">
        <v>4000078591182</v>
      </c>
      <c r="C7346" s="28" t="s">
        <v>37632</v>
      </c>
      <c r="D7346" s="29">
        <v>-10611</v>
      </c>
      <c r="E7346" s="29" t="s">
        <v>48836</v>
      </c>
      <c r="F7346" s="29" t="s">
        <v>1513</v>
      </c>
    </row>
    <row r="7347" spans="1:6" x14ac:dyDescent="0.25">
      <c r="A7347" s="27" t="str">
        <f t="shared" si="114"/>
        <v>loans</v>
      </c>
      <c r="B7347" s="24">
        <v>4000078590259</v>
      </c>
      <c r="C7347" s="25" t="s">
        <v>37631</v>
      </c>
      <c r="D7347" s="26">
        <v>-10611</v>
      </c>
      <c r="E7347" s="26" t="s">
        <v>48835</v>
      </c>
      <c r="F7347" s="26" t="s">
        <v>1512</v>
      </c>
    </row>
    <row r="7348" spans="1:6" x14ac:dyDescent="0.25">
      <c r="A7348" s="27" t="str">
        <f t="shared" si="114"/>
        <v>loans</v>
      </c>
      <c r="B7348" s="27">
        <v>4000078581446</v>
      </c>
      <c r="C7348" s="28" t="s">
        <v>37630</v>
      </c>
      <c r="D7348" s="29">
        <v>-10611</v>
      </c>
      <c r="E7348" s="29" t="s">
        <v>47733</v>
      </c>
      <c r="F7348" s="29" t="s">
        <v>1511</v>
      </c>
    </row>
    <row r="7349" spans="1:6" x14ac:dyDescent="0.25">
      <c r="A7349" s="27" t="str">
        <f t="shared" si="114"/>
        <v>loans</v>
      </c>
      <c r="B7349" s="24">
        <v>4000078578844</v>
      </c>
      <c r="C7349" s="25" t="s">
        <v>37629</v>
      </c>
      <c r="D7349" s="26">
        <v>-10611</v>
      </c>
      <c r="E7349" s="26" t="s">
        <v>48834</v>
      </c>
      <c r="F7349" s="26" t="s">
        <v>1510</v>
      </c>
    </row>
    <row r="7350" spans="1:6" x14ac:dyDescent="0.25">
      <c r="A7350" s="27" t="str">
        <f t="shared" si="114"/>
        <v>loans</v>
      </c>
      <c r="B7350" s="27">
        <v>4000078577201</v>
      </c>
      <c r="C7350" s="28" t="s">
        <v>37628</v>
      </c>
      <c r="D7350" s="29">
        <v>-10611</v>
      </c>
      <c r="E7350" s="29" t="s">
        <v>48833</v>
      </c>
      <c r="F7350" s="29" t="s">
        <v>1509</v>
      </c>
    </row>
    <row r="7351" spans="1:6" x14ac:dyDescent="0.25">
      <c r="A7351" s="27" t="str">
        <f t="shared" si="114"/>
        <v>loans</v>
      </c>
      <c r="B7351" s="24">
        <v>4000078575691</v>
      </c>
      <c r="C7351" s="25" t="s">
        <v>37627</v>
      </c>
      <c r="D7351" s="26">
        <v>-10611</v>
      </c>
      <c r="E7351" s="26" t="s">
        <v>48010</v>
      </c>
      <c r="F7351" s="26" t="s">
        <v>1508</v>
      </c>
    </row>
    <row r="7352" spans="1:6" x14ac:dyDescent="0.25">
      <c r="A7352" s="27" t="str">
        <f t="shared" si="114"/>
        <v>loans</v>
      </c>
      <c r="B7352" s="27">
        <v>4000078568962</v>
      </c>
      <c r="C7352" s="28" t="s">
        <v>37626</v>
      </c>
      <c r="D7352" s="29">
        <v>-10611</v>
      </c>
      <c r="E7352" s="29" t="s">
        <v>48832</v>
      </c>
      <c r="F7352" s="29" t="s">
        <v>1507</v>
      </c>
    </row>
    <row r="7353" spans="1:6" x14ac:dyDescent="0.25">
      <c r="A7353" s="27" t="str">
        <f t="shared" si="114"/>
        <v>loans</v>
      </c>
      <c r="B7353" s="24">
        <v>4000078563464</v>
      </c>
      <c r="C7353" s="25" t="s">
        <v>37625</v>
      </c>
      <c r="D7353" s="26">
        <v>-10611</v>
      </c>
      <c r="E7353" s="26" t="s">
        <v>48831</v>
      </c>
      <c r="F7353" s="26" t="s">
        <v>1506</v>
      </c>
    </row>
    <row r="7354" spans="1:6" x14ac:dyDescent="0.25">
      <c r="A7354" s="27" t="str">
        <f t="shared" si="114"/>
        <v>loans</v>
      </c>
      <c r="B7354" s="27">
        <v>4000078558126</v>
      </c>
      <c r="C7354" s="28" t="s">
        <v>37624</v>
      </c>
      <c r="D7354" s="29">
        <v>-10611</v>
      </c>
      <c r="E7354" s="29" t="s">
        <v>48830</v>
      </c>
      <c r="F7354" s="29" t="s">
        <v>1505</v>
      </c>
    </row>
    <row r="7355" spans="1:6" x14ac:dyDescent="0.25">
      <c r="A7355" s="27" t="str">
        <f t="shared" si="114"/>
        <v>loans</v>
      </c>
      <c r="B7355" s="24">
        <v>4000078556697</v>
      </c>
      <c r="C7355" s="25" t="s">
        <v>37623</v>
      </c>
      <c r="D7355" s="26">
        <v>-10611</v>
      </c>
      <c r="E7355" s="26" t="s">
        <v>48829</v>
      </c>
      <c r="F7355" s="26" t="s">
        <v>1504</v>
      </c>
    </row>
    <row r="7356" spans="1:6" x14ac:dyDescent="0.25">
      <c r="A7356" s="27" t="str">
        <f t="shared" si="114"/>
        <v>loans</v>
      </c>
      <c r="B7356" s="27">
        <v>4000078555879</v>
      </c>
      <c r="C7356" s="28" t="s">
        <v>37622</v>
      </c>
      <c r="D7356" s="29">
        <v>-10611</v>
      </c>
      <c r="E7356" s="29" t="s">
        <v>13218</v>
      </c>
      <c r="F7356" s="29" t="s">
        <v>1503</v>
      </c>
    </row>
    <row r="7357" spans="1:6" x14ac:dyDescent="0.25">
      <c r="A7357" s="27" t="str">
        <f t="shared" si="114"/>
        <v>loans</v>
      </c>
      <c r="B7357" s="24">
        <v>4000078555127</v>
      </c>
      <c r="C7357" s="25" t="s">
        <v>37621</v>
      </c>
      <c r="D7357" s="26">
        <v>-10611</v>
      </c>
      <c r="E7357" s="26" t="s">
        <v>48828</v>
      </c>
      <c r="F7357" s="26" t="s">
        <v>1502</v>
      </c>
    </row>
    <row r="7358" spans="1:6" x14ac:dyDescent="0.25">
      <c r="A7358" s="27" t="str">
        <f t="shared" si="114"/>
        <v>loans</v>
      </c>
      <c r="B7358" s="27">
        <v>4000078548864</v>
      </c>
      <c r="C7358" s="28" t="s">
        <v>37620</v>
      </c>
      <c r="D7358" s="29">
        <v>-10611</v>
      </c>
      <c r="E7358" s="29" t="s">
        <v>48827</v>
      </c>
      <c r="F7358" s="29" t="s">
        <v>1501</v>
      </c>
    </row>
    <row r="7359" spans="1:6" x14ac:dyDescent="0.25">
      <c r="A7359" s="27" t="str">
        <f t="shared" si="114"/>
        <v>loans</v>
      </c>
      <c r="B7359" s="24">
        <v>4000078547337</v>
      </c>
      <c r="C7359" s="25" t="s">
        <v>37619</v>
      </c>
      <c r="D7359" s="26">
        <v>-10611</v>
      </c>
      <c r="E7359" s="26" t="s">
        <v>48826</v>
      </c>
      <c r="F7359" s="26" t="s">
        <v>1500</v>
      </c>
    </row>
    <row r="7360" spans="1:6" x14ac:dyDescent="0.25">
      <c r="A7360" s="27" t="str">
        <f t="shared" si="114"/>
        <v>loans</v>
      </c>
      <c r="B7360" s="27">
        <v>4000078542343</v>
      </c>
      <c r="C7360" s="28" t="s">
        <v>37618</v>
      </c>
      <c r="D7360" s="29">
        <v>-10611</v>
      </c>
      <c r="E7360" s="29" t="s">
        <v>48708</v>
      </c>
      <c r="F7360" s="29" t="s">
        <v>1499</v>
      </c>
    </row>
    <row r="7361" spans="1:6" x14ac:dyDescent="0.25">
      <c r="A7361" s="27" t="str">
        <f t="shared" si="114"/>
        <v>loans</v>
      </c>
      <c r="B7361" s="24">
        <v>4000078541908</v>
      </c>
      <c r="C7361" s="25" t="s">
        <v>37617</v>
      </c>
      <c r="D7361" s="26">
        <v>-10611</v>
      </c>
      <c r="E7361" s="26" t="s">
        <v>48825</v>
      </c>
      <c r="F7361" s="26" t="s">
        <v>1498</v>
      </c>
    </row>
    <row r="7362" spans="1:6" x14ac:dyDescent="0.25">
      <c r="A7362" s="27" t="str">
        <f t="shared" si="114"/>
        <v>loans</v>
      </c>
      <c r="B7362" s="27">
        <v>4000078541282</v>
      </c>
      <c r="C7362" s="28" t="s">
        <v>37616</v>
      </c>
      <c r="D7362" s="29">
        <v>-10611</v>
      </c>
      <c r="E7362" s="29" t="s">
        <v>48661</v>
      </c>
      <c r="F7362" s="29" t="s">
        <v>1497</v>
      </c>
    </row>
    <row r="7363" spans="1:6" x14ac:dyDescent="0.25">
      <c r="A7363" s="27" t="str">
        <f t="shared" ref="A7363:A7426" si="115">IF(ISNUMBER(SEARCH("-10610", D16326)), "cards", "loans")</f>
        <v>loans</v>
      </c>
      <c r="B7363" s="24">
        <v>4000078540057</v>
      </c>
      <c r="C7363" s="25" t="s">
        <v>37615</v>
      </c>
      <c r="D7363" s="26">
        <v>-10611</v>
      </c>
      <c r="E7363" s="26" t="s">
        <v>12190</v>
      </c>
      <c r="F7363" s="26" t="s">
        <v>1298</v>
      </c>
    </row>
    <row r="7364" spans="1:6" x14ac:dyDescent="0.25">
      <c r="A7364" s="27" t="str">
        <f t="shared" si="115"/>
        <v>loans</v>
      </c>
      <c r="B7364" s="27">
        <v>4000078533514</v>
      </c>
      <c r="C7364" s="28" t="s">
        <v>37614</v>
      </c>
      <c r="D7364" s="29">
        <v>-10611</v>
      </c>
      <c r="E7364" s="29" t="s">
        <v>48299</v>
      </c>
      <c r="F7364" s="29" t="s">
        <v>732</v>
      </c>
    </row>
    <row r="7365" spans="1:6" x14ac:dyDescent="0.25">
      <c r="A7365" s="27" t="str">
        <f t="shared" si="115"/>
        <v>loans</v>
      </c>
      <c r="B7365" s="24">
        <v>4000078531163</v>
      </c>
      <c r="C7365" s="25" t="s">
        <v>37613</v>
      </c>
      <c r="D7365" s="26">
        <v>-10611</v>
      </c>
      <c r="E7365" s="26" t="s">
        <v>47893</v>
      </c>
      <c r="F7365" s="26" t="s">
        <v>1496</v>
      </c>
    </row>
    <row r="7366" spans="1:6" x14ac:dyDescent="0.25">
      <c r="A7366" s="27" t="str">
        <f t="shared" si="115"/>
        <v>loans</v>
      </c>
      <c r="B7366" s="27">
        <v>4000078526518</v>
      </c>
      <c r="C7366" s="28" t="s">
        <v>37612</v>
      </c>
      <c r="D7366" s="29">
        <v>-10611</v>
      </c>
      <c r="E7366" s="29" t="s">
        <v>48824</v>
      </c>
      <c r="F7366" s="29" t="s">
        <v>1495</v>
      </c>
    </row>
    <row r="7367" spans="1:6" x14ac:dyDescent="0.25">
      <c r="A7367" s="27" t="str">
        <f t="shared" si="115"/>
        <v>loans</v>
      </c>
      <c r="B7367" s="24">
        <v>4000078522571</v>
      </c>
      <c r="C7367" s="25" t="s">
        <v>37611</v>
      </c>
      <c r="D7367" s="26">
        <v>-10611</v>
      </c>
      <c r="E7367" s="26" t="s">
        <v>48823</v>
      </c>
      <c r="F7367" s="26" t="s">
        <v>1494</v>
      </c>
    </row>
    <row r="7368" spans="1:6" x14ac:dyDescent="0.25">
      <c r="A7368" s="27" t="str">
        <f t="shared" si="115"/>
        <v>loans</v>
      </c>
      <c r="B7368" s="27">
        <v>4000078522369</v>
      </c>
      <c r="C7368" s="28" t="s">
        <v>37610</v>
      </c>
      <c r="D7368" s="29">
        <v>-10611</v>
      </c>
      <c r="E7368" s="29" t="s">
        <v>48822</v>
      </c>
      <c r="F7368" s="29" t="s">
        <v>1493</v>
      </c>
    </row>
    <row r="7369" spans="1:6" x14ac:dyDescent="0.25">
      <c r="A7369" s="27" t="str">
        <f t="shared" si="115"/>
        <v>loans</v>
      </c>
      <c r="B7369" s="24">
        <v>4000078520412</v>
      </c>
      <c r="C7369" s="25" t="s">
        <v>37609</v>
      </c>
      <c r="D7369" s="26">
        <v>-10611</v>
      </c>
      <c r="E7369" s="26" t="s">
        <v>48821</v>
      </c>
      <c r="F7369" s="26" t="s">
        <v>1492</v>
      </c>
    </row>
    <row r="7370" spans="1:6" x14ac:dyDescent="0.25">
      <c r="A7370" s="27" t="str">
        <f t="shared" si="115"/>
        <v>loans</v>
      </c>
      <c r="B7370" s="27">
        <v>4000078515346</v>
      </c>
      <c r="C7370" s="28" t="s">
        <v>37608</v>
      </c>
      <c r="D7370" s="29">
        <v>-10611</v>
      </c>
      <c r="E7370" s="29" t="s">
        <v>48773</v>
      </c>
      <c r="F7370" s="29" t="s">
        <v>1491</v>
      </c>
    </row>
    <row r="7371" spans="1:6" x14ac:dyDescent="0.25">
      <c r="A7371" s="27" t="str">
        <f t="shared" si="115"/>
        <v>loans</v>
      </c>
      <c r="B7371" s="24">
        <v>4000078514129</v>
      </c>
      <c r="C7371" s="25" t="s">
        <v>37607</v>
      </c>
      <c r="D7371" s="26">
        <v>-10611</v>
      </c>
      <c r="E7371" s="26" t="s">
        <v>48820</v>
      </c>
      <c r="F7371" s="26" t="s">
        <v>1490</v>
      </c>
    </row>
    <row r="7372" spans="1:6" x14ac:dyDescent="0.25">
      <c r="A7372" s="27" t="str">
        <f t="shared" si="115"/>
        <v>loans</v>
      </c>
      <c r="B7372" s="27">
        <v>4000078510751</v>
      </c>
      <c r="C7372" s="28" t="s">
        <v>37606</v>
      </c>
      <c r="D7372" s="29">
        <v>-10611</v>
      </c>
      <c r="E7372" s="29" t="s">
        <v>48148</v>
      </c>
      <c r="F7372" s="29" t="s">
        <v>1489</v>
      </c>
    </row>
    <row r="7373" spans="1:6" x14ac:dyDescent="0.25">
      <c r="A7373" s="27" t="str">
        <f t="shared" si="115"/>
        <v>loans</v>
      </c>
      <c r="B7373" s="24">
        <v>4000078504697</v>
      </c>
      <c r="C7373" s="25" t="s">
        <v>37605</v>
      </c>
      <c r="D7373" s="26">
        <v>-10611</v>
      </c>
      <c r="E7373" s="26" t="s">
        <v>48731</v>
      </c>
      <c r="F7373" s="26" t="s">
        <v>1488</v>
      </c>
    </row>
    <row r="7374" spans="1:6" x14ac:dyDescent="0.25">
      <c r="A7374" s="27" t="str">
        <f t="shared" si="115"/>
        <v>loans</v>
      </c>
      <c r="B7374" s="27">
        <v>4000078499944</v>
      </c>
      <c r="C7374" s="28" t="s">
        <v>37604</v>
      </c>
      <c r="D7374" s="29">
        <v>-10611</v>
      </c>
      <c r="E7374" s="29" t="s">
        <v>14604</v>
      </c>
      <c r="F7374" s="29" t="s">
        <v>1487</v>
      </c>
    </row>
    <row r="7375" spans="1:6" x14ac:dyDescent="0.25">
      <c r="A7375" s="27" t="str">
        <f t="shared" si="115"/>
        <v>loans</v>
      </c>
      <c r="B7375" s="24">
        <v>4000078495396</v>
      </c>
      <c r="C7375" s="25" t="s">
        <v>37603</v>
      </c>
      <c r="D7375" s="26">
        <v>-10611</v>
      </c>
      <c r="E7375" s="26" t="s">
        <v>48819</v>
      </c>
      <c r="F7375" s="26" t="s">
        <v>1486</v>
      </c>
    </row>
    <row r="7376" spans="1:6" x14ac:dyDescent="0.25">
      <c r="A7376" s="27" t="str">
        <f t="shared" si="115"/>
        <v>loans</v>
      </c>
      <c r="B7376" s="27">
        <v>4000078494659</v>
      </c>
      <c r="C7376" s="28" t="s">
        <v>37602</v>
      </c>
      <c r="D7376" s="29">
        <v>-10611</v>
      </c>
      <c r="E7376" s="29" t="s">
        <v>48164</v>
      </c>
      <c r="F7376" s="29" t="s">
        <v>541</v>
      </c>
    </row>
    <row r="7377" spans="1:6" x14ac:dyDescent="0.25">
      <c r="A7377" s="27" t="str">
        <f t="shared" si="115"/>
        <v>loans</v>
      </c>
      <c r="B7377" s="24">
        <v>4000078491277</v>
      </c>
      <c r="C7377" s="25" t="s">
        <v>37601</v>
      </c>
      <c r="D7377" s="26">
        <v>-10611</v>
      </c>
      <c r="E7377" s="26" t="s">
        <v>48818</v>
      </c>
      <c r="F7377" s="26" t="s">
        <v>1485</v>
      </c>
    </row>
    <row r="7378" spans="1:6" x14ac:dyDescent="0.25">
      <c r="A7378" s="27" t="str">
        <f t="shared" si="115"/>
        <v>loans</v>
      </c>
      <c r="B7378" s="27">
        <v>4000078488454</v>
      </c>
      <c r="C7378" s="28" t="s">
        <v>37600</v>
      </c>
      <c r="D7378" s="29">
        <v>-10611</v>
      </c>
      <c r="E7378" s="29" t="s">
        <v>48517</v>
      </c>
      <c r="F7378" s="29" t="s">
        <v>1484</v>
      </c>
    </row>
    <row r="7379" spans="1:6" x14ac:dyDescent="0.25">
      <c r="A7379" s="27" t="str">
        <f t="shared" si="115"/>
        <v>loans</v>
      </c>
      <c r="B7379" s="24">
        <v>4000078485706</v>
      </c>
      <c r="C7379" s="25" t="s">
        <v>37599</v>
      </c>
      <c r="D7379" s="26">
        <v>-10611</v>
      </c>
      <c r="E7379" s="26" t="s">
        <v>48090</v>
      </c>
      <c r="F7379" s="26" t="s">
        <v>441</v>
      </c>
    </row>
    <row r="7380" spans="1:6" x14ac:dyDescent="0.25">
      <c r="A7380" s="27" t="str">
        <f t="shared" si="115"/>
        <v>loans</v>
      </c>
      <c r="B7380" s="27">
        <v>4000078483401</v>
      </c>
      <c r="C7380" s="28" t="s">
        <v>37598</v>
      </c>
      <c r="D7380" s="29">
        <v>-10611</v>
      </c>
      <c r="E7380" s="29" t="s">
        <v>48817</v>
      </c>
      <c r="F7380" s="29" t="s">
        <v>1483</v>
      </c>
    </row>
    <row r="7381" spans="1:6" x14ac:dyDescent="0.25">
      <c r="A7381" s="27" t="str">
        <f t="shared" si="115"/>
        <v>loans</v>
      </c>
      <c r="B7381" s="24">
        <v>4000078482413</v>
      </c>
      <c r="C7381" s="25" t="s">
        <v>37597</v>
      </c>
      <c r="D7381" s="26">
        <v>-10611</v>
      </c>
      <c r="E7381" s="26" t="s">
        <v>10790</v>
      </c>
      <c r="F7381" s="26" t="s">
        <v>1482</v>
      </c>
    </row>
    <row r="7382" spans="1:6" x14ac:dyDescent="0.25">
      <c r="A7382" s="27" t="str">
        <f t="shared" si="115"/>
        <v>loans</v>
      </c>
      <c r="B7382" s="27">
        <v>4000078479978</v>
      </c>
      <c r="C7382" s="28" t="s">
        <v>37596</v>
      </c>
      <c r="D7382" s="29">
        <v>-10611</v>
      </c>
      <c r="E7382" s="29" t="s">
        <v>11975</v>
      </c>
      <c r="F7382" s="29" t="s">
        <v>1481</v>
      </c>
    </row>
    <row r="7383" spans="1:6" x14ac:dyDescent="0.25">
      <c r="A7383" s="27" t="str">
        <f t="shared" si="115"/>
        <v>loans</v>
      </c>
      <c r="B7383" s="24">
        <v>4000078478378</v>
      </c>
      <c r="C7383" s="25" t="s">
        <v>37595</v>
      </c>
      <c r="D7383" s="26">
        <v>-10611</v>
      </c>
      <c r="E7383" s="26" t="s">
        <v>48816</v>
      </c>
      <c r="F7383" s="26" t="s">
        <v>1480</v>
      </c>
    </row>
    <row r="7384" spans="1:6" x14ac:dyDescent="0.25">
      <c r="A7384" s="27" t="str">
        <f t="shared" si="115"/>
        <v>loans</v>
      </c>
      <c r="B7384" s="27">
        <v>4000078474178</v>
      </c>
      <c r="C7384" s="28" t="s">
        <v>37594</v>
      </c>
      <c r="D7384" s="29">
        <v>-10611</v>
      </c>
      <c r="E7384" s="29" t="s">
        <v>11667</v>
      </c>
      <c r="F7384" s="29" t="s">
        <v>1479</v>
      </c>
    </row>
    <row r="7385" spans="1:6" x14ac:dyDescent="0.25">
      <c r="A7385" s="27" t="str">
        <f t="shared" si="115"/>
        <v>loans</v>
      </c>
      <c r="B7385" s="24">
        <v>4000078463931</v>
      </c>
      <c r="C7385" s="25" t="s">
        <v>37593</v>
      </c>
      <c r="D7385" s="26">
        <v>-10611</v>
      </c>
      <c r="E7385" s="26" t="s">
        <v>47760</v>
      </c>
      <c r="F7385" s="26" t="s">
        <v>1478</v>
      </c>
    </row>
    <row r="7386" spans="1:6" x14ac:dyDescent="0.25">
      <c r="A7386" s="27" t="str">
        <f t="shared" si="115"/>
        <v>loans</v>
      </c>
      <c r="B7386" s="27">
        <v>4000078456935</v>
      </c>
      <c r="C7386" s="28" t="s">
        <v>37592</v>
      </c>
      <c r="D7386" s="29">
        <v>-10611</v>
      </c>
      <c r="E7386" s="29" t="s">
        <v>48815</v>
      </c>
      <c r="F7386" s="29" t="s">
        <v>1477</v>
      </c>
    </row>
    <row r="7387" spans="1:6" x14ac:dyDescent="0.25">
      <c r="A7387" s="27" t="str">
        <f t="shared" si="115"/>
        <v>loans</v>
      </c>
      <c r="B7387" s="24">
        <v>4000078452581</v>
      </c>
      <c r="C7387" s="25" t="s">
        <v>37591</v>
      </c>
      <c r="D7387" s="26">
        <v>-10611</v>
      </c>
      <c r="E7387" s="26" t="s">
        <v>48814</v>
      </c>
      <c r="F7387" s="26" t="s">
        <v>1476</v>
      </c>
    </row>
    <row r="7388" spans="1:6" x14ac:dyDescent="0.25">
      <c r="A7388" s="27" t="str">
        <f t="shared" si="115"/>
        <v>loans</v>
      </c>
      <c r="B7388" s="27">
        <v>4000078450376</v>
      </c>
      <c r="C7388" s="28" t="s">
        <v>37590</v>
      </c>
      <c r="D7388" s="29">
        <v>-10611</v>
      </c>
      <c r="E7388" s="29" t="s">
        <v>48813</v>
      </c>
      <c r="F7388" s="29" t="s">
        <v>1475</v>
      </c>
    </row>
    <row r="7389" spans="1:6" x14ac:dyDescent="0.25">
      <c r="A7389" s="27" t="str">
        <f t="shared" si="115"/>
        <v>loans</v>
      </c>
      <c r="B7389" s="24">
        <v>4000078447502</v>
      </c>
      <c r="C7389" s="25" t="s">
        <v>37589</v>
      </c>
      <c r="D7389" s="26">
        <v>-10611</v>
      </c>
      <c r="E7389" s="26" t="s">
        <v>48451</v>
      </c>
      <c r="F7389" s="26" t="s">
        <v>1474</v>
      </c>
    </row>
    <row r="7390" spans="1:6" x14ac:dyDescent="0.25">
      <c r="A7390" s="27" t="str">
        <f t="shared" si="115"/>
        <v>loans</v>
      </c>
      <c r="B7390" s="27">
        <v>4000078445143</v>
      </c>
      <c r="C7390" s="28" t="s">
        <v>37588</v>
      </c>
      <c r="D7390" s="29">
        <v>-10611</v>
      </c>
      <c r="E7390" s="29" t="s">
        <v>48708</v>
      </c>
      <c r="F7390" s="29" t="s">
        <v>1473</v>
      </c>
    </row>
    <row r="7391" spans="1:6" x14ac:dyDescent="0.25">
      <c r="A7391" s="27" t="str">
        <f t="shared" si="115"/>
        <v>loans</v>
      </c>
      <c r="B7391" s="24">
        <v>4000078441903</v>
      </c>
      <c r="C7391" s="25" t="s">
        <v>37587</v>
      </c>
      <c r="D7391" s="26">
        <v>-10611</v>
      </c>
      <c r="E7391" s="26" t="s">
        <v>48812</v>
      </c>
      <c r="F7391" s="26" t="s">
        <v>1472</v>
      </c>
    </row>
    <row r="7392" spans="1:6" x14ac:dyDescent="0.25">
      <c r="A7392" s="27" t="str">
        <f t="shared" si="115"/>
        <v>loans</v>
      </c>
      <c r="B7392" s="27">
        <v>4000078439151</v>
      </c>
      <c r="C7392" s="28" t="s">
        <v>37586</v>
      </c>
      <c r="D7392" s="29">
        <v>-10611</v>
      </c>
      <c r="E7392" s="29" t="s">
        <v>48811</v>
      </c>
      <c r="F7392" s="29" t="s">
        <v>1471</v>
      </c>
    </row>
    <row r="7393" spans="1:6" x14ac:dyDescent="0.25">
      <c r="A7393" s="27" t="str">
        <f t="shared" si="115"/>
        <v>loans</v>
      </c>
      <c r="B7393" s="24">
        <v>4000078438538</v>
      </c>
      <c r="C7393" s="25" t="s">
        <v>37585</v>
      </c>
      <c r="D7393" s="26">
        <v>-10611</v>
      </c>
      <c r="E7393" s="26" t="s">
        <v>48777</v>
      </c>
      <c r="F7393" s="26" t="s">
        <v>1470</v>
      </c>
    </row>
    <row r="7394" spans="1:6" x14ac:dyDescent="0.25">
      <c r="A7394" s="27" t="str">
        <f t="shared" si="115"/>
        <v>loans</v>
      </c>
      <c r="B7394" s="27">
        <v>4000078425339</v>
      </c>
      <c r="C7394" s="28" t="s">
        <v>37584</v>
      </c>
      <c r="D7394" s="29">
        <v>-10611</v>
      </c>
      <c r="E7394" s="29" t="s">
        <v>14409</v>
      </c>
      <c r="F7394" s="29" t="s">
        <v>1469</v>
      </c>
    </row>
    <row r="7395" spans="1:6" x14ac:dyDescent="0.25">
      <c r="A7395" s="27" t="str">
        <f t="shared" si="115"/>
        <v>loans</v>
      </c>
      <c r="B7395" s="24">
        <v>4000078424804</v>
      </c>
      <c r="C7395" s="25" t="s">
        <v>37583</v>
      </c>
      <c r="D7395" s="26">
        <v>-10611</v>
      </c>
      <c r="E7395" s="26" t="s">
        <v>48782</v>
      </c>
      <c r="F7395" s="26" t="s">
        <v>1468</v>
      </c>
    </row>
    <row r="7396" spans="1:6" x14ac:dyDescent="0.25">
      <c r="A7396" s="27" t="str">
        <f t="shared" si="115"/>
        <v>loans</v>
      </c>
      <c r="B7396" s="27">
        <v>4000078417328</v>
      </c>
      <c r="C7396" s="28" t="s">
        <v>37582</v>
      </c>
      <c r="D7396" s="29">
        <v>-10611</v>
      </c>
      <c r="E7396" s="29" t="s">
        <v>48601</v>
      </c>
      <c r="F7396" s="29" t="s">
        <v>1467</v>
      </c>
    </row>
    <row r="7397" spans="1:6" x14ac:dyDescent="0.25">
      <c r="A7397" s="27" t="str">
        <f t="shared" si="115"/>
        <v>loans</v>
      </c>
      <c r="B7397" s="24">
        <v>4000078413128</v>
      </c>
      <c r="C7397" s="25" t="s">
        <v>37581</v>
      </c>
      <c r="D7397" s="26">
        <v>-10611</v>
      </c>
      <c r="E7397" s="26" t="s">
        <v>48810</v>
      </c>
      <c r="F7397" s="26" t="s">
        <v>1466</v>
      </c>
    </row>
    <row r="7398" spans="1:6" x14ac:dyDescent="0.25">
      <c r="A7398" s="27" t="str">
        <f t="shared" si="115"/>
        <v>loans</v>
      </c>
      <c r="B7398" s="27">
        <v>4000078410021</v>
      </c>
      <c r="C7398" s="28" t="s">
        <v>37580</v>
      </c>
      <c r="D7398" s="29">
        <v>-10611</v>
      </c>
      <c r="E7398" s="29" t="s">
        <v>48809</v>
      </c>
      <c r="F7398" s="29" t="s">
        <v>1465</v>
      </c>
    </row>
    <row r="7399" spans="1:6" x14ac:dyDescent="0.25">
      <c r="A7399" s="27" t="str">
        <f t="shared" si="115"/>
        <v>loans</v>
      </c>
      <c r="B7399" s="24">
        <v>4000078406741</v>
      </c>
      <c r="C7399" s="25" t="s">
        <v>37579</v>
      </c>
      <c r="D7399" s="26">
        <v>-10611</v>
      </c>
      <c r="E7399" s="26" t="s">
        <v>48808</v>
      </c>
      <c r="F7399" s="26" t="s">
        <v>1464</v>
      </c>
    </row>
    <row r="7400" spans="1:6" x14ac:dyDescent="0.25">
      <c r="A7400" s="27" t="str">
        <f t="shared" si="115"/>
        <v>loans</v>
      </c>
      <c r="B7400" s="27">
        <v>4000078405494</v>
      </c>
      <c r="C7400" s="28" t="s">
        <v>37578</v>
      </c>
      <c r="D7400" s="29">
        <v>-10611</v>
      </c>
      <c r="E7400" s="29" t="s">
        <v>48807</v>
      </c>
      <c r="F7400" s="29" t="s">
        <v>1463</v>
      </c>
    </row>
    <row r="7401" spans="1:6" x14ac:dyDescent="0.25">
      <c r="A7401" s="27" t="str">
        <f t="shared" si="115"/>
        <v>loans</v>
      </c>
      <c r="B7401" s="24">
        <v>4000078403106</v>
      </c>
      <c r="C7401" s="25" t="s">
        <v>37577</v>
      </c>
      <c r="D7401" s="26">
        <v>-10611</v>
      </c>
      <c r="E7401" s="26" t="s">
        <v>48806</v>
      </c>
      <c r="F7401" s="26" t="s">
        <v>1462</v>
      </c>
    </row>
    <row r="7402" spans="1:6" x14ac:dyDescent="0.25">
      <c r="A7402" s="27" t="str">
        <f t="shared" si="115"/>
        <v>loans</v>
      </c>
      <c r="B7402" s="27">
        <v>4000078402894</v>
      </c>
      <c r="C7402" s="28" t="s">
        <v>37576</v>
      </c>
      <c r="D7402" s="29">
        <v>-10611</v>
      </c>
      <c r="E7402" s="29" t="s">
        <v>48805</v>
      </c>
      <c r="F7402" s="29" t="s">
        <v>1461</v>
      </c>
    </row>
    <row r="7403" spans="1:6" x14ac:dyDescent="0.25">
      <c r="A7403" s="27" t="str">
        <f t="shared" si="115"/>
        <v>loans</v>
      </c>
      <c r="B7403" s="24">
        <v>4000078398609</v>
      </c>
      <c r="C7403" s="25" t="s">
        <v>37575</v>
      </c>
      <c r="D7403" s="26">
        <v>-10611</v>
      </c>
      <c r="E7403" s="26" t="s">
        <v>48804</v>
      </c>
      <c r="F7403" s="26" t="s">
        <v>1460</v>
      </c>
    </row>
    <row r="7404" spans="1:6" x14ac:dyDescent="0.25">
      <c r="A7404" s="27" t="str">
        <f t="shared" si="115"/>
        <v>loans</v>
      </c>
      <c r="B7404" s="27">
        <v>4000078397475</v>
      </c>
      <c r="C7404" s="28" t="s">
        <v>37574</v>
      </c>
      <c r="D7404" s="29">
        <v>-10611</v>
      </c>
      <c r="E7404" s="29" t="s">
        <v>48803</v>
      </c>
      <c r="F7404" s="29" t="s">
        <v>1459</v>
      </c>
    </row>
    <row r="7405" spans="1:6" x14ac:dyDescent="0.25">
      <c r="A7405" s="27" t="str">
        <f t="shared" si="115"/>
        <v>loans</v>
      </c>
      <c r="B7405" s="24">
        <v>4000078395626</v>
      </c>
      <c r="C7405" s="25" t="s">
        <v>37573</v>
      </c>
      <c r="D7405" s="26">
        <v>-10611</v>
      </c>
      <c r="E7405" s="26" t="s">
        <v>48688</v>
      </c>
      <c r="F7405" s="26" t="s">
        <v>1458</v>
      </c>
    </row>
    <row r="7406" spans="1:6" x14ac:dyDescent="0.25">
      <c r="A7406" s="27" t="str">
        <f t="shared" si="115"/>
        <v>loans</v>
      </c>
      <c r="B7406" s="27">
        <v>4000078392708</v>
      </c>
      <c r="C7406" s="28" t="s">
        <v>37572</v>
      </c>
      <c r="D7406" s="29">
        <v>-10611</v>
      </c>
      <c r="E7406" s="29" t="s">
        <v>48083</v>
      </c>
      <c r="F7406" s="29" t="s">
        <v>428</v>
      </c>
    </row>
    <row r="7407" spans="1:6" x14ac:dyDescent="0.25">
      <c r="A7407" s="27" t="str">
        <f t="shared" si="115"/>
        <v>loans</v>
      </c>
      <c r="B7407" s="24">
        <v>4000078379205</v>
      </c>
      <c r="C7407" s="25" t="s">
        <v>37571</v>
      </c>
      <c r="D7407" s="26">
        <v>-10611</v>
      </c>
      <c r="E7407" s="26" t="s">
        <v>48802</v>
      </c>
      <c r="F7407" s="26" t="s">
        <v>1457</v>
      </c>
    </row>
    <row r="7408" spans="1:6" x14ac:dyDescent="0.25">
      <c r="A7408" s="27" t="str">
        <f t="shared" si="115"/>
        <v>loans</v>
      </c>
      <c r="B7408" s="27">
        <v>4000078378799</v>
      </c>
      <c r="C7408" s="28" t="s">
        <v>37570</v>
      </c>
      <c r="D7408" s="29">
        <v>-10611</v>
      </c>
      <c r="E7408" s="29" t="s">
        <v>48801</v>
      </c>
      <c r="F7408" s="29" t="s">
        <v>1456</v>
      </c>
    </row>
    <row r="7409" spans="1:6" x14ac:dyDescent="0.25">
      <c r="A7409" s="27" t="str">
        <f t="shared" si="115"/>
        <v>loans</v>
      </c>
      <c r="B7409" s="24">
        <v>4000078375102</v>
      </c>
      <c r="C7409" s="25" t="s">
        <v>37569</v>
      </c>
      <c r="D7409" s="26">
        <v>-10611</v>
      </c>
      <c r="E7409" s="26" t="s">
        <v>48800</v>
      </c>
      <c r="F7409" s="26" t="s">
        <v>1455</v>
      </c>
    </row>
    <row r="7410" spans="1:6" x14ac:dyDescent="0.25">
      <c r="A7410" s="27" t="str">
        <f t="shared" si="115"/>
        <v>loans</v>
      </c>
      <c r="B7410" s="27">
        <v>4000078374599</v>
      </c>
      <c r="C7410" s="28" t="s">
        <v>37568</v>
      </c>
      <c r="D7410" s="29">
        <v>-10611</v>
      </c>
      <c r="E7410" s="29" t="s">
        <v>48799</v>
      </c>
      <c r="F7410" s="29" t="s">
        <v>1454</v>
      </c>
    </row>
    <row r="7411" spans="1:6" x14ac:dyDescent="0.25">
      <c r="A7411" s="27" t="str">
        <f t="shared" si="115"/>
        <v>loans</v>
      </c>
      <c r="B7411" s="24">
        <v>4000078373002</v>
      </c>
      <c r="C7411" s="25" t="s">
        <v>37567</v>
      </c>
      <c r="D7411" s="26">
        <v>-10611</v>
      </c>
      <c r="E7411" s="26" t="s">
        <v>48798</v>
      </c>
      <c r="F7411" s="26" t="s">
        <v>1453</v>
      </c>
    </row>
    <row r="7412" spans="1:6" x14ac:dyDescent="0.25">
      <c r="A7412" s="27" t="str">
        <f t="shared" si="115"/>
        <v>loans</v>
      </c>
      <c r="B7412" s="27">
        <v>4000078370577</v>
      </c>
      <c r="C7412" s="28" t="s">
        <v>37566</v>
      </c>
      <c r="D7412" s="29">
        <v>-10611</v>
      </c>
      <c r="E7412" s="29" t="s">
        <v>48797</v>
      </c>
      <c r="F7412" s="29" t="s">
        <v>1452</v>
      </c>
    </row>
    <row r="7413" spans="1:6" x14ac:dyDescent="0.25">
      <c r="A7413" s="27" t="str">
        <f t="shared" si="115"/>
        <v>loans</v>
      </c>
      <c r="B7413" s="24">
        <v>4000078368556</v>
      </c>
      <c r="C7413" s="25" t="s">
        <v>37565</v>
      </c>
      <c r="D7413" s="26">
        <v>-10611</v>
      </c>
      <c r="E7413" s="26" t="s">
        <v>48796</v>
      </c>
      <c r="F7413" s="26" t="s">
        <v>1451</v>
      </c>
    </row>
    <row r="7414" spans="1:6" x14ac:dyDescent="0.25">
      <c r="A7414" s="27" t="str">
        <f t="shared" si="115"/>
        <v>loans</v>
      </c>
      <c r="B7414" s="27">
        <v>4000078367916</v>
      </c>
      <c r="C7414" s="28" t="s">
        <v>37564</v>
      </c>
      <c r="D7414" s="29">
        <v>-10611</v>
      </c>
      <c r="E7414" s="29" t="s">
        <v>48216</v>
      </c>
      <c r="F7414" s="29" t="s">
        <v>1450</v>
      </c>
    </row>
    <row r="7415" spans="1:6" x14ac:dyDescent="0.25">
      <c r="A7415" s="27" t="str">
        <f t="shared" si="115"/>
        <v>loans</v>
      </c>
      <c r="B7415" s="24">
        <v>4000078362892</v>
      </c>
      <c r="C7415" s="25" t="s">
        <v>37563</v>
      </c>
      <c r="D7415" s="26">
        <v>-10611</v>
      </c>
      <c r="E7415" s="26" t="s">
        <v>48795</v>
      </c>
      <c r="F7415" s="26" t="s">
        <v>1449</v>
      </c>
    </row>
    <row r="7416" spans="1:6" x14ac:dyDescent="0.25">
      <c r="A7416" s="27" t="str">
        <f t="shared" si="115"/>
        <v>loans</v>
      </c>
      <c r="B7416" s="27">
        <v>4000078359395</v>
      </c>
      <c r="C7416" s="28" t="s">
        <v>37562</v>
      </c>
      <c r="D7416" s="29">
        <v>-10611</v>
      </c>
      <c r="E7416" s="29" t="s">
        <v>48794</v>
      </c>
      <c r="F7416" s="29" t="s">
        <v>1448</v>
      </c>
    </row>
    <row r="7417" spans="1:6" x14ac:dyDescent="0.25">
      <c r="A7417" s="27" t="str">
        <f t="shared" si="115"/>
        <v>loans</v>
      </c>
      <c r="B7417" s="24">
        <v>4000078353311</v>
      </c>
      <c r="C7417" s="25" t="s">
        <v>37561</v>
      </c>
      <c r="D7417" s="26">
        <v>-10611</v>
      </c>
      <c r="E7417" s="26" t="s">
        <v>48793</v>
      </c>
      <c r="F7417" s="26" t="s">
        <v>1447</v>
      </c>
    </row>
    <row r="7418" spans="1:6" x14ac:dyDescent="0.25">
      <c r="A7418" s="27" t="str">
        <f t="shared" si="115"/>
        <v>loans</v>
      </c>
      <c r="B7418" s="27">
        <v>4000078351106</v>
      </c>
      <c r="C7418" s="28" t="s">
        <v>37560</v>
      </c>
      <c r="D7418" s="29">
        <v>-10611</v>
      </c>
      <c r="E7418" s="29" t="s">
        <v>48792</v>
      </c>
      <c r="F7418" s="29" t="s">
        <v>1446</v>
      </c>
    </row>
    <row r="7419" spans="1:6" x14ac:dyDescent="0.25">
      <c r="A7419" s="27" t="str">
        <f t="shared" si="115"/>
        <v>loans</v>
      </c>
      <c r="B7419" s="24">
        <v>4000078349322</v>
      </c>
      <c r="C7419" s="25" t="s">
        <v>37559</v>
      </c>
      <c r="D7419" s="26">
        <v>-10611</v>
      </c>
      <c r="E7419" s="26" t="s">
        <v>48791</v>
      </c>
      <c r="F7419" s="26" t="s">
        <v>1445</v>
      </c>
    </row>
    <row r="7420" spans="1:6" x14ac:dyDescent="0.25">
      <c r="A7420" s="27" t="str">
        <f t="shared" si="115"/>
        <v>loans</v>
      </c>
      <c r="B7420" s="27">
        <v>4000078339475</v>
      </c>
      <c r="C7420" s="28" t="s">
        <v>37558</v>
      </c>
      <c r="D7420" s="29">
        <v>-10611</v>
      </c>
      <c r="E7420" s="29" t="s">
        <v>48790</v>
      </c>
      <c r="F7420" s="29" t="s">
        <v>1444</v>
      </c>
    </row>
    <row r="7421" spans="1:6" x14ac:dyDescent="0.25">
      <c r="A7421" s="27" t="str">
        <f t="shared" si="115"/>
        <v>loans</v>
      </c>
      <c r="B7421" s="24">
        <v>4000078333434</v>
      </c>
      <c r="C7421" s="25" t="s">
        <v>37557</v>
      </c>
      <c r="D7421" s="26">
        <v>-10611</v>
      </c>
      <c r="E7421" s="26" t="s">
        <v>48789</v>
      </c>
      <c r="F7421" s="26" t="s">
        <v>1443</v>
      </c>
    </row>
    <row r="7422" spans="1:6" x14ac:dyDescent="0.25">
      <c r="A7422" s="27" t="str">
        <f t="shared" si="115"/>
        <v>loans</v>
      </c>
      <c r="B7422" s="27">
        <v>4000078333426</v>
      </c>
      <c r="C7422" s="28" t="s">
        <v>37556</v>
      </c>
      <c r="D7422" s="29">
        <v>-10611</v>
      </c>
      <c r="E7422" s="29" t="s">
        <v>48788</v>
      </c>
      <c r="F7422" s="29" t="s">
        <v>1442</v>
      </c>
    </row>
    <row r="7423" spans="1:6" x14ac:dyDescent="0.25">
      <c r="A7423" s="27" t="str">
        <f t="shared" si="115"/>
        <v>loans</v>
      </c>
      <c r="B7423" s="24">
        <v>4000078329771</v>
      </c>
      <c r="C7423" s="25" t="s">
        <v>37555</v>
      </c>
      <c r="D7423" s="26">
        <v>-10611</v>
      </c>
      <c r="E7423" s="26" t="s">
        <v>48465</v>
      </c>
      <c r="F7423" s="26" t="s">
        <v>1441</v>
      </c>
    </row>
    <row r="7424" spans="1:6" x14ac:dyDescent="0.25">
      <c r="A7424" s="27" t="str">
        <f t="shared" si="115"/>
        <v>loans</v>
      </c>
      <c r="B7424" s="27">
        <v>4000078327124</v>
      </c>
      <c r="C7424" s="28" t="s">
        <v>37554</v>
      </c>
      <c r="D7424" s="29">
        <v>-10611</v>
      </c>
      <c r="E7424" s="29" t="s">
        <v>48787</v>
      </c>
      <c r="F7424" s="29" t="s">
        <v>1440</v>
      </c>
    </row>
    <row r="7425" spans="1:6" x14ac:dyDescent="0.25">
      <c r="A7425" s="27" t="str">
        <f t="shared" si="115"/>
        <v>loans</v>
      </c>
      <c r="B7425" s="24">
        <v>4000078321576</v>
      </c>
      <c r="C7425" s="25" t="s">
        <v>37553</v>
      </c>
      <c r="D7425" s="26">
        <v>-10611</v>
      </c>
      <c r="E7425" s="26" t="s">
        <v>48786</v>
      </c>
      <c r="F7425" s="26" t="s">
        <v>1439</v>
      </c>
    </row>
    <row r="7426" spans="1:6" x14ac:dyDescent="0.25">
      <c r="A7426" s="27" t="str">
        <f t="shared" si="115"/>
        <v>loans</v>
      </c>
      <c r="B7426" s="27">
        <v>4000078319857</v>
      </c>
      <c r="C7426" s="28" t="s">
        <v>37552</v>
      </c>
      <c r="D7426" s="29">
        <v>-10611</v>
      </c>
      <c r="E7426" s="29" t="s">
        <v>47954</v>
      </c>
      <c r="F7426" s="29" t="s">
        <v>1438</v>
      </c>
    </row>
    <row r="7427" spans="1:6" x14ac:dyDescent="0.25">
      <c r="A7427" s="27" t="str">
        <f t="shared" ref="A7427:A7490" si="116">IF(ISNUMBER(SEARCH("-10610", D16390)), "cards", "loans")</f>
        <v>loans</v>
      </c>
      <c r="B7427" s="24">
        <v>4000078316823</v>
      </c>
      <c r="C7427" s="25" t="s">
        <v>37551</v>
      </c>
      <c r="D7427" s="26">
        <v>-10611</v>
      </c>
      <c r="E7427" s="26" t="s">
        <v>48029</v>
      </c>
      <c r="F7427" s="26" t="s">
        <v>1437</v>
      </c>
    </row>
    <row r="7428" spans="1:6" x14ac:dyDescent="0.25">
      <c r="A7428" s="27" t="str">
        <f t="shared" si="116"/>
        <v>loans</v>
      </c>
      <c r="B7428" s="27">
        <v>4000078303144</v>
      </c>
      <c r="C7428" s="28" t="s">
        <v>37550</v>
      </c>
      <c r="D7428" s="29">
        <v>-10611</v>
      </c>
      <c r="E7428" s="29" t="s">
        <v>47855</v>
      </c>
      <c r="F7428" s="29" t="s">
        <v>1055</v>
      </c>
    </row>
    <row r="7429" spans="1:6" x14ac:dyDescent="0.25">
      <c r="A7429" s="27" t="str">
        <f t="shared" si="116"/>
        <v>loans</v>
      </c>
      <c r="B7429" s="24">
        <v>4000078297489</v>
      </c>
      <c r="C7429" s="25" t="s">
        <v>37549</v>
      </c>
      <c r="D7429" s="26">
        <v>-10611</v>
      </c>
      <c r="E7429" s="26" t="s">
        <v>48785</v>
      </c>
      <c r="F7429" s="26" t="s">
        <v>1436</v>
      </c>
    </row>
    <row r="7430" spans="1:6" x14ac:dyDescent="0.25">
      <c r="A7430" s="27" t="str">
        <f t="shared" si="116"/>
        <v>loans</v>
      </c>
      <c r="B7430" s="27">
        <v>4000078284972</v>
      </c>
      <c r="C7430" s="28" t="s">
        <v>37548</v>
      </c>
      <c r="D7430" s="29">
        <v>-10611</v>
      </c>
      <c r="E7430" s="29" t="s">
        <v>48196</v>
      </c>
      <c r="F7430" s="29" t="s">
        <v>1435</v>
      </c>
    </row>
    <row r="7431" spans="1:6" x14ac:dyDescent="0.25">
      <c r="A7431" s="27" t="str">
        <f t="shared" si="116"/>
        <v>loans</v>
      </c>
      <c r="B7431" s="24">
        <v>4000078282368</v>
      </c>
      <c r="C7431" s="25" t="s">
        <v>37547</v>
      </c>
      <c r="D7431" s="26">
        <v>-10611</v>
      </c>
      <c r="E7431" s="26" t="s">
        <v>48784</v>
      </c>
      <c r="F7431" s="26" t="s">
        <v>1434</v>
      </c>
    </row>
    <row r="7432" spans="1:6" x14ac:dyDescent="0.25">
      <c r="A7432" s="27" t="str">
        <f t="shared" si="116"/>
        <v>loans</v>
      </c>
      <c r="B7432" s="27">
        <v>4000078279847</v>
      </c>
      <c r="C7432" s="28" t="s">
        <v>37546</v>
      </c>
      <c r="D7432" s="29">
        <v>-10611</v>
      </c>
      <c r="E7432" s="29" t="s">
        <v>48783</v>
      </c>
      <c r="F7432" s="29" t="s">
        <v>1433</v>
      </c>
    </row>
    <row r="7433" spans="1:6" x14ac:dyDescent="0.25">
      <c r="A7433" s="27" t="str">
        <f t="shared" si="116"/>
        <v>loans</v>
      </c>
      <c r="B7433" s="24">
        <v>4000078279758</v>
      </c>
      <c r="C7433" s="25" t="s">
        <v>37545</v>
      </c>
      <c r="D7433" s="26">
        <v>-10611</v>
      </c>
      <c r="E7433" s="26" t="s">
        <v>14469</v>
      </c>
      <c r="F7433" s="26" t="s">
        <v>495</v>
      </c>
    </row>
    <row r="7434" spans="1:6" x14ac:dyDescent="0.25">
      <c r="A7434" s="27" t="str">
        <f t="shared" si="116"/>
        <v>loans</v>
      </c>
      <c r="B7434" s="27">
        <v>4000078275884</v>
      </c>
      <c r="C7434" s="28" t="s">
        <v>37544</v>
      </c>
      <c r="D7434" s="29">
        <v>-10611</v>
      </c>
      <c r="E7434" s="29" t="s">
        <v>48454</v>
      </c>
      <c r="F7434" s="29" t="s">
        <v>1432</v>
      </c>
    </row>
    <row r="7435" spans="1:6" x14ac:dyDescent="0.25">
      <c r="A7435" s="27" t="str">
        <f t="shared" si="116"/>
        <v>loans</v>
      </c>
      <c r="B7435" s="24">
        <v>4000078267857</v>
      </c>
      <c r="C7435" s="25" t="s">
        <v>37543</v>
      </c>
      <c r="D7435" s="26">
        <v>-10611</v>
      </c>
      <c r="E7435" s="26" t="s">
        <v>48782</v>
      </c>
      <c r="F7435" s="26" t="s">
        <v>1431</v>
      </c>
    </row>
    <row r="7436" spans="1:6" x14ac:dyDescent="0.25">
      <c r="A7436" s="27" t="str">
        <f t="shared" si="116"/>
        <v>loans</v>
      </c>
      <c r="B7436" s="27">
        <v>4000078264955</v>
      </c>
      <c r="C7436" s="28" t="s">
        <v>37542</v>
      </c>
      <c r="D7436" s="29">
        <v>-10611</v>
      </c>
      <c r="E7436" s="29" t="s">
        <v>48781</v>
      </c>
      <c r="F7436" s="29" t="s">
        <v>1430</v>
      </c>
    </row>
    <row r="7437" spans="1:6" x14ac:dyDescent="0.25">
      <c r="A7437" s="27" t="str">
        <f t="shared" si="116"/>
        <v>loans</v>
      </c>
      <c r="B7437" s="24">
        <v>4000078261999</v>
      </c>
      <c r="C7437" s="25" t="s">
        <v>37541</v>
      </c>
      <c r="D7437" s="26">
        <v>-10611</v>
      </c>
      <c r="E7437" s="26" t="s">
        <v>47827</v>
      </c>
      <c r="F7437" s="26" t="s">
        <v>628</v>
      </c>
    </row>
    <row r="7438" spans="1:6" x14ac:dyDescent="0.25">
      <c r="A7438" s="27" t="str">
        <f t="shared" si="116"/>
        <v>loans</v>
      </c>
      <c r="B7438" s="27">
        <v>4000078261875</v>
      </c>
      <c r="C7438" s="28" t="s">
        <v>37540</v>
      </c>
      <c r="D7438" s="29">
        <v>-10611</v>
      </c>
      <c r="E7438" s="29" t="s">
        <v>48780</v>
      </c>
      <c r="F7438" s="29" t="s">
        <v>1429</v>
      </c>
    </row>
    <row r="7439" spans="1:6" x14ac:dyDescent="0.25">
      <c r="A7439" s="27" t="str">
        <f t="shared" si="116"/>
        <v>loans</v>
      </c>
      <c r="B7439" s="24">
        <v>4000078254933</v>
      </c>
      <c r="C7439" s="25" t="s">
        <v>37539</v>
      </c>
      <c r="D7439" s="26">
        <v>-10611</v>
      </c>
      <c r="E7439" s="26" t="s">
        <v>48640</v>
      </c>
      <c r="F7439" s="26" t="s">
        <v>1428</v>
      </c>
    </row>
    <row r="7440" spans="1:6" x14ac:dyDescent="0.25">
      <c r="A7440" s="27" t="str">
        <f t="shared" si="116"/>
        <v>loans</v>
      </c>
      <c r="B7440" s="27">
        <v>4000078243842</v>
      </c>
      <c r="C7440" s="28" t="s">
        <v>37538</v>
      </c>
      <c r="D7440" s="29">
        <v>-10611</v>
      </c>
      <c r="E7440" s="29" t="s">
        <v>12990</v>
      </c>
      <c r="F7440" s="29" t="s">
        <v>1427</v>
      </c>
    </row>
    <row r="7441" spans="1:6" x14ac:dyDescent="0.25">
      <c r="A7441" s="27" t="str">
        <f t="shared" si="116"/>
        <v>loans</v>
      </c>
      <c r="B7441" s="24">
        <v>4000078243028</v>
      </c>
      <c r="C7441" s="25" t="s">
        <v>37537</v>
      </c>
      <c r="D7441" s="26">
        <v>-10611</v>
      </c>
      <c r="E7441" s="26" t="s">
        <v>48779</v>
      </c>
      <c r="F7441" s="26" t="s">
        <v>1426</v>
      </c>
    </row>
    <row r="7442" spans="1:6" x14ac:dyDescent="0.25">
      <c r="A7442" s="27" t="str">
        <f t="shared" si="116"/>
        <v>loans</v>
      </c>
      <c r="B7442" s="27">
        <v>4000078240312</v>
      </c>
      <c r="C7442" s="28" t="s">
        <v>37536</v>
      </c>
      <c r="D7442" s="29">
        <v>-10611</v>
      </c>
      <c r="E7442" s="29" t="s">
        <v>48560</v>
      </c>
      <c r="F7442" s="29" t="s">
        <v>1425</v>
      </c>
    </row>
    <row r="7443" spans="1:6" x14ac:dyDescent="0.25">
      <c r="A7443" s="27" t="str">
        <f t="shared" si="116"/>
        <v>loans</v>
      </c>
      <c r="B7443" s="24">
        <v>4000078233952</v>
      </c>
      <c r="C7443" s="25" t="s">
        <v>37535</v>
      </c>
      <c r="D7443" s="26">
        <v>-10611</v>
      </c>
      <c r="E7443" s="26" t="s">
        <v>47860</v>
      </c>
      <c r="F7443" s="26" t="s">
        <v>1424</v>
      </c>
    </row>
    <row r="7444" spans="1:6" x14ac:dyDescent="0.25">
      <c r="A7444" s="27" t="str">
        <f t="shared" si="116"/>
        <v>loans</v>
      </c>
      <c r="B7444" s="27">
        <v>4000078231895</v>
      </c>
      <c r="C7444" s="28" t="s">
        <v>37534</v>
      </c>
      <c r="D7444" s="29">
        <v>-10611</v>
      </c>
      <c r="E7444" s="29" t="s">
        <v>48151</v>
      </c>
      <c r="F7444" s="29" t="s">
        <v>1423</v>
      </c>
    </row>
    <row r="7445" spans="1:6" x14ac:dyDescent="0.25">
      <c r="A7445" s="27" t="str">
        <f t="shared" si="116"/>
        <v>loans</v>
      </c>
      <c r="B7445" s="24">
        <v>4000078230759</v>
      </c>
      <c r="C7445" s="25" t="s">
        <v>37533</v>
      </c>
      <c r="D7445" s="26">
        <v>-10611</v>
      </c>
      <c r="E7445" s="26" t="s">
        <v>48778</v>
      </c>
      <c r="F7445" s="26" t="s">
        <v>1422</v>
      </c>
    </row>
    <row r="7446" spans="1:6" x14ac:dyDescent="0.25">
      <c r="A7446" s="27" t="str">
        <f t="shared" si="116"/>
        <v>loans</v>
      </c>
      <c r="B7446" s="27">
        <v>4000078229157</v>
      </c>
      <c r="C7446" s="28" t="s">
        <v>37532</v>
      </c>
      <c r="D7446" s="29">
        <v>-10611</v>
      </c>
      <c r="E7446" s="29" t="s">
        <v>48777</v>
      </c>
      <c r="F7446" s="29" t="s">
        <v>1421</v>
      </c>
    </row>
    <row r="7447" spans="1:6" x14ac:dyDescent="0.25">
      <c r="A7447" s="27" t="str">
        <f t="shared" si="116"/>
        <v>loans</v>
      </c>
      <c r="B7447" s="24">
        <v>4000078224937</v>
      </c>
      <c r="C7447" s="25" t="s">
        <v>37531</v>
      </c>
      <c r="D7447" s="26">
        <v>-10611</v>
      </c>
      <c r="E7447" s="26" t="s">
        <v>48200</v>
      </c>
      <c r="F7447" s="26" t="s">
        <v>1420</v>
      </c>
    </row>
    <row r="7448" spans="1:6" x14ac:dyDescent="0.25">
      <c r="A7448" s="27" t="str">
        <f t="shared" si="116"/>
        <v>loans</v>
      </c>
      <c r="B7448" s="27">
        <v>4000078209245</v>
      </c>
      <c r="C7448" s="28" t="s">
        <v>37530</v>
      </c>
      <c r="D7448" s="29">
        <v>-10611</v>
      </c>
      <c r="E7448" s="29" t="s">
        <v>48776</v>
      </c>
      <c r="F7448" s="29" t="s">
        <v>1419</v>
      </c>
    </row>
    <row r="7449" spans="1:6" x14ac:dyDescent="0.25">
      <c r="A7449" s="27" t="str">
        <f t="shared" si="116"/>
        <v>loans</v>
      </c>
      <c r="B7449" s="24">
        <v>4000078208737</v>
      </c>
      <c r="C7449" s="25" t="s">
        <v>37529</v>
      </c>
      <c r="D7449" s="26">
        <v>-10611</v>
      </c>
      <c r="E7449" s="26" t="s">
        <v>48775</v>
      </c>
      <c r="F7449" s="26" t="s">
        <v>1418</v>
      </c>
    </row>
    <row r="7450" spans="1:6" x14ac:dyDescent="0.25">
      <c r="A7450" s="27" t="str">
        <f t="shared" si="116"/>
        <v>loans</v>
      </c>
      <c r="B7450" s="27">
        <v>4000078204995</v>
      </c>
      <c r="C7450" s="28" t="s">
        <v>37528</v>
      </c>
      <c r="D7450" s="29">
        <v>-10611</v>
      </c>
      <c r="E7450" s="29" t="s">
        <v>48086</v>
      </c>
      <c r="F7450" s="29" t="s">
        <v>1417</v>
      </c>
    </row>
    <row r="7451" spans="1:6" x14ac:dyDescent="0.25">
      <c r="A7451" s="27" t="str">
        <f t="shared" si="116"/>
        <v>loans</v>
      </c>
      <c r="B7451" s="24">
        <v>4000078192784</v>
      </c>
      <c r="C7451" s="25" t="s">
        <v>37527</v>
      </c>
      <c r="D7451" s="26">
        <v>-10611</v>
      </c>
      <c r="E7451" s="26" t="s">
        <v>48774</v>
      </c>
      <c r="F7451" s="26" t="s">
        <v>1416</v>
      </c>
    </row>
    <row r="7452" spans="1:6" x14ac:dyDescent="0.25">
      <c r="A7452" s="27" t="str">
        <f t="shared" si="116"/>
        <v>loans</v>
      </c>
      <c r="B7452" s="27">
        <v>4000078187721</v>
      </c>
      <c r="C7452" s="28" t="s">
        <v>37526</v>
      </c>
      <c r="D7452" s="29">
        <v>-10611</v>
      </c>
      <c r="E7452" s="29" t="s">
        <v>48773</v>
      </c>
      <c r="F7452" s="29" t="s">
        <v>1415</v>
      </c>
    </row>
    <row r="7453" spans="1:6" x14ac:dyDescent="0.25">
      <c r="A7453" s="27" t="str">
        <f t="shared" si="116"/>
        <v>loans</v>
      </c>
      <c r="B7453" s="24">
        <v>4000078185923</v>
      </c>
      <c r="C7453" s="25" t="s">
        <v>37525</v>
      </c>
      <c r="D7453" s="26">
        <v>-10611</v>
      </c>
      <c r="E7453" s="26" t="s">
        <v>11806</v>
      </c>
      <c r="F7453" s="26" t="s">
        <v>1414</v>
      </c>
    </row>
    <row r="7454" spans="1:6" x14ac:dyDescent="0.25">
      <c r="A7454" s="27" t="str">
        <f t="shared" si="116"/>
        <v>loans</v>
      </c>
      <c r="B7454" s="27">
        <v>4000078185346</v>
      </c>
      <c r="C7454" s="28" t="s">
        <v>37524</v>
      </c>
      <c r="D7454" s="29">
        <v>-10611</v>
      </c>
      <c r="E7454" s="29" t="s">
        <v>48772</v>
      </c>
      <c r="F7454" s="29" t="s">
        <v>1413</v>
      </c>
    </row>
    <row r="7455" spans="1:6" x14ac:dyDescent="0.25">
      <c r="A7455" s="27" t="str">
        <f t="shared" si="116"/>
        <v>loans</v>
      </c>
      <c r="B7455" s="24">
        <v>4000078182258</v>
      </c>
      <c r="C7455" s="25" t="s">
        <v>37523</v>
      </c>
      <c r="D7455" s="26">
        <v>-10611</v>
      </c>
      <c r="E7455" s="26" t="s">
        <v>48771</v>
      </c>
      <c r="F7455" s="26" t="s">
        <v>1412</v>
      </c>
    </row>
    <row r="7456" spans="1:6" x14ac:dyDescent="0.25">
      <c r="A7456" s="27" t="str">
        <f t="shared" si="116"/>
        <v>loans</v>
      </c>
      <c r="B7456" s="27">
        <v>4000078176185</v>
      </c>
      <c r="C7456" s="28" t="s">
        <v>37522</v>
      </c>
      <c r="D7456" s="29">
        <v>-10611</v>
      </c>
      <c r="E7456" s="29" t="s">
        <v>12640</v>
      </c>
      <c r="F7456" s="29" t="s">
        <v>1411</v>
      </c>
    </row>
    <row r="7457" spans="1:6" x14ac:dyDescent="0.25">
      <c r="A7457" s="27" t="str">
        <f t="shared" si="116"/>
        <v>loans</v>
      </c>
      <c r="B7457" s="24">
        <v>4000078175464</v>
      </c>
      <c r="C7457" s="25" t="s">
        <v>37521</v>
      </c>
      <c r="D7457" s="26">
        <v>-10611</v>
      </c>
      <c r="E7457" s="26" t="s">
        <v>48087</v>
      </c>
      <c r="F7457" s="26" t="s">
        <v>1410</v>
      </c>
    </row>
    <row r="7458" spans="1:6" x14ac:dyDescent="0.25">
      <c r="A7458" s="27" t="str">
        <f t="shared" si="116"/>
        <v>loans</v>
      </c>
      <c r="B7458" s="27">
        <v>4000078158926</v>
      </c>
      <c r="C7458" s="28" t="s">
        <v>37520</v>
      </c>
      <c r="D7458" s="29">
        <v>-10611</v>
      </c>
      <c r="E7458" s="29" t="s">
        <v>48190</v>
      </c>
      <c r="F7458" s="29" t="s">
        <v>1409</v>
      </c>
    </row>
    <row r="7459" spans="1:6" x14ac:dyDescent="0.25">
      <c r="A7459" s="27" t="str">
        <f t="shared" si="116"/>
        <v>loans</v>
      </c>
      <c r="B7459" s="24">
        <v>4000078158292</v>
      </c>
      <c r="C7459" s="25" t="s">
        <v>37519</v>
      </c>
      <c r="D7459" s="26">
        <v>-10611</v>
      </c>
      <c r="E7459" s="26" t="s">
        <v>13480</v>
      </c>
      <c r="F7459" s="26" t="s">
        <v>1408</v>
      </c>
    </row>
    <row r="7460" spans="1:6" x14ac:dyDescent="0.25">
      <c r="A7460" s="27" t="str">
        <f t="shared" si="116"/>
        <v>loans</v>
      </c>
      <c r="B7460" s="27">
        <v>4000078157245</v>
      </c>
      <c r="C7460" s="28" t="s">
        <v>37518</v>
      </c>
      <c r="D7460" s="29">
        <v>-10611</v>
      </c>
      <c r="E7460" s="29" t="s">
        <v>48770</v>
      </c>
      <c r="F7460" s="29" t="s">
        <v>1407</v>
      </c>
    </row>
    <row r="7461" spans="1:6" x14ac:dyDescent="0.25">
      <c r="A7461" s="27" t="str">
        <f t="shared" si="116"/>
        <v>loans</v>
      </c>
      <c r="B7461" s="24">
        <v>4000078156117</v>
      </c>
      <c r="C7461" s="25" t="s">
        <v>37517</v>
      </c>
      <c r="D7461" s="26">
        <v>-10611</v>
      </c>
      <c r="E7461" s="26" t="s">
        <v>48769</v>
      </c>
      <c r="F7461" s="26" t="s">
        <v>1406</v>
      </c>
    </row>
    <row r="7462" spans="1:6" x14ac:dyDescent="0.25">
      <c r="A7462" s="27" t="str">
        <f t="shared" si="116"/>
        <v>loans</v>
      </c>
      <c r="B7462" s="27">
        <v>4000078154181</v>
      </c>
      <c r="C7462" s="28" t="s">
        <v>37516</v>
      </c>
      <c r="D7462" s="29">
        <v>-10611</v>
      </c>
      <c r="E7462" s="29" t="s">
        <v>48768</v>
      </c>
      <c r="F7462" s="29" t="s">
        <v>1405</v>
      </c>
    </row>
    <row r="7463" spans="1:6" x14ac:dyDescent="0.25">
      <c r="A7463" s="27" t="str">
        <f t="shared" si="116"/>
        <v>loans</v>
      </c>
      <c r="B7463" s="24">
        <v>4000078148424</v>
      </c>
      <c r="C7463" s="25" t="s">
        <v>37515</v>
      </c>
      <c r="D7463" s="26">
        <v>-10611</v>
      </c>
      <c r="E7463" s="26" t="s">
        <v>48767</v>
      </c>
      <c r="F7463" s="26" t="s">
        <v>1404</v>
      </c>
    </row>
    <row r="7464" spans="1:6" x14ac:dyDescent="0.25">
      <c r="A7464" s="27" t="str">
        <f t="shared" si="116"/>
        <v>loans</v>
      </c>
      <c r="B7464" s="27">
        <v>4000078144577</v>
      </c>
      <c r="C7464" s="28" t="s">
        <v>37514</v>
      </c>
      <c r="D7464" s="29">
        <v>-10611</v>
      </c>
      <c r="E7464" s="29" t="s">
        <v>47998</v>
      </c>
      <c r="F7464" s="29" t="s">
        <v>1403</v>
      </c>
    </row>
    <row r="7465" spans="1:6" x14ac:dyDescent="0.25">
      <c r="A7465" s="27" t="str">
        <f t="shared" si="116"/>
        <v>loans</v>
      </c>
      <c r="B7465" s="24">
        <v>4000078137422</v>
      </c>
      <c r="C7465" s="25" t="s">
        <v>37513</v>
      </c>
      <c r="D7465" s="26">
        <v>-10611</v>
      </c>
      <c r="E7465" s="26" t="s">
        <v>48159</v>
      </c>
      <c r="F7465" s="26" t="s">
        <v>779</v>
      </c>
    </row>
    <row r="7466" spans="1:6" x14ac:dyDescent="0.25">
      <c r="A7466" s="27" t="str">
        <f t="shared" si="116"/>
        <v>loans</v>
      </c>
      <c r="B7466" s="27">
        <v>4000078131122</v>
      </c>
      <c r="C7466" s="28" t="s">
        <v>37512</v>
      </c>
      <c r="D7466" s="29">
        <v>-10611</v>
      </c>
      <c r="E7466" s="29" t="s">
        <v>48439</v>
      </c>
      <c r="F7466" s="29" t="s">
        <v>1402</v>
      </c>
    </row>
    <row r="7467" spans="1:6" x14ac:dyDescent="0.25">
      <c r="A7467" s="27" t="str">
        <f t="shared" si="116"/>
        <v>loans</v>
      </c>
      <c r="B7467" s="24">
        <v>4000078130746</v>
      </c>
      <c r="C7467" s="25" t="s">
        <v>37511</v>
      </c>
      <c r="D7467" s="26">
        <v>-10611</v>
      </c>
      <c r="E7467" s="26" t="s">
        <v>48766</v>
      </c>
      <c r="F7467" s="26" t="s">
        <v>1401</v>
      </c>
    </row>
    <row r="7468" spans="1:6" x14ac:dyDescent="0.25">
      <c r="A7468" s="27" t="str">
        <f t="shared" si="116"/>
        <v>loans</v>
      </c>
      <c r="B7468" s="27">
        <v>4000078130673</v>
      </c>
      <c r="C7468" s="28" t="s">
        <v>37510</v>
      </c>
      <c r="D7468" s="29">
        <v>-10611</v>
      </c>
      <c r="E7468" s="29" t="s">
        <v>48196</v>
      </c>
      <c r="F7468" s="29" t="s">
        <v>1400</v>
      </c>
    </row>
    <row r="7469" spans="1:6" x14ac:dyDescent="0.25">
      <c r="A7469" s="27" t="str">
        <f t="shared" si="116"/>
        <v>loans</v>
      </c>
      <c r="B7469" s="24">
        <v>4000078130436</v>
      </c>
      <c r="C7469" s="25" t="s">
        <v>37509</v>
      </c>
      <c r="D7469" s="26">
        <v>-10611</v>
      </c>
      <c r="E7469" s="26" t="s">
        <v>48765</v>
      </c>
      <c r="F7469" s="26" t="s">
        <v>1399</v>
      </c>
    </row>
    <row r="7470" spans="1:6" x14ac:dyDescent="0.25">
      <c r="A7470" s="27" t="str">
        <f t="shared" si="116"/>
        <v>loans</v>
      </c>
      <c r="B7470" s="27">
        <v>4000078124568</v>
      </c>
      <c r="C7470" s="28" t="s">
        <v>37508</v>
      </c>
      <c r="D7470" s="29">
        <v>-10611</v>
      </c>
      <c r="E7470" s="29" t="s">
        <v>47772</v>
      </c>
      <c r="F7470" s="29" t="s">
        <v>1398</v>
      </c>
    </row>
    <row r="7471" spans="1:6" x14ac:dyDescent="0.25">
      <c r="A7471" s="27" t="str">
        <f t="shared" si="116"/>
        <v>loans</v>
      </c>
      <c r="B7471" s="24">
        <v>4000078092151</v>
      </c>
      <c r="C7471" s="25" t="s">
        <v>37507</v>
      </c>
      <c r="D7471" s="26">
        <v>-10611</v>
      </c>
      <c r="E7471" s="26" t="s">
        <v>48764</v>
      </c>
      <c r="F7471" s="26" t="s">
        <v>1397</v>
      </c>
    </row>
    <row r="7472" spans="1:6" x14ac:dyDescent="0.25">
      <c r="A7472" s="27" t="str">
        <f t="shared" si="116"/>
        <v>loans</v>
      </c>
      <c r="B7472" s="27">
        <v>4000078085007</v>
      </c>
      <c r="C7472" s="28" t="s">
        <v>37506</v>
      </c>
      <c r="D7472" s="29">
        <v>-10611</v>
      </c>
      <c r="E7472" s="29" t="s">
        <v>48763</v>
      </c>
      <c r="F7472" s="29" t="s">
        <v>1396</v>
      </c>
    </row>
    <row r="7473" spans="1:6" x14ac:dyDescent="0.25">
      <c r="A7473" s="27" t="str">
        <f t="shared" si="116"/>
        <v>loans</v>
      </c>
      <c r="B7473" s="24">
        <v>4000078077632</v>
      </c>
      <c r="C7473" s="25" t="s">
        <v>37505</v>
      </c>
      <c r="D7473" s="26">
        <v>-10611</v>
      </c>
      <c r="E7473" s="26" t="s">
        <v>48474</v>
      </c>
      <c r="F7473" s="26" t="s">
        <v>1395</v>
      </c>
    </row>
    <row r="7474" spans="1:6" x14ac:dyDescent="0.25">
      <c r="A7474" s="27" t="str">
        <f t="shared" si="116"/>
        <v>loans</v>
      </c>
      <c r="B7474" s="27">
        <v>4000078077403</v>
      </c>
      <c r="C7474" s="28" t="s">
        <v>37504</v>
      </c>
      <c r="D7474" s="29">
        <v>-10611</v>
      </c>
      <c r="E7474" s="29" t="s">
        <v>48762</v>
      </c>
      <c r="F7474" s="29" t="s">
        <v>1394</v>
      </c>
    </row>
    <row r="7475" spans="1:6" x14ac:dyDescent="0.25">
      <c r="A7475" s="27" t="str">
        <f t="shared" si="116"/>
        <v>loans</v>
      </c>
      <c r="B7475" s="24">
        <v>4000078075982</v>
      </c>
      <c r="C7475" s="25" t="s">
        <v>37503</v>
      </c>
      <c r="D7475" s="26">
        <v>-10611</v>
      </c>
      <c r="E7475" s="26" t="s">
        <v>14387</v>
      </c>
      <c r="F7475" s="26" t="s">
        <v>1393</v>
      </c>
    </row>
    <row r="7476" spans="1:6" x14ac:dyDescent="0.25">
      <c r="A7476" s="27" t="str">
        <f t="shared" si="116"/>
        <v>loans</v>
      </c>
      <c r="B7476" s="27">
        <v>4000078067904</v>
      </c>
      <c r="C7476" s="28" t="s">
        <v>37502</v>
      </c>
      <c r="D7476" s="29">
        <v>-10611</v>
      </c>
      <c r="E7476" s="29" t="s">
        <v>48761</v>
      </c>
      <c r="F7476" s="29" t="s">
        <v>1392</v>
      </c>
    </row>
    <row r="7477" spans="1:6" x14ac:dyDescent="0.25">
      <c r="A7477" s="27" t="str">
        <f t="shared" si="116"/>
        <v>loans</v>
      </c>
      <c r="B7477" s="24">
        <v>4000078056848</v>
      </c>
      <c r="C7477" s="25" t="s">
        <v>37501</v>
      </c>
      <c r="D7477" s="26">
        <v>-10611</v>
      </c>
      <c r="E7477" s="26" t="s">
        <v>48760</v>
      </c>
      <c r="F7477" s="26" t="s">
        <v>1391</v>
      </c>
    </row>
    <row r="7478" spans="1:6" x14ac:dyDescent="0.25">
      <c r="A7478" s="27" t="str">
        <f t="shared" si="116"/>
        <v>loans</v>
      </c>
      <c r="B7478" s="27">
        <v>4000078055922</v>
      </c>
      <c r="C7478" s="28" t="s">
        <v>37500</v>
      </c>
      <c r="D7478" s="29">
        <v>-10611</v>
      </c>
      <c r="E7478" s="29" t="s">
        <v>48708</v>
      </c>
      <c r="F7478" s="29" t="s">
        <v>1390</v>
      </c>
    </row>
    <row r="7479" spans="1:6" x14ac:dyDescent="0.25">
      <c r="A7479" s="27" t="str">
        <f t="shared" si="116"/>
        <v>loans</v>
      </c>
      <c r="B7479" s="24">
        <v>4000078053318</v>
      </c>
      <c r="C7479" s="25" t="s">
        <v>37499</v>
      </c>
      <c r="D7479" s="26">
        <v>-10611</v>
      </c>
      <c r="E7479" s="26" t="s">
        <v>47979</v>
      </c>
      <c r="F7479" s="26" t="s">
        <v>1389</v>
      </c>
    </row>
    <row r="7480" spans="1:6" x14ac:dyDescent="0.25">
      <c r="A7480" s="27" t="str">
        <f t="shared" si="116"/>
        <v>loans</v>
      </c>
      <c r="B7480" s="27">
        <v>4000078053059</v>
      </c>
      <c r="C7480" s="28" t="s">
        <v>37498</v>
      </c>
      <c r="D7480" s="29">
        <v>-10611</v>
      </c>
      <c r="E7480" s="29" t="s">
        <v>13962</v>
      </c>
      <c r="F7480" s="29" t="s">
        <v>1388</v>
      </c>
    </row>
    <row r="7481" spans="1:6" x14ac:dyDescent="0.25">
      <c r="A7481" s="27" t="str">
        <f t="shared" si="116"/>
        <v>loans</v>
      </c>
      <c r="B7481" s="24">
        <v>4000078041948</v>
      </c>
      <c r="C7481" s="25" t="s">
        <v>37497</v>
      </c>
      <c r="D7481" s="26">
        <v>-10611</v>
      </c>
      <c r="E7481" s="26" t="s">
        <v>47934</v>
      </c>
      <c r="F7481" s="26" t="s">
        <v>247</v>
      </c>
    </row>
    <row r="7482" spans="1:6" x14ac:dyDescent="0.25">
      <c r="A7482" s="27" t="str">
        <f t="shared" si="116"/>
        <v>loans</v>
      </c>
      <c r="B7482" s="27">
        <v>4000078037711</v>
      </c>
      <c r="C7482" s="28" t="s">
        <v>37496</v>
      </c>
      <c r="D7482" s="29">
        <v>-10611</v>
      </c>
      <c r="E7482" s="29" t="s">
        <v>48759</v>
      </c>
      <c r="F7482" s="29" t="s">
        <v>1387</v>
      </c>
    </row>
    <row r="7483" spans="1:6" x14ac:dyDescent="0.25">
      <c r="A7483" s="27" t="str">
        <f t="shared" si="116"/>
        <v>loans</v>
      </c>
      <c r="B7483" s="24">
        <v>4000078035476</v>
      </c>
      <c r="C7483" s="25" t="s">
        <v>37495</v>
      </c>
      <c r="D7483" s="26">
        <v>-10611</v>
      </c>
      <c r="E7483" s="26" t="s">
        <v>47971</v>
      </c>
      <c r="F7483" s="26" t="s">
        <v>1386</v>
      </c>
    </row>
    <row r="7484" spans="1:6" x14ac:dyDescent="0.25">
      <c r="A7484" s="27" t="str">
        <f t="shared" si="116"/>
        <v>loans</v>
      </c>
      <c r="B7484" s="27">
        <v>4000077994755</v>
      </c>
      <c r="C7484" s="28" t="s">
        <v>37494</v>
      </c>
      <c r="D7484" s="29">
        <v>-10611</v>
      </c>
      <c r="E7484" s="29" t="s">
        <v>48758</v>
      </c>
      <c r="F7484" s="29" t="s">
        <v>1385</v>
      </c>
    </row>
    <row r="7485" spans="1:6" x14ac:dyDescent="0.25">
      <c r="A7485" s="27" t="str">
        <f t="shared" si="116"/>
        <v>loans</v>
      </c>
      <c r="B7485" s="24">
        <v>4000077979926</v>
      </c>
      <c r="C7485" s="25" t="s">
        <v>37493</v>
      </c>
      <c r="D7485" s="26">
        <v>-10611</v>
      </c>
      <c r="E7485" s="26" t="s">
        <v>48757</v>
      </c>
      <c r="F7485" s="26" t="s">
        <v>1384</v>
      </c>
    </row>
    <row r="7486" spans="1:6" x14ac:dyDescent="0.25">
      <c r="A7486" s="27" t="str">
        <f t="shared" si="116"/>
        <v>loans</v>
      </c>
      <c r="B7486" s="27">
        <v>4000077952645</v>
      </c>
      <c r="C7486" s="28" t="s">
        <v>37492</v>
      </c>
      <c r="D7486" s="29">
        <v>-10611</v>
      </c>
      <c r="E7486" s="29" t="s">
        <v>48756</v>
      </c>
      <c r="F7486" s="29" t="s">
        <v>1383</v>
      </c>
    </row>
    <row r="7487" spans="1:6" x14ac:dyDescent="0.25">
      <c r="A7487" s="27" t="str">
        <f t="shared" si="116"/>
        <v>loans</v>
      </c>
      <c r="B7487" s="24">
        <v>4000077948923</v>
      </c>
      <c r="C7487" s="25" t="s">
        <v>37491</v>
      </c>
      <c r="D7487" s="26">
        <v>-10611</v>
      </c>
      <c r="E7487" s="26" t="s">
        <v>48755</v>
      </c>
      <c r="F7487" s="26" t="s">
        <v>1382</v>
      </c>
    </row>
    <row r="7488" spans="1:6" x14ac:dyDescent="0.25">
      <c r="A7488" s="27" t="str">
        <f t="shared" si="116"/>
        <v>loans</v>
      </c>
      <c r="B7488" s="27">
        <v>4000077938596</v>
      </c>
      <c r="C7488" s="28" t="s">
        <v>37490</v>
      </c>
      <c r="D7488" s="29">
        <v>-10611</v>
      </c>
      <c r="E7488" s="29" t="s">
        <v>48209</v>
      </c>
      <c r="F7488" s="29" t="s">
        <v>1381</v>
      </c>
    </row>
    <row r="7489" spans="1:6" x14ac:dyDescent="0.25">
      <c r="A7489" s="27" t="str">
        <f t="shared" si="116"/>
        <v>loans</v>
      </c>
      <c r="B7489" s="24">
        <v>4000077931346</v>
      </c>
      <c r="C7489" s="25" t="s">
        <v>37489</v>
      </c>
      <c r="D7489" s="26">
        <v>-10611</v>
      </c>
      <c r="E7489" s="26" t="s">
        <v>48754</v>
      </c>
      <c r="F7489" s="26" t="s">
        <v>1380</v>
      </c>
    </row>
    <row r="7490" spans="1:6" x14ac:dyDescent="0.25">
      <c r="A7490" s="27" t="str">
        <f t="shared" si="116"/>
        <v>loans</v>
      </c>
      <c r="B7490" s="27">
        <v>4000077929724</v>
      </c>
      <c r="C7490" s="28" t="s">
        <v>37488</v>
      </c>
      <c r="D7490" s="29">
        <v>-10611</v>
      </c>
      <c r="E7490" s="29" t="s">
        <v>48753</v>
      </c>
      <c r="F7490" s="29" t="s">
        <v>1379</v>
      </c>
    </row>
    <row r="7491" spans="1:6" x14ac:dyDescent="0.25">
      <c r="A7491" s="27" t="str">
        <f t="shared" ref="A7491:A7554" si="117">IF(ISNUMBER(SEARCH("-10610", D16454)), "cards", "loans")</f>
        <v>loans</v>
      </c>
      <c r="B7491" s="24">
        <v>4000077924331</v>
      </c>
      <c r="C7491" s="25" t="s">
        <v>37487</v>
      </c>
      <c r="D7491" s="26">
        <v>-10611</v>
      </c>
      <c r="E7491" s="26" t="s">
        <v>48752</v>
      </c>
      <c r="F7491" s="26" t="s">
        <v>1378</v>
      </c>
    </row>
    <row r="7492" spans="1:6" x14ac:dyDescent="0.25">
      <c r="A7492" s="27" t="str">
        <f t="shared" si="117"/>
        <v>loans</v>
      </c>
      <c r="B7492" s="27">
        <v>4000077921898</v>
      </c>
      <c r="C7492" s="28" t="s">
        <v>37486</v>
      </c>
      <c r="D7492" s="29">
        <v>-10611</v>
      </c>
      <c r="E7492" s="29" t="s">
        <v>48751</v>
      </c>
      <c r="F7492" s="29" t="s">
        <v>1377</v>
      </c>
    </row>
    <row r="7493" spans="1:6" x14ac:dyDescent="0.25">
      <c r="A7493" s="27" t="str">
        <f t="shared" si="117"/>
        <v>loans</v>
      </c>
      <c r="B7493" s="24">
        <v>4000077920743</v>
      </c>
      <c r="C7493" s="25" t="s">
        <v>37485</v>
      </c>
      <c r="D7493" s="26">
        <v>-10611</v>
      </c>
      <c r="E7493" s="26" t="s">
        <v>48151</v>
      </c>
      <c r="F7493" s="26" t="s">
        <v>1376</v>
      </c>
    </row>
    <row r="7494" spans="1:6" x14ac:dyDescent="0.25">
      <c r="A7494" s="27" t="str">
        <f t="shared" si="117"/>
        <v>loans</v>
      </c>
      <c r="B7494" s="27">
        <v>4000077872005</v>
      </c>
      <c r="C7494" s="28" t="s">
        <v>37484</v>
      </c>
      <c r="D7494" s="29">
        <v>-10611</v>
      </c>
      <c r="E7494" s="29" t="s">
        <v>48750</v>
      </c>
      <c r="F7494" s="29" t="s">
        <v>1375</v>
      </c>
    </row>
    <row r="7495" spans="1:6" x14ac:dyDescent="0.25">
      <c r="A7495" s="27" t="str">
        <f t="shared" si="117"/>
        <v>loans</v>
      </c>
      <c r="B7495" s="24">
        <v>4000077855542</v>
      </c>
      <c r="C7495" s="25" t="s">
        <v>37483</v>
      </c>
      <c r="D7495" s="26">
        <v>-10611</v>
      </c>
      <c r="E7495" s="26" t="s">
        <v>48749</v>
      </c>
      <c r="F7495" s="26" t="s">
        <v>1374</v>
      </c>
    </row>
    <row r="7496" spans="1:6" x14ac:dyDescent="0.25">
      <c r="A7496" s="27" t="str">
        <f t="shared" si="117"/>
        <v>loans</v>
      </c>
      <c r="B7496" s="27">
        <v>4000077835843</v>
      </c>
      <c r="C7496" s="28" t="s">
        <v>37482</v>
      </c>
      <c r="D7496" s="29">
        <v>-10611</v>
      </c>
      <c r="E7496" s="29" t="s">
        <v>48748</v>
      </c>
      <c r="F7496" s="29" t="s">
        <v>1373</v>
      </c>
    </row>
    <row r="7497" spans="1:6" x14ac:dyDescent="0.25">
      <c r="A7497" s="27" t="str">
        <f t="shared" si="117"/>
        <v>loans</v>
      </c>
      <c r="B7497" s="24">
        <v>4000077832283</v>
      </c>
      <c r="C7497" s="25" t="s">
        <v>37481</v>
      </c>
      <c r="D7497" s="26">
        <v>-10611</v>
      </c>
      <c r="E7497" s="26" t="s">
        <v>48747</v>
      </c>
      <c r="F7497" s="26" t="s">
        <v>1372</v>
      </c>
    </row>
    <row r="7498" spans="1:6" x14ac:dyDescent="0.25">
      <c r="A7498" s="27" t="str">
        <f t="shared" si="117"/>
        <v>loans</v>
      </c>
      <c r="B7498" s="27">
        <v>4000077802163</v>
      </c>
      <c r="C7498" s="28" t="s">
        <v>37480</v>
      </c>
      <c r="D7498" s="29">
        <v>-10611</v>
      </c>
      <c r="E7498" s="29" t="s">
        <v>48746</v>
      </c>
      <c r="F7498" s="29" t="s">
        <v>1371</v>
      </c>
    </row>
    <row r="7499" spans="1:6" x14ac:dyDescent="0.25">
      <c r="A7499" s="27" t="str">
        <f t="shared" si="117"/>
        <v>loans</v>
      </c>
      <c r="B7499" s="24">
        <v>4000077760762</v>
      </c>
      <c r="C7499" s="25" t="s">
        <v>37479</v>
      </c>
      <c r="D7499" s="26">
        <v>-10611</v>
      </c>
      <c r="E7499" s="26" t="s">
        <v>48745</v>
      </c>
      <c r="F7499" s="26" t="s">
        <v>1370</v>
      </c>
    </row>
    <row r="7500" spans="1:6" x14ac:dyDescent="0.25">
      <c r="A7500" s="27" t="str">
        <f t="shared" si="117"/>
        <v>loans</v>
      </c>
      <c r="B7500" s="27">
        <v>4000077740222</v>
      </c>
      <c r="C7500" s="28" t="s">
        <v>37478</v>
      </c>
      <c r="D7500" s="29">
        <v>-10611</v>
      </c>
      <c r="E7500" s="29" t="s">
        <v>47806</v>
      </c>
      <c r="F7500" s="29" t="s">
        <v>1369</v>
      </c>
    </row>
    <row r="7501" spans="1:6" x14ac:dyDescent="0.25">
      <c r="A7501" s="27" t="str">
        <f t="shared" si="117"/>
        <v>loans</v>
      </c>
      <c r="B7501" s="24">
        <v>4000077727137</v>
      </c>
      <c r="C7501" s="25" t="s">
        <v>37477</v>
      </c>
      <c r="D7501" s="26">
        <v>-10611</v>
      </c>
      <c r="E7501" s="26" t="s">
        <v>48744</v>
      </c>
      <c r="F7501" s="26" t="s">
        <v>1368</v>
      </c>
    </row>
    <row r="7502" spans="1:6" x14ac:dyDescent="0.25">
      <c r="A7502" s="27" t="str">
        <f t="shared" si="117"/>
        <v>loans</v>
      </c>
      <c r="B7502" s="27">
        <v>4000077708086</v>
      </c>
      <c r="C7502" s="28" t="s">
        <v>37476</v>
      </c>
      <c r="D7502" s="29">
        <v>-10611</v>
      </c>
      <c r="E7502" s="29" t="s">
        <v>47795</v>
      </c>
      <c r="F7502" s="29" t="s">
        <v>1367</v>
      </c>
    </row>
    <row r="7503" spans="1:6" x14ac:dyDescent="0.25">
      <c r="A7503" s="27" t="str">
        <f t="shared" si="117"/>
        <v>loans</v>
      </c>
      <c r="B7503" s="24">
        <v>4000077702215</v>
      </c>
      <c r="C7503" s="25" t="s">
        <v>37475</v>
      </c>
      <c r="D7503" s="26">
        <v>-10611</v>
      </c>
      <c r="E7503" s="26" t="s">
        <v>48743</v>
      </c>
      <c r="F7503" s="26" t="s">
        <v>1366</v>
      </c>
    </row>
    <row r="7504" spans="1:6" x14ac:dyDescent="0.25">
      <c r="A7504" s="27" t="str">
        <f t="shared" si="117"/>
        <v>loans</v>
      </c>
      <c r="B7504" s="27">
        <v>4000077668513</v>
      </c>
      <c r="C7504" s="28" t="s">
        <v>37474</v>
      </c>
      <c r="D7504" s="29">
        <v>-10611</v>
      </c>
      <c r="E7504" s="29" t="s">
        <v>48742</v>
      </c>
      <c r="F7504" s="29" t="s">
        <v>1365</v>
      </c>
    </row>
    <row r="7505" spans="1:6" x14ac:dyDescent="0.25">
      <c r="A7505" s="27" t="str">
        <f t="shared" si="117"/>
        <v>loans</v>
      </c>
      <c r="B7505" s="24">
        <v>4000077660644</v>
      </c>
      <c r="C7505" s="25" t="s">
        <v>37473</v>
      </c>
      <c r="D7505" s="26">
        <v>-10611</v>
      </c>
      <c r="E7505" s="26" t="s">
        <v>48508</v>
      </c>
      <c r="F7505" s="26" t="s">
        <v>1029</v>
      </c>
    </row>
    <row r="7506" spans="1:6" x14ac:dyDescent="0.25">
      <c r="A7506" s="27" t="str">
        <f t="shared" si="117"/>
        <v>loans</v>
      </c>
      <c r="B7506" s="27">
        <v>4000077658305</v>
      </c>
      <c r="C7506" s="28" t="s">
        <v>37472</v>
      </c>
      <c r="D7506" s="29">
        <v>-10611</v>
      </c>
      <c r="E7506" s="29" t="s">
        <v>48103</v>
      </c>
      <c r="F7506" s="29" t="s">
        <v>1364</v>
      </c>
    </row>
    <row r="7507" spans="1:6" x14ac:dyDescent="0.25">
      <c r="A7507" s="27" t="str">
        <f t="shared" si="117"/>
        <v>loans</v>
      </c>
      <c r="B7507" s="24">
        <v>4000077639122</v>
      </c>
      <c r="C7507" s="25" t="s">
        <v>37471</v>
      </c>
      <c r="D7507" s="26">
        <v>-10611</v>
      </c>
      <c r="E7507" s="26" t="s">
        <v>48741</v>
      </c>
      <c r="F7507" s="26" t="s">
        <v>1363</v>
      </c>
    </row>
    <row r="7508" spans="1:6" x14ac:dyDescent="0.25">
      <c r="A7508" s="27" t="str">
        <f t="shared" si="117"/>
        <v>loans</v>
      </c>
      <c r="B7508" s="27">
        <v>4000077638266</v>
      </c>
      <c r="C7508" s="28" t="s">
        <v>37470</v>
      </c>
      <c r="D7508" s="29">
        <v>-10611</v>
      </c>
      <c r="E7508" s="29" t="s">
        <v>48527</v>
      </c>
      <c r="F7508" s="29" t="s">
        <v>1057</v>
      </c>
    </row>
    <row r="7509" spans="1:6" x14ac:dyDescent="0.25">
      <c r="A7509" s="27" t="str">
        <f t="shared" si="117"/>
        <v>loans</v>
      </c>
      <c r="B7509" s="24">
        <v>4000077636239</v>
      </c>
      <c r="C7509" s="25" t="s">
        <v>37469</v>
      </c>
      <c r="D7509" s="26">
        <v>-10611</v>
      </c>
      <c r="E7509" s="26" t="s">
        <v>48740</v>
      </c>
      <c r="F7509" s="26" t="s">
        <v>1362</v>
      </c>
    </row>
    <row r="7510" spans="1:6" x14ac:dyDescent="0.25">
      <c r="A7510" s="27" t="str">
        <f t="shared" si="117"/>
        <v>loans</v>
      </c>
      <c r="B7510" s="27">
        <v>4000077635429</v>
      </c>
      <c r="C7510" s="28" t="s">
        <v>37468</v>
      </c>
      <c r="D7510" s="29">
        <v>-10611</v>
      </c>
      <c r="E7510" s="29" t="s">
        <v>48739</v>
      </c>
      <c r="F7510" s="29" t="s">
        <v>1361</v>
      </c>
    </row>
    <row r="7511" spans="1:6" x14ac:dyDescent="0.25">
      <c r="A7511" s="27" t="str">
        <f t="shared" si="117"/>
        <v>loans</v>
      </c>
      <c r="B7511" s="24">
        <v>4000077633582</v>
      </c>
      <c r="C7511" s="25" t="s">
        <v>37467</v>
      </c>
      <c r="D7511" s="26">
        <v>-10611</v>
      </c>
      <c r="E7511" s="26" t="s">
        <v>48738</v>
      </c>
      <c r="F7511" s="26" t="s">
        <v>1360</v>
      </c>
    </row>
    <row r="7512" spans="1:6" x14ac:dyDescent="0.25">
      <c r="A7512" s="27" t="str">
        <f t="shared" si="117"/>
        <v>loans</v>
      </c>
      <c r="B7512" s="27">
        <v>4000077630893</v>
      </c>
      <c r="C7512" s="28" t="s">
        <v>37466</v>
      </c>
      <c r="D7512" s="29">
        <v>-10611</v>
      </c>
      <c r="E7512" s="29" t="s">
        <v>48737</v>
      </c>
      <c r="F7512" s="29" t="s">
        <v>1359</v>
      </c>
    </row>
    <row r="7513" spans="1:6" x14ac:dyDescent="0.25">
      <c r="A7513" s="27" t="str">
        <f t="shared" si="117"/>
        <v>loans</v>
      </c>
      <c r="B7513" s="24">
        <v>4000077627477</v>
      </c>
      <c r="C7513" s="25" t="s">
        <v>37465</v>
      </c>
      <c r="D7513" s="26">
        <v>-10611</v>
      </c>
      <c r="E7513" s="26" t="s">
        <v>48287</v>
      </c>
      <c r="F7513" s="26" t="s">
        <v>1358</v>
      </c>
    </row>
    <row r="7514" spans="1:6" x14ac:dyDescent="0.25">
      <c r="A7514" s="27" t="str">
        <f t="shared" si="117"/>
        <v>loans</v>
      </c>
      <c r="B7514" s="27">
        <v>4000077622319</v>
      </c>
      <c r="C7514" s="28" t="s">
        <v>37464</v>
      </c>
      <c r="D7514" s="29">
        <v>-10611</v>
      </c>
      <c r="E7514" s="29" t="s">
        <v>48401</v>
      </c>
      <c r="F7514" s="29" t="s">
        <v>1357</v>
      </c>
    </row>
    <row r="7515" spans="1:6" x14ac:dyDescent="0.25">
      <c r="A7515" s="27" t="str">
        <f t="shared" si="117"/>
        <v>loans</v>
      </c>
      <c r="B7515" s="24">
        <v>4000077620332</v>
      </c>
      <c r="C7515" s="25" t="s">
        <v>37463</v>
      </c>
      <c r="D7515" s="26">
        <v>-10611</v>
      </c>
      <c r="E7515" s="26" t="s">
        <v>48736</v>
      </c>
      <c r="F7515" s="26" t="s">
        <v>1356</v>
      </c>
    </row>
    <row r="7516" spans="1:6" x14ac:dyDescent="0.25">
      <c r="A7516" s="27" t="str">
        <f t="shared" si="117"/>
        <v>loans</v>
      </c>
      <c r="B7516" s="27">
        <v>4000077615134</v>
      </c>
      <c r="C7516" s="28" t="s">
        <v>37462</v>
      </c>
      <c r="D7516" s="29">
        <v>-10611</v>
      </c>
      <c r="E7516" s="29" t="s">
        <v>48735</v>
      </c>
      <c r="F7516" s="29" t="s">
        <v>1355</v>
      </c>
    </row>
    <row r="7517" spans="1:6" x14ac:dyDescent="0.25">
      <c r="A7517" s="27" t="str">
        <f t="shared" si="117"/>
        <v>loans</v>
      </c>
      <c r="B7517" s="24">
        <v>4000077611481</v>
      </c>
      <c r="C7517" s="25" t="s">
        <v>37461</v>
      </c>
      <c r="D7517" s="26">
        <v>-10611</v>
      </c>
      <c r="E7517" s="26" t="s">
        <v>48734</v>
      </c>
      <c r="F7517" s="26" t="s">
        <v>1354</v>
      </c>
    </row>
    <row r="7518" spans="1:6" x14ac:dyDescent="0.25">
      <c r="A7518" s="27" t="str">
        <f t="shared" si="117"/>
        <v>loans</v>
      </c>
      <c r="B7518" s="27">
        <v>4000077599058</v>
      </c>
      <c r="C7518" s="28" t="s">
        <v>37460</v>
      </c>
      <c r="D7518" s="29">
        <v>-10611</v>
      </c>
      <c r="E7518" s="29" t="s">
        <v>48536</v>
      </c>
      <c r="F7518" s="29" t="s">
        <v>1353</v>
      </c>
    </row>
    <row r="7519" spans="1:6" x14ac:dyDescent="0.25">
      <c r="A7519" s="27" t="str">
        <f t="shared" si="117"/>
        <v>loans</v>
      </c>
      <c r="B7519" s="24">
        <v>4000077583895</v>
      </c>
      <c r="C7519" s="25" t="s">
        <v>37459</v>
      </c>
      <c r="D7519" s="26">
        <v>-10611</v>
      </c>
      <c r="E7519" s="26" t="s">
        <v>47757</v>
      </c>
      <c r="F7519" s="26" t="s">
        <v>1352</v>
      </c>
    </row>
    <row r="7520" spans="1:6" x14ac:dyDescent="0.25">
      <c r="A7520" s="27" t="str">
        <f t="shared" si="117"/>
        <v>loans</v>
      </c>
      <c r="B7520" s="27">
        <v>4000077582392</v>
      </c>
      <c r="C7520" s="28" t="s">
        <v>37458</v>
      </c>
      <c r="D7520" s="29">
        <v>-10611</v>
      </c>
      <c r="E7520" s="29" t="s">
        <v>48733</v>
      </c>
      <c r="F7520" s="29" t="s">
        <v>1351</v>
      </c>
    </row>
    <row r="7521" spans="1:6" x14ac:dyDescent="0.25">
      <c r="A7521" s="27" t="str">
        <f t="shared" si="117"/>
        <v>loans</v>
      </c>
      <c r="B7521" s="24">
        <v>4000077579855</v>
      </c>
      <c r="C7521" s="25" t="s">
        <v>37457</v>
      </c>
      <c r="D7521" s="26">
        <v>-10611</v>
      </c>
      <c r="E7521" s="26" t="s">
        <v>48732</v>
      </c>
      <c r="F7521" s="26" t="s">
        <v>1350</v>
      </c>
    </row>
    <row r="7522" spans="1:6" x14ac:dyDescent="0.25">
      <c r="A7522" s="27" t="str">
        <f t="shared" si="117"/>
        <v>loans</v>
      </c>
      <c r="B7522" s="27">
        <v>4000077579456</v>
      </c>
      <c r="C7522" s="28" t="s">
        <v>37456</v>
      </c>
      <c r="D7522" s="29">
        <v>-10611</v>
      </c>
      <c r="E7522" s="29" t="s">
        <v>48731</v>
      </c>
      <c r="F7522" s="29" t="s">
        <v>1349</v>
      </c>
    </row>
    <row r="7523" spans="1:6" x14ac:dyDescent="0.25">
      <c r="A7523" s="27" t="str">
        <f t="shared" si="117"/>
        <v>loans</v>
      </c>
      <c r="B7523" s="24">
        <v>4000077577828</v>
      </c>
      <c r="C7523" s="25" t="s">
        <v>37455</v>
      </c>
      <c r="D7523" s="26">
        <v>-10611</v>
      </c>
      <c r="E7523" s="26" t="s">
        <v>48730</v>
      </c>
      <c r="F7523" s="26" t="s">
        <v>1348</v>
      </c>
    </row>
    <row r="7524" spans="1:6" x14ac:dyDescent="0.25">
      <c r="A7524" s="27" t="str">
        <f t="shared" si="117"/>
        <v>loans</v>
      </c>
      <c r="B7524" s="27">
        <v>4000077574438</v>
      </c>
      <c r="C7524" s="28" t="s">
        <v>37454</v>
      </c>
      <c r="D7524" s="29">
        <v>-10611</v>
      </c>
      <c r="E7524" s="29" t="s">
        <v>48729</v>
      </c>
      <c r="F7524" s="29" t="s">
        <v>1347</v>
      </c>
    </row>
    <row r="7525" spans="1:6" x14ac:dyDescent="0.25">
      <c r="A7525" s="27" t="str">
        <f t="shared" si="117"/>
        <v>loans</v>
      </c>
      <c r="B7525" s="24">
        <v>4000077568861</v>
      </c>
      <c r="C7525" s="25" t="s">
        <v>37453</v>
      </c>
      <c r="D7525" s="26">
        <v>-10611</v>
      </c>
      <c r="E7525" s="26" t="s">
        <v>48214</v>
      </c>
      <c r="F7525" s="26" t="s">
        <v>1346</v>
      </c>
    </row>
    <row r="7526" spans="1:6" x14ac:dyDescent="0.25">
      <c r="A7526" s="27" t="str">
        <f t="shared" si="117"/>
        <v>loans</v>
      </c>
      <c r="B7526" s="27">
        <v>4000077539365</v>
      </c>
      <c r="C7526" s="28" t="s">
        <v>37452</v>
      </c>
      <c r="D7526" s="29">
        <v>-10611</v>
      </c>
      <c r="E7526" s="29" t="s">
        <v>48670</v>
      </c>
      <c r="F7526" s="29" t="s">
        <v>1345</v>
      </c>
    </row>
    <row r="7527" spans="1:6" x14ac:dyDescent="0.25">
      <c r="A7527" s="27" t="str">
        <f t="shared" si="117"/>
        <v>loans</v>
      </c>
      <c r="B7527" s="24">
        <v>4000077535238</v>
      </c>
      <c r="C7527" s="25" t="s">
        <v>37451</v>
      </c>
      <c r="D7527" s="26">
        <v>-10611</v>
      </c>
      <c r="E7527" s="26" t="s">
        <v>48728</v>
      </c>
      <c r="F7527" s="26" t="s">
        <v>1344</v>
      </c>
    </row>
    <row r="7528" spans="1:6" x14ac:dyDescent="0.25">
      <c r="A7528" s="27" t="str">
        <f t="shared" si="117"/>
        <v>loans</v>
      </c>
      <c r="B7528" s="27">
        <v>4000077533863</v>
      </c>
      <c r="C7528" s="28" t="s">
        <v>37450</v>
      </c>
      <c r="D7528" s="29">
        <v>-10611</v>
      </c>
      <c r="E7528" s="29" t="s">
        <v>48392</v>
      </c>
      <c r="F7528" s="29" t="s">
        <v>1343</v>
      </c>
    </row>
    <row r="7529" spans="1:6" x14ac:dyDescent="0.25">
      <c r="A7529" s="27" t="str">
        <f t="shared" si="117"/>
        <v>loans</v>
      </c>
      <c r="B7529" s="24">
        <v>4000077526204</v>
      </c>
      <c r="C7529" s="25" t="s">
        <v>37449</v>
      </c>
      <c r="D7529" s="26">
        <v>-10611</v>
      </c>
      <c r="E7529" s="26" t="s">
        <v>48727</v>
      </c>
      <c r="F7529" s="26" t="s">
        <v>1342</v>
      </c>
    </row>
    <row r="7530" spans="1:6" x14ac:dyDescent="0.25">
      <c r="A7530" s="27" t="str">
        <f t="shared" si="117"/>
        <v>loans</v>
      </c>
      <c r="B7530" s="27">
        <v>4000077525984</v>
      </c>
      <c r="C7530" s="28" t="s">
        <v>37448</v>
      </c>
      <c r="D7530" s="29">
        <v>-10611</v>
      </c>
      <c r="E7530" s="29" t="s">
        <v>48153</v>
      </c>
      <c r="F7530" s="29" t="s">
        <v>1341</v>
      </c>
    </row>
    <row r="7531" spans="1:6" x14ac:dyDescent="0.25">
      <c r="A7531" s="27" t="str">
        <f t="shared" si="117"/>
        <v>loans</v>
      </c>
      <c r="B7531" s="24">
        <v>4000077524287</v>
      </c>
      <c r="C7531" s="25" t="s">
        <v>37447</v>
      </c>
      <c r="D7531" s="26">
        <v>-10611</v>
      </c>
      <c r="E7531" s="26" t="s">
        <v>48726</v>
      </c>
      <c r="F7531" s="26" t="s">
        <v>1340</v>
      </c>
    </row>
    <row r="7532" spans="1:6" x14ac:dyDescent="0.25">
      <c r="A7532" s="27" t="str">
        <f t="shared" si="117"/>
        <v>loans</v>
      </c>
      <c r="B7532" s="27">
        <v>4000077514842</v>
      </c>
      <c r="C7532" s="28" t="s">
        <v>37446</v>
      </c>
      <c r="D7532" s="29">
        <v>-10611</v>
      </c>
      <c r="E7532" s="29" t="s">
        <v>11479</v>
      </c>
      <c r="F7532" s="29" t="s">
        <v>1339</v>
      </c>
    </row>
    <row r="7533" spans="1:6" x14ac:dyDescent="0.25">
      <c r="A7533" s="27" t="str">
        <f t="shared" si="117"/>
        <v>loans</v>
      </c>
      <c r="B7533" s="24">
        <v>4000077507528</v>
      </c>
      <c r="C7533" s="25" t="s">
        <v>37445</v>
      </c>
      <c r="D7533" s="26">
        <v>-10611</v>
      </c>
      <c r="E7533" s="26" t="s">
        <v>48725</v>
      </c>
      <c r="F7533" s="26" t="s">
        <v>1338</v>
      </c>
    </row>
    <row r="7534" spans="1:6" x14ac:dyDescent="0.25">
      <c r="A7534" s="27" t="str">
        <f t="shared" si="117"/>
        <v>loans</v>
      </c>
      <c r="B7534" s="27">
        <v>4000077504944</v>
      </c>
      <c r="C7534" s="28" t="s">
        <v>37444</v>
      </c>
      <c r="D7534" s="29">
        <v>-10611</v>
      </c>
      <c r="E7534" s="29" t="s">
        <v>48724</v>
      </c>
      <c r="F7534" s="29" t="s">
        <v>1337</v>
      </c>
    </row>
    <row r="7535" spans="1:6" x14ac:dyDescent="0.25">
      <c r="A7535" s="27" t="str">
        <f t="shared" si="117"/>
        <v>loans</v>
      </c>
      <c r="B7535" s="24">
        <v>4000077502828</v>
      </c>
      <c r="C7535" s="25" t="s">
        <v>37443</v>
      </c>
      <c r="D7535" s="26">
        <v>-10611</v>
      </c>
      <c r="E7535" s="26" t="s">
        <v>48243</v>
      </c>
      <c r="F7535" s="26" t="s">
        <v>1336</v>
      </c>
    </row>
    <row r="7536" spans="1:6" x14ac:dyDescent="0.25">
      <c r="A7536" s="27" t="str">
        <f t="shared" si="117"/>
        <v>loans</v>
      </c>
      <c r="B7536" s="27">
        <v>4000077495783</v>
      </c>
      <c r="C7536" s="28" t="s">
        <v>37442</v>
      </c>
      <c r="D7536" s="29">
        <v>-10611</v>
      </c>
      <c r="E7536" s="29" t="s">
        <v>48723</v>
      </c>
      <c r="F7536" s="29" t="s">
        <v>1335</v>
      </c>
    </row>
    <row r="7537" spans="1:6" x14ac:dyDescent="0.25">
      <c r="A7537" s="27" t="str">
        <f t="shared" si="117"/>
        <v>loans</v>
      </c>
      <c r="B7537" s="24">
        <v>4000077491249</v>
      </c>
      <c r="C7537" s="25" t="s">
        <v>37441</v>
      </c>
      <c r="D7537" s="26">
        <v>-10611</v>
      </c>
      <c r="E7537" s="26" t="s">
        <v>48722</v>
      </c>
      <c r="F7537" s="26" t="s">
        <v>1334</v>
      </c>
    </row>
    <row r="7538" spans="1:6" x14ac:dyDescent="0.25">
      <c r="A7538" s="27" t="str">
        <f t="shared" si="117"/>
        <v>loans</v>
      </c>
      <c r="B7538" s="27">
        <v>4000077488981</v>
      </c>
      <c r="C7538" s="28" t="s">
        <v>37440</v>
      </c>
      <c r="D7538" s="29">
        <v>-10611</v>
      </c>
      <c r="E7538" s="29" t="s">
        <v>47903</v>
      </c>
      <c r="F7538" s="29" t="s">
        <v>1333</v>
      </c>
    </row>
    <row r="7539" spans="1:6" x14ac:dyDescent="0.25">
      <c r="A7539" s="27" t="str">
        <f t="shared" si="117"/>
        <v>loans</v>
      </c>
      <c r="B7539" s="24">
        <v>4000077475359</v>
      </c>
      <c r="C7539" s="25" t="s">
        <v>37439</v>
      </c>
      <c r="D7539" s="26">
        <v>-10611</v>
      </c>
      <c r="E7539" s="26" t="s">
        <v>48721</v>
      </c>
      <c r="F7539" s="26" t="s">
        <v>1332</v>
      </c>
    </row>
    <row r="7540" spans="1:6" x14ac:dyDescent="0.25">
      <c r="A7540" s="27" t="str">
        <f t="shared" si="117"/>
        <v>loans</v>
      </c>
      <c r="B7540" s="27">
        <v>4000077473941</v>
      </c>
      <c r="C7540" s="28" t="s">
        <v>37438</v>
      </c>
      <c r="D7540" s="29">
        <v>-10611</v>
      </c>
      <c r="E7540" s="29" t="s">
        <v>48465</v>
      </c>
      <c r="F7540" s="29" t="s">
        <v>1331</v>
      </c>
    </row>
    <row r="7541" spans="1:6" x14ac:dyDescent="0.25">
      <c r="A7541" s="27" t="str">
        <f t="shared" si="117"/>
        <v>loans</v>
      </c>
      <c r="B7541" s="24">
        <v>4000077472872</v>
      </c>
      <c r="C7541" s="25" t="s">
        <v>37437</v>
      </c>
      <c r="D7541" s="26">
        <v>-10611</v>
      </c>
      <c r="E7541" s="26" t="s">
        <v>48720</v>
      </c>
      <c r="F7541" s="26" t="s">
        <v>1330</v>
      </c>
    </row>
    <row r="7542" spans="1:6" x14ac:dyDescent="0.25">
      <c r="A7542" s="27" t="str">
        <f t="shared" si="117"/>
        <v>loans</v>
      </c>
      <c r="B7542" s="27">
        <v>4000077470934</v>
      </c>
      <c r="C7542" s="28" t="s">
        <v>37436</v>
      </c>
      <c r="D7542" s="29">
        <v>-10611</v>
      </c>
      <c r="E7542" s="29" t="s">
        <v>48719</v>
      </c>
      <c r="F7542" s="29" t="s">
        <v>1329</v>
      </c>
    </row>
    <row r="7543" spans="1:6" x14ac:dyDescent="0.25">
      <c r="A7543" s="27" t="str">
        <f t="shared" si="117"/>
        <v>loans</v>
      </c>
      <c r="B7543" s="24">
        <v>4000077463288</v>
      </c>
      <c r="C7543" s="25" t="s">
        <v>37435</v>
      </c>
      <c r="D7543" s="26">
        <v>-10611</v>
      </c>
      <c r="E7543" s="26" t="s">
        <v>48718</v>
      </c>
      <c r="F7543" s="26" t="s">
        <v>1328</v>
      </c>
    </row>
    <row r="7544" spans="1:6" x14ac:dyDescent="0.25">
      <c r="A7544" s="27" t="str">
        <f t="shared" si="117"/>
        <v>loans</v>
      </c>
      <c r="B7544" s="27">
        <v>4000077461315</v>
      </c>
      <c r="C7544" s="28" t="s">
        <v>37434</v>
      </c>
      <c r="D7544" s="29">
        <v>-10611</v>
      </c>
      <c r="E7544" s="29" t="s">
        <v>11024</v>
      </c>
      <c r="F7544" s="29" t="s">
        <v>1327</v>
      </c>
    </row>
    <row r="7545" spans="1:6" x14ac:dyDescent="0.25">
      <c r="A7545" s="27" t="str">
        <f t="shared" si="117"/>
        <v>loans</v>
      </c>
      <c r="B7545" s="24">
        <v>4000077458853</v>
      </c>
      <c r="C7545" s="25" t="s">
        <v>37433</v>
      </c>
      <c r="D7545" s="26">
        <v>-10611</v>
      </c>
      <c r="E7545" s="26" t="s">
        <v>48717</v>
      </c>
      <c r="F7545" s="26" t="s">
        <v>1326</v>
      </c>
    </row>
    <row r="7546" spans="1:6" x14ac:dyDescent="0.25">
      <c r="A7546" s="27" t="str">
        <f t="shared" si="117"/>
        <v>loans</v>
      </c>
      <c r="B7546" s="27">
        <v>4000077454165</v>
      </c>
      <c r="C7546" s="28" t="s">
        <v>37432</v>
      </c>
      <c r="D7546" s="29">
        <v>-10611</v>
      </c>
      <c r="E7546" s="29" t="s">
        <v>48716</v>
      </c>
      <c r="F7546" s="29" t="s">
        <v>1325</v>
      </c>
    </row>
    <row r="7547" spans="1:6" x14ac:dyDescent="0.25">
      <c r="A7547" s="27" t="str">
        <f t="shared" si="117"/>
        <v>loans</v>
      </c>
      <c r="B7547" s="24">
        <v>4000077450933</v>
      </c>
      <c r="C7547" s="25" t="s">
        <v>37431</v>
      </c>
      <c r="D7547" s="26">
        <v>-10611</v>
      </c>
      <c r="E7547" s="26" t="s">
        <v>48715</v>
      </c>
      <c r="F7547" s="26" t="s">
        <v>1324</v>
      </c>
    </row>
    <row r="7548" spans="1:6" x14ac:dyDescent="0.25">
      <c r="A7548" s="27" t="str">
        <f t="shared" si="117"/>
        <v>loans</v>
      </c>
      <c r="B7548" s="27">
        <v>4000077446936</v>
      </c>
      <c r="C7548" s="28" t="s">
        <v>37430</v>
      </c>
      <c r="D7548" s="29">
        <v>-10611</v>
      </c>
      <c r="E7548" s="29" t="s">
        <v>48714</v>
      </c>
      <c r="F7548" s="29" t="s">
        <v>1323</v>
      </c>
    </row>
    <row r="7549" spans="1:6" x14ac:dyDescent="0.25">
      <c r="A7549" s="27" t="str">
        <f t="shared" si="117"/>
        <v>loans</v>
      </c>
      <c r="B7549" s="24">
        <v>4000077446898</v>
      </c>
      <c r="C7549" s="25" t="s">
        <v>37429</v>
      </c>
      <c r="D7549" s="26">
        <v>-10611</v>
      </c>
      <c r="E7549" s="26" t="s">
        <v>13659</v>
      </c>
      <c r="F7549" s="26" t="s">
        <v>1322</v>
      </c>
    </row>
    <row r="7550" spans="1:6" x14ac:dyDescent="0.25">
      <c r="A7550" s="27" t="str">
        <f t="shared" si="117"/>
        <v>loans</v>
      </c>
      <c r="B7550" s="27">
        <v>4000077434962</v>
      </c>
      <c r="C7550" s="28" t="s">
        <v>37428</v>
      </c>
      <c r="D7550" s="29">
        <v>-10611</v>
      </c>
      <c r="E7550" s="29" t="s">
        <v>12951</v>
      </c>
      <c r="F7550" s="29" t="s">
        <v>1321</v>
      </c>
    </row>
    <row r="7551" spans="1:6" x14ac:dyDescent="0.25">
      <c r="A7551" s="27" t="str">
        <f t="shared" si="117"/>
        <v>loans</v>
      </c>
      <c r="B7551" s="24">
        <v>4000077431424</v>
      </c>
      <c r="C7551" s="25" t="s">
        <v>37427</v>
      </c>
      <c r="D7551" s="26">
        <v>-10611</v>
      </c>
      <c r="E7551" s="26" t="s">
        <v>47932</v>
      </c>
      <c r="F7551" s="26" t="s">
        <v>1320</v>
      </c>
    </row>
    <row r="7552" spans="1:6" x14ac:dyDescent="0.25">
      <c r="A7552" s="27" t="str">
        <f t="shared" si="117"/>
        <v>loans</v>
      </c>
      <c r="B7552" s="27">
        <v>4000077428261</v>
      </c>
      <c r="C7552" s="28" t="s">
        <v>37426</v>
      </c>
      <c r="D7552" s="29">
        <v>-10611</v>
      </c>
      <c r="E7552" s="29" t="s">
        <v>48713</v>
      </c>
      <c r="F7552" s="29" t="s">
        <v>1319</v>
      </c>
    </row>
    <row r="7553" spans="1:6" x14ac:dyDescent="0.25">
      <c r="A7553" s="27" t="str">
        <f t="shared" si="117"/>
        <v>loans</v>
      </c>
      <c r="B7553" s="24">
        <v>4000077422905</v>
      </c>
      <c r="C7553" s="25" t="s">
        <v>37425</v>
      </c>
      <c r="D7553" s="26">
        <v>-10611</v>
      </c>
      <c r="E7553" s="26" t="s">
        <v>48506</v>
      </c>
      <c r="F7553" s="26" t="s">
        <v>1027</v>
      </c>
    </row>
    <row r="7554" spans="1:6" x14ac:dyDescent="0.25">
      <c r="A7554" s="27" t="str">
        <f t="shared" si="117"/>
        <v>loans</v>
      </c>
      <c r="B7554" s="27">
        <v>4000077414694</v>
      </c>
      <c r="C7554" s="28" t="s">
        <v>37424</v>
      </c>
      <c r="D7554" s="29">
        <v>-10611</v>
      </c>
      <c r="E7554" s="29" t="s">
        <v>48712</v>
      </c>
      <c r="F7554" s="29" t="s">
        <v>1318</v>
      </c>
    </row>
    <row r="7555" spans="1:6" x14ac:dyDescent="0.25">
      <c r="A7555" s="27" t="str">
        <f t="shared" ref="A7555:A7618" si="118">IF(ISNUMBER(SEARCH("-10610", D16518)), "cards", "loans")</f>
        <v>loans</v>
      </c>
      <c r="B7555" s="24">
        <v>4000077405601</v>
      </c>
      <c r="C7555" s="25" t="s">
        <v>37423</v>
      </c>
      <c r="D7555" s="26">
        <v>-10611</v>
      </c>
      <c r="E7555" s="26" t="s">
        <v>48711</v>
      </c>
      <c r="F7555" s="26" t="s">
        <v>1317</v>
      </c>
    </row>
    <row r="7556" spans="1:6" x14ac:dyDescent="0.25">
      <c r="A7556" s="27" t="str">
        <f t="shared" si="118"/>
        <v>loans</v>
      </c>
      <c r="B7556" s="27">
        <v>4000077404907</v>
      </c>
      <c r="C7556" s="28" t="s">
        <v>37422</v>
      </c>
      <c r="D7556" s="29">
        <v>-10611</v>
      </c>
      <c r="E7556" s="29" t="s">
        <v>48710</v>
      </c>
      <c r="F7556" s="29" t="s">
        <v>1316</v>
      </c>
    </row>
    <row r="7557" spans="1:6" x14ac:dyDescent="0.25">
      <c r="A7557" s="27" t="str">
        <f t="shared" si="118"/>
        <v>loans</v>
      </c>
      <c r="B7557" s="24">
        <v>4000077395266</v>
      </c>
      <c r="C7557" s="25" t="s">
        <v>37421</v>
      </c>
      <c r="D7557" s="26">
        <v>-10611</v>
      </c>
      <c r="E7557" s="26" t="s">
        <v>47999</v>
      </c>
      <c r="F7557" s="26" t="s">
        <v>1315</v>
      </c>
    </row>
    <row r="7558" spans="1:6" x14ac:dyDescent="0.25">
      <c r="A7558" s="27" t="str">
        <f t="shared" si="118"/>
        <v>loans</v>
      </c>
      <c r="B7558" s="27">
        <v>4000077378086</v>
      </c>
      <c r="C7558" s="28" t="s">
        <v>37420</v>
      </c>
      <c r="D7558" s="29">
        <v>-10611</v>
      </c>
      <c r="E7558" s="29" t="s">
        <v>48709</v>
      </c>
      <c r="F7558" s="29" t="s">
        <v>1314</v>
      </c>
    </row>
    <row r="7559" spans="1:6" x14ac:dyDescent="0.25">
      <c r="A7559" s="27" t="str">
        <f t="shared" si="118"/>
        <v>loans</v>
      </c>
      <c r="B7559" s="24">
        <v>4000077367742</v>
      </c>
      <c r="C7559" s="25" t="s">
        <v>37419</v>
      </c>
      <c r="D7559" s="26">
        <v>-10611</v>
      </c>
      <c r="E7559" s="26" t="s">
        <v>48708</v>
      </c>
      <c r="F7559" s="26" t="s">
        <v>1313</v>
      </c>
    </row>
    <row r="7560" spans="1:6" x14ac:dyDescent="0.25">
      <c r="A7560" s="27" t="str">
        <f t="shared" si="118"/>
        <v>loans</v>
      </c>
      <c r="B7560" s="27">
        <v>4000077363461</v>
      </c>
      <c r="C7560" s="28" t="s">
        <v>37418</v>
      </c>
      <c r="D7560" s="29">
        <v>-10611</v>
      </c>
      <c r="E7560" s="29" t="s">
        <v>48707</v>
      </c>
      <c r="F7560" s="29" t="s">
        <v>1312</v>
      </c>
    </row>
    <row r="7561" spans="1:6" x14ac:dyDescent="0.25">
      <c r="A7561" s="27" t="str">
        <f t="shared" si="118"/>
        <v>loans</v>
      </c>
      <c r="B7561" s="24">
        <v>4000077362376</v>
      </c>
      <c r="C7561" s="25" t="s">
        <v>37417</v>
      </c>
      <c r="D7561" s="26">
        <v>-10611</v>
      </c>
      <c r="E7561" s="26" t="s">
        <v>48706</v>
      </c>
      <c r="F7561" s="26" t="s">
        <v>1311</v>
      </c>
    </row>
    <row r="7562" spans="1:6" x14ac:dyDescent="0.25">
      <c r="A7562" s="27" t="str">
        <f t="shared" si="118"/>
        <v>loans</v>
      </c>
      <c r="B7562" s="27">
        <v>4000077359464</v>
      </c>
      <c r="C7562" s="28" t="s">
        <v>37416</v>
      </c>
      <c r="D7562" s="29">
        <v>-10611</v>
      </c>
      <c r="E7562" s="29" t="s">
        <v>48238</v>
      </c>
      <c r="F7562" s="29" t="s">
        <v>1310</v>
      </c>
    </row>
    <row r="7563" spans="1:6" x14ac:dyDescent="0.25">
      <c r="A7563" s="27" t="str">
        <f t="shared" si="118"/>
        <v>loans</v>
      </c>
      <c r="B7563" s="24">
        <v>4000077358212</v>
      </c>
      <c r="C7563" s="25" t="s">
        <v>37415</v>
      </c>
      <c r="D7563" s="26">
        <v>-10611</v>
      </c>
      <c r="E7563" s="26" t="s">
        <v>48705</v>
      </c>
      <c r="F7563" s="26" t="s">
        <v>1309</v>
      </c>
    </row>
    <row r="7564" spans="1:6" x14ac:dyDescent="0.25">
      <c r="A7564" s="27" t="str">
        <f t="shared" si="118"/>
        <v>loans</v>
      </c>
      <c r="B7564" s="27">
        <v>4000077356805</v>
      </c>
      <c r="C7564" s="28" t="s">
        <v>37414</v>
      </c>
      <c r="D7564" s="29">
        <v>-10611</v>
      </c>
      <c r="E7564" s="29" t="s">
        <v>48704</v>
      </c>
      <c r="F7564" s="29" t="s">
        <v>1308</v>
      </c>
    </row>
    <row r="7565" spans="1:6" x14ac:dyDescent="0.25">
      <c r="A7565" s="27" t="str">
        <f t="shared" si="118"/>
        <v>loans</v>
      </c>
      <c r="B7565" s="24">
        <v>4000077351757</v>
      </c>
      <c r="C7565" s="25" t="s">
        <v>37413</v>
      </c>
      <c r="D7565" s="26">
        <v>-10611</v>
      </c>
      <c r="E7565" s="26" t="s">
        <v>48703</v>
      </c>
      <c r="F7565" s="26" t="s">
        <v>1307</v>
      </c>
    </row>
    <row r="7566" spans="1:6" x14ac:dyDescent="0.25">
      <c r="A7566" s="27" t="str">
        <f t="shared" si="118"/>
        <v>loans</v>
      </c>
      <c r="B7566" s="27">
        <v>4000077339226</v>
      </c>
      <c r="C7566" s="28" t="s">
        <v>37412</v>
      </c>
      <c r="D7566" s="29">
        <v>-10611</v>
      </c>
      <c r="E7566" s="29" t="s">
        <v>48702</v>
      </c>
      <c r="F7566" s="29" t="s">
        <v>1306</v>
      </c>
    </row>
    <row r="7567" spans="1:6" x14ac:dyDescent="0.25">
      <c r="A7567" s="27" t="str">
        <f t="shared" si="118"/>
        <v>loans</v>
      </c>
      <c r="B7567" s="24">
        <v>4000077338807</v>
      </c>
      <c r="C7567" s="25" t="s">
        <v>37411</v>
      </c>
      <c r="D7567" s="26">
        <v>-10611</v>
      </c>
      <c r="E7567" s="26" t="s">
        <v>47747</v>
      </c>
      <c r="F7567" s="26" t="s">
        <v>929</v>
      </c>
    </row>
    <row r="7568" spans="1:6" x14ac:dyDescent="0.25">
      <c r="A7568" s="27" t="str">
        <f t="shared" si="118"/>
        <v>loans</v>
      </c>
      <c r="B7568" s="27">
        <v>4000077320886</v>
      </c>
      <c r="C7568" s="28" t="s">
        <v>37410</v>
      </c>
      <c r="D7568" s="29">
        <v>-10611</v>
      </c>
      <c r="E7568" s="29" t="s">
        <v>48701</v>
      </c>
      <c r="F7568" s="29" t="s">
        <v>1305</v>
      </c>
    </row>
    <row r="7569" spans="1:6" x14ac:dyDescent="0.25">
      <c r="A7569" s="27" t="str">
        <f t="shared" si="118"/>
        <v>loans</v>
      </c>
      <c r="B7569" s="24">
        <v>4000077318806</v>
      </c>
      <c r="C7569" s="25" t="s">
        <v>37409</v>
      </c>
      <c r="D7569" s="26">
        <v>-10611</v>
      </c>
      <c r="E7569" s="26" t="s">
        <v>48700</v>
      </c>
      <c r="F7569" s="26" t="s">
        <v>1304</v>
      </c>
    </row>
    <row r="7570" spans="1:6" x14ac:dyDescent="0.25">
      <c r="A7570" s="27" t="str">
        <f t="shared" si="118"/>
        <v>loans</v>
      </c>
      <c r="B7570" s="27">
        <v>4000077309637</v>
      </c>
      <c r="C7570" s="28" t="s">
        <v>37408</v>
      </c>
      <c r="D7570" s="29">
        <v>-10611</v>
      </c>
      <c r="E7570" s="29" t="s">
        <v>47751</v>
      </c>
      <c r="F7570" s="29" t="s">
        <v>1303</v>
      </c>
    </row>
    <row r="7571" spans="1:6" x14ac:dyDescent="0.25">
      <c r="A7571" s="27" t="str">
        <f t="shared" si="118"/>
        <v>loans</v>
      </c>
      <c r="B7571" s="24">
        <v>4000077308584</v>
      </c>
      <c r="C7571" s="25" t="s">
        <v>37407</v>
      </c>
      <c r="D7571" s="26">
        <v>-10611</v>
      </c>
      <c r="E7571" s="26" t="s">
        <v>48699</v>
      </c>
      <c r="F7571" s="26" t="s">
        <v>1302</v>
      </c>
    </row>
    <row r="7572" spans="1:6" x14ac:dyDescent="0.25">
      <c r="A7572" s="27" t="str">
        <f t="shared" si="118"/>
        <v>loans</v>
      </c>
      <c r="B7572" s="27">
        <v>4000077290553</v>
      </c>
      <c r="C7572" s="28" t="s">
        <v>37406</v>
      </c>
      <c r="D7572" s="29">
        <v>-10611</v>
      </c>
      <c r="E7572" s="29" t="s">
        <v>48698</v>
      </c>
      <c r="F7572" s="29" t="s">
        <v>1301</v>
      </c>
    </row>
    <row r="7573" spans="1:6" x14ac:dyDescent="0.25">
      <c r="A7573" s="27" t="str">
        <f t="shared" si="118"/>
        <v>loans</v>
      </c>
      <c r="B7573" s="24">
        <v>4000077290146</v>
      </c>
      <c r="C7573" s="25" t="s">
        <v>37405</v>
      </c>
      <c r="D7573" s="26">
        <v>-10611</v>
      </c>
      <c r="E7573" s="26" t="s">
        <v>48281</v>
      </c>
      <c r="F7573" s="26" t="s">
        <v>1300</v>
      </c>
    </row>
    <row r="7574" spans="1:6" x14ac:dyDescent="0.25">
      <c r="A7574" s="27" t="str">
        <f t="shared" si="118"/>
        <v>loans</v>
      </c>
      <c r="B7574" s="27">
        <v>4000077279304</v>
      </c>
      <c r="C7574" s="28" t="s">
        <v>37404</v>
      </c>
      <c r="D7574" s="29">
        <v>-10611</v>
      </c>
      <c r="E7574" s="29" t="s">
        <v>48697</v>
      </c>
      <c r="F7574" s="29" t="s">
        <v>1299</v>
      </c>
    </row>
    <row r="7575" spans="1:6" x14ac:dyDescent="0.25">
      <c r="A7575" s="27" t="str">
        <f t="shared" si="118"/>
        <v>loans</v>
      </c>
      <c r="B7575" s="24">
        <v>4000077275678</v>
      </c>
      <c r="C7575" s="25" t="s">
        <v>37403</v>
      </c>
      <c r="D7575" s="26">
        <v>-10611</v>
      </c>
      <c r="E7575" s="26" t="s">
        <v>12190</v>
      </c>
      <c r="F7575" s="26" t="s">
        <v>1298</v>
      </c>
    </row>
    <row r="7576" spans="1:6" x14ac:dyDescent="0.25">
      <c r="A7576" s="27" t="str">
        <f t="shared" si="118"/>
        <v>loans</v>
      </c>
      <c r="B7576" s="27">
        <v>4000077275392</v>
      </c>
      <c r="C7576" s="28" t="s">
        <v>37402</v>
      </c>
      <c r="D7576" s="29">
        <v>-10611</v>
      </c>
      <c r="E7576" s="29" t="s">
        <v>48696</v>
      </c>
      <c r="F7576" s="29" t="s">
        <v>1297</v>
      </c>
    </row>
    <row r="7577" spans="1:6" x14ac:dyDescent="0.25">
      <c r="A7577" s="27" t="str">
        <f t="shared" si="118"/>
        <v>loans</v>
      </c>
      <c r="B7577" s="24">
        <v>4000077273187</v>
      </c>
      <c r="C7577" s="25" t="s">
        <v>37401</v>
      </c>
      <c r="D7577" s="26">
        <v>-10611</v>
      </c>
      <c r="E7577" s="26" t="s">
        <v>48514</v>
      </c>
      <c r="F7577" s="26" t="s">
        <v>1296</v>
      </c>
    </row>
    <row r="7578" spans="1:6" x14ac:dyDescent="0.25">
      <c r="A7578" s="27" t="str">
        <f t="shared" si="118"/>
        <v>loans</v>
      </c>
      <c r="B7578" s="27">
        <v>4000077269627</v>
      </c>
      <c r="C7578" s="28" t="s">
        <v>37400</v>
      </c>
      <c r="D7578" s="29">
        <v>-10611</v>
      </c>
      <c r="E7578" s="29" t="s">
        <v>48695</v>
      </c>
      <c r="F7578" s="29" t="s">
        <v>1295</v>
      </c>
    </row>
    <row r="7579" spans="1:6" x14ac:dyDescent="0.25">
      <c r="A7579" s="27" t="str">
        <f t="shared" si="118"/>
        <v>loans</v>
      </c>
      <c r="B7579" s="24">
        <v>4000077266644</v>
      </c>
      <c r="C7579" s="25" t="s">
        <v>37399</v>
      </c>
      <c r="D7579" s="26">
        <v>-10611</v>
      </c>
      <c r="E7579" s="26" t="s">
        <v>48694</v>
      </c>
      <c r="F7579" s="26" t="s">
        <v>1294</v>
      </c>
    </row>
    <row r="7580" spans="1:6" x14ac:dyDescent="0.25">
      <c r="A7580" s="27" t="str">
        <f t="shared" si="118"/>
        <v>loans</v>
      </c>
      <c r="B7580" s="27">
        <v>4000077265761</v>
      </c>
      <c r="C7580" s="28" t="s">
        <v>37398</v>
      </c>
      <c r="D7580" s="29">
        <v>-10611</v>
      </c>
      <c r="E7580" s="29" t="s">
        <v>48693</v>
      </c>
      <c r="F7580" s="29" t="s">
        <v>1293</v>
      </c>
    </row>
    <row r="7581" spans="1:6" x14ac:dyDescent="0.25">
      <c r="A7581" s="27" t="str">
        <f t="shared" si="118"/>
        <v>loans</v>
      </c>
      <c r="B7581" s="24">
        <v>4000077264676</v>
      </c>
      <c r="C7581" s="25" t="s">
        <v>37397</v>
      </c>
      <c r="D7581" s="26">
        <v>-10611</v>
      </c>
      <c r="E7581" s="26" t="s">
        <v>48692</v>
      </c>
      <c r="F7581" s="26" t="s">
        <v>1292</v>
      </c>
    </row>
    <row r="7582" spans="1:6" x14ac:dyDescent="0.25">
      <c r="A7582" s="27" t="str">
        <f t="shared" si="118"/>
        <v>loans</v>
      </c>
      <c r="B7582" s="27">
        <v>4000077262592</v>
      </c>
      <c r="C7582" s="28" t="s">
        <v>37396</v>
      </c>
      <c r="D7582" s="29">
        <v>-10611</v>
      </c>
      <c r="E7582" s="29" t="s">
        <v>48691</v>
      </c>
      <c r="F7582" s="29" t="s">
        <v>1291</v>
      </c>
    </row>
    <row r="7583" spans="1:6" x14ac:dyDescent="0.25">
      <c r="A7583" s="27" t="str">
        <f t="shared" si="118"/>
        <v>loans</v>
      </c>
      <c r="B7583" s="24">
        <v>4000077257726</v>
      </c>
      <c r="C7583" s="25" t="s">
        <v>37395</v>
      </c>
      <c r="D7583" s="26">
        <v>-10611</v>
      </c>
      <c r="E7583" s="26" t="s">
        <v>48690</v>
      </c>
      <c r="F7583" s="26" t="s">
        <v>1290</v>
      </c>
    </row>
    <row r="7584" spans="1:6" x14ac:dyDescent="0.25">
      <c r="A7584" s="27" t="str">
        <f t="shared" si="118"/>
        <v>loans</v>
      </c>
      <c r="B7584" s="27">
        <v>4000077254212</v>
      </c>
      <c r="C7584" s="28" t="s">
        <v>37394</v>
      </c>
      <c r="D7584" s="29">
        <v>-10611</v>
      </c>
      <c r="E7584" s="29" t="s">
        <v>48034</v>
      </c>
      <c r="F7584" s="29" t="s">
        <v>368</v>
      </c>
    </row>
    <row r="7585" spans="1:6" x14ac:dyDescent="0.25">
      <c r="A7585" s="27" t="str">
        <f t="shared" si="118"/>
        <v>loans</v>
      </c>
      <c r="B7585" s="24">
        <v>4000077252015</v>
      </c>
      <c r="C7585" s="25" t="s">
        <v>37393</v>
      </c>
      <c r="D7585" s="26">
        <v>-10611</v>
      </c>
      <c r="E7585" s="26" t="s">
        <v>48689</v>
      </c>
      <c r="F7585" s="26" t="s">
        <v>1289</v>
      </c>
    </row>
    <row r="7586" spans="1:6" x14ac:dyDescent="0.25">
      <c r="A7586" s="27" t="str">
        <f t="shared" si="118"/>
        <v>loans</v>
      </c>
      <c r="B7586" s="27">
        <v>4000077250705</v>
      </c>
      <c r="C7586" s="28" t="s">
        <v>37392</v>
      </c>
      <c r="D7586" s="29">
        <v>-10611</v>
      </c>
      <c r="E7586" s="29" t="s">
        <v>48688</v>
      </c>
      <c r="F7586" s="29" t="s">
        <v>1288</v>
      </c>
    </row>
    <row r="7587" spans="1:6" x14ac:dyDescent="0.25">
      <c r="A7587" s="27" t="str">
        <f t="shared" si="118"/>
        <v>loans</v>
      </c>
      <c r="B7587" s="24">
        <v>4000077248247</v>
      </c>
      <c r="C7587" s="25" t="s">
        <v>37391</v>
      </c>
      <c r="D7587" s="26">
        <v>-10611</v>
      </c>
      <c r="E7587" s="26" t="s">
        <v>48118</v>
      </c>
      <c r="F7587" s="26" t="s">
        <v>1287</v>
      </c>
    </row>
    <row r="7588" spans="1:6" x14ac:dyDescent="0.25">
      <c r="A7588" s="27" t="str">
        <f t="shared" si="118"/>
        <v>loans</v>
      </c>
      <c r="B7588" s="27">
        <v>4000077244276</v>
      </c>
      <c r="C7588" s="28" t="s">
        <v>37390</v>
      </c>
      <c r="D7588" s="29">
        <v>-10611</v>
      </c>
      <c r="E7588" s="29" t="s">
        <v>48087</v>
      </c>
      <c r="F7588" s="29" t="s">
        <v>1286</v>
      </c>
    </row>
    <row r="7589" spans="1:6" x14ac:dyDescent="0.25">
      <c r="A7589" s="27" t="str">
        <f t="shared" si="118"/>
        <v>loans</v>
      </c>
      <c r="B7589" s="24">
        <v>4000077241404</v>
      </c>
      <c r="C7589" s="25" t="s">
        <v>37389</v>
      </c>
      <c r="D7589" s="26">
        <v>-10611</v>
      </c>
      <c r="E7589" s="26" t="s">
        <v>48041</v>
      </c>
      <c r="F7589" s="26" t="s">
        <v>1285</v>
      </c>
    </row>
    <row r="7590" spans="1:6" x14ac:dyDescent="0.25">
      <c r="A7590" s="27" t="str">
        <f t="shared" si="118"/>
        <v>loans</v>
      </c>
      <c r="B7590" s="27">
        <v>4000077238586</v>
      </c>
      <c r="C7590" s="28" t="s">
        <v>37388</v>
      </c>
      <c r="D7590" s="29">
        <v>-10611</v>
      </c>
      <c r="E7590" s="29" t="s">
        <v>48687</v>
      </c>
      <c r="F7590" s="29" t="s">
        <v>1284</v>
      </c>
    </row>
    <row r="7591" spans="1:6" x14ac:dyDescent="0.25">
      <c r="A7591" s="27" t="str">
        <f t="shared" si="118"/>
        <v>loans</v>
      </c>
      <c r="B7591" s="24">
        <v>4000077236885</v>
      </c>
      <c r="C7591" s="25" t="s">
        <v>37387</v>
      </c>
      <c r="D7591" s="26">
        <v>-10611</v>
      </c>
      <c r="E7591" s="26" t="s">
        <v>48478</v>
      </c>
      <c r="F7591" s="26" t="s">
        <v>1283</v>
      </c>
    </row>
    <row r="7592" spans="1:6" x14ac:dyDescent="0.25">
      <c r="A7592" s="27" t="str">
        <f t="shared" si="118"/>
        <v>loans</v>
      </c>
      <c r="B7592" s="27">
        <v>4000077232707</v>
      </c>
      <c r="C7592" s="28" t="s">
        <v>37386</v>
      </c>
      <c r="D7592" s="29">
        <v>-10611</v>
      </c>
      <c r="E7592" s="29" t="s">
        <v>47806</v>
      </c>
      <c r="F7592" s="29" t="s">
        <v>1282</v>
      </c>
    </row>
    <row r="7593" spans="1:6" x14ac:dyDescent="0.25">
      <c r="A7593" s="27" t="str">
        <f t="shared" si="118"/>
        <v>loans</v>
      </c>
      <c r="B7593" s="24">
        <v>4000077232294</v>
      </c>
      <c r="C7593" s="25" t="s">
        <v>37385</v>
      </c>
      <c r="D7593" s="26">
        <v>-10611</v>
      </c>
      <c r="E7593" s="26" t="s">
        <v>47773</v>
      </c>
      <c r="F7593" s="26" t="s">
        <v>701</v>
      </c>
    </row>
    <row r="7594" spans="1:6" x14ac:dyDescent="0.25">
      <c r="A7594" s="27" t="str">
        <f t="shared" si="118"/>
        <v>loans</v>
      </c>
      <c r="B7594" s="27">
        <v>4000077231808</v>
      </c>
      <c r="C7594" s="28" t="s">
        <v>37384</v>
      </c>
      <c r="D7594" s="29">
        <v>-10611</v>
      </c>
      <c r="E7594" s="29" t="s">
        <v>48686</v>
      </c>
      <c r="F7594" s="29" t="s">
        <v>1281</v>
      </c>
    </row>
    <row r="7595" spans="1:6" x14ac:dyDescent="0.25">
      <c r="A7595" s="27" t="str">
        <f t="shared" si="118"/>
        <v>loans</v>
      </c>
      <c r="B7595" s="24">
        <v>4000077227908</v>
      </c>
      <c r="C7595" s="25" t="s">
        <v>37383</v>
      </c>
      <c r="D7595" s="26">
        <v>-10611</v>
      </c>
      <c r="E7595" s="26" t="s">
        <v>48685</v>
      </c>
      <c r="F7595" s="26" t="s">
        <v>1280</v>
      </c>
    </row>
    <row r="7596" spans="1:6" x14ac:dyDescent="0.25">
      <c r="A7596" s="27" t="str">
        <f t="shared" si="118"/>
        <v>loans</v>
      </c>
      <c r="B7596" s="27">
        <v>4000077227339</v>
      </c>
      <c r="C7596" s="28" t="s">
        <v>37382</v>
      </c>
      <c r="D7596" s="29">
        <v>-10611</v>
      </c>
      <c r="E7596" s="29" t="s">
        <v>48684</v>
      </c>
      <c r="F7596" s="29" t="s">
        <v>1279</v>
      </c>
    </row>
    <row r="7597" spans="1:6" x14ac:dyDescent="0.25">
      <c r="A7597" s="27" t="str">
        <f t="shared" si="118"/>
        <v>loans</v>
      </c>
      <c r="B7597" s="24">
        <v>4000077224046</v>
      </c>
      <c r="C7597" s="25" t="s">
        <v>37381</v>
      </c>
      <c r="D7597" s="26">
        <v>-10611</v>
      </c>
      <c r="E7597" s="26" t="s">
        <v>47979</v>
      </c>
      <c r="F7597" s="26" t="s">
        <v>1278</v>
      </c>
    </row>
    <row r="7598" spans="1:6" x14ac:dyDescent="0.25">
      <c r="A7598" s="27" t="str">
        <f t="shared" si="118"/>
        <v>loans</v>
      </c>
      <c r="B7598" s="27">
        <v>4000077222167</v>
      </c>
      <c r="C7598" s="28" t="s">
        <v>37380</v>
      </c>
      <c r="D7598" s="29">
        <v>-10611</v>
      </c>
      <c r="E7598" s="29" t="s">
        <v>47781</v>
      </c>
      <c r="F7598" s="29" t="s">
        <v>1277</v>
      </c>
    </row>
    <row r="7599" spans="1:6" x14ac:dyDescent="0.25">
      <c r="A7599" s="27" t="str">
        <f t="shared" si="118"/>
        <v>loans</v>
      </c>
      <c r="B7599" s="24">
        <v>4000077214075</v>
      </c>
      <c r="C7599" s="25" t="s">
        <v>37379</v>
      </c>
      <c r="D7599" s="26">
        <v>-10611</v>
      </c>
      <c r="E7599" s="26" t="s">
        <v>48683</v>
      </c>
      <c r="F7599" s="26" t="s">
        <v>1276</v>
      </c>
    </row>
    <row r="7600" spans="1:6" x14ac:dyDescent="0.25">
      <c r="A7600" s="27" t="str">
        <f t="shared" si="118"/>
        <v>loans</v>
      </c>
      <c r="B7600" s="27">
        <v>4000077211009</v>
      </c>
      <c r="C7600" s="28" t="s">
        <v>37378</v>
      </c>
      <c r="D7600" s="29">
        <v>-10611</v>
      </c>
      <c r="E7600" s="29" t="s">
        <v>13648</v>
      </c>
      <c r="F7600" s="29" t="s">
        <v>1275</v>
      </c>
    </row>
    <row r="7601" spans="1:6" x14ac:dyDescent="0.25">
      <c r="A7601" s="27" t="str">
        <f t="shared" si="118"/>
        <v>loans</v>
      </c>
      <c r="B7601" s="24">
        <v>4000077208733</v>
      </c>
      <c r="C7601" s="25" t="s">
        <v>37377</v>
      </c>
      <c r="D7601" s="26">
        <v>-10611</v>
      </c>
      <c r="E7601" s="26" t="s">
        <v>48682</v>
      </c>
      <c r="F7601" s="26" t="s">
        <v>1274</v>
      </c>
    </row>
    <row r="7602" spans="1:6" x14ac:dyDescent="0.25">
      <c r="A7602" s="27" t="str">
        <f t="shared" si="118"/>
        <v>loans</v>
      </c>
      <c r="B7602" s="27">
        <v>4000077204266</v>
      </c>
      <c r="C7602" s="28" t="s">
        <v>37376</v>
      </c>
      <c r="D7602" s="29">
        <v>-10611</v>
      </c>
      <c r="E7602" s="29" t="s">
        <v>48489</v>
      </c>
      <c r="F7602" s="29" t="s">
        <v>1273</v>
      </c>
    </row>
    <row r="7603" spans="1:6" x14ac:dyDescent="0.25">
      <c r="A7603" s="27" t="str">
        <f t="shared" si="118"/>
        <v>loans</v>
      </c>
      <c r="B7603" s="24">
        <v>4000077202387</v>
      </c>
      <c r="C7603" s="25" t="s">
        <v>37375</v>
      </c>
      <c r="D7603" s="26">
        <v>-10611</v>
      </c>
      <c r="E7603" s="26" t="s">
        <v>48681</v>
      </c>
      <c r="F7603" s="26" t="s">
        <v>1272</v>
      </c>
    </row>
    <row r="7604" spans="1:6" x14ac:dyDescent="0.25">
      <c r="A7604" s="27" t="str">
        <f t="shared" si="118"/>
        <v>loans</v>
      </c>
      <c r="B7604" s="27">
        <v>4000077196239</v>
      </c>
      <c r="C7604" s="28" t="s">
        <v>37374</v>
      </c>
      <c r="D7604" s="29">
        <v>-10611</v>
      </c>
      <c r="E7604" s="29" t="s">
        <v>14162</v>
      </c>
      <c r="F7604" s="29" t="s">
        <v>1271</v>
      </c>
    </row>
    <row r="7605" spans="1:6" x14ac:dyDescent="0.25">
      <c r="A7605" s="27" t="str">
        <f t="shared" si="118"/>
        <v>loans</v>
      </c>
      <c r="B7605" s="24">
        <v>4000077195909</v>
      </c>
      <c r="C7605" s="25" t="s">
        <v>37373</v>
      </c>
      <c r="D7605" s="26">
        <v>-10611</v>
      </c>
      <c r="E7605" s="26" t="s">
        <v>48680</v>
      </c>
      <c r="F7605" s="26" t="s">
        <v>1270</v>
      </c>
    </row>
    <row r="7606" spans="1:6" x14ac:dyDescent="0.25">
      <c r="A7606" s="27" t="str">
        <f t="shared" si="118"/>
        <v>loans</v>
      </c>
      <c r="B7606" s="27">
        <v>4000077193272</v>
      </c>
      <c r="C7606" s="28" t="s">
        <v>37372</v>
      </c>
      <c r="D7606" s="29">
        <v>-10611</v>
      </c>
      <c r="E7606" s="29" t="s">
        <v>47810</v>
      </c>
      <c r="F7606" s="29" t="s">
        <v>1269</v>
      </c>
    </row>
    <row r="7607" spans="1:6" x14ac:dyDescent="0.25">
      <c r="A7607" s="27" t="str">
        <f t="shared" si="118"/>
        <v>loans</v>
      </c>
      <c r="B7607" s="24">
        <v>4000077185504</v>
      </c>
      <c r="C7607" s="25" t="s">
        <v>37371</v>
      </c>
      <c r="D7607" s="26">
        <v>-10611</v>
      </c>
      <c r="E7607" s="26" t="s">
        <v>48679</v>
      </c>
      <c r="F7607" s="26" t="s">
        <v>1268</v>
      </c>
    </row>
    <row r="7608" spans="1:6" x14ac:dyDescent="0.25">
      <c r="A7608" s="27" t="str">
        <f t="shared" si="118"/>
        <v>loans</v>
      </c>
      <c r="B7608" s="27">
        <v>4000077182033</v>
      </c>
      <c r="C7608" s="28" t="s">
        <v>37370</v>
      </c>
      <c r="D7608" s="29">
        <v>-10611</v>
      </c>
      <c r="E7608" s="29" t="s">
        <v>11667</v>
      </c>
      <c r="F7608" s="29" t="s">
        <v>1267</v>
      </c>
    </row>
    <row r="7609" spans="1:6" x14ac:dyDescent="0.25">
      <c r="A7609" s="27" t="str">
        <f t="shared" si="118"/>
        <v>loans</v>
      </c>
      <c r="B7609" s="24">
        <v>4000077181614</v>
      </c>
      <c r="C7609" s="25" t="s">
        <v>37369</v>
      </c>
      <c r="D7609" s="26">
        <v>-10611</v>
      </c>
      <c r="E7609" s="26" t="s">
        <v>48678</v>
      </c>
      <c r="F7609" s="26" t="s">
        <v>1266</v>
      </c>
    </row>
    <row r="7610" spans="1:6" x14ac:dyDescent="0.25">
      <c r="A7610" s="27" t="str">
        <f t="shared" si="118"/>
        <v>loans</v>
      </c>
      <c r="B7610" s="27">
        <v>4000077156857</v>
      </c>
      <c r="C7610" s="28" t="s">
        <v>37368</v>
      </c>
      <c r="D7610" s="29">
        <v>-10611</v>
      </c>
      <c r="E7610" s="29" t="s">
        <v>48677</v>
      </c>
      <c r="F7610" s="29" t="s">
        <v>1265</v>
      </c>
    </row>
    <row r="7611" spans="1:6" x14ac:dyDescent="0.25">
      <c r="A7611" s="27" t="str">
        <f t="shared" si="118"/>
        <v>loans</v>
      </c>
      <c r="B7611" s="24">
        <v>4000077148986</v>
      </c>
      <c r="C7611" s="25" t="s">
        <v>37367</v>
      </c>
      <c r="D7611" s="26">
        <v>-10611</v>
      </c>
      <c r="E7611" s="26" t="s">
        <v>48676</v>
      </c>
      <c r="F7611" s="26" t="s">
        <v>1264</v>
      </c>
    </row>
    <row r="7612" spans="1:6" x14ac:dyDescent="0.25">
      <c r="A7612" s="27" t="str">
        <f t="shared" si="118"/>
        <v>loans</v>
      </c>
      <c r="B7612" s="27">
        <v>4000077148838</v>
      </c>
      <c r="C7612" s="28" t="s">
        <v>37366</v>
      </c>
      <c r="D7612" s="29">
        <v>-10611</v>
      </c>
      <c r="E7612" s="29" t="s">
        <v>48675</v>
      </c>
      <c r="F7612" s="29" t="s">
        <v>1263</v>
      </c>
    </row>
    <row r="7613" spans="1:6" x14ac:dyDescent="0.25">
      <c r="A7613" s="27" t="str">
        <f t="shared" si="118"/>
        <v>loans</v>
      </c>
      <c r="B7613" s="24">
        <v>4000077145898</v>
      </c>
      <c r="C7613" s="25" t="s">
        <v>37365</v>
      </c>
      <c r="D7613" s="26">
        <v>-10611</v>
      </c>
      <c r="E7613" s="26" t="s">
        <v>48514</v>
      </c>
      <c r="F7613" s="26" t="s">
        <v>1262</v>
      </c>
    </row>
    <row r="7614" spans="1:6" x14ac:dyDescent="0.25">
      <c r="A7614" s="27" t="str">
        <f t="shared" si="118"/>
        <v>loans</v>
      </c>
      <c r="B7614" s="27">
        <v>4000077145626</v>
      </c>
      <c r="C7614" s="28" t="s">
        <v>37364</v>
      </c>
      <c r="D7614" s="29">
        <v>-10611</v>
      </c>
      <c r="E7614" s="29" t="s">
        <v>48674</v>
      </c>
      <c r="F7614" s="29" t="s">
        <v>1261</v>
      </c>
    </row>
    <row r="7615" spans="1:6" x14ac:dyDescent="0.25">
      <c r="A7615" s="27" t="str">
        <f t="shared" si="118"/>
        <v>loans</v>
      </c>
      <c r="B7615" s="24">
        <v>4000077143763</v>
      </c>
      <c r="C7615" s="25" t="s">
        <v>37363</v>
      </c>
      <c r="D7615" s="26">
        <v>-10611</v>
      </c>
      <c r="E7615" s="26" t="s">
        <v>48673</v>
      </c>
      <c r="F7615" s="26" t="s">
        <v>1260</v>
      </c>
    </row>
    <row r="7616" spans="1:6" x14ac:dyDescent="0.25">
      <c r="A7616" s="27" t="str">
        <f t="shared" si="118"/>
        <v>loans</v>
      </c>
      <c r="B7616" s="27">
        <v>4000077138603</v>
      </c>
      <c r="C7616" s="28" t="s">
        <v>37362</v>
      </c>
      <c r="D7616" s="29">
        <v>-10611</v>
      </c>
      <c r="E7616" s="29" t="s">
        <v>48672</v>
      </c>
      <c r="F7616" s="29" t="s">
        <v>1259</v>
      </c>
    </row>
    <row r="7617" spans="1:6" x14ac:dyDescent="0.25">
      <c r="A7617" s="27" t="str">
        <f t="shared" si="118"/>
        <v>loans</v>
      </c>
      <c r="B7617" s="24">
        <v>4000077134691</v>
      </c>
      <c r="C7617" s="25" t="s">
        <v>37361</v>
      </c>
      <c r="D7617" s="26">
        <v>-10611</v>
      </c>
      <c r="E7617" s="26" t="s">
        <v>48671</v>
      </c>
      <c r="F7617" s="26" t="s">
        <v>1258</v>
      </c>
    </row>
    <row r="7618" spans="1:6" x14ac:dyDescent="0.25">
      <c r="A7618" s="27" t="str">
        <f t="shared" si="118"/>
        <v>loans</v>
      </c>
      <c r="B7618" s="27">
        <v>4000077107473</v>
      </c>
      <c r="C7618" s="28" t="s">
        <v>37360</v>
      </c>
      <c r="D7618" s="29">
        <v>-10611</v>
      </c>
      <c r="E7618" s="29" t="s">
        <v>48670</v>
      </c>
      <c r="F7618" s="29" t="s">
        <v>1257</v>
      </c>
    </row>
    <row r="7619" spans="1:6" x14ac:dyDescent="0.25">
      <c r="A7619" s="27" t="str">
        <f t="shared" ref="A7619:A7682" si="119">IF(ISNUMBER(SEARCH("-10610", D16582)), "cards", "loans")</f>
        <v>loans</v>
      </c>
      <c r="B7619" s="24">
        <v>4000077103281</v>
      </c>
      <c r="C7619" s="25" t="s">
        <v>37359</v>
      </c>
      <c r="D7619" s="26">
        <v>-10611</v>
      </c>
      <c r="E7619" s="26" t="s">
        <v>48669</v>
      </c>
      <c r="F7619" s="26" t="s">
        <v>1256</v>
      </c>
    </row>
    <row r="7620" spans="1:6" x14ac:dyDescent="0.25">
      <c r="A7620" s="27" t="str">
        <f t="shared" si="119"/>
        <v>loans</v>
      </c>
      <c r="B7620" s="27">
        <v>4000077102048</v>
      </c>
      <c r="C7620" s="28" t="s">
        <v>37358</v>
      </c>
      <c r="D7620" s="29">
        <v>-10611</v>
      </c>
      <c r="E7620" s="29" t="s">
        <v>48668</v>
      </c>
      <c r="F7620" s="29" t="s">
        <v>1255</v>
      </c>
    </row>
    <row r="7621" spans="1:6" x14ac:dyDescent="0.25">
      <c r="A7621" s="27" t="str">
        <f t="shared" si="119"/>
        <v>loans</v>
      </c>
      <c r="B7621" s="24">
        <v>4000077100819</v>
      </c>
      <c r="C7621" s="25" t="s">
        <v>37357</v>
      </c>
      <c r="D7621" s="26">
        <v>-10611</v>
      </c>
      <c r="E7621" s="26" t="s">
        <v>48667</v>
      </c>
      <c r="F7621" s="26" t="s">
        <v>1254</v>
      </c>
    </row>
    <row r="7622" spans="1:6" x14ac:dyDescent="0.25">
      <c r="A7622" s="27" t="str">
        <f t="shared" si="119"/>
        <v>loans</v>
      </c>
      <c r="B7622" s="27">
        <v>4000077095912</v>
      </c>
      <c r="C7622" s="28" t="s">
        <v>37356</v>
      </c>
      <c r="D7622" s="29">
        <v>-10611</v>
      </c>
      <c r="E7622" s="29" t="s">
        <v>48666</v>
      </c>
      <c r="F7622" s="29" t="s">
        <v>1253</v>
      </c>
    </row>
    <row r="7623" spans="1:6" x14ac:dyDescent="0.25">
      <c r="A7623" s="27" t="str">
        <f t="shared" si="119"/>
        <v>loans</v>
      </c>
      <c r="B7623" s="24">
        <v>4000077093596</v>
      </c>
      <c r="C7623" s="25" t="s">
        <v>37355</v>
      </c>
      <c r="D7623" s="26">
        <v>-10611</v>
      </c>
      <c r="E7623" s="26" t="s">
        <v>48665</v>
      </c>
      <c r="F7623" s="26" t="s">
        <v>1252</v>
      </c>
    </row>
    <row r="7624" spans="1:6" x14ac:dyDescent="0.25">
      <c r="A7624" s="27" t="str">
        <f t="shared" si="119"/>
        <v>loans</v>
      </c>
      <c r="B7624" s="27">
        <v>4000077089408</v>
      </c>
      <c r="C7624" s="28" t="s">
        <v>37354</v>
      </c>
      <c r="D7624" s="29">
        <v>-10611</v>
      </c>
      <c r="E7624" s="29" t="s">
        <v>47754</v>
      </c>
      <c r="F7624" s="29" t="s">
        <v>1251</v>
      </c>
    </row>
    <row r="7625" spans="1:6" x14ac:dyDescent="0.25">
      <c r="A7625" s="27" t="str">
        <f t="shared" si="119"/>
        <v>loans</v>
      </c>
      <c r="B7625" s="24">
        <v>4000077089386</v>
      </c>
      <c r="C7625" s="25" t="s">
        <v>37353</v>
      </c>
      <c r="D7625" s="26">
        <v>-10611</v>
      </c>
      <c r="E7625" s="26" t="s">
        <v>48664</v>
      </c>
      <c r="F7625" s="26" t="s">
        <v>1250</v>
      </c>
    </row>
    <row r="7626" spans="1:6" x14ac:dyDescent="0.25">
      <c r="A7626" s="27" t="str">
        <f t="shared" si="119"/>
        <v>loans</v>
      </c>
      <c r="B7626" s="27">
        <v>4000077086751</v>
      </c>
      <c r="C7626" s="28" t="s">
        <v>37352</v>
      </c>
      <c r="D7626" s="29">
        <v>-10611</v>
      </c>
      <c r="E7626" s="29" t="s">
        <v>11238</v>
      </c>
      <c r="F7626" s="29" t="s">
        <v>1249</v>
      </c>
    </row>
    <row r="7627" spans="1:6" x14ac:dyDescent="0.25">
      <c r="A7627" s="27" t="str">
        <f t="shared" si="119"/>
        <v>loans</v>
      </c>
      <c r="B7627" s="24">
        <v>4000077085054</v>
      </c>
      <c r="C7627" s="25" t="s">
        <v>37351</v>
      </c>
      <c r="D7627" s="26">
        <v>-10611</v>
      </c>
      <c r="E7627" s="26" t="s">
        <v>48663</v>
      </c>
      <c r="F7627" s="26" t="s">
        <v>1248</v>
      </c>
    </row>
    <row r="7628" spans="1:6" x14ac:dyDescent="0.25">
      <c r="A7628" s="27" t="str">
        <f t="shared" si="119"/>
        <v>loans</v>
      </c>
      <c r="B7628" s="27">
        <v>4000077079437</v>
      </c>
      <c r="C7628" s="28" t="s">
        <v>37350</v>
      </c>
      <c r="D7628" s="29">
        <v>-10611</v>
      </c>
      <c r="E7628" s="29" t="s">
        <v>48249</v>
      </c>
      <c r="F7628" s="29" t="s">
        <v>1247</v>
      </c>
    </row>
    <row r="7629" spans="1:6" x14ac:dyDescent="0.25">
      <c r="A7629" s="27" t="str">
        <f t="shared" si="119"/>
        <v>loans</v>
      </c>
      <c r="B7629" s="24">
        <v>4000077076977</v>
      </c>
      <c r="C7629" s="25" t="s">
        <v>37349</v>
      </c>
      <c r="D7629" s="26">
        <v>-10611</v>
      </c>
      <c r="E7629" s="26" t="s">
        <v>3613</v>
      </c>
      <c r="F7629" s="26" t="s">
        <v>1246</v>
      </c>
    </row>
    <row r="7630" spans="1:6" x14ac:dyDescent="0.25">
      <c r="A7630" s="27" t="str">
        <f t="shared" si="119"/>
        <v>loans</v>
      </c>
      <c r="B7630" s="27">
        <v>4000077076667</v>
      </c>
      <c r="C7630" s="28" t="s">
        <v>37348</v>
      </c>
      <c r="D7630" s="29">
        <v>-10611</v>
      </c>
      <c r="E7630" s="29" t="s">
        <v>47881</v>
      </c>
      <c r="F7630" s="29" t="s">
        <v>969</v>
      </c>
    </row>
    <row r="7631" spans="1:6" x14ac:dyDescent="0.25">
      <c r="A7631" s="27" t="str">
        <f t="shared" si="119"/>
        <v>loans</v>
      </c>
      <c r="B7631" s="24">
        <v>4000077076381</v>
      </c>
      <c r="C7631" s="25" t="s">
        <v>37347</v>
      </c>
      <c r="D7631" s="26">
        <v>-10611</v>
      </c>
      <c r="E7631" s="26" t="s">
        <v>48662</v>
      </c>
      <c r="F7631" s="26" t="s">
        <v>1245</v>
      </c>
    </row>
    <row r="7632" spans="1:6" x14ac:dyDescent="0.25">
      <c r="A7632" s="27" t="str">
        <f t="shared" si="119"/>
        <v>loans</v>
      </c>
      <c r="B7632" s="27">
        <v>4000077074354</v>
      </c>
      <c r="C7632" s="28" t="s">
        <v>37346</v>
      </c>
      <c r="D7632" s="29">
        <v>-10611</v>
      </c>
      <c r="E7632" s="29" t="s">
        <v>13005</v>
      </c>
      <c r="F7632" s="29" t="s">
        <v>1244</v>
      </c>
    </row>
    <row r="7633" spans="1:6" x14ac:dyDescent="0.25">
      <c r="A7633" s="27" t="str">
        <f t="shared" si="119"/>
        <v>loans</v>
      </c>
      <c r="B7633" s="24">
        <v>4000077070529</v>
      </c>
      <c r="C7633" s="25" t="s">
        <v>37345</v>
      </c>
      <c r="D7633" s="26">
        <v>-10611</v>
      </c>
      <c r="E7633" s="26" t="s">
        <v>47836</v>
      </c>
      <c r="F7633" s="26" t="s">
        <v>129</v>
      </c>
    </row>
    <row r="7634" spans="1:6" x14ac:dyDescent="0.25">
      <c r="A7634" s="27" t="str">
        <f t="shared" si="119"/>
        <v>loans</v>
      </c>
      <c r="B7634" s="27">
        <v>4000077068745</v>
      </c>
      <c r="C7634" s="28" t="s">
        <v>37344</v>
      </c>
      <c r="D7634" s="29">
        <v>-10611</v>
      </c>
      <c r="E7634" s="29" t="s">
        <v>48661</v>
      </c>
      <c r="F7634" s="29" t="s">
        <v>1243</v>
      </c>
    </row>
    <row r="7635" spans="1:6" x14ac:dyDescent="0.25">
      <c r="A7635" s="27" t="str">
        <f t="shared" si="119"/>
        <v>loans</v>
      </c>
      <c r="B7635" s="24">
        <v>4000077065991</v>
      </c>
      <c r="C7635" s="25" t="s">
        <v>37343</v>
      </c>
      <c r="D7635" s="26">
        <v>-10611</v>
      </c>
      <c r="E7635" s="26" t="s">
        <v>47952</v>
      </c>
      <c r="F7635" s="26" t="s">
        <v>1242</v>
      </c>
    </row>
    <row r="7636" spans="1:6" x14ac:dyDescent="0.25">
      <c r="A7636" s="27" t="str">
        <f t="shared" si="119"/>
        <v>loans</v>
      </c>
      <c r="B7636" s="27">
        <v>4000077065657</v>
      </c>
      <c r="C7636" s="28" t="s">
        <v>37342</v>
      </c>
      <c r="D7636" s="29">
        <v>-10611</v>
      </c>
      <c r="E7636" s="29" t="s">
        <v>48046</v>
      </c>
      <c r="F7636" s="29" t="s">
        <v>1241</v>
      </c>
    </row>
    <row r="7637" spans="1:6" x14ac:dyDescent="0.25">
      <c r="A7637" s="27" t="str">
        <f t="shared" si="119"/>
        <v>loans</v>
      </c>
      <c r="B7637" s="24">
        <v>4000077062623</v>
      </c>
      <c r="C7637" s="25" t="s">
        <v>37341</v>
      </c>
      <c r="D7637" s="26">
        <v>-10611</v>
      </c>
      <c r="E7637" s="26" t="s">
        <v>48660</v>
      </c>
      <c r="F7637" s="26" t="s">
        <v>1240</v>
      </c>
    </row>
    <row r="7638" spans="1:6" x14ac:dyDescent="0.25">
      <c r="A7638" s="27" t="str">
        <f t="shared" si="119"/>
        <v>loans</v>
      </c>
      <c r="B7638" s="27">
        <v>4000077057964</v>
      </c>
      <c r="C7638" s="28" t="s">
        <v>37340</v>
      </c>
      <c r="D7638" s="29">
        <v>-10611</v>
      </c>
      <c r="E7638" s="29" t="s">
        <v>48659</v>
      </c>
      <c r="F7638" s="29" t="s">
        <v>1239</v>
      </c>
    </row>
    <row r="7639" spans="1:6" x14ac:dyDescent="0.25">
      <c r="A7639" s="27" t="str">
        <f t="shared" si="119"/>
        <v>loans</v>
      </c>
      <c r="B7639" s="24">
        <v>4000077044897</v>
      </c>
      <c r="C7639" s="25" t="s">
        <v>37339</v>
      </c>
      <c r="D7639" s="26">
        <v>-10611</v>
      </c>
      <c r="E7639" s="26" t="s">
        <v>47810</v>
      </c>
      <c r="F7639" s="26" t="s">
        <v>1238</v>
      </c>
    </row>
    <row r="7640" spans="1:6" x14ac:dyDescent="0.25">
      <c r="A7640" s="27" t="str">
        <f t="shared" si="119"/>
        <v>loans</v>
      </c>
      <c r="B7640" s="27">
        <v>4000077043645</v>
      </c>
      <c r="C7640" s="28" t="s">
        <v>37338</v>
      </c>
      <c r="D7640" s="29">
        <v>-10611</v>
      </c>
      <c r="E7640" s="29" t="s">
        <v>48658</v>
      </c>
      <c r="F7640" s="29" t="s">
        <v>1237</v>
      </c>
    </row>
    <row r="7641" spans="1:6" x14ac:dyDescent="0.25">
      <c r="A7641" s="27" t="str">
        <f t="shared" si="119"/>
        <v>loans</v>
      </c>
      <c r="B7641" s="24">
        <v>4000077041529</v>
      </c>
      <c r="C7641" s="25" t="s">
        <v>37337</v>
      </c>
      <c r="D7641" s="26">
        <v>-10611</v>
      </c>
      <c r="E7641" s="26" t="s">
        <v>48657</v>
      </c>
      <c r="F7641" s="26" t="s">
        <v>1236</v>
      </c>
    </row>
    <row r="7642" spans="1:6" x14ac:dyDescent="0.25">
      <c r="A7642" s="27" t="str">
        <f t="shared" si="119"/>
        <v>loans</v>
      </c>
      <c r="B7642" s="27">
        <v>4000077036347</v>
      </c>
      <c r="C7642" s="28" t="s">
        <v>37336</v>
      </c>
      <c r="D7642" s="29">
        <v>-10611</v>
      </c>
      <c r="E7642" s="29" t="s">
        <v>48656</v>
      </c>
      <c r="F7642" s="29" t="s">
        <v>1235</v>
      </c>
    </row>
    <row r="7643" spans="1:6" x14ac:dyDescent="0.25">
      <c r="A7643" s="27" t="str">
        <f t="shared" si="119"/>
        <v>loans</v>
      </c>
      <c r="B7643" s="24">
        <v>4000077033127</v>
      </c>
      <c r="C7643" s="25" t="s">
        <v>37335</v>
      </c>
      <c r="D7643" s="26">
        <v>-10611</v>
      </c>
      <c r="E7643" s="26" t="s">
        <v>48655</v>
      </c>
      <c r="F7643" s="26" t="s">
        <v>1234</v>
      </c>
    </row>
    <row r="7644" spans="1:6" x14ac:dyDescent="0.25">
      <c r="A7644" s="27" t="str">
        <f t="shared" si="119"/>
        <v>loans</v>
      </c>
      <c r="B7644" s="27">
        <v>4000077033054</v>
      </c>
      <c r="C7644" s="28" t="s">
        <v>37334</v>
      </c>
      <c r="D7644" s="29">
        <v>-10611</v>
      </c>
      <c r="E7644" s="29" t="s">
        <v>48654</v>
      </c>
      <c r="F7644" s="29" t="s">
        <v>1233</v>
      </c>
    </row>
    <row r="7645" spans="1:6" x14ac:dyDescent="0.25">
      <c r="A7645" s="27" t="str">
        <f t="shared" si="119"/>
        <v>loans</v>
      </c>
      <c r="B7645" s="24">
        <v>4000077030519</v>
      </c>
      <c r="C7645" s="25" t="s">
        <v>37333</v>
      </c>
      <c r="D7645" s="26">
        <v>-10611</v>
      </c>
      <c r="E7645" s="26" t="s">
        <v>48653</v>
      </c>
      <c r="F7645" s="26" t="s">
        <v>1232</v>
      </c>
    </row>
    <row r="7646" spans="1:6" x14ac:dyDescent="0.25">
      <c r="A7646" s="27" t="str">
        <f t="shared" si="119"/>
        <v>loans</v>
      </c>
      <c r="B7646" s="27">
        <v>4000077024497</v>
      </c>
      <c r="C7646" s="28" t="s">
        <v>37332</v>
      </c>
      <c r="D7646" s="29">
        <v>-10611</v>
      </c>
      <c r="E7646" s="29" t="s">
        <v>48652</v>
      </c>
      <c r="F7646" s="29" t="s">
        <v>1231</v>
      </c>
    </row>
    <row r="7647" spans="1:6" x14ac:dyDescent="0.25">
      <c r="A7647" s="27" t="str">
        <f t="shared" si="119"/>
        <v>loans</v>
      </c>
      <c r="B7647" s="24">
        <v>4000077022508</v>
      </c>
      <c r="C7647" s="25" t="s">
        <v>37331</v>
      </c>
      <c r="D7647" s="26">
        <v>-10611</v>
      </c>
      <c r="E7647" s="26" t="s">
        <v>48651</v>
      </c>
      <c r="F7647" s="26" t="s">
        <v>1230</v>
      </c>
    </row>
    <row r="7648" spans="1:6" x14ac:dyDescent="0.25">
      <c r="A7648" s="27" t="str">
        <f t="shared" si="119"/>
        <v>loans</v>
      </c>
      <c r="B7648" s="27">
        <v>4000077020173</v>
      </c>
      <c r="C7648" s="28" t="s">
        <v>37330</v>
      </c>
      <c r="D7648" s="29">
        <v>-10611</v>
      </c>
      <c r="E7648" s="29" t="s">
        <v>48553</v>
      </c>
      <c r="F7648" s="29" t="s">
        <v>1229</v>
      </c>
    </row>
    <row r="7649" spans="1:6" x14ac:dyDescent="0.25">
      <c r="A7649" s="27" t="str">
        <f t="shared" si="119"/>
        <v>loans</v>
      </c>
      <c r="B7649" s="24">
        <v>4000077004615</v>
      </c>
      <c r="C7649" s="25" t="s">
        <v>37329</v>
      </c>
      <c r="D7649" s="26">
        <v>-10611</v>
      </c>
      <c r="E7649" s="26" t="s">
        <v>48205</v>
      </c>
      <c r="F7649" s="26" t="s">
        <v>595</v>
      </c>
    </row>
    <row r="7650" spans="1:6" x14ac:dyDescent="0.25">
      <c r="A7650" s="27" t="str">
        <f t="shared" si="119"/>
        <v>loans</v>
      </c>
      <c r="B7650" s="27">
        <v>4000077003988</v>
      </c>
      <c r="C7650" s="28" t="s">
        <v>37328</v>
      </c>
      <c r="D7650" s="29">
        <v>-10611</v>
      </c>
      <c r="E7650" s="29" t="s">
        <v>48650</v>
      </c>
      <c r="F7650" s="29" t="s">
        <v>1228</v>
      </c>
    </row>
    <row r="7651" spans="1:6" x14ac:dyDescent="0.25">
      <c r="A7651" s="27" t="str">
        <f t="shared" si="119"/>
        <v>loans</v>
      </c>
      <c r="B7651" s="24">
        <v>4000077003732</v>
      </c>
      <c r="C7651" s="25" t="s">
        <v>37327</v>
      </c>
      <c r="D7651" s="26">
        <v>-10611</v>
      </c>
      <c r="E7651" s="26" t="s">
        <v>48649</v>
      </c>
      <c r="F7651" s="26" t="s">
        <v>1227</v>
      </c>
    </row>
    <row r="7652" spans="1:6" x14ac:dyDescent="0.25">
      <c r="A7652" s="27" t="str">
        <f t="shared" si="119"/>
        <v>loans</v>
      </c>
      <c r="B7652" s="27">
        <v>4000076997556</v>
      </c>
      <c r="C7652" s="28" t="s">
        <v>37326</v>
      </c>
      <c r="D7652" s="29">
        <v>-10611</v>
      </c>
      <c r="E7652" s="29" t="s">
        <v>48648</v>
      </c>
      <c r="F7652" s="29" t="s">
        <v>1226</v>
      </c>
    </row>
    <row r="7653" spans="1:6" x14ac:dyDescent="0.25">
      <c r="A7653" s="27" t="str">
        <f t="shared" si="119"/>
        <v>loans</v>
      </c>
      <c r="B7653" s="24">
        <v>4000076992961</v>
      </c>
      <c r="C7653" s="25" t="s">
        <v>37325</v>
      </c>
      <c r="D7653" s="26">
        <v>-10611</v>
      </c>
      <c r="E7653" s="26" t="s">
        <v>48210</v>
      </c>
      <c r="F7653" s="26" t="s">
        <v>1225</v>
      </c>
    </row>
    <row r="7654" spans="1:6" x14ac:dyDescent="0.25">
      <c r="A7654" s="27" t="str">
        <f t="shared" si="119"/>
        <v>loans</v>
      </c>
      <c r="B7654" s="27">
        <v>4000076989111</v>
      </c>
      <c r="C7654" s="28" t="s">
        <v>37324</v>
      </c>
      <c r="D7654" s="29">
        <v>-10611</v>
      </c>
      <c r="E7654" s="29" t="s">
        <v>12172</v>
      </c>
      <c r="F7654" s="29" t="s">
        <v>1224</v>
      </c>
    </row>
    <row r="7655" spans="1:6" x14ac:dyDescent="0.25">
      <c r="A7655" s="27" t="str">
        <f t="shared" si="119"/>
        <v>loans</v>
      </c>
      <c r="B7655" s="24">
        <v>4000076982818</v>
      </c>
      <c r="C7655" s="25" t="s">
        <v>37323</v>
      </c>
      <c r="D7655" s="26">
        <v>-10611</v>
      </c>
      <c r="E7655" s="26" t="s">
        <v>48647</v>
      </c>
      <c r="F7655" s="26" t="s">
        <v>1223</v>
      </c>
    </row>
    <row r="7656" spans="1:6" x14ac:dyDescent="0.25">
      <c r="A7656" s="27" t="str">
        <f t="shared" si="119"/>
        <v>loans</v>
      </c>
      <c r="B7656" s="27">
        <v>4000076981803</v>
      </c>
      <c r="C7656" s="28" t="s">
        <v>37322</v>
      </c>
      <c r="D7656" s="29">
        <v>-10611</v>
      </c>
      <c r="E7656" s="29" t="s">
        <v>48646</v>
      </c>
      <c r="F7656" s="29" t="s">
        <v>1222</v>
      </c>
    </row>
    <row r="7657" spans="1:6" x14ac:dyDescent="0.25">
      <c r="A7657" s="27" t="str">
        <f t="shared" si="119"/>
        <v>loans</v>
      </c>
      <c r="B7657" s="24">
        <v>4000076975609</v>
      </c>
      <c r="C7657" s="25" t="s">
        <v>37321</v>
      </c>
      <c r="D7657" s="26">
        <v>-10611</v>
      </c>
      <c r="E7657" s="26" t="s">
        <v>48645</v>
      </c>
      <c r="F7657" s="26" t="s">
        <v>1221</v>
      </c>
    </row>
    <row r="7658" spans="1:6" x14ac:dyDescent="0.25">
      <c r="A7658" s="27" t="str">
        <f t="shared" si="119"/>
        <v>loans</v>
      </c>
      <c r="B7658" s="27">
        <v>4000076974483</v>
      </c>
      <c r="C7658" s="28" t="s">
        <v>37320</v>
      </c>
      <c r="D7658" s="29">
        <v>-10611</v>
      </c>
      <c r="E7658" s="29" t="s">
        <v>48072</v>
      </c>
      <c r="F7658" s="29" t="s">
        <v>416</v>
      </c>
    </row>
    <row r="7659" spans="1:6" x14ac:dyDescent="0.25">
      <c r="A7659" s="27" t="str">
        <f t="shared" si="119"/>
        <v>loans</v>
      </c>
      <c r="B7659" s="24">
        <v>4000076969099</v>
      </c>
      <c r="C7659" s="25" t="s">
        <v>37319</v>
      </c>
      <c r="D7659" s="26">
        <v>-10611</v>
      </c>
      <c r="E7659" s="26" t="s">
        <v>48644</v>
      </c>
      <c r="F7659" s="26" t="s">
        <v>1220</v>
      </c>
    </row>
    <row r="7660" spans="1:6" x14ac:dyDescent="0.25">
      <c r="A7660" s="27" t="str">
        <f t="shared" si="119"/>
        <v>loans</v>
      </c>
      <c r="B7660" s="27">
        <v>4000076966669</v>
      </c>
      <c r="C7660" s="28" t="s">
        <v>37318</v>
      </c>
      <c r="D7660" s="29">
        <v>-10611</v>
      </c>
      <c r="E7660" s="29" t="s">
        <v>48643</v>
      </c>
      <c r="F7660" s="29" t="s">
        <v>1219</v>
      </c>
    </row>
    <row r="7661" spans="1:6" x14ac:dyDescent="0.25">
      <c r="A7661" s="27" t="str">
        <f t="shared" si="119"/>
        <v>loans</v>
      </c>
      <c r="B7661" s="24">
        <v>4000076964704</v>
      </c>
      <c r="C7661" s="25" t="s">
        <v>37317</v>
      </c>
      <c r="D7661" s="26">
        <v>-10611</v>
      </c>
      <c r="E7661" s="26" t="s">
        <v>48642</v>
      </c>
      <c r="F7661" s="26" t="s">
        <v>1218</v>
      </c>
    </row>
    <row r="7662" spans="1:6" x14ac:dyDescent="0.25">
      <c r="A7662" s="27" t="str">
        <f t="shared" si="119"/>
        <v>loans</v>
      </c>
      <c r="B7662" s="27">
        <v>4000076962728</v>
      </c>
      <c r="C7662" s="28" t="s">
        <v>37316</v>
      </c>
      <c r="D7662" s="29">
        <v>-10611</v>
      </c>
      <c r="E7662" s="29" t="s">
        <v>48641</v>
      </c>
      <c r="F7662" s="29" t="s">
        <v>1217</v>
      </c>
    </row>
    <row r="7663" spans="1:6" x14ac:dyDescent="0.25">
      <c r="A7663" s="27" t="str">
        <f t="shared" si="119"/>
        <v>loans</v>
      </c>
      <c r="B7663" s="24">
        <v>4000076961101</v>
      </c>
      <c r="C7663" s="25" t="s">
        <v>37315</v>
      </c>
      <c r="D7663" s="26">
        <v>-10611</v>
      </c>
      <c r="E7663" s="26" t="s">
        <v>48454</v>
      </c>
      <c r="F7663" s="26" t="s">
        <v>1216</v>
      </c>
    </row>
    <row r="7664" spans="1:6" x14ac:dyDescent="0.25">
      <c r="A7664" s="27" t="str">
        <f t="shared" si="119"/>
        <v>loans</v>
      </c>
      <c r="B7664" s="27">
        <v>4000076959166</v>
      </c>
      <c r="C7664" s="28" t="s">
        <v>37314</v>
      </c>
      <c r="D7664" s="29">
        <v>-10611</v>
      </c>
      <c r="E7664" s="29" t="s">
        <v>48640</v>
      </c>
      <c r="F7664" s="29" t="s">
        <v>1215</v>
      </c>
    </row>
    <row r="7665" spans="1:6" x14ac:dyDescent="0.25">
      <c r="A7665" s="27" t="str">
        <f t="shared" si="119"/>
        <v>loans</v>
      </c>
      <c r="B7665" s="24">
        <v>4000076958275</v>
      </c>
      <c r="C7665" s="25" t="s">
        <v>37313</v>
      </c>
      <c r="D7665" s="26">
        <v>-10611</v>
      </c>
      <c r="E7665" s="26" t="s">
        <v>48639</v>
      </c>
      <c r="F7665" s="26" t="s">
        <v>1214</v>
      </c>
    </row>
    <row r="7666" spans="1:6" x14ac:dyDescent="0.25">
      <c r="A7666" s="27" t="str">
        <f t="shared" si="119"/>
        <v>loans</v>
      </c>
      <c r="B7666" s="27">
        <v>4000076954814</v>
      </c>
      <c r="C7666" s="28" t="s">
        <v>37312</v>
      </c>
      <c r="D7666" s="29">
        <v>-10611</v>
      </c>
      <c r="E7666" s="29" t="s">
        <v>48638</v>
      </c>
      <c r="F7666" s="29" t="s">
        <v>1213</v>
      </c>
    </row>
    <row r="7667" spans="1:6" x14ac:dyDescent="0.25">
      <c r="A7667" s="27" t="str">
        <f t="shared" si="119"/>
        <v>loans</v>
      </c>
      <c r="B7667" s="24">
        <v>4000076928872</v>
      </c>
      <c r="C7667" s="25" t="s">
        <v>37311</v>
      </c>
      <c r="D7667" s="26">
        <v>-10611</v>
      </c>
      <c r="E7667" s="26" t="s">
        <v>48637</v>
      </c>
      <c r="F7667" s="26" t="s">
        <v>1212</v>
      </c>
    </row>
    <row r="7668" spans="1:6" x14ac:dyDescent="0.25">
      <c r="A7668" s="27" t="str">
        <f t="shared" si="119"/>
        <v>loans</v>
      </c>
      <c r="B7668" s="27">
        <v>4000076926853</v>
      </c>
      <c r="C7668" s="28" t="s">
        <v>37310</v>
      </c>
      <c r="D7668" s="29">
        <v>-10611</v>
      </c>
      <c r="E7668" s="29" t="s">
        <v>48636</v>
      </c>
      <c r="F7668" s="29" t="s">
        <v>1211</v>
      </c>
    </row>
    <row r="7669" spans="1:6" x14ac:dyDescent="0.25">
      <c r="A7669" s="27" t="str">
        <f t="shared" si="119"/>
        <v>loans</v>
      </c>
      <c r="B7669" s="24">
        <v>4000076925784</v>
      </c>
      <c r="C7669" s="25" t="s">
        <v>37309</v>
      </c>
      <c r="D7669" s="26">
        <v>-10611</v>
      </c>
      <c r="E7669" s="26" t="s">
        <v>48179</v>
      </c>
      <c r="F7669" s="26" t="s">
        <v>1210</v>
      </c>
    </row>
    <row r="7670" spans="1:6" x14ac:dyDescent="0.25">
      <c r="A7670" s="27" t="str">
        <f t="shared" si="119"/>
        <v>loans</v>
      </c>
      <c r="B7670" s="27">
        <v>4000076922653</v>
      </c>
      <c r="C7670" s="28" t="s">
        <v>37308</v>
      </c>
      <c r="D7670" s="29">
        <v>-10611</v>
      </c>
      <c r="E7670" s="29" t="s">
        <v>48074</v>
      </c>
      <c r="F7670" s="29" t="s">
        <v>1209</v>
      </c>
    </row>
    <row r="7671" spans="1:6" x14ac:dyDescent="0.25">
      <c r="A7671" s="27" t="str">
        <f t="shared" si="119"/>
        <v>loans</v>
      </c>
      <c r="B7671" s="24">
        <v>4000076919229</v>
      </c>
      <c r="C7671" s="25" t="s">
        <v>37307</v>
      </c>
      <c r="D7671" s="26">
        <v>-10611</v>
      </c>
      <c r="E7671" s="26" t="s">
        <v>48635</v>
      </c>
      <c r="F7671" s="26" t="s">
        <v>1208</v>
      </c>
    </row>
    <row r="7672" spans="1:6" x14ac:dyDescent="0.25">
      <c r="A7672" s="27" t="str">
        <f t="shared" si="119"/>
        <v>loans</v>
      </c>
      <c r="B7672" s="27">
        <v>4000076917196</v>
      </c>
      <c r="C7672" s="28" t="s">
        <v>37306</v>
      </c>
      <c r="D7672" s="29">
        <v>-10611</v>
      </c>
      <c r="E7672" s="29" t="s">
        <v>48634</v>
      </c>
      <c r="F7672" s="29" t="s">
        <v>1207</v>
      </c>
    </row>
    <row r="7673" spans="1:6" x14ac:dyDescent="0.25">
      <c r="A7673" s="27" t="str">
        <f t="shared" si="119"/>
        <v>loans</v>
      </c>
      <c r="B7673" s="24">
        <v>4000076916386</v>
      </c>
      <c r="C7673" s="25" t="s">
        <v>37305</v>
      </c>
      <c r="D7673" s="26">
        <v>-10611</v>
      </c>
      <c r="E7673" s="26" t="s">
        <v>14387</v>
      </c>
      <c r="F7673" s="26" t="s">
        <v>1206</v>
      </c>
    </row>
    <row r="7674" spans="1:6" x14ac:dyDescent="0.25">
      <c r="A7674" s="27" t="str">
        <f t="shared" si="119"/>
        <v>loans</v>
      </c>
      <c r="B7674" s="27">
        <v>4000076842188</v>
      </c>
      <c r="C7674" s="28" t="s">
        <v>37304</v>
      </c>
      <c r="D7674" s="29">
        <v>-10611</v>
      </c>
      <c r="E7674" s="29" t="s">
        <v>48151</v>
      </c>
      <c r="F7674" s="29" t="s">
        <v>1205</v>
      </c>
    </row>
    <row r="7675" spans="1:6" x14ac:dyDescent="0.25">
      <c r="A7675" s="27" t="str">
        <f t="shared" si="119"/>
        <v>loans</v>
      </c>
      <c r="B7675" s="24">
        <v>4000076831631</v>
      </c>
      <c r="C7675" s="25" t="s">
        <v>37303</v>
      </c>
      <c r="D7675" s="26">
        <v>-10611</v>
      </c>
      <c r="E7675" s="26" t="s">
        <v>48633</v>
      </c>
      <c r="F7675" s="26" t="s">
        <v>1204</v>
      </c>
    </row>
    <row r="7676" spans="1:6" x14ac:dyDescent="0.25">
      <c r="A7676" s="27" t="str">
        <f t="shared" si="119"/>
        <v>loans</v>
      </c>
      <c r="B7676" s="27">
        <v>4000076826433</v>
      </c>
      <c r="C7676" s="28" t="s">
        <v>37302</v>
      </c>
      <c r="D7676" s="29">
        <v>-10611</v>
      </c>
      <c r="E7676" s="29" t="s">
        <v>47960</v>
      </c>
      <c r="F7676" s="29" t="s">
        <v>1203</v>
      </c>
    </row>
    <row r="7677" spans="1:6" x14ac:dyDescent="0.25">
      <c r="A7677" s="27" t="str">
        <f t="shared" si="119"/>
        <v>loans</v>
      </c>
      <c r="B7677" s="24">
        <v>4000076825321</v>
      </c>
      <c r="C7677" s="25" t="s">
        <v>37301</v>
      </c>
      <c r="D7677" s="26">
        <v>-10611</v>
      </c>
      <c r="E7677" s="26" t="s">
        <v>48632</v>
      </c>
      <c r="F7677" s="26" t="s">
        <v>1202</v>
      </c>
    </row>
    <row r="7678" spans="1:6" x14ac:dyDescent="0.25">
      <c r="A7678" s="27" t="str">
        <f t="shared" si="119"/>
        <v>loans</v>
      </c>
      <c r="B7678" s="27">
        <v>4000076824821</v>
      </c>
      <c r="C7678" s="28" t="s">
        <v>37300</v>
      </c>
      <c r="D7678" s="29">
        <v>-10611</v>
      </c>
      <c r="E7678" s="29" t="s">
        <v>11627</v>
      </c>
      <c r="F7678" s="29" t="s">
        <v>1201</v>
      </c>
    </row>
    <row r="7679" spans="1:6" x14ac:dyDescent="0.25">
      <c r="A7679" s="27" t="str">
        <f t="shared" si="119"/>
        <v>loans</v>
      </c>
      <c r="B7679" s="24">
        <v>4000076815075</v>
      </c>
      <c r="C7679" s="25" t="s">
        <v>37299</v>
      </c>
      <c r="D7679" s="26">
        <v>-10611</v>
      </c>
      <c r="E7679" s="26" t="s">
        <v>48631</v>
      </c>
      <c r="F7679" s="26" t="s">
        <v>1200</v>
      </c>
    </row>
    <row r="7680" spans="1:6" x14ac:dyDescent="0.25">
      <c r="A7680" s="27" t="str">
        <f t="shared" si="119"/>
        <v>loans</v>
      </c>
      <c r="B7680" s="27">
        <v>4000076813412</v>
      </c>
      <c r="C7680" s="28" t="s">
        <v>37298</v>
      </c>
      <c r="D7680" s="29">
        <v>-10611</v>
      </c>
      <c r="E7680" s="29" t="s">
        <v>47857</v>
      </c>
      <c r="F7680" s="29" t="s">
        <v>1199</v>
      </c>
    </row>
    <row r="7681" spans="1:6" x14ac:dyDescent="0.25">
      <c r="A7681" s="27" t="str">
        <f t="shared" si="119"/>
        <v>loans</v>
      </c>
      <c r="B7681" s="24">
        <v>4000076794655</v>
      </c>
      <c r="C7681" s="25" t="s">
        <v>37297</v>
      </c>
      <c r="D7681" s="26">
        <v>-10611</v>
      </c>
      <c r="E7681" s="26" t="s">
        <v>48630</v>
      </c>
      <c r="F7681" s="26" t="s">
        <v>1198</v>
      </c>
    </row>
    <row r="7682" spans="1:6" x14ac:dyDescent="0.25">
      <c r="A7682" s="27" t="str">
        <f t="shared" si="119"/>
        <v>loans</v>
      </c>
      <c r="B7682" s="27">
        <v>4000076792237</v>
      </c>
      <c r="C7682" s="28" t="s">
        <v>37296</v>
      </c>
      <c r="D7682" s="29">
        <v>-10611</v>
      </c>
      <c r="E7682" s="29" t="s">
        <v>48629</v>
      </c>
      <c r="F7682" s="29" t="s">
        <v>1197</v>
      </c>
    </row>
    <row r="7683" spans="1:6" x14ac:dyDescent="0.25">
      <c r="A7683" s="27" t="str">
        <f t="shared" ref="A7683:A7746" si="120">IF(ISNUMBER(SEARCH("-10610", D16646)), "cards", "loans")</f>
        <v>loans</v>
      </c>
      <c r="B7683" s="24">
        <v>4000076788884</v>
      </c>
      <c r="C7683" s="25" t="s">
        <v>37295</v>
      </c>
      <c r="D7683" s="26">
        <v>-10611</v>
      </c>
      <c r="E7683" s="26" t="s">
        <v>48628</v>
      </c>
      <c r="F7683" s="26" t="s">
        <v>1196</v>
      </c>
    </row>
    <row r="7684" spans="1:6" x14ac:dyDescent="0.25">
      <c r="A7684" s="27" t="str">
        <f t="shared" si="120"/>
        <v>loans</v>
      </c>
      <c r="B7684" s="27">
        <v>4000076782819</v>
      </c>
      <c r="C7684" s="28" t="s">
        <v>37294</v>
      </c>
      <c r="D7684" s="29">
        <v>-10611</v>
      </c>
      <c r="E7684" s="29" t="s">
        <v>48627</v>
      </c>
      <c r="F7684" s="29" t="s">
        <v>1195</v>
      </c>
    </row>
    <row r="7685" spans="1:6" x14ac:dyDescent="0.25">
      <c r="A7685" s="27" t="str">
        <f t="shared" si="120"/>
        <v>loans</v>
      </c>
      <c r="B7685" s="24">
        <v>4000076775049</v>
      </c>
      <c r="C7685" s="25" t="s">
        <v>37293</v>
      </c>
      <c r="D7685" s="26">
        <v>-10611</v>
      </c>
      <c r="E7685" s="26" t="s">
        <v>48626</v>
      </c>
      <c r="F7685" s="26" t="s">
        <v>1194</v>
      </c>
    </row>
    <row r="7686" spans="1:6" x14ac:dyDescent="0.25">
      <c r="A7686" s="27" t="str">
        <f t="shared" si="120"/>
        <v>loans</v>
      </c>
      <c r="B7686" s="27">
        <v>4000076774875</v>
      </c>
      <c r="C7686" s="28" t="s">
        <v>37292</v>
      </c>
      <c r="D7686" s="29">
        <v>-10611</v>
      </c>
      <c r="E7686" s="29" t="s">
        <v>48625</v>
      </c>
      <c r="F7686" s="29" t="s">
        <v>1193</v>
      </c>
    </row>
    <row r="7687" spans="1:6" x14ac:dyDescent="0.25">
      <c r="A7687" s="27" t="str">
        <f t="shared" si="120"/>
        <v>loans</v>
      </c>
      <c r="B7687" s="24">
        <v>4000076772341</v>
      </c>
      <c r="C7687" s="25" t="s">
        <v>37291</v>
      </c>
      <c r="D7687" s="26">
        <v>-10611</v>
      </c>
      <c r="E7687" s="26" t="s">
        <v>47752</v>
      </c>
      <c r="F7687" s="26" t="s">
        <v>1192</v>
      </c>
    </row>
    <row r="7688" spans="1:6" x14ac:dyDescent="0.25">
      <c r="A7688" s="27" t="str">
        <f t="shared" si="120"/>
        <v>loans</v>
      </c>
      <c r="B7688" s="27">
        <v>4000076769308</v>
      </c>
      <c r="C7688" s="28" t="s">
        <v>37290</v>
      </c>
      <c r="D7688" s="29">
        <v>-10611</v>
      </c>
      <c r="E7688" s="29" t="s">
        <v>48624</v>
      </c>
      <c r="F7688" s="29" t="s">
        <v>1191</v>
      </c>
    </row>
    <row r="7689" spans="1:6" x14ac:dyDescent="0.25">
      <c r="A7689" s="27" t="str">
        <f t="shared" si="120"/>
        <v>loans</v>
      </c>
      <c r="B7689" s="24">
        <v>4000076758993</v>
      </c>
      <c r="C7689" s="25" t="s">
        <v>37289</v>
      </c>
      <c r="D7689" s="26">
        <v>-10611</v>
      </c>
      <c r="E7689" s="26" t="s">
        <v>12562</v>
      </c>
      <c r="F7689" s="26" t="s">
        <v>1190</v>
      </c>
    </row>
    <row r="7690" spans="1:6" x14ac:dyDescent="0.25">
      <c r="A7690" s="27" t="str">
        <f t="shared" si="120"/>
        <v>loans</v>
      </c>
      <c r="B7690" s="27">
        <v>4000076756796</v>
      </c>
      <c r="C7690" s="28" t="s">
        <v>37288</v>
      </c>
      <c r="D7690" s="29">
        <v>-10611</v>
      </c>
      <c r="E7690" s="29" t="s">
        <v>47896</v>
      </c>
      <c r="F7690" s="29" t="s">
        <v>1189</v>
      </c>
    </row>
    <row r="7691" spans="1:6" x14ac:dyDescent="0.25">
      <c r="A7691" s="27" t="str">
        <f t="shared" si="120"/>
        <v>loans</v>
      </c>
      <c r="B7691" s="24">
        <v>4000076752812</v>
      </c>
      <c r="C7691" s="25" t="s">
        <v>37287</v>
      </c>
      <c r="D7691" s="26">
        <v>-10611</v>
      </c>
      <c r="E7691" s="26" t="s">
        <v>48623</v>
      </c>
      <c r="F7691" s="26" t="s">
        <v>1188</v>
      </c>
    </row>
    <row r="7692" spans="1:6" x14ac:dyDescent="0.25">
      <c r="A7692" s="27" t="str">
        <f t="shared" si="120"/>
        <v>loans</v>
      </c>
      <c r="B7692" s="27">
        <v>4000076752332</v>
      </c>
      <c r="C7692" s="28" t="s">
        <v>37286</v>
      </c>
      <c r="D7692" s="29">
        <v>-10611</v>
      </c>
      <c r="E7692" s="29" t="s">
        <v>48622</v>
      </c>
      <c r="F7692" s="29" t="s">
        <v>1187</v>
      </c>
    </row>
    <row r="7693" spans="1:6" x14ac:dyDescent="0.25">
      <c r="A7693" s="27" t="str">
        <f t="shared" si="120"/>
        <v>loans</v>
      </c>
      <c r="B7693" s="24">
        <v>4000076746324</v>
      </c>
      <c r="C7693" s="25" t="s">
        <v>37285</v>
      </c>
      <c r="D7693" s="26">
        <v>-10611</v>
      </c>
      <c r="E7693" s="26" t="s">
        <v>48621</v>
      </c>
      <c r="F7693" s="26" t="s">
        <v>1186</v>
      </c>
    </row>
    <row r="7694" spans="1:6" x14ac:dyDescent="0.25">
      <c r="A7694" s="27" t="str">
        <f t="shared" si="120"/>
        <v>loans</v>
      </c>
      <c r="B7694" s="27">
        <v>4000076737031</v>
      </c>
      <c r="C7694" s="28" t="s">
        <v>37284</v>
      </c>
      <c r="D7694" s="29">
        <v>-10611</v>
      </c>
      <c r="E7694" s="29" t="s">
        <v>47995</v>
      </c>
      <c r="F7694" s="29" t="s">
        <v>1185</v>
      </c>
    </row>
    <row r="7695" spans="1:6" x14ac:dyDescent="0.25">
      <c r="A7695" s="27" t="str">
        <f t="shared" si="120"/>
        <v>loans</v>
      </c>
      <c r="B7695" s="24">
        <v>4000076734873</v>
      </c>
      <c r="C7695" s="25" t="s">
        <v>37283</v>
      </c>
      <c r="D7695" s="26">
        <v>-10611</v>
      </c>
      <c r="E7695" s="26" t="s">
        <v>10916</v>
      </c>
      <c r="F7695" s="26" t="s">
        <v>1184</v>
      </c>
    </row>
    <row r="7696" spans="1:6" x14ac:dyDescent="0.25">
      <c r="A7696" s="27" t="str">
        <f t="shared" si="120"/>
        <v>loans</v>
      </c>
      <c r="B7696" s="27">
        <v>4000076733362</v>
      </c>
      <c r="C7696" s="28" t="s">
        <v>37282</v>
      </c>
      <c r="D7696" s="29">
        <v>-10611</v>
      </c>
      <c r="E7696" s="29" t="s">
        <v>48620</v>
      </c>
      <c r="F7696" s="29" t="s">
        <v>1183</v>
      </c>
    </row>
    <row r="7697" spans="1:6" x14ac:dyDescent="0.25">
      <c r="A7697" s="27" t="str">
        <f t="shared" si="120"/>
        <v>loans</v>
      </c>
      <c r="B7697" s="24">
        <v>4000076731726</v>
      </c>
      <c r="C7697" s="25" t="s">
        <v>37281</v>
      </c>
      <c r="D7697" s="26">
        <v>-10611</v>
      </c>
      <c r="E7697" s="26" t="s">
        <v>11627</v>
      </c>
      <c r="F7697" s="26" t="s">
        <v>1182</v>
      </c>
    </row>
    <row r="7698" spans="1:6" x14ac:dyDescent="0.25">
      <c r="A7698" s="27" t="str">
        <f t="shared" si="120"/>
        <v>loans</v>
      </c>
      <c r="B7698" s="27">
        <v>4000076727877</v>
      </c>
      <c r="C7698" s="28" t="s">
        <v>37280</v>
      </c>
      <c r="D7698" s="29">
        <v>-10611</v>
      </c>
      <c r="E7698" s="29" t="s">
        <v>48619</v>
      </c>
      <c r="F7698" s="29" t="s">
        <v>1181</v>
      </c>
    </row>
    <row r="7699" spans="1:6" x14ac:dyDescent="0.25">
      <c r="A7699" s="27" t="str">
        <f t="shared" si="120"/>
        <v>loans</v>
      </c>
      <c r="B7699" s="24">
        <v>4000076707639</v>
      </c>
      <c r="C7699" s="25" t="s">
        <v>37279</v>
      </c>
      <c r="D7699" s="26">
        <v>-10611</v>
      </c>
      <c r="E7699" s="26" t="s">
        <v>48618</v>
      </c>
      <c r="F7699" s="26" t="s">
        <v>1180</v>
      </c>
    </row>
    <row r="7700" spans="1:6" x14ac:dyDescent="0.25">
      <c r="A7700" s="27" t="str">
        <f t="shared" si="120"/>
        <v>loans</v>
      </c>
      <c r="B7700" s="27">
        <v>4000076700804</v>
      </c>
      <c r="C7700" s="28" t="s">
        <v>37278</v>
      </c>
      <c r="D7700" s="29">
        <v>-10611</v>
      </c>
      <c r="E7700" s="29" t="s">
        <v>48617</v>
      </c>
      <c r="F7700" s="29" t="s">
        <v>1179</v>
      </c>
    </row>
    <row r="7701" spans="1:6" x14ac:dyDescent="0.25">
      <c r="A7701" s="27" t="str">
        <f t="shared" si="120"/>
        <v>loans</v>
      </c>
      <c r="B7701" s="24">
        <v>4000076699512</v>
      </c>
      <c r="C7701" s="25" t="s">
        <v>37277</v>
      </c>
      <c r="D7701" s="26">
        <v>-10611</v>
      </c>
      <c r="E7701" s="26" t="s">
        <v>48616</v>
      </c>
      <c r="F7701" s="26" t="s">
        <v>1178</v>
      </c>
    </row>
    <row r="7702" spans="1:6" x14ac:dyDescent="0.25">
      <c r="A7702" s="27" t="str">
        <f t="shared" si="120"/>
        <v>loans</v>
      </c>
      <c r="B7702" s="27">
        <v>4000076698419</v>
      </c>
      <c r="C7702" s="28" t="s">
        <v>37276</v>
      </c>
      <c r="D7702" s="29">
        <v>-10611</v>
      </c>
      <c r="E7702" s="29" t="s">
        <v>48615</v>
      </c>
      <c r="F7702" s="29" t="s">
        <v>1177</v>
      </c>
    </row>
    <row r="7703" spans="1:6" x14ac:dyDescent="0.25">
      <c r="A7703" s="27" t="str">
        <f t="shared" si="120"/>
        <v>loans</v>
      </c>
      <c r="B7703" s="24">
        <v>4000076689487</v>
      </c>
      <c r="C7703" s="25" t="s">
        <v>37275</v>
      </c>
      <c r="D7703" s="26">
        <v>-10611</v>
      </c>
      <c r="E7703" s="26" t="s">
        <v>48265</v>
      </c>
      <c r="F7703" s="26" t="s">
        <v>1176</v>
      </c>
    </row>
    <row r="7704" spans="1:6" x14ac:dyDescent="0.25">
      <c r="A7704" s="27" t="str">
        <f t="shared" si="120"/>
        <v>loans</v>
      </c>
      <c r="B7704" s="27">
        <v>4000076689045</v>
      </c>
      <c r="C7704" s="28" t="s">
        <v>37274</v>
      </c>
      <c r="D7704" s="29">
        <v>-10611</v>
      </c>
      <c r="E7704" s="29" t="s">
        <v>48006</v>
      </c>
      <c r="F7704" s="29" t="s">
        <v>1175</v>
      </c>
    </row>
    <row r="7705" spans="1:6" x14ac:dyDescent="0.25">
      <c r="A7705" s="27" t="str">
        <f t="shared" si="120"/>
        <v>loans</v>
      </c>
      <c r="B7705" s="24">
        <v>4000076688855</v>
      </c>
      <c r="C7705" s="25" t="s">
        <v>37273</v>
      </c>
      <c r="D7705" s="26">
        <v>-10611</v>
      </c>
      <c r="E7705" s="26" t="s">
        <v>48614</v>
      </c>
      <c r="F7705" s="26" t="s">
        <v>1174</v>
      </c>
    </row>
    <row r="7706" spans="1:6" x14ac:dyDescent="0.25">
      <c r="A7706" s="27" t="str">
        <f t="shared" si="120"/>
        <v>loans</v>
      </c>
      <c r="B7706" s="27">
        <v>4000076688537</v>
      </c>
      <c r="C7706" s="28" t="s">
        <v>37272</v>
      </c>
      <c r="D7706" s="29">
        <v>-10611</v>
      </c>
      <c r="E7706" s="29" t="s">
        <v>48613</v>
      </c>
      <c r="F7706" s="29" t="s">
        <v>1173</v>
      </c>
    </row>
    <row r="7707" spans="1:6" x14ac:dyDescent="0.25">
      <c r="A7707" s="27" t="str">
        <f t="shared" si="120"/>
        <v>loans</v>
      </c>
      <c r="B7707" s="24">
        <v>4000076686437</v>
      </c>
      <c r="C7707" s="25" t="s">
        <v>37271</v>
      </c>
      <c r="D7707" s="26">
        <v>-10611</v>
      </c>
      <c r="E7707" s="26" t="s">
        <v>48612</v>
      </c>
      <c r="F7707" s="26" t="s">
        <v>1172</v>
      </c>
    </row>
    <row r="7708" spans="1:6" x14ac:dyDescent="0.25">
      <c r="A7708" s="27" t="str">
        <f t="shared" si="120"/>
        <v>loans</v>
      </c>
      <c r="B7708" s="27">
        <v>4000076677411</v>
      </c>
      <c r="C7708" s="28" t="s">
        <v>37270</v>
      </c>
      <c r="D7708" s="29">
        <v>-10611</v>
      </c>
      <c r="E7708" s="29" t="s">
        <v>48432</v>
      </c>
      <c r="F7708" s="29" t="s">
        <v>1171</v>
      </c>
    </row>
    <row r="7709" spans="1:6" x14ac:dyDescent="0.25">
      <c r="A7709" s="27" t="str">
        <f t="shared" si="120"/>
        <v>loans</v>
      </c>
      <c r="B7709" s="24">
        <v>4000076670425</v>
      </c>
      <c r="C7709" s="25" t="s">
        <v>37269</v>
      </c>
      <c r="D7709" s="26">
        <v>-10611</v>
      </c>
      <c r="E7709" s="26" t="s">
        <v>48611</v>
      </c>
      <c r="F7709" s="26" t="s">
        <v>1170</v>
      </c>
    </row>
    <row r="7710" spans="1:6" x14ac:dyDescent="0.25">
      <c r="A7710" s="27" t="str">
        <f t="shared" si="120"/>
        <v>loans</v>
      </c>
      <c r="B7710" s="27">
        <v>4000076668803</v>
      </c>
      <c r="C7710" s="28" t="s">
        <v>37268</v>
      </c>
      <c r="D7710" s="29">
        <v>-10611</v>
      </c>
      <c r="E7710" s="29" t="s">
        <v>48610</v>
      </c>
      <c r="F7710" s="29" t="s">
        <v>1169</v>
      </c>
    </row>
    <row r="7711" spans="1:6" x14ac:dyDescent="0.25">
      <c r="A7711" s="27" t="str">
        <f t="shared" si="120"/>
        <v>loans</v>
      </c>
      <c r="B7711" s="24">
        <v>4000076664913</v>
      </c>
      <c r="C7711" s="25" t="s">
        <v>37267</v>
      </c>
      <c r="D7711" s="26">
        <v>-10611</v>
      </c>
      <c r="E7711" s="26" t="s">
        <v>48609</v>
      </c>
      <c r="F7711" s="26" t="s">
        <v>1168</v>
      </c>
    </row>
    <row r="7712" spans="1:6" x14ac:dyDescent="0.25">
      <c r="A7712" s="27" t="str">
        <f t="shared" si="120"/>
        <v>loans</v>
      </c>
      <c r="B7712" s="27">
        <v>4000076664077</v>
      </c>
      <c r="C7712" s="28" t="s">
        <v>37266</v>
      </c>
      <c r="D7712" s="29">
        <v>-10611</v>
      </c>
      <c r="E7712" s="29" t="s">
        <v>48608</v>
      </c>
      <c r="F7712" s="29" t="s">
        <v>1167</v>
      </c>
    </row>
    <row r="7713" spans="1:6" x14ac:dyDescent="0.25">
      <c r="A7713" s="27" t="str">
        <f t="shared" si="120"/>
        <v>loans</v>
      </c>
      <c r="B7713" s="24">
        <v>4000076659677</v>
      </c>
      <c r="C7713" s="25" t="s">
        <v>37265</v>
      </c>
      <c r="D7713" s="26">
        <v>-10611</v>
      </c>
      <c r="E7713" s="26" t="s">
        <v>47796</v>
      </c>
      <c r="F7713" s="26" t="s">
        <v>1166</v>
      </c>
    </row>
    <row r="7714" spans="1:6" x14ac:dyDescent="0.25">
      <c r="A7714" s="27" t="str">
        <f t="shared" si="120"/>
        <v>loans</v>
      </c>
      <c r="B7714" s="27">
        <v>4000076651153</v>
      </c>
      <c r="C7714" s="28" t="s">
        <v>37264</v>
      </c>
      <c r="D7714" s="29">
        <v>-10611</v>
      </c>
      <c r="E7714" s="29" t="s">
        <v>48316</v>
      </c>
      <c r="F7714" s="29" t="s">
        <v>755</v>
      </c>
    </row>
    <row r="7715" spans="1:6" x14ac:dyDescent="0.25">
      <c r="A7715" s="27" t="str">
        <f t="shared" si="120"/>
        <v>loans</v>
      </c>
      <c r="B7715" s="24">
        <v>4000076647423</v>
      </c>
      <c r="C7715" s="25" t="s">
        <v>37263</v>
      </c>
      <c r="D7715" s="26">
        <v>-10611</v>
      </c>
      <c r="E7715" s="26" t="s">
        <v>48607</v>
      </c>
      <c r="F7715" s="26" t="s">
        <v>1165</v>
      </c>
    </row>
    <row r="7716" spans="1:6" x14ac:dyDescent="0.25">
      <c r="A7716" s="27" t="str">
        <f t="shared" si="120"/>
        <v>loans</v>
      </c>
      <c r="B7716" s="27">
        <v>4000076646842</v>
      </c>
      <c r="C7716" s="28" t="s">
        <v>37262</v>
      </c>
      <c r="D7716" s="29">
        <v>-10611</v>
      </c>
      <c r="E7716" s="29" t="s">
        <v>48606</v>
      </c>
      <c r="F7716" s="29" t="s">
        <v>1164</v>
      </c>
    </row>
    <row r="7717" spans="1:6" x14ac:dyDescent="0.25">
      <c r="A7717" s="27" t="str">
        <f t="shared" si="120"/>
        <v>loans</v>
      </c>
      <c r="B7717" s="24">
        <v>4000076641115</v>
      </c>
      <c r="C7717" s="25" t="s">
        <v>37261</v>
      </c>
      <c r="D7717" s="26">
        <v>-10611</v>
      </c>
      <c r="E7717" s="26" t="s">
        <v>48605</v>
      </c>
      <c r="F7717" s="26" t="s">
        <v>1163</v>
      </c>
    </row>
    <row r="7718" spans="1:6" x14ac:dyDescent="0.25">
      <c r="A7718" s="27" t="str">
        <f t="shared" si="120"/>
        <v>loans</v>
      </c>
      <c r="B7718" s="27">
        <v>4000076633813</v>
      </c>
      <c r="C7718" s="28" t="s">
        <v>37260</v>
      </c>
      <c r="D7718" s="29">
        <v>-10611</v>
      </c>
      <c r="E7718" s="29" t="s">
        <v>48435</v>
      </c>
      <c r="F7718" s="29" t="s">
        <v>1162</v>
      </c>
    </row>
    <row r="7719" spans="1:6" x14ac:dyDescent="0.25">
      <c r="A7719" s="27" t="str">
        <f t="shared" si="120"/>
        <v>loans</v>
      </c>
      <c r="B7719" s="24">
        <v>4000076630474</v>
      </c>
      <c r="C7719" s="25" t="s">
        <v>37259</v>
      </c>
      <c r="D7719" s="26">
        <v>-10611</v>
      </c>
      <c r="E7719" s="26" t="s">
        <v>48038</v>
      </c>
      <c r="F7719" s="26" t="s">
        <v>1161</v>
      </c>
    </row>
    <row r="7720" spans="1:6" x14ac:dyDescent="0.25">
      <c r="A7720" s="27" t="str">
        <f t="shared" si="120"/>
        <v>loans</v>
      </c>
      <c r="B7720" s="27">
        <v>4000076627503</v>
      </c>
      <c r="C7720" s="28" t="s">
        <v>37258</v>
      </c>
      <c r="D7720" s="29">
        <v>-10611</v>
      </c>
      <c r="E7720" s="29" t="s">
        <v>48604</v>
      </c>
      <c r="F7720" s="29" t="s">
        <v>1160</v>
      </c>
    </row>
    <row r="7721" spans="1:6" x14ac:dyDescent="0.25">
      <c r="A7721" s="27" t="str">
        <f t="shared" si="120"/>
        <v>loans</v>
      </c>
      <c r="B7721" s="24">
        <v>4000076619713</v>
      </c>
      <c r="C7721" s="25" t="s">
        <v>37257</v>
      </c>
      <c r="D7721" s="26">
        <v>-10611</v>
      </c>
      <c r="E7721" s="26" t="s">
        <v>12390</v>
      </c>
      <c r="F7721" s="26" t="s">
        <v>1159</v>
      </c>
    </row>
    <row r="7722" spans="1:6" x14ac:dyDescent="0.25">
      <c r="A7722" s="27" t="str">
        <f t="shared" si="120"/>
        <v>loans</v>
      </c>
      <c r="B7722" s="27">
        <v>4000076599941</v>
      </c>
      <c r="C7722" s="28" t="s">
        <v>37256</v>
      </c>
      <c r="D7722" s="29">
        <v>-10611</v>
      </c>
      <c r="E7722" s="29" t="s">
        <v>48603</v>
      </c>
      <c r="F7722" s="29" t="s">
        <v>1158</v>
      </c>
    </row>
    <row r="7723" spans="1:6" x14ac:dyDescent="0.25">
      <c r="A7723" s="27" t="str">
        <f t="shared" si="120"/>
        <v>loans</v>
      </c>
      <c r="B7723" s="24">
        <v>4000076596527</v>
      </c>
      <c r="C7723" s="25" t="s">
        <v>37255</v>
      </c>
      <c r="D7723" s="26">
        <v>-10611</v>
      </c>
      <c r="E7723" s="26" t="s">
        <v>48001</v>
      </c>
      <c r="F7723" s="26" t="s">
        <v>1157</v>
      </c>
    </row>
    <row r="7724" spans="1:6" x14ac:dyDescent="0.25">
      <c r="A7724" s="27" t="str">
        <f t="shared" si="120"/>
        <v>loans</v>
      </c>
      <c r="B7724" s="27">
        <v>4000076583077</v>
      </c>
      <c r="C7724" s="28" t="s">
        <v>37254</v>
      </c>
      <c r="D7724" s="29">
        <v>-10611</v>
      </c>
      <c r="E7724" s="29" t="s">
        <v>48602</v>
      </c>
      <c r="F7724" s="29" t="s">
        <v>1156</v>
      </c>
    </row>
    <row r="7725" spans="1:6" x14ac:dyDescent="0.25">
      <c r="A7725" s="27" t="str">
        <f t="shared" si="120"/>
        <v>loans</v>
      </c>
      <c r="B7725" s="24">
        <v>4000076577999</v>
      </c>
      <c r="C7725" s="25" t="s">
        <v>37253</v>
      </c>
      <c r="D7725" s="26">
        <v>-10611</v>
      </c>
      <c r="E7725" s="26" t="s">
        <v>48601</v>
      </c>
      <c r="F7725" s="26" t="s">
        <v>1155</v>
      </c>
    </row>
    <row r="7726" spans="1:6" x14ac:dyDescent="0.25">
      <c r="A7726" s="27" t="str">
        <f t="shared" si="120"/>
        <v>loans</v>
      </c>
      <c r="B7726" s="27">
        <v>4000076570242</v>
      </c>
      <c r="C7726" s="28" t="s">
        <v>37252</v>
      </c>
      <c r="D7726" s="29">
        <v>-10611</v>
      </c>
      <c r="E7726" s="29" t="s">
        <v>48600</v>
      </c>
      <c r="F7726" s="29" t="s">
        <v>1154</v>
      </c>
    </row>
    <row r="7727" spans="1:6" x14ac:dyDescent="0.25">
      <c r="A7727" s="27" t="str">
        <f t="shared" si="120"/>
        <v>loans</v>
      </c>
      <c r="B7727" s="24">
        <v>4000076562274</v>
      </c>
      <c r="C7727" s="25" t="s">
        <v>37251</v>
      </c>
      <c r="D7727" s="26">
        <v>-10611</v>
      </c>
      <c r="E7727" s="26" t="s">
        <v>48193</v>
      </c>
      <c r="F7727" s="26" t="s">
        <v>1153</v>
      </c>
    </row>
    <row r="7728" spans="1:6" x14ac:dyDescent="0.25">
      <c r="A7728" s="27" t="str">
        <f t="shared" si="120"/>
        <v>loans</v>
      </c>
      <c r="B7728" s="27">
        <v>4000076559443</v>
      </c>
      <c r="C7728" s="28" t="s">
        <v>37250</v>
      </c>
      <c r="D7728" s="29">
        <v>-10611</v>
      </c>
      <c r="E7728" s="29" t="s">
        <v>48599</v>
      </c>
      <c r="F7728" s="29" t="s">
        <v>1152</v>
      </c>
    </row>
    <row r="7729" spans="1:6" x14ac:dyDescent="0.25">
      <c r="A7729" s="27" t="str">
        <f t="shared" si="120"/>
        <v>loans</v>
      </c>
      <c r="B7729" s="24">
        <v>4000076556495</v>
      </c>
      <c r="C7729" s="25" t="s">
        <v>37249</v>
      </c>
      <c r="D7729" s="26">
        <v>-10611</v>
      </c>
      <c r="E7729" s="26" t="s">
        <v>48598</v>
      </c>
      <c r="F7729" s="26" t="s">
        <v>1151</v>
      </c>
    </row>
    <row r="7730" spans="1:6" x14ac:dyDescent="0.25">
      <c r="A7730" s="27" t="str">
        <f t="shared" si="120"/>
        <v>loans</v>
      </c>
      <c r="B7730" s="27">
        <v>4000076530305</v>
      </c>
      <c r="C7730" s="28" t="s">
        <v>37248</v>
      </c>
      <c r="D7730" s="29">
        <v>-10611</v>
      </c>
      <c r="E7730" s="29" t="s">
        <v>48597</v>
      </c>
      <c r="F7730" s="29" t="s">
        <v>1150</v>
      </c>
    </row>
    <row r="7731" spans="1:6" x14ac:dyDescent="0.25">
      <c r="A7731" s="27" t="str">
        <f t="shared" si="120"/>
        <v>loans</v>
      </c>
      <c r="B7731" s="24">
        <v>4000076529153</v>
      </c>
      <c r="C7731" s="25" t="s">
        <v>37247</v>
      </c>
      <c r="D7731" s="26">
        <v>-10611</v>
      </c>
      <c r="E7731" s="26" t="s">
        <v>48596</v>
      </c>
      <c r="F7731" s="26" t="s">
        <v>1149</v>
      </c>
    </row>
    <row r="7732" spans="1:6" x14ac:dyDescent="0.25">
      <c r="A7732" s="27" t="str">
        <f t="shared" si="120"/>
        <v>loans</v>
      </c>
      <c r="B7732" s="27">
        <v>4000076526898</v>
      </c>
      <c r="C7732" s="28" t="s">
        <v>37246</v>
      </c>
      <c r="D7732" s="29">
        <v>-10611</v>
      </c>
      <c r="E7732" s="29" t="s">
        <v>48366</v>
      </c>
      <c r="F7732" s="29" t="s">
        <v>1148</v>
      </c>
    </row>
    <row r="7733" spans="1:6" x14ac:dyDescent="0.25">
      <c r="A7733" s="27" t="str">
        <f t="shared" si="120"/>
        <v>loans</v>
      </c>
      <c r="B7733" s="24">
        <v>4000076514326</v>
      </c>
      <c r="C7733" s="25" t="s">
        <v>37245</v>
      </c>
      <c r="D7733" s="26">
        <v>-10611</v>
      </c>
      <c r="E7733" s="26" t="s">
        <v>48595</v>
      </c>
      <c r="F7733" s="26" t="s">
        <v>1147</v>
      </c>
    </row>
    <row r="7734" spans="1:6" x14ac:dyDescent="0.25">
      <c r="A7734" s="27" t="str">
        <f t="shared" si="120"/>
        <v>loans</v>
      </c>
      <c r="B7734" s="27">
        <v>4000076487795</v>
      </c>
      <c r="C7734" s="28" t="s">
        <v>37244</v>
      </c>
      <c r="D7734" s="29">
        <v>-10611</v>
      </c>
      <c r="E7734" s="29" t="s">
        <v>48594</v>
      </c>
      <c r="F7734" s="29" t="s">
        <v>1146</v>
      </c>
    </row>
    <row r="7735" spans="1:6" x14ac:dyDescent="0.25">
      <c r="A7735" s="27" t="str">
        <f t="shared" si="120"/>
        <v>loans</v>
      </c>
      <c r="B7735" s="24">
        <v>4000076477595</v>
      </c>
      <c r="C7735" s="25" t="s">
        <v>37243</v>
      </c>
      <c r="D7735" s="26">
        <v>-10611</v>
      </c>
      <c r="E7735" s="26" t="s">
        <v>48593</v>
      </c>
      <c r="F7735" s="26" t="s">
        <v>1145</v>
      </c>
    </row>
    <row r="7736" spans="1:6" x14ac:dyDescent="0.25">
      <c r="A7736" s="27" t="str">
        <f t="shared" si="120"/>
        <v>loans</v>
      </c>
      <c r="B7736" s="27">
        <v>4000076475886</v>
      </c>
      <c r="C7736" s="28" t="s">
        <v>37242</v>
      </c>
      <c r="D7736" s="29">
        <v>-10611</v>
      </c>
      <c r="E7736" s="29" t="s">
        <v>48592</v>
      </c>
      <c r="F7736" s="29" t="s">
        <v>1144</v>
      </c>
    </row>
    <row r="7737" spans="1:6" x14ac:dyDescent="0.25">
      <c r="A7737" s="27" t="str">
        <f t="shared" si="120"/>
        <v>loans</v>
      </c>
      <c r="B7737" s="24">
        <v>4000076474138</v>
      </c>
      <c r="C7737" s="25" t="s">
        <v>37241</v>
      </c>
      <c r="D7737" s="26">
        <v>-10611</v>
      </c>
      <c r="E7737" s="26" t="s">
        <v>48591</v>
      </c>
      <c r="F7737" s="26" t="s">
        <v>1143</v>
      </c>
    </row>
    <row r="7738" spans="1:6" x14ac:dyDescent="0.25">
      <c r="A7738" s="27" t="str">
        <f t="shared" si="120"/>
        <v>loans</v>
      </c>
      <c r="B7738" s="27">
        <v>4000076467921</v>
      </c>
      <c r="C7738" s="28" t="s">
        <v>37240</v>
      </c>
      <c r="D7738" s="29">
        <v>-10611</v>
      </c>
      <c r="E7738" s="29" t="s">
        <v>11844</v>
      </c>
      <c r="F7738" s="29" t="s">
        <v>1142</v>
      </c>
    </row>
    <row r="7739" spans="1:6" x14ac:dyDescent="0.25">
      <c r="A7739" s="27" t="str">
        <f t="shared" si="120"/>
        <v>loans</v>
      </c>
      <c r="B7739" s="24">
        <v>4000076466275</v>
      </c>
      <c r="C7739" s="25" t="s">
        <v>37239</v>
      </c>
      <c r="D7739" s="26">
        <v>-10611</v>
      </c>
      <c r="E7739" s="26" t="s">
        <v>48590</v>
      </c>
      <c r="F7739" s="26" t="s">
        <v>1141</v>
      </c>
    </row>
    <row r="7740" spans="1:6" x14ac:dyDescent="0.25">
      <c r="A7740" s="27" t="str">
        <f t="shared" si="120"/>
        <v>loans</v>
      </c>
      <c r="B7740" s="27">
        <v>4000076463594</v>
      </c>
      <c r="C7740" s="28" t="s">
        <v>37238</v>
      </c>
      <c r="D7740" s="29">
        <v>-10611</v>
      </c>
      <c r="E7740" s="29" t="s">
        <v>48589</v>
      </c>
      <c r="F7740" s="29" t="s">
        <v>1140</v>
      </c>
    </row>
    <row r="7741" spans="1:6" x14ac:dyDescent="0.25">
      <c r="A7741" s="27" t="str">
        <f t="shared" si="120"/>
        <v>loans</v>
      </c>
      <c r="B7741" s="24">
        <v>4000076462512</v>
      </c>
      <c r="C7741" s="25" t="s">
        <v>37237</v>
      </c>
      <c r="D7741" s="26">
        <v>-10611</v>
      </c>
      <c r="E7741" s="26" t="s">
        <v>48178</v>
      </c>
      <c r="F7741" s="26" t="s">
        <v>559</v>
      </c>
    </row>
    <row r="7742" spans="1:6" x14ac:dyDescent="0.25">
      <c r="A7742" s="27" t="str">
        <f t="shared" si="120"/>
        <v>loans</v>
      </c>
      <c r="B7742" s="27">
        <v>4000076446347</v>
      </c>
      <c r="C7742" s="28" t="s">
        <v>37236</v>
      </c>
      <c r="D7742" s="29">
        <v>-10611</v>
      </c>
      <c r="E7742" s="29" t="s">
        <v>48588</v>
      </c>
      <c r="F7742" s="29" t="s">
        <v>1139</v>
      </c>
    </row>
    <row r="7743" spans="1:6" x14ac:dyDescent="0.25">
      <c r="A7743" s="27" t="str">
        <f t="shared" si="120"/>
        <v>loans</v>
      </c>
      <c r="B7743" s="24">
        <v>4000076443909</v>
      </c>
      <c r="C7743" s="25" t="s">
        <v>37235</v>
      </c>
      <c r="D7743" s="26">
        <v>-10611</v>
      </c>
      <c r="E7743" s="26" t="s">
        <v>13567</v>
      </c>
      <c r="F7743" s="26" t="s">
        <v>1138</v>
      </c>
    </row>
    <row r="7744" spans="1:6" x14ac:dyDescent="0.25">
      <c r="A7744" s="27" t="str">
        <f t="shared" si="120"/>
        <v>loans</v>
      </c>
      <c r="B7744" s="27">
        <v>4000076440233</v>
      </c>
      <c r="C7744" s="28" t="s">
        <v>37234</v>
      </c>
      <c r="D7744" s="29">
        <v>-10611</v>
      </c>
      <c r="E7744" s="29" t="s">
        <v>48587</v>
      </c>
      <c r="F7744" s="29" t="s">
        <v>1137</v>
      </c>
    </row>
    <row r="7745" spans="1:6" x14ac:dyDescent="0.25">
      <c r="A7745" s="27" t="str">
        <f t="shared" si="120"/>
        <v>loans</v>
      </c>
      <c r="B7745" s="24">
        <v>4000076439804</v>
      </c>
      <c r="C7745" s="25" t="s">
        <v>37233</v>
      </c>
      <c r="D7745" s="26">
        <v>-10611</v>
      </c>
      <c r="E7745" s="26" t="s">
        <v>48586</v>
      </c>
      <c r="F7745" s="26" t="s">
        <v>1136</v>
      </c>
    </row>
    <row r="7746" spans="1:6" x14ac:dyDescent="0.25">
      <c r="A7746" s="27" t="str">
        <f t="shared" si="120"/>
        <v>loans</v>
      </c>
      <c r="B7746" s="27">
        <v>4000076437283</v>
      </c>
      <c r="C7746" s="28" t="s">
        <v>37232</v>
      </c>
      <c r="D7746" s="29">
        <v>-10611</v>
      </c>
      <c r="E7746" s="29" t="s">
        <v>48585</v>
      </c>
      <c r="F7746" s="29" t="s">
        <v>1135</v>
      </c>
    </row>
    <row r="7747" spans="1:6" x14ac:dyDescent="0.25">
      <c r="A7747" s="27" t="str">
        <f t="shared" ref="A7747:A7810" si="121">IF(ISNUMBER(SEARCH("-10610", D16710)), "cards", "loans")</f>
        <v>loans</v>
      </c>
      <c r="B7747" s="24">
        <v>4000076436988</v>
      </c>
      <c r="C7747" s="25" t="s">
        <v>37231</v>
      </c>
      <c r="D7747" s="26">
        <v>-10611</v>
      </c>
      <c r="E7747" s="26" t="s">
        <v>12362</v>
      </c>
      <c r="F7747" s="26" t="s">
        <v>1134</v>
      </c>
    </row>
    <row r="7748" spans="1:6" x14ac:dyDescent="0.25">
      <c r="A7748" s="27" t="str">
        <f t="shared" si="121"/>
        <v>loans</v>
      </c>
      <c r="B7748" s="27">
        <v>4000076425013</v>
      </c>
      <c r="C7748" s="28" t="s">
        <v>37230</v>
      </c>
      <c r="D7748" s="29">
        <v>-10611</v>
      </c>
      <c r="E7748" s="29" t="s">
        <v>48331</v>
      </c>
      <c r="F7748" s="29" t="s">
        <v>1133</v>
      </c>
    </row>
    <row r="7749" spans="1:6" x14ac:dyDescent="0.25">
      <c r="A7749" s="27" t="str">
        <f t="shared" si="121"/>
        <v>loans</v>
      </c>
      <c r="B7749" s="24">
        <v>4000076422529</v>
      </c>
      <c r="C7749" s="25" t="s">
        <v>37229</v>
      </c>
      <c r="D7749" s="26">
        <v>-10611</v>
      </c>
      <c r="E7749" s="26" t="s">
        <v>48124</v>
      </c>
      <c r="F7749" s="26" t="s">
        <v>1132</v>
      </c>
    </row>
    <row r="7750" spans="1:6" x14ac:dyDescent="0.25">
      <c r="A7750" s="27" t="str">
        <f t="shared" si="121"/>
        <v>loans</v>
      </c>
      <c r="B7750" s="27">
        <v>4000076417363</v>
      </c>
      <c r="C7750" s="28" t="s">
        <v>37228</v>
      </c>
      <c r="D7750" s="29">
        <v>-10611</v>
      </c>
      <c r="E7750" s="29" t="s">
        <v>48584</v>
      </c>
      <c r="F7750" s="29" t="s">
        <v>1131</v>
      </c>
    </row>
    <row r="7751" spans="1:6" x14ac:dyDescent="0.25">
      <c r="A7751" s="27" t="str">
        <f t="shared" si="121"/>
        <v>loans</v>
      </c>
      <c r="B7751" s="24">
        <v>4000076414844</v>
      </c>
      <c r="C7751" s="25" t="s">
        <v>37227</v>
      </c>
      <c r="D7751" s="26">
        <v>-10611</v>
      </c>
      <c r="E7751" s="26" t="s">
        <v>48583</v>
      </c>
      <c r="F7751" s="26" t="s">
        <v>1130</v>
      </c>
    </row>
    <row r="7752" spans="1:6" x14ac:dyDescent="0.25">
      <c r="A7752" s="27" t="str">
        <f t="shared" si="121"/>
        <v>loans</v>
      </c>
      <c r="B7752" s="27">
        <v>4000076409077</v>
      </c>
      <c r="C7752" s="28" t="s">
        <v>37226</v>
      </c>
      <c r="D7752" s="29">
        <v>-10611</v>
      </c>
      <c r="E7752" s="29" t="s">
        <v>48582</v>
      </c>
      <c r="F7752" s="29" t="s">
        <v>1129</v>
      </c>
    </row>
    <row r="7753" spans="1:6" x14ac:dyDescent="0.25">
      <c r="A7753" s="27" t="str">
        <f t="shared" si="121"/>
        <v>loans</v>
      </c>
      <c r="B7753" s="24">
        <v>4000076406698</v>
      </c>
      <c r="C7753" s="25" t="s">
        <v>37225</v>
      </c>
      <c r="D7753" s="26">
        <v>-10611</v>
      </c>
      <c r="E7753" s="26" t="s">
        <v>48581</v>
      </c>
      <c r="F7753" s="26" t="s">
        <v>1128</v>
      </c>
    </row>
    <row r="7754" spans="1:6" x14ac:dyDescent="0.25">
      <c r="A7754" s="27" t="str">
        <f t="shared" si="121"/>
        <v>loans</v>
      </c>
      <c r="B7754" s="27">
        <v>4000076405632</v>
      </c>
      <c r="C7754" s="28" t="s">
        <v>37224</v>
      </c>
      <c r="D7754" s="29">
        <v>-10611</v>
      </c>
      <c r="E7754" s="29" t="s">
        <v>48580</v>
      </c>
      <c r="F7754" s="29" t="s">
        <v>1127</v>
      </c>
    </row>
    <row r="7755" spans="1:6" x14ac:dyDescent="0.25">
      <c r="A7755" s="27" t="str">
        <f t="shared" si="121"/>
        <v>loans</v>
      </c>
      <c r="B7755" s="24">
        <v>4000076403745</v>
      </c>
      <c r="C7755" s="25" t="s">
        <v>37223</v>
      </c>
      <c r="D7755" s="26">
        <v>-10611</v>
      </c>
      <c r="E7755" s="26" t="s">
        <v>48448</v>
      </c>
      <c r="F7755" s="26" t="s">
        <v>946</v>
      </c>
    </row>
    <row r="7756" spans="1:6" x14ac:dyDescent="0.25">
      <c r="A7756" s="27" t="str">
        <f t="shared" si="121"/>
        <v>loans</v>
      </c>
      <c r="B7756" s="27">
        <v>4000076401971</v>
      </c>
      <c r="C7756" s="28" t="s">
        <v>37222</v>
      </c>
      <c r="D7756" s="29">
        <v>-10611</v>
      </c>
      <c r="E7756" s="29" t="s">
        <v>48579</v>
      </c>
      <c r="F7756" s="29" t="s">
        <v>1126</v>
      </c>
    </row>
    <row r="7757" spans="1:6" x14ac:dyDescent="0.25">
      <c r="A7757" s="27" t="str">
        <f t="shared" si="121"/>
        <v>loans</v>
      </c>
      <c r="B7757" s="24">
        <v>4000076393065</v>
      </c>
      <c r="C7757" s="25" t="s">
        <v>37221</v>
      </c>
      <c r="D7757" s="26">
        <v>-10611</v>
      </c>
      <c r="E7757" s="26" t="s">
        <v>48578</v>
      </c>
      <c r="F7757" s="26" t="s">
        <v>1125</v>
      </c>
    </row>
    <row r="7758" spans="1:6" x14ac:dyDescent="0.25">
      <c r="A7758" s="27" t="str">
        <f t="shared" si="121"/>
        <v>loans</v>
      </c>
      <c r="B7758" s="27">
        <v>4000076392697</v>
      </c>
      <c r="C7758" s="28" t="s">
        <v>37220</v>
      </c>
      <c r="D7758" s="29">
        <v>-10611</v>
      </c>
      <c r="E7758" s="29" t="s">
        <v>48577</v>
      </c>
      <c r="F7758" s="29" t="s">
        <v>1124</v>
      </c>
    </row>
    <row r="7759" spans="1:6" x14ac:dyDescent="0.25">
      <c r="A7759" s="27" t="str">
        <f t="shared" si="121"/>
        <v>loans</v>
      </c>
      <c r="B7759" s="24">
        <v>4000076380125</v>
      </c>
      <c r="C7759" s="25" t="s">
        <v>37219</v>
      </c>
      <c r="D7759" s="26">
        <v>-10611</v>
      </c>
      <c r="E7759" s="26" t="s">
        <v>48576</v>
      </c>
      <c r="F7759" s="26" t="s">
        <v>1123</v>
      </c>
    </row>
    <row r="7760" spans="1:6" x14ac:dyDescent="0.25">
      <c r="A7760" s="27" t="str">
        <f t="shared" si="121"/>
        <v>loans</v>
      </c>
      <c r="B7760" s="27">
        <v>4000076374729</v>
      </c>
      <c r="C7760" s="28" t="s">
        <v>37218</v>
      </c>
      <c r="D7760" s="29">
        <v>-10611</v>
      </c>
      <c r="E7760" s="29" t="s">
        <v>48575</v>
      </c>
      <c r="F7760" s="29" t="s">
        <v>1122</v>
      </c>
    </row>
    <row r="7761" spans="1:6" x14ac:dyDescent="0.25">
      <c r="A7761" s="27" t="str">
        <f t="shared" si="121"/>
        <v>loans</v>
      </c>
      <c r="B7761" s="24">
        <v>4000076369547</v>
      </c>
      <c r="C7761" s="25" t="s">
        <v>37217</v>
      </c>
      <c r="D7761" s="26">
        <v>-10611</v>
      </c>
      <c r="E7761" s="26" t="s">
        <v>48574</v>
      </c>
      <c r="F7761" s="26" t="s">
        <v>1121</v>
      </c>
    </row>
    <row r="7762" spans="1:6" x14ac:dyDescent="0.25">
      <c r="A7762" s="27" t="str">
        <f t="shared" si="121"/>
        <v>loans</v>
      </c>
      <c r="B7762" s="27">
        <v>4000076368338</v>
      </c>
      <c r="C7762" s="28" t="s">
        <v>37216</v>
      </c>
      <c r="D7762" s="29">
        <v>-10611</v>
      </c>
      <c r="E7762" s="29" t="s">
        <v>48573</v>
      </c>
      <c r="F7762" s="29" t="s">
        <v>1120</v>
      </c>
    </row>
    <row r="7763" spans="1:6" x14ac:dyDescent="0.25">
      <c r="A7763" s="27" t="str">
        <f t="shared" si="121"/>
        <v>loans</v>
      </c>
      <c r="B7763" s="24">
        <v>4000076362062</v>
      </c>
      <c r="C7763" s="25" t="s">
        <v>37215</v>
      </c>
      <c r="D7763" s="26">
        <v>-10611</v>
      </c>
      <c r="E7763" s="26" t="s">
        <v>48572</v>
      </c>
      <c r="F7763" s="26" t="s">
        <v>1119</v>
      </c>
    </row>
    <row r="7764" spans="1:6" x14ac:dyDescent="0.25">
      <c r="A7764" s="27" t="str">
        <f t="shared" si="121"/>
        <v>loans</v>
      </c>
      <c r="B7764" s="27">
        <v>4000076359851</v>
      </c>
      <c r="C7764" s="28" t="s">
        <v>37214</v>
      </c>
      <c r="D7764" s="29">
        <v>-10611</v>
      </c>
      <c r="E7764" s="29" t="s">
        <v>48571</v>
      </c>
      <c r="F7764" s="29" t="s">
        <v>1118</v>
      </c>
    </row>
    <row r="7765" spans="1:6" x14ac:dyDescent="0.25">
      <c r="A7765" s="27" t="str">
        <f t="shared" si="121"/>
        <v>loans</v>
      </c>
      <c r="B7765" s="24">
        <v>4000076354809</v>
      </c>
      <c r="C7765" s="25" t="s">
        <v>37213</v>
      </c>
      <c r="D7765" s="26">
        <v>-10611</v>
      </c>
      <c r="E7765" s="26" t="s">
        <v>48570</v>
      </c>
      <c r="F7765" s="26" t="s">
        <v>1117</v>
      </c>
    </row>
    <row r="7766" spans="1:6" x14ac:dyDescent="0.25">
      <c r="A7766" s="27" t="str">
        <f t="shared" si="121"/>
        <v>loans</v>
      </c>
      <c r="B7766" s="27">
        <v>4000076350005</v>
      </c>
      <c r="C7766" s="28" t="s">
        <v>37212</v>
      </c>
      <c r="D7766" s="29">
        <v>-10611</v>
      </c>
      <c r="E7766" s="29" t="s">
        <v>48569</v>
      </c>
      <c r="F7766" s="29" t="s">
        <v>1116</v>
      </c>
    </row>
    <row r="7767" spans="1:6" x14ac:dyDescent="0.25">
      <c r="A7767" s="27" t="str">
        <f t="shared" si="121"/>
        <v>loans</v>
      </c>
      <c r="B7767" s="24">
        <v>4000076345559</v>
      </c>
      <c r="C7767" s="25" t="s">
        <v>37211</v>
      </c>
      <c r="D7767" s="26">
        <v>-10611</v>
      </c>
      <c r="E7767" s="26" t="s">
        <v>48568</v>
      </c>
      <c r="F7767" s="26" t="s">
        <v>1115</v>
      </c>
    </row>
    <row r="7768" spans="1:6" x14ac:dyDescent="0.25">
      <c r="A7768" s="27" t="str">
        <f t="shared" si="121"/>
        <v>loans</v>
      </c>
      <c r="B7768" s="27">
        <v>4000076344838</v>
      </c>
      <c r="C7768" s="28" t="s">
        <v>37210</v>
      </c>
      <c r="D7768" s="29">
        <v>-10611</v>
      </c>
      <c r="E7768" s="29" t="s">
        <v>47780</v>
      </c>
      <c r="F7768" s="29" t="s">
        <v>1114</v>
      </c>
    </row>
    <row r="7769" spans="1:6" x14ac:dyDescent="0.25">
      <c r="A7769" s="27" t="str">
        <f t="shared" si="121"/>
        <v>loans</v>
      </c>
      <c r="B7769" s="24">
        <v>4000076340611</v>
      </c>
      <c r="C7769" s="25" t="s">
        <v>37209</v>
      </c>
      <c r="D7769" s="26">
        <v>-10611</v>
      </c>
      <c r="E7769" s="26" t="s">
        <v>48567</v>
      </c>
      <c r="F7769" s="26" t="s">
        <v>1113</v>
      </c>
    </row>
    <row r="7770" spans="1:6" x14ac:dyDescent="0.25">
      <c r="A7770" s="27" t="str">
        <f t="shared" si="121"/>
        <v>loans</v>
      </c>
      <c r="B7770" s="27">
        <v>4000076337459</v>
      </c>
      <c r="C7770" s="28" t="s">
        <v>37208</v>
      </c>
      <c r="D7770" s="29">
        <v>-10611</v>
      </c>
      <c r="E7770" s="29" t="s">
        <v>48566</v>
      </c>
      <c r="F7770" s="29" t="s">
        <v>1112</v>
      </c>
    </row>
    <row r="7771" spans="1:6" x14ac:dyDescent="0.25">
      <c r="A7771" s="27" t="str">
        <f t="shared" si="121"/>
        <v>loans</v>
      </c>
      <c r="B7771" s="24">
        <v>4000076335057</v>
      </c>
      <c r="C7771" s="25" t="s">
        <v>37207</v>
      </c>
      <c r="D7771" s="26">
        <v>-10611</v>
      </c>
      <c r="E7771" s="26" t="s">
        <v>48565</v>
      </c>
      <c r="F7771" s="26" t="s">
        <v>1111</v>
      </c>
    </row>
    <row r="7772" spans="1:6" x14ac:dyDescent="0.25">
      <c r="A7772" s="27" t="str">
        <f t="shared" si="121"/>
        <v>loans</v>
      </c>
      <c r="B7772" s="27">
        <v>4000076334867</v>
      </c>
      <c r="C7772" s="28" t="s">
        <v>37206</v>
      </c>
      <c r="D7772" s="29">
        <v>-10611</v>
      </c>
      <c r="E7772" s="29" t="s">
        <v>48564</v>
      </c>
      <c r="F7772" s="29" t="s">
        <v>1110</v>
      </c>
    </row>
    <row r="7773" spans="1:6" x14ac:dyDescent="0.25">
      <c r="A7773" s="27" t="str">
        <f t="shared" si="121"/>
        <v>loans</v>
      </c>
      <c r="B7773" s="24">
        <v>4000076316958</v>
      </c>
      <c r="C7773" s="25" t="s">
        <v>37205</v>
      </c>
      <c r="D7773" s="26">
        <v>-10611</v>
      </c>
      <c r="E7773" s="26" t="s">
        <v>48563</v>
      </c>
      <c r="F7773" s="26" t="s">
        <v>1109</v>
      </c>
    </row>
    <row r="7774" spans="1:6" x14ac:dyDescent="0.25">
      <c r="A7774" s="27" t="str">
        <f t="shared" si="121"/>
        <v>loans</v>
      </c>
      <c r="B7774" s="27">
        <v>4000076314386</v>
      </c>
      <c r="C7774" s="28" t="s">
        <v>37204</v>
      </c>
      <c r="D7774" s="29">
        <v>-10611</v>
      </c>
      <c r="E7774" s="29" t="s">
        <v>48562</v>
      </c>
      <c r="F7774" s="29" t="s">
        <v>1108</v>
      </c>
    </row>
    <row r="7775" spans="1:6" x14ac:dyDescent="0.25">
      <c r="A7775" s="27" t="str">
        <f t="shared" si="121"/>
        <v>loans</v>
      </c>
      <c r="B7775" s="24">
        <v>4000076311069</v>
      </c>
      <c r="C7775" s="25" t="s">
        <v>37203</v>
      </c>
      <c r="D7775" s="26">
        <v>-10611</v>
      </c>
      <c r="E7775" s="26" t="s">
        <v>48561</v>
      </c>
      <c r="F7775" s="26" t="s">
        <v>1107</v>
      </c>
    </row>
    <row r="7776" spans="1:6" x14ac:dyDescent="0.25">
      <c r="A7776" s="27" t="str">
        <f t="shared" si="121"/>
        <v>loans</v>
      </c>
      <c r="B7776" s="27">
        <v>4000076303287</v>
      </c>
      <c r="C7776" s="28" t="s">
        <v>37202</v>
      </c>
      <c r="D7776" s="29">
        <v>-10611</v>
      </c>
      <c r="E7776" s="29" t="s">
        <v>48560</v>
      </c>
      <c r="F7776" s="29" t="s">
        <v>1106</v>
      </c>
    </row>
    <row r="7777" spans="1:6" x14ac:dyDescent="0.25">
      <c r="A7777" s="27" t="str">
        <f t="shared" si="121"/>
        <v>loans</v>
      </c>
      <c r="B7777" s="24">
        <v>4000076294253</v>
      </c>
      <c r="C7777" s="25" t="s">
        <v>37201</v>
      </c>
      <c r="D7777" s="26">
        <v>-10611</v>
      </c>
      <c r="E7777" s="26" t="s">
        <v>48559</v>
      </c>
      <c r="F7777" s="26" t="s">
        <v>1105</v>
      </c>
    </row>
    <row r="7778" spans="1:6" x14ac:dyDescent="0.25">
      <c r="A7778" s="27" t="str">
        <f t="shared" si="121"/>
        <v>loans</v>
      </c>
      <c r="B7778" s="27">
        <v>4000076291181</v>
      </c>
      <c r="C7778" s="28" t="s">
        <v>37200</v>
      </c>
      <c r="D7778" s="29">
        <v>-10611</v>
      </c>
      <c r="E7778" s="29" t="s">
        <v>48558</v>
      </c>
      <c r="F7778" s="29" t="s">
        <v>1104</v>
      </c>
    </row>
    <row r="7779" spans="1:6" x14ac:dyDescent="0.25">
      <c r="A7779" s="27" t="str">
        <f t="shared" si="121"/>
        <v>loans</v>
      </c>
      <c r="B7779" s="24">
        <v>4000076286269</v>
      </c>
      <c r="C7779" s="25" t="s">
        <v>37199</v>
      </c>
      <c r="D7779" s="26">
        <v>-10611</v>
      </c>
      <c r="E7779" s="26" t="s">
        <v>48557</v>
      </c>
      <c r="F7779" s="26" t="s">
        <v>1103</v>
      </c>
    </row>
    <row r="7780" spans="1:6" x14ac:dyDescent="0.25">
      <c r="A7780" s="27" t="str">
        <f t="shared" si="121"/>
        <v>loans</v>
      </c>
      <c r="B7780" s="27">
        <v>4000076285033</v>
      </c>
      <c r="C7780" s="28" t="s">
        <v>37198</v>
      </c>
      <c r="D7780" s="29">
        <v>-10611</v>
      </c>
      <c r="E7780" s="29" t="s">
        <v>48556</v>
      </c>
      <c r="F7780" s="29" t="s">
        <v>1102</v>
      </c>
    </row>
    <row r="7781" spans="1:6" x14ac:dyDescent="0.25">
      <c r="A7781" s="27" t="str">
        <f t="shared" si="121"/>
        <v>loans</v>
      </c>
      <c r="B7781" s="24">
        <v>4000076282344</v>
      </c>
      <c r="C7781" s="25" t="s">
        <v>37197</v>
      </c>
      <c r="D7781" s="26">
        <v>-10611</v>
      </c>
      <c r="E7781" s="26" t="s">
        <v>48555</v>
      </c>
      <c r="F7781" s="26" t="s">
        <v>1101</v>
      </c>
    </row>
    <row r="7782" spans="1:6" x14ac:dyDescent="0.25">
      <c r="A7782" s="27" t="str">
        <f t="shared" si="121"/>
        <v>loans</v>
      </c>
      <c r="B7782" s="27">
        <v>4000076281593</v>
      </c>
      <c r="C7782" s="28" t="s">
        <v>37196</v>
      </c>
      <c r="D7782" s="29">
        <v>-10611</v>
      </c>
      <c r="E7782" s="29" t="s">
        <v>47846</v>
      </c>
      <c r="F7782" s="29" t="s">
        <v>1100</v>
      </c>
    </row>
    <row r="7783" spans="1:6" x14ac:dyDescent="0.25">
      <c r="A7783" s="27" t="str">
        <f t="shared" si="121"/>
        <v>loans</v>
      </c>
      <c r="B7783" s="24">
        <v>4000076273523</v>
      </c>
      <c r="C7783" s="25" t="s">
        <v>37195</v>
      </c>
      <c r="D7783" s="26">
        <v>-10611</v>
      </c>
      <c r="E7783" s="26" t="s">
        <v>48554</v>
      </c>
      <c r="F7783" s="26" t="s">
        <v>1099</v>
      </c>
    </row>
    <row r="7784" spans="1:6" x14ac:dyDescent="0.25">
      <c r="A7784" s="27" t="str">
        <f t="shared" si="121"/>
        <v>loans</v>
      </c>
      <c r="B7784" s="27">
        <v>4000076261371</v>
      </c>
      <c r="C7784" s="28" t="s">
        <v>37194</v>
      </c>
      <c r="D7784" s="29">
        <v>-10611</v>
      </c>
      <c r="E7784" s="29" t="s">
        <v>47885</v>
      </c>
      <c r="F7784" s="29" t="s">
        <v>1098</v>
      </c>
    </row>
    <row r="7785" spans="1:6" x14ac:dyDescent="0.25">
      <c r="A7785" s="27" t="str">
        <f t="shared" si="121"/>
        <v>loans</v>
      </c>
      <c r="B7785" s="24">
        <v>4000076255614</v>
      </c>
      <c r="C7785" s="25" t="s">
        <v>37193</v>
      </c>
      <c r="D7785" s="26">
        <v>-10611</v>
      </c>
      <c r="E7785" s="26" t="s">
        <v>10790</v>
      </c>
      <c r="F7785" s="26" t="s">
        <v>1097</v>
      </c>
    </row>
    <row r="7786" spans="1:6" x14ac:dyDescent="0.25">
      <c r="A7786" s="27" t="str">
        <f t="shared" si="121"/>
        <v>loans</v>
      </c>
      <c r="B7786" s="27">
        <v>4000076252003</v>
      </c>
      <c r="C7786" s="28" t="s">
        <v>37192</v>
      </c>
      <c r="D7786" s="29">
        <v>-10611</v>
      </c>
      <c r="E7786" s="29" t="s">
        <v>48553</v>
      </c>
      <c r="F7786" s="29" t="s">
        <v>1096</v>
      </c>
    </row>
    <row r="7787" spans="1:6" x14ac:dyDescent="0.25">
      <c r="A7787" s="27" t="str">
        <f t="shared" si="121"/>
        <v>loans</v>
      </c>
      <c r="B7787" s="24">
        <v>4000076244981</v>
      </c>
      <c r="C7787" s="25" t="s">
        <v>37191</v>
      </c>
      <c r="D7787" s="26">
        <v>-10611</v>
      </c>
      <c r="E7787" s="26" t="s">
        <v>48552</v>
      </c>
      <c r="F7787" s="26" t="s">
        <v>1095</v>
      </c>
    </row>
    <row r="7788" spans="1:6" x14ac:dyDescent="0.25">
      <c r="A7788" s="27" t="str">
        <f t="shared" si="121"/>
        <v>loans</v>
      </c>
      <c r="B7788" s="27">
        <v>4000076244507</v>
      </c>
      <c r="C7788" s="28" t="s">
        <v>37190</v>
      </c>
      <c r="D7788" s="29">
        <v>-10611</v>
      </c>
      <c r="E7788" s="29" t="s">
        <v>14387</v>
      </c>
      <c r="F7788" s="29" t="s">
        <v>1094</v>
      </c>
    </row>
    <row r="7789" spans="1:6" x14ac:dyDescent="0.25">
      <c r="A7789" s="27" t="str">
        <f t="shared" si="121"/>
        <v>loans</v>
      </c>
      <c r="B7789" s="24">
        <v>4000076240609</v>
      </c>
      <c r="C7789" s="25" t="s">
        <v>37189</v>
      </c>
      <c r="D7789" s="26">
        <v>-10611</v>
      </c>
      <c r="E7789" s="26" t="s">
        <v>48551</v>
      </c>
      <c r="F7789" s="26" t="s">
        <v>1093</v>
      </c>
    </row>
    <row r="7790" spans="1:6" x14ac:dyDescent="0.25">
      <c r="A7790" s="27" t="str">
        <f t="shared" si="121"/>
        <v>loans</v>
      </c>
      <c r="B7790" s="27">
        <v>4000076237756</v>
      </c>
      <c r="C7790" s="28" t="s">
        <v>37188</v>
      </c>
      <c r="D7790" s="29">
        <v>-10611</v>
      </c>
      <c r="E7790" s="29" t="s">
        <v>48550</v>
      </c>
      <c r="F7790" s="29" t="s">
        <v>1092</v>
      </c>
    </row>
    <row r="7791" spans="1:6" x14ac:dyDescent="0.25">
      <c r="A7791" s="27" t="str">
        <f t="shared" si="121"/>
        <v>loans</v>
      </c>
      <c r="B7791" s="24">
        <v>4000076234528</v>
      </c>
      <c r="C7791" s="25" t="s">
        <v>37187</v>
      </c>
      <c r="D7791" s="26">
        <v>-10611</v>
      </c>
      <c r="E7791" s="26" t="s">
        <v>14387</v>
      </c>
      <c r="F7791" s="26" t="s">
        <v>1091</v>
      </c>
    </row>
    <row r="7792" spans="1:6" x14ac:dyDescent="0.25">
      <c r="A7792" s="27" t="str">
        <f t="shared" si="121"/>
        <v>loans</v>
      </c>
      <c r="B7792" s="27">
        <v>4000076234366</v>
      </c>
      <c r="C7792" s="28" t="s">
        <v>37186</v>
      </c>
      <c r="D7792" s="29">
        <v>-10611</v>
      </c>
      <c r="E7792" s="29" t="s">
        <v>47796</v>
      </c>
      <c r="F7792" s="29" t="s">
        <v>1090</v>
      </c>
    </row>
    <row r="7793" spans="1:6" x14ac:dyDescent="0.25">
      <c r="A7793" s="27" t="str">
        <f t="shared" si="121"/>
        <v>loans</v>
      </c>
      <c r="B7793" s="24">
        <v>4000076230565</v>
      </c>
      <c r="C7793" s="25" t="s">
        <v>37185</v>
      </c>
      <c r="D7793" s="26">
        <v>-10611</v>
      </c>
      <c r="E7793" s="26" t="s">
        <v>48549</v>
      </c>
      <c r="F7793" s="26" t="s">
        <v>1089</v>
      </c>
    </row>
    <row r="7794" spans="1:6" x14ac:dyDescent="0.25">
      <c r="A7794" s="27" t="str">
        <f t="shared" si="121"/>
        <v>loans</v>
      </c>
      <c r="B7794" s="27">
        <v>4000076230158</v>
      </c>
      <c r="C7794" s="28" t="s">
        <v>37184</v>
      </c>
      <c r="D7794" s="29">
        <v>-10611</v>
      </c>
      <c r="E7794" s="29" t="s">
        <v>48548</v>
      </c>
      <c r="F7794" s="29" t="s">
        <v>1088</v>
      </c>
    </row>
    <row r="7795" spans="1:6" x14ac:dyDescent="0.25">
      <c r="A7795" s="27" t="str">
        <f t="shared" si="121"/>
        <v>loans</v>
      </c>
      <c r="B7795" s="24">
        <v>4000076214772</v>
      </c>
      <c r="C7795" s="25" t="s">
        <v>37183</v>
      </c>
      <c r="D7795" s="26">
        <v>-10611</v>
      </c>
      <c r="E7795" s="26" t="s">
        <v>48547</v>
      </c>
      <c r="F7795" s="26" t="s">
        <v>1087</v>
      </c>
    </row>
    <row r="7796" spans="1:6" x14ac:dyDescent="0.25">
      <c r="A7796" s="27" t="str">
        <f t="shared" si="121"/>
        <v>loans</v>
      </c>
      <c r="B7796" s="27">
        <v>4000076174495</v>
      </c>
      <c r="C7796" s="28" t="s">
        <v>37182</v>
      </c>
      <c r="D7796" s="29">
        <v>-10611</v>
      </c>
      <c r="E7796" s="29" t="s">
        <v>12375</v>
      </c>
      <c r="F7796" s="29" t="s">
        <v>1086</v>
      </c>
    </row>
    <row r="7797" spans="1:6" x14ac:dyDescent="0.25">
      <c r="A7797" s="27" t="str">
        <f t="shared" si="121"/>
        <v>loans</v>
      </c>
      <c r="B7797" s="24">
        <v>4000076167936</v>
      </c>
      <c r="C7797" s="25" t="s">
        <v>37181</v>
      </c>
      <c r="D7797" s="26">
        <v>-10611</v>
      </c>
      <c r="E7797" s="26" t="s">
        <v>48546</v>
      </c>
      <c r="F7797" s="26" t="s">
        <v>1085</v>
      </c>
    </row>
    <row r="7798" spans="1:6" x14ac:dyDescent="0.25">
      <c r="A7798" s="27" t="str">
        <f t="shared" si="121"/>
        <v>loans</v>
      </c>
      <c r="B7798" s="27">
        <v>4000076148397</v>
      </c>
      <c r="C7798" s="28" t="s">
        <v>37180</v>
      </c>
      <c r="D7798" s="29">
        <v>-10611</v>
      </c>
      <c r="E7798" s="29" t="s">
        <v>48545</v>
      </c>
      <c r="F7798" s="29" t="s">
        <v>1084</v>
      </c>
    </row>
    <row r="7799" spans="1:6" x14ac:dyDescent="0.25">
      <c r="A7799" s="27" t="str">
        <f t="shared" si="121"/>
        <v>loans</v>
      </c>
      <c r="B7799" s="24">
        <v>4000076141163</v>
      </c>
      <c r="C7799" s="25" t="s">
        <v>37179</v>
      </c>
      <c r="D7799" s="26">
        <v>-10611</v>
      </c>
      <c r="E7799" s="26" t="s">
        <v>48544</v>
      </c>
      <c r="F7799" s="26" t="s">
        <v>1083</v>
      </c>
    </row>
    <row r="7800" spans="1:6" x14ac:dyDescent="0.25">
      <c r="A7800" s="27" t="str">
        <f t="shared" si="121"/>
        <v>loans</v>
      </c>
      <c r="B7800" s="27">
        <v>4000076133497</v>
      </c>
      <c r="C7800" s="28" t="s">
        <v>37178</v>
      </c>
      <c r="D7800" s="29">
        <v>-10611</v>
      </c>
      <c r="E7800" s="29" t="s">
        <v>13678</v>
      </c>
      <c r="F7800" s="29" t="s">
        <v>1082</v>
      </c>
    </row>
    <row r="7801" spans="1:6" x14ac:dyDescent="0.25">
      <c r="A7801" s="27" t="str">
        <f t="shared" si="121"/>
        <v>loans</v>
      </c>
      <c r="B7801" s="24">
        <v>4000076132121</v>
      </c>
      <c r="C7801" s="25" t="s">
        <v>37177</v>
      </c>
      <c r="D7801" s="26">
        <v>-10611</v>
      </c>
      <c r="E7801" s="26" t="s">
        <v>48543</v>
      </c>
      <c r="F7801" s="26" t="s">
        <v>1081</v>
      </c>
    </row>
    <row r="7802" spans="1:6" x14ac:dyDescent="0.25">
      <c r="A7802" s="27" t="str">
        <f t="shared" si="121"/>
        <v>loans</v>
      </c>
      <c r="B7802" s="27">
        <v>4000076128329</v>
      </c>
      <c r="C7802" s="28" t="s">
        <v>37176</v>
      </c>
      <c r="D7802" s="29">
        <v>-10611</v>
      </c>
      <c r="E7802" s="29" t="s">
        <v>48542</v>
      </c>
      <c r="F7802" s="29" t="s">
        <v>1080</v>
      </c>
    </row>
    <row r="7803" spans="1:6" x14ac:dyDescent="0.25">
      <c r="A7803" s="27" t="str">
        <f t="shared" si="121"/>
        <v>loans</v>
      </c>
      <c r="B7803" s="24">
        <v>4000076111043</v>
      </c>
      <c r="C7803" s="25" t="s">
        <v>37175</v>
      </c>
      <c r="D7803" s="26">
        <v>-10611</v>
      </c>
      <c r="E7803" s="26" t="s">
        <v>48541</v>
      </c>
      <c r="F7803" s="26" t="s">
        <v>1079</v>
      </c>
    </row>
    <row r="7804" spans="1:6" x14ac:dyDescent="0.25">
      <c r="A7804" s="27" t="str">
        <f t="shared" si="121"/>
        <v>loans</v>
      </c>
      <c r="B7804" s="27">
        <v>4000076109286</v>
      </c>
      <c r="C7804" s="28" t="s">
        <v>37174</v>
      </c>
      <c r="D7804" s="29">
        <v>-10611</v>
      </c>
      <c r="E7804" s="29" t="s">
        <v>48365</v>
      </c>
      <c r="F7804" s="29" t="s">
        <v>1078</v>
      </c>
    </row>
    <row r="7805" spans="1:6" x14ac:dyDescent="0.25">
      <c r="A7805" s="27" t="str">
        <f t="shared" si="121"/>
        <v>loans</v>
      </c>
      <c r="B7805" s="24">
        <v>4000076103806</v>
      </c>
      <c r="C7805" s="25" t="s">
        <v>37173</v>
      </c>
      <c r="D7805" s="26">
        <v>-10611</v>
      </c>
      <c r="E7805" s="26" t="s">
        <v>48540</v>
      </c>
      <c r="F7805" s="26" t="s">
        <v>1077</v>
      </c>
    </row>
    <row r="7806" spans="1:6" x14ac:dyDescent="0.25">
      <c r="A7806" s="27" t="str">
        <f t="shared" si="121"/>
        <v>loans</v>
      </c>
      <c r="B7806" s="27">
        <v>4000076089269</v>
      </c>
      <c r="C7806" s="28" t="s">
        <v>37172</v>
      </c>
      <c r="D7806" s="29">
        <v>-10611</v>
      </c>
      <c r="E7806" s="29" t="s">
        <v>48539</v>
      </c>
      <c r="F7806" s="29" t="s">
        <v>1076</v>
      </c>
    </row>
    <row r="7807" spans="1:6" x14ac:dyDescent="0.25">
      <c r="A7807" s="27" t="str">
        <f t="shared" si="121"/>
        <v>loans</v>
      </c>
      <c r="B7807" s="24">
        <v>4000076082892</v>
      </c>
      <c r="C7807" s="25" t="s">
        <v>37171</v>
      </c>
      <c r="D7807" s="26">
        <v>-10611</v>
      </c>
      <c r="E7807" s="26" t="s">
        <v>48538</v>
      </c>
      <c r="F7807" s="26" t="s">
        <v>1075</v>
      </c>
    </row>
    <row r="7808" spans="1:6" x14ac:dyDescent="0.25">
      <c r="A7808" s="27" t="str">
        <f t="shared" si="121"/>
        <v>loans</v>
      </c>
      <c r="B7808" s="27">
        <v>4000076081969</v>
      </c>
      <c r="C7808" s="28" t="s">
        <v>37170</v>
      </c>
      <c r="D7808" s="29">
        <v>-10611</v>
      </c>
      <c r="E7808" s="29" t="s">
        <v>48223</v>
      </c>
      <c r="F7808" s="29" t="s">
        <v>1074</v>
      </c>
    </row>
    <row r="7809" spans="1:6" x14ac:dyDescent="0.25">
      <c r="A7809" s="27" t="str">
        <f t="shared" si="121"/>
        <v>loans</v>
      </c>
      <c r="B7809" s="24">
        <v>4000076077996</v>
      </c>
      <c r="C7809" s="25" t="s">
        <v>37169</v>
      </c>
      <c r="D7809" s="26">
        <v>-10611</v>
      </c>
      <c r="E7809" s="26" t="s">
        <v>47846</v>
      </c>
      <c r="F7809" s="26" t="s">
        <v>1073</v>
      </c>
    </row>
    <row r="7810" spans="1:6" x14ac:dyDescent="0.25">
      <c r="A7810" s="27" t="str">
        <f t="shared" si="121"/>
        <v>loans</v>
      </c>
      <c r="B7810" s="27">
        <v>4000076028022</v>
      </c>
      <c r="C7810" s="28" t="s">
        <v>37168</v>
      </c>
      <c r="D7810" s="29">
        <v>-10611</v>
      </c>
      <c r="E7810" s="29" t="s">
        <v>48537</v>
      </c>
      <c r="F7810" s="29" t="s">
        <v>1072</v>
      </c>
    </row>
    <row r="7811" spans="1:6" x14ac:dyDescent="0.25">
      <c r="A7811" s="27" t="str">
        <f t="shared" ref="A7811:A7874" si="122">IF(ISNUMBER(SEARCH("-10610", D16774)), "cards", "loans")</f>
        <v>loans</v>
      </c>
      <c r="B7811" s="24">
        <v>4000076004468</v>
      </c>
      <c r="C7811" s="25" t="s">
        <v>37167</v>
      </c>
      <c r="D7811" s="26">
        <v>-10611</v>
      </c>
      <c r="E7811" s="26" t="s">
        <v>48536</v>
      </c>
      <c r="F7811" s="26" t="s">
        <v>1071</v>
      </c>
    </row>
    <row r="7812" spans="1:6" x14ac:dyDescent="0.25">
      <c r="A7812" s="27" t="str">
        <f t="shared" si="122"/>
        <v>loans</v>
      </c>
      <c r="B7812" s="27">
        <v>4000075998745</v>
      </c>
      <c r="C7812" s="28" t="s">
        <v>37166</v>
      </c>
      <c r="D7812" s="29">
        <v>-10611</v>
      </c>
      <c r="E7812" s="29" t="s">
        <v>48535</v>
      </c>
      <c r="F7812" s="29" t="s">
        <v>1070</v>
      </c>
    </row>
    <row r="7813" spans="1:6" x14ac:dyDescent="0.25">
      <c r="A7813" s="27" t="str">
        <f t="shared" si="122"/>
        <v>loans</v>
      </c>
      <c r="B7813" s="24">
        <v>4000075997404</v>
      </c>
      <c r="C7813" s="25" t="s">
        <v>37165</v>
      </c>
      <c r="D7813" s="26">
        <v>-10611</v>
      </c>
      <c r="E7813" s="26" t="s">
        <v>48514</v>
      </c>
      <c r="F7813" s="26" t="s">
        <v>1069</v>
      </c>
    </row>
    <row r="7814" spans="1:6" x14ac:dyDescent="0.25">
      <c r="A7814" s="27" t="str">
        <f t="shared" si="122"/>
        <v>loans</v>
      </c>
      <c r="B7814" s="27">
        <v>4000075997145</v>
      </c>
      <c r="C7814" s="28" t="s">
        <v>37164</v>
      </c>
      <c r="D7814" s="29">
        <v>-10611</v>
      </c>
      <c r="E7814" s="29" t="s">
        <v>47780</v>
      </c>
      <c r="F7814" s="29" t="s">
        <v>1068</v>
      </c>
    </row>
    <row r="7815" spans="1:6" x14ac:dyDescent="0.25">
      <c r="A7815" s="27" t="str">
        <f t="shared" si="122"/>
        <v>loans</v>
      </c>
      <c r="B7815" s="24">
        <v>4000075995703</v>
      </c>
      <c r="C7815" s="25" t="s">
        <v>37163</v>
      </c>
      <c r="D7815" s="26">
        <v>-10611</v>
      </c>
      <c r="E7815" s="26" t="s">
        <v>48245</v>
      </c>
      <c r="F7815" s="26" t="s">
        <v>658</v>
      </c>
    </row>
    <row r="7816" spans="1:6" x14ac:dyDescent="0.25">
      <c r="A7816" s="27" t="str">
        <f t="shared" si="122"/>
        <v>loans</v>
      </c>
      <c r="B7816" s="27">
        <v>4000075990027</v>
      </c>
      <c r="C7816" s="28" t="s">
        <v>37162</v>
      </c>
      <c r="D7816" s="29">
        <v>-10611</v>
      </c>
      <c r="E7816" s="29" t="s">
        <v>48534</v>
      </c>
      <c r="F7816" s="29" t="s">
        <v>1067</v>
      </c>
    </row>
    <row r="7817" spans="1:6" x14ac:dyDescent="0.25">
      <c r="A7817" s="27" t="str">
        <f t="shared" si="122"/>
        <v>loans</v>
      </c>
      <c r="B7817" s="24">
        <v>4000075988316</v>
      </c>
      <c r="C7817" s="25" t="s">
        <v>37161</v>
      </c>
      <c r="D7817" s="26">
        <v>-10611</v>
      </c>
      <c r="E7817" s="26" t="s">
        <v>48533</v>
      </c>
      <c r="F7817" s="26" t="s">
        <v>1066</v>
      </c>
    </row>
    <row r="7818" spans="1:6" x14ac:dyDescent="0.25">
      <c r="A7818" s="27" t="str">
        <f t="shared" si="122"/>
        <v>loans</v>
      </c>
      <c r="B7818" s="27">
        <v>4000075986194</v>
      </c>
      <c r="C7818" s="28" t="s">
        <v>37160</v>
      </c>
      <c r="D7818" s="29">
        <v>-10611</v>
      </c>
      <c r="E7818" s="29" t="s">
        <v>47966</v>
      </c>
      <c r="F7818" s="29" t="s">
        <v>1065</v>
      </c>
    </row>
    <row r="7819" spans="1:6" x14ac:dyDescent="0.25">
      <c r="A7819" s="27" t="str">
        <f t="shared" si="122"/>
        <v>loans</v>
      </c>
      <c r="B7819" s="24">
        <v>4000075982385</v>
      </c>
      <c r="C7819" s="25" t="s">
        <v>37159</v>
      </c>
      <c r="D7819" s="26">
        <v>-10611</v>
      </c>
      <c r="E7819" s="26" t="s">
        <v>48532</v>
      </c>
      <c r="F7819" s="26" t="s">
        <v>1064</v>
      </c>
    </row>
    <row r="7820" spans="1:6" x14ac:dyDescent="0.25">
      <c r="A7820" s="27" t="str">
        <f t="shared" si="122"/>
        <v>loans</v>
      </c>
      <c r="B7820" s="27">
        <v>4000075977578</v>
      </c>
      <c r="C7820" s="28" t="s">
        <v>37158</v>
      </c>
      <c r="D7820" s="29">
        <v>-10611</v>
      </c>
      <c r="E7820" s="29" t="s">
        <v>48531</v>
      </c>
      <c r="F7820" s="29" t="s">
        <v>1063</v>
      </c>
    </row>
    <row r="7821" spans="1:6" x14ac:dyDescent="0.25">
      <c r="A7821" s="27" t="str">
        <f t="shared" si="122"/>
        <v>loans</v>
      </c>
      <c r="B7821" s="24">
        <v>4000075975052</v>
      </c>
      <c r="C7821" s="25" t="s">
        <v>37157</v>
      </c>
      <c r="D7821" s="26">
        <v>-10611</v>
      </c>
      <c r="E7821" s="26" t="s">
        <v>48091</v>
      </c>
      <c r="F7821" s="26" t="s">
        <v>1062</v>
      </c>
    </row>
    <row r="7822" spans="1:6" x14ac:dyDescent="0.25">
      <c r="A7822" s="27" t="str">
        <f t="shared" si="122"/>
        <v>loans</v>
      </c>
      <c r="B7822" s="27">
        <v>4000075973661</v>
      </c>
      <c r="C7822" s="28" t="s">
        <v>37156</v>
      </c>
      <c r="D7822" s="29">
        <v>-10611</v>
      </c>
      <c r="E7822" s="29" t="s">
        <v>48333</v>
      </c>
      <c r="F7822" s="29" t="s">
        <v>1061</v>
      </c>
    </row>
    <row r="7823" spans="1:6" x14ac:dyDescent="0.25">
      <c r="A7823" s="27" t="str">
        <f t="shared" si="122"/>
        <v>loans</v>
      </c>
      <c r="B7823" s="24">
        <v>4000075967807</v>
      </c>
      <c r="C7823" s="25" t="s">
        <v>37155</v>
      </c>
      <c r="D7823" s="26">
        <v>-10611</v>
      </c>
      <c r="E7823" s="26" t="s">
        <v>48530</v>
      </c>
      <c r="F7823" s="26" t="s">
        <v>1060</v>
      </c>
    </row>
    <row r="7824" spans="1:6" x14ac:dyDescent="0.25">
      <c r="A7824" s="27" t="str">
        <f t="shared" si="122"/>
        <v>loans</v>
      </c>
      <c r="B7824" s="27">
        <v>4000075954349</v>
      </c>
      <c r="C7824" s="28" t="s">
        <v>37154</v>
      </c>
      <c r="D7824" s="29">
        <v>-10611</v>
      </c>
      <c r="E7824" s="29" t="s">
        <v>48529</v>
      </c>
      <c r="F7824" s="29" t="s">
        <v>1059</v>
      </c>
    </row>
    <row r="7825" spans="1:6" x14ac:dyDescent="0.25">
      <c r="A7825" s="27" t="str">
        <f t="shared" si="122"/>
        <v>loans</v>
      </c>
      <c r="B7825" s="24">
        <v>4000075951838</v>
      </c>
      <c r="C7825" s="25" t="s">
        <v>37153</v>
      </c>
      <c r="D7825" s="26">
        <v>-10611</v>
      </c>
      <c r="E7825" s="26" t="s">
        <v>48528</v>
      </c>
      <c r="F7825" s="26" t="s">
        <v>1058</v>
      </c>
    </row>
    <row r="7826" spans="1:6" x14ac:dyDescent="0.25">
      <c r="A7826" s="27" t="str">
        <f t="shared" si="122"/>
        <v>loans</v>
      </c>
      <c r="B7826" s="27">
        <v>4000075946117</v>
      </c>
      <c r="C7826" s="28" t="s">
        <v>37152</v>
      </c>
      <c r="D7826" s="29">
        <v>-10611</v>
      </c>
      <c r="E7826" s="29" t="s">
        <v>48527</v>
      </c>
      <c r="F7826" s="29" t="s">
        <v>1057</v>
      </c>
    </row>
    <row r="7827" spans="1:6" x14ac:dyDescent="0.25">
      <c r="A7827" s="27" t="str">
        <f t="shared" si="122"/>
        <v>loans</v>
      </c>
      <c r="B7827" s="24">
        <v>4000075941301</v>
      </c>
      <c r="C7827" s="25" t="s">
        <v>37151</v>
      </c>
      <c r="D7827" s="26">
        <v>-10611</v>
      </c>
      <c r="E7827" s="26" t="s">
        <v>48526</v>
      </c>
      <c r="F7827" s="26" t="s">
        <v>1056</v>
      </c>
    </row>
    <row r="7828" spans="1:6" x14ac:dyDescent="0.25">
      <c r="A7828" s="27" t="str">
        <f t="shared" si="122"/>
        <v>loans</v>
      </c>
      <c r="B7828" s="27">
        <v>4000075938645</v>
      </c>
      <c r="C7828" s="28" t="s">
        <v>37150</v>
      </c>
      <c r="D7828" s="29">
        <v>-10611</v>
      </c>
      <c r="E7828" s="29" t="s">
        <v>47855</v>
      </c>
      <c r="F7828" s="29" t="s">
        <v>1055</v>
      </c>
    </row>
    <row r="7829" spans="1:6" x14ac:dyDescent="0.25">
      <c r="A7829" s="27" t="str">
        <f t="shared" si="122"/>
        <v>loans</v>
      </c>
      <c r="B7829" s="24">
        <v>4000075931993</v>
      </c>
      <c r="C7829" s="25" t="s">
        <v>37149</v>
      </c>
      <c r="D7829" s="26">
        <v>-10611</v>
      </c>
      <c r="E7829" s="26" t="s">
        <v>9254</v>
      </c>
      <c r="F7829" s="26" t="s">
        <v>725</v>
      </c>
    </row>
    <row r="7830" spans="1:6" x14ac:dyDescent="0.25">
      <c r="A7830" s="27" t="str">
        <f t="shared" si="122"/>
        <v>loans</v>
      </c>
      <c r="B7830" s="27">
        <v>4000075930512</v>
      </c>
      <c r="C7830" s="28" t="s">
        <v>37148</v>
      </c>
      <c r="D7830" s="29">
        <v>-10611</v>
      </c>
      <c r="E7830" s="29" t="s">
        <v>48029</v>
      </c>
      <c r="F7830" s="29" t="s">
        <v>1054</v>
      </c>
    </row>
    <row r="7831" spans="1:6" x14ac:dyDescent="0.25">
      <c r="A7831" s="27" t="str">
        <f t="shared" si="122"/>
        <v>loans</v>
      </c>
      <c r="B7831" s="24">
        <v>4000075928461</v>
      </c>
      <c r="C7831" s="25" t="s">
        <v>37147</v>
      </c>
      <c r="D7831" s="26">
        <v>-10611</v>
      </c>
      <c r="E7831" s="26" t="s">
        <v>48525</v>
      </c>
      <c r="F7831" s="26" t="s">
        <v>1053</v>
      </c>
    </row>
    <row r="7832" spans="1:6" x14ac:dyDescent="0.25">
      <c r="A7832" s="27" t="str">
        <f t="shared" si="122"/>
        <v>loans</v>
      </c>
      <c r="B7832" s="27">
        <v>4000075920339</v>
      </c>
      <c r="C7832" s="28" t="s">
        <v>37146</v>
      </c>
      <c r="D7832" s="29">
        <v>-10611</v>
      </c>
      <c r="E7832" s="29" t="s">
        <v>47778</v>
      </c>
      <c r="F7832" s="29" t="s">
        <v>1052</v>
      </c>
    </row>
    <row r="7833" spans="1:6" x14ac:dyDescent="0.25">
      <c r="A7833" s="27" t="str">
        <f t="shared" si="122"/>
        <v>loans</v>
      </c>
      <c r="B7833" s="24">
        <v>4000075916692</v>
      </c>
      <c r="C7833" s="25" t="s">
        <v>37145</v>
      </c>
      <c r="D7833" s="26">
        <v>-10611</v>
      </c>
      <c r="E7833" s="26" t="s">
        <v>48524</v>
      </c>
      <c r="F7833" s="26" t="s">
        <v>1051</v>
      </c>
    </row>
    <row r="7834" spans="1:6" x14ac:dyDescent="0.25">
      <c r="A7834" s="27" t="str">
        <f t="shared" si="122"/>
        <v>loans</v>
      </c>
      <c r="B7834" s="27">
        <v>4000075916234</v>
      </c>
      <c r="C7834" s="28" t="s">
        <v>37144</v>
      </c>
      <c r="D7834" s="29">
        <v>-10611</v>
      </c>
      <c r="E7834" s="29" t="s">
        <v>48523</v>
      </c>
      <c r="F7834" s="29" t="s">
        <v>1050</v>
      </c>
    </row>
    <row r="7835" spans="1:6" x14ac:dyDescent="0.25">
      <c r="A7835" s="27" t="str">
        <f t="shared" si="122"/>
        <v>loans</v>
      </c>
      <c r="B7835" s="24">
        <v>4000075915157</v>
      </c>
      <c r="C7835" s="25" t="s">
        <v>37143</v>
      </c>
      <c r="D7835" s="26">
        <v>-10611</v>
      </c>
      <c r="E7835" s="26" t="s">
        <v>47895</v>
      </c>
      <c r="F7835" s="26" t="s">
        <v>1049</v>
      </c>
    </row>
    <row r="7836" spans="1:6" x14ac:dyDescent="0.25">
      <c r="A7836" s="27" t="str">
        <f t="shared" si="122"/>
        <v>loans</v>
      </c>
      <c r="B7836" s="27">
        <v>4000075914703</v>
      </c>
      <c r="C7836" s="28" t="s">
        <v>37142</v>
      </c>
      <c r="D7836" s="29">
        <v>-10611</v>
      </c>
      <c r="E7836" s="29" t="s">
        <v>48522</v>
      </c>
      <c r="F7836" s="29" t="s">
        <v>1048</v>
      </c>
    </row>
    <row r="7837" spans="1:6" x14ac:dyDescent="0.25">
      <c r="A7837" s="27" t="str">
        <f t="shared" si="122"/>
        <v>loans</v>
      </c>
      <c r="B7837" s="24">
        <v>4000075912174</v>
      </c>
      <c r="C7837" s="25" t="s">
        <v>37141</v>
      </c>
      <c r="D7837" s="26">
        <v>-10611</v>
      </c>
      <c r="E7837" s="26" t="s">
        <v>48521</v>
      </c>
      <c r="F7837" s="26" t="s">
        <v>1047</v>
      </c>
    </row>
    <row r="7838" spans="1:6" x14ac:dyDescent="0.25">
      <c r="A7838" s="27" t="str">
        <f t="shared" si="122"/>
        <v>loans</v>
      </c>
      <c r="B7838" s="27">
        <v>4000075898716</v>
      </c>
      <c r="C7838" s="28" t="s">
        <v>37140</v>
      </c>
      <c r="D7838" s="29">
        <v>-10611</v>
      </c>
      <c r="E7838" s="29" t="s">
        <v>48520</v>
      </c>
      <c r="F7838" s="29" t="s">
        <v>1046</v>
      </c>
    </row>
    <row r="7839" spans="1:6" x14ac:dyDescent="0.25">
      <c r="A7839" s="27" t="str">
        <f t="shared" si="122"/>
        <v>loans</v>
      </c>
      <c r="B7839" s="24">
        <v>4000075896667</v>
      </c>
      <c r="C7839" s="25" t="s">
        <v>37139</v>
      </c>
      <c r="D7839" s="26">
        <v>-10611</v>
      </c>
      <c r="E7839" s="26" t="s">
        <v>48519</v>
      </c>
      <c r="F7839" s="26" t="s">
        <v>1045</v>
      </c>
    </row>
    <row r="7840" spans="1:6" x14ac:dyDescent="0.25">
      <c r="A7840" s="27" t="str">
        <f t="shared" si="122"/>
        <v>loans</v>
      </c>
      <c r="B7840" s="27">
        <v>4000075894621</v>
      </c>
      <c r="C7840" s="28" t="s">
        <v>37138</v>
      </c>
      <c r="D7840" s="29">
        <v>-10611</v>
      </c>
      <c r="E7840" s="29" t="s">
        <v>48518</v>
      </c>
      <c r="F7840" s="29" t="s">
        <v>1044</v>
      </c>
    </row>
    <row r="7841" spans="1:6" x14ac:dyDescent="0.25">
      <c r="A7841" s="27" t="str">
        <f t="shared" si="122"/>
        <v>loans</v>
      </c>
      <c r="B7841" s="24">
        <v>4000075890375</v>
      </c>
      <c r="C7841" s="25" t="s">
        <v>37137</v>
      </c>
      <c r="D7841" s="26">
        <v>-10611</v>
      </c>
      <c r="E7841" s="26" t="s">
        <v>48517</v>
      </c>
      <c r="F7841" s="26" t="s">
        <v>1043</v>
      </c>
    </row>
    <row r="7842" spans="1:6" x14ac:dyDescent="0.25">
      <c r="A7842" s="27" t="str">
        <f t="shared" si="122"/>
        <v>loans</v>
      </c>
      <c r="B7842" s="27">
        <v>4000075887315</v>
      </c>
      <c r="C7842" s="28" t="s">
        <v>37136</v>
      </c>
      <c r="D7842" s="29">
        <v>-10611</v>
      </c>
      <c r="E7842" s="29" t="s">
        <v>48084</v>
      </c>
      <c r="F7842" s="29" t="s">
        <v>1042</v>
      </c>
    </row>
    <row r="7843" spans="1:6" x14ac:dyDescent="0.25">
      <c r="A7843" s="27" t="str">
        <f t="shared" si="122"/>
        <v>loans</v>
      </c>
      <c r="B7843" s="24">
        <v>4000075884383</v>
      </c>
      <c r="C7843" s="25" t="s">
        <v>37135</v>
      </c>
      <c r="D7843" s="26">
        <v>-10611</v>
      </c>
      <c r="E7843" s="26" t="s">
        <v>48516</v>
      </c>
      <c r="F7843" s="26" t="s">
        <v>1041</v>
      </c>
    </row>
    <row r="7844" spans="1:6" x14ac:dyDescent="0.25">
      <c r="A7844" s="27" t="str">
        <f t="shared" si="122"/>
        <v>loans</v>
      </c>
      <c r="B7844" s="27">
        <v>4000075878316</v>
      </c>
      <c r="C7844" s="28" t="s">
        <v>37134</v>
      </c>
      <c r="D7844" s="29">
        <v>-10611</v>
      </c>
      <c r="E7844" s="29" t="s">
        <v>48515</v>
      </c>
      <c r="F7844" s="29" t="s">
        <v>1040</v>
      </c>
    </row>
    <row r="7845" spans="1:6" x14ac:dyDescent="0.25">
      <c r="A7845" s="27" t="str">
        <f t="shared" si="122"/>
        <v>loans</v>
      </c>
      <c r="B7845" s="24">
        <v>4000075865397</v>
      </c>
      <c r="C7845" s="25" t="s">
        <v>37133</v>
      </c>
      <c r="D7845" s="26">
        <v>-10611</v>
      </c>
      <c r="E7845" s="26" t="s">
        <v>47966</v>
      </c>
      <c r="F7845" s="26" t="s">
        <v>1039</v>
      </c>
    </row>
    <row r="7846" spans="1:6" x14ac:dyDescent="0.25">
      <c r="A7846" s="27" t="str">
        <f t="shared" si="122"/>
        <v>loans</v>
      </c>
      <c r="B7846" s="27">
        <v>4000075860824</v>
      </c>
      <c r="C7846" s="28" t="s">
        <v>37132</v>
      </c>
      <c r="D7846" s="29">
        <v>-10611</v>
      </c>
      <c r="E7846" s="29" t="s">
        <v>48118</v>
      </c>
      <c r="F7846" s="29" t="s">
        <v>1038</v>
      </c>
    </row>
    <row r="7847" spans="1:6" x14ac:dyDescent="0.25">
      <c r="A7847" s="27" t="str">
        <f t="shared" si="122"/>
        <v>loans</v>
      </c>
      <c r="B7847" s="24">
        <v>4000075855227</v>
      </c>
      <c r="C7847" s="25" t="s">
        <v>37131</v>
      </c>
      <c r="D7847" s="26">
        <v>-10611</v>
      </c>
      <c r="E7847" s="26" t="s">
        <v>47810</v>
      </c>
      <c r="F7847" s="26" t="s">
        <v>97</v>
      </c>
    </row>
    <row r="7848" spans="1:6" x14ac:dyDescent="0.25">
      <c r="A7848" s="27" t="str">
        <f t="shared" si="122"/>
        <v>loans</v>
      </c>
      <c r="B7848" s="27">
        <v>4000075845922</v>
      </c>
      <c r="C7848" s="28" t="s">
        <v>37130</v>
      </c>
      <c r="D7848" s="29">
        <v>-10611</v>
      </c>
      <c r="E7848" s="29" t="s">
        <v>48514</v>
      </c>
      <c r="F7848" s="29" t="s">
        <v>1037</v>
      </c>
    </row>
    <row r="7849" spans="1:6" x14ac:dyDescent="0.25">
      <c r="A7849" s="27" t="str">
        <f t="shared" si="122"/>
        <v>loans</v>
      </c>
      <c r="B7849" s="24">
        <v>4000075844586</v>
      </c>
      <c r="C7849" s="25" t="s">
        <v>37129</v>
      </c>
      <c r="D7849" s="26">
        <v>-10611</v>
      </c>
      <c r="E7849" s="26" t="s">
        <v>48513</v>
      </c>
      <c r="F7849" s="26" t="s">
        <v>1036</v>
      </c>
    </row>
    <row r="7850" spans="1:6" x14ac:dyDescent="0.25">
      <c r="A7850" s="27" t="str">
        <f t="shared" si="122"/>
        <v>loans</v>
      </c>
      <c r="B7850" s="27">
        <v>4000075839221</v>
      </c>
      <c r="C7850" s="28" t="s">
        <v>37128</v>
      </c>
      <c r="D7850" s="29">
        <v>-10611</v>
      </c>
      <c r="E7850" s="29" t="s">
        <v>48512</v>
      </c>
      <c r="F7850" s="29" t="s">
        <v>1035</v>
      </c>
    </row>
    <row r="7851" spans="1:6" x14ac:dyDescent="0.25">
      <c r="A7851" s="27" t="str">
        <f t="shared" si="122"/>
        <v>loans</v>
      </c>
      <c r="B7851" s="24">
        <v>4000075838799</v>
      </c>
      <c r="C7851" s="25" t="s">
        <v>37127</v>
      </c>
      <c r="D7851" s="26">
        <v>-10611</v>
      </c>
      <c r="E7851" s="26" t="s">
        <v>48511</v>
      </c>
      <c r="F7851" s="26" t="s">
        <v>1034</v>
      </c>
    </row>
    <row r="7852" spans="1:6" x14ac:dyDescent="0.25">
      <c r="A7852" s="27" t="str">
        <f t="shared" si="122"/>
        <v>loans</v>
      </c>
      <c r="B7852" s="27">
        <v>4000075838721</v>
      </c>
      <c r="C7852" s="28" t="s">
        <v>37126</v>
      </c>
      <c r="D7852" s="29">
        <v>-10611</v>
      </c>
      <c r="E7852" s="29" t="s">
        <v>47766</v>
      </c>
      <c r="F7852" s="29" t="s">
        <v>1033</v>
      </c>
    </row>
    <row r="7853" spans="1:6" x14ac:dyDescent="0.25">
      <c r="A7853" s="27" t="str">
        <f t="shared" si="122"/>
        <v>loans</v>
      </c>
      <c r="B7853" s="24">
        <v>4000075837679</v>
      </c>
      <c r="C7853" s="25" t="s">
        <v>37125</v>
      </c>
      <c r="D7853" s="26">
        <v>-10611</v>
      </c>
      <c r="E7853" s="26" t="s">
        <v>48510</v>
      </c>
      <c r="F7853" s="26" t="s">
        <v>1032</v>
      </c>
    </row>
    <row r="7854" spans="1:6" x14ac:dyDescent="0.25">
      <c r="A7854" s="27" t="str">
        <f t="shared" si="122"/>
        <v>loans</v>
      </c>
      <c r="B7854" s="27">
        <v>4000075835021</v>
      </c>
      <c r="C7854" s="28" t="s">
        <v>37124</v>
      </c>
      <c r="D7854" s="29">
        <v>-10611</v>
      </c>
      <c r="E7854" s="29" t="s">
        <v>48509</v>
      </c>
      <c r="F7854" s="29" t="s">
        <v>1031</v>
      </c>
    </row>
    <row r="7855" spans="1:6" x14ac:dyDescent="0.25">
      <c r="A7855" s="27" t="str">
        <f t="shared" si="122"/>
        <v>loans</v>
      </c>
      <c r="B7855" s="24">
        <v>4000075824674</v>
      </c>
      <c r="C7855" s="25" t="s">
        <v>37123</v>
      </c>
      <c r="D7855" s="26">
        <v>-10611</v>
      </c>
      <c r="E7855" s="26" t="s">
        <v>48175</v>
      </c>
      <c r="F7855" s="26" t="s">
        <v>1030</v>
      </c>
    </row>
    <row r="7856" spans="1:6" x14ac:dyDescent="0.25">
      <c r="A7856" s="27" t="str">
        <f t="shared" si="122"/>
        <v>loans</v>
      </c>
      <c r="B7856" s="27">
        <v>4000075824402</v>
      </c>
      <c r="C7856" s="28" t="s">
        <v>37122</v>
      </c>
      <c r="D7856" s="29">
        <v>-10611</v>
      </c>
      <c r="E7856" s="29" t="s">
        <v>48508</v>
      </c>
      <c r="F7856" s="29" t="s">
        <v>1029</v>
      </c>
    </row>
    <row r="7857" spans="1:6" x14ac:dyDescent="0.25">
      <c r="A7857" s="27" t="str">
        <f t="shared" si="122"/>
        <v>loans</v>
      </c>
      <c r="B7857" s="24">
        <v>4000075822604</v>
      </c>
      <c r="C7857" s="25" t="s">
        <v>37121</v>
      </c>
      <c r="D7857" s="26">
        <v>-10611</v>
      </c>
      <c r="E7857" s="26" t="s">
        <v>48507</v>
      </c>
      <c r="F7857" s="26" t="s">
        <v>1028</v>
      </c>
    </row>
    <row r="7858" spans="1:6" x14ac:dyDescent="0.25">
      <c r="A7858" s="27" t="str">
        <f t="shared" si="122"/>
        <v>loans</v>
      </c>
      <c r="B7858" s="27">
        <v>4000075820229</v>
      </c>
      <c r="C7858" s="28" t="s">
        <v>37120</v>
      </c>
      <c r="D7858" s="29">
        <v>-10611</v>
      </c>
      <c r="E7858" s="29" t="s">
        <v>48506</v>
      </c>
      <c r="F7858" s="29" t="s">
        <v>1027</v>
      </c>
    </row>
    <row r="7859" spans="1:6" x14ac:dyDescent="0.25">
      <c r="A7859" s="27" t="str">
        <f t="shared" si="122"/>
        <v>loans</v>
      </c>
      <c r="B7859" s="24">
        <v>4000075815136</v>
      </c>
      <c r="C7859" s="25" t="s">
        <v>37119</v>
      </c>
      <c r="D7859" s="26">
        <v>-10611</v>
      </c>
      <c r="E7859" s="26" t="s">
        <v>48505</v>
      </c>
      <c r="F7859" s="26" t="s">
        <v>1026</v>
      </c>
    </row>
    <row r="7860" spans="1:6" x14ac:dyDescent="0.25">
      <c r="A7860" s="27" t="str">
        <f t="shared" si="122"/>
        <v>loans</v>
      </c>
      <c r="B7860" s="27">
        <v>4000075812366</v>
      </c>
      <c r="C7860" s="28" t="s">
        <v>37118</v>
      </c>
      <c r="D7860" s="29">
        <v>-10611</v>
      </c>
      <c r="E7860" s="29" t="s">
        <v>48504</v>
      </c>
      <c r="F7860" s="29" t="s">
        <v>1025</v>
      </c>
    </row>
    <row r="7861" spans="1:6" x14ac:dyDescent="0.25">
      <c r="A7861" s="27" t="str">
        <f t="shared" si="122"/>
        <v>loans</v>
      </c>
      <c r="B7861" s="24">
        <v>4000075807893</v>
      </c>
      <c r="C7861" s="25" t="s">
        <v>37117</v>
      </c>
      <c r="D7861" s="26">
        <v>-10611</v>
      </c>
      <c r="E7861" s="26" t="s">
        <v>48503</v>
      </c>
      <c r="F7861" s="26" t="s">
        <v>1024</v>
      </c>
    </row>
    <row r="7862" spans="1:6" x14ac:dyDescent="0.25">
      <c r="A7862" s="27" t="str">
        <f t="shared" si="122"/>
        <v>loans</v>
      </c>
      <c r="B7862" s="27">
        <v>4000075805807</v>
      </c>
      <c r="C7862" s="28" t="s">
        <v>37116</v>
      </c>
      <c r="D7862" s="29">
        <v>-10611</v>
      </c>
      <c r="E7862" s="29" t="s">
        <v>48502</v>
      </c>
      <c r="F7862" s="29" t="s">
        <v>1023</v>
      </c>
    </row>
    <row r="7863" spans="1:6" x14ac:dyDescent="0.25">
      <c r="A7863" s="27" t="str">
        <f t="shared" si="122"/>
        <v>loans</v>
      </c>
      <c r="B7863" s="24">
        <v>4000075798177</v>
      </c>
      <c r="C7863" s="25" t="s">
        <v>37115</v>
      </c>
      <c r="D7863" s="26">
        <v>-10611</v>
      </c>
      <c r="E7863" s="26" t="s">
        <v>48501</v>
      </c>
      <c r="F7863" s="26" t="s">
        <v>1022</v>
      </c>
    </row>
    <row r="7864" spans="1:6" x14ac:dyDescent="0.25">
      <c r="A7864" s="27" t="str">
        <f t="shared" si="122"/>
        <v>loans</v>
      </c>
      <c r="B7864" s="27">
        <v>4000075797847</v>
      </c>
      <c r="C7864" s="28" t="s">
        <v>37114</v>
      </c>
      <c r="D7864" s="29">
        <v>-10611</v>
      </c>
      <c r="E7864" s="29" t="s">
        <v>48500</v>
      </c>
      <c r="F7864" s="29" t="s">
        <v>1021</v>
      </c>
    </row>
    <row r="7865" spans="1:6" x14ac:dyDescent="0.25">
      <c r="A7865" s="27" t="str">
        <f t="shared" si="122"/>
        <v>loans</v>
      </c>
      <c r="B7865" s="24">
        <v>4000075796891</v>
      </c>
      <c r="C7865" s="25" t="s">
        <v>37113</v>
      </c>
      <c r="D7865" s="26">
        <v>-10611</v>
      </c>
      <c r="E7865" s="26" t="s">
        <v>48499</v>
      </c>
      <c r="F7865" s="26" t="s">
        <v>1020</v>
      </c>
    </row>
    <row r="7866" spans="1:6" x14ac:dyDescent="0.25">
      <c r="A7866" s="27" t="str">
        <f t="shared" si="122"/>
        <v>loans</v>
      </c>
      <c r="B7866" s="27">
        <v>4000075793531</v>
      </c>
      <c r="C7866" s="28" t="s">
        <v>37112</v>
      </c>
      <c r="D7866" s="29">
        <v>-10611</v>
      </c>
      <c r="E7866" s="29" t="s">
        <v>48498</v>
      </c>
      <c r="F7866" s="29" t="s">
        <v>1019</v>
      </c>
    </row>
    <row r="7867" spans="1:6" x14ac:dyDescent="0.25">
      <c r="A7867" s="27" t="str">
        <f t="shared" si="122"/>
        <v>loans</v>
      </c>
      <c r="B7867" s="24">
        <v>4000075790435</v>
      </c>
      <c r="C7867" s="25" t="s">
        <v>37111</v>
      </c>
      <c r="D7867" s="26">
        <v>-10611</v>
      </c>
      <c r="E7867" s="26" t="s">
        <v>47804</v>
      </c>
      <c r="F7867" s="26" t="s">
        <v>1018</v>
      </c>
    </row>
    <row r="7868" spans="1:6" x14ac:dyDescent="0.25">
      <c r="A7868" s="27" t="str">
        <f t="shared" si="122"/>
        <v>loans</v>
      </c>
      <c r="B7868" s="27">
        <v>4000075790222</v>
      </c>
      <c r="C7868" s="28" t="s">
        <v>37110</v>
      </c>
      <c r="D7868" s="29">
        <v>-10611</v>
      </c>
      <c r="E7868" s="29" t="s">
        <v>48497</v>
      </c>
      <c r="F7868" s="29" t="s">
        <v>1017</v>
      </c>
    </row>
    <row r="7869" spans="1:6" x14ac:dyDescent="0.25">
      <c r="A7869" s="27" t="str">
        <f t="shared" si="122"/>
        <v>loans</v>
      </c>
      <c r="B7869" s="24">
        <v>4000075786977</v>
      </c>
      <c r="C7869" s="25" t="s">
        <v>37109</v>
      </c>
      <c r="D7869" s="26">
        <v>-10611</v>
      </c>
      <c r="E7869" s="26" t="s">
        <v>48496</v>
      </c>
      <c r="F7869" s="26" t="s">
        <v>1016</v>
      </c>
    </row>
    <row r="7870" spans="1:6" x14ac:dyDescent="0.25">
      <c r="A7870" s="27" t="str">
        <f t="shared" si="122"/>
        <v>loans</v>
      </c>
      <c r="B7870" s="27">
        <v>4000075784478</v>
      </c>
      <c r="C7870" s="28" t="s">
        <v>37108</v>
      </c>
      <c r="D7870" s="29">
        <v>-10611</v>
      </c>
      <c r="E7870" s="29" t="s">
        <v>48495</v>
      </c>
      <c r="F7870" s="29" t="s">
        <v>1015</v>
      </c>
    </row>
    <row r="7871" spans="1:6" x14ac:dyDescent="0.25">
      <c r="A7871" s="27" t="str">
        <f t="shared" si="122"/>
        <v>loans</v>
      </c>
      <c r="B7871" s="24">
        <v>4000075782467</v>
      </c>
      <c r="C7871" s="25" t="s">
        <v>37107</v>
      </c>
      <c r="D7871" s="26">
        <v>-10611</v>
      </c>
      <c r="E7871" s="26" t="s">
        <v>48494</v>
      </c>
      <c r="F7871" s="26" t="s">
        <v>1014</v>
      </c>
    </row>
    <row r="7872" spans="1:6" x14ac:dyDescent="0.25">
      <c r="A7872" s="27" t="str">
        <f t="shared" si="122"/>
        <v>loans</v>
      </c>
      <c r="B7872" s="27">
        <v>4000075775444</v>
      </c>
      <c r="C7872" s="28" t="s">
        <v>37106</v>
      </c>
      <c r="D7872" s="29">
        <v>-10611</v>
      </c>
      <c r="E7872" s="29" t="s">
        <v>48257</v>
      </c>
      <c r="F7872" s="29" t="s">
        <v>1013</v>
      </c>
    </row>
    <row r="7873" spans="1:6" x14ac:dyDescent="0.25">
      <c r="A7873" s="27" t="str">
        <f t="shared" si="122"/>
        <v>loans</v>
      </c>
      <c r="B7873" s="24">
        <v>4000075767115</v>
      </c>
      <c r="C7873" s="25" t="s">
        <v>37105</v>
      </c>
      <c r="D7873" s="26">
        <v>-10611</v>
      </c>
      <c r="E7873" s="26" t="s">
        <v>48043</v>
      </c>
      <c r="F7873" s="26" t="s">
        <v>1012</v>
      </c>
    </row>
    <row r="7874" spans="1:6" x14ac:dyDescent="0.25">
      <c r="A7874" s="27" t="str">
        <f t="shared" si="122"/>
        <v>loans</v>
      </c>
      <c r="B7874" s="27">
        <v>4000075765503</v>
      </c>
      <c r="C7874" s="28" t="s">
        <v>37104</v>
      </c>
      <c r="D7874" s="29">
        <v>-10611</v>
      </c>
      <c r="E7874" s="29" t="s">
        <v>48493</v>
      </c>
      <c r="F7874" s="29" t="s">
        <v>1011</v>
      </c>
    </row>
    <row r="7875" spans="1:6" x14ac:dyDescent="0.25">
      <c r="A7875" s="27" t="str">
        <f t="shared" ref="A7875:A7938" si="123">IF(ISNUMBER(SEARCH("-10610", D16838)), "cards", "loans")</f>
        <v>loans</v>
      </c>
      <c r="B7875" s="24">
        <v>4000075749397</v>
      </c>
      <c r="C7875" s="25" t="s">
        <v>37103</v>
      </c>
      <c r="D7875" s="26">
        <v>-10611</v>
      </c>
      <c r="E7875" s="26" t="s">
        <v>48297</v>
      </c>
      <c r="F7875" s="26" t="s">
        <v>1010</v>
      </c>
    </row>
    <row r="7876" spans="1:6" x14ac:dyDescent="0.25">
      <c r="A7876" s="27" t="str">
        <f t="shared" si="123"/>
        <v>loans</v>
      </c>
      <c r="B7876" s="27">
        <v>4000075746606</v>
      </c>
      <c r="C7876" s="28" t="s">
        <v>37102</v>
      </c>
      <c r="D7876" s="29">
        <v>-10611</v>
      </c>
      <c r="E7876" s="29" t="s">
        <v>47804</v>
      </c>
      <c r="F7876" s="29" t="s">
        <v>1009</v>
      </c>
    </row>
    <row r="7877" spans="1:6" x14ac:dyDescent="0.25">
      <c r="A7877" s="27" t="str">
        <f t="shared" si="123"/>
        <v>loans</v>
      </c>
      <c r="B7877" s="24">
        <v>4000075741698</v>
      </c>
      <c r="C7877" s="25" t="s">
        <v>37101</v>
      </c>
      <c r="D7877" s="26">
        <v>-10611</v>
      </c>
      <c r="E7877" s="26" t="s">
        <v>47812</v>
      </c>
      <c r="F7877" s="26" t="s">
        <v>1008</v>
      </c>
    </row>
    <row r="7878" spans="1:6" x14ac:dyDescent="0.25">
      <c r="A7878" s="27" t="str">
        <f t="shared" si="123"/>
        <v>loans</v>
      </c>
      <c r="B7878" s="27">
        <v>4000075736945</v>
      </c>
      <c r="C7878" s="28" t="s">
        <v>37100</v>
      </c>
      <c r="D7878" s="29">
        <v>-10611</v>
      </c>
      <c r="E7878" s="29" t="s">
        <v>11627</v>
      </c>
      <c r="F7878" s="29" t="s">
        <v>1007</v>
      </c>
    </row>
    <row r="7879" spans="1:6" x14ac:dyDescent="0.25">
      <c r="A7879" s="27" t="str">
        <f t="shared" si="123"/>
        <v>loans</v>
      </c>
      <c r="B7879" s="24">
        <v>4000075731226</v>
      </c>
      <c r="C7879" s="25" t="s">
        <v>37099</v>
      </c>
      <c r="D7879" s="26">
        <v>-10611</v>
      </c>
      <c r="E7879" s="26" t="s">
        <v>48492</v>
      </c>
      <c r="F7879" s="26" t="s">
        <v>1006</v>
      </c>
    </row>
    <row r="7880" spans="1:6" x14ac:dyDescent="0.25">
      <c r="A7880" s="27" t="str">
        <f t="shared" si="123"/>
        <v>loans</v>
      </c>
      <c r="B7880" s="27">
        <v>4000075710482</v>
      </c>
      <c r="C7880" s="28" t="s">
        <v>37098</v>
      </c>
      <c r="D7880" s="29">
        <v>-10611</v>
      </c>
      <c r="E7880" s="29" t="s">
        <v>48491</v>
      </c>
      <c r="F7880" s="29" t="s">
        <v>1005</v>
      </c>
    </row>
    <row r="7881" spans="1:6" x14ac:dyDescent="0.25">
      <c r="A7881" s="27" t="str">
        <f t="shared" si="123"/>
        <v>loans</v>
      </c>
      <c r="B7881" s="24">
        <v>4000075705241</v>
      </c>
      <c r="C7881" s="25" t="s">
        <v>37097</v>
      </c>
      <c r="D7881" s="26">
        <v>-10611</v>
      </c>
      <c r="E7881" s="26" t="s">
        <v>10868</v>
      </c>
      <c r="F7881" s="26" t="s">
        <v>1004</v>
      </c>
    </row>
    <row r="7882" spans="1:6" x14ac:dyDescent="0.25">
      <c r="A7882" s="27" t="str">
        <f t="shared" si="123"/>
        <v>loans</v>
      </c>
      <c r="B7882" s="27">
        <v>4000075696412</v>
      </c>
      <c r="C7882" s="28" t="s">
        <v>37096</v>
      </c>
      <c r="D7882" s="29">
        <v>-10611</v>
      </c>
      <c r="E7882" s="29" t="s">
        <v>48490</v>
      </c>
      <c r="F7882" s="29" t="s">
        <v>1003</v>
      </c>
    </row>
    <row r="7883" spans="1:6" x14ac:dyDescent="0.25">
      <c r="A7883" s="27" t="str">
        <f t="shared" si="123"/>
        <v>loans</v>
      </c>
      <c r="B7883" s="24">
        <v>4000075691275</v>
      </c>
      <c r="C7883" s="25" t="s">
        <v>37095</v>
      </c>
      <c r="D7883" s="26">
        <v>-10611</v>
      </c>
      <c r="E7883" s="26" t="s">
        <v>48489</v>
      </c>
      <c r="F7883" s="26" t="s">
        <v>1002</v>
      </c>
    </row>
    <row r="7884" spans="1:6" x14ac:dyDescent="0.25">
      <c r="A7884" s="27" t="str">
        <f t="shared" si="123"/>
        <v>loans</v>
      </c>
      <c r="B7884" s="27">
        <v>4000075684384</v>
      </c>
      <c r="C7884" s="28" t="s">
        <v>37094</v>
      </c>
      <c r="D7884" s="29">
        <v>-10611</v>
      </c>
      <c r="E7884" s="29" t="s">
        <v>47910</v>
      </c>
      <c r="F7884" s="29" t="s">
        <v>1001</v>
      </c>
    </row>
    <row r="7885" spans="1:6" x14ac:dyDescent="0.25">
      <c r="A7885" s="27" t="str">
        <f t="shared" si="123"/>
        <v>loans</v>
      </c>
      <c r="B7885" s="24">
        <v>4000075680095</v>
      </c>
      <c r="C7885" s="25" t="s">
        <v>37093</v>
      </c>
      <c r="D7885" s="26">
        <v>-10611</v>
      </c>
      <c r="E7885" s="26" t="s">
        <v>48488</v>
      </c>
      <c r="F7885" s="26" t="s">
        <v>1000</v>
      </c>
    </row>
    <row r="7886" spans="1:6" x14ac:dyDescent="0.25">
      <c r="A7886" s="27" t="str">
        <f t="shared" si="123"/>
        <v>loans</v>
      </c>
      <c r="B7886" s="27">
        <v>4000075668877</v>
      </c>
      <c r="C7886" s="28" t="s">
        <v>37092</v>
      </c>
      <c r="D7886" s="29">
        <v>-10611</v>
      </c>
      <c r="E7886" s="29" t="s">
        <v>48487</v>
      </c>
      <c r="F7886" s="29" t="s">
        <v>999</v>
      </c>
    </row>
    <row r="7887" spans="1:6" x14ac:dyDescent="0.25">
      <c r="A7887" s="27" t="str">
        <f t="shared" si="123"/>
        <v>loans</v>
      </c>
      <c r="B7887" s="24">
        <v>4000075663557</v>
      </c>
      <c r="C7887" s="25" t="s">
        <v>37091</v>
      </c>
      <c r="D7887" s="26">
        <v>-10611</v>
      </c>
      <c r="E7887" s="26" t="s">
        <v>47799</v>
      </c>
      <c r="F7887" s="26" t="s">
        <v>998</v>
      </c>
    </row>
    <row r="7888" spans="1:6" x14ac:dyDescent="0.25">
      <c r="A7888" s="27" t="str">
        <f t="shared" si="123"/>
        <v>loans</v>
      </c>
      <c r="B7888" s="27">
        <v>4000075659444</v>
      </c>
      <c r="C7888" s="28" t="s">
        <v>37090</v>
      </c>
      <c r="D7888" s="29">
        <v>-10611</v>
      </c>
      <c r="E7888" s="29" t="s">
        <v>48486</v>
      </c>
      <c r="F7888" s="29" t="s">
        <v>997</v>
      </c>
    </row>
    <row r="7889" spans="1:6" x14ac:dyDescent="0.25">
      <c r="A7889" s="27" t="str">
        <f t="shared" si="123"/>
        <v>loans</v>
      </c>
      <c r="B7889" s="24">
        <v>4000075647535</v>
      </c>
      <c r="C7889" s="25" t="s">
        <v>37089</v>
      </c>
      <c r="D7889" s="26">
        <v>-10611</v>
      </c>
      <c r="E7889" s="26" t="s">
        <v>48485</v>
      </c>
      <c r="F7889" s="26" t="s">
        <v>996</v>
      </c>
    </row>
    <row r="7890" spans="1:6" x14ac:dyDescent="0.25">
      <c r="A7890" s="27" t="str">
        <f t="shared" si="123"/>
        <v>loans</v>
      </c>
      <c r="B7890" s="27">
        <v>4000075645923</v>
      </c>
      <c r="C7890" s="28" t="s">
        <v>37088</v>
      </c>
      <c r="D7890" s="29">
        <v>-10611</v>
      </c>
      <c r="E7890" s="29" t="s">
        <v>48484</v>
      </c>
      <c r="F7890" s="29" t="s">
        <v>995</v>
      </c>
    </row>
    <row r="7891" spans="1:6" x14ac:dyDescent="0.25">
      <c r="A7891" s="27" t="str">
        <f t="shared" si="123"/>
        <v>loans</v>
      </c>
      <c r="B7891" s="24">
        <v>4000075645478</v>
      </c>
      <c r="C7891" s="25" t="s">
        <v>37087</v>
      </c>
      <c r="D7891" s="26">
        <v>-10611</v>
      </c>
      <c r="E7891" s="26" t="s">
        <v>47896</v>
      </c>
      <c r="F7891" s="26" t="s">
        <v>994</v>
      </c>
    </row>
    <row r="7892" spans="1:6" x14ac:dyDescent="0.25">
      <c r="A7892" s="27" t="str">
        <f t="shared" si="123"/>
        <v>loans</v>
      </c>
      <c r="B7892" s="27">
        <v>4000075644617</v>
      </c>
      <c r="C7892" s="28" t="s">
        <v>37086</v>
      </c>
      <c r="D7892" s="29">
        <v>-10611</v>
      </c>
      <c r="E7892" s="29" t="s">
        <v>47845</v>
      </c>
      <c r="F7892" s="29" t="s">
        <v>993</v>
      </c>
    </row>
    <row r="7893" spans="1:6" x14ac:dyDescent="0.25">
      <c r="A7893" s="27" t="str">
        <f t="shared" si="123"/>
        <v>loans</v>
      </c>
      <c r="B7893" s="24">
        <v>4000075631981</v>
      </c>
      <c r="C7893" s="25" t="s">
        <v>37085</v>
      </c>
      <c r="D7893" s="26">
        <v>-10611</v>
      </c>
      <c r="E7893" s="26" t="s">
        <v>10790</v>
      </c>
      <c r="F7893" s="26" t="s">
        <v>992</v>
      </c>
    </row>
    <row r="7894" spans="1:6" x14ac:dyDescent="0.25">
      <c r="A7894" s="27" t="str">
        <f t="shared" si="123"/>
        <v>loans</v>
      </c>
      <c r="B7894" s="27">
        <v>4000075620939</v>
      </c>
      <c r="C7894" s="28" t="s">
        <v>37084</v>
      </c>
      <c r="D7894" s="29">
        <v>-10611</v>
      </c>
      <c r="E7894" s="29" t="s">
        <v>10810</v>
      </c>
      <c r="F7894" s="29" t="s">
        <v>991</v>
      </c>
    </row>
    <row r="7895" spans="1:6" x14ac:dyDescent="0.25">
      <c r="A7895" s="27" t="str">
        <f t="shared" si="123"/>
        <v>loans</v>
      </c>
      <c r="B7895" s="24">
        <v>4000075616478</v>
      </c>
      <c r="C7895" s="25" t="s">
        <v>37083</v>
      </c>
      <c r="D7895" s="26">
        <v>-10611</v>
      </c>
      <c r="E7895" s="26" t="s">
        <v>48483</v>
      </c>
      <c r="F7895" s="26" t="s">
        <v>990</v>
      </c>
    </row>
    <row r="7896" spans="1:6" x14ac:dyDescent="0.25">
      <c r="A7896" s="27" t="str">
        <f t="shared" si="123"/>
        <v>loans</v>
      </c>
      <c r="B7896" s="27">
        <v>4000075614645</v>
      </c>
      <c r="C7896" s="28" t="s">
        <v>37082</v>
      </c>
      <c r="D7896" s="29">
        <v>-10611</v>
      </c>
      <c r="E7896" s="29" t="s">
        <v>48482</v>
      </c>
      <c r="F7896" s="29" t="s">
        <v>989</v>
      </c>
    </row>
    <row r="7897" spans="1:6" x14ac:dyDescent="0.25">
      <c r="A7897" s="27" t="str">
        <f t="shared" si="123"/>
        <v>loans</v>
      </c>
      <c r="B7897" s="24">
        <v>4000075610844</v>
      </c>
      <c r="C7897" s="25" t="s">
        <v>37081</v>
      </c>
      <c r="D7897" s="26">
        <v>-10611</v>
      </c>
      <c r="E7897" s="26" t="s">
        <v>48329</v>
      </c>
      <c r="F7897" s="26" t="s">
        <v>775</v>
      </c>
    </row>
    <row r="7898" spans="1:6" x14ac:dyDescent="0.25">
      <c r="A7898" s="27" t="str">
        <f t="shared" si="123"/>
        <v>loans</v>
      </c>
      <c r="B7898" s="27">
        <v>4000075610321</v>
      </c>
      <c r="C7898" s="28" t="s">
        <v>37080</v>
      </c>
      <c r="D7898" s="29">
        <v>-10611</v>
      </c>
      <c r="E7898" s="29" t="s">
        <v>48481</v>
      </c>
      <c r="F7898" s="29" t="s">
        <v>988</v>
      </c>
    </row>
    <row r="7899" spans="1:6" x14ac:dyDescent="0.25">
      <c r="A7899" s="27" t="str">
        <f t="shared" si="123"/>
        <v>loans</v>
      </c>
      <c r="B7899" s="24">
        <v>4000075601802</v>
      </c>
      <c r="C7899" s="25" t="s">
        <v>37079</v>
      </c>
      <c r="D7899" s="26">
        <v>-10611</v>
      </c>
      <c r="E7899" s="26" t="s">
        <v>48480</v>
      </c>
      <c r="F7899" s="26" t="s">
        <v>987</v>
      </c>
    </row>
    <row r="7900" spans="1:6" x14ac:dyDescent="0.25">
      <c r="A7900" s="27" t="str">
        <f t="shared" si="123"/>
        <v>loans</v>
      </c>
      <c r="B7900" s="27">
        <v>4000075601683</v>
      </c>
      <c r="C7900" s="28" t="s">
        <v>37078</v>
      </c>
      <c r="D7900" s="29">
        <v>-10611</v>
      </c>
      <c r="E7900" s="29" t="s">
        <v>48479</v>
      </c>
      <c r="F7900" s="29" t="s">
        <v>986</v>
      </c>
    </row>
    <row r="7901" spans="1:6" x14ac:dyDescent="0.25">
      <c r="A7901" s="27" t="str">
        <f t="shared" si="123"/>
        <v>loans</v>
      </c>
      <c r="B7901" s="24">
        <v>4000075595586</v>
      </c>
      <c r="C7901" s="25" t="s">
        <v>37077</v>
      </c>
      <c r="D7901" s="26">
        <v>-10611</v>
      </c>
      <c r="E7901" s="26" t="s">
        <v>48478</v>
      </c>
      <c r="F7901" s="26" t="s">
        <v>985</v>
      </c>
    </row>
    <row r="7902" spans="1:6" x14ac:dyDescent="0.25">
      <c r="A7902" s="27" t="str">
        <f t="shared" si="123"/>
        <v>loans</v>
      </c>
      <c r="B7902" s="27">
        <v>4000075582972</v>
      </c>
      <c r="C7902" s="28" t="s">
        <v>37076</v>
      </c>
      <c r="D7902" s="29">
        <v>-10611</v>
      </c>
      <c r="E7902" s="29" t="s">
        <v>48477</v>
      </c>
      <c r="F7902" s="29" t="s">
        <v>984</v>
      </c>
    </row>
    <row r="7903" spans="1:6" x14ac:dyDescent="0.25">
      <c r="A7903" s="27" t="str">
        <f t="shared" si="123"/>
        <v>loans</v>
      </c>
      <c r="B7903" s="24">
        <v>4000075576204</v>
      </c>
      <c r="C7903" s="25" t="s">
        <v>37075</v>
      </c>
      <c r="D7903" s="26">
        <v>-10611</v>
      </c>
      <c r="E7903" s="26" t="s">
        <v>48151</v>
      </c>
      <c r="F7903" s="26" t="s">
        <v>983</v>
      </c>
    </row>
    <row r="7904" spans="1:6" x14ac:dyDescent="0.25">
      <c r="A7904" s="27" t="str">
        <f t="shared" si="123"/>
        <v>loans</v>
      </c>
      <c r="B7904" s="27">
        <v>4000075574511</v>
      </c>
      <c r="C7904" s="28" t="s">
        <v>37074</v>
      </c>
      <c r="D7904" s="29">
        <v>-10611</v>
      </c>
      <c r="E7904" s="29" t="s">
        <v>48476</v>
      </c>
      <c r="F7904" s="29" t="s">
        <v>982</v>
      </c>
    </row>
    <row r="7905" spans="1:6" x14ac:dyDescent="0.25">
      <c r="A7905" s="27" t="str">
        <f t="shared" si="123"/>
        <v>loans</v>
      </c>
      <c r="B7905" s="24">
        <v>4000075573868</v>
      </c>
      <c r="C7905" s="25" t="s">
        <v>37073</v>
      </c>
      <c r="D7905" s="26">
        <v>-10611</v>
      </c>
      <c r="E7905" s="26" t="s">
        <v>48475</v>
      </c>
      <c r="F7905" s="26" t="s">
        <v>981</v>
      </c>
    </row>
    <row r="7906" spans="1:6" x14ac:dyDescent="0.25">
      <c r="A7906" s="27" t="str">
        <f t="shared" si="123"/>
        <v>loans</v>
      </c>
      <c r="B7906" s="27">
        <v>4000075561029</v>
      </c>
      <c r="C7906" s="28" t="s">
        <v>37072</v>
      </c>
      <c r="D7906" s="29">
        <v>-10611</v>
      </c>
      <c r="E7906" s="29" t="s">
        <v>48474</v>
      </c>
      <c r="F7906" s="29" t="s">
        <v>980</v>
      </c>
    </row>
    <row r="7907" spans="1:6" x14ac:dyDescent="0.25">
      <c r="A7907" s="27" t="str">
        <f t="shared" si="123"/>
        <v>loans</v>
      </c>
      <c r="B7907" s="24">
        <v>4000075559873</v>
      </c>
      <c r="C7907" s="25" t="s">
        <v>37071</v>
      </c>
      <c r="D7907" s="26">
        <v>-10611</v>
      </c>
      <c r="E7907" s="26" t="s">
        <v>48323</v>
      </c>
      <c r="F7907" s="26" t="s">
        <v>768</v>
      </c>
    </row>
    <row r="7908" spans="1:6" x14ac:dyDescent="0.25">
      <c r="A7908" s="27" t="str">
        <f t="shared" si="123"/>
        <v>loans</v>
      </c>
      <c r="B7908" s="27">
        <v>4000075552763</v>
      </c>
      <c r="C7908" s="28" t="s">
        <v>37070</v>
      </c>
      <c r="D7908" s="29">
        <v>-10611</v>
      </c>
      <c r="E7908" s="29" t="s">
        <v>48473</v>
      </c>
      <c r="F7908" s="29" t="s">
        <v>979</v>
      </c>
    </row>
    <row r="7909" spans="1:6" x14ac:dyDescent="0.25">
      <c r="A7909" s="27" t="str">
        <f t="shared" si="123"/>
        <v>loans</v>
      </c>
      <c r="B7909" s="24">
        <v>4000075552755</v>
      </c>
      <c r="C7909" s="25" t="s">
        <v>37069</v>
      </c>
      <c r="D7909" s="26">
        <v>-10611</v>
      </c>
      <c r="E7909" s="26" t="s">
        <v>48472</v>
      </c>
      <c r="F7909" s="26" t="s">
        <v>978</v>
      </c>
    </row>
    <row r="7910" spans="1:6" x14ac:dyDescent="0.25">
      <c r="A7910" s="27" t="str">
        <f t="shared" si="123"/>
        <v>loans</v>
      </c>
      <c r="B7910" s="27">
        <v>4000075524441</v>
      </c>
      <c r="C7910" s="28" t="s">
        <v>37068</v>
      </c>
      <c r="D7910" s="29">
        <v>-10611</v>
      </c>
      <c r="E7910" s="29" t="s">
        <v>48471</v>
      </c>
      <c r="F7910" s="29" t="s">
        <v>977</v>
      </c>
    </row>
    <row r="7911" spans="1:6" x14ac:dyDescent="0.25">
      <c r="A7911" s="27" t="str">
        <f t="shared" si="123"/>
        <v>loans</v>
      </c>
      <c r="B7911" s="24">
        <v>4000075517542</v>
      </c>
      <c r="C7911" s="25" t="s">
        <v>37067</v>
      </c>
      <c r="D7911" s="26">
        <v>-10611</v>
      </c>
      <c r="E7911" s="26" t="s">
        <v>48247</v>
      </c>
      <c r="F7911" s="26" t="s">
        <v>662</v>
      </c>
    </row>
    <row r="7912" spans="1:6" x14ac:dyDescent="0.25">
      <c r="A7912" s="27" t="str">
        <f t="shared" si="123"/>
        <v>loans</v>
      </c>
      <c r="B7912" s="27">
        <v>4000075501476</v>
      </c>
      <c r="C7912" s="28" t="s">
        <v>37066</v>
      </c>
      <c r="D7912" s="29">
        <v>-10611</v>
      </c>
      <c r="E7912" s="29" t="s">
        <v>47800</v>
      </c>
      <c r="F7912" s="29" t="s">
        <v>976</v>
      </c>
    </row>
    <row r="7913" spans="1:6" x14ac:dyDescent="0.25">
      <c r="A7913" s="27" t="str">
        <f t="shared" si="123"/>
        <v>loans</v>
      </c>
      <c r="B7913" s="24">
        <v>4000075500704</v>
      </c>
      <c r="C7913" s="25" t="s">
        <v>37065</v>
      </c>
      <c r="D7913" s="26">
        <v>-10611</v>
      </c>
      <c r="E7913" s="26" t="s">
        <v>48470</v>
      </c>
      <c r="F7913" s="26" t="s">
        <v>975</v>
      </c>
    </row>
    <row r="7914" spans="1:6" x14ac:dyDescent="0.25">
      <c r="A7914" s="27" t="str">
        <f t="shared" si="123"/>
        <v>loans</v>
      </c>
      <c r="B7914" s="27">
        <v>4000075500674</v>
      </c>
      <c r="C7914" s="28" t="s">
        <v>37064</v>
      </c>
      <c r="D7914" s="29">
        <v>-10611</v>
      </c>
      <c r="E7914" s="29" t="s">
        <v>48469</v>
      </c>
      <c r="F7914" s="29" t="s">
        <v>974</v>
      </c>
    </row>
    <row r="7915" spans="1:6" x14ac:dyDescent="0.25">
      <c r="A7915" s="27" t="str">
        <f t="shared" si="123"/>
        <v>loans</v>
      </c>
      <c r="B7915" s="24">
        <v>4000075492434</v>
      </c>
      <c r="C7915" s="25" t="s">
        <v>37063</v>
      </c>
      <c r="D7915" s="26">
        <v>-10611</v>
      </c>
      <c r="E7915" s="26" t="s">
        <v>48468</v>
      </c>
      <c r="F7915" s="26" t="s">
        <v>973</v>
      </c>
    </row>
    <row r="7916" spans="1:6" x14ac:dyDescent="0.25">
      <c r="A7916" s="27" t="str">
        <f t="shared" si="123"/>
        <v>loans</v>
      </c>
      <c r="B7916" s="27">
        <v>4000075444995</v>
      </c>
      <c r="C7916" s="28" t="s">
        <v>37062</v>
      </c>
      <c r="D7916" s="29">
        <v>-10611</v>
      </c>
      <c r="E7916" s="29" t="s">
        <v>48467</v>
      </c>
      <c r="F7916" s="29" t="s">
        <v>972</v>
      </c>
    </row>
    <row r="7917" spans="1:6" x14ac:dyDescent="0.25">
      <c r="A7917" s="27" t="str">
        <f t="shared" si="123"/>
        <v>loans</v>
      </c>
      <c r="B7917" s="24">
        <v>4000075437158</v>
      </c>
      <c r="C7917" s="25" t="s">
        <v>37061</v>
      </c>
      <c r="D7917" s="26">
        <v>-10611</v>
      </c>
      <c r="E7917" s="26" t="s">
        <v>48466</v>
      </c>
      <c r="F7917" s="26" t="s">
        <v>971</v>
      </c>
    </row>
    <row r="7918" spans="1:6" x14ac:dyDescent="0.25">
      <c r="A7918" s="27" t="str">
        <f t="shared" si="123"/>
        <v>loans</v>
      </c>
      <c r="B7918" s="27">
        <v>4000075432377</v>
      </c>
      <c r="C7918" s="28" t="s">
        <v>37060</v>
      </c>
      <c r="D7918" s="29">
        <v>-10611</v>
      </c>
      <c r="E7918" s="29" t="s">
        <v>47760</v>
      </c>
      <c r="F7918" s="29" t="s">
        <v>970</v>
      </c>
    </row>
    <row r="7919" spans="1:6" x14ac:dyDescent="0.25">
      <c r="A7919" s="27" t="str">
        <f t="shared" si="123"/>
        <v>loans</v>
      </c>
      <c r="B7919" s="24">
        <v>4000075426016</v>
      </c>
      <c r="C7919" s="25" t="s">
        <v>37059</v>
      </c>
      <c r="D7919" s="26">
        <v>-10611</v>
      </c>
      <c r="E7919" s="26" t="s">
        <v>48246</v>
      </c>
      <c r="F7919" s="26" t="s">
        <v>660</v>
      </c>
    </row>
    <row r="7920" spans="1:6" x14ac:dyDescent="0.25">
      <c r="A7920" s="27" t="str">
        <f t="shared" si="123"/>
        <v>loans</v>
      </c>
      <c r="B7920" s="27">
        <v>4000075404799</v>
      </c>
      <c r="C7920" s="28" t="s">
        <v>37058</v>
      </c>
      <c r="D7920" s="29">
        <v>-10611</v>
      </c>
      <c r="E7920" s="29" t="s">
        <v>47881</v>
      </c>
      <c r="F7920" s="29" t="s">
        <v>969</v>
      </c>
    </row>
    <row r="7921" spans="1:6" x14ac:dyDescent="0.25">
      <c r="A7921" s="27" t="str">
        <f t="shared" si="123"/>
        <v>loans</v>
      </c>
      <c r="B7921" s="24">
        <v>4000075401579</v>
      </c>
      <c r="C7921" s="25" t="s">
        <v>37057</v>
      </c>
      <c r="D7921" s="26">
        <v>-10611</v>
      </c>
      <c r="E7921" s="26" t="s">
        <v>47790</v>
      </c>
      <c r="F7921" s="26" t="s">
        <v>968</v>
      </c>
    </row>
    <row r="7922" spans="1:6" x14ac:dyDescent="0.25">
      <c r="A7922" s="27" t="str">
        <f t="shared" si="123"/>
        <v>loans</v>
      </c>
      <c r="B7922" s="27">
        <v>4000075357022</v>
      </c>
      <c r="C7922" s="28" t="s">
        <v>37056</v>
      </c>
      <c r="D7922" s="29">
        <v>-10611</v>
      </c>
      <c r="E7922" s="29" t="s">
        <v>48465</v>
      </c>
      <c r="F7922" s="29" t="s">
        <v>967</v>
      </c>
    </row>
    <row r="7923" spans="1:6" x14ac:dyDescent="0.25">
      <c r="A7923" s="27" t="str">
        <f t="shared" si="123"/>
        <v>loans</v>
      </c>
      <c r="B7923" s="24">
        <v>4000075345431</v>
      </c>
      <c r="C7923" s="25" t="s">
        <v>37055</v>
      </c>
      <c r="D7923" s="26">
        <v>-10611</v>
      </c>
      <c r="E7923" s="26" t="s">
        <v>48464</v>
      </c>
      <c r="F7923" s="26" t="s">
        <v>966</v>
      </c>
    </row>
    <row r="7924" spans="1:6" x14ac:dyDescent="0.25">
      <c r="A7924" s="27" t="str">
        <f t="shared" si="123"/>
        <v>loans</v>
      </c>
      <c r="B7924" s="27">
        <v>4000075338702</v>
      </c>
      <c r="C7924" s="28" t="s">
        <v>37054</v>
      </c>
      <c r="D7924" s="29">
        <v>-10611</v>
      </c>
      <c r="E7924" s="29" t="s">
        <v>48463</v>
      </c>
      <c r="F7924" s="29" t="s">
        <v>965</v>
      </c>
    </row>
    <row r="7925" spans="1:6" x14ac:dyDescent="0.25">
      <c r="A7925" s="27" t="str">
        <f t="shared" si="123"/>
        <v>loans</v>
      </c>
      <c r="B7925" s="24">
        <v>4000075335169</v>
      </c>
      <c r="C7925" s="25" t="s">
        <v>37053</v>
      </c>
      <c r="D7925" s="26">
        <v>-10611</v>
      </c>
      <c r="E7925" s="26" t="s">
        <v>48462</v>
      </c>
      <c r="F7925" s="26" t="s">
        <v>964</v>
      </c>
    </row>
    <row r="7926" spans="1:6" x14ac:dyDescent="0.25">
      <c r="A7926" s="27" t="str">
        <f t="shared" si="123"/>
        <v>loans</v>
      </c>
      <c r="B7926" s="27">
        <v>4000075331783</v>
      </c>
      <c r="C7926" s="28" t="s">
        <v>37052</v>
      </c>
      <c r="D7926" s="29">
        <v>-10611</v>
      </c>
      <c r="E7926" s="29" t="s">
        <v>48461</v>
      </c>
      <c r="F7926" s="29" t="s">
        <v>963</v>
      </c>
    </row>
    <row r="7927" spans="1:6" x14ac:dyDescent="0.25">
      <c r="A7927" s="27" t="str">
        <f t="shared" si="123"/>
        <v>loans</v>
      </c>
      <c r="B7927" s="24">
        <v>4000075331651</v>
      </c>
      <c r="C7927" s="25" t="s">
        <v>37051</v>
      </c>
      <c r="D7927" s="26">
        <v>-10611</v>
      </c>
      <c r="E7927" s="26" t="s">
        <v>48460</v>
      </c>
      <c r="F7927" s="26" t="s">
        <v>962</v>
      </c>
    </row>
    <row r="7928" spans="1:6" x14ac:dyDescent="0.25">
      <c r="A7928" s="27" t="str">
        <f t="shared" si="123"/>
        <v>loans</v>
      </c>
      <c r="B7928" s="27">
        <v>4000075315559</v>
      </c>
      <c r="C7928" s="28" t="s">
        <v>37050</v>
      </c>
      <c r="D7928" s="29">
        <v>-10611</v>
      </c>
      <c r="E7928" s="29" t="s">
        <v>48459</v>
      </c>
      <c r="F7928" s="29" t="s">
        <v>961</v>
      </c>
    </row>
    <row r="7929" spans="1:6" x14ac:dyDescent="0.25">
      <c r="A7929" s="27" t="str">
        <f t="shared" si="123"/>
        <v>loans</v>
      </c>
      <c r="B7929" s="24">
        <v>4000075314978</v>
      </c>
      <c r="C7929" s="25" t="s">
        <v>37049</v>
      </c>
      <c r="D7929" s="26">
        <v>-10611</v>
      </c>
      <c r="E7929" s="26" t="s">
        <v>48458</v>
      </c>
      <c r="F7929" s="26" t="s">
        <v>960</v>
      </c>
    </row>
    <row r="7930" spans="1:6" x14ac:dyDescent="0.25">
      <c r="A7930" s="27" t="str">
        <f t="shared" si="123"/>
        <v>loans</v>
      </c>
      <c r="B7930" s="27">
        <v>4000075302279</v>
      </c>
      <c r="C7930" s="28" t="s">
        <v>37048</v>
      </c>
      <c r="D7930" s="29">
        <v>-10611</v>
      </c>
      <c r="E7930" s="29" t="s">
        <v>48457</v>
      </c>
      <c r="F7930" s="29" t="s">
        <v>959</v>
      </c>
    </row>
    <row r="7931" spans="1:6" x14ac:dyDescent="0.25">
      <c r="A7931" s="27" t="str">
        <f t="shared" si="123"/>
        <v>loans</v>
      </c>
      <c r="B7931" s="24">
        <v>4000075298204</v>
      </c>
      <c r="C7931" s="25" t="s">
        <v>37047</v>
      </c>
      <c r="D7931" s="26">
        <v>-10611</v>
      </c>
      <c r="E7931" s="26" t="s">
        <v>48456</v>
      </c>
      <c r="F7931" s="26" t="s">
        <v>958</v>
      </c>
    </row>
    <row r="7932" spans="1:6" x14ac:dyDescent="0.25">
      <c r="A7932" s="27" t="str">
        <f t="shared" si="123"/>
        <v>loans</v>
      </c>
      <c r="B7932" s="27">
        <v>4000075292419</v>
      </c>
      <c r="C7932" s="28" t="s">
        <v>37046</v>
      </c>
      <c r="D7932" s="29">
        <v>-10611</v>
      </c>
      <c r="E7932" s="29" t="s">
        <v>47995</v>
      </c>
      <c r="F7932" s="29" t="s">
        <v>957</v>
      </c>
    </row>
    <row r="7933" spans="1:6" x14ac:dyDescent="0.25">
      <c r="A7933" s="27" t="str">
        <f t="shared" si="123"/>
        <v>loans</v>
      </c>
      <c r="B7933" s="24">
        <v>4000075291862</v>
      </c>
      <c r="C7933" s="25" t="s">
        <v>37045</v>
      </c>
      <c r="D7933" s="26">
        <v>-10611</v>
      </c>
      <c r="E7933" s="26" t="s">
        <v>48455</v>
      </c>
      <c r="F7933" s="26" t="s">
        <v>956</v>
      </c>
    </row>
    <row r="7934" spans="1:6" x14ac:dyDescent="0.25">
      <c r="A7934" s="27" t="str">
        <f t="shared" si="123"/>
        <v>loans</v>
      </c>
      <c r="B7934" s="27">
        <v>4000075268798</v>
      </c>
      <c r="C7934" s="28" t="s">
        <v>37044</v>
      </c>
      <c r="D7934" s="29">
        <v>-10611</v>
      </c>
      <c r="E7934" s="29" t="s">
        <v>48454</v>
      </c>
      <c r="F7934" s="29" t="s">
        <v>955</v>
      </c>
    </row>
    <row r="7935" spans="1:6" x14ac:dyDescent="0.25">
      <c r="A7935" s="27" t="str">
        <f t="shared" si="123"/>
        <v>loans</v>
      </c>
      <c r="B7935" s="24">
        <v>4000075246786</v>
      </c>
      <c r="C7935" s="25" t="s">
        <v>37043</v>
      </c>
      <c r="D7935" s="26">
        <v>-10611</v>
      </c>
      <c r="E7935" s="26" t="s">
        <v>48453</v>
      </c>
      <c r="F7935" s="26" t="s">
        <v>954</v>
      </c>
    </row>
    <row r="7936" spans="1:6" x14ac:dyDescent="0.25">
      <c r="A7936" s="27" t="str">
        <f t="shared" si="123"/>
        <v>loans</v>
      </c>
      <c r="B7936" s="27">
        <v>4000075244821</v>
      </c>
      <c r="C7936" s="28" t="s">
        <v>37042</v>
      </c>
      <c r="D7936" s="29">
        <v>-10611</v>
      </c>
      <c r="E7936" s="29" t="s">
        <v>48452</v>
      </c>
      <c r="F7936" s="29" t="s">
        <v>953</v>
      </c>
    </row>
    <row r="7937" spans="1:6" x14ac:dyDescent="0.25">
      <c r="A7937" s="27" t="str">
        <f t="shared" si="123"/>
        <v>loans</v>
      </c>
      <c r="B7937" s="24">
        <v>4000075235229</v>
      </c>
      <c r="C7937" s="25" t="s">
        <v>37041</v>
      </c>
      <c r="D7937" s="26">
        <v>-10611</v>
      </c>
      <c r="E7937" s="26" t="s">
        <v>48451</v>
      </c>
      <c r="F7937" s="26" t="s">
        <v>952</v>
      </c>
    </row>
    <row r="7938" spans="1:6" x14ac:dyDescent="0.25">
      <c r="A7938" s="27" t="str">
        <f t="shared" si="123"/>
        <v>loans</v>
      </c>
      <c r="B7938" s="27">
        <v>4000075230774</v>
      </c>
      <c r="C7938" s="28" t="s">
        <v>37040</v>
      </c>
      <c r="D7938" s="29">
        <v>-10611</v>
      </c>
      <c r="E7938" s="29" t="s">
        <v>48450</v>
      </c>
      <c r="F7938" s="29" t="s">
        <v>951</v>
      </c>
    </row>
    <row r="7939" spans="1:6" x14ac:dyDescent="0.25">
      <c r="A7939" s="27" t="str">
        <f t="shared" ref="A7939:A8002" si="124">IF(ISNUMBER(SEARCH("-10610", D16902)), "cards", "loans")</f>
        <v>loans</v>
      </c>
      <c r="B7939" s="24">
        <v>4000075223638</v>
      </c>
      <c r="C7939" s="25" t="s">
        <v>37039</v>
      </c>
      <c r="D7939" s="26">
        <v>-10611</v>
      </c>
      <c r="E7939" s="26" t="s">
        <v>47920</v>
      </c>
      <c r="F7939" s="26" t="s">
        <v>950</v>
      </c>
    </row>
    <row r="7940" spans="1:6" x14ac:dyDescent="0.25">
      <c r="A7940" s="27" t="str">
        <f t="shared" si="124"/>
        <v>loans</v>
      </c>
      <c r="B7940" s="27">
        <v>4000075220221</v>
      </c>
      <c r="C7940" s="28" t="s">
        <v>37038</v>
      </c>
      <c r="D7940" s="29">
        <v>-10611</v>
      </c>
      <c r="E7940" s="29" t="s">
        <v>47788</v>
      </c>
      <c r="F7940" s="29" t="s">
        <v>949</v>
      </c>
    </row>
    <row r="7941" spans="1:6" x14ac:dyDescent="0.25">
      <c r="A7941" s="27" t="str">
        <f t="shared" si="124"/>
        <v>loans</v>
      </c>
      <c r="B7941" s="24">
        <v>4000075218464</v>
      </c>
      <c r="C7941" s="25" t="s">
        <v>37037</v>
      </c>
      <c r="D7941" s="26">
        <v>-10611</v>
      </c>
      <c r="E7941" s="26" t="s">
        <v>47998</v>
      </c>
      <c r="F7941" s="26" t="s">
        <v>948</v>
      </c>
    </row>
    <row r="7942" spans="1:6" x14ac:dyDescent="0.25">
      <c r="A7942" s="27" t="str">
        <f t="shared" si="124"/>
        <v>loans</v>
      </c>
      <c r="B7942" s="27">
        <v>4000075215554</v>
      </c>
      <c r="C7942" s="28" t="s">
        <v>37036</v>
      </c>
      <c r="D7942" s="29">
        <v>-10611</v>
      </c>
      <c r="E7942" s="29" t="s">
        <v>48449</v>
      </c>
      <c r="F7942" s="29" t="s">
        <v>947</v>
      </c>
    </row>
    <row r="7943" spans="1:6" x14ac:dyDescent="0.25">
      <c r="A7943" s="27" t="str">
        <f t="shared" si="124"/>
        <v>loans</v>
      </c>
      <c r="B7943" s="24">
        <v>4000075212261</v>
      </c>
      <c r="C7943" s="25" t="s">
        <v>37035</v>
      </c>
      <c r="D7943" s="26">
        <v>-10611</v>
      </c>
      <c r="E7943" s="26" t="s">
        <v>48448</v>
      </c>
      <c r="F7943" s="26" t="s">
        <v>946</v>
      </c>
    </row>
    <row r="7944" spans="1:6" x14ac:dyDescent="0.25">
      <c r="A7944" s="27" t="str">
        <f t="shared" si="124"/>
        <v>loans</v>
      </c>
      <c r="B7944" s="27">
        <v>4000075207292</v>
      </c>
      <c r="C7944" s="28" t="s">
        <v>37034</v>
      </c>
      <c r="D7944" s="29">
        <v>-10611</v>
      </c>
      <c r="E7944" s="29" t="s">
        <v>48447</v>
      </c>
      <c r="F7944" s="29" t="s">
        <v>945</v>
      </c>
    </row>
    <row r="7945" spans="1:6" x14ac:dyDescent="0.25">
      <c r="A7945" s="27" t="str">
        <f t="shared" si="124"/>
        <v>loans</v>
      </c>
      <c r="B7945" s="24">
        <v>4000075198978</v>
      </c>
      <c r="C7945" s="25" t="s">
        <v>37033</v>
      </c>
      <c r="D7945" s="26">
        <v>-10611</v>
      </c>
      <c r="E7945" s="26" t="s">
        <v>48446</v>
      </c>
      <c r="F7945" s="26" t="s">
        <v>944</v>
      </c>
    </row>
    <row r="7946" spans="1:6" x14ac:dyDescent="0.25">
      <c r="A7946" s="27" t="str">
        <f t="shared" si="124"/>
        <v>loans</v>
      </c>
      <c r="B7946" s="27">
        <v>4000075198692</v>
      </c>
      <c r="C7946" s="28" t="s">
        <v>37032</v>
      </c>
      <c r="D7946" s="29">
        <v>-10611</v>
      </c>
      <c r="E7946" s="29" t="s">
        <v>48445</v>
      </c>
      <c r="F7946" s="29" t="s">
        <v>943</v>
      </c>
    </row>
    <row r="7947" spans="1:6" x14ac:dyDescent="0.25">
      <c r="A7947" s="27" t="str">
        <f t="shared" si="124"/>
        <v>loans</v>
      </c>
      <c r="B7947" s="24">
        <v>4000075197173</v>
      </c>
      <c r="C7947" s="25" t="s">
        <v>37031</v>
      </c>
      <c r="D7947" s="26">
        <v>-10611</v>
      </c>
      <c r="E7947" s="26" t="s">
        <v>48444</v>
      </c>
      <c r="F7947" s="26" t="s">
        <v>942</v>
      </c>
    </row>
    <row r="7948" spans="1:6" x14ac:dyDescent="0.25">
      <c r="A7948" s="27" t="str">
        <f t="shared" si="124"/>
        <v>loans</v>
      </c>
      <c r="B7948" s="27">
        <v>4000075194816</v>
      </c>
      <c r="C7948" s="28" t="s">
        <v>37030</v>
      </c>
      <c r="D7948" s="29">
        <v>-10611</v>
      </c>
      <c r="E7948" s="29" t="s">
        <v>48340</v>
      </c>
      <c r="F7948" s="29" t="s">
        <v>941</v>
      </c>
    </row>
    <row r="7949" spans="1:6" x14ac:dyDescent="0.25">
      <c r="A7949" s="27" t="str">
        <f t="shared" si="124"/>
        <v>loans</v>
      </c>
      <c r="B7949" s="24">
        <v>4000075192414</v>
      </c>
      <c r="C7949" s="25" t="s">
        <v>37029</v>
      </c>
      <c r="D7949" s="26">
        <v>-10611</v>
      </c>
      <c r="E7949" s="26" t="s">
        <v>13445</v>
      </c>
      <c r="F7949" s="26" t="s">
        <v>940</v>
      </c>
    </row>
    <row r="7950" spans="1:6" x14ac:dyDescent="0.25">
      <c r="A7950" s="27" t="str">
        <f t="shared" si="124"/>
        <v>loans</v>
      </c>
      <c r="B7950" s="27">
        <v>4000075189359</v>
      </c>
      <c r="C7950" s="28" t="s">
        <v>37028</v>
      </c>
      <c r="D7950" s="29">
        <v>-10611</v>
      </c>
      <c r="E7950" s="29" t="s">
        <v>48443</v>
      </c>
      <c r="F7950" s="29" t="s">
        <v>939</v>
      </c>
    </row>
    <row r="7951" spans="1:6" x14ac:dyDescent="0.25">
      <c r="A7951" s="27" t="str">
        <f t="shared" si="124"/>
        <v>loans</v>
      </c>
      <c r="B7951" s="24">
        <v>4000075187585</v>
      </c>
      <c r="C7951" s="25" t="s">
        <v>37027</v>
      </c>
      <c r="D7951" s="26">
        <v>-10611</v>
      </c>
      <c r="E7951" s="26" t="s">
        <v>48442</v>
      </c>
      <c r="F7951" s="26" t="s">
        <v>938</v>
      </c>
    </row>
    <row r="7952" spans="1:6" x14ac:dyDescent="0.25">
      <c r="A7952" s="27" t="str">
        <f t="shared" si="124"/>
        <v>loans</v>
      </c>
      <c r="B7952" s="27">
        <v>4000075183164</v>
      </c>
      <c r="C7952" s="28" t="s">
        <v>37026</v>
      </c>
      <c r="D7952" s="29">
        <v>-10611</v>
      </c>
      <c r="E7952" s="29" t="s">
        <v>48441</v>
      </c>
      <c r="F7952" s="29" t="s">
        <v>937</v>
      </c>
    </row>
    <row r="7953" spans="1:6" x14ac:dyDescent="0.25">
      <c r="A7953" s="27" t="str">
        <f t="shared" si="124"/>
        <v>loans</v>
      </c>
      <c r="B7953" s="24">
        <v>4000075183113</v>
      </c>
      <c r="C7953" s="25" t="s">
        <v>37025</v>
      </c>
      <c r="D7953" s="26">
        <v>-10611</v>
      </c>
      <c r="E7953" s="26" t="s">
        <v>48440</v>
      </c>
      <c r="F7953" s="26" t="s">
        <v>936</v>
      </c>
    </row>
    <row r="7954" spans="1:6" x14ac:dyDescent="0.25">
      <c r="A7954" s="27" t="str">
        <f t="shared" si="124"/>
        <v>loans</v>
      </c>
      <c r="B7954" s="27">
        <v>4000075180211</v>
      </c>
      <c r="C7954" s="28" t="s">
        <v>37024</v>
      </c>
      <c r="D7954" s="29">
        <v>-10611</v>
      </c>
      <c r="E7954" s="29" t="s">
        <v>48257</v>
      </c>
      <c r="F7954" s="29" t="s">
        <v>935</v>
      </c>
    </row>
    <row r="7955" spans="1:6" x14ac:dyDescent="0.25">
      <c r="A7955" s="27" t="str">
        <f t="shared" si="124"/>
        <v>loans</v>
      </c>
      <c r="B7955" s="24">
        <v>4000075179248</v>
      </c>
      <c r="C7955" s="25" t="s">
        <v>37023</v>
      </c>
      <c r="D7955" s="26">
        <v>-10611</v>
      </c>
      <c r="E7955" s="26" t="s">
        <v>47866</v>
      </c>
      <c r="F7955" s="26" t="s">
        <v>934</v>
      </c>
    </row>
    <row r="7956" spans="1:6" x14ac:dyDescent="0.25">
      <c r="A7956" s="27" t="str">
        <f t="shared" si="124"/>
        <v>loans</v>
      </c>
      <c r="B7956" s="27">
        <v>4000075173193</v>
      </c>
      <c r="C7956" s="28" t="s">
        <v>37022</v>
      </c>
      <c r="D7956" s="29">
        <v>-10611</v>
      </c>
      <c r="E7956" s="29" t="s">
        <v>14178</v>
      </c>
      <c r="F7956" s="29" t="s">
        <v>933</v>
      </c>
    </row>
    <row r="7957" spans="1:6" x14ac:dyDescent="0.25">
      <c r="A7957" s="27" t="str">
        <f t="shared" si="124"/>
        <v>loans</v>
      </c>
      <c r="B7957" s="24">
        <v>4000075163112</v>
      </c>
      <c r="C7957" s="25" t="s">
        <v>37021</v>
      </c>
      <c r="D7957" s="26">
        <v>-10611</v>
      </c>
      <c r="E7957" s="26" t="s">
        <v>48439</v>
      </c>
      <c r="F7957" s="26" t="s">
        <v>932</v>
      </c>
    </row>
    <row r="7958" spans="1:6" x14ac:dyDescent="0.25">
      <c r="A7958" s="27" t="str">
        <f t="shared" si="124"/>
        <v>loans</v>
      </c>
      <c r="B7958" s="27">
        <v>4000075157023</v>
      </c>
      <c r="C7958" s="28" t="s">
        <v>37020</v>
      </c>
      <c r="D7958" s="29">
        <v>-10611</v>
      </c>
      <c r="E7958" s="29" t="s">
        <v>48438</v>
      </c>
      <c r="F7958" s="29" t="s">
        <v>931</v>
      </c>
    </row>
    <row r="7959" spans="1:6" x14ac:dyDescent="0.25">
      <c r="A7959" s="27" t="str">
        <f t="shared" si="124"/>
        <v>loans</v>
      </c>
      <c r="B7959" s="24">
        <v>4000075146412</v>
      </c>
      <c r="C7959" s="25" t="s">
        <v>37019</v>
      </c>
      <c r="D7959" s="26">
        <v>-10611</v>
      </c>
      <c r="E7959" s="26" t="s">
        <v>48437</v>
      </c>
      <c r="F7959" s="26" t="s">
        <v>930</v>
      </c>
    </row>
    <row r="7960" spans="1:6" x14ac:dyDescent="0.25">
      <c r="A7960" s="27" t="str">
        <f t="shared" si="124"/>
        <v>loans</v>
      </c>
      <c r="B7960" s="27">
        <v>4000075126055</v>
      </c>
      <c r="C7960" s="28" t="s">
        <v>37018</v>
      </c>
      <c r="D7960" s="29">
        <v>-10611</v>
      </c>
      <c r="E7960" s="29" t="s">
        <v>47747</v>
      </c>
      <c r="F7960" s="29" t="s">
        <v>929</v>
      </c>
    </row>
    <row r="7961" spans="1:6" x14ac:dyDescent="0.25">
      <c r="A7961" s="27" t="str">
        <f t="shared" si="124"/>
        <v>loans</v>
      </c>
      <c r="B7961" s="24">
        <v>4000075104132</v>
      </c>
      <c r="C7961" s="25" t="s">
        <v>37017</v>
      </c>
      <c r="D7961" s="26">
        <v>-10611</v>
      </c>
      <c r="E7961" s="26" t="s">
        <v>48436</v>
      </c>
      <c r="F7961" s="26" t="s">
        <v>928</v>
      </c>
    </row>
    <row r="7962" spans="1:6" x14ac:dyDescent="0.25">
      <c r="A7962" s="27" t="str">
        <f t="shared" si="124"/>
        <v>loans</v>
      </c>
      <c r="B7962" s="27">
        <v>4000075100315</v>
      </c>
      <c r="C7962" s="28" t="s">
        <v>37016</v>
      </c>
      <c r="D7962" s="29">
        <v>-10611</v>
      </c>
      <c r="E7962" s="29" t="s">
        <v>48435</v>
      </c>
      <c r="F7962" s="29" t="s">
        <v>927</v>
      </c>
    </row>
    <row r="7963" spans="1:6" x14ac:dyDescent="0.25">
      <c r="A7963" s="27" t="str">
        <f t="shared" si="124"/>
        <v>loans</v>
      </c>
      <c r="B7963" s="24">
        <v>4000075083984</v>
      </c>
      <c r="C7963" s="25" t="s">
        <v>37015</v>
      </c>
      <c r="D7963" s="26">
        <v>-10611</v>
      </c>
      <c r="E7963" s="26" t="s">
        <v>48434</v>
      </c>
      <c r="F7963" s="26" t="s">
        <v>926</v>
      </c>
    </row>
    <row r="7964" spans="1:6" x14ac:dyDescent="0.25">
      <c r="A7964" s="27" t="str">
        <f t="shared" si="124"/>
        <v>loans</v>
      </c>
      <c r="B7964" s="27">
        <v>4000075068071</v>
      </c>
      <c r="C7964" s="28" t="s">
        <v>37014</v>
      </c>
      <c r="D7964" s="29">
        <v>-10611</v>
      </c>
      <c r="E7964" s="29" t="s">
        <v>48433</v>
      </c>
      <c r="F7964" s="29" t="s">
        <v>925</v>
      </c>
    </row>
    <row r="7965" spans="1:6" x14ac:dyDescent="0.25">
      <c r="A7965" s="27" t="str">
        <f t="shared" si="124"/>
        <v>loans</v>
      </c>
      <c r="B7965" s="24">
        <v>4000075064041</v>
      </c>
      <c r="C7965" s="25" t="s">
        <v>37013</v>
      </c>
      <c r="D7965" s="26">
        <v>-10611</v>
      </c>
      <c r="E7965" s="26" t="s">
        <v>48432</v>
      </c>
      <c r="F7965" s="26" t="s">
        <v>924</v>
      </c>
    </row>
    <row r="7966" spans="1:6" x14ac:dyDescent="0.25">
      <c r="A7966" s="27" t="str">
        <f t="shared" si="124"/>
        <v>loans</v>
      </c>
      <c r="B7966" s="27">
        <v>4000075040932</v>
      </c>
      <c r="C7966" s="28" t="s">
        <v>37012</v>
      </c>
      <c r="D7966" s="29">
        <v>-10611</v>
      </c>
      <c r="E7966" s="29" t="s">
        <v>48431</v>
      </c>
      <c r="F7966" s="29" t="s">
        <v>923</v>
      </c>
    </row>
    <row r="7967" spans="1:6" x14ac:dyDescent="0.25">
      <c r="A7967" s="27" t="str">
        <f t="shared" si="124"/>
        <v>loans</v>
      </c>
      <c r="B7967" s="24">
        <v>4000075039756</v>
      </c>
      <c r="C7967" s="25" t="s">
        <v>37011</v>
      </c>
      <c r="D7967" s="26">
        <v>-10611</v>
      </c>
      <c r="E7967" s="26" t="s">
        <v>48430</v>
      </c>
      <c r="F7967" s="26" t="s">
        <v>922</v>
      </c>
    </row>
    <row r="7968" spans="1:6" x14ac:dyDescent="0.25">
      <c r="A7968" s="27" t="str">
        <f t="shared" si="124"/>
        <v>loans</v>
      </c>
      <c r="B7968" s="27">
        <v>4000075037869</v>
      </c>
      <c r="C7968" s="28" t="s">
        <v>37010</v>
      </c>
      <c r="D7968" s="29">
        <v>-10611</v>
      </c>
      <c r="E7968" s="29" t="s">
        <v>48429</v>
      </c>
      <c r="F7968" s="29" t="s">
        <v>921</v>
      </c>
    </row>
    <row r="7969" spans="1:6" x14ac:dyDescent="0.25">
      <c r="A7969" s="27" t="str">
        <f t="shared" si="124"/>
        <v>loans</v>
      </c>
      <c r="B7969" s="24">
        <v>4000075033839</v>
      </c>
      <c r="C7969" s="25" t="s">
        <v>37009</v>
      </c>
      <c r="D7969" s="26">
        <v>-10611</v>
      </c>
      <c r="E7969" s="26" t="s">
        <v>48428</v>
      </c>
      <c r="F7969" s="26" t="s">
        <v>920</v>
      </c>
    </row>
    <row r="7970" spans="1:6" x14ac:dyDescent="0.25">
      <c r="A7970" s="27" t="str">
        <f t="shared" si="124"/>
        <v>loans</v>
      </c>
      <c r="B7970" s="27">
        <v>4000075004154</v>
      </c>
      <c r="C7970" s="28" t="s">
        <v>37008</v>
      </c>
      <c r="D7970" s="29">
        <v>-10611</v>
      </c>
      <c r="E7970" s="29" t="s">
        <v>47860</v>
      </c>
      <c r="F7970" s="29" t="s">
        <v>919</v>
      </c>
    </row>
    <row r="7971" spans="1:6" x14ac:dyDescent="0.25">
      <c r="A7971" s="27" t="str">
        <f t="shared" si="124"/>
        <v>loans</v>
      </c>
      <c r="B7971" s="24">
        <v>4000074992522</v>
      </c>
      <c r="C7971" s="25" t="s">
        <v>37007</v>
      </c>
      <c r="D7971" s="26">
        <v>-10611</v>
      </c>
      <c r="E7971" s="26" t="s">
        <v>48427</v>
      </c>
      <c r="F7971" s="26" t="s">
        <v>918</v>
      </c>
    </row>
    <row r="7972" spans="1:6" x14ac:dyDescent="0.25">
      <c r="A7972" s="27" t="str">
        <f t="shared" si="124"/>
        <v>loans</v>
      </c>
      <c r="B7972" s="27">
        <v>4000074990481</v>
      </c>
      <c r="C7972" s="28" t="s">
        <v>37006</v>
      </c>
      <c r="D7972" s="29">
        <v>-10611</v>
      </c>
      <c r="E7972" s="29" t="s">
        <v>48426</v>
      </c>
      <c r="F7972" s="29" t="s">
        <v>917</v>
      </c>
    </row>
    <row r="7973" spans="1:6" x14ac:dyDescent="0.25">
      <c r="A7973" s="27" t="str">
        <f t="shared" si="124"/>
        <v>loans</v>
      </c>
      <c r="B7973" s="24">
        <v>4000074973943</v>
      </c>
      <c r="C7973" s="25" t="s">
        <v>37005</v>
      </c>
      <c r="D7973" s="26">
        <v>-10611</v>
      </c>
      <c r="E7973" s="26" t="s">
        <v>11667</v>
      </c>
      <c r="F7973" s="26" t="s">
        <v>916</v>
      </c>
    </row>
    <row r="7974" spans="1:6" x14ac:dyDescent="0.25">
      <c r="A7974" s="27" t="str">
        <f t="shared" si="124"/>
        <v>loans</v>
      </c>
      <c r="B7974" s="27">
        <v>4000074972947</v>
      </c>
      <c r="C7974" s="28" t="s">
        <v>37004</v>
      </c>
      <c r="D7974" s="29">
        <v>-10611</v>
      </c>
      <c r="E7974" s="29" t="s">
        <v>48425</v>
      </c>
      <c r="F7974" s="29" t="s">
        <v>915</v>
      </c>
    </row>
    <row r="7975" spans="1:6" x14ac:dyDescent="0.25">
      <c r="A7975" s="27" t="str">
        <f t="shared" si="124"/>
        <v>loans</v>
      </c>
      <c r="B7975" s="24">
        <v>4000074972548</v>
      </c>
      <c r="C7975" s="25" t="s">
        <v>37003</v>
      </c>
      <c r="D7975" s="26">
        <v>-10611</v>
      </c>
      <c r="E7975" s="26" t="s">
        <v>48424</v>
      </c>
      <c r="F7975" s="26" t="s">
        <v>914</v>
      </c>
    </row>
    <row r="7976" spans="1:6" x14ac:dyDescent="0.25">
      <c r="A7976" s="27" t="str">
        <f t="shared" si="124"/>
        <v>loans</v>
      </c>
      <c r="B7976" s="27">
        <v>4000074970316</v>
      </c>
      <c r="C7976" s="28" t="s">
        <v>37002</v>
      </c>
      <c r="D7976" s="29">
        <v>-10611</v>
      </c>
      <c r="E7976" s="29" t="s">
        <v>48423</v>
      </c>
      <c r="F7976" s="29" t="s">
        <v>913</v>
      </c>
    </row>
    <row r="7977" spans="1:6" x14ac:dyDescent="0.25">
      <c r="A7977" s="27" t="str">
        <f t="shared" si="124"/>
        <v>loans</v>
      </c>
      <c r="B7977" s="24">
        <v>4000074960949</v>
      </c>
      <c r="C7977" s="25" t="s">
        <v>37001</v>
      </c>
      <c r="D7977" s="26">
        <v>-10611</v>
      </c>
      <c r="E7977" s="26" t="s">
        <v>13218</v>
      </c>
      <c r="F7977" s="26" t="s">
        <v>912</v>
      </c>
    </row>
    <row r="7978" spans="1:6" x14ac:dyDescent="0.25">
      <c r="A7978" s="27" t="str">
        <f t="shared" si="124"/>
        <v>loans</v>
      </c>
      <c r="B7978" s="27">
        <v>4000074955783</v>
      </c>
      <c r="C7978" s="28" t="s">
        <v>37000</v>
      </c>
      <c r="D7978" s="29">
        <v>-10611</v>
      </c>
      <c r="E7978" s="29" t="s">
        <v>47927</v>
      </c>
      <c r="F7978" s="29" t="s">
        <v>911</v>
      </c>
    </row>
    <row r="7979" spans="1:6" x14ac:dyDescent="0.25">
      <c r="A7979" s="27" t="str">
        <f t="shared" si="124"/>
        <v>loans</v>
      </c>
      <c r="B7979" s="24">
        <v>4000074950218</v>
      </c>
      <c r="C7979" s="25" t="s">
        <v>36999</v>
      </c>
      <c r="D7979" s="26">
        <v>-10611</v>
      </c>
      <c r="E7979" s="26" t="s">
        <v>48422</v>
      </c>
      <c r="F7979" s="26" t="s">
        <v>910</v>
      </c>
    </row>
    <row r="7980" spans="1:6" x14ac:dyDescent="0.25">
      <c r="A7980" s="27" t="str">
        <f t="shared" si="124"/>
        <v>loans</v>
      </c>
      <c r="B7980" s="27">
        <v>4000074944803</v>
      </c>
      <c r="C7980" s="28" t="s">
        <v>36998</v>
      </c>
      <c r="D7980" s="29">
        <v>-10611</v>
      </c>
      <c r="E7980" s="29" t="s">
        <v>48421</v>
      </c>
      <c r="F7980" s="29" t="s">
        <v>909</v>
      </c>
    </row>
    <row r="7981" spans="1:6" x14ac:dyDescent="0.25">
      <c r="A7981" s="27" t="str">
        <f t="shared" si="124"/>
        <v>loans</v>
      </c>
      <c r="B7981" s="24">
        <v>4000074934816</v>
      </c>
      <c r="C7981" s="25" t="s">
        <v>36997</v>
      </c>
      <c r="D7981" s="26">
        <v>-10611</v>
      </c>
      <c r="E7981" s="26" t="s">
        <v>48420</v>
      </c>
      <c r="F7981" s="26" t="s">
        <v>908</v>
      </c>
    </row>
    <row r="7982" spans="1:6" x14ac:dyDescent="0.25">
      <c r="A7982" s="27" t="str">
        <f t="shared" si="124"/>
        <v>loans</v>
      </c>
      <c r="B7982" s="27">
        <v>4000074934794</v>
      </c>
      <c r="C7982" s="28" t="s">
        <v>36996</v>
      </c>
      <c r="D7982" s="29">
        <v>-10611</v>
      </c>
      <c r="E7982" s="29" t="s">
        <v>48419</v>
      </c>
      <c r="F7982" s="29" t="s">
        <v>907</v>
      </c>
    </row>
    <row r="7983" spans="1:6" x14ac:dyDescent="0.25">
      <c r="A7983" s="27" t="str">
        <f t="shared" si="124"/>
        <v>loans</v>
      </c>
      <c r="B7983" s="24">
        <v>4000074930721</v>
      </c>
      <c r="C7983" s="25" t="s">
        <v>36995</v>
      </c>
      <c r="D7983" s="26">
        <v>-10611</v>
      </c>
      <c r="E7983" s="26" t="s">
        <v>48418</v>
      </c>
      <c r="F7983" s="26" t="s">
        <v>906</v>
      </c>
    </row>
    <row r="7984" spans="1:6" x14ac:dyDescent="0.25">
      <c r="A7984" s="27" t="str">
        <f t="shared" si="124"/>
        <v>loans</v>
      </c>
      <c r="B7984" s="27">
        <v>4000074929367</v>
      </c>
      <c r="C7984" s="28" t="s">
        <v>36994</v>
      </c>
      <c r="D7984" s="29">
        <v>-10611</v>
      </c>
      <c r="E7984" s="29" t="s">
        <v>48417</v>
      </c>
      <c r="F7984" s="29" t="s">
        <v>905</v>
      </c>
    </row>
    <row r="7985" spans="1:6" x14ac:dyDescent="0.25">
      <c r="A7985" s="27" t="str">
        <f t="shared" si="124"/>
        <v>loans</v>
      </c>
      <c r="B7985" s="24">
        <v>4000074924993</v>
      </c>
      <c r="C7985" s="25" t="s">
        <v>36993</v>
      </c>
      <c r="D7985" s="26">
        <v>-10611</v>
      </c>
      <c r="E7985" s="26" t="s">
        <v>48416</v>
      </c>
      <c r="F7985" s="26" t="s">
        <v>904</v>
      </c>
    </row>
    <row r="7986" spans="1:6" x14ac:dyDescent="0.25">
      <c r="A7986" s="27" t="str">
        <f t="shared" si="124"/>
        <v>loans</v>
      </c>
      <c r="B7986" s="27">
        <v>4000074921307</v>
      </c>
      <c r="C7986" s="28" t="s">
        <v>36992</v>
      </c>
      <c r="D7986" s="29">
        <v>-10611</v>
      </c>
      <c r="E7986" s="29" t="s">
        <v>48223</v>
      </c>
      <c r="F7986" s="29" t="s">
        <v>903</v>
      </c>
    </row>
    <row r="7987" spans="1:6" x14ac:dyDescent="0.25">
      <c r="A7987" s="27" t="str">
        <f t="shared" si="124"/>
        <v>loans</v>
      </c>
      <c r="B7987" s="24">
        <v>4000074918632</v>
      </c>
      <c r="C7987" s="25" t="s">
        <v>36991</v>
      </c>
      <c r="D7987" s="26">
        <v>-10611</v>
      </c>
      <c r="E7987" s="26" t="s">
        <v>47915</v>
      </c>
      <c r="F7987" s="26" t="s">
        <v>902</v>
      </c>
    </row>
    <row r="7988" spans="1:6" x14ac:dyDescent="0.25">
      <c r="A7988" s="27" t="str">
        <f t="shared" si="124"/>
        <v>loans</v>
      </c>
      <c r="B7988" s="27">
        <v>4000074915501</v>
      </c>
      <c r="C7988" s="28" t="s">
        <v>36990</v>
      </c>
      <c r="D7988" s="29">
        <v>-10611</v>
      </c>
      <c r="E7988" s="29" t="s">
        <v>47881</v>
      </c>
      <c r="F7988" s="29" t="s">
        <v>901</v>
      </c>
    </row>
    <row r="7989" spans="1:6" x14ac:dyDescent="0.25">
      <c r="A7989" s="27" t="str">
        <f t="shared" si="124"/>
        <v>loans</v>
      </c>
      <c r="B7989" s="24">
        <v>4000074907649</v>
      </c>
      <c r="C7989" s="25" t="s">
        <v>36989</v>
      </c>
      <c r="D7989" s="26">
        <v>-10611</v>
      </c>
      <c r="E7989" s="26" t="s">
        <v>48415</v>
      </c>
      <c r="F7989" s="26" t="s">
        <v>900</v>
      </c>
    </row>
    <row r="7990" spans="1:6" x14ac:dyDescent="0.25">
      <c r="A7990" s="27" t="str">
        <f t="shared" si="124"/>
        <v>loans</v>
      </c>
      <c r="B7990" s="27">
        <v>4000074888199</v>
      </c>
      <c r="C7990" s="28" t="s">
        <v>36988</v>
      </c>
      <c r="D7990" s="29">
        <v>-10611</v>
      </c>
      <c r="E7990" s="29" t="s">
        <v>48414</v>
      </c>
      <c r="F7990" s="29" t="s">
        <v>899</v>
      </c>
    </row>
    <row r="7991" spans="1:6" x14ac:dyDescent="0.25">
      <c r="A7991" s="27" t="str">
        <f t="shared" si="124"/>
        <v>loans</v>
      </c>
      <c r="B7991" s="24">
        <v>4000074885696</v>
      </c>
      <c r="C7991" s="25" t="s">
        <v>36987</v>
      </c>
      <c r="D7991" s="26">
        <v>-10611</v>
      </c>
      <c r="E7991" s="26" t="s">
        <v>48413</v>
      </c>
      <c r="F7991" s="26" t="s">
        <v>898</v>
      </c>
    </row>
    <row r="7992" spans="1:6" x14ac:dyDescent="0.25">
      <c r="A7992" s="27" t="str">
        <f t="shared" si="124"/>
        <v>loans</v>
      </c>
      <c r="B7992" s="27">
        <v>4000074880503</v>
      </c>
      <c r="C7992" s="28" t="s">
        <v>36986</v>
      </c>
      <c r="D7992" s="29">
        <v>-10611</v>
      </c>
      <c r="E7992" s="29" t="s">
        <v>48037</v>
      </c>
      <c r="F7992" s="29" t="s">
        <v>897</v>
      </c>
    </row>
    <row r="7993" spans="1:6" x14ac:dyDescent="0.25">
      <c r="A7993" s="27" t="str">
        <f t="shared" si="124"/>
        <v>loans</v>
      </c>
      <c r="B7993" s="24">
        <v>4000074879378</v>
      </c>
      <c r="C7993" s="25" t="s">
        <v>36985</v>
      </c>
      <c r="D7993" s="26">
        <v>-10611</v>
      </c>
      <c r="E7993" s="26" t="s">
        <v>48412</v>
      </c>
      <c r="F7993" s="26" t="s">
        <v>896</v>
      </c>
    </row>
    <row r="7994" spans="1:6" x14ac:dyDescent="0.25">
      <c r="A7994" s="27" t="str">
        <f t="shared" si="124"/>
        <v>loans</v>
      </c>
      <c r="B7994" s="27">
        <v>4000074870745</v>
      </c>
      <c r="C7994" s="28" t="s">
        <v>36984</v>
      </c>
      <c r="D7994" s="29">
        <v>-10611</v>
      </c>
      <c r="E7994" s="29" t="s">
        <v>47827</v>
      </c>
      <c r="F7994" s="29" t="s">
        <v>895</v>
      </c>
    </row>
    <row r="7995" spans="1:6" x14ac:dyDescent="0.25">
      <c r="A7995" s="27" t="str">
        <f t="shared" si="124"/>
        <v>loans</v>
      </c>
      <c r="B7995" s="24">
        <v>4000074859563</v>
      </c>
      <c r="C7995" s="25" t="s">
        <v>36983</v>
      </c>
      <c r="D7995" s="26">
        <v>-10611</v>
      </c>
      <c r="E7995" s="26" t="s">
        <v>48205</v>
      </c>
      <c r="F7995" s="26" t="s">
        <v>894</v>
      </c>
    </row>
    <row r="7996" spans="1:6" x14ac:dyDescent="0.25">
      <c r="A7996" s="27" t="str">
        <f t="shared" si="124"/>
        <v>loans</v>
      </c>
      <c r="B7996" s="27">
        <v>4000074856483</v>
      </c>
      <c r="C7996" s="28" t="s">
        <v>36982</v>
      </c>
      <c r="D7996" s="29">
        <v>-10611</v>
      </c>
      <c r="E7996" s="29" t="s">
        <v>48411</v>
      </c>
      <c r="F7996" s="29" t="s">
        <v>893</v>
      </c>
    </row>
    <row r="7997" spans="1:6" x14ac:dyDescent="0.25">
      <c r="A7997" s="27" t="str">
        <f t="shared" si="124"/>
        <v>loans</v>
      </c>
      <c r="B7997" s="24">
        <v>4000074854553</v>
      </c>
      <c r="C7997" s="25" t="s">
        <v>36981</v>
      </c>
      <c r="D7997" s="26">
        <v>-10611</v>
      </c>
      <c r="E7997" s="26" t="s">
        <v>48389</v>
      </c>
      <c r="F7997" s="26" t="s">
        <v>892</v>
      </c>
    </row>
    <row r="7998" spans="1:6" x14ac:dyDescent="0.25">
      <c r="A7998" s="27" t="str">
        <f t="shared" si="124"/>
        <v>loans</v>
      </c>
      <c r="B7998" s="27">
        <v>4000074848332</v>
      </c>
      <c r="C7998" s="28" t="s">
        <v>36980</v>
      </c>
      <c r="D7998" s="29">
        <v>-10611</v>
      </c>
      <c r="E7998" s="29" t="s">
        <v>48410</v>
      </c>
      <c r="F7998" s="29" t="s">
        <v>891</v>
      </c>
    </row>
    <row r="7999" spans="1:6" x14ac:dyDescent="0.25">
      <c r="A7999" s="27" t="str">
        <f t="shared" si="124"/>
        <v>loans</v>
      </c>
      <c r="B7999" s="24">
        <v>4000074838973</v>
      </c>
      <c r="C7999" s="25" t="s">
        <v>36979</v>
      </c>
      <c r="D7999" s="26">
        <v>-10611</v>
      </c>
      <c r="E7999" s="26" t="s">
        <v>48409</v>
      </c>
      <c r="F7999" s="26" t="s">
        <v>890</v>
      </c>
    </row>
    <row r="8000" spans="1:6" x14ac:dyDescent="0.25">
      <c r="A8000" s="27" t="str">
        <f t="shared" si="124"/>
        <v>loans</v>
      </c>
      <c r="B8000" s="27">
        <v>4000074828587</v>
      </c>
      <c r="C8000" s="28" t="s">
        <v>36978</v>
      </c>
      <c r="D8000" s="29">
        <v>-10611</v>
      </c>
      <c r="E8000" s="29" t="s">
        <v>48408</v>
      </c>
      <c r="F8000" s="29" t="s">
        <v>889</v>
      </c>
    </row>
    <row r="8001" spans="1:6" x14ac:dyDescent="0.25">
      <c r="A8001" s="27" t="str">
        <f t="shared" si="124"/>
        <v>loans</v>
      </c>
      <c r="B8001" s="24">
        <v>4000074824697</v>
      </c>
      <c r="C8001" s="25" t="s">
        <v>36977</v>
      </c>
      <c r="D8001" s="26">
        <v>-10611</v>
      </c>
      <c r="E8001" s="26" t="s">
        <v>48407</v>
      </c>
      <c r="F8001" s="26" t="s">
        <v>888</v>
      </c>
    </row>
    <row r="8002" spans="1:6" x14ac:dyDescent="0.25">
      <c r="A8002" s="27" t="str">
        <f t="shared" si="124"/>
        <v>loans</v>
      </c>
      <c r="B8002" s="27">
        <v>4000074811463</v>
      </c>
      <c r="C8002" s="28" t="s">
        <v>36976</v>
      </c>
      <c r="D8002" s="29">
        <v>-10611</v>
      </c>
      <c r="E8002" s="29" t="s">
        <v>47760</v>
      </c>
      <c r="F8002" s="29" t="s">
        <v>887</v>
      </c>
    </row>
    <row r="8003" spans="1:6" x14ac:dyDescent="0.25">
      <c r="A8003" s="27" t="str">
        <f t="shared" ref="A8003:A8066" si="125">IF(ISNUMBER(SEARCH("-10610", D16966)), "cards", "loans")</f>
        <v>loans</v>
      </c>
      <c r="B8003" s="24">
        <v>4000074808268</v>
      </c>
      <c r="C8003" s="25" t="s">
        <v>36975</v>
      </c>
      <c r="D8003" s="26">
        <v>-10611</v>
      </c>
      <c r="E8003" s="26" t="s">
        <v>48406</v>
      </c>
      <c r="F8003" s="26" t="s">
        <v>886</v>
      </c>
    </row>
    <row r="8004" spans="1:6" x14ac:dyDescent="0.25">
      <c r="A8004" s="27" t="str">
        <f t="shared" si="125"/>
        <v>loans</v>
      </c>
      <c r="B8004" s="27">
        <v>4000074797185</v>
      </c>
      <c r="C8004" s="28" t="s">
        <v>36974</v>
      </c>
      <c r="D8004" s="29">
        <v>-10611</v>
      </c>
      <c r="E8004" s="29" t="s">
        <v>48405</v>
      </c>
      <c r="F8004" s="29" t="s">
        <v>885</v>
      </c>
    </row>
    <row r="8005" spans="1:6" x14ac:dyDescent="0.25">
      <c r="A8005" s="27" t="str">
        <f t="shared" si="125"/>
        <v>loans</v>
      </c>
      <c r="B8005" s="24">
        <v>4000074777206</v>
      </c>
      <c r="C8005" s="25" t="s">
        <v>36973</v>
      </c>
      <c r="D8005" s="26">
        <v>-10611</v>
      </c>
      <c r="E8005" s="26" t="s">
        <v>48404</v>
      </c>
      <c r="F8005" s="26" t="s">
        <v>884</v>
      </c>
    </row>
    <row r="8006" spans="1:6" x14ac:dyDescent="0.25">
      <c r="A8006" s="27" t="str">
        <f t="shared" si="125"/>
        <v>loans</v>
      </c>
      <c r="B8006" s="27">
        <v>4000074774835</v>
      </c>
      <c r="C8006" s="28" t="s">
        <v>36972</v>
      </c>
      <c r="D8006" s="29">
        <v>-10611</v>
      </c>
      <c r="E8006" s="29" t="s">
        <v>48001</v>
      </c>
      <c r="F8006" s="29" t="s">
        <v>883</v>
      </c>
    </row>
    <row r="8007" spans="1:6" x14ac:dyDescent="0.25">
      <c r="A8007" s="27" t="str">
        <f t="shared" si="125"/>
        <v>loans</v>
      </c>
      <c r="B8007" s="24">
        <v>4000074770198</v>
      </c>
      <c r="C8007" s="25" t="s">
        <v>36971</v>
      </c>
      <c r="D8007" s="26">
        <v>-10611</v>
      </c>
      <c r="E8007" s="26" t="s">
        <v>48403</v>
      </c>
      <c r="F8007" s="26" t="s">
        <v>882</v>
      </c>
    </row>
    <row r="8008" spans="1:6" x14ac:dyDescent="0.25">
      <c r="A8008" s="27" t="str">
        <f t="shared" si="125"/>
        <v>loans</v>
      </c>
      <c r="B8008" s="27">
        <v>4000074762101</v>
      </c>
      <c r="C8008" s="28" t="s">
        <v>36970</v>
      </c>
      <c r="D8008" s="29">
        <v>-10611</v>
      </c>
      <c r="E8008" s="29" t="s">
        <v>48402</v>
      </c>
      <c r="F8008" s="29" t="s">
        <v>881</v>
      </c>
    </row>
    <row r="8009" spans="1:6" x14ac:dyDescent="0.25">
      <c r="A8009" s="27" t="str">
        <f t="shared" si="125"/>
        <v>loans</v>
      </c>
      <c r="B8009" s="24">
        <v>4000074756446</v>
      </c>
      <c r="C8009" s="25" t="s">
        <v>36969</v>
      </c>
      <c r="D8009" s="26">
        <v>-10611</v>
      </c>
      <c r="E8009" s="26" t="s">
        <v>48401</v>
      </c>
      <c r="F8009" s="26" t="s">
        <v>880</v>
      </c>
    </row>
    <row r="8010" spans="1:6" x14ac:dyDescent="0.25">
      <c r="A8010" s="27" t="str">
        <f t="shared" si="125"/>
        <v>loans</v>
      </c>
      <c r="B8010" s="27">
        <v>4000074753323</v>
      </c>
      <c r="C8010" s="28" t="s">
        <v>36968</v>
      </c>
      <c r="D8010" s="29">
        <v>-10611</v>
      </c>
      <c r="E8010" s="29" t="s">
        <v>48400</v>
      </c>
      <c r="F8010" s="29" t="s">
        <v>879</v>
      </c>
    </row>
    <row r="8011" spans="1:6" x14ac:dyDescent="0.25">
      <c r="A8011" s="27" t="str">
        <f t="shared" si="125"/>
        <v>loans</v>
      </c>
      <c r="B8011" s="24">
        <v>4000074750839</v>
      </c>
      <c r="C8011" s="25" t="s">
        <v>36967</v>
      </c>
      <c r="D8011" s="26">
        <v>-10611</v>
      </c>
      <c r="E8011" s="26" t="s">
        <v>48399</v>
      </c>
      <c r="F8011" s="26" t="s">
        <v>878</v>
      </c>
    </row>
    <row r="8012" spans="1:6" x14ac:dyDescent="0.25">
      <c r="A8012" s="27" t="str">
        <f t="shared" si="125"/>
        <v>loans</v>
      </c>
      <c r="B8012" s="27">
        <v>4000074729384</v>
      </c>
      <c r="C8012" s="28" t="s">
        <v>36966</v>
      </c>
      <c r="D8012" s="29">
        <v>-10611</v>
      </c>
      <c r="E8012" s="29" t="s">
        <v>11302</v>
      </c>
      <c r="F8012" s="29" t="s">
        <v>877</v>
      </c>
    </row>
    <row r="8013" spans="1:6" x14ac:dyDescent="0.25">
      <c r="A8013" s="27" t="str">
        <f t="shared" si="125"/>
        <v>loans</v>
      </c>
      <c r="B8013" s="24">
        <v>4000074725281</v>
      </c>
      <c r="C8013" s="25" t="s">
        <v>36965</v>
      </c>
      <c r="D8013" s="26">
        <v>-10611</v>
      </c>
      <c r="E8013" s="26" t="s">
        <v>48398</v>
      </c>
      <c r="F8013" s="26" t="s">
        <v>876</v>
      </c>
    </row>
    <row r="8014" spans="1:6" x14ac:dyDescent="0.25">
      <c r="A8014" s="27" t="str">
        <f t="shared" si="125"/>
        <v>loans</v>
      </c>
      <c r="B8014" s="27">
        <v>4000074720662</v>
      </c>
      <c r="C8014" s="28" t="s">
        <v>36964</v>
      </c>
      <c r="D8014" s="29">
        <v>-10611</v>
      </c>
      <c r="E8014" s="29" t="s">
        <v>48041</v>
      </c>
      <c r="F8014" s="29" t="s">
        <v>377</v>
      </c>
    </row>
    <row r="8015" spans="1:6" x14ac:dyDescent="0.25">
      <c r="A8015" s="27" t="str">
        <f t="shared" si="125"/>
        <v>loans</v>
      </c>
      <c r="B8015" s="24">
        <v>4000074714263</v>
      </c>
      <c r="C8015" s="25" t="s">
        <v>36963</v>
      </c>
      <c r="D8015" s="26">
        <v>-10611</v>
      </c>
      <c r="E8015" s="26" t="s">
        <v>48397</v>
      </c>
      <c r="F8015" s="26" t="s">
        <v>875</v>
      </c>
    </row>
    <row r="8016" spans="1:6" x14ac:dyDescent="0.25">
      <c r="A8016" s="27" t="str">
        <f t="shared" si="125"/>
        <v>loans</v>
      </c>
      <c r="B8016" s="27">
        <v>4000074657715</v>
      </c>
      <c r="C8016" s="28" t="s">
        <v>36962</v>
      </c>
      <c r="D8016" s="29">
        <v>-10611</v>
      </c>
      <c r="E8016" s="29" t="s">
        <v>48001</v>
      </c>
      <c r="F8016" s="29" t="s">
        <v>874</v>
      </c>
    </row>
    <row r="8017" spans="1:6" x14ac:dyDescent="0.25">
      <c r="A8017" s="27" t="str">
        <f t="shared" si="125"/>
        <v>loans</v>
      </c>
      <c r="B8017" s="24">
        <v>4000074651806</v>
      </c>
      <c r="C8017" s="25" t="s">
        <v>36961</v>
      </c>
      <c r="D8017" s="26">
        <v>-10611</v>
      </c>
      <c r="E8017" s="26" t="s">
        <v>48396</v>
      </c>
      <c r="F8017" s="26" t="s">
        <v>873</v>
      </c>
    </row>
    <row r="8018" spans="1:6" x14ac:dyDescent="0.25">
      <c r="A8018" s="27" t="str">
        <f t="shared" si="125"/>
        <v>loans</v>
      </c>
      <c r="B8018" s="27">
        <v>4000074650885</v>
      </c>
      <c r="C8018" s="28" t="s">
        <v>36960</v>
      </c>
      <c r="D8018" s="29">
        <v>-10611</v>
      </c>
      <c r="E8018" s="29" t="s">
        <v>48395</v>
      </c>
      <c r="F8018" s="29" t="s">
        <v>872</v>
      </c>
    </row>
    <row r="8019" spans="1:6" x14ac:dyDescent="0.25">
      <c r="A8019" s="27" t="str">
        <f t="shared" si="125"/>
        <v>loans</v>
      </c>
      <c r="B8019" s="24">
        <v>4000074632755</v>
      </c>
      <c r="C8019" s="25" t="s">
        <v>36959</v>
      </c>
      <c r="D8019" s="26">
        <v>-10611</v>
      </c>
      <c r="E8019" s="26" t="s">
        <v>47988</v>
      </c>
      <c r="F8019" s="26" t="s">
        <v>735</v>
      </c>
    </row>
    <row r="8020" spans="1:6" x14ac:dyDescent="0.25">
      <c r="A8020" s="27" t="str">
        <f t="shared" si="125"/>
        <v>loans</v>
      </c>
      <c r="B8020" s="27">
        <v>4000074629592</v>
      </c>
      <c r="C8020" s="28" t="s">
        <v>36958</v>
      </c>
      <c r="D8020" s="29">
        <v>-10611</v>
      </c>
      <c r="E8020" s="29" t="s">
        <v>48394</v>
      </c>
      <c r="F8020" s="29" t="s">
        <v>871</v>
      </c>
    </row>
    <row r="8021" spans="1:6" x14ac:dyDescent="0.25">
      <c r="A8021" s="27" t="str">
        <f t="shared" si="125"/>
        <v>loans</v>
      </c>
      <c r="B8021" s="24">
        <v>4000074625384</v>
      </c>
      <c r="C8021" s="25" t="s">
        <v>36957</v>
      </c>
      <c r="D8021" s="26">
        <v>-10611</v>
      </c>
      <c r="E8021" s="26" t="s">
        <v>48393</v>
      </c>
      <c r="F8021" s="26" t="s">
        <v>870</v>
      </c>
    </row>
    <row r="8022" spans="1:6" x14ac:dyDescent="0.25">
      <c r="A8022" s="27" t="str">
        <f t="shared" si="125"/>
        <v>loans</v>
      </c>
      <c r="B8022" s="27">
        <v>4000074625104</v>
      </c>
      <c r="C8022" s="28" t="s">
        <v>36956</v>
      </c>
      <c r="D8022" s="29">
        <v>-10611</v>
      </c>
      <c r="E8022" s="29" t="s">
        <v>10790</v>
      </c>
      <c r="F8022" s="29" t="s">
        <v>305</v>
      </c>
    </row>
    <row r="8023" spans="1:6" x14ac:dyDescent="0.25">
      <c r="A8023" s="27" t="str">
        <f t="shared" si="125"/>
        <v>loans</v>
      </c>
      <c r="B8023" s="24">
        <v>4000074596333</v>
      </c>
      <c r="C8023" s="25" t="s">
        <v>36955</v>
      </c>
      <c r="D8023" s="26">
        <v>-10611</v>
      </c>
      <c r="E8023" s="26" t="s">
        <v>48392</v>
      </c>
      <c r="F8023" s="26" t="s">
        <v>869</v>
      </c>
    </row>
    <row r="8024" spans="1:6" x14ac:dyDescent="0.25">
      <c r="A8024" s="27" t="str">
        <f t="shared" si="125"/>
        <v>loans</v>
      </c>
      <c r="B8024" s="27">
        <v>4000074585471</v>
      </c>
      <c r="C8024" s="28" t="s">
        <v>36954</v>
      </c>
      <c r="D8024" s="29">
        <v>-10611</v>
      </c>
      <c r="E8024" s="29" t="s">
        <v>48391</v>
      </c>
      <c r="F8024" s="29" t="s">
        <v>868</v>
      </c>
    </row>
    <row r="8025" spans="1:6" x14ac:dyDescent="0.25">
      <c r="A8025" s="27" t="str">
        <f t="shared" si="125"/>
        <v>loans</v>
      </c>
      <c r="B8025" s="24">
        <v>4000074585153</v>
      </c>
      <c r="C8025" s="25" t="s">
        <v>36953</v>
      </c>
      <c r="D8025" s="26">
        <v>-10611</v>
      </c>
      <c r="E8025" s="26" t="s">
        <v>47903</v>
      </c>
      <c r="F8025" s="26" t="s">
        <v>867</v>
      </c>
    </row>
    <row r="8026" spans="1:6" x14ac:dyDescent="0.25">
      <c r="A8026" s="27" t="str">
        <f t="shared" si="125"/>
        <v>loans</v>
      </c>
      <c r="B8026" s="27">
        <v>4000074580704</v>
      </c>
      <c r="C8026" s="28" t="s">
        <v>36952</v>
      </c>
      <c r="D8026" s="29">
        <v>-10611</v>
      </c>
      <c r="E8026" s="29" t="s">
        <v>48349</v>
      </c>
      <c r="F8026" s="29" t="s">
        <v>866</v>
      </c>
    </row>
    <row r="8027" spans="1:6" x14ac:dyDescent="0.25">
      <c r="A8027" s="27" t="str">
        <f t="shared" si="125"/>
        <v>loans</v>
      </c>
      <c r="B8027" s="24">
        <v>4000074577428</v>
      </c>
      <c r="C8027" s="25" t="s">
        <v>36951</v>
      </c>
      <c r="D8027" s="26">
        <v>-10611</v>
      </c>
      <c r="E8027" s="26" t="s">
        <v>48390</v>
      </c>
      <c r="F8027" s="26" t="s">
        <v>865</v>
      </c>
    </row>
    <row r="8028" spans="1:6" x14ac:dyDescent="0.25">
      <c r="A8028" s="27" t="str">
        <f t="shared" si="125"/>
        <v>loans</v>
      </c>
      <c r="B8028" s="27">
        <v>4000074565039</v>
      </c>
      <c r="C8028" s="28" t="s">
        <v>36950</v>
      </c>
      <c r="D8028" s="29">
        <v>-10611</v>
      </c>
      <c r="E8028" s="29" t="s">
        <v>48389</v>
      </c>
      <c r="F8028" s="29" t="s">
        <v>864</v>
      </c>
    </row>
    <row r="8029" spans="1:6" x14ac:dyDescent="0.25">
      <c r="A8029" s="27" t="str">
        <f t="shared" si="125"/>
        <v>loans</v>
      </c>
      <c r="B8029" s="24">
        <v>4000074540702</v>
      </c>
      <c r="C8029" s="25" t="s">
        <v>36949</v>
      </c>
      <c r="D8029" s="26">
        <v>-10611</v>
      </c>
      <c r="E8029" s="26" t="s">
        <v>48244</v>
      </c>
      <c r="F8029" s="26" t="s">
        <v>656</v>
      </c>
    </row>
    <row r="8030" spans="1:6" x14ac:dyDescent="0.25">
      <c r="A8030" s="27" t="str">
        <f t="shared" si="125"/>
        <v>loans</v>
      </c>
      <c r="B8030" s="27">
        <v>4000074535393</v>
      </c>
      <c r="C8030" s="28" t="s">
        <v>36948</v>
      </c>
      <c r="D8030" s="29">
        <v>-10611</v>
      </c>
      <c r="E8030" s="29" t="s">
        <v>11871</v>
      </c>
      <c r="F8030" s="29" t="s">
        <v>863</v>
      </c>
    </row>
    <row r="8031" spans="1:6" x14ac:dyDescent="0.25">
      <c r="A8031" s="27" t="str">
        <f t="shared" si="125"/>
        <v>loans</v>
      </c>
      <c r="B8031" s="24">
        <v>4000074519401</v>
      </c>
      <c r="C8031" s="25" t="s">
        <v>36947</v>
      </c>
      <c r="D8031" s="26">
        <v>-10611</v>
      </c>
      <c r="E8031" s="26" t="s">
        <v>48388</v>
      </c>
      <c r="F8031" s="26" t="s">
        <v>862</v>
      </c>
    </row>
    <row r="8032" spans="1:6" x14ac:dyDescent="0.25">
      <c r="A8032" s="27" t="str">
        <f t="shared" si="125"/>
        <v>loans</v>
      </c>
      <c r="B8032" s="27">
        <v>4000074513195</v>
      </c>
      <c r="C8032" s="28" t="s">
        <v>36946</v>
      </c>
      <c r="D8032" s="29">
        <v>-10611</v>
      </c>
      <c r="E8032" s="29" t="s">
        <v>48387</v>
      </c>
      <c r="F8032" s="29" t="s">
        <v>861</v>
      </c>
    </row>
    <row r="8033" spans="1:6" x14ac:dyDescent="0.25">
      <c r="A8033" s="27" t="str">
        <f t="shared" si="125"/>
        <v>loans</v>
      </c>
      <c r="B8033" s="24">
        <v>4000074512199</v>
      </c>
      <c r="C8033" s="25" t="s">
        <v>36945</v>
      </c>
      <c r="D8033" s="26">
        <v>-10611</v>
      </c>
      <c r="E8033" s="26" t="s">
        <v>48386</v>
      </c>
      <c r="F8033" s="26" t="s">
        <v>860</v>
      </c>
    </row>
    <row r="8034" spans="1:6" x14ac:dyDescent="0.25">
      <c r="A8034" s="27" t="str">
        <f t="shared" si="125"/>
        <v>loans</v>
      </c>
      <c r="B8034" s="27">
        <v>4000074508671</v>
      </c>
      <c r="C8034" s="28" t="s">
        <v>36944</v>
      </c>
      <c r="D8034" s="29">
        <v>-10611</v>
      </c>
      <c r="E8034" s="29" t="s">
        <v>48385</v>
      </c>
      <c r="F8034" s="29" t="s">
        <v>859</v>
      </c>
    </row>
    <row r="8035" spans="1:6" x14ac:dyDescent="0.25">
      <c r="A8035" s="27" t="str">
        <f t="shared" si="125"/>
        <v>loans</v>
      </c>
      <c r="B8035" s="24">
        <v>4000074508655</v>
      </c>
      <c r="C8035" s="25" t="s">
        <v>36943</v>
      </c>
      <c r="D8035" s="26">
        <v>-10611</v>
      </c>
      <c r="E8035" s="26" t="s">
        <v>48384</v>
      </c>
      <c r="F8035" s="26" t="s">
        <v>858</v>
      </c>
    </row>
    <row r="8036" spans="1:6" x14ac:dyDescent="0.25">
      <c r="A8036" s="27" t="str">
        <f t="shared" si="125"/>
        <v>loans</v>
      </c>
      <c r="B8036" s="27">
        <v>4000074505338</v>
      </c>
      <c r="C8036" s="28" t="s">
        <v>36942</v>
      </c>
      <c r="D8036" s="29">
        <v>-10611</v>
      </c>
      <c r="E8036" s="29" t="s">
        <v>47966</v>
      </c>
      <c r="F8036" s="29" t="s">
        <v>857</v>
      </c>
    </row>
    <row r="8037" spans="1:6" x14ac:dyDescent="0.25">
      <c r="A8037" s="27" t="str">
        <f t="shared" si="125"/>
        <v>loans</v>
      </c>
      <c r="B8037" s="24">
        <v>4000074483105</v>
      </c>
      <c r="C8037" s="25" t="s">
        <v>36941</v>
      </c>
      <c r="D8037" s="26">
        <v>-10611</v>
      </c>
      <c r="E8037" s="26" t="s">
        <v>12390</v>
      </c>
      <c r="F8037" s="26" t="s">
        <v>856</v>
      </c>
    </row>
    <row r="8038" spans="1:6" x14ac:dyDescent="0.25">
      <c r="A8038" s="27" t="str">
        <f t="shared" si="125"/>
        <v>loans</v>
      </c>
      <c r="B8038" s="27">
        <v>4000074480157</v>
      </c>
      <c r="C8038" s="28" t="s">
        <v>36940</v>
      </c>
      <c r="D8038" s="29">
        <v>-10611</v>
      </c>
      <c r="E8038" s="29" t="s">
        <v>48383</v>
      </c>
      <c r="F8038" s="29" t="s">
        <v>855</v>
      </c>
    </row>
    <row r="8039" spans="1:6" x14ac:dyDescent="0.25">
      <c r="A8039" s="27" t="str">
        <f t="shared" si="125"/>
        <v>loans</v>
      </c>
      <c r="B8039" s="24">
        <v>4000074479868</v>
      </c>
      <c r="C8039" s="25" t="s">
        <v>36939</v>
      </c>
      <c r="D8039" s="26">
        <v>-10611</v>
      </c>
      <c r="E8039" s="26" t="s">
        <v>48382</v>
      </c>
      <c r="F8039" s="26" t="s">
        <v>854</v>
      </c>
    </row>
    <row r="8040" spans="1:6" x14ac:dyDescent="0.25">
      <c r="A8040" s="27" t="str">
        <f t="shared" si="125"/>
        <v>loans</v>
      </c>
      <c r="B8040" s="27">
        <v>4000074460156</v>
      </c>
      <c r="C8040" s="28" t="s">
        <v>36938</v>
      </c>
      <c r="D8040" s="29">
        <v>-10611</v>
      </c>
      <c r="E8040" s="29" t="s">
        <v>48381</v>
      </c>
      <c r="F8040" s="29" t="s">
        <v>853</v>
      </c>
    </row>
    <row r="8041" spans="1:6" x14ac:dyDescent="0.25">
      <c r="A8041" s="27" t="str">
        <f t="shared" si="125"/>
        <v>loans</v>
      </c>
      <c r="B8041" s="24">
        <v>4000074458534</v>
      </c>
      <c r="C8041" s="25" t="s">
        <v>36937</v>
      </c>
      <c r="D8041" s="26">
        <v>-10611</v>
      </c>
      <c r="E8041" s="26" t="s">
        <v>48380</v>
      </c>
      <c r="F8041" s="26" t="s">
        <v>852</v>
      </c>
    </row>
    <row r="8042" spans="1:6" x14ac:dyDescent="0.25">
      <c r="A8042" s="27" t="str">
        <f t="shared" si="125"/>
        <v>loans</v>
      </c>
      <c r="B8042" s="27">
        <v>4000074445904</v>
      </c>
      <c r="C8042" s="28" t="s">
        <v>36936</v>
      </c>
      <c r="D8042" s="29">
        <v>-10611</v>
      </c>
      <c r="E8042" s="29" t="s">
        <v>48379</v>
      </c>
      <c r="F8042" s="29" t="s">
        <v>851</v>
      </c>
    </row>
    <row r="8043" spans="1:6" x14ac:dyDescent="0.25">
      <c r="A8043" s="27" t="str">
        <f t="shared" si="125"/>
        <v>loans</v>
      </c>
      <c r="B8043" s="24">
        <v>4000074417366</v>
      </c>
      <c r="C8043" s="25" t="s">
        <v>36935</v>
      </c>
      <c r="D8043" s="26">
        <v>-10611</v>
      </c>
      <c r="E8043" s="26" t="s">
        <v>47842</v>
      </c>
      <c r="F8043" s="26" t="s">
        <v>850</v>
      </c>
    </row>
    <row r="8044" spans="1:6" x14ac:dyDescent="0.25">
      <c r="A8044" s="27" t="str">
        <f t="shared" si="125"/>
        <v>loans</v>
      </c>
      <c r="B8044" s="27">
        <v>4000074411651</v>
      </c>
      <c r="C8044" s="28" t="s">
        <v>36934</v>
      </c>
      <c r="D8044" s="29">
        <v>-10611</v>
      </c>
      <c r="E8044" s="29" t="s">
        <v>48291</v>
      </c>
      <c r="F8044" s="29" t="s">
        <v>849</v>
      </c>
    </row>
    <row r="8045" spans="1:6" x14ac:dyDescent="0.25">
      <c r="A8045" s="27" t="str">
        <f t="shared" si="125"/>
        <v>loans</v>
      </c>
      <c r="B8045" s="24">
        <v>4000074409959</v>
      </c>
      <c r="C8045" s="25" t="s">
        <v>36933</v>
      </c>
      <c r="D8045" s="26">
        <v>-10611</v>
      </c>
      <c r="E8045" s="26" t="s">
        <v>47908</v>
      </c>
      <c r="F8045" s="26" t="s">
        <v>848</v>
      </c>
    </row>
    <row r="8046" spans="1:6" x14ac:dyDescent="0.25">
      <c r="A8046" s="27" t="str">
        <f t="shared" si="125"/>
        <v>loans</v>
      </c>
      <c r="B8046" s="27">
        <v>4000074400404</v>
      </c>
      <c r="C8046" s="28" t="s">
        <v>36932</v>
      </c>
      <c r="D8046" s="29">
        <v>-10611</v>
      </c>
      <c r="E8046" s="29" t="s">
        <v>48378</v>
      </c>
      <c r="F8046" s="29" t="s">
        <v>847</v>
      </c>
    </row>
    <row r="8047" spans="1:6" x14ac:dyDescent="0.25">
      <c r="A8047" s="27" t="str">
        <f t="shared" si="125"/>
        <v>loans</v>
      </c>
      <c r="B8047" s="24">
        <v>4000074396105</v>
      </c>
      <c r="C8047" s="25" t="s">
        <v>36931</v>
      </c>
      <c r="D8047" s="26">
        <v>-10611</v>
      </c>
      <c r="E8047" s="26" t="s">
        <v>12910</v>
      </c>
      <c r="F8047" s="26" t="s">
        <v>846</v>
      </c>
    </row>
    <row r="8048" spans="1:6" x14ac:dyDescent="0.25">
      <c r="A8048" s="27" t="str">
        <f t="shared" si="125"/>
        <v>loans</v>
      </c>
      <c r="B8048" s="27">
        <v>4000074382414</v>
      </c>
      <c r="C8048" s="28" t="s">
        <v>36930</v>
      </c>
      <c r="D8048" s="29">
        <v>-10611</v>
      </c>
      <c r="E8048" s="29" t="s">
        <v>48377</v>
      </c>
      <c r="F8048" s="29" t="s">
        <v>845</v>
      </c>
    </row>
    <row r="8049" spans="1:6" x14ac:dyDescent="0.25">
      <c r="A8049" s="27" t="str">
        <f t="shared" si="125"/>
        <v>loans</v>
      </c>
      <c r="B8049" s="24">
        <v>4000074377747</v>
      </c>
      <c r="C8049" s="25" t="s">
        <v>36929</v>
      </c>
      <c r="D8049" s="26">
        <v>-10611</v>
      </c>
      <c r="E8049" s="26" t="s">
        <v>48376</v>
      </c>
      <c r="F8049" s="26" t="s">
        <v>844</v>
      </c>
    </row>
    <row r="8050" spans="1:6" x14ac:dyDescent="0.25">
      <c r="A8050" s="27" t="str">
        <f t="shared" si="125"/>
        <v>loans</v>
      </c>
      <c r="B8050" s="27">
        <v>4000074373822</v>
      </c>
      <c r="C8050" s="28" t="s">
        <v>36928</v>
      </c>
      <c r="D8050" s="29">
        <v>-10611</v>
      </c>
      <c r="E8050" s="29" t="s">
        <v>48375</v>
      </c>
      <c r="F8050" s="29" t="s">
        <v>843</v>
      </c>
    </row>
    <row r="8051" spans="1:6" x14ac:dyDescent="0.25">
      <c r="A8051" s="27" t="str">
        <f t="shared" si="125"/>
        <v>loans</v>
      </c>
      <c r="B8051" s="24">
        <v>4000074369299</v>
      </c>
      <c r="C8051" s="25" t="s">
        <v>36927</v>
      </c>
      <c r="D8051" s="26">
        <v>-10611</v>
      </c>
      <c r="E8051" s="26" t="s">
        <v>11975</v>
      </c>
      <c r="F8051" s="26" t="s">
        <v>842</v>
      </c>
    </row>
    <row r="8052" spans="1:6" x14ac:dyDescent="0.25">
      <c r="A8052" s="27" t="str">
        <f t="shared" si="125"/>
        <v>loans</v>
      </c>
      <c r="B8052" s="27">
        <v>4000074365943</v>
      </c>
      <c r="C8052" s="28" t="s">
        <v>36926</v>
      </c>
      <c r="D8052" s="29">
        <v>-10611</v>
      </c>
      <c r="E8052" s="29" t="s">
        <v>48374</v>
      </c>
      <c r="F8052" s="29" t="s">
        <v>841</v>
      </c>
    </row>
    <row r="8053" spans="1:6" x14ac:dyDescent="0.25">
      <c r="A8053" s="27" t="str">
        <f t="shared" si="125"/>
        <v>loans</v>
      </c>
      <c r="B8053" s="24">
        <v>4000074352604</v>
      </c>
      <c r="C8053" s="25" t="s">
        <v>36925</v>
      </c>
      <c r="D8053" s="26">
        <v>-10611</v>
      </c>
      <c r="E8053" s="26" t="s">
        <v>48073</v>
      </c>
      <c r="F8053" s="26" t="s">
        <v>840</v>
      </c>
    </row>
    <row r="8054" spans="1:6" x14ac:dyDescent="0.25">
      <c r="A8054" s="27" t="str">
        <f t="shared" si="125"/>
        <v>loans</v>
      </c>
      <c r="B8054" s="27">
        <v>4000074352396</v>
      </c>
      <c r="C8054" s="28" t="s">
        <v>36924</v>
      </c>
      <c r="D8054" s="29">
        <v>-10611</v>
      </c>
      <c r="E8054" s="29" t="s">
        <v>48373</v>
      </c>
      <c r="F8054" s="29" t="s">
        <v>839</v>
      </c>
    </row>
    <row r="8055" spans="1:6" x14ac:dyDescent="0.25">
      <c r="A8055" s="27" t="str">
        <f t="shared" si="125"/>
        <v>loans</v>
      </c>
      <c r="B8055" s="24">
        <v>4000074350946</v>
      </c>
      <c r="C8055" s="25" t="s">
        <v>36923</v>
      </c>
      <c r="D8055" s="26">
        <v>-10611</v>
      </c>
      <c r="E8055" s="26" t="s">
        <v>48372</v>
      </c>
      <c r="F8055" s="26" t="s">
        <v>838</v>
      </c>
    </row>
    <row r="8056" spans="1:6" x14ac:dyDescent="0.25">
      <c r="A8056" s="27" t="str">
        <f t="shared" si="125"/>
        <v>loans</v>
      </c>
      <c r="B8056" s="27">
        <v>4000074347783</v>
      </c>
      <c r="C8056" s="28" t="s">
        <v>36922</v>
      </c>
      <c r="D8056" s="29">
        <v>-10611</v>
      </c>
      <c r="E8056" s="29" t="s">
        <v>12951</v>
      </c>
      <c r="F8056" s="29" t="s">
        <v>837</v>
      </c>
    </row>
    <row r="8057" spans="1:6" x14ac:dyDescent="0.25">
      <c r="A8057" s="27" t="str">
        <f t="shared" si="125"/>
        <v>loans</v>
      </c>
      <c r="B8057" s="24">
        <v>4000074339691</v>
      </c>
      <c r="C8057" s="25" t="s">
        <v>36921</v>
      </c>
      <c r="D8057" s="26">
        <v>-10611</v>
      </c>
      <c r="E8057" s="26" t="s">
        <v>48371</v>
      </c>
      <c r="F8057" s="26" t="s">
        <v>836</v>
      </c>
    </row>
    <row r="8058" spans="1:6" x14ac:dyDescent="0.25">
      <c r="A8058" s="27" t="str">
        <f t="shared" si="125"/>
        <v>loans</v>
      </c>
      <c r="B8058" s="27">
        <v>4000074331798</v>
      </c>
      <c r="C8058" s="28" t="s">
        <v>36920</v>
      </c>
      <c r="D8058" s="29">
        <v>-10611</v>
      </c>
      <c r="E8058" s="29" t="s">
        <v>48370</v>
      </c>
      <c r="F8058" s="29" t="s">
        <v>835</v>
      </c>
    </row>
    <row r="8059" spans="1:6" x14ac:dyDescent="0.25">
      <c r="A8059" s="27" t="str">
        <f t="shared" si="125"/>
        <v>loans</v>
      </c>
      <c r="B8059" s="24">
        <v>4000074327693</v>
      </c>
      <c r="C8059" s="25" t="s">
        <v>36919</v>
      </c>
      <c r="D8059" s="26">
        <v>-10611</v>
      </c>
      <c r="E8059" s="26" t="s">
        <v>48369</v>
      </c>
      <c r="F8059" s="26" t="s">
        <v>834</v>
      </c>
    </row>
    <row r="8060" spans="1:6" x14ac:dyDescent="0.25">
      <c r="A8060" s="27" t="str">
        <f t="shared" si="125"/>
        <v>loans</v>
      </c>
      <c r="B8060" s="27">
        <v>4000074325577</v>
      </c>
      <c r="C8060" s="28" t="s">
        <v>36918</v>
      </c>
      <c r="D8060" s="29">
        <v>-10611</v>
      </c>
      <c r="E8060" s="29" t="s">
        <v>48368</v>
      </c>
      <c r="F8060" s="29" t="s">
        <v>833</v>
      </c>
    </row>
    <row r="8061" spans="1:6" x14ac:dyDescent="0.25">
      <c r="A8061" s="27" t="str">
        <f t="shared" si="125"/>
        <v>loans</v>
      </c>
      <c r="B8061" s="24">
        <v>4000074308273</v>
      </c>
      <c r="C8061" s="25" t="s">
        <v>36917</v>
      </c>
      <c r="D8061" s="26">
        <v>-10611</v>
      </c>
      <c r="E8061" s="26" t="s">
        <v>48367</v>
      </c>
      <c r="F8061" s="26" t="s">
        <v>832</v>
      </c>
    </row>
    <row r="8062" spans="1:6" x14ac:dyDescent="0.25">
      <c r="A8062" s="27" t="str">
        <f t="shared" si="125"/>
        <v>loans</v>
      </c>
      <c r="B8062" s="27">
        <v>4000074303727</v>
      </c>
      <c r="C8062" s="28" t="s">
        <v>36916</v>
      </c>
      <c r="D8062" s="29">
        <v>-10611</v>
      </c>
      <c r="E8062" s="29" t="s">
        <v>48001</v>
      </c>
      <c r="F8062" s="29" t="s">
        <v>831</v>
      </c>
    </row>
    <row r="8063" spans="1:6" x14ac:dyDescent="0.25">
      <c r="A8063" s="27" t="str">
        <f t="shared" si="125"/>
        <v>loans</v>
      </c>
      <c r="B8063" s="24">
        <v>4000074281871</v>
      </c>
      <c r="C8063" s="25" t="s">
        <v>36915</v>
      </c>
      <c r="D8063" s="26">
        <v>-10611</v>
      </c>
      <c r="E8063" s="26" t="s">
        <v>47932</v>
      </c>
      <c r="F8063" s="26" t="s">
        <v>830</v>
      </c>
    </row>
    <row r="8064" spans="1:6" x14ac:dyDescent="0.25">
      <c r="A8064" s="27" t="str">
        <f t="shared" si="125"/>
        <v>loans</v>
      </c>
      <c r="B8064" s="27">
        <v>4000074269421</v>
      </c>
      <c r="C8064" s="28" t="s">
        <v>36914</v>
      </c>
      <c r="D8064" s="29">
        <v>-10611</v>
      </c>
      <c r="E8064" s="29" t="s">
        <v>48366</v>
      </c>
      <c r="F8064" s="29" t="s">
        <v>829</v>
      </c>
    </row>
    <row r="8065" spans="1:6" x14ac:dyDescent="0.25">
      <c r="A8065" s="27" t="str">
        <f t="shared" si="125"/>
        <v>loans</v>
      </c>
      <c r="B8065" s="24">
        <v>4000074268751</v>
      </c>
      <c r="C8065" s="25" t="s">
        <v>36913</v>
      </c>
      <c r="D8065" s="26">
        <v>-10611</v>
      </c>
      <c r="E8065" s="26" t="s">
        <v>12587</v>
      </c>
      <c r="F8065" s="26" t="s">
        <v>95</v>
      </c>
    </row>
    <row r="8066" spans="1:6" x14ac:dyDescent="0.25">
      <c r="A8066" s="27" t="str">
        <f t="shared" si="125"/>
        <v>loans</v>
      </c>
      <c r="B8066" s="27">
        <v>4000074264985</v>
      </c>
      <c r="C8066" s="28" t="s">
        <v>36912</v>
      </c>
      <c r="D8066" s="29">
        <v>-10611</v>
      </c>
      <c r="E8066" s="29" t="s">
        <v>47880</v>
      </c>
      <c r="F8066" s="29" t="s">
        <v>828</v>
      </c>
    </row>
    <row r="8067" spans="1:6" x14ac:dyDescent="0.25">
      <c r="A8067" s="27" t="str">
        <f t="shared" ref="A8067:A8130" si="126">IF(ISNUMBER(SEARCH("-10610", D17030)), "cards", "loans")</f>
        <v>loans</v>
      </c>
      <c r="B8067" s="24">
        <v>4000074261412</v>
      </c>
      <c r="C8067" s="25" t="s">
        <v>36911</v>
      </c>
      <c r="D8067" s="26">
        <v>-10611</v>
      </c>
      <c r="E8067" s="26" t="s">
        <v>14664</v>
      </c>
      <c r="F8067" s="26" t="s">
        <v>827</v>
      </c>
    </row>
    <row r="8068" spans="1:6" x14ac:dyDescent="0.25">
      <c r="A8068" s="27" t="str">
        <f t="shared" si="126"/>
        <v>loans</v>
      </c>
      <c r="B8068" s="27">
        <v>4000074254742</v>
      </c>
      <c r="C8068" s="28" t="s">
        <v>36910</v>
      </c>
      <c r="D8068" s="29">
        <v>-10611</v>
      </c>
      <c r="E8068" s="29" t="s">
        <v>48365</v>
      </c>
      <c r="F8068" s="29" t="s">
        <v>826</v>
      </c>
    </row>
    <row r="8069" spans="1:6" x14ac:dyDescent="0.25">
      <c r="A8069" s="27" t="str">
        <f t="shared" si="126"/>
        <v>loans</v>
      </c>
      <c r="B8069" s="24">
        <v>4000074253371</v>
      </c>
      <c r="C8069" s="25" t="s">
        <v>36909</v>
      </c>
      <c r="D8069" s="26">
        <v>-10611</v>
      </c>
      <c r="E8069" s="26" t="s">
        <v>48364</v>
      </c>
      <c r="F8069" s="26" t="s">
        <v>825</v>
      </c>
    </row>
    <row r="8070" spans="1:6" x14ac:dyDescent="0.25">
      <c r="A8070" s="27" t="str">
        <f t="shared" si="126"/>
        <v>loans</v>
      </c>
      <c r="B8070" s="27">
        <v>4000074245379</v>
      </c>
      <c r="C8070" s="28" t="s">
        <v>36908</v>
      </c>
      <c r="D8070" s="29">
        <v>-10611</v>
      </c>
      <c r="E8070" s="29" t="s">
        <v>48363</v>
      </c>
      <c r="F8070" s="29" t="s">
        <v>824</v>
      </c>
    </row>
    <row r="8071" spans="1:6" x14ac:dyDescent="0.25">
      <c r="A8071" s="27" t="str">
        <f t="shared" si="126"/>
        <v>loans</v>
      </c>
      <c r="B8071" s="24">
        <v>4000074225971</v>
      </c>
      <c r="C8071" s="25" t="s">
        <v>36907</v>
      </c>
      <c r="D8071" s="26">
        <v>-10611</v>
      </c>
      <c r="E8071" s="26" t="s">
        <v>48362</v>
      </c>
      <c r="F8071" s="26" t="s">
        <v>823</v>
      </c>
    </row>
    <row r="8072" spans="1:6" x14ac:dyDescent="0.25">
      <c r="A8072" s="27" t="str">
        <f t="shared" si="126"/>
        <v>loans</v>
      </c>
      <c r="B8072" s="27">
        <v>4000074215526</v>
      </c>
      <c r="C8072" s="28" t="s">
        <v>36906</v>
      </c>
      <c r="D8072" s="29">
        <v>-10611</v>
      </c>
      <c r="E8072" s="29" t="s">
        <v>48361</v>
      </c>
      <c r="F8072" s="29" t="s">
        <v>822</v>
      </c>
    </row>
    <row r="8073" spans="1:6" x14ac:dyDescent="0.25">
      <c r="A8073" s="27" t="str">
        <f t="shared" si="126"/>
        <v>loans</v>
      </c>
      <c r="B8073" s="24">
        <v>4000074214384</v>
      </c>
      <c r="C8073" s="25" t="s">
        <v>36905</v>
      </c>
      <c r="D8073" s="26">
        <v>-10611</v>
      </c>
      <c r="E8073" s="26" t="s">
        <v>48360</v>
      </c>
      <c r="F8073" s="26" t="s">
        <v>821</v>
      </c>
    </row>
    <row r="8074" spans="1:6" x14ac:dyDescent="0.25">
      <c r="A8074" s="27" t="str">
        <f t="shared" si="126"/>
        <v>loans</v>
      </c>
      <c r="B8074" s="27">
        <v>4000074214201</v>
      </c>
      <c r="C8074" s="28" t="s">
        <v>36904</v>
      </c>
      <c r="D8074" s="29">
        <v>-10611</v>
      </c>
      <c r="E8074" s="29" t="s">
        <v>48359</v>
      </c>
      <c r="F8074" s="29" t="s">
        <v>820</v>
      </c>
    </row>
    <row r="8075" spans="1:6" x14ac:dyDescent="0.25">
      <c r="A8075" s="27" t="str">
        <f t="shared" si="126"/>
        <v>loans</v>
      </c>
      <c r="B8075" s="24">
        <v>4000074212209</v>
      </c>
      <c r="C8075" s="25" t="s">
        <v>36903</v>
      </c>
      <c r="D8075" s="26">
        <v>-10611</v>
      </c>
      <c r="E8075" s="26" t="s">
        <v>48358</v>
      </c>
      <c r="F8075" s="26" t="s">
        <v>819</v>
      </c>
    </row>
    <row r="8076" spans="1:6" x14ac:dyDescent="0.25">
      <c r="A8076" s="27" t="str">
        <f t="shared" si="126"/>
        <v>loans</v>
      </c>
      <c r="B8076" s="27">
        <v>4000074206195</v>
      </c>
      <c r="C8076" s="28" t="s">
        <v>36902</v>
      </c>
      <c r="D8076" s="29">
        <v>-10611</v>
      </c>
      <c r="E8076" s="29" t="s">
        <v>48357</v>
      </c>
      <c r="F8076" s="29" t="s">
        <v>818</v>
      </c>
    </row>
    <row r="8077" spans="1:6" x14ac:dyDescent="0.25">
      <c r="A8077" s="27" t="str">
        <f t="shared" si="126"/>
        <v>loans</v>
      </c>
      <c r="B8077" s="24">
        <v>4000074205032</v>
      </c>
      <c r="C8077" s="25" t="s">
        <v>36901</v>
      </c>
      <c r="D8077" s="26">
        <v>-10611</v>
      </c>
      <c r="E8077" s="26" t="s">
        <v>48356</v>
      </c>
      <c r="F8077" s="26" t="s">
        <v>817</v>
      </c>
    </row>
    <row r="8078" spans="1:6" x14ac:dyDescent="0.25">
      <c r="A8078" s="27" t="str">
        <f t="shared" si="126"/>
        <v>loans</v>
      </c>
      <c r="B8078" s="27">
        <v>4000074195312</v>
      </c>
      <c r="C8078" s="28" t="s">
        <v>36900</v>
      </c>
      <c r="D8078" s="29">
        <v>-10611</v>
      </c>
      <c r="E8078" s="29" t="s">
        <v>48355</v>
      </c>
      <c r="F8078" s="29" t="s">
        <v>816</v>
      </c>
    </row>
    <row r="8079" spans="1:6" x14ac:dyDescent="0.25">
      <c r="A8079" s="27" t="str">
        <f t="shared" si="126"/>
        <v>loans</v>
      </c>
      <c r="B8079" s="24">
        <v>4000074195193</v>
      </c>
      <c r="C8079" s="25" t="s">
        <v>36899</v>
      </c>
      <c r="D8079" s="26">
        <v>-10611</v>
      </c>
      <c r="E8079" s="26" t="s">
        <v>48108</v>
      </c>
      <c r="F8079" s="26" t="s">
        <v>815</v>
      </c>
    </row>
    <row r="8080" spans="1:6" x14ac:dyDescent="0.25">
      <c r="A8080" s="27" t="str">
        <f t="shared" si="126"/>
        <v>loans</v>
      </c>
      <c r="B8080" s="27">
        <v>4000074195185</v>
      </c>
      <c r="C8080" s="28" t="s">
        <v>36898</v>
      </c>
      <c r="D8080" s="29">
        <v>-10611</v>
      </c>
      <c r="E8080" s="29" t="s">
        <v>47766</v>
      </c>
      <c r="F8080" s="29" t="s">
        <v>814</v>
      </c>
    </row>
    <row r="8081" spans="1:6" x14ac:dyDescent="0.25">
      <c r="A8081" s="27" t="str">
        <f t="shared" si="126"/>
        <v>loans</v>
      </c>
      <c r="B8081" s="24">
        <v>4000074186615</v>
      </c>
      <c r="C8081" s="25" t="s">
        <v>36897</v>
      </c>
      <c r="D8081" s="26">
        <v>-10611</v>
      </c>
      <c r="E8081" s="26" t="s">
        <v>48354</v>
      </c>
      <c r="F8081" s="26" t="s">
        <v>813</v>
      </c>
    </row>
    <row r="8082" spans="1:6" x14ac:dyDescent="0.25">
      <c r="A8082" s="27" t="str">
        <f t="shared" si="126"/>
        <v>loans</v>
      </c>
      <c r="B8082" s="27">
        <v>4000074171073</v>
      </c>
      <c r="C8082" s="28" t="s">
        <v>36896</v>
      </c>
      <c r="D8082" s="29">
        <v>-10611</v>
      </c>
      <c r="E8082" s="29" t="s">
        <v>48353</v>
      </c>
      <c r="F8082" s="29" t="s">
        <v>812</v>
      </c>
    </row>
    <row r="8083" spans="1:6" x14ac:dyDescent="0.25">
      <c r="A8083" s="27" t="str">
        <f t="shared" si="126"/>
        <v>loans</v>
      </c>
      <c r="B8083" s="24">
        <v>4000074167173</v>
      </c>
      <c r="C8083" s="25" t="s">
        <v>36895</v>
      </c>
      <c r="D8083" s="26">
        <v>-10611</v>
      </c>
      <c r="E8083" s="26" t="s">
        <v>47973</v>
      </c>
      <c r="F8083" s="26" t="s">
        <v>811</v>
      </c>
    </row>
    <row r="8084" spans="1:6" x14ac:dyDescent="0.25">
      <c r="A8084" s="27" t="str">
        <f t="shared" si="126"/>
        <v>loans</v>
      </c>
      <c r="B8084" s="27">
        <v>4000074164573</v>
      </c>
      <c r="C8084" s="28" t="s">
        <v>36894</v>
      </c>
      <c r="D8084" s="29">
        <v>-10611</v>
      </c>
      <c r="E8084" s="29" t="s">
        <v>48192</v>
      </c>
      <c r="F8084" s="29" t="s">
        <v>577</v>
      </c>
    </row>
    <row r="8085" spans="1:6" x14ac:dyDescent="0.25">
      <c r="A8085" s="27" t="str">
        <f t="shared" si="126"/>
        <v>loans</v>
      </c>
      <c r="B8085" s="24">
        <v>4000074163054</v>
      </c>
      <c r="C8085" s="25" t="s">
        <v>36893</v>
      </c>
      <c r="D8085" s="26">
        <v>-10611</v>
      </c>
      <c r="E8085" s="26" t="s">
        <v>48352</v>
      </c>
      <c r="F8085" s="26" t="s">
        <v>810</v>
      </c>
    </row>
    <row r="8086" spans="1:6" x14ac:dyDescent="0.25">
      <c r="A8086" s="27" t="str">
        <f t="shared" si="126"/>
        <v>loans</v>
      </c>
      <c r="B8086" s="27">
        <v>4000074158913</v>
      </c>
      <c r="C8086" s="28" t="s">
        <v>36892</v>
      </c>
      <c r="D8086" s="29">
        <v>-10611</v>
      </c>
      <c r="E8086" s="29" t="s">
        <v>48215</v>
      </c>
      <c r="F8086" s="29" t="s">
        <v>809</v>
      </c>
    </row>
    <row r="8087" spans="1:6" x14ac:dyDescent="0.25">
      <c r="A8087" s="27" t="str">
        <f t="shared" si="126"/>
        <v>loans</v>
      </c>
      <c r="B8087" s="24">
        <v>4000074156767</v>
      </c>
      <c r="C8087" s="25" t="s">
        <v>36891</v>
      </c>
      <c r="D8087" s="26">
        <v>-10611</v>
      </c>
      <c r="E8087" s="26" t="s">
        <v>48351</v>
      </c>
      <c r="F8087" s="26" t="s">
        <v>808</v>
      </c>
    </row>
    <row r="8088" spans="1:6" x14ac:dyDescent="0.25">
      <c r="A8088" s="27" t="str">
        <f t="shared" si="126"/>
        <v>loans</v>
      </c>
      <c r="B8088" s="27">
        <v>4000074143436</v>
      </c>
      <c r="C8088" s="28" t="s">
        <v>36890</v>
      </c>
      <c r="D8088" s="29">
        <v>-10611</v>
      </c>
      <c r="E8088" s="29" t="s">
        <v>7902</v>
      </c>
      <c r="F8088" s="29" t="s">
        <v>807</v>
      </c>
    </row>
    <row r="8089" spans="1:6" x14ac:dyDescent="0.25">
      <c r="A8089" s="27" t="str">
        <f t="shared" si="126"/>
        <v>loans</v>
      </c>
      <c r="B8089" s="24">
        <v>4000074135387</v>
      </c>
      <c r="C8089" s="25" t="s">
        <v>36889</v>
      </c>
      <c r="D8089" s="26">
        <v>-10611</v>
      </c>
      <c r="E8089" s="26" t="s">
        <v>48350</v>
      </c>
      <c r="F8089" s="26" t="s">
        <v>806</v>
      </c>
    </row>
    <row r="8090" spans="1:6" x14ac:dyDescent="0.25">
      <c r="A8090" s="27" t="str">
        <f t="shared" si="126"/>
        <v>loans</v>
      </c>
      <c r="B8090" s="27">
        <v>4000074133899</v>
      </c>
      <c r="C8090" s="28" t="s">
        <v>36888</v>
      </c>
      <c r="D8090" s="29">
        <v>-10611</v>
      </c>
      <c r="E8090" s="29" t="s">
        <v>48349</v>
      </c>
      <c r="F8090" s="29" t="s">
        <v>805</v>
      </c>
    </row>
    <row r="8091" spans="1:6" x14ac:dyDescent="0.25">
      <c r="A8091" s="27" t="str">
        <f t="shared" si="126"/>
        <v>loans</v>
      </c>
      <c r="B8091" s="24">
        <v>4000074132167</v>
      </c>
      <c r="C8091" s="25" t="s">
        <v>36887</v>
      </c>
      <c r="D8091" s="26">
        <v>-10611</v>
      </c>
      <c r="E8091" s="26" t="s">
        <v>48348</v>
      </c>
      <c r="F8091" s="26" t="s">
        <v>804</v>
      </c>
    </row>
    <row r="8092" spans="1:6" x14ac:dyDescent="0.25">
      <c r="A8092" s="27" t="str">
        <f t="shared" si="126"/>
        <v>loans</v>
      </c>
      <c r="B8092" s="27">
        <v>4000074131071</v>
      </c>
      <c r="C8092" s="28" t="s">
        <v>36886</v>
      </c>
      <c r="D8092" s="29">
        <v>-10611</v>
      </c>
      <c r="E8092" s="29" t="s">
        <v>5294</v>
      </c>
      <c r="F8092" s="29" t="s">
        <v>350</v>
      </c>
    </row>
    <row r="8093" spans="1:6" x14ac:dyDescent="0.25">
      <c r="A8093" s="27" t="str">
        <f t="shared" si="126"/>
        <v>loans</v>
      </c>
      <c r="B8093" s="24">
        <v>4000074042508</v>
      </c>
      <c r="C8093" s="25" t="s">
        <v>36885</v>
      </c>
      <c r="D8093" s="26">
        <v>-10611</v>
      </c>
      <c r="E8093" s="26" t="s">
        <v>48347</v>
      </c>
      <c r="F8093" s="26" t="s">
        <v>803</v>
      </c>
    </row>
    <row r="8094" spans="1:6" x14ac:dyDescent="0.25">
      <c r="A8094" s="27" t="str">
        <f t="shared" si="126"/>
        <v>loans</v>
      </c>
      <c r="B8094" s="27">
        <v>4000074030542</v>
      </c>
      <c r="C8094" s="28" t="s">
        <v>36884</v>
      </c>
      <c r="D8094" s="29">
        <v>-10611</v>
      </c>
      <c r="E8094" s="29" t="s">
        <v>48214</v>
      </c>
      <c r="F8094" s="29" t="s">
        <v>802</v>
      </c>
    </row>
    <row r="8095" spans="1:6" x14ac:dyDescent="0.25">
      <c r="A8095" s="27" t="str">
        <f t="shared" si="126"/>
        <v>loans</v>
      </c>
      <c r="B8095" s="24">
        <v>4000074028009</v>
      </c>
      <c r="C8095" s="25" t="s">
        <v>36883</v>
      </c>
      <c r="D8095" s="26">
        <v>-10611</v>
      </c>
      <c r="E8095" s="26" t="s">
        <v>48346</v>
      </c>
      <c r="F8095" s="26" t="s">
        <v>801</v>
      </c>
    </row>
    <row r="8096" spans="1:6" x14ac:dyDescent="0.25">
      <c r="A8096" s="27" t="str">
        <f t="shared" si="126"/>
        <v>loans</v>
      </c>
      <c r="B8096" s="27">
        <v>4000074008482</v>
      </c>
      <c r="C8096" s="28" t="s">
        <v>36882</v>
      </c>
      <c r="D8096" s="29">
        <v>-10611</v>
      </c>
      <c r="E8096" s="29" t="s">
        <v>48345</v>
      </c>
      <c r="F8096" s="29" t="s">
        <v>800</v>
      </c>
    </row>
    <row r="8097" spans="1:6" x14ac:dyDescent="0.25">
      <c r="A8097" s="27" t="str">
        <f t="shared" si="126"/>
        <v>loans</v>
      </c>
      <c r="B8097" s="24">
        <v>4000073998942</v>
      </c>
      <c r="C8097" s="25" t="s">
        <v>36881</v>
      </c>
      <c r="D8097" s="26">
        <v>-10611</v>
      </c>
      <c r="E8097" s="26" t="s">
        <v>48344</v>
      </c>
      <c r="F8097" s="26" t="s">
        <v>799</v>
      </c>
    </row>
    <row r="8098" spans="1:6" x14ac:dyDescent="0.25">
      <c r="A8098" s="27" t="str">
        <f t="shared" si="126"/>
        <v>loans</v>
      </c>
      <c r="B8098" s="27">
        <v>4000073993185</v>
      </c>
      <c r="C8098" s="28" t="s">
        <v>36880</v>
      </c>
      <c r="D8098" s="29">
        <v>-10611</v>
      </c>
      <c r="E8098" s="29" t="s">
        <v>47979</v>
      </c>
      <c r="F8098" s="29" t="s">
        <v>798</v>
      </c>
    </row>
    <row r="8099" spans="1:6" x14ac:dyDescent="0.25">
      <c r="A8099" s="27" t="str">
        <f t="shared" si="126"/>
        <v>loans</v>
      </c>
      <c r="B8099" s="24">
        <v>4000073954546</v>
      </c>
      <c r="C8099" s="25" t="s">
        <v>36879</v>
      </c>
      <c r="D8099" s="26">
        <v>-10611</v>
      </c>
      <c r="E8099" s="26" t="s">
        <v>48343</v>
      </c>
      <c r="F8099" s="26" t="s">
        <v>797</v>
      </c>
    </row>
    <row r="8100" spans="1:6" x14ac:dyDescent="0.25">
      <c r="A8100" s="27" t="str">
        <f t="shared" si="126"/>
        <v>loans</v>
      </c>
      <c r="B8100" s="27">
        <v>4000073954465</v>
      </c>
      <c r="C8100" s="28" t="s">
        <v>36878</v>
      </c>
      <c r="D8100" s="29">
        <v>-10611</v>
      </c>
      <c r="E8100" s="29" t="s">
        <v>48198</v>
      </c>
      <c r="F8100" s="29" t="s">
        <v>796</v>
      </c>
    </row>
    <row r="8101" spans="1:6" x14ac:dyDescent="0.25">
      <c r="A8101" s="27" t="str">
        <f t="shared" si="126"/>
        <v>loans</v>
      </c>
      <c r="B8101" s="24">
        <v>4000073942645</v>
      </c>
      <c r="C8101" s="25" t="s">
        <v>36877</v>
      </c>
      <c r="D8101" s="26">
        <v>-10611</v>
      </c>
      <c r="E8101" s="26" t="s">
        <v>48342</v>
      </c>
      <c r="F8101" s="26" t="s">
        <v>795</v>
      </c>
    </row>
    <row r="8102" spans="1:6" x14ac:dyDescent="0.25">
      <c r="A8102" s="27" t="str">
        <f t="shared" si="126"/>
        <v>loans</v>
      </c>
      <c r="B8102" s="27">
        <v>4000073941126</v>
      </c>
      <c r="C8102" s="28" t="s">
        <v>36876</v>
      </c>
      <c r="D8102" s="29">
        <v>-10611</v>
      </c>
      <c r="E8102" s="29" t="s">
        <v>47790</v>
      </c>
      <c r="F8102" s="29" t="s">
        <v>794</v>
      </c>
    </row>
    <row r="8103" spans="1:6" x14ac:dyDescent="0.25">
      <c r="A8103" s="27" t="str">
        <f t="shared" si="126"/>
        <v>loans</v>
      </c>
      <c r="B8103" s="24">
        <v>4000073937595</v>
      </c>
      <c r="C8103" s="25" t="s">
        <v>36875</v>
      </c>
      <c r="D8103" s="26">
        <v>-10611</v>
      </c>
      <c r="E8103" s="26" t="s">
        <v>48341</v>
      </c>
      <c r="F8103" s="26" t="s">
        <v>793</v>
      </c>
    </row>
    <row r="8104" spans="1:6" x14ac:dyDescent="0.25">
      <c r="A8104" s="27" t="str">
        <f t="shared" si="126"/>
        <v>loans</v>
      </c>
      <c r="B8104" s="27">
        <v>4000073918507</v>
      </c>
      <c r="C8104" s="28" t="s">
        <v>36874</v>
      </c>
      <c r="D8104" s="29">
        <v>-10611</v>
      </c>
      <c r="E8104" s="29" t="s">
        <v>48340</v>
      </c>
      <c r="F8104" s="29" t="s">
        <v>792</v>
      </c>
    </row>
    <row r="8105" spans="1:6" x14ac:dyDescent="0.25">
      <c r="A8105" s="27" t="str">
        <f t="shared" si="126"/>
        <v>loans</v>
      </c>
      <c r="B8105" s="24">
        <v>4000073909451</v>
      </c>
      <c r="C8105" s="25" t="s">
        <v>36873</v>
      </c>
      <c r="D8105" s="26">
        <v>-10611</v>
      </c>
      <c r="E8105" s="26" t="s">
        <v>48339</v>
      </c>
      <c r="F8105" s="26" t="s">
        <v>791</v>
      </c>
    </row>
    <row r="8106" spans="1:6" x14ac:dyDescent="0.25">
      <c r="A8106" s="27" t="str">
        <f t="shared" si="126"/>
        <v>loans</v>
      </c>
      <c r="B8106" s="27">
        <v>4000073882219</v>
      </c>
      <c r="C8106" s="28" t="s">
        <v>36872</v>
      </c>
      <c r="D8106" s="29">
        <v>-10611</v>
      </c>
      <c r="E8106" s="29" t="s">
        <v>48338</v>
      </c>
      <c r="F8106" s="29" t="s">
        <v>790</v>
      </c>
    </row>
    <row r="8107" spans="1:6" x14ac:dyDescent="0.25">
      <c r="A8107" s="27" t="str">
        <f t="shared" si="126"/>
        <v>loans</v>
      </c>
      <c r="B8107" s="24">
        <v>4000073881832</v>
      </c>
      <c r="C8107" s="25" t="s">
        <v>36871</v>
      </c>
      <c r="D8107" s="26">
        <v>-10611</v>
      </c>
      <c r="E8107" s="26" t="s">
        <v>47855</v>
      </c>
      <c r="F8107" s="26" t="s">
        <v>789</v>
      </c>
    </row>
    <row r="8108" spans="1:6" x14ac:dyDescent="0.25">
      <c r="A8108" s="27" t="str">
        <f t="shared" si="126"/>
        <v>loans</v>
      </c>
      <c r="B8108" s="27">
        <v>4000073870172</v>
      </c>
      <c r="C8108" s="28" t="s">
        <v>36870</v>
      </c>
      <c r="D8108" s="29">
        <v>-10611</v>
      </c>
      <c r="E8108" s="29" t="s">
        <v>48337</v>
      </c>
      <c r="F8108" s="29" t="s">
        <v>788</v>
      </c>
    </row>
    <row r="8109" spans="1:6" x14ac:dyDescent="0.25">
      <c r="A8109" s="27" t="str">
        <f t="shared" si="126"/>
        <v>loans</v>
      </c>
      <c r="B8109" s="24">
        <v>4000073859136</v>
      </c>
      <c r="C8109" s="25" t="s">
        <v>36869</v>
      </c>
      <c r="D8109" s="26">
        <v>-10611</v>
      </c>
      <c r="E8109" s="26" t="s">
        <v>47803</v>
      </c>
      <c r="F8109" s="26" t="s">
        <v>787</v>
      </c>
    </row>
    <row r="8110" spans="1:6" x14ac:dyDescent="0.25">
      <c r="A8110" s="27" t="str">
        <f t="shared" si="126"/>
        <v>loans</v>
      </c>
      <c r="B8110" s="27">
        <v>4000073854827</v>
      </c>
      <c r="C8110" s="28" t="s">
        <v>36868</v>
      </c>
      <c r="D8110" s="29">
        <v>-10611</v>
      </c>
      <c r="E8110" s="29" t="s">
        <v>48336</v>
      </c>
      <c r="F8110" s="29" t="s">
        <v>786</v>
      </c>
    </row>
    <row r="8111" spans="1:6" x14ac:dyDescent="0.25">
      <c r="A8111" s="27" t="str">
        <f t="shared" si="126"/>
        <v>loans</v>
      </c>
      <c r="B8111" s="24">
        <v>4000073853421</v>
      </c>
      <c r="C8111" s="25" t="s">
        <v>36867</v>
      </c>
      <c r="D8111" s="26">
        <v>-10611</v>
      </c>
      <c r="E8111" s="26" t="s">
        <v>48335</v>
      </c>
      <c r="F8111" s="26" t="s">
        <v>785</v>
      </c>
    </row>
    <row r="8112" spans="1:6" x14ac:dyDescent="0.25">
      <c r="A8112" s="27" t="str">
        <f t="shared" si="126"/>
        <v>loans</v>
      </c>
      <c r="B8112" s="27">
        <v>4000073846417</v>
      </c>
      <c r="C8112" s="28" t="s">
        <v>36866</v>
      </c>
      <c r="D8112" s="29">
        <v>-10611</v>
      </c>
      <c r="E8112" s="29" t="s">
        <v>48334</v>
      </c>
      <c r="F8112" s="29" t="s">
        <v>784</v>
      </c>
    </row>
    <row r="8113" spans="1:6" x14ac:dyDescent="0.25">
      <c r="A8113" s="27" t="str">
        <f t="shared" si="126"/>
        <v>loans</v>
      </c>
      <c r="B8113" s="24">
        <v>4000073843582</v>
      </c>
      <c r="C8113" s="25" t="s">
        <v>36865</v>
      </c>
      <c r="D8113" s="26">
        <v>-10611</v>
      </c>
      <c r="E8113" s="26" t="s">
        <v>48240</v>
      </c>
      <c r="F8113" s="26" t="s">
        <v>783</v>
      </c>
    </row>
    <row r="8114" spans="1:6" x14ac:dyDescent="0.25">
      <c r="A8114" s="27" t="str">
        <f t="shared" si="126"/>
        <v>loans</v>
      </c>
      <c r="B8114" s="27">
        <v>4000073825851</v>
      </c>
      <c r="C8114" s="28" t="s">
        <v>36864</v>
      </c>
      <c r="D8114" s="29">
        <v>-10611</v>
      </c>
      <c r="E8114" s="29" t="s">
        <v>48021</v>
      </c>
      <c r="F8114" s="29" t="s">
        <v>782</v>
      </c>
    </row>
    <row r="8115" spans="1:6" x14ac:dyDescent="0.25">
      <c r="A8115" s="27" t="str">
        <f t="shared" si="126"/>
        <v>loans</v>
      </c>
      <c r="B8115" s="24">
        <v>4000073820744</v>
      </c>
      <c r="C8115" s="25" t="s">
        <v>36863</v>
      </c>
      <c r="D8115" s="26">
        <v>-10611</v>
      </c>
      <c r="E8115" s="26" t="s">
        <v>48333</v>
      </c>
      <c r="F8115" s="26" t="s">
        <v>781</v>
      </c>
    </row>
    <row r="8116" spans="1:6" x14ac:dyDescent="0.25">
      <c r="A8116" s="27" t="str">
        <f t="shared" si="126"/>
        <v>loans</v>
      </c>
      <c r="B8116" s="27">
        <v>4000073817174</v>
      </c>
      <c r="C8116" s="28" t="s">
        <v>36862</v>
      </c>
      <c r="D8116" s="29">
        <v>-10611</v>
      </c>
      <c r="E8116" s="29" t="s">
        <v>48332</v>
      </c>
      <c r="F8116" s="29" t="s">
        <v>780</v>
      </c>
    </row>
    <row r="8117" spans="1:6" x14ac:dyDescent="0.25">
      <c r="A8117" s="27" t="str">
        <f t="shared" si="126"/>
        <v>loans</v>
      </c>
      <c r="B8117" s="24">
        <v>4000073811036</v>
      </c>
      <c r="C8117" s="25" t="s">
        <v>36861</v>
      </c>
      <c r="D8117" s="26">
        <v>-10611</v>
      </c>
      <c r="E8117" s="26" t="s">
        <v>48159</v>
      </c>
      <c r="F8117" s="26" t="s">
        <v>779</v>
      </c>
    </row>
    <row r="8118" spans="1:6" x14ac:dyDescent="0.25">
      <c r="A8118" s="27" t="str">
        <f t="shared" si="126"/>
        <v>loans</v>
      </c>
      <c r="B8118" s="27">
        <v>4000073808949</v>
      </c>
      <c r="C8118" s="28" t="s">
        <v>36860</v>
      </c>
      <c r="D8118" s="29">
        <v>-10611</v>
      </c>
      <c r="E8118" s="29" t="s">
        <v>48331</v>
      </c>
      <c r="F8118" s="29" t="s">
        <v>778</v>
      </c>
    </row>
    <row r="8119" spans="1:6" x14ac:dyDescent="0.25">
      <c r="A8119" s="27" t="str">
        <f t="shared" si="126"/>
        <v>loans</v>
      </c>
      <c r="B8119" s="24">
        <v>4000073782621</v>
      </c>
      <c r="C8119" s="25" t="s">
        <v>36859</v>
      </c>
      <c r="D8119" s="26">
        <v>-10611</v>
      </c>
      <c r="E8119" s="26" t="s">
        <v>48330</v>
      </c>
      <c r="F8119" s="26" t="s">
        <v>777</v>
      </c>
    </row>
    <row r="8120" spans="1:6" x14ac:dyDescent="0.25">
      <c r="A8120" s="27" t="str">
        <f t="shared" si="126"/>
        <v>loans</v>
      </c>
      <c r="B8120" s="27">
        <v>4000073769188</v>
      </c>
      <c r="C8120" s="28" t="s">
        <v>36858</v>
      </c>
      <c r="D8120" s="29">
        <v>-10611</v>
      </c>
      <c r="E8120" s="29" t="s">
        <v>47908</v>
      </c>
      <c r="F8120" s="29" t="s">
        <v>776</v>
      </c>
    </row>
    <row r="8121" spans="1:6" x14ac:dyDescent="0.25">
      <c r="A8121" s="27" t="str">
        <f t="shared" si="126"/>
        <v>loans</v>
      </c>
      <c r="B8121" s="24">
        <v>4000073768203</v>
      </c>
      <c r="C8121" s="25" t="s">
        <v>36857</v>
      </c>
      <c r="D8121" s="26">
        <v>-10611</v>
      </c>
      <c r="E8121" s="26" t="s">
        <v>48329</v>
      </c>
      <c r="F8121" s="26" t="s">
        <v>775</v>
      </c>
    </row>
    <row r="8122" spans="1:6" x14ac:dyDescent="0.25">
      <c r="A8122" s="27" t="str">
        <f t="shared" si="126"/>
        <v>loans</v>
      </c>
      <c r="B8122" s="27">
        <v>4000073752544</v>
      </c>
      <c r="C8122" s="28" t="s">
        <v>36856</v>
      </c>
      <c r="D8122" s="29">
        <v>-10611</v>
      </c>
      <c r="E8122" s="29" t="s">
        <v>48328</v>
      </c>
      <c r="F8122" s="29" t="s">
        <v>774</v>
      </c>
    </row>
    <row r="8123" spans="1:6" x14ac:dyDescent="0.25">
      <c r="A8123" s="27" t="str">
        <f t="shared" si="126"/>
        <v>loans</v>
      </c>
      <c r="B8123" s="24">
        <v>4000073742751</v>
      </c>
      <c r="C8123" s="25" t="s">
        <v>36855</v>
      </c>
      <c r="D8123" s="26">
        <v>-10611</v>
      </c>
      <c r="E8123" s="26" t="s">
        <v>48327</v>
      </c>
      <c r="F8123" s="26" t="s">
        <v>773</v>
      </c>
    </row>
    <row r="8124" spans="1:6" x14ac:dyDescent="0.25">
      <c r="A8124" s="27" t="str">
        <f t="shared" si="126"/>
        <v>loans</v>
      </c>
      <c r="B8124" s="27">
        <v>4000073736654</v>
      </c>
      <c r="C8124" s="28" t="s">
        <v>36854</v>
      </c>
      <c r="D8124" s="29">
        <v>-10611</v>
      </c>
      <c r="E8124" s="29" t="s">
        <v>48326</v>
      </c>
      <c r="F8124" s="29" t="s">
        <v>772</v>
      </c>
    </row>
    <row r="8125" spans="1:6" x14ac:dyDescent="0.25">
      <c r="A8125" s="27" t="str">
        <f t="shared" si="126"/>
        <v>loans</v>
      </c>
      <c r="B8125" s="24">
        <v>4000073723633</v>
      </c>
      <c r="C8125" s="25" t="s">
        <v>36853</v>
      </c>
      <c r="D8125" s="26">
        <v>-10611</v>
      </c>
      <c r="E8125" s="26" t="s">
        <v>48325</v>
      </c>
      <c r="F8125" s="26" t="s">
        <v>771</v>
      </c>
    </row>
    <row r="8126" spans="1:6" x14ac:dyDescent="0.25">
      <c r="A8126" s="27" t="str">
        <f t="shared" si="126"/>
        <v>loans</v>
      </c>
      <c r="B8126" s="27">
        <v>4000073721401</v>
      </c>
      <c r="C8126" s="28" t="s">
        <v>36852</v>
      </c>
      <c r="D8126" s="29">
        <v>-10611</v>
      </c>
      <c r="E8126" s="29" t="s">
        <v>47773</v>
      </c>
      <c r="F8126" s="29" t="s">
        <v>770</v>
      </c>
    </row>
    <row r="8127" spans="1:6" x14ac:dyDescent="0.25">
      <c r="A8127" s="27" t="str">
        <f t="shared" si="126"/>
        <v>loans</v>
      </c>
      <c r="B8127" s="24">
        <v>4000073708545</v>
      </c>
      <c r="C8127" s="25" t="s">
        <v>36851</v>
      </c>
      <c r="D8127" s="26">
        <v>-10611</v>
      </c>
      <c r="E8127" s="26" t="s">
        <v>48324</v>
      </c>
      <c r="F8127" s="26" t="s">
        <v>769</v>
      </c>
    </row>
    <row r="8128" spans="1:6" x14ac:dyDescent="0.25">
      <c r="A8128" s="27" t="str">
        <f t="shared" si="126"/>
        <v>loans</v>
      </c>
      <c r="B8128" s="27">
        <v>4000073705651</v>
      </c>
      <c r="C8128" s="28" t="s">
        <v>36850</v>
      </c>
      <c r="D8128" s="29">
        <v>-10611</v>
      </c>
      <c r="E8128" s="29" t="s">
        <v>48323</v>
      </c>
      <c r="F8128" s="29" t="s">
        <v>768</v>
      </c>
    </row>
    <row r="8129" spans="1:6" x14ac:dyDescent="0.25">
      <c r="A8129" s="27" t="str">
        <f t="shared" si="126"/>
        <v>loans</v>
      </c>
      <c r="B8129" s="24">
        <v>4000073695338</v>
      </c>
      <c r="C8129" s="25" t="s">
        <v>36849</v>
      </c>
      <c r="D8129" s="26">
        <v>-10611</v>
      </c>
      <c r="E8129" s="26" t="s">
        <v>47757</v>
      </c>
      <c r="F8129" s="26" t="s">
        <v>767</v>
      </c>
    </row>
    <row r="8130" spans="1:6" x14ac:dyDescent="0.25">
      <c r="A8130" s="27" t="str">
        <f t="shared" si="126"/>
        <v>loans</v>
      </c>
      <c r="B8130" s="27">
        <v>4000073677348</v>
      </c>
      <c r="C8130" s="28" t="s">
        <v>36848</v>
      </c>
      <c r="D8130" s="29">
        <v>-10611</v>
      </c>
      <c r="E8130" s="29" t="s">
        <v>48005</v>
      </c>
      <c r="F8130" s="29" t="s">
        <v>682</v>
      </c>
    </row>
    <row r="8131" spans="1:6" x14ac:dyDescent="0.25">
      <c r="A8131" s="27" t="str">
        <f t="shared" ref="A8131:A8194" si="127">IF(ISNUMBER(SEARCH("-10610", D17094)), "cards", "loans")</f>
        <v>loans</v>
      </c>
      <c r="B8131" s="24">
        <v>4000073672311</v>
      </c>
      <c r="C8131" s="25" t="s">
        <v>36847</v>
      </c>
      <c r="D8131" s="26">
        <v>-10611</v>
      </c>
      <c r="E8131" s="26" t="s">
        <v>48322</v>
      </c>
      <c r="F8131" s="26" t="s">
        <v>766</v>
      </c>
    </row>
    <row r="8132" spans="1:6" x14ac:dyDescent="0.25">
      <c r="A8132" s="27" t="str">
        <f t="shared" si="127"/>
        <v>loans</v>
      </c>
      <c r="B8132" s="27">
        <v>4000073670513</v>
      </c>
      <c r="C8132" s="28" t="s">
        <v>36846</v>
      </c>
      <c r="D8132" s="29">
        <v>-10611</v>
      </c>
      <c r="E8132" s="29" t="s">
        <v>47804</v>
      </c>
      <c r="F8132" s="29" t="s">
        <v>765</v>
      </c>
    </row>
    <row r="8133" spans="1:6" x14ac:dyDescent="0.25">
      <c r="A8133" s="27" t="str">
        <f t="shared" si="127"/>
        <v>loans</v>
      </c>
      <c r="B8133" s="24">
        <v>4000073656391</v>
      </c>
      <c r="C8133" s="25" t="s">
        <v>36845</v>
      </c>
      <c r="D8133" s="26">
        <v>-10611</v>
      </c>
      <c r="E8133" s="26" t="s">
        <v>48321</v>
      </c>
      <c r="F8133" s="26" t="s">
        <v>764</v>
      </c>
    </row>
    <row r="8134" spans="1:6" x14ac:dyDescent="0.25">
      <c r="A8134" s="27" t="str">
        <f t="shared" si="127"/>
        <v>loans</v>
      </c>
      <c r="B8134" s="27">
        <v>4000073635521</v>
      </c>
      <c r="C8134" s="28" t="s">
        <v>36844</v>
      </c>
      <c r="D8134" s="29">
        <v>-10611</v>
      </c>
      <c r="E8134" s="29" t="s">
        <v>48320</v>
      </c>
      <c r="F8134" s="29" t="s">
        <v>763</v>
      </c>
    </row>
    <row r="8135" spans="1:6" x14ac:dyDescent="0.25">
      <c r="A8135" s="27" t="str">
        <f t="shared" si="127"/>
        <v>loans</v>
      </c>
      <c r="B8135" s="24">
        <v>4000073622047</v>
      </c>
      <c r="C8135" s="25" t="s">
        <v>36843</v>
      </c>
      <c r="D8135" s="26">
        <v>-10611</v>
      </c>
      <c r="E8135" s="26" t="s">
        <v>48319</v>
      </c>
      <c r="F8135" s="26" t="s">
        <v>762</v>
      </c>
    </row>
    <row r="8136" spans="1:6" x14ac:dyDescent="0.25">
      <c r="A8136" s="27" t="str">
        <f t="shared" si="127"/>
        <v>loans</v>
      </c>
      <c r="B8136" s="27">
        <v>4000073615008</v>
      </c>
      <c r="C8136" s="28" t="s">
        <v>36842</v>
      </c>
      <c r="D8136" s="29">
        <v>-10611</v>
      </c>
      <c r="E8136" s="29" t="s">
        <v>48118</v>
      </c>
      <c r="F8136" s="29" t="s">
        <v>761</v>
      </c>
    </row>
    <row r="8137" spans="1:6" x14ac:dyDescent="0.25">
      <c r="A8137" s="27" t="str">
        <f t="shared" si="127"/>
        <v>loans</v>
      </c>
      <c r="B8137" s="24">
        <v>4000073611738</v>
      </c>
      <c r="C8137" s="25" t="s">
        <v>36841</v>
      </c>
      <c r="D8137" s="26">
        <v>-10611</v>
      </c>
      <c r="E8137" s="26" t="s">
        <v>12910</v>
      </c>
      <c r="F8137" s="26" t="s">
        <v>760</v>
      </c>
    </row>
    <row r="8138" spans="1:6" x14ac:dyDescent="0.25">
      <c r="A8138" s="27" t="str">
        <f t="shared" si="127"/>
        <v>loans</v>
      </c>
      <c r="B8138" s="27">
        <v>4000073590862</v>
      </c>
      <c r="C8138" s="28" t="s">
        <v>36840</v>
      </c>
      <c r="D8138" s="29">
        <v>-10611</v>
      </c>
      <c r="E8138" s="29" t="s">
        <v>47932</v>
      </c>
      <c r="F8138" s="29" t="s">
        <v>759</v>
      </c>
    </row>
    <row r="8139" spans="1:6" x14ac:dyDescent="0.25">
      <c r="A8139" s="27" t="str">
        <f t="shared" si="127"/>
        <v>loans</v>
      </c>
      <c r="B8139" s="24">
        <v>4000073563946</v>
      </c>
      <c r="C8139" s="25" t="s">
        <v>36839</v>
      </c>
      <c r="D8139" s="26">
        <v>-10611</v>
      </c>
      <c r="E8139" s="26" t="s">
        <v>48318</v>
      </c>
      <c r="F8139" s="26" t="s">
        <v>758</v>
      </c>
    </row>
    <row r="8140" spans="1:6" x14ac:dyDescent="0.25">
      <c r="A8140" s="27" t="str">
        <f t="shared" si="127"/>
        <v>loans</v>
      </c>
      <c r="B8140" s="27">
        <v>4000073562133</v>
      </c>
      <c r="C8140" s="28" t="s">
        <v>36838</v>
      </c>
      <c r="D8140" s="29">
        <v>-10611</v>
      </c>
      <c r="E8140" s="29" t="s">
        <v>48317</v>
      </c>
      <c r="F8140" s="29" t="s">
        <v>757</v>
      </c>
    </row>
    <row r="8141" spans="1:6" x14ac:dyDescent="0.25">
      <c r="A8141" s="27" t="str">
        <f t="shared" si="127"/>
        <v>loans</v>
      </c>
      <c r="B8141" s="24">
        <v>4000073551026</v>
      </c>
      <c r="C8141" s="25" t="s">
        <v>36837</v>
      </c>
      <c r="D8141" s="26">
        <v>-10611</v>
      </c>
      <c r="E8141" s="26" t="s">
        <v>13218</v>
      </c>
      <c r="F8141" s="26" t="s">
        <v>756</v>
      </c>
    </row>
    <row r="8142" spans="1:6" x14ac:dyDescent="0.25">
      <c r="A8142" s="27" t="str">
        <f t="shared" si="127"/>
        <v>loans</v>
      </c>
      <c r="B8142" s="27">
        <v>4000073529667</v>
      </c>
      <c r="C8142" s="28" t="s">
        <v>36836</v>
      </c>
      <c r="D8142" s="29">
        <v>-10611</v>
      </c>
      <c r="E8142" s="29" t="s">
        <v>48316</v>
      </c>
      <c r="F8142" s="29" t="s">
        <v>755</v>
      </c>
    </row>
    <row r="8143" spans="1:6" x14ac:dyDescent="0.25">
      <c r="A8143" s="27" t="str">
        <f t="shared" si="127"/>
        <v>loans</v>
      </c>
      <c r="B8143" s="24">
        <v>4000073528954</v>
      </c>
      <c r="C8143" s="25" t="s">
        <v>36835</v>
      </c>
      <c r="D8143" s="26">
        <v>-10611</v>
      </c>
      <c r="E8143" s="26" t="s">
        <v>13388</v>
      </c>
      <c r="F8143" s="26" t="s">
        <v>754</v>
      </c>
    </row>
    <row r="8144" spans="1:6" x14ac:dyDescent="0.25">
      <c r="A8144" s="27" t="str">
        <f t="shared" si="127"/>
        <v>loans</v>
      </c>
      <c r="B8144" s="27">
        <v>4000073521402</v>
      </c>
      <c r="C8144" s="28" t="s">
        <v>36834</v>
      </c>
      <c r="D8144" s="29">
        <v>-10611</v>
      </c>
      <c r="E8144" s="29" t="s">
        <v>48315</v>
      </c>
      <c r="F8144" s="29" t="s">
        <v>753</v>
      </c>
    </row>
    <row r="8145" spans="1:6" x14ac:dyDescent="0.25">
      <c r="A8145" s="27" t="str">
        <f t="shared" si="127"/>
        <v>loans</v>
      </c>
      <c r="B8145" s="24">
        <v>4000073520767</v>
      </c>
      <c r="C8145" s="25" t="s">
        <v>36833</v>
      </c>
      <c r="D8145" s="26">
        <v>-10611</v>
      </c>
      <c r="E8145" s="26" t="s">
        <v>48314</v>
      </c>
      <c r="F8145" s="26" t="s">
        <v>752</v>
      </c>
    </row>
    <row r="8146" spans="1:6" x14ac:dyDescent="0.25">
      <c r="A8146" s="27" t="str">
        <f t="shared" si="127"/>
        <v>loans</v>
      </c>
      <c r="B8146" s="27">
        <v>4000073491236</v>
      </c>
      <c r="C8146" s="28" t="s">
        <v>36832</v>
      </c>
      <c r="D8146" s="29">
        <v>-10611</v>
      </c>
      <c r="E8146" s="29" t="s">
        <v>48313</v>
      </c>
      <c r="F8146" s="29" t="s">
        <v>751</v>
      </c>
    </row>
    <row r="8147" spans="1:6" x14ac:dyDescent="0.25">
      <c r="A8147" s="27" t="str">
        <f t="shared" si="127"/>
        <v>loans</v>
      </c>
      <c r="B8147" s="24">
        <v>4000073444017</v>
      </c>
      <c r="C8147" s="25" t="s">
        <v>36831</v>
      </c>
      <c r="D8147" s="26">
        <v>-10611</v>
      </c>
      <c r="E8147" s="26" t="s">
        <v>47806</v>
      </c>
      <c r="F8147" s="26" t="s">
        <v>750</v>
      </c>
    </row>
    <row r="8148" spans="1:6" x14ac:dyDescent="0.25">
      <c r="A8148" s="27" t="str">
        <f t="shared" si="127"/>
        <v>loans</v>
      </c>
      <c r="B8148" s="27">
        <v>4000073430172</v>
      </c>
      <c r="C8148" s="28" t="s">
        <v>36830</v>
      </c>
      <c r="D8148" s="29">
        <v>-10611</v>
      </c>
      <c r="E8148" s="29" t="s">
        <v>48312</v>
      </c>
      <c r="F8148" s="29" t="s">
        <v>749</v>
      </c>
    </row>
    <row r="8149" spans="1:6" x14ac:dyDescent="0.25">
      <c r="A8149" s="27" t="str">
        <f t="shared" si="127"/>
        <v>loans</v>
      </c>
      <c r="B8149" s="24">
        <v>4000073411836</v>
      </c>
      <c r="C8149" s="25" t="s">
        <v>36829</v>
      </c>
      <c r="D8149" s="26">
        <v>-10611</v>
      </c>
      <c r="E8149" s="26" t="s">
        <v>48311</v>
      </c>
      <c r="F8149" s="26" t="s">
        <v>748</v>
      </c>
    </row>
    <row r="8150" spans="1:6" x14ac:dyDescent="0.25">
      <c r="A8150" s="27" t="str">
        <f t="shared" si="127"/>
        <v>loans</v>
      </c>
      <c r="B8150" s="27">
        <v>4000073407448</v>
      </c>
      <c r="C8150" s="28" t="s">
        <v>36828</v>
      </c>
      <c r="D8150" s="29">
        <v>-10611</v>
      </c>
      <c r="E8150" s="29" t="s">
        <v>48310</v>
      </c>
      <c r="F8150" s="29" t="s">
        <v>747</v>
      </c>
    </row>
    <row r="8151" spans="1:6" x14ac:dyDescent="0.25">
      <c r="A8151" s="27" t="str">
        <f t="shared" si="127"/>
        <v>loans</v>
      </c>
      <c r="B8151" s="24">
        <v>4000073403965</v>
      </c>
      <c r="C8151" s="25" t="s">
        <v>36827</v>
      </c>
      <c r="D8151" s="26">
        <v>-10611</v>
      </c>
      <c r="E8151" s="26" t="s">
        <v>48309</v>
      </c>
      <c r="F8151" s="26" t="s">
        <v>746</v>
      </c>
    </row>
    <row r="8152" spans="1:6" x14ac:dyDescent="0.25">
      <c r="A8152" s="27" t="str">
        <f t="shared" si="127"/>
        <v>loans</v>
      </c>
      <c r="B8152" s="27">
        <v>4000073395814</v>
      </c>
      <c r="C8152" s="28" t="s">
        <v>36826</v>
      </c>
      <c r="D8152" s="29">
        <v>-10611</v>
      </c>
      <c r="E8152" s="29" t="s">
        <v>48308</v>
      </c>
      <c r="F8152" s="29" t="s">
        <v>745</v>
      </c>
    </row>
    <row r="8153" spans="1:6" x14ac:dyDescent="0.25">
      <c r="A8153" s="27" t="str">
        <f t="shared" si="127"/>
        <v>loans</v>
      </c>
      <c r="B8153" s="24">
        <v>4000073392459</v>
      </c>
      <c r="C8153" s="25" t="s">
        <v>36825</v>
      </c>
      <c r="D8153" s="26">
        <v>-10611</v>
      </c>
      <c r="E8153" s="26" t="s">
        <v>48307</v>
      </c>
      <c r="F8153" s="26" t="s">
        <v>744</v>
      </c>
    </row>
    <row r="8154" spans="1:6" x14ac:dyDescent="0.25">
      <c r="A8154" s="27" t="str">
        <f t="shared" si="127"/>
        <v>loans</v>
      </c>
      <c r="B8154" s="27">
        <v>4000073381333</v>
      </c>
      <c r="C8154" s="28" t="s">
        <v>36824</v>
      </c>
      <c r="D8154" s="29">
        <v>-10611</v>
      </c>
      <c r="E8154" s="29" t="s">
        <v>48209</v>
      </c>
      <c r="F8154" s="29" t="s">
        <v>743</v>
      </c>
    </row>
    <row r="8155" spans="1:6" x14ac:dyDescent="0.25">
      <c r="A8155" s="27" t="str">
        <f t="shared" si="127"/>
        <v>loans</v>
      </c>
      <c r="B8155" s="24">
        <v>4000073373071</v>
      </c>
      <c r="C8155" s="25" t="s">
        <v>36823</v>
      </c>
      <c r="D8155" s="26">
        <v>-10611</v>
      </c>
      <c r="E8155" s="26" t="s">
        <v>48306</v>
      </c>
      <c r="F8155" s="26" t="s">
        <v>742</v>
      </c>
    </row>
    <row r="8156" spans="1:6" x14ac:dyDescent="0.25">
      <c r="A8156" s="27" t="str">
        <f t="shared" si="127"/>
        <v>loans</v>
      </c>
      <c r="B8156" s="27">
        <v>4000073367993</v>
      </c>
      <c r="C8156" s="28" t="s">
        <v>36822</v>
      </c>
      <c r="D8156" s="29">
        <v>-10611</v>
      </c>
      <c r="E8156" s="29" t="s">
        <v>48305</v>
      </c>
      <c r="F8156" s="29" t="s">
        <v>741</v>
      </c>
    </row>
    <row r="8157" spans="1:6" x14ac:dyDescent="0.25">
      <c r="A8157" s="27" t="str">
        <f t="shared" si="127"/>
        <v>loans</v>
      </c>
      <c r="B8157" s="24">
        <v>4000073366326</v>
      </c>
      <c r="C8157" s="25" t="s">
        <v>36821</v>
      </c>
      <c r="D8157" s="26">
        <v>-10611</v>
      </c>
      <c r="E8157" s="26" t="s">
        <v>48304</v>
      </c>
      <c r="F8157" s="26" t="s">
        <v>740</v>
      </c>
    </row>
    <row r="8158" spans="1:6" x14ac:dyDescent="0.25">
      <c r="A8158" s="27" t="str">
        <f t="shared" si="127"/>
        <v>loans</v>
      </c>
      <c r="B8158" s="27">
        <v>4000073359249</v>
      </c>
      <c r="C8158" s="28" t="s">
        <v>36820</v>
      </c>
      <c r="D8158" s="29">
        <v>-10611</v>
      </c>
      <c r="E8158" s="29" t="s">
        <v>47793</v>
      </c>
      <c r="F8158" s="29" t="s">
        <v>739</v>
      </c>
    </row>
    <row r="8159" spans="1:6" x14ac:dyDescent="0.25">
      <c r="A8159" s="27" t="str">
        <f t="shared" si="127"/>
        <v>loans</v>
      </c>
      <c r="B8159" s="24">
        <v>4000073352031</v>
      </c>
      <c r="C8159" s="25" t="s">
        <v>36819</v>
      </c>
      <c r="D8159" s="26">
        <v>-10611</v>
      </c>
      <c r="E8159" s="26" t="s">
        <v>48303</v>
      </c>
      <c r="F8159" s="26" t="s">
        <v>738</v>
      </c>
    </row>
    <row r="8160" spans="1:6" x14ac:dyDescent="0.25">
      <c r="A8160" s="27" t="str">
        <f t="shared" si="127"/>
        <v>loans</v>
      </c>
      <c r="B8160" s="27">
        <v>4000073340815</v>
      </c>
      <c r="C8160" s="28" t="s">
        <v>36818</v>
      </c>
      <c r="D8160" s="29">
        <v>-10611</v>
      </c>
      <c r="E8160" s="29" t="s">
        <v>48302</v>
      </c>
      <c r="F8160" s="29" t="s">
        <v>737</v>
      </c>
    </row>
    <row r="8161" spans="1:6" x14ac:dyDescent="0.25">
      <c r="A8161" s="27" t="str">
        <f t="shared" si="127"/>
        <v>loans</v>
      </c>
      <c r="B8161" s="24">
        <v>4000073334211</v>
      </c>
      <c r="C8161" s="25" t="s">
        <v>36817</v>
      </c>
      <c r="D8161" s="26">
        <v>-10611</v>
      </c>
      <c r="E8161" s="26" t="s">
        <v>48301</v>
      </c>
      <c r="F8161" s="26" t="s">
        <v>736</v>
      </c>
    </row>
    <row r="8162" spans="1:6" x14ac:dyDescent="0.25">
      <c r="A8162" s="27" t="str">
        <f t="shared" si="127"/>
        <v>loans</v>
      </c>
      <c r="B8162" s="27">
        <v>4000073294066</v>
      </c>
      <c r="C8162" s="28" t="s">
        <v>36816</v>
      </c>
      <c r="D8162" s="29">
        <v>-10611</v>
      </c>
      <c r="E8162" s="29" t="s">
        <v>47804</v>
      </c>
      <c r="F8162" s="29" t="s">
        <v>629</v>
      </c>
    </row>
    <row r="8163" spans="1:6" x14ac:dyDescent="0.25">
      <c r="A8163" s="27" t="str">
        <f t="shared" si="127"/>
        <v>loans</v>
      </c>
      <c r="B8163" s="24">
        <v>4000073284133</v>
      </c>
      <c r="C8163" s="25" t="s">
        <v>36815</v>
      </c>
      <c r="D8163" s="26">
        <v>-10611</v>
      </c>
      <c r="E8163" s="26" t="s">
        <v>47988</v>
      </c>
      <c r="F8163" s="26" t="s">
        <v>735</v>
      </c>
    </row>
    <row r="8164" spans="1:6" x14ac:dyDescent="0.25">
      <c r="A8164" s="27" t="str">
        <f t="shared" si="127"/>
        <v>loans</v>
      </c>
      <c r="B8164" s="27">
        <v>4000073283803</v>
      </c>
      <c r="C8164" s="28" t="s">
        <v>36814</v>
      </c>
      <c r="D8164" s="29">
        <v>-10611</v>
      </c>
      <c r="E8164" s="29" t="s">
        <v>10790</v>
      </c>
      <c r="F8164" s="29" t="s">
        <v>734</v>
      </c>
    </row>
    <row r="8165" spans="1:6" x14ac:dyDescent="0.25">
      <c r="A8165" s="27" t="str">
        <f t="shared" si="127"/>
        <v>loans</v>
      </c>
      <c r="B8165" s="24">
        <v>4000073283501</v>
      </c>
      <c r="C8165" s="25" t="s">
        <v>36813</v>
      </c>
      <c r="D8165" s="26">
        <v>-10611</v>
      </c>
      <c r="E8165" s="26" t="s">
        <v>48300</v>
      </c>
      <c r="F8165" s="26" t="s">
        <v>733</v>
      </c>
    </row>
    <row r="8166" spans="1:6" x14ac:dyDescent="0.25">
      <c r="A8166" s="27" t="str">
        <f t="shared" si="127"/>
        <v>loans</v>
      </c>
      <c r="B8166" s="27">
        <v>4000073275096</v>
      </c>
      <c r="C8166" s="28" t="s">
        <v>36812</v>
      </c>
      <c r="D8166" s="29">
        <v>-10611</v>
      </c>
      <c r="E8166" s="29" t="s">
        <v>48299</v>
      </c>
      <c r="F8166" s="29" t="s">
        <v>732</v>
      </c>
    </row>
    <row r="8167" spans="1:6" x14ac:dyDescent="0.25">
      <c r="A8167" s="27" t="str">
        <f t="shared" si="127"/>
        <v>loans</v>
      </c>
      <c r="B8167" s="24">
        <v>4000073271694</v>
      </c>
      <c r="C8167" s="25" t="s">
        <v>36811</v>
      </c>
      <c r="D8167" s="26">
        <v>-10611</v>
      </c>
      <c r="E8167" s="26" t="s">
        <v>48298</v>
      </c>
      <c r="F8167" s="26" t="s">
        <v>731</v>
      </c>
    </row>
    <row r="8168" spans="1:6" x14ac:dyDescent="0.25">
      <c r="A8168" s="27" t="str">
        <f t="shared" si="127"/>
        <v>loans</v>
      </c>
      <c r="B8168" s="27">
        <v>4000073219617</v>
      </c>
      <c r="C8168" s="28" t="s">
        <v>36810</v>
      </c>
      <c r="D8168" s="29">
        <v>-10611</v>
      </c>
      <c r="E8168" s="29" t="s">
        <v>48297</v>
      </c>
      <c r="F8168" s="29" t="s">
        <v>730</v>
      </c>
    </row>
    <row r="8169" spans="1:6" x14ac:dyDescent="0.25">
      <c r="A8169" s="27" t="str">
        <f t="shared" si="127"/>
        <v>loans</v>
      </c>
      <c r="B8169" s="24">
        <v>4000073173889</v>
      </c>
      <c r="C8169" s="25" t="s">
        <v>36809</v>
      </c>
      <c r="D8169" s="26">
        <v>-10611</v>
      </c>
      <c r="E8169" s="26" t="s">
        <v>48296</v>
      </c>
      <c r="F8169" s="26" t="s">
        <v>729</v>
      </c>
    </row>
    <row r="8170" spans="1:6" x14ac:dyDescent="0.25">
      <c r="A8170" s="27" t="str">
        <f t="shared" si="127"/>
        <v>loans</v>
      </c>
      <c r="B8170" s="27">
        <v>4000073173765</v>
      </c>
      <c r="C8170" s="28" t="s">
        <v>36808</v>
      </c>
      <c r="D8170" s="29">
        <v>-10611</v>
      </c>
      <c r="E8170" s="29" t="s">
        <v>48295</v>
      </c>
      <c r="F8170" s="29" t="s">
        <v>728</v>
      </c>
    </row>
    <row r="8171" spans="1:6" x14ac:dyDescent="0.25">
      <c r="A8171" s="27" t="str">
        <f t="shared" si="127"/>
        <v>loans</v>
      </c>
      <c r="B8171" s="24">
        <v>4000073161902</v>
      </c>
      <c r="C8171" s="25" t="s">
        <v>36807</v>
      </c>
      <c r="D8171" s="26">
        <v>-10611</v>
      </c>
      <c r="E8171" s="26" t="s">
        <v>48294</v>
      </c>
      <c r="F8171" s="26" t="s">
        <v>727</v>
      </c>
    </row>
    <row r="8172" spans="1:6" x14ac:dyDescent="0.25">
      <c r="A8172" s="27" t="str">
        <f t="shared" si="127"/>
        <v>loans</v>
      </c>
      <c r="B8172" s="27">
        <v>4000073117202</v>
      </c>
      <c r="C8172" s="28" t="s">
        <v>36806</v>
      </c>
      <c r="D8172" s="29">
        <v>-10611</v>
      </c>
      <c r="E8172" s="29" t="s">
        <v>9254</v>
      </c>
      <c r="F8172" s="29" t="s">
        <v>726</v>
      </c>
    </row>
    <row r="8173" spans="1:6" x14ac:dyDescent="0.25">
      <c r="A8173" s="27" t="str">
        <f t="shared" si="127"/>
        <v>loans</v>
      </c>
      <c r="B8173" s="24">
        <v>4000073114068</v>
      </c>
      <c r="C8173" s="25" t="s">
        <v>36805</v>
      </c>
      <c r="D8173" s="26">
        <v>-10611</v>
      </c>
      <c r="E8173" s="26" t="s">
        <v>9254</v>
      </c>
      <c r="F8173" s="26" t="s">
        <v>725</v>
      </c>
    </row>
    <row r="8174" spans="1:6" x14ac:dyDescent="0.25">
      <c r="A8174" s="27" t="str">
        <f t="shared" si="127"/>
        <v>loans</v>
      </c>
      <c r="B8174" s="27">
        <v>4000073109358</v>
      </c>
      <c r="C8174" s="28" t="s">
        <v>36804</v>
      </c>
      <c r="D8174" s="29">
        <v>-10611</v>
      </c>
      <c r="E8174" s="29" t="s">
        <v>48293</v>
      </c>
      <c r="F8174" s="29" t="s">
        <v>724</v>
      </c>
    </row>
    <row r="8175" spans="1:6" x14ac:dyDescent="0.25">
      <c r="A8175" s="27" t="str">
        <f t="shared" si="127"/>
        <v>loans</v>
      </c>
      <c r="B8175" s="24">
        <v>4000073106871</v>
      </c>
      <c r="C8175" s="25" t="s">
        <v>36803</v>
      </c>
      <c r="D8175" s="26">
        <v>-10611</v>
      </c>
      <c r="E8175" s="26" t="s">
        <v>48292</v>
      </c>
      <c r="F8175" s="26" t="s">
        <v>723</v>
      </c>
    </row>
    <row r="8176" spans="1:6" x14ac:dyDescent="0.25">
      <c r="A8176" s="27" t="str">
        <f t="shared" si="127"/>
        <v>loans</v>
      </c>
      <c r="B8176" s="27">
        <v>4000073102817</v>
      </c>
      <c r="C8176" s="28" t="s">
        <v>36802</v>
      </c>
      <c r="D8176" s="29">
        <v>-10611</v>
      </c>
      <c r="E8176" s="29" t="s">
        <v>48291</v>
      </c>
      <c r="F8176" s="29" t="s">
        <v>722</v>
      </c>
    </row>
    <row r="8177" spans="1:6" x14ac:dyDescent="0.25">
      <c r="A8177" s="27" t="str">
        <f t="shared" si="127"/>
        <v>loans</v>
      </c>
      <c r="B8177" s="24">
        <v>4000073099662</v>
      </c>
      <c r="C8177" s="25" t="s">
        <v>36801</v>
      </c>
      <c r="D8177" s="26">
        <v>-10611</v>
      </c>
      <c r="E8177" s="26" t="s">
        <v>14387</v>
      </c>
      <c r="F8177" s="26" t="s">
        <v>721</v>
      </c>
    </row>
    <row r="8178" spans="1:6" x14ac:dyDescent="0.25">
      <c r="A8178" s="27" t="str">
        <f t="shared" si="127"/>
        <v>loans</v>
      </c>
      <c r="B8178" s="27">
        <v>4000073096744</v>
      </c>
      <c r="C8178" s="28" t="s">
        <v>36800</v>
      </c>
      <c r="D8178" s="29">
        <v>-10611</v>
      </c>
      <c r="E8178" s="29" t="s">
        <v>48290</v>
      </c>
      <c r="F8178" s="29" t="s">
        <v>720</v>
      </c>
    </row>
    <row r="8179" spans="1:6" x14ac:dyDescent="0.25">
      <c r="A8179" s="27" t="str">
        <f t="shared" si="127"/>
        <v>loans</v>
      </c>
      <c r="B8179" s="24">
        <v>4000073091327</v>
      </c>
      <c r="C8179" s="25" t="s">
        <v>36799</v>
      </c>
      <c r="D8179" s="26">
        <v>-10611</v>
      </c>
      <c r="E8179" s="26" t="s">
        <v>48287</v>
      </c>
      <c r="F8179" s="26" t="s">
        <v>719</v>
      </c>
    </row>
    <row r="8180" spans="1:6" x14ac:dyDescent="0.25">
      <c r="A8180" s="27" t="str">
        <f t="shared" si="127"/>
        <v>loans</v>
      </c>
      <c r="B8180" s="27">
        <v>4000073088903</v>
      </c>
      <c r="C8180" s="28" t="s">
        <v>36798</v>
      </c>
      <c r="D8180" s="29">
        <v>-10611</v>
      </c>
      <c r="E8180" s="29" t="s">
        <v>14475</v>
      </c>
      <c r="F8180" s="29" t="s">
        <v>718</v>
      </c>
    </row>
    <row r="8181" spans="1:6" x14ac:dyDescent="0.25">
      <c r="A8181" s="27" t="str">
        <f t="shared" si="127"/>
        <v>loans</v>
      </c>
      <c r="B8181" s="24">
        <v>4000073086684</v>
      </c>
      <c r="C8181" s="25" t="s">
        <v>36797</v>
      </c>
      <c r="D8181" s="26">
        <v>-10611</v>
      </c>
      <c r="E8181" s="26" t="s">
        <v>48289</v>
      </c>
      <c r="F8181" s="26" t="s">
        <v>717</v>
      </c>
    </row>
    <row r="8182" spans="1:6" x14ac:dyDescent="0.25">
      <c r="A8182" s="27" t="str">
        <f t="shared" si="127"/>
        <v>loans</v>
      </c>
      <c r="B8182" s="27">
        <v>4000073061908</v>
      </c>
      <c r="C8182" s="28" t="s">
        <v>36796</v>
      </c>
      <c r="D8182" s="29">
        <v>-10611</v>
      </c>
      <c r="E8182" s="29" t="s">
        <v>48156</v>
      </c>
      <c r="F8182" s="29" t="s">
        <v>528</v>
      </c>
    </row>
    <row r="8183" spans="1:6" x14ac:dyDescent="0.25">
      <c r="A8183" s="27" t="str">
        <f t="shared" si="127"/>
        <v>loans</v>
      </c>
      <c r="B8183" s="24">
        <v>4000073061037</v>
      </c>
      <c r="C8183" s="25" t="s">
        <v>36795</v>
      </c>
      <c r="D8183" s="26">
        <v>-10611</v>
      </c>
      <c r="E8183" s="26" t="s">
        <v>48288</v>
      </c>
      <c r="F8183" s="26" t="s">
        <v>716</v>
      </c>
    </row>
    <row r="8184" spans="1:6" x14ac:dyDescent="0.25">
      <c r="A8184" s="27" t="str">
        <f t="shared" si="127"/>
        <v>loans</v>
      </c>
      <c r="B8184" s="27">
        <v>4000073043675</v>
      </c>
      <c r="C8184" s="28" t="s">
        <v>36794</v>
      </c>
      <c r="D8184" s="29">
        <v>-10611</v>
      </c>
      <c r="E8184" s="29" t="s">
        <v>48287</v>
      </c>
      <c r="F8184" s="29" t="s">
        <v>715</v>
      </c>
    </row>
    <row r="8185" spans="1:6" x14ac:dyDescent="0.25">
      <c r="A8185" s="27" t="str">
        <f t="shared" si="127"/>
        <v>loans</v>
      </c>
      <c r="B8185" s="24">
        <v>4000073027149</v>
      </c>
      <c r="C8185" s="25" t="s">
        <v>36793</v>
      </c>
      <c r="D8185" s="26">
        <v>-10611</v>
      </c>
      <c r="E8185" s="26" t="s">
        <v>48286</v>
      </c>
      <c r="F8185" s="26" t="s">
        <v>714</v>
      </c>
    </row>
    <row r="8186" spans="1:6" x14ac:dyDescent="0.25">
      <c r="A8186" s="27" t="str">
        <f t="shared" si="127"/>
        <v>loans</v>
      </c>
      <c r="B8186" s="27">
        <v>4000073015299</v>
      </c>
      <c r="C8186" s="28" t="s">
        <v>36792</v>
      </c>
      <c r="D8186" s="29">
        <v>-10611</v>
      </c>
      <c r="E8186" s="29" t="s">
        <v>48285</v>
      </c>
      <c r="F8186" s="29" t="s">
        <v>713</v>
      </c>
    </row>
    <row r="8187" spans="1:6" x14ac:dyDescent="0.25">
      <c r="A8187" s="27" t="str">
        <f t="shared" si="127"/>
        <v>loans</v>
      </c>
      <c r="B8187" s="24">
        <v>4000073010319</v>
      </c>
      <c r="C8187" s="25" t="s">
        <v>36791</v>
      </c>
      <c r="D8187" s="26">
        <v>-10611</v>
      </c>
      <c r="E8187" s="26" t="s">
        <v>48284</v>
      </c>
      <c r="F8187" s="26" t="s">
        <v>712</v>
      </c>
    </row>
    <row r="8188" spans="1:6" x14ac:dyDescent="0.25">
      <c r="A8188" s="27" t="str">
        <f t="shared" si="127"/>
        <v>loans</v>
      </c>
      <c r="B8188" s="27">
        <v>4000073005129</v>
      </c>
      <c r="C8188" s="28" t="s">
        <v>36790</v>
      </c>
      <c r="D8188" s="29">
        <v>-10611</v>
      </c>
      <c r="E8188" s="29" t="s">
        <v>48283</v>
      </c>
      <c r="F8188" s="29" t="s">
        <v>711</v>
      </c>
    </row>
    <row r="8189" spans="1:6" x14ac:dyDescent="0.25">
      <c r="A8189" s="27" t="str">
        <f t="shared" si="127"/>
        <v>loans</v>
      </c>
      <c r="B8189" s="24">
        <v>4000072989354</v>
      </c>
      <c r="C8189" s="25" t="s">
        <v>36789</v>
      </c>
      <c r="D8189" s="26">
        <v>-10611</v>
      </c>
      <c r="E8189" s="26" t="s">
        <v>11627</v>
      </c>
      <c r="F8189" s="26" t="s">
        <v>710</v>
      </c>
    </row>
    <row r="8190" spans="1:6" x14ac:dyDescent="0.25">
      <c r="A8190" s="27" t="str">
        <f t="shared" si="127"/>
        <v>loans</v>
      </c>
      <c r="B8190" s="27">
        <v>4000072985987</v>
      </c>
      <c r="C8190" s="28" t="s">
        <v>36788</v>
      </c>
      <c r="D8190" s="29">
        <v>-10611</v>
      </c>
      <c r="E8190" s="29" t="s">
        <v>13003</v>
      </c>
      <c r="F8190" s="29" t="s">
        <v>709</v>
      </c>
    </row>
    <row r="8191" spans="1:6" x14ac:dyDescent="0.25">
      <c r="A8191" s="27" t="str">
        <f t="shared" si="127"/>
        <v>loans</v>
      </c>
      <c r="B8191" s="24">
        <v>4000072972745</v>
      </c>
      <c r="C8191" s="25" t="s">
        <v>36787</v>
      </c>
      <c r="D8191" s="26">
        <v>-10611</v>
      </c>
      <c r="E8191" s="26" t="s">
        <v>48203</v>
      </c>
      <c r="F8191" s="26" t="s">
        <v>592</v>
      </c>
    </row>
    <row r="8192" spans="1:6" x14ac:dyDescent="0.25">
      <c r="A8192" s="27" t="str">
        <f t="shared" si="127"/>
        <v>loans</v>
      </c>
      <c r="B8192" s="27">
        <v>4000072964106</v>
      </c>
      <c r="C8192" s="28" t="s">
        <v>36786</v>
      </c>
      <c r="D8192" s="29">
        <v>-10611</v>
      </c>
      <c r="E8192" s="29" t="s">
        <v>48282</v>
      </c>
      <c r="F8192" s="29" t="s">
        <v>708</v>
      </c>
    </row>
    <row r="8193" spans="1:6" x14ac:dyDescent="0.25">
      <c r="A8193" s="27" t="str">
        <f t="shared" si="127"/>
        <v>loans</v>
      </c>
      <c r="B8193" s="24">
        <v>4000072958483</v>
      </c>
      <c r="C8193" s="25" t="s">
        <v>36785</v>
      </c>
      <c r="D8193" s="26">
        <v>-10611</v>
      </c>
      <c r="E8193" s="26" t="s">
        <v>48281</v>
      </c>
      <c r="F8193" s="26" t="s">
        <v>707</v>
      </c>
    </row>
    <row r="8194" spans="1:6" x14ac:dyDescent="0.25">
      <c r="A8194" s="27" t="str">
        <f t="shared" si="127"/>
        <v>loans</v>
      </c>
      <c r="B8194" s="27">
        <v>4000072952868</v>
      </c>
      <c r="C8194" s="28" t="s">
        <v>36784</v>
      </c>
      <c r="D8194" s="29">
        <v>-10611</v>
      </c>
      <c r="E8194" s="29" t="s">
        <v>48280</v>
      </c>
      <c r="F8194" s="29" t="s">
        <v>706</v>
      </c>
    </row>
    <row r="8195" spans="1:6" x14ac:dyDescent="0.25">
      <c r="A8195" s="27" t="str">
        <f t="shared" ref="A8195:A8258" si="128">IF(ISNUMBER(SEARCH("-10610", D17158)), "cards", "loans")</f>
        <v>loans</v>
      </c>
      <c r="B8195" s="24">
        <v>4000072952736</v>
      </c>
      <c r="C8195" s="25" t="s">
        <v>36783</v>
      </c>
      <c r="D8195" s="26">
        <v>-10611</v>
      </c>
      <c r="E8195" s="26" t="s">
        <v>48279</v>
      </c>
      <c r="F8195" s="26" t="s">
        <v>705</v>
      </c>
    </row>
    <row r="8196" spans="1:6" x14ac:dyDescent="0.25">
      <c r="A8196" s="27" t="str">
        <f t="shared" si="128"/>
        <v>loans</v>
      </c>
      <c r="B8196" s="27">
        <v>4000072948356</v>
      </c>
      <c r="C8196" s="28" t="s">
        <v>36782</v>
      </c>
      <c r="D8196" s="29">
        <v>-10611</v>
      </c>
      <c r="E8196" s="29" t="s">
        <v>48118</v>
      </c>
      <c r="F8196" s="29" t="s">
        <v>704</v>
      </c>
    </row>
    <row r="8197" spans="1:6" x14ac:dyDescent="0.25">
      <c r="A8197" s="27" t="str">
        <f t="shared" si="128"/>
        <v>loans</v>
      </c>
      <c r="B8197" s="24">
        <v>4000072938717</v>
      </c>
      <c r="C8197" s="25" t="s">
        <v>36781</v>
      </c>
      <c r="D8197" s="26">
        <v>-10611</v>
      </c>
      <c r="E8197" s="26" t="s">
        <v>47757</v>
      </c>
      <c r="F8197" s="26" t="s">
        <v>703</v>
      </c>
    </row>
    <row r="8198" spans="1:6" x14ac:dyDescent="0.25">
      <c r="A8198" s="27" t="str">
        <f t="shared" si="128"/>
        <v>loans</v>
      </c>
      <c r="B8198" s="27">
        <v>4000072935408</v>
      </c>
      <c r="C8198" s="28" t="s">
        <v>36780</v>
      </c>
      <c r="D8198" s="29">
        <v>-10611</v>
      </c>
      <c r="E8198" s="29" t="s">
        <v>48278</v>
      </c>
      <c r="F8198" s="29" t="s">
        <v>702</v>
      </c>
    </row>
    <row r="8199" spans="1:6" x14ac:dyDescent="0.25">
      <c r="A8199" s="27" t="str">
        <f t="shared" si="128"/>
        <v>loans</v>
      </c>
      <c r="B8199" s="24">
        <v>4000072902828</v>
      </c>
      <c r="C8199" s="25" t="s">
        <v>36779</v>
      </c>
      <c r="D8199" s="26">
        <v>-10611</v>
      </c>
      <c r="E8199" s="26" t="s">
        <v>47773</v>
      </c>
      <c r="F8199" s="26" t="s">
        <v>701</v>
      </c>
    </row>
    <row r="8200" spans="1:6" x14ac:dyDescent="0.25">
      <c r="A8200" s="27" t="str">
        <f t="shared" si="128"/>
        <v>loans</v>
      </c>
      <c r="B8200" s="27">
        <v>4000072902704</v>
      </c>
      <c r="C8200" s="28" t="s">
        <v>36778</v>
      </c>
      <c r="D8200" s="29">
        <v>-10611</v>
      </c>
      <c r="E8200" s="29" t="s">
        <v>48277</v>
      </c>
      <c r="F8200" s="29" t="s">
        <v>700</v>
      </c>
    </row>
    <row r="8201" spans="1:6" x14ac:dyDescent="0.25">
      <c r="A8201" s="27" t="str">
        <f t="shared" si="128"/>
        <v>loans</v>
      </c>
      <c r="B8201" s="24">
        <v>4000072891451</v>
      </c>
      <c r="C8201" s="25" t="s">
        <v>36777</v>
      </c>
      <c r="D8201" s="26">
        <v>-10611</v>
      </c>
      <c r="E8201" s="26" t="s">
        <v>48276</v>
      </c>
      <c r="F8201" s="26" t="s">
        <v>699</v>
      </c>
    </row>
    <row r="8202" spans="1:6" x14ac:dyDescent="0.25">
      <c r="A8202" s="27" t="str">
        <f t="shared" si="128"/>
        <v>loans</v>
      </c>
      <c r="B8202" s="27">
        <v>4000072884463</v>
      </c>
      <c r="C8202" s="28" t="s">
        <v>36776</v>
      </c>
      <c r="D8202" s="29">
        <v>-10611</v>
      </c>
      <c r="E8202" s="29" t="s">
        <v>48275</v>
      </c>
      <c r="F8202" s="29" t="s">
        <v>698</v>
      </c>
    </row>
    <row r="8203" spans="1:6" x14ac:dyDescent="0.25">
      <c r="A8203" s="27" t="str">
        <f t="shared" si="128"/>
        <v>loans</v>
      </c>
      <c r="B8203" s="24">
        <v>4000072883211</v>
      </c>
      <c r="C8203" s="25" t="s">
        <v>36775</v>
      </c>
      <c r="D8203" s="26">
        <v>-10611</v>
      </c>
      <c r="E8203" s="26" t="s">
        <v>48274</v>
      </c>
      <c r="F8203" s="26" t="s">
        <v>697</v>
      </c>
    </row>
    <row r="8204" spans="1:6" x14ac:dyDescent="0.25">
      <c r="A8204" s="27" t="str">
        <f t="shared" si="128"/>
        <v>loans</v>
      </c>
      <c r="B8204" s="27">
        <v>4000072879532</v>
      </c>
      <c r="C8204" s="28" t="s">
        <v>36774</v>
      </c>
      <c r="D8204" s="29">
        <v>-10611</v>
      </c>
      <c r="E8204" s="29" t="s">
        <v>48257</v>
      </c>
      <c r="F8204" s="29" t="s">
        <v>696</v>
      </c>
    </row>
    <row r="8205" spans="1:6" x14ac:dyDescent="0.25">
      <c r="A8205" s="27" t="str">
        <f t="shared" si="128"/>
        <v>loans</v>
      </c>
      <c r="B8205" s="24">
        <v>4000072870535</v>
      </c>
      <c r="C8205" s="25" t="s">
        <v>36773</v>
      </c>
      <c r="D8205" s="26">
        <v>-10611</v>
      </c>
      <c r="E8205" s="26" t="s">
        <v>48273</v>
      </c>
      <c r="F8205" s="26" t="s">
        <v>695</v>
      </c>
    </row>
    <row r="8206" spans="1:6" x14ac:dyDescent="0.25">
      <c r="A8206" s="27" t="str">
        <f t="shared" si="128"/>
        <v>loans</v>
      </c>
      <c r="B8206" s="27">
        <v>4000072868336</v>
      </c>
      <c r="C8206" s="28" t="s">
        <v>36772</v>
      </c>
      <c r="D8206" s="29">
        <v>-10611</v>
      </c>
      <c r="E8206" s="29" t="s">
        <v>48272</v>
      </c>
      <c r="F8206" s="29" t="s">
        <v>694</v>
      </c>
    </row>
    <row r="8207" spans="1:6" x14ac:dyDescent="0.25">
      <c r="A8207" s="27" t="str">
        <f t="shared" si="128"/>
        <v>loans</v>
      </c>
      <c r="B8207" s="24">
        <v>4000072862885</v>
      </c>
      <c r="C8207" s="25" t="s">
        <v>36771</v>
      </c>
      <c r="D8207" s="26">
        <v>-10611</v>
      </c>
      <c r="E8207" s="26" t="s">
        <v>12639</v>
      </c>
      <c r="F8207" s="26" t="s">
        <v>693</v>
      </c>
    </row>
    <row r="8208" spans="1:6" x14ac:dyDescent="0.25">
      <c r="A8208" s="27" t="str">
        <f t="shared" si="128"/>
        <v>loans</v>
      </c>
      <c r="B8208" s="27">
        <v>4000072860564</v>
      </c>
      <c r="C8208" s="28" t="s">
        <v>36770</v>
      </c>
      <c r="D8208" s="29">
        <v>-10611</v>
      </c>
      <c r="E8208" s="29" t="s">
        <v>47981</v>
      </c>
      <c r="F8208" s="29" t="s">
        <v>692</v>
      </c>
    </row>
    <row r="8209" spans="1:6" x14ac:dyDescent="0.25">
      <c r="A8209" s="27" t="str">
        <f t="shared" si="128"/>
        <v>loans</v>
      </c>
      <c r="B8209" s="24">
        <v>4000072851433</v>
      </c>
      <c r="C8209" s="25" t="s">
        <v>36769</v>
      </c>
      <c r="D8209" s="26">
        <v>-10611</v>
      </c>
      <c r="E8209" s="26" t="s">
        <v>48271</v>
      </c>
      <c r="F8209" s="26" t="s">
        <v>691</v>
      </c>
    </row>
    <row r="8210" spans="1:6" x14ac:dyDescent="0.25">
      <c r="A8210" s="27" t="str">
        <f t="shared" si="128"/>
        <v>loans</v>
      </c>
      <c r="B8210" s="27">
        <v>4000072831912</v>
      </c>
      <c r="C8210" s="28" t="s">
        <v>36768</v>
      </c>
      <c r="D8210" s="29">
        <v>-10611</v>
      </c>
      <c r="E8210" s="29" t="s">
        <v>14475</v>
      </c>
      <c r="F8210" s="29" t="s">
        <v>690</v>
      </c>
    </row>
    <row r="8211" spans="1:6" x14ac:dyDescent="0.25">
      <c r="A8211" s="27" t="str">
        <f t="shared" si="128"/>
        <v>loans</v>
      </c>
      <c r="B8211" s="24">
        <v>4000072817995</v>
      </c>
      <c r="C8211" s="25" t="s">
        <v>36767</v>
      </c>
      <c r="D8211" s="26">
        <v>-10611</v>
      </c>
      <c r="E8211" s="26" t="s">
        <v>48270</v>
      </c>
      <c r="F8211" s="26" t="s">
        <v>689</v>
      </c>
    </row>
    <row r="8212" spans="1:6" x14ac:dyDescent="0.25">
      <c r="A8212" s="27" t="str">
        <f t="shared" si="128"/>
        <v>loans</v>
      </c>
      <c r="B8212" s="27">
        <v>4000072803145</v>
      </c>
      <c r="C8212" s="28" t="s">
        <v>36766</v>
      </c>
      <c r="D8212" s="29">
        <v>-10611</v>
      </c>
      <c r="E8212" s="29" t="s">
        <v>48269</v>
      </c>
      <c r="F8212" s="29" t="s">
        <v>688</v>
      </c>
    </row>
    <row r="8213" spans="1:6" x14ac:dyDescent="0.25">
      <c r="A8213" s="27" t="str">
        <f t="shared" si="128"/>
        <v>loans</v>
      </c>
      <c r="B8213" s="24">
        <v>4000072776067</v>
      </c>
      <c r="C8213" s="25" t="s">
        <v>36765</v>
      </c>
      <c r="D8213" s="26">
        <v>-10611</v>
      </c>
      <c r="E8213" s="26" t="s">
        <v>48268</v>
      </c>
      <c r="F8213" s="26" t="s">
        <v>687</v>
      </c>
    </row>
    <row r="8214" spans="1:6" x14ac:dyDescent="0.25">
      <c r="A8214" s="27" t="str">
        <f t="shared" si="128"/>
        <v>loans</v>
      </c>
      <c r="B8214" s="27">
        <v>4000072741581</v>
      </c>
      <c r="C8214" s="28" t="s">
        <v>36764</v>
      </c>
      <c r="D8214" s="29">
        <v>-10611</v>
      </c>
      <c r="E8214" s="29" t="s">
        <v>13893</v>
      </c>
      <c r="F8214" s="29" t="s">
        <v>686</v>
      </c>
    </row>
    <row r="8215" spans="1:6" x14ac:dyDescent="0.25">
      <c r="A8215" s="27" t="str">
        <f t="shared" si="128"/>
        <v>loans</v>
      </c>
      <c r="B8215" s="24">
        <v>4000072734801</v>
      </c>
      <c r="C8215" s="25" t="s">
        <v>36763</v>
      </c>
      <c r="D8215" s="26">
        <v>-10611</v>
      </c>
      <c r="E8215" s="26" t="s">
        <v>48267</v>
      </c>
      <c r="F8215" s="26" t="s">
        <v>685</v>
      </c>
    </row>
    <row r="8216" spans="1:6" x14ac:dyDescent="0.25">
      <c r="A8216" s="27" t="str">
        <f t="shared" si="128"/>
        <v>loans</v>
      </c>
      <c r="B8216" s="27">
        <v>4000072721262</v>
      </c>
      <c r="C8216" s="28" t="s">
        <v>36762</v>
      </c>
      <c r="D8216" s="29">
        <v>-10611</v>
      </c>
      <c r="E8216" s="29" t="s">
        <v>12271</v>
      </c>
      <c r="F8216" s="29" t="s">
        <v>684</v>
      </c>
    </row>
    <row r="8217" spans="1:6" x14ac:dyDescent="0.25">
      <c r="A8217" s="27" t="str">
        <f t="shared" si="128"/>
        <v>loans</v>
      </c>
      <c r="B8217" s="24">
        <v>4000072692653</v>
      </c>
      <c r="C8217" s="25" t="s">
        <v>36761</v>
      </c>
      <c r="D8217" s="26">
        <v>-10611</v>
      </c>
      <c r="E8217" s="26" t="s">
        <v>48266</v>
      </c>
      <c r="F8217" s="26" t="s">
        <v>683</v>
      </c>
    </row>
    <row r="8218" spans="1:6" x14ac:dyDescent="0.25">
      <c r="A8218" s="27" t="str">
        <f t="shared" si="128"/>
        <v>loans</v>
      </c>
      <c r="B8218" s="27">
        <v>4000072680221</v>
      </c>
      <c r="C8218" s="28" t="s">
        <v>36760</v>
      </c>
      <c r="D8218" s="29">
        <v>-10611</v>
      </c>
      <c r="E8218" s="29" t="s">
        <v>48005</v>
      </c>
      <c r="F8218" s="29" t="s">
        <v>682</v>
      </c>
    </row>
    <row r="8219" spans="1:6" x14ac:dyDescent="0.25">
      <c r="A8219" s="27" t="str">
        <f t="shared" si="128"/>
        <v>loans</v>
      </c>
      <c r="B8219" s="24">
        <v>4000072670854</v>
      </c>
      <c r="C8219" s="25" t="s">
        <v>36759</v>
      </c>
      <c r="D8219" s="26">
        <v>-10611</v>
      </c>
      <c r="E8219" s="26" t="s">
        <v>48265</v>
      </c>
      <c r="F8219" s="26" t="s">
        <v>681</v>
      </c>
    </row>
    <row r="8220" spans="1:6" x14ac:dyDescent="0.25">
      <c r="A8220" s="27" t="str">
        <f t="shared" si="128"/>
        <v>loans</v>
      </c>
      <c r="B8220" s="27">
        <v>4000072667586</v>
      </c>
      <c r="C8220" s="28" t="s">
        <v>36758</v>
      </c>
      <c r="D8220" s="29">
        <v>-10611</v>
      </c>
      <c r="E8220" s="29" t="s">
        <v>48264</v>
      </c>
      <c r="F8220" s="29" t="s">
        <v>680</v>
      </c>
    </row>
    <row r="8221" spans="1:6" x14ac:dyDescent="0.25">
      <c r="A8221" s="27" t="str">
        <f t="shared" si="128"/>
        <v>loans</v>
      </c>
      <c r="B8221" s="24">
        <v>4000072663505</v>
      </c>
      <c r="C8221" s="25" t="s">
        <v>36757</v>
      </c>
      <c r="D8221" s="26">
        <v>-10611</v>
      </c>
      <c r="E8221" s="26" t="s">
        <v>48263</v>
      </c>
      <c r="F8221" s="26" t="s">
        <v>679</v>
      </c>
    </row>
    <row r="8222" spans="1:6" x14ac:dyDescent="0.25">
      <c r="A8222" s="27" t="str">
        <f t="shared" si="128"/>
        <v>loans</v>
      </c>
      <c r="B8222" s="27">
        <v>4000072652686</v>
      </c>
      <c r="C8222" s="28" t="s">
        <v>36756</v>
      </c>
      <c r="D8222" s="29">
        <v>-10611</v>
      </c>
      <c r="E8222" s="29" t="s">
        <v>48262</v>
      </c>
      <c r="F8222" s="29" t="s">
        <v>678</v>
      </c>
    </row>
    <row r="8223" spans="1:6" x14ac:dyDescent="0.25">
      <c r="A8223" s="27" t="str">
        <f t="shared" si="128"/>
        <v>loans</v>
      </c>
      <c r="B8223" s="24">
        <v>4000072643903</v>
      </c>
      <c r="C8223" s="25" t="s">
        <v>36755</v>
      </c>
      <c r="D8223" s="26">
        <v>-10611</v>
      </c>
      <c r="E8223" s="26" t="s">
        <v>48261</v>
      </c>
      <c r="F8223" s="26" t="s">
        <v>677</v>
      </c>
    </row>
    <row r="8224" spans="1:6" x14ac:dyDescent="0.25">
      <c r="A8224" s="27" t="str">
        <f t="shared" si="128"/>
        <v>loans</v>
      </c>
      <c r="B8224" s="27">
        <v>4000072635099</v>
      </c>
      <c r="C8224" s="28" t="s">
        <v>36754</v>
      </c>
      <c r="D8224" s="29">
        <v>-10611</v>
      </c>
      <c r="E8224" s="29" t="s">
        <v>48260</v>
      </c>
      <c r="F8224" s="29" t="s">
        <v>676</v>
      </c>
    </row>
    <row r="8225" spans="1:6" x14ac:dyDescent="0.25">
      <c r="A8225" s="27" t="str">
        <f t="shared" si="128"/>
        <v>loans</v>
      </c>
      <c r="B8225" s="24">
        <v>4000072621268</v>
      </c>
      <c r="C8225" s="25" t="s">
        <v>36753</v>
      </c>
      <c r="D8225" s="26">
        <v>-10611</v>
      </c>
      <c r="E8225" s="26" t="s">
        <v>48259</v>
      </c>
      <c r="F8225" s="26" t="s">
        <v>675</v>
      </c>
    </row>
    <row r="8226" spans="1:6" x14ac:dyDescent="0.25">
      <c r="A8226" s="27" t="str">
        <f t="shared" si="128"/>
        <v>loans</v>
      </c>
      <c r="B8226" s="27">
        <v>4000072621152</v>
      </c>
      <c r="C8226" s="28" t="s">
        <v>36752</v>
      </c>
      <c r="D8226" s="29">
        <v>-10611</v>
      </c>
      <c r="E8226" s="29" t="s">
        <v>47862</v>
      </c>
      <c r="F8226" s="29" t="s">
        <v>674</v>
      </c>
    </row>
    <row r="8227" spans="1:6" x14ac:dyDescent="0.25">
      <c r="A8227" s="27" t="str">
        <f t="shared" si="128"/>
        <v>loans</v>
      </c>
      <c r="B8227" s="24">
        <v>4000072590796</v>
      </c>
      <c r="C8227" s="25" t="s">
        <v>36751</v>
      </c>
      <c r="D8227" s="26">
        <v>-10611</v>
      </c>
      <c r="E8227" s="26" t="s">
        <v>48258</v>
      </c>
      <c r="F8227" s="26" t="s">
        <v>673</v>
      </c>
    </row>
    <row r="8228" spans="1:6" x14ac:dyDescent="0.25">
      <c r="A8228" s="27" t="str">
        <f t="shared" si="128"/>
        <v>loans</v>
      </c>
      <c r="B8228" s="27">
        <v>4000072583951</v>
      </c>
      <c r="C8228" s="28" t="s">
        <v>36750</v>
      </c>
      <c r="D8228" s="29">
        <v>-10611</v>
      </c>
      <c r="E8228" s="29" t="s">
        <v>48257</v>
      </c>
      <c r="F8228" s="29" t="s">
        <v>672</v>
      </c>
    </row>
    <row r="8229" spans="1:6" x14ac:dyDescent="0.25">
      <c r="A8229" s="27" t="str">
        <f t="shared" si="128"/>
        <v>loans</v>
      </c>
      <c r="B8229" s="24">
        <v>4000072575436</v>
      </c>
      <c r="C8229" s="25" t="s">
        <v>36749</v>
      </c>
      <c r="D8229" s="26">
        <v>-10611</v>
      </c>
      <c r="E8229" s="26" t="s">
        <v>48256</v>
      </c>
      <c r="F8229" s="26" t="s">
        <v>671</v>
      </c>
    </row>
    <row r="8230" spans="1:6" x14ac:dyDescent="0.25">
      <c r="A8230" s="27" t="str">
        <f t="shared" si="128"/>
        <v>loans</v>
      </c>
      <c r="B8230" s="27">
        <v>4000072551308</v>
      </c>
      <c r="C8230" s="28" t="s">
        <v>36748</v>
      </c>
      <c r="D8230" s="29">
        <v>-10611</v>
      </c>
      <c r="E8230" s="29" t="s">
        <v>48255</v>
      </c>
      <c r="F8230" s="29" t="s">
        <v>670</v>
      </c>
    </row>
    <row r="8231" spans="1:6" x14ac:dyDescent="0.25">
      <c r="A8231" s="27" t="str">
        <f t="shared" si="128"/>
        <v>loans</v>
      </c>
      <c r="B8231" s="24">
        <v>4000072546355</v>
      </c>
      <c r="C8231" s="25" t="s">
        <v>36747</v>
      </c>
      <c r="D8231" s="26">
        <v>-10611</v>
      </c>
      <c r="E8231" s="26" t="s">
        <v>48254</v>
      </c>
      <c r="F8231" s="26" t="s">
        <v>669</v>
      </c>
    </row>
    <row r="8232" spans="1:6" x14ac:dyDescent="0.25">
      <c r="A8232" s="27" t="str">
        <f t="shared" si="128"/>
        <v>loans</v>
      </c>
      <c r="B8232" s="27">
        <v>4000072533725</v>
      </c>
      <c r="C8232" s="28" t="s">
        <v>36746</v>
      </c>
      <c r="D8232" s="29">
        <v>-10611</v>
      </c>
      <c r="E8232" s="29" t="s">
        <v>48253</v>
      </c>
      <c r="F8232" s="29" t="s">
        <v>668</v>
      </c>
    </row>
    <row r="8233" spans="1:6" x14ac:dyDescent="0.25">
      <c r="A8233" s="27" t="str">
        <f t="shared" si="128"/>
        <v>loans</v>
      </c>
      <c r="B8233" s="24">
        <v>4000072521913</v>
      </c>
      <c r="C8233" s="25" t="s">
        <v>36745</v>
      </c>
      <c r="D8233" s="26">
        <v>-10611</v>
      </c>
      <c r="E8233" s="26" t="s">
        <v>48252</v>
      </c>
      <c r="F8233" s="26" t="s">
        <v>667</v>
      </c>
    </row>
    <row r="8234" spans="1:6" x14ac:dyDescent="0.25">
      <c r="A8234" s="27" t="str">
        <f t="shared" si="128"/>
        <v>loans</v>
      </c>
      <c r="B8234" s="27">
        <v>4000072511454</v>
      </c>
      <c r="C8234" s="28" t="s">
        <v>36744</v>
      </c>
      <c r="D8234" s="29">
        <v>-10611</v>
      </c>
      <c r="E8234" s="29" t="s">
        <v>48251</v>
      </c>
      <c r="F8234" s="29" t="s">
        <v>666</v>
      </c>
    </row>
    <row r="8235" spans="1:6" x14ac:dyDescent="0.25">
      <c r="A8235" s="27" t="str">
        <f t="shared" si="128"/>
        <v>loans</v>
      </c>
      <c r="B8235" s="24">
        <v>4000072511446</v>
      </c>
      <c r="C8235" s="25" t="s">
        <v>36743</v>
      </c>
      <c r="D8235" s="26">
        <v>-10611</v>
      </c>
      <c r="E8235" s="26" t="s">
        <v>48250</v>
      </c>
      <c r="F8235" s="26" t="s">
        <v>665</v>
      </c>
    </row>
    <row r="8236" spans="1:6" x14ac:dyDescent="0.25">
      <c r="A8236" s="27" t="str">
        <f t="shared" si="128"/>
        <v>loans</v>
      </c>
      <c r="B8236" s="27">
        <v>4000072508682</v>
      </c>
      <c r="C8236" s="28" t="s">
        <v>36742</v>
      </c>
      <c r="D8236" s="29">
        <v>-10611</v>
      </c>
      <c r="E8236" s="29" t="s">
        <v>48249</v>
      </c>
      <c r="F8236" s="29" t="s">
        <v>664</v>
      </c>
    </row>
    <row r="8237" spans="1:6" x14ac:dyDescent="0.25">
      <c r="A8237" s="27" t="str">
        <f t="shared" si="128"/>
        <v>loans</v>
      </c>
      <c r="B8237" s="24">
        <v>4000072505535</v>
      </c>
      <c r="C8237" s="25" t="s">
        <v>36741</v>
      </c>
      <c r="D8237" s="26">
        <v>-10611</v>
      </c>
      <c r="E8237" s="26" t="s">
        <v>48248</v>
      </c>
      <c r="F8237" s="26" t="s">
        <v>663</v>
      </c>
    </row>
    <row r="8238" spans="1:6" x14ac:dyDescent="0.25">
      <c r="A8238" s="27" t="str">
        <f t="shared" si="128"/>
        <v>loans</v>
      </c>
      <c r="B8238" s="27">
        <v>4000072494037</v>
      </c>
      <c r="C8238" s="28" t="s">
        <v>36740</v>
      </c>
      <c r="D8238" s="29">
        <v>-10611</v>
      </c>
      <c r="E8238" s="29" t="s">
        <v>48247</v>
      </c>
      <c r="F8238" s="29" t="s">
        <v>662</v>
      </c>
    </row>
    <row r="8239" spans="1:6" x14ac:dyDescent="0.25">
      <c r="A8239" s="27" t="str">
        <f t="shared" si="128"/>
        <v>loans</v>
      </c>
      <c r="B8239" s="24">
        <v>4000072493634</v>
      </c>
      <c r="C8239" s="25" t="s">
        <v>36739</v>
      </c>
      <c r="D8239" s="26">
        <v>-10611</v>
      </c>
      <c r="E8239" s="26" t="s">
        <v>14017</v>
      </c>
      <c r="F8239" s="26" t="s">
        <v>661</v>
      </c>
    </row>
    <row r="8240" spans="1:6" x14ac:dyDescent="0.25">
      <c r="A8240" s="27" t="str">
        <f t="shared" si="128"/>
        <v>loans</v>
      </c>
      <c r="B8240" s="27">
        <v>4000072492018</v>
      </c>
      <c r="C8240" s="28" t="s">
        <v>36738</v>
      </c>
      <c r="D8240" s="29">
        <v>-10611</v>
      </c>
      <c r="E8240" s="29" t="s">
        <v>48246</v>
      </c>
      <c r="F8240" s="29" t="s">
        <v>660</v>
      </c>
    </row>
    <row r="8241" spans="1:6" x14ac:dyDescent="0.25">
      <c r="A8241" s="27" t="str">
        <f t="shared" si="128"/>
        <v>loans</v>
      </c>
      <c r="B8241" s="24">
        <v>4000072491526</v>
      </c>
      <c r="C8241" s="25" t="s">
        <v>36737</v>
      </c>
      <c r="D8241" s="26">
        <v>-10611</v>
      </c>
      <c r="E8241" s="26" t="s">
        <v>47780</v>
      </c>
      <c r="F8241" s="26" t="s">
        <v>659</v>
      </c>
    </row>
    <row r="8242" spans="1:6" x14ac:dyDescent="0.25">
      <c r="A8242" s="27" t="str">
        <f t="shared" si="128"/>
        <v>loans</v>
      </c>
      <c r="B8242" s="27">
        <v>4000072475709</v>
      </c>
      <c r="C8242" s="28" t="s">
        <v>36736</v>
      </c>
      <c r="D8242" s="29">
        <v>-10611</v>
      </c>
      <c r="E8242" s="29" t="s">
        <v>48245</v>
      </c>
      <c r="F8242" s="29" t="s">
        <v>658</v>
      </c>
    </row>
    <row r="8243" spans="1:6" x14ac:dyDescent="0.25">
      <c r="A8243" s="27" t="str">
        <f t="shared" si="128"/>
        <v>loans</v>
      </c>
      <c r="B8243" s="24">
        <v>4000072470995</v>
      </c>
      <c r="C8243" s="25" t="s">
        <v>36735</v>
      </c>
      <c r="D8243" s="26">
        <v>-10611</v>
      </c>
      <c r="E8243" s="26" t="s">
        <v>48201</v>
      </c>
      <c r="F8243" s="26" t="s">
        <v>657</v>
      </c>
    </row>
    <row r="8244" spans="1:6" x14ac:dyDescent="0.25">
      <c r="A8244" s="27" t="str">
        <f t="shared" si="128"/>
        <v>loans</v>
      </c>
      <c r="B8244" s="27">
        <v>4000072469512</v>
      </c>
      <c r="C8244" s="28" t="s">
        <v>36734</v>
      </c>
      <c r="D8244" s="29">
        <v>-10611</v>
      </c>
      <c r="E8244" s="29" t="s">
        <v>48244</v>
      </c>
      <c r="F8244" s="29" t="s">
        <v>656</v>
      </c>
    </row>
    <row r="8245" spans="1:6" x14ac:dyDescent="0.25">
      <c r="A8245" s="27" t="str">
        <f t="shared" si="128"/>
        <v>loans</v>
      </c>
      <c r="B8245" s="24">
        <v>4000072469377</v>
      </c>
      <c r="C8245" s="25" t="s">
        <v>36733</v>
      </c>
      <c r="D8245" s="26">
        <v>-10611</v>
      </c>
      <c r="E8245" s="26" t="s">
        <v>48243</v>
      </c>
      <c r="F8245" s="26" t="s">
        <v>655</v>
      </c>
    </row>
    <row r="8246" spans="1:6" x14ac:dyDescent="0.25">
      <c r="A8246" s="27" t="str">
        <f t="shared" si="128"/>
        <v>loans</v>
      </c>
      <c r="B8246" s="27">
        <v>4000072468354</v>
      </c>
      <c r="C8246" s="28" t="s">
        <v>36732</v>
      </c>
      <c r="D8246" s="29">
        <v>-10611</v>
      </c>
      <c r="E8246" s="29" t="s">
        <v>48242</v>
      </c>
      <c r="F8246" s="29" t="s">
        <v>654</v>
      </c>
    </row>
    <row r="8247" spans="1:6" x14ac:dyDescent="0.25">
      <c r="A8247" s="27" t="str">
        <f t="shared" si="128"/>
        <v>loans</v>
      </c>
      <c r="B8247" s="24">
        <v>4000072444978</v>
      </c>
      <c r="C8247" s="25" t="s">
        <v>36731</v>
      </c>
      <c r="D8247" s="26">
        <v>-10611</v>
      </c>
      <c r="E8247" s="26" t="s">
        <v>48241</v>
      </c>
      <c r="F8247" s="26" t="s">
        <v>653</v>
      </c>
    </row>
    <row r="8248" spans="1:6" x14ac:dyDescent="0.25">
      <c r="A8248" s="27" t="str">
        <f t="shared" si="128"/>
        <v>loans</v>
      </c>
      <c r="B8248" s="27">
        <v>4000072440581</v>
      </c>
      <c r="C8248" s="28" t="s">
        <v>36730</v>
      </c>
      <c r="D8248" s="29">
        <v>-10611</v>
      </c>
      <c r="E8248" s="29" t="s">
        <v>12910</v>
      </c>
      <c r="F8248" s="29" t="s">
        <v>652</v>
      </c>
    </row>
    <row r="8249" spans="1:6" x14ac:dyDescent="0.25">
      <c r="A8249" s="27" t="str">
        <f t="shared" si="128"/>
        <v>loans</v>
      </c>
      <c r="B8249" s="24">
        <v>4000072439095</v>
      </c>
      <c r="C8249" s="25" t="s">
        <v>36729</v>
      </c>
      <c r="D8249" s="26">
        <v>-10611</v>
      </c>
      <c r="E8249" s="26" t="s">
        <v>48240</v>
      </c>
      <c r="F8249" s="26" t="s">
        <v>651</v>
      </c>
    </row>
    <row r="8250" spans="1:6" x14ac:dyDescent="0.25">
      <c r="A8250" s="27" t="str">
        <f t="shared" si="128"/>
        <v>loans</v>
      </c>
      <c r="B8250" s="27">
        <v>4000072438641</v>
      </c>
      <c r="C8250" s="28" t="s">
        <v>36728</v>
      </c>
      <c r="D8250" s="29">
        <v>-10611</v>
      </c>
      <c r="E8250" s="29" t="s">
        <v>13659</v>
      </c>
      <c r="F8250" s="29" t="s">
        <v>650</v>
      </c>
    </row>
    <row r="8251" spans="1:6" x14ac:dyDescent="0.25">
      <c r="A8251" s="27" t="str">
        <f t="shared" si="128"/>
        <v>loans</v>
      </c>
      <c r="B8251" s="24">
        <v>4000072426767</v>
      </c>
      <c r="C8251" s="25" t="s">
        <v>36727</v>
      </c>
      <c r="D8251" s="26">
        <v>-10611</v>
      </c>
      <c r="E8251" s="26" t="s">
        <v>10842</v>
      </c>
      <c r="F8251" s="26" t="s">
        <v>649</v>
      </c>
    </row>
    <row r="8252" spans="1:6" x14ac:dyDescent="0.25">
      <c r="A8252" s="27" t="str">
        <f t="shared" si="128"/>
        <v>loans</v>
      </c>
      <c r="B8252" s="27">
        <v>4000072424292</v>
      </c>
      <c r="C8252" s="28" t="s">
        <v>36726</v>
      </c>
      <c r="D8252" s="29">
        <v>-10611</v>
      </c>
      <c r="E8252" s="29" t="s">
        <v>48239</v>
      </c>
      <c r="F8252" s="29" t="s">
        <v>648</v>
      </c>
    </row>
    <row r="8253" spans="1:6" x14ac:dyDescent="0.25">
      <c r="A8253" s="27" t="str">
        <f t="shared" si="128"/>
        <v>loans</v>
      </c>
      <c r="B8253" s="24">
        <v>4000072423156</v>
      </c>
      <c r="C8253" s="25" t="s">
        <v>36725</v>
      </c>
      <c r="D8253" s="26">
        <v>-10611</v>
      </c>
      <c r="E8253" s="26" t="s">
        <v>48124</v>
      </c>
      <c r="F8253" s="26" t="s">
        <v>647</v>
      </c>
    </row>
    <row r="8254" spans="1:6" x14ac:dyDescent="0.25">
      <c r="A8254" s="27" t="str">
        <f t="shared" si="128"/>
        <v>loans</v>
      </c>
      <c r="B8254" s="27">
        <v>4000072421803</v>
      </c>
      <c r="C8254" s="28" t="s">
        <v>36724</v>
      </c>
      <c r="D8254" s="29">
        <v>-10611</v>
      </c>
      <c r="E8254" s="29" t="s">
        <v>48238</v>
      </c>
      <c r="F8254" s="29" t="s">
        <v>646</v>
      </c>
    </row>
    <row r="8255" spans="1:6" x14ac:dyDescent="0.25">
      <c r="A8255" s="27" t="str">
        <f t="shared" si="128"/>
        <v>loans</v>
      </c>
      <c r="B8255" s="24">
        <v>4000072377014</v>
      </c>
      <c r="C8255" s="25" t="s">
        <v>36723</v>
      </c>
      <c r="D8255" s="26">
        <v>-10611</v>
      </c>
      <c r="E8255" s="26" t="s">
        <v>47806</v>
      </c>
      <c r="F8255" s="26" t="s">
        <v>645</v>
      </c>
    </row>
    <row r="8256" spans="1:6" x14ac:dyDescent="0.25">
      <c r="A8256" s="27" t="str">
        <f t="shared" si="128"/>
        <v>loans</v>
      </c>
      <c r="B8256" s="27">
        <v>4000072370192</v>
      </c>
      <c r="C8256" s="28" t="s">
        <v>36722</v>
      </c>
      <c r="D8256" s="29">
        <v>-10611</v>
      </c>
      <c r="E8256" s="29" t="s">
        <v>48237</v>
      </c>
      <c r="F8256" s="29" t="s">
        <v>644</v>
      </c>
    </row>
    <row r="8257" spans="1:6" x14ac:dyDescent="0.25">
      <c r="A8257" s="27" t="str">
        <f t="shared" si="128"/>
        <v>loans</v>
      </c>
      <c r="B8257" s="24">
        <v>4000072342636</v>
      </c>
      <c r="C8257" s="25" t="s">
        <v>36721</v>
      </c>
      <c r="D8257" s="26">
        <v>-10611</v>
      </c>
      <c r="E8257" s="26" t="s">
        <v>48236</v>
      </c>
      <c r="F8257" s="26" t="s">
        <v>643</v>
      </c>
    </row>
    <row r="8258" spans="1:6" x14ac:dyDescent="0.25">
      <c r="A8258" s="27" t="str">
        <f t="shared" si="128"/>
        <v>loans</v>
      </c>
      <c r="B8258" s="27">
        <v>4000072330328</v>
      </c>
      <c r="C8258" s="28" t="s">
        <v>36720</v>
      </c>
      <c r="D8258" s="29">
        <v>-10611</v>
      </c>
      <c r="E8258" s="29" t="s">
        <v>48235</v>
      </c>
      <c r="F8258" s="29" t="s">
        <v>642</v>
      </c>
    </row>
    <row r="8259" spans="1:6" x14ac:dyDescent="0.25">
      <c r="A8259" s="27" t="str">
        <f t="shared" ref="A8259:A8322" si="129">IF(ISNUMBER(SEARCH("-10610", D17222)), "cards", "loans")</f>
        <v>loans</v>
      </c>
      <c r="B8259" s="24">
        <v>4000072303398</v>
      </c>
      <c r="C8259" s="25" t="s">
        <v>36719</v>
      </c>
      <c r="D8259" s="26">
        <v>-10611</v>
      </c>
      <c r="E8259" s="26" t="s">
        <v>48234</v>
      </c>
      <c r="F8259" s="26" t="s">
        <v>641</v>
      </c>
    </row>
    <row r="8260" spans="1:6" x14ac:dyDescent="0.25">
      <c r="A8260" s="27" t="str">
        <f t="shared" si="129"/>
        <v>loans</v>
      </c>
      <c r="B8260" s="27">
        <v>4000072303282</v>
      </c>
      <c r="C8260" s="28" t="s">
        <v>36718</v>
      </c>
      <c r="D8260" s="29">
        <v>-10611</v>
      </c>
      <c r="E8260" s="29" t="s">
        <v>48233</v>
      </c>
      <c r="F8260" s="29" t="s">
        <v>640</v>
      </c>
    </row>
    <row r="8261" spans="1:6" x14ac:dyDescent="0.25">
      <c r="A8261" s="27" t="str">
        <f t="shared" si="129"/>
        <v>loans</v>
      </c>
      <c r="B8261" s="24">
        <v>4000072302367</v>
      </c>
      <c r="C8261" s="25" t="s">
        <v>36717</v>
      </c>
      <c r="D8261" s="26">
        <v>-10611</v>
      </c>
      <c r="E8261" s="26" t="s">
        <v>48151</v>
      </c>
      <c r="F8261" s="26" t="s">
        <v>639</v>
      </c>
    </row>
    <row r="8262" spans="1:6" x14ac:dyDescent="0.25">
      <c r="A8262" s="27" t="str">
        <f t="shared" si="129"/>
        <v>loans</v>
      </c>
      <c r="B8262" s="27">
        <v>4000072299986</v>
      </c>
      <c r="C8262" s="28" t="s">
        <v>36716</v>
      </c>
      <c r="D8262" s="29">
        <v>-10611</v>
      </c>
      <c r="E8262" s="29" t="s">
        <v>11667</v>
      </c>
      <c r="F8262" s="29" t="s">
        <v>638</v>
      </c>
    </row>
    <row r="8263" spans="1:6" x14ac:dyDescent="0.25">
      <c r="A8263" s="27" t="str">
        <f t="shared" si="129"/>
        <v>loans</v>
      </c>
      <c r="B8263" s="24">
        <v>4000072292507</v>
      </c>
      <c r="C8263" s="25" t="s">
        <v>36715</v>
      </c>
      <c r="D8263" s="26">
        <v>-10611</v>
      </c>
      <c r="E8263" s="26" t="s">
        <v>48232</v>
      </c>
      <c r="F8263" s="26" t="s">
        <v>637</v>
      </c>
    </row>
    <row r="8264" spans="1:6" x14ac:dyDescent="0.25">
      <c r="A8264" s="27" t="str">
        <f t="shared" si="129"/>
        <v>loans</v>
      </c>
      <c r="B8264" s="27">
        <v>4000072262802</v>
      </c>
      <c r="C8264" s="28" t="s">
        <v>36714</v>
      </c>
      <c r="D8264" s="29">
        <v>-10611</v>
      </c>
      <c r="E8264" s="29" t="s">
        <v>47878</v>
      </c>
      <c r="F8264" s="29" t="s">
        <v>636</v>
      </c>
    </row>
    <row r="8265" spans="1:6" x14ac:dyDescent="0.25">
      <c r="A8265" s="27" t="str">
        <f t="shared" si="129"/>
        <v>loans</v>
      </c>
      <c r="B8265" s="24">
        <v>4000072261075</v>
      </c>
      <c r="C8265" s="25" t="s">
        <v>36713</v>
      </c>
      <c r="D8265" s="26">
        <v>-10611</v>
      </c>
      <c r="E8265" s="26" t="s">
        <v>48231</v>
      </c>
      <c r="F8265" s="26" t="s">
        <v>635</v>
      </c>
    </row>
    <row r="8266" spans="1:6" x14ac:dyDescent="0.25">
      <c r="A8266" s="27" t="str">
        <f t="shared" si="129"/>
        <v>loans</v>
      </c>
      <c r="B8266" s="27">
        <v>4000072255393</v>
      </c>
      <c r="C8266" s="28" t="s">
        <v>36712</v>
      </c>
      <c r="D8266" s="29">
        <v>-10611</v>
      </c>
      <c r="E8266" s="29" t="s">
        <v>48230</v>
      </c>
      <c r="F8266" s="29" t="s">
        <v>634</v>
      </c>
    </row>
    <row r="8267" spans="1:6" x14ac:dyDescent="0.25">
      <c r="A8267" s="27" t="str">
        <f t="shared" si="129"/>
        <v>loans</v>
      </c>
      <c r="B8267" s="24">
        <v>4000072244987</v>
      </c>
      <c r="C8267" s="25" t="s">
        <v>36711</v>
      </c>
      <c r="D8267" s="26">
        <v>-10611</v>
      </c>
      <c r="E8267" s="26" t="s">
        <v>47843</v>
      </c>
      <c r="F8267" s="26" t="s">
        <v>633</v>
      </c>
    </row>
    <row r="8268" spans="1:6" x14ac:dyDescent="0.25">
      <c r="A8268" s="27" t="str">
        <f t="shared" si="129"/>
        <v>loans</v>
      </c>
      <c r="B8268" s="27">
        <v>4000072242275</v>
      </c>
      <c r="C8268" s="28" t="s">
        <v>36710</v>
      </c>
      <c r="D8268" s="29">
        <v>-10611</v>
      </c>
      <c r="E8268" s="29" t="s">
        <v>48229</v>
      </c>
      <c r="F8268" s="29" t="s">
        <v>632</v>
      </c>
    </row>
    <row r="8269" spans="1:6" x14ac:dyDescent="0.25">
      <c r="A8269" s="27" t="str">
        <f t="shared" si="129"/>
        <v>loans</v>
      </c>
      <c r="B8269" s="24">
        <v>4000072238707</v>
      </c>
      <c r="C8269" s="25" t="s">
        <v>36709</v>
      </c>
      <c r="D8269" s="26">
        <v>-10611</v>
      </c>
      <c r="E8269" s="26" t="s">
        <v>48125</v>
      </c>
      <c r="F8269" s="26" t="s">
        <v>538</v>
      </c>
    </row>
    <row r="8270" spans="1:6" x14ac:dyDescent="0.25">
      <c r="A8270" s="27" t="str">
        <f t="shared" si="129"/>
        <v>loans</v>
      </c>
      <c r="B8270" s="27">
        <v>4000072228566</v>
      </c>
      <c r="C8270" s="28" t="s">
        <v>36708</v>
      </c>
      <c r="D8270" s="29">
        <v>-10611</v>
      </c>
      <c r="E8270" s="29" t="s">
        <v>48089</v>
      </c>
      <c r="F8270" s="29" t="s">
        <v>631</v>
      </c>
    </row>
    <row r="8271" spans="1:6" x14ac:dyDescent="0.25">
      <c r="A8271" s="27" t="str">
        <f t="shared" si="129"/>
        <v>loans</v>
      </c>
      <c r="B8271" s="24">
        <v>4000072163774</v>
      </c>
      <c r="C8271" s="25" t="s">
        <v>36707</v>
      </c>
      <c r="D8271" s="26">
        <v>-10611</v>
      </c>
      <c r="E8271" s="26" t="s">
        <v>48228</v>
      </c>
      <c r="F8271" s="26" t="s">
        <v>630</v>
      </c>
    </row>
    <row r="8272" spans="1:6" x14ac:dyDescent="0.25">
      <c r="A8272" s="27" t="str">
        <f t="shared" si="129"/>
        <v>loans</v>
      </c>
      <c r="B8272" s="27">
        <v>4000072156034</v>
      </c>
      <c r="C8272" s="28" t="s">
        <v>36706</v>
      </c>
      <c r="D8272" s="29">
        <v>-10611</v>
      </c>
      <c r="E8272" s="29" t="s">
        <v>47804</v>
      </c>
      <c r="F8272" s="29" t="s">
        <v>629</v>
      </c>
    </row>
    <row r="8273" spans="1:6" x14ac:dyDescent="0.25">
      <c r="A8273" s="27" t="str">
        <f t="shared" si="129"/>
        <v>loans</v>
      </c>
      <c r="B8273" s="24">
        <v>4000072148848</v>
      </c>
      <c r="C8273" s="25" t="s">
        <v>36705</v>
      </c>
      <c r="D8273" s="26">
        <v>-10611</v>
      </c>
      <c r="E8273" s="26" t="s">
        <v>47827</v>
      </c>
      <c r="F8273" s="26" t="s">
        <v>628</v>
      </c>
    </row>
    <row r="8274" spans="1:6" x14ac:dyDescent="0.25">
      <c r="A8274" s="27" t="str">
        <f t="shared" si="129"/>
        <v>loans</v>
      </c>
      <c r="B8274" s="27">
        <v>4000072125155</v>
      </c>
      <c r="C8274" s="28" t="s">
        <v>36704</v>
      </c>
      <c r="D8274" s="29">
        <v>-10611</v>
      </c>
      <c r="E8274" s="29" t="s">
        <v>12171</v>
      </c>
      <c r="F8274" s="29" t="s">
        <v>627</v>
      </c>
    </row>
    <row r="8275" spans="1:6" x14ac:dyDescent="0.25">
      <c r="A8275" s="27" t="str">
        <f t="shared" si="129"/>
        <v>loans</v>
      </c>
      <c r="B8275" s="24">
        <v>4000072091617</v>
      </c>
      <c r="C8275" s="25" t="s">
        <v>36703</v>
      </c>
      <c r="D8275" s="26">
        <v>-10611</v>
      </c>
      <c r="E8275" s="26" t="s">
        <v>47995</v>
      </c>
      <c r="F8275" s="26" t="s">
        <v>626</v>
      </c>
    </row>
    <row r="8276" spans="1:6" x14ac:dyDescent="0.25">
      <c r="A8276" s="27" t="str">
        <f t="shared" si="129"/>
        <v>loans</v>
      </c>
      <c r="B8276" s="27">
        <v>4000072090149</v>
      </c>
      <c r="C8276" s="28" t="s">
        <v>36702</v>
      </c>
      <c r="D8276" s="29">
        <v>-10611</v>
      </c>
      <c r="E8276" s="29" t="s">
        <v>48227</v>
      </c>
      <c r="F8276" s="29" t="s">
        <v>625</v>
      </c>
    </row>
    <row r="8277" spans="1:6" x14ac:dyDescent="0.25">
      <c r="A8277" s="27" t="str">
        <f t="shared" si="129"/>
        <v>loans</v>
      </c>
      <c r="B8277" s="24">
        <v>4000072086435</v>
      </c>
      <c r="C8277" s="25" t="s">
        <v>36701</v>
      </c>
      <c r="D8277" s="26">
        <v>-10611</v>
      </c>
      <c r="E8277" s="26" t="s">
        <v>11302</v>
      </c>
      <c r="F8277" s="26" t="s">
        <v>624</v>
      </c>
    </row>
    <row r="8278" spans="1:6" x14ac:dyDescent="0.25">
      <c r="A8278" s="27" t="str">
        <f t="shared" si="129"/>
        <v>loans</v>
      </c>
      <c r="B8278" s="27">
        <v>4000072075352</v>
      </c>
      <c r="C8278" s="28" t="s">
        <v>36700</v>
      </c>
      <c r="D8278" s="29">
        <v>-10611</v>
      </c>
      <c r="E8278" s="29" t="s">
        <v>48226</v>
      </c>
      <c r="F8278" s="29" t="s">
        <v>623</v>
      </c>
    </row>
    <row r="8279" spans="1:6" x14ac:dyDescent="0.25">
      <c r="A8279" s="27" t="str">
        <f t="shared" si="129"/>
        <v>loans</v>
      </c>
      <c r="B8279" s="24">
        <v>4000072073589</v>
      </c>
      <c r="C8279" s="25" t="s">
        <v>36699</v>
      </c>
      <c r="D8279" s="26">
        <v>-10611</v>
      </c>
      <c r="E8279" s="26" t="s">
        <v>48225</v>
      </c>
      <c r="F8279" s="26" t="s">
        <v>622</v>
      </c>
    </row>
    <row r="8280" spans="1:6" x14ac:dyDescent="0.25">
      <c r="A8280" s="27" t="str">
        <f t="shared" si="129"/>
        <v>loans</v>
      </c>
      <c r="B8280" s="27">
        <v>4000072023549</v>
      </c>
      <c r="C8280" s="28" t="s">
        <v>36698</v>
      </c>
      <c r="D8280" s="29">
        <v>-10611</v>
      </c>
      <c r="E8280" s="29" t="s">
        <v>47912</v>
      </c>
      <c r="F8280" s="29" t="s">
        <v>220</v>
      </c>
    </row>
    <row r="8281" spans="1:6" x14ac:dyDescent="0.25">
      <c r="A8281" s="27" t="str">
        <f t="shared" si="129"/>
        <v>loans</v>
      </c>
      <c r="B8281" s="24">
        <v>4000072017743</v>
      </c>
      <c r="C8281" s="25" t="s">
        <v>36697</v>
      </c>
      <c r="D8281" s="26">
        <v>-10611</v>
      </c>
      <c r="E8281" s="26" t="s">
        <v>48086</v>
      </c>
      <c r="F8281" s="26" t="s">
        <v>621</v>
      </c>
    </row>
    <row r="8282" spans="1:6" x14ac:dyDescent="0.25">
      <c r="A8282" s="27" t="str">
        <f t="shared" si="129"/>
        <v>loans</v>
      </c>
      <c r="B8282" s="27">
        <v>4000072006393</v>
      </c>
      <c r="C8282" s="28" t="s">
        <v>36696</v>
      </c>
      <c r="D8282" s="29">
        <v>-10611</v>
      </c>
      <c r="E8282" s="29" t="s">
        <v>48224</v>
      </c>
      <c r="F8282" s="29" t="s">
        <v>620</v>
      </c>
    </row>
    <row r="8283" spans="1:6" x14ac:dyDescent="0.25">
      <c r="A8283" s="27" t="str">
        <f t="shared" si="129"/>
        <v>loans</v>
      </c>
      <c r="B8283" s="24">
        <v>4000071997841</v>
      </c>
      <c r="C8283" s="25" t="s">
        <v>36695</v>
      </c>
      <c r="D8283" s="26">
        <v>-10611</v>
      </c>
      <c r="E8283" s="26" t="s">
        <v>48203</v>
      </c>
      <c r="F8283" s="26" t="s">
        <v>619</v>
      </c>
    </row>
    <row r="8284" spans="1:6" x14ac:dyDescent="0.25">
      <c r="A8284" s="27" t="str">
        <f t="shared" si="129"/>
        <v>loans</v>
      </c>
      <c r="B8284" s="27">
        <v>4000071996322</v>
      </c>
      <c r="C8284" s="28" t="s">
        <v>36694</v>
      </c>
      <c r="D8284" s="29">
        <v>-10611</v>
      </c>
      <c r="E8284" s="29" t="s">
        <v>48223</v>
      </c>
      <c r="F8284" s="29" t="s">
        <v>618</v>
      </c>
    </row>
    <row r="8285" spans="1:6" x14ac:dyDescent="0.25">
      <c r="A8285" s="27" t="str">
        <f t="shared" si="129"/>
        <v>loans</v>
      </c>
      <c r="B8285" s="24">
        <v>4000071980914</v>
      </c>
      <c r="C8285" s="25" t="s">
        <v>36693</v>
      </c>
      <c r="D8285" s="26">
        <v>-10611</v>
      </c>
      <c r="E8285" s="26" t="s">
        <v>13303</v>
      </c>
      <c r="F8285" s="26" t="s">
        <v>617</v>
      </c>
    </row>
    <row r="8286" spans="1:6" x14ac:dyDescent="0.25">
      <c r="A8286" s="27" t="str">
        <f t="shared" si="129"/>
        <v>loans</v>
      </c>
      <c r="B8286" s="27">
        <v>4000071979711</v>
      </c>
      <c r="C8286" s="28" t="s">
        <v>36692</v>
      </c>
      <c r="D8286" s="29">
        <v>-10611</v>
      </c>
      <c r="E8286" s="29" t="s">
        <v>48185</v>
      </c>
      <c r="F8286" s="29" t="s">
        <v>616</v>
      </c>
    </row>
    <row r="8287" spans="1:6" x14ac:dyDescent="0.25">
      <c r="A8287" s="27" t="str">
        <f t="shared" si="129"/>
        <v>loans</v>
      </c>
      <c r="B8287" s="24">
        <v>4000071977298</v>
      </c>
      <c r="C8287" s="25" t="s">
        <v>36691</v>
      </c>
      <c r="D8287" s="26">
        <v>-10611</v>
      </c>
      <c r="E8287" s="26" t="s">
        <v>48222</v>
      </c>
      <c r="F8287" s="26" t="s">
        <v>615</v>
      </c>
    </row>
    <row r="8288" spans="1:6" x14ac:dyDescent="0.25">
      <c r="A8288" s="27" t="str">
        <f t="shared" si="129"/>
        <v>loans</v>
      </c>
      <c r="B8288" s="27">
        <v>4000071968892</v>
      </c>
      <c r="C8288" s="28" t="s">
        <v>36690</v>
      </c>
      <c r="D8288" s="29">
        <v>-10611</v>
      </c>
      <c r="E8288" s="29" t="s">
        <v>48221</v>
      </c>
      <c r="F8288" s="29" t="s">
        <v>614</v>
      </c>
    </row>
    <row r="8289" spans="1:6" x14ac:dyDescent="0.25">
      <c r="A8289" s="27" t="str">
        <f t="shared" si="129"/>
        <v>loans</v>
      </c>
      <c r="B8289" s="24">
        <v>4000071968426</v>
      </c>
      <c r="C8289" s="25" t="s">
        <v>36689</v>
      </c>
      <c r="D8289" s="26">
        <v>-10611</v>
      </c>
      <c r="E8289" s="26" t="s">
        <v>48220</v>
      </c>
      <c r="F8289" s="26" t="s">
        <v>613</v>
      </c>
    </row>
    <row r="8290" spans="1:6" x14ac:dyDescent="0.25">
      <c r="A8290" s="27" t="str">
        <f t="shared" si="129"/>
        <v>loans</v>
      </c>
      <c r="B8290" s="27">
        <v>4000071957742</v>
      </c>
      <c r="C8290" s="28" t="s">
        <v>36688</v>
      </c>
      <c r="D8290" s="29">
        <v>-10611</v>
      </c>
      <c r="E8290" s="29" t="s">
        <v>48219</v>
      </c>
      <c r="F8290" s="29" t="s">
        <v>612</v>
      </c>
    </row>
    <row r="8291" spans="1:6" x14ac:dyDescent="0.25">
      <c r="A8291" s="27" t="str">
        <f t="shared" si="129"/>
        <v>loans</v>
      </c>
      <c r="B8291" s="24">
        <v>4000071957033</v>
      </c>
      <c r="C8291" s="25" t="s">
        <v>36687</v>
      </c>
      <c r="D8291" s="26">
        <v>-10611</v>
      </c>
      <c r="E8291" s="26" t="s">
        <v>47968</v>
      </c>
      <c r="F8291" s="26" t="s">
        <v>611</v>
      </c>
    </row>
    <row r="8292" spans="1:6" x14ac:dyDescent="0.25">
      <c r="A8292" s="27" t="str">
        <f t="shared" si="129"/>
        <v>loans</v>
      </c>
      <c r="B8292" s="27">
        <v>4000071954468</v>
      </c>
      <c r="C8292" s="28" t="s">
        <v>36686</v>
      </c>
      <c r="D8292" s="29">
        <v>-10611</v>
      </c>
      <c r="E8292" s="29" t="s">
        <v>48218</v>
      </c>
      <c r="F8292" s="29" t="s">
        <v>610</v>
      </c>
    </row>
    <row r="8293" spans="1:6" x14ac:dyDescent="0.25">
      <c r="A8293" s="27" t="str">
        <f t="shared" si="129"/>
        <v>loans</v>
      </c>
      <c r="B8293" s="24">
        <v>4000071954107</v>
      </c>
      <c r="C8293" s="25" t="s">
        <v>36685</v>
      </c>
      <c r="D8293" s="26">
        <v>-10611</v>
      </c>
      <c r="E8293" s="26" t="s">
        <v>48217</v>
      </c>
      <c r="F8293" s="26" t="s">
        <v>609</v>
      </c>
    </row>
    <row r="8294" spans="1:6" x14ac:dyDescent="0.25">
      <c r="A8294" s="27" t="str">
        <f t="shared" si="129"/>
        <v>loans</v>
      </c>
      <c r="B8294" s="27">
        <v>4000071953925</v>
      </c>
      <c r="C8294" s="28" t="s">
        <v>36684</v>
      </c>
      <c r="D8294" s="29">
        <v>-10611</v>
      </c>
      <c r="E8294" s="29" t="s">
        <v>48216</v>
      </c>
      <c r="F8294" s="29" t="s">
        <v>608</v>
      </c>
    </row>
    <row r="8295" spans="1:6" x14ac:dyDescent="0.25">
      <c r="A8295" s="27" t="str">
        <f t="shared" si="129"/>
        <v>loans</v>
      </c>
      <c r="B8295" s="24">
        <v>4000071951345</v>
      </c>
      <c r="C8295" s="25" t="s">
        <v>36683</v>
      </c>
      <c r="D8295" s="26">
        <v>-10611</v>
      </c>
      <c r="E8295" s="26" t="s">
        <v>48057</v>
      </c>
      <c r="F8295" s="26" t="s">
        <v>607</v>
      </c>
    </row>
    <row r="8296" spans="1:6" x14ac:dyDescent="0.25">
      <c r="A8296" s="27" t="str">
        <f t="shared" si="129"/>
        <v>loans</v>
      </c>
      <c r="B8296" s="27">
        <v>4000071950276</v>
      </c>
      <c r="C8296" s="28" t="s">
        <v>36682</v>
      </c>
      <c r="D8296" s="29">
        <v>-10611</v>
      </c>
      <c r="E8296" s="29" t="s">
        <v>48215</v>
      </c>
      <c r="F8296" s="29" t="s">
        <v>606</v>
      </c>
    </row>
    <row r="8297" spans="1:6" x14ac:dyDescent="0.25">
      <c r="A8297" s="27" t="str">
        <f t="shared" si="129"/>
        <v>loans</v>
      </c>
      <c r="B8297" s="24">
        <v>4000071933452</v>
      </c>
      <c r="C8297" s="25" t="s">
        <v>36681</v>
      </c>
      <c r="D8297" s="26">
        <v>-10611</v>
      </c>
      <c r="E8297" s="26" t="s">
        <v>48214</v>
      </c>
      <c r="F8297" s="26" t="s">
        <v>605</v>
      </c>
    </row>
    <row r="8298" spans="1:6" x14ac:dyDescent="0.25">
      <c r="A8298" s="27" t="str">
        <f t="shared" si="129"/>
        <v>loans</v>
      </c>
      <c r="B8298" s="27">
        <v>4000071928386</v>
      </c>
      <c r="C8298" s="28" t="s">
        <v>36680</v>
      </c>
      <c r="D8298" s="29">
        <v>-10611</v>
      </c>
      <c r="E8298" s="29" t="s">
        <v>48213</v>
      </c>
      <c r="F8298" s="29" t="s">
        <v>604</v>
      </c>
    </row>
    <row r="8299" spans="1:6" x14ac:dyDescent="0.25">
      <c r="A8299" s="27" t="str">
        <f t="shared" si="129"/>
        <v>loans</v>
      </c>
      <c r="B8299" s="24">
        <v>4000071926383</v>
      </c>
      <c r="C8299" s="25" t="s">
        <v>36679</v>
      </c>
      <c r="D8299" s="26">
        <v>-10611</v>
      </c>
      <c r="E8299" s="26" t="s">
        <v>48212</v>
      </c>
      <c r="F8299" s="26" t="s">
        <v>603</v>
      </c>
    </row>
    <row r="8300" spans="1:6" x14ac:dyDescent="0.25">
      <c r="A8300" s="27" t="str">
        <f t="shared" si="129"/>
        <v>loans</v>
      </c>
      <c r="B8300" s="27">
        <v>4000071922442</v>
      </c>
      <c r="C8300" s="28" t="s">
        <v>36678</v>
      </c>
      <c r="D8300" s="29">
        <v>-10611</v>
      </c>
      <c r="E8300" s="29" t="s">
        <v>48211</v>
      </c>
      <c r="F8300" s="29" t="s">
        <v>602</v>
      </c>
    </row>
    <row r="8301" spans="1:6" x14ac:dyDescent="0.25">
      <c r="A8301" s="27" t="str">
        <f t="shared" si="129"/>
        <v>loans</v>
      </c>
      <c r="B8301" s="24">
        <v>4000071917112</v>
      </c>
      <c r="C8301" s="25" t="s">
        <v>36677</v>
      </c>
      <c r="D8301" s="26">
        <v>-10611</v>
      </c>
      <c r="E8301" s="26" t="s">
        <v>48210</v>
      </c>
      <c r="F8301" s="26" t="s">
        <v>601</v>
      </c>
    </row>
    <row r="8302" spans="1:6" x14ac:dyDescent="0.25">
      <c r="A8302" s="27" t="str">
        <f t="shared" si="129"/>
        <v>loans</v>
      </c>
      <c r="B8302" s="27">
        <v>4000071907923</v>
      </c>
      <c r="C8302" s="28" t="s">
        <v>36676</v>
      </c>
      <c r="D8302" s="29">
        <v>-10611</v>
      </c>
      <c r="E8302" s="29" t="s">
        <v>48209</v>
      </c>
      <c r="F8302" s="29" t="s">
        <v>600</v>
      </c>
    </row>
    <row r="8303" spans="1:6" x14ac:dyDescent="0.25">
      <c r="A8303" s="27" t="str">
        <f t="shared" si="129"/>
        <v>loans</v>
      </c>
      <c r="B8303" s="24">
        <v>4000071902719</v>
      </c>
      <c r="C8303" s="25" t="s">
        <v>36675</v>
      </c>
      <c r="D8303" s="26">
        <v>-10611</v>
      </c>
      <c r="E8303" s="26" t="s">
        <v>48208</v>
      </c>
      <c r="F8303" s="26" t="s">
        <v>599</v>
      </c>
    </row>
    <row r="8304" spans="1:6" x14ac:dyDescent="0.25">
      <c r="A8304" s="27" t="str">
        <f t="shared" si="129"/>
        <v>loans</v>
      </c>
      <c r="B8304" s="27">
        <v>4000071883919</v>
      </c>
      <c r="C8304" s="28" t="s">
        <v>36674</v>
      </c>
      <c r="D8304" s="29">
        <v>-10611</v>
      </c>
      <c r="E8304" s="29" t="s">
        <v>48207</v>
      </c>
      <c r="F8304" s="29" t="s">
        <v>598</v>
      </c>
    </row>
    <row r="8305" spans="1:6" x14ac:dyDescent="0.25">
      <c r="A8305" s="27" t="str">
        <f t="shared" si="129"/>
        <v>loans</v>
      </c>
      <c r="B8305" s="24">
        <v>4000071866208</v>
      </c>
      <c r="C8305" s="25" t="s">
        <v>36673</v>
      </c>
      <c r="D8305" s="26">
        <v>-10611</v>
      </c>
      <c r="E8305" s="26" t="s">
        <v>48206</v>
      </c>
      <c r="F8305" s="26" t="s">
        <v>597</v>
      </c>
    </row>
    <row r="8306" spans="1:6" x14ac:dyDescent="0.25">
      <c r="A8306" s="27" t="str">
        <f t="shared" si="129"/>
        <v>loans</v>
      </c>
      <c r="B8306" s="27">
        <v>4000071860757</v>
      </c>
      <c r="C8306" s="28" t="s">
        <v>36672</v>
      </c>
      <c r="D8306" s="29">
        <v>-10611</v>
      </c>
      <c r="E8306" s="29" t="s">
        <v>47979</v>
      </c>
      <c r="F8306" s="29" t="s">
        <v>596</v>
      </c>
    </row>
    <row r="8307" spans="1:6" x14ac:dyDescent="0.25">
      <c r="A8307" s="27" t="str">
        <f t="shared" si="129"/>
        <v>loans</v>
      </c>
      <c r="B8307" s="24">
        <v>4000071827482</v>
      </c>
      <c r="C8307" s="25" t="s">
        <v>36671</v>
      </c>
      <c r="D8307" s="26">
        <v>-10611</v>
      </c>
      <c r="E8307" s="26" t="s">
        <v>48205</v>
      </c>
      <c r="F8307" s="26" t="s">
        <v>595</v>
      </c>
    </row>
    <row r="8308" spans="1:6" x14ac:dyDescent="0.25">
      <c r="A8308" s="27" t="str">
        <f t="shared" si="129"/>
        <v>loans</v>
      </c>
      <c r="B8308" s="27">
        <v>4000071823606</v>
      </c>
      <c r="C8308" s="28" t="s">
        <v>36670</v>
      </c>
      <c r="D8308" s="29">
        <v>-10611</v>
      </c>
      <c r="E8308" s="29" t="s">
        <v>47753</v>
      </c>
      <c r="F8308" s="29" t="s">
        <v>594</v>
      </c>
    </row>
    <row r="8309" spans="1:6" x14ac:dyDescent="0.25">
      <c r="A8309" s="27" t="str">
        <f t="shared" si="129"/>
        <v>loans</v>
      </c>
      <c r="B8309" s="24">
        <v>4000071815468</v>
      </c>
      <c r="C8309" s="25" t="s">
        <v>36669</v>
      </c>
      <c r="D8309" s="26">
        <v>-10611</v>
      </c>
      <c r="E8309" s="26" t="s">
        <v>48204</v>
      </c>
      <c r="F8309" s="26" t="s">
        <v>593</v>
      </c>
    </row>
    <row r="8310" spans="1:6" x14ac:dyDescent="0.25">
      <c r="A8310" s="27" t="str">
        <f t="shared" si="129"/>
        <v>loans</v>
      </c>
      <c r="B8310" s="27">
        <v>4000071808593</v>
      </c>
      <c r="C8310" s="28" t="s">
        <v>36668</v>
      </c>
      <c r="D8310" s="29">
        <v>-10611</v>
      </c>
      <c r="E8310" s="29" t="s">
        <v>48203</v>
      </c>
      <c r="F8310" s="29" t="s">
        <v>592</v>
      </c>
    </row>
    <row r="8311" spans="1:6" x14ac:dyDescent="0.25">
      <c r="A8311" s="27" t="str">
        <f t="shared" si="129"/>
        <v>loans</v>
      </c>
      <c r="B8311" s="24">
        <v>4000071806639</v>
      </c>
      <c r="C8311" s="25" t="s">
        <v>36667</v>
      </c>
      <c r="D8311" s="26">
        <v>-10611</v>
      </c>
      <c r="E8311" s="26" t="s">
        <v>10810</v>
      </c>
      <c r="F8311" s="26" t="s">
        <v>591</v>
      </c>
    </row>
    <row r="8312" spans="1:6" x14ac:dyDescent="0.25">
      <c r="A8312" s="27" t="str">
        <f t="shared" si="129"/>
        <v>loans</v>
      </c>
      <c r="B8312" s="27">
        <v>4000071805632</v>
      </c>
      <c r="C8312" s="28" t="s">
        <v>36666</v>
      </c>
      <c r="D8312" s="29">
        <v>-10611</v>
      </c>
      <c r="E8312" s="29" t="s">
        <v>48202</v>
      </c>
      <c r="F8312" s="29" t="s">
        <v>590</v>
      </c>
    </row>
    <row r="8313" spans="1:6" x14ac:dyDescent="0.25">
      <c r="A8313" s="27" t="str">
        <f t="shared" si="129"/>
        <v>loans</v>
      </c>
      <c r="B8313" s="24">
        <v>4000071776195</v>
      </c>
      <c r="C8313" s="25" t="s">
        <v>36665</v>
      </c>
      <c r="D8313" s="26">
        <v>-10611</v>
      </c>
      <c r="E8313" s="26" t="s">
        <v>12390</v>
      </c>
      <c r="F8313" s="26" t="s">
        <v>589</v>
      </c>
    </row>
    <row r="8314" spans="1:6" x14ac:dyDescent="0.25">
      <c r="A8314" s="27" t="str">
        <f t="shared" si="129"/>
        <v>loans</v>
      </c>
      <c r="B8314" s="27">
        <v>4000071768656</v>
      </c>
      <c r="C8314" s="28" t="s">
        <v>36664</v>
      </c>
      <c r="D8314" s="29">
        <v>-10611</v>
      </c>
      <c r="E8314" s="29" t="s">
        <v>48201</v>
      </c>
      <c r="F8314" s="29" t="s">
        <v>588</v>
      </c>
    </row>
    <row r="8315" spans="1:6" x14ac:dyDescent="0.25">
      <c r="A8315" s="27" t="str">
        <f t="shared" si="129"/>
        <v>loans</v>
      </c>
      <c r="B8315" s="24">
        <v>4000071756267</v>
      </c>
      <c r="C8315" s="25" t="s">
        <v>36663</v>
      </c>
      <c r="D8315" s="26">
        <v>-10611</v>
      </c>
      <c r="E8315" s="26" t="s">
        <v>48200</v>
      </c>
      <c r="F8315" s="26" t="s">
        <v>587</v>
      </c>
    </row>
    <row r="8316" spans="1:6" x14ac:dyDescent="0.25">
      <c r="A8316" s="27" t="str">
        <f t="shared" si="129"/>
        <v>loans</v>
      </c>
      <c r="B8316" s="27">
        <v>4000071749333</v>
      </c>
      <c r="C8316" s="28" t="s">
        <v>36662</v>
      </c>
      <c r="D8316" s="29">
        <v>-10611</v>
      </c>
      <c r="E8316" s="29" t="s">
        <v>48199</v>
      </c>
      <c r="F8316" s="29" t="s">
        <v>586</v>
      </c>
    </row>
    <row r="8317" spans="1:6" x14ac:dyDescent="0.25">
      <c r="A8317" s="27" t="str">
        <f t="shared" si="129"/>
        <v>loans</v>
      </c>
      <c r="B8317" s="24">
        <v>4000071746458</v>
      </c>
      <c r="C8317" s="25" t="s">
        <v>36661</v>
      </c>
      <c r="D8317" s="26">
        <v>-10611</v>
      </c>
      <c r="E8317" s="26" t="s">
        <v>47896</v>
      </c>
      <c r="F8317" s="26" t="s">
        <v>585</v>
      </c>
    </row>
    <row r="8318" spans="1:6" x14ac:dyDescent="0.25">
      <c r="A8318" s="27" t="str">
        <f t="shared" si="129"/>
        <v>loans</v>
      </c>
      <c r="B8318" s="27">
        <v>4000071730748</v>
      </c>
      <c r="C8318" s="28" t="s">
        <v>36660</v>
      </c>
      <c r="D8318" s="29">
        <v>-10611</v>
      </c>
      <c r="E8318" s="29" t="s">
        <v>48198</v>
      </c>
      <c r="F8318" s="29" t="s">
        <v>584</v>
      </c>
    </row>
    <row r="8319" spans="1:6" x14ac:dyDescent="0.25">
      <c r="A8319" s="27" t="str">
        <f t="shared" si="129"/>
        <v>loans</v>
      </c>
      <c r="B8319" s="24">
        <v>4000071713606</v>
      </c>
      <c r="C8319" s="25" t="s">
        <v>36659</v>
      </c>
      <c r="D8319" s="26">
        <v>-10611</v>
      </c>
      <c r="E8319" s="26" t="s">
        <v>48197</v>
      </c>
      <c r="F8319" s="26" t="s">
        <v>583</v>
      </c>
    </row>
    <row r="8320" spans="1:6" x14ac:dyDescent="0.25">
      <c r="A8320" s="27" t="str">
        <f t="shared" si="129"/>
        <v>loans</v>
      </c>
      <c r="B8320" s="27">
        <v>4000071682166</v>
      </c>
      <c r="C8320" s="28" t="s">
        <v>36658</v>
      </c>
      <c r="D8320" s="29">
        <v>-10611</v>
      </c>
      <c r="E8320" s="29" t="s">
        <v>48196</v>
      </c>
      <c r="F8320" s="29" t="s">
        <v>582</v>
      </c>
    </row>
    <row r="8321" spans="1:6" x14ac:dyDescent="0.25">
      <c r="A8321" s="27" t="str">
        <f t="shared" si="129"/>
        <v>loans</v>
      </c>
      <c r="B8321" s="24">
        <v>4000071681461</v>
      </c>
      <c r="C8321" s="25" t="s">
        <v>36657</v>
      </c>
      <c r="D8321" s="26">
        <v>-10611</v>
      </c>
      <c r="E8321" s="26" t="s">
        <v>48195</v>
      </c>
      <c r="F8321" s="26" t="s">
        <v>581</v>
      </c>
    </row>
    <row r="8322" spans="1:6" x14ac:dyDescent="0.25">
      <c r="A8322" s="27" t="str">
        <f t="shared" si="129"/>
        <v>loans</v>
      </c>
      <c r="B8322" s="27">
        <v>4000071681437</v>
      </c>
      <c r="C8322" s="28" t="s">
        <v>36656</v>
      </c>
      <c r="D8322" s="29">
        <v>-10611</v>
      </c>
      <c r="E8322" s="29" t="s">
        <v>48194</v>
      </c>
      <c r="F8322" s="29" t="s">
        <v>580</v>
      </c>
    </row>
    <row r="8323" spans="1:6" x14ac:dyDescent="0.25">
      <c r="A8323" s="27" t="str">
        <f t="shared" ref="A8323:A8386" si="130">IF(ISNUMBER(SEARCH("-10610", D17286)), "cards", "loans")</f>
        <v>loans</v>
      </c>
      <c r="B8323" s="24">
        <v>4000071670311</v>
      </c>
      <c r="C8323" s="25" t="s">
        <v>36655</v>
      </c>
      <c r="D8323" s="26">
        <v>-10611</v>
      </c>
      <c r="E8323" s="26" t="s">
        <v>48193</v>
      </c>
      <c r="F8323" s="26" t="s">
        <v>579</v>
      </c>
    </row>
    <row r="8324" spans="1:6" x14ac:dyDescent="0.25">
      <c r="A8324" s="27" t="str">
        <f t="shared" si="130"/>
        <v>loans</v>
      </c>
      <c r="B8324" s="27">
        <v>4000071665849</v>
      </c>
      <c r="C8324" s="28" t="s">
        <v>36654</v>
      </c>
      <c r="D8324" s="29">
        <v>-10611</v>
      </c>
      <c r="E8324" s="29" t="s">
        <v>47952</v>
      </c>
      <c r="F8324" s="29" t="s">
        <v>578</v>
      </c>
    </row>
    <row r="8325" spans="1:6" x14ac:dyDescent="0.25">
      <c r="A8325" s="27" t="str">
        <f t="shared" si="130"/>
        <v>loans</v>
      </c>
      <c r="B8325" s="24">
        <v>4000071662424</v>
      </c>
      <c r="C8325" s="25" t="s">
        <v>36653</v>
      </c>
      <c r="D8325" s="26">
        <v>-10611</v>
      </c>
      <c r="E8325" s="26" t="s">
        <v>48192</v>
      </c>
      <c r="F8325" s="26" t="s">
        <v>577</v>
      </c>
    </row>
    <row r="8326" spans="1:6" x14ac:dyDescent="0.25">
      <c r="A8326" s="27" t="str">
        <f t="shared" si="130"/>
        <v>loans</v>
      </c>
      <c r="B8326" s="27">
        <v>4000071653379</v>
      </c>
      <c r="C8326" s="28" t="s">
        <v>36652</v>
      </c>
      <c r="D8326" s="29">
        <v>-10611</v>
      </c>
      <c r="E8326" s="29" t="s">
        <v>48191</v>
      </c>
      <c r="F8326" s="29" t="s">
        <v>576</v>
      </c>
    </row>
    <row r="8327" spans="1:6" x14ac:dyDescent="0.25">
      <c r="A8327" s="27" t="str">
        <f t="shared" si="130"/>
        <v>loans</v>
      </c>
      <c r="B8327" s="24">
        <v>4000071652151</v>
      </c>
      <c r="C8327" s="25" t="s">
        <v>36651</v>
      </c>
      <c r="D8327" s="26">
        <v>-10611</v>
      </c>
      <c r="E8327" s="26" t="s">
        <v>47757</v>
      </c>
      <c r="F8327" s="26" t="s">
        <v>575</v>
      </c>
    </row>
    <row r="8328" spans="1:6" x14ac:dyDescent="0.25">
      <c r="A8328" s="27" t="str">
        <f t="shared" si="130"/>
        <v>loans</v>
      </c>
      <c r="B8328" s="27">
        <v>4000071641664</v>
      </c>
      <c r="C8328" s="28" t="s">
        <v>36650</v>
      </c>
      <c r="D8328" s="29">
        <v>-10611</v>
      </c>
      <c r="E8328" s="29" t="s">
        <v>48190</v>
      </c>
      <c r="F8328" s="29" t="s">
        <v>574</v>
      </c>
    </row>
    <row r="8329" spans="1:6" x14ac:dyDescent="0.25">
      <c r="A8329" s="27" t="str">
        <f t="shared" si="130"/>
        <v>loans</v>
      </c>
      <c r="B8329" s="24">
        <v>4000071613326</v>
      </c>
      <c r="C8329" s="25" t="s">
        <v>36649</v>
      </c>
      <c r="D8329" s="26">
        <v>-10611</v>
      </c>
      <c r="E8329" s="26" t="s">
        <v>48189</v>
      </c>
      <c r="F8329" s="26" t="s">
        <v>573</v>
      </c>
    </row>
    <row r="8330" spans="1:6" x14ac:dyDescent="0.25">
      <c r="A8330" s="27" t="str">
        <f t="shared" si="130"/>
        <v>loans</v>
      </c>
      <c r="B8330" s="27">
        <v>4000071604718</v>
      </c>
      <c r="C8330" s="28" t="s">
        <v>36648</v>
      </c>
      <c r="D8330" s="29">
        <v>-10611</v>
      </c>
      <c r="E8330" s="29" t="s">
        <v>48188</v>
      </c>
      <c r="F8330" s="29" t="s">
        <v>572</v>
      </c>
    </row>
    <row r="8331" spans="1:6" x14ac:dyDescent="0.25">
      <c r="A8331" s="27" t="str">
        <f t="shared" si="130"/>
        <v>loans</v>
      </c>
      <c r="B8331" s="24">
        <v>4000071519362</v>
      </c>
      <c r="C8331" s="25" t="s">
        <v>36647</v>
      </c>
      <c r="D8331" s="26">
        <v>-10611</v>
      </c>
      <c r="E8331" s="26" t="s">
        <v>48187</v>
      </c>
      <c r="F8331" s="26" t="s">
        <v>571</v>
      </c>
    </row>
    <row r="8332" spans="1:6" x14ac:dyDescent="0.25">
      <c r="A8332" s="27" t="str">
        <f t="shared" si="130"/>
        <v>loans</v>
      </c>
      <c r="B8332" s="27">
        <v>4000071506007</v>
      </c>
      <c r="C8332" s="28" t="s">
        <v>36646</v>
      </c>
      <c r="D8332" s="29">
        <v>-10611</v>
      </c>
      <c r="E8332" s="29" t="s">
        <v>48186</v>
      </c>
      <c r="F8332" s="29" t="s">
        <v>570</v>
      </c>
    </row>
    <row r="8333" spans="1:6" x14ac:dyDescent="0.25">
      <c r="A8333" s="27" t="str">
        <f t="shared" si="130"/>
        <v>loans</v>
      </c>
      <c r="B8333" s="24">
        <v>4000071505922</v>
      </c>
      <c r="C8333" s="25" t="s">
        <v>36645</v>
      </c>
      <c r="D8333" s="26">
        <v>-10611</v>
      </c>
      <c r="E8333" s="26" t="s">
        <v>48185</v>
      </c>
      <c r="F8333" s="26" t="s">
        <v>569</v>
      </c>
    </row>
    <row r="8334" spans="1:6" x14ac:dyDescent="0.25">
      <c r="A8334" s="27" t="str">
        <f t="shared" si="130"/>
        <v>loans</v>
      </c>
      <c r="B8334" s="27">
        <v>4000071494408</v>
      </c>
      <c r="C8334" s="28" t="s">
        <v>36644</v>
      </c>
      <c r="D8334" s="29">
        <v>-10611</v>
      </c>
      <c r="E8334" s="29" t="s">
        <v>48184</v>
      </c>
      <c r="F8334" s="29" t="s">
        <v>568</v>
      </c>
    </row>
    <row r="8335" spans="1:6" x14ac:dyDescent="0.25">
      <c r="A8335" s="27" t="str">
        <f t="shared" si="130"/>
        <v>loans</v>
      </c>
      <c r="B8335" s="24">
        <v>4000071481128</v>
      </c>
      <c r="C8335" s="25" t="s">
        <v>36643</v>
      </c>
      <c r="D8335" s="26">
        <v>-10611</v>
      </c>
      <c r="E8335" s="26" t="s">
        <v>48183</v>
      </c>
      <c r="F8335" s="26" t="s">
        <v>567</v>
      </c>
    </row>
    <row r="8336" spans="1:6" x14ac:dyDescent="0.25">
      <c r="A8336" s="27" t="str">
        <f t="shared" si="130"/>
        <v>loans</v>
      </c>
      <c r="B8336" s="27">
        <v>4000071449054</v>
      </c>
      <c r="C8336" s="28" t="s">
        <v>36642</v>
      </c>
      <c r="D8336" s="29">
        <v>-10611</v>
      </c>
      <c r="E8336" s="29" t="s">
        <v>48182</v>
      </c>
      <c r="F8336" s="29" t="s">
        <v>566</v>
      </c>
    </row>
    <row r="8337" spans="1:6" x14ac:dyDescent="0.25">
      <c r="A8337" s="27" t="str">
        <f t="shared" si="130"/>
        <v>loans</v>
      </c>
      <c r="B8337" s="24">
        <v>4000071445296</v>
      </c>
      <c r="C8337" s="25" t="s">
        <v>36641</v>
      </c>
      <c r="D8337" s="26">
        <v>-10611</v>
      </c>
      <c r="E8337" s="26" t="s">
        <v>48181</v>
      </c>
      <c r="F8337" s="26" t="s">
        <v>565</v>
      </c>
    </row>
    <row r="8338" spans="1:6" x14ac:dyDescent="0.25">
      <c r="A8338" s="27" t="str">
        <f t="shared" si="130"/>
        <v>loans</v>
      </c>
      <c r="B8338" s="27">
        <v>4000071444885</v>
      </c>
      <c r="C8338" s="28" t="s">
        <v>36640</v>
      </c>
      <c r="D8338" s="29">
        <v>-10611</v>
      </c>
      <c r="E8338" s="29" t="s">
        <v>11754</v>
      </c>
      <c r="F8338" s="29" t="s">
        <v>564</v>
      </c>
    </row>
    <row r="8339" spans="1:6" x14ac:dyDescent="0.25">
      <c r="A8339" s="27" t="str">
        <f t="shared" si="130"/>
        <v>loans</v>
      </c>
      <c r="B8339" s="24">
        <v>4000071435568</v>
      </c>
      <c r="C8339" s="25" t="s">
        <v>36639</v>
      </c>
      <c r="D8339" s="26">
        <v>-10611</v>
      </c>
      <c r="E8339" s="26" t="s">
        <v>47845</v>
      </c>
      <c r="F8339" s="26" t="s">
        <v>563</v>
      </c>
    </row>
    <row r="8340" spans="1:6" x14ac:dyDescent="0.25">
      <c r="A8340" s="27" t="str">
        <f t="shared" si="130"/>
        <v>loans</v>
      </c>
      <c r="B8340" s="27">
        <v>4000071429479</v>
      </c>
      <c r="C8340" s="28" t="s">
        <v>36638</v>
      </c>
      <c r="D8340" s="29">
        <v>-10611</v>
      </c>
      <c r="E8340" s="29" t="s">
        <v>48151</v>
      </c>
      <c r="F8340" s="29" t="s">
        <v>562</v>
      </c>
    </row>
    <row r="8341" spans="1:6" x14ac:dyDescent="0.25">
      <c r="A8341" s="27" t="str">
        <f t="shared" si="130"/>
        <v>loans</v>
      </c>
      <c r="B8341" s="24">
        <v>4000071401566</v>
      </c>
      <c r="C8341" s="25" t="s">
        <v>36637</v>
      </c>
      <c r="D8341" s="26">
        <v>-10611</v>
      </c>
      <c r="E8341" s="26" t="s">
        <v>48180</v>
      </c>
      <c r="F8341" s="26" t="s">
        <v>561</v>
      </c>
    </row>
    <row r="8342" spans="1:6" x14ac:dyDescent="0.25">
      <c r="A8342" s="27" t="str">
        <f t="shared" si="130"/>
        <v>loans</v>
      </c>
      <c r="B8342" s="27">
        <v>4000071399693</v>
      </c>
      <c r="C8342" s="28" t="s">
        <v>36636</v>
      </c>
      <c r="D8342" s="29">
        <v>-10611</v>
      </c>
      <c r="E8342" s="29" t="s">
        <v>48179</v>
      </c>
      <c r="F8342" s="29" t="s">
        <v>560</v>
      </c>
    </row>
    <row r="8343" spans="1:6" x14ac:dyDescent="0.25">
      <c r="A8343" s="27" t="str">
        <f t="shared" si="130"/>
        <v>loans</v>
      </c>
      <c r="B8343" s="24">
        <v>4000071392265</v>
      </c>
      <c r="C8343" s="25" t="s">
        <v>36635</v>
      </c>
      <c r="D8343" s="26">
        <v>-10611</v>
      </c>
      <c r="E8343" s="26" t="s">
        <v>48178</v>
      </c>
      <c r="F8343" s="26" t="s">
        <v>559</v>
      </c>
    </row>
    <row r="8344" spans="1:6" x14ac:dyDescent="0.25">
      <c r="A8344" s="27" t="str">
        <f t="shared" si="130"/>
        <v>loans</v>
      </c>
      <c r="B8344" s="27">
        <v>4000071371594</v>
      </c>
      <c r="C8344" s="28" t="s">
        <v>36634</v>
      </c>
      <c r="D8344" s="29">
        <v>-10611</v>
      </c>
      <c r="E8344" s="29" t="s">
        <v>48177</v>
      </c>
      <c r="F8344" s="29" t="s">
        <v>558</v>
      </c>
    </row>
    <row r="8345" spans="1:6" x14ac:dyDescent="0.25">
      <c r="A8345" s="27" t="str">
        <f t="shared" si="130"/>
        <v>loans</v>
      </c>
      <c r="B8345" s="24">
        <v>4000071370857</v>
      </c>
      <c r="C8345" s="25" t="s">
        <v>36633</v>
      </c>
      <c r="D8345" s="26">
        <v>-10611</v>
      </c>
      <c r="E8345" s="26" t="s">
        <v>48176</v>
      </c>
      <c r="F8345" s="26" t="s">
        <v>557</v>
      </c>
    </row>
    <row r="8346" spans="1:6" x14ac:dyDescent="0.25">
      <c r="A8346" s="27" t="str">
        <f t="shared" si="130"/>
        <v>loans</v>
      </c>
      <c r="B8346" s="27">
        <v>4000071368283</v>
      </c>
      <c r="C8346" s="28" t="s">
        <v>36632</v>
      </c>
      <c r="D8346" s="29">
        <v>-10611</v>
      </c>
      <c r="E8346" s="29" t="s">
        <v>47947</v>
      </c>
      <c r="F8346" s="29" t="s">
        <v>556</v>
      </c>
    </row>
    <row r="8347" spans="1:6" x14ac:dyDescent="0.25">
      <c r="A8347" s="27" t="str">
        <f t="shared" si="130"/>
        <v>loans</v>
      </c>
      <c r="B8347" s="24">
        <v>4000071364148</v>
      </c>
      <c r="C8347" s="25" t="s">
        <v>36631</v>
      </c>
      <c r="D8347" s="26">
        <v>-10611</v>
      </c>
      <c r="E8347" s="26" t="s">
        <v>48175</v>
      </c>
      <c r="F8347" s="26" t="s">
        <v>555</v>
      </c>
    </row>
    <row r="8348" spans="1:6" x14ac:dyDescent="0.25">
      <c r="A8348" s="27" t="str">
        <f t="shared" si="130"/>
        <v>loans</v>
      </c>
      <c r="B8348" s="27">
        <v>4000071363818</v>
      </c>
      <c r="C8348" s="28" t="s">
        <v>36630</v>
      </c>
      <c r="D8348" s="29">
        <v>-10611</v>
      </c>
      <c r="E8348" s="29" t="s">
        <v>48174</v>
      </c>
      <c r="F8348" s="29" t="s">
        <v>554</v>
      </c>
    </row>
    <row r="8349" spans="1:6" x14ac:dyDescent="0.25">
      <c r="A8349" s="27" t="str">
        <f t="shared" si="130"/>
        <v>loans</v>
      </c>
      <c r="B8349" s="24">
        <v>4000071363648</v>
      </c>
      <c r="C8349" s="25" t="s">
        <v>36629</v>
      </c>
      <c r="D8349" s="26">
        <v>-10611</v>
      </c>
      <c r="E8349" s="26" t="s">
        <v>48173</v>
      </c>
      <c r="F8349" s="26" t="s">
        <v>553</v>
      </c>
    </row>
    <row r="8350" spans="1:6" x14ac:dyDescent="0.25">
      <c r="A8350" s="27" t="str">
        <f t="shared" si="130"/>
        <v>loans</v>
      </c>
      <c r="B8350" s="27">
        <v>4000071362625</v>
      </c>
      <c r="C8350" s="28" t="s">
        <v>36628</v>
      </c>
      <c r="D8350" s="29">
        <v>-10611</v>
      </c>
      <c r="E8350" s="29" t="s">
        <v>47847</v>
      </c>
      <c r="F8350" s="29" t="s">
        <v>552</v>
      </c>
    </row>
    <row r="8351" spans="1:6" x14ac:dyDescent="0.25">
      <c r="A8351" s="27" t="str">
        <f t="shared" si="130"/>
        <v>loans</v>
      </c>
      <c r="B8351" s="24">
        <v>4000071361769</v>
      </c>
      <c r="C8351" s="25" t="s">
        <v>36627</v>
      </c>
      <c r="D8351" s="26">
        <v>-10611</v>
      </c>
      <c r="E8351" s="26" t="s">
        <v>48172</v>
      </c>
      <c r="F8351" s="26" t="s">
        <v>551</v>
      </c>
    </row>
    <row r="8352" spans="1:6" x14ac:dyDescent="0.25">
      <c r="A8352" s="27" t="str">
        <f t="shared" si="130"/>
        <v>loans</v>
      </c>
      <c r="B8352" s="27">
        <v>4000071328397</v>
      </c>
      <c r="C8352" s="28" t="s">
        <v>36626</v>
      </c>
      <c r="D8352" s="29">
        <v>-10611</v>
      </c>
      <c r="E8352" s="29" t="s">
        <v>47926</v>
      </c>
      <c r="F8352" s="29" t="s">
        <v>550</v>
      </c>
    </row>
    <row r="8353" spans="1:6" x14ac:dyDescent="0.25">
      <c r="A8353" s="27" t="str">
        <f t="shared" si="130"/>
        <v>loans</v>
      </c>
      <c r="B8353" s="24">
        <v>4000071323565</v>
      </c>
      <c r="C8353" s="25" t="s">
        <v>36625</v>
      </c>
      <c r="D8353" s="26">
        <v>-10611</v>
      </c>
      <c r="E8353" s="26" t="s">
        <v>48171</v>
      </c>
      <c r="F8353" s="26" t="s">
        <v>549</v>
      </c>
    </row>
    <row r="8354" spans="1:6" x14ac:dyDescent="0.25">
      <c r="A8354" s="27" t="str">
        <f t="shared" si="130"/>
        <v>loans</v>
      </c>
      <c r="B8354" s="27">
        <v>4000071315538</v>
      </c>
      <c r="C8354" s="28" t="s">
        <v>36624</v>
      </c>
      <c r="D8354" s="29">
        <v>-10611</v>
      </c>
      <c r="E8354" s="29" t="s">
        <v>48170</v>
      </c>
      <c r="F8354" s="29" t="s">
        <v>548</v>
      </c>
    </row>
    <row r="8355" spans="1:6" x14ac:dyDescent="0.25">
      <c r="A8355" s="27" t="str">
        <f t="shared" si="130"/>
        <v>loans</v>
      </c>
      <c r="B8355" s="24">
        <v>4000071315422</v>
      </c>
      <c r="C8355" s="25" t="s">
        <v>36623</v>
      </c>
      <c r="D8355" s="26">
        <v>-10611</v>
      </c>
      <c r="E8355" s="26" t="s">
        <v>48169</v>
      </c>
      <c r="F8355" s="26" t="s">
        <v>547</v>
      </c>
    </row>
    <row r="8356" spans="1:6" x14ac:dyDescent="0.25">
      <c r="A8356" s="27" t="str">
        <f t="shared" si="130"/>
        <v>loans</v>
      </c>
      <c r="B8356" s="27">
        <v>4000071308884</v>
      </c>
      <c r="C8356" s="28" t="s">
        <v>36622</v>
      </c>
      <c r="D8356" s="29">
        <v>-10611</v>
      </c>
      <c r="E8356" s="29" t="s">
        <v>48168</v>
      </c>
      <c r="F8356" s="29" t="s">
        <v>546</v>
      </c>
    </row>
    <row r="8357" spans="1:6" x14ac:dyDescent="0.25">
      <c r="A8357" s="27" t="str">
        <f t="shared" si="130"/>
        <v>loans</v>
      </c>
      <c r="B8357" s="24">
        <v>4000071307985</v>
      </c>
      <c r="C8357" s="25" t="s">
        <v>36621</v>
      </c>
      <c r="D8357" s="26">
        <v>-10611</v>
      </c>
      <c r="E8357" s="26" t="s">
        <v>48167</v>
      </c>
      <c r="F8357" s="26" t="s">
        <v>545</v>
      </c>
    </row>
    <row r="8358" spans="1:6" x14ac:dyDescent="0.25">
      <c r="A8358" s="27" t="str">
        <f t="shared" si="130"/>
        <v>loans</v>
      </c>
      <c r="B8358" s="27">
        <v>4000071304625</v>
      </c>
      <c r="C8358" s="28" t="s">
        <v>36620</v>
      </c>
      <c r="D8358" s="29">
        <v>-10611</v>
      </c>
      <c r="E8358" s="29" t="s">
        <v>47775</v>
      </c>
      <c r="F8358" s="29" t="s">
        <v>442</v>
      </c>
    </row>
    <row r="8359" spans="1:6" x14ac:dyDescent="0.25">
      <c r="A8359" s="27" t="str">
        <f t="shared" si="130"/>
        <v>loans</v>
      </c>
      <c r="B8359" s="24">
        <v>4000071303564</v>
      </c>
      <c r="C8359" s="25" t="s">
        <v>36619</v>
      </c>
      <c r="D8359" s="26">
        <v>-10611</v>
      </c>
      <c r="E8359" s="26" t="s">
        <v>48166</v>
      </c>
      <c r="F8359" s="26" t="s">
        <v>544</v>
      </c>
    </row>
    <row r="8360" spans="1:6" x14ac:dyDescent="0.25">
      <c r="A8360" s="27" t="str">
        <f t="shared" si="130"/>
        <v>loans</v>
      </c>
      <c r="B8360" s="27">
        <v>4000071288328</v>
      </c>
      <c r="C8360" s="28" t="s">
        <v>36618</v>
      </c>
      <c r="D8360" s="29">
        <v>-10611</v>
      </c>
      <c r="E8360" s="29" t="s">
        <v>48165</v>
      </c>
      <c r="F8360" s="29" t="s">
        <v>543</v>
      </c>
    </row>
    <row r="8361" spans="1:6" x14ac:dyDescent="0.25">
      <c r="A8361" s="27" t="str">
        <f t="shared" si="130"/>
        <v>loans</v>
      </c>
      <c r="B8361" s="24">
        <v>4000071275617</v>
      </c>
      <c r="C8361" s="25" t="s">
        <v>36617</v>
      </c>
      <c r="D8361" s="26">
        <v>-10611</v>
      </c>
      <c r="E8361" s="26" t="s">
        <v>47838</v>
      </c>
      <c r="F8361" s="26" t="s">
        <v>542</v>
      </c>
    </row>
    <row r="8362" spans="1:6" x14ac:dyDescent="0.25">
      <c r="A8362" s="27" t="str">
        <f t="shared" si="130"/>
        <v>loans</v>
      </c>
      <c r="B8362" s="27">
        <v>4000071274998</v>
      </c>
      <c r="C8362" s="28" t="s">
        <v>36616</v>
      </c>
      <c r="D8362" s="29">
        <v>-10611</v>
      </c>
      <c r="E8362" s="29" t="s">
        <v>48164</v>
      </c>
      <c r="F8362" s="29" t="s">
        <v>541</v>
      </c>
    </row>
    <row r="8363" spans="1:6" x14ac:dyDescent="0.25">
      <c r="A8363" s="27" t="str">
        <f t="shared" si="130"/>
        <v>loans</v>
      </c>
      <c r="B8363" s="24">
        <v>4000071267231</v>
      </c>
      <c r="C8363" s="25" t="s">
        <v>36615</v>
      </c>
      <c r="D8363" s="26">
        <v>-10611</v>
      </c>
      <c r="E8363" s="26" t="s">
        <v>47957</v>
      </c>
      <c r="F8363" s="26" t="s">
        <v>273</v>
      </c>
    </row>
    <row r="8364" spans="1:6" x14ac:dyDescent="0.25">
      <c r="A8364" s="27" t="str">
        <f t="shared" si="130"/>
        <v>loans</v>
      </c>
      <c r="B8364" s="27">
        <v>4000071267061</v>
      </c>
      <c r="C8364" s="28" t="s">
        <v>36614</v>
      </c>
      <c r="D8364" s="29">
        <v>-10611</v>
      </c>
      <c r="E8364" s="29" t="s">
        <v>48163</v>
      </c>
      <c r="F8364" s="29" t="s">
        <v>540</v>
      </c>
    </row>
    <row r="8365" spans="1:6" x14ac:dyDescent="0.25">
      <c r="A8365" s="27" t="str">
        <f t="shared" si="130"/>
        <v>loans</v>
      </c>
      <c r="B8365" s="24">
        <v>4000071265638</v>
      </c>
      <c r="C8365" s="25" t="s">
        <v>36613</v>
      </c>
      <c r="D8365" s="26">
        <v>-10611</v>
      </c>
      <c r="E8365" s="26" t="s">
        <v>13480</v>
      </c>
      <c r="F8365" s="26" t="s">
        <v>539</v>
      </c>
    </row>
    <row r="8366" spans="1:6" x14ac:dyDescent="0.25">
      <c r="A8366" s="27" t="str">
        <f t="shared" si="130"/>
        <v>loans</v>
      </c>
      <c r="B8366" s="27">
        <v>4000071250649</v>
      </c>
      <c r="C8366" s="28" t="s">
        <v>36612</v>
      </c>
      <c r="D8366" s="29">
        <v>-10611</v>
      </c>
      <c r="E8366" s="29" t="s">
        <v>48125</v>
      </c>
      <c r="F8366" s="29" t="s">
        <v>538</v>
      </c>
    </row>
    <row r="8367" spans="1:6" x14ac:dyDescent="0.25">
      <c r="A8367" s="27" t="str">
        <f t="shared" si="130"/>
        <v>loans</v>
      </c>
      <c r="B8367" s="24">
        <v>4000071247591</v>
      </c>
      <c r="C8367" s="25" t="s">
        <v>36611</v>
      </c>
      <c r="D8367" s="26">
        <v>-10611</v>
      </c>
      <c r="E8367" s="26" t="s">
        <v>48159</v>
      </c>
      <c r="F8367" s="26" t="s">
        <v>537</v>
      </c>
    </row>
    <row r="8368" spans="1:6" x14ac:dyDescent="0.25">
      <c r="A8368" s="27" t="str">
        <f t="shared" si="130"/>
        <v>loans</v>
      </c>
      <c r="B8368" s="27">
        <v>4000071232373</v>
      </c>
      <c r="C8368" s="28" t="s">
        <v>36610</v>
      </c>
      <c r="D8368" s="29">
        <v>-10611</v>
      </c>
      <c r="E8368" s="29" t="s">
        <v>47810</v>
      </c>
      <c r="F8368" s="29" t="s">
        <v>536</v>
      </c>
    </row>
    <row r="8369" spans="1:6" x14ac:dyDescent="0.25">
      <c r="A8369" s="27" t="str">
        <f t="shared" si="130"/>
        <v>loans</v>
      </c>
      <c r="B8369" s="24">
        <v>4000071231431</v>
      </c>
      <c r="C8369" s="25" t="s">
        <v>36609</v>
      </c>
      <c r="D8369" s="26">
        <v>-10611</v>
      </c>
      <c r="E8369" s="26" t="s">
        <v>48162</v>
      </c>
      <c r="F8369" s="26" t="s">
        <v>535</v>
      </c>
    </row>
    <row r="8370" spans="1:6" x14ac:dyDescent="0.25">
      <c r="A8370" s="27" t="str">
        <f t="shared" si="130"/>
        <v>loans</v>
      </c>
      <c r="B8370" s="27">
        <v>4000071217145</v>
      </c>
      <c r="C8370" s="28" t="s">
        <v>36608</v>
      </c>
      <c r="D8370" s="29">
        <v>-10611</v>
      </c>
      <c r="E8370" s="29" t="s">
        <v>48161</v>
      </c>
      <c r="F8370" s="29" t="s">
        <v>534</v>
      </c>
    </row>
    <row r="8371" spans="1:6" x14ac:dyDescent="0.25">
      <c r="A8371" s="27" t="str">
        <f t="shared" si="130"/>
        <v>loans</v>
      </c>
      <c r="B8371" s="24">
        <v>4000071200269</v>
      </c>
      <c r="C8371" s="25" t="s">
        <v>36607</v>
      </c>
      <c r="D8371" s="26">
        <v>-10611</v>
      </c>
      <c r="E8371" s="26" t="s">
        <v>48160</v>
      </c>
      <c r="F8371" s="26" t="s">
        <v>533</v>
      </c>
    </row>
    <row r="8372" spans="1:6" x14ac:dyDescent="0.25">
      <c r="A8372" s="27" t="str">
        <f t="shared" si="130"/>
        <v>loans</v>
      </c>
      <c r="B8372" s="27">
        <v>4000071192584</v>
      </c>
      <c r="C8372" s="28" t="s">
        <v>36606</v>
      </c>
      <c r="D8372" s="29">
        <v>-10611</v>
      </c>
      <c r="E8372" s="29" t="s">
        <v>48159</v>
      </c>
      <c r="F8372" s="29" t="s">
        <v>532</v>
      </c>
    </row>
    <row r="8373" spans="1:6" x14ac:dyDescent="0.25">
      <c r="A8373" s="27" t="str">
        <f t="shared" si="130"/>
        <v>loans</v>
      </c>
      <c r="B8373" s="24">
        <v>4000071187262</v>
      </c>
      <c r="C8373" s="25" t="s">
        <v>36605</v>
      </c>
      <c r="D8373" s="26">
        <v>-10611</v>
      </c>
      <c r="E8373" s="26" t="s">
        <v>48158</v>
      </c>
      <c r="F8373" s="26" t="s">
        <v>531</v>
      </c>
    </row>
    <row r="8374" spans="1:6" x14ac:dyDescent="0.25">
      <c r="A8374" s="27" t="str">
        <f t="shared" si="130"/>
        <v>loans</v>
      </c>
      <c r="B8374" s="27">
        <v>4000071172338</v>
      </c>
      <c r="C8374" s="28" t="s">
        <v>36604</v>
      </c>
      <c r="D8374" s="29">
        <v>-10611</v>
      </c>
      <c r="E8374" s="29" t="s">
        <v>47822</v>
      </c>
      <c r="F8374" s="29" t="s">
        <v>530</v>
      </c>
    </row>
    <row r="8375" spans="1:6" x14ac:dyDescent="0.25">
      <c r="A8375" s="27" t="str">
        <f t="shared" si="130"/>
        <v>loans</v>
      </c>
      <c r="B8375" s="24">
        <v>4000071168942</v>
      </c>
      <c r="C8375" s="25" t="s">
        <v>36603</v>
      </c>
      <c r="D8375" s="26">
        <v>-10611</v>
      </c>
      <c r="E8375" s="26" t="s">
        <v>48157</v>
      </c>
      <c r="F8375" s="26" t="s">
        <v>529</v>
      </c>
    </row>
    <row r="8376" spans="1:6" x14ac:dyDescent="0.25">
      <c r="A8376" s="27" t="str">
        <f t="shared" si="130"/>
        <v>loans</v>
      </c>
      <c r="B8376" s="27">
        <v>4000071160763</v>
      </c>
      <c r="C8376" s="28" t="s">
        <v>36602</v>
      </c>
      <c r="D8376" s="29">
        <v>-10611</v>
      </c>
      <c r="E8376" s="29" t="s">
        <v>48156</v>
      </c>
      <c r="F8376" s="29" t="s">
        <v>528</v>
      </c>
    </row>
    <row r="8377" spans="1:6" x14ac:dyDescent="0.25">
      <c r="A8377" s="27" t="str">
        <f t="shared" si="130"/>
        <v>loans</v>
      </c>
      <c r="B8377" s="24">
        <v>4000071156944</v>
      </c>
      <c r="C8377" s="25" t="s">
        <v>36601</v>
      </c>
      <c r="D8377" s="26">
        <v>-10611</v>
      </c>
      <c r="E8377" s="26" t="s">
        <v>48155</v>
      </c>
      <c r="F8377" s="26" t="s">
        <v>527</v>
      </c>
    </row>
    <row r="8378" spans="1:6" x14ac:dyDescent="0.25">
      <c r="A8378" s="27" t="str">
        <f t="shared" si="130"/>
        <v>loans</v>
      </c>
      <c r="B8378" s="27">
        <v>4000071137877</v>
      </c>
      <c r="C8378" s="28" t="s">
        <v>36600</v>
      </c>
      <c r="D8378" s="29">
        <v>-10611</v>
      </c>
      <c r="E8378" s="29" t="s">
        <v>48151</v>
      </c>
      <c r="F8378" s="29" t="s">
        <v>526</v>
      </c>
    </row>
    <row r="8379" spans="1:6" x14ac:dyDescent="0.25">
      <c r="A8379" s="27" t="str">
        <f t="shared" si="130"/>
        <v>loans</v>
      </c>
      <c r="B8379" s="24">
        <v>4000071136811</v>
      </c>
      <c r="C8379" s="25" t="s">
        <v>36599</v>
      </c>
      <c r="D8379" s="26">
        <v>-10611</v>
      </c>
      <c r="E8379" s="26" t="s">
        <v>48154</v>
      </c>
      <c r="F8379" s="26" t="s">
        <v>525</v>
      </c>
    </row>
    <row r="8380" spans="1:6" x14ac:dyDescent="0.25">
      <c r="A8380" s="27" t="str">
        <f t="shared" si="130"/>
        <v>loans</v>
      </c>
      <c r="B8380" s="27">
        <v>4000071113994</v>
      </c>
      <c r="C8380" s="28" t="s">
        <v>36598</v>
      </c>
      <c r="D8380" s="29">
        <v>-10611</v>
      </c>
      <c r="E8380" s="29" t="s">
        <v>48153</v>
      </c>
      <c r="F8380" s="29" t="s">
        <v>524</v>
      </c>
    </row>
    <row r="8381" spans="1:6" x14ac:dyDescent="0.25">
      <c r="A8381" s="27" t="str">
        <f t="shared" si="130"/>
        <v>loans</v>
      </c>
      <c r="B8381" s="24">
        <v>4000071111436</v>
      </c>
      <c r="C8381" s="25" t="s">
        <v>36597</v>
      </c>
      <c r="D8381" s="26">
        <v>-10611</v>
      </c>
      <c r="E8381" s="26" t="s">
        <v>48152</v>
      </c>
      <c r="F8381" s="26" t="s">
        <v>523</v>
      </c>
    </row>
    <row r="8382" spans="1:6" x14ac:dyDescent="0.25">
      <c r="A8382" s="27" t="str">
        <f t="shared" si="130"/>
        <v>loans</v>
      </c>
      <c r="B8382" s="27">
        <v>4000071088345</v>
      </c>
      <c r="C8382" s="28" t="s">
        <v>36596</v>
      </c>
      <c r="D8382" s="29">
        <v>-10611</v>
      </c>
      <c r="E8382" s="29" t="s">
        <v>48151</v>
      </c>
      <c r="F8382" s="29" t="s">
        <v>522</v>
      </c>
    </row>
    <row r="8383" spans="1:6" x14ac:dyDescent="0.25">
      <c r="A8383" s="27" t="str">
        <f t="shared" si="130"/>
        <v>loans</v>
      </c>
      <c r="B8383" s="24">
        <v>4000071082649</v>
      </c>
      <c r="C8383" s="25" t="s">
        <v>36595</v>
      </c>
      <c r="D8383" s="26">
        <v>-10611</v>
      </c>
      <c r="E8383" s="26" t="s">
        <v>48150</v>
      </c>
      <c r="F8383" s="26" t="s">
        <v>521</v>
      </c>
    </row>
    <row r="8384" spans="1:6" x14ac:dyDescent="0.25">
      <c r="A8384" s="27" t="str">
        <f t="shared" si="130"/>
        <v>loans</v>
      </c>
      <c r="B8384" s="27">
        <v>4000071080174</v>
      </c>
      <c r="C8384" s="28" t="s">
        <v>36594</v>
      </c>
      <c r="D8384" s="29">
        <v>-10611</v>
      </c>
      <c r="E8384" s="29" t="s">
        <v>48149</v>
      </c>
      <c r="F8384" s="29" t="s">
        <v>520</v>
      </c>
    </row>
    <row r="8385" spans="1:6" x14ac:dyDescent="0.25">
      <c r="A8385" s="27" t="str">
        <f t="shared" si="130"/>
        <v>loans</v>
      </c>
      <c r="B8385" s="24">
        <v>4000071061927</v>
      </c>
      <c r="C8385" s="25" t="s">
        <v>36593</v>
      </c>
      <c r="D8385" s="26">
        <v>-10611</v>
      </c>
      <c r="E8385" s="26" t="s">
        <v>11489</v>
      </c>
      <c r="F8385" s="26" t="s">
        <v>519</v>
      </c>
    </row>
    <row r="8386" spans="1:6" x14ac:dyDescent="0.25">
      <c r="A8386" s="27" t="str">
        <f t="shared" si="130"/>
        <v>loans</v>
      </c>
      <c r="B8386" s="27">
        <v>4000071056648</v>
      </c>
      <c r="C8386" s="28" t="s">
        <v>36592</v>
      </c>
      <c r="D8386" s="29">
        <v>-10611</v>
      </c>
      <c r="E8386" s="29" t="s">
        <v>48112</v>
      </c>
      <c r="F8386" s="29" t="s">
        <v>518</v>
      </c>
    </row>
    <row r="8387" spans="1:6" x14ac:dyDescent="0.25">
      <c r="A8387" s="27" t="str">
        <f t="shared" ref="A8387:A8450" si="131">IF(ISNUMBER(SEARCH("-10610", D17350)), "cards", "loans")</f>
        <v>loans</v>
      </c>
      <c r="B8387" s="24">
        <v>4000071050321</v>
      </c>
      <c r="C8387" s="25" t="s">
        <v>36591</v>
      </c>
      <c r="D8387" s="26">
        <v>-10611</v>
      </c>
      <c r="E8387" s="26" t="s">
        <v>48148</v>
      </c>
      <c r="F8387" s="26" t="s">
        <v>517</v>
      </c>
    </row>
    <row r="8388" spans="1:6" x14ac:dyDescent="0.25">
      <c r="A8388" s="27" t="str">
        <f t="shared" si="131"/>
        <v>loans</v>
      </c>
      <c r="B8388" s="27">
        <v>4000071044933</v>
      </c>
      <c r="C8388" s="28" t="s">
        <v>36590</v>
      </c>
      <c r="D8388" s="29">
        <v>-10611</v>
      </c>
      <c r="E8388" s="29" t="s">
        <v>48147</v>
      </c>
      <c r="F8388" s="29" t="s">
        <v>516</v>
      </c>
    </row>
    <row r="8389" spans="1:6" x14ac:dyDescent="0.25">
      <c r="A8389" s="27" t="str">
        <f t="shared" si="131"/>
        <v>loans</v>
      </c>
      <c r="B8389" s="24">
        <v>4000071036329</v>
      </c>
      <c r="C8389" s="25" t="s">
        <v>36589</v>
      </c>
      <c r="D8389" s="26">
        <v>-10611</v>
      </c>
      <c r="E8389" s="26" t="s">
        <v>47862</v>
      </c>
      <c r="F8389" s="26" t="s">
        <v>515</v>
      </c>
    </row>
    <row r="8390" spans="1:6" x14ac:dyDescent="0.25">
      <c r="A8390" s="27" t="str">
        <f t="shared" si="131"/>
        <v>loans</v>
      </c>
      <c r="B8390" s="27">
        <v>4000071033826</v>
      </c>
      <c r="C8390" s="28" t="s">
        <v>36588</v>
      </c>
      <c r="D8390" s="29">
        <v>-10611</v>
      </c>
      <c r="E8390" s="29" t="s">
        <v>48146</v>
      </c>
      <c r="F8390" s="29" t="s">
        <v>514</v>
      </c>
    </row>
    <row r="8391" spans="1:6" x14ac:dyDescent="0.25">
      <c r="A8391" s="27" t="str">
        <f t="shared" si="131"/>
        <v>loans</v>
      </c>
      <c r="B8391" s="24">
        <v>4000071027788</v>
      </c>
      <c r="C8391" s="25" t="s">
        <v>36587</v>
      </c>
      <c r="D8391" s="26">
        <v>-10611</v>
      </c>
      <c r="E8391" s="26" t="s">
        <v>48145</v>
      </c>
      <c r="F8391" s="26" t="s">
        <v>513</v>
      </c>
    </row>
    <row r="8392" spans="1:6" x14ac:dyDescent="0.25">
      <c r="A8392" s="27" t="str">
        <f t="shared" si="131"/>
        <v>loans</v>
      </c>
      <c r="B8392" s="27">
        <v>4000071026218</v>
      </c>
      <c r="C8392" s="28" t="s">
        <v>36586</v>
      </c>
      <c r="D8392" s="29">
        <v>-10611</v>
      </c>
      <c r="E8392" s="29" t="s">
        <v>47909</v>
      </c>
      <c r="F8392" s="29" t="s">
        <v>512</v>
      </c>
    </row>
    <row r="8393" spans="1:6" x14ac:dyDescent="0.25">
      <c r="A8393" s="27" t="str">
        <f t="shared" si="131"/>
        <v>loans</v>
      </c>
      <c r="B8393" s="24">
        <v>4000071001347</v>
      </c>
      <c r="C8393" s="25" t="s">
        <v>36585</v>
      </c>
      <c r="D8393" s="26">
        <v>-10611</v>
      </c>
      <c r="E8393" s="26" t="s">
        <v>47799</v>
      </c>
      <c r="F8393" s="26" t="s">
        <v>511</v>
      </c>
    </row>
    <row r="8394" spans="1:6" x14ac:dyDescent="0.25">
      <c r="A8394" s="27" t="str">
        <f t="shared" si="131"/>
        <v>loans</v>
      </c>
      <c r="B8394" s="27">
        <v>4000071001274</v>
      </c>
      <c r="C8394" s="28" t="s">
        <v>36584</v>
      </c>
      <c r="D8394" s="29">
        <v>-10611</v>
      </c>
      <c r="E8394" s="29" t="s">
        <v>48144</v>
      </c>
      <c r="F8394" s="29" t="s">
        <v>510</v>
      </c>
    </row>
    <row r="8395" spans="1:6" x14ac:dyDescent="0.25">
      <c r="A8395" s="27" t="str">
        <f t="shared" si="131"/>
        <v>loans</v>
      </c>
      <c r="B8395" s="24">
        <v>4000070960839</v>
      </c>
      <c r="C8395" s="25" t="s">
        <v>36583</v>
      </c>
      <c r="D8395" s="26">
        <v>-10611</v>
      </c>
      <c r="E8395" s="26" t="s">
        <v>48143</v>
      </c>
      <c r="F8395" s="26" t="s">
        <v>509</v>
      </c>
    </row>
    <row r="8396" spans="1:6" x14ac:dyDescent="0.25">
      <c r="A8396" s="27" t="str">
        <f t="shared" si="131"/>
        <v>loans</v>
      </c>
      <c r="B8396" s="27">
        <v>4000070954707</v>
      </c>
      <c r="C8396" s="28" t="s">
        <v>36582</v>
      </c>
      <c r="D8396" s="29">
        <v>-10611</v>
      </c>
      <c r="E8396" s="29" t="s">
        <v>48142</v>
      </c>
      <c r="F8396" s="29" t="s">
        <v>508</v>
      </c>
    </row>
    <row r="8397" spans="1:6" x14ac:dyDescent="0.25">
      <c r="A8397" s="27" t="str">
        <f t="shared" si="131"/>
        <v>loans</v>
      </c>
      <c r="B8397" s="24">
        <v>4000070951643</v>
      </c>
      <c r="C8397" s="25" t="s">
        <v>36581</v>
      </c>
      <c r="D8397" s="26">
        <v>-10611</v>
      </c>
      <c r="E8397" s="26" t="s">
        <v>48141</v>
      </c>
      <c r="F8397" s="26" t="s">
        <v>507</v>
      </c>
    </row>
    <row r="8398" spans="1:6" x14ac:dyDescent="0.25">
      <c r="A8398" s="27" t="str">
        <f t="shared" si="131"/>
        <v>loans</v>
      </c>
      <c r="B8398" s="27">
        <v>4000070925723</v>
      </c>
      <c r="C8398" s="28" t="s">
        <v>36580</v>
      </c>
      <c r="D8398" s="29">
        <v>-10611</v>
      </c>
      <c r="E8398" s="29" t="s">
        <v>48018</v>
      </c>
      <c r="F8398" s="29" t="s">
        <v>351</v>
      </c>
    </row>
    <row r="8399" spans="1:6" x14ac:dyDescent="0.25">
      <c r="A8399" s="27" t="str">
        <f t="shared" si="131"/>
        <v>loans</v>
      </c>
      <c r="B8399" s="24">
        <v>4000070848222</v>
      </c>
      <c r="C8399" s="25" t="s">
        <v>36579</v>
      </c>
      <c r="D8399" s="26">
        <v>-10611</v>
      </c>
      <c r="E8399" s="26" t="s">
        <v>48140</v>
      </c>
      <c r="F8399" s="26" t="s">
        <v>506</v>
      </c>
    </row>
    <row r="8400" spans="1:6" x14ac:dyDescent="0.25">
      <c r="A8400" s="27" t="str">
        <f t="shared" si="131"/>
        <v>loans</v>
      </c>
      <c r="B8400" s="27">
        <v>4000070847188</v>
      </c>
      <c r="C8400" s="28" t="s">
        <v>36578</v>
      </c>
      <c r="D8400" s="29">
        <v>-10611</v>
      </c>
      <c r="E8400" s="29" t="s">
        <v>48139</v>
      </c>
      <c r="F8400" s="29" t="s">
        <v>505</v>
      </c>
    </row>
    <row r="8401" spans="1:6" x14ac:dyDescent="0.25">
      <c r="A8401" s="27" t="str">
        <f t="shared" si="131"/>
        <v>loans</v>
      </c>
      <c r="B8401" s="24">
        <v>4000070846149</v>
      </c>
      <c r="C8401" s="25" t="s">
        <v>36577</v>
      </c>
      <c r="D8401" s="26">
        <v>-10611</v>
      </c>
      <c r="E8401" s="26" t="s">
        <v>47766</v>
      </c>
      <c r="F8401" s="26" t="s">
        <v>504</v>
      </c>
    </row>
    <row r="8402" spans="1:6" x14ac:dyDescent="0.25">
      <c r="A8402" s="27" t="str">
        <f t="shared" si="131"/>
        <v>loans</v>
      </c>
      <c r="B8402" s="27">
        <v>4000070826342</v>
      </c>
      <c r="C8402" s="28" t="s">
        <v>36576</v>
      </c>
      <c r="D8402" s="29">
        <v>-10611</v>
      </c>
      <c r="E8402" s="29" t="s">
        <v>48138</v>
      </c>
      <c r="F8402" s="29" t="s">
        <v>503</v>
      </c>
    </row>
    <row r="8403" spans="1:6" x14ac:dyDescent="0.25">
      <c r="A8403" s="27" t="str">
        <f t="shared" si="131"/>
        <v>loans</v>
      </c>
      <c r="B8403" s="24">
        <v>4000070822568</v>
      </c>
      <c r="C8403" s="25" t="s">
        <v>36575</v>
      </c>
      <c r="D8403" s="26">
        <v>-10611</v>
      </c>
      <c r="E8403" s="26" t="s">
        <v>48137</v>
      </c>
      <c r="F8403" s="26" t="s">
        <v>502</v>
      </c>
    </row>
    <row r="8404" spans="1:6" x14ac:dyDescent="0.25">
      <c r="A8404" s="27" t="str">
        <f t="shared" si="131"/>
        <v>loans</v>
      </c>
      <c r="B8404" s="27">
        <v>4000070818374</v>
      </c>
      <c r="C8404" s="28" t="s">
        <v>36574</v>
      </c>
      <c r="D8404" s="29">
        <v>-10611</v>
      </c>
      <c r="E8404" s="29" t="s">
        <v>48136</v>
      </c>
      <c r="F8404" s="29" t="s">
        <v>501</v>
      </c>
    </row>
    <row r="8405" spans="1:6" x14ac:dyDescent="0.25">
      <c r="A8405" s="27" t="str">
        <f t="shared" si="131"/>
        <v>loans</v>
      </c>
      <c r="B8405" s="24">
        <v>4000070814417</v>
      </c>
      <c r="C8405" s="25" t="s">
        <v>36573</v>
      </c>
      <c r="D8405" s="26">
        <v>-10611</v>
      </c>
      <c r="E8405" s="26" t="s">
        <v>48135</v>
      </c>
      <c r="F8405" s="26" t="s">
        <v>500</v>
      </c>
    </row>
    <row r="8406" spans="1:6" x14ac:dyDescent="0.25">
      <c r="A8406" s="27" t="str">
        <f t="shared" si="131"/>
        <v>loans</v>
      </c>
      <c r="B8406" s="27">
        <v>4000070813747</v>
      </c>
      <c r="C8406" s="28" t="s">
        <v>36572</v>
      </c>
      <c r="D8406" s="29">
        <v>-10611</v>
      </c>
      <c r="E8406" s="29" t="s">
        <v>47971</v>
      </c>
      <c r="F8406" s="29" t="s">
        <v>499</v>
      </c>
    </row>
    <row r="8407" spans="1:6" x14ac:dyDescent="0.25">
      <c r="A8407" s="27" t="str">
        <f t="shared" si="131"/>
        <v>loans</v>
      </c>
      <c r="B8407" s="24">
        <v>4000070810306</v>
      </c>
      <c r="C8407" s="25" t="s">
        <v>36571</v>
      </c>
      <c r="D8407" s="26">
        <v>-10611</v>
      </c>
      <c r="E8407" s="26" t="s">
        <v>48134</v>
      </c>
      <c r="F8407" s="26" t="s">
        <v>498</v>
      </c>
    </row>
    <row r="8408" spans="1:6" x14ac:dyDescent="0.25">
      <c r="A8408" s="27" t="str">
        <f t="shared" si="131"/>
        <v>loans</v>
      </c>
      <c r="B8408" s="27">
        <v>4000070807623</v>
      </c>
      <c r="C8408" s="28" t="s">
        <v>36570</v>
      </c>
      <c r="D8408" s="29">
        <v>-10611</v>
      </c>
      <c r="E8408" s="29" t="s">
        <v>48070</v>
      </c>
      <c r="F8408" s="29" t="s">
        <v>413</v>
      </c>
    </row>
    <row r="8409" spans="1:6" x14ac:dyDescent="0.25">
      <c r="A8409" s="27" t="str">
        <f t="shared" si="131"/>
        <v>loans</v>
      </c>
      <c r="B8409" s="24">
        <v>4000070788807</v>
      </c>
      <c r="C8409" s="25" t="s">
        <v>36569</v>
      </c>
      <c r="D8409" s="26">
        <v>-10611</v>
      </c>
      <c r="E8409" s="26" t="s">
        <v>47806</v>
      </c>
      <c r="F8409" s="26" t="s">
        <v>497</v>
      </c>
    </row>
    <row r="8410" spans="1:6" x14ac:dyDescent="0.25">
      <c r="A8410" s="27" t="str">
        <f t="shared" si="131"/>
        <v>loans</v>
      </c>
      <c r="B8410" s="27">
        <v>4000070751822</v>
      </c>
      <c r="C8410" s="28" t="s">
        <v>36568</v>
      </c>
      <c r="D8410" s="29">
        <v>-10611</v>
      </c>
      <c r="E8410" s="29" t="s">
        <v>48133</v>
      </c>
      <c r="F8410" s="29" t="s">
        <v>496</v>
      </c>
    </row>
    <row r="8411" spans="1:6" x14ac:dyDescent="0.25">
      <c r="A8411" s="27" t="str">
        <f t="shared" si="131"/>
        <v>loans</v>
      </c>
      <c r="B8411" s="24">
        <v>4000070751482</v>
      </c>
      <c r="C8411" s="25" t="s">
        <v>36567</v>
      </c>
      <c r="D8411" s="26">
        <v>-10611</v>
      </c>
      <c r="E8411" s="26" t="s">
        <v>14469</v>
      </c>
      <c r="F8411" s="26" t="s">
        <v>495</v>
      </c>
    </row>
    <row r="8412" spans="1:6" x14ac:dyDescent="0.25">
      <c r="A8412" s="27" t="str">
        <f t="shared" si="131"/>
        <v>loans</v>
      </c>
      <c r="B8412" s="27">
        <v>4000070713742</v>
      </c>
      <c r="C8412" s="28" t="s">
        <v>36566</v>
      </c>
      <c r="D8412" s="29">
        <v>-10611</v>
      </c>
      <c r="E8412" s="29" t="s">
        <v>48132</v>
      </c>
      <c r="F8412" s="29" t="s">
        <v>494</v>
      </c>
    </row>
    <row r="8413" spans="1:6" x14ac:dyDescent="0.25">
      <c r="A8413" s="27" t="str">
        <f t="shared" si="131"/>
        <v>loans</v>
      </c>
      <c r="B8413" s="24">
        <v>4000070711006</v>
      </c>
      <c r="C8413" s="25" t="s">
        <v>36565</v>
      </c>
      <c r="D8413" s="26">
        <v>-10611</v>
      </c>
      <c r="E8413" s="26" t="s">
        <v>48131</v>
      </c>
      <c r="F8413" s="26" t="s">
        <v>493</v>
      </c>
    </row>
    <row r="8414" spans="1:6" x14ac:dyDescent="0.25">
      <c r="A8414" s="27" t="str">
        <f t="shared" si="131"/>
        <v>loans</v>
      </c>
      <c r="B8414" s="27">
        <v>4000070693598</v>
      </c>
      <c r="C8414" s="28" t="s">
        <v>36564</v>
      </c>
      <c r="D8414" s="29">
        <v>-10611</v>
      </c>
      <c r="E8414" s="29" t="s">
        <v>47788</v>
      </c>
      <c r="F8414" s="29" t="s">
        <v>492</v>
      </c>
    </row>
    <row r="8415" spans="1:6" x14ac:dyDescent="0.25">
      <c r="A8415" s="27" t="str">
        <f t="shared" si="131"/>
        <v>loans</v>
      </c>
      <c r="B8415" s="24">
        <v>4000070682855</v>
      </c>
      <c r="C8415" s="25" t="s">
        <v>36563</v>
      </c>
      <c r="D8415" s="26">
        <v>-10611</v>
      </c>
      <c r="E8415" s="26" t="s">
        <v>48130</v>
      </c>
      <c r="F8415" s="26" t="s">
        <v>491</v>
      </c>
    </row>
    <row r="8416" spans="1:6" x14ac:dyDescent="0.25">
      <c r="A8416" s="27" t="str">
        <f t="shared" si="131"/>
        <v>loans</v>
      </c>
      <c r="B8416" s="27">
        <v>4000070592457</v>
      </c>
      <c r="C8416" s="28" t="s">
        <v>36562</v>
      </c>
      <c r="D8416" s="29">
        <v>-10611</v>
      </c>
      <c r="E8416" s="29" t="s">
        <v>47854</v>
      </c>
      <c r="F8416" s="29" t="s">
        <v>490</v>
      </c>
    </row>
    <row r="8417" spans="1:6" x14ac:dyDescent="0.25">
      <c r="A8417" s="27" t="str">
        <f t="shared" si="131"/>
        <v>loans</v>
      </c>
      <c r="B8417" s="24">
        <v>4000070564127</v>
      </c>
      <c r="C8417" s="25" t="s">
        <v>36561</v>
      </c>
      <c r="D8417" s="26">
        <v>-10611</v>
      </c>
      <c r="E8417" s="26" t="s">
        <v>48129</v>
      </c>
      <c r="F8417" s="26" t="s">
        <v>489</v>
      </c>
    </row>
    <row r="8418" spans="1:6" x14ac:dyDescent="0.25">
      <c r="A8418" s="27" t="str">
        <f t="shared" si="131"/>
        <v>loans</v>
      </c>
      <c r="B8418" s="27">
        <v>4000070561403</v>
      </c>
      <c r="C8418" s="28" t="s">
        <v>36560</v>
      </c>
      <c r="D8418" s="29">
        <v>-10611</v>
      </c>
      <c r="E8418" s="29" t="s">
        <v>48128</v>
      </c>
      <c r="F8418" s="29" t="s">
        <v>488</v>
      </c>
    </row>
    <row r="8419" spans="1:6" x14ac:dyDescent="0.25">
      <c r="A8419" s="27" t="str">
        <f t="shared" si="131"/>
        <v>loans</v>
      </c>
      <c r="B8419" s="24">
        <v>4000070556132</v>
      </c>
      <c r="C8419" s="25" t="s">
        <v>36559</v>
      </c>
      <c r="D8419" s="26">
        <v>-10611</v>
      </c>
      <c r="E8419" s="26" t="s">
        <v>14387</v>
      </c>
      <c r="F8419" s="26" t="s">
        <v>487</v>
      </c>
    </row>
    <row r="8420" spans="1:6" x14ac:dyDescent="0.25">
      <c r="A8420" s="27" t="str">
        <f t="shared" si="131"/>
        <v>loans</v>
      </c>
      <c r="B8420" s="27">
        <v>4000070528031</v>
      </c>
      <c r="C8420" s="28" t="s">
        <v>36558</v>
      </c>
      <c r="D8420" s="29">
        <v>-10611</v>
      </c>
      <c r="E8420" s="29" t="s">
        <v>48127</v>
      </c>
      <c r="F8420" s="29" t="s">
        <v>486</v>
      </c>
    </row>
    <row r="8421" spans="1:6" x14ac:dyDescent="0.25">
      <c r="A8421" s="27" t="str">
        <f t="shared" si="131"/>
        <v>loans</v>
      </c>
      <c r="B8421" s="24">
        <v>4000070525245</v>
      </c>
      <c r="C8421" s="25" t="s">
        <v>36557</v>
      </c>
      <c r="D8421" s="26">
        <v>-10611</v>
      </c>
      <c r="E8421" s="26" t="s">
        <v>48126</v>
      </c>
      <c r="F8421" s="26" t="s">
        <v>485</v>
      </c>
    </row>
    <row r="8422" spans="1:6" x14ac:dyDescent="0.25">
      <c r="A8422" s="27" t="str">
        <f t="shared" si="131"/>
        <v>loans</v>
      </c>
      <c r="B8422" s="27">
        <v>4000070523048</v>
      </c>
      <c r="C8422" s="28" t="s">
        <v>36556</v>
      </c>
      <c r="D8422" s="29">
        <v>-10611</v>
      </c>
      <c r="E8422" s="29" t="s">
        <v>11667</v>
      </c>
      <c r="F8422" s="29" t="s">
        <v>484</v>
      </c>
    </row>
    <row r="8423" spans="1:6" x14ac:dyDescent="0.25">
      <c r="A8423" s="27" t="str">
        <f t="shared" si="131"/>
        <v>loans</v>
      </c>
      <c r="B8423" s="24">
        <v>4000070477909</v>
      </c>
      <c r="C8423" s="25" t="s">
        <v>36555</v>
      </c>
      <c r="D8423" s="26">
        <v>-10611</v>
      </c>
      <c r="E8423" s="26" t="s">
        <v>48125</v>
      </c>
      <c r="F8423" s="26" t="s">
        <v>483</v>
      </c>
    </row>
    <row r="8424" spans="1:6" x14ac:dyDescent="0.25">
      <c r="A8424" s="27" t="str">
        <f t="shared" si="131"/>
        <v>loans</v>
      </c>
      <c r="B8424" s="27">
        <v>4000070475361</v>
      </c>
      <c r="C8424" s="28" t="s">
        <v>36554</v>
      </c>
      <c r="D8424" s="29">
        <v>-10611</v>
      </c>
      <c r="E8424" s="29" t="s">
        <v>48124</v>
      </c>
      <c r="F8424" s="29" t="s">
        <v>482</v>
      </c>
    </row>
    <row r="8425" spans="1:6" x14ac:dyDescent="0.25">
      <c r="A8425" s="27" t="str">
        <f t="shared" si="131"/>
        <v>loans</v>
      </c>
      <c r="B8425" s="24">
        <v>4000070471102</v>
      </c>
      <c r="C8425" s="25" t="s">
        <v>36553</v>
      </c>
      <c r="D8425" s="26">
        <v>-10611</v>
      </c>
      <c r="E8425" s="26" t="s">
        <v>48123</v>
      </c>
      <c r="F8425" s="26" t="s">
        <v>481</v>
      </c>
    </row>
    <row r="8426" spans="1:6" x14ac:dyDescent="0.25">
      <c r="A8426" s="27" t="str">
        <f t="shared" si="131"/>
        <v>loans</v>
      </c>
      <c r="B8426" s="27">
        <v>4000070455719</v>
      </c>
      <c r="C8426" s="28" t="s">
        <v>36552</v>
      </c>
      <c r="D8426" s="29">
        <v>-10611</v>
      </c>
      <c r="E8426" s="29" t="s">
        <v>47757</v>
      </c>
      <c r="F8426" s="29" t="s">
        <v>480</v>
      </c>
    </row>
    <row r="8427" spans="1:6" x14ac:dyDescent="0.25">
      <c r="A8427" s="27" t="str">
        <f t="shared" si="131"/>
        <v>loans</v>
      </c>
      <c r="B8427" s="24">
        <v>4000070435092</v>
      </c>
      <c r="C8427" s="25" t="s">
        <v>36551</v>
      </c>
      <c r="D8427" s="26">
        <v>-10611</v>
      </c>
      <c r="E8427" s="26" t="s">
        <v>48122</v>
      </c>
      <c r="F8427" s="26" t="s">
        <v>479</v>
      </c>
    </row>
    <row r="8428" spans="1:6" x14ac:dyDescent="0.25">
      <c r="A8428" s="27" t="str">
        <f t="shared" si="131"/>
        <v>loans</v>
      </c>
      <c r="B8428" s="27">
        <v>4000070434665</v>
      </c>
      <c r="C8428" s="28" t="s">
        <v>36550</v>
      </c>
      <c r="D8428" s="29">
        <v>-10611</v>
      </c>
      <c r="E8428" s="29" t="s">
        <v>47876</v>
      </c>
      <c r="F8428" s="29" t="s">
        <v>181</v>
      </c>
    </row>
    <row r="8429" spans="1:6" x14ac:dyDescent="0.25">
      <c r="A8429" s="27" t="str">
        <f t="shared" si="131"/>
        <v>loans</v>
      </c>
      <c r="B8429" s="24">
        <v>4000070422705</v>
      </c>
      <c r="C8429" s="25" t="s">
        <v>36549</v>
      </c>
      <c r="D8429" s="26">
        <v>-10611</v>
      </c>
      <c r="E8429" s="26" t="s">
        <v>48121</v>
      </c>
      <c r="F8429" s="26" t="s">
        <v>478</v>
      </c>
    </row>
    <row r="8430" spans="1:6" x14ac:dyDescent="0.25">
      <c r="A8430" s="27" t="str">
        <f t="shared" si="131"/>
        <v>loans</v>
      </c>
      <c r="B8430" s="27">
        <v>4000070420885</v>
      </c>
      <c r="C8430" s="28" t="s">
        <v>36548</v>
      </c>
      <c r="D8430" s="29">
        <v>-10611</v>
      </c>
      <c r="E8430" s="29" t="s">
        <v>48120</v>
      </c>
      <c r="F8430" s="29" t="s">
        <v>477</v>
      </c>
    </row>
    <row r="8431" spans="1:6" x14ac:dyDescent="0.25">
      <c r="A8431" s="27" t="str">
        <f t="shared" si="131"/>
        <v>loans</v>
      </c>
      <c r="B8431" s="24">
        <v>4000070409822</v>
      </c>
      <c r="C8431" s="25" t="s">
        <v>36547</v>
      </c>
      <c r="D8431" s="26">
        <v>-10611</v>
      </c>
      <c r="E8431" s="26" t="s">
        <v>48119</v>
      </c>
      <c r="F8431" s="26" t="s">
        <v>476</v>
      </c>
    </row>
    <row r="8432" spans="1:6" x14ac:dyDescent="0.25">
      <c r="A8432" s="27" t="str">
        <f t="shared" si="131"/>
        <v>loans</v>
      </c>
      <c r="B8432" s="27">
        <v>4000070392563</v>
      </c>
      <c r="C8432" s="28" t="s">
        <v>36546</v>
      </c>
      <c r="D8432" s="29">
        <v>-10611</v>
      </c>
      <c r="E8432" s="29" t="s">
        <v>48118</v>
      </c>
      <c r="F8432" s="29" t="s">
        <v>475</v>
      </c>
    </row>
    <row r="8433" spans="1:6" x14ac:dyDescent="0.25">
      <c r="A8433" s="27" t="str">
        <f t="shared" si="131"/>
        <v>loans</v>
      </c>
      <c r="B8433" s="24">
        <v>4000070384773</v>
      </c>
      <c r="C8433" s="25" t="s">
        <v>36545</v>
      </c>
      <c r="D8433" s="26">
        <v>-10611</v>
      </c>
      <c r="E8433" s="26" t="s">
        <v>48117</v>
      </c>
      <c r="F8433" s="26" t="s">
        <v>474</v>
      </c>
    </row>
    <row r="8434" spans="1:6" x14ac:dyDescent="0.25">
      <c r="A8434" s="27" t="str">
        <f t="shared" si="131"/>
        <v>loans</v>
      </c>
      <c r="B8434" s="27">
        <v>4000070382894</v>
      </c>
      <c r="C8434" s="28" t="s">
        <v>36544</v>
      </c>
      <c r="D8434" s="29">
        <v>-10611</v>
      </c>
      <c r="E8434" s="29" t="s">
        <v>48116</v>
      </c>
      <c r="F8434" s="29" t="s">
        <v>473</v>
      </c>
    </row>
    <row r="8435" spans="1:6" x14ac:dyDescent="0.25">
      <c r="A8435" s="27" t="str">
        <f t="shared" si="131"/>
        <v>loans</v>
      </c>
      <c r="B8435" s="24">
        <v>4000070378706</v>
      </c>
      <c r="C8435" s="25" t="s">
        <v>36543</v>
      </c>
      <c r="D8435" s="26">
        <v>-10611</v>
      </c>
      <c r="E8435" s="26" t="s">
        <v>48115</v>
      </c>
      <c r="F8435" s="26" t="s">
        <v>472</v>
      </c>
    </row>
    <row r="8436" spans="1:6" x14ac:dyDescent="0.25">
      <c r="A8436" s="27" t="str">
        <f t="shared" si="131"/>
        <v>loans</v>
      </c>
      <c r="B8436" s="27">
        <v>4000070366708</v>
      </c>
      <c r="C8436" s="28" t="s">
        <v>36542</v>
      </c>
      <c r="D8436" s="29">
        <v>-10611</v>
      </c>
      <c r="E8436" s="29" t="s">
        <v>47822</v>
      </c>
      <c r="F8436" s="29" t="s">
        <v>471</v>
      </c>
    </row>
    <row r="8437" spans="1:6" x14ac:dyDescent="0.25">
      <c r="A8437" s="27" t="str">
        <f t="shared" si="131"/>
        <v>loans</v>
      </c>
      <c r="B8437" s="24">
        <v>4000070358217</v>
      </c>
      <c r="C8437" s="25" t="s">
        <v>36541</v>
      </c>
      <c r="D8437" s="26">
        <v>-10611</v>
      </c>
      <c r="E8437" s="26" t="s">
        <v>48114</v>
      </c>
      <c r="F8437" s="26" t="s">
        <v>470</v>
      </c>
    </row>
    <row r="8438" spans="1:6" x14ac:dyDescent="0.25">
      <c r="A8438" s="27" t="str">
        <f t="shared" si="131"/>
        <v>loans</v>
      </c>
      <c r="B8438" s="27">
        <v>4000070351433</v>
      </c>
      <c r="C8438" s="28" t="s">
        <v>36540</v>
      </c>
      <c r="D8438" s="29">
        <v>-10611</v>
      </c>
      <c r="E8438" s="29" t="s">
        <v>48113</v>
      </c>
      <c r="F8438" s="29" t="s">
        <v>469</v>
      </c>
    </row>
    <row r="8439" spans="1:6" x14ac:dyDescent="0.25">
      <c r="A8439" s="27" t="str">
        <f t="shared" si="131"/>
        <v>loans</v>
      </c>
      <c r="B8439" s="24">
        <v>4000070342981</v>
      </c>
      <c r="C8439" s="25" t="s">
        <v>36539</v>
      </c>
      <c r="D8439" s="26">
        <v>-10611</v>
      </c>
      <c r="E8439" s="26" t="s">
        <v>48112</v>
      </c>
      <c r="F8439" s="26" t="s">
        <v>468</v>
      </c>
    </row>
    <row r="8440" spans="1:6" x14ac:dyDescent="0.25">
      <c r="A8440" s="27" t="str">
        <f t="shared" si="131"/>
        <v>loans</v>
      </c>
      <c r="B8440" s="27">
        <v>4000070339433</v>
      </c>
      <c r="C8440" s="28" t="s">
        <v>36538</v>
      </c>
      <c r="D8440" s="29">
        <v>-10611</v>
      </c>
      <c r="E8440" s="29" t="s">
        <v>48111</v>
      </c>
      <c r="F8440" s="29" t="s">
        <v>467</v>
      </c>
    </row>
    <row r="8441" spans="1:6" x14ac:dyDescent="0.25">
      <c r="A8441" s="27" t="str">
        <f t="shared" si="131"/>
        <v>loans</v>
      </c>
      <c r="B8441" s="24">
        <v>4000070339018</v>
      </c>
      <c r="C8441" s="25" t="s">
        <v>36537</v>
      </c>
      <c r="D8441" s="26">
        <v>-10611</v>
      </c>
      <c r="E8441" s="26" t="s">
        <v>48110</v>
      </c>
      <c r="F8441" s="26" t="s">
        <v>466</v>
      </c>
    </row>
    <row r="8442" spans="1:6" x14ac:dyDescent="0.25">
      <c r="A8442" s="27" t="str">
        <f t="shared" si="131"/>
        <v>loans</v>
      </c>
      <c r="B8442" s="27">
        <v>4000070330967</v>
      </c>
      <c r="C8442" s="28" t="s">
        <v>36536</v>
      </c>
      <c r="D8442" s="29">
        <v>-10611</v>
      </c>
      <c r="E8442" s="29" t="s">
        <v>48109</v>
      </c>
      <c r="F8442" s="29" t="s">
        <v>465</v>
      </c>
    </row>
    <row r="8443" spans="1:6" x14ac:dyDescent="0.25">
      <c r="A8443" s="27" t="str">
        <f t="shared" si="131"/>
        <v>loans</v>
      </c>
      <c r="B8443" s="24">
        <v>4000070321372</v>
      </c>
      <c r="C8443" s="25" t="s">
        <v>36535</v>
      </c>
      <c r="D8443" s="26">
        <v>-10611</v>
      </c>
      <c r="E8443" s="26" t="s">
        <v>48108</v>
      </c>
      <c r="F8443" s="26" t="s">
        <v>464</v>
      </c>
    </row>
    <row r="8444" spans="1:6" x14ac:dyDescent="0.25">
      <c r="A8444" s="27" t="str">
        <f t="shared" si="131"/>
        <v>loans</v>
      </c>
      <c r="B8444" s="27">
        <v>4000070292666</v>
      </c>
      <c r="C8444" s="28" t="s">
        <v>36534</v>
      </c>
      <c r="D8444" s="29">
        <v>-10611</v>
      </c>
      <c r="E8444" s="29" t="s">
        <v>48107</v>
      </c>
      <c r="F8444" s="29" t="s">
        <v>463</v>
      </c>
    </row>
    <row r="8445" spans="1:6" x14ac:dyDescent="0.25">
      <c r="A8445" s="27" t="str">
        <f t="shared" si="131"/>
        <v>loans</v>
      </c>
      <c r="B8445" s="24">
        <v>4000070237037</v>
      </c>
      <c r="C8445" s="25" t="s">
        <v>36533</v>
      </c>
      <c r="D8445" s="26">
        <v>-10611</v>
      </c>
      <c r="E8445" s="26" t="s">
        <v>48106</v>
      </c>
      <c r="F8445" s="26" t="s">
        <v>462</v>
      </c>
    </row>
    <row r="8446" spans="1:6" x14ac:dyDescent="0.25">
      <c r="A8446" s="27" t="str">
        <f t="shared" si="131"/>
        <v>loans</v>
      </c>
      <c r="B8446" s="27">
        <v>4000070229034</v>
      </c>
      <c r="C8446" s="28" t="s">
        <v>36532</v>
      </c>
      <c r="D8446" s="29">
        <v>-10611</v>
      </c>
      <c r="E8446" s="29" t="s">
        <v>48105</v>
      </c>
      <c r="F8446" s="29" t="s">
        <v>461</v>
      </c>
    </row>
    <row r="8447" spans="1:6" x14ac:dyDescent="0.25">
      <c r="A8447" s="27" t="str">
        <f t="shared" si="131"/>
        <v>loans</v>
      </c>
      <c r="B8447" s="24">
        <v>4000070139191</v>
      </c>
      <c r="C8447" s="25" t="s">
        <v>36531</v>
      </c>
      <c r="D8447" s="26">
        <v>-10611</v>
      </c>
      <c r="E8447" s="26" t="s">
        <v>48104</v>
      </c>
      <c r="F8447" s="26" t="s">
        <v>460</v>
      </c>
    </row>
    <row r="8448" spans="1:6" x14ac:dyDescent="0.25">
      <c r="A8448" s="27" t="str">
        <f t="shared" si="131"/>
        <v>loans</v>
      </c>
      <c r="B8448" s="27">
        <v>4000070133673</v>
      </c>
      <c r="C8448" s="28" t="s">
        <v>36530</v>
      </c>
      <c r="D8448" s="29">
        <v>-10611</v>
      </c>
      <c r="E8448" s="29" t="s">
        <v>47788</v>
      </c>
      <c r="F8448" s="29" t="s">
        <v>459</v>
      </c>
    </row>
    <row r="8449" spans="1:6" x14ac:dyDescent="0.25">
      <c r="A8449" s="27" t="str">
        <f t="shared" si="131"/>
        <v>loans</v>
      </c>
      <c r="B8449" s="24">
        <v>4000070132022</v>
      </c>
      <c r="C8449" s="25" t="s">
        <v>36529</v>
      </c>
      <c r="D8449" s="26">
        <v>-10611</v>
      </c>
      <c r="E8449" s="26" t="s">
        <v>48103</v>
      </c>
      <c r="F8449" s="26" t="s">
        <v>458</v>
      </c>
    </row>
    <row r="8450" spans="1:6" x14ac:dyDescent="0.25">
      <c r="A8450" s="27" t="str">
        <f t="shared" si="131"/>
        <v>loans</v>
      </c>
      <c r="B8450" s="27">
        <v>4000070076726</v>
      </c>
      <c r="C8450" s="28" t="s">
        <v>36528</v>
      </c>
      <c r="D8450" s="29">
        <v>-10611</v>
      </c>
      <c r="E8450" s="29" t="s">
        <v>48102</v>
      </c>
      <c r="F8450" s="29" t="s">
        <v>457</v>
      </c>
    </row>
    <row r="8451" spans="1:6" x14ac:dyDescent="0.25">
      <c r="A8451" s="27" t="str">
        <f t="shared" ref="A8451:A8514" si="132">IF(ISNUMBER(SEARCH("-10610", D17414)), "cards", "loans")</f>
        <v>loans</v>
      </c>
      <c r="B8451" s="24">
        <v>4000070072267</v>
      </c>
      <c r="C8451" s="25" t="s">
        <v>36527</v>
      </c>
      <c r="D8451" s="26">
        <v>-10611</v>
      </c>
      <c r="E8451" s="26" t="s">
        <v>48101</v>
      </c>
      <c r="F8451" s="26" t="s">
        <v>456</v>
      </c>
    </row>
    <row r="8452" spans="1:6" x14ac:dyDescent="0.25">
      <c r="A8452" s="27" t="str">
        <f t="shared" si="132"/>
        <v>loans</v>
      </c>
      <c r="B8452" s="27">
        <v>4000070013767</v>
      </c>
      <c r="C8452" s="28" t="s">
        <v>36526</v>
      </c>
      <c r="D8452" s="29">
        <v>-10611</v>
      </c>
      <c r="E8452" s="29" t="s">
        <v>48100</v>
      </c>
      <c r="F8452" s="29" t="s">
        <v>455</v>
      </c>
    </row>
    <row r="8453" spans="1:6" x14ac:dyDescent="0.25">
      <c r="A8453" s="27" t="str">
        <f t="shared" si="132"/>
        <v>loans</v>
      </c>
      <c r="B8453" s="24">
        <v>4000070012515</v>
      </c>
      <c r="C8453" s="25" t="s">
        <v>36525</v>
      </c>
      <c r="D8453" s="26">
        <v>-10611</v>
      </c>
      <c r="E8453" s="26" t="s">
        <v>48099</v>
      </c>
      <c r="F8453" s="26" t="s">
        <v>454</v>
      </c>
    </row>
    <row r="8454" spans="1:6" x14ac:dyDescent="0.25">
      <c r="A8454" s="27" t="str">
        <f t="shared" si="132"/>
        <v>loans</v>
      </c>
      <c r="B8454" s="27">
        <v>4000070005128</v>
      </c>
      <c r="C8454" s="28" t="s">
        <v>36524</v>
      </c>
      <c r="D8454" s="29">
        <v>-10611</v>
      </c>
      <c r="E8454" s="29" t="s">
        <v>48094</v>
      </c>
      <c r="F8454" s="29" t="s">
        <v>453</v>
      </c>
    </row>
    <row r="8455" spans="1:6" x14ac:dyDescent="0.25">
      <c r="A8455" s="27" t="str">
        <f t="shared" si="132"/>
        <v>loans</v>
      </c>
      <c r="B8455" s="24">
        <v>4000070001947</v>
      </c>
      <c r="C8455" s="25" t="s">
        <v>36523</v>
      </c>
      <c r="D8455" s="26">
        <v>-10611</v>
      </c>
      <c r="E8455" s="26" t="s">
        <v>48098</v>
      </c>
      <c r="F8455" s="26" t="s">
        <v>452</v>
      </c>
    </row>
    <row r="8456" spans="1:6" x14ac:dyDescent="0.25">
      <c r="A8456" s="27" t="str">
        <f t="shared" si="132"/>
        <v>loans</v>
      </c>
      <c r="B8456" s="27">
        <v>4000069976409</v>
      </c>
      <c r="C8456" s="28" t="s">
        <v>36522</v>
      </c>
      <c r="D8456" s="29">
        <v>-10611</v>
      </c>
      <c r="E8456" s="29" t="s">
        <v>48097</v>
      </c>
      <c r="F8456" s="29" t="s">
        <v>451</v>
      </c>
    </row>
    <row r="8457" spans="1:6" x14ac:dyDescent="0.25">
      <c r="A8457" s="27" t="str">
        <f t="shared" si="132"/>
        <v>loans</v>
      </c>
      <c r="B8457" s="24">
        <v>4000069948502</v>
      </c>
      <c r="C8457" s="25" t="s">
        <v>36521</v>
      </c>
      <c r="D8457" s="26">
        <v>-10611</v>
      </c>
      <c r="E8457" s="26" t="s">
        <v>48096</v>
      </c>
      <c r="F8457" s="26" t="s">
        <v>450</v>
      </c>
    </row>
    <row r="8458" spans="1:6" x14ac:dyDescent="0.25">
      <c r="A8458" s="27" t="str">
        <f t="shared" si="132"/>
        <v>loans</v>
      </c>
      <c r="B8458" s="27">
        <v>4000069947832</v>
      </c>
      <c r="C8458" s="28" t="s">
        <v>36520</v>
      </c>
      <c r="D8458" s="29">
        <v>-10611</v>
      </c>
      <c r="E8458" s="29" t="s">
        <v>47739</v>
      </c>
      <c r="F8458" s="29" t="s">
        <v>449</v>
      </c>
    </row>
    <row r="8459" spans="1:6" x14ac:dyDescent="0.25">
      <c r="A8459" s="27" t="str">
        <f t="shared" si="132"/>
        <v>loans</v>
      </c>
      <c r="B8459" s="24">
        <v>4000069926444</v>
      </c>
      <c r="C8459" s="25" t="s">
        <v>36519</v>
      </c>
      <c r="D8459" s="26">
        <v>-10611</v>
      </c>
      <c r="E8459" s="26" t="s">
        <v>48095</v>
      </c>
      <c r="F8459" s="26" t="s">
        <v>448</v>
      </c>
    </row>
    <row r="8460" spans="1:6" x14ac:dyDescent="0.25">
      <c r="A8460" s="27" t="str">
        <f t="shared" si="132"/>
        <v>loans</v>
      </c>
      <c r="B8460" s="27">
        <v>4000069925596</v>
      </c>
      <c r="C8460" s="28" t="s">
        <v>36518</v>
      </c>
      <c r="D8460" s="29">
        <v>-10611</v>
      </c>
      <c r="E8460" s="29" t="s">
        <v>47910</v>
      </c>
      <c r="F8460" s="29" t="s">
        <v>447</v>
      </c>
    </row>
    <row r="8461" spans="1:6" x14ac:dyDescent="0.25">
      <c r="A8461" s="27" t="str">
        <f t="shared" si="132"/>
        <v>loans</v>
      </c>
      <c r="B8461" s="24">
        <v>4000069919804</v>
      </c>
      <c r="C8461" s="25" t="s">
        <v>36517</v>
      </c>
      <c r="D8461" s="26">
        <v>-10611</v>
      </c>
      <c r="E8461" s="26" t="s">
        <v>48094</v>
      </c>
      <c r="F8461" s="26" t="s">
        <v>446</v>
      </c>
    </row>
    <row r="8462" spans="1:6" x14ac:dyDescent="0.25">
      <c r="A8462" s="27" t="str">
        <f t="shared" si="132"/>
        <v>loans</v>
      </c>
      <c r="B8462" s="27">
        <v>4000069913806</v>
      </c>
      <c r="C8462" s="28" t="s">
        <v>36516</v>
      </c>
      <c r="D8462" s="29">
        <v>-10611</v>
      </c>
      <c r="E8462" s="29" t="s">
        <v>48093</v>
      </c>
      <c r="F8462" s="29" t="s">
        <v>445</v>
      </c>
    </row>
    <row r="8463" spans="1:6" x14ac:dyDescent="0.25">
      <c r="A8463" s="27" t="str">
        <f t="shared" si="132"/>
        <v>loans</v>
      </c>
      <c r="B8463" s="24">
        <v>4000069908845</v>
      </c>
      <c r="C8463" s="25" t="s">
        <v>36515</v>
      </c>
      <c r="D8463" s="26">
        <v>-10611</v>
      </c>
      <c r="E8463" s="26" t="s">
        <v>48092</v>
      </c>
      <c r="F8463" s="26" t="s">
        <v>444</v>
      </c>
    </row>
    <row r="8464" spans="1:6" x14ac:dyDescent="0.25">
      <c r="A8464" s="27" t="str">
        <f t="shared" si="132"/>
        <v>loans</v>
      </c>
      <c r="B8464" s="27">
        <v>4000069897614</v>
      </c>
      <c r="C8464" s="28" t="s">
        <v>36514</v>
      </c>
      <c r="D8464" s="29">
        <v>-10611</v>
      </c>
      <c r="E8464" s="29" t="s">
        <v>48091</v>
      </c>
      <c r="F8464" s="29" t="s">
        <v>443</v>
      </c>
    </row>
    <row r="8465" spans="1:6" x14ac:dyDescent="0.25">
      <c r="A8465" s="27" t="str">
        <f t="shared" si="132"/>
        <v>loans</v>
      </c>
      <c r="B8465" s="24">
        <v>4000069894461</v>
      </c>
      <c r="C8465" s="25" t="s">
        <v>36513</v>
      </c>
      <c r="D8465" s="26">
        <v>-10611</v>
      </c>
      <c r="E8465" s="26" t="s">
        <v>47775</v>
      </c>
      <c r="F8465" s="26" t="s">
        <v>442</v>
      </c>
    </row>
    <row r="8466" spans="1:6" x14ac:dyDescent="0.25">
      <c r="A8466" s="27" t="str">
        <f t="shared" si="132"/>
        <v>loans</v>
      </c>
      <c r="B8466" s="27">
        <v>4000069887902</v>
      </c>
      <c r="C8466" s="28" t="s">
        <v>36512</v>
      </c>
      <c r="D8466" s="29">
        <v>-10611</v>
      </c>
      <c r="E8466" s="29" t="s">
        <v>48090</v>
      </c>
      <c r="F8466" s="29" t="s">
        <v>441</v>
      </c>
    </row>
    <row r="8467" spans="1:6" x14ac:dyDescent="0.25">
      <c r="A8467" s="27" t="str">
        <f t="shared" si="132"/>
        <v>loans</v>
      </c>
      <c r="B8467" s="24">
        <v>4000069882595</v>
      </c>
      <c r="C8467" s="25" t="s">
        <v>36511</v>
      </c>
      <c r="D8467" s="26">
        <v>-10611</v>
      </c>
      <c r="E8467" s="26" t="s">
        <v>47999</v>
      </c>
      <c r="F8467" s="26" t="s">
        <v>440</v>
      </c>
    </row>
    <row r="8468" spans="1:6" x14ac:dyDescent="0.25">
      <c r="A8468" s="27" t="str">
        <f t="shared" si="132"/>
        <v>loans</v>
      </c>
      <c r="B8468" s="27">
        <v>4000069879616</v>
      </c>
      <c r="C8468" s="28" t="s">
        <v>36510</v>
      </c>
      <c r="D8468" s="29">
        <v>-10611</v>
      </c>
      <c r="E8468" s="29" t="s">
        <v>48089</v>
      </c>
      <c r="F8468" s="29" t="s">
        <v>439</v>
      </c>
    </row>
    <row r="8469" spans="1:6" x14ac:dyDescent="0.25">
      <c r="A8469" s="27" t="str">
        <f t="shared" si="132"/>
        <v>loans</v>
      </c>
      <c r="B8469" s="24">
        <v>4000069877931</v>
      </c>
      <c r="C8469" s="25" t="s">
        <v>36509</v>
      </c>
      <c r="D8469" s="26">
        <v>-10611</v>
      </c>
      <c r="E8469" s="26" t="s">
        <v>47827</v>
      </c>
      <c r="F8469" s="26" t="s">
        <v>438</v>
      </c>
    </row>
    <row r="8470" spans="1:6" x14ac:dyDescent="0.25">
      <c r="A8470" s="27" t="str">
        <f t="shared" si="132"/>
        <v>loans</v>
      </c>
      <c r="B8470" s="27">
        <v>4000069876129</v>
      </c>
      <c r="C8470" s="28" t="s">
        <v>36508</v>
      </c>
      <c r="D8470" s="29">
        <v>-10611</v>
      </c>
      <c r="E8470" s="29" t="s">
        <v>13016</v>
      </c>
      <c r="F8470" s="29" t="s">
        <v>437</v>
      </c>
    </row>
    <row r="8471" spans="1:6" x14ac:dyDescent="0.25">
      <c r="A8471" s="27" t="str">
        <f t="shared" si="132"/>
        <v>loans</v>
      </c>
      <c r="B8471" s="24">
        <v>4000069842143</v>
      </c>
      <c r="C8471" s="25" t="s">
        <v>36507</v>
      </c>
      <c r="D8471" s="26">
        <v>-10611</v>
      </c>
      <c r="E8471" s="26" t="s">
        <v>48088</v>
      </c>
      <c r="F8471" s="26" t="s">
        <v>436</v>
      </c>
    </row>
    <row r="8472" spans="1:6" x14ac:dyDescent="0.25">
      <c r="A8472" s="27" t="str">
        <f t="shared" si="132"/>
        <v>loans</v>
      </c>
      <c r="B8472" s="27">
        <v>4000069824102</v>
      </c>
      <c r="C8472" s="28" t="s">
        <v>36506</v>
      </c>
      <c r="D8472" s="29">
        <v>-10611</v>
      </c>
      <c r="E8472" s="29" t="s">
        <v>47822</v>
      </c>
      <c r="F8472" s="29" t="s">
        <v>435</v>
      </c>
    </row>
    <row r="8473" spans="1:6" x14ac:dyDescent="0.25">
      <c r="A8473" s="27" t="str">
        <f t="shared" si="132"/>
        <v>loans</v>
      </c>
      <c r="B8473" s="24">
        <v>4000069819176</v>
      </c>
      <c r="C8473" s="25" t="s">
        <v>36505</v>
      </c>
      <c r="D8473" s="26">
        <v>-10611</v>
      </c>
      <c r="E8473" s="26" t="s">
        <v>10898</v>
      </c>
      <c r="F8473" s="26" t="s">
        <v>434</v>
      </c>
    </row>
    <row r="8474" spans="1:6" x14ac:dyDescent="0.25">
      <c r="A8474" s="27" t="str">
        <f t="shared" si="132"/>
        <v>loans</v>
      </c>
      <c r="B8474" s="27">
        <v>4000069812678</v>
      </c>
      <c r="C8474" s="28" t="s">
        <v>36504</v>
      </c>
      <c r="D8474" s="29">
        <v>-10611</v>
      </c>
      <c r="E8474" s="29" t="s">
        <v>48087</v>
      </c>
      <c r="F8474" s="29" t="s">
        <v>433</v>
      </c>
    </row>
    <row r="8475" spans="1:6" x14ac:dyDescent="0.25">
      <c r="A8475" s="27" t="str">
        <f t="shared" si="132"/>
        <v>loans</v>
      </c>
      <c r="B8475" s="24">
        <v>4000069800262</v>
      </c>
      <c r="C8475" s="25" t="s">
        <v>36503</v>
      </c>
      <c r="D8475" s="26">
        <v>-10611</v>
      </c>
      <c r="E8475" s="26" t="s">
        <v>48086</v>
      </c>
      <c r="F8475" s="26" t="s">
        <v>432</v>
      </c>
    </row>
    <row r="8476" spans="1:6" x14ac:dyDescent="0.25">
      <c r="A8476" s="27" t="str">
        <f t="shared" si="132"/>
        <v>loans</v>
      </c>
      <c r="B8476" s="27">
        <v>4000069796583</v>
      </c>
      <c r="C8476" s="28" t="s">
        <v>36502</v>
      </c>
      <c r="D8476" s="29">
        <v>-10611</v>
      </c>
      <c r="E8476" s="29" t="s">
        <v>48085</v>
      </c>
      <c r="F8476" s="29" t="s">
        <v>431</v>
      </c>
    </row>
    <row r="8477" spans="1:6" x14ac:dyDescent="0.25">
      <c r="A8477" s="27" t="str">
        <f t="shared" si="132"/>
        <v>loans</v>
      </c>
      <c r="B8477" s="24">
        <v>4000069775454</v>
      </c>
      <c r="C8477" s="25" t="s">
        <v>36501</v>
      </c>
      <c r="D8477" s="26">
        <v>-10611</v>
      </c>
      <c r="E8477" s="26" t="s">
        <v>6629</v>
      </c>
      <c r="F8477" s="26" t="s">
        <v>430</v>
      </c>
    </row>
    <row r="8478" spans="1:6" x14ac:dyDescent="0.25">
      <c r="A8478" s="27" t="str">
        <f t="shared" si="132"/>
        <v>loans</v>
      </c>
      <c r="B8478" s="27">
        <v>4000069700772</v>
      </c>
      <c r="C8478" s="28" t="s">
        <v>36500</v>
      </c>
      <c r="D8478" s="29">
        <v>-10611</v>
      </c>
      <c r="E8478" s="29" t="s">
        <v>48084</v>
      </c>
      <c r="F8478" s="29" t="s">
        <v>429</v>
      </c>
    </row>
    <row r="8479" spans="1:6" x14ac:dyDescent="0.25">
      <c r="A8479" s="27" t="str">
        <f t="shared" si="132"/>
        <v>loans</v>
      </c>
      <c r="B8479" s="24">
        <v>4000069670393</v>
      </c>
      <c r="C8479" s="25" t="s">
        <v>36499</v>
      </c>
      <c r="D8479" s="26">
        <v>-10611</v>
      </c>
      <c r="E8479" s="26" t="s">
        <v>48083</v>
      </c>
      <c r="F8479" s="26" t="s">
        <v>428</v>
      </c>
    </row>
    <row r="8480" spans="1:6" x14ac:dyDescent="0.25">
      <c r="A8480" s="27" t="str">
        <f t="shared" si="132"/>
        <v>loans</v>
      </c>
      <c r="B8480" s="27">
        <v>4000069659667</v>
      </c>
      <c r="C8480" s="28" t="s">
        <v>36498</v>
      </c>
      <c r="D8480" s="29">
        <v>-10611</v>
      </c>
      <c r="E8480" s="29" t="s">
        <v>48082</v>
      </c>
      <c r="F8480" s="29" t="s">
        <v>427</v>
      </c>
    </row>
    <row r="8481" spans="1:6" x14ac:dyDescent="0.25">
      <c r="A8481" s="27" t="str">
        <f t="shared" si="132"/>
        <v>loans</v>
      </c>
      <c r="B8481" s="24">
        <v>4000069653197</v>
      </c>
      <c r="C8481" s="25" t="s">
        <v>36497</v>
      </c>
      <c r="D8481" s="26">
        <v>-10611</v>
      </c>
      <c r="E8481" s="26" t="s">
        <v>48081</v>
      </c>
      <c r="F8481" s="26" t="s">
        <v>426</v>
      </c>
    </row>
    <row r="8482" spans="1:6" x14ac:dyDescent="0.25">
      <c r="A8482" s="27" t="str">
        <f t="shared" si="132"/>
        <v>loans</v>
      </c>
      <c r="B8482" s="27">
        <v>4000069643507</v>
      </c>
      <c r="C8482" s="28" t="s">
        <v>36496</v>
      </c>
      <c r="D8482" s="29">
        <v>-10611</v>
      </c>
      <c r="E8482" s="29" t="s">
        <v>11703</v>
      </c>
      <c r="F8482" s="29" t="s">
        <v>425</v>
      </c>
    </row>
    <row r="8483" spans="1:6" x14ac:dyDescent="0.25">
      <c r="A8483" s="27" t="str">
        <f t="shared" si="132"/>
        <v>loans</v>
      </c>
      <c r="B8483" s="24">
        <v>4000069643078</v>
      </c>
      <c r="C8483" s="25" t="s">
        <v>36495</v>
      </c>
      <c r="D8483" s="26">
        <v>-10611</v>
      </c>
      <c r="E8483" s="26" t="s">
        <v>48080</v>
      </c>
      <c r="F8483" s="26" t="s">
        <v>424</v>
      </c>
    </row>
    <row r="8484" spans="1:6" x14ac:dyDescent="0.25">
      <c r="A8484" s="27" t="str">
        <f t="shared" si="132"/>
        <v>loans</v>
      </c>
      <c r="B8484" s="27">
        <v>4000069640796</v>
      </c>
      <c r="C8484" s="28" t="s">
        <v>36494</v>
      </c>
      <c r="D8484" s="29">
        <v>-10611</v>
      </c>
      <c r="E8484" s="29" t="s">
        <v>48079</v>
      </c>
      <c r="F8484" s="29" t="s">
        <v>423</v>
      </c>
    </row>
    <row r="8485" spans="1:6" x14ac:dyDescent="0.25">
      <c r="A8485" s="27" t="str">
        <f t="shared" si="132"/>
        <v>loans</v>
      </c>
      <c r="B8485" s="24">
        <v>4000069634389</v>
      </c>
      <c r="C8485" s="25" t="s">
        <v>36493</v>
      </c>
      <c r="D8485" s="26">
        <v>-10611</v>
      </c>
      <c r="E8485" s="26" t="s">
        <v>48078</v>
      </c>
      <c r="F8485" s="26" t="s">
        <v>422</v>
      </c>
    </row>
    <row r="8486" spans="1:6" x14ac:dyDescent="0.25">
      <c r="A8486" s="27" t="str">
        <f t="shared" si="132"/>
        <v>loans</v>
      </c>
      <c r="B8486" s="27">
        <v>4000069632165</v>
      </c>
      <c r="C8486" s="28" t="s">
        <v>36492</v>
      </c>
      <c r="D8486" s="29">
        <v>-10611</v>
      </c>
      <c r="E8486" s="29" t="s">
        <v>48077</v>
      </c>
      <c r="F8486" s="29" t="s">
        <v>421</v>
      </c>
    </row>
    <row r="8487" spans="1:6" x14ac:dyDescent="0.25">
      <c r="A8487" s="27" t="str">
        <f t="shared" si="132"/>
        <v>loans</v>
      </c>
      <c r="B8487" s="24">
        <v>4000069567703</v>
      </c>
      <c r="C8487" s="25" t="s">
        <v>36491</v>
      </c>
      <c r="D8487" s="26">
        <v>-10611</v>
      </c>
      <c r="E8487" s="26" t="s">
        <v>48076</v>
      </c>
      <c r="F8487" s="26" t="s">
        <v>420</v>
      </c>
    </row>
    <row r="8488" spans="1:6" x14ac:dyDescent="0.25">
      <c r="A8488" s="27" t="str">
        <f t="shared" si="132"/>
        <v>loans</v>
      </c>
      <c r="B8488" s="27">
        <v>4000069560989</v>
      </c>
      <c r="C8488" s="28" t="s">
        <v>36490</v>
      </c>
      <c r="D8488" s="29">
        <v>-10611</v>
      </c>
      <c r="E8488" s="29" t="s">
        <v>48075</v>
      </c>
      <c r="F8488" s="29" t="s">
        <v>419</v>
      </c>
    </row>
    <row r="8489" spans="1:6" x14ac:dyDescent="0.25">
      <c r="A8489" s="27" t="str">
        <f t="shared" si="132"/>
        <v>loans</v>
      </c>
      <c r="B8489" s="24">
        <v>4000069543529</v>
      </c>
      <c r="C8489" s="25" t="s">
        <v>36489</v>
      </c>
      <c r="D8489" s="26">
        <v>-10611</v>
      </c>
      <c r="E8489" s="26" t="s">
        <v>48074</v>
      </c>
      <c r="F8489" s="26" t="s">
        <v>418</v>
      </c>
    </row>
    <row r="8490" spans="1:6" x14ac:dyDescent="0.25">
      <c r="A8490" s="27" t="str">
        <f t="shared" si="132"/>
        <v>loans</v>
      </c>
      <c r="B8490" s="27">
        <v>4000069511457</v>
      </c>
      <c r="C8490" s="28" t="s">
        <v>36488</v>
      </c>
      <c r="D8490" s="29">
        <v>-10611</v>
      </c>
      <c r="E8490" s="29" t="s">
        <v>48073</v>
      </c>
      <c r="F8490" s="29" t="s">
        <v>417</v>
      </c>
    </row>
    <row r="8491" spans="1:6" x14ac:dyDescent="0.25">
      <c r="A8491" s="27" t="str">
        <f t="shared" si="132"/>
        <v>loans</v>
      </c>
      <c r="B8491" s="24">
        <v>4000069508898</v>
      </c>
      <c r="C8491" s="25" t="s">
        <v>36487</v>
      </c>
      <c r="D8491" s="26">
        <v>-10611</v>
      </c>
      <c r="E8491" s="26" t="s">
        <v>48072</v>
      </c>
      <c r="F8491" s="26" t="s">
        <v>416</v>
      </c>
    </row>
    <row r="8492" spans="1:6" x14ac:dyDescent="0.25">
      <c r="A8492" s="27" t="str">
        <f t="shared" si="132"/>
        <v>loans</v>
      </c>
      <c r="B8492" s="27">
        <v>4000069501362</v>
      </c>
      <c r="C8492" s="28" t="s">
        <v>36486</v>
      </c>
      <c r="D8492" s="29">
        <v>-10611</v>
      </c>
      <c r="E8492" s="29" t="s">
        <v>47812</v>
      </c>
      <c r="F8492" s="29" t="s">
        <v>415</v>
      </c>
    </row>
    <row r="8493" spans="1:6" x14ac:dyDescent="0.25">
      <c r="A8493" s="27" t="str">
        <f t="shared" si="132"/>
        <v>loans</v>
      </c>
      <c r="B8493" s="24">
        <v>4000069483585</v>
      </c>
      <c r="C8493" s="25" t="s">
        <v>36485</v>
      </c>
      <c r="D8493" s="26">
        <v>-10611</v>
      </c>
      <c r="E8493" s="26" t="s">
        <v>48071</v>
      </c>
      <c r="F8493" s="26" t="s">
        <v>414</v>
      </c>
    </row>
    <row r="8494" spans="1:6" x14ac:dyDescent="0.25">
      <c r="A8494" s="27" t="str">
        <f t="shared" si="132"/>
        <v>loans</v>
      </c>
      <c r="B8494" s="27">
        <v>4000069467148</v>
      </c>
      <c r="C8494" s="28" t="s">
        <v>36484</v>
      </c>
      <c r="D8494" s="29">
        <v>-10611</v>
      </c>
      <c r="E8494" s="29" t="s">
        <v>48070</v>
      </c>
      <c r="F8494" s="29" t="s">
        <v>413</v>
      </c>
    </row>
    <row r="8495" spans="1:6" x14ac:dyDescent="0.25">
      <c r="A8495" s="27" t="str">
        <f t="shared" si="132"/>
        <v>loans</v>
      </c>
      <c r="B8495" s="24">
        <v>4000069437737</v>
      </c>
      <c r="C8495" s="25" t="s">
        <v>36483</v>
      </c>
      <c r="D8495" s="26">
        <v>-10611</v>
      </c>
      <c r="E8495" s="26" t="s">
        <v>48069</v>
      </c>
      <c r="F8495" s="26" t="s">
        <v>412</v>
      </c>
    </row>
    <row r="8496" spans="1:6" x14ac:dyDescent="0.25">
      <c r="A8496" s="27" t="str">
        <f t="shared" si="132"/>
        <v>loans</v>
      </c>
      <c r="B8496" s="27">
        <v>4000069436293</v>
      </c>
      <c r="C8496" s="28" t="s">
        <v>36482</v>
      </c>
      <c r="D8496" s="29">
        <v>-10611</v>
      </c>
      <c r="E8496" s="29" t="s">
        <v>47878</v>
      </c>
      <c r="F8496" s="29" t="s">
        <v>411</v>
      </c>
    </row>
    <row r="8497" spans="1:6" x14ac:dyDescent="0.25">
      <c r="A8497" s="27" t="str">
        <f t="shared" si="132"/>
        <v>loans</v>
      </c>
      <c r="B8497" s="24">
        <v>4000069433324</v>
      </c>
      <c r="C8497" s="25" t="s">
        <v>36481</v>
      </c>
      <c r="D8497" s="26">
        <v>-10611</v>
      </c>
      <c r="E8497" s="26" t="s">
        <v>48068</v>
      </c>
      <c r="F8497" s="26" t="s">
        <v>410</v>
      </c>
    </row>
    <row r="8498" spans="1:6" x14ac:dyDescent="0.25">
      <c r="A8498" s="27" t="str">
        <f t="shared" si="132"/>
        <v>loans</v>
      </c>
      <c r="B8498" s="27">
        <v>4000069433243</v>
      </c>
      <c r="C8498" s="28" t="s">
        <v>36480</v>
      </c>
      <c r="D8498" s="29">
        <v>-10611</v>
      </c>
      <c r="E8498" s="29" t="s">
        <v>48067</v>
      </c>
      <c r="F8498" s="29" t="s">
        <v>409</v>
      </c>
    </row>
    <row r="8499" spans="1:6" x14ac:dyDescent="0.25">
      <c r="A8499" s="27" t="str">
        <f t="shared" si="132"/>
        <v>loans</v>
      </c>
      <c r="B8499" s="24">
        <v>4000069419488</v>
      </c>
      <c r="C8499" s="25" t="s">
        <v>36479</v>
      </c>
      <c r="D8499" s="26">
        <v>-10611</v>
      </c>
      <c r="E8499" s="26" t="s">
        <v>48066</v>
      </c>
      <c r="F8499" s="26" t="s">
        <v>408</v>
      </c>
    </row>
    <row r="8500" spans="1:6" x14ac:dyDescent="0.25">
      <c r="A8500" s="27" t="str">
        <f t="shared" si="132"/>
        <v>loans</v>
      </c>
      <c r="B8500" s="27">
        <v>4000069406343</v>
      </c>
      <c r="C8500" s="28" t="s">
        <v>36478</v>
      </c>
      <c r="D8500" s="29">
        <v>-10611</v>
      </c>
      <c r="E8500" s="29" t="s">
        <v>48065</v>
      </c>
      <c r="F8500" s="29" t="s">
        <v>407</v>
      </c>
    </row>
    <row r="8501" spans="1:6" x14ac:dyDescent="0.25">
      <c r="A8501" s="27" t="str">
        <f t="shared" si="132"/>
        <v>loans</v>
      </c>
      <c r="B8501" s="24">
        <v>4000069390803</v>
      </c>
      <c r="C8501" s="25" t="s">
        <v>36477</v>
      </c>
      <c r="D8501" s="26">
        <v>-10611</v>
      </c>
      <c r="E8501" s="26" t="s">
        <v>11754</v>
      </c>
      <c r="F8501" s="26" t="s">
        <v>406</v>
      </c>
    </row>
    <row r="8502" spans="1:6" x14ac:dyDescent="0.25">
      <c r="A8502" s="27" t="str">
        <f t="shared" si="132"/>
        <v>loans</v>
      </c>
      <c r="B8502" s="27">
        <v>4000069388736</v>
      </c>
      <c r="C8502" s="28" t="s">
        <v>36476</v>
      </c>
      <c r="D8502" s="29">
        <v>-10611</v>
      </c>
      <c r="E8502" s="29" t="s">
        <v>48064</v>
      </c>
      <c r="F8502" s="29" t="s">
        <v>405</v>
      </c>
    </row>
    <row r="8503" spans="1:6" x14ac:dyDescent="0.25">
      <c r="A8503" s="27" t="str">
        <f t="shared" si="132"/>
        <v>loans</v>
      </c>
      <c r="B8503" s="24">
        <v>4000069375383</v>
      </c>
      <c r="C8503" s="25" t="s">
        <v>36475</v>
      </c>
      <c r="D8503" s="26">
        <v>-10611</v>
      </c>
      <c r="E8503" s="26" t="s">
        <v>48063</v>
      </c>
      <c r="F8503" s="26" t="s">
        <v>404</v>
      </c>
    </row>
    <row r="8504" spans="1:6" x14ac:dyDescent="0.25">
      <c r="A8504" s="27" t="str">
        <f t="shared" si="132"/>
        <v>loans</v>
      </c>
      <c r="B8504" s="27">
        <v>4000069368328</v>
      </c>
      <c r="C8504" s="28" t="s">
        <v>36474</v>
      </c>
      <c r="D8504" s="29">
        <v>-10611</v>
      </c>
      <c r="E8504" s="29" t="s">
        <v>48062</v>
      </c>
      <c r="F8504" s="29" t="s">
        <v>403</v>
      </c>
    </row>
    <row r="8505" spans="1:6" x14ac:dyDescent="0.25">
      <c r="A8505" s="27" t="str">
        <f t="shared" si="132"/>
        <v>loans</v>
      </c>
      <c r="B8505" s="24">
        <v>4000069314058</v>
      </c>
      <c r="C8505" s="25" t="s">
        <v>36473</v>
      </c>
      <c r="D8505" s="26">
        <v>-10611</v>
      </c>
      <c r="E8505" s="26" t="s">
        <v>48061</v>
      </c>
      <c r="F8505" s="26" t="s">
        <v>402</v>
      </c>
    </row>
    <row r="8506" spans="1:6" x14ac:dyDescent="0.25">
      <c r="A8506" s="27" t="str">
        <f t="shared" si="132"/>
        <v>loans</v>
      </c>
      <c r="B8506" s="27">
        <v>4000069312039</v>
      </c>
      <c r="C8506" s="28" t="s">
        <v>36472</v>
      </c>
      <c r="D8506" s="29">
        <v>-10611</v>
      </c>
      <c r="E8506" s="29" t="s">
        <v>48060</v>
      </c>
      <c r="F8506" s="29" t="s">
        <v>401</v>
      </c>
    </row>
    <row r="8507" spans="1:6" x14ac:dyDescent="0.25">
      <c r="A8507" s="27" t="str">
        <f t="shared" si="132"/>
        <v>loans</v>
      </c>
      <c r="B8507" s="24">
        <v>4000069294774</v>
      </c>
      <c r="C8507" s="25" t="s">
        <v>36471</v>
      </c>
      <c r="D8507" s="26">
        <v>-10611</v>
      </c>
      <c r="E8507" s="26" t="s">
        <v>12483</v>
      </c>
      <c r="F8507" s="26" t="s">
        <v>400</v>
      </c>
    </row>
    <row r="8508" spans="1:6" x14ac:dyDescent="0.25">
      <c r="A8508" s="27" t="str">
        <f t="shared" si="132"/>
        <v>loans</v>
      </c>
      <c r="B8508" s="27">
        <v>4000069257496</v>
      </c>
      <c r="C8508" s="28" t="s">
        <v>36470</v>
      </c>
      <c r="D8508" s="29">
        <v>-10611</v>
      </c>
      <c r="E8508" s="29" t="s">
        <v>48059</v>
      </c>
      <c r="F8508" s="29" t="s">
        <v>399</v>
      </c>
    </row>
    <row r="8509" spans="1:6" x14ac:dyDescent="0.25">
      <c r="A8509" s="27" t="str">
        <f t="shared" si="132"/>
        <v>loans</v>
      </c>
      <c r="B8509" s="24">
        <v>4000069234623</v>
      </c>
      <c r="C8509" s="25" t="s">
        <v>36469</v>
      </c>
      <c r="D8509" s="26">
        <v>-10611</v>
      </c>
      <c r="E8509" s="26" t="s">
        <v>48058</v>
      </c>
      <c r="F8509" s="26" t="s">
        <v>398</v>
      </c>
    </row>
    <row r="8510" spans="1:6" x14ac:dyDescent="0.25">
      <c r="A8510" s="27" t="str">
        <f t="shared" si="132"/>
        <v>loans</v>
      </c>
      <c r="B8510" s="27">
        <v>4000069226183</v>
      </c>
      <c r="C8510" s="28" t="s">
        <v>36468</v>
      </c>
      <c r="D8510" s="29">
        <v>-10611</v>
      </c>
      <c r="E8510" s="29" t="s">
        <v>48057</v>
      </c>
      <c r="F8510" s="29" t="s">
        <v>397</v>
      </c>
    </row>
    <row r="8511" spans="1:6" x14ac:dyDescent="0.25">
      <c r="A8511" s="27" t="str">
        <f t="shared" si="132"/>
        <v>loans</v>
      </c>
      <c r="B8511" s="24">
        <v>4000069207464</v>
      </c>
      <c r="C8511" s="25" t="s">
        <v>36467</v>
      </c>
      <c r="D8511" s="26">
        <v>-10611</v>
      </c>
      <c r="E8511" s="26" t="s">
        <v>48056</v>
      </c>
      <c r="F8511" s="26" t="s">
        <v>396</v>
      </c>
    </row>
    <row r="8512" spans="1:6" x14ac:dyDescent="0.25">
      <c r="A8512" s="27" t="str">
        <f t="shared" si="132"/>
        <v>loans</v>
      </c>
      <c r="B8512" s="27">
        <v>4000069174647</v>
      </c>
      <c r="C8512" s="28" t="s">
        <v>36466</v>
      </c>
      <c r="D8512" s="29">
        <v>-10611</v>
      </c>
      <c r="E8512" s="29" t="s">
        <v>48055</v>
      </c>
      <c r="F8512" s="29" t="s">
        <v>395</v>
      </c>
    </row>
    <row r="8513" spans="1:6" x14ac:dyDescent="0.25">
      <c r="A8513" s="27" t="str">
        <f t="shared" si="132"/>
        <v>loans</v>
      </c>
      <c r="B8513" s="24">
        <v>4000069164811</v>
      </c>
      <c r="C8513" s="25" t="s">
        <v>36465</v>
      </c>
      <c r="D8513" s="26">
        <v>-10611</v>
      </c>
      <c r="E8513" s="26" t="s">
        <v>48054</v>
      </c>
      <c r="F8513" s="26" t="s">
        <v>394</v>
      </c>
    </row>
    <row r="8514" spans="1:6" x14ac:dyDescent="0.25">
      <c r="A8514" s="27" t="str">
        <f t="shared" si="132"/>
        <v>loans</v>
      </c>
      <c r="B8514" s="27">
        <v>4000069149278</v>
      </c>
      <c r="C8514" s="28" t="s">
        <v>36464</v>
      </c>
      <c r="D8514" s="29">
        <v>-10611</v>
      </c>
      <c r="E8514" s="29" t="s">
        <v>48053</v>
      </c>
      <c r="F8514" s="29" t="s">
        <v>393</v>
      </c>
    </row>
    <row r="8515" spans="1:6" x14ac:dyDescent="0.25">
      <c r="A8515" s="27" t="str">
        <f t="shared" ref="A8515:A8578" si="133">IF(ISNUMBER(SEARCH("-10610", D17478)), "cards", "loans")</f>
        <v>loans</v>
      </c>
      <c r="B8515" s="24">
        <v>4000069149235</v>
      </c>
      <c r="C8515" s="25" t="s">
        <v>36463</v>
      </c>
      <c r="D8515" s="26">
        <v>-10611</v>
      </c>
      <c r="E8515" s="26" t="s">
        <v>47772</v>
      </c>
      <c r="F8515" s="26" t="s">
        <v>392</v>
      </c>
    </row>
    <row r="8516" spans="1:6" x14ac:dyDescent="0.25">
      <c r="A8516" s="27" t="str">
        <f t="shared" si="133"/>
        <v>loans</v>
      </c>
      <c r="B8516" s="27">
        <v>4000069130593</v>
      </c>
      <c r="C8516" s="28" t="s">
        <v>36462</v>
      </c>
      <c r="D8516" s="29">
        <v>-10611</v>
      </c>
      <c r="E8516" s="29" t="s">
        <v>47749</v>
      </c>
      <c r="F8516" s="29" t="s">
        <v>391</v>
      </c>
    </row>
    <row r="8517" spans="1:6" x14ac:dyDescent="0.25">
      <c r="A8517" s="27" t="str">
        <f t="shared" si="133"/>
        <v>loans</v>
      </c>
      <c r="B8517" s="24">
        <v>4000069128467</v>
      </c>
      <c r="C8517" s="25" t="s">
        <v>36461</v>
      </c>
      <c r="D8517" s="26">
        <v>-10611</v>
      </c>
      <c r="E8517" s="26" t="s">
        <v>48052</v>
      </c>
      <c r="F8517" s="26" t="s">
        <v>390</v>
      </c>
    </row>
    <row r="8518" spans="1:6" x14ac:dyDescent="0.25">
      <c r="A8518" s="27" t="str">
        <f t="shared" si="133"/>
        <v>loans</v>
      </c>
      <c r="B8518" s="27">
        <v>4000069124186</v>
      </c>
      <c r="C8518" s="28" t="s">
        <v>36460</v>
      </c>
      <c r="D8518" s="29">
        <v>-10611</v>
      </c>
      <c r="E8518" s="29" t="s">
        <v>48051</v>
      </c>
      <c r="F8518" s="29" t="s">
        <v>389</v>
      </c>
    </row>
    <row r="8519" spans="1:6" x14ac:dyDescent="0.25">
      <c r="A8519" s="27" t="str">
        <f t="shared" si="133"/>
        <v>loans</v>
      </c>
      <c r="B8519" s="24">
        <v>4000069117872</v>
      </c>
      <c r="C8519" s="25" t="s">
        <v>36459</v>
      </c>
      <c r="D8519" s="26">
        <v>-10611</v>
      </c>
      <c r="E8519" s="26" t="s">
        <v>48050</v>
      </c>
      <c r="F8519" s="26" t="s">
        <v>388</v>
      </c>
    </row>
    <row r="8520" spans="1:6" x14ac:dyDescent="0.25">
      <c r="A8520" s="27" t="str">
        <f t="shared" si="133"/>
        <v>loans</v>
      </c>
      <c r="B8520" s="27">
        <v>4000069114806</v>
      </c>
      <c r="C8520" s="28" t="s">
        <v>36458</v>
      </c>
      <c r="D8520" s="29">
        <v>-10611</v>
      </c>
      <c r="E8520" s="29" t="s">
        <v>48049</v>
      </c>
      <c r="F8520" s="29" t="s">
        <v>387</v>
      </c>
    </row>
    <row r="8521" spans="1:6" x14ac:dyDescent="0.25">
      <c r="A8521" s="27" t="str">
        <f t="shared" si="133"/>
        <v>loans</v>
      </c>
      <c r="B8521" s="24">
        <v>4000068990459</v>
      </c>
      <c r="C8521" s="25" t="s">
        <v>36457</v>
      </c>
      <c r="D8521" s="26">
        <v>-10611</v>
      </c>
      <c r="E8521" s="26" t="s">
        <v>47772</v>
      </c>
      <c r="F8521" s="26" t="s">
        <v>386</v>
      </c>
    </row>
    <row r="8522" spans="1:6" x14ac:dyDescent="0.25">
      <c r="A8522" s="27" t="str">
        <f t="shared" si="133"/>
        <v>loans</v>
      </c>
      <c r="B8522" s="27">
        <v>4000068984122</v>
      </c>
      <c r="C8522" s="28" t="s">
        <v>36456</v>
      </c>
      <c r="D8522" s="29">
        <v>-10611</v>
      </c>
      <c r="E8522" s="29" t="s">
        <v>48048</v>
      </c>
      <c r="F8522" s="29" t="s">
        <v>385</v>
      </c>
    </row>
    <row r="8523" spans="1:6" x14ac:dyDescent="0.25">
      <c r="A8523" s="27" t="str">
        <f t="shared" si="133"/>
        <v>loans</v>
      </c>
      <c r="B8523" s="24">
        <v>4000068979749</v>
      </c>
      <c r="C8523" s="25" t="s">
        <v>36455</v>
      </c>
      <c r="D8523" s="26">
        <v>-10611</v>
      </c>
      <c r="E8523" s="26" t="s">
        <v>47810</v>
      </c>
      <c r="F8523" s="26" t="s">
        <v>384</v>
      </c>
    </row>
    <row r="8524" spans="1:6" x14ac:dyDescent="0.25">
      <c r="A8524" s="27" t="str">
        <f t="shared" si="133"/>
        <v>loans</v>
      </c>
      <c r="B8524" s="27">
        <v>4000068975638</v>
      </c>
      <c r="C8524" s="28" t="s">
        <v>36454</v>
      </c>
      <c r="D8524" s="29">
        <v>-10611</v>
      </c>
      <c r="E8524" s="29" t="s">
        <v>48047</v>
      </c>
      <c r="F8524" s="29" t="s">
        <v>383</v>
      </c>
    </row>
    <row r="8525" spans="1:6" x14ac:dyDescent="0.25">
      <c r="A8525" s="27" t="str">
        <f t="shared" si="133"/>
        <v>loans</v>
      </c>
      <c r="B8525" s="24">
        <v>4000068973694</v>
      </c>
      <c r="C8525" s="25" t="s">
        <v>36453</v>
      </c>
      <c r="D8525" s="26">
        <v>-10611</v>
      </c>
      <c r="E8525" s="26" t="s">
        <v>48046</v>
      </c>
      <c r="F8525" s="26" t="s">
        <v>382</v>
      </c>
    </row>
    <row r="8526" spans="1:6" x14ac:dyDescent="0.25">
      <c r="A8526" s="27" t="str">
        <f t="shared" si="133"/>
        <v>loans</v>
      </c>
      <c r="B8526" s="27">
        <v>4000068904226</v>
      </c>
      <c r="C8526" s="28" t="s">
        <v>36452</v>
      </c>
      <c r="D8526" s="29">
        <v>-10611</v>
      </c>
      <c r="E8526" s="29" t="s">
        <v>48045</v>
      </c>
      <c r="F8526" s="29" t="s">
        <v>381</v>
      </c>
    </row>
    <row r="8527" spans="1:6" x14ac:dyDescent="0.25">
      <c r="A8527" s="27" t="str">
        <f t="shared" si="133"/>
        <v>loans</v>
      </c>
      <c r="B8527" s="24">
        <v>4000068890462</v>
      </c>
      <c r="C8527" s="25" t="s">
        <v>36451</v>
      </c>
      <c r="D8527" s="26">
        <v>-10611</v>
      </c>
      <c r="E8527" s="26" t="s">
        <v>48044</v>
      </c>
      <c r="F8527" s="26" t="s">
        <v>380</v>
      </c>
    </row>
    <row r="8528" spans="1:6" x14ac:dyDescent="0.25">
      <c r="A8528" s="27" t="str">
        <f t="shared" si="133"/>
        <v>loans</v>
      </c>
      <c r="B8528" s="27">
        <v>4000068888298</v>
      </c>
      <c r="C8528" s="28" t="s">
        <v>36450</v>
      </c>
      <c r="D8528" s="29">
        <v>-10611</v>
      </c>
      <c r="E8528" s="29" t="s">
        <v>48043</v>
      </c>
      <c r="F8528" s="29" t="s">
        <v>379</v>
      </c>
    </row>
    <row r="8529" spans="1:6" x14ac:dyDescent="0.25">
      <c r="A8529" s="27" t="str">
        <f t="shared" si="133"/>
        <v>loans</v>
      </c>
      <c r="B8529" s="24">
        <v>4000068861098</v>
      </c>
      <c r="C8529" s="25" t="s">
        <v>36449</v>
      </c>
      <c r="D8529" s="26">
        <v>-10611</v>
      </c>
      <c r="E8529" s="26" t="s">
        <v>48042</v>
      </c>
      <c r="F8529" s="26" t="s">
        <v>378</v>
      </c>
    </row>
    <row r="8530" spans="1:6" x14ac:dyDescent="0.25">
      <c r="A8530" s="27" t="str">
        <f t="shared" si="133"/>
        <v>loans</v>
      </c>
      <c r="B8530" s="27">
        <v>4000068854776</v>
      </c>
      <c r="C8530" s="28" t="s">
        <v>36448</v>
      </c>
      <c r="D8530" s="29">
        <v>-10611</v>
      </c>
      <c r="E8530" s="29" t="s">
        <v>48041</v>
      </c>
      <c r="F8530" s="29" t="s">
        <v>377</v>
      </c>
    </row>
    <row r="8531" spans="1:6" x14ac:dyDescent="0.25">
      <c r="A8531" s="27" t="str">
        <f t="shared" si="133"/>
        <v>loans</v>
      </c>
      <c r="B8531" s="24">
        <v>4000068819067</v>
      </c>
      <c r="C8531" s="25" t="s">
        <v>36447</v>
      </c>
      <c r="D8531" s="26">
        <v>-10611</v>
      </c>
      <c r="E8531" s="26" t="s">
        <v>47774</v>
      </c>
      <c r="F8531" s="26" t="s">
        <v>376</v>
      </c>
    </row>
    <row r="8532" spans="1:6" x14ac:dyDescent="0.25">
      <c r="A8532" s="27" t="str">
        <f t="shared" si="133"/>
        <v>loans</v>
      </c>
      <c r="B8532" s="27">
        <v>4000068814979</v>
      </c>
      <c r="C8532" s="28" t="s">
        <v>36446</v>
      </c>
      <c r="D8532" s="29">
        <v>-10611</v>
      </c>
      <c r="E8532" s="29" t="s">
        <v>48040</v>
      </c>
      <c r="F8532" s="29" t="s">
        <v>375</v>
      </c>
    </row>
    <row r="8533" spans="1:6" x14ac:dyDescent="0.25">
      <c r="A8533" s="27" t="str">
        <f t="shared" si="133"/>
        <v>loans</v>
      </c>
      <c r="B8533" s="24">
        <v>4000068791618</v>
      </c>
      <c r="C8533" s="25" t="s">
        <v>36445</v>
      </c>
      <c r="D8533" s="26">
        <v>-10611</v>
      </c>
      <c r="E8533" s="26" t="s">
        <v>48039</v>
      </c>
      <c r="F8533" s="26" t="s">
        <v>374</v>
      </c>
    </row>
    <row r="8534" spans="1:6" x14ac:dyDescent="0.25">
      <c r="A8534" s="27" t="str">
        <f t="shared" si="133"/>
        <v>loans</v>
      </c>
      <c r="B8534" s="27">
        <v>4000068733677</v>
      </c>
      <c r="C8534" s="28" t="s">
        <v>36444</v>
      </c>
      <c r="D8534" s="29">
        <v>-10611</v>
      </c>
      <c r="E8534" s="29" t="s">
        <v>48038</v>
      </c>
      <c r="F8534" s="29" t="s">
        <v>373</v>
      </c>
    </row>
    <row r="8535" spans="1:6" x14ac:dyDescent="0.25">
      <c r="A8535" s="27" t="str">
        <f t="shared" si="133"/>
        <v>loans</v>
      </c>
      <c r="B8535" s="24">
        <v>4000068658799</v>
      </c>
      <c r="C8535" s="25" t="s">
        <v>36443</v>
      </c>
      <c r="D8535" s="26">
        <v>-10611</v>
      </c>
      <c r="E8535" s="26" t="s">
        <v>48037</v>
      </c>
      <c r="F8535" s="26" t="s">
        <v>372</v>
      </c>
    </row>
    <row r="8536" spans="1:6" x14ac:dyDescent="0.25">
      <c r="A8536" s="27" t="str">
        <f t="shared" si="133"/>
        <v>loans</v>
      </c>
      <c r="B8536" s="27">
        <v>4000068653606</v>
      </c>
      <c r="C8536" s="28" t="s">
        <v>36442</v>
      </c>
      <c r="D8536" s="29">
        <v>-10611</v>
      </c>
      <c r="E8536" s="29" t="s">
        <v>11175</v>
      </c>
      <c r="F8536" s="29" t="s">
        <v>371</v>
      </c>
    </row>
    <row r="8537" spans="1:6" x14ac:dyDescent="0.25">
      <c r="A8537" s="27" t="str">
        <f t="shared" si="133"/>
        <v>loans</v>
      </c>
      <c r="B8537" s="24">
        <v>4000068639123</v>
      </c>
      <c r="C8537" s="25" t="s">
        <v>36441</v>
      </c>
      <c r="D8537" s="26">
        <v>-10611</v>
      </c>
      <c r="E8537" s="26" t="s">
        <v>48036</v>
      </c>
      <c r="F8537" s="26" t="s">
        <v>370</v>
      </c>
    </row>
    <row r="8538" spans="1:6" x14ac:dyDescent="0.25">
      <c r="A8538" s="27" t="str">
        <f t="shared" si="133"/>
        <v>loans</v>
      </c>
      <c r="B8538" s="27">
        <v>4000068625963</v>
      </c>
      <c r="C8538" s="28" t="s">
        <v>36440</v>
      </c>
      <c r="D8538" s="29">
        <v>-10611</v>
      </c>
      <c r="E8538" s="29" t="s">
        <v>48035</v>
      </c>
      <c r="F8538" s="29" t="s">
        <v>369</v>
      </c>
    </row>
    <row r="8539" spans="1:6" x14ac:dyDescent="0.25">
      <c r="A8539" s="27" t="str">
        <f t="shared" si="133"/>
        <v>loans</v>
      </c>
      <c r="B8539" s="24">
        <v>4000068613248</v>
      </c>
      <c r="C8539" s="25" t="s">
        <v>36439</v>
      </c>
      <c r="D8539" s="26">
        <v>-10611</v>
      </c>
      <c r="E8539" s="26" t="s">
        <v>48034</v>
      </c>
      <c r="F8539" s="26" t="s">
        <v>368</v>
      </c>
    </row>
    <row r="8540" spans="1:6" x14ac:dyDescent="0.25">
      <c r="A8540" s="27" t="str">
        <f t="shared" si="133"/>
        <v>loans</v>
      </c>
      <c r="B8540" s="27">
        <v>4000068611105</v>
      </c>
      <c r="C8540" s="28" t="s">
        <v>36438</v>
      </c>
      <c r="D8540" s="29">
        <v>-10611</v>
      </c>
      <c r="E8540" s="29" t="s">
        <v>48033</v>
      </c>
      <c r="F8540" s="29" t="s">
        <v>367</v>
      </c>
    </row>
    <row r="8541" spans="1:6" x14ac:dyDescent="0.25">
      <c r="A8541" s="27" t="str">
        <f t="shared" si="133"/>
        <v>loans</v>
      </c>
      <c r="B8541" s="24">
        <v>4000068607795</v>
      </c>
      <c r="C8541" s="25" t="s">
        <v>36437</v>
      </c>
      <c r="D8541" s="26">
        <v>-10611</v>
      </c>
      <c r="E8541" s="26" t="s">
        <v>48032</v>
      </c>
      <c r="F8541" s="26" t="s">
        <v>366</v>
      </c>
    </row>
    <row r="8542" spans="1:6" x14ac:dyDescent="0.25">
      <c r="A8542" s="27" t="str">
        <f t="shared" si="133"/>
        <v>loans</v>
      </c>
      <c r="B8542" s="27">
        <v>4000068600715</v>
      </c>
      <c r="C8542" s="28" t="s">
        <v>36436</v>
      </c>
      <c r="D8542" s="29">
        <v>-10611</v>
      </c>
      <c r="E8542" s="29" t="s">
        <v>48031</v>
      </c>
      <c r="F8542" s="29" t="s">
        <v>365</v>
      </c>
    </row>
    <row r="8543" spans="1:6" x14ac:dyDescent="0.25">
      <c r="A8543" s="27" t="str">
        <f t="shared" si="133"/>
        <v>loans</v>
      </c>
      <c r="B8543" s="24">
        <v>4000068592704</v>
      </c>
      <c r="C8543" s="25" t="s">
        <v>36435</v>
      </c>
      <c r="D8543" s="26">
        <v>-10611</v>
      </c>
      <c r="E8543" s="26" t="s">
        <v>48030</v>
      </c>
      <c r="F8543" s="26" t="s">
        <v>364</v>
      </c>
    </row>
    <row r="8544" spans="1:6" x14ac:dyDescent="0.25">
      <c r="A8544" s="27" t="str">
        <f t="shared" si="133"/>
        <v>loans</v>
      </c>
      <c r="B8544" s="27">
        <v>4000068584078</v>
      </c>
      <c r="C8544" s="28" t="s">
        <v>36434</v>
      </c>
      <c r="D8544" s="29">
        <v>-10611</v>
      </c>
      <c r="E8544" s="29" t="s">
        <v>48029</v>
      </c>
      <c r="F8544" s="29" t="s">
        <v>363</v>
      </c>
    </row>
    <row r="8545" spans="1:6" x14ac:dyDescent="0.25">
      <c r="A8545" s="27" t="str">
        <f t="shared" si="133"/>
        <v>loans</v>
      </c>
      <c r="B8545" s="24">
        <v>4000068574498</v>
      </c>
      <c r="C8545" s="25" t="s">
        <v>36433</v>
      </c>
      <c r="D8545" s="26">
        <v>-10611</v>
      </c>
      <c r="E8545" s="26" t="s">
        <v>48028</v>
      </c>
      <c r="F8545" s="26" t="s">
        <v>362</v>
      </c>
    </row>
    <row r="8546" spans="1:6" x14ac:dyDescent="0.25">
      <c r="A8546" s="27" t="str">
        <f t="shared" si="133"/>
        <v>loans</v>
      </c>
      <c r="B8546" s="27">
        <v>4000068566665</v>
      </c>
      <c r="C8546" s="28" t="s">
        <v>36432</v>
      </c>
      <c r="D8546" s="29">
        <v>-10611</v>
      </c>
      <c r="E8546" s="29" t="s">
        <v>48027</v>
      </c>
      <c r="F8546" s="29" t="s">
        <v>361</v>
      </c>
    </row>
    <row r="8547" spans="1:6" x14ac:dyDescent="0.25">
      <c r="A8547" s="27" t="str">
        <f t="shared" si="133"/>
        <v>loans</v>
      </c>
      <c r="B8547" s="24">
        <v>4000068560152</v>
      </c>
      <c r="C8547" s="25" t="s">
        <v>36431</v>
      </c>
      <c r="D8547" s="26">
        <v>-10611</v>
      </c>
      <c r="E8547" s="26" t="s">
        <v>13192</v>
      </c>
      <c r="F8547" s="26" t="s">
        <v>360</v>
      </c>
    </row>
    <row r="8548" spans="1:6" x14ac:dyDescent="0.25">
      <c r="A8548" s="27" t="str">
        <f t="shared" si="133"/>
        <v>loans</v>
      </c>
      <c r="B8548" s="27">
        <v>4000068560012</v>
      </c>
      <c r="C8548" s="28" t="s">
        <v>36430</v>
      </c>
      <c r="D8548" s="29">
        <v>-10611</v>
      </c>
      <c r="E8548" s="29" t="s">
        <v>48026</v>
      </c>
      <c r="F8548" s="29" t="s">
        <v>359</v>
      </c>
    </row>
    <row r="8549" spans="1:6" x14ac:dyDescent="0.25">
      <c r="A8549" s="27" t="str">
        <f t="shared" si="133"/>
        <v>loans</v>
      </c>
      <c r="B8549" s="24">
        <v>4000068559111</v>
      </c>
      <c r="C8549" s="25" t="s">
        <v>36429</v>
      </c>
      <c r="D8549" s="26">
        <v>-10611</v>
      </c>
      <c r="E8549" s="26" t="s">
        <v>48025</v>
      </c>
      <c r="F8549" s="26" t="s">
        <v>358</v>
      </c>
    </row>
    <row r="8550" spans="1:6" x14ac:dyDescent="0.25">
      <c r="A8550" s="27" t="str">
        <f t="shared" si="133"/>
        <v>loans</v>
      </c>
      <c r="B8550" s="27">
        <v>4000068523966</v>
      </c>
      <c r="C8550" s="28" t="s">
        <v>36428</v>
      </c>
      <c r="D8550" s="29">
        <v>-10611</v>
      </c>
      <c r="E8550" s="29" t="s">
        <v>48024</v>
      </c>
      <c r="F8550" s="29" t="s">
        <v>357</v>
      </c>
    </row>
    <row r="8551" spans="1:6" x14ac:dyDescent="0.25">
      <c r="A8551" s="27" t="str">
        <f t="shared" si="133"/>
        <v>loans</v>
      </c>
      <c r="B8551" s="24">
        <v>4000068522668</v>
      </c>
      <c r="C8551" s="25" t="s">
        <v>36427</v>
      </c>
      <c r="D8551" s="26">
        <v>-10611</v>
      </c>
      <c r="E8551" s="26" t="s">
        <v>48023</v>
      </c>
      <c r="F8551" s="26" t="s">
        <v>356</v>
      </c>
    </row>
    <row r="8552" spans="1:6" x14ac:dyDescent="0.25">
      <c r="A8552" s="27" t="str">
        <f t="shared" si="133"/>
        <v>loans</v>
      </c>
      <c r="B8552" s="27">
        <v>4000068505976</v>
      </c>
      <c r="C8552" s="28" t="s">
        <v>36426</v>
      </c>
      <c r="D8552" s="29">
        <v>-10611</v>
      </c>
      <c r="E8552" s="29" t="s">
        <v>48022</v>
      </c>
      <c r="F8552" s="29" t="s">
        <v>355</v>
      </c>
    </row>
    <row r="8553" spans="1:6" x14ac:dyDescent="0.25">
      <c r="A8553" s="27" t="str">
        <f t="shared" si="133"/>
        <v>loans</v>
      </c>
      <c r="B8553" s="24">
        <v>4000068470897</v>
      </c>
      <c r="C8553" s="25" t="s">
        <v>36425</v>
      </c>
      <c r="D8553" s="26">
        <v>-10611</v>
      </c>
      <c r="E8553" s="26" t="s">
        <v>48021</v>
      </c>
      <c r="F8553" s="26" t="s">
        <v>354</v>
      </c>
    </row>
    <row r="8554" spans="1:6" x14ac:dyDescent="0.25">
      <c r="A8554" s="27" t="str">
        <f t="shared" si="133"/>
        <v>loans</v>
      </c>
      <c r="B8554" s="27">
        <v>4000068452716</v>
      </c>
      <c r="C8554" s="28" t="s">
        <v>36424</v>
      </c>
      <c r="D8554" s="29">
        <v>-10611</v>
      </c>
      <c r="E8554" s="29" t="s">
        <v>48020</v>
      </c>
      <c r="F8554" s="29" t="s">
        <v>353</v>
      </c>
    </row>
    <row r="8555" spans="1:6" x14ac:dyDescent="0.25">
      <c r="A8555" s="27" t="str">
        <f t="shared" si="133"/>
        <v>loans</v>
      </c>
      <c r="B8555" s="24">
        <v>4000068433339</v>
      </c>
      <c r="C8555" s="25" t="s">
        <v>36423</v>
      </c>
      <c r="D8555" s="26">
        <v>-10611</v>
      </c>
      <c r="E8555" s="26" t="s">
        <v>48019</v>
      </c>
      <c r="F8555" s="26" t="s">
        <v>352</v>
      </c>
    </row>
    <row r="8556" spans="1:6" x14ac:dyDescent="0.25">
      <c r="A8556" s="27" t="str">
        <f t="shared" si="133"/>
        <v>loans</v>
      </c>
      <c r="B8556" s="27">
        <v>4000068425581</v>
      </c>
      <c r="C8556" s="28" t="s">
        <v>36422</v>
      </c>
      <c r="D8556" s="29">
        <v>-10611</v>
      </c>
      <c r="E8556" s="29" t="s">
        <v>48018</v>
      </c>
      <c r="F8556" s="29" t="s">
        <v>351</v>
      </c>
    </row>
    <row r="8557" spans="1:6" x14ac:dyDescent="0.25">
      <c r="A8557" s="27" t="str">
        <f t="shared" si="133"/>
        <v>loans</v>
      </c>
      <c r="B8557" s="24">
        <v>4000068423589</v>
      </c>
      <c r="C8557" s="25" t="s">
        <v>36421</v>
      </c>
      <c r="D8557" s="26">
        <v>-10611</v>
      </c>
      <c r="E8557" s="26" t="s">
        <v>5294</v>
      </c>
      <c r="F8557" s="26" t="s">
        <v>350</v>
      </c>
    </row>
    <row r="8558" spans="1:6" x14ac:dyDescent="0.25">
      <c r="A8558" s="27" t="str">
        <f t="shared" si="133"/>
        <v>loans</v>
      </c>
      <c r="B8558" s="27">
        <v>4000068354439</v>
      </c>
      <c r="C8558" s="28" t="s">
        <v>36420</v>
      </c>
      <c r="D8558" s="29">
        <v>-10611</v>
      </c>
      <c r="E8558" s="29" t="s">
        <v>14193</v>
      </c>
      <c r="F8558" s="29" t="s">
        <v>349</v>
      </c>
    </row>
    <row r="8559" spans="1:6" x14ac:dyDescent="0.25">
      <c r="A8559" s="27" t="str">
        <f t="shared" si="133"/>
        <v>loans</v>
      </c>
      <c r="B8559" s="24">
        <v>4000068343348</v>
      </c>
      <c r="C8559" s="25" t="s">
        <v>36419</v>
      </c>
      <c r="D8559" s="26">
        <v>-10611</v>
      </c>
      <c r="E8559" s="26" t="s">
        <v>48017</v>
      </c>
      <c r="F8559" s="26" t="s">
        <v>348</v>
      </c>
    </row>
    <row r="8560" spans="1:6" x14ac:dyDescent="0.25">
      <c r="A8560" s="27" t="str">
        <f t="shared" si="133"/>
        <v>loans</v>
      </c>
      <c r="B8560" s="27">
        <v>4000068334381</v>
      </c>
      <c r="C8560" s="28" t="s">
        <v>36418</v>
      </c>
      <c r="D8560" s="29">
        <v>-10611</v>
      </c>
      <c r="E8560" s="29" t="s">
        <v>47885</v>
      </c>
      <c r="F8560" s="29" t="s">
        <v>347</v>
      </c>
    </row>
    <row r="8561" spans="1:6" x14ac:dyDescent="0.25">
      <c r="A8561" s="27" t="str">
        <f t="shared" si="133"/>
        <v>loans</v>
      </c>
      <c r="B8561" s="24">
        <v>4000068279038</v>
      </c>
      <c r="C8561" s="25" t="s">
        <v>36417</v>
      </c>
      <c r="D8561" s="26">
        <v>-10611</v>
      </c>
      <c r="E8561" s="26" t="s">
        <v>48016</v>
      </c>
      <c r="F8561" s="26" t="s">
        <v>346</v>
      </c>
    </row>
    <row r="8562" spans="1:6" x14ac:dyDescent="0.25">
      <c r="A8562" s="27" t="str">
        <f t="shared" si="133"/>
        <v>loans</v>
      </c>
      <c r="B8562" s="27">
        <v>4000068278244</v>
      </c>
      <c r="C8562" s="28" t="s">
        <v>36416</v>
      </c>
      <c r="D8562" s="29">
        <v>-10611</v>
      </c>
      <c r="E8562" s="29" t="s">
        <v>48015</v>
      </c>
      <c r="F8562" s="29" t="s">
        <v>345</v>
      </c>
    </row>
    <row r="8563" spans="1:6" x14ac:dyDescent="0.25">
      <c r="A8563" s="27" t="str">
        <f t="shared" si="133"/>
        <v>loans</v>
      </c>
      <c r="B8563" s="24">
        <v>4000068273455</v>
      </c>
      <c r="C8563" s="25" t="s">
        <v>36415</v>
      </c>
      <c r="D8563" s="26">
        <v>-10611</v>
      </c>
      <c r="E8563" s="26" t="s">
        <v>48014</v>
      </c>
      <c r="F8563" s="26" t="s">
        <v>344</v>
      </c>
    </row>
    <row r="8564" spans="1:6" x14ac:dyDescent="0.25">
      <c r="A8564" s="27" t="str">
        <f t="shared" si="133"/>
        <v>loans</v>
      </c>
      <c r="B8564" s="27">
        <v>4000068238714</v>
      </c>
      <c r="C8564" s="28" t="s">
        <v>36414</v>
      </c>
      <c r="D8564" s="29">
        <v>-10611</v>
      </c>
      <c r="E8564" s="29" t="s">
        <v>47914</v>
      </c>
      <c r="F8564" s="29" t="s">
        <v>222</v>
      </c>
    </row>
    <row r="8565" spans="1:6" x14ac:dyDescent="0.25">
      <c r="A8565" s="27" t="str">
        <f t="shared" si="133"/>
        <v>loans</v>
      </c>
      <c r="B8565" s="24">
        <v>4000068223156</v>
      </c>
      <c r="C8565" s="25" t="s">
        <v>36413</v>
      </c>
      <c r="D8565" s="26">
        <v>-10611</v>
      </c>
      <c r="E8565" s="26" t="s">
        <v>13218</v>
      </c>
      <c r="F8565" s="26" t="s">
        <v>343</v>
      </c>
    </row>
    <row r="8566" spans="1:6" x14ac:dyDescent="0.25">
      <c r="A8566" s="27" t="str">
        <f t="shared" si="133"/>
        <v>loans</v>
      </c>
      <c r="B8566" s="27">
        <v>4000068206197</v>
      </c>
      <c r="C8566" s="28" t="s">
        <v>36412</v>
      </c>
      <c r="D8566" s="29">
        <v>-10611</v>
      </c>
      <c r="E8566" s="29" t="s">
        <v>47810</v>
      </c>
      <c r="F8566" s="29" t="s">
        <v>342</v>
      </c>
    </row>
    <row r="8567" spans="1:6" x14ac:dyDescent="0.25">
      <c r="A8567" s="27" t="str">
        <f t="shared" si="133"/>
        <v>loans</v>
      </c>
      <c r="B8567" s="24">
        <v>4000068203112</v>
      </c>
      <c r="C8567" s="25" t="s">
        <v>36411</v>
      </c>
      <c r="D8567" s="26">
        <v>-10611</v>
      </c>
      <c r="E8567" s="26" t="s">
        <v>48013</v>
      </c>
      <c r="F8567" s="26" t="s">
        <v>341</v>
      </c>
    </row>
    <row r="8568" spans="1:6" x14ac:dyDescent="0.25">
      <c r="A8568" s="27" t="str">
        <f t="shared" si="133"/>
        <v>loans</v>
      </c>
      <c r="B8568" s="27">
        <v>4000068198682</v>
      </c>
      <c r="C8568" s="28" t="s">
        <v>36410</v>
      </c>
      <c r="D8568" s="29">
        <v>-10611</v>
      </c>
      <c r="E8568" s="29" t="s">
        <v>48012</v>
      </c>
      <c r="F8568" s="29" t="s">
        <v>340</v>
      </c>
    </row>
    <row r="8569" spans="1:6" x14ac:dyDescent="0.25">
      <c r="A8569" s="27" t="str">
        <f t="shared" si="133"/>
        <v>loans</v>
      </c>
      <c r="B8569" s="24">
        <v>4000068152615</v>
      </c>
      <c r="C8569" s="25" t="s">
        <v>36409</v>
      </c>
      <c r="D8569" s="26">
        <v>-10611</v>
      </c>
      <c r="E8569" s="26" t="s">
        <v>48011</v>
      </c>
      <c r="F8569" s="26" t="s">
        <v>339</v>
      </c>
    </row>
    <row r="8570" spans="1:6" x14ac:dyDescent="0.25">
      <c r="A8570" s="27" t="str">
        <f t="shared" si="133"/>
        <v>loans</v>
      </c>
      <c r="B8570" s="27">
        <v>4000068136032</v>
      </c>
      <c r="C8570" s="28" t="s">
        <v>36408</v>
      </c>
      <c r="D8570" s="29">
        <v>-10611</v>
      </c>
      <c r="E8570" s="29" t="s">
        <v>48010</v>
      </c>
      <c r="F8570" s="29" t="s">
        <v>338</v>
      </c>
    </row>
    <row r="8571" spans="1:6" x14ac:dyDescent="0.25">
      <c r="A8571" s="27" t="str">
        <f t="shared" si="133"/>
        <v>loans</v>
      </c>
      <c r="B8571" s="24">
        <v>4000068108497</v>
      </c>
      <c r="C8571" s="25" t="s">
        <v>36407</v>
      </c>
      <c r="D8571" s="26">
        <v>-10611</v>
      </c>
      <c r="E8571" s="26" t="s">
        <v>48009</v>
      </c>
      <c r="F8571" s="26" t="s">
        <v>337</v>
      </c>
    </row>
    <row r="8572" spans="1:6" x14ac:dyDescent="0.25">
      <c r="A8572" s="27" t="str">
        <f t="shared" si="133"/>
        <v>loans</v>
      </c>
      <c r="B8572" s="27">
        <v>4000068108004</v>
      </c>
      <c r="C8572" s="28" t="s">
        <v>36406</v>
      </c>
      <c r="D8572" s="29">
        <v>-10611</v>
      </c>
      <c r="E8572" s="29" t="s">
        <v>47976</v>
      </c>
      <c r="F8572" s="29" t="s">
        <v>294</v>
      </c>
    </row>
    <row r="8573" spans="1:6" x14ac:dyDescent="0.25">
      <c r="A8573" s="27" t="str">
        <f t="shared" si="133"/>
        <v>loans</v>
      </c>
      <c r="B8573" s="24">
        <v>4000068106001</v>
      </c>
      <c r="C8573" s="25" t="s">
        <v>36405</v>
      </c>
      <c r="D8573" s="26">
        <v>-10611</v>
      </c>
      <c r="E8573" s="26" t="s">
        <v>48008</v>
      </c>
      <c r="F8573" s="26" t="s">
        <v>336</v>
      </c>
    </row>
    <row r="8574" spans="1:6" x14ac:dyDescent="0.25">
      <c r="A8574" s="27" t="str">
        <f t="shared" si="133"/>
        <v>loans</v>
      </c>
      <c r="B8574" s="27">
        <v>4000068104653</v>
      </c>
      <c r="C8574" s="28" t="s">
        <v>36404</v>
      </c>
      <c r="D8574" s="29">
        <v>-10611</v>
      </c>
      <c r="E8574" s="29" t="s">
        <v>47810</v>
      </c>
      <c r="F8574" s="29" t="s">
        <v>335</v>
      </c>
    </row>
    <row r="8575" spans="1:6" x14ac:dyDescent="0.25">
      <c r="A8575" s="27" t="str">
        <f t="shared" si="133"/>
        <v>loans</v>
      </c>
      <c r="B8575" s="24">
        <v>4000068099463</v>
      </c>
      <c r="C8575" s="25" t="s">
        <v>36403</v>
      </c>
      <c r="D8575" s="26">
        <v>-10611</v>
      </c>
      <c r="E8575" s="26" t="s">
        <v>48007</v>
      </c>
      <c r="F8575" s="26" t="s">
        <v>334</v>
      </c>
    </row>
    <row r="8576" spans="1:6" x14ac:dyDescent="0.25">
      <c r="A8576" s="27" t="str">
        <f t="shared" si="133"/>
        <v>loans</v>
      </c>
      <c r="B8576" s="27">
        <v>4000068073774</v>
      </c>
      <c r="C8576" s="28" t="s">
        <v>36402</v>
      </c>
      <c r="D8576" s="29">
        <v>-10611</v>
      </c>
      <c r="E8576" s="29" t="s">
        <v>48006</v>
      </c>
      <c r="F8576" s="29" t="s">
        <v>333</v>
      </c>
    </row>
    <row r="8577" spans="1:6" x14ac:dyDescent="0.25">
      <c r="A8577" s="27" t="str">
        <f t="shared" si="133"/>
        <v>loans</v>
      </c>
      <c r="B8577" s="24">
        <v>4000068040515</v>
      </c>
      <c r="C8577" s="25" t="s">
        <v>36401</v>
      </c>
      <c r="D8577" s="26">
        <v>-10611</v>
      </c>
      <c r="E8577" s="26" t="s">
        <v>47896</v>
      </c>
      <c r="F8577" s="26" t="s">
        <v>332</v>
      </c>
    </row>
    <row r="8578" spans="1:6" x14ac:dyDescent="0.25">
      <c r="A8578" s="27" t="str">
        <f t="shared" si="133"/>
        <v>loans</v>
      </c>
      <c r="B8578" s="27">
        <v>4000068031508</v>
      </c>
      <c r="C8578" s="28" t="s">
        <v>36400</v>
      </c>
      <c r="D8578" s="29">
        <v>-10611</v>
      </c>
      <c r="E8578" s="29" t="s">
        <v>48005</v>
      </c>
      <c r="F8578" s="29" t="s">
        <v>331</v>
      </c>
    </row>
    <row r="8579" spans="1:6" x14ac:dyDescent="0.25">
      <c r="A8579" s="27" t="str">
        <f t="shared" ref="A8579:A8642" si="134">IF(ISNUMBER(SEARCH("-10610", D17542)), "cards", "loans")</f>
        <v>loans</v>
      </c>
      <c r="B8579" s="24">
        <v>4000068026687</v>
      </c>
      <c r="C8579" s="25" t="s">
        <v>36399</v>
      </c>
      <c r="D8579" s="26">
        <v>-10611</v>
      </c>
      <c r="E8579" s="26" t="s">
        <v>48004</v>
      </c>
      <c r="F8579" s="26" t="s">
        <v>330</v>
      </c>
    </row>
    <row r="8580" spans="1:6" x14ac:dyDescent="0.25">
      <c r="A8580" s="27" t="str">
        <f t="shared" si="134"/>
        <v>loans</v>
      </c>
      <c r="B8580" s="27">
        <v>4000068014476</v>
      </c>
      <c r="C8580" s="28" t="s">
        <v>36398</v>
      </c>
      <c r="D8580" s="29">
        <v>-10611</v>
      </c>
      <c r="E8580" s="29" t="s">
        <v>48003</v>
      </c>
      <c r="F8580" s="29" t="s">
        <v>329</v>
      </c>
    </row>
    <row r="8581" spans="1:6" x14ac:dyDescent="0.25">
      <c r="A8581" s="27" t="str">
        <f t="shared" si="134"/>
        <v>loans</v>
      </c>
      <c r="B8581" s="24">
        <v>4000068013488</v>
      </c>
      <c r="C8581" s="25" t="s">
        <v>36397</v>
      </c>
      <c r="D8581" s="26">
        <v>-10611</v>
      </c>
      <c r="E8581" s="26" t="s">
        <v>48002</v>
      </c>
      <c r="F8581" s="26" t="s">
        <v>328</v>
      </c>
    </row>
    <row r="8582" spans="1:6" x14ac:dyDescent="0.25">
      <c r="A8582" s="27" t="str">
        <f t="shared" si="134"/>
        <v>loans</v>
      </c>
      <c r="B8582" s="27">
        <v>4000068005051</v>
      </c>
      <c r="C8582" s="28" t="s">
        <v>36396</v>
      </c>
      <c r="D8582" s="29">
        <v>-10611</v>
      </c>
      <c r="E8582" s="29" t="s">
        <v>48001</v>
      </c>
      <c r="F8582" s="29" t="s">
        <v>327</v>
      </c>
    </row>
    <row r="8583" spans="1:6" x14ac:dyDescent="0.25">
      <c r="A8583" s="27" t="str">
        <f t="shared" si="134"/>
        <v>loans</v>
      </c>
      <c r="B8583" s="24">
        <v>4000067991176</v>
      </c>
      <c r="C8583" s="25" t="s">
        <v>36395</v>
      </c>
      <c r="D8583" s="26">
        <v>-10611</v>
      </c>
      <c r="E8583" s="26" t="s">
        <v>48000</v>
      </c>
      <c r="F8583" s="26" t="s">
        <v>326</v>
      </c>
    </row>
    <row r="8584" spans="1:6" x14ac:dyDescent="0.25">
      <c r="A8584" s="27" t="str">
        <f t="shared" si="134"/>
        <v>loans</v>
      </c>
      <c r="B8584" s="27">
        <v>4000067987233</v>
      </c>
      <c r="C8584" s="28" t="s">
        <v>36394</v>
      </c>
      <c r="D8584" s="29">
        <v>-10611</v>
      </c>
      <c r="E8584" s="29" t="s">
        <v>47999</v>
      </c>
      <c r="F8584" s="29" t="s">
        <v>325</v>
      </c>
    </row>
    <row r="8585" spans="1:6" x14ac:dyDescent="0.25">
      <c r="A8585" s="27" t="str">
        <f t="shared" si="134"/>
        <v>loans</v>
      </c>
      <c r="B8585" s="24">
        <v>4000067976347</v>
      </c>
      <c r="C8585" s="25" t="s">
        <v>36393</v>
      </c>
      <c r="D8585" s="26">
        <v>-10611</v>
      </c>
      <c r="E8585" s="26" t="s">
        <v>47998</v>
      </c>
      <c r="F8585" s="26" t="s">
        <v>324</v>
      </c>
    </row>
    <row r="8586" spans="1:6" x14ac:dyDescent="0.25">
      <c r="A8586" s="27" t="str">
        <f t="shared" si="134"/>
        <v>loans</v>
      </c>
      <c r="B8586" s="27">
        <v>4000067956257</v>
      </c>
      <c r="C8586" s="28" t="s">
        <v>36392</v>
      </c>
      <c r="D8586" s="29">
        <v>-10611</v>
      </c>
      <c r="E8586" s="29" t="s">
        <v>47997</v>
      </c>
      <c r="F8586" s="29" t="s">
        <v>323</v>
      </c>
    </row>
    <row r="8587" spans="1:6" x14ac:dyDescent="0.25">
      <c r="A8587" s="27" t="str">
        <f t="shared" si="134"/>
        <v>loans</v>
      </c>
      <c r="B8587" s="24">
        <v>4000067886569</v>
      </c>
      <c r="C8587" s="25" t="s">
        <v>36391</v>
      </c>
      <c r="D8587" s="26">
        <v>-10611</v>
      </c>
      <c r="E8587" s="26" t="s">
        <v>47996</v>
      </c>
      <c r="F8587" s="26" t="s">
        <v>322</v>
      </c>
    </row>
    <row r="8588" spans="1:6" x14ac:dyDescent="0.25">
      <c r="A8588" s="27" t="str">
        <f t="shared" si="134"/>
        <v>loans</v>
      </c>
      <c r="B8588" s="27">
        <v>4000067862333</v>
      </c>
      <c r="C8588" s="28" t="s">
        <v>36390</v>
      </c>
      <c r="D8588" s="29">
        <v>-10611</v>
      </c>
      <c r="E8588" s="29" t="s">
        <v>14293</v>
      </c>
      <c r="F8588" s="29" t="s">
        <v>321</v>
      </c>
    </row>
    <row r="8589" spans="1:6" x14ac:dyDescent="0.25">
      <c r="A8589" s="27" t="str">
        <f t="shared" si="134"/>
        <v>loans</v>
      </c>
      <c r="B8589" s="24">
        <v>4000067855906</v>
      </c>
      <c r="C8589" s="25" t="s">
        <v>36389</v>
      </c>
      <c r="D8589" s="26">
        <v>-10611</v>
      </c>
      <c r="E8589" s="26" t="s">
        <v>47995</v>
      </c>
      <c r="F8589" s="26" t="s">
        <v>320</v>
      </c>
    </row>
    <row r="8590" spans="1:6" x14ac:dyDescent="0.25">
      <c r="A8590" s="27" t="str">
        <f t="shared" si="134"/>
        <v>loans</v>
      </c>
      <c r="B8590" s="27">
        <v>4000067836162</v>
      </c>
      <c r="C8590" s="28" t="s">
        <v>36388</v>
      </c>
      <c r="D8590" s="29">
        <v>-10611</v>
      </c>
      <c r="E8590" s="29" t="s">
        <v>47994</v>
      </c>
      <c r="F8590" s="29" t="s">
        <v>319</v>
      </c>
    </row>
    <row r="8591" spans="1:6" x14ac:dyDescent="0.25">
      <c r="A8591" s="27" t="str">
        <f t="shared" si="134"/>
        <v>loans</v>
      </c>
      <c r="B8591" s="24">
        <v>4000067828127</v>
      </c>
      <c r="C8591" s="25" t="s">
        <v>36387</v>
      </c>
      <c r="D8591" s="26">
        <v>-10611</v>
      </c>
      <c r="E8591" s="26" t="s">
        <v>47993</v>
      </c>
      <c r="F8591" s="26" t="s">
        <v>318</v>
      </c>
    </row>
    <row r="8592" spans="1:6" x14ac:dyDescent="0.25">
      <c r="A8592" s="27" t="str">
        <f t="shared" si="134"/>
        <v>loans</v>
      </c>
      <c r="B8592" s="27">
        <v>4000067809475</v>
      </c>
      <c r="C8592" s="28" t="s">
        <v>36386</v>
      </c>
      <c r="D8592" s="29">
        <v>-10611</v>
      </c>
      <c r="E8592" s="29" t="s">
        <v>47992</v>
      </c>
      <c r="F8592" s="29" t="s">
        <v>317</v>
      </c>
    </row>
    <row r="8593" spans="1:6" x14ac:dyDescent="0.25">
      <c r="A8593" s="27" t="str">
        <f t="shared" si="134"/>
        <v>loans</v>
      </c>
      <c r="B8593" s="24">
        <v>4000067807588</v>
      </c>
      <c r="C8593" s="25" t="s">
        <v>36385</v>
      </c>
      <c r="D8593" s="26">
        <v>-10611</v>
      </c>
      <c r="E8593" s="26" t="s">
        <v>47991</v>
      </c>
      <c r="F8593" s="26" t="s">
        <v>316</v>
      </c>
    </row>
    <row r="8594" spans="1:6" x14ac:dyDescent="0.25">
      <c r="A8594" s="27" t="str">
        <f t="shared" si="134"/>
        <v>loans</v>
      </c>
      <c r="B8594" s="27">
        <v>4000067802195</v>
      </c>
      <c r="C8594" s="28" t="s">
        <v>36384</v>
      </c>
      <c r="D8594" s="29">
        <v>-10611</v>
      </c>
      <c r="E8594" s="29" t="s">
        <v>13435</v>
      </c>
      <c r="F8594" s="29" t="s">
        <v>315</v>
      </c>
    </row>
    <row r="8595" spans="1:6" x14ac:dyDescent="0.25">
      <c r="A8595" s="27" t="str">
        <f t="shared" si="134"/>
        <v>loans</v>
      </c>
      <c r="B8595" s="24">
        <v>4000067751973</v>
      </c>
      <c r="C8595" s="25" t="s">
        <v>36383</v>
      </c>
      <c r="D8595" s="26">
        <v>-10611</v>
      </c>
      <c r="E8595" s="26" t="s">
        <v>13739</v>
      </c>
      <c r="F8595" s="26" t="s">
        <v>314</v>
      </c>
    </row>
    <row r="8596" spans="1:6" x14ac:dyDescent="0.25">
      <c r="A8596" s="27" t="str">
        <f t="shared" si="134"/>
        <v>loans</v>
      </c>
      <c r="B8596" s="27">
        <v>4000067642163</v>
      </c>
      <c r="C8596" s="28" t="s">
        <v>36382</v>
      </c>
      <c r="D8596" s="29">
        <v>-10611</v>
      </c>
      <c r="E8596" s="29" t="s">
        <v>47990</v>
      </c>
      <c r="F8596" s="29" t="s">
        <v>313</v>
      </c>
    </row>
    <row r="8597" spans="1:6" x14ac:dyDescent="0.25">
      <c r="A8597" s="27" t="str">
        <f t="shared" si="134"/>
        <v>loans</v>
      </c>
      <c r="B8597" s="24">
        <v>4000067583698</v>
      </c>
      <c r="C8597" s="25" t="s">
        <v>36381</v>
      </c>
      <c r="D8597" s="26">
        <v>-10611</v>
      </c>
      <c r="E8597" s="26" t="s">
        <v>47895</v>
      </c>
      <c r="F8597" s="26" t="s">
        <v>312</v>
      </c>
    </row>
    <row r="8598" spans="1:6" x14ac:dyDescent="0.25">
      <c r="A8598" s="27" t="str">
        <f t="shared" si="134"/>
        <v>loans</v>
      </c>
      <c r="B8598" s="27">
        <v>4000067546024</v>
      </c>
      <c r="C8598" s="28" t="s">
        <v>36380</v>
      </c>
      <c r="D8598" s="29">
        <v>-10611</v>
      </c>
      <c r="E8598" s="29" t="s">
        <v>47969</v>
      </c>
      <c r="F8598" s="29" t="s">
        <v>286</v>
      </c>
    </row>
    <row r="8599" spans="1:6" x14ac:dyDescent="0.25">
      <c r="A8599" s="27" t="str">
        <f t="shared" si="134"/>
        <v>loans</v>
      </c>
      <c r="B8599" s="24">
        <v>4000067544897</v>
      </c>
      <c r="C8599" s="25" t="s">
        <v>36379</v>
      </c>
      <c r="D8599" s="26">
        <v>-10611</v>
      </c>
      <c r="E8599" s="26" t="s">
        <v>47989</v>
      </c>
      <c r="F8599" s="26" t="s">
        <v>311</v>
      </c>
    </row>
    <row r="8600" spans="1:6" x14ac:dyDescent="0.25">
      <c r="A8600" s="27" t="str">
        <f t="shared" si="134"/>
        <v>loans</v>
      </c>
      <c r="B8600" s="27">
        <v>4000067531019</v>
      </c>
      <c r="C8600" s="28" t="s">
        <v>36378</v>
      </c>
      <c r="D8600" s="29">
        <v>-10611</v>
      </c>
      <c r="E8600" s="29" t="s">
        <v>47988</v>
      </c>
      <c r="F8600" s="29" t="s">
        <v>310</v>
      </c>
    </row>
    <row r="8601" spans="1:6" x14ac:dyDescent="0.25">
      <c r="A8601" s="27" t="str">
        <f t="shared" si="134"/>
        <v>loans</v>
      </c>
      <c r="B8601" s="24">
        <v>4000067478347</v>
      </c>
      <c r="C8601" s="25" t="s">
        <v>36377</v>
      </c>
      <c r="D8601" s="26">
        <v>-10611</v>
      </c>
      <c r="E8601" s="26" t="s">
        <v>47987</v>
      </c>
      <c r="F8601" s="26" t="s">
        <v>309</v>
      </c>
    </row>
    <row r="8602" spans="1:6" x14ac:dyDescent="0.25">
      <c r="A8602" s="27" t="str">
        <f t="shared" si="134"/>
        <v>loans</v>
      </c>
      <c r="B8602" s="27">
        <v>4000067368495</v>
      </c>
      <c r="C8602" s="28" t="s">
        <v>36376</v>
      </c>
      <c r="D8602" s="29">
        <v>-10611</v>
      </c>
      <c r="E8602" s="29" t="s">
        <v>47986</v>
      </c>
      <c r="F8602" s="29" t="s">
        <v>308</v>
      </c>
    </row>
    <row r="8603" spans="1:6" x14ac:dyDescent="0.25">
      <c r="A8603" s="27" t="str">
        <f t="shared" si="134"/>
        <v>loans</v>
      </c>
      <c r="B8603" s="24">
        <v>4000067282655</v>
      </c>
      <c r="C8603" s="25" t="s">
        <v>36375</v>
      </c>
      <c r="D8603" s="26">
        <v>-10611</v>
      </c>
      <c r="E8603" s="26" t="s">
        <v>13000</v>
      </c>
      <c r="F8603" s="26" t="s">
        <v>307</v>
      </c>
    </row>
    <row r="8604" spans="1:6" x14ac:dyDescent="0.25">
      <c r="A8604" s="27" t="str">
        <f t="shared" si="134"/>
        <v>loans</v>
      </c>
      <c r="B8604" s="27">
        <v>4000067248139</v>
      </c>
      <c r="C8604" s="28" t="s">
        <v>36374</v>
      </c>
      <c r="D8604" s="29">
        <v>-10611</v>
      </c>
      <c r="E8604" s="29" t="s">
        <v>47985</v>
      </c>
      <c r="F8604" s="29" t="s">
        <v>306</v>
      </c>
    </row>
    <row r="8605" spans="1:6" x14ac:dyDescent="0.25">
      <c r="A8605" s="27" t="str">
        <f t="shared" si="134"/>
        <v>loans</v>
      </c>
      <c r="B8605" s="24">
        <v>4000067244508</v>
      </c>
      <c r="C8605" s="25" t="s">
        <v>36373</v>
      </c>
      <c r="D8605" s="26">
        <v>-10611</v>
      </c>
      <c r="E8605" s="26" t="s">
        <v>10790</v>
      </c>
      <c r="F8605" s="26" t="s">
        <v>305</v>
      </c>
    </row>
    <row r="8606" spans="1:6" x14ac:dyDescent="0.25">
      <c r="A8606" s="27" t="str">
        <f t="shared" si="134"/>
        <v>loans</v>
      </c>
      <c r="B8606" s="27">
        <v>4000067240472</v>
      </c>
      <c r="C8606" s="28" t="s">
        <v>36372</v>
      </c>
      <c r="D8606" s="29">
        <v>-10611</v>
      </c>
      <c r="E8606" s="29" t="s">
        <v>47984</v>
      </c>
      <c r="F8606" s="29" t="s">
        <v>304</v>
      </c>
    </row>
    <row r="8607" spans="1:6" x14ac:dyDescent="0.25">
      <c r="A8607" s="27" t="str">
        <f t="shared" si="134"/>
        <v>loans</v>
      </c>
      <c r="B8607" s="24">
        <v>4000067217799</v>
      </c>
      <c r="C8607" s="25" t="s">
        <v>36371</v>
      </c>
      <c r="D8607" s="26">
        <v>-10611</v>
      </c>
      <c r="E8607" s="26" t="s">
        <v>47983</v>
      </c>
      <c r="F8607" s="26" t="s">
        <v>303</v>
      </c>
    </row>
    <row r="8608" spans="1:6" x14ac:dyDescent="0.25">
      <c r="A8608" s="27" t="str">
        <f t="shared" si="134"/>
        <v>loans</v>
      </c>
      <c r="B8608" s="27">
        <v>4000067167031</v>
      </c>
      <c r="C8608" s="28" t="s">
        <v>36370</v>
      </c>
      <c r="D8608" s="29">
        <v>-10611</v>
      </c>
      <c r="E8608" s="29" t="s">
        <v>47982</v>
      </c>
      <c r="F8608" s="29" t="s">
        <v>302</v>
      </c>
    </row>
    <row r="8609" spans="1:6" x14ac:dyDescent="0.25">
      <c r="A8609" s="27" t="str">
        <f t="shared" si="134"/>
        <v>loans</v>
      </c>
      <c r="B8609" s="24">
        <v>4000067135865</v>
      </c>
      <c r="C8609" s="25" t="s">
        <v>36369</v>
      </c>
      <c r="D8609" s="26">
        <v>-10611</v>
      </c>
      <c r="E8609" s="26" t="s">
        <v>47910</v>
      </c>
      <c r="F8609" s="26" t="s">
        <v>301</v>
      </c>
    </row>
    <row r="8610" spans="1:6" x14ac:dyDescent="0.25">
      <c r="A8610" s="27" t="str">
        <f t="shared" si="134"/>
        <v>loans</v>
      </c>
      <c r="B8610" s="27">
        <v>4000067103378</v>
      </c>
      <c r="C8610" s="28" t="s">
        <v>36368</v>
      </c>
      <c r="D8610" s="29">
        <v>-10611</v>
      </c>
      <c r="E8610" s="29" t="s">
        <v>47981</v>
      </c>
      <c r="F8610" s="29" t="s">
        <v>300</v>
      </c>
    </row>
    <row r="8611" spans="1:6" x14ac:dyDescent="0.25">
      <c r="A8611" s="27" t="str">
        <f t="shared" si="134"/>
        <v>loans</v>
      </c>
      <c r="B8611" s="24">
        <v>4000067098722</v>
      </c>
      <c r="C8611" s="25" t="s">
        <v>36367</v>
      </c>
      <c r="D8611" s="26">
        <v>-10611</v>
      </c>
      <c r="E8611" s="26" t="s">
        <v>47980</v>
      </c>
      <c r="F8611" s="26" t="s">
        <v>299</v>
      </c>
    </row>
    <row r="8612" spans="1:6" x14ac:dyDescent="0.25">
      <c r="A8612" s="27" t="str">
        <f t="shared" si="134"/>
        <v>loans</v>
      </c>
      <c r="B8612" s="27">
        <v>4000067055322</v>
      </c>
      <c r="C8612" s="28" t="s">
        <v>36366</v>
      </c>
      <c r="D8612" s="29">
        <v>-10611</v>
      </c>
      <c r="E8612" s="29" t="s">
        <v>47979</v>
      </c>
      <c r="F8612" s="29" t="s">
        <v>298</v>
      </c>
    </row>
    <row r="8613" spans="1:6" x14ac:dyDescent="0.25">
      <c r="A8613" s="27" t="str">
        <f t="shared" si="134"/>
        <v>loans</v>
      </c>
      <c r="B8613" s="24">
        <v>4000066994163</v>
      </c>
      <c r="C8613" s="25" t="s">
        <v>36365</v>
      </c>
      <c r="D8613" s="26">
        <v>-10611</v>
      </c>
      <c r="E8613" s="26" t="s">
        <v>47978</v>
      </c>
      <c r="F8613" s="26" t="s">
        <v>297</v>
      </c>
    </row>
    <row r="8614" spans="1:6" x14ac:dyDescent="0.25">
      <c r="A8614" s="27" t="str">
        <f t="shared" si="134"/>
        <v>loans</v>
      </c>
      <c r="B8614" s="27">
        <v>4000066955133</v>
      </c>
      <c r="C8614" s="28" t="s">
        <v>36364</v>
      </c>
      <c r="D8614" s="29">
        <v>-10611</v>
      </c>
      <c r="E8614" s="29" t="s">
        <v>47966</v>
      </c>
      <c r="F8614" s="29" t="s">
        <v>296</v>
      </c>
    </row>
    <row r="8615" spans="1:6" x14ac:dyDescent="0.25">
      <c r="A8615" s="27" t="str">
        <f t="shared" si="134"/>
        <v>loans</v>
      </c>
      <c r="B8615" s="24">
        <v>4000066879356</v>
      </c>
      <c r="C8615" s="25" t="s">
        <v>36363</v>
      </c>
      <c r="D8615" s="26">
        <v>-10611</v>
      </c>
      <c r="E8615" s="26" t="s">
        <v>47977</v>
      </c>
      <c r="F8615" s="26" t="s">
        <v>295</v>
      </c>
    </row>
    <row r="8616" spans="1:6" x14ac:dyDescent="0.25">
      <c r="A8616" s="27" t="str">
        <f t="shared" si="134"/>
        <v>loans</v>
      </c>
      <c r="B8616" s="27">
        <v>4000066859061</v>
      </c>
      <c r="C8616" s="28" t="s">
        <v>36362</v>
      </c>
      <c r="D8616" s="29">
        <v>-10611</v>
      </c>
      <c r="E8616" s="29" t="s">
        <v>47976</v>
      </c>
      <c r="F8616" s="29" t="s">
        <v>294</v>
      </c>
    </row>
    <row r="8617" spans="1:6" x14ac:dyDescent="0.25">
      <c r="A8617" s="27" t="str">
        <f t="shared" si="134"/>
        <v>loans</v>
      </c>
      <c r="B8617" s="24">
        <v>4000066836991</v>
      </c>
      <c r="C8617" s="25" t="s">
        <v>36361</v>
      </c>
      <c r="D8617" s="26">
        <v>-10611</v>
      </c>
      <c r="E8617" s="26" t="s">
        <v>47975</v>
      </c>
      <c r="F8617" s="26" t="s">
        <v>293</v>
      </c>
    </row>
    <row r="8618" spans="1:6" x14ac:dyDescent="0.25">
      <c r="A8618" s="27" t="str">
        <f t="shared" si="134"/>
        <v>loans</v>
      </c>
      <c r="B8618" s="27">
        <v>4000066763269</v>
      </c>
      <c r="C8618" s="28" t="s">
        <v>36360</v>
      </c>
      <c r="D8618" s="29">
        <v>-10611</v>
      </c>
      <c r="E8618" s="29" t="s">
        <v>47896</v>
      </c>
      <c r="F8618" s="29" t="s">
        <v>292</v>
      </c>
    </row>
    <row r="8619" spans="1:6" x14ac:dyDescent="0.25">
      <c r="A8619" s="27" t="str">
        <f t="shared" si="134"/>
        <v>loans</v>
      </c>
      <c r="B8619" s="24">
        <v>4000066731731</v>
      </c>
      <c r="C8619" s="25" t="s">
        <v>36359</v>
      </c>
      <c r="D8619" s="26">
        <v>-10611</v>
      </c>
      <c r="E8619" s="26" t="s">
        <v>47974</v>
      </c>
      <c r="F8619" s="26" t="s">
        <v>291</v>
      </c>
    </row>
    <row r="8620" spans="1:6" x14ac:dyDescent="0.25">
      <c r="A8620" s="27" t="str">
        <f t="shared" si="134"/>
        <v>loans</v>
      </c>
      <c r="B8620" s="27">
        <v>4000066722066</v>
      </c>
      <c r="C8620" s="28" t="s">
        <v>36358</v>
      </c>
      <c r="D8620" s="29">
        <v>-10611</v>
      </c>
      <c r="E8620" s="29" t="s">
        <v>47973</v>
      </c>
      <c r="F8620" s="29" t="s">
        <v>290</v>
      </c>
    </row>
    <row r="8621" spans="1:6" x14ac:dyDescent="0.25">
      <c r="A8621" s="27" t="str">
        <f t="shared" si="134"/>
        <v>loans</v>
      </c>
      <c r="B8621" s="24">
        <v>4000066707709</v>
      </c>
      <c r="C8621" s="25" t="s">
        <v>36357</v>
      </c>
      <c r="D8621" s="26">
        <v>-10611</v>
      </c>
      <c r="E8621" s="26" t="s">
        <v>47972</v>
      </c>
      <c r="F8621" s="26" t="s">
        <v>289</v>
      </c>
    </row>
    <row r="8622" spans="1:6" x14ac:dyDescent="0.25">
      <c r="A8622" s="27" t="str">
        <f t="shared" si="134"/>
        <v>loans</v>
      </c>
      <c r="B8622" s="27">
        <v>4000066700976</v>
      </c>
      <c r="C8622" s="28" t="s">
        <v>36356</v>
      </c>
      <c r="D8622" s="29">
        <v>-10611</v>
      </c>
      <c r="E8622" s="29" t="s">
        <v>47971</v>
      </c>
      <c r="F8622" s="29" t="s">
        <v>288</v>
      </c>
    </row>
    <row r="8623" spans="1:6" x14ac:dyDescent="0.25">
      <c r="A8623" s="27" t="str">
        <f t="shared" si="134"/>
        <v>loans</v>
      </c>
      <c r="B8623" s="24">
        <v>4000066692485</v>
      </c>
      <c r="C8623" s="25" t="s">
        <v>36355</v>
      </c>
      <c r="D8623" s="26">
        <v>-10611</v>
      </c>
      <c r="E8623" s="26" t="s">
        <v>47970</v>
      </c>
      <c r="F8623" s="26" t="s">
        <v>287</v>
      </c>
    </row>
    <row r="8624" spans="1:6" x14ac:dyDescent="0.25">
      <c r="A8624" s="27" t="str">
        <f t="shared" si="134"/>
        <v>loans</v>
      </c>
      <c r="B8624" s="27">
        <v>4000066664856</v>
      </c>
      <c r="C8624" s="28" t="s">
        <v>36354</v>
      </c>
      <c r="D8624" s="29">
        <v>-10611</v>
      </c>
      <c r="E8624" s="29" t="s">
        <v>47969</v>
      </c>
      <c r="F8624" s="29" t="s">
        <v>286</v>
      </c>
    </row>
    <row r="8625" spans="1:6" x14ac:dyDescent="0.25">
      <c r="A8625" s="27" t="str">
        <f t="shared" si="134"/>
        <v>loans</v>
      </c>
      <c r="B8625" s="24">
        <v>4000066636623</v>
      </c>
      <c r="C8625" s="25" t="s">
        <v>36353</v>
      </c>
      <c r="D8625" s="26">
        <v>-10611</v>
      </c>
      <c r="E8625" s="26" t="s">
        <v>47968</v>
      </c>
      <c r="F8625" s="26" t="s">
        <v>285</v>
      </c>
    </row>
    <row r="8626" spans="1:6" x14ac:dyDescent="0.25">
      <c r="A8626" s="27" t="str">
        <f t="shared" si="134"/>
        <v>loans</v>
      </c>
      <c r="B8626" s="27">
        <v>4000066622444</v>
      </c>
      <c r="C8626" s="28" t="s">
        <v>36352</v>
      </c>
      <c r="D8626" s="29">
        <v>-10611</v>
      </c>
      <c r="E8626" s="29" t="s">
        <v>47967</v>
      </c>
      <c r="F8626" s="29" t="s">
        <v>284</v>
      </c>
    </row>
    <row r="8627" spans="1:6" x14ac:dyDescent="0.25">
      <c r="A8627" s="27" t="str">
        <f t="shared" si="134"/>
        <v>loans</v>
      </c>
      <c r="B8627" s="24">
        <v>4000066621871</v>
      </c>
      <c r="C8627" s="25" t="s">
        <v>36351</v>
      </c>
      <c r="D8627" s="26">
        <v>-10611</v>
      </c>
      <c r="E8627" s="26" t="s">
        <v>47966</v>
      </c>
      <c r="F8627" s="26" t="s">
        <v>283</v>
      </c>
    </row>
    <row r="8628" spans="1:6" x14ac:dyDescent="0.25">
      <c r="A8628" s="27" t="str">
        <f t="shared" si="134"/>
        <v>loans</v>
      </c>
      <c r="B8628" s="27">
        <v>4000066605507</v>
      </c>
      <c r="C8628" s="28" t="s">
        <v>36350</v>
      </c>
      <c r="D8628" s="29">
        <v>-10611</v>
      </c>
      <c r="E8628" s="29" t="s">
        <v>47965</v>
      </c>
      <c r="F8628" s="29" t="s">
        <v>282</v>
      </c>
    </row>
    <row r="8629" spans="1:6" x14ac:dyDescent="0.25">
      <c r="A8629" s="27" t="str">
        <f t="shared" si="134"/>
        <v>loans</v>
      </c>
      <c r="B8629" s="24">
        <v>4000066600203</v>
      </c>
      <c r="C8629" s="25" t="s">
        <v>36349</v>
      </c>
      <c r="D8629" s="26">
        <v>-10611</v>
      </c>
      <c r="E8629" s="26" t="s">
        <v>47964</v>
      </c>
      <c r="F8629" s="26" t="s">
        <v>281</v>
      </c>
    </row>
    <row r="8630" spans="1:6" x14ac:dyDescent="0.25">
      <c r="A8630" s="27" t="str">
        <f t="shared" si="134"/>
        <v>loans</v>
      </c>
      <c r="B8630" s="27">
        <v>4000066590453</v>
      </c>
      <c r="C8630" s="28" t="s">
        <v>36348</v>
      </c>
      <c r="D8630" s="29">
        <v>-10611</v>
      </c>
      <c r="E8630" s="29" t="s">
        <v>47963</v>
      </c>
      <c r="F8630" s="29" t="s">
        <v>280</v>
      </c>
    </row>
    <row r="8631" spans="1:6" x14ac:dyDescent="0.25">
      <c r="A8631" s="27" t="str">
        <f t="shared" si="134"/>
        <v>loans</v>
      </c>
      <c r="B8631" s="24">
        <v>4000066575276</v>
      </c>
      <c r="C8631" s="25" t="s">
        <v>36347</v>
      </c>
      <c r="D8631" s="26">
        <v>-10611</v>
      </c>
      <c r="E8631" s="26" t="s">
        <v>47962</v>
      </c>
      <c r="F8631" s="26" t="s">
        <v>279</v>
      </c>
    </row>
    <row r="8632" spans="1:6" x14ac:dyDescent="0.25">
      <c r="A8632" s="27" t="str">
        <f t="shared" si="134"/>
        <v>loans</v>
      </c>
      <c r="B8632" s="27">
        <v>4000066571629</v>
      </c>
      <c r="C8632" s="28" t="s">
        <v>36346</v>
      </c>
      <c r="D8632" s="29">
        <v>-10611</v>
      </c>
      <c r="E8632" s="29" t="s">
        <v>47772</v>
      </c>
      <c r="F8632" s="29" t="s">
        <v>278</v>
      </c>
    </row>
    <row r="8633" spans="1:6" x14ac:dyDescent="0.25">
      <c r="A8633" s="27" t="str">
        <f t="shared" si="134"/>
        <v>loans</v>
      </c>
      <c r="B8633" s="24">
        <v>4000066499251</v>
      </c>
      <c r="C8633" s="25" t="s">
        <v>36345</v>
      </c>
      <c r="D8633" s="26">
        <v>-10611</v>
      </c>
      <c r="E8633" s="26" t="s">
        <v>47865</v>
      </c>
      <c r="F8633" s="26" t="s">
        <v>169</v>
      </c>
    </row>
    <row r="8634" spans="1:6" x14ac:dyDescent="0.25">
      <c r="A8634" s="27" t="str">
        <f t="shared" si="134"/>
        <v>loans</v>
      </c>
      <c r="B8634" s="27">
        <v>4000066467872</v>
      </c>
      <c r="C8634" s="28" t="s">
        <v>36344</v>
      </c>
      <c r="D8634" s="29">
        <v>-10611</v>
      </c>
      <c r="E8634" s="29" t="s">
        <v>47961</v>
      </c>
      <c r="F8634" s="29" t="s">
        <v>277</v>
      </c>
    </row>
    <row r="8635" spans="1:6" x14ac:dyDescent="0.25">
      <c r="A8635" s="27" t="str">
        <f t="shared" si="134"/>
        <v>loans</v>
      </c>
      <c r="B8635" s="24">
        <v>4000066457192</v>
      </c>
      <c r="C8635" s="25" t="s">
        <v>36343</v>
      </c>
      <c r="D8635" s="26">
        <v>-10611</v>
      </c>
      <c r="E8635" s="26" t="s">
        <v>47960</v>
      </c>
      <c r="F8635" s="26" t="s">
        <v>276</v>
      </c>
    </row>
    <row r="8636" spans="1:6" x14ac:dyDescent="0.25">
      <c r="A8636" s="27" t="str">
        <f t="shared" si="134"/>
        <v>loans</v>
      </c>
      <c r="B8636" s="27">
        <v>4000066342735</v>
      </c>
      <c r="C8636" s="28" t="s">
        <v>36342</v>
      </c>
      <c r="D8636" s="29">
        <v>-10611</v>
      </c>
      <c r="E8636" s="29" t="s">
        <v>47959</v>
      </c>
      <c r="F8636" s="29" t="s">
        <v>275</v>
      </c>
    </row>
    <row r="8637" spans="1:6" x14ac:dyDescent="0.25">
      <c r="A8637" s="27" t="str">
        <f t="shared" si="134"/>
        <v>loans</v>
      </c>
      <c r="B8637" s="24">
        <v>4000066240967</v>
      </c>
      <c r="C8637" s="25" t="s">
        <v>36341</v>
      </c>
      <c r="D8637" s="26">
        <v>-10611</v>
      </c>
      <c r="E8637" s="26" t="s">
        <v>47958</v>
      </c>
      <c r="F8637" s="26" t="s">
        <v>274</v>
      </c>
    </row>
    <row r="8638" spans="1:6" x14ac:dyDescent="0.25">
      <c r="A8638" s="27" t="str">
        <f t="shared" si="134"/>
        <v>loans</v>
      </c>
      <c r="B8638" s="27">
        <v>4000066231429</v>
      </c>
      <c r="C8638" s="28" t="s">
        <v>36340</v>
      </c>
      <c r="D8638" s="29">
        <v>-10611</v>
      </c>
      <c r="E8638" s="29" t="s">
        <v>47957</v>
      </c>
      <c r="F8638" s="29" t="s">
        <v>273</v>
      </c>
    </row>
    <row r="8639" spans="1:6" x14ac:dyDescent="0.25">
      <c r="A8639" s="27" t="str">
        <f t="shared" si="134"/>
        <v>loans</v>
      </c>
      <c r="B8639" s="24">
        <v>4000066192989</v>
      </c>
      <c r="C8639" s="25" t="s">
        <v>36339</v>
      </c>
      <c r="D8639" s="26">
        <v>-10611</v>
      </c>
      <c r="E8639" s="26" t="s">
        <v>47956</v>
      </c>
      <c r="F8639" s="26" t="s">
        <v>272</v>
      </c>
    </row>
    <row r="8640" spans="1:6" x14ac:dyDescent="0.25">
      <c r="A8640" s="27" t="str">
        <f t="shared" si="134"/>
        <v>loans</v>
      </c>
      <c r="B8640" s="27">
        <v>4000066183831</v>
      </c>
      <c r="C8640" s="28" t="s">
        <v>36338</v>
      </c>
      <c r="D8640" s="29">
        <v>-10611</v>
      </c>
      <c r="E8640" s="29" t="s">
        <v>47955</v>
      </c>
      <c r="F8640" s="29" t="s">
        <v>271</v>
      </c>
    </row>
    <row r="8641" spans="1:6" x14ac:dyDescent="0.25">
      <c r="A8641" s="27" t="str">
        <f t="shared" si="134"/>
        <v>loans</v>
      </c>
      <c r="B8641" s="24">
        <v>4000066165876</v>
      </c>
      <c r="C8641" s="25" t="s">
        <v>36337</v>
      </c>
      <c r="D8641" s="26">
        <v>-10611</v>
      </c>
      <c r="E8641" s="26" t="s">
        <v>47810</v>
      </c>
      <c r="F8641" s="26" t="s">
        <v>270</v>
      </c>
    </row>
    <row r="8642" spans="1:6" x14ac:dyDescent="0.25">
      <c r="A8642" s="27" t="str">
        <f t="shared" si="134"/>
        <v>loans</v>
      </c>
      <c r="B8642" s="27">
        <v>4000066064387</v>
      </c>
      <c r="C8642" s="28" t="s">
        <v>36336</v>
      </c>
      <c r="D8642" s="29">
        <v>-10611</v>
      </c>
      <c r="E8642" s="29" t="s">
        <v>47954</v>
      </c>
      <c r="F8642" s="29" t="s">
        <v>269</v>
      </c>
    </row>
    <row r="8643" spans="1:6" x14ac:dyDescent="0.25">
      <c r="A8643" s="27" t="str">
        <f t="shared" ref="A8643:A8706" si="135">IF(ISNUMBER(SEARCH("-10610", D17606)), "cards", "loans")</f>
        <v>loans</v>
      </c>
      <c r="B8643" s="24">
        <v>4000066057984</v>
      </c>
      <c r="C8643" s="25" t="s">
        <v>36335</v>
      </c>
      <c r="D8643" s="26">
        <v>-10611</v>
      </c>
      <c r="E8643" s="26" t="s">
        <v>47953</v>
      </c>
      <c r="F8643" s="26" t="s">
        <v>268</v>
      </c>
    </row>
    <row r="8644" spans="1:6" x14ac:dyDescent="0.25">
      <c r="A8644" s="27" t="str">
        <f t="shared" si="135"/>
        <v>loans</v>
      </c>
      <c r="B8644" s="27">
        <v>4000066035018</v>
      </c>
      <c r="C8644" s="28" t="s">
        <v>36334</v>
      </c>
      <c r="D8644" s="29">
        <v>-10611</v>
      </c>
      <c r="E8644" s="29" t="s">
        <v>47952</v>
      </c>
      <c r="F8644" s="29" t="s">
        <v>267</v>
      </c>
    </row>
    <row r="8645" spans="1:6" x14ac:dyDescent="0.25">
      <c r="A8645" s="27" t="str">
        <f t="shared" si="135"/>
        <v>loans</v>
      </c>
      <c r="B8645" s="24">
        <v>4000066034127</v>
      </c>
      <c r="C8645" s="25" t="s">
        <v>36333</v>
      </c>
      <c r="D8645" s="26">
        <v>-10611</v>
      </c>
      <c r="E8645" s="26" t="s">
        <v>47951</v>
      </c>
      <c r="F8645" s="26" t="s">
        <v>266</v>
      </c>
    </row>
    <row r="8646" spans="1:6" x14ac:dyDescent="0.25">
      <c r="A8646" s="27" t="str">
        <f t="shared" si="135"/>
        <v>loans</v>
      </c>
      <c r="B8646" s="27">
        <v>4000066025829</v>
      </c>
      <c r="C8646" s="28" t="s">
        <v>36332</v>
      </c>
      <c r="D8646" s="29">
        <v>-10611</v>
      </c>
      <c r="E8646" s="29" t="s">
        <v>47950</v>
      </c>
      <c r="F8646" s="29" t="s">
        <v>265</v>
      </c>
    </row>
    <row r="8647" spans="1:6" x14ac:dyDescent="0.25">
      <c r="A8647" s="27" t="str">
        <f t="shared" si="135"/>
        <v>loans</v>
      </c>
      <c r="B8647" s="24">
        <v>4000066006891</v>
      </c>
      <c r="C8647" s="25" t="s">
        <v>36331</v>
      </c>
      <c r="D8647" s="26">
        <v>-10611</v>
      </c>
      <c r="E8647" s="26" t="s">
        <v>47949</v>
      </c>
      <c r="F8647" s="26" t="s">
        <v>264</v>
      </c>
    </row>
    <row r="8648" spans="1:6" x14ac:dyDescent="0.25">
      <c r="A8648" s="27" t="str">
        <f t="shared" si="135"/>
        <v>loans</v>
      </c>
      <c r="B8648" s="27">
        <v>4000065999722</v>
      </c>
      <c r="C8648" s="28" t="s">
        <v>36330</v>
      </c>
      <c r="D8648" s="29">
        <v>-10611</v>
      </c>
      <c r="E8648" s="29" t="s">
        <v>47948</v>
      </c>
      <c r="F8648" s="29" t="s">
        <v>263</v>
      </c>
    </row>
    <row r="8649" spans="1:6" x14ac:dyDescent="0.25">
      <c r="A8649" s="27" t="str">
        <f t="shared" si="135"/>
        <v>loans</v>
      </c>
      <c r="B8649" s="24">
        <v>4000065951967</v>
      </c>
      <c r="C8649" s="25" t="s">
        <v>36329</v>
      </c>
      <c r="D8649" s="26">
        <v>-10611</v>
      </c>
      <c r="E8649" s="26" t="s">
        <v>47947</v>
      </c>
      <c r="F8649" s="26" t="s">
        <v>262</v>
      </c>
    </row>
    <row r="8650" spans="1:6" x14ac:dyDescent="0.25">
      <c r="A8650" s="27" t="str">
        <f t="shared" si="135"/>
        <v>loans</v>
      </c>
      <c r="B8650" s="27">
        <v>4000065947951</v>
      </c>
      <c r="C8650" s="28" t="s">
        <v>36328</v>
      </c>
      <c r="D8650" s="29">
        <v>-10611</v>
      </c>
      <c r="E8650" s="29" t="s">
        <v>47861</v>
      </c>
      <c r="F8650" s="29" t="s">
        <v>163</v>
      </c>
    </row>
    <row r="8651" spans="1:6" x14ac:dyDescent="0.25">
      <c r="A8651" s="27" t="str">
        <f t="shared" si="135"/>
        <v>loans</v>
      </c>
      <c r="B8651" s="24">
        <v>4000065884658</v>
      </c>
      <c r="C8651" s="25" t="s">
        <v>36327</v>
      </c>
      <c r="D8651" s="26">
        <v>-10611</v>
      </c>
      <c r="E8651" s="26" t="s">
        <v>47946</v>
      </c>
      <c r="F8651" s="26" t="s">
        <v>261</v>
      </c>
    </row>
    <row r="8652" spans="1:6" x14ac:dyDescent="0.25">
      <c r="A8652" s="27" t="str">
        <f t="shared" si="135"/>
        <v>loans</v>
      </c>
      <c r="B8652" s="27">
        <v>4000065875667</v>
      </c>
      <c r="C8652" s="28" t="s">
        <v>36326</v>
      </c>
      <c r="D8652" s="29">
        <v>-10611</v>
      </c>
      <c r="E8652" s="29" t="s">
        <v>47945</v>
      </c>
      <c r="F8652" s="29" t="s">
        <v>260</v>
      </c>
    </row>
    <row r="8653" spans="1:6" x14ac:dyDescent="0.25">
      <c r="A8653" s="27" t="str">
        <f t="shared" si="135"/>
        <v>loans</v>
      </c>
      <c r="B8653" s="24">
        <v>4000065854155</v>
      </c>
      <c r="C8653" s="25" t="s">
        <v>36325</v>
      </c>
      <c r="D8653" s="26">
        <v>-10611</v>
      </c>
      <c r="E8653" s="26" t="s">
        <v>47944</v>
      </c>
      <c r="F8653" s="26" t="s">
        <v>259</v>
      </c>
    </row>
    <row r="8654" spans="1:6" x14ac:dyDescent="0.25">
      <c r="A8654" s="27" t="str">
        <f t="shared" si="135"/>
        <v>loans</v>
      </c>
      <c r="B8654" s="27">
        <v>4000065687119</v>
      </c>
      <c r="C8654" s="28" t="s">
        <v>36324</v>
      </c>
      <c r="D8654" s="29">
        <v>-10611</v>
      </c>
      <c r="E8654" s="29" t="s">
        <v>47828</v>
      </c>
      <c r="F8654" s="29" t="s">
        <v>258</v>
      </c>
    </row>
    <row r="8655" spans="1:6" x14ac:dyDescent="0.25">
      <c r="A8655" s="27" t="str">
        <f t="shared" si="135"/>
        <v>loans</v>
      </c>
      <c r="B8655" s="24">
        <v>4000065675927</v>
      </c>
      <c r="C8655" s="25" t="s">
        <v>36323</v>
      </c>
      <c r="D8655" s="26">
        <v>-10611</v>
      </c>
      <c r="E8655" s="26" t="s">
        <v>47943</v>
      </c>
      <c r="F8655" s="26" t="s">
        <v>257</v>
      </c>
    </row>
    <row r="8656" spans="1:6" x14ac:dyDescent="0.25">
      <c r="A8656" s="27" t="str">
        <f t="shared" si="135"/>
        <v>loans</v>
      </c>
      <c r="B8656" s="27">
        <v>4000065664887</v>
      </c>
      <c r="C8656" s="28" t="s">
        <v>36322</v>
      </c>
      <c r="D8656" s="29">
        <v>-10611</v>
      </c>
      <c r="E8656" s="29" t="s">
        <v>47942</v>
      </c>
      <c r="F8656" s="29" t="s">
        <v>256</v>
      </c>
    </row>
    <row r="8657" spans="1:6" x14ac:dyDescent="0.25">
      <c r="A8657" s="27" t="str">
        <f t="shared" si="135"/>
        <v>loans</v>
      </c>
      <c r="B8657" s="24">
        <v>4000065659271</v>
      </c>
      <c r="C8657" s="25" t="s">
        <v>36321</v>
      </c>
      <c r="D8657" s="26">
        <v>-10611</v>
      </c>
      <c r="E8657" s="26" t="s">
        <v>47941</v>
      </c>
      <c r="F8657" s="26" t="s">
        <v>255</v>
      </c>
    </row>
    <row r="8658" spans="1:6" x14ac:dyDescent="0.25">
      <c r="A8658" s="27" t="str">
        <f t="shared" si="135"/>
        <v>loans</v>
      </c>
      <c r="B8658" s="27">
        <v>4000065631547</v>
      </c>
      <c r="C8658" s="28" t="s">
        <v>36320</v>
      </c>
      <c r="D8658" s="29">
        <v>-10611</v>
      </c>
      <c r="E8658" s="29" t="s">
        <v>47836</v>
      </c>
      <c r="F8658" s="29" t="s">
        <v>254</v>
      </c>
    </row>
    <row r="8659" spans="1:6" x14ac:dyDescent="0.25">
      <c r="A8659" s="27" t="str">
        <f t="shared" si="135"/>
        <v>loans</v>
      </c>
      <c r="B8659" s="24">
        <v>4000065596385</v>
      </c>
      <c r="C8659" s="25" t="s">
        <v>36319</v>
      </c>
      <c r="D8659" s="26">
        <v>-10611</v>
      </c>
      <c r="E8659" s="26" t="s">
        <v>47940</v>
      </c>
      <c r="F8659" s="26" t="s">
        <v>253</v>
      </c>
    </row>
    <row r="8660" spans="1:6" x14ac:dyDescent="0.25">
      <c r="A8660" s="27" t="str">
        <f t="shared" si="135"/>
        <v>loans</v>
      </c>
      <c r="B8660" s="27">
        <v>4000065594102</v>
      </c>
      <c r="C8660" s="28" t="s">
        <v>36318</v>
      </c>
      <c r="D8660" s="29">
        <v>-10611</v>
      </c>
      <c r="E8660" s="29" t="s">
        <v>47939</v>
      </c>
      <c r="F8660" s="29" t="s">
        <v>252</v>
      </c>
    </row>
    <row r="8661" spans="1:6" x14ac:dyDescent="0.25">
      <c r="A8661" s="27" t="str">
        <f t="shared" si="135"/>
        <v>loans</v>
      </c>
      <c r="B8661" s="24">
        <v>4000065567385</v>
      </c>
      <c r="C8661" s="25" t="s">
        <v>36317</v>
      </c>
      <c r="D8661" s="26">
        <v>-10611</v>
      </c>
      <c r="E8661" s="26" t="s">
        <v>47938</v>
      </c>
      <c r="F8661" s="26" t="s">
        <v>251</v>
      </c>
    </row>
    <row r="8662" spans="1:6" x14ac:dyDescent="0.25">
      <c r="A8662" s="27" t="str">
        <f t="shared" si="135"/>
        <v>loans</v>
      </c>
      <c r="B8662" s="27">
        <v>4000065560984</v>
      </c>
      <c r="C8662" s="28" t="s">
        <v>36316</v>
      </c>
      <c r="D8662" s="29">
        <v>-10611</v>
      </c>
      <c r="E8662" s="29" t="s">
        <v>47937</v>
      </c>
      <c r="F8662" s="29" t="s">
        <v>250</v>
      </c>
    </row>
    <row r="8663" spans="1:6" x14ac:dyDescent="0.25">
      <c r="A8663" s="27" t="str">
        <f t="shared" si="135"/>
        <v>loans</v>
      </c>
      <c r="B8663" s="24">
        <v>4000065492504</v>
      </c>
      <c r="C8663" s="25" t="s">
        <v>36315</v>
      </c>
      <c r="D8663" s="26">
        <v>-10611</v>
      </c>
      <c r="E8663" s="26" t="s">
        <v>47936</v>
      </c>
      <c r="F8663" s="26" t="s">
        <v>249</v>
      </c>
    </row>
    <row r="8664" spans="1:6" x14ac:dyDescent="0.25">
      <c r="A8664" s="27" t="str">
        <f t="shared" si="135"/>
        <v>loans</v>
      </c>
      <c r="B8664" s="27">
        <v>4000065364972</v>
      </c>
      <c r="C8664" s="28" t="s">
        <v>36314</v>
      </c>
      <c r="D8664" s="29">
        <v>-10611</v>
      </c>
      <c r="E8664" s="29" t="s">
        <v>47935</v>
      </c>
      <c r="F8664" s="29" t="s">
        <v>248</v>
      </c>
    </row>
    <row r="8665" spans="1:6" x14ac:dyDescent="0.25">
      <c r="A8665" s="27" t="str">
        <f t="shared" si="135"/>
        <v>loans</v>
      </c>
      <c r="B8665" s="24">
        <v>4000065302152</v>
      </c>
      <c r="C8665" s="25" t="s">
        <v>36313</v>
      </c>
      <c r="D8665" s="26">
        <v>-10611</v>
      </c>
      <c r="E8665" s="26" t="s">
        <v>47934</v>
      </c>
      <c r="F8665" s="26" t="s">
        <v>247</v>
      </c>
    </row>
    <row r="8666" spans="1:6" x14ac:dyDescent="0.25">
      <c r="A8666" s="27" t="str">
        <f t="shared" si="135"/>
        <v>loans</v>
      </c>
      <c r="B8666" s="27">
        <v>4000065283972</v>
      </c>
      <c r="C8666" s="28" t="s">
        <v>36312</v>
      </c>
      <c r="D8666" s="29">
        <v>-10611</v>
      </c>
      <c r="E8666" s="29" t="s">
        <v>47933</v>
      </c>
      <c r="F8666" s="29" t="s">
        <v>246</v>
      </c>
    </row>
    <row r="8667" spans="1:6" x14ac:dyDescent="0.25">
      <c r="A8667" s="27" t="str">
        <f t="shared" si="135"/>
        <v>loans</v>
      </c>
      <c r="B8667" s="24">
        <v>4000065273136</v>
      </c>
      <c r="C8667" s="25" t="s">
        <v>36311</v>
      </c>
      <c r="D8667" s="26">
        <v>-10611</v>
      </c>
      <c r="E8667" s="26" t="s">
        <v>47932</v>
      </c>
      <c r="F8667" s="26" t="s">
        <v>245</v>
      </c>
    </row>
    <row r="8668" spans="1:6" x14ac:dyDescent="0.25">
      <c r="A8668" s="27" t="str">
        <f t="shared" si="135"/>
        <v>loans</v>
      </c>
      <c r="B8668" s="27">
        <v>4000065230291</v>
      </c>
      <c r="C8668" s="28" t="s">
        <v>36310</v>
      </c>
      <c r="D8668" s="29">
        <v>-10611</v>
      </c>
      <c r="E8668" s="29" t="s">
        <v>47931</v>
      </c>
      <c r="F8668" s="29" t="s">
        <v>244</v>
      </c>
    </row>
    <row r="8669" spans="1:6" x14ac:dyDescent="0.25">
      <c r="A8669" s="27" t="str">
        <f t="shared" si="135"/>
        <v>loans</v>
      </c>
      <c r="B8669" s="24">
        <v>4000065122251</v>
      </c>
      <c r="C8669" s="25" t="s">
        <v>36309</v>
      </c>
      <c r="D8669" s="26">
        <v>-10611</v>
      </c>
      <c r="E8669" s="26" t="s">
        <v>47930</v>
      </c>
      <c r="F8669" s="26" t="s">
        <v>54974</v>
      </c>
    </row>
    <row r="8670" spans="1:6" x14ac:dyDescent="0.25">
      <c r="A8670" s="27" t="str">
        <f t="shared" si="135"/>
        <v>loans</v>
      </c>
      <c r="B8670" s="27">
        <v>4000065077493</v>
      </c>
      <c r="C8670" s="28" t="s">
        <v>36308</v>
      </c>
      <c r="D8670" s="29">
        <v>-10611</v>
      </c>
      <c r="E8670" s="29" t="s">
        <v>47929</v>
      </c>
      <c r="F8670" s="29" t="s">
        <v>243</v>
      </c>
    </row>
    <row r="8671" spans="1:6" x14ac:dyDescent="0.25">
      <c r="A8671" s="27" t="str">
        <f t="shared" si="135"/>
        <v>loans</v>
      </c>
      <c r="B8671" s="24">
        <v>4000065065606</v>
      </c>
      <c r="C8671" s="25" t="s">
        <v>36307</v>
      </c>
      <c r="D8671" s="26">
        <v>-10611</v>
      </c>
      <c r="E8671" s="26" t="s">
        <v>47928</v>
      </c>
      <c r="F8671" s="26" t="s">
        <v>242</v>
      </c>
    </row>
    <row r="8672" spans="1:6" x14ac:dyDescent="0.25">
      <c r="A8672" s="27" t="str">
        <f t="shared" si="135"/>
        <v>loans</v>
      </c>
      <c r="B8672" s="27">
        <v>4000064903918</v>
      </c>
      <c r="C8672" s="28" t="s">
        <v>36306</v>
      </c>
      <c r="D8672" s="29">
        <v>-10611</v>
      </c>
      <c r="E8672" s="29" t="s">
        <v>47860</v>
      </c>
      <c r="F8672" s="29" t="s">
        <v>241</v>
      </c>
    </row>
    <row r="8673" spans="1:6" x14ac:dyDescent="0.25">
      <c r="A8673" s="27" t="str">
        <f t="shared" si="135"/>
        <v>loans</v>
      </c>
      <c r="B8673" s="24">
        <v>4000064894358</v>
      </c>
      <c r="C8673" s="25" t="s">
        <v>36305</v>
      </c>
      <c r="D8673" s="26">
        <v>-10611</v>
      </c>
      <c r="E8673" s="26" t="s">
        <v>47818</v>
      </c>
      <c r="F8673" s="26" t="s">
        <v>240</v>
      </c>
    </row>
    <row r="8674" spans="1:6" x14ac:dyDescent="0.25">
      <c r="A8674" s="27" t="str">
        <f t="shared" si="135"/>
        <v>loans</v>
      </c>
      <c r="B8674" s="27">
        <v>4000064861727</v>
      </c>
      <c r="C8674" s="28" t="s">
        <v>36304</v>
      </c>
      <c r="D8674" s="29">
        <v>-10611</v>
      </c>
      <c r="E8674" s="29" t="s">
        <v>47927</v>
      </c>
      <c r="F8674" s="29" t="s">
        <v>239</v>
      </c>
    </row>
    <row r="8675" spans="1:6" x14ac:dyDescent="0.25">
      <c r="A8675" s="27" t="str">
        <f t="shared" si="135"/>
        <v>loans</v>
      </c>
      <c r="B8675" s="24">
        <v>4000064849204</v>
      </c>
      <c r="C8675" s="25" t="s">
        <v>36303</v>
      </c>
      <c r="D8675" s="26">
        <v>-10611</v>
      </c>
      <c r="E8675" s="26" t="s">
        <v>47926</v>
      </c>
      <c r="F8675" s="26" t="s">
        <v>238</v>
      </c>
    </row>
    <row r="8676" spans="1:6" x14ac:dyDescent="0.25">
      <c r="A8676" s="27" t="str">
        <f t="shared" si="135"/>
        <v>loans</v>
      </c>
      <c r="B8676" s="27">
        <v>4000064791869</v>
      </c>
      <c r="C8676" s="28" t="s">
        <v>36302</v>
      </c>
      <c r="D8676" s="29">
        <v>-10611</v>
      </c>
      <c r="E8676" s="29" t="s">
        <v>47925</v>
      </c>
      <c r="F8676" s="29" t="s">
        <v>237</v>
      </c>
    </row>
    <row r="8677" spans="1:6" x14ac:dyDescent="0.25">
      <c r="A8677" s="27" t="str">
        <f t="shared" si="135"/>
        <v>loans</v>
      </c>
      <c r="B8677" s="24">
        <v>4000064728865</v>
      </c>
      <c r="C8677" s="25" t="s">
        <v>36301</v>
      </c>
      <c r="D8677" s="26">
        <v>-10611</v>
      </c>
      <c r="E8677" s="26" t="s">
        <v>11211</v>
      </c>
      <c r="F8677" s="26" t="s">
        <v>236</v>
      </c>
    </row>
    <row r="8678" spans="1:6" x14ac:dyDescent="0.25">
      <c r="A8678" s="27" t="str">
        <f t="shared" si="135"/>
        <v>loans</v>
      </c>
      <c r="B8678" s="27">
        <v>4000064626655</v>
      </c>
      <c r="C8678" s="28" t="s">
        <v>36300</v>
      </c>
      <c r="D8678" s="29">
        <v>-10611</v>
      </c>
      <c r="E8678" s="29" t="s">
        <v>12562</v>
      </c>
      <c r="F8678" s="29" t="s">
        <v>235</v>
      </c>
    </row>
    <row r="8679" spans="1:6" x14ac:dyDescent="0.25">
      <c r="A8679" s="27" t="str">
        <f t="shared" si="135"/>
        <v>loans</v>
      </c>
      <c r="B8679" s="24">
        <v>4000064573381</v>
      </c>
      <c r="C8679" s="25" t="s">
        <v>36299</v>
      </c>
      <c r="D8679" s="26">
        <v>-10611</v>
      </c>
      <c r="E8679" s="26" t="s">
        <v>12229</v>
      </c>
      <c r="F8679" s="26" t="s">
        <v>234</v>
      </c>
    </row>
    <row r="8680" spans="1:6" x14ac:dyDescent="0.25">
      <c r="A8680" s="27" t="str">
        <f t="shared" si="135"/>
        <v>loans</v>
      </c>
      <c r="B8680" s="27">
        <v>4000064549502</v>
      </c>
      <c r="C8680" s="28" t="s">
        <v>36298</v>
      </c>
      <c r="D8680" s="29">
        <v>-10611</v>
      </c>
      <c r="E8680" s="29" t="s">
        <v>47924</v>
      </c>
      <c r="F8680" s="29" t="s">
        <v>233</v>
      </c>
    </row>
    <row r="8681" spans="1:6" x14ac:dyDescent="0.25">
      <c r="A8681" s="27" t="str">
        <f t="shared" si="135"/>
        <v>loans</v>
      </c>
      <c r="B8681" s="24">
        <v>4000064533851</v>
      </c>
      <c r="C8681" s="25" t="s">
        <v>36297</v>
      </c>
      <c r="D8681" s="26">
        <v>-10611</v>
      </c>
      <c r="E8681" s="26" t="s">
        <v>47923</v>
      </c>
      <c r="F8681" s="26" t="s">
        <v>232</v>
      </c>
    </row>
    <row r="8682" spans="1:6" x14ac:dyDescent="0.25">
      <c r="A8682" s="27" t="str">
        <f t="shared" si="135"/>
        <v>loans</v>
      </c>
      <c r="B8682" s="27">
        <v>4000064514954</v>
      </c>
      <c r="C8682" s="28" t="s">
        <v>36296</v>
      </c>
      <c r="D8682" s="29">
        <v>-10611</v>
      </c>
      <c r="E8682" s="29" t="s">
        <v>47922</v>
      </c>
      <c r="F8682" s="29" t="s">
        <v>231</v>
      </c>
    </row>
    <row r="8683" spans="1:6" x14ac:dyDescent="0.25">
      <c r="A8683" s="27" t="str">
        <f t="shared" si="135"/>
        <v>loans</v>
      </c>
      <c r="B8683" s="24">
        <v>4000064422243</v>
      </c>
      <c r="C8683" s="25" t="s">
        <v>36295</v>
      </c>
      <c r="D8683" s="26">
        <v>-10611</v>
      </c>
      <c r="E8683" s="26" t="s">
        <v>47921</v>
      </c>
      <c r="F8683" s="26" t="s">
        <v>230</v>
      </c>
    </row>
    <row r="8684" spans="1:6" x14ac:dyDescent="0.25">
      <c r="A8684" s="27" t="str">
        <f t="shared" si="135"/>
        <v>loans</v>
      </c>
      <c r="B8684" s="27">
        <v>4000064338404</v>
      </c>
      <c r="C8684" s="28" t="s">
        <v>36294</v>
      </c>
      <c r="D8684" s="29">
        <v>-10611</v>
      </c>
      <c r="E8684" s="29" t="s">
        <v>47920</v>
      </c>
      <c r="F8684" s="29" t="s">
        <v>229</v>
      </c>
    </row>
    <row r="8685" spans="1:6" x14ac:dyDescent="0.25">
      <c r="A8685" s="27" t="str">
        <f t="shared" si="135"/>
        <v>loans</v>
      </c>
      <c r="B8685" s="24">
        <v>4000064324519</v>
      </c>
      <c r="C8685" s="25" t="s">
        <v>36293</v>
      </c>
      <c r="D8685" s="26">
        <v>-10611</v>
      </c>
      <c r="E8685" s="26" t="s">
        <v>47919</v>
      </c>
      <c r="F8685" s="26" t="s">
        <v>228</v>
      </c>
    </row>
    <row r="8686" spans="1:6" x14ac:dyDescent="0.25">
      <c r="A8686" s="27" t="str">
        <f t="shared" si="135"/>
        <v>loans</v>
      </c>
      <c r="B8686" s="27">
        <v>4000064322613</v>
      </c>
      <c r="C8686" s="28" t="s">
        <v>36292</v>
      </c>
      <c r="D8686" s="29">
        <v>-10611</v>
      </c>
      <c r="E8686" s="29" t="s">
        <v>47918</v>
      </c>
      <c r="F8686" s="29" t="s">
        <v>227</v>
      </c>
    </row>
    <row r="8687" spans="1:6" x14ac:dyDescent="0.25">
      <c r="A8687" s="27" t="str">
        <f t="shared" si="135"/>
        <v>loans</v>
      </c>
      <c r="B8687" s="24">
        <v>4000064303988</v>
      </c>
      <c r="C8687" s="25" t="s">
        <v>36291</v>
      </c>
      <c r="D8687" s="26">
        <v>-10611</v>
      </c>
      <c r="E8687" s="26" t="s">
        <v>47917</v>
      </c>
      <c r="F8687" s="26" t="s">
        <v>226</v>
      </c>
    </row>
    <row r="8688" spans="1:6" x14ac:dyDescent="0.25">
      <c r="A8688" s="27" t="str">
        <f t="shared" si="135"/>
        <v>loans</v>
      </c>
      <c r="B8688" s="27">
        <v>4000064301144</v>
      </c>
      <c r="C8688" s="28" t="s">
        <v>36290</v>
      </c>
      <c r="D8688" s="29">
        <v>-10611</v>
      </c>
      <c r="E8688" s="29" t="s">
        <v>47916</v>
      </c>
      <c r="F8688" s="29" t="s">
        <v>225</v>
      </c>
    </row>
    <row r="8689" spans="1:6" x14ac:dyDescent="0.25">
      <c r="A8689" s="27" t="str">
        <f t="shared" si="135"/>
        <v>loans</v>
      </c>
      <c r="B8689" s="24">
        <v>4000064279947</v>
      </c>
      <c r="C8689" s="25" t="s">
        <v>36289</v>
      </c>
      <c r="D8689" s="26">
        <v>-10611</v>
      </c>
      <c r="E8689" s="26" t="s">
        <v>47915</v>
      </c>
      <c r="F8689" s="26" t="s">
        <v>224</v>
      </c>
    </row>
    <row r="8690" spans="1:6" x14ac:dyDescent="0.25">
      <c r="A8690" s="27" t="str">
        <f t="shared" si="135"/>
        <v>loans</v>
      </c>
      <c r="B8690" s="27">
        <v>4000064275917</v>
      </c>
      <c r="C8690" s="28" t="s">
        <v>36288</v>
      </c>
      <c r="D8690" s="29">
        <v>-10611</v>
      </c>
      <c r="E8690" s="29" t="s">
        <v>11870</v>
      </c>
      <c r="F8690" s="29" t="s">
        <v>223</v>
      </c>
    </row>
    <row r="8691" spans="1:6" x14ac:dyDescent="0.25">
      <c r="A8691" s="27" t="str">
        <f t="shared" si="135"/>
        <v>loans</v>
      </c>
      <c r="B8691" s="24">
        <v>4000064144944</v>
      </c>
      <c r="C8691" s="25" t="s">
        <v>36287</v>
      </c>
      <c r="D8691" s="26">
        <v>-10611</v>
      </c>
      <c r="E8691" s="26" t="s">
        <v>47914</v>
      </c>
      <c r="F8691" s="26" t="s">
        <v>222</v>
      </c>
    </row>
    <row r="8692" spans="1:6" x14ac:dyDescent="0.25">
      <c r="A8692" s="27" t="str">
        <f t="shared" si="135"/>
        <v>loans</v>
      </c>
      <c r="B8692" s="27">
        <v>4000064027123</v>
      </c>
      <c r="C8692" s="28" t="s">
        <v>36286</v>
      </c>
      <c r="D8692" s="29">
        <v>-10611</v>
      </c>
      <c r="E8692" s="29" t="s">
        <v>47913</v>
      </c>
      <c r="F8692" s="29" t="s">
        <v>221</v>
      </c>
    </row>
    <row r="8693" spans="1:6" x14ac:dyDescent="0.25">
      <c r="A8693" s="27" t="str">
        <f t="shared" si="135"/>
        <v>loans</v>
      </c>
      <c r="B8693" s="24">
        <v>4000063936553</v>
      </c>
      <c r="C8693" s="25" t="s">
        <v>36285</v>
      </c>
      <c r="D8693" s="26">
        <v>-10611</v>
      </c>
      <c r="E8693" s="26" t="s">
        <v>47912</v>
      </c>
      <c r="F8693" s="26" t="s">
        <v>220</v>
      </c>
    </row>
    <row r="8694" spans="1:6" x14ac:dyDescent="0.25">
      <c r="A8694" s="27" t="str">
        <f t="shared" si="135"/>
        <v>loans</v>
      </c>
      <c r="B8694" s="27">
        <v>4000063913669</v>
      </c>
      <c r="C8694" s="28" t="s">
        <v>36284</v>
      </c>
      <c r="D8694" s="29">
        <v>-10611</v>
      </c>
      <c r="E8694" s="29" t="s">
        <v>47911</v>
      </c>
      <c r="F8694" s="29" t="s">
        <v>219</v>
      </c>
    </row>
    <row r="8695" spans="1:6" x14ac:dyDescent="0.25">
      <c r="A8695" s="27" t="str">
        <f t="shared" si="135"/>
        <v>loans</v>
      </c>
      <c r="B8695" s="24">
        <v>4000063782483</v>
      </c>
      <c r="C8695" s="25" t="s">
        <v>36283</v>
      </c>
      <c r="D8695" s="26">
        <v>-10611</v>
      </c>
      <c r="E8695" s="26" t="s">
        <v>47910</v>
      </c>
      <c r="F8695" s="26" t="s">
        <v>218</v>
      </c>
    </row>
    <row r="8696" spans="1:6" x14ac:dyDescent="0.25">
      <c r="A8696" s="27" t="str">
        <f t="shared" si="135"/>
        <v>loans</v>
      </c>
      <c r="B8696" s="27">
        <v>4000063731803</v>
      </c>
      <c r="C8696" s="28" t="s">
        <v>36282</v>
      </c>
      <c r="D8696" s="29">
        <v>-10611</v>
      </c>
      <c r="E8696" s="29" t="s">
        <v>47909</v>
      </c>
      <c r="F8696" s="29" t="s">
        <v>217</v>
      </c>
    </row>
    <row r="8697" spans="1:6" x14ac:dyDescent="0.25">
      <c r="A8697" s="27" t="str">
        <f t="shared" si="135"/>
        <v>loans</v>
      </c>
      <c r="B8697" s="24">
        <v>4000063696943</v>
      </c>
      <c r="C8697" s="25" t="s">
        <v>36281</v>
      </c>
      <c r="D8697" s="26">
        <v>-10611</v>
      </c>
      <c r="E8697" s="26" t="s">
        <v>47908</v>
      </c>
      <c r="F8697" s="26" t="s">
        <v>216</v>
      </c>
    </row>
    <row r="8698" spans="1:6" x14ac:dyDescent="0.25">
      <c r="A8698" s="27" t="str">
        <f t="shared" si="135"/>
        <v>loans</v>
      </c>
      <c r="B8698" s="27">
        <v>4000063682233</v>
      </c>
      <c r="C8698" s="28" t="s">
        <v>36280</v>
      </c>
      <c r="D8698" s="29">
        <v>-10611</v>
      </c>
      <c r="E8698" s="29" t="s">
        <v>47800</v>
      </c>
      <c r="F8698" s="29" t="s">
        <v>215</v>
      </c>
    </row>
    <row r="8699" spans="1:6" x14ac:dyDescent="0.25">
      <c r="A8699" s="27" t="str">
        <f t="shared" si="135"/>
        <v>loans</v>
      </c>
      <c r="B8699" s="24">
        <v>4000063630047</v>
      </c>
      <c r="C8699" s="25" t="s">
        <v>36279</v>
      </c>
      <c r="D8699" s="26">
        <v>-10611</v>
      </c>
      <c r="E8699" s="26" t="s">
        <v>47907</v>
      </c>
      <c r="F8699" s="26" t="s">
        <v>214</v>
      </c>
    </row>
    <row r="8700" spans="1:6" x14ac:dyDescent="0.25">
      <c r="A8700" s="27" t="str">
        <f t="shared" si="135"/>
        <v>loans</v>
      </c>
      <c r="B8700" s="27">
        <v>4000063588938</v>
      </c>
      <c r="C8700" s="28" t="s">
        <v>36278</v>
      </c>
      <c r="D8700" s="29">
        <v>-10611</v>
      </c>
      <c r="E8700" s="29" t="s">
        <v>47906</v>
      </c>
      <c r="F8700" s="29" t="s">
        <v>213</v>
      </c>
    </row>
    <row r="8701" spans="1:6" x14ac:dyDescent="0.25">
      <c r="A8701" s="27" t="str">
        <f t="shared" si="135"/>
        <v>loans</v>
      </c>
      <c r="B8701" s="24">
        <v>4000063573965</v>
      </c>
      <c r="C8701" s="25" t="s">
        <v>36277</v>
      </c>
      <c r="D8701" s="26">
        <v>-10611</v>
      </c>
      <c r="E8701" s="26" t="s">
        <v>47905</v>
      </c>
      <c r="F8701" s="26" t="s">
        <v>212</v>
      </c>
    </row>
    <row r="8702" spans="1:6" x14ac:dyDescent="0.25">
      <c r="A8702" s="27" t="str">
        <f t="shared" si="135"/>
        <v>loans</v>
      </c>
      <c r="B8702" s="27">
        <v>4000063573841</v>
      </c>
      <c r="C8702" s="28" t="s">
        <v>36276</v>
      </c>
      <c r="D8702" s="29">
        <v>-10611</v>
      </c>
      <c r="E8702" s="29" t="s">
        <v>47904</v>
      </c>
      <c r="F8702" s="29" t="s">
        <v>211</v>
      </c>
    </row>
    <row r="8703" spans="1:6" x14ac:dyDescent="0.25">
      <c r="A8703" s="27" t="str">
        <f t="shared" si="135"/>
        <v>loans</v>
      </c>
      <c r="B8703" s="24">
        <v>4000063525677</v>
      </c>
      <c r="C8703" s="25" t="s">
        <v>36275</v>
      </c>
      <c r="D8703" s="26">
        <v>-10611</v>
      </c>
      <c r="E8703" s="26" t="s">
        <v>47903</v>
      </c>
      <c r="F8703" s="26" t="s">
        <v>210</v>
      </c>
    </row>
    <row r="8704" spans="1:6" x14ac:dyDescent="0.25">
      <c r="A8704" s="27" t="str">
        <f t="shared" si="135"/>
        <v>loans</v>
      </c>
      <c r="B8704" s="27">
        <v>4000063524832</v>
      </c>
      <c r="C8704" s="28" t="s">
        <v>36274</v>
      </c>
      <c r="D8704" s="29">
        <v>-10611</v>
      </c>
      <c r="E8704" s="29" t="s">
        <v>47902</v>
      </c>
      <c r="F8704" s="29" t="s">
        <v>209</v>
      </c>
    </row>
    <row r="8705" spans="1:6" x14ac:dyDescent="0.25">
      <c r="A8705" s="27" t="str">
        <f t="shared" si="135"/>
        <v>loans</v>
      </c>
      <c r="B8705" s="24">
        <v>4000063523348</v>
      </c>
      <c r="C8705" s="25" t="s">
        <v>36273</v>
      </c>
      <c r="D8705" s="26">
        <v>-10611</v>
      </c>
      <c r="E8705" s="26" t="s">
        <v>47901</v>
      </c>
      <c r="F8705" s="26" t="s">
        <v>208</v>
      </c>
    </row>
    <row r="8706" spans="1:6" x14ac:dyDescent="0.25">
      <c r="A8706" s="27" t="str">
        <f t="shared" si="135"/>
        <v>loans</v>
      </c>
      <c r="B8706" s="27">
        <v>4000063496855</v>
      </c>
      <c r="C8706" s="28" t="s">
        <v>36272</v>
      </c>
      <c r="D8706" s="29">
        <v>-10611</v>
      </c>
      <c r="E8706" s="29" t="s">
        <v>47900</v>
      </c>
      <c r="F8706" s="29" t="s">
        <v>207</v>
      </c>
    </row>
    <row r="8707" spans="1:6" x14ac:dyDescent="0.25">
      <c r="A8707" s="27" t="str">
        <f t="shared" ref="A8707:A8770" si="136">IF(ISNUMBER(SEARCH("-10610", D17670)), "cards", "loans")</f>
        <v>loans</v>
      </c>
      <c r="B8707" s="24">
        <v>4000063416509</v>
      </c>
      <c r="C8707" s="25" t="s">
        <v>36271</v>
      </c>
      <c r="D8707" s="26">
        <v>-10611</v>
      </c>
      <c r="E8707" s="26" t="s">
        <v>47899</v>
      </c>
      <c r="F8707" s="26" t="s">
        <v>206</v>
      </c>
    </row>
    <row r="8708" spans="1:6" x14ac:dyDescent="0.25">
      <c r="A8708" s="27" t="str">
        <f t="shared" si="136"/>
        <v>loans</v>
      </c>
      <c r="B8708" s="27">
        <v>4000063351547</v>
      </c>
      <c r="C8708" s="28" t="s">
        <v>36270</v>
      </c>
      <c r="D8708" s="29">
        <v>-10611</v>
      </c>
      <c r="E8708" s="29" t="s">
        <v>47898</v>
      </c>
      <c r="F8708" s="29" t="s">
        <v>205</v>
      </c>
    </row>
    <row r="8709" spans="1:6" x14ac:dyDescent="0.25">
      <c r="A8709" s="27" t="str">
        <f t="shared" si="136"/>
        <v>loans</v>
      </c>
      <c r="B8709" s="24">
        <v>4000063298506</v>
      </c>
      <c r="C8709" s="25" t="s">
        <v>36269</v>
      </c>
      <c r="D8709" s="26">
        <v>-10611</v>
      </c>
      <c r="E8709" s="26" t="s">
        <v>47897</v>
      </c>
      <c r="F8709" s="26" t="s">
        <v>204</v>
      </c>
    </row>
    <row r="8710" spans="1:6" x14ac:dyDescent="0.25">
      <c r="A8710" s="27" t="str">
        <f t="shared" si="136"/>
        <v>loans</v>
      </c>
      <c r="B8710" s="27">
        <v>4000063234753</v>
      </c>
      <c r="C8710" s="28" t="s">
        <v>36268</v>
      </c>
      <c r="D8710" s="29">
        <v>-10611</v>
      </c>
      <c r="E8710" s="29" t="s">
        <v>47896</v>
      </c>
      <c r="F8710" s="29" t="s">
        <v>203</v>
      </c>
    </row>
    <row r="8711" spans="1:6" x14ac:dyDescent="0.25">
      <c r="A8711" s="27" t="str">
        <f t="shared" si="136"/>
        <v>loans</v>
      </c>
      <c r="B8711" s="24">
        <v>4000063154822</v>
      </c>
      <c r="C8711" s="25" t="s">
        <v>36267</v>
      </c>
      <c r="D8711" s="26">
        <v>-10611</v>
      </c>
      <c r="E8711" s="26" t="s">
        <v>47895</v>
      </c>
      <c r="F8711" s="26" t="s">
        <v>202</v>
      </c>
    </row>
    <row r="8712" spans="1:6" x14ac:dyDescent="0.25">
      <c r="A8712" s="27" t="str">
        <f t="shared" si="136"/>
        <v>loans</v>
      </c>
      <c r="B8712" s="27">
        <v>4000063132012</v>
      </c>
      <c r="C8712" s="28" t="s">
        <v>36266</v>
      </c>
      <c r="D8712" s="29">
        <v>-10611</v>
      </c>
      <c r="E8712" s="29" t="s">
        <v>47894</v>
      </c>
      <c r="F8712" s="29" t="s">
        <v>201</v>
      </c>
    </row>
    <row r="8713" spans="1:6" x14ac:dyDescent="0.25">
      <c r="A8713" s="27" t="str">
        <f t="shared" si="136"/>
        <v>loans</v>
      </c>
      <c r="B8713" s="24">
        <v>4000063130869</v>
      </c>
      <c r="C8713" s="25" t="s">
        <v>36265</v>
      </c>
      <c r="D8713" s="26">
        <v>-10611</v>
      </c>
      <c r="E8713" s="26" t="s">
        <v>47893</v>
      </c>
      <c r="F8713" s="26" t="s">
        <v>200</v>
      </c>
    </row>
    <row r="8714" spans="1:6" x14ac:dyDescent="0.25">
      <c r="A8714" s="27" t="str">
        <f t="shared" si="136"/>
        <v>loans</v>
      </c>
      <c r="B8714" s="27">
        <v>4000063122149</v>
      </c>
      <c r="C8714" s="28" t="s">
        <v>36264</v>
      </c>
      <c r="D8714" s="29">
        <v>-10611</v>
      </c>
      <c r="E8714" s="29" t="s">
        <v>47892</v>
      </c>
      <c r="F8714" s="29" t="s">
        <v>199</v>
      </c>
    </row>
    <row r="8715" spans="1:6" x14ac:dyDescent="0.25">
      <c r="A8715" s="27" t="str">
        <f t="shared" si="136"/>
        <v>loans</v>
      </c>
      <c r="B8715" s="24">
        <v>4000063119946</v>
      </c>
      <c r="C8715" s="25" t="s">
        <v>36263</v>
      </c>
      <c r="D8715" s="26">
        <v>-10611</v>
      </c>
      <c r="E8715" s="26" t="s">
        <v>47891</v>
      </c>
      <c r="F8715" s="26" t="s">
        <v>198</v>
      </c>
    </row>
    <row r="8716" spans="1:6" x14ac:dyDescent="0.25">
      <c r="A8716" s="27" t="str">
        <f t="shared" si="136"/>
        <v>loans</v>
      </c>
      <c r="B8716" s="27">
        <v>4000063084646</v>
      </c>
      <c r="C8716" s="28" t="s">
        <v>36262</v>
      </c>
      <c r="D8716" s="29">
        <v>-10611</v>
      </c>
      <c r="E8716" s="29" t="s">
        <v>47890</v>
      </c>
      <c r="F8716" s="29" t="s">
        <v>197</v>
      </c>
    </row>
    <row r="8717" spans="1:6" x14ac:dyDescent="0.25">
      <c r="A8717" s="27" t="str">
        <f t="shared" si="136"/>
        <v>loans</v>
      </c>
      <c r="B8717" s="24">
        <v>4000063065919</v>
      </c>
      <c r="C8717" s="25" t="s">
        <v>36261</v>
      </c>
      <c r="D8717" s="26">
        <v>-10611</v>
      </c>
      <c r="E8717" s="26" t="s">
        <v>47889</v>
      </c>
      <c r="F8717" s="26" t="s">
        <v>196</v>
      </c>
    </row>
    <row r="8718" spans="1:6" x14ac:dyDescent="0.25">
      <c r="A8718" s="27" t="str">
        <f t="shared" si="136"/>
        <v>loans</v>
      </c>
      <c r="B8718" s="27">
        <v>4000063063266</v>
      </c>
      <c r="C8718" s="28" t="s">
        <v>36260</v>
      </c>
      <c r="D8718" s="29">
        <v>-10611</v>
      </c>
      <c r="E8718" s="29" t="s">
        <v>47888</v>
      </c>
      <c r="F8718" s="29" t="s">
        <v>195</v>
      </c>
    </row>
    <row r="8719" spans="1:6" x14ac:dyDescent="0.25">
      <c r="A8719" s="27" t="str">
        <f t="shared" si="136"/>
        <v>loans</v>
      </c>
      <c r="B8719" s="24">
        <v>4000063028363</v>
      </c>
      <c r="C8719" s="25" t="s">
        <v>36259</v>
      </c>
      <c r="D8719" s="26">
        <v>-10611</v>
      </c>
      <c r="E8719" s="26" t="s">
        <v>47887</v>
      </c>
      <c r="F8719" s="26" t="s">
        <v>194</v>
      </c>
    </row>
    <row r="8720" spans="1:6" x14ac:dyDescent="0.25">
      <c r="A8720" s="27" t="str">
        <f t="shared" si="136"/>
        <v>loans</v>
      </c>
      <c r="B8720" s="27">
        <v>4000063024333</v>
      </c>
      <c r="C8720" s="28" t="s">
        <v>36258</v>
      </c>
      <c r="D8720" s="29">
        <v>-10611</v>
      </c>
      <c r="E8720" s="29" t="s">
        <v>10874</v>
      </c>
      <c r="F8720" s="29" t="s">
        <v>193</v>
      </c>
    </row>
    <row r="8721" spans="1:6" x14ac:dyDescent="0.25">
      <c r="A8721" s="27" t="str">
        <f t="shared" si="136"/>
        <v>loans</v>
      </c>
      <c r="B8721" s="24">
        <v>4000063014664</v>
      </c>
      <c r="C8721" s="25" t="s">
        <v>36257</v>
      </c>
      <c r="D8721" s="26">
        <v>-10611</v>
      </c>
      <c r="E8721" s="26" t="s">
        <v>47886</v>
      </c>
      <c r="F8721" s="26" t="s">
        <v>192</v>
      </c>
    </row>
    <row r="8722" spans="1:6" x14ac:dyDescent="0.25">
      <c r="A8722" s="27" t="str">
        <f t="shared" si="136"/>
        <v>loans</v>
      </c>
      <c r="B8722" s="27">
        <v>4000063006998</v>
      </c>
      <c r="C8722" s="28" t="s">
        <v>36256</v>
      </c>
      <c r="D8722" s="29">
        <v>-10611</v>
      </c>
      <c r="E8722" s="29" t="s">
        <v>47885</v>
      </c>
      <c r="F8722" s="29" t="s">
        <v>191</v>
      </c>
    </row>
    <row r="8723" spans="1:6" x14ac:dyDescent="0.25">
      <c r="A8723" s="27" t="str">
        <f t="shared" si="136"/>
        <v>loans</v>
      </c>
      <c r="B8723" s="24">
        <v>4000062991429</v>
      </c>
      <c r="C8723" s="25" t="s">
        <v>36255</v>
      </c>
      <c r="D8723" s="26">
        <v>-10611</v>
      </c>
      <c r="E8723" s="26" t="s">
        <v>47766</v>
      </c>
      <c r="F8723" s="26" t="s">
        <v>190</v>
      </c>
    </row>
    <row r="8724" spans="1:6" x14ac:dyDescent="0.25">
      <c r="A8724" s="27" t="str">
        <f t="shared" si="136"/>
        <v>loans</v>
      </c>
      <c r="B8724" s="27">
        <v>4000062983027</v>
      </c>
      <c r="C8724" s="28" t="s">
        <v>36254</v>
      </c>
      <c r="D8724" s="29">
        <v>-10611</v>
      </c>
      <c r="E8724" s="29" t="s">
        <v>47884</v>
      </c>
      <c r="F8724" s="29" t="s">
        <v>189</v>
      </c>
    </row>
    <row r="8725" spans="1:6" x14ac:dyDescent="0.25">
      <c r="A8725" s="27" t="str">
        <f t="shared" si="136"/>
        <v>loans</v>
      </c>
      <c r="B8725" s="24">
        <v>4000062973579</v>
      </c>
      <c r="C8725" s="25" t="s">
        <v>36253</v>
      </c>
      <c r="D8725" s="26">
        <v>-10611</v>
      </c>
      <c r="E8725" s="26" t="s">
        <v>47883</v>
      </c>
      <c r="F8725" s="26" t="s">
        <v>188</v>
      </c>
    </row>
    <row r="8726" spans="1:6" x14ac:dyDescent="0.25">
      <c r="A8726" s="27" t="str">
        <f t="shared" si="136"/>
        <v>loans</v>
      </c>
      <c r="B8726" s="27">
        <v>4000062956577</v>
      </c>
      <c r="C8726" s="28" t="s">
        <v>36252</v>
      </c>
      <c r="D8726" s="29">
        <v>-10611</v>
      </c>
      <c r="E8726" s="29" t="s">
        <v>47882</v>
      </c>
      <c r="F8726" s="29" t="s">
        <v>187</v>
      </c>
    </row>
    <row r="8727" spans="1:6" x14ac:dyDescent="0.25">
      <c r="A8727" s="27" t="str">
        <f t="shared" si="136"/>
        <v>loans</v>
      </c>
      <c r="B8727" s="24">
        <v>4000062943092</v>
      </c>
      <c r="C8727" s="25" t="s">
        <v>36251</v>
      </c>
      <c r="D8727" s="26">
        <v>-10611</v>
      </c>
      <c r="E8727" s="26" t="s">
        <v>47881</v>
      </c>
      <c r="F8727" s="26" t="s">
        <v>186</v>
      </c>
    </row>
    <row r="8728" spans="1:6" x14ac:dyDescent="0.25">
      <c r="A8728" s="27" t="str">
        <f t="shared" si="136"/>
        <v>loans</v>
      </c>
      <c r="B8728" s="27">
        <v>4000062933135</v>
      </c>
      <c r="C8728" s="28" t="s">
        <v>36250</v>
      </c>
      <c r="D8728" s="29">
        <v>-10611</v>
      </c>
      <c r="E8728" s="29" t="s">
        <v>47880</v>
      </c>
      <c r="F8728" s="29" t="s">
        <v>185</v>
      </c>
    </row>
    <row r="8729" spans="1:6" x14ac:dyDescent="0.25">
      <c r="A8729" s="27" t="str">
        <f t="shared" si="136"/>
        <v>loans</v>
      </c>
      <c r="B8729" s="24">
        <v>4000062912235</v>
      </c>
      <c r="C8729" s="25" t="s">
        <v>36249</v>
      </c>
      <c r="D8729" s="26">
        <v>-10611</v>
      </c>
      <c r="E8729" s="26" t="s">
        <v>47879</v>
      </c>
      <c r="F8729" s="26" t="s">
        <v>184</v>
      </c>
    </row>
    <row r="8730" spans="1:6" x14ac:dyDescent="0.25">
      <c r="A8730" s="27" t="str">
        <f t="shared" si="136"/>
        <v>loans</v>
      </c>
      <c r="B8730" s="27">
        <v>4000062906146</v>
      </c>
      <c r="C8730" s="28" t="s">
        <v>36248</v>
      </c>
      <c r="D8730" s="29">
        <v>-10611</v>
      </c>
      <c r="E8730" s="29" t="s">
        <v>47878</v>
      </c>
      <c r="F8730" s="29" t="s">
        <v>183</v>
      </c>
    </row>
    <row r="8731" spans="1:6" x14ac:dyDescent="0.25">
      <c r="A8731" s="27" t="str">
        <f t="shared" si="136"/>
        <v>loans</v>
      </c>
      <c r="B8731" s="24">
        <v>4000062883294</v>
      </c>
      <c r="C8731" s="25" t="s">
        <v>36247</v>
      </c>
      <c r="D8731" s="26">
        <v>-10611</v>
      </c>
      <c r="E8731" s="26" t="s">
        <v>47877</v>
      </c>
      <c r="F8731" s="26" t="s">
        <v>182</v>
      </c>
    </row>
    <row r="8732" spans="1:6" x14ac:dyDescent="0.25">
      <c r="A8732" s="27" t="str">
        <f t="shared" si="136"/>
        <v>loans</v>
      </c>
      <c r="B8732" s="27">
        <v>4000062874414</v>
      </c>
      <c r="C8732" s="28" t="s">
        <v>36246</v>
      </c>
      <c r="D8732" s="29">
        <v>-10611</v>
      </c>
      <c r="E8732" s="29" t="s">
        <v>47876</v>
      </c>
      <c r="F8732" s="29" t="s">
        <v>181</v>
      </c>
    </row>
    <row r="8733" spans="1:6" x14ac:dyDescent="0.25">
      <c r="A8733" s="27" t="str">
        <f t="shared" si="136"/>
        <v>loans</v>
      </c>
      <c r="B8733" s="24">
        <v>4000062840072</v>
      </c>
      <c r="C8733" s="25" t="s">
        <v>36245</v>
      </c>
      <c r="D8733" s="26">
        <v>-10611</v>
      </c>
      <c r="E8733" s="26" t="s">
        <v>47875</v>
      </c>
      <c r="F8733" s="26" t="s">
        <v>180</v>
      </c>
    </row>
    <row r="8734" spans="1:6" x14ac:dyDescent="0.25">
      <c r="A8734" s="27" t="str">
        <f t="shared" si="136"/>
        <v>loans</v>
      </c>
      <c r="B8734" s="27">
        <v>4000062792418</v>
      </c>
      <c r="C8734" s="28" t="s">
        <v>36244</v>
      </c>
      <c r="D8734" s="29">
        <v>-10611</v>
      </c>
      <c r="E8734" s="29" t="s">
        <v>47874</v>
      </c>
      <c r="F8734" s="29" t="s">
        <v>179</v>
      </c>
    </row>
    <row r="8735" spans="1:6" x14ac:dyDescent="0.25">
      <c r="A8735" s="27" t="str">
        <f t="shared" si="136"/>
        <v>loans</v>
      </c>
      <c r="B8735" s="24">
        <v>4000062792027</v>
      </c>
      <c r="C8735" s="25" t="s">
        <v>36243</v>
      </c>
      <c r="D8735" s="26">
        <v>-10611</v>
      </c>
      <c r="E8735" s="26" t="s">
        <v>47873</v>
      </c>
      <c r="F8735" s="26" t="s">
        <v>178</v>
      </c>
    </row>
    <row r="8736" spans="1:6" x14ac:dyDescent="0.25">
      <c r="A8736" s="27" t="str">
        <f t="shared" si="136"/>
        <v>loans</v>
      </c>
      <c r="B8736" s="27">
        <v>4000062787376</v>
      </c>
      <c r="C8736" s="28" t="s">
        <v>36242</v>
      </c>
      <c r="D8736" s="29">
        <v>-10611</v>
      </c>
      <c r="E8736" s="29" t="s">
        <v>47872</v>
      </c>
      <c r="F8736" s="29" t="s">
        <v>177</v>
      </c>
    </row>
    <row r="8737" spans="1:6" x14ac:dyDescent="0.25">
      <c r="A8737" s="27" t="str">
        <f t="shared" si="136"/>
        <v>loans</v>
      </c>
      <c r="B8737" s="24">
        <v>4000062768347</v>
      </c>
      <c r="C8737" s="25" t="s">
        <v>36241</v>
      </c>
      <c r="D8737" s="26">
        <v>-10611</v>
      </c>
      <c r="E8737" s="26" t="s">
        <v>47871</v>
      </c>
      <c r="F8737" s="26" t="s">
        <v>176</v>
      </c>
    </row>
    <row r="8738" spans="1:6" x14ac:dyDescent="0.25">
      <c r="A8738" s="27" t="str">
        <f t="shared" si="136"/>
        <v>loans</v>
      </c>
      <c r="B8738" s="27">
        <v>4000062751819</v>
      </c>
      <c r="C8738" s="28" t="s">
        <v>36240</v>
      </c>
      <c r="D8738" s="29">
        <v>-10611</v>
      </c>
      <c r="E8738" s="29" t="s">
        <v>47870</v>
      </c>
      <c r="F8738" s="29" t="s">
        <v>175</v>
      </c>
    </row>
    <row r="8739" spans="1:6" x14ac:dyDescent="0.25">
      <c r="A8739" s="27" t="str">
        <f t="shared" si="136"/>
        <v>loans</v>
      </c>
      <c r="B8739" s="24">
        <v>4000062745517</v>
      </c>
      <c r="C8739" s="25" t="s">
        <v>36239</v>
      </c>
      <c r="D8739" s="26">
        <v>-10611</v>
      </c>
      <c r="E8739" s="26" t="s">
        <v>12345</v>
      </c>
      <c r="F8739" s="26" t="s">
        <v>174</v>
      </c>
    </row>
    <row r="8740" spans="1:6" x14ac:dyDescent="0.25">
      <c r="A8740" s="27" t="str">
        <f t="shared" si="136"/>
        <v>loans</v>
      </c>
      <c r="B8740" s="27">
        <v>4000062726601</v>
      </c>
      <c r="C8740" s="28" t="s">
        <v>36238</v>
      </c>
      <c r="D8740" s="29">
        <v>-10611</v>
      </c>
      <c r="E8740" s="29" t="s">
        <v>47869</v>
      </c>
      <c r="F8740" s="29" t="s">
        <v>173</v>
      </c>
    </row>
    <row r="8741" spans="1:6" x14ac:dyDescent="0.25">
      <c r="A8741" s="27" t="str">
        <f t="shared" si="136"/>
        <v>loans</v>
      </c>
      <c r="B8741" s="24">
        <v>4000062696281</v>
      </c>
      <c r="C8741" s="25" t="s">
        <v>36237</v>
      </c>
      <c r="D8741" s="26">
        <v>-10611</v>
      </c>
      <c r="E8741" s="26" t="s">
        <v>47868</v>
      </c>
      <c r="F8741" s="26" t="s">
        <v>172</v>
      </c>
    </row>
    <row r="8742" spans="1:6" x14ac:dyDescent="0.25">
      <c r="A8742" s="27" t="str">
        <f t="shared" si="136"/>
        <v>loans</v>
      </c>
      <c r="B8742" s="27">
        <v>4000062683864</v>
      </c>
      <c r="C8742" s="28" t="s">
        <v>36236</v>
      </c>
      <c r="D8742" s="29">
        <v>-10611</v>
      </c>
      <c r="E8742" s="29" t="s">
        <v>47867</v>
      </c>
      <c r="F8742" s="29" t="s">
        <v>171</v>
      </c>
    </row>
    <row r="8743" spans="1:6" x14ac:dyDescent="0.25">
      <c r="A8743" s="27" t="str">
        <f t="shared" si="136"/>
        <v>loans</v>
      </c>
      <c r="B8743" s="24">
        <v>4000062678216</v>
      </c>
      <c r="C8743" s="25" t="s">
        <v>36235</v>
      </c>
      <c r="D8743" s="26">
        <v>-10611</v>
      </c>
      <c r="E8743" s="26" t="s">
        <v>47866</v>
      </c>
      <c r="F8743" s="26" t="s">
        <v>170</v>
      </c>
    </row>
    <row r="8744" spans="1:6" x14ac:dyDescent="0.25">
      <c r="A8744" s="27" t="str">
        <f t="shared" si="136"/>
        <v>loans</v>
      </c>
      <c r="B8744" s="27">
        <v>4000062636742</v>
      </c>
      <c r="C8744" s="28" t="s">
        <v>36234</v>
      </c>
      <c r="D8744" s="29">
        <v>-10611</v>
      </c>
      <c r="E8744" s="29" t="s">
        <v>47865</v>
      </c>
      <c r="F8744" s="29" t="s">
        <v>169</v>
      </c>
    </row>
    <row r="8745" spans="1:6" x14ac:dyDescent="0.25">
      <c r="A8745" s="27" t="str">
        <f t="shared" si="136"/>
        <v>loans</v>
      </c>
      <c r="B8745" s="24">
        <v>4000062627662</v>
      </c>
      <c r="C8745" s="25" t="s">
        <v>36233</v>
      </c>
      <c r="D8745" s="26">
        <v>-10611</v>
      </c>
      <c r="E8745" s="26" t="s">
        <v>47749</v>
      </c>
      <c r="F8745" s="26" t="s">
        <v>168</v>
      </c>
    </row>
    <row r="8746" spans="1:6" x14ac:dyDescent="0.25">
      <c r="A8746" s="27" t="str">
        <f t="shared" si="136"/>
        <v>loans</v>
      </c>
      <c r="B8746" s="27">
        <v>4000062477989</v>
      </c>
      <c r="C8746" s="28" t="s">
        <v>36232</v>
      </c>
      <c r="D8746" s="29">
        <v>-10611</v>
      </c>
      <c r="E8746" s="29" t="s">
        <v>47864</v>
      </c>
      <c r="F8746" s="29" t="s">
        <v>167</v>
      </c>
    </row>
    <row r="8747" spans="1:6" x14ac:dyDescent="0.25">
      <c r="A8747" s="27" t="str">
        <f t="shared" si="136"/>
        <v>loans</v>
      </c>
      <c r="B8747" s="24">
        <v>4000062453524</v>
      </c>
      <c r="C8747" s="25" t="s">
        <v>36231</v>
      </c>
      <c r="D8747" s="26">
        <v>-10611</v>
      </c>
      <c r="E8747" s="26" t="s">
        <v>6312</v>
      </c>
      <c r="F8747" s="26" t="s">
        <v>166</v>
      </c>
    </row>
    <row r="8748" spans="1:6" x14ac:dyDescent="0.25">
      <c r="A8748" s="27" t="str">
        <f t="shared" si="136"/>
        <v>loans</v>
      </c>
      <c r="B8748" s="27">
        <v>4000062432985</v>
      </c>
      <c r="C8748" s="28" t="s">
        <v>36230</v>
      </c>
      <c r="D8748" s="29">
        <v>-10611</v>
      </c>
      <c r="E8748" s="29" t="s">
        <v>47863</v>
      </c>
      <c r="F8748" s="29" t="s">
        <v>165</v>
      </c>
    </row>
    <row r="8749" spans="1:6" x14ac:dyDescent="0.25">
      <c r="A8749" s="27" t="str">
        <f t="shared" si="136"/>
        <v>loans</v>
      </c>
      <c r="B8749" s="24">
        <v>4000062392495</v>
      </c>
      <c r="C8749" s="25" t="s">
        <v>36229</v>
      </c>
      <c r="D8749" s="26">
        <v>-10611</v>
      </c>
      <c r="E8749" s="26" t="s">
        <v>47862</v>
      </c>
      <c r="F8749" s="26" t="s">
        <v>164</v>
      </c>
    </row>
    <row r="8750" spans="1:6" x14ac:dyDescent="0.25">
      <c r="A8750" s="27" t="str">
        <f t="shared" si="136"/>
        <v>loans</v>
      </c>
      <c r="B8750" s="27">
        <v>4000062265922</v>
      </c>
      <c r="C8750" s="28" t="s">
        <v>36228</v>
      </c>
      <c r="D8750" s="29">
        <v>-10611</v>
      </c>
      <c r="E8750" s="29" t="s">
        <v>47861</v>
      </c>
      <c r="F8750" s="29" t="s">
        <v>163</v>
      </c>
    </row>
    <row r="8751" spans="1:6" x14ac:dyDescent="0.25">
      <c r="A8751" s="27" t="str">
        <f t="shared" si="136"/>
        <v>loans</v>
      </c>
      <c r="B8751" s="24">
        <v>4000062193832</v>
      </c>
      <c r="C8751" s="25" t="s">
        <v>36227</v>
      </c>
      <c r="D8751" s="26">
        <v>-10611</v>
      </c>
      <c r="E8751" s="26" t="s">
        <v>47754</v>
      </c>
      <c r="F8751" s="26" t="s">
        <v>162</v>
      </c>
    </row>
    <row r="8752" spans="1:6" x14ac:dyDescent="0.25">
      <c r="A8752" s="27" t="str">
        <f t="shared" si="136"/>
        <v>loans</v>
      </c>
      <c r="B8752" s="27">
        <v>4000062169729</v>
      </c>
      <c r="C8752" s="28" t="s">
        <v>36226</v>
      </c>
      <c r="D8752" s="29">
        <v>-10611</v>
      </c>
      <c r="E8752" s="29" t="s">
        <v>47860</v>
      </c>
      <c r="F8752" s="29" t="s">
        <v>161</v>
      </c>
    </row>
    <row r="8753" spans="1:6" x14ac:dyDescent="0.25">
      <c r="A8753" s="27" t="str">
        <f t="shared" si="136"/>
        <v>loans</v>
      </c>
      <c r="B8753" s="24">
        <v>4000062147288</v>
      </c>
      <c r="C8753" s="25" t="s">
        <v>36225</v>
      </c>
      <c r="D8753" s="26">
        <v>-10611</v>
      </c>
      <c r="E8753" s="26" t="s">
        <v>47859</v>
      </c>
      <c r="F8753" s="26" t="s">
        <v>160</v>
      </c>
    </row>
    <row r="8754" spans="1:6" x14ac:dyDescent="0.25">
      <c r="A8754" s="27" t="str">
        <f t="shared" si="136"/>
        <v>loans</v>
      </c>
      <c r="B8754" s="27">
        <v>4000062145854</v>
      </c>
      <c r="C8754" s="28" t="s">
        <v>36224</v>
      </c>
      <c r="D8754" s="29">
        <v>-10611</v>
      </c>
      <c r="E8754" s="29" t="s">
        <v>10868</v>
      </c>
      <c r="F8754" s="29" t="s">
        <v>159</v>
      </c>
    </row>
    <row r="8755" spans="1:6" x14ac:dyDescent="0.25">
      <c r="A8755" s="27" t="str">
        <f t="shared" si="136"/>
        <v>loans</v>
      </c>
      <c r="B8755" s="24">
        <v>4000062136405</v>
      </c>
      <c r="C8755" s="25" t="s">
        <v>36223</v>
      </c>
      <c r="D8755" s="26">
        <v>-10611</v>
      </c>
      <c r="E8755" s="26" t="s">
        <v>47858</v>
      </c>
      <c r="F8755" s="26" t="s">
        <v>158</v>
      </c>
    </row>
    <row r="8756" spans="1:6" x14ac:dyDescent="0.25">
      <c r="A8756" s="27" t="str">
        <f t="shared" si="136"/>
        <v>loans</v>
      </c>
      <c r="B8756" s="27">
        <v>4000062135034</v>
      </c>
      <c r="C8756" s="28" t="s">
        <v>36222</v>
      </c>
      <c r="D8756" s="29">
        <v>-10611</v>
      </c>
      <c r="E8756" s="29" t="s">
        <v>47857</v>
      </c>
      <c r="F8756" s="29" t="s">
        <v>157</v>
      </c>
    </row>
    <row r="8757" spans="1:6" x14ac:dyDescent="0.25">
      <c r="A8757" s="27" t="str">
        <f t="shared" si="136"/>
        <v>loans</v>
      </c>
      <c r="B8757" s="24">
        <v>4000062120827</v>
      </c>
      <c r="C8757" s="25" t="s">
        <v>36221</v>
      </c>
      <c r="D8757" s="26">
        <v>-10611</v>
      </c>
      <c r="E8757" s="26" t="s">
        <v>47856</v>
      </c>
      <c r="F8757" s="26" t="s">
        <v>156</v>
      </c>
    </row>
    <row r="8758" spans="1:6" x14ac:dyDescent="0.25">
      <c r="A8758" s="27" t="str">
        <f t="shared" si="136"/>
        <v>loans</v>
      </c>
      <c r="B8758" s="27">
        <v>4000062104104</v>
      </c>
      <c r="C8758" s="28" t="s">
        <v>36220</v>
      </c>
      <c r="D8758" s="29">
        <v>-10611</v>
      </c>
      <c r="E8758" s="29" t="s">
        <v>47855</v>
      </c>
      <c r="F8758" s="29" t="s">
        <v>155</v>
      </c>
    </row>
    <row r="8759" spans="1:6" x14ac:dyDescent="0.25">
      <c r="A8759" s="27" t="str">
        <f t="shared" si="136"/>
        <v>loans</v>
      </c>
      <c r="B8759" s="24">
        <v>4000062073616</v>
      </c>
      <c r="C8759" s="25" t="s">
        <v>36219</v>
      </c>
      <c r="D8759" s="26">
        <v>-10611</v>
      </c>
      <c r="E8759" s="26" t="s">
        <v>47854</v>
      </c>
      <c r="F8759" s="26" t="s">
        <v>154</v>
      </c>
    </row>
    <row r="8760" spans="1:6" x14ac:dyDescent="0.25">
      <c r="A8760" s="27" t="str">
        <f t="shared" si="136"/>
        <v>loans</v>
      </c>
      <c r="B8760" s="27">
        <v>4000062054425</v>
      </c>
      <c r="C8760" s="28" t="s">
        <v>36218</v>
      </c>
      <c r="D8760" s="29">
        <v>-10611</v>
      </c>
      <c r="E8760" s="29" t="s">
        <v>47853</v>
      </c>
      <c r="F8760" s="29" t="s">
        <v>153</v>
      </c>
    </row>
    <row r="8761" spans="1:6" x14ac:dyDescent="0.25">
      <c r="A8761" s="27" t="str">
        <f t="shared" si="136"/>
        <v>loans</v>
      </c>
      <c r="B8761" s="24">
        <v>4000062020695</v>
      </c>
      <c r="C8761" s="25" t="s">
        <v>36217</v>
      </c>
      <c r="D8761" s="26">
        <v>-10611</v>
      </c>
      <c r="E8761" s="26" t="s">
        <v>11471</v>
      </c>
      <c r="F8761" s="26" t="s">
        <v>152</v>
      </c>
    </row>
    <row r="8762" spans="1:6" x14ac:dyDescent="0.25">
      <c r="A8762" s="27" t="str">
        <f t="shared" si="136"/>
        <v>loans</v>
      </c>
      <c r="B8762" s="27">
        <v>4000062003588</v>
      </c>
      <c r="C8762" s="28" t="s">
        <v>36216</v>
      </c>
      <c r="D8762" s="29">
        <v>-10611</v>
      </c>
      <c r="E8762" s="29" t="s">
        <v>47852</v>
      </c>
      <c r="F8762" s="29" t="s">
        <v>151</v>
      </c>
    </row>
    <row r="8763" spans="1:6" x14ac:dyDescent="0.25">
      <c r="A8763" s="27" t="str">
        <f t="shared" si="136"/>
        <v>loans</v>
      </c>
      <c r="B8763" s="24">
        <v>4000062002387</v>
      </c>
      <c r="C8763" s="25" t="s">
        <v>36215</v>
      </c>
      <c r="D8763" s="26">
        <v>-10611</v>
      </c>
      <c r="E8763" s="26" t="s">
        <v>47851</v>
      </c>
      <c r="F8763" s="26" t="s">
        <v>150</v>
      </c>
    </row>
    <row r="8764" spans="1:6" x14ac:dyDescent="0.25">
      <c r="A8764" s="27" t="str">
        <f t="shared" si="136"/>
        <v>loans</v>
      </c>
      <c r="B8764" s="27">
        <v>4000061987541</v>
      </c>
      <c r="C8764" s="28" t="s">
        <v>36214</v>
      </c>
      <c r="D8764" s="29">
        <v>-10611</v>
      </c>
      <c r="E8764" s="29" t="s">
        <v>47850</v>
      </c>
      <c r="F8764" s="29" t="s">
        <v>149</v>
      </c>
    </row>
    <row r="8765" spans="1:6" x14ac:dyDescent="0.25">
      <c r="A8765" s="27" t="str">
        <f t="shared" si="136"/>
        <v>loans</v>
      </c>
      <c r="B8765" s="24">
        <v>4000061981462</v>
      </c>
      <c r="C8765" s="25" t="s">
        <v>36213</v>
      </c>
      <c r="D8765" s="26">
        <v>-10611</v>
      </c>
      <c r="E8765" s="26" t="s">
        <v>47849</v>
      </c>
      <c r="F8765" s="26" t="s">
        <v>148</v>
      </c>
    </row>
    <row r="8766" spans="1:6" x14ac:dyDescent="0.25">
      <c r="A8766" s="27" t="str">
        <f t="shared" si="136"/>
        <v>loans</v>
      </c>
      <c r="B8766" s="27">
        <v>4000061972781</v>
      </c>
      <c r="C8766" s="28" t="s">
        <v>36212</v>
      </c>
      <c r="D8766" s="29">
        <v>-10611</v>
      </c>
      <c r="E8766" s="29" t="s">
        <v>47811</v>
      </c>
      <c r="F8766" s="29" t="s">
        <v>147</v>
      </c>
    </row>
    <row r="8767" spans="1:6" x14ac:dyDescent="0.25">
      <c r="A8767" s="27" t="str">
        <f t="shared" si="136"/>
        <v>loans</v>
      </c>
      <c r="B8767" s="24">
        <v>4000061904654</v>
      </c>
      <c r="C8767" s="25" t="s">
        <v>36211</v>
      </c>
      <c r="D8767" s="26">
        <v>-10611</v>
      </c>
      <c r="E8767" s="26" t="s">
        <v>11573</v>
      </c>
      <c r="F8767" s="26" t="s">
        <v>146</v>
      </c>
    </row>
    <row r="8768" spans="1:6" x14ac:dyDescent="0.25">
      <c r="A8768" s="27" t="str">
        <f t="shared" si="136"/>
        <v>loans</v>
      </c>
      <c r="B8768" s="27">
        <v>4000061886044</v>
      </c>
      <c r="C8768" s="28" t="s">
        <v>36210</v>
      </c>
      <c r="D8768" s="29">
        <v>-10611</v>
      </c>
      <c r="E8768" s="29" t="s">
        <v>47848</v>
      </c>
      <c r="F8768" s="29" t="s">
        <v>145</v>
      </c>
    </row>
    <row r="8769" spans="1:6" x14ac:dyDescent="0.25">
      <c r="A8769" s="27" t="str">
        <f t="shared" si="136"/>
        <v>loans</v>
      </c>
      <c r="B8769" s="24">
        <v>4000061870598</v>
      </c>
      <c r="C8769" s="25" t="s">
        <v>36209</v>
      </c>
      <c r="D8769" s="26">
        <v>-10611</v>
      </c>
      <c r="E8769" s="26" t="s">
        <v>9845</v>
      </c>
      <c r="F8769" s="26" t="s">
        <v>144</v>
      </c>
    </row>
    <row r="8770" spans="1:6" x14ac:dyDescent="0.25">
      <c r="A8770" s="27" t="str">
        <f t="shared" si="136"/>
        <v>loans</v>
      </c>
      <c r="B8770" s="27">
        <v>4000061862439</v>
      </c>
      <c r="C8770" s="28" t="s">
        <v>36208</v>
      </c>
      <c r="D8770" s="29">
        <v>-10611</v>
      </c>
      <c r="E8770" s="29" t="s">
        <v>47847</v>
      </c>
      <c r="F8770" s="29" t="s">
        <v>143</v>
      </c>
    </row>
    <row r="8771" spans="1:6" x14ac:dyDescent="0.25">
      <c r="A8771" s="27" t="str">
        <f t="shared" ref="A8771:A8834" si="137">IF(ISNUMBER(SEARCH("-10610", D17734)), "cards", "loans")</f>
        <v>loans</v>
      </c>
      <c r="B8771" s="24">
        <v>4000061862242</v>
      </c>
      <c r="C8771" s="25" t="s">
        <v>36207</v>
      </c>
      <c r="D8771" s="26">
        <v>-10611</v>
      </c>
      <c r="E8771" s="26" t="s">
        <v>11095</v>
      </c>
      <c r="F8771" s="26" t="s">
        <v>142</v>
      </c>
    </row>
    <row r="8772" spans="1:6" x14ac:dyDescent="0.25">
      <c r="A8772" s="27" t="str">
        <f t="shared" si="137"/>
        <v>loans</v>
      </c>
      <c r="B8772" s="27">
        <v>4000061856277</v>
      </c>
      <c r="C8772" s="28" t="s">
        <v>36206</v>
      </c>
      <c r="D8772" s="29">
        <v>-10611</v>
      </c>
      <c r="E8772" s="29" t="s">
        <v>47846</v>
      </c>
      <c r="F8772" s="29" t="s">
        <v>141</v>
      </c>
    </row>
    <row r="8773" spans="1:6" x14ac:dyDescent="0.25">
      <c r="A8773" s="27" t="str">
        <f t="shared" si="137"/>
        <v>loans</v>
      </c>
      <c r="B8773" s="24">
        <v>4000061776753</v>
      </c>
      <c r="C8773" s="25" t="s">
        <v>36205</v>
      </c>
      <c r="D8773" s="26">
        <v>-10611</v>
      </c>
      <c r="E8773" s="26" t="s">
        <v>47845</v>
      </c>
      <c r="F8773" s="26" t="s">
        <v>140</v>
      </c>
    </row>
    <row r="8774" spans="1:6" x14ac:dyDescent="0.25">
      <c r="A8774" s="27" t="str">
        <f t="shared" si="137"/>
        <v>loans</v>
      </c>
      <c r="B8774" s="27">
        <v>4000061767622</v>
      </c>
      <c r="C8774" s="28" t="s">
        <v>36204</v>
      </c>
      <c r="D8774" s="29">
        <v>-10611</v>
      </c>
      <c r="E8774" s="29" t="s">
        <v>47844</v>
      </c>
      <c r="F8774" s="29" t="s">
        <v>139</v>
      </c>
    </row>
    <row r="8775" spans="1:6" x14ac:dyDescent="0.25">
      <c r="A8775" s="27" t="str">
        <f t="shared" si="137"/>
        <v>loans</v>
      </c>
      <c r="B8775" s="24">
        <v>4000061725342</v>
      </c>
      <c r="C8775" s="25" t="s">
        <v>36203</v>
      </c>
      <c r="D8775" s="26">
        <v>-10611</v>
      </c>
      <c r="E8775" s="26" t="s">
        <v>47843</v>
      </c>
      <c r="F8775" s="26" t="s">
        <v>138</v>
      </c>
    </row>
    <row r="8776" spans="1:6" x14ac:dyDescent="0.25">
      <c r="A8776" s="27" t="str">
        <f t="shared" si="137"/>
        <v>loans</v>
      </c>
      <c r="B8776" s="27">
        <v>4000061682325</v>
      </c>
      <c r="C8776" s="28" t="s">
        <v>36202</v>
      </c>
      <c r="D8776" s="29">
        <v>-10611</v>
      </c>
      <c r="E8776" s="29" t="s">
        <v>47842</v>
      </c>
      <c r="F8776" s="29" t="s">
        <v>137</v>
      </c>
    </row>
    <row r="8777" spans="1:6" x14ac:dyDescent="0.25">
      <c r="A8777" s="27" t="str">
        <f t="shared" si="137"/>
        <v>loans</v>
      </c>
      <c r="B8777" s="24">
        <v>4000061610847</v>
      </c>
      <c r="C8777" s="25" t="s">
        <v>36201</v>
      </c>
      <c r="D8777" s="26">
        <v>-10611</v>
      </c>
      <c r="E8777" s="26" t="s">
        <v>47841</v>
      </c>
      <c r="F8777" s="26" t="s">
        <v>136</v>
      </c>
    </row>
    <row r="8778" spans="1:6" x14ac:dyDescent="0.25">
      <c r="A8778" s="27" t="str">
        <f t="shared" si="137"/>
        <v>loans</v>
      </c>
      <c r="B8778" s="27">
        <v>4000061560033</v>
      </c>
      <c r="C8778" s="28" t="s">
        <v>36200</v>
      </c>
      <c r="D8778" s="29">
        <v>-10611</v>
      </c>
      <c r="E8778" s="29" t="s">
        <v>47840</v>
      </c>
      <c r="F8778" s="29" t="s">
        <v>135</v>
      </c>
    </row>
    <row r="8779" spans="1:6" x14ac:dyDescent="0.25">
      <c r="A8779" s="27" t="str">
        <f t="shared" si="137"/>
        <v>loans</v>
      </c>
      <c r="B8779" s="24">
        <v>4000061548173</v>
      </c>
      <c r="C8779" s="25" t="s">
        <v>36199</v>
      </c>
      <c r="D8779" s="26">
        <v>-10611</v>
      </c>
      <c r="E8779" s="26" t="s">
        <v>47839</v>
      </c>
      <c r="F8779" s="26" t="s">
        <v>134</v>
      </c>
    </row>
    <row r="8780" spans="1:6" x14ac:dyDescent="0.25">
      <c r="A8780" s="27" t="str">
        <f t="shared" si="137"/>
        <v>loans</v>
      </c>
      <c r="B8780" s="27">
        <v>4000061538984</v>
      </c>
      <c r="C8780" s="28" t="s">
        <v>36198</v>
      </c>
      <c r="D8780" s="29">
        <v>-10611</v>
      </c>
      <c r="E8780" s="29" t="s">
        <v>47838</v>
      </c>
      <c r="F8780" s="29" t="s">
        <v>133</v>
      </c>
    </row>
    <row r="8781" spans="1:6" x14ac:dyDescent="0.25">
      <c r="A8781" s="27" t="str">
        <f t="shared" si="137"/>
        <v>loans</v>
      </c>
      <c r="B8781" s="24">
        <v>4000061532099</v>
      </c>
      <c r="C8781" s="25" t="s">
        <v>36197</v>
      </c>
      <c r="D8781" s="26">
        <v>-10611</v>
      </c>
      <c r="E8781" s="26" t="s">
        <v>47776</v>
      </c>
      <c r="F8781" s="26" t="s">
        <v>132</v>
      </c>
    </row>
    <row r="8782" spans="1:6" x14ac:dyDescent="0.25">
      <c r="A8782" s="27" t="str">
        <f t="shared" si="137"/>
        <v>loans</v>
      </c>
      <c r="B8782" s="27">
        <v>4000061467106</v>
      </c>
      <c r="C8782" s="28" t="s">
        <v>36196</v>
      </c>
      <c r="D8782" s="29">
        <v>-10611</v>
      </c>
      <c r="E8782" s="29" t="s">
        <v>11238</v>
      </c>
      <c r="F8782" s="29" t="s">
        <v>131</v>
      </c>
    </row>
    <row r="8783" spans="1:6" x14ac:dyDescent="0.25">
      <c r="A8783" s="27" t="str">
        <f t="shared" si="137"/>
        <v>loans</v>
      </c>
      <c r="B8783" s="24">
        <v>4000061465472</v>
      </c>
      <c r="C8783" s="25" t="s">
        <v>36195</v>
      </c>
      <c r="D8783" s="26">
        <v>-10611</v>
      </c>
      <c r="E8783" s="26" t="s">
        <v>47837</v>
      </c>
      <c r="F8783" s="26" t="s">
        <v>130</v>
      </c>
    </row>
    <row r="8784" spans="1:6" x14ac:dyDescent="0.25">
      <c r="A8784" s="27" t="str">
        <f t="shared" si="137"/>
        <v>loans</v>
      </c>
      <c r="B8784" s="27">
        <v>4000061436006</v>
      </c>
      <c r="C8784" s="28" t="s">
        <v>36194</v>
      </c>
      <c r="D8784" s="29">
        <v>-10611</v>
      </c>
      <c r="E8784" s="29" t="s">
        <v>47836</v>
      </c>
      <c r="F8784" s="29" t="s">
        <v>129</v>
      </c>
    </row>
    <row r="8785" spans="1:6" x14ac:dyDescent="0.25">
      <c r="A8785" s="27" t="str">
        <f t="shared" si="137"/>
        <v>loans</v>
      </c>
      <c r="B8785" s="24">
        <v>4000061429204</v>
      </c>
      <c r="C8785" s="25" t="s">
        <v>36193</v>
      </c>
      <c r="D8785" s="26">
        <v>-10611</v>
      </c>
      <c r="E8785" s="26" t="s">
        <v>47835</v>
      </c>
      <c r="F8785" s="26" t="s">
        <v>128</v>
      </c>
    </row>
    <row r="8786" spans="1:6" x14ac:dyDescent="0.25">
      <c r="A8786" s="27" t="str">
        <f t="shared" si="137"/>
        <v>loans</v>
      </c>
      <c r="B8786" s="27">
        <v>4000061398139</v>
      </c>
      <c r="C8786" s="28" t="s">
        <v>36192</v>
      </c>
      <c r="D8786" s="29">
        <v>-10611</v>
      </c>
      <c r="E8786" s="29" t="s">
        <v>47834</v>
      </c>
      <c r="F8786" s="29" t="s">
        <v>127</v>
      </c>
    </row>
    <row r="8787" spans="1:6" x14ac:dyDescent="0.25">
      <c r="A8787" s="27" t="str">
        <f t="shared" si="137"/>
        <v>loans</v>
      </c>
      <c r="B8787" s="24">
        <v>4000061376259</v>
      </c>
      <c r="C8787" s="25" t="s">
        <v>36191</v>
      </c>
      <c r="D8787" s="26">
        <v>-10611</v>
      </c>
      <c r="E8787" s="26" t="s">
        <v>47772</v>
      </c>
      <c r="F8787" s="26" t="s">
        <v>126</v>
      </c>
    </row>
    <row r="8788" spans="1:6" x14ac:dyDescent="0.25">
      <c r="A8788" s="27" t="str">
        <f t="shared" si="137"/>
        <v>loans</v>
      </c>
      <c r="B8788" s="27">
        <v>4000061362487</v>
      </c>
      <c r="C8788" s="28" t="s">
        <v>36190</v>
      </c>
      <c r="D8788" s="29">
        <v>-10611</v>
      </c>
      <c r="E8788" s="29" t="s">
        <v>47833</v>
      </c>
      <c r="F8788" s="29" t="s">
        <v>125</v>
      </c>
    </row>
    <row r="8789" spans="1:6" x14ac:dyDescent="0.25">
      <c r="A8789" s="27" t="str">
        <f t="shared" si="137"/>
        <v>loans</v>
      </c>
      <c r="B8789" s="24">
        <v>4000061274812</v>
      </c>
      <c r="C8789" s="25" t="s">
        <v>36189</v>
      </c>
      <c r="D8789" s="26">
        <v>-10611</v>
      </c>
      <c r="E8789" s="26" t="s">
        <v>47832</v>
      </c>
      <c r="F8789" s="26" t="s">
        <v>124</v>
      </c>
    </row>
    <row r="8790" spans="1:6" x14ac:dyDescent="0.25">
      <c r="A8790" s="27" t="str">
        <f t="shared" si="137"/>
        <v>loans</v>
      </c>
      <c r="B8790" s="27">
        <v>4000061202269</v>
      </c>
      <c r="C8790" s="28" t="s">
        <v>36188</v>
      </c>
      <c r="D8790" s="29">
        <v>-10611</v>
      </c>
      <c r="E8790" s="29" t="s">
        <v>47831</v>
      </c>
      <c r="F8790" s="29" t="s">
        <v>123</v>
      </c>
    </row>
    <row r="8791" spans="1:6" x14ac:dyDescent="0.25">
      <c r="A8791" s="27" t="str">
        <f t="shared" si="137"/>
        <v>loans</v>
      </c>
      <c r="B8791" s="24">
        <v>4000061195327</v>
      </c>
      <c r="C8791" s="25" t="s">
        <v>36187</v>
      </c>
      <c r="D8791" s="26">
        <v>-10611</v>
      </c>
      <c r="E8791" s="26" t="s">
        <v>47830</v>
      </c>
      <c r="F8791" s="26" t="s">
        <v>122</v>
      </c>
    </row>
    <row r="8792" spans="1:6" x14ac:dyDescent="0.25">
      <c r="A8792" s="27" t="str">
        <f t="shared" si="137"/>
        <v>loans</v>
      </c>
      <c r="B8792" s="27">
        <v>4000061123474</v>
      </c>
      <c r="C8792" s="28" t="s">
        <v>36186</v>
      </c>
      <c r="D8792" s="29">
        <v>-10611</v>
      </c>
      <c r="E8792" s="29" t="s">
        <v>47829</v>
      </c>
      <c r="F8792" s="29" t="s">
        <v>121</v>
      </c>
    </row>
    <row r="8793" spans="1:6" x14ac:dyDescent="0.25">
      <c r="A8793" s="27" t="str">
        <f t="shared" si="137"/>
        <v>loans</v>
      </c>
      <c r="B8793" s="24">
        <v>4000061081682</v>
      </c>
      <c r="C8793" s="25" t="s">
        <v>36185</v>
      </c>
      <c r="D8793" s="26">
        <v>-10611</v>
      </c>
      <c r="E8793" s="26" t="s">
        <v>47828</v>
      </c>
      <c r="F8793" s="26" t="s">
        <v>120</v>
      </c>
    </row>
    <row r="8794" spans="1:6" x14ac:dyDescent="0.25">
      <c r="A8794" s="27" t="str">
        <f t="shared" si="137"/>
        <v>loans</v>
      </c>
      <c r="B8794" s="27">
        <v>4000061070028</v>
      </c>
      <c r="C8794" s="28" t="s">
        <v>36184</v>
      </c>
      <c r="D8794" s="29">
        <v>-10611</v>
      </c>
      <c r="E8794" s="29" t="s">
        <v>47827</v>
      </c>
      <c r="F8794" s="29" t="s">
        <v>119</v>
      </c>
    </row>
    <row r="8795" spans="1:6" x14ac:dyDescent="0.25">
      <c r="A8795" s="27" t="str">
        <f t="shared" si="137"/>
        <v>loans</v>
      </c>
      <c r="B8795" s="24">
        <v>4000061043772</v>
      </c>
      <c r="C8795" s="25" t="s">
        <v>36183</v>
      </c>
      <c r="D8795" s="26">
        <v>-10611</v>
      </c>
      <c r="E8795" s="26" t="s">
        <v>14577</v>
      </c>
      <c r="F8795" s="26" t="s">
        <v>118</v>
      </c>
    </row>
    <row r="8796" spans="1:6" x14ac:dyDescent="0.25">
      <c r="A8796" s="27" t="str">
        <f t="shared" si="137"/>
        <v>loans</v>
      </c>
      <c r="B8796" s="27">
        <v>4000060954941</v>
      </c>
      <c r="C8796" s="28" t="s">
        <v>36182</v>
      </c>
      <c r="D8796" s="29">
        <v>-10611</v>
      </c>
      <c r="E8796" s="29" t="s">
        <v>47772</v>
      </c>
      <c r="F8796" s="29" t="s">
        <v>117</v>
      </c>
    </row>
    <row r="8797" spans="1:6" x14ac:dyDescent="0.25">
      <c r="A8797" s="27" t="str">
        <f t="shared" si="137"/>
        <v>loans</v>
      </c>
      <c r="B8797" s="24">
        <v>4000060900019</v>
      </c>
      <c r="C8797" s="25" t="s">
        <v>36181</v>
      </c>
      <c r="D8797" s="26">
        <v>-10611</v>
      </c>
      <c r="E8797" s="26" t="s">
        <v>47826</v>
      </c>
      <c r="F8797" s="26" t="s">
        <v>116</v>
      </c>
    </row>
    <row r="8798" spans="1:6" x14ac:dyDescent="0.25">
      <c r="A8798" s="27" t="str">
        <f t="shared" si="137"/>
        <v>loans</v>
      </c>
      <c r="B8798" s="27">
        <v>4000060874247</v>
      </c>
      <c r="C8798" s="28" t="s">
        <v>36180</v>
      </c>
      <c r="D8798" s="29">
        <v>-10611</v>
      </c>
      <c r="E8798" s="29" t="s">
        <v>47825</v>
      </c>
      <c r="F8798" s="29" t="s">
        <v>115</v>
      </c>
    </row>
    <row r="8799" spans="1:6" x14ac:dyDescent="0.25">
      <c r="A8799" s="27" t="str">
        <f t="shared" si="137"/>
        <v>loans</v>
      </c>
      <c r="B8799" s="24">
        <v>4000060863458</v>
      </c>
      <c r="C8799" s="25" t="s">
        <v>36179</v>
      </c>
      <c r="D8799" s="26">
        <v>-10611</v>
      </c>
      <c r="E8799" s="26" t="s">
        <v>47824</v>
      </c>
      <c r="F8799" s="26" t="s">
        <v>114</v>
      </c>
    </row>
    <row r="8800" spans="1:6" x14ac:dyDescent="0.25">
      <c r="A8800" s="27" t="str">
        <f t="shared" si="137"/>
        <v>loans</v>
      </c>
      <c r="B8800" s="27">
        <v>4000060862109</v>
      </c>
      <c r="C8800" s="28" t="s">
        <v>36178</v>
      </c>
      <c r="D8800" s="29">
        <v>-10611</v>
      </c>
      <c r="E8800" s="29" t="s">
        <v>47823</v>
      </c>
      <c r="F8800" s="29" t="s">
        <v>113</v>
      </c>
    </row>
    <row r="8801" spans="1:6" x14ac:dyDescent="0.25">
      <c r="A8801" s="27" t="str">
        <f t="shared" si="137"/>
        <v>loans</v>
      </c>
      <c r="B8801" s="24">
        <v>4000060854548</v>
      </c>
      <c r="C8801" s="25" t="s">
        <v>36177</v>
      </c>
      <c r="D8801" s="26">
        <v>-10611</v>
      </c>
      <c r="E8801" s="26" t="s">
        <v>6765</v>
      </c>
      <c r="F8801" s="26" t="s">
        <v>112</v>
      </c>
    </row>
    <row r="8802" spans="1:6" x14ac:dyDescent="0.25">
      <c r="A8802" s="27" t="str">
        <f t="shared" si="137"/>
        <v>loans</v>
      </c>
      <c r="B8802" s="27">
        <v>4000060841977</v>
      </c>
      <c r="C8802" s="28" t="s">
        <v>36176</v>
      </c>
      <c r="D8802" s="29">
        <v>-10611</v>
      </c>
      <c r="E8802" s="29" t="s">
        <v>47822</v>
      </c>
      <c r="F8802" s="29" t="s">
        <v>111</v>
      </c>
    </row>
    <row r="8803" spans="1:6" x14ac:dyDescent="0.25">
      <c r="A8803" s="27" t="str">
        <f t="shared" si="137"/>
        <v>loans</v>
      </c>
      <c r="B8803" s="24">
        <v>4000060821399</v>
      </c>
      <c r="C8803" s="25" t="s">
        <v>36175</v>
      </c>
      <c r="D8803" s="26">
        <v>-10611</v>
      </c>
      <c r="E8803" s="26" t="s">
        <v>47821</v>
      </c>
      <c r="F8803" s="26" t="s">
        <v>110</v>
      </c>
    </row>
    <row r="8804" spans="1:6" x14ac:dyDescent="0.25">
      <c r="A8804" s="27" t="str">
        <f t="shared" si="137"/>
        <v>loans</v>
      </c>
      <c r="B8804" s="27">
        <v>4000060819726</v>
      </c>
      <c r="C8804" s="28" t="s">
        <v>36174</v>
      </c>
      <c r="D8804" s="29">
        <v>-10611</v>
      </c>
      <c r="E8804" s="29" t="s">
        <v>47820</v>
      </c>
      <c r="F8804" s="29" t="s">
        <v>109</v>
      </c>
    </row>
    <row r="8805" spans="1:6" x14ac:dyDescent="0.25">
      <c r="A8805" s="27" t="str">
        <f t="shared" si="137"/>
        <v>loans</v>
      </c>
      <c r="B8805" s="24">
        <v>4000060663505</v>
      </c>
      <c r="C8805" s="25" t="s">
        <v>36173</v>
      </c>
      <c r="D8805" s="26">
        <v>-10611</v>
      </c>
      <c r="E8805" s="26" t="s">
        <v>47796</v>
      </c>
      <c r="F8805" s="26" t="s">
        <v>108</v>
      </c>
    </row>
    <row r="8806" spans="1:6" x14ac:dyDescent="0.25">
      <c r="A8806" s="27" t="str">
        <f t="shared" si="137"/>
        <v>loans</v>
      </c>
      <c r="B8806" s="27">
        <v>4000060635277</v>
      </c>
      <c r="C8806" s="28" t="s">
        <v>36172</v>
      </c>
      <c r="D8806" s="29">
        <v>-10611</v>
      </c>
      <c r="E8806" s="29" t="s">
        <v>47819</v>
      </c>
      <c r="F8806" s="29" t="s">
        <v>107</v>
      </c>
    </row>
    <row r="8807" spans="1:6" x14ac:dyDescent="0.25">
      <c r="A8807" s="27" t="str">
        <f t="shared" si="137"/>
        <v>loans</v>
      </c>
      <c r="B8807" s="24">
        <v>4000060628688</v>
      </c>
      <c r="C8807" s="25" t="s">
        <v>36171</v>
      </c>
      <c r="D8807" s="26">
        <v>-10611</v>
      </c>
      <c r="E8807" s="26" t="s">
        <v>47818</v>
      </c>
      <c r="F8807" s="26" t="s">
        <v>106</v>
      </c>
    </row>
    <row r="8808" spans="1:6" x14ac:dyDescent="0.25">
      <c r="A8808" s="27" t="str">
        <f t="shared" si="137"/>
        <v>loans</v>
      </c>
      <c r="B8808" s="27">
        <v>4000060625352</v>
      </c>
      <c r="C8808" s="28" t="s">
        <v>36170</v>
      </c>
      <c r="D8808" s="29">
        <v>-10611</v>
      </c>
      <c r="E8808" s="29" t="s">
        <v>47817</v>
      </c>
      <c r="F8808" s="29" t="s">
        <v>105</v>
      </c>
    </row>
    <row r="8809" spans="1:6" x14ac:dyDescent="0.25">
      <c r="A8809" s="27" t="str">
        <f t="shared" si="137"/>
        <v>loans</v>
      </c>
      <c r="B8809" s="24">
        <v>4000060623074</v>
      </c>
      <c r="C8809" s="25" t="s">
        <v>36169</v>
      </c>
      <c r="D8809" s="26">
        <v>-10611</v>
      </c>
      <c r="E8809" s="26" t="s">
        <v>47760</v>
      </c>
      <c r="F8809" s="26" t="s">
        <v>104</v>
      </c>
    </row>
    <row r="8810" spans="1:6" x14ac:dyDescent="0.25">
      <c r="A8810" s="27" t="str">
        <f t="shared" si="137"/>
        <v>loans</v>
      </c>
      <c r="B8810" s="27">
        <v>4000060597944</v>
      </c>
      <c r="C8810" s="28" t="s">
        <v>36168</v>
      </c>
      <c r="D8810" s="29">
        <v>-10611</v>
      </c>
      <c r="E8810" s="29" t="s">
        <v>47816</v>
      </c>
      <c r="F8810" s="29" t="s">
        <v>103</v>
      </c>
    </row>
    <row r="8811" spans="1:6" x14ac:dyDescent="0.25">
      <c r="A8811" s="27" t="str">
        <f t="shared" si="137"/>
        <v>loans</v>
      </c>
      <c r="B8811" s="24">
        <v>4000060489777</v>
      </c>
      <c r="C8811" s="25" t="s">
        <v>36167</v>
      </c>
      <c r="D8811" s="26">
        <v>-10611</v>
      </c>
      <c r="E8811" s="26" t="s">
        <v>47815</v>
      </c>
      <c r="F8811" s="26" t="s">
        <v>102</v>
      </c>
    </row>
    <row r="8812" spans="1:6" x14ac:dyDescent="0.25">
      <c r="A8812" s="27" t="str">
        <f t="shared" si="137"/>
        <v>loans</v>
      </c>
      <c r="B8812" s="27">
        <v>4000060481768</v>
      </c>
      <c r="C8812" s="28" t="s">
        <v>36166</v>
      </c>
      <c r="D8812" s="29">
        <v>-10611</v>
      </c>
      <c r="E8812" s="29" t="s">
        <v>47814</v>
      </c>
      <c r="F8812" s="29" t="s">
        <v>101</v>
      </c>
    </row>
    <row r="8813" spans="1:6" x14ac:dyDescent="0.25">
      <c r="A8813" s="27" t="str">
        <f t="shared" si="137"/>
        <v>loans</v>
      </c>
      <c r="B8813" s="24">
        <v>4000060475245</v>
      </c>
      <c r="C8813" s="25" t="s">
        <v>36165</v>
      </c>
      <c r="D8813" s="26">
        <v>-10611</v>
      </c>
      <c r="E8813" s="26" t="s">
        <v>47813</v>
      </c>
      <c r="F8813" s="26" t="s">
        <v>100</v>
      </c>
    </row>
    <row r="8814" spans="1:6" x14ac:dyDescent="0.25">
      <c r="A8814" s="27" t="str">
        <f t="shared" si="137"/>
        <v>loans</v>
      </c>
      <c r="B8814" s="27">
        <v>4000060462933</v>
      </c>
      <c r="C8814" s="28" t="s">
        <v>36164</v>
      </c>
      <c r="D8814" s="29">
        <v>-10611</v>
      </c>
      <c r="E8814" s="29" t="s">
        <v>47812</v>
      </c>
      <c r="F8814" s="29" t="s">
        <v>99</v>
      </c>
    </row>
    <row r="8815" spans="1:6" x14ac:dyDescent="0.25">
      <c r="A8815" s="27" t="str">
        <f t="shared" si="137"/>
        <v>loans</v>
      </c>
      <c r="B8815" s="24">
        <v>4000060392382</v>
      </c>
      <c r="C8815" s="25" t="s">
        <v>36163</v>
      </c>
      <c r="D8815" s="26">
        <v>-10611</v>
      </c>
      <c r="E8815" s="26" t="s">
        <v>47811</v>
      </c>
      <c r="F8815" s="26" t="s">
        <v>98</v>
      </c>
    </row>
    <row r="8816" spans="1:6" x14ac:dyDescent="0.25">
      <c r="A8816" s="27" t="str">
        <f t="shared" si="137"/>
        <v>loans</v>
      </c>
      <c r="B8816" s="27">
        <v>4000060271038</v>
      </c>
      <c r="C8816" s="28" t="s">
        <v>36162</v>
      </c>
      <c r="D8816" s="29">
        <v>-10611</v>
      </c>
      <c r="E8816" s="29" t="s">
        <v>47810</v>
      </c>
      <c r="F8816" s="29" t="s">
        <v>97</v>
      </c>
    </row>
    <row r="8817" spans="1:6" x14ac:dyDescent="0.25">
      <c r="A8817" s="27" t="str">
        <f t="shared" si="137"/>
        <v>loans</v>
      </c>
      <c r="B8817" s="24">
        <v>4000060200149</v>
      </c>
      <c r="C8817" s="25" t="s">
        <v>36161</v>
      </c>
      <c r="D8817" s="26">
        <v>-10611</v>
      </c>
      <c r="E8817" s="26" t="s">
        <v>47809</v>
      </c>
      <c r="F8817" s="26" t="s">
        <v>96</v>
      </c>
    </row>
    <row r="8818" spans="1:6" x14ac:dyDescent="0.25">
      <c r="A8818" s="27" t="str">
        <f t="shared" si="137"/>
        <v>loans</v>
      </c>
      <c r="B8818" s="27">
        <v>4000060198683</v>
      </c>
      <c r="C8818" s="28" t="s">
        <v>36160</v>
      </c>
      <c r="D8818" s="29">
        <v>-10611</v>
      </c>
      <c r="E8818" s="29" t="s">
        <v>12587</v>
      </c>
      <c r="F8818" s="29" t="s">
        <v>95</v>
      </c>
    </row>
    <row r="8819" spans="1:6" x14ac:dyDescent="0.25">
      <c r="A8819" s="27" t="str">
        <f t="shared" si="137"/>
        <v>loans</v>
      </c>
      <c r="B8819" s="24">
        <v>4000060143579</v>
      </c>
      <c r="C8819" s="25" t="s">
        <v>36159</v>
      </c>
      <c r="D8819" s="26">
        <v>-10611</v>
      </c>
      <c r="E8819" s="26" t="s">
        <v>47808</v>
      </c>
      <c r="F8819" s="26" t="s">
        <v>94</v>
      </c>
    </row>
    <row r="8820" spans="1:6" x14ac:dyDescent="0.25">
      <c r="A8820" s="27" t="str">
        <f t="shared" si="137"/>
        <v>loans</v>
      </c>
      <c r="B8820" s="27">
        <v>4000060126763</v>
      </c>
      <c r="C8820" s="28" t="s">
        <v>36158</v>
      </c>
      <c r="D8820" s="29">
        <v>-10611</v>
      </c>
      <c r="E8820" s="29" t="s">
        <v>47807</v>
      </c>
      <c r="F8820" s="29" t="s">
        <v>93</v>
      </c>
    </row>
    <row r="8821" spans="1:6" x14ac:dyDescent="0.25">
      <c r="A8821" s="27" t="str">
        <f t="shared" si="137"/>
        <v>loans</v>
      </c>
      <c r="B8821" s="24">
        <v>4000059941718</v>
      </c>
      <c r="C8821" s="25" t="s">
        <v>36157</v>
      </c>
      <c r="D8821" s="26">
        <v>-10611</v>
      </c>
      <c r="E8821" s="26" t="s">
        <v>10790</v>
      </c>
      <c r="F8821" s="26" t="s">
        <v>92</v>
      </c>
    </row>
    <row r="8822" spans="1:6" x14ac:dyDescent="0.25">
      <c r="A8822" s="27" t="str">
        <f t="shared" si="137"/>
        <v>loans</v>
      </c>
      <c r="B8822" s="27">
        <v>4000059885354</v>
      </c>
      <c r="C8822" s="28" t="s">
        <v>36156</v>
      </c>
      <c r="D8822" s="29">
        <v>-10611</v>
      </c>
      <c r="E8822" s="29" t="s">
        <v>47806</v>
      </c>
      <c r="F8822" s="29" t="s">
        <v>91</v>
      </c>
    </row>
    <row r="8823" spans="1:6" x14ac:dyDescent="0.25">
      <c r="A8823" s="27" t="str">
        <f t="shared" si="137"/>
        <v>loans</v>
      </c>
      <c r="B8823" s="24">
        <v>4000059875138</v>
      </c>
      <c r="C8823" s="25" t="s">
        <v>36155</v>
      </c>
      <c r="D8823" s="26">
        <v>-10611</v>
      </c>
      <c r="E8823" s="26" t="s">
        <v>47805</v>
      </c>
      <c r="F8823" s="26" t="s">
        <v>90</v>
      </c>
    </row>
    <row r="8824" spans="1:6" x14ac:dyDescent="0.25">
      <c r="A8824" s="27" t="str">
        <f t="shared" si="137"/>
        <v>loans</v>
      </c>
      <c r="B8824" s="27">
        <v>4000059840369</v>
      </c>
      <c r="C8824" s="28" t="s">
        <v>36154</v>
      </c>
      <c r="D8824" s="29">
        <v>-10611</v>
      </c>
      <c r="E8824" s="29" t="s">
        <v>47804</v>
      </c>
      <c r="F8824" s="29" t="s">
        <v>89</v>
      </c>
    </row>
    <row r="8825" spans="1:6" x14ac:dyDescent="0.25">
      <c r="A8825" s="27" t="str">
        <f t="shared" si="137"/>
        <v>loans</v>
      </c>
      <c r="B8825" s="24">
        <v>4000059827788</v>
      </c>
      <c r="C8825" s="25" t="s">
        <v>36153</v>
      </c>
      <c r="D8825" s="26">
        <v>-10611</v>
      </c>
      <c r="E8825" s="26" t="s">
        <v>47803</v>
      </c>
      <c r="F8825" s="26" t="s">
        <v>88</v>
      </c>
    </row>
    <row r="8826" spans="1:6" x14ac:dyDescent="0.25">
      <c r="A8826" s="27" t="str">
        <f t="shared" si="137"/>
        <v>loans</v>
      </c>
      <c r="B8826" s="27">
        <v>4000059769966</v>
      </c>
      <c r="C8826" s="28" t="s">
        <v>36152</v>
      </c>
      <c r="D8826" s="29">
        <v>-10611</v>
      </c>
      <c r="E8826" s="29" t="s">
        <v>13480</v>
      </c>
      <c r="F8826" s="29" t="s">
        <v>87</v>
      </c>
    </row>
    <row r="8827" spans="1:6" x14ac:dyDescent="0.25">
      <c r="A8827" s="27" t="str">
        <f t="shared" si="137"/>
        <v>loans</v>
      </c>
      <c r="B8827" s="24">
        <v>4000059745277</v>
      </c>
      <c r="C8827" s="25" t="s">
        <v>36151</v>
      </c>
      <c r="D8827" s="26">
        <v>-10611</v>
      </c>
      <c r="E8827" s="26" t="s">
        <v>47802</v>
      </c>
      <c r="F8827" s="26" t="s">
        <v>86</v>
      </c>
    </row>
    <row r="8828" spans="1:6" x14ac:dyDescent="0.25">
      <c r="A8828" s="27" t="str">
        <f t="shared" si="137"/>
        <v>loans</v>
      </c>
      <c r="B8828" s="27">
        <v>4000059640181</v>
      </c>
      <c r="C8828" s="28" t="s">
        <v>36150</v>
      </c>
      <c r="D8828" s="29">
        <v>-10611</v>
      </c>
      <c r="E8828" s="29" t="s">
        <v>47801</v>
      </c>
      <c r="F8828" s="29" t="s">
        <v>85</v>
      </c>
    </row>
    <row r="8829" spans="1:6" x14ac:dyDescent="0.25">
      <c r="A8829" s="27" t="str">
        <f t="shared" si="137"/>
        <v>loans</v>
      </c>
      <c r="B8829" s="24">
        <v>4000059631131</v>
      </c>
      <c r="C8829" s="25" t="s">
        <v>36149</v>
      </c>
      <c r="D8829" s="26">
        <v>-10611</v>
      </c>
      <c r="E8829" s="26" t="s">
        <v>10828</v>
      </c>
      <c r="F8829" s="26" t="s">
        <v>84</v>
      </c>
    </row>
    <row r="8830" spans="1:6" x14ac:dyDescent="0.25">
      <c r="A8830" s="27" t="str">
        <f t="shared" si="137"/>
        <v>loans</v>
      </c>
      <c r="B8830" s="27">
        <v>4000059490783</v>
      </c>
      <c r="C8830" s="28" t="s">
        <v>36148</v>
      </c>
      <c r="D8830" s="29">
        <v>-10611</v>
      </c>
      <c r="E8830" s="29" t="s">
        <v>47800</v>
      </c>
      <c r="F8830" s="29" t="s">
        <v>83</v>
      </c>
    </row>
    <row r="8831" spans="1:6" x14ac:dyDescent="0.25">
      <c r="A8831" s="27" t="str">
        <f t="shared" si="137"/>
        <v>loans</v>
      </c>
      <c r="B8831" s="24">
        <v>4000059414394</v>
      </c>
      <c r="C8831" s="25" t="s">
        <v>36147</v>
      </c>
      <c r="D8831" s="26">
        <v>-10611</v>
      </c>
      <c r="E8831" s="26" t="s">
        <v>47799</v>
      </c>
      <c r="F8831" s="26" t="s">
        <v>82</v>
      </c>
    </row>
    <row r="8832" spans="1:6" x14ac:dyDescent="0.25">
      <c r="A8832" s="27" t="str">
        <f t="shared" si="137"/>
        <v>loans</v>
      </c>
      <c r="B8832" s="27">
        <v>4000059235554</v>
      </c>
      <c r="C8832" s="28" t="s">
        <v>36146</v>
      </c>
      <c r="D8832" s="29">
        <v>-10611</v>
      </c>
      <c r="E8832" s="29" t="s">
        <v>14056</v>
      </c>
      <c r="F8832" s="29" t="s">
        <v>81</v>
      </c>
    </row>
    <row r="8833" spans="1:6" x14ac:dyDescent="0.25">
      <c r="A8833" s="27" t="str">
        <f t="shared" si="137"/>
        <v>loans</v>
      </c>
      <c r="B8833" s="24">
        <v>4000059161909</v>
      </c>
      <c r="C8833" s="25" t="s">
        <v>36145</v>
      </c>
      <c r="D8833" s="26">
        <v>-10611</v>
      </c>
      <c r="E8833" s="26" t="s">
        <v>47798</v>
      </c>
      <c r="F8833" s="26" t="s">
        <v>80</v>
      </c>
    </row>
    <row r="8834" spans="1:6" x14ac:dyDescent="0.25">
      <c r="A8834" s="27" t="str">
        <f t="shared" si="137"/>
        <v>loans</v>
      </c>
      <c r="B8834" s="27">
        <v>4000059132763</v>
      </c>
      <c r="C8834" s="28" t="s">
        <v>36144</v>
      </c>
      <c r="D8834" s="29">
        <v>-10611</v>
      </c>
      <c r="E8834" s="29" t="s">
        <v>47788</v>
      </c>
      <c r="F8834" s="29" t="s">
        <v>79</v>
      </c>
    </row>
    <row r="8835" spans="1:6" x14ac:dyDescent="0.25">
      <c r="A8835" s="27" t="str">
        <f t="shared" ref="A8835:A8898" si="138">IF(ISNUMBER(SEARCH("-10610", D17798)), "cards", "loans")</f>
        <v>loans</v>
      </c>
      <c r="B8835" s="24">
        <v>4000058906382</v>
      </c>
      <c r="C8835" s="25" t="s">
        <v>36143</v>
      </c>
      <c r="D8835" s="26">
        <v>-10611</v>
      </c>
      <c r="E8835" s="26" t="s">
        <v>47797</v>
      </c>
      <c r="F8835" s="26" t="s">
        <v>78</v>
      </c>
    </row>
    <row r="8836" spans="1:6" x14ac:dyDescent="0.25">
      <c r="A8836" s="27" t="str">
        <f t="shared" si="138"/>
        <v>loans</v>
      </c>
      <c r="B8836" s="27">
        <v>4000058743408</v>
      </c>
      <c r="C8836" s="28" t="s">
        <v>36142</v>
      </c>
      <c r="D8836" s="29">
        <v>-10611</v>
      </c>
      <c r="E8836" s="29" t="s">
        <v>47796</v>
      </c>
      <c r="F8836" s="29" t="s">
        <v>77</v>
      </c>
    </row>
    <row r="8837" spans="1:6" x14ac:dyDescent="0.25">
      <c r="A8837" s="27" t="str">
        <f t="shared" si="138"/>
        <v>loans</v>
      </c>
      <c r="B8837" s="24">
        <v>4000058339844</v>
      </c>
      <c r="C8837" s="25" t="s">
        <v>36141</v>
      </c>
      <c r="D8837" s="26">
        <v>-10611</v>
      </c>
      <c r="E8837" s="26" t="s">
        <v>14532</v>
      </c>
      <c r="F8837" s="26" t="s">
        <v>76</v>
      </c>
    </row>
    <row r="8838" spans="1:6" x14ac:dyDescent="0.25">
      <c r="A8838" s="27" t="str">
        <f t="shared" si="138"/>
        <v>loans</v>
      </c>
      <c r="B8838" s="27">
        <v>4000058126948</v>
      </c>
      <c r="C8838" s="28" t="s">
        <v>36140</v>
      </c>
      <c r="D8838" s="29">
        <v>-10611</v>
      </c>
      <c r="E8838" s="29" t="s">
        <v>47795</v>
      </c>
      <c r="F8838" s="29" t="s">
        <v>75</v>
      </c>
    </row>
    <row r="8839" spans="1:6" x14ac:dyDescent="0.25">
      <c r="A8839" s="27" t="str">
        <f t="shared" si="138"/>
        <v>loans</v>
      </c>
      <c r="B8839" s="24">
        <v>4000058019572</v>
      </c>
      <c r="C8839" s="25" t="s">
        <v>36139</v>
      </c>
      <c r="D8839" s="26">
        <v>-10611</v>
      </c>
      <c r="E8839" s="26" t="s">
        <v>11627</v>
      </c>
      <c r="F8839" s="26" t="s">
        <v>74</v>
      </c>
    </row>
    <row r="8840" spans="1:6" x14ac:dyDescent="0.25">
      <c r="A8840" s="27" t="str">
        <f t="shared" si="138"/>
        <v>loans</v>
      </c>
      <c r="B8840" s="27">
        <v>4000058001509</v>
      </c>
      <c r="C8840" s="28" t="s">
        <v>36138</v>
      </c>
      <c r="D8840" s="29">
        <v>-10611</v>
      </c>
      <c r="E8840" s="29" t="s">
        <v>47794</v>
      </c>
      <c r="F8840" s="29" t="s">
        <v>73</v>
      </c>
    </row>
    <row r="8841" spans="1:6" x14ac:dyDescent="0.25">
      <c r="A8841" s="27" t="str">
        <f t="shared" si="138"/>
        <v>loans</v>
      </c>
      <c r="B8841" s="24">
        <v>4000057795706</v>
      </c>
      <c r="C8841" s="25" t="s">
        <v>36137</v>
      </c>
      <c r="D8841" s="26">
        <v>-10611</v>
      </c>
      <c r="E8841" s="26" t="s">
        <v>47793</v>
      </c>
      <c r="F8841" s="26" t="s">
        <v>72</v>
      </c>
    </row>
    <row r="8842" spans="1:6" x14ac:dyDescent="0.25">
      <c r="A8842" s="27" t="str">
        <f t="shared" si="138"/>
        <v>loans</v>
      </c>
      <c r="B8842" s="27">
        <v>4000057266282</v>
      </c>
      <c r="C8842" s="28" t="s">
        <v>36136</v>
      </c>
      <c r="D8842" s="29">
        <v>-10611</v>
      </c>
      <c r="E8842" s="29" t="s">
        <v>12190</v>
      </c>
      <c r="F8842" s="29" t="s">
        <v>71</v>
      </c>
    </row>
    <row r="8843" spans="1:6" x14ac:dyDescent="0.25">
      <c r="A8843" s="27" t="str">
        <f t="shared" si="138"/>
        <v>loans</v>
      </c>
      <c r="B8843" s="24">
        <v>4000057014852</v>
      </c>
      <c r="C8843" s="25" t="s">
        <v>36135</v>
      </c>
      <c r="D8843" s="26">
        <v>-10611</v>
      </c>
      <c r="E8843" s="26" t="s">
        <v>47792</v>
      </c>
      <c r="F8843" s="26" t="s">
        <v>70</v>
      </c>
    </row>
    <row r="8844" spans="1:6" x14ac:dyDescent="0.25">
      <c r="A8844" s="27" t="str">
        <f t="shared" si="138"/>
        <v>loans</v>
      </c>
      <c r="B8844" s="27">
        <v>4000056654572</v>
      </c>
      <c r="C8844" s="28" t="s">
        <v>36134</v>
      </c>
      <c r="D8844" s="29">
        <v>-10611</v>
      </c>
      <c r="E8844" s="29" t="s">
        <v>47788</v>
      </c>
      <c r="F8844" s="29" t="s">
        <v>69</v>
      </c>
    </row>
    <row r="8845" spans="1:6" x14ac:dyDescent="0.25">
      <c r="A8845" s="27" t="str">
        <f t="shared" si="138"/>
        <v>loans</v>
      </c>
      <c r="B8845" s="24">
        <v>4000056456711</v>
      </c>
      <c r="C8845" s="25" t="s">
        <v>36133</v>
      </c>
      <c r="D8845" s="26">
        <v>-10611</v>
      </c>
      <c r="E8845" s="26" t="s">
        <v>47791</v>
      </c>
      <c r="F8845" s="26" t="s">
        <v>68</v>
      </c>
    </row>
    <row r="8846" spans="1:6" x14ac:dyDescent="0.25">
      <c r="A8846" s="27" t="str">
        <f t="shared" si="138"/>
        <v>loans</v>
      </c>
      <c r="B8846" s="27">
        <v>4000056448085</v>
      </c>
      <c r="C8846" s="28" t="s">
        <v>36132</v>
      </c>
      <c r="D8846" s="29">
        <v>-10611</v>
      </c>
      <c r="E8846" s="29" t="s">
        <v>47790</v>
      </c>
      <c r="F8846" s="29" t="s">
        <v>67</v>
      </c>
    </row>
    <row r="8847" spans="1:6" x14ac:dyDescent="0.25">
      <c r="A8847" s="27" t="str">
        <f t="shared" si="138"/>
        <v>loans</v>
      </c>
      <c r="B8847" s="24">
        <v>4000056239931</v>
      </c>
      <c r="C8847" s="25" t="s">
        <v>36131</v>
      </c>
      <c r="D8847" s="26">
        <v>-10611</v>
      </c>
      <c r="E8847" s="26" t="s">
        <v>47789</v>
      </c>
      <c r="F8847" s="26" t="s">
        <v>66</v>
      </c>
    </row>
    <row r="8848" spans="1:6" x14ac:dyDescent="0.25">
      <c r="A8848" s="27" t="str">
        <f t="shared" si="138"/>
        <v>loans</v>
      </c>
      <c r="B8848" s="27">
        <v>4000055898192</v>
      </c>
      <c r="C8848" s="28" t="s">
        <v>36130</v>
      </c>
      <c r="D8848" s="29">
        <v>-10611</v>
      </c>
      <c r="E8848" s="29" t="s">
        <v>11062</v>
      </c>
      <c r="F8848" s="29" t="s">
        <v>65</v>
      </c>
    </row>
    <row r="8849" spans="1:6" x14ac:dyDescent="0.25">
      <c r="A8849" s="27" t="str">
        <f t="shared" si="138"/>
        <v>loans</v>
      </c>
      <c r="B8849" s="24">
        <v>4000055643771</v>
      </c>
      <c r="C8849" s="25" t="s">
        <v>36129</v>
      </c>
      <c r="D8849" s="26">
        <v>-10611</v>
      </c>
      <c r="E8849" s="26" t="s">
        <v>47788</v>
      </c>
      <c r="F8849" s="26" t="s">
        <v>64</v>
      </c>
    </row>
    <row r="8850" spans="1:6" x14ac:dyDescent="0.25">
      <c r="A8850" s="27" t="str">
        <f t="shared" si="138"/>
        <v>loans</v>
      </c>
      <c r="B8850" s="27">
        <v>4000055522214</v>
      </c>
      <c r="C8850" s="28" t="s">
        <v>36128</v>
      </c>
      <c r="D8850" s="29">
        <v>-10611</v>
      </c>
      <c r="E8850" s="29" t="s">
        <v>47787</v>
      </c>
      <c r="F8850" s="29" t="s">
        <v>63</v>
      </c>
    </row>
    <row r="8851" spans="1:6" x14ac:dyDescent="0.25">
      <c r="A8851" s="27" t="str">
        <f t="shared" si="138"/>
        <v>loans</v>
      </c>
      <c r="B8851" s="24">
        <v>4000054835294</v>
      </c>
      <c r="C8851" s="25" t="s">
        <v>36127</v>
      </c>
      <c r="D8851" s="26">
        <v>-10611</v>
      </c>
      <c r="E8851" s="26" t="s">
        <v>47786</v>
      </c>
      <c r="F8851" s="26" t="s">
        <v>62</v>
      </c>
    </row>
    <row r="8852" spans="1:6" x14ac:dyDescent="0.25">
      <c r="A8852" s="27" t="str">
        <f t="shared" si="138"/>
        <v>loans</v>
      </c>
      <c r="B8852" s="27">
        <v>4000054571378</v>
      </c>
      <c r="C8852" s="28" t="s">
        <v>36126</v>
      </c>
      <c r="D8852" s="29">
        <v>-10611</v>
      </c>
      <c r="E8852" s="29" t="s">
        <v>47785</v>
      </c>
      <c r="F8852" s="29" t="s">
        <v>61</v>
      </c>
    </row>
    <row r="8853" spans="1:6" x14ac:dyDescent="0.25">
      <c r="A8853" s="27" t="str">
        <f t="shared" si="138"/>
        <v>loans</v>
      </c>
      <c r="B8853" s="24">
        <v>4000054319334</v>
      </c>
      <c r="C8853" s="25" t="s">
        <v>36125</v>
      </c>
      <c r="D8853" s="26">
        <v>-10611</v>
      </c>
      <c r="E8853" s="26" t="s">
        <v>47784</v>
      </c>
      <c r="F8853" s="26" t="s">
        <v>60</v>
      </c>
    </row>
    <row r="8854" spans="1:6" x14ac:dyDescent="0.25">
      <c r="A8854" s="27" t="str">
        <f t="shared" si="138"/>
        <v>loans</v>
      </c>
      <c r="B8854" s="27">
        <v>4000052396994</v>
      </c>
      <c r="C8854" s="28" t="s">
        <v>36124</v>
      </c>
      <c r="D8854" s="29">
        <v>-10611</v>
      </c>
      <c r="E8854" s="29" t="s">
        <v>47783</v>
      </c>
      <c r="F8854" s="29" t="s">
        <v>59</v>
      </c>
    </row>
    <row r="8855" spans="1:6" x14ac:dyDescent="0.25">
      <c r="A8855" s="27" t="str">
        <f t="shared" si="138"/>
        <v>loans</v>
      </c>
      <c r="B8855" s="24">
        <v>4000051961884</v>
      </c>
      <c r="C8855" s="25" t="s">
        <v>36123</v>
      </c>
      <c r="D8855" s="26">
        <v>-10611</v>
      </c>
      <c r="E8855" s="26" t="s">
        <v>47782</v>
      </c>
      <c r="F8855" s="26" t="s">
        <v>58</v>
      </c>
    </row>
    <row r="8856" spans="1:6" x14ac:dyDescent="0.25">
      <c r="A8856" s="27" t="str">
        <f t="shared" si="138"/>
        <v>loans</v>
      </c>
      <c r="B8856" s="27">
        <v>4000050719249</v>
      </c>
      <c r="C8856" s="28" t="s">
        <v>36122</v>
      </c>
      <c r="D8856" s="29">
        <v>-10611</v>
      </c>
      <c r="E8856" s="29" t="s">
        <v>47781</v>
      </c>
      <c r="F8856" s="29" t="s">
        <v>57</v>
      </c>
    </row>
    <row r="8857" spans="1:6" x14ac:dyDescent="0.25">
      <c r="A8857" s="27" t="str">
        <f t="shared" si="138"/>
        <v>loans</v>
      </c>
      <c r="B8857" s="24">
        <v>4000050656506</v>
      </c>
      <c r="C8857" s="25" t="s">
        <v>36121</v>
      </c>
      <c r="D8857" s="26">
        <v>-10611</v>
      </c>
      <c r="E8857" s="26" t="s">
        <v>47780</v>
      </c>
      <c r="F8857" s="26" t="s">
        <v>56</v>
      </c>
    </row>
    <row r="8858" spans="1:6" x14ac:dyDescent="0.25">
      <c r="A8858" s="27" t="str">
        <f t="shared" si="138"/>
        <v>loans</v>
      </c>
      <c r="B8858" s="27">
        <v>4000050482257</v>
      </c>
      <c r="C8858" s="28" t="s">
        <v>36120</v>
      </c>
      <c r="D8858" s="29">
        <v>-10611</v>
      </c>
      <c r="E8858" s="29" t="s">
        <v>47779</v>
      </c>
      <c r="F8858" s="29" t="s">
        <v>55</v>
      </c>
    </row>
    <row r="8859" spans="1:6" x14ac:dyDescent="0.25">
      <c r="A8859" s="27" t="str">
        <f t="shared" si="138"/>
        <v>loans</v>
      </c>
      <c r="B8859" s="24">
        <v>4000050144351</v>
      </c>
      <c r="C8859" s="25" t="s">
        <v>36119</v>
      </c>
      <c r="D8859" s="26">
        <v>-10611</v>
      </c>
      <c r="E8859" s="26" t="s">
        <v>47778</v>
      </c>
      <c r="F8859" s="26" t="s">
        <v>54</v>
      </c>
    </row>
    <row r="8860" spans="1:6" x14ac:dyDescent="0.25">
      <c r="A8860" s="27" t="str">
        <f t="shared" si="138"/>
        <v>loans</v>
      </c>
      <c r="B8860" s="27">
        <v>4000049402571</v>
      </c>
      <c r="C8860" s="28" t="s">
        <v>36118</v>
      </c>
      <c r="D8860" s="29">
        <v>-10611</v>
      </c>
      <c r="E8860" s="29" t="s">
        <v>47777</v>
      </c>
      <c r="F8860" s="29" t="s">
        <v>53</v>
      </c>
    </row>
    <row r="8861" spans="1:6" x14ac:dyDescent="0.25">
      <c r="A8861" s="27" t="str">
        <f t="shared" si="138"/>
        <v>loans</v>
      </c>
      <c r="B8861" s="24">
        <v>4000048862927</v>
      </c>
      <c r="C8861" s="25" t="s">
        <v>36117</v>
      </c>
      <c r="D8861" s="26">
        <v>-10611</v>
      </c>
      <c r="E8861" s="26" t="s">
        <v>47776</v>
      </c>
      <c r="F8861" s="26" t="s">
        <v>52</v>
      </c>
    </row>
    <row r="8862" spans="1:6" x14ac:dyDescent="0.25">
      <c r="A8862" s="27" t="str">
        <f t="shared" si="138"/>
        <v>loans</v>
      </c>
      <c r="B8862" s="27">
        <v>4000047390606</v>
      </c>
      <c r="C8862" s="28" t="s">
        <v>36116</v>
      </c>
      <c r="D8862" s="29">
        <v>-10611</v>
      </c>
      <c r="E8862" s="29" t="s">
        <v>47775</v>
      </c>
      <c r="F8862" s="29" t="s">
        <v>51</v>
      </c>
    </row>
    <row r="8863" spans="1:6" x14ac:dyDescent="0.25">
      <c r="A8863" s="27" t="str">
        <f t="shared" si="138"/>
        <v>loans</v>
      </c>
      <c r="B8863" s="24">
        <v>4000046651651</v>
      </c>
      <c r="C8863" s="25" t="s">
        <v>36115</v>
      </c>
      <c r="D8863" s="26">
        <v>-10611</v>
      </c>
      <c r="E8863" s="26" t="s">
        <v>47764</v>
      </c>
      <c r="F8863" s="26" t="s">
        <v>40</v>
      </c>
    </row>
    <row r="8864" spans="1:6" x14ac:dyDescent="0.25">
      <c r="A8864" s="27" t="str">
        <f t="shared" si="138"/>
        <v>loans</v>
      </c>
      <c r="B8864" s="27">
        <v>4000045114008</v>
      </c>
      <c r="C8864" s="28" t="s">
        <v>36114</v>
      </c>
      <c r="D8864" s="29">
        <v>-10611</v>
      </c>
      <c r="E8864" s="29" t="s">
        <v>47774</v>
      </c>
      <c r="F8864" s="29" t="s">
        <v>50</v>
      </c>
    </row>
    <row r="8865" spans="1:6" x14ac:dyDescent="0.25">
      <c r="A8865" s="27" t="str">
        <f t="shared" si="138"/>
        <v>loans</v>
      </c>
      <c r="B8865" s="24">
        <v>4000043397835</v>
      </c>
      <c r="C8865" s="25" t="s">
        <v>36113</v>
      </c>
      <c r="D8865" s="26">
        <v>-10611</v>
      </c>
      <c r="E8865" s="26" t="s">
        <v>47773</v>
      </c>
      <c r="F8865" s="26" t="s">
        <v>49</v>
      </c>
    </row>
    <row r="8866" spans="1:6" x14ac:dyDescent="0.25">
      <c r="A8866" s="27" t="str">
        <f t="shared" si="138"/>
        <v>loans</v>
      </c>
      <c r="B8866" s="27">
        <v>4000042819264</v>
      </c>
      <c r="C8866" s="28" t="s">
        <v>36112</v>
      </c>
      <c r="D8866" s="29">
        <v>-10611</v>
      </c>
      <c r="E8866" s="29" t="s">
        <v>47772</v>
      </c>
      <c r="F8866" s="29" t="s">
        <v>48</v>
      </c>
    </row>
    <row r="8867" spans="1:6" x14ac:dyDescent="0.25">
      <c r="A8867" s="27" t="str">
        <f t="shared" si="138"/>
        <v>loans</v>
      </c>
      <c r="B8867" s="24">
        <v>4000042388123</v>
      </c>
      <c r="C8867" s="25" t="s">
        <v>36111</v>
      </c>
      <c r="D8867" s="26">
        <v>-10611</v>
      </c>
      <c r="E8867" s="26" t="s">
        <v>47771</v>
      </c>
      <c r="F8867" s="26" t="s">
        <v>47</v>
      </c>
    </row>
    <row r="8868" spans="1:6" x14ac:dyDescent="0.25">
      <c r="A8868" s="27" t="str">
        <f t="shared" si="138"/>
        <v>loans</v>
      </c>
      <c r="B8868" s="27">
        <v>4000042073033</v>
      </c>
      <c r="C8868" s="28" t="s">
        <v>36110</v>
      </c>
      <c r="D8868" s="29">
        <v>-10611</v>
      </c>
      <c r="E8868" s="29" t="s">
        <v>47770</v>
      </c>
      <c r="F8868" s="29" t="s">
        <v>46</v>
      </c>
    </row>
    <row r="8869" spans="1:6" x14ac:dyDescent="0.25">
      <c r="A8869" s="27" t="str">
        <f t="shared" si="138"/>
        <v>loans</v>
      </c>
      <c r="B8869" s="24">
        <v>4000041861631</v>
      </c>
      <c r="C8869" s="25" t="s">
        <v>36109</v>
      </c>
      <c r="D8869" s="26">
        <v>-10611</v>
      </c>
      <c r="E8869" s="26" t="s">
        <v>47769</v>
      </c>
      <c r="F8869" s="26" t="s">
        <v>45</v>
      </c>
    </row>
    <row r="8870" spans="1:6" x14ac:dyDescent="0.25">
      <c r="A8870" s="27" t="str">
        <f t="shared" si="138"/>
        <v>loans</v>
      </c>
      <c r="B8870" s="27">
        <v>4000041371162</v>
      </c>
      <c r="C8870" s="28" t="s">
        <v>36108</v>
      </c>
      <c r="D8870" s="29">
        <v>-10611</v>
      </c>
      <c r="E8870" s="29" t="s">
        <v>47768</v>
      </c>
      <c r="F8870" s="29" t="s">
        <v>44</v>
      </c>
    </row>
    <row r="8871" spans="1:6" x14ac:dyDescent="0.25">
      <c r="A8871" s="27" t="str">
        <f t="shared" si="138"/>
        <v>loans</v>
      </c>
      <c r="B8871" s="24">
        <v>4000040378457</v>
      </c>
      <c r="C8871" s="25" t="s">
        <v>36107</v>
      </c>
      <c r="D8871" s="26">
        <v>-10611</v>
      </c>
      <c r="E8871" s="26" t="s">
        <v>47767</v>
      </c>
      <c r="F8871" s="26" t="s">
        <v>43</v>
      </c>
    </row>
    <row r="8872" spans="1:6" x14ac:dyDescent="0.25">
      <c r="A8872" s="27" t="str">
        <f t="shared" si="138"/>
        <v>loans</v>
      </c>
      <c r="B8872" s="27">
        <v>4000040138065</v>
      </c>
      <c r="C8872" s="28" t="s">
        <v>36106</v>
      </c>
      <c r="D8872" s="29">
        <v>-10611</v>
      </c>
      <c r="E8872" s="29" t="s">
        <v>47766</v>
      </c>
      <c r="F8872" s="29" t="s">
        <v>42</v>
      </c>
    </row>
    <row r="8873" spans="1:6" x14ac:dyDescent="0.25">
      <c r="A8873" s="27" t="str">
        <f t="shared" si="138"/>
        <v>loans</v>
      </c>
      <c r="B8873" s="24">
        <v>4000039772945</v>
      </c>
      <c r="C8873" s="25" t="s">
        <v>36105</v>
      </c>
      <c r="D8873" s="26">
        <v>-10611</v>
      </c>
      <c r="E8873" s="26" t="s">
        <v>47765</v>
      </c>
      <c r="F8873" s="26" t="s">
        <v>41</v>
      </c>
    </row>
    <row r="8874" spans="1:6" x14ac:dyDescent="0.25">
      <c r="A8874" s="27" t="str">
        <f t="shared" si="138"/>
        <v>loans</v>
      </c>
      <c r="B8874" s="27">
        <v>4000039460617</v>
      </c>
      <c r="C8874" s="28" t="s">
        <v>36104</v>
      </c>
      <c r="D8874" s="29">
        <v>-10611</v>
      </c>
      <c r="E8874" s="29" t="s">
        <v>47764</v>
      </c>
      <c r="F8874" s="29" t="s">
        <v>40</v>
      </c>
    </row>
    <row r="8875" spans="1:6" x14ac:dyDescent="0.25">
      <c r="A8875" s="27" t="str">
        <f t="shared" si="138"/>
        <v>loans</v>
      </c>
      <c r="B8875" s="24">
        <v>4000038791172</v>
      </c>
      <c r="C8875" s="25" t="s">
        <v>36103</v>
      </c>
      <c r="D8875" s="26">
        <v>-10611</v>
      </c>
      <c r="E8875" s="26" t="s">
        <v>11754</v>
      </c>
      <c r="F8875" s="26" t="s">
        <v>39</v>
      </c>
    </row>
    <row r="8876" spans="1:6" x14ac:dyDescent="0.25">
      <c r="A8876" s="27" t="str">
        <f t="shared" si="138"/>
        <v>loans</v>
      </c>
      <c r="B8876" s="27">
        <v>4000037804157</v>
      </c>
      <c r="C8876" s="28" t="s">
        <v>36102</v>
      </c>
      <c r="D8876" s="29">
        <v>-10611</v>
      </c>
      <c r="E8876" s="29" t="s">
        <v>47763</v>
      </c>
      <c r="F8876" s="29" t="s">
        <v>38</v>
      </c>
    </row>
    <row r="8877" spans="1:6" x14ac:dyDescent="0.25">
      <c r="A8877" s="27" t="str">
        <f t="shared" si="138"/>
        <v>loans</v>
      </c>
      <c r="B8877" s="24">
        <v>4000036215107</v>
      </c>
      <c r="C8877" s="25" t="s">
        <v>36101</v>
      </c>
      <c r="D8877" s="26">
        <v>-10611</v>
      </c>
      <c r="E8877" s="26" t="s">
        <v>47762</v>
      </c>
      <c r="F8877" s="26" t="s">
        <v>37</v>
      </c>
    </row>
    <row r="8878" spans="1:6" x14ac:dyDescent="0.25">
      <c r="A8878" s="27" t="str">
        <f t="shared" si="138"/>
        <v>loans</v>
      </c>
      <c r="B8878" s="27">
        <v>4000035838925</v>
      </c>
      <c r="C8878" s="28" t="s">
        <v>36100</v>
      </c>
      <c r="D8878" s="29">
        <v>-10611</v>
      </c>
      <c r="E8878" s="29" t="s">
        <v>47758</v>
      </c>
      <c r="F8878" s="29" t="s">
        <v>33</v>
      </c>
    </row>
    <row r="8879" spans="1:6" x14ac:dyDescent="0.25">
      <c r="A8879" s="27" t="str">
        <f t="shared" si="138"/>
        <v>loans</v>
      </c>
      <c r="B8879" s="24">
        <v>4000034517424</v>
      </c>
      <c r="C8879" s="25" t="s">
        <v>36099</v>
      </c>
      <c r="D8879" s="26">
        <v>-10611</v>
      </c>
      <c r="E8879" s="26" t="s">
        <v>47761</v>
      </c>
      <c r="F8879" s="26" t="s">
        <v>36</v>
      </c>
    </row>
    <row r="8880" spans="1:6" x14ac:dyDescent="0.25">
      <c r="A8880" s="27" t="str">
        <f t="shared" si="138"/>
        <v>loans</v>
      </c>
      <c r="B8880" s="27">
        <v>4000033585302</v>
      </c>
      <c r="C8880" s="28" t="s">
        <v>36098</v>
      </c>
      <c r="D8880" s="29">
        <v>-10611</v>
      </c>
      <c r="E8880" s="29" t="s">
        <v>47760</v>
      </c>
      <c r="F8880" s="29" t="s">
        <v>35</v>
      </c>
    </row>
    <row r="8881" spans="1:6" x14ac:dyDescent="0.25">
      <c r="A8881" s="27" t="str">
        <f t="shared" si="138"/>
        <v>loans</v>
      </c>
      <c r="B8881" s="24">
        <v>4000033574157</v>
      </c>
      <c r="C8881" s="25" t="s">
        <v>36097</v>
      </c>
      <c r="D8881" s="26">
        <v>-10611</v>
      </c>
      <c r="E8881" s="26" t="s">
        <v>47759</v>
      </c>
      <c r="F8881" s="26" t="s">
        <v>34</v>
      </c>
    </row>
    <row r="8882" spans="1:6" x14ac:dyDescent="0.25">
      <c r="A8882" s="27" t="str">
        <f t="shared" si="138"/>
        <v>loans</v>
      </c>
      <c r="B8882" s="27">
        <v>4000033562205</v>
      </c>
      <c r="C8882" s="28" t="s">
        <v>36096</v>
      </c>
      <c r="D8882" s="29">
        <v>-10611</v>
      </c>
      <c r="E8882" s="29" t="s">
        <v>47755</v>
      </c>
      <c r="F8882" s="29" t="s">
        <v>29</v>
      </c>
    </row>
    <row r="8883" spans="1:6" x14ac:dyDescent="0.25">
      <c r="A8883" s="27" t="str">
        <f t="shared" si="138"/>
        <v>loans</v>
      </c>
      <c r="B8883" s="24">
        <v>4000033436005</v>
      </c>
      <c r="C8883" s="25" t="s">
        <v>36095</v>
      </c>
      <c r="D8883" s="26">
        <v>-10611</v>
      </c>
      <c r="E8883" s="26" t="s">
        <v>47758</v>
      </c>
      <c r="F8883" s="26" t="s">
        <v>33</v>
      </c>
    </row>
    <row r="8884" spans="1:6" x14ac:dyDescent="0.25">
      <c r="A8884" s="27" t="str">
        <f t="shared" si="138"/>
        <v>loans</v>
      </c>
      <c r="B8884" s="27">
        <v>4000032815401</v>
      </c>
      <c r="C8884" s="28" t="s">
        <v>36094</v>
      </c>
      <c r="D8884" s="29">
        <v>-10611</v>
      </c>
      <c r="E8884" s="29" t="s">
        <v>47757</v>
      </c>
      <c r="F8884" s="29" t="s">
        <v>32</v>
      </c>
    </row>
    <row r="8885" spans="1:6" x14ac:dyDescent="0.25">
      <c r="A8885" s="27" t="str">
        <f t="shared" si="138"/>
        <v>loans</v>
      </c>
      <c r="B8885" s="24">
        <v>4000032001668</v>
      </c>
      <c r="C8885" s="25" t="s">
        <v>36093</v>
      </c>
      <c r="D8885" s="26">
        <v>-10611</v>
      </c>
      <c r="E8885" s="26" t="s">
        <v>11539</v>
      </c>
      <c r="F8885" s="26" t="s">
        <v>31</v>
      </c>
    </row>
    <row r="8886" spans="1:6" x14ac:dyDescent="0.25">
      <c r="A8886" s="27" t="str">
        <f t="shared" si="138"/>
        <v>loans</v>
      </c>
      <c r="B8886" s="27">
        <v>4000031955471</v>
      </c>
      <c r="C8886" s="28" t="s">
        <v>36092</v>
      </c>
      <c r="D8886" s="29">
        <v>-10611</v>
      </c>
      <c r="E8886" s="29" t="s">
        <v>47756</v>
      </c>
      <c r="F8886" s="29" t="s">
        <v>30</v>
      </c>
    </row>
    <row r="8887" spans="1:6" x14ac:dyDescent="0.25">
      <c r="A8887" s="27" t="str">
        <f t="shared" si="138"/>
        <v>loans</v>
      </c>
      <c r="B8887" s="24">
        <v>4000031561031</v>
      </c>
      <c r="C8887" s="25" t="s">
        <v>36091</v>
      </c>
      <c r="D8887" s="26">
        <v>-10611</v>
      </c>
      <c r="E8887" s="26" t="s">
        <v>47755</v>
      </c>
      <c r="F8887" s="26" t="s">
        <v>29</v>
      </c>
    </row>
    <row r="8888" spans="1:6" x14ac:dyDescent="0.25">
      <c r="A8888" s="27" t="str">
        <f t="shared" si="138"/>
        <v>loans</v>
      </c>
      <c r="B8888" s="27">
        <v>4000031367448</v>
      </c>
      <c r="C8888" s="28" t="s">
        <v>36090</v>
      </c>
      <c r="D8888" s="29">
        <v>-10611</v>
      </c>
      <c r="E8888" s="29" t="s">
        <v>47754</v>
      </c>
      <c r="F8888" s="29" t="s">
        <v>28</v>
      </c>
    </row>
    <row r="8889" spans="1:6" x14ac:dyDescent="0.25">
      <c r="A8889" s="27" t="str">
        <f t="shared" si="138"/>
        <v>loans</v>
      </c>
      <c r="B8889" s="24">
        <v>4000031366395</v>
      </c>
      <c r="C8889" s="25" t="s">
        <v>36089</v>
      </c>
      <c r="D8889" s="26">
        <v>-10611</v>
      </c>
      <c r="E8889" s="26" t="s">
        <v>47753</v>
      </c>
      <c r="F8889" s="26" t="s">
        <v>27</v>
      </c>
    </row>
    <row r="8890" spans="1:6" x14ac:dyDescent="0.25">
      <c r="A8890" s="27" t="str">
        <f t="shared" si="138"/>
        <v>loans</v>
      </c>
      <c r="B8890" s="27">
        <v>4000030860469</v>
      </c>
      <c r="C8890" s="28" t="s">
        <v>36088</v>
      </c>
      <c r="D8890" s="29">
        <v>-10611</v>
      </c>
      <c r="E8890" s="29" t="s">
        <v>47752</v>
      </c>
      <c r="F8890" s="29" t="s">
        <v>26</v>
      </c>
    </row>
    <row r="8891" spans="1:6" x14ac:dyDescent="0.25">
      <c r="A8891" s="27" t="str">
        <f t="shared" si="138"/>
        <v>loans</v>
      </c>
      <c r="B8891" s="24">
        <v>4000030859746</v>
      </c>
      <c r="C8891" s="25" t="s">
        <v>36087</v>
      </c>
      <c r="D8891" s="26">
        <v>-10611</v>
      </c>
      <c r="E8891" s="26" t="s">
        <v>47751</v>
      </c>
      <c r="F8891" s="26" t="s">
        <v>25</v>
      </c>
    </row>
    <row r="8892" spans="1:6" x14ac:dyDescent="0.25">
      <c r="A8892" s="27" t="str">
        <f t="shared" si="138"/>
        <v>loans</v>
      </c>
      <c r="B8892" s="27">
        <v>4000030789802</v>
      </c>
      <c r="C8892" s="28" t="s">
        <v>36086</v>
      </c>
      <c r="D8892" s="29">
        <v>-10611</v>
      </c>
      <c r="E8892" s="29" t="s">
        <v>47750</v>
      </c>
      <c r="F8892" s="29" t="s">
        <v>24</v>
      </c>
    </row>
    <row r="8893" spans="1:6" x14ac:dyDescent="0.25">
      <c r="A8893" s="27" t="str">
        <f t="shared" si="138"/>
        <v>loans</v>
      </c>
      <c r="B8893" s="24">
        <v>4000030437035</v>
      </c>
      <c r="C8893" s="25" t="s">
        <v>36085</v>
      </c>
      <c r="D8893" s="26">
        <v>-10611</v>
      </c>
      <c r="E8893" s="26" t="s">
        <v>47749</v>
      </c>
      <c r="F8893" s="26" t="s">
        <v>23</v>
      </c>
    </row>
    <row r="8894" spans="1:6" x14ac:dyDescent="0.25">
      <c r="A8894" s="27" t="str">
        <f t="shared" si="138"/>
        <v>loans</v>
      </c>
      <c r="B8894" s="27">
        <v>4000028742837</v>
      </c>
      <c r="C8894" s="28" t="s">
        <v>36084</v>
      </c>
      <c r="D8894" s="29">
        <v>-10611</v>
      </c>
      <c r="E8894" s="29" t="s">
        <v>47748</v>
      </c>
      <c r="F8894" s="29" t="s">
        <v>22</v>
      </c>
    </row>
    <row r="8895" spans="1:6" x14ac:dyDescent="0.25">
      <c r="A8895" s="27" t="str">
        <f t="shared" si="138"/>
        <v>loans</v>
      </c>
      <c r="B8895" s="24">
        <v>4000028216604</v>
      </c>
      <c r="C8895" s="25" t="s">
        <v>36083</v>
      </c>
      <c r="D8895" s="26">
        <v>-10611</v>
      </c>
      <c r="E8895" s="26" t="s">
        <v>47748</v>
      </c>
      <c r="F8895" s="26" t="s">
        <v>22</v>
      </c>
    </row>
    <row r="8896" spans="1:6" x14ac:dyDescent="0.25">
      <c r="A8896" s="27" t="str">
        <f t="shared" si="138"/>
        <v>loans</v>
      </c>
      <c r="B8896" s="27">
        <v>4000028178486</v>
      </c>
      <c r="C8896" s="28" t="s">
        <v>36082</v>
      </c>
      <c r="D8896" s="29">
        <v>-10611</v>
      </c>
      <c r="E8896" s="29" t="s">
        <v>47747</v>
      </c>
      <c r="F8896" s="29" t="s">
        <v>21</v>
      </c>
    </row>
    <row r="8897" spans="1:6" x14ac:dyDescent="0.25">
      <c r="A8897" s="27" t="str">
        <f t="shared" si="138"/>
        <v>loans</v>
      </c>
      <c r="B8897" s="24">
        <v>4000027805258</v>
      </c>
      <c r="C8897" s="25" t="s">
        <v>36081</v>
      </c>
      <c r="D8897" s="26">
        <v>-10611</v>
      </c>
      <c r="E8897" s="26" t="s">
        <v>47746</v>
      </c>
      <c r="F8897" s="26" t="s">
        <v>20</v>
      </c>
    </row>
    <row r="8898" spans="1:6" x14ac:dyDescent="0.25">
      <c r="A8898" s="27" t="str">
        <f t="shared" si="138"/>
        <v>loans</v>
      </c>
      <c r="B8898" s="27">
        <v>4000026661341</v>
      </c>
      <c r="C8898" s="28" t="s">
        <v>36080</v>
      </c>
      <c r="D8898" s="29">
        <v>-10611</v>
      </c>
      <c r="E8898" s="29" t="s">
        <v>47745</v>
      </c>
      <c r="F8898" s="29" t="s">
        <v>19</v>
      </c>
    </row>
    <row r="8899" spans="1:6" x14ac:dyDescent="0.25">
      <c r="A8899" s="27" t="str">
        <f t="shared" ref="A8899:A8962" si="139">IF(ISNUMBER(SEARCH("-10610", D17862)), "cards", "loans")</f>
        <v>loans</v>
      </c>
      <c r="B8899" s="24">
        <v>4000026556289</v>
      </c>
      <c r="C8899" s="25" t="s">
        <v>36079</v>
      </c>
      <c r="D8899" s="26">
        <v>-10611</v>
      </c>
      <c r="E8899" s="26" t="s">
        <v>47744</v>
      </c>
      <c r="F8899" s="26" t="s">
        <v>18</v>
      </c>
    </row>
    <row r="8900" spans="1:6" x14ac:dyDescent="0.25">
      <c r="A8900" s="27" t="str">
        <f t="shared" si="139"/>
        <v>loans</v>
      </c>
      <c r="B8900" s="27">
        <v>4000026278181</v>
      </c>
      <c r="C8900" s="28" t="s">
        <v>36078</v>
      </c>
      <c r="D8900" s="29">
        <v>-10611</v>
      </c>
      <c r="E8900" s="29" t="s">
        <v>47743</v>
      </c>
      <c r="F8900" s="29" t="s">
        <v>17</v>
      </c>
    </row>
    <row r="8901" spans="1:6" x14ac:dyDescent="0.25">
      <c r="A8901" s="27" t="str">
        <f t="shared" si="139"/>
        <v>loans</v>
      </c>
      <c r="B8901" s="24">
        <v>4000026164445</v>
      </c>
      <c r="C8901" s="25" t="s">
        <v>36077</v>
      </c>
      <c r="D8901" s="26">
        <v>-10611</v>
      </c>
      <c r="E8901" s="26" t="s">
        <v>47742</v>
      </c>
      <c r="F8901" s="26" t="s">
        <v>16</v>
      </c>
    </row>
    <row r="8902" spans="1:6" x14ac:dyDescent="0.25">
      <c r="A8902" s="27" t="str">
        <f t="shared" si="139"/>
        <v>loans</v>
      </c>
      <c r="B8902" s="27">
        <v>4000025929871</v>
      </c>
      <c r="C8902" s="28" t="s">
        <v>36076</v>
      </c>
      <c r="D8902" s="29">
        <v>-10611</v>
      </c>
      <c r="E8902" s="29" t="s">
        <v>47741</v>
      </c>
      <c r="F8902" s="29" t="s">
        <v>15</v>
      </c>
    </row>
    <row r="8903" spans="1:6" x14ac:dyDescent="0.25">
      <c r="A8903" s="27" t="str">
        <f t="shared" si="139"/>
        <v>loans</v>
      </c>
      <c r="B8903" s="24">
        <v>4000025581174</v>
      </c>
      <c r="C8903" s="25" t="s">
        <v>36075</v>
      </c>
      <c r="D8903" s="26">
        <v>-10611</v>
      </c>
      <c r="E8903" s="26" t="s">
        <v>47740</v>
      </c>
      <c r="F8903" s="26" t="s">
        <v>14</v>
      </c>
    </row>
    <row r="8904" spans="1:6" x14ac:dyDescent="0.25">
      <c r="A8904" s="27" t="str">
        <f t="shared" si="139"/>
        <v>loans</v>
      </c>
      <c r="B8904" s="27">
        <v>4000025278781</v>
      </c>
      <c r="C8904" s="28" t="s">
        <v>36074</v>
      </c>
      <c r="D8904" s="29">
        <v>-10611</v>
      </c>
      <c r="E8904" s="29" t="s">
        <v>47739</v>
      </c>
      <c r="F8904" s="29" t="s">
        <v>13</v>
      </c>
    </row>
    <row r="8905" spans="1:6" x14ac:dyDescent="0.25">
      <c r="A8905" s="27" t="str">
        <f t="shared" si="139"/>
        <v>loans</v>
      </c>
      <c r="B8905" s="24">
        <v>4000025229349</v>
      </c>
      <c r="C8905" s="25" t="s">
        <v>36073</v>
      </c>
      <c r="D8905" s="26">
        <v>-10611</v>
      </c>
      <c r="E8905" s="26" t="s">
        <v>47738</v>
      </c>
      <c r="F8905" s="26" t="s">
        <v>12</v>
      </c>
    </row>
    <row r="8906" spans="1:6" x14ac:dyDescent="0.25">
      <c r="A8906" s="27" t="str">
        <f t="shared" si="139"/>
        <v>loans</v>
      </c>
      <c r="B8906" s="27">
        <v>4000024362282</v>
      </c>
      <c r="C8906" s="28" t="s">
        <v>36072</v>
      </c>
      <c r="D8906" s="29">
        <v>-10611</v>
      </c>
      <c r="E8906" s="29" t="s">
        <v>47737</v>
      </c>
      <c r="F8906" s="29" t="s">
        <v>10</v>
      </c>
    </row>
    <row r="8907" spans="1:6" x14ac:dyDescent="0.25">
      <c r="A8907" s="27" t="str">
        <f t="shared" si="139"/>
        <v>loans</v>
      </c>
      <c r="B8907" s="24">
        <v>4000024050213</v>
      </c>
      <c r="C8907" s="25" t="s">
        <v>36071</v>
      </c>
      <c r="D8907" s="26">
        <v>-10611</v>
      </c>
      <c r="E8907" s="26" t="s">
        <v>14177</v>
      </c>
      <c r="F8907" s="26" t="s">
        <v>11</v>
      </c>
    </row>
    <row r="8908" spans="1:6" x14ac:dyDescent="0.25">
      <c r="A8908" s="27" t="str">
        <f t="shared" si="139"/>
        <v>loans</v>
      </c>
      <c r="B8908" s="27">
        <v>4000023826854</v>
      </c>
      <c r="C8908" s="28" t="s">
        <v>36070</v>
      </c>
      <c r="D8908" s="29">
        <v>-10611</v>
      </c>
      <c r="E8908" s="29" t="s">
        <v>47737</v>
      </c>
      <c r="F8908" s="29" t="s">
        <v>10</v>
      </c>
    </row>
    <row r="8909" spans="1:6" x14ac:dyDescent="0.25">
      <c r="A8909" s="27" t="str">
        <f t="shared" si="139"/>
        <v>loans</v>
      </c>
      <c r="B8909" s="24">
        <v>4000023747539</v>
      </c>
      <c r="C8909" s="25" t="s">
        <v>36069</v>
      </c>
      <c r="D8909" s="26">
        <v>-10611</v>
      </c>
      <c r="E8909" s="26" t="s">
        <v>47736</v>
      </c>
      <c r="F8909" s="26" t="s">
        <v>9</v>
      </c>
    </row>
    <row r="8910" spans="1:6" x14ac:dyDescent="0.25">
      <c r="A8910" s="27" t="str">
        <f t="shared" si="139"/>
        <v>loans</v>
      </c>
      <c r="B8910" s="27">
        <v>4000022518358</v>
      </c>
      <c r="C8910" s="28" t="s">
        <v>36068</v>
      </c>
      <c r="D8910" s="29">
        <v>-10611</v>
      </c>
      <c r="E8910" s="29" t="s">
        <v>47735</v>
      </c>
      <c r="F8910" s="29" t="s">
        <v>8</v>
      </c>
    </row>
    <row r="8911" spans="1:6" x14ac:dyDescent="0.25">
      <c r="A8911" s="27" t="str">
        <f t="shared" si="139"/>
        <v>loans</v>
      </c>
      <c r="B8911" s="24">
        <v>4000022290136</v>
      </c>
      <c r="C8911" s="25" t="s">
        <v>36067</v>
      </c>
      <c r="D8911" s="26">
        <v>-10611</v>
      </c>
      <c r="E8911" s="26" t="s">
        <v>47734</v>
      </c>
      <c r="F8911" s="26" t="s">
        <v>7</v>
      </c>
    </row>
    <row r="8912" spans="1:6" x14ac:dyDescent="0.25">
      <c r="A8912" s="27" t="str">
        <f t="shared" si="139"/>
        <v>loans</v>
      </c>
      <c r="B8912" s="27">
        <v>4000021629172</v>
      </c>
      <c r="C8912" s="28" t="s">
        <v>36066</v>
      </c>
      <c r="D8912" s="29">
        <v>-10611</v>
      </c>
      <c r="E8912" s="29" t="s">
        <v>47733</v>
      </c>
      <c r="F8912" s="29" t="s">
        <v>6</v>
      </c>
    </row>
    <row r="8913" spans="1:6" x14ac:dyDescent="0.25">
      <c r="A8913" s="27" t="str">
        <f t="shared" si="139"/>
        <v>loans</v>
      </c>
      <c r="B8913" s="24">
        <v>4000020237904</v>
      </c>
      <c r="C8913" s="25" t="s">
        <v>36065</v>
      </c>
      <c r="D8913" s="26">
        <v>-10611</v>
      </c>
      <c r="E8913" s="26" t="s">
        <v>47732</v>
      </c>
      <c r="F8913" s="26" t="s">
        <v>5</v>
      </c>
    </row>
    <row r="8914" spans="1:6" x14ac:dyDescent="0.25">
      <c r="A8914" s="27" t="str">
        <f t="shared" si="139"/>
        <v>loans</v>
      </c>
      <c r="B8914" s="27">
        <v>4000008906656</v>
      </c>
      <c r="C8914" s="28" t="s">
        <v>36064</v>
      </c>
      <c r="D8914" s="29">
        <v>-10611</v>
      </c>
      <c r="E8914" s="29" t="s">
        <v>47731</v>
      </c>
      <c r="F8914" s="29" t="s">
        <v>4</v>
      </c>
    </row>
    <row r="8915" spans="1:6" x14ac:dyDescent="0.25">
      <c r="A8915" s="27" t="str">
        <f t="shared" si="139"/>
        <v>loans</v>
      </c>
      <c r="B8915" s="24">
        <v>870417544701</v>
      </c>
      <c r="C8915" s="25" t="s">
        <v>47729</v>
      </c>
      <c r="D8915" s="26">
        <v>-10611</v>
      </c>
      <c r="E8915" s="26" t="s">
        <v>48105</v>
      </c>
      <c r="F8915" s="26" t="s">
        <v>14661</v>
      </c>
    </row>
    <row r="8916" spans="1:6" x14ac:dyDescent="0.25">
      <c r="A8916" s="27" t="str">
        <f t="shared" si="139"/>
        <v>loans</v>
      </c>
      <c r="B8916" s="27">
        <v>870130049601</v>
      </c>
      <c r="C8916" s="28" t="s">
        <v>47728</v>
      </c>
      <c r="D8916" s="29">
        <v>-10611</v>
      </c>
      <c r="E8916" s="29" t="s">
        <v>50680</v>
      </c>
      <c r="F8916" s="29" t="s">
        <v>14660</v>
      </c>
    </row>
    <row r="8917" spans="1:6" x14ac:dyDescent="0.25">
      <c r="A8917" s="27" t="str">
        <f t="shared" si="139"/>
        <v>loans</v>
      </c>
      <c r="B8917" s="24">
        <v>860130551202</v>
      </c>
      <c r="C8917" s="25" t="s">
        <v>47727</v>
      </c>
      <c r="D8917" s="26">
        <v>-10611</v>
      </c>
      <c r="E8917" s="26" t="s">
        <v>54970</v>
      </c>
      <c r="F8917" s="26" t="s">
        <v>14659</v>
      </c>
    </row>
    <row r="8918" spans="1:6" x14ac:dyDescent="0.25">
      <c r="A8918" s="27" t="str">
        <f t="shared" si="139"/>
        <v>loans</v>
      </c>
      <c r="B8918" s="27">
        <v>850617545101</v>
      </c>
      <c r="C8918" s="28" t="s">
        <v>47726</v>
      </c>
      <c r="D8918" s="29">
        <v>-10611</v>
      </c>
      <c r="E8918" s="29" t="s">
        <v>52617</v>
      </c>
      <c r="F8918" s="29" t="s">
        <v>14658</v>
      </c>
    </row>
    <row r="8919" spans="1:6" x14ac:dyDescent="0.25">
      <c r="A8919" s="27" t="str">
        <f t="shared" si="139"/>
        <v>loans</v>
      </c>
      <c r="B8919" s="24">
        <v>840717608603</v>
      </c>
      <c r="C8919" s="25" t="s">
        <v>47725</v>
      </c>
      <c r="D8919" s="26">
        <v>-10611</v>
      </c>
      <c r="E8919" s="26" t="s">
        <v>48386</v>
      </c>
      <c r="F8919" s="26" t="s">
        <v>14657</v>
      </c>
    </row>
    <row r="8920" spans="1:6" x14ac:dyDescent="0.25">
      <c r="A8920" s="27" t="str">
        <f t="shared" si="139"/>
        <v>loans</v>
      </c>
      <c r="B8920" s="27">
        <v>831231592201</v>
      </c>
      <c r="C8920" s="28" t="s">
        <v>47724</v>
      </c>
      <c r="D8920" s="29">
        <v>-10611</v>
      </c>
      <c r="E8920" s="29" t="s">
        <v>48225</v>
      </c>
      <c r="F8920" s="29" t="s">
        <v>14656</v>
      </c>
    </row>
    <row r="8921" spans="1:6" x14ac:dyDescent="0.25">
      <c r="A8921" s="27" t="str">
        <f t="shared" si="139"/>
        <v>loans</v>
      </c>
      <c r="B8921" s="24">
        <v>830916526102</v>
      </c>
      <c r="C8921" s="25" t="s">
        <v>47723</v>
      </c>
      <c r="D8921" s="26">
        <v>-10611</v>
      </c>
      <c r="E8921" s="26" t="s">
        <v>49166</v>
      </c>
      <c r="F8921" s="26" t="s">
        <v>14655</v>
      </c>
    </row>
    <row r="8922" spans="1:6" x14ac:dyDescent="0.25">
      <c r="A8922" s="27" t="str">
        <f t="shared" si="139"/>
        <v>loans</v>
      </c>
      <c r="B8922" s="27">
        <v>820915629601</v>
      </c>
      <c r="C8922" s="28" t="s">
        <v>47722</v>
      </c>
      <c r="D8922" s="29">
        <v>-10611</v>
      </c>
      <c r="E8922" s="29" t="s">
        <v>11211</v>
      </c>
      <c r="F8922" s="29" t="s">
        <v>14654</v>
      </c>
    </row>
    <row r="8923" spans="1:6" x14ac:dyDescent="0.25">
      <c r="A8923" s="27" t="str">
        <f t="shared" si="139"/>
        <v>loans</v>
      </c>
      <c r="B8923" s="24">
        <v>820831523906</v>
      </c>
      <c r="C8923" s="25" t="s">
        <v>47721</v>
      </c>
      <c r="D8923" s="26">
        <v>-10611</v>
      </c>
      <c r="E8923" s="26" t="s">
        <v>47766</v>
      </c>
      <c r="F8923" s="26" t="s">
        <v>190</v>
      </c>
    </row>
    <row r="8924" spans="1:6" x14ac:dyDescent="0.25">
      <c r="A8924" s="27" t="str">
        <f t="shared" si="139"/>
        <v>loans</v>
      </c>
      <c r="B8924" s="27">
        <v>820517017508</v>
      </c>
      <c r="C8924" s="28" t="s">
        <v>47720</v>
      </c>
      <c r="D8924" s="29">
        <v>-10611</v>
      </c>
      <c r="E8924" s="29" t="s">
        <v>49811</v>
      </c>
      <c r="F8924" s="29" t="s">
        <v>14653</v>
      </c>
    </row>
    <row r="8925" spans="1:6" x14ac:dyDescent="0.25">
      <c r="A8925" s="27" t="str">
        <f t="shared" si="139"/>
        <v>loans</v>
      </c>
      <c r="B8925" s="24">
        <v>820224552708</v>
      </c>
      <c r="C8925" s="25" t="s">
        <v>47719</v>
      </c>
      <c r="D8925" s="26">
        <v>-10611</v>
      </c>
      <c r="E8925" s="26" t="s">
        <v>54969</v>
      </c>
      <c r="F8925" s="26" t="s">
        <v>14652</v>
      </c>
    </row>
    <row r="8926" spans="1:6" x14ac:dyDescent="0.25">
      <c r="A8926" s="27" t="str">
        <f t="shared" si="139"/>
        <v>loans</v>
      </c>
      <c r="B8926" s="27">
        <v>820217057301</v>
      </c>
      <c r="C8926" s="28" t="s">
        <v>47718</v>
      </c>
      <c r="D8926" s="29">
        <v>-10611</v>
      </c>
      <c r="E8926" s="29" t="s">
        <v>54968</v>
      </c>
      <c r="F8926" s="29" t="s">
        <v>14651</v>
      </c>
    </row>
    <row r="8927" spans="1:6" x14ac:dyDescent="0.25">
      <c r="A8927" s="27" t="str">
        <f t="shared" si="139"/>
        <v>loans</v>
      </c>
      <c r="B8927" s="24">
        <v>811024070801</v>
      </c>
      <c r="C8927" s="25" t="s">
        <v>47717</v>
      </c>
      <c r="D8927" s="26">
        <v>-10611</v>
      </c>
      <c r="E8927" s="26" t="s">
        <v>48485</v>
      </c>
      <c r="F8927" s="26" t="s">
        <v>14650</v>
      </c>
    </row>
    <row r="8928" spans="1:6" x14ac:dyDescent="0.25">
      <c r="A8928" s="27" t="str">
        <f t="shared" si="139"/>
        <v>loans</v>
      </c>
      <c r="B8928" s="27">
        <v>810901568610</v>
      </c>
      <c r="C8928" s="28" t="s">
        <v>47716</v>
      </c>
      <c r="D8928" s="29">
        <v>-10611</v>
      </c>
      <c r="E8928" s="29" t="s">
        <v>54967</v>
      </c>
      <c r="F8928" s="29" t="s">
        <v>14649</v>
      </c>
    </row>
    <row r="8929" spans="1:6" x14ac:dyDescent="0.25">
      <c r="A8929" s="27" t="str">
        <f t="shared" si="139"/>
        <v>loans</v>
      </c>
      <c r="B8929" s="24">
        <v>810708541502</v>
      </c>
      <c r="C8929" s="25" t="s">
        <v>47715</v>
      </c>
      <c r="D8929" s="26">
        <v>-10611</v>
      </c>
      <c r="E8929" s="26" t="s">
        <v>48370</v>
      </c>
      <c r="F8929" s="26" t="s">
        <v>14648</v>
      </c>
    </row>
    <row r="8930" spans="1:6" x14ac:dyDescent="0.25">
      <c r="A8930" s="27" t="str">
        <f t="shared" si="139"/>
        <v>loans</v>
      </c>
      <c r="B8930" s="27">
        <v>800530083602</v>
      </c>
      <c r="C8930" s="28" t="s">
        <v>47714</v>
      </c>
      <c r="D8930" s="29">
        <v>-10611</v>
      </c>
      <c r="E8930" s="29" t="s">
        <v>48481</v>
      </c>
      <c r="F8930" s="29" t="s">
        <v>14647</v>
      </c>
    </row>
    <row r="8931" spans="1:6" x14ac:dyDescent="0.25">
      <c r="A8931" s="27" t="str">
        <f t="shared" si="139"/>
        <v>loans</v>
      </c>
      <c r="B8931" s="24">
        <v>790531071402</v>
      </c>
      <c r="C8931" s="25" t="s">
        <v>47713</v>
      </c>
      <c r="D8931" s="26">
        <v>-10611</v>
      </c>
      <c r="E8931" s="26" t="s">
        <v>48392</v>
      </c>
      <c r="F8931" s="26" t="s">
        <v>14646</v>
      </c>
    </row>
    <row r="8932" spans="1:6" x14ac:dyDescent="0.25">
      <c r="A8932" s="27" t="str">
        <f t="shared" si="139"/>
        <v>loans</v>
      </c>
      <c r="B8932" s="27">
        <v>790429582601</v>
      </c>
      <c r="C8932" s="28" t="s">
        <v>47712</v>
      </c>
      <c r="D8932" s="29">
        <v>-10611</v>
      </c>
      <c r="E8932" s="29" t="s">
        <v>47998</v>
      </c>
      <c r="F8932" s="29" t="s">
        <v>14645</v>
      </c>
    </row>
    <row r="8933" spans="1:6" x14ac:dyDescent="0.25">
      <c r="A8933" s="27" t="str">
        <f t="shared" si="139"/>
        <v>loans</v>
      </c>
      <c r="B8933" s="24">
        <v>790424573103</v>
      </c>
      <c r="C8933" s="25" t="s">
        <v>47711</v>
      </c>
      <c r="D8933" s="26">
        <v>-10611</v>
      </c>
      <c r="E8933" s="26" t="s">
        <v>54966</v>
      </c>
      <c r="F8933" s="26" t="s">
        <v>14644</v>
      </c>
    </row>
    <row r="8934" spans="1:6" x14ac:dyDescent="0.25">
      <c r="A8934" s="27" t="str">
        <f t="shared" si="139"/>
        <v>loans</v>
      </c>
      <c r="B8934" s="27">
        <v>790331017407</v>
      </c>
      <c r="C8934" s="28" t="s">
        <v>47710</v>
      </c>
      <c r="D8934" s="29">
        <v>-10611</v>
      </c>
      <c r="E8934" s="29" t="s">
        <v>50021</v>
      </c>
      <c r="F8934" s="29" t="s">
        <v>14643</v>
      </c>
    </row>
    <row r="8935" spans="1:6" x14ac:dyDescent="0.25">
      <c r="A8935" s="27" t="str">
        <f t="shared" si="139"/>
        <v>loans</v>
      </c>
      <c r="B8935" s="24">
        <v>790217507803</v>
      </c>
      <c r="C8935" s="25" t="s">
        <v>47709</v>
      </c>
      <c r="D8935" s="26">
        <v>-10611</v>
      </c>
      <c r="E8935" s="26" t="s">
        <v>54936</v>
      </c>
      <c r="F8935" s="26" t="s">
        <v>14642</v>
      </c>
    </row>
    <row r="8936" spans="1:6" x14ac:dyDescent="0.25">
      <c r="A8936" s="27" t="str">
        <f t="shared" si="139"/>
        <v>loans</v>
      </c>
      <c r="B8936" s="27">
        <v>770724541602</v>
      </c>
      <c r="C8936" s="28" t="s">
        <v>47708</v>
      </c>
      <c r="D8936" s="29">
        <v>-10611</v>
      </c>
      <c r="E8936" s="29" t="s">
        <v>47998</v>
      </c>
      <c r="F8936" s="29" t="s">
        <v>14641</v>
      </c>
    </row>
    <row r="8937" spans="1:6" x14ac:dyDescent="0.25">
      <c r="A8937" s="27" t="str">
        <f t="shared" si="139"/>
        <v>loans</v>
      </c>
      <c r="B8937" s="24">
        <v>760917566001</v>
      </c>
      <c r="C8937" s="25" t="s">
        <v>47707</v>
      </c>
      <c r="D8937" s="26">
        <v>-10611</v>
      </c>
      <c r="E8937" s="26" t="s">
        <v>12258</v>
      </c>
      <c r="F8937" s="26" t="s">
        <v>14640</v>
      </c>
    </row>
    <row r="8938" spans="1:6" x14ac:dyDescent="0.25">
      <c r="A8938" s="27" t="str">
        <f t="shared" si="139"/>
        <v>loans</v>
      </c>
      <c r="B8938" s="27">
        <v>760424604303</v>
      </c>
      <c r="C8938" s="28" t="s">
        <v>47706</v>
      </c>
      <c r="D8938" s="29">
        <v>-10611</v>
      </c>
      <c r="E8938" s="29" t="s">
        <v>48864</v>
      </c>
      <c r="F8938" s="29" t="s">
        <v>14639</v>
      </c>
    </row>
    <row r="8939" spans="1:6" x14ac:dyDescent="0.25">
      <c r="A8939" s="27" t="str">
        <f t="shared" si="139"/>
        <v>loans</v>
      </c>
      <c r="B8939" s="24">
        <v>750506553701</v>
      </c>
      <c r="C8939" s="25" t="s">
        <v>47705</v>
      </c>
      <c r="D8939" s="26">
        <v>-10611</v>
      </c>
      <c r="E8939" s="26" t="s">
        <v>47869</v>
      </c>
      <c r="F8939" s="26" t="s">
        <v>14638</v>
      </c>
    </row>
    <row r="8940" spans="1:6" x14ac:dyDescent="0.25">
      <c r="A8940" s="27" t="str">
        <f t="shared" si="139"/>
        <v>loans</v>
      </c>
      <c r="B8940" s="27">
        <v>750501560105</v>
      </c>
      <c r="C8940" s="28" t="s">
        <v>47704</v>
      </c>
      <c r="D8940" s="29">
        <v>-10611</v>
      </c>
      <c r="E8940" s="29" t="s">
        <v>47866</v>
      </c>
      <c r="F8940" s="29" t="s">
        <v>14637</v>
      </c>
    </row>
    <row r="8941" spans="1:6" x14ac:dyDescent="0.25">
      <c r="A8941" s="27" t="str">
        <f t="shared" si="139"/>
        <v>loans</v>
      </c>
      <c r="B8941" s="24">
        <v>750101879202</v>
      </c>
      <c r="C8941" s="25" t="s">
        <v>47703</v>
      </c>
      <c r="D8941" s="26">
        <v>-10611</v>
      </c>
      <c r="E8941" s="26" t="s">
        <v>54965</v>
      </c>
      <c r="F8941" s="26" t="s">
        <v>14636</v>
      </c>
    </row>
    <row r="8942" spans="1:6" x14ac:dyDescent="0.25">
      <c r="A8942" s="27" t="str">
        <f t="shared" si="139"/>
        <v>loans</v>
      </c>
      <c r="B8942" s="27">
        <v>750101772502</v>
      </c>
      <c r="C8942" s="28" t="s">
        <v>47702</v>
      </c>
      <c r="D8942" s="29">
        <v>-10611</v>
      </c>
      <c r="E8942" s="29" t="s">
        <v>14556</v>
      </c>
      <c r="F8942" s="29" t="s">
        <v>14635</v>
      </c>
    </row>
    <row r="8943" spans="1:6" x14ac:dyDescent="0.25">
      <c r="A8943" s="27" t="str">
        <f t="shared" si="139"/>
        <v>loans</v>
      </c>
      <c r="B8943" s="24">
        <v>740930516116</v>
      </c>
      <c r="C8943" s="25" t="s">
        <v>47701</v>
      </c>
      <c r="D8943" s="26">
        <v>-10611</v>
      </c>
      <c r="E8943" s="26" t="s">
        <v>54964</v>
      </c>
      <c r="F8943" s="26" t="s">
        <v>14634</v>
      </c>
    </row>
    <row r="8944" spans="1:6" x14ac:dyDescent="0.25">
      <c r="A8944" s="27" t="str">
        <f t="shared" si="139"/>
        <v>loans</v>
      </c>
      <c r="B8944" s="27">
        <v>730917595901</v>
      </c>
      <c r="C8944" s="28" t="s">
        <v>47700</v>
      </c>
      <c r="D8944" s="29">
        <v>-10611</v>
      </c>
      <c r="E8944" s="29" t="s">
        <v>48938</v>
      </c>
      <c r="F8944" s="29" t="s">
        <v>14633</v>
      </c>
    </row>
    <row r="8945" spans="1:6" x14ac:dyDescent="0.25">
      <c r="A8945" s="27" t="str">
        <f t="shared" si="139"/>
        <v>loans</v>
      </c>
      <c r="B8945" s="24">
        <v>730625500504</v>
      </c>
      <c r="C8945" s="25" t="s">
        <v>47699</v>
      </c>
      <c r="D8945" s="26">
        <v>-10611</v>
      </c>
      <c r="E8945" s="26" t="s">
        <v>54963</v>
      </c>
      <c r="F8945" s="26" t="s">
        <v>14632</v>
      </c>
    </row>
    <row r="8946" spans="1:6" x14ac:dyDescent="0.25">
      <c r="A8946" s="27" t="str">
        <f t="shared" si="139"/>
        <v>loans</v>
      </c>
      <c r="B8946" s="27">
        <v>730329584009</v>
      </c>
      <c r="C8946" s="28" t="s">
        <v>47698</v>
      </c>
      <c r="D8946" s="29">
        <v>-10611</v>
      </c>
      <c r="E8946" s="29" t="s">
        <v>54962</v>
      </c>
      <c r="F8946" s="29" t="s">
        <v>13476</v>
      </c>
    </row>
    <row r="8947" spans="1:6" x14ac:dyDescent="0.25">
      <c r="A8947" s="27" t="str">
        <f t="shared" si="139"/>
        <v>loans</v>
      </c>
      <c r="B8947" s="24">
        <v>720830552302</v>
      </c>
      <c r="C8947" s="25" t="s">
        <v>47697</v>
      </c>
      <c r="D8947" s="26">
        <v>-10611</v>
      </c>
      <c r="E8947" s="26" t="s">
        <v>54961</v>
      </c>
      <c r="F8947" s="26" t="s">
        <v>14631</v>
      </c>
    </row>
    <row r="8948" spans="1:6" x14ac:dyDescent="0.25">
      <c r="A8948" s="27" t="str">
        <f t="shared" si="139"/>
        <v>loans</v>
      </c>
      <c r="B8948" s="27">
        <v>720808637601</v>
      </c>
      <c r="C8948" s="28" t="s">
        <v>47696</v>
      </c>
      <c r="D8948" s="29">
        <v>-10611</v>
      </c>
      <c r="E8948" s="29" t="s">
        <v>54960</v>
      </c>
      <c r="F8948" s="29" t="s">
        <v>14630</v>
      </c>
    </row>
    <row r="8949" spans="1:6" x14ac:dyDescent="0.25">
      <c r="A8949" s="27" t="str">
        <f t="shared" si="139"/>
        <v>loans</v>
      </c>
      <c r="B8949" s="24">
        <v>720530577610</v>
      </c>
      <c r="C8949" s="25" t="s">
        <v>47695</v>
      </c>
      <c r="D8949" s="26">
        <v>-10611</v>
      </c>
      <c r="E8949" s="26" t="s">
        <v>48198</v>
      </c>
      <c r="F8949" s="26" t="s">
        <v>14629</v>
      </c>
    </row>
    <row r="8950" spans="1:6" x14ac:dyDescent="0.25">
      <c r="A8950" s="27" t="str">
        <f t="shared" si="139"/>
        <v>loans</v>
      </c>
      <c r="B8950" s="27">
        <v>720530577602</v>
      </c>
      <c r="C8950" s="28" t="s">
        <v>47694</v>
      </c>
      <c r="D8950" s="29">
        <v>-10611</v>
      </c>
      <c r="E8950" s="29" t="s">
        <v>48198</v>
      </c>
      <c r="F8950" s="29" t="s">
        <v>14629</v>
      </c>
    </row>
    <row r="8951" spans="1:6" x14ac:dyDescent="0.25">
      <c r="A8951" s="27" t="str">
        <f t="shared" si="139"/>
        <v>loans</v>
      </c>
      <c r="B8951" s="24">
        <v>720430572901</v>
      </c>
      <c r="C8951" s="25" t="s">
        <v>47693</v>
      </c>
      <c r="D8951" s="26">
        <v>-10611</v>
      </c>
      <c r="E8951" s="26" t="s">
        <v>11754</v>
      </c>
      <c r="F8951" s="26" t="s">
        <v>14628</v>
      </c>
    </row>
    <row r="8952" spans="1:6" x14ac:dyDescent="0.25">
      <c r="A8952" s="27" t="str">
        <f t="shared" si="139"/>
        <v>loans</v>
      </c>
      <c r="B8952" s="27">
        <v>720201597101</v>
      </c>
      <c r="C8952" s="28" t="s">
        <v>47692</v>
      </c>
      <c r="D8952" s="29">
        <v>-10611</v>
      </c>
      <c r="E8952" s="29" t="s">
        <v>54959</v>
      </c>
      <c r="F8952" s="29" t="s">
        <v>14627</v>
      </c>
    </row>
    <row r="8953" spans="1:6" x14ac:dyDescent="0.25">
      <c r="A8953" s="27" t="str">
        <f t="shared" si="139"/>
        <v>loans</v>
      </c>
      <c r="B8953" s="24">
        <v>711125541304</v>
      </c>
      <c r="C8953" s="25" t="s">
        <v>47691</v>
      </c>
      <c r="D8953" s="26">
        <v>-10611</v>
      </c>
      <c r="E8953" s="26" t="s">
        <v>54958</v>
      </c>
      <c r="F8953" s="26" t="s">
        <v>14626</v>
      </c>
    </row>
    <row r="8954" spans="1:6" x14ac:dyDescent="0.25">
      <c r="A8954" s="27" t="str">
        <f t="shared" si="139"/>
        <v>loans</v>
      </c>
      <c r="B8954" s="27">
        <v>710731055006</v>
      </c>
      <c r="C8954" s="28" t="s">
        <v>47690</v>
      </c>
      <c r="D8954" s="29">
        <v>-10611</v>
      </c>
      <c r="E8954" s="29" t="s">
        <v>49111</v>
      </c>
      <c r="F8954" s="29" t="s">
        <v>14625</v>
      </c>
    </row>
    <row r="8955" spans="1:6" x14ac:dyDescent="0.25">
      <c r="A8955" s="27" t="str">
        <f t="shared" si="139"/>
        <v>loans</v>
      </c>
      <c r="B8955" s="24">
        <v>710624036303</v>
      </c>
      <c r="C8955" s="25" t="s">
        <v>47689</v>
      </c>
      <c r="D8955" s="26">
        <v>-10611</v>
      </c>
      <c r="E8955" s="26" t="s">
        <v>52033</v>
      </c>
      <c r="F8955" s="26" t="s">
        <v>14624</v>
      </c>
    </row>
    <row r="8956" spans="1:6" x14ac:dyDescent="0.25">
      <c r="A8956" s="27" t="str">
        <f t="shared" si="139"/>
        <v>loans</v>
      </c>
      <c r="B8956" s="27">
        <v>710624036301</v>
      </c>
      <c r="C8956" s="28" t="s">
        <v>47688</v>
      </c>
      <c r="D8956" s="29">
        <v>-10611</v>
      </c>
      <c r="E8956" s="29" t="s">
        <v>52033</v>
      </c>
      <c r="F8956" s="29" t="s">
        <v>14624</v>
      </c>
    </row>
    <row r="8957" spans="1:6" x14ac:dyDescent="0.25">
      <c r="A8957" s="27" t="str">
        <f t="shared" si="139"/>
        <v>loans</v>
      </c>
      <c r="B8957" s="24">
        <v>690917549803</v>
      </c>
      <c r="C8957" s="25" t="s">
        <v>47687</v>
      </c>
      <c r="D8957" s="26">
        <v>-10611</v>
      </c>
      <c r="E8957" s="26" t="s">
        <v>47734</v>
      </c>
      <c r="F8957" s="26" t="s">
        <v>7</v>
      </c>
    </row>
    <row r="8958" spans="1:6" x14ac:dyDescent="0.25">
      <c r="A8958" s="27" t="str">
        <f t="shared" si="139"/>
        <v>loans</v>
      </c>
      <c r="B8958" s="27">
        <v>690215545501</v>
      </c>
      <c r="C8958" s="28" t="s">
        <v>47686</v>
      </c>
      <c r="D8958" s="29">
        <v>-10611</v>
      </c>
      <c r="E8958" s="29" t="s">
        <v>48151</v>
      </c>
      <c r="F8958" s="29" t="s">
        <v>14623</v>
      </c>
    </row>
    <row r="8959" spans="1:6" x14ac:dyDescent="0.25">
      <c r="A8959" s="27" t="str">
        <f t="shared" si="139"/>
        <v>loans</v>
      </c>
      <c r="B8959" s="24">
        <v>660617061512</v>
      </c>
      <c r="C8959" s="25" t="s">
        <v>47685</v>
      </c>
      <c r="D8959" s="26">
        <v>-10611</v>
      </c>
      <c r="E8959" s="26" t="s">
        <v>53389</v>
      </c>
      <c r="F8959" s="26" t="s">
        <v>14622</v>
      </c>
    </row>
    <row r="8960" spans="1:6" x14ac:dyDescent="0.25">
      <c r="A8960" s="27" t="str">
        <f t="shared" si="139"/>
        <v>loans</v>
      </c>
      <c r="B8960" s="27">
        <v>650523038802</v>
      </c>
      <c r="C8960" s="28" t="s">
        <v>47684</v>
      </c>
      <c r="D8960" s="29">
        <v>-10611</v>
      </c>
      <c r="E8960" s="29" t="s">
        <v>50417</v>
      </c>
      <c r="F8960" s="29" t="s">
        <v>14621</v>
      </c>
    </row>
    <row r="8961" spans="1:6" x14ac:dyDescent="0.25">
      <c r="A8961" s="27" t="str">
        <f t="shared" si="139"/>
        <v>loans</v>
      </c>
      <c r="B8961" s="24">
        <v>650429526906</v>
      </c>
      <c r="C8961" s="25" t="s">
        <v>47683</v>
      </c>
      <c r="D8961" s="26">
        <v>-10611</v>
      </c>
      <c r="E8961" s="26" t="s">
        <v>54957</v>
      </c>
      <c r="F8961" s="26" t="s">
        <v>14620</v>
      </c>
    </row>
    <row r="8962" spans="1:6" x14ac:dyDescent="0.25">
      <c r="A8962" s="27" t="str">
        <f t="shared" si="139"/>
        <v>loans</v>
      </c>
      <c r="B8962" s="27">
        <v>641001560906</v>
      </c>
      <c r="C8962" s="28" t="s">
        <v>47682</v>
      </c>
      <c r="D8962" s="29">
        <v>-10611</v>
      </c>
      <c r="E8962" s="29" t="s">
        <v>54956</v>
      </c>
      <c r="F8962" s="29" t="s">
        <v>14619</v>
      </c>
    </row>
    <row r="8963" spans="1:6" x14ac:dyDescent="0.25">
      <c r="A8963" s="27" t="str">
        <f t="shared" ref="A8963:A8971" si="140">IF(ISNUMBER(SEARCH("-10610", D17926)), "cards", "loans")</f>
        <v>loans</v>
      </c>
      <c r="B8963" s="24">
        <v>640529025904</v>
      </c>
      <c r="C8963" s="25" t="s">
        <v>47681</v>
      </c>
      <c r="D8963" s="26">
        <v>-10611</v>
      </c>
      <c r="E8963" s="26" t="s">
        <v>54955</v>
      </c>
      <c r="F8963" s="26" t="s">
        <v>14618</v>
      </c>
    </row>
    <row r="8964" spans="1:6" x14ac:dyDescent="0.25">
      <c r="A8964" s="27" t="str">
        <f t="shared" si="140"/>
        <v>loans</v>
      </c>
      <c r="B8964" s="27">
        <v>640131020802</v>
      </c>
      <c r="C8964" s="28" t="s">
        <v>47680</v>
      </c>
      <c r="D8964" s="29">
        <v>-10611</v>
      </c>
      <c r="E8964" s="29" t="s">
        <v>48221</v>
      </c>
      <c r="F8964" s="29" t="s">
        <v>14617</v>
      </c>
    </row>
    <row r="8965" spans="1:6" x14ac:dyDescent="0.25">
      <c r="A8965" s="27" t="str">
        <f t="shared" si="140"/>
        <v>loans</v>
      </c>
      <c r="B8965" s="24">
        <v>631201011902</v>
      </c>
      <c r="C8965" s="25" t="s">
        <v>47679</v>
      </c>
      <c r="D8965" s="26">
        <v>-10611</v>
      </c>
      <c r="E8965" s="26" t="s">
        <v>54954</v>
      </c>
      <c r="F8965" s="26" t="s">
        <v>14616</v>
      </c>
    </row>
    <row r="8966" spans="1:6" x14ac:dyDescent="0.25">
      <c r="A8966" s="27" t="str">
        <f t="shared" si="140"/>
        <v>loans</v>
      </c>
      <c r="B8966" s="27">
        <v>630924526503</v>
      </c>
      <c r="C8966" s="28" t="s">
        <v>47678</v>
      </c>
      <c r="D8966" s="29">
        <v>-10611</v>
      </c>
      <c r="E8966" s="29" t="s">
        <v>11599</v>
      </c>
      <c r="F8966" s="29" t="s">
        <v>14615</v>
      </c>
    </row>
    <row r="8967" spans="1:6" x14ac:dyDescent="0.25">
      <c r="A8967" s="27" t="str">
        <f t="shared" si="140"/>
        <v>loans</v>
      </c>
      <c r="B8967" s="24">
        <v>630331525801</v>
      </c>
      <c r="C8967" s="25" t="s">
        <v>47677</v>
      </c>
      <c r="D8967" s="26">
        <v>-10611</v>
      </c>
      <c r="E8967" s="26" t="s">
        <v>48683</v>
      </c>
      <c r="F8967" s="26" t="s">
        <v>14614</v>
      </c>
    </row>
    <row r="8968" spans="1:6" x14ac:dyDescent="0.25">
      <c r="A8968" s="27" t="str">
        <f t="shared" si="140"/>
        <v>loans</v>
      </c>
      <c r="B8968" s="27">
        <v>600430539606</v>
      </c>
      <c r="C8968" s="28" t="s">
        <v>47676</v>
      </c>
      <c r="D8968" s="29">
        <v>-10611</v>
      </c>
      <c r="E8968" s="29" t="s">
        <v>50374</v>
      </c>
      <c r="F8968" s="29" t="s">
        <v>14613</v>
      </c>
    </row>
    <row r="8969" spans="1:6" x14ac:dyDescent="0.25">
      <c r="A8969" s="27" t="str">
        <f t="shared" si="140"/>
        <v>loans</v>
      </c>
      <c r="B8969" s="24">
        <v>580228009601</v>
      </c>
      <c r="C8969" s="25" t="s">
        <v>47675</v>
      </c>
      <c r="D8969" s="26">
        <v>-10611</v>
      </c>
      <c r="E8969" s="26" t="s">
        <v>48178</v>
      </c>
      <c r="F8969" s="26" t="s">
        <v>14612</v>
      </c>
    </row>
    <row r="8970" spans="1:6" x14ac:dyDescent="0.25">
      <c r="A8970" s="27" t="str">
        <f t="shared" si="140"/>
        <v>loans</v>
      </c>
      <c r="B8970" s="27">
        <v>560516584403</v>
      </c>
      <c r="C8970" s="28" t="s">
        <v>47674</v>
      </c>
      <c r="D8970" s="29">
        <v>-10611</v>
      </c>
      <c r="E8970" s="29" t="s">
        <v>54953</v>
      </c>
      <c r="F8970" s="29" t="s">
        <v>11412</v>
      </c>
    </row>
    <row r="8971" spans="1:6" x14ac:dyDescent="0.25">
      <c r="A8971" s="27" t="str">
        <f t="shared" si="140"/>
        <v>loans</v>
      </c>
      <c r="B8971" s="24">
        <v>530430540205</v>
      </c>
      <c r="C8971" s="25" t="s">
        <v>47673</v>
      </c>
      <c r="D8971" s="26">
        <v>-10611</v>
      </c>
      <c r="E8971" s="26" t="s">
        <v>49590</v>
      </c>
      <c r="F8971" s="26" t="s">
        <v>14611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71"/>
  <sheetViews>
    <sheetView topLeftCell="A124" workbookViewId="0">
      <selection activeCell="C149" sqref="C149"/>
    </sheetView>
  </sheetViews>
  <sheetFormatPr defaultRowHeight="15" x14ac:dyDescent="0.25"/>
  <cols>
    <col min="1" max="1" width="10.42578125" style="23" bestFit="1" customWidth="1"/>
    <col min="2" max="2" width="20.5703125" style="22" bestFit="1" customWidth="1"/>
    <col min="3" max="3" width="19.85546875" style="23" bestFit="1" customWidth="1"/>
    <col min="4" max="4" width="12.7109375" style="23" bestFit="1" customWidth="1"/>
    <col min="5" max="5" width="18.7109375" style="23" bestFit="1" customWidth="1"/>
    <col min="6" max="6" width="25.5703125" style="23" bestFit="1" customWidth="1"/>
  </cols>
  <sheetData>
    <row r="1" spans="1:6" ht="15.75" x14ac:dyDescent="0.25">
      <c r="A1" s="6" t="s">
        <v>55052</v>
      </c>
      <c r="B1" s="21" t="s">
        <v>1</v>
      </c>
      <c r="C1" s="1" t="s">
        <v>3</v>
      </c>
      <c r="D1" s="1" t="s">
        <v>0</v>
      </c>
      <c r="E1" s="1" t="s">
        <v>47730</v>
      </c>
      <c r="F1" s="1" t="s">
        <v>2</v>
      </c>
    </row>
    <row r="2" spans="1:6" x14ac:dyDescent="0.25">
      <c r="A2" s="5" t="s">
        <v>55054</v>
      </c>
      <c r="B2" s="22">
        <v>8888883198499000</v>
      </c>
      <c r="C2" s="23" t="s">
        <v>36044</v>
      </c>
      <c r="D2" s="23">
        <v>-10610</v>
      </c>
      <c r="E2" s="23" t="s">
        <v>9254</v>
      </c>
      <c r="F2" s="23" t="s">
        <v>13804</v>
      </c>
    </row>
    <row r="3" spans="1:6" x14ac:dyDescent="0.25">
      <c r="A3" s="5" t="s">
        <v>55054</v>
      </c>
      <c r="B3" s="22">
        <v>4901370243234000</v>
      </c>
      <c r="C3" s="23" t="s">
        <v>36028</v>
      </c>
      <c r="D3" s="23">
        <v>-10610</v>
      </c>
      <c r="E3" s="23" t="s">
        <v>48664</v>
      </c>
      <c r="F3" s="23" t="s">
        <v>11846</v>
      </c>
    </row>
    <row r="4" spans="1:6" x14ac:dyDescent="0.25">
      <c r="A4" s="5" t="s">
        <v>55054</v>
      </c>
      <c r="B4" s="22">
        <v>4901370234439000</v>
      </c>
      <c r="C4" s="23" t="s">
        <v>36026</v>
      </c>
      <c r="D4" s="23">
        <v>-10610</v>
      </c>
      <c r="E4" s="23" t="s">
        <v>54952</v>
      </c>
      <c r="F4" s="23" t="s">
        <v>11339</v>
      </c>
    </row>
    <row r="5" spans="1:6" x14ac:dyDescent="0.25">
      <c r="A5" s="5" t="s">
        <v>55054</v>
      </c>
      <c r="B5" s="22">
        <v>4901368223435000</v>
      </c>
      <c r="C5" s="23" t="s">
        <v>35955</v>
      </c>
      <c r="D5" s="23">
        <v>-10610</v>
      </c>
      <c r="E5" s="23" t="s">
        <v>49752</v>
      </c>
      <c r="F5" s="23" t="s">
        <v>10996</v>
      </c>
    </row>
    <row r="6" spans="1:6" x14ac:dyDescent="0.25">
      <c r="A6" s="5" t="s">
        <v>55054</v>
      </c>
      <c r="B6" s="22">
        <v>4901360669147000</v>
      </c>
      <c r="C6" s="23" t="s">
        <v>35129</v>
      </c>
      <c r="D6" s="23">
        <v>-10610</v>
      </c>
      <c r="E6" s="23" t="s">
        <v>54678</v>
      </c>
      <c r="F6" s="23" t="s">
        <v>14153</v>
      </c>
    </row>
    <row r="7" spans="1:6" x14ac:dyDescent="0.25">
      <c r="A7" s="5" t="s">
        <v>55054</v>
      </c>
      <c r="B7" s="22">
        <v>4901150858515000</v>
      </c>
      <c r="C7" s="23" t="s">
        <v>32689</v>
      </c>
      <c r="D7" s="23">
        <v>-10610</v>
      </c>
      <c r="E7" s="23" t="s">
        <v>53878</v>
      </c>
      <c r="F7" s="23" t="s">
        <v>1138</v>
      </c>
    </row>
    <row r="8" spans="1:6" x14ac:dyDescent="0.25">
      <c r="A8" s="5" t="s">
        <v>55054</v>
      </c>
      <c r="B8" s="22">
        <v>4901150845330000</v>
      </c>
      <c r="C8" s="23" t="s">
        <v>32658</v>
      </c>
      <c r="D8" s="23">
        <v>-10610</v>
      </c>
      <c r="E8" s="23" t="s">
        <v>53206</v>
      </c>
      <c r="F8" s="23" t="s">
        <v>12762</v>
      </c>
    </row>
    <row r="9" spans="1:6" x14ac:dyDescent="0.25">
      <c r="A9" s="5" t="s">
        <v>55054</v>
      </c>
      <c r="B9" s="22">
        <v>4901150828133000</v>
      </c>
      <c r="C9" s="23" t="s">
        <v>32625</v>
      </c>
      <c r="D9" s="23">
        <v>-10610</v>
      </c>
      <c r="E9" s="23" t="s">
        <v>51349</v>
      </c>
      <c r="F9" s="23" t="s">
        <v>12738</v>
      </c>
    </row>
    <row r="10" spans="1:6" x14ac:dyDescent="0.25">
      <c r="A10" s="5" t="s">
        <v>55054</v>
      </c>
      <c r="B10" s="22">
        <v>4480080379526000</v>
      </c>
      <c r="C10" s="23" t="s">
        <v>30895</v>
      </c>
      <c r="D10" s="23">
        <v>-10610</v>
      </c>
      <c r="E10" s="23" t="s">
        <v>47997</v>
      </c>
      <c r="F10" s="23" t="s">
        <v>11649</v>
      </c>
    </row>
    <row r="11" spans="1:6" x14ac:dyDescent="0.25">
      <c r="A11" s="5" t="s">
        <v>55054</v>
      </c>
      <c r="B11" s="22">
        <v>4480080379380000</v>
      </c>
      <c r="C11" s="23" t="s">
        <v>30894</v>
      </c>
      <c r="D11" s="23">
        <v>-10610</v>
      </c>
      <c r="E11" s="23" t="s">
        <v>47796</v>
      </c>
      <c r="F11" s="23" t="s">
        <v>11212</v>
      </c>
    </row>
    <row r="12" spans="1:6" x14ac:dyDescent="0.25">
      <c r="A12" s="5" t="s">
        <v>55054</v>
      </c>
      <c r="B12" s="22">
        <v>4480080379332000</v>
      </c>
      <c r="C12" s="23" t="s">
        <v>30893</v>
      </c>
      <c r="D12" s="23">
        <v>-10610</v>
      </c>
      <c r="E12" s="23" t="s">
        <v>47871</v>
      </c>
      <c r="F12" s="23" t="s">
        <v>11648</v>
      </c>
    </row>
    <row r="13" spans="1:6" x14ac:dyDescent="0.25">
      <c r="A13" s="5" t="s">
        <v>55054</v>
      </c>
      <c r="B13" s="22">
        <v>4480080378954000</v>
      </c>
      <c r="C13" s="23" t="s">
        <v>30891</v>
      </c>
      <c r="D13" s="23">
        <v>-10610</v>
      </c>
      <c r="E13" s="23" t="s">
        <v>53291</v>
      </c>
      <c r="F13" s="23" t="s">
        <v>11646</v>
      </c>
    </row>
    <row r="14" spans="1:6" x14ac:dyDescent="0.25">
      <c r="A14" s="5" t="s">
        <v>55054</v>
      </c>
      <c r="B14" s="22">
        <v>4480080378684000</v>
      </c>
      <c r="C14" s="23" t="s">
        <v>30889</v>
      </c>
      <c r="D14" s="23">
        <v>-10610</v>
      </c>
      <c r="E14" s="23" t="s">
        <v>50746</v>
      </c>
      <c r="F14" s="23" t="s">
        <v>11644</v>
      </c>
    </row>
    <row r="15" spans="1:6" x14ac:dyDescent="0.25">
      <c r="A15" s="5" t="s">
        <v>55054</v>
      </c>
      <c r="B15" s="22">
        <v>4480080378378000</v>
      </c>
      <c r="C15" s="23" t="s">
        <v>30886</v>
      </c>
      <c r="D15" s="23">
        <v>-10610</v>
      </c>
      <c r="E15" s="23" t="s">
        <v>48023</v>
      </c>
      <c r="F15" s="23" t="s">
        <v>11643</v>
      </c>
    </row>
    <row r="16" spans="1:6" x14ac:dyDescent="0.25">
      <c r="A16" s="5" t="s">
        <v>55054</v>
      </c>
      <c r="B16" s="22">
        <v>4480080081208000</v>
      </c>
      <c r="C16" s="23" t="s">
        <v>29921</v>
      </c>
      <c r="D16" s="23">
        <v>-10610</v>
      </c>
      <c r="E16" s="23" t="s">
        <v>47955</v>
      </c>
      <c r="F16" s="23" t="s">
        <v>10840</v>
      </c>
    </row>
    <row r="17" spans="1:6" x14ac:dyDescent="0.25">
      <c r="A17" s="5" t="s">
        <v>55054</v>
      </c>
      <c r="B17" s="22">
        <v>4480080070963000</v>
      </c>
      <c r="C17" s="23" t="s">
        <v>29901</v>
      </c>
      <c r="D17" s="23">
        <v>-10610</v>
      </c>
      <c r="E17" s="23" t="s">
        <v>52960</v>
      </c>
      <c r="F17" s="23" t="s">
        <v>10868</v>
      </c>
    </row>
    <row r="18" spans="1:6" x14ac:dyDescent="0.25">
      <c r="A18" s="5" t="s">
        <v>55054</v>
      </c>
      <c r="B18" s="22">
        <v>4480080048126000</v>
      </c>
      <c r="C18" s="23" t="s">
        <v>29856</v>
      </c>
      <c r="D18" s="23">
        <v>-10610</v>
      </c>
      <c r="E18" s="23" t="s">
        <v>52949</v>
      </c>
      <c r="F18" s="23" t="s">
        <v>10827</v>
      </c>
    </row>
    <row r="19" spans="1:6" x14ac:dyDescent="0.25">
      <c r="A19" s="5" t="s">
        <v>55055</v>
      </c>
      <c r="B19" s="22">
        <v>4000511638135</v>
      </c>
      <c r="C19" s="23" t="s">
        <v>45934</v>
      </c>
      <c r="D19" s="23">
        <v>-10611</v>
      </c>
      <c r="E19" s="23" t="s">
        <v>52332</v>
      </c>
      <c r="F19" s="23" t="s">
        <v>9113</v>
      </c>
    </row>
    <row r="20" spans="1:6" x14ac:dyDescent="0.25">
      <c r="A20" s="5" t="s">
        <v>55055</v>
      </c>
      <c r="B20" s="22">
        <v>4000511637767</v>
      </c>
      <c r="C20" s="23" t="s">
        <v>45933</v>
      </c>
      <c r="D20" s="23">
        <v>-10611</v>
      </c>
      <c r="E20" s="23" t="s">
        <v>48995</v>
      </c>
      <c r="F20" s="23" t="s">
        <v>9112</v>
      </c>
    </row>
    <row r="21" spans="1:6" x14ac:dyDescent="0.25">
      <c r="A21" s="5" t="s">
        <v>55055</v>
      </c>
      <c r="B21" s="22">
        <v>4000511579457</v>
      </c>
      <c r="C21" s="23" t="s">
        <v>45872</v>
      </c>
      <c r="D21" s="23">
        <v>-10611</v>
      </c>
      <c r="E21" s="23" t="s">
        <v>52308</v>
      </c>
      <c r="F21" s="23" t="s">
        <v>9051</v>
      </c>
    </row>
    <row r="22" spans="1:6" x14ac:dyDescent="0.25">
      <c r="A22" s="5" t="s">
        <v>55054</v>
      </c>
      <c r="B22" s="22">
        <v>4901360861124000</v>
      </c>
      <c r="C22" s="23" t="s">
        <v>35909</v>
      </c>
      <c r="D22" s="23">
        <v>-10610</v>
      </c>
      <c r="E22" s="23" t="s">
        <v>49763</v>
      </c>
      <c r="F22" s="23" t="s">
        <v>10981</v>
      </c>
    </row>
    <row r="23" spans="1:6" x14ac:dyDescent="0.25">
      <c r="A23" s="5" t="s">
        <v>55054</v>
      </c>
      <c r="B23" s="22">
        <v>4901360849415000</v>
      </c>
      <c r="C23" s="23" t="s">
        <v>35869</v>
      </c>
      <c r="D23" s="23">
        <v>-10610</v>
      </c>
      <c r="E23" s="23" t="s">
        <v>50410</v>
      </c>
      <c r="F23" s="23" t="s">
        <v>14527</v>
      </c>
    </row>
    <row r="24" spans="1:6" x14ac:dyDescent="0.25">
      <c r="A24" s="5" t="s">
        <v>55054</v>
      </c>
      <c r="B24" s="22">
        <v>4901360847649000</v>
      </c>
      <c r="C24" s="23" t="s">
        <v>35860</v>
      </c>
      <c r="D24" s="23">
        <v>-10610</v>
      </c>
      <c r="E24" s="23" t="s">
        <v>51545</v>
      </c>
      <c r="F24" s="23" t="s">
        <v>14523</v>
      </c>
    </row>
    <row r="25" spans="1:6" x14ac:dyDescent="0.25">
      <c r="A25" s="5" t="s">
        <v>55054</v>
      </c>
      <c r="B25" s="22">
        <v>4901360842944000</v>
      </c>
      <c r="C25" s="23" t="s">
        <v>35846</v>
      </c>
      <c r="D25" s="23">
        <v>-10610</v>
      </c>
      <c r="E25" s="23" t="s">
        <v>54899</v>
      </c>
      <c r="F25" s="23" t="s">
        <v>14515</v>
      </c>
    </row>
    <row r="26" spans="1:6" x14ac:dyDescent="0.25">
      <c r="A26" s="5" t="s">
        <v>55054</v>
      </c>
      <c r="B26" s="22">
        <v>4901360840735000</v>
      </c>
      <c r="C26" s="23" t="s">
        <v>35836</v>
      </c>
      <c r="D26" s="23">
        <v>-10610</v>
      </c>
      <c r="E26" s="23" t="s">
        <v>11468</v>
      </c>
      <c r="F26" s="23" t="s">
        <v>14509</v>
      </c>
    </row>
    <row r="27" spans="1:6" x14ac:dyDescent="0.25">
      <c r="A27" s="5" t="s">
        <v>55054</v>
      </c>
      <c r="B27" s="22">
        <v>4901151136130000</v>
      </c>
      <c r="C27" s="23" t="s">
        <v>33910</v>
      </c>
      <c r="D27" s="23">
        <v>-10610</v>
      </c>
      <c r="E27" s="23" t="s">
        <v>51015</v>
      </c>
      <c r="F27" s="23" t="s">
        <v>12989</v>
      </c>
    </row>
    <row r="28" spans="1:6" x14ac:dyDescent="0.25">
      <c r="A28" s="5" t="s">
        <v>55054</v>
      </c>
      <c r="B28" s="22">
        <v>4901150484869000</v>
      </c>
      <c r="C28" s="23" t="s">
        <v>32055</v>
      </c>
      <c r="D28" s="23">
        <v>-10610</v>
      </c>
      <c r="E28" s="23" t="s">
        <v>47772</v>
      </c>
      <c r="F28" s="23" t="s">
        <v>12406</v>
      </c>
    </row>
    <row r="29" spans="1:6" x14ac:dyDescent="0.25">
      <c r="A29" s="5" t="s">
        <v>55054</v>
      </c>
      <c r="B29" s="22">
        <v>4901150454724000</v>
      </c>
      <c r="C29" s="23" t="s">
        <v>32003</v>
      </c>
      <c r="D29" s="23">
        <v>-10610</v>
      </c>
      <c r="E29" s="23" t="s">
        <v>53643</v>
      </c>
      <c r="F29" s="23" t="s">
        <v>10905</v>
      </c>
    </row>
    <row r="30" spans="1:6" x14ac:dyDescent="0.25">
      <c r="A30" s="5" t="s">
        <v>55054</v>
      </c>
      <c r="B30" s="22">
        <v>4483810087496000</v>
      </c>
      <c r="C30" s="23" t="s">
        <v>31247</v>
      </c>
      <c r="D30" s="23">
        <v>-10610</v>
      </c>
      <c r="E30" s="23" t="s">
        <v>14532</v>
      </c>
      <c r="F30" s="23" t="s">
        <v>11906</v>
      </c>
    </row>
    <row r="31" spans="1:6" x14ac:dyDescent="0.25">
      <c r="A31" s="5" t="s">
        <v>55054</v>
      </c>
      <c r="B31" s="22">
        <v>4483810085231000</v>
      </c>
      <c r="C31" s="23" t="s">
        <v>31236</v>
      </c>
      <c r="D31" s="23">
        <v>-10610</v>
      </c>
      <c r="E31" s="23" t="s">
        <v>49454</v>
      </c>
      <c r="F31" s="23" t="s">
        <v>11244</v>
      </c>
    </row>
    <row r="32" spans="1:6" x14ac:dyDescent="0.25">
      <c r="A32" s="5" t="s">
        <v>55054</v>
      </c>
      <c r="B32" s="22">
        <v>4483810077107000</v>
      </c>
      <c r="C32" s="23" t="s">
        <v>31195</v>
      </c>
      <c r="D32" s="23">
        <v>-10610</v>
      </c>
      <c r="E32" s="23" t="s">
        <v>50419</v>
      </c>
      <c r="F32" s="23" t="s">
        <v>11866</v>
      </c>
    </row>
    <row r="33" spans="1:6" x14ac:dyDescent="0.25">
      <c r="A33" s="5" t="s">
        <v>55054</v>
      </c>
      <c r="B33" s="22">
        <v>4483810072983000</v>
      </c>
      <c r="C33" s="23" t="s">
        <v>31168</v>
      </c>
      <c r="D33" s="23">
        <v>-10610</v>
      </c>
      <c r="E33" s="23" t="s">
        <v>48151</v>
      </c>
      <c r="F33" s="23" t="s">
        <v>11846</v>
      </c>
    </row>
    <row r="34" spans="1:6" x14ac:dyDescent="0.25">
      <c r="A34" s="5" t="s">
        <v>55054</v>
      </c>
      <c r="B34" s="22">
        <v>4483810071206000</v>
      </c>
      <c r="C34" s="23" t="s">
        <v>31162</v>
      </c>
      <c r="D34" s="23">
        <v>-10610</v>
      </c>
      <c r="E34" s="23" t="s">
        <v>10828</v>
      </c>
      <c r="F34" s="23" t="s">
        <v>11840</v>
      </c>
    </row>
    <row r="35" spans="1:6" x14ac:dyDescent="0.25">
      <c r="A35" s="5" t="s">
        <v>55055</v>
      </c>
      <c r="B35" s="22">
        <v>4000513693648</v>
      </c>
      <c r="C35" s="23" t="s">
        <v>47181</v>
      </c>
      <c r="D35" s="23">
        <v>-10611</v>
      </c>
      <c r="E35" s="23" t="s">
        <v>52760</v>
      </c>
      <c r="F35" s="23" t="s">
        <v>10286</v>
      </c>
    </row>
    <row r="36" spans="1:6" x14ac:dyDescent="0.25">
      <c r="A36" s="5" t="s">
        <v>55055</v>
      </c>
      <c r="B36" s="22">
        <v>4000513683561</v>
      </c>
      <c r="C36" s="23" t="s">
        <v>47173</v>
      </c>
      <c r="D36" s="23">
        <v>-10611</v>
      </c>
      <c r="E36" s="23" t="s">
        <v>14145</v>
      </c>
      <c r="F36" s="23" t="s">
        <v>10278</v>
      </c>
    </row>
    <row r="37" spans="1:6" x14ac:dyDescent="0.25">
      <c r="A37" s="5" t="s">
        <v>55054</v>
      </c>
      <c r="B37" s="22">
        <v>4901360827781000</v>
      </c>
      <c r="C37" s="23" t="s">
        <v>35781</v>
      </c>
      <c r="D37" s="23">
        <v>-10610</v>
      </c>
      <c r="E37" s="23" t="s">
        <v>13218</v>
      </c>
      <c r="F37" s="23" t="s">
        <v>14478</v>
      </c>
    </row>
    <row r="38" spans="1:6" x14ac:dyDescent="0.25">
      <c r="A38" s="5" t="s">
        <v>55054</v>
      </c>
      <c r="B38" s="22">
        <v>4901360827127000</v>
      </c>
      <c r="C38" s="23" t="s">
        <v>35776</v>
      </c>
      <c r="D38" s="23">
        <v>-10610</v>
      </c>
      <c r="E38" s="23" t="s">
        <v>48586</v>
      </c>
      <c r="F38" s="23" t="s">
        <v>11844</v>
      </c>
    </row>
    <row r="39" spans="1:6" x14ac:dyDescent="0.25">
      <c r="A39" s="5" t="s">
        <v>55054</v>
      </c>
      <c r="B39" s="22">
        <v>4901360822251000</v>
      </c>
      <c r="C39" s="23" t="s">
        <v>35753</v>
      </c>
      <c r="D39" s="23">
        <v>-10610</v>
      </c>
      <c r="E39" s="23" t="s">
        <v>47842</v>
      </c>
      <c r="F39" s="23" t="s">
        <v>14466</v>
      </c>
    </row>
    <row r="40" spans="1:6" x14ac:dyDescent="0.25">
      <c r="A40" s="5" t="s">
        <v>55054</v>
      </c>
      <c r="B40" s="22">
        <v>4901360820739000</v>
      </c>
      <c r="C40" s="23" t="s">
        <v>35745</v>
      </c>
      <c r="D40" s="23">
        <v>-10610</v>
      </c>
      <c r="E40" s="23" t="s">
        <v>3762</v>
      </c>
      <c r="F40" s="23" t="s">
        <v>14463</v>
      </c>
    </row>
    <row r="41" spans="1:6" x14ac:dyDescent="0.25">
      <c r="A41" s="5" t="s">
        <v>55054</v>
      </c>
      <c r="B41" s="22">
        <v>4901360814336000</v>
      </c>
      <c r="C41" s="23" t="s">
        <v>35718</v>
      </c>
      <c r="D41" s="23">
        <v>-10610</v>
      </c>
      <c r="E41" s="23" t="s">
        <v>54856</v>
      </c>
      <c r="F41" s="23" t="s">
        <v>14450</v>
      </c>
    </row>
    <row r="42" spans="1:6" x14ac:dyDescent="0.25">
      <c r="A42" s="5" t="s">
        <v>55054</v>
      </c>
      <c r="B42" s="22">
        <v>4901150924029000</v>
      </c>
      <c r="C42" s="23" t="s">
        <v>32903</v>
      </c>
      <c r="D42" s="23">
        <v>-10610</v>
      </c>
      <c r="E42" s="23" t="s">
        <v>48307</v>
      </c>
      <c r="F42" s="23" t="s">
        <v>10902</v>
      </c>
    </row>
    <row r="43" spans="1:6" x14ac:dyDescent="0.25">
      <c r="A43" s="5" t="s">
        <v>55055</v>
      </c>
      <c r="B43" s="22">
        <v>4000513181159</v>
      </c>
      <c r="C43" s="23" t="s">
        <v>47035</v>
      </c>
      <c r="D43" s="23">
        <v>-10611</v>
      </c>
      <c r="E43" s="23" t="s">
        <v>50612</v>
      </c>
      <c r="F43" s="23" t="s">
        <v>10149</v>
      </c>
    </row>
    <row r="44" spans="1:6" x14ac:dyDescent="0.25">
      <c r="A44" s="5" t="s">
        <v>55055</v>
      </c>
      <c r="B44" s="22">
        <v>4000512149812</v>
      </c>
      <c r="C44" s="23" t="s">
        <v>46259</v>
      </c>
      <c r="D44" s="23">
        <v>-10611</v>
      </c>
      <c r="E44" s="23" t="s">
        <v>49255</v>
      </c>
      <c r="F44" s="23" t="s">
        <v>9421</v>
      </c>
    </row>
    <row r="45" spans="1:6" x14ac:dyDescent="0.25">
      <c r="A45" s="5" t="s">
        <v>55055</v>
      </c>
      <c r="B45" s="22">
        <v>4000512147127</v>
      </c>
      <c r="C45" s="23" t="s">
        <v>46258</v>
      </c>
      <c r="D45" s="23">
        <v>-10611</v>
      </c>
      <c r="E45" s="23" t="s">
        <v>49009</v>
      </c>
      <c r="F45" s="23" t="s">
        <v>9420</v>
      </c>
    </row>
    <row r="46" spans="1:6" x14ac:dyDescent="0.25">
      <c r="A46" s="5" t="s">
        <v>55055</v>
      </c>
      <c r="B46" s="22">
        <v>4000512146945</v>
      </c>
      <c r="C46" s="23" t="s">
        <v>46257</v>
      </c>
      <c r="D46" s="23">
        <v>-10611</v>
      </c>
      <c r="E46" s="23" t="s">
        <v>52451</v>
      </c>
      <c r="F46" s="23" t="s">
        <v>9419</v>
      </c>
    </row>
    <row r="47" spans="1:6" x14ac:dyDescent="0.25">
      <c r="A47" s="5" t="s">
        <v>55055</v>
      </c>
      <c r="B47" s="22">
        <v>4000512146465</v>
      </c>
      <c r="C47" s="23" t="s">
        <v>46256</v>
      </c>
      <c r="D47" s="23">
        <v>-10611</v>
      </c>
      <c r="E47" s="23" t="s">
        <v>48016</v>
      </c>
      <c r="F47" s="23" t="s">
        <v>9418</v>
      </c>
    </row>
    <row r="48" spans="1:6" x14ac:dyDescent="0.25">
      <c r="A48" s="5" t="s">
        <v>55055</v>
      </c>
      <c r="B48" s="22">
        <v>4000512144381</v>
      </c>
      <c r="C48" s="23" t="s">
        <v>46255</v>
      </c>
      <c r="D48" s="23">
        <v>-10611</v>
      </c>
      <c r="E48" s="23" t="s">
        <v>50124</v>
      </c>
      <c r="F48" s="23" t="s">
        <v>9417</v>
      </c>
    </row>
    <row r="49" spans="1:6" x14ac:dyDescent="0.25">
      <c r="A49" s="5" t="s">
        <v>55055</v>
      </c>
      <c r="B49" s="22">
        <v>4000512144004</v>
      </c>
      <c r="C49" s="23" t="s">
        <v>46254</v>
      </c>
      <c r="D49" s="23">
        <v>-10611</v>
      </c>
      <c r="E49" s="23" t="s">
        <v>50740</v>
      </c>
      <c r="F49" s="23" t="s">
        <v>9416</v>
      </c>
    </row>
    <row r="50" spans="1:6" x14ac:dyDescent="0.25">
      <c r="A50" s="5" t="s">
        <v>55055</v>
      </c>
      <c r="B50" s="22">
        <v>4000512142192</v>
      </c>
      <c r="C50" s="23" t="s">
        <v>46253</v>
      </c>
      <c r="D50" s="23">
        <v>-10611</v>
      </c>
      <c r="E50" s="23" t="s">
        <v>48589</v>
      </c>
      <c r="F50" s="23" t="s">
        <v>9415</v>
      </c>
    </row>
    <row r="51" spans="1:6" x14ac:dyDescent="0.25">
      <c r="A51" s="5" t="s">
        <v>55055</v>
      </c>
      <c r="B51" s="22">
        <v>4000512142044</v>
      </c>
      <c r="C51" s="23" t="s">
        <v>46252</v>
      </c>
      <c r="D51" s="23">
        <v>-10611</v>
      </c>
      <c r="E51" s="23" t="s">
        <v>48231</v>
      </c>
      <c r="F51" s="23" t="s">
        <v>9414</v>
      </c>
    </row>
    <row r="52" spans="1:6" x14ac:dyDescent="0.25">
      <c r="A52" s="5" t="s">
        <v>55055</v>
      </c>
      <c r="B52" s="22">
        <v>4000512141773</v>
      </c>
      <c r="C52" s="23" t="s">
        <v>46251</v>
      </c>
      <c r="D52" s="23">
        <v>-10611</v>
      </c>
      <c r="E52" s="23" t="s">
        <v>52450</v>
      </c>
      <c r="F52" s="23" t="s">
        <v>9413</v>
      </c>
    </row>
    <row r="53" spans="1:6" x14ac:dyDescent="0.25">
      <c r="A53" s="5" t="s">
        <v>55055</v>
      </c>
      <c r="B53" s="22">
        <v>4000512122701</v>
      </c>
      <c r="C53" s="23" t="s">
        <v>46229</v>
      </c>
      <c r="D53" s="23">
        <v>-10611</v>
      </c>
      <c r="E53" s="23" t="s">
        <v>12602</v>
      </c>
      <c r="F53" s="23" t="s">
        <v>9392</v>
      </c>
    </row>
    <row r="54" spans="1:6" x14ac:dyDescent="0.25">
      <c r="A54" s="5" t="s">
        <v>55054</v>
      </c>
      <c r="B54" s="22">
        <v>4901360801478000</v>
      </c>
      <c r="C54" s="23" t="s">
        <v>35652</v>
      </c>
      <c r="D54" s="23">
        <v>-10610</v>
      </c>
      <c r="E54" s="23" t="s">
        <v>54831</v>
      </c>
      <c r="F54" s="23" t="s">
        <v>11137</v>
      </c>
    </row>
    <row r="55" spans="1:6" x14ac:dyDescent="0.25">
      <c r="A55" s="5" t="s">
        <v>55054</v>
      </c>
      <c r="B55" s="22">
        <v>4901360800361000</v>
      </c>
      <c r="C55" s="23" t="s">
        <v>35646</v>
      </c>
      <c r="D55" s="23">
        <v>-10610</v>
      </c>
      <c r="E55" s="23" t="s">
        <v>54829</v>
      </c>
      <c r="F55" s="23" t="s">
        <v>14419</v>
      </c>
    </row>
    <row r="56" spans="1:6" x14ac:dyDescent="0.25">
      <c r="A56" s="5" t="s">
        <v>55054</v>
      </c>
      <c r="B56" s="22">
        <v>4901360795063000</v>
      </c>
      <c r="C56" s="23" t="s">
        <v>35617</v>
      </c>
      <c r="D56" s="23">
        <v>-10610</v>
      </c>
      <c r="E56" s="23" t="s">
        <v>54821</v>
      </c>
      <c r="F56" s="23" t="s">
        <v>14407</v>
      </c>
    </row>
    <row r="57" spans="1:6" x14ac:dyDescent="0.25">
      <c r="A57" s="5" t="s">
        <v>55054</v>
      </c>
      <c r="B57" s="22">
        <v>4901151087837000</v>
      </c>
      <c r="C57" s="23" t="s">
        <v>33698</v>
      </c>
      <c r="D57" s="23">
        <v>-10610</v>
      </c>
      <c r="E57" s="23" t="s">
        <v>48287</v>
      </c>
      <c r="F57" s="23" t="s">
        <v>13372</v>
      </c>
    </row>
    <row r="58" spans="1:6" x14ac:dyDescent="0.25">
      <c r="A58" s="5" t="s">
        <v>55054</v>
      </c>
      <c r="B58" s="22">
        <v>4901151086079000</v>
      </c>
      <c r="C58" s="23" t="s">
        <v>33687</v>
      </c>
      <c r="D58" s="23">
        <v>-10610</v>
      </c>
      <c r="E58" s="23" t="s">
        <v>54217</v>
      </c>
      <c r="F58" s="23" t="s">
        <v>13366</v>
      </c>
    </row>
    <row r="59" spans="1:6" x14ac:dyDescent="0.25">
      <c r="A59" s="5" t="s">
        <v>55054</v>
      </c>
      <c r="B59" s="22">
        <v>4901150441441000</v>
      </c>
      <c r="C59" s="23" t="s">
        <v>31978</v>
      </c>
      <c r="D59" s="23">
        <v>-10610</v>
      </c>
      <c r="E59" s="23" t="s">
        <v>12128</v>
      </c>
      <c r="F59" s="23" t="s">
        <v>11258</v>
      </c>
    </row>
    <row r="60" spans="1:6" x14ac:dyDescent="0.25">
      <c r="A60" s="5" t="s">
        <v>55054</v>
      </c>
      <c r="B60" s="22">
        <v>4901150366408000</v>
      </c>
      <c r="C60" s="23" t="s">
        <v>31893</v>
      </c>
      <c r="D60" s="23">
        <v>-10610</v>
      </c>
      <c r="E60" s="23" t="s">
        <v>50587</v>
      </c>
      <c r="F60" s="23" t="s">
        <v>12312</v>
      </c>
    </row>
    <row r="61" spans="1:6" x14ac:dyDescent="0.25">
      <c r="A61" s="5" t="s">
        <v>55054</v>
      </c>
      <c r="B61" s="22">
        <v>4483810066494000</v>
      </c>
      <c r="C61" s="23" t="s">
        <v>31141</v>
      </c>
      <c r="D61" s="23">
        <v>-10610</v>
      </c>
      <c r="E61" s="23" t="s">
        <v>48677</v>
      </c>
      <c r="F61" s="23" t="s">
        <v>11825</v>
      </c>
    </row>
    <row r="62" spans="1:6" x14ac:dyDescent="0.25">
      <c r="A62" s="5" t="s">
        <v>55054</v>
      </c>
      <c r="B62" s="22">
        <v>4483810064592000</v>
      </c>
      <c r="C62" s="23" t="s">
        <v>31133</v>
      </c>
      <c r="D62" s="23">
        <v>-10610</v>
      </c>
      <c r="E62" s="23" t="s">
        <v>49233</v>
      </c>
      <c r="F62" s="23" t="s">
        <v>11818</v>
      </c>
    </row>
    <row r="63" spans="1:6" x14ac:dyDescent="0.25">
      <c r="A63" s="5" t="s">
        <v>55054</v>
      </c>
      <c r="B63" s="22">
        <v>4483810060230000</v>
      </c>
      <c r="C63" s="23" t="s">
        <v>31116</v>
      </c>
      <c r="D63" s="23">
        <v>-10610</v>
      </c>
      <c r="E63" s="23" t="s">
        <v>48702</v>
      </c>
      <c r="F63" s="23" t="s">
        <v>11006</v>
      </c>
    </row>
    <row r="64" spans="1:6" x14ac:dyDescent="0.25">
      <c r="A64" s="5" t="s">
        <v>55054</v>
      </c>
      <c r="B64" s="22">
        <v>4480080190369000</v>
      </c>
      <c r="C64" s="23" t="s">
        <v>30158</v>
      </c>
      <c r="D64" s="23">
        <v>-10610</v>
      </c>
      <c r="E64" s="23" t="s">
        <v>53043</v>
      </c>
      <c r="F64" s="23" t="s">
        <v>11078</v>
      </c>
    </row>
    <row r="65" spans="1:6" x14ac:dyDescent="0.25">
      <c r="A65" s="5" t="s">
        <v>55054</v>
      </c>
      <c r="B65" s="22">
        <v>4480080171246000</v>
      </c>
      <c r="C65" s="23" t="s">
        <v>30103</v>
      </c>
      <c r="D65" s="23">
        <v>-10610</v>
      </c>
      <c r="E65" s="23" t="s">
        <v>48231</v>
      </c>
      <c r="F65" s="23" t="s">
        <v>11032</v>
      </c>
    </row>
    <row r="66" spans="1:6" x14ac:dyDescent="0.25">
      <c r="A66" s="5" t="s">
        <v>55054</v>
      </c>
      <c r="B66" s="22">
        <v>4480080153784000</v>
      </c>
      <c r="C66" s="23" t="s">
        <v>30067</v>
      </c>
      <c r="D66" s="23">
        <v>-10610</v>
      </c>
      <c r="E66" s="23" t="s">
        <v>50777</v>
      </c>
      <c r="F66" s="23" t="s">
        <v>8578</v>
      </c>
    </row>
    <row r="67" spans="1:6" x14ac:dyDescent="0.25">
      <c r="A67" s="5" t="s">
        <v>55055</v>
      </c>
      <c r="B67" s="22">
        <v>4000513102887</v>
      </c>
      <c r="C67" s="23" t="s">
        <v>46977</v>
      </c>
      <c r="D67" s="23">
        <v>-10611</v>
      </c>
      <c r="E67" s="23" t="s">
        <v>48108</v>
      </c>
      <c r="F67" s="23" t="s">
        <v>10098</v>
      </c>
    </row>
    <row r="68" spans="1:6" x14ac:dyDescent="0.25">
      <c r="A68" s="5" t="s">
        <v>55055</v>
      </c>
      <c r="B68" s="22">
        <v>4000512966551</v>
      </c>
      <c r="C68" s="23" t="s">
        <v>46925</v>
      </c>
      <c r="D68" s="23">
        <v>-10611</v>
      </c>
      <c r="E68" s="23" t="s">
        <v>47810</v>
      </c>
      <c r="F68" s="23" t="s">
        <v>10049</v>
      </c>
    </row>
    <row r="69" spans="1:6" x14ac:dyDescent="0.25">
      <c r="A69" s="5" t="s">
        <v>55054</v>
      </c>
      <c r="B69" s="22">
        <v>4901360787242000</v>
      </c>
      <c r="C69" s="23" t="s">
        <v>35579</v>
      </c>
      <c r="D69" s="23">
        <v>-10610</v>
      </c>
      <c r="E69" s="23" t="s">
        <v>54810</v>
      </c>
      <c r="F69" s="23" t="s">
        <v>14380</v>
      </c>
    </row>
    <row r="70" spans="1:6" x14ac:dyDescent="0.25">
      <c r="A70" s="5" t="s">
        <v>55054</v>
      </c>
      <c r="B70" s="22">
        <v>4901360783200000</v>
      </c>
      <c r="C70" s="23" t="s">
        <v>35557</v>
      </c>
      <c r="D70" s="23">
        <v>-10610</v>
      </c>
      <c r="E70" s="23" t="s">
        <v>14664</v>
      </c>
      <c r="F70" s="23" t="s">
        <v>11504</v>
      </c>
    </row>
    <row r="71" spans="1:6" x14ac:dyDescent="0.25">
      <c r="A71" s="5" t="s">
        <v>55054</v>
      </c>
      <c r="B71" s="22">
        <v>4901360776317000</v>
      </c>
      <c r="C71" s="23" t="s">
        <v>35530</v>
      </c>
      <c r="D71" s="23">
        <v>-10610</v>
      </c>
      <c r="E71" s="23" t="s">
        <v>48995</v>
      </c>
      <c r="F71" s="23" t="s">
        <v>2797</v>
      </c>
    </row>
    <row r="72" spans="1:6" x14ac:dyDescent="0.25">
      <c r="A72" s="5" t="s">
        <v>55054</v>
      </c>
      <c r="B72" s="22">
        <v>4901360776186000</v>
      </c>
      <c r="C72" s="23" t="s">
        <v>35529</v>
      </c>
      <c r="D72" s="23">
        <v>-10610</v>
      </c>
      <c r="E72" s="23" t="s">
        <v>49238</v>
      </c>
      <c r="F72" s="23" t="s">
        <v>13803</v>
      </c>
    </row>
    <row r="73" spans="1:6" x14ac:dyDescent="0.25">
      <c r="A73" s="5" t="s">
        <v>55054</v>
      </c>
      <c r="B73" s="22">
        <v>4901360776083000</v>
      </c>
      <c r="C73" s="23" t="s">
        <v>35528</v>
      </c>
      <c r="D73" s="23">
        <v>-10610</v>
      </c>
      <c r="E73" s="23" t="s">
        <v>48150</v>
      </c>
      <c r="F73" s="23" t="s">
        <v>11339</v>
      </c>
    </row>
    <row r="74" spans="1:6" x14ac:dyDescent="0.25">
      <c r="A74" s="5" t="s">
        <v>55054</v>
      </c>
      <c r="B74" s="22">
        <v>4901360771604000</v>
      </c>
      <c r="C74" s="23" t="s">
        <v>35506</v>
      </c>
      <c r="D74" s="23">
        <v>-10610</v>
      </c>
      <c r="E74" s="23" t="s">
        <v>51585</v>
      </c>
      <c r="F74" s="23" t="s">
        <v>11212</v>
      </c>
    </row>
    <row r="75" spans="1:6" x14ac:dyDescent="0.25">
      <c r="A75" s="5" t="s">
        <v>55054</v>
      </c>
      <c r="B75" s="22">
        <v>4901360770689000</v>
      </c>
      <c r="C75" s="23" t="s">
        <v>35500</v>
      </c>
      <c r="D75" s="23">
        <v>-10610</v>
      </c>
      <c r="E75" s="23" t="s">
        <v>48205</v>
      </c>
      <c r="F75" s="23" t="s">
        <v>14345</v>
      </c>
    </row>
    <row r="76" spans="1:6" x14ac:dyDescent="0.25">
      <c r="A76" s="5" t="s">
        <v>55054</v>
      </c>
      <c r="B76" s="22">
        <v>4901360764913000</v>
      </c>
      <c r="C76" s="23" t="s">
        <v>35473</v>
      </c>
      <c r="D76" s="23">
        <v>-10610</v>
      </c>
      <c r="E76" s="23" t="s">
        <v>48001</v>
      </c>
      <c r="F76" s="23" t="s">
        <v>4413</v>
      </c>
    </row>
    <row r="77" spans="1:6" x14ac:dyDescent="0.25">
      <c r="A77" s="5" t="s">
        <v>55054</v>
      </c>
      <c r="B77" s="22">
        <v>4901360760423000</v>
      </c>
      <c r="C77" s="23" t="s">
        <v>35463</v>
      </c>
      <c r="D77" s="23">
        <v>-10610</v>
      </c>
      <c r="E77" s="23" t="s">
        <v>10805</v>
      </c>
      <c r="F77" s="23" t="s">
        <v>14322</v>
      </c>
    </row>
    <row r="78" spans="1:6" x14ac:dyDescent="0.25">
      <c r="A78" s="5" t="s">
        <v>55054</v>
      </c>
      <c r="B78" s="22">
        <v>4901360758040000</v>
      </c>
      <c r="C78" s="23" t="s">
        <v>35444</v>
      </c>
      <c r="D78" s="23">
        <v>-10610</v>
      </c>
      <c r="E78" s="23" t="s">
        <v>12190</v>
      </c>
      <c r="F78" s="23" t="s">
        <v>10831</v>
      </c>
    </row>
    <row r="79" spans="1:6" x14ac:dyDescent="0.25">
      <c r="A79" s="5" t="s">
        <v>55054</v>
      </c>
      <c r="B79" s="22">
        <v>4901360757415000</v>
      </c>
      <c r="C79" s="23" t="s">
        <v>35441</v>
      </c>
      <c r="D79" s="23">
        <v>-10610</v>
      </c>
      <c r="E79" s="23" t="s">
        <v>54768</v>
      </c>
      <c r="F79" s="23" t="s">
        <v>4006</v>
      </c>
    </row>
    <row r="80" spans="1:6" x14ac:dyDescent="0.25">
      <c r="A80" s="5" t="s">
        <v>55054</v>
      </c>
      <c r="B80" s="22">
        <v>4901360745392000</v>
      </c>
      <c r="C80" s="23" t="s">
        <v>35400</v>
      </c>
      <c r="D80" s="23">
        <v>-10610</v>
      </c>
      <c r="E80" s="23" t="s">
        <v>50094</v>
      </c>
      <c r="F80" s="23" t="s">
        <v>14299</v>
      </c>
    </row>
    <row r="81" spans="1:6" x14ac:dyDescent="0.25">
      <c r="A81" s="5" t="s">
        <v>55054</v>
      </c>
      <c r="B81" s="22">
        <v>4483810024219000</v>
      </c>
      <c r="C81" s="23" t="s">
        <v>31010</v>
      </c>
      <c r="D81" s="23">
        <v>-10610</v>
      </c>
      <c r="E81" s="23" t="s">
        <v>53332</v>
      </c>
      <c r="F81" s="23" t="s">
        <v>11729</v>
      </c>
    </row>
    <row r="82" spans="1:6" x14ac:dyDescent="0.25">
      <c r="A82" s="5" t="s">
        <v>55054</v>
      </c>
      <c r="B82" s="22">
        <v>4480080143352000</v>
      </c>
      <c r="C82" s="23" t="s">
        <v>30043</v>
      </c>
      <c r="D82" s="23">
        <v>-10610</v>
      </c>
      <c r="E82" s="23" t="s">
        <v>53004</v>
      </c>
      <c r="F82" s="23" t="s">
        <v>10784</v>
      </c>
    </row>
    <row r="83" spans="1:6" x14ac:dyDescent="0.25">
      <c r="A83" s="5" t="s">
        <v>55054</v>
      </c>
      <c r="B83" s="22">
        <v>4480080142929000</v>
      </c>
      <c r="C83" s="23" t="s">
        <v>30041</v>
      </c>
      <c r="D83" s="23">
        <v>-10610</v>
      </c>
      <c r="E83" s="23" t="s">
        <v>49101</v>
      </c>
      <c r="F83" s="23" t="s">
        <v>10984</v>
      </c>
    </row>
    <row r="84" spans="1:6" x14ac:dyDescent="0.25">
      <c r="A84" s="5" t="s">
        <v>55054</v>
      </c>
      <c r="B84" s="22">
        <v>4480080139497000</v>
      </c>
      <c r="C84" s="23" t="s">
        <v>30035</v>
      </c>
      <c r="D84" s="23">
        <v>-10610</v>
      </c>
      <c r="E84" s="23" t="s">
        <v>50159</v>
      </c>
      <c r="F84" s="23" t="s">
        <v>10978</v>
      </c>
    </row>
    <row r="85" spans="1:6" x14ac:dyDescent="0.25">
      <c r="A85" s="5" t="s">
        <v>55054</v>
      </c>
      <c r="B85" s="22">
        <v>4480080137988000</v>
      </c>
      <c r="C85" s="23" t="s">
        <v>30032</v>
      </c>
      <c r="D85" s="23">
        <v>-10610</v>
      </c>
      <c r="E85" s="23" t="s">
        <v>51053</v>
      </c>
      <c r="F85" s="23" t="s">
        <v>10784</v>
      </c>
    </row>
    <row r="86" spans="1:6" x14ac:dyDescent="0.25">
      <c r="A86" s="5" t="s">
        <v>55054</v>
      </c>
      <c r="B86" s="22">
        <v>4480080137966000</v>
      </c>
      <c r="C86" s="23" t="s">
        <v>30031</v>
      </c>
      <c r="D86" s="23">
        <v>-10610</v>
      </c>
      <c r="E86" s="23" t="s">
        <v>53001</v>
      </c>
      <c r="F86" s="23" t="s">
        <v>10975</v>
      </c>
    </row>
    <row r="87" spans="1:6" x14ac:dyDescent="0.25">
      <c r="A87" s="5" t="s">
        <v>55054</v>
      </c>
      <c r="B87" s="22">
        <v>4480080136841000</v>
      </c>
      <c r="C87" s="23" t="s">
        <v>30028</v>
      </c>
      <c r="D87" s="23">
        <v>-10610</v>
      </c>
      <c r="E87" s="23" t="s">
        <v>52999</v>
      </c>
      <c r="F87" s="23" t="s">
        <v>10973</v>
      </c>
    </row>
    <row r="88" spans="1:6" x14ac:dyDescent="0.25">
      <c r="A88" s="5" t="s">
        <v>55054</v>
      </c>
      <c r="B88" s="22">
        <v>4480080135455000</v>
      </c>
      <c r="C88" s="23" t="s">
        <v>30027</v>
      </c>
      <c r="D88" s="23">
        <v>-10610</v>
      </c>
      <c r="E88" s="23" t="s">
        <v>51332</v>
      </c>
      <c r="F88" s="23" t="s">
        <v>10972</v>
      </c>
    </row>
    <row r="89" spans="1:6" x14ac:dyDescent="0.25">
      <c r="A89" s="5" t="s">
        <v>55054</v>
      </c>
      <c r="B89" s="22">
        <v>4480080133274000</v>
      </c>
      <c r="C89" s="23" t="s">
        <v>30022</v>
      </c>
      <c r="D89" s="23">
        <v>-10610</v>
      </c>
      <c r="E89" s="23" t="s">
        <v>48243</v>
      </c>
      <c r="F89" s="23" t="s">
        <v>10967</v>
      </c>
    </row>
    <row r="90" spans="1:6" x14ac:dyDescent="0.25">
      <c r="A90" s="5" t="s">
        <v>55054</v>
      </c>
      <c r="B90" s="22">
        <v>4480080133226000</v>
      </c>
      <c r="C90" s="23" t="s">
        <v>30021</v>
      </c>
      <c r="D90" s="23">
        <v>-10610</v>
      </c>
      <c r="E90" s="23" t="s">
        <v>50410</v>
      </c>
      <c r="F90" s="23" t="s">
        <v>7838</v>
      </c>
    </row>
    <row r="91" spans="1:6" x14ac:dyDescent="0.25">
      <c r="A91" s="5" t="s">
        <v>55054</v>
      </c>
      <c r="B91" s="22">
        <v>4480080133046000</v>
      </c>
      <c r="C91" s="23" t="s">
        <v>30020</v>
      </c>
      <c r="D91" s="23">
        <v>-10610</v>
      </c>
      <c r="E91" s="23" t="s">
        <v>52996</v>
      </c>
      <c r="F91" s="23" t="s">
        <v>10966</v>
      </c>
    </row>
    <row r="92" spans="1:6" x14ac:dyDescent="0.25">
      <c r="A92" s="5" t="s">
        <v>55054</v>
      </c>
      <c r="B92" s="22">
        <v>4480080101981000</v>
      </c>
      <c r="C92" s="23" t="s">
        <v>29959</v>
      </c>
      <c r="D92" s="23">
        <v>-10610</v>
      </c>
      <c r="E92" s="23" t="s">
        <v>52975</v>
      </c>
      <c r="F92" s="23" t="s">
        <v>10917</v>
      </c>
    </row>
    <row r="93" spans="1:6" x14ac:dyDescent="0.25">
      <c r="A93" s="5" t="s">
        <v>55055</v>
      </c>
      <c r="B93" s="22">
        <v>4000511735564</v>
      </c>
      <c r="C93" s="23" t="s">
        <v>46024</v>
      </c>
      <c r="D93" s="23">
        <v>-10611</v>
      </c>
      <c r="E93" s="23" t="s">
        <v>52367</v>
      </c>
      <c r="F93" s="23" t="s">
        <v>9198</v>
      </c>
    </row>
    <row r="94" spans="1:6" x14ac:dyDescent="0.25">
      <c r="A94" s="5" t="s">
        <v>55055</v>
      </c>
      <c r="B94" s="22">
        <v>4000511655633</v>
      </c>
      <c r="C94" s="23" t="s">
        <v>45951</v>
      </c>
      <c r="D94" s="23">
        <v>-10611</v>
      </c>
      <c r="E94" s="23" t="s">
        <v>52340</v>
      </c>
      <c r="F94" s="23" t="s">
        <v>9130</v>
      </c>
    </row>
    <row r="95" spans="1:6" x14ac:dyDescent="0.25">
      <c r="A95" s="5" t="s">
        <v>55055</v>
      </c>
      <c r="B95" s="22">
        <v>4000510774671</v>
      </c>
      <c r="C95" s="23" t="s">
        <v>45228</v>
      </c>
      <c r="D95" s="23">
        <v>-10611</v>
      </c>
      <c r="E95" s="23" t="s">
        <v>52091</v>
      </c>
      <c r="F95" s="23" t="s">
        <v>8449</v>
      </c>
    </row>
    <row r="96" spans="1:6" x14ac:dyDescent="0.25">
      <c r="A96" s="5" t="s">
        <v>55055</v>
      </c>
      <c r="B96" s="22">
        <v>4000510773233</v>
      </c>
      <c r="C96" s="23" t="s">
        <v>45226</v>
      </c>
      <c r="D96" s="23">
        <v>-10611</v>
      </c>
      <c r="E96" s="23" t="s">
        <v>52090</v>
      </c>
      <c r="F96" s="23" t="s">
        <v>8447</v>
      </c>
    </row>
    <row r="97" spans="1:6" x14ac:dyDescent="0.25">
      <c r="A97" s="5" t="s">
        <v>55055</v>
      </c>
      <c r="B97" s="22">
        <v>4000510753739</v>
      </c>
      <c r="C97" s="23" t="s">
        <v>45206</v>
      </c>
      <c r="D97" s="23">
        <v>-10611</v>
      </c>
      <c r="E97" s="23" t="s">
        <v>47822</v>
      </c>
      <c r="F97" s="23" t="s">
        <v>8430</v>
      </c>
    </row>
    <row r="98" spans="1:6" x14ac:dyDescent="0.25">
      <c r="A98" s="5" t="s">
        <v>55055</v>
      </c>
      <c r="B98" s="22">
        <v>4000510719344</v>
      </c>
      <c r="C98" s="23" t="s">
        <v>45160</v>
      </c>
      <c r="D98" s="23">
        <v>-10611</v>
      </c>
      <c r="E98" s="23" t="s">
        <v>47739</v>
      </c>
      <c r="F98" s="23" t="s">
        <v>8385</v>
      </c>
    </row>
    <row r="99" spans="1:6" x14ac:dyDescent="0.25">
      <c r="A99" s="5" t="s">
        <v>55054</v>
      </c>
      <c r="B99" s="22">
        <v>4901360706663000</v>
      </c>
      <c r="C99" s="23" t="s">
        <v>35257</v>
      </c>
      <c r="D99" s="23">
        <v>-10610</v>
      </c>
      <c r="E99" s="23" t="s">
        <v>50886</v>
      </c>
      <c r="F99" s="23" t="s">
        <v>11464</v>
      </c>
    </row>
    <row r="100" spans="1:6" x14ac:dyDescent="0.25">
      <c r="A100" s="5" t="s">
        <v>55054</v>
      </c>
      <c r="B100" s="22">
        <v>4901360695336000</v>
      </c>
      <c r="C100" s="23" t="s">
        <v>35224</v>
      </c>
      <c r="D100" s="23">
        <v>-10610</v>
      </c>
      <c r="E100" s="23" t="s">
        <v>48151</v>
      </c>
      <c r="F100" s="23" t="s">
        <v>14206</v>
      </c>
    </row>
    <row r="101" spans="1:6" x14ac:dyDescent="0.25">
      <c r="A101" s="5" t="s">
        <v>55054</v>
      </c>
      <c r="B101" s="22">
        <v>4901151069879000</v>
      </c>
      <c r="C101" s="23" t="s">
        <v>33579</v>
      </c>
      <c r="D101" s="23">
        <v>-10610</v>
      </c>
      <c r="E101" s="23" t="s">
        <v>53879</v>
      </c>
      <c r="F101" s="23" t="s">
        <v>13305</v>
      </c>
    </row>
    <row r="102" spans="1:6" x14ac:dyDescent="0.25">
      <c r="A102" s="5" t="s">
        <v>55054</v>
      </c>
      <c r="B102" s="22">
        <v>4901150224317000</v>
      </c>
      <c r="C102" s="23" t="s">
        <v>31800</v>
      </c>
      <c r="D102" s="23">
        <v>-10610</v>
      </c>
      <c r="E102" s="23" t="s">
        <v>48432</v>
      </c>
      <c r="F102" s="23" t="s">
        <v>12256</v>
      </c>
    </row>
    <row r="103" spans="1:6" x14ac:dyDescent="0.25">
      <c r="A103" s="5" t="s">
        <v>55054</v>
      </c>
      <c r="B103" s="22">
        <v>4901150172687000</v>
      </c>
      <c r="C103" s="23" t="s">
        <v>31784</v>
      </c>
      <c r="D103" s="23">
        <v>-10610</v>
      </c>
      <c r="E103" s="23" t="s">
        <v>48159</v>
      </c>
      <c r="F103" s="23" t="s">
        <v>12248</v>
      </c>
    </row>
    <row r="104" spans="1:6" x14ac:dyDescent="0.25">
      <c r="A104" s="5" t="s">
        <v>55055</v>
      </c>
      <c r="B104" s="22">
        <v>4000512941915</v>
      </c>
      <c r="C104" s="23" t="s">
        <v>46897</v>
      </c>
      <c r="D104" s="23">
        <v>-10611</v>
      </c>
      <c r="E104" s="23" t="s">
        <v>52670</v>
      </c>
      <c r="F104" s="23" t="s">
        <v>10022</v>
      </c>
    </row>
    <row r="105" spans="1:6" x14ac:dyDescent="0.25">
      <c r="A105" s="5" t="s">
        <v>55055</v>
      </c>
      <c r="B105" s="22">
        <v>4000512918239</v>
      </c>
      <c r="C105" s="23" t="s">
        <v>46871</v>
      </c>
      <c r="D105" s="23">
        <v>-10611</v>
      </c>
      <c r="E105" s="23" t="s">
        <v>14664</v>
      </c>
      <c r="F105" s="23" t="s">
        <v>9996</v>
      </c>
    </row>
    <row r="106" spans="1:6" x14ac:dyDescent="0.25">
      <c r="A106" s="5" t="s">
        <v>55055</v>
      </c>
      <c r="B106" s="22">
        <v>4000512917003</v>
      </c>
      <c r="C106" s="23" t="s">
        <v>46868</v>
      </c>
      <c r="D106" s="23">
        <v>-10611</v>
      </c>
      <c r="E106" s="23" t="s">
        <v>48464</v>
      </c>
      <c r="F106" s="23" t="s">
        <v>9993</v>
      </c>
    </row>
    <row r="107" spans="1:6" x14ac:dyDescent="0.25">
      <c r="A107" s="5" t="s">
        <v>55054</v>
      </c>
      <c r="B107" s="22">
        <v>4901360637390000</v>
      </c>
      <c r="C107" s="23" t="s">
        <v>35010</v>
      </c>
      <c r="D107" s="23">
        <v>-10610</v>
      </c>
      <c r="E107" s="23" t="s">
        <v>54644</v>
      </c>
      <c r="F107" s="23" t="s">
        <v>11629</v>
      </c>
    </row>
    <row r="108" spans="1:6" x14ac:dyDescent="0.25">
      <c r="A108" s="5" t="s">
        <v>55054</v>
      </c>
      <c r="B108" s="22">
        <v>4901360634788000</v>
      </c>
      <c r="C108" s="23" t="s">
        <v>35000</v>
      </c>
      <c r="D108" s="23">
        <v>-10610</v>
      </c>
      <c r="E108" s="23" t="s">
        <v>48053</v>
      </c>
      <c r="F108" s="23" t="s">
        <v>14087</v>
      </c>
    </row>
    <row r="109" spans="1:6" x14ac:dyDescent="0.25">
      <c r="A109" s="5" t="s">
        <v>55054</v>
      </c>
      <c r="B109" s="22">
        <v>4901360626688000</v>
      </c>
      <c r="C109" s="23" t="s">
        <v>34966</v>
      </c>
      <c r="D109" s="23">
        <v>-10610</v>
      </c>
      <c r="E109" s="23" t="s">
        <v>54629</v>
      </c>
      <c r="F109" s="23" t="s">
        <v>14069</v>
      </c>
    </row>
    <row r="110" spans="1:6" x14ac:dyDescent="0.25">
      <c r="A110" s="5" t="s">
        <v>55054</v>
      </c>
      <c r="B110" s="22">
        <v>4901360621752000</v>
      </c>
      <c r="C110" s="23" t="s">
        <v>34952</v>
      </c>
      <c r="D110" s="23">
        <v>-10610</v>
      </c>
      <c r="E110" s="23" t="s">
        <v>54620</v>
      </c>
      <c r="F110" s="23" t="s">
        <v>14058</v>
      </c>
    </row>
    <row r="111" spans="1:6" x14ac:dyDescent="0.25">
      <c r="A111" s="5" t="s">
        <v>55055</v>
      </c>
      <c r="B111" s="22">
        <v>4000518722514</v>
      </c>
      <c r="C111" s="23" t="s">
        <v>47638</v>
      </c>
      <c r="D111" s="23">
        <v>-10611</v>
      </c>
      <c r="E111" s="23" t="s">
        <v>52907</v>
      </c>
      <c r="F111" s="23" t="s">
        <v>10711</v>
      </c>
    </row>
    <row r="112" spans="1:6" x14ac:dyDescent="0.25">
      <c r="A112" s="5" t="s">
        <v>55055</v>
      </c>
      <c r="B112" s="22">
        <v>4000512869378</v>
      </c>
      <c r="C112" s="23" t="s">
        <v>46764</v>
      </c>
      <c r="D112" s="23">
        <v>-10611</v>
      </c>
      <c r="E112" s="23" t="s">
        <v>52489</v>
      </c>
      <c r="F112" s="23" t="s">
        <v>9894</v>
      </c>
    </row>
    <row r="113" spans="1:6" x14ac:dyDescent="0.25">
      <c r="A113" s="5" t="s">
        <v>55055</v>
      </c>
      <c r="B113" s="22">
        <v>4000512856519</v>
      </c>
      <c r="C113" s="23" t="s">
        <v>46744</v>
      </c>
      <c r="D113" s="23">
        <v>-10611</v>
      </c>
      <c r="E113" s="23" t="s">
        <v>52614</v>
      </c>
      <c r="F113" s="23" t="s">
        <v>9876</v>
      </c>
    </row>
    <row r="114" spans="1:6" x14ac:dyDescent="0.25">
      <c r="A114" s="5" t="s">
        <v>55055</v>
      </c>
      <c r="B114" s="22">
        <v>4000512744451</v>
      </c>
      <c r="C114" s="23" t="s">
        <v>46676</v>
      </c>
      <c r="D114" s="23">
        <v>-10611</v>
      </c>
      <c r="E114" s="23" t="s">
        <v>52596</v>
      </c>
      <c r="F114" s="23" t="s">
        <v>9810</v>
      </c>
    </row>
    <row r="115" spans="1:6" x14ac:dyDescent="0.25">
      <c r="A115" s="5" t="s">
        <v>55055</v>
      </c>
      <c r="B115" s="22">
        <v>4000511386675</v>
      </c>
      <c r="C115" s="23" t="s">
        <v>45740</v>
      </c>
      <c r="D115" s="23">
        <v>-10611</v>
      </c>
      <c r="E115" s="23" t="s">
        <v>50071</v>
      </c>
      <c r="F115" s="23" t="s">
        <v>8927</v>
      </c>
    </row>
    <row r="116" spans="1:6" x14ac:dyDescent="0.25">
      <c r="A116" s="5" t="s">
        <v>55055</v>
      </c>
      <c r="B116" s="22">
        <v>4000511370124</v>
      </c>
      <c r="C116" s="23" t="s">
        <v>45723</v>
      </c>
      <c r="D116" s="23">
        <v>-10611</v>
      </c>
      <c r="E116" s="23" t="s">
        <v>47806</v>
      </c>
      <c r="F116" s="23" t="s">
        <v>8911</v>
      </c>
    </row>
    <row r="117" spans="1:6" x14ac:dyDescent="0.25">
      <c r="A117" s="5" t="s">
        <v>55055</v>
      </c>
      <c r="B117" s="22">
        <v>4000511255325</v>
      </c>
      <c r="C117" s="23" t="s">
        <v>45626</v>
      </c>
      <c r="D117" s="23">
        <v>-10611</v>
      </c>
      <c r="E117" s="23" t="s">
        <v>47785</v>
      </c>
      <c r="F117" s="23" t="s">
        <v>8822</v>
      </c>
    </row>
    <row r="118" spans="1:6" x14ac:dyDescent="0.25">
      <c r="A118" s="5" t="s">
        <v>55055</v>
      </c>
      <c r="B118" s="22">
        <v>4000515741259</v>
      </c>
      <c r="C118" s="23" t="s">
        <v>47476</v>
      </c>
      <c r="D118" s="23">
        <v>-10611</v>
      </c>
      <c r="E118" s="23" t="s">
        <v>48715</v>
      </c>
      <c r="F118" s="23" t="s">
        <v>10555</v>
      </c>
    </row>
    <row r="119" spans="1:6" x14ac:dyDescent="0.25">
      <c r="A119" s="5" t="s">
        <v>55055</v>
      </c>
      <c r="B119" s="22">
        <v>4000515728538</v>
      </c>
      <c r="C119" s="23" t="s">
        <v>47475</v>
      </c>
      <c r="D119" s="23">
        <v>-10611</v>
      </c>
      <c r="E119" s="23" t="s">
        <v>48730</v>
      </c>
      <c r="F119" s="23" t="s">
        <v>10554</v>
      </c>
    </row>
    <row r="120" spans="1:6" x14ac:dyDescent="0.25">
      <c r="A120" s="5" t="s">
        <v>55055</v>
      </c>
      <c r="B120" s="22">
        <v>4000515720286</v>
      </c>
      <c r="C120" s="23" t="s">
        <v>47474</v>
      </c>
      <c r="D120" s="23">
        <v>-10611</v>
      </c>
      <c r="E120" s="23" t="s">
        <v>48677</v>
      </c>
      <c r="F120" s="23" t="s">
        <v>10553</v>
      </c>
    </row>
    <row r="121" spans="1:6" x14ac:dyDescent="0.25">
      <c r="A121" s="5" t="s">
        <v>55055</v>
      </c>
      <c r="B121" s="22">
        <v>4000515718117</v>
      </c>
      <c r="C121" s="23" t="s">
        <v>47473</v>
      </c>
      <c r="D121" s="23">
        <v>-10611</v>
      </c>
      <c r="E121" s="23" t="s">
        <v>50507</v>
      </c>
      <c r="F121" s="23" t="s">
        <v>10552</v>
      </c>
    </row>
    <row r="122" spans="1:6" x14ac:dyDescent="0.25">
      <c r="A122" s="5" t="s">
        <v>55055</v>
      </c>
      <c r="B122" s="22">
        <v>4000515712704</v>
      </c>
      <c r="C122" s="23" t="s">
        <v>47472</v>
      </c>
      <c r="D122" s="23">
        <v>-10611</v>
      </c>
      <c r="E122" s="23" t="s">
        <v>50010</v>
      </c>
      <c r="F122" s="23" t="s">
        <v>10551</v>
      </c>
    </row>
    <row r="123" spans="1:6" x14ac:dyDescent="0.25">
      <c r="A123" s="5" t="s">
        <v>55055</v>
      </c>
      <c r="B123" s="22">
        <v>4000515675159</v>
      </c>
      <c r="C123" s="23" t="s">
        <v>47471</v>
      </c>
      <c r="D123" s="23">
        <v>-10611</v>
      </c>
      <c r="E123" s="23" t="s">
        <v>49827</v>
      </c>
      <c r="F123" s="23" t="s">
        <v>10550</v>
      </c>
    </row>
    <row r="124" spans="1:6" x14ac:dyDescent="0.25">
      <c r="A124" s="5" t="s">
        <v>55055</v>
      </c>
      <c r="B124" s="22">
        <v>4000515403175</v>
      </c>
      <c r="C124" s="23" t="s">
        <v>47443</v>
      </c>
      <c r="D124" s="23">
        <v>-10611</v>
      </c>
      <c r="E124" s="23" t="s">
        <v>49135</v>
      </c>
      <c r="F124" s="23" t="s">
        <v>10522</v>
      </c>
    </row>
    <row r="125" spans="1:6" x14ac:dyDescent="0.25">
      <c r="A125" s="5" t="s">
        <v>55055</v>
      </c>
      <c r="B125" s="22">
        <v>4000512467172</v>
      </c>
      <c r="C125" s="23" t="s">
        <v>46499</v>
      </c>
      <c r="D125" s="23">
        <v>-10611</v>
      </c>
      <c r="E125" s="23" t="s">
        <v>52534</v>
      </c>
      <c r="F125" s="23" t="s">
        <v>9644</v>
      </c>
    </row>
    <row r="126" spans="1:6" x14ac:dyDescent="0.25">
      <c r="A126" s="5" t="s">
        <v>55055</v>
      </c>
      <c r="B126" s="22">
        <v>4000512399797</v>
      </c>
      <c r="C126" s="23" t="s">
        <v>46432</v>
      </c>
      <c r="D126" s="23">
        <v>-10611</v>
      </c>
      <c r="E126" s="23" t="s">
        <v>47796</v>
      </c>
      <c r="F126" s="23" t="s">
        <v>9584</v>
      </c>
    </row>
    <row r="127" spans="1:6" x14ac:dyDescent="0.25">
      <c r="A127" s="5" t="s">
        <v>55055</v>
      </c>
      <c r="B127" s="22">
        <v>4000511188628</v>
      </c>
      <c r="C127" s="23" t="s">
        <v>45570</v>
      </c>
      <c r="D127" s="23">
        <v>-10611</v>
      </c>
      <c r="E127" s="23" t="s">
        <v>50974</v>
      </c>
      <c r="F127" s="23" t="s">
        <v>8768</v>
      </c>
    </row>
    <row r="128" spans="1:6" x14ac:dyDescent="0.25">
      <c r="A128" s="5" t="s">
        <v>55055</v>
      </c>
      <c r="B128" s="22">
        <v>4000512329888</v>
      </c>
      <c r="C128" s="23" t="s">
        <v>46424</v>
      </c>
      <c r="D128" s="23">
        <v>-10611</v>
      </c>
      <c r="E128" s="23" t="s">
        <v>52511</v>
      </c>
      <c r="F128" s="23" t="s">
        <v>9576</v>
      </c>
    </row>
    <row r="129" spans="1:6" x14ac:dyDescent="0.25">
      <c r="A129" s="5" t="s">
        <v>55055</v>
      </c>
      <c r="B129" s="22">
        <v>4000512317294</v>
      </c>
      <c r="C129" s="23" t="s">
        <v>46410</v>
      </c>
      <c r="D129" s="23">
        <v>-10611</v>
      </c>
      <c r="E129" s="23" t="s">
        <v>52504</v>
      </c>
      <c r="F129" s="23" t="s">
        <v>9562</v>
      </c>
    </row>
    <row r="130" spans="1:6" x14ac:dyDescent="0.25">
      <c r="A130" s="5" t="s">
        <v>55055</v>
      </c>
      <c r="B130" s="22">
        <v>4000512314627</v>
      </c>
      <c r="C130" s="23" t="s">
        <v>46405</v>
      </c>
      <c r="D130" s="23">
        <v>-10611</v>
      </c>
      <c r="E130" s="23" t="s">
        <v>52502</v>
      </c>
      <c r="F130" s="23" t="s">
        <v>9557</v>
      </c>
    </row>
    <row r="131" spans="1:6" x14ac:dyDescent="0.25">
      <c r="A131" s="5" t="s">
        <v>55055</v>
      </c>
      <c r="B131" s="22">
        <v>4000512287395</v>
      </c>
      <c r="C131" s="23" t="s">
        <v>46374</v>
      </c>
      <c r="D131" s="23">
        <v>-10611</v>
      </c>
      <c r="E131" s="23" t="s">
        <v>48273</v>
      </c>
      <c r="F131" s="23" t="s">
        <v>9528</v>
      </c>
    </row>
    <row r="132" spans="1:6" x14ac:dyDescent="0.25">
      <c r="A132" s="5" t="s">
        <v>55055</v>
      </c>
      <c r="B132" s="22">
        <v>4000512202969</v>
      </c>
      <c r="C132" s="23" t="s">
        <v>46311</v>
      </c>
      <c r="D132" s="23">
        <v>-10611</v>
      </c>
      <c r="E132" s="23" t="s">
        <v>52468</v>
      </c>
      <c r="F132" s="23" t="s">
        <v>9469</v>
      </c>
    </row>
    <row r="133" spans="1:6" x14ac:dyDescent="0.25">
      <c r="A133" s="5" t="s">
        <v>55055</v>
      </c>
      <c r="B133" s="22">
        <v>4000511080371</v>
      </c>
      <c r="C133" s="23" t="s">
        <v>45465</v>
      </c>
      <c r="D133" s="23">
        <v>-10611</v>
      </c>
      <c r="E133" s="23" t="s">
        <v>48849</v>
      </c>
      <c r="F133" s="23" t="s">
        <v>8669</v>
      </c>
    </row>
    <row r="134" spans="1:6" x14ac:dyDescent="0.25">
      <c r="A134" s="5" t="s">
        <v>55055</v>
      </c>
      <c r="B134" s="22">
        <v>4000511029481</v>
      </c>
      <c r="C134" s="23" t="s">
        <v>45437</v>
      </c>
      <c r="D134" s="23">
        <v>-10611</v>
      </c>
      <c r="E134" s="23" t="s">
        <v>52162</v>
      </c>
      <c r="F134" s="23" t="s">
        <v>8643</v>
      </c>
    </row>
    <row r="135" spans="1:6" x14ac:dyDescent="0.25">
      <c r="A135" s="5" t="s">
        <v>55055</v>
      </c>
      <c r="B135" s="22">
        <v>4000511028507</v>
      </c>
      <c r="C135" s="23" t="s">
        <v>45436</v>
      </c>
      <c r="D135" s="23">
        <v>-10611</v>
      </c>
      <c r="E135" s="23" t="s">
        <v>48737</v>
      </c>
      <c r="F135" s="23" t="s">
        <v>8642</v>
      </c>
    </row>
    <row r="136" spans="1:6" x14ac:dyDescent="0.25">
      <c r="A136" s="5" t="s">
        <v>55055</v>
      </c>
      <c r="B136" s="22">
        <v>4000511025974</v>
      </c>
      <c r="C136" s="23" t="s">
        <v>45435</v>
      </c>
      <c r="D136" s="23">
        <v>-10611</v>
      </c>
      <c r="E136" s="23" t="s">
        <v>52161</v>
      </c>
      <c r="F136" s="23" t="s">
        <v>8641</v>
      </c>
    </row>
    <row r="137" spans="1:6" x14ac:dyDescent="0.25">
      <c r="A137" s="5" t="s">
        <v>55055</v>
      </c>
      <c r="B137" s="22">
        <v>4000511024935</v>
      </c>
      <c r="C137" s="23" t="s">
        <v>45434</v>
      </c>
      <c r="D137" s="23">
        <v>-10611</v>
      </c>
      <c r="E137" s="23" t="s">
        <v>52160</v>
      </c>
      <c r="F137" s="23" t="s">
        <v>8640</v>
      </c>
    </row>
    <row r="138" spans="1:6" x14ac:dyDescent="0.25">
      <c r="A138" s="5" t="s">
        <v>55055</v>
      </c>
      <c r="B138" s="22">
        <v>4000511022657</v>
      </c>
      <c r="C138" s="23" t="s">
        <v>45433</v>
      </c>
      <c r="D138" s="23">
        <v>-10611</v>
      </c>
      <c r="E138" s="23" t="s">
        <v>52159</v>
      </c>
      <c r="F138" s="23" t="s">
        <v>8639</v>
      </c>
    </row>
    <row r="139" spans="1:6" x14ac:dyDescent="0.25">
      <c r="A139" s="5" t="s">
        <v>55055</v>
      </c>
      <c r="B139" s="22">
        <v>4000511022312</v>
      </c>
      <c r="C139" s="23" t="s">
        <v>45432</v>
      </c>
      <c r="D139" s="23">
        <v>-10611</v>
      </c>
      <c r="E139" s="23" t="s">
        <v>51167</v>
      </c>
      <c r="F139" s="23" t="s">
        <v>8638</v>
      </c>
    </row>
    <row r="140" spans="1:6" x14ac:dyDescent="0.25">
      <c r="A140" s="5" t="s">
        <v>55055</v>
      </c>
      <c r="B140" s="22">
        <v>4000511022223</v>
      </c>
      <c r="C140" s="23" t="s">
        <v>45431</v>
      </c>
      <c r="D140" s="23">
        <v>-10611</v>
      </c>
      <c r="E140" s="23" t="s">
        <v>50882</v>
      </c>
      <c r="F140" s="23" t="s">
        <v>8637</v>
      </c>
    </row>
    <row r="141" spans="1:6" x14ac:dyDescent="0.25">
      <c r="A141" s="5" t="s">
        <v>55055</v>
      </c>
      <c r="B141" s="22">
        <v>4000511022002</v>
      </c>
      <c r="C141" s="23" t="s">
        <v>45430</v>
      </c>
      <c r="D141" s="23">
        <v>-10611</v>
      </c>
      <c r="E141" s="23" t="s">
        <v>49522</v>
      </c>
      <c r="F141" s="23" t="s">
        <v>8636</v>
      </c>
    </row>
    <row r="142" spans="1:6" x14ac:dyDescent="0.25">
      <c r="A142" s="5" t="s">
        <v>55055</v>
      </c>
      <c r="B142" s="22">
        <v>4000511021774</v>
      </c>
      <c r="C142" s="23" t="s">
        <v>45429</v>
      </c>
      <c r="D142" s="23">
        <v>-10611</v>
      </c>
      <c r="E142" s="23" t="s">
        <v>52158</v>
      </c>
      <c r="F142" s="23" t="s">
        <v>8635</v>
      </c>
    </row>
    <row r="143" spans="1:6" x14ac:dyDescent="0.25">
      <c r="A143" s="5" t="s">
        <v>55055</v>
      </c>
      <c r="B143" s="22">
        <v>4000510982126</v>
      </c>
      <c r="C143" s="23" t="s">
        <v>45391</v>
      </c>
      <c r="D143" s="23">
        <v>-10611</v>
      </c>
      <c r="E143" s="23" t="s">
        <v>12910</v>
      </c>
      <c r="F143" s="23" t="s">
        <v>8601</v>
      </c>
    </row>
    <row r="144" spans="1:6" x14ac:dyDescent="0.25">
      <c r="A144" s="5" t="s">
        <v>55055</v>
      </c>
      <c r="B144" s="22">
        <v>4000510958829</v>
      </c>
      <c r="C144" s="23" t="s">
        <v>45361</v>
      </c>
      <c r="D144" s="23">
        <v>-10611</v>
      </c>
      <c r="E144" s="23" t="s">
        <v>50528</v>
      </c>
      <c r="F144" s="23" t="s">
        <v>8574</v>
      </c>
    </row>
    <row r="145" spans="1:1" x14ac:dyDescent="0.25">
      <c r="A145" s="5"/>
    </row>
    <row r="146" spans="1:1" x14ac:dyDescent="0.25">
      <c r="A146" s="5"/>
    </row>
    <row r="147" spans="1:1" x14ac:dyDescent="0.25">
      <c r="A147" s="5"/>
    </row>
    <row r="148" spans="1:1" x14ac:dyDescent="0.25">
      <c r="A148" s="5"/>
    </row>
    <row r="149" spans="1:1" x14ac:dyDescent="0.25">
      <c r="A149" s="5"/>
    </row>
    <row r="150" spans="1:1" x14ac:dyDescent="0.25">
      <c r="A150" s="5"/>
    </row>
    <row r="151" spans="1:1" x14ac:dyDescent="0.25">
      <c r="A151" s="5"/>
    </row>
    <row r="152" spans="1:1" x14ac:dyDescent="0.25">
      <c r="A152" s="5"/>
    </row>
    <row r="153" spans="1:1" x14ac:dyDescent="0.25">
      <c r="A153" s="5"/>
    </row>
    <row r="154" spans="1:1" x14ac:dyDescent="0.25">
      <c r="A154" s="5"/>
    </row>
    <row r="155" spans="1:1" x14ac:dyDescent="0.25">
      <c r="A155" s="5"/>
    </row>
    <row r="156" spans="1:1" x14ac:dyDescent="0.25">
      <c r="A156" s="5"/>
    </row>
    <row r="157" spans="1:1" x14ac:dyDescent="0.25">
      <c r="A157" s="5"/>
    </row>
    <row r="158" spans="1:1" x14ac:dyDescent="0.25">
      <c r="A158" s="5"/>
    </row>
    <row r="159" spans="1:1" x14ac:dyDescent="0.25">
      <c r="A159" s="5"/>
    </row>
    <row r="160" spans="1:1" x14ac:dyDescent="0.25">
      <c r="A160" s="5"/>
    </row>
    <row r="161" spans="1:1" x14ac:dyDescent="0.25">
      <c r="A161" s="5"/>
    </row>
    <row r="162" spans="1:1" x14ac:dyDescent="0.25">
      <c r="A162" s="5"/>
    </row>
    <row r="163" spans="1:1" x14ac:dyDescent="0.25">
      <c r="A163" s="5"/>
    </row>
    <row r="164" spans="1:1" x14ac:dyDescent="0.25">
      <c r="A164" s="5"/>
    </row>
    <row r="165" spans="1:1" x14ac:dyDescent="0.25">
      <c r="A165" s="5"/>
    </row>
    <row r="166" spans="1:1" x14ac:dyDescent="0.25">
      <c r="A166" s="5"/>
    </row>
    <row r="167" spans="1:1" x14ac:dyDescent="0.25">
      <c r="A167" s="5"/>
    </row>
    <row r="168" spans="1:1" x14ac:dyDescent="0.25">
      <c r="A168" s="5"/>
    </row>
    <row r="169" spans="1:1" x14ac:dyDescent="0.25">
      <c r="A169" s="5"/>
    </row>
    <row r="170" spans="1:1" x14ac:dyDescent="0.25">
      <c r="A170" s="5"/>
    </row>
    <row r="171" spans="1:1" x14ac:dyDescent="0.25">
      <c r="A171" s="5"/>
    </row>
    <row r="172" spans="1:1" x14ac:dyDescent="0.25">
      <c r="A172" s="5"/>
    </row>
    <row r="173" spans="1:1" x14ac:dyDescent="0.25">
      <c r="A173" s="5"/>
    </row>
    <row r="174" spans="1:1" x14ac:dyDescent="0.25">
      <c r="A174" s="5"/>
    </row>
    <row r="175" spans="1:1" x14ac:dyDescent="0.25">
      <c r="A175" s="5"/>
    </row>
    <row r="176" spans="1:1" x14ac:dyDescent="0.25">
      <c r="A176" s="5"/>
    </row>
    <row r="177" spans="1:1" x14ac:dyDescent="0.25">
      <c r="A177" s="5"/>
    </row>
    <row r="178" spans="1:1" x14ac:dyDescent="0.25">
      <c r="A178" s="5"/>
    </row>
    <row r="179" spans="1:1" x14ac:dyDescent="0.25">
      <c r="A179" s="5"/>
    </row>
    <row r="180" spans="1:1" x14ac:dyDescent="0.25">
      <c r="A180" s="5"/>
    </row>
    <row r="181" spans="1:1" x14ac:dyDescent="0.25">
      <c r="A181" s="5"/>
    </row>
    <row r="182" spans="1:1" x14ac:dyDescent="0.25">
      <c r="A182" s="5"/>
    </row>
    <row r="183" spans="1:1" x14ac:dyDescent="0.25">
      <c r="A183" s="5"/>
    </row>
    <row r="184" spans="1:1" x14ac:dyDescent="0.25">
      <c r="A184" s="5"/>
    </row>
    <row r="185" spans="1:1" x14ac:dyDescent="0.25">
      <c r="A185" s="5"/>
    </row>
    <row r="186" spans="1:1" x14ac:dyDescent="0.25">
      <c r="A186" s="5"/>
    </row>
    <row r="187" spans="1:1" x14ac:dyDescent="0.25">
      <c r="A187" s="5"/>
    </row>
    <row r="188" spans="1:1" x14ac:dyDescent="0.25">
      <c r="A188" s="5"/>
    </row>
    <row r="189" spans="1:1" x14ac:dyDescent="0.25">
      <c r="A189" s="5"/>
    </row>
    <row r="190" spans="1:1" x14ac:dyDescent="0.25">
      <c r="A190" s="5"/>
    </row>
    <row r="191" spans="1:1" x14ac:dyDescent="0.25">
      <c r="A191" s="5"/>
    </row>
    <row r="192" spans="1:1" x14ac:dyDescent="0.25">
      <c r="A192" s="5"/>
    </row>
    <row r="193" spans="1:1" x14ac:dyDescent="0.25">
      <c r="A193" s="5"/>
    </row>
    <row r="194" spans="1:1" x14ac:dyDescent="0.25">
      <c r="A194" s="5"/>
    </row>
    <row r="195" spans="1:1" x14ac:dyDescent="0.25">
      <c r="A195" s="5"/>
    </row>
    <row r="196" spans="1:1" x14ac:dyDescent="0.25">
      <c r="A196" s="5"/>
    </row>
    <row r="197" spans="1:1" x14ac:dyDescent="0.25">
      <c r="A197" s="5"/>
    </row>
    <row r="198" spans="1:1" x14ac:dyDescent="0.25">
      <c r="A198" s="5"/>
    </row>
    <row r="199" spans="1:1" x14ac:dyDescent="0.25">
      <c r="A199" s="5"/>
    </row>
    <row r="200" spans="1:1" x14ac:dyDescent="0.25">
      <c r="A200" s="5"/>
    </row>
    <row r="201" spans="1:1" x14ac:dyDescent="0.25">
      <c r="A201" s="5"/>
    </row>
    <row r="202" spans="1:1" x14ac:dyDescent="0.25">
      <c r="A202" s="5"/>
    </row>
    <row r="203" spans="1:1" x14ac:dyDescent="0.25">
      <c r="A203" s="5"/>
    </row>
    <row r="204" spans="1:1" x14ac:dyDescent="0.25">
      <c r="A204" s="5"/>
    </row>
    <row r="205" spans="1:1" x14ac:dyDescent="0.25">
      <c r="A205" s="5"/>
    </row>
    <row r="206" spans="1:1" x14ac:dyDescent="0.25">
      <c r="A206" s="5"/>
    </row>
    <row r="207" spans="1:1" x14ac:dyDescent="0.25">
      <c r="A207" s="5"/>
    </row>
    <row r="208" spans="1:1" x14ac:dyDescent="0.25">
      <c r="A208" s="5"/>
    </row>
    <row r="209" spans="1:1" x14ac:dyDescent="0.25">
      <c r="A209" s="5"/>
    </row>
    <row r="210" spans="1:1" x14ac:dyDescent="0.25">
      <c r="A210" s="5"/>
    </row>
    <row r="211" spans="1:1" x14ac:dyDescent="0.25">
      <c r="A211" s="5"/>
    </row>
    <row r="212" spans="1:1" x14ac:dyDescent="0.25">
      <c r="A212" s="5"/>
    </row>
    <row r="213" spans="1:1" x14ac:dyDescent="0.25">
      <c r="A213" s="5"/>
    </row>
    <row r="214" spans="1:1" x14ac:dyDescent="0.25">
      <c r="A214" s="5"/>
    </row>
    <row r="215" spans="1:1" x14ac:dyDescent="0.25">
      <c r="A215" s="5"/>
    </row>
    <row r="216" spans="1:1" x14ac:dyDescent="0.25">
      <c r="A216" s="5"/>
    </row>
    <row r="217" spans="1:1" x14ac:dyDescent="0.25">
      <c r="A217" s="5"/>
    </row>
    <row r="218" spans="1:1" x14ac:dyDescent="0.25">
      <c r="A218" s="5"/>
    </row>
    <row r="219" spans="1:1" x14ac:dyDescent="0.25">
      <c r="A219" s="5"/>
    </row>
    <row r="220" spans="1:1" x14ac:dyDescent="0.25">
      <c r="A220" s="5"/>
    </row>
    <row r="221" spans="1:1" x14ac:dyDescent="0.25">
      <c r="A221" s="5"/>
    </row>
    <row r="222" spans="1:1" x14ac:dyDescent="0.25">
      <c r="A222" s="5"/>
    </row>
    <row r="223" spans="1:1" x14ac:dyDescent="0.25">
      <c r="A223" s="5"/>
    </row>
    <row r="224" spans="1:1" x14ac:dyDescent="0.25">
      <c r="A224" s="5"/>
    </row>
    <row r="225" spans="1:1" x14ac:dyDescent="0.25">
      <c r="A225" s="5"/>
    </row>
    <row r="226" spans="1:1" x14ac:dyDescent="0.25">
      <c r="A226" s="5"/>
    </row>
    <row r="227" spans="1:1" x14ac:dyDescent="0.25">
      <c r="A227" s="5"/>
    </row>
    <row r="228" spans="1:1" x14ac:dyDescent="0.25">
      <c r="A228" s="5"/>
    </row>
    <row r="229" spans="1:1" x14ac:dyDescent="0.25">
      <c r="A229" s="5"/>
    </row>
    <row r="230" spans="1:1" x14ac:dyDescent="0.25">
      <c r="A230" s="5"/>
    </row>
    <row r="231" spans="1:1" x14ac:dyDescent="0.25">
      <c r="A231" s="5"/>
    </row>
    <row r="232" spans="1:1" x14ac:dyDescent="0.25">
      <c r="A232" s="5"/>
    </row>
    <row r="233" spans="1:1" x14ac:dyDescent="0.25">
      <c r="A233" s="5"/>
    </row>
    <row r="234" spans="1:1" x14ac:dyDescent="0.25">
      <c r="A234" s="5"/>
    </row>
    <row r="235" spans="1:1" x14ac:dyDescent="0.25">
      <c r="A235" s="5"/>
    </row>
    <row r="236" spans="1:1" x14ac:dyDescent="0.25">
      <c r="A236" s="5"/>
    </row>
    <row r="237" spans="1:1" x14ac:dyDescent="0.25">
      <c r="A237" s="5"/>
    </row>
    <row r="238" spans="1:1" x14ac:dyDescent="0.25">
      <c r="A238" s="5"/>
    </row>
    <row r="239" spans="1:1" x14ac:dyDescent="0.25">
      <c r="A239" s="5"/>
    </row>
    <row r="240" spans="1:1" x14ac:dyDescent="0.25">
      <c r="A240" s="5"/>
    </row>
    <row r="241" spans="1:1" x14ac:dyDescent="0.25">
      <c r="A241" s="5"/>
    </row>
    <row r="242" spans="1:1" x14ac:dyDescent="0.25">
      <c r="A242" s="5"/>
    </row>
    <row r="243" spans="1:1" x14ac:dyDescent="0.25">
      <c r="A243" s="5"/>
    </row>
    <row r="244" spans="1:1" x14ac:dyDescent="0.25">
      <c r="A244" s="5"/>
    </row>
    <row r="245" spans="1:1" x14ac:dyDescent="0.25">
      <c r="A245" s="5"/>
    </row>
    <row r="246" spans="1:1" x14ac:dyDescent="0.25">
      <c r="A246" s="5"/>
    </row>
    <row r="247" spans="1:1" x14ac:dyDescent="0.25">
      <c r="A247" s="5"/>
    </row>
    <row r="248" spans="1:1" x14ac:dyDescent="0.25">
      <c r="A248" s="5"/>
    </row>
    <row r="249" spans="1:1" x14ac:dyDescent="0.25">
      <c r="A249" s="5"/>
    </row>
    <row r="250" spans="1:1" x14ac:dyDescent="0.25">
      <c r="A250" s="5"/>
    </row>
    <row r="251" spans="1:1" x14ac:dyDescent="0.25">
      <c r="A251" s="5"/>
    </row>
    <row r="252" spans="1:1" x14ac:dyDescent="0.25">
      <c r="A252" s="5"/>
    </row>
    <row r="253" spans="1:1" x14ac:dyDescent="0.25">
      <c r="A253" s="5"/>
    </row>
    <row r="254" spans="1:1" x14ac:dyDescent="0.25">
      <c r="A254" s="5"/>
    </row>
    <row r="255" spans="1:1" x14ac:dyDescent="0.25">
      <c r="A255" s="5"/>
    </row>
    <row r="256" spans="1:1" x14ac:dyDescent="0.25">
      <c r="A256" s="5"/>
    </row>
    <row r="257" spans="1:1" x14ac:dyDescent="0.25">
      <c r="A257" s="5"/>
    </row>
    <row r="258" spans="1:1" x14ac:dyDescent="0.25">
      <c r="A258" s="5"/>
    </row>
    <row r="259" spans="1:1" x14ac:dyDescent="0.25">
      <c r="A259" s="5"/>
    </row>
    <row r="260" spans="1:1" x14ac:dyDescent="0.25">
      <c r="A260" s="5"/>
    </row>
    <row r="261" spans="1:1" x14ac:dyDescent="0.25">
      <c r="A261" s="5"/>
    </row>
    <row r="262" spans="1:1" x14ac:dyDescent="0.25">
      <c r="A262" s="5"/>
    </row>
    <row r="263" spans="1:1" x14ac:dyDescent="0.25">
      <c r="A263" s="5"/>
    </row>
    <row r="264" spans="1:1" x14ac:dyDescent="0.25">
      <c r="A264" s="5"/>
    </row>
    <row r="265" spans="1:1" x14ac:dyDescent="0.25">
      <c r="A265" s="5"/>
    </row>
    <row r="266" spans="1:1" x14ac:dyDescent="0.25">
      <c r="A266" s="5"/>
    </row>
    <row r="267" spans="1:1" x14ac:dyDescent="0.25">
      <c r="A267" s="5"/>
    </row>
    <row r="268" spans="1:1" x14ac:dyDescent="0.25">
      <c r="A268" s="5"/>
    </row>
    <row r="269" spans="1:1" x14ac:dyDescent="0.25">
      <c r="A269" s="5"/>
    </row>
    <row r="270" spans="1:1" x14ac:dyDescent="0.25">
      <c r="A270" s="5"/>
    </row>
    <row r="271" spans="1:1" x14ac:dyDescent="0.25">
      <c r="A271" s="5"/>
    </row>
    <row r="272" spans="1:1" x14ac:dyDescent="0.25">
      <c r="A272" s="5"/>
    </row>
    <row r="273" spans="1:1" x14ac:dyDescent="0.25">
      <c r="A273" s="5"/>
    </row>
    <row r="274" spans="1:1" x14ac:dyDescent="0.25">
      <c r="A274" s="5"/>
    </row>
    <row r="275" spans="1:1" x14ac:dyDescent="0.25">
      <c r="A275" s="5"/>
    </row>
    <row r="276" spans="1:1" x14ac:dyDescent="0.25">
      <c r="A276" s="5"/>
    </row>
    <row r="277" spans="1:1" x14ac:dyDescent="0.25">
      <c r="A277" s="5"/>
    </row>
    <row r="278" spans="1:1" x14ac:dyDescent="0.25">
      <c r="A278" s="5"/>
    </row>
    <row r="279" spans="1:1" x14ac:dyDescent="0.25">
      <c r="A279" s="5"/>
    </row>
    <row r="280" spans="1:1" x14ac:dyDescent="0.25">
      <c r="A280" s="5"/>
    </row>
    <row r="281" spans="1:1" x14ac:dyDescent="0.25">
      <c r="A281" s="5"/>
    </row>
    <row r="282" spans="1:1" x14ac:dyDescent="0.25">
      <c r="A282" s="5"/>
    </row>
    <row r="283" spans="1:1" x14ac:dyDescent="0.25">
      <c r="A283" s="5"/>
    </row>
    <row r="284" spans="1:1" x14ac:dyDescent="0.25">
      <c r="A284" s="5"/>
    </row>
    <row r="285" spans="1:1" x14ac:dyDescent="0.25">
      <c r="A285" s="5"/>
    </row>
    <row r="286" spans="1:1" x14ac:dyDescent="0.25">
      <c r="A286" s="5"/>
    </row>
    <row r="287" spans="1:1" x14ac:dyDescent="0.25">
      <c r="A287" s="5"/>
    </row>
    <row r="288" spans="1:1" x14ac:dyDescent="0.25">
      <c r="A288" s="5"/>
    </row>
    <row r="289" spans="1:1" x14ac:dyDescent="0.25">
      <c r="A289" s="5"/>
    </row>
    <row r="290" spans="1:1" x14ac:dyDescent="0.25">
      <c r="A290" s="5"/>
    </row>
    <row r="291" spans="1:1" x14ac:dyDescent="0.25">
      <c r="A291" s="5"/>
    </row>
    <row r="292" spans="1:1" x14ac:dyDescent="0.25">
      <c r="A292" s="5"/>
    </row>
    <row r="293" spans="1:1" x14ac:dyDescent="0.25">
      <c r="A293" s="5"/>
    </row>
    <row r="294" spans="1:1" x14ac:dyDescent="0.25">
      <c r="A294" s="5"/>
    </row>
    <row r="295" spans="1:1" x14ac:dyDescent="0.25">
      <c r="A295" s="5"/>
    </row>
    <row r="296" spans="1:1" x14ac:dyDescent="0.25">
      <c r="A296" s="5"/>
    </row>
    <row r="297" spans="1:1" x14ac:dyDescent="0.25">
      <c r="A297" s="5"/>
    </row>
    <row r="298" spans="1:1" x14ac:dyDescent="0.25">
      <c r="A298" s="5"/>
    </row>
    <row r="299" spans="1:1" x14ac:dyDescent="0.25">
      <c r="A299" s="5"/>
    </row>
    <row r="300" spans="1:1" x14ac:dyDescent="0.25">
      <c r="A300" s="5"/>
    </row>
    <row r="301" spans="1:1" x14ac:dyDescent="0.25">
      <c r="A301" s="5"/>
    </row>
    <row r="302" spans="1:1" x14ac:dyDescent="0.25">
      <c r="A302" s="5"/>
    </row>
    <row r="303" spans="1:1" x14ac:dyDescent="0.25">
      <c r="A303" s="5"/>
    </row>
    <row r="304" spans="1:1" x14ac:dyDescent="0.25">
      <c r="A304" s="5"/>
    </row>
    <row r="305" spans="1:1" x14ac:dyDescent="0.25">
      <c r="A305" s="5"/>
    </row>
    <row r="306" spans="1:1" x14ac:dyDescent="0.25">
      <c r="A306" s="5"/>
    </row>
    <row r="307" spans="1:1" x14ac:dyDescent="0.25">
      <c r="A307" s="5"/>
    </row>
    <row r="308" spans="1:1" x14ac:dyDescent="0.25">
      <c r="A308" s="5"/>
    </row>
    <row r="309" spans="1:1" x14ac:dyDescent="0.25">
      <c r="A309" s="5"/>
    </row>
    <row r="310" spans="1:1" x14ac:dyDescent="0.25">
      <c r="A310" s="5"/>
    </row>
    <row r="311" spans="1:1" x14ac:dyDescent="0.25">
      <c r="A311" s="5"/>
    </row>
    <row r="312" spans="1:1" x14ac:dyDescent="0.25">
      <c r="A312" s="5"/>
    </row>
    <row r="313" spans="1:1" x14ac:dyDescent="0.25">
      <c r="A313" s="5"/>
    </row>
    <row r="314" spans="1:1" x14ac:dyDescent="0.25">
      <c r="A314" s="5"/>
    </row>
    <row r="315" spans="1:1" x14ac:dyDescent="0.25">
      <c r="A315" s="5"/>
    </row>
    <row r="316" spans="1:1" x14ac:dyDescent="0.25">
      <c r="A316" s="5"/>
    </row>
    <row r="317" spans="1:1" x14ac:dyDescent="0.25">
      <c r="A317" s="5"/>
    </row>
    <row r="318" spans="1:1" x14ac:dyDescent="0.25">
      <c r="A318" s="5"/>
    </row>
    <row r="319" spans="1:1" x14ac:dyDescent="0.25">
      <c r="A319" s="5"/>
    </row>
    <row r="320" spans="1:1" x14ac:dyDescent="0.25">
      <c r="A320" s="5"/>
    </row>
    <row r="321" spans="1:1" x14ac:dyDescent="0.25">
      <c r="A321" s="5"/>
    </row>
    <row r="322" spans="1:1" x14ac:dyDescent="0.25">
      <c r="A322" s="5"/>
    </row>
    <row r="323" spans="1:1" x14ac:dyDescent="0.25">
      <c r="A323" s="5"/>
    </row>
    <row r="324" spans="1:1" x14ac:dyDescent="0.25">
      <c r="A324" s="5"/>
    </row>
    <row r="325" spans="1:1" x14ac:dyDescent="0.25">
      <c r="A325" s="5"/>
    </row>
    <row r="326" spans="1:1" x14ac:dyDescent="0.25">
      <c r="A326" s="5"/>
    </row>
    <row r="327" spans="1:1" x14ac:dyDescent="0.25">
      <c r="A327" s="5"/>
    </row>
    <row r="328" spans="1:1" x14ac:dyDescent="0.25">
      <c r="A328" s="5"/>
    </row>
    <row r="329" spans="1:1" x14ac:dyDescent="0.25">
      <c r="A329" s="5"/>
    </row>
    <row r="330" spans="1:1" x14ac:dyDescent="0.25">
      <c r="A330" s="5"/>
    </row>
    <row r="331" spans="1:1" x14ac:dyDescent="0.25">
      <c r="A331" s="5"/>
    </row>
    <row r="332" spans="1:1" x14ac:dyDescent="0.25">
      <c r="A332" s="5"/>
    </row>
    <row r="333" spans="1:1" x14ac:dyDescent="0.25">
      <c r="A333" s="5"/>
    </row>
    <row r="334" spans="1:1" x14ac:dyDescent="0.25">
      <c r="A334" s="5"/>
    </row>
    <row r="335" spans="1:1" x14ac:dyDescent="0.25">
      <c r="A335" s="5"/>
    </row>
    <row r="336" spans="1:1" x14ac:dyDescent="0.25">
      <c r="A336" s="5"/>
    </row>
    <row r="337" spans="1:1" x14ac:dyDescent="0.25">
      <c r="A337" s="5"/>
    </row>
    <row r="338" spans="1:1" x14ac:dyDescent="0.25">
      <c r="A338" s="5"/>
    </row>
    <row r="339" spans="1:1" x14ac:dyDescent="0.25">
      <c r="A339" s="5"/>
    </row>
    <row r="340" spans="1:1" x14ac:dyDescent="0.25">
      <c r="A340" s="5"/>
    </row>
    <row r="341" spans="1:1" x14ac:dyDescent="0.25">
      <c r="A341" s="5"/>
    </row>
    <row r="342" spans="1:1" x14ac:dyDescent="0.25">
      <c r="A342" s="5"/>
    </row>
    <row r="343" spans="1:1" x14ac:dyDescent="0.25">
      <c r="A343" s="5"/>
    </row>
    <row r="344" spans="1:1" x14ac:dyDescent="0.25">
      <c r="A344" s="5"/>
    </row>
    <row r="345" spans="1:1" x14ac:dyDescent="0.25">
      <c r="A345" s="5"/>
    </row>
    <row r="346" spans="1:1" x14ac:dyDescent="0.25">
      <c r="A346" s="5"/>
    </row>
    <row r="347" spans="1:1" x14ac:dyDescent="0.25">
      <c r="A347" s="5"/>
    </row>
    <row r="348" spans="1:1" x14ac:dyDescent="0.25">
      <c r="A348" s="5"/>
    </row>
    <row r="349" spans="1:1" x14ac:dyDescent="0.25">
      <c r="A349" s="5"/>
    </row>
    <row r="350" spans="1:1" x14ac:dyDescent="0.25">
      <c r="A350" s="5"/>
    </row>
    <row r="351" spans="1:1" x14ac:dyDescent="0.25">
      <c r="A351" s="5"/>
    </row>
    <row r="352" spans="1:1" x14ac:dyDescent="0.25">
      <c r="A352" s="5"/>
    </row>
    <row r="353" spans="1:1" x14ac:dyDescent="0.25">
      <c r="A353" s="5"/>
    </row>
    <row r="354" spans="1:1" x14ac:dyDescent="0.25">
      <c r="A354" s="5"/>
    </row>
    <row r="355" spans="1:1" x14ac:dyDescent="0.25">
      <c r="A355" s="5"/>
    </row>
    <row r="356" spans="1:1" x14ac:dyDescent="0.25">
      <c r="A356" s="5"/>
    </row>
    <row r="357" spans="1:1" x14ac:dyDescent="0.25">
      <c r="A357" s="5"/>
    </row>
    <row r="358" spans="1:1" x14ac:dyDescent="0.25">
      <c r="A358" s="5"/>
    </row>
    <row r="359" spans="1:1" x14ac:dyDescent="0.25">
      <c r="A359" s="5"/>
    </row>
    <row r="360" spans="1:1" x14ac:dyDescent="0.25">
      <c r="A360" s="5"/>
    </row>
    <row r="361" spans="1:1" x14ac:dyDescent="0.25">
      <c r="A361" s="5"/>
    </row>
    <row r="362" spans="1:1" x14ac:dyDescent="0.25">
      <c r="A362" s="5"/>
    </row>
    <row r="363" spans="1:1" x14ac:dyDescent="0.25">
      <c r="A363" s="5"/>
    </row>
    <row r="364" spans="1:1" x14ac:dyDescent="0.25">
      <c r="A364" s="5"/>
    </row>
    <row r="365" spans="1:1" x14ac:dyDescent="0.25">
      <c r="A365" s="5"/>
    </row>
    <row r="366" spans="1:1" x14ac:dyDescent="0.25">
      <c r="A366" s="5"/>
    </row>
    <row r="367" spans="1:1" x14ac:dyDescent="0.25">
      <c r="A367" s="5"/>
    </row>
    <row r="368" spans="1:1" x14ac:dyDescent="0.25">
      <c r="A368" s="5"/>
    </row>
    <row r="369" spans="1:1" x14ac:dyDescent="0.25">
      <c r="A369" s="5"/>
    </row>
    <row r="370" spans="1:1" x14ac:dyDescent="0.25">
      <c r="A370" s="5"/>
    </row>
    <row r="371" spans="1:1" x14ac:dyDescent="0.25">
      <c r="A371" s="5"/>
    </row>
    <row r="372" spans="1:1" x14ac:dyDescent="0.25">
      <c r="A372" s="5"/>
    </row>
    <row r="373" spans="1:1" x14ac:dyDescent="0.25">
      <c r="A373" s="5"/>
    </row>
    <row r="374" spans="1:1" x14ac:dyDescent="0.25">
      <c r="A374" s="5"/>
    </row>
    <row r="375" spans="1:1" x14ac:dyDescent="0.25">
      <c r="A375" s="5"/>
    </row>
    <row r="376" spans="1:1" x14ac:dyDescent="0.25">
      <c r="A376" s="5"/>
    </row>
    <row r="377" spans="1:1" x14ac:dyDescent="0.25">
      <c r="A377" s="5"/>
    </row>
    <row r="378" spans="1:1" x14ac:dyDescent="0.25">
      <c r="A378" s="5"/>
    </row>
    <row r="379" spans="1:1" x14ac:dyDescent="0.25">
      <c r="A379" s="5"/>
    </row>
    <row r="380" spans="1:1" x14ac:dyDescent="0.25">
      <c r="A380" s="5"/>
    </row>
    <row r="381" spans="1:1" x14ac:dyDescent="0.25">
      <c r="A381" s="5"/>
    </row>
    <row r="382" spans="1:1" x14ac:dyDescent="0.25">
      <c r="A382" s="5"/>
    </row>
    <row r="383" spans="1:1" x14ac:dyDescent="0.25">
      <c r="A383" s="5"/>
    </row>
    <row r="384" spans="1:1" x14ac:dyDescent="0.25">
      <c r="A384" s="5"/>
    </row>
    <row r="385" spans="1:1" x14ac:dyDescent="0.25">
      <c r="A385" s="5"/>
    </row>
    <row r="386" spans="1:1" x14ac:dyDescent="0.25">
      <c r="A386" s="5"/>
    </row>
    <row r="387" spans="1:1" x14ac:dyDescent="0.25">
      <c r="A387" s="5"/>
    </row>
    <row r="388" spans="1:1" x14ac:dyDescent="0.25">
      <c r="A388" s="5"/>
    </row>
    <row r="389" spans="1:1" x14ac:dyDescent="0.25">
      <c r="A389" s="5"/>
    </row>
    <row r="390" spans="1:1" x14ac:dyDescent="0.25">
      <c r="A390" s="5"/>
    </row>
    <row r="391" spans="1:1" x14ac:dyDescent="0.25">
      <c r="A391" s="5"/>
    </row>
    <row r="392" spans="1:1" x14ac:dyDescent="0.25">
      <c r="A392" s="5"/>
    </row>
    <row r="393" spans="1:1" x14ac:dyDescent="0.25">
      <c r="A393" s="5"/>
    </row>
    <row r="394" spans="1:1" x14ac:dyDescent="0.25">
      <c r="A394" s="5"/>
    </row>
    <row r="395" spans="1:1" x14ac:dyDescent="0.25">
      <c r="A395" s="5"/>
    </row>
    <row r="396" spans="1:1" x14ac:dyDescent="0.25">
      <c r="A396" s="5"/>
    </row>
    <row r="397" spans="1:1" x14ac:dyDescent="0.25">
      <c r="A397" s="5"/>
    </row>
    <row r="398" spans="1:1" x14ac:dyDescent="0.25">
      <c r="A398" s="5"/>
    </row>
    <row r="399" spans="1:1" x14ac:dyDescent="0.25">
      <c r="A399" s="5"/>
    </row>
    <row r="400" spans="1:1" x14ac:dyDescent="0.25">
      <c r="A400" s="5"/>
    </row>
    <row r="401" spans="1:1" x14ac:dyDescent="0.25">
      <c r="A401" s="5"/>
    </row>
    <row r="402" spans="1:1" x14ac:dyDescent="0.25">
      <c r="A402" s="5"/>
    </row>
    <row r="403" spans="1:1" x14ac:dyDescent="0.25">
      <c r="A403" s="5"/>
    </row>
    <row r="404" spans="1:1" x14ac:dyDescent="0.25">
      <c r="A404" s="5"/>
    </row>
    <row r="405" spans="1:1" x14ac:dyDescent="0.25">
      <c r="A405" s="5"/>
    </row>
    <row r="406" spans="1:1" x14ac:dyDescent="0.25">
      <c r="A406" s="5"/>
    </row>
    <row r="407" spans="1:1" x14ac:dyDescent="0.25">
      <c r="A407" s="5"/>
    </row>
    <row r="408" spans="1:1" x14ac:dyDescent="0.25">
      <c r="A408" s="5"/>
    </row>
    <row r="409" spans="1:1" x14ac:dyDescent="0.25">
      <c r="A409" s="5"/>
    </row>
    <row r="410" spans="1:1" x14ac:dyDescent="0.25">
      <c r="A410" s="5"/>
    </row>
    <row r="411" spans="1:1" x14ac:dyDescent="0.25">
      <c r="A411" s="5"/>
    </row>
    <row r="412" spans="1:1" x14ac:dyDescent="0.25">
      <c r="A412" s="5"/>
    </row>
    <row r="413" spans="1:1" x14ac:dyDescent="0.25">
      <c r="A413" s="5"/>
    </row>
    <row r="414" spans="1:1" x14ac:dyDescent="0.25">
      <c r="A414" s="5"/>
    </row>
    <row r="415" spans="1:1" x14ac:dyDescent="0.25">
      <c r="A415" s="5"/>
    </row>
    <row r="416" spans="1:1" x14ac:dyDescent="0.25">
      <c r="A416" s="5"/>
    </row>
    <row r="417" spans="1:1" x14ac:dyDescent="0.25">
      <c r="A417" s="5"/>
    </row>
    <row r="418" spans="1:1" x14ac:dyDescent="0.25">
      <c r="A418" s="5"/>
    </row>
    <row r="419" spans="1:1" x14ac:dyDescent="0.25">
      <c r="A419" s="5"/>
    </row>
    <row r="420" spans="1:1" x14ac:dyDescent="0.25">
      <c r="A420" s="5"/>
    </row>
    <row r="421" spans="1:1" x14ac:dyDescent="0.25">
      <c r="A421" s="5"/>
    </row>
    <row r="422" spans="1:1" x14ac:dyDescent="0.25">
      <c r="A422" s="5"/>
    </row>
    <row r="423" spans="1:1" x14ac:dyDescent="0.25">
      <c r="A423" s="5"/>
    </row>
    <row r="424" spans="1:1" x14ac:dyDescent="0.25">
      <c r="A424" s="5"/>
    </row>
    <row r="425" spans="1:1" x14ac:dyDescent="0.25">
      <c r="A425" s="5"/>
    </row>
    <row r="426" spans="1:1" x14ac:dyDescent="0.25">
      <c r="A426" s="5"/>
    </row>
    <row r="427" spans="1:1" x14ac:dyDescent="0.25">
      <c r="A427" s="5"/>
    </row>
    <row r="428" spans="1:1" x14ac:dyDescent="0.25">
      <c r="A428" s="5"/>
    </row>
    <row r="429" spans="1:1" x14ac:dyDescent="0.25">
      <c r="A429" s="5"/>
    </row>
    <row r="430" spans="1:1" x14ac:dyDescent="0.25">
      <c r="A430" s="5"/>
    </row>
    <row r="431" spans="1:1" x14ac:dyDescent="0.25">
      <c r="A431" s="5"/>
    </row>
    <row r="432" spans="1:1" x14ac:dyDescent="0.25">
      <c r="A432" s="5"/>
    </row>
    <row r="433" spans="1:1" x14ac:dyDescent="0.25">
      <c r="A433" s="5"/>
    </row>
    <row r="434" spans="1:1" x14ac:dyDescent="0.25">
      <c r="A434" s="5"/>
    </row>
    <row r="435" spans="1:1" x14ac:dyDescent="0.25">
      <c r="A435" s="5"/>
    </row>
    <row r="436" spans="1:1" x14ac:dyDescent="0.25">
      <c r="A436" s="5"/>
    </row>
    <row r="437" spans="1:1" x14ac:dyDescent="0.25">
      <c r="A437" s="5"/>
    </row>
    <row r="438" spans="1:1" x14ac:dyDescent="0.25">
      <c r="A438" s="5"/>
    </row>
    <row r="439" spans="1:1" x14ac:dyDescent="0.25">
      <c r="A439" s="5"/>
    </row>
    <row r="440" spans="1:1" x14ac:dyDescent="0.25">
      <c r="A440" s="5"/>
    </row>
    <row r="441" spans="1:1" x14ac:dyDescent="0.25">
      <c r="A441" s="5"/>
    </row>
    <row r="442" spans="1:1" x14ac:dyDescent="0.25">
      <c r="A442" s="5"/>
    </row>
    <row r="443" spans="1:1" x14ac:dyDescent="0.25">
      <c r="A443" s="5"/>
    </row>
    <row r="444" spans="1:1" x14ac:dyDescent="0.25">
      <c r="A444" s="5"/>
    </row>
    <row r="445" spans="1:1" x14ac:dyDescent="0.25">
      <c r="A445" s="5"/>
    </row>
    <row r="446" spans="1:1" x14ac:dyDescent="0.25">
      <c r="A446" s="5"/>
    </row>
    <row r="447" spans="1:1" x14ac:dyDescent="0.25">
      <c r="A447" s="5"/>
    </row>
    <row r="448" spans="1:1" x14ac:dyDescent="0.25">
      <c r="A448" s="5"/>
    </row>
    <row r="449" spans="1:1" x14ac:dyDescent="0.25">
      <c r="A449" s="5"/>
    </row>
    <row r="450" spans="1:1" x14ac:dyDescent="0.25">
      <c r="A450" s="5"/>
    </row>
    <row r="451" spans="1:1" x14ac:dyDescent="0.25">
      <c r="A451" s="5"/>
    </row>
    <row r="452" spans="1:1" x14ac:dyDescent="0.25">
      <c r="A452" s="5"/>
    </row>
    <row r="453" spans="1:1" x14ac:dyDescent="0.25">
      <c r="A453" s="5"/>
    </row>
    <row r="454" spans="1:1" x14ac:dyDescent="0.25">
      <c r="A454" s="5"/>
    </row>
    <row r="455" spans="1:1" x14ac:dyDescent="0.25">
      <c r="A455" s="5"/>
    </row>
    <row r="456" spans="1:1" x14ac:dyDescent="0.25">
      <c r="A456" s="5"/>
    </row>
    <row r="457" spans="1:1" x14ac:dyDescent="0.25">
      <c r="A457" s="5"/>
    </row>
    <row r="458" spans="1:1" x14ac:dyDescent="0.25">
      <c r="A458" s="5"/>
    </row>
    <row r="459" spans="1:1" x14ac:dyDescent="0.25">
      <c r="A459" s="5"/>
    </row>
    <row r="460" spans="1:1" x14ac:dyDescent="0.25">
      <c r="A460" s="5"/>
    </row>
    <row r="461" spans="1:1" x14ac:dyDescent="0.25">
      <c r="A461" s="5"/>
    </row>
    <row r="462" spans="1:1" x14ac:dyDescent="0.25">
      <c r="A462" s="5"/>
    </row>
    <row r="463" spans="1:1" x14ac:dyDescent="0.25">
      <c r="A463" s="5"/>
    </row>
    <row r="464" spans="1:1" x14ac:dyDescent="0.25">
      <c r="A464" s="5"/>
    </row>
    <row r="465" spans="1:1" x14ac:dyDescent="0.25">
      <c r="A465" s="5"/>
    </row>
    <row r="466" spans="1:1" x14ac:dyDescent="0.25">
      <c r="A466" s="5"/>
    </row>
    <row r="467" spans="1:1" x14ac:dyDescent="0.25">
      <c r="A467" s="5"/>
    </row>
    <row r="468" spans="1:1" x14ac:dyDescent="0.25">
      <c r="A468" s="5"/>
    </row>
    <row r="469" spans="1:1" x14ac:dyDescent="0.25">
      <c r="A469" s="5"/>
    </row>
    <row r="470" spans="1:1" x14ac:dyDescent="0.25">
      <c r="A470" s="5"/>
    </row>
    <row r="471" spans="1:1" x14ac:dyDescent="0.25">
      <c r="A471" s="5"/>
    </row>
    <row r="472" spans="1:1" x14ac:dyDescent="0.25">
      <c r="A472" s="5"/>
    </row>
    <row r="473" spans="1:1" x14ac:dyDescent="0.25">
      <c r="A473" s="5"/>
    </row>
    <row r="474" spans="1:1" x14ac:dyDescent="0.25">
      <c r="A474" s="5"/>
    </row>
    <row r="475" spans="1:1" x14ac:dyDescent="0.25">
      <c r="A475" s="5"/>
    </row>
    <row r="476" spans="1:1" x14ac:dyDescent="0.25">
      <c r="A476" s="5"/>
    </row>
    <row r="477" spans="1:1" x14ac:dyDescent="0.25">
      <c r="A477" s="5"/>
    </row>
    <row r="478" spans="1:1" x14ac:dyDescent="0.25">
      <c r="A478" s="5"/>
    </row>
    <row r="479" spans="1:1" x14ac:dyDescent="0.25">
      <c r="A479" s="5"/>
    </row>
    <row r="480" spans="1:1" x14ac:dyDescent="0.25">
      <c r="A480" s="5"/>
    </row>
    <row r="481" spans="1:1" x14ac:dyDescent="0.25">
      <c r="A481" s="5"/>
    </row>
    <row r="482" spans="1:1" x14ac:dyDescent="0.25">
      <c r="A482" s="5"/>
    </row>
    <row r="483" spans="1:1" x14ac:dyDescent="0.25">
      <c r="A483" s="5"/>
    </row>
    <row r="484" spans="1:1" x14ac:dyDescent="0.25">
      <c r="A484" s="5"/>
    </row>
    <row r="485" spans="1:1" x14ac:dyDescent="0.25">
      <c r="A485" s="5"/>
    </row>
    <row r="486" spans="1:1" x14ac:dyDescent="0.25">
      <c r="A486" s="5"/>
    </row>
    <row r="487" spans="1:1" x14ac:dyDescent="0.25">
      <c r="A487" s="5"/>
    </row>
    <row r="488" spans="1:1" x14ac:dyDescent="0.25">
      <c r="A488" s="5"/>
    </row>
    <row r="489" spans="1:1" x14ac:dyDescent="0.25">
      <c r="A489" s="5"/>
    </row>
    <row r="490" spans="1:1" x14ac:dyDescent="0.25">
      <c r="A490" s="5"/>
    </row>
    <row r="491" spans="1:1" x14ac:dyDescent="0.25">
      <c r="A491" s="5"/>
    </row>
    <row r="492" spans="1:1" x14ac:dyDescent="0.25">
      <c r="A492" s="5"/>
    </row>
    <row r="493" spans="1:1" x14ac:dyDescent="0.25">
      <c r="A493" s="5"/>
    </row>
    <row r="494" spans="1:1" x14ac:dyDescent="0.25">
      <c r="A494" s="5"/>
    </row>
    <row r="495" spans="1:1" x14ac:dyDescent="0.25">
      <c r="A495" s="5"/>
    </row>
    <row r="496" spans="1:1" x14ac:dyDescent="0.25">
      <c r="A496" s="5"/>
    </row>
    <row r="497" spans="1:1" x14ac:dyDescent="0.25">
      <c r="A497" s="5"/>
    </row>
    <row r="498" spans="1:1" x14ac:dyDescent="0.25">
      <c r="A498" s="5"/>
    </row>
    <row r="499" spans="1:1" x14ac:dyDescent="0.25">
      <c r="A499" s="5"/>
    </row>
    <row r="500" spans="1:1" x14ac:dyDescent="0.25">
      <c r="A500" s="5"/>
    </row>
    <row r="501" spans="1:1" x14ac:dyDescent="0.25">
      <c r="A501" s="5"/>
    </row>
    <row r="502" spans="1:1" x14ac:dyDescent="0.25">
      <c r="A502" s="5"/>
    </row>
    <row r="503" spans="1:1" x14ac:dyDescent="0.25">
      <c r="A503" s="5"/>
    </row>
    <row r="504" spans="1:1" x14ac:dyDescent="0.25">
      <c r="A504" s="5"/>
    </row>
    <row r="505" spans="1:1" x14ac:dyDescent="0.25">
      <c r="A505" s="5"/>
    </row>
    <row r="506" spans="1:1" x14ac:dyDescent="0.25">
      <c r="A506" s="5"/>
    </row>
    <row r="507" spans="1:1" x14ac:dyDescent="0.25">
      <c r="A507" s="5"/>
    </row>
    <row r="508" spans="1:1" x14ac:dyDescent="0.25">
      <c r="A508" s="5"/>
    </row>
    <row r="509" spans="1:1" x14ac:dyDescent="0.25">
      <c r="A509" s="5"/>
    </row>
    <row r="510" spans="1:1" x14ac:dyDescent="0.25">
      <c r="A510" s="5"/>
    </row>
    <row r="511" spans="1:1" x14ac:dyDescent="0.25">
      <c r="A511" s="5"/>
    </row>
    <row r="512" spans="1:1" x14ac:dyDescent="0.25">
      <c r="A512" s="5"/>
    </row>
    <row r="513" spans="1:1" x14ac:dyDescent="0.25">
      <c r="A513" s="5"/>
    </row>
    <row r="514" spans="1:1" x14ac:dyDescent="0.25">
      <c r="A514" s="5"/>
    </row>
    <row r="515" spans="1:1" x14ac:dyDescent="0.25">
      <c r="A515" s="5"/>
    </row>
    <row r="516" spans="1:1" x14ac:dyDescent="0.25">
      <c r="A516" s="5"/>
    </row>
    <row r="517" spans="1:1" x14ac:dyDescent="0.25">
      <c r="A517" s="5"/>
    </row>
    <row r="518" spans="1:1" x14ac:dyDescent="0.25">
      <c r="A518" s="5"/>
    </row>
    <row r="519" spans="1:1" x14ac:dyDescent="0.25">
      <c r="A519" s="5"/>
    </row>
    <row r="520" spans="1:1" x14ac:dyDescent="0.25">
      <c r="A520" s="5"/>
    </row>
    <row r="521" spans="1:1" x14ac:dyDescent="0.25">
      <c r="A521" s="5"/>
    </row>
    <row r="522" spans="1:1" x14ac:dyDescent="0.25">
      <c r="A522" s="5"/>
    </row>
    <row r="523" spans="1:1" x14ac:dyDescent="0.25">
      <c r="A523" s="5"/>
    </row>
    <row r="524" spans="1:1" x14ac:dyDescent="0.25">
      <c r="A524" s="5"/>
    </row>
    <row r="525" spans="1:1" x14ac:dyDescent="0.25">
      <c r="A525" s="5"/>
    </row>
    <row r="526" spans="1:1" x14ac:dyDescent="0.25">
      <c r="A526" s="5"/>
    </row>
    <row r="527" spans="1:1" x14ac:dyDescent="0.25">
      <c r="A527" s="5"/>
    </row>
    <row r="528" spans="1:1" x14ac:dyDescent="0.25">
      <c r="A528" s="5"/>
    </row>
    <row r="529" spans="1:1" x14ac:dyDescent="0.25">
      <c r="A529" s="5"/>
    </row>
    <row r="530" spans="1:1" x14ac:dyDescent="0.25">
      <c r="A530" s="5"/>
    </row>
    <row r="531" spans="1:1" x14ac:dyDescent="0.25">
      <c r="A531" s="5"/>
    </row>
    <row r="532" spans="1:1" x14ac:dyDescent="0.25">
      <c r="A532" s="5"/>
    </row>
    <row r="533" spans="1:1" x14ac:dyDescent="0.25">
      <c r="A533" s="5"/>
    </row>
    <row r="534" spans="1:1" x14ac:dyDescent="0.25">
      <c r="A534" s="5"/>
    </row>
    <row r="535" spans="1:1" x14ac:dyDescent="0.25">
      <c r="A535" s="5"/>
    </row>
    <row r="536" spans="1:1" x14ac:dyDescent="0.25">
      <c r="A536" s="5"/>
    </row>
    <row r="537" spans="1:1" x14ac:dyDescent="0.25">
      <c r="A537" s="5"/>
    </row>
    <row r="538" spans="1:1" x14ac:dyDescent="0.25">
      <c r="A538" s="5"/>
    </row>
    <row r="539" spans="1:1" x14ac:dyDescent="0.25">
      <c r="A539" s="5"/>
    </row>
    <row r="540" spans="1:1" x14ac:dyDescent="0.25">
      <c r="A540" s="5"/>
    </row>
    <row r="541" spans="1:1" x14ac:dyDescent="0.25">
      <c r="A541" s="5"/>
    </row>
    <row r="542" spans="1:1" x14ac:dyDescent="0.25">
      <c r="A542" s="5"/>
    </row>
    <row r="543" spans="1:1" x14ac:dyDescent="0.25">
      <c r="A543" s="5"/>
    </row>
    <row r="544" spans="1:1" x14ac:dyDescent="0.25">
      <c r="A544" s="5"/>
    </row>
    <row r="545" spans="1:1" x14ac:dyDescent="0.25">
      <c r="A545" s="5"/>
    </row>
    <row r="546" spans="1:1" x14ac:dyDescent="0.25">
      <c r="A546" s="5"/>
    </row>
    <row r="547" spans="1:1" x14ac:dyDescent="0.25">
      <c r="A547" s="5"/>
    </row>
    <row r="548" spans="1:1" x14ac:dyDescent="0.25">
      <c r="A548" s="5"/>
    </row>
    <row r="549" spans="1:1" x14ac:dyDescent="0.25">
      <c r="A549" s="5"/>
    </row>
    <row r="550" spans="1:1" x14ac:dyDescent="0.25">
      <c r="A550" s="5"/>
    </row>
    <row r="551" spans="1:1" x14ac:dyDescent="0.25">
      <c r="A551" s="5"/>
    </row>
    <row r="552" spans="1:1" x14ac:dyDescent="0.25">
      <c r="A552" s="5"/>
    </row>
    <row r="553" spans="1:1" x14ac:dyDescent="0.25">
      <c r="A553" s="5"/>
    </row>
    <row r="554" spans="1:1" x14ac:dyDescent="0.25">
      <c r="A554" s="5"/>
    </row>
    <row r="555" spans="1:1" x14ac:dyDescent="0.25">
      <c r="A555" s="5"/>
    </row>
    <row r="556" spans="1:1" x14ac:dyDescent="0.25">
      <c r="A556" s="5"/>
    </row>
    <row r="557" spans="1:1" x14ac:dyDescent="0.25">
      <c r="A557" s="5"/>
    </row>
    <row r="558" spans="1:1" x14ac:dyDescent="0.25">
      <c r="A558" s="5"/>
    </row>
    <row r="559" spans="1:1" x14ac:dyDescent="0.25">
      <c r="A559" s="5"/>
    </row>
    <row r="560" spans="1:1" x14ac:dyDescent="0.25">
      <c r="A560" s="5"/>
    </row>
    <row r="561" spans="1:1" x14ac:dyDescent="0.25">
      <c r="A561" s="5"/>
    </row>
    <row r="562" spans="1:1" x14ac:dyDescent="0.25">
      <c r="A562" s="5"/>
    </row>
    <row r="563" spans="1:1" x14ac:dyDescent="0.25">
      <c r="A563" s="5"/>
    </row>
    <row r="564" spans="1:1" x14ac:dyDescent="0.25">
      <c r="A564" s="5"/>
    </row>
    <row r="565" spans="1:1" x14ac:dyDescent="0.25">
      <c r="A565" s="5"/>
    </row>
    <row r="566" spans="1:1" x14ac:dyDescent="0.25">
      <c r="A566" s="5"/>
    </row>
    <row r="567" spans="1:1" x14ac:dyDescent="0.25">
      <c r="A567" s="5"/>
    </row>
    <row r="568" spans="1:1" x14ac:dyDescent="0.25">
      <c r="A568" s="5"/>
    </row>
    <row r="569" spans="1:1" x14ac:dyDescent="0.25">
      <c r="A569" s="5"/>
    </row>
    <row r="570" spans="1:1" x14ac:dyDescent="0.25">
      <c r="A570" s="5"/>
    </row>
    <row r="571" spans="1:1" x14ac:dyDescent="0.25">
      <c r="A571" s="5"/>
    </row>
    <row r="572" spans="1:1" x14ac:dyDescent="0.25">
      <c r="A572" s="5"/>
    </row>
    <row r="573" spans="1:1" x14ac:dyDescent="0.25">
      <c r="A573" s="5"/>
    </row>
    <row r="574" spans="1:1" x14ac:dyDescent="0.25">
      <c r="A574" s="5"/>
    </row>
    <row r="575" spans="1:1" x14ac:dyDescent="0.25">
      <c r="A575" s="5"/>
    </row>
    <row r="576" spans="1:1" x14ac:dyDescent="0.25">
      <c r="A576" s="5"/>
    </row>
    <row r="577" spans="1:1" x14ac:dyDescent="0.25">
      <c r="A577" s="5"/>
    </row>
    <row r="578" spans="1:1" x14ac:dyDescent="0.25">
      <c r="A578" s="5"/>
    </row>
    <row r="579" spans="1:1" x14ac:dyDescent="0.25">
      <c r="A579" s="5"/>
    </row>
    <row r="580" spans="1:1" x14ac:dyDescent="0.25">
      <c r="A580" s="5"/>
    </row>
    <row r="581" spans="1:1" x14ac:dyDescent="0.25">
      <c r="A581" s="5"/>
    </row>
    <row r="582" spans="1:1" x14ac:dyDescent="0.25">
      <c r="A582" s="5"/>
    </row>
    <row r="583" spans="1:1" x14ac:dyDescent="0.25">
      <c r="A583" s="5"/>
    </row>
    <row r="584" spans="1:1" x14ac:dyDescent="0.25">
      <c r="A584" s="5"/>
    </row>
    <row r="585" spans="1:1" x14ac:dyDescent="0.25">
      <c r="A585" s="5"/>
    </row>
    <row r="586" spans="1:1" x14ac:dyDescent="0.25">
      <c r="A586" s="5"/>
    </row>
    <row r="587" spans="1:1" x14ac:dyDescent="0.25">
      <c r="A587" s="5"/>
    </row>
    <row r="588" spans="1:1" x14ac:dyDescent="0.25">
      <c r="A588" s="5"/>
    </row>
    <row r="589" spans="1:1" x14ac:dyDescent="0.25">
      <c r="A589" s="5"/>
    </row>
    <row r="590" spans="1:1" x14ac:dyDescent="0.25">
      <c r="A590" s="5"/>
    </row>
    <row r="591" spans="1:1" x14ac:dyDescent="0.25">
      <c r="A591" s="5"/>
    </row>
    <row r="592" spans="1:1" x14ac:dyDescent="0.25">
      <c r="A592" s="5"/>
    </row>
    <row r="593" spans="1:1" x14ac:dyDescent="0.25">
      <c r="A593" s="5"/>
    </row>
    <row r="594" spans="1:1" x14ac:dyDescent="0.25">
      <c r="A594" s="5"/>
    </row>
    <row r="595" spans="1:1" x14ac:dyDescent="0.25">
      <c r="A595" s="5"/>
    </row>
    <row r="596" spans="1:1" x14ac:dyDescent="0.25">
      <c r="A596" s="5"/>
    </row>
    <row r="597" spans="1:1" x14ac:dyDescent="0.25">
      <c r="A597" s="5"/>
    </row>
    <row r="598" spans="1:1" x14ac:dyDescent="0.25">
      <c r="A598" s="5"/>
    </row>
    <row r="599" spans="1:1" x14ac:dyDescent="0.25">
      <c r="A599" s="5"/>
    </row>
    <row r="600" spans="1:1" x14ac:dyDescent="0.25">
      <c r="A600" s="5"/>
    </row>
    <row r="601" spans="1:1" x14ac:dyDescent="0.25">
      <c r="A601" s="5"/>
    </row>
    <row r="602" spans="1:1" x14ac:dyDescent="0.25">
      <c r="A602" s="5"/>
    </row>
    <row r="603" spans="1:1" x14ac:dyDescent="0.25">
      <c r="A603" s="5"/>
    </row>
    <row r="604" spans="1:1" x14ac:dyDescent="0.25">
      <c r="A604" s="5"/>
    </row>
    <row r="605" spans="1:1" x14ac:dyDescent="0.25">
      <c r="A605" s="5"/>
    </row>
    <row r="606" spans="1:1" x14ac:dyDescent="0.25">
      <c r="A606" s="5"/>
    </row>
    <row r="607" spans="1:1" x14ac:dyDescent="0.25">
      <c r="A607" s="5"/>
    </row>
    <row r="608" spans="1:1" x14ac:dyDescent="0.25">
      <c r="A608" s="5"/>
    </row>
    <row r="609" spans="1:1" x14ac:dyDescent="0.25">
      <c r="A609" s="5"/>
    </row>
    <row r="610" spans="1:1" x14ac:dyDescent="0.25">
      <c r="A610" s="5"/>
    </row>
    <row r="611" spans="1:1" x14ac:dyDescent="0.25">
      <c r="A611" s="5"/>
    </row>
    <row r="612" spans="1:1" x14ac:dyDescent="0.25">
      <c r="A612" s="5"/>
    </row>
    <row r="613" spans="1:1" x14ac:dyDescent="0.25">
      <c r="A613" s="5"/>
    </row>
    <row r="614" spans="1:1" x14ac:dyDescent="0.25">
      <c r="A614" s="5"/>
    </row>
    <row r="615" spans="1:1" x14ac:dyDescent="0.25">
      <c r="A615" s="5"/>
    </row>
    <row r="616" spans="1:1" x14ac:dyDescent="0.25">
      <c r="A616" s="5"/>
    </row>
    <row r="617" spans="1:1" x14ac:dyDescent="0.25">
      <c r="A617" s="5"/>
    </row>
    <row r="618" spans="1:1" x14ac:dyDescent="0.25">
      <c r="A618" s="5"/>
    </row>
    <row r="619" spans="1:1" x14ac:dyDescent="0.25">
      <c r="A619" s="5"/>
    </row>
    <row r="620" spans="1:1" x14ac:dyDescent="0.25">
      <c r="A620" s="5"/>
    </row>
    <row r="621" spans="1:1" x14ac:dyDescent="0.25">
      <c r="A621" s="5"/>
    </row>
    <row r="622" spans="1:1" x14ac:dyDescent="0.25">
      <c r="A622" s="5"/>
    </row>
    <row r="623" spans="1:1" x14ac:dyDescent="0.25">
      <c r="A623" s="5"/>
    </row>
    <row r="624" spans="1:1" x14ac:dyDescent="0.25">
      <c r="A624" s="5"/>
    </row>
    <row r="625" spans="1:1" x14ac:dyDescent="0.25">
      <c r="A625" s="5"/>
    </row>
    <row r="626" spans="1:1" x14ac:dyDescent="0.25">
      <c r="A626" s="5"/>
    </row>
    <row r="627" spans="1:1" x14ac:dyDescent="0.25">
      <c r="A627" s="5"/>
    </row>
    <row r="628" spans="1:1" x14ac:dyDescent="0.25">
      <c r="A628" s="5"/>
    </row>
    <row r="629" spans="1:1" x14ac:dyDescent="0.25">
      <c r="A629" s="5"/>
    </row>
    <row r="630" spans="1:1" x14ac:dyDescent="0.25">
      <c r="A630" s="5"/>
    </row>
    <row r="631" spans="1:1" x14ac:dyDescent="0.25">
      <c r="A631" s="5"/>
    </row>
    <row r="632" spans="1:1" x14ac:dyDescent="0.25">
      <c r="A632" s="5"/>
    </row>
    <row r="633" spans="1:1" x14ac:dyDescent="0.25">
      <c r="A633" s="5"/>
    </row>
    <row r="634" spans="1:1" x14ac:dyDescent="0.25">
      <c r="A634" s="5"/>
    </row>
    <row r="635" spans="1:1" x14ac:dyDescent="0.25">
      <c r="A635" s="5"/>
    </row>
    <row r="636" spans="1:1" x14ac:dyDescent="0.25">
      <c r="A636" s="5"/>
    </row>
    <row r="637" spans="1:1" x14ac:dyDescent="0.25">
      <c r="A637" s="5"/>
    </row>
    <row r="638" spans="1:1" x14ac:dyDescent="0.25">
      <c r="A638" s="5"/>
    </row>
    <row r="639" spans="1:1" x14ac:dyDescent="0.25">
      <c r="A639" s="5"/>
    </row>
    <row r="640" spans="1:1" x14ac:dyDescent="0.25">
      <c r="A640" s="5"/>
    </row>
    <row r="641" spans="1:1" x14ac:dyDescent="0.25">
      <c r="A641" s="5"/>
    </row>
    <row r="642" spans="1:1" x14ac:dyDescent="0.25">
      <c r="A642" s="5"/>
    </row>
    <row r="643" spans="1:1" x14ac:dyDescent="0.25">
      <c r="A643" s="5"/>
    </row>
    <row r="644" spans="1:1" x14ac:dyDescent="0.25">
      <c r="A644" s="5"/>
    </row>
    <row r="645" spans="1:1" x14ac:dyDescent="0.25">
      <c r="A645" s="5"/>
    </row>
    <row r="646" spans="1:1" x14ac:dyDescent="0.25">
      <c r="A646" s="5"/>
    </row>
    <row r="647" spans="1:1" x14ac:dyDescent="0.25">
      <c r="A647" s="5"/>
    </row>
    <row r="648" spans="1:1" x14ac:dyDescent="0.25">
      <c r="A648" s="5"/>
    </row>
    <row r="649" spans="1:1" x14ac:dyDescent="0.25">
      <c r="A649" s="5"/>
    </row>
    <row r="650" spans="1:1" x14ac:dyDescent="0.25">
      <c r="A650" s="5"/>
    </row>
    <row r="651" spans="1:1" x14ac:dyDescent="0.25">
      <c r="A651" s="5"/>
    </row>
    <row r="652" spans="1:1" x14ac:dyDescent="0.25">
      <c r="A652" s="5"/>
    </row>
    <row r="653" spans="1:1" x14ac:dyDescent="0.25">
      <c r="A653" s="5"/>
    </row>
    <row r="654" spans="1:1" x14ac:dyDescent="0.25">
      <c r="A654" s="5"/>
    </row>
    <row r="655" spans="1:1" x14ac:dyDescent="0.25">
      <c r="A655" s="5"/>
    </row>
    <row r="656" spans="1:1" x14ac:dyDescent="0.25">
      <c r="A656" s="5"/>
    </row>
    <row r="657" spans="1:1" x14ac:dyDescent="0.25">
      <c r="A657" s="5"/>
    </row>
    <row r="658" spans="1:1" x14ac:dyDescent="0.25">
      <c r="A658" s="5"/>
    </row>
    <row r="659" spans="1:1" x14ac:dyDescent="0.25">
      <c r="A659" s="5"/>
    </row>
    <row r="660" spans="1:1" x14ac:dyDescent="0.25">
      <c r="A660" s="5"/>
    </row>
    <row r="661" spans="1:1" x14ac:dyDescent="0.25">
      <c r="A661" s="5"/>
    </row>
    <row r="662" spans="1:1" x14ac:dyDescent="0.25">
      <c r="A662" s="5"/>
    </row>
    <row r="663" spans="1:1" x14ac:dyDescent="0.25">
      <c r="A663" s="5"/>
    </row>
    <row r="664" spans="1:1" x14ac:dyDescent="0.25">
      <c r="A664" s="5"/>
    </row>
    <row r="665" spans="1:1" x14ac:dyDescent="0.25">
      <c r="A665" s="5"/>
    </row>
    <row r="666" spans="1:1" x14ac:dyDescent="0.25">
      <c r="A666" s="5"/>
    </row>
    <row r="667" spans="1:1" x14ac:dyDescent="0.25">
      <c r="A667" s="5"/>
    </row>
    <row r="668" spans="1:1" x14ac:dyDescent="0.25">
      <c r="A668" s="5"/>
    </row>
    <row r="669" spans="1:1" x14ac:dyDescent="0.25">
      <c r="A669" s="5"/>
    </row>
    <row r="670" spans="1:1" x14ac:dyDescent="0.25">
      <c r="A670" s="5"/>
    </row>
    <row r="671" spans="1:1" x14ac:dyDescent="0.25">
      <c r="A671" s="5"/>
    </row>
    <row r="672" spans="1:1" x14ac:dyDescent="0.25">
      <c r="A672" s="5"/>
    </row>
    <row r="673" spans="1:1" x14ac:dyDescent="0.25">
      <c r="A673" s="5"/>
    </row>
    <row r="674" spans="1:1" x14ac:dyDescent="0.25">
      <c r="A674" s="5"/>
    </row>
    <row r="675" spans="1:1" x14ac:dyDescent="0.25">
      <c r="A675" s="5"/>
    </row>
    <row r="676" spans="1:1" x14ac:dyDescent="0.25">
      <c r="A676" s="5"/>
    </row>
    <row r="677" spans="1:1" x14ac:dyDescent="0.25">
      <c r="A677" s="5"/>
    </row>
    <row r="678" spans="1:1" x14ac:dyDescent="0.25">
      <c r="A678" s="5"/>
    </row>
    <row r="679" spans="1:1" x14ac:dyDescent="0.25">
      <c r="A679" s="5"/>
    </row>
    <row r="680" spans="1:1" x14ac:dyDescent="0.25">
      <c r="A680" s="5"/>
    </row>
    <row r="681" spans="1:1" x14ac:dyDescent="0.25">
      <c r="A681" s="5"/>
    </row>
    <row r="682" spans="1:1" x14ac:dyDescent="0.25">
      <c r="A682" s="5"/>
    </row>
    <row r="683" spans="1:1" x14ac:dyDescent="0.25">
      <c r="A683" s="5"/>
    </row>
    <row r="684" spans="1:1" x14ac:dyDescent="0.25">
      <c r="A684" s="5"/>
    </row>
    <row r="685" spans="1:1" x14ac:dyDescent="0.25">
      <c r="A685" s="5"/>
    </row>
    <row r="686" spans="1:1" x14ac:dyDescent="0.25">
      <c r="A686" s="5"/>
    </row>
    <row r="687" spans="1:1" x14ac:dyDescent="0.25">
      <c r="A687" s="5"/>
    </row>
    <row r="688" spans="1:1" x14ac:dyDescent="0.25">
      <c r="A688" s="5"/>
    </row>
    <row r="689" spans="1:1" x14ac:dyDescent="0.25">
      <c r="A689" s="5"/>
    </row>
    <row r="690" spans="1:1" x14ac:dyDescent="0.25">
      <c r="A690" s="5"/>
    </row>
    <row r="691" spans="1:1" x14ac:dyDescent="0.25">
      <c r="A691" s="5"/>
    </row>
    <row r="692" spans="1:1" x14ac:dyDescent="0.25">
      <c r="A692" s="5"/>
    </row>
    <row r="693" spans="1:1" x14ac:dyDescent="0.25">
      <c r="A693" s="5"/>
    </row>
    <row r="694" spans="1:1" x14ac:dyDescent="0.25">
      <c r="A694" s="5"/>
    </row>
    <row r="695" spans="1:1" x14ac:dyDescent="0.25">
      <c r="A695" s="5"/>
    </row>
    <row r="696" spans="1:1" x14ac:dyDescent="0.25">
      <c r="A696" s="5"/>
    </row>
    <row r="697" spans="1:1" x14ac:dyDescent="0.25">
      <c r="A697" s="5"/>
    </row>
    <row r="698" spans="1:1" x14ac:dyDescent="0.25">
      <c r="A698" s="5"/>
    </row>
    <row r="699" spans="1:1" x14ac:dyDescent="0.25">
      <c r="A699" s="5"/>
    </row>
    <row r="700" spans="1:1" x14ac:dyDescent="0.25">
      <c r="A700" s="5"/>
    </row>
    <row r="701" spans="1:1" x14ac:dyDescent="0.25">
      <c r="A701" s="5"/>
    </row>
    <row r="702" spans="1:1" x14ac:dyDescent="0.25">
      <c r="A702" s="5"/>
    </row>
    <row r="703" spans="1:1" x14ac:dyDescent="0.25">
      <c r="A703" s="5"/>
    </row>
    <row r="704" spans="1:1" x14ac:dyDescent="0.25">
      <c r="A704" s="5"/>
    </row>
    <row r="705" spans="1:1" x14ac:dyDescent="0.25">
      <c r="A705" s="5"/>
    </row>
    <row r="706" spans="1:1" x14ac:dyDescent="0.25">
      <c r="A706" s="5"/>
    </row>
    <row r="707" spans="1:1" x14ac:dyDescent="0.25">
      <c r="A707" s="5"/>
    </row>
    <row r="708" spans="1:1" x14ac:dyDescent="0.25">
      <c r="A708" s="5"/>
    </row>
    <row r="709" spans="1:1" x14ac:dyDescent="0.25">
      <c r="A709" s="5"/>
    </row>
    <row r="710" spans="1:1" x14ac:dyDescent="0.25">
      <c r="A710" s="5"/>
    </row>
    <row r="711" spans="1:1" x14ac:dyDescent="0.25">
      <c r="A711" s="5"/>
    </row>
    <row r="712" spans="1:1" x14ac:dyDescent="0.25">
      <c r="A712" s="5"/>
    </row>
    <row r="713" spans="1:1" x14ac:dyDescent="0.25">
      <c r="A713" s="5"/>
    </row>
    <row r="714" spans="1:1" x14ac:dyDescent="0.25">
      <c r="A714" s="5"/>
    </row>
    <row r="715" spans="1:1" x14ac:dyDescent="0.25">
      <c r="A715" s="5"/>
    </row>
    <row r="716" spans="1:1" x14ac:dyDescent="0.25">
      <c r="A716" s="5"/>
    </row>
    <row r="717" spans="1:1" x14ac:dyDescent="0.25">
      <c r="A717" s="5"/>
    </row>
    <row r="718" spans="1:1" x14ac:dyDescent="0.25">
      <c r="A718" s="5"/>
    </row>
    <row r="719" spans="1:1" x14ac:dyDescent="0.25">
      <c r="A719" s="5"/>
    </row>
    <row r="720" spans="1:1" x14ac:dyDescent="0.25">
      <c r="A720" s="5"/>
    </row>
    <row r="721" spans="1:1" x14ac:dyDescent="0.25">
      <c r="A721" s="5"/>
    </row>
    <row r="722" spans="1:1" x14ac:dyDescent="0.25">
      <c r="A722" s="5"/>
    </row>
    <row r="723" spans="1:1" x14ac:dyDescent="0.25">
      <c r="A723" s="5"/>
    </row>
    <row r="724" spans="1:1" x14ac:dyDescent="0.25">
      <c r="A724" s="5"/>
    </row>
    <row r="725" spans="1:1" x14ac:dyDescent="0.25">
      <c r="A725" s="5"/>
    </row>
    <row r="726" spans="1:1" x14ac:dyDescent="0.25">
      <c r="A726" s="5"/>
    </row>
    <row r="727" spans="1:1" x14ac:dyDescent="0.25">
      <c r="A727" s="5"/>
    </row>
    <row r="728" spans="1:1" x14ac:dyDescent="0.25">
      <c r="A728" s="5"/>
    </row>
    <row r="729" spans="1:1" x14ac:dyDescent="0.25">
      <c r="A729" s="5"/>
    </row>
    <row r="730" spans="1:1" x14ac:dyDescent="0.25">
      <c r="A730" s="5"/>
    </row>
    <row r="731" spans="1:1" x14ac:dyDescent="0.25">
      <c r="A731" s="5"/>
    </row>
    <row r="732" spans="1:1" x14ac:dyDescent="0.25">
      <c r="A732" s="5"/>
    </row>
    <row r="733" spans="1:1" x14ac:dyDescent="0.25">
      <c r="A733" s="5"/>
    </row>
    <row r="734" spans="1:1" x14ac:dyDescent="0.25">
      <c r="A734" s="5"/>
    </row>
    <row r="735" spans="1:1" x14ac:dyDescent="0.25">
      <c r="A735" s="5"/>
    </row>
    <row r="736" spans="1:1" x14ac:dyDescent="0.25">
      <c r="A736" s="5"/>
    </row>
    <row r="737" spans="1:1" x14ac:dyDescent="0.25">
      <c r="A737" s="5"/>
    </row>
    <row r="738" spans="1:1" x14ac:dyDescent="0.25">
      <c r="A738" s="5"/>
    </row>
    <row r="739" spans="1:1" x14ac:dyDescent="0.25">
      <c r="A739" s="5"/>
    </row>
    <row r="740" spans="1:1" x14ac:dyDescent="0.25">
      <c r="A740" s="5"/>
    </row>
    <row r="741" spans="1:1" x14ac:dyDescent="0.25">
      <c r="A741" s="5"/>
    </row>
    <row r="742" spans="1:1" x14ac:dyDescent="0.25">
      <c r="A742" s="5"/>
    </row>
    <row r="743" spans="1:1" x14ac:dyDescent="0.25">
      <c r="A743" s="5"/>
    </row>
    <row r="744" spans="1:1" x14ac:dyDescent="0.25">
      <c r="A744" s="5"/>
    </row>
    <row r="745" spans="1:1" x14ac:dyDescent="0.25">
      <c r="A745" s="5"/>
    </row>
    <row r="746" spans="1:1" x14ac:dyDescent="0.25">
      <c r="A746" s="5"/>
    </row>
    <row r="747" spans="1:1" x14ac:dyDescent="0.25">
      <c r="A747" s="5"/>
    </row>
    <row r="748" spans="1:1" x14ac:dyDescent="0.25">
      <c r="A748" s="5"/>
    </row>
    <row r="749" spans="1:1" x14ac:dyDescent="0.25">
      <c r="A749" s="5"/>
    </row>
    <row r="750" spans="1:1" x14ac:dyDescent="0.25">
      <c r="A750" s="5"/>
    </row>
    <row r="751" spans="1:1" x14ac:dyDescent="0.25">
      <c r="A751" s="5"/>
    </row>
    <row r="752" spans="1:1" x14ac:dyDescent="0.25">
      <c r="A752" s="5"/>
    </row>
    <row r="753" spans="1:1" x14ac:dyDescent="0.25">
      <c r="A753" s="5"/>
    </row>
    <row r="754" spans="1:1" x14ac:dyDescent="0.25">
      <c r="A754" s="5"/>
    </row>
    <row r="755" spans="1:1" x14ac:dyDescent="0.25">
      <c r="A755" s="5"/>
    </row>
    <row r="756" spans="1:1" x14ac:dyDescent="0.25">
      <c r="A756" s="5"/>
    </row>
    <row r="757" spans="1:1" x14ac:dyDescent="0.25">
      <c r="A757" s="5"/>
    </row>
    <row r="758" spans="1:1" x14ac:dyDescent="0.25">
      <c r="A758" s="5"/>
    </row>
    <row r="759" spans="1:1" x14ac:dyDescent="0.25">
      <c r="A759" s="5"/>
    </row>
    <row r="760" spans="1:1" x14ac:dyDescent="0.25">
      <c r="A760" s="5"/>
    </row>
    <row r="761" spans="1:1" x14ac:dyDescent="0.25">
      <c r="A761" s="5"/>
    </row>
    <row r="762" spans="1:1" x14ac:dyDescent="0.25">
      <c r="A762" s="5"/>
    </row>
    <row r="763" spans="1:1" x14ac:dyDescent="0.25">
      <c r="A763" s="5"/>
    </row>
    <row r="764" spans="1:1" x14ac:dyDescent="0.25">
      <c r="A764" s="5"/>
    </row>
    <row r="765" spans="1:1" x14ac:dyDescent="0.25">
      <c r="A765" s="5"/>
    </row>
    <row r="766" spans="1:1" x14ac:dyDescent="0.25">
      <c r="A766" s="5"/>
    </row>
    <row r="767" spans="1:1" x14ac:dyDescent="0.25">
      <c r="A767" s="5"/>
    </row>
    <row r="768" spans="1:1" x14ac:dyDescent="0.25">
      <c r="A768" s="5"/>
    </row>
    <row r="769" spans="1:1" x14ac:dyDescent="0.25">
      <c r="A769" s="5"/>
    </row>
    <row r="770" spans="1:1" x14ac:dyDescent="0.25">
      <c r="A770" s="5"/>
    </row>
    <row r="771" spans="1:1" x14ac:dyDescent="0.25">
      <c r="A771" s="5"/>
    </row>
    <row r="772" spans="1:1" x14ac:dyDescent="0.25">
      <c r="A772" s="5"/>
    </row>
    <row r="773" spans="1:1" x14ac:dyDescent="0.25">
      <c r="A773" s="5"/>
    </row>
    <row r="774" spans="1:1" x14ac:dyDescent="0.25">
      <c r="A774" s="5"/>
    </row>
    <row r="775" spans="1:1" x14ac:dyDescent="0.25">
      <c r="A775" s="5"/>
    </row>
    <row r="776" spans="1:1" x14ac:dyDescent="0.25">
      <c r="A776" s="5"/>
    </row>
    <row r="777" spans="1:1" x14ac:dyDescent="0.25">
      <c r="A777" s="5"/>
    </row>
    <row r="778" spans="1:1" x14ac:dyDescent="0.25">
      <c r="A778" s="5"/>
    </row>
    <row r="779" spans="1:1" x14ac:dyDescent="0.25">
      <c r="A779" s="5"/>
    </row>
    <row r="780" spans="1:1" x14ac:dyDescent="0.25">
      <c r="A780" s="5"/>
    </row>
    <row r="781" spans="1:1" x14ac:dyDescent="0.25">
      <c r="A781" s="5"/>
    </row>
    <row r="782" spans="1:1" x14ac:dyDescent="0.25">
      <c r="A782" s="5"/>
    </row>
    <row r="783" spans="1:1" x14ac:dyDescent="0.25">
      <c r="A783" s="5"/>
    </row>
    <row r="784" spans="1:1" x14ac:dyDescent="0.25">
      <c r="A784" s="5"/>
    </row>
    <row r="785" spans="1:1" x14ac:dyDescent="0.25">
      <c r="A785" s="5"/>
    </row>
    <row r="786" spans="1:1" x14ac:dyDescent="0.25">
      <c r="A786" s="5"/>
    </row>
    <row r="787" spans="1:1" x14ac:dyDescent="0.25">
      <c r="A787" s="5"/>
    </row>
    <row r="788" spans="1:1" x14ac:dyDescent="0.25">
      <c r="A788" s="5"/>
    </row>
    <row r="789" spans="1:1" x14ac:dyDescent="0.25">
      <c r="A789" s="5"/>
    </row>
    <row r="790" spans="1:1" x14ac:dyDescent="0.25">
      <c r="A790" s="5"/>
    </row>
    <row r="791" spans="1:1" x14ac:dyDescent="0.25">
      <c r="A791" s="5"/>
    </row>
    <row r="792" spans="1:1" x14ac:dyDescent="0.25">
      <c r="A792" s="5"/>
    </row>
    <row r="793" spans="1:1" x14ac:dyDescent="0.25">
      <c r="A793" s="5"/>
    </row>
    <row r="794" spans="1:1" x14ac:dyDescent="0.25">
      <c r="A794" s="5"/>
    </row>
    <row r="795" spans="1:1" x14ac:dyDescent="0.25">
      <c r="A795" s="5"/>
    </row>
    <row r="796" spans="1:1" x14ac:dyDescent="0.25">
      <c r="A796" s="5"/>
    </row>
    <row r="797" spans="1:1" x14ac:dyDescent="0.25">
      <c r="A797" s="5"/>
    </row>
    <row r="798" spans="1:1" x14ac:dyDescent="0.25">
      <c r="A798" s="5"/>
    </row>
    <row r="799" spans="1:1" x14ac:dyDescent="0.25">
      <c r="A799" s="5"/>
    </row>
    <row r="800" spans="1:1" x14ac:dyDescent="0.25">
      <c r="A800" s="5"/>
    </row>
    <row r="801" spans="1:1" x14ac:dyDescent="0.25">
      <c r="A801" s="5"/>
    </row>
    <row r="802" spans="1:1" x14ac:dyDescent="0.25">
      <c r="A802" s="5"/>
    </row>
    <row r="803" spans="1:1" x14ac:dyDescent="0.25">
      <c r="A803" s="5"/>
    </row>
    <row r="804" spans="1:1" x14ac:dyDescent="0.25">
      <c r="A804" s="5"/>
    </row>
    <row r="805" spans="1:1" x14ac:dyDescent="0.25">
      <c r="A805" s="5"/>
    </row>
    <row r="806" spans="1:1" x14ac:dyDescent="0.25">
      <c r="A806" s="5"/>
    </row>
    <row r="807" spans="1:1" x14ac:dyDescent="0.25">
      <c r="A807" s="5"/>
    </row>
    <row r="808" spans="1:1" x14ac:dyDescent="0.25">
      <c r="A808" s="5"/>
    </row>
    <row r="809" spans="1:1" x14ac:dyDescent="0.25">
      <c r="A809" s="5"/>
    </row>
    <row r="810" spans="1:1" x14ac:dyDescent="0.25">
      <c r="A810" s="5"/>
    </row>
    <row r="811" spans="1:1" x14ac:dyDescent="0.25">
      <c r="A811" s="5"/>
    </row>
    <row r="812" spans="1:1" x14ac:dyDescent="0.25">
      <c r="A812" s="5"/>
    </row>
    <row r="813" spans="1:1" x14ac:dyDescent="0.25">
      <c r="A813" s="5"/>
    </row>
    <row r="814" spans="1:1" x14ac:dyDescent="0.25">
      <c r="A814" s="5"/>
    </row>
    <row r="815" spans="1:1" x14ac:dyDescent="0.25">
      <c r="A815" s="5"/>
    </row>
    <row r="816" spans="1:1" x14ac:dyDescent="0.25">
      <c r="A816" s="5"/>
    </row>
    <row r="817" spans="1:1" x14ac:dyDescent="0.25">
      <c r="A817" s="5"/>
    </row>
    <row r="818" spans="1:1" x14ac:dyDescent="0.25">
      <c r="A818" s="5"/>
    </row>
    <row r="819" spans="1:1" x14ac:dyDescent="0.25">
      <c r="A819" s="5"/>
    </row>
    <row r="820" spans="1:1" x14ac:dyDescent="0.25">
      <c r="A820" s="5"/>
    </row>
    <row r="821" spans="1:1" x14ac:dyDescent="0.25">
      <c r="A821" s="5"/>
    </row>
    <row r="822" spans="1:1" x14ac:dyDescent="0.25">
      <c r="A822" s="5"/>
    </row>
    <row r="823" spans="1:1" x14ac:dyDescent="0.25">
      <c r="A823" s="5"/>
    </row>
    <row r="824" spans="1:1" x14ac:dyDescent="0.25">
      <c r="A824" s="5"/>
    </row>
    <row r="825" spans="1:1" x14ac:dyDescent="0.25">
      <c r="A825" s="5"/>
    </row>
    <row r="826" spans="1:1" x14ac:dyDescent="0.25">
      <c r="A826" s="5"/>
    </row>
    <row r="827" spans="1:1" x14ac:dyDescent="0.25">
      <c r="A827" s="5"/>
    </row>
    <row r="828" spans="1:1" x14ac:dyDescent="0.25">
      <c r="A828" s="5"/>
    </row>
    <row r="829" spans="1:1" x14ac:dyDescent="0.25">
      <c r="A829" s="5"/>
    </row>
    <row r="830" spans="1:1" x14ac:dyDescent="0.25">
      <c r="A830" s="5"/>
    </row>
    <row r="831" spans="1:1" x14ac:dyDescent="0.25">
      <c r="A831" s="5"/>
    </row>
    <row r="832" spans="1:1" x14ac:dyDescent="0.25">
      <c r="A832" s="5"/>
    </row>
    <row r="833" spans="1:1" x14ac:dyDescent="0.25">
      <c r="A833" s="5"/>
    </row>
    <row r="834" spans="1:1" x14ac:dyDescent="0.25">
      <c r="A834" s="5"/>
    </row>
    <row r="835" spans="1:1" x14ac:dyDescent="0.25">
      <c r="A835" s="5"/>
    </row>
    <row r="836" spans="1:1" x14ac:dyDescent="0.25">
      <c r="A836" s="5"/>
    </row>
    <row r="837" spans="1:1" x14ac:dyDescent="0.25">
      <c r="A837" s="5"/>
    </row>
    <row r="838" spans="1:1" x14ac:dyDescent="0.25">
      <c r="A838" s="5"/>
    </row>
    <row r="839" spans="1:1" x14ac:dyDescent="0.25">
      <c r="A839" s="5"/>
    </row>
    <row r="840" spans="1:1" x14ac:dyDescent="0.25">
      <c r="A840" s="5"/>
    </row>
    <row r="841" spans="1:1" x14ac:dyDescent="0.25">
      <c r="A841" s="5"/>
    </row>
    <row r="842" spans="1:1" x14ac:dyDescent="0.25">
      <c r="A842" s="5"/>
    </row>
    <row r="843" spans="1:1" x14ac:dyDescent="0.25">
      <c r="A843" s="5"/>
    </row>
    <row r="844" spans="1:1" x14ac:dyDescent="0.25">
      <c r="A844" s="5"/>
    </row>
    <row r="845" spans="1:1" x14ac:dyDescent="0.25">
      <c r="A845" s="5"/>
    </row>
    <row r="846" spans="1:1" x14ac:dyDescent="0.25">
      <c r="A846" s="5"/>
    </row>
    <row r="847" spans="1:1" x14ac:dyDescent="0.25">
      <c r="A847" s="5"/>
    </row>
    <row r="848" spans="1:1" x14ac:dyDescent="0.25">
      <c r="A848" s="5"/>
    </row>
    <row r="849" spans="1:1" x14ac:dyDescent="0.25">
      <c r="A849" s="5"/>
    </row>
    <row r="850" spans="1:1" x14ac:dyDescent="0.25">
      <c r="A850" s="5"/>
    </row>
    <row r="851" spans="1:1" x14ac:dyDescent="0.25">
      <c r="A851" s="5"/>
    </row>
    <row r="852" spans="1:1" x14ac:dyDescent="0.25">
      <c r="A852" s="5"/>
    </row>
    <row r="853" spans="1:1" x14ac:dyDescent="0.25">
      <c r="A853" s="5"/>
    </row>
    <row r="854" spans="1:1" x14ac:dyDescent="0.25">
      <c r="A854" s="5"/>
    </row>
    <row r="855" spans="1:1" x14ac:dyDescent="0.25">
      <c r="A855" s="5"/>
    </row>
    <row r="856" spans="1:1" x14ac:dyDescent="0.25">
      <c r="A856" s="5"/>
    </row>
    <row r="857" spans="1:1" x14ac:dyDescent="0.25">
      <c r="A857" s="5"/>
    </row>
    <row r="858" spans="1:1" x14ac:dyDescent="0.25">
      <c r="A858" s="5"/>
    </row>
    <row r="859" spans="1:1" x14ac:dyDescent="0.25">
      <c r="A859" s="5"/>
    </row>
    <row r="860" spans="1:1" x14ac:dyDescent="0.25">
      <c r="A860" s="5"/>
    </row>
    <row r="861" spans="1:1" x14ac:dyDescent="0.25">
      <c r="A861" s="5"/>
    </row>
    <row r="862" spans="1:1" x14ac:dyDescent="0.25">
      <c r="A862" s="5"/>
    </row>
    <row r="863" spans="1:1" x14ac:dyDescent="0.25">
      <c r="A863" s="5"/>
    </row>
    <row r="864" spans="1:1" x14ac:dyDescent="0.25">
      <c r="A864" s="5"/>
    </row>
    <row r="865" spans="1:1" x14ac:dyDescent="0.25">
      <c r="A865" s="5"/>
    </row>
    <row r="866" spans="1:1" x14ac:dyDescent="0.25">
      <c r="A866" s="5"/>
    </row>
    <row r="867" spans="1:1" x14ac:dyDescent="0.25">
      <c r="A867" s="5"/>
    </row>
    <row r="868" spans="1:1" x14ac:dyDescent="0.25">
      <c r="A868" s="5"/>
    </row>
    <row r="869" spans="1:1" x14ac:dyDescent="0.25">
      <c r="A869" s="5"/>
    </row>
    <row r="870" spans="1:1" x14ac:dyDescent="0.25">
      <c r="A870" s="5"/>
    </row>
    <row r="871" spans="1:1" x14ac:dyDescent="0.25">
      <c r="A871" s="5"/>
    </row>
    <row r="872" spans="1:1" x14ac:dyDescent="0.25">
      <c r="A872" s="5"/>
    </row>
    <row r="873" spans="1:1" x14ac:dyDescent="0.25">
      <c r="A873" s="5"/>
    </row>
    <row r="874" spans="1:1" x14ac:dyDescent="0.25">
      <c r="A874" s="5"/>
    </row>
    <row r="875" spans="1:1" x14ac:dyDescent="0.25">
      <c r="A875" s="5"/>
    </row>
    <row r="876" spans="1:1" x14ac:dyDescent="0.25">
      <c r="A876" s="5"/>
    </row>
    <row r="877" spans="1:1" x14ac:dyDescent="0.25">
      <c r="A877" s="5"/>
    </row>
    <row r="878" spans="1:1" x14ac:dyDescent="0.25">
      <c r="A878" s="5"/>
    </row>
    <row r="879" spans="1:1" x14ac:dyDescent="0.25">
      <c r="A879" s="5"/>
    </row>
    <row r="880" spans="1:1" x14ac:dyDescent="0.25">
      <c r="A880" s="5"/>
    </row>
    <row r="881" spans="1:1" x14ac:dyDescent="0.25">
      <c r="A881" s="5"/>
    </row>
    <row r="882" spans="1:1" x14ac:dyDescent="0.25">
      <c r="A882" s="5"/>
    </row>
    <row r="883" spans="1:1" x14ac:dyDescent="0.25">
      <c r="A883" s="5"/>
    </row>
    <row r="884" spans="1:1" x14ac:dyDescent="0.25">
      <c r="A884" s="5"/>
    </row>
    <row r="885" spans="1:1" x14ac:dyDescent="0.25">
      <c r="A885" s="5"/>
    </row>
    <row r="886" spans="1:1" x14ac:dyDescent="0.25">
      <c r="A886" s="5"/>
    </row>
    <row r="887" spans="1:1" x14ac:dyDescent="0.25">
      <c r="A887" s="5"/>
    </row>
    <row r="888" spans="1:1" x14ac:dyDescent="0.25">
      <c r="A888" s="5"/>
    </row>
    <row r="889" spans="1:1" x14ac:dyDescent="0.25">
      <c r="A889" s="5"/>
    </row>
    <row r="890" spans="1:1" x14ac:dyDescent="0.25">
      <c r="A890" s="5"/>
    </row>
    <row r="891" spans="1:1" x14ac:dyDescent="0.25">
      <c r="A891" s="5"/>
    </row>
    <row r="892" spans="1:1" x14ac:dyDescent="0.25">
      <c r="A892" s="5"/>
    </row>
    <row r="893" spans="1:1" x14ac:dyDescent="0.25">
      <c r="A893" s="5"/>
    </row>
    <row r="894" spans="1:1" x14ac:dyDescent="0.25">
      <c r="A894" s="5"/>
    </row>
    <row r="895" spans="1:1" x14ac:dyDescent="0.25">
      <c r="A895" s="5"/>
    </row>
    <row r="896" spans="1:1" x14ac:dyDescent="0.25">
      <c r="A896" s="5"/>
    </row>
    <row r="897" spans="1:1" x14ac:dyDescent="0.25">
      <c r="A897" s="5"/>
    </row>
    <row r="898" spans="1:1" x14ac:dyDescent="0.25">
      <c r="A898" s="5"/>
    </row>
    <row r="899" spans="1:1" x14ac:dyDescent="0.25">
      <c r="A899" s="5"/>
    </row>
    <row r="900" spans="1:1" x14ac:dyDescent="0.25">
      <c r="A900" s="5"/>
    </row>
    <row r="901" spans="1:1" x14ac:dyDescent="0.25">
      <c r="A901" s="5"/>
    </row>
    <row r="902" spans="1:1" x14ac:dyDescent="0.25">
      <c r="A902" s="5"/>
    </row>
    <row r="903" spans="1:1" x14ac:dyDescent="0.25">
      <c r="A903" s="5"/>
    </row>
    <row r="904" spans="1:1" x14ac:dyDescent="0.25">
      <c r="A904" s="5"/>
    </row>
    <row r="905" spans="1:1" x14ac:dyDescent="0.25">
      <c r="A905" s="5"/>
    </row>
    <row r="906" spans="1:1" x14ac:dyDescent="0.25">
      <c r="A906" s="5"/>
    </row>
    <row r="907" spans="1:1" x14ac:dyDescent="0.25">
      <c r="A907" s="5"/>
    </row>
    <row r="908" spans="1:1" x14ac:dyDescent="0.25">
      <c r="A908" s="5"/>
    </row>
    <row r="909" spans="1:1" x14ac:dyDescent="0.25">
      <c r="A909" s="5"/>
    </row>
    <row r="910" spans="1:1" x14ac:dyDescent="0.25">
      <c r="A910" s="5"/>
    </row>
    <row r="911" spans="1:1" x14ac:dyDescent="0.25">
      <c r="A911" s="5"/>
    </row>
    <row r="912" spans="1:1" x14ac:dyDescent="0.25">
      <c r="A912" s="5"/>
    </row>
    <row r="913" spans="1:1" x14ac:dyDescent="0.25">
      <c r="A913" s="5"/>
    </row>
    <row r="914" spans="1:1" x14ac:dyDescent="0.25">
      <c r="A914" s="5"/>
    </row>
    <row r="915" spans="1:1" x14ac:dyDescent="0.25">
      <c r="A915" s="5"/>
    </row>
    <row r="916" spans="1:1" x14ac:dyDescent="0.25">
      <c r="A916" s="5"/>
    </row>
    <row r="917" spans="1:1" x14ac:dyDescent="0.25">
      <c r="A917" s="5"/>
    </row>
    <row r="918" spans="1:1" x14ac:dyDescent="0.25">
      <c r="A918" s="5"/>
    </row>
    <row r="919" spans="1:1" x14ac:dyDescent="0.25">
      <c r="A919" s="5"/>
    </row>
    <row r="920" spans="1:1" x14ac:dyDescent="0.25">
      <c r="A920" s="5"/>
    </row>
    <row r="921" spans="1:1" x14ac:dyDescent="0.25">
      <c r="A921" s="5"/>
    </row>
    <row r="922" spans="1:1" x14ac:dyDescent="0.25">
      <c r="A922" s="5"/>
    </row>
    <row r="923" spans="1:1" x14ac:dyDescent="0.25">
      <c r="A923" s="5"/>
    </row>
    <row r="924" spans="1:1" x14ac:dyDescent="0.25">
      <c r="A924" s="5"/>
    </row>
    <row r="925" spans="1:1" x14ac:dyDescent="0.25">
      <c r="A925" s="5"/>
    </row>
    <row r="926" spans="1:1" x14ac:dyDescent="0.25">
      <c r="A926" s="5"/>
    </row>
    <row r="927" spans="1:1" x14ac:dyDescent="0.25">
      <c r="A927" s="5"/>
    </row>
    <row r="928" spans="1:1" x14ac:dyDescent="0.25">
      <c r="A928" s="5"/>
    </row>
    <row r="929" spans="1:1" x14ac:dyDescent="0.25">
      <c r="A929" s="5"/>
    </row>
    <row r="930" spans="1:1" x14ac:dyDescent="0.25">
      <c r="A930" s="5"/>
    </row>
    <row r="931" spans="1:1" x14ac:dyDescent="0.25">
      <c r="A931" s="5"/>
    </row>
    <row r="932" spans="1:1" x14ac:dyDescent="0.25">
      <c r="A932" s="5"/>
    </row>
    <row r="933" spans="1:1" x14ac:dyDescent="0.25">
      <c r="A933" s="5"/>
    </row>
    <row r="934" spans="1:1" x14ac:dyDescent="0.25">
      <c r="A934" s="5"/>
    </row>
    <row r="935" spans="1:1" x14ac:dyDescent="0.25">
      <c r="A935" s="5"/>
    </row>
    <row r="936" spans="1:1" x14ac:dyDescent="0.25">
      <c r="A936" s="5"/>
    </row>
    <row r="937" spans="1:1" x14ac:dyDescent="0.25">
      <c r="A937" s="5"/>
    </row>
    <row r="938" spans="1:1" x14ac:dyDescent="0.25">
      <c r="A938" s="5"/>
    </row>
    <row r="939" spans="1:1" x14ac:dyDescent="0.25">
      <c r="A939" s="5"/>
    </row>
    <row r="940" spans="1:1" x14ac:dyDescent="0.25">
      <c r="A940" s="5"/>
    </row>
    <row r="941" spans="1:1" x14ac:dyDescent="0.25">
      <c r="A941" s="5"/>
    </row>
    <row r="942" spans="1:1" x14ac:dyDescent="0.25">
      <c r="A942" s="5"/>
    </row>
    <row r="943" spans="1:1" x14ac:dyDescent="0.25">
      <c r="A943" s="5"/>
    </row>
    <row r="944" spans="1:1" x14ac:dyDescent="0.25">
      <c r="A944" s="5"/>
    </row>
    <row r="945" spans="1:1" x14ac:dyDescent="0.25">
      <c r="A945" s="5"/>
    </row>
    <row r="946" spans="1:1" x14ac:dyDescent="0.25">
      <c r="A946" s="5"/>
    </row>
    <row r="947" spans="1:1" x14ac:dyDescent="0.25">
      <c r="A947" s="5"/>
    </row>
    <row r="948" spans="1:1" x14ac:dyDescent="0.25">
      <c r="A948" s="5"/>
    </row>
    <row r="949" spans="1:1" x14ac:dyDescent="0.25">
      <c r="A949" s="5"/>
    </row>
    <row r="950" spans="1:1" x14ac:dyDescent="0.25">
      <c r="A950" s="5"/>
    </row>
    <row r="951" spans="1:1" x14ac:dyDescent="0.25">
      <c r="A951" s="5"/>
    </row>
    <row r="952" spans="1:1" x14ac:dyDescent="0.25">
      <c r="A952" s="5"/>
    </row>
    <row r="953" spans="1:1" x14ac:dyDescent="0.25">
      <c r="A953" s="5"/>
    </row>
    <row r="954" spans="1:1" x14ac:dyDescent="0.25">
      <c r="A954" s="5"/>
    </row>
    <row r="955" spans="1:1" x14ac:dyDescent="0.25">
      <c r="A955" s="5"/>
    </row>
    <row r="956" spans="1:1" x14ac:dyDescent="0.25">
      <c r="A956" s="5"/>
    </row>
    <row r="957" spans="1:1" x14ac:dyDescent="0.25">
      <c r="A957" s="5"/>
    </row>
    <row r="958" spans="1:1" x14ac:dyDescent="0.25">
      <c r="A958" s="5"/>
    </row>
    <row r="959" spans="1:1" x14ac:dyDescent="0.25">
      <c r="A959" s="5"/>
    </row>
    <row r="960" spans="1:1" x14ac:dyDescent="0.25">
      <c r="A960" s="5"/>
    </row>
    <row r="961" spans="1:1" x14ac:dyDescent="0.25">
      <c r="A961" s="5"/>
    </row>
    <row r="962" spans="1:1" x14ac:dyDescent="0.25">
      <c r="A962" s="5"/>
    </row>
    <row r="963" spans="1:1" x14ac:dyDescent="0.25">
      <c r="A963" s="5"/>
    </row>
    <row r="964" spans="1:1" x14ac:dyDescent="0.25">
      <c r="A964" s="5"/>
    </row>
    <row r="965" spans="1:1" x14ac:dyDescent="0.25">
      <c r="A965" s="5"/>
    </row>
    <row r="966" spans="1:1" x14ac:dyDescent="0.25">
      <c r="A966" s="5"/>
    </row>
    <row r="967" spans="1:1" x14ac:dyDescent="0.25">
      <c r="A967" s="5"/>
    </row>
    <row r="968" spans="1:1" x14ac:dyDescent="0.25">
      <c r="A968" s="5"/>
    </row>
    <row r="969" spans="1:1" x14ac:dyDescent="0.25">
      <c r="A969" s="5"/>
    </row>
    <row r="970" spans="1:1" x14ac:dyDescent="0.25">
      <c r="A970" s="5"/>
    </row>
    <row r="971" spans="1:1" x14ac:dyDescent="0.25">
      <c r="A971" s="5"/>
    </row>
    <row r="972" spans="1:1" x14ac:dyDescent="0.25">
      <c r="A972" s="5"/>
    </row>
    <row r="973" spans="1:1" x14ac:dyDescent="0.25">
      <c r="A973" s="5"/>
    </row>
    <row r="974" spans="1:1" x14ac:dyDescent="0.25">
      <c r="A974" s="5"/>
    </row>
    <row r="975" spans="1:1" x14ac:dyDescent="0.25">
      <c r="A975" s="5"/>
    </row>
    <row r="976" spans="1:1" x14ac:dyDescent="0.25">
      <c r="A976" s="5"/>
    </row>
    <row r="977" spans="1:1" x14ac:dyDescent="0.25">
      <c r="A977" s="5"/>
    </row>
    <row r="978" spans="1:1" x14ac:dyDescent="0.25">
      <c r="A978" s="5"/>
    </row>
    <row r="979" spans="1:1" x14ac:dyDescent="0.25">
      <c r="A979" s="5"/>
    </row>
    <row r="980" spans="1:1" x14ac:dyDescent="0.25">
      <c r="A980" s="5"/>
    </row>
    <row r="981" spans="1:1" x14ac:dyDescent="0.25">
      <c r="A981" s="5"/>
    </row>
    <row r="982" spans="1:1" x14ac:dyDescent="0.25">
      <c r="A982" s="5"/>
    </row>
    <row r="983" spans="1:1" x14ac:dyDescent="0.25">
      <c r="A983" s="5"/>
    </row>
    <row r="984" spans="1:1" x14ac:dyDescent="0.25">
      <c r="A984" s="5"/>
    </row>
    <row r="985" spans="1:1" x14ac:dyDescent="0.25">
      <c r="A985" s="5"/>
    </row>
    <row r="986" spans="1:1" x14ac:dyDescent="0.25">
      <c r="A986" s="5"/>
    </row>
    <row r="987" spans="1:1" x14ac:dyDescent="0.25">
      <c r="A987" s="5"/>
    </row>
    <row r="988" spans="1:1" x14ac:dyDescent="0.25">
      <c r="A988" s="5"/>
    </row>
    <row r="989" spans="1:1" x14ac:dyDescent="0.25">
      <c r="A989" s="5"/>
    </row>
    <row r="990" spans="1:1" x14ac:dyDescent="0.25">
      <c r="A990" s="5"/>
    </row>
    <row r="991" spans="1:1" x14ac:dyDescent="0.25">
      <c r="A991" s="5"/>
    </row>
    <row r="992" spans="1:1" x14ac:dyDescent="0.25">
      <c r="A992" s="5"/>
    </row>
    <row r="993" spans="1:1" x14ac:dyDescent="0.25">
      <c r="A993" s="5"/>
    </row>
    <row r="994" spans="1:1" x14ac:dyDescent="0.25">
      <c r="A994" s="5"/>
    </row>
    <row r="995" spans="1:1" x14ac:dyDescent="0.25">
      <c r="A995" s="5"/>
    </row>
    <row r="996" spans="1:1" x14ac:dyDescent="0.25">
      <c r="A996" s="5"/>
    </row>
    <row r="997" spans="1:1" x14ac:dyDescent="0.25">
      <c r="A997" s="5"/>
    </row>
    <row r="998" spans="1:1" x14ac:dyDescent="0.25">
      <c r="A998" s="5"/>
    </row>
    <row r="999" spans="1:1" x14ac:dyDescent="0.25">
      <c r="A999" s="5"/>
    </row>
    <row r="1000" spans="1:1" x14ac:dyDescent="0.25">
      <c r="A1000" s="5"/>
    </row>
    <row r="1001" spans="1:1" x14ac:dyDescent="0.25">
      <c r="A1001" s="5"/>
    </row>
    <row r="1002" spans="1:1" x14ac:dyDescent="0.25">
      <c r="A1002" s="5"/>
    </row>
    <row r="1003" spans="1:1" x14ac:dyDescent="0.25">
      <c r="A1003" s="5"/>
    </row>
    <row r="1004" spans="1:1" x14ac:dyDescent="0.25">
      <c r="A1004" s="5"/>
    </row>
    <row r="1005" spans="1:1" x14ac:dyDescent="0.25">
      <c r="A1005" s="5"/>
    </row>
    <row r="1006" spans="1:1" x14ac:dyDescent="0.25">
      <c r="A1006" s="5"/>
    </row>
    <row r="1007" spans="1:1" x14ac:dyDescent="0.25">
      <c r="A1007" s="5"/>
    </row>
    <row r="1008" spans="1:1" x14ac:dyDescent="0.25">
      <c r="A1008" s="5"/>
    </row>
    <row r="1009" spans="1:1" x14ac:dyDescent="0.25">
      <c r="A1009" s="5"/>
    </row>
    <row r="1010" spans="1:1" x14ac:dyDescent="0.25">
      <c r="A1010" s="5"/>
    </row>
    <row r="1011" spans="1:1" x14ac:dyDescent="0.25">
      <c r="A1011" s="5"/>
    </row>
    <row r="1012" spans="1:1" x14ac:dyDescent="0.25">
      <c r="A1012" s="5"/>
    </row>
    <row r="1013" spans="1:1" x14ac:dyDescent="0.25">
      <c r="A1013" s="5"/>
    </row>
    <row r="1014" spans="1:1" x14ac:dyDescent="0.25">
      <c r="A1014" s="5"/>
    </row>
    <row r="1015" spans="1:1" x14ac:dyDescent="0.25">
      <c r="A1015" s="5"/>
    </row>
    <row r="1016" spans="1:1" x14ac:dyDescent="0.25">
      <c r="A1016" s="5"/>
    </row>
    <row r="1017" spans="1:1" x14ac:dyDescent="0.25">
      <c r="A1017" s="5"/>
    </row>
    <row r="1018" spans="1:1" x14ac:dyDescent="0.25">
      <c r="A1018" s="5"/>
    </row>
    <row r="1019" spans="1:1" x14ac:dyDescent="0.25">
      <c r="A1019" s="5"/>
    </row>
    <row r="1020" spans="1:1" x14ac:dyDescent="0.25">
      <c r="A1020" s="5"/>
    </row>
    <row r="1021" spans="1:1" x14ac:dyDescent="0.25">
      <c r="A1021" s="5"/>
    </row>
    <row r="1022" spans="1:1" x14ac:dyDescent="0.25">
      <c r="A1022" s="5"/>
    </row>
    <row r="1023" spans="1:1" x14ac:dyDescent="0.25">
      <c r="A1023" s="5"/>
    </row>
    <row r="1024" spans="1:1" x14ac:dyDescent="0.25">
      <c r="A1024" s="5"/>
    </row>
    <row r="1025" spans="1:1" x14ac:dyDescent="0.25">
      <c r="A1025" s="5"/>
    </row>
    <row r="1026" spans="1:1" x14ac:dyDescent="0.25">
      <c r="A1026" s="5"/>
    </row>
    <row r="1027" spans="1:1" x14ac:dyDescent="0.25">
      <c r="A1027" s="5"/>
    </row>
    <row r="1028" spans="1:1" x14ac:dyDescent="0.25">
      <c r="A1028" s="5"/>
    </row>
    <row r="1029" spans="1:1" x14ac:dyDescent="0.25">
      <c r="A1029" s="5"/>
    </row>
    <row r="1030" spans="1:1" x14ac:dyDescent="0.25">
      <c r="A1030" s="5"/>
    </row>
    <row r="1031" spans="1:1" x14ac:dyDescent="0.25">
      <c r="A1031" s="5"/>
    </row>
    <row r="1032" spans="1:1" x14ac:dyDescent="0.25">
      <c r="A1032" s="5"/>
    </row>
    <row r="1033" spans="1:1" x14ac:dyDescent="0.25">
      <c r="A1033" s="5"/>
    </row>
    <row r="1034" spans="1:1" x14ac:dyDescent="0.25">
      <c r="A1034" s="5"/>
    </row>
    <row r="1035" spans="1:1" x14ac:dyDescent="0.25">
      <c r="A1035" s="5"/>
    </row>
    <row r="1036" spans="1:1" x14ac:dyDescent="0.25">
      <c r="A1036" s="5"/>
    </row>
    <row r="1037" spans="1:1" x14ac:dyDescent="0.25">
      <c r="A1037" s="5"/>
    </row>
    <row r="1038" spans="1:1" x14ac:dyDescent="0.25">
      <c r="A1038" s="5"/>
    </row>
    <row r="1039" spans="1:1" x14ac:dyDescent="0.25">
      <c r="A1039" s="5"/>
    </row>
    <row r="1040" spans="1:1" x14ac:dyDescent="0.25">
      <c r="A1040" s="5"/>
    </row>
    <row r="1041" spans="1:1" x14ac:dyDescent="0.25">
      <c r="A1041" s="5"/>
    </row>
    <row r="1042" spans="1:1" x14ac:dyDescent="0.25">
      <c r="A1042" s="5"/>
    </row>
    <row r="1043" spans="1:1" x14ac:dyDescent="0.25">
      <c r="A1043" s="5"/>
    </row>
    <row r="1044" spans="1:1" x14ac:dyDescent="0.25">
      <c r="A1044" s="5"/>
    </row>
    <row r="1045" spans="1:1" x14ac:dyDescent="0.25">
      <c r="A1045" s="5"/>
    </row>
    <row r="1046" spans="1:1" x14ac:dyDescent="0.25">
      <c r="A1046" s="5"/>
    </row>
    <row r="1047" spans="1:1" x14ac:dyDescent="0.25">
      <c r="A1047" s="5"/>
    </row>
    <row r="1048" spans="1:1" x14ac:dyDescent="0.25">
      <c r="A1048" s="5"/>
    </row>
    <row r="1049" spans="1:1" x14ac:dyDescent="0.25">
      <c r="A1049" s="5"/>
    </row>
    <row r="1050" spans="1:1" x14ac:dyDescent="0.25">
      <c r="A1050" s="5"/>
    </row>
    <row r="1051" spans="1:1" x14ac:dyDescent="0.25">
      <c r="A1051" s="5"/>
    </row>
    <row r="1052" spans="1:1" x14ac:dyDescent="0.25">
      <c r="A1052" s="5"/>
    </row>
    <row r="1053" spans="1:1" x14ac:dyDescent="0.25">
      <c r="A1053" s="5"/>
    </row>
    <row r="1054" spans="1:1" x14ac:dyDescent="0.25">
      <c r="A1054" s="5"/>
    </row>
    <row r="1055" spans="1:1" x14ac:dyDescent="0.25">
      <c r="A1055" s="5"/>
    </row>
    <row r="1056" spans="1:1" x14ac:dyDescent="0.25">
      <c r="A1056" s="5"/>
    </row>
    <row r="1057" spans="1:1" x14ac:dyDescent="0.25">
      <c r="A1057" s="5"/>
    </row>
    <row r="1058" spans="1:1" x14ac:dyDescent="0.25">
      <c r="A1058" s="5"/>
    </row>
    <row r="1059" spans="1:1" x14ac:dyDescent="0.25">
      <c r="A1059" s="5"/>
    </row>
    <row r="1060" spans="1:1" x14ac:dyDescent="0.25">
      <c r="A1060" s="5"/>
    </row>
    <row r="1061" spans="1:1" x14ac:dyDescent="0.25">
      <c r="A1061" s="5"/>
    </row>
    <row r="1062" spans="1:1" x14ac:dyDescent="0.25">
      <c r="A1062" s="5"/>
    </row>
    <row r="1063" spans="1:1" x14ac:dyDescent="0.25">
      <c r="A1063" s="5"/>
    </row>
    <row r="1064" spans="1:1" x14ac:dyDescent="0.25">
      <c r="A1064" s="5"/>
    </row>
    <row r="1065" spans="1:1" x14ac:dyDescent="0.25">
      <c r="A1065" s="5"/>
    </row>
    <row r="1066" spans="1:1" x14ac:dyDescent="0.25">
      <c r="A1066" s="5"/>
    </row>
    <row r="1067" spans="1:1" x14ac:dyDescent="0.25">
      <c r="A1067" s="5"/>
    </row>
    <row r="1068" spans="1:1" x14ac:dyDescent="0.25">
      <c r="A1068" s="5"/>
    </row>
    <row r="1069" spans="1:1" x14ac:dyDescent="0.25">
      <c r="A1069" s="5"/>
    </row>
    <row r="1070" spans="1:1" x14ac:dyDescent="0.25">
      <c r="A1070" s="5"/>
    </row>
    <row r="1071" spans="1:1" x14ac:dyDescent="0.25">
      <c r="A1071" s="5"/>
    </row>
    <row r="1072" spans="1:1" x14ac:dyDescent="0.25">
      <c r="A1072" s="5"/>
    </row>
    <row r="1073" spans="1:1" x14ac:dyDescent="0.25">
      <c r="A1073" s="5"/>
    </row>
    <row r="1074" spans="1:1" x14ac:dyDescent="0.25">
      <c r="A1074" s="5"/>
    </row>
    <row r="1075" spans="1:1" x14ac:dyDescent="0.25">
      <c r="A1075" s="5"/>
    </row>
    <row r="1076" spans="1:1" x14ac:dyDescent="0.25">
      <c r="A1076" s="5"/>
    </row>
    <row r="1077" spans="1:1" x14ac:dyDescent="0.25">
      <c r="A1077" s="5"/>
    </row>
    <row r="1078" spans="1:1" x14ac:dyDescent="0.25">
      <c r="A1078" s="5"/>
    </row>
    <row r="1079" spans="1:1" x14ac:dyDescent="0.25">
      <c r="A1079" s="5"/>
    </row>
    <row r="1080" spans="1:1" x14ac:dyDescent="0.25">
      <c r="A1080" s="5"/>
    </row>
    <row r="1081" spans="1:1" x14ac:dyDescent="0.25">
      <c r="A1081" s="5"/>
    </row>
    <row r="1082" spans="1:1" x14ac:dyDescent="0.25">
      <c r="A1082" s="5"/>
    </row>
    <row r="1083" spans="1:1" x14ac:dyDescent="0.25">
      <c r="A1083" s="5"/>
    </row>
    <row r="1084" spans="1:1" x14ac:dyDescent="0.25">
      <c r="A1084" s="5"/>
    </row>
    <row r="1085" spans="1:1" x14ac:dyDescent="0.25">
      <c r="A1085" s="5"/>
    </row>
    <row r="1086" spans="1:1" x14ac:dyDescent="0.25">
      <c r="A1086" s="5"/>
    </row>
    <row r="1087" spans="1:1" x14ac:dyDescent="0.25">
      <c r="A1087" s="5"/>
    </row>
    <row r="1088" spans="1:1" x14ac:dyDescent="0.25">
      <c r="A1088" s="5"/>
    </row>
    <row r="1089" spans="1:1" x14ac:dyDescent="0.25">
      <c r="A1089" s="5"/>
    </row>
    <row r="1090" spans="1:1" x14ac:dyDescent="0.25">
      <c r="A1090" s="5"/>
    </row>
    <row r="1091" spans="1:1" x14ac:dyDescent="0.25">
      <c r="A1091" s="5"/>
    </row>
    <row r="1092" spans="1:1" x14ac:dyDescent="0.25">
      <c r="A1092" s="5"/>
    </row>
    <row r="1093" spans="1:1" x14ac:dyDescent="0.25">
      <c r="A1093" s="5"/>
    </row>
    <row r="1094" spans="1:1" x14ac:dyDescent="0.25">
      <c r="A1094" s="5"/>
    </row>
    <row r="1095" spans="1:1" x14ac:dyDescent="0.25">
      <c r="A1095" s="5"/>
    </row>
    <row r="1096" spans="1:1" x14ac:dyDescent="0.25">
      <c r="A1096" s="5"/>
    </row>
    <row r="1097" spans="1:1" x14ac:dyDescent="0.25">
      <c r="A1097" s="5"/>
    </row>
    <row r="1098" spans="1:1" x14ac:dyDescent="0.25">
      <c r="A1098" s="5"/>
    </row>
    <row r="1099" spans="1:1" x14ac:dyDescent="0.25">
      <c r="A1099" s="5"/>
    </row>
    <row r="1100" spans="1:1" x14ac:dyDescent="0.25">
      <c r="A1100" s="5"/>
    </row>
    <row r="1101" spans="1:1" x14ac:dyDescent="0.25">
      <c r="A1101" s="5"/>
    </row>
    <row r="1102" spans="1:1" x14ac:dyDescent="0.25">
      <c r="A1102" s="5"/>
    </row>
    <row r="1103" spans="1:1" x14ac:dyDescent="0.25">
      <c r="A1103" s="5"/>
    </row>
    <row r="1104" spans="1:1" x14ac:dyDescent="0.25">
      <c r="A1104" s="5"/>
    </row>
    <row r="1105" spans="1:1" x14ac:dyDescent="0.25">
      <c r="A1105" s="5"/>
    </row>
    <row r="1106" spans="1:1" x14ac:dyDescent="0.25">
      <c r="A1106" s="5"/>
    </row>
    <row r="1107" spans="1:1" x14ac:dyDescent="0.25">
      <c r="A1107" s="5"/>
    </row>
    <row r="1108" spans="1:1" x14ac:dyDescent="0.25">
      <c r="A1108" s="5"/>
    </row>
    <row r="1109" spans="1:1" x14ac:dyDescent="0.25">
      <c r="A1109" s="5"/>
    </row>
    <row r="1110" spans="1:1" x14ac:dyDescent="0.25">
      <c r="A1110" s="5"/>
    </row>
    <row r="1111" spans="1:1" x14ac:dyDescent="0.25">
      <c r="A1111" s="5"/>
    </row>
    <row r="1112" spans="1:1" x14ac:dyDescent="0.25">
      <c r="A1112" s="5"/>
    </row>
    <row r="1113" spans="1:1" x14ac:dyDescent="0.25">
      <c r="A1113" s="5"/>
    </row>
    <row r="1114" spans="1:1" x14ac:dyDescent="0.25">
      <c r="A1114" s="5"/>
    </row>
    <row r="1115" spans="1:1" x14ac:dyDescent="0.25">
      <c r="A1115" s="5"/>
    </row>
    <row r="1116" spans="1:1" x14ac:dyDescent="0.25">
      <c r="A1116" s="5"/>
    </row>
    <row r="1117" spans="1:1" x14ac:dyDescent="0.25">
      <c r="A1117" s="5"/>
    </row>
    <row r="1118" spans="1:1" x14ac:dyDescent="0.25">
      <c r="A1118" s="5"/>
    </row>
    <row r="1119" spans="1:1" x14ac:dyDescent="0.25">
      <c r="A1119" s="5"/>
    </row>
    <row r="1120" spans="1:1" x14ac:dyDescent="0.25">
      <c r="A1120" s="5"/>
    </row>
    <row r="1121" spans="1:1" x14ac:dyDescent="0.25">
      <c r="A1121" s="5"/>
    </row>
    <row r="1122" spans="1:1" x14ac:dyDescent="0.25">
      <c r="A1122" s="5"/>
    </row>
    <row r="1123" spans="1:1" x14ac:dyDescent="0.25">
      <c r="A1123" s="5"/>
    </row>
    <row r="1124" spans="1:1" x14ac:dyDescent="0.25">
      <c r="A1124" s="5"/>
    </row>
    <row r="1125" spans="1:1" x14ac:dyDescent="0.25">
      <c r="A1125" s="5"/>
    </row>
    <row r="1126" spans="1:1" x14ac:dyDescent="0.25">
      <c r="A1126" s="5"/>
    </row>
    <row r="1127" spans="1:1" x14ac:dyDescent="0.25">
      <c r="A1127" s="5"/>
    </row>
    <row r="1128" spans="1:1" x14ac:dyDescent="0.25">
      <c r="A1128" s="5"/>
    </row>
    <row r="1129" spans="1:1" x14ac:dyDescent="0.25">
      <c r="A1129" s="5"/>
    </row>
    <row r="1130" spans="1:1" x14ac:dyDescent="0.25">
      <c r="A1130" s="5"/>
    </row>
    <row r="1131" spans="1:1" x14ac:dyDescent="0.25">
      <c r="A1131" s="5"/>
    </row>
    <row r="1132" spans="1:1" x14ac:dyDescent="0.25">
      <c r="A1132" s="5"/>
    </row>
    <row r="1133" spans="1:1" x14ac:dyDescent="0.25">
      <c r="A1133" s="5"/>
    </row>
    <row r="1134" spans="1:1" x14ac:dyDescent="0.25">
      <c r="A1134" s="5"/>
    </row>
    <row r="1135" spans="1:1" x14ac:dyDescent="0.25">
      <c r="A1135" s="5"/>
    </row>
    <row r="1136" spans="1:1" x14ac:dyDescent="0.25">
      <c r="A1136" s="5"/>
    </row>
    <row r="1137" spans="1:1" x14ac:dyDescent="0.25">
      <c r="A1137" s="5"/>
    </row>
    <row r="1138" spans="1:1" x14ac:dyDescent="0.25">
      <c r="A1138" s="5"/>
    </row>
    <row r="1139" spans="1:1" x14ac:dyDescent="0.25">
      <c r="A1139" s="5"/>
    </row>
    <row r="1140" spans="1:1" x14ac:dyDescent="0.25">
      <c r="A1140" s="5"/>
    </row>
    <row r="1141" spans="1:1" x14ac:dyDescent="0.25">
      <c r="A1141" s="5"/>
    </row>
    <row r="1142" spans="1:1" x14ac:dyDescent="0.25">
      <c r="A1142" s="5"/>
    </row>
    <row r="1143" spans="1:1" x14ac:dyDescent="0.25">
      <c r="A1143" s="5"/>
    </row>
    <row r="1144" spans="1:1" x14ac:dyDescent="0.25">
      <c r="A1144" s="5"/>
    </row>
    <row r="1145" spans="1:1" x14ac:dyDescent="0.25">
      <c r="A1145" s="5"/>
    </row>
    <row r="1146" spans="1:1" x14ac:dyDescent="0.25">
      <c r="A1146" s="5"/>
    </row>
    <row r="1147" spans="1:1" x14ac:dyDescent="0.25">
      <c r="A1147" s="5"/>
    </row>
    <row r="1148" spans="1:1" x14ac:dyDescent="0.25">
      <c r="A1148" s="5"/>
    </row>
    <row r="1149" spans="1:1" x14ac:dyDescent="0.25">
      <c r="A1149" s="5"/>
    </row>
    <row r="1150" spans="1:1" x14ac:dyDescent="0.25">
      <c r="A1150" s="5"/>
    </row>
    <row r="1151" spans="1:1" x14ac:dyDescent="0.25">
      <c r="A1151" s="5"/>
    </row>
    <row r="1152" spans="1:1" x14ac:dyDescent="0.25">
      <c r="A1152" s="5"/>
    </row>
    <row r="1153" spans="1:1" x14ac:dyDescent="0.25">
      <c r="A1153" s="5"/>
    </row>
    <row r="1154" spans="1:1" x14ac:dyDescent="0.25">
      <c r="A1154" s="5"/>
    </row>
    <row r="1155" spans="1:1" x14ac:dyDescent="0.25">
      <c r="A1155" s="5"/>
    </row>
    <row r="1156" spans="1:1" x14ac:dyDescent="0.25">
      <c r="A1156" s="5"/>
    </row>
    <row r="1157" spans="1:1" x14ac:dyDescent="0.25">
      <c r="A1157" s="5"/>
    </row>
    <row r="1158" spans="1:1" x14ac:dyDescent="0.25">
      <c r="A1158" s="5"/>
    </row>
    <row r="1159" spans="1:1" x14ac:dyDescent="0.25">
      <c r="A1159" s="5"/>
    </row>
    <row r="1160" spans="1:1" x14ac:dyDescent="0.25">
      <c r="A1160" s="5"/>
    </row>
    <row r="1161" spans="1:1" x14ac:dyDescent="0.25">
      <c r="A1161" s="5"/>
    </row>
    <row r="1162" spans="1:1" x14ac:dyDescent="0.25">
      <c r="A1162" s="5"/>
    </row>
    <row r="1163" spans="1:1" x14ac:dyDescent="0.25">
      <c r="A1163" s="5"/>
    </row>
    <row r="1164" spans="1:1" x14ac:dyDescent="0.25">
      <c r="A1164" s="5"/>
    </row>
    <row r="1165" spans="1:1" x14ac:dyDescent="0.25">
      <c r="A1165" s="5"/>
    </row>
    <row r="1166" spans="1:1" x14ac:dyDescent="0.25">
      <c r="A1166" s="5"/>
    </row>
    <row r="1167" spans="1:1" x14ac:dyDescent="0.25">
      <c r="A1167" s="5"/>
    </row>
    <row r="1168" spans="1:1" x14ac:dyDescent="0.25">
      <c r="A1168" s="5"/>
    </row>
    <row r="1169" spans="1:1" x14ac:dyDescent="0.25">
      <c r="A1169" s="5"/>
    </row>
    <row r="1170" spans="1:1" x14ac:dyDescent="0.25">
      <c r="A1170" s="5"/>
    </row>
    <row r="1171" spans="1:1" x14ac:dyDescent="0.25">
      <c r="A1171" s="5"/>
    </row>
    <row r="1172" spans="1:1" x14ac:dyDescent="0.25">
      <c r="A1172" s="5"/>
    </row>
    <row r="1173" spans="1:1" x14ac:dyDescent="0.25">
      <c r="A1173" s="5"/>
    </row>
    <row r="1174" spans="1:1" x14ac:dyDescent="0.25">
      <c r="A1174" s="5"/>
    </row>
    <row r="1175" spans="1:1" x14ac:dyDescent="0.25">
      <c r="A1175" s="5"/>
    </row>
    <row r="1176" spans="1:1" x14ac:dyDescent="0.25">
      <c r="A1176" s="5"/>
    </row>
    <row r="1177" spans="1:1" x14ac:dyDescent="0.25">
      <c r="A1177" s="5"/>
    </row>
    <row r="1178" spans="1:1" x14ac:dyDescent="0.25">
      <c r="A1178" s="5"/>
    </row>
    <row r="1179" spans="1:1" x14ac:dyDescent="0.25">
      <c r="A1179" s="5"/>
    </row>
    <row r="1180" spans="1:1" x14ac:dyDescent="0.25">
      <c r="A1180" s="5"/>
    </row>
    <row r="1181" spans="1:1" x14ac:dyDescent="0.25">
      <c r="A1181" s="5"/>
    </row>
    <row r="1182" spans="1:1" x14ac:dyDescent="0.25">
      <c r="A1182" s="5"/>
    </row>
    <row r="1183" spans="1:1" x14ac:dyDescent="0.25">
      <c r="A1183" s="5"/>
    </row>
    <row r="1184" spans="1:1" x14ac:dyDescent="0.25">
      <c r="A1184" s="5"/>
    </row>
    <row r="1185" spans="1:1" x14ac:dyDescent="0.25">
      <c r="A1185" s="5"/>
    </row>
    <row r="1186" spans="1:1" x14ac:dyDescent="0.25">
      <c r="A1186" s="5"/>
    </row>
    <row r="1187" spans="1:1" x14ac:dyDescent="0.25">
      <c r="A1187" s="5"/>
    </row>
    <row r="1188" spans="1:1" x14ac:dyDescent="0.25">
      <c r="A1188" s="5"/>
    </row>
    <row r="1189" spans="1:1" x14ac:dyDescent="0.25">
      <c r="A1189" s="5"/>
    </row>
    <row r="1190" spans="1:1" x14ac:dyDescent="0.25">
      <c r="A1190" s="5"/>
    </row>
    <row r="1191" spans="1:1" x14ac:dyDescent="0.25">
      <c r="A1191" s="5"/>
    </row>
    <row r="1192" spans="1:1" x14ac:dyDescent="0.25">
      <c r="A1192" s="5"/>
    </row>
    <row r="1193" spans="1:1" x14ac:dyDescent="0.25">
      <c r="A1193" s="5"/>
    </row>
    <row r="1194" spans="1:1" x14ac:dyDescent="0.25">
      <c r="A1194" s="5"/>
    </row>
    <row r="1195" spans="1:1" x14ac:dyDescent="0.25">
      <c r="A1195" s="5"/>
    </row>
    <row r="1196" spans="1:1" x14ac:dyDescent="0.25">
      <c r="A1196" s="5"/>
    </row>
    <row r="1197" spans="1:1" x14ac:dyDescent="0.25">
      <c r="A1197" s="5"/>
    </row>
    <row r="1198" spans="1:1" x14ac:dyDescent="0.25">
      <c r="A1198" s="5"/>
    </row>
    <row r="1199" spans="1:1" x14ac:dyDescent="0.25">
      <c r="A1199" s="5"/>
    </row>
    <row r="1200" spans="1:1" x14ac:dyDescent="0.25">
      <c r="A1200" s="5"/>
    </row>
    <row r="1201" spans="1:1" x14ac:dyDescent="0.25">
      <c r="A1201" s="5"/>
    </row>
    <row r="1202" spans="1:1" x14ac:dyDescent="0.25">
      <c r="A1202" s="5"/>
    </row>
    <row r="1203" spans="1:1" x14ac:dyDescent="0.25">
      <c r="A1203" s="5"/>
    </row>
    <row r="1204" spans="1:1" x14ac:dyDescent="0.25">
      <c r="A1204" s="5"/>
    </row>
    <row r="1205" spans="1:1" x14ac:dyDescent="0.25">
      <c r="A1205" s="5"/>
    </row>
    <row r="1206" spans="1:1" x14ac:dyDescent="0.25">
      <c r="A1206" s="5"/>
    </row>
    <row r="1207" spans="1:1" x14ac:dyDescent="0.25">
      <c r="A1207" s="5"/>
    </row>
    <row r="1208" spans="1:1" x14ac:dyDescent="0.25">
      <c r="A1208" s="5"/>
    </row>
    <row r="1209" spans="1:1" x14ac:dyDescent="0.25">
      <c r="A1209" s="5"/>
    </row>
    <row r="1210" spans="1:1" x14ac:dyDescent="0.25">
      <c r="A1210" s="5"/>
    </row>
    <row r="1211" spans="1:1" x14ac:dyDescent="0.25">
      <c r="A1211" s="5"/>
    </row>
    <row r="1212" spans="1:1" x14ac:dyDescent="0.25">
      <c r="A1212" s="5"/>
    </row>
    <row r="1213" spans="1:1" x14ac:dyDescent="0.25">
      <c r="A1213" s="5"/>
    </row>
    <row r="1214" spans="1:1" x14ac:dyDescent="0.25">
      <c r="A1214" s="5"/>
    </row>
    <row r="1215" spans="1:1" x14ac:dyDescent="0.25">
      <c r="A1215" s="5"/>
    </row>
    <row r="1216" spans="1:1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  <row r="1315" spans="1:1" x14ac:dyDescent="0.25">
      <c r="A1315" s="5"/>
    </row>
    <row r="1316" spans="1:1" x14ac:dyDescent="0.25">
      <c r="A1316" s="5"/>
    </row>
    <row r="1317" spans="1:1" x14ac:dyDescent="0.25">
      <c r="A1317" s="5"/>
    </row>
    <row r="1318" spans="1:1" x14ac:dyDescent="0.25">
      <c r="A1318" s="5"/>
    </row>
    <row r="1319" spans="1:1" x14ac:dyDescent="0.25">
      <c r="A1319" s="5"/>
    </row>
    <row r="1320" spans="1:1" x14ac:dyDescent="0.25">
      <c r="A1320" s="5"/>
    </row>
    <row r="1321" spans="1:1" x14ac:dyDescent="0.25">
      <c r="A1321" s="5"/>
    </row>
    <row r="1322" spans="1:1" x14ac:dyDescent="0.25">
      <c r="A1322" s="5"/>
    </row>
    <row r="1323" spans="1:1" x14ac:dyDescent="0.25">
      <c r="A1323" s="5"/>
    </row>
    <row r="1324" spans="1:1" x14ac:dyDescent="0.25">
      <c r="A1324" s="5"/>
    </row>
    <row r="1325" spans="1:1" x14ac:dyDescent="0.25">
      <c r="A1325" s="5"/>
    </row>
    <row r="1326" spans="1:1" x14ac:dyDescent="0.25">
      <c r="A1326" s="5"/>
    </row>
    <row r="1327" spans="1:1" x14ac:dyDescent="0.25">
      <c r="A1327" s="5"/>
    </row>
    <row r="1328" spans="1:1" x14ac:dyDescent="0.25">
      <c r="A1328" s="5"/>
    </row>
    <row r="1329" spans="1:1" x14ac:dyDescent="0.25">
      <c r="A1329" s="5"/>
    </row>
    <row r="1330" spans="1:1" x14ac:dyDescent="0.25">
      <c r="A1330" s="5"/>
    </row>
    <row r="1331" spans="1:1" x14ac:dyDescent="0.25">
      <c r="A1331" s="5"/>
    </row>
    <row r="1332" spans="1:1" x14ac:dyDescent="0.25">
      <c r="A1332" s="5"/>
    </row>
    <row r="1333" spans="1:1" x14ac:dyDescent="0.25">
      <c r="A1333" s="5"/>
    </row>
    <row r="1334" spans="1:1" x14ac:dyDescent="0.25">
      <c r="A1334" s="5"/>
    </row>
    <row r="1335" spans="1:1" x14ac:dyDescent="0.25">
      <c r="A1335" s="5"/>
    </row>
    <row r="1336" spans="1:1" x14ac:dyDescent="0.25">
      <c r="A1336" s="5"/>
    </row>
    <row r="1337" spans="1:1" x14ac:dyDescent="0.25">
      <c r="A1337" s="5"/>
    </row>
    <row r="1338" spans="1:1" x14ac:dyDescent="0.25">
      <c r="A1338" s="5"/>
    </row>
    <row r="1339" spans="1:1" x14ac:dyDescent="0.25">
      <c r="A1339" s="5"/>
    </row>
    <row r="1340" spans="1:1" x14ac:dyDescent="0.25">
      <c r="A1340" s="5"/>
    </row>
    <row r="1341" spans="1:1" x14ac:dyDescent="0.25">
      <c r="A1341" s="5"/>
    </row>
    <row r="1342" spans="1:1" x14ac:dyDescent="0.25">
      <c r="A1342" s="5"/>
    </row>
    <row r="1343" spans="1:1" x14ac:dyDescent="0.25">
      <c r="A1343" s="5"/>
    </row>
    <row r="1344" spans="1:1" x14ac:dyDescent="0.25">
      <c r="A1344" s="5"/>
    </row>
    <row r="1345" spans="1:1" x14ac:dyDescent="0.25">
      <c r="A1345" s="5"/>
    </row>
    <row r="1346" spans="1:1" x14ac:dyDescent="0.25">
      <c r="A1346" s="5"/>
    </row>
    <row r="1347" spans="1:1" x14ac:dyDescent="0.25">
      <c r="A1347" s="5"/>
    </row>
    <row r="1348" spans="1:1" x14ac:dyDescent="0.25">
      <c r="A1348" s="5"/>
    </row>
    <row r="1349" spans="1:1" x14ac:dyDescent="0.25">
      <c r="A1349" s="5"/>
    </row>
    <row r="1350" spans="1:1" x14ac:dyDescent="0.25">
      <c r="A1350" s="5"/>
    </row>
    <row r="1351" spans="1:1" x14ac:dyDescent="0.25">
      <c r="A1351" s="5"/>
    </row>
    <row r="1352" spans="1:1" x14ac:dyDescent="0.25">
      <c r="A1352" s="5"/>
    </row>
    <row r="1353" spans="1:1" x14ac:dyDescent="0.25">
      <c r="A1353" s="5"/>
    </row>
    <row r="1354" spans="1:1" x14ac:dyDescent="0.25">
      <c r="A1354" s="5"/>
    </row>
    <row r="1355" spans="1:1" x14ac:dyDescent="0.25">
      <c r="A1355" s="5"/>
    </row>
    <row r="1356" spans="1:1" x14ac:dyDescent="0.25">
      <c r="A1356" s="5"/>
    </row>
    <row r="1357" spans="1:1" x14ac:dyDescent="0.25">
      <c r="A1357" s="5"/>
    </row>
    <row r="1358" spans="1:1" x14ac:dyDescent="0.25">
      <c r="A1358" s="5"/>
    </row>
    <row r="1359" spans="1:1" x14ac:dyDescent="0.25">
      <c r="A1359" s="5"/>
    </row>
    <row r="1360" spans="1:1" x14ac:dyDescent="0.25">
      <c r="A1360" s="5"/>
    </row>
    <row r="1361" spans="1:1" x14ac:dyDescent="0.25">
      <c r="A1361" s="5"/>
    </row>
    <row r="1362" spans="1:1" x14ac:dyDescent="0.25">
      <c r="A1362" s="5"/>
    </row>
    <row r="1363" spans="1:1" x14ac:dyDescent="0.25">
      <c r="A1363" s="5"/>
    </row>
    <row r="1364" spans="1:1" x14ac:dyDescent="0.25">
      <c r="A1364" s="5"/>
    </row>
    <row r="1365" spans="1:1" x14ac:dyDescent="0.25">
      <c r="A1365" s="5"/>
    </row>
    <row r="1366" spans="1:1" x14ac:dyDescent="0.25">
      <c r="A1366" s="5"/>
    </row>
    <row r="1367" spans="1:1" x14ac:dyDescent="0.25">
      <c r="A1367" s="5"/>
    </row>
    <row r="1368" spans="1:1" x14ac:dyDescent="0.25">
      <c r="A1368" s="5"/>
    </row>
    <row r="1369" spans="1:1" x14ac:dyDescent="0.25">
      <c r="A1369" s="5"/>
    </row>
    <row r="1370" spans="1:1" x14ac:dyDescent="0.25">
      <c r="A1370" s="5"/>
    </row>
    <row r="1371" spans="1:1" x14ac:dyDescent="0.25">
      <c r="A1371" s="5"/>
    </row>
    <row r="1372" spans="1:1" x14ac:dyDescent="0.25">
      <c r="A1372" s="5"/>
    </row>
    <row r="1373" spans="1:1" x14ac:dyDescent="0.25">
      <c r="A1373" s="5"/>
    </row>
    <row r="1374" spans="1:1" x14ac:dyDescent="0.25">
      <c r="A1374" s="5"/>
    </row>
    <row r="1375" spans="1:1" x14ac:dyDescent="0.25">
      <c r="A1375" s="5"/>
    </row>
    <row r="1376" spans="1:1" x14ac:dyDescent="0.25">
      <c r="A1376" s="5"/>
    </row>
    <row r="1377" spans="1:1" x14ac:dyDescent="0.25">
      <c r="A1377" s="5"/>
    </row>
    <row r="1378" spans="1:1" x14ac:dyDescent="0.25">
      <c r="A1378" s="5"/>
    </row>
    <row r="1379" spans="1:1" x14ac:dyDescent="0.25">
      <c r="A1379" s="5"/>
    </row>
    <row r="1380" spans="1:1" x14ac:dyDescent="0.25">
      <c r="A1380" s="5"/>
    </row>
    <row r="1381" spans="1:1" x14ac:dyDescent="0.25">
      <c r="A1381" s="5"/>
    </row>
    <row r="1382" spans="1:1" x14ac:dyDescent="0.25">
      <c r="A1382" s="5"/>
    </row>
    <row r="1383" spans="1:1" x14ac:dyDescent="0.25">
      <c r="A1383" s="5"/>
    </row>
    <row r="1384" spans="1:1" x14ac:dyDescent="0.25">
      <c r="A1384" s="5"/>
    </row>
    <row r="1385" spans="1:1" x14ac:dyDescent="0.25">
      <c r="A1385" s="5"/>
    </row>
    <row r="1386" spans="1:1" x14ac:dyDescent="0.25">
      <c r="A1386" s="5"/>
    </row>
    <row r="1387" spans="1:1" x14ac:dyDescent="0.25">
      <c r="A1387" s="5"/>
    </row>
    <row r="1388" spans="1:1" x14ac:dyDescent="0.25">
      <c r="A1388" s="5"/>
    </row>
    <row r="1389" spans="1:1" x14ac:dyDescent="0.25">
      <c r="A1389" s="5"/>
    </row>
    <row r="1390" spans="1:1" x14ac:dyDescent="0.25">
      <c r="A1390" s="5"/>
    </row>
    <row r="1391" spans="1:1" x14ac:dyDescent="0.25">
      <c r="A1391" s="5"/>
    </row>
    <row r="1392" spans="1:1" x14ac:dyDescent="0.25">
      <c r="A1392" s="5"/>
    </row>
    <row r="1393" spans="1:1" x14ac:dyDescent="0.25">
      <c r="A1393" s="5"/>
    </row>
    <row r="1394" spans="1:1" x14ac:dyDescent="0.25">
      <c r="A1394" s="5"/>
    </row>
    <row r="1395" spans="1:1" x14ac:dyDescent="0.25">
      <c r="A1395" s="5"/>
    </row>
    <row r="1396" spans="1:1" x14ac:dyDescent="0.25">
      <c r="A1396" s="5"/>
    </row>
    <row r="1397" spans="1:1" x14ac:dyDescent="0.25">
      <c r="A1397" s="5"/>
    </row>
    <row r="1398" spans="1:1" x14ac:dyDescent="0.25">
      <c r="A1398" s="5"/>
    </row>
    <row r="1399" spans="1:1" x14ac:dyDescent="0.25">
      <c r="A1399" s="5"/>
    </row>
    <row r="1400" spans="1:1" x14ac:dyDescent="0.25">
      <c r="A1400" s="5"/>
    </row>
    <row r="1401" spans="1:1" x14ac:dyDescent="0.25">
      <c r="A1401" s="5"/>
    </row>
    <row r="1402" spans="1:1" x14ac:dyDescent="0.25">
      <c r="A1402" s="5"/>
    </row>
    <row r="1403" spans="1:1" x14ac:dyDescent="0.25">
      <c r="A1403" s="5"/>
    </row>
    <row r="1404" spans="1:1" x14ac:dyDescent="0.25">
      <c r="A1404" s="5"/>
    </row>
    <row r="1405" spans="1:1" x14ac:dyDescent="0.25">
      <c r="A1405" s="5"/>
    </row>
    <row r="1406" spans="1:1" x14ac:dyDescent="0.25">
      <c r="A1406" s="5"/>
    </row>
    <row r="1407" spans="1:1" x14ac:dyDescent="0.25">
      <c r="A1407" s="5"/>
    </row>
    <row r="1408" spans="1:1" x14ac:dyDescent="0.25">
      <c r="A1408" s="5"/>
    </row>
    <row r="1409" spans="1:1" x14ac:dyDescent="0.25">
      <c r="A1409" s="5"/>
    </row>
    <row r="1410" spans="1:1" x14ac:dyDescent="0.25">
      <c r="A1410" s="5"/>
    </row>
    <row r="1411" spans="1:1" x14ac:dyDescent="0.25">
      <c r="A1411" s="5"/>
    </row>
    <row r="1412" spans="1:1" x14ac:dyDescent="0.25">
      <c r="A1412" s="5"/>
    </row>
    <row r="1413" spans="1:1" x14ac:dyDescent="0.25">
      <c r="A1413" s="5"/>
    </row>
    <row r="1414" spans="1:1" x14ac:dyDescent="0.25">
      <c r="A1414" s="5"/>
    </row>
    <row r="1415" spans="1:1" x14ac:dyDescent="0.25">
      <c r="A1415" s="5"/>
    </row>
    <row r="1416" spans="1:1" x14ac:dyDescent="0.25">
      <c r="A1416" s="5"/>
    </row>
    <row r="1417" spans="1:1" x14ac:dyDescent="0.25">
      <c r="A1417" s="5"/>
    </row>
    <row r="1418" spans="1:1" x14ac:dyDescent="0.25">
      <c r="A1418" s="5"/>
    </row>
    <row r="1419" spans="1:1" x14ac:dyDescent="0.25">
      <c r="A1419" s="5"/>
    </row>
    <row r="1420" spans="1:1" x14ac:dyDescent="0.25">
      <c r="A1420" s="5"/>
    </row>
    <row r="1421" spans="1:1" x14ac:dyDescent="0.25">
      <c r="A1421" s="5"/>
    </row>
    <row r="1422" spans="1:1" x14ac:dyDescent="0.25">
      <c r="A1422" s="5"/>
    </row>
    <row r="1423" spans="1:1" x14ac:dyDescent="0.25">
      <c r="A1423" s="5"/>
    </row>
    <row r="1424" spans="1:1" x14ac:dyDescent="0.25">
      <c r="A1424" s="5"/>
    </row>
    <row r="1425" spans="1:1" x14ac:dyDescent="0.25">
      <c r="A1425" s="5"/>
    </row>
    <row r="1426" spans="1:1" x14ac:dyDescent="0.25">
      <c r="A1426" s="5"/>
    </row>
    <row r="1427" spans="1:1" x14ac:dyDescent="0.25">
      <c r="A1427" s="5"/>
    </row>
    <row r="1428" spans="1:1" x14ac:dyDescent="0.25">
      <c r="A1428" s="5"/>
    </row>
    <row r="1429" spans="1:1" x14ac:dyDescent="0.25">
      <c r="A1429" s="5"/>
    </row>
    <row r="1430" spans="1:1" x14ac:dyDescent="0.25">
      <c r="A1430" s="5"/>
    </row>
    <row r="1431" spans="1:1" x14ac:dyDescent="0.25">
      <c r="A1431" s="5"/>
    </row>
    <row r="1432" spans="1:1" x14ac:dyDescent="0.25">
      <c r="A1432" s="5"/>
    </row>
    <row r="1433" spans="1:1" x14ac:dyDescent="0.25">
      <c r="A1433" s="5"/>
    </row>
    <row r="1434" spans="1:1" x14ac:dyDescent="0.25">
      <c r="A1434" s="5"/>
    </row>
    <row r="1435" spans="1:1" x14ac:dyDescent="0.25">
      <c r="A1435" s="5"/>
    </row>
    <row r="1436" spans="1:1" x14ac:dyDescent="0.25">
      <c r="A1436" s="5"/>
    </row>
    <row r="1437" spans="1:1" x14ac:dyDescent="0.25">
      <c r="A1437" s="5"/>
    </row>
    <row r="1438" spans="1:1" x14ac:dyDescent="0.25">
      <c r="A1438" s="5"/>
    </row>
    <row r="1439" spans="1:1" x14ac:dyDescent="0.25">
      <c r="A1439" s="5"/>
    </row>
    <row r="1440" spans="1:1" x14ac:dyDescent="0.25">
      <c r="A1440" s="5"/>
    </row>
    <row r="1441" spans="1:1" x14ac:dyDescent="0.25">
      <c r="A1441" s="5"/>
    </row>
    <row r="1442" spans="1:1" x14ac:dyDescent="0.25">
      <c r="A1442" s="5"/>
    </row>
    <row r="1443" spans="1:1" x14ac:dyDescent="0.25">
      <c r="A1443" s="5"/>
    </row>
    <row r="1444" spans="1:1" x14ac:dyDescent="0.25">
      <c r="A1444" s="5"/>
    </row>
    <row r="1445" spans="1:1" x14ac:dyDescent="0.25">
      <c r="A1445" s="5"/>
    </row>
    <row r="1446" spans="1:1" x14ac:dyDescent="0.25">
      <c r="A1446" s="5"/>
    </row>
    <row r="1447" spans="1:1" x14ac:dyDescent="0.25">
      <c r="A1447" s="5"/>
    </row>
    <row r="1448" spans="1:1" x14ac:dyDescent="0.25">
      <c r="A1448" s="5"/>
    </row>
    <row r="1449" spans="1:1" x14ac:dyDescent="0.25">
      <c r="A1449" s="5"/>
    </row>
    <row r="1450" spans="1:1" x14ac:dyDescent="0.25">
      <c r="A1450" s="5"/>
    </row>
    <row r="1451" spans="1:1" x14ac:dyDescent="0.25">
      <c r="A1451" s="5"/>
    </row>
    <row r="1452" spans="1:1" x14ac:dyDescent="0.25">
      <c r="A1452" s="5"/>
    </row>
    <row r="1453" spans="1:1" x14ac:dyDescent="0.25">
      <c r="A1453" s="5"/>
    </row>
    <row r="1454" spans="1:1" x14ac:dyDescent="0.25">
      <c r="A1454" s="5"/>
    </row>
    <row r="1455" spans="1:1" x14ac:dyDescent="0.25">
      <c r="A1455" s="5"/>
    </row>
    <row r="1456" spans="1:1" x14ac:dyDescent="0.25">
      <c r="A1456" s="5"/>
    </row>
    <row r="1457" spans="1:1" x14ac:dyDescent="0.25">
      <c r="A1457" s="5"/>
    </row>
    <row r="1458" spans="1:1" x14ac:dyDescent="0.25">
      <c r="A1458" s="5"/>
    </row>
    <row r="1459" spans="1:1" x14ac:dyDescent="0.25">
      <c r="A1459" s="5"/>
    </row>
    <row r="1460" spans="1:1" x14ac:dyDescent="0.25">
      <c r="A1460" s="5"/>
    </row>
    <row r="1461" spans="1:1" x14ac:dyDescent="0.25">
      <c r="A1461" s="5"/>
    </row>
    <row r="1462" spans="1:1" x14ac:dyDescent="0.25">
      <c r="A1462" s="5"/>
    </row>
    <row r="1463" spans="1:1" x14ac:dyDescent="0.25">
      <c r="A1463" s="5"/>
    </row>
    <row r="1464" spans="1:1" x14ac:dyDescent="0.25">
      <c r="A1464" s="5"/>
    </row>
    <row r="1465" spans="1:1" x14ac:dyDescent="0.25">
      <c r="A1465" s="5"/>
    </row>
    <row r="1466" spans="1:1" x14ac:dyDescent="0.25">
      <c r="A1466" s="5"/>
    </row>
    <row r="1467" spans="1:1" x14ac:dyDescent="0.25">
      <c r="A1467" s="5"/>
    </row>
    <row r="1468" spans="1:1" x14ac:dyDescent="0.25">
      <c r="A1468" s="5"/>
    </row>
    <row r="1469" spans="1:1" x14ac:dyDescent="0.25">
      <c r="A1469" s="5"/>
    </row>
    <row r="1470" spans="1:1" x14ac:dyDescent="0.25">
      <c r="A1470" s="5"/>
    </row>
    <row r="1471" spans="1:1" x14ac:dyDescent="0.25">
      <c r="A1471" s="5"/>
    </row>
    <row r="1472" spans="1:1" x14ac:dyDescent="0.25">
      <c r="A1472" s="5"/>
    </row>
    <row r="1473" spans="1:1" x14ac:dyDescent="0.25">
      <c r="A1473" s="5"/>
    </row>
    <row r="1474" spans="1:1" x14ac:dyDescent="0.25">
      <c r="A1474" s="5"/>
    </row>
    <row r="1475" spans="1:1" x14ac:dyDescent="0.25">
      <c r="A1475" s="5"/>
    </row>
    <row r="1476" spans="1:1" x14ac:dyDescent="0.25">
      <c r="A1476" s="5"/>
    </row>
    <row r="1477" spans="1:1" x14ac:dyDescent="0.25">
      <c r="A1477" s="5"/>
    </row>
    <row r="1478" spans="1:1" x14ac:dyDescent="0.25">
      <c r="A1478" s="5"/>
    </row>
    <row r="1479" spans="1:1" x14ac:dyDescent="0.25">
      <c r="A1479" s="5"/>
    </row>
    <row r="1480" spans="1:1" x14ac:dyDescent="0.25">
      <c r="A1480" s="5"/>
    </row>
    <row r="1481" spans="1:1" x14ac:dyDescent="0.25">
      <c r="A1481" s="5"/>
    </row>
    <row r="1482" spans="1:1" x14ac:dyDescent="0.25">
      <c r="A1482" s="5"/>
    </row>
    <row r="1483" spans="1:1" x14ac:dyDescent="0.25">
      <c r="A1483" s="5"/>
    </row>
    <row r="1484" spans="1:1" x14ac:dyDescent="0.25">
      <c r="A1484" s="5"/>
    </row>
    <row r="1485" spans="1:1" x14ac:dyDescent="0.25">
      <c r="A1485" s="5"/>
    </row>
    <row r="1486" spans="1:1" x14ac:dyDescent="0.25">
      <c r="A1486" s="5"/>
    </row>
    <row r="1487" spans="1:1" x14ac:dyDescent="0.25">
      <c r="A1487" s="5"/>
    </row>
    <row r="1488" spans="1:1" x14ac:dyDescent="0.25">
      <c r="A1488" s="5"/>
    </row>
    <row r="1489" spans="1:1" x14ac:dyDescent="0.25">
      <c r="A1489" s="5"/>
    </row>
    <row r="1490" spans="1:1" x14ac:dyDescent="0.25">
      <c r="A1490" s="5"/>
    </row>
    <row r="1491" spans="1:1" x14ac:dyDescent="0.25">
      <c r="A1491" s="5"/>
    </row>
    <row r="1492" spans="1:1" x14ac:dyDescent="0.25">
      <c r="A1492" s="5"/>
    </row>
    <row r="1493" spans="1:1" x14ac:dyDescent="0.25">
      <c r="A1493" s="5"/>
    </row>
    <row r="1494" spans="1:1" x14ac:dyDescent="0.25">
      <c r="A1494" s="5"/>
    </row>
    <row r="1495" spans="1:1" x14ac:dyDescent="0.25">
      <c r="A1495" s="5"/>
    </row>
    <row r="1496" spans="1:1" x14ac:dyDescent="0.25">
      <c r="A1496" s="5"/>
    </row>
    <row r="1497" spans="1:1" x14ac:dyDescent="0.25">
      <c r="A1497" s="5"/>
    </row>
    <row r="1498" spans="1:1" x14ac:dyDescent="0.25">
      <c r="A1498" s="5"/>
    </row>
    <row r="1499" spans="1:1" x14ac:dyDescent="0.25">
      <c r="A1499" s="5"/>
    </row>
    <row r="1500" spans="1:1" x14ac:dyDescent="0.25">
      <c r="A1500" s="5"/>
    </row>
    <row r="1501" spans="1:1" x14ac:dyDescent="0.25">
      <c r="A1501" s="5"/>
    </row>
    <row r="1502" spans="1:1" x14ac:dyDescent="0.25">
      <c r="A1502" s="5"/>
    </row>
    <row r="1503" spans="1:1" x14ac:dyDescent="0.25">
      <c r="A1503" s="5"/>
    </row>
    <row r="1504" spans="1:1" x14ac:dyDescent="0.25">
      <c r="A1504" s="5"/>
    </row>
    <row r="1505" spans="1:1" x14ac:dyDescent="0.25">
      <c r="A1505" s="5"/>
    </row>
    <row r="1506" spans="1:1" x14ac:dyDescent="0.25">
      <c r="A1506" s="5"/>
    </row>
    <row r="1507" spans="1:1" x14ac:dyDescent="0.25">
      <c r="A1507" s="5"/>
    </row>
    <row r="1508" spans="1:1" x14ac:dyDescent="0.25">
      <c r="A1508" s="5"/>
    </row>
    <row r="1509" spans="1:1" x14ac:dyDescent="0.25">
      <c r="A1509" s="5"/>
    </row>
    <row r="1510" spans="1:1" x14ac:dyDescent="0.25">
      <c r="A1510" s="5"/>
    </row>
    <row r="1511" spans="1:1" x14ac:dyDescent="0.25">
      <c r="A1511" s="5"/>
    </row>
    <row r="1512" spans="1:1" x14ac:dyDescent="0.25">
      <c r="A1512" s="5"/>
    </row>
    <row r="1513" spans="1:1" x14ac:dyDescent="0.25">
      <c r="A1513" s="5"/>
    </row>
    <row r="1514" spans="1:1" x14ac:dyDescent="0.25">
      <c r="A1514" s="5"/>
    </row>
    <row r="1515" spans="1:1" x14ac:dyDescent="0.25">
      <c r="A1515" s="5"/>
    </row>
    <row r="1516" spans="1:1" x14ac:dyDescent="0.25">
      <c r="A1516" s="5"/>
    </row>
    <row r="1517" spans="1:1" x14ac:dyDescent="0.25">
      <c r="A1517" s="5"/>
    </row>
    <row r="1518" spans="1:1" x14ac:dyDescent="0.25">
      <c r="A1518" s="5"/>
    </row>
    <row r="1519" spans="1:1" x14ac:dyDescent="0.25">
      <c r="A1519" s="5"/>
    </row>
    <row r="1520" spans="1:1" x14ac:dyDescent="0.25">
      <c r="A1520" s="5"/>
    </row>
    <row r="1521" spans="1:1" x14ac:dyDescent="0.25">
      <c r="A1521" s="5"/>
    </row>
    <row r="1522" spans="1:1" x14ac:dyDescent="0.25">
      <c r="A1522" s="5"/>
    </row>
    <row r="1523" spans="1:1" x14ac:dyDescent="0.25">
      <c r="A1523" s="5"/>
    </row>
    <row r="1524" spans="1:1" x14ac:dyDescent="0.25">
      <c r="A1524" s="5"/>
    </row>
    <row r="1525" spans="1:1" x14ac:dyDescent="0.25">
      <c r="A1525" s="5"/>
    </row>
    <row r="1526" spans="1:1" x14ac:dyDescent="0.25">
      <c r="A1526" s="5"/>
    </row>
    <row r="1527" spans="1:1" x14ac:dyDescent="0.25">
      <c r="A1527" s="5"/>
    </row>
    <row r="1528" spans="1:1" x14ac:dyDescent="0.25">
      <c r="A1528" s="5"/>
    </row>
    <row r="1529" spans="1:1" x14ac:dyDescent="0.25">
      <c r="A1529" s="5"/>
    </row>
    <row r="1530" spans="1:1" x14ac:dyDescent="0.25">
      <c r="A1530" s="5"/>
    </row>
    <row r="1531" spans="1:1" x14ac:dyDescent="0.25">
      <c r="A1531" s="5"/>
    </row>
    <row r="1532" spans="1:1" x14ac:dyDescent="0.25">
      <c r="A1532" s="5"/>
    </row>
    <row r="1533" spans="1:1" x14ac:dyDescent="0.25">
      <c r="A1533" s="5"/>
    </row>
    <row r="1534" spans="1:1" x14ac:dyDescent="0.25">
      <c r="A1534" s="5"/>
    </row>
    <row r="1535" spans="1:1" x14ac:dyDescent="0.25">
      <c r="A1535" s="5"/>
    </row>
    <row r="1536" spans="1:1" x14ac:dyDescent="0.25">
      <c r="A1536" s="5"/>
    </row>
    <row r="1537" spans="1:1" x14ac:dyDescent="0.25">
      <c r="A1537" s="5"/>
    </row>
    <row r="1538" spans="1:1" x14ac:dyDescent="0.25">
      <c r="A1538" s="5"/>
    </row>
    <row r="1539" spans="1:1" x14ac:dyDescent="0.25">
      <c r="A1539" s="5"/>
    </row>
    <row r="1540" spans="1:1" x14ac:dyDescent="0.25">
      <c r="A1540" s="5"/>
    </row>
    <row r="1541" spans="1:1" x14ac:dyDescent="0.25">
      <c r="A1541" s="5"/>
    </row>
    <row r="1542" spans="1:1" x14ac:dyDescent="0.25">
      <c r="A1542" s="5"/>
    </row>
    <row r="1543" spans="1:1" x14ac:dyDescent="0.25">
      <c r="A1543" s="5"/>
    </row>
    <row r="1544" spans="1:1" x14ac:dyDescent="0.25">
      <c r="A1544" s="5"/>
    </row>
    <row r="1545" spans="1:1" x14ac:dyDescent="0.25">
      <c r="A1545" s="5"/>
    </row>
    <row r="1546" spans="1:1" x14ac:dyDescent="0.25">
      <c r="A1546" s="5"/>
    </row>
    <row r="1547" spans="1:1" x14ac:dyDescent="0.25">
      <c r="A1547" s="5"/>
    </row>
    <row r="1548" spans="1:1" x14ac:dyDescent="0.25">
      <c r="A1548" s="5"/>
    </row>
    <row r="1549" spans="1:1" x14ac:dyDescent="0.25">
      <c r="A1549" s="5"/>
    </row>
    <row r="1550" spans="1:1" x14ac:dyDescent="0.25">
      <c r="A1550" s="5"/>
    </row>
    <row r="1551" spans="1:1" x14ac:dyDescent="0.25">
      <c r="A1551" s="5"/>
    </row>
    <row r="1552" spans="1:1" x14ac:dyDescent="0.25">
      <c r="A1552" s="5"/>
    </row>
    <row r="1553" spans="1:1" x14ac:dyDescent="0.25">
      <c r="A1553" s="5"/>
    </row>
    <row r="1554" spans="1:1" x14ac:dyDescent="0.25">
      <c r="A1554" s="5"/>
    </row>
    <row r="1555" spans="1:1" x14ac:dyDescent="0.25">
      <c r="A1555" s="5"/>
    </row>
    <row r="1556" spans="1:1" x14ac:dyDescent="0.25">
      <c r="A1556" s="5"/>
    </row>
    <row r="1557" spans="1:1" x14ac:dyDescent="0.25">
      <c r="A1557" s="5"/>
    </row>
    <row r="1558" spans="1:1" x14ac:dyDescent="0.25">
      <c r="A1558" s="5"/>
    </row>
    <row r="1559" spans="1:1" x14ac:dyDescent="0.25">
      <c r="A1559" s="5"/>
    </row>
    <row r="1560" spans="1:1" x14ac:dyDescent="0.25">
      <c r="A1560" s="5"/>
    </row>
    <row r="1561" spans="1:1" x14ac:dyDescent="0.25">
      <c r="A1561" s="5"/>
    </row>
    <row r="1562" spans="1:1" x14ac:dyDescent="0.25">
      <c r="A1562" s="5"/>
    </row>
    <row r="1563" spans="1:1" x14ac:dyDescent="0.25">
      <c r="A1563" s="5"/>
    </row>
    <row r="1564" spans="1:1" x14ac:dyDescent="0.25">
      <c r="A1564" s="5"/>
    </row>
    <row r="1565" spans="1:1" x14ac:dyDescent="0.25">
      <c r="A1565" s="5"/>
    </row>
    <row r="1566" spans="1:1" x14ac:dyDescent="0.25">
      <c r="A1566" s="5"/>
    </row>
    <row r="1567" spans="1:1" x14ac:dyDescent="0.25">
      <c r="A1567" s="5"/>
    </row>
    <row r="1568" spans="1:1" x14ac:dyDescent="0.25">
      <c r="A1568" s="5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5"/>
    </row>
    <row r="1637" spans="1:1" x14ac:dyDescent="0.25">
      <c r="A1637" s="5"/>
    </row>
    <row r="1638" spans="1:1" x14ac:dyDescent="0.25">
      <c r="A1638" s="5"/>
    </row>
    <row r="1639" spans="1:1" x14ac:dyDescent="0.25">
      <c r="A1639" s="5"/>
    </row>
    <row r="1640" spans="1:1" x14ac:dyDescent="0.25">
      <c r="A1640" s="5"/>
    </row>
    <row r="1641" spans="1:1" x14ac:dyDescent="0.25">
      <c r="A1641" s="5"/>
    </row>
    <row r="1642" spans="1:1" x14ac:dyDescent="0.25">
      <c r="A1642" s="5"/>
    </row>
    <row r="1643" spans="1:1" x14ac:dyDescent="0.25">
      <c r="A1643" s="5"/>
    </row>
    <row r="1644" spans="1:1" x14ac:dyDescent="0.25">
      <c r="A1644" s="5"/>
    </row>
    <row r="1645" spans="1:1" x14ac:dyDescent="0.25">
      <c r="A1645" s="5"/>
    </row>
    <row r="1646" spans="1:1" x14ac:dyDescent="0.25">
      <c r="A1646" s="5"/>
    </row>
    <row r="1647" spans="1:1" x14ac:dyDescent="0.25">
      <c r="A1647" s="5"/>
    </row>
    <row r="1648" spans="1:1" x14ac:dyDescent="0.25">
      <c r="A1648" s="5"/>
    </row>
    <row r="1649" spans="1:1" x14ac:dyDescent="0.25">
      <c r="A1649" s="5"/>
    </row>
    <row r="1650" spans="1:1" x14ac:dyDescent="0.25">
      <c r="A1650" s="5"/>
    </row>
    <row r="1651" spans="1:1" x14ac:dyDescent="0.25">
      <c r="A1651" s="5"/>
    </row>
    <row r="1652" spans="1:1" x14ac:dyDescent="0.25">
      <c r="A1652" s="5"/>
    </row>
    <row r="1653" spans="1:1" x14ac:dyDescent="0.25">
      <c r="A1653" s="5"/>
    </row>
    <row r="1654" spans="1:1" x14ac:dyDescent="0.25">
      <c r="A1654" s="5"/>
    </row>
    <row r="1655" spans="1:1" x14ac:dyDescent="0.25">
      <c r="A1655" s="5"/>
    </row>
    <row r="1656" spans="1:1" x14ac:dyDescent="0.25">
      <c r="A1656" s="5"/>
    </row>
    <row r="1657" spans="1:1" x14ac:dyDescent="0.25">
      <c r="A1657" s="5"/>
    </row>
    <row r="1658" spans="1:1" x14ac:dyDescent="0.25">
      <c r="A1658" s="5"/>
    </row>
    <row r="1659" spans="1:1" x14ac:dyDescent="0.25">
      <c r="A1659" s="5"/>
    </row>
    <row r="1660" spans="1:1" x14ac:dyDescent="0.25">
      <c r="A1660" s="5"/>
    </row>
    <row r="1661" spans="1:1" x14ac:dyDescent="0.25">
      <c r="A1661" s="5"/>
    </row>
    <row r="1662" spans="1:1" x14ac:dyDescent="0.25">
      <c r="A1662" s="5"/>
    </row>
    <row r="1663" spans="1:1" x14ac:dyDescent="0.25">
      <c r="A1663" s="5"/>
    </row>
    <row r="1664" spans="1:1" x14ac:dyDescent="0.25">
      <c r="A1664" s="5"/>
    </row>
    <row r="1665" spans="1:1" x14ac:dyDescent="0.25">
      <c r="A1665" s="5"/>
    </row>
    <row r="1666" spans="1:1" x14ac:dyDescent="0.25">
      <c r="A1666" s="5"/>
    </row>
    <row r="1667" spans="1:1" x14ac:dyDescent="0.25">
      <c r="A1667" s="5"/>
    </row>
    <row r="1668" spans="1:1" x14ac:dyDescent="0.25">
      <c r="A1668" s="5"/>
    </row>
    <row r="1669" spans="1:1" x14ac:dyDescent="0.25">
      <c r="A1669" s="5"/>
    </row>
    <row r="1670" spans="1:1" x14ac:dyDescent="0.25">
      <c r="A1670" s="5"/>
    </row>
    <row r="1671" spans="1:1" x14ac:dyDescent="0.25">
      <c r="A1671" s="5"/>
    </row>
    <row r="1672" spans="1:1" x14ac:dyDescent="0.25">
      <c r="A1672" s="5"/>
    </row>
    <row r="1673" spans="1:1" x14ac:dyDescent="0.25">
      <c r="A1673" s="5"/>
    </row>
    <row r="1674" spans="1:1" x14ac:dyDescent="0.25">
      <c r="A1674" s="5"/>
    </row>
    <row r="1675" spans="1:1" x14ac:dyDescent="0.25">
      <c r="A1675" s="5"/>
    </row>
    <row r="1676" spans="1:1" x14ac:dyDescent="0.25">
      <c r="A1676" s="5"/>
    </row>
    <row r="1677" spans="1:1" x14ac:dyDescent="0.25">
      <c r="A1677" s="5"/>
    </row>
    <row r="1678" spans="1:1" x14ac:dyDescent="0.25">
      <c r="A1678" s="5"/>
    </row>
    <row r="1679" spans="1:1" x14ac:dyDescent="0.25">
      <c r="A1679" s="5"/>
    </row>
    <row r="1680" spans="1:1" x14ac:dyDescent="0.25">
      <c r="A1680" s="5"/>
    </row>
    <row r="1681" spans="1:1" x14ac:dyDescent="0.25">
      <c r="A1681" s="5"/>
    </row>
    <row r="1682" spans="1:1" x14ac:dyDescent="0.25">
      <c r="A1682" s="5"/>
    </row>
    <row r="1683" spans="1:1" x14ac:dyDescent="0.25">
      <c r="A1683" s="5"/>
    </row>
    <row r="1684" spans="1:1" x14ac:dyDescent="0.25">
      <c r="A1684" s="5"/>
    </row>
    <row r="1685" spans="1:1" x14ac:dyDescent="0.25">
      <c r="A1685" s="5"/>
    </row>
    <row r="1686" spans="1:1" x14ac:dyDescent="0.25">
      <c r="A1686" s="5"/>
    </row>
    <row r="1687" spans="1:1" x14ac:dyDescent="0.25">
      <c r="A1687" s="5"/>
    </row>
    <row r="1688" spans="1:1" x14ac:dyDescent="0.25">
      <c r="A1688" s="5"/>
    </row>
    <row r="1689" spans="1:1" x14ac:dyDescent="0.25">
      <c r="A1689" s="5"/>
    </row>
    <row r="1690" spans="1:1" x14ac:dyDescent="0.25">
      <c r="A1690" s="5"/>
    </row>
    <row r="1691" spans="1:1" x14ac:dyDescent="0.25">
      <c r="A1691" s="5"/>
    </row>
    <row r="1692" spans="1:1" x14ac:dyDescent="0.25">
      <c r="A1692" s="5"/>
    </row>
    <row r="1693" spans="1:1" x14ac:dyDescent="0.25">
      <c r="A1693" s="5"/>
    </row>
    <row r="1694" spans="1:1" x14ac:dyDescent="0.25">
      <c r="A1694" s="5"/>
    </row>
    <row r="1695" spans="1:1" x14ac:dyDescent="0.25">
      <c r="A1695" s="5"/>
    </row>
    <row r="1696" spans="1:1" x14ac:dyDescent="0.25">
      <c r="A1696" s="5"/>
    </row>
    <row r="1697" spans="1:1" x14ac:dyDescent="0.25">
      <c r="A1697" s="5"/>
    </row>
    <row r="1698" spans="1:1" x14ac:dyDescent="0.25">
      <c r="A1698" s="5"/>
    </row>
    <row r="1699" spans="1:1" x14ac:dyDescent="0.25">
      <c r="A1699" s="5"/>
    </row>
    <row r="1700" spans="1:1" x14ac:dyDescent="0.25">
      <c r="A1700" s="5"/>
    </row>
    <row r="1701" spans="1:1" x14ac:dyDescent="0.25">
      <c r="A1701" s="5"/>
    </row>
    <row r="1702" spans="1:1" x14ac:dyDescent="0.25">
      <c r="A1702" s="5"/>
    </row>
    <row r="1703" spans="1:1" x14ac:dyDescent="0.25">
      <c r="A1703" s="5"/>
    </row>
    <row r="1704" spans="1:1" x14ac:dyDescent="0.25">
      <c r="A1704" s="5"/>
    </row>
    <row r="1705" spans="1:1" x14ac:dyDescent="0.25">
      <c r="A1705" s="5"/>
    </row>
    <row r="1706" spans="1:1" x14ac:dyDescent="0.25">
      <c r="A1706" s="5"/>
    </row>
    <row r="1707" spans="1:1" x14ac:dyDescent="0.25">
      <c r="A1707" s="5"/>
    </row>
    <row r="1708" spans="1:1" x14ac:dyDescent="0.25">
      <c r="A1708" s="5"/>
    </row>
    <row r="1709" spans="1:1" x14ac:dyDescent="0.25">
      <c r="A1709" s="5"/>
    </row>
    <row r="1710" spans="1:1" x14ac:dyDescent="0.25">
      <c r="A1710" s="5"/>
    </row>
    <row r="1711" spans="1:1" x14ac:dyDescent="0.25">
      <c r="A1711" s="5"/>
    </row>
    <row r="1712" spans="1:1" x14ac:dyDescent="0.25">
      <c r="A1712" s="5"/>
    </row>
    <row r="1713" spans="1:1" x14ac:dyDescent="0.25">
      <c r="A1713" s="5"/>
    </row>
    <row r="1714" spans="1:1" x14ac:dyDescent="0.25">
      <c r="A1714" s="5"/>
    </row>
    <row r="1715" spans="1:1" x14ac:dyDescent="0.25">
      <c r="A1715" s="5"/>
    </row>
    <row r="1716" spans="1:1" x14ac:dyDescent="0.25">
      <c r="A1716" s="5"/>
    </row>
    <row r="1717" spans="1:1" x14ac:dyDescent="0.25">
      <c r="A1717" s="5"/>
    </row>
    <row r="1718" spans="1:1" x14ac:dyDescent="0.25">
      <c r="A1718" s="5"/>
    </row>
    <row r="1719" spans="1:1" x14ac:dyDescent="0.25">
      <c r="A1719" s="5"/>
    </row>
    <row r="1720" spans="1:1" x14ac:dyDescent="0.25">
      <c r="A1720" s="5"/>
    </row>
    <row r="1721" spans="1:1" x14ac:dyDescent="0.25">
      <c r="A1721" s="5"/>
    </row>
    <row r="1722" spans="1:1" x14ac:dyDescent="0.25">
      <c r="A1722" s="5"/>
    </row>
    <row r="1723" spans="1:1" x14ac:dyDescent="0.25">
      <c r="A1723" s="5"/>
    </row>
    <row r="1724" spans="1:1" x14ac:dyDescent="0.25">
      <c r="A1724" s="5"/>
    </row>
    <row r="1725" spans="1:1" x14ac:dyDescent="0.25">
      <c r="A1725" s="5"/>
    </row>
    <row r="1726" spans="1:1" x14ac:dyDescent="0.25">
      <c r="A1726" s="5"/>
    </row>
    <row r="1727" spans="1:1" x14ac:dyDescent="0.25">
      <c r="A1727" s="5"/>
    </row>
    <row r="1728" spans="1:1" x14ac:dyDescent="0.25">
      <c r="A1728" s="5"/>
    </row>
    <row r="1729" spans="1:1" x14ac:dyDescent="0.25">
      <c r="A1729" s="5"/>
    </row>
    <row r="1730" spans="1:1" x14ac:dyDescent="0.25">
      <c r="A1730" s="5"/>
    </row>
    <row r="1731" spans="1:1" x14ac:dyDescent="0.25">
      <c r="A1731" s="5"/>
    </row>
    <row r="1732" spans="1:1" x14ac:dyDescent="0.25">
      <c r="A1732" s="5"/>
    </row>
    <row r="1733" spans="1:1" x14ac:dyDescent="0.25">
      <c r="A1733" s="5"/>
    </row>
    <row r="1734" spans="1:1" x14ac:dyDescent="0.25">
      <c r="A1734" s="5"/>
    </row>
    <row r="1735" spans="1:1" x14ac:dyDescent="0.25">
      <c r="A1735" s="5"/>
    </row>
    <row r="1736" spans="1:1" x14ac:dyDescent="0.25">
      <c r="A1736" s="5"/>
    </row>
    <row r="1737" spans="1:1" x14ac:dyDescent="0.25">
      <c r="A1737" s="5"/>
    </row>
    <row r="1738" spans="1:1" x14ac:dyDescent="0.25">
      <c r="A1738" s="5"/>
    </row>
    <row r="1739" spans="1:1" x14ac:dyDescent="0.25">
      <c r="A1739" s="5"/>
    </row>
    <row r="1740" spans="1:1" x14ac:dyDescent="0.25">
      <c r="A1740" s="5"/>
    </row>
    <row r="1741" spans="1:1" x14ac:dyDescent="0.25">
      <c r="A1741" s="5"/>
    </row>
    <row r="1742" spans="1:1" x14ac:dyDescent="0.25">
      <c r="A1742" s="5"/>
    </row>
    <row r="1743" spans="1:1" x14ac:dyDescent="0.25">
      <c r="A1743" s="5"/>
    </row>
    <row r="1744" spans="1:1" x14ac:dyDescent="0.25">
      <c r="A1744" s="5"/>
    </row>
    <row r="1745" spans="1:1" x14ac:dyDescent="0.25">
      <c r="A1745" s="5"/>
    </row>
    <row r="1746" spans="1:1" x14ac:dyDescent="0.25">
      <c r="A1746" s="5"/>
    </row>
    <row r="1747" spans="1:1" x14ac:dyDescent="0.25">
      <c r="A1747" s="5"/>
    </row>
    <row r="1748" spans="1:1" x14ac:dyDescent="0.25">
      <c r="A1748" s="5"/>
    </row>
    <row r="1749" spans="1:1" x14ac:dyDescent="0.25">
      <c r="A1749" s="5"/>
    </row>
    <row r="1750" spans="1:1" x14ac:dyDescent="0.25">
      <c r="A1750" s="5"/>
    </row>
    <row r="1751" spans="1:1" x14ac:dyDescent="0.25">
      <c r="A1751" s="5"/>
    </row>
    <row r="1752" spans="1:1" x14ac:dyDescent="0.25">
      <c r="A1752" s="5"/>
    </row>
    <row r="1753" spans="1:1" x14ac:dyDescent="0.25">
      <c r="A1753" s="5"/>
    </row>
    <row r="1754" spans="1:1" x14ac:dyDescent="0.25">
      <c r="A1754" s="5"/>
    </row>
    <row r="1755" spans="1:1" x14ac:dyDescent="0.25">
      <c r="A1755" s="5"/>
    </row>
    <row r="1756" spans="1:1" x14ac:dyDescent="0.25">
      <c r="A1756" s="5"/>
    </row>
    <row r="1757" spans="1:1" x14ac:dyDescent="0.25">
      <c r="A1757" s="5"/>
    </row>
    <row r="1758" spans="1:1" x14ac:dyDescent="0.25">
      <c r="A1758" s="5"/>
    </row>
    <row r="1759" spans="1:1" x14ac:dyDescent="0.25">
      <c r="A1759" s="5"/>
    </row>
    <row r="1760" spans="1:1" x14ac:dyDescent="0.25">
      <c r="A1760" s="5"/>
    </row>
    <row r="1761" spans="1:1" x14ac:dyDescent="0.25">
      <c r="A1761" s="5"/>
    </row>
    <row r="1762" spans="1:1" x14ac:dyDescent="0.25">
      <c r="A1762" s="5"/>
    </row>
    <row r="1763" spans="1:1" x14ac:dyDescent="0.25">
      <c r="A1763" s="5"/>
    </row>
    <row r="1764" spans="1:1" x14ac:dyDescent="0.25">
      <c r="A1764" s="5"/>
    </row>
    <row r="1765" spans="1:1" x14ac:dyDescent="0.25">
      <c r="A1765" s="5"/>
    </row>
    <row r="1766" spans="1:1" x14ac:dyDescent="0.25">
      <c r="A1766" s="5"/>
    </row>
    <row r="1767" spans="1:1" x14ac:dyDescent="0.25">
      <c r="A1767" s="5"/>
    </row>
    <row r="1768" spans="1:1" x14ac:dyDescent="0.25">
      <c r="A1768" s="5"/>
    </row>
    <row r="1769" spans="1:1" x14ac:dyDescent="0.25">
      <c r="A1769" s="5"/>
    </row>
    <row r="1770" spans="1:1" x14ac:dyDescent="0.25">
      <c r="A1770" s="5"/>
    </row>
    <row r="1771" spans="1:1" x14ac:dyDescent="0.25">
      <c r="A1771" s="5"/>
    </row>
    <row r="1772" spans="1:1" x14ac:dyDescent="0.25">
      <c r="A1772" s="5"/>
    </row>
    <row r="1773" spans="1:1" x14ac:dyDescent="0.25">
      <c r="A1773" s="5"/>
    </row>
    <row r="1774" spans="1:1" x14ac:dyDescent="0.25">
      <c r="A1774" s="5"/>
    </row>
    <row r="1775" spans="1:1" x14ac:dyDescent="0.25">
      <c r="A1775" s="5"/>
    </row>
    <row r="1776" spans="1:1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  <row r="2001" spans="1:1" x14ac:dyDescent="0.25">
      <c r="A2001" s="5"/>
    </row>
    <row r="2002" spans="1:1" x14ac:dyDescent="0.25">
      <c r="A2002" s="5"/>
    </row>
    <row r="2003" spans="1:1" x14ac:dyDescent="0.25">
      <c r="A2003" s="5"/>
    </row>
    <row r="2004" spans="1:1" x14ac:dyDescent="0.25">
      <c r="A2004" s="5"/>
    </row>
    <row r="2005" spans="1:1" x14ac:dyDescent="0.25">
      <c r="A2005" s="5"/>
    </row>
    <row r="2006" spans="1:1" x14ac:dyDescent="0.25">
      <c r="A2006" s="5"/>
    </row>
    <row r="2007" spans="1:1" x14ac:dyDescent="0.25">
      <c r="A2007" s="5"/>
    </row>
    <row r="2008" spans="1:1" x14ac:dyDescent="0.25">
      <c r="A2008" s="5"/>
    </row>
    <row r="2009" spans="1:1" x14ac:dyDescent="0.25">
      <c r="A2009" s="5"/>
    </row>
    <row r="2010" spans="1:1" x14ac:dyDescent="0.25">
      <c r="A2010" s="5"/>
    </row>
    <row r="2011" spans="1:1" x14ac:dyDescent="0.25">
      <c r="A2011" s="5"/>
    </row>
    <row r="2012" spans="1:1" x14ac:dyDescent="0.25">
      <c r="A2012" s="5"/>
    </row>
    <row r="2013" spans="1:1" x14ac:dyDescent="0.25">
      <c r="A2013" s="5"/>
    </row>
    <row r="2014" spans="1:1" x14ac:dyDescent="0.25">
      <c r="A2014" s="5"/>
    </row>
    <row r="2015" spans="1:1" x14ac:dyDescent="0.25">
      <c r="A2015" s="5"/>
    </row>
    <row r="2016" spans="1:1" x14ac:dyDescent="0.25">
      <c r="A2016" s="5"/>
    </row>
    <row r="2017" spans="1:1" x14ac:dyDescent="0.25">
      <c r="A2017" s="5"/>
    </row>
    <row r="2018" spans="1:1" x14ac:dyDescent="0.25">
      <c r="A2018" s="5"/>
    </row>
    <row r="2019" spans="1:1" x14ac:dyDescent="0.25">
      <c r="A2019" s="5"/>
    </row>
    <row r="2020" spans="1:1" x14ac:dyDescent="0.25">
      <c r="A2020" s="5"/>
    </row>
    <row r="2021" spans="1:1" x14ac:dyDescent="0.25">
      <c r="A2021" s="5"/>
    </row>
    <row r="2022" spans="1:1" x14ac:dyDescent="0.25">
      <c r="A2022" s="5"/>
    </row>
    <row r="2023" spans="1:1" x14ac:dyDescent="0.25">
      <c r="A2023" s="5"/>
    </row>
    <row r="2024" spans="1:1" x14ac:dyDescent="0.25">
      <c r="A2024" s="5"/>
    </row>
    <row r="2025" spans="1:1" x14ac:dyDescent="0.25">
      <c r="A2025" s="5"/>
    </row>
    <row r="2026" spans="1:1" x14ac:dyDescent="0.25">
      <c r="A2026" s="5"/>
    </row>
    <row r="2027" spans="1:1" x14ac:dyDescent="0.25">
      <c r="A2027" s="5"/>
    </row>
    <row r="2028" spans="1:1" x14ac:dyDescent="0.25">
      <c r="A2028" s="5"/>
    </row>
    <row r="2029" spans="1:1" x14ac:dyDescent="0.25">
      <c r="A2029" s="5"/>
    </row>
    <row r="2030" spans="1:1" x14ac:dyDescent="0.25">
      <c r="A2030" s="5"/>
    </row>
    <row r="2031" spans="1:1" x14ac:dyDescent="0.25">
      <c r="A2031" s="5"/>
    </row>
    <row r="2032" spans="1:1" x14ac:dyDescent="0.25">
      <c r="A2032" s="5"/>
    </row>
    <row r="2033" spans="1:1" x14ac:dyDescent="0.25">
      <c r="A2033" s="5"/>
    </row>
    <row r="2034" spans="1:1" x14ac:dyDescent="0.25">
      <c r="A2034" s="5"/>
    </row>
    <row r="2035" spans="1:1" x14ac:dyDescent="0.25">
      <c r="A2035" s="5"/>
    </row>
    <row r="2036" spans="1:1" x14ac:dyDescent="0.25">
      <c r="A2036" s="5"/>
    </row>
    <row r="2037" spans="1:1" x14ac:dyDescent="0.25">
      <c r="A2037" s="5"/>
    </row>
    <row r="2038" spans="1:1" x14ac:dyDescent="0.25">
      <c r="A2038" s="5"/>
    </row>
    <row r="2039" spans="1:1" x14ac:dyDescent="0.25">
      <c r="A2039" s="5"/>
    </row>
    <row r="2040" spans="1:1" x14ac:dyDescent="0.25">
      <c r="A2040" s="5"/>
    </row>
    <row r="2041" spans="1:1" x14ac:dyDescent="0.25">
      <c r="A2041" s="5"/>
    </row>
    <row r="2042" spans="1:1" x14ac:dyDescent="0.25">
      <c r="A2042" s="5"/>
    </row>
    <row r="2043" spans="1:1" x14ac:dyDescent="0.25">
      <c r="A2043" s="5"/>
    </row>
    <row r="2044" spans="1:1" x14ac:dyDescent="0.25">
      <c r="A2044" s="5"/>
    </row>
    <row r="2045" spans="1:1" x14ac:dyDescent="0.25">
      <c r="A2045" s="5"/>
    </row>
    <row r="2046" spans="1:1" x14ac:dyDescent="0.25">
      <c r="A2046" s="5"/>
    </row>
    <row r="2047" spans="1:1" x14ac:dyDescent="0.25">
      <c r="A2047" s="5"/>
    </row>
    <row r="2048" spans="1:1" x14ac:dyDescent="0.25">
      <c r="A2048" s="5"/>
    </row>
    <row r="2049" spans="1:1" x14ac:dyDescent="0.25">
      <c r="A2049" s="5"/>
    </row>
    <row r="2050" spans="1:1" x14ac:dyDescent="0.25">
      <c r="A2050" s="5"/>
    </row>
    <row r="2051" spans="1:1" x14ac:dyDescent="0.25">
      <c r="A2051" s="5"/>
    </row>
    <row r="2052" spans="1:1" x14ac:dyDescent="0.25">
      <c r="A2052" s="5"/>
    </row>
    <row r="2053" spans="1:1" x14ac:dyDescent="0.25">
      <c r="A2053" s="5"/>
    </row>
    <row r="2054" spans="1:1" x14ac:dyDescent="0.25">
      <c r="A2054" s="5"/>
    </row>
    <row r="2055" spans="1:1" x14ac:dyDescent="0.25">
      <c r="A2055" s="5"/>
    </row>
    <row r="2056" spans="1:1" x14ac:dyDescent="0.25">
      <c r="A2056" s="5"/>
    </row>
    <row r="2057" spans="1:1" x14ac:dyDescent="0.25">
      <c r="A2057" s="5"/>
    </row>
    <row r="2058" spans="1:1" x14ac:dyDescent="0.25">
      <c r="A2058" s="5"/>
    </row>
    <row r="2059" spans="1:1" x14ac:dyDescent="0.25">
      <c r="A2059" s="5"/>
    </row>
    <row r="2060" spans="1:1" x14ac:dyDescent="0.25">
      <c r="A2060" s="5"/>
    </row>
    <row r="2061" spans="1:1" x14ac:dyDescent="0.25">
      <c r="A2061" s="5"/>
    </row>
    <row r="2062" spans="1:1" x14ac:dyDescent="0.25">
      <c r="A2062" s="5"/>
    </row>
    <row r="2063" spans="1:1" x14ac:dyDescent="0.25">
      <c r="A2063" s="5"/>
    </row>
    <row r="2064" spans="1:1" x14ac:dyDescent="0.25">
      <c r="A2064" s="5"/>
    </row>
    <row r="2065" spans="1:1" x14ac:dyDescent="0.25">
      <c r="A2065" s="5"/>
    </row>
    <row r="2066" spans="1:1" x14ac:dyDescent="0.25">
      <c r="A2066" s="5"/>
    </row>
    <row r="2067" spans="1:1" x14ac:dyDescent="0.25">
      <c r="A2067" s="5"/>
    </row>
    <row r="2068" spans="1:1" x14ac:dyDescent="0.25">
      <c r="A2068" s="5"/>
    </row>
    <row r="2069" spans="1:1" x14ac:dyDescent="0.25">
      <c r="A2069" s="5"/>
    </row>
    <row r="2070" spans="1:1" x14ac:dyDescent="0.25">
      <c r="A2070" s="5"/>
    </row>
    <row r="2071" spans="1:1" x14ac:dyDescent="0.25">
      <c r="A2071" s="5"/>
    </row>
    <row r="2072" spans="1:1" x14ac:dyDescent="0.25">
      <c r="A2072" s="5"/>
    </row>
    <row r="2073" spans="1:1" x14ac:dyDescent="0.25">
      <c r="A2073" s="5"/>
    </row>
    <row r="2074" spans="1:1" x14ac:dyDescent="0.25">
      <c r="A2074" s="5"/>
    </row>
    <row r="2075" spans="1:1" x14ac:dyDescent="0.25">
      <c r="A2075" s="5"/>
    </row>
    <row r="2076" spans="1:1" x14ac:dyDescent="0.25">
      <c r="A2076" s="5"/>
    </row>
    <row r="2077" spans="1:1" x14ac:dyDescent="0.25">
      <c r="A2077" s="5"/>
    </row>
    <row r="2078" spans="1:1" x14ac:dyDescent="0.25">
      <c r="A2078" s="5"/>
    </row>
    <row r="2079" spans="1:1" x14ac:dyDescent="0.25">
      <c r="A2079" s="5"/>
    </row>
    <row r="2080" spans="1:1" x14ac:dyDescent="0.25">
      <c r="A2080" s="5"/>
    </row>
    <row r="2081" spans="1:1" x14ac:dyDescent="0.25">
      <c r="A2081" s="5"/>
    </row>
    <row r="2082" spans="1:1" x14ac:dyDescent="0.25">
      <c r="A2082" s="5"/>
    </row>
    <row r="2083" spans="1:1" x14ac:dyDescent="0.25">
      <c r="A2083" s="5"/>
    </row>
    <row r="2084" spans="1:1" x14ac:dyDescent="0.25">
      <c r="A2084" s="5"/>
    </row>
    <row r="2085" spans="1:1" x14ac:dyDescent="0.25">
      <c r="A2085" s="5"/>
    </row>
    <row r="2086" spans="1:1" x14ac:dyDescent="0.25">
      <c r="A2086" s="5"/>
    </row>
    <row r="2087" spans="1:1" x14ac:dyDescent="0.25">
      <c r="A2087" s="5"/>
    </row>
    <row r="2088" spans="1:1" x14ac:dyDescent="0.25">
      <c r="A2088" s="5"/>
    </row>
    <row r="2089" spans="1:1" x14ac:dyDescent="0.25">
      <c r="A2089" s="5"/>
    </row>
    <row r="2090" spans="1:1" x14ac:dyDescent="0.25">
      <c r="A2090" s="5"/>
    </row>
    <row r="2091" spans="1:1" x14ac:dyDescent="0.25">
      <c r="A2091" s="5"/>
    </row>
    <row r="2092" spans="1:1" x14ac:dyDescent="0.25">
      <c r="A2092" s="5"/>
    </row>
    <row r="2093" spans="1:1" x14ac:dyDescent="0.25">
      <c r="A2093" s="5"/>
    </row>
    <row r="2094" spans="1:1" x14ac:dyDescent="0.25">
      <c r="A2094" s="5"/>
    </row>
    <row r="2095" spans="1:1" x14ac:dyDescent="0.25">
      <c r="A2095" s="5"/>
    </row>
    <row r="2096" spans="1:1" x14ac:dyDescent="0.25">
      <c r="A2096" s="5"/>
    </row>
    <row r="2097" spans="1:1" x14ac:dyDescent="0.25">
      <c r="A2097" s="5"/>
    </row>
    <row r="2098" spans="1:1" x14ac:dyDescent="0.25">
      <c r="A2098" s="5"/>
    </row>
    <row r="2099" spans="1:1" x14ac:dyDescent="0.25">
      <c r="A2099" s="5"/>
    </row>
    <row r="2100" spans="1:1" x14ac:dyDescent="0.25">
      <c r="A2100" s="5"/>
    </row>
    <row r="2101" spans="1:1" x14ac:dyDescent="0.25">
      <c r="A2101" s="5"/>
    </row>
    <row r="2102" spans="1:1" x14ac:dyDescent="0.25">
      <c r="A2102" s="5"/>
    </row>
    <row r="2103" spans="1:1" x14ac:dyDescent="0.25">
      <c r="A2103" s="5"/>
    </row>
    <row r="2104" spans="1:1" x14ac:dyDescent="0.25">
      <c r="A2104" s="5"/>
    </row>
    <row r="2105" spans="1:1" x14ac:dyDescent="0.25">
      <c r="A2105" s="5"/>
    </row>
    <row r="2106" spans="1:1" x14ac:dyDescent="0.25">
      <c r="A2106" s="5"/>
    </row>
    <row r="2107" spans="1:1" x14ac:dyDescent="0.25">
      <c r="A2107" s="5"/>
    </row>
    <row r="2108" spans="1:1" x14ac:dyDescent="0.25">
      <c r="A2108" s="5"/>
    </row>
    <row r="2109" spans="1:1" x14ac:dyDescent="0.25">
      <c r="A2109" s="5"/>
    </row>
    <row r="2110" spans="1:1" x14ac:dyDescent="0.25">
      <c r="A2110" s="5"/>
    </row>
    <row r="2111" spans="1:1" x14ac:dyDescent="0.25">
      <c r="A2111" s="5"/>
    </row>
    <row r="2112" spans="1:1" x14ac:dyDescent="0.25">
      <c r="A2112" s="5"/>
    </row>
    <row r="2113" spans="1:1" x14ac:dyDescent="0.25">
      <c r="A2113" s="5"/>
    </row>
    <row r="2114" spans="1:1" x14ac:dyDescent="0.25">
      <c r="A2114" s="5"/>
    </row>
    <row r="2115" spans="1:1" x14ac:dyDescent="0.25">
      <c r="A2115" s="5"/>
    </row>
    <row r="2116" spans="1:1" x14ac:dyDescent="0.25">
      <c r="A2116" s="5"/>
    </row>
    <row r="2117" spans="1:1" x14ac:dyDescent="0.25">
      <c r="A2117" s="5"/>
    </row>
    <row r="2118" spans="1:1" x14ac:dyDescent="0.25">
      <c r="A2118" s="5"/>
    </row>
    <row r="2119" spans="1:1" x14ac:dyDescent="0.25">
      <c r="A2119" s="5"/>
    </row>
    <row r="2120" spans="1:1" x14ac:dyDescent="0.25">
      <c r="A2120" s="5"/>
    </row>
    <row r="2121" spans="1:1" x14ac:dyDescent="0.25">
      <c r="A2121" s="5"/>
    </row>
    <row r="2122" spans="1:1" x14ac:dyDescent="0.25">
      <c r="A2122" s="5"/>
    </row>
    <row r="2123" spans="1:1" x14ac:dyDescent="0.25">
      <c r="A2123" s="5"/>
    </row>
    <row r="2124" spans="1:1" x14ac:dyDescent="0.25">
      <c r="A2124" s="5"/>
    </row>
    <row r="2125" spans="1:1" x14ac:dyDescent="0.25">
      <c r="A2125" s="5"/>
    </row>
    <row r="2126" spans="1:1" x14ac:dyDescent="0.25">
      <c r="A2126" s="5"/>
    </row>
    <row r="2127" spans="1:1" x14ac:dyDescent="0.25">
      <c r="A2127" s="5"/>
    </row>
    <row r="2128" spans="1:1" x14ac:dyDescent="0.25">
      <c r="A2128" s="5"/>
    </row>
    <row r="2129" spans="1:1" x14ac:dyDescent="0.25">
      <c r="A2129" s="5"/>
    </row>
    <row r="2130" spans="1:1" x14ac:dyDescent="0.25">
      <c r="A2130" s="5"/>
    </row>
    <row r="2131" spans="1:1" x14ac:dyDescent="0.25">
      <c r="A2131" s="5"/>
    </row>
    <row r="2132" spans="1:1" x14ac:dyDescent="0.25">
      <c r="A2132" s="5"/>
    </row>
    <row r="2133" spans="1:1" x14ac:dyDescent="0.25">
      <c r="A2133" s="5"/>
    </row>
    <row r="2134" spans="1:1" x14ac:dyDescent="0.25">
      <c r="A2134" s="5"/>
    </row>
    <row r="2135" spans="1:1" x14ac:dyDescent="0.25">
      <c r="A2135" s="5"/>
    </row>
    <row r="2136" spans="1:1" x14ac:dyDescent="0.25">
      <c r="A2136" s="5"/>
    </row>
    <row r="2137" spans="1:1" x14ac:dyDescent="0.25">
      <c r="A2137" s="5"/>
    </row>
    <row r="2138" spans="1:1" x14ac:dyDescent="0.25">
      <c r="A2138" s="5"/>
    </row>
    <row r="2139" spans="1:1" x14ac:dyDescent="0.25">
      <c r="A2139" s="5"/>
    </row>
    <row r="2140" spans="1:1" x14ac:dyDescent="0.25">
      <c r="A2140" s="5"/>
    </row>
    <row r="2141" spans="1:1" x14ac:dyDescent="0.25">
      <c r="A2141" s="5"/>
    </row>
    <row r="2142" spans="1:1" x14ac:dyDescent="0.25">
      <c r="A2142" s="5"/>
    </row>
    <row r="2143" spans="1:1" x14ac:dyDescent="0.25">
      <c r="A2143" s="5"/>
    </row>
    <row r="2144" spans="1:1" x14ac:dyDescent="0.25">
      <c r="A2144" s="5"/>
    </row>
    <row r="2145" spans="1:1" x14ac:dyDescent="0.25">
      <c r="A2145" s="5"/>
    </row>
    <row r="2146" spans="1:1" x14ac:dyDescent="0.25">
      <c r="A2146" s="5"/>
    </row>
    <row r="2147" spans="1:1" x14ac:dyDescent="0.25">
      <c r="A2147" s="5"/>
    </row>
    <row r="2148" spans="1:1" x14ac:dyDescent="0.25">
      <c r="A2148" s="5"/>
    </row>
    <row r="2149" spans="1:1" x14ac:dyDescent="0.25">
      <c r="A2149" s="5"/>
    </row>
    <row r="2150" spans="1:1" x14ac:dyDescent="0.25">
      <c r="A2150" s="5"/>
    </row>
    <row r="2151" spans="1:1" x14ac:dyDescent="0.25">
      <c r="A2151" s="5"/>
    </row>
    <row r="2152" spans="1:1" x14ac:dyDescent="0.25">
      <c r="A2152" s="5"/>
    </row>
    <row r="2153" spans="1:1" x14ac:dyDescent="0.25">
      <c r="A2153" s="5"/>
    </row>
    <row r="2154" spans="1:1" x14ac:dyDescent="0.25">
      <c r="A2154" s="5"/>
    </row>
    <row r="2155" spans="1:1" x14ac:dyDescent="0.25">
      <c r="A2155" s="5"/>
    </row>
    <row r="2156" spans="1:1" x14ac:dyDescent="0.25">
      <c r="A2156" s="5"/>
    </row>
    <row r="2157" spans="1:1" x14ac:dyDescent="0.25">
      <c r="A2157" s="5"/>
    </row>
    <row r="2158" spans="1:1" x14ac:dyDescent="0.25">
      <c r="A2158" s="5"/>
    </row>
    <row r="2159" spans="1:1" x14ac:dyDescent="0.25">
      <c r="A2159" s="5"/>
    </row>
    <row r="2160" spans="1:1" x14ac:dyDescent="0.25">
      <c r="A2160" s="5"/>
    </row>
    <row r="2161" spans="1:1" x14ac:dyDescent="0.25">
      <c r="A2161" s="5"/>
    </row>
    <row r="2162" spans="1:1" x14ac:dyDescent="0.25">
      <c r="A2162" s="5"/>
    </row>
    <row r="2163" spans="1:1" x14ac:dyDescent="0.25">
      <c r="A2163" s="5"/>
    </row>
    <row r="2164" spans="1:1" x14ac:dyDescent="0.25">
      <c r="A2164" s="5"/>
    </row>
    <row r="2165" spans="1:1" x14ac:dyDescent="0.25">
      <c r="A2165" s="5"/>
    </row>
    <row r="2166" spans="1:1" x14ac:dyDescent="0.25">
      <c r="A2166" s="5"/>
    </row>
    <row r="2167" spans="1:1" x14ac:dyDescent="0.25">
      <c r="A2167" s="5"/>
    </row>
    <row r="2168" spans="1:1" x14ac:dyDescent="0.25">
      <c r="A2168" s="5"/>
    </row>
    <row r="2169" spans="1:1" x14ac:dyDescent="0.25">
      <c r="A2169" s="5"/>
    </row>
    <row r="2170" spans="1:1" x14ac:dyDescent="0.25">
      <c r="A2170" s="5"/>
    </row>
    <row r="2171" spans="1:1" x14ac:dyDescent="0.25">
      <c r="A2171" s="5"/>
    </row>
    <row r="2172" spans="1:1" x14ac:dyDescent="0.25">
      <c r="A2172" s="5"/>
    </row>
    <row r="2173" spans="1:1" x14ac:dyDescent="0.25">
      <c r="A2173" s="5"/>
    </row>
    <row r="2174" spans="1:1" x14ac:dyDescent="0.25">
      <c r="A2174" s="5"/>
    </row>
    <row r="2175" spans="1:1" x14ac:dyDescent="0.25">
      <c r="A2175" s="5"/>
    </row>
    <row r="2176" spans="1:1" x14ac:dyDescent="0.25">
      <c r="A2176" s="5"/>
    </row>
    <row r="2177" spans="1:1" x14ac:dyDescent="0.25">
      <c r="A2177" s="5"/>
    </row>
    <row r="2178" spans="1:1" x14ac:dyDescent="0.25">
      <c r="A2178" s="5"/>
    </row>
    <row r="2179" spans="1:1" x14ac:dyDescent="0.25">
      <c r="A2179" s="5"/>
    </row>
    <row r="2180" spans="1:1" x14ac:dyDescent="0.25">
      <c r="A2180" s="5"/>
    </row>
    <row r="2181" spans="1:1" x14ac:dyDescent="0.25">
      <c r="A2181" s="5"/>
    </row>
    <row r="2182" spans="1:1" x14ac:dyDescent="0.25">
      <c r="A2182" s="5"/>
    </row>
    <row r="2183" spans="1:1" x14ac:dyDescent="0.25">
      <c r="A2183" s="5"/>
    </row>
    <row r="2184" spans="1:1" x14ac:dyDescent="0.25">
      <c r="A2184" s="5"/>
    </row>
    <row r="2185" spans="1:1" x14ac:dyDescent="0.25">
      <c r="A2185" s="5"/>
    </row>
    <row r="2186" spans="1:1" x14ac:dyDescent="0.25">
      <c r="A2186" s="5"/>
    </row>
    <row r="2187" spans="1:1" x14ac:dyDescent="0.25">
      <c r="A2187" s="5"/>
    </row>
    <row r="2188" spans="1:1" x14ac:dyDescent="0.25">
      <c r="A2188" s="5"/>
    </row>
    <row r="2189" spans="1:1" x14ac:dyDescent="0.25">
      <c r="A2189" s="5"/>
    </row>
    <row r="2190" spans="1:1" x14ac:dyDescent="0.25">
      <c r="A2190" s="5"/>
    </row>
    <row r="2191" spans="1:1" x14ac:dyDescent="0.25">
      <c r="A2191" s="5"/>
    </row>
    <row r="2192" spans="1:1" x14ac:dyDescent="0.25">
      <c r="A2192" s="5"/>
    </row>
    <row r="2193" spans="1:1" x14ac:dyDescent="0.25">
      <c r="A2193" s="5"/>
    </row>
    <row r="2194" spans="1:1" x14ac:dyDescent="0.25">
      <c r="A2194" s="5"/>
    </row>
    <row r="2195" spans="1:1" x14ac:dyDescent="0.25">
      <c r="A2195" s="5"/>
    </row>
    <row r="2196" spans="1:1" x14ac:dyDescent="0.25">
      <c r="A2196" s="5"/>
    </row>
    <row r="2197" spans="1:1" x14ac:dyDescent="0.25">
      <c r="A2197" s="5"/>
    </row>
    <row r="2198" spans="1:1" x14ac:dyDescent="0.25">
      <c r="A2198" s="5"/>
    </row>
    <row r="2199" spans="1:1" x14ac:dyDescent="0.25">
      <c r="A2199" s="5"/>
    </row>
    <row r="2200" spans="1:1" x14ac:dyDescent="0.25">
      <c r="A2200" s="5"/>
    </row>
    <row r="2201" spans="1:1" x14ac:dyDescent="0.25">
      <c r="A2201" s="5"/>
    </row>
    <row r="2202" spans="1:1" x14ac:dyDescent="0.25">
      <c r="A2202" s="5"/>
    </row>
    <row r="2203" spans="1:1" x14ac:dyDescent="0.25">
      <c r="A2203" s="5"/>
    </row>
    <row r="2204" spans="1:1" x14ac:dyDescent="0.25">
      <c r="A2204" s="5"/>
    </row>
    <row r="2205" spans="1:1" x14ac:dyDescent="0.25">
      <c r="A2205" s="5"/>
    </row>
    <row r="2206" spans="1:1" x14ac:dyDescent="0.25">
      <c r="A2206" s="5"/>
    </row>
    <row r="2207" spans="1:1" x14ac:dyDescent="0.25">
      <c r="A2207" s="5"/>
    </row>
    <row r="2208" spans="1:1" x14ac:dyDescent="0.25">
      <c r="A2208" s="5"/>
    </row>
    <row r="2209" spans="1:1" x14ac:dyDescent="0.25">
      <c r="A2209" s="5"/>
    </row>
    <row r="2210" spans="1:1" x14ac:dyDescent="0.25">
      <c r="A2210" s="5"/>
    </row>
    <row r="2211" spans="1:1" x14ac:dyDescent="0.25">
      <c r="A2211" s="5"/>
    </row>
    <row r="2212" spans="1:1" x14ac:dyDescent="0.25">
      <c r="A2212" s="5"/>
    </row>
    <row r="2213" spans="1:1" x14ac:dyDescent="0.25">
      <c r="A2213" s="5"/>
    </row>
    <row r="2214" spans="1:1" x14ac:dyDescent="0.25">
      <c r="A2214" s="5"/>
    </row>
    <row r="2215" spans="1:1" x14ac:dyDescent="0.25">
      <c r="A2215" s="5"/>
    </row>
    <row r="2216" spans="1:1" x14ac:dyDescent="0.25">
      <c r="A2216" s="5"/>
    </row>
    <row r="2217" spans="1:1" x14ac:dyDescent="0.25">
      <c r="A2217" s="5"/>
    </row>
    <row r="2218" spans="1:1" x14ac:dyDescent="0.25">
      <c r="A2218" s="5"/>
    </row>
    <row r="2219" spans="1:1" x14ac:dyDescent="0.25">
      <c r="A2219" s="5"/>
    </row>
    <row r="2220" spans="1:1" x14ac:dyDescent="0.25">
      <c r="A2220" s="5"/>
    </row>
    <row r="2221" spans="1:1" x14ac:dyDescent="0.25">
      <c r="A2221" s="5"/>
    </row>
    <row r="2222" spans="1:1" x14ac:dyDescent="0.25">
      <c r="A2222" s="5"/>
    </row>
    <row r="2223" spans="1:1" x14ac:dyDescent="0.25">
      <c r="A2223" s="5"/>
    </row>
    <row r="2224" spans="1:1" x14ac:dyDescent="0.25">
      <c r="A2224" s="5"/>
    </row>
    <row r="2225" spans="1:1" x14ac:dyDescent="0.25">
      <c r="A2225" s="5"/>
    </row>
    <row r="2226" spans="1:1" x14ac:dyDescent="0.25">
      <c r="A2226" s="5"/>
    </row>
    <row r="2227" spans="1:1" x14ac:dyDescent="0.25">
      <c r="A2227" s="5"/>
    </row>
    <row r="2228" spans="1:1" x14ac:dyDescent="0.25">
      <c r="A2228" s="5"/>
    </row>
    <row r="2229" spans="1:1" x14ac:dyDescent="0.25">
      <c r="A2229" s="5"/>
    </row>
    <row r="2230" spans="1:1" x14ac:dyDescent="0.25">
      <c r="A2230" s="5"/>
    </row>
    <row r="2231" spans="1:1" x14ac:dyDescent="0.25">
      <c r="A2231" s="5"/>
    </row>
    <row r="2232" spans="1:1" x14ac:dyDescent="0.25">
      <c r="A2232" s="5"/>
    </row>
    <row r="2233" spans="1:1" x14ac:dyDescent="0.25">
      <c r="A2233" s="5"/>
    </row>
    <row r="2234" spans="1:1" x14ac:dyDescent="0.25">
      <c r="A2234" s="5"/>
    </row>
    <row r="2235" spans="1:1" x14ac:dyDescent="0.25">
      <c r="A2235" s="5"/>
    </row>
    <row r="2236" spans="1:1" x14ac:dyDescent="0.25">
      <c r="A2236" s="5"/>
    </row>
    <row r="2237" spans="1:1" x14ac:dyDescent="0.25">
      <c r="A2237" s="5"/>
    </row>
    <row r="2238" spans="1:1" x14ac:dyDescent="0.25">
      <c r="A2238" s="5"/>
    </row>
    <row r="2239" spans="1:1" x14ac:dyDescent="0.25">
      <c r="A2239" s="5"/>
    </row>
    <row r="2240" spans="1:1" x14ac:dyDescent="0.25">
      <c r="A2240" s="5"/>
    </row>
    <row r="2241" spans="1:1" x14ac:dyDescent="0.25">
      <c r="A2241" s="5"/>
    </row>
    <row r="2242" spans="1:1" x14ac:dyDescent="0.25">
      <c r="A2242" s="5"/>
    </row>
    <row r="2243" spans="1:1" x14ac:dyDescent="0.25">
      <c r="A2243" s="5"/>
    </row>
    <row r="2244" spans="1:1" x14ac:dyDescent="0.25">
      <c r="A2244" s="5"/>
    </row>
    <row r="2245" spans="1:1" x14ac:dyDescent="0.25">
      <c r="A2245" s="5"/>
    </row>
    <row r="2246" spans="1:1" x14ac:dyDescent="0.25">
      <c r="A2246" s="5"/>
    </row>
    <row r="2247" spans="1:1" x14ac:dyDescent="0.25">
      <c r="A2247" s="5"/>
    </row>
    <row r="2248" spans="1:1" x14ac:dyDescent="0.25">
      <c r="A2248" s="5"/>
    </row>
    <row r="2249" spans="1:1" x14ac:dyDescent="0.25">
      <c r="A2249" s="5"/>
    </row>
    <row r="2250" spans="1:1" x14ac:dyDescent="0.25">
      <c r="A2250" s="5"/>
    </row>
    <row r="2251" spans="1:1" x14ac:dyDescent="0.25">
      <c r="A2251" s="5"/>
    </row>
    <row r="2252" spans="1:1" x14ac:dyDescent="0.25">
      <c r="A2252" s="5"/>
    </row>
    <row r="2253" spans="1:1" x14ac:dyDescent="0.25">
      <c r="A2253" s="5"/>
    </row>
    <row r="2254" spans="1:1" x14ac:dyDescent="0.25">
      <c r="A2254" s="5"/>
    </row>
    <row r="2255" spans="1:1" x14ac:dyDescent="0.25">
      <c r="A2255" s="5"/>
    </row>
    <row r="2256" spans="1:1" x14ac:dyDescent="0.25">
      <c r="A2256" s="5"/>
    </row>
    <row r="2257" spans="1:1" x14ac:dyDescent="0.25">
      <c r="A2257" s="5"/>
    </row>
    <row r="2258" spans="1:1" x14ac:dyDescent="0.25">
      <c r="A2258" s="5"/>
    </row>
    <row r="2259" spans="1:1" x14ac:dyDescent="0.25">
      <c r="A2259" s="5"/>
    </row>
    <row r="2260" spans="1:1" x14ac:dyDescent="0.25">
      <c r="A2260" s="5"/>
    </row>
    <row r="2261" spans="1:1" x14ac:dyDescent="0.25">
      <c r="A2261" s="5"/>
    </row>
    <row r="2262" spans="1:1" x14ac:dyDescent="0.25">
      <c r="A2262" s="5"/>
    </row>
    <row r="2263" spans="1:1" x14ac:dyDescent="0.25">
      <c r="A2263" s="5"/>
    </row>
    <row r="2264" spans="1:1" x14ac:dyDescent="0.25">
      <c r="A2264" s="5"/>
    </row>
    <row r="2265" spans="1:1" x14ac:dyDescent="0.25">
      <c r="A2265" s="5"/>
    </row>
    <row r="2266" spans="1:1" x14ac:dyDescent="0.25">
      <c r="A2266" s="5"/>
    </row>
    <row r="2267" spans="1:1" x14ac:dyDescent="0.25">
      <c r="A2267" s="5"/>
    </row>
    <row r="2268" spans="1:1" x14ac:dyDescent="0.25">
      <c r="A2268" s="5"/>
    </row>
    <row r="2269" spans="1:1" x14ac:dyDescent="0.25">
      <c r="A2269" s="5"/>
    </row>
    <row r="2270" spans="1:1" x14ac:dyDescent="0.25">
      <c r="A2270" s="5"/>
    </row>
    <row r="2271" spans="1:1" x14ac:dyDescent="0.25">
      <c r="A2271" s="5"/>
    </row>
    <row r="2272" spans="1:1" x14ac:dyDescent="0.25">
      <c r="A2272" s="5"/>
    </row>
    <row r="2273" spans="1:1" x14ac:dyDescent="0.25">
      <c r="A2273" s="5"/>
    </row>
    <row r="2274" spans="1:1" x14ac:dyDescent="0.25">
      <c r="A2274" s="5"/>
    </row>
    <row r="2275" spans="1:1" x14ac:dyDescent="0.25">
      <c r="A2275" s="5"/>
    </row>
    <row r="2276" spans="1:1" x14ac:dyDescent="0.25">
      <c r="A2276" s="5"/>
    </row>
    <row r="2277" spans="1:1" x14ac:dyDescent="0.25">
      <c r="A2277" s="5"/>
    </row>
    <row r="2278" spans="1:1" x14ac:dyDescent="0.25">
      <c r="A2278" s="5"/>
    </row>
    <row r="2279" spans="1:1" x14ac:dyDescent="0.25">
      <c r="A2279" s="5"/>
    </row>
    <row r="2280" spans="1:1" x14ac:dyDescent="0.25">
      <c r="A2280" s="5"/>
    </row>
    <row r="2281" spans="1:1" x14ac:dyDescent="0.25">
      <c r="A2281" s="5"/>
    </row>
    <row r="2282" spans="1:1" x14ac:dyDescent="0.25">
      <c r="A2282" s="5"/>
    </row>
    <row r="2283" spans="1:1" x14ac:dyDescent="0.25">
      <c r="A2283" s="5"/>
    </row>
    <row r="2284" spans="1:1" x14ac:dyDescent="0.25">
      <c r="A2284" s="5"/>
    </row>
    <row r="2285" spans="1:1" x14ac:dyDescent="0.25">
      <c r="A2285" s="5"/>
    </row>
    <row r="2286" spans="1:1" x14ac:dyDescent="0.25">
      <c r="A2286" s="5"/>
    </row>
    <row r="2287" spans="1:1" x14ac:dyDescent="0.25">
      <c r="A2287" s="5"/>
    </row>
    <row r="2288" spans="1:1" x14ac:dyDescent="0.25">
      <c r="A2288" s="5"/>
    </row>
    <row r="2289" spans="1:1" x14ac:dyDescent="0.25">
      <c r="A2289" s="5"/>
    </row>
    <row r="2290" spans="1:1" x14ac:dyDescent="0.25">
      <c r="A2290" s="5"/>
    </row>
    <row r="2291" spans="1:1" x14ac:dyDescent="0.25">
      <c r="A2291" s="5"/>
    </row>
    <row r="2292" spans="1:1" x14ac:dyDescent="0.25">
      <c r="A2292" s="5"/>
    </row>
    <row r="2293" spans="1:1" x14ac:dyDescent="0.25">
      <c r="A2293" s="5"/>
    </row>
    <row r="2294" spans="1:1" x14ac:dyDescent="0.25">
      <c r="A2294" s="5"/>
    </row>
    <row r="2295" spans="1:1" x14ac:dyDescent="0.25">
      <c r="A2295" s="5"/>
    </row>
    <row r="2296" spans="1:1" x14ac:dyDescent="0.25">
      <c r="A2296" s="5"/>
    </row>
    <row r="2297" spans="1:1" x14ac:dyDescent="0.25">
      <c r="A2297" s="5"/>
    </row>
    <row r="2298" spans="1:1" x14ac:dyDescent="0.25">
      <c r="A2298" s="5"/>
    </row>
    <row r="2299" spans="1:1" x14ac:dyDescent="0.25">
      <c r="A2299" s="5"/>
    </row>
    <row r="2300" spans="1:1" x14ac:dyDescent="0.25">
      <c r="A2300" s="5"/>
    </row>
    <row r="2301" spans="1:1" x14ac:dyDescent="0.25">
      <c r="A2301" s="5"/>
    </row>
    <row r="2302" spans="1:1" x14ac:dyDescent="0.25">
      <c r="A2302" s="5"/>
    </row>
    <row r="2303" spans="1:1" x14ac:dyDescent="0.25">
      <c r="A2303" s="5"/>
    </row>
    <row r="2304" spans="1:1" x14ac:dyDescent="0.25">
      <c r="A2304" s="5"/>
    </row>
    <row r="2305" spans="1:1" x14ac:dyDescent="0.25">
      <c r="A2305" s="5"/>
    </row>
    <row r="2306" spans="1:1" x14ac:dyDescent="0.25">
      <c r="A2306" s="5"/>
    </row>
    <row r="2307" spans="1:1" x14ac:dyDescent="0.25">
      <c r="A2307" s="5"/>
    </row>
    <row r="2308" spans="1:1" x14ac:dyDescent="0.25">
      <c r="A2308" s="5"/>
    </row>
    <row r="2309" spans="1:1" x14ac:dyDescent="0.25">
      <c r="A2309" s="5"/>
    </row>
    <row r="2310" spans="1:1" x14ac:dyDescent="0.25">
      <c r="A2310" s="5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  <row r="2331" spans="1:1" x14ac:dyDescent="0.25">
      <c r="A2331" s="5"/>
    </row>
    <row r="2332" spans="1:1" x14ac:dyDescent="0.25">
      <c r="A2332" s="5"/>
    </row>
    <row r="2333" spans="1:1" x14ac:dyDescent="0.25">
      <c r="A2333" s="5"/>
    </row>
    <row r="2334" spans="1:1" x14ac:dyDescent="0.25">
      <c r="A2334" s="5"/>
    </row>
    <row r="2335" spans="1:1" x14ac:dyDescent="0.25">
      <c r="A2335" s="5"/>
    </row>
    <row r="2336" spans="1:1" x14ac:dyDescent="0.25">
      <c r="A2336" s="5"/>
    </row>
    <row r="2337" spans="1:1" x14ac:dyDescent="0.25">
      <c r="A2337" s="5"/>
    </row>
    <row r="2338" spans="1:1" x14ac:dyDescent="0.25">
      <c r="A2338" s="5"/>
    </row>
    <row r="2339" spans="1:1" x14ac:dyDescent="0.25">
      <c r="A2339" s="5"/>
    </row>
    <row r="2340" spans="1:1" x14ac:dyDescent="0.25">
      <c r="A2340" s="5"/>
    </row>
    <row r="2341" spans="1:1" x14ac:dyDescent="0.25">
      <c r="A2341" s="5"/>
    </row>
    <row r="2342" spans="1:1" x14ac:dyDescent="0.25">
      <c r="A2342" s="5"/>
    </row>
    <row r="2343" spans="1:1" x14ac:dyDescent="0.25">
      <c r="A2343" s="5"/>
    </row>
    <row r="2344" spans="1:1" x14ac:dyDescent="0.25">
      <c r="A2344" s="5"/>
    </row>
    <row r="2345" spans="1:1" x14ac:dyDescent="0.25">
      <c r="A2345" s="5"/>
    </row>
    <row r="2346" spans="1:1" x14ac:dyDescent="0.25">
      <c r="A2346" s="5"/>
    </row>
    <row r="2347" spans="1:1" x14ac:dyDescent="0.25">
      <c r="A2347" s="5"/>
    </row>
    <row r="2348" spans="1:1" x14ac:dyDescent="0.25">
      <c r="A2348" s="5"/>
    </row>
    <row r="2349" spans="1:1" x14ac:dyDescent="0.25">
      <c r="A2349" s="5"/>
    </row>
    <row r="2350" spans="1:1" x14ac:dyDescent="0.25">
      <c r="A2350" s="5"/>
    </row>
    <row r="2351" spans="1:1" x14ac:dyDescent="0.25">
      <c r="A2351" s="5"/>
    </row>
    <row r="2352" spans="1:1" x14ac:dyDescent="0.25">
      <c r="A2352" s="5"/>
    </row>
    <row r="2353" spans="1:1" x14ac:dyDescent="0.25">
      <c r="A2353" s="5"/>
    </row>
    <row r="2354" spans="1:1" x14ac:dyDescent="0.25">
      <c r="A2354" s="5"/>
    </row>
    <row r="2355" spans="1:1" x14ac:dyDescent="0.25">
      <c r="A2355" s="5"/>
    </row>
    <row r="2356" spans="1:1" x14ac:dyDescent="0.25">
      <c r="A2356" s="5"/>
    </row>
    <row r="2357" spans="1:1" x14ac:dyDescent="0.25">
      <c r="A2357" s="5"/>
    </row>
    <row r="2358" spans="1:1" x14ac:dyDescent="0.25">
      <c r="A2358" s="5"/>
    </row>
    <row r="2359" spans="1:1" x14ac:dyDescent="0.25">
      <c r="A2359" s="5"/>
    </row>
    <row r="2360" spans="1:1" x14ac:dyDescent="0.25">
      <c r="A2360" s="5"/>
    </row>
    <row r="2361" spans="1:1" x14ac:dyDescent="0.25">
      <c r="A2361" s="5"/>
    </row>
    <row r="2362" spans="1:1" x14ac:dyDescent="0.25">
      <c r="A2362" s="5"/>
    </row>
    <row r="2363" spans="1:1" x14ac:dyDescent="0.25">
      <c r="A2363" s="5"/>
    </row>
    <row r="2364" spans="1:1" x14ac:dyDescent="0.25">
      <c r="A2364" s="5"/>
    </row>
    <row r="2365" spans="1:1" x14ac:dyDescent="0.25">
      <c r="A2365" s="5"/>
    </row>
    <row r="2366" spans="1:1" x14ac:dyDescent="0.25">
      <c r="A2366" s="5"/>
    </row>
    <row r="2367" spans="1:1" x14ac:dyDescent="0.25">
      <c r="A2367" s="5"/>
    </row>
    <row r="2368" spans="1:1" x14ac:dyDescent="0.25">
      <c r="A2368" s="5"/>
    </row>
    <row r="2369" spans="1:1" x14ac:dyDescent="0.25">
      <c r="A2369" s="5"/>
    </row>
    <row r="2370" spans="1:1" x14ac:dyDescent="0.25">
      <c r="A2370" s="5"/>
    </row>
    <row r="2371" spans="1:1" x14ac:dyDescent="0.25">
      <c r="A2371" s="5"/>
    </row>
    <row r="2372" spans="1:1" x14ac:dyDescent="0.25">
      <c r="A2372" s="5"/>
    </row>
    <row r="2373" spans="1:1" x14ac:dyDescent="0.25">
      <c r="A2373" s="5"/>
    </row>
    <row r="2374" spans="1:1" x14ac:dyDescent="0.25">
      <c r="A2374" s="5"/>
    </row>
    <row r="2375" spans="1:1" x14ac:dyDescent="0.25">
      <c r="A2375" s="5"/>
    </row>
    <row r="2376" spans="1:1" x14ac:dyDescent="0.25">
      <c r="A2376" s="5"/>
    </row>
    <row r="2377" spans="1:1" x14ac:dyDescent="0.25">
      <c r="A2377" s="5"/>
    </row>
    <row r="2378" spans="1:1" x14ac:dyDescent="0.25">
      <c r="A2378" s="5"/>
    </row>
    <row r="2379" spans="1:1" x14ac:dyDescent="0.25">
      <c r="A2379" s="5"/>
    </row>
    <row r="2380" spans="1:1" x14ac:dyDescent="0.25">
      <c r="A2380" s="5"/>
    </row>
    <row r="2381" spans="1:1" x14ac:dyDescent="0.25">
      <c r="A2381" s="5"/>
    </row>
    <row r="2382" spans="1:1" x14ac:dyDescent="0.25">
      <c r="A2382" s="5"/>
    </row>
    <row r="2383" spans="1:1" x14ac:dyDescent="0.25">
      <c r="A2383" s="5"/>
    </row>
    <row r="2384" spans="1:1" x14ac:dyDescent="0.25">
      <c r="A2384" s="5"/>
    </row>
    <row r="2385" spans="1:1" x14ac:dyDescent="0.25">
      <c r="A2385" s="5"/>
    </row>
    <row r="2386" spans="1:1" x14ac:dyDescent="0.25">
      <c r="A2386" s="5"/>
    </row>
    <row r="2387" spans="1:1" x14ac:dyDescent="0.25">
      <c r="A2387" s="5"/>
    </row>
    <row r="2388" spans="1:1" x14ac:dyDescent="0.25">
      <c r="A2388" s="5"/>
    </row>
    <row r="2389" spans="1:1" x14ac:dyDescent="0.25">
      <c r="A2389" s="5"/>
    </row>
    <row r="2390" spans="1:1" x14ac:dyDescent="0.25">
      <c r="A2390" s="5"/>
    </row>
    <row r="2391" spans="1:1" x14ac:dyDescent="0.25">
      <c r="A2391" s="5"/>
    </row>
    <row r="2392" spans="1:1" x14ac:dyDescent="0.25">
      <c r="A2392" s="5"/>
    </row>
    <row r="2393" spans="1:1" x14ac:dyDescent="0.25">
      <c r="A2393" s="5"/>
    </row>
    <row r="2394" spans="1:1" x14ac:dyDescent="0.25">
      <c r="A2394" s="5"/>
    </row>
    <row r="2395" spans="1:1" x14ac:dyDescent="0.25">
      <c r="A2395" s="5"/>
    </row>
    <row r="2396" spans="1:1" x14ac:dyDescent="0.25">
      <c r="A2396" s="5"/>
    </row>
    <row r="2397" spans="1:1" x14ac:dyDescent="0.25">
      <c r="A2397" s="5"/>
    </row>
    <row r="2398" spans="1:1" x14ac:dyDescent="0.25">
      <c r="A2398" s="5"/>
    </row>
    <row r="2399" spans="1:1" x14ac:dyDescent="0.25">
      <c r="A2399" s="5"/>
    </row>
    <row r="2400" spans="1:1" x14ac:dyDescent="0.25">
      <c r="A2400" s="5"/>
    </row>
    <row r="2401" spans="1:1" x14ac:dyDescent="0.25">
      <c r="A2401" s="5"/>
    </row>
    <row r="2402" spans="1:1" x14ac:dyDescent="0.25">
      <c r="A2402" s="5"/>
    </row>
    <row r="2403" spans="1:1" x14ac:dyDescent="0.25">
      <c r="A2403" s="5"/>
    </row>
    <row r="2404" spans="1:1" x14ac:dyDescent="0.25">
      <c r="A2404" s="5"/>
    </row>
    <row r="2405" spans="1:1" x14ac:dyDescent="0.25">
      <c r="A2405" s="5"/>
    </row>
    <row r="2406" spans="1:1" x14ac:dyDescent="0.25">
      <c r="A2406" s="5"/>
    </row>
    <row r="2407" spans="1:1" x14ac:dyDescent="0.25">
      <c r="A2407" s="5"/>
    </row>
    <row r="2408" spans="1:1" x14ac:dyDescent="0.25">
      <c r="A2408" s="5"/>
    </row>
    <row r="2409" spans="1:1" x14ac:dyDescent="0.25">
      <c r="A2409" s="5"/>
    </row>
    <row r="2410" spans="1:1" x14ac:dyDescent="0.25">
      <c r="A2410" s="5"/>
    </row>
    <row r="2411" spans="1:1" x14ac:dyDescent="0.25">
      <c r="A2411" s="5"/>
    </row>
    <row r="2412" spans="1:1" x14ac:dyDescent="0.25">
      <c r="A2412" s="5"/>
    </row>
    <row r="2413" spans="1:1" x14ac:dyDescent="0.25">
      <c r="A2413" s="5"/>
    </row>
    <row r="2414" spans="1:1" x14ac:dyDescent="0.25">
      <c r="A2414" s="5"/>
    </row>
    <row r="2415" spans="1:1" x14ac:dyDescent="0.25">
      <c r="A2415" s="5"/>
    </row>
    <row r="2416" spans="1:1" x14ac:dyDescent="0.25">
      <c r="A2416" s="5"/>
    </row>
    <row r="2417" spans="1:1" x14ac:dyDescent="0.25">
      <c r="A2417" s="5"/>
    </row>
    <row r="2418" spans="1:1" x14ac:dyDescent="0.25">
      <c r="A2418" s="5"/>
    </row>
    <row r="2419" spans="1:1" x14ac:dyDescent="0.25">
      <c r="A2419" s="5"/>
    </row>
    <row r="2420" spans="1:1" x14ac:dyDescent="0.25">
      <c r="A2420" s="5"/>
    </row>
    <row r="2421" spans="1:1" x14ac:dyDescent="0.25">
      <c r="A2421" s="5"/>
    </row>
    <row r="2422" spans="1:1" x14ac:dyDescent="0.25">
      <c r="A2422" s="5"/>
    </row>
    <row r="2423" spans="1:1" x14ac:dyDescent="0.25">
      <c r="A2423" s="5"/>
    </row>
    <row r="2424" spans="1:1" x14ac:dyDescent="0.25">
      <c r="A2424" s="5"/>
    </row>
    <row r="2425" spans="1:1" x14ac:dyDescent="0.25">
      <c r="A2425" s="5"/>
    </row>
    <row r="2426" spans="1:1" x14ac:dyDescent="0.25">
      <c r="A2426" s="5"/>
    </row>
    <row r="2427" spans="1:1" x14ac:dyDescent="0.25">
      <c r="A2427" s="5"/>
    </row>
    <row r="2428" spans="1:1" x14ac:dyDescent="0.25">
      <c r="A2428" s="5"/>
    </row>
    <row r="2429" spans="1:1" x14ac:dyDescent="0.25">
      <c r="A2429" s="5"/>
    </row>
    <row r="2430" spans="1:1" x14ac:dyDescent="0.25">
      <c r="A2430" s="5"/>
    </row>
    <row r="2431" spans="1:1" x14ac:dyDescent="0.25">
      <c r="A2431" s="5"/>
    </row>
    <row r="2432" spans="1:1" x14ac:dyDescent="0.25">
      <c r="A2432" s="5"/>
    </row>
    <row r="2433" spans="1:1" x14ac:dyDescent="0.25">
      <c r="A2433" s="5"/>
    </row>
    <row r="2434" spans="1:1" x14ac:dyDescent="0.25">
      <c r="A2434" s="5"/>
    </row>
    <row r="2435" spans="1:1" x14ac:dyDescent="0.25">
      <c r="A2435" s="5"/>
    </row>
    <row r="2436" spans="1:1" x14ac:dyDescent="0.25">
      <c r="A2436" s="5"/>
    </row>
    <row r="2437" spans="1:1" x14ac:dyDescent="0.25">
      <c r="A2437" s="5"/>
    </row>
    <row r="2438" spans="1:1" x14ac:dyDescent="0.25">
      <c r="A2438" s="5"/>
    </row>
    <row r="2439" spans="1:1" x14ac:dyDescent="0.25">
      <c r="A2439" s="5"/>
    </row>
    <row r="2440" spans="1:1" x14ac:dyDescent="0.25">
      <c r="A2440" s="5"/>
    </row>
    <row r="2441" spans="1:1" x14ac:dyDescent="0.25">
      <c r="A2441" s="5"/>
    </row>
    <row r="2442" spans="1:1" x14ac:dyDescent="0.25">
      <c r="A2442" s="5"/>
    </row>
    <row r="2443" spans="1:1" x14ac:dyDescent="0.25">
      <c r="A2443" s="5"/>
    </row>
    <row r="2444" spans="1:1" x14ac:dyDescent="0.25">
      <c r="A2444" s="5"/>
    </row>
    <row r="2445" spans="1:1" x14ac:dyDescent="0.25">
      <c r="A2445" s="5"/>
    </row>
    <row r="2446" spans="1:1" x14ac:dyDescent="0.25">
      <c r="A2446" s="5"/>
    </row>
    <row r="2447" spans="1:1" x14ac:dyDescent="0.25">
      <c r="A2447" s="5"/>
    </row>
    <row r="2448" spans="1:1" x14ac:dyDescent="0.25">
      <c r="A2448" s="5"/>
    </row>
    <row r="2449" spans="1:1" x14ac:dyDescent="0.25">
      <c r="A2449" s="5"/>
    </row>
    <row r="2450" spans="1:1" x14ac:dyDescent="0.25">
      <c r="A2450" s="5"/>
    </row>
    <row r="2451" spans="1:1" x14ac:dyDescent="0.25">
      <c r="A2451" s="5"/>
    </row>
    <row r="2452" spans="1:1" x14ac:dyDescent="0.25">
      <c r="A2452" s="5"/>
    </row>
    <row r="2453" spans="1:1" x14ac:dyDescent="0.25">
      <c r="A2453" s="5"/>
    </row>
    <row r="2454" spans="1:1" x14ac:dyDescent="0.25">
      <c r="A2454" s="5"/>
    </row>
    <row r="2455" spans="1:1" x14ac:dyDescent="0.25">
      <c r="A2455" s="5"/>
    </row>
    <row r="2456" spans="1:1" x14ac:dyDescent="0.25">
      <c r="A2456" s="5"/>
    </row>
    <row r="2457" spans="1:1" x14ac:dyDescent="0.25">
      <c r="A2457" s="5"/>
    </row>
    <row r="2458" spans="1:1" x14ac:dyDescent="0.25">
      <c r="A2458" s="5"/>
    </row>
    <row r="2459" spans="1:1" x14ac:dyDescent="0.25">
      <c r="A2459" s="5"/>
    </row>
    <row r="2460" spans="1:1" x14ac:dyDescent="0.25">
      <c r="A2460" s="5"/>
    </row>
    <row r="2461" spans="1:1" x14ac:dyDescent="0.25">
      <c r="A2461" s="5"/>
    </row>
    <row r="2462" spans="1:1" x14ac:dyDescent="0.25">
      <c r="A2462" s="5"/>
    </row>
    <row r="2463" spans="1:1" x14ac:dyDescent="0.25">
      <c r="A2463" s="5"/>
    </row>
    <row r="2464" spans="1:1" x14ac:dyDescent="0.25">
      <c r="A2464" s="5"/>
    </row>
    <row r="2465" spans="1:1" x14ac:dyDescent="0.25">
      <c r="A2465" s="5"/>
    </row>
    <row r="2466" spans="1:1" x14ac:dyDescent="0.25">
      <c r="A2466" s="5"/>
    </row>
    <row r="2467" spans="1:1" x14ac:dyDescent="0.25">
      <c r="A2467" s="5"/>
    </row>
    <row r="2468" spans="1:1" x14ac:dyDescent="0.25">
      <c r="A2468" s="5"/>
    </row>
    <row r="2469" spans="1:1" x14ac:dyDescent="0.25">
      <c r="A2469" s="5"/>
    </row>
    <row r="2470" spans="1:1" x14ac:dyDescent="0.25">
      <c r="A2470" s="5"/>
    </row>
    <row r="2471" spans="1:1" x14ac:dyDescent="0.25">
      <c r="A2471" s="5"/>
    </row>
    <row r="2472" spans="1:1" x14ac:dyDescent="0.25">
      <c r="A2472" s="5"/>
    </row>
    <row r="2473" spans="1:1" x14ac:dyDescent="0.25">
      <c r="A2473" s="5"/>
    </row>
    <row r="2474" spans="1:1" x14ac:dyDescent="0.25">
      <c r="A2474" s="5"/>
    </row>
    <row r="2475" spans="1:1" x14ac:dyDescent="0.25">
      <c r="A2475" s="5"/>
    </row>
    <row r="2476" spans="1:1" x14ac:dyDescent="0.25">
      <c r="A2476" s="5"/>
    </row>
    <row r="2477" spans="1:1" x14ac:dyDescent="0.25">
      <c r="A2477" s="5"/>
    </row>
    <row r="2478" spans="1:1" x14ac:dyDescent="0.25">
      <c r="A2478" s="5"/>
    </row>
    <row r="2479" spans="1:1" x14ac:dyDescent="0.25">
      <c r="A2479" s="5"/>
    </row>
    <row r="2480" spans="1:1" x14ac:dyDescent="0.25">
      <c r="A2480" s="5"/>
    </row>
    <row r="2481" spans="1:1" x14ac:dyDescent="0.25">
      <c r="A2481" s="5"/>
    </row>
    <row r="2482" spans="1:1" x14ac:dyDescent="0.25">
      <c r="A2482" s="5"/>
    </row>
    <row r="2483" spans="1:1" x14ac:dyDescent="0.25">
      <c r="A2483" s="5"/>
    </row>
    <row r="2484" spans="1:1" x14ac:dyDescent="0.25">
      <c r="A2484" s="5"/>
    </row>
    <row r="2485" spans="1:1" x14ac:dyDescent="0.25">
      <c r="A2485" s="5"/>
    </row>
    <row r="2486" spans="1:1" x14ac:dyDescent="0.25">
      <c r="A2486" s="5"/>
    </row>
    <row r="2487" spans="1:1" x14ac:dyDescent="0.25">
      <c r="A2487" s="5"/>
    </row>
    <row r="2488" spans="1:1" x14ac:dyDescent="0.25">
      <c r="A2488" s="5"/>
    </row>
    <row r="2489" spans="1:1" x14ac:dyDescent="0.25">
      <c r="A2489" s="5"/>
    </row>
    <row r="2490" spans="1:1" x14ac:dyDescent="0.25">
      <c r="A2490" s="5"/>
    </row>
    <row r="2491" spans="1:1" x14ac:dyDescent="0.25">
      <c r="A2491" s="5"/>
    </row>
    <row r="2492" spans="1:1" x14ac:dyDescent="0.25">
      <c r="A2492" s="5"/>
    </row>
    <row r="2493" spans="1:1" x14ac:dyDescent="0.25">
      <c r="A2493" s="5"/>
    </row>
    <row r="2494" spans="1:1" x14ac:dyDescent="0.25">
      <c r="A2494" s="5"/>
    </row>
    <row r="2495" spans="1:1" x14ac:dyDescent="0.25">
      <c r="A2495" s="5"/>
    </row>
    <row r="2496" spans="1:1" x14ac:dyDescent="0.25">
      <c r="A2496" s="5"/>
    </row>
    <row r="2497" spans="1:1" x14ac:dyDescent="0.25">
      <c r="A2497" s="5"/>
    </row>
    <row r="2498" spans="1:1" x14ac:dyDescent="0.25">
      <c r="A2498" s="5"/>
    </row>
    <row r="2499" spans="1:1" x14ac:dyDescent="0.25">
      <c r="A2499" s="5"/>
    </row>
    <row r="2500" spans="1:1" x14ac:dyDescent="0.25">
      <c r="A2500" s="5"/>
    </row>
    <row r="2501" spans="1:1" x14ac:dyDescent="0.25">
      <c r="A2501" s="5"/>
    </row>
    <row r="2502" spans="1:1" x14ac:dyDescent="0.25">
      <c r="A2502" s="5"/>
    </row>
    <row r="2503" spans="1:1" x14ac:dyDescent="0.25">
      <c r="A2503" s="5"/>
    </row>
    <row r="2504" spans="1:1" x14ac:dyDescent="0.25">
      <c r="A2504" s="5"/>
    </row>
    <row r="2505" spans="1:1" x14ac:dyDescent="0.25">
      <c r="A2505" s="5"/>
    </row>
    <row r="2506" spans="1:1" x14ac:dyDescent="0.25">
      <c r="A2506" s="5"/>
    </row>
    <row r="2507" spans="1:1" x14ac:dyDescent="0.25">
      <c r="A2507" s="5"/>
    </row>
    <row r="2508" spans="1:1" x14ac:dyDescent="0.25">
      <c r="A2508" s="5"/>
    </row>
    <row r="2509" spans="1:1" x14ac:dyDescent="0.25">
      <c r="A2509" s="5"/>
    </row>
    <row r="2510" spans="1:1" x14ac:dyDescent="0.25">
      <c r="A2510" s="5"/>
    </row>
    <row r="2511" spans="1:1" x14ac:dyDescent="0.25">
      <c r="A2511" s="5"/>
    </row>
    <row r="2512" spans="1:1" x14ac:dyDescent="0.25">
      <c r="A2512" s="5"/>
    </row>
    <row r="2513" spans="1:1" x14ac:dyDescent="0.25">
      <c r="A2513" s="5"/>
    </row>
    <row r="2514" spans="1:1" x14ac:dyDescent="0.25">
      <c r="A2514" s="5"/>
    </row>
    <row r="2515" spans="1:1" x14ac:dyDescent="0.25">
      <c r="A2515" s="5"/>
    </row>
    <row r="2516" spans="1:1" x14ac:dyDescent="0.25">
      <c r="A2516" s="5"/>
    </row>
    <row r="2517" spans="1:1" x14ac:dyDescent="0.25">
      <c r="A2517" s="5"/>
    </row>
    <row r="2518" spans="1:1" x14ac:dyDescent="0.25">
      <c r="A2518" s="5"/>
    </row>
    <row r="2519" spans="1:1" x14ac:dyDescent="0.25">
      <c r="A2519" s="5"/>
    </row>
    <row r="2520" spans="1:1" x14ac:dyDescent="0.25">
      <c r="A2520" s="5"/>
    </row>
    <row r="2521" spans="1:1" x14ac:dyDescent="0.25">
      <c r="A2521" s="5"/>
    </row>
    <row r="2522" spans="1:1" x14ac:dyDescent="0.25">
      <c r="A2522" s="5"/>
    </row>
    <row r="2523" spans="1:1" x14ac:dyDescent="0.25">
      <c r="A2523" s="5"/>
    </row>
    <row r="2524" spans="1:1" x14ac:dyDescent="0.25">
      <c r="A2524" s="5"/>
    </row>
    <row r="2525" spans="1:1" x14ac:dyDescent="0.25">
      <c r="A2525" s="5"/>
    </row>
    <row r="2526" spans="1:1" x14ac:dyDescent="0.25">
      <c r="A2526" s="5"/>
    </row>
    <row r="2527" spans="1:1" x14ac:dyDescent="0.25">
      <c r="A2527" s="5"/>
    </row>
    <row r="2528" spans="1:1" x14ac:dyDescent="0.25">
      <c r="A2528" s="5"/>
    </row>
    <row r="2529" spans="1:1" x14ac:dyDescent="0.25">
      <c r="A2529" s="5"/>
    </row>
    <row r="2530" spans="1:1" x14ac:dyDescent="0.25">
      <c r="A2530" s="5"/>
    </row>
    <row r="2531" spans="1:1" x14ac:dyDescent="0.25">
      <c r="A2531" s="5"/>
    </row>
    <row r="2532" spans="1:1" x14ac:dyDescent="0.25">
      <c r="A2532" s="5"/>
    </row>
    <row r="2533" spans="1:1" x14ac:dyDescent="0.25">
      <c r="A2533" s="5"/>
    </row>
    <row r="2534" spans="1:1" x14ac:dyDescent="0.25">
      <c r="A2534" s="5"/>
    </row>
    <row r="2535" spans="1:1" x14ac:dyDescent="0.25">
      <c r="A2535" s="5"/>
    </row>
    <row r="2536" spans="1:1" x14ac:dyDescent="0.25">
      <c r="A2536" s="5"/>
    </row>
    <row r="2537" spans="1:1" x14ac:dyDescent="0.25">
      <c r="A2537" s="5"/>
    </row>
    <row r="2538" spans="1:1" x14ac:dyDescent="0.25">
      <c r="A2538" s="5"/>
    </row>
    <row r="2539" spans="1:1" x14ac:dyDescent="0.25">
      <c r="A2539" s="5"/>
    </row>
    <row r="2540" spans="1:1" x14ac:dyDescent="0.25">
      <c r="A2540" s="5"/>
    </row>
    <row r="2541" spans="1:1" x14ac:dyDescent="0.25">
      <c r="A2541" s="5"/>
    </row>
    <row r="2542" spans="1:1" x14ac:dyDescent="0.25">
      <c r="A2542" s="5"/>
    </row>
    <row r="2543" spans="1:1" x14ac:dyDescent="0.25">
      <c r="A2543" s="5"/>
    </row>
    <row r="2544" spans="1:1" x14ac:dyDescent="0.25">
      <c r="A2544" s="5"/>
    </row>
    <row r="2545" spans="1:1" x14ac:dyDescent="0.25">
      <c r="A2545" s="5"/>
    </row>
    <row r="2546" spans="1:1" x14ac:dyDescent="0.25">
      <c r="A2546" s="5"/>
    </row>
    <row r="2547" spans="1:1" x14ac:dyDescent="0.25">
      <c r="A2547" s="5"/>
    </row>
    <row r="2548" spans="1:1" x14ac:dyDescent="0.25">
      <c r="A2548" s="5"/>
    </row>
    <row r="2549" spans="1:1" x14ac:dyDescent="0.25">
      <c r="A2549" s="5"/>
    </row>
    <row r="2550" spans="1:1" x14ac:dyDescent="0.25">
      <c r="A2550" s="5"/>
    </row>
    <row r="2551" spans="1:1" x14ac:dyDescent="0.25">
      <c r="A2551" s="5"/>
    </row>
    <row r="2552" spans="1:1" x14ac:dyDescent="0.25">
      <c r="A2552" s="5"/>
    </row>
    <row r="2553" spans="1:1" x14ac:dyDescent="0.25">
      <c r="A2553" s="5"/>
    </row>
    <row r="2554" spans="1:1" x14ac:dyDescent="0.25">
      <c r="A2554" s="5"/>
    </row>
    <row r="2555" spans="1:1" x14ac:dyDescent="0.25">
      <c r="A2555" s="5"/>
    </row>
    <row r="2556" spans="1:1" x14ac:dyDescent="0.25">
      <c r="A2556" s="5"/>
    </row>
    <row r="2557" spans="1:1" x14ac:dyDescent="0.25">
      <c r="A2557" s="5"/>
    </row>
    <row r="2558" spans="1:1" x14ac:dyDescent="0.25">
      <c r="A2558" s="5"/>
    </row>
    <row r="2559" spans="1:1" x14ac:dyDescent="0.25">
      <c r="A2559" s="5"/>
    </row>
    <row r="2560" spans="1:1" x14ac:dyDescent="0.25">
      <c r="A2560" s="5"/>
    </row>
    <row r="2561" spans="1:1" x14ac:dyDescent="0.25">
      <c r="A2561" s="5"/>
    </row>
    <row r="2562" spans="1:1" x14ac:dyDescent="0.25">
      <c r="A2562" s="5"/>
    </row>
    <row r="2563" spans="1:1" x14ac:dyDescent="0.25">
      <c r="A2563" s="5"/>
    </row>
    <row r="2564" spans="1:1" x14ac:dyDescent="0.25">
      <c r="A2564" s="5"/>
    </row>
    <row r="2565" spans="1:1" x14ac:dyDescent="0.25">
      <c r="A2565" s="5"/>
    </row>
    <row r="2566" spans="1:1" x14ac:dyDescent="0.25">
      <c r="A2566" s="5"/>
    </row>
    <row r="2567" spans="1:1" x14ac:dyDescent="0.25">
      <c r="A2567" s="5"/>
    </row>
    <row r="2568" spans="1:1" x14ac:dyDescent="0.25">
      <c r="A2568" s="5"/>
    </row>
    <row r="2569" spans="1:1" x14ac:dyDescent="0.25">
      <c r="A2569" s="5"/>
    </row>
    <row r="2570" spans="1:1" x14ac:dyDescent="0.25">
      <c r="A2570" s="5"/>
    </row>
    <row r="2571" spans="1:1" x14ac:dyDescent="0.25">
      <c r="A2571" s="5"/>
    </row>
    <row r="2572" spans="1:1" x14ac:dyDescent="0.25">
      <c r="A2572" s="5"/>
    </row>
    <row r="2573" spans="1:1" x14ac:dyDescent="0.25">
      <c r="A2573" s="5"/>
    </row>
    <row r="2574" spans="1:1" x14ac:dyDescent="0.25">
      <c r="A2574" s="5"/>
    </row>
    <row r="2575" spans="1:1" x14ac:dyDescent="0.25">
      <c r="A2575" s="5"/>
    </row>
    <row r="2576" spans="1:1" x14ac:dyDescent="0.25">
      <c r="A2576" s="5"/>
    </row>
    <row r="2577" spans="1:1" x14ac:dyDescent="0.25">
      <c r="A2577" s="5"/>
    </row>
    <row r="2578" spans="1:1" x14ac:dyDescent="0.25">
      <c r="A2578" s="5"/>
    </row>
    <row r="2579" spans="1:1" x14ac:dyDescent="0.25">
      <c r="A2579" s="5"/>
    </row>
    <row r="2580" spans="1:1" x14ac:dyDescent="0.25">
      <c r="A2580" s="5"/>
    </row>
    <row r="2581" spans="1:1" x14ac:dyDescent="0.25">
      <c r="A2581" s="5"/>
    </row>
    <row r="2582" spans="1:1" x14ac:dyDescent="0.25">
      <c r="A2582" s="5"/>
    </row>
    <row r="2583" spans="1:1" x14ac:dyDescent="0.25">
      <c r="A2583" s="5"/>
    </row>
    <row r="2584" spans="1:1" x14ac:dyDescent="0.25">
      <c r="A2584" s="5"/>
    </row>
    <row r="2585" spans="1:1" x14ac:dyDescent="0.25">
      <c r="A2585" s="5"/>
    </row>
    <row r="2586" spans="1:1" x14ac:dyDescent="0.25">
      <c r="A2586" s="5"/>
    </row>
    <row r="2587" spans="1:1" x14ac:dyDescent="0.25">
      <c r="A2587" s="5"/>
    </row>
    <row r="2588" spans="1:1" x14ac:dyDescent="0.25">
      <c r="A2588" s="5"/>
    </row>
    <row r="2589" spans="1:1" x14ac:dyDescent="0.25">
      <c r="A2589" s="5"/>
    </row>
    <row r="2590" spans="1:1" x14ac:dyDescent="0.25">
      <c r="A2590" s="5"/>
    </row>
    <row r="2591" spans="1:1" x14ac:dyDescent="0.25">
      <c r="A2591" s="5"/>
    </row>
    <row r="2592" spans="1:1" x14ac:dyDescent="0.25">
      <c r="A2592" s="5"/>
    </row>
    <row r="2593" spans="1:1" x14ac:dyDescent="0.25">
      <c r="A2593" s="5"/>
    </row>
    <row r="2594" spans="1:1" x14ac:dyDescent="0.25">
      <c r="A2594" s="5"/>
    </row>
    <row r="2595" spans="1:1" x14ac:dyDescent="0.25">
      <c r="A2595" s="5"/>
    </row>
    <row r="2596" spans="1:1" x14ac:dyDescent="0.25">
      <c r="A2596" s="5"/>
    </row>
    <row r="2597" spans="1:1" x14ac:dyDescent="0.25">
      <c r="A2597" s="5"/>
    </row>
    <row r="2598" spans="1:1" x14ac:dyDescent="0.25">
      <c r="A2598" s="5"/>
    </row>
    <row r="2599" spans="1:1" x14ac:dyDescent="0.25">
      <c r="A2599" s="5"/>
    </row>
    <row r="2600" spans="1:1" x14ac:dyDescent="0.25">
      <c r="A2600" s="5"/>
    </row>
    <row r="2601" spans="1:1" x14ac:dyDescent="0.25">
      <c r="A2601" s="5"/>
    </row>
    <row r="2602" spans="1:1" x14ac:dyDescent="0.25">
      <c r="A2602" s="5"/>
    </row>
    <row r="2603" spans="1:1" x14ac:dyDescent="0.25">
      <c r="A2603" s="5"/>
    </row>
    <row r="2604" spans="1:1" x14ac:dyDescent="0.25">
      <c r="A2604" s="5"/>
    </row>
    <row r="2605" spans="1:1" x14ac:dyDescent="0.25">
      <c r="A2605" s="5"/>
    </row>
    <row r="2606" spans="1:1" x14ac:dyDescent="0.25">
      <c r="A2606" s="5"/>
    </row>
    <row r="2607" spans="1:1" x14ac:dyDescent="0.25">
      <c r="A2607" s="5"/>
    </row>
    <row r="2608" spans="1:1" x14ac:dyDescent="0.25">
      <c r="A2608" s="5"/>
    </row>
    <row r="2609" spans="1:1" x14ac:dyDescent="0.25">
      <c r="A2609" s="5"/>
    </row>
    <row r="2610" spans="1:1" x14ac:dyDescent="0.25">
      <c r="A2610" s="5"/>
    </row>
    <row r="2611" spans="1:1" x14ac:dyDescent="0.25">
      <c r="A2611" s="5"/>
    </row>
    <row r="2612" spans="1:1" x14ac:dyDescent="0.25">
      <c r="A2612" s="5"/>
    </row>
    <row r="2613" spans="1:1" x14ac:dyDescent="0.25">
      <c r="A2613" s="5"/>
    </row>
    <row r="2614" spans="1:1" x14ac:dyDescent="0.25">
      <c r="A2614" s="5"/>
    </row>
    <row r="2615" spans="1:1" x14ac:dyDescent="0.25">
      <c r="A2615" s="5"/>
    </row>
    <row r="2616" spans="1:1" x14ac:dyDescent="0.25">
      <c r="A2616" s="5"/>
    </row>
    <row r="2617" spans="1:1" x14ac:dyDescent="0.25">
      <c r="A2617" s="5"/>
    </row>
    <row r="2618" spans="1:1" x14ac:dyDescent="0.25">
      <c r="A2618" s="5"/>
    </row>
    <row r="2619" spans="1:1" x14ac:dyDescent="0.25">
      <c r="A2619" s="5"/>
    </row>
    <row r="2620" spans="1:1" x14ac:dyDescent="0.25">
      <c r="A2620" s="5"/>
    </row>
    <row r="2621" spans="1:1" x14ac:dyDescent="0.25">
      <c r="A2621" s="5"/>
    </row>
    <row r="2622" spans="1:1" x14ac:dyDescent="0.25">
      <c r="A2622" s="5"/>
    </row>
    <row r="2623" spans="1:1" x14ac:dyDescent="0.25">
      <c r="A2623" s="5"/>
    </row>
    <row r="2624" spans="1:1" x14ac:dyDescent="0.25">
      <c r="A2624" s="5"/>
    </row>
    <row r="2625" spans="1:1" x14ac:dyDescent="0.25">
      <c r="A2625" s="5"/>
    </row>
    <row r="2626" spans="1:1" x14ac:dyDescent="0.25">
      <c r="A2626" s="5"/>
    </row>
    <row r="2627" spans="1:1" x14ac:dyDescent="0.25">
      <c r="A2627" s="5"/>
    </row>
    <row r="2628" spans="1:1" x14ac:dyDescent="0.25">
      <c r="A2628" s="5"/>
    </row>
    <row r="2629" spans="1:1" x14ac:dyDescent="0.25">
      <c r="A2629" s="5"/>
    </row>
    <row r="2630" spans="1:1" x14ac:dyDescent="0.25">
      <c r="A2630" s="5"/>
    </row>
    <row r="2631" spans="1:1" x14ac:dyDescent="0.25">
      <c r="A2631" s="5"/>
    </row>
    <row r="2632" spans="1:1" x14ac:dyDescent="0.25">
      <c r="A2632" s="5"/>
    </row>
    <row r="2633" spans="1:1" x14ac:dyDescent="0.25">
      <c r="A2633" s="5"/>
    </row>
    <row r="2634" spans="1:1" x14ac:dyDescent="0.25">
      <c r="A2634" s="5"/>
    </row>
    <row r="2635" spans="1:1" x14ac:dyDescent="0.25">
      <c r="A2635" s="5"/>
    </row>
    <row r="2636" spans="1:1" x14ac:dyDescent="0.25">
      <c r="A2636" s="5"/>
    </row>
    <row r="2637" spans="1:1" x14ac:dyDescent="0.25">
      <c r="A2637" s="5"/>
    </row>
    <row r="2638" spans="1:1" x14ac:dyDescent="0.25">
      <c r="A2638" s="5"/>
    </row>
    <row r="2639" spans="1:1" x14ac:dyDescent="0.25">
      <c r="A2639" s="5"/>
    </row>
    <row r="2640" spans="1:1" x14ac:dyDescent="0.25">
      <c r="A2640" s="5"/>
    </row>
    <row r="2641" spans="1:1" x14ac:dyDescent="0.25">
      <c r="A2641" s="5"/>
    </row>
    <row r="2642" spans="1:1" x14ac:dyDescent="0.25">
      <c r="A2642" s="5"/>
    </row>
    <row r="2643" spans="1:1" x14ac:dyDescent="0.25">
      <c r="A2643" s="5"/>
    </row>
    <row r="2644" spans="1:1" x14ac:dyDescent="0.25">
      <c r="A2644" s="5"/>
    </row>
    <row r="2645" spans="1:1" x14ac:dyDescent="0.25">
      <c r="A2645" s="5"/>
    </row>
    <row r="2646" spans="1:1" x14ac:dyDescent="0.25">
      <c r="A2646" s="5"/>
    </row>
    <row r="2647" spans="1:1" x14ac:dyDescent="0.25">
      <c r="A2647" s="5"/>
    </row>
    <row r="2648" spans="1:1" x14ac:dyDescent="0.25">
      <c r="A2648" s="5"/>
    </row>
    <row r="2649" spans="1:1" x14ac:dyDescent="0.25">
      <c r="A2649" s="5"/>
    </row>
    <row r="2650" spans="1:1" x14ac:dyDescent="0.25">
      <c r="A2650" s="5"/>
    </row>
    <row r="2651" spans="1:1" x14ac:dyDescent="0.25">
      <c r="A2651" s="5"/>
    </row>
    <row r="2652" spans="1:1" x14ac:dyDescent="0.25">
      <c r="A2652" s="5"/>
    </row>
    <row r="2653" spans="1:1" x14ac:dyDescent="0.25">
      <c r="A2653" s="5"/>
    </row>
    <row r="2654" spans="1:1" x14ac:dyDescent="0.25">
      <c r="A2654" s="5"/>
    </row>
    <row r="2655" spans="1:1" x14ac:dyDescent="0.25">
      <c r="A2655" s="5"/>
    </row>
    <row r="2656" spans="1:1" x14ac:dyDescent="0.25">
      <c r="A2656" s="5"/>
    </row>
    <row r="2657" spans="1:1" x14ac:dyDescent="0.25">
      <c r="A2657" s="5"/>
    </row>
    <row r="2658" spans="1:1" x14ac:dyDescent="0.25">
      <c r="A2658" s="5"/>
    </row>
    <row r="2659" spans="1:1" x14ac:dyDescent="0.25">
      <c r="A2659" s="5"/>
    </row>
    <row r="2660" spans="1:1" x14ac:dyDescent="0.25">
      <c r="A2660" s="5"/>
    </row>
    <row r="2661" spans="1:1" x14ac:dyDescent="0.25">
      <c r="A2661" s="5"/>
    </row>
    <row r="2662" spans="1:1" x14ac:dyDescent="0.25">
      <c r="A2662" s="5"/>
    </row>
    <row r="2663" spans="1:1" x14ac:dyDescent="0.25">
      <c r="A2663" s="5"/>
    </row>
    <row r="2664" spans="1:1" x14ac:dyDescent="0.25">
      <c r="A2664" s="5"/>
    </row>
    <row r="2665" spans="1:1" x14ac:dyDescent="0.25">
      <c r="A2665" s="5"/>
    </row>
    <row r="2666" spans="1:1" x14ac:dyDescent="0.25">
      <c r="A2666" s="5"/>
    </row>
    <row r="2667" spans="1:1" x14ac:dyDescent="0.25">
      <c r="A2667" s="5"/>
    </row>
    <row r="2668" spans="1:1" x14ac:dyDescent="0.25">
      <c r="A2668" s="5"/>
    </row>
    <row r="2669" spans="1:1" x14ac:dyDescent="0.25">
      <c r="A2669" s="5"/>
    </row>
    <row r="2670" spans="1:1" x14ac:dyDescent="0.25">
      <c r="A2670" s="5"/>
    </row>
    <row r="2671" spans="1:1" x14ac:dyDescent="0.25">
      <c r="A2671" s="5"/>
    </row>
    <row r="2672" spans="1:1" x14ac:dyDescent="0.25">
      <c r="A2672" s="5"/>
    </row>
    <row r="2673" spans="1:1" x14ac:dyDescent="0.25">
      <c r="A2673" s="5"/>
    </row>
    <row r="2674" spans="1:1" x14ac:dyDescent="0.25">
      <c r="A2674" s="5"/>
    </row>
    <row r="2675" spans="1:1" x14ac:dyDescent="0.25">
      <c r="A2675" s="5"/>
    </row>
    <row r="2676" spans="1:1" x14ac:dyDescent="0.25">
      <c r="A2676" s="5"/>
    </row>
    <row r="2677" spans="1:1" x14ac:dyDescent="0.25">
      <c r="A2677" s="5"/>
    </row>
    <row r="2678" spans="1:1" x14ac:dyDescent="0.25">
      <c r="A2678" s="5"/>
    </row>
    <row r="2679" spans="1:1" x14ac:dyDescent="0.25">
      <c r="A2679" s="5"/>
    </row>
    <row r="2680" spans="1:1" x14ac:dyDescent="0.25">
      <c r="A2680" s="5"/>
    </row>
    <row r="2681" spans="1:1" x14ac:dyDescent="0.25">
      <c r="A2681" s="5"/>
    </row>
    <row r="2682" spans="1:1" x14ac:dyDescent="0.25">
      <c r="A2682" s="5"/>
    </row>
    <row r="2683" spans="1:1" x14ac:dyDescent="0.25">
      <c r="A2683" s="5"/>
    </row>
    <row r="2684" spans="1:1" x14ac:dyDescent="0.25">
      <c r="A2684" s="5"/>
    </row>
    <row r="2685" spans="1:1" x14ac:dyDescent="0.25">
      <c r="A2685" s="5"/>
    </row>
    <row r="2686" spans="1:1" x14ac:dyDescent="0.25">
      <c r="A2686" s="5"/>
    </row>
    <row r="2687" spans="1:1" x14ac:dyDescent="0.25">
      <c r="A2687" s="5"/>
    </row>
    <row r="2688" spans="1:1" x14ac:dyDescent="0.25">
      <c r="A2688" s="5"/>
    </row>
    <row r="2689" spans="1:1" x14ac:dyDescent="0.25">
      <c r="A2689" s="5"/>
    </row>
    <row r="2690" spans="1:1" x14ac:dyDescent="0.25">
      <c r="A2690" s="5"/>
    </row>
    <row r="2691" spans="1:1" x14ac:dyDescent="0.25">
      <c r="A2691" s="5"/>
    </row>
    <row r="2692" spans="1:1" x14ac:dyDescent="0.25">
      <c r="A2692" s="5"/>
    </row>
    <row r="2693" spans="1:1" x14ac:dyDescent="0.25">
      <c r="A2693" s="5"/>
    </row>
    <row r="2694" spans="1:1" x14ac:dyDescent="0.25">
      <c r="A2694" s="5"/>
    </row>
    <row r="2695" spans="1:1" x14ac:dyDescent="0.25">
      <c r="A2695" s="5"/>
    </row>
    <row r="2696" spans="1:1" x14ac:dyDescent="0.25">
      <c r="A2696" s="5"/>
    </row>
    <row r="2697" spans="1:1" x14ac:dyDescent="0.25">
      <c r="A2697" s="5"/>
    </row>
    <row r="2698" spans="1:1" x14ac:dyDescent="0.25">
      <c r="A2698" s="5"/>
    </row>
    <row r="2699" spans="1:1" x14ac:dyDescent="0.25">
      <c r="A2699" s="5"/>
    </row>
    <row r="2700" spans="1:1" x14ac:dyDescent="0.25">
      <c r="A2700" s="5"/>
    </row>
    <row r="2701" spans="1:1" x14ac:dyDescent="0.25">
      <c r="A2701" s="5"/>
    </row>
    <row r="2702" spans="1:1" x14ac:dyDescent="0.25">
      <c r="A2702" s="5"/>
    </row>
    <row r="2703" spans="1:1" x14ac:dyDescent="0.25">
      <c r="A2703" s="5"/>
    </row>
    <row r="2704" spans="1:1" x14ac:dyDescent="0.25">
      <c r="A2704" s="5"/>
    </row>
    <row r="2705" spans="1:1" x14ac:dyDescent="0.25">
      <c r="A2705" s="5"/>
    </row>
    <row r="2706" spans="1:1" x14ac:dyDescent="0.25">
      <c r="A2706" s="5"/>
    </row>
    <row r="2707" spans="1:1" x14ac:dyDescent="0.25">
      <c r="A2707" s="5"/>
    </row>
    <row r="2708" spans="1:1" x14ac:dyDescent="0.25">
      <c r="A2708" s="5"/>
    </row>
    <row r="2709" spans="1:1" x14ac:dyDescent="0.25">
      <c r="A2709" s="5"/>
    </row>
    <row r="2710" spans="1:1" x14ac:dyDescent="0.25">
      <c r="A2710" s="5"/>
    </row>
    <row r="2711" spans="1:1" x14ac:dyDescent="0.25">
      <c r="A2711" s="5"/>
    </row>
    <row r="2712" spans="1:1" x14ac:dyDescent="0.25">
      <c r="A2712" s="5"/>
    </row>
    <row r="2713" spans="1:1" x14ac:dyDescent="0.25">
      <c r="A2713" s="5"/>
    </row>
    <row r="2714" spans="1:1" x14ac:dyDescent="0.25">
      <c r="A2714" s="5"/>
    </row>
    <row r="2715" spans="1:1" x14ac:dyDescent="0.25">
      <c r="A2715" s="5"/>
    </row>
    <row r="2716" spans="1:1" x14ac:dyDescent="0.25">
      <c r="A2716" s="5"/>
    </row>
    <row r="2717" spans="1:1" x14ac:dyDescent="0.25">
      <c r="A2717" s="5"/>
    </row>
    <row r="2718" spans="1:1" x14ac:dyDescent="0.25">
      <c r="A2718" s="5"/>
    </row>
    <row r="2719" spans="1:1" x14ac:dyDescent="0.25">
      <c r="A2719" s="5"/>
    </row>
    <row r="2720" spans="1:1" x14ac:dyDescent="0.25">
      <c r="A2720" s="5"/>
    </row>
    <row r="2721" spans="1:1" x14ac:dyDescent="0.25">
      <c r="A2721" s="5"/>
    </row>
    <row r="2722" spans="1:1" x14ac:dyDescent="0.25">
      <c r="A2722" s="5"/>
    </row>
    <row r="2723" spans="1:1" x14ac:dyDescent="0.25">
      <c r="A2723" s="5"/>
    </row>
    <row r="2724" spans="1:1" x14ac:dyDescent="0.25">
      <c r="A2724" s="5"/>
    </row>
    <row r="2725" spans="1:1" x14ac:dyDescent="0.25">
      <c r="A2725" s="5"/>
    </row>
    <row r="2726" spans="1:1" x14ac:dyDescent="0.25">
      <c r="A2726" s="5"/>
    </row>
    <row r="2727" spans="1:1" x14ac:dyDescent="0.25">
      <c r="A2727" s="5"/>
    </row>
    <row r="2728" spans="1:1" x14ac:dyDescent="0.25">
      <c r="A2728" s="5"/>
    </row>
    <row r="2729" spans="1:1" x14ac:dyDescent="0.25">
      <c r="A2729" s="5"/>
    </row>
    <row r="2730" spans="1:1" x14ac:dyDescent="0.25">
      <c r="A2730" s="5"/>
    </row>
    <row r="2731" spans="1:1" x14ac:dyDescent="0.25">
      <c r="A2731" s="5"/>
    </row>
    <row r="2732" spans="1:1" x14ac:dyDescent="0.25">
      <c r="A2732" s="5"/>
    </row>
    <row r="2733" spans="1:1" x14ac:dyDescent="0.25">
      <c r="A2733" s="5"/>
    </row>
    <row r="2734" spans="1:1" x14ac:dyDescent="0.25">
      <c r="A2734" s="5"/>
    </row>
    <row r="2735" spans="1:1" x14ac:dyDescent="0.25">
      <c r="A2735" s="5"/>
    </row>
    <row r="2736" spans="1:1" x14ac:dyDescent="0.25">
      <c r="A2736" s="5"/>
    </row>
    <row r="2737" spans="1:1" x14ac:dyDescent="0.25">
      <c r="A2737" s="5"/>
    </row>
    <row r="2738" spans="1:1" x14ac:dyDescent="0.25">
      <c r="A2738" s="5"/>
    </row>
    <row r="2739" spans="1:1" x14ac:dyDescent="0.25">
      <c r="A2739" s="5"/>
    </row>
    <row r="2740" spans="1:1" x14ac:dyDescent="0.25">
      <c r="A2740" s="5"/>
    </row>
    <row r="2741" spans="1:1" x14ac:dyDescent="0.25">
      <c r="A2741" s="5"/>
    </row>
    <row r="2742" spans="1:1" x14ac:dyDescent="0.25">
      <c r="A2742" s="5"/>
    </row>
    <row r="2743" spans="1:1" x14ac:dyDescent="0.25">
      <c r="A2743" s="5"/>
    </row>
    <row r="2744" spans="1:1" x14ac:dyDescent="0.25">
      <c r="A2744" s="5"/>
    </row>
    <row r="2745" spans="1:1" x14ac:dyDescent="0.25">
      <c r="A2745" s="5"/>
    </row>
    <row r="2746" spans="1:1" x14ac:dyDescent="0.25">
      <c r="A2746" s="5"/>
    </row>
    <row r="2747" spans="1:1" x14ac:dyDescent="0.25">
      <c r="A2747" s="5"/>
    </row>
    <row r="2748" spans="1:1" x14ac:dyDescent="0.25">
      <c r="A2748" s="5"/>
    </row>
    <row r="2749" spans="1:1" x14ac:dyDescent="0.25">
      <c r="A2749" s="5"/>
    </row>
    <row r="2750" spans="1:1" x14ac:dyDescent="0.25">
      <c r="A2750" s="5"/>
    </row>
    <row r="2751" spans="1:1" x14ac:dyDescent="0.25">
      <c r="A2751" s="5"/>
    </row>
    <row r="2752" spans="1:1" x14ac:dyDescent="0.25">
      <c r="A2752" s="5"/>
    </row>
    <row r="2753" spans="1:1" x14ac:dyDescent="0.25">
      <c r="A2753" s="5"/>
    </row>
    <row r="2754" spans="1:1" x14ac:dyDescent="0.25">
      <c r="A2754" s="5"/>
    </row>
    <row r="2755" spans="1:1" x14ac:dyDescent="0.25">
      <c r="A2755" s="5"/>
    </row>
    <row r="2756" spans="1:1" x14ac:dyDescent="0.25">
      <c r="A2756" s="5"/>
    </row>
    <row r="2757" spans="1:1" x14ac:dyDescent="0.25">
      <c r="A2757" s="5"/>
    </row>
    <row r="2758" spans="1:1" x14ac:dyDescent="0.25">
      <c r="A2758" s="5"/>
    </row>
    <row r="2759" spans="1:1" x14ac:dyDescent="0.25">
      <c r="A2759" s="5"/>
    </row>
    <row r="2760" spans="1:1" x14ac:dyDescent="0.25">
      <c r="A2760" s="5"/>
    </row>
    <row r="2761" spans="1:1" x14ac:dyDescent="0.25">
      <c r="A2761" s="5"/>
    </row>
    <row r="2762" spans="1:1" x14ac:dyDescent="0.25">
      <c r="A2762" s="5"/>
    </row>
    <row r="2763" spans="1:1" x14ac:dyDescent="0.25">
      <c r="A2763" s="5"/>
    </row>
    <row r="2764" spans="1:1" x14ac:dyDescent="0.25">
      <c r="A2764" s="5"/>
    </row>
    <row r="2765" spans="1:1" x14ac:dyDescent="0.25">
      <c r="A2765" s="5"/>
    </row>
    <row r="2766" spans="1:1" x14ac:dyDescent="0.25">
      <c r="A2766" s="5"/>
    </row>
    <row r="2767" spans="1:1" x14ac:dyDescent="0.25">
      <c r="A2767" s="5"/>
    </row>
    <row r="2768" spans="1:1" x14ac:dyDescent="0.25">
      <c r="A2768" s="5"/>
    </row>
    <row r="2769" spans="1:1" x14ac:dyDescent="0.25">
      <c r="A2769" s="5"/>
    </row>
    <row r="2770" spans="1:1" x14ac:dyDescent="0.25">
      <c r="A2770" s="5"/>
    </row>
    <row r="2771" spans="1:1" x14ac:dyDescent="0.25">
      <c r="A2771" s="5"/>
    </row>
    <row r="2772" spans="1:1" x14ac:dyDescent="0.25">
      <c r="A2772" s="5"/>
    </row>
    <row r="2773" spans="1:1" x14ac:dyDescent="0.25">
      <c r="A2773" s="5"/>
    </row>
    <row r="2774" spans="1:1" x14ac:dyDescent="0.25">
      <c r="A2774" s="5"/>
    </row>
    <row r="2775" spans="1:1" x14ac:dyDescent="0.25">
      <c r="A2775" s="5"/>
    </row>
    <row r="2776" spans="1:1" x14ac:dyDescent="0.25">
      <c r="A2776" s="5"/>
    </row>
    <row r="2777" spans="1:1" x14ac:dyDescent="0.25">
      <c r="A2777" s="5"/>
    </row>
    <row r="2778" spans="1:1" x14ac:dyDescent="0.25">
      <c r="A2778" s="5"/>
    </row>
    <row r="2779" spans="1:1" x14ac:dyDescent="0.25">
      <c r="A2779" s="5"/>
    </row>
    <row r="2780" spans="1:1" x14ac:dyDescent="0.25">
      <c r="A2780" s="5"/>
    </row>
    <row r="2781" spans="1:1" x14ac:dyDescent="0.25">
      <c r="A2781" s="5"/>
    </row>
    <row r="2782" spans="1:1" x14ac:dyDescent="0.25">
      <c r="A2782" s="5"/>
    </row>
    <row r="2783" spans="1:1" x14ac:dyDescent="0.25">
      <c r="A2783" s="5"/>
    </row>
    <row r="2784" spans="1:1" x14ac:dyDescent="0.25">
      <c r="A2784" s="5"/>
    </row>
    <row r="2785" spans="1:1" x14ac:dyDescent="0.25">
      <c r="A2785" s="5"/>
    </row>
    <row r="2786" spans="1:1" x14ac:dyDescent="0.25">
      <c r="A2786" s="5"/>
    </row>
    <row r="2787" spans="1:1" x14ac:dyDescent="0.25">
      <c r="A2787" s="5"/>
    </row>
    <row r="2788" spans="1:1" x14ac:dyDescent="0.25">
      <c r="A2788" s="5"/>
    </row>
    <row r="2789" spans="1:1" x14ac:dyDescent="0.25">
      <c r="A2789" s="5"/>
    </row>
    <row r="2790" spans="1:1" x14ac:dyDescent="0.25">
      <c r="A2790" s="5"/>
    </row>
    <row r="2791" spans="1:1" x14ac:dyDescent="0.25">
      <c r="A2791" s="5"/>
    </row>
    <row r="2792" spans="1:1" x14ac:dyDescent="0.25">
      <c r="A2792" s="5"/>
    </row>
    <row r="2793" spans="1:1" x14ac:dyDescent="0.25">
      <c r="A2793" s="5"/>
    </row>
    <row r="2794" spans="1:1" x14ac:dyDescent="0.25">
      <c r="A2794" s="5"/>
    </row>
    <row r="2795" spans="1:1" x14ac:dyDescent="0.25">
      <c r="A2795" s="5"/>
    </row>
    <row r="2796" spans="1:1" x14ac:dyDescent="0.25">
      <c r="A2796" s="5"/>
    </row>
    <row r="2797" spans="1:1" x14ac:dyDescent="0.25">
      <c r="A2797" s="5"/>
    </row>
    <row r="2798" spans="1:1" x14ac:dyDescent="0.25">
      <c r="A2798" s="5"/>
    </row>
    <row r="2799" spans="1:1" x14ac:dyDescent="0.25">
      <c r="A2799" s="5"/>
    </row>
    <row r="2800" spans="1:1" x14ac:dyDescent="0.25">
      <c r="A2800" s="5"/>
    </row>
    <row r="2801" spans="1:1" x14ac:dyDescent="0.25">
      <c r="A2801" s="5"/>
    </row>
    <row r="2802" spans="1:1" x14ac:dyDescent="0.25">
      <c r="A2802" s="5"/>
    </row>
    <row r="2803" spans="1:1" x14ac:dyDescent="0.25">
      <c r="A2803" s="5"/>
    </row>
    <row r="2804" spans="1:1" x14ac:dyDescent="0.25">
      <c r="A2804" s="5"/>
    </row>
    <row r="2805" spans="1:1" x14ac:dyDescent="0.25">
      <c r="A2805" s="5"/>
    </row>
    <row r="2806" spans="1:1" x14ac:dyDescent="0.25">
      <c r="A2806" s="5"/>
    </row>
    <row r="2807" spans="1:1" x14ac:dyDescent="0.25">
      <c r="A2807" s="5"/>
    </row>
    <row r="2808" spans="1:1" x14ac:dyDescent="0.25">
      <c r="A2808" s="5"/>
    </row>
    <row r="2809" spans="1:1" x14ac:dyDescent="0.25">
      <c r="A2809" s="5"/>
    </row>
    <row r="2810" spans="1:1" x14ac:dyDescent="0.25">
      <c r="A2810" s="5"/>
    </row>
    <row r="2811" spans="1:1" x14ac:dyDescent="0.25">
      <c r="A2811" s="5"/>
    </row>
    <row r="2812" spans="1:1" x14ac:dyDescent="0.25">
      <c r="A2812" s="5"/>
    </row>
    <row r="2813" spans="1:1" x14ac:dyDescent="0.25">
      <c r="A2813" s="5"/>
    </row>
    <row r="2814" spans="1:1" x14ac:dyDescent="0.25">
      <c r="A2814" s="5"/>
    </row>
    <row r="2815" spans="1:1" x14ac:dyDescent="0.25">
      <c r="A2815" s="5"/>
    </row>
    <row r="2816" spans="1:1" x14ac:dyDescent="0.25">
      <c r="A2816" s="5"/>
    </row>
    <row r="2817" spans="1:1" x14ac:dyDescent="0.25">
      <c r="A2817" s="5"/>
    </row>
    <row r="2818" spans="1:1" x14ac:dyDescent="0.25">
      <c r="A2818" s="5"/>
    </row>
    <row r="2819" spans="1:1" x14ac:dyDescent="0.25">
      <c r="A2819" s="5"/>
    </row>
    <row r="2820" spans="1:1" x14ac:dyDescent="0.25">
      <c r="A2820" s="5"/>
    </row>
    <row r="2821" spans="1:1" x14ac:dyDescent="0.25">
      <c r="A2821" s="5"/>
    </row>
    <row r="2822" spans="1:1" x14ac:dyDescent="0.25">
      <c r="A2822" s="5"/>
    </row>
    <row r="2823" spans="1:1" x14ac:dyDescent="0.25">
      <c r="A2823" s="5"/>
    </row>
    <row r="2824" spans="1:1" x14ac:dyDescent="0.25">
      <c r="A2824" s="5"/>
    </row>
    <row r="2825" spans="1:1" x14ac:dyDescent="0.25">
      <c r="A2825" s="5"/>
    </row>
    <row r="2826" spans="1:1" x14ac:dyDescent="0.25">
      <c r="A2826" s="5"/>
    </row>
    <row r="2827" spans="1:1" x14ac:dyDescent="0.25">
      <c r="A2827" s="5"/>
    </row>
    <row r="2828" spans="1:1" x14ac:dyDescent="0.25">
      <c r="A2828" s="5"/>
    </row>
    <row r="2829" spans="1:1" x14ac:dyDescent="0.25">
      <c r="A2829" s="5"/>
    </row>
    <row r="2830" spans="1:1" x14ac:dyDescent="0.25">
      <c r="A2830" s="5"/>
    </row>
    <row r="2831" spans="1:1" x14ac:dyDescent="0.25">
      <c r="A2831" s="5"/>
    </row>
    <row r="2832" spans="1:1" x14ac:dyDescent="0.25">
      <c r="A2832" s="5"/>
    </row>
    <row r="2833" spans="1:1" x14ac:dyDescent="0.25">
      <c r="A2833" s="5"/>
    </row>
    <row r="2834" spans="1:1" x14ac:dyDescent="0.25">
      <c r="A2834" s="5"/>
    </row>
    <row r="2835" spans="1:1" x14ac:dyDescent="0.25">
      <c r="A2835" s="5"/>
    </row>
    <row r="2836" spans="1:1" x14ac:dyDescent="0.25">
      <c r="A2836" s="5"/>
    </row>
    <row r="2837" spans="1:1" x14ac:dyDescent="0.25">
      <c r="A2837" s="5"/>
    </row>
    <row r="2838" spans="1:1" x14ac:dyDescent="0.25">
      <c r="A2838" s="5"/>
    </row>
    <row r="2839" spans="1:1" x14ac:dyDescent="0.25">
      <c r="A2839" s="5"/>
    </row>
    <row r="2840" spans="1:1" x14ac:dyDescent="0.25">
      <c r="A2840" s="5"/>
    </row>
    <row r="2841" spans="1:1" x14ac:dyDescent="0.25">
      <c r="A2841" s="5"/>
    </row>
    <row r="2842" spans="1:1" x14ac:dyDescent="0.25">
      <c r="A2842" s="5"/>
    </row>
    <row r="2843" spans="1:1" x14ac:dyDescent="0.25">
      <c r="A2843" s="5"/>
    </row>
    <row r="2844" spans="1:1" x14ac:dyDescent="0.25">
      <c r="A2844" s="5"/>
    </row>
    <row r="2845" spans="1:1" x14ac:dyDescent="0.25">
      <c r="A2845" s="5"/>
    </row>
    <row r="2846" spans="1:1" x14ac:dyDescent="0.25">
      <c r="A2846" s="5"/>
    </row>
    <row r="2847" spans="1:1" x14ac:dyDescent="0.25">
      <c r="A2847" s="5"/>
    </row>
    <row r="2848" spans="1:1" x14ac:dyDescent="0.25">
      <c r="A2848" s="5"/>
    </row>
    <row r="2849" spans="1:1" x14ac:dyDescent="0.25">
      <c r="A2849" s="5"/>
    </row>
    <row r="2850" spans="1:1" x14ac:dyDescent="0.25">
      <c r="A2850" s="5"/>
    </row>
    <row r="2851" spans="1:1" x14ac:dyDescent="0.25">
      <c r="A2851" s="5"/>
    </row>
    <row r="2852" spans="1:1" x14ac:dyDescent="0.25">
      <c r="A2852" s="5"/>
    </row>
    <row r="2853" spans="1:1" x14ac:dyDescent="0.25">
      <c r="A2853" s="5"/>
    </row>
    <row r="2854" spans="1:1" x14ac:dyDescent="0.25">
      <c r="A2854" s="5"/>
    </row>
    <row r="2855" spans="1:1" x14ac:dyDescent="0.25">
      <c r="A2855" s="5"/>
    </row>
    <row r="2856" spans="1:1" x14ac:dyDescent="0.25">
      <c r="A2856" s="5"/>
    </row>
    <row r="2857" spans="1:1" x14ac:dyDescent="0.25">
      <c r="A2857" s="5"/>
    </row>
    <row r="2858" spans="1:1" x14ac:dyDescent="0.25">
      <c r="A2858" s="5"/>
    </row>
    <row r="2859" spans="1:1" x14ac:dyDescent="0.25">
      <c r="A2859" s="5"/>
    </row>
    <row r="2860" spans="1:1" x14ac:dyDescent="0.25">
      <c r="A2860" s="5"/>
    </row>
    <row r="2861" spans="1:1" x14ac:dyDescent="0.25">
      <c r="A2861" s="5"/>
    </row>
    <row r="2862" spans="1:1" x14ac:dyDescent="0.25">
      <c r="A2862" s="5"/>
    </row>
    <row r="2863" spans="1:1" x14ac:dyDescent="0.25">
      <c r="A2863" s="5"/>
    </row>
    <row r="2864" spans="1:1" x14ac:dyDescent="0.25">
      <c r="A2864" s="5"/>
    </row>
    <row r="2865" spans="1:1" x14ac:dyDescent="0.25">
      <c r="A2865" s="5"/>
    </row>
    <row r="2866" spans="1:1" x14ac:dyDescent="0.25">
      <c r="A2866" s="5"/>
    </row>
    <row r="2867" spans="1:1" x14ac:dyDescent="0.25">
      <c r="A2867" s="5"/>
    </row>
    <row r="2868" spans="1:1" x14ac:dyDescent="0.25">
      <c r="A2868" s="5"/>
    </row>
    <row r="2869" spans="1:1" x14ac:dyDescent="0.25">
      <c r="A2869" s="5"/>
    </row>
    <row r="2870" spans="1:1" x14ac:dyDescent="0.25">
      <c r="A2870" s="5"/>
    </row>
    <row r="2871" spans="1:1" x14ac:dyDescent="0.25">
      <c r="A2871" s="5"/>
    </row>
    <row r="2872" spans="1:1" x14ac:dyDescent="0.25">
      <c r="A2872" s="5"/>
    </row>
    <row r="2873" spans="1:1" x14ac:dyDescent="0.25">
      <c r="A2873" s="5"/>
    </row>
    <row r="2874" spans="1:1" x14ac:dyDescent="0.25">
      <c r="A2874" s="5"/>
    </row>
    <row r="2875" spans="1:1" x14ac:dyDescent="0.25">
      <c r="A2875" s="5"/>
    </row>
    <row r="2876" spans="1:1" x14ac:dyDescent="0.25">
      <c r="A2876" s="5"/>
    </row>
    <row r="2877" spans="1:1" x14ac:dyDescent="0.25">
      <c r="A2877" s="5"/>
    </row>
    <row r="2878" spans="1:1" x14ac:dyDescent="0.25">
      <c r="A2878" s="5"/>
    </row>
    <row r="2879" spans="1:1" x14ac:dyDescent="0.25">
      <c r="A2879" s="5"/>
    </row>
    <row r="2880" spans="1:1" x14ac:dyDescent="0.25">
      <c r="A2880" s="5"/>
    </row>
    <row r="2881" spans="1:1" x14ac:dyDescent="0.25">
      <c r="A2881" s="5"/>
    </row>
    <row r="2882" spans="1:1" x14ac:dyDescent="0.25">
      <c r="A2882" s="5"/>
    </row>
    <row r="2883" spans="1:1" x14ac:dyDescent="0.25">
      <c r="A2883" s="5"/>
    </row>
    <row r="2884" spans="1:1" x14ac:dyDescent="0.25">
      <c r="A2884" s="5"/>
    </row>
    <row r="2885" spans="1:1" x14ac:dyDescent="0.25">
      <c r="A2885" s="5"/>
    </row>
    <row r="2886" spans="1:1" x14ac:dyDescent="0.25">
      <c r="A2886" s="5"/>
    </row>
    <row r="2887" spans="1:1" x14ac:dyDescent="0.25">
      <c r="A2887" s="5"/>
    </row>
    <row r="2888" spans="1:1" x14ac:dyDescent="0.25">
      <c r="A2888" s="5"/>
    </row>
    <row r="2889" spans="1:1" x14ac:dyDescent="0.25">
      <c r="A2889" s="5"/>
    </row>
    <row r="2890" spans="1:1" x14ac:dyDescent="0.25">
      <c r="A2890" s="5"/>
    </row>
    <row r="2891" spans="1:1" x14ac:dyDescent="0.25">
      <c r="A2891" s="5"/>
    </row>
    <row r="2892" spans="1:1" x14ac:dyDescent="0.25">
      <c r="A2892" s="5"/>
    </row>
    <row r="2893" spans="1:1" x14ac:dyDescent="0.25">
      <c r="A2893" s="5"/>
    </row>
    <row r="2894" spans="1:1" x14ac:dyDescent="0.25">
      <c r="A2894" s="5"/>
    </row>
    <row r="2895" spans="1:1" x14ac:dyDescent="0.25">
      <c r="A2895" s="5"/>
    </row>
    <row r="2896" spans="1:1" x14ac:dyDescent="0.25">
      <c r="A2896" s="5"/>
    </row>
    <row r="2897" spans="1:1" x14ac:dyDescent="0.25">
      <c r="A2897" s="5"/>
    </row>
    <row r="2898" spans="1:1" x14ac:dyDescent="0.25">
      <c r="A2898" s="5"/>
    </row>
    <row r="2899" spans="1:1" x14ac:dyDescent="0.25">
      <c r="A2899" s="5"/>
    </row>
    <row r="2900" spans="1:1" x14ac:dyDescent="0.25">
      <c r="A2900" s="5"/>
    </row>
    <row r="2901" spans="1:1" x14ac:dyDescent="0.25">
      <c r="A2901" s="5"/>
    </row>
    <row r="2902" spans="1:1" x14ac:dyDescent="0.25">
      <c r="A2902" s="5"/>
    </row>
    <row r="2903" spans="1:1" x14ac:dyDescent="0.25">
      <c r="A2903" s="5"/>
    </row>
    <row r="2904" spans="1:1" x14ac:dyDescent="0.25">
      <c r="A2904" s="5"/>
    </row>
    <row r="2905" spans="1:1" x14ac:dyDescent="0.25">
      <c r="A2905" s="5"/>
    </row>
    <row r="2906" spans="1:1" x14ac:dyDescent="0.25">
      <c r="A2906" s="5"/>
    </row>
    <row r="2907" spans="1:1" x14ac:dyDescent="0.25">
      <c r="A2907" s="5"/>
    </row>
    <row r="2908" spans="1:1" x14ac:dyDescent="0.25">
      <c r="A2908" s="5"/>
    </row>
    <row r="2909" spans="1:1" x14ac:dyDescent="0.25">
      <c r="A2909" s="5"/>
    </row>
    <row r="2910" spans="1:1" x14ac:dyDescent="0.25">
      <c r="A2910" s="5"/>
    </row>
    <row r="2911" spans="1:1" x14ac:dyDescent="0.25">
      <c r="A2911" s="5"/>
    </row>
    <row r="2912" spans="1:1" x14ac:dyDescent="0.25">
      <c r="A2912" s="5"/>
    </row>
    <row r="2913" spans="1:1" x14ac:dyDescent="0.25">
      <c r="A2913" s="5"/>
    </row>
    <row r="2914" spans="1:1" x14ac:dyDescent="0.25">
      <c r="A2914" s="5"/>
    </row>
    <row r="2915" spans="1:1" x14ac:dyDescent="0.25">
      <c r="A2915" s="5"/>
    </row>
    <row r="2916" spans="1:1" x14ac:dyDescent="0.25">
      <c r="A2916" s="5"/>
    </row>
    <row r="2917" spans="1:1" x14ac:dyDescent="0.25">
      <c r="A2917" s="5"/>
    </row>
    <row r="2918" spans="1:1" x14ac:dyDescent="0.25">
      <c r="A2918" s="5"/>
    </row>
    <row r="2919" spans="1:1" x14ac:dyDescent="0.25">
      <c r="A2919" s="5"/>
    </row>
    <row r="2920" spans="1:1" x14ac:dyDescent="0.25">
      <c r="A2920" s="5"/>
    </row>
    <row r="2921" spans="1:1" x14ac:dyDescent="0.25">
      <c r="A2921" s="5"/>
    </row>
    <row r="2922" spans="1:1" x14ac:dyDescent="0.25">
      <c r="A2922" s="5"/>
    </row>
    <row r="2923" spans="1:1" x14ac:dyDescent="0.25">
      <c r="A2923" s="5"/>
    </row>
    <row r="2924" spans="1:1" x14ac:dyDescent="0.25">
      <c r="A2924" s="5"/>
    </row>
    <row r="2925" spans="1:1" x14ac:dyDescent="0.25">
      <c r="A2925" s="5"/>
    </row>
    <row r="2926" spans="1:1" x14ac:dyDescent="0.25">
      <c r="A2926" s="5"/>
    </row>
    <row r="2927" spans="1:1" x14ac:dyDescent="0.25">
      <c r="A2927" s="5"/>
    </row>
    <row r="2928" spans="1:1" x14ac:dyDescent="0.25">
      <c r="A2928" s="5"/>
    </row>
    <row r="2929" spans="1:1" x14ac:dyDescent="0.25">
      <c r="A2929" s="5"/>
    </row>
    <row r="2930" spans="1:1" x14ac:dyDescent="0.25">
      <c r="A2930" s="5"/>
    </row>
    <row r="2931" spans="1:1" x14ac:dyDescent="0.25">
      <c r="A2931" s="5"/>
    </row>
    <row r="2932" spans="1:1" x14ac:dyDescent="0.25">
      <c r="A2932" s="5"/>
    </row>
    <row r="2933" spans="1:1" x14ac:dyDescent="0.25">
      <c r="A2933" s="5"/>
    </row>
    <row r="2934" spans="1:1" x14ac:dyDescent="0.25">
      <c r="A2934" s="5"/>
    </row>
    <row r="2935" spans="1:1" x14ac:dyDescent="0.25">
      <c r="A2935" s="5"/>
    </row>
    <row r="2936" spans="1:1" x14ac:dyDescent="0.25">
      <c r="A2936" s="5"/>
    </row>
    <row r="2937" spans="1:1" x14ac:dyDescent="0.25">
      <c r="A2937" s="5"/>
    </row>
    <row r="2938" spans="1:1" x14ac:dyDescent="0.25">
      <c r="A2938" s="5"/>
    </row>
    <row r="2939" spans="1:1" x14ac:dyDescent="0.25">
      <c r="A2939" s="5"/>
    </row>
    <row r="2940" spans="1:1" x14ac:dyDescent="0.25">
      <c r="A2940" s="5"/>
    </row>
    <row r="2941" spans="1:1" x14ac:dyDescent="0.25">
      <c r="A2941" s="5"/>
    </row>
    <row r="2942" spans="1:1" x14ac:dyDescent="0.25">
      <c r="A2942" s="5"/>
    </row>
    <row r="2943" spans="1:1" x14ac:dyDescent="0.25">
      <c r="A2943" s="5"/>
    </row>
    <row r="2944" spans="1:1" x14ac:dyDescent="0.25">
      <c r="A2944" s="5"/>
    </row>
    <row r="2945" spans="1:1" x14ac:dyDescent="0.25">
      <c r="A2945" s="5"/>
    </row>
    <row r="2946" spans="1:1" x14ac:dyDescent="0.25">
      <c r="A2946" s="5"/>
    </row>
    <row r="2947" spans="1:1" x14ac:dyDescent="0.25">
      <c r="A2947" s="5"/>
    </row>
    <row r="2948" spans="1:1" x14ac:dyDescent="0.25">
      <c r="A2948" s="5"/>
    </row>
    <row r="2949" spans="1:1" x14ac:dyDescent="0.25">
      <c r="A2949" s="5"/>
    </row>
    <row r="2950" spans="1:1" x14ac:dyDescent="0.25">
      <c r="A2950" s="5"/>
    </row>
    <row r="2951" spans="1:1" x14ac:dyDescent="0.25">
      <c r="A2951" s="5"/>
    </row>
    <row r="2952" spans="1:1" x14ac:dyDescent="0.25">
      <c r="A2952" s="5"/>
    </row>
    <row r="2953" spans="1:1" x14ac:dyDescent="0.25">
      <c r="A2953" s="5"/>
    </row>
    <row r="2954" spans="1:1" x14ac:dyDescent="0.25">
      <c r="A2954" s="5"/>
    </row>
    <row r="2955" spans="1:1" x14ac:dyDescent="0.25">
      <c r="A2955" s="5"/>
    </row>
    <row r="2956" spans="1:1" x14ac:dyDescent="0.25">
      <c r="A2956" s="5"/>
    </row>
    <row r="2957" spans="1:1" x14ac:dyDescent="0.25">
      <c r="A2957" s="5"/>
    </row>
    <row r="2958" spans="1:1" x14ac:dyDescent="0.25">
      <c r="A2958" s="5"/>
    </row>
    <row r="2959" spans="1:1" x14ac:dyDescent="0.25">
      <c r="A2959" s="5"/>
    </row>
    <row r="2960" spans="1:1" x14ac:dyDescent="0.25">
      <c r="A2960" s="5"/>
    </row>
    <row r="2961" spans="1:1" x14ac:dyDescent="0.25">
      <c r="A2961" s="5"/>
    </row>
    <row r="2962" spans="1:1" x14ac:dyDescent="0.25">
      <c r="A2962" s="5"/>
    </row>
    <row r="2963" spans="1:1" x14ac:dyDescent="0.25">
      <c r="A2963" s="5"/>
    </row>
    <row r="2964" spans="1:1" x14ac:dyDescent="0.25">
      <c r="A2964" s="5"/>
    </row>
    <row r="2965" spans="1:1" x14ac:dyDescent="0.25">
      <c r="A2965" s="5"/>
    </row>
    <row r="2966" spans="1:1" x14ac:dyDescent="0.25">
      <c r="A2966" s="5"/>
    </row>
    <row r="2967" spans="1:1" x14ac:dyDescent="0.25">
      <c r="A2967" s="5"/>
    </row>
    <row r="2968" spans="1:1" x14ac:dyDescent="0.25">
      <c r="A2968" s="5"/>
    </row>
    <row r="2969" spans="1:1" x14ac:dyDescent="0.25">
      <c r="A2969" s="5"/>
    </row>
    <row r="2970" spans="1:1" x14ac:dyDescent="0.25">
      <c r="A2970" s="5"/>
    </row>
    <row r="2971" spans="1:1" x14ac:dyDescent="0.25">
      <c r="A2971" s="5"/>
    </row>
    <row r="2972" spans="1:1" x14ac:dyDescent="0.25">
      <c r="A2972" s="5"/>
    </row>
    <row r="2973" spans="1:1" x14ac:dyDescent="0.25">
      <c r="A2973" s="5"/>
    </row>
    <row r="2974" spans="1:1" x14ac:dyDescent="0.25">
      <c r="A2974" s="5"/>
    </row>
    <row r="2975" spans="1:1" x14ac:dyDescent="0.25">
      <c r="A2975" s="5"/>
    </row>
    <row r="2976" spans="1:1" x14ac:dyDescent="0.25">
      <c r="A2976" s="5"/>
    </row>
    <row r="2977" spans="1:1" x14ac:dyDescent="0.25">
      <c r="A2977" s="5"/>
    </row>
    <row r="2978" spans="1:1" x14ac:dyDescent="0.25">
      <c r="A2978" s="5"/>
    </row>
    <row r="2979" spans="1:1" x14ac:dyDescent="0.25">
      <c r="A2979" s="5"/>
    </row>
    <row r="2980" spans="1:1" x14ac:dyDescent="0.25">
      <c r="A2980" s="5"/>
    </row>
    <row r="2981" spans="1:1" x14ac:dyDescent="0.25">
      <c r="A2981" s="5"/>
    </row>
    <row r="2982" spans="1:1" x14ac:dyDescent="0.25">
      <c r="A2982" s="5"/>
    </row>
    <row r="2983" spans="1:1" x14ac:dyDescent="0.25">
      <c r="A2983" s="5"/>
    </row>
    <row r="2984" spans="1:1" x14ac:dyDescent="0.25">
      <c r="A2984" s="5"/>
    </row>
    <row r="2985" spans="1:1" x14ac:dyDescent="0.25">
      <c r="A2985" s="5"/>
    </row>
    <row r="2986" spans="1:1" x14ac:dyDescent="0.25">
      <c r="A2986" s="5"/>
    </row>
    <row r="2987" spans="1:1" x14ac:dyDescent="0.25">
      <c r="A2987" s="5"/>
    </row>
    <row r="2988" spans="1:1" x14ac:dyDescent="0.25">
      <c r="A2988" s="5"/>
    </row>
    <row r="2989" spans="1:1" x14ac:dyDescent="0.25">
      <c r="A2989" s="5"/>
    </row>
    <row r="2990" spans="1:1" x14ac:dyDescent="0.25">
      <c r="A2990" s="5"/>
    </row>
    <row r="2991" spans="1:1" x14ac:dyDescent="0.25">
      <c r="A2991" s="5"/>
    </row>
    <row r="2992" spans="1:1" x14ac:dyDescent="0.25">
      <c r="A2992" s="5"/>
    </row>
    <row r="2993" spans="1:1" x14ac:dyDescent="0.25">
      <c r="A2993" s="5"/>
    </row>
    <row r="2994" spans="1:1" x14ac:dyDescent="0.25">
      <c r="A2994" s="5"/>
    </row>
    <row r="2995" spans="1:1" x14ac:dyDescent="0.25">
      <c r="A2995" s="5"/>
    </row>
    <row r="2996" spans="1:1" x14ac:dyDescent="0.25">
      <c r="A2996" s="5"/>
    </row>
    <row r="2997" spans="1:1" x14ac:dyDescent="0.25">
      <c r="A2997" s="5"/>
    </row>
    <row r="2998" spans="1:1" x14ac:dyDescent="0.25">
      <c r="A2998" s="5"/>
    </row>
    <row r="2999" spans="1:1" x14ac:dyDescent="0.25">
      <c r="A2999" s="5"/>
    </row>
    <row r="3000" spans="1:1" x14ac:dyDescent="0.25">
      <c r="A3000" s="5"/>
    </row>
    <row r="3001" spans="1:1" x14ac:dyDescent="0.25">
      <c r="A3001" s="5"/>
    </row>
    <row r="3002" spans="1:1" x14ac:dyDescent="0.25">
      <c r="A3002" s="5"/>
    </row>
    <row r="3003" spans="1:1" x14ac:dyDescent="0.25">
      <c r="A3003" s="5"/>
    </row>
    <row r="3004" spans="1:1" x14ac:dyDescent="0.25">
      <c r="A3004" s="5"/>
    </row>
    <row r="3005" spans="1:1" x14ac:dyDescent="0.25">
      <c r="A3005" s="5"/>
    </row>
    <row r="3006" spans="1:1" x14ac:dyDescent="0.25">
      <c r="A3006" s="5"/>
    </row>
    <row r="3007" spans="1:1" x14ac:dyDescent="0.25">
      <c r="A3007" s="5"/>
    </row>
    <row r="3008" spans="1:1" x14ac:dyDescent="0.25">
      <c r="A3008" s="5"/>
    </row>
    <row r="3009" spans="1:1" x14ac:dyDescent="0.25">
      <c r="A3009" s="5"/>
    </row>
    <row r="3010" spans="1:1" x14ac:dyDescent="0.25">
      <c r="A3010" s="5"/>
    </row>
    <row r="3011" spans="1:1" x14ac:dyDescent="0.25">
      <c r="A3011" s="5"/>
    </row>
    <row r="3012" spans="1:1" x14ac:dyDescent="0.25">
      <c r="A3012" s="5"/>
    </row>
    <row r="3013" spans="1:1" x14ac:dyDescent="0.25">
      <c r="A3013" s="5"/>
    </row>
    <row r="3014" spans="1:1" x14ac:dyDescent="0.25">
      <c r="A3014" s="5"/>
    </row>
    <row r="3015" spans="1:1" x14ac:dyDescent="0.25">
      <c r="A3015" s="5"/>
    </row>
    <row r="3016" spans="1:1" x14ac:dyDescent="0.25">
      <c r="A3016" s="5"/>
    </row>
    <row r="3017" spans="1:1" x14ac:dyDescent="0.25">
      <c r="A3017" s="5"/>
    </row>
    <row r="3018" spans="1:1" x14ac:dyDescent="0.25">
      <c r="A3018" s="5"/>
    </row>
    <row r="3019" spans="1:1" x14ac:dyDescent="0.25">
      <c r="A3019" s="5"/>
    </row>
    <row r="3020" spans="1:1" x14ac:dyDescent="0.25">
      <c r="A3020" s="5"/>
    </row>
    <row r="3021" spans="1:1" x14ac:dyDescent="0.25">
      <c r="A3021" s="5"/>
    </row>
    <row r="3022" spans="1:1" x14ac:dyDescent="0.25">
      <c r="A3022" s="5"/>
    </row>
    <row r="3023" spans="1:1" x14ac:dyDescent="0.25">
      <c r="A3023" s="5"/>
    </row>
    <row r="3024" spans="1:1" x14ac:dyDescent="0.25">
      <c r="A3024" s="5"/>
    </row>
    <row r="3025" spans="1:1" x14ac:dyDescent="0.25">
      <c r="A3025" s="5"/>
    </row>
    <row r="3026" spans="1:1" x14ac:dyDescent="0.25">
      <c r="A3026" s="5"/>
    </row>
    <row r="3027" spans="1:1" x14ac:dyDescent="0.25">
      <c r="A3027" s="5"/>
    </row>
    <row r="3028" spans="1:1" x14ac:dyDescent="0.25">
      <c r="A3028" s="5"/>
    </row>
    <row r="3029" spans="1:1" x14ac:dyDescent="0.25">
      <c r="A3029" s="5"/>
    </row>
    <row r="3030" spans="1:1" x14ac:dyDescent="0.25">
      <c r="A3030" s="5"/>
    </row>
    <row r="3031" spans="1:1" x14ac:dyDescent="0.25">
      <c r="A3031" s="5"/>
    </row>
    <row r="3032" spans="1:1" x14ac:dyDescent="0.25">
      <c r="A3032" s="5"/>
    </row>
    <row r="3033" spans="1:1" x14ac:dyDescent="0.25">
      <c r="A3033" s="5"/>
    </row>
    <row r="3034" spans="1:1" x14ac:dyDescent="0.25">
      <c r="A3034" s="5"/>
    </row>
    <row r="3035" spans="1:1" x14ac:dyDescent="0.25">
      <c r="A3035" s="5"/>
    </row>
    <row r="3036" spans="1:1" x14ac:dyDescent="0.25">
      <c r="A3036" s="5"/>
    </row>
    <row r="3037" spans="1:1" x14ac:dyDescent="0.25">
      <c r="A3037" s="5"/>
    </row>
    <row r="3038" spans="1:1" x14ac:dyDescent="0.25">
      <c r="A3038" s="5"/>
    </row>
    <row r="3039" spans="1:1" x14ac:dyDescent="0.25">
      <c r="A3039" s="5"/>
    </row>
    <row r="3040" spans="1:1" x14ac:dyDescent="0.25">
      <c r="A3040" s="5"/>
    </row>
    <row r="3041" spans="1:1" x14ac:dyDescent="0.25">
      <c r="A3041" s="5"/>
    </row>
    <row r="3042" spans="1:1" x14ac:dyDescent="0.25">
      <c r="A3042" s="5"/>
    </row>
    <row r="3043" spans="1:1" x14ac:dyDescent="0.25">
      <c r="A3043" s="5"/>
    </row>
    <row r="3044" spans="1:1" x14ac:dyDescent="0.25">
      <c r="A3044" s="5"/>
    </row>
    <row r="3045" spans="1:1" x14ac:dyDescent="0.25">
      <c r="A3045" s="5"/>
    </row>
    <row r="3046" spans="1:1" x14ac:dyDescent="0.25">
      <c r="A3046" s="5"/>
    </row>
    <row r="3047" spans="1:1" x14ac:dyDescent="0.25">
      <c r="A3047" s="5"/>
    </row>
    <row r="3048" spans="1:1" x14ac:dyDescent="0.25">
      <c r="A3048" s="5"/>
    </row>
    <row r="3049" spans="1:1" x14ac:dyDescent="0.25">
      <c r="A3049" s="5"/>
    </row>
    <row r="3050" spans="1:1" x14ac:dyDescent="0.25">
      <c r="A3050" s="5"/>
    </row>
    <row r="3051" spans="1:1" x14ac:dyDescent="0.25">
      <c r="A3051" s="5"/>
    </row>
    <row r="3052" spans="1:1" x14ac:dyDescent="0.25">
      <c r="A3052" s="5"/>
    </row>
    <row r="3053" spans="1:1" x14ac:dyDescent="0.25">
      <c r="A3053" s="5"/>
    </row>
    <row r="3054" spans="1:1" x14ac:dyDescent="0.25">
      <c r="A3054" s="5"/>
    </row>
    <row r="3055" spans="1:1" x14ac:dyDescent="0.25">
      <c r="A3055" s="5"/>
    </row>
    <row r="3056" spans="1:1" x14ac:dyDescent="0.25">
      <c r="A3056" s="5"/>
    </row>
    <row r="3057" spans="1:1" x14ac:dyDescent="0.25">
      <c r="A3057" s="5"/>
    </row>
    <row r="3058" spans="1:1" x14ac:dyDescent="0.25">
      <c r="A3058" s="5"/>
    </row>
    <row r="3059" spans="1:1" x14ac:dyDescent="0.25">
      <c r="A3059" s="5"/>
    </row>
    <row r="3060" spans="1:1" x14ac:dyDescent="0.25">
      <c r="A3060" s="5"/>
    </row>
    <row r="3061" spans="1:1" x14ac:dyDescent="0.25">
      <c r="A3061" s="5"/>
    </row>
    <row r="3062" spans="1:1" x14ac:dyDescent="0.25">
      <c r="A3062" s="5"/>
    </row>
    <row r="3063" spans="1:1" x14ac:dyDescent="0.25">
      <c r="A3063" s="5"/>
    </row>
    <row r="3064" spans="1:1" x14ac:dyDescent="0.25">
      <c r="A3064" s="5"/>
    </row>
    <row r="3065" spans="1:1" x14ac:dyDescent="0.25">
      <c r="A3065" s="5"/>
    </row>
    <row r="3066" spans="1:1" x14ac:dyDescent="0.25">
      <c r="A3066" s="5"/>
    </row>
    <row r="3067" spans="1:1" x14ac:dyDescent="0.25">
      <c r="A3067" s="5"/>
    </row>
    <row r="3068" spans="1:1" x14ac:dyDescent="0.25">
      <c r="A3068" s="5"/>
    </row>
    <row r="3069" spans="1:1" x14ac:dyDescent="0.25">
      <c r="A3069" s="5"/>
    </row>
    <row r="3070" spans="1:1" x14ac:dyDescent="0.25">
      <c r="A3070" s="5"/>
    </row>
    <row r="3071" spans="1:1" x14ac:dyDescent="0.25">
      <c r="A3071" s="5"/>
    </row>
    <row r="3072" spans="1:1" x14ac:dyDescent="0.25">
      <c r="A3072" s="5"/>
    </row>
    <row r="3073" spans="1:1" x14ac:dyDescent="0.25">
      <c r="A3073" s="5"/>
    </row>
    <row r="3074" spans="1:1" x14ac:dyDescent="0.25">
      <c r="A3074" s="5"/>
    </row>
    <row r="3075" spans="1:1" x14ac:dyDescent="0.25">
      <c r="A3075" s="5"/>
    </row>
    <row r="3076" spans="1:1" x14ac:dyDescent="0.25">
      <c r="A3076" s="5"/>
    </row>
    <row r="3077" spans="1:1" x14ac:dyDescent="0.25">
      <c r="A3077" s="5"/>
    </row>
    <row r="3078" spans="1:1" x14ac:dyDescent="0.25">
      <c r="A3078" s="5"/>
    </row>
    <row r="3079" spans="1:1" x14ac:dyDescent="0.25">
      <c r="A3079" s="5"/>
    </row>
    <row r="3080" spans="1:1" x14ac:dyDescent="0.25">
      <c r="A3080" s="5"/>
    </row>
    <row r="3081" spans="1:1" x14ac:dyDescent="0.25">
      <c r="A3081" s="5"/>
    </row>
    <row r="3082" spans="1:1" x14ac:dyDescent="0.25">
      <c r="A3082" s="5"/>
    </row>
    <row r="3083" spans="1:1" x14ac:dyDescent="0.25">
      <c r="A3083" s="5"/>
    </row>
    <row r="3084" spans="1:1" x14ac:dyDescent="0.25">
      <c r="A3084" s="5"/>
    </row>
    <row r="3085" spans="1:1" x14ac:dyDescent="0.25">
      <c r="A3085" s="5"/>
    </row>
    <row r="3086" spans="1:1" x14ac:dyDescent="0.25">
      <c r="A3086" s="5"/>
    </row>
    <row r="3087" spans="1:1" x14ac:dyDescent="0.25">
      <c r="A3087" s="5"/>
    </row>
    <row r="3088" spans="1:1" x14ac:dyDescent="0.25">
      <c r="A3088" s="5"/>
    </row>
    <row r="3089" spans="1:1" x14ac:dyDescent="0.25">
      <c r="A3089" s="5"/>
    </row>
    <row r="3090" spans="1:1" x14ac:dyDescent="0.25">
      <c r="A3090" s="5"/>
    </row>
    <row r="3091" spans="1:1" x14ac:dyDescent="0.25">
      <c r="A3091" s="5"/>
    </row>
    <row r="3092" spans="1:1" x14ac:dyDescent="0.25">
      <c r="A3092" s="5"/>
    </row>
    <row r="3093" spans="1:1" x14ac:dyDescent="0.25">
      <c r="A3093" s="5"/>
    </row>
    <row r="3094" spans="1:1" x14ac:dyDescent="0.25">
      <c r="A3094" s="5"/>
    </row>
    <row r="3095" spans="1:1" x14ac:dyDescent="0.25">
      <c r="A3095" s="5"/>
    </row>
    <row r="3096" spans="1:1" x14ac:dyDescent="0.25">
      <c r="A3096" s="5"/>
    </row>
    <row r="3097" spans="1:1" x14ac:dyDescent="0.25">
      <c r="A3097" s="5"/>
    </row>
    <row r="3098" spans="1:1" x14ac:dyDescent="0.25">
      <c r="A3098" s="5"/>
    </row>
    <row r="3099" spans="1:1" x14ac:dyDescent="0.25">
      <c r="A3099" s="5"/>
    </row>
    <row r="3100" spans="1:1" x14ac:dyDescent="0.25">
      <c r="A3100" s="5"/>
    </row>
    <row r="3101" spans="1:1" x14ac:dyDescent="0.25">
      <c r="A3101" s="5"/>
    </row>
    <row r="3102" spans="1:1" x14ac:dyDescent="0.25">
      <c r="A3102" s="5"/>
    </row>
    <row r="3103" spans="1:1" x14ac:dyDescent="0.25">
      <c r="A3103" s="5"/>
    </row>
    <row r="3104" spans="1:1" x14ac:dyDescent="0.25">
      <c r="A3104" s="5"/>
    </row>
    <row r="3105" spans="1:1" x14ac:dyDescent="0.25">
      <c r="A3105" s="5"/>
    </row>
    <row r="3106" spans="1:1" x14ac:dyDescent="0.25">
      <c r="A3106" s="5"/>
    </row>
    <row r="3107" spans="1:1" x14ac:dyDescent="0.25">
      <c r="A3107" s="5"/>
    </row>
    <row r="3108" spans="1:1" x14ac:dyDescent="0.25">
      <c r="A3108" s="5"/>
    </row>
    <row r="3109" spans="1:1" x14ac:dyDescent="0.25">
      <c r="A3109" s="5"/>
    </row>
    <row r="3110" spans="1:1" x14ac:dyDescent="0.25">
      <c r="A3110" s="5"/>
    </row>
    <row r="3111" spans="1:1" x14ac:dyDescent="0.25">
      <c r="A3111" s="5"/>
    </row>
    <row r="3112" spans="1:1" x14ac:dyDescent="0.25">
      <c r="A3112" s="5"/>
    </row>
    <row r="3113" spans="1:1" x14ac:dyDescent="0.25">
      <c r="A3113" s="5"/>
    </row>
    <row r="3114" spans="1:1" x14ac:dyDescent="0.25">
      <c r="A3114" s="5"/>
    </row>
    <row r="3115" spans="1:1" x14ac:dyDescent="0.25">
      <c r="A3115" s="5"/>
    </row>
    <row r="3116" spans="1:1" x14ac:dyDescent="0.25">
      <c r="A3116" s="5"/>
    </row>
    <row r="3117" spans="1:1" x14ac:dyDescent="0.25">
      <c r="A3117" s="5"/>
    </row>
    <row r="3118" spans="1:1" x14ac:dyDescent="0.25">
      <c r="A3118" s="5"/>
    </row>
    <row r="3119" spans="1:1" x14ac:dyDescent="0.25">
      <c r="A3119" s="5"/>
    </row>
    <row r="3120" spans="1:1" x14ac:dyDescent="0.25">
      <c r="A3120" s="5"/>
    </row>
    <row r="3121" spans="1:1" x14ac:dyDescent="0.25">
      <c r="A3121" s="5"/>
    </row>
    <row r="3122" spans="1:1" x14ac:dyDescent="0.25">
      <c r="A3122" s="5"/>
    </row>
    <row r="3123" spans="1:1" x14ac:dyDescent="0.25">
      <c r="A3123" s="5"/>
    </row>
    <row r="3124" spans="1:1" x14ac:dyDescent="0.25">
      <c r="A3124" s="5"/>
    </row>
    <row r="3125" spans="1:1" x14ac:dyDescent="0.25">
      <c r="A3125" s="5"/>
    </row>
    <row r="3126" spans="1:1" x14ac:dyDescent="0.25">
      <c r="A3126" s="5"/>
    </row>
    <row r="3127" spans="1:1" x14ac:dyDescent="0.25">
      <c r="A3127" s="5"/>
    </row>
    <row r="3128" spans="1:1" x14ac:dyDescent="0.25">
      <c r="A3128" s="5"/>
    </row>
    <row r="3129" spans="1:1" x14ac:dyDescent="0.25">
      <c r="A3129" s="5"/>
    </row>
    <row r="3130" spans="1:1" x14ac:dyDescent="0.25">
      <c r="A3130" s="5"/>
    </row>
    <row r="3131" spans="1:1" x14ac:dyDescent="0.25">
      <c r="A3131" s="5"/>
    </row>
    <row r="3132" spans="1:1" x14ac:dyDescent="0.25">
      <c r="A3132" s="5"/>
    </row>
    <row r="3133" spans="1:1" x14ac:dyDescent="0.25">
      <c r="A3133" s="5"/>
    </row>
    <row r="3134" spans="1:1" x14ac:dyDescent="0.25">
      <c r="A3134" s="5"/>
    </row>
    <row r="3135" spans="1:1" x14ac:dyDescent="0.25">
      <c r="A3135" s="5"/>
    </row>
    <row r="3136" spans="1:1" x14ac:dyDescent="0.25">
      <c r="A3136" s="5"/>
    </row>
    <row r="3137" spans="1:1" x14ac:dyDescent="0.25">
      <c r="A3137" s="5"/>
    </row>
    <row r="3138" spans="1:1" x14ac:dyDescent="0.25">
      <c r="A3138" s="5"/>
    </row>
    <row r="3139" spans="1:1" x14ac:dyDescent="0.25">
      <c r="A3139" s="5"/>
    </row>
    <row r="3140" spans="1:1" x14ac:dyDescent="0.25">
      <c r="A3140" s="5"/>
    </row>
    <row r="3141" spans="1:1" x14ac:dyDescent="0.25">
      <c r="A3141" s="5"/>
    </row>
    <row r="3142" spans="1:1" x14ac:dyDescent="0.25">
      <c r="A3142" s="5"/>
    </row>
    <row r="3143" spans="1:1" x14ac:dyDescent="0.25">
      <c r="A3143" s="5"/>
    </row>
    <row r="3144" spans="1:1" x14ac:dyDescent="0.25">
      <c r="A3144" s="5"/>
    </row>
    <row r="3145" spans="1:1" x14ac:dyDescent="0.25">
      <c r="A3145" s="5"/>
    </row>
    <row r="3146" spans="1:1" x14ac:dyDescent="0.25">
      <c r="A3146" s="5"/>
    </row>
    <row r="3147" spans="1:1" x14ac:dyDescent="0.25">
      <c r="A3147" s="5"/>
    </row>
    <row r="3148" spans="1:1" x14ac:dyDescent="0.25">
      <c r="A3148" s="5"/>
    </row>
    <row r="3149" spans="1:1" x14ac:dyDescent="0.25">
      <c r="A3149" s="5"/>
    </row>
    <row r="3150" spans="1:1" x14ac:dyDescent="0.25">
      <c r="A3150" s="5"/>
    </row>
    <row r="3151" spans="1:1" x14ac:dyDescent="0.25">
      <c r="A3151" s="5"/>
    </row>
    <row r="3152" spans="1:1" x14ac:dyDescent="0.25">
      <c r="A3152" s="5"/>
    </row>
    <row r="3153" spans="1:1" x14ac:dyDescent="0.25">
      <c r="A3153" s="5"/>
    </row>
    <row r="3154" spans="1:1" x14ac:dyDescent="0.25">
      <c r="A3154" s="5"/>
    </row>
    <row r="3155" spans="1:1" x14ac:dyDescent="0.25">
      <c r="A3155" s="5"/>
    </row>
    <row r="3156" spans="1:1" x14ac:dyDescent="0.25">
      <c r="A3156" s="5"/>
    </row>
    <row r="3157" spans="1:1" x14ac:dyDescent="0.25">
      <c r="A3157" s="5"/>
    </row>
    <row r="3158" spans="1:1" x14ac:dyDescent="0.25">
      <c r="A3158" s="5"/>
    </row>
    <row r="3159" spans="1:1" x14ac:dyDescent="0.25">
      <c r="A3159" s="5"/>
    </row>
    <row r="3160" spans="1:1" x14ac:dyDescent="0.25">
      <c r="A3160" s="5"/>
    </row>
    <row r="3161" spans="1:1" x14ac:dyDescent="0.25">
      <c r="A3161" s="5"/>
    </row>
    <row r="3162" spans="1:1" x14ac:dyDescent="0.25">
      <c r="A3162" s="5"/>
    </row>
    <row r="3163" spans="1:1" x14ac:dyDescent="0.25">
      <c r="A3163" s="5"/>
    </row>
    <row r="3164" spans="1:1" x14ac:dyDescent="0.25">
      <c r="A3164" s="5"/>
    </row>
    <row r="3165" spans="1:1" x14ac:dyDescent="0.25">
      <c r="A3165" s="5"/>
    </row>
    <row r="3166" spans="1:1" x14ac:dyDescent="0.25">
      <c r="A3166" s="5"/>
    </row>
    <row r="3167" spans="1:1" x14ac:dyDescent="0.25">
      <c r="A3167" s="5"/>
    </row>
    <row r="3168" spans="1:1" x14ac:dyDescent="0.25">
      <c r="A3168" s="5"/>
    </row>
    <row r="3169" spans="1:1" x14ac:dyDescent="0.25">
      <c r="A3169" s="5"/>
    </row>
    <row r="3170" spans="1:1" x14ac:dyDescent="0.25">
      <c r="A3170" s="5"/>
    </row>
    <row r="3171" spans="1:1" x14ac:dyDescent="0.25">
      <c r="A3171" s="5"/>
    </row>
    <row r="3172" spans="1:1" x14ac:dyDescent="0.25">
      <c r="A3172" s="5"/>
    </row>
    <row r="3173" spans="1:1" x14ac:dyDescent="0.25">
      <c r="A3173" s="5"/>
    </row>
    <row r="3174" spans="1:1" x14ac:dyDescent="0.25">
      <c r="A3174" s="5"/>
    </row>
    <row r="3175" spans="1:1" x14ac:dyDescent="0.25">
      <c r="A3175" s="5"/>
    </row>
    <row r="3176" spans="1:1" x14ac:dyDescent="0.25">
      <c r="A3176" s="5"/>
    </row>
    <row r="3177" spans="1:1" x14ac:dyDescent="0.25">
      <c r="A3177" s="5"/>
    </row>
    <row r="3178" spans="1:1" x14ac:dyDescent="0.25">
      <c r="A3178" s="5"/>
    </row>
    <row r="3179" spans="1:1" x14ac:dyDescent="0.25">
      <c r="A3179" s="5"/>
    </row>
    <row r="3180" spans="1:1" x14ac:dyDescent="0.25">
      <c r="A3180" s="5"/>
    </row>
    <row r="3181" spans="1:1" x14ac:dyDescent="0.25">
      <c r="A3181" s="5"/>
    </row>
    <row r="3182" spans="1:1" x14ac:dyDescent="0.25">
      <c r="A3182" s="5"/>
    </row>
    <row r="3183" spans="1:1" x14ac:dyDescent="0.25">
      <c r="A3183" s="5"/>
    </row>
    <row r="3184" spans="1:1" x14ac:dyDescent="0.25">
      <c r="A3184" s="5"/>
    </row>
    <row r="3185" spans="1:1" x14ac:dyDescent="0.25">
      <c r="A3185" s="5"/>
    </row>
    <row r="3186" spans="1:1" x14ac:dyDescent="0.25">
      <c r="A3186" s="5"/>
    </row>
    <row r="3187" spans="1:1" x14ac:dyDescent="0.25">
      <c r="A3187" s="5"/>
    </row>
    <row r="3188" spans="1:1" x14ac:dyDescent="0.25">
      <c r="A3188" s="5"/>
    </row>
    <row r="3189" spans="1:1" x14ac:dyDescent="0.25">
      <c r="A3189" s="5"/>
    </row>
    <row r="3190" spans="1:1" x14ac:dyDescent="0.25">
      <c r="A3190" s="5"/>
    </row>
    <row r="3191" spans="1:1" x14ac:dyDescent="0.25">
      <c r="A3191" s="5"/>
    </row>
    <row r="3192" spans="1:1" x14ac:dyDescent="0.25">
      <c r="A3192" s="5"/>
    </row>
    <row r="3193" spans="1:1" x14ac:dyDescent="0.25">
      <c r="A3193" s="5"/>
    </row>
    <row r="3194" spans="1:1" x14ac:dyDescent="0.25">
      <c r="A3194" s="5"/>
    </row>
    <row r="3195" spans="1:1" x14ac:dyDescent="0.25">
      <c r="A3195" s="5"/>
    </row>
    <row r="3196" spans="1:1" x14ac:dyDescent="0.25">
      <c r="A3196" s="5"/>
    </row>
    <row r="3197" spans="1:1" x14ac:dyDescent="0.25">
      <c r="A3197" s="5"/>
    </row>
    <row r="3198" spans="1:1" x14ac:dyDescent="0.25">
      <c r="A3198" s="5"/>
    </row>
    <row r="3199" spans="1:1" x14ac:dyDescent="0.25">
      <c r="A3199" s="5"/>
    </row>
    <row r="3200" spans="1:1" x14ac:dyDescent="0.25">
      <c r="A3200" s="5"/>
    </row>
    <row r="3201" spans="1:1" x14ac:dyDescent="0.25">
      <c r="A3201" s="5"/>
    </row>
    <row r="3202" spans="1:1" x14ac:dyDescent="0.25">
      <c r="A3202" s="5"/>
    </row>
    <row r="3203" spans="1:1" x14ac:dyDescent="0.25">
      <c r="A3203" s="5"/>
    </row>
    <row r="3204" spans="1:1" x14ac:dyDescent="0.25">
      <c r="A3204" s="5"/>
    </row>
    <row r="3205" spans="1:1" x14ac:dyDescent="0.25">
      <c r="A3205" s="5"/>
    </row>
    <row r="3206" spans="1:1" x14ac:dyDescent="0.25">
      <c r="A3206" s="5"/>
    </row>
    <row r="3207" spans="1:1" x14ac:dyDescent="0.25">
      <c r="A3207" s="5"/>
    </row>
    <row r="3208" spans="1:1" x14ac:dyDescent="0.25">
      <c r="A3208" s="5"/>
    </row>
    <row r="3209" spans="1:1" x14ac:dyDescent="0.25">
      <c r="A3209" s="5"/>
    </row>
    <row r="3210" spans="1:1" x14ac:dyDescent="0.25">
      <c r="A3210" s="5"/>
    </row>
    <row r="3211" spans="1:1" x14ac:dyDescent="0.25">
      <c r="A3211" s="5"/>
    </row>
    <row r="3212" spans="1:1" x14ac:dyDescent="0.25">
      <c r="A3212" s="5"/>
    </row>
    <row r="3213" spans="1:1" x14ac:dyDescent="0.25">
      <c r="A3213" s="5"/>
    </row>
    <row r="3214" spans="1:1" x14ac:dyDescent="0.25">
      <c r="A3214" s="5"/>
    </row>
    <row r="3215" spans="1:1" x14ac:dyDescent="0.25">
      <c r="A3215" s="5"/>
    </row>
    <row r="3216" spans="1:1" x14ac:dyDescent="0.25">
      <c r="A3216" s="5"/>
    </row>
    <row r="3217" spans="1:1" x14ac:dyDescent="0.25">
      <c r="A3217" s="5"/>
    </row>
    <row r="3218" spans="1:1" x14ac:dyDescent="0.25">
      <c r="A3218" s="5"/>
    </row>
    <row r="3219" spans="1:1" x14ac:dyDescent="0.25">
      <c r="A3219" s="5"/>
    </row>
    <row r="3220" spans="1:1" x14ac:dyDescent="0.25">
      <c r="A3220" s="5"/>
    </row>
    <row r="3221" spans="1:1" x14ac:dyDescent="0.25">
      <c r="A3221" s="5"/>
    </row>
    <row r="3222" spans="1:1" x14ac:dyDescent="0.25">
      <c r="A3222" s="5"/>
    </row>
    <row r="3223" spans="1:1" x14ac:dyDescent="0.25">
      <c r="A3223" s="5"/>
    </row>
    <row r="3224" spans="1:1" x14ac:dyDescent="0.25">
      <c r="A3224" s="5"/>
    </row>
    <row r="3225" spans="1:1" x14ac:dyDescent="0.25">
      <c r="A3225" s="5"/>
    </row>
    <row r="3226" spans="1:1" x14ac:dyDescent="0.25">
      <c r="A3226" s="5"/>
    </row>
    <row r="3227" spans="1:1" x14ac:dyDescent="0.25">
      <c r="A3227" s="5"/>
    </row>
    <row r="3228" spans="1:1" x14ac:dyDescent="0.25">
      <c r="A3228" s="5"/>
    </row>
    <row r="3229" spans="1:1" x14ac:dyDescent="0.25">
      <c r="A3229" s="5"/>
    </row>
    <row r="3230" spans="1:1" x14ac:dyDescent="0.25">
      <c r="A3230" s="5"/>
    </row>
    <row r="3231" spans="1:1" x14ac:dyDescent="0.25">
      <c r="A3231" s="5"/>
    </row>
    <row r="3232" spans="1:1" x14ac:dyDescent="0.25">
      <c r="A3232" s="5"/>
    </row>
    <row r="3233" spans="1:1" x14ac:dyDescent="0.25">
      <c r="A3233" s="5"/>
    </row>
    <row r="3234" spans="1:1" x14ac:dyDescent="0.25">
      <c r="A3234" s="5"/>
    </row>
    <row r="3235" spans="1:1" x14ac:dyDescent="0.25">
      <c r="A3235" s="5"/>
    </row>
    <row r="3236" spans="1:1" x14ac:dyDescent="0.25">
      <c r="A3236" s="5"/>
    </row>
    <row r="3237" spans="1:1" x14ac:dyDescent="0.25">
      <c r="A3237" s="5"/>
    </row>
    <row r="3238" spans="1:1" x14ac:dyDescent="0.25">
      <c r="A3238" s="5"/>
    </row>
    <row r="3239" spans="1:1" x14ac:dyDescent="0.25">
      <c r="A3239" s="5"/>
    </row>
    <row r="3240" spans="1:1" x14ac:dyDescent="0.25">
      <c r="A3240" s="5"/>
    </row>
    <row r="3241" spans="1:1" x14ac:dyDescent="0.25">
      <c r="A3241" s="5"/>
    </row>
    <row r="3242" spans="1:1" x14ac:dyDescent="0.25">
      <c r="A3242" s="5"/>
    </row>
    <row r="3243" spans="1:1" x14ac:dyDescent="0.25">
      <c r="A3243" s="5"/>
    </row>
    <row r="3244" spans="1:1" x14ac:dyDescent="0.25">
      <c r="A3244" s="5"/>
    </row>
    <row r="3245" spans="1:1" x14ac:dyDescent="0.25">
      <c r="A3245" s="5"/>
    </row>
    <row r="3246" spans="1:1" x14ac:dyDescent="0.25">
      <c r="A3246" s="5"/>
    </row>
    <row r="3247" spans="1:1" x14ac:dyDescent="0.25">
      <c r="A3247" s="5"/>
    </row>
    <row r="3248" spans="1:1" x14ac:dyDescent="0.25">
      <c r="A3248" s="5"/>
    </row>
    <row r="3249" spans="1:1" x14ac:dyDescent="0.25">
      <c r="A3249" s="5"/>
    </row>
    <row r="3250" spans="1:1" x14ac:dyDescent="0.25">
      <c r="A3250" s="5"/>
    </row>
    <row r="3251" spans="1:1" x14ac:dyDescent="0.25">
      <c r="A3251" s="5"/>
    </row>
    <row r="3252" spans="1:1" x14ac:dyDescent="0.25">
      <c r="A3252" s="5"/>
    </row>
    <row r="3253" spans="1:1" x14ac:dyDescent="0.25">
      <c r="A3253" s="5"/>
    </row>
    <row r="3254" spans="1:1" x14ac:dyDescent="0.25">
      <c r="A3254" s="5"/>
    </row>
    <row r="3255" spans="1:1" x14ac:dyDescent="0.25">
      <c r="A3255" s="5"/>
    </row>
    <row r="3256" spans="1:1" x14ac:dyDescent="0.25">
      <c r="A3256" s="5"/>
    </row>
    <row r="3257" spans="1:1" x14ac:dyDescent="0.25">
      <c r="A3257" s="5"/>
    </row>
    <row r="3258" spans="1:1" x14ac:dyDescent="0.25">
      <c r="A3258" s="5"/>
    </row>
    <row r="3259" spans="1:1" x14ac:dyDescent="0.25">
      <c r="A3259" s="5"/>
    </row>
    <row r="3260" spans="1:1" x14ac:dyDescent="0.25">
      <c r="A3260" s="5"/>
    </row>
    <row r="3261" spans="1:1" x14ac:dyDescent="0.25">
      <c r="A3261" s="5"/>
    </row>
    <row r="3262" spans="1:1" x14ac:dyDescent="0.25">
      <c r="A3262" s="5"/>
    </row>
    <row r="3263" spans="1:1" x14ac:dyDescent="0.25">
      <c r="A3263" s="5"/>
    </row>
    <row r="3264" spans="1:1" x14ac:dyDescent="0.25">
      <c r="A3264" s="5"/>
    </row>
    <row r="3265" spans="1:1" x14ac:dyDescent="0.25">
      <c r="A3265" s="5"/>
    </row>
    <row r="3266" spans="1:1" x14ac:dyDescent="0.25">
      <c r="A3266" s="5"/>
    </row>
    <row r="3267" spans="1:1" x14ac:dyDescent="0.25">
      <c r="A3267" s="5"/>
    </row>
    <row r="3268" spans="1:1" x14ac:dyDescent="0.25">
      <c r="A3268" s="5"/>
    </row>
    <row r="3269" spans="1:1" x14ac:dyDescent="0.25">
      <c r="A3269" s="5"/>
    </row>
    <row r="3270" spans="1:1" x14ac:dyDescent="0.25">
      <c r="A3270" s="5"/>
    </row>
    <row r="3271" spans="1:1" x14ac:dyDescent="0.25">
      <c r="A3271" s="5"/>
    </row>
    <row r="3272" spans="1:1" x14ac:dyDescent="0.25">
      <c r="A3272" s="5"/>
    </row>
    <row r="3273" spans="1:1" x14ac:dyDescent="0.25">
      <c r="A3273" s="5"/>
    </row>
    <row r="3274" spans="1:1" x14ac:dyDescent="0.25">
      <c r="A3274" s="5"/>
    </row>
    <row r="3275" spans="1:1" x14ac:dyDescent="0.25">
      <c r="A3275" s="5"/>
    </row>
    <row r="3276" spans="1:1" x14ac:dyDescent="0.25">
      <c r="A3276" s="5"/>
    </row>
    <row r="3277" spans="1:1" x14ac:dyDescent="0.25">
      <c r="A3277" s="5"/>
    </row>
    <row r="3278" spans="1:1" x14ac:dyDescent="0.25">
      <c r="A3278" s="5"/>
    </row>
    <row r="3279" spans="1:1" x14ac:dyDescent="0.25">
      <c r="A3279" s="5"/>
    </row>
    <row r="3280" spans="1:1" x14ac:dyDescent="0.25">
      <c r="A3280" s="5"/>
    </row>
    <row r="3281" spans="1:1" x14ac:dyDescent="0.25">
      <c r="A3281" s="5"/>
    </row>
    <row r="3282" spans="1:1" x14ac:dyDescent="0.25">
      <c r="A3282" s="5"/>
    </row>
    <row r="3283" spans="1:1" x14ac:dyDescent="0.25">
      <c r="A3283" s="5"/>
    </row>
    <row r="3284" spans="1:1" x14ac:dyDescent="0.25">
      <c r="A3284" s="5"/>
    </row>
    <row r="3285" spans="1:1" x14ac:dyDescent="0.25">
      <c r="A3285" s="5"/>
    </row>
    <row r="3286" spans="1:1" x14ac:dyDescent="0.25">
      <c r="A3286" s="5"/>
    </row>
    <row r="3287" spans="1:1" x14ac:dyDescent="0.25">
      <c r="A3287" s="5"/>
    </row>
    <row r="3288" spans="1:1" x14ac:dyDescent="0.25">
      <c r="A3288" s="5"/>
    </row>
    <row r="3289" spans="1:1" x14ac:dyDescent="0.25">
      <c r="A3289" s="5"/>
    </row>
    <row r="3290" spans="1:1" x14ac:dyDescent="0.25">
      <c r="A3290" s="5"/>
    </row>
    <row r="3291" spans="1:1" x14ac:dyDescent="0.25">
      <c r="A3291" s="5"/>
    </row>
    <row r="3292" spans="1:1" x14ac:dyDescent="0.25">
      <c r="A3292" s="5"/>
    </row>
    <row r="3293" spans="1:1" x14ac:dyDescent="0.25">
      <c r="A3293" s="5"/>
    </row>
    <row r="3294" spans="1:1" x14ac:dyDescent="0.25">
      <c r="A3294" s="5"/>
    </row>
    <row r="3295" spans="1:1" x14ac:dyDescent="0.25">
      <c r="A3295" s="5"/>
    </row>
    <row r="3296" spans="1:1" x14ac:dyDescent="0.25">
      <c r="A3296" s="5"/>
    </row>
    <row r="3297" spans="1:1" x14ac:dyDescent="0.25">
      <c r="A3297" s="5"/>
    </row>
    <row r="3298" spans="1:1" x14ac:dyDescent="0.25">
      <c r="A3298" s="5"/>
    </row>
    <row r="3299" spans="1:1" x14ac:dyDescent="0.25">
      <c r="A3299" s="5"/>
    </row>
    <row r="3300" spans="1:1" x14ac:dyDescent="0.25">
      <c r="A3300" s="5"/>
    </row>
    <row r="3301" spans="1:1" x14ac:dyDescent="0.25">
      <c r="A3301" s="5"/>
    </row>
    <row r="3302" spans="1:1" x14ac:dyDescent="0.25">
      <c r="A3302" s="5"/>
    </row>
    <row r="3303" spans="1:1" x14ac:dyDescent="0.25">
      <c r="A3303" s="5"/>
    </row>
    <row r="3304" spans="1:1" x14ac:dyDescent="0.25">
      <c r="A3304" s="5"/>
    </row>
    <row r="3305" spans="1:1" x14ac:dyDescent="0.25">
      <c r="A3305" s="5"/>
    </row>
    <row r="3306" spans="1:1" x14ac:dyDescent="0.25">
      <c r="A3306" s="5"/>
    </row>
    <row r="3307" spans="1:1" x14ac:dyDescent="0.25">
      <c r="A3307" s="5"/>
    </row>
    <row r="3308" spans="1:1" x14ac:dyDescent="0.25">
      <c r="A3308" s="5"/>
    </row>
    <row r="3309" spans="1:1" x14ac:dyDescent="0.25">
      <c r="A3309" s="5"/>
    </row>
    <row r="3310" spans="1:1" x14ac:dyDescent="0.25">
      <c r="A3310" s="5"/>
    </row>
    <row r="3311" spans="1:1" x14ac:dyDescent="0.25">
      <c r="A3311" s="5"/>
    </row>
    <row r="3312" spans="1:1" x14ac:dyDescent="0.25">
      <c r="A3312" s="5"/>
    </row>
    <row r="3313" spans="1:1" x14ac:dyDescent="0.25">
      <c r="A3313" s="5"/>
    </row>
    <row r="3314" spans="1:1" x14ac:dyDescent="0.25">
      <c r="A3314" s="5"/>
    </row>
    <row r="3315" spans="1:1" x14ac:dyDescent="0.25">
      <c r="A3315" s="5"/>
    </row>
    <row r="3316" spans="1:1" x14ac:dyDescent="0.25">
      <c r="A3316" s="5"/>
    </row>
    <row r="3317" spans="1:1" x14ac:dyDescent="0.25">
      <c r="A3317" s="5"/>
    </row>
    <row r="3318" spans="1:1" x14ac:dyDescent="0.25">
      <c r="A3318" s="5"/>
    </row>
    <row r="3319" spans="1:1" x14ac:dyDescent="0.25">
      <c r="A3319" s="5"/>
    </row>
    <row r="3320" spans="1:1" x14ac:dyDescent="0.25">
      <c r="A3320" s="5"/>
    </row>
    <row r="3321" spans="1:1" x14ac:dyDescent="0.25">
      <c r="A3321" s="5"/>
    </row>
    <row r="3322" spans="1:1" x14ac:dyDescent="0.25">
      <c r="A3322" s="5"/>
    </row>
    <row r="3323" spans="1:1" x14ac:dyDescent="0.25">
      <c r="A3323" s="5"/>
    </row>
    <row r="3324" spans="1:1" x14ac:dyDescent="0.25">
      <c r="A3324" s="5"/>
    </row>
    <row r="3325" spans="1:1" x14ac:dyDescent="0.25">
      <c r="A3325" s="5"/>
    </row>
    <row r="3326" spans="1:1" x14ac:dyDescent="0.25">
      <c r="A3326" s="5"/>
    </row>
    <row r="3327" spans="1:1" x14ac:dyDescent="0.25">
      <c r="A3327" s="5"/>
    </row>
    <row r="3328" spans="1:1" x14ac:dyDescent="0.25">
      <c r="A3328" s="5"/>
    </row>
    <row r="3329" spans="1:1" x14ac:dyDescent="0.25">
      <c r="A3329" s="5"/>
    </row>
    <row r="3330" spans="1:1" x14ac:dyDescent="0.25">
      <c r="A3330" s="5"/>
    </row>
    <row r="3331" spans="1:1" x14ac:dyDescent="0.25">
      <c r="A3331" s="5"/>
    </row>
    <row r="3332" spans="1:1" x14ac:dyDescent="0.25">
      <c r="A3332" s="5"/>
    </row>
    <row r="3333" spans="1:1" x14ac:dyDescent="0.25">
      <c r="A3333" s="5"/>
    </row>
    <row r="3334" spans="1:1" x14ac:dyDescent="0.25">
      <c r="A3334" s="5"/>
    </row>
    <row r="3335" spans="1:1" x14ac:dyDescent="0.25">
      <c r="A3335" s="5"/>
    </row>
    <row r="3336" spans="1:1" x14ac:dyDescent="0.25">
      <c r="A3336" s="5"/>
    </row>
    <row r="3337" spans="1:1" x14ac:dyDescent="0.25">
      <c r="A3337" s="5"/>
    </row>
    <row r="3338" spans="1:1" x14ac:dyDescent="0.25">
      <c r="A3338" s="5"/>
    </row>
    <row r="3339" spans="1:1" x14ac:dyDescent="0.25">
      <c r="A3339" s="5"/>
    </row>
    <row r="3340" spans="1:1" x14ac:dyDescent="0.25">
      <c r="A3340" s="5"/>
    </row>
    <row r="3341" spans="1:1" x14ac:dyDescent="0.25">
      <c r="A3341" s="5"/>
    </row>
    <row r="3342" spans="1:1" x14ac:dyDescent="0.25">
      <c r="A3342" s="5"/>
    </row>
    <row r="3343" spans="1:1" x14ac:dyDescent="0.25">
      <c r="A3343" s="5"/>
    </row>
    <row r="3344" spans="1:1" x14ac:dyDescent="0.25">
      <c r="A3344" s="5"/>
    </row>
    <row r="3345" spans="1:1" x14ac:dyDescent="0.25">
      <c r="A3345" s="5"/>
    </row>
    <row r="3346" spans="1:1" x14ac:dyDescent="0.25">
      <c r="A3346" s="5"/>
    </row>
    <row r="3347" spans="1:1" x14ac:dyDescent="0.25">
      <c r="A3347" s="5"/>
    </row>
    <row r="3348" spans="1:1" x14ac:dyDescent="0.25">
      <c r="A3348" s="5"/>
    </row>
    <row r="3349" spans="1:1" x14ac:dyDescent="0.25">
      <c r="A3349" s="5"/>
    </row>
    <row r="3350" spans="1:1" x14ac:dyDescent="0.25">
      <c r="A3350" s="5"/>
    </row>
    <row r="3351" spans="1:1" x14ac:dyDescent="0.25">
      <c r="A3351" s="5"/>
    </row>
    <row r="3352" spans="1:1" x14ac:dyDescent="0.25">
      <c r="A3352" s="5"/>
    </row>
    <row r="3353" spans="1:1" x14ac:dyDescent="0.25">
      <c r="A3353" s="5"/>
    </row>
    <row r="3354" spans="1:1" x14ac:dyDescent="0.25">
      <c r="A3354" s="5"/>
    </row>
    <row r="3355" spans="1:1" x14ac:dyDescent="0.25">
      <c r="A3355" s="5"/>
    </row>
    <row r="3356" spans="1:1" x14ac:dyDescent="0.25">
      <c r="A3356" s="5"/>
    </row>
    <row r="3357" spans="1:1" x14ac:dyDescent="0.25">
      <c r="A3357" s="5"/>
    </row>
    <row r="3358" spans="1:1" x14ac:dyDescent="0.25">
      <c r="A3358" s="5"/>
    </row>
    <row r="3359" spans="1:1" x14ac:dyDescent="0.25">
      <c r="A3359" s="5"/>
    </row>
    <row r="3360" spans="1:1" x14ac:dyDescent="0.25">
      <c r="A3360" s="5"/>
    </row>
    <row r="3361" spans="1:1" x14ac:dyDescent="0.25">
      <c r="A3361" s="5"/>
    </row>
    <row r="3362" spans="1:1" x14ac:dyDescent="0.25">
      <c r="A3362" s="5"/>
    </row>
    <row r="3363" spans="1:1" x14ac:dyDescent="0.25">
      <c r="A3363" s="5"/>
    </row>
    <row r="3364" spans="1:1" x14ac:dyDescent="0.25">
      <c r="A3364" s="5"/>
    </row>
    <row r="3365" spans="1:1" x14ac:dyDescent="0.25">
      <c r="A3365" s="5"/>
    </row>
    <row r="3366" spans="1:1" x14ac:dyDescent="0.25">
      <c r="A3366" s="5"/>
    </row>
    <row r="3367" spans="1:1" x14ac:dyDescent="0.25">
      <c r="A3367" s="5"/>
    </row>
    <row r="3368" spans="1:1" x14ac:dyDescent="0.25">
      <c r="A3368" s="5"/>
    </row>
    <row r="3369" spans="1:1" x14ac:dyDescent="0.25">
      <c r="A3369" s="5"/>
    </row>
    <row r="3370" spans="1:1" x14ac:dyDescent="0.25">
      <c r="A3370" s="5"/>
    </row>
    <row r="3371" spans="1:1" x14ac:dyDescent="0.25">
      <c r="A3371" s="5"/>
    </row>
    <row r="3372" spans="1:1" x14ac:dyDescent="0.25">
      <c r="A3372" s="5"/>
    </row>
    <row r="3373" spans="1:1" x14ac:dyDescent="0.25">
      <c r="A3373" s="5"/>
    </row>
    <row r="3374" spans="1:1" x14ac:dyDescent="0.25">
      <c r="A3374" s="5"/>
    </row>
    <row r="3375" spans="1:1" x14ac:dyDescent="0.25">
      <c r="A3375" s="5"/>
    </row>
    <row r="3376" spans="1:1" x14ac:dyDescent="0.25">
      <c r="A3376" s="5"/>
    </row>
    <row r="3377" spans="1:1" x14ac:dyDescent="0.25">
      <c r="A3377" s="5"/>
    </row>
    <row r="3378" spans="1:1" x14ac:dyDescent="0.25">
      <c r="A3378" s="5"/>
    </row>
    <row r="3379" spans="1:1" x14ac:dyDescent="0.25">
      <c r="A3379" s="5"/>
    </row>
    <row r="3380" spans="1:1" x14ac:dyDescent="0.25">
      <c r="A3380" s="5"/>
    </row>
    <row r="3381" spans="1:1" x14ac:dyDescent="0.25">
      <c r="A3381" s="5"/>
    </row>
    <row r="3382" spans="1:1" x14ac:dyDescent="0.25">
      <c r="A3382" s="5"/>
    </row>
    <row r="3383" spans="1:1" x14ac:dyDescent="0.25">
      <c r="A3383" s="5"/>
    </row>
    <row r="3384" spans="1:1" x14ac:dyDescent="0.25">
      <c r="A3384" s="5"/>
    </row>
    <row r="3385" spans="1:1" x14ac:dyDescent="0.25">
      <c r="A3385" s="5"/>
    </row>
    <row r="3386" spans="1:1" x14ac:dyDescent="0.25">
      <c r="A3386" s="5"/>
    </row>
    <row r="3387" spans="1:1" x14ac:dyDescent="0.25">
      <c r="A3387" s="5"/>
    </row>
    <row r="3388" spans="1:1" x14ac:dyDescent="0.25">
      <c r="A3388" s="5"/>
    </row>
    <row r="3389" spans="1:1" x14ac:dyDescent="0.25">
      <c r="A3389" s="5"/>
    </row>
    <row r="3390" spans="1:1" x14ac:dyDescent="0.25">
      <c r="A3390" s="5"/>
    </row>
    <row r="3391" spans="1:1" x14ac:dyDescent="0.25">
      <c r="A3391" s="5"/>
    </row>
    <row r="3392" spans="1:1" x14ac:dyDescent="0.25">
      <c r="A3392" s="5"/>
    </row>
    <row r="3393" spans="1:1" x14ac:dyDescent="0.25">
      <c r="A3393" s="5"/>
    </row>
    <row r="3394" spans="1:1" x14ac:dyDescent="0.25">
      <c r="A3394" s="5"/>
    </row>
    <row r="3395" spans="1:1" x14ac:dyDescent="0.25">
      <c r="A3395" s="5"/>
    </row>
    <row r="3396" spans="1:1" x14ac:dyDescent="0.25">
      <c r="A3396" s="5"/>
    </row>
    <row r="3397" spans="1:1" x14ac:dyDescent="0.25">
      <c r="A3397" s="5"/>
    </row>
    <row r="3398" spans="1:1" x14ac:dyDescent="0.25">
      <c r="A3398" s="5"/>
    </row>
    <row r="3399" spans="1:1" x14ac:dyDescent="0.25">
      <c r="A3399" s="5"/>
    </row>
    <row r="3400" spans="1:1" x14ac:dyDescent="0.25">
      <c r="A3400" s="5"/>
    </row>
    <row r="3401" spans="1:1" x14ac:dyDescent="0.25">
      <c r="A3401" s="5"/>
    </row>
    <row r="3402" spans="1:1" x14ac:dyDescent="0.25">
      <c r="A3402" s="5"/>
    </row>
    <row r="3403" spans="1:1" x14ac:dyDescent="0.25">
      <c r="A3403" s="5"/>
    </row>
    <row r="3404" spans="1:1" x14ac:dyDescent="0.25">
      <c r="A3404" s="5"/>
    </row>
    <row r="3405" spans="1:1" x14ac:dyDescent="0.25">
      <c r="A3405" s="5"/>
    </row>
    <row r="3406" spans="1:1" x14ac:dyDescent="0.25">
      <c r="A3406" s="5"/>
    </row>
    <row r="3407" spans="1:1" x14ac:dyDescent="0.25">
      <c r="A3407" s="5"/>
    </row>
    <row r="3408" spans="1:1" x14ac:dyDescent="0.25">
      <c r="A3408" s="5"/>
    </row>
    <row r="3409" spans="1:1" x14ac:dyDescent="0.25">
      <c r="A3409" s="5"/>
    </row>
    <row r="3410" spans="1:1" x14ac:dyDescent="0.25">
      <c r="A3410" s="5"/>
    </row>
    <row r="3411" spans="1:1" x14ac:dyDescent="0.25">
      <c r="A3411" s="5"/>
    </row>
    <row r="3412" spans="1:1" x14ac:dyDescent="0.25">
      <c r="A3412" s="5"/>
    </row>
    <row r="3413" spans="1:1" x14ac:dyDescent="0.25">
      <c r="A3413" s="5"/>
    </row>
    <row r="3414" spans="1:1" x14ac:dyDescent="0.25">
      <c r="A3414" s="5"/>
    </row>
    <row r="3415" spans="1:1" x14ac:dyDescent="0.25">
      <c r="A3415" s="5"/>
    </row>
    <row r="3416" spans="1:1" x14ac:dyDescent="0.25">
      <c r="A3416" s="5"/>
    </row>
    <row r="3417" spans="1:1" x14ac:dyDescent="0.25">
      <c r="A3417" s="5"/>
    </row>
    <row r="3418" spans="1:1" x14ac:dyDescent="0.25">
      <c r="A3418" s="5"/>
    </row>
    <row r="3419" spans="1:1" x14ac:dyDescent="0.25">
      <c r="A3419" s="5"/>
    </row>
    <row r="3420" spans="1:1" x14ac:dyDescent="0.25">
      <c r="A3420" s="5"/>
    </row>
    <row r="3421" spans="1:1" x14ac:dyDescent="0.25">
      <c r="A3421" s="5"/>
    </row>
    <row r="3422" spans="1:1" x14ac:dyDescent="0.25">
      <c r="A3422" s="5"/>
    </row>
    <row r="3423" spans="1:1" x14ac:dyDescent="0.25">
      <c r="A3423" s="5"/>
    </row>
    <row r="3424" spans="1:1" x14ac:dyDescent="0.25">
      <c r="A3424" s="5"/>
    </row>
    <row r="3425" spans="1:1" x14ac:dyDescent="0.25">
      <c r="A3425" s="5"/>
    </row>
    <row r="3426" spans="1:1" x14ac:dyDescent="0.25">
      <c r="A3426" s="5"/>
    </row>
    <row r="3427" spans="1:1" x14ac:dyDescent="0.25">
      <c r="A3427" s="5"/>
    </row>
    <row r="3428" spans="1:1" x14ac:dyDescent="0.25">
      <c r="A3428" s="5"/>
    </row>
    <row r="3429" spans="1:1" x14ac:dyDescent="0.25">
      <c r="A3429" s="5"/>
    </row>
    <row r="3430" spans="1:1" x14ac:dyDescent="0.25">
      <c r="A3430" s="5"/>
    </row>
    <row r="3431" spans="1:1" x14ac:dyDescent="0.25">
      <c r="A3431" s="5"/>
    </row>
    <row r="3432" spans="1:1" x14ac:dyDescent="0.25">
      <c r="A3432" s="5"/>
    </row>
    <row r="3433" spans="1:1" x14ac:dyDescent="0.25">
      <c r="A3433" s="5"/>
    </row>
    <row r="3434" spans="1:1" x14ac:dyDescent="0.25">
      <c r="A3434" s="5"/>
    </row>
    <row r="3435" spans="1:1" x14ac:dyDescent="0.25">
      <c r="A3435" s="5"/>
    </row>
    <row r="3436" spans="1:1" x14ac:dyDescent="0.25">
      <c r="A3436" s="5"/>
    </row>
    <row r="3437" spans="1:1" x14ac:dyDescent="0.25">
      <c r="A3437" s="5"/>
    </row>
    <row r="3438" spans="1:1" x14ac:dyDescent="0.25">
      <c r="A3438" s="5"/>
    </row>
    <row r="3439" spans="1:1" x14ac:dyDescent="0.25">
      <c r="A3439" s="5"/>
    </row>
    <row r="3440" spans="1:1" x14ac:dyDescent="0.25">
      <c r="A3440" s="5"/>
    </row>
    <row r="3441" spans="1:1" x14ac:dyDescent="0.25">
      <c r="A3441" s="5"/>
    </row>
    <row r="3442" spans="1:1" x14ac:dyDescent="0.25">
      <c r="A3442" s="5"/>
    </row>
    <row r="3443" spans="1:1" x14ac:dyDescent="0.25">
      <c r="A3443" s="5"/>
    </row>
    <row r="3444" spans="1:1" x14ac:dyDescent="0.25">
      <c r="A3444" s="5"/>
    </row>
    <row r="3445" spans="1:1" x14ac:dyDescent="0.25">
      <c r="A3445" s="5"/>
    </row>
    <row r="3446" spans="1:1" x14ac:dyDescent="0.25">
      <c r="A3446" s="5"/>
    </row>
    <row r="3447" spans="1:1" x14ac:dyDescent="0.25">
      <c r="A3447" s="5"/>
    </row>
    <row r="3448" spans="1:1" x14ac:dyDescent="0.25">
      <c r="A3448" s="5"/>
    </row>
    <row r="3449" spans="1:1" x14ac:dyDescent="0.25">
      <c r="A3449" s="5"/>
    </row>
    <row r="3450" spans="1:1" x14ac:dyDescent="0.25">
      <c r="A3450" s="5"/>
    </row>
    <row r="3451" spans="1:1" x14ac:dyDescent="0.25">
      <c r="A3451" s="5"/>
    </row>
    <row r="3452" spans="1:1" x14ac:dyDescent="0.25">
      <c r="A3452" s="5"/>
    </row>
    <row r="3453" spans="1:1" x14ac:dyDescent="0.25">
      <c r="A3453" s="5"/>
    </row>
    <row r="3454" spans="1:1" x14ac:dyDescent="0.25">
      <c r="A3454" s="5"/>
    </row>
    <row r="3455" spans="1:1" x14ac:dyDescent="0.25">
      <c r="A3455" s="5"/>
    </row>
    <row r="3456" spans="1:1" x14ac:dyDescent="0.25">
      <c r="A3456" s="5"/>
    </row>
    <row r="3457" spans="1:1" x14ac:dyDescent="0.25">
      <c r="A3457" s="5"/>
    </row>
    <row r="3458" spans="1:1" x14ac:dyDescent="0.25">
      <c r="A3458" s="5"/>
    </row>
    <row r="3459" spans="1:1" x14ac:dyDescent="0.25">
      <c r="A3459" s="5"/>
    </row>
    <row r="3460" spans="1:1" x14ac:dyDescent="0.25">
      <c r="A3460" s="5"/>
    </row>
    <row r="3461" spans="1:1" x14ac:dyDescent="0.25">
      <c r="A3461" s="5"/>
    </row>
    <row r="3462" spans="1:1" x14ac:dyDescent="0.25">
      <c r="A3462" s="5"/>
    </row>
    <row r="3463" spans="1:1" x14ac:dyDescent="0.25">
      <c r="A3463" s="5"/>
    </row>
    <row r="3464" spans="1:1" x14ac:dyDescent="0.25">
      <c r="A3464" s="5"/>
    </row>
    <row r="3465" spans="1:1" x14ac:dyDescent="0.25">
      <c r="A3465" s="5"/>
    </row>
    <row r="3466" spans="1:1" x14ac:dyDescent="0.25">
      <c r="A3466" s="5"/>
    </row>
    <row r="3467" spans="1:1" x14ac:dyDescent="0.25">
      <c r="A3467" s="5"/>
    </row>
    <row r="3468" spans="1:1" x14ac:dyDescent="0.25">
      <c r="A3468" s="5"/>
    </row>
    <row r="3469" spans="1:1" x14ac:dyDescent="0.25">
      <c r="A3469" s="5"/>
    </row>
    <row r="3470" spans="1:1" x14ac:dyDescent="0.25">
      <c r="A3470" s="5"/>
    </row>
    <row r="3471" spans="1:1" x14ac:dyDescent="0.25">
      <c r="A3471" s="5"/>
    </row>
    <row r="3472" spans="1:1" x14ac:dyDescent="0.25">
      <c r="A3472" s="5"/>
    </row>
    <row r="3473" spans="1:1" x14ac:dyDescent="0.25">
      <c r="A3473" s="5"/>
    </row>
    <row r="3474" spans="1:1" x14ac:dyDescent="0.25">
      <c r="A3474" s="5"/>
    </row>
    <row r="3475" spans="1:1" x14ac:dyDescent="0.25">
      <c r="A3475" s="5"/>
    </row>
    <row r="3476" spans="1:1" x14ac:dyDescent="0.25">
      <c r="A3476" s="5"/>
    </row>
    <row r="3477" spans="1:1" x14ac:dyDescent="0.25">
      <c r="A3477" s="5"/>
    </row>
    <row r="3478" spans="1:1" x14ac:dyDescent="0.25">
      <c r="A3478" s="5"/>
    </row>
    <row r="3479" spans="1:1" x14ac:dyDescent="0.25">
      <c r="A3479" s="5"/>
    </row>
    <row r="3480" spans="1:1" x14ac:dyDescent="0.25">
      <c r="A3480" s="5"/>
    </row>
    <row r="3481" spans="1:1" x14ac:dyDescent="0.25">
      <c r="A3481" s="5"/>
    </row>
    <row r="3482" spans="1:1" x14ac:dyDescent="0.25">
      <c r="A3482" s="5"/>
    </row>
    <row r="3483" spans="1:1" x14ac:dyDescent="0.25">
      <c r="A3483" s="5"/>
    </row>
    <row r="3484" spans="1:1" x14ac:dyDescent="0.25">
      <c r="A3484" s="5"/>
    </row>
    <row r="3485" spans="1:1" x14ac:dyDescent="0.25">
      <c r="A3485" s="5"/>
    </row>
    <row r="3486" spans="1:1" x14ac:dyDescent="0.25">
      <c r="A3486" s="5"/>
    </row>
    <row r="3487" spans="1:1" x14ac:dyDescent="0.25">
      <c r="A3487" s="5"/>
    </row>
    <row r="3488" spans="1:1" x14ac:dyDescent="0.25">
      <c r="A3488" s="5"/>
    </row>
    <row r="3489" spans="1:1" x14ac:dyDescent="0.25">
      <c r="A3489" s="5"/>
    </row>
    <row r="3490" spans="1:1" x14ac:dyDescent="0.25">
      <c r="A3490" s="5"/>
    </row>
    <row r="3491" spans="1:1" x14ac:dyDescent="0.25">
      <c r="A3491" s="5"/>
    </row>
    <row r="3492" spans="1:1" x14ac:dyDescent="0.25">
      <c r="A3492" s="5"/>
    </row>
    <row r="3493" spans="1:1" x14ac:dyDescent="0.25">
      <c r="A3493" s="5"/>
    </row>
    <row r="3494" spans="1:1" x14ac:dyDescent="0.25">
      <c r="A3494" s="5"/>
    </row>
    <row r="3495" spans="1:1" x14ac:dyDescent="0.25">
      <c r="A3495" s="5"/>
    </row>
    <row r="3496" spans="1:1" x14ac:dyDescent="0.25">
      <c r="A3496" s="5"/>
    </row>
    <row r="3497" spans="1:1" x14ac:dyDescent="0.25">
      <c r="A3497" s="5"/>
    </row>
    <row r="3498" spans="1:1" x14ac:dyDescent="0.25">
      <c r="A3498" s="5"/>
    </row>
    <row r="3499" spans="1:1" x14ac:dyDescent="0.25">
      <c r="A3499" s="5"/>
    </row>
    <row r="3500" spans="1:1" x14ac:dyDescent="0.25">
      <c r="A3500" s="5"/>
    </row>
    <row r="3501" spans="1:1" x14ac:dyDescent="0.25">
      <c r="A3501" s="5"/>
    </row>
    <row r="3502" spans="1:1" x14ac:dyDescent="0.25">
      <c r="A3502" s="5"/>
    </row>
    <row r="3503" spans="1:1" x14ac:dyDescent="0.25">
      <c r="A3503" s="5"/>
    </row>
    <row r="3504" spans="1:1" x14ac:dyDescent="0.25">
      <c r="A3504" s="5"/>
    </row>
    <row r="3505" spans="1:1" x14ac:dyDescent="0.25">
      <c r="A3505" s="5"/>
    </row>
    <row r="3506" spans="1:1" x14ac:dyDescent="0.25">
      <c r="A3506" s="5"/>
    </row>
    <row r="3507" spans="1:1" x14ac:dyDescent="0.25">
      <c r="A3507" s="5"/>
    </row>
    <row r="3508" spans="1:1" x14ac:dyDescent="0.25">
      <c r="A3508" s="5"/>
    </row>
    <row r="3509" spans="1:1" x14ac:dyDescent="0.25">
      <c r="A3509" s="5"/>
    </row>
    <row r="3510" spans="1:1" x14ac:dyDescent="0.25">
      <c r="A3510" s="5"/>
    </row>
    <row r="3511" spans="1:1" x14ac:dyDescent="0.25">
      <c r="A3511" s="5"/>
    </row>
    <row r="3512" spans="1:1" x14ac:dyDescent="0.25">
      <c r="A3512" s="5"/>
    </row>
    <row r="3513" spans="1:1" x14ac:dyDescent="0.25">
      <c r="A3513" s="5"/>
    </row>
    <row r="3514" spans="1:1" x14ac:dyDescent="0.25">
      <c r="A3514" s="5"/>
    </row>
    <row r="3515" spans="1:1" x14ac:dyDescent="0.25">
      <c r="A3515" s="5"/>
    </row>
    <row r="3516" spans="1:1" x14ac:dyDescent="0.25">
      <c r="A3516" s="5"/>
    </row>
    <row r="3517" spans="1:1" x14ac:dyDescent="0.25">
      <c r="A3517" s="5"/>
    </row>
    <row r="3518" spans="1:1" x14ac:dyDescent="0.25">
      <c r="A3518" s="5"/>
    </row>
    <row r="3519" spans="1:1" x14ac:dyDescent="0.25">
      <c r="A3519" s="5"/>
    </row>
    <row r="3520" spans="1:1" x14ac:dyDescent="0.25">
      <c r="A3520" s="5"/>
    </row>
    <row r="3521" spans="1:1" x14ac:dyDescent="0.25">
      <c r="A3521" s="5"/>
    </row>
    <row r="3522" spans="1:1" x14ac:dyDescent="0.25">
      <c r="A3522" s="5"/>
    </row>
    <row r="3523" spans="1:1" x14ac:dyDescent="0.25">
      <c r="A3523" s="5"/>
    </row>
    <row r="3524" spans="1:1" x14ac:dyDescent="0.25">
      <c r="A3524" s="5"/>
    </row>
    <row r="3525" spans="1:1" x14ac:dyDescent="0.25">
      <c r="A3525" s="5"/>
    </row>
    <row r="3526" spans="1:1" x14ac:dyDescent="0.25">
      <c r="A3526" s="5"/>
    </row>
    <row r="3527" spans="1:1" x14ac:dyDescent="0.25">
      <c r="A3527" s="5"/>
    </row>
    <row r="3528" spans="1:1" x14ac:dyDescent="0.25">
      <c r="A3528" s="5"/>
    </row>
    <row r="3529" spans="1:1" x14ac:dyDescent="0.25">
      <c r="A3529" s="5"/>
    </row>
    <row r="3530" spans="1:1" x14ac:dyDescent="0.25">
      <c r="A3530" s="5"/>
    </row>
    <row r="3531" spans="1:1" x14ac:dyDescent="0.25">
      <c r="A3531" s="5"/>
    </row>
    <row r="3532" spans="1:1" x14ac:dyDescent="0.25">
      <c r="A3532" s="5"/>
    </row>
    <row r="3533" spans="1:1" x14ac:dyDescent="0.25">
      <c r="A3533" s="5"/>
    </row>
    <row r="3534" spans="1:1" x14ac:dyDescent="0.25">
      <c r="A3534" s="5"/>
    </row>
    <row r="3535" spans="1:1" x14ac:dyDescent="0.25">
      <c r="A3535" s="5"/>
    </row>
    <row r="3536" spans="1:1" x14ac:dyDescent="0.25">
      <c r="A3536" s="5"/>
    </row>
    <row r="3537" spans="1:1" x14ac:dyDescent="0.25">
      <c r="A3537" s="5"/>
    </row>
    <row r="3538" spans="1:1" x14ac:dyDescent="0.25">
      <c r="A3538" s="5"/>
    </row>
    <row r="3539" spans="1:1" x14ac:dyDescent="0.25">
      <c r="A3539" s="5"/>
    </row>
    <row r="3540" spans="1:1" x14ac:dyDescent="0.25">
      <c r="A3540" s="5"/>
    </row>
    <row r="3541" spans="1:1" x14ac:dyDescent="0.25">
      <c r="A3541" s="5"/>
    </row>
    <row r="3542" spans="1:1" x14ac:dyDescent="0.25">
      <c r="A3542" s="5"/>
    </row>
    <row r="3543" spans="1:1" x14ac:dyDescent="0.25">
      <c r="A3543" s="5"/>
    </row>
    <row r="3544" spans="1:1" x14ac:dyDescent="0.25">
      <c r="A3544" s="5"/>
    </row>
    <row r="3545" spans="1:1" x14ac:dyDescent="0.25">
      <c r="A3545" s="5"/>
    </row>
    <row r="3546" spans="1:1" x14ac:dyDescent="0.25">
      <c r="A3546" s="5"/>
    </row>
    <row r="3547" spans="1:1" x14ac:dyDescent="0.25">
      <c r="A3547" s="5"/>
    </row>
    <row r="3548" spans="1:1" x14ac:dyDescent="0.25">
      <c r="A3548" s="5"/>
    </row>
    <row r="3549" spans="1:1" x14ac:dyDescent="0.25">
      <c r="A3549" s="5"/>
    </row>
    <row r="3550" spans="1:1" x14ac:dyDescent="0.25">
      <c r="A3550" s="5"/>
    </row>
    <row r="3551" spans="1:1" x14ac:dyDescent="0.25">
      <c r="A3551" s="5"/>
    </row>
    <row r="3552" spans="1:1" x14ac:dyDescent="0.25">
      <c r="A3552" s="5"/>
    </row>
    <row r="3553" spans="1:1" x14ac:dyDescent="0.25">
      <c r="A3553" s="5"/>
    </row>
    <row r="3554" spans="1:1" x14ac:dyDescent="0.25">
      <c r="A3554" s="5"/>
    </row>
    <row r="3555" spans="1:1" x14ac:dyDescent="0.25">
      <c r="A3555" s="5"/>
    </row>
    <row r="3556" spans="1:1" x14ac:dyDescent="0.25">
      <c r="A3556" s="5"/>
    </row>
    <row r="3557" spans="1:1" x14ac:dyDescent="0.25">
      <c r="A3557" s="5"/>
    </row>
    <row r="3558" spans="1:1" x14ac:dyDescent="0.25">
      <c r="A3558" s="5"/>
    </row>
    <row r="3559" spans="1:1" x14ac:dyDescent="0.25">
      <c r="A3559" s="5"/>
    </row>
    <row r="3560" spans="1:1" x14ac:dyDescent="0.25">
      <c r="A3560" s="5"/>
    </row>
    <row r="3561" spans="1:1" x14ac:dyDescent="0.25">
      <c r="A3561" s="5"/>
    </row>
    <row r="3562" spans="1:1" x14ac:dyDescent="0.25">
      <c r="A3562" s="5"/>
    </row>
    <row r="3563" spans="1:1" x14ac:dyDescent="0.25">
      <c r="A3563" s="5"/>
    </row>
    <row r="3564" spans="1:1" x14ac:dyDescent="0.25">
      <c r="A3564" s="5"/>
    </row>
    <row r="3565" spans="1:1" x14ac:dyDescent="0.25">
      <c r="A3565" s="5"/>
    </row>
    <row r="3566" spans="1:1" x14ac:dyDescent="0.25">
      <c r="A3566" s="5"/>
    </row>
    <row r="3567" spans="1:1" x14ac:dyDescent="0.25">
      <c r="A3567" s="5"/>
    </row>
    <row r="3568" spans="1:1" x14ac:dyDescent="0.25">
      <c r="A3568" s="5"/>
    </row>
    <row r="3569" spans="1:1" x14ac:dyDescent="0.25">
      <c r="A3569" s="5"/>
    </row>
    <row r="3570" spans="1:1" x14ac:dyDescent="0.25">
      <c r="A3570" s="5"/>
    </row>
    <row r="3571" spans="1:1" x14ac:dyDescent="0.25">
      <c r="A3571" s="5"/>
    </row>
    <row r="3572" spans="1:1" x14ac:dyDescent="0.25">
      <c r="A3572" s="5"/>
    </row>
    <row r="3573" spans="1:1" x14ac:dyDescent="0.25">
      <c r="A3573" s="5"/>
    </row>
    <row r="3574" spans="1:1" x14ac:dyDescent="0.25">
      <c r="A3574" s="5"/>
    </row>
    <row r="3575" spans="1:1" x14ac:dyDescent="0.25">
      <c r="A3575" s="5"/>
    </row>
    <row r="3576" spans="1:1" x14ac:dyDescent="0.25">
      <c r="A3576" s="5"/>
    </row>
    <row r="3577" spans="1:1" x14ac:dyDescent="0.25">
      <c r="A3577" s="5"/>
    </row>
    <row r="3578" spans="1:1" x14ac:dyDescent="0.25">
      <c r="A3578" s="5"/>
    </row>
    <row r="3579" spans="1:1" x14ac:dyDescent="0.25">
      <c r="A3579" s="5"/>
    </row>
    <row r="3580" spans="1:1" x14ac:dyDescent="0.25">
      <c r="A3580" s="5"/>
    </row>
    <row r="3581" spans="1:1" x14ac:dyDescent="0.25">
      <c r="A3581" s="5"/>
    </row>
    <row r="3582" spans="1:1" x14ac:dyDescent="0.25">
      <c r="A3582" s="5"/>
    </row>
    <row r="3583" spans="1:1" x14ac:dyDescent="0.25">
      <c r="A3583" s="5"/>
    </row>
    <row r="3584" spans="1:1" x14ac:dyDescent="0.25">
      <c r="A3584" s="5"/>
    </row>
    <row r="3585" spans="1:1" x14ac:dyDescent="0.25">
      <c r="A3585" s="5"/>
    </row>
    <row r="3586" spans="1:1" x14ac:dyDescent="0.25">
      <c r="A3586" s="5"/>
    </row>
    <row r="3587" spans="1:1" x14ac:dyDescent="0.25">
      <c r="A3587" s="5"/>
    </row>
    <row r="3588" spans="1:1" x14ac:dyDescent="0.25">
      <c r="A3588" s="5"/>
    </row>
    <row r="3589" spans="1:1" x14ac:dyDescent="0.25">
      <c r="A3589" s="5"/>
    </row>
    <row r="3590" spans="1:1" x14ac:dyDescent="0.25">
      <c r="A3590" s="5"/>
    </row>
    <row r="3591" spans="1:1" x14ac:dyDescent="0.25">
      <c r="A3591" s="5"/>
    </row>
    <row r="3592" spans="1:1" x14ac:dyDescent="0.25">
      <c r="A3592" s="5"/>
    </row>
    <row r="3593" spans="1:1" x14ac:dyDescent="0.25">
      <c r="A3593" s="5"/>
    </row>
    <row r="3594" spans="1:1" x14ac:dyDescent="0.25">
      <c r="A3594" s="5"/>
    </row>
    <row r="3595" spans="1:1" x14ac:dyDescent="0.25">
      <c r="A3595" s="5"/>
    </row>
    <row r="3596" spans="1:1" x14ac:dyDescent="0.25">
      <c r="A3596" s="5"/>
    </row>
    <row r="3597" spans="1:1" x14ac:dyDescent="0.25">
      <c r="A3597" s="5"/>
    </row>
    <row r="3598" spans="1:1" x14ac:dyDescent="0.25">
      <c r="A3598" s="5"/>
    </row>
    <row r="3599" spans="1:1" x14ac:dyDescent="0.25">
      <c r="A3599" s="5"/>
    </row>
    <row r="3600" spans="1:1" x14ac:dyDescent="0.25">
      <c r="A3600" s="5"/>
    </row>
    <row r="3601" spans="1:1" x14ac:dyDescent="0.25">
      <c r="A3601" s="5"/>
    </row>
    <row r="3602" spans="1:1" x14ac:dyDescent="0.25">
      <c r="A3602" s="5"/>
    </row>
    <row r="3603" spans="1:1" x14ac:dyDescent="0.25">
      <c r="A3603" s="5"/>
    </row>
    <row r="3604" spans="1:1" x14ac:dyDescent="0.25">
      <c r="A3604" s="5"/>
    </row>
    <row r="3605" spans="1:1" x14ac:dyDescent="0.25">
      <c r="A3605" s="5"/>
    </row>
    <row r="3606" spans="1:1" x14ac:dyDescent="0.25">
      <c r="A3606" s="5"/>
    </row>
    <row r="3607" spans="1:1" x14ac:dyDescent="0.25">
      <c r="A3607" s="5"/>
    </row>
    <row r="3608" spans="1:1" x14ac:dyDescent="0.25">
      <c r="A3608" s="5"/>
    </row>
    <row r="3609" spans="1:1" x14ac:dyDescent="0.25">
      <c r="A3609" s="5"/>
    </row>
    <row r="3610" spans="1:1" x14ac:dyDescent="0.25">
      <c r="A3610" s="5"/>
    </row>
    <row r="3611" spans="1:1" x14ac:dyDescent="0.25">
      <c r="A3611" s="5"/>
    </row>
    <row r="3612" spans="1:1" x14ac:dyDescent="0.25">
      <c r="A3612" s="5"/>
    </row>
    <row r="3613" spans="1:1" x14ac:dyDescent="0.25">
      <c r="A3613" s="5"/>
    </row>
    <row r="3614" spans="1:1" x14ac:dyDescent="0.25">
      <c r="A3614" s="5"/>
    </row>
    <row r="3615" spans="1:1" x14ac:dyDescent="0.25">
      <c r="A3615" s="5"/>
    </row>
    <row r="3616" spans="1:1" x14ac:dyDescent="0.25">
      <c r="A3616" s="5"/>
    </row>
    <row r="3617" spans="1:1" x14ac:dyDescent="0.25">
      <c r="A3617" s="5"/>
    </row>
    <row r="3618" spans="1:1" x14ac:dyDescent="0.25">
      <c r="A3618" s="5"/>
    </row>
    <row r="3619" spans="1:1" x14ac:dyDescent="0.25">
      <c r="A3619" s="5"/>
    </row>
    <row r="3620" spans="1:1" x14ac:dyDescent="0.25">
      <c r="A3620" s="5"/>
    </row>
    <row r="3621" spans="1:1" x14ac:dyDescent="0.25">
      <c r="A3621" s="5"/>
    </row>
    <row r="3622" spans="1:1" x14ac:dyDescent="0.25">
      <c r="A3622" s="5"/>
    </row>
    <row r="3623" spans="1:1" x14ac:dyDescent="0.25">
      <c r="A3623" s="5"/>
    </row>
    <row r="3624" spans="1:1" x14ac:dyDescent="0.25">
      <c r="A3624" s="5"/>
    </row>
    <row r="3625" spans="1:1" x14ac:dyDescent="0.25">
      <c r="A3625" s="5"/>
    </row>
    <row r="3626" spans="1:1" x14ac:dyDescent="0.25">
      <c r="A3626" s="5"/>
    </row>
    <row r="3627" spans="1:1" x14ac:dyDescent="0.25">
      <c r="A3627" s="5"/>
    </row>
    <row r="3628" spans="1:1" x14ac:dyDescent="0.25">
      <c r="A3628" s="5"/>
    </row>
    <row r="3629" spans="1:1" x14ac:dyDescent="0.25">
      <c r="A3629" s="5"/>
    </row>
    <row r="3630" spans="1:1" x14ac:dyDescent="0.25">
      <c r="A3630" s="5"/>
    </row>
    <row r="3631" spans="1:1" x14ac:dyDescent="0.25">
      <c r="A3631" s="5"/>
    </row>
    <row r="3632" spans="1:1" x14ac:dyDescent="0.25">
      <c r="A3632" s="5"/>
    </row>
    <row r="3633" spans="1:1" x14ac:dyDescent="0.25">
      <c r="A3633" s="5"/>
    </row>
    <row r="3634" spans="1:1" x14ac:dyDescent="0.25">
      <c r="A3634" s="5"/>
    </row>
    <row r="3635" spans="1:1" x14ac:dyDescent="0.25">
      <c r="A3635" s="5"/>
    </row>
    <row r="3636" spans="1:1" x14ac:dyDescent="0.25">
      <c r="A3636" s="5"/>
    </row>
    <row r="3637" spans="1:1" x14ac:dyDescent="0.25">
      <c r="A3637" s="5"/>
    </row>
    <row r="3638" spans="1:1" x14ac:dyDescent="0.25">
      <c r="A3638" s="5"/>
    </row>
    <row r="3639" spans="1:1" x14ac:dyDescent="0.25">
      <c r="A3639" s="5"/>
    </row>
    <row r="3640" spans="1:1" x14ac:dyDescent="0.25">
      <c r="A3640" s="5"/>
    </row>
    <row r="3641" spans="1:1" x14ac:dyDescent="0.25">
      <c r="A3641" s="5"/>
    </row>
    <row r="3642" spans="1:1" x14ac:dyDescent="0.25">
      <c r="A3642" s="5"/>
    </row>
    <row r="3643" spans="1:1" x14ac:dyDescent="0.25">
      <c r="A3643" s="5"/>
    </row>
    <row r="3644" spans="1:1" x14ac:dyDescent="0.25">
      <c r="A3644" s="5"/>
    </row>
    <row r="3645" spans="1:1" x14ac:dyDescent="0.25">
      <c r="A3645" s="5"/>
    </row>
    <row r="3646" spans="1:1" x14ac:dyDescent="0.25">
      <c r="A3646" s="5"/>
    </row>
    <row r="3647" spans="1:1" x14ac:dyDescent="0.25">
      <c r="A3647" s="5"/>
    </row>
    <row r="3648" spans="1:1" x14ac:dyDescent="0.25">
      <c r="A3648" s="5"/>
    </row>
    <row r="3649" spans="1:1" x14ac:dyDescent="0.25">
      <c r="A3649" s="5"/>
    </row>
    <row r="3650" spans="1:1" x14ac:dyDescent="0.25">
      <c r="A3650" s="5"/>
    </row>
    <row r="3651" spans="1:1" x14ac:dyDescent="0.25">
      <c r="A3651" s="5"/>
    </row>
    <row r="3652" spans="1:1" x14ac:dyDescent="0.25">
      <c r="A3652" s="5"/>
    </row>
    <row r="3653" spans="1:1" x14ac:dyDescent="0.25">
      <c r="A3653" s="5"/>
    </row>
    <row r="3654" spans="1:1" x14ac:dyDescent="0.25">
      <c r="A3654" s="5"/>
    </row>
    <row r="3655" spans="1:1" x14ac:dyDescent="0.25">
      <c r="A3655" s="5"/>
    </row>
    <row r="3656" spans="1:1" x14ac:dyDescent="0.25">
      <c r="A3656" s="5"/>
    </row>
    <row r="3657" spans="1:1" x14ac:dyDescent="0.25">
      <c r="A3657" s="5"/>
    </row>
    <row r="3658" spans="1:1" x14ac:dyDescent="0.25">
      <c r="A3658" s="5"/>
    </row>
    <row r="3659" spans="1:1" x14ac:dyDescent="0.25">
      <c r="A3659" s="5"/>
    </row>
    <row r="3660" spans="1:1" x14ac:dyDescent="0.25">
      <c r="A3660" s="5"/>
    </row>
    <row r="3661" spans="1:1" x14ac:dyDescent="0.25">
      <c r="A3661" s="5"/>
    </row>
    <row r="3662" spans="1:1" x14ac:dyDescent="0.25">
      <c r="A3662" s="5"/>
    </row>
    <row r="3663" spans="1:1" x14ac:dyDescent="0.25">
      <c r="A3663" s="5"/>
    </row>
    <row r="3664" spans="1:1" x14ac:dyDescent="0.25">
      <c r="A3664" s="5"/>
    </row>
    <row r="3665" spans="1:1" x14ac:dyDescent="0.25">
      <c r="A3665" s="5"/>
    </row>
    <row r="3666" spans="1:1" x14ac:dyDescent="0.25">
      <c r="A3666" s="5"/>
    </row>
    <row r="3667" spans="1:1" x14ac:dyDescent="0.25">
      <c r="A3667" s="5"/>
    </row>
    <row r="3668" spans="1:1" x14ac:dyDescent="0.25">
      <c r="A3668" s="5"/>
    </row>
    <row r="3669" spans="1:1" x14ac:dyDescent="0.25">
      <c r="A3669" s="5"/>
    </row>
    <row r="3670" spans="1:1" x14ac:dyDescent="0.25">
      <c r="A3670" s="5"/>
    </row>
    <row r="3671" spans="1:1" x14ac:dyDescent="0.25">
      <c r="A3671" s="5"/>
    </row>
    <row r="3672" spans="1:1" x14ac:dyDescent="0.25">
      <c r="A3672" s="5"/>
    </row>
    <row r="3673" spans="1:1" x14ac:dyDescent="0.25">
      <c r="A3673" s="5"/>
    </row>
    <row r="3674" spans="1:1" x14ac:dyDescent="0.25">
      <c r="A3674" s="5"/>
    </row>
    <row r="3675" spans="1:1" x14ac:dyDescent="0.25">
      <c r="A3675" s="5"/>
    </row>
    <row r="3676" spans="1:1" x14ac:dyDescent="0.25">
      <c r="A3676" s="5"/>
    </row>
    <row r="3677" spans="1:1" x14ac:dyDescent="0.25">
      <c r="A3677" s="5"/>
    </row>
    <row r="3678" spans="1:1" x14ac:dyDescent="0.25">
      <c r="A3678" s="5"/>
    </row>
    <row r="3679" spans="1:1" x14ac:dyDescent="0.25">
      <c r="A3679" s="5"/>
    </row>
    <row r="3680" spans="1:1" x14ac:dyDescent="0.25">
      <c r="A3680" s="5"/>
    </row>
    <row r="3681" spans="1:1" x14ac:dyDescent="0.25">
      <c r="A3681" s="5"/>
    </row>
    <row r="3682" spans="1:1" x14ac:dyDescent="0.25">
      <c r="A3682" s="5"/>
    </row>
    <row r="3683" spans="1:1" x14ac:dyDescent="0.25">
      <c r="A3683" s="5"/>
    </row>
    <row r="3684" spans="1:1" x14ac:dyDescent="0.25">
      <c r="A3684" s="5"/>
    </row>
    <row r="3685" spans="1:1" x14ac:dyDescent="0.25">
      <c r="A3685" s="5"/>
    </row>
    <row r="3686" spans="1:1" x14ac:dyDescent="0.25">
      <c r="A3686" s="5"/>
    </row>
    <row r="3687" spans="1:1" x14ac:dyDescent="0.25">
      <c r="A3687" s="5"/>
    </row>
    <row r="3688" spans="1:1" x14ac:dyDescent="0.25">
      <c r="A3688" s="5"/>
    </row>
    <row r="3689" spans="1:1" x14ac:dyDescent="0.25">
      <c r="A3689" s="5"/>
    </row>
    <row r="3690" spans="1:1" x14ac:dyDescent="0.25">
      <c r="A3690" s="5"/>
    </row>
    <row r="3691" spans="1:1" x14ac:dyDescent="0.25">
      <c r="A3691" s="5"/>
    </row>
    <row r="3692" spans="1:1" x14ac:dyDescent="0.25">
      <c r="A3692" s="5"/>
    </row>
    <row r="3693" spans="1:1" x14ac:dyDescent="0.25">
      <c r="A3693" s="5"/>
    </row>
    <row r="3694" spans="1:1" x14ac:dyDescent="0.25">
      <c r="A3694" s="5"/>
    </row>
    <row r="3695" spans="1:1" x14ac:dyDescent="0.25">
      <c r="A3695" s="5"/>
    </row>
    <row r="3696" spans="1:1" x14ac:dyDescent="0.25">
      <c r="A3696" s="5"/>
    </row>
    <row r="3697" spans="1:1" x14ac:dyDescent="0.25">
      <c r="A3697" s="5"/>
    </row>
    <row r="3698" spans="1:1" x14ac:dyDescent="0.25">
      <c r="A3698" s="5"/>
    </row>
    <row r="3699" spans="1:1" x14ac:dyDescent="0.25">
      <c r="A3699" s="5"/>
    </row>
    <row r="3700" spans="1:1" x14ac:dyDescent="0.25">
      <c r="A3700" s="5"/>
    </row>
    <row r="3701" spans="1:1" x14ac:dyDescent="0.25">
      <c r="A3701" s="5"/>
    </row>
    <row r="3702" spans="1:1" x14ac:dyDescent="0.25">
      <c r="A3702" s="5"/>
    </row>
    <row r="3703" spans="1:1" x14ac:dyDescent="0.25">
      <c r="A3703" s="5"/>
    </row>
    <row r="3704" spans="1:1" x14ac:dyDescent="0.25">
      <c r="A3704" s="5"/>
    </row>
    <row r="3705" spans="1:1" x14ac:dyDescent="0.25">
      <c r="A3705" s="5"/>
    </row>
    <row r="3706" spans="1:1" x14ac:dyDescent="0.25">
      <c r="A3706" s="5"/>
    </row>
    <row r="3707" spans="1:1" x14ac:dyDescent="0.25">
      <c r="A3707" s="5"/>
    </row>
    <row r="3708" spans="1:1" x14ac:dyDescent="0.25">
      <c r="A3708" s="5"/>
    </row>
    <row r="3709" spans="1:1" x14ac:dyDescent="0.25">
      <c r="A3709" s="5"/>
    </row>
    <row r="3710" spans="1:1" x14ac:dyDescent="0.25">
      <c r="A3710" s="5"/>
    </row>
    <row r="3711" spans="1:1" x14ac:dyDescent="0.25">
      <c r="A3711" s="5"/>
    </row>
    <row r="3712" spans="1:1" x14ac:dyDescent="0.25">
      <c r="A3712" s="5"/>
    </row>
    <row r="3713" spans="1:1" x14ac:dyDescent="0.25">
      <c r="A3713" s="5"/>
    </row>
    <row r="3714" spans="1:1" x14ac:dyDescent="0.25">
      <c r="A3714" s="5"/>
    </row>
    <row r="3715" spans="1:1" x14ac:dyDescent="0.25">
      <c r="A3715" s="5"/>
    </row>
    <row r="3716" spans="1:1" x14ac:dyDescent="0.25">
      <c r="A3716" s="5"/>
    </row>
    <row r="3717" spans="1:1" x14ac:dyDescent="0.25">
      <c r="A3717" s="5"/>
    </row>
    <row r="3718" spans="1:1" x14ac:dyDescent="0.25">
      <c r="A3718" s="5"/>
    </row>
    <row r="3719" spans="1:1" x14ac:dyDescent="0.25">
      <c r="A3719" s="5"/>
    </row>
    <row r="3720" spans="1:1" x14ac:dyDescent="0.25">
      <c r="A3720" s="5"/>
    </row>
    <row r="3721" spans="1:1" x14ac:dyDescent="0.25">
      <c r="A3721" s="5"/>
    </row>
    <row r="3722" spans="1:1" x14ac:dyDescent="0.25">
      <c r="A3722" s="5"/>
    </row>
    <row r="3723" spans="1:1" x14ac:dyDescent="0.25">
      <c r="A3723" s="5"/>
    </row>
    <row r="3724" spans="1:1" x14ac:dyDescent="0.25">
      <c r="A3724" s="5"/>
    </row>
    <row r="3725" spans="1:1" x14ac:dyDescent="0.25">
      <c r="A3725" s="5"/>
    </row>
    <row r="3726" spans="1:1" x14ac:dyDescent="0.25">
      <c r="A3726" s="5"/>
    </row>
    <row r="3727" spans="1:1" x14ac:dyDescent="0.25">
      <c r="A3727" s="5"/>
    </row>
    <row r="3728" spans="1:1" x14ac:dyDescent="0.25">
      <c r="A3728" s="5"/>
    </row>
    <row r="3729" spans="1:1" x14ac:dyDescent="0.25">
      <c r="A3729" s="5"/>
    </row>
    <row r="3730" spans="1:1" x14ac:dyDescent="0.25">
      <c r="A3730" s="5"/>
    </row>
    <row r="3731" spans="1:1" x14ac:dyDescent="0.25">
      <c r="A3731" s="5"/>
    </row>
    <row r="3732" spans="1:1" x14ac:dyDescent="0.25">
      <c r="A3732" s="5"/>
    </row>
    <row r="3733" spans="1:1" x14ac:dyDescent="0.25">
      <c r="A3733" s="5"/>
    </row>
    <row r="3734" spans="1:1" x14ac:dyDescent="0.25">
      <c r="A3734" s="5"/>
    </row>
    <row r="3735" spans="1:1" x14ac:dyDescent="0.25">
      <c r="A3735" s="5"/>
    </row>
    <row r="3736" spans="1:1" x14ac:dyDescent="0.25">
      <c r="A3736" s="5"/>
    </row>
    <row r="3737" spans="1:1" x14ac:dyDescent="0.25">
      <c r="A3737" s="5"/>
    </row>
    <row r="3738" spans="1:1" x14ac:dyDescent="0.25">
      <c r="A3738" s="5"/>
    </row>
    <row r="3739" spans="1:1" x14ac:dyDescent="0.25">
      <c r="A3739" s="5"/>
    </row>
    <row r="3740" spans="1:1" x14ac:dyDescent="0.25">
      <c r="A3740" s="5"/>
    </row>
    <row r="3741" spans="1:1" x14ac:dyDescent="0.25">
      <c r="A3741" s="5"/>
    </row>
    <row r="3742" spans="1:1" x14ac:dyDescent="0.25">
      <c r="A3742" s="5"/>
    </row>
    <row r="3743" spans="1:1" x14ac:dyDescent="0.25">
      <c r="A3743" s="5"/>
    </row>
    <row r="3744" spans="1:1" x14ac:dyDescent="0.25">
      <c r="A3744" s="5"/>
    </row>
    <row r="3745" spans="1:1" x14ac:dyDescent="0.25">
      <c r="A3745" s="5"/>
    </row>
    <row r="3746" spans="1:1" x14ac:dyDescent="0.25">
      <c r="A3746" s="5"/>
    </row>
    <row r="3747" spans="1:1" x14ac:dyDescent="0.25">
      <c r="A3747" s="5"/>
    </row>
    <row r="3748" spans="1:1" x14ac:dyDescent="0.25">
      <c r="A3748" s="5"/>
    </row>
    <row r="3749" spans="1:1" x14ac:dyDescent="0.25">
      <c r="A3749" s="5"/>
    </row>
    <row r="3750" spans="1:1" x14ac:dyDescent="0.25">
      <c r="A3750" s="5"/>
    </row>
    <row r="3751" spans="1:1" x14ac:dyDescent="0.25">
      <c r="A3751" s="5"/>
    </row>
    <row r="3752" spans="1:1" x14ac:dyDescent="0.25">
      <c r="A3752" s="5"/>
    </row>
    <row r="3753" spans="1:1" x14ac:dyDescent="0.25">
      <c r="A3753" s="5"/>
    </row>
    <row r="3754" spans="1:1" x14ac:dyDescent="0.25">
      <c r="A3754" s="5"/>
    </row>
    <row r="3755" spans="1:1" x14ac:dyDescent="0.25">
      <c r="A3755" s="5"/>
    </row>
    <row r="3756" spans="1:1" x14ac:dyDescent="0.25">
      <c r="A3756" s="5"/>
    </row>
    <row r="3757" spans="1:1" x14ac:dyDescent="0.25">
      <c r="A3757" s="5"/>
    </row>
    <row r="3758" spans="1:1" x14ac:dyDescent="0.25">
      <c r="A3758" s="5"/>
    </row>
    <row r="3759" spans="1:1" x14ac:dyDescent="0.25">
      <c r="A3759" s="5"/>
    </row>
    <row r="3760" spans="1:1" x14ac:dyDescent="0.25">
      <c r="A3760" s="5"/>
    </row>
    <row r="3761" spans="1:1" x14ac:dyDescent="0.25">
      <c r="A3761" s="5"/>
    </row>
    <row r="3762" spans="1:1" x14ac:dyDescent="0.25">
      <c r="A3762" s="5"/>
    </row>
    <row r="3763" spans="1:1" x14ac:dyDescent="0.25">
      <c r="A3763" s="5"/>
    </row>
    <row r="3764" spans="1:1" x14ac:dyDescent="0.25">
      <c r="A3764" s="5"/>
    </row>
    <row r="3765" spans="1:1" x14ac:dyDescent="0.25">
      <c r="A3765" s="5"/>
    </row>
    <row r="3766" spans="1:1" x14ac:dyDescent="0.25">
      <c r="A3766" s="5"/>
    </row>
    <row r="3767" spans="1:1" x14ac:dyDescent="0.25">
      <c r="A3767" s="5"/>
    </row>
    <row r="3768" spans="1:1" x14ac:dyDescent="0.25">
      <c r="A3768" s="5"/>
    </row>
    <row r="3769" spans="1:1" x14ac:dyDescent="0.25">
      <c r="A3769" s="5"/>
    </row>
    <row r="3770" spans="1:1" x14ac:dyDescent="0.25">
      <c r="A3770" s="5"/>
    </row>
    <row r="3771" spans="1:1" x14ac:dyDescent="0.25">
      <c r="A3771" s="5"/>
    </row>
    <row r="3772" spans="1:1" x14ac:dyDescent="0.25">
      <c r="A3772" s="5"/>
    </row>
    <row r="3773" spans="1:1" x14ac:dyDescent="0.25">
      <c r="A3773" s="5"/>
    </row>
    <row r="3774" spans="1:1" x14ac:dyDescent="0.25">
      <c r="A3774" s="5"/>
    </row>
    <row r="3775" spans="1:1" x14ac:dyDescent="0.25">
      <c r="A3775" s="5"/>
    </row>
    <row r="3776" spans="1:1" x14ac:dyDescent="0.25">
      <c r="A3776" s="5"/>
    </row>
    <row r="3777" spans="1:1" x14ac:dyDescent="0.25">
      <c r="A3777" s="5"/>
    </row>
    <row r="3778" spans="1:1" x14ac:dyDescent="0.25">
      <c r="A3778" s="5"/>
    </row>
    <row r="3779" spans="1:1" x14ac:dyDescent="0.25">
      <c r="A3779" s="5"/>
    </row>
    <row r="3780" spans="1:1" x14ac:dyDescent="0.25">
      <c r="A3780" s="5"/>
    </row>
    <row r="3781" spans="1:1" x14ac:dyDescent="0.25">
      <c r="A3781" s="5"/>
    </row>
    <row r="3782" spans="1:1" x14ac:dyDescent="0.25">
      <c r="A3782" s="5"/>
    </row>
    <row r="3783" spans="1:1" x14ac:dyDescent="0.25">
      <c r="A3783" s="5"/>
    </row>
    <row r="3784" spans="1:1" x14ac:dyDescent="0.25">
      <c r="A3784" s="5"/>
    </row>
    <row r="3785" spans="1:1" x14ac:dyDescent="0.25">
      <c r="A3785" s="5"/>
    </row>
    <row r="3786" spans="1:1" x14ac:dyDescent="0.25">
      <c r="A3786" s="5"/>
    </row>
    <row r="3787" spans="1:1" x14ac:dyDescent="0.25">
      <c r="A3787" s="5"/>
    </row>
    <row r="3788" spans="1:1" x14ac:dyDescent="0.25">
      <c r="A3788" s="5"/>
    </row>
    <row r="3789" spans="1:1" x14ac:dyDescent="0.25">
      <c r="A3789" s="5"/>
    </row>
    <row r="3790" spans="1:1" x14ac:dyDescent="0.25">
      <c r="A3790" s="5"/>
    </row>
    <row r="3791" spans="1:1" x14ac:dyDescent="0.25">
      <c r="A3791" s="5"/>
    </row>
    <row r="3792" spans="1:1" x14ac:dyDescent="0.25">
      <c r="A3792" s="5"/>
    </row>
    <row r="3793" spans="1:1" x14ac:dyDescent="0.25">
      <c r="A3793" s="5"/>
    </row>
    <row r="3794" spans="1:1" x14ac:dyDescent="0.25">
      <c r="A3794" s="5"/>
    </row>
    <row r="3795" spans="1:1" x14ac:dyDescent="0.25">
      <c r="A3795" s="5"/>
    </row>
    <row r="3796" spans="1:1" x14ac:dyDescent="0.25">
      <c r="A3796" s="5"/>
    </row>
    <row r="3797" spans="1:1" x14ac:dyDescent="0.25">
      <c r="A3797" s="5"/>
    </row>
    <row r="3798" spans="1:1" x14ac:dyDescent="0.25">
      <c r="A3798" s="5"/>
    </row>
    <row r="3799" spans="1:1" x14ac:dyDescent="0.25">
      <c r="A3799" s="5"/>
    </row>
    <row r="3800" spans="1:1" x14ac:dyDescent="0.25">
      <c r="A3800" s="5"/>
    </row>
    <row r="3801" spans="1:1" x14ac:dyDescent="0.25">
      <c r="A3801" s="5"/>
    </row>
    <row r="3802" spans="1:1" x14ac:dyDescent="0.25">
      <c r="A3802" s="5"/>
    </row>
    <row r="3803" spans="1:1" x14ac:dyDescent="0.25">
      <c r="A3803" s="5"/>
    </row>
    <row r="3804" spans="1:1" x14ac:dyDescent="0.25">
      <c r="A3804" s="5"/>
    </row>
    <row r="3805" spans="1:1" x14ac:dyDescent="0.25">
      <c r="A3805" s="5"/>
    </row>
    <row r="3806" spans="1:1" x14ac:dyDescent="0.25">
      <c r="A3806" s="5"/>
    </row>
    <row r="3807" spans="1:1" x14ac:dyDescent="0.25">
      <c r="A3807" s="5"/>
    </row>
    <row r="3808" spans="1:1" x14ac:dyDescent="0.25">
      <c r="A3808" s="5"/>
    </row>
    <row r="3809" spans="1:1" x14ac:dyDescent="0.25">
      <c r="A3809" s="5"/>
    </row>
    <row r="3810" spans="1:1" x14ac:dyDescent="0.25">
      <c r="A3810" s="5"/>
    </row>
    <row r="3811" spans="1:1" x14ac:dyDescent="0.25">
      <c r="A3811" s="5"/>
    </row>
    <row r="3812" spans="1:1" x14ac:dyDescent="0.25">
      <c r="A3812" s="5"/>
    </row>
    <row r="3813" spans="1:1" x14ac:dyDescent="0.25">
      <c r="A3813" s="5"/>
    </row>
    <row r="3814" spans="1:1" x14ac:dyDescent="0.25">
      <c r="A3814" s="5"/>
    </row>
    <row r="3815" spans="1:1" x14ac:dyDescent="0.25">
      <c r="A3815" s="5"/>
    </row>
    <row r="3816" spans="1:1" x14ac:dyDescent="0.25">
      <c r="A3816" s="5"/>
    </row>
    <row r="3817" spans="1:1" x14ac:dyDescent="0.25">
      <c r="A3817" s="5"/>
    </row>
    <row r="3818" spans="1:1" x14ac:dyDescent="0.25">
      <c r="A3818" s="5"/>
    </row>
    <row r="3819" spans="1:1" x14ac:dyDescent="0.25">
      <c r="A3819" s="5"/>
    </row>
    <row r="3820" spans="1:1" x14ac:dyDescent="0.25">
      <c r="A3820" s="5"/>
    </row>
    <row r="3821" spans="1:1" x14ac:dyDescent="0.25">
      <c r="A3821" s="5"/>
    </row>
    <row r="3822" spans="1:1" x14ac:dyDescent="0.25">
      <c r="A3822" s="5"/>
    </row>
    <row r="3823" spans="1:1" x14ac:dyDescent="0.25">
      <c r="A3823" s="5"/>
    </row>
    <row r="3824" spans="1:1" x14ac:dyDescent="0.25">
      <c r="A3824" s="5"/>
    </row>
    <row r="3825" spans="1:1" x14ac:dyDescent="0.25">
      <c r="A3825" s="5"/>
    </row>
    <row r="3826" spans="1:1" x14ac:dyDescent="0.25">
      <c r="A3826" s="5"/>
    </row>
    <row r="3827" spans="1:1" x14ac:dyDescent="0.25">
      <c r="A3827" s="5"/>
    </row>
    <row r="3828" spans="1:1" x14ac:dyDescent="0.25">
      <c r="A3828" s="5"/>
    </row>
    <row r="3829" spans="1:1" x14ac:dyDescent="0.25">
      <c r="A3829" s="5"/>
    </row>
    <row r="3830" spans="1:1" x14ac:dyDescent="0.25">
      <c r="A3830" s="5"/>
    </row>
    <row r="3831" spans="1:1" x14ac:dyDescent="0.25">
      <c r="A3831" s="5"/>
    </row>
    <row r="3832" spans="1:1" x14ac:dyDescent="0.25">
      <c r="A3832" s="5"/>
    </row>
    <row r="3833" spans="1:1" x14ac:dyDescent="0.25">
      <c r="A3833" s="5"/>
    </row>
    <row r="3834" spans="1:1" x14ac:dyDescent="0.25">
      <c r="A3834" s="5"/>
    </row>
    <row r="3835" spans="1:1" x14ac:dyDescent="0.25">
      <c r="A3835" s="5"/>
    </row>
    <row r="3836" spans="1:1" x14ac:dyDescent="0.25">
      <c r="A3836" s="5"/>
    </row>
    <row r="3837" spans="1:1" x14ac:dyDescent="0.25">
      <c r="A3837" s="5"/>
    </row>
    <row r="3838" spans="1:1" x14ac:dyDescent="0.25">
      <c r="A3838" s="5"/>
    </row>
    <row r="3839" spans="1:1" x14ac:dyDescent="0.25">
      <c r="A3839" s="5"/>
    </row>
    <row r="3840" spans="1:1" x14ac:dyDescent="0.25">
      <c r="A3840" s="5"/>
    </row>
    <row r="3841" spans="1:1" x14ac:dyDescent="0.25">
      <c r="A3841" s="5"/>
    </row>
    <row r="3842" spans="1:1" x14ac:dyDescent="0.25">
      <c r="A3842" s="5"/>
    </row>
    <row r="3843" spans="1:1" x14ac:dyDescent="0.25">
      <c r="A3843" s="5"/>
    </row>
    <row r="3844" spans="1:1" x14ac:dyDescent="0.25">
      <c r="A3844" s="5"/>
    </row>
    <row r="3845" spans="1:1" x14ac:dyDescent="0.25">
      <c r="A3845" s="5"/>
    </row>
    <row r="3846" spans="1:1" x14ac:dyDescent="0.25">
      <c r="A3846" s="5"/>
    </row>
    <row r="3847" spans="1:1" x14ac:dyDescent="0.25">
      <c r="A3847" s="5"/>
    </row>
    <row r="3848" spans="1:1" x14ac:dyDescent="0.25">
      <c r="A3848" s="5"/>
    </row>
    <row r="3849" spans="1:1" x14ac:dyDescent="0.25">
      <c r="A3849" s="5"/>
    </row>
    <row r="3850" spans="1:1" x14ac:dyDescent="0.25">
      <c r="A3850" s="5"/>
    </row>
    <row r="3851" spans="1:1" x14ac:dyDescent="0.25">
      <c r="A3851" s="5"/>
    </row>
    <row r="3852" spans="1:1" x14ac:dyDescent="0.25">
      <c r="A3852" s="5"/>
    </row>
    <row r="3853" spans="1:1" x14ac:dyDescent="0.25">
      <c r="A3853" s="5"/>
    </row>
    <row r="3854" spans="1:1" x14ac:dyDescent="0.25">
      <c r="A3854" s="5"/>
    </row>
    <row r="3855" spans="1:1" x14ac:dyDescent="0.25">
      <c r="A3855" s="5"/>
    </row>
    <row r="3856" spans="1:1" x14ac:dyDescent="0.25">
      <c r="A3856" s="5"/>
    </row>
    <row r="3857" spans="1:1" x14ac:dyDescent="0.25">
      <c r="A3857" s="5"/>
    </row>
    <row r="3858" spans="1:1" x14ac:dyDescent="0.25">
      <c r="A3858" s="5"/>
    </row>
    <row r="3859" spans="1:1" x14ac:dyDescent="0.25">
      <c r="A3859" s="5"/>
    </row>
    <row r="3860" spans="1:1" x14ac:dyDescent="0.25">
      <c r="A3860" s="5"/>
    </row>
    <row r="3861" spans="1:1" x14ac:dyDescent="0.25">
      <c r="A3861" s="5"/>
    </row>
    <row r="3862" spans="1:1" x14ac:dyDescent="0.25">
      <c r="A3862" s="5"/>
    </row>
    <row r="3863" spans="1:1" x14ac:dyDescent="0.25">
      <c r="A3863" s="5"/>
    </row>
    <row r="3864" spans="1:1" x14ac:dyDescent="0.25">
      <c r="A3864" s="5"/>
    </row>
    <row r="3865" spans="1:1" x14ac:dyDescent="0.25">
      <c r="A3865" s="5"/>
    </row>
    <row r="3866" spans="1:1" x14ac:dyDescent="0.25">
      <c r="A3866" s="5"/>
    </row>
    <row r="3867" spans="1:1" x14ac:dyDescent="0.25">
      <c r="A3867" s="5"/>
    </row>
    <row r="3868" spans="1:1" x14ac:dyDescent="0.25">
      <c r="A3868" s="5"/>
    </row>
    <row r="3869" spans="1:1" x14ac:dyDescent="0.25">
      <c r="A3869" s="5"/>
    </row>
    <row r="3870" spans="1:1" x14ac:dyDescent="0.25">
      <c r="A3870" s="5"/>
    </row>
    <row r="3871" spans="1:1" x14ac:dyDescent="0.25">
      <c r="A3871" s="5"/>
    </row>
    <row r="3872" spans="1:1" x14ac:dyDescent="0.25">
      <c r="A3872" s="5"/>
    </row>
    <row r="3873" spans="1:1" x14ac:dyDescent="0.25">
      <c r="A3873" s="5"/>
    </row>
    <row r="3874" spans="1:1" x14ac:dyDescent="0.25">
      <c r="A3874" s="5"/>
    </row>
    <row r="3875" spans="1:1" x14ac:dyDescent="0.25">
      <c r="A3875" s="5"/>
    </row>
    <row r="3876" spans="1:1" x14ac:dyDescent="0.25">
      <c r="A3876" s="5"/>
    </row>
    <row r="3877" spans="1:1" x14ac:dyDescent="0.25">
      <c r="A3877" s="5"/>
    </row>
    <row r="3878" spans="1:1" x14ac:dyDescent="0.25">
      <c r="A3878" s="5"/>
    </row>
    <row r="3879" spans="1:1" x14ac:dyDescent="0.25">
      <c r="A3879" s="5"/>
    </row>
    <row r="3880" spans="1:1" x14ac:dyDescent="0.25">
      <c r="A3880" s="5"/>
    </row>
    <row r="3881" spans="1:1" x14ac:dyDescent="0.25">
      <c r="A3881" s="5"/>
    </row>
    <row r="3882" spans="1:1" x14ac:dyDescent="0.25">
      <c r="A3882" s="5"/>
    </row>
    <row r="3883" spans="1:1" x14ac:dyDescent="0.25">
      <c r="A3883" s="5"/>
    </row>
    <row r="3884" spans="1:1" x14ac:dyDescent="0.25">
      <c r="A3884" s="5"/>
    </row>
    <row r="3885" spans="1:1" x14ac:dyDescent="0.25">
      <c r="A3885" s="5"/>
    </row>
    <row r="3886" spans="1:1" x14ac:dyDescent="0.25">
      <c r="A3886" s="5"/>
    </row>
    <row r="3887" spans="1:1" x14ac:dyDescent="0.25">
      <c r="A3887" s="5"/>
    </row>
    <row r="3888" spans="1:1" x14ac:dyDescent="0.25">
      <c r="A3888" s="5"/>
    </row>
    <row r="3889" spans="1:1" x14ac:dyDescent="0.25">
      <c r="A3889" s="5"/>
    </row>
    <row r="3890" spans="1:1" x14ac:dyDescent="0.25">
      <c r="A3890" s="5"/>
    </row>
    <row r="3891" spans="1:1" x14ac:dyDescent="0.25">
      <c r="A3891" s="5"/>
    </row>
    <row r="3892" spans="1:1" x14ac:dyDescent="0.25">
      <c r="A3892" s="5"/>
    </row>
    <row r="3893" spans="1:1" x14ac:dyDescent="0.25">
      <c r="A3893" s="5"/>
    </row>
    <row r="3894" spans="1:1" x14ac:dyDescent="0.25">
      <c r="A3894" s="5"/>
    </row>
    <row r="3895" spans="1:1" x14ac:dyDescent="0.25">
      <c r="A3895" s="5"/>
    </row>
    <row r="3896" spans="1:1" x14ac:dyDescent="0.25">
      <c r="A3896" s="5"/>
    </row>
    <row r="3897" spans="1:1" x14ac:dyDescent="0.25">
      <c r="A3897" s="5"/>
    </row>
    <row r="3898" spans="1:1" x14ac:dyDescent="0.25">
      <c r="A3898" s="5"/>
    </row>
    <row r="3899" spans="1:1" x14ac:dyDescent="0.25">
      <c r="A3899" s="5"/>
    </row>
    <row r="3900" spans="1:1" x14ac:dyDescent="0.25">
      <c r="A3900" s="5"/>
    </row>
    <row r="3901" spans="1:1" x14ac:dyDescent="0.25">
      <c r="A3901" s="5"/>
    </row>
    <row r="3902" spans="1:1" x14ac:dyDescent="0.25">
      <c r="A3902" s="5"/>
    </row>
    <row r="3903" spans="1:1" x14ac:dyDescent="0.25">
      <c r="A3903" s="5"/>
    </row>
    <row r="3904" spans="1:1" x14ac:dyDescent="0.25">
      <c r="A3904" s="5"/>
    </row>
    <row r="3905" spans="1:1" x14ac:dyDescent="0.25">
      <c r="A3905" s="5"/>
    </row>
    <row r="3906" spans="1:1" x14ac:dyDescent="0.25">
      <c r="A3906" s="5"/>
    </row>
    <row r="3907" spans="1:1" x14ac:dyDescent="0.25">
      <c r="A3907" s="5"/>
    </row>
    <row r="3908" spans="1:1" x14ac:dyDescent="0.25">
      <c r="A3908" s="5"/>
    </row>
    <row r="3909" spans="1:1" x14ac:dyDescent="0.25">
      <c r="A3909" s="5"/>
    </row>
    <row r="3910" spans="1:1" x14ac:dyDescent="0.25">
      <c r="A3910" s="5"/>
    </row>
    <row r="3911" spans="1:1" x14ac:dyDescent="0.25">
      <c r="A3911" s="5"/>
    </row>
    <row r="3912" spans="1:1" x14ac:dyDescent="0.25">
      <c r="A3912" s="5"/>
    </row>
    <row r="3913" spans="1:1" x14ac:dyDescent="0.25">
      <c r="A3913" s="5"/>
    </row>
    <row r="3914" spans="1:1" x14ac:dyDescent="0.25">
      <c r="A3914" s="5"/>
    </row>
    <row r="3915" spans="1:1" x14ac:dyDescent="0.25">
      <c r="A3915" s="5"/>
    </row>
    <row r="3916" spans="1:1" x14ac:dyDescent="0.25">
      <c r="A3916" s="5"/>
    </row>
    <row r="3917" spans="1:1" x14ac:dyDescent="0.25">
      <c r="A3917" s="5"/>
    </row>
    <row r="3918" spans="1:1" x14ac:dyDescent="0.25">
      <c r="A3918" s="5"/>
    </row>
    <row r="3919" spans="1:1" x14ac:dyDescent="0.25">
      <c r="A3919" s="5"/>
    </row>
    <row r="3920" spans="1:1" x14ac:dyDescent="0.25">
      <c r="A3920" s="5"/>
    </row>
    <row r="3921" spans="1:1" x14ac:dyDescent="0.25">
      <c r="A3921" s="5"/>
    </row>
    <row r="3922" spans="1:1" x14ac:dyDescent="0.25">
      <c r="A3922" s="5"/>
    </row>
    <row r="3923" spans="1:1" x14ac:dyDescent="0.25">
      <c r="A3923" s="5"/>
    </row>
    <row r="3924" spans="1:1" x14ac:dyDescent="0.25">
      <c r="A3924" s="5"/>
    </row>
    <row r="3925" spans="1:1" x14ac:dyDescent="0.25">
      <c r="A3925" s="5"/>
    </row>
    <row r="3926" spans="1:1" x14ac:dyDescent="0.25">
      <c r="A3926" s="5"/>
    </row>
    <row r="3927" spans="1:1" x14ac:dyDescent="0.25">
      <c r="A3927" s="5"/>
    </row>
    <row r="3928" spans="1:1" x14ac:dyDescent="0.25">
      <c r="A3928" s="5"/>
    </row>
    <row r="3929" spans="1:1" x14ac:dyDescent="0.25">
      <c r="A3929" s="5"/>
    </row>
    <row r="3930" spans="1:1" x14ac:dyDescent="0.25">
      <c r="A3930" s="5"/>
    </row>
    <row r="3931" spans="1:1" x14ac:dyDescent="0.25">
      <c r="A3931" s="5"/>
    </row>
    <row r="3932" spans="1:1" x14ac:dyDescent="0.25">
      <c r="A3932" s="5"/>
    </row>
    <row r="3933" spans="1:1" x14ac:dyDescent="0.25">
      <c r="A3933" s="5"/>
    </row>
    <row r="3934" spans="1:1" x14ac:dyDescent="0.25">
      <c r="A3934" s="5"/>
    </row>
    <row r="3935" spans="1:1" x14ac:dyDescent="0.25">
      <c r="A3935" s="5"/>
    </row>
    <row r="3936" spans="1:1" x14ac:dyDescent="0.25">
      <c r="A3936" s="5"/>
    </row>
    <row r="3937" spans="1:1" x14ac:dyDescent="0.25">
      <c r="A3937" s="5"/>
    </row>
    <row r="3938" spans="1:1" x14ac:dyDescent="0.25">
      <c r="A3938" s="5"/>
    </row>
    <row r="3939" spans="1:1" x14ac:dyDescent="0.25">
      <c r="A3939" s="5"/>
    </row>
    <row r="3940" spans="1:1" x14ac:dyDescent="0.25">
      <c r="A3940" s="5"/>
    </row>
    <row r="3941" spans="1:1" x14ac:dyDescent="0.25">
      <c r="A3941" s="5"/>
    </row>
    <row r="3942" spans="1:1" x14ac:dyDescent="0.25">
      <c r="A3942" s="5"/>
    </row>
    <row r="3943" spans="1:1" x14ac:dyDescent="0.25">
      <c r="A3943" s="5"/>
    </row>
    <row r="3944" spans="1:1" x14ac:dyDescent="0.25">
      <c r="A3944" s="5"/>
    </row>
    <row r="3945" spans="1:1" x14ac:dyDescent="0.25">
      <c r="A3945" s="5"/>
    </row>
    <row r="3946" spans="1:1" x14ac:dyDescent="0.25">
      <c r="A3946" s="5"/>
    </row>
    <row r="3947" spans="1:1" x14ac:dyDescent="0.25">
      <c r="A3947" s="5"/>
    </row>
    <row r="3948" spans="1:1" x14ac:dyDescent="0.25">
      <c r="A3948" s="5"/>
    </row>
    <row r="3949" spans="1:1" x14ac:dyDescent="0.25">
      <c r="A3949" s="5"/>
    </row>
    <row r="3950" spans="1:1" x14ac:dyDescent="0.25">
      <c r="A3950" s="5"/>
    </row>
    <row r="3951" spans="1:1" x14ac:dyDescent="0.25">
      <c r="A3951" s="5"/>
    </row>
    <row r="3952" spans="1:1" x14ac:dyDescent="0.25">
      <c r="A3952" s="5"/>
    </row>
    <row r="3953" spans="1:1" x14ac:dyDescent="0.25">
      <c r="A3953" s="5"/>
    </row>
    <row r="3954" spans="1:1" x14ac:dyDescent="0.25">
      <c r="A3954" s="5"/>
    </row>
    <row r="3955" spans="1:1" x14ac:dyDescent="0.25">
      <c r="A3955" s="5"/>
    </row>
    <row r="3956" spans="1:1" x14ac:dyDescent="0.25">
      <c r="A3956" s="5"/>
    </row>
    <row r="3957" spans="1:1" x14ac:dyDescent="0.25">
      <c r="A3957" s="5"/>
    </row>
    <row r="3958" spans="1:1" x14ac:dyDescent="0.25">
      <c r="A3958" s="5"/>
    </row>
    <row r="3959" spans="1:1" x14ac:dyDescent="0.25">
      <c r="A3959" s="5"/>
    </row>
    <row r="3960" spans="1:1" x14ac:dyDescent="0.25">
      <c r="A3960" s="5"/>
    </row>
    <row r="3961" spans="1:1" x14ac:dyDescent="0.25">
      <c r="A3961" s="5"/>
    </row>
    <row r="3962" spans="1:1" x14ac:dyDescent="0.25">
      <c r="A3962" s="5"/>
    </row>
    <row r="3963" spans="1:1" x14ac:dyDescent="0.25">
      <c r="A3963" s="5"/>
    </row>
    <row r="3964" spans="1:1" x14ac:dyDescent="0.25">
      <c r="A3964" s="5"/>
    </row>
    <row r="3965" spans="1:1" x14ac:dyDescent="0.25">
      <c r="A3965" s="5"/>
    </row>
    <row r="3966" spans="1:1" x14ac:dyDescent="0.25">
      <c r="A3966" s="5"/>
    </row>
    <row r="3967" spans="1:1" x14ac:dyDescent="0.25">
      <c r="A3967" s="5"/>
    </row>
    <row r="3968" spans="1:1" x14ac:dyDescent="0.25">
      <c r="A3968" s="5"/>
    </row>
    <row r="3969" spans="1:1" x14ac:dyDescent="0.25">
      <c r="A3969" s="5"/>
    </row>
    <row r="3970" spans="1:1" x14ac:dyDescent="0.25">
      <c r="A3970" s="5"/>
    </row>
    <row r="3971" spans="1:1" x14ac:dyDescent="0.25">
      <c r="A3971" s="5"/>
    </row>
    <row r="3972" spans="1:1" x14ac:dyDescent="0.25">
      <c r="A3972" s="5"/>
    </row>
    <row r="3973" spans="1:1" x14ac:dyDescent="0.25">
      <c r="A3973" s="5"/>
    </row>
    <row r="3974" spans="1:1" x14ac:dyDescent="0.25">
      <c r="A3974" s="5"/>
    </row>
    <row r="3975" spans="1:1" x14ac:dyDescent="0.25">
      <c r="A3975" s="5"/>
    </row>
    <row r="3976" spans="1:1" x14ac:dyDescent="0.25">
      <c r="A3976" s="5"/>
    </row>
    <row r="3977" spans="1:1" x14ac:dyDescent="0.25">
      <c r="A3977" s="5"/>
    </row>
    <row r="3978" spans="1:1" x14ac:dyDescent="0.25">
      <c r="A3978" s="5"/>
    </row>
    <row r="3979" spans="1:1" x14ac:dyDescent="0.25">
      <c r="A3979" s="5"/>
    </row>
    <row r="3980" spans="1:1" x14ac:dyDescent="0.25">
      <c r="A3980" s="5"/>
    </row>
    <row r="3981" spans="1:1" x14ac:dyDescent="0.25">
      <c r="A3981" s="5"/>
    </row>
    <row r="3982" spans="1:1" x14ac:dyDescent="0.25">
      <c r="A3982" s="5"/>
    </row>
    <row r="3983" spans="1:1" x14ac:dyDescent="0.25">
      <c r="A3983" s="5"/>
    </row>
    <row r="3984" spans="1:1" x14ac:dyDescent="0.25">
      <c r="A3984" s="5"/>
    </row>
    <row r="3985" spans="1:1" x14ac:dyDescent="0.25">
      <c r="A3985" s="5"/>
    </row>
    <row r="3986" spans="1:1" x14ac:dyDescent="0.25">
      <c r="A3986" s="5"/>
    </row>
    <row r="3987" spans="1:1" x14ac:dyDescent="0.25">
      <c r="A3987" s="5"/>
    </row>
    <row r="3988" spans="1:1" x14ac:dyDescent="0.25">
      <c r="A3988" s="5"/>
    </row>
    <row r="3989" spans="1:1" x14ac:dyDescent="0.25">
      <c r="A3989" s="5"/>
    </row>
    <row r="3990" spans="1:1" x14ac:dyDescent="0.25">
      <c r="A3990" s="5"/>
    </row>
    <row r="3991" spans="1:1" x14ac:dyDescent="0.25">
      <c r="A3991" s="5"/>
    </row>
    <row r="3992" spans="1:1" x14ac:dyDescent="0.25">
      <c r="A3992" s="5"/>
    </row>
    <row r="3993" spans="1:1" x14ac:dyDescent="0.25">
      <c r="A3993" s="5"/>
    </row>
    <row r="3994" spans="1:1" x14ac:dyDescent="0.25">
      <c r="A3994" s="5"/>
    </row>
    <row r="3995" spans="1:1" x14ac:dyDescent="0.25">
      <c r="A3995" s="5"/>
    </row>
    <row r="3996" spans="1:1" x14ac:dyDescent="0.25">
      <c r="A3996" s="5"/>
    </row>
    <row r="3997" spans="1:1" x14ac:dyDescent="0.25">
      <c r="A3997" s="5"/>
    </row>
    <row r="3998" spans="1:1" x14ac:dyDescent="0.25">
      <c r="A3998" s="5"/>
    </row>
    <row r="3999" spans="1:1" x14ac:dyDescent="0.25">
      <c r="A3999" s="5"/>
    </row>
    <row r="4000" spans="1:1" x14ac:dyDescent="0.25">
      <c r="A4000" s="5"/>
    </row>
    <row r="4001" spans="1:1" x14ac:dyDescent="0.25">
      <c r="A4001" s="5"/>
    </row>
    <row r="4002" spans="1:1" x14ac:dyDescent="0.25">
      <c r="A4002" s="5"/>
    </row>
    <row r="4003" spans="1:1" x14ac:dyDescent="0.25">
      <c r="A4003" s="5"/>
    </row>
    <row r="4004" spans="1:1" x14ac:dyDescent="0.25">
      <c r="A4004" s="5"/>
    </row>
    <row r="4005" spans="1:1" x14ac:dyDescent="0.25">
      <c r="A4005" s="5"/>
    </row>
    <row r="4006" spans="1:1" x14ac:dyDescent="0.25">
      <c r="A4006" s="5"/>
    </row>
    <row r="4007" spans="1:1" x14ac:dyDescent="0.25">
      <c r="A4007" s="5"/>
    </row>
    <row r="4008" spans="1:1" x14ac:dyDescent="0.25">
      <c r="A4008" s="5"/>
    </row>
    <row r="4009" spans="1:1" x14ac:dyDescent="0.25">
      <c r="A4009" s="5"/>
    </row>
    <row r="4010" spans="1:1" x14ac:dyDescent="0.25">
      <c r="A4010" s="5"/>
    </row>
    <row r="4011" spans="1:1" x14ac:dyDescent="0.25">
      <c r="A4011" s="5"/>
    </row>
    <row r="4012" spans="1:1" x14ac:dyDescent="0.25">
      <c r="A4012" s="5"/>
    </row>
    <row r="4013" spans="1:1" x14ac:dyDescent="0.25">
      <c r="A4013" s="5"/>
    </row>
    <row r="4014" spans="1:1" x14ac:dyDescent="0.25">
      <c r="A4014" s="5"/>
    </row>
    <row r="4015" spans="1:1" x14ac:dyDescent="0.25">
      <c r="A4015" s="5"/>
    </row>
    <row r="4016" spans="1:1" x14ac:dyDescent="0.25">
      <c r="A4016" s="5"/>
    </row>
    <row r="4017" spans="1:1" x14ac:dyDescent="0.25">
      <c r="A4017" s="5"/>
    </row>
    <row r="4018" spans="1:1" x14ac:dyDescent="0.25">
      <c r="A4018" s="5"/>
    </row>
    <row r="4019" spans="1:1" x14ac:dyDescent="0.25">
      <c r="A4019" s="5"/>
    </row>
    <row r="4020" spans="1:1" x14ac:dyDescent="0.25">
      <c r="A4020" s="5"/>
    </row>
    <row r="4021" spans="1:1" x14ac:dyDescent="0.25">
      <c r="A4021" s="5"/>
    </row>
    <row r="4022" spans="1:1" x14ac:dyDescent="0.25">
      <c r="A4022" s="5"/>
    </row>
    <row r="4023" spans="1:1" x14ac:dyDescent="0.25">
      <c r="A4023" s="5"/>
    </row>
    <row r="4024" spans="1:1" x14ac:dyDescent="0.25">
      <c r="A4024" s="5"/>
    </row>
    <row r="4025" spans="1:1" x14ac:dyDescent="0.25">
      <c r="A4025" s="5"/>
    </row>
    <row r="4026" spans="1:1" x14ac:dyDescent="0.25">
      <c r="A4026" s="5"/>
    </row>
    <row r="4027" spans="1:1" x14ac:dyDescent="0.25">
      <c r="A4027" s="5"/>
    </row>
    <row r="4028" spans="1:1" x14ac:dyDescent="0.25">
      <c r="A4028" s="5"/>
    </row>
    <row r="4029" spans="1:1" x14ac:dyDescent="0.25">
      <c r="A4029" s="5"/>
    </row>
    <row r="4030" spans="1:1" x14ac:dyDescent="0.25">
      <c r="A4030" s="5"/>
    </row>
    <row r="4031" spans="1:1" x14ac:dyDescent="0.25">
      <c r="A4031" s="5"/>
    </row>
    <row r="4032" spans="1:1" x14ac:dyDescent="0.25">
      <c r="A4032" s="5"/>
    </row>
    <row r="4033" spans="1:1" x14ac:dyDescent="0.25">
      <c r="A4033" s="5"/>
    </row>
    <row r="4034" spans="1:1" x14ac:dyDescent="0.25">
      <c r="A4034" s="5"/>
    </row>
    <row r="4035" spans="1:1" x14ac:dyDescent="0.25">
      <c r="A4035" s="5"/>
    </row>
    <row r="4036" spans="1:1" x14ac:dyDescent="0.25">
      <c r="A4036" s="5"/>
    </row>
    <row r="4037" spans="1:1" x14ac:dyDescent="0.25">
      <c r="A4037" s="5"/>
    </row>
    <row r="4038" spans="1:1" x14ac:dyDescent="0.25">
      <c r="A4038" s="5"/>
    </row>
    <row r="4039" spans="1:1" x14ac:dyDescent="0.25">
      <c r="A4039" s="5"/>
    </row>
    <row r="4040" spans="1:1" x14ac:dyDescent="0.25">
      <c r="A4040" s="5"/>
    </row>
    <row r="4041" spans="1:1" x14ac:dyDescent="0.25">
      <c r="A4041" s="5"/>
    </row>
    <row r="4042" spans="1:1" x14ac:dyDescent="0.25">
      <c r="A4042" s="5"/>
    </row>
    <row r="4043" spans="1:1" x14ac:dyDescent="0.25">
      <c r="A4043" s="5"/>
    </row>
    <row r="4044" spans="1:1" x14ac:dyDescent="0.25">
      <c r="A4044" s="5"/>
    </row>
    <row r="4045" spans="1:1" x14ac:dyDescent="0.25">
      <c r="A4045" s="5"/>
    </row>
    <row r="4046" spans="1:1" x14ac:dyDescent="0.25">
      <c r="A4046" s="5"/>
    </row>
    <row r="4047" spans="1:1" x14ac:dyDescent="0.25">
      <c r="A4047" s="5"/>
    </row>
    <row r="4048" spans="1:1" x14ac:dyDescent="0.25">
      <c r="A4048" s="5"/>
    </row>
    <row r="4049" spans="1:1" x14ac:dyDescent="0.25">
      <c r="A4049" s="5"/>
    </row>
    <row r="4050" spans="1:1" x14ac:dyDescent="0.25">
      <c r="A4050" s="5"/>
    </row>
    <row r="4051" spans="1:1" x14ac:dyDescent="0.25">
      <c r="A4051" s="5"/>
    </row>
    <row r="4052" spans="1:1" x14ac:dyDescent="0.25">
      <c r="A4052" s="5"/>
    </row>
    <row r="4053" spans="1:1" x14ac:dyDescent="0.25">
      <c r="A4053" s="5"/>
    </row>
    <row r="4054" spans="1:1" x14ac:dyDescent="0.25">
      <c r="A4054" s="5"/>
    </row>
    <row r="4055" spans="1:1" x14ac:dyDescent="0.25">
      <c r="A4055" s="5"/>
    </row>
    <row r="4056" spans="1:1" x14ac:dyDescent="0.25">
      <c r="A4056" s="5"/>
    </row>
    <row r="4057" spans="1:1" x14ac:dyDescent="0.25">
      <c r="A4057" s="5"/>
    </row>
    <row r="4058" spans="1:1" x14ac:dyDescent="0.25">
      <c r="A4058" s="5"/>
    </row>
    <row r="4059" spans="1:1" x14ac:dyDescent="0.25">
      <c r="A4059" s="5"/>
    </row>
    <row r="4060" spans="1:1" x14ac:dyDescent="0.25">
      <c r="A4060" s="5"/>
    </row>
    <row r="4061" spans="1:1" x14ac:dyDescent="0.25">
      <c r="A4061" s="5"/>
    </row>
    <row r="4062" spans="1:1" x14ac:dyDescent="0.25">
      <c r="A4062" s="5"/>
    </row>
    <row r="4063" spans="1:1" x14ac:dyDescent="0.25">
      <c r="A4063" s="5"/>
    </row>
    <row r="4064" spans="1:1" x14ac:dyDescent="0.25">
      <c r="A4064" s="5"/>
    </row>
    <row r="4065" spans="1:1" x14ac:dyDescent="0.25">
      <c r="A4065" s="5"/>
    </row>
    <row r="4066" spans="1:1" x14ac:dyDescent="0.25">
      <c r="A4066" s="5"/>
    </row>
    <row r="4067" spans="1:1" x14ac:dyDescent="0.25">
      <c r="A4067" s="5"/>
    </row>
    <row r="4068" spans="1:1" x14ac:dyDescent="0.25">
      <c r="A4068" s="5"/>
    </row>
    <row r="4069" spans="1:1" x14ac:dyDescent="0.25">
      <c r="A4069" s="5"/>
    </row>
    <row r="4070" spans="1:1" x14ac:dyDescent="0.25">
      <c r="A4070" s="5"/>
    </row>
    <row r="4071" spans="1:1" x14ac:dyDescent="0.25">
      <c r="A4071" s="5"/>
    </row>
    <row r="4072" spans="1:1" x14ac:dyDescent="0.25">
      <c r="A4072" s="5"/>
    </row>
    <row r="4073" spans="1:1" x14ac:dyDescent="0.25">
      <c r="A4073" s="5"/>
    </row>
    <row r="4074" spans="1:1" x14ac:dyDescent="0.25">
      <c r="A4074" s="5"/>
    </row>
    <row r="4075" spans="1:1" x14ac:dyDescent="0.25">
      <c r="A4075" s="5"/>
    </row>
    <row r="4076" spans="1:1" x14ac:dyDescent="0.25">
      <c r="A4076" s="5"/>
    </row>
    <row r="4077" spans="1:1" x14ac:dyDescent="0.25">
      <c r="A4077" s="5"/>
    </row>
    <row r="4078" spans="1:1" x14ac:dyDescent="0.25">
      <c r="A4078" s="5"/>
    </row>
    <row r="4079" spans="1:1" x14ac:dyDescent="0.25">
      <c r="A4079" s="5"/>
    </row>
    <row r="4080" spans="1:1" x14ac:dyDescent="0.25">
      <c r="A4080" s="5"/>
    </row>
    <row r="4081" spans="1:1" x14ac:dyDescent="0.25">
      <c r="A4081" s="5"/>
    </row>
    <row r="4082" spans="1:1" x14ac:dyDescent="0.25">
      <c r="A4082" s="5"/>
    </row>
    <row r="4083" spans="1:1" x14ac:dyDescent="0.25">
      <c r="A4083" s="5"/>
    </row>
    <row r="4084" spans="1:1" x14ac:dyDescent="0.25">
      <c r="A4084" s="5"/>
    </row>
    <row r="4085" spans="1:1" x14ac:dyDescent="0.25">
      <c r="A4085" s="5"/>
    </row>
    <row r="4086" spans="1:1" x14ac:dyDescent="0.25">
      <c r="A4086" s="5"/>
    </row>
    <row r="4087" spans="1:1" x14ac:dyDescent="0.25">
      <c r="A4087" s="5"/>
    </row>
    <row r="4088" spans="1:1" x14ac:dyDescent="0.25">
      <c r="A4088" s="5"/>
    </row>
    <row r="4089" spans="1:1" x14ac:dyDescent="0.25">
      <c r="A4089" s="5"/>
    </row>
    <row r="4090" spans="1:1" x14ac:dyDescent="0.25">
      <c r="A4090" s="5"/>
    </row>
    <row r="4091" spans="1:1" x14ac:dyDescent="0.25">
      <c r="A4091" s="5"/>
    </row>
    <row r="4092" spans="1:1" x14ac:dyDescent="0.25">
      <c r="A4092" s="5"/>
    </row>
    <row r="4093" spans="1:1" x14ac:dyDescent="0.25">
      <c r="A4093" s="5"/>
    </row>
    <row r="4094" spans="1:1" x14ac:dyDescent="0.25">
      <c r="A4094" s="5"/>
    </row>
    <row r="4095" spans="1:1" x14ac:dyDescent="0.25">
      <c r="A4095" s="5"/>
    </row>
    <row r="4096" spans="1:1" x14ac:dyDescent="0.25">
      <c r="A4096" s="5"/>
    </row>
    <row r="4097" spans="1:1" x14ac:dyDescent="0.25">
      <c r="A4097" s="5"/>
    </row>
    <row r="4098" spans="1:1" x14ac:dyDescent="0.25">
      <c r="A4098" s="5"/>
    </row>
    <row r="4099" spans="1:1" x14ac:dyDescent="0.25">
      <c r="A4099" s="5"/>
    </row>
    <row r="4100" spans="1:1" x14ac:dyDescent="0.25">
      <c r="A4100" s="5"/>
    </row>
    <row r="4101" spans="1:1" x14ac:dyDescent="0.25">
      <c r="A4101" s="5"/>
    </row>
    <row r="4102" spans="1:1" x14ac:dyDescent="0.25">
      <c r="A4102" s="5"/>
    </row>
    <row r="4103" spans="1:1" x14ac:dyDescent="0.25">
      <c r="A4103" s="5"/>
    </row>
    <row r="4104" spans="1:1" x14ac:dyDescent="0.25">
      <c r="A4104" s="5"/>
    </row>
    <row r="4105" spans="1:1" x14ac:dyDescent="0.25">
      <c r="A4105" s="5"/>
    </row>
    <row r="4106" spans="1:1" x14ac:dyDescent="0.25">
      <c r="A4106" s="5"/>
    </row>
    <row r="4107" spans="1:1" x14ac:dyDescent="0.25">
      <c r="A4107" s="5"/>
    </row>
    <row r="4108" spans="1:1" x14ac:dyDescent="0.25">
      <c r="A4108" s="5"/>
    </row>
    <row r="4109" spans="1:1" x14ac:dyDescent="0.25">
      <c r="A4109" s="5"/>
    </row>
    <row r="4110" spans="1:1" x14ac:dyDescent="0.25">
      <c r="A4110" s="5"/>
    </row>
    <row r="4111" spans="1:1" x14ac:dyDescent="0.25">
      <c r="A4111" s="5"/>
    </row>
    <row r="4112" spans="1:1" x14ac:dyDescent="0.25">
      <c r="A4112" s="5"/>
    </row>
    <row r="4113" spans="1:1" x14ac:dyDescent="0.25">
      <c r="A4113" s="5"/>
    </row>
    <row r="4114" spans="1:1" x14ac:dyDescent="0.25">
      <c r="A4114" s="5"/>
    </row>
    <row r="4115" spans="1:1" x14ac:dyDescent="0.25">
      <c r="A4115" s="5"/>
    </row>
    <row r="4116" spans="1:1" x14ac:dyDescent="0.25">
      <c r="A4116" s="5"/>
    </row>
    <row r="4117" spans="1:1" x14ac:dyDescent="0.25">
      <c r="A4117" s="5"/>
    </row>
    <row r="4118" spans="1:1" x14ac:dyDescent="0.25">
      <c r="A4118" s="5"/>
    </row>
    <row r="4119" spans="1:1" x14ac:dyDescent="0.25">
      <c r="A4119" s="5"/>
    </row>
    <row r="4120" spans="1:1" x14ac:dyDescent="0.25">
      <c r="A4120" s="5"/>
    </row>
    <row r="4121" spans="1:1" x14ac:dyDescent="0.25">
      <c r="A4121" s="5"/>
    </row>
    <row r="4122" spans="1:1" x14ac:dyDescent="0.25">
      <c r="A4122" s="5"/>
    </row>
    <row r="4123" spans="1:1" x14ac:dyDescent="0.25">
      <c r="A4123" s="5"/>
    </row>
    <row r="4124" spans="1:1" x14ac:dyDescent="0.25">
      <c r="A4124" s="5"/>
    </row>
    <row r="4125" spans="1:1" x14ac:dyDescent="0.25">
      <c r="A4125" s="5"/>
    </row>
    <row r="4126" spans="1:1" x14ac:dyDescent="0.25">
      <c r="A4126" s="5"/>
    </row>
    <row r="4127" spans="1:1" x14ac:dyDescent="0.25">
      <c r="A4127" s="5"/>
    </row>
    <row r="4128" spans="1:1" x14ac:dyDescent="0.25">
      <c r="A4128" s="5"/>
    </row>
    <row r="4129" spans="1:1" x14ac:dyDescent="0.25">
      <c r="A4129" s="5"/>
    </row>
    <row r="4130" spans="1:1" x14ac:dyDescent="0.25">
      <c r="A4130" s="5"/>
    </row>
    <row r="4131" spans="1:1" x14ac:dyDescent="0.25">
      <c r="A4131" s="5"/>
    </row>
    <row r="4132" spans="1:1" x14ac:dyDescent="0.25">
      <c r="A4132" s="5"/>
    </row>
    <row r="4133" spans="1:1" x14ac:dyDescent="0.25">
      <c r="A4133" s="5"/>
    </row>
    <row r="4134" spans="1:1" x14ac:dyDescent="0.25">
      <c r="A4134" s="5"/>
    </row>
    <row r="4135" spans="1:1" x14ac:dyDescent="0.25">
      <c r="A4135" s="5"/>
    </row>
    <row r="4136" spans="1:1" x14ac:dyDescent="0.25">
      <c r="A4136" s="5"/>
    </row>
    <row r="4137" spans="1:1" x14ac:dyDescent="0.25">
      <c r="A4137" s="5"/>
    </row>
    <row r="4138" spans="1:1" x14ac:dyDescent="0.25">
      <c r="A4138" s="5"/>
    </row>
    <row r="4139" spans="1:1" x14ac:dyDescent="0.25">
      <c r="A4139" s="5"/>
    </row>
    <row r="4140" spans="1:1" x14ac:dyDescent="0.25">
      <c r="A4140" s="5"/>
    </row>
    <row r="4141" spans="1:1" x14ac:dyDescent="0.25">
      <c r="A4141" s="5"/>
    </row>
    <row r="4142" spans="1:1" x14ac:dyDescent="0.25">
      <c r="A4142" s="5"/>
    </row>
    <row r="4143" spans="1:1" x14ac:dyDescent="0.25">
      <c r="A4143" s="5"/>
    </row>
    <row r="4144" spans="1:1" x14ac:dyDescent="0.25">
      <c r="A4144" s="5"/>
    </row>
    <row r="4145" spans="1:1" x14ac:dyDescent="0.25">
      <c r="A4145" s="5"/>
    </row>
    <row r="4146" spans="1:1" x14ac:dyDescent="0.25">
      <c r="A4146" s="5"/>
    </row>
    <row r="4147" spans="1:1" x14ac:dyDescent="0.25">
      <c r="A4147" s="5"/>
    </row>
    <row r="4148" spans="1:1" x14ac:dyDescent="0.25">
      <c r="A4148" s="5"/>
    </row>
    <row r="4149" spans="1:1" x14ac:dyDescent="0.25">
      <c r="A4149" s="5"/>
    </row>
    <row r="4150" spans="1:1" x14ac:dyDescent="0.25">
      <c r="A4150" s="5"/>
    </row>
    <row r="4151" spans="1:1" x14ac:dyDescent="0.25">
      <c r="A4151" s="5"/>
    </row>
    <row r="4152" spans="1:1" x14ac:dyDescent="0.25">
      <c r="A4152" s="5"/>
    </row>
    <row r="4153" spans="1:1" x14ac:dyDescent="0.25">
      <c r="A4153" s="5"/>
    </row>
    <row r="4154" spans="1:1" x14ac:dyDescent="0.25">
      <c r="A4154" s="5"/>
    </row>
    <row r="4155" spans="1:1" x14ac:dyDescent="0.25">
      <c r="A4155" s="5"/>
    </row>
    <row r="4156" spans="1:1" x14ac:dyDescent="0.25">
      <c r="A4156" s="5"/>
    </row>
    <row r="4157" spans="1:1" x14ac:dyDescent="0.25">
      <c r="A4157" s="5"/>
    </row>
    <row r="4158" spans="1:1" x14ac:dyDescent="0.25">
      <c r="A4158" s="5"/>
    </row>
    <row r="4159" spans="1:1" x14ac:dyDescent="0.25">
      <c r="A4159" s="5"/>
    </row>
    <row r="4160" spans="1:1" x14ac:dyDescent="0.25">
      <c r="A4160" s="5"/>
    </row>
    <row r="4161" spans="1:1" x14ac:dyDescent="0.25">
      <c r="A4161" s="5"/>
    </row>
    <row r="4162" spans="1:1" x14ac:dyDescent="0.25">
      <c r="A4162" s="5"/>
    </row>
    <row r="4163" spans="1:1" x14ac:dyDescent="0.25">
      <c r="A4163" s="5"/>
    </row>
    <row r="4164" spans="1:1" x14ac:dyDescent="0.25">
      <c r="A4164" s="5"/>
    </row>
    <row r="4165" spans="1:1" x14ac:dyDescent="0.25">
      <c r="A4165" s="5"/>
    </row>
    <row r="4166" spans="1:1" x14ac:dyDescent="0.25">
      <c r="A4166" s="5"/>
    </row>
    <row r="4167" spans="1:1" x14ac:dyDescent="0.25">
      <c r="A4167" s="5"/>
    </row>
    <row r="4168" spans="1:1" x14ac:dyDescent="0.25">
      <c r="A4168" s="5"/>
    </row>
    <row r="4169" spans="1:1" x14ac:dyDescent="0.25">
      <c r="A4169" s="5"/>
    </row>
    <row r="4170" spans="1:1" x14ac:dyDescent="0.25">
      <c r="A4170" s="5"/>
    </row>
    <row r="4171" spans="1:1" x14ac:dyDescent="0.25">
      <c r="A4171" s="5"/>
    </row>
    <row r="4172" spans="1:1" x14ac:dyDescent="0.25">
      <c r="A4172" s="5"/>
    </row>
    <row r="4173" spans="1:1" x14ac:dyDescent="0.25">
      <c r="A4173" s="5"/>
    </row>
    <row r="4174" spans="1:1" x14ac:dyDescent="0.25">
      <c r="A4174" s="5"/>
    </row>
    <row r="4175" spans="1:1" x14ac:dyDescent="0.25">
      <c r="A4175" s="5"/>
    </row>
    <row r="4176" spans="1:1" x14ac:dyDescent="0.25">
      <c r="A4176" s="5"/>
    </row>
    <row r="4177" spans="1:1" x14ac:dyDescent="0.25">
      <c r="A4177" s="5"/>
    </row>
    <row r="4178" spans="1:1" x14ac:dyDescent="0.25">
      <c r="A4178" s="5"/>
    </row>
    <row r="4179" spans="1:1" x14ac:dyDescent="0.25">
      <c r="A4179" s="5"/>
    </row>
    <row r="4180" spans="1:1" x14ac:dyDescent="0.25">
      <c r="A4180" s="5"/>
    </row>
    <row r="4181" spans="1:1" x14ac:dyDescent="0.25">
      <c r="A4181" s="5"/>
    </row>
    <row r="4182" spans="1:1" x14ac:dyDescent="0.25">
      <c r="A4182" s="5"/>
    </row>
    <row r="4183" spans="1:1" x14ac:dyDescent="0.25">
      <c r="A4183" s="5"/>
    </row>
    <row r="4184" spans="1:1" x14ac:dyDescent="0.25">
      <c r="A4184" s="5"/>
    </row>
    <row r="4185" spans="1:1" x14ac:dyDescent="0.25">
      <c r="A4185" s="5"/>
    </row>
    <row r="4186" spans="1:1" x14ac:dyDescent="0.25">
      <c r="A4186" s="5"/>
    </row>
    <row r="4187" spans="1:1" x14ac:dyDescent="0.25">
      <c r="A4187" s="5"/>
    </row>
    <row r="4188" spans="1:1" x14ac:dyDescent="0.25">
      <c r="A4188" s="5"/>
    </row>
    <row r="4189" spans="1:1" x14ac:dyDescent="0.25">
      <c r="A4189" s="5"/>
    </row>
    <row r="4190" spans="1:1" x14ac:dyDescent="0.25">
      <c r="A4190" s="5"/>
    </row>
    <row r="4191" spans="1:1" x14ac:dyDescent="0.25">
      <c r="A4191" s="5"/>
    </row>
    <row r="4192" spans="1:1" x14ac:dyDescent="0.25">
      <c r="A4192" s="5"/>
    </row>
    <row r="4193" spans="1:1" x14ac:dyDescent="0.25">
      <c r="A4193" s="5"/>
    </row>
    <row r="4194" spans="1:1" x14ac:dyDescent="0.25">
      <c r="A4194" s="5"/>
    </row>
    <row r="4195" spans="1:1" x14ac:dyDescent="0.25">
      <c r="A4195" s="5"/>
    </row>
    <row r="4196" spans="1:1" x14ac:dyDescent="0.25">
      <c r="A4196" s="5"/>
    </row>
    <row r="4197" spans="1:1" x14ac:dyDescent="0.25">
      <c r="A4197" s="5"/>
    </row>
    <row r="4198" spans="1:1" x14ac:dyDescent="0.25">
      <c r="A4198" s="5"/>
    </row>
    <row r="4199" spans="1:1" x14ac:dyDescent="0.25">
      <c r="A4199" s="5"/>
    </row>
    <row r="4200" spans="1:1" x14ac:dyDescent="0.25">
      <c r="A4200" s="5"/>
    </row>
    <row r="4201" spans="1:1" x14ac:dyDescent="0.25">
      <c r="A4201" s="5"/>
    </row>
    <row r="4202" spans="1:1" x14ac:dyDescent="0.25">
      <c r="A4202" s="5"/>
    </row>
    <row r="4203" spans="1:1" x14ac:dyDescent="0.25">
      <c r="A4203" s="5"/>
    </row>
    <row r="4204" spans="1:1" x14ac:dyDescent="0.25">
      <c r="A4204" s="5"/>
    </row>
    <row r="4205" spans="1:1" x14ac:dyDescent="0.25">
      <c r="A4205" s="5"/>
    </row>
    <row r="4206" spans="1:1" x14ac:dyDescent="0.25">
      <c r="A4206" s="5"/>
    </row>
    <row r="4207" spans="1:1" x14ac:dyDescent="0.25">
      <c r="A4207" s="5"/>
    </row>
    <row r="4208" spans="1:1" x14ac:dyDescent="0.25">
      <c r="A4208" s="5"/>
    </row>
    <row r="4209" spans="1:1" x14ac:dyDescent="0.25">
      <c r="A4209" s="5"/>
    </row>
    <row r="4210" spans="1:1" x14ac:dyDescent="0.25">
      <c r="A4210" s="5"/>
    </row>
    <row r="4211" spans="1:1" x14ac:dyDescent="0.25">
      <c r="A4211" s="5"/>
    </row>
    <row r="4212" spans="1:1" x14ac:dyDescent="0.25">
      <c r="A4212" s="5"/>
    </row>
    <row r="4213" spans="1:1" x14ac:dyDescent="0.25">
      <c r="A4213" s="5"/>
    </row>
    <row r="4214" spans="1:1" x14ac:dyDescent="0.25">
      <c r="A4214" s="5"/>
    </row>
    <row r="4215" spans="1:1" x14ac:dyDescent="0.25">
      <c r="A4215" s="5"/>
    </row>
    <row r="4216" spans="1:1" x14ac:dyDescent="0.25">
      <c r="A4216" s="5"/>
    </row>
    <row r="4217" spans="1:1" x14ac:dyDescent="0.25">
      <c r="A4217" s="5"/>
    </row>
    <row r="4218" spans="1:1" x14ac:dyDescent="0.25">
      <c r="A4218" s="5"/>
    </row>
    <row r="4219" spans="1:1" x14ac:dyDescent="0.25">
      <c r="A4219" s="5"/>
    </row>
    <row r="4220" spans="1:1" x14ac:dyDescent="0.25">
      <c r="A4220" s="5"/>
    </row>
    <row r="4221" spans="1:1" x14ac:dyDescent="0.25">
      <c r="A4221" s="5"/>
    </row>
    <row r="4222" spans="1:1" x14ac:dyDescent="0.25">
      <c r="A4222" s="5"/>
    </row>
    <row r="4223" spans="1:1" x14ac:dyDescent="0.25">
      <c r="A4223" s="5"/>
    </row>
    <row r="4224" spans="1:1" x14ac:dyDescent="0.25">
      <c r="A4224" s="5"/>
    </row>
    <row r="4225" spans="1:1" x14ac:dyDescent="0.25">
      <c r="A4225" s="5"/>
    </row>
    <row r="4226" spans="1:1" x14ac:dyDescent="0.25">
      <c r="A4226" s="5"/>
    </row>
    <row r="4227" spans="1:1" x14ac:dyDescent="0.25">
      <c r="A4227" s="5"/>
    </row>
    <row r="4228" spans="1:1" x14ac:dyDescent="0.25">
      <c r="A4228" s="5"/>
    </row>
    <row r="4229" spans="1:1" x14ac:dyDescent="0.25">
      <c r="A4229" s="5"/>
    </row>
    <row r="4230" spans="1:1" x14ac:dyDescent="0.25">
      <c r="A4230" s="5"/>
    </row>
    <row r="4231" spans="1:1" x14ac:dyDescent="0.25">
      <c r="A4231" s="5"/>
    </row>
    <row r="4232" spans="1:1" x14ac:dyDescent="0.25">
      <c r="A4232" s="5"/>
    </row>
    <row r="4233" spans="1:1" x14ac:dyDescent="0.25">
      <c r="A4233" s="5"/>
    </row>
    <row r="4234" spans="1:1" x14ac:dyDescent="0.25">
      <c r="A4234" s="5"/>
    </row>
    <row r="4235" spans="1:1" x14ac:dyDescent="0.25">
      <c r="A4235" s="5"/>
    </row>
    <row r="4236" spans="1:1" x14ac:dyDescent="0.25">
      <c r="A4236" s="5"/>
    </row>
    <row r="4237" spans="1:1" x14ac:dyDescent="0.25">
      <c r="A4237" s="5"/>
    </row>
    <row r="4238" spans="1:1" x14ac:dyDescent="0.25">
      <c r="A4238" s="5"/>
    </row>
    <row r="4239" spans="1:1" x14ac:dyDescent="0.25">
      <c r="A4239" s="5"/>
    </row>
    <row r="4240" spans="1:1" x14ac:dyDescent="0.25">
      <c r="A4240" s="5"/>
    </row>
    <row r="4241" spans="1:1" x14ac:dyDescent="0.25">
      <c r="A4241" s="5"/>
    </row>
    <row r="4242" spans="1:1" x14ac:dyDescent="0.25">
      <c r="A4242" s="5"/>
    </row>
    <row r="4243" spans="1:1" x14ac:dyDescent="0.25">
      <c r="A4243" s="5"/>
    </row>
    <row r="4244" spans="1:1" x14ac:dyDescent="0.25">
      <c r="A4244" s="5"/>
    </row>
    <row r="4245" spans="1:1" x14ac:dyDescent="0.25">
      <c r="A4245" s="5"/>
    </row>
    <row r="4246" spans="1:1" x14ac:dyDescent="0.25">
      <c r="A4246" s="5"/>
    </row>
    <row r="4247" spans="1:1" x14ac:dyDescent="0.25">
      <c r="A4247" s="5"/>
    </row>
    <row r="4248" spans="1:1" x14ac:dyDescent="0.25">
      <c r="A4248" s="5"/>
    </row>
    <row r="4249" spans="1:1" x14ac:dyDescent="0.25">
      <c r="A4249" s="5"/>
    </row>
    <row r="4250" spans="1:1" x14ac:dyDescent="0.25">
      <c r="A4250" s="5"/>
    </row>
    <row r="4251" spans="1:1" x14ac:dyDescent="0.25">
      <c r="A4251" s="5"/>
    </row>
    <row r="4252" spans="1:1" x14ac:dyDescent="0.25">
      <c r="A4252" s="5"/>
    </row>
    <row r="4253" spans="1:1" x14ac:dyDescent="0.25">
      <c r="A4253" s="5"/>
    </row>
    <row r="4254" spans="1:1" x14ac:dyDescent="0.25">
      <c r="A4254" s="5"/>
    </row>
    <row r="4255" spans="1:1" x14ac:dyDescent="0.25">
      <c r="A4255" s="5"/>
    </row>
    <row r="4256" spans="1:1" x14ac:dyDescent="0.25">
      <c r="A4256" s="5"/>
    </row>
    <row r="4257" spans="1:1" x14ac:dyDescent="0.25">
      <c r="A4257" s="5"/>
    </row>
    <row r="4258" spans="1:1" x14ac:dyDescent="0.25">
      <c r="A4258" s="5"/>
    </row>
    <row r="4259" spans="1:1" x14ac:dyDescent="0.25">
      <c r="A4259" s="5"/>
    </row>
    <row r="4260" spans="1:1" x14ac:dyDescent="0.25">
      <c r="A4260" s="5"/>
    </row>
    <row r="4261" spans="1:1" x14ac:dyDescent="0.25">
      <c r="A4261" s="5"/>
    </row>
    <row r="4262" spans="1:1" x14ac:dyDescent="0.25">
      <c r="A4262" s="5"/>
    </row>
    <row r="4263" spans="1:1" x14ac:dyDescent="0.25">
      <c r="A4263" s="5"/>
    </row>
    <row r="4264" spans="1:1" x14ac:dyDescent="0.25">
      <c r="A4264" s="5"/>
    </row>
    <row r="4265" spans="1:1" x14ac:dyDescent="0.25">
      <c r="A4265" s="5"/>
    </row>
    <row r="4266" spans="1:1" x14ac:dyDescent="0.25">
      <c r="A4266" s="5"/>
    </row>
    <row r="4267" spans="1:1" x14ac:dyDescent="0.25">
      <c r="A4267" s="5"/>
    </row>
    <row r="4268" spans="1:1" x14ac:dyDescent="0.25">
      <c r="A4268" s="5"/>
    </row>
    <row r="4269" spans="1:1" x14ac:dyDescent="0.25">
      <c r="A4269" s="5"/>
    </row>
    <row r="4270" spans="1:1" x14ac:dyDescent="0.25">
      <c r="A4270" s="5"/>
    </row>
    <row r="4271" spans="1:1" x14ac:dyDescent="0.25">
      <c r="A4271" s="5"/>
    </row>
    <row r="4272" spans="1:1" x14ac:dyDescent="0.25">
      <c r="A4272" s="5"/>
    </row>
    <row r="4273" spans="1:1" x14ac:dyDescent="0.25">
      <c r="A4273" s="5"/>
    </row>
    <row r="4274" spans="1:1" x14ac:dyDescent="0.25">
      <c r="A4274" s="5"/>
    </row>
    <row r="4275" spans="1:1" x14ac:dyDescent="0.25">
      <c r="A4275" s="5"/>
    </row>
    <row r="4276" spans="1:1" x14ac:dyDescent="0.25">
      <c r="A4276" s="5"/>
    </row>
    <row r="4277" spans="1:1" x14ac:dyDescent="0.25">
      <c r="A4277" s="5"/>
    </row>
    <row r="4278" spans="1:1" x14ac:dyDescent="0.25">
      <c r="A4278" s="5"/>
    </row>
    <row r="4279" spans="1:1" x14ac:dyDescent="0.25">
      <c r="A4279" s="5"/>
    </row>
    <row r="4280" spans="1:1" x14ac:dyDescent="0.25">
      <c r="A4280" s="5"/>
    </row>
    <row r="4281" spans="1:1" x14ac:dyDescent="0.25">
      <c r="A4281" s="5"/>
    </row>
    <row r="4282" spans="1:1" x14ac:dyDescent="0.25">
      <c r="A4282" s="5"/>
    </row>
    <row r="4283" spans="1:1" x14ac:dyDescent="0.25">
      <c r="A4283" s="5"/>
    </row>
    <row r="4284" spans="1:1" x14ac:dyDescent="0.25">
      <c r="A4284" s="5"/>
    </row>
    <row r="4285" spans="1:1" x14ac:dyDescent="0.25">
      <c r="A4285" s="5"/>
    </row>
    <row r="4286" spans="1:1" x14ac:dyDescent="0.25">
      <c r="A4286" s="5"/>
    </row>
    <row r="4287" spans="1:1" x14ac:dyDescent="0.25">
      <c r="A4287" s="5"/>
    </row>
    <row r="4288" spans="1:1" x14ac:dyDescent="0.25">
      <c r="A4288" s="5"/>
    </row>
    <row r="4289" spans="1:1" x14ac:dyDescent="0.25">
      <c r="A4289" s="5"/>
    </row>
    <row r="4290" spans="1:1" x14ac:dyDescent="0.25">
      <c r="A4290" s="5"/>
    </row>
    <row r="4291" spans="1:1" x14ac:dyDescent="0.25">
      <c r="A4291" s="5"/>
    </row>
    <row r="4292" spans="1:1" x14ac:dyDescent="0.25">
      <c r="A4292" s="5"/>
    </row>
    <row r="4293" spans="1:1" x14ac:dyDescent="0.25">
      <c r="A4293" s="5"/>
    </row>
    <row r="4294" spans="1:1" x14ac:dyDescent="0.25">
      <c r="A4294" s="5"/>
    </row>
    <row r="4295" spans="1:1" x14ac:dyDescent="0.25">
      <c r="A4295" s="5"/>
    </row>
    <row r="4296" spans="1:1" x14ac:dyDescent="0.25">
      <c r="A4296" s="5"/>
    </row>
    <row r="4297" spans="1:1" x14ac:dyDescent="0.25">
      <c r="A4297" s="5"/>
    </row>
    <row r="4298" spans="1:1" x14ac:dyDescent="0.25">
      <c r="A4298" s="5"/>
    </row>
    <row r="4299" spans="1:1" x14ac:dyDescent="0.25">
      <c r="A4299" s="5"/>
    </row>
    <row r="4300" spans="1:1" x14ac:dyDescent="0.25">
      <c r="A4300" s="5"/>
    </row>
    <row r="4301" spans="1:1" x14ac:dyDescent="0.25">
      <c r="A4301" s="5"/>
    </row>
    <row r="4302" spans="1:1" x14ac:dyDescent="0.25">
      <c r="A4302" s="5"/>
    </row>
    <row r="4303" spans="1:1" x14ac:dyDescent="0.25">
      <c r="A4303" s="5"/>
    </row>
    <row r="4304" spans="1:1" x14ac:dyDescent="0.25">
      <c r="A4304" s="5"/>
    </row>
    <row r="4305" spans="1:1" x14ac:dyDescent="0.25">
      <c r="A4305" s="5"/>
    </row>
    <row r="4306" spans="1:1" x14ac:dyDescent="0.25">
      <c r="A4306" s="5"/>
    </row>
    <row r="4307" spans="1:1" x14ac:dyDescent="0.25">
      <c r="A4307" s="5"/>
    </row>
    <row r="4308" spans="1:1" x14ac:dyDescent="0.25">
      <c r="A4308" s="5"/>
    </row>
    <row r="4309" spans="1:1" x14ac:dyDescent="0.25">
      <c r="A4309" s="5"/>
    </row>
    <row r="4310" spans="1:1" x14ac:dyDescent="0.25">
      <c r="A4310" s="5"/>
    </row>
    <row r="4311" spans="1:1" x14ac:dyDescent="0.25">
      <c r="A4311" s="5"/>
    </row>
    <row r="4312" spans="1:1" x14ac:dyDescent="0.25">
      <c r="A4312" s="5"/>
    </row>
    <row r="4313" spans="1:1" x14ac:dyDescent="0.25">
      <c r="A4313" s="5"/>
    </row>
    <row r="4314" spans="1:1" x14ac:dyDescent="0.25">
      <c r="A4314" s="5"/>
    </row>
    <row r="4315" spans="1:1" x14ac:dyDescent="0.25">
      <c r="A4315" s="5"/>
    </row>
    <row r="4316" spans="1:1" x14ac:dyDescent="0.25">
      <c r="A4316" s="5"/>
    </row>
    <row r="4317" spans="1:1" x14ac:dyDescent="0.25">
      <c r="A4317" s="5"/>
    </row>
    <row r="4318" spans="1:1" x14ac:dyDescent="0.25">
      <c r="A4318" s="5"/>
    </row>
    <row r="4319" spans="1:1" x14ac:dyDescent="0.25">
      <c r="A4319" s="5"/>
    </row>
    <row r="4320" spans="1:1" x14ac:dyDescent="0.25">
      <c r="A4320" s="5"/>
    </row>
    <row r="4321" spans="1:1" x14ac:dyDescent="0.25">
      <c r="A4321" s="5"/>
    </row>
    <row r="4322" spans="1:1" x14ac:dyDescent="0.25">
      <c r="A4322" s="5"/>
    </row>
    <row r="4323" spans="1:1" x14ac:dyDescent="0.25">
      <c r="A4323" s="5"/>
    </row>
    <row r="4324" spans="1:1" x14ac:dyDescent="0.25">
      <c r="A4324" s="5"/>
    </row>
    <row r="4325" spans="1:1" x14ac:dyDescent="0.25">
      <c r="A4325" s="5"/>
    </row>
    <row r="4326" spans="1:1" x14ac:dyDescent="0.25">
      <c r="A4326" s="5"/>
    </row>
    <row r="4327" spans="1:1" x14ac:dyDescent="0.25">
      <c r="A4327" s="5"/>
    </row>
    <row r="4328" spans="1:1" x14ac:dyDescent="0.25">
      <c r="A4328" s="5"/>
    </row>
    <row r="4329" spans="1:1" x14ac:dyDescent="0.25">
      <c r="A4329" s="5"/>
    </row>
    <row r="4330" spans="1:1" x14ac:dyDescent="0.25">
      <c r="A4330" s="5"/>
    </row>
    <row r="4331" spans="1:1" x14ac:dyDescent="0.25">
      <c r="A4331" s="5"/>
    </row>
    <row r="4332" spans="1:1" x14ac:dyDescent="0.25">
      <c r="A4332" s="5"/>
    </row>
    <row r="4333" spans="1:1" x14ac:dyDescent="0.25">
      <c r="A4333" s="5"/>
    </row>
    <row r="4334" spans="1:1" x14ac:dyDescent="0.25">
      <c r="A4334" s="5"/>
    </row>
    <row r="4335" spans="1:1" x14ac:dyDescent="0.25">
      <c r="A4335" s="5"/>
    </row>
    <row r="4336" spans="1:1" x14ac:dyDescent="0.25">
      <c r="A4336" s="5"/>
    </row>
    <row r="4337" spans="1:1" x14ac:dyDescent="0.25">
      <c r="A4337" s="5"/>
    </row>
    <row r="4338" spans="1:1" x14ac:dyDescent="0.25">
      <c r="A4338" s="5"/>
    </row>
    <row r="4339" spans="1:1" x14ac:dyDescent="0.25">
      <c r="A4339" s="5"/>
    </row>
    <row r="4340" spans="1:1" x14ac:dyDescent="0.25">
      <c r="A4340" s="5"/>
    </row>
    <row r="4341" spans="1:1" x14ac:dyDescent="0.25">
      <c r="A4341" s="5"/>
    </row>
    <row r="4342" spans="1:1" x14ac:dyDescent="0.25">
      <c r="A4342" s="5"/>
    </row>
    <row r="4343" spans="1:1" x14ac:dyDescent="0.25">
      <c r="A4343" s="5"/>
    </row>
    <row r="4344" spans="1:1" x14ac:dyDescent="0.25">
      <c r="A4344" s="5"/>
    </row>
    <row r="4345" spans="1:1" x14ac:dyDescent="0.25">
      <c r="A4345" s="5"/>
    </row>
    <row r="4346" spans="1:1" x14ac:dyDescent="0.25">
      <c r="A4346" s="5"/>
    </row>
    <row r="4347" spans="1:1" x14ac:dyDescent="0.25">
      <c r="A4347" s="5"/>
    </row>
    <row r="4348" spans="1:1" x14ac:dyDescent="0.25">
      <c r="A4348" s="5"/>
    </row>
    <row r="4349" spans="1:1" x14ac:dyDescent="0.25">
      <c r="A4349" s="5"/>
    </row>
    <row r="4350" spans="1:1" x14ac:dyDescent="0.25">
      <c r="A4350" s="5"/>
    </row>
    <row r="4351" spans="1:1" x14ac:dyDescent="0.25">
      <c r="A4351" s="5"/>
    </row>
    <row r="4352" spans="1:1" x14ac:dyDescent="0.25">
      <c r="A4352" s="5"/>
    </row>
    <row r="4353" spans="1:1" x14ac:dyDescent="0.25">
      <c r="A4353" s="5"/>
    </row>
    <row r="4354" spans="1:1" x14ac:dyDescent="0.25">
      <c r="A4354" s="5"/>
    </row>
    <row r="4355" spans="1:1" x14ac:dyDescent="0.25">
      <c r="A4355" s="5"/>
    </row>
    <row r="4356" spans="1:1" x14ac:dyDescent="0.25">
      <c r="A4356" s="5"/>
    </row>
    <row r="4357" spans="1:1" x14ac:dyDescent="0.25">
      <c r="A4357" s="5"/>
    </row>
    <row r="4358" spans="1:1" x14ac:dyDescent="0.25">
      <c r="A4358" s="5"/>
    </row>
    <row r="4359" spans="1:1" x14ac:dyDescent="0.25">
      <c r="A4359" s="5"/>
    </row>
    <row r="4360" spans="1:1" x14ac:dyDescent="0.25">
      <c r="A4360" s="5"/>
    </row>
    <row r="4361" spans="1:1" x14ac:dyDescent="0.25">
      <c r="A4361" s="5"/>
    </row>
    <row r="4362" spans="1:1" x14ac:dyDescent="0.25">
      <c r="A4362" s="5"/>
    </row>
    <row r="4363" spans="1:1" x14ac:dyDescent="0.25">
      <c r="A4363" s="5"/>
    </row>
    <row r="4364" spans="1:1" x14ac:dyDescent="0.25">
      <c r="A4364" s="5"/>
    </row>
    <row r="4365" spans="1:1" x14ac:dyDescent="0.25">
      <c r="A4365" s="5"/>
    </row>
    <row r="4366" spans="1:1" x14ac:dyDescent="0.25">
      <c r="A4366" s="5"/>
    </row>
    <row r="4367" spans="1:1" x14ac:dyDescent="0.25">
      <c r="A4367" s="5"/>
    </row>
    <row r="4368" spans="1:1" x14ac:dyDescent="0.25">
      <c r="A4368" s="5"/>
    </row>
    <row r="4369" spans="1:1" x14ac:dyDescent="0.25">
      <c r="A4369" s="5"/>
    </row>
    <row r="4370" spans="1:1" x14ac:dyDescent="0.25">
      <c r="A4370" s="5"/>
    </row>
    <row r="4371" spans="1:1" x14ac:dyDescent="0.25">
      <c r="A4371" s="5"/>
    </row>
    <row r="4372" spans="1:1" x14ac:dyDescent="0.25">
      <c r="A4372" s="5"/>
    </row>
    <row r="4373" spans="1:1" x14ac:dyDescent="0.25">
      <c r="A4373" s="5"/>
    </row>
    <row r="4374" spans="1:1" x14ac:dyDescent="0.25">
      <c r="A4374" s="5"/>
    </row>
    <row r="4375" spans="1:1" x14ac:dyDescent="0.25">
      <c r="A4375" s="5"/>
    </row>
    <row r="4376" spans="1:1" x14ac:dyDescent="0.25">
      <c r="A4376" s="5"/>
    </row>
    <row r="4377" spans="1:1" x14ac:dyDescent="0.25">
      <c r="A4377" s="5"/>
    </row>
    <row r="4378" spans="1:1" x14ac:dyDescent="0.25">
      <c r="A4378" s="5"/>
    </row>
    <row r="4379" spans="1:1" x14ac:dyDescent="0.25">
      <c r="A4379" s="5"/>
    </row>
    <row r="4380" spans="1:1" x14ac:dyDescent="0.25">
      <c r="A4380" s="5"/>
    </row>
    <row r="4381" spans="1:1" x14ac:dyDescent="0.25">
      <c r="A4381" s="5"/>
    </row>
    <row r="4382" spans="1:1" x14ac:dyDescent="0.25">
      <c r="A4382" s="5"/>
    </row>
    <row r="4383" spans="1:1" x14ac:dyDescent="0.25">
      <c r="A4383" s="5"/>
    </row>
    <row r="4384" spans="1:1" x14ac:dyDescent="0.25">
      <c r="A4384" s="5"/>
    </row>
    <row r="4385" spans="1:1" x14ac:dyDescent="0.25">
      <c r="A4385" s="5"/>
    </row>
    <row r="4386" spans="1:1" x14ac:dyDescent="0.25">
      <c r="A4386" s="5"/>
    </row>
    <row r="4387" spans="1:1" x14ac:dyDescent="0.25">
      <c r="A4387" s="5"/>
    </row>
    <row r="4388" spans="1:1" x14ac:dyDescent="0.25">
      <c r="A4388" s="5"/>
    </row>
    <row r="4389" spans="1:1" x14ac:dyDescent="0.25">
      <c r="A4389" s="5"/>
    </row>
    <row r="4390" spans="1:1" x14ac:dyDescent="0.25">
      <c r="A4390" s="5"/>
    </row>
    <row r="4391" spans="1:1" x14ac:dyDescent="0.25">
      <c r="A4391" s="5"/>
    </row>
    <row r="4392" spans="1:1" x14ac:dyDescent="0.25">
      <c r="A4392" s="5"/>
    </row>
    <row r="4393" spans="1:1" x14ac:dyDescent="0.25">
      <c r="A4393" s="5"/>
    </row>
    <row r="4394" spans="1:1" x14ac:dyDescent="0.25">
      <c r="A4394" s="5"/>
    </row>
    <row r="4395" spans="1:1" x14ac:dyDescent="0.25">
      <c r="A4395" s="5"/>
    </row>
    <row r="4396" spans="1:1" x14ac:dyDescent="0.25">
      <c r="A4396" s="5"/>
    </row>
    <row r="4397" spans="1:1" x14ac:dyDescent="0.25">
      <c r="A4397" s="5"/>
    </row>
    <row r="4398" spans="1:1" x14ac:dyDescent="0.25">
      <c r="A4398" s="5"/>
    </row>
    <row r="4399" spans="1:1" x14ac:dyDescent="0.25">
      <c r="A4399" s="5"/>
    </row>
    <row r="4400" spans="1:1" x14ac:dyDescent="0.25">
      <c r="A4400" s="5"/>
    </row>
    <row r="4401" spans="1:1" x14ac:dyDescent="0.25">
      <c r="A4401" s="5"/>
    </row>
    <row r="4402" spans="1:1" x14ac:dyDescent="0.25">
      <c r="A4402" s="5"/>
    </row>
    <row r="4403" spans="1:1" x14ac:dyDescent="0.25">
      <c r="A4403" s="5"/>
    </row>
    <row r="4404" spans="1:1" x14ac:dyDescent="0.25">
      <c r="A4404" s="5"/>
    </row>
    <row r="4405" spans="1:1" x14ac:dyDescent="0.25">
      <c r="A4405" s="5"/>
    </row>
    <row r="4406" spans="1:1" x14ac:dyDescent="0.25">
      <c r="A4406" s="5"/>
    </row>
    <row r="4407" spans="1:1" x14ac:dyDescent="0.25">
      <c r="A4407" s="5"/>
    </row>
    <row r="4408" spans="1:1" x14ac:dyDescent="0.25">
      <c r="A4408" s="5"/>
    </row>
    <row r="4409" spans="1:1" x14ac:dyDescent="0.25">
      <c r="A4409" s="5"/>
    </row>
    <row r="4410" spans="1:1" x14ac:dyDescent="0.25">
      <c r="A4410" s="5"/>
    </row>
    <row r="4411" spans="1:1" x14ac:dyDescent="0.25">
      <c r="A4411" s="5"/>
    </row>
    <row r="4412" spans="1:1" x14ac:dyDescent="0.25">
      <c r="A4412" s="5"/>
    </row>
    <row r="4413" spans="1:1" x14ac:dyDescent="0.25">
      <c r="A4413" s="5"/>
    </row>
    <row r="4414" spans="1:1" x14ac:dyDescent="0.25">
      <c r="A4414" s="5"/>
    </row>
    <row r="4415" spans="1:1" x14ac:dyDescent="0.25">
      <c r="A4415" s="5"/>
    </row>
    <row r="4416" spans="1:1" x14ac:dyDescent="0.25">
      <c r="A4416" s="5"/>
    </row>
    <row r="4417" spans="1:1" x14ac:dyDescent="0.25">
      <c r="A4417" s="5"/>
    </row>
    <row r="4418" spans="1:1" x14ac:dyDescent="0.25">
      <c r="A4418" s="5"/>
    </row>
    <row r="4419" spans="1:1" x14ac:dyDescent="0.25">
      <c r="A4419" s="5"/>
    </row>
    <row r="4420" spans="1:1" x14ac:dyDescent="0.25">
      <c r="A4420" s="5"/>
    </row>
    <row r="4421" spans="1:1" x14ac:dyDescent="0.25">
      <c r="A4421" s="5"/>
    </row>
    <row r="4422" spans="1:1" x14ac:dyDescent="0.25">
      <c r="A4422" s="5"/>
    </row>
    <row r="4423" spans="1:1" x14ac:dyDescent="0.25">
      <c r="A4423" s="5"/>
    </row>
    <row r="4424" spans="1:1" x14ac:dyDescent="0.25">
      <c r="A4424" s="5"/>
    </row>
    <row r="4425" spans="1:1" x14ac:dyDescent="0.25">
      <c r="A4425" s="5"/>
    </row>
    <row r="4426" spans="1:1" x14ac:dyDescent="0.25">
      <c r="A4426" s="5"/>
    </row>
    <row r="4427" spans="1:1" x14ac:dyDescent="0.25">
      <c r="A4427" s="5"/>
    </row>
    <row r="4428" spans="1:1" x14ac:dyDescent="0.25">
      <c r="A4428" s="5"/>
    </row>
    <row r="4429" spans="1:1" x14ac:dyDescent="0.25">
      <c r="A4429" s="5"/>
    </row>
    <row r="4430" spans="1:1" x14ac:dyDescent="0.25">
      <c r="A4430" s="5"/>
    </row>
    <row r="4431" spans="1:1" x14ac:dyDescent="0.25">
      <c r="A4431" s="5"/>
    </row>
    <row r="4432" spans="1:1" x14ac:dyDescent="0.25">
      <c r="A4432" s="5"/>
    </row>
    <row r="4433" spans="1:1" x14ac:dyDescent="0.25">
      <c r="A4433" s="5"/>
    </row>
    <row r="4434" spans="1:1" x14ac:dyDescent="0.25">
      <c r="A4434" s="5"/>
    </row>
    <row r="4435" spans="1:1" x14ac:dyDescent="0.25">
      <c r="A4435" s="5"/>
    </row>
    <row r="4436" spans="1:1" x14ac:dyDescent="0.25">
      <c r="A4436" s="5"/>
    </row>
    <row r="4437" spans="1:1" x14ac:dyDescent="0.25">
      <c r="A4437" s="5"/>
    </row>
    <row r="4438" spans="1:1" x14ac:dyDescent="0.25">
      <c r="A4438" s="5"/>
    </row>
    <row r="4439" spans="1:1" x14ac:dyDescent="0.25">
      <c r="A4439" s="5"/>
    </row>
    <row r="4440" spans="1:1" x14ac:dyDescent="0.25">
      <c r="A4440" s="5"/>
    </row>
    <row r="4441" spans="1:1" x14ac:dyDescent="0.25">
      <c r="A4441" s="5"/>
    </row>
    <row r="4442" spans="1:1" x14ac:dyDescent="0.25">
      <c r="A4442" s="5"/>
    </row>
    <row r="4443" spans="1:1" x14ac:dyDescent="0.25">
      <c r="A4443" s="5"/>
    </row>
    <row r="4444" spans="1:1" x14ac:dyDescent="0.25">
      <c r="A4444" s="5"/>
    </row>
    <row r="4445" spans="1:1" x14ac:dyDescent="0.25">
      <c r="A4445" s="5"/>
    </row>
    <row r="4446" spans="1:1" x14ac:dyDescent="0.25">
      <c r="A4446" s="5"/>
    </row>
    <row r="4447" spans="1:1" x14ac:dyDescent="0.25">
      <c r="A4447" s="5"/>
    </row>
    <row r="4448" spans="1:1" x14ac:dyDescent="0.25">
      <c r="A4448" s="5"/>
    </row>
    <row r="4449" spans="1:1" x14ac:dyDescent="0.25">
      <c r="A4449" s="5"/>
    </row>
    <row r="4450" spans="1:1" x14ac:dyDescent="0.25">
      <c r="A4450" s="5"/>
    </row>
    <row r="4451" spans="1:1" x14ac:dyDescent="0.25">
      <c r="A4451" s="5"/>
    </row>
    <row r="4452" spans="1:1" x14ac:dyDescent="0.25">
      <c r="A4452" s="5"/>
    </row>
    <row r="4453" spans="1:1" x14ac:dyDescent="0.25">
      <c r="A4453" s="5"/>
    </row>
    <row r="4454" spans="1:1" x14ac:dyDescent="0.25">
      <c r="A4454" s="5"/>
    </row>
    <row r="4455" spans="1:1" x14ac:dyDescent="0.25">
      <c r="A4455" s="5"/>
    </row>
    <row r="4456" spans="1:1" x14ac:dyDescent="0.25">
      <c r="A4456" s="5"/>
    </row>
    <row r="4457" spans="1:1" x14ac:dyDescent="0.25">
      <c r="A4457" s="5"/>
    </row>
    <row r="4458" spans="1:1" x14ac:dyDescent="0.25">
      <c r="A4458" s="5"/>
    </row>
    <row r="4459" spans="1:1" x14ac:dyDescent="0.25">
      <c r="A4459" s="5"/>
    </row>
    <row r="4460" spans="1:1" x14ac:dyDescent="0.25">
      <c r="A4460" s="5"/>
    </row>
    <row r="4461" spans="1:1" x14ac:dyDescent="0.25">
      <c r="A4461" s="5"/>
    </row>
    <row r="4462" spans="1:1" x14ac:dyDescent="0.25">
      <c r="A4462" s="5"/>
    </row>
    <row r="4463" spans="1:1" x14ac:dyDescent="0.25">
      <c r="A4463" s="5"/>
    </row>
    <row r="4464" spans="1:1" x14ac:dyDescent="0.25">
      <c r="A4464" s="5"/>
    </row>
    <row r="4465" spans="1:1" x14ac:dyDescent="0.25">
      <c r="A4465" s="5"/>
    </row>
    <row r="4466" spans="1:1" x14ac:dyDescent="0.25">
      <c r="A4466" s="5"/>
    </row>
    <row r="4467" spans="1:1" x14ac:dyDescent="0.25">
      <c r="A4467" s="5"/>
    </row>
    <row r="4468" spans="1:1" x14ac:dyDescent="0.25">
      <c r="A4468" s="5"/>
    </row>
    <row r="4469" spans="1:1" x14ac:dyDescent="0.25">
      <c r="A4469" s="5"/>
    </row>
    <row r="4470" spans="1:1" x14ac:dyDescent="0.25">
      <c r="A4470" s="5"/>
    </row>
    <row r="4471" spans="1:1" x14ac:dyDescent="0.25">
      <c r="A4471" s="5"/>
    </row>
    <row r="4472" spans="1:1" x14ac:dyDescent="0.25">
      <c r="A4472" s="5"/>
    </row>
    <row r="4473" spans="1:1" x14ac:dyDescent="0.25">
      <c r="A4473" s="5"/>
    </row>
    <row r="4474" spans="1:1" x14ac:dyDescent="0.25">
      <c r="A4474" s="5"/>
    </row>
    <row r="4475" spans="1:1" x14ac:dyDescent="0.25">
      <c r="A4475" s="5"/>
    </row>
    <row r="4476" spans="1:1" x14ac:dyDescent="0.25">
      <c r="A4476" s="5"/>
    </row>
    <row r="4477" spans="1:1" x14ac:dyDescent="0.25">
      <c r="A4477" s="5"/>
    </row>
    <row r="4478" spans="1:1" x14ac:dyDescent="0.25">
      <c r="A4478" s="5"/>
    </row>
    <row r="4479" spans="1:1" x14ac:dyDescent="0.25">
      <c r="A4479" s="5"/>
    </row>
    <row r="4480" spans="1:1" x14ac:dyDescent="0.25">
      <c r="A4480" s="5"/>
    </row>
    <row r="4481" spans="1:1" x14ac:dyDescent="0.25">
      <c r="A4481" s="5"/>
    </row>
    <row r="4482" spans="1:1" x14ac:dyDescent="0.25">
      <c r="A4482" s="5"/>
    </row>
    <row r="4483" spans="1:1" x14ac:dyDescent="0.25">
      <c r="A4483" s="5"/>
    </row>
    <row r="4484" spans="1:1" x14ac:dyDescent="0.25">
      <c r="A4484" s="5"/>
    </row>
    <row r="4485" spans="1:1" x14ac:dyDescent="0.25">
      <c r="A4485" s="5"/>
    </row>
    <row r="4486" spans="1:1" x14ac:dyDescent="0.25">
      <c r="A4486" s="5"/>
    </row>
    <row r="4487" spans="1:1" x14ac:dyDescent="0.25">
      <c r="A4487" s="5"/>
    </row>
    <row r="4488" spans="1:1" x14ac:dyDescent="0.25">
      <c r="A4488" s="5"/>
    </row>
    <row r="4489" spans="1:1" x14ac:dyDescent="0.25">
      <c r="A4489" s="5"/>
    </row>
    <row r="4490" spans="1:1" x14ac:dyDescent="0.25">
      <c r="A4490" s="5"/>
    </row>
    <row r="4491" spans="1:1" x14ac:dyDescent="0.25">
      <c r="A4491" s="5"/>
    </row>
    <row r="4492" spans="1:1" x14ac:dyDescent="0.25">
      <c r="A4492" s="5"/>
    </row>
    <row r="4493" spans="1:1" x14ac:dyDescent="0.25">
      <c r="A4493" s="5"/>
    </row>
    <row r="4494" spans="1:1" x14ac:dyDescent="0.25">
      <c r="A4494" s="5"/>
    </row>
    <row r="4495" spans="1:1" x14ac:dyDescent="0.25">
      <c r="A4495" s="5"/>
    </row>
    <row r="4496" spans="1:1" x14ac:dyDescent="0.25">
      <c r="A4496" s="5"/>
    </row>
    <row r="4497" spans="1:1" x14ac:dyDescent="0.25">
      <c r="A4497" s="5"/>
    </row>
    <row r="4498" spans="1:1" x14ac:dyDescent="0.25">
      <c r="A4498" s="5"/>
    </row>
    <row r="4499" spans="1:1" x14ac:dyDescent="0.25">
      <c r="A4499" s="5"/>
    </row>
    <row r="4500" spans="1:1" x14ac:dyDescent="0.25">
      <c r="A4500" s="5"/>
    </row>
    <row r="4501" spans="1:1" x14ac:dyDescent="0.25">
      <c r="A4501" s="5"/>
    </row>
    <row r="4502" spans="1:1" x14ac:dyDescent="0.25">
      <c r="A4502" s="5"/>
    </row>
    <row r="4503" spans="1:1" x14ac:dyDescent="0.25">
      <c r="A4503" s="5"/>
    </row>
    <row r="4504" spans="1:1" x14ac:dyDescent="0.25">
      <c r="A4504" s="5"/>
    </row>
    <row r="4505" spans="1:1" x14ac:dyDescent="0.25">
      <c r="A4505" s="5"/>
    </row>
    <row r="4506" spans="1:1" x14ac:dyDescent="0.25">
      <c r="A4506" s="5"/>
    </row>
    <row r="4507" spans="1:1" x14ac:dyDescent="0.25">
      <c r="A4507" s="5"/>
    </row>
    <row r="4508" spans="1:1" x14ac:dyDescent="0.25">
      <c r="A4508" s="5"/>
    </row>
    <row r="4509" spans="1:1" x14ac:dyDescent="0.25">
      <c r="A4509" s="5"/>
    </row>
    <row r="4510" spans="1:1" x14ac:dyDescent="0.25">
      <c r="A4510" s="5"/>
    </row>
    <row r="4511" spans="1:1" x14ac:dyDescent="0.25">
      <c r="A4511" s="5"/>
    </row>
    <row r="4512" spans="1:1" x14ac:dyDescent="0.25">
      <c r="A4512" s="5"/>
    </row>
    <row r="4513" spans="1:1" x14ac:dyDescent="0.25">
      <c r="A4513" s="5"/>
    </row>
    <row r="4514" spans="1:1" x14ac:dyDescent="0.25">
      <c r="A4514" s="5"/>
    </row>
    <row r="4515" spans="1:1" x14ac:dyDescent="0.25">
      <c r="A4515" s="5"/>
    </row>
    <row r="4516" spans="1:1" x14ac:dyDescent="0.25">
      <c r="A4516" s="5"/>
    </row>
    <row r="4517" spans="1:1" x14ac:dyDescent="0.25">
      <c r="A4517" s="5"/>
    </row>
    <row r="4518" spans="1:1" x14ac:dyDescent="0.25">
      <c r="A4518" s="5"/>
    </row>
    <row r="4519" spans="1:1" x14ac:dyDescent="0.25">
      <c r="A4519" s="5"/>
    </row>
    <row r="4520" spans="1:1" x14ac:dyDescent="0.25">
      <c r="A4520" s="5"/>
    </row>
    <row r="4521" spans="1:1" x14ac:dyDescent="0.25">
      <c r="A4521" s="5"/>
    </row>
    <row r="4522" spans="1:1" x14ac:dyDescent="0.25">
      <c r="A4522" s="5"/>
    </row>
    <row r="4523" spans="1:1" x14ac:dyDescent="0.25">
      <c r="A4523" s="5"/>
    </row>
    <row r="4524" spans="1:1" x14ac:dyDescent="0.25">
      <c r="A4524" s="5"/>
    </row>
    <row r="4525" spans="1:1" x14ac:dyDescent="0.25">
      <c r="A4525" s="5"/>
    </row>
    <row r="4526" spans="1:1" x14ac:dyDescent="0.25">
      <c r="A4526" s="5"/>
    </row>
    <row r="4527" spans="1:1" x14ac:dyDescent="0.25">
      <c r="A4527" s="5"/>
    </row>
    <row r="4528" spans="1:1" x14ac:dyDescent="0.25">
      <c r="A4528" s="5"/>
    </row>
    <row r="4529" spans="1:1" x14ac:dyDescent="0.25">
      <c r="A4529" s="5"/>
    </row>
    <row r="4530" spans="1:1" x14ac:dyDescent="0.25">
      <c r="A4530" s="5"/>
    </row>
    <row r="4531" spans="1:1" x14ac:dyDescent="0.25">
      <c r="A4531" s="5"/>
    </row>
    <row r="4532" spans="1:1" x14ac:dyDescent="0.25">
      <c r="A4532" s="5"/>
    </row>
    <row r="4533" spans="1:1" x14ac:dyDescent="0.25">
      <c r="A4533" s="5"/>
    </row>
    <row r="4534" spans="1:1" x14ac:dyDescent="0.25">
      <c r="A4534" s="5"/>
    </row>
    <row r="4535" spans="1:1" x14ac:dyDescent="0.25">
      <c r="A4535" s="5"/>
    </row>
    <row r="4536" spans="1:1" x14ac:dyDescent="0.25">
      <c r="A4536" s="5"/>
    </row>
    <row r="4537" spans="1:1" x14ac:dyDescent="0.25">
      <c r="A4537" s="5"/>
    </row>
    <row r="4538" spans="1:1" x14ac:dyDescent="0.25">
      <c r="A4538" s="5"/>
    </row>
    <row r="4539" spans="1:1" x14ac:dyDescent="0.25">
      <c r="A4539" s="5"/>
    </row>
    <row r="4540" spans="1:1" x14ac:dyDescent="0.25">
      <c r="A4540" s="5"/>
    </row>
    <row r="4541" spans="1:1" x14ac:dyDescent="0.25">
      <c r="A4541" s="5"/>
    </row>
    <row r="4542" spans="1:1" x14ac:dyDescent="0.25">
      <c r="A4542" s="5"/>
    </row>
    <row r="4543" spans="1:1" x14ac:dyDescent="0.25">
      <c r="A4543" s="5"/>
    </row>
    <row r="4544" spans="1:1" x14ac:dyDescent="0.25">
      <c r="A4544" s="5"/>
    </row>
    <row r="4545" spans="1:1" x14ac:dyDescent="0.25">
      <c r="A4545" s="5"/>
    </row>
    <row r="4546" spans="1:1" x14ac:dyDescent="0.25">
      <c r="A4546" s="5"/>
    </row>
    <row r="4547" spans="1:1" x14ac:dyDescent="0.25">
      <c r="A4547" s="5"/>
    </row>
    <row r="4548" spans="1:1" x14ac:dyDescent="0.25">
      <c r="A4548" s="5"/>
    </row>
    <row r="4549" spans="1:1" x14ac:dyDescent="0.25">
      <c r="A4549" s="5"/>
    </row>
    <row r="4550" spans="1:1" x14ac:dyDescent="0.25">
      <c r="A4550" s="5"/>
    </row>
    <row r="4551" spans="1:1" x14ac:dyDescent="0.25">
      <c r="A4551" s="5"/>
    </row>
    <row r="4552" spans="1:1" x14ac:dyDescent="0.25">
      <c r="A4552" s="5"/>
    </row>
    <row r="4553" spans="1:1" x14ac:dyDescent="0.25">
      <c r="A4553" s="5"/>
    </row>
    <row r="4554" spans="1:1" x14ac:dyDescent="0.25">
      <c r="A4554" s="5"/>
    </row>
    <row r="4555" spans="1:1" x14ac:dyDescent="0.25">
      <c r="A4555" s="5"/>
    </row>
    <row r="4556" spans="1:1" x14ac:dyDescent="0.25">
      <c r="A4556" s="5"/>
    </row>
    <row r="4557" spans="1:1" x14ac:dyDescent="0.25">
      <c r="A4557" s="5"/>
    </row>
    <row r="4558" spans="1:1" x14ac:dyDescent="0.25">
      <c r="A4558" s="5"/>
    </row>
    <row r="4559" spans="1:1" x14ac:dyDescent="0.25">
      <c r="A4559" s="5"/>
    </row>
    <row r="4560" spans="1:1" x14ac:dyDescent="0.25">
      <c r="A4560" s="5"/>
    </row>
    <row r="4561" spans="1:1" x14ac:dyDescent="0.25">
      <c r="A4561" s="5"/>
    </row>
    <row r="4562" spans="1:1" x14ac:dyDescent="0.25">
      <c r="A4562" s="5"/>
    </row>
    <row r="4563" spans="1:1" x14ac:dyDescent="0.25">
      <c r="A4563" s="5"/>
    </row>
    <row r="4564" spans="1:1" x14ac:dyDescent="0.25">
      <c r="A4564" s="5"/>
    </row>
    <row r="4565" spans="1:1" x14ac:dyDescent="0.25">
      <c r="A4565" s="5"/>
    </row>
    <row r="4566" spans="1:1" x14ac:dyDescent="0.25">
      <c r="A4566" s="5"/>
    </row>
    <row r="4567" spans="1:1" x14ac:dyDescent="0.25">
      <c r="A4567" s="5"/>
    </row>
    <row r="4568" spans="1:1" x14ac:dyDescent="0.25">
      <c r="A4568" s="5"/>
    </row>
    <row r="4569" spans="1:1" x14ac:dyDescent="0.25">
      <c r="A4569" s="5"/>
    </row>
    <row r="4570" spans="1:1" x14ac:dyDescent="0.25">
      <c r="A4570" s="5"/>
    </row>
    <row r="4571" spans="1:1" x14ac:dyDescent="0.25">
      <c r="A4571" s="5"/>
    </row>
    <row r="4572" spans="1:1" x14ac:dyDescent="0.25">
      <c r="A4572" s="5"/>
    </row>
    <row r="4573" spans="1:1" x14ac:dyDescent="0.25">
      <c r="A4573" s="5"/>
    </row>
    <row r="4574" spans="1:1" x14ac:dyDescent="0.25">
      <c r="A4574" s="5"/>
    </row>
    <row r="4575" spans="1:1" x14ac:dyDescent="0.25">
      <c r="A4575" s="5"/>
    </row>
    <row r="4576" spans="1:1" x14ac:dyDescent="0.25">
      <c r="A4576" s="5"/>
    </row>
    <row r="4577" spans="1:1" x14ac:dyDescent="0.25">
      <c r="A4577" s="5"/>
    </row>
    <row r="4578" spans="1:1" x14ac:dyDescent="0.25">
      <c r="A4578" s="5"/>
    </row>
    <row r="4579" spans="1:1" x14ac:dyDescent="0.25">
      <c r="A4579" s="5"/>
    </row>
    <row r="4580" spans="1:1" x14ac:dyDescent="0.25">
      <c r="A4580" s="5"/>
    </row>
    <row r="4581" spans="1:1" x14ac:dyDescent="0.25">
      <c r="A4581" s="5"/>
    </row>
    <row r="4582" spans="1:1" x14ac:dyDescent="0.25">
      <c r="A4582" s="5"/>
    </row>
    <row r="4583" spans="1:1" x14ac:dyDescent="0.25">
      <c r="A4583" s="5"/>
    </row>
    <row r="4584" spans="1:1" x14ac:dyDescent="0.25">
      <c r="A4584" s="5"/>
    </row>
    <row r="4585" spans="1:1" x14ac:dyDescent="0.25">
      <c r="A4585" s="5"/>
    </row>
    <row r="4586" spans="1:1" x14ac:dyDescent="0.25">
      <c r="A4586" s="5"/>
    </row>
    <row r="4587" spans="1:1" x14ac:dyDescent="0.25">
      <c r="A4587" s="5"/>
    </row>
    <row r="4588" spans="1:1" x14ac:dyDescent="0.25">
      <c r="A4588" s="5"/>
    </row>
    <row r="4589" spans="1:1" x14ac:dyDescent="0.25">
      <c r="A4589" s="5"/>
    </row>
    <row r="4590" spans="1:1" x14ac:dyDescent="0.25">
      <c r="A4590" s="5"/>
    </row>
    <row r="4591" spans="1:1" x14ac:dyDescent="0.25">
      <c r="A4591" s="5"/>
    </row>
    <row r="4592" spans="1:1" x14ac:dyDescent="0.25">
      <c r="A4592" s="5"/>
    </row>
    <row r="4593" spans="1:1" x14ac:dyDescent="0.25">
      <c r="A4593" s="5"/>
    </row>
    <row r="4594" spans="1:1" x14ac:dyDescent="0.25">
      <c r="A4594" s="5"/>
    </row>
    <row r="4595" spans="1:1" x14ac:dyDescent="0.25">
      <c r="A4595" s="5"/>
    </row>
    <row r="4596" spans="1:1" x14ac:dyDescent="0.25">
      <c r="A4596" s="5"/>
    </row>
    <row r="4597" spans="1:1" x14ac:dyDescent="0.25">
      <c r="A4597" s="5"/>
    </row>
    <row r="4598" spans="1:1" x14ac:dyDescent="0.25">
      <c r="A4598" s="5"/>
    </row>
    <row r="4599" spans="1:1" x14ac:dyDescent="0.25">
      <c r="A4599" s="5"/>
    </row>
    <row r="4600" spans="1:1" x14ac:dyDescent="0.25">
      <c r="A4600" s="5"/>
    </row>
    <row r="4601" spans="1:1" x14ac:dyDescent="0.25">
      <c r="A4601" s="5"/>
    </row>
    <row r="4602" spans="1:1" x14ac:dyDescent="0.25">
      <c r="A4602" s="5"/>
    </row>
    <row r="4603" spans="1:1" x14ac:dyDescent="0.25">
      <c r="A4603" s="5"/>
    </row>
    <row r="4604" spans="1:1" x14ac:dyDescent="0.25">
      <c r="A4604" s="5"/>
    </row>
    <row r="4605" spans="1:1" x14ac:dyDescent="0.25">
      <c r="A4605" s="5"/>
    </row>
    <row r="4606" spans="1:1" x14ac:dyDescent="0.25">
      <c r="A4606" s="5"/>
    </row>
    <row r="4607" spans="1:1" x14ac:dyDescent="0.25">
      <c r="A4607" s="5"/>
    </row>
    <row r="4608" spans="1:1" x14ac:dyDescent="0.25">
      <c r="A4608" s="5"/>
    </row>
    <row r="4609" spans="1:1" x14ac:dyDescent="0.25">
      <c r="A4609" s="5"/>
    </row>
    <row r="4610" spans="1:1" x14ac:dyDescent="0.25">
      <c r="A4610" s="5"/>
    </row>
    <row r="4611" spans="1:1" x14ac:dyDescent="0.25">
      <c r="A4611" s="5"/>
    </row>
    <row r="4612" spans="1:1" x14ac:dyDescent="0.25">
      <c r="A4612" s="5"/>
    </row>
    <row r="4613" spans="1:1" x14ac:dyDescent="0.25">
      <c r="A4613" s="5"/>
    </row>
    <row r="4614" spans="1:1" x14ac:dyDescent="0.25">
      <c r="A4614" s="5"/>
    </row>
    <row r="4615" spans="1:1" x14ac:dyDescent="0.25">
      <c r="A4615" s="5"/>
    </row>
    <row r="4616" spans="1:1" x14ac:dyDescent="0.25">
      <c r="A4616" s="5"/>
    </row>
    <row r="4617" spans="1:1" x14ac:dyDescent="0.25">
      <c r="A4617" s="5"/>
    </row>
    <row r="4618" spans="1:1" x14ac:dyDescent="0.25">
      <c r="A4618" s="5"/>
    </row>
    <row r="4619" spans="1:1" x14ac:dyDescent="0.25">
      <c r="A4619" s="5"/>
    </row>
    <row r="4620" spans="1:1" x14ac:dyDescent="0.25">
      <c r="A4620" s="5"/>
    </row>
    <row r="4621" spans="1:1" x14ac:dyDescent="0.25">
      <c r="A4621" s="5"/>
    </row>
    <row r="4622" spans="1:1" x14ac:dyDescent="0.25">
      <c r="A4622" s="5"/>
    </row>
    <row r="4623" spans="1:1" x14ac:dyDescent="0.25">
      <c r="A4623" s="5"/>
    </row>
    <row r="4624" spans="1:1" x14ac:dyDescent="0.25">
      <c r="A4624" s="5"/>
    </row>
    <row r="4625" spans="1:1" x14ac:dyDescent="0.25">
      <c r="A4625" s="5"/>
    </row>
    <row r="4626" spans="1:1" x14ac:dyDescent="0.25">
      <c r="A4626" s="5"/>
    </row>
    <row r="4627" spans="1:1" x14ac:dyDescent="0.25">
      <c r="A4627" s="5"/>
    </row>
    <row r="4628" spans="1:1" x14ac:dyDescent="0.25">
      <c r="A4628" s="5"/>
    </row>
    <row r="4629" spans="1:1" x14ac:dyDescent="0.25">
      <c r="A4629" s="5"/>
    </row>
    <row r="4630" spans="1:1" x14ac:dyDescent="0.25">
      <c r="A4630" s="5"/>
    </row>
    <row r="4631" spans="1:1" x14ac:dyDescent="0.25">
      <c r="A4631" s="5"/>
    </row>
    <row r="4632" spans="1:1" x14ac:dyDescent="0.25">
      <c r="A4632" s="5"/>
    </row>
    <row r="4633" spans="1:1" x14ac:dyDescent="0.25">
      <c r="A4633" s="5"/>
    </row>
    <row r="4634" spans="1:1" x14ac:dyDescent="0.25">
      <c r="A4634" s="5"/>
    </row>
    <row r="4635" spans="1:1" x14ac:dyDescent="0.25">
      <c r="A4635" s="5"/>
    </row>
    <row r="4636" spans="1:1" x14ac:dyDescent="0.25">
      <c r="A4636" s="5"/>
    </row>
    <row r="4637" spans="1:1" x14ac:dyDescent="0.25">
      <c r="A4637" s="5"/>
    </row>
    <row r="4638" spans="1:1" x14ac:dyDescent="0.25">
      <c r="A4638" s="5"/>
    </row>
    <row r="4639" spans="1:1" x14ac:dyDescent="0.25">
      <c r="A4639" s="5"/>
    </row>
    <row r="4640" spans="1:1" x14ac:dyDescent="0.25">
      <c r="A4640" s="5"/>
    </row>
    <row r="4641" spans="1:1" x14ac:dyDescent="0.25">
      <c r="A4641" s="5"/>
    </row>
    <row r="4642" spans="1:1" x14ac:dyDescent="0.25">
      <c r="A4642" s="5"/>
    </row>
    <row r="4643" spans="1:1" x14ac:dyDescent="0.25">
      <c r="A4643" s="5"/>
    </row>
    <row r="4644" spans="1:1" x14ac:dyDescent="0.25">
      <c r="A4644" s="5"/>
    </row>
    <row r="4645" spans="1:1" x14ac:dyDescent="0.25">
      <c r="A4645" s="5"/>
    </row>
    <row r="4646" spans="1:1" x14ac:dyDescent="0.25">
      <c r="A4646" s="5"/>
    </row>
    <row r="4647" spans="1:1" x14ac:dyDescent="0.25">
      <c r="A4647" s="5"/>
    </row>
    <row r="4648" spans="1:1" x14ac:dyDescent="0.25">
      <c r="A4648" s="5"/>
    </row>
    <row r="4649" spans="1:1" x14ac:dyDescent="0.25">
      <c r="A4649" s="5"/>
    </row>
    <row r="4650" spans="1:1" x14ac:dyDescent="0.25">
      <c r="A4650" s="5"/>
    </row>
    <row r="4651" spans="1:1" x14ac:dyDescent="0.25">
      <c r="A4651" s="5"/>
    </row>
    <row r="4652" spans="1:1" x14ac:dyDescent="0.25">
      <c r="A4652" s="5"/>
    </row>
    <row r="4653" spans="1:1" x14ac:dyDescent="0.25">
      <c r="A4653" s="5"/>
    </row>
    <row r="4654" spans="1:1" x14ac:dyDescent="0.25">
      <c r="A4654" s="5"/>
    </row>
    <row r="4655" spans="1:1" x14ac:dyDescent="0.25">
      <c r="A4655" s="5"/>
    </row>
    <row r="4656" spans="1:1" x14ac:dyDescent="0.25">
      <c r="A4656" s="5"/>
    </row>
    <row r="4657" spans="1:1" x14ac:dyDescent="0.25">
      <c r="A4657" s="5"/>
    </row>
    <row r="4658" spans="1:1" x14ac:dyDescent="0.25">
      <c r="A4658" s="5"/>
    </row>
    <row r="4659" spans="1:1" x14ac:dyDescent="0.25">
      <c r="A4659" s="5"/>
    </row>
    <row r="4660" spans="1:1" x14ac:dyDescent="0.25">
      <c r="A4660" s="5"/>
    </row>
    <row r="4661" spans="1:1" x14ac:dyDescent="0.25">
      <c r="A4661" s="5"/>
    </row>
    <row r="4662" spans="1:1" x14ac:dyDescent="0.25">
      <c r="A4662" s="5"/>
    </row>
    <row r="4663" spans="1:1" x14ac:dyDescent="0.25">
      <c r="A4663" s="5"/>
    </row>
    <row r="4664" spans="1:1" x14ac:dyDescent="0.25">
      <c r="A4664" s="5"/>
    </row>
    <row r="4665" spans="1:1" x14ac:dyDescent="0.25">
      <c r="A4665" s="5"/>
    </row>
    <row r="4666" spans="1:1" x14ac:dyDescent="0.25">
      <c r="A4666" s="5"/>
    </row>
    <row r="4667" spans="1:1" x14ac:dyDescent="0.25">
      <c r="A4667" s="5"/>
    </row>
    <row r="4668" spans="1:1" x14ac:dyDescent="0.25">
      <c r="A4668" s="5"/>
    </row>
    <row r="4669" spans="1:1" x14ac:dyDescent="0.25">
      <c r="A4669" s="5"/>
    </row>
    <row r="4670" spans="1:1" x14ac:dyDescent="0.25">
      <c r="A4670" s="5"/>
    </row>
    <row r="4671" spans="1:1" x14ac:dyDescent="0.25">
      <c r="A4671" s="5"/>
    </row>
    <row r="4672" spans="1:1" x14ac:dyDescent="0.25">
      <c r="A4672" s="5"/>
    </row>
    <row r="4673" spans="1:1" x14ac:dyDescent="0.25">
      <c r="A4673" s="5"/>
    </row>
    <row r="4674" spans="1:1" x14ac:dyDescent="0.25">
      <c r="A4674" s="5"/>
    </row>
    <row r="4675" spans="1:1" x14ac:dyDescent="0.25">
      <c r="A4675" s="5"/>
    </row>
    <row r="4676" spans="1:1" x14ac:dyDescent="0.25">
      <c r="A4676" s="5"/>
    </row>
    <row r="4677" spans="1:1" x14ac:dyDescent="0.25">
      <c r="A4677" s="5"/>
    </row>
    <row r="4678" spans="1:1" x14ac:dyDescent="0.25">
      <c r="A4678" s="5"/>
    </row>
    <row r="4679" spans="1:1" x14ac:dyDescent="0.25">
      <c r="A4679" s="5"/>
    </row>
    <row r="4680" spans="1:1" x14ac:dyDescent="0.25">
      <c r="A4680" s="5"/>
    </row>
    <row r="4681" spans="1:1" x14ac:dyDescent="0.25">
      <c r="A4681" s="5"/>
    </row>
    <row r="4682" spans="1:1" x14ac:dyDescent="0.25">
      <c r="A4682" s="5"/>
    </row>
    <row r="4683" spans="1:1" x14ac:dyDescent="0.25">
      <c r="A4683" s="5"/>
    </row>
    <row r="4684" spans="1:1" x14ac:dyDescent="0.25">
      <c r="A4684" s="5"/>
    </row>
    <row r="4685" spans="1:1" x14ac:dyDescent="0.25">
      <c r="A4685" s="5"/>
    </row>
    <row r="4686" spans="1:1" x14ac:dyDescent="0.25">
      <c r="A4686" s="5"/>
    </row>
    <row r="4687" spans="1:1" x14ac:dyDescent="0.25">
      <c r="A4687" s="5"/>
    </row>
    <row r="4688" spans="1:1" x14ac:dyDescent="0.25">
      <c r="A4688" s="5"/>
    </row>
    <row r="4689" spans="1:1" x14ac:dyDescent="0.25">
      <c r="A4689" s="5"/>
    </row>
    <row r="4690" spans="1:1" x14ac:dyDescent="0.25">
      <c r="A4690" s="5"/>
    </row>
    <row r="4691" spans="1:1" x14ac:dyDescent="0.25">
      <c r="A4691" s="5"/>
    </row>
    <row r="4692" spans="1:1" x14ac:dyDescent="0.25">
      <c r="A4692" s="5"/>
    </row>
    <row r="4693" spans="1:1" x14ac:dyDescent="0.25">
      <c r="A4693" s="5"/>
    </row>
    <row r="4694" spans="1:1" x14ac:dyDescent="0.25">
      <c r="A4694" s="5"/>
    </row>
    <row r="4695" spans="1:1" x14ac:dyDescent="0.25">
      <c r="A4695" s="5"/>
    </row>
    <row r="4696" spans="1:1" x14ac:dyDescent="0.25">
      <c r="A4696" s="5"/>
    </row>
    <row r="4697" spans="1:1" x14ac:dyDescent="0.25">
      <c r="A4697" s="5"/>
    </row>
    <row r="4698" spans="1:1" x14ac:dyDescent="0.25">
      <c r="A4698" s="5"/>
    </row>
    <row r="4699" spans="1:1" x14ac:dyDescent="0.25">
      <c r="A4699" s="5"/>
    </row>
    <row r="4700" spans="1:1" x14ac:dyDescent="0.25">
      <c r="A4700" s="5"/>
    </row>
    <row r="4701" spans="1:1" x14ac:dyDescent="0.25">
      <c r="A4701" s="5"/>
    </row>
    <row r="4702" spans="1:1" x14ac:dyDescent="0.25">
      <c r="A4702" s="5"/>
    </row>
    <row r="4703" spans="1:1" x14ac:dyDescent="0.25">
      <c r="A4703" s="5"/>
    </row>
    <row r="4704" spans="1:1" x14ac:dyDescent="0.25">
      <c r="A4704" s="5"/>
    </row>
    <row r="4705" spans="1:1" x14ac:dyDescent="0.25">
      <c r="A4705" s="5"/>
    </row>
    <row r="4706" spans="1:1" x14ac:dyDescent="0.25">
      <c r="A4706" s="5"/>
    </row>
    <row r="4707" spans="1:1" x14ac:dyDescent="0.25">
      <c r="A4707" s="5"/>
    </row>
    <row r="4708" spans="1:1" x14ac:dyDescent="0.25">
      <c r="A4708" s="5"/>
    </row>
    <row r="4709" spans="1:1" x14ac:dyDescent="0.25">
      <c r="A4709" s="5"/>
    </row>
    <row r="4710" spans="1:1" x14ac:dyDescent="0.25">
      <c r="A4710" s="5"/>
    </row>
    <row r="4711" spans="1:1" x14ac:dyDescent="0.25">
      <c r="A4711" s="5"/>
    </row>
    <row r="4712" spans="1:1" x14ac:dyDescent="0.25">
      <c r="A4712" s="5"/>
    </row>
    <row r="4713" spans="1:1" x14ac:dyDescent="0.25">
      <c r="A4713" s="5"/>
    </row>
    <row r="4714" spans="1:1" x14ac:dyDescent="0.25">
      <c r="A4714" s="5"/>
    </row>
    <row r="4715" spans="1:1" x14ac:dyDescent="0.25">
      <c r="A4715" s="5"/>
    </row>
    <row r="4716" spans="1:1" x14ac:dyDescent="0.25">
      <c r="A4716" s="5"/>
    </row>
    <row r="4717" spans="1:1" x14ac:dyDescent="0.25">
      <c r="A4717" s="5"/>
    </row>
    <row r="4718" spans="1:1" x14ac:dyDescent="0.25">
      <c r="A4718" s="5"/>
    </row>
    <row r="4719" spans="1:1" x14ac:dyDescent="0.25">
      <c r="A4719" s="5"/>
    </row>
    <row r="4720" spans="1:1" x14ac:dyDescent="0.25">
      <c r="A4720" s="5"/>
    </row>
    <row r="4721" spans="1:1" x14ac:dyDescent="0.25">
      <c r="A4721" s="5"/>
    </row>
    <row r="4722" spans="1:1" x14ac:dyDescent="0.25">
      <c r="A4722" s="5"/>
    </row>
    <row r="4723" spans="1:1" x14ac:dyDescent="0.25">
      <c r="A4723" s="5"/>
    </row>
    <row r="4724" spans="1:1" x14ac:dyDescent="0.25">
      <c r="A4724" s="5"/>
    </row>
    <row r="4725" spans="1:1" x14ac:dyDescent="0.25">
      <c r="A4725" s="5"/>
    </row>
    <row r="4726" spans="1:1" x14ac:dyDescent="0.25">
      <c r="A4726" s="5"/>
    </row>
    <row r="4727" spans="1:1" x14ac:dyDescent="0.25">
      <c r="A4727" s="5"/>
    </row>
    <row r="4728" spans="1:1" x14ac:dyDescent="0.25">
      <c r="A4728" s="5"/>
    </row>
    <row r="4729" spans="1:1" x14ac:dyDescent="0.25">
      <c r="A4729" s="5"/>
    </row>
    <row r="4730" spans="1:1" x14ac:dyDescent="0.25">
      <c r="A4730" s="5"/>
    </row>
    <row r="4731" spans="1:1" x14ac:dyDescent="0.25">
      <c r="A4731" s="5"/>
    </row>
    <row r="4732" spans="1:1" x14ac:dyDescent="0.25">
      <c r="A4732" s="5"/>
    </row>
    <row r="4733" spans="1:1" x14ac:dyDescent="0.25">
      <c r="A4733" s="5"/>
    </row>
    <row r="4734" spans="1:1" x14ac:dyDescent="0.25">
      <c r="A4734" s="5"/>
    </row>
    <row r="4735" spans="1:1" x14ac:dyDescent="0.25">
      <c r="A4735" s="5"/>
    </row>
    <row r="4736" spans="1:1" x14ac:dyDescent="0.25">
      <c r="A4736" s="5"/>
    </row>
    <row r="4737" spans="1:1" x14ac:dyDescent="0.25">
      <c r="A4737" s="5"/>
    </row>
    <row r="4738" spans="1:1" x14ac:dyDescent="0.25">
      <c r="A4738" s="5"/>
    </row>
    <row r="4739" spans="1:1" x14ac:dyDescent="0.25">
      <c r="A4739" s="5"/>
    </row>
    <row r="4740" spans="1:1" x14ac:dyDescent="0.25">
      <c r="A4740" s="5"/>
    </row>
    <row r="4741" spans="1:1" x14ac:dyDescent="0.25">
      <c r="A4741" s="5"/>
    </row>
    <row r="4742" spans="1:1" x14ac:dyDescent="0.25">
      <c r="A4742" s="5"/>
    </row>
    <row r="4743" spans="1:1" x14ac:dyDescent="0.25">
      <c r="A4743" s="5"/>
    </row>
    <row r="4744" spans="1:1" x14ac:dyDescent="0.25">
      <c r="A4744" s="5"/>
    </row>
    <row r="4745" spans="1:1" x14ac:dyDescent="0.25">
      <c r="A4745" s="5"/>
    </row>
    <row r="4746" spans="1:1" x14ac:dyDescent="0.25">
      <c r="A4746" s="5"/>
    </row>
    <row r="4747" spans="1:1" x14ac:dyDescent="0.25">
      <c r="A4747" s="5"/>
    </row>
    <row r="4748" spans="1:1" x14ac:dyDescent="0.25">
      <c r="A4748" s="5"/>
    </row>
    <row r="4749" spans="1:1" x14ac:dyDescent="0.25">
      <c r="A4749" s="5"/>
    </row>
    <row r="4750" spans="1:1" x14ac:dyDescent="0.25">
      <c r="A4750" s="5"/>
    </row>
    <row r="4751" spans="1:1" x14ac:dyDescent="0.25">
      <c r="A4751" s="5"/>
    </row>
    <row r="4752" spans="1:1" x14ac:dyDescent="0.25">
      <c r="A4752" s="5"/>
    </row>
    <row r="4753" spans="1:1" x14ac:dyDescent="0.25">
      <c r="A4753" s="5"/>
    </row>
    <row r="4754" spans="1:1" x14ac:dyDescent="0.25">
      <c r="A4754" s="5"/>
    </row>
    <row r="4755" spans="1:1" x14ac:dyDescent="0.25">
      <c r="A4755" s="5"/>
    </row>
    <row r="4756" spans="1:1" x14ac:dyDescent="0.25">
      <c r="A4756" s="5"/>
    </row>
    <row r="4757" spans="1:1" x14ac:dyDescent="0.25">
      <c r="A4757" s="5"/>
    </row>
    <row r="4758" spans="1:1" x14ac:dyDescent="0.25">
      <c r="A4758" s="5"/>
    </row>
    <row r="4759" spans="1:1" x14ac:dyDescent="0.25">
      <c r="A4759" s="5"/>
    </row>
    <row r="4760" spans="1:1" x14ac:dyDescent="0.25">
      <c r="A4760" s="5"/>
    </row>
    <row r="4761" spans="1:1" x14ac:dyDescent="0.25">
      <c r="A4761" s="5"/>
    </row>
    <row r="4762" spans="1:1" x14ac:dyDescent="0.25">
      <c r="A4762" s="5"/>
    </row>
    <row r="4763" spans="1:1" x14ac:dyDescent="0.25">
      <c r="A4763" s="5"/>
    </row>
    <row r="4764" spans="1:1" x14ac:dyDescent="0.25">
      <c r="A4764" s="5"/>
    </row>
    <row r="4765" spans="1:1" x14ac:dyDescent="0.25">
      <c r="A4765" s="5"/>
    </row>
    <row r="4766" spans="1:1" x14ac:dyDescent="0.25">
      <c r="A4766" s="5"/>
    </row>
    <row r="4767" spans="1:1" x14ac:dyDescent="0.25">
      <c r="A4767" s="5"/>
    </row>
    <row r="4768" spans="1:1" x14ac:dyDescent="0.25">
      <c r="A4768" s="5"/>
    </row>
    <row r="4769" spans="1:1" x14ac:dyDescent="0.25">
      <c r="A4769" s="5"/>
    </row>
    <row r="4770" spans="1:1" x14ac:dyDescent="0.25">
      <c r="A4770" s="5"/>
    </row>
    <row r="4771" spans="1:1" x14ac:dyDescent="0.25">
      <c r="A4771" s="5"/>
    </row>
    <row r="4772" spans="1:1" x14ac:dyDescent="0.25">
      <c r="A4772" s="5"/>
    </row>
    <row r="4773" spans="1:1" x14ac:dyDescent="0.25">
      <c r="A4773" s="5"/>
    </row>
    <row r="4774" spans="1:1" x14ac:dyDescent="0.25">
      <c r="A4774" s="5"/>
    </row>
    <row r="4775" spans="1:1" x14ac:dyDescent="0.25">
      <c r="A4775" s="5"/>
    </row>
    <row r="4776" spans="1:1" x14ac:dyDescent="0.25">
      <c r="A4776" s="5"/>
    </row>
    <row r="4777" spans="1:1" x14ac:dyDescent="0.25">
      <c r="A4777" s="5"/>
    </row>
    <row r="4778" spans="1:1" x14ac:dyDescent="0.25">
      <c r="A4778" s="5"/>
    </row>
    <row r="4779" spans="1:1" x14ac:dyDescent="0.25">
      <c r="A4779" s="5"/>
    </row>
    <row r="4780" spans="1:1" x14ac:dyDescent="0.25">
      <c r="A4780" s="5"/>
    </row>
    <row r="4781" spans="1:1" x14ac:dyDescent="0.25">
      <c r="A4781" s="5"/>
    </row>
    <row r="4782" spans="1:1" x14ac:dyDescent="0.25">
      <c r="A4782" s="5"/>
    </row>
    <row r="4783" spans="1:1" x14ac:dyDescent="0.25">
      <c r="A4783" s="5"/>
    </row>
    <row r="4784" spans="1:1" x14ac:dyDescent="0.25">
      <c r="A4784" s="5"/>
    </row>
    <row r="4785" spans="1:1" x14ac:dyDescent="0.25">
      <c r="A4785" s="5"/>
    </row>
    <row r="4786" spans="1:1" x14ac:dyDescent="0.25">
      <c r="A4786" s="5"/>
    </row>
    <row r="4787" spans="1:1" x14ac:dyDescent="0.25">
      <c r="A4787" s="5"/>
    </row>
    <row r="4788" spans="1:1" x14ac:dyDescent="0.25">
      <c r="A4788" s="5"/>
    </row>
    <row r="4789" spans="1:1" x14ac:dyDescent="0.25">
      <c r="A4789" s="5"/>
    </row>
    <row r="4790" spans="1:1" x14ac:dyDescent="0.25">
      <c r="A4790" s="5"/>
    </row>
    <row r="4791" spans="1:1" x14ac:dyDescent="0.25">
      <c r="A4791" s="5"/>
    </row>
    <row r="4792" spans="1:1" x14ac:dyDescent="0.25">
      <c r="A4792" s="5"/>
    </row>
    <row r="4793" spans="1:1" x14ac:dyDescent="0.25">
      <c r="A4793" s="5"/>
    </row>
    <row r="4794" spans="1:1" x14ac:dyDescent="0.25">
      <c r="A4794" s="5"/>
    </row>
    <row r="4795" spans="1:1" x14ac:dyDescent="0.25">
      <c r="A4795" s="5"/>
    </row>
    <row r="4796" spans="1:1" x14ac:dyDescent="0.25">
      <c r="A4796" s="5"/>
    </row>
    <row r="4797" spans="1:1" x14ac:dyDescent="0.25">
      <c r="A4797" s="5"/>
    </row>
    <row r="4798" spans="1:1" x14ac:dyDescent="0.25">
      <c r="A4798" s="5"/>
    </row>
    <row r="4799" spans="1:1" x14ac:dyDescent="0.25">
      <c r="A4799" s="5"/>
    </row>
    <row r="4800" spans="1:1" x14ac:dyDescent="0.25">
      <c r="A4800" s="5"/>
    </row>
    <row r="4801" spans="1:1" x14ac:dyDescent="0.25">
      <c r="A4801" s="5"/>
    </row>
    <row r="4802" spans="1:1" x14ac:dyDescent="0.25">
      <c r="A4802" s="5"/>
    </row>
    <row r="4803" spans="1:1" x14ac:dyDescent="0.25">
      <c r="A4803" s="5"/>
    </row>
    <row r="4804" spans="1:1" x14ac:dyDescent="0.25">
      <c r="A4804" s="5"/>
    </row>
    <row r="4805" spans="1:1" x14ac:dyDescent="0.25">
      <c r="A4805" s="5"/>
    </row>
    <row r="4806" spans="1:1" x14ac:dyDescent="0.25">
      <c r="A4806" s="5"/>
    </row>
    <row r="4807" spans="1:1" x14ac:dyDescent="0.25">
      <c r="A4807" s="5"/>
    </row>
    <row r="4808" spans="1:1" x14ac:dyDescent="0.25">
      <c r="A4808" s="5"/>
    </row>
    <row r="4809" spans="1:1" x14ac:dyDescent="0.25">
      <c r="A4809" s="5"/>
    </row>
    <row r="4810" spans="1:1" x14ac:dyDescent="0.25">
      <c r="A4810" s="5"/>
    </row>
    <row r="4811" spans="1:1" x14ac:dyDescent="0.25">
      <c r="A4811" s="5"/>
    </row>
    <row r="4812" spans="1:1" x14ac:dyDescent="0.25">
      <c r="A4812" s="5"/>
    </row>
    <row r="4813" spans="1:1" x14ac:dyDescent="0.25">
      <c r="A4813" s="5"/>
    </row>
    <row r="4814" spans="1:1" x14ac:dyDescent="0.25">
      <c r="A4814" s="5"/>
    </row>
    <row r="4815" spans="1:1" x14ac:dyDescent="0.25">
      <c r="A4815" s="5"/>
    </row>
    <row r="4816" spans="1:1" x14ac:dyDescent="0.25">
      <c r="A4816" s="5"/>
    </row>
    <row r="4817" spans="1:1" x14ac:dyDescent="0.25">
      <c r="A4817" s="5"/>
    </row>
    <row r="4818" spans="1:1" x14ac:dyDescent="0.25">
      <c r="A4818" s="5"/>
    </row>
    <row r="4819" spans="1:1" x14ac:dyDescent="0.25">
      <c r="A4819" s="5"/>
    </row>
    <row r="4820" spans="1:1" x14ac:dyDescent="0.25">
      <c r="A4820" s="5"/>
    </row>
    <row r="4821" spans="1:1" x14ac:dyDescent="0.25">
      <c r="A4821" s="5"/>
    </row>
    <row r="4822" spans="1:1" x14ac:dyDescent="0.25">
      <c r="A4822" s="5"/>
    </row>
    <row r="4823" spans="1:1" x14ac:dyDescent="0.25">
      <c r="A4823" s="5"/>
    </row>
    <row r="4824" spans="1:1" x14ac:dyDescent="0.25">
      <c r="A4824" s="5"/>
    </row>
    <row r="4825" spans="1:1" x14ac:dyDescent="0.25">
      <c r="A4825" s="5"/>
    </row>
    <row r="4826" spans="1:1" x14ac:dyDescent="0.25">
      <c r="A4826" s="5"/>
    </row>
    <row r="4827" spans="1:1" x14ac:dyDescent="0.25">
      <c r="A4827" s="5"/>
    </row>
    <row r="4828" spans="1:1" x14ac:dyDescent="0.25">
      <c r="A4828" s="5"/>
    </row>
    <row r="4829" spans="1:1" x14ac:dyDescent="0.25">
      <c r="A4829" s="5"/>
    </row>
    <row r="4830" spans="1:1" x14ac:dyDescent="0.25">
      <c r="A4830" s="5"/>
    </row>
    <row r="4831" spans="1:1" x14ac:dyDescent="0.25">
      <c r="A4831" s="5"/>
    </row>
    <row r="4832" spans="1:1" x14ac:dyDescent="0.25">
      <c r="A4832" s="5"/>
    </row>
    <row r="4833" spans="1:1" x14ac:dyDescent="0.25">
      <c r="A4833" s="5"/>
    </row>
    <row r="4834" spans="1:1" x14ac:dyDescent="0.25">
      <c r="A4834" s="5"/>
    </row>
    <row r="4835" spans="1:1" x14ac:dyDescent="0.25">
      <c r="A4835" s="5"/>
    </row>
    <row r="4836" spans="1:1" x14ac:dyDescent="0.25">
      <c r="A4836" s="5"/>
    </row>
    <row r="4837" spans="1:1" x14ac:dyDescent="0.25">
      <c r="A4837" s="5"/>
    </row>
    <row r="4838" spans="1:1" x14ac:dyDescent="0.25">
      <c r="A4838" s="5"/>
    </row>
    <row r="4839" spans="1:1" x14ac:dyDescent="0.25">
      <c r="A4839" s="5"/>
    </row>
    <row r="4840" spans="1:1" x14ac:dyDescent="0.25">
      <c r="A4840" s="5"/>
    </row>
    <row r="4841" spans="1:1" x14ac:dyDescent="0.25">
      <c r="A4841" s="5"/>
    </row>
    <row r="4842" spans="1:1" x14ac:dyDescent="0.25">
      <c r="A4842" s="5"/>
    </row>
    <row r="4843" spans="1:1" x14ac:dyDescent="0.25">
      <c r="A4843" s="5"/>
    </row>
    <row r="4844" spans="1:1" x14ac:dyDescent="0.25">
      <c r="A4844" s="5"/>
    </row>
    <row r="4845" spans="1:1" x14ac:dyDescent="0.25">
      <c r="A4845" s="5"/>
    </row>
    <row r="4846" spans="1:1" x14ac:dyDescent="0.25">
      <c r="A4846" s="5"/>
    </row>
    <row r="4847" spans="1:1" x14ac:dyDescent="0.25">
      <c r="A4847" s="5"/>
    </row>
    <row r="4848" spans="1:1" x14ac:dyDescent="0.25">
      <c r="A4848" s="5"/>
    </row>
    <row r="4849" spans="1:1" x14ac:dyDescent="0.25">
      <c r="A4849" s="5"/>
    </row>
    <row r="4850" spans="1:1" x14ac:dyDescent="0.25">
      <c r="A4850" s="5"/>
    </row>
    <row r="4851" spans="1:1" x14ac:dyDescent="0.25">
      <c r="A4851" s="5"/>
    </row>
    <row r="4852" spans="1:1" x14ac:dyDescent="0.25">
      <c r="A4852" s="5"/>
    </row>
    <row r="4853" spans="1:1" x14ac:dyDescent="0.25">
      <c r="A4853" s="5"/>
    </row>
    <row r="4854" spans="1:1" x14ac:dyDescent="0.25">
      <c r="A4854" s="5"/>
    </row>
    <row r="4855" spans="1:1" x14ac:dyDescent="0.25">
      <c r="A4855" s="5"/>
    </row>
    <row r="4856" spans="1:1" x14ac:dyDescent="0.25">
      <c r="A4856" s="5"/>
    </row>
    <row r="4857" spans="1:1" x14ac:dyDescent="0.25">
      <c r="A4857" s="5"/>
    </row>
    <row r="4858" spans="1:1" x14ac:dyDescent="0.25">
      <c r="A4858" s="5"/>
    </row>
    <row r="4859" spans="1:1" x14ac:dyDescent="0.25">
      <c r="A4859" s="5"/>
    </row>
    <row r="4860" spans="1:1" x14ac:dyDescent="0.25">
      <c r="A4860" s="5"/>
    </row>
    <row r="4861" spans="1:1" x14ac:dyDescent="0.25">
      <c r="A4861" s="5"/>
    </row>
    <row r="4862" spans="1:1" x14ac:dyDescent="0.25">
      <c r="A4862" s="5"/>
    </row>
    <row r="4863" spans="1:1" x14ac:dyDescent="0.25">
      <c r="A4863" s="5"/>
    </row>
    <row r="4864" spans="1:1" x14ac:dyDescent="0.25">
      <c r="A4864" s="5"/>
    </row>
    <row r="4865" spans="1:1" x14ac:dyDescent="0.25">
      <c r="A4865" s="5"/>
    </row>
    <row r="4866" spans="1:1" x14ac:dyDescent="0.25">
      <c r="A4866" s="5"/>
    </row>
    <row r="4867" spans="1:1" x14ac:dyDescent="0.25">
      <c r="A4867" s="5"/>
    </row>
    <row r="4868" spans="1:1" x14ac:dyDescent="0.25">
      <c r="A4868" s="5"/>
    </row>
    <row r="4869" spans="1:1" x14ac:dyDescent="0.25">
      <c r="A4869" s="5"/>
    </row>
    <row r="4870" spans="1:1" x14ac:dyDescent="0.25">
      <c r="A4870" s="5"/>
    </row>
    <row r="4871" spans="1:1" x14ac:dyDescent="0.25">
      <c r="A4871" s="5"/>
    </row>
    <row r="4872" spans="1:1" x14ac:dyDescent="0.25">
      <c r="A4872" s="5"/>
    </row>
    <row r="4873" spans="1:1" x14ac:dyDescent="0.25">
      <c r="A4873" s="5"/>
    </row>
    <row r="4874" spans="1:1" x14ac:dyDescent="0.25">
      <c r="A4874" s="5"/>
    </row>
    <row r="4875" spans="1:1" x14ac:dyDescent="0.25">
      <c r="A4875" s="5"/>
    </row>
    <row r="4876" spans="1:1" x14ac:dyDescent="0.25">
      <c r="A4876" s="5"/>
    </row>
    <row r="4877" spans="1:1" x14ac:dyDescent="0.25">
      <c r="A4877" s="5"/>
    </row>
    <row r="4878" spans="1:1" x14ac:dyDescent="0.25">
      <c r="A4878" s="5"/>
    </row>
    <row r="4879" spans="1:1" x14ac:dyDescent="0.25">
      <c r="A4879" s="5"/>
    </row>
    <row r="4880" spans="1:1" x14ac:dyDescent="0.25">
      <c r="A4880" s="5"/>
    </row>
    <row r="4881" spans="1:1" x14ac:dyDescent="0.25">
      <c r="A4881" s="5"/>
    </row>
    <row r="4882" spans="1:1" x14ac:dyDescent="0.25">
      <c r="A4882" s="5"/>
    </row>
    <row r="4883" spans="1:1" x14ac:dyDescent="0.25">
      <c r="A4883" s="5"/>
    </row>
    <row r="4884" spans="1:1" x14ac:dyDescent="0.25">
      <c r="A4884" s="5"/>
    </row>
    <row r="4885" spans="1:1" x14ac:dyDescent="0.25">
      <c r="A4885" s="5"/>
    </row>
    <row r="4886" spans="1:1" x14ac:dyDescent="0.25">
      <c r="A4886" s="5"/>
    </row>
    <row r="4887" spans="1:1" x14ac:dyDescent="0.25">
      <c r="A4887" s="5"/>
    </row>
    <row r="4888" spans="1:1" x14ac:dyDescent="0.25">
      <c r="A4888" s="5"/>
    </row>
    <row r="4889" spans="1:1" x14ac:dyDescent="0.25">
      <c r="A4889" s="5"/>
    </row>
    <row r="4890" spans="1:1" x14ac:dyDescent="0.25">
      <c r="A4890" s="5"/>
    </row>
    <row r="4891" spans="1:1" x14ac:dyDescent="0.25">
      <c r="A4891" s="5"/>
    </row>
    <row r="4892" spans="1:1" x14ac:dyDescent="0.25">
      <c r="A4892" s="5"/>
    </row>
    <row r="4893" spans="1:1" x14ac:dyDescent="0.25">
      <c r="A4893" s="5"/>
    </row>
    <row r="4894" spans="1:1" x14ac:dyDescent="0.25">
      <c r="A4894" s="5"/>
    </row>
    <row r="4895" spans="1:1" x14ac:dyDescent="0.25">
      <c r="A4895" s="5"/>
    </row>
    <row r="4896" spans="1:1" x14ac:dyDescent="0.25">
      <c r="A4896" s="5"/>
    </row>
    <row r="4897" spans="1:1" x14ac:dyDescent="0.25">
      <c r="A4897" s="5"/>
    </row>
    <row r="4898" spans="1:1" x14ac:dyDescent="0.25">
      <c r="A4898" s="5"/>
    </row>
    <row r="4899" spans="1:1" x14ac:dyDescent="0.25">
      <c r="A4899" s="5"/>
    </row>
    <row r="4900" spans="1:1" x14ac:dyDescent="0.25">
      <c r="A4900" s="5"/>
    </row>
    <row r="4901" spans="1:1" x14ac:dyDescent="0.25">
      <c r="A4901" s="5"/>
    </row>
    <row r="4902" spans="1:1" x14ac:dyDescent="0.25">
      <c r="A4902" s="5"/>
    </row>
    <row r="4903" spans="1:1" x14ac:dyDescent="0.25">
      <c r="A4903" s="5"/>
    </row>
    <row r="4904" spans="1:1" x14ac:dyDescent="0.25">
      <c r="A4904" s="5"/>
    </row>
    <row r="4905" spans="1:1" x14ac:dyDescent="0.25">
      <c r="A4905" s="5"/>
    </row>
    <row r="4906" spans="1:1" x14ac:dyDescent="0.25">
      <c r="A4906" s="5"/>
    </row>
    <row r="4907" spans="1:1" x14ac:dyDescent="0.25">
      <c r="A4907" s="5"/>
    </row>
    <row r="4908" spans="1:1" x14ac:dyDescent="0.25">
      <c r="A4908" s="5"/>
    </row>
    <row r="4909" spans="1:1" x14ac:dyDescent="0.25">
      <c r="A4909" s="5"/>
    </row>
    <row r="4910" spans="1:1" x14ac:dyDescent="0.25">
      <c r="A4910" s="5"/>
    </row>
    <row r="4911" spans="1:1" x14ac:dyDescent="0.25">
      <c r="A4911" s="5"/>
    </row>
    <row r="4912" spans="1:1" x14ac:dyDescent="0.25">
      <c r="A4912" s="5"/>
    </row>
    <row r="4913" spans="1:1" x14ac:dyDescent="0.25">
      <c r="A4913" s="5"/>
    </row>
    <row r="4914" spans="1:1" x14ac:dyDescent="0.25">
      <c r="A4914" s="5"/>
    </row>
    <row r="4915" spans="1:1" x14ac:dyDescent="0.25">
      <c r="A4915" s="5"/>
    </row>
    <row r="4916" spans="1:1" x14ac:dyDescent="0.25">
      <c r="A4916" s="5"/>
    </row>
    <row r="4917" spans="1:1" x14ac:dyDescent="0.25">
      <c r="A4917" s="5"/>
    </row>
    <row r="4918" spans="1:1" x14ac:dyDescent="0.25">
      <c r="A4918" s="5"/>
    </row>
    <row r="4919" spans="1:1" x14ac:dyDescent="0.25">
      <c r="A4919" s="5"/>
    </row>
    <row r="4920" spans="1:1" x14ac:dyDescent="0.25">
      <c r="A4920" s="5"/>
    </row>
    <row r="4921" spans="1:1" x14ac:dyDescent="0.25">
      <c r="A4921" s="5"/>
    </row>
    <row r="4922" spans="1:1" x14ac:dyDescent="0.25">
      <c r="A4922" s="5"/>
    </row>
    <row r="4923" spans="1:1" x14ac:dyDescent="0.25">
      <c r="A4923" s="5"/>
    </row>
    <row r="4924" spans="1:1" x14ac:dyDescent="0.25">
      <c r="A4924" s="5"/>
    </row>
    <row r="4925" spans="1:1" x14ac:dyDescent="0.25">
      <c r="A4925" s="5"/>
    </row>
    <row r="4926" spans="1:1" x14ac:dyDescent="0.25">
      <c r="A4926" s="5"/>
    </row>
    <row r="4927" spans="1:1" x14ac:dyDescent="0.25">
      <c r="A4927" s="5"/>
    </row>
    <row r="4928" spans="1:1" x14ac:dyDescent="0.25">
      <c r="A4928" s="5"/>
    </row>
    <row r="4929" spans="1:1" x14ac:dyDescent="0.25">
      <c r="A4929" s="5"/>
    </row>
    <row r="4930" spans="1:1" x14ac:dyDescent="0.25">
      <c r="A4930" s="5"/>
    </row>
    <row r="4931" spans="1:1" x14ac:dyDescent="0.25">
      <c r="A4931" s="5"/>
    </row>
    <row r="4932" spans="1:1" x14ac:dyDescent="0.25">
      <c r="A4932" s="5"/>
    </row>
    <row r="4933" spans="1:1" x14ac:dyDescent="0.25">
      <c r="A4933" s="5"/>
    </row>
    <row r="4934" spans="1:1" x14ac:dyDescent="0.25">
      <c r="A4934" s="5"/>
    </row>
    <row r="4935" spans="1:1" x14ac:dyDescent="0.25">
      <c r="A4935" s="5"/>
    </row>
    <row r="4936" spans="1:1" x14ac:dyDescent="0.25">
      <c r="A4936" s="5"/>
    </row>
    <row r="4937" spans="1:1" x14ac:dyDescent="0.25">
      <c r="A4937" s="5"/>
    </row>
    <row r="4938" spans="1:1" x14ac:dyDescent="0.25">
      <c r="A4938" s="5"/>
    </row>
    <row r="4939" spans="1:1" x14ac:dyDescent="0.25">
      <c r="A4939" s="5"/>
    </row>
    <row r="4940" spans="1:1" x14ac:dyDescent="0.25">
      <c r="A4940" s="5"/>
    </row>
    <row r="4941" spans="1:1" x14ac:dyDescent="0.25">
      <c r="A4941" s="5"/>
    </row>
    <row r="4942" spans="1:1" x14ac:dyDescent="0.25">
      <c r="A4942" s="5"/>
    </row>
    <row r="4943" spans="1:1" x14ac:dyDescent="0.25">
      <c r="A4943" s="5"/>
    </row>
    <row r="4944" spans="1:1" x14ac:dyDescent="0.25">
      <c r="A4944" s="5"/>
    </row>
    <row r="4945" spans="1:1" x14ac:dyDescent="0.25">
      <c r="A4945" s="5"/>
    </row>
    <row r="4946" spans="1:1" x14ac:dyDescent="0.25">
      <c r="A4946" s="5"/>
    </row>
    <row r="4947" spans="1:1" x14ac:dyDescent="0.25">
      <c r="A4947" s="5"/>
    </row>
    <row r="4948" spans="1:1" x14ac:dyDescent="0.25">
      <c r="A4948" s="5"/>
    </row>
    <row r="4949" spans="1:1" x14ac:dyDescent="0.25">
      <c r="A4949" s="5"/>
    </row>
    <row r="4950" spans="1:1" x14ac:dyDescent="0.25">
      <c r="A4950" s="5"/>
    </row>
    <row r="4951" spans="1:1" x14ac:dyDescent="0.25">
      <c r="A4951" s="5"/>
    </row>
    <row r="4952" spans="1:1" x14ac:dyDescent="0.25">
      <c r="A4952" s="5"/>
    </row>
    <row r="4953" spans="1:1" x14ac:dyDescent="0.25">
      <c r="A4953" s="5"/>
    </row>
    <row r="4954" spans="1:1" x14ac:dyDescent="0.25">
      <c r="A4954" s="5"/>
    </row>
    <row r="4955" spans="1:1" x14ac:dyDescent="0.25">
      <c r="A4955" s="5"/>
    </row>
    <row r="4956" spans="1:1" x14ac:dyDescent="0.25">
      <c r="A4956" s="5"/>
    </row>
    <row r="4957" spans="1:1" x14ac:dyDescent="0.25">
      <c r="A4957" s="5"/>
    </row>
    <row r="4958" spans="1:1" x14ac:dyDescent="0.25">
      <c r="A4958" s="5"/>
    </row>
    <row r="4959" spans="1:1" x14ac:dyDescent="0.25">
      <c r="A4959" s="5"/>
    </row>
    <row r="4960" spans="1:1" x14ac:dyDescent="0.25">
      <c r="A4960" s="5"/>
    </row>
    <row r="4961" spans="1:1" x14ac:dyDescent="0.25">
      <c r="A4961" s="5"/>
    </row>
    <row r="4962" spans="1:1" x14ac:dyDescent="0.25">
      <c r="A4962" s="5"/>
    </row>
    <row r="4963" spans="1:1" x14ac:dyDescent="0.25">
      <c r="A4963" s="5"/>
    </row>
    <row r="4964" spans="1:1" x14ac:dyDescent="0.25">
      <c r="A4964" s="5"/>
    </row>
    <row r="4965" spans="1:1" x14ac:dyDescent="0.25">
      <c r="A4965" s="5"/>
    </row>
    <row r="4966" spans="1:1" x14ac:dyDescent="0.25">
      <c r="A4966" s="5"/>
    </row>
    <row r="4967" spans="1:1" x14ac:dyDescent="0.25">
      <c r="A4967" s="5"/>
    </row>
    <row r="4968" spans="1:1" x14ac:dyDescent="0.25">
      <c r="A4968" s="5"/>
    </row>
    <row r="4969" spans="1:1" x14ac:dyDescent="0.25">
      <c r="A4969" s="5"/>
    </row>
    <row r="4970" spans="1:1" x14ac:dyDescent="0.25">
      <c r="A4970" s="5"/>
    </row>
    <row r="4971" spans="1:1" x14ac:dyDescent="0.25">
      <c r="A4971" s="5"/>
    </row>
    <row r="4972" spans="1:1" x14ac:dyDescent="0.25">
      <c r="A4972" s="5"/>
    </row>
    <row r="4973" spans="1:1" x14ac:dyDescent="0.25">
      <c r="A4973" s="5"/>
    </row>
    <row r="4974" spans="1:1" x14ac:dyDescent="0.25">
      <c r="A4974" s="5"/>
    </row>
    <row r="4975" spans="1:1" x14ac:dyDescent="0.25">
      <c r="A4975" s="5"/>
    </row>
    <row r="4976" spans="1:1" x14ac:dyDescent="0.25">
      <c r="A4976" s="5"/>
    </row>
    <row r="4977" spans="1:1" x14ac:dyDescent="0.25">
      <c r="A4977" s="5"/>
    </row>
    <row r="4978" spans="1:1" x14ac:dyDescent="0.25">
      <c r="A4978" s="5"/>
    </row>
    <row r="4979" spans="1:1" x14ac:dyDescent="0.25">
      <c r="A4979" s="5"/>
    </row>
    <row r="4980" spans="1:1" x14ac:dyDescent="0.25">
      <c r="A4980" s="5"/>
    </row>
    <row r="4981" spans="1:1" x14ac:dyDescent="0.25">
      <c r="A4981" s="5"/>
    </row>
    <row r="4982" spans="1:1" x14ac:dyDescent="0.25">
      <c r="A4982" s="5"/>
    </row>
    <row r="4983" spans="1:1" x14ac:dyDescent="0.25">
      <c r="A4983" s="5"/>
    </row>
    <row r="4984" spans="1:1" x14ac:dyDescent="0.25">
      <c r="A4984" s="5"/>
    </row>
    <row r="4985" spans="1:1" x14ac:dyDescent="0.25">
      <c r="A4985" s="5"/>
    </row>
    <row r="4986" spans="1:1" x14ac:dyDescent="0.25">
      <c r="A4986" s="5"/>
    </row>
    <row r="4987" spans="1:1" x14ac:dyDescent="0.25">
      <c r="A4987" s="5"/>
    </row>
    <row r="4988" spans="1:1" x14ac:dyDescent="0.25">
      <c r="A4988" s="5"/>
    </row>
    <row r="4989" spans="1:1" x14ac:dyDescent="0.25">
      <c r="A4989" s="5"/>
    </row>
    <row r="4990" spans="1:1" x14ac:dyDescent="0.25">
      <c r="A4990" s="5"/>
    </row>
    <row r="4991" spans="1:1" x14ac:dyDescent="0.25">
      <c r="A4991" s="5"/>
    </row>
    <row r="4992" spans="1:1" x14ac:dyDescent="0.25">
      <c r="A4992" s="5"/>
    </row>
    <row r="4993" spans="1:1" x14ac:dyDescent="0.25">
      <c r="A4993" s="5"/>
    </row>
    <row r="4994" spans="1:1" x14ac:dyDescent="0.25">
      <c r="A4994" s="5"/>
    </row>
    <row r="4995" spans="1:1" x14ac:dyDescent="0.25">
      <c r="A4995" s="5"/>
    </row>
    <row r="4996" spans="1:1" x14ac:dyDescent="0.25">
      <c r="A4996" s="5"/>
    </row>
    <row r="4997" spans="1:1" x14ac:dyDescent="0.25">
      <c r="A4997" s="5"/>
    </row>
    <row r="4998" spans="1:1" x14ac:dyDescent="0.25">
      <c r="A4998" s="5"/>
    </row>
    <row r="4999" spans="1:1" x14ac:dyDescent="0.25">
      <c r="A4999" s="5"/>
    </row>
    <row r="5000" spans="1:1" x14ac:dyDescent="0.25">
      <c r="A5000" s="5"/>
    </row>
    <row r="5001" spans="1:1" x14ac:dyDescent="0.25">
      <c r="A5001" s="5"/>
    </row>
    <row r="5002" spans="1:1" x14ac:dyDescent="0.25">
      <c r="A5002" s="5"/>
    </row>
    <row r="5003" spans="1:1" x14ac:dyDescent="0.25">
      <c r="A5003" s="5"/>
    </row>
    <row r="5004" spans="1:1" x14ac:dyDescent="0.25">
      <c r="A5004" s="5"/>
    </row>
    <row r="5005" spans="1:1" x14ac:dyDescent="0.25">
      <c r="A5005" s="5"/>
    </row>
    <row r="5006" spans="1:1" x14ac:dyDescent="0.25">
      <c r="A5006" s="5"/>
    </row>
    <row r="5007" spans="1:1" x14ac:dyDescent="0.25">
      <c r="A5007" s="5"/>
    </row>
    <row r="5008" spans="1:1" x14ac:dyDescent="0.25">
      <c r="A5008" s="5"/>
    </row>
    <row r="5009" spans="1:1" x14ac:dyDescent="0.25">
      <c r="A5009" s="5"/>
    </row>
    <row r="5010" spans="1:1" x14ac:dyDescent="0.25">
      <c r="A5010" s="5"/>
    </row>
    <row r="5011" spans="1:1" x14ac:dyDescent="0.25">
      <c r="A5011" s="5"/>
    </row>
    <row r="5012" spans="1:1" x14ac:dyDescent="0.25">
      <c r="A5012" s="5"/>
    </row>
    <row r="5013" spans="1:1" x14ac:dyDescent="0.25">
      <c r="A5013" s="5"/>
    </row>
    <row r="5014" spans="1:1" x14ac:dyDescent="0.25">
      <c r="A5014" s="5"/>
    </row>
    <row r="5015" spans="1:1" x14ac:dyDescent="0.25">
      <c r="A5015" s="5"/>
    </row>
    <row r="5016" spans="1:1" x14ac:dyDescent="0.25">
      <c r="A5016" s="5"/>
    </row>
    <row r="5017" spans="1:1" x14ac:dyDescent="0.25">
      <c r="A5017" s="5"/>
    </row>
    <row r="5018" spans="1:1" x14ac:dyDescent="0.25">
      <c r="A5018" s="5"/>
    </row>
    <row r="5019" spans="1:1" x14ac:dyDescent="0.25">
      <c r="A5019" s="5"/>
    </row>
    <row r="5020" spans="1:1" x14ac:dyDescent="0.25">
      <c r="A5020" s="5"/>
    </row>
    <row r="5021" spans="1:1" x14ac:dyDescent="0.25">
      <c r="A5021" s="5"/>
    </row>
    <row r="5022" spans="1:1" x14ac:dyDescent="0.25">
      <c r="A5022" s="5"/>
    </row>
    <row r="5023" spans="1:1" x14ac:dyDescent="0.25">
      <c r="A5023" s="5"/>
    </row>
    <row r="5024" spans="1:1" x14ac:dyDescent="0.25">
      <c r="A5024" s="5"/>
    </row>
    <row r="5025" spans="1:1" x14ac:dyDescent="0.25">
      <c r="A5025" s="5"/>
    </row>
    <row r="5026" spans="1:1" x14ac:dyDescent="0.25">
      <c r="A5026" s="5"/>
    </row>
    <row r="5027" spans="1:1" x14ac:dyDescent="0.25">
      <c r="A5027" s="5"/>
    </row>
    <row r="5028" spans="1:1" x14ac:dyDescent="0.25">
      <c r="A5028" s="5"/>
    </row>
    <row r="5029" spans="1:1" x14ac:dyDescent="0.25">
      <c r="A5029" s="5"/>
    </row>
    <row r="5030" spans="1:1" x14ac:dyDescent="0.25">
      <c r="A5030" s="5"/>
    </row>
    <row r="5031" spans="1:1" x14ac:dyDescent="0.25">
      <c r="A5031" s="5"/>
    </row>
    <row r="5032" spans="1:1" x14ac:dyDescent="0.25">
      <c r="A5032" s="5"/>
    </row>
    <row r="5033" spans="1:1" x14ac:dyDescent="0.25">
      <c r="A5033" s="5"/>
    </row>
    <row r="5034" spans="1:1" x14ac:dyDescent="0.25">
      <c r="A5034" s="5"/>
    </row>
    <row r="5035" spans="1:1" x14ac:dyDescent="0.25">
      <c r="A5035" s="5"/>
    </row>
    <row r="5036" spans="1:1" x14ac:dyDescent="0.25">
      <c r="A5036" s="5"/>
    </row>
    <row r="5037" spans="1:1" x14ac:dyDescent="0.25">
      <c r="A5037" s="5"/>
    </row>
    <row r="5038" spans="1:1" x14ac:dyDescent="0.25">
      <c r="A5038" s="5"/>
    </row>
    <row r="5039" spans="1:1" x14ac:dyDescent="0.25">
      <c r="A5039" s="5"/>
    </row>
    <row r="5040" spans="1:1" x14ac:dyDescent="0.25">
      <c r="A5040" s="5"/>
    </row>
    <row r="5041" spans="1:1" x14ac:dyDescent="0.25">
      <c r="A5041" s="5"/>
    </row>
    <row r="5042" spans="1:1" x14ac:dyDescent="0.25">
      <c r="A5042" s="5"/>
    </row>
    <row r="5043" spans="1:1" x14ac:dyDescent="0.25">
      <c r="A5043" s="5"/>
    </row>
    <row r="5044" spans="1:1" x14ac:dyDescent="0.25">
      <c r="A5044" s="5"/>
    </row>
    <row r="5045" spans="1:1" x14ac:dyDescent="0.25">
      <c r="A5045" s="5"/>
    </row>
    <row r="5046" spans="1:1" x14ac:dyDescent="0.25">
      <c r="A5046" s="5"/>
    </row>
    <row r="5047" spans="1:1" x14ac:dyDescent="0.25">
      <c r="A5047" s="5"/>
    </row>
    <row r="5048" spans="1:1" x14ac:dyDescent="0.25">
      <c r="A5048" s="5"/>
    </row>
    <row r="5049" spans="1:1" x14ac:dyDescent="0.25">
      <c r="A5049" s="5"/>
    </row>
    <row r="5050" spans="1:1" x14ac:dyDescent="0.25">
      <c r="A5050" s="5"/>
    </row>
    <row r="5051" spans="1:1" x14ac:dyDescent="0.25">
      <c r="A5051" s="5"/>
    </row>
    <row r="5052" spans="1:1" x14ac:dyDescent="0.25">
      <c r="A5052" s="5"/>
    </row>
    <row r="5053" spans="1:1" x14ac:dyDescent="0.25">
      <c r="A5053" s="5"/>
    </row>
    <row r="5054" spans="1:1" x14ac:dyDescent="0.25">
      <c r="A5054" s="5"/>
    </row>
    <row r="5055" spans="1:1" x14ac:dyDescent="0.25">
      <c r="A5055" s="5"/>
    </row>
    <row r="5056" spans="1:1" x14ac:dyDescent="0.25">
      <c r="A5056" s="5"/>
    </row>
    <row r="5057" spans="1:1" x14ac:dyDescent="0.25">
      <c r="A5057" s="5"/>
    </row>
    <row r="5058" spans="1:1" x14ac:dyDescent="0.25">
      <c r="A5058" s="5"/>
    </row>
    <row r="5059" spans="1:1" x14ac:dyDescent="0.25">
      <c r="A5059" s="5"/>
    </row>
    <row r="5060" spans="1:1" x14ac:dyDescent="0.25">
      <c r="A5060" s="5"/>
    </row>
    <row r="5061" spans="1:1" x14ac:dyDescent="0.25">
      <c r="A5061" s="5"/>
    </row>
    <row r="5062" spans="1:1" x14ac:dyDescent="0.25">
      <c r="A5062" s="5"/>
    </row>
    <row r="5063" spans="1:1" x14ac:dyDescent="0.25">
      <c r="A5063" s="5"/>
    </row>
    <row r="5064" spans="1:1" x14ac:dyDescent="0.25">
      <c r="A5064" s="5"/>
    </row>
    <row r="5065" spans="1:1" x14ac:dyDescent="0.25">
      <c r="A5065" s="5"/>
    </row>
    <row r="5066" spans="1:1" x14ac:dyDescent="0.25">
      <c r="A5066" s="5"/>
    </row>
    <row r="5067" spans="1:1" x14ac:dyDescent="0.25">
      <c r="A5067" s="5"/>
    </row>
    <row r="5068" spans="1:1" x14ac:dyDescent="0.25">
      <c r="A5068" s="5"/>
    </row>
    <row r="5069" spans="1:1" x14ac:dyDescent="0.25">
      <c r="A5069" s="5"/>
    </row>
    <row r="5070" spans="1:1" x14ac:dyDescent="0.25">
      <c r="A5070" s="5"/>
    </row>
    <row r="5071" spans="1:1" x14ac:dyDescent="0.25">
      <c r="A5071" s="5"/>
    </row>
    <row r="5072" spans="1:1" x14ac:dyDescent="0.25">
      <c r="A5072" s="5"/>
    </row>
    <row r="5073" spans="1:1" x14ac:dyDescent="0.25">
      <c r="A5073" s="5"/>
    </row>
    <row r="5074" spans="1:1" x14ac:dyDescent="0.25">
      <c r="A5074" s="5"/>
    </row>
    <row r="5075" spans="1:1" x14ac:dyDescent="0.25">
      <c r="A5075" s="5"/>
    </row>
    <row r="5076" spans="1:1" x14ac:dyDescent="0.25">
      <c r="A5076" s="5"/>
    </row>
    <row r="5077" spans="1:1" x14ac:dyDescent="0.25">
      <c r="A5077" s="5"/>
    </row>
    <row r="5078" spans="1:1" x14ac:dyDescent="0.25">
      <c r="A5078" s="5"/>
    </row>
    <row r="5079" spans="1:1" x14ac:dyDescent="0.25">
      <c r="A5079" s="5"/>
    </row>
    <row r="5080" spans="1:1" x14ac:dyDescent="0.25">
      <c r="A5080" s="5"/>
    </row>
    <row r="5081" spans="1:1" x14ac:dyDescent="0.25">
      <c r="A5081" s="5"/>
    </row>
    <row r="5082" spans="1:1" x14ac:dyDescent="0.25">
      <c r="A5082" s="5"/>
    </row>
    <row r="5083" spans="1:1" x14ac:dyDescent="0.25">
      <c r="A5083" s="5"/>
    </row>
    <row r="5084" spans="1:1" x14ac:dyDescent="0.25">
      <c r="A5084" s="5"/>
    </row>
    <row r="5085" spans="1:1" x14ac:dyDescent="0.25">
      <c r="A5085" s="5"/>
    </row>
    <row r="5086" spans="1:1" x14ac:dyDescent="0.25">
      <c r="A5086" s="5"/>
    </row>
    <row r="5087" spans="1:1" x14ac:dyDescent="0.25">
      <c r="A5087" s="5"/>
    </row>
    <row r="5088" spans="1:1" x14ac:dyDescent="0.25">
      <c r="A5088" s="5"/>
    </row>
    <row r="5089" spans="1:1" x14ac:dyDescent="0.25">
      <c r="A5089" s="5"/>
    </row>
    <row r="5090" spans="1:1" x14ac:dyDescent="0.25">
      <c r="A5090" s="5"/>
    </row>
    <row r="5091" spans="1:1" x14ac:dyDescent="0.25">
      <c r="A5091" s="5"/>
    </row>
    <row r="5092" spans="1:1" x14ac:dyDescent="0.25">
      <c r="A5092" s="5"/>
    </row>
    <row r="5093" spans="1:1" x14ac:dyDescent="0.25">
      <c r="A5093" s="5"/>
    </row>
    <row r="5094" spans="1:1" x14ac:dyDescent="0.25">
      <c r="A5094" s="5"/>
    </row>
    <row r="5095" spans="1:1" x14ac:dyDescent="0.25">
      <c r="A5095" s="5"/>
    </row>
    <row r="5096" spans="1:1" x14ac:dyDescent="0.25">
      <c r="A5096" s="5"/>
    </row>
    <row r="5097" spans="1:1" x14ac:dyDescent="0.25">
      <c r="A5097" s="5"/>
    </row>
    <row r="5098" spans="1:1" x14ac:dyDescent="0.25">
      <c r="A5098" s="5"/>
    </row>
    <row r="5099" spans="1:1" x14ac:dyDescent="0.25">
      <c r="A5099" s="5"/>
    </row>
    <row r="5100" spans="1:1" x14ac:dyDescent="0.25">
      <c r="A5100" s="5"/>
    </row>
    <row r="5101" spans="1:1" x14ac:dyDescent="0.25">
      <c r="A5101" s="5"/>
    </row>
    <row r="5102" spans="1:1" x14ac:dyDescent="0.25">
      <c r="A5102" s="5"/>
    </row>
    <row r="5103" spans="1:1" x14ac:dyDescent="0.25">
      <c r="A5103" s="5"/>
    </row>
    <row r="5104" spans="1:1" x14ac:dyDescent="0.25">
      <c r="A5104" s="5"/>
    </row>
    <row r="5105" spans="1:1" x14ac:dyDescent="0.25">
      <c r="A5105" s="5"/>
    </row>
    <row r="5106" spans="1:1" x14ac:dyDescent="0.25">
      <c r="A5106" s="5"/>
    </row>
    <row r="5107" spans="1:1" x14ac:dyDescent="0.25">
      <c r="A5107" s="5"/>
    </row>
    <row r="5108" spans="1:1" x14ac:dyDescent="0.25">
      <c r="A5108" s="5"/>
    </row>
    <row r="5109" spans="1:1" x14ac:dyDescent="0.25">
      <c r="A5109" s="5"/>
    </row>
    <row r="5110" spans="1:1" x14ac:dyDescent="0.25">
      <c r="A5110" s="5"/>
    </row>
    <row r="5111" spans="1:1" x14ac:dyDescent="0.25">
      <c r="A5111" s="5"/>
    </row>
    <row r="5112" spans="1:1" x14ac:dyDescent="0.25">
      <c r="A5112" s="5"/>
    </row>
    <row r="5113" spans="1:1" x14ac:dyDescent="0.25">
      <c r="A5113" s="5"/>
    </row>
    <row r="5114" spans="1:1" x14ac:dyDescent="0.25">
      <c r="A5114" s="5"/>
    </row>
    <row r="5115" spans="1:1" x14ac:dyDescent="0.25">
      <c r="A5115" s="5"/>
    </row>
    <row r="5116" spans="1:1" x14ac:dyDescent="0.25">
      <c r="A5116" s="5"/>
    </row>
    <row r="5117" spans="1:1" x14ac:dyDescent="0.25">
      <c r="A5117" s="5"/>
    </row>
    <row r="5118" spans="1:1" x14ac:dyDescent="0.25">
      <c r="A5118" s="5"/>
    </row>
    <row r="5119" spans="1:1" x14ac:dyDescent="0.25">
      <c r="A5119" s="5"/>
    </row>
    <row r="5120" spans="1:1" x14ac:dyDescent="0.25">
      <c r="A5120" s="5"/>
    </row>
    <row r="5121" spans="1:1" x14ac:dyDescent="0.25">
      <c r="A5121" s="5"/>
    </row>
    <row r="5122" spans="1:1" x14ac:dyDescent="0.25">
      <c r="A5122" s="5"/>
    </row>
    <row r="5123" spans="1:1" x14ac:dyDescent="0.25">
      <c r="A5123" s="5"/>
    </row>
    <row r="5124" spans="1:1" x14ac:dyDescent="0.25">
      <c r="A5124" s="5"/>
    </row>
    <row r="5125" spans="1:1" x14ac:dyDescent="0.25">
      <c r="A5125" s="5"/>
    </row>
    <row r="5126" spans="1:1" x14ac:dyDescent="0.25">
      <c r="A5126" s="5"/>
    </row>
    <row r="5127" spans="1:1" x14ac:dyDescent="0.25">
      <c r="A5127" s="5"/>
    </row>
    <row r="5128" spans="1:1" x14ac:dyDescent="0.25">
      <c r="A5128" s="5"/>
    </row>
    <row r="5129" spans="1:1" x14ac:dyDescent="0.25">
      <c r="A5129" s="5"/>
    </row>
    <row r="5130" spans="1:1" x14ac:dyDescent="0.25">
      <c r="A5130" s="5"/>
    </row>
    <row r="5131" spans="1:1" x14ac:dyDescent="0.25">
      <c r="A5131" s="5"/>
    </row>
    <row r="5132" spans="1:1" x14ac:dyDescent="0.25">
      <c r="A5132" s="5"/>
    </row>
    <row r="5133" spans="1:1" x14ac:dyDescent="0.25">
      <c r="A5133" s="5"/>
    </row>
    <row r="5134" spans="1:1" x14ac:dyDescent="0.25">
      <c r="A5134" s="5"/>
    </row>
    <row r="5135" spans="1:1" x14ac:dyDescent="0.25">
      <c r="A5135" s="5"/>
    </row>
    <row r="5136" spans="1:1" x14ac:dyDescent="0.25">
      <c r="A5136" s="5"/>
    </row>
    <row r="5137" spans="1:1" x14ac:dyDescent="0.25">
      <c r="A5137" s="5"/>
    </row>
    <row r="5138" spans="1:1" x14ac:dyDescent="0.25">
      <c r="A5138" s="5"/>
    </row>
    <row r="5139" spans="1:1" x14ac:dyDescent="0.25">
      <c r="A5139" s="5"/>
    </row>
    <row r="5140" spans="1:1" x14ac:dyDescent="0.25">
      <c r="A5140" s="5"/>
    </row>
    <row r="5141" spans="1:1" x14ac:dyDescent="0.25">
      <c r="A5141" s="5"/>
    </row>
    <row r="5142" spans="1:1" x14ac:dyDescent="0.25">
      <c r="A5142" s="5"/>
    </row>
    <row r="5143" spans="1:1" x14ac:dyDescent="0.25">
      <c r="A5143" s="5"/>
    </row>
    <row r="5144" spans="1:1" x14ac:dyDescent="0.25">
      <c r="A5144" s="5"/>
    </row>
    <row r="5145" spans="1:1" x14ac:dyDescent="0.25">
      <c r="A5145" s="5"/>
    </row>
    <row r="5146" spans="1:1" x14ac:dyDescent="0.25">
      <c r="A5146" s="5"/>
    </row>
    <row r="5147" spans="1:1" x14ac:dyDescent="0.25">
      <c r="A5147" s="5"/>
    </row>
    <row r="5148" spans="1:1" x14ac:dyDescent="0.25">
      <c r="A5148" s="5"/>
    </row>
    <row r="5149" spans="1:1" x14ac:dyDescent="0.25">
      <c r="A5149" s="5"/>
    </row>
    <row r="5150" spans="1:1" x14ac:dyDescent="0.25">
      <c r="A5150" s="5"/>
    </row>
    <row r="5151" spans="1:1" x14ac:dyDescent="0.25">
      <c r="A5151" s="5"/>
    </row>
    <row r="5152" spans="1:1" x14ac:dyDescent="0.25">
      <c r="A5152" s="5"/>
    </row>
    <row r="5153" spans="1:1" x14ac:dyDescent="0.25">
      <c r="A5153" s="5"/>
    </row>
    <row r="5154" spans="1:1" x14ac:dyDescent="0.25">
      <c r="A5154" s="5"/>
    </row>
    <row r="5155" spans="1:1" x14ac:dyDescent="0.25">
      <c r="A5155" s="5"/>
    </row>
    <row r="5156" spans="1:1" x14ac:dyDescent="0.25">
      <c r="A5156" s="5"/>
    </row>
    <row r="5157" spans="1:1" x14ac:dyDescent="0.25">
      <c r="A5157" s="5"/>
    </row>
    <row r="5158" spans="1:1" x14ac:dyDescent="0.25">
      <c r="A5158" s="5"/>
    </row>
    <row r="5159" spans="1:1" x14ac:dyDescent="0.25">
      <c r="A5159" s="5"/>
    </row>
    <row r="5160" spans="1:1" x14ac:dyDescent="0.25">
      <c r="A5160" s="5"/>
    </row>
    <row r="5161" spans="1:1" x14ac:dyDescent="0.25">
      <c r="A5161" s="5"/>
    </row>
    <row r="5162" spans="1:1" x14ac:dyDescent="0.25">
      <c r="A5162" s="5"/>
    </row>
    <row r="5163" spans="1:1" x14ac:dyDescent="0.25">
      <c r="A5163" s="5"/>
    </row>
    <row r="5164" spans="1:1" x14ac:dyDescent="0.25">
      <c r="A5164" s="5"/>
    </row>
    <row r="5165" spans="1:1" x14ac:dyDescent="0.25">
      <c r="A5165" s="5"/>
    </row>
    <row r="5166" spans="1:1" x14ac:dyDescent="0.25">
      <c r="A5166" s="5"/>
    </row>
    <row r="5167" spans="1:1" x14ac:dyDescent="0.25">
      <c r="A5167" s="5"/>
    </row>
    <row r="5168" spans="1:1" x14ac:dyDescent="0.25">
      <c r="A5168" s="5"/>
    </row>
    <row r="5169" spans="1:1" x14ac:dyDescent="0.25">
      <c r="A5169" s="5"/>
    </row>
    <row r="5170" spans="1:1" x14ac:dyDescent="0.25">
      <c r="A5170" s="5"/>
    </row>
    <row r="5171" spans="1:1" x14ac:dyDescent="0.25">
      <c r="A5171" s="5"/>
    </row>
    <row r="5172" spans="1:1" x14ac:dyDescent="0.25">
      <c r="A5172" s="5"/>
    </row>
    <row r="5173" spans="1:1" x14ac:dyDescent="0.25">
      <c r="A5173" s="5"/>
    </row>
    <row r="5174" spans="1:1" x14ac:dyDescent="0.25">
      <c r="A5174" s="5"/>
    </row>
    <row r="5175" spans="1:1" x14ac:dyDescent="0.25">
      <c r="A5175" s="5"/>
    </row>
    <row r="5176" spans="1:1" x14ac:dyDescent="0.25">
      <c r="A5176" s="5"/>
    </row>
    <row r="5177" spans="1:1" x14ac:dyDescent="0.25">
      <c r="A5177" s="5"/>
    </row>
    <row r="5178" spans="1:1" x14ac:dyDescent="0.25">
      <c r="A5178" s="5"/>
    </row>
    <row r="5179" spans="1:1" x14ac:dyDescent="0.25">
      <c r="A5179" s="5"/>
    </row>
    <row r="5180" spans="1:1" x14ac:dyDescent="0.25">
      <c r="A5180" s="5"/>
    </row>
    <row r="5181" spans="1:1" x14ac:dyDescent="0.25">
      <c r="A5181" s="5"/>
    </row>
    <row r="5182" spans="1:1" x14ac:dyDescent="0.25">
      <c r="A5182" s="5"/>
    </row>
    <row r="5183" spans="1:1" x14ac:dyDescent="0.25">
      <c r="A5183" s="5"/>
    </row>
    <row r="5184" spans="1:1" x14ac:dyDescent="0.25">
      <c r="A5184" s="5"/>
    </row>
    <row r="5185" spans="1:1" x14ac:dyDescent="0.25">
      <c r="A5185" s="5"/>
    </row>
    <row r="5186" spans="1:1" x14ac:dyDescent="0.25">
      <c r="A5186" s="5"/>
    </row>
    <row r="5187" spans="1:1" x14ac:dyDescent="0.25">
      <c r="A5187" s="5"/>
    </row>
    <row r="5188" spans="1:1" x14ac:dyDescent="0.25">
      <c r="A5188" s="5"/>
    </row>
    <row r="5189" spans="1:1" x14ac:dyDescent="0.25">
      <c r="A5189" s="5"/>
    </row>
    <row r="5190" spans="1:1" x14ac:dyDescent="0.25">
      <c r="A5190" s="5"/>
    </row>
    <row r="5191" spans="1:1" x14ac:dyDescent="0.25">
      <c r="A5191" s="5"/>
    </row>
    <row r="5192" spans="1:1" x14ac:dyDescent="0.25">
      <c r="A5192" s="5"/>
    </row>
    <row r="5193" spans="1:1" x14ac:dyDescent="0.25">
      <c r="A5193" s="5"/>
    </row>
    <row r="5194" spans="1:1" x14ac:dyDescent="0.25">
      <c r="A5194" s="5"/>
    </row>
    <row r="5195" spans="1:1" x14ac:dyDescent="0.25">
      <c r="A5195" s="5"/>
    </row>
    <row r="5196" spans="1:1" x14ac:dyDescent="0.25">
      <c r="A5196" s="5"/>
    </row>
    <row r="5197" spans="1:1" x14ac:dyDescent="0.25">
      <c r="A5197" s="5"/>
    </row>
    <row r="5198" spans="1:1" x14ac:dyDescent="0.25">
      <c r="A5198" s="5"/>
    </row>
    <row r="5199" spans="1:1" x14ac:dyDescent="0.25">
      <c r="A5199" s="5"/>
    </row>
    <row r="5200" spans="1:1" x14ac:dyDescent="0.25">
      <c r="A5200" s="5"/>
    </row>
    <row r="5201" spans="1:1" x14ac:dyDescent="0.25">
      <c r="A5201" s="5"/>
    </row>
    <row r="5202" spans="1:1" x14ac:dyDescent="0.25">
      <c r="A5202" s="5"/>
    </row>
    <row r="5203" spans="1:1" x14ac:dyDescent="0.25">
      <c r="A5203" s="5"/>
    </row>
    <row r="5204" spans="1:1" x14ac:dyDescent="0.25">
      <c r="A5204" s="5"/>
    </row>
    <row r="5205" spans="1:1" x14ac:dyDescent="0.25">
      <c r="A5205" s="5"/>
    </row>
    <row r="5206" spans="1:1" x14ac:dyDescent="0.25">
      <c r="A5206" s="5"/>
    </row>
    <row r="5207" spans="1:1" x14ac:dyDescent="0.25">
      <c r="A5207" s="5"/>
    </row>
    <row r="5208" spans="1:1" x14ac:dyDescent="0.25">
      <c r="A5208" s="5"/>
    </row>
    <row r="5209" spans="1:1" x14ac:dyDescent="0.25">
      <c r="A5209" s="5"/>
    </row>
    <row r="5210" spans="1:1" x14ac:dyDescent="0.25">
      <c r="A5210" s="5"/>
    </row>
    <row r="5211" spans="1:1" x14ac:dyDescent="0.25">
      <c r="A5211" s="5"/>
    </row>
    <row r="5212" spans="1:1" x14ac:dyDescent="0.25">
      <c r="A5212" s="5"/>
    </row>
    <row r="5213" spans="1:1" x14ac:dyDescent="0.25">
      <c r="A5213" s="5"/>
    </row>
    <row r="5214" spans="1:1" x14ac:dyDescent="0.25">
      <c r="A5214" s="5"/>
    </row>
    <row r="5215" spans="1:1" x14ac:dyDescent="0.25">
      <c r="A5215" s="5"/>
    </row>
    <row r="5216" spans="1:1" x14ac:dyDescent="0.25">
      <c r="A5216" s="5"/>
    </row>
    <row r="5217" spans="1:1" x14ac:dyDescent="0.25">
      <c r="A5217" s="5"/>
    </row>
    <row r="5218" spans="1:1" x14ac:dyDescent="0.25">
      <c r="A5218" s="5"/>
    </row>
    <row r="5219" spans="1:1" x14ac:dyDescent="0.25">
      <c r="A5219" s="5"/>
    </row>
    <row r="5220" spans="1:1" x14ac:dyDescent="0.25">
      <c r="A5220" s="5"/>
    </row>
    <row r="5221" spans="1:1" x14ac:dyDescent="0.25">
      <c r="A5221" s="5"/>
    </row>
    <row r="5222" spans="1:1" x14ac:dyDescent="0.25">
      <c r="A5222" s="5"/>
    </row>
    <row r="5223" spans="1:1" x14ac:dyDescent="0.25">
      <c r="A5223" s="5"/>
    </row>
    <row r="5224" spans="1:1" x14ac:dyDescent="0.25">
      <c r="A5224" s="5"/>
    </row>
    <row r="5225" spans="1:1" x14ac:dyDescent="0.25">
      <c r="A5225" s="5"/>
    </row>
    <row r="5226" spans="1:1" x14ac:dyDescent="0.25">
      <c r="A5226" s="5"/>
    </row>
    <row r="5227" spans="1:1" x14ac:dyDescent="0.25">
      <c r="A5227" s="5"/>
    </row>
    <row r="5228" spans="1:1" x14ac:dyDescent="0.25">
      <c r="A5228" s="5"/>
    </row>
    <row r="5229" spans="1:1" x14ac:dyDescent="0.25">
      <c r="A5229" s="5"/>
    </row>
    <row r="5230" spans="1:1" x14ac:dyDescent="0.25">
      <c r="A5230" s="5"/>
    </row>
    <row r="5231" spans="1:1" x14ac:dyDescent="0.25">
      <c r="A5231" s="5"/>
    </row>
    <row r="5232" spans="1:1" x14ac:dyDescent="0.25">
      <c r="A5232" s="5"/>
    </row>
    <row r="5233" spans="1:1" x14ac:dyDescent="0.25">
      <c r="A5233" s="5"/>
    </row>
    <row r="5234" spans="1:1" x14ac:dyDescent="0.25">
      <c r="A5234" s="5"/>
    </row>
    <row r="5235" spans="1:1" x14ac:dyDescent="0.25">
      <c r="A5235" s="5"/>
    </row>
    <row r="5236" spans="1:1" x14ac:dyDescent="0.25">
      <c r="A5236" s="5"/>
    </row>
    <row r="5237" spans="1:1" x14ac:dyDescent="0.25">
      <c r="A5237" s="5"/>
    </row>
    <row r="5238" spans="1:1" x14ac:dyDescent="0.25">
      <c r="A5238" s="5"/>
    </row>
    <row r="5239" spans="1:1" x14ac:dyDescent="0.25">
      <c r="A5239" s="5"/>
    </row>
    <row r="5240" spans="1:1" x14ac:dyDescent="0.25">
      <c r="A5240" s="5"/>
    </row>
    <row r="5241" spans="1:1" x14ac:dyDescent="0.25">
      <c r="A5241" s="5"/>
    </row>
    <row r="5242" spans="1:1" x14ac:dyDescent="0.25">
      <c r="A5242" s="5"/>
    </row>
    <row r="5243" spans="1:1" x14ac:dyDescent="0.25">
      <c r="A5243" s="5"/>
    </row>
    <row r="5244" spans="1:1" x14ac:dyDescent="0.25">
      <c r="A5244" s="5"/>
    </row>
    <row r="5245" spans="1:1" x14ac:dyDescent="0.25">
      <c r="A5245" s="5"/>
    </row>
    <row r="5246" spans="1:1" x14ac:dyDescent="0.25">
      <c r="A5246" s="5"/>
    </row>
    <row r="5247" spans="1:1" x14ac:dyDescent="0.25">
      <c r="A5247" s="5"/>
    </row>
    <row r="5248" spans="1:1" x14ac:dyDescent="0.25">
      <c r="A5248" s="5"/>
    </row>
    <row r="5249" spans="1:1" x14ac:dyDescent="0.25">
      <c r="A5249" s="5"/>
    </row>
    <row r="5250" spans="1:1" x14ac:dyDescent="0.25">
      <c r="A5250" s="5"/>
    </row>
    <row r="5251" spans="1:1" x14ac:dyDescent="0.25">
      <c r="A5251" s="5"/>
    </row>
    <row r="5252" spans="1:1" x14ac:dyDescent="0.25">
      <c r="A5252" s="5"/>
    </row>
    <row r="5253" spans="1:1" x14ac:dyDescent="0.25">
      <c r="A5253" s="5"/>
    </row>
    <row r="5254" spans="1:1" x14ac:dyDescent="0.25">
      <c r="A5254" s="5"/>
    </row>
    <row r="5255" spans="1:1" x14ac:dyDescent="0.25">
      <c r="A5255" s="5"/>
    </row>
    <row r="5256" spans="1:1" x14ac:dyDescent="0.25">
      <c r="A5256" s="5"/>
    </row>
    <row r="5257" spans="1:1" x14ac:dyDescent="0.25">
      <c r="A5257" s="5"/>
    </row>
    <row r="5258" spans="1:1" x14ac:dyDescent="0.25">
      <c r="A5258" s="5"/>
    </row>
    <row r="5259" spans="1:1" x14ac:dyDescent="0.25">
      <c r="A5259" s="5"/>
    </row>
    <row r="5260" spans="1:1" x14ac:dyDescent="0.25">
      <c r="A5260" s="5"/>
    </row>
    <row r="5261" spans="1:1" x14ac:dyDescent="0.25">
      <c r="A5261" s="5"/>
    </row>
    <row r="5262" spans="1:1" x14ac:dyDescent="0.25">
      <c r="A5262" s="5"/>
    </row>
    <row r="5263" spans="1:1" x14ac:dyDescent="0.25">
      <c r="A5263" s="5"/>
    </row>
    <row r="5264" spans="1:1" x14ac:dyDescent="0.25">
      <c r="A5264" s="5"/>
    </row>
    <row r="5265" spans="1:1" x14ac:dyDescent="0.25">
      <c r="A5265" s="5"/>
    </row>
    <row r="5266" spans="1:1" x14ac:dyDescent="0.25">
      <c r="A5266" s="5"/>
    </row>
    <row r="5267" spans="1:1" x14ac:dyDescent="0.25">
      <c r="A5267" s="5"/>
    </row>
    <row r="5268" spans="1:1" x14ac:dyDescent="0.25">
      <c r="A5268" s="5"/>
    </row>
    <row r="5269" spans="1:1" x14ac:dyDescent="0.25">
      <c r="A5269" s="5"/>
    </row>
    <row r="5270" spans="1:1" x14ac:dyDescent="0.25">
      <c r="A5270" s="5"/>
    </row>
    <row r="5271" spans="1:1" x14ac:dyDescent="0.25">
      <c r="A5271" s="5"/>
    </row>
    <row r="5272" spans="1:1" x14ac:dyDescent="0.25">
      <c r="A5272" s="5"/>
    </row>
    <row r="5273" spans="1:1" x14ac:dyDescent="0.25">
      <c r="A5273" s="5"/>
    </row>
    <row r="5274" spans="1:1" x14ac:dyDescent="0.25">
      <c r="A5274" s="5"/>
    </row>
    <row r="5275" spans="1:1" x14ac:dyDescent="0.25">
      <c r="A5275" s="5"/>
    </row>
    <row r="5276" spans="1:1" x14ac:dyDescent="0.25">
      <c r="A5276" s="5"/>
    </row>
    <row r="5277" spans="1:1" x14ac:dyDescent="0.25">
      <c r="A5277" s="5"/>
    </row>
    <row r="5278" spans="1:1" x14ac:dyDescent="0.25">
      <c r="A5278" s="5"/>
    </row>
    <row r="5279" spans="1:1" x14ac:dyDescent="0.25">
      <c r="A5279" s="5"/>
    </row>
    <row r="5280" spans="1:1" x14ac:dyDescent="0.25">
      <c r="A5280" s="5"/>
    </row>
    <row r="5281" spans="1:1" x14ac:dyDescent="0.25">
      <c r="A5281" s="5"/>
    </row>
    <row r="5282" spans="1:1" x14ac:dyDescent="0.25">
      <c r="A5282" s="5"/>
    </row>
    <row r="5283" spans="1:1" x14ac:dyDescent="0.25">
      <c r="A5283" s="5"/>
    </row>
    <row r="5284" spans="1:1" x14ac:dyDescent="0.25">
      <c r="A5284" s="5"/>
    </row>
    <row r="5285" spans="1:1" x14ac:dyDescent="0.25">
      <c r="A5285" s="5"/>
    </row>
    <row r="5286" spans="1:1" x14ac:dyDescent="0.25">
      <c r="A5286" s="5"/>
    </row>
    <row r="5287" spans="1:1" x14ac:dyDescent="0.25">
      <c r="A5287" s="5"/>
    </row>
    <row r="5288" spans="1:1" x14ac:dyDescent="0.25">
      <c r="A5288" s="5"/>
    </row>
    <row r="5289" spans="1:1" x14ac:dyDescent="0.25">
      <c r="A5289" s="5"/>
    </row>
    <row r="5290" spans="1:1" x14ac:dyDescent="0.25">
      <c r="A5290" s="5"/>
    </row>
    <row r="5291" spans="1:1" x14ac:dyDescent="0.25">
      <c r="A5291" s="5"/>
    </row>
    <row r="5292" spans="1:1" x14ac:dyDescent="0.25">
      <c r="A5292" s="5"/>
    </row>
    <row r="5293" spans="1:1" x14ac:dyDescent="0.25">
      <c r="A5293" s="5"/>
    </row>
    <row r="5294" spans="1:1" x14ac:dyDescent="0.25">
      <c r="A5294" s="5"/>
    </row>
    <row r="5295" spans="1:1" x14ac:dyDescent="0.25">
      <c r="A5295" s="5"/>
    </row>
    <row r="5296" spans="1:1" x14ac:dyDescent="0.25">
      <c r="A5296" s="5"/>
    </row>
    <row r="5297" spans="1:1" x14ac:dyDescent="0.25">
      <c r="A5297" s="5"/>
    </row>
    <row r="5298" spans="1:1" x14ac:dyDescent="0.25">
      <c r="A5298" s="5"/>
    </row>
    <row r="5299" spans="1:1" x14ac:dyDescent="0.25">
      <c r="A5299" s="5"/>
    </row>
    <row r="5300" spans="1:1" x14ac:dyDescent="0.25">
      <c r="A5300" s="5"/>
    </row>
    <row r="5301" spans="1:1" x14ac:dyDescent="0.25">
      <c r="A5301" s="5"/>
    </row>
    <row r="5302" spans="1:1" x14ac:dyDescent="0.25">
      <c r="A5302" s="5"/>
    </row>
    <row r="5303" spans="1:1" x14ac:dyDescent="0.25">
      <c r="A5303" s="5"/>
    </row>
    <row r="5304" spans="1:1" x14ac:dyDescent="0.25">
      <c r="A5304" s="5"/>
    </row>
    <row r="5305" spans="1:1" x14ac:dyDescent="0.25">
      <c r="A5305" s="5"/>
    </row>
    <row r="5306" spans="1:1" x14ac:dyDescent="0.25">
      <c r="A5306" s="5"/>
    </row>
    <row r="5307" spans="1:1" x14ac:dyDescent="0.25">
      <c r="A5307" s="5"/>
    </row>
    <row r="5308" spans="1:1" x14ac:dyDescent="0.25">
      <c r="A5308" s="5"/>
    </row>
    <row r="5309" spans="1:1" x14ac:dyDescent="0.25">
      <c r="A5309" s="5"/>
    </row>
    <row r="5310" spans="1:1" x14ac:dyDescent="0.25">
      <c r="A5310" s="5"/>
    </row>
    <row r="5311" spans="1:1" x14ac:dyDescent="0.25">
      <c r="A5311" s="5"/>
    </row>
    <row r="5312" spans="1:1" x14ac:dyDescent="0.25">
      <c r="A5312" s="5"/>
    </row>
    <row r="5313" spans="1:1" x14ac:dyDescent="0.25">
      <c r="A5313" s="5"/>
    </row>
    <row r="5314" spans="1:1" x14ac:dyDescent="0.25">
      <c r="A5314" s="5"/>
    </row>
    <row r="5315" spans="1:1" x14ac:dyDescent="0.25">
      <c r="A5315" s="5"/>
    </row>
    <row r="5316" spans="1:1" x14ac:dyDescent="0.25">
      <c r="A5316" s="5"/>
    </row>
    <row r="5317" spans="1:1" x14ac:dyDescent="0.25">
      <c r="A5317" s="5"/>
    </row>
    <row r="5318" spans="1:1" x14ac:dyDescent="0.25">
      <c r="A5318" s="5"/>
    </row>
    <row r="5319" spans="1:1" x14ac:dyDescent="0.25">
      <c r="A5319" s="5"/>
    </row>
    <row r="5320" spans="1:1" x14ac:dyDescent="0.25">
      <c r="A5320" s="5"/>
    </row>
    <row r="5321" spans="1:1" x14ac:dyDescent="0.25">
      <c r="A5321" s="5"/>
    </row>
    <row r="5322" spans="1:1" x14ac:dyDescent="0.25">
      <c r="A5322" s="5"/>
    </row>
    <row r="5323" spans="1:1" x14ac:dyDescent="0.25">
      <c r="A5323" s="5"/>
    </row>
    <row r="5324" spans="1:1" x14ac:dyDescent="0.25">
      <c r="A5324" s="5"/>
    </row>
    <row r="5325" spans="1:1" x14ac:dyDescent="0.25">
      <c r="A5325" s="5"/>
    </row>
    <row r="5326" spans="1:1" x14ac:dyDescent="0.25">
      <c r="A5326" s="5"/>
    </row>
    <row r="5327" spans="1:1" x14ac:dyDescent="0.25">
      <c r="A5327" s="5"/>
    </row>
    <row r="5328" spans="1:1" x14ac:dyDescent="0.25">
      <c r="A5328" s="5"/>
    </row>
    <row r="5329" spans="1:1" x14ac:dyDescent="0.25">
      <c r="A5329" s="5"/>
    </row>
    <row r="5330" spans="1:1" x14ac:dyDescent="0.25">
      <c r="A5330" s="5"/>
    </row>
    <row r="5331" spans="1:1" x14ac:dyDescent="0.25">
      <c r="A5331" s="5"/>
    </row>
    <row r="5332" spans="1:1" x14ac:dyDescent="0.25">
      <c r="A5332" s="5"/>
    </row>
    <row r="5333" spans="1:1" x14ac:dyDescent="0.25">
      <c r="A5333" s="5"/>
    </row>
    <row r="5334" spans="1:1" x14ac:dyDescent="0.25">
      <c r="A5334" s="5"/>
    </row>
    <row r="5335" spans="1:1" x14ac:dyDescent="0.25">
      <c r="A5335" s="5"/>
    </row>
    <row r="5336" spans="1:1" x14ac:dyDescent="0.25">
      <c r="A5336" s="5"/>
    </row>
    <row r="5337" spans="1:1" x14ac:dyDescent="0.25">
      <c r="A5337" s="5"/>
    </row>
    <row r="5338" spans="1:1" x14ac:dyDescent="0.25">
      <c r="A5338" s="5"/>
    </row>
    <row r="5339" spans="1:1" x14ac:dyDescent="0.25">
      <c r="A5339" s="5"/>
    </row>
    <row r="5340" spans="1:1" x14ac:dyDescent="0.25">
      <c r="A5340" s="5"/>
    </row>
    <row r="5341" spans="1:1" x14ac:dyDescent="0.25">
      <c r="A5341" s="5"/>
    </row>
    <row r="5342" spans="1:1" x14ac:dyDescent="0.25">
      <c r="A5342" s="5"/>
    </row>
    <row r="5343" spans="1:1" x14ac:dyDescent="0.25">
      <c r="A5343" s="5"/>
    </row>
    <row r="5344" spans="1:1" x14ac:dyDescent="0.25">
      <c r="A5344" s="5"/>
    </row>
    <row r="5345" spans="1:1" x14ac:dyDescent="0.25">
      <c r="A5345" s="5"/>
    </row>
    <row r="5346" spans="1:1" x14ac:dyDescent="0.25">
      <c r="A5346" s="5"/>
    </row>
    <row r="5347" spans="1:1" x14ac:dyDescent="0.25">
      <c r="A5347" s="5"/>
    </row>
    <row r="5348" spans="1:1" x14ac:dyDescent="0.25">
      <c r="A5348" s="5"/>
    </row>
    <row r="5349" spans="1:1" x14ac:dyDescent="0.25">
      <c r="A5349" s="5"/>
    </row>
    <row r="5350" spans="1:1" x14ac:dyDescent="0.25">
      <c r="A5350" s="5"/>
    </row>
    <row r="5351" spans="1:1" x14ac:dyDescent="0.25">
      <c r="A5351" s="5"/>
    </row>
    <row r="5352" spans="1:1" x14ac:dyDescent="0.25">
      <c r="A5352" s="5"/>
    </row>
    <row r="5353" spans="1:1" x14ac:dyDescent="0.25">
      <c r="A5353" s="5"/>
    </row>
    <row r="5354" spans="1:1" x14ac:dyDescent="0.25">
      <c r="A5354" s="5"/>
    </row>
    <row r="5355" spans="1:1" x14ac:dyDescent="0.25">
      <c r="A5355" s="5"/>
    </row>
    <row r="5356" spans="1:1" x14ac:dyDescent="0.25">
      <c r="A5356" s="5"/>
    </row>
    <row r="5357" spans="1:1" x14ac:dyDescent="0.25">
      <c r="A5357" s="5"/>
    </row>
    <row r="5358" spans="1:1" x14ac:dyDescent="0.25">
      <c r="A5358" s="5"/>
    </row>
    <row r="5359" spans="1:1" x14ac:dyDescent="0.25">
      <c r="A5359" s="5"/>
    </row>
    <row r="5360" spans="1:1" x14ac:dyDescent="0.25">
      <c r="A5360" s="5"/>
    </row>
    <row r="5361" spans="1:1" x14ac:dyDescent="0.25">
      <c r="A5361" s="5"/>
    </row>
    <row r="5362" spans="1:1" x14ac:dyDescent="0.25">
      <c r="A5362" s="5"/>
    </row>
    <row r="5363" spans="1:1" x14ac:dyDescent="0.25">
      <c r="A5363" s="5"/>
    </row>
    <row r="5364" spans="1:1" x14ac:dyDescent="0.25">
      <c r="A5364" s="5"/>
    </row>
    <row r="5365" spans="1:1" x14ac:dyDescent="0.25">
      <c r="A5365" s="5"/>
    </row>
    <row r="5366" spans="1:1" x14ac:dyDescent="0.25">
      <c r="A5366" s="5"/>
    </row>
    <row r="5367" spans="1:1" x14ac:dyDescent="0.25">
      <c r="A5367" s="5"/>
    </row>
    <row r="5368" spans="1:1" x14ac:dyDescent="0.25">
      <c r="A5368" s="5"/>
    </row>
    <row r="5369" spans="1:1" x14ac:dyDescent="0.25">
      <c r="A5369" s="5"/>
    </row>
    <row r="5370" spans="1:1" x14ac:dyDescent="0.25">
      <c r="A5370" s="5"/>
    </row>
    <row r="5371" spans="1:1" x14ac:dyDescent="0.25">
      <c r="A5371" s="5"/>
    </row>
    <row r="5372" spans="1:1" x14ac:dyDescent="0.25">
      <c r="A5372" s="5"/>
    </row>
    <row r="5373" spans="1:1" x14ac:dyDescent="0.25">
      <c r="A5373" s="5"/>
    </row>
    <row r="5374" spans="1:1" x14ac:dyDescent="0.25">
      <c r="A5374" s="5"/>
    </row>
    <row r="5375" spans="1:1" x14ac:dyDescent="0.25">
      <c r="A5375" s="5"/>
    </row>
    <row r="5376" spans="1:1" x14ac:dyDescent="0.25">
      <c r="A5376" s="5"/>
    </row>
    <row r="5377" spans="1:1" x14ac:dyDescent="0.25">
      <c r="A5377" s="5"/>
    </row>
    <row r="5378" spans="1:1" x14ac:dyDescent="0.25">
      <c r="A5378" s="5"/>
    </row>
    <row r="5379" spans="1:1" x14ac:dyDescent="0.25">
      <c r="A5379" s="5"/>
    </row>
    <row r="5380" spans="1:1" x14ac:dyDescent="0.25">
      <c r="A5380" s="5"/>
    </row>
    <row r="5381" spans="1:1" x14ac:dyDescent="0.25">
      <c r="A5381" s="5"/>
    </row>
    <row r="5382" spans="1:1" x14ac:dyDescent="0.25">
      <c r="A5382" s="5"/>
    </row>
    <row r="5383" spans="1:1" x14ac:dyDescent="0.25">
      <c r="A5383" s="5"/>
    </row>
    <row r="5384" spans="1:1" x14ac:dyDescent="0.25">
      <c r="A5384" s="5"/>
    </row>
    <row r="5385" spans="1:1" x14ac:dyDescent="0.25">
      <c r="A5385" s="5"/>
    </row>
    <row r="5386" spans="1:1" x14ac:dyDescent="0.25">
      <c r="A5386" s="5"/>
    </row>
    <row r="5387" spans="1:1" x14ac:dyDescent="0.25">
      <c r="A5387" s="5"/>
    </row>
    <row r="5388" spans="1:1" x14ac:dyDescent="0.25">
      <c r="A5388" s="5"/>
    </row>
    <row r="5389" spans="1:1" x14ac:dyDescent="0.25">
      <c r="A5389" s="5"/>
    </row>
    <row r="5390" spans="1:1" x14ac:dyDescent="0.25">
      <c r="A5390" s="5"/>
    </row>
    <row r="5391" spans="1:1" x14ac:dyDescent="0.25">
      <c r="A5391" s="5"/>
    </row>
    <row r="5392" spans="1:1" x14ac:dyDescent="0.25">
      <c r="A5392" s="5"/>
    </row>
    <row r="5393" spans="1:1" x14ac:dyDescent="0.25">
      <c r="A5393" s="5"/>
    </row>
    <row r="5394" spans="1:1" x14ac:dyDescent="0.25">
      <c r="A5394" s="5"/>
    </row>
    <row r="5395" spans="1:1" x14ac:dyDescent="0.25">
      <c r="A5395" s="5"/>
    </row>
    <row r="5396" spans="1:1" x14ac:dyDescent="0.25">
      <c r="A5396" s="5"/>
    </row>
    <row r="5397" spans="1:1" x14ac:dyDescent="0.25">
      <c r="A5397" s="5"/>
    </row>
    <row r="5398" spans="1:1" x14ac:dyDescent="0.25">
      <c r="A5398" s="5"/>
    </row>
    <row r="5399" spans="1:1" x14ac:dyDescent="0.25">
      <c r="A5399" s="5"/>
    </row>
    <row r="5400" spans="1:1" x14ac:dyDescent="0.25">
      <c r="A5400" s="5"/>
    </row>
    <row r="5401" spans="1:1" x14ac:dyDescent="0.25">
      <c r="A5401" s="5"/>
    </row>
    <row r="5402" spans="1:1" x14ac:dyDescent="0.25">
      <c r="A5402" s="5"/>
    </row>
    <row r="5403" spans="1:1" x14ac:dyDescent="0.25">
      <c r="A5403" s="5"/>
    </row>
    <row r="5404" spans="1:1" x14ac:dyDescent="0.25">
      <c r="A5404" s="5"/>
    </row>
    <row r="5405" spans="1:1" x14ac:dyDescent="0.25">
      <c r="A5405" s="5"/>
    </row>
    <row r="5406" spans="1:1" x14ac:dyDescent="0.25">
      <c r="A5406" s="5"/>
    </row>
    <row r="5407" spans="1:1" x14ac:dyDescent="0.25">
      <c r="A5407" s="5"/>
    </row>
    <row r="5408" spans="1:1" x14ac:dyDescent="0.25">
      <c r="A5408" s="5"/>
    </row>
    <row r="5409" spans="1:1" x14ac:dyDescent="0.25">
      <c r="A5409" s="5"/>
    </row>
    <row r="5410" spans="1:1" x14ac:dyDescent="0.25">
      <c r="A5410" s="5"/>
    </row>
    <row r="5411" spans="1:1" x14ac:dyDescent="0.25">
      <c r="A5411" s="5"/>
    </row>
    <row r="5412" spans="1:1" x14ac:dyDescent="0.25">
      <c r="A5412" s="5"/>
    </row>
    <row r="5413" spans="1:1" x14ac:dyDescent="0.25">
      <c r="A5413" s="5"/>
    </row>
    <row r="5414" spans="1:1" x14ac:dyDescent="0.25">
      <c r="A5414" s="5"/>
    </row>
    <row r="5415" spans="1:1" x14ac:dyDescent="0.25">
      <c r="A5415" s="5"/>
    </row>
    <row r="5416" spans="1:1" x14ac:dyDescent="0.25">
      <c r="A5416" s="5"/>
    </row>
    <row r="5417" spans="1:1" x14ac:dyDescent="0.25">
      <c r="A5417" s="5"/>
    </row>
    <row r="5418" spans="1:1" x14ac:dyDescent="0.25">
      <c r="A5418" s="5"/>
    </row>
    <row r="5419" spans="1:1" x14ac:dyDescent="0.25">
      <c r="A5419" s="5"/>
    </row>
    <row r="5420" spans="1:1" x14ac:dyDescent="0.25">
      <c r="A5420" s="5"/>
    </row>
    <row r="5421" spans="1:1" x14ac:dyDescent="0.25">
      <c r="A5421" s="5"/>
    </row>
    <row r="5422" spans="1:1" x14ac:dyDescent="0.25">
      <c r="A5422" s="5"/>
    </row>
    <row r="5423" spans="1:1" x14ac:dyDescent="0.25">
      <c r="A5423" s="5"/>
    </row>
    <row r="5424" spans="1:1" x14ac:dyDescent="0.25">
      <c r="A5424" s="5"/>
    </row>
    <row r="5425" spans="1:1" x14ac:dyDescent="0.25">
      <c r="A5425" s="5"/>
    </row>
    <row r="5426" spans="1:1" x14ac:dyDescent="0.25">
      <c r="A5426" s="5"/>
    </row>
    <row r="5427" spans="1:1" x14ac:dyDescent="0.25">
      <c r="A5427" s="5"/>
    </row>
    <row r="5428" spans="1:1" x14ac:dyDescent="0.25">
      <c r="A5428" s="5"/>
    </row>
    <row r="5429" spans="1:1" x14ac:dyDescent="0.25">
      <c r="A5429" s="5"/>
    </row>
    <row r="5430" spans="1:1" x14ac:dyDescent="0.25">
      <c r="A5430" s="5"/>
    </row>
    <row r="5431" spans="1:1" x14ac:dyDescent="0.25">
      <c r="A5431" s="5"/>
    </row>
    <row r="5432" spans="1:1" x14ac:dyDescent="0.25">
      <c r="A5432" s="5"/>
    </row>
    <row r="5433" spans="1:1" x14ac:dyDescent="0.25">
      <c r="A5433" s="5"/>
    </row>
    <row r="5434" spans="1:1" x14ac:dyDescent="0.25">
      <c r="A5434" s="5"/>
    </row>
    <row r="5435" spans="1:1" x14ac:dyDescent="0.25">
      <c r="A5435" s="5"/>
    </row>
    <row r="5436" spans="1:1" x14ac:dyDescent="0.25">
      <c r="A5436" s="5"/>
    </row>
    <row r="5437" spans="1:1" x14ac:dyDescent="0.25">
      <c r="A5437" s="5"/>
    </row>
    <row r="5438" spans="1:1" x14ac:dyDescent="0.25">
      <c r="A5438" s="5"/>
    </row>
    <row r="5439" spans="1:1" x14ac:dyDescent="0.25">
      <c r="A5439" s="5"/>
    </row>
    <row r="5440" spans="1:1" x14ac:dyDescent="0.25">
      <c r="A5440" s="5"/>
    </row>
    <row r="5441" spans="1:1" x14ac:dyDescent="0.25">
      <c r="A5441" s="5"/>
    </row>
    <row r="5442" spans="1:1" x14ac:dyDescent="0.25">
      <c r="A5442" s="5"/>
    </row>
    <row r="5443" spans="1:1" x14ac:dyDescent="0.25">
      <c r="A5443" s="5"/>
    </row>
    <row r="5444" spans="1:1" x14ac:dyDescent="0.25">
      <c r="A5444" s="5"/>
    </row>
    <row r="5445" spans="1:1" x14ac:dyDescent="0.25">
      <c r="A5445" s="5"/>
    </row>
    <row r="5446" spans="1:1" x14ac:dyDescent="0.25">
      <c r="A5446" s="5"/>
    </row>
    <row r="5447" spans="1:1" x14ac:dyDescent="0.25">
      <c r="A5447" s="5"/>
    </row>
    <row r="5448" spans="1:1" x14ac:dyDescent="0.25">
      <c r="A5448" s="5"/>
    </row>
    <row r="5449" spans="1:1" x14ac:dyDescent="0.25">
      <c r="A5449" s="5"/>
    </row>
    <row r="5450" spans="1:1" x14ac:dyDescent="0.25">
      <c r="A5450" s="5"/>
    </row>
    <row r="5451" spans="1:1" x14ac:dyDescent="0.25">
      <c r="A5451" s="5"/>
    </row>
    <row r="5452" spans="1:1" x14ac:dyDescent="0.25">
      <c r="A5452" s="5"/>
    </row>
    <row r="5453" spans="1:1" x14ac:dyDescent="0.25">
      <c r="A5453" s="5"/>
    </row>
    <row r="5454" spans="1:1" x14ac:dyDescent="0.25">
      <c r="A5454" s="5"/>
    </row>
    <row r="5455" spans="1:1" x14ac:dyDescent="0.25">
      <c r="A5455" s="5"/>
    </row>
    <row r="5456" spans="1:1" x14ac:dyDescent="0.25">
      <c r="A5456" s="5"/>
    </row>
    <row r="5457" spans="1:1" x14ac:dyDescent="0.25">
      <c r="A5457" s="5"/>
    </row>
    <row r="5458" spans="1:1" x14ac:dyDescent="0.25">
      <c r="A5458" s="5"/>
    </row>
    <row r="5459" spans="1:1" x14ac:dyDescent="0.25">
      <c r="A5459" s="5"/>
    </row>
    <row r="5460" spans="1:1" x14ac:dyDescent="0.25">
      <c r="A5460" s="5"/>
    </row>
    <row r="5461" spans="1:1" x14ac:dyDescent="0.25">
      <c r="A5461" s="5"/>
    </row>
    <row r="5462" spans="1:1" x14ac:dyDescent="0.25">
      <c r="A5462" s="5"/>
    </row>
    <row r="5463" spans="1:1" x14ac:dyDescent="0.25">
      <c r="A5463" s="5"/>
    </row>
    <row r="5464" spans="1:1" x14ac:dyDescent="0.25">
      <c r="A5464" s="5"/>
    </row>
    <row r="5465" spans="1:1" x14ac:dyDescent="0.25">
      <c r="A5465" s="5"/>
    </row>
    <row r="5466" spans="1:1" x14ac:dyDescent="0.25">
      <c r="A5466" s="5"/>
    </row>
    <row r="5467" spans="1:1" x14ac:dyDescent="0.25">
      <c r="A5467" s="5"/>
    </row>
    <row r="5468" spans="1:1" x14ac:dyDescent="0.25">
      <c r="A5468" s="5"/>
    </row>
    <row r="5469" spans="1:1" x14ac:dyDescent="0.25">
      <c r="A5469" s="5"/>
    </row>
    <row r="5470" spans="1:1" x14ac:dyDescent="0.25">
      <c r="A5470" s="5"/>
    </row>
    <row r="5471" spans="1:1" x14ac:dyDescent="0.25">
      <c r="A5471" s="5"/>
    </row>
    <row r="5472" spans="1:1" x14ac:dyDescent="0.25">
      <c r="A5472" s="5"/>
    </row>
    <row r="5473" spans="1:1" x14ac:dyDescent="0.25">
      <c r="A5473" s="5"/>
    </row>
    <row r="5474" spans="1:1" x14ac:dyDescent="0.25">
      <c r="A5474" s="5"/>
    </row>
    <row r="5475" spans="1:1" x14ac:dyDescent="0.25">
      <c r="A5475" s="5"/>
    </row>
    <row r="5476" spans="1:1" x14ac:dyDescent="0.25">
      <c r="A5476" s="5"/>
    </row>
    <row r="5477" spans="1:1" x14ac:dyDescent="0.25">
      <c r="A5477" s="5"/>
    </row>
    <row r="5478" spans="1:1" x14ac:dyDescent="0.25">
      <c r="A5478" s="5"/>
    </row>
    <row r="5479" spans="1:1" x14ac:dyDescent="0.25">
      <c r="A5479" s="5"/>
    </row>
    <row r="5480" spans="1:1" x14ac:dyDescent="0.25">
      <c r="A5480" s="5"/>
    </row>
    <row r="5481" spans="1:1" x14ac:dyDescent="0.25">
      <c r="A5481" s="5"/>
    </row>
    <row r="5482" spans="1:1" x14ac:dyDescent="0.25">
      <c r="A5482" s="5"/>
    </row>
    <row r="5483" spans="1:1" x14ac:dyDescent="0.25">
      <c r="A5483" s="5"/>
    </row>
    <row r="5484" spans="1:1" x14ac:dyDescent="0.25">
      <c r="A5484" s="5"/>
    </row>
    <row r="5485" spans="1:1" x14ac:dyDescent="0.25">
      <c r="A5485" s="5"/>
    </row>
    <row r="5486" spans="1:1" x14ac:dyDescent="0.25">
      <c r="A5486" s="5"/>
    </row>
    <row r="5487" spans="1:1" x14ac:dyDescent="0.25">
      <c r="A5487" s="5"/>
    </row>
    <row r="5488" spans="1:1" x14ac:dyDescent="0.25">
      <c r="A5488" s="5"/>
    </row>
    <row r="5489" spans="1:1" x14ac:dyDescent="0.25">
      <c r="A5489" s="5"/>
    </row>
    <row r="5490" spans="1:1" x14ac:dyDescent="0.25">
      <c r="A5490" s="5"/>
    </row>
    <row r="5491" spans="1:1" x14ac:dyDescent="0.25">
      <c r="A5491" s="5"/>
    </row>
    <row r="5492" spans="1:1" x14ac:dyDescent="0.25">
      <c r="A5492" s="5"/>
    </row>
    <row r="5493" spans="1:1" x14ac:dyDescent="0.25">
      <c r="A5493" s="5"/>
    </row>
    <row r="5494" spans="1:1" x14ac:dyDescent="0.25">
      <c r="A5494" s="5"/>
    </row>
    <row r="5495" spans="1:1" x14ac:dyDescent="0.25">
      <c r="A5495" s="5"/>
    </row>
    <row r="5496" spans="1:1" x14ac:dyDescent="0.25">
      <c r="A5496" s="5"/>
    </row>
    <row r="5497" spans="1:1" x14ac:dyDescent="0.25">
      <c r="A5497" s="5"/>
    </row>
    <row r="5498" spans="1:1" x14ac:dyDescent="0.25">
      <c r="A5498" s="5"/>
    </row>
    <row r="5499" spans="1:1" x14ac:dyDescent="0.25">
      <c r="A5499" s="5"/>
    </row>
    <row r="5500" spans="1:1" x14ac:dyDescent="0.25">
      <c r="A5500" s="5"/>
    </row>
    <row r="5501" spans="1:1" x14ac:dyDescent="0.25">
      <c r="A5501" s="5"/>
    </row>
    <row r="5502" spans="1:1" x14ac:dyDescent="0.25">
      <c r="A5502" s="5"/>
    </row>
    <row r="5503" spans="1:1" x14ac:dyDescent="0.25">
      <c r="A5503" s="5"/>
    </row>
    <row r="5504" spans="1:1" x14ac:dyDescent="0.25">
      <c r="A5504" s="5"/>
    </row>
    <row r="5505" spans="1:1" x14ac:dyDescent="0.25">
      <c r="A5505" s="5"/>
    </row>
    <row r="5506" spans="1:1" x14ac:dyDescent="0.25">
      <c r="A5506" s="5"/>
    </row>
    <row r="5507" spans="1:1" x14ac:dyDescent="0.25">
      <c r="A5507" s="5"/>
    </row>
    <row r="5508" spans="1:1" x14ac:dyDescent="0.25">
      <c r="A5508" s="5"/>
    </row>
    <row r="5509" spans="1:1" x14ac:dyDescent="0.25">
      <c r="A5509" s="5"/>
    </row>
    <row r="5510" spans="1:1" x14ac:dyDescent="0.25">
      <c r="A5510" s="5"/>
    </row>
    <row r="5511" spans="1:1" x14ac:dyDescent="0.25">
      <c r="A5511" s="5"/>
    </row>
    <row r="5512" spans="1:1" x14ac:dyDescent="0.25">
      <c r="A5512" s="5"/>
    </row>
    <row r="5513" spans="1:1" x14ac:dyDescent="0.25">
      <c r="A5513" s="5"/>
    </row>
    <row r="5514" spans="1:1" x14ac:dyDescent="0.25">
      <c r="A5514" s="5"/>
    </row>
    <row r="5515" spans="1:1" x14ac:dyDescent="0.25">
      <c r="A5515" s="5"/>
    </row>
    <row r="5516" spans="1:1" x14ac:dyDescent="0.25">
      <c r="A5516" s="5"/>
    </row>
    <row r="5517" spans="1:1" x14ac:dyDescent="0.25">
      <c r="A5517" s="5"/>
    </row>
    <row r="5518" spans="1:1" x14ac:dyDescent="0.25">
      <c r="A5518" s="5"/>
    </row>
    <row r="5519" spans="1:1" x14ac:dyDescent="0.25">
      <c r="A5519" s="5"/>
    </row>
    <row r="5520" spans="1:1" x14ac:dyDescent="0.25">
      <c r="A5520" s="5"/>
    </row>
    <row r="5521" spans="1:1" x14ac:dyDescent="0.25">
      <c r="A5521" s="5"/>
    </row>
    <row r="5522" spans="1:1" x14ac:dyDescent="0.25">
      <c r="A5522" s="5"/>
    </row>
    <row r="5523" spans="1:1" x14ac:dyDescent="0.25">
      <c r="A5523" s="5"/>
    </row>
    <row r="5524" spans="1:1" x14ac:dyDescent="0.25">
      <c r="A5524" s="5"/>
    </row>
    <row r="5525" spans="1:1" x14ac:dyDescent="0.25">
      <c r="A5525" s="5"/>
    </row>
    <row r="5526" spans="1:1" x14ac:dyDescent="0.25">
      <c r="A5526" s="5"/>
    </row>
    <row r="5527" spans="1:1" x14ac:dyDescent="0.25">
      <c r="A5527" s="5"/>
    </row>
    <row r="5528" spans="1:1" x14ac:dyDescent="0.25">
      <c r="A5528" s="5"/>
    </row>
    <row r="5529" spans="1:1" x14ac:dyDescent="0.25">
      <c r="A5529" s="5"/>
    </row>
    <row r="5530" spans="1:1" x14ac:dyDescent="0.25">
      <c r="A5530" s="5"/>
    </row>
    <row r="5531" spans="1:1" x14ac:dyDescent="0.25">
      <c r="A5531" s="5"/>
    </row>
    <row r="5532" spans="1:1" x14ac:dyDescent="0.25">
      <c r="A5532" s="5"/>
    </row>
    <row r="5533" spans="1:1" x14ac:dyDescent="0.25">
      <c r="A5533" s="5"/>
    </row>
    <row r="5534" spans="1:1" x14ac:dyDescent="0.25">
      <c r="A5534" s="5"/>
    </row>
    <row r="5535" spans="1:1" x14ac:dyDescent="0.25">
      <c r="A5535" s="5"/>
    </row>
    <row r="5536" spans="1:1" x14ac:dyDescent="0.25">
      <c r="A5536" s="5"/>
    </row>
    <row r="5537" spans="1:1" x14ac:dyDescent="0.25">
      <c r="A5537" s="5"/>
    </row>
    <row r="5538" spans="1:1" x14ac:dyDescent="0.25">
      <c r="A5538" s="5"/>
    </row>
    <row r="5539" spans="1:1" x14ac:dyDescent="0.25">
      <c r="A5539" s="5"/>
    </row>
    <row r="5540" spans="1:1" x14ac:dyDescent="0.25">
      <c r="A5540" s="5"/>
    </row>
    <row r="5541" spans="1:1" x14ac:dyDescent="0.25">
      <c r="A5541" s="5"/>
    </row>
    <row r="5542" spans="1:1" x14ac:dyDescent="0.25">
      <c r="A5542" s="5"/>
    </row>
    <row r="5543" spans="1:1" x14ac:dyDescent="0.25">
      <c r="A5543" s="5"/>
    </row>
    <row r="5544" spans="1:1" x14ac:dyDescent="0.25">
      <c r="A5544" s="5"/>
    </row>
    <row r="5545" spans="1:1" x14ac:dyDescent="0.25">
      <c r="A5545" s="5"/>
    </row>
    <row r="5546" spans="1:1" x14ac:dyDescent="0.25">
      <c r="A5546" s="5"/>
    </row>
    <row r="5547" spans="1:1" x14ac:dyDescent="0.25">
      <c r="A5547" s="5"/>
    </row>
    <row r="5548" spans="1:1" x14ac:dyDescent="0.25">
      <c r="A5548" s="5"/>
    </row>
    <row r="5549" spans="1:1" x14ac:dyDescent="0.25">
      <c r="A5549" s="5"/>
    </row>
    <row r="5550" spans="1:1" x14ac:dyDescent="0.25">
      <c r="A5550" s="5"/>
    </row>
    <row r="5551" spans="1:1" x14ac:dyDescent="0.25">
      <c r="A5551" s="5"/>
    </row>
    <row r="5552" spans="1:1" x14ac:dyDescent="0.25">
      <c r="A5552" s="5"/>
    </row>
    <row r="5553" spans="1:1" x14ac:dyDescent="0.25">
      <c r="A5553" s="5"/>
    </row>
    <row r="5554" spans="1:1" x14ac:dyDescent="0.25">
      <c r="A5554" s="5"/>
    </row>
    <row r="5555" spans="1:1" x14ac:dyDescent="0.25">
      <c r="A5555" s="5"/>
    </row>
    <row r="5556" spans="1:1" x14ac:dyDescent="0.25">
      <c r="A5556" s="5"/>
    </row>
    <row r="5557" spans="1:1" x14ac:dyDescent="0.25">
      <c r="A5557" s="5"/>
    </row>
    <row r="5558" spans="1:1" x14ac:dyDescent="0.25">
      <c r="A5558" s="5"/>
    </row>
    <row r="5559" spans="1:1" x14ac:dyDescent="0.25">
      <c r="A5559" s="5"/>
    </row>
    <row r="5560" spans="1:1" x14ac:dyDescent="0.25">
      <c r="A5560" s="5"/>
    </row>
    <row r="5561" spans="1:1" x14ac:dyDescent="0.25">
      <c r="A5561" s="5"/>
    </row>
    <row r="5562" spans="1:1" x14ac:dyDescent="0.25">
      <c r="A5562" s="5"/>
    </row>
    <row r="5563" spans="1:1" x14ac:dyDescent="0.25">
      <c r="A5563" s="5"/>
    </row>
    <row r="5564" spans="1:1" x14ac:dyDescent="0.25">
      <c r="A5564" s="5"/>
    </row>
    <row r="5565" spans="1:1" x14ac:dyDescent="0.25">
      <c r="A5565" s="5"/>
    </row>
    <row r="5566" spans="1:1" x14ac:dyDescent="0.25">
      <c r="A5566" s="5"/>
    </row>
    <row r="5567" spans="1:1" x14ac:dyDescent="0.25">
      <c r="A5567" s="5"/>
    </row>
    <row r="5568" spans="1:1" x14ac:dyDescent="0.25">
      <c r="A5568" s="5"/>
    </row>
    <row r="5569" spans="1:1" x14ac:dyDescent="0.25">
      <c r="A5569" s="5"/>
    </row>
    <row r="5570" spans="1:1" x14ac:dyDescent="0.25">
      <c r="A5570" s="5"/>
    </row>
    <row r="5571" spans="1:1" x14ac:dyDescent="0.25">
      <c r="A5571" s="5"/>
    </row>
    <row r="5572" spans="1:1" x14ac:dyDescent="0.25">
      <c r="A5572" s="5"/>
    </row>
    <row r="5573" spans="1:1" x14ac:dyDescent="0.25">
      <c r="A5573" s="5"/>
    </row>
    <row r="5574" spans="1:1" x14ac:dyDescent="0.25">
      <c r="A5574" s="5"/>
    </row>
    <row r="5575" spans="1:1" x14ac:dyDescent="0.25">
      <c r="A5575" s="5"/>
    </row>
    <row r="5576" spans="1:1" x14ac:dyDescent="0.25">
      <c r="A5576" s="5"/>
    </row>
    <row r="5577" spans="1:1" x14ac:dyDescent="0.25">
      <c r="A5577" s="5"/>
    </row>
    <row r="5578" spans="1:1" x14ac:dyDescent="0.25">
      <c r="A5578" s="5"/>
    </row>
    <row r="5579" spans="1:1" x14ac:dyDescent="0.25">
      <c r="A5579" s="5"/>
    </row>
    <row r="5580" spans="1:1" x14ac:dyDescent="0.25">
      <c r="A5580" s="5"/>
    </row>
    <row r="5581" spans="1:1" x14ac:dyDescent="0.25">
      <c r="A5581" s="5"/>
    </row>
    <row r="5582" spans="1:1" x14ac:dyDescent="0.25">
      <c r="A5582" s="5"/>
    </row>
    <row r="5583" spans="1:1" x14ac:dyDescent="0.25">
      <c r="A5583" s="5"/>
    </row>
    <row r="5584" spans="1:1" x14ac:dyDescent="0.25">
      <c r="A5584" s="5"/>
    </row>
    <row r="5585" spans="1:1" x14ac:dyDescent="0.25">
      <c r="A5585" s="5"/>
    </row>
    <row r="5586" spans="1:1" x14ac:dyDescent="0.25">
      <c r="A5586" s="5"/>
    </row>
    <row r="5587" spans="1:1" x14ac:dyDescent="0.25">
      <c r="A5587" s="5"/>
    </row>
    <row r="5588" spans="1:1" x14ac:dyDescent="0.25">
      <c r="A5588" s="5"/>
    </row>
    <row r="5589" spans="1:1" x14ac:dyDescent="0.25">
      <c r="A5589" s="5"/>
    </row>
    <row r="5590" spans="1:1" x14ac:dyDescent="0.25">
      <c r="A5590" s="5"/>
    </row>
    <row r="5591" spans="1:1" x14ac:dyDescent="0.25">
      <c r="A5591" s="5"/>
    </row>
    <row r="5592" spans="1:1" x14ac:dyDescent="0.25">
      <c r="A5592" s="5"/>
    </row>
    <row r="5593" spans="1:1" x14ac:dyDescent="0.25">
      <c r="A5593" s="5"/>
    </row>
    <row r="5594" spans="1:1" x14ac:dyDescent="0.25">
      <c r="A5594" s="5"/>
    </row>
    <row r="5595" spans="1:1" x14ac:dyDescent="0.25">
      <c r="A5595" s="5"/>
    </row>
    <row r="5596" spans="1:1" x14ac:dyDescent="0.25">
      <c r="A5596" s="5"/>
    </row>
    <row r="5597" spans="1:1" x14ac:dyDescent="0.25">
      <c r="A5597" s="5"/>
    </row>
    <row r="5598" spans="1:1" x14ac:dyDescent="0.25">
      <c r="A5598" s="5"/>
    </row>
    <row r="5599" spans="1:1" x14ac:dyDescent="0.25">
      <c r="A5599" s="5"/>
    </row>
    <row r="5600" spans="1:1" x14ac:dyDescent="0.25">
      <c r="A5600" s="5"/>
    </row>
    <row r="5601" spans="1:1" x14ac:dyDescent="0.25">
      <c r="A5601" s="5"/>
    </row>
    <row r="5602" spans="1:1" x14ac:dyDescent="0.25">
      <c r="A5602" s="5"/>
    </row>
    <row r="5603" spans="1:1" x14ac:dyDescent="0.25">
      <c r="A5603" s="5"/>
    </row>
    <row r="5604" spans="1:1" x14ac:dyDescent="0.25">
      <c r="A5604" s="5"/>
    </row>
    <row r="5605" spans="1:1" x14ac:dyDescent="0.25">
      <c r="A5605" s="5"/>
    </row>
    <row r="5606" spans="1:1" x14ac:dyDescent="0.25">
      <c r="A5606" s="5"/>
    </row>
    <row r="5607" spans="1:1" x14ac:dyDescent="0.25">
      <c r="A5607" s="5"/>
    </row>
    <row r="5608" spans="1:1" x14ac:dyDescent="0.25">
      <c r="A5608" s="5"/>
    </row>
    <row r="5609" spans="1:1" x14ac:dyDescent="0.25">
      <c r="A5609" s="5"/>
    </row>
    <row r="5610" spans="1:1" x14ac:dyDescent="0.25">
      <c r="A5610" s="5"/>
    </row>
    <row r="5611" spans="1:1" x14ac:dyDescent="0.25">
      <c r="A5611" s="5"/>
    </row>
    <row r="5612" spans="1:1" x14ac:dyDescent="0.25">
      <c r="A5612" s="5"/>
    </row>
    <row r="5613" spans="1:1" x14ac:dyDescent="0.25">
      <c r="A5613" s="5"/>
    </row>
    <row r="5614" spans="1:1" x14ac:dyDescent="0.25">
      <c r="A5614" s="5"/>
    </row>
    <row r="5615" spans="1:1" x14ac:dyDescent="0.25">
      <c r="A5615" s="5"/>
    </row>
    <row r="5616" spans="1:1" x14ac:dyDescent="0.25">
      <c r="A5616" s="5"/>
    </row>
    <row r="5617" spans="1:1" x14ac:dyDescent="0.25">
      <c r="A5617" s="5"/>
    </row>
    <row r="5618" spans="1:1" x14ac:dyDescent="0.25">
      <c r="A5618" s="5"/>
    </row>
    <row r="5619" spans="1:1" x14ac:dyDescent="0.25">
      <c r="A5619" s="5"/>
    </row>
    <row r="5620" spans="1:1" x14ac:dyDescent="0.25">
      <c r="A5620" s="5"/>
    </row>
    <row r="5621" spans="1:1" x14ac:dyDescent="0.25">
      <c r="A5621" s="5"/>
    </row>
    <row r="5622" spans="1:1" x14ac:dyDescent="0.25">
      <c r="A5622" s="5"/>
    </row>
    <row r="5623" spans="1:1" x14ac:dyDescent="0.25">
      <c r="A5623" s="5"/>
    </row>
    <row r="5624" spans="1:1" x14ac:dyDescent="0.25">
      <c r="A5624" s="5"/>
    </row>
    <row r="5625" spans="1:1" x14ac:dyDescent="0.25">
      <c r="A5625" s="5"/>
    </row>
    <row r="5626" spans="1:1" x14ac:dyDescent="0.25">
      <c r="A5626" s="5"/>
    </row>
    <row r="5627" spans="1:1" x14ac:dyDescent="0.25">
      <c r="A5627" s="5"/>
    </row>
    <row r="5628" spans="1:1" x14ac:dyDescent="0.25">
      <c r="A5628" s="5"/>
    </row>
    <row r="5629" spans="1:1" x14ac:dyDescent="0.25">
      <c r="A5629" s="5"/>
    </row>
    <row r="5630" spans="1:1" x14ac:dyDescent="0.25">
      <c r="A5630" s="5"/>
    </row>
    <row r="5631" spans="1:1" x14ac:dyDescent="0.25">
      <c r="A5631" s="5"/>
    </row>
    <row r="5632" spans="1:1" x14ac:dyDescent="0.25">
      <c r="A5632" s="5"/>
    </row>
    <row r="5633" spans="1:1" x14ac:dyDescent="0.25">
      <c r="A5633" s="5"/>
    </row>
    <row r="5634" spans="1:1" x14ac:dyDescent="0.25">
      <c r="A5634" s="5"/>
    </row>
    <row r="5635" spans="1:1" x14ac:dyDescent="0.25">
      <c r="A5635" s="5"/>
    </row>
    <row r="5636" spans="1:1" x14ac:dyDescent="0.25">
      <c r="A5636" s="5"/>
    </row>
    <row r="5637" spans="1:1" x14ac:dyDescent="0.25">
      <c r="A5637" s="5"/>
    </row>
    <row r="5638" spans="1:1" x14ac:dyDescent="0.25">
      <c r="A5638" s="5"/>
    </row>
    <row r="5639" spans="1:1" x14ac:dyDescent="0.25">
      <c r="A5639" s="5"/>
    </row>
    <row r="5640" spans="1:1" x14ac:dyDescent="0.25">
      <c r="A5640" s="5"/>
    </row>
    <row r="5641" spans="1:1" x14ac:dyDescent="0.25">
      <c r="A5641" s="5"/>
    </row>
    <row r="5642" spans="1:1" x14ac:dyDescent="0.25">
      <c r="A5642" s="5"/>
    </row>
    <row r="5643" spans="1:1" x14ac:dyDescent="0.25">
      <c r="A5643" s="5"/>
    </row>
    <row r="5644" spans="1:1" x14ac:dyDescent="0.25">
      <c r="A5644" s="5"/>
    </row>
    <row r="5645" spans="1:1" x14ac:dyDescent="0.25">
      <c r="A5645" s="5"/>
    </row>
    <row r="5646" spans="1:1" x14ac:dyDescent="0.25">
      <c r="A5646" s="5"/>
    </row>
    <row r="5647" spans="1:1" x14ac:dyDescent="0.25">
      <c r="A5647" s="5"/>
    </row>
    <row r="5648" spans="1:1" x14ac:dyDescent="0.25">
      <c r="A5648" s="5"/>
    </row>
    <row r="5649" spans="1:1" x14ac:dyDescent="0.25">
      <c r="A5649" s="5"/>
    </row>
    <row r="5650" spans="1:1" x14ac:dyDescent="0.25">
      <c r="A5650" s="5"/>
    </row>
    <row r="5651" spans="1:1" x14ac:dyDescent="0.25">
      <c r="A5651" s="5"/>
    </row>
    <row r="5652" spans="1:1" x14ac:dyDescent="0.25">
      <c r="A5652" s="5"/>
    </row>
    <row r="5653" spans="1:1" x14ac:dyDescent="0.25">
      <c r="A5653" s="5"/>
    </row>
    <row r="5654" spans="1:1" x14ac:dyDescent="0.25">
      <c r="A5654" s="5"/>
    </row>
    <row r="5655" spans="1:1" x14ac:dyDescent="0.25">
      <c r="A5655" s="5"/>
    </row>
    <row r="5656" spans="1:1" x14ac:dyDescent="0.25">
      <c r="A5656" s="5"/>
    </row>
    <row r="5657" spans="1:1" x14ac:dyDescent="0.25">
      <c r="A5657" s="5"/>
    </row>
    <row r="5658" spans="1:1" x14ac:dyDescent="0.25">
      <c r="A5658" s="5"/>
    </row>
    <row r="5659" spans="1:1" x14ac:dyDescent="0.25">
      <c r="A5659" s="5"/>
    </row>
    <row r="5660" spans="1:1" x14ac:dyDescent="0.25">
      <c r="A5660" s="5"/>
    </row>
    <row r="5661" spans="1:1" x14ac:dyDescent="0.25">
      <c r="A5661" s="5"/>
    </row>
    <row r="5662" spans="1:1" x14ac:dyDescent="0.25">
      <c r="A5662" s="5"/>
    </row>
    <row r="5663" spans="1:1" x14ac:dyDescent="0.25">
      <c r="A5663" s="5"/>
    </row>
    <row r="5664" spans="1:1" x14ac:dyDescent="0.25">
      <c r="A5664" s="5"/>
    </row>
    <row r="5665" spans="1:1" x14ac:dyDescent="0.25">
      <c r="A5665" s="5"/>
    </row>
    <row r="5666" spans="1:1" x14ac:dyDescent="0.25">
      <c r="A5666" s="5"/>
    </row>
    <row r="5667" spans="1:1" x14ac:dyDescent="0.25">
      <c r="A5667" s="5"/>
    </row>
    <row r="5668" spans="1:1" x14ac:dyDescent="0.25">
      <c r="A5668" s="5"/>
    </row>
    <row r="5669" spans="1:1" x14ac:dyDescent="0.25">
      <c r="A5669" s="5"/>
    </row>
    <row r="5670" spans="1:1" x14ac:dyDescent="0.25">
      <c r="A5670" s="5"/>
    </row>
    <row r="5671" spans="1:1" x14ac:dyDescent="0.25">
      <c r="A5671" s="5"/>
    </row>
    <row r="5672" spans="1:1" x14ac:dyDescent="0.25">
      <c r="A5672" s="5"/>
    </row>
    <row r="5673" spans="1:1" x14ac:dyDescent="0.25">
      <c r="A5673" s="5"/>
    </row>
    <row r="5674" spans="1:1" x14ac:dyDescent="0.25">
      <c r="A5674" s="5"/>
    </row>
    <row r="5675" spans="1:1" x14ac:dyDescent="0.25">
      <c r="A5675" s="5"/>
    </row>
    <row r="5676" spans="1:1" x14ac:dyDescent="0.25">
      <c r="A5676" s="5"/>
    </row>
    <row r="5677" spans="1:1" x14ac:dyDescent="0.25">
      <c r="A5677" s="5"/>
    </row>
    <row r="5678" spans="1:1" x14ac:dyDescent="0.25">
      <c r="A5678" s="5"/>
    </row>
    <row r="5679" spans="1:1" x14ac:dyDescent="0.25">
      <c r="A5679" s="5"/>
    </row>
    <row r="5680" spans="1:1" x14ac:dyDescent="0.25">
      <c r="A5680" s="5"/>
    </row>
    <row r="5681" spans="1:1" x14ac:dyDescent="0.25">
      <c r="A5681" s="5"/>
    </row>
    <row r="5682" spans="1:1" x14ac:dyDescent="0.25">
      <c r="A5682" s="5"/>
    </row>
    <row r="5683" spans="1:1" x14ac:dyDescent="0.25">
      <c r="A5683" s="5"/>
    </row>
    <row r="5684" spans="1:1" x14ac:dyDescent="0.25">
      <c r="A5684" s="5"/>
    </row>
    <row r="5685" spans="1:1" x14ac:dyDescent="0.25">
      <c r="A5685" s="5"/>
    </row>
    <row r="5686" spans="1:1" x14ac:dyDescent="0.25">
      <c r="A5686" s="5"/>
    </row>
    <row r="5687" spans="1:1" x14ac:dyDescent="0.25">
      <c r="A5687" s="5"/>
    </row>
    <row r="5688" spans="1:1" x14ac:dyDescent="0.25">
      <c r="A5688" s="5"/>
    </row>
    <row r="5689" spans="1:1" x14ac:dyDescent="0.25">
      <c r="A5689" s="5"/>
    </row>
    <row r="5690" spans="1:1" x14ac:dyDescent="0.25">
      <c r="A5690" s="5"/>
    </row>
    <row r="5691" spans="1:1" x14ac:dyDescent="0.25">
      <c r="A5691" s="5"/>
    </row>
    <row r="5692" spans="1:1" x14ac:dyDescent="0.25">
      <c r="A5692" s="5"/>
    </row>
    <row r="5693" spans="1:1" x14ac:dyDescent="0.25">
      <c r="A5693" s="5"/>
    </row>
    <row r="5694" spans="1:1" x14ac:dyDescent="0.25">
      <c r="A5694" s="5"/>
    </row>
    <row r="5695" spans="1:1" x14ac:dyDescent="0.25">
      <c r="A5695" s="5"/>
    </row>
    <row r="5696" spans="1:1" x14ac:dyDescent="0.25">
      <c r="A5696" s="5"/>
    </row>
    <row r="5697" spans="1:1" x14ac:dyDescent="0.25">
      <c r="A5697" s="5"/>
    </row>
    <row r="5698" spans="1:1" x14ac:dyDescent="0.25">
      <c r="A5698" s="5"/>
    </row>
    <row r="5699" spans="1:1" x14ac:dyDescent="0.25">
      <c r="A5699" s="5"/>
    </row>
    <row r="5700" spans="1:1" x14ac:dyDescent="0.25">
      <c r="A5700" s="5"/>
    </row>
    <row r="5701" spans="1:1" x14ac:dyDescent="0.25">
      <c r="A5701" s="5"/>
    </row>
    <row r="5702" spans="1:1" x14ac:dyDescent="0.25">
      <c r="A5702" s="5"/>
    </row>
    <row r="5703" spans="1:1" x14ac:dyDescent="0.25">
      <c r="A5703" s="5"/>
    </row>
    <row r="5704" spans="1:1" x14ac:dyDescent="0.25">
      <c r="A5704" s="5"/>
    </row>
    <row r="5705" spans="1:1" x14ac:dyDescent="0.25">
      <c r="A5705" s="5"/>
    </row>
    <row r="5706" spans="1:1" x14ac:dyDescent="0.25">
      <c r="A5706" s="5"/>
    </row>
    <row r="5707" spans="1:1" x14ac:dyDescent="0.25">
      <c r="A5707" s="5"/>
    </row>
    <row r="5708" spans="1:1" x14ac:dyDescent="0.25">
      <c r="A5708" s="5"/>
    </row>
    <row r="5709" spans="1:1" x14ac:dyDescent="0.25">
      <c r="A5709" s="5"/>
    </row>
    <row r="5710" spans="1:1" x14ac:dyDescent="0.25">
      <c r="A5710" s="5"/>
    </row>
    <row r="5711" spans="1:1" x14ac:dyDescent="0.25">
      <c r="A5711" s="5"/>
    </row>
    <row r="5712" spans="1:1" x14ac:dyDescent="0.25">
      <c r="A5712" s="5"/>
    </row>
    <row r="5713" spans="1:1" x14ac:dyDescent="0.25">
      <c r="A5713" s="5"/>
    </row>
    <row r="5714" spans="1:1" x14ac:dyDescent="0.25">
      <c r="A5714" s="5"/>
    </row>
    <row r="5715" spans="1:1" x14ac:dyDescent="0.25">
      <c r="A5715" s="5"/>
    </row>
    <row r="5716" spans="1:1" x14ac:dyDescent="0.25">
      <c r="A5716" s="5"/>
    </row>
    <row r="5717" spans="1:1" x14ac:dyDescent="0.25">
      <c r="A5717" s="5"/>
    </row>
    <row r="5718" spans="1:1" x14ac:dyDescent="0.25">
      <c r="A5718" s="5"/>
    </row>
    <row r="5719" spans="1:1" x14ac:dyDescent="0.25">
      <c r="A5719" s="5"/>
    </row>
    <row r="5720" spans="1:1" x14ac:dyDescent="0.25">
      <c r="A5720" s="5"/>
    </row>
    <row r="5721" spans="1:1" x14ac:dyDescent="0.25">
      <c r="A5721" s="5"/>
    </row>
    <row r="5722" spans="1:1" x14ac:dyDescent="0.25">
      <c r="A5722" s="5"/>
    </row>
    <row r="5723" spans="1:1" x14ac:dyDescent="0.25">
      <c r="A5723" s="5"/>
    </row>
    <row r="5724" spans="1:1" x14ac:dyDescent="0.25">
      <c r="A5724" s="5"/>
    </row>
    <row r="5725" spans="1:1" x14ac:dyDescent="0.25">
      <c r="A5725" s="5"/>
    </row>
    <row r="5726" spans="1:1" x14ac:dyDescent="0.25">
      <c r="A5726" s="5"/>
    </row>
    <row r="5727" spans="1:1" x14ac:dyDescent="0.25">
      <c r="A5727" s="5"/>
    </row>
    <row r="5728" spans="1:1" x14ac:dyDescent="0.25">
      <c r="A5728" s="5"/>
    </row>
    <row r="5729" spans="1:1" x14ac:dyDescent="0.25">
      <c r="A5729" s="5"/>
    </row>
    <row r="5730" spans="1:1" x14ac:dyDescent="0.25">
      <c r="A5730" s="5"/>
    </row>
    <row r="5731" spans="1:1" x14ac:dyDescent="0.25">
      <c r="A5731" s="5"/>
    </row>
    <row r="5732" spans="1:1" x14ac:dyDescent="0.25">
      <c r="A5732" s="5"/>
    </row>
    <row r="5733" spans="1:1" x14ac:dyDescent="0.25">
      <c r="A5733" s="5"/>
    </row>
    <row r="5734" spans="1:1" x14ac:dyDescent="0.25">
      <c r="A5734" s="5"/>
    </row>
    <row r="5735" spans="1:1" x14ac:dyDescent="0.25">
      <c r="A5735" s="5"/>
    </row>
    <row r="5736" spans="1:1" x14ac:dyDescent="0.25">
      <c r="A5736" s="5"/>
    </row>
    <row r="5737" spans="1:1" x14ac:dyDescent="0.25">
      <c r="A5737" s="5"/>
    </row>
    <row r="5738" spans="1:1" x14ac:dyDescent="0.25">
      <c r="A5738" s="5"/>
    </row>
    <row r="5739" spans="1:1" x14ac:dyDescent="0.25">
      <c r="A5739" s="5"/>
    </row>
    <row r="5740" spans="1:1" x14ac:dyDescent="0.25">
      <c r="A5740" s="5"/>
    </row>
    <row r="5741" spans="1:1" x14ac:dyDescent="0.25">
      <c r="A5741" s="5"/>
    </row>
    <row r="5742" spans="1:1" x14ac:dyDescent="0.25">
      <c r="A5742" s="5"/>
    </row>
    <row r="5743" spans="1:1" x14ac:dyDescent="0.25">
      <c r="A5743" s="5"/>
    </row>
    <row r="5744" spans="1:1" x14ac:dyDescent="0.25">
      <c r="A5744" s="5"/>
    </row>
    <row r="5745" spans="1:1" x14ac:dyDescent="0.25">
      <c r="A5745" s="5"/>
    </row>
    <row r="5746" spans="1:1" x14ac:dyDescent="0.25">
      <c r="A5746" s="5"/>
    </row>
    <row r="5747" spans="1:1" x14ac:dyDescent="0.25">
      <c r="A5747" s="5"/>
    </row>
    <row r="5748" spans="1:1" x14ac:dyDescent="0.25">
      <c r="A5748" s="5"/>
    </row>
    <row r="5749" spans="1:1" x14ac:dyDescent="0.25">
      <c r="A5749" s="5"/>
    </row>
    <row r="5750" spans="1:1" x14ac:dyDescent="0.25">
      <c r="A5750" s="5"/>
    </row>
    <row r="5751" spans="1:1" x14ac:dyDescent="0.25">
      <c r="A5751" s="5"/>
    </row>
    <row r="5752" spans="1:1" x14ac:dyDescent="0.25">
      <c r="A5752" s="5"/>
    </row>
    <row r="5753" spans="1:1" x14ac:dyDescent="0.25">
      <c r="A5753" s="5"/>
    </row>
    <row r="5754" spans="1:1" x14ac:dyDescent="0.25">
      <c r="A5754" s="5"/>
    </row>
    <row r="5755" spans="1:1" x14ac:dyDescent="0.25">
      <c r="A5755" s="5"/>
    </row>
    <row r="5756" spans="1:1" x14ac:dyDescent="0.25">
      <c r="A5756" s="5"/>
    </row>
    <row r="5757" spans="1:1" x14ac:dyDescent="0.25">
      <c r="A5757" s="5"/>
    </row>
    <row r="5758" spans="1:1" x14ac:dyDescent="0.25">
      <c r="A5758" s="5"/>
    </row>
    <row r="5759" spans="1:1" x14ac:dyDescent="0.25">
      <c r="A5759" s="5"/>
    </row>
    <row r="5760" spans="1:1" x14ac:dyDescent="0.25">
      <c r="A5760" s="5"/>
    </row>
    <row r="5761" spans="1:1" x14ac:dyDescent="0.25">
      <c r="A5761" s="5"/>
    </row>
    <row r="5762" spans="1:1" x14ac:dyDescent="0.25">
      <c r="A5762" s="5"/>
    </row>
    <row r="5763" spans="1:1" x14ac:dyDescent="0.25">
      <c r="A5763" s="5"/>
    </row>
    <row r="5764" spans="1:1" x14ac:dyDescent="0.25">
      <c r="A5764" s="5"/>
    </row>
    <row r="5765" spans="1:1" x14ac:dyDescent="0.25">
      <c r="A5765" s="5"/>
    </row>
    <row r="5766" spans="1:1" x14ac:dyDescent="0.25">
      <c r="A5766" s="5"/>
    </row>
    <row r="5767" spans="1:1" x14ac:dyDescent="0.25">
      <c r="A5767" s="5"/>
    </row>
    <row r="5768" spans="1:1" x14ac:dyDescent="0.25">
      <c r="A5768" s="5"/>
    </row>
    <row r="5769" spans="1:1" x14ac:dyDescent="0.25">
      <c r="A5769" s="5"/>
    </row>
    <row r="5770" spans="1:1" x14ac:dyDescent="0.25">
      <c r="A5770" s="5"/>
    </row>
    <row r="5771" spans="1:1" x14ac:dyDescent="0.25">
      <c r="A5771" s="5"/>
    </row>
    <row r="5772" spans="1:1" x14ac:dyDescent="0.25">
      <c r="A5772" s="5"/>
    </row>
    <row r="5773" spans="1:1" x14ac:dyDescent="0.25">
      <c r="A5773" s="5"/>
    </row>
    <row r="5774" spans="1:1" x14ac:dyDescent="0.25">
      <c r="A5774" s="5"/>
    </row>
    <row r="5775" spans="1:1" x14ac:dyDescent="0.25">
      <c r="A5775" s="5"/>
    </row>
    <row r="5776" spans="1:1" x14ac:dyDescent="0.25">
      <c r="A5776" s="5"/>
    </row>
    <row r="5777" spans="1:1" x14ac:dyDescent="0.25">
      <c r="A5777" s="5"/>
    </row>
    <row r="5778" spans="1:1" x14ac:dyDescent="0.25">
      <c r="A5778" s="5"/>
    </row>
    <row r="5779" spans="1:1" x14ac:dyDescent="0.25">
      <c r="A5779" s="5"/>
    </row>
    <row r="5780" spans="1:1" x14ac:dyDescent="0.25">
      <c r="A5780" s="5"/>
    </row>
    <row r="5781" spans="1:1" x14ac:dyDescent="0.25">
      <c r="A5781" s="5"/>
    </row>
    <row r="5782" spans="1:1" x14ac:dyDescent="0.25">
      <c r="A5782" s="5"/>
    </row>
    <row r="5783" spans="1:1" x14ac:dyDescent="0.25">
      <c r="A5783" s="5"/>
    </row>
    <row r="5784" spans="1:1" x14ac:dyDescent="0.25">
      <c r="A5784" s="5"/>
    </row>
    <row r="5785" spans="1:1" x14ac:dyDescent="0.25">
      <c r="A5785" s="5"/>
    </row>
    <row r="5786" spans="1:1" x14ac:dyDescent="0.25">
      <c r="A5786" s="5"/>
    </row>
    <row r="5787" spans="1:1" x14ac:dyDescent="0.25">
      <c r="A5787" s="5"/>
    </row>
    <row r="5788" spans="1:1" x14ac:dyDescent="0.25">
      <c r="A5788" s="5"/>
    </row>
    <row r="5789" spans="1:1" x14ac:dyDescent="0.25">
      <c r="A5789" s="5"/>
    </row>
    <row r="5790" spans="1:1" x14ac:dyDescent="0.25">
      <c r="A5790" s="5"/>
    </row>
    <row r="5791" spans="1:1" x14ac:dyDescent="0.25">
      <c r="A5791" s="5"/>
    </row>
    <row r="5792" spans="1:1" x14ac:dyDescent="0.25">
      <c r="A5792" s="5"/>
    </row>
    <row r="5793" spans="1:1" x14ac:dyDescent="0.25">
      <c r="A5793" s="5"/>
    </row>
    <row r="5794" spans="1:1" x14ac:dyDescent="0.25">
      <c r="A5794" s="5"/>
    </row>
    <row r="5795" spans="1:1" x14ac:dyDescent="0.25">
      <c r="A5795" s="5"/>
    </row>
    <row r="5796" spans="1:1" x14ac:dyDescent="0.25">
      <c r="A5796" s="5"/>
    </row>
    <row r="5797" spans="1:1" x14ac:dyDescent="0.25">
      <c r="A5797" s="5"/>
    </row>
    <row r="5798" spans="1:1" x14ac:dyDescent="0.25">
      <c r="A5798" s="5"/>
    </row>
    <row r="5799" spans="1:1" x14ac:dyDescent="0.25">
      <c r="A5799" s="5"/>
    </row>
    <row r="5800" spans="1:1" x14ac:dyDescent="0.25">
      <c r="A5800" s="5"/>
    </row>
    <row r="5801" spans="1:1" x14ac:dyDescent="0.25">
      <c r="A5801" s="5"/>
    </row>
    <row r="5802" spans="1:1" x14ac:dyDescent="0.25">
      <c r="A5802" s="5"/>
    </row>
    <row r="5803" spans="1:1" x14ac:dyDescent="0.25">
      <c r="A5803" s="5"/>
    </row>
    <row r="5804" spans="1:1" x14ac:dyDescent="0.25">
      <c r="A5804" s="5"/>
    </row>
    <row r="5805" spans="1:1" x14ac:dyDescent="0.25">
      <c r="A5805" s="5"/>
    </row>
    <row r="5806" spans="1:1" x14ac:dyDescent="0.25">
      <c r="A5806" s="5"/>
    </row>
    <row r="5807" spans="1:1" x14ac:dyDescent="0.25">
      <c r="A5807" s="5"/>
    </row>
    <row r="5808" spans="1:1" x14ac:dyDescent="0.25">
      <c r="A5808" s="5"/>
    </row>
    <row r="5809" spans="1:1" x14ac:dyDescent="0.25">
      <c r="A5809" s="5"/>
    </row>
    <row r="5810" spans="1:1" x14ac:dyDescent="0.25">
      <c r="A5810" s="5"/>
    </row>
    <row r="5811" spans="1:1" x14ac:dyDescent="0.25">
      <c r="A5811" s="5"/>
    </row>
    <row r="5812" spans="1:1" x14ac:dyDescent="0.25">
      <c r="A5812" s="5"/>
    </row>
    <row r="5813" spans="1:1" x14ac:dyDescent="0.25">
      <c r="A5813" s="5"/>
    </row>
    <row r="5814" spans="1:1" x14ac:dyDescent="0.25">
      <c r="A5814" s="5"/>
    </row>
    <row r="5815" spans="1:1" x14ac:dyDescent="0.25">
      <c r="A5815" s="5"/>
    </row>
    <row r="5816" spans="1:1" x14ac:dyDescent="0.25">
      <c r="A5816" s="5"/>
    </row>
    <row r="5817" spans="1:1" x14ac:dyDescent="0.25">
      <c r="A5817" s="5"/>
    </row>
    <row r="5818" spans="1:1" x14ac:dyDescent="0.25">
      <c r="A5818" s="5"/>
    </row>
    <row r="5819" spans="1:1" x14ac:dyDescent="0.25">
      <c r="A5819" s="5"/>
    </row>
    <row r="5820" spans="1:1" x14ac:dyDescent="0.25">
      <c r="A5820" s="5"/>
    </row>
    <row r="5821" spans="1:1" x14ac:dyDescent="0.25">
      <c r="A5821" s="5"/>
    </row>
    <row r="5822" spans="1:1" x14ac:dyDescent="0.25">
      <c r="A5822" s="5"/>
    </row>
    <row r="5823" spans="1:1" x14ac:dyDescent="0.25">
      <c r="A5823" s="5"/>
    </row>
    <row r="5824" spans="1:1" x14ac:dyDescent="0.25">
      <c r="A5824" s="5"/>
    </row>
    <row r="5825" spans="1:1" x14ac:dyDescent="0.25">
      <c r="A5825" s="5"/>
    </row>
    <row r="5826" spans="1:1" x14ac:dyDescent="0.25">
      <c r="A5826" s="5"/>
    </row>
    <row r="5827" spans="1:1" x14ac:dyDescent="0.25">
      <c r="A5827" s="5"/>
    </row>
    <row r="5828" spans="1:1" x14ac:dyDescent="0.25">
      <c r="A5828" s="5"/>
    </row>
    <row r="5829" spans="1:1" x14ac:dyDescent="0.25">
      <c r="A5829" s="5"/>
    </row>
    <row r="5830" spans="1:1" x14ac:dyDescent="0.25">
      <c r="A5830" s="5"/>
    </row>
    <row r="5831" spans="1:1" x14ac:dyDescent="0.25">
      <c r="A5831" s="5"/>
    </row>
    <row r="5832" spans="1:1" x14ac:dyDescent="0.25">
      <c r="A5832" s="5"/>
    </row>
    <row r="5833" spans="1:1" x14ac:dyDescent="0.25">
      <c r="A5833" s="5"/>
    </row>
    <row r="5834" spans="1:1" x14ac:dyDescent="0.25">
      <c r="A5834" s="5"/>
    </row>
    <row r="5835" spans="1:1" x14ac:dyDescent="0.25">
      <c r="A5835" s="5"/>
    </row>
    <row r="5836" spans="1:1" x14ac:dyDescent="0.25">
      <c r="A5836" s="5"/>
    </row>
    <row r="5837" spans="1:1" x14ac:dyDescent="0.25">
      <c r="A5837" s="5"/>
    </row>
    <row r="5838" spans="1:1" x14ac:dyDescent="0.25">
      <c r="A5838" s="5"/>
    </row>
    <row r="5839" spans="1:1" x14ac:dyDescent="0.25">
      <c r="A5839" s="5"/>
    </row>
    <row r="5840" spans="1:1" x14ac:dyDescent="0.25">
      <c r="A5840" s="5"/>
    </row>
    <row r="5841" spans="1:1" x14ac:dyDescent="0.25">
      <c r="A5841" s="5"/>
    </row>
    <row r="5842" spans="1:1" x14ac:dyDescent="0.25">
      <c r="A5842" s="5"/>
    </row>
    <row r="5843" spans="1:1" x14ac:dyDescent="0.25">
      <c r="A5843" s="5"/>
    </row>
    <row r="5844" spans="1:1" x14ac:dyDescent="0.25">
      <c r="A5844" s="5"/>
    </row>
    <row r="5845" spans="1:1" x14ac:dyDescent="0.25">
      <c r="A5845" s="5"/>
    </row>
    <row r="5846" spans="1:1" x14ac:dyDescent="0.25">
      <c r="A5846" s="5"/>
    </row>
    <row r="5847" spans="1:1" x14ac:dyDescent="0.25">
      <c r="A5847" s="5"/>
    </row>
    <row r="5848" spans="1:1" x14ac:dyDescent="0.25">
      <c r="A5848" s="5"/>
    </row>
    <row r="5849" spans="1:1" x14ac:dyDescent="0.25">
      <c r="A5849" s="5"/>
    </row>
    <row r="5850" spans="1:1" x14ac:dyDescent="0.25">
      <c r="A5850" s="5"/>
    </row>
    <row r="5851" spans="1:1" x14ac:dyDescent="0.25">
      <c r="A5851" s="5"/>
    </row>
    <row r="5852" spans="1:1" x14ac:dyDescent="0.25">
      <c r="A5852" s="5"/>
    </row>
    <row r="5853" spans="1:1" x14ac:dyDescent="0.25">
      <c r="A5853" s="5"/>
    </row>
    <row r="5854" spans="1:1" x14ac:dyDescent="0.25">
      <c r="A5854" s="5"/>
    </row>
    <row r="5855" spans="1:1" x14ac:dyDescent="0.25">
      <c r="A5855" s="5"/>
    </row>
    <row r="5856" spans="1:1" x14ac:dyDescent="0.25">
      <c r="A5856" s="5"/>
    </row>
    <row r="5857" spans="1:1" x14ac:dyDescent="0.25">
      <c r="A5857" s="5"/>
    </row>
    <row r="5858" spans="1:1" x14ac:dyDescent="0.25">
      <c r="A5858" s="5"/>
    </row>
    <row r="5859" spans="1:1" x14ac:dyDescent="0.25">
      <c r="A5859" s="5"/>
    </row>
    <row r="5860" spans="1:1" x14ac:dyDescent="0.25">
      <c r="A5860" s="5"/>
    </row>
    <row r="5861" spans="1:1" x14ac:dyDescent="0.25">
      <c r="A5861" s="5"/>
    </row>
    <row r="5862" spans="1:1" x14ac:dyDescent="0.25">
      <c r="A5862" s="5"/>
    </row>
    <row r="5863" spans="1:1" x14ac:dyDescent="0.25">
      <c r="A5863" s="5"/>
    </row>
    <row r="5864" spans="1:1" x14ac:dyDescent="0.25">
      <c r="A5864" s="5"/>
    </row>
    <row r="5865" spans="1:1" x14ac:dyDescent="0.25">
      <c r="A5865" s="5"/>
    </row>
    <row r="5866" spans="1:1" x14ac:dyDescent="0.25">
      <c r="A5866" s="5"/>
    </row>
    <row r="5867" spans="1:1" x14ac:dyDescent="0.25">
      <c r="A5867" s="5"/>
    </row>
    <row r="5868" spans="1:1" x14ac:dyDescent="0.25">
      <c r="A5868" s="5"/>
    </row>
    <row r="5869" spans="1:1" x14ac:dyDescent="0.25">
      <c r="A5869" s="5"/>
    </row>
    <row r="5870" spans="1:1" x14ac:dyDescent="0.25">
      <c r="A5870" s="5"/>
    </row>
    <row r="5871" spans="1:1" x14ac:dyDescent="0.25">
      <c r="A5871" s="5"/>
    </row>
    <row r="5872" spans="1:1" x14ac:dyDescent="0.25">
      <c r="A5872" s="5"/>
    </row>
    <row r="5873" spans="1:1" x14ac:dyDescent="0.25">
      <c r="A5873" s="5"/>
    </row>
    <row r="5874" spans="1:1" x14ac:dyDescent="0.25">
      <c r="A5874" s="5"/>
    </row>
    <row r="5875" spans="1:1" x14ac:dyDescent="0.25">
      <c r="A5875" s="5"/>
    </row>
    <row r="5876" spans="1:1" x14ac:dyDescent="0.25">
      <c r="A5876" s="5"/>
    </row>
    <row r="5877" spans="1:1" x14ac:dyDescent="0.25">
      <c r="A5877" s="5"/>
    </row>
    <row r="5878" spans="1:1" x14ac:dyDescent="0.25">
      <c r="A5878" s="5"/>
    </row>
    <row r="5879" spans="1:1" x14ac:dyDescent="0.25">
      <c r="A5879" s="5"/>
    </row>
    <row r="5880" spans="1:1" x14ac:dyDescent="0.25">
      <c r="A5880" s="5"/>
    </row>
    <row r="5881" spans="1:1" x14ac:dyDescent="0.25">
      <c r="A5881" s="5"/>
    </row>
    <row r="5882" spans="1:1" x14ac:dyDescent="0.25">
      <c r="A5882" s="5"/>
    </row>
    <row r="5883" spans="1:1" x14ac:dyDescent="0.25">
      <c r="A5883" s="5"/>
    </row>
    <row r="5884" spans="1:1" x14ac:dyDescent="0.25">
      <c r="A5884" s="5"/>
    </row>
    <row r="5885" spans="1:1" x14ac:dyDescent="0.25">
      <c r="A5885" s="5"/>
    </row>
    <row r="5886" spans="1:1" x14ac:dyDescent="0.25">
      <c r="A5886" s="5"/>
    </row>
    <row r="5887" spans="1:1" x14ac:dyDescent="0.25">
      <c r="A5887" s="5"/>
    </row>
    <row r="5888" spans="1:1" x14ac:dyDescent="0.25">
      <c r="A5888" s="5"/>
    </row>
    <row r="5889" spans="1:1" x14ac:dyDescent="0.25">
      <c r="A5889" s="5"/>
    </row>
    <row r="5890" spans="1:1" x14ac:dyDescent="0.25">
      <c r="A5890" s="5"/>
    </row>
    <row r="5891" spans="1:1" x14ac:dyDescent="0.25">
      <c r="A5891" s="5"/>
    </row>
    <row r="5892" spans="1:1" x14ac:dyDescent="0.25">
      <c r="A5892" s="5"/>
    </row>
    <row r="5893" spans="1:1" x14ac:dyDescent="0.25">
      <c r="A5893" s="5"/>
    </row>
    <row r="5894" spans="1:1" x14ac:dyDescent="0.25">
      <c r="A5894" s="5"/>
    </row>
    <row r="5895" spans="1:1" x14ac:dyDescent="0.25">
      <c r="A5895" s="5"/>
    </row>
    <row r="5896" spans="1:1" x14ac:dyDescent="0.25">
      <c r="A5896" s="5"/>
    </row>
    <row r="5897" spans="1:1" x14ac:dyDescent="0.25">
      <c r="A5897" s="5"/>
    </row>
    <row r="5898" spans="1:1" x14ac:dyDescent="0.25">
      <c r="A5898" s="5"/>
    </row>
    <row r="5899" spans="1:1" x14ac:dyDescent="0.25">
      <c r="A5899" s="5"/>
    </row>
    <row r="5900" spans="1:1" x14ac:dyDescent="0.25">
      <c r="A5900" s="5"/>
    </row>
    <row r="5901" spans="1:1" x14ac:dyDescent="0.25">
      <c r="A5901" s="5"/>
    </row>
    <row r="5902" spans="1:1" x14ac:dyDescent="0.25">
      <c r="A5902" s="5"/>
    </row>
    <row r="5903" spans="1:1" x14ac:dyDescent="0.25">
      <c r="A5903" s="5"/>
    </row>
    <row r="5904" spans="1:1" x14ac:dyDescent="0.25">
      <c r="A5904" s="5"/>
    </row>
    <row r="5905" spans="1:1" x14ac:dyDescent="0.25">
      <c r="A5905" s="5"/>
    </row>
    <row r="5906" spans="1:1" x14ac:dyDescent="0.25">
      <c r="A5906" s="5"/>
    </row>
    <row r="5907" spans="1:1" x14ac:dyDescent="0.25">
      <c r="A5907" s="5"/>
    </row>
    <row r="5908" spans="1:1" x14ac:dyDescent="0.25">
      <c r="A5908" s="5"/>
    </row>
    <row r="5909" spans="1:1" x14ac:dyDescent="0.25">
      <c r="A5909" s="5"/>
    </row>
    <row r="5910" spans="1:1" x14ac:dyDescent="0.25">
      <c r="A5910" s="5"/>
    </row>
    <row r="5911" spans="1:1" x14ac:dyDescent="0.25">
      <c r="A5911" s="5"/>
    </row>
    <row r="5912" spans="1:1" x14ac:dyDescent="0.25">
      <c r="A5912" s="5"/>
    </row>
    <row r="5913" spans="1:1" x14ac:dyDescent="0.25">
      <c r="A5913" s="5"/>
    </row>
    <row r="5914" spans="1:1" x14ac:dyDescent="0.25">
      <c r="A5914" s="5"/>
    </row>
    <row r="5915" spans="1:1" x14ac:dyDescent="0.25">
      <c r="A5915" s="5"/>
    </row>
    <row r="5916" spans="1:1" x14ac:dyDescent="0.25">
      <c r="A5916" s="5"/>
    </row>
    <row r="5917" spans="1:1" x14ac:dyDescent="0.25">
      <c r="A5917" s="5"/>
    </row>
    <row r="5918" spans="1:1" x14ac:dyDescent="0.25">
      <c r="A5918" s="5"/>
    </row>
    <row r="5919" spans="1:1" x14ac:dyDescent="0.25">
      <c r="A5919" s="5"/>
    </row>
    <row r="5920" spans="1:1" x14ac:dyDescent="0.25">
      <c r="A5920" s="5"/>
    </row>
    <row r="5921" spans="1:1" x14ac:dyDescent="0.25">
      <c r="A5921" s="5"/>
    </row>
    <row r="5922" spans="1:1" x14ac:dyDescent="0.25">
      <c r="A5922" s="5"/>
    </row>
    <row r="5923" spans="1:1" x14ac:dyDescent="0.25">
      <c r="A5923" s="5"/>
    </row>
    <row r="5924" spans="1:1" x14ac:dyDescent="0.25">
      <c r="A5924" s="5"/>
    </row>
    <row r="5925" spans="1:1" x14ac:dyDescent="0.25">
      <c r="A5925" s="5"/>
    </row>
    <row r="5926" spans="1:1" x14ac:dyDescent="0.25">
      <c r="A5926" s="5"/>
    </row>
    <row r="5927" spans="1:1" x14ac:dyDescent="0.25">
      <c r="A5927" s="5"/>
    </row>
    <row r="5928" spans="1:1" x14ac:dyDescent="0.25">
      <c r="A5928" s="5"/>
    </row>
    <row r="5929" spans="1:1" x14ac:dyDescent="0.25">
      <c r="A5929" s="5"/>
    </row>
    <row r="5930" spans="1:1" x14ac:dyDescent="0.25">
      <c r="A5930" s="5"/>
    </row>
    <row r="5931" spans="1:1" x14ac:dyDescent="0.25">
      <c r="A5931" s="5"/>
    </row>
    <row r="5932" spans="1:1" x14ac:dyDescent="0.25">
      <c r="A5932" s="5"/>
    </row>
    <row r="5933" spans="1:1" x14ac:dyDescent="0.25">
      <c r="A5933" s="5"/>
    </row>
    <row r="5934" spans="1:1" x14ac:dyDescent="0.25">
      <c r="A5934" s="5"/>
    </row>
    <row r="5935" spans="1:1" x14ac:dyDescent="0.25">
      <c r="A5935" s="5"/>
    </row>
    <row r="5936" spans="1:1" x14ac:dyDescent="0.25">
      <c r="A5936" s="5"/>
    </row>
    <row r="5937" spans="1:1" x14ac:dyDescent="0.25">
      <c r="A5937" s="5"/>
    </row>
    <row r="5938" spans="1:1" x14ac:dyDescent="0.25">
      <c r="A5938" s="5"/>
    </row>
    <row r="5939" spans="1:1" x14ac:dyDescent="0.25">
      <c r="A5939" s="5"/>
    </row>
    <row r="5940" spans="1:1" x14ac:dyDescent="0.25">
      <c r="A5940" s="5"/>
    </row>
    <row r="5941" spans="1:1" x14ac:dyDescent="0.25">
      <c r="A5941" s="5"/>
    </row>
    <row r="5942" spans="1:1" x14ac:dyDescent="0.25">
      <c r="A5942" s="5"/>
    </row>
    <row r="5943" spans="1:1" x14ac:dyDescent="0.25">
      <c r="A5943" s="5"/>
    </row>
    <row r="5944" spans="1:1" x14ac:dyDescent="0.25">
      <c r="A5944" s="5"/>
    </row>
    <row r="5945" spans="1:1" x14ac:dyDescent="0.25">
      <c r="A5945" s="5"/>
    </row>
    <row r="5946" spans="1:1" x14ac:dyDescent="0.25">
      <c r="A5946" s="5"/>
    </row>
    <row r="5947" spans="1:1" x14ac:dyDescent="0.25">
      <c r="A5947" s="5"/>
    </row>
    <row r="5948" spans="1:1" x14ac:dyDescent="0.25">
      <c r="A5948" s="5"/>
    </row>
    <row r="5949" spans="1:1" x14ac:dyDescent="0.25">
      <c r="A5949" s="5"/>
    </row>
    <row r="5950" spans="1:1" x14ac:dyDescent="0.25">
      <c r="A5950" s="5"/>
    </row>
    <row r="5951" spans="1:1" x14ac:dyDescent="0.25">
      <c r="A5951" s="5"/>
    </row>
    <row r="5952" spans="1:1" x14ac:dyDescent="0.25">
      <c r="A5952" s="5"/>
    </row>
    <row r="5953" spans="1:1" x14ac:dyDescent="0.25">
      <c r="A5953" s="5"/>
    </row>
    <row r="5954" spans="1:1" x14ac:dyDescent="0.25">
      <c r="A5954" s="5"/>
    </row>
    <row r="5955" spans="1:1" x14ac:dyDescent="0.25">
      <c r="A5955" s="5"/>
    </row>
    <row r="5956" spans="1:1" x14ac:dyDescent="0.25">
      <c r="A5956" s="5"/>
    </row>
    <row r="5957" spans="1:1" x14ac:dyDescent="0.25">
      <c r="A5957" s="5"/>
    </row>
    <row r="5958" spans="1:1" x14ac:dyDescent="0.25">
      <c r="A5958" s="5"/>
    </row>
    <row r="5959" spans="1:1" x14ac:dyDescent="0.25">
      <c r="A5959" s="5"/>
    </row>
    <row r="5960" spans="1:1" x14ac:dyDescent="0.25">
      <c r="A5960" s="5"/>
    </row>
    <row r="5961" spans="1:1" x14ac:dyDescent="0.25">
      <c r="A5961" s="5"/>
    </row>
    <row r="5962" spans="1:1" x14ac:dyDescent="0.25">
      <c r="A5962" s="5"/>
    </row>
    <row r="5963" spans="1:1" x14ac:dyDescent="0.25">
      <c r="A5963" s="5"/>
    </row>
    <row r="5964" spans="1:1" x14ac:dyDescent="0.25">
      <c r="A5964" s="5"/>
    </row>
    <row r="5965" spans="1:1" x14ac:dyDescent="0.25">
      <c r="A5965" s="5"/>
    </row>
    <row r="5966" spans="1:1" x14ac:dyDescent="0.25">
      <c r="A5966" s="5"/>
    </row>
    <row r="5967" spans="1:1" x14ac:dyDescent="0.25">
      <c r="A5967" s="5"/>
    </row>
    <row r="5968" spans="1:1" x14ac:dyDescent="0.25">
      <c r="A5968" s="5"/>
    </row>
    <row r="5969" spans="1:1" x14ac:dyDescent="0.25">
      <c r="A5969" s="5"/>
    </row>
    <row r="5970" spans="1:1" x14ac:dyDescent="0.25">
      <c r="A5970" s="5"/>
    </row>
    <row r="5971" spans="1:1" x14ac:dyDescent="0.25">
      <c r="A5971" s="5"/>
    </row>
    <row r="5972" spans="1:1" x14ac:dyDescent="0.25">
      <c r="A5972" s="5"/>
    </row>
    <row r="5973" spans="1:1" x14ac:dyDescent="0.25">
      <c r="A5973" s="5"/>
    </row>
    <row r="5974" spans="1:1" x14ac:dyDescent="0.25">
      <c r="A5974" s="5"/>
    </row>
    <row r="5975" spans="1:1" x14ac:dyDescent="0.25">
      <c r="A5975" s="5"/>
    </row>
    <row r="5976" spans="1:1" x14ac:dyDescent="0.25">
      <c r="A5976" s="5"/>
    </row>
    <row r="5977" spans="1:1" x14ac:dyDescent="0.25">
      <c r="A5977" s="5"/>
    </row>
    <row r="5978" spans="1:1" x14ac:dyDescent="0.25">
      <c r="A5978" s="5"/>
    </row>
    <row r="5979" spans="1:1" x14ac:dyDescent="0.25">
      <c r="A5979" s="5"/>
    </row>
    <row r="5980" spans="1:1" x14ac:dyDescent="0.25">
      <c r="A5980" s="5"/>
    </row>
    <row r="5981" spans="1:1" x14ac:dyDescent="0.25">
      <c r="A5981" s="5"/>
    </row>
    <row r="5982" spans="1:1" x14ac:dyDescent="0.25">
      <c r="A5982" s="5"/>
    </row>
    <row r="5983" spans="1:1" x14ac:dyDescent="0.25">
      <c r="A5983" s="5"/>
    </row>
    <row r="5984" spans="1:1" x14ac:dyDescent="0.25">
      <c r="A5984" s="5"/>
    </row>
    <row r="5985" spans="1:1" x14ac:dyDescent="0.25">
      <c r="A5985" s="5"/>
    </row>
    <row r="5986" spans="1:1" x14ac:dyDescent="0.25">
      <c r="A5986" s="5"/>
    </row>
    <row r="5987" spans="1:1" x14ac:dyDescent="0.25">
      <c r="A5987" s="5"/>
    </row>
    <row r="5988" spans="1:1" x14ac:dyDescent="0.25">
      <c r="A5988" s="5"/>
    </row>
    <row r="5989" spans="1:1" x14ac:dyDescent="0.25">
      <c r="A5989" s="5"/>
    </row>
    <row r="5990" spans="1:1" x14ac:dyDescent="0.25">
      <c r="A5990" s="5"/>
    </row>
    <row r="5991" spans="1:1" x14ac:dyDescent="0.25">
      <c r="A5991" s="5"/>
    </row>
    <row r="5992" spans="1:1" x14ac:dyDescent="0.25">
      <c r="A5992" s="5"/>
    </row>
    <row r="5993" spans="1:1" x14ac:dyDescent="0.25">
      <c r="A5993" s="5"/>
    </row>
    <row r="5994" spans="1:1" x14ac:dyDescent="0.25">
      <c r="A5994" s="5"/>
    </row>
    <row r="5995" spans="1:1" x14ac:dyDescent="0.25">
      <c r="A5995" s="5"/>
    </row>
    <row r="5996" spans="1:1" x14ac:dyDescent="0.25">
      <c r="A5996" s="5"/>
    </row>
    <row r="5997" spans="1:1" x14ac:dyDescent="0.25">
      <c r="A5997" s="5"/>
    </row>
    <row r="5998" spans="1:1" x14ac:dyDescent="0.25">
      <c r="A5998" s="5"/>
    </row>
    <row r="5999" spans="1:1" x14ac:dyDescent="0.25">
      <c r="A5999" s="5"/>
    </row>
    <row r="6000" spans="1:1" x14ac:dyDescent="0.25">
      <c r="A6000" s="5"/>
    </row>
    <row r="6001" spans="1:1" x14ac:dyDescent="0.25">
      <c r="A6001" s="5"/>
    </row>
    <row r="6002" spans="1:1" x14ac:dyDescent="0.25">
      <c r="A6002" s="5"/>
    </row>
    <row r="6003" spans="1:1" x14ac:dyDescent="0.25">
      <c r="A6003" s="5"/>
    </row>
    <row r="6004" spans="1:1" x14ac:dyDescent="0.25">
      <c r="A6004" s="5"/>
    </row>
    <row r="6005" spans="1:1" x14ac:dyDescent="0.25">
      <c r="A6005" s="5"/>
    </row>
    <row r="6006" spans="1:1" x14ac:dyDescent="0.25">
      <c r="A6006" s="5"/>
    </row>
    <row r="6007" spans="1:1" x14ac:dyDescent="0.25">
      <c r="A6007" s="5"/>
    </row>
    <row r="6008" spans="1:1" x14ac:dyDescent="0.25">
      <c r="A6008" s="5"/>
    </row>
    <row r="6009" spans="1:1" x14ac:dyDescent="0.25">
      <c r="A6009" s="5"/>
    </row>
    <row r="6010" spans="1:1" x14ac:dyDescent="0.25">
      <c r="A6010" s="5"/>
    </row>
    <row r="6011" spans="1:1" x14ac:dyDescent="0.25">
      <c r="A6011" s="5"/>
    </row>
    <row r="6012" spans="1:1" x14ac:dyDescent="0.25">
      <c r="A6012" s="5"/>
    </row>
    <row r="6013" spans="1:1" x14ac:dyDescent="0.25">
      <c r="A6013" s="5"/>
    </row>
    <row r="6014" spans="1:1" x14ac:dyDescent="0.25">
      <c r="A6014" s="5"/>
    </row>
    <row r="6015" spans="1:1" x14ac:dyDescent="0.25">
      <c r="A6015" s="5"/>
    </row>
    <row r="6016" spans="1:1" x14ac:dyDescent="0.25">
      <c r="A6016" s="5"/>
    </row>
    <row r="6017" spans="1:1" x14ac:dyDescent="0.25">
      <c r="A6017" s="5"/>
    </row>
    <row r="6018" spans="1:1" x14ac:dyDescent="0.25">
      <c r="A6018" s="5"/>
    </row>
    <row r="6019" spans="1:1" x14ac:dyDescent="0.25">
      <c r="A6019" s="5"/>
    </row>
    <row r="6020" spans="1:1" x14ac:dyDescent="0.25">
      <c r="A6020" s="5"/>
    </row>
    <row r="6021" spans="1:1" x14ac:dyDescent="0.25">
      <c r="A6021" s="5"/>
    </row>
    <row r="6022" spans="1:1" x14ac:dyDescent="0.25">
      <c r="A6022" s="5"/>
    </row>
    <row r="6023" spans="1:1" x14ac:dyDescent="0.25">
      <c r="A6023" s="5"/>
    </row>
    <row r="6024" spans="1:1" x14ac:dyDescent="0.25">
      <c r="A6024" s="5"/>
    </row>
    <row r="6025" spans="1:1" x14ac:dyDescent="0.25">
      <c r="A6025" s="5"/>
    </row>
    <row r="6026" spans="1:1" x14ac:dyDescent="0.25">
      <c r="A6026" s="5"/>
    </row>
    <row r="6027" spans="1:1" x14ac:dyDescent="0.25">
      <c r="A6027" s="5"/>
    </row>
    <row r="6028" spans="1:1" x14ac:dyDescent="0.25">
      <c r="A6028" s="5"/>
    </row>
    <row r="6029" spans="1:1" x14ac:dyDescent="0.25">
      <c r="A6029" s="5"/>
    </row>
    <row r="6030" spans="1:1" x14ac:dyDescent="0.25">
      <c r="A6030" s="5"/>
    </row>
    <row r="6031" spans="1:1" x14ac:dyDescent="0.25">
      <c r="A6031" s="5"/>
    </row>
    <row r="6032" spans="1:1" x14ac:dyDescent="0.25">
      <c r="A6032" s="5"/>
    </row>
    <row r="6033" spans="1:1" x14ac:dyDescent="0.25">
      <c r="A6033" s="5"/>
    </row>
    <row r="6034" spans="1:1" x14ac:dyDescent="0.25">
      <c r="A6034" s="5"/>
    </row>
    <row r="6035" spans="1:1" x14ac:dyDescent="0.25">
      <c r="A6035" s="5"/>
    </row>
    <row r="6036" spans="1:1" x14ac:dyDescent="0.25">
      <c r="A6036" s="5"/>
    </row>
    <row r="6037" spans="1:1" x14ac:dyDescent="0.25">
      <c r="A6037" s="5"/>
    </row>
    <row r="6038" spans="1:1" x14ac:dyDescent="0.25">
      <c r="A6038" s="5"/>
    </row>
    <row r="6039" spans="1:1" x14ac:dyDescent="0.25">
      <c r="A6039" s="5"/>
    </row>
    <row r="6040" spans="1:1" x14ac:dyDescent="0.25">
      <c r="A6040" s="5"/>
    </row>
    <row r="6041" spans="1:1" x14ac:dyDescent="0.25">
      <c r="A6041" s="5"/>
    </row>
    <row r="6042" spans="1:1" x14ac:dyDescent="0.25">
      <c r="A6042" s="5"/>
    </row>
    <row r="6043" spans="1:1" x14ac:dyDescent="0.25">
      <c r="A6043" s="5"/>
    </row>
    <row r="6044" spans="1:1" x14ac:dyDescent="0.25">
      <c r="A6044" s="5"/>
    </row>
    <row r="6045" spans="1:1" x14ac:dyDescent="0.25">
      <c r="A6045" s="5"/>
    </row>
    <row r="6046" spans="1:1" x14ac:dyDescent="0.25">
      <c r="A6046" s="5"/>
    </row>
    <row r="6047" spans="1:1" x14ac:dyDescent="0.25">
      <c r="A6047" s="5"/>
    </row>
    <row r="6048" spans="1:1" x14ac:dyDescent="0.25">
      <c r="A6048" s="5"/>
    </row>
    <row r="6049" spans="1:1" x14ac:dyDescent="0.25">
      <c r="A6049" s="5"/>
    </row>
    <row r="6050" spans="1:1" x14ac:dyDescent="0.25">
      <c r="A6050" s="5"/>
    </row>
    <row r="6051" spans="1:1" x14ac:dyDescent="0.25">
      <c r="A6051" s="5"/>
    </row>
    <row r="6052" spans="1:1" x14ac:dyDescent="0.25">
      <c r="A6052" s="5"/>
    </row>
    <row r="6053" spans="1:1" x14ac:dyDescent="0.25">
      <c r="A6053" s="5"/>
    </row>
    <row r="6054" spans="1:1" x14ac:dyDescent="0.25">
      <c r="A6054" s="5"/>
    </row>
    <row r="6055" spans="1:1" x14ac:dyDescent="0.25">
      <c r="A6055" s="5"/>
    </row>
    <row r="6056" spans="1:1" x14ac:dyDescent="0.25">
      <c r="A6056" s="5"/>
    </row>
    <row r="6057" spans="1:1" x14ac:dyDescent="0.25">
      <c r="A6057" s="5"/>
    </row>
    <row r="6058" spans="1:1" x14ac:dyDescent="0.25">
      <c r="A6058" s="5"/>
    </row>
    <row r="6059" spans="1:1" x14ac:dyDescent="0.25">
      <c r="A6059" s="5"/>
    </row>
    <row r="6060" spans="1:1" x14ac:dyDescent="0.25">
      <c r="A6060" s="5"/>
    </row>
    <row r="6061" spans="1:1" x14ac:dyDescent="0.25">
      <c r="A6061" s="5"/>
    </row>
    <row r="6062" spans="1:1" x14ac:dyDescent="0.25">
      <c r="A6062" s="5"/>
    </row>
    <row r="6063" spans="1:1" x14ac:dyDescent="0.25">
      <c r="A6063" s="5"/>
    </row>
    <row r="6064" spans="1:1" x14ac:dyDescent="0.25">
      <c r="A6064" s="5"/>
    </row>
    <row r="6065" spans="1:1" x14ac:dyDescent="0.25">
      <c r="A6065" s="5"/>
    </row>
    <row r="6066" spans="1:1" x14ac:dyDescent="0.25">
      <c r="A6066" s="5"/>
    </row>
    <row r="6067" spans="1:1" x14ac:dyDescent="0.25">
      <c r="A6067" s="5"/>
    </row>
    <row r="6068" spans="1:1" x14ac:dyDescent="0.25">
      <c r="A6068" s="5"/>
    </row>
    <row r="6069" spans="1:1" x14ac:dyDescent="0.25">
      <c r="A6069" s="5"/>
    </row>
    <row r="6070" spans="1:1" x14ac:dyDescent="0.25">
      <c r="A6070" s="5"/>
    </row>
    <row r="6071" spans="1:1" x14ac:dyDescent="0.25">
      <c r="A6071" s="5"/>
    </row>
    <row r="6072" spans="1:1" x14ac:dyDescent="0.25">
      <c r="A6072" s="5"/>
    </row>
    <row r="6073" spans="1:1" x14ac:dyDescent="0.25">
      <c r="A6073" s="5"/>
    </row>
    <row r="6074" spans="1:1" x14ac:dyDescent="0.25">
      <c r="A6074" s="5"/>
    </row>
    <row r="6075" spans="1:1" x14ac:dyDescent="0.25">
      <c r="A6075" s="5"/>
    </row>
    <row r="6076" spans="1:1" x14ac:dyDescent="0.25">
      <c r="A6076" s="5"/>
    </row>
    <row r="6077" spans="1:1" x14ac:dyDescent="0.25">
      <c r="A6077" s="5"/>
    </row>
    <row r="6078" spans="1:1" x14ac:dyDescent="0.25">
      <c r="A6078" s="5"/>
    </row>
    <row r="6079" spans="1:1" x14ac:dyDescent="0.25">
      <c r="A6079" s="5"/>
    </row>
    <row r="6080" spans="1:1" x14ac:dyDescent="0.25">
      <c r="A6080" s="5"/>
    </row>
    <row r="6081" spans="1:1" x14ac:dyDescent="0.25">
      <c r="A6081" s="5"/>
    </row>
    <row r="6082" spans="1:1" x14ac:dyDescent="0.25">
      <c r="A6082" s="5"/>
    </row>
    <row r="6083" spans="1:1" x14ac:dyDescent="0.25">
      <c r="A6083" s="5"/>
    </row>
    <row r="6084" spans="1:1" x14ac:dyDescent="0.25">
      <c r="A6084" s="5"/>
    </row>
    <row r="6085" spans="1:1" x14ac:dyDescent="0.25">
      <c r="A6085" s="5"/>
    </row>
    <row r="6086" spans="1:1" x14ac:dyDescent="0.25">
      <c r="A6086" s="5"/>
    </row>
    <row r="6087" spans="1:1" x14ac:dyDescent="0.25">
      <c r="A6087" s="5"/>
    </row>
    <row r="6088" spans="1:1" x14ac:dyDescent="0.25">
      <c r="A6088" s="5"/>
    </row>
    <row r="6089" spans="1:1" x14ac:dyDescent="0.25">
      <c r="A6089" s="5"/>
    </row>
    <row r="6090" spans="1:1" x14ac:dyDescent="0.25">
      <c r="A6090" s="5"/>
    </row>
    <row r="6091" spans="1:1" x14ac:dyDescent="0.25">
      <c r="A6091" s="5"/>
    </row>
    <row r="6092" spans="1:1" x14ac:dyDescent="0.25">
      <c r="A6092" s="5"/>
    </row>
    <row r="6093" spans="1:1" x14ac:dyDescent="0.25">
      <c r="A6093" s="5"/>
    </row>
    <row r="6094" spans="1:1" x14ac:dyDescent="0.25">
      <c r="A6094" s="5"/>
    </row>
    <row r="6095" spans="1:1" x14ac:dyDescent="0.25">
      <c r="A6095" s="5"/>
    </row>
    <row r="6096" spans="1:1" x14ac:dyDescent="0.25">
      <c r="A6096" s="5"/>
    </row>
    <row r="6097" spans="1:1" x14ac:dyDescent="0.25">
      <c r="A6097" s="5"/>
    </row>
    <row r="6098" spans="1:1" x14ac:dyDescent="0.25">
      <c r="A6098" s="5"/>
    </row>
    <row r="6099" spans="1:1" x14ac:dyDescent="0.25">
      <c r="A6099" s="5"/>
    </row>
    <row r="6100" spans="1:1" x14ac:dyDescent="0.25">
      <c r="A6100" s="5"/>
    </row>
    <row r="6101" spans="1:1" x14ac:dyDescent="0.25">
      <c r="A6101" s="5"/>
    </row>
    <row r="6102" spans="1:1" x14ac:dyDescent="0.25">
      <c r="A6102" s="5"/>
    </row>
    <row r="6103" spans="1:1" x14ac:dyDescent="0.25">
      <c r="A6103" s="5"/>
    </row>
    <row r="6104" spans="1:1" x14ac:dyDescent="0.25">
      <c r="A6104" s="5"/>
    </row>
    <row r="6105" spans="1:1" x14ac:dyDescent="0.25">
      <c r="A6105" s="5"/>
    </row>
    <row r="6106" spans="1:1" x14ac:dyDescent="0.25">
      <c r="A6106" s="5"/>
    </row>
    <row r="6107" spans="1:1" x14ac:dyDescent="0.25">
      <c r="A6107" s="5"/>
    </row>
    <row r="6108" spans="1:1" x14ac:dyDescent="0.25">
      <c r="A6108" s="5"/>
    </row>
    <row r="6109" spans="1:1" x14ac:dyDescent="0.25">
      <c r="A6109" s="5"/>
    </row>
    <row r="6110" spans="1:1" x14ac:dyDescent="0.25">
      <c r="A6110" s="5"/>
    </row>
    <row r="6111" spans="1:1" x14ac:dyDescent="0.25">
      <c r="A6111" s="5"/>
    </row>
    <row r="6112" spans="1:1" x14ac:dyDescent="0.25">
      <c r="A6112" s="5"/>
    </row>
    <row r="6113" spans="1:1" x14ac:dyDescent="0.25">
      <c r="A6113" s="5"/>
    </row>
    <row r="6114" spans="1:1" x14ac:dyDescent="0.25">
      <c r="A6114" s="5"/>
    </row>
    <row r="6115" spans="1:1" x14ac:dyDescent="0.25">
      <c r="A6115" s="5"/>
    </row>
    <row r="6116" spans="1:1" x14ac:dyDescent="0.25">
      <c r="A6116" s="5"/>
    </row>
    <row r="6117" spans="1:1" x14ac:dyDescent="0.25">
      <c r="A6117" s="5"/>
    </row>
    <row r="6118" spans="1:1" x14ac:dyDescent="0.25">
      <c r="A6118" s="5"/>
    </row>
    <row r="6119" spans="1:1" x14ac:dyDescent="0.25">
      <c r="A6119" s="5"/>
    </row>
    <row r="6120" spans="1:1" x14ac:dyDescent="0.25">
      <c r="A6120" s="5"/>
    </row>
    <row r="6121" spans="1:1" x14ac:dyDescent="0.25">
      <c r="A6121" s="5"/>
    </row>
    <row r="6122" spans="1:1" x14ac:dyDescent="0.25">
      <c r="A6122" s="5"/>
    </row>
    <row r="6123" spans="1:1" x14ac:dyDescent="0.25">
      <c r="A6123" s="5"/>
    </row>
    <row r="6124" spans="1:1" x14ac:dyDescent="0.25">
      <c r="A6124" s="5"/>
    </row>
    <row r="6125" spans="1:1" x14ac:dyDescent="0.25">
      <c r="A6125" s="5"/>
    </row>
    <row r="6126" spans="1:1" x14ac:dyDescent="0.25">
      <c r="A6126" s="5"/>
    </row>
    <row r="6127" spans="1:1" x14ac:dyDescent="0.25">
      <c r="A6127" s="5"/>
    </row>
    <row r="6128" spans="1:1" x14ac:dyDescent="0.25">
      <c r="A6128" s="5"/>
    </row>
    <row r="6129" spans="1:1" x14ac:dyDescent="0.25">
      <c r="A6129" s="5"/>
    </row>
    <row r="6130" spans="1:1" x14ac:dyDescent="0.25">
      <c r="A6130" s="5"/>
    </row>
    <row r="6131" spans="1:1" x14ac:dyDescent="0.25">
      <c r="A6131" s="5"/>
    </row>
    <row r="6132" spans="1:1" x14ac:dyDescent="0.25">
      <c r="A6132" s="5"/>
    </row>
    <row r="6133" spans="1:1" x14ac:dyDescent="0.25">
      <c r="A6133" s="5"/>
    </row>
    <row r="6134" spans="1:1" x14ac:dyDescent="0.25">
      <c r="A6134" s="5"/>
    </row>
    <row r="6135" spans="1:1" x14ac:dyDescent="0.25">
      <c r="A6135" s="5"/>
    </row>
    <row r="6136" spans="1:1" x14ac:dyDescent="0.25">
      <c r="A6136" s="5"/>
    </row>
    <row r="6137" spans="1:1" x14ac:dyDescent="0.25">
      <c r="A6137" s="5"/>
    </row>
    <row r="6138" spans="1:1" x14ac:dyDescent="0.25">
      <c r="A6138" s="5"/>
    </row>
    <row r="6139" spans="1:1" x14ac:dyDescent="0.25">
      <c r="A6139" s="5"/>
    </row>
    <row r="6140" spans="1:1" x14ac:dyDescent="0.25">
      <c r="A6140" s="5"/>
    </row>
    <row r="6141" spans="1:1" x14ac:dyDescent="0.25">
      <c r="A6141" s="5"/>
    </row>
    <row r="6142" spans="1:1" x14ac:dyDescent="0.25">
      <c r="A6142" s="5"/>
    </row>
    <row r="6143" spans="1:1" x14ac:dyDescent="0.25">
      <c r="A6143" s="5"/>
    </row>
    <row r="6144" spans="1:1" x14ac:dyDescent="0.25">
      <c r="A6144" s="5"/>
    </row>
    <row r="6145" spans="1:1" x14ac:dyDescent="0.25">
      <c r="A6145" s="5"/>
    </row>
    <row r="6146" spans="1:1" x14ac:dyDescent="0.25">
      <c r="A6146" s="5"/>
    </row>
    <row r="6147" spans="1:1" x14ac:dyDescent="0.25">
      <c r="A6147" s="5"/>
    </row>
    <row r="6148" spans="1:1" x14ac:dyDescent="0.25">
      <c r="A6148" s="5"/>
    </row>
    <row r="6149" spans="1:1" x14ac:dyDescent="0.25">
      <c r="A6149" s="5"/>
    </row>
    <row r="6150" spans="1:1" x14ac:dyDescent="0.25">
      <c r="A6150" s="5"/>
    </row>
    <row r="6151" spans="1:1" x14ac:dyDescent="0.25">
      <c r="A6151" s="5"/>
    </row>
    <row r="6152" spans="1:1" x14ac:dyDescent="0.25">
      <c r="A6152" s="5"/>
    </row>
    <row r="6153" spans="1:1" x14ac:dyDescent="0.25">
      <c r="A6153" s="5"/>
    </row>
    <row r="6154" spans="1:1" x14ac:dyDescent="0.25">
      <c r="A6154" s="5"/>
    </row>
    <row r="6155" spans="1:1" x14ac:dyDescent="0.25">
      <c r="A6155" s="5"/>
    </row>
    <row r="6156" spans="1:1" x14ac:dyDescent="0.25">
      <c r="A6156" s="5"/>
    </row>
    <row r="6157" spans="1:1" x14ac:dyDescent="0.25">
      <c r="A6157" s="5"/>
    </row>
    <row r="6158" spans="1:1" x14ac:dyDescent="0.25">
      <c r="A6158" s="5"/>
    </row>
    <row r="6159" spans="1:1" x14ac:dyDescent="0.25">
      <c r="A6159" s="5"/>
    </row>
    <row r="6160" spans="1:1" x14ac:dyDescent="0.25">
      <c r="A6160" s="5"/>
    </row>
    <row r="6161" spans="1:1" x14ac:dyDescent="0.25">
      <c r="A6161" s="5"/>
    </row>
    <row r="6162" spans="1:1" x14ac:dyDescent="0.25">
      <c r="A6162" s="5"/>
    </row>
    <row r="6163" spans="1:1" x14ac:dyDescent="0.25">
      <c r="A6163" s="5"/>
    </row>
    <row r="6164" spans="1:1" x14ac:dyDescent="0.25">
      <c r="A6164" s="5"/>
    </row>
    <row r="6165" spans="1:1" x14ac:dyDescent="0.25">
      <c r="A6165" s="5"/>
    </row>
    <row r="6166" spans="1:1" x14ac:dyDescent="0.25">
      <c r="A6166" s="5"/>
    </row>
    <row r="6167" spans="1:1" x14ac:dyDescent="0.25">
      <c r="A6167" s="5"/>
    </row>
    <row r="6168" spans="1:1" x14ac:dyDescent="0.25">
      <c r="A6168" s="5"/>
    </row>
    <row r="6169" spans="1:1" x14ac:dyDescent="0.25">
      <c r="A6169" s="5"/>
    </row>
    <row r="6170" spans="1:1" x14ac:dyDescent="0.25">
      <c r="A6170" s="5"/>
    </row>
    <row r="6171" spans="1:1" x14ac:dyDescent="0.25">
      <c r="A6171" s="5"/>
    </row>
    <row r="6172" spans="1:1" x14ac:dyDescent="0.25">
      <c r="A6172" s="5"/>
    </row>
    <row r="6173" spans="1:1" x14ac:dyDescent="0.25">
      <c r="A6173" s="5"/>
    </row>
    <row r="6174" spans="1:1" x14ac:dyDescent="0.25">
      <c r="A6174" s="5"/>
    </row>
    <row r="6175" spans="1:1" x14ac:dyDescent="0.25">
      <c r="A6175" s="5"/>
    </row>
    <row r="6176" spans="1:1" x14ac:dyDescent="0.25">
      <c r="A6176" s="5"/>
    </row>
    <row r="6177" spans="1:1" x14ac:dyDescent="0.25">
      <c r="A6177" s="5"/>
    </row>
    <row r="6178" spans="1:1" x14ac:dyDescent="0.25">
      <c r="A6178" s="5"/>
    </row>
    <row r="6179" spans="1:1" x14ac:dyDescent="0.25">
      <c r="A6179" s="5"/>
    </row>
    <row r="6180" spans="1:1" x14ac:dyDescent="0.25">
      <c r="A6180" s="5"/>
    </row>
    <row r="6181" spans="1:1" x14ac:dyDescent="0.25">
      <c r="A6181" s="5"/>
    </row>
    <row r="6182" spans="1:1" x14ac:dyDescent="0.25">
      <c r="A6182" s="5"/>
    </row>
    <row r="6183" spans="1:1" x14ac:dyDescent="0.25">
      <c r="A6183" s="5"/>
    </row>
    <row r="6184" spans="1:1" x14ac:dyDescent="0.25">
      <c r="A6184" s="5"/>
    </row>
    <row r="6185" spans="1:1" x14ac:dyDescent="0.25">
      <c r="A6185" s="5"/>
    </row>
    <row r="6186" spans="1:1" x14ac:dyDescent="0.25">
      <c r="A6186" s="5"/>
    </row>
    <row r="6187" spans="1:1" x14ac:dyDescent="0.25">
      <c r="A6187" s="5"/>
    </row>
    <row r="6188" spans="1:1" x14ac:dyDescent="0.25">
      <c r="A6188" s="5"/>
    </row>
    <row r="6189" spans="1:1" x14ac:dyDescent="0.25">
      <c r="A6189" s="5"/>
    </row>
    <row r="6190" spans="1:1" x14ac:dyDescent="0.25">
      <c r="A6190" s="5"/>
    </row>
    <row r="6191" spans="1:1" x14ac:dyDescent="0.25">
      <c r="A6191" s="5"/>
    </row>
    <row r="6192" spans="1:1" x14ac:dyDescent="0.25">
      <c r="A6192" s="5"/>
    </row>
    <row r="6193" spans="1:1" x14ac:dyDescent="0.25">
      <c r="A6193" s="5"/>
    </row>
    <row r="6194" spans="1:1" x14ac:dyDescent="0.25">
      <c r="A6194" s="5"/>
    </row>
    <row r="6195" spans="1:1" x14ac:dyDescent="0.25">
      <c r="A6195" s="5"/>
    </row>
    <row r="6196" spans="1:1" x14ac:dyDescent="0.25">
      <c r="A6196" s="5"/>
    </row>
    <row r="6197" spans="1:1" x14ac:dyDescent="0.25">
      <c r="A6197" s="5"/>
    </row>
    <row r="6198" spans="1:1" x14ac:dyDescent="0.25">
      <c r="A6198" s="5"/>
    </row>
    <row r="6199" spans="1:1" x14ac:dyDescent="0.25">
      <c r="A6199" s="5"/>
    </row>
    <row r="6200" spans="1:1" x14ac:dyDescent="0.25">
      <c r="A6200" s="5"/>
    </row>
    <row r="6201" spans="1:1" x14ac:dyDescent="0.25">
      <c r="A6201" s="5"/>
    </row>
    <row r="6202" spans="1:1" x14ac:dyDescent="0.25">
      <c r="A6202" s="5"/>
    </row>
    <row r="6203" spans="1:1" x14ac:dyDescent="0.25">
      <c r="A6203" s="5"/>
    </row>
    <row r="6204" spans="1:1" x14ac:dyDescent="0.25">
      <c r="A6204" s="5"/>
    </row>
    <row r="6205" spans="1:1" x14ac:dyDescent="0.25">
      <c r="A6205" s="5"/>
    </row>
    <row r="6206" spans="1:1" x14ac:dyDescent="0.25">
      <c r="A6206" s="5"/>
    </row>
    <row r="6207" spans="1:1" x14ac:dyDescent="0.25">
      <c r="A6207" s="5"/>
    </row>
    <row r="6208" spans="1:1" x14ac:dyDescent="0.25">
      <c r="A6208" s="5"/>
    </row>
    <row r="6209" spans="1:1" x14ac:dyDescent="0.25">
      <c r="A6209" s="5"/>
    </row>
    <row r="6210" spans="1:1" x14ac:dyDescent="0.25">
      <c r="A6210" s="5"/>
    </row>
    <row r="6211" spans="1:1" x14ac:dyDescent="0.25">
      <c r="A6211" s="5"/>
    </row>
    <row r="6212" spans="1:1" x14ac:dyDescent="0.25">
      <c r="A6212" s="5"/>
    </row>
    <row r="6213" spans="1:1" x14ac:dyDescent="0.25">
      <c r="A6213" s="5"/>
    </row>
    <row r="6214" spans="1:1" x14ac:dyDescent="0.25">
      <c r="A6214" s="5"/>
    </row>
    <row r="6215" spans="1:1" x14ac:dyDescent="0.25">
      <c r="A6215" s="5"/>
    </row>
    <row r="6216" spans="1:1" x14ac:dyDescent="0.25">
      <c r="A6216" s="5"/>
    </row>
    <row r="6217" spans="1:1" x14ac:dyDescent="0.25">
      <c r="A6217" s="5"/>
    </row>
    <row r="6218" spans="1:1" x14ac:dyDescent="0.25">
      <c r="A6218" s="5"/>
    </row>
    <row r="6219" spans="1:1" x14ac:dyDescent="0.25">
      <c r="A6219" s="5"/>
    </row>
    <row r="6220" spans="1:1" x14ac:dyDescent="0.25">
      <c r="A6220" s="5"/>
    </row>
    <row r="6221" spans="1:1" x14ac:dyDescent="0.25">
      <c r="A6221" s="5"/>
    </row>
    <row r="6222" spans="1:1" x14ac:dyDescent="0.25">
      <c r="A6222" s="5"/>
    </row>
    <row r="6223" spans="1:1" x14ac:dyDescent="0.25">
      <c r="A6223" s="5"/>
    </row>
    <row r="6224" spans="1:1" x14ac:dyDescent="0.25">
      <c r="A6224" s="5"/>
    </row>
    <row r="6225" spans="1:1" x14ac:dyDescent="0.25">
      <c r="A6225" s="5"/>
    </row>
    <row r="6226" spans="1:1" x14ac:dyDescent="0.25">
      <c r="A6226" s="5"/>
    </row>
    <row r="6227" spans="1:1" x14ac:dyDescent="0.25">
      <c r="A6227" s="5"/>
    </row>
    <row r="6228" spans="1:1" x14ac:dyDescent="0.25">
      <c r="A6228" s="5"/>
    </row>
    <row r="6229" spans="1:1" x14ac:dyDescent="0.25">
      <c r="A6229" s="5"/>
    </row>
    <row r="6230" spans="1:1" x14ac:dyDescent="0.25">
      <c r="A6230" s="5"/>
    </row>
    <row r="6231" spans="1:1" x14ac:dyDescent="0.25">
      <c r="A6231" s="5"/>
    </row>
    <row r="6232" spans="1:1" x14ac:dyDescent="0.25">
      <c r="A6232" s="5"/>
    </row>
    <row r="6233" spans="1:1" x14ac:dyDescent="0.25">
      <c r="A6233" s="5"/>
    </row>
    <row r="6234" spans="1:1" x14ac:dyDescent="0.25">
      <c r="A6234" s="5"/>
    </row>
    <row r="6235" spans="1:1" x14ac:dyDescent="0.25">
      <c r="A6235" s="5"/>
    </row>
    <row r="6236" spans="1:1" x14ac:dyDescent="0.25">
      <c r="A6236" s="5"/>
    </row>
    <row r="6237" spans="1:1" x14ac:dyDescent="0.25">
      <c r="A6237" s="5"/>
    </row>
    <row r="6238" spans="1:1" x14ac:dyDescent="0.25">
      <c r="A6238" s="5"/>
    </row>
    <row r="6239" spans="1:1" x14ac:dyDescent="0.25">
      <c r="A6239" s="5"/>
    </row>
    <row r="6240" spans="1:1" x14ac:dyDescent="0.25">
      <c r="A6240" s="5"/>
    </row>
    <row r="6241" spans="1:1" x14ac:dyDescent="0.25">
      <c r="A6241" s="5"/>
    </row>
    <row r="6242" spans="1:1" x14ac:dyDescent="0.25">
      <c r="A6242" s="5"/>
    </row>
    <row r="6243" spans="1:1" x14ac:dyDescent="0.25">
      <c r="A6243" s="5"/>
    </row>
    <row r="6244" spans="1:1" x14ac:dyDescent="0.25">
      <c r="A6244" s="5"/>
    </row>
    <row r="6245" spans="1:1" x14ac:dyDescent="0.25">
      <c r="A6245" s="5"/>
    </row>
    <row r="6246" spans="1:1" x14ac:dyDescent="0.25">
      <c r="A6246" s="5"/>
    </row>
    <row r="6247" spans="1:1" x14ac:dyDescent="0.25">
      <c r="A6247" s="5"/>
    </row>
    <row r="6248" spans="1:1" x14ac:dyDescent="0.25">
      <c r="A6248" s="5"/>
    </row>
    <row r="6249" spans="1:1" x14ac:dyDescent="0.25">
      <c r="A6249" s="5"/>
    </row>
    <row r="6250" spans="1:1" x14ac:dyDescent="0.25">
      <c r="A6250" s="5"/>
    </row>
    <row r="6251" spans="1:1" x14ac:dyDescent="0.25">
      <c r="A6251" s="5"/>
    </row>
    <row r="6252" spans="1:1" x14ac:dyDescent="0.25">
      <c r="A6252" s="5"/>
    </row>
    <row r="6253" spans="1:1" x14ac:dyDescent="0.25">
      <c r="A6253" s="5"/>
    </row>
    <row r="6254" spans="1:1" x14ac:dyDescent="0.25">
      <c r="A6254" s="5"/>
    </row>
    <row r="6255" spans="1:1" x14ac:dyDescent="0.25">
      <c r="A6255" s="5"/>
    </row>
    <row r="6256" spans="1:1" x14ac:dyDescent="0.25">
      <c r="A6256" s="5"/>
    </row>
    <row r="6257" spans="1:1" x14ac:dyDescent="0.25">
      <c r="A6257" s="5"/>
    </row>
    <row r="6258" spans="1:1" x14ac:dyDescent="0.25">
      <c r="A6258" s="5"/>
    </row>
    <row r="6259" spans="1:1" x14ac:dyDescent="0.25">
      <c r="A6259" s="5"/>
    </row>
    <row r="6260" spans="1:1" x14ac:dyDescent="0.25">
      <c r="A6260" s="5"/>
    </row>
    <row r="6261" spans="1:1" x14ac:dyDescent="0.25">
      <c r="A6261" s="5"/>
    </row>
    <row r="6262" spans="1:1" x14ac:dyDescent="0.25">
      <c r="A6262" s="5"/>
    </row>
    <row r="6263" spans="1:1" x14ac:dyDescent="0.25">
      <c r="A6263" s="5"/>
    </row>
    <row r="6264" spans="1:1" x14ac:dyDescent="0.25">
      <c r="A6264" s="5"/>
    </row>
    <row r="6265" spans="1:1" x14ac:dyDescent="0.25">
      <c r="A6265" s="5"/>
    </row>
    <row r="6266" spans="1:1" x14ac:dyDescent="0.25">
      <c r="A6266" s="5"/>
    </row>
    <row r="6267" spans="1:1" x14ac:dyDescent="0.25">
      <c r="A6267" s="5"/>
    </row>
    <row r="6268" spans="1:1" x14ac:dyDescent="0.25">
      <c r="A6268" s="5"/>
    </row>
    <row r="6269" spans="1:1" x14ac:dyDescent="0.25">
      <c r="A6269" s="5"/>
    </row>
    <row r="6270" spans="1:1" x14ac:dyDescent="0.25">
      <c r="A6270" s="5"/>
    </row>
    <row r="6271" spans="1:1" x14ac:dyDescent="0.25">
      <c r="A6271" s="5"/>
    </row>
    <row r="6272" spans="1:1" x14ac:dyDescent="0.25">
      <c r="A6272" s="5"/>
    </row>
    <row r="6273" spans="1:1" x14ac:dyDescent="0.25">
      <c r="A6273" s="5"/>
    </row>
    <row r="6274" spans="1:1" x14ac:dyDescent="0.25">
      <c r="A6274" s="5"/>
    </row>
    <row r="6275" spans="1:1" x14ac:dyDescent="0.25">
      <c r="A6275" s="5"/>
    </row>
    <row r="6276" spans="1:1" x14ac:dyDescent="0.25">
      <c r="A6276" s="5"/>
    </row>
    <row r="6277" spans="1:1" x14ac:dyDescent="0.25">
      <c r="A6277" s="5"/>
    </row>
    <row r="6278" spans="1:1" x14ac:dyDescent="0.25">
      <c r="A6278" s="5"/>
    </row>
    <row r="6279" spans="1:1" x14ac:dyDescent="0.25">
      <c r="A6279" s="5"/>
    </row>
    <row r="6280" spans="1:1" x14ac:dyDescent="0.25">
      <c r="A6280" s="5"/>
    </row>
    <row r="6281" spans="1:1" x14ac:dyDescent="0.25">
      <c r="A6281" s="5"/>
    </row>
    <row r="6282" spans="1:1" x14ac:dyDescent="0.25">
      <c r="A6282" s="5"/>
    </row>
    <row r="6283" spans="1:1" x14ac:dyDescent="0.25">
      <c r="A6283" s="5"/>
    </row>
    <row r="6284" spans="1:1" x14ac:dyDescent="0.25">
      <c r="A6284" s="5"/>
    </row>
    <row r="6285" spans="1:1" x14ac:dyDescent="0.25">
      <c r="A6285" s="5"/>
    </row>
    <row r="6286" spans="1:1" x14ac:dyDescent="0.25">
      <c r="A6286" s="5"/>
    </row>
    <row r="6287" spans="1:1" x14ac:dyDescent="0.25">
      <c r="A6287" s="5"/>
    </row>
    <row r="6288" spans="1:1" x14ac:dyDescent="0.25">
      <c r="A6288" s="5"/>
    </row>
    <row r="6289" spans="1:1" x14ac:dyDescent="0.25">
      <c r="A6289" s="5"/>
    </row>
    <row r="6290" spans="1:1" x14ac:dyDescent="0.25">
      <c r="A6290" s="5"/>
    </row>
    <row r="6291" spans="1:1" x14ac:dyDescent="0.25">
      <c r="A6291" s="5"/>
    </row>
    <row r="6292" spans="1:1" x14ac:dyDescent="0.25">
      <c r="A6292" s="5"/>
    </row>
    <row r="6293" spans="1:1" x14ac:dyDescent="0.25">
      <c r="A6293" s="5"/>
    </row>
    <row r="6294" spans="1:1" x14ac:dyDescent="0.25">
      <c r="A6294" s="5"/>
    </row>
    <row r="6295" spans="1:1" x14ac:dyDescent="0.25">
      <c r="A6295" s="5"/>
    </row>
    <row r="6296" spans="1:1" x14ac:dyDescent="0.25">
      <c r="A6296" s="5"/>
    </row>
    <row r="6297" spans="1:1" x14ac:dyDescent="0.25">
      <c r="A6297" s="5"/>
    </row>
    <row r="6298" spans="1:1" x14ac:dyDescent="0.25">
      <c r="A6298" s="5"/>
    </row>
    <row r="6299" spans="1:1" x14ac:dyDescent="0.25">
      <c r="A6299" s="5"/>
    </row>
    <row r="6300" spans="1:1" x14ac:dyDescent="0.25">
      <c r="A6300" s="5"/>
    </row>
    <row r="6301" spans="1:1" x14ac:dyDescent="0.25">
      <c r="A6301" s="5"/>
    </row>
    <row r="6302" spans="1:1" x14ac:dyDescent="0.25">
      <c r="A6302" s="5"/>
    </row>
    <row r="6303" spans="1:1" x14ac:dyDescent="0.25">
      <c r="A6303" s="5"/>
    </row>
    <row r="6304" spans="1:1" x14ac:dyDescent="0.25">
      <c r="A6304" s="5"/>
    </row>
    <row r="6305" spans="1:1" x14ac:dyDescent="0.25">
      <c r="A6305" s="5"/>
    </row>
    <row r="6306" spans="1:1" x14ac:dyDescent="0.25">
      <c r="A6306" s="5"/>
    </row>
    <row r="6307" spans="1:1" x14ac:dyDescent="0.25">
      <c r="A6307" s="5"/>
    </row>
    <row r="6308" spans="1:1" x14ac:dyDescent="0.25">
      <c r="A6308" s="5"/>
    </row>
    <row r="6309" spans="1:1" x14ac:dyDescent="0.25">
      <c r="A6309" s="5"/>
    </row>
    <row r="6310" spans="1:1" x14ac:dyDescent="0.25">
      <c r="A6310" s="5"/>
    </row>
    <row r="6311" spans="1:1" x14ac:dyDescent="0.25">
      <c r="A6311" s="5"/>
    </row>
    <row r="6312" spans="1:1" x14ac:dyDescent="0.25">
      <c r="A6312" s="5"/>
    </row>
    <row r="6313" spans="1:1" x14ac:dyDescent="0.25">
      <c r="A6313" s="5"/>
    </row>
    <row r="6314" spans="1:1" x14ac:dyDescent="0.25">
      <c r="A6314" s="5"/>
    </row>
    <row r="6315" spans="1:1" x14ac:dyDescent="0.25">
      <c r="A6315" s="5"/>
    </row>
    <row r="6316" spans="1:1" x14ac:dyDescent="0.25">
      <c r="A6316" s="5"/>
    </row>
    <row r="6317" spans="1:1" x14ac:dyDescent="0.25">
      <c r="A6317" s="5"/>
    </row>
    <row r="6318" spans="1:1" x14ac:dyDescent="0.25">
      <c r="A6318" s="5"/>
    </row>
    <row r="6319" spans="1:1" x14ac:dyDescent="0.25">
      <c r="A6319" s="5"/>
    </row>
    <row r="6320" spans="1:1" x14ac:dyDescent="0.25">
      <c r="A6320" s="5"/>
    </row>
    <row r="6321" spans="1:1" x14ac:dyDescent="0.25">
      <c r="A6321" s="5"/>
    </row>
    <row r="6322" spans="1:1" x14ac:dyDescent="0.25">
      <c r="A6322" s="5"/>
    </row>
    <row r="6323" spans="1:1" x14ac:dyDescent="0.25">
      <c r="A6323" s="5"/>
    </row>
    <row r="6324" spans="1:1" x14ac:dyDescent="0.25">
      <c r="A6324" s="5"/>
    </row>
    <row r="6325" spans="1:1" x14ac:dyDescent="0.25">
      <c r="A6325" s="5"/>
    </row>
    <row r="6326" spans="1:1" x14ac:dyDescent="0.25">
      <c r="A6326" s="5"/>
    </row>
    <row r="6327" spans="1:1" x14ac:dyDescent="0.25">
      <c r="A6327" s="5"/>
    </row>
    <row r="6328" spans="1:1" x14ac:dyDescent="0.25">
      <c r="A6328" s="5"/>
    </row>
    <row r="6329" spans="1:1" x14ac:dyDescent="0.25">
      <c r="A6329" s="5"/>
    </row>
    <row r="6330" spans="1:1" x14ac:dyDescent="0.25">
      <c r="A6330" s="5"/>
    </row>
    <row r="6331" spans="1:1" x14ac:dyDescent="0.25">
      <c r="A6331" s="5"/>
    </row>
    <row r="6332" spans="1:1" x14ac:dyDescent="0.25">
      <c r="A6332" s="5"/>
    </row>
    <row r="6333" spans="1:1" x14ac:dyDescent="0.25">
      <c r="A6333" s="5"/>
    </row>
    <row r="6334" spans="1:1" x14ac:dyDescent="0.25">
      <c r="A6334" s="5"/>
    </row>
    <row r="6335" spans="1:1" x14ac:dyDescent="0.25">
      <c r="A6335" s="5"/>
    </row>
    <row r="6336" spans="1:1" x14ac:dyDescent="0.25">
      <c r="A6336" s="5"/>
    </row>
    <row r="6337" spans="1:1" x14ac:dyDescent="0.25">
      <c r="A6337" s="5"/>
    </row>
    <row r="6338" spans="1:1" x14ac:dyDescent="0.25">
      <c r="A6338" s="5"/>
    </row>
    <row r="6339" spans="1:1" x14ac:dyDescent="0.25">
      <c r="A6339" s="5"/>
    </row>
    <row r="6340" spans="1:1" x14ac:dyDescent="0.25">
      <c r="A6340" s="5"/>
    </row>
    <row r="6341" spans="1:1" x14ac:dyDescent="0.25">
      <c r="A6341" s="5"/>
    </row>
    <row r="6342" spans="1:1" x14ac:dyDescent="0.25">
      <c r="A6342" s="5"/>
    </row>
    <row r="6343" spans="1:1" x14ac:dyDescent="0.25">
      <c r="A6343" s="5"/>
    </row>
    <row r="6344" spans="1:1" x14ac:dyDescent="0.25">
      <c r="A6344" s="5"/>
    </row>
    <row r="6345" spans="1:1" x14ac:dyDescent="0.25">
      <c r="A6345" s="5"/>
    </row>
    <row r="6346" spans="1:1" x14ac:dyDescent="0.25">
      <c r="A6346" s="5"/>
    </row>
    <row r="6347" spans="1:1" x14ac:dyDescent="0.25">
      <c r="A6347" s="5"/>
    </row>
    <row r="6348" spans="1:1" x14ac:dyDescent="0.25">
      <c r="A6348" s="5"/>
    </row>
    <row r="6349" spans="1:1" x14ac:dyDescent="0.25">
      <c r="A6349" s="5"/>
    </row>
    <row r="6350" spans="1:1" x14ac:dyDescent="0.25">
      <c r="A6350" s="5"/>
    </row>
    <row r="6351" spans="1:1" x14ac:dyDescent="0.25">
      <c r="A6351" s="5"/>
    </row>
    <row r="6352" spans="1:1" x14ac:dyDescent="0.25">
      <c r="A6352" s="5"/>
    </row>
    <row r="6353" spans="1:1" x14ac:dyDescent="0.25">
      <c r="A6353" s="5"/>
    </row>
    <row r="6354" spans="1:1" x14ac:dyDescent="0.25">
      <c r="A6354" s="5"/>
    </row>
    <row r="6355" spans="1:1" x14ac:dyDescent="0.25">
      <c r="A6355" s="5"/>
    </row>
    <row r="6356" spans="1:1" x14ac:dyDescent="0.25">
      <c r="A6356" s="5"/>
    </row>
    <row r="6357" spans="1:1" x14ac:dyDescent="0.25">
      <c r="A6357" s="5"/>
    </row>
    <row r="6358" spans="1:1" x14ac:dyDescent="0.25">
      <c r="A6358" s="5"/>
    </row>
    <row r="6359" spans="1:1" x14ac:dyDescent="0.25">
      <c r="A6359" s="5"/>
    </row>
    <row r="6360" spans="1:1" x14ac:dyDescent="0.25">
      <c r="A6360" s="5"/>
    </row>
    <row r="6361" spans="1:1" x14ac:dyDescent="0.25">
      <c r="A6361" s="5"/>
    </row>
    <row r="6362" spans="1:1" x14ac:dyDescent="0.25">
      <c r="A6362" s="5"/>
    </row>
    <row r="6363" spans="1:1" x14ac:dyDescent="0.25">
      <c r="A6363" s="5"/>
    </row>
    <row r="6364" spans="1:1" x14ac:dyDescent="0.25">
      <c r="A6364" s="5"/>
    </row>
    <row r="6365" spans="1:1" x14ac:dyDescent="0.25">
      <c r="A6365" s="5"/>
    </row>
    <row r="6366" spans="1:1" x14ac:dyDescent="0.25">
      <c r="A6366" s="5"/>
    </row>
    <row r="6367" spans="1:1" x14ac:dyDescent="0.25">
      <c r="A6367" s="5"/>
    </row>
    <row r="6368" spans="1:1" x14ac:dyDescent="0.25">
      <c r="A6368" s="5"/>
    </row>
    <row r="6369" spans="1:1" x14ac:dyDescent="0.25">
      <c r="A6369" s="5"/>
    </row>
    <row r="6370" spans="1:1" x14ac:dyDescent="0.25">
      <c r="A6370" s="5"/>
    </row>
    <row r="6371" spans="1:1" x14ac:dyDescent="0.25">
      <c r="A6371" s="5"/>
    </row>
    <row r="6372" spans="1:1" x14ac:dyDescent="0.25">
      <c r="A6372" s="5"/>
    </row>
    <row r="6373" spans="1:1" x14ac:dyDescent="0.25">
      <c r="A6373" s="5"/>
    </row>
    <row r="6374" spans="1:1" x14ac:dyDescent="0.25">
      <c r="A6374" s="5"/>
    </row>
    <row r="6375" spans="1:1" x14ac:dyDescent="0.25">
      <c r="A6375" s="5"/>
    </row>
    <row r="6376" spans="1:1" x14ac:dyDescent="0.25">
      <c r="A6376" s="5"/>
    </row>
    <row r="6377" spans="1:1" x14ac:dyDescent="0.25">
      <c r="A6377" s="5"/>
    </row>
    <row r="6378" spans="1:1" x14ac:dyDescent="0.25">
      <c r="A6378" s="5"/>
    </row>
    <row r="6379" spans="1:1" x14ac:dyDescent="0.25">
      <c r="A6379" s="5"/>
    </row>
    <row r="6380" spans="1:1" x14ac:dyDescent="0.25">
      <c r="A6380" s="5"/>
    </row>
    <row r="6381" spans="1:1" x14ac:dyDescent="0.25">
      <c r="A6381" s="5"/>
    </row>
    <row r="6382" spans="1:1" x14ac:dyDescent="0.25">
      <c r="A6382" s="5"/>
    </row>
    <row r="6383" spans="1:1" x14ac:dyDescent="0.25">
      <c r="A6383" s="5"/>
    </row>
    <row r="6384" spans="1:1" x14ac:dyDescent="0.25">
      <c r="A6384" s="5"/>
    </row>
    <row r="6385" spans="1:1" x14ac:dyDescent="0.25">
      <c r="A6385" s="5"/>
    </row>
    <row r="6386" spans="1:1" x14ac:dyDescent="0.25">
      <c r="A6386" s="5"/>
    </row>
    <row r="6387" spans="1:1" x14ac:dyDescent="0.25">
      <c r="A6387" s="5"/>
    </row>
    <row r="6388" spans="1:1" x14ac:dyDescent="0.25">
      <c r="A6388" s="5"/>
    </row>
    <row r="6389" spans="1:1" x14ac:dyDescent="0.25">
      <c r="A6389" s="5"/>
    </row>
    <row r="6390" spans="1:1" x14ac:dyDescent="0.25">
      <c r="A6390" s="5"/>
    </row>
    <row r="6391" spans="1:1" x14ac:dyDescent="0.25">
      <c r="A6391" s="5"/>
    </row>
    <row r="6392" spans="1:1" x14ac:dyDescent="0.25">
      <c r="A6392" s="5"/>
    </row>
    <row r="6393" spans="1:1" x14ac:dyDescent="0.25">
      <c r="A6393" s="5"/>
    </row>
    <row r="6394" spans="1:1" x14ac:dyDescent="0.25">
      <c r="A6394" s="5"/>
    </row>
    <row r="6395" spans="1:1" x14ac:dyDescent="0.25">
      <c r="A6395" s="5"/>
    </row>
    <row r="6396" spans="1:1" x14ac:dyDescent="0.25">
      <c r="A6396" s="5"/>
    </row>
    <row r="6397" spans="1:1" x14ac:dyDescent="0.25">
      <c r="A6397" s="5"/>
    </row>
    <row r="6398" spans="1:1" x14ac:dyDescent="0.25">
      <c r="A6398" s="5"/>
    </row>
    <row r="6399" spans="1:1" x14ac:dyDescent="0.25">
      <c r="A6399" s="5"/>
    </row>
    <row r="6400" spans="1:1" x14ac:dyDescent="0.25">
      <c r="A6400" s="5"/>
    </row>
    <row r="6401" spans="1:1" x14ac:dyDescent="0.25">
      <c r="A6401" s="5"/>
    </row>
    <row r="6402" spans="1:1" x14ac:dyDescent="0.25">
      <c r="A6402" s="5"/>
    </row>
    <row r="6403" spans="1:1" x14ac:dyDescent="0.25">
      <c r="A6403" s="5"/>
    </row>
    <row r="6404" spans="1:1" x14ac:dyDescent="0.25">
      <c r="A6404" s="5"/>
    </row>
    <row r="6405" spans="1:1" x14ac:dyDescent="0.25">
      <c r="A6405" s="5"/>
    </row>
    <row r="6406" spans="1:1" x14ac:dyDescent="0.25">
      <c r="A6406" s="5"/>
    </row>
    <row r="6407" spans="1:1" x14ac:dyDescent="0.25">
      <c r="A6407" s="5"/>
    </row>
    <row r="6408" spans="1:1" x14ac:dyDescent="0.25">
      <c r="A6408" s="5"/>
    </row>
    <row r="6409" spans="1:1" x14ac:dyDescent="0.25">
      <c r="A6409" s="5"/>
    </row>
    <row r="6410" spans="1:1" x14ac:dyDescent="0.25">
      <c r="A6410" s="5"/>
    </row>
    <row r="6411" spans="1:1" x14ac:dyDescent="0.25">
      <c r="A6411" s="5"/>
    </row>
    <row r="6412" spans="1:1" x14ac:dyDescent="0.25">
      <c r="A6412" s="5"/>
    </row>
    <row r="6413" spans="1:1" x14ac:dyDescent="0.25">
      <c r="A6413" s="5"/>
    </row>
    <row r="6414" spans="1:1" x14ac:dyDescent="0.25">
      <c r="A6414" s="5"/>
    </row>
    <row r="6415" spans="1:1" x14ac:dyDescent="0.25">
      <c r="A6415" s="5"/>
    </row>
    <row r="6416" spans="1:1" x14ac:dyDescent="0.25">
      <c r="A6416" s="5"/>
    </row>
    <row r="6417" spans="1:1" x14ac:dyDescent="0.25">
      <c r="A6417" s="5"/>
    </row>
    <row r="6418" spans="1:1" x14ac:dyDescent="0.25">
      <c r="A6418" s="5"/>
    </row>
    <row r="6419" spans="1:1" x14ac:dyDescent="0.25">
      <c r="A6419" s="5"/>
    </row>
    <row r="6420" spans="1:1" x14ac:dyDescent="0.25">
      <c r="A6420" s="5"/>
    </row>
    <row r="6421" spans="1:1" x14ac:dyDescent="0.25">
      <c r="A6421" s="5"/>
    </row>
    <row r="6422" spans="1:1" x14ac:dyDescent="0.25">
      <c r="A6422" s="5"/>
    </row>
    <row r="6423" spans="1:1" x14ac:dyDescent="0.25">
      <c r="A6423" s="5"/>
    </row>
    <row r="6424" spans="1:1" x14ac:dyDescent="0.25">
      <c r="A6424" s="5"/>
    </row>
    <row r="6425" spans="1:1" x14ac:dyDescent="0.25">
      <c r="A6425" s="5"/>
    </row>
    <row r="6426" spans="1:1" x14ac:dyDescent="0.25">
      <c r="A6426" s="5"/>
    </row>
    <row r="6427" spans="1:1" x14ac:dyDescent="0.25">
      <c r="A6427" s="5"/>
    </row>
    <row r="6428" spans="1:1" x14ac:dyDescent="0.25">
      <c r="A6428" s="5"/>
    </row>
    <row r="6429" spans="1:1" x14ac:dyDescent="0.25">
      <c r="A6429" s="5"/>
    </row>
    <row r="6430" spans="1:1" x14ac:dyDescent="0.25">
      <c r="A6430" s="5"/>
    </row>
    <row r="6431" spans="1:1" x14ac:dyDescent="0.25">
      <c r="A6431" s="5"/>
    </row>
    <row r="6432" spans="1:1" x14ac:dyDescent="0.25">
      <c r="A6432" s="5"/>
    </row>
    <row r="6433" spans="1:1" x14ac:dyDescent="0.25">
      <c r="A6433" s="5"/>
    </row>
    <row r="6434" spans="1:1" x14ac:dyDescent="0.25">
      <c r="A6434" s="5"/>
    </row>
    <row r="6435" spans="1:1" x14ac:dyDescent="0.25">
      <c r="A6435" s="5"/>
    </row>
    <row r="6436" spans="1:1" x14ac:dyDescent="0.25">
      <c r="A6436" s="5"/>
    </row>
    <row r="6437" spans="1:1" x14ac:dyDescent="0.25">
      <c r="A6437" s="5"/>
    </row>
    <row r="6438" spans="1:1" x14ac:dyDescent="0.25">
      <c r="A6438" s="5"/>
    </row>
    <row r="6439" spans="1:1" x14ac:dyDescent="0.25">
      <c r="A6439" s="5"/>
    </row>
    <row r="6440" spans="1:1" x14ac:dyDescent="0.25">
      <c r="A6440" s="5"/>
    </row>
    <row r="6441" spans="1:1" x14ac:dyDescent="0.25">
      <c r="A6441" s="5"/>
    </row>
    <row r="6442" spans="1:1" x14ac:dyDescent="0.25">
      <c r="A6442" s="5"/>
    </row>
    <row r="6443" spans="1:1" x14ac:dyDescent="0.25">
      <c r="A6443" s="5"/>
    </row>
    <row r="6444" spans="1:1" x14ac:dyDescent="0.25">
      <c r="A6444" s="5"/>
    </row>
    <row r="6445" spans="1:1" x14ac:dyDescent="0.25">
      <c r="A6445" s="5"/>
    </row>
    <row r="6446" spans="1:1" x14ac:dyDescent="0.25">
      <c r="A6446" s="5"/>
    </row>
    <row r="6447" spans="1:1" x14ac:dyDescent="0.25">
      <c r="A6447" s="5"/>
    </row>
    <row r="6448" spans="1:1" x14ac:dyDescent="0.25">
      <c r="A6448" s="5"/>
    </row>
    <row r="6449" spans="1:1" x14ac:dyDescent="0.25">
      <c r="A6449" s="5"/>
    </row>
    <row r="6450" spans="1:1" x14ac:dyDescent="0.25">
      <c r="A6450" s="5"/>
    </row>
    <row r="6451" spans="1:1" x14ac:dyDescent="0.25">
      <c r="A6451" s="5"/>
    </row>
    <row r="6452" spans="1:1" x14ac:dyDescent="0.25">
      <c r="A6452" s="5"/>
    </row>
    <row r="6453" spans="1:1" x14ac:dyDescent="0.25">
      <c r="A6453" s="5"/>
    </row>
    <row r="6454" spans="1:1" x14ac:dyDescent="0.25">
      <c r="A6454" s="5"/>
    </row>
    <row r="6455" spans="1:1" x14ac:dyDescent="0.25">
      <c r="A6455" s="5"/>
    </row>
    <row r="6456" spans="1:1" x14ac:dyDescent="0.25">
      <c r="A6456" s="5"/>
    </row>
    <row r="6457" spans="1:1" x14ac:dyDescent="0.25">
      <c r="A6457" s="5"/>
    </row>
    <row r="6458" spans="1:1" x14ac:dyDescent="0.25">
      <c r="A6458" s="5"/>
    </row>
    <row r="6459" spans="1:1" x14ac:dyDescent="0.25">
      <c r="A6459" s="5"/>
    </row>
    <row r="6460" spans="1:1" x14ac:dyDescent="0.25">
      <c r="A6460" s="5"/>
    </row>
    <row r="6461" spans="1:1" x14ac:dyDescent="0.25">
      <c r="A6461" s="5"/>
    </row>
    <row r="6462" spans="1:1" x14ac:dyDescent="0.25">
      <c r="A6462" s="5"/>
    </row>
    <row r="6463" spans="1:1" x14ac:dyDescent="0.25">
      <c r="A6463" s="5"/>
    </row>
    <row r="6464" spans="1:1" x14ac:dyDescent="0.25">
      <c r="A6464" s="5"/>
    </row>
    <row r="6465" spans="1:1" x14ac:dyDescent="0.25">
      <c r="A6465" s="5"/>
    </row>
    <row r="6466" spans="1:1" x14ac:dyDescent="0.25">
      <c r="A6466" s="5"/>
    </row>
    <row r="6467" spans="1:1" x14ac:dyDescent="0.25">
      <c r="A6467" s="5"/>
    </row>
    <row r="6468" spans="1:1" x14ac:dyDescent="0.25">
      <c r="A6468" s="5"/>
    </row>
    <row r="6469" spans="1:1" x14ac:dyDescent="0.25">
      <c r="A6469" s="5"/>
    </row>
    <row r="6470" spans="1:1" x14ac:dyDescent="0.25">
      <c r="A6470" s="5"/>
    </row>
    <row r="6471" spans="1:1" x14ac:dyDescent="0.25">
      <c r="A6471" s="5"/>
    </row>
    <row r="6472" spans="1:1" x14ac:dyDescent="0.25">
      <c r="A6472" s="5"/>
    </row>
    <row r="6473" spans="1:1" x14ac:dyDescent="0.25">
      <c r="A6473" s="5"/>
    </row>
    <row r="6474" spans="1:1" x14ac:dyDescent="0.25">
      <c r="A6474" s="5"/>
    </row>
    <row r="6475" spans="1:1" x14ac:dyDescent="0.25">
      <c r="A6475" s="5"/>
    </row>
    <row r="6476" spans="1:1" x14ac:dyDescent="0.25">
      <c r="A6476" s="5"/>
    </row>
    <row r="6477" spans="1:1" x14ac:dyDescent="0.25">
      <c r="A6477" s="5"/>
    </row>
    <row r="6478" spans="1:1" x14ac:dyDescent="0.25">
      <c r="A6478" s="5"/>
    </row>
    <row r="6479" spans="1:1" x14ac:dyDescent="0.25">
      <c r="A6479" s="5"/>
    </row>
    <row r="6480" spans="1:1" x14ac:dyDescent="0.25">
      <c r="A6480" s="5"/>
    </row>
    <row r="6481" spans="1:1" x14ac:dyDescent="0.25">
      <c r="A6481" s="5"/>
    </row>
    <row r="6482" spans="1:1" x14ac:dyDescent="0.25">
      <c r="A6482" s="5"/>
    </row>
    <row r="6483" spans="1:1" x14ac:dyDescent="0.25">
      <c r="A6483" s="5"/>
    </row>
    <row r="6484" spans="1:1" x14ac:dyDescent="0.25">
      <c r="A6484" s="5"/>
    </row>
    <row r="6485" spans="1:1" x14ac:dyDescent="0.25">
      <c r="A6485" s="5"/>
    </row>
    <row r="6486" spans="1:1" x14ac:dyDescent="0.25">
      <c r="A6486" s="5"/>
    </row>
    <row r="6487" spans="1:1" x14ac:dyDescent="0.25">
      <c r="A6487" s="5"/>
    </row>
    <row r="6488" spans="1:1" x14ac:dyDescent="0.25">
      <c r="A6488" s="5"/>
    </row>
    <row r="6489" spans="1:1" x14ac:dyDescent="0.25">
      <c r="A6489" s="5"/>
    </row>
    <row r="6490" spans="1:1" x14ac:dyDescent="0.25">
      <c r="A6490" s="5"/>
    </row>
    <row r="6491" spans="1:1" x14ac:dyDescent="0.25">
      <c r="A6491" s="5"/>
    </row>
    <row r="6492" spans="1:1" x14ac:dyDescent="0.25">
      <c r="A6492" s="5"/>
    </row>
    <row r="6493" spans="1:1" x14ac:dyDescent="0.25">
      <c r="A6493" s="5"/>
    </row>
    <row r="6494" spans="1:1" x14ac:dyDescent="0.25">
      <c r="A6494" s="5"/>
    </row>
    <row r="6495" spans="1:1" x14ac:dyDescent="0.25">
      <c r="A6495" s="5"/>
    </row>
    <row r="6496" spans="1:1" x14ac:dyDescent="0.25">
      <c r="A6496" s="5"/>
    </row>
    <row r="6497" spans="1:1" x14ac:dyDescent="0.25">
      <c r="A6497" s="5"/>
    </row>
    <row r="6498" spans="1:1" x14ac:dyDescent="0.25">
      <c r="A6498" s="5"/>
    </row>
    <row r="6499" spans="1:1" x14ac:dyDescent="0.25">
      <c r="A6499" s="5"/>
    </row>
    <row r="6500" spans="1:1" x14ac:dyDescent="0.25">
      <c r="A6500" s="5"/>
    </row>
    <row r="6501" spans="1:1" x14ac:dyDescent="0.25">
      <c r="A6501" s="5"/>
    </row>
    <row r="6502" spans="1:1" x14ac:dyDescent="0.25">
      <c r="A6502" s="5"/>
    </row>
    <row r="6503" spans="1:1" x14ac:dyDescent="0.25">
      <c r="A6503" s="5"/>
    </row>
    <row r="6504" spans="1:1" x14ac:dyDescent="0.25">
      <c r="A6504" s="5"/>
    </row>
    <row r="6505" spans="1:1" x14ac:dyDescent="0.25">
      <c r="A6505" s="5"/>
    </row>
    <row r="6506" spans="1:1" x14ac:dyDescent="0.25">
      <c r="A6506" s="5"/>
    </row>
    <row r="6507" spans="1:1" x14ac:dyDescent="0.25">
      <c r="A6507" s="5"/>
    </row>
    <row r="6508" spans="1:1" x14ac:dyDescent="0.25">
      <c r="A6508" s="5"/>
    </row>
    <row r="6509" spans="1:1" x14ac:dyDescent="0.25">
      <c r="A6509" s="5"/>
    </row>
    <row r="6510" spans="1:1" x14ac:dyDescent="0.25">
      <c r="A6510" s="5"/>
    </row>
    <row r="6511" spans="1:1" x14ac:dyDescent="0.25">
      <c r="A6511" s="5"/>
    </row>
    <row r="6512" spans="1:1" x14ac:dyDescent="0.25">
      <c r="A6512" s="5"/>
    </row>
    <row r="6513" spans="1:1" x14ac:dyDescent="0.25">
      <c r="A6513" s="5"/>
    </row>
    <row r="6514" spans="1:1" x14ac:dyDescent="0.25">
      <c r="A6514" s="5"/>
    </row>
    <row r="6515" spans="1:1" x14ac:dyDescent="0.25">
      <c r="A6515" s="5"/>
    </row>
    <row r="6516" spans="1:1" x14ac:dyDescent="0.25">
      <c r="A6516" s="5"/>
    </row>
    <row r="6517" spans="1:1" x14ac:dyDescent="0.25">
      <c r="A6517" s="5"/>
    </row>
    <row r="6518" spans="1:1" x14ac:dyDescent="0.25">
      <c r="A6518" s="5"/>
    </row>
    <row r="6519" spans="1:1" x14ac:dyDescent="0.25">
      <c r="A6519" s="5"/>
    </row>
    <row r="6520" spans="1:1" x14ac:dyDescent="0.25">
      <c r="A6520" s="5"/>
    </row>
    <row r="6521" spans="1:1" x14ac:dyDescent="0.25">
      <c r="A6521" s="5"/>
    </row>
    <row r="6522" spans="1:1" x14ac:dyDescent="0.25">
      <c r="A6522" s="5"/>
    </row>
    <row r="6523" spans="1:1" x14ac:dyDescent="0.25">
      <c r="A6523" s="5"/>
    </row>
    <row r="6524" spans="1:1" x14ac:dyDescent="0.25">
      <c r="A6524" s="5"/>
    </row>
    <row r="6525" spans="1:1" x14ac:dyDescent="0.25">
      <c r="A6525" s="5"/>
    </row>
    <row r="6526" spans="1:1" x14ac:dyDescent="0.25">
      <c r="A6526" s="5"/>
    </row>
    <row r="6527" spans="1:1" x14ac:dyDescent="0.25">
      <c r="A6527" s="5"/>
    </row>
    <row r="6528" spans="1:1" x14ac:dyDescent="0.25">
      <c r="A6528" s="5"/>
    </row>
    <row r="6529" spans="1:1" x14ac:dyDescent="0.25">
      <c r="A6529" s="5"/>
    </row>
    <row r="6530" spans="1:1" x14ac:dyDescent="0.25">
      <c r="A6530" s="5"/>
    </row>
    <row r="6531" spans="1:1" x14ac:dyDescent="0.25">
      <c r="A6531" s="5"/>
    </row>
    <row r="6532" spans="1:1" x14ac:dyDescent="0.25">
      <c r="A6532" s="5"/>
    </row>
    <row r="6533" spans="1:1" x14ac:dyDescent="0.25">
      <c r="A6533" s="5"/>
    </row>
    <row r="6534" spans="1:1" x14ac:dyDescent="0.25">
      <c r="A6534" s="5"/>
    </row>
    <row r="6535" spans="1:1" x14ac:dyDescent="0.25">
      <c r="A6535" s="5"/>
    </row>
    <row r="6536" spans="1:1" x14ac:dyDescent="0.25">
      <c r="A6536" s="5"/>
    </row>
    <row r="6537" spans="1:1" x14ac:dyDescent="0.25">
      <c r="A6537" s="5"/>
    </row>
    <row r="6538" spans="1:1" x14ac:dyDescent="0.25">
      <c r="A6538" s="5"/>
    </row>
    <row r="6539" spans="1:1" x14ac:dyDescent="0.25">
      <c r="A6539" s="5"/>
    </row>
    <row r="6540" spans="1:1" x14ac:dyDescent="0.25">
      <c r="A6540" s="5"/>
    </row>
    <row r="6541" spans="1:1" x14ac:dyDescent="0.25">
      <c r="A6541" s="5"/>
    </row>
    <row r="6542" spans="1:1" x14ac:dyDescent="0.25">
      <c r="A6542" s="5"/>
    </row>
    <row r="6543" spans="1:1" x14ac:dyDescent="0.25">
      <c r="A6543" s="5"/>
    </row>
    <row r="6544" spans="1:1" x14ac:dyDescent="0.25">
      <c r="A6544" s="5"/>
    </row>
    <row r="6545" spans="1:1" x14ac:dyDescent="0.25">
      <c r="A6545" s="5"/>
    </row>
    <row r="6546" spans="1:1" x14ac:dyDescent="0.25">
      <c r="A6546" s="5"/>
    </row>
    <row r="6547" spans="1:1" x14ac:dyDescent="0.25">
      <c r="A6547" s="5"/>
    </row>
    <row r="6548" spans="1:1" x14ac:dyDescent="0.25">
      <c r="A6548" s="5"/>
    </row>
    <row r="6549" spans="1:1" x14ac:dyDescent="0.25">
      <c r="A6549" s="5"/>
    </row>
    <row r="6550" spans="1:1" x14ac:dyDescent="0.25">
      <c r="A6550" s="5"/>
    </row>
    <row r="6551" spans="1:1" x14ac:dyDescent="0.25">
      <c r="A6551" s="5"/>
    </row>
    <row r="6552" spans="1:1" x14ac:dyDescent="0.25">
      <c r="A6552" s="5"/>
    </row>
    <row r="6553" spans="1:1" x14ac:dyDescent="0.25">
      <c r="A6553" s="5"/>
    </row>
    <row r="6554" spans="1:1" x14ac:dyDescent="0.25">
      <c r="A6554" s="5"/>
    </row>
    <row r="6555" spans="1:1" x14ac:dyDescent="0.25">
      <c r="A6555" s="5"/>
    </row>
    <row r="6556" spans="1:1" x14ac:dyDescent="0.25">
      <c r="A6556" s="5"/>
    </row>
    <row r="6557" spans="1:1" x14ac:dyDescent="0.25">
      <c r="A6557" s="5"/>
    </row>
    <row r="6558" spans="1:1" x14ac:dyDescent="0.25">
      <c r="A6558" s="5"/>
    </row>
    <row r="6559" spans="1:1" x14ac:dyDescent="0.25">
      <c r="A6559" s="5"/>
    </row>
    <row r="6560" spans="1:1" x14ac:dyDescent="0.25">
      <c r="A6560" s="5"/>
    </row>
    <row r="6561" spans="1:1" x14ac:dyDescent="0.25">
      <c r="A6561" s="5"/>
    </row>
    <row r="6562" spans="1:1" x14ac:dyDescent="0.25">
      <c r="A6562" s="5"/>
    </row>
    <row r="6563" spans="1:1" x14ac:dyDescent="0.25">
      <c r="A6563" s="5"/>
    </row>
    <row r="6564" spans="1:1" x14ac:dyDescent="0.25">
      <c r="A6564" s="5"/>
    </row>
    <row r="6565" spans="1:1" x14ac:dyDescent="0.25">
      <c r="A6565" s="5"/>
    </row>
    <row r="6566" spans="1:1" x14ac:dyDescent="0.25">
      <c r="A6566" s="5"/>
    </row>
    <row r="6567" spans="1:1" x14ac:dyDescent="0.25">
      <c r="A6567" s="5"/>
    </row>
    <row r="6568" spans="1:1" x14ac:dyDescent="0.25">
      <c r="A6568" s="5"/>
    </row>
    <row r="6569" spans="1:1" x14ac:dyDescent="0.25">
      <c r="A6569" s="5"/>
    </row>
    <row r="6570" spans="1:1" x14ac:dyDescent="0.25">
      <c r="A6570" s="5"/>
    </row>
    <row r="6571" spans="1:1" x14ac:dyDescent="0.25">
      <c r="A6571" s="5"/>
    </row>
    <row r="6572" spans="1:1" x14ac:dyDescent="0.25">
      <c r="A6572" s="5"/>
    </row>
    <row r="6573" spans="1:1" x14ac:dyDescent="0.25">
      <c r="A6573" s="5"/>
    </row>
    <row r="6574" spans="1:1" x14ac:dyDescent="0.25">
      <c r="A6574" s="5"/>
    </row>
    <row r="6575" spans="1:1" x14ac:dyDescent="0.25">
      <c r="A6575" s="5"/>
    </row>
    <row r="6576" spans="1:1" x14ac:dyDescent="0.25">
      <c r="A6576" s="5"/>
    </row>
    <row r="6577" spans="1:1" x14ac:dyDescent="0.25">
      <c r="A6577" s="5"/>
    </row>
    <row r="6578" spans="1:1" x14ac:dyDescent="0.25">
      <c r="A6578" s="5"/>
    </row>
    <row r="6579" spans="1:1" x14ac:dyDescent="0.25">
      <c r="A6579" s="5"/>
    </row>
    <row r="6580" spans="1:1" x14ac:dyDescent="0.25">
      <c r="A6580" s="5"/>
    </row>
    <row r="6581" spans="1:1" x14ac:dyDescent="0.25">
      <c r="A6581" s="5"/>
    </row>
    <row r="6582" spans="1:1" x14ac:dyDescent="0.25">
      <c r="A6582" s="5"/>
    </row>
    <row r="6583" spans="1:1" x14ac:dyDescent="0.25">
      <c r="A6583" s="5"/>
    </row>
    <row r="6584" spans="1:1" x14ac:dyDescent="0.25">
      <c r="A6584" s="5"/>
    </row>
    <row r="6585" spans="1:1" x14ac:dyDescent="0.25">
      <c r="A6585" s="5"/>
    </row>
    <row r="6586" spans="1:1" x14ac:dyDescent="0.25">
      <c r="A6586" s="5"/>
    </row>
    <row r="6587" spans="1:1" x14ac:dyDescent="0.25">
      <c r="A6587" s="5"/>
    </row>
    <row r="6588" spans="1:1" x14ac:dyDescent="0.25">
      <c r="A6588" s="5"/>
    </row>
    <row r="6589" spans="1:1" x14ac:dyDescent="0.25">
      <c r="A6589" s="5"/>
    </row>
    <row r="6590" spans="1:1" x14ac:dyDescent="0.25">
      <c r="A6590" s="5"/>
    </row>
    <row r="6591" spans="1:1" x14ac:dyDescent="0.25">
      <c r="A6591" s="5"/>
    </row>
    <row r="6592" spans="1:1" x14ac:dyDescent="0.25">
      <c r="A6592" s="5"/>
    </row>
    <row r="6593" spans="1:1" x14ac:dyDescent="0.25">
      <c r="A6593" s="5"/>
    </row>
    <row r="6594" spans="1:1" x14ac:dyDescent="0.25">
      <c r="A6594" s="5"/>
    </row>
    <row r="6595" spans="1:1" x14ac:dyDescent="0.25">
      <c r="A6595" s="5"/>
    </row>
    <row r="6596" spans="1:1" x14ac:dyDescent="0.25">
      <c r="A6596" s="5"/>
    </row>
    <row r="6597" spans="1:1" x14ac:dyDescent="0.25">
      <c r="A6597" s="5"/>
    </row>
    <row r="6598" spans="1:1" x14ac:dyDescent="0.25">
      <c r="A6598" s="5"/>
    </row>
    <row r="6599" spans="1:1" x14ac:dyDescent="0.25">
      <c r="A6599" s="5"/>
    </row>
    <row r="6600" spans="1:1" x14ac:dyDescent="0.25">
      <c r="A6600" s="5"/>
    </row>
    <row r="6601" spans="1:1" x14ac:dyDescent="0.25">
      <c r="A6601" s="5"/>
    </row>
    <row r="6602" spans="1:1" x14ac:dyDescent="0.25">
      <c r="A6602" s="5"/>
    </row>
    <row r="6603" spans="1:1" x14ac:dyDescent="0.25">
      <c r="A6603" s="5"/>
    </row>
    <row r="6604" spans="1:1" x14ac:dyDescent="0.25">
      <c r="A6604" s="5"/>
    </row>
    <row r="6605" spans="1:1" x14ac:dyDescent="0.25">
      <c r="A6605" s="5"/>
    </row>
    <row r="6606" spans="1:1" x14ac:dyDescent="0.25">
      <c r="A6606" s="5"/>
    </row>
    <row r="6607" spans="1:1" x14ac:dyDescent="0.25">
      <c r="A6607" s="5"/>
    </row>
    <row r="6608" spans="1:1" x14ac:dyDescent="0.25">
      <c r="A6608" s="5"/>
    </row>
    <row r="6609" spans="1:1" x14ac:dyDescent="0.25">
      <c r="A6609" s="5"/>
    </row>
    <row r="6610" spans="1:1" x14ac:dyDescent="0.25">
      <c r="A6610" s="5"/>
    </row>
    <row r="6611" spans="1:1" x14ac:dyDescent="0.25">
      <c r="A6611" s="5"/>
    </row>
    <row r="6612" spans="1:1" x14ac:dyDescent="0.25">
      <c r="A6612" s="5"/>
    </row>
    <row r="6613" spans="1:1" x14ac:dyDescent="0.25">
      <c r="A6613" s="5"/>
    </row>
    <row r="6614" spans="1:1" x14ac:dyDescent="0.25">
      <c r="A6614" s="5"/>
    </row>
    <row r="6615" spans="1:1" x14ac:dyDescent="0.25">
      <c r="A6615" s="5"/>
    </row>
    <row r="6616" spans="1:1" x14ac:dyDescent="0.25">
      <c r="A6616" s="5"/>
    </row>
    <row r="6617" spans="1:1" x14ac:dyDescent="0.25">
      <c r="A6617" s="5"/>
    </row>
    <row r="6618" spans="1:1" x14ac:dyDescent="0.25">
      <c r="A6618" s="5"/>
    </row>
    <row r="6619" spans="1:1" x14ac:dyDescent="0.25">
      <c r="A6619" s="5"/>
    </row>
    <row r="6620" spans="1:1" x14ac:dyDescent="0.25">
      <c r="A6620" s="5"/>
    </row>
    <row r="6621" spans="1:1" x14ac:dyDescent="0.25">
      <c r="A6621" s="5"/>
    </row>
    <row r="6622" spans="1:1" x14ac:dyDescent="0.25">
      <c r="A6622" s="5"/>
    </row>
    <row r="6623" spans="1:1" x14ac:dyDescent="0.25">
      <c r="A6623" s="5"/>
    </row>
    <row r="6624" spans="1:1" x14ac:dyDescent="0.25">
      <c r="A6624" s="5"/>
    </row>
    <row r="6625" spans="1:1" x14ac:dyDescent="0.25">
      <c r="A6625" s="5"/>
    </row>
    <row r="6626" spans="1:1" x14ac:dyDescent="0.25">
      <c r="A6626" s="5"/>
    </row>
    <row r="6627" spans="1:1" x14ac:dyDescent="0.25">
      <c r="A6627" s="5"/>
    </row>
    <row r="6628" spans="1:1" x14ac:dyDescent="0.25">
      <c r="A6628" s="5"/>
    </row>
    <row r="6629" spans="1:1" x14ac:dyDescent="0.25">
      <c r="A6629" s="5"/>
    </row>
    <row r="6630" spans="1:1" x14ac:dyDescent="0.25">
      <c r="A6630" s="5"/>
    </row>
    <row r="6631" spans="1:1" x14ac:dyDescent="0.25">
      <c r="A6631" s="5"/>
    </row>
    <row r="6632" spans="1:1" x14ac:dyDescent="0.25">
      <c r="A6632" s="5"/>
    </row>
    <row r="6633" spans="1:1" x14ac:dyDescent="0.25">
      <c r="A6633" s="5"/>
    </row>
    <row r="6634" spans="1:1" x14ac:dyDescent="0.25">
      <c r="A6634" s="5"/>
    </row>
    <row r="6635" spans="1:1" x14ac:dyDescent="0.25">
      <c r="A6635" s="5"/>
    </row>
    <row r="6636" spans="1:1" x14ac:dyDescent="0.25">
      <c r="A6636" s="5"/>
    </row>
    <row r="6637" spans="1:1" x14ac:dyDescent="0.25">
      <c r="A6637" s="5"/>
    </row>
    <row r="6638" spans="1:1" x14ac:dyDescent="0.25">
      <c r="A6638" s="5"/>
    </row>
    <row r="6639" spans="1:1" x14ac:dyDescent="0.25">
      <c r="A6639" s="5"/>
    </row>
    <row r="6640" spans="1:1" x14ac:dyDescent="0.25">
      <c r="A6640" s="5"/>
    </row>
    <row r="6641" spans="1:1" x14ac:dyDescent="0.25">
      <c r="A6641" s="5"/>
    </row>
    <row r="6642" spans="1:1" x14ac:dyDescent="0.25">
      <c r="A6642" s="5"/>
    </row>
    <row r="6643" spans="1:1" x14ac:dyDescent="0.25">
      <c r="A6643" s="5"/>
    </row>
    <row r="6644" spans="1:1" x14ac:dyDescent="0.25">
      <c r="A6644" s="5"/>
    </row>
    <row r="6645" spans="1:1" x14ac:dyDescent="0.25">
      <c r="A6645" s="5"/>
    </row>
    <row r="6646" spans="1:1" x14ac:dyDescent="0.25">
      <c r="A6646" s="5"/>
    </row>
    <row r="6647" spans="1:1" x14ac:dyDescent="0.25">
      <c r="A6647" s="5"/>
    </row>
    <row r="6648" spans="1:1" x14ac:dyDescent="0.25">
      <c r="A6648" s="5"/>
    </row>
    <row r="6649" spans="1:1" x14ac:dyDescent="0.25">
      <c r="A6649" s="5"/>
    </row>
    <row r="6650" spans="1:1" x14ac:dyDescent="0.25">
      <c r="A6650" s="5"/>
    </row>
    <row r="6651" spans="1:1" x14ac:dyDescent="0.25">
      <c r="A6651" s="5"/>
    </row>
    <row r="6652" spans="1:1" x14ac:dyDescent="0.25">
      <c r="A6652" s="5"/>
    </row>
    <row r="6653" spans="1:1" x14ac:dyDescent="0.25">
      <c r="A6653" s="5"/>
    </row>
    <row r="6654" spans="1:1" x14ac:dyDescent="0.25">
      <c r="A6654" s="5"/>
    </row>
    <row r="6655" spans="1:1" x14ac:dyDescent="0.25">
      <c r="A6655" s="5"/>
    </row>
    <row r="6656" spans="1:1" x14ac:dyDescent="0.25">
      <c r="A6656" s="5"/>
    </row>
    <row r="6657" spans="1:1" x14ac:dyDescent="0.25">
      <c r="A6657" s="5"/>
    </row>
    <row r="6658" spans="1:1" x14ac:dyDescent="0.25">
      <c r="A6658" s="5"/>
    </row>
    <row r="6659" spans="1:1" x14ac:dyDescent="0.25">
      <c r="A6659" s="5"/>
    </row>
    <row r="6660" spans="1:1" x14ac:dyDescent="0.25">
      <c r="A6660" s="5"/>
    </row>
    <row r="6661" spans="1:1" x14ac:dyDescent="0.25">
      <c r="A6661" s="5"/>
    </row>
    <row r="6662" spans="1:1" x14ac:dyDescent="0.25">
      <c r="A6662" s="5"/>
    </row>
    <row r="6663" spans="1:1" x14ac:dyDescent="0.25">
      <c r="A6663" s="5"/>
    </row>
    <row r="6664" spans="1:1" x14ac:dyDescent="0.25">
      <c r="A6664" s="5"/>
    </row>
    <row r="6665" spans="1:1" x14ac:dyDescent="0.25">
      <c r="A6665" s="5"/>
    </row>
    <row r="6666" spans="1:1" x14ac:dyDescent="0.25">
      <c r="A6666" s="5"/>
    </row>
    <row r="6667" spans="1:1" x14ac:dyDescent="0.25">
      <c r="A6667" s="5"/>
    </row>
    <row r="6668" spans="1:1" x14ac:dyDescent="0.25">
      <c r="A6668" s="5"/>
    </row>
    <row r="6669" spans="1:1" x14ac:dyDescent="0.25">
      <c r="A6669" s="5"/>
    </row>
    <row r="6670" spans="1:1" x14ac:dyDescent="0.25">
      <c r="A6670" s="5"/>
    </row>
    <row r="6671" spans="1:1" x14ac:dyDescent="0.25">
      <c r="A6671" s="5"/>
    </row>
    <row r="6672" spans="1:1" x14ac:dyDescent="0.25">
      <c r="A6672" s="5"/>
    </row>
    <row r="6673" spans="1:1" x14ac:dyDescent="0.25">
      <c r="A6673" s="5"/>
    </row>
    <row r="6674" spans="1:1" x14ac:dyDescent="0.25">
      <c r="A6674" s="5"/>
    </row>
    <row r="6675" spans="1:1" x14ac:dyDescent="0.25">
      <c r="A6675" s="5"/>
    </row>
    <row r="6676" spans="1:1" x14ac:dyDescent="0.25">
      <c r="A6676" s="5"/>
    </row>
    <row r="6677" spans="1:1" x14ac:dyDescent="0.25">
      <c r="A6677" s="5"/>
    </row>
    <row r="6678" spans="1:1" x14ac:dyDescent="0.25">
      <c r="A6678" s="5"/>
    </row>
    <row r="6679" spans="1:1" x14ac:dyDescent="0.25">
      <c r="A6679" s="5"/>
    </row>
    <row r="6680" spans="1:1" x14ac:dyDescent="0.25">
      <c r="A6680" s="5"/>
    </row>
    <row r="6681" spans="1:1" x14ac:dyDescent="0.25">
      <c r="A6681" s="5"/>
    </row>
    <row r="6682" spans="1:1" x14ac:dyDescent="0.25">
      <c r="A6682" s="5"/>
    </row>
    <row r="6683" spans="1:1" x14ac:dyDescent="0.25">
      <c r="A6683" s="5"/>
    </row>
    <row r="6684" spans="1:1" x14ac:dyDescent="0.25">
      <c r="A6684" s="5"/>
    </row>
    <row r="6685" spans="1:1" x14ac:dyDescent="0.25">
      <c r="A6685" s="5"/>
    </row>
    <row r="6686" spans="1:1" x14ac:dyDescent="0.25">
      <c r="A6686" s="5"/>
    </row>
    <row r="6687" spans="1:1" x14ac:dyDescent="0.25">
      <c r="A6687" s="5"/>
    </row>
    <row r="6688" spans="1:1" x14ac:dyDescent="0.25">
      <c r="A6688" s="5"/>
    </row>
    <row r="6689" spans="1:1" x14ac:dyDescent="0.25">
      <c r="A6689" s="5"/>
    </row>
    <row r="6690" spans="1:1" x14ac:dyDescent="0.25">
      <c r="A6690" s="5"/>
    </row>
    <row r="6691" spans="1:1" x14ac:dyDescent="0.25">
      <c r="A6691" s="5"/>
    </row>
    <row r="6692" spans="1:1" x14ac:dyDescent="0.25">
      <c r="A6692" s="5"/>
    </row>
    <row r="6693" spans="1:1" x14ac:dyDescent="0.25">
      <c r="A6693" s="5"/>
    </row>
    <row r="6694" spans="1:1" x14ac:dyDescent="0.25">
      <c r="A6694" s="5"/>
    </row>
    <row r="6695" spans="1:1" x14ac:dyDescent="0.25">
      <c r="A6695" s="5"/>
    </row>
    <row r="6696" spans="1:1" x14ac:dyDescent="0.25">
      <c r="A6696" s="5"/>
    </row>
    <row r="6697" spans="1:1" x14ac:dyDescent="0.25">
      <c r="A6697" s="5"/>
    </row>
    <row r="6698" spans="1:1" x14ac:dyDescent="0.25">
      <c r="A6698" s="5"/>
    </row>
    <row r="6699" spans="1:1" x14ac:dyDescent="0.25">
      <c r="A6699" s="5"/>
    </row>
    <row r="6700" spans="1:1" x14ac:dyDescent="0.25">
      <c r="A6700" s="5"/>
    </row>
    <row r="6701" spans="1:1" x14ac:dyDescent="0.25">
      <c r="A6701" s="5"/>
    </row>
    <row r="6702" spans="1:1" x14ac:dyDescent="0.25">
      <c r="A6702" s="5"/>
    </row>
    <row r="6703" spans="1:1" x14ac:dyDescent="0.25">
      <c r="A6703" s="5"/>
    </row>
    <row r="6704" spans="1:1" x14ac:dyDescent="0.25">
      <c r="A6704" s="5"/>
    </row>
    <row r="6705" spans="1:1" x14ac:dyDescent="0.25">
      <c r="A6705" s="5"/>
    </row>
    <row r="6706" spans="1:1" x14ac:dyDescent="0.25">
      <c r="A6706" s="5"/>
    </row>
    <row r="6707" spans="1:1" x14ac:dyDescent="0.25">
      <c r="A6707" s="5"/>
    </row>
    <row r="6708" spans="1:1" x14ac:dyDescent="0.25">
      <c r="A6708" s="5"/>
    </row>
    <row r="6709" spans="1:1" x14ac:dyDescent="0.25">
      <c r="A6709" s="5"/>
    </row>
    <row r="6710" spans="1:1" x14ac:dyDescent="0.25">
      <c r="A6710" s="5"/>
    </row>
    <row r="6711" spans="1:1" x14ac:dyDescent="0.25">
      <c r="A6711" s="5"/>
    </row>
    <row r="6712" spans="1:1" x14ac:dyDescent="0.25">
      <c r="A6712" s="5"/>
    </row>
    <row r="6713" spans="1:1" x14ac:dyDescent="0.25">
      <c r="A6713" s="5"/>
    </row>
    <row r="6714" spans="1:1" x14ac:dyDescent="0.25">
      <c r="A6714" s="5"/>
    </row>
    <row r="6715" spans="1:1" x14ac:dyDescent="0.25">
      <c r="A6715" s="5"/>
    </row>
    <row r="6716" spans="1:1" x14ac:dyDescent="0.25">
      <c r="A6716" s="5"/>
    </row>
    <row r="6717" spans="1:1" x14ac:dyDescent="0.25">
      <c r="A6717" s="5"/>
    </row>
    <row r="6718" spans="1:1" x14ac:dyDescent="0.25">
      <c r="A6718" s="5"/>
    </row>
    <row r="6719" spans="1:1" x14ac:dyDescent="0.25">
      <c r="A6719" s="5"/>
    </row>
    <row r="6720" spans="1:1" x14ac:dyDescent="0.25">
      <c r="A6720" s="5"/>
    </row>
    <row r="6721" spans="1:1" x14ac:dyDescent="0.25">
      <c r="A6721" s="5"/>
    </row>
    <row r="6722" spans="1:1" x14ac:dyDescent="0.25">
      <c r="A6722" s="5"/>
    </row>
    <row r="6723" spans="1:1" x14ac:dyDescent="0.25">
      <c r="A6723" s="5"/>
    </row>
    <row r="6724" spans="1:1" x14ac:dyDescent="0.25">
      <c r="A6724" s="5"/>
    </row>
    <row r="6725" spans="1:1" x14ac:dyDescent="0.25">
      <c r="A6725" s="5"/>
    </row>
    <row r="6726" spans="1:1" x14ac:dyDescent="0.25">
      <c r="A6726" s="5"/>
    </row>
    <row r="6727" spans="1:1" x14ac:dyDescent="0.25">
      <c r="A6727" s="5"/>
    </row>
    <row r="6728" spans="1:1" x14ac:dyDescent="0.25">
      <c r="A6728" s="5"/>
    </row>
    <row r="6729" spans="1:1" x14ac:dyDescent="0.25">
      <c r="A6729" s="5"/>
    </row>
    <row r="6730" spans="1:1" x14ac:dyDescent="0.25">
      <c r="A6730" s="5"/>
    </row>
    <row r="6731" spans="1:1" x14ac:dyDescent="0.25">
      <c r="A6731" s="5"/>
    </row>
    <row r="6732" spans="1:1" x14ac:dyDescent="0.25">
      <c r="A6732" s="5"/>
    </row>
    <row r="6733" spans="1:1" x14ac:dyDescent="0.25">
      <c r="A6733" s="5"/>
    </row>
    <row r="6734" spans="1:1" x14ac:dyDescent="0.25">
      <c r="A6734" s="5"/>
    </row>
    <row r="6735" spans="1:1" x14ac:dyDescent="0.25">
      <c r="A6735" s="5"/>
    </row>
    <row r="6736" spans="1:1" x14ac:dyDescent="0.25">
      <c r="A6736" s="5"/>
    </row>
    <row r="6737" spans="1:1" x14ac:dyDescent="0.25">
      <c r="A6737" s="5"/>
    </row>
    <row r="6738" spans="1:1" x14ac:dyDescent="0.25">
      <c r="A6738" s="5"/>
    </row>
    <row r="6739" spans="1:1" x14ac:dyDescent="0.25">
      <c r="A6739" s="5"/>
    </row>
    <row r="6740" spans="1:1" x14ac:dyDescent="0.25">
      <c r="A6740" s="5"/>
    </row>
    <row r="6741" spans="1:1" x14ac:dyDescent="0.25">
      <c r="A6741" s="5"/>
    </row>
    <row r="6742" spans="1:1" x14ac:dyDescent="0.25">
      <c r="A6742" s="5"/>
    </row>
    <row r="6743" spans="1:1" x14ac:dyDescent="0.25">
      <c r="A6743" s="5"/>
    </row>
    <row r="6744" spans="1:1" x14ac:dyDescent="0.25">
      <c r="A6744" s="5"/>
    </row>
    <row r="6745" spans="1:1" x14ac:dyDescent="0.25">
      <c r="A6745" s="5"/>
    </row>
    <row r="6746" spans="1:1" x14ac:dyDescent="0.25">
      <c r="A6746" s="5"/>
    </row>
    <row r="6747" spans="1:1" x14ac:dyDescent="0.25">
      <c r="A6747" s="5"/>
    </row>
    <row r="6748" spans="1:1" x14ac:dyDescent="0.25">
      <c r="A6748" s="5"/>
    </row>
    <row r="6749" spans="1:1" x14ac:dyDescent="0.25">
      <c r="A6749" s="5"/>
    </row>
    <row r="6750" spans="1:1" x14ac:dyDescent="0.25">
      <c r="A6750" s="5"/>
    </row>
    <row r="6751" spans="1:1" x14ac:dyDescent="0.25">
      <c r="A6751" s="5"/>
    </row>
    <row r="6752" spans="1:1" x14ac:dyDescent="0.25">
      <c r="A6752" s="5"/>
    </row>
    <row r="6753" spans="1:1" x14ac:dyDescent="0.25">
      <c r="A6753" s="5"/>
    </row>
    <row r="6754" spans="1:1" x14ac:dyDescent="0.25">
      <c r="A6754" s="5"/>
    </row>
    <row r="6755" spans="1:1" x14ac:dyDescent="0.25">
      <c r="A6755" s="5"/>
    </row>
    <row r="6756" spans="1:1" x14ac:dyDescent="0.25">
      <c r="A6756" s="5"/>
    </row>
    <row r="6757" spans="1:1" x14ac:dyDescent="0.25">
      <c r="A6757" s="5"/>
    </row>
    <row r="6758" spans="1:1" x14ac:dyDescent="0.25">
      <c r="A6758" s="5"/>
    </row>
    <row r="6759" spans="1:1" x14ac:dyDescent="0.25">
      <c r="A6759" s="5"/>
    </row>
    <row r="6760" spans="1:1" x14ac:dyDescent="0.25">
      <c r="A6760" s="5"/>
    </row>
    <row r="6761" spans="1:1" x14ac:dyDescent="0.25">
      <c r="A6761" s="5"/>
    </row>
    <row r="6762" spans="1:1" x14ac:dyDescent="0.25">
      <c r="A6762" s="5"/>
    </row>
    <row r="6763" spans="1:1" x14ac:dyDescent="0.25">
      <c r="A6763" s="5"/>
    </row>
    <row r="6764" spans="1:1" x14ac:dyDescent="0.25">
      <c r="A6764" s="5"/>
    </row>
    <row r="6765" spans="1:1" x14ac:dyDescent="0.25">
      <c r="A6765" s="5"/>
    </row>
    <row r="6766" spans="1:1" x14ac:dyDescent="0.25">
      <c r="A6766" s="5"/>
    </row>
    <row r="6767" spans="1:1" x14ac:dyDescent="0.25">
      <c r="A6767" s="5"/>
    </row>
    <row r="6768" spans="1:1" x14ac:dyDescent="0.25">
      <c r="A6768" s="5"/>
    </row>
    <row r="6769" spans="1:1" x14ac:dyDescent="0.25">
      <c r="A6769" s="5"/>
    </row>
    <row r="6770" spans="1:1" x14ac:dyDescent="0.25">
      <c r="A6770" s="5"/>
    </row>
    <row r="6771" spans="1:1" x14ac:dyDescent="0.25">
      <c r="A6771" s="5"/>
    </row>
    <row r="6772" spans="1:1" x14ac:dyDescent="0.25">
      <c r="A6772" s="5"/>
    </row>
    <row r="6773" spans="1:1" x14ac:dyDescent="0.25">
      <c r="A6773" s="5"/>
    </row>
    <row r="6774" spans="1:1" x14ac:dyDescent="0.25">
      <c r="A6774" s="5"/>
    </row>
    <row r="6775" spans="1:1" x14ac:dyDescent="0.25">
      <c r="A6775" s="5"/>
    </row>
    <row r="6776" spans="1:1" x14ac:dyDescent="0.25">
      <c r="A6776" s="5"/>
    </row>
    <row r="6777" spans="1:1" x14ac:dyDescent="0.25">
      <c r="A6777" s="5"/>
    </row>
    <row r="6778" spans="1:1" x14ac:dyDescent="0.25">
      <c r="A6778" s="5"/>
    </row>
    <row r="6779" spans="1:1" x14ac:dyDescent="0.25">
      <c r="A6779" s="5"/>
    </row>
    <row r="6780" spans="1:1" x14ac:dyDescent="0.25">
      <c r="A6780" s="5"/>
    </row>
    <row r="6781" spans="1:1" x14ac:dyDescent="0.25">
      <c r="A6781" s="5"/>
    </row>
    <row r="6782" spans="1:1" x14ac:dyDescent="0.25">
      <c r="A6782" s="5"/>
    </row>
    <row r="6783" spans="1:1" x14ac:dyDescent="0.25">
      <c r="A6783" s="5"/>
    </row>
    <row r="6784" spans="1:1" x14ac:dyDescent="0.25">
      <c r="A6784" s="5"/>
    </row>
    <row r="6785" spans="1:1" x14ac:dyDescent="0.25">
      <c r="A6785" s="5"/>
    </row>
    <row r="6786" spans="1:1" x14ac:dyDescent="0.25">
      <c r="A6786" s="5"/>
    </row>
    <row r="6787" spans="1:1" x14ac:dyDescent="0.25">
      <c r="A6787" s="5"/>
    </row>
    <row r="6788" spans="1:1" x14ac:dyDescent="0.25">
      <c r="A6788" s="5"/>
    </row>
    <row r="6789" spans="1:1" x14ac:dyDescent="0.25">
      <c r="A6789" s="5"/>
    </row>
    <row r="6790" spans="1:1" x14ac:dyDescent="0.25">
      <c r="A6790" s="5"/>
    </row>
    <row r="6791" spans="1:1" x14ac:dyDescent="0.25">
      <c r="A6791" s="5"/>
    </row>
    <row r="6792" spans="1:1" x14ac:dyDescent="0.25">
      <c r="A6792" s="5"/>
    </row>
    <row r="6793" spans="1:1" x14ac:dyDescent="0.25">
      <c r="A6793" s="5"/>
    </row>
    <row r="6794" spans="1:1" x14ac:dyDescent="0.25">
      <c r="A6794" s="5"/>
    </row>
    <row r="6795" spans="1:1" x14ac:dyDescent="0.25">
      <c r="A6795" s="5"/>
    </row>
    <row r="6796" spans="1:1" x14ac:dyDescent="0.25">
      <c r="A6796" s="5"/>
    </row>
    <row r="6797" spans="1:1" x14ac:dyDescent="0.25">
      <c r="A6797" s="5"/>
    </row>
    <row r="6798" spans="1:1" x14ac:dyDescent="0.25">
      <c r="A6798" s="5"/>
    </row>
    <row r="6799" spans="1:1" x14ac:dyDescent="0.25">
      <c r="A6799" s="5"/>
    </row>
    <row r="6800" spans="1:1" x14ac:dyDescent="0.25">
      <c r="A6800" s="5"/>
    </row>
    <row r="6801" spans="1:1" x14ac:dyDescent="0.25">
      <c r="A6801" s="5"/>
    </row>
    <row r="6802" spans="1:1" x14ac:dyDescent="0.25">
      <c r="A6802" s="5"/>
    </row>
    <row r="6803" spans="1:1" x14ac:dyDescent="0.25">
      <c r="A6803" s="5"/>
    </row>
    <row r="6804" spans="1:1" x14ac:dyDescent="0.25">
      <c r="A6804" s="5"/>
    </row>
    <row r="6805" spans="1:1" x14ac:dyDescent="0.25">
      <c r="A6805" s="5"/>
    </row>
    <row r="6806" spans="1:1" x14ac:dyDescent="0.25">
      <c r="A6806" s="5"/>
    </row>
    <row r="6807" spans="1:1" x14ac:dyDescent="0.25">
      <c r="A6807" s="5"/>
    </row>
    <row r="6808" spans="1:1" x14ac:dyDescent="0.25">
      <c r="A6808" s="5"/>
    </row>
    <row r="6809" spans="1:1" x14ac:dyDescent="0.25">
      <c r="A6809" s="5"/>
    </row>
    <row r="6810" spans="1:1" x14ac:dyDescent="0.25">
      <c r="A6810" s="5"/>
    </row>
    <row r="6811" spans="1:1" x14ac:dyDescent="0.25">
      <c r="A6811" s="5"/>
    </row>
    <row r="6812" spans="1:1" x14ac:dyDescent="0.25">
      <c r="A6812" s="5"/>
    </row>
    <row r="6813" spans="1:1" x14ac:dyDescent="0.25">
      <c r="A6813" s="5"/>
    </row>
    <row r="6814" spans="1:1" x14ac:dyDescent="0.25">
      <c r="A6814" s="5"/>
    </row>
    <row r="6815" spans="1:1" x14ac:dyDescent="0.25">
      <c r="A6815" s="5"/>
    </row>
    <row r="6816" spans="1:1" x14ac:dyDescent="0.25">
      <c r="A6816" s="5"/>
    </row>
    <row r="6817" spans="1:1" x14ac:dyDescent="0.25">
      <c r="A6817" s="5"/>
    </row>
    <row r="6818" spans="1:1" x14ac:dyDescent="0.25">
      <c r="A6818" s="5"/>
    </row>
    <row r="6819" spans="1:1" x14ac:dyDescent="0.25">
      <c r="A6819" s="5"/>
    </row>
    <row r="6820" spans="1:1" x14ac:dyDescent="0.25">
      <c r="A6820" s="5"/>
    </row>
    <row r="6821" spans="1:1" x14ac:dyDescent="0.25">
      <c r="A6821" s="5"/>
    </row>
    <row r="6822" spans="1:1" x14ac:dyDescent="0.25">
      <c r="A6822" s="5"/>
    </row>
    <row r="6823" spans="1:1" x14ac:dyDescent="0.25">
      <c r="A6823" s="5"/>
    </row>
    <row r="6824" spans="1:1" x14ac:dyDescent="0.25">
      <c r="A6824" s="5"/>
    </row>
    <row r="6825" spans="1:1" x14ac:dyDescent="0.25">
      <c r="A6825" s="5"/>
    </row>
    <row r="6826" spans="1:1" x14ac:dyDescent="0.25">
      <c r="A6826" s="5"/>
    </row>
    <row r="6827" spans="1:1" x14ac:dyDescent="0.25">
      <c r="A6827" s="5"/>
    </row>
    <row r="6828" spans="1:1" x14ac:dyDescent="0.25">
      <c r="A6828" s="5"/>
    </row>
    <row r="6829" spans="1:1" x14ac:dyDescent="0.25">
      <c r="A6829" s="5"/>
    </row>
    <row r="6830" spans="1:1" x14ac:dyDescent="0.25">
      <c r="A6830" s="5"/>
    </row>
    <row r="6831" spans="1:1" x14ac:dyDescent="0.25">
      <c r="A6831" s="5"/>
    </row>
    <row r="6832" spans="1:1" x14ac:dyDescent="0.25">
      <c r="A6832" s="5"/>
    </row>
    <row r="6833" spans="1:1" x14ac:dyDescent="0.25">
      <c r="A6833" s="5"/>
    </row>
    <row r="6834" spans="1:1" x14ac:dyDescent="0.25">
      <c r="A6834" s="5"/>
    </row>
    <row r="6835" spans="1:1" x14ac:dyDescent="0.25">
      <c r="A6835" s="5"/>
    </row>
    <row r="6836" spans="1:1" x14ac:dyDescent="0.25">
      <c r="A6836" s="5"/>
    </row>
    <row r="6837" spans="1:1" x14ac:dyDescent="0.25">
      <c r="A6837" s="5"/>
    </row>
    <row r="6838" spans="1:1" x14ac:dyDescent="0.25">
      <c r="A6838" s="5"/>
    </row>
    <row r="6839" spans="1:1" x14ac:dyDescent="0.25">
      <c r="A6839" s="5"/>
    </row>
    <row r="6840" spans="1:1" x14ac:dyDescent="0.25">
      <c r="A6840" s="5"/>
    </row>
    <row r="6841" spans="1:1" x14ac:dyDescent="0.25">
      <c r="A6841" s="5"/>
    </row>
    <row r="6842" spans="1:1" x14ac:dyDescent="0.25">
      <c r="A6842" s="5"/>
    </row>
    <row r="6843" spans="1:1" x14ac:dyDescent="0.25">
      <c r="A6843" s="5"/>
    </row>
    <row r="6844" spans="1:1" x14ac:dyDescent="0.25">
      <c r="A6844" s="5"/>
    </row>
    <row r="6845" spans="1:1" x14ac:dyDescent="0.25">
      <c r="A6845" s="5"/>
    </row>
    <row r="6846" spans="1:1" x14ac:dyDescent="0.25">
      <c r="A6846" s="5"/>
    </row>
    <row r="6847" spans="1:1" x14ac:dyDescent="0.25">
      <c r="A6847" s="5"/>
    </row>
    <row r="6848" spans="1:1" x14ac:dyDescent="0.25">
      <c r="A6848" s="5"/>
    </row>
    <row r="6849" spans="1:1" x14ac:dyDescent="0.25">
      <c r="A6849" s="5"/>
    </row>
    <row r="6850" spans="1:1" x14ac:dyDescent="0.25">
      <c r="A6850" s="5"/>
    </row>
    <row r="6851" spans="1:1" x14ac:dyDescent="0.25">
      <c r="A6851" s="5"/>
    </row>
    <row r="6852" spans="1:1" x14ac:dyDescent="0.25">
      <c r="A6852" s="5"/>
    </row>
    <row r="6853" spans="1:1" x14ac:dyDescent="0.25">
      <c r="A6853" s="5"/>
    </row>
    <row r="6854" spans="1:1" x14ac:dyDescent="0.25">
      <c r="A6854" s="5"/>
    </row>
    <row r="6855" spans="1:1" x14ac:dyDescent="0.25">
      <c r="A6855" s="5"/>
    </row>
    <row r="6856" spans="1:1" x14ac:dyDescent="0.25">
      <c r="A6856" s="5"/>
    </row>
    <row r="6857" spans="1:1" x14ac:dyDescent="0.25">
      <c r="A6857" s="5"/>
    </row>
    <row r="6858" spans="1:1" x14ac:dyDescent="0.25">
      <c r="A6858" s="5"/>
    </row>
    <row r="6859" spans="1:1" x14ac:dyDescent="0.25">
      <c r="A6859" s="5"/>
    </row>
    <row r="6860" spans="1:1" x14ac:dyDescent="0.25">
      <c r="A6860" s="5"/>
    </row>
    <row r="6861" spans="1:1" x14ac:dyDescent="0.25">
      <c r="A6861" s="5"/>
    </row>
    <row r="6862" spans="1:1" x14ac:dyDescent="0.25">
      <c r="A6862" s="5"/>
    </row>
    <row r="6863" spans="1:1" x14ac:dyDescent="0.25">
      <c r="A6863" s="5"/>
    </row>
    <row r="6864" spans="1:1" x14ac:dyDescent="0.25">
      <c r="A6864" s="5"/>
    </row>
    <row r="6865" spans="1:1" x14ac:dyDescent="0.25">
      <c r="A6865" s="5"/>
    </row>
    <row r="6866" spans="1:1" x14ac:dyDescent="0.25">
      <c r="A6866" s="5"/>
    </row>
    <row r="6867" spans="1:1" x14ac:dyDescent="0.25">
      <c r="A6867" s="5"/>
    </row>
    <row r="6868" spans="1:1" x14ac:dyDescent="0.25">
      <c r="A6868" s="5"/>
    </row>
    <row r="6869" spans="1:1" x14ac:dyDescent="0.25">
      <c r="A6869" s="5"/>
    </row>
    <row r="6870" spans="1:1" x14ac:dyDescent="0.25">
      <c r="A6870" s="5"/>
    </row>
    <row r="6871" spans="1:1" x14ac:dyDescent="0.25">
      <c r="A6871" s="5"/>
    </row>
    <row r="6872" spans="1:1" x14ac:dyDescent="0.25">
      <c r="A6872" s="5"/>
    </row>
    <row r="6873" spans="1:1" x14ac:dyDescent="0.25">
      <c r="A6873" s="5"/>
    </row>
    <row r="6874" spans="1:1" x14ac:dyDescent="0.25">
      <c r="A6874" s="5"/>
    </row>
    <row r="6875" spans="1:1" x14ac:dyDescent="0.25">
      <c r="A6875" s="5"/>
    </row>
    <row r="6876" spans="1:1" x14ac:dyDescent="0.25">
      <c r="A6876" s="5"/>
    </row>
    <row r="6877" spans="1:1" x14ac:dyDescent="0.25">
      <c r="A6877" s="5"/>
    </row>
    <row r="6878" spans="1:1" x14ac:dyDescent="0.25">
      <c r="A6878" s="5"/>
    </row>
    <row r="6879" spans="1:1" x14ac:dyDescent="0.25">
      <c r="A6879" s="5"/>
    </row>
    <row r="6880" spans="1:1" x14ac:dyDescent="0.25">
      <c r="A6880" s="5"/>
    </row>
    <row r="6881" spans="1:1" x14ac:dyDescent="0.25">
      <c r="A6881" s="5"/>
    </row>
    <row r="6882" spans="1:1" x14ac:dyDescent="0.25">
      <c r="A6882" s="5"/>
    </row>
    <row r="6883" spans="1:1" x14ac:dyDescent="0.25">
      <c r="A6883" s="5"/>
    </row>
    <row r="6884" spans="1:1" x14ac:dyDescent="0.25">
      <c r="A6884" s="5"/>
    </row>
    <row r="6885" spans="1:1" x14ac:dyDescent="0.25">
      <c r="A6885" s="5"/>
    </row>
    <row r="6886" spans="1:1" x14ac:dyDescent="0.25">
      <c r="A6886" s="5"/>
    </row>
    <row r="6887" spans="1:1" x14ac:dyDescent="0.25">
      <c r="A6887" s="5"/>
    </row>
    <row r="6888" spans="1:1" x14ac:dyDescent="0.25">
      <c r="A6888" s="5"/>
    </row>
    <row r="6889" spans="1:1" x14ac:dyDescent="0.25">
      <c r="A6889" s="5"/>
    </row>
    <row r="6890" spans="1:1" x14ac:dyDescent="0.25">
      <c r="A6890" s="5"/>
    </row>
    <row r="6891" spans="1:1" x14ac:dyDescent="0.25">
      <c r="A6891" s="5"/>
    </row>
    <row r="6892" spans="1:1" x14ac:dyDescent="0.25">
      <c r="A6892" s="5"/>
    </row>
    <row r="6893" spans="1:1" x14ac:dyDescent="0.25">
      <c r="A6893" s="5"/>
    </row>
    <row r="6894" spans="1:1" x14ac:dyDescent="0.25">
      <c r="A6894" s="5"/>
    </row>
    <row r="6895" spans="1:1" x14ac:dyDescent="0.25">
      <c r="A6895" s="5"/>
    </row>
    <row r="6896" spans="1:1" x14ac:dyDescent="0.25">
      <c r="A6896" s="5"/>
    </row>
    <row r="6897" spans="1:1" x14ac:dyDescent="0.25">
      <c r="A6897" s="5"/>
    </row>
    <row r="6898" spans="1:1" x14ac:dyDescent="0.25">
      <c r="A6898" s="5"/>
    </row>
    <row r="6899" spans="1:1" x14ac:dyDescent="0.25">
      <c r="A6899" s="5"/>
    </row>
    <row r="6900" spans="1:1" x14ac:dyDescent="0.25">
      <c r="A6900" s="5"/>
    </row>
    <row r="6901" spans="1:1" x14ac:dyDescent="0.25">
      <c r="A6901" s="5"/>
    </row>
    <row r="6902" spans="1:1" x14ac:dyDescent="0.25">
      <c r="A6902" s="5"/>
    </row>
    <row r="6903" spans="1:1" x14ac:dyDescent="0.25">
      <c r="A6903" s="5"/>
    </row>
    <row r="6904" spans="1:1" x14ac:dyDescent="0.25">
      <c r="A6904" s="5"/>
    </row>
    <row r="6905" spans="1:1" x14ac:dyDescent="0.25">
      <c r="A6905" s="5"/>
    </row>
    <row r="6906" spans="1:1" x14ac:dyDescent="0.25">
      <c r="A6906" s="5"/>
    </row>
    <row r="6907" spans="1:1" x14ac:dyDescent="0.25">
      <c r="A6907" s="5"/>
    </row>
    <row r="6908" spans="1:1" x14ac:dyDescent="0.25">
      <c r="A6908" s="5"/>
    </row>
    <row r="6909" spans="1:1" x14ac:dyDescent="0.25">
      <c r="A6909" s="5"/>
    </row>
    <row r="6910" spans="1:1" x14ac:dyDescent="0.25">
      <c r="A6910" s="5"/>
    </row>
    <row r="6911" spans="1:1" x14ac:dyDescent="0.25">
      <c r="A6911" s="5"/>
    </row>
    <row r="6912" spans="1:1" x14ac:dyDescent="0.25">
      <c r="A6912" s="5"/>
    </row>
    <row r="6913" spans="1:1" x14ac:dyDescent="0.25">
      <c r="A6913" s="5"/>
    </row>
    <row r="6914" spans="1:1" x14ac:dyDescent="0.25">
      <c r="A6914" s="5"/>
    </row>
    <row r="6915" spans="1:1" x14ac:dyDescent="0.25">
      <c r="A6915" s="5"/>
    </row>
    <row r="6916" spans="1:1" x14ac:dyDescent="0.25">
      <c r="A6916" s="5"/>
    </row>
    <row r="6917" spans="1:1" x14ac:dyDescent="0.25">
      <c r="A6917" s="5"/>
    </row>
    <row r="6918" spans="1:1" x14ac:dyDescent="0.25">
      <c r="A6918" s="5"/>
    </row>
    <row r="6919" spans="1:1" x14ac:dyDescent="0.25">
      <c r="A6919" s="5"/>
    </row>
    <row r="6920" spans="1:1" x14ac:dyDescent="0.25">
      <c r="A6920" s="5"/>
    </row>
    <row r="6921" spans="1:1" x14ac:dyDescent="0.25">
      <c r="A6921" s="5"/>
    </row>
    <row r="6922" spans="1:1" x14ac:dyDescent="0.25">
      <c r="A6922" s="5"/>
    </row>
    <row r="6923" spans="1:1" x14ac:dyDescent="0.25">
      <c r="A6923" s="5"/>
    </row>
    <row r="6924" spans="1:1" x14ac:dyDescent="0.25">
      <c r="A6924" s="5"/>
    </row>
    <row r="6925" spans="1:1" x14ac:dyDescent="0.25">
      <c r="A6925" s="5"/>
    </row>
    <row r="6926" spans="1:1" x14ac:dyDescent="0.25">
      <c r="A6926" s="5"/>
    </row>
    <row r="6927" spans="1:1" x14ac:dyDescent="0.25">
      <c r="A6927" s="5"/>
    </row>
    <row r="6928" spans="1:1" x14ac:dyDescent="0.25">
      <c r="A6928" s="5"/>
    </row>
    <row r="6929" spans="1:1" x14ac:dyDescent="0.25">
      <c r="A6929" s="5"/>
    </row>
    <row r="6930" spans="1:1" x14ac:dyDescent="0.25">
      <c r="A6930" s="5"/>
    </row>
    <row r="6931" spans="1:1" x14ac:dyDescent="0.25">
      <c r="A6931" s="5"/>
    </row>
    <row r="6932" spans="1:1" x14ac:dyDescent="0.25">
      <c r="A6932" s="5"/>
    </row>
    <row r="6933" spans="1:1" x14ac:dyDescent="0.25">
      <c r="A6933" s="5"/>
    </row>
    <row r="6934" spans="1:1" x14ac:dyDescent="0.25">
      <c r="A6934" s="5"/>
    </row>
    <row r="6935" spans="1:1" x14ac:dyDescent="0.25">
      <c r="A6935" s="5"/>
    </row>
    <row r="6936" spans="1:1" x14ac:dyDescent="0.25">
      <c r="A6936" s="5"/>
    </row>
    <row r="6937" spans="1:1" x14ac:dyDescent="0.25">
      <c r="A6937" s="5"/>
    </row>
    <row r="6938" spans="1:1" x14ac:dyDescent="0.25">
      <c r="A6938" s="5"/>
    </row>
    <row r="6939" spans="1:1" x14ac:dyDescent="0.25">
      <c r="A6939" s="5"/>
    </row>
    <row r="6940" spans="1:1" x14ac:dyDescent="0.25">
      <c r="A6940" s="5"/>
    </row>
    <row r="6941" spans="1:1" x14ac:dyDescent="0.25">
      <c r="A6941" s="5"/>
    </row>
    <row r="6942" spans="1:1" x14ac:dyDescent="0.25">
      <c r="A6942" s="5"/>
    </row>
    <row r="6943" spans="1:1" x14ac:dyDescent="0.25">
      <c r="A6943" s="5"/>
    </row>
    <row r="6944" spans="1:1" x14ac:dyDescent="0.25">
      <c r="A6944" s="5"/>
    </row>
    <row r="6945" spans="1:1" x14ac:dyDescent="0.25">
      <c r="A6945" s="5"/>
    </row>
    <row r="6946" spans="1:1" x14ac:dyDescent="0.25">
      <c r="A6946" s="5"/>
    </row>
    <row r="6947" spans="1:1" x14ac:dyDescent="0.25">
      <c r="A6947" s="5"/>
    </row>
    <row r="6948" spans="1:1" x14ac:dyDescent="0.25">
      <c r="A6948" s="5"/>
    </row>
    <row r="6949" spans="1:1" x14ac:dyDescent="0.25">
      <c r="A6949" s="5"/>
    </row>
    <row r="6950" spans="1:1" x14ac:dyDescent="0.25">
      <c r="A6950" s="5"/>
    </row>
    <row r="6951" spans="1:1" x14ac:dyDescent="0.25">
      <c r="A6951" s="5"/>
    </row>
    <row r="6952" spans="1:1" x14ac:dyDescent="0.25">
      <c r="A6952" s="5"/>
    </row>
    <row r="6953" spans="1:1" x14ac:dyDescent="0.25">
      <c r="A6953" s="5"/>
    </row>
    <row r="6954" spans="1:1" x14ac:dyDescent="0.25">
      <c r="A6954" s="5"/>
    </row>
    <row r="6955" spans="1:1" x14ac:dyDescent="0.25">
      <c r="A6955" s="5"/>
    </row>
    <row r="6956" spans="1:1" x14ac:dyDescent="0.25">
      <c r="A6956" s="5"/>
    </row>
    <row r="6957" spans="1:1" x14ac:dyDescent="0.25">
      <c r="A6957" s="5"/>
    </row>
    <row r="6958" spans="1:1" x14ac:dyDescent="0.25">
      <c r="A6958" s="5"/>
    </row>
    <row r="6959" spans="1:1" x14ac:dyDescent="0.25">
      <c r="A6959" s="5"/>
    </row>
    <row r="6960" spans="1:1" x14ac:dyDescent="0.25">
      <c r="A6960" s="5"/>
    </row>
    <row r="6961" spans="1:1" x14ac:dyDescent="0.25">
      <c r="A6961" s="5"/>
    </row>
    <row r="6962" spans="1:1" x14ac:dyDescent="0.25">
      <c r="A6962" s="5"/>
    </row>
    <row r="6963" spans="1:1" x14ac:dyDescent="0.25">
      <c r="A6963" s="5"/>
    </row>
    <row r="6964" spans="1:1" x14ac:dyDescent="0.25">
      <c r="A6964" s="5"/>
    </row>
    <row r="6965" spans="1:1" x14ac:dyDescent="0.25">
      <c r="A6965" s="5"/>
    </row>
    <row r="6966" spans="1:1" x14ac:dyDescent="0.25">
      <c r="A6966" s="5"/>
    </row>
    <row r="6967" spans="1:1" x14ac:dyDescent="0.25">
      <c r="A6967" s="5"/>
    </row>
    <row r="6968" spans="1:1" x14ac:dyDescent="0.25">
      <c r="A6968" s="5"/>
    </row>
    <row r="6969" spans="1:1" x14ac:dyDescent="0.25">
      <c r="A6969" s="5"/>
    </row>
    <row r="6970" spans="1:1" x14ac:dyDescent="0.25">
      <c r="A6970" s="5"/>
    </row>
    <row r="6971" spans="1:1" x14ac:dyDescent="0.25">
      <c r="A6971" s="5"/>
    </row>
    <row r="6972" spans="1:1" x14ac:dyDescent="0.25">
      <c r="A6972" s="5"/>
    </row>
    <row r="6973" spans="1:1" x14ac:dyDescent="0.25">
      <c r="A6973" s="5"/>
    </row>
    <row r="6974" spans="1:1" x14ac:dyDescent="0.25">
      <c r="A6974" s="5"/>
    </row>
    <row r="6975" spans="1:1" x14ac:dyDescent="0.25">
      <c r="A6975" s="5"/>
    </row>
    <row r="6976" spans="1:1" x14ac:dyDescent="0.25">
      <c r="A6976" s="5"/>
    </row>
    <row r="6977" spans="1:1" x14ac:dyDescent="0.25">
      <c r="A6977" s="5"/>
    </row>
    <row r="6978" spans="1:1" x14ac:dyDescent="0.25">
      <c r="A6978" s="5"/>
    </row>
    <row r="6979" spans="1:1" x14ac:dyDescent="0.25">
      <c r="A6979" s="5"/>
    </row>
    <row r="6980" spans="1:1" x14ac:dyDescent="0.25">
      <c r="A6980" s="5"/>
    </row>
    <row r="6981" spans="1:1" x14ac:dyDescent="0.25">
      <c r="A6981" s="5"/>
    </row>
    <row r="6982" spans="1:1" x14ac:dyDescent="0.25">
      <c r="A6982" s="5"/>
    </row>
    <row r="6983" spans="1:1" x14ac:dyDescent="0.25">
      <c r="A6983" s="5"/>
    </row>
    <row r="6984" spans="1:1" x14ac:dyDescent="0.25">
      <c r="A6984" s="5"/>
    </row>
    <row r="6985" spans="1:1" x14ac:dyDescent="0.25">
      <c r="A6985" s="5"/>
    </row>
    <row r="6986" spans="1:1" x14ac:dyDescent="0.25">
      <c r="A6986" s="5"/>
    </row>
    <row r="6987" spans="1:1" x14ac:dyDescent="0.25">
      <c r="A6987" s="5"/>
    </row>
    <row r="6988" spans="1:1" x14ac:dyDescent="0.25">
      <c r="A6988" s="5"/>
    </row>
    <row r="6989" spans="1:1" x14ac:dyDescent="0.25">
      <c r="A6989" s="5"/>
    </row>
    <row r="6990" spans="1:1" x14ac:dyDescent="0.25">
      <c r="A6990" s="5"/>
    </row>
    <row r="6991" spans="1:1" x14ac:dyDescent="0.25">
      <c r="A6991" s="5"/>
    </row>
    <row r="6992" spans="1:1" x14ac:dyDescent="0.25">
      <c r="A6992" s="5"/>
    </row>
    <row r="6993" spans="1:1" x14ac:dyDescent="0.25">
      <c r="A6993" s="5"/>
    </row>
    <row r="6994" spans="1:1" x14ac:dyDescent="0.25">
      <c r="A6994" s="5"/>
    </row>
    <row r="6995" spans="1:1" x14ac:dyDescent="0.25">
      <c r="A6995" s="5"/>
    </row>
    <row r="6996" spans="1:1" x14ac:dyDescent="0.25">
      <c r="A6996" s="5"/>
    </row>
    <row r="6997" spans="1:1" x14ac:dyDescent="0.25">
      <c r="A6997" s="5"/>
    </row>
    <row r="6998" spans="1:1" x14ac:dyDescent="0.25">
      <c r="A6998" s="5"/>
    </row>
    <row r="6999" spans="1:1" x14ac:dyDescent="0.25">
      <c r="A6999" s="5"/>
    </row>
    <row r="7000" spans="1:1" x14ac:dyDescent="0.25">
      <c r="A7000" s="5"/>
    </row>
    <row r="7001" spans="1:1" x14ac:dyDescent="0.25">
      <c r="A7001" s="5"/>
    </row>
    <row r="7002" spans="1:1" x14ac:dyDescent="0.25">
      <c r="A7002" s="5"/>
    </row>
    <row r="7003" spans="1:1" x14ac:dyDescent="0.25">
      <c r="A7003" s="5"/>
    </row>
    <row r="7004" spans="1:1" x14ac:dyDescent="0.25">
      <c r="A7004" s="5"/>
    </row>
    <row r="7005" spans="1:1" x14ac:dyDescent="0.25">
      <c r="A7005" s="5"/>
    </row>
    <row r="7006" spans="1:1" x14ac:dyDescent="0.25">
      <c r="A7006" s="5"/>
    </row>
    <row r="7007" spans="1:1" x14ac:dyDescent="0.25">
      <c r="A7007" s="5"/>
    </row>
    <row r="7008" spans="1:1" x14ac:dyDescent="0.25">
      <c r="A7008" s="5"/>
    </row>
    <row r="7009" spans="1:1" x14ac:dyDescent="0.25">
      <c r="A7009" s="5"/>
    </row>
    <row r="7010" spans="1:1" x14ac:dyDescent="0.25">
      <c r="A7010" s="5"/>
    </row>
    <row r="7011" spans="1:1" x14ac:dyDescent="0.25">
      <c r="A7011" s="5"/>
    </row>
    <row r="7012" spans="1:1" x14ac:dyDescent="0.25">
      <c r="A7012" s="5"/>
    </row>
    <row r="7013" spans="1:1" x14ac:dyDescent="0.25">
      <c r="A7013" s="5"/>
    </row>
    <row r="7014" spans="1:1" x14ac:dyDescent="0.25">
      <c r="A7014" s="5"/>
    </row>
    <row r="7015" spans="1:1" x14ac:dyDescent="0.25">
      <c r="A7015" s="5"/>
    </row>
    <row r="7016" spans="1:1" x14ac:dyDescent="0.25">
      <c r="A7016" s="5"/>
    </row>
    <row r="7017" spans="1:1" x14ac:dyDescent="0.25">
      <c r="A7017" s="5"/>
    </row>
    <row r="7018" spans="1:1" x14ac:dyDescent="0.25">
      <c r="A7018" s="5"/>
    </row>
    <row r="7019" spans="1:1" x14ac:dyDescent="0.25">
      <c r="A7019" s="5"/>
    </row>
    <row r="7020" spans="1:1" x14ac:dyDescent="0.25">
      <c r="A7020" s="5"/>
    </row>
    <row r="7021" spans="1:1" x14ac:dyDescent="0.25">
      <c r="A7021" s="5"/>
    </row>
    <row r="7022" spans="1:1" x14ac:dyDescent="0.25">
      <c r="A7022" s="5"/>
    </row>
    <row r="7023" spans="1:1" x14ac:dyDescent="0.25">
      <c r="A7023" s="5"/>
    </row>
    <row r="7024" spans="1:1" x14ac:dyDescent="0.25">
      <c r="A7024" s="5"/>
    </row>
    <row r="7025" spans="1:1" x14ac:dyDescent="0.25">
      <c r="A7025" s="5"/>
    </row>
    <row r="7026" spans="1:1" x14ac:dyDescent="0.25">
      <c r="A7026" s="5"/>
    </row>
    <row r="7027" spans="1:1" x14ac:dyDescent="0.25">
      <c r="A7027" s="5"/>
    </row>
    <row r="7028" spans="1:1" x14ac:dyDescent="0.25">
      <c r="A7028" s="5"/>
    </row>
    <row r="7029" spans="1:1" x14ac:dyDescent="0.25">
      <c r="A7029" s="5"/>
    </row>
    <row r="7030" spans="1:1" x14ac:dyDescent="0.25">
      <c r="A7030" s="5"/>
    </row>
    <row r="7031" spans="1:1" x14ac:dyDescent="0.25">
      <c r="A7031" s="5"/>
    </row>
    <row r="7032" spans="1:1" x14ac:dyDescent="0.25">
      <c r="A7032" s="5"/>
    </row>
    <row r="7033" spans="1:1" x14ac:dyDescent="0.25">
      <c r="A7033" s="5"/>
    </row>
    <row r="7034" spans="1:1" x14ac:dyDescent="0.25">
      <c r="A7034" s="5"/>
    </row>
    <row r="7035" spans="1:1" x14ac:dyDescent="0.25">
      <c r="A7035" s="5"/>
    </row>
    <row r="7036" spans="1:1" x14ac:dyDescent="0.25">
      <c r="A7036" s="5"/>
    </row>
    <row r="7037" spans="1:1" x14ac:dyDescent="0.25">
      <c r="A7037" s="5"/>
    </row>
    <row r="7038" spans="1:1" x14ac:dyDescent="0.25">
      <c r="A7038" s="5"/>
    </row>
    <row r="7039" spans="1:1" x14ac:dyDescent="0.25">
      <c r="A7039" s="5"/>
    </row>
    <row r="7040" spans="1:1" x14ac:dyDescent="0.25">
      <c r="A7040" s="5"/>
    </row>
    <row r="7041" spans="1:1" x14ac:dyDescent="0.25">
      <c r="A7041" s="5"/>
    </row>
    <row r="7042" spans="1:1" x14ac:dyDescent="0.25">
      <c r="A7042" s="5"/>
    </row>
    <row r="7043" spans="1:1" x14ac:dyDescent="0.25">
      <c r="A7043" s="5"/>
    </row>
    <row r="7044" spans="1:1" x14ac:dyDescent="0.25">
      <c r="A7044" s="5"/>
    </row>
    <row r="7045" spans="1:1" x14ac:dyDescent="0.25">
      <c r="A7045" s="5"/>
    </row>
    <row r="7046" spans="1:1" x14ac:dyDescent="0.25">
      <c r="A7046" s="5"/>
    </row>
    <row r="7047" spans="1:1" x14ac:dyDescent="0.25">
      <c r="A7047" s="5"/>
    </row>
    <row r="7048" spans="1:1" x14ac:dyDescent="0.25">
      <c r="A7048" s="5"/>
    </row>
    <row r="7049" spans="1:1" x14ac:dyDescent="0.25">
      <c r="A7049" s="5"/>
    </row>
    <row r="7050" spans="1:1" x14ac:dyDescent="0.25">
      <c r="A7050" s="5"/>
    </row>
    <row r="7051" spans="1:1" x14ac:dyDescent="0.25">
      <c r="A7051" s="5"/>
    </row>
    <row r="7052" spans="1:1" x14ac:dyDescent="0.25">
      <c r="A7052" s="5"/>
    </row>
    <row r="7053" spans="1:1" x14ac:dyDescent="0.25">
      <c r="A7053" s="5"/>
    </row>
    <row r="7054" spans="1:1" x14ac:dyDescent="0.25">
      <c r="A7054" s="5"/>
    </row>
    <row r="7055" spans="1:1" x14ac:dyDescent="0.25">
      <c r="A7055" s="5"/>
    </row>
    <row r="7056" spans="1:1" x14ac:dyDescent="0.25">
      <c r="A7056" s="5"/>
    </row>
    <row r="7057" spans="1:1" x14ac:dyDescent="0.25">
      <c r="A7057" s="5"/>
    </row>
    <row r="7058" spans="1:1" x14ac:dyDescent="0.25">
      <c r="A7058" s="5"/>
    </row>
    <row r="7059" spans="1:1" x14ac:dyDescent="0.25">
      <c r="A7059" s="5"/>
    </row>
    <row r="7060" spans="1:1" x14ac:dyDescent="0.25">
      <c r="A7060" s="5"/>
    </row>
    <row r="7061" spans="1:1" x14ac:dyDescent="0.25">
      <c r="A7061" s="5"/>
    </row>
    <row r="7062" spans="1:1" x14ac:dyDescent="0.25">
      <c r="A7062" s="5"/>
    </row>
    <row r="7063" spans="1:1" x14ac:dyDescent="0.25">
      <c r="A7063" s="5"/>
    </row>
    <row r="7064" spans="1:1" x14ac:dyDescent="0.25">
      <c r="A7064" s="5"/>
    </row>
    <row r="7065" spans="1:1" x14ac:dyDescent="0.25">
      <c r="A7065" s="5"/>
    </row>
    <row r="7066" spans="1:1" x14ac:dyDescent="0.25">
      <c r="A7066" s="5"/>
    </row>
    <row r="7067" spans="1:1" x14ac:dyDescent="0.25">
      <c r="A7067" s="5"/>
    </row>
    <row r="7068" spans="1:1" x14ac:dyDescent="0.25">
      <c r="A7068" s="5"/>
    </row>
    <row r="7069" spans="1:1" x14ac:dyDescent="0.25">
      <c r="A7069" s="5"/>
    </row>
    <row r="7070" spans="1:1" x14ac:dyDescent="0.25">
      <c r="A7070" s="5"/>
    </row>
    <row r="7071" spans="1:1" x14ac:dyDescent="0.25">
      <c r="A7071" s="5"/>
    </row>
    <row r="7072" spans="1:1" x14ac:dyDescent="0.25">
      <c r="A7072" s="5"/>
    </row>
    <row r="7073" spans="1:1" x14ac:dyDescent="0.25">
      <c r="A7073" s="5"/>
    </row>
    <row r="7074" spans="1:1" x14ac:dyDescent="0.25">
      <c r="A7074" s="5"/>
    </row>
    <row r="7075" spans="1:1" x14ac:dyDescent="0.25">
      <c r="A7075" s="5"/>
    </row>
    <row r="7076" spans="1:1" x14ac:dyDescent="0.25">
      <c r="A7076" s="5"/>
    </row>
    <row r="7077" spans="1:1" x14ac:dyDescent="0.25">
      <c r="A7077" s="5"/>
    </row>
    <row r="7078" spans="1:1" x14ac:dyDescent="0.25">
      <c r="A7078" s="5"/>
    </row>
    <row r="7079" spans="1:1" x14ac:dyDescent="0.25">
      <c r="A7079" s="5"/>
    </row>
    <row r="7080" spans="1:1" x14ac:dyDescent="0.25">
      <c r="A7080" s="5"/>
    </row>
    <row r="7081" spans="1:1" x14ac:dyDescent="0.25">
      <c r="A7081" s="5"/>
    </row>
    <row r="7082" spans="1:1" x14ac:dyDescent="0.25">
      <c r="A7082" s="5"/>
    </row>
    <row r="7083" spans="1:1" x14ac:dyDescent="0.25">
      <c r="A7083" s="5"/>
    </row>
    <row r="7084" spans="1:1" x14ac:dyDescent="0.25">
      <c r="A7084" s="5"/>
    </row>
    <row r="7085" spans="1:1" x14ac:dyDescent="0.25">
      <c r="A7085" s="5"/>
    </row>
    <row r="7086" spans="1:1" x14ac:dyDescent="0.25">
      <c r="A7086" s="5"/>
    </row>
    <row r="7087" spans="1:1" x14ac:dyDescent="0.25">
      <c r="A7087" s="5"/>
    </row>
    <row r="7088" spans="1:1" x14ac:dyDescent="0.25">
      <c r="A7088" s="5"/>
    </row>
    <row r="7089" spans="1:1" x14ac:dyDescent="0.25">
      <c r="A7089" s="5"/>
    </row>
    <row r="7090" spans="1:1" x14ac:dyDescent="0.25">
      <c r="A7090" s="5"/>
    </row>
    <row r="7091" spans="1:1" x14ac:dyDescent="0.25">
      <c r="A7091" s="5"/>
    </row>
    <row r="7092" spans="1:1" x14ac:dyDescent="0.25">
      <c r="A7092" s="5"/>
    </row>
    <row r="7093" spans="1:1" x14ac:dyDescent="0.25">
      <c r="A7093" s="5"/>
    </row>
    <row r="7094" spans="1:1" x14ac:dyDescent="0.25">
      <c r="A7094" s="5"/>
    </row>
    <row r="7095" spans="1:1" x14ac:dyDescent="0.25">
      <c r="A7095" s="5"/>
    </row>
    <row r="7096" spans="1:1" x14ac:dyDescent="0.25">
      <c r="A7096" s="5"/>
    </row>
    <row r="7097" spans="1:1" x14ac:dyDescent="0.25">
      <c r="A7097" s="5"/>
    </row>
    <row r="7098" spans="1:1" x14ac:dyDescent="0.25">
      <c r="A7098" s="5"/>
    </row>
    <row r="7099" spans="1:1" x14ac:dyDescent="0.25">
      <c r="A7099" s="5"/>
    </row>
    <row r="7100" spans="1:1" x14ac:dyDescent="0.25">
      <c r="A7100" s="5"/>
    </row>
    <row r="7101" spans="1:1" x14ac:dyDescent="0.25">
      <c r="A7101" s="5"/>
    </row>
    <row r="7102" spans="1:1" x14ac:dyDescent="0.25">
      <c r="A7102" s="5"/>
    </row>
    <row r="7103" spans="1:1" x14ac:dyDescent="0.25">
      <c r="A7103" s="5"/>
    </row>
    <row r="7104" spans="1:1" x14ac:dyDescent="0.25">
      <c r="A7104" s="5"/>
    </row>
    <row r="7105" spans="1:1" x14ac:dyDescent="0.25">
      <c r="A7105" s="5"/>
    </row>
    <row r="7106" spans="1:1" x14ac:dyDescent="0.25">
      <c r="A7106" s="5"/>
    </row>
    <row r="7107" spans="1:1" x14ac:dyDescent="0.25">
      <c r="A7107" s="5"/>
    </row>
    <row r="7108" spans="1:1" x14ac:dyDescent="0.25">
      <c r="A7108" s="5"/>
    </row>
    <row r="7109" spans="1:1" x14ac:dyDescent="0.25">
      <c r="A7109" s="5"/>
    </row>
    <row r="7110" spans="1:1" x14ac:dyDescent="0.25">
      <c r="A7110" s="5"/>
    </row>
    <row r="7111" spans="1:1" x14ac:dyDescent="0.25">
      <c r="A7111" s="5"/>
    </row>
    <row r="7112" spans="1:1" x14ac:dyDescent="0.25">
      <c r="A7112" s="5"/>
    </row>
    <row r="7113" spans="1:1" x14ac:dyDescent="0.25">
      <c r="A7113" s="5"/>
    </row>
    <row r="7114" spans="1:1" x14ac:dyDescent="0.25">
      <c r="A7114" s="5"/>
    </row>
    <row r="7115" spans="1:1" x14ac:dyDescent="0.25">
      <c r="A7115" s="5"/>
    </row>
    <row r="7116" spans="1:1" x14ac:dyDescent="0.25">
      <c r="A7116" s="5"/>
    </row>
    <row r="7117" spans="1:1" x14ac:dyDescent="0.25">
      <c r="A7117" s="5"/>
    </row>
    <row r="7118" spans="1:1" x14ac:dyDescent="0.25">
      <c r="A7118" s="5"/>
    </row>
    <row r="7119" spans="1:1" x14ac:dyDescent="0.25">
      <c r="A7119" s="5"/>
    </row>
    <row r="7120" spans="1:1" x14ac:dyDescent="0.25">
      <c r="A7120" s="5"/>
    </row>
    <row r="7121" spans="1:1" x14ac:dyDescent="0.25">
      <c r="A7121" s="5"/>
    </row>
    <row r="7122" spans="1:1" x14ac:dyDescent="0.25">
      <c r="A7122" s="5"/>
    </row>
    <row r="7123" spans="1:1" x14ac:dyDescent="0.25">
      <c r="A7123" s="5"/>
    </row>
    <row r="7124" spans="1:1" x14ac:dyDescent="0.25">
      <c r="A7124" s="5"/>
    </row>
    <row r="7125" spans="1:1" x14ac:dyDescent="0.25">
      <c r="A7125" s="5"/>
    </row>
    <row r="7126" spans="1:1" x14ac:dyDescent="0.25">
      <c r="A7126" s="5"/>
    </row>
    <row r="7127" spans="1:1" x14ac:dyDescent="0.25">
      <c r="A7127" s="5"/>
    </row>
    <row r="7128" spans="1:1" x14ac:dyDescent="0.25">
      <c r="A7128" s="5"/>
    </row>
    <row r="7129" spans="1:1" x14ac:dyDescent="0.25">
      <c r="A7129" s="5"/>
    </row>
    <row r="7130" spans="1:1" x14ac:dyDescent="0.25">
      <c r="A7130" s="5"/>
    </row>
    <row r="7131" spans="1:1" x14ac:dyDescent="0.25">
      <c r="A7131" s="5"/>
    </row>
    <row r="7132" spans="1:1" x14ac:dyDescent="0.25">
      <c r="A7132" s="5"/>
    </row>
    <row r="7133" spans="1:1" x14ac:dyDescent="0.25">
      <c r="A7133" s="5"/>
    </row>
    <row r="7134" spans="1:1" x14ac:dyDescent="0.25">
      <c r="A7134" s="5"/>
    </row>
    <row r="7135" spans="1:1" x14ac:dyDescent="0.25">
      <c r="A7135" s="5"/>
    </row>
    <row r="7136" spans="1:1" x14ac:dyDescent="0.25">
      <c r="A7136" s="5"/>
    </row>
    <row r="7137" spans="1:1" x14ac:dyDescent="0.25">
      <c r="A7137" s="5"/>
    </row>
    <row r="7138" spans="1:1" x14ac:dyDescent="0.25">
      <c r="A7138" s="5"/>
    </row>
    <row r="7139" spans="1:1" x14ac:dyDescent="0.25">
      <c r="A7139" s="5"/>
    </row>
    <row r="7140" spans="1:1" x14ac:dyDescent="0.25">
      <c r="A7140" s="5"/>
    </row>
    <row r="7141" spans="1:1" x14ac:dyDescent="0.25">
      <c r="A7141" s="5"/>
    </row>
    <row r="7142" spans="1:1" x14ac:dyDescent="0.25">
      <c r="A7142" s="5"/>
    </row>
    <row r="7143" spans="1:1" x14ac:dyDescent="0.25">
      <c r="A7143" s="5"/>
    </row>
    <row r="7144" spans="1:1" x14ac:dyDescent="0.25">
      <c r="A7144" s="5"/>
    </row>
    <row r="7145" spans="1:1" x14ac:dyDescent="0.25">
      <c r="A7145" s="5"/>
    </row>
    <row r="7146" spans="1:1" x14ac:dyDescent="0.25">
      <c r="A7146" s="5"/>
    </row>
    <row r="7147" spans="1:1" x14ac:dyDescent="0.25">
      <c r="A7147" s="5"/>
    </row>
    <row r="7148" spans="1:1" x14ac:dyDescent="0.25">
      <c r="A7148" s="5"/>
    </row>
    <row r="7149" spans="1:1" x14ac:dyDescent="0.25">
      <c r="A7149" s="5"/>
    </row>
    <row r="7150" spans="1:1" x14ac:dyDescent="0.25">
      <c r="A7150" s="5"/>
    </row>
    <row r="7151" spans="1:1" x14ac:dyDescent="0.25">
      <c r="A7151" s="5"/>
    </row>
    <row r="7152" spans="1:1" x14ac:dyDescent="0.25">
      <c r="A7152" s="5"/>
    </row>
    <row r="7153" spans="1:1" x14ac:dyDescent="0.25">
      <c r="A7153" s="5"/>
    </row>
    <row r="7154" spans="1:1" x14ac:dyDescent="0.25">
      <c r="A7154" s="5"/>
    </row>
    <row r="7155" spans="1:1" x14ac:dyDescent="0.25">
      <c r="A7155" s="5"/>
    </row>
    <row r="7156" spans="1:1" x14ac:dyDescent="0.25">
      <c r="A7156" s="5"/>
    </row>
    <row r="7157" spans="1:1" x14ac:dyDescent="0.25">
      <c r="A7157" s="5"/>
    </row>
    <row r="7158" spans="1:1" x14ac:dyDescent="0.25">
      <c r="A7158" s="5"/>
    </row>
    <row r="7159" spans="1:1" x14ac:dyDescent="0.25">
      <c r="A7159" s="5"/>
    </row>
    <row r="7160" spans="1:1" x14ac:dyDescent="0.25">
      <c r="A7160" s="5"/>
    </row>
    <row r="7161" spans="1:1" x14ac:dyDescent="0.25">
      <c r="A7161" s="5"/>
    </row>
    <row r="7162" spans="1:1" x14ac:dyDescent="0.25">
      <c r="A7162" s="5"/>
    </row>
    <row r="7163" spans="1:1" x14ac:dyDescent="0.25">
      <c r="A7163" s="5"/>
    </row>
    <row r="7164" spans="1:1" x14ac:dyDescent="0.25">
      <c r="A7164" s="5"/>
    </row>
    <row r="7165" spans="1:1" x14ac:dyDescent="0.25">
      <c r="A7165" s="5"/>
    </row>
    <row r="7166" spans="1:1" x14ac:dyDescent="0.25">
      <c r="A7166" s="5"/>
    </row>
    <row r="7167" spans="1:1" x14ac:dyDescent="0.25">
      <c r="A7167" s="5"/>
    </row>
    <row r="7168" spans="1:1" x14ac:dyDescent="0.25">
      <c r="A7168" s="5"/>
    </row>
    <row r="7169" spans="1:1" x14ac:dyDescent="0.25">
      <c r="A7169" s="5"/>
    </row>
    <row r="7170" spans="1:1" x14ac:dyDescent="0.25">
      <c r="A7170" s="5"/>
    </row>
    <row r="7171" spans="1:1" x14ac:dyDescent="0.25">
      <c r="A7171" s="5"/>
    </row>
    <row r="7172" spans="1:1" x14ac:dyDescent="0.25">
      <c r="A7172" s="5"/>
    </row>
    <row r="7173" spans="1:1" x14ac:dyDescent="0.25">
      <c r="A7173" s="5"/>
    </row>
    <row r="7174" spans="1:1" x14ac:dyDescent="0.25">
      <c r="A7174" s="5"/>
    </row>
    <row r="7175" spans="1:1" x14ac:dyDescent="0.25">
      <c r="A7175" s="5"/>
    </row>
    <row r="7176" spans="1:1" x14ac:dyDescent="0.25">
      <c r="A7176" s="5"/>
    </row>
    <row r="7177" spans="1:1" x14ac:dyDescent="0.25">
      <c r="A7177" s="5"/>
    </row>
    <row r="7178" spans="1:1" x14ac:dyDescent="0.25">
      <c r="A7178" s="5"/>
    </row>
    <row r="7179" spans="1:1" x14ac:dyDescent="0.25">
      <c r="A7179" s="5"/>
    </row>
    <row r="7180" spans="1:1" x14ac:dyDescent="0.25">
      <c r="A7180" s="5"/>
    </row>
    <row r="7181" spans="1:1" x14ac:dyDescent="0.25">
      <c r="A7181" s="5"/>
    </row>
    <row r="7182" spans="1:1" x14ac:dyDescent="0.25">
      <c r="A7182" s="5"/>
    </row>
    <row r="7183" spans="1:1" x14ac:dyDescent="0.25">
      <c r="A7183" s="5"/>
    </row>
    <row r="7184" spans="1:1" x14ac:dyDescent="0.25">
      <c r="A7184" s="5"/>
    </row>
    <row r="7185" spans="1:1" x14ac:dyDescent="0.25">
      <c r="A7185" s="5"/>
    </row>
    <row r="7186" spans="1:1" x14ac:dyDescent="0.25">
      <c r="A7186" s="5"/>
    </row>
    <row r="7187" spans="1:1" x14ac:dyDescent="0.25">
      <c r="A7187" s="5"/>
    </row>
    <row r="7188" spans="1:1" x14ac:dyDescent="0.25">
      <c r="A7188" s="5"/>
    </row>
    <row r="7189" spans="1:1" x14ac:dyDescent="0.25">
      <c r="A7189" s="5"/>
    </row>
    <row r="7190" spans="1:1" x14ac:dyDescent="0.25">
      <c r="A7190" s="5"/>
    </row>
    <row r="7191" spans="1:1" x14ac:dyDescent="0.25">
      <c r="A7191" s="5"/>
    </row>
    <row r="7192" spans="1:1" x14ac:dyDescent="0.25">
      <c r="A7192" s="5"/>
    </row>
    <row r="7193" spans="1:1" x14ac:dyDescent="0.25">
      <c r="A7193" s="5"/>
    </row>
    <row r="7194" spans="1:1" x14ac:dyDescent="0.25">
      <c r="A7194" s="5"/>
    </row>
    <row r="7195" spans="1:1" x14ac:dyDescent="0.25">
      <c r="A7195" s="5"/>
    </row>
    <row r="7196" spans="1:1" x14ac:dyDescent="0.25">
      <c r="A7196" s="5"/>
    </row>
    <row r="7197" spans="1:1" x14ac:dyDescent="0.25">
      <c r="A7197" s="5"/>
    </row>
    <row r="7198" spans="1:1" x14ac:dyDescent="0.25">
      <c r="A7198" s="5"/>
    </row>
    <row r="7199" spans="1:1" x14ac:dyDescent="0.25">
      <c r="A7199" s="5"/>
    </row>
    <row r="7200" spans="1:1" x14ac:dyDescent="0.25">
      <c r="A7200" s="5"/>
    </row>
    <row r="7201" spans="1:1" x14ac:dyDescent="0.25">
      <c r="A7201" s="5"/>
    </row>
    <row r="7202" spans="1:1" x14ac:dyDescent="0.25">
      <c r="A7202" s="5"/>
    </row>
    <row r="7203" spans="1:1" x14ac:dyDescent="0.25">
      <c r="A7203" s="5"/>
    </row>
    <row r="7204" spans="1:1" x14ac:dyDescent="0.25">
      <c r="A7204" s="5"/>
    </row>
    <row r="7205" spans="1:1" x14ac:dyDescent="0.25">
      <c r="A7205" s="5"/>
    </row>
    <row r="7206" spans="1:1" x14ac:dyDescent="0.25">
      <c r="A7206" s="5"/>
    </row>
    <row r="7207" spans="1:1" x14ac:dyDescent="0.25">
      <c r="A7207" s="5"/>
    </row>
    <row r="7208" spans="1:1" x14ac:dyDescent="0.25">
      <c r="A7208" s="5"/>
    </row>
    <row r="7209" spans="1:1" x14ac:dyDescent="0.25">
      <c r="A7209" s="5"/>
    </row>
    <row r="7210" spans="1:1" x14ac:dyDescent="0.25">
      <c r="A7210" s="5"/>
    </row>
    <row r="7211" spans="1:1" x14ac:dyDescent="0.25">
      <c r="A7211" s="5"/>
    </row>
    <row r="7212" spans="1:1" x14ac:dyDescent="0.25">
      <c r="A7212" s="5"/>
    </row>
    <row r="7213" spans="1:1" x14ac:dyDescent="0.25">
      <c r="A7213" s="5"/>
    </row>
    <row r="7214" spans="1:1" x14ac:dyDescent="0.25">
      <c r="A7214" s="5"/>
    </row>
    <row r="7215" spans="1:1" x14ac:dyDescent="0.25">
      <c r="A7215" s="5"/>
    </row>
    <row r="7216" spans="1:1" x14ac:dyDescent="0.25">
      <c r="A7216" s="5"/>
    </row>
    <row r="7217" spans="1:1" x14ac:dyDescent="0.25">
      <c r="A7217" s="5"/>
    </row>
    <row r="7218" spans="1:1" x14ac:dyDescent="0.25">
      <c r="A7218" s="5"/>
    </row>
    <row r="7219" spans="1:1" x14ac:dyDescent="0.25">
      <c r="A7219" s="5"/>
    </row>
    <row r="7220" spans="1:1" x14ac:dyDescent="0.25">
      <c r="A7220" s="5"/>
    </row>
    <row r="7221" spans="1:1" x14ac:dyDescent="0.25">
      <c r="A7221" s="5"/>
    </row>
    <row r="7222" spans="1:1" x14ac:dyDescent="0.25">
      <c r="A7222" s="5"/>
    </row>
    <row r="7223" spans="1:1" x14ac:dyDescent="0.25">
      <c r="A7223" s="5"/>
    </row>
    <row r="7224" spans="1:1" x14ac:dyDescent="0.25">
      <c r="A7224" s="5"/>
    </row>
    <row r="7225" spans="1:1" x14ac:dyDescent="0.25">
      <c r="A7225" s="5"/>
    </row>
    <row r="7226" spans="1:1" x14ac:dyDescent="0.25">
      <c r="A7226" s="5"/>
    </row>
    <row r="7227" spans="1:1" x14ac:dyDescent="0.25">
      <c r="A7227" s="5"/>
    </row>
    <row r="7228" spans="1:1" x14ac:dyDescent="0.25">
      <c r="A7228" s="5"/>
    </row>
    <row r="7229" spans="1:1" x14ac:dyDescent="0.25">
      <c r="A7229" s="5"/>
    </row>
    <row r="7230" spans="1:1" x14ac:dyDescent="0.25">
      <c r="A7230" s="5"/>
    </row>
    <row r="7231" spans="1:1" x14ac:dyDescent="0.25">
      <c r="A7231" s="5"/>
    </row>
    <row r="7232" spans="1:1" x14ac:dyDescent="0.25">
      <c r="A7232" s="5"/>
    </row>
    <row r="7233" spans="1:1" x14ac:dyDescent="0.25">
      <c r="A7233" s="5"/>
    </row>
    <row r="7234" spans="1:1" x14ac:dyDescent="0.25">
      <c r="A7234" s="5"/>
    </row>
    <row r="7235" spans="1:1" x14ac:dyDescent="0.25">
      <c r="A7235" s="5"/>
    </row>
    <row r="7236" spans="1:1" x14ac:dyDescent="0.25">
      <c r="A7236" s="5"/>
    </row>
    <row r="7237" spans="1:1" x14ac:dyDescent="0.25">
      <c r="A7237" s="5"/>
    </row>
    <row r="7238" spans="1:1" x14ac:dyDescent="0.25">
      <c r="A7238" s="5"/>
    </row>
    <row r="7239" spans="1:1" x14ac:dyDescent="0.25">
      <c r="A7239" s="5"/>
    </row>
    <row r="7240" spans="1:1" x14ac:dyDescent="0.25">
      <c r="A7240" s="5"/>
    </row>
    <row r="7241" spans="1:1" x14ac:dyDescent="0.25">
      <c r="A7241" s="5"/>
    </row>
    <row r="7242" spans="1:1" x14ac:dyDescent="0.25">
      <c r="A7242" s="5"/>
    </row>
    <row r="7243" spans="1:1" x14ac:dyDescent="0.25">
      <c r="A7243" s="5"/>
    </row>
    <row r="7244" spans="1:1" x14ac:dyDescent="0.25">
      <c r="A7244" s="5"/>
    </row>
    <row r="7245" spans="1:1" x14ac:dyDescent="0.25">
      <c r="A7245" s="5"/>
    </row>
    <row r="7246" spans="1:1" x14ac:dyDescent="0.25">
      <c r="A7246" s="5"/>
    </row>
    <row r="7247" spans="1:1" x14ac:dyDescent="0.25">
      <c r="A7247" s="5"/>
    </row>
    <row r="7248" spans="1:1" x14ac:dyDescent="0.25">
      <c r="A7248" s="5"/>
    </row>
    <row r="7249" spans="1:1" x14ac:dyDescent="0.25">
      <c r="A7249" s="5"/>
    </row>
    <row r="7250" spans="1:1" x14ac:dyDescent="0.25">
      <c r="A7250" s="5"/>
    </row>
    <row r="7251" spans="1:1" x14ac:dyDescent="0.25">
      <c r="A7251" s="5"/>
    </row>
    <row r="7252" spans="1:1" x14ac:dyDescent="0.25">
      <c r="A7252" s="5"/>
    </row>
    <row r="7253" spans="1:1" x14ac:dyDescent="0.25">
      <c r="A7253" s="5"/>
    </row>
    <row r="7254" spans="1:1" x14ac:dyDescent="0.25">
      <c r="A7254" s="5"/>
    </row>
    <row r="7255" spans="1:1" x14ac:dyDescent="0.25">
      <c r="A7255" s="5"/>
    </row>
    <row r="7256" spans="1:1" x14ac:dyDescent="0.25">
      <c r="A7256" s="5"/>
    </row>
    <row r="7257" spans="1:1" x14ac:dyDescent="0.25">
      <c r="A7257" s="5"/>
    </row>
    <row r="7258" spans="1:1" x14ac:dyDescent="0.25">
      <c r="A7258" s="5"/>
    </row>
    <row r="7259" spans="1:1" x14ac:dyDescent="0.25">
      <c r="A7259" s="5"/>
    </row>
    <row r="7260" spans="1:1" x14ac:dyDescent="0.25">
      <c r="A7260" s="5"/>
    </row>
    <row r="7261" spans="1:1" x14ac:dyDescent="0.25">
      <c r="A7261" s="5"/>
    </row>
    <row r="7262" spans="1:1" x14ac:dyDescent="0.25">
      <c r="A7262" s="5"/>
    </row>
    <row r="7263" spans="1:1" x14ac:dyDescent="0.25">
      <c r="A7263" s="5"/>
    </row>
    <row r="7264" spans="1:1" x14ac:dyDescent="0.25">
      <c r="A7264" s="5"/>
    </row>
    <row r="7265" spans="1:1" x14ac:dyDescent="0.25">
      <c r="A7265" s="5"/>
    </row>
    <row r="7266" spans="1:1" x14ac:dyDescent="0.25">
      <c r="A7266" s="5"/>
    </row>
    <row r="7267" spans="1:1" x14ac:dyDescent="0.25">
      <c r="A7267" s="5"/>
    </row>
    <row r="7268" spans="1:1" x14ac:dyDescent="0.25">
      <c r="A7268" s="5"/>
    </row>
    <row r="7269" spans="1:1" x14ac:dyDescent="0.25">
      <c r="A7269" s="5"/>
    </row>
    <row r="7270" spans="1:1" x14ac:dyDescent="0.25">
      <c r="A7270" s="5"/>
    </row>
    <row r="7271" spans="1:1" x14ac:dyDescent="0.25">
      <c r="A7271" s="5"/>
    </row>
    <row r="7272" spans="1:1" x14ac:dyDescent="0.25">
      <c r="A7272" s="5"/>
    </row>
    <row r="7273" spans="1:1" x14ac:dyDescent="0.25">
      <c r="A7273" s="5"/>
    </row>
    <row r="7274" spans="1:1" x14ac:dyDescent="0.25">
      <c r="A7274" s="5"/>
    </row>
    <row r="7275" spans="1:1" x14ac:dyDescent="0.25">
      <c r="A7275" s="5"/>
    </row>
    <row r="7276" spans="1:1" x14ac:dyDescent="0.25">
      <c r="A7276" s="5"/>
    </row>
    <row r="7277" spans="1:1" x14ac:dyDescent="0.25">
      <c r="A7277" s="5"/>
    </row>
    <row r="7278" spans="1:1" x14ac:dyDescent="0.25">
      <c r="A7278" s="5"/>
    </row>
    <row r="7279" spans="1:1" x14ac:dyDescent="0.25">
      <c r="A7279" s="5"/>
    </row>
    <row r="7280" spans="1:1" x14ac:dyDescent="0.25">
      <c r="A7280" s="5"/>
    </row>
    <row r="7281" spans="1:1" x14ac:dyDescent="0.25">
      <c r="A7281" s="5"/>
    </row>
    <row r="7282" spans="1:1" x14ac:dyDescent="0.25">
      <c r="A7282" s="5"/>
    </row>
    <row r="7283" spans="1:1" x14ac:dyDescent="0.25">
      <c r="A7283" s="5"/>
    </row>
    <row r="7284" spans="1:1" x14ac:dyDescent="0.25">
      <c r="A7284" s="5"/>
    </row>
    <row r="7285" spans="1:1" x14ac:dyDescent="0.25">
      <c r="A7285" s="5"/>
    </row>
    <row r="7286" spans="1:1" x14ac:dyDescent="0.25">
      <c r="A7286" s="5"/>
    </row>
    <row r="7287" spans="1:1" x14ac:dyDescent="0.25">
      <c r="A7287" s="5"/>
    </row>
    <row r="7288" spans="1:1" x14ac:dyDescent="0.25">
      <c r="A7288" s="5"/>
    </row>
    <row r="7289" spans="1:1" x14ac:dyDescent="0.25">
      <c r="A7289" s="5"/>
    </row>
    <row r="7290" spans="1:1" x14ac:dyDescent="0.25">
      <c r="A7290" s="5"/>
    </row>
    <row r="7291" spans="1:1" x14ac:dyDescent="0.25">
      <c r="A7291" s="5"/>
    </row>
    <row r="7292" spans="1:1" x14ac:dyDescent="0.25">
      <c r="A7292" s="5"/>
    </row>
    <row r="7293" spans="1:1" x14ac:dyDescent="0.25">
      <c r="A7293" s="5"/>
    </row>
    <row r="7294" spans="1:1" x14ac:dyDescent="0.25">
      <c r="A7294" s="5"/>
    </row>
    <row r="7295" spans="1:1" x14ac:dyDescent="0.25">
      <c r="A7295" s="5"/>
    </row>
    <row r="7296" spans="1:1" x14ac:dyDescent="0.25">
      <c r="A7296" s="5"/>
    </row>
    <row r="7297" spans="1:1" x14ac:dyDescent="0.25">
      <c r="A7297" s="5"/>
    </row>
    <row r="7298" spans="1:1" x14ac:dyDescent="0.25">
      <c r="A7298" s="5"/>
    </row>
    <row r="7299" spans="1:1" x14ac:dyDescent="0.25">
      <c r="A7299" s="5"/>
    </row>
    <row r="7300" spans="1:1" x14ac:dyDescent="0.25">
      <c r="A7300" s="5"/>
    </row>
    <row r="7301" spans="1:1" x14ac:dyDescent="0.25">
      <c r="A7301" s="5"/>
    </row>
    <row r="7302" spans="1:1" x14ac:dyDescent="0.25">
      <c r="A7302" s="5"/>
    </row>
    <row r="7303" spans="1:1" x14ac:dyDescent="0.25">
      <c r="A7303" s="5"/>
    </row>
    <row r="7304" spans="1:1" x14ac:dyDescent="0.25">
      <c r="A7304" s="5"/>
    </row>
    <row r="7305" spans="1:1" x14ac:dyDescent="0.25">
      <c r="A7305" s="5"/>
    </row>
    <row r="7306" spans="1:1" x14ac:dyDescent="0.25">
      <c r="A7306" s="5"/>
    </row>
    <row r="7307" spans="1:1" x14ac:dyDescent="0.25">
      <c r="A7307" s="5"/>
    </row>
    <row r="7308" spans="1:1" x14ac:dyDescent="0.25">
      <c r="A7308" s="5"/>
    </row>
    <row r="7309" spans="1:1" x14ac:dyDescent="0.25">
      <c r="A7309" s="5"/>
    </row>
    <row r="7310" spans="1:1" x14ac:dyDescent="0.25">
      <c r="A7310" s="5"/>
    </row>
    <row r="7311" spans="1:1" x14ac:dyDescent="0.25">
      <c r="A7311" s="5"/>
    </row>
    <row r="7312" spans="1:1" x14ac:dyDescent="0.25">
      <c r="A7312" s="5"/>
    </row>
    <row r="7313" spans="1:1" x14ac:dyDescent="0.25">
      <c r="A7313" s="5"/>
    </row>
    <row r="7314" spans="1:1" x14ac:dyDescent="0.25">
      <c r="A7314" s="5"/>
    </row>
    <row r="7315" spans="1:1" x14ac:dyDescent="0.25">
      <c r="A7315" s="5"/>
    </row>
    <row r="7316" spans="1:1" x14ac:dyDescent="0.25">
      <c r="A7316" s="5"/>
    </row>
    <row r="7317" spans="1:1" x14ac:dyDescent="0.25">
      <c r="A7317" s="5"/>
    </row>
    <row r="7318" spans="1:1" x14ac:dyDescent="0.25">
      <c r="A7318" s="5"/>
    </row>
    <row r="7319" spans="1:1" x14ac:dyDescent="0.25">
      <c r="A7319" s="5"/>
    </row>
    <row r="7320" spans="1:1" x14ac:dyDescent="0.25">
      <c r="A7320" s="5"/>
    </row>
    <row r="7321" spans="1:1" x14ac:dyDescent="0.25">
      <c r="A7321" s="5"/>
    </row>
    <row r="7322" spans="1:1" x14ac:dyDescent="0.25">
      <c r="A7322" s="5"/>
    </row>
    <row r="7323" spans="1:1" x14ac:dyDescent="0.25">
      <c r="A7323" s="5"/>
    </row>
    <row r="7324" spans="1:1" x14ac:dyDescent="0.25">
      <c r="A7324" s="5"/>
    </row>
    <row r="7325" spans="1:1" x14ac:dyDescent="0.25">
      <c r="A7325" s="5"/>
    </row>
    <row r="7326" spans="1:1" x14ac:dyDescent="0.25">
      <c r="A7326" s="5"/>
    </row>
    <row r="7327" spans="1:1" x14ac:dyDescent="0.25">
      <c r="A7327" s="5"/>
    </row>
    <row r="7328" spans="1:1" x14ac:dyDescent="0.25">
      <c r="A7328" s="5"/>
    </row>
    <row r="7329" spans="1:1" x14ac:dyDescent="0.25">
      <c r="A7329" s="5"/>
    </row>
    <row r="7330" spans="1:1" x14ac:dyDescent="0.25">
      <c r="A7330" s="5"/>
    </row>
    <row r="7331" spans="1:1" x14ac:dyDescent="0.25">
      <c r="A7331" s="5"/>
    </row>
    <row r="7332" spans="1:1" x14ac:dyDescent="0.25">
      <c r="A7332" s="5"/>
    </row>
    <row r="7333" spans="1:1" x14ac:dyDescent="0.25">
      <c r="A7333" s="5"/>
    </row>
    <row r="7334" spans="1:1" x14ac:dyDescent="0.25">
      <c r="A7334" s="5"/>
    </row>
    <row r="7335" spans="1:1" x14ac:dyDescent="0.25">
      <c r="A7335" s="5"/>
    </row>
    <row r="7336" spans="1:1" x14ac:dyDescent="0.25">
      <c r="A7336" s="5"/>
    </row>
    <row r="7337" spans="1:1" x14ac:dyDescent="0.25">
      <c r="A7337" s="5"/>
    </row>
    <row r="7338" spans="1:1" x14ac:dyDescent="0.25">
      <c r="A7338" s="5"/>
    </row>
    <row r="7339" spans="1:1" x14ac:dyDescent="0.25">
      <c r="A7339" s="5"/>
    </row>
    <row r="7340" spans="1:1" x14ac:dyDescent="0.25">
      <c r="A7340" s="5"/>
    </row>
    <row r="7341" spans="1:1" x14ac:dyDescent="0.25">
      <c r="A7341" s="5"/>
    </row>
    <row r="7342" spans="1:1" x14ac:dyDescent="0.25">
      <c r="A7342" s="5"/>
    </row>
    <row r="7343" spans="1:1" x14ac:dyDescent="0.25">
      <c r="A7343" s="5"/>
    </row>
    <row r="7344" spans="1:1" x14ac:dyDescent="0.25">
      <c r="A7344" s="5"/>
    </row>
    <row r="7345" spans="1:1" x14ac:dyDescent="0.25">
      <c r="A7345" s="5"/>
    </row>
    <row r="7346" spans="1:1" x14ac:dyDescent="0.25">
      <c r="A7346" s="5"/>
    </row>
    <row r="7347" spans="1:1" x14ac:dyDescent="0.25">
      <c r="A7347" s="5"/>
    </row>
    <row r="7348" spans="1:1" x14ac:dyDescent="0.25">
      <c r="A7348" s="5"/>
    </row>
    <row r="7349" spans="1:1" x14ac:dyDescent="0.25">
      <c r="A7349" s="5"/>
    </row>
    <row r="7350" spans="1:1" x14ac:dyDescent="0.25">
      <c r="A7350" s="5"/>
    </row>
    <row r="7351" spans="1:1" x14ac:dyDescent="0.25">
      <c r="A7351" s="5"/>
    </row>
    <row r="7352" spans="1:1" x14ac:dyDescent="0.25">
      <c r="A7352" s="5"/>
    </row>
    <row r="7353" spans="1:1" x14ac:dyDescent="0.25">
      <c r="A7353" s="5"/>
    </row>
    <row r="7354" spans="1:1" x14ac:dyDescent="0.25">
      <c r="A7354" s="5"/>
    </row>
    <row r="7355" spans="1:1" x14ac:dyDescent="0.25">
      <c r="A7355" s="5"/>
    </row>
    <row r="7356" spans="1:1" x14ac:dyDescent="0.25">
      <c r="A7356" s="5"/>
    </row>
    <row r="7357" spans="1:1" x14ac:dyDescent="0.25">
      <c r="A7357" s="5"/>
    </row>
    <row r="7358" spans="1:1" x14ac:dyDescent="0.25">
      <c r="A7358" s="5"/>
    </row>
    <row r="7359" spans="1:1" x14ac:dyDescent="0.25">
      <c r="A7359" s="5"/>
    </row>
    <row r="7360" spans="1:1" x14ac:dyDescent="0.25">
      <c r="A7360" s="5"/>
    </row>
    <row r="7361" spans="1:1" x14ac:dyDescent="0.25">
      <c r="A7361" s="5"/>
    </row>
    <row r="7362" spans="1:1" x14ac:dyDescent="0.25">
      <c r="A7362" s="5"/>
    </row>
    <row r="7363" spans="1:1" x14ac:dyDescent="0.25">
      <c r="A7363" s="5"/>
    </row>
    <row r="7364" spans="1:1" x14ac:dyDescent="0.25">
      <c r="A7364" s="5"/>
    </row>
    <row r="7365" spans="1:1" x14ac:dyDescent="0.25">
      <c r="A7365" s="5"/>
    </row>
    <row r="7366" spans="1:1" x14ac:dyDescent="0.25">
      <c r="A7366" s="5"/>
    </row>
    <row r="7367" spans="1:1" x14ac:dyDescent="0.25">
      <c r="A7367" s="5"/>
    </row>
    <row r="7368" spans="1:1" x14ac:dyDescent="0.25">
      <c r="A7368" s="5"/>
    </row>
    <row r="7369" spans="1:1" x14ac:dyDescent="0.25">
      <c r="A7369" s="5"/>
    </row>
    <row r="7370" spans="1:1" x14ac:dyDescent="0.25">
      <c r="A7370" s="5"/>
    </row>
    <row r="7371" spans="1:1" x14ac:dyDescent="0.25">
      <c r="A7371" s="5"/>
    </row>
    <row r="7372" spans="1:1" x14ac:dyDescent="0.25">
      <c r="A7372" s="5"/>
    </row>
    <row r="7373" spans="1:1" x14ac:dyDescent="0.25">
      <c r="A7373" s="5"/>
    </row>
    <row r="7374" spans="1:1" x14ac:dyDescent="0.25">
      <c r="A7374" s="5"/>
    </row>
    <row r="7375" spans="1:1" x14ac:dyDescent="0.25">
      <c r="A7375" s="5"/>
    </row>
    <row r="7376" spans="1:1" x14ac:dyDescent="0.25">
      <c r="A7376" s="5"/>
    </row>
    <row r="7377" spans="1:1" x14ac:dyDescent="0.25">
      <c r="A7377" s="5"/>
    </row>
    <row r="7378" spans="1:1" x14ac:dyDescent="0.25">
      <c r="A7378" s="5"/>
    </row>
    <row r="7379" spans="1:1" x14ac:dyDescent="0.25">
      <c r="A7379" s="5"/>
    </row>
    <row r="7380" spans="1:1" x14ac:dyDescent="0.25">
      <c r="A7380" s="5"/>
    </row>
    <row r="7381" spans="1:1" x14ac:dyDescent="0.25">
      <c r="A7381" s="5"/>
    </row>
    <row r="7382" spans="1:1" x14ac:dyDescent="0.25">
      <c r="A7382" s="5"/>
    </row>
    <row r="7383" spans="1:1" x14ac:dyDescent="0.25">
      <c r="A7383" s="5"/>
    </row>
    <row r="7384" spans="1:1" x14ac:dyDescent="0.25">
      <c r="A7384" s="5"/>
    </row>
    <row r="7385" spans="1:1" x14ac:dyDescent="0.25">
      <c r="A7385" s="5"/>
    </row>
    <row r="7386" spans="1:1" x14ac:dyDescent="0.25">
      <c r="A7386" s="5"/>
    </row>
    <row r="7387" spans="1:1" x14ac:dyDescent="0.25">
      <c r="A7387" s="5"/>
    </row>
    <row r="7388" spans="1:1" x14ac:dyDescent="0.25">
      <c r="A7388" s="5"/>
    </row>
    <row r="7389" spans="1:1" x14ac:dyDescent="0.25">
      <c r="A7389" s="5"/>
    </row>
    <row r="7390" spans="1:1" x14ac:dyDescent="0.25">
      <c r="A7390" s="5"/>
    </row>
    <row r="7391" spans="1:1" x14ac:dyDescent="0.25">
      <c r="A7391" s="5"/>
    </row>
    <row r="7392" spans="1:1" x14ac:dyDescent="0.25">
      <c r="A7392" s="5"/>
    </row>
    <row r="7393" spans="1:1" x14ac:dyDescent="0.25">
      <c r="A7393" s="5"/>
    </row>
    <row r="7394" spans="1:1" x14ac:dyDescent="0.25">
      <c r="A7394" s="5"/>
    </row>
    <row r="7395" spans="1:1" x14ac:dyDescent="0.25">
      <c r="A7395" s="5"/>
    </row>
    <row r="7396" spans="1:1" x14ac:dyDescent="0.25">
      <c r="A7396" s="5"/>
    </row>
    <row r="7397" spans="1:1" x14ac:dyDescent="0.25">
      <c r="A7397" s="5"/>
    </row>
    <row r="7398" spans="1:1" x14ac:dyDescent="0.25">
      <c r="A7398" s="5"/>
    </row>
    <row r="7399" spans="1:1" x14ac:dyDescent="0.25">
      <c r="A7399" s="5"/>
    </row>
    <row r="7400" spans="1:1" x14ac:dyDescent="0.25">
      <c r="A7400" s="5"/>
    </row>
    <row r="7401" spans="1:1" x14ac:dyDescent="0.25">
      <c r="A7401" s="5"/>
    </row>
    <row r="7402" spans="1:1" x14ac:dyDescent="0.25">
      <c r="A7402" s="5"/>
    </row>
    <row r="7403" spans="1:1" x14ac:dyDescent="0.25">
      <c r="A7403" s="5"/>
    </row>
    <row r="7404" spans="1:1" x14ac:dyDescent="0.25">
      <c r="A7404" s="5"/>
    </row>
    <row r="7405" spans="1:1" x14ac:dyDescent="0.25">
      <c r="A7405" s="5"/>
    </row>
    <row r="7406" spans="1:1" x14ac:dyDescent="0.25">
      <c r="A7406" s="5"/>
    </row>
    <row r="7407" spans="1:1" x14ac:dyDescent="0.25">
      <c r="A7407" s="5"/>
    </row>
    <row r="7408" spans="1:1" x14ac:dyDescent="0.25">
      <c r="A7408" s="5"/>
    </row>
    <row r="7409" spans="1:1" x14ac:dyDescent="0.25">
      <c r="A7409" s="5"/>
    </row>
    <row r="7410" spans="1:1" x14ac:dyDescent="0.25">
      <c r="A7410" s="5"/>
    </row>
    <row r="7411" spans="1:1" x14ac:dyDescent="0.25">
      <c r="A7411" s="5"/>
    </row>
    <row r="7412" spans="1:1" x14ac:dyDescent="0.25">
      <c r="A7412" s="5"/>
    </row>
    <row r="7413" spans="1:1" x14ac:dyDescent="0.25">
      <c r="A7413" s="5"/>
    </row>
    <row r="7414" spans="1:1" x14ac:dyDescent="0.25">
      <c r="A7414" s="5"/>
    </row>
    <row r="7415" spans="1:1" x14ac:dyDescent="0.25">
      <c r="A7415" s="5"/>
    </row>
    <row r="7416" spans="1:1" x14ac:dyDescent="0.25">
      <c r="A7416" s="5"/>
    </row>
    <row r="7417" spans="1:1" x14ac:dyDescent="0.25">
      <c r="A7417" s="5"/>
    </row>
    <row r="7418" spans="1:1" x14ac:dyDescent="0.25">
      <c r="A7418" s="5"/>
    </row>
    <row r="7419" spans="1:1" x14ac:dyDescent="0.25">
      <c r="A7419" s="5"/>
    </row>
    <row r="7420" spans="1:1" x14ac:dyDescent="0.25">
      <c r="A7420" s="5"/>
    </row>
    <row r="7421" spans="1:1" x14ac:dyDescent="0.25">
      <c r="A7421" s="5"/>
    </row>
    <row r="7422" spans="1:1" x14ac:dyDescent="0.25">
      <c r="A7422" s="5"/>
    </row>
    <row r="7423" spans="1:1" x14ac:dyDescent="0.25">
      <c r="A7423" s="5"/>
    </row>
    <row r="7424" spans="1:1" x14ac:dyDescent="0.25">
      <c r="A7424" s="5"/>
    </row>
    <row r="7425" spans="1:1" x14ac:dyDescent="0.25">
      <c r="A7425" s="5"/>
    </row>
    <row r="7426" spans="1:1" x14ac:dyDescent="0.25">
      <c r="A7426" s="5"/>
    </row>
    <row r="7427" spans="1:1" x14ac:dyDescent="0.25">
      <c r="A7427" s="5"/>
    </row>
    <row r="7428" spans="1:1" x14ac:dyDescent="0.25">
      <c r="A7428" s="5"/>
    </row>
    <row r="7429" spans="1:1" x14ac:dyDescent="0.25">
      <c r="A7429" s="5"/>
    </row>
    <row r="7430" spans="1:1" x14ac:dyDescent="0.25">
      <c r="A7430" s="5"/>
    </row>
    <row r="7431" spans="1:1" x14ac:dyDescent="0.25">
      <c r="A7431" s="5"/>
    </row>
    <row r="7432" spans="1:1" x14ac:dyDescent="0.25">
      <c r="A7432" s="5"/>
    </row>
    <row r="7433" spans="1:1" x14ac:dyDescent="0.25">
      <c r="A7433" s="5"/>
    </row>
    <row r="7434" spans="1:1" x14ac:dyDescent="0.25">
      <c r="A7434" s="5"/>
    </row>
    <row r="7435" spans="1:1" x14ac:dyDescent="0.25">
      <c r="A7435" s="5"/>
    </row>
    <row r="7436" spans="1:1" x14ac:dyDescent="0.25">
      <c r="A7436" s="5"/>
    </row>
    <row r="7437" spans="1:1" x14ac:dyDescent="0.25">
      <c r="A7437" s="5"/>
    </row>
    <row r="7438" spans="1:1" x14ac:dyDescent="0.25">
      <c r="A7438" s="5"/>
    </row>
    <row r="7439" spans="1:1" x14ac:dyDescent="0.25">
      <c r="A7439" s="5"/>
    </row>
    <row r="7440" spans="1:1" x14ac:dyDescent="0.25">
      <c r="A7440" s="5"/>
    </row>
    <row r="7441" spans="1:1" x14ac:dyDescent="0.25">
      <c r="A7441" s="5"/>
    </row>
    <row r="7442" spans="1:1" x14ac:dyDescent="0.25">
      <c r="A7442" s="5"/>
    </row>
    <row r="7443" spans="1:1" x14ac:dyDescent="0.25">
      <c r="A7443" s="5"/>
    </row>
    <row r="7444" spans="1:1" x14ac:dyDescent="0.25">
      <c r="A7444" s="5"/>
    </row>
    <row r="7445" spans="1:1" x14ac:dyDescent="0.25">
      <c r="A7445" s="5"/>
    </row>
    <row r="7446" spans="1:1" x14ac:dyDescent="0.25">
      <c r="A7446" s="5"/>
    </row>
    <row r="7447" spans="1:1" x14ac:dyDescent="0.25">
      <c r="A7447" s="5"/>
    </row>
    <row r="7448" spans="1:1" x14ac:dyDescent="0.25">
      <c r="A7448" s="5"/>
    </row>
    <row r="7449" spans="1:1" x14ac:dyDescent="0.25">
      <c r="A7449" s="5"/>
    </row>
    <row r="7450" spans="1:1" x14ac:dyDescent="0.25">
      <c r="A7450" s="5"/>
    </row>
    <row r="7451" spans="1:1" x14ac:dyDescent="0.25">
      <c r="A7451" s="5"/>
    </row>
    <row r="7452" spans="1:1" x14ac:dyDescent="0.25">
      <c r="A7452" s="5"/>
    </row>
    <row r="7453" spans="1:1" x14ac:dyDescent="0.25">
      <c r="A7453" s="5"/>
    </row>
    <row r="7454" spans="1:1" x14ac:dyDescent="0.25">
      <c r="A7454" s="5"/>
    </row>
    <row r="7455" spans="1:1" x14ac:dyDescent="0.25">
      <c r="A7455" s="5"/>
    </row>
    <row r="7456" spans="1:1" x14ac:dyDescent="0.25">
      <c r="A7456" s="5"/>
    </row>
    <row r="7457" spans="1:1" x14ac:dyDescent="0.25">
      <c r="A7457" s="5"/>
    </row>
    <row r="7458" spans="1:1" x14ac:dyDescent="0.25">
      <c r="A7458" s="5"/>
    </row>
    <row r="7459" spans="1:1" x14ac:dyDescent="0.25">
      <c r="A7459" s="5"/>
    </row>
    <row r="7460" spans="1:1" x14ac:dyDescent="0.25">
      <c r="A7460" s="5"/>
    </row>
    <row r="7461" spans="1:1" x14ac:dyDescent="0.25">
      <c r="A7461" s="5"/>
    </row>
    <row r="7462" spans="1:1" x14ac:dyDescent="0.25">
      <c r="A7462" s="5"/>
    </row>
    <row r="7463" spans="1:1" x14ac:dyDescent="0.25">
      <c r="A7463" s="5"/>
    </row>
    <row r="7464" spans="1:1" x14ac:dyDescent="0.25">
      <c r="A7464" s="5"/>
    </row>
    <row r="7465" spans="1:1" x14ac:dyDescent="0.25">
      <c r="A7465" s="5"/>
    </row>
    <row r="7466" spans="1:1" x14ac:dyDescent="0.25">
      <c r="A7466" s="5"/>
    </row>
    <row r="7467" spans="1:1" x14ac:dyDescent="0.25">
      <c r="A7467" s="5"/>
    </row>
    <row r="7468" spans="1:1" x14ac:dyDescent="0.25">
      <c r="A7468" s="5"/>
    </row>
    <row r="7469" spans="1:1" x14ac:dyDescent="0.25">
      <c r="A7469" s="5"/>
    </row>
    <row r="7470" spans="1:1" x14ac:dyDescent="0.25">
      <c r="A7470" s="5"/>
    </row>
    <row r="7471" spans="1:1" x14ac:dyDescent="0.25">
      <c r="A7471" s="5"/>
    </row>
    <row r="7472" spans="1:1" x14ac:dyDescent="0.25">
      <c r="A7472" s="5"/>
    </row>
    <row r="7473" spans="1:1" x14ac:dyDescent="0.25">
      <c r="A7473" s="5"/>
    </row>
    <row r="7474" spans="1:1" x14ac:dyDescent="0.25">
      <c r="A7474" s="5"/>
    </row>
    <row r="7475" spans="1:1" x14ac:dyDescent="0.25">
      <c r="A7475" s="5"/>
    </row>
    <row r="7476" spans="1:1" x14ac:dyDescent="0.25">
      <c r="A7476" s="5"/>
    </row>
    <row r="7477" spans="1:1" x14ac:dyDescent="0.25">
      <c r="A7477" s="5"/>
    </row>
    <row r="7478" spans="1:1" x14ac:dyDescent="0.25">
      <c r="A7478" s="5"/>
    </row>
    <row r="7479" spans="1:1" x14ac:dyDescent="0.25">
      <c r="A7479" s="5"/>
    </row>
    <row r="7480" spans="1:1" x14ac:dyDescent="0.25">
      <c r="A7480" s="5"/>
    </row>
    <row r="7481" spans="1:1" x14ac:dyDescent="0.25">
      <c r="A7481" s="5"/>
    </row>
    <row r="7482" spans="1:1" x14ac:dyDescent="0.25">
      <c r="A7482" s="5"/>
    </row>
    <row r="7483" spans="1:1" x14ac:dyDescent="0.25">
      <c r="A7483" s="5"/>
    </row>
    <row r="7484" spans="1:1" x14ac:dyDescent="0.25">
      <c r="A7484" s="5"/>
    </row>
    <row r="7485" spans="1:1" x14ac:dyDescent="0.25">
      <c r="A7485" s="5"/>
    </row>
    <row r="7486" spans="1:1" x14ac:dyDescent="0.25">
      <c r="A7486" s="5"/>
    </row>
    <row r="7487" spans="1:1" x14ac:dyDescent="0.25">
      <c r="A7487" s="5"/>
    </row>
    <row r="7488" spans="1:1" x14ac:dyDescent="0.25">
      <c r="A7488" s="5"/>
    </row>
    <row r="7489" spans="1:1" x14ac:dyDescent="0.25">
      <c r="A7489" s="5"/>
    </row>
    <row r="7490" spans="1:1" x14ac:dyDescent="0.25">
      <c r="A7490" s="5"/>
    </row>
    <row r="7491" spans="1:1" x14ac:dyDescent="0.25">
      <c r="A7491" s="5"/>
    </row>
    <row r="7492" spans="1:1" x14ac:dyDescent="0.25">
      <c r="A7492" s="5"/>
    </row>
    <row r="7493" spans="1:1" x14ac:dyDescent="0.25">
      <c r="A7493" s="5"/>
    </row>
    <row r="7494" spans="1:1" x14ac:dyDescent="0.25">
      <c r="A7494" s="5"/>
    </row>
    <row r="7495" spans="1:1" x14ac:dyDescent="0.25">
      <c r="A7495" s="5"/>
    </row>
    <row r="7496" spans="1:1" x14ac:dyDescent="0.25">
      <c r="A7496" s="5"/>
    </row>
    <row r="7497" spans="1:1" x14ac:dyDescent="0.25">
      <c r="A7497" s="5"/>
    </row>
    <row r="7498" spans="1:1" x14ac:dyDescent="0.25">
      <c r="A7498" s="5"/>
    </row>
    <row r="7499" spans="1:1" x14ac:dyDescent="0.25">
      <c r="A7499" s="5"/>
    </row>
    <row r="7500" spans="1:1" x14ac:dyDescent="0.25">
      <c r="A7500" s="5"/>
    </row>
    <row r="7501" spans="1:1" x14ac:dyDescent="0.25">
      <c r="A7501" s="5"/>
    </row>
    <row r="7502" spans="1:1" x14ac:dyDescent="0.25">
      <c r="A7502" s="5"/>
    </row>
    <row r="7503" spans="1:1" x14ac:dyDescent="0.25">
      <c r="A7503" s="5"/>
    </row>
    <row r="7504" spans="1:1" x14ac:dyDescent="0.25">
      <c r="A7504" s="5"/>
    </row>
    <row r="7505" spans="1:1" x14ac:dyDescent="0.25">
      <c r="A7505" s="5"/>
    </row>
    <row r="7506" spans="1:1" x14ac:dyDescent="0.25">
      <c r="A7506" s="5"/>
    </row>
    <row r="7507" spans="1:1" x14ac:dyDescent="0.25">
      <c r="A7507" s="5"/>
    </row>
    <row r="7508" spans="1:1" x14ac:dyDescent="0.25">
      <c r="A7508" s="5"/>
    </row>
    <row r="7509" spans="1:1" x14ac:dyDescent="0.25">
      <c r="A7509" s="5"/>
    </row>
    <row r="7510" spans="1:1" x14ac:dyDescent="0.25">
      <c r="A7510" s="5"/>
    </row>
    <row r="7511" spans="1:1" x14ac:dyDescent="0.25">
      <c r="A7511" s="5"/>
    </row>
    <row r="7512" spans="1:1" x14ac:dyDescent="0.25">
      <c r="A7512" s="5"/>
    </row>
    <row r="7513" spans="1:1" x14ac:dyDescent="0.25">
      <c r="A7513" s="5"/>
    </row>
    <row r="7514" spans="1:1" x14ac:dyDescent="0.25">
      <c r="A7514" s="5"/>
    </row>
    <row r="7515" spans="1:1" x14ac:dyDescent="0.25">
      <c r="A7515" s="5"/>
    </row>
    <row r="7516" spans="1:1" x14ac:dyDescent="0.25">
      <c r="A7516" s="5"/>
    </row>
    <row r="7517" spans="1:1" x14ac:dyDescent="0.25">
      <c r="A7517" s="5"/>
    </row>
    <row r="7518" spans="1:1" x14ac:dyDescent="0.25">
      <c r="A7518" s="5"/>
    </row>
    <row r="7519" spans="1:1" x14ac:dyDescent="0.25">
      <c r="A7519" s="5"/>
    </row>
    <row r="7520" spans="1:1" x14ac:dyDescent="0.25">
      <c r="A7520" s="5"/>
    </row>
    <row r="7521" spans="1:1" x14ac:dyDescent="0.25">
      <c r="A7521" s="5"/>
    </row>
    <row r="7522" spans="1:1" x14ac:dyDescent="0.25">
      <c r="A7522" s="5"/>
    </row>
    <row r="7523" spans="1:1" x14ac:dyDescent="0.25">
      <c r="A7523" s="5"/>
    </row>
    <row r="7524" spans="1:1" x14ac:dyDescent="0.25">
      <c r="A7524" s="5"/>
    </row>
    <row r="7525" spans="1:1" x14ac:dyDescent="0.25">
      <c r="A7525" s="5"/>
    </row>
    <row r="7526" spans="1:1" x14ac:dyDescent="0.25">
      <c r="A7526" s="5"/>
    </row>
    <row r="7527" spans="1:1" x14ac:dyDescent="0.25">
      <c r="A7527" s="5"/>
    </row>
    <row r="7528" spans="1:1" x14ac:dyDescent="0.25">
      <c r="A7528" s="5"/>
    </row>
    <row r="7529" spans="1:1" x14ac:dyDescent="0.25">
      <c r="A7529" s="5"/>
    </row>
    <row r="7530" spans="1:1" x14ac:dyDescent="0.25">
      <c r="A7530" s="5"/>
    </row>
    <row r="7531" spans="1:1" x14ac:dyDescent="0.25">
      <c r="A7531" s="5"/>
    </row>
    <row r="7532" spans="1:1" x14ac:dyDescent="0.25">
      <c r="A7532" s="5"/>
    </row>
    <row r="7533" spans="1:1" x14ac:dyDescent="0.25">
      <c r="A7533" s="5"/>
    </row>
    <row r="7534" spans="1:1" x14ac:dyDescent="0.25">
      <c r="A7534" s="5"/>
    </row>
    <row r="7535" spans="1:1" x14ac:dyDescent="0.25">
      <c r="A7535" s="5"/>
    </row>
    <row r="7536" spans="1:1" x14ac:dyDescent="0.25">
      <c r="A7536" s="5"/>
    </row>
    <row r="7537" spans="1:1" x14ac:dyDescent="0.25">
      <c r="A7537" s="5"/>
    </row>
    <row r="7538" spans="1:1" x14ac:dyDescent="0.25">
      <c r="A7538" s="5"/>
    </row>
    <row r="7539" spans="1:1" x14ac:dyDescent="0.25">
      <c r="A7539" s="5"/>
    </row>
    <row r="7540" spans="1:1" x14ac:dyDescent="0.25">
      <c r="A7540" s="5"/>
    </row>
    <row r="7541" spans="1:1" x14ac:dyDescent="0.25">
      <c r="A7541" s="5"/>
    </row>
    <row r="7542" spans="1:1" x14ac:dyDescent="0.25">
      <c r="A7542" s="5"/>
    </row>
    <row r="7543" spans="1:1" x14ac:dyDescent="0.25">
      <c r="A7543" s="5"/>
    </row>
    <row r="7544" spans="1:1" x14ac:dyDescent="0.25">
      <c r="A7544" s="5"/>
    </row>
    <row r="7545" spans="1:1" x14ac:dyDescent="0.25">
      <c r="A7545" s="5"/>
    </row>
    <row r="7546" spans="1:1" x14ac:dyDescent="0.25">
      <c r="A7546" s="5"/>
    </row>
    <row r="7547" spans="1:1" x14ac:dyDescent="0.25">
      <c r="A7547" s="5"/>
    </row>
    <row r="7548" spans="1:1" x14ac:dyDescent="0.25">
      <c r="A7548" s="5"/>
    </row>
    <row r="7549" spans="1:1" x14ac:dyDescent="0.25">
      <c r="A7549" s="5"/>
    </row>
    <row r="7550" spans="1:1" x14ac:dyDescent="0.25">
      <c r="A7550" s="5"/>
    </row>
    <row r="7551" spans="1:1" x14ac:dyDescent="0.25">
      <c r="A7551" s="5"/>
    </row>
    <row r="7552" spans="1:1" x14ac:dyDescent="0.25">
      <c r="A7552" s="5"/>
    </row>
    <row r="7553" spans="1:1" x14ac:dyDescent="0.25">
      <c r="A7553" s="5"/>
    </row>
    <row r="7554" spans="1:1" x14ac:dyDescent="0.25">
      <c r="A7554" s="5"/>
    </row>
    <row r="7555" spans="1:1" x14ac:dyDescent="0.25">
      <c r="A7555" s="5"/>
    </row>
    <row r="7556" spans="1:1" x14ac:dyDescent="0.25">
      <c r="A7556" s="5"/>
    </row>
    <row r="7557" spans="1:1" x14ac:dyDescent="0.25">
      <c r="A7557" s="5"/>
    </row>
    <row r="7558" spans="1:1" x14ac:dyDescent="0.25">
      <c r="A7558" s="5"/>
    </row>
    <row r="7559" spans="1:1" x14ac:dyDescent="0.25">
      <c r="A7559" s="5"/>
    </row>
    <row r="7560" spans="1:1" x14ac:dyDescent="0.25">
      <c r="A7560" s="5"/>
    </row>
    <row r="7561" spans="1:1" x14ac:dyDescent="0.25">
      <c r="A7561" s="5"/>
    </row>
    <row r="7562" spans="1:1" x14ac:dyDescent="0.25">
      <c r="A7562" s="5"/>
    </row>
    <row r="7563" spans="1:1" x14ac:dyDescent="0.25">
      <c r="A7563" s="5"/>
    </row>
    <row r="7564" spans="1:1" x14ac:dyDescent="0.25">
      <c r="A7564" s="5"/>
    </row>
    <row r="7565" spans="1:1" x14ac:dyDescent="0.25">
      <c r="A7565" s="5"/>
    </row>
    <row r="7566" spans="1:1" x14ac:dyDescent="0.25">
      <c r="A7566" s="5"/>
    </row>
    <row r="7567" spans="1:1" x14ac:dyDescent="0.25">
      <c r="A7567" s="5"/>
    </row>
    <row r="7568" spans="1:1" x14ac:dyDescent="0.25">
      <c r="A7568" s="5"/>
    </row>
    <row r="7569" spans="1:1" x14ac:dyDescent="0.25">
      <c r="A7569" s="5"/>
    </row>
    <row r="7570" spans="1:1" x14ac:dyDescent="0.25">
      <c r="A7570" s="5"/>
    </row>
    <row r="7571" spans="1:1" x14ac:dyDescent="0.25">
      <c r="A7571" s="5"/>
    </row>
    <row r="7572" spans="1:1" x14ac:dyDescent="0.25">
      <c r="A7572" s="5"/>
    </row>
    <row r="7573" spans="1:1" x14ac:dyDescent="0.25">
      <c r="A7573" s="5"/>
    </row>
    <row r="7574" spans="1:1" x14ac:dyDescent="0.25">
      <c r="A7574" s="5"/>
    </row>
    <row r="7575" spans="1:1" x14ac:dyDescent="0.25">
      <c r="A7575" s="5"/>
    </row>
    <row r="7576" spans="1:1" x14ac:dyDescent="0.25">
      <c r="A7576" s="5"/>
    </row>
    <row r="7577" spans="1:1" x14ac:dyDescent="0.25">
      <c r="A7577" s="5"/>
    </row>
    <row r="7578" spans="1:1" x14ac:dyDescent="0.25">
      <c r="A7578" s="5"/>
    </row>
    <row r="7579" spans="1:1" x14ac:dyDescent="0.25">
      <c r="A7579" s="5"/>
    </row>
    <row r="7580" spans="1:1" x14ac:dyDescent="0.25">
      <c r="A7580" s="5"/>
    </row>
    <row r="7581" spans="1:1" x14ac:dyDescent="0.25">
      <c r="A7581" s="5"/>
    </row>
    <row r="7582" spans="1:1" x14ac:dyDescent="0.25">
      <c r="A7582" s="5"/>
    </row>
    <row r="7583" spans="1:1" x14ac:dyDescent="0.25">
      <c r="A7583" s="5"/>
    </row>
    <row r="7584" spans="1:1" x14ac:dyDescent="0.25">
      <c r="A7584" s="5"/>
    </row>
    <row r="7585" spans="1:1" x14ac:dyDescent="0.25">
      <c r="A7585" s="5"/>
    </row>
    <row r="7586" spans="1:1" x14ac:dyDescent="0.25">
      <c r="A7586" s="5"/>
    </row>
    <row r="7587" spans="1:1" x14ac:dyDescent="0.25">
      <c r="A7587" s="5"/>
    </row>
    <row r="7588" spans="1:1" x14ac:dyDescent="0.25">
      <c r="A7588" s="5"/>
    </row>
    <row r="7589" spans="1:1" x14ac:dyDescent="0.25">
      <c r="A7589" s="5"/>
    </row>
    <row r="7590" spans="1:1" x14ac:dyDescent="0.25">
      <c r="A7590" s="5"/>
    </row>
    <row r="7591" spans="1:1" x14ac:dyDescent="0.25">
      <c r="A7591" s="5"/>
    </row>
    <row r="7592" spans="1:1" x14ac:dyDescent="0.25">
      <c r="A7592" s="5"/>
    </row>
    <row r="7593" spans="1:1" x14ac:dyDescent="0.25">
      <c r="A7593" s="5"/>
    </row>
    <row r="7594" spans="1:1" x14ac:dyDescent="0.25">
      <c r="A7594" s="5"/>
    </row>
    <row r="7595" spans="1:1" x14ac:dyDescent="0.25">
      <c r="A7595" s="5"/>
    </row>
    <row r="7596" spans="1:1" x14ac:dyDescent="0.25">
      <c r="A7596" s="5"/>
    </row>
    <row r="7597" spans="1:1" x14ac:dyDescent="0.25">
      <c r="A7597" s="5"/>
    </row>
    <row r="7598" spans="1:1" x14ac:dyDescent="0.25">
      <c r="A7598" s="5"/>
    </row>
    <row r="7599" spans="1:1" x14ac:dyDescent="0.25">
      <c r="A7599" s="5"/>
    </row>
    <row r="7600" spans="1:1" x14ac:dyDescent="0.25">
      <c r="A7600" s="5"/>
    </row>
    <row r="7601" spans="1:1" x14ac:dyDescent="0.25">
      <c r="A7601" s="5"/>
    </row>
    <row r="7602" spans="1:1" x14ac:dyDescent="0.25">
      <c r="A7602" s="5"/>
    </row>
    <row r="7603" spans="1:1" x14ac:dyDescent="0.25">
      <c r="A7603" s="5"/>
    </row>
    <row r="7604" spans="1:1" x14ac:dyDescent="0.25">
      <c r="A7604" s="5"/>
    </row>
    <row r="7605" spans="1:1" x14ac:dyDescent="0.25">
      <c r="A7605" s="5"/>
    </row>
    <row r="7606" spans="1:1" x14ac:dyDescent="0.25">
      <c r="A7606" s="5"/>
    </row>
    <row r="7607" spans="1:1" x14ac:dyDescent="0.25">
      <c r="A7607" s="5"/>
    </row>
    <row r="7608" spans="1:1" x14ac:dyDescent="0.25">
      <c r="A7608" s="5"/>
    </row>
    <row r="7609" spans="1:1" x14ac:dyDescent="0.25">
      <c r="A7609" s="5"/>
    </row>
    <row r="7610" spans="1:1" x14ac:dyDescent="0.25">
      <c r="A7610" s="5"/>
    </row>
    <row r="7611" spans="1:1" x14ac:dyDescent="0.25">
      <c r="A7611" s="5"/>
    </row>
    <row r="7612" spans="1:1" x14ac:dyDescent="0.25">
      <c r="A7612" s="5"/>
    </row>
    <row r="7613" spans="1:1" x14ac:dyDescent="0.25">
      <c r="A7613" s="5"/>
    </row>
    <row r="7614" spans="1:1" x14ac:dyDescent="0.25">
      <c r="A7614" s="5"/>
    </row>
    <row r="7615" spans="1:1" x14ac:dyDescent="0.25">
      <c r="A7615" s="5"/>
    </row>
    <row r="7616" spans="1:1" x14ac:dyDescent="0.25">
      <c r="A7616" s="5"/>
    </row>
    <row r="7617" spans="1:1" x14ac:dyDescent="0.25">
      <c r="A7617" s="5"/>
    </row>
    <row r="7618" spans="1:1" x14ac:dyDescent="0.25">
      <c r="A7618" s="5"/>
    </row>
    <row r="7619" spans="1:1" x14ac:dyDescent="0.25">
      <c r="A7619" s="5"/>
    </row>
    <row r="7620" spans="1:1" x14ac:dyDescent="0.25">
      <c r="A7620" s="5"/>
    </row>
    <row r="7621" spans="1:1" x14ac:dyDescent="0.25">
      <c r="A7621" s="5"/>
    </row>
    <row r="7622" spans="1:1" x14ac:dyDescent="0.25">
      <c r="A7622" s="5"/>
    </row>
    <row r="7623" spans="1:1" x14ac:dyDescent="0.25">
      <c r="A7623" s="5"/>
    </row>
    <row r="7624" spans="1:1" x14ac:dyDescent="0.25">
      <c r="A7624" s="5"/>
    </row>
    <row r="7625" spans="1:1" x14ac:dyDescent="0.25">
      <c r="A7625" s="5"/>
    </row>
    <row r="7626" spans="1:1" x14ac:dyDescent="0.25">
      <c r="A7626" s="5"/>
    </row>
    <row r="7627" spans="1:1" x14ac:dyDescent="0.25">
      <c r="A7627" s="5"/>
    </row>
    <row r="7628" spans="1:1" x14ac:dyDescent="0.25">
      <c r="A7628" s="5"/>
    </row>
    <row r="7629" spans="1:1" x14ac:dyDescent="0.25">
      <c r="A7629" s="5"/>
    </row>
    <row r="7630" spans="1:1" x14ac:dyDescent="0.25">
      <c r="A7630" s="5"/>
    </row>
    <row r="7631" spans="1:1" x14ac:dyDescent="0.25">
      <c r="A7631" s="5"/>
    </row>
    <row r="7632" spans="1:1" x14ac:dyDescent="0.25">
      <c r="A7632" s="5"/>
    </row>
    <row r="7633" spans="1:1" x14ac:dyDescent="0.25">
      <c r="A7633" s="5"/>
    </row>
    <row r="7634" spans="1:1" x14ac:dyDescent="0.25">
      <c r="A7634" s="5"/>
    </row>
    <row r="7635" spans="1:1" x14ac:dyDescent="0.25">
      <c r="A7635" s="5"/>
    </row>
    <row r="7636" spans="1:1" x14ac:dyDescent="0.25">
      <c r="A7636" s="5"/>
    </row>
    <row r="7637" spans="1:1" x14ac:dyDescent="0.25">
      <c r="A7637" s="5"/>
    </row>
    <row r="7638" spans="1:1" x14ac:dyDescent="0.25">
      <c r="A7638" s="5"/>
    </row>
    <row r="7639" spans="1:1" x14ac:dyDescent="0.25">
      <c r="A7639" s="5"/>
    </row>
    <row r="7640" spans="1:1" x14ac:dyDescent="0.25">
      <c r="A7640" s="5"/>
    </row>
    <row r="7641" spans="1:1" x14ac:dyDescent="0.25">
      <c r="A7641" s="5"/>
    </row>
    <row r="7642" spans="1:1" x14ac:dyDescent="0.25">
      <c r="A7642" s="5"/>
    </row>
    <row r="7643" spans="1:1" x14ac:dyDescent="0.25">
      <c r="A7643" s="5"/>
    </row>
    <row r="7644" spans="1:1" x14ac:dyDescent="0.25">
      <c r="A7644" s="5"/>
    </row>
    <row r="7645" spans="1:1" x14ac:dyDescent="0.25">
      <c r="A7645" s="5"/>
    </row>
    <row r="7646" spans="1:1" x14ac:dyDescent="0.25">
      <c r="A7646" s="5"/>
    </row>
    <row r="7647" spans="1:1" x14ac:dyDescent="0.25">
      <c r="A7647" s="5"/>
    </row>
    <row r="7648" spans="1:1" x14ac:dyDescent="0.25">
      <c r="A7648" s="5"/>
    </row>
    <row r="7649" spans="1:1" x14ac:dyDescent="0.25">
      <c r="A7649" s="5"/>
    </row>
    <row r="7650" spans="1:1" x14ac:dyDescent="0.25">
      <c r="A7650" s="5"/>
    </row>
    <row r="7651" spans="1:1" x14ac:dyDescent="0.25">
      <c r="A7651" s="5"/>
    </row>
    <row r="7652" spans="1:1" x14ac:dyDescent="0.25">
      <c r="A7652" s="5"/>
    </row>
    <row r="7653" spans="1:1" x14ac:dyDescent="0.25">
      <c r="A7653" s="5"/>
    </row>
    <row r="7654" spans="1:1" x14ac:dyDescent="0.25">
      <c r="A7654" s="5"/>
    </row>
    <row r="7655" spans="1:1" x14ac:dyDescent="0.25">
      <c r="A7655" s="5"/>
    </row>
    <row r="7656" spans="1:1" x14ac:dyDescent="0.25">
      <c r="A7656" s="5"/>
    </row>
    <row r="7657" spans="1:1" x14ac:dyDescent="0.25">
      <c r="A7657" s="5"/>
    </row>
    <row r="7658" spans="1:1" x14ac:dyDescent="0.25">
      <c r="A7658" s="5"/>
    </row>
    <row r="7659" spans="1:1" x14ac:dyDescent="0.25">
      <c r="A7659" s="5"/>
    </row>
    <row r="7660" spans="1:1" x14ac:dyDescent="0.25">
      <c r="A7660" s="5"/>
    </row>
    <row r="7661" spans="1:1" x14ac:dyDescent="0.25">
      <c r="A7661" s="5"/>
    </row>
    <row r="7662" spans="1:1" x14ac:dyDescent="0.25">
      <c r="A7662" s="5"/>
    </row>
    <row r="7663" spans="1:1" x14ac:dyDescent="0.25">
      <c r="A7663" s="5"/>
    </row>
    <row r="7664" spans="1:1" x14ac:dyDescent="0.25">
      <c r="A7664" s="5"/>
    </row>
    <row r="7665" spans="1:1" x14ac:dyDescent="0.25">
      <c r="A7665" s="5"/>
    </row>
    <row r="7666" spans="1:1" x14ac:dyDescent="0.25">
      <c r="A7666" s="5"/>
    </row>
    <row r="7667" spans="1:1" x14ac:dyDescent="0.25">
      <c r="A7667" s="5"/>
    </row>
    <row r="7668" spans="1:1" x14ac:dyDescent="0.25">
      <c r="A7668" s="5"/>
    </row>
    <row r="7669" spans="1:1" x14ac:dyDescent="0.25">
      <c r="A7669" s="5"/>
    </row>
    <row r="7670" spans="1:1" x14ac:dyDescent="0.25">
      <c r="A7670" s="5"/>
    </row>
    <row r="7671" spans="1:1" x14ac:dyDescent="0.25">
      <c r="A7671" s="5"/>
    </row>
    <row r="7672" spans="1:1" x14ac:dyDescent="0.25">
      <c r="A7672" s="5"/>
    </row>
    <row r="7673" spans="1:1" x14ac:dyDescent="0.25">
      <c r="A7673" s="5"/>
    </row>
    <row r="7674" spans="1:1" x14ac:dyDescent="0.25">
      <c r="A7674" s="5"/>
    </row>
    <row r="7675" spans="1:1" x14ac:dyDescent="0.25">
      <c r="A7675" s="5"/>
    </row>
    <row r="7676" spans="1:1" x14ac:dyDescent="0.25">
      <c r="A7676" s="5"/>
    </row>
    <row r="7677" spans="1:1" x14ac:dyDescent="0.25">
      <c r="A7677" s="5"/>
    </row>
    <row r="7678" spans="1:1" x14ac:dyDescent="0.25">
      <c r="A7678" s="5"/>
    </row>
    <row r="7679" spans="1:1" x14ac:dyDescent="0.25">
      <c r="A7679" s="5"/>
    </row>
    <row r="7680" spans="1:1" x14ac:dyDescent="0.25">
      <c r="A7680" s="5"/>
    </row>
    <row r="7681" spans="1:1" x14ac:dyDescent="0.25">
      <c r="A7681" s="5"/>
    </row>
    <row r="7682" spans="1:1" x14ac:dyDescent="0.25">
      <c r="A7682" s="5"/>
    </row>
    <row r="7683" spans="1:1" x14ac:dyDescent="0.25">
      <c r="A7683" s="5"/>
    </row>
    <row r="7684" spans="1:1" x14ac:dyDescent="0.25">
      <c r="A7684" s="5"/>
    </row>
    <row r="7685" spans="1:1" x14ac:dyDescent="0.25">
      <c r="A7685" s="5"/>
    </row>
    <row r="7686" spans="1:1" x14ac:dyDescent="0.25">
      <c r="A7686" s="5"/>
    </row>
    <row r="7687" spans="1:1" x14ac:dyDescent="0.25">
      <c r="A7687" s="5"/>
    </row>
    <row r="7688" spans="1:1" x14ac:dyDescent="0.25">
      <c r="A7688" s="5"/>
    </row>
    <row r="7689" spans="1:1" x14ac:dyDescent="0.25">
      <c r="A7689" s="5"/>
    </row>
    <row r="7690" spans="1:1" x14ac:dyDescent="0.25">
      <c r="A7690" s="5"/>
    </row>
    <row r="7691" spans="1:1" x14ac:dyDescent="0.25">
      <c r="A7691" s="5"/>
    </row>
    <row r="7692" spans="1:1" x14ac:dyDescent="0.25">
      <c r="A7692" s="5"/>
    </row>
    <row r="7693" spans="1:1" x14ac:dyDescent="0.25">
      <c r="A7693" s="5"/>
    </row>
    <row r="7694" spans="1:1" x14ac:dyDescent="0.25">
      <c r="A7694" s="5"/>
    </row>
    <row r="7695" spans="1:1" x14ac:dyDescent="0.25">
      <c r="A7695" s="5"/>
    </row>
    <row r="7696" spans="1:1" x14ac:dyDescent="0.25">
      <c r="A7696" s="5"/>
    </row>
    <row r="7697" spans="1:1" x14ac:dyDescent="0.25">
      <c r="A7697" s="5"/>
    </row>
    <row r="7698" spans="1:1" x14ac:dyDescent="0.25">
      <c r="A7698" s="5"/>
    </row>
    <row r="7699" spans="1:1" x14ac:dyDescent="0.25">
      <c r="A7699" s="5"/>
    </row>
    <row r="7700" spans="1:1" x14ac:dyDescent="0.25">
      <c r="A7700" s="5"/>
    </row>
    <row r="7701" spans="1:1" x14ac:dyDescent="0.25">
      <c r="A7701" s="5"/>
    </row>
    <row r="7702" spans="1:1" x14ac:dyDescent="0.25">
      <c r="A7702" s="5"/>
    </row>
    <row r="7703" spans="1:1" x14ac:dyDescent="0.25">
      <c r="A7703" s="5"/>
    </row>
    <row r="7704" spans="1:1" x14ac:dyDescent="0.25">
      <c r="A7704" s="5"/>
    </row>
    <row r="7705" spans="1:1" x14ac:dyDescent="0.25">
      <c r="A7705" s="5"/>
    </row>
    <row r="7706" spans="1:1" x14ac:dyDescent="0.25">
      <c r="A7706" s="5"/>
    </row>
    <row r="7707" spans="1:1" x14ac:dyDescent="0.25">
      <c r="A7707" s="5"/>
    </row>
    <row r="7708" spans="1:1" x14ac:dyDescent="0.25">
      <c r="A7708" s="5"/>
    </row>
    <row r="7709" spans="1:1" x14ac:dyDescent="0.25">
      <c r="A7709" s="5"/>
    </row>
    <row r="7710" spans="1:1" x14ac:dyDescent="0.25">
      <c r="A7710" s="5"/>
    </row>
    <row r="7711" spans="1:1" x14ac:dyDescent="0.25">
      <c r="A7711" s="5"/>
    </row>
    <row r="7712" spans="1:1" x14ac:dyDescent="0.25">
      <c r="A7712" s="5"/>
    </row>
    <row r="7713" spans="1:1" x14ac:dyDescent="0.25">
      <c r="A7713" s="5"/>
    </row>
    <row r="7714" spans="1:1" x14ac:dyDescent="0.25">
      <c r="A7714" s="5"/>
    </row>
    <row r="7715" spans="1:1" x14ac:dyDescent="0.25">
      <c r="A7715" s="5"/>
    </row>
    <row r="7716" spans="1:1" x14ac:dyDescent="0.25">
      <c r="A7716" s="5"/>
    </row>
    <row r="7717" spans="1:1" x14ac:dyDescent="0.25">
      <c r="A7717" s="5"/>
    </row>
    <row r="7718" spans="1:1" x14ac:dyDescent="0.25">
      <c r="A7718" s="5"/>
    </row>
    <row r="7719" spans="1:1" x14ac:dyDescent="0.25">
      <c r="A7719" s="5"/>
    </row>
    <row r="7720" spans="1:1" x14ac:dyDescent="0.25">
      <c r="A7720" s="5"/>
    </row>
    <row r="7721" spans="1:1" x14ac:dyDescent="0.25">
      <c r="A7721" s="5"/>
    </row>
    <row r="7722" spans="1:1" x14ac:dyDescent="0.25">
      <c r="A7722" s="5"/>
    </row>
    <row r="7723" spans="1:1" x14ac:dyDescent="0.25">
      <c r="A7723" s="5"/>
    </row>
    <row r="7724" spans="1:1" x14ac:dyDescent="0.25">
      <c r="A7724" s="5"/>
    </row>
    <row r="7725" spans="1:1" x14ac:dyDescent="0.25">
      <c r="A7725" s="5"/>
    </row>
    <row r="7726" spans="1:1" x14ac:dyDescent="0.25">
      <c r="A7726" s="5"/>
    </row>
    <row r="7727" spans="1:1" x14ac:dyDescent="0.25">
      <c r="A7727" s="5"/>
    </row>
    <row r="7728" spans="1:1" x14ac:dyDescent="0.25">
      <c r="A7728" s="5"/>
    </row>
    <row r="7729" spans="1:1" x14ac:dyDescent="0.25">
      <c r="A7729" s="5"/>
    </row>
    <row r="7730" spans="1:1" x14ac:dyDescent="0.25">
      <c r="A7730" s="5"/>
    </row>
    <row r="7731" spans="1:1" x14ac:dyDescent="0.25">
      <c r="A7731" s="5"/>
    </row>
    <row r="7732" spans="1:1" x14ac:dyDescent="0.25">
      <c r="A7732" s="5"/>
    </row>
    <row r="7733" spans="1:1" x14ac:dyDescent="0.25">
      <c r="A7733" s="5"/>
    </row>
    <row r="7734" spans="1:1" x14ac:dyDescent="0.25">
      <c r="A7734" s="5"/>
    </row>
    <row r="7735" spans="1:1" x14ac:dyDescent="0.25">
      <c r="A7735" s="5"/>
    </row>
    <row r="7736" spans="1:1" x14ac:dyDescent="0.25">
      <c r="A7736" s="5"/>
    </row>
    <row r="7737" spans="1:1" x14ac:dyDescent="0.25">
      <c r="A7737" s="5"/>
    </row>
    <row r="7738" spans="1:1" x14ac:dyDescent="0.25">
      <c r="A7738" s="5"/>
    </row>
    <row r="7739" spans="1:1" x14ac:dyDescent="0.25">
      <c r="A7739" s="5"/>
    </row>
    <row r="7740" spans="1:1" x14ac:dyDescent="0.25">
      <c r="A7740" s="5"/>
    </row>
    <row r="7741" spans="1:1" x14ac:dyDescent="0.25">
      <c r="A7741" s="5"/>
    </row>
    <row r="7742" spans="1:1" x14ac:dyDescent="0.25">
      <c r="A7742" s="5"/>
    </row>
    <row r="7743" spans="1:1" x14ac:dyDescent="0.25">
      <c r="A7743" s="5"/>
    </row>
    <row r="7744" spans="1:1" x14ac:dyDescent="0.25">
      <c r="A7744" s="5"/>
    </row>
    <row r="7745" spans="1:1" x14ac:dyDescent="0.25">
      <c r="A7745" s="5"/>
    </row>
    <row r="7746" spans="1:1" x14ac:dyDescent="0.25">
      <c r="A7746" s="5"/>
    </row>
    <row r="7747" spans="1:1" x14ac:dyDescent="0.25">
      <c r="A7747" s="5"/>
    </row>
    <row r="7748" spans="1:1" x14ac:dyDescent="0.25">
      <c r="A7748" s="5"/>
    </row>
    <row r="7749" spans="1:1" x14ac:dyDescent="0.25">
      <c r="A7749" s="5"/>
    </row>
    <row r="7750" spans="1:1" x14ac:dyDescent="0.25">
      <c r="A7750" s="5"/>
    </row>
    <row r="7751" spans="1:1" x14ac:dyDescent="0.25">
      <c r="A7751" s="5"/>
    </row>
    <row r="7752" spans="1:1" x14ac:dyDescent="0.25">
      <c r="A7752" s="5"/>
    </row>
    <row r="7753" spans="1:1" x14ac:dyDescent="0.25">
      <c r="A7753" s="5"/>
    </row>
    <row r="7754" spans="1:1" x14ac:dyDescent="0.25">
      <c r="A7754" s="5"/>
    </row>
    <row r="7755" spans="1:1" x14ac:dyDescent="0.25">
      <c r="A7755" s="5"/>
    </row>
    <row r="7756" spans="1:1" x14ac:dyDescent="0.25">
      <c r="A7756" s="5"/>
    </row>
    <row r="7757" spans="1:1" x14ac:dyDescent="0.25">
      <c r="A7757" s="5"/>
    </row>
    <row r="7758" spans="1:1" x14ac:dyDescent="0.25">
      <c r="A7758" s="5"/>
    </row>
    <row r="7759" spans="1:1" x14ac:dyDescent="0.25">
      <c r="A7759" s="5"/>
    </row>
    <row r="7760" spans="1:1" x14ac:dyDescent="0.25">
      <c r="A7760" s="5"/>
    </row>
    <row r="7761" spans="1:1" x14ac:dyDescent="0.25">
      <c r="A7761" s="5"/>
    </row>
    <row r="7762" spans="1:1" x14ac:dyDescent="0.25">
      <c r="A7762" s="5"/>
    </row>
    <row r="7763" spans="1:1" x14ac:dyDescent="0.25">
      <c r="A7763" s="5"/>
    </row>
    <row r="7764" spans="1:1" x14ac:dyDescent="0.25">
      <c r="A7764" s="5"/>
    </row>
    <row r="7765" spans="1:1" x14ac:dyDescent="0.25">
      <c r="A7765" s="5"/>
    </row>
    <row r="7766" spans="1:1" x14ac:dyDescent="0.25">
      <c r="A7766" s="5"/>
    </row>
    <row r="7767" spans="1:1" x14ac:dyDescent="0.25">
      <c r="A7767" s="5"/>
    </row>
    <row r="7768" spans="1:1" x14ac:dyDescent="0.25">
      <c r="A7768" s="5"/>
    </row>
    <row r="7769" spans="1:1" x14ac:dyDescent="0.25">
      <c r="A7769" s="5"/>
    </row>
    <row r="7770" spans="1:1" x14ac:dyDescent="0.25">
      <c r="A7770" s="5"/>
    </row>
    <row r="7771" spans="1:1" x14ac:dyDescent="0.25">
      <c r="A7771" s="5"/>
    </row>
    <row r="7772" spans="1:1" x14ac:dyDescent="0.25">
      <c r="A7772" s="5"/>
    </row>
    <row r="7773" spans="1:1" x14ac:dyDescent="0.25">
      <c r="A7773" s="5"/>
    </row>
    <row r="7774" spans="1:1" x14ac:dyDescent="0.25">
      <c r="A7774" s="5"/>
    </row>
    <row r="7775" spans="1:1" x14ac:dyDescent="0.25">
      <c r="A7775" s="5"/>
    </row>
    <row r="7776" spans="1:1" x14ac:dyDescent="0.25">
      <c r="A7776" s="5"/>
    </row>
    <row r="7777" spans="1:1" x14ac:dyDescent="0.25">
      <c r="A7777" s="5"/>
    </row>
    <row r="7778" spans="1:1" x14ac:dyDescent="0.25">
      <c r="A7778" s="5"/>
    </row>
    <row r="7779" spans="1:1" x14ac:dyDescent="0.25">
      <c r="A7779" s="5"/>
    </row>
    <row r="7780" spans="1:1" x14ac:dyDescent="0.25">
      <c r="A7780" s="5"/>
    </row>
    <row r="7781" spans="1:1" x14ac:dyDescent="0.25">
      <c r="A7781" s="5"/>
    </row>
    <row r="7782" spans="1:1" x14ac:dyDescent="0.25">
      <c r="A7782" s="5"/>
    </row>
    <row r="7783" spans="1:1" x14ac:dyDescent="0.25">
      <c r="A7783" s="5"/>
    </row>
    <row r="7784" spans="1:1" x14ac:dyDescent="0.25">
      <c r="A7784" s="5"/>
    </row>
    <row r="7785" spans="1:1" x14ac:dyDescent="0.25">
      <c r="A7785" s="5"/>
    </row>
    <row r="7786" spans="1:1" x14ac:dyDescent="0.25">
      <c r="A7786" s="5"/>
    </row>
    <row r="7787" spans="1:1" x14ac:dyDescent="0.25">
      <c r="A7787" s="5"/>
    </row>
    <row r="7788" spans="1:1" x14ac:dyDescent="0.25">
      <c r="A7788" s="5"/>
    </row>
    <row r="7789" spans="1:1" x14ac:dyDescent="0.25">
      <c r="A7789" s="5"/>
    </row>
    <row r="7790" spans="1:1" x14ac:dyDescent="0.25">
      <c r="A7790" s="5"/>
    </row>
    <row r="7791" spans="1:1" x14ac:dyDescent="0.25">
      <c r="A7791" s="5"/>
    </row>
    <row r="7792" spans="1:1" x14ac:dyDescent="0.25">
      <c r="A7792" s="5"/>
    </row>
    <row r="7793" spans="1:1" x14ac:dyDescent="0.25">
      <c r="A7793" s="5"/>
    </row>
    <row r="7794" spans="1:1" x14ac:dyDescent="0.25">
      <c r="A7794" s="5"/>
    </row>
    <row r="7795" spans="1:1" x14ac:dyDescent="0.25">
      <c r="A7795" s="5"/>
    </row>
    <row r="7796" spans="1:1" x14ac:dyDescent="0.25">
      <c r="A7796" s="5"/>
    </row>
    <row r="7797" spans="1:1" x14ac:dyDescent="0.25">
      <c r="A7797" s="5"/>
    </row>
    <row r="7798" spans="1:1" x14ac:dyDescent="0.25">
      <c r="A7798" s="5"/>
    </row>
    <row r="7799" spans="1:1" x14ac:dyDescent="0.25">
      <c r="A7799" s="5"/>
    </row>
    <row r="7800" spans="1:1" x14ac:dyDescent="0.25">
      <c r="A7800" s="5"/>
    </row>
    <row r="7801" spans="1:1" x14ac:dyDescent="0.25">
      <c r="A7801" s="5"/>
    </row>
    <row r="7802" spans="1:1" x14ac:dyDescent="0.25">
      <c r="A7802" s="5"/>
    </row>
    <row r="7803" spans="1:1" x14ac:dyDescent="0.25">
      <c r="A7803" s="5"/>
    </row>
    <row r="7804" spans="1:1" x14ac:dyDescent="0.25">
      <c r="A7804" s="5"/>
    </row>
    <row r="7805" spans="1:1" x14ac:dyDescent="0.25">
      <c r="A7805" s="5"/>
    </row>
    <row r="7806" spans="1:1" x14ac:dyDescent="0.25">
      <c r="A7806" s="5"/>
    </row>
    <row r="7807" spans="1:1" x14ac:dyDescent="0.25">
      <c r="A7807" s="5"/>
    </row>
    <row r="7808" spans="1:1" x14ac:dyDescent="0.25">
      <c r="A7808" s="5"/>
    </row>
    <row r="7809" spans="1:1" x14ac:dyDescent="0.25">
      <c r="A7809" s="5"/>
    </row>
    <row r="7810" spans="1:1" x14ac:dyDescent="0.25">
      <c r="A7810" s="5"/>
    </row>
    <row r="7811" spans="1:1" x14ac:dyDescent="0.25">
      <c r="A7811" s="5"/>
    </row>
    <row r="7812" spans="1:1" x14ac:dyDescent="0.25">
      <c r="A7812" s="5"/>
    </row>
    <row r="7813" spans="1:1" x14ac:dyDescent="0.25">
      <c r="A7813" s="5"/>
    </row>
    <row r="7814" spans="1:1" x14ac:dyDescent="0.25">
      <c r="A7814" s="5"/>
    </row>
    <row r="7815" spans="1:1" x14ac:dyDescent="0.25">
      <c r="A7815" s="5"/>
    </row>
    <row r="7816" spans="1:1" x14ac:dyDescent="0.25">
      <c r="A7816" s="5"/>
    </row>
    <row r="7817" spans="1:1" x14ac:dyDescent="0.25">
      <c r="A7817" s="5"/>
    </row>
    <row r="7818" spans="1:1" x14ac:dyDescent="0.25">
      <c r="A7818" s="5"/>
    </row>
    <row r="7819" spans="1:1" x14ac:dyDescent="0.25">
      <c r="A7819" s="5"/>
    </row>
    <row r="7820" spans="1:1" x14ac:dyDescent="0.25">
      <c r="A7820" s="5"/>
    </row>
    <row r="7821" spans="1:1" x14ac:dyDescent="0.25">
      <c r="A7821" s="5"/>
    </row>
    <row r="7822" spans="1:1" x14ac:dyDescent="0.25">
      <c r="A7822" s="5"/>
    </row>
    <row r="7823" spans="1:1" x14ac:dyDescent="0.25">
      <c r="A7823" s="5"/>
    </row>
    <row r="7824" spans="1:1" x14ac:dyDescent="0.25">
      <c r="A7824" s="5"/>
    </row>
    <row r="7825" spans="1:1" x14ac:dyDescent="0.25">
      <c r="A7825" s="5"/>
    </row>
    <row r="7826" spans="1:1" x14ac:dyDescent="0.25">
      <c r="A7826" s="5"/>
    </row>
    <row r="7827" spans="1:1" x14ac:dyDescent="0.25">
      <c r="A7827" s="5"/>
    </row>
    <row r="7828" spans="1:1" x14ac:dyDescent="0.25">
      <c r="A7828" s="5"/>
    </row>
    <row r="7829" spans="1:1" x14ac:dyDescent="0.25">
      <c r="A7829" s="5"/>
    </row>
    <row r="7830" spans="1:1" x14ac:dyDescent="0.25">
      <c r="A7830" s="5"/>
    </row>
    <row r="7831" spans="1:1" x14ac:dyDescent="0.25">
      <c r="A7831" s="5"/>
    </row>
    <row r="7832" spans="1:1" x14ac:dyDescent="0.25">
      <c r="A7832" s="5"/>
    </row>
    <row r="7833" spans="1:1" x14ac:dyDescent="0.25">
      <c r="A7833" s="5"/>
    </row>
    <row r="7834" spans="1:1" x14ac:dyDescent="0.25">
      <c r="A7834" s="5"/>
    </row>
    <row r="7835" spans="1:1" x14ac:dyDescent="0.25">
      <c r="A7835" s="5"/>
    </row>
    <row r="7836" spans="1:1" x14ac:dyDescent="0.25">
      <c r="A7836" s="5"/>
    </row>
    <row r="7837" spans="1:1" x14ac:dyDescent="0.25">
      <c r="A7837" s="5"/>
    </row>
    <row r="7838" spans="1:1" x14ac:dyDescent="0.25">
      <c r="A7838" s="5"/>
    </row>
    <row r="7839" spans="1:1" x14ac:dyDescent="0.25">
      <c r="A7839" s="5"/>
    </row>
    <row r="7840" spans="1:1" x14ac:dyDescent="0.25">
      <c r="A7840" s="5"/>
    </row>
    <row r="7841" spans="1:1" x14ac:dyDescent="0.25">
      <c r="A7841" s="5"/>
    </row>
    <row r="7842" spans="1:1" x14ac:dyDescent="0.25">
      <c r="A7842" s="5"/>
    </row>
    <row r="7843" spans="1:1" x14ac:dyDescent="0.25">
      <c r="A7843" s="5"/>
    </row>
    <row r="7844" spans="1:1" x14ac:dyDescent="0.25">
      <c r="A7844" s="5"/>
    </row>
    <row r="7845" spans="1:1" x14ac:dyDescent="0.25">
      <c r="A7845" s="5"/>
    </row>
    <row r="7846" spans="1:1" x14ac:dyDescent="0.25">
      <c r="A7846" s="5"/>
    </row>
    <row r="7847" spans="1:1" x14ac:dyDescent="0.25">
      <c r="A7847" s="5"/>
    </row>
    <row r="7848" spans="1:1" x14ac:dyDescent="0.25">
      <c r="A7848" s="5"/>
    </row>
    <row r="7849" spans="1:1" x14ac:dyDescent="0.25">
      <c r="A7849" s="5"/>
    </row>
    <row r="7850" spans="1:1" x14ac:dyDescent="0.25">
      <c r="A7850" s="5"/>
    </row>
    <row r="7851" spans="1:1" x14ac:dyDescent="0.25">
      <c r="A7851" s="5"/>
    </row>
    <row r="7852" spans="1:1" x14ac:dyDescent="0.25">
      <c r="A7852" s="5"/>
    </row>
    <row r="7853" spans="1:1" x14ac:dyDescent="0.25">
      <c r="A7853" s="5"/>
    </row>
    <row r="7854" spans="1:1" x14ac:dyDescent="0.25">
      <c r="A7854" s="5"/>
    </row>
    <row r="7855" spans="1:1" x14ac:dyDescent="0.25">
      <c r="A7855" s="5"/>
    </row>
    <row r="7856" spans="1:1" x14ac:dyDescent="0.25">
      <c r="A7856" s="5"/>
    </row>
    <row r="7857" spans="1:1" x14ac:dyDescent="0.25">
      <c r="A7857" s="5"/>
    </row>
    <row r="7858" spans="1:1" x14ac:dyDescent="0.25">
      <c r="A7858" s="5"/>
    </row>
    <row r="7859" spans="1:1" x14ac:dyDescent="0.25">
      <c r="A7859" s="5"/>
    </row>
    <row r="7860" spans="1:1" x14ac:dyDescent="0.25">
      <c r="A7860" s="5"/>
    </row>
    <row r="7861" spans="1:1" x14ac:dyDescent="0.25">
      <c r="A7861" s="5"/>
    </row>
    <row r="7862" spans="1:1" x14ac:dyDescent="0.25">
      <c r="A7862" s="5"/>
    </row>
    <row r="7863" spans="1:1" x14ac:dyDescent="0.25">
      <c r="A7863" s="5"/>
    </row>
    <row r="7864" spans="1:1" x14ac:dyDescent="0.25">
      <c r="A7864" s="5"/>
    </row>
    <row r="7865" spans="1:1" x14ac:dyDescent="0.25">
      <c r="A7865" s="5"/>
    </row>
    <row r="7866" spans="1:1" x14ac:dyDescent="0.25">
      <c r="A7866" s="5"/>
    </row>
    <row r="7867" spans="1:1" x14ac:dyDescent="0.25">
      <c r="A7867" s="5"/>
    </row>
    <row r="7868" spans="1:1" x14ac:dyDescent="0.25">
      <c r="A7868" s="5"/>
    </row>
    <row r="7869" spans="1:1" x14ac:dyDescent="0.25">
      <c r="A7869" s="5"/>
    </row>
    <row r="7870" spans="1:1" x14ac:dyDescent="0.25">
      <c r="A7870" s="5"/>
    </row>
    <row r="7871" spans="1:1" x14ac:dyDescent="0.25">
      <c r="A7871" s="5"/>
    </row>
    <row r="7872" spans="1:1" x14ac:dyDescent="0.25">
      <c r="A7872" s="5"/>
    </row>
    <row r="7873" spans="1:1" x14ac:dyDescent="0.25">
      <c r="A7873" s="5"/>
    </row>
    <row r="7874" spans="1:1" x14ac:dyDescent="0.25">
      <c r="A7874" s="5"/>
    </row>
    <row r="7875" spans="1:1" x14ac:dyDescent="0.25">
      <c r="A7875" s="5"/>
    </row>
    <row r="7876" spans="1:1" x14ac:dyDescent="0.25">
      <c r="A7876" s="5"/>
    </row>
    <row r="7877" spans="1:1" x14ac:dyDescent="0.25">
      <c r="A7877" s="5"/>
    </row>
    <row r="7878" spans="1:1" x14ac:dyDescent="0.25">
      <c r="A7878" s="5"/>
    </row>
    <row r="7879" spans="1:1" x14ac:dyDescent="0.25">
      <c r="A7879" s="5"/>
    </row>
    <row r="7880" spans="1:1" x14ac:dyDescent="0.25">
      <c r="A7880" s="5"/>
    </row>
    <row r="7881" spans="1:1" x14ac:dyDescent="0.25">
      <c r="A7881" s="5"/>
    </row>
    <row r="7882" spans="1:1" x14ac:dyDescent="0.25">
      <c r="A7882" s="5"/>
    </row>
    <row r="7883" spans="1:1" x14ac:dyDescent="0.25">
      <c r="A7883" s="5"/>
    </row>
    <row r="7884" spans="1:1" x14ac:dyDescent="0.25">
      <c r="A7884" s="5"/>
    </row>
    <row r="7885" spans="1:1" x14ac:dyDescent="0.25">
      <c r="A7885" s="5"/>
    </row>
    <row r="7886" spans="1:1" x14ac:dyDescent="0.25">
      <c r="A7886" s="5"/>
    </row>
    <row r="7887" spans="1:1" x14ac:dyDescent="0.25">
      <c r="A7887" s="5"/>
    </row>
    <row r="7888" spans="1:1" x14ac:dyDescent="0.25">
      <c r="A7888" s="5"/>
    </row>
    <row r="7889" spans="1:1" x14ac:dyDescent="0.25">
      <c r="A7889" s="5"/>
    </row>
    <row r="7890" spans="1:1" x14ac:dyDescent="0.25">
      <c r="A7890" s="5"/>
    </row>
    <row r="7891" spans="1:1" x14ac:dyDescent="0.25">
      <c r="A7891" s="5"/>
    </row>
    <row r="7892" spans="1:1" x14ac:dyDescent="0.25">
      <c r="A7892" s="5"/>
    </row>
    <row r="7893" spans="1:1" x14ac:dyDescent="0.25">
      <c r="A7893" s="5"/>
    </row>
    <row r="7894" spans="1:1" x14ac:dyDescent="0.25">
      <c r="A7894" s="5"/>
    </row>
    <row r="7895" spans="1:1" x14ac:dyDescent="0.25">
      <c r="A7895" s="5"/>
    </row>
    <row r="7896" spans="1:1" x14ac:dyDescent="0.25">
      <c r="A7896" s="5"/>
    </row>
    <row r="7897" spans="1:1" x14ac:dyDescent="0.25">
      <c r="A7897" s="5"/>
    </row>
    <row r="7898" spans="1:1" x14ac:dyDescent="0.25">
      <c r="A7898" s="5"/>
    </row>
    <row r="7899" spans="1:1" x14ac:dyDescent="0.25">
      <c r="A7899" s="5"/>
    </row>
    <row r="7900" spans="1:1" x14ac:dyDescent="0.25">
      <c r="A7900" s="5"/>
    </row>
    <row r="7901" spans="1:1" x14ac:dyDescent="0.25">
      <c r="A7901" s="5"/>
    </row>
    <row r="7902" spans="1:1" x14ac:dyDescent="0.25">
      <c r="A7902" s="5"/>
    </row>
    <row r="7903" spans="1:1" x14ac:dyDescent="0.25">
      <c r="A7903" s="5"/>
    </row>
    <row r="7904" spans="1:1" x14ac:dyDescent="0.25">
      <c r="A7904" s="5"/>
    </row>
    <row r="7905" spans="1:1" x14ac:dyDescent="0.25">
      <c r="A7905" s="5"/>
    </row>
    <row r="7906" spans="1:1" x14ac:dyDescent="0.25">
      <c r="A7906" s="5"/>
    </row>
    <row r="7907" spans="1:1" x14ac:dyDescent="0.25">
      <c r="A7907" s="5"/>
    </row>
    <row r="7908" spans="1:1" x14ac:dyDescent="0.25">
      <c r="A7908" s="5"/>
    </row>
    <row r="7909" spans="1:1" x14ac:dyDescent="0.25">
      <c r="A7909" s="5"/>
    </row>
    <row r="7910" spans="1:1" x14ac:dyDescent="0.25">
      <c r="A7910" s="5"/>
    </row>
    <row r="7911" spans="1:1" x14ac:dyDescent="0.25">
      <c r="A7911" s="5"/>
    </row>
    <row r="7912" spans="1:1" x14ac:dyDescent="0.25">
      <c r="A7912" s="5"/>
    </row>
    <row r="7913" spans="1:1" x14ac:dyDescent="0.25">
      <c r="A7913" s="5"/>
    </row>
    <row r="7914" spans="1:1" x14ac:dyDescent="0.25">
      <c r="A7914" s="5"/>
    </row>
    <row r="7915" spans="1:1" x14ac:dyDescent="0.25">
      <c r="A7915" s="5"/>
    </row>
    <row r="7916" spans="1:1" x14ac:dyDescent="0.25">
      <c r="A7916" s="5"/>
    </row>
    <row r="7917" spans="1:1" x14ac:dyDescent="0.25">
      <c r="A7917" s="5"/>
    </row>
    <row r="7918" spans="1:1" x14ac:dyDescent="0.25">
      <c r="A7918" s="5"/>
    </row>
    <row r="7919" spans="1:1" x14ac:dyDescent="0.25">
      <c r="A7919" s="5"/>
    </row>
    <row r="7920" spans="1:1" x14ac:dyDescent="0.25">
      <c r="A7920" s="5"/>
    </row>
    <row r="7921" spans="1:1" x14ac:dyDescent="0.25">
      <c r="A7921" s="5"/>
    </row>
    <row r="7922" spans="1:1" x14ac:dyDescent="0.25">
      <c r="A7922" s="5"/>
    </row>
    <row r="7923" spans="1:1" x14ac:dyDescent="0.25">
      <c r="A7923" s="5"/>
    </row>
    <row r="7924" spans="1:1" x14ac:dyDescent="0.25">
      <c r="A7924" s="5"/>
    </row>
    <row r="7925" spans="1:1" x14ac:dyDescent="0.25">
      <c r="A7925" s="5"/>
    </row>
    <row r="7926" spans="1:1" x14ac:dyDescent="0.25">
      <c r="A7926" s="5"/>
    </row>
    <row r="7927" spans="1:1" x14ac:dyDescent="0.25">
      <c r="A7927" s="5"/>
    </row>
    <row r="7928" spans="1:1" x14ac:dyDescent="0.25">
      <c r="A7928" s="5"/>
    </row>
    <row r="7929" spans="1:1" x14ac:dyDescent="0.25">
      <c r="A7929" s="5"/>
    </row>
    <row r="7930" spans="1:1" x14ac:dyDescent="0.25">
      <c r="A7930" s="5"/>
    </row>
    <row r="7931" spans="1:1" x14ac:dyDescent="0.25">
      <c r="A7931" s="5"/>
    </row>
    <row r="7932" spans="1:1" x14ac:dyDescent="0.25">
      <c r="A7932" s="5"/>
    </row>
    <row r="7933" spans="1:1" x14ac:dyDescent="0.25">
      <c r="A7933" s="5"/>
    </row>
    <row r="7934" spans="1:1" x14ac:dyDescent="0.25">
      <c r="A7934" s="5"/>
    </row>
    <row r="7935" spans="1:1" x14ac:dyDescent="0.25">
      <c r="A7935" s="5"/>
    </row>
    <row r="7936" spans="1:1" x14ac:dyDescent="0.25">
      <c r="A7936" s="5"/>
    </row>
    <row r="7937" spans="1:1" x14ac:dyDescent="0.25">
      <c r="A7937" s="5"/>
    </row>
    <row r="7938" spans="1:1" x14ac:dyDescent="0.25">
      <c r="A7938" s="5"/>
    </row>
    <row r="7939" spans="1:1" x14ac:dyDescent="0.25">
      <c r="A7939" s="5"/>
    </row>
    <row r="7940" spans="1:1" x14ac:dyDescent="0.25">
      <c r="A7940" s="5"/>
    </row>
    <row r="7941" spans="1:1" x14ac:dyDescent="0.25">
      <c r="A7941" s="5"/>
    </row>
    <row r="7942" spans="1:1" x14ac:dyDescent="0.25">
      <c r="A7942" s="5"/>
    </row>
    <row r="7943" spans="1:1" x14ac:dyDescent="0.25">
      <c r="A7943" s="5"/>
    </row>
    <row r="7944" spans="1:1" x14ac:dyDescent="0.25">
      <c r="A7944" s="5"/>
    </row>
    <row r="7945" spans="1:1" x14ac:dyDescent="0.25">
      <c r="A7945" s="5"/>
    </row>
    <row r="7946" spans="1:1" x14ac:dyDescent="0.25">
      <c r="A7946" s="5"/>
    </row>
    <row r="7947" spans="1:1" x14ac:dyDescent="0.25">
      <c r="A7947" s="5"/>
    </row>
    <row r="7948" spans="1:1" x14ac:dyDescent="0.25">
      <c r="A7948" s="5"/>
    </row>
    <row r="7949" spans="1:1" x14ac:dyDescent="0.25">
      <c r="A7949" s="5"/>
    </row>
    <row r="7950" spans="1:1" x14ac:dyDescent="0.25">
      <c r="A7950" s="5"/>
    </row>
    <row r="7951" spans="1:1" x14ac:dyDescent="0.25">
      <c r="A7951" s="5"/>
    </row>
    <row r="7952" spans="1:1" x14ac:dyDescent="0.25">
      <c r="A7952" s="5"/>
    </row>
    <row r="7953" spans="1:1" x14ac:dyDescent="0.25">
      <c r="A7953" s="5"/>
    </row>
    <row r="7954" spans="1:1" x14ac:dyDescent="0.25">
      <c r="A7954" s="5"/>
    </row>
    <row r="7955" spans="1:1" x14ac:dyDescent="0.25">
      <c r="A7955" s="5"/>
    </row>
    <row r="7956" spans="1:1" x14ac:dyDescent="0.25">
      <c r="A7956" s="5"/>
    </row>
    <row r="7957" spans="1:1" x14ac:dyDescent="0.25">
      <c r="A7957" s="5"/>
    </row>
    <row r="7958" spans="1:1" x14ac:dyDescent="0.25">
      <c r="A7958" s="5"/>
    </row>
    <row r="7959" spans="1:1" x14ac:dyDescent="0.25">
      <c r="A7959" s="5"/>
    </row>
    <row r="7960" spans="1:1" x14ac:dyDescent="0.25">
      <c r="A7960" s="5"/>
    </row>
    <row r="7961" spans="1:1" x14ac:dyDescent="0.25">
      <c r="A7961" s="5"/>
    </row>
    <row r="7962" spans="1:1" x14ac:dyDescent="0.25">
      <c r="A7962" s="5"/>
    </row>
    <row r="7963" spans="1:1" x14ac:dyDescent="0.25">
      <c r="A7963" s="5"/>
    </row>
    <row r="7964" spans="1:1" x14ac:dyDescent="0.25">
      <c r="A7964" s="5"/>
    </row>
    <row r="7965" spans="1:1" x14ac:dyDescent="0.25">
      <c r="A7965" s="5"/>
    </row>
    <row r="7966" spans="1:1" x14ac:dyDescent="0.25">
      <c r="A7966" s="5"/>
    </row>
    <row r="7967" spans="1:1" x14ac:dyDescent="0.25">
      <c r="A7967" s="5"/>
    </row>
    <row r="7968" spans="1:1" x14ac:dyDescent="0.25">
      <c r="A7968" s="5"/>
    </row>
    <row r="7969" spans="1:1" x14ac:dyDescent="0.25">
      <c r="A7969" s="5"/>
    </row>
    <row r="7970" spans="1:1" x14ac:dyDescent="0.25">
      <c r="A7970" s="5"/>
    </row>
    <row r="7971" spans="1:1" x14ac:dyDescent="0.25">
      <c r="A7971" s="5"/>
    </row>
    <row r="7972" spans="1:1" x14ac:dyDescent="0.25">
      <c r="A7972" s="5"/>
    </row>
    <row r="7973" spans="1:1" x14ac:dyDescent="0.25">
      <c r="A7973" s="5"/>
    </row>
    <row r="7974" spans="1:1" x14ac:dyDescent="0.25">
      <c r="A7974" s="5"/>
    </row>
    <row r="7975" spans="1:1" x14ac:dyDescent="0.25">
      <c r="A7975" s="5"/>
    </row>
    <row r="7976" spans="1:1" x14ac:dyDescent="0.25">
      <c r="A7976" s="5"/>
    </row>
    <row r="7977" spans="1:1" x14ac:dyDescent="0.25">
      <c r="A7977" s="5"/>
    </row>
    <row r="7978" spans="1:1" x14ac:dyDescent="0.25">
      <c r="A7978" s="5"/>
    </row>
    <row r="7979" spans="1:1" x14ac:dyDescent="0.25">
      <c r="A7979" s="5"/>
    </row>
    <row r="7980" spans="1:1" x14ac:dyDescent="0.25">
      <c r="A7980" s="5"/>
    </row>
    <row r="7981" spans="1:1" x14ac:dyDescent="0.25">
      <c r="A7981" s="5"/>
    </row>
    <row r="7982" spans="1:1" x14ac:dyDescent="0.25">
      <c r="A7982" s="5"/>
    </row>
    <row r="7983" spans="1:1" x14ac:dyDescent="0.25">
      <c r="A7983" s="5"/>
    </row>
    <row r="7984" spans="1:1" x14ac:dyDescent="0.25">
      <c r="A7984" s="5"/>
    </row>
    <row r="7985" spans="1:1" x14ac:dyDescent="0.25">
      <c r="A7985" s="5"/>
    </row>
    <row r="7986" spans="1:1" x14ac:dyDescent="0.25">
      <c r="A7986" s="5"/>
    </row>
    <row r="7987" spans="1:1" x14ac:dyDescent="0.25">
      <c r="A7987" s="5"/>
    </row>
    <row r="7988" spans="1:1" x14ac:dyDescent="0.25">
      <c r="A7988" s="5"/>
    </row>
    <row r="7989" spans="1:1" x14ac:dyDescent="0.25">
      <c r="A7989" s="5"/>
    </row>
    <row r="7990" spans="1:1" x14ac:dyDescent="0.25">
      <c r="A7990" s="5"/>
    </row>
    <row r="7991" spans="1:1" x14ac:dyDescent="0.25">
      <c r="A7991" s="5"/>
    </row>
    <row r="7992" spans="1:1" x14ac:dyDescent="0.25">
      <c r="A7992" s="5"/>
    </row>
    <row r="7993" spans="1:1" x14ac:dyDescent="0.25">
      <c r="A7993" s="5"/>
    </row>
    <row r="7994" spans="1:1" x14ac:dyDescent="0.25">
      <c r="A7994" s="5"/>
    </row>
    <row r="7995" spans="1:1" x14ac:dyDescent="0.25">
      <c r="A7995" s="5"/>
    </row>
    <row r="7996" spans="1:1" x14ac:dyDescent="0.25">
      <c r="A7996" s="5"/>
    </row>
    <row r="7997" spans="1:1" x14ac:dyDescent="0.25">
      <c r="A7997" s="5"/>
    </row>
    <row r="7998" spans="1:1" x14ac:dyDescent="0.25">
      <c r="A7998" s="5"/>
    </row>
    <row r="7999" spans="1:1" x14ac:dyDescent="0.25">
      <c r="A7999" s="5"/>
    </row>
    <row r="8000" spans="1:1" x14ac:dyDescent="0.25">
      <c r="A8000" s="5"/>
    </row>
    <row r="8001" spans="1:1" x14ac:dyDescent="0.25">
      <c r="A8001" s="5"/>
    </row>
    <row r="8002" spans="1:1" x14ac:dyDescent="0.25">
      <c r="A8002" s="5"/>
    </row>
    <row r="8003" spans="1:1" x14ac:dyDescent="0.25">
      <c r="A8003" s="5"/>
    </row>
    <row r="8004" spans="1:1" x14ac:dyDescent="0.25">
      <c r="A8004" s="5"/>
    </row>
    <row r="8005" spans="1:1" x14ac:dyDescent="0.25">
      <c r="A8005" s="5"/>
    </row>
    <row r="8006" spans="1:1" x14ac:dyDescent="0.25">
      <c r="A8006" s="5"/>
    </row>
    <row r="8007" spans="1:1" x14ac:dyDescent="0.25">
      <c r="A8007" s="5"/>
    </row>
    <row r="8008" spans="1:1" x14ac:dyDescent="0.25">
      <c r="A8008" s="5"/>
    </row>
    <row r="8009" spans="1:1" x14ac:dyDescent="0.25">
      <c r="A8009" s="5"/>
    </row>
    <row r="8010" spans="1:1" x14ac:dyDescent="0.25">
      <c r="A8010" s="5"/>
    </row>
    <row r="8011" spans="1:1" x14ac:dyDescent="0.25">
      <c r="A8011" s="5"/>
    </row>
    <row r="8012" spans="1:1" x14ac:dyDescent="0.25">
      <c r="A8012" s="5"/>
    </row>
    <row r="8013" spans="1:1" x14ac:dyDescent="0.25">
      <c r="A8013" s="5"/>
    </row>
    <row r="8014" spans="1:1" x14ac:dyDescent="0.25">
      <c r="A8014" s="5"/>
    </row>
    <row r="8015" spans="1:1" x14ac:dyDescent="0.25">
      <c r="A8015" s="5"/>
    </row>
    <row r="8016" spans="1:1" x14ac:dyDescent="0.25">
      <c r="A8016" s="5"/>
    </row>
    <row r="8017" spans="1:1" x14ac:dyDescent="0.25">
      <c r="A8017" s="5"/>
    </row>
    <row r="8018" spans="1:1" x14ac:dyDescent="0.25">
      <c r="A8018" s="5"/>
    </row>
    <row r="8019" spans="1:1" x14ac:dyDescent="0.25">
      <c r="A8019" s="5"/>
    </row>
    <row r="8020" spans="1:1" x14ac:dyDescent="0.25">
      <c r="A8020" s="5"/>
    </row>
    <row r="8021" spans="1:1" x14ac:dyDescent="0.25">
      <c r="A8021" s="5"/>
    </row>
    <row r="8022" spans="1:1" x14ac:dyDescent="0.25">
      <c r="A8022" s="5"/>
    </row>
    <row r="8023" spans="1:1" x14ac:dyDescent="0.25">
      <c r="A8023" s="5"/>
    </row>
    <row r="8024" spans="1:1" x14ac:dyDescent="0.25">
      <c r="A8024" s="5"/>
    </row>
    <row r="8025" spans="1:1" x14ac:dyDescent="0.25">
      <c r="A8025" s="5"/>
    </row>
    <row r="8026" spans="1:1" x14ac:dyDescent="0.25">
      <c r="A8026" s="5"/>
    </row>
    <row r="8027" spans="1:1" x14ac:dyDescent="0.25">
      <c r="A8027" s="5"/>
    </row>
    <row r="8028" spans="1:1" x14ac:dyDescent="0.25">
      <c r="A8028" s="5"/>
    </row>
    <row r="8029" spans="1:1" x14ac:dyDescent="0.25">
      <c r="A8029" s="5"/>
    </row>
    <row r="8030" spans="1:1" x14ac:dyDescent="0.25">
      <c r="A8030" s="5"/>
    </row>
    <row r="8031" spans="1:1" x14ac:dyDescent="0.25">
      <c r="A8031" s="5"/>
    </row>
    <row r="8032" spans="1:1" x14ac:dyDescent="0.25">
      <c r="A8032" s="5"/>
    </row>
    <row r="8033" spans="1:1" x14ac:dyDescent="0.25">
      <c r="A8033" s="5"/>
    </row>
    <row r="8034" spans="1:1" x14ac:dyDescent="0.25">
      <c r="A8034" s="5"/>
    </row>
    <row r="8035" spans="1:1" x14ac:dyDescent="0.25">
      <c r="A8035" s="5"/>
    </row>
    <row r="8036" spans="1:1" x14ac:dyDescent="0.25">
      <c r="A8036" s="5"/>
    </row>
    <row r="8037" spans="1:1" x14ac:dyDescent="0.25">
      <c r="A8037" s="5"/>
    </row>
    <row r="8038" spans="1:1" x14ac:dyDescent="0.25">
      <c r="A8038" s="5"/>
    </row>
    <row r="8039" spans="1:1" x14ac:dyDescent="0.25">
      <c r="A8039" s="5"/>
    </row>
    <row r="8040" spans="1:1" x14ac:dyDescent="0.25">
      <c r="A8040" s="5"/>
    </row>
    <row r="8041" spans="1:1" x14ac:dyDescent="0.25">
      <c r="A8041" s="5"/>
    </row>
    <row r="8042" spans="1:1" x14ac:dyDescent="0.25">
      <c r="A8042" s="5"/>
    </row>
    <row r="8043" spans="1:1" x14ac:dyDescent="0.25">
      <c r="A8043" s="5"/>
    </row>
    <row r="8044" spans="1:1" x14ac:dyDescent="0.25">
      <c r="A8044" s="5"/>
    </row>
    <row r="8045" spans="1:1" x14ac:dyDescent="0.25">
      <c r="A8045" s="5"/>
    </row>
    <row r="8046" spans="1:1" x14ac:dyDescent="0.25">
      <c r="A8046" s="5"/>
    </row>
    <row r="8047" spans="1:1" x14ac:dyDescent="0.25">
      <c r="A8047" s="5"/>
    </row>
    <row r="8048" spans="1:1" x14ac:dyDescent="0.25">
      <c r="A8048" s="5"/>
    </row>
    <row r="8049" spans="1:1" x14ac:dyDescent="0.25">
      <c r="A8049" s="5"/>
    </row>
    <row r="8050" spans="1:1" x14ac:dyDescent="0.25">
      <c r="A8050" s="5"/>
    </row>
    <row r="8051" spans="1:1" x14ac:dyDescent="0.25">
      <c r="A8051" s="5"/>
    </row>
    <row r="8052" spans="1:1" x14ac:dyDescent="0.25">
      <c r="A8052" s="5"/>
    </row>
    <row r="8053" spans="1:1" x14ac:dyDescent="0.25">
      <c r="A8053" s="5"/>
    </row>
    <row r="8054" spans="1:1" x14ac:dyDescent="0.25">
      <c r="A8054" s="5"/>
    </row>
    <row r="8055" spans="1:1" x14ac:dyDescent="0.25">
      <c r="A8055" s="5"/>
    </row>
    <row r="8056" spans="1:1" x14ac:dyDescent="0.25">
      <c r="A8056" s="5"/>
    </row>
    <row r="8057" spans="1:1" x14ac:dyDescent="0.25">
      <c r="A8057" s="5"/>
    </row>
    <row r="8058" spans="1:1" x14ac:dyDescent="0.25">
      <c r="A8058" s="5"/>
    </row>
    <row r="8059" spans="1:1" x14ac:dyDescent="0.25">
      <c r="A8059" s="5"/>
    </row>
    <row r="8060" spans="1:1" x14ac:dyDescent="0.25">
      <c r="A8060" s="5"/>
    </row>
    <row r="8061" spans="1:1" x14ac:dyDescent="0.25">
      <c r="A8061" s="5"/>
    </row>
    <row r="8062" spans="1:1" x14ac:dyDescent="0.25">
      <c r="A8062" s="5"/>
    </row>
    <row r="8063" spans="1:1" x14ac:dyDescent="0.25">
      <c r="A8063" s="5"/>
    </row>
    <row r="8064" spans="1:1" x14ac:dyDescent="0.25">
      <c r="A8064" s="5"/>
    </row>
    <row r="8065" spans="1:1" x14ac:dyDescent="0.25">
      <c r="A8065" s="5"/>
    </row>
    <row r="8066" spans="1:1" x14ac:dyDescent="0.25">
      <c r="A8066" s="5"/>
    </row>
    <row r="8067" spans="1:1" x14ac:dyDescent="0.25">
      <c r="A8067" s="5"/>
    </row>
    <row r="8068" spans="1:1" x14ac:dyDescent="0.25">
      <c r="A8068" s="5"/>
    </row>
    <row r="8069" spans="1:1" x14ac:dyDescent="0.25">
      <c r="A8069" s="5"/>
    </row>
    <row r="8070" spans="1:1" x14ac:dyDescent="0.25">
      <c r="A8070" s="5"/>
    </row>
    <row r="8071" spans="1:1" x14ac:dyDescent="0.25">
      <c r="A8071" s="5"/>
    </row>
    <row r="8072" spans="1:1" x14ac:dyDescent="0.25">
      <c r="A8072" s="5"/>
    </row>
    <row r="8073" spans="1:1" x14ac:dyDescent="0.25">
      <c r="A8073" s="5"/>
    </row>
    <row r="8074" spans="1:1" x14ac:dyDescent="0.25">
      <c r="A8074" s="5"/>
    </row>
    <row r="8075" spans="1:1" x14ac:dyDescent="0.25">
      <c r="A8075" s="5"/>
    </row>
    <row r="8076" spans="1:1" x14ac:dyDescent="0.25">
      <c r="A8076" s="5"/>
    </row>
    <row r="8077" spans="1:1" x14ac:dyDescent="0.25">
      <c r="A8077" s="5"/>
    </row>
    <row r="8078" spans="1:1" x14ac:dyDescent="0.25">
      <c r="A8078" s="5"/>
    </row>
    <row r="8079" spans="1:1" x14ac:dyDescent="0.25">
      <c r="A8079" s="5"/>
    </row>
    <row r="8080" spans="1:1" x14ac:dyDescent="0.25">
      <c r="A8080" s="5"/>
    </row>
    <row r="8081" spans="1:1" x14ac:dyDescent="0.25">
      <c r="A8081" s="5"/>
    </row>
    <row r="8082" spans="1:1" x14ac:dyDescent="0.25">
      <c r="A8082" s="5"/>
    </row>
    <row r="8083" spans="1:1" x14ac:dyDescent="0.25">
      <c r="A8083" s="5"/>
    </row>
    <row r="8084" spans="1:1" x14ac:dyDescent="0.25">
      <c r="A8084" s="5"/>
    </row>
    <row r="8085" spans="1:1" x14ac:dyDescent="0.25">
      <c r="A8085" s="5"/>
    </row>
    <row r="8086" spans="1:1" x14ac:dyDescent="0.25">
      <c r="A8086" s="5"/>
    </row>
    <row r="8087" spans="1:1" x14ac:dyDescent="0.25">
      <c r="A8087" s="5"/>
    </row>
    <row r="8088" spans="1:1" x14ac:dyDescent="0.25">
      <c r="A8088" s="5"/>
    </row>
    <row r="8089" spans="1:1" x14ac:dyDescent="0.25">
      <c r="A8089" s="5"/>
    </row>
    <row r="8090" spans="1:1" x14ac:dyDescent="0.25">
      <c r="A8090" s="5"/>
    </row>
    <row r="8091" spans="1:1" x14ac:dyDescent="0.25">
      <c r="A8091" s="5"/>
    </row>
    <row r="8092" spans="1:1" x14ac:dyDescent="0.25">
      <c r="A8092" s="5"/>
    </row>
    <row r="8093" spans="1:1" x14ac:dyDescent="0.25">
      <c r="A8093" s="5"/>
    </row>
    <row r="8094" spans="1:1" x14ac:dyDescent="0.25">
      <c r="A8094" s="5"/>
    </row>
    <row r="8095" spans="1:1" x14ac:dyDescent="0.25">
      <c r="A8095" s="5"/>
    </row>
    <row r="8096" spans="1:1" x14ac:dyDescent="0.25">
      <c r="A8096" s="5"/>
    </row>
    <row r="8097" spans="1:1" x14ac:dyDescent="0.25">
      <c r="A8097" s="5"/>
    </row>
    <row r="8098" spans="1:1" x14ac:dyDescent="0.25">
      <c r="A8098" s="5"/>
    </row>
    <row r="8099" spans="1:1" x14ac:dyDescent="0.25">
      <c r="A8099" s="5"/>
    </row>
    <row r="8100" spans="1:1" x14ac:dyDescent="0.25">
      <c r="A8100" s="5"/>
    </row>
    <row r="8101" spans="1:1" x14ac:dyDescent="0.25">
      <c r="A8101" s="5"/>
    </row>
    <row r="8102" spans="1:1" x14ac:dyDescent="0.25">
      <c r="A8102" s="5"/>
    </row>
    <row r="8103" spans="1:1" x14ac:dyDescent="0.25">
      <c r="A8103" s="5"/>
    </row>
    <row r="8104" spans="1:1" x14ac:dyDescent="0.25">
      <c r="A8104" s="5"/>
    </row>
    <row r="8105" spans="1:1" x14ac:dyDescent="0.25">
      <c r="A8105" s="5"/>
    </row>
    <row r="8106" spans="1:1" x14ac:dyDescent="0.25">
      <c r="A8106" s="5"/>
    </row>
    <row r="8107" spans="1:1" x14ac:dyDescent="0.25">
      <c r="A8107" s="5"/>
    </row>
    <row r="8108" spans="1:1" x14ac:dyDescent="0.25">
      <c r="A8108" s="5"/>
    </row>
    <row r="8109" spans="1:1" x14ac:dyDescent="0.25">
      <c r="A8109" s="5"/>
    </row>
    <row r="8110" spans="1:1" x14ac:dyDescent="0.25">
      <c r="A8110" s="5"/>
    </row>
    <row r="8111" spans="1:1" x14ac:dyDescent="0.25">
      <c r="A8111" s="5"/>
    </row>
    <row r="8112" spans="1:1" x14ac:dyDescent="0.25">
      <c r="A8112" s="5"/>
    </row>
    <row r="8113" spans="1:1" x14ac:dyDescent="0.25">
      <c r="A8113" s="5"/>
    </row>
    <row r="8114" spans="1:1" x14ac:dyDescent="0.25">
      <c r="A8114" s="5"/>
    </row>
    <row r="8115" spans="1:1" x14ac:dyDescent="0.25">
      <c r="A8115" s="5"/>
    </row>
    <row r="8116" spans="1:1" x14ac:dyDescent="0.25">
      <c r="A8116" s="5"/>
    </row>
    <row r="8117" spans="1:1" x14ac:dyDescent="0.25">
      <c r="A8117" s="5"/>
    </row>
    <row r="8118" spans="1:1" x14ac:dyDescent="0.25">
      <c r="A8118" s="5"/>
    </row>
    <row r="8119" spans="1:1" x14ac:dyDescent="0.25">
      <c r="A8119" s="5"/>
    </row>
    <row r="8120" spans="1:1" x14ac:dyDescent="0.25">
      <c r="A8120" s="5"/>
    </row>
    <row r="8121" spans="1:1" x14ac:dyDescent="0.25">
      <c r="A8121" s="5"/>
    </row>
    <row r="8122" spans="1:1" x14ac:dyDescent="0.25">
      <c r="A8122" s="5"/>
    </row>
    <row r="8123" spans="1:1" x14ac:dyDescent="0.25">
      <c r="A8123" s="5"/>
    </row>
    <row r="8124" spans="1:1" x14ac:dyDescent="0.25">
      <c r="A8124" s="5"/>
    </row>
    <row r="8125" spans="1:1" x14ac:dyDescent="0.25">
      <c r="A8125" s="5"/>
    </row>
    <row r="8126" spans="1:1" x14ac:dyDescent="0.25">
      <c r="A8126" s="5"/>
    </row>
    <row r="8127" spans="1:1" x14ac:dyDescent="0.25">
      <c r="A8127" s="5"/>
    </row>
    <row r="8128" spans="1:1" x14ac:dyDescent="0.25">
      <c r="A8128" s="5"/>
    </row>
    <row r="8129" spans="1:1" x14ac:dyDescent="0.25">
      <c r="A8129" s="5"/>
    </row>
    <row r="8130" spans="1:1" x14ac:dyDescent="0.25">
      <c r="A8130" s="5"/>
    </row>
    <row r="8131" spans="1:1" x14ac:dyDescent="0.25">
      <c r="A8131" s="5"/>
    </row>
    <row r="8132" spans="1:1" x14ac:dyDescent="0.25">
      <c r="A8132" s="5"/>
    </row>
    <row r="8133" spans="1:1" x14ac:dyDescent="0.25">
      <c r="A8133" s="5"/>
    </row>
    <row r="8134" spans="1:1" x14ac:dyDescent="0.25">
      <c r="A8134" s="5"/>
    </row>
    <row r="8135" spans="1:1" x14ac:dyDescent="0.25">
      <c r="A8135" s="5"/>
    </row>
    <row r="8136" spans="1:1" x14ac:dyDescent="0.25">
      <c r="A8136" s="5"/>
    </row>
    <row r="8137" spans="1:1" x14ac:dyDescent="0.25">
      <c r="A8137" s="5"/>
    </row>
    <row r="8138" spans="1:1" x14ac:dyDescent="0.25">
      <c r="A8138" s="5"/>
    </row>
    <row r="8139" spans="1:1" x14ac:dyDescent="0.25">
      <c r="A8139" s="5"/>
    </row>
    <row r="8140" spans="1:1" x14ac:dyDescent="0.25">
      <c r="A8140" s="5"/>
    </row>
    <row r="8141" spans="1:1" x14ac:dyDescent="0.25">
      <c r="A8141" s="5"/>
    </row>
    <row r="8142" spans="1:1" x14ac:dyDescent="0.25">
      <c r="A8142" s="5"/>
    </row>
    <row r="8143" spans="1:1" x14ac:dyDescent="0.25">
      <c r="A8143" s="5"/>
    </row>
    <row r="8144" spans="1:1" x14ac:dyDescent="0.25">
      <c r="A8144" s="5"/>
    </row>
    <row r="8145" spans="1:1" x14ac:dyDescent="0.25">
      <c r="A8145" s="5"/>
    </row>
    <row r="8146" spans="1:1" x14ac:dyDescent="0.25">
      <c r="A8146" s="5"/>
    </row>
    <row r="8147" spans="1:1" x14ac:dyDescent="0.25">
      <c r="A8147" s="5"/>
    </row>
    <row r="8148" spans="1:1" x14ac:dyDescent="0.25">
      <c r="A8148" s="5"/>
    </row>
    <row r="8149" spans="1:1" x14ac:dyDescent="0.25">
      <c r="A8149" s="5"/>
    </row>
    <row r="8150" spans="1:1" x14ac:dyDescent="0.25">
      <c r="A8150" s="5"/>
    </row>
    <row r="8151" spans="1:1" x14ac:dyDescent="0.25">
      <c r="A8151" s="5"/>
    </row>
    <row r="8152" spans="1:1" x14ac:dyDescent="0.25">
      <c r="A8152" s="5"/>
    </row>
    <row r="8153" spans="1:1" x14ac:dyDescent="0.25">
      <c r="A8153" s="5"/>
    </row>
    <row r="8154" spans="1:1" x14ac:dyDescent="0.25">
      <c r="A8154" s="5"/>
    </row>
    <row r="8155" spans="1:1" x14ac:dyDescent="0.25">
      <c r="A8155" s="5"/>
    </row>
    <row r="8156" spans="1:1" x14ac:dyDescent="0.25">
      <c r="A8156" s="5"/>
    </row>
    <row r="8157" spans="1:1" x14ac:dyDescent="0.25">
      <c r="A8157" s="5"/>
    </row>
    <row r="8158" spans="1:1" x14ac:dyDescent="0.25">
      <c r="A8158" s="5"/>
    </row>
    <row r="8159" spans="1:1" x14ac:dyDescent="0.25">
      <c r="A8159" s="5"/>
    </row>
    <row r="8160" spans="1:1" x14ac:dyDescent="0.25">
      <c r="A8160" s="5"/>
    </row>
    <row r="8161" spans="1:1" x14ac:dyDescent="0.25">
      <c r="A8161" s="5"/>
    </row>
    <row r="8162" spans="1:1" x14ac:dyDescent="0.25">
      <c r="A8162" s="5"/>
    </row>
    <row r="8163" spans="1:1" x14ac:dyDescent="0.25">
      <c r="A8163" s="5"/>
    </row>
    <row r="8164" spans="1:1" x14ac:dyDescent="0.25">
      <c r="A8164" s="5"/>
    </row>
    <row r="8165" spans="1:1" x14ac:dyDescent="0.25">
      <c r="A8165" s="5"/>
    </row>
    <row r="8166" spans="1:1" x14ac:dyDescent="0.25">
      <c r="A8166" s="5"/>
    </row>
    <row r="8167" spans="1:1" x14ac:dyDescent="0.25">
      <c r="A8167" s="5"/>
    </row>
    <row r="8168" spans="1:1" x14ac:dyDescent="0.25">
      <c r="A8168" s="5"/>
    </row>
    <row r="8169" spans="1:1" x14ac:dyDescent="0.25">
      <c r="A8169" s="5"/>
    </row>
    <row r="8170" spans="1:1" x14ac:dyDescent="0.25">
      <c r="A8170" s="5"/>
    </row>
    <row r="8171" spans="1:1" x14ac:dyDescent="0.25">
      <c r="A8171" s="5"/>
    </row>
    <row r="8172" spans="1:1" x14ac:dyDescent="0.25">
      <c r="A8172" s="5"/>
    </row>
    <row r="8173" spans="1:1" x14ac:dyDescent="0.25">
      <c r="A8173" s="5"/>
    </row>
    <row r="8174" spans="1:1" x14ac:dyDescent="0.25">
      <c r="A8174" s="5"/>
    </row>
    <row r="8175" spans="1:1" x14ac:dyDescent="0.25">
      <c r="A8175" s="5"/>
    </row>
    <row r="8176" spans="1:1" x14ac:dyDescent="0.25">
      <c r="A8176" s="5"/>
    </row>
    <row r="8177" spans="1:1" x14ac:dyDescent="0.25">
      <c r="A8177" s="5"/>
    </row>
    <row r="8178" spans="1:1" x14ac:dyDescent="0.25">
      <c r="A8178" s="5"/>
    </row>
    <row r="8179" spans="1:1" x14ac:dyDescent="0.25">
      <c r="A8179" s="5"/>
    </row>
    <row r="8180" spans="1:1" x14ac:dyDescent="0.25">
      <c r="A8180" s="5"/>
    </row>
    <row r="8181" spans="1:1" x14ac:dyDescent="0.25">
      <c r="A8181" s="5"/>
    </row>
    <row r="8182" spans="1:1" x14ac:dyDescent="0.25">
      <c r="A8182" s="5"/>
    </row>
    <row r="8183" spans="1:1" x14ac:dyDescent="0.25">
      <c r="A8183" s="5"/>
    </row>
    <row r="8184" spans="1:1" x14ac:dyDescent="0.25">
      <c r="A8184" s="5"/>
    </row>
    <row r="8185" spans="1:1" x14ac:dyDescent="0.25">
      <c r="A8185" s="5"/>
    </row>
    <row r="8186" spans="1:1" x14ac:dyDescent="0.25">
      <c r="A8186" s="5"/>
    </row>
    <row r="8187" spans="1:1" x14ac:dyDescent="0.25">
      <c r="A8187" s="5"/>
    </row>
    <row r="8188" spans="1:1" x14ac:dyDescent="0.25">
      <c r="A8188" s="5"/>
    </row>
    <row r="8189" spans="1:1" x14ac:dyDescent="0.25">
      <c r="A8189" s="5"/>
    </row>
    <row r="8190" spans="1:1" x14ac:dyDescent="0.25">
      <c r="A8190" s="5"/>
    </row>
    <row r="8191" spans="1:1" x14ac:dyDescent="0.25">
      <c r="A8191" s="5"/>
    </row>
    <row r="8192" spans="1:1" x14ac:dyDescent="0.25">
      <c r="A8192" s="5"/>
    </row>
    <row r="8193" spans="1:1" x14ac:dyDescent="0.25">
      <c r="A8193" s="5"/>
    </row>
    <row r="8194" spans="1:1" x14ac:dyDescent="0.25">
      <c r="A8194" s="5"/>
    </row>
    <row r="8195" spans="1:1" x14ac:dyDescent="0.25">
      <c r="A8195" s="5"/>
    </row>
    <row r="8196" spans="1:1" x14ac:dyDescent="0.25">
      <c r="A8196" s="5"/>
    </row>
    <row r="8197" spans="1:1" x14ac:dyDescent="0.25">
      <c r="A8197" s="5"/>
    </row>
    <row r="8198" spans="1:1" x14ac:dyDescent="0.25">
      <c r="A8198" s="5"/>
    </row>
    <row r="8199" spans="1:1" x14ac:dyDescent="0.25">
      <c r="A8199" s="5"/>
    </row>
    <row r="8200" spans="1:1" x14ac:dyDescent="0.25">
      <c r="A8200" s="5"/>
    </row>
    <row r="8201" spans="1:1" x14ac:dyDescent="0.25">
      <c r="A8201" s="5"/>
    </row>
    <row r="8202" spans="1:1" x14ac:dyDescent="0.25">
      <c r="A8202" s="5"/>
    </row>
    <row r="8203" spans="1:1" x14ac:dyDescent="0.25">
      <c r="A8203" s="5"/>
    </row>
    <row r="8204" spans="1:1" x14ac:dyDescent="0.25">
      <c r="A8204" s="5"/>
    </row>
    <row r="8205" spans="1:1" x14ac:dyDescent="0.25">
      <c r="A8205" s="5"/>
    </row>
    <row r="8206" spans="1:1" x14ac:dyDescent="0.25">
      <c r="A8206" s="5"/>
    </row>
    <row r="8207" spans="1:1" x14ac:dyDescent="0.25">
      <c r="A8207" s="5"/>
    </row>
    <row r="8208" spans="1:1" x14ac:dyDescent="0.25">
      <c r="A8208" s="5"/>
    </row>
    <row r="8209" spans="1:1" x14ac:dyDescent="0.25">
      <c r="A8209" s="5"/>
    </row>
    <row r="8210" spans="1:1" x14ac:dyDescent="0.25">
      <c r="A8210" s="5"/>
    </row>
    <row r="8211" spans="1:1" x14ac:dyDescent="0.25">
      <c r="A8211" s="5"/>
    </row>
    <row r="8212" spans="1:1" x14ac:dyDescent="0.25">
      <c r="A8212" s="5"/>
    </row>
    <row r="8213" spans="1:1" x14ac:dyDescent="0.25">
      <c r="A8213" s="5"/>
    </row>
    <row r="8214" spans="1:1" x14ac:dyDescent="0.25">
      <c r="A8214" s="5"/>
    </row>
    <row r="8215" spans="1:1" x14ac:dyDescent="0.25">
      <c r="A8215" s="5"/>
    </row>
    <row r="8216" spans="1:1" x14ac:dyDescent="0.25">
      <c r="A8216" s="5"/>
    </row>
    <row r="8217" spans="1:1" x14ac:dyDescent="0.25">
      <c r="A8217" s="5"/>
    </row>
    <row r="8218" spans="1:1" x14ac:dyDescent="0.25">
      <c r="A8218" s="5"/>
    </row>
    <row r="8219" spans="1:1" x14ac:dyDescent="0.25">
      <c r="A8219" s="5"/>
    </row>
    <row r="8220" spans="1:1" x14ac:dyDescent="0.25">
      <c r="A8220" s="5"/>
    </row>
    <row r="8221" spans="1:1" x14ac:dyDescent="0.25">
      <c r="A8221" s="5"/>
    </row>
    <row r="8222" spans="1:1" x14ac:dyDescent="0.25">
      <c r="A8222" s="5"/>
    </row>
    <row r="8223" spans="1:1" x14ac:dyDescent="0.25">
      <c r="A8223" s="5"/>
    </row>
    <row r="8224" spans="1:1" x14ac:dyDescent="0.25">
      <c r="A8224" s="5"/>
    </row>
    <row r="8225" spans="1:1" x14ac:dyDescent="0.25">
      <c r="A8225" s="5"/>
    </row>
    <row r="8226" spans="1:1" x14ac:dyDescent="0.25">
      <c r="A8226" s="5"/>
    </row>
    <row r="8227" spans="1:1" x14ac:dyDescent="0.25">
      <c r="A8227" s="5"/>
    </row>
    <row r="8228" spans="1:1" x14ac:dyDescent="0.25">
      <c r="A8228" s="5"/>
    </row>
    <row r="8229" spans="1:1" x14ac:dyDescent="0.25">
      <c r="A8229" s="5"/>
    </row>
    <row r="8230" spans="1:1" x14ac:dyDescent="0.25">
      <c r="A8230" s="5"/>
    </row>
    <row r="8231" spans="1:1" x14ac:dyDescent="0.25">
      <c r="A8231" s="5"/>
    </row>
    <row r="8232" spans="1:1" x14ac:dyDescent="0.25">
      <c r="A8232" s="5"/>
    </row>
    <row r="8233" spans="1:1" x14ac:dyDescent="0.25">
      <c r="A8233" s="5"/>
    </row>
    <row r="8234" spans="1:1" x14ac:dyDescent="0.25">
      <c r="A8234" s="5"/>
    </row>
    <row r="8235" spans="1:1" x14ac:dyDescent="0.25">
      <c r="A8235" s="5"/>
    </row>
    <row r="8236" spans="1:1" x14ac:dyDescent="0.25">
      <c r="A8236" s="5"/>
    </row>
    <row r="8237" spans="1:1" x14ac:dyDescent="0.25">
      <c r="A8237" s="5"/>
    </row>
    <row r="8238" spans="1:1" x14ac:dyDescent="0.25">
      <c r="A8238" s="5"/>
    </row>
    <row r="8239" spans="1:1" x14ac:dyDescent="0.25">
      <c r="A8239" s="5"/>
    </row>
    <row r="8240" spans="1:1" x14ac:dyDescent="0.25">
      <c r="A8240" s="5"/>
    </row>
    <row r="8241" spans="1:1" x14ac:dyDescent="0.25">
      <c r="A8241" s="5"/>
    </row>
    <row r="8242" spans="1:1" x14ac:dyDescent="0.25">
      <c r="A8242" s="5"/>
    </row>
    <row r="8243" spans="1:1" x14ac:dyDescent="0.25">
      <c r="A8243" s="5"/>
    </row>
    <row r="8244" spans="1:1" x14ac:dyDescent="0.25">
      <c r="A8244" s="5"/>
    </row>
    <row r="8245" spans="1:1" x14ac:dyDescent="0.25">
      <c r="A8245" s="5"/>
    </row>
    <row r="8246" spans="1:1" x14ac:dyDescent="0.25">
      <c r="A8246" s="5"/>
    </row>
    <row r="8247" spans="1:1" x14ac:dyDescent="0.25">
      <c r="A8247" s="5"/>
    </row>
    <row r="8248" spans="1:1" x14ac:dyDescent="0.25">
      <c r="A8248" s="5"/>
    </row>
    <row r="8249" spans="1:1" x14ac:dyDescent="0.25">
      <c r="A8249" s="5"/>
    </row>
    <row r="8250" spans="1:1" x14ac:dyDescent="0.25">
      <c r="A8250" s="5"/>
    </row>
    <row r="8251" spans="1:1" x14ac:dyDescent="0.25">
      <c r="A8251" s="5"/>
    </row>
    <row r="8252" spans="1:1" x14ac:dyDescent="0.25">
      <c r="A8252" s="5"/>
    </row>
    <row r="8253" spans="1:1" x14ac:dyDescent="0.25">
      <c r="A8253" s="5"/>
    </row>
    <row r="8254" spans="1:1" x14ac:dyDescent="0.25">
      <c r="A8254" s="5"/>
    </row>
    <row r="8255" spans="1:1" x14ac:dyDescent="0.25">
      <c r="A8255" s="5"/>
    </row>
    <row r="8256" spans="1:1" x14ac:dyDescent="0.25">
      <c r="A8256" s="5"/>
    </row>
    <row r="8257" spans="1:1" x14ac:dyDescent="0.25">
      <c r="A8257" s="5"/>
    </row>
    <row r="8258" spans="1:1" x14ac:dyDescent="0.25">
      <c r="A8258" s="5"/>
    </row>
    <row r="8259" spans="1:1" x14ac:dyDescent="0.25">
      <c r="A8259" s="5"/>
    </row>
    <row r="8260" spans="1:1" x14ac:dyDescent="0.25">
      <c r="A8260" s="5"/>
    </row>
    <row r="8261" spans="1:1" x14ac:dyDescent="0.25">
      <c r="A8261" s="5"/>
    </row>
    <row r="8262" spans="1:1" x14ac:dyDescent="0.25">
      <c r="A8262" s="5"/>
    </row>
    <row r="8263" spans="1:1" x14ac:dyDescent="0.25">
      <c r="A8263" s="5"/>
    </row>
    <row r="8264" spans="1:1" x14ac:dyDescent="0.25">
      <c r="A8264" s="5"/>
    </row>
    <row r="8265" spans="1:1" x14ac:dyDescent="0.25">
      <c r="A8265" s="5"/>
    </row>
    <row r="8266" spans="1:1" x14ac:dyDescent="0.25">
      <c r="A8266" s="5"/>
    </row>
    <row r="8267" spans="1:1" x14ac:dyDescent="0.25">
      <c r="A8267" s="5"/>
    </row>
    <row r="8268" spans="1:1" x14ac:dyDescent="0.25">
      <c r="A8268" s="5"/>
    </row>
    <row r="8269" spans="1:1" x14ac:dyDescent="0.25">
      <c r="A8269" s="5"/>
    </row>
    <row r="8270" spans="1:1" x14ac:dyDescent="0.25">
      <c r="A8270" s="5"/>
    </row>
    <row r="8271" spans="1:1" x14ac:dyDescent="0.25">
      <c r="A8271" s="5"/>
    </row>
    <row r="8272" spans="1:1" x14ac:dyDescent="0.25">
      <c r="A8272" s="5"/>
    </row>
    <row r="8273" spans="1:1" x14ac:dyDescent="0.25">
      <c r="A8273" s="5"/>
    </row>
    <row r="8274" spans="1:1" x14ac:dyDescent="0.25">
      <c r="A8274" s="5"/>
    </row>
    <row r="8275" spans="1:1" x14ac:dyDescent="0.25">
      <c r="A8275" s="5"/>
    </row>
    <row r="8276" spans="1:1" x14ac:dyDescent="0.25">
      <c r="A8276" s="5"/>
    </row>
    <row r="8277" spans="1:1" x14ac:dyDescent="0.25">
      <c r="A8277" s="5"/>
    </row>
    <row r="8278" spans="1:1" x14ac:dyDescent="0.25">
      <c r="A8278" s="5"/>
    </row>
    <row r="8279" spans="1:1" x14ac:dyDescent="0.25">
      <c r="A8279" s="5"/>
    </row>
    <row r="8280" spans="1:1" x14ac:dyDescent="0.25">
      <c r="A8280" s="5"/>
    </row>
    <row r="8281" spans="1:1" x14ac:dyDescent="0.25">
      <c r="A8281" s="5"/>
    </row>
    <row r="8282" spans="1:1" x14ac:dyDescent="0.25">
      <c r="A8282" s="5"/>
    </row>
    <row r="8283" spans="1:1" x14ac:dyDescent="0.25">
      <c r="A8283" s="5"/>
    </row>
    <row r="8284" spans="1:1" x14ac:dyDescent="0.25">
      <c r="A8284" s="5"/>
    </row>
    <row r="8285" spans="1:1" x14ac:dyDescent="0.25">
      <c r="A8285" s="5"/>
    </row>
    <row r="8286" spans="1:1" x14ac:dyDescent="0.25">
      <c r="A8286" s="5"/>
    </row>
    <row r="8287" spans="1:1" x14ac:dyDescent="0.25">
      <c r="A8287" s="5"/>
    </row>
    <row r="8288" spans="1:1" x14ac:dyDescent="0.25">
      <c r="A8288" s="5"/>
    </row>
    <row r="8289" spans="1:1" x14ac:dyDescent="0.25">
      <c r="A8289" s="5"/>
    </row>
    <row r="8290" spans="1:1" x14ac:dyDescent="0.25">
      <c r="A8290" s="5"/>
    </row>
    <row r="8291" spans="1:1" x14ac:dyDescent="0.25">
      <c r="A8291" s="5"/>
    </row>
    <row r="8292" spans="1:1" x14ac:dyDescent="0.25">
      <c r="A8292" s="5"/>
    </row>
    <row r="8293" spans="1:1" x14ac:dyDescent="0.25">
      <c r="A8293" s="5"/>
    </row>
    <row r="8294" spans="1:1" x14ac:dyDescent="0.25">
      <c r="A8294" s="5"/>
    </row>
    <row r="8295" spans="1:1" x14ac:dyDescent="0.25">
      <c r="A8295" s="5"/>
    </row>
    <row r="8296" spans="1:1" x14ac:dyDescent="0.25">
      <c r="A8296" s="5"/>
    </row>
    <row r="8297" spans="1:1" x14ac:dyDescent="0.25">
      <c r="A8297" s="5"/>
    </row>
    <row r="8298" spans="1:1" x14ac:dyDescent="0.25">
      <c r="A8298" s="5"/>
    </row>
    <row r="8299" spans="1:1" x14ac:dyDescent="0.25">
      <c r="A8299" s="5"/>
    </row>
    <row r="8300" spans="1:1" x14ac:dyDescent="0.25">
      <c r="A8300" s="5"/>
    </row>
    <row r="8301" spans="1:1" x14ac:dyDescent="0.25">
      <c r="A8301" s="5"/>
    </row>
    <row r="8302" spans="1:1" x14ac:dyDescent="0.25">
      <c r="A8302" s="5"/>
    </row>
    <row r="8303" spans="1:1" x14ac:dyDescent="0.25">
      <c r="A8303" s="5"/>
    </row>
    <row r="8304" spans="1:1" x14ac:dyDescent="0.25">
      <c r="A8304" s="5"/>
    </row>
    <row r="8305" spans="1:1" x14ac:dyDescent="0.25">
      <c r="A8305" s="5"/>
    </row>
    <row r="8306" spans="1:1" x14ac:dyDescent="0.25">
      <c r="A8306" s="5"/>
    </row>
    <row r="8307" spans="1:1" x14ac:dyDescent="0.25">
      <c r="A8307" s="5"/>
    </row>
    <row r="8308" spans="1:1" x14ac:dyDescent="0.25">
      <c r="A8308" s="5"/>
    </row>
    <row r="8309" spans="1:1" x14ac:dyDescent="0.25">
      <c r="A8309" s="5"/>
    </row>
    <row r="8310" spans="1:1" x14ac:dyDescent="0.25">
      <c r="A8310" s="5"/>
    </row>
    <row r="8311" spans="1:1" x14ac:dyDescent="0.25">
      <c r="A8311" s="5"/>
    </row>
    <row r="8312" spans="1:1" x14ac:dyDescent="0.25">
      <c r="A8312" s="5"/>
    </row>
    <row r="8313" spans="1:1" x14ac:dyDescent="0.25">
      <c r="A8313" s="5"/>
    </row>
    <row r="8314" spans="1:1" x14ac:dyDescent="0.25">
      <c r="A8314" s="5"/>
    </row>
    <row r="8315" spans="1:1" x14ac:dyDescent="0.25">
      <c r="A8315" s="5"/>
    </row>
    <row r="8316" spans="1:1" x14ac:dyDescent="0.25">
      <c r="A8316" s="5"/>
    </row>
    <row r="8317" spans="1:1" x14ac:dyDescent="0.25">
      <c r="A8317" s="5"/>
    </row>
    <row r="8318" spans="1:1" x14ac:dyDescent="0.25">
      <c r="A8318" s="5"/>
    </row>
    <row r="8319" spans="1:1" x14ac:dyDescent="0.25">
      <c r="A8319" s="5"/>
    </row>
    <row r="8320" spans="1:1" x14ac:dyDescent="0.25">
      <c r="A8320" s="5"/>
    </row>
    <row r="8321" spans="1:1" x14ac:dyDescent="0.25">
      <c r="A8321" s="5"/>
    </row>
    <row r="8322" spans="1:1" x14ac:dyDescent="0.25">
      <c r="A8322" s="5"/>
    </row>
    <row r="8323" spans="1:1" x14ac:dyDescent="0.25">
      <c r="A8323" s="5"/>
    </row>
    <row r="8324" spans="1:1" x14ac:dyDescent="0.25">
      <c r="A8324" s="5"/>
    </row>
    <row r="8325" spans="1:1" x14ac:dyDescent="0.25">
      <c r="A8325" s="5"/>
    </row>
    <row r="8326" spans="1:1" x14ac:dyDescent="0.25">
      <c r="A8326" s="5"/>
    </row>
    <row r="8327" spans="1:1" x14ac:dyDescent="0.25">
      <c r="A8327" s="5"/>
    </row>
    <row r="8328" spans="1:1" x14ac:dyDescent="0.25">
      <c r="A8328" s="5"/>
    </row>
    <row r="8329" spans="1:1" x14ac:dyDescent="0.25">
      <c r="A8329" s="5"/>
    </row>
    <row r="8330" spans="1:1" x14ac:dyDescent="0.25">
      <c r="A8330" s="5"/>
    </row>
    <row r="8331" spans="1:1" x14ac:dyDescent="0.25">
      <c r="A8331" s="5"/>
    </row>
    <row r="8332" spans="1:1" x14ac:dyDescent="0.25">
      <c r="A8332" s="5"/>
    </row>
    <row r="8333" spans="1:1" x14ac:dyDescent="0.25">
      <c r="A8333" s="5"/>
    </row>
    <row r="8334" spans="1:1" x14ac:dyDescent="0.25">
      <c r="A8334" s="5"/>
    </row>
    <row r="8335" spans="1:1" x14ac:dyDescent="0.25">
      <c r="A8335" s="5"/>
    </row>
    <row r="8336" spans="1:1" x14ac:dyDescent="0.25">
      <c r="A8336" s="5"/>
    </row>
    <row r="8337" spans="1:1" x14ac:dyDescent="0.25">
      <c r="A8337" s="5"/>
    </row>
    <row r="8338" spans="1:1" x14ac:dyDescent="0.25">
      <c r="A8338" s="5"/>
    </row>
    <row r="8339" spans="1:1" x14ac:dyDescent="0.25">
      <c r="A8339" s="5"/>
    </row>
    <row r="8340" spans="1:1" x14ac:dyDescent="0.25">
      <c r="A8340" s="5"/>
    </row>
    <row r="8341" spans="1:1" x14ac:dyDescent="0.25">
      <c r="A8341" s="5"/>
    </row>
    <row r="8342" spans="1:1" x14ac:dyDescent="0.25">
      <c r="A8342" s="5"/>
    </row>
    <row r="8343" spans="1:1" x14ac:dyDescent="0.25">
      <c r="A8343" s="5"/>
    </row>
    <row r="8344" spans="1:1" x14ac:dyDescent="0.25">
      <c r="A8344" s="5"/>
    </row>
    <row r="8345" spans="1:1" x14ac:dyDescent="0.25">
      <c r="A8345" s="5"/>
    </row>
    <row r="8346" spans="1:1" x14ac:dyDescent="0.25">
      <c r="A8346" s="5"/>
    </row>
    <row r="8347" spans="1:1" x14ac:dyDescent="0.25">
      <c r="A8347" s="5"/>
    </row>
    <row r="8348" spans="1:1" x14ac:dyDescent="0.25">
      <c r="A8348" s="5"/>
    </row>
    <row r="8349" spans="1:1" x14ac:dyDescent="0.25">
      <c r="A8349" s="5"/>
    </row>
    <row r="8350" spans="1:1" x14ac:dyDescent="0.25">
      <c r="A8350" s="5"/>
    </row>
    <row r="8351" spans="1:1" x14ac:dyDescent="0.25">
      <c r="A8351" s="5"/>
    </row>
    <row r="8352" spans="1:1" x14ac:dyDescent="0.25">
      <c r="A8352" s="5"/>
    </row>
    <row r="8353" spans="1:1" x14ac:dyDescent="0.25">
      <c r="A8353" s="5"/>
    </row>
    <row r="8354" spans="1:1" x14ac:dyDescent="0.25">
      <c r="A8354" s="5"/>
    </row>
    <row r="8355" spans="1:1" x14ac:dyDescent="0.25">
      <c r="A8355" s="5"/>
    </row>
    <row r="8356" spans="1:1" x14ac:dyDescent="0.25">
      <c r="A8356" s="5"/>
    </row>
    <row r="8357" spans="1:1" x14ac:dyDescent="0.25">
      <c r="A8357" s="5"/>
    </row>
    <row r="8358" spans="1:1" x14ac:dyDescent="0.25">
      <c r="A8358" s="5"/>
    </row>
    <row r="8359" spans="1:1" x14ac:dyDescent="0.25">
      <c r="A8359" s="5"/>
    </row>
    <row r="8360" spans="1:1" x14ac:dyDescent="0.25">
      <c r="A8360" s="5"/>
    </row>
    <row r="8361" spans="1:1" x14ac:dyDescent="0.25">
      <c r="A8361" s="5"/>
    </row>
    <row r="8362" spans="1:1" x14ac:dyDescent="0.25">
      <c r="A8362" s="5"/>
    </row>
    <row r="8363" spans="1:1" x14ac:dyDescent="0.25">
      <c r="A8363" s="5"/>
    </row>
    <row r="8364" spans="1:1" x14ac:dyDescent="0.25">
      <c r="A8364" s="5"/>
    </row>
    <row r="8365" spans="1:1" x14ac:dyDescent="0.25">
      <c r="A8365" s="5"/>
    </row>
    <row r="8366" spans="1:1" x14ac:dyDescent="0.25">
      <c r="A8366" s="5"/>
    </row>
    <row r="8367" spans="1:1" x14ac:dyDescent="0.25">
      <c r="A8367" s="5"/>
    </row>
    <row r="8368" spans="1:1" x14ac:dyDescent="0.25">
      <c r="A8368" s="5"/>
    </row>
    <row r="8369" spans="1:1" x14ac:dyDescent="0.25">
      <c r="A8369" s="5"/>
    </row>
    <row r="8370" spans="1:1" x14ac:dyDescent="0.25">
      <c r="A8370" s="5"/>
    </row>
    <row r="8371" spans="1:1" x14ac:dyDescent="0.25">
      <c r="A8371" s="5"/>
    </row>
    <row r="8372" spans="1:1" x14ac:dyDescent="0.25">
      <c r="A8372" s="5"/>
    </row>
    <row r="8373" spans="1:1" x14ac:dyDescent="0.25">
      <c r="A8373" s="5"/>
    </row>
    <row r="8374" spans="1:1" x14ac:dyDescent="0.25">
      <c r="A8374" s="5"/>
    </row>
    <row r="8375" spans="1:1" x14ac:dyDescent="0.25">
      <c r="A8375" s="5"/>
    </row>
    <row r="8376" spans="1:1" x14ac:dyDescent="0.25">
      <c r="A8376" s="5"/>
    </row>
    <row r="8377" spans="1:1" x14ac:dyDescent="0.25">
      <c r="A8377" s="5"/>
    </row>
    <row r="8378" spans="1:1" x14ac:dyDescent="0.25">
      <c r="A8378" s="5"/>
    </row>
    <row r="8379" spans="1:1" x14ac:dyDescent="0.25">
      <c r="A8379" s="5"/>
    </row>
    <row r="8380" spans="1:1" x14ac:dyDescent="0.25">
      <c r="A8380" s="5"/>
    </row>
    <row r="8381" spans="1:1" x14ac:dyDescent="0.25">
      <c r="A8381" s="5"/>
    </row>
    <row r="8382" spans="1:1" x14ac:dyDescent="0.25">
      <c r="A8382" s="5"/>
    </row>
    <row r="8383" spans="1:1" x14ac:dyDescent="0.25">
      <c r="A8383" s="5"/>
    </row>
    <row r="8384" spans="1:1" x14ac:dyDescent="0.25">
      <c r="A8384" s="5"/>
    </row>
    <row r="8385" spans="1:1" x14ac:dyDescent="0.25">
      <c r="A8385" s="5"/>
    </row>
    <row r="8386" spans="1:1" x14ac:dyDescent="0.25">
      <c r="A8386" s="5"/>
    </row>
    <row r="8387" spans="1:1" x14ac:dyDescent="0.25">
      <c r="A8387" s="5"/>
    </row>
    <row r="8388" spans="1:1" x14ac:dyDescent="0.25">
      <c r="A8388" s="5"/>
    </row>
    <row r="8389" spans="1:1" x14ac:dyDescent="0.25">
      <c r="A8389" s="5"/>
    </row>
    <row r="8390" spans="1:1" x14ac:dyDescent="0.25">
      <c r="A8390" s="5"/>
    </row>
    <row r="8391" spans="1:1" x14ac:dyDescent="0.25">
      <c r="A8391" s="5"/>
    </row>
    <row r="8392" spans="1:1" x14ac:dyDescent="0.25">
      <c r="A8392" s="5"/>
    </row>
    <row r="8393" spans="1:1" x14ac:dyDescent="0.25">
      <c r="A8393" s="5"/>
    </row>
    <row r="8394" spans="1:1" x14ac:dyDescent="0.25">
      <c r="A8394" s="5"/>
    </row>
    <row r="8395" spans="1:1" x14ac:dyDescent="0.25">
      <c r="A8395" s="5"/>
    </row>
    <row r="8396" spans="1:1" x14ac:dyDescent="0.25">
      <c r="A8396" s="5"/>
    </row>
    <row r="8397" spans="1:1" x14ac:dyDescent="0.25">
      <c r="A8397" s="5"/>
    </row>
    <row r="8398" spans="1:1" x14ac:dyDescent="0.25">
      <c r="A8398" s="5"/>
    </row>
    <row r="8399" spans="1:1" x14ac:dyDescent="0.25">
      <c r="A8399" s="5"/>
    </row>
    <row r="8400" spans="1:1" x14ac:dyDescent="0.25">
      <c r="A8400" s="5"/>
    </row>
    <row r="8401" spans="1:1" x14ac:dyDescent="0.25">
      <c r="A8401" s="5"/>
    </row>
    <row r="8402" spans="1:1" x14ac:dyDescent="0.25">
      <c r="A8402" s="5"/>
    </row>
    <row r="8403" spans="1:1" x14ac:dyDescent="0.25">
      <c r="A8403" s="5"/>
    </row>
    <row r="8404" spans="1:1" x14ac:dyDescent="0.25">
      <c r="A8404" s="5"/>
    </row>
    <row r="8405" spans="1:1" x14ac:dyDescent="0.25">
      <c r="A8405" s="5"/>
    </row>
    <row r="8406" spans="1:1" x14ac:dyDescent="0.25">
      <c r="A8406" s="5"/>
    </row>
    <row r="8407" spans="1:1" x14ac:dyDescent="0.25">
      <c r="A8407" s="5"/>
    </row>
    <row r="8408" spans="1:1" x14ac:dyDescent="0.25">
      <c r="A8408" s="5"/>
    </row>
    <row r="8409" spans="1:1" x14ac:dyDescent="0.25">
      <c r="A8409" s="5"/>
    </row>
    <row r="8410" spans="1:1" x14ac:dyDescent="0.25">
      <c r="A8410" s="5"/>
    </row>
    <row r="8411" spans="1:1" x14ac:dyDescent="0.25">
      <c r="A8411" s="5"/>
    </row>
    <row r="8412" spans="1:1" x14ac:dyDescent="0.25">
      <c r="A8412" s="5"/>
    </row>
    <row r="8413" spans="1:1" x14ac:dyDescent="0.25">
      <c r="A8413" s="5"/>
    </row>
    <row r="8414" spans="1:1" x14ac:dyDescent="0.25">
      <c r="A8414" s="5"/>
    </row>
    <row r="8415" spans="1:1" x14ac:dyDescent="0.25">
      <c r="A8415" s="5"/>
    </row>
    <row r="8416" spans="1:1" x14ac:dyDescent="0.25">
      <c r="A8416" s="5"/>
    </row>
    <row r="8417" spans="1:1" x14ac:dyDescent="0.25">
      <c r="A8417" s="5"/>
    </row>
    <row r="8418" spans="1:1" x14ac:dyDescent="0.25">
      <c r="A8418" s="5"/>
    </row>
    <row r="8419" spans="1:1" x14ac:dyDescent="0.25">
      <c r="A8419" s="5"/>
    </row>
    <row r="8420" spans="1:1" x14ac:dyDescent="0.25">
      <c r="A8420" s="5"/>
    </row>
    <row r="8421" spans="1:1" x14ac:dyDescent="0.25">
      <c r="A8421" s="5"/>
    </row>
    <row r="8422" spans="1:1" x14ac:dyDescent="0.25">
      <c r="A8422" s="5"/>
    </row>
    <row r="8423" spans="1:1" x14ac:dyDescent="0.25">
      <c r="A8423" s="5"/>
    </row>
    <row r="8424" spans="1:1" x14ac:dyDescent="0.25">
      <c r="A8424" s="5"/>
    </row>
    <row r="8425" spans="1:1" x14ac:dyDescent="0.25">
      <c r="A8425" s="5"/>
    </row>
    <row r="8426" spans="1:1" x14ac:dyDescent="0.25">
      <c r="A8426" s="5"/>
    </row>
    <row r="8427" spans="1:1" x14ac:dyDescent="0.25">
      <c r="A8427" s="5"/>
    </row>
    <row r="8428" spans="1:1" x14ac:dyDescent="0.25">
      <c r="A8428" s="5"/>
    </row>
    <row r="8429" spans="1:1" x14ac:dyDescent="0.25">
      <c r="A8429" s="5"/>
    </row>
    <row r="8430" spans="1:1" x14ac:dyDescent="0.25">
      <c r="A8430" s="5"/>
    </row>
    <row r="8431" spans="1:1" x14ac:dyDescent="0.25">
      <c r="A8431" s="5"/>
    </row>
    <row r="8432" spans="1:1" x14ac:dyDescent="0.25">
      <c r="A8432" s="5"/>
    </row>
    <row r="8433" spans="1:1" x14ac:dyDescent="0.25">
      <c r="A8433" s="5"/>
    </row>
    <row r="8434" spans="1:1" x14ac:dyDescent="0.25">
      <c r="A8434" s="5"/>
    </row>
    <row r="8435" spans="1:1" x14ac:dyDescent="0.25">
      <c r="A8435" s="5"/>
    </row>
    <row r="8436" spans="1:1" x14ac:dyDescent="0.25">
      <c r="A8436" s="5"/>
    </row>
    <row r="8437" spans="1:1" x14ac:dyDescent="0.25">
      <c r="A8437" s="5"/>
    </row>
    <row r="8438" spans="1:1" x14ac:dyDescent="0.25">
      <c r="A8438" s="5"/>
    </row>
    <row r="8439" spans="1:1" x14ac:dyDescent="0.25">
      <c r="A8439" s="5"/>
    </row>
    <row r="8440" spans="1:1" x14ac:dyDescent="0.25">
      <c r="A8440" s="5"/>
    </row>
    <row r="8441" spans="1:1" x14ac:dyDescent="0.25">
      <c r="A8441" s="5"/>
    </row>
    <row r="8442" spans="1:1" x14ac:dyDescent="0.25">
      <c r="A8442" s="5"/>
    </row>
    <row r="8443" spans="1:1" x14ac:dyDescent="0.25">
      <c r="A8443" s="5"/>
    </row>
    <row r="8444" spans="1:1" x14ac:dyDescent="0.25">
      <c r="A8444" s="5"/>
    </row>
    <row r="8445" spans="1:1" x14ac:dyDescent="0.25">
      <c r="A8445" s="5"/>
    </row>
    <row r="8446" spans="1:1" x14ac:dyDescent="0.25">
      <c r="A8446" s="5"/>
    </row>
    <row r="8447" spans="1:1" x14ac:dyDescent="0.25">
      <c r="A8447" s="5"/>
    </row>
    <row r="8448" spans="1:1" x14ac:dyDescent="0.25">
      <c r="A8448" s="5"/>
    </row>
    <row r="8449" spans="1:1" x14ac:dyDescent="0.25">
      <c r="A8449" s="5"/>
    </row>
    <row r="8450" spans="1:1" x14ac:dyDescent="0.25">
      <c r="A8450" s="5"/>
    </row>
    <row r="8451" spans="1:1" x14ac:dyDescent="0.25">
      <c r="A8451" s="5"/>
    </row>
    <row r="8452" spans="1:1" x14ac:dyDescent="0.25">
      <c r="A8452" s="5"/>
    </row>
    <row r="8453" spans="1:1" x14ac:dyDescent="0.25">
      <c r="A8453" s="5"/>
    </row>
    <row r="8454" spans="1:1" x14ac:dyDescent="0.25">
      <c r="A8454" s="5"/>
    </row>
    <row r="8455" spans="1:1" x14ac:dyDescent="0.25">
      <c r="A8455" s="5"/>
    </row>
    <row r="8456" spans="1:1" x14ac:dyDescent="0.25">
      <c r="A8456" s="5"/>
    </row>
    <row r="8457" spans="1:1" x14ac:dyDescent="0.25">
      <c r="A8457" s="5"/>
    </row>
    <row r="8458" spans="1:1" x14ac:dyDescent="0.25">
      <c r="A8458" s="5"/>
    </row>
    <row r="8459" spans="1:1" x14ac:dyDescent="0.25">
      <c r="A8459" s="5"/>
    </row>
    <row r="8460" spans="1:1" x14ac:dyDescent="0.25">
      <c r="A8460" s="5"/>
    </row>
    <row r="8461" spans="1:1" x14ac:dyDescent="0.25">
      <c r="A8461" s="5"/>
    </row>
    <row r="8462" spans="1:1" x14ac:dyDescent="0.25">
      <c r="A8462" s="5"/>
    </row>
    <row r="8463" spans="1:1" x14ac:dyDescent="0.25">
      <c r="A8463" s="5"/>
    </row>
    <row r="8464" spans="1:1" x14ac:dyDescent="0.25">
      <c r="A8464" s="5"/>
    </row>
    <row r="8465" spans="1:1" x14ac:dyDescent="0.25">
      <c r="A8465" s="5"/>
    </row>
    <row r="8466" spans="1:1" x14ac:dyDescent="0.25">
      <c r="A8466" s="5"/>
    </row>
    <row r="8467" spans="1:1" x14ac:dyDescent="0.25">
      <c r="A8467" s="5"/>
    </row>
    <row r="8468" spans="1:1" x14ac:dyDescent="0.25">
      <c r="A8468" s="5"/>
    </row>
    <row r="8469" spans="1:1" x14ac:dyDescent="0.25">
      <c r="A8469" s="5"/>
    </row>
    <row r="8470" spans="1:1" x14ac:dyDescent="0.25">
      <c r="A8470" s="5"/>
    </row>
    <row r="8471" spans="1:1" x14ac:dyDescent="0.25">
      <c r="A8471" s="5"/>
    </row>
    <row r="8472" spans="1:1" x14ac:dyDescent="0.25">
      <c r="A8472" s="5"/>
    </row>
    <row r="8473" spans="1:1" x14ac:dyDescent="0.25">
      <c r="A8473" s="5"/>
    </row>
    <row r="8474" spans="1:1" x14ac:dyDescent="0.25">
      <c r="A8474" s="5"/>
    </row>
    <row r="8475" spans="1:1" x14ac:dyDescent="0.25">
      <c r="A8475" s="5"/>
    </row>
    <row r="8476" spans="1:1" x14ac:dyDescent="0.25">
      <c r="A8476" s="5"/>
    </row>
    <row r="8477" spans="1:1" x14ac:dyDescent="0.25">
      <c r="A8477" s="5"/>
    </row>
    <row r="8478" spans="1:1" x14ac:dyDescent="0.25">
      <c r="A8478" s="5"/>
    </row>
    <row r="8479" spans="1:1" x14ac:dyDescent="0.25">
      <c r="A8479" s="5"/>
    </row>
    <row r="8480" spans="1:1" x14ac:dyDescent="0.25">
      <c r="A8480" s="5"/>
    </row>
    <row r="8481" spans="1:1" x14ac:dyDescent="0.25">
      <c r="A8481" s="5"/>
    </row>
    <row r="8482" spans="1:1" x14ac:dyDescent="0.25">
      <c r="A8482" s="5"/>
    </row>
    <row r="8483" spans="1:1" x14ac:dyDescent="0.25">
      <c r="A8483" s="5"/>
    </row>
    <row r="8484" spans="1:1" x14ac:dyDescent="0.25">
      <c r="A8484" s="5"/>
    </row>
    <row r="8485" spans="1:1" x14ac:dyDescent="0.25">
      <c r="A8485" s="5"/>
    </row>
    <row r="8486" spans="1:1" x14ac:dyDescent="0.25">
      <c r="A8486" s="5"/>
    </row>
    <row r="8487" spans="1:1" x14ac:dyDescent="0.25">
      <c r="A8487" s="5"/>
    </row>
    <row r="8488" spans="1:1" x14ac:dyDescent="0.25">
      <c r="A8488" s="5"/>
    </row>
    <row r="8489" spans="1:1" x14ac:dyDescent="0.25">
      <c r="A8489" s="5"/>
    </row>
    <row r="8490" spans="1:1" x14ac:dyDescent="0.25">
      <c r="A8490" s="5"/>
    </row>
    <row r="8491" spans="1:1" x14ac:dyDescent="0.25">
      <c r="A8491" s="5"/>
    </row>
    <row r="8492" spans="1:1" x14ac:dyDescent="0.25">
      <c r="A8492" s="5"/>
    </row>
    <row r="8493" spans="1:1" x14ac:dyDescent="0.25">
      <c r="A8493" s="5"/>
    </row>
    <row r="8494" spans="1:1" x14ac:dyDescent="0.25">
      <c r="A8494" s="5"/>
    </row>
    <row r="8495" spans="1:1" x14ac:dyDescent="0.25">
      <c r="A8495" s="5"/>
    </row>
    <row r="8496" spans="1:1" x14ac:dyDescent="0.25">
      <c r="A8496" s="5"/>
    </row>
    <row r="8497" spans="1:1" x14ac:dyDescent="0.25">
      <c r="A8497" s="5"/>
    </row>
    <row r="8498" spans="1:1" x14ac:dyDescent="0.25">
      <c r="A8498" s="5"/>
    </row>
    <row r="8499" spans="1:1" x14ac:dyDescent="0.25">
      <c r="A8499" s="5"/>
    </row>
    <row r="8500" spans="1:1" x14ac:dyDescent="0.25">
      <c r="A8500" s="5"/>
    </row>
    <row r="8501" spans="1:1" x14ac:dyDescent="0.25">
      <c r="A8501" s="5"/>
    </row>
    <row r="8502" spans="1:1" x14ac:dyDescent="0.25">
      <c r="A8502" s="5"/>
    </row>
    <row r="8503" spans="1:1" x14ac:dyDescent="0.25">
      <c r="A8503" s="5"/>
    </row>
    <row r="8504" spans="1:1" x14ac:dyDescent="0.25">
      <c r="A8504" s="5"/>
    </row>
    <row r="8505" spans="1:1" x14ac:dyDescent="0.25">
      <c r="A8505" s="5"/>
    </row>
    <row r="8506" spans="1:1" x14ac:dyDescent="0.25">
      <c r="A8506" s="5"/>
    </row>
    <row r="8507" spans="1:1" x14ac:dyDescent="0.25">
      <c r="A8507" s="5"/>
    </row>
    <row r="8508" spans="1:1" x14ac:dyDescent="0.25">
      <c r="A8508" s="5"/>
    </row>
    <row r="8509" spans="1:1" x14ac:dyDescent="0.25">
      <c r="A8509" s="5"/>
    </row>
    <row r="8510" spans="1:1" x14ac:dyDescent="0.25">
      <c r="A8510" s="5"/>
    </row>
    <row r="8511" spans="1:1" x14ac:dyDescent="0.25">
      <c r="A8511" s="5"/>
    </row>
    <row r="8512" spans="1:1" x14ac:dyDescent="0.25">
      <c r="A8512" s="5"/>
    </row>
    <row r="8513" spans="1:1" x14ac:dyDescent="0.25">
      <c r="A8513" s="5"/>
    </row>
    <row r="8514" spans="1:1" x14ac:dyDescent="0.25">
      <c r="A8514" s="5"/>
    </row>
    <row r="8515" spans="1:1" x14ac:dyDescent="0.25">
      <c r="A8515" s="5"/>
    </row>
    <row r="8516" spans="1:1" x14ac:dyDescent="0.25">
      <c r="A8516" s="5"/>
    </row>
    <row r="8517" spans="1:1" x14ac:dyDescent="0.25">
      <c r="A8517" s="5"/>
    </row>
    <row r="8518" spans="1:1" x14ac:dyDescent="0.25">
      <c r="A8518" s="5"/>
    </row>
    <row r="8519" spans="1:1" x14ac:dyDescent="0.25">
      <c r="A8519" s="5"/>
    </row>
    <row r="8520" spans="1:1" x14ac:dyDescent="0.25">
      <c r="A8520" s="5"/>
    </row>
    <row r="8521" spans="1:1" x14ac:dyDescent="0.25">
      <c r="A8521" s="5"/>
    </row>
    <row r="8522" spans="1:1" x14ac:dyDescent="0.25">
      <c r="A8522" s="5"/>
    </row>
    <row r="8523" spans="1:1" x14ac:dyDescent="0.25">
      <c r="A8523" s="5"/>
    </row>
    <row r="8524" spans="1:1" x14ac:dyDescent="0.25">
      <c r="A8524" s="5"/>
    </row>
    <row r="8525" spans="1:1" x14ac:dyDescent="0.25">
      <c r="A8525" s="5"/>
    </row>
    <row r="8526" spans="1:1" x14ac:dyDescent="0.25">
      <c r="A8526" s="5"/>
    </row>
    <row r="8527" spans="1:1" x14ac:dyDescent="0.25">
      <c r="A8527" s="5"/>
    </row>
    <row r="8528" spans="1:1" x14ac:dyDescent="0.25">
      <c r="A8528" s="5"/>
    </row>
    <row r="8529" spans="1:1" x14ac:dyDescent="0.25">
      <c r="A8529" s="5"/>
    </row>
    <row r="8530" spans="1:1" x14ac:dyDescent="0.25">
      <c r="A8530" s="5"/>
    </row>
    <row r="8531" spans="1:1" x14ac:dyDescent="0.25">
      <c r="A8531" s="5"/>
    </row>
    <row r="8532" spans="1:1" x14ac:dyDescent="0.25">
      <c r="A8532" s="5"/>
    </row>
    <row r="8533" spans="1:1" x14ac:dyDescent="0.25">
      <c r="A8533" s="5"/>
    </row>
    <row r="8534" spans="1:1" x14ac:dyDescent="0.25">
      <c r="A8534" s="5"/>
    </row>
    <row r="8535" spans="1:1" x14ac:dyDescent="0.25">
      <c r="A8535" s="5"/>
    </row>
    <row r="8536" spans="1:1" x14ac:dyDescent="0.25">
      <c r="A8536" s="5"/>
    </row>
    <row r="8537" spans="1:1" x14ac:dyDescent="0.25">
      <c r="A8537" s="5"/>
    </row>
    <row r="8538" spans="1:1" x14ac:dyDescent="0.25">
      <c r="A8538" s="5"/>
    </row>
    <row r="8539" spans="1:1" x14ac:dyDescent="0.25">
      <c r="A8539" s="5"/>
    </row>
    <row r="8540" spans="1:1" x14ac:dyDescent="0.25">
      <c r="A8540" s="5"/>
    </row>
    <row r="8541" spans="1:1" x14ac:dyDescent="0.25">
      <c r="A8541" s="5"/>
    </row>
    <row r="8542" spans="1:1" x14ac:dyDescent="0.25">
      <c r="A8542" s="5"/>
    </row>
    <row r="8543" spans="1:1" x14ac:dyDescent="0.25">
      <c r="A8543" s="5"/>
    </row>
    <row r="8544" spans="1:1" x14ac:dyDescent="0.25">
      <c r="A8544" s="5"/>
    </row>
    <row r="8545" spans="1:1" x14ac:dyDescent="0.25">
      <c r="A8545" s="5"/>
    </row>
    <row r="8546" spans="1:1" x14ac:dyDescent="0.25">
      <c r="A8546" s="5"/>
    </row>
    <row r="8547" spans="1:1" x14ac:dyDescent="0.25">
      <c r="A8547" s="5"/>
    </row>
    <row r="8548" spans="1:1" x14ac:dyDescent="0.25">
      <c r="A8548" s="5"/>
    </row>
    <row r="8549" spans="1:1" x14ac:dyDescent="0.25">
      <c r="A8549" s="5"/>
    </row>
    <row r="8550" spans="1:1" x14ac:dyDescent="0.25">
      <c r="A8550" s="5"/>
    </row>
    <row r="8551" spans="1:1" x14ac:dyDescent="0.25">
      <c r="A8551" s="5"/>
    </row>
    <row r="8552" spans="1:1" x14ac:dyDescent="0.25">
      <c r="A8552" s="5"/>
    </row>
    <row r="8553" spans="1:1" x14ac:dyDescent="0.25">
      <c r="A8553" s="5"/>
    </row>
    <row r="8554" spans="1:1" x14ac:dyDescent="0.25">
      <c r="A8554" s="5"/>
    </row>
    <row r="8555" spans="1:1" x14ac:dyDescent="0.25">
      <c r="A8555" s="5"/>
    </row>
    <row r="8556" spans="1:1" x14ac:dyDescent="0.25">
      <c r="A8556" s="5"/>
    </row>
    <row r="8557" spans="1:1" x14ac:dyDescent="0.25">
      <c r="A8557" s="5"/>
    </row>
    <row r="8558" spans="1:1" x14ac:dyDescent="0.25">
      <c r="A8558" s="5"/>
    </row>
    <row r="8559" spans="1:1" x14ac:dyDescent="0.25">
      <c r="A8559" s="5"/>
    </row>
    <row r="8560" spans="1:1" x14ac:dyDescent="0.25">
      <c r="A8560" s="5"/>
    </row>
    <row r="8561" spans="1:1" x14ac:dyDescent="0.25">
      <c r="A8561" s="5"/>
    </row>
    <row r="8562" spans="1:1" x14ac:dyDescent="0.25">
      <c r="A8562" s="5"/>
    </row>
    <row r="8563" spans="1:1" x14ac:dyDescent="0.25">
      <c r="A8563" s="5"/>
    </row>
    <row r="8564" spans="1:1" x14ac:dyDescent="0.25">
      <c r="A8564" s="5"/>
    </row>
    <row r="8565" spans="1:1" x14ac:dyDescent="0.25">
      <c r="A8565" s="5"/>
    </row>
    <row r="8566" spans="1:1" x14ac:dyDescent="0.25">
      <c r="A8566" s="5"/>
    </row>
    <row r="8567" spans="1:1" x14ac:dyDescent="0.25">
      <c r="A8567" s="5"/>
    </row>
    <row r="8568" spans="1:1" x14ac:dyDescent="0.25">
      <c r="A8568" s="5"/>
    </row>
    <row r="8569" spans="1:1" x14ac:dyDescent="0.25">
      <c r="A8569" s="5"/>
    </row>
    <row r="8570" spans="1:1" x14ac:dyDescent="0.25">
      <c r="A8570" s="5"/>
    </row>
    <row r="8571" spans="1:1" x14ac:dyDescent="0.25">
      <c r="A8571" s="5"/>
    </row>
    <row r="8572" spans="1:1" x14ac:dyDescent="0.25">
      <c r="A8572" s="5"/>
    </row>
    <row r="8573" spans="1:1" x14ac:dyDescent="0.25">
      <c r="A8573" s="5"/>
    </row>
    <row r="8574" spans="1:1" x14ac:dyDescent="0.25">
      <c r="A8574" s="5"/>
    </row>
    <row r="8575" spans="1:1" x14ac:dyDescent="0.25">
      <c r="A8575" s="5"/>
    </row>
    <row r="8576" spans="1:1" x14ac:dyDescent="0.25">
      <c r="A8576" s="5"/>
    </row>
    <row r="8577" spans="1:1" x14ac:dyDescent="0.25">
      <c r="A8577" s="5"/>
    </row>
    <row r="8578" spans="1:1" x14ac:dyDescent="0.25">
      <c r="A8578" s="5"/>
    </row>
    <row r="8579" spans="1:1" x14ac:dyDescent="0.25">
      <c r="A8579" s="5"/>
    </row>
    <row r="8580" spans="1:1" x14ac:dyDescent="0.25">
      <c r="A8580" s="5"/>
    </row>
    <row r="8581" spans="1:1" x14ac:dyDescent="0.25">
      <c r="A8581" s="5"/>
    </row>
    <row r="8582" spans="1:1" x14ac:dyDescent="0.25">
      <c r="A8582" s="5"/>
    </row>
    <row r="8583" spans="1:1" x14ac:dyDescent="0.25">
      <c r="A8583" s="5"/>
    </row>
    <row r="8584" spans="1:1" x14ac:dyDescent="0.25">
      <c r="A8584" s="5"/>
    </row>
    <row r="8585" spans="1:1" x14ac:dyDescent="0.25">
      <c r="A8585" s="5"/>
    </row>
    <row r="8586" spans="1:1" x14ac:dyDescent="0.25">
      <c r="A8586" s="5"/>
    </row>
    <row r="8587" spans="1:1" x14ac:dyDescent="0.25">
      <c r="A8587" s="5"/>
    </row>
    <row r="8588" spans="1:1" x14ac:dyDescent="0.25">
      <c r="A8588" s="5"/>
    </row>
    <row r="8589" spans="1:1" x14ac:dyDescent="0.25">
      <c r="A8589" s="5"/>
    </row>
    <row r="8590" spans="1:1" x14ac:dyDescent="0.25">
      <c r="A8590" s="5"/>
    </row>
    <row r="8591" spans="1:1" x14ac:dyDescent="0.25">
      <c r="A8591" s="5"/>
    </row>
    <row r="8592" spans="1:1" x14ac:dyDescent="0.25">
      <c r="A8592" s="5"/>
    </row>
    <row r="8593" spans="1:1" x14ac:dyDescent="0.25">
      <c r="A8593" s="5"/>
    </row>
    <row r="8594" spans="1:1" x14ac:dyDescent="0.25">
      <c r="A8594" s="5"/>
    </row>
    <row r="8595" spans="1:1" x14ac:dyDescent="0.25">
      <c r="A8595" s="5"/>
    </row>
    <row r="8596" spans="1:1" x14ac:dyDescent="0.25">
      <c r="A8596" s="5"/>
    </row>
    <row r="8597" spans="1:1" x14ac:dyDescent="0.25">
      <c r="A8597" s="5"/>
    </row>
    <row r="8598" spans="1:1" x14ac:dyDescent="0.25">
      <c r="A8598" s="5"/>
    </row>
    <row r="8599" spans="1:1" x14ac:dyDescent="0.25">
      <c r="A8599" s="5"/>
    </row>
    <row r="8600" spans="1:1" x14ac:dyDescent="0.25">
      <c r="A8600" s="5"/>
    </row>
    <row r="8601" spans="1:1" x14ac:dyDescent="0.25">
      <c r="A8601" s="5"/>
    </row>
    <row r="8602" spans="1:1" x14ac:dyDescent="0.25">
      <c r="A8602" s="5"/>
    </row>
    <row r="8603" spans="1:1" x14ac:dyDescent="0.25">
      <c r="A8603" s="5"/>
    </row>
    <row r="8604" spans="1:1" x14ac:dyDescent="0.25">
      <c r="A8604" s="5"/>
    </row>
    <row r="8605" spans="1:1" x14ac:dyDescent="0.25">
      <c r="A8605" s="5"/>
    </row>
    <row r="8606" spans="1:1" x14ac:dyDescent="0.25">
      <c r="A8606" s="5"/>
    </row>
    <row r="8607" spans="1:1" x14ac:dyDescent="0.25">
      <c r="A8607" s="5"/>
    </row>
    <row r="8608" spans="1:1" x14ac:dyDescent="0.25">
      <c r="A8608" s="5"/>
    </row>
    <row r="8609" spans="1:1" x14ac:dyDescent="0.25">
      <c r="A8609" s="5"/>
    </row>
    <row r="8610" spans="1:1" x14ac:dyDescent="0.25">
      <c r="A8610" s="5"/>
    </row>
    <row r="8611" spans="1:1" x14ac:dyDescent="0.25">
      <c r="A8611" s="5"/>
    </row>
    <row r="8612" spans="1:1" x14ac:dyDescent="0.25">
      <c r="A8612" s="5"/>
    </row>
    <row r="8613" spans="1:1" x14ac:dyDescent="0.25">
      <c r="A8613" s="5"/>
    </row>
    <row r="8614" spans="1:1" x14ac:dyDescent="0.25">
      <c r="A8614" s="5"/>
    </row>
    <row r="8615" spans="1:1" x14ac:dyDescent="0.25">
      <c r="A8615" s="5"/>
    </row>
    <row r="8616" spans="1:1" x14ac:dyDescent="0.25">
      <c r="A8616" s="5"/>
    </row>
    <row r="8617" spans="1:1" x14ac:dyDescent="0.25">
      <c r="A8617" s="5"/>
    </row>
    <row r="8618" spans="1:1" x14ac:dyDescent="0.25">
      <c r="A8618" s="5"/>
    </row>
    <row r="8619" spans="1:1" x14ac:dyDescent="0.25">
      <c r="A8619" s="5"/>
    </row>
    <row r="8620" spans="1:1" x14ac:dyDescent="0.25">
      <c r="A8620" s="5"/>
    </row>
    <row r="8621" spans="1:1" x14ac:dyDescent="0.25">
      <c r="A8621" s="5"/>
    </row>
    <row r="8622" spans="1:1" x14ac:dyDescent="0.25">
      <c r="A8622" s="5"/>
    </row>
    <row r="8623" spans="1:1" x14ac:dyDescent="0.25">
      <c r="A8623" s="5"/>
    </row>
    <row r="8624" spans="1:1" x14ac:dyDescent="0.25">
      <c r="A8624" s="5"/>
    </row>
    <row r="8625" spans="1:1" x14ac:dyDescent="0.25">
      <c r="A8625" s="5"/>
    </row>
    <row r="8626" spans="1:1" x14ac:dyDescent="0.25">
      <c r="A8626" s="5"/>
    </row>
    <row r="8627" spans="1:1" x14ac:dyDescent="0.25">
      <c r="A8627" s="5"/>
    </row>
    <row r="8628" spans="1:1" x14ac:dyDescent="0.25">
      <c r="A8628" s="5"/>
    </row>
    <row r="8629" spans="1:1" x14ac:dyDescent="0.25">
      <c r="A8629" s="5"/>
    </row>
    <row r="8630" spans="1:1" x14ac:dyDescent="0.25">
      <c r="A8630" s="5"/>
    </row>
    <row r="8631" spans="1:1" x14ac:dyDescent="0.25">
      <c r="A8631" s="5"/>
    </row>
    <row r="8632" spans="1:1" x14ac:dyDescent="0.25">
      <c r="A8632" s="5"/>
    </row>
    <row r="8633" spans="1:1" x14ac:dyDescent="0.25">
      <c r="A8633" s="5"/>
    </row>
    <row r="8634" spans="1:1" x14ac:dyDescent="0.25">
      <c r="A8634" s="5"/>
    </row>
    <row r="8635" spans="1:1" x14ac:dyDescent="0.25">
      <c r="A8635" s="5"/>
    </row>
    <row r="8636" spans="1:1" x14ac:dyDescent="0.25">
      <c r="A8636" s="5"/>
    </row>
    <row r="8637" spans="1:1" x14ac:dyDescent="0.25">
      <c r="A8637" s="5"/>
    </row>
    <row r="8638" spans="1:1" x14ac:dyDescent="0.25">
      <c r="A8638" s="5"/>
    </row>
    <row r="8639" spans="1:1" x14ac:dyDescent="0.25">
      <c r="A8639" s="5"/>
    </row>
    <row r="8640" spans="1:1" x14ac:dyDescent="0.25">
      <c r="A8640" s="5"/>
    </row>
    <row r="8641" spans="1:1" x14ac:dyDescent="0.25">
      <c r="A8641" s="5"/>
    </row>
    <row r="8642" spans="1:1" x14ac:dyDescent="0.25">
      <c r="A8642" s="5"/>
    </row>
    <row r="8643" spans="1:1" x14ac:dyDescent="0.25">
      <c r="A8643" s="5"/>
    </row>
    <row r="8644" spans="1:1" x14ac:dyDescent="0.25">
      <c r="A8644" s="5"/>
    </row>
    <row r="8645" spans="1:1" x14ac:dyDescent="0.25">
      <c r="A8645" s="5"/>
    </row>
    <row r="8646" spans="1:1" x14ac:dyDescent="0.25">
      <c r="A8646" s="5"/>
    </row>
    <row r="8647" spans="1:1" x14ac:dyDescent="0.25">
      <c r="A8647" s="5"/>
    </row>
    <row r="8648" spans="1:1" x14ac:dyDescent="0.25">
      <c r="A8648" s="5"/>
    </row>
    <row r="8649" spans="1:1" x14ac:dyDescent="0.25">
      <c r="A8649" s="5"/>
    </row>
    <row r="8650" spans="1:1" x14ac:dyDescent="0.25">
      <c r="A8650" s="5"/>
    </row>
    <row r="8651" spans="1:1" x14ac:dyDescent="0.25">
      <c r="A8651" s="5"/>
    </row>
    <row r="8652" spans="1:1" x14ac:dyDescent="0.25">
      <c r="A8652" s="5"/>
    </row>
    <row r="8653" spans="1:1" x14ac:dyDescent="0.25">
      <c r="A8653" s="5"/>
    </row>
    <row r="8654" spans="1:1" x14ac:dyDescent="0.25">
      <c r="A8654" s="5"/>
    </row>
    <row r="8655" spans="1:1" x14ac:dyDescent="0.25">
      <c r="A8655" s="5"/>
    </row>
    <row r="8656" spans="1:1" x14ac:dyDescent="0.25">
      <c r="A8656" s="5"/>
    </row>
    <row r="8657" spans="1:1" x14ac:dyDescent="0.25">
      <c r="A8657" s="5"/>
    </row>
    <row r="8658" spans="1:1" x14ac:dyDescent="0.25">
      <c r="A8658" s="5"/>
    </row>
    <row r="8659" spans="1:1" x14ac:dyDescent="0.25">
      <c r="A8659" s="5"/>
    </row>
    <row r="8660" spans="1:1" x14ac:dyDescent="0.25">
      <c r="A8660" s="5"/>
    </row>
    <row r="8661" spans="1:1" x14ac:dyDescent="0.25">
      <c r="A8661" s="5"/>
    </row>
    <row r="8662" spans="1:1" x14ac:dyDescent="0.25">
      <c r="A8662" s="5"/>
    </row>
    <row r="8663" spans="1:1" x14ac:dyDescent="0.25">
      <c r="A8663" s="5"/>
    </row>
    <row r="8664" spans="1:1" x14ac:dyDescent="0.25">
      <c r="A8664" s="5"/>
    </row>
    <row r="8665" spans="1:1" x14ac:dyDescent="0.25">
      <c r="A8665" s="5"/>
    </row>
    <row r="8666" spans="1:1" x14ac:dyDescent="0.25">
      <c r="A8666" s="5"/>
    </row>
    <row r="8667" spans="1:1" x14ac:dyDescent="0.25">
      <c r="A8667" s="5"/>
    </row>
    <row r="8668" spans="1:1" x14ac:dyDescent="0.25">
      <c r="A8668" s="5"/>
    </row>
    <row r="8669" spans="1:1" x14ac:dyDescent="0.25">
      <c r="A8669" s="5"/>
    </row>
    <row r="8670" spans="1:1" x14ac:dyDescent="0.25">
      <c r="A8670" s="5"/>
    </row>
    <row r="8671" spans="1:1" x14ac:dyDescent="0.25">
      <c r="A8671" s="5"/>
    </row>
    <row r="8672" spans="1:1" x14ac:dyDescent="0.25">
      <c r="A8672" s="5"/>
    </row>
    <row r="8673" spans="1:1" x14ac:dyDescent="0.25">
      <c r="A8673" s="5"/>
    </row>
    <row r="8674" spans="1:1" x14ac:dyDescent="0.25">
      <c r="A8674" s="5"/>
    </row>
    <row r="8675" spans="1:1" x14ac:dyDescent="0.25">
      <c r="A8675" s="5"/>
    </row>
    <row r="8676" spans="1:1" x14ac:dyDescent="0.25">
      <c r="A8676" s="5"/>
    </row>
    <row r="8677" spans="1:1" x14ac:dyDescent="0.25">
      <c r="A8677" s="5"/>
    </row>
    <row r="8678" spans="1:1" x14ac:dyDescent="0.25">
      <c r="A8678" s="5"/>
    </row>
    <row r="8679" spans="1:1" x14ac:dyDescent="0.25">
      <c r="A8679" s="5"/>
    </row>
    <row r="8680" spans="1:1" x14ac:dyDescent="0.25">
      <c r="A8680" s="5"/>
    </row>
    <row r="8681" spans="1:1" x14ac:dyDescent="0.25">
      <c r="A8681" s="5"/>
    </row>
    <row r="8682" spans="1:1" x14ac:dyDescent="0.25">
      <c r="A8682" s="5"/>
    </row>
    <row r="8683" spans="1:1" x14ac:dyDescent="0.25">
      <c r="A8683" s="5"/>
    </row>
    <row r="8684" spans="1:1" x14ac:dyDescent="0.25">
      <c r="A8684" s="5"/>
    </row>
    <row r="8685" spans="1:1" x14ac:dyDescent="0.25">
      <c r="A8685" s="5"/>
    </row>
    <row r="8686" spans="1:1" x14ac:dyDescent="0.25">
      <c r="A8686" s="5"/>
    </row>
    <row r="8687" spans="1:1" x14ac:dyDescent="0.25">
      <c r="A8687" s="5"/>
    </row>
    <row r="8688" spans="1:1" x14ac:dyDescent="0.25">
      <c r="A8688" s="5"/>
    </row>
    <row r="8689" spans="1:1" x14ac:dyDescent="0.25">
      <c r="A8689" s="5"/>
    </row>
    <row r="8690" spans="1:1" x14ac:dyDescent="0.25">
      <c r="A8690" s="5"/>
    </row>
    <row r="8691" spans="1:1" x14ac:dyDescent="0.25">
      <c r="A8691" s="5"/>
    </row>
    <row r="8692" spans="1:1" x14ac:dyDescent="0.25">
      <c r="A8692" s="5"/>
    </row>
    <row r="8693" spans="1:1" x14ac:dyDescent="0.25">
      <c r="A8693" s="5"/>
    </row>
    <row r="8694" spans="1:1" x14ac:dyDescent="0.25">
      <c r="A8694" s="5"/>
    </row>
    <row r="8695" spans="1:1" x14ac:dyDescent="0.25">
      <c r="A8695" s="5"/>
    </row>
    <row r="8696" spans="1:1" x14ac:dyDescent="0.25">
      <c r="A8696" s="5"/>
    </row>
    <row r="8697" spans="1:1" x14ac:dyDescent="0.25">
      <c r="A8697" s="5"/>
    </row>
    <row r="8698" spans="1:1" x14ac:dyDescent="0.25">
      <c r="A8698" s="5"/>
    </row>
    <row r="8699" spans="1:1" x14ac:dyDescent="0.25">
      <c r="A8699" s="5"/>
    </row>
    <row r="8700" spans="1:1" x14ac:dyDescent="0.25">
      <c r="A8700" s="5"/>
    </row>
    <row r="8701" spans="1:1" x14ac:dyDescent="0.25">
      <c r="A8701" s="5"/>
    </row>
    <row r="8702" spans="1:1" x14ac:dyDescent="0.25">
      <c r="A8702" s="5"/>
    </row>
    <row r="8703" spans="1:1" x14ac:dyDescent="0.25">
      <c r="A8703" s="5"/>
    </row>
    <row r="8704" spans="1:1" x14ac:dyDescent="0.25">
      <c r="A8704" s="5"/>
    </row>
    <row r="8705" spans="1:1" x14ac:dyDescent="0.25">
      <c r="A8705" s="5"/>
    </row>
    <row r="8706" spans="1:1" x14ac:dyDescent="0.25">
      <c r="A8706" s="5"/>
    </row>
    <row r="8707" spans="1:1" x14ac:dyDescent="0.25">
      <c r="A8707" s="5"/>
    </row>
    <row r="8708" spans="1:1" x14ac:dyDescent="0.25">
      <c r="A8708" s="5"/>
    </row>
    <row r="8709" spans="1:1" x14ac:dyDescent="0.25">
      <c r="A8709" s="5"/>
    </row>
    <row r="8710" spans="1:1" x14ac:dyDescent="0.25">
      <c r="A8710" s="5"/>
    </row>
    <row r="8711" spans="1:1" x14ac:dyDescent="0.25">
      <c r="A8711" s="5"/>
    </row>
    <row r="8712" spans="1:1" x14ac:dyDescent="0.25">
      <c r="A8712" s="5"/>
    </row>
    <row r="8713" spans="1:1" x14ac:dyDescent="0.25">
      <c r="A8713" s="5"/>
    </row>
    <row r="8714" spans="1:1" x14ac:dyDescent="0.25">
      <c r="A8714" s="5"/>
    </row>
    <row r="8715" spans="1:1" x14ac:dyDescent="0.25">
      <c r="A8715" s="5"/>
    </row>
    <row r="8716" spans="1:1" x14ac:dyDescent="0.25">
      <c r="A8716" s="5"/>
    </row>
    <row r="8717" spans="1:1" x14ac:dyDescent="0.25">
      <c r="A8717" s="5"/>
    </row>
    <row r="8718" spans="1:1" x14ac:dyDescent="0.25">
      <c r="A8718" s="5"/>
    </row>
    <row r="8719" spans="1:1" x14ac:dyDescent="0.25">
      <c r="A8719" s="5"/>
    </row>
    <row r="8720" spans="1:1" x14ac:dyDescent="0.25">
      <c r="A8720" s="5"/>
    </row>
    <row r="8721" spans="1:1" x14ac:dyDescent="0.25">
      <c r="A8721" s="5"/>
    </row>
    <row r="8722" spans="1:1" x14ac:dyDescent="0.25">
      <c r="A8722" s="5"/>
    </row>
    <row r="8723" spans="1:1" x14ac:dyDescent="0.25">
      <c r="A8723" s="5"/>
    </row>
    <row r="8724" spans="1:1" x14ac:dyDescent="0.25">
      <c r="A8724" s="5"/>
    </row>
    <row r="8725" spans="1:1" x14ac:dyDescent="0.25">
      <c r="A8725" s="5"/>
    </row>
    <row r="8726" spans="1:1" x14ac:dyDescent="0.25">
      <c r="A8726" s="5"/>
    </row>
    <row r="8727" spans="1:1" x14ac:dyDescent="0.25">
      <c r="A8727" s="5"/>
    </row>
    <row r="8728" spans="1:1" x14ac:dyDescent="0.25">
      <c r="A8728" s="5"/>
    </row>
    <row r="8729" spans="1:1" x14ac:dyDescent="0.25">
      <c r="A8729" s="5"/>
    </row>
    <row r="8730" spans="1:1" x14ac:dyDescent="0.25">
      <c r="A8730" s="5"/>
    </row>
    <row r="8731" spans="1:1" x14ac:dyDescent="0.25">
      <c r="A8731" s="5"/>
    </row>
    <row r="8732" spans="1:1" x14ac:dyDescent="0.25">
      <c r="A8732" s="5"/>
    </row>
    <row r="8733" spans="1:1" x14ac:dyDescent="0.25">
      <c r="A8733" s="5"/>
    </row>
    <row r="8734" spans="1:1" x14ac:dyDescent="0.25">
      <c r="A8734" s="5"/>
    </row>
    <row r="8735" spans="1:1" x14ac:dyDescent="0.25">
      <c r="A8735" s="5"/>
    </row>
    <row r="8736" spans="1:1" x14ac:dyDescent="0.25">
      <c r="A8736" s="5"/>
    </row>
    <row r="8737" spans="1:1" x14ac:dyDescent="0.25">
      <c r="A8737" s="5"/>
    </row>
    <row r="8738" spans="1:1" x14ac:dyDescent="0.25">
      <c r="A8738" s="5"/>
    </row>
    <row r="8739" spans="1:1" x14ac:dyDescent="0.25">
      <c r="A8739" s="5"/>
    </row>
    <row r="8740" spans="1:1" x14ac:dyDescent="0.25">
      <c r="A8740" s="5"/>
    </row>
    <row r="8741" spans="1:1" x14ac:dyDescent="0.25">
      <c r="A8741" s="5"/>
    </row>
    <row r="8742" spans="1:1" x14ac:dyDescent="0.25">
      <c r="A8742" s="5"/>
    </row>
    <row r="8743" spans="1:1" x14ac:dyDescent="0.25">
      <c r="A8743" s="5"/>
    </row>
    <row r="8744" spans="1:1" x14ac:dyDescent="0.25">
      <c r="A8744" s="5"/>
    </row>
    <row r="8745" spans="1:1" x14ac:dyDescent="0.25">
      <c r="A8745" s="5"/>
    </row>
    <row r="8746" spans="1:1" x14ac:dyDescent="0.25">
      <c r="A8746" s="5"/>
    </row>
    <row r="8747" spans="1:1" x14ac:dyDescent="0.25">
      <c r="A8747" s="5"/>
    </row>
    <row r="8748" spans="1:1" x14ac:dyDescent="0.25">
      <c r="A8748" s="5"/>
    </row>
    <row r="8749" spans="1:1" x14ac:dyDescent="0.25">
      <c r="A8749" s="5"/>
    </row>
    <row r="8750" spans="1:1" x14ac:dyDescent="0.25">
      <c r="A8750" s="5"/>
    </row>
    <row r="8751" spans="1:1" x14ac:dyDescent="0.25">
      <c r="A8751" s="5"/>
    </row>
    <row r="8752" spans="1:1" x14ac:dyDescent="0.25">
      <c r="A8752" s="5"/>
    </row>
    <row r="8753" spans="1:1" x14ac:dyDescent="0.25">
      <c r="A8753" s="5"/>
    </row>
    <row r="8754" spans="1:1" x14ac:dyDescent="0.25">
      <c r="A8754" s="5"/>
    </row>
    <row r="8755" spans="1:1" x14ac:dyDescent="0.25">
      <c r="A8755" s="5"/>
    </row>
    <row r="8756" spans="1:1" x14ac:dyDescent="0.25">
      <c r="A8756" s="5"/>
    </row>
    <row r="8757" spans="1:1" x14ac:dyDescent="0.25">
      <c r="A8757" s="5"/>
    </row>
    <row r="8758" spans="1:1" x14ac:dyDescent="0.25">
      <c r="A8758" s="5"/>
    </row>
    <row r="8759" spans="1:1" x14ac:dyDescent="0.25">
      <c r="A8759" s="5"/>
    </row>
    <row r="8760" spans="1:1" x14ac:dyDescent="0.25">
      <c r="A8760" s="5"/>
    </row>
    <row r="8761" spans="1:1" x14ac:dyDescent="0.25">
      <c r="A8761" s="5"/>
    </row>
    <row r="8762" spans="1:1" x14ac:dyDescent="0.25">
      <c r="A8762" s="5"/>
    </row>
    <row r="8763" spans="1:1" x14ac:dyDescent="0.25">
      <c r="A8763" s="5"/>
    </row>
    <row r="8764" spans="1:1" x14ac:dyDescent="0.25">
      <c r="A8764" s="5"/>
    </row>
    <row r="8765" spans="1:1" x14ac:dyDescent="0.25">
      <c r="A8765" s="5"/>
    </row>
    <row r="8766" spans="1:1" x14ac:dyDescent="0.25">
      <c r="A8766" s="5"/>
    </row>
    <row r="8767" spans="1:1" x14ac:dyDescent="0.25">
      <c r="A8767" s="5"/>
    </row>
    <row r="8768" spans="1:1" x14ac:dyDescent="0.25">
      <c r="A8768" s="5"/>
    </row>
    <row r="8769" spans="1:1" x14ac:dyDescent="0.25">
      <c r="A8769" s="5"/>
    </row>
    <row r="8770" spans="1:1" x14ac:dyDescent="0.25">
      <c r="A8770" s="5"/>
    </row>
    <row r="8771" spans="1:1" x14ac:dyDescent="0.25">
      <c r="A8771" s="5"/>
    </row>
    <row r="8772" spans="1:1" x14ac:dyDescent="0.25">
      <c r="A8772" s="5"/>
    </row>
    <row r="8773" spans="1:1" x14ac:dyDescent="0.25">
      <c r="A8773" s="5"/>
    </row>
    <row r="8774" spans="1:1" x14ac:dyDescent="0.25">
      <c r="A8774" s="5"/>
    </row>
    <row r="8775" spans="1:1" x14ac:dyDescent="0.25">
      <c r="A8775" s="5"/>
    </row>
    <row r="8776" spans="1:1" x14ac:dyDescent="0.25">
      <c r="A8776" s="5"/>
    </row>
    <row r="8777" spans="1:1" x14ac:dyDescent="0.25">
      <c r="A8777" s="5"/>
    </row>
    <row r="8778" spans="1:1" x14ac:dyDescent="0.25">
      <c r="A8778" s="5"/>
    </row>
    <row r="8779" spans="1:1" x14ac:dyDescent="0.25">
      <c r="A8779" s="5"/>
    </row>
    <row r="8780" spans="1:1" x14ac:dyDescent="0.25">
      <c r="A8780" s="5"/>
    </row>
    <row r="8781" spans="1:1" x14ac:dyDescent="0.25">
      <c r="A8781" s="5"/>
    </row>
    <row r="8782" spans="1:1" x14ac:dyDescent="0.25">
      <c r="A8782" s="5"/>
    </row>
    <row r="8783" spans="1:1" x14ac:dyDescent="0.25">
      <c r="A8783" s="5"/>
    </row>
    <row r="8784" spans="1:1" x14ac:dyDescent="0.25">
      <c r="A8784" s="5"/>
    </row>
    <row r="8785" spans="1:1" x14ac:dyDescent="0.25">
      <c r="A8785" s="5"/>
    </row>
    <row r="8786" spans="1:1" x14ac:dyDescent="0.25">
      <c r="A8786" s="5"/>
    </row>
    <row r="8787" spans="1:1" x14ac:dyDescent="0.25">
      <c r="A8787" s="5"/>
    </row>
    <row r="8788" spans="1:1" x14ac:dyDescent="0.25">
      <c r="A8788" s="5"/>
    </row>
    <row r="8789" spans="1:1" x14ac:dyDescent="0.25">
      <c r="A8789" s="5"/>
    </row>
    <row r="8790" spans="1:1" x14ac:dyDescent="0.25">
      <c r="A8790" s="5"/>
    </row>
    <row r="8791" spans="1:1" x14ac:dyDescent="0.25">
      <c r="A8791" s="5"/>
    </row>
    <row r="8792" spans="1:1" x14ac:dyDescent="0.25">
      <c r="A8792" s="5"/>
    </row>
    <row r="8793" spans="1:1" x14ac:dyDescent="0.25">
      <c r="A8793" s="5"/>
    </row>
    <row r="8794" spans="1:1" x14ac:dyDescent="0.25">
      <c r="A8794" s="5"/>
    </row>
    <row r="8795" spans="1:1" x14ac:dyDescent="0.25">
      <c r="A8795" s="5"/>
    </row>
    <row r="8796" spans="1:1" x14ac:dyDescent="0.25">
      <c r="A8796" s="5"/>
    </row>
    <row r="8797" spans="1:1" x14ac:dyDescent="0.25">
      <c r="A8797" s="5"/>
    </row>
    <row r="8798" spans="1:1" x14ac:dyDescent="0.25">
      <c r="A8798" s="5"/>
    </row>
    <row r="8799" spans="1:1" x14ac:dyDescent="0.25">
      <c r="A8799" s="5"/>
    </row>
    <row r="8800" spans="1:1" x14ac:dyDescent="0.25">
      <c r="A8800" s="5"/>
    </row>
    <row r="8801" spans="1:1" x14ac:dyDescent="0.25">
      <c r="A8801" s="5"/>
    </row>
    <row r="8802" spans="1:1" x14ac:dyDescent="0.25">
      <c r="A8802" s="5"/>
    </row>
    <row r="8803" spans="1:1" x14ac:dyDescent="0.25">
      <c r="A8803" s="5"/>
    </row>
    <row r="8804" spans="1:1" x14ac:dyDescent="0.25">
      <c r="A8804" s="5"/>
    </row>
    <row r="8805" spans="1:1" x14ac:dyDescent="0.25">
      <c r="A8805" s="5"/>
    </row>
    <row r="8806" spans="1:1" x14ac:dyDescent="0.25">
      <c r="A8806" s="5"/>
    </row>
    <row r="8807" spans="1:1" x14ac:dyDescent="0.25">
      <c r="A8807" s="5"/>
    </row>
    <row r="8808" spans="1:1" x14ac:dyDescent="0.25">
      <c r="A8808" s="5"/>
    </row>
    <row r="8809" spans="1:1" x14ac:dyDescent="0.25">
      <c r="A8809" s="5"/>
    </row>
    <row r="8810" spans="1:1" x14ac:dyDescent="0.25">
      <c r="A8810" s="5"/>
    </row>
    <row r="8811" spans="1:1" x14ac:dyDescent="0.25">
      <c r="A8811" s="5"/>
    </row>
    <row r="8812" spans="1:1" x14ac:dyDescent="0.25">
      <c r="A8812" s="5"/>
    </row>
    <row r="8813" spans="1:1" x14ac:dyDescent="0.25">
      <c r="A8813" s="5"/>
    </row>
    <row r="8814" spans="1:1" x14ac:dyDescent="0.25">
      <c r="A8814" s="5"/>
    </row>
    <row r="8815" spans="1:1" x14ac:dyDescent="0.25">
      <c r="A8815" s="5"/>
    </row>
    <row r="8816" spans="1:1" x14ac:dyDescent="0.25">
      <c r="A8816" s="5"/>
    </row>
    <row r="8817" spans="1:1" x14ac:dyDescent="0.25">
      <c r="A8817" s="5"/>
    </row>
    <row r="8818" spans="1:1" x14ac:dyDescent="0.25">
      <c r="A8818" s="5"/>
    </row>
    <row r="8819" spans="1:1" x14ac:dyDescent="0.25">
      <c r="A8819" s="5"/>
    </row>
    <row r="8820" spans="1:1" x14ac:dyDescent="0.25">
      <c r="A8820" s="5"/>
    </row>
    <row r="8821" spans="1:1" x14ac:dyDescent="0.25">
      <c r="A8821" s="5"/>
    </row>
    <row r="8822" spans="1:1" x14ac:dyDescent="0.25">
      <c r="A8822" s="5"/>
    </row>
    <row r="8823" spans="1:1" x14ac:dyDescent="0.25">
      <c r="A8823" s="5"/>
    </row>
    <row r="8824" spans="1:1" x14ac:dyDescent="0.25">
      <c r="A8824" s="5"/>
    </row>
    <row r="8825" spans="1:1" x14ac:dyDescent="0.25">
      <c r="A8825" s="5"/>
    </row>
    <row r="8826" spans="1:1" x14ac:dyDescent="0.25">
      <c r="A8826" s="5"/>
    </row>
    <row r="8827" spans="1:1" x14ac:dyDescent="0.25">
      <c r="A8827" s="5"/>
    </row>
    <row r="8828" spans="1:1" x14ac:dyDescent="0.25">
      <c r="A8828" s="5"/>
    </row>
    <row r="8829" spans="1:1" x14ac:dyDescent="0.25">
      <c r="A8829" s="5"/>
    </row>
    <row r="8830" spans="1:1" x14ac:dyDescent="0.25">
      <c r="A8830" s="5"/>
    </row>
    <row r="8831" spans="1:1" x14ac:dyDescent="0.25">
      <c r="A8831" s="5"/>
    </row>
    <row r="8832" spans="1:1" x14ac:dyDescent="0.25">
      <c r="A8832" s="5"/>
    </row>
    <row r="8833" spans="1:1" x14ac:dyDescent="0.25">
      <c r="A8833" s="5"/>
    </row>
    <row r="8834" spans="1:1" x14ac:dyDescent="0.25">
      <c r="A8834" s="5"/>
    </row>
    <row r="8835" spans="1:1" x14ac:dyDescent="0.25">
      <c r="A8835" s="5"/>
    </row>
    <row r="8836" spans="1:1" x14ac:dyDescent="0.25">
      <c r="A8836" s="5"/>
    </row>
    <row r="8837" spans="1:1" x14ac:dyDescent="0.25">
      <c r="A8837" s="5"/>
    </row>
    <row r="8838" spans="1:1" x14ac:dyDescent="0.25">
      <c r="A8838" s="5"/>
    </row>
    <row r="8839" spans="1:1" x14ac:dyDescent="0.25">
      <c r="A8839" s="5"/>
    </row>
    <row r="8840" spans="1:1" x14ac:dyDescent="0.25">
      <c r="A8840" s="5"/>
    </row>
    <row r="8841" spans="1:1" x14ac:dyDescent="0.25">
      <c r="A8841" s="5"/>
    </row>
    <row r="8842" spans="1:1" x14ac:dyDescent="0.25">
      <c r="A8842" s="5"/>
    </row>
    <row r="8843" spans="1:1" x14ac:dyDescent="0.25">
      <c r="A8843" s="5"/>
    </row>
    <row r="8844" spans="1:1" x14ac:dyDescent="0.25">
      <c r="A8844" s="5"/>
    </row>
    <row r="8845" spans="1:1" x14ac:dyDescent="0.25">
      <c r="A8845" s="5"/>
    </row>
    <row r="8846" spans="1:1" x14ac:dyDescent="0.25">
      <c r="A8846" s="5"/>
    </row>
    <row r="8847" spans="1:1" x14ac:dyDescent="0.25">
      <c r="A8847" s="5"/>
    </row>
    <row r="8848" spans="1:1" x14ac:dyDescent="0.25">
      <c r="A8848" s="5"/>
    </row>
    <row r="8849" spans="1:1" x14ac:dyDescent="0.25">
      <c r="A8849" s="5"/>
    </row>
    <row r="8850" spans="1:1" x14ac:dyDescent="0.25">
      <c r="A8850" s="5"/>
    </row>
    <row r="8851" spans="1:1" x14ac:dyDescent="0.25">
      <c r="A8851" s="5"/>
    </row>
    <row r="8852" spans="1:1" x14ac:dyDescent="0.25">
      <c r="A8852" s="5"/>
    </row>
    <row r="8853" spans="1:1" x14ac:dyDescent="0.25">
      <c r="A8853" s="5"/>
    </row>
    <row r="8854" spans="1:1" x14ac:dyDescent="0.25">
      <c r="A8854" s="5"/>
    </row>
    <row r="8855" spans="1:1" x14ac:dyDescent="0.25">
      <c r="A8855" s="5"/>
    </row>
    <row r="8856" spans="1:1" x14ac:dyDescent="0.25">
      <c r="A8856" s="5"/>
    </row>
    <row r="8857" spans="1:1" x14ac:dyDescent="0.25">
      <c r="A8857" s="5"/>
    </row>
    <row r="8858" spans="1:1" x14ac:dyDescent="0.25">
      <c r="A8858" s="5"/>
    </row>
    <row r="8859" spans="1:1" x14ac:dyDescent="0.25">
      <c r="A8859" s="5"/>
    </row>
    <row r="8860" spans="1:1" x14ac:dyDescent="0.25">
      <c r="A8860" s="5"/>
    </row>
    <row r="8861" spans="1:1" x14ac:dyDescent="0.25">
      <c r="A8861" s="5"/>
    </row>
    <row r="8862" spans="1:1" x14ac:dyDescent="0.25">
      <c r="A8862" s="5"/>
    </row>
    <row r="8863" spans="1:1" x14ac:dyDescent="0.25">
      <c r="A8863" s="5"/>
    </row>
    <row r="8864" spans="1:1" x14ac:dyDescent="0.25">
      <c r="A8864" s="5"/>
    </row>
    <row r="8865" spans="1:1" x14ac:dyDescent="0.25">
      <c r="A8865" s="5"/>
    </row>
    <row r="8866" spans="1:1" x14ac:dyDescent="0.25">
      <c r="A8866" s="5"/>
    </row>
    <row r="8867" spans="1:1" x14ac:dyDescent="0.25">
      <c r="A8867" s="5"/>
    </row>
    <row r="8868" spans="1:1" x14ac:dyDescent="0.25">
      <c r="A8868" s="5"/>
    </row>
    <row r="8869" spans="1:1" x14ac:dyDescent="0.25">
      <c r="A8869" s="5"/>
    </row>
    <row r="8870" spans="1:1" x14ac:dyDescent="0.25">
      <c r="A8870" s="5"/>
    </row>
    <row r="8871" spans="1:1" x14ac:dyDescent="0.25">
      <c r="A8871" s="5"/>
    </row>
    <row r="8872" spans="1:1" x14ac:dyDescent="0.25">
      <c r="A8872" s="5"/>
    </row>
    <row r="8873" spans="1:1" x14ac:dyDescent="0.25">
      <c r="A8873" s="5"/>
    </row>
    <row r="8874" spans="1:1" x14ac:dyDescent="0.25">
      <c r="A8874" s="5"/>
    </row>
    <row r="8875" spans="1:1" x14ac:dyDescent="0.25">
      <c r="A8875" s="5"/>
    </row>
    <row r="8876" spans="1:1" x14ac:dyDescent="0.25">
      <c r="A8876" s="5"/>
    </row>
    <row r="8877" spans="1:1" x14ac:dyDescent="0.25">
      <c r="A8877" s="5"/>
    </row>
    <row r="8878" spans="1:1" x14ac:dyDescent="0.25">
      <c r="A8878" s="5"/>
    </row>
    <row r="8879" spans="1:1" x14ac:dyDescent="0.25">
      <c r="A8879" s="5"/>
    </row>
    <row r="8880" spans="1:1" x14ac:dyDescent="0.25">
      <c r="A8880" s="5"/>
    </row>
    <row r="8881" spans="1:1" x14ac:dyDescent="0.25">
      <c r="A8881" s="5"/>
    </row>
    <row r="8882" spans="1:1" x14ac:dyDescent="0.25">
      <c r="A8882" s="5"/>
    </row>
    <row r="8883" spans="1:1" x14ac:dyDescent="0.25">
      <c r="A8883" s="5"/>
    </row>
    <row r="8884" spans="1:1" x14ac:dyDescent="0.25">
      <c r="A8884" s="5"/>
    </row>
    <row r="8885" spans="1:1" x14ac:dyDescent="0.25">
      <c r="A8885" s="5"/>
    </row>
    <row r="8886" spans="1:1" x14ac:dyDescent="0.25">
      <c r="A8886" s="5"/>
    </row>
    <row r="8887" spans="1:1" x14ac:dyDescent="0.25">
      <c r="A8887" s="5"/>
    </row>
    <row r="8888" spans="1:1" x14ac:dyDescent="0.25">
      <c r="A8888" s="5"/>
    </row>
    <row r="8889" spans="1:1" x14ac:dyDescent="0.25">
      <c r="A8889" s="5"/>
    </row>
    <row r="8890" spans="1:1" x14ac:dyDescent="0.25">
      <c r="A8890" s="5"/>
    </row>
    <row r="8891" spans="1:1" x14ac:dyDescent="0.25">
      <c r="A8891" s="5"/>
    </row>
    <row r="8892" spans="1:1" x14ac:dyDescent="0.25">
      <c r="A8892" s="5"/>
    </row>
    <row r="8893" spans="1:1" x14ac:dyDescent="0.25">
      <c r="A8893" s="5"/>
    </row>
    <row r="8894" spans="1:1" x14ac:dyDescent="0.25">
      <c r="A8894" s="5"/>
    </row>
    <row r="8895" spans="1:1" x14ac:dyDescent="0.25">
      <c r="A8895" s="5"/>
    </row>
    <row r="8896" spans="1:1" x14ac:dyDescent="0.25">
      <c r="A8896" s="5"/>
    </row>
    <row r="8897" spans="1:1" x14ac:dyDescent="0.25">
      <c r="A8897" s="5"/>
    </row>
    <row r="8898" spans="1:1" x14ac:dyDescent="0.25">
      <c r="A8898" s="5"/>
    </row>
    <row r="8899" spans="1:1" x14ac:dyDescent="0.25">
      <c r="A8899" s="5"/>
    </row>
    <row r="8900" spans="1:1" x14ac:dyDescent="0.25">
      <c r="A8900" s="5"/>
    </row>
    <row r="8901" spans="1:1" x14ac:dyDescent="0.25">
      <c r="A8901" s="5"/>
    </row>
    <row r="8902" spans="1:1" x14ac:dyDescent="0.25">
      <c r="A8902" s="5"/>
    </row>
    <row r="8903" spans="1:1" x14ac:dyDescent="0.25">
      <c r="A8903" s="5"/>
    </row>
    <row r="8904" spans="1:1" x14ac:dyDescent="0.25">
      <c r="A8904" s="5"/>
    </row>
    <row r="8905" spans="1:1" x14ac:dyDescent="0.25">
      <c r="A8905" s="5"/>
    </row>
    <row r="8906" spans="1:1" x14ac:dyDescent="0.25">
      <c r="A8906" s="5"/>
    </row>
    <row r="8907" spans="1:1" x14ac:dyDescent="0.25">
      <c r="A8907" s="5"/>
    </row>
    <row r="8908" spans="1:1" x14ac:dyDescent="0.25">
      <c r="A8908" s="5"/>
    </row>
    <row r="8909" spans="1:1" x14ac:dyDescent="0.25">
      <c r="A8909" s="5"/>
    </row>
    <row r="8910" spans="1:1" x14ac:dyDescent="0.25">
      <c r="A8910" s="5"/>
    </row>
    <row r="8911" spans="1:1" x14ac:dyDescent="0.25">
      <c r="A8911" s="5"/>
    </row>
    <row r="8912" spans="1:1" x14ac:dyDescent="0.25">
      <c r="A8912" s="5"/>
    </row>
    <row r="8913" spans="1:1" x14ac:dyDescent="0.25">
      <c r="A8913" s="5"/>
    </row>
    <row r="8914" spans="1:1" x14ac:dyDescent="0.25">
      <c r="A8914" s="5"/>
    </row>
    <row r="8915" spans="1:1" x14ac:dyDescent="0.25">
      <c r="A8915" s="5"/>
    </row>
    <row r="8916" spans="1:1" x14ac:dyDescent="0.25">
      <c r="A8916" s="5"/>
    </row>
    <row r="8917" spans="1:1" x14ac:dyDescent="0.25">
      <c r="A8917" s="5"/>
    </row>
    <row r="8918" spans="1:1" x14ac:dyDescent="0.25">
      <c r="A8918" s="5"/>
    </row>
    <row r="8919" spans="1:1" x14ac:dyDescent="0.25">
      <c r="A8919" s="5"/>
    </row>
    <row r="8920" spans="1:1" x14ac:dyDescent="0.25">
      <c r="A8920" s="5"/>
    </row>
    <row r="8921" spans="1:1" x14ac:dyDescent="0.25">
      <c r="A8921" s="5"/>
    </row>
    <row r="8922" spans="1:1" x14ac:dyDescent="0.25">
      <c r="A8922" s="5"/>
    </row>
    <row r="8923" spans="1:1" x14ac:dyDescent="0.25">
      <c r="A8923" s="5"/>
    </row>
    <row r="8924" spans="1:1" x14ac:dyDescent="0.25">
      <c r="A8924" s="5"/>
    </row>
    <row r="8925" spans="1:1" x14ac:dyDescent="0.25">
      <c r="A8925" s="5"/>
    </row>
    <row r="8926" spans="1:1" x14ac:dyDescent="0.25">
      <c r="A8926" s="5"/>
    </row>
    <row r="8927" spans="1:1" x14ac:dyDescent="0.25">
      <c r="A8927" s="5"/>
    </row>
    <row r="8928" spans="1:1" x14ac:dyDescent="0.25">
      <c r="A8928" s="5"/>
    </row>
    <row r="8929" spans="1:1" x14ac:dyDescent="0.25">
      <c r="A8929" s="5"/>
    </row>
    <row r="8930" spans="1:1" x14ac:dyDescent="0.25">
      <c r="A8930" s="5"/>
    </row>
    <row r="8931" spans="1:1" x14ac:dyDescent="0.25">
      <c r="A8931" s="5"/>
    </row>
    <row r="8932" spans="1:1" x14ac:dyDescent="0.25">
      <c r="A8932" s="5"/>
    </row>
    <row r="8933" spans="1:1" x14ac:dyDescent="0.25">
      <c r="A8933" s="5"/>
    </row>
    <row r="8934" spans="1:1" x14ac:dyDescent="0.25">
      <c r="A8934" s="5"/>
    </row>
    <row r="8935" spans="1:1" x14ac:dyDescent="0.25">
      <c r="A8935" s="5"/>
    </row>
    <row r="8936" spans="1:1" x14ac:dyDescent="0.25">
      <c r="A8936" s="5"/>
    </row>
    <row r="8937" spans="1:1" x14ac:dyDescent="0.25">
      <c r="A8937" s="5"/>
    </row>
    <row r="8938" spans="1:1" x14ac:dyDescent="0.25">
      <c r="A8938" s="5"/>
    </row>
    <row r="8939" spans="1:1" x14ac:dyDescent="0.25">
      <c r="A8939" s="5"/>
    </row>
    <row r="8940" spans="1:1" x14ac:dyDescent="0.25">
      <c r="A8940" s="5"/>
    </row>
    <row r="8941" spans="1:1" x14ac:dyDescent="0.25">
      <c r="A8941" s="5"/>
    </row>
    <row r="8942" spans="1:1" x14ac:dyDescent="0.25">
      <c r="A8942" s="5"/>
    </row>
    <row r="8943" spans="1:1" x14ac:dyDescent="0.25">
      <c r="A8943" s="5"/>
    </row>
    <row r="8944" spans="1:1" x14ac:dyDescent="0.25">
      <c r="A8944" s="5"/>
    </row>
    <row r="8945" spans="1:1" x14ac:dyDescent="0.25">
      <c r="A8945" s="5"/>
    </row>
    <row r="8946" spans="1:1" x14ac:dyDescent="0.25">
      <c r="A8946" s="5"/>
    </row>
    <row r="8947" spans="1:1" x14ac:dyDescent="0.25">
      <c r="A8947" s="5"/>
    </row>
    <row r="8948" spans="1:1" x14ac:dyDescent="0.25">
      <c r="A8948" s="5"/>
    </row>
    <row r="8949" spans="1:1" x14ac:dyDescent="0.25">
      <c r="A8949" s="5"/>
    </row>
    <row r="8950" spans="1:1" x14ac:dyDescent="0.25">
      <c r="A8950" s="5"/>
    </row>
    <row r="8951" spans="1:1" x14ac:dyDescent="0.25">
      <c r="A8951" s="5"/>
    </row>
    <row r="8952" spans="1:1" x14ac:dyDescent="0.25">
      <c r="A8952" s="5"/>
    </row>
    <row r="8953" spans="1:1" x14ac:dyDescent="0.25">
      <c r="A8953" s="5"/>
    </row>
    <row r="8954" spans="1:1" x14ac:dyDescent="0.25">
      <c r="A8954" s="5"/>
    </row>
    <row r="8955" spans="1:1" x14ac:dyDescent="0.25">
      <c r="A8955" s="5"/>
    </row>
    <row r="8956" spans="1:1" x14ac:dyDescent="0.25">
      <c r="A8956" s="5"/>
    </row>
    <row r="8957" spans="1:1" x14ac:dyDescent="0.25">
      <c r="A8957" s="5"/>
    </row>
    <row r="8958" spans="1:1" x14ac:dyDescent="0.25">
      <c r="A8958" s="5"/>
    </row>
    <row r="8959" spans="1:1" x14ac:dyDescent="0.25">
      <c r="A8959" s="5"/>
    </row>
    <row r="8960" spans="1:1" x14ac:dyDescent="0.25">
      <c r="A8960" s="5"/>
    </row>
    <row r="8961" spans="1:1" x14ac:dyDescent="0.25">
      <c r="A8961" s="5"/>
    </row>
    <row r="8962" spans="1:1" x14ac:dyDescent="0.25">
      <c r="A8962" s="5"/>
    </row>
    <row r="8963" spans="1:1" x14ac:dyDescent="0.25">
      <c r="A8963" s="5"/>
    </row>
    <row r="8964" spans="1:1" x14ac:dyDescent="0.25">
      <c r="A8964" s="5"/>
    </row>
    <row r="8965" spans="1:1" x14ac:dyDescent="0.25">
      <c r="A8965" s="5"/>
    </row>
    <row r="8966" spans="1:1" x14ac:dyDescent="0.25">
      <c r="A8966" s="5"/>
    </row>
    <row r="8967" spans="1:1" x14ac:dyDescent="0.25">
      <c r="A8967" s="5"/>
    </row>
    <row r="8968" spans="1:1" x14ac:dyDescent="0.25">
      <c r="A8968" s="5"/>
    </row>
    <row r="8969" spans="1:1" x14ac:dyDescent="0.25">
      <c r="A8969" s="5"/>
    </row>
    <row r="8970" spans="1:1" x14ac:dyDescent="0.25">
      <c r="A8970" s="5"/>
    </row>
    <row r="8971" spans="1:1" x14ac:dyDescent="0.25">
      <c r="A8971" s="5"/>
    </row>
    <row r="8972" spans="1:1" x14ac:dyDescent="0.25">
      <c r="A8972" s="5"/>
    </row>
    <row r="8973" spans="1:1" x14ac:dyDescent="0.25">
      <c r="A8973" s="5"/>
    </row>
    <row r="8974" spans="1:1" x14ac:dyDescent="0.25">
      <c r="A8974" s="5"/>
    </row>
    <row r="8975" spans="1:1" x14ac:dyDescent="0.25">
      <c r="A8975" s="5"/>
    </row>
    <row r="8976" spans="1:1" x14ac:dyDescent="0.25">
      <c r="A8976" s="5"/>
    </row>
    <row r="8977" spans="1:1" x14ac:dyDescent="0.25">
      <c r="A8977" s="5"/>
    </row>
    <row r="8978" spans="1:1" x14ac:dyDescent="0.25">
      <c r="A8978" s="5"/>
    </row>
    <row r="8979" spans="1:1" x14ac:dyDescent="0.25">
      <c r="A8979" s="5"/>
    </row>
    <row r="8980" spans="1:1" x14ac:dyDescent="0.25">
      <c r="A8980" s="5"/>
    </row>
    <row r="8981" spans="1:1" x14ac:dyDescent="0.25">
      <c r="A8981" s="5"/>
    </row>
    <row r="8982" spans="1:1" x14ac:dyDescent="0.25">
      <c r="A8982" s="5"/>
    </row>
    <row r="8983" spans="1:1" x14ac:dyDescent="0.25">
      <c r="A8983" s="5"/>
    </row>
    <row r="8984" spans="1:1" x14ac:dyDescent="0.25">
      <c r="A8984" s="5"/>
    </row>
    <row r="8985" spans="1:1" x14ac:dyDescent="0.25">
      <c r="A8985" s="5"/>
    </row>
    <row r="8986" spans="1:1" x14ac:dyDescent="0.25">
      <c r="A8986" s="5"/>
    </row>
    <row r="8987" spans="1:1" x14ac:dyDescent="0.25">
      <c r="A8987" s="5"/>
    </row>
    <row r="8988" spans="1:1" x14ac:dyDescent="0.25">
      <c r="A8988" s="5"/>
    </row>
    <row r="8989" spans="1:1" x14ac:dyDescent="0.25">
      <c r="A8989" s="5"/>
    </row>
    <row r="8990" spans="1:1" x14ac:dyDescent="0.25">
      <c r="A8990" s="5"/>
    </row>
    <row r="8991" spans="1:1" x14ac:dyDescent="0.25">
      <c r="A8991" s="5"/>
    </row>
    <row r="8992" spans="1:1" x14ac:dyDescent="0.25">
      <c r="A8992" s="5"/>
    </row>
    <row r="8993" spans="1:1" x14ac:dyDescent="0.25">
      <c r="A8993" s="5"/>
    </row>
    <row r="8994" spans="1:1" x14ac:dyDescent="0.25">
      <c r="A8994" s="5"/>
    </row>
    <row r="8995" spans="1:1" x14ac:dyDescent="0.25">
      <c r="A8995" s="5"/>
    </row>
    <row r="8996" spans="1:1" x14ac:dyDescent="0.25">
      <c r="A8996" s="5"/>
    </row>
    <row r="8997" spans="1:1" x14ac:dyDescent="0.25">
      <c r="A8997" s="5"/>
    </row>
    <row r="8998" spans="1:1" x14ac:dyDescent="0.25">
      <c r="A8998" s="5"/>
    </row>
    <row r="8999" spans="1:1" x14ac:dyDescent="0.25">
      <c r="A8999" s="5"/>
    </row>
    <row r="9000" spans="1:1" x14ac:dyDescent="0.25">
      <c r="A9000" s="5"/>
    </row>
    <row r="9001" spans="1:1" x14ac:dyDescent="0.25">
      <c r="A9001" s="5"/>
    </row>
    <row r="9002" spans="1:1" x14ac:dyDescent="0.25">
      <c r="A9002" s="5"/>
    </row>
    <row r="9003" spans="1:1" x14ac:dyDescent="0.25">
      <c r="A9003" s="5"/>
    </row>
    <row r="9004" spans="1:1" x14ac:dyDescent="0.25">
      <c r="A9004" s="5"/>
    </row>
    <row r="9005" spans="1:1" x14ac:dyDescent="0.25">
      <c r="A9005" s="5"/>
    </row>
    <row r="9006" spans="1:1" x14ac:dyDescent="0.25">
      <c r="A9006" s="5"/>
    </row>
    <row r="9007" spans="1:1" x14ac:dyDescent="0.25">
      <c r="A9007" s="5"/>
    </row>
    <row r="9008" spans="1:1" x14ac:dyDescent="0.25">
      <c r="A9008" s="5"/>
    </row>
    <row r="9009" spans="1:1" x14ac:dyDescent="0.25">
      <c r="A9009" s="5"/>
    </row>
    <row r="9010" spans="1:1" x14ac:dyDescent="0.25">
      <c r="A9010" s="5"/>
    </row>
    <row r="9011" spans="1:1" x14ac:dyDescent="0.25">
      <c r="A9011" s="5"/>
    </row>
    <row r="9012" spans="1:1" x14ac:dyDescent="0.25">
      <c r="A9012" s="5"/>
    </row>
    <row r="9013" spans="1:1" x14ac:dyDescent="0.25">
      <c r="A9013" s="5"/>
    </row>
    <row r="9014" spans="1:1" x14ac:dyDescent="0.25">
      <c r="A9014" s="5"/>
    </row>
    <row r="9015" spans="1:1" x14ac:dyDescent="0.25">
      <c r="A9015" s="5"/>
    </row>
    <row r="9016" spans="1:1" x14ac:dyDescent="0.25">
      <c r="A9016" s="5"/>
    </row>
    <row r="9017" spans="1:1" x14ac:dyDescent="0.25">
      <c r="A9017" s="5"/>
    </row>
    <row r="9018" spans="1:1" x14ac:dyDescent="0.25">
      <c r="A9018" s="5"/>
    </row>
    <row r="9019" spans="1:1" x14ac:dyDescent="0.25">
      <c r="A9019" s="5"/>
    </row>
    <row r="9020" spans="1:1" x14ac:dyDescent="0.25">
      <c r="A9020" s="5"/>
    </row>
    <row r="9021" spans="1:1" x14ac:dyDescent="0.25">
      <c r="A9021" s="5"/>
    </row>
    <row r="9022" spans="1:1" x14ac:dyDescent="0.25">
      <c r="A9022" s="5"/>
    </row>
    <row r="9023" spans="1:1" x14ac:dyDescent="0.25">
      <c r="A9023" s="5"/>
    </row>
    <row r="9024" spans="1:1" x14ac:dyDescent="0.25">
      <c r="A9024" s="5"/>
    </row>
    <row r="9025" spans="1:1" x14ac:dyDescent="0.25">
      <c r="A9025" s="5"/>
    </row>
    <row r="9026" spans="1:1" x14ac:dyDescent="0.25">
      <c r="A9026" s="5"/>
    </row>
    <row r="9027" spans="1:1" x14ac:dyDescent="0.25">
      <c r="A9027" s="5"/>
    </row>
    <row r="9028" spans="1:1" x14ac:dyDescent="0.25">
      <c r="A9028" s="5"/>
    </row>
    <row r="9029" spans="1:1" x14ac:dyDescent="0.25">
      <c r="A9029" s="5"/>
    </row>
    <row r="9030" spans="1:1" x14ac:dyDescent="0.25">
      <c r="A9030" s="5"/>
    </row>
    <row r="9031" spans="1:1" x14ac:dyDescent="0.25">
      <c r="A9031" s="5"/>
    </row>
    <row r="9032" spans="1:1" x14ac:dyDescent="0.25">
      <c r="A9032" s="5"/>
    </row>
    <row r="9033" spans="1:1" x14ac:dyDescent="0.25">
      <c r="A9033" s="5"/>
    </row>
    <row r="9034" spans="1:1" x14ac:dyDescent="0.25">
      <c r="A9034" s="5"/>
    </row>
    <row r="9035" spans="1:1" x14ac:dyDescent="0.25">
      <c r="A9035" s="5"/>
    </row>
    <row r="9036" spans="1:1" x14ac:dyDescent="0.25">
      <c r="A9036" s="5"/>
    </row>
    <row r="9037" spans="1:1" x14ac:dyDescent="0.25">
      <c r="A9037" s="5"/>
    </row>
    <row r="9038" spans="1:1" x14ac:dyDescent="0.25">
      <c r="A9038" s="5"/>
    </row>
    <row r="9039" spans="1:1" x14ac:dyDescent="0.25">
      <c r="A9039" s="5"/>
    </row>
    <row r="9040" spans="1:1" x14ac:dyDescent="0.25">
      <c r="A9040" s="5"/>
    </row>
    <row r="9041" spans="1:1" x14ac:dyDescent="0.25">
      <c r="A9041" s="5"/>
    </row>
    <row r="9042" spans="1:1" x14ac:dyDescent="0.25">
      <c r="A9042" s="5"/>
    </row>
    <row r="9043" spans="1:1" x14ac:dyDescent="0.25">
      <c r="A9043" s="5"/>
    </row>
    <row r="9044" spans="1:1" x14ac:dyDescent="0.25">
      <c r="A9044" s="5"/>
    </row>
    <row r="9045" spans="1:1" x14ac:dyDescent="0.25">
      <c r="A9045" s="5"/>
    </row>
    <row r="9046" spans="1:1" x14ac:dyDescent="0.25">
      <c r="A9046" s="5"/>
    </row>
    <row r="9047" spans="1:1" x14ac:dyDescent="0.25">
      <c r="A9047" s="5"/>
    </row>
    <row r="9048" spans="1:1" x14ac:dyDescent="0.25">
      <c r="A9048" s="5"/>
    </row>
    <row r="9049" spans="1:1" x14ac:dyDescent="0.25">
      <c r="A9049" s="5"/>
    </row>
    <row r="9050" spans="1:1" x14ac:dyDescent="0.25">
      <c r="A9050" s="5"/>
    </row>
    <row r="9051" spans="1:1" x14ac:dyDescent="0.25">
      <c r="A9051" s="5"/>
    </row>
    <row r="9052" spans="1:1" x14ac:dyDescent="0.25">
      <c r="A9052" s="5"/>
    </row>
    <row r="9053" spans="1:1" x14ac:dyDescent="0.25">
      <c r="A9053" s="5"/>
    </row>
    <row r="9054" spans="1:1" x14ac:dyDescent="0.25">
      <c r="A9054" s="5"/>
    </row>
    <row r="9055" spans="1:1" x14ac:dyDescent="0.25">
      <c r="A9055" s="5"/>
    </row>
    <row r="9056" spans="1:1" x14ac:dyDescent="0.25">
      <c r="A9056" s="5"/>
    </row>
    <row r="9057" spans="1:1" x14ac:dyDescent="0.25">
      <c r="A9057" s="5"/>
    </row>
    <row r="9058" spans="1:1" x14ac:dyDescent="0.25">
      <c r="A9058" s="5"/>
    </row>
    <row r="9059" spans="1:1" x14ac:dyDescent="0.25">
      <c r="A9059" s="5"/>
    </row>
    <row r="9060" spans="1:1" x14ac:dyDescent="0.25">
      <c r="A9060" s="5"/>
    </row>
    <row r="9061" spans="1:1" x14ac:dyDescent="0.25">
      <c r="A9061" s="5"/>
    </row>
    <row r="9062" spans="1:1" x14ac:dyDescent="0.25">
      <c r="A9062" s="5"/>
    </row>
    <row r="9063" spans="1:1" x14ac:dyDescent="0.25">
      <c r="A9063" s="5"/>
    </row>
    <row r="9064" spans="1:1" x14ac:dyDescent="0.25">
      <c r="A9064" s="5"/>
    </row>
    <row r="9065" spans="1:1" x14ac:dyDescent="0.25">
      <c r="A9065" s="5"/>
    </row>
    <row r="9066" spans="1:1" x14ac:dyDescent="0.25">
      <c r="A9066" s="5"/>
    </row>
    <row r="9067" spans="1:1" x14ac:dyDescent="0.25">
      <c r="A9067" s="5"/>
    </row>
    <row r="9068" spans="1:1" x14ac:dyDescent="0.25">
      <c r="A9068" s="5"/>
    </row>
    <row r="9069" spans="1:1" x14ac:dyDescent="0.25">
      <c r="A9069" s="5"/>
    </row>
    <row r="9070" spans="1:1" x14ac:dyDescent="0.25">
      <c r="A9070" s="5"/>
    </row>
    <row r="9071" spans="1:1" x14ac:dyDescent="0.25">
      <c r="A9071" s="5"/>
    </row>
    <row r="9072" spans="1:1" x14ac:dyDescent="0.25">
      <c r="A9072" s="5"/>
    </row>
    <row r="9073" spans="1:1" x14ac:dyDescent="0.25">
      <c r="A9073" s="5"/>
    </row>
    <row r="9074" spans="1:1" x14ac:dyDescent="0.25">
      <c r="A9074" s="5"/>
    </row>
    <row r="9075" spans="1:1" x14ac:dyDescent="0.25">
      <c r="A9075" s="5"/>
    </row>
    <row r="9076" spans="1:1" x14ac:dyDescent="0.25">
      <c r="A9076" s="5"/>
    </row>
    <row r="9077" spans="1:1" x14ac:dyDescent="0.25">
      <c r="A9077" s="5"/>
    </row>
    <row r="9078" spans="1:1" x14ac:dyDescent="0.25">
      <c r="A9078" s="5"/>
    </row>
    <row r="9079" spans="1:1" x14ac:dyDescent="0.25">
      <c r="A9079" s="5"/>
    </row>
    <row r="9080" spans="1:1" x14ac:dyDescent="0.25">
      <c r="A9080" s="5"/>
    </row>
    <row r="9081" spans="1:1" x14ac:dyDescent="0.25">
      <c r="A9081" s="5"/>
    </row>
    <row r="9082" spans="1:1" x14ac:dyDescent="0.25">
      <c r="A9082" s="5"/>
    </row>
    <row r="9083" spans="1:1" x14ac:dyDescent="0.25">
      <c r="A9083" s="5"/>
    </row>
    <row r="9084" spans="1:1" x14ac:dyDescent="0.25">
      <c r="A9084" s="5"/>
    </row>
    <row r="9085" spans="1:1" x14ac:dyDescent="0.25">
      <c r="A9085" s="5"/>
    </row>
    <row r="9086" spans="1:1" x14ac:dyDescent="0.25">
      <c r="A9086" s="5"/>
    </row>
    <row r="9087" spans="1:1" x14ac:dyDescent="0.25">
      <c r="A9087" s="5"/>
    </row>
    <row r="9088" spans="1:1" x14ac:dyDescent="0.25">
      <c r="A9088" s="5"/>
    </row>
    <row r="9089" spans="1:1" x14ac:dyDescent="0.25">
      <c r="A9089" s="5"/>
    </row>
    <row r="9090" spans="1:1" x14ac:dyDescent="0.25">
      <c r="A9090" s="5"/>
    </row>
    <row r="9091" spans="1:1" x14ac:dyDescent="0.25">
      <c r="A9091" s="5"/>
    </row>
    <row r="9092" spans="1:1" x14ac:dyDescent="0.25">
      <c r="A9092" s="5"/>
    </row>
    <row r="9093" spans="1:1" x14ac:dyDescent="0.25">
      <c r="A9093" s="5"/>
    </row>
    <row r="9094" spans="1:1" x14ac:dyDescent="0.25">
      <c r="A9094" s="5"/>
    </row>
    <row r="9095" spans="1:1" x14ac:dyDescent="0.25">
      <c r="A9095" s="5"/>
    </row>
    <row r="9096" spans="1:1" x14ac:dyDescent="0.25">
      <c r="A9096" s="5"/>
    </row>
    <row r="9097" spans="1:1" x14ac:dyDescent="0.25">
      <c r="A9097" s="5"/>
    </row>
    <row r="9098" spans="1:1" x14ac:dyDescent="0.25">
      <c r="A9098" s="5"/>
    </row>
    <row r="9099" spans="1:1" x14ac:dyDescent="0.25">
      <c r="A9099" s="5"/>
    </row>
    <row r="9100" spans="1:1" x14ac:dyDescent="0.25">
      <c r="A9100" s="5"/>
    </row>
    <row r="9101" spans="1:1" x14ac:dyDescent="0.25">
      <c r="A9101" s="5"/>
    </row>
    <row r="9102" spans="1:1" x14ac:dyDescent="0.25">
      <c r="A9102" s="5"/>
    </row>
    <row r="9103" spans="1:1" x14ac:dyDescent="0.25">
      <c r="A9103" s="5"/>
    </row>
    <row r="9104" spans="1:1" x14ac:dyDescent="0.25">
      <c r="A9104" s="5"/>
    </row>
    <row r="9105" spans="1:1" x14ac:dyDescent="0.25">
      <c r="A9105" s="5"/>
    </row>
    <row r="9106" spans="1:1" x14ac:dyDescent="0.25">
      <c r="A9106" s="5"/>
    </row>
    <row r="9107" spans="1:1" x14ac:dyDescent="0.25">
      <c r="A9107" s="5"/>
    </row>
    <row r="9108" spans="1:1" x14ac:dyDescent="0.25">
      <c r="A9108" s="5"/>
    </row>
    <row r="9109" spans="1:1" x14ac:dyDescent="0.25">
      <c r="A9109" s="5"/>
    </row>
    <row r="9110" spans="1:1" x14ac:dyDescent="0.25">
      <c r="A9110" s="5"/>
    </row>
    <row r="9111" spans="1:1" x14ac:dyDescent="0.25">
      <c r="A9111" s="5"/>
    </row>
    <row r="9112" spans="1:1" x14ac:dyDescent="0.25">
      <c r="A9112" s="5"/>
    </row>
    <row r="9113" spans="1:1" x14ac:dyDescent="0.25">
      <c r="A9113" s="5"/>
    </row>
    <row r="9114" spans="1:1" x14ac:dyDescent="0.25">
      <c r="A9114" s="5"/>
    </row>
    <row r="9115" spans="1:1" x14ac:dyDescent="0.25">
      <c r="A9115" s="5"/>
    </row>
    <row r="9116" spans="1:1" x14ac:dyDescent="0.25">
      <c r="A9116" s="5"/>
    </row>
    <row r="9117" spans="1:1" x14ac:dyDescent="0.25">
      <c r="A9117" s="5"/>
    </row>
    <row r="9118" spans="1:1" x14ac:dyDescent="0.25">
      <c r="A9118" s="5"/>
    </row>
    <row r="9119" spans="1:1" x14ac:dyDescent="0.25">
      <c r="A9119" s="5"/>
    </row>
    <row r="9120" spans="1:1" x14ac:dyDescent="0.25">
      <c r="A9120" s="5"/>
    </row>
    <row r="9121" spans="1:1" x14ac:dyDescent="0.25">
      <c r="A9121" s="5"/>
    </row>
    <row r="9122" spans="1:1" x14ac:dyDescent="0.25">
      <c r="A9122" s="5"/>
    </row>
    <row r="9123" spans="1:1" x14ac:dyDescent="0.25">
      <c r="A9123" s="5"/>
    </row>
    <row r="9124" spans="1:1" x14ac:dyDescent="0.25">
      <c r="A9124" s="5"/>
    </row>
    <row r="9125" spans="1:1" x14ac:dyDescent="0.25">
      <c r="A9125" s="5"/>
    </row>
    <row r="9126" spans="1:1" x14ac:dyDescent="0.25">
      <c r="A9126" s="5"/>
    </row>
    <row r="9127" spans="1:1" x14ac:dyDescent="0.25">
      <c r="A9127" s="5"/>
    </row>
    <row r="9128" spans="1:1" x14ac:dyDescent="0.25">
      <c r="A9128" s="5"/>
    </row>
    <row r="9129" spans="1:1" x14ac:dyDescent="0.25">
      <c r="A9129" s="5"/>
    </row>
    <row r="9130" spans="1:1" x14ac:dyDescent="0.25">
      <c r="A9130" s="5"/>
    </row>
    <row r="9131" spans="1:1" x14ac:dyDescent="0.25">
      <c r="A9131" s="5"/>
    </row>
    <row r="9132" spans="1:1" x14ac:dyDescent="0.25">
      <c r="A9132" s="5"/>
    </row>
    <row r="9133" spans="1:1" x14ac:dyDescent="0.25">
      <c r="A9133" s="5"/>
    </row>
    <row r="9134" spans="1:1" x14ac:dyDescent="0.25">
      <c r="A9134" s="5"/>
    </row>
    <row r="9135" spans="1:1" x14ac:dyDescent="0.25">
      <c r="A9135" s="5"/>
    </row>
    <row r="9136" spans="1:1" x14ac:dyDescent="0.25">
      <c r="A9136" s="5"/>
    </row>
    <row r="9137" spans="1:1" x14ac:dyDescent="0.25">
      <c r="A9137" s="5"/>
    </row>
    <row r="9138" spans="1:1" x14ac:dyDescent="0.25">
      <c r="A9138" s="5"/>
    </row>
    <row r="9139" spans="1:1" x14ac:dyDescent="0.25">
      <c r="A9139" s="5"/>
    </row>
    <row r="9140" spans="1:1" x14ac:dyDescent="0.25">
      <c r="A9140" s="5"/>
    </row>
    <row r="9141" spans="1:1" x14ac:dyDescent="0.25">
      <c r="A9141" s="5"/>
    </row>
    <row r="9142" spans="1:1" x14ac:dyDescent="0.25">
      <c r="A9142" s="5"/>
    </row>
    <row r="9143" spans="1:1" x14ac:dyDescent="0.25">
      <c r="A9143" s="5"/>
    </row>
    <row r="9144" spans="1:1" x14ac:dyDescent="0.25">
      <c r="A9144" s="5"/>
    </row>
    <row r="9145" spans="1:1" x14ac:dyDescent="0.25">
      <c r="A9145" s="5"/>
    </row>
    <row r="9146" spans="1:1" x14ac:dyDescent="0.25">
      <c r="A9146" s="5"/>
    </row>
    <row r="9147" spans="1:1" x14ac:dyDescent="0.25">
      <c r="A9147" s="5"/>
    </row>
    <row r="9148" spans="1:1" x14ac:dyDescent="0.25">
      <c r="A9148" s="5"/>
    </row>
    <row r="9149" spans="1:1" x14ac:dyDescent="0.25">
      <c r="A9149" s="5"/>
    </row>
    <row r="9150" spans="1:1" x14ac:dyDescent="0.25">
      <c r="A9150" s="5"/>
    </row>
    <row r="9151" spans="1:1" x14ac:dyDescent="0.25">
      <c r="A9151" s="5"/>
    </row>
    <row r="9152" spans="1:1" x14ac:dyDescent="0.25">
      <c r="A9152" s="5"/>
    </row>
    <row r="9153" spans="1:1" x14ac:dyDescent="0.25">
      <c r="A9153" s="5"/>
    </row>
    <row r="9154" spans="1:1" x14ac:dyDescent="0.25">
      <c r="A9154" s="5"/>
    </row>
    <row r="9155" spans="1:1" x14ac:dyDescent="0.25">
      <c r="A9155" s="5"/>
    </row>
    <row r="9156" spans="1:1" x14ac:dyDescent="0.25">
      <c r="A9156" s="5"/>
    </row>
    <row r="9157" spans="1:1" x14ac:dyDescent="0.25">
      <c r="A9157" s="5"/>
    </row>
    <row r="9158" spans="1:1" x14ac:dyDescent="0.25">
      <c r="A9158" s="5"/>
    </row>
    <row r="9159" spans="1:1" x14ac:dyDescent="0.25">
      <c r="A9159" s="5"/>
    </row>
    <row r="9160" spans="1:1" x14ac:dyDescent="0.25">
      <c r="A9160" s="5"/>
    </row>
    <row r="9161" spans="1:1" x14ac:dyDescent="0.25">
      <c r="A9161" s="5"/>
    </row>
    <row r="9162" spans="1:1" x14ac:dyDescent="0.25">
      <c r="A9162" s="5"/>
    </row>
    <row r="9163" spans="1:1" x14ac:dyDescent="0.25">
      <c r="A9163" s="5"/>
    </row>
    <row r="9164" spans="1:1" x14ac:dyDescent="0.25">
      <c r="A9164" s="5"/>
    </row>
    <row r="9165" spans="1:1" x14ac:dyDescent="0.25">
      <c r="A9165" s="5"/>
    </row>
    <row r="9166" spans="1:1" x14ac:dyDescent="0.25">
      <c r="A9166" s="5"/>
    </row>
    <row r="9167" spans="1:1" x14ac:dyDescent="0.25">
      <c r="A9167" s="5"/>
    </row>
    <row r="9168" spans="1:1" x14ac:dyDescent="0.25">
      <c r="A9168" s="5"/>
    </row>
    <row r="9169" spans="1:1" x14ac:dyDescent="0.25">
      <c r="A9169" s="5"/>
    </row>
    <row r="9170" spans="1:1" x14ac:dyDescent="0.25">
      <c r="A9170" s="5"/>
    </row>
    <row r="9171" spans="1:1" x14ac:dyDescent="0.25">
      <c r="A9171" s="5"/>
    </row>
    <row r="9172" spans="1:1" x14ac:dyDescent="0.25">
      <c r="A9172" s="5"/>
    </row>
    <row r="9173" spans="1:1" x14ac:dyDescent="0.25">
      <c r="A9173" s="5"/>
    </row>
    <row r="9174" spans="1:1" x14ac:dyDescent="0.25">
      <c r="A9174" s="5"/>
    </row>
    <row r="9175" spans="1:1" x14ac:dyDescent="0.25">
      <c r="A9175" s="5"/>
    </row>
    <row r="9176" spans="1:1" x14ac:dyDescent="0.25">
      <c r="A9176" s="5"/>
    </row>
    <row r="9177" spans="1:1" x14ac:dyDescent="0.25">
      <c r="A9177" s="5"/>
    </row>
    <row r="9178" spans="1:1" x14ac:dyDescent="0.25">
      <c r="A9178" s="5"/>
    </row>
    <row r="9179" spans="1:1" x14ac:dyDescent="0.25">
      <c r="A9179" s="5"/>
    </row>
    <row r="9180" spans="1:1" x14ac:dyDescent="0.25">
      <c r="A9180" s="5"/>
    </row>
    <row r="9181" spans="1:1" x14ac:dyDescent="0.25">
      <c r="A9181" s="5"/>
    </row>
    <row r="9182" spans="1:1" x14ac:dyDescent="0.25">
      <c r="A9182" s="5"/>
    </row>
    <row r="9183" spans="1:1" x14ac:dyDescent="0.25">
      <c r="A9183" s="5"/>
    </row>
    <row r="9184" spans="1:1" x14ac:dyDescent="0.25">
      <c r="A9184" s="5"/>
    </row>
    <row r="9185" spans="1:1" x14ac:dyDescent="0.25">
      <c r="A9185" s="5"/>
    </row>
    <row r="9186" spans="1:1" x14ac:dyDescent="0.25">
      <c r="A9186" s="5"/>
    </row>
    <row r="9187" spans="1:1" x14ac:dyDescent="0.25">
      <c r="A9187" s="5"/>
    </row>
    <row r="9188" spans="1:1" x14ac:dyDescent="0.25">
      <c r="A9188" s="5"/>
    </row>
    <row r="9189" spans="1:1" x14ac:dyDescent="0.25">
      <c r="A9189" s="5"/>
    </row>
    <row r="9190" spans="1:1" x14ac:dyDescent="0.25">
      <c r="A9190" s="5"/>
    </row>
    <row r="9191" spans="1:1" x14ac:dyDescent="0.25">
      <c r="A9191" s="5"/>
    </row>
    <row r="9192" spans="1:1" x14ac:dyDescent="0.25">
      <c r="A9192" s="5"/>
    </row>
    <row r="9193" spans="1:1" x14ac:dyDescent="0.25">
      <c r="A9193" s="5"/>
    </row>
    <row r="9194" spans="1:1" x14ac:dyDescent="0.25">
      <c r="A9194" s="5"/>
    </row>
    <row r="9195" spans="1:1" x14ac:dyDescent="0.25">
      <c r="A9195" s="5"/>
    </row>
    <row r="9196" spans="1:1" x14ac:dyDescent="0.25">
      <c r="A9196" s="5"/>
    </row>
    <row r="9197" spans="1:1" x14ac:dyDescent="0.25">
      <c r="A9197" s="5"/>
    </row>
    <row r="9198" spans="1:1" x14ac:dyDescent="0.25">
      <c r="A9198" s="5"/>
    </row>
    <row r="9199" spans="1:1" x14ac:dyDescent="0.25">
      <c r="A9199" s="5"/>
    </row>
    <row r="9200" spans="1:1" x14ac:dyDescent="0.25">
      <c r="A9200" s="5"/>
    </row>
    <row r="9201" spans="1:1" x14ac:dyDescent="0.25">
      <c r="A9201" s="5"/>
    </row>
    <row r="9202" spans="1:1" x14ac:dyDescent="0.25">
      <c r="A9202" s="5"/>
    </row>
    <row r="9203" spans="1:1" x14ac:dyDescent="0.25">
      <c r="A9203" s="5"/>
    </row>
    <row r="9204" spans="1:1" x14ac:dyDescent="0.25">
      <c r="A9204" s="5"/>
    </row>
    <row r="9205" spans="1:1" x14ac:dyDescent="0.25">
      <c r="A9205" s="5"/>
    </row>
    <row r="9206" spans="1:1" x14ac:dyDescent="0.25">
      <c r="A9206" s="5"/>
    </row>
    <row r="9207" spans="1:1" x14ac:dyDescent="0.25">
      <c r="A9207" s="5"/>
    </row>
    <row r="9208" spans="1:1" x14ac:dyDescent="0.25">
      <c r="A9208" s="5"/>
    </row>
    <row r="9209" spans="1:1" x14ac:dyDescent="0.25">
      <c r="A9209" s="5"/>
    </row>
    <row r="9210" spans="1:1" x14ac:dyDescent="0.25">
      <c r="A9210" s="5"/>
    </row>
    <row r="9211" spans="1:1" x14ac:dyDescent="0.25">
      <c r="A9211" s="5"/>
    </row>
    <row r="9212" spans="1:1" x14ac:dyDescent="0.25">
      <c r="A9212" s="5"/>
    </row>
    <row r="9213" spans="1:1" x14ac:dyDescent="0.25">
      <c r="A9213" s="5"/>
    </row>
    <row r="9214" spans="1:1" x14ac:dyDescent="0.25">
      <c r="A9214" s="5"/>
    </row>
    <row r="9215" spans="1:1" x14ac:dyDescent="0.25">
      <c r="A9215" s="5"/>
    </row>
    <row r="9216" spans="1:1" x14ac:dyDescent="0.25">
      <c r="A9216" s="5"/>
    </row>
    <row r="9217" spans="1:1" x14ac:dyDescent="0.25">
      <c r="A9217" s="5"/>
    </row>
    <row r="9218" spans="1:1" x14ac:dyDescent="0.25">
      <c r="A9218" s="5"/>
    </row>
    <row r="9219" spans="1:1" x14ac:dyDescent="0.25">
      <c r="A9219" s="5"/>
    </row>
    <row r="9220" spans="1:1" x14ac:dyDescent="0.25">
      <c r="A9220" s="5"/>
    </row>
    <row r="9221" spans="1:1" x14ac:dyDescent="0.25">
      <c r="A9221" s="5"/>
    </row>
    <row r="9222" spans="1:1" x14ac:dyDescent="0.25">
      <c r="A9222" s="5"/>
    </row>
    <row r="9223" spans="1:1" x14ac:dyDescent="0.25">
      <c r="A9223" s="5"/>
    </row>
    <row r="9224" spans="1:1" x14ac:dyDescent="0.25">
      <c r="A9224" s="5"/>
    </row>
    <row r="9225" spans="1:1" x14ac:dyDescent="0.25">
      <c r="A9225" s="5"/>
    </row>
    <row r="9226" spans="1:1" x14ac:dyDescent="0.25">
      <c r="A9226" s="5"/>
    </row>
    <row r="9227" spans="1:1" x14ac:dyDescent="0.25">
      <c r="A9227" s="5"/>
    </row>
    <row r="9228" spans="1:1" x14ac:dyDescent="0.25">
      <c r="A9228" s="5"/>
    </row>
    <row r="9229" spans="1:1" x14ac:dyDescent="0.25">
      <c r="A9229" s="5"/>
    </row>
    <row r="9230" spans="1:1" x14ac:dyDescent="0.25">
      <c r="A9230" s="5"/>
    </row>
    <row r="9231" spans="1:1" x14ac:dyDescent="0.25">
      <c r="A9231" s="5"/>
    </row>
    <row r="9232" spans="1:1" x14ac:dyDescent="0.25">
      <c r="A9232" s="5"/>
    </row>
    <row r="9233" spans="1:1" x14ac:dyDescent="0.25">
      <c r="A9233" s="5"/>
    </row>
    <row r="9234" spans="1:1" x14ac:dyDescent="0.25">
      <c r="A9234" s="5"/>
    </row>
    <row r="9235" spans="1:1" x14ac:dyDescent="0.25">
      <c r="A9235" s="5"/>
    </row>
    <row r="9236" spans="1:1" x14ac:dyDescent="0.25">
      <c r="A9236" s="5"/>
    </row>
    <row r="9237" spans="1:1" x14ac:dyDescent="0.25">
      <c r="A9237" s="5"/>
    </row>
    <row r="9238" spans="1:1" x14ac:dyDescent="0.25">
      <c r="A9238" s="5"/>
    </row>
    <row r="9239" spans="1:1" x14ac:dyDescent="0.25">
      <c r="A9239" s="5"/>
    </row>
    <row r="9240" spans="1:1" x14ac:dyDescent="0.25">
      <c r="A9240" s="5"/>
    </row>
    <row r="9241" spans="1:1" x14ac:dyDescent="0.25">
      <c r="A9241" s="5"/>
    </row>
    <row r="9242" spans="1:1" x14ac:dyDescent="0.25">
      <c r="A9242" s="5"/>
    </row>
    <row r="9243" spans="1:1" x14ac:dyDescent="0.25">
      <c r="A9243" s="5"/>
    </row>
    <row r="9244" spans="1:1" x14ac:dyDescent="0.25">
      <c r="A9244" s="5"/>
    </row>
    <row r="9245" spans="1:1" x14ac:dyDescent="0.25">
      <c r="A9245" s="5"/>
    </row>
    <row r="9246" spans="1:1" x14ac:dyDescent="0.25">
      <c r="A9246" s="5"/>
    </row>
    <row r="9247" spans="1:1" x14ac:dyDescent="0.25">
      <c r="A9247" s="5"/>
    </row>
    <row r="9248" spans="1:1" x14ac:dyDescent="0.25">
      <c r="A9248" s="5"/>
    </row>
    <row r="9249" spans="1:1" x14ac:dyDescent="0.25">
      <c r="A9249" s="5"/>
    </row>
    <row r="9250" spans="1:1" x14ac:dyDescent="0.25">
      <c r="A9250" s="5"/>
    </row>
    <row r="9251" spans="1:1" x14ac:dyDescent="0.25">
      <c r="A9251" s="5"/>
    </row>
    <row r="9252" spans="1:1" x14ac:dyDescent="0.25">
      <c r="A9252" s="5"/>
    </row>
    <row r="9253" spans="1:1" x14ac:dyDescent="0.25">
      <c r="A9253" s="5"/>
    </row>
    <row r="9254" spans="1:1" x14ac:dyDescent="0.25">
      <c r="A9254" s="5"/>
    </row>
    <row r="9255" spans="1:1" x14ac:dyDescent="0.25">
      <c r="A9255" s="5"/>
    </row>
    <row r="9256" spans="1:1" x14ac:dyDescent="0.25">
      <c r="A9256" s="5"/>
    </row>
    <row r="9257" spans="1:1" x14ac:dyDescent="0.25">
      <c r="A9257" s="5"/>
    </row>
    <row r="9258" spans="1:1" x14ac:dyDescent="0.25">
      <c r="A9258" s="5"/>
    </row>
    <row r="9259" spans="1:1" x14ac:dyDescent="0.25">
      <c r="A9259" s="5"/>
    </row>
    <row r="9260" spans="1:1" x14ac:dyDescent="0.25">
      <c r="A9260" s="5"/>
    </row>
    <row r="9261" spans="1:1" x14ac:dyDescent="0.25">
      <c r="A9261" s="5"/>
    </row>
    <row r="9262" spans="1:1" x14ac:dyDescent="0.25">
      <c r="A9262" s="5"/>
    </row>
    <row r="9263" spans="1:1" x14ac:dyDescent="0.25">
      <c r="A9263" s="5"/>
    </row>
    <row r="9264" spans="1:1" x14ac:dyDescent="0.25">
      <c r="A9264" s="5"/>
    </row>
    <row r="9265" spans="1:1" x14ac:dyDescent="0.25">
      <c r="A9265" s="5"/>
    </row>
    <row r="9266" spans="1:1" x14ac:dyDescent="0.25">
      <c r="A9266" s="5"/>
    </row>
    <row r="9267" spans="1:1" x14ac:dyDescent="0.25">
      <c r="A9267" s="5"/>
    </row>
    <row r="9268" spans="1:1" x14ac:dyDescent="0.25">
      <c r="A9268" s="5"/>
    </row>
    <row r="9269" spans="1:1" x14ac:dyDescent="0.25">
      <c r="A9269" s="5"/>
    </row>
    <row r="9270" spans="1:1" x14ac:dyDescent="0.25">
      <c r="A9270" s="5"/>
    </row>
    <row r="9271" spans="1:1" x14ac:dyDescent="0.25">
      <c r="A9271" s="5"/>
    </row>
    <row r="9272" spans="1:1" x14ac:dyDescent="0.25">
      <c r="A9272" s="5"/>
    </row>
    <row r="9273" spans="1:1" x14ac:dyDescent="0.25">
      <c r="A9273" s="5"/>
    </row>
    <row r="9274" spans="1:1" x14ac:dyDescent="0.25">
      <c r="A9274" s="5"/>
    </row>
    <row r="9275" spans="1:1" x14ac:dyDescent="0.25">
      <c r="A9275" s="5"/>
    </row>
    <row r="9276" spans="1:1" x14ac:dyDescent="0.25">
      <c r="A9276" s="5"/>
    </row>
    <row r="9277" spans="1:1" x14ac:dyDescent="0.25">
      <c r="A9277" s="5"/>
    </row>
    <row r="9278" spans="1:1" x14ac:dyDescent="0.25">
      <c r="A9278" s="5"/>
    </row>
    <row r="9279" spans="1:1" x14ac:dyDescent="0.25">
      <c r="A9279" s="5"/>
    </row>
    <row r="9280" spans="1:1" x14ac:dyDescent="0.25">
      <c r="A9280" s="5"/>
    </row>
    <row r="9281" spans="1:1" x14ac:dyDescent="0.25">
      <c r="A9281" s="5"/>
    </row>
    <row r="9282" spans="1:1" x14ac:dyDescent="0.25">
      <c r="A9282" s="5"/>
    </row>
    <row r="9283" spans="1:1" x14ac:dyDescent="0.25">
      <c r="A9283" s="5"/>
    </row>
    <row r="9284" spans="1:1" x14ac:dyDescent="0.25">
      <c r="A9284" s="5"/>
    </row>
    <row r="9285" spans="1:1" x14ac:dyDescent="0.25">
      <c r="A9285" s="5"/>
    </row>
    <row r="9286" spans="1:1" x14ac:dyDescent="0.25">
      <c r="A9286" s="5"/>
    </row>
    <row r="9287" spans="1:1" x14ac:dyDescent="0.25">
      <c r="A9287" s="5"/>
    </row>
    <row r="9288" spans="1:1" x14ac:dyDescent="0.25">
      <c r="A9288" s="5"/>
    </row>
    <row r="9289" spans="1:1" x14ac:dyDescent="0.25">
      <c r="A9289" s="5"/>
    </row>
    <row r="9290" spans="1:1" x14ac:dyDescent="0.25">
      <c r="A9290" s="5"/>
    </row>
    <row r="9291" spans="1:1" x14ac:dyDescent="0.25">
      <c r="A9291" s="5"/>
    </row>
    <row r="9292" spans="1:1" x14ac:dyDescent="0.25">
      <c r="A9292" s="5"/>
    </row>
    <row r="9293" spans="1:1" x14ac:dyDescent="0.25">
      <c r="A9293" s="5"/>
    </row>
    <row r="9294" spans="1:1" x14ac:dyDescent="0.25">
      <c r="A9294" s="5"/>
    </row>
    <row r="9295" spans="1:1" x14ac:dyDescent="0.25">
      <c r="A9295" s="5"/>
    </row>
    <row r="9296" spans="1:1" x14ac:dyDescent="0.25">
      <c r="A9296" s="5"/>
    </row>
    <row r="9297" spans="1:1" x14ac:dyDescent="0.25">
      <c r="A9297" s="5"/>
    </row>
    <row r="9298" spans="1:1" x14ac:dyDescent="0.25">
      <c r="A9298" s="5"/>
    </row>
    <row r="9299" spans="1:1" x14ac:dyDescent="0.25">
      <c r="A9299" s="5"/>
    </row>
    <row r="9300" spans="1:1" x14ac:dyDescent="0.25">
      <c r="A9300" s="5"/>
    </row>
    <row r="9301" spans="1:1" x14ac:dyDescent="0.25">
      <c r="A9301" s="5"/>
    </row>
    <row r="9302" spans="1:1" x14ac:dyDescent="0.25">
      <c r="A9302" s="5"/>
    </row>
    <row r="9303" spans="1:1" x14ac:dyDescent="0.25">
      <c r="A9303" s="5"/>
    </row>
    <row r="9304" spans="1:1" x14ac:dyDescent="0.25">
      <c r="A9304" s="5"/>
    </row>
    <row r="9305" spans="1:1" x14ac:dyDescent="0.25">
      <c r="A9305" s="5"/>
    </row>
    <row r="9306" spans="1:1" x14ac:dyDescent="0.25">
      <c r="A9306" s="5"/>
    </row>
    <row r="9307" spans="1:1" x14ac:dyDescent="0.25">
      <c r="A9307" s="5"/>
    </row>
    <row r="9308" spans="1:1" x14ac:dyDescent="0.25">
      <c r="A9308" s="5"/>
    </row>
    <row r="9309" spans="1:1" x14ac:dyDescent="0.25">
      <c r="A9309" s="5"/>
    </row>
    <row r="9310" spans="1:1" x14ac:dyDescent="0.25">
      <c r="A9310" s="5"/>
    </row>
    <row r="9311" spans="1:1" x14ac:dyDescent="0.25">
      <c r="A9311" s="5"/>
    </row>
    <row r="9312" spans="1:1" x14ac:dyDescent="0.25">
      <c r="A9312" s="5"/>
    </row>
    <row r="9313" spans="1:1" x14ac:dyDescent="0.25">
      <c r="A9313" s="5"/>
    </row>
    <row r="9314" spans="1:1" x14ac:dyDescent="0.25">
      <c r="A9314" s="5"/>
    </row>
    <row r="9315" spans="1:1" x14ac:dyDescent="0.25">
      <c r="A9315" s="5"/>
    </row>
    <row r="9316" spans="1:1" x14ac:dyDescent="0.25">
      <c r="A9316" s="5"/>
    </row>
    <row r="9317" spans="1:1" x14ac:dyDescent="0.25">
      <c r="A9317" s="5"/>
    </row>
    <row r="9318" spans="1:1" x14ac:dyDescent="0.25">
      <c r="A9318" s="5"/>
    </row>
    <row r="9319" spans="1:1" x14ac:dyDescent="0.25">
      <c r="A9319" s="5"/>
    </row>
    <row r="9320" spans="1:1" x14ac:dyDescent="0.25">
      <c r="A9320" s="5"/>
    </row>
    <row r="9321" spans="1:1" x14ac:dyDescent="0.25">
      <c r="A9321" s="5"/>
    </row>
    <row r="9322" spans="1:1" x14ac:dyDescent="0.25">
      <c r="A9322" s="5"/>
    </row>
    <row r="9323" spans="1:1" x14ac:dyDescent="0.25">
      <c r="A9323" s="5"/>
    </row>
    <row r="9324" spans="1:1" x14ac:dyDescent="0.25">
      <c r="A9324" s="5"/>
    </row>
    <row r="9325" spans="1:1" x14ac:dyDescent="0.25">
      <c r="A9325" s="5"/>
    </row>
    <row r="9326" spans="1:1" x14ac:dyDescent="0.25">
      <c r="A9326" s="5"/>
    </row>
    <row r="9327" spans="1:1" x14ac:dyDescent="0.25">
      <c r="A9327" s="5"/>
    </row>
    <row r="9328" spans="1:1" x14ac:dyDescent="0.25">
      <c r="A9328" s="5"/>
    </row>
    <row r="9329" spans="1:1" x14ac:dyDescent="0.25">
      <c r="A9329" s="5"/>
    </row>
    <row r="9330" spans="1:1" x14ac:dyDescent="0.25">
      <c r="A9330" s="5"/>
    </row>
    <row r="9331" spans="1:1" x14ac:dyDescent="0.25">
      <c r="A9331" s="5"/>
    </row>
    <row r="9332" spans="1:1" x14ac:dyDescent="0.25">
      <c r="A9332" s="5"/>
    </row>
    <row r="9333" spans="1:1" x14ac:dyDescent="0.25">
      <c r="A9333" s="5"/>
    </row>
    <row r="9334" spans="1:1" x14ac:dyDescent="0.25">
      <c r="A9334" s="5"/>
    </row>
    <row r="9335" spans="1:1" x14ac:dyDescent="0.25">
      <c r="A9335" s="5"/>
    </row>
    <row r="9336" spans="1:1" x14ac:dyDescent="0.25">
      <c r="A9336" s="5"/>
    </row>
    <row r="9337" spans="1:1" x14ac:dyDescent="0.25">
      <c r="A9337" s="5"/>
    </row>
    <row r="9338" spans="1:1" x14ac:dyDescent="0.25">
      <c r="A9338" s="5"/>
    </row>
    <row r="9339" spans="1:1" x14ac:dyDescent="0.25">
      <c r="A9339" s="5"/>
    </row>
    <row r="9340" spans="1:1" x14ac:dyDescent="0.25">
      <c r="A9340" s="5"/>
    </row>
    <row r="9341" spans="1:1" x14ac:dyDescent="0.25">
      <c r="A9341" s="5"/>
    </row>
    <row r="9342" spans="1:1" x14ac:dyDescent="0.25">
      <c r="A9342" s="5"/>
    </row>
    <row r="9343" spans="1:1" x14ac:dyDescent="0.25">
      <c r="A9343" s="5"/>
    </row>
    <row r="9344" spans="1:1" x14ac:dyDescent="0.25">
      <c r="A9344" s="5"/>
    </row>
    <row r="9345" spans="1:1" x14ac:dyDescent="0.25">
      <c r="A9345" s="5"/>
    </row>
    <row r="9346" spans="1:1" x14ac:dyDescent="0.25">
      <c r="A9346" s="5"/>
    </row>
    <row r="9347" spans="1:1" x14ac:dyDescent="0.25">
      <c r="A9347" s="5"/>
    </row>
    <row r="9348" spans="1:1" x14ac:dyDescent="0.25">
      <c r="A9348" s="5"/>
    </row>
    <row r="9349" spans="1:1" x14ac:dyDescent="0.25">
      <c r="A9349" s="5"/>
    </row>
    <row r="9350" spans="1:1" x14ac:dyDescent="0.25">
      <c r="A9350" s="5"/>
    </row>
    <row r="9351" spans="1:1" x14ac:dyDescent="0.25">
      <c r="A9351" s="5"/>
    </row>
    <row r="9352" spans="1:1" x14ac:dyDescent="0.25">
      <c r="A9352" s="5"/>
    </row>
    <row r="9353" spans="1:1" x14ac:dyDescent="0.25">
      <c r="A9353" s="5"/>
    </row>
    <row r="9354" spans="1:1" x14ac:dyDescent="0.25">
      <c r="A9354" s="5"/>
    </row>
    <row r="9355" spans="1:1" x14ac:dyDescent="0.25">
      <c r="A9355" s="5"/>
    </row>
    <row r="9356" spans="1:1" x14ac:dyDescent="0.25">
      <c r="A9356" s="5"/>
    </row>
    <row r="9357" spans="1:1" x14ac:dyDescent="0.25">
      <c r="A9357" s="5"/>
    </row>
    <row r="9358" spans="1:1" x14ac:dyDescent="0.25">
      <c r="A9358" s="5"/>
    </row>
    <row r="9359" spans="1:1" x14ac:dyDescent="0.25">
      <c r="A9359" s="5"/>
    </row>
    <row r="9360" spans="1:1" x14ac:dyDescent="0.25">
      <c r="A9360" s="5"/>
    </row>
    <row r="9361" spans="1:1" x14ac:dyDescent="0.25">
      <c r="A9361" s="5"/>
    </row>
    <row r="9362" spans="1:1" x14ac:dyDescent="0.25">
      <c r="A9362" s="5"/>
    </row>
    <row r="9363" spans="1:1" x14ac:dyDescent="0.25">
      <c r="A9363" s="5"/>
    </row>
    <row r="9364" spans="1:1" x14ac:dyDescent="0.25">
      <c r="A9364" s="5"/>
    </row>
    <row r="9365" spans="1:1" x14ac:dyDescent="0.25">
      <c r="A9365" s="5"/>
    </row>
    <row r="9366" spans="1:1" x14ac:dyDescent="0.25">
      <c r="A9366" s="5"/>
    </row>
    <row r="9367" spans="1:1" x14ac:dyDescent="0.25">
      <c r="A9367" s="5"/>
    </row>
    <row r="9368" spans="1:1" x14ac:dyDescent="0.25">
      <c r="A9368" s="5"/>
    </row>
    <row r="9369" spans="1:1" x14ac:dyDescent="0.25">
      <c r="A9369" s="5"/>
    </row>
    <row r="9370" spans="1:1" x14ac:dyDescent="0.25">
      <c r="A9370" s="5"/>
    </row>
    <row r="9371" spans="1:1" x14ac:dyDescent="0.25">
      <c r="A9371" s="5"/>
    </row>
    <row r="9372" spans="1:1" x14ac:dyDescent="0.25">
      <c r="A9372" s="5"/>
    </row>
    <row r="9373" spans="1:1" x14ac:dyDescent="0.25">
      <c r="A9373" s="5"/>
    </row>
    <row r="9374" spans="1:1" x14ac:dyDescent="0.25">
      <c r="A9374" s="5"/>
    </row>
    <row r="9375" spans="1:1" x14ac:dyDescent="0.25">
      <c r="A9375" s="5"/>
    </row>
    <row r="9376" spans="1:1" x14ac:dyDescent="0.25">
      <c r="A9376" s="5"/>
    </row>
    <row r="9377" spans="1:1" x14ac:dyDescent="0.25">
      <c r="A9377" s="5"/>
    </row>
    <row r="9378" spans="1:1" x14ac:dyDescent="0.25">
      <c r="A9378" s="5"/>
    </row>
    <row r="9379" spans="1:1" x14ac:dyDescent="0.25">
      <c r="A9379" s="5"/>
    </row>
    <row r="9380" spans="1:1" x14ac:dyDescent="0.25">
      <c r="A9380" s="5"/>
    </row>
    <row r="9381" spans="1:1" x14ac:dyDescent="0.25">
      <c r="A9381" s="5"/>
    </row>
    <row r="9382" spans="1:1" x14ac:dyDescent="0.25">
      <c r="A9382" s="5"/>
    </row>
    <row r="9383" spans="1:1" x14ac:dyDescent="0.25">
      <c r="A9383" s="5"/>
    </row>
    <row r="9384" spans="1:1" x14ac:dyDescent="0.25">
      <c r="A9384" s="5"/>
    </row>
    <row r="9385" spans="1:1" x14ac:dyDescent="0.25">
      <c r="A9385" s="5"/>
    </row>
    <row r="9386" spans="1:1" x14ac:dyDescent="0.25">
      <c r="A9386" s="5"/>
    </row>
    <row r="9387" spans="1:1" x14ac:dyDescent="0.25">
      <c r="A9387" s="5"/>
    </row>
    <row r="9388" spans="1:1" x14ac:dyDescent="0.25">
      <c r="A9388" s="5"/>
    </row>
    <row r="9389" spans="1:1" x14ac:dyDescent="0.25">
      <c r="A9389" s="5"/>
    </row>
    <row r="9390" spans="1:1" x14ac:dyDescent="0.25">
      <c r="A9390" s="5"/>
    </row>
    <row r="9391" spans="1:1" x14ac:dyDescent="0.25">
      <c r="A9391" s="5"/>
    </row>
    <row r="9392" spans="1:1" x14ac:dyDescent="0.25">
      <c r="A9392" s="5"/>
    </row>
    <row r="9393" spans="1:1" x14ac:dyDescent="0.25">
      <c r="A9393" s="5"/>
    </row>
    <row r="9394" spans="1:1" x14ac:dyDescent="0.25">
      <c r="A9394" s="5"/>
    </row>
    <row r="9395" spans="1:1" x14ac:dyDescent="0.25">
      <c r="A9395" s="5"/>
    </row>
    <row r="9396" spans="1:1" x14ac:dyDescent="0.25">
      <c r="A9396" s="5"/>
    </row>
    <row r="9397" spans="1:1" x14ac:dyDescent="0.25">
      <c r="A9397" s="5"/>
    </row>
    <row r="9398" spans="1:1" x14ac:dyDescent="0.25">
      <c r="A9398" s="5"/>
    </row>
    <row r="9399" spans="1:1" x14ac:dyDescent="0.25">
      <c r="A9399" s="5"/>
    </row>
    <row r="9400" spans="1:1" x14ac:dyDescent="0.25">
      <c r="A9400" s="5"/>
    </row>
    <row r="9401" spans="1:1" x14ac:dyDescent="0.25">
      <c r="A9401" s="5"/>
    </row>
    <row r="9402" spans="1:1" x14ac:dyDescent="0.25">
      <c r="A9402" s="5"/>
    </row>
    <row r="9403" spans="1:1" x14ac:dyDescent="0.25">
      <c r="A9403" s="5"/>
    </row>
    <row r="9404" spans="1:1" x14ac:dyDescent="0.25">
      <c r="A9404" s="5"/>
    </row>
    <row r="9405" spans="1:1" x14ac:dyDescent="0.25">
      <c r="A9405" s="5"/>
    </row>
    <row r="9406" spans="1:1" x14ac:dyDescent="0.25">
      <c r="A9406" s="5"/>
    </row>
    <row r="9407" spans="1:1" x14ac:dyDescent="0.25">
      <c r="A9407" s="5"/>
    </row>
    <row r="9408" spans="1:1" x14ac:dyDescent="0.25">
      <c r="A9408" s="5"/>
    </row>
    <row r="9409" spans="1:1" x14ac:dyDescent="0.25">
      <c r="A9409" s="5"/>
    </row>
    <row r="9410" spans="1:1" x14ac:dyDescent="0.25">
      <c r="A9410" s="5"/>
    </row>
    <row r="9411" spans="1:1" x14ac:dyDescent="0.25">
      <c r="A9411" s="5"/>
    </row>
    <row r="9412" spans="1:1" x14ac:dyDescent="0.25">
      <c r="A9412" s="5"/>
    </row>
    <row r="9413" spans="1:1" x14ac:dyDescent="0.25">
      <c r="A9413" s="5"/>
    </row>
    <row r="9414" spans="1:1" x14ac:dyDescent="0.25">
      <c r="A9414" s="5"/>
    </row>
    <row r="9415" spans="1:1" x14ac:dyDescent="0.25">
      <c r="A9415" s="5"/>
    </row>
    <row r="9416" spans="1:1" x14ac:dyDescent="0.25">
      <c r="A9416" s="5"/>
    </row>
    <row r="9417" spans="1:1" x14ac:dyDescent="0.25">
      <c r="A9417" s="5"/>
    </row>
    <row r="9418" spans="1:1" x14ac:dyDescent="0.25">
      <c r="A9418" s="5"/>
    </row>
    <row r="9419" spans="1:1" x14ac:dyDescent="0.25">
      <c r="A9419" s="5"/>
    </row>
    <row r="9420" spans="1:1" x14ac:dyDescent="0.25">
      <c r="A9420" s="5"/>
    </row>
    <row r="9421" spans="1:1" x14ac:dyDescent="0.25">
      <c r="A9421" s="5"/>
    </row>
    <row r="9422" spans="1:1" x14ac:dyDescent="0.25">
      <c r="A9422" s="5"/>
    </row>
    <row r="9423" spans="1:1" x14ac:dyDescent="0.25">
      <c r="A9423" s="5"/>
    </row>
    <row r="9424" spans="1:1" x14ac:dyDescent="0.25">
      <c r="A9424" s="5"/>
    </row>
    <row r="9425" spans="1:1" x14ac:dyDescent="0.25">
      <c r="A9425" s="5"/>
    </row>
    <row r="9426" spans="1:1" x14ac:dyDescent="0.25">
      <c r="A9426" s="5"/>
    </row>
    <row r="9427" spans="1:1" x14ac:dyDescent="0.25">
      <c r="A9427" s="5"/>
    </row>
    <row r="9428" spans="1:1" x14ac:dyDescent="0.25">
      <c r="A9428" s="5"/>
    </row>
    <row r="9429" spans="1:1" x14ac:dyDescent="0.25">
      <c r="A9429" s="5"/>
    </row>
    <row r="9430" spans="1:1" x14ac:dyDescent="0.25">
      <c r="A9430" s="5"/>
    </row>
    <row r="9431" spans="1:1" x14ac:dyDescent="0.25">
      <c r="A9431" s="5"/>
    </row>
    <row r="9432" spans="1:1" x14ac:dyDescent="0.25">
      <c r="A9432" s="5"/>
    </row>
    <row r="9433" spans="1:1" x14ac:dyDescent="0.25">
      <c r="A9433" s="5"/>
    </row>
    <row r="9434" spans="1:1" x14ac:dyDescent="0.25">
      <c r="A9434" s="5"/>
    </row>
    <row r="9435" spans="1:1" x14ac:dyDescent="0.25">
      <c r="A9435" s="5"/>
    </row>
    <row r="9436" spans="1:1" x14ac:dyDescent="0.25">
      <c r="A9436" s="5"/>
    </row>
    <row r="9437" spans="1:1" x14ac:dyDescent="0.25">
      <c r="A9437" s="5"/>
    </row>
    <row r="9438" spans="1:1" x14ac:dyDescent="0.25">
      <c r="A9438" s="5"/>
    </row>
    <row r="9439" spans="1:1" x14ac:dyDescent="0.25">
      <c r="A9439" s="5"/>
    </row>
    <row r="9440" spans="1:1" x14ac:dyDescent="0.25">
      <c r="A9440" s="5"/>
    </row>
    <row r="9441" spans="1:1" x14ac:dyDescent="0.25">
      <c r="A9441" s="5"/>
    </row>
    <row r="9442" spans="1:1" x14ac:dyDescent="0.25">
      <c r="A9442" s="5"/>
    </row>
    <row r="9443" spans="1:1" x14ac:dyDescent="0.25">
      <c r="A9443" s="5"/>
    </row>
    <row r="9444" spans="1:1" x14ac:dyDescent="0.25">
      <c r="A9444" s="5"/>
    </row>
    <row r="9445" spans="1:1" x14ac:dyDescent="0.25">
      <c r="A9445" s="5"/>
    </row>
    <row r="9446" spans="1:1" x14ac:dyDescent="0.25">
      <c r="A9446" s="5"/>
    </row>
    <row r="9447" spans="1:1" x14ac:dyDescent="0.25">
      <c r="A9447" s="5"/>
    </row>
    <row r="9448" spans="1:1" x14ac:dyDescent="0.25">
      <c r="A9448" s="5"/>
    </row>
    <row r="9449" spans="1:1" x14ac:dyDescent="0.25">
      <c r="A9449" s="5"/>
    </row>
    <row r="9450" spans="1:1" x14ac:dyDescent="0.25">
      <c r="A9450" s="5"/>
    </row>
    <row r="9451" spans="1:1" x14ac:dyDescent="0.25">
      <c r="A9451" s="5"/>
    </row>
    <row r="9452" spans="1:1" x14ac:dyDescent="0.25">
      <c r="A9452" s="5"/>
    </row>
    <row r="9453" spans="1:1" x14ac:dyDescent="0.25">
      <c r="A9453" s="5"/>
    </row>
    <row r="9454" spans="1:1" x14ac:dyDescent="0.25">
      <c r="A9454" s="5"/>
    </row>
    <row r="9455" spans="1:1" x14ac:dyDescent="0.25">
      <c r="A9455" s="5"/>
    </row>
    <row r="9456" spans="1:1" x14ac:dyDescent="0.25">
      <c r="A9456" s="5"/>
    </row>
    <row r="9457" spans="1:1" x14ac:dyDescent="0.25">
      <c r="A9457" s="5"/>
    </row>
    <row r="9458" spans="1:1" x14ac:dyDescent="0.25">
      <c r="A9458" s="5"/>
    </row>
    <row r="9459" spans="1:1" x14ac:dyDescent="0.25">
      <c r="A9459" s="5"/>
    </row>
    <row r="9460" spans="1:1" x14ac:dyDescent="0.25">
      <c r="A9460" s="5"/>
    </row>
    <row r="9461" spans="1:1" x14ac:dyDescent="0.25">
      <c r="A9461" s="5"/>
    </row>
    <row r="9462" spans="1:1" x14ac:dyDescent="0.25">
      <c r="A9462" s="5"/>
    </row>
    <row r="9463" spans="1:1" x14ac:dyDescent="0.25">
      <c r="A9463" s="5"/>
    </row>
    <row r="9464" spans="1:1" x14ac:dyDescent="0.25">
      <c r="A9464" s="5"/>
    </row>
    <row r="9465" spans="1:1" x14ac:dyDescent="0.25">
      <c r="A9465" s="5"/>
    </row>
    <row r="9466" spans="1:1" x14ac:dyDescent="0.25">
      <c r="A9466" s="5"/>
    </row>
    <row r="9467" spans="1:1" x14ac:dyDescent="0.25">
      <c r="A9467" s="5"/>
    </row>
    <row r="9468" spans="1:1" x14ac:dyDescent="0.25">
      <c r="A9468" s="5"/>
    </row>
    <row r="9469" spans="1:1" x14ac:dyDescent="0.25">
      <c r="A9469" s="5"/>
    </row>
    <row r="9470" spans="1:1" x14ac:dyDescent="0.25">
      <c r="A9470" s="5"/>
    </row>
    <row r="9471" spans="1:1" x14ac:dyDescent="0.25">
      <c r="A9471" s="5"/>
    </row>
    <row r="9472" spans="1:1" x14ac:dyDescent="0.25">
      <c r="A9472" s="5"/>
    </row>
    <row r="9473" spans="1:1" x14ac:dyDescent="0.25">
      <c r="A9473" s="5"/>
    </row>
    <row r="9474" spans="1:1" x14ac:dyDescent="0.25">
      <c r="A9474" s="5"/>
    </row>
    <row r="9475" spans="1:1" x14ac:dyDescent="0.25">
      <c r="A9475" s="5"/>
    </row>
    <row r="9476" spans="1:1" x14ac:dyDescent="0.25">
      <c r="A9476" s="5"/>
    </row>
    <row r="9477" spans="1:1" x14ac:dyDescent="0.25">
      <c r="A9477" s="5"/>
    </row>
    <row r="9478" spans="1:1" x14ac:dyDescent="0.25">
      <c r="A9478" s="5"/>
    </row>
    <row r="9479" spans="1:1" x14ac:dyDescent="0.25">
      <c r="A9479" s="5"/>
    </row>
    <row r="9480" spans="1:1" x14ac:dyDescent="0.25">
      <c r="A9480" s="5"/>
    </row>
    <row r="9481" spans="1:1" x14ac:dyDescent="0.25">
      <c r="A9481" s="5"/>
    </row>
    <row r="9482" spans="1:1" x14ac:dyDescent="0.25">
      <c r="A9482" s="5"/>
    </row>
    <row r="9483" spans="1:1" x14ac:dyDescent="0.25">
      <c r="A9483" s="5"/>
    </row>
    <row r="9484" spans="1:1" x14ac:dyDescent="0.25">
      <c r="A9484" s="5"/>
    </row>
    <row r="9485" spans="1:1" x14ac:dyDescent="0.25">
      <c r="A9485" s="5"/>
    </row>
    <row r="9486" spans="1:1" x14ac:dyDescent="0.25">
      <c r="A9486" s="5"/>
    </row>
    <row r="9487" spans="1:1" x14ac:dyDescent="0.25">
      <c r="A9487" s="5"/>
    </row>
    <row r="9488" spans="1:1" x14ac:dyDescent="0.25">
      <c r="A9488" s="5"/>
    </row>
    <row r="9489" spans="1:1" x14ac:dyDescent="0.25">
      <c r="A9489" s="5"/>
    </row>
    <row r="9490" spans="1:1" x14ac:dyDescent="0.25">
      <c r="A9490" s="5"/>
    </row>
    <row r="9491" spans="1:1" x14ac:dyDescent="0.25">
      <c r="A9491" s="5"/>
    </row>
    <row r="9492" spans="1:1" x14ac:dyDescent="0.25">
      <c r="A9492" s="5"/>
    </row>
    <row r="9493" spans="1:1" x14ac:dyDescent="0.25">
      <c r="A9493" s="5"/>
    </row>
    <row r="9494" spans="1:1" x14ac:dyDescent="0.25">
      <c r="A9494" s="5"/>
    </row>
    <row r="9495" spans="1:1" x14ac:dyDescent="0.25">
      <c r="A9495" s="5"/>
    </row>
    <row r="9496" spans="1:1" x14ac:dyDescent="0.25">
      <c r="A9496" s="5"/>
    </row>
    <row r="9497" spans="1:1" x14ac:dyDescent="0.25">
      <c r="A9497" s="5"/>
    </row>
    <row r="9498" spans="1:1" x14ac:dyDescent="0.25">
      <c r="A9498" s="5"/>
    </row>
    <row r="9499" spans="1:1" x14ac:dyDescent="0.25">
      <c r="A9499" s="5"/>
    </row>
    <row r="9500" spans="1:1" x14ac:dyDescent="0.25">
      <c r="A9500" s="5"/>
    </row>
    <row r="9501" spans="1:1" x14ac:dyDescent="0.25">
      <c r="A9501" s="5"/>
    </row>
    <row r="9502" spans="1:1" x14ac:dyDescent="0.25">
      <c r="A9502" s="5"/>
    </row>
    <row r="9503" spans="1:1" x14ac:dyDescent="0.25">
      <c r="A9503" s="5"/>
    </row>
    <row r="9504" spans="1:1" x14ac:dyDescent="0.25">
      <c r="A9504" s="5"/>
    </row>
    <row r="9505" spans="1:1" x14ac:dyDescent="0.25">
      <c r="A9505" s="5"/>
    </row>
    <row r="9506" spans="1:1" x14ac:dyDescent="0.25">
      <c r="A9506" s="5"/>
    </row>
    <row r="9507" spans="1:1" x14ac:dyDescent="0.25">
      <c r="A9507" s="5"/>
    </row>
    <row r="9508" spans="1:1" x14ac:dyDescent="0.25">
      <c r="A9508" s="5"/>
    </row>
    <row r="9509" spans="1:1" x14ac:dyDescent="0.25">
      <c r="A9509" s="5"/>
    </row>
    <row r="9510" spans="1:1" x14ac:dyDescent="0.25">
      <c r="A9510" s="5"/>
    </row>
    <row r="9511" spans="1:1" x14ac:dyDescent="0.25">
      <c r="A9511" s="5"/>
    </row>
    <row r="9512" spans="1:1" x14ac:dyDescent="0.25">
      <c r="A9512" s="5"/>
    </row>
    <row r="9513" spans="1:1" x14ac:dyDescent="0.25">
      <c r="A9513" s="5"/>
    </row>
    <row r="9514" spans="1:1" x14ac:dyDescent="0.25">
      <c r="A9514" s="5"/>
    </row>
    <row r="9515" spans="1:1" x14ac:dyDescent="0.25">
      <c r="A9515" s="5"/>
    </row>
    <row r="9516" spans="1:1" x14ac:dyDescent="0.25">
      <c r="A9516" s="5"/>
    </row>
    <row r="9517" spans="1:1" x14ac:dyDescent="0.25">
      <c r="A9517" s="5"/>
    </row>
    <row r="9518" spans="1:1" x14ac:dyDescent="0.25">
      <c r="A9518" s="5"/>
    </row>
    <row r="9519" spans="1:1" x14ac:dyDescent="0.25">
      <c r="A9519" s="5"/>
    </row>
    <row r="9520" spans="1:1" x14ac:dyDescent="0.25">
      <c r="A9520" s="5"/>
    </row>
    <row r="9521" spans="1:1" x14ac:dyDescent="0.25">
      <c r="A9521" s="5"/>
    </row>
    <row r="9522" spans="1:1" x14ac:dyDescent="0.25">
      <c r="A9522" s="5"/>
    </row>
    <row r="9523" spans="1:1" x14ac:dyDescent="0.25">
      <c r="A9523" s="5"/>
    </row>
    <row r="9524" spans="1:1" x14ac:dyDescent="0.25">
      <c r="A9524" s="5"/>
    </row>
    <row r="9525" spans="1:1" x14ac:dyDescent="0.25">
      <c r="A9525" s="5"/>
    </row>
    <row r="9526" spans="1:1" x14ac:dyDescent="0.25">
      <c r="A9526" s="5"/>
    </row>
    <row r="9527" spans="1:1" x14ac:dyDescent="0.25">
      <c r="A9527" s="5"/>
    </row>
    <row r="9528" spans="1:1" x14ac:dyDescent="0.25">
      <c r="A9528" s="5"/>
    </row>
    <row r="9529" spans="1:1" x14ac:dyDescent="0.25">
      <c r="A9529" s="5"/>
    </row>
    <row r="9530" spans="1:1" x14ac:dyDescent="0.25">
      <c r="A9530" s="5"/>
    </row>
    <row r="9531" spans="1:1" x14ac:dyDescent="0.25">
      <c r="A9531" s="5"/>
    </row>
    <row r="9532" spans="1:1" x14ac:dyDescent="0.25">
      <c r="A9532" s="5"/>
    </row>
    <row r="9533" spans="1:1" x14ac:dyDescent="0.25">
      <c r="A9533" s="5"/>
    </row>
    <row r="9534" spans="1:1" x14ac:dyDescent="0.25">
      <c r="A9534" s="5"/>
    </row>
    <row r="9535" spans="1:1" x14ac:dyDescent="0.25">
      <c r="A9535" s="5"/>
    </row>
    <row r="9536" spans="1:1" x14ac:dyDescent="0.25">
      <c r="A9536" s="5"/>
    </row>
    <row r="9537" spans="1:1" x14ac:dyDescent="0.25">
      <c r="A9537" s="5"/>
    </row>
    <row r="9538" spans="1:1" x14ac:dyDescent="0.25">
      <c r="A9538" s="5"/>
    </row>
    <row r="9539" spans="1:1" x14ac:dyDescent="0.25">
      <c r="A9539" s="5"/>
    </row>
    <row r="9540" spans="1:1" x14ac:dyDescent="0.25">
      <c r="A9540" s="5"/>
    </row>
    <row r="9541" spans="1:1" x14ac:dyDescent="0.25">
      <c r="A9541" s="5"/>
    </row>
    <row r="9542" spans="1:1" x14ac:dyDescent="0.25">
      <c r="A9542" s="5"/>
    </row>
    <row r="9543" spans="1:1" x14ac:dyDescent="0.25">
      <c r="A9543" s="5"/>
    </row>
    <row r="9544" spans="1:1" x14ac:dyDescent="0.25">
      <c r="A9544" s="5"/>
    </row>
    <row r="9545" spans="1:1" x14ac:dyDescent="0.25">
      <c r="A9545" s="5"/>
    </row>
    <row r="9546" spans="1:1" x14ac:dyDescent="0.25">
      <c r="A9546" s="5"/>
    </row>
    <row r="9547" spans="1:1" x14ac:dyDescent="0.25">
      <c r="A9547" s="5"/>
    </row>
    <row r="9548" spans="1:1" x14ac:dyDescent="0.25">
      <c r="A9548" s="5"/>
    </row>
    <row r="9549" spans="1:1" x14ac:dyDescent="0.25">
      <c r="A9549" s="5"/>
    </row>
    <row r="9550" spans="1:1" x14ac:dyDescent="0.25">
      <c r="A9550" s="5"/>
    </row>
    <row r="9551" spans="1:1" x14ac:dyDescent="0.25">
      <c r="A9551" s="5"/>
    </row>
    <row r="9552" spans="1:1" x14ac:dyDescent="0.25">
      <c r="A9552" s="5"/>
    </row>
    <row r="9553" spans="1:1" x14ac:dyDescent="0.25">
      <c r="A9553" s="5"/>
    </row>
    <row r="9554" spans="1:1" x14ac:dyDescent="0.25">
      <c r="A9554" s="5"/>
    </row>
    <row r="9555" spans="1:1" x14ac:dyDescent="0.25">
      <c r="A9555" s="5"/>
    </row>
    <row r="9556" spans="1:1" x14ac:dyDescent="0.25">
      <c r="A9556" s="5"/>
    </row>
    <row r="9557" spans="1:1" x14ac:dyDescent="0.25">
      <c r="A9557" s="5"/>
    </row>
    <row r="9558" spans="1:1" x14ac:dyDescent="0.25">
      <c r="A9558" s="5"/>
    </row>
    <row r="9559" spans="1:1" x14ac:dyDescent="0.25">
      <c r="A9559" s="5"/>
    </row>
    <row r="9560" spans="1:1" x14ac:dyDescent="0.25">
      <c r="A9560" s="5"/>
    </row>
    <row r="9561" spans="1:1" x14ac:dyDescent="0.25">
      <c r="A9561" s="5"/>
    </row>
    <row r="9562" spans="1:1" x14ac:dyDescent="0.25">
      <c r="A9562" s="5"/>
    </row>
    <row r="9563" spans="1:1" x14ac:dyDescent="0.25">
      <c r="A9563" s="5"/>
    </row>
    <row r="9564" spans="1:1" x14ac:dyDescent="0.25">
      <c r="A9564" s="5"/>
    </row>
    <row r="9565" spans="1:1" x14ac:dyDescent="0.25">
      <c r="A9565" s="5"/>
    </row>
    <row r="9566" spans="1:1" x14ac:dyDescent="0.25">
      <c r="A9566" s="5"/>
    </row>
    <row r="9567" spans="1:1" x14ac:dyDescent="0.25">
      <c r="A9567" s="5"/>
    </row>
    <row r="9568" spans="1:1" x14ac:dyDescent="0.25">
      <c r="A9568" s="5"/>
    </row>
    <row r="9569" spans="1:1" x14ac:dyDescent="0.25">
      <c r="A9569" s="5"/>
    </row>
    <row r="9570" spans="1:1" x14ac:dyDescent="0.25">
      <c r="A9570" s="5"/>
    </row>
    <row r="9571" spans="1:1" x14ac:dyDescent="0.25">
      <c r="A9571" s="5"/>
    </row>
    <row r="9572" spans="1:1" x14ac:dyDescent="0.25">
      <c r="A9572" s="5"/>
    </row>
    <row r="9573" spans="1:1" x14ac:dyDescent="0.25">
      <c r="A9573" s="5"/>
    </row>
    <row r="9574" spans="1:1" x14ac:dyDescent="0.25">
      <c r="A9574" s="5"/>
    </row>
    <row r="9575" spans="1:1" x14ac:dyDescent="0.25">
      <c r="A9575" s="5"/>
    </row>
    <row r="9576" spans="1:1" x14ac:dyDescent="0.25">
      <c r="A9576" s="5"/>
    </row>
    <row r="9577" spans="1:1" x14ac:dyDescent="0.25">
      <c r="A9577" s="5"/>
    </row>
    <row r="9578" spans="1:1" x14ac:dyDescent="0.25">
      <c r="A9578" s="5"/>
    </row>
    <row r="9579" spans="1:1" x14ac:dyDescent="0.25">
      <c r="A9579" s="5"/>
    </row>
    <row r="9580" spans="1:1" x14ac:dyDescent="0.25">
      <c r="A9580" s="5"/>
    </row>
    <row r="9581" spans="1:1" x14ac:dyDescent="0.25">
      <c r="A9581" s="5"/>
    </row>
    <row r="9582" spans="1:1" x14ac:dyDescent="0.25">
      <c r="A9582" s="5"/>
    </row>
    <row r="9583" spans="1:1" x14ac:dyDescent="0.25">
      <c r="A9583" s="5"/>
    </row>
    <row r="9584" spans="1:1" x14ac:dyDescent="0.25">
      <c r="A9584" s="5"/>
    </row>
    <row r="9585" spans="1:1" x14ac:dyDescent="0.25">
      <c r="A9585" s="5"/>
    </row>
    <row r="9586" spans="1:1" x14ac:dyDescent="0.25">
      <c r="A9586" s="5"/>
    </row>
    <row r="9587" spans="1:1" x14ac:dyDescent="0.25">
      <c r="A9587" s="5"/>
    </row>
    <row r="9588" spans="1:1" x14ac:dyDescent="0.25">
      <c r="A9588" s="5"/>
    </row>
    <row r="9589" spans="1:1" x14ac:dyDescent="0.25">
      <c r="A9589" s="5"/>
    </row>
    <row r="9590" spans="1:1" x14ac:dyDescent="0.25">
      <c r="A9590" s="5"/>
    </row>
    <row r="9591" spans="1:1" x14ac:dyDescent="0.25">
      <c r="A9591" s="5"/>
    </row>
    <row r="9592" spans="1:1" x14ac:dyDescent="0.25">
      <c r="A9592" s="5"/>
    </row>
    <row r="9593" spans="1:1" x14ac:dyDescent="0.25">
      <c r="A9593" s="5"/>
    </row>
    <row r="9594" spans="1:1" x14ac:dyDescent="0.25">
      <c r="A9594" s="5"/>
    </row>
    <row r="9595" spans="1:1" x14ac:dyDescent="0.25">
      <c r="A9595" s="5"/>
    </row>
    <row r="9596" spans="1:1" x14ac:dyDescent="0.25">
      <c r="A9596" s="5"/>
    </row>
    <row r="9597" spans="1:1" x14ac:dyDescent="0.25">
      <c r="A9597" s="5"/>
    </row>
    <row r="9598" spans="1:1" x14ac:dyDescent="0.25">
      <c r="A9598" s="5"/>
    </row>
    <row r="9599" spans="1:1" x14ac:dyDescent="0.25">
      <c r="A9599" s="5"/>
    </row>
    <row r="9600" spans="1:1" x14ac:dyDescent="0.25">
      <c r="A9600" s="5"/>
    </row>
    <row r="9601" spans="1:1" x14ac:dyDescent="0.25">
      <c r="A9601" s="5"/>
    </row>
    <row r="9602" spans="1:1" x14ac:dyDescent="0.25">
      <c r="A9602" s="5"/>
    </row>
    <row r="9603" spans="1:1" x14ac:dyDescent="0.25">
      <c r="A9603" s="5"/>
    </row>
    <row r="9604" spans="1:1" x14ac:dyDescent="0.25">
      <c r="A9604" s="5"/>
    </row>
    <row r="9605" spans="1:1" x14ac:dyDescent="0.25">
      <c r="A9605" s="5"/>
    </row>
    <row r="9606" spans="1:1" x14ac:dyDescent="0.25">
      <c r="A9606" s="5"/>
    </row>
    <row r="9607" spans="1:1" x14ac:dyDescent="0.25">
      <c r="A9607" s="5"/>
    </row>
    <row r="9608" spans="1:1" x14ac:dyDescent="0.25">
      <c r="A9608" s="5"/>
    </row>
    <row r="9609" spans="1:1" x14ac:dyDescent="0.25">
      <c r="A9609" s="5"/>
    </row>
    <row r="9610" spans="1:1" x14ac:dyDescent="0.25">
      <c r="A9610" s="5"/>
    </row>
    <row r="9611" spans="1:1" x14ac:dyDescent="0.25">
      <c r="A9611" s="5"/>
    </row>
    <row r="9612" spans="1:1" x14ac:dyDescent="0.25">
      <c r="A9612" s="5"/>
    </row>
    <row r="9613" spans="1:1" x14ac:dyDescent="0.25">
      <c r="A9613" s="5"/>
    </row>
    <row r="9614" spans="1:1" x14ac:dyDescent="0.25">
      <c r="A9614" s="5"/>
    </row>
    <row r="9615" spans="1:1" x14ac:dyDescent="0.25">
      <c r="A9615" s="5"/>
    </row>
    <row r="9616" spans="1:1" x14ac:dyDescent="0.25">
      <c r="A9616" s="5"/>
    </row>
    <row r="9617" spans="1:1" x14ac:dyDescent="0.25">
      <c r="A9617" s="5"/>
    </row>
    <row r="9618" spans="1:1" x14ac:dyDescent="0.25">
      <c r="A9618" s="5"/>
    </row>
    <row r="9619" spans="1:1" x14ac:dyDescent="0.25">
      <c r="A9619" s="5"/>
    </row>
    <row r="9620" spans="1:1" x14ac:dyDescent="0.25">
      <c r="A9620" s="5"/>
    </row>
    <row r="9621" spans="1:1" x14ac:dyDescent="0.25">
      <c r="A9621" s="5"/>
    </row>
    <row r="9622" spans="1:1" x14ac:dyDescent="0.25">
      <c r="A9622" s="5"/>
    </row>
    <row r="9623" spans="1:1" x14ac:dyDescent="0.25">
      <c r="A9623" s="5"/>
    </row>
    <row r="9624" spans="1:1" x14ac:dyDescent="0.25">
      <c r="A9624" s="5"/>
    </row>
    <row r="9625" spans="1:1" x14ac:dyDescent="0.25">
      <c r="A9625" s="5"/>
    </row>
    <row r="9626" spans="1:1" x14ac:dyDescent="0.25">
      <c r="A9626" s="5"/>
    </row>
    <row r="9627" spans="1:1" x14ac:dyDescent="0.25">
      <c r="A9627" s="5"/>
    </row>
    <row r="9628" spans="1:1" x14ac:dyDescent="0.25">
      <c r="A9628" s="5"/>
    </row>
    <row r="9629" spans="1:1" x14ac:dyDescent="0.25">
      <c r="A9629" s="5"/>
    </row>
    <row r="9630" spans="1:1" x14ac:dyDescent="0.25">
      <c r="A9630" s="5"/>
    </row>
    <row r="9631" spans="1:1" x14ac:dyDescent="0.25">
      <c r="A9631" s="5"/>
    </row>
    <row r="9632" spans="1:1" x14ac:dyDescent="0.25">
      <c r="A9632" s="5"/>
    </row>
    <row r="9633" spans="1:1" x14ac:dyDescent="0.25">
      <c r="A9633" s="5"/>
    </row>
    <row r="9634" spans="1:1" x14ac:dyDescent="0.25">
      <c r="A9634" s="5"/>
    </row>
    <row r="9635" spans="1:1" x14ac:dyDescent="0.25">
      <c r="A9635" s="5"/>
    </row>
    <row r="9636" spans="1:1" x14ac:dyDescent="0.25">
      <c r="A9636" s="5"/>
    </row>
    <row r="9637" spans="1:1" x14ac:dyDescent="0.25">
      <c r="A9637" s="5"/>
    </row>
    <row r="9638" spans="1:1" x14ac:dyDescent="0.25">
      <c r="A9638" s="5"/>
    </row>
    <row r="9639" spans="1:1" x14ac:dyDescent="0.25">
      <c r="A9639" s="5"/>
    </row>
    <row r="9640" spans="1:1" x14ac:dyDescent="0.25">
      <c r="A9640" s="5"/>
    </row>
    <row r="9641" spans="1:1" x14ac:dyDescent="0.25">
      <c r="A9641" s="5"/>
    </row>
    <row r="9642" spans="1:1" x14ac:dyDescent="0.25">
      <c r="A9642" s="5"/>
    </row>
    <row r="9643" spans="1:1" x14ac:dyDescent="0.25">
      <c r="A9643" s="5"/>
    </row>
    <row r="9644" spans="1:1" x14ac:dyDescent="0.25">
      <c r="A9644" s="5"/>
    </row>
    <row r="9645" spans="1:1" x14ac:dyDescent="0.25">
      <c r="A9645" s="5"/>
    </row>
    <row r="9646" spans="1:1" x14ac:dyDescent="0.25">
      <c r="A9646" s="5"/>
    </row>
    <row r="9647" spans="1:1" x14ac:dyDescent="0.25">
      <c r="A9647" s="5"/>
    </row>
    <row r="9648" spans="1:1" x14ac:dyDescent="0.25">
      <c r="A9648" s="5"/>
    </row>
    <row r="9649" spans="1:1" x14ac:dyDescent="0.25">
      <c r="A9649" s="5"/>
    </row>
    <row r="9650" spans="1:1" x14ac:dyDescent="0.25">
      <c r="A9650" s="5"/>
    </row>
    <row r="9651" spans="1:1" x14ac:dyDescent="0.25">
      <c r="A9651" s="5"/>
    </row>
    <row r="9652" spans="1:1" x14ac:dyDescent="0.25">
      <c r="A9652" s="5"/>
    </row>
    <row r="9653" spans="1:1" x14ac:dyDescent="0.25">
      <c r="A9653" s="5"/>
    </row>
    <row r="9654" spans="1:1" x14ac:dyDescent="0.25">
      <c r="A9654" s="5"/>
    </row>
    <row r="9655" spans="1:1" x14ac:dyDescent="0.25">
      <c r="A9655" s="5"/>
    </row>
    <row r="9656" spans="1:1" x14ac:dyDescent="0.25">
      <c r="A9656" s="5"/>
    </row>
    <row r="9657" spans="1:1" x14ac:dyDescent="0.25">
      <c r="A9657" s="5"/>
    </row>
    <row r="9658" spans="1:1" x14ac:dyDescent="0.25">
      <c r="A9658" s="5"/>
    </row>
    <row r="9659" spans="1:1" x14ac:dyDescent="0.25">
      <c r="A9659" s="5"/>
    </row>
    <row r="9660" spans="1:1" x14ac:dyDescent="0.25">
      <c r="A9660" s="5"/>
    </row>
    <row r="9661" spans="1:1" x14ac:dyDescent="0.25">
      <c r="A9661" s="5"/>
    </row>
    <row r="9662" spans="1:1" x14ac:dyDescent="0.25">
      <c r="A9662" s="5"/>
    </row>
    <row r="9663" spans="1:1" x14ac:dyDescent="0.25">
      <c r="A9663" s="5"/>
    </row>
    <row r="9664" spans="1:1" x14ac:dyDescent="0.25">
      <c r="A9664" s="5"/>
    </row>
    <row r="9665" spans="1:1" x14ac:dyDescent="0.25">
      <c r="A9665" s="5"/>
    </row>
    <row r="9666" spans="1:1" x14ac:dyDescent="0.25">
      <c r="A9666" s="5"/>
    </row>
    <row r="9667" spans="1:1" x14ac:dyDescent="0.25">
      <c r="A9667" s="5"/>
    </row>
    <row r="9668" spans="1:1" x14ac:dyDescent="0.25">
      <c r="A9668" s="5"/>
    </row>
    <row r="9669" spans="1:1" x14ac:dyDescent="0.25">
      <c r="A9669" s="5"/>
    </row>
    <row r="9670" spans="1:1" x14ac:dyDescent="0.25">
      <c r="A9670" s="5"/>
    </row>
    <row r="9671" spans="1:1" x14ac:dyDescent="0.25">
      <c r="A9671" s="5"/>
    </row>
    <row r="9672" spans="1:1" x14ac:dyDescent="0.25">
      <c r="A9672" s="5"/>
    </row>
    <row r="9673" spans="1:1" x14ac:dyDescent="0.25">
      <c r="A9673" s="5"/>
    </row>
    <row r="9674" spans="1:1" x14ac:dyDescent="0.25">
      <c r="A9674" s="5"/>
    </row>
    <row r="9675" spans="1:1" x14ac:dyDescent="0.25">
      <c r="A9675" s="5"/>
    </row>
    <row r="9676" spans="1:1" x14ac:dyDescent="0.25">
      <c r="A9676" s="5"/>
    </row>
    <row r="9677" spans="1:1" x14ac:dyDescent="0.25">
      <c r="A9677" s="5"/>
    </row>
    <row r="9678" spans="1:1" x14ac:dyDescent="0.25">
      <c r="A9678" s="5"/>
    </row>
    <row r="9679" spans="1:1" x14ac:dyDescent="0.25">
      <c r="A9679" s="5"/>
    </row>
    <row r="9680" spans="1:1" x14ac:dyDescent="0.25">
      <c r="A9680" s="5"/>
    </row>
    <row r="9681" spans="1:1" x14ac:dyDescent="0.25">
      <c r="A9681" s="5"/>
    </row>
    <row r="9682" spans="1:1" x14ac:dyDescent="0.25">
      <c r="A9682" s="5"/>
    </row>
    <row r="9683" spans="1:1" x14ac:dyDescent="0.25">
      <c r="A9683" s="5"/>
    </row>
    <row r="9684" spans="1:1" x14ac:dyDescent="0.25">
      <c r="A9684" s="5"/>
    </row>
    <row r="9685" spans="1:1" x14ac:dyDescent="0.25">
      <c r="A9685" s="5"/>
    </row>
    <row r="9686" spans="1:1" x14ac:dyDescent="0.25">
      <c r="A9686" s="5"/>
    </row>
    <row r="9687" spans="1:1" x14ac:dyDescent="0.25">
      <c r="A9687" s="5"/>
    </row>
    <row r="9688" spans="1:1" x14ac:dyDescent="0.25">
      <c r="A9688" s="5"/>
    </row>
    <row r="9689" spans="1:1" x14ac:dyDescent="0.25">
      <c r="A9689" s="5"/>
    </row>
    <row r="9690" spans="1:1" x14ac:dyDescent="0.25">
      <c r="A9690" s="5"/>
    </row>
    <row r="9691" spans="1:1" x14ac:dyDescent="0.25">
      <c r="A9691" s="5"/>
    </row>
    <row r="9692" spans="1:1" x14ac:dyDescent="0.25">
      <c r="A9692" s="5"/>
    </row>
    <row r="9693" spans="1:1" x14ac:dyDescent="0.25">
      <c r="A9693" s="5"/>
    </row>
    <row r="9694" spans="1:1" x14ac:dyDescent="0.25">
      <c r="A9694" s="5"/>
    </row>
    <row r="9695" spans="1:1" x14ac:dyDescent="0.25">
      <c r="A9695" s="5"/>
    </row>
    <row r="9696" spans="1:1" x14ac:dyDescent="0.25">
      <c r="A9696" s="5"/>
    </row>
    <row r="9697" spans="1:1" x14ac:dyDescent="0.25">
      <c r="A9697" s="5"/>
    </row>
    <row r="9698" spans="1:1" x14ac:dyDescent="0.25">
      <c r="A9698" s="5"/>
    </row>
    <row r="9699" spans="1:1" x14ac:dyDescent="0.25">
      <c r="A9699" s="5"/>
    </row>
    <row r="9700" spans="1:1" x14ac:dyDescent="0.25">
      <c r="A9700" s="5"/>
    </row>
    <row r="9701" spans="1:1" x14ac:dyDescent="0.25">
      <c r="A9701" s="5"/>
    </row>
    <row r="9702" spans="1:1" x14ac:dyDescent="0.25">
      <c r="A9702" s="5"/>
    </row>
    <row r="9703" spans="1:1" x14ac:dyDescent="0.25">
      <c r="A9703" s="5"/>
    </row>
    <row r="9704" spans="1:1" x14ac:dyDescent="0.25">
      <c r="A9704" s="5"/>
    </row>
    <row r="9705" spans="1:1" x14ac:dyDescent="0.25">
      <c r="A9705" s="5"/>
    </row>
    <row r="9706" spans="1:1" x14ac:dyDescent="0.25">
      <c r="A9706" s="5"/>
    </row>
    <row r="9707" spans="1:1" x14ac:dyDescent="0.25">
      <c r="A9707" s="5"/>
    </row>
    <row r="9708" spans="1:1" x14ac:dyDescent="0.25">
      <c r="A9708" s="5"/>
    </row>
    <row r="9709" spans="1:1" x14ac:dyDescent="0.25">
      <c r="A9709" s="5"/>
    </row>
    <row r="9710" spans="1:1" x14ac:dyDescent="0.25">
      <c r="A9710" s="5"/>
    </row>
    <row r="9711" spans="1:1" x14ac:dyDescent="0.25">
      <c r="A9711" s="5"/>
    </row>
    <row r="9712" spans="1:1" x14ac:dyDescent="0.25">
      <c r="A9712" s="5"/>
    </row>
    <row r="9713" spans="1:1" x14ac:dyDescent="0.25">
      <c r="A9713" s="5"/>
    </row>
    <row r="9714" spans="1:1" x14ac:dyDescent="0.25">
      <c r="A9714" s="5"/>
    </row>
    <row r="9715" spans="1:1" x14ac:dyDescent="0.25">
      <c r="A9715" s="5"/>
    </row>
    <row r="9716" spans="1:1" x14ac:dyDescent="0.25">
      <c r="A9716" s="5"/>
    </row>
    <row r="9717" spans="1:1" x14ac:dyDescent="0.25">
      <c r="A9717" s="5"/>
    </row>
    <row r="9718" spans="1:1" x14ac:dyDescent="0.25">
      <c r="A9718" s="5"/>
    </row>
    <row r="9719" spans="1:1" x14ac:dyDescent="0.25">
      <c r="A9719" s="5"/>
    </row>
    <row r="9720" spans="1:1" x14ac:dyDescent="0.25">
      <c r="A9720" s="5"/>
    </row>
    <row r="9721" spans="1:1" x14ac:dyDescent="0.25">
      <c r="A9721" s="5"/>
    </row>
    <row r="9722" spans="1:1" x14ac:dyDescent="0.25">
      <c r="A9722" s="5"/>
    </row>
    <row r="9723" spans="1:1" x14ac:dyDescent="0.25">
      <c r="A9723" s="5"/>
    </row>
    <row r="9724" spans="1:1" x14ac:dyDescent="0.25">
      <c r="A9724" s="5"/>
    </row>
    <row r="9725" spans="1:1" x14ac:dyDescent="0.25">
      <c r="A9725" s="5"/>
    </row>
    <row r="9726" spans="1:1" x14ac:dyDescent="0.25">
      <c r="A9726" s="5"/>
    </row>
    <row r="9727" spans="1:1" x14ac:dyDescent="0.25">
      <c r="A9727" s="5"/>
    </row>
    <row r="9728" spans="1:1" x14ac:dyDescent="0.25">
      <c r="A9728" s="5"/>
    </row>
    <row r="9729" spans="1:1" x14ac:dyDescent="0.25">
      <c r="A9729" s="5"/>
    </row>
    <row r="9730" spans="1:1" x14ac:dyDescent="0.25">
      <c r="A9730" s="5"/>
    </row>
    <row r="9731" spans="1:1" x14ac:dyDescent="0.25">
      <c r="A9731" s="5"/>
    </row>
    <row r="9732" spans="1:1" x14ac:dyDescent="0.25">
      <c r="A9732" s="5"/>
    </row>
    <row r="9733" spans="1:1" x14ac:dyDescent="0.25">
      <c r="A9733" s="5"/>
    </row>
    <row r="9734" spans="1:1" x14ac:dyDescent="0.25">
      <c r="A9734" s="5"/>
    </row>
    <row r="9735" spans="1:1" x14ac:dyDescent="0.25">
      <c r="A9735" s="5"/>
    </row>
    <row r="9736" spans="1:1" x14ac:dyDescent="0.25">
      <c r="A9736" s="5"/>
    </row>
    <row r="9737" spans="1:1" x14ac:dyDescent="0.25">
      <c r="A9737" s="5"/>
    </row>
    <row r="9738" spans="1:1" x14ac:dyDescent="0.25">
      <c r="A9738" s="5"/>
    </row>
    <row r="9739" spans="1:1" x14ac:dyDescent="0.25">
      <c r="A9739" s="5"/>
    </row>
    <row r="9740" spans="1:1" x14ac:dyDescent="0.25">
      <c r="A9740" s="5"/>
    </row>
    <row r="9741" spans="1:1" x14ac:dyDescent="0.25">
      <c r="A9741" s="5"/>
    </row>
    <row r="9742" spans="1:1" x14ac:dyDescent="0.25">
      <c r="A9742" s="5"/>
    </row>
    <row r="9743" spans="1:1" x14ac:dyDescent="0.25">
      <c r="A9743" s="5"/>
    </row>
    <row r="9744" spans="1:1" x14ac:dyDescent="0.25">
      <c r="A9744" s="5"/>
    </row>
    <row r="9745" spans="1:1" x14ac:dyDescent="0.25">
      <c r="A9745" s="5"/>
    </row>
    <row r="9746" spans="1:1" x14ac:dyDescent="0.25">
      <c r="A9746" s="5"/>
    </row>
    <row r="9747" spans="1:1" x14ac:dyDescent="0.25">
      <c r="A9747" s="5"/>
    </row>
    <row r="9748" spans="1:1" x14ac:dyDescent="0.25">
      <c r="A9748" s="5"/>
    </row>
    <row r="9749" spans="1:1" x14ac:dyDescent="0.25">
      <c r="A9749" s="5"/>
    </row>
    <row r="9750" spans="1:1" x14ac:dyDescent="0.25">
      <c r="A9750" s="5"/>
    </row>
    <row r="9751" spans="1:1" x14ac:dyDescent="0.25">
      <c r="A9751" s="5"/>
    </row>
    <row r="9752" spans="1:1" x14ac:dyDescent="0.25">
      <c r="A9752" s="5"/>
    </row>
    <row r="9753" spans="1:1" x14ac:dyDescent="0.25">
      <c r="A9753" s="5"/>
    </row>
    <row r="9754" spans="1:1" x14ac:dyDescent="0.25">
      <c r="A9754" s="5"/>
    </row>
    <row r="9755" spans="1:1" x14ac:dyDescent="0.25">
      <c r="A9755" s="5"/>
    </row>
    <row r="9756" spans="1:1" x14ac:dyDescent="0.25">
      <c r="A9756" s="5"/>
    </row>
    <row r="9757" spans="1:1" x14ac:dyDescent="0.25">
      <c r="A9757" s="5"/>
    </row>
    <row r="9758" spans="1:1" x14ac:dyDescent="0.25">
      <c r="A9758" s="5"/>
    </row>
    <row r="9759" spans="1:1" x14ac:dyDescent="0.25">
      <c r="A9759" s="5"/>
    </row>
    <row r="9760" spans="1:1" x14ac:dyDescent="0.25">
      <c r="A9760" s="5"/>
    </row>
    <row r="9761" spans="1:1" x14ac:dyDescent="0.25">
      <c r="A9761" s="5"/>
    </row>
    <row r="9762" spans="1:1" x14ac:dyDescent="0.25">
      <c r="A9762" s="5"/>
    </row>
    <row r="9763" spans="1:1" x14ac:dyDescent="0.25">
      <c r="A9763" s="5"/>
    </row>
    <row r="9764" spans="1:1" x14ac:dyDescent="0.25">
      <c r="A9764" s="5"/>
    </row>
    <row r="9765" spans="1:1" x14ac:dyDescent="0.25">
      <c r="A9765" s="5"/>
    </row>
    <row r="9766" spans="1:1" x14ac:dyDescent="0.25">
      <c r="A9766" s="5"/>
    </row>
    <row r="9767" spans="1:1" x14ac:dyDescent="0.25">
      <c r="A9767" s="5"/>
    </row>
    <row r="9768" spans="1:1" x14ac:dyDescent="0.25">
      <c r="A9768" s="5"/>
    </row>
    <row r="9769" spans="1:1" x14ac:dyDescent="0.25">
      <c r="A9769" s="5"/>
    </row>
    <row r="9770" spans="1:1" x14ac:dyDescent="0.25">
      <c r="A9770" s="5"/>
    </row>
    <row r="9771" spans="1:1" x14ac:dyDescent="0.25">
      <c r="A9771" s="5"/>
    </row>
    <row r="9772" spans="1:1" x14ac:dyDescent="0.25">
      <c r="A9772" s="5"/>
    </row>
    <row r="9773" spans="1:1" x14ac:dyDescent="0.25">
      <c r="A9773" s="5"/>
    </row>
    <row r="9774" spans="1:1" x14ac:dyDescent="0.25">
      <c r="A9774" s="5"/>
    </row>
    <row r="9775" spans="1:1" x14ac:dyDescent="0.25">
      <c r="A9775" s="5"/>
    </row>
    <row r="9776" spans="1:1" x14ac:dyDescent="0.25">
      <c r="A9776" s="5"/>
    </row>
    <row r="9777" spans="1:1" x14ac:dyDescent="0.25">
      <c r="A9777" s="5"/>
    </row>
    <row r="9778" spans="1:1" x14ac:dyDescent="0.25">
      <c r="A9778" s="5"/>
    </row>
    <row r="9779" spans="1:1" x14ac:dyDescent="0.25">
      <c r="A9779" s="5"/>
    </row>
    <row r="9780" spans="1:1" x14ac:dyDescent="0.25">
      <c r="A9780" s="5"/>
    </row>
    <row r="9781" spans="1:1" x14ac:dyDescent="0.25">
      <c r="A9781" s="5"/>
    </row>
    <row r="9782" spans="1:1" x14ac:dyDescent="0.25">
      <c r="A9782" s="5"/>
    </row>
    <row r="9783" spans="1:1" x14ac:dyDescent="0.25">
      <c r="A9783" s="5"/>
    </row>
    <row r="9784" spans="1:1" x14ac:dyDescent="0.25">
      <c r="A9784" s="5"/>
    </row>
    <row r="9785" spans="1:1" x14ac:dyDescent="0.25">
      <c r="A9785" s="5"/>
    </row>
    <row r="9786" spans="1:1" x14ac:dyDescent="0.25">
      <c r="A9786" s="5"/>
    </row>
    <row r="9787" spans="1:1" x14ac:dyDescent="0.25">
      <c r="A9787" s="5"/>
    </row>
    <row r="9788" spans="1:1" x14ac:dyDescent="0.25">
      <c r="A9788" s="5"/>
    </row>
    <row r="9789" spans="1:1" x14ac:dyDescent="0.25">
      <c r="A9789" s="5"/>
    </row>
    <row r="9790" spans="1:1" x14ac:dyDescent="0.25">
      <c r="A9790" s="5"/>
    </row>
    <row r="9791" spans="1:1" x14ac:dyDescent="0.25">
      <c r="A9791" s="5"/>
    </row>
    <row r="9792" spans="1:1" x14ac:dyDescent="0.25">
      <c r="A9792" s="5"/>
    </row>
    <row r="9793" spans="1:1" x14ac:dyDescent="0.25">
      <c r="A9793" s="5"/>
    </row>
    <row r="9794" spans="1:1" x14ac:dyDescent="0.25">
      <c r="A9794" s="5"/>
    </row>
    <row r="9795" spans="1:1" x14ac:dyDescent="0.25">
      <c r="A9795" s="5"/>
    </row>
    <row r="9796" spans="1:1" x14ac:dyDescent="0.25">
      <c r="A9796" s="5"/>
    </row>
    <row r="9797" spans="1:1" x14ac:dyDescent="0.25">
      <c r="A9797" s="5"/>
    </row>
    <row r="9798" spans="1:1" x14ac:dyDescent="0.25">
      <c r="A9798" s="5"/>
    </row>
    <row r="9799" spans="1:1" x14ac:dyDescent="0.25">
      <c r="A9799" s="5"/>
    </row>
    <row r="9800" spans="1:1" x14ac:dyDescent="0.25">
      <c r="A9800" s="5"/>
    </row>
    <row r="9801" spans="1:1" x14ac:dyDescent="0.25">
      <c r="A9801" s="5"/>
    </row>
    <row r="9802" spans="1:1" x14ac:dyDescent="0.25">
      <c r="A9802" s="5"/>
    </row>
    <row r="9803" spans="1:1" x14ac:dyDescent="0.25">
      <c r="A9803" s="5"/>
    </row>
    <row r="9804" spans="1:1" x14ac:dyDescent="0.25">
      <c r="A9804" s="5"/>
    </row>
    <row r="9805" spans="1:1" x14ac:dyDescent="0.25">
      <c r="A9805" s="5"/>
    </row>
    <row r="9806" spans="1:1" x14ac:dyDescent="0.25">
      <c r="A9806" s="5"/>
    </row>
    <row r="9807" spans="1:1" x14ac:dyDescent="0.25">
      <c r="A9807" s="5"/>
    </row>
    <row r="9808" spans="1:1" x14ac:dyDescent="0.25">
      <c r="A9808" s="5"/>
    </row>
    <row r="9809" spans="1:1" x14ac:dyDescent="0.25">
      <c r="A9809" s="5"/>
    </row>
    <row r="9810" spans="1:1" x14ac:dyDescent="0.25">
      <c r="A9810" s="5"/>
    </row>
    <row r="9811" spans="1:1" x14ac:dyDescent="0.25">
      <c r="A9811" s="5"/>
    </row>
    <row r="9812" spans="1:1" x14ac:dyDescent="0.25">
      <c r="A9812" s="5"/>
    </row>
    <row r="9813" spans="1:1" x14ac:dyDescent="0.25">
      <c r="A9813" s="5"/>
    </row>
    <row r="9814" spans="1:1" x14ac:dyDescent="0.25">
      <c r="A9814" s="5"/>
    </row>
    <row r="9815" spans="1:1" x14ac:dyDescent="0.25">
      <c r="A9815" s="5"/>
    </row>
    <row r="9816" spans="1:1" x14ac:dyDescent="0.25">
      <c r="A9816" s="5"/>
    </row>
    <row r="9817" spans="1:1" x14ac:dyDescent="0.25">
      <c r="A9817" s="5"/>
    </row>
    <row r="9818" spans="1:1" x14ac:dyDescent="0.25">
      <c r="A9818" s="5"/>
    </row>
    <row r="9819" spans="1:1" x14ac:dyDescent="0.25">
      <c r="A9819" s="5"/>
    </row>
    <row r="9820" spans="1:1" x14ac:dyDescent="0.25">
      <c r="A9820" s="5"/>
    </row>
    <row r="9821" spans="1:1" x14ac:dyDescent="0.25">
      <c r="A9821" s="5"/>
    </row>
    <row r="9822" spans="1:1" x14ac:dyDescent="0.25">
      <c r="A9822" s="5"/>
    </row>
    <row r="9823" spans="1:1" x14ac:dyDescent="0.25">
      <c r="A9823" s="5"/>
    </row>
    <row r="9824" spans="1:1" x14ac:dyDescent="0.25">
      <c r="A9824" s="5"/>
    </row>
    <row r="9825" spans="1:1" x14ac:dyDescent="0.25">
      <c r="A9825" s="5"/>
    </row>
    <row r="9826" spans="1:1" x14ac:dyDescent="0.25">
      <c r="A9826" s="5"/>
    </row>
    <row r="9827" spans="1:1" x14ac:dyDescent="0.25">
      <c r="A9827" s="5"/>
    </row>
    <row r="9828" spans="1:1" x14ac:dyDescent="0.25">
      <c r="A9828" s="5"/>
    </row>
    <row r="9829" spans="1:1" x14ac:dyDescent="0.25">
      <c r="A9829" s="5"/>
    </row>
    <row r="9830" spans="1:1" x14ac:dyDescent="0.25">
      <c r="A9830" s="5"/>
    </row>
    <row r="9831" spans="1:1" x14ac:dyDescent="0.25">
      <c r="A9831" s="5"/>
    </row>
    <row r="9832" spans="1:1" x14ac:dyDescent="0.25">
      <c r="A9832" s="5"/>
    </row>
    <row r="9833" spans="1:1" x14ac:dyDescent="0.25">
      <c r="A9833" s="5"/>
    </row>
    <row r="9834" spans="1:1" x14ac:dyDescent="0.25">
      <c r="A9834" s="5"/>
    </row>
    <row r="9835" spans="1:1" x14ac:dyDescent="0.25">
      <c r="A9835" s="5"/>
    </row>
    <row r="9836" spans="1:1" x14ac:dyDescent="0.25">
      <c r="A9836" s="5"/>
    </row>
    <row r="9837" spans="1:1" x14ac:dyDescent="0.25">
      <c r="A9837" s="5"/>
    </row>
    <row r="9838" spans="1:1" x14ac:dyDescent="0.25">
      <c r="A9838" s="5"/>
    </row>
    <row r="9839" spans="1:1" x14ac:dyDescent="0.25">
      <c r="A9839" s="5"/>
    </row>
    <row r="9840" spans="1:1" x14ac:dyDescent="0.25">
      <c r="A9840" s="5"/>
    </row>
    <row r="9841" spans="1:1" x14ac:dyDescent="0.25">
      <c r="A9841" s="5"/>
    </row>
    <row r="9842" spans="1:1" x14ac:dyDescent="0.25">
      <c r="A9842" s="5"/>
    </row>
    <row r="9843" spans="1:1" x14ac:dyDescent="0.25">
      <c r="A9843" s="5"/>
    </row>
    <row r="9844" spans="1:1" x14ac:dyDescent="0.25">
      <c r="A9844" s="5"/>
    </row>
    <row r="9845" spans="1:1" x14ac:dyDescent="0.25">
      <c r="A9845" s="5"/>
    </row>
    <row r="9846" spans="1:1" x14ac:dyDescent="0.25">
      <c r="A9846" s="5"/>
    </row>
    <row r="9847" spans="1:1" x14ac:dyDescent="0.25">
      <c r="A9847" s="5"/>
    </row>
    <row r="9848" spans="1:1" x14ac:dyDescent="0.25">
      <c r="A9848" s="5"/>
    </row>
    <row r="9849" spans="1:1" x14ac:dyDescent="0.25">
      <c r="A9849" s="5"/>
    </row>
    <row r="9850" spans="1:1" x14ac:dyDescent="0.25">
      <c r="A9850" s="5"/>
    </row>
    <row r="9851" spans="1:1" x14ac:dyDescent="0.25">
      <c r="A9851" s="5"/>
    </row>
    <row r="9852" spans="1:1" x14ac:dyDescent="0.25">
      <c r="A9852" s="5"/>
    </row>
    <row r="9853" spans="1:1" x14ac:dyDescent="0.25">
      <c r="A9853" s="5"/>
    </row>
    <row r="9854" spans="1:1" x14ac:dyDescent="0.25">
      <c r="A9854" s="5"/>
    </row>
    <row r="9855" spans="1:1" x14ac:dyDescent="0.25">
      <c r="A9855" s="5"/>
    </row>
    <row r="9856" spans="1:1" x14ac:dyDescent="0.25">
      <c r="A9856" s="5"/>
    </row>
    <row r="9857" spans="1:1" x14ac:dyDescent="0.25">
      <c r="A9857" s="5"/>
    </row>
    <row r="9858" spans="1:1" x14ac:dyDescent="0.25">
      <c r="A9858" s="5"/>
    </row>
    <row r="9859" spans="1:1" x14ac:dyDescent="0.25">
      <c r="A9859" s="5"/>
    </row>
    <row r="9860" spans="1:1" x14ac:dyDescent="0.25">
      <c r="A9860" s="5"/>
    </row>
    <row r="9861" spans="1:1" x14ac:dyDescent="0.25">
      <c r="A9861" s="5"/>
    </row>
    <row r="9862" spans="1:1" x14ac:dyDescent="0.25">
      <c r="A9862" s="5"/>
    </row>
    <row r="9863" spans="1:1" x14ac:dyDescent="0.25">
      <c r="A9863" s="5"/>
    </row>
    <row r="9864" spans="1:1" x14ac:dyDescent="0.25">
      <c r="A9864" s="5"/>
    </row>
    <row r="9865" spans="1:1" x14ac:dyDescent="0.25">
      <c r="A9865" s="5"/>
    </row>
    <row r="9866" spans="1:1" x14ac:dyDescent="0.25">
      <c r="A9866" s="5"/>
    </row>
    <row r="9867" spans="1:1" x14ac:dyDescent="0.25">
      <c r="A9867" s="5"/>
    </row>
    <row r="9868" spans="1:1" x14ac:dyDescent="0.25">
      <c r="A9868" s="5"/>
    </row>
    <row r="9869" spans="1:1" x14ac:dyDescent="0.25">
      <c r="A9869" s="5"/>
    </row>
    <row r="9870" spans="1:1" x14ac:dyDescent="0.25">
      <c r="A9870" s="5"/>
    </row>
    <row r="9871" spans="1:1" x14ac:dyDescent="0.25">
      <c r="A9871" s="5"/>
    </row>
    <row r="9872" spans="1:1" x14ac:dyDescent="0.25">
      <c r="A9872" s="5"/>
    </row>
    <row r="9873" spans="1:1" x14ac:dyDescent="0.25">
      <c r="A9873" s="5"/>
    </row>
    <row r="9874" spans="1:1" x14ac:dyDescent="0.25">
      <c r="A9874" s="5"/>
    </row>
    <row r="9875" spans="1:1" x14ac:dyDescent="0.25">
      <c r="A9875" s="5"/>
    </row>
    <row r="9876" spans="1:1" x14ac:dyDescent="0.25">
      <c r="A9876" s="5"/>
    </row>
    <row r="9877" spans="1:1" x14ac:dyDescent="0.25">
      <c r="A9877" s="5"/>
    </row>
    <row r="9878" spans="1:1" x14ac:dyDescent="0.25">
      <c r="A9878" s="5"/>
    </row>
    <row r="9879" spans="1:1" x14ac:dyDescent="0.25">
      <c r="A9879" s="5"/>
    </row>
    <row r="9880" spans="1:1" x14ac:dyDescent="0.25">
      <c r="A9880" s="5"/>
    </row>
    <row r="9881" spans="1:1" x14ac:dyDescent="0.25">
      <c r="A9881" s="5"/>
    </row>
    <row r="9882" spans="1:1" x14ac:dyDescent="0.25">
      <c r="A9882" s="5"/>
    </row>
    <row r="9883" spans="1:1" x14ac:dyDescent="0.25">
      <c r="A9883" s="5"/>
    </row>
    <row r="9884" spans="1:1" x14ac:dyDescent="0.25">
      <c r="A9884" s="5"/>
    </row>
    <row r="9885" spans="1:1" x14ac:dyDescent="0.25">
      <c r="A9885" s="5"/>
    </row>
    <row r="9886" spans="1:1" x14ac:dyDescent="0.25">
      <c r="A9886" s="5"/>
    </row>
    <row r="9887" spans="1:1" x14ac:dyDescent="0.25">
      <c r="A9887" s="5"/>
    </row>
    <row r="9888" spans="1:1" x14ac:dyDescent="0.25">
      <c r="A9888" s="5"/>
    </row>
    <row r="9889" spans="1:1" x14ac:dyDescent="0.25">
      <c r="A9889" s="5"/>
    </row>
    <row r="9890" spans="1:1" x14ac:dyDescent="0.25">
      <c r="A9890" s="5"/>
    </row>
    <row r="9891" spans="1:1" x14ac:dyDescent="0.25">
      <c r="A9891" s="5"/>
    </row>
    <row r="9892" spans="1:1" x14ac:dyDescent="0.25">
      <c r="A9892" s="5"/>
    </row>
    <row r="9893" spans="1:1" x14ac:dyDescent="0.25">
      <c r="A9893" s="5"/>
    </row>
    <row r="9894" spans="1:1" x14ac:dyDescent="0.25">
      <c r="A9894" s="5"/>
    </row>
    <row r="9895" spans="1:1" x14ac:dyDescent="0.25">
      <c r="A9895" s="5"/>
    </row>
    <row r="9896" spans="1:1" x14ac:dyDescent="0.25">
      <c r="A9896" s="5"/>
    </row>
    <row r="9897" spans="1:1" x14ac:dyDescent="0.25">
      <c r="A9897" s="5"/>
    </row>
    <row r="9898" spans="1:1" x14ac:dyDescent="0.25">
      <c r="A9898" s="5"/>
    </row>
    <row r="9899" spans="1:1" x14ac:dyDescent="0.25">
      <c r="A9899" s="5"/>
    </row>
    <row r="9900" spans="1:1" x14ac:dyDescent="0.25">
      <c r="A9900" s="5"/>
    </row>
    <row r="9901" spans="1:1" x14ac:dyDescent="0.25">
      <c r="A9901" s="5"/>
    </row>
    <row r="9902" spans="1:1" x14ac:dyDescent="0.25">
      <c r="A9902" s="5"/>
    </row>
    <row r="9903" spans="1:1" x14ac:dyDescent="0.25">
      <c r="A9903" s="5"/>
    </row>
    <row r="9904" spans="1:1" x14ac:dyDescent="0.25">
      <c r="A9904" s="5"/>
    </row>
    <row r="9905" spans="1:1" x14ac:dyDescent="0.25">
      <c r="A9905" s="5"/>
    </row>
    <row r="9906" spans="1:1" x14ac:dyDescent="0.25">
      <c r="A9906" s="5"/>
    </row>
    <row r="9907" spans="1:1" x14ac:dyDescent="0.25">
      <c r="A9907" s="5"/>
    </row>
    <row r="9908" spans="1:1" x14ac:dyDescent="0.25">
      <c r="A9908" s="5"/>
    </row>
    <row r="9909" spans="1:1" x14ac:dyDescent="0.25">
      <c r="A9909" s="5"/>
    </row>
    <row r="9910" spans="1:1" x14ac:dyDescent="0.25">
      <c r="A9910" s="5"/>
    </row>
    <row r="9911" spans="1:1" x14ac:dyDescent="0.25">
      <c r="A9911" s="5"/>
    </row>
    <row r="9912" spans="1:1" x14ac:dyDescent="0.25">
      <c r="A9912" s="5"/>
    </row>
    <row r="9913" spans="1:1" x14ac:dyDescent="0.25">
      <c r="A9913" s="5"/>
    </row>
    <row r="9914" spans="1:1" x14ac:dyDescent="0.25">
      <c r="A9914" s="5"/>
    </row>
    <row r="9915" spans="1:1" x14ac:dyDescent="0.25">
      <c r="A9915" s="5"/>
    </row>
    <row r="9916" spans="1:1" x14ac:dyDescent="0.25">
      <c r="A9916" s="5"/>
    </row>
    <row r="9917" spans="1:1" x14ac:dyDescent="0.25">
      <c r="A9917" s="5"/>
    </row>
    <row r="9918" spans="1:1" x14ac:dyDescent="0.25">
      <c r="A9918" s="5"/>
    </row>
    <row r="9919" spans="1:1" x14ac:dyDescent="0.25">
      <c r="A9919" s="5"/>
    </row>
    <row r="9920" spans="1:1" x14ac:dyDescent="0.25">
      <c r="A9920" s="5"/>
    </row>
    <row r="9921" spans="1:1" x14ac:dyDescent="0.25">
      <c r="A9921" s="5"/>
    </row>
    <row r="9922" spans="1:1" x14ac:dyDescent="0.25">
      <c r="A9922" s="5"/>
    </row>
    <row r="9923" spans="1:1" x14ac:dyDescent="0.25">
      <c r="A9923" s="5"/>
    </row>
    <row r="9924" spans="1:1" x14ac:dyDescent="0.25">
      <c r="A9924" s="5"/>
    </row>
    <row r="9925" spans="1:1" x14ac:dyDescent="0.25">
      <c r="A9925" s="5"/>
    </row>
    <row r="9926" spans="1:1" x14ac:dyDescent="0.25">
      <c r="A9926" s="5"/>
    </row>
    <row r="9927" spans="1:1" x14ac:dyDescent="0.25">
      <c r="A9927" s="5"/>
    </row>
    <row r="9928" spans="1:1" x14ac:dyDescent="0.25">
      <c r="A9928" s="5"/>
    </row>
    <row r="9929" spans="1:1" x14ac:dyDescent="0.25">
      <c r="A9929" s="5"/>
    </row>
    <row r="9930" spans="1:1" x14ac:dyDescent="0.25">
      <c r="A9930" s="5"/>
    </row>
    <row r="9931" spans="1:1" x14ac:dyDescent="0.25">
      <c r="A9931" s="5"/>
    </row>
    <row r="9932" spans="1:1" x14ac:dyDescent="0.25">
      <c r="A9932" s="5"/>
    </row>
    <row r="9933" spans="1:1" x14ac:dyDescent="0.25">
      <c r="A9933" s="5"/>
    </row>
    <row r="9934" spans="1:1" x14ac:dyDescent="0.25">
      <c r="A9934" s="5"/>
    </row>
    <row r="9935" spans="1:1" x14ac:dyDescent="0.25">
      <c r="A9935" s="5"/>
    </row>
    <row r="9936" spans="1:1" x14ac:dyDescent="0.25">
      <c r="A9936" s="5"/>
    </row>
    <row r="9937" spans="1:1" x14ac:dyDescent="0.25">
      <c r="A9937" s="5"/>
    </row>
    <row r="9938" spans="1:1" x14ac:dyDescent="0.25">
      <c r="A9938" s="5"/>
    </row>
    <row r="9939" spans="1:1" x14ac:dyDescent="0.25">
      <c r="A9939" s="5"/>
    </row>
    <row r="9940" spans="1:1" x14ac:dyDescent="0.25">
      <c r="A9940" s="5"/>
    </row>
    <row r="9941" spans="1:1" x14ac:dyDescent="0.25">
      <c r="A9941" s="5"/>
    </row>
    <row r="9942" spans="1:1" x14ac:dyDescent="0.25">
      <c r="A9942" s="5"/>
    </row>
    <row r="9943" spans="1:1" x14ac:dyDescent="0.25">
      <c r="A9943" s="5"/>
    </row>
    <row r="9944" spans="1:1" x14ac:dyDescent="0.25">
      <c r="A9944" s="5"/>
    </row>
    <row r="9945" spans="1:1" x14ac:dyDescent="0.25">
      <c r="A9945" s="5"/>
    </row>
    <row r="9946" spans="1:1" x14ac:dyDescent="0.25">
      <c r="A9946" s="5"/>
    </row>
    <row r="9947" spans="1:1" x14ac:dyDescent="0.25">
      <c r="A9947" s="5"/>
    </row>
    <row r="9948" spans="1:1" x14ac:dyDescent="0.25">
      <c r="A9948" s="5"/>
    </row>
    <row r="9949" spans="1:1" x14ac:dyDescent="0.25">
      <c r="A9949" s="5"/>
    </row>
    <row r="9950" spans="1:1" x14ac:dyDescent="0.25">
      <c r="A9950" s="5"/>
    </row>
    <row r="9951" spans="1:1" x14ac:dyDescent="0.25">
      <c r="A9951" s="5"/>
    </row>
    <row r="9952" spans="1:1" x14ac:dyDescent="0.25">
      <c r="A9952" s="5"/>
    </row>
    <row r="9953" spans="1:1" x14ac:dyDescent="0.25">
      <c r="A9953" s="5"/>
    </row>
    <row r="9954" spans="1:1" x14ac:dyDescent="0.25">
      <c r="A9954" s="5"/>
    </row>
    <row r="9955" spans="1:1" x14ac:dyDescent="0.25">
      <c r="A9955" s="5"/>
    </row>
    <row r="9956" spans="1:1" x14ac:dyDescent="0.25">
      <c r="A9956" s="5"/>
    </row>
    <row r="9957" spans="1:1" x14ac:dyDescent="0.25">
      <c r="A9957" s="5"/>
    </row>
    <row r="9958" spans="1:1" x14ac:dyDescent="0.25">
      <c r="A9958" s="5"/>
    </row>
    <row r="9959" spans="1:1" x14ac:dyDescent="0.25">
      <c r="A9959" s="5"/>
    </row>
    <row r="9960" spans="1:1" x14ac:dyDescent="0.25">
      <c r="A9960" s="5"/>
    </row>
    <row r="9961" spans="1:1" x14ac:dyDescent="0.25">
      <c r="A9961" s="5"/>
    </row>
    <row r="9962" spans="1:1" x14ac:dyDescent="0.25">
      <c r="A9962" s="5"/>
    </row>
    <row r="9963" spans="1:1" x14ac:dyDescent="0.25">
      <c r="A9963" s="5"/>
    </row>
    <row r="9964" spans="1:1" x14ac:dyDescent="0.25">
      <c r="A9964" s="5"/>
    </row>
    <row r="9965" spans="1:1" x14ac:dyDescent="0.25">
      <c r="A9965" s="5"/>
    </row>
    <row r="9966" spans="1:1" x14ac:dyDescent="0.25">
      <c r="A9966" s="5"/>
    </row>
    <row r="9967" spans="1:1" x14ac:dyDescent="0.25">
      <c r="A9967" s="5"/>
    </row>
    <row r="9968" spans="1:1" x14ac:dyDescent="0.25">
      <c r="A9968" s="5"/>
    </row>
    <row r="9969" spans="1:1" x14ac:dyDescent="0.25">
      <c r="A9969" s="5"/>
    </row>
    <row r="9970" spans="1:1" x14ac:dyDescent="0.25">
      <c r="A9970" s="5"/>
    </row>
    <row r="9971" spans="1:1" x14ac:dyDescent="0.25">
      <c r="A9971" s="5"/>
    </row>
    <row r="9972" spans="1:1" x14ac:dyDescent="0.25">
      <c r="A9972" s="5"/>
    </row>
    <row r="9973" spans="1:1" x14ac:dyDescent="0.25">
      <c r="A9973" s="5"/>
    </row>
    <row r="9974" spans="1:1" x14ac:dyDescent="0.25">
      <c r="A9974" s="5"/>
    </row>
    <row r="9975" spans="1:1" x14ac:dyDescent="0.25">
      <c r="A9975" s="5"/>
    </row>
    <row r="9976" spans="1:1" x14ac:dyDescent="0.25">
      <c r="A9976" s="5"/>
    </row>
    <row r="9977" spans="1:1" x14ac:dyDescent="0.25">
      <c r="A9977" s="5"/>
    </row>
    <row r="9978" spans="1:1" x14ac:dyDescent="0.25">
      <c r="A9978" s="5"/>
    </row>
    <row r="9979" spans="1:1" x14ac:dyDescent="0.25">
      <c r="A9979" s="5"/>
    </row>
    <row r="9980" spans="1:1" x14ac:dyDescent="0.25">
      <c r="A9980" s="5"/>
    </row>
    <row r="9981" spans="1:1" x14ac:dyDescent="0.25">
      <c r="A9981" s="5"/>
    </row>
    <row r="9982" spans="1:1" x14ac:dyDescent="0.25">
      <c r="A9982" s="5"/>
    </row>
    <row r="9983" spans="1:1" x14ac:dyDescent="0.25">
      <c r="A9983" s="5"/>
    </row>
    <row r="9984" spans="1:1" x14ac:dyDescent="0.25">
      <c r="A9984" s="5"/>
    </row>
    <row r="9985" spans="1:1" x14ac:dyDescent="0.25">
      <c r="A9985" s="5"/>
    </row>
    <row r="9986" spans="1:1" x14ac:dyDescent="0.25">
      <c r="A9986" s="5"/>
    </row>
    <row r="9987" spans="1:1" x14ac:dyDescent="0.25">
      <c r="A9987" s="5"/>
    </row>
    <row r="9988" spans="1:1" x14ac:dyDescent="0.25">
      <c r="A9988" s="5"/>
    </row>
    <row r="9989" spans="1:1" x14ac:dyDescent="0.25">
      <c r="A9989" s="5"/>
    </row>
    <row r="9990" spans="1:1" x14ac:dyDescent="0.25">
      <c r="A9990" s="5"/>
    </row>
    <row r="9991" spans="1:1" x14ac:dyDescent="0.25">
      <c r="A9991" s="5"/>
    </row>
    <row r="9992" spans="1:1" x14ac:dyDescent="0.25">
      <c r="A9992" s="5"/>
    </row>
    <row r="9993" spans="1:1" x14ac:dyDescent="0.25">
      <c r="A9993" s="5"/>
    </row>
    <row r="9994" spans="1:1" x14ac:dyDescent="0.25">
      <c r="A9994" s="5"/>
    </row>
    <row r="9995" spans="1:1" x14ac:dyDescent="0.25">
      <c r="A9995" s="5"/>
    </row>
    <row r="9996" spans="1:1" x14ac:dyDescent="0.25">
      <c r="A9996" s="5"/>
    </row>
    <row r="9997" spans="1:1" x14ac:dyDescent="0.25">
      <c r="A9997" s="5"/>
    </row>
    <row r="9998" spans="1:1" x14ac:dyDescent="0.25">
      <c r="A9998" s="5"/>
    </row>
    <row r="9999" spans="1:1" x14ac:dyDescent="0.25">
      <c r="A9999" s="5"/>
    </row>
    <row r="10000" spans="1:1" x14ac:dyDescent="0.25">
      <c r="A10000" s="5"/>
    </row>
    <row r="10001" spans="1:1" x14ac:dyDescent="0.25">
      <c r="A10001" s="5"/>
    </row>
    <row r="10002" spans="1:1" x14ac:dyDescent="0.25">
      <c r="A10002" s="5"/>
    </row>
    <row r="10003" spans="1:1" x14ac:dyDescent="0.25">
      <c r="A10003" s="5"/>
    </row>
    <row r="10004" spans="1:1" x14ac:dyDescent="0.25">
      <c r="A10004" s="5"/>
    </row>
    <row r="10005" spans="1:1" x14ac:dyDescent="0.25">
      <c r="A10005" s="5"/>
    </row>
    <row r="10006" spans="1:1" x14ac:dyDescent="0.25">
      <c r="A10006" s="5"/>
    </row>
    <row r="10007" spans="1:1" x14ac:dyDescent="0.25">
      <c r="A10007" s="5"/>
    </row>
    <row r="10008" spans="1:1" x14ac:dyDescent="0.25">
      <c r="A10008" s="5"/>
    </row>
    <row r="10009" spans="1:1" x14ac:dyDescent="0.25">
      <c r="A10009" s="5"/>
    </row>
    <row r="10010" spans="1:1" x14ac:dyDescent="0.25">
      <c r="A10010" s="5"/>
    </row>
    <row r="10011" spans="1:1" x14ac:dyDescent="0.25">
      <c r="A10011" s="5"/>
    </row>
    <row r="10012" spans="1:1" x14ac:dyDescent="0.25">
      <c r="A10012" s="5"/>
    </row>
    <row r="10013" spans="1:1" x14ac:dyDescent="0.25">
      <c r="A10013" s="5"/>
    </row>
    <row r="10014" spans="1:1" x14ac:dyDescent="0.25">
      <c r="A10014" s="5"/>
    </row>
    <row r="10015" spans="1:1" x14ac:dyDescent="0.25">
      <c r="A10015" s="5"/>
    </row>
    <row r="10016" spans="1:1" x14ac:dyDescent="0.25">
      <c r="A10016" s="5"/>
    </row>
    <row r="10017" spans="1:1" x14ac:dyDescent="0.25">
      <c r="A10017" s="5"/>
    </row>
    <row r="10018" spans="1:1" x14ac:dyDescent="0.25">
      <c r="A10018" s="5"/>
    </row>
    <row r="10019" spans="1:1" x14ac:dyDescent="0.25">
      <c r="A10019" s="5"/>
    </row>
    <row r="10020" spans="1:1" x14ac:dyDescent="0.25">
      <c r="A10020" s="5"/>
    </row>
    <row r="10021" spans="1:1" x14ac:dyDescent="0.25">
      <c r="A10021" s="5"/>
    </row>
    <row r="10022" spans="1:1" x14ac:dyDescent="0.25">
      <c r="A10022" s="5"/>
    </row>
    <row r="10023" spans="1:1" x14ac:dyDescent="0.25">
      <c r="A10023" s="5"/>
    </row>
    <row r="10024" spans="1:1" x14ac:dyDescent="0.25">
      <c r="A10024" s="5"/>
    </row>
    <row r="10025" spans="1:1" x14ac:dyDescent="0.25">
      <c r="A10025" s="5"/>
    </row>
    <row r="10026" spans="1:1" x14ac:dyDescent="0.25">
      <c r="A10026" s="5"/>
    </row>
    <row r="10027" spans="1:1" x14ac:dyDescent="0.25">
      <c r="A10027" s="5"/>
    </row>
    <row r="10028" spans="1:1" x14ac:dyDescent="0.25">
      <c r="A10028" s="5"/>
    </row>
    <row r="10029" spans="1:1" x14ac:dyDescent="0.25">
      <c r="A10029" s="5"/>
    </row>
    <row r="10030" spans="1:1" x14ac:dyDescent="0.25">
      <c r="A10030" s="5"/>
    </row>
    <row r="10031" spans="1:1" x14ac:dyDescent="0.25">
      <c r="A10031" s="5"/>
    </row>
    <row r="10032" spans="1:1" x14ac:dyDescent="0.25">
      <c r="A10032" s="5"/>
    </row>
    <row r="10033" spans="1:1" x14ac:dyDescent="0.25">
      <c r="A10033" s="5"/>
    </row>
    <row r="10034" spans="1:1" x14ac:dyDescent="0.25">
      <c r="A10034" s="5"/>
    </row>
    <row r="10035" spans="1:1" x14ac:dyDescent="0.25">
      <c r="A10035" s="5"/>
    </row>
    <row r="10036" spans="1:1" x14ac:dyDescent="0.25">
      <c r="A10036" s="5"/>
    </row>
    <row r="10037" spans="1:1" x14ac:dyDescent="0.25">
      <c r="A10037" s="5"/>
    </row>
    <row r="10038" spans="1:1" x14ac:dyDescent="0.25">
      <c r="A10038" s="5"/>
    </row>
    <row r="10039" spans="1:1" x14ac:dyDescent="0.25">
      <c r="A10039" s="5"/>
    </row>
    <row r="10040" spans="1:1" x14ac:dyDescent="0.25">
      <c r="A10040" s="5"/>
    </row>
    <row r="10041" spans="1:1" x14ac:dyDescent="0.25">
      <c r="A10041" s="5"/>
    </row>
    <row r="10042" spans="1:1" x14ac:dyDescent="0.25">
      <c r="A10042" s="5"/>
    </row>
    <row r="10043" spans="1:1" x14ac:dyDescent="0.25">
      <c r="A10043" s="5"/>
    </row>
    <row r="10044" spans="1:1" x14ac:dyDescent="0.25">
      <c r="A10044" s="5"/>
    </row>
    <row r="10045" spans="1:1" x14ac:dyDescent="0.25">
      <c r="A10045" s="5"/>
    </row>
    <row r="10046" spans="1:1" x14ac:dyDescent="0.25">
      <c r="A10046" s="5"/>
    </row>
    <row r="10047" spans="1:1" x14ac:dyDescent="0.25">
      <c r="A10047" s="5"/>
    </row>
    <row r="10048" spans="1:1" x14ac:dyDescent="0.25">
      <c r="A10048" s="5"/>
    </row>
    <row r="10049" spans="1:1" x14ac:dyDescent="0.25">
      <c r="A10049" s="5"/>
    </row>
    <row r="10050" spans="1:1" x14ac:dyDescent="0.25">
      <c r="A10050" s="5"/>
    </row>
    <row r="10051" spans="1:1" x14ac:dyDescent="0.25">
      <c r="A10051" s="5"/>
    </row>
    <row r="10052" spans="1:1" x14ac:dyDescent="0.25">
      <c r="A10052" s="5"/>
    </row>
    <row r="10053" spans="1:1" x14ac:dyDescent="0.25">
      <c r="A10053" s="5"/>
    </row>
    <row r="10054" spans="1:1" x14ac:dyDescent="0.25">
      <c r="A10054" s="5"/>
    </row>
    <row r="10055" spans="1:1" x14ac:dyDescent="0.25">
      <c r="A10055" s="5"/>
    </row>
    <row r="10056" spans="1:1" x14ac:dyDescent="0.25">
      <c r="A10056" s="5"/>
    </row>
    <row r="10057" spans="1:1" x14ac:dyDescent="0.25">
      <c r="A10057" s="5"/>
    </row>
    <row r="10058" spans="1:1" x14ac:dyDescent="0.25">
      <c r="A10058" s="5"/>
    </row>
    <row r="10059" spans="1:1" x14ac:dyDescent="0.25">
      <c r="A10059" s="5"/>
    </row>
    <row r="10060" spans="1:1" x14ac:dyDescent="0.25">
      <c r="A10060" s="5"/>
    </row>
    <row r="10061" spans="1:1" x14ac:dyDescent="0.25">
      <c r="A10061" s="5"/>
    </row>
    <row r="10062" spans="1:1" x14ac:dyDescent="0.25">
      <c r="A10062" s="5"/>
    </row>
    <row r="10063" spans="1:1" x14ac:dyDescent="0.25">
      <c r="A10063" s="5"/>
    </row>
    <row r="10064" spans="1:1" x14ac:dyDescent="0.25">
      <c r="A10064" s="5"/>
    </row>
    <row r="10065" spans="1:1" x14ac:dyDescent="0.25">
      <c r="A10065" s="5"/>
    </row>
    <row r="10066" spans="1:1" x14ac:dyDescent="0.25">
      <c r="A10066" s="5"/>
    </row>
    <row r="10067" spans="1:1" x14ac:dyDescent="0.25">
      <c r="A10067" s="5"/>
    </row>
    <row r="10068" spans="1:1" x14ac:dyDescent="0.25">
      <c r="A10068" s="5"/>
    </row>
    <row r="10069" spans="1:1" x14ac:dyDescent="0.25">
      <c r="A10069" s="5"/>
    </row>
    <row r="10070" spans="1:1" x14ac:dyDescent="0.25">
      <c r="A10070" s="5"/>
    </row>
    <row r="10071" spans="1:1" x14ac:dyDescent="0.25">
      <c r="A10071" s="5"/>
    </row>
    <row r="10072" spans="1:1" x14ac:dyDescent="0.25">
      <c r="A10072" s="5"/>
    </row>
    <row r="10073" spans="1:1" x14ac:dyDescent="0.25">
      <c r="A10073" s="5"/>
    </row>
    <row r="10074" spans="1:1" x14ac:dyDescent="0.25">
      <c r="A10074" s="5"/>
    </row>
    <row r="10075" spans="1:1" x14ac:dyDescent="0.25">
      <c r="A10075" s="5"/>
    </row>
    <row r="10076" spans="1:1" x14ac:dyDescent="0.25">
      <c r="A10076" s="5"/>
    </row>
    <row r="10077" spans="1:1" x14ac:dyDescent="0.25">
      <c r="A10077" s="5"/>
    </row>
    <row r="10078" spans="1:1" x14ac:dyDescent="0.25">
      <c r="A10078" s="5"/>
    </row>
    <row r="10079" spans="1:1" x14ac:dyDescent="0.25">
      <c r="A10079" s="5"/>
    </row>
    <row r="10080" spans="1:1" x14ac:dyDescent="0.25">
      <c r="A10080" s="5"/>
    </row>
    <row r="10081" spans="1:1" x14ac:dyDescent="0.25">
      <c r="A10081" s="5"/>
    </row>
    <row r="10082" spans="1:1" x14ac:dyDescent="0.25">
      <c r="A10082" s="5"/>
    </row>
    <row r="10083" spans="1:1" x14ac:dyDescent="0.25">
      <c r="A10083" s="5"/>
    </row>
    <row r="10084" spans="1:1" x14ac:dyDescent="0.25">
      <c r="A10084" s="5"/>
    </row>
    <row r="10085" spans="1:1" x14ac:dyDescent="0.25">
      <c r="A10085" s="5"/>
    </row>
    <row r="10086" spans="1:1" x14ac:dyDescent="0.25">
      <c r="A10086" s="5"/>
    </row>
    <row r="10087" spans="1:1" x14ac:dyDescent="0.25">
      <c r="A10087" s="5"/>
    </row>
    <row r="10088" spans="1:1" x14ac:dyDescent="0.25">
      <c r="A10088" s="5"/>
    </row>
    <row r="10089" spans="1:1" x14ac:dyDescent="0.25">
      <c r="A10089" s="5"/>
    </row>
    <row r="10090" spans="1:1" x14ac:dyDescent="0.25">
      <c r="A10090" s="5"/>
    </row>
    <row r="10091" spans="1:1" x14ac:dyDescent="0.25">
      <c r="A10091" s="5"/>
    </row>
    <row r="10092" spans="1:1" x14ac:dyDescent="0.25">
      <c r="A10092" s="5"/>
    </row>
    <row r="10093" spans="1:1" x14ac:dyDescent="0.25">
      <c r="A10093" s="5"/>
    </row>
    <row r="10094" spans="1:1" x14ac:dyDescent="0.25">
      <c r="A10094" s="5"/>
    </row>
    <row r="10095" spans="1:1" x14ac:dyDescent="0.25">
      <c r="A10095" s="5"/>
    </row>
    <row r="10096" spans="1:1" x14ac:dyDescent="0.25">
      <c r="A10096" s="5"/>
    </row>
    <row r="10097" spans="1:1" x14ac:dyDescent="0.25">
      <c r="A10097" s="5"/>
    </row>
    <row r="10098" spans="1:1" x14ac:dyDescent="0.25">
      <c r="A10098" s="5"/>
    </row>
    <row r="10099" spans="1:1" x14ac:dyDescent="0.25">
      <c r="A10099" s="5"/>
    </row>
    <row r="10100" spans="1:1" x14ac:dyDescent="0.25">
      <c r="A10100" s="5"/>
    </row>
    <row r="10101" spans="1:1" x14ac:dyDescent="0.25">
      <c r="A10101" s="5"/>
    </row>
    <row r="10102" spans="1:1" x14ac:dyDescent="0.25">
      <c r="A10102" s="5"/>
    </row>
    <row r="10103" spans="1:1" x14ac:dyDescent="0.25">
      <c r="A10103" s="5"/>
    </row>
    <row r="10104" spans="1:1" x14ac:dyDescent="0.25">
      <c r="A10104" s="5"/>
    </row>
    <row r="10105" spans="1:1" x14ac:dyDescent="0.25">
      <c r="A10105" s="5"/>
    </row>
    <row r="10106" spans="1:1" x14ac:dyDescent="0.25">
      <c r="A10106" s="5"/>
    </row>
    <row r="10107" spans="1:1" x14ac:dyDescent="0.25">
      <c r="A10107" s="5"/>
    </row>
    <row r="10108" spans="1:1" x14ac:dyDescent="0.25">
      <c r="A10108" s="5"/>
    </row>
    <row r="10109" spans="1:1" x14ac:dyDescent="0.25">
      <c r="A10109" s="5"/>
    </row>
    <row r="10110" spans="1:1" x14ac:dyDescent="0.25">
      <c r="A10110" s="5"/>
    </row>
    <row r="10111" spans="1:1" x14ac:dyDescent="0.25">
      <c r="A10111" s="5"/>
    </row>
    <row r="10112" spans="1:1" x14ac:dyDescent="0.25">
      <c r="A10112" s="5"/>
    </row>
    <row r="10113" spans="1:1" x14ac:dyDescent="0.25">
      <c r="A10113" s="5"/>
    </row>
    <row r="10114" spans="1:1" x14ac:dyDescent="0.25">
      <c r="A10114" s="5"/>
    </row>
    <row r="10115" spans="1:1" x14ac:dyDescent="0.25">
      <c r="A10115" s="5"/>
    </row>
    <row r="10116" spans="1:1" x14ac:dyDescent="0.25">
      <c r="A10116" s="5"/>
    </row>
    <row r="10117" spans="1:1" x14ac:dyDescent="0.25">
      <c r="A10117" s="5"/>
    </row>
    <row r="10118" spans="1:1" x14ac:dyDescent="0.25">
      <c r="A10118" s="5"/>
    </row>
    <row r="10119" spans="1:1" x14ac:dyDescent="0.25">
      <c r="A10119" s="5"/>
    </row>
    <row r="10120" spans="1:1" x14ac:dyDescent="0.25">
      <c r="A10120" s="5"/>
    </row>
    <row r="10121" spans="1:1" x14ac:dyDescent="0.25">
      <c r="A10121" s="5"/>
    </row>
    <row r="10122" spans="1:1" x14ac:dyDescent="0.25">
      <c r="A10122" s="5"/>
    </row>
    <row r="10123" spans="1:1" x14ac:dyDescent="0.25">
      <c r="A10123" s="5"/>
    </row>
    <row r="10124" spans="1:1" x14ac:dyDescent="0.25">
      <c r="A10124" s="5"/>
    </row>
    <row r="10125" spans="1:1" x14ac:dyDescent="0.25">
      <c r="A10125" s="5"/>
    </row>
    <row r="10126" spans="1:1" x14ac:dyDescent="0.25">
      <c r="A10126" s="5"/>
    </row>
    <row r="10127" spans="1:1" x14ac:dyDescent="0.25">
      <c r="A10127" s="5"/>
    </row>
    <row r="10128" spans="1:1" x14ac:dyDescent="0.25">
      <c r="A10128" s="5"/>
    </row>
    <row r="10129" spans="1:1" x14ac:dyDescent="0.25">
      <c r="A10129" s="5"/>
    </row>
    <row r="10130" spans="1:1" x14ac:dyDescent="0.25">
      <c r="A10130" s="5"/>
    </row>
    <row r="10131" spans="1:1" x14ac:dyDescent="0.25">
      <c r="A10131" s="5"/>
    </row>
    <row r="10132" spans="1:1" x14ac:dyDescent="0.25">
      <c r="A10132" s="5"/>
    </row>
    <row r="10133" spans="1:1" x14ac:dyDescent="0.25">
      <c r="A10133" s="5"/>
    </row>
    <row r="10134" spans="1:1" x14ac:dyDescent="0.25">
      <c r="A10134" s="5"/>
    </row>
    <row r="10135" spans="1:1" x14ac:dyDescent="0.25">
      <c r="A10135" s="5"/>
    </row>
    <row r="10136" spans="1:1" x14ac:dyDescent="0.25">
      <c r="A10136" s="5"/>
    </row>
    <row r="10137" spans="1:1" x14ac:dyDescent="0.25">
      <c r="A10137" s="5"/>
    </row>
    <row r="10138" spans="1:1" x14ac:dyDescent="0.25">
      <c r="A10138" s="5"/>
    </row>
    <row r="10139" spans="1:1" x14ac:dyDescent="0.25">
      <c r="A10139" s="5"/>
    </row>
    <row r="10140" spans="1:1" x14ac:dyDescent="0.25">
      <c r="A10140" s="5"/>
    </row>
    <row r="10141" spans="1:1" x14ac:dyDescent="0.25">
      <c r="A10141" s="5"/>
    </row>
    <row r="10142" spans="1:1" x14ac:dyDescent="0.25">
      <c r="A10142" s="5"/>
    </row>
    <row r="10143" spans="1:1" x14ac:dyDescent="0.25">
      <c r="A10143" s="5"/>
    </row>
    <row r="10144" spans="1:1" x14ac:dyDescent="0.25">
      <c r="A10144" s="5"/>
    </row>
    <row r="10145" spans="1:1" x14ac:dyDescent="0.25">
      <c r="A10145" s="5"/>
    </row>
    <row r="10146" spans="1:1" x14ac:dyDescent="0.25">
      <c r="A10146" s="5"/>
    </row>
    <row r="10147" spans="1:1" x14ac:dyDescent="0.25">
      <c r="A10147" s="5"/>
    </row>
    <row r="10148" spans="1:1" x14ac:dyDescent="0.25">
      <c r="A10148" s="5"/>
    </row>
    <row r="10149" spans="1:1" x14ac:dyDescent="0.25">
      <c r="A10149" s="5"/>
    </row>
    <row r="10150" spans="1:1" x14ac:dyDescent="0.25">
      <c r="A10150" s="5"/>
    </row>
    <row r="10151" spans="1:1" x14ac:dyDescent="0.25">
      <c r="A10151" s="5"/>
    </row>
    <row r="10152" spans="1:1" x14ac:dyDescent="0.25">
      <c r="A10152" s="5"/>
    </row>
    <row r="10153" spans="1:1" x14ac:dyDescent="0.25">
      <c r="A10153" s="5"/>
    </row>
    <row r="10154" spans="1:1" x14ac:dyDescent="0.25">
      <c r="A10154" s="5"/>
    </row>
    <row r="10155" spans="1:1" x14ac:dyDescent="0.25">
      <c r="A10155" s="5"/>
    </row>
    <row r="10156" spans="1:1" x14ac:dyDescent="0.25">
      <c r="A10156" s="5"/>
    </row>
    <row r="10157" spans="1:1" x14ac:dyDescent="0.25">
      <c r="A10157" s="5"/>
    </row>
    <row r="10158" spans="1:1" x14ac:dyDescent="0.25">
      <c r="A10158" s="5"/>
    </row>
    <row r="10159" spans="1:1" x14ac:dyDescent="0.25">
      <c r="A10159" s="5"/>
    </row>
    <row r="10160" spans="1:1" x14ac:dyDescent="0.25">
      <c r="A10160" s="5"/>
    </row>
    <row r="10161" spans="1:1" x14ac:dyDescent="0.25">
      <c r="A10161" s="5"/>
    </row>
    <row r="10162" spans="1:1" x14ac:dyDescent="0.25">
      <c r="A10162" s="5"/>
    </row>
    <row r="10163" spans="1:1" x14ac:dyDescent="0.25">
      <c r="A10163" s="5"/>
    </row>
    <row r="10164" spans="1:1" x14ac:dyDescent="0.25">
      <c r="A10164" s="5"/>
    </row>
    <row r="10165" spans="1:1" x14ac:dyDescent="0.25">
      <c r="A10165" s="5"/>
    </row>
    <row r="10166" spans="1:1" x14ac:dyDescent="0.25">
      <c r="A10166" s="5"/>
    </row>
    <row r="10167" spans="1:1" x14ac:dyDescent="0.25">
      <c r="A10167" s="5"/>
    </row>
    <row r="10168" spans="1:1" x14ac:dyDescent="0.25">
      <c r="A10168" s="5"/>
    </row>
    <row r="10169" spans="1:1" x14ac:dyDescent="0.25">
      <c r="A10169" s="5"/>
    </row>
    <row r="10170" spans="1:1" x14ac:dyDescent="0.25">
      <c r="A10170" s="5"/>
    </row>
    <row r="10171" spans="1:1" x14ac:dyDescent="0.25">
      <c r="A10171" s="5"/>
    </row>
    <row r="10172" spans="1:1" x14ac:dyDescent="0.25">
      <c r="A10172" s="5"/>
    </row>
    <row r="10173" spans="1:1" x14ac:dyDescent="0.25">
      <c r="A10173" s="5"/>
    </row>
    <row r="10174" spans="1:1" x14ac:dyDescent="0.25">
      <c r="A10174" s="5"/>
    </row>
    <row r="10175" spans="1:1" x14ac:dyDescent="0.25">
      <c r="A10175" s="5"/>
    </row>
    <row r="10176" spans="1:1" x14ac:dyDescent="0.25">
      <c r="A10176" s="5"/>
    </row>
    <row r="10177" spans="1:1" x14ac:dyDescent="0.25">
      <c r="A10177" s="5"/>
    </row>
    <row r="10178" spans="1:1" x14ac:dyDescent="0.25">
      <c r="A10178" s="5"/>
    </row>
    <row r="10179" spans="1:1" x14ac:dyDescent="0.25">
      <c r="A10179" s="5"/>
    </row>
    <row r="10180" spans="1:1" x14ac:dyDescent="0.25">
      <c r="A10180" s="5"/>
    </row>
    <row r="10181" spans="1:1" x14ac:dyDescent="0.25">
      <c r="A10181" s="5"/>
    </row>
    <row r="10182" spans="1:1" x14ac:dyDescent="0.25">
      <c r="A10182" s="5"/>
    </row>
    <row r="10183" spans="1:1" x14ac:dyDescent="0.25">
      <c r="A10183" s="5"/>
    </row>
    <row r="10184" spans="1:1" x14ac:dyDescent="0.25">
      <c r="A10184" s="5"/>
    </row>
    <row r="10185" spans="1:1" x14ac:dyDescent="0.25">
      <c r="A10185" s="5"/>
    </row>
    <row r="10186" spans="1:1" x14ac:dyDescent="0.25">
      <c r="A10186" s="5"/>
    </row>
    <row r="10187" spans="1:1" x14ac:dyDescent="0.25">
      <c r="A10187" s="5"/>
    </row>
    <row r="10188" spans="1:1" x14ac:dyDescent="0.25">
      <c r="A10188" s="5"/>
    </row>
    <row r="10189" spans="1:1" x14ac:dyDescent="0.25">
      <c r="A10189" s="5"/>
    </row>
    <row r="10190" spans="1:1" x14ac:dyDescent="0.25">
      <c r="A10190" s="5"/>
    </row>
    <row r="10191" spans="1:1" x14ac:dyDescent="0.25">
      <c r="A10191" s="5"/>
    </row>
    <row r="10192" spans="1:1" x14ac:dyDescent="0.25">
      <c r="A10192" s="5"/>
    </row>
    <row r="10193" spans="1:1" x14ac:dyDescent="0.25">
      <c r="A10193" s="5"/>
    </row>
    <row r="10194" spans="1:1" x14ac:dyDescent="0.25">
      <c r="A10194" s="5"/>
    </row>
    <row r="10195" spans="1:1" x14ac:dyDescent="0.25">
      <c r="A10195" s="5"/>
    </row>
    <row r="10196" spans="1:1" x14ac:dyDescent="0.25">
      <c r="A10196" s="5"/>
    </row>
    <row r="10197" spans="1:1" x14ac:dyDescent="0.25">
      <c r="A10197" s="5"/>
    </row>
    <row r="10198" spans="1:1" x14ac:dyDescent="0.25">
      <c r="A10198" s="5"/>
    </row>
    <row r="10199" spans="1:1" x14ac:dyDescent="0.25">
      <c r="A10199" s="5"/>
    </row>
    <row r="10200" spans="1:1" x14ac:dyDescent="0.25">
      <c r="A10200" s="5"/>
    </row>
    <row r="10201" spans="1:1" x14ac:dyDescent="0.25">
      <c r="A10201" s="5"/>
    </row>
    <row r="10202" spans="1:1" x14ac:dyDescent="0.25">
      <c r="A10202" s="5"/>
    </row>
    <row r="10203" spans="1:1" x14ac:dyDescent="0.25">
      <c r="A10203" s="5"/>
    </row>
    <row r="10204" spans="1:1" x14ac:dyDescent="0.25">
      <c r="A10204" s="5"/>
    </row>
    <row r="10205" spans="1:1" x14ac:dyDescent="0.25">
      <c r="A10205" s="5"/>
    </row>
    <row r="10206" spans="1:1" x14ac:dyDescent="0.25">
      <c r="A10206" s="5"/>
    </row>
    <row r="10207" spans="1:1" x14ac:dyDescent="0.25">
      <c r="A10207" s="5"/>
    </row>
    <row r="10208" spans="1:1" x14ac:dyDescent="0.25">
      <c r="A10208" s="5"/>
    </row>
    <row r="10209" spans="1:1" x14ac:dyDescent="0.25">
      <c r="A10209" s="5"/>
    </row>
    <row r="10210" spans="1:1" x14ac:dyDescent="0.25">
      <c r="A10210" s="5"/>
    </row>
    <row r="10211" spans="1:1" x14ac:dyDescent="0.25">
      <c r="A10211" s="5"/>
    </row>
    <row r="10212" spans="1:1" x14ac:dyDescent="0.25">
      <c r="A10212" s="5"/>
    </row>
    <row r="10213" spans="1:1" x14ac:dyDescent="0.25">
      <c r="A10213" s="5"/>
    </row>
    <row r="10214" spans="1:1" x14ac:dyDescent="0.25">
      <c r="A10214" s="5"/>
    </row>
    <row r="10215" spans="1:1" x14ac:dyDescent="0.25">
      <c r="A10215" s="5"/>
    </row>
    <row r="10216" spans="1:1" x14ac:dyDescent="0.25">
      <c r="A10216" s="5"/>
    </row>
    <row r="10217" spans="1:1" x14ac:dyDescent="0.25">
      <c r="A10217" s="5"/>
    </row>
    <row r="10218" spans="1:1" x14ac:dyDescent="0.25">
      <c r="A10218" s="5"/>
    </row>
    <row r="10219" spans="1:1" x14ac:dyDescent="0.25">
      <c r="A10219" s="5"/>
    </row>
    <row r="10220" spans="1:1" x14ac:dyDescent="0.25">
      <c r="A10220" s="5"/>
    </row>
    <row r="10221" spans="1:1" x14ac:dyDescent="0.25">
      <c r="A10221" s="5"/>
    </row>
    <row r="10222" spans="1:1" x14ac:dyDescent="0.25">
      <c r="A10222" s="5"/>
    </row>
    <row r="10223" spans="1:1" x14ac:dyDescent="0.25">
      <c r="A10223" s="5"/>
    </row>
    <row r="10224" spans="1:1" x14ac:dyDescent="0.25">
      <c r="A10224" s="5"/>
    </row>
    <row r="10225" spans="1:1" x14ac:dyDescent="0.25">
      <c r="A10225" s="5"/>
    </row>
    <row r="10226" spans="1:1" x14ac:dyDescent="0.25">
      <c r="A10226" s="5"/>
    </row>
    <row r="10227" spans="1:1" x14ac:dyDescent="0.25">
      <c r="A10227" s="5"/>
    </row>
    <row r="10228" spans="1:1" x14ac:dyDescent="0.25">
      <c r="A10228" s="5"/>
    </row>
    <row r="10229" spans="1:1" x14ac:dyDescent="0.25">
      <c r="A10229" s="5"/>
    </row>
    <row r="10230" spans="1:1" x14ac:dyDescent="0.25">
      <c r="A10230" s="5"/>
    </row>
    <row r="10231" spans="1:1" x14ac:dyDescent="0.25">
      <c r="A10231" s="5"/>
    </row>
    <row r="10232" spans="1:1" x14ac:dyDescent="0.25">
      <c r="A10232" s="5"/>
    </row>
    <row r="10233" spans="1:1" x14ac:dyDescent="0.25">
      <c r="A10233" s="5"/>
    </row>
    <row r="10234" spans="1:1" x14ac:dyDescent="0.25">
      <c r="A10234" s="5"/>
    </row>
    <row r="10235" spans="1:1" x14ac:dyDescent="0.25">
      <c r="A10235" s="5"/>
    </row>
    <row r="10236" spans="1:1" x14ac:dyDescent="0.25">
      <c r="A10236" s="5"/>
    </row>
    <row r="10237" spans="1:1" x14ac:dyDescent="0.25">
      <c r="A10237" s="5"/>
    </row>
    <row r="10238" spans="1:1" x14ac:dyDescent="0.25">
      <c r="A10238" s="5"/>
    </row>
    <row r="10239" spans="1:1" x14ac:dyDescent="0.25">
      <c r="A10239" s="5"/>
    </row>
    <row r="10240" spans="1:1" x14ac:dyDescent="0.25">
      <c r="A10240" s="5"/>
    </row>
    <row r="10241" spans="1:1" x14ac:dyDescent="0.25">
      <c r="A10241" s="5"/>
    </row>
    <row r="10242" spans="1:1" x14ac:dyDescent="0.25">
      <c r="A10242" s="5"/>
    </row>
    <row r="10243" spans="1:1" x14ac:dyDescent="0.25">
      <c r="A10243" s="5"/>
    </row>
    <row r="10244" spans="1:1" x14ac:dyDescent="0.25">
      <c r="A10244" s="5"/>
    </row>
    <row r="10245" spans="1:1" x14ac:dyDescent="0.25">
      <c r="A10245" s="5"/>
    </row>
    <row r="10246" spans="1:1" x14ac:dyDescent="0.25">
      <c r="A10246" s="5"/>
    </row>
    <row r="10247" spans="1:1" x14ac:dyDescent="0.25">
      <c r="A10247" s="5"/>
    </row>
    <row r="10248" spans="1:1" x14ac:dyDescent="0.25">
      <c r="A10248" s="5"/>
    </row>
    <row r="10249" spans="1:1" x14ac:dyDescent="0.25">
      <c r="A10249" s="5"/>
    </row>
    <row r="10250" spans="1:1" x14ac:dyDescent="0.25">
      <c r="A10250" s="5"/>
    </row>
    <row r="10251" spans="1:1" x14ac:dyDescent="0.25">
      <c r="A10251" s="5"/>
    </row>
    <row r="10252" spans="1:1" x14ac:dyDescent="0.25">
      <c r="A10252" s="5"/>
    </row>
    <row r="10253" spans="1:1" x14ac:dyDescent="0.25">
      <c r="A10253" s="5"/>
    </row>
    <row r="10254" spans="1:1" x14ac:dyDescent="0.25">
      <c r="A10254" s="5"/>
    </row>
    <row r="10255" spans="1:1" x14ac:dyDescent="0.25">
      <c r="A10255" s="5"/>
    </row>
    <row r="10256" spans="1:1" x14ac:dyDescent="0.25">
      <c r="A10256" s="5"/>
    </row>
    <row r="10257" spans="1:1" x14ac:dyDescent="0.25">
      <c r="A10257" s="5"/>
    </row>
    <row r="10258" spans="1:1" x14ac:dyDescent="0.25">
      <c r="A10258" s="5"/>
    </row>
    <row r="10259" spans="1:1" x14ac:dyDescent="0.25">
      <c r="A10259" s="5"/>
    </row>
    <row r="10260" spans="1:1" x14ac:dyDescent="0.25">
      <c r="A10260" s="5"/>
    </row>
    <row r="10261" spans="1:1" x14ac:dyDescent="0.25">
      <c r="A10261" s="5"/>
    </row>
    <row r="10262" spans="1:1" x14ac:dyDescent="0.25">
      <c r="A10262" s="5"/>
    </row>
    <row r="10263" spans="1:1" x14ac:dyDescent="0.25">
      <c r="A10263" s="5"/>
    </row>
    <row r="10264" spans="1:1" x14ac:dyDescent="0.25">
      <c r="A10264" s="5"/>
    </row>
    <row r="10265" spans="1:1" x14ac:dyDescent="0.25">
      <c r="A10265" s="5"/>
    </row>
    <row r="10266" spans="1:1" x14ac:dyDescent="0.25">
      <c r="A10266" s="5"/>
    </row>
    <row r="10267" spans="1:1" x14ac:dyDescent="0.25">
      <c r="A10267" s="5"/>
    </row>
    <row r="10268" spans="1:1" x14ac:dyDescent="0.25">
      <c r="A10268" s="5"/>
    </row>
    <row r="10269" spans="1:1" x14ac:dyDescent="0.25">
      <c r="A10269" s="5"/>
    </row>
    <row r="10270" spans="1:1" x14ac:dyDescent="0.25">
      <c r="A10270" s="5"/>
    </row>
    <row r="10271" spans="1:1" x14ac:dyDescent="0.25">
      <c r="A10271" s="5"/>
    </row>
    <row r="10272" spans="1:1" x14ac:dyDescent="0.25">
      <c r="A10272" s="5"/>
    </row>
    <row r="10273" spans="1:1" x14ac:dyDescent="0.25">
      <c r="A10273" s="5"/>
    </row>
    <row r="10274" spans="1:1" x14ac:dyDescent="0.25">
      <c r="A10274" s="5"/>
    </row>
    <row r="10275" spans="1:1" x14ac:dyDescent="0.25">
      <c r="A10275" s="5"/>
    </row>
    <row r="10276" spans="1:1" x14ac:dyDescent="0.25">
      <c r="A10276" s="5"/>
    </row>
    <row r="10277" spans="1:1" x14ac:dyDescent="0.25">
      <c r="A10277" s="5"/>
    </row>
    <row r="10278" spans="1:1" x14ac:dyDescent="0.25">
      <c r="A10278" s="5"/>
    </row>
    <row r="10279" spans="1:1" x14ac:dyDescent="0.25">
      <c r="A10279" s="5"/>
    </row>
    <row r="10280" spans="1:1" x14ac:dyDescent="0.25">
      <c r="A10280" s="5"/>
    </row>
    <row r="10281" spans="1:1" x14ac:dyDescent="0.25">
      <c r="A10281" s="5"/>
    </row>
    <row r="10282" spans="1:1" x14ac:dyDescent="0.25">
      <c r="A10282" s="5"/>
    </row>
    <row r="10283" spans="1:1" x14ac:dyDescent="0.25">
      <c r="A10283" s="5"/>
    </row>
    <row r="10284" spans="1:1" x14ac:dyDescent="0.25">
      <c r="A10284" s="5"/>
    </row>
    <row r="10285" spans="1:1" x14ac:dyDescent="0.25">
      <c r="A10285" s="5"/>
    </row>
    <row r="10286" spans="1:1" x14ac:dyDescent="0.25">
      <c r="A10286" s="5"/>
    </row>
    <row r="10287" spans="1:1" x14ac:dyDescent="0.25">
      <c r="A10287" s="5"/>
    </row>
    <row r="10288" spans="1:1" x14ac:dyDescent="0.25">
      <c r="A10288" s="5"/>
    </row>
    <row r="10289" spans="1:1" x14ac:dyDescent="0.25">
      <c r="A10289" s="5"/>
    </row>
    <row r="10290" spans="1:1" x14ac:dyDescent="0.25">
      <c r="A10290" s="5"/>
    </row>
    <row r="10291" spans="1:1" x14ac:dyDescent="0.25">
      <c r="A10291" s="5"/>
    </row>
    <row r="10292" spans="1:1" x14ac:dyDescent="0.25">
      <c r="A10292" s="5"/>
    </row>
    <row r="10293" spans="1:1" x14ac:dyDescent="0.25">
      <c r="A10293" s="5"/>
    </row>
    <row r="10294" spans="1:1" x14ac:dyDescent="0.25">
      <c r="A10294" s="5"/>
    </row>
    <row r="10295" spans="1:1" x14ac:dyDescent="0.25">
      <c r="A10295" s="5"/>
    </row>
    <row r="10296" spans="1:1" x14ac:dyDescent="0.25">
      <c r="A10296" s="5"/>
    </row>
    <row r="10297" spans="1:1" x14ac:dyDescent="0.25">
      <c r="A10297" s="5"/>
    </row>
    <row r="10298" spans="1:1" x14ac:dyDescent="0.25">
      <c r="A10298" s="5"/>
    </row>
    <row r="10299" spans="1:1" x14ac:dyDescent="0.25">
      <c r="A10299" s="5"/>
    </row>
    <row r="10300" spans="1:1" x14ac:dyDescent="0.25">
      <c r="A10300" s="5"/>
    </row>
    <row r="10301" spans="1:1" x14ac:dyDescent="0.25">
      <c r="A10301" s="5"/>
    </row>
    <row r="10302" spans="1:1" x14ac:dyDescent="0.25">
      <c r="A10302" s="5"/>
    </row>
    <row r="10303" spans="1:1" x14ac:dyDescent="0.25">
      <c r="A10303" s="5"/>
    </row>
    <row r="10304" spans="1:1" x14ac:dyDescent="0.25">
      <c r="A10304" s="5"/>
    </row>
    <row r="10305" spans="1:1" x14ac:dyDescent="0.25">
      <c r="A10305" s="5"/>
    </row>
    <row r="10306" spans="1:1" x14ac:dyDescent="0.25">
      <c r="A10306" s="5"/>
    </row>
    <row r="10307" spans="1:1" x14ac:dyDescent="0.25">
      <c r="A10307" s="5"/>
    </row>
    <row r="10308" spans="1:1" x14ac:dyDescent="0.25">
      <c r="A10308" s="5"/>
    </row>
    <row r="10309" spans="1:1" x14ac:dyDescent="0.25">
      <c r="A10309" s="5"/>
    </row>
    <row r="10310" spans="1:1" x14ac:dyDescent="0.25">
      <c r="A10310" s="5"/>
    </row>
    <row r="10311" spans="1:1" x14ac:dyDescent="0.25">
      <c r="A10311" s="5"/>
    </row>
    <row r="10312" spans="1:1" x14ac:dyDescent="0.25">
      <c r="A10312" s="5"/>
    </row>
    <row r="10313" spans="1:1" x14ac:dyDescent="0.25">
      <c r="A10313" s="5"/>
    </row>
    <row r="10314" spans="1:1" x14ac:dyDescent="0.25">
      <c r="A10314" s="5"/>
    </row>
    <row r="10315" spans="1:1" x14ac:dyDescent="0.25">
      <c r="A10315" s="5"/>
    </row>
    <row r="10316" spans="1:1" x14ac:dyDescent="0.25">
      <c r="A10316" s="5"/>
    </row>
    <row r="10317" spans="1:1" x14ac:dyDescent="0.25">
      <c r="A10317" s="5"/>
    </row>
    <row r="10318" spans="1:1" x14ac:dyDescent="0.25">
      <c r="A10318" s="5"/>
    </row>
    <row r="10319" spans="1:1" x14ac:dyDescent="0.25">
      <c r="A10319" s="5"/>
    </row>
    <row r="10320" spans="1:1" x14ac:dyDescent="0.25">
      <c r="A10320" s="5"/>
    </row>
    <row r="10321" spans="1:1" x14ac:dyDescent="0.25">
      <c r="A10321" s="5"/>
    </row>
    <row r="10322" spans="1:1" x14ac:dyDescent="0.25">
      <c r="A10322" s="5"/>
    </row>
    <row r="10323" spans="1:1" x14ac:dyDescent="0.25">
      <c r="A10323" s="5"/>
    </row>
    <row r="10324" spans="1:1" x14ac:dyDescent="0.25">
      <c r="A10324" s="5"/>
    </row>
    <row r="10325" spans="1:1" x14ac:dyDescent="0.25">
      <c r="A10325" s="5"/>
    </row>
    <row r="10326" spans="1:1" x14ac:dyDescent="0.25">
      <c r="A10326" s="5"/>
    </row>
    <row r="10327" spans="1:1" x14ac:dyDescent="0.25">
      <c r="A10327" s="5"/>
    </row>
    <row r="10328" spans="1:1" x14ac:dyDescent="0.25">
      <c r="A10328" s="5"/>
    </row>
    <row r="10329" spans="1:1" x14ac:dyDescent="0.25">
      <c r="A10329" s="5"/>
    </row>
    <row r="10330" spans="1:1" x14ac:dyDescent="0.25">
      <c r="A10330" s="5"/>
    </row>
    <row r="10331" spans="1:1" x14ac:dyDescent="0.25">
      <c r="A10331" s="5"/>
    </row>
    <row r="10332" spans="1:1" x14ac:dyDescent="0.25">
      <c r="A10332" s="5"/>
    </row>
    <row r="10333" spans="1:1" x14ac:dyDescent="0.25">
      <c r="A10333" s="5"/>
    </row>
    <row r="10334" spans="1:1" x14ac:dyDescent="0.25">
      <c r="A10334" s="5"/>
    </row>
    <row r="10335" spans="1:1" x14ac:dyDescent="0.25">
      <c r="A10335" s="5"/>
    </row>
    <row r="10336" spans="1:1" x14ac:dyDescent="0.25">
      <c r="A10336" s="5"/>
    </row>
    <row r="10337" spans="1:1" x14ac:dyDescent="0.25">
      <c r="A10337" s="5"/>
    </row>
    <row r="10338" spans="1:1" x14ac:dyDescent="0.25">
      <c r="A10338" s="5"/>
    </row>
    <row r="10339" spans="1:1" x14ac:dyDescent="0.25">
      <c r="A10339" s="5"/>
    </row>
    <row r="10340" spans="1:1" x14ac:dyDescent="0.25">
      <c r="A10340" s="5"/>
    </row>
    <row r="10341" spans="1:1" x14ac:dyDescent="0.25">
      <c r="A10341" s="5"/>
    </row>
    <row r="10342" spans="1:1" x14ac:dyDescent="0.25">
      <c r="A10342" s="5"/>
    </row>
    <row r="10343" spans="1:1" x14ac:dyDescent="0.25">
      <c r="A10343" s="5"/>
    </row>
    <row r="10344" spans="1:1" x14ac:dyDescent="0.25">
      <c r="A10344" s="5"/>
    </row>
    <row r="10345" spans="1:1" x14ac:dyDescent="0.25">
      <c r="A10345" s="5"/>
    </row>
    <row r="10346" spans="1:1" x14ac:dyDescent="0.25">
      <c r="A10346" s="5"/>
    </row>
    <row r="10347" spans="1:1" x14ac:dyDescent="0.25">
      <c r="A10347" s="5"/>
    </row>
    <row r="10348" spans="1:1" x14ac:dyDescent="0.25">
      <c r="A10348" s="5"/>
    </row>
    <row r="10349" spans="1:1" x14ac:dyDescent="0.25">
      <c r="A10349" s="5"/>
    </row>
    <row r="10350" spans="1:1" x14ac:dyDescent="0.25">
      <c r="A10350" s="5"/>
    </row>
    <row r="10351" spans="1:1" x14ac:dyDescent="0.25">
      <c r="A10351" s="5"/>
    </row>
    <row r="10352" spans="1:1" x14ac:dyDescent="0.25">
      <c r="A10352" s="5"/>
    </row>
    <row r="10353" spans="1:1" x14ac:dyDescent="0.25">
      <c r="A10353" s="5"/>
    </row>
    <row r="10354" spans="1:1" x14ac:dyDescent="0.25">
      <c r="A10354" s="5"/>
    </row>
    <row r="10355" spans="1:1" x14ac:dyDescent="0.25">
      <c r="A10355" s="5"/>
    </row>
    <row r="10356" spans="1:1" x14ac:dyDescent="0.25">
      <c r="A10356" s="5"/>
    </row>
    <row r="10357" spans="1:1" x14ac:dyDescent="0.25">
      <c r="A10357" s="5"/>
    </row>
    <row r="10358" spans="1:1" x14ac:dyDescent="0.25">
      <c r="A10358" s="5"/>
    </row>
    <row r="10359" spans="1:1" x14ac:dyDescent="0.25">
      <c r="A10359" s="5"/>
    </row>
    <row r="10360" spans="1:1" x14ac:dyDescent="0.25">
      <c r="A10360" s="5"/>
    </row>
    <row r="10361" spans="1:1" x14ac:dyDescent="0.25">
      <c r="A10361" s="5"/>
    </row>
    <row r="10362" spans="1:1" x14ac:dyDescent="0.25">
      <c r="A10362" s="5"/>
    </row>
    <row r="10363" spans="1:1" x14ac:dyDescent="0.25">
      <c r="A10363" s="5"/>
    </row>
    <row r="10364" spans="1:1" x14ac:dyDescent="0.25">
      <c r="A10364" s="5"/>
    </row>
    <row r="10365" spans="1:1" x14ac:dyDescent="0.25">
      <c r="A10365" s="5"/>
    </row>
    <row r="10366" spans="1:1" x14ac:dyDescent="0.25">
      <c r="A10366" s="5"/>
    </row>
    <row r="10367" spans="1:1" x14ac:dyDescent="0.25">
      <c r="A10367" s="5"/>
    </row>
    <row r="10368" spans="1:1" x14ac:dyDescent="0.25">
      <c r="A10368" s="5"/>
    </row>
    <row r="10369" spans="1:1" x14ac:dyDescent="0.25">
      <c r="A10369" s="5"/>
    </row>
    <row r="10370" spans="1:1" x14ac:dyDescent="0.25">
      <c r="A10370" s="5"/>
    </row>
    <row r="10371" spans="1:1" x14ac:dyDescent="0.25">
      <c r="A10371" s="5"/>
    </row>
    <row r="10372" spans="1:1" x14ac:dyDescent="0.25">
      <c r="A10372" s="5"/>
    </row>
    <row r="10373" spans="1:1" x14ac:dyDescent="0.25">
      <c r="A10373" s="5"/>
    </row>
    <row r="10374" spans="1:1" x14ac:dyDescent="0.25">
      <c r="A10374" s="5"/>
    </row>
    <row r="10375" spans="1:1" x14ac:dyDescent="0.25">
      <c r="A10375" s="5"/>
    </row>
    <row r="10376" spans="1:1" x14ac:dyDescent="0.25">
      <c r="A10376" s="5"/>
    </row>
    <row r="10377" spans="1:1" x14ac:dyDescent="0.25">
      <c r="A10377" s="5"/>
    </row>
    <row r="10378" spans="1:1" x14ac:dyDescent="0.25">
      <c r="A10378" s="5"/>
    </row>
    <row r="10379" spans="1:1" x14ac:dyDescent="0.25">
      <c r="A10379" s="5"/>
    </row>
    <row r="10380" spans="1:1" x14ac:dyDescent="0.25">
      <c r="A10380" s="5"/>
    </row>
    <row r="10381" spans="1:1" x14ac:dyDescent="0.25">
      <c r="A10381" s="5"/>
    </row>
    <row r="10382" spans="1:1" x14ac:dyDescent="0.25">
      <c r="A10382" s="5"/>
    </row>
    <row r="10383" spans="1:1" x14ac:dyDescent="0.25">
      <c r="A10383" s="5"/>
    </row>
    <row r="10384" spans="1:1" x14ac:dyDescent="0.25">
      <c r="A10384" s="5"/>
    </row>
    <row r="10385" spans="1:1" x14ac:dyDescent="0.25">
      <c r="A10385" s="5"/>
    </row>
    <row r="10386" spans="1:1" x14ac:dyDescent="0.25">
      <c r="A10386" s="5"/>
    </row>
    <row r="10387" spans="1:1" x14ac:dyDescent="0.25">
      <c r="A10387" s="5"/>
    </row>
    <row r="10388" spans="1:1" x14ac:dyDescent="0.25">
      <c r="A10388" s="5"/>
    </row>
    <row r="10389" spans="1:1" x14ac:dyDescent="0.25">
      <c r="A10389" s="5"/>
    </row>
    <row r="10390" spans="1:1" x14ac:dyDescent="0.25">
      <c r="A10390" s="5"/>
    </row>
    <row r="10391" spans="1:1" x14ac:dyDescent="0.25">
      <c r="A10391" s="5"/>
    </row>
    <row r="10392" spans="1:1" x14ac:dyDescent="0.25">
      <c r="A10392" s="5"/>
    </row>
    <row r="10393" spans="1:1" x14ac:dyDescent="0.25">
      <c r="A10393" s="5"/>
    </row>
    <row r="10394" spans="1:1" x14ac:dyDescent="0.25">
      <c r="A10394" s="5"/>
    </row>
    <row r="10395" spans="1:1" x14ac:dyDescent="0.25">
      <c r="A10395" s="5"/>
    </row>
    <row r="10396" spans="1:1" x14ac:dyDescent="0.25">
      <c r="A10396" s="5"/>
    </row>
    <row r="10397" spans="1:1" x14ac:dyDescent="0.25">
      <c r="A10397" s="5"/>
    </row>
    <row r="10398" spans="1:1" x14ac:dyDescent="0.25">
      <c r="A10398" s="5"/>
    </row>
    <row r="10399" spans="1:1" x14ac:dyDescent="0.25">
      <c r="A10399" s="5"/>
    </row>
    <row r="10400" spans="1:1" x14ac:dyDescent="0.25">
      <c r="A10400" s="5"/>
    </row>
    <row r="10401" spans="1:1" x14ac:dyDescent="0.25">
      <c r="A10401" s="5"/>
    </row>
    <row r="10402" spans="1:1" x14ac:dyDescent="0.25">
      <c r="A10402" s="5"/>
    </row>
    <row r="10403" spans="1:1" x14ac:dyDescent="0.25">
      <c r="A10403" s="5"/>
    </row>
    <row r="10404" spans="1:1" x14ac:dyDescent="0.25">
      <c r="A10404" s="5"/>
    </row>
    <row r="10405" spans="1:1" x14ac:dyDescent="0.25">
      <c r="A10405" s="5"/>
    </row>
    <row r="10406" spans="1:1" x14ac:dyDescent="0.25">
      <c r="A10406" s="5"/>
    </row>
    <row r="10407" spans="1:1" x14ac:dyDescent="0.25">
      <c r="A10407" s="5"/>
    </row>
    <row r="10408" spans="1:1" x14ac:dyDescent="0.25">
      <c r="A10408" s="5"/>
    </row>
    <row r="10409" spans="1:1" x14ac:dyDescent="0.25">
      <c r="A10409" s="5"/>
    </row>
    <row r="10410" spans="1:1" x14ac:dyDescent="0.25">
      <c r="A10410" s="5"/>
    </row>
    <row r="10411" spans="1:1" x14ac:dyDescent="0.25">
      <c r="A10411" s="5"/>
    </row>
    <row r="10412" spans="1:1" x14ac:dyDescent="0.25">
      <c r="A10412" s="5"/>
    </row>
    <row r="10413" spans="1:1" x14ac:dyDescent="0.25">
      <c r="A10413" s="5"/>
    </row>
    <row r="10414" spans="1:1" x14ac:dyDescent="0.25">
      <c r="A10414" s="5"/>
    </row>
    <row r="10415" spans="1:1" x14ac:dyDescent="0.25">
      <c r="A10415" s="5"/>
    </row>
    <row r="10416" spans="1:1" x14ac:dyDescent="0.25">
      <c r="A10416" s="5"/>
    </row>
    <row r="10417" spans="1:1" x14ac:dyDescent="0.25">
      <c r="A10417" s="5"/>
    </row>
    <row r="10418" spans="1:1" x14ac:dyDescent="0.25">
      <c r="A10418" s="5"/>
    </row>
    <row r="10419" spans="1:1" x14ac:dyDescent="0.25">
      <c r="A10419" s="5"/>
    </row>
    <row r="10420" spans="1:1" x14ac:dyDescent="0.25">
      <c r="A10420" s="5"/>
    </row>
    <row r="10421" spans="1:1" x14ac:dyDescent="0.25">
      <c r="A10421" s="5"/>
    </row>
    <row r="10422" spans="1:1" x14ac:dyDescent="0.25">
      <c r="A10422" s="5"/>
    </row>
    <row r="10423" spans="1:1" x14ac:dyDescent="0.25">
      <c r="A10423" s="5"/>
    </row>
    <row r="10424" spans="1:1" x14ac:dyDescent="0.25">
      <c r="A10424" s="5"/>
    </row>
    <row r="10425" spans="1:1" x14ac:dyDescent="0.25">
      <c r="A10425" s="5"/>
    </row>
    <row r="10426" spans="1:1" x14ac:dyDescent="0.25">
      <c r="A10426" s="5"/>
    </row>
    <row r="10427" spans="1:1" x14ac:dyDescent="0.25">
      <c r="A10427" s="5"/>
    </row>
    <row r="10428" spans="1:1" x14ac:dyDescent="0.25">
      <c r="A10428" s="5"/>
    </row>
    <row r="10429" spans="1:1" x14ac:dyDescent="0.25">
      <c r="A10429" s="5"/>
    </row>
    <row r="10430" spans="1:1" x14ac:dyDescent="0.25">
      <c r="A10430" s="5"/>
    </row>
    <row r="10431" spans="1:1" x14ac:dyDescent="0.25">
      <c r="A10431" s="5"/>
    </row>
    <row r="10432" spans="1:1" x14ac:dyDescent="0.25">
      <c r="A10432" s="5"/>
    </row>
    <row r="10433" spans="1:1" x14ac:dyDescent="0.25">
      <c r="A10433" s="5"/>
    </row>
    <row r="10434" spans="1:1" x14ac:dyDescent="0.25">
      <c r="A10434" s="5"/>
    </row>
    <row r="10435" spans="1:1" x14ac:dyDescent="0.25">
      <c r="A10435" s="5"/>
    </row>
    <row r="10436" spans="1:1" x14ac:dyDescent="0.25">
      <c r="A10436" s="5"/>
    </row>
    <row r="10437" spans="1:1" x14ac:dyDescent="0.25">
      <c r="A10437" s="5"/>
    </row>
    <row r="10438" spans="1:1" x14ac:dyDescent="0.25">
      <c r="A10438" s="5"/>
    </row>
    <row r="10439" spans="1:1" x14ac:dyDescent="0.25">
      <c r="A10439" s="5"/>
    </row>
    <row r="10440" spans="1:1" x14ac:dyDescent="0.25">
      <c r="A10440" s="5"/>
    </row>
    <row r="10441" spans="1:1" x14ac:dyDescent="0.25">
      <c r="A10441" s="5"/>
    </row>
    <row r="10442" spans="1:1" x14ac:dyDescent="0.25">
      <c r="A10442" s="5"/>
    </row>
    <row r="10443" spans="1:1" x14ac:dyDescent="0.25">
      <c r="A10443" s="5"/>
    </row>
    <row r="10444" spans="1:1" x14ac:dyDescent="0.25">
      <c r="A10444" s="5"/>
    </row>
    <row r="10445" spans="1:1" x14ac:dyDescent="0.25">
      <c r="A10445" s="5"/>
    </row>
    <row r="10446" spans="1:1" x14ac:dyDescent="0.25">
      <c r="A10446" s="5"/>
    </row>
    <row r="10447" spans="1:1" x14ac:dyDescent="0.25">
      <c r="A10447" s="5"/>
    </row>
    <row r="10448" spans="1:1" x14ac:dyDescent="0.25">
      <c r="A10448" s="5"/>
    </row>
    <row r="10449" spans="1:1" x14ac:dyDescent="0.25">
      <c r="A10449" s="5"/>
    </row>
    <row r="10450" spans="1:1" x14ac:dyDescent="0.25">
      <c r="A10450" s="5"/>
    </row>
    <row r="10451" spans="1:1" x14ac:dyDescent="0.25">
      <c r="A10451" s="5"/>
    </row>
    <row r="10452" spans="1:1" x14ac:dyDescent="0.25">
      <c r="A10452" s="5"/>
    </row>
    <row r="10453" spans="1:1" x14ac:dyDescent="0.25">
      <c r="A10453" s="5"/>
    </row>
    <row r="10454" spans="1:1" x14ac:dyDescent="0.25">
      <c r="A10454" s="5"/>
    </row>
    <row r="10455" spans="1:1" x14ac:dyDescent="0.25">
      <c r="A10455" s="5"/>
    </row>
    <row r="10456" spans="1:1" x14ac:dyDescent="0.25">
      <c r="A10456" s="5"/>
    </row>
    <row r="10457" spans="1:1" x14ac:dyDescent="0.25">
      <c r="A10457" s="5"/>
    </row>
    <row r="10458" spans="1:1" x14ac:dyDescent="0.25">
      <c r="A10458" s="5"/>
    </row>
    <row r="10459" spans="1:1" x14ac:dyDescent="0.25">
      <c r="A10459" s="5"/>
    </row>
    <row r="10460" spans="1:1" x14ac:dyDescent="0.25">
      <c r="A10460" s="5"/>
    </row>
    <row r="10461" spans="1:1" x14ac:dyDescent="0.25">
      <c r="A10461" s="5"/>
    </row>
    <row r="10462" spans="1:1" x14ac:dyDescent="0.25">
      <c r="A10462" s="5"/>
    </row>
    <row r="10463" spans="1:1" x14ac:dyDescent="0.25">
      <c r="A10463" s="5"/>
    </row>
    <row r="10464" spans="1:1" x14ac:dyDescent="0.25">
      <c r="A10464" s="5"/>
    </row>
    <row r="10465" spans="1:1" x14ac:dyDescent="0.25">
      <c r="A10465" s="5"/>
    </row>
    <row r="10466" spans="1:1" x14ac:dyDescent="0.25">
      <c r="A10466" s="5"/>
    </row>
    <row r="10467" spans="1:1" x14ac:dyDescent="0.25">
      <c r="A10467" s="5"/>
    </row>
    <row r="10468" spans="1:1" x14ac:dyDescent="0.25">
      <c r="A10468" s="5"/>
    </row>
    <row r="10469" spans="1:1" x14ac:dyDescent="0.25">
      <c r="A10469" s="5"/>
    </row>
    <row r="10470" spans="1:1" x14ac:dyDescent="0.25">
      <c r="A10470" s="5"/>
    </row>
    <row r="10471" spans="1:1" x14ac:dyDescent="0.25">
      <c r="A10471" s="5"/>
    </row>
    <row r="10472" spans="1:1" x14ac:dyDescent="0.25">
      <c r="A10472" s="5"/>
    </row>
    <row r="10473" spans="1:1" x14ac:dyDescent="0.25">
      <c r="A10473" s="5"/>
    </row>
    <row r="10474" spans="1:1" x14ac:dyDescent="0.25">
      <c r="A10474" s="5"/>
    </row>
    <row r="10475" spans="1:1" x14ac:dyDescent="0.25">
      <c r="A10475" s="5"/>
    </row>
    <row r="10476" spans="1:1" x14ac:dyDescent="0.25">
      <c r="A10476" s="5"/>
    </row>
    <row r="10477" spans="1:1" x14ac:dyDescent="0.25">
      <c r="A10477" s="5"/>
    </row>
    <row r="10478" spans="1:1" x14ac:dyDescent="0.25">
      <c r="A10478" s="5"/>
    </row>
    <row r="10479" spans="1:1" x14ac:dyDescent="0.25">
      <c r="A10479" s="5"/>
    </row>
    <row r="10480" spans="1:1" x14ac:dyDescent="0.25">
      <c r="A10480" s="5"/>
    </row>
    <row r="10481" spans="1:1" x14ac:dyDescent="0.25">
      <c r="A10481" s="5"/>
    </row>
    <row r="10482" spans="1:1" x14ac:dyDescent="0.25">
      <c r="A10482" s="5"/>
    </row>
    <row r="10483" spans="1:1" x14ac:dyDescent="0.25">
      <c r="A10483" s="5"/>
    </row>
    <row r="10484" spans="1:1" x14ac:dyDescent="0.25">
      <c r="A10484" s="5"/>
    </row>
    <row r="10485" spans="1:1" x14ac:dyDescent="0.25">
      <c r="A10485" s="5"/>
    </row>
    <row r="10486" spans="1:1" x14ac:dyDescent="0.25">
      <c r="A10486" s="5"/>
    </row>
    <row r="10487" spans="1:1" x14ac:dyDescent="0.25">
      <c r="A10487" s="5"/>
    </row>
    <row r="10488" spans="1:1" x14ac:dyDescent="0.25">
      <c r="A10488" s="5"/>
    </row>
    <row r="10489" spans="1:1" x14ac:dyDescent="0.25">
      <c r="A10489" s="5"/>
    </row>
    <row r="10490" spans="1:1" x14ac:dyDescent="0.25">
      <c r="A10490" s="5"/>
    </row>
    <row r="10491" spans="1:1" x14ac:dyDescent="0.25">
      <c r="A10491" s="5"/>
    </row>
    <row r="10492" spans="1:1" x14ac:dyDescent="0.25">
      <c r="A10492" s="5"/>
    </row>
    <row r="10493" spans="1:1" x14ac:dyDescent="0.25">
      <c r="A10493" s="5"/>
    </row>
    <row r="10494" spans="1:1" x14ac:dyDescent="0.25">
      <c r="A10494" s="5"/>
    </row>
    <row r="10495" spans="1:1" x14ac:dyDescent="0.25">
      <c r="A10495" s="5"/>
    </row>
    <row r="10496" spans="1:1" x14ac:dyDescent="0.25">
      <c r="A10496" s="5"/>
    </row>
    <row r="10497" spans="1:1" x14ac:dyDescent="0.25">
      <c r="A10497" s="5"/>
    </row>
    <row r="10498" spans="1:1" x14ac:dyDescent="0.25">
      <c r="A10498" s="5"/>
    </row>
    <row r="10499" spans="1:1" x14ac:dyDescent="0.25">
      <c r="A10499" s="5"/>
    </row>
    <row r="10500" spans="1:1" x14ac:dyDescent="0.25">
      <c r="A10500" s="5"/>
    </row>
    <row r="10501" spans="1:1" x14ac:dyDescent="0.25">
      <c r="A10501" s="5"/>
    </row>
    <row r="10502" spans="1:1" x14ac:dyDescent="0.25">
      <c r="A10502" s="5"/>
    </row>
    <row r="10503" spans="1:1" x14ac:dyDescent="0.25">
      <c r="A10503" s="5"/>
    </row>
    <row r="10504" spans="1:1" x14ac:dyDescent="0.25">
      <c r="A10504" s="5"/>
    </row>
    <row r="10505" spans="1:1" x14ac:dyDescent="0.25">
      <c r="A10505" s="5"/>
    </row>
    <row r="10506" spans="1:1" x14ac:dyDescent="0.25">
      <c r="A10506" s="5"/>
    </row>
    <row r="10507" spans="1:1" x14ac:dyDescent="0.25">
      <c r="A10507" s="5"/>
    </row>
    <row r="10508" spans="1:1" x14ac:dyDescent="0.25">
      <c r="A10508" s="5"/>
    </row>
    <row r="10509" spans="1:1" x14ac:dyDescent="0.25">
      <c r="A10509" s="5"/>
    </row>
    <row r="10510" spans="1:1" x14ac:dyDescent="0.25">
      <c r="A10510" s="5"/>
    </row>
    <row r="10511" spans="1:1" x14ac:dyDescent="0.25">
      <c r="A10511" s="5"/>
    </row>
    <row r="10512" spans="1:1" x14ac:dyDescent="0.25">
      <c r="A10512" s="5"/>
    </row>
    <row r="10513" spans="1:1" x14ac:dyDescent="0.25">
      <c r="A10513" s="5"/>
    </row>
    <row r="10514" spans="1:1" x14ac:dyDescent="0.25">
      <c r="A10514" s="5"/>
    </row>
    <row r="10515" spans="1:1" x14ac:dyDescent="0.25">
      <c r="A10515" s="5"/>
    </row>
    <row r="10516" spans="1:1" x14ac:dyDescent="0.25">
      <c r="A10516" s="5"/>
    </row>
    <row r="10517" spans="1:1" x14ac:dyDescent="0.25">
      <c r="A10517" s="5"/>
    </row>
    <row r="10518" spans="1:1" x14ac:dyDescent="0.25">
      <c r="A10518" s="5"/>
    </row>
    <row r="10519" spans="1:1" x14ac:dyDescent="0.25">
      <c r="A10519" s="5"/>
    </row>
    <row r="10520" spans="1:1" x14ac:dyDescent="0.25">
      <c r="A10520" s="5"/>
    </row>
    <row r="10521" spans="1:1" x14ac:dyDescent="0.25">
      <c r="A10521" s="5"/>
    </row>
    <row r="10522" spans="1:1" x14ac:dyDescent="0.25">
      <c r="A10522" s="5"/>
    </row>
    <row r="10523" spans="1:1" x14ac:dyDescent="0.25">
      <c r="A10523" s="5"/>
    </row>
    <row r="10524" spans="1:1" x14ac:dyDescent="0.25">
      <c r="A10524" s="5"/>
    </row>
    <row r="10525" spans="1:1" x14ac:dyDescent="0.25">
      <c r="A10525" s="5"/>
    </row>
    <row r="10526" spans="1:1" x14ac:dyDescent="0.25">
      <c r="A10526" s="5"/>
    </row>
    <row r="10527" spans="1:1" x14ac:dyDescent="0.25">
      <c r="A10527" s="5"/>
    </row>
    <row r="10528" spans="1:1" x14ac:dyDescent="0.25">
      <c r="A10528" s="5"/>
    </row>
    <row r="10529" spans="1:1" x14ac:dyDescent="0.25">
      <c r="A10529" s="5"/>
    </row>
    <row r="10530" spans="1:1" x14ac:dyDescent="0.25">
      <c r="A10530" s="5"/>
    </row>
    <row r="10531" spans="1:1" x14ac:dyDescent="0.25">
      <c r="A10531" s="5"/>
    </row>
    <row r="10532" spans="1:1" x14ac:dyDescent="0.25">
      <c r="A10532" s="5"/>
    </row>
    <row r="10533" spans="1:1" x14ac:dyDescent="0.25">
      <c r="A10533" s="5"/>
    </row>
    <row r="10534" spans="1:1" x14ac:dyDescent="0.25">
      <c r="A10534" s="5"/>
    </row>
    <row r="10535" spans="1:1" x14ac:dyDescent="0.25">
      <c r="A10535" s="5"/>
    </row>
    <row r="10536" spans="1:1" x14ac:dyDescent="0.25">
      <c r="A10536" s="5"/>
    </row>
    <row r="10537" spans="1:1" x14ac:dyDescent="0.25">
      <c r="A10537" s="5"/>
    </row>
    <row r="10538" spans="1:1" x14ac:dyDescent="0.25">
      <c r="A10538" s="5"/>
    </row>
    <row r="10539" spans="1:1" x14ac:dyDescent="0.25">
      <c r="A10539" s="5"/>
    </row>
    <row r="10540" spans="1:1" x14ac:dyDescent="0.25">
      <c r="A10540" s="5"/>
    </row>
    <row r="10541" spans="1:1" x14ac:dyDescent="0.25">
      <c r="A10541" s="5"/>
    </row>
    <row r="10542" spans="1:1" x14ac:dyDescent="0.25">
      <c r="A10542" s="5"/>
    </row>
    <row r="10543" spans="1:1" x14ac:dyDescent="0.25">
      <c r="A10543" s="5"/>
    </row>
    <row r="10544" spans="1:1" x14ac:dyDescent="0.25">
      <c r="A10544" s="5"/>
    </row>
    <row r="10545" spans="1:1" x14ac:dyDescent="0.25">
      <c r="A10545" s="5"/>
    </row>
    <row r="10546" spans="1:1" x14ac:dyDescent="0.25">
      <c r="A10546" s="5"/>
    </row>
    <row r="10547" spans="1:1" x14ac:dyDescent="0.25">
      <c r="A10547" s="5"/>
    </row>
    <row r="10548" spans="1:1" x14ac:dyDescent="0.25">
      <c r="A10548" s="5"/>
    </row>
    <row r="10549" spans="1:1" x14ac:dyDescent="0.25">
      <c r="A10549" s="5"/>
    </row>
    <row r="10550" spans="1:1" x14ac:dyDescent="0.25">
      <c r="A10550" s="5"/>
    </row>
    <row r="10551" spans="1:1" x14ac:dyDescent="0.25">
      <c r="A10551" s="5"/>
    </row>
    <row r="10552" spans="1:1" x14ac:dyDescent="0.25">
      <c r="A10552" s="5"/>
    </row>
    <row r="10553" spans="1:1" x14ac:dyDescent="0.25">
      <c r="A10553" s="5"/>
    </row>
    <row r="10554" spans="1:1" x14ac:dyDescent="0.25">
      <c r="A10554" s="5"/>
    </row>
    <row r="10555" spans="1:1" x14ac:dyDescent="0.25">
      <c r="A10555" s="5"/>
    </row>
    <row r="10556" spans="1:1" x14ac:dyDescent="0.25">
      <c r="A10556" s="5"/>
    </row>
    <row r="10557" spans="1:1" x14ac:dyDescent="0.25">
      <c r="A10557" s="5"/>
    </row>
    <row r="10558" spans="1:1" x14ac:dyDescent="0.25">
      <c r="A10558" s="5"/>
    </row>
    <row r="10559" spans="1:1" x14ac:dyDescent="0.25">
      <c r="A10559" s="5"/>
    </row>
    <row r="10560" spans="1:1" x14ac:dyDescent="0.25">
      <c r="A10560" s="5"/>
    </row>
    <row r="10561" spans="1:1" x14ac:dyDescent="0.25">
      <c r="A10561" s="5"/>
    </row>
    <row r="10562" spans="1:1" x14ac:dyDescent="0.25">
      <c r="A10562" s="5"/>
    </row>
    <row r="10563" spans="1:1" x14ac:dyDescent="0.25">
      <c r="A10563" s="5"/>
    </row>
    <row r="10564" spans="1:1" x14ac:dyDescent="0.25">
      <c r="A10564" s="5"/>
    </row>
    <row r="10565" spans="1:1" x14ac:dyDescent="0.25">
      <c r="A10565" s="5"/>
    </row>
    <row r="10566" spans="1:1" x14ac:dyDescent="0.25">
      <c r="A10566" s="5"/>
    </row>
    <row r="10567" spans="1:1" x14ac:dyDescent="0.25">
      <c r="A10567" s="5"/>
    </row>
    <row r="10568" spans="1:1" x14ac:dyDescent="0.25">
      <c r="A10568" s="5"/>
    </row>
    <row r="10569" spans="1:1" x14ac:dyDescent="0.25">
      <c r="A10569" s="5"/>
    </row>
    <row r="10570" spans="1:1" x14ac:dyDescent="0.25">
      <c r="A10570" s="5"/>
    </row>
    <row r="10571" spans="1:1" x14ac:dyDescent="0.25">
      <c r="A10571" s="5"/>
    </row>
    <row r="10572" spans="1:1" x14ac:dyDescent="0.25">
      <c r="A10572" s="5"/>
    </row>
    <row r="10573" spans="1:1" x14ac:dyDescent="0.25">
      <c r="A10573" s="5"/>
    </row>
    <row r="10574" spans="1:1" x14ac:dyDescent="0.25">
      <c r="A10574" s="5"/>
    </row>
    <row r="10575" spans="1:1" x14ac:dyDescent="0.25">
      <c r="A10575" s="5"/>
    </row>
    <row r="10576" spans="1:1" x14ac:dyDescent="0.25">
      <c r="A10576" s="5"/>
    </row>
    <row r="10577" spans="1:1" x14ac:dyDescent="0.25">
      <c r="A10577" s="5"/>
    </row>
    <row r="10578" spans="1:1" x14ac:dyDescent="0.25">
      <c r="A10578" s="5"/>
    </row>
    <row r="10579" spans="1:1" x14ac:dyDescent="0.25">
      <c r="A10579" s="5"/>
    </row>
    <row r="10580" spans="1:1" x14ac:dyDescent="0.25">
      <c r="A10580" s="5"/>
    </row>
    <row r="10581" spans="1:1" x14ac:dyDescent="0.25">
      <c r="A10581" s="5"/>
    </row>
    <row r="10582" spans="1:1" x14ac:dyDescent="0.25">
      <c r="A10582" s="5"/>
    </row>
    <row r="10583" spans="1:1" x14ac:dyDescent="0.25">
      <c r="A10583" s="5"/>
    </row>
    <row r="10584" spans="1:1" x14ac:dyDescent="0.25">
      <c r="A10584" s="5"/>
    </row>
    <row r="10585" spans="1:1" x14ac:dyDescent="0.25">
      <c r="A10585" s="5"/>
    </row>
    <row r="10586" spans="1:1" x14ac:dyDescent="0.25">
      <c r="A10586" s="5"/>
    </row>
    <row r="10587" spans="1:1" x14ac:dyDescent="0.25">
      <c r="A10587" s="5"/>
    </row>
    <row r="10588" spans="1:1" x14ac:dyDescent="0.25">
      <c r="A10588" s="5"/>
    </row>
    <row r="10589" spans="1:1" x14ac:dyDescent="0.25">
      <c r="A10589" s="5"/>
    </row>
    <row r="10590" spans="1:1" x14ac:dyDescent="0.25">
      <c r="A10590" s="5"/>
    </row>
    <row r="10591" spans="1:1" x14ac:dyDescent="0.25">
      <c r="A10591" s="5"/>
    </row>
    <row r="10592" spans="1:1" x14ac:dyDescent="0.25">
      <c r="A10592" s="5"/>
    </row>
    <row r="10593" spans="1:1" x14ac:dyDescent="0.25">
      <c r="A10593" s="5"/>
    </row>
    <row r="10594" spans="1:1" x14ac:dyDescent="0.25">
      <c r="A10594" s="5"/>
    </row>
    <row r="10595" spans="1:1" x14ac:dyDescent="0.25">
      <c r="A10595" s="5"/>
    </row>
    <row r="10596" spans="1:1" x14ac:dyDescent="0.25">
      <c r="A10596" s="5"/>
    </row>
    <row r="10597" spans="1:1" x14ac:dyDescent="0.25">
      <c r="A10597" s="5"/>
    </row>
    <row r="10598" spans="1:1" x14ac:dyDescent="0.25">
      <c r="A10598" s="5"/>
    </row>
    <row r="10599" spans="1:1" x14ac:dyDescent="0.25">
      <c r="A10599" s="5"/>
    </row>
    <row r="10600" spans="1:1" x14ac:dyDescent="0.25">
      <c r="A10600" s="5"/>
    </row>
    <row r="10601" spans="1:1" x14ac:dyDescent="0.25">
      <c r="A10601" s="5"/>
    </row>
    <row r="10602" spans="1:1" x14ac:dyDescent="0.25">
      <c r="A10602" s="5"/>
    </row>
    <row r="10603" spans="1:1" x14ac:dyDescent="0.25">
      <c r="A10603" s="5"/>
    </row>
    <row r="10604" spans="1:1" x14ac:dyDescent="0.25">
      <c r="A10604" s="5"/>
    </row>
    <row r="10605" spans="1:1" x14ac:dyDescent="0.25">
      <c r="A10605" s="5"/>
    </row>
    <row r="10606" spans="1:1" x14ac:dyDescent="0.25">
      <c r="A10606" s="5"/>
    </row>
    <row r="10607" spans="1:1" x14ac:dyDescent="0.25">
      <c r="A10607" s="5"/>
    </row>
    <row r="10608" spans="1:1" x14ac:dyDescent="0.25">
      <c r="A10608" s="5"/>
    </row>
    <row r="10609" spans="1:1" x14ac:dyDescent="0.25">
      <c r="A10609" s="5"/>
    </row>
    <row r="10610" spans="1:1" x14ac:dyDescent="0.25">
      <c r="A10610" s="5"/>
    </row>
    <row r="10611" spans="1:1" x14ac:dyDescent="0.25">
      <c r="A10611" s="5"/>
    </row>
    <row r="10612" spans="1:1" x14ac:dyDescent="0.25">
      <c r="A10612" s="5"/>
    </row>
    <row r="10613" spans="1:1" x14ac:dyDescent="0.25">
      <c r="A10613" s="5"/>
    </row>
    <row r="10614" spans="1:1" x14ac:dyDescent="0.25">
      <c r="A10614" s="5"/>
    </row>
    <row r="10615" spans="1:1" x14ac:dyDescent="0.25">
      <c r="A10615" s="5"/>
    </row>
    <row r="10616" spans="1:1" x14ac:dyDescent="0.25">
      <c r="A10616" s="5"/>
    </row>
    <row r="10617" spans="1:1" x14ac:dyDescent="0.25">
      <c r="A10617" s="5"/>
    </row>
    <row r="10618" spans="1:1" x14ac:dyDescent="0.25">
      <c r="A10618" s="5"/>
    </row>
    <row r="10619" spans="1:1" x14ac:dyDescent="0.25">
      <c r="A10619" s="5"/>
    </row>
    <row r="10620" spans="1:1" x14ac:dyDescent="0.25">
      <c r="A10620" s="5"/>
    </row>
    <row r="10621" spans="1:1" x14ac:dyDescent="0.25">
      <c r="A10621" s="5"/>
    </row>
    <row r="10622" spans="1:1" x14ac:dyDescent="0.25">
      <c r="A10622" s="5"/>
    </row>
    <row r="10623" spans="1:1" x14ac:dyDescent="0.25">
      <c r="A10623" s="5"/>
    </row>
    <row r="10624" spans="1:1" x14ac:dyDescent="0.25">
      <c r="A10624" s="5"/>
    </row>
    <row r="10625" spans="1:1" x14ac:dyDescent="0.25">
      <c r="A10625" s="5"/>
    </row>
    <row r="10626" spans="1:1" x14ac:dyDescent="0.25">
      <c r="A10626" s="5"/>
    </row>
    <row r="10627" spans="1:1" x14ac:dyDescent="0.25">
      <c r="A10627" s="5"/>
    </row>
    <row r="10628" spans="1:1" x14ac:dyDescent="0.25">
      <c r="A10628" s="5"/>
    </row>
    <row r="10629" spans="1:1" x14ac:dyDescent="0.25">
      <c r="A10629" s="5"/>
    </row>
    <row r="10630" spans="1:1" x14ac:dyDescent="0.25">
      <c r="A10630" s="5"/>
    </row>
    <row r="10631" spans="1:1" x14ac:dyDescent="0.25">
      <c r="A10631" s="5"/>
    </row>
    <row r="10632" spans="1:1" x14ac:dyDescent="0.25">
      <c r="A10632" s="5"/>
    </row>
    <row r="10633" spans="1:1" x14ac:dyDescent="0.25">
      <c r="A10633" s="5"/>
    </row>
    <row r="10634" spans="1:1" x14ac:dyDescent="0.25">
      <c r="A10634" s="5"/>
    </row>
    <row r="10635" spans="1:1" x14ac:dyDescent="0.25">
      <c r="A10635" s="5"/>
    </row>
    <row r="10636" spans="1:1" x14ac:dyDescent="0.25">
      <c r="A10636" s="5"/>
    </row>
    <row r="10637" spans="1:1" x14ac:dyDescent="0.25">
      <c r="A10637" s="5"/>
    </row>
    <row r="10638" spans="1:1" x14ac:dyDescent="0.25">
      <c r="A10638" s="5"/>
    </row>
    <row r="10639" spans="1:1" x14ac:dyDescent="0.25">
      <c r="A10639" s="5"/>
    </row>
    <row r="10640" spans="1:1" x14ac:dyDescent="0.25">
      <c r="A10640" s="5"/>
    </row>
    <row r="10641" spans="1:1" x14ac:dyDescent="0.25">
      <c r="A10641" s="5"/>
    </row>
    <row r="10642" spans="1:1" x14ac:dyDescent="0.25">
      <c r="A10642" s="5"/>
    </row>
    <row r="10643" spans="1:1" x14ac:dyDescent="0.25">
      <c r="A10643" s="5"/>
    </row>
    <row r="10644" spans="1:1" x14ac:dyDescent="0.25">
      <c r="A10644" s="5"/>
    </row>
    <row r="10645" spans="1:1" x14ac:dyDescent="0.25">
      <c r="A10645" s="5"/>
    </row>
    <row r="10646" spans="1:1" x14ac:dyDescent="0.25">
      <c r="A10646" s="5"/>
    </row>
    <row r="10647" spans="1:1" x14ac:dyDescent="0.25">
      <c r="A10647" s="5"/>
    </row>
    <row r="10648" spans="1:1" x14ac:dyDescent="0.25">
      <c r="A10648" s="5"/>
    </row>
    <row r="10649" spans="1:1" x14ac:dyDescent="0.25">
      <c r="A10649" s="5"/>
    </row>
    <row r="10650" spans="1:1" x14ac:dyDescent="0.25">
      <c r="A10650" s="5"/>
    </row>
    <row r="10651" spans="1:1" x14ac:dyDescent="0.25">
      <c r="A10651" s="5"/>
    </row>
    <row r="10652" spans="1:1" x14ac:dyDescent="0.25">
      <c r="A10652" s="5"/>
    </row>
    <row r="10653" spans="1:1" x14ac:dyDescent="0.25">
      <c r="A10653" s="5"/>
    </row>
    <row r="10654" spans="1:1" x14ac:dyDescent="0.25">
      <c r="A10654" s="5"/>
    </row>
    <row r="10655" spans="1:1" x14ac:dyDescent="0.25">
      <c r="A10655" s="5"/>
    </row>
    <row r="10656" spans="1:1" x14ac:dyDescent="0.25">
      <c r="A10656" s="5"/>
    </row>
    <row r="10657" spans="1:1" x14ac:dyDescent="0.25">
      <c r="A10657" s="5"/>
    </row>
    <row r="10658" spans="1:1" x14ac:dyDescent="0.25">
      <c r="A10658" s="5"/>
    </row>
    <row r="10659" spans="1:1" x14ac:dyDescent="0.25">
      <c r="A10659" s="5"/>
    </row>
    <row r="10660" spans="1:1" x14ac:dyDescent="0.25">
      <c r="A10660" s="5"/>
    </row>
    <row r="10661" spans="1:1" x14ac:dyDescent="0.25">
      <c r="A10661" s="5"/>
    </row>
    <row r="10662" spans="1:1" x14ac:dyDescent="0.25">
      <c r="A10662" s="5"/>
    </row>
    <row r="10663" spans="1:1" x14ac:dyDescent="0.25">
      <c r="A10663" s="5"/>
    </row>
    <row r="10664" spans="1:1" x14ac:dyDescent="0.25">
      <c r="A10664" s="5"/>
    </row>
    <row r="10665" spans="1:1" x14ac:dyDescent="0.25">
      <c r="A10665" s="5"/>
    </row>
    <row r="10666" spans="1:1" x14ac:dyDescent="0.25">
      <c r="A10666" s="5"/>
    </row>
    <row r="10667" spans="1:1" x14ac:dyDescent="0.25">
      <c r="A10667" s="5"/>
    </row>
    <row r="10668" spans="1:1" x14ac:dyDescent="0.25">
      <c r="A10668" s="5"/>
    </row>
    <row r="10669" spans="1:1" x14ac:dyDescent="0.25">
      <c r="A10669" s="5"/>
    </row>
    <row r="10670" spans="1:1" x14ac:dyDescent="0.25">
      <c r="A10670" s="5"/>
    </row>
    <row r="10671" spans="1:1" x14ac:dyDescent="0.25">
      <c r="A10671" s="5"/>
    </row>
    <row r="10672" spans="1:1" x14ac:dyDescent="0.25">
      <c r="A10672" s="5"/>
    </row>
    <row r="10673" spans="1:1" x14ac:dyDescent="0.25">
      <c r="A10673" s="5"/>
    </row>
    <row r="10674" spans="1:1" x14ac:dyDescent="0.25">
      <c r="A10674" s="5"/>
    </row>
    <row r="10675" spans="1:1" x14ac:dyDescent="0.25">
      <c r="A10675" s="5"/>
    </row>
    <row r="10676" spans="1:1" x14ac:dyDescent="0.25">
      <c r="A10676" s="5"/>
    </row>
    <row r="10677" spans="1:1" x14ac:dyDescent="0.25">
      <c r="A10677" s="5"/>
    </row>
    <row r="10678" spans="1:1" x14ac:dyDescent="0.25">
      <c r="A10678" s="5"/>
    </row>
    <row r="10679" spans="1:1" x14ac:dyDescent="0.25">
      <c r="A10679" s="5"/>
    </row>
    <row r="10680" spans="1:1" x14ac:dyDescent="0.25">
      <c r="A10680" s="5"/>
    </row>
    <row r="10681" spans="1:1" x14ac:dyDescent="0.25">
      <c r="A10681" s="5"/>
    </row>
    <row r="10682" spans="1:1" x14ac:dyDescent="0.25">
      <c r="A10682" s="5"/>
    </row>
    <row r="10683" spans="1:1" x14ac:dyDescent="0.25">
      <c r="A10683" s="5"/>
    </row>
    <row r="10684" spans="1:1" x14ac:dyDescent="0.25">
      <c r="A10684" s="5"/>
    </row>
    <row r="10685" spans="1:1" x14ac:dyDescent="0.25">
      <c r="A10685" s="5"/>
    </row>
    <row r="10686" spans="1:1" x14ac:dyDescent="0.25">
      <c r="A10686" s="5"/>
    </row>
    <row r="10687" spans="1:1" x14ac:dyDescent="0.25">
      <c r="A10687" s="5"/>
    </row>
    <row r="10688" spans="1:1" x14ac:dyDescent="0.25">
      <c r="A10688" s="5"/>
    </row>
    <row r="10689" spans="1:1" x14ac:dyDescent="0.25">
      <c r="A10689" s="5"/>
    </row>
    <row r="10690" spans="1:1" x14ac:dyDescent="0.25">
      <c r="A10690" s="5"/>
    </row>
    <row r="10691" spans="1:1" x14ac:dyDescent="0.25">
      <c r="A10691" s="5"/>
    </row>
    <row r="10692" spans="1:1" x14ac:dyDescent="0.25">
      <c r="A10692" s="5"/>
    </row>
    <row r="10693" spans="1:1" x14ac:dyDescent="0.25">
      <c r="A10693" s="5"/>
    </row>
    <row r="10694" spans="1:1" x14ac:dyDescent="0.25">
      <c r="A10694" s="5"/>
    </row>
    <row r="10695" spans="1:1" x14ac:dyDescent="0.25">
      <c r="A10695" s="5"/>
    </row>
    <row r="10696" spans="1:1" x14ac:dyDescent="0.25">
      <c r="A10696" s="5"/>
    </row>
    <row r="10697" spans="1:1" x14ac:dyDescent="0.25">
      <c r="A10697" s="5"/>
    </row>
    <row r="10698" spans="1:1" x14ac:dyDescent="0.25">
      <c r="A10698" s="5"/>
    </row>
    <row r="10699" spans="1:1" x14ac:dyDescent="0.25">
      <c r="A10699" s="5"/>
    </row>
    <row r="10700" spans="1:1" x14ac:dyDescent="0.25">
      <c r="A10700" s="5"/>
    </row>
    <row r="10701" spans="1:1" x14ac:dyDescent="0.25">
      <c r="A10701" s="5"/>
    </row>
    <row r="10702" spans="1:1" x14ac:dyDescent="0.25">
      <c r="A10702" s="5"/>
    </row>
    <row r="10703" spans="1:1" x14ac:dyDescent="0.25">
      <c r="A10703" s="5"/>
    </row>
    <row r="10704" spans="1:1" x14ac:dyDescent="0.25">
      <c r="A10704" s="5"/>
    </row>
    <row r="10705" spans="1:1" x14ac:dyDescent="0.25">
      <c r="A10705" s="5"/>
    </row>
    <row r="10706" spans="1:1" x14ac:dyDescent="0.25">
      <c r="A10706" s="5"/>
    </row>
    <row r="10707" spans="1:1" x14ac:dyDescent="0.25">
      <c r="A10707" s="5"/>
    </row>
    <row r="10708" spans="1:1" x14ac:dyDescent="0.25">
      <c r="A10708" s="5"/>
    </row>
    <row r="10709" spans="1:1" x14ac:dyDescent="0.25">
      <c r="A10709" s="5"/>
    </row>
    <row r="10710" spans="1:1" x14ac:dyDescent="0.25">
      <c r="A10710" s="5"/>
    </row>
    <row r="10711" spans="1:1" x14ac:dyDescent="0.25">
      <c r="A10711" s="5"/>
    </row>
    <row r="10712" spans="1:1" x14ac:dyDescent="0.25">
      <c r="A10712" s="5"/>
    </row>
    <row r="10713" spans="1:1" x14ac:dyDescent="0.25">
      <c r="A10713" s="5"/>
    </row>
    <row r="10714" spans="1:1" x14ac:dyDescent="0.25">
      <c r="A10714" s="5"/>
    </row>
    <row r="10715" spans="1:1" x14ac:dyDescent="0.25">
      <c r="A10715" s="5"/>
    </row>
    <row r="10716" spans="1:1" x14ac:dyDescent="0.25">
      <c r="A10716" s="5"/>
    </row>
    <row r="10717" spans="1:1" x14ac:dyDescent="0.25">
      <c r="A10717" s="5"/>
    </row>
    <row r="10718" spans="1:1" x14ac:dyDescent="0.25">
      <c r="A10718" s="5"/>
    </row>
    <row r="10719" spans="1:1" x14ac:dyDescent="0.25">
      <c r="A10719" s="5"/>
    </row>
    <row r="10720" spans="1:1" x14ac:dyDescent="0.25">
      <c r="A10720" s="5"/>
    </row>
    <row r="10721" spans="1:1" x14ac:dyDescent="0.25">
      <c r="A10721" s="5"/>
    </row>
    <row r="10722" spans="1:1" x14ac:dyDescent="0.25">
      <c r="A10722" s="5"/>
    </row>
    <row r="10723" spans="1:1" x14ac:dyDescent="0.25">
      <c r="A10723" s="5"/>
    </row>
    <row r="10724" spans="1:1" x14ac:dyDescent="0.25">
      <c r="A10724" s="5"/>
    </row>
    <row r="10725" spans="1:1" x14ac:dyDescent="0.25">
      <c r="A10725" s="5"/>
    </row>
    <row r="10726" spans="1:1" x14ac:dyDescent="0.25">
      <c r="A10726" s="5"/>
    </row>
    <row r="10727" spans="1:1" x14ac:dyDescent="0.25">
      <c r="A10727" s="5"/>
    </row>
    <row r="10728" spans="1:1" x14ac:dyDescent="0.25">
      <c r="A10728" s="5"/>
    </row>
    <row r="10729" spans="1:1" x14ac:dyDescent="0.25">
      <c r="A10729" s="5"/>
    </row>
    <row r="10730" spans="1:1" x14ac:dyDescent="0.25">
      <c r="A10730" s="5"/>
    </row>
    <row r="10731" spans="1:1" x14ac:dyDescent="0.25">
      <c r="A10731" s="5"/>
    </row>
    <row r="10732" spans="1:1" x14ac:dyDescent="0.25">
      <c r="A10732" s="5"/>
    </row>
    <row r="10733" spans="1:1" x14ac:dyDescent="0.25">
      <c r="A10733" s="5"/>
    </row>
    <row r="10734" spans="1:1" x14ac:dyDescent="0.25">
      <c r="A10734" s="5"/>
    </row>
    <row r="10735" spans="1:1" x14ac:dyDescent="0.25">
      <c r="A10735" s="5"/>
    </row>
    <row r="10736" spans="1:1" x14ac:dyDescent="0.25">
      <c r="A10736" s="5"/>
    </row>
    <row r="10737" spans="1:1" x14ac:dyDescent="0.25">
      <c r="A10737" s="5"/>
    </row>
    <row r="10738" spans="1:1" x14ac:dyDescent="0.25">
      <c r="A10738" s="5"/>
    </row>
    <row r="10739" spans="1:1" x14ac:dyDescent="0.25">
      <c r="A10739" s="5"/>
    </row>
    <row r="10740" spans="1:1" x14ac:dyDescent="0.25">
      <c r="A10740" s="5"/>
    </row>
    <row r="10741" spans="1:1" x14ac:dyDescent="0.25">
      <c r="A10741" s="5"/>
    </row>
    <row r="10742" spans="1:1" x14ac:dyDescent="0.25">
      <c r="A10742" s="5"/>
    </row>
    <row r="10743" spans="1:1" x14ac:dyDescent="0.25">
      <c r="A10743" s="5"/>
    </row>
    <row r="10744" spans="1:1" x14ac:dyDescent="0.25">
      <c r="A10744" s="5"/>
    </row>
    <row r="10745" spans="1:1" x14ac:dyDescent="0.25">
      <c r="A10745" s="5"/>
    </row>
    <row r="10746" spans="1:1" x14ac:dyDescent="0.25">
      <c r="A10746" s="5"/>
    </row>
    <row r="10747" spans="1:1" x14ac:dyDescent="0.25">
      <c r="A10747" s="5"/>
    </row>
    <row r="10748" spans="1:1" x14ac:dyDescent="0.25">
      <c r="A10748" s="5"/>
    </row>
    <row r="10749" spans="1:1" x14ac:dyDescent="0.25">
      <c r="A10749" s="5"/>
    </row>
    <row r="10750" spans="1:1" x14ac:dyDescent="0.25">
      <c r="A10750" s="5"/>
    </row>
    <row r="10751" spans="1:1" x14ac:dyDescent="0.25">
      <c r="A10751" s="5"/>
    </row>
    <row r="10752" spans="1:1" x14ac:dyDescent="0.25">
      <c r="A10752" s="5"/>
    </row>
    <row r="10753" spans="1:1" x14ac:dyDescent="0.25">
      <c r="A10753" s="5"/>
    </row>
    <row r="10754" spans="1:1" x14ac:dyDescent="0.25">
      <c r="A10754" s="5"/>
    </row>
    <row r="10755" spans="1:1" x14ac:dyDescent="0.25">
      <c r="A10755" s="5"/>
    </row>
    <row r="10756" spans="1:1" x14ac:dyDescent="0.25">
      <c r="A10756" s="5"/>
    </row>
    <row r="10757" spans="1:1" x14ac:dyDescent="0.25">
      <c r="A10757" s="5"/>
    </row>
    <row r="10758" spans="1:1" x14ac:dyDescent="0.25">
      <c r="A10758" s="5"/>
    </row>
    <row r="10759" spans="1:1" x14ac:dyDescent="0.25">
      <c r="A10759" s="5"/>
    </row>
    <row r="10760" spans="1:1" x14ac:dyDescent="0.25">
      <c r="A10760" s="5"/>
    </row>
    <row r="10761" spans="1:1" x14ac:dyDescent="0.25">
      <c r="A10761" s="5"/>
    </row>
    <row r="10762" spans="1:1" x14ac:dyDescent="0.25">
      <c r="A10762" s="5"/>
    </row>
    <row r="10763" spans="1:1" x14ac:dyDescent="0.25">
      <c r="A10763" s="5"/>
    </row>
    <row r="10764" spans="1:1" x14ac:dyDescent="0.25">
      <c r="A10764" s="5"/>
    </row>
    <row r="10765" spans="1:1" x14ac:dyDescent="0.25">
      <c r="A10765" s="5"/>
    </row>
    <row r="10766" spans="1:1" x14ac:dyDescent="0.25">
      <c r="A10766" s="5"/>
    </row>
    <row r="10767" spans="1:1" x14ac:dyDescent="0.25">
      <c r="A10767" s="5"/>
    </row>
    <row r="10768" spans="1:1" x14ac:dyDescent="0.25">
      <c r="A10768" s="5"/>
    </row>
    <row r="10769" spans="1:1" x14ac:dyDescent="0.25">
      <c r="A10769" s="5"/>
    </row>
    <row r="10770" spans="1:1" x14ac:dyDescent="0.25">
      <c r="A10770" s="5"/>
    </row>
    <row r="10771" spans="1:1" x14ac:dyDescent="0.25">
      <c r="A10771" s="5"/>
    </row>
    <row r="10772" spans="1:1" x14ac:dyDescent="0.25">
      <c r="A10772" s="5"/>
    </row>
    <row r="10773" spans="1:1" x14ac:dyDescent="0.25">
      <c r="A10773" s="5"/>
    </row>
    <row r="10774" spans="1:1" x14ac:dyDescent="0.25">
      <c r="A10774" s="5"/>
    </row>
    <row r="10775" spans="1:1" x14ac:dyDescent="0.25">
      <c r="A10775" s="5"/>
    </row>
    <row r="10776" spans="1:1" x14ac:dyDescent="0.25">
      <c r="A10776" s="5"/>
    </row>
    <row r="10777" spans="1:1" x14ac:dyDescent="0.25">
      <c r="A10777" s="5"/>
    </row>
    <row r="10778" spans="1:1" x14ac:dyDescent="0.25">
      <c r="A10778" s="5"/>
    </row>
    <row r="10779" spans="1:1" x14ac:dyDescent="0.25">
      <c r="A10779" s="5"/>
    </row>
    <row r="10780" spans="1:1" x14ac:dyDescent="0.25">
      <c r="A10780" s="5"/>
    </row>
    <row r="10781" spans="1:1" x14ac:dyDescent="0.25">
      <c r="A10781" s="5"/>
    </row>
    <row r="10782" spans="1:1" x14ac:dyDescent="0.25">
      <c r="A10782" s="5"/>
    </row>
    <row r="10783" spans="1:1" x14ac:dyDescent="0.25">
      <c r="A10783" s="5"/>
    </row>
    <row r="10784" spans="1:1" x14ac:dyDescent="0.25">
      <c r="A10784" s="5"/>
    </row>
    <row r="10785" spans="1:1" x14ac:dyDescent="0.25">
      <c r="A10785" s="5"/>
    </row>
    <row r="10786" spans="1:1" x14ac:dyDescent="0.25">
      <c r="A10786" s="5"/>
    </row>
    <row r="10787" spans="1:1" x14ac:dyDescent="0.25">
      <c r="A10787" s="5"/>
    </row>
    <row r="10788" spans="1:1" x14ac:dyDescent="0.25">
      <c r="A10788" s="5"/>
    </row>
    <row r="10789" spans="1:1" x14ac:dyDescent="0.25">
      <c r="A10789" s="5"/>
    </row>
    <row r="10790" spans="1:1" x14ac:dyDescent="0.25">
      <c r="A10790" s="5"/>
    </row>
    <row r="10791" spans="1:1" x14ac:dyDescent="0.25">
      <c r="A10791" s="5"/>
    </row>
    <row r="10792" spans="1:1" x14ac:dyDescent="0.25">
      <c r="A10792" s="5"/>
    </row>
    <row r="10793" spans="1:1" x14ac:dyDescent="0.25">
      <c r="A10793" s="5"/>
    </row>
    <row r="10794" spans="1:1" x14ac:dyDescent="0.25">
      <c r="A10794" s="5"/>
    </row>
    <row r="10795" spans="1:1" x14ac:dyDescent="0.25">
      <c r="A10795" s="5"/>
    </row>
    <row r="10796" spans="1:1" x14ac:dyDescent="0.25">
      <c r="A10796" s="5"/>
    </row>
    <row r="10797" spans="1:1" x14ac:dyDescent="0.25">
      <c r="A10797" s="5"/>
    </row>
    <row r="10798" spans="1:1" x14ac:dyDescent="0.25">
      <c r="A10798" s="5"/>
    </row>
    <row r="10799" spans="1:1" x14ac:dyDescent="0.25">
      <c r="A10799" s="5"/>
    </row>
    <row r="10800" spans="1:1" x14ac:dyDescent="0.25">
      <c r="A10800" s="5"/>
    </row>
    <row r="10801" spans="1:1" x14ac:dyDescent="0.25">
      <c r="A10801" s="5"/>
    </row>
    <row r="10802" spans="1:1" x14ac:dyDescent="0.25">
      <c r="A10802" s="5"/>
    </row>
    <row r="10803" spans="1:1" x14ac:dyDescent="0.25">
      <c r="A10803" s="5"/>
    </row>
    <row r="10804" spans="1:1" x14ac:dyDescent="0.25">
      <c r="A10804" s="5"/>
    </row>
    <row r="10805" spans="1:1" x14ac:dyDescent="0.25">
      <c r="A10805" s="5"/>
    </row>
    <row r="10806" spans="1:1" x14ac:dyDescent="0.25">
      <c r="A10806" s="5"/>
    </row>
    <row r="10807" spans="1:1" x14ac:dyDescent="0.25">
      <c r="A10807" s="5"/>
    </row>
    <row r="10808" spans="1:1" x14ac:dyDescent="0.25">
      <c r="A10808" s="5"/>
    </row>
    <row r="10809" spans="1:1" x14ac:dyDescent="0.25">
      <c r="A10809" s="5"/>
    </row>
    <row r="10810" spans="1:1" x14ac:dyDescent="0.25">
      <c r="A10810" s="5"/>
    </row>
    <row r="10811" spans="1:1" x14ac:dyDescent="0.25">
      <c r="A10811" s="5"/>
    </row>
    <row r="10812" spans="1:1" x14ac:dyDescent="0.25">
      <c r="A10812" s="5"/>
    </row>
    <row r="10813" spans="1:1" x14ac:dyDescent="0.25">
      <c r="A10813" s="5"/>
    </row>
    <row r="10814" spans="1:1" x14ac:dyDescent="0.25">
      <c r="A10814" s="5"/>
    </row>
    <row r="10815" spans="1:1" x14ac:dyDescent="0.25">
      <c r="A10815" s="5"/>
    </row>
    <row r="10816" spans="1:1" x14ac:dyDescent="0.25">
      <c r="A10816" s="5"/>
    </row>
    <row r="10817" spans="1:1" x14ac:dyDescent="0.25">
      <c r="A10817" s="5"/>
    </row>
    <row r="10818" spans="1:1" x14ac:dyDescent="0.25">
      <c r="A10818" s="5"/>
    </row>
    <row r="10819" spans="1:1" x14ac:dyDescent="0.25">
      <c r="A10819" s="5"/>
    </row>
    <row r="10820" spans="1:1" x14ac:dyDescent="0.25">
      <c r="A10820" s="5"/>
    </row>
    <row r="10821" spans="1:1" x14ac:dyDescent="0.25">
      <c r="A10821" s="5"/>
    </row>
    <row r="10822" spans="1:1" x14ac:dyDescent="0.25">
      <c r="A10822" s="5"/>
    </row>
    <row r="10823" spans="1:1" x14ac:dyDescent="0.25">
      <c r="A10823" s="5"/>
    </row>
    <row r="10824" spans="1:1" x14ac:dyDescent="0.25">
      <c r="A10824" s="5"/>
    </row>
    <row r="10825" spans="1:1" x14ac:dyDescent="0.25">
      <c r="A10825" s="5"/>
    </row>
    <row r="10826" spans="1:1" x14ac:dyDescent="0.25">
      <c r="A10826" s="5"/>
    </row>
    <row r="10827" spans="1:1" x14ac:dyDescent="0.25">
      <c r="A10827" s="5"/>
    </row>
    <row r="10828" spans="1:1" x14ac:dyDescent="0.25">
      <c r="A10828" s="5"/>
    </row>
    <row r="10829" spans="1:1" x14ac:dyDescent="0.25">
      <c r="A10829" s="5"/>
    </row>
    <row r="10830" spans="1:1" x14ac:dyDescent="0.25">
      <c r="A10830" s="5"/>
    </row>
    <row r="10831" spans="1:1" x14ac:dyDescent="0.25">
      <c r="A10831" s="5"/>
    </row>
    <row r="10832" spans="1:1" x14ac:dyDescent="0.25">
      <c r="A10832" s="5"/>
    </row>
    <row r="10833" spans="1:1" x14ac:dyDescent="0.25">
      <c r="A10833" s="5"/>
    </row>
    <row r="10834" spans="1:1" x14ac:dyDescent="0.25">
      <c r="A10834" s="5"/>
    </row>
    <row r="10835" spans="1:1" x14ac:dyDescent="0.25">
      <c r="A10835" s="5"/>
    </row>
    <row r="10836" spans="1:1" x14ac:dyDescent="0.25">
      <c r="A10836" s="5"/>
    </row>
    <row r="10837" spans="1:1" x14ac:dyDescent="0.25">
      <c r="A10837" s="5"/>
    </row>
    <row r="10838" spans="1:1" x14ac:dyDescent="0.25">
      <c r="A10838" s="5"/>
    </row>
    <row r="10839" spans="1:1" x14ac:dyDescent="0.25">
      <c r="A10839" s="5"/>
    </row>
    <row r="10840" spans="1:1" x14ac:dyDescent="0.25">
      <c r="A10840" s="5"/>
    </row>
    <row r="10841" spans="1:1" x14ac:dyDescent="0.25">
      <c r="A10841" s="5"/>
    </row>
    <row r="10842" spans="1:1" x14ac:dyDescent="0.25">
      <c r="A10842" s="5"/>
    </row>
    <row r="10843" spans="1:1" x14ac:dyDescent="0.25">
      <c r="A10843" s="5"/>
    </row>
    <row r="10844" spans="1:1" x14ac:dyDescent="0.25">
      <c r="A10844" s="5"/>
    </row>
    <row r="10845" spans="1:1" x14ac:dyDescent="0.25">
      <c r="A10845" s="5"/>
    </row>
    <row r="10846" spans="1:1" x14ac:dyDescent="0.25">
      <c r="A10846" s="5"/>
    </row>
    <row r="10847" spans="1:1" x14ac:dyDescent="0.25">
      <c r="A10847" s="5"/>
    </row>
    <row r="10848" spans="1:1" x14ac:dyDescent="0.25">
      <c r="A10848" s="5"/>
    </row>
    <row r="10849" spans="1:1" x14ac:dyDescent="0.25">
      <c r="A10849" s="5"/>
    </row>
    <row r="10850" spans="1:1" x14ac:dyDescent="0.25">
      <c r="A10850" s="5"/>
    </row>
    <row r="10851" spans="1:1" x14ac:dyDescent="0.25">
      <c r="A10851" s="5"/>
    </row>
    <row r="10852" spans="1:1" x14ac:dyDescent="0.25">
      <c r="A10852" s="5"/>
    </row>
    <row r="10853" spans="1:1" x14ac:dyDescent="0.25">
      <c r="A10853" s="5"/>
    </row>
    <row r="10854" spans="1:1" x14ac:dyDescent="0.25">
      <c r="A10854" s="5"/>
    </row>
    <row r="10855" spans="1:1" x14ac:dyDescent="0.25">
      <c r="A10855" s="5"/>
    </row>
    <row r="10856" spans="1:1" x14ac:dyDescent="0.25">
      <c r="A10856" s="5"/>
    </row>
    <row r="10857" spans="1:1" x14ac:dyDescent="0.25">
      <c r="A10857" s="5"/>
    </row>
    <row r="10858" spans="1:1" x14ac:dyDescent="0.25">
      <c r="A10858" s="5"/>
    </row>
    <row r="10859" spans="1:1" x14ac:dyDescent="0.25">
      <c r="A10859" s="5"/>
    </row>
    <row r="10860" spans="1:1" x14ac:dyDescent="0.25">
      <c r="A10860" s="5"/>
    </row>
    <row r="10861" spans="1:1" x14ac:dyDescent="0.25">
      <c r="A10861" s="5"/>
    </row>
    <row r="10862" spans="1:1" x14ac:dyDescent="0.25">
      <c r="A10862" s="5"/>
    </row>
    <row r="10863" spans="1:1" x14ac:dyDescent="0.25">
      <c r="A10863" s="5"/>
    </row>
    <row r="10864" spans="1:1" x14ac:dyDescent="0.25">
      <c r="A10864" s="5"/>
    </row>
    <row r="10865" spans="1:1" x14ac:dyDescent="0.25">
      <c r="A10865" s="5"/>
    </row>
    <row r="10866" spans="1:1" x14ac:dyDescent="0.25">
      <c r="A10866" s="5"/>
    </row>
    <row r="10867" spans="1:1" x14ac:dyDescent="0.25">
      <c r="A10867" s="5"/>
    </row>
    <row r="10868" spans="1:1" x14ac:dyDescent="0.25">
      <c r="A10868" s="5"/>
    </row>
    <row r="10869" spans="1:1" x14ac:dyDescent="0.25">
      <c r="A10869" s="5"/>
    </row>
    <row r="10870" spans="1:1" x14ac:dyDescent="0.25">
      <c r="A10870" s="5"/>
    </row>
    <row r="10871" spans="1:1" x14ac:dyDescent="0.25">
      <c r="A10871" s="5"/>
    </row>
    <row r="10872" spans="1:1" x14ac:dyDescent="0.25">
      <c r="A10872" s="5"/>
    </row>
    <row r="10873" spans="1:1" x14ac:dyDescent="0.25">
      <c r="A10873" s="5"/>
    </row>
    <row r="10874" spans="1:1" x14ac:dyDescent="0.25">
      <c r="A10874" s="5"/>
    </row>
    <row r="10875" spans="1:1" x14ac:dyDescent="0.25">
      <c r="A10875" s="5"/>
    </row>
    <row r="10876" spans="1:1" x14ac:dyDescent="0.25">
      <c r="A10876" s="5"/>
    </row>
    <row r="10877" spans="1:1" x14ac:dyDescent="0.25">
      <c r="A10877" s="5"/>
    </row>
    <row r="10878" spans="1:1" x14ac:dyDescent="0.25">
      <c r="A10878" s="5"/>
    </row>
    <row r="10879" spans="1:1" x14ac:dyDescent="0.25">
      <c r="A10879" s="5"/>
    </row>
    <row r="10880" spans="1:1" x14ac:dyDescent="0.25">
      <c r="A10880" s="5"/>
    </row>
    <row r="10881" spans="1:1" x14ac:dyDescent="0.25">
      <c r="A10881" s="5"/>
    </row>
    <row r="10882" spans="1:1" x14ac:dyDescent="0.25">
      <c r="A10882" s="5"/>
    </row>
    <row r="10883" spans="1:1" x14ac:dyDescent="0.25">
      <c r="A10883" s="5"/>
    </row>
    <row r="10884" spans="1:1" x14ac:dyDescent="0.25">
      <c r="A10884" s="5"/>
    </row>
    <row r="10885" spans="1:1" x14ac:dyDescent="0.25">
      <c r="A10885" s="5"/>
    </row>
    <row r="10886" spans="1:1" x14ac:dyDescent="0.25">
      <c r="A10886" s="5"/>
    </row>
    <row r="10887" spans="1:1" x14ac:dyDescent="0.25">
      <c r="A10887" s="5"/>
    </row>
    <row r="10888" spans="1:1" x14ac:dyDescent="0.25">
      <c r="A10888" s="5"/>
    </row>
    <row r="10889" spans="1:1" x14ac:dyDescent="0.25">
      <c r="A10889" s="5"/>
    </row>
    <row r="10890" spans="1:1" x14ac:dyDescent="0.25">
      <c r="A10890" s="5"/>
    </row>
    <row r="10891" spans="1:1" x14ac:dyDescent="0.25">
      <c r="A10891" s="5"/>
    </row>
    <row r="10892" spans="1:1" x14ac:dyDescent="0.25">
      <c r="A10892" s="5"/>
    </row>
    <row r="10893" spans="1:1" x14ac:dyDescent="0.25">
      <c r="A10893" s="5"/>
    </row>
    <row r="10894" spans="1:1" x14ac:dyDescent="0.25">
      <c r="A10894" s="5"/>
    </row>
    <row r="10895" spans="1:1" x14ac:dyDescent="0.25">
      <c r="A10895" s="5"/>
    </row>
    <row r="10896" spans="1:1" x14ac:dyDescent="0.25">
      <c r="A10896" s="5"/>
    </row>
    <row r="10897" spans="1:1" x14ac:dyDescent="0.25">
      <c r="A10897" s="5"/>
    </row>
    <row r="10898" spans="1:1" x14ac:dyDescent="0.25">
      <c r="A10898" s="5"/>
    </row>
    <row r="10899" spans="1:1" x14ac:dyDescent="0.25">
      <c r="A10899" s="5"/>
    </row>
    <row r="10900" spans="1:1" x14ac:dyDescent="0.25">
      <c r="A10900" s="5"/>
    </row>
    <row r="10901" spans="1:1" x14ac:dyDescent="0.25">
      <c r="A10901" s="5"/>
    </row>
    <row r="10902" spans="1:1" x14ac:dyDescent="0.25">
      <c r="A10902" s="5"/>
    </row>
    <row r="10903" spans="1:1" x14ac:dyDescent="0.25">
      <c r="A10903" s="5"/>
    </row>
    <row r="10904" spans="1:1" x14ac:dyDescent="0.25">
      <c r="A10904" s="5"/>
    </row>
    <row r="10905" spans="1:1" x14ac:dyDescent="0.25">
      <c r="A10905" s="5"/>
    </row>
    <row r="10906" spans="1:1" x14ac:dyDescent="0.25">
      <c r="A10906" s="5"/>
    </row>
    <row r="10907" spans="1:1" x14ac:dyDescent="0.25">
      <c r="A10907" s="5"/>
    </row>
    <row r="10908" spans="1:1" x14ac:dyDescent="0.25">
      <c r="A10908" s="5"/>
    </row>
    <row r="10909" spans="1:1" x14ac:dyDescent="0.25">
      <c r="A10909" s="5"/>
    </row>
    <row r="10910" spans="1:1" x14ac:dyDescent="0.25">
      <c r="A10910" s="5"/>
    </row>
    <row r="10911" spans="1:1" x14ac:dyDescent="0.25">
      <c r="A10911" s="5"/>
    </row>
    <row r="10912" spans="1:1" x14ac:dyDescent="0.25">
      <c r="A10912" s="5"/>
    </row>
    <row r="10913" spans="1:1" x14ac:dyDescent="0.25">
      <c r="A10913" s="5"/>
    </row>
    <row r="10914" spans="1:1" x14ac:dyDescent="0.25">
      <c r="A10914" s="5"/>
    </row>
    <row r="10915" spans="1:1" x14ac:dyDescent="0.25">
      <c r="A10915" s="5"/>
    </row>
    <row r="10916" spans="1:1" x14ac:dyDescent="0.25">
      <c r="A10916" s="5"/>
    </row>
    <row r="10917" spans="1:1" x14ac:dyDescent="0.25">
      <c r="A10917" s="5"/>
    </row>
    <row r="10918" spans="1:1" x14ac:dyDescent="0.25">
      <c r="A10918" s="5"/>
    </row>
    <row r="10919" spans="1:1" x14ac:dyDescent="0.25">
      <c r="A10919" s="5"/>
    </row>
    <row r="10920" spans="1:1" x14ac:dyDescent="0.25">
      <c r="A10920" s="5"/>
    </row>
    <row r="10921" spans="1:1" x14ac:dyDescent="0.25">
      <c r="A10921" s="5"/>
    </row>
    <row r="10922" spans="1:1" x14ac:dyDescent="0.25">
      <c r="A10922" s="5"/>
    </row>
    <row r="10923" spans="1:1" x14ac:dyDescent="0.25">
      <c r="A10923" s="5"/>
    </row>
    <row r="10924" spans="1:1" x14ac:dyDescent="0.25">
      <c r="A10924" s="5"/>
    </row>
    <row r="10925" spans="1:1" x14ac:dyDescent="0.25">
      <c r="A10925" s="5"/>
    </row>
    <row r="10926" spans="1:1" x14ac:dyDescent="0.25">
      <c r="A10926" s="5"/>
    </row>
    <row r="10927" spans="1:1" x14ac:dyDescent="0.25">
      <c r="A10927" s="5"/>
    </row>
    <row r="10928" spans="1:1" x14ac:dyDescent="0.25">
      <c r="A10928" s="5"/>
    </row>
    <row r="10929" spans="1:1" x14ac:dyDescent="0.25">
      <c r="A10929" s="5"/>
    </row>
    <row r="10930" spans="1:1" x14ac:dyDescent="0.25">
      <c r="A10930" s="5"/>
    </row>
    <row r="10931" spans="1:1" x14ac:dyDescent="0.25">
      <c r="A10931" s="5"/>
    </row>
    <row r="10932" spans="1:1" x14ac:dyDescent="0.25">
      <c r="A10932" s="5"/>
    </row>
    <row r="10933" spans="1:1" x14ac:dyDescent="0.25">
      <c r="A10933" s="5"/>
    </row>
    <row r="10934" spans="1:1" x14ac:dyDescent="0.25">
      <c r="A10934" s="5"/>
    </row>
    <row r="10935" spans="1:1" x14ac:dyDescent="0.25">
      <c r="A10935" s="5"/>
    </row>
    <row r="10936" spans="1:1" x14ac:dyDescent="0.25">
      <c r="A10936" s="5"/>
    </row>
    <row r="10937" spans="1:1" x14ac:dyDescent="0.25">
      <c r="A10937" s="5"/>
    </row>
    <row r="10938" spans="1:1" x14ac:dyDescent="0.25">
      <c r="A10938" s="5"/>
    </row>
    <row r="10939" spans="1:1" x14ac:dyDescent="0.25">
      <c r="A10939" s="5"/>
    </row>
    <row r="10940" spans="1:1" x14ac:dyDescent="0.25">
      <c r="A10940" s="5"/>
    </row>
    <row r="10941" spans="1:1" x14ac:dyDescent="0.25">
      <c r="A10941" s="5"/>
    </row>
    <row r="10942" spans="1:1" x14ac:dyDescent="0.25">
      <c r="A10942" s="5"/>
    </row>
    <row r="10943" spans="1:1" x14ac:dyDescent="0.25">
      <c r="A10943" s="5"/>
    </row>
    <row r="10944" spans="1:1" x14ac:dyDescent="0.25">
      <c r="A10944" s="5"/>
    </row>
    <row r="10945" spans="1:1" x14ac:dyDescent="0.25">
      <c r="A10945" s="5"/>
    </row>
    <row r="10946" spans="1:1" x14ac:dyDescent="0.25">
      <c r="A10946" s="5"/>
    </row>
    <row r="10947" spans="1:1" x14ac:dyDescent="0.25">
      <c r="A10947" s="5"/>
    </row>
    <row r="10948" spans="1:1" x14ac:dyDescent="0.25">
      <c r="A10948" s="5"/>
    </row>
    <row r="10949" spans="1:1" x14ac:dyDescent="0.25">
      <c r="A10949" s="5"/>
    </row>
    <row r="10950" spans="1:1" x14ac:dyDescent="0.25">
      <c r="A10950" s="5"/>
    </row>
    <row r="10951" spans="1:1" x14ac:dyDescent="0.25">
      <c r="A10951" s="5"/>
    </row>
    <row r="10952" spans="1:1" x14ac:dyDescent="0.25">
      <c r="A10952" s="5"/>
    </row>
    <row r="10953" spans="1:1" x14ac:dyDescent="0.25">
      <c r="A10953" s="5"/>
    </row>
    <row r="10954" spans="1:1" x14ac:dyDescent="0.25">
      <c r="A10954" s="5"/>
    </row>
    <row r="10955" spans="1:1" x14ac:dyDescent="0.25">
      <c r="A10955" s="5"/>
    </row>
    <row r="10956" spans="1:1" x14ac:dyDescent="0.25">
      <c r="A10956" s="5"/>
    </row>
    <row r="10957" spans="1:1" x14ac:dyDescent="0.25">
      <c r="A10957" s="5"/>
    </row>
    <row r="10958" spans="1:1" x14ac:dyDescent="0.25">
      <c r="A10958" s="5"/>
    </row>
    <row r="10959" spans="1:1" x14ac:dyDescent="0.25">
      <c r="A10959" s="5"/>
    </row>
    <row r="10960" spans="1:1" x14ac:dyDescent="0.25">
      <c r="A10960" s="5"/>
    </row>
    <row r="10961" spans="1:1" x14ac:dyDescent="0.25">
      <c r="A10961" s="5"/>
    </row>
    <row r="10962" spans="1:1" x14ac:dyDescent="0.25">
      <c r="A10962" s="5"/>
    </row>
    <row r="10963" spans="1:1" x14ac:dyDescent="0.25">
      <c r="A10963" s="5"/>
    </row>
    <row r="10964" spans="1:1" x14ac:dyDescent="0.25">
      <c r="A10964" s="5"/>
    </row>
    <row r="10965" spans="1:1" x14ac:dyDescent="0.25">
      <c r="A10965" s="5"/>
    </row>
    <row r="10966" spans="1:1" x14ac:dyDescent="0.25">
      <c r="A10966" s="5"/>
    </row>
    <row r="10967" spans="1:1" x14ac:dyDescent="0.25">
      <c r="A10967" s="5"/>
    </row>
    <row r="10968" spans="1:1" x14ac:dyDescent="0.25">
      <c r="A10968" s="5"/>
    </row>
    <row r="10969" spans="1:1" x14ac:dyDescent="0.25">
      <c r="A10969" s="5"/>
    </row>
    <row r="10970" spans="1:1" x14ac:dyDescent="0.25">
      <c r="A10970" s="5"/>
    </row>
    <row r="10971" spans="1:1" x14ac:dyDescent="0.25">
      <c r="A10971" s="5"/>
    </row>
    <row r="10972" spans="1:1" x14ac:dyDescent="0.25">
      <c r="A10972" s="5"/>
    </row>
    <row r="10973" spans="1:1" x14ac:dyDescent="0.25">
      <c r="A10973" s="5"/>
    </row>
    <row r="10974" spans="1:1" x14ac:dyDescent="0.25">
      <c r="A10974" s="5"/>
    </row>
    <row r="10975" spans="1:1" x14ac:dyDescent="0.25">
      <c r="A10975" s="5"/>
    </row>
    <row r="10976" spans="1:1" x14ac:dyDescent="0.25">
      <c r="A10976" s="5"/>
    </row>
    <row r="10977" spans="1:1" x14ac:dyDescent="0.25">
      <c r="A10977" s="5"/>
    </row>
    <row r="10978" spans="1:1" x14ac:dyDescent="0.25">
      <c r="A10978" s="5"/>
    </row>
    <row r="10979" spans="1:1" x14ac:dyDescent="0.25">
      <c r="A10979" s="5"/>
    </row>
    <row r="10980" spans="1:1" x14ac:dyDescent="0.25">
      <c r="A10980" s="5"/>
    </row>
    <row r="10981" spans="1:1" x14ac:dyDescent="0.25">
      <c r="A10981" s="5"/>
    </row>
    <row r="10982" spans="1:1" x14ac:dyDescent="0.25">
      <c r="A10982" s="5"/>
    </row>
    <row r="10983" spans="1:1" x14ac:dyDescent="0.25">
      <c r="A10983" s="5"/>
    </row>
    <row r="10984" spans="1:1" x14ac:dyDescent="0.25">
      <c r="A10984" s="5"/>
    </row>
    <row r="10985" spans="1:1" x14ac:dyDescent="0.25">
      <c r="A10985" s="5"/>
    </row>
    <row r="10986" spans="1:1" x14ac:dyDescent="0.25">
      <c r="A10986" s="5"/>
    </row>
    <row r="10987" spans="1:1" x14ac:dyDescent="0.25">
      <c r="A10987" s="5"/>
    </row>
    <row r="10988" spans="1:1" x14ac:dyDescent="0.25">
      <c r="A10988" s="5"/>
    </row>
    <row r="10989" spans="1:1" x14ac:dyDescent="0.25">
      <c r="A10989" s="5"/>
    </row>
    <row r="10990" spans="1:1" x14ac:dyDescent="0.25">
      <c r="A10990" s="5"/>
    </row>
    <row r="10991" spans="1:1" x14ac:dyDescent="0.25">
      <c r="A10991" s="5"/>
    </row>
    <row r="10992" spans="1:1" x14ac:dyDescent="0.25">
      <c r="A10992" s="5"/>
    </row>
    <row r="10993" spans="1:1" x14ac:dyDescent="0.25">
      <c r="A10993" s="5"/>
    </row>
    <row r="10994" spans="1:1" x14ac:dyDescent="0.25">
      <c r="A10994" s="5"/>
    </row>
    <row r="10995" spans="1:1" x14ac:dyDescent="0.25">
      <c r="A10995" s="5"/>
    </row>
    <row r="10996" spans="1:1" x14ac:dyDescent="0.25">
      <c r="A10996" s="5"/>
    </row>
    <row r="10997" spans="1:1" x14ac:dyDescent="0.25">
      <c r="A10997" s="5"/>
    </row>
    <row r="10998" spans="1:1" x14ac:dyDescent="0.25">
      <c r="A10998" s="5"/>
    </row>
    <row r="10999" spans="1:1" x14ac:dyDescent="0.25">
      <c r="A10999" s="5"/>
    </row>
    <row r="11000" spans="1:1" x14ac:dyDescent="0.25">
      <c r="A11000" s="5"/>
    </row>
    <row r="11001" spans="1:1" x14ac:dyDescent="0.25">
      <c r="A11001" s="5"/>
    </row>
    <row r="11002" spans="1:1" x14ac:dyDescent="0.25">
      <c r="A11002" s="5"/>
    </row>
    <row r="11003" spans="1:1" x14ac:dyDescent="0.25">
      <c r="A11003" s="5"/>
    </row>
    <row r="11004" spans="1:1" x14ac:dyDescent="0.25">
      <c r="A11004" s="5"/>
    </row>
    <row r="11005" spans="1:1" x14ac:dyDescent="0.25">
      <c r="A11005" s="5"/>
    </row>
    <row r="11006" spans="1:1" x14ac:dyDescent="0.25">
      <c r="A11006" s="5"/>
    </row>
    <row r="11007" spans="1:1" x14ac:dyDescent="0.25">
      <c r="A11007" s="5"/>
    </row>
    <row r="11008" spans="1:1" x14ac:dyDescent="0.25">
      <c r="A11008" s="5"/>
    </row>
    <row r="11009" spans="1:1" x14ac:dyDescent="0.25">
      <c r="A11009" s="5"/>
    </row>
    <row r="11010" spans="1:1" x14ac:dyDescent="0.25">
      <c r="A11010" s="5"/>
    </row>
    <row r="11011" spans="1:1" x14ac:dyDescent="0.25">
      <c r="A11011" s="5"/>
    </row>
    <row r="11012" spans="1:1" x14ac:dyDescent="0.25">
      <c r="A11012" s="5"/>
    </row>
    <row r="11013" spans="1:1" x14ac:dyDescent="0.25">
      <c r="A11013" s="5"/>
    </row>
    <row r="11014" spans="1:1" x14ac:dyDescent="0.25">
      <c r="A11014" s="5"/>
    </row>
    <row r="11015" spans="1:1" x14ac:dyDescent="0.25">
      <c r="A11015" s="5"/>
    </row>
    <row r="11016" spans="1:1" x14ac:dyDescent="0.25">
      <c r="A11016" s="5"/>
    </row>
    <row r="11017" spans="1:1" x14ac:dyDescent="0.25">
      <c r="A11017" s="5"/>
    </row>
    <row r="11018" spans="1:1" x14ac:dyDescent="0.25">
      <c r="A11018" s="5"/>
    </row>
    <row r="11019" spans="1:1" x14ac:dyDescent="0.25">
      <c r="A11019" s="5"/>
    </row>
    <row r="11020" spans="1:1" x14ac:dyDescent="0.25">
      <c r="A11020" s="5"/>
    </row>
    <row r="11021" spans="1:1" x14ac:dyDescent="0.25">
      <c r="A11021" s="5"/>
    </row>
    <row r="11022" spans="1:1" x14ac:dyDescent="0.25">
      <c r="A11022" s="5"/>
    </row>
    <row r="11023" spans="1:1" x14ac:dyDescent="0.25">
      <c r="A11023" s="5"/>
    </row>
    <row r="11024" spans="1:1" x14ac:dyDescent="0.25">
      <c r="A11024" s="5"/>
    </row>
    <row r="11025" spans="1:1" x14ac:dyDescent="0.25">
      <c r="A11025" s="5"/>
    </row>
    <row r="11026" spans="1:1" x14ac:dyDescent="0.25">
      <c r="A11026" s="5"/>
    </row>
    <row r="11027" spans="1:1" x14ac:dyDescent="0.25">
      <c r="A11027" s="5"/>
    </row>
    <row r="11028" spans="1:1" x14ac:dyDescent="0.25">
      <c r="A11028" s="5"/>
    </row>
    <row r="11029" spans="1:1" x14ac:dyDescent="0.25">
      <c r="A11029" s="5"/>
    </row>
    <row r="11030" spans="1:1" x14ac:dyDescent="0.25">
      <c r="A11030" s="5"/>
    </row>
    <row r="11031" spans="1:1" x14ac:dyDescent="0.25">
      <c r="A11031" s="5"/>
    </row>
    <row r="11032" spans="1:1" x14ac:dyDescent="0.25">
      <c r="A11032" s="5"/>
    </row>
    <row r="11033" spans="1:1" x14ac:dyDescent="0.25">
      <c r="A11033" s="5"/>
    </row>
    <row r="11034" spans="1:1" x14ac:dyDescent="0.25">
      <c r="A11034" s="5"/>
    </row>
    <row r="11035" spans="1:1" x14ac:dyDescent="0.25">
      <c r="A11035" s="5"/>
    </row>
    <row r="11036" spans="1:1" x14ac:dyDescent="0.25">
      <c r="A11036" s="5"/>
    </row>
    <row r="11037" spans="1:1" x14ac:dyDescent="0.25">
      <c r="A11037" s="5"/>
    </row>
    <row r="11038" spans="1:1" x14ac:dyDescent="0.25">
      <c r="A11038" s="5"/>
    </row>
    <row r="11039" spans="1:1" x14ac:dyDescent="0.25">
      <c r="A11039" s="5"/>
    </row>
    <row r="11040" spans="1:1" x14ac:dyDescent="0.25">
      <c r="A11040" s="5"/>
    </row>
    <row r="11041" spans="1:1" x14ac:dyDescent="0.25">
      <c r="A11041" s="5"/>
    </row>
    <row r="11042" spans="1:1" x14ac:dyDescent="0.25">
      <c r="A11042" s="5"/>
    </row>
    <row r="11043" spans="1:1" x14ac:dyDescent="0.25">
      <c r="A11043" s="5"/>
    </row>
    <row r="11044" spans="1:1" x14ac:dyDescent="0.25">
      <c r="A11044" s="5"/>
    </row>
    <row r="11045" spans="1:1" x14ac:dyDescent="0.25">
      <c r="A11045" s="5"/>
    </row>
    <row r="11046" spans="1:1" x14ac:dyDescent="0.25">
      <c r="A11046" s="5"/>
    </row>
    <row r="11047" spans="1:1" x14ac:dyDescent="0.25">
      <c r="A11047" s="5"/>
    </row>
    <row r="11048" spans="1:1" x14ac:dyDescent="0.25">
      <c r="A11048" s="5"/>
    </row>
    <row r="11049" spans="1:1" x14ac:dyDescent="0.25">
      <c r="A11049" s="5"/>
    </row>
    <row r="11050" spans="1:1" x14ac:dyDescent="0.25">
      <c r="A11050" s="5"/>
    </row>
    <row r="11051" spans="1:1" x14ac:dyDescent="0.25">
      <c r="A11051" s="5"/>
    </row>
    <row r="11052" spans="1:1" x14ac:dyDescent="0.25">
      <c r="A11052" s="5"/>
    </row>
    <row r="11053" spans="1:1" x14ac:dyDescent="0.25">
      <c r="A11053" s="5"/>
    </row>
    <row r="11054" spans="1:1" x14ac:dyDescent="0.25">
      <c r="A11054" s="5"/>
    </row>
    <row r="11055" spans="1:1" x14ac:dyDescent="0.25">
      <c r="A11055" s="5"/>
    </row>
    <row r="11056" spans="1:1" x14ac:dyDescent="0.25">
      <c r="A11056" s="5"/>
    </row>
    <row r="11057" spans="1:1" x14ac:dyDescent="0.25">
      <c r="A11057" s="5"/>
    </row>
    <row r="11058" spans="1:1" x14ac:dyDescent="0.25">
      <c r="A11058" s="5"/>
    </row>
    <row r="11059" spans="1:1" x14ac:dyDescent="0.25">
      <c r="A11059" s="5"/>
    </row>
    <row r="11060" spans="1:1" x14ac:dyDescent="0.25">
      <c r="A11060" s="5"/>
    </row>
    <row r="11061" spans="1:1" x14ac:dyDescent="0.25">
      <c r="A11061" s="5"/>
    </row>
    <row r="11062" spans="1:1" x14ac:dyDescent="0.25">
      <c r="A11062" s="5"/>
    </row>
    <row r="11063" spans="1:1" x14ac:dyDescent="0.25">
      <c r="A11063" s="5"/>
    </row>
    <row r="11064" spans="1:1" x14ac:dyDescent="0.25">
      <c r="A11064" s="5"/>
    </row>
    <row r="11065" spans="1:1" x14ac:dyDescent="0.25">
      <c r="A11065" s="5"/>
    </row>
    <row r="11066" spans="1:1" x14ac:dyDescent="0.25">
      <c r="A11066" s="5"/>
    </row>
    <row r="11067" spans="1:1" x14ac:dyDescent="0.25">
      <c r="A11067" s="5"/>
    </row>
    <row r="11068" spans="1:1" x14ac:dyDescent="0.25">
      <c r="A11068" s="5"/>
    </row>
    <row r="11069" spans="1:1" x14ac:dyDescent="0.25">
      <c r="A11069" s="5"/>
    </row>
    <row r="11070" spans="1:1" x14ac:dyDescent="0.25">
      <c r="A11070" s="5"/>
    </row>
    <row r="11071" spans="1:1" x14ac:dyDescent="0.25">
      <c r="A11071" s="5"/>
    </row>
    <row r="11072" spans="1:1" x14ac:dyDescent="0.25">
      <c r="A11072" s="5"/>
    </row>
    <row r="11073" spans="1:1" x14ac:dyDescent="0.25">
      <c r="A11073" s="5"/>
    </row>
    <row r="11074" spans="1:1" x14ac:dyDescent="0.25">
      <c r="A11074" s="5"/>
    </row>
    <row r="11075" spans="1:1" x14ac:dyDescent="0.25">
      <c r="A11075" s="5"/>
    </row>
    <row r="11076" spans="1:1" x14ac:dyDescent="0.25">
      <c r="A11076" s="5"/>
    </row>
    <row r="11077" spans="1:1" x14ac:dyDescent="0.25">
      <c r="A11077" s="5"/>
    </row>
    <row r="11078" spans="1:1" x14ac:dyDescent="0.25">
      <c r="A11078" s="5"/>
    </row>
    <row r="11079" spans="1:1" x14ac:dyDescent="0.25">
      <c r="A11079" s="5"/>
    </row>
    <row r="11080" spans="1:1" x14ac:dyDescent="0.25">
      <c r="A11080" s="5"/>
    </row>
    <row r="11081" spans="1:1" x14ac:dyDescent="0.25">
      <c r="A11081" s="5"/>
    </row>
    <row r="11082" spans="1:1" x14ac:dyDescent="0.25">
      <c r="A11082" s="5"/>
    </row>
    <row r="11083" spans="1:1" x14ac:dyDescent="0.25">
      <c r="A11083" s="5"/>
    </row>
    <row r="11084" spans="1:1" x14ac:dyDescent="0.25">
      <c r="A11084" s="5"/>
    </row>
    <row r="11085" spans="1:1" x14ac:dyDescent="0.25">
      <c r="A11085" s="5"/>
    </row>
    <row r="11086" spans="1:1" x14ac:dyDescent="0.25">
      <c r="A11086" s="5"/>
    </row>
    <row r="11087" spans="1:1" x14ac:dyDescent="0.25">
      <c r="A11087" s="5"/>
    </row>
    <row r="11088" spans="1:1" x14ac:dyDescent="0.25">
      <c r="A11088" s="5"/>
    </row>
    <row r="11089" spans="1:1" x14ac:dyDescent="0.25">
      <c r="A11089" s="5"/>
    </row>
    <row r="11090" spans="1:1" x14ac:dyDescent="0.25">
      <c r="A11090" s="5"/>
    </row>
    <row r="11091" spans="1:1" x14ac:dyDescent="0.25">
      <c r="A11091" s="5"/>
    </row>
    <row r="11092" spans="1:1" x14ac:dyDescent="0.25">
      <c r="A11092" s="5"/>
    </row>
    <row r="11093" spans="1:1" x14ac:dyDescent="0.25">
      <c r="A11093" s="5"/>
    </row>
    <row r="11094" spans="1:1" x14ac:dyDescent="0.25">
      <c r="A11094" s="5"/>
    </row>
    <row r="11095" spans="1:1" x14ac:dyDescent="0.25">
      <c r="A11095" s="5"/>
    </row>
    <row r="11096" spans="1:1" x14ac:dyDescent="0.25">
      <c r="A11096" s="5"/>
    </row>
    <row r="11097" spans="1:1" x14ac:dyDescent="0.25">
      <c r="A11097" s="5"/>
    </row>
    <row r="11098" spans="1:1" x14ac:dyDescent="0.25">
      <c r="A11098" s="5"/>
    </row>
    <row r="11099" spans="1:1" x14ac:dyDescent="0.25">
      <c r="A11099" s="5"/>
    </row>
    <row r="11100" spans="1:1" x14ac:dyDescent="0.25">
      <c r="A11100" s="5"/>
    </row>
    <row r="11101" spans="1:1" x14ac:dyDescent="0.25">
      <c r="A11101" s="5"/>
    </row>
    <row r="11102" spans="1:1" x14ac:dyDescent="0.25">
      <c r="A11102" s="5"/>
    </row>
    <row r="11103" spans="1:1" x14ac:dyDescent="0.25">
      <c r="A11103" s="5"/>
    </row>
    <row r="11104" spans="1:1" x14ac:dyDescent="0.25">
      <c r="A11104" s="5"/>
    </row>
    <row r="11105" spans="1:1" x14ac:dyDescent="0.25">
      <c r="A11105" s="5"/>
    </row>
    <row r="11106" spans="1:1" x14ac:dyDescent="0.25">
      <c r="A11106" s="5"/>
    </row>
    <row r="11107" spans="1:1" x14ac:dyDescent="0.25">
      <c r="A11107" s="5"/>
    </row>
    <row r="11108" spans="1:1" x14ac:dyDescent="0.25">
      <c r="A11108" s="5"/>
    </row>
    <row r="11109" spans="1:1" x14ac:dyDescent="0.25">
      <c r="A11109" s="5"/>
    </row>
    <row r="11110" spans="1:1" x14ac:dyDescent="0.25">
      <c r="A11110" s="5"/>
    </row>
    <row r="11111" spans="1:1" x14ac:dyDescent="0.25">
      <c r="A11111" s="5"/>
    </row>
    <row r="11112" spans="1:1" x14ac:dyDescent="0.25">
      <c r="A11112" s="5"/>
    </row>
    <row r="11113" spans="1:1" x14ac:dyDescent="0.25">
      <c r="A11113" s="5"/>
    </row>
    <row r="11114" spans="1:1" x14ac:dyDescent="0.25">
      <c r="A11114" s="5"/>
    </row>
    <row r="11115" spans="1:1" x14ac:dyDescent="0.25">
      <c r="A11115" s="5"/>
    </row>
    <row r="11116" spans="1:1" x14ac:dyDescent="0.25">
      <c r="A11116" s="5"/>
    </row>
    <row r="11117" spans="1:1" x14ac:dyDescent="0.25">
      <c r="A11117" s="5"/>
    </row>
    <row r="11118" spans="1:1" x14ac:dyDescent="0.25">
      <c r="A11118" s="5"/>
    </row>
    <row r="11119" spans="1:1" x14ac:dyDescent="0.25">
      <c r="A11119" s="5"/>
    </row>
    <row r="11120" spans="1:1" x14ac:dyDescent="0.25">
      <c r="A11120" s="5"/>
    </row>
    <row r="11121" spans="1:1" x14ac:dyDescent="0.25">
      <c r="A11121" s="5"/>
    </row>
    <row r="11122" spans="1:1" x14ac:dyDescent="0.25">
      <c r="A11122" s="5"/>
    </row>
    <row r="11123" spans="1:1" x14ac:dyDescent="0.25">
      <c r="A11123" s="5"/>
    </row>
    <row r="11124" spans="1:1" x14ac:dyDescent="0.25">
      <c r="A11124" s="5"/>
    </row>
    <row r="11125" spans="1:1" x14ac:dyDescent="0.25">
      <c r="A11125" s="5"/>
    </row>
    <row r="11126" spans="1:1" x14ac:dyDescent="0.25">
      <c r="A11126" s="5"/>
    </row>
    <row r="11127" spans="1:1" x14ac:dyDescent="0.25">
      <c r="A11127" s="5"/>
    </row>
    <row r="11128" spans="1:1" x14ac:dyDescent="0.25">
      <c r="A11128" s="5"/>
    </row>
    <row r="11129" spans="1:1" x14ac:dyDescent="0.25">
      <c r="A11129" s="5"/>
    </row>
    <row r="11130" spans="1:1" x14ac:dyDescent="0.25">
      <c r="A11130" s="5"/>
    </row>
    <row r="11131" spans="1:1" x14ac:dyDescent="0.25">
      <c r="A11131" s="5"/>
    </row>
    <row r="11132" spans="1:1" x14ac:dyDescent="0.25">
      <c r="A11132" s="5"/>
    </row>
    <row r="11133" spans="1:1" x14ac:dyDescent="0.25">
      <c r="A11133" s="5"/>
    </row>
    <row r="11134" spans="1:1" x14ac:dyDescent="0.25">
      <c r="A11134" s="5"/>
    </row>
    <row r="11135" spans="1:1" x14ac:dyDescent="0.25">
      <c r="A11135" s="5"/>
    </row>
    <row r="11136" spans="1:1" x14ac:dyDescent="0.25">
      <c r="A11136" s="5"/>
    </row>
    <row r="11137" spans="1:1" x14ac:dyDescent="0.25">
      <c r="A11137" s="5"/>
    </row>
    <row r="11138" spans="1:1" x14ac:dyDescent="0.25">
      <c r="A11138" s="5"/>
    </row>
    <row r="11139" spans="1:1" x14ac:dyDescent="0.25">
      <c r="A11139" s="5"/>
    </row>
    <row r="11140" spans="1:1" x14ac:dyDescent="0.25">
      <c r="A11140" s="5"/>
    </row>
    <row r="11141" spans="1:1" x14ac:dyDescent="0.25">
      <c r="A11141" s="5"/>
    </row>
    <row r="11142" spans="1:1" x14ac:dyDescent="0.25">
      <c r="A11142" s="5"/>
    </row>
    <row r="11143" spans="1:1" x14ac:dyDescent="0.25">
      <c r="A11143" s="5"/>
    </row>
    <row r="11144" spans="1:1" x14ac:dyDescent="0.25">
      <c r="A11144" s="5"/>
    </row>
    <row r="11145" spans="1:1" x14ac:dyDescent="0.25">
      <c r="A11145" s="5"/>
    </row>
    <row r="11146" spans="1:1" x14ac:dyDescent="0.25">
      <c r="A11146" s="5"/>
    </row>
    <row r="11147" spans="1:1" x14ac:dyDescent="0.25">
      <c r="A11147" s="5"/>
    </row>
    <row r="11148" spans="1:1" x14ac:dyDescent="0.25">
      <c r="A11148" s="5"/>
    </row>
    <row r="11149" spans="1:1" x14ac:dyDescent="0.25">
      <c r="A11149" s="5"/>
    </row>
    <row r="11150" spans="1:1" x14ac:dyDescent="0.25">
      <c r="A11150" s="5"/>
    </row>
    <row r="11151" spans="1:1" x14ac:dyDescent="0.25">
      <c r="A11151" s="5"/>
    </row>
    <row r="11152" spans="1:1" x14ac:dyDescent="0.25">
      <c r="A11152" s="5"/>
    </row>
    <row r="11153" spans="1:1" x14ac:dyDescent="0.25">
      <c r="A11153" s="5"/>
    </row>
    <row r="11154" spans="1:1" x14ac:dyDescent="0.25">
      <c r="A11154" s="5"/>
    </row>
    <row r="11155" spans="1:1" x14ac:dyDescent="0.25">
      <c r="A11155" s="5"/>
    </row>
    <row r="11156" spans="1:1" x14ac:dyDescent="0.25">
      <c r="A11156" s="5"/>
    </row>
    <row r="11157" spans="1:1" x14ac:dyDescent="0.25">
      <c r="A11157" s="5"/>
    </row>
    <row r="11158" spans="1:1" x14ac:dyDescent="0.25">
      <c r="A11158" s="5"/>
    </row>
    <row r="11159" spans="1:1" x14ac:dyDescent="0.25">
      <c r="A11159" s="5"/>
    </row>
    <row r="11160" spans="1:1" x14ac:dyDescent="0.25">
      <c r="A11160" s="5"/>
    </row>
    <row r="11161" spans="1:1" x14ac:dyDescent="0.25">
      <c r="A11161" s="5"/>
    </row>
    <row r="11162" spans="1:1" x14ac:dyDescent="0.25">
      <c r="A11162" s="5"/>
    </row>
    <row r="11163" spans="1:1" x14ac:dyDescent="0.25">
      <c r="A11163" s="5"/>
    </row>
    <row r="11164" spans="1:1" x14ac:dyDescent="0.25">
      <c r="A11164" s="5"/>
    </row>
    <row r="11165" spans="1:1" x14ac:dyDescent="0.25">
      <c r="A11165" s="5"/>
    </row>
    <row r="11166" spans="1:1" x14ac:dyDescent="0.25">
      <c r="A11166" s="5"/>
    </row>
    <row r="11167" spans="1:1" x14ac:dyDescent="0.25">
      <c r="A11167" s="5"/>
    </row>
    <row r="11168" spans="1:1" x14ac:dyDescent="0.25">
      <c r="A11168" s="5"/>
    </row>
    <row r="11169" spans="1:1" x14ac:dyDescent="0.25">
      <c r="A11169" s="5"/>
    </row>
    <row r="11170" spans="1:1" x14ac:dyDescent="0.25">
      <c r="A11170" s="5"/>
    </row>
    <row r="11171" spans="1:1" x14ac:dyDescent="0.25">
      <c r="A11171" s="5"/>
    </row>
    <row r="11172" spans="1:1" x14ac:dyDescent="0.25">
      <c r="A11172" s="5"/>
    </row>
    <row r="11173" spans="1:1" x14ac:dyDescent="0.25">
      <c r="A11173" s="5"/>
    </row>
    <row r="11174" spans="1:1" x14ac:dyDescent="0.25">
      <c r="A11174" s="5"/>
    </row>
    <row r="11175" spans="1:1" x14ac:dyDescent="0.25">
      <c r="A11175" s="5"/>
    </row>
    <row r="11176" spans="1:1" x14ac:dyDescent="0.25">
      <c r="A11176" s="5"/>
    </row>
    <row r="11177" spans="1:1" x14ac:dyDescent="0.25">
      <c r="A11177" s="5"/>
    </row>
    <row r="11178" spans="1:1" x14ac:dyDescent="0.25">
      <c r="A11178" s="5"/>
    </row>
    <row r="11179" spans="1:1" x14ac:dyDescent="0.25">
      <c r="A11179" s="5"/>
    </row>
    <row r="11180" spans="1:1" x14ac:dyDescent="0.25">
      <c r="A11180" s="5"/>
    </row>
    <row r="11181" spans="1:1" x14ac:dyDescent="0.25">
      <c r="A11181" s="5"/>
    </row>
    <row r="11182" spans="1:1" x14ac:dyDescent="0.25">
      <c r="A11182" s="5"/>
    </row>
    <row r="11183" spans="1:1" x14ac:dyDescent="0.25">
      <c r="A11183" s="5"/>
    </row>
    <row r="11184" spans="1:1" x14ac:dyDescent="0.25">
      <c r="A11184" s="5"/>
    </row>
    <row r="11185" spans="1:1" x14ac:dyDescent="0.25">
      <c r="A11185" s="5"/>
    </row>
    <row r="11186" spans="1:1" x14ac:dyDescent="0.25">
      <c r="A11186" s="5"/>
    </row>
    <row r="11187" spans="1:1" x14ac:dyDescent="0.25">
      <c r="A11187" s="5"/>
    </row>
    <row r="11188" spans="1:1" x14ac:dyDescent="0.25">
      <c r="A11188" s="5"/>
    </row>
    <row r="11189" spans="1:1" x14ac:dyDescent="0.25">
      <c r="A11189" s="5"/>
    </row>
    <row r="11190" spans="1:1" x14ac:dyDescent="0.25">
      <c r="A11190" s="5"/>
    </row>
    <row r="11191" spans="1:1" x14ac:dyDescent="0.25">
      <c r="A11191" s="5"/>
    </row>
    <row r="11192" spans="1:1" x14ac:dyDescent="0.25">
      <c r="A11192" s="5"/>
    </row>
    <row r="11193" spans="1:1" x14ac:dyDescent="0.25">
      <c r="A11193" s="5"/>
    </row>
    <row r="11194" spans="1:1" x14ac:dyDescent="0.25">
      <c r="A11194" s="5"/>
    </row>
    <row r="11195" spans="1:1" x14ac:dyDescent="0.25">
      <c r="A11195" s="5"/>
    </row>
    <row r="11196" spans="1:1" x14ac:dyDescent="0.25">
      <c r="A11196" s="5"/>
    </row>
    <row r="11197" spans="1:1" x14ac:dyDescent="0.25">
      <c r="A11197" s="5"/>
    </row>
    <row r="11198" spans="1:1" x14ac:dyDescent="0.25">
      <c r="A11198" s="5"/>
    </row>
    <row r="11199" spans="1:1" x14ac:dyDescent="0.25">
      <c r="A11199" s="5"/>
    </row>
    <row r="11200" spans="1:1" x14ac:dyDescent="0.25">
      <c r="A11200" s="5"/>
    </row>
    <row r="11201" spans="1:1" x14ac:dyDescent="0.25">
      <c r="A11201" s="5"/>
    </row>
    <row r="11202" spans="1:1" x14ac:dyDescent="0.25">
      <c r="A11202" s="5"/>
    </row>
    <row r="11203" spans="1:1" x14ac:dyDescent="0.25">
      <c r="A11203" s="5"/>
    </row>
    <row r="11204" spans="1:1" x14ac:dyDescent="0.25">
      <c r="A11204" s="5"/>
    </row>
    <row r="11205" spans="1:1" x14ac:dyDescent="0.25">
      <c r="A11205" s="5"/>
    </row>
    <row r="11206" spans="1:1" x14ac:dyDescent="0.25">
      <c r="A11206" s="5"/>
    </row>
    <row r="11207" spans="1:1" x14ac:dyDescent="0.25">
      <c r="A11207" s="5"/>
    </row>
    <row r="11208" spans="1:1" x14ac:dyDescent="0.25">
      <c r="A11208" s="5"/>
    </row>
    <row r="11209" spans="1:1" x14ac:dyDescent="0.25">
      <c r="A11209" s="5"/>
    </row>
    <row r="11210" spans="1:1" x14ac:dyDescent="0.25">
      <c r="A11210" s="5"/>
    </row>
    <row r="11211" spans="1:1" x14ac:dyDescent="0.25">
      <c r="A11211" s="5"/>
    </row>
    <row r="11212" spans="1:1" x14ac:dyDescent="0.25">
      <c r="A11212" s="5"/>
    </row>
    <row r="11213" spans="1:1" x14ac:dyDescent="0.25">
      <c r="A11213" s="5"/>
    </row>
    <row r="11214" spans="1:1" x14ac:dyDescent="0.25">
      <c r="A11214" s="5"/>
    </row>
    <row r="11215" spans="1:1" x14ac:dyDescent="0.25">
      <c r="A11215" s="5"/>
    </row>
    <row r="11216" spans="1:1" x14ac:dyDescent="0.25">
      <c r="A11216" s="5"/>
    </row>
    <row r="11217" spans="1:1" x14ac:dyDescent="0.25">
      <c r="A11217" s="5"/>
    </row>
    <row r="11218" spans="1:1" x14ac:dyDescent="0.25">
      <c r="A11218" s="5"/>
    </row>
    <row r="11219" spans="1:1" x14ac:dyDescent="0.25">
      <c r="A11219" s="5"/>
    </row>
    <row r="11220" spans="1:1" x14ac:dyDescent="0.25">
      <c r="A11220" s="5"/>
    </row>
    <row r="11221" spans="1:1" x14ac:dyDescent="0.25">
      <c r="A11221" s="5"/>
    </row>
    <row r="11222" spans="1:1" x14ac:dyDescent="0.25">
      <c r="A11222" s="5"/>
    </row>
    <row r="11223" spans="1:1" x14ac:dyDescent="0.25">
      <c r="A11223" s="5"/>
    </row>
    <row r="11224" spans="1:1" x14ac:dyDescent="0.25">
      <c r="A11224" s="5"/>
    </row>
    <row r="11225" spans="1:1" x14ac:dyDescent="0.25">
      <c r="A11225" s="5"/>
    </row>
    <row r="11226" spans="1:1" x14ac:dyDescent="0.25">
      <c r="A11226" s="5"/>
    </row>
    <row r="11227" spans="1:1" x14ac:dyDescent="0.25">
      <c r="A11227" s="5"/>
    </row>
    <row r="11228" spans="1:1" x14ac:dyDescent="0.25">
      <c r="A11228" s="5"/>
    </row>
    <row r="11229" spans="1:1" x14ac:dyDescent="0.25">
      <c r="A11229" s="5"/>
    </row>
    <row r="11230" spans="1:1" x14ac:dyDescent="0.25">
      <c r="A11230" s="5"/>
    </row>
    <row r="11231" spans="1:1" x14ac:dyDescent="0.25">
      <c r="A11231" s="5"/>
    </row>
    <row r="11232" spans="1:1" x14ac:dyDescent="0.25">
      <c r="A11232" s="5"/>
    </row>
    <row r="11233" spans="1:1" x14ac:dyDescent="0.25">
      <c r="A11233" s="5"/>
    </row>
    <row r="11234" spans="1:1" x14ac:dyDescent="0.25">
      <c r="A11234" s="5"/>
    </row>
    <row r="11235" spans="1:1" x14ac:dyDescent="0.25">
      <c r="A11235" s="5"/>
    </row>
    <row r="11236" spans="1:1" x14ac:dyDescent="0.25">
      <c r="A11236" s="5"/>
    </row>
    <row r="11237" spans="1:1" x14ac:dyDescent="0.25">
      <c r="A11237" s="5"/>
    </row>
    <row r="11238" spans="1:1" x14ac:dyDescent="0.25">
      <c r="A11238" s="5"/>
    </row>
    <row r="11239" spans="1:1" x14ac:dyDescent="0.25">
      <c r="A11239" s="5"/>
    </row>
    <row r="11240" spans="1:1" x14ac:dyDescent="0.25">
      <c r="A11240" s="5"/>
    </row>
    <row r="11241" spans="1:1" x14ac:dyDescent="0.25">
      <c r="A11241" s="5"/>
    </row>
    <row r="11242" spans="1:1" x14ac:dyDescent="0.25">
      <c r="A11242" s="5"/>
    </row>
    <row r="11243" spans="1:1" x14ac:dyDescent="0.25">
      <c r="A11243" s="5"/>
    </row>
    <row r="11244" spans="1:1" x14ac:dyDescent="0.25">
      <c r="A11244" s="5"/>
    </row>
    <row r="11245" spans="1:1" x14ac:dyDescent="0.25">
      <c r="A11245" s="5"/>
    </row>
    <row r="11246" spans="1:1" x14ac:dyDescent="0.25">
      <c r="A11246" s="5"/>
    </row>
    <row r="11247" spans="1:1" x14ac:dyDescent="0.25">
      <c r="A11247" s="5"/>
    </row>
    <row r="11248" spans="1:1" x14ac:dyDescent="0.25">
      <c r="A11248" s="5"/>
    </row>
    <row r="11249" spans="1:1" x14ac:dyDescent="0.25">
      <c r="A11249" s="5"/>
    </row>
    <row r="11250" spans="1:1" x14ac:dyDescent="0.25">
      <c r="A11250" s="5"/>
    </row>
    <row r="11251" spans="1:1" x14ac:dyDescent="0.25">
      <c r="A11251" s="5"/>
    </row>
    <row r="11252" spans="1:1" x14ac:dyDescent="0.25">
      <c r="A11252" s="5"/>
    </row>
    <row r="11253" spans="1:1" x14ac:dyDescent="0.25">
      <c r="A11253" s="5"/>
    </row>
    <row r="11254" spans="1:1" x14ac:dyDescent="0.25">
      <c r="A11254" s="5"/>
    </row>
    <row r="11255" spans="1:1" x14ac:dyDescent="0.25">
      <c r="A11255" s="5"/>
    </row>
    <row r="11256" spans="1:1" x14ac:dyDescent="0.25">
      <c r="A11256" s="5"/>
    </row>
    <row r="11257" spans="1:1" x14ac:dyDescent="0.25">
      <c r="A11257" s="5"/>
    </row>
    <row r="11258" spans="1:1" x14ac:dyDescent="0.25">
      <c r="A11258" s="5"/>
    </row>
    <row r="11259" spans="1:1" x14ac:dyDescent="0.25">
      <c r="A11259" s="5"/>
    </row>
    <row r="11260" spans="1:1" x14ac:dyDescent="0.25">
      <c r="A11260" s="5"/>
    </row>
    <row r="11261" spans="1:1" x14ac:dyDescent="0.25">
      <c r="A11261" s="5"/>
    </row>
    <row r="11262" spans="1:1" x14ac:dyDescent="0.25">
      <c r="A11262" s="5"/>
    </row>
    <row r="11263" spans="1:1" x14ac:dyDescent="0.25">
      <c r="A11263" s="5"/>
    </row>
    <row r="11264" spans="1:1" x14ac:dyDescent="0.25">
      <c r="A11264" s="5"/>
    </row>
    <row r="11265" spans="1:1" x14ac:dyDescent="0.25">
      <c r="A11265" s="5"/>
    </row>
    <row r="11266" spans="1:1" x14ac:dyDescent="0.25">
      <c r="A11266" s="5"/>
    </row>
    <row r="11267" spans="1:1" x14ac:dyDescent="0.25">
      <c r="A11267" s="5"/>
    </row>
    <row r="11268" spans="1:1" x14ac:dyDescent="0.25">
      <c r="A11268" s="5"/>
    </row>
    <row r="11269" spans="1:1" x14ac:dyDescent="0.25">
      <c r="A11269" s="5"/>
    </row>
    <row r="11270" spans="1:1" x14ac:dyDescent="0.25">
      <c r="A11270" s="5"/>
    </row>
    <row r="11271" spans="1:1" x14ac:dyDescent="0.25">
      <c r="A11271" s="5"/>
    </row>
    <row r="11272" spans="1:1" x14ac:dyDescent="0.25">
      <c r="A11272" s="5"/>
    </row>
    <row r="11273" spans="1:1" x14ac:dyDescent="0.25">
      <c r="A11273" s="5"/>
    </row>
    <row r="11274" spans="1:1" x14ac:dyDescent="0.25">
      <c r="A11274" s="5"/>
    </row>
    <row r="11275" spans="1:1" x14ac:dyDescent="0.25">
      <c r="A11275" s="5"/>
    </row>
    <row r="11276" spans="1:1" x14ac:dyDescent="0.25">
      <c r="A11276" s="5"/>
    </row>
    <row r="11277" spans="1:1" x14ac:dyDescent="0.25">
      <c r="A11277" s="5"/>
    </row>
    <row r="11278" spans="1:1" x14ac:dyDescent="0.25">
      <c r="A11278" s="5"/>
    </row>
    <row r="11279" spans="1:1" x14ac:dyDescent="0.25">
      <c r="A11279" s="5"/>
    </row>
    <row r="11280" spans="1:1" x14ac:dyDescent="0.25">
      <c r="A11280" s="5"/>
    </row>
    <row r="11281" spans="1:1" x14ac:dyDescent="0.25">
      <c r="A11281" s="5"/>
    </row>
    <row r="11282" spans="1:1" x14ac:dyDescent="0.25">
      <c r="A11282" s="5"/>
    </row>
    <row r="11283" spans="1:1" x14ac:dyDescent="0.25">
      <c r="A11283" s="5"/>
    </row>
    <row r="11284" spans="1:1" x14ac:dyDescent="0.25">
      <c r="A11284" s="5"/>
    </row>
    <row r="11285" spans="1:1" x14ac:dyDescent="0.25">
      <c r="A11285" s="5"/>
    </row>
    <row r="11286" spans="1:1" x14ac:dyDescent="0.25">
      <c r="A11286" s="5"/>
    </row>
    <row r="11287" spans="1:1" x14ac:dyDescent="0.25">
      <c r="A11287" s="5"/>
    </row>
    <row r="11288" spans="1:1" x14ac:dyDescent="0.25">
      <c r="A11288" s="5"/>
    </row>
    <row r="11289" spans="1:1" x14ac:dyDescent="0.25">
      <c r="A11289" s="5"/>
    </row>
    <row r="11290" spans="1:1" x14ac:dyDescent="0.25">
      <c r="A11290" s="5"/>
    </row>
    <row r="11291" spans="1:1" x14ac:dyDescent="0.25">
      <c r="A11291" s="5"/>
    </row>
    <row r="11292" spans="1:1" x14ac:dyDescent="0.25">
      <c r="A11292" s="5"/>
    </row>
    <row r="11293" spans="1:1" x14ac:dyDescent="0.25">
      <c r="A11293" s="5"/>
    </row>
    <row r="11294" spans="1:1" x14ac:dyDescent="0.25">
      <c r="A11294" s="5"/>
    </row>
    <row r="11295" spans="1:1" x14ac:dyDescent="0.25">
      <c r="A11295" s="5"/>
    </row>
    <row r="11296" spans="1:1" x14ac:dyDescent="0.25">
      <c r="A11296" s="5"/>
    </row>
    <row r="11297" spans="1:1" x14ac:dyDescent="0.25">
      <c r="A11297" s="5"/>
    </row>
    <row r="11298" spans="1:1" x14ac:dyDescent="0.25">
      <c r="A11298" s="5"/>
    </row>
    <row r="11299" spans="1:1" x14ac:dyDescent="0.25">
      <c r="A11299" s="5"/>
    </row>
    <row r="11300" spans="1:1" x14ac:dyDescent="0.25">
      <c r="A11300" s="5"/>
    </row>
    <row r="11301" spans="1:1" x14ac:dyDescent="0.25">
      <c r="A11301" s="5"/>
    </row>
    <row r="11302" spans="1:1" x14ac:dyDescent="0.25">
      <c r="A11302" s="5"/>
    </row>
    <row r="11303" spans="1:1" x14ac:dyDescent="0.25">
      <c r="A11303" s="5"/>
    </row>
    <row r="11304" spans="1:1" x14ac:dyDescent="0.25">
      <c r="A11304" s="5"/>
    </row>
    <row r="11305" spans="1:1" x14ac:dyDescent="0.25">
      <c r="A11305" s="5"/>
    </row>
    <row r="11306" spans="1:1" x14ac:dyDescent="0.25">
      <c r="A11306" s="5"/>
    </row>
    <row r="11307" spans="1:1" x14ac:dyDescent="0.25">
      <c r="A11307" s="5"/>
    </row>
    <row r="11308" spans="1:1" x14ac:dyDescent="0.25">
      <c r="A11308" s="5"/>
    </row>
    <row r="11309" spans="1:1" x14ac:dyDescent="0.25">
      <c r="A11309" s="5"/>
    </row>
    <row r="11310" spans="1:1" x14ac:dyDescent="0.25">
      <c r="A11310" s="5"/>
    </row>
    <row r="11311" spans="1:1" x14ac:dyDescent="0.25">
      <c r="A11311" s="5"/>
    </row>
    <row r="11312" spans="1:1" x14ac:dyDescent="0.25">
      <c r="A11312" s="5"/>
    </row>
    <row r="11313" spans="1:1" x14ac:dyDescent="0.25">
      <c r="A11313" s="5"/>
    </row>
    <row r="11314" spans="1:1" x14ac:dyDescent="0.25">
      <c r="A11314" s="5"/>
    </row>
    <row r="11315" spans="1:1" x14ac:dyDescent="0.25">
      <c r="A11315" s="5"/>
    </row>
    <row r="11316" spans="1:1" x14ac:dyDescent="0.25">
      <c r="A11316" s="5"/>
    </row>
    <row r="11317" spans="1:1" x14ac:dyDescent="0.25">
      <c r="A11317" s="5"/>
    </row>
    <row r="11318" spans="1:1" x14ac:dyDescent="0.25">
      <c r="A11318" s="5"/>
    </row>
    <row r="11319" spans="1:1" x14ac:dyDescent="0.25">
      <c r="A11319" s="5"/>
    </row>
    <row r="11320" spans="1:1" x14ac:dyDescent="0.25">
      <c r="A11320" s="5"/>
    </row>
    <row r="11321" spans="1:1" x14ac:dyDescent="0.25">
      <c r="A11321" s="5"/>
    </row>
    <row r="11322" spans="1:1" x14ac:dyDescent="0.25">
      <c r="A11322" s="5"/>
    </row>
    <row r="11323" spans="1:1" x14ac:dyDescent="0.25">
      <c r="A11323" s="5"/>
    </row>
    <row r="11324" spans="1:1" x14ac:dyDescent="0.25">
      <c r="A11324" s="5"/>
    </row>
    <row r="11325" spans="1:1" x14ac:dyDescent="0.25">
      <c r="A11325" s="5"/>
    </row>
    <row r="11326" spans="1:1" x14ac:dyDescent="0.25">
      <c r="A11326" s="5"/>
    </row>
    <row r="11327" spans="1:1" x14ac:dyDescent="0.25">
      <c r="A11327" s="5"/>
    </row>
    <row r="11328" spans="1:1" x14ac:dyDescent="0.25">
      <c r="A11328" s="5"/>
    </row>
    <row r="11329" spans="1:1" x14ac:dyDescent="0.25">
      <c r="A11329" s="5"/>
    </row>
    <row r="11330" spans="1:1" x14ac:dyDescent="0.25">
      <c r="A11330" s="5"/>
    </row>
    <row r="11331" spans="1:1" x14ac:dyDescent="0.25">
      <c r="A11331" s="5"/>
    </row>
    <row r="11332" spans="1:1" x14ac:dyDescent="0.25">
      <c r="A11332" s="5"/>
    </row>
    <row r="11333" spans="1:1" x14ac:dyDescent="0.25">
      <c r="A11333" s="5"/>
    </row>
    <row r="11334" spans="1:1" x14ac:dyDescent="0.25">
      <c r="A11334" s="5"/>
    </row>
    <row r="11335" spans="1:1" x14ac:dyDescent="0.25">
      <c r="A11335" s="5"/>
    </row>
    <row r="11336" spans="1:1" x14ac:dyDescent="0.25">
      <c r="A11336" s="5"/>
    </row>
    <row r="11337" spans="1:1" x14ac:dyDescent="0.25">
      <c r="A11337" s="5"/>
    </row>
    <row r="11338" spans="1:1" x14ac:dyDescent="0.25">
      <c r="A11338" s="5"/>
    </row>
    <row r="11339" spans="1:1" x14ac:dyDescent="0.25">
      <c r="A11339" s="5"/>
    </row>
    <row r="11340" spans="1:1" x14ac:dyDescent="0.25">
      <c r="A11340" s="5"/>
    </row>
    <row r="11341" spans="1:1" x14ac:dyDescent="0.25">
      <c r="A11341" s="5"/>
    </row>
    <row r="11342" spans="1:1" x14ac:dyDescent="0.25">
      <c r="A11342" s="5"/>
    </row>
    <row r="11343" spans="1:1" x14ac:dyDescent="0.25">
      <c r="A11343" s="5"/>
    </row>
    <row r="11344" spans="1:1" x14ac:dyDescent="0.25">
      <c r="A11344" s="5"/>
    </row>
    <row r="11345" spans="1:1" x14ac:dyDescent="0.25">
      <c r="A11345" s="5"/>
    </row>
    <row r="11346" spans="1:1" x14ac:dyDescent="0.25">
      <c r="A11346" s="5"/>
    </row>
    <row r="11347" spans="1:1" x14ac:dyDescent="0.25">
      <c r="A11347" s="5"/>
    </row>
    <row r="11348" spans="1:1" x14ac:dyDescent="0.25">
      <c r="A11348" s="5"/>
    </row>
    <row r="11349" spans="1:1" x14ac:dyDescent="0.25">
      <c r="A11349" s="5"/>
    </row>
    <row r="11350" spans="1:1" x14ac:dyDescent="0.25">
      <c r="A11350" s="5"/>
    </row>
    <row r="11351" spans="1:1" x14ac:dyDescent="0.25">
      <c r="A11351" s="5"/>
    </row>
    <row r="11352" spans="1:1" x14ac:dyDescent="0.25">
      <c r="A11352" s="5"/>
    </row>
    <row r="11353" spans="1:1" x14ac:dyDescent="0.25">
      <c r="A11353" s="5"/>
    </row>
    <row r="11354" spans="1:1" x14ac:dyDescent="0.25">
      <c r="A11354" s="5"/>
    </row>
    <row r="11355" spans="1:1" x14ac:dyDescent="0.25">
      <c r="A11355" s="5"/>
    </row>
    <row r="11356" spans="1:1" x14ac:dyDescent="0.25">
      <c r="A11356" s="5"/>
    </row>
    <row r="11357" spans="1:1" x14ac:dyDescent="0.25">
      <c r="A11357" s="5"/>
    </row>
    <row r="11358" spans="1:1" x14ac:dyDescent="0.25">
      <c r="A11358" s="5"/>
    </row>
    <row r="11359" spans="1:1" x14ac:dyDescent="0.25">
      <c r="A11359" s="5"/>
    </row>
    <row r="11360" spans="1:1" x14ac:dyDescent="0.25">
      <c r="A11360" s="5"/>
    </row>
    <row r="11361" spans="1:1" x14ac:dyDescent="0.25">
      <c r="A11361" s="5"/>
    </row>
    <row r="11362" spans="1:1" x14ac:dyDescent="0.25">
      <c r="A11362" s="5"/>
    </row>
    <row r="11363" spans="1:1" x14ac:dyDescent="0.25">
      <c r="A11363" s="5"/>
    </row>
    <row r="11364" spans="1:1" x14ac:dyDescent="0.25">
      <c r="A11364" s="5"/>
    </row>
    <row r="11365" spans="1:1" x14ac:dyDescent="0.25">
      <c r="A11365" s="5"/>
    </row>
    <row r="11366" spans="1:1" x14ac:dyDescent="0.25">
      <c r="A11366" s="5"/>
    </row>
    <row r="11367" spans="1:1" x14ac:dyDescent="0.25">
      <c r="A11367" s="5"/>
    </row>
    <row r="11368" spans="1:1" x14ac:dyDescent="0.25">
      <c r="A11368" s="5"/>
    </row>
    <row r="11369" spans="1:1" x14ac:dyDescent="0.25">
      <c r="A11369" s="5"/>
    </row>
    <row r="11370" spans="1:1" x14ac:dyDescent="0.25">
      <c r="A11370" s="5"/>
    </row>
    <row r="11371" spans="1:1" x14ac:dyDescent="0.25">
      <c r="A11371" s="5"/>
    </row>
    <row r="11372" spans="1:1" x14ac:dyDescent="0.25">
      <c r="A11372" s="5"/>
    </row>
    <row r="11373" spans="1:1" x14ac:dyDescent="0.25">
      <c r="A11373" s="5"/>
    </row>
    <row r="11374" spans="1:1" x14ac:dyDescent="0.25">
      <c r="A11374" s="5"/>
    </row>
    <row r="11375" spans="1:1" x14ac:dyDescent="0.25">
      <c r="A11375" s="5"/>
    </row>
    <row r="11376" spans="1:1" x14ac:dyDescent="0.25">
      <c r="A11376" s="5"/>
    </row>
    <row r="11377" spans="1:1" x14ac:dyDescent="0.25">
      <c r="A11377" s="5"/>
    </row>
    <row r="11378" spans="1:1" x14ac:dyDescent="0.25">
      <c r="A11378" s="5"/>
    </row>
    <row r="11379" spans="1:1" x14ac:dyDescent="0.25">
      <c r="A11379" s="5"/>
    </row>
    <row r="11380" spans="1:1" x14ac:dyDescent="0.25">
      <c r="A11380" s="5"/>
    </row>
    <row r="11381" spans="1:1" x14ac:dyDescent="0.25">
      <c r="A11381" s="5"/>
    </row>
    <row r="11382" spans="1:1" x14ac:dyDescent="0.25">
      <c r="A11382" s="5"/>
    </row>
    <row r="11383" spans="1:1" x14ac:dyDescent="0.25">
      <c r="A11383" s="5"/>
    </row>
    <row r="11384" spans="1:1" x14ac:dyDescent="0.25">
      <c r="A11384" s="5"/>
    </row>
    <row r="11385" spans="1:1" x14ac:dyDescent="0.25">
      <c r="A11385" s="5"/>
    </row>
    <row r="11386" spans="1:1" x14ac:dyDescent="0.25">
      <c r="A11386" s="5"/>
    </row>
    <row r="11387" spans="1:1" x14ac:dyDescent="0.25">
      <c r="A11387" s="5"/>
    </row>
    <row r="11388" spans="1:1" x14ac:dyDescent="0.25">
      <c r="A11388" s="5"/>
    </row>
    <row r="11389" spans="1:1" x14ac:dyDescent="0.25">
      <c r="A11389" s="5"/>
    </row>
    <row r="11390" spans="1:1" x14ac:dyDescent="0.25">
      <c r="A11390" s="5"/>
    </row>
    <row r="11391" spans="1:1" x14ac:dyDescent="0.25">
      <c r="A11391" s="5"/>
    </row>
    <row r="11392" spans="1:1" x14ac:dyDescent="0.25">
      <c r="A11392" s="5"/>
    </row>
    <row r="11393" spans="1:1" x14ac:dyDescent="0.25">
      <c r="A11393" s="5"/>
    </row>
    <row r="11394" spans="1:1" x14ac:dyDescent="0.25">
      <c r="A11394" s="5"/>
    </row>
    <row r="11395" spans="1:1" x14ac:dyDescent="0.25">
      <c r="A11395" s="5"/>
    </row>
    <row r="11396" spans="1:1" x14ac:dyDescent="0.25">
      <c r="A11396" s="5"/>
    </row>
    <row r="11397" spans="1:1" x14ac:dyDescent="0.25">
      <c r="A11397" s="5"/>
    </row>
    <row r="11398" spans="1:1" x14ac:dyDescent="0.25">
      <c r="A11398" s="5"/>
    </row>
    <row r="11399" spans="1:1" x14ac:dyDescent="0.25">
      <c r="A11399" s="5"/>
    </row>
    <row r="11400" spans="1:1" x14ac:dyDescent="0.25">
      <c r="A11400" s="5"/>
    </row>
    <row r="11401" spans="1:1" x14ac:dyDescent="0.25">
      <c r="A11401" s="5"/>
    </row>
    <row r="11402" spans="1:1" x14ac:dyDescent="0.25">
      <c r="A11402" s="5"/>
    </row>
    <row r="11403" spans="1:1" x14ac:dyDescent="0.25">
      <c r="A11403" s="5"/>
    </row>
    <row r="11404" spans="1:1" x14ac:dyDescent="0.25">
      <c r="A11404" s="5"/>
    </row>
    <row r="11405" spans="1:1" x14ac:dyDescent="0.25">
      <c r="A11405" s="5"/>
    </row>
    <row r="11406" spans="1:1" x14ac:dyDescent="0.25">
      <c r="A11406" s="5"/>
    </row>
    <row r="11407" spans="1:1" x14ac:dyDescent="0.25">
      <c r="A11407" s="5"/>
    </row>
    <row r="11408" spans="1:1" x14ac:dyDescent="0.25">
      <c r="A11408" s="5"/>
    </row>
    <row r="11409" spans="1:1" x14ac:dyDescent="0.25">
      <c r="A11409" s="5"/>
    </row>
    <row r="11410" spans="1:1" x14ac:dyDescent="0.25">
      <c r="A11410" s="5"/>
    </row>
    <row r="11411" spans="1:1" x14ac:dyDescent="0.25">
      <c r="A11411" s="5"/>
    </row>
    <row r="11412" spans="1:1" x14ac:dyDescent="0.25">
      <c r="A11412" s="5"/>
    </row>
    <row r="11413" spans="1:1" x14ac:dyDescent="0.25">
      <c r="A11413" s="5"/>
    </row>
    <row r="11414" spans="1:1" x14ac:dyDescent="0.25">
      <c r="A11414" s="5"/>
    </row>
    <row r="11415" spans="1:1" x14ac:dyDescent="0.25">
      <c r="A11415" s="5"/>
    </row>
    <row r="11416" spans="1:1" x14ac:dyDescent="0.25">
      <c r="A11416" s="5"/>
    </row>
    <row r="11417" spans="1:1" x14ac:dyDescent="0.25">
      <c r="A11417" s="5"/>
    </row>
    <row r="11418" spans="1:1" x14ac:dyDescent="0.25">
      <c r="A11418" s="5"/>
    </row>
    <row r="11419" spans="1:1" x14ac:dyDescent="0.25">
      <c r="A11419" s="5"/>
    </row>
    <row r="11420" spans="1:1" x14ac:dyDescent="0.25">
      <c r="A11420" s="5"/>
    </row>
    <row r="11421" spans="1:1" x14ac:dyDescent="0.25">
      <c r="A11421" s="5"/>
    </row>
    <row r="11422" spans="1:1" x14ac:dyDescent="0.25">
      <c r="A11422" s="5"/>
    </row>
    <row r="11423" spans="1:1" x14ac:dyDescent="0.25">
      <c r="A11423" s="5"/>
    </row>
    <row r="11424" spans="1:1" x14ac:dyDescent="0.25">
      <c r="A11424" s="5"/>
    </row>
    <row r="11425" spans="1:1" x14ac:dyDescent="0.25">
      <c r="A11425" s="5"/>
    </row>
    <row r="11426" spans="1:1" x14ac:dyDescent="0.25">
      <c r="A11426" s="5"/>
    </row>
    <row r="11427" spans="1:1" x14ac:dyDescent="0.25">
      <c r="A11427" s="5"/>
    </row>
    <row r="11428" spans="1:1" x14ac:dyDescent="0.25">
      <c r="A11428" s="5"/>
    </row>
    <row r="11429" spans="1:1" x14ac:dyDescent="0.25">
      <c r="A11429" s="5"/>
    </row>
    <row r="11430" spans="1:1" x14ac:dyDescent="0.25">
      <c r="A11430" s="5"/>
    </row>
    <row r="11431" spans="1:1" x14ac:dyDescent="0.25">
      <c r="A11431" s="5"/>
    </row>
    <row r="11432" spans="1:1" x14ac:dyDescent="0.25">
      <c r="A11432" s="5"/>
    </row>
    <row r="11433" spans="1:1" x14ac:dyDescent="0.25">
      <c r="A11433" s="5"/>
    </row>
    <row r="11434" spans="1:1" x14ac:dyDescent="0.25">
      <c r="A11434" s="5"/>
    </row>
    <row r="11435" spans="1:1" x14ac:dyDescent="0.25">
      <c r="A11435" s="5"/>
    </row>
    <row r="11436" spans="1:1" x14ac:dyDescent="0.25">
      <c r="A11436" s="5"/>
    </row>
    <row r="11437" spans="1:1" x14ac:dyDescent="0.25">
      <c r="A11437" s="5"/>
    </row>
    <row r="11438" spans="1:1" x14ac:dyDescent="0.25">
      <c r="A11438" s="5"/>
    </row>
    <row r="11439" spans="1:1" x14ac:dyDescent="0.25">
      <c r="A11439" s="5"/>
    </row>
    <row r="11440" spans="1:1" x14ac:dyDescent="0.25">
      <c r="A11440" s="5"/>
    </row>
    <row r="11441" spans="1:1" x14ac:dyDescent="0.25">
      <c r="A11441" s="5"/>
    </row>
    <row r="11442" spans="1:1" x14ac:dyDescent="0.25">
      <c r="A11442" s="5"/>
    </row>
    <row r="11443" spans="1:1" x14ac:dyDescent="0.25">
      <c r="A11443" s="5"/>
    </row>
    <row r="11444" spans="1:1" x14ac:dyDescent="0.25">
      <c r="A11444" s="5"/>
    </row>
    <row r="11445" spans="1:1" x14ac:dyDescent="0.25">
      <c r="A11445" s="5"/>
    </row>
    <row r="11446" spans="1:1" x14ac:dyDescent="0.25">
      <c r="A11446" s="5"/>
    </row>
    <row r="11447" spans="1:1" x14ac:dyDescent="0.25">
      <c r="A11447" s="5"/>
    </row>
    <row r="11448" spans="1:1" x14ac:dyDescent="0.25">
      <c r="A11448" s="5"/>
    </row>
    <row r="11449" spans="1:1" x14ac:dyDescent="0.25">
      <c r="A11449" s="5"/>
    </row>
    <row r="11450" spans="1:1" x14ac:dyDescent="0.25">
      <c r="A11450" s="5"/>
    </row>
    <row r="11451" spans="1:1" x14ac:dyDescent="0.25">
      <c r="A11451" s="5"/>
    </row>
    <row r="11452" spans="1:1" x14ac:dyDescent="0.25">
      <c r="A11452" s="5"/>
    </row>
    <row r="11453" spans="1:1" x14ac:dyDescent="0.25">
      <c r="A11453" s="5"/>
    </row>
    <row r="11454" spans="1:1" x14ac:dyDescent="0.25">
      <c r="A11454" s="5"/>
    </row>
    <row r="11455" spans="1:1" x14ac:dyDescent="0.25">
      <c r="A11455" s="5"/>
    </row>
    <row r="11456" spans="1:1" x14ac:dyDescent="0.25">
      <c r="A11456" s="5"/>
    </row>
    <row r="11457" spans="1:1" x14ac:dyDescent="0.25">
      <c r="A11457" s="5"/>
    </row>
    <row r="11458" spans="1:1" x14ac:dyDescent="0.25">
      <c r="A11458" s="5"/>
    </row>
    <row r="11459" spans="1:1" x14ac:dyDescent="0.25">
      <c r="A11459" s="5"/>
    </row>
    <row r="11460" spans="1:1" x14ac:dyDescent="0.25">
      <c r="A11460" s="5"/>
    </row>
    <row r="11461" spans="1:1" x14ac:dyDescent="0.25">
      <c r="A11461" s="5"/>
    </row>
    <row r="11462" spans="1:1" x14ac:dyDescent="0.25">
      <c r="A11462" s="5"/>
    </row>
    <row r="11463" spans="1:1" x14ac:dyDescent="0.25">
      <c r="A11463" s="5"/>
    </row>
    <row r="11464" spans="1:1" x14ac:dyDescent="0.25">
      <c r="A11464" s="5"/>
    </row>
    <row r="11465" spans="1:1" x14ac:dyDescent="0.25">
      <c r="A11465" s="5"/>
    </row>
    <row r="11466" spans="1:1" x14ac:dyDescent="0.25">
      <c r="A11466" s="5"/>
    </row>
    <row r="11467" spans="1:1" x14ac:dyDescent="0.25">
      <c r="A11467" s="5"/>
    </row>
    <row r="11468" spans="1:1" x14ac:dyDescent="0.25">
      <c r="A11468" s="5"/>
    </row>
    <row r="11469" spans="1:1" x14ac:dyDescent="0.25">
      <c r="A11469" s="5"/>
    </row>
    <row r="11470" spans="1:1" x14ac:dyDescent="0.25">
      <c r="A11470" s="5"/>
    </row>
    <row r="11471" spans="1:1" x14ac:dyDescent="0.25">
      <c r="A11471" s="5"/>
    </row>
    <row r="11472" spans="1:1" x14ac:dyDescent="0.25">
      <c r="A11472" s="5"/>
    </row>
    <row r="11473" spans="1:1" x14ac:dyDescent="0.25">
      <c r="A11473" s="5"/>
    </row>
    <row r="11474" spans="1:1" x14ac:dyDescent="0.25">
      <c r="A11474" s="5"/>
    </row>
    <row r="11475" spans="1:1" x14ac:dyDescent="0.25">
      <c r="A11475" s="5"/>
    </row>
    <row r="11476" spans="1:1" x14ac:dyDescent="0.25">
      <c r="A11476" s="5"/>
    </row>
    <row r="11477" spans="1:1" x14ac:dyDescent="0.25">
      <c r="A11477" s="5"/>
    </row>
    <row r="11478" spans="1:1" x14ac:dyDescent="0.25">
      <c r="A11478" s="5"/>
    </row>
    <row r="11479" spans="1:1" x14ac:dyDescent="0.25">
      <c r="A11479" s="5"/>
    </row>
    <row r="11480" spans="1:1" x14ac:dyDescent="0.25">
      <c r="A11480" s="5"/>
    </row>
    <row r="11481" spans="1:1" x14ac:dyDescent="0.25">
      <c r="A11481" s="5"/>
    </row>
    <row r="11482" spans="1:1" x14ac:dyDescent="0.25">
      <c r="A11482" s="5"/>
    </row>
    <row r="11483" spans="1:1" x14ac:dyDescent="0.25">
      <c r="A11483" s="5"/>
    </row>
    <row r="11484" spans="1:1" x14ac:dyDescent="0.25">
      <c r="A11484" s="5"/>
    </row>
    <row r="11485" spans="1:1" x14ac:dyDescent="0.25">
      <c r="A11485" s="5"/>
    </row>
    <row r="11486" spans="1:1" x14ac:dyDescent="0.25">
      <c r="A11486" s="5"/>
    </row>
    <row r="11487" spans="1:1" x14ac:dyDescent="0.25">
      <c r="A11487" s="5"/>
    </row>
    <row r="11488" spans="1:1" x14ac:dyDescent="0.25">
      <c r="A11488" s="5"/>
    </row>
    <row r="11489" spans="1:1" x14ac:dyDescent="0.25">
      <c r="A11489" s="5"/>
    </row>
    <row r="11490" spans="1:1" x14ac:dyDescent="0.25">
      <c r="A11490" s="5"/>
    </row>
    <row r="11491" spans="1:1" x14ac:dyDescent="0.25">
      <c r="A11491" s="5"/>
    </row>
    <row r="11492" spans="1:1" x14ac:dyDescent="0.25">
      <c r="A11492" s="5"/>
    </row>
    <row r="11493" spans="1:1" x14ac:dyDescent="0.25">
      <c r="A11493" s="5"/>
    </row>
    <row r="11494" spans="1:1" x14ac:dyDescent="0.25">
      <c r="A11494" s="5"/>
    </row>
    <row r="11495" spans="1:1" x14ac:dyDescent="0.25">
      <c r="A11495" s="5"/>
    </row>
    <row r="11496" spans="1:1" x14ac:dyDescent="0.25">
      <c r="A11496" s="5"/>
    </row>
    <row r="11497" spans="1:1" x14ac:dyDescent="0.25">
      <c r="A11497" s="5"/>
    </row>
    <row r="11498" spans="1:1" x14ac:dyDescent="0.25">
      <c r="A11498" s="5"/>
    </row>
    <row r="11499" spans="1:1" x14ac:dyDescent="0.25">
      <c r="A11499" s="5"/>
    </row>
    <row r="11500" spans="1:1" x14ac:dyDescent="0.25">
      <c r="A11500" s="5"/>
    </row>
    <row r="11501" spans="1:1" x14ac:dyDescent="0.25">
      <c r="A11501" s="5"/>
    </row>
    <row r="11502" spans="1:1" x14ac:dyDescent="0.25">
      <c r="A11502" s="5"/>
    </row>
    <row r="11503" spans="1:1" x14ac:dyDescent="0.25">
      <c r="A11503" s="5"/>
    </row>
    <row r="11504" spans="1:1" x14ac:dyDescent="0.25">
      <c r="A11504" s="5"/>
    </row>
    <row r="11505" spans="1:1" x14ac:dyDescent="0.25">
      <c r="A11505" s="5"/>
    </row>
    <row r="11506" spans="1:1" x14ac:dyDescent="0.25">
      <c r="A11506" s="5"/>
    </row>
    <row r="11507" spans="1:1" x14ac:dyDescent="0.25">
      <c r="A11507" s="5"/>
    </row>
    <row r="11508" spans="1:1" x14ac:dyDescent="0.25">
      <c r="A11508" s="5"/>
    </row>
    <row r="11509" spans="1:1" x14ac:dyDescent="0.25">
      <c r="A11509" s="5"/>
    </row>
    <row r="11510" spans="1:1" x14ac:dyDescent="0.25">
      <c r="A11510" s="5"/>
    </row>
    <row r="11511" spans="1:1" x14ac:dyDescent="0.25">
      <c r="A11511" s="5"/>
    </row>
    <row r="11512" spans="1:1" x14ac:dyDescent="0.25">
      <c r="A11512" s="5"/>
    </row>
    <row r="11513" spans="1:1" x14ac:dyDescent="0.25">
      <c r="A11513" s="5"/>
    </row>
    <row r="11514" spans="1:1" x14ac:dyDescent="0.25">
      <c r="A11514" s="5"/>
    </row>
    <row r="11515" spans="1:1" x14ac:dyDescent="0.25">
      <c r="A11515" s="5"/>
    </row>
    <row r="11516" spans="1:1" x14ac:dyDescent="0.25">
      <c r="A11516" s="5"/>
    </row>
    <row r="11517" spans="1:1" x14ac:dyDescent="0.25">
      <c r="A11517" s="5"/>
    </row>
    <row r="11518" spans="1:1" x14ac:dyDescent="0.25">
      <c r="A11518" s="5"/>
    </row>
    <row r="11519" spans="1:1" x14ac:dyDescent="0.25">
      <c r="A11519" s="5"/>
    </row>
    <row r="11520" spans="1:1" x14ac:dyDescent="0.25">
      <c r="A11520" s="5"/>
    </row>
    <row r="11521" spans="1:1" x14ac:dyDescent="0.25">
      <c r="A11521" s="5"/>
    </row>
    <row r="11522" spans="1:1" x14ac:dyDescent="0.25">
      <c r="A11522" s="5"/>
    </row>
    <row r="11523" spans="1:1" x14ac:dyDescent="0.25">
      <c r="A11523" s="5"/>
    </row>
    <row r="11524" spans="1:1" x14ac:dyDescent="0.25">
      <c r="A11524" s="5"/>
    </row>
    <row r="11525" spans="1:1" x14ac:dyDescent="0.25">
      <c r="A11525" s="5"/>
    </row>
    <row r="11526" spans="1:1" x14ac:dyDescent="0.25">
      <c r="A11526" s="5"/>
    </row>
    <row r="11527" spans="1:1" x14ac:dyDescent="0.25">
      <c r="A11527" s="5"/>
    </row>
    <row r="11528" spans="1:1" x14ac:dyDescent="0.25">
      <c r="A11528" s="5"/>
    </row>
    <row r="11529" spans="1:1" x14ac:dyDescent="0.25">
      <c r="A11529" s="5"/>
    </row>
    <row r="11530" spans="1:1" x14ac:dyDescent="0.25">
      <c r="A11530" s="5"/>
    </row>
    <row r="11531" spans="1:1" x14ac:dyDescent="0.25">
      <c r="A11531" s="5"/>
    </row>
    <row r="11532" spans="1:1" x14ac:dyDescent="0.25">
      <c r="A11532" s="5"/>
    </row>
    <row r="11533" spans="1:1" x14ac:dyDescent="0.25">
      <c r="A11533" s="5"/>
    </row>
    <row r="11534" spans="1:1" x14ac:dyDescent="0.25">
      <c r="A11534" s="5"/>
    </row>
    <row r="11535" spans="1:1" x14ac:dyDescent="0.25">
      <c r="A11535" s="5"/>
    </row>
    <row r="11536" spans="1:1" x14ac:dyDescent="0.25">
      <c r="A11536" s="5"/>
    </row>
    <row r="11537" spans="1:1" x14ac:dyDescent="0.25">
      <c r="A11537" s="5"/>
    </row>
    <row r="11538" spans="1:1" x14ac:dyDescent="0.25">
      <c r="A11538" s="5"/>
    </row>
    <row r="11539" spans="1:1" x14ac:dyDescent="0.25">
      <c r="A11539" s="5"/>
    </row>
    <row r="11540" spans="1:1" x14ac:dyDescent="0.25">
      <c r="A11540" s="5"/>
    </row>
    <row r="11541" spans="1:1" x14ac:dyDescent="0.25">
      <c r="A11541" s="5"/>
    </row>
    <row r="11542" spans="1:1" x14ac:dyDescent="0.25">
      <c r="A11542" s="5"/>
    </row>
    <row r="11543" spans="1:1" x14ac:dyDescent="0.25">
      <c r="A11543" s="5"/>
    </row>
    <row r="11544" spans="1:1" x14ac:dyDescent="0.25">
      <c r="A11544" s="5"/>
    </row>
    <row r="11545" spans="1:1" x14ac:dyDescent="0.25">
      <c r="A11545" s="5"/>
    </row>
    <row r="11546" spans="1:1" x14ac:dyDescent="0.25">
      <c r="A11546" s="5"/>
    </row>
    <row r="11547" spans="1:1" x14ac:dyDescent="0.25">
      <c r="A11547" s="5"/>
    </row>
    <row r="11548" spans="1:1" x14ac:dyDescent="0.25">
      <c r="A11548" s="5"/>
    </row>
    <row r="11549" spans="1:1" x14ac:dyDescent="0.25">
      <c r="A11549" s="5"/>
    </row>
    <row r="11550" spans="1:1" x14ac:dyDescent="0.25">
      <c r="A11550" s="5"/>
    </row>
    <row r="11551" spans="1:1" x14ac:dyDescent="0.25">
      <c r="A11551" s="5"/>
    </row>
    <row r="11552" spans="1:1" x14ac:dyDescent="0.25">
      <c r="A11552" s="5"/>
    </row>
    <row r="11553" spans="1:1" x14ac:dyDescent="0.25">
      <c r="A11553" s="5"/>
    </row>
    <row r="11554" spans="1:1" x14ac:dyDescent="0.25">
      <c r="A11554" s="5"/>
    </row>
    <row r="11555" spans="1:1" x14ac:dyDescent="0.25">
      <c r="A11555" s="5"/>
    </row>
    <row r="11556" spans="1:1" x14ac:dyDescent="0.25">
      <c r="A11556" s="5"/>
    </row>
    <row r="11557" spans="1:1" x14ac:dyDescent="0.25">
      <c r="A11557" s="5"/>
    </row>
    <row r="11558" spans="1:1" x14ac:dyDescent="0.25">
      <c r="A11558" s="5"/>
    </row>
    <row r="11559" spans="1:1" x14ac:dyDescent="0.25">
      <c r="A11559" s="5"/>
    </row>
    <row r="11560" spans="1:1" x14ac:dyDescent="0.25">
      <c r="A11560" s="5"/>
    </row>
    <row r="11561" spans="1:1" x14ac:dyDescent="0.25">
      <c r="A11561" s="5"/>
    </row>
    <row r="11562" spans="1:1" x14ac:dyDescent="0.25">
      <c r="A11562" s="5"/>
    </row>
    <row r="11563" spans="1:1" x14ac:dyDescent="0.25">
      <c r="A11563" s="5"/>
    </row>
    <row r="11564" spans="1:1" x14ac:dyDescent="0.25">
      <c r="A11564" s="5"/>
    </row>
    <row r="11565" spans="1:1" x14ac:dyDescent="0.25">
      <c r="A11565" s="5"/>
    </row>
    <row r="11566" spans="1:1" x14ac:dyDescent="0.25">
      <c r="A11566" s="5"/>
    </row>
    <row r="11567" spans="1:1" x14ac:dyDescent="0.25">
      <c r="A11567" s="5"/>
    </row>
    <row r="11568" spans="1:1" x14ac:dyDescent="0.25">
      <c r="A11568" s="5"/>
    </row>
    <row r="11569" spans="1:1" x14ac:dyDescent="0.25">
      <c r="A11569" s="5"/>
    </row>
    <row r="11570" spans="1:1" x14ac:dyDescent="0.25">
      <c r="A11570" s="5"/>
    </row>
    <row r="11571" spans="1:1" x14ac:dyDescent="0.25">
      <c r="A11571" s="5"/>
    </row>
    <row r="11572" spans="1:1" x14ac:dyDescent="0.25">
      <c r="A11572" s="5"/>
    </row>
    <row r="11573" spans="1:1" x14ac:dyDescent="0.25">
      <c r="A11573" s="5"/>
    </row>
    <row r="11574" spans="1:1" x14ac:dyDescent="0.25">
      <c r="A11574" s="5"/>
    </row>
    <row r="11575" spans="1:1" x14ac:dyDescent="0.25">
      <c r="A11575" s="5"/>
    </row>
    <row r="11576" spans="1:1" x14ac:dyDescent="0.25">
      <c r="A11576" s="5"/>
    </row>
    <row r="11577" spans="1:1" x14ac:dyDescent="0.25">
      <c r="A11577" s="5"/>
    </row>
    <row r="11578" spans="1:1" x14ac:dyDescent="0.25">
      <c r="A11578" s="5"/>
    </row>
    <row r="11579" spans="1:1" x14ac:dyDescent="0.25">
      <c r="A11579" s="5"/>
    </row>
    <row r="11580" spans="1:1" x14ac:dyDescent="0.25">
      <c r="A11580" s="5"/>
    </row>
    <row r="11581" spans="1:1" x14ac:dyDescent="0.25">
      <c r="A11581" s="5"/>
    </row>
    <row r="11582" spans="1:1" x14ac:dyDescent="0.25">
      <c r="A11582" s="5"/>
    </row>
    <row r="11583" spans="1:1" x14ac:dyDescent="0.25">
      <c r="A11583" s="5"/>
    </row>
    <row r="11584" spans="1:1" x14ac:dyDescent="0.25">
      <c r="A11584" s="5"/>
    </row>
    <row r="11585" spans="1:1" x14ac:dyDescent="0.25">
      <c r="A11585" s="5"/>
    </row>
    <row r="11586" spans="1:1" x14ac:dyDescent="0.25">
      <c r="A11586" s="5"/>
    </row>
    <row r="11587" spans="1:1" x14ac:dyDescent="0.25">
      <c r="A11587" s="5"/>
    </row>
    <row r="11588" spans="1:1" x14ac:dyDescent="0.25">
      <c r="A11588" s="5"/>
    </row>
    <row r="11589" spans="1:1" x14ac:dyDescent="0.25">
      <c r="A11589" s="5"/>
    </row>
    <row r="11590" spans="1:1" x14ac:dyDescent="0.25">
      <c r="A11590" s="5"/>
    </row>
    <row r="11591" spans="1:1" x14ac:dyDescent="0.25">
      <c r="A11591" s="5"/>
    </row>
    <row r="11592" spans="1:1" x14ac:dyDescent="0.25">
      <c r="A11592" s="5"/>
    </row>
    <row r="11593" spans="1:1" x14ac:dyDescent="0.25">
      <c r="A11593" s="5"/>
    </row>
    <row r="11594" spans="1:1" x14ac:dyDescent="0.25">
      <c r="A11594" s="5"/>
    </row>
    <row r="11595" spans="1:1" x14ac:dyDescent="0.25">
      <c r="A11595" s="5"/>
    </row>
    <row r="11596" spans="1:1" x14ac:dyDescent="0.25">
      <c r="A11596" s="5"/>
    </row>
    <row r="11597" spans="1:1" x14ac:dyDescent="0.25">
      <c r="A11597" s="5"/>
    </row>
    <row r="11598" spans="1:1" x14ac:dyDescent="0.25">
      <c r="A11598" s="5"/>
    </row>
    <row r="11599" spans="1:1" x14ac:dyDescent="0.25">
      <c r="A11599" s="5"/>
    </row>
    <row r="11600" spans="1:1" x14ac:dyDescent="0.25">
      <c r="A11600" s="5"/>
    </row>
    <row r="11601" spans="1:1" x14ac:dyDescent="0.25">
      <c r="A11601" s="5"/>
    </row>
    <row r="11602" spans="1:1" x14ac:dyDescent="0.25">
      <c r="A11602" s="5"/>
    </row>
    <row r="11603" spans="1:1" x14ac:dyDescent="0.25">
      <c r="A11603" s="5"/>
    </row>
    <row r="11604" spans="1:1" x14ac:dyDescent="0.25">
      <c r="A11604" s="5"/>
    </row>
    <row r="11605" spans="1:1" x14ac:dyDescent="0.25">
      <c r="A11605" s="5"/>
    </row>
    <row r="11606" spans="1:1" x14ac:dyDescent="0.25">
      <c r="A11606" s="5"/>
    </row>
    <row r="11607" spans="1:1" x14ac:dyDescent="0.25">
      <c r="A11607" s="5"/>
    </row>
    <row r="11608" spans="1:1" x14ac:dyDescent="0.25">
      <c r="A11608" s="5"/>
    </row>
    <row r="11609" spans="1:1" x14ac:dyDescent="0.25">
      <c r="A11609" s="5"/>
    </row>
    <row r="11610" spans="1:1" x14ac:dyDescent="0.25">
      <c r="A11610" s="5"/>
    </row>
    <row r="11611" spans="1:1" x14ac:dyDescent="0.25">
      <c r="A11611" s="5"/>
    </row>
    <row r="11612" spans="1:1" x14ac:dyDescent="0.25">
      <c r="A11612" s="5"/>
    </row>
    <row r="11613" spans="1:1" x14ac:dyDescent="0.25">
      <c r="A11613" s="5"/>
    </row>
    <row r="11614" spans="1:1" x14ac:dyDescent="0.25">
      <c r="A11614" s="5"/>
    </row>
    <row r="11615" spans="1:1" x14ac:dyDescent="0.25">
      <c r="A11615" s="5"/>
    </row>
    <row r="11616" spans="1:1" x14ac:dyDescent="0.25">
      <c r="A11616" s="5"/>
    </row>
    <row r="11617" spans="1:1" x14ac:dyDescent="0.25">
      <c r="A11617" s="5"/>
    </row>
    <row r="11618" spans="1:1" x14ac:dyDescent="0.25">
      <c r="A11618" s="5"/>
    </row>
    <row r="11619" spans="1:1" x14ac:dyDescent="0.25">
      <c r="A11619" s="5"/>
    </row>
    <row r="11620" spans="1:1" x14ac:dyDescent="0.25">
      <c r="A11620" s="5"/>
    </row>
    <row r="11621" spans="1:1" x14ac:dyDescent="0.25">
      <c r="A11621" s="5"/>
    </row>
    <row r="11622" spans="1:1" x14ac:dyDescent="0.25">
      <c r="A11622" s="5"/>
    </row>
    <row r="11623" spans="1:1" x14ac:dyDescent="0.25">
      <c r="A11623" s="5"/>
    </row>
    <row r="11624" spans="1:1" x14ac:dyDescent="0.25">
      <c r="A11624" s="5"/>
    </row>
    <row r="11625" spans="1:1" x14ac:dyDescent="0.25">
      <c r="A11625" s="5"/>
    </row>
    <row r="11626" spans="1:1" x14ac:dyDescent="0.25">
      <c r="A11626" s="5"/>
    </row>
    <row r="11627" spans="1:1" x14ac:dyDescent="0.25">
      <c r="A11627" s="5"/>
    </row>
    <row r="11628" spans="1:1" x14ac:dyDescent="0.25">
      <c r="A11628" s="5"/>
    </row>
    <row r="11629" spans="1:1" x14ac:dyDescent="0.25">
      <c r="A11629" s="5"/>
    </row>
    <row r="11630" spans="1:1" x14ac:dyDescent="0.25">
      <c r="A11630" s="5"/>
    </row>
    <row r="11631" spans="1:1" x14ac:dyDescent="0.25">
      <c r="A11631" s="5"/>
    </row>
    <row r="11632" spans="1:1" x14ac:dyDescent="0.25">
      <c r="A11632" s="5"/>
    </row>
    <row r="11633" spans="1:1" x14ac:dyDescent="0.25">
      <c r="A11633" s="5"/>
    </row>
    <row r="11634" spans="1:1" x14ac:dyDescent="0.25">
      <c r="A11634" s="5"/>
    </row>
    <row r="11635" spans="1:1" x14ac:dyDescent="0.25">
      <c r="A11635" s="5"/>
    </row>
    <row r="11636" spans="1:1" x14ac:dyDescent="0.25">
      <c r="A11636" s="5"/>
    </row>
    <row r="11637" spans="1:1" x14ac:dyDescent="0.25">
      <c r="A11637" s="5"/>
    </row>
    <row r="11638" spans="1:1" x14ac:dyDescent="0.25">
      <c r="A11638" s="5"/>
    </row>
    <row r="11639" spans="1:1" x14ac:dyDescent="0.25">
      <c r="A11639" s="5"/>
    </row>
    <row r="11640" spans="1:1" x14ac:dyDescent="0.25">
      <c r="A11640" s="5"/>
    </row>
    <row r="11641" spans="1:1" x14ac:dyDescent="0.25">
      <c r="A11641" s="5"/>
    </row>
    <row r="11642" spans="1:1" x14ac:dyDescent="0.25">
      <c r="A11642" s="5"/>
    </row>
    <row r="11643" spans="1:1" x14ac:dyDescent="0.25">
      <c r="A11643" s="5"/>
    </row>
    <row r="11644" spans="1:1" x14ac:dyDescent="0.25">
      <c r="A11644" s="5"/>
    </row>
    <row r="11645" spans="1:1" x14ac:dyDescent="0.25">
      <c r="A11645" s="5"/>
    </row>
    <row r="11646" spans="1:1" x14ac:dyDescent="0.25">
      <c r="A11646" s="5"/>
    </row>
    <row r="11647" spans="1:1" x14ac:dyDescent="0.25">
      <c r="A11647" s="5"/>
    </row>
    <row r="11648" spans="1:1" x14ac:dyDescent="0.25">
      <c r="A11648" s="5"/>
    </row>
    <row r="11649" spans="1:1" x14ac:dyDescent="0.25">
      <c r="A11649" s="5"/>
    </row>
    <row r="11650" spans="1:1" x14ac:dyDescent="0.25">
      <c r="A11650" s="5"/>
    </row>
    <row r="11651" spans="1:1" x14ac:dyDescent="0.25">
      <c r="A11651" s="5"/>
    </row>
    <row r="11652" spans="1:1" x14ac:dyDescent="0.25">
      <c r="A11652" s="5"/>
    </row>
    <row r="11653" spans="1:1" x14ac:dyDescent="0.25">
      <c r="A11653" s="5"/>
    </row>
    <row r="11654" spans="1:1" x14ac:dyDescent="0.25">
      <c r="A11654" s="5"/>
    </row>
    <row r="11655" spans="1:1" x14ac:dyDescent="0.25">
      <c r="A11655" s="5"/>
    </row>
    <row r="11656" spans="1:1" x14ac:dyDescent="0.25">
      <c r="A11656" s="5"/>
    </row>
    <row r="11657" spans="1:1" x14ac:dyDescent="0.25">
      <c r="A11657" s="5"/>
    </row>
    <row r="11658" spans="1:1" x14ac:dyDescent="0.25">
      <c r="A11658" s="5"/>
    </row>
    <row r="11659" spans="1:1" x14ac:dyDescent="0.25">
      <c r="A11659" s="5"/>
    </row>
    <row r="11660" spans="1:1" x14ac:dyDescent="0.25">
      <c r="A11660" s="5"/>
    </row>
    <row r="11661" spans="1:1" x14ac:dyDescent="0.25">
      <c r="A11661" s="5"/>
    </row>
    <row r="11662" spans="1:1" x14ac:dyDescent="0.25">
      <c r="A11662" s="5"/>
    </row>
    <row r="11663" spans="1:1" x14ac:dyDescent="0.25">
      <c r="A11663" s="5"/>
    </row>
    <row r="11664" spans="1:1" x14ac:dyDescent="0.25">
      <c r="A11664" s="5"/>
    </row>
    <row r="11665" spans="1:1" x14ac:dyDescent="0.25">
      <c r="A11665" s="5"/>
    </row>
    <row r="11666" spans="1:1" x14ac:dyDescent="0.25">
      <c r="A11666" s="5"/>
    </row>
    <row r="11667" spans="1:1" x14ac:dyDescent="0.25">
      <c r="A11667" s="5"/>
    </row>
    <row r="11668" spans="1:1" x14ac:dyDescent="0.25">
      <c r="A11668" s="5"/>
    </row>
    <row r="11669" spans="1:1" x14ac:dyDescent="0.25">
      <c r="A11669" s="5"/>
    </row>
    <row r="11670" spans="1:1" x14ac:dyDescent="0.25">
      <c r="A11670" s="5"/>
    </row>
    <row r="11671" spans="1:1" x14ac:dyDescent="0.25">
      <c r="A11671" s="5"/>
    </row>
    <row r="11672" spans="1:1" x14ac:dyDescent="0.25">
      <c r="A11672" s="5"/>
    </row>
    <row r="11673" spans="1:1" x14ac:dyDescent="0.25">
      <c r="A11673" s="5"/>
    </row>
    <row r="11674" spans="1:1" x14ac:dyDescent="0.25">
      <c r="A11674" s="5"/>
    </row>
    <row r="11675" spans="1:1" x14ac:dyDescent="0.25">
      <c r="A11675" s="5"/>
    </row>
    <row r="11676" spans="1:1" x14ac:dyDescent="0.25">
      <c r="A11676" s="5"/>
    </row>
    <row r="11677" spans="1:1" x14ac:dyDescent="0.25">
      <c r="A11677" s="5"/>
    </row>
    <row r="11678" spans="1:1" x14ac:dyDescent="0.25">
      <c r="A11678" s="5"/>
    </row>
    <row r="11679" spans="1:1" x14ac:dyDescent="0.25">
      <c r="A11679" s="5"/>
    </row>
    <row r="11680" spans="1:1" x14ac:dyDescent="0.25">
      <c r="A11680" s="5"/>
    </row>
    <row r="11681" spans="1:1" x14ac:dyDescent="0.25">
      <c r="A11681" s="5"/>
    </row>
    <row r="11682" spans="1:1" x14ac:dyDescent="0.25">
      <c r="A11682" s="5"/>
    </row>
    <row r="11683" spans="1:1" x14ac:dyDescent="0.25">
      <c r="A11683" s="5"/>
    </row>
    <row r="11684" spans="1:1" x14ac:dyDescent="0.25">
      <c r="A11684" s="5"/>
    </row>
    <row r="11685" spans="1:1" x14ac:dyDescent="0.25">
      <c r="A11685" s="5"/>
    </row>
    <row r="11686" spans="1:1" x14ac:dyDescent="0.25">
      <c r="A11686" s="5"/>
    </row>
    <row r="11687" spans="1:1" x14ac:dyDescent="0.25">
      <c r="A11687" s="5"/>
    </row>
    <row r="11688" spans="1:1" x14ac:dyDescent="0.25">
      <c r="A11688" s="5"/>
    </row>
    <row r="11689" spans="1:1" x14ac:dyDescent="0.25">
      <c r="A11689" s="5"/>
    </row>
    <row r="11690" spans="1:1" x14ac:dyDescent="0.25">
      <c r="A11690" s="5"/>
    </row>
    <row r="11691" spans="1:1" x14ac:dyDescent="0.25">
      <c r="A11691" s="5"/>
    </row>
    <row r="11692" spans="1:1" x14ac:dyDescent="0.25">
      <c r="A11692" s="5"/>
    </row>
    <row r="11693" spans="1:1" x14ac:dyDescent="0.25">
      <c r="A11693" s="5"/>
    </row>
    <row r="11694" spans="1:1" x14ac:dyDescent="0.25">
      <c r="A11694" s="5"/>
    </row>
    <row r="11695" spans="1:1" x14ac:dyDescent="0.25">
      <c r="A11695" s="5"/>
    </row>
    <row r="11696" spans="1:1" x14ac:dyDescent="0.25">
      <c r="A11696" s="5"/>
    </row>
    <row r="11697" spans="1:1" x14ac:dyDescent="0.25">
      <c r="A11697" s="5"/>
    </row>
    <row r="11698" spans="1:1" x14ac:dyDescent="0.25">
      <c r="A11698" s="5"/>
    </row>
    <row r="11699" spans="1:1" x14ac:dyDescent="0.25">
      <c r="A11699" s="5"/>
    </row>
    <row r="11700" spans="1:1" x14ac:dyDescent="0.25">
      <c r="A11700" s="5"/>
    </row>
    <row r="11701" spans="1:1" x14ac:dyDescent="0.25">
      <c r="A11701" s="5"/>
    </row>
    <row r="11702" spans="1:1" x14ac:dyDescent="0.25">
      <c r="A11702" s="5"/>
    </row>
    <row r="11703" spans="1:1" x14ac:dyDescent="0.25">
      <c r="A11703" s="5"/>
    </row>
    <row r="11704" spans="1:1" x14ac:dyDescent="0.25">
      <c r="A11704" s="5"/>
    </row>
    <row r="11705" spans="1:1" x14ac:dyDescent="0.25">
      <c r="A11705" s="5"/>
    </row>
    <row r="11706" spans="1:1" x14ac:dyDescent="0.25">
      <c r="A11706" s="5"/>
    </row>
    <row r="11707" spans="1:1" x14ac:dyDescent="0.25">
      <c r="A11707" s="5"/>
    </row>
    <row r="11708" spans="1:1" x14ac:dyDescent="0.25">
      <c r="A11708" s="5"/>
    </row>
    <row r="11709" spans="1:1" x14ac:dyDescent="0.25">
      <c r="A11709" s="5"/>
    </row>
    <row r="11710" spans="1:1" x14ac:dyDescent="0.25">
      <c r="A11710" s="5"/>
    </row>
    <row r="11711" spans="1:1" x14ac:dyDescent="0.25">
      <c r="A11711" s="5"/>
    </row>
    <row r="11712" spans="1:1" x14ac:dyDescent="0.25">
      <c r="A11712" s="5"/>
    </row>
    <row r="11713" spans="1:1" x14ac:dyDescent="0.25">
      <c r="A11713" s="5"/>
    </row>
    <row r="11714" spans="1:1" x14ac:dyDescent="0.25">
      <c r="A11714" s="5"/>
    </row>
    <row r="11715" spans="1:1" x14ac:dyDescent="0.25">
      <c r="A11715" s="5"/>
    </row>
    <row r="11716" spans="1:1" x14ac:dyDescent="0.25">
      <c r="A11716" s="5"/>
    </row>
    <row r="11717" spans="1:1" x14ac:dyDescent="0.25">
      <c r="A11717" s="5"/>
    </row>
    <row r="11718" spans="1:1" x14ac:dyDescent="0.25">
      <c r="A11718" s="5"/>
    </row>
    <row r="11719" spans="1:1" x14ac:dyDescent="0.25">
      <c r="A11719" s="5"/>
    </row>
    <row r="11720" spans="1:1" x14ac:dyDescent="0.25">
      <c r="A11720" s="5"/>
    </row>
    <row r="11721" spans="1:1" x14ac:dyDescent="0.25">
      <c r="A11721" s="5"/>
    </row>
    <row r="11722" spans="1:1" x14ac:dyDescent="0.25">
      <c r="A11722" s="5"/>
    </row>
    <row r="11723" spans="1:1" x14ac:dyDescent="0.25">
      <c r="A11723" s="5"/>
    </row>
    <row r="11724" spans="1:1" x14ac:dyDescent="0.25">
      <c r="A11724" s="5"/>
    </row>
    <row r="11725" spans="1:1" x14ac:dyDescent="0.25">
      <c r="A11725" s="5"/>
    </row>
    <row r="11726" spans="1:1" x14ac:dyDescent="0.25">
      <c r="A11726" s="5"/>
    </row>
    <row r="11727" spans="1:1" x14ac:dyDescent="0.25">
      <c r="A11727" s="5"/>
    </row>
    <row r="11728" spans="1:1" x14ac:dyDescent="0.25">
      <c r="A11728" s="5"/>
    </row>
    <row r="11729" spans="1:1" x14ac:dyDescent="0.25">
      <c r="A11729" s="5"/>
    </row>
    <row r="11730" spans="1:1" x14ac:dyDescent="0.25">
      <c r="A11730" s="5"/>
    </row>
    <row r="11731" spans="1:1" x14ac:dyDescent="0.25">
      <c r="A11731" s="5"/>
    </row>
    <row r="11732" spans="1:1" x14ac:dyDescent="0.25">
      <c r="A11732" s="5"/>
    </row>
    <row r="11733" spans="1:1" x14ac:dyDescent="0.25">
      <c r="A11733" s="5"/>
    </row>
    <row r="11734" spans="1:1" x14ac:dyDescent="0.25">
      <c r="A11734" s="5"/>
    </row>
    <row r="11735" spans="1:1" x14ac:dyDescent="0.25">
      <c r="A11735" s="5"/>
    </row>
    <row r="11736" spans="1:1" x14ac:dyDescent="0.25">
      <c r="A11736" s="5"/>
    </row>
    <row r="11737" spans="1:1" x14ac:dyDescent="0.25">
      <c r="A11737" s="5"/>
    </row>
    <row r="11738" spans="1:1" x14ac:dyDescent="0.25">
      <c r="A11738" s="5"/>
    </row>
    <row r="11739" spans="1:1" x14ac:dyDescent="0.25">
      <c r="A11739" s="5"/>
    </row>
    <row r="11740" spans="1:1" x14ac:dyDescent="0.25">
      <c r="A11740" s="5"/>
    </row>
    <row r="11741" spans="1:1" x14ac:dyDescent="0.25">
      <c r="A11741" s="5"/>
    </row>
    <row r="11742" spans="1:1" x14ac:dyDescent="0.25">
      <c r="A11742" s="5"/>
    </row>
    <row r="11743" spans="1:1" x14ac:dyDescent="0.25">
      <c r="A11743" s="5"/>
    </row>
    <row r="11744" spans="1:1" x14ac:dyDescent="0.25">
      <c r="A11744" s="5"/>
    </row>
    <row r="11745" spans="1:1" x14ac:dyDescent="0.25">
      <c r="A11745" s="5"/>
    </row>
    <row r="11746" spans="1:1" x14ac:dyDescent="0.25">
      <c r="A11746" s="5"/>
    </row>
    <row r="11747" spans="1:1" x14ac:dyDescent="0.25">
      <c r="A11747" s="5"/>
    </row>
    <row r="11748" spans="1:1" x14ac:dyDescent="0.25">
      <c r="A11748" s="5"/>
    </row>
    <row r="11749" spans="1:1" x14ac:dyDescent="0.25">
      <c r="A11749" s="5"/>
    </row>
    <row r="11750" spans="1:1" x14ac:dyDescent="0.25">
      <c r="A11750" s="5"/>
    </row>
    <row r="11751" spans="1:1" x14ac:dyDescent="0.25">
      <c r="A11751" s="5"/>
    </row>
    <row r="11752" spans="1:1" x14ac:dyDescent="0.25">
      <c r="A11752" s="5"/>
    </row>
    <row r="11753" spans="1:1" x14ac:dyDescent="0.25">
      <c r="A11753" s="5"/>
    </row>
    <row r="11754" spans="1:1" x14ac:dyDescent="0.25">
      <c r="A11754" s="5"/>
    </row>
    <row r="11755" spans="1:1" x14ac:dyDescent="0.25">
      <c r="A11755" s="5"/>
    </row>
    <row r="11756" spans="1:1" x14ac:dyDescent="0.25">
      <c r="A11756" s="5"/>
    </row>
    <row r="11757" spans="1:1" x14ac:dyDescent="0.25">
      <c r="A11757" s="5"/>
    </row>
    <row r="11758" spans="1:1" x14ac:dyDescent="0.25">
      <c r="A11758" s="5"/>
    </row>
    <row r="11759" spans="1:1" x14ac:dyDescent="0.25">
      <c r="A11759" s="5"/>
    </row>
    <row r="11760" spans="1:1" x14ac:dyDescent="0.25">
      <c r="A11760" s="5"/>
    </row>
    <row r="11761" spans="1:1" x14ac:dyDescent="0.25">
      <c r="A11761" s="5"/>
    </row>
    <row r="11762" spans="1:1" x14ac:dyDescent="0.25">
      <c r="A11762" s="5"/>
    </row>
    <row r="11763" spans="1:1" x14ac:dyDescent="0.25">
      <c r="A11763" s="5"/>
    </row>
    <row r="11764" spans="1:1" x14ac:dyDescent="0.25">
      <c r="A11764" s="5"/>
    </row>
    <row r="11765" spans="1:1" x14ac:dyDescent="0.25">
      <c r="A11765" s="5"/>
    </row>
    <row r="11766" spans="1:1" x14ac:dyDescent="0.25">
      <c r="A11766" s="5"/>
    </row>
    <row r="11767" spans="1:1" x14ac:dyDescent="0.25">
      <c r="A11767" s="5"/>
    </row>
    <row r="11768" spans="1:1" x14ac:dyDescent="0.25">
      <c r="A11768" s="5"/>
    </row>
    <row r="11769" spans="1:1" x14ac:dyDescent="0.25">
      <c r="A11769" s="5"/>
    </row>
    <row r="11770" spans="1:1" x14ac:dyDescent="0.25">
      <c r="A11770" s="5"/>
    </row>
    <row r="11771" spans="1:1" x14ac:dyDescent="0.25">
      <c r="A11771" s="5"/>
    </row>
    <row r="11772" spans="1:1" x14ac:dyDescent="0.25">
      <c r="A11772" s="5"/>
    </row>
    <row r="11773" spans="1:1" x14ac:dyDescent="0.25">
      <c r="A11773" s="5"/>
    </row>
    <row r="11774" spans="1:1" x14ac:dyDescent="0.25">
      <c r="A11774" s="5"/>
    </row>
    <row r="11775" spans="1:1" x14ac:dyDescent="0.25">
      <c r="A11775" s="5"/>
    </row>
    <row r="11776" spans="1:1" x14ac:dyDescent="0.25">
      <c r="A11776" s="5"/>
    </row>
    <row r="11777" spans="1:1" x14ac:dyDescent="0.25">
      <c r="A11777" s="5"/>
    </row>
    <row r="11778" spans="1:1" x14ac:dyDescent="0.25">
      <c r="A11778" s="5"/>
    </row>
    <row r="11779" spans="1:1" x14ac:dyDescent="0.25">
      <c r="A11779" s="5"/>
    </row>
    <row r="11780" spans="1:1" x14ac:dyDescent="0.25">
      <c r="A11780" s="5"/>
    </row>
    <row r="11781" spans="1:1" x14ac:dyDescent="0.25">
      <c r="A11781" s="5"/>
    </row>
    <row r="11782" spans="1:1" x14ac:dyDescent="0.25">
      <c r="A11782" s="5"/>
    </row>
    <row r="11783" spans="1:1" x14ac:dyDescent="0.25">
      <c r="A11783" s="5"/>
    </row>
    <row r="11784" spans="1:1" x14ac:dyDescent="0.25">
      <c r="A11784" s="5"/>
    </row>
    <row r="11785" spans="1:1" x14ac:dyDescent="0.25">
      <c r="A11785" s="5"/>
    </row>
    <row r="11786" spans="1:1" x14ac:dyDescent="0.25">
      <c r="A11786" s="5"/>
    </row>
    <row r="11787" spans="1:1" x14ac:dyDescent="0.25">
      <c r="A11787" s="5"/>
    </row>
    <row r="11788" spans="1:1" x14ac:dyDescent="0.25">
      <c r="A11788" s="5"/>
    </row>
    <row r="11789" spans="1:1" x14ac:dyDescent="0.25">
      <c r="A11789" s="5"/>
    </row>
    <row r="11790" spans="1:1" x14ac:dyDescent="0.25">
      <c r="A11790" s="5"/>
    </row>
    <row r="11791" spans="1:1" x14ac:dyDescent="0.25">
      <c r="A11791" s="5"/>
    </row>
    <row r="11792" spans="1:1" x14ac:dyDescent="0.25">
      <c r="A11792" s="5"/>
    </row>
    <row r="11793" spans="1:1" x14ac:dyDescent="0.25">
      <c r="A11793" s="5"/>
    </row>
    <row r="11794" spans="1:1" x14ac:dyDescent="0.25">
      <c r="A11794" s="5"/>
    </row>
    <row r="11795" spans="1:1" x14ac:dyDescent="0.25">
      <c r="A11795" s="5"/>
    </row>
    <row r="11796" spans="1:1" x14ac:dyDescent="0.25">
      <c r="A11796" s="5"/>
    </row>
    <row r="11797" spans="1:1" x14ac:dyDescent="0.25">
      <c r="A11797" s="5"/>
    </row>
    <row r="11798" spans="1:1" x14ac:dyDescent="0.25">
      <c r="A11798" s="5"/>
    </row>
    <row r="11799" spans="1:1" x14ac:dyDescent="0.25">
      <c r="A11799" s="5"/>
    </row>
    <row r="11800" spans="1:1" x14ac:dyDescent="0.25">
      <c r="A11800" s="5"/>
    </row>
    <row r="11801" spans="1:1" x14ac:dyDescent="0.25">
      <c r="A11801" s="5"/>
    </row>
    <row r="11802" spans="1:1" x14ac:dyDescent="0.25">
      <c r="A11802" s="5"/>
    </row>
    <row r="11803" spans="1:1" x14ac:dyDescent="0.25">
      <c r="A11803" s="5"/>
    </row>
    <row r="11804" spans="1:1" x14ac:dyDescent="0.25">
      <c r="A11804" s="5"/>
    </row>
    <row r="11805" spans="1:1" x14ac:dyDescent="0.25">
      <c r="A11805" s="5"/>
    </row>
    <row r="11806" spans="1:1" x14ac:dyDescent="0.25">
      <c r="A11806" s="5"/>
    </row>
    <row r="11807" spans="1:1" x14ac:dyDescent="0.25">
      <c r="A11807" s="5"/>
    </row>
    <row r="11808" spans="1:1" x14ac:dyDescent="0.25">
      <c r="A11808" s="5"/>
    </row>
    <row r="11809" spans="1:1" x14ac:dyDescent="0.25">
      <c r="A11809" s="5"/>
    </row>
    <row r="11810" spans="1:1" x14ac:dyDescent="0.25">
      <c r="A11810" s="5"/>
    </row>
    <row r="11811" spans="1:1" x14ac:dyDescent="0.25">
      <c r="A11811" s="5"/>
    </row>
    <row r="11812" spans="1:1" x14ac:dyDescent="0.25">
      <c r="A11812" s="5"/>
    </row>
    <row r="11813" spans="1:1" x14ac:dyDescent="0.25">
      <c r="A11813" s="5"/>
    </row>
    <row r="11814" spans="1:1" x14ac:dyDescent="0.25">
      <c r="A11814" s="5"/>
    </row>
    <row r="11815" spans="1:1" x14ac:dyDescent="0.25">
      <c r="A11815" s="5"/>
    </row>
    <row r="11816" spans="1:1" x14ac:dyDescent="0.25">
      <c r="A11816" s="5"/>
    </row>
    <row r="11817" spans="1:1" x14ac:dyDescent="0.25">
      <c r="A11817" s="5"/>
    </row>
    <row r="11818" spans="1:1" x14ac:dyDescent="0.25">
      <c r="A11818" s="5"/>
    </row>
    <row r="11819" spans="1:1" x14ac:dyDescent="0.25">
      <c r="A11819" s="5"/>
    </row>
    <row r="11820" spans="1:1" x14ac:dyDescent="0.25">
      <c r="A11820" s="5"/>
    </row>
    <row r="11821" spans="1:1" x14ac:dyDescent="0.25">
      <c r="A11821" s="5"/>
    </row>
    <row r="11822" spans="1:1" x14ac:dyDescent="0.25">
      <c r="A11822" s="5"/>
    </row>
    <row r="11823" spans="1:1" x14ac:dyDescent="0.25">
      <c r="A11823" s="5"/>
    </row>
    <row r="11824" spans="1:1" x14ac:dyDescent="0.25">
      <c r="A11824" s="5"/>
    </row>
    <row r="11825" spans="1:1" x14ac:dyDescent="0.25">
      <c r="A11825" s="5"/>
    </row>
    <row r="11826" spans="1:1" x14ac:dyDescent="0.25">
      <c r="A11826" s="5"/>
    </row>
    <row r="11827" spans="1:1" x14ac:dyDescent="0.25">
      <c r="A11827" s="5"/>
    </row>
    <row r="11828" spans="1:1" x14ac:dyDescent="0.25">
      <c r="A11828" s="5"/>
    </row>
    <row r="11829" spans="1:1" x14ac:dyDescent="0.25">
      <c r="A11829" s="5"/>
    </row>
    <row r="11830" spans="1:1" x14ac:dyDescent="0.25">
      <c r="A11830" s="5"/>
    </row>
    <row r="11831" spans="1:1" x14ac:dyDescent="0.25">
      <c r="A11831" s="5"/>
    </row>
    <row r="11832" spans="1:1" x14ac:dyDescent="0.25">
      <c r="A11832" s="5"/>
    </row>
    <row r="11833" spans="1:1" x14ac:dyDescent="0.25">
      <c r="A11833" s="5"/>
    </row>
    <row r="11834" spans="1:1" x14ac:dyDescent="0.25">
      <c r="A11834" s="5"/>
    </row>
    <row r="11835" spans="1:1" x14ac:dyDescent="0.25">
      <c r="A11835" s="5"/>
    </row>
    <row r="11836" spans="1:1" x14ac:dyDescent="0.25">
      <c r="A11836" s="5"/>
    </row>
    <row r="11837" spans="1:1" x14ac:dyDescent="0.25">
      <c r="A11837" s="5"/>
    </row>
    <row r="11838" spans="1:1" x14ac:dyDescent="0.25">
      <c r="A11838" s="5"/>
    </row>
    <row r="11839" spans="1:1" x14ac:dyDescent="0.25">
      <c r="A11839" s="5"/>
    </row>
    <row r="11840" spans="1:1" x14ac:dyDescent="0.25">
      <c r="A11840" s="5"/>
    </row>
    <row r="11841" spans="1:1" x14ac:dyDescent="0.25">
      <c r="A11841" s="5"/>
    </row>
    <row r="11842" spans="1:1" x14ac:dyDescent="0.25">
      <c r="A11842" s="5"/>
    </row>
    <row r="11843" spans="1:1" x14ac:dyDescent="0.25">
      <c r="A11843" s="5"/>
    </row>
    <row r="11844" spans="1:1" x14ac:dyDescent="0.25">
      <c r="A11844" s="5"/>
    </row>
    <row r="11845" spans="1:1" x14ac:dyDescent="0.25">
      <c r="A11845" s="5"/>
    </row>
    <row r="11846" spans="1:1" x14ac:dyDescent="0.25">
      <c r="A11846" s="5"/>
    </row>
    <row r="11847" spans="1:1" x14ac:dyDescent="0.25">
      <c r="A11847" s="5"/>
    </row>
    <row r="11848" spans="1:1" x14ac:dyDescent="0.25">
      <c r="A11848" s="5"/>
    </row>
    <row r="11849" spans="1:1" x14ac:dyDescent="0.25">
      <c r="A11849" s="5"/>
    </row>
    <row r="11850" spans="1:1" x14ac:dyDescent="0.25">
      <c r="A11850" s="5"/>
    </row>
    <row r="11851" spans="1:1" x14ac:dyDescent="0.25">
      <c r="A11851" s="5"/>
    </row>
    <row r="11852" spans="1:1" x14ac:dyDescent="0.25">
      <c r="A11852" s="5"/>
    </row>
    <row r="11853" spans="1:1" x14ac:dyDescent="0.25">
      <c r="A11853" s="5"/>
    </row>
    <row r="11854" spans="1:1" x14ac:dyDescent="0.25">
      <c r="A11854" s="5"/>
    </row>
    <row r="11855" spans="1:1" x14ac:dyDescent="0.25">
      <c r="A11855" s="5"/>
    </row>
    <row r="11856" spans="1:1" x14ac:dyDescent="0.25">
      <c r="A11856" s="5"/>
    </row>
    <row r="11857" spans="1:1" x14ac:dyDescent="0.25">
      <c r="A11857" s="5"/>
    </row>
    <row r="11858" spans="1:1" x14ac:dyDescent="0.25">
      <c r="A11858" s="5"/>
    </row>
    <row r="11859" spans="1:1" x14ac:dyDescent="0.25">
      <c r="A11859" s="5"/>
    </row>
    <row r="11860" spans="1:1" x14ac:dyDescent="0.25">
      <c r="A11860" s="5"/>
    </row>
    <row r="11861" spans="1:1" x14ac:dyDescent="0.25">
      <c r="A11861" s="5"/>
    </row>
    <row r="11862" spans="1:1" x14ac:dyDescent="0.25">
      <c r="A11862" s="5"/>
    </row>
    <row r="11863" spans="1:1" x14ac:dyDescent="0.25">
      <c r="A11863" s="5"/>
    </row>
    <row r="11864" spans="1:1" x14ac:dyDescent="0.25">
      <c r="A11864" s="5"/>
    </row>
    <row r="11865" spans="1:1" x14ac:dyDescent="0.25">
      <c r="A11865" s="5"/>
    </row>
    <row r="11866" spans="1:1" x14ac:dyDescent="0.25">
      <c r="A11866" s="5"/>
    </row>
    <row r="11867" spans="1:1" x14ac:dyDescent="0.25">
      <c r="A11867" s="5"/>
    </row>
    <row r="11868" spans="1:1" x14ac:dyDescent="0.25">
      <c r="A11868" s="5"/>
    </row>
    <row r="11869" spans="1:1" x14ac:dyDescent="0.25">
      <c r="A11869" s="5"/>
    </row>
    <row r="11870" spans="1:1" x14ac:dyDescent="0.25">
      <c r="A11870" s="5"/>
    </row>
    <row r="11871" spans="1:1" x14ac:dyDescent="0.25">
      <c r="A11871" s="5"/>
    </row>
    <row r="11872" spans="1:1" x14ac:dyDescent="0.25">
      <c r="A11872" s="5"/>
    </row>
    <row r="11873" spans="1:1" x14ac:dyDescent="0.25">
      <c r="A11873" s="5"/>
    </row>
    <row r="11874" spans="1:1" x14ac:dyDescent="0.25">
      <c r="A11874" s="5"/>
    </row>
    <row r="11875" spans="1:1" x14ac:dyDescent="0.25">
      <c r="A11875" s="5"/>
    </row>
    <row r="11876" spans="1:1" x14ac:dyDescent="0.25">
      <c r="A11876" s="5"/>
    </row>
    <row r="11877" spans="1:1" x14ac:dyDescent="0.25">
      <c r="A11877" s="5"/>
    </row>
    <row r="11878" spans="1:1" x14ac:dyDescent="0.25">
      <c r="A11878" s="5"/>
    </row>
    <row r="11879" spans="1:1" x14ac:dyDescent="0.25">
      <c r="A11879" s="5"/>
    </row>
    <row r="11880" spans="1:1" x14ac:dyDescent="0.25">
      <c r="A11880" s="5"/>
    </row>
    <row r="11881" spans="1:1" x14ac:dyDescent="0.25">
      <c r="A11881" s="5"/>
    </row>
    <row r="11882" spans="1:1" x14ac:dyDescent="0.25">
      <c r="A11882" s="5"/>
    </row>
    <row r="11883" spans="1:1" x14ac:dyDescent="0.25">
      <c r="A11883" s="5"/>
    </row>
    <row r="11884" spans="1:1" x14ac:dyDescent="0.25">
      <c r="A11884" s="5"/>
    </row>
    <row r="11885" spans="1:1" x14ac:dyDescent="0.25">
      <c r="A11885" s="5"/>
    </row>
    <row r="11886" spans="1:1" x14ac:dyDescent="0.25">
      <c r="A11886" s="5"/>
    </row>
    <row r="11887" spans="1:1" x14ac:dyDescent="0.25">
      <c r="A11887" s="5"/>
    </row>
    <row r="11888" spans="1:1" x14ac:dyDescent="0.25">
      <c r="A11888" s="5"/>
    </row>
    <row r="11889" spans="1:1" x14ac:dyDescent="0.25">
      <c r="A11889" s="5"/>
    </row>
    <row r="11890" spans="1:1" x14ac:dyDescent="0.25">
      <c r="A11890" s="5"/>
    </row>
    <row r="11891" spans="1:1" x14ac:dyDescent="0.25">
      <c r="A11891" s="5"/>
    </row>
    <row r="11892" spans="1:1" x14ac:dyDescent="0.25">
      <c r="A11892" s="5"/>
    </row>
    <row r="11893" spans="1:1" x14ac:dyDescent="0.25">
      <c r="A11893" s="5"/>
    </row>
    <row r="11894" spans="1:1" x14ac:dyDescent="0.25">
      <c r="A11894" s="5"/>
    </row>
    <row r="11895" spans="1:1" x14ac:dyDescent="0.25">
      <c r="A11895" s="5"/>
    </row>
    <row r="11896" spans="1:1" x14ac:dyDescent="0.25">
      <c r="A11896" s="5"/>
    </row>
    <row r="11897" spans="1:1" x14ac:dyDescent="0.25">
      <c r="A11897" s="5"/>
    </row>
    <row r="11898" spans="1:1" x14ac:dyDescent="0.25">
      <c r="A11898" s="5"/>
    </row>
    <row r="11899" spans="1:1" x14ac:dyDescent="0.25">
      <c r="A11899" s="5"/>
    </row>
    <row r="11900" spans="1:1" x14ac:dyDescent="0.25">
      <c r="A11900" s="5"/>
    </row>
    <row r="11901" spans="1:1" x14ac:dyDescent="0.25">
      <c r="A11901" s="5"/>
    </row>
    <row r="11902" spans="1:1" x14ac:dyDescent="0.25">
      <c r="A11902" s="5"/>
    </row>
    <row r="11903" spans="1:1" x14ac:dyDescent="0.25">
      <c r="A11903" s="5"/>
    </row>
    <row r="11904" spans="1:1" x14ac:dyDescent="0.25">
      <c r="A11904" s="5"/>
    </row>
    <row r="11905" spans="1:1" x14ac:dyDescent="0.25">
      <c r="A11905" s="5"/>
    </row>
    <row r="11906" spans="1:1" x14ac:dyDescent="0.25">
      <c r="A11906" s="5"/>
    </row>
    <row r="11907" spans="1:1" x14ac:dyDescent="0.25">
      <c r="A11907" s="5"/>
    </row>
    <row r="11908" spans="1:1" x14ac:dyDescent="0.25">
      <c r="A11908" s="5"/>
    </row>
    <row r="11909" spans="1:1" x14ac:dyDescent="0.25">
      <c r="A11909" s="5"/>
    </row>
    <row r="11910" spans="1:1" x14ac:dyDescent="0.25">
      <c r="A11910" s="5"/>
    </row>
    <row r="11911" spans="1:1" x14ac:dyDescent="0.25">
      <c r="A11911" s="5"/>
    </row>
    <row r="11912" spans="1:1" x14ac:dyDescent="0.25">
      <c r="A11912" s="5"/>
    </row>
    <row r="11913" spans="1:1" x14ac:dyDescent="0.25">
      <c r="A11913" s="5"/>
    </row>
    <row r="11914" spans="1:1" x14ac:dyDescent="0.25">
      <c r="A11914" s="5"/>
    </row>
    <row r="11915" spans="1:1" x14ac:dyDescent="0.25">
      <c r="A11915" s="5"/>
    </row>
    <row r="11916" spans="1:1" x14ac:dyDescent="0.25">
      <c r="A11916" s="5"/>
    </row>
    <row r="11917" spans="1:1" x14ac:dyDescent="0.25">
      <c r="A11917" s="5"/>
    </row>
    <row r="11918" spans="1:1" x14ac:dyDescent="0.25">
      <c r="A11918" s="5"/>
    </row>
    <row r="11919" spans="1:1" x14ac:dyDescent="0.25">
      <c r="A11919" s="5"/>
    </row>
    <row r="11920" spans="1:1" x14ac:dyDescent="0.25">
      <c r="A11920" s="5"/>
    </row>
    <row r="11921" spans="1:1" x14ac:dyDescent="0.25">
      <c r="A11921" s="5"/>
    </row>
    <row r="11922" spans="1:1" x14ac:dyDescent="0.25">
      <c r="A11922" s="5"/>
    </row>
    <row r="11923" spans="1:1" x14ac:dyDescent="0.25">
      <c r="A11923" s="5"/>
    </row>
    <row r="11924" spans="1:1" x14ac:dyDescent="0.25">
      <c r="A11924" s="5"/>
    </row>
    <row r="11925" spans="1:1" x14ac:dyDescent="0.25">
      <c r="A11925" s="5"/>
    </row>
    <row r="11926" spans="1:1" x14ac:dyDescent="0.25">
      <c r="A11926" s="5"/>
    </row>
    <row r="11927" spans="1:1" x14ac:dyDescent="0.25">
      <c r="A11927" s="5"/>
    </row>
    <row r="11928" spans="1:1" x14ac:dyDescent="0.25">
      <c r="A11928" s="5"/>
    </row>
    <row r="11929" spans="1:1" x14ac:dyDescent="0.25">
      <c r="A11929" s="5"/>
    </row>
    <row r="11930" spans="1:1" x14ac:dyDescent="0.25">
      <c r="A11930" s="5"/>
    </row>
    <row r="11931" spans="1:1" x14ac:dyDescent="0.25">
      <c r="A11931" s="5"/>
    </row>
    <row r="11932" spans="1:1" x14ac:dyDescent="0.25">
      <c r="A11932" s="5"/>
    </row>
    <row r="11933" spans="1:1" x14ac:dyDescent="0.25">
      <c r="A11933" s="5"/>
    </row>
    <row r="11934" spans="1:1" x14ac:dyDescent="0.25">
      <c r="A11934" s="5"/>
    </row>
    <row r="11935" spans="1:1" x14ac:dyDescent="0.25">
      <c r="A11935" s="5"/>
    </row>
    <row r="11936" spans="1:1" x14ac:dyDescent="0.25">
      <c r="A11936" s="5"/>
    </row>
    <row r="11937" spans="1:1" x14ac:dyDescent="0.25">
      <c r="A11937" s="5"/>
    </row>
    <row r="11938" spans="1:1" x14ac:dyDescent="0.25">
      <c r="A11938" s="5"/>
    </row>
    <row r="11939" spans="1:1" x14ac:dyDescent="0.25">
      <c r="A11939" s="5"/>
    </row>
    <row r="11940" spans="1:1" x14ac:dyDescent="0.25">
      <c r="A11940" s="5"/>
    </row>
    <row r="11941" spans="1:1" x14ac:dyDescent="0.25">
      <c r="A11941" s="5"/>
    </row>
    <row r="11942" spans="1:1" x14ac:dyDescent="0.25">
      <c r="A11942" s="5"/>
    </row>
    <row r="11943" spans="1:1" x14ac:dyDescent="0.25">
      <c r="A11943" s="5"/>
    </row>
    <row r="11944" spans="1:1" x14ac:dyDescent="0.25">
      <c r="A11944" s="5"/>
    </row>
    <row r="11945" spans="1:1" x14ac:dyDescent="0.25">
      <c r="A11945" s="5"/>
    </row>
    <row r="11946" spans="1:1" x14ac:dyDescent="0.25">
      <c r="A11946" s="5"/>
    </row>
    <row r="11947" spans="1:1" x14ac:dyDescent="0.25">
      <c r="A11947" s="5"/>
    </row>
    <row r="11948" spans="1:1" x14ac:dyDescent="0.25">
      <c r="A11948" s="5"/>
    </row>
    <row r="11949" spans="1:1" x14ac:dyDescent="0.25">
      <c r="A11949" s="5"/>
    </row>
    <row r="11950" spans="1:1" x14ac:dyDescent="0.25">
      <c r="A11950" s="5"/>
    </row>
    <row r="11951" spans="1:1" x14ac:dyDescent="0.25">
      <c r="A11951" s="5"/>
    </row>
    <row r="11952" spans="1:1" x14ac:dyDescent="0.25">
      <c r="A11952" s="5"/>
    </row>
    <row r="11953" spans="1:1" x14ac:dyDescent="0.25">
      <c r="A11953" s="5"/>
    </row>
    <row r="11954" spans="1:1" x14ac:dyDescent="0.25">
      <c r="A11954" s="5"/>
    </row>
    <row r="11955" spans="1:1" x14ac:dyDescent="0.25">
      <c r="A11955" s="5"/>
    </row>
    <row r="11956" spans="1:1" x14ac:dyDescent="0.25">
      <c r="A11956" s="5"/>
    </row>
    <row r="11957" spans="1:1" x14ac:dyDescent="0.25">
      <c r="A11957" s="5"/>
    </row>
    <row r="11958" spans="1:1" x14ac:dyDescent="0.25">
      <c r="A11958" s="5"/>
    </row>
    <row r="11959" spans="1:1" x14ac:dyDescent="0.25">
      <c r="A11959" s="5"/>
    </row>
    <row r="11960" spans="1:1" x14ac:dyDescent="0.25">
      <c r="A11960" s="5"/>
    </row>
    <row r="11961" spans="1:1" x14ac:dyDescent="0.25">
      <c r="A11961" s="5"/>
    </row>
    <row r="11962" spans="1:1" x14ac:dyDescent="0.25">
      <c r="A11962" s="5"/>
    </row>
    <row r="11963" spans="1:1" x14ac:dyDescent="0.25">
      <c r="A11963" s="5"/>
    </row>
    <row r="11964" spans="1:1" x14ac:dyDescent="0.25">
      <c r="A11964" s="5"/>
    </row>
    <row r="11965" spans="1:1" x14ac:dyDescent="0.25">
      <c r="A11965" s="5"/>
    </row>
    <row r="11966" spans="1:1" x14ac:dyDescent="0.25">
      <c r="A11966" s="5"/>
    </row>
    <row r="11967" spans="1:1" x14ac:dyDescent="0.25">
      <c r="A11967" s="5"/>
    </row>
    <row r="11968" spans="1:1" x14ac:dyDescent="0.25">
      <c r="A11968" s="5"/>
    </row>
    <row r="11969" spans="1:1" x14ac:dyDescent="0.25">
      <c r="A11969" s="5"/>
    </row>
    <row r="11970" spans="1:1" x14ac:dyDescent="0.25">
      <c r="A11970" s="5"/>
    </row>
    <row r="11971" spans="1:1" x14ac:dyDescent="0.25">
      <c r="A11971" s="5"/>
    </row>
    <row r="11972" spans="1:1" x14ac:dyDescent="0.25">
      <c r="A11972" s="5"/>
    </row>
    <row r="11973" spans="1:1" x14ac:dyDescent="0.25">
      <c r="A11973" s="5"/>
    </row>
    <row r="11974" spans="1:1" x14ac:dyDescent="0.25">
      <c r="A11974" s="5"/>
    </row>
    <row r="11975" spans="1:1" x14ac:dyDescent="0.25">
      <c r="A11975" s="5"/>
    </row>
    <row r="11976" spans="1:1" x14ac:dyDescent="0.25">
      <c r="A11976" s="5"/>
    </row>
    <row r="11977" spans="1:1" x14ac:dyDescent="0.25">
      <c r="A11977" s="5"/>
    </row>
    <row r="11978" spans="1:1" x14ac:dyDescent="0.25">
      <c r="A11978" s="5"/>
    </row>
    <row r="11979" spans="1:1" x14ac:dyDescent="0.25">
      <c r="A11979" s="5"/>
    </row>
    <row r="11980" spans="1:1" x14ac:dyDescent="0.25">
      <c r="A11980" s="5"/>
    </row>
    <row r="11981" spans="1:1" x14ac:dyDescent="0.25">
      <c r="A11981" s="5"/>
    </row>
    <row r="11982" spans="1:1" x14ac:dyDescent="0.25">
      <c r="A11982" s="5"/>
    </row>
    <row r="11983" spans="1:1" x14ac:dyDescent="0.25">
      <c r="A11983" s="5"/>
    </row>
    <row r="11984" spans="1:1" x14ac:dyDescent="0.25">
      <c r="A11984" s="5"/>
    </row>
    <row r="11985" spans="1:1" x14ac:dyDescent="0.25">
      <c r="A11985" s="5"/>
    </row>
    <row r="11986" spans="1:1" x14ac:dyDescent="0.25">
      <c r="A11986" s="5"/>
    </row>
    <row r="11987" spans="1:1" x14ac:dyDescent="0.25">
      <c r="A11987" s="5"/>
    </row>
    <row r="11988" spans="1:1" x14ac:dyDescent="0.25">
      <c r="A11988" s="5"/>
    </row>
    <row r="11989" spans="1:1" x14ac:dyDescent="0.25">
      <c r="A11989" s="5"/>
    </row>
    <row r="11990" spans="1:1" x14ac:dyDescent="0.25">
      <c r="A11990" s="5"/>
    </row>
    <row r="11991" spans="1:1" x14ac:dyDescent="0.25">
      <c r="A11991" s="5"/>
    </row>
    <row r="11992" spans="1:1" x14ac:dyDescent="0.25">
      <c r="A11992" s="5"/>
    </row>
    <row r="11993" spans="1:1" x14ac:dyDescent="0.25">
      <c r="A11993" s="5"/>
    </row>
    <row r="11994" spans="1:1" x14ac:dyDescent="0.25">
      <c r="A11994" s="5"/>
    </row>
    <row r="11995" spans="1:1" x14ac:dyDescent="0.25">
      <c r="A11995" s="5"/>
    </row>
    <row r="11996" spans="1:1" x14ac:dyDescent="0.25">
      <c r="A11996" s="5"/>
    </row>
    <row r="11997" spans="1:1" x14ac:dyDescent="0.25">
      <c r="A11997" s="5"/>
    </row>
    <row r="11998" spans="1:1" x14ac:dyDescent="0.25">
      <c r="A11998" s="5"/>
    </row>
    <row r="11999" spans="1:1" x14ac:dyDescent="0.25">
      <c r="A11999" s="5"/>
    </row>
    <row r="12000" spans="1:1" x14ac:dyDescent="0.25">
      <c r="A12000" s="5"/>
    </row>
    <row r="12001" spans="1:1" x14ac:dyDescent="0.25">
      <c r="A12001" s="5"/>
    </row>
    <row r="12002" spans="1:1" x14ac:dyDescent="0.25">
      <c r="A12002" s="5"/>
    </row>
    <row r="12003" spans="1:1" x14ac:dyDescent="0.25">
      <c r="A12003" s="5"/>
    </row>
    <row r="12004" spans="1:1" x14ac:dyDescent="0.25">
      <c r="A12004" s="5"/>
    </row>
    <row r="12005" spans="1:1" x14ac:dyDescent="0.25">
      <c r="A12005" s="5"/>
    </row>
    <row r="12006" spans="1:1" x14ac:dyDescent="0.25">
      <c r="A12006" s="5"/>
    </row>
    <row r="12007" spans="1:1" x14ac:dyDescent="0.25">
      <c r="A12007" s="5"/>
    </row>
    <row r="12008" spans="1:1" x14ac:dyDescent="0.25">
      <c r="A12008" s="5"/>
    </row>
    <row r="12009" spans="1:1" x14ac:dyDescent="0.25">
      <c r="A12009" s="5"/>
    </row>
    <row r="12010" spans="1:1" x14ac:dyDescent="0.25">
      <c r="A12010" s="5"/>
    </row>
    <row r="12011" spans="1:1" x14ac:dyDescent="0.25">
      <c r="A12011" s="5"/>
    </row>
    <row r="12012" spans="1:1" x14ac:dyDescent="0.25">
      <c r="A12012" s="5"/>
    </row>
    <row r="12013" spans="1:1" x14ac:dyDescent="0.25">
      <c r="A12013" s="5"/>
    </row>
    <row r="12014" spans="1:1" x14ac:dyDescent="0.25">
      <c r="A12014" s="5"/>
    </row>
    <row r="12015" spans="1:1" x14ac:dyDescent="0.25">
      <c r="A12015" s="5"/>
    </row>
    <row r="12016" spans="1:1" x14ac:dyDescent="0.25">
      <c r="A12016" s="5"/>
    </row>
    <row r="12017" spans="1:1" x14ac:dyDescent="0.25">
      <c r="A12017" s="5"/>
    </row>
    <row r="12018" spans="1:1" x14ac:dyDescent="0.25">
      <c r="A12018" s="5"/>
    </row>
    <row r="12019" spans="1:1" x14ac:dyDescent="0.25">
      <c r="A12019" s="5"/>
    </row>
    <row r="12020" spans="1:1" x14ac:dyDescent="0.25">
      <c r="A12020" s="5"/>
    </row>
    <row r="12021" spans="1:1" x14ac:dyDescent="0.25">
      <c r="A12021" s="5"/>
    </row>
    <row r="12022" spans="1:1" x14ac:dyDescent="0.25">
      <c r="A12022" s="5"/>
    </row>
    <row r="12023" spans="1:1" x14ac:dyDescent="0.25">
      <c r="A12023" s="5"/>
    </row>
    <row r="12024" spans="1:1" x14ac:dyDescent="0.25">
      <c r="A12024" s="5"/>
    </row>
    <row r="12025" spans="1:1" x14ac:dyDescent="0.25">
      <c r="A12025" s="5"/>
    </row>
    <row r="12026" spans="1:1" x14ac:dyDescent="0.25">
      <c r="A12026" s="5"/>
    </row>
    <row r="12027" spans="1:1" x14ac:dyDescent="0.25">
      <c r="A12027" s="5"/>
    </row>
    <row r="12028" spans="1:1" x14ac:dyDescent="0.25">
      <c r="A12028" s="5"/>
    </row>
    <row r="12029" spans="1:1" x14ac:dyDescent="0.25">
      <c r="A12029" s="5"/>
    </row>
    <row r="12030" spans="1:1" x14ac:dyDescent="0.25">
      <c r="A12030" s="5"/>
    </row>
    <row r="12031" spans="1:1" x14ac:dyDescent="0.25">
      <c r="A12031" s="5"/>
    </row>
    <row r="12032" spans="1:1" x14ac:dyDescent="0.25">
      <c r="A12032" s="5"/>
    </row>
    <row r="12033" spans="1:1" x14ac:dyDescent="0.25">
      <c r="A12033" s="5"/>
    </row>
    <row r="12034" spans="1:1" x14ac:dyDescent="0.25">
      <c r="A12034" s="5"/>
    </row>
    <row r="12035" spans="1:1" x14ac:dyDescent="0.25">
      <c r="A12035" s="5"/>
    </row>
    <row r="12036" spans="1:1" x14ac:dyDescent="0.25">
      <c r="A12036" s="5"/>
    </row>
    <row r="12037" spans="1:1" x14ac:dyDescent="0.25">
      <c r="A12037" s="5"/>
    </row>
    <row r="12038" spans="1:1" x14ac:dyDescent="0.25">
      <c r="A12038" s="5"/>
    </row>
    <row r="12039" spans="1:1" x14ac:dyDescent="0.25">
      <c r="A12039" s="5"/>
    </row>
    <row r="12040" spans="1:1" x14ac:dyDescent="0.25">
      <c r="A12040" s="5"/>
    </row>
    <row r="12041" spans="1:1" x14ac:dyDescent="0.25">
      <c r="A12041" s="5"/>
    </row>
    <row r="12042" spans="1:1" x14ac:dyDescent="0.25">
      <c r="A12042" s="5"/>
    </row>
    <row r="12043" spans="1:1" x14ac:dyDescent="0.25">
      <c r="A12043" s="5"/>
    </row>
    <row r="12044" spans="1:1" x14ac:dyDescent="0.25">
      <c r="A12044" s="5"/>
    </row>
    <row r="12045" spans="1:1" x14ac:dyDescent="0.25">
      <c r="A12045" s="5"/>
    </row>
    <row r="12046" spans="1:1" x14ac:dyDescent="0.25">
      <c r="A12046" s="5"/>
    </row>
    <row r="12047" spans="1:1" x14ac:dyDescent="0.25">
      <c r="A12047" s="5"/>
    </row>
    <row r="12048" spans="1:1" x14ac:dyDescent="0.25">
      <c r="A12048" s="5"/>
    </row>
    <row r="12049" spans="1:1" x14ac:dyDescent="0.25">
      <c r="A12049" s="5"/>
    </row>
    <row r="12050" spans="1:1" x14ac:dyDescent="0.25">
      <c r="A12050" s="5"/>
    </row>
    <row r="12051" spans="1:1" x14ac:dyDescent="0.25">
      <c r="A12051" s="5"/>
    </row>
    <row r="12052" spans="1:1" x14ac:dyDescent="0.25">
      <c r="A12052" s="5"/>
    </row>
    <row r="12053" spans="1:1" x14ac:dyDescent="0.25">
      <c r="A12053" s="5"/>
    </row>
    <row r="12054" spans="1:1" x14ac:dyDescent="0.25">
      <c r="A12054" s="5"/>
    </row>
    <row r="12055" spans="1:1" x14ac:dyDescent="0.25">
      <c r="A12055" s="5"/>
    </row>
    <row r="12056" spans="1:1" x14ac:dyDescent="0.25">
      <c r="A12056" s="5"/>
    </row>
    <row r="12057" spans="1:1" x14ac:dyDescent="0.25">
      <c r="A12057" s="5"/>
    </row>
    <row r="12058" spans="1:1" x14ac:dyDescent="0.25">
      <c r="A12058" s="5"/>
    </row>
    <row r="12059" spans="1:1" x14ac:dyDescent="0.25">
      <c r="A12059" s="5"/>
    </row>
    <row r="12060" spans="1:1" x14ac:dyDescent="0.25">
      <c r="A12060" s="5"/>
    </row>
    <row r="12061" spans="1:1" x14ac:dyDescent="0.25">
      <c r="A12061" s="5"/>
    </row>
    <row r="12062" spans="1:1" x14ac:dyDescent="0.25">
      <c r="A12062" s="5"/>
    </row>
    <row r="12063" spans="1:1" x14ac:dyDescent="0.25">
      <c r="A12063" s="5"/>
    </row>
    <row r="12064" spans="1:1" x14ac:dyDescent="0.25">
      <c r="A12064" s="5"/>
    </row>
    <row r="12065" spans="1:1" x14ac:dyDescent="0.25">
      <c r="A12065" s="5"/>
    </row>
    <row r="12066" spans="1:1" x14ac:dyDescent="0.25">
      <c r="A12066" s="5"/>
    </row>
    <row r="12067" spans="1:1" x14ac:dyDescent="0.25">
      <c r="A12067" s="5"/>
    </row>
    <row r="12068" spans="1:1" x14ac:dyDescent="0.25">
      <c r="A12068" s="5"/>
    </row>
    <row r="12069" spans="1:1" x14ac:dyDescent="0.25">
      <c r="A12069" s="5"/>
    </row>
    <row r="12070" spans="1:1" x14ac:dyDescent="0.25">
      <c r="A12070" s="5"/>
    </row>
    <row r="12071" spans="1:1" x14ac:dyDescent="0.25">
      <c r="A12071" s="5"/>
    </row>
    <row r="12072" spans="1:1" x14ac:dyDescent="0.25">
      <c r="A12072" s="5"/>
    </row>
    <row r="12073" spans="1:1" x14ac:dyDescent="0.25">
      <c r="A12073" s="5"/>
    </row>
    <row r="12074" spans="1:1" x14ac:dyDescent="0.25">
      <c r="A12074" s="5"/>
    </row>
    <row r="12075" spans="1:1" x14ac:dyDescent="0.25">
      <c r="A12075" s="5"/>
    </row>
    <row r="12076" spans="1:1" x14ac:dyDescent="0.25">
      <c r="A12076" s="5"/>
    </row>
    <row r="12077" spans="1:1" x14ac:dyDescent="0.25">
      <c r="A12077" s="5"/>
    </row>
    <row r="12078" spans="1:1" x14ac:dyDescent="0.25">
      <c r="A12078" s="5"/>
    </row>
    <row r="12079" spans="1:1" x14ac:dyDescent="0.25">
      <c r="A12079" s="5"/>
    </row>
    <row r="12080" spans="1:1" x14ac:dyDescent="0.25">
      <c r="A12080" s="5"/>
    </row>
    <row r="12081" spans="1:1" x14ac:dyDescent="0.25">
      <c r="A12081" s="5"/>
    </row>
    <row r="12082" spans="1:1" x14ac:dyDescent="0.25">
      <c r="A12082" s="5"/>
    </row>
    <row r="12083" spans="1:1" x14ac:dyDescent="0.25">
      <c r="A12083" s="5"/>
    </row>
    <row r="12084" spans="1:1" x14ac:dyDescent="0.25">
      <c r="A12084" s="5"/>
    </row>
    <row r="12085" spans="1:1" x14ac:dyDescent="0.25">
      <c r="A12085" s="5"/>
    </row>
    <row r="12086" spans="1:1" x14ac:dyDescent="0.25">
      <c r="A12086" s="5"/>
    </row>
    <row r="12087" spans="1:1" x14ac:dyDescent="0.25">
      <c r="A12087" s="5"/>
    </row>
    <row r="12088" spans="1:1" x14ac:dyDescent="0.25">
      <c r="A12088" s="5"/>
    </row>
    <row r="12089" spans="1:1" x14ac:dyDescent="0.25">
      <c r="A12089" s="5"/>
    </row>
    <row r="12090" spans="1:1" x14ac:dyDescent="0.25">
      <c r="A12090" s="5"/>
    </row>
    <row r="12091" spans="1:1" x14ac:dyDescent="0.25">
      <c r="A12091" s="5"/>
    </row>
    <row r="12092" spans="1:1" x14ac:dyDescent="0.25">
      <c r="A12092" s="5"/>
    </row>
    <row r="12093" spans="1:1" x14ac:dyDescent="0.25">
      <c r="A12093" s="5"/>
    </row>
    <row r="12094" spans="1:1" x14ac:dyDescent="0.25">
      <c r="A12094" s="5"/>
    </row>
    <row r="12095" spans="1:1" x14ac:dyDescent="0.25">
      <c r="A12095" s="5"/>
    </row>
    <row r="12096" spans="1:1" x14ac:dyDescent="0.25">
      <c r="A12096" s="5"/>
    </row>
    <row r="12097" spans="1:1" x14ac:dyDescent="0.25">
      <c r="A12097" s="5"/>
    </row>
    <row r="12098" spans="1:1" x14ac:dyDescent="0.25">
      <c r="A12098" s="5"/>
    </row>
    <row r="12099" spans="1:1" x14ac:dyDescent="0.25">
      <c r="A12099" s="5"/>
    </row>
    <row r="12100" spans="1:1" x14ac:dyDescent="0.25">
      <c r="A12100" s="5"/>
    </row>
    <row r="12101" spans="1:1" x14ac:dyDescent="0.25">
      <c r="A12101" s="5"/>
    </row>
    <row r="12102" spans="1:1" x14ac:dyDescent="0.25">
      <c r="A12102" s="5"/>
    </row>
    <row r="12103" spans="1:1" x14ac:dyDescent="0.25">
      <c r="A12103" s="5"/>
    </row>
    <row r="12104" spans="1:1" x14ac:dyDescent="0.25">
      <c r="A12104" s="5"/>
    </row>
    <row r="12105" spans="1:1" x14ac:dyDescent="0.25">
      <c r="A12105" s="5"/>
    </row>
    <row r="12106" spans="1:1" x14ac:dyDescent="0.25">
      <c r="A12106" s="5"/>
    </row>
    <row r="12107" spans="1:1" x14ac:dyDescent="0.25">
      <c r="A12107" s="5"/>
    </row>
    <row r="12108" spans="1:1" x14ac:dyDescent="0.25">
      <c r="A12108" s="5"/>
    </row>
    <row r="12109" spans="1:1" x14ac:dyDescent="0.25">
      <c r="A12109" s="5"/>
    </row>
    <row r="12110" spans="1:1" x14ac:dyDescent="0.25">
      <c r="A12110" s="5"/>
    </row>
    <row r="12111" spans="1:1" x14ac:dyDescent="0.25">
      <c r="A12111" s="5"/>
    </row>
    <row r="12112" spans="1:1" x14ac:dyDescent="0.25">
      <c r="A12112" s="5"/>
    </row>
    <row r="12113" spans="1:1" x14ac:dyDescent="0.25">
      <c r="A12113" s="5"/>
    </row>
    <row r="12114" spans="1:1" x14ac:dyDescent="0.25">
      <c r="A12114" s="5"/>
    </row>
    <row r="12115" spans="1:1" x14ac:dyDescent="0.25">
      <c r="A12115" s="5"/>
    </row>
    <row r="12116" spans="1:1" x14ac:dyDescent="0.25">
      <c r="A12116" s="5"/>
    </row>
    <row r="12117" spans="1:1" x14ac:dyDescent="0.25">
      <c r="A12117" s="5"/>
    </row>
    <row r="12118" spans="1:1" x14ac:dyDescent="0.25">
      <c r="A12118" s="5"/>
    </row>
    <row r="12119" spans="1:1" x14ac:dyDescent="0.25">
      <c r="A12119" s="5"/>
    </row>
    <row r="12120" spans="1:1" x14ac:dyDescent="0.25">
      <c r="A12120" s="5"/>
    </row>
    <row r="12121" spans="1:1" x14ac:dyDescent="0.25">
      <c r="A12121" s="5"/>
    </row>
    <row r="12122" spans="1:1" x14ac:dyDescent="0.25">
      <c r="A12122" s="5"/>
    </row>
    <row r="12123" spans="1:1" x14ac:dyDescent="0.25">
      <c r="A12123" s="5"/>
    </row>
    <row r="12124" spans="1:1" x14ac:dyDescent="0.25">
      <c r="A12124" s="5"/>
    </row>
    <row r="12125" spans="1:1" x14ac:dyDescent="0.25">
      <c r="A12125" s="5"/>
    </row>
    <row r="12126" spans="1:1" x14ac:dyDescent="0.25">
      <c r="A12126" s="5"/>
    </row>
    <row r="12127" spans="1:1" x14ac:dyDescent="0.25">
      <c r="A12127" s="5"/>
    </row>
    <row r="12128" spans="1:1" x14ac:dyDescent="0.25">
      <c r="A12128" s="5"/>
    </row>
    <row r="12129" spans="1:1" x14ac:dyDescent="0.25">
      <c r="A12129" s="5"/>
    </row>
    <row r="12130" spans="1:1" x14ac:dyDescent="0.25">
      <c r="A12130" s="5"/>
    </row>
    <row r="12131" spans="1:1" x14ac:dyDescent="0.25">
      <c r="A12131" s="5"/>
    </row>
    <row r="12132" spans="1:1" x14ac:dyDescent="0.25">
      <c r="A12132" s="5"/>
    </row>
    <row r="12133" spans="1:1" x14ac:dyDescent="0.25">
      <c r="A12133" s="5"/>
    </row>
    <row r="12134" spans="1:1" x14ac:dyDescent="0.25">
      <c r="A12134" s="5"/>
    </row>
    <row r="12135" spans="1:1" x14ac:dyDescent="0.25">
      <c r="A12135" s="5"/>
    </row>
    <row r="12136" spans="1:1" x14ac:dyDescent="0.25">
      <c r="A12136" s="5"/>
    </row>
    <row r="12137" spans="1:1" x14ac:dyDescent="0.25">
      <c r="A12137" s="5"/>
    </row>
    <row r="12138" spans="1:1" x14ac:dyDescent="0.25">
      <c r="A12138" s="5"/>
    </row>
    <row r="12139" spans="1:1" x14ac:dyDescent="0.25">
      <c r="A12139" s="5"/>
    </row>
    <row r="12140" spans="1:1" x14ac:dyDescent="0.25">
      <c r="A12140" s="5"/>
    </row>
    <row r="12141" spans="1:1" x14ac:dyDescent="0.25">
      <c r="A12141" s="5"/>
    </row>
    <row r="12142" spans="1:1" x14ac:dyDescent="0.25">
      <c r="A12142" s="5"/>
    </row>
    <row r="12143" spans="1:1" x14ac:dyDescent="0.25">
      <c r="A12143" s="5"/>
    </row>
    <row r="12144" spans="1:1" x14ac:dyDescent="0.25">
      <c r="A12144" s="5"/>
    </row>
    <row r="12145" spans="1:1" x14ac:dyDescent="0.25">
      <c r="A12145" s="5"/>
    </row>
    <row r="12146" spans="1:1" x14ac:dyDescent="0.25">
      <c r="A12146" s="5"/>
    </row>
    <row r="12147" spans="1:1" x14ac:dyDescent="0.25">
      <c r="A12147" s="5"/>
    </row>
    <row r="12148" spans="1:1" x14ac:dyDescent="0.25">
      <c r="A12148" s="5"/>
    </row>
    <row r="12149" spans="1:1" x14ac:dyDescent="0.25">
      <c r="A12149" s="5"/>
    </row>
    <row r="12150" spans="1:1" x14ac:dyDescent="0.25">
      <c r="A12150" s="5"/>
    </row>
    <row r="12151" spans="1:1" x14ac:dyDescent="0.25">
      <c r="A12151" s="5"/>
    </row>
    <row r="12152" spans="1:1" x14ac:dyDescent="0.25">
      <c r="A12152" s="5"/>
    </row>
    <row r="12153" spans="1:1" x14ac:dyDescent="0.25">
      <c r="A12153" s="5"/>
    </row>
    <row r="12154" spans="1:1" x14ac:dyDescent="0.25">
      <c r="A12154" s="5"/>
    </row>
    <row r="12155" spans="1:1" x14ac:dyDescent="0.25">
      <c r="A12155" s="5"/>
    </row>
    <row r="12156" spans="1:1" x14ac:dyDescent="0.25">
      <c r="A12156" s="5"/>
    </row>
    <row r="12157" spans="1:1" x14ac:dyDescent="0.25">
      <c r="A12157" s="5"/>
    </row>
    <row r="12158" spans="1:1" x14ac:dyDescent="0.25">
      <c r="A12158" s="5"/>
    </row>
    <row r="12159" spans="1:1" x14ac:dyDescent="0.25">
      <c r="A12159" s="5"/>
    </row>
    <row r="12160" spans="1:1" x14ac:dyDescent="0.25">
      <c r="A12160" s="5"/>
    </row>
    <row r="12161" spans="1:1" x14ac:dyDescent="0.25">
      <c r="A12161" s="5"/>
    </row>
    <row r="12162" spans="1:1" x14ac:dyDescent="0.25">
      <c r="A12162" s="5"/>
    </row>
    <row r="12163" spans="1:1" x14ac:dyDescent="0.25">
      <c r="A12163" s="5"/>
    </row>
    <row r="12164" spans="1:1" x14ac:dyDescent="0.25">
      <c r="A12164" s="5"/>
    </row>
    <row r="12165" spans="1:1" x14ac:dyDescent="0.25">
      <c r="A12165" s="5"/>
    </row>
    <row r="12166" spans="1:1" x14ac:dyDescent="0.25">
      <c r="A12166" s="5"/>
    </row>
    <row r="12167" spans="1:1" x14ac:dyDescent="0.25">
      <c r="A12167" s="5"/>
    </row>
    <row r="12168" spans="1:1" x14ac:dyDescent="0.25">
      <c r="A12168" s="5"/>
    </row>
    <row r="12169" spans="1:1" x14ac:dyDescent="0.25">
      <c r="A12169" s="5"/>
    </row>
    <row r="12170" spans="1:1" x14ac:dyDescent="0.25">
      <c r="A12170" s="5"/>
    </row>
    <row r="12171" spans="1:1" x14ac:dyDescent="0.25">
      <c r="A12171" s="5"/>
    </row>
    <row r="12172" spans="1:1" x14ac:dyDescent="0.25">
      <c r="A12172" s="5"/>
    </row>
    <row r="12173" spans="1:1" x14ac:dyDescent="0.25">
      <c r="A12173" s="5"/>
    </row>
    <row r="12174" spans="1:1" x14ac:dyDescent="0.25">
      <c r="A12174" s="5"/>
    </row>
    <row r="12175" spans="1:1" x14ac:dyDescent="0.25">
      <c r="A12175" s="5"/>
    </row>
    <row r="12176" spans="1:1" x14ac:dyDescent="0.25">
      <c r="A12176" s="5"/>
    </row>
    <row r="12177" spans="1:1" x14ac:dyDescent="0.25">
      <c r="A12177" s="5"/>
    </row>
    <row r="12178" spans="1:1" x14ac:dyDescent="0.25">
      <c r="A12178" s="5"/>
    </row>
    <row r="12179" spans="1:1" x14ac:dyDescent="0.25">
      <c r="A12179" s="5"/>
    </row>
    <row r="12180" spans="1:1" x14ac:dyDescent="0.25">
      <c r="A12180" s="5"/>
    </row>
    <row r="12181" spans="1:1" x14ac:dyDescent="0.25">
      <c r="A12181" s="5"/>
    </row>
    <row r="12182" spans="1:1" x14ac:dyDescent="0.25">
      <c r="A12182" s="5"/>
    </row>
    <row r="12183" spans="1:1" x14ac:dyDescent="0.25">
      <c r="A12183" s="5"/>
    </row>
    <row r="12184" spans="1:1" x14ac:dyDescent="0.25">
      <c r="A12184" s="5"/>
    </row>
    <row r="12185" spans="1:1" x14ac:dyDescent="0.25">
      <c r="A12185" s="5"/>
    </row>
    <row r="12186" spans="1:1" x14ac:dyDescent="0.25">
      <c r="A12186" s="5"/>
    </row>
    <row r="12187" spans="1:1" x14ac:dyDescent="0.25">
      <c r="A12187" s="5"/>
    </row>
    <row r="12188" spans="1:1" x14ac:dyDescent="0.25">
      <c r="A12188" s="5"/>
    </row>
    <row r="12189" spans="1:1" x14ac:dyDescent="0.25">
      <c r="A12189" s="5"/>
    </row>
    <row r="12190" spans="1:1" x14ac:dyDescent="0.25">
      <c r="A12190" s="5"/>
    </row>
    <row r="12191" spans="1:1" x14ac:dyDescent="0.25">
      <c r="A12191" s="5"/>
    </row>
    <row r="12192" spans="1:1" x14ac:dyDescent="0.25">
      <c r="A12192" s="5"/>
    </row>
    <row r="12193" spans="1:1" x14ac:dyDescent="0.25">
      <c r="A12193" s="5"/>
    </row>
    <row r="12194" spans="1:1" x14ac:dyDescent="0.25">
      <c r="A12194" s="5"/>
    </row>
    <row r="12195" spans="1:1" x14ac:dyDescent="0.25">
      <c r="A12195" s="5"/>
    </row>
    <row r="12196" spans="1:1" x14ac:dyDescent="0.25">
      <c r="A12196" s="5"/>
    </row>
    <row r="12197" spans="1:1" x14ac:dyDescent="0.25">
      <c r="A12197" s="5"/>
    </row>
    <row r="12198" spans="1:1" x14ac:dyDescent="0.25">
      <c r="A12198" s="5"/>
    </row>
    <row r="12199" spans="1:1" x14ac:dyDescent="0.25">
      <c r="A12199" s="5"/>
    </row>
    <row r="12200" spans="1:1" x14ac:dyDescent="0.25">
      <c r="A12200" s="5"/>
    </row>
    <row r="12201" spans="1:1" x14ac:dyDescent="0.25">
      <c r="A12201" s="5"/>
    </row>
    <row r="12202" spans="1:1" x14ac:dyDescent="0.25">
      <c r="A12202" s="5"/>
    </row>
    <row r="12203" spans="1:1" x14ac:dyDescent="0.25">
      <c r="A12203" s="5"/>
    </row>
    <row r="12204" spans="1:1" x14ac:dyDescent="0.25">
      <c r="A12204" s="5"/>
    </row>
    <row r="12205" spans="1:1" x14ac:dyDescent="0.25">
      <c r="A12205" s="5"/>
    </row>
    <row r="12206" spans="1:1" x14ac:dyDescent="0.25">
      <c r="A12206" s="5"/>
    </row>
    <row r="12207" spans="1:1" x14ac:dyDescent="0.25">
      <c r="A12207" s="5"/>
    </row>
    <row r="12208" spans="1:1" x14ac:dyDescent="0.25">
      <c r="A12208" s="5"/>
    </row>
    <row r="12209" spans="1:1" x14ac:dyDescent="0.25">
      <c r="A12209" s="5"/>
    </row>
    <row r="12210" spans="1:1" x14ac:dyDescent="0.25">
      <c r="A12210" s="5"/>
    </row>
    <row r="12211" spans="1:1" x14ac:dyDescent="0.25">
      <c r="A12211" s="5"/>
    </row>
    <row r="12212" spans="1:1" x14ac:dyDescent="0.25">
      <c r="A12212" s="5"/>
    </row>
    <row r="12213" spans="1:1" x14ac:dyDescent="0.25">
      <c r="A12213" s="5"/>
    </row>
    <row r="12214" spans="1:1" x14ac:dyDescent="0.25">
      <c r="A12214" s="5"/>
    </row>
    <row r="12215" spans="1:1" x14ac:dyDescent="0.25">
      <c r="A12215" s="5"/>
    </row>
    <row r="12216" spans="1:1" x14ac:dyDescent="0.25">
      <c r="A12216" s="5"/>
    </row>
    <row r="12217" spans="1:1" x14ac:dyDescent="0.25">
      <c r="A12217" s="5"/>
    </row>
    <row r="12218" spans="1:1" x14ac:dyDescent="0.25">
      <c r="A12218" s="5"/>
    </row>
    <row r="12219" spans="1:1" x14ac:dyDescent="0.25">
      <c r="A12219" s="5"/>
    </row>
    <row r="12220" spans="1:1" x14ac:dyDescent="0.25">
      <c r="A12220" s="5"/>
    </row>
    <row r="12221" spans="1:1" x14ac:dyDescent="0.25">
      <c r="A12221" s="5"/>
    </row>
    <row r="12222" spans="1:1" x14ac:dyDescent="0.25">
      <c r="A12222" s="5"/>
    </row>
    <row r="12223" spans="1:1" x14ac:dyDescent="0.25">
      <c r="A12223" s="5"/>
    </row>
    <row r="12224" spans="1:1" x14ac:dyDescent="0.25">
      <c r="A12224" s="5"/>
    </row>
    <row r="12225" spans="1:1" x14ac:dyDescent="0.25">
      <c r="A12225" s="5"/>
    </row>
    <row r="12226" spans="1:1" x14ac:dyDescent="0.25">
      <c r="A12226" s="5"/>
    </row>
    <row r="12227" spans="1:1" x14ac:dyDescent="0.25">
      <c r="A12227" s="5"/>
    </row>
    <row r="12228" spans="1:1" x14ac:dyDescent="0.25">
      <c r="A12228" s="5"/>
    </row>
    <row r="12229" spans="1:1" x14ac:dyDescent="0.25">
      <c r="A12229" s="5"/>
    </row>
    <row r="12230" spans="1:1" x14ac:dyDescent="0.25">
      <c r="A12230" s="5"/>
    </row>
    <row r="12231" spans="1:1" x14ac:dyDescent="0.25">
      <c r="A12231" s="5"/>
    </row>
    <row r="12232" spans="1:1" x14ac:dyDescent="0.25">
      <c r="A12232" s="5"/>
    </row>
    <row r="12233" spans="1:1" x14ac:dyDescent="0.25">
      <c r="A12233" s="5"/>
    </row>
    <row r="12234" spans="1:1" x14ac:dyDescent="0.25">
      <c r="A12234" s="5"/>
    </row>
    <row r="12235" spans="1:1" x14ac:dyDescent="0.25">
      <c r="A12235" s="5"/>
    </row>
    <row r="12236" spans="1:1" x14ac:dyDescent="0.25">
      <c r="A12236" s="5"/>
    </row>
    <row r="12237" spans="1:1" x14ac:dyDescent="0.25">
      <c r="A12237" s="5"/>
    </row>
    <row r="12238" spans="1:1" x14ac:dyDescent="0.25">
      <c r="A12238" s="5"/>
    </row>
    <row r="12239" spans="1:1" x14ac:dyDescent="0.25">
      <c r="A12239" s="5"/>
    </row>
    <row r="12240" spans="1:1" x14ac:dyDescent="0.25">
      <c r="A12240" s="5"/>
    </row>
    <row r="12241" spans="1:1" x14ac:dyDescent="0.25">
      <c r="A12241" s="5"/>
    </row>
    <row r="12242" spans="1:1" x14ac:dyDescent="0.25">
      <c r="A12242" s="5"/>
    </row>
    <row r="12243" spans="1:1" x14ac:dyDescent="0.25">
      <c r="A12243" s="5"/>
    </row>
    <row r="12244" spans="1:1" x14ac:dyDescent="0.25">
      <c r="A12244" s="5"/>
    </row>
    <row r="12245" spans="1:1" x14ac:dyDescent="0.25">
      <c r="A12245" s="5"/>
    </row>
    <row r="12246" spans="1:1" x14ac:dyDescent="0.25">
      <c r="A12246" s="5"/>
    </row>
    <row r="12247" spans="1:1" x14ac:dyDescent="0.25">
      <c r="A12247" s="5"/>
    </row>
    <row r="12248" spans="1:1" x14ac:dyDescent="0.25">
      <c r="A12248" s="5"/>
    </row>
    <row r="12249" spans="1:1" x14ac:dyDescent="0.25">
      <c r="A12249" s="5"/>
    </row>
    <row r="12250" spans="1:1" x14ac:dyDescent="0.25">
      <c r="A12250" s="5"/>
    </row>
    <row r="12251" spans="1:1" x14ac:dyDescent="0.25">
      <c r="A12251" s="5"/>
    </row>
    <row r="12252" spans="1:1" x14ac:dyDescent="0.25">
      <c r="A12252" s="5"/>
    </row>
    <row r="12253" spans="1:1" x14ac:dyDescent="0.25">
      <c r="A12253" s="5"/>
    </row>
    <row r="12254" spans="1:1" x14ac:dyDescent="0.25">
      <c r="A12254" s="5"/>
    </row>
    <row r="12255" spans="1:1" x14ac:dyDescent="0.25">
      <c r="A12255" s="5"/>
    </row>
    <row r="12256" spans="1:1" x14ac:dyDescent="0.25">
      <c r="A12256" s="5"/>
    </row>
    <row r="12257" spans="1:1" x14ac:dyDescent="0.25">
      <c r="A12257" s="5"/>
    </row>
    <row r="12258" spans="1:1" x14ac:dyDescent="0.25">
      <c r="A12258" s="5"/>
    </row>
    <row r="12259" spans="1:1" x14ac:dyDescent="0.25">
      <c r="A12259" s="5"/>
    </row>
    <row r="12260" spans="1:1" x14ac:dyDescent="0.25">
      <c r="A12260" s="5"/>
    </row>
    <row r="12261" spans="1:1" x14ac:dyDescent="0.25">
      <c r="A12261" s="5"/>
    </row>
    <row r="12262" spans="1:1" x14ac:dyDescent="0.25">
      <c r="A12262" s="5"/>
    </row>
    <row r="12263" spans="1:1" x14ac:dyDescent="0.25">
      <c r="A12263" s="5"/>
    </row>
    <row r="12264" spans="1:1" x14ac:dyDescent="0.25">
      <c r="A12264" s="5"/>
    </row>
    <row r="12265" spans="1:1" x14ac:dyDescent="0.25">
      <c r="A12265" s="5"/>
    </row>
    <row r="12266" spans="1:1" x14ac:dyDescent="0.25">
      <c r="A12266" s="5"/>
    </row>
    <row r="12267" spans="1:1" x14ac:dyDescent="0.25">
      <c r="A12267" s="5"/>
    </row>
    <row r="12268" spans="1:1" x14ac:dyDescent="0.25">
      <c r="A12268" s="5"/>
    </row>
    <row r="12269" spans="1:1" x14ac:dyDescent="0.25">
      <c r="A12269" s="5"/>
    </row>
    <row r="12270" spans="1:1" x14ac:dyDescent="0.25">
      <c r="A12270" s="5"/>
    </row>
    <row r="12271" spans="1:1" x14ac:dyDescent="0.25">
      <c r="A12271" s="5"/>
    </row>
    <row r="12272" spans="1:1" x14ac:dyDescent="0.25">
      <c r="A12272" s="5"/>
    </row>
    <row r="12273" spans="1:1" x14ac:dyDescent="0.25">
      <c r="A12273" s="5"/>
    </row>
    <row r="12274" spans="1:1" x14ac:dyDescent="0.25">
      <c r="A12274" s="5"/>
    </row>
    <row r="12275" spans="1:1" x14ac:dyDescent="0.25">
      <c r="A12275" s="5"/>
    </row>
    <row r="12276" spans="1:1" x14ac:dyDescent="0.25">
      <c r="A12276" s="5"/>
    </row>
    <row r="12277" spans="1:1" x14ac:dyDescent="0.25">
      <c r="A12277" s="5"/>
    </row>
    <row r="12278" spans="1:1" x14ac:dyDescent="0.25">
      <c r="A12278" s="5"/>
    </row>
    <row r="12279" spans="1:1" x14ac:dyDescent="0.25">
      <c r="A12279" s="5"/>
    </row>
    <row r="12280" spans="1:1" x14ac:dyDescent="0.25">
      <c r="A12280" s="5"/>
    </row>
    <row r="12281" spans="1:1" x14ac:dyDescent="0.25">
      <c r="A12281" s="5"/>
    </row>
    <row r="12282" spans="1:1" x14ac:dyDescent="0.25">
      <c r="A12282" s="5"/>
    </row>
    <row r="12283" spans="1:1" x14ac:dyDescent="0.25">
      <c r="A12283" s="5"/>
    </row>
    <row r="12284" spans="1:1" x14ac:dyDescent="0.25">
      <c r="A12284" s="5"/>
    </row>
    <row r="12285" spans="1:1" x14ac:dyDescent="0.25">
      <c r="A12285" s="5"/>
    </row>
    <row r="12286" spans="1:1" x14ac:dyDescent="0.25">
      <c r="A12286" s="5"/>
    </row>
    <row r="12287" spans="1:1" x14ac:dyDescent="0.25">
      <c r="A12287" s="5"/>
    </row>
    <row r="12288" spans="1:1" x14ac:dyDescent="0.25">
      <c r="A12288" s="5"/>
    </row>
    <row r="12289" spans="1:1" x14ac:dyDescent="0.25">
      <c r="A12289" s="5"/>
    </row>
    <row r="12290" spans="1:1" x14ac:dyDescent="0.25">
      <c r="A12290" s="5"/>
    </row>
    <row r="12291" spans="1:1" x14ac:dyDescent="0.25">
      <c r="A12291" s="5"/>
    </row>
    <row r="12292" spans="1:1" x14ac:dyDescent="0.25">
      <c r="A12292" s="5"/>
    </row>
    <row r="12293" spans="1:1" x14ac:dyDescent="0.25">
      <c r="A12293" s="5"/>
    </row>
    <row r="12294" spans="1:1" x14ac:dyDescent="0.25">
      <c r="A12294" s="5"/>
    </row>
    <row r="12295" spans="1:1" x14ac:dyDescent="0.25">
      <c r="A12295" s="5"/>
    </row>
    <row r="12296" spans="1:1" x14ac:dyDescent="0.25">
      <c r="A12296" s="5"/>
    </row>
    <row r="12297" spans="1:1" x14ac:dyDescent="0.25">
      <c r="A12297" s="5"/>
    </row>
    <row r="12298" spans="1:1" x14ac:dyDescent="0.25">
      <c r="A12298" s="5"/>
    </row>
    <row r="12299" spans="1:1" x14ac:dyDescent="0.25">
      <c r="A12299" s="5"/>
    </row>
    <row r="12300" spans="1:1" x14ac:dyDescent="0.25">
      <c r="A12300" s="5"/>
    </row>
    <row r="12301" spans="1:1" x14ac:dyDescent="0.25">
      <c r="A12301" s="5"/>
    </row>
    <row r="12302" spans="1:1" x14ac:dyDescent="0.25">
      <c r="A12302" s="5"/>
    </row>
    <row r="12303" spans="1:1" x14ac:dyDescent="0.25">
      <c r="A12303" s="5"/>
    </row>
    <row r="12304" spans="1:1" x14ac:dyDescent="0.25">
      <c r="A12304" s="5"/>
    </row>
    <row r="12305" spans="1:1" x14ac:dyDescent="0.25">
      <c r="A12305" s="5"/>
    </row>
    <row r="12306" spans="1:1" x14ac:dyDescent="0.25">
      <c r="A12306" s="5"/>
    </row>
    <row r="12307" spans="1:1" x14ac:dyDescent="0.25">
      <c r="A12307" s="5"/>
    </row>
    <row r="12308" spans="1:1" x14ac:dyDescent="0.25">
      <c r="A12308" s="5"/>
    </row>
    <row r="12309" spans="1:1" x14ac:dyDescent="0.25">
      <c r="A12309" s="5"/>
    </row>
    <row r="12310" spans="1:1" x14ac:dyDescent="0.25">
      <c r="A12310" s="5"/>
    </row>
    <row r="12311" spans="1:1" x14ac:dyDescent="0.25">
      <c r="A12311" s="5"/>
    </row>
    <row r="12312" spans="1:1" x14ac:dyDescent="0.25">
      <c r="A12312" s="5"/>
    </row>
    <row r="12313" spans="1:1" x14ac:dyDescent="0.25">
      <c r="A12313" s="5"/>
    </row>
    <row r="12314" spans="1:1" x14ac:dyDescent="0.25">
      <c r="A12314" s="5"/>
    </row>
    <row r="12315" spans="1:1" x14ac:dyDescent="0.25">
      <c r="A12315" s="5"/>
    </row>
    <row r="12316" spans="1:1" x14ac:dyDescent="0.25">
      <c r="A12316" s="5"/>
    </row>
    <row r="12317" spans="1:1" x14ac:dyDescent="0.25">
      <c r="A12317" s="5"/>
    </row>
    <row r="12318" spans="1:1" x14ac:dyDescent="0.25">
      <c r="A12318" s="5"/>
    </row>
    <row r="12319" spans="1:1" x14ac:dyDescent="0.25">
      <c r="A12319" s="5"/>
    </row>
    <row r="12320" spans="1:1" x14ac:dyDescent="0.25">
      <c r="A12320" s="5"/>
    </row>
    <row r="12321" spans="1:1" x14ac:dyDescent="0.25">
      <c r="A12321" s="5"/>
    </row>
    <row r="12322" spans="1:1" x14ac:dyDescent="0.25">
      <c r="A12322" s="5"/>
    </row>
    <row r="12323" spans="1:1" x14ac:dyDescent="0.25">
      <c r="A12323" s="5"/>
    </row>
    <row r="12324" spans="1:1" x14ac:dyDescent="0.25">
      <c r="A12324" s="5"/>
    </row>
    <row r="12325" spans="1:1" x14ac:dyDescent="0.25">
      <c r="A12325" s="5"/>
    </row>
    <row r="12326" spans="1:1" x14ac:dyDescent="0.25">
      <c r="A12326" s="5"/>
    </row>
    <row r="12327" spans="1:1" x14ac:dyDescent="0.25">
      <c r="A12327" s="5"/>
    </row>
    <row r="12328" spans="1:1" x14ac:dyDescent="0.25">
      <c r="A12328" s="5"/>
    </row>
    <row r="12329" spans="1:1" x14ac:dyDescent="0.25">
      <c r="A12329" s="5"/>
    </row>
    <row r="12330" spans="1:1" x14ac:dyDescent="0.25">
      <c r="A12330" s="5"/>
    </row>
    <row r="12331" spans="1:1" x14ac:dyDescent="0.25">
      <c r="A12331" s="5"/>
    </row>
    <row r="12332" spans="1:1" x14ac:dyDescent="0.25">
      <c r="A12332" s="5"/>
    </row>
    <row r="12333" spans="1:1" x14ac:dyDescent="0.25">
      <c r="A12333" s="5"/>
    </row>
    <row r="12334" spans="1:1" x14ac:dyDescent="0.25">
      <c r="A12334" s="5"/>
    </row>
    <row r="12335" spans="1:1" x14ac:dyDescent="0.25">
      <c r="A12335" s="5"/>
    </row>
    <row r="12336" spans="1:1" x14ac:dyDescent="0.25">
      <c r="A12336" s="5"/>
    </row>
    <row r="12337" spans="1:1" x14ac:dyDescent="0.25">
      <c r="A12337" s="5"/>
    </row>
    <row r="12338" spans="1:1" x14ac:dyDescent="0.25">
      <c r="A12338" s="5"/>
    </row>
    <row r="12339" spans="1:1" x14ac:dyDescent="0.25">
      <c r="A12339" s="5"/>
    </row>
    <row r="12340" spans="1:1" x14ac:dyDescent="0.25">
      <c r="A12340" s="5"/>
    </row>
    <row r="12341" spans="1:1" x14ac:dyDescent="0.25">
      <c r="A12341" s="5"/>
    </row>
    <row r="12342" spans="1:1" x14ac:dyDescent="0.25">
      <c r="A12342" s="5"/>
    </row>
    <row r="12343" spans="1:1" x14ac:dyDescent="0.25">
      <c r="A12343" s="5"/>
    </row>
    <row r="12344" spans="1:1" x14ac:dyDescent="0.25">
      <c r="A12344" s="5"/>
    </row>
    <row r="12345" spans="1:1" x14ac:dyDescent="0.25">
      <c r="A12345" s="5"/>
    </row>
    <row r="12346" spans="1:1" x14ac:dyDescent="0.25">
      <c r="A12346" s="5"/>
    </row>
    <row r="12347" spans="1:1" x14ac:dyDescent="0.25">
      <c r="A12347" s="5"/>
    </row>
    <row r="12348" spans="1:1" x14ac:dyDescent="0.25">
      <c r="A12348" s="5"/>
    </row>
    <row r="12349" spans="1:1" x14ac:dyDescent="0.25">
      <c r="A12349" s="5"/>
    </row>
    <row r="12350" spans="1:1" x14ac:dyDescent="0.25">
      <c r="A12350" s="5"/>
    </row>
    <row r="12351" spans="1:1" x14ac:dyDescent="0.25">
      <c r="A12351" s="5"/>
    </row>
    <row r="12352" spans="1:1" x14ac:dyDescent="0.25">
      <c r="A12352" s="5"/>
    </row>
    <row r="12353" spans="1:1" x14ac:dyDescent="0.25">
      <c r="A12353" s="5"/>
    </row>
    <row r="12354" spans="1:1" x14ac:dyDescent="0.25">
      <c r="A12354" s="5"/>
    </row>
    <row r="12355" spans="1:1" x14ac:dyDescent="0.25">
      <c r="A12355" s="5"/>
    </row>
    <row r="12356" spans="1:1" x14ac:dyDescent="0.25">
      <c r="A12356" s="5"/>
    </row>
    <row r="12357" spans="1:1" x14ac:dyDescent="0.25">
      <c r="A12357" s="5"/>
    </row>
    <row r="12358" spans="1:1" x14ac:dyDescent="0.25">
      <c r="A12358" s="5"/>
    </row>
    <row r="12359" spans="1:1" x14ac:dyDescent="0.25">
      <c r="A12359" s="5"/>
    </row>
    <row r="12360" spans="1:1" x14ac:dyDescent="0.25">
      <c r="A12360" s="5"/>
    </row>
    <row r="12361" spans="1:1" x14ac:dyDescent="0.25">
      <c r="A12361" s="5"/>
    </row>
    <row r="12362" spans="1:1" x14ac:dyDescent="0.25">
      <c r="A12362" s="5"/>
    </row>
    <row r="12363" spans="1:1" x14ac:dyDescent="0.25">
      <c r="A12363" s="5"/>
    </row>
    <row r="12364" spans="1:1" x14ac:dyDescent="0.25">
      <c r="A12364" s="5"/>
    </row>
    <row r="12365" spans="1:1" x14ac:dyDescent="0.25">
      <c r="A12365" s="5"/>
    </row>
    <row r="12366" spans="1:1" x14ac:dyDescent="0.25">
      <c r="A12366" s="5"/>
    </row>
    <row r="12367" spans="1:1" x14ac:dyDescent="0.25">
      <c r="A12367" s="5"/>
    </row>
    <row r="12368" spans="1:1" x14ac:dyDescent="0.25">
      <c r="A12368" s="5"/>
    </row>
    <row r="12369" spans="1:1" x14ac:dyDescent="0.25">
      <c r="A12369" s="5"/>
    </row>
    <row r="12370" spans="1:1" x14ac:dyDescent="0.25">
      <c r="A12370" s="5"/>
    </row>
    <row r="12371" spans="1:1" x14ac:dyDescent="0.25">
      <c r="A12371" s="5"/>
    </row>
    <row r="12372" spans="1:1" x14ac:dyDescent="0.25">
      <c r="A12372" s="5"/>
    </row>
    <row r="12373" spans="1:1" x14ac:dyDescent="0.25">
      <c r="A12373" s="5"/>
    </row>
    <row r="12374" spans="1:1" x14ac:dyDescent="0.25">
      <c r="A12374" s="5"/>
    </row>
    <row r="12375" spans="1:1" x14ac:dyDescent="0.25">
      <c r="A12375" s="5"/>
    </row>
    <row r="12376" spans="1:1" x14ac:dyDescent="0.25">
      <c r="A12376" s="5"/>
    </row>
    <row r="12377" spans="1:1" x14ac:dyDescent="0.25">
      <c r="A12377" s="5"/>
    </row>
    <row r="12378" spans="1:1" x14ac:dyDescent="0.25">
      <c r="A12378" s="5"/>
    </row>
    <row r="12379" spans="1:1" x14ac:dyDescent="0.25">
      <c r="A12379" s="5"/>
    </row>
    <row r="12380" spans="1:1" x14ac:dyDescent="0.25">
      <c r="A12380" s="5"/>
    </row>
    <row r="12381" spans="1:1" x14ac:dyDescent="0.25">
      <c r="A12381" s="5"/>
    </row>
    <row r="12382" spans="1:1" x14ac:dyDescent="0.25">
      <c r="A12382" s="5"/>
    </row>
    <row r="12383" spans="1:1" x14ac:dyDescent="0.25">
      <c r="A12383" s="5"/>
    </row>
    <row r="12384" spans="1:1" x14ac:dyDescent="0.25">
      <c r="A12384" s="5"/>
    </row>
    <row r="12385" spans="1:1" x14ac:dyDescent="0.25">
      <c r="A12385" s="5"/>
    </row>
    <row r="12386" spans="1:1" x14ac:dyDescent="0.25">
      <c r="A12386" s="5"/>
    </row>
    <row r="12387" spans="1:1" x14ac:dyDescent="0.25">
      <c r="A12387" s="5"/>
    </row>
    <row r="12388" spans="1:1" x14ac:dyDescent="0.25">
      <c r="A12388" s="5"/>
    </row>
    <row r="12389" spans="1:1" x14ac:dyDescent="0.25">
      <c r="A12389" s="5"/>
    </row>
    <row r="12390" spans="1:1" x14ac:dyDescent="0.25">
      <c r="A12390" s="5"/>
    </row>
    <row r="12391" spans="1:1" x14ac:dyDescent="0.25">
      <c r="A12391" s="5"/>
    </row>
    <row r="12392" spans="1:1" x14ac:dyDescent="0.25">
      <c r="A12392" s="5"/>
    </row>
    <row r="12393" spans="1:1" x14ac:dyDescent="0.25">
      <c r="A12393" s="5"/>
    </row>
    <row r="12394" spans="1:1" x14ac:dyDescent="0.25">
      <c r="A12394" s="5"/>
    </row>
    <row r="12395" spans="1:1" x14ac:dyDescent="0.25">
      <c r="A12395" s="5"/>
    </row>
    <row r="12396" spans="1:1" x14ac:dyDescent="0.25">
      <c r="A12396" s="5"/>
    </row>
    <row r="12397" spans="1:1" x14ac:dyDescent="0.25">
      <c r="A12397" s="5"/>
    </row>
    <row r="12398" spans="1:1" x14ac:dyDescent="0.25">
      <c r="A12398" s="5"/>
    </row>
    <row r="12399" spans="1:1" x14ac:dyDescent="0.25">
      <c r="A12399" s="5"/>
    </row>
    <row r="12400" spans="1:1" x14ac:dyDescent="0.25">
      <c r="A12400" s="5"/>
    </row>
    <row r="12401" spans="1:1" x14ac:dyDescent="0.25">
      <c r="A12401" s="5"/>
    </row>
    <row r="12402" spans="1:1" x14ac:dyDescent="0.25">
      <c r="A12402" s="5"/>
    </row>
    <row r="12403" spans="1:1" x14ac:dyDescent="0.25">
      <c r="A12403" s="5"/>
    </row>
    <row r="12404" spans="1:1" x14ac:dyDescent="0.25">
      <c r="A12404" s="5"/>
    </row>
    <row r="12405" spans="1:1" x14ac:dyDescent="0.25">
      <c r="A12405" s="5"/>
    </row>
    <row r="12406" spans="1:1" x14ac:dyDescent="0.25">
      <c r="A12406" s="5"/>
    </row>
    <row r="12407" spans="1:1" x14ac:dyDescent="0.25">
      <c r="A12407" s="5"/>
    </row>
    <row r="12408" spans="1:1" x14ac:dyDescent="0.25">
      <c r="A12408" s="5"/>
    </row>
    <row r="12409" spans="1:1" x14ac:dyDescent="0.25">
      <c r="A12409" s="5"/>
    </row>
    <row r="12410" spans="1:1" x14ac:dyDescent="0.25">
      <c r="A12410" s="5"/>
    </row>
    <row r="12411" spans="1:1" x14ac:dyDescent="0.25">
      <c r="A12411" s="5"/>
    </row>
    <row r="12412" spans="1:1" x14ac:dyDescent="0.25">
      <c r="A12412" s="5"/>
    </row>
    <row r="12413" spans="1:1" x14ac:dyDescent="0.25">
      <c r="A12413" s="5"/>
    </row>
    <row r="12414" spans="1:1" x14ac:dyDescent="0.25">
      <c r="A12414" s="5"/>
    </row>
    <row r="12415" spans="1:1" x14ac:dyDescent="0.25">
      <c r="A12415" s="5"/>
    </row>
    <row r="12416" spans="1:1" x14ac:dyDescent="0.25">
      <c r="A12416" s="5"/>
    </row>
    <row r="12417" spans="1:1" x14ac:dyDescent="0.25">
      <c r="A12417" s="5"/>
    </row>
    <row r="12418" spans="1:1" x14ac:dyDescent="0.25">
      <c r="A12418" s="5"/>
    </row>
    <row r="12419" spans="1:1" x14ac:dyDescent="0.25">
      <c r="A12419" s="5"/>
    </row>
    <row r="12420" spans="1:1" x14ac:dyDescent="0.25">
      <c r="A12420" s="5"/>
    </row>
    <row r="12421" spans="1:1" x14ac:dyDescent="0.25">
      <c r="A12421" s="5"/>
    </row>
    <row r="12422" spans="1:1" x14ac:dyDescent="0.25">
      <c r="A12422" s="5"/>
    </row>
    <row r="12423" spans="1:1" x14ac:dyDescent="0.25">
      <c r="A12423" s="5"/>
    </row>
    <row r="12424" spans="1:1" x14ac:dyDescent="0.25">
      <c r="A12424" s="5"/>
    </row>
    <row r="12425" spans="1:1" x14ac:dyDescent="0.25">
      <c r="A12425" s="5"/>
    </row>
    <row r="12426" spans="1:1" x14ac:dyDescent="0.25">
      <c r="A12426" s="5"/>
    </row>
    <row r="12427" spans="1:1" x14ac:dyDescent="0.25">
      <c r="A12427" s="5"/>
    </row>
    <row r="12428" spans="1:1" x14ac:dyDescent="0.25">
      <c r="A12428" s="5"/>
    </row>
    <row r="12429" spans="1:1" x14ac:dyDescent="0.25">
      <c r="A12429" s="5"/>
    </row>
    <row r="12430" spans="1:1" x14ac:dyDescent="0.25">
      <c r="A12430" s="5"/>
    </row>
    <row r="12431" spans="1:1" x14ac:dyDescent="0.25">
      <c r="A12431" s="5"/>
    </row>
    <row r="12432" spans="1:1" x14ac:dyDescent="0.25">
      <c r="A12432" s="5"/>
    </row>
    <row r="12433" spans="1:1" x14ac:dyDescent="0.25">
      <c r="A12433" s="5"/>
    </row>
    <row r="12434" spans="1:1" x14ac:dyDescent="0.25">
      <c r="A12434" s="5"/>
    </row>
    <row r="12435" spans="1:1" x14ac:dyDescent="0.25">
      <c r="A12435" s="5"/>
    </row>
    <row r="12436" spans="1:1" x14ac:dyDescent="0.25">
      <c r="A12436" s="5"/>
    </row>
    <row r="12437" spans="1:1" x14ac:dyDescent="0.25">
      <c r="A12437" s="5"/>
    </row>
    <row r="12438" spans="1:1" x14ac:dyDescent="0.25">
      <c r="A12438" s="5"/>
    </row>
    <row r="12439" spans="1:1" x14ac:dyDescent="0.25">
      <c r="A12439" s="5"/>
    </row>
    <row r="12440" spans="1:1" x14ac:dyDescent="0.25">
      <c r="A12440" s="5"/>
    </row>
    <row r="12441" spans="1:1" x14ac:dyDescent="0.25">
      <c r="A12441" s="5"/>
    </row>
    <row r="12442" spans="1:1" x14ac:dyDescent="0.25">
      <c r="A12442" s="5"/>
    </row>
    <row r="12443" spans="1:1" x14ac:dyDescent="0.25">
      <c r="A12443" s="5"/>
    </row>
    <row r="12444" spans="1:1" x14ac:dyDescent="0.25">
      <c r="A12444" s="5"/>
    </row>
    <row r="12445" spans="1:1" x14ac:dyDescent="0.25">
      <c r="A12445" s="5"/>
    </row>
    <row r="12446" spans="1:1" x14ac:dyDescent="0.25">
      <c r="A12446" s="5"/>
    </row>
    <row r="12447" spans="1:1" x14ac:dyDescent="0.25">
      <c r="A12447" s="5"/>
    </row>
    <row r="12448" spans="1:1" x14ac:dyDescent="0.25">
      <c r="A12448" s="5"/>
    </row>
    <row r="12449" spans="1:1" x14ac:dyDescent="0.25">
      <c r="A12449" s="5"/>
    </row>
    <row r="12450" spans="1:1" x14ac:dyDescent="0.25">
      <c r="A12450" s="5"/>
    </row>
    <row r="12451" spans="1:1" x14ac:dyDescent="0.25">
      <c r="A12451" s="5"/>
    </row>
    <row r="12452" spans="1:1" x14ac:dyDescent="0.25">
      <c r="A12452" s="5"/>
    </row>
    <row r="12453" spans="1:1" x14ac:dyDescent="0.25">
      <c r="A12453" s="5"/>
    </row>
    <row r="12454" spans="1:1" x14ac:dyDescent="0.25">
      <c r="A12454" s="5"/>
    </row>
    <row r="12455" spans="1:1" x14ac:dyDescent="0.25">
      <c r="A12455" s="5"/>
    </row>
    <row r="12456" spans="1:1" x14ac:dyDescent="0.25">
      <c r="A12456" s="5"/>
    </row>
    <row r="12457" spans="1:1" x14ac:dyDescent="0.25">
      <c r="A12457" s="5"/>
    </row>
    <row r="12458" spans="1:1" x14ac:dyDescent="0.25">
      <c r="A12458" s="5"/>
    </row>
    <row r="12459" spans="1:1" x14ac:dyDescent="0.25">
      <c r="A12459" s="5"/>
    </row>
    <row r="12460" spans="1:1" x14ac:dyDescent="0.25">
      <c r="A12460" s="5"/>
    </row>
    <row r="12461" spans="1:1" x14ac:dyDescent="0.25">
      <c r="A12461" s="5"/>
    </row>
    <row r="12462" spans="1:1" x14ac:dyDescent="0.25">
      <c r="A12462" s="5"/>
    </row>
    <row r="12463" spans="1:1" x14ac:dyDescent="0.25">
      <c r="A12463" s="5"/>
    </row>
    <row r="12464" spans="1:1" x14ac:dyDescent="0.25">
      <c r="A12464" s="5"/>
    </row>
    <row r="12465" spans="1:1" x14ac:dyDescent="0.25">
      <c r="A12465" s="5"/>
    </row>
    <row r="12466" spans="1:1" x14ac:dyDescent="0.25">
      <c r="A12466" s="5"/>
    </row>
    <row r="12467" spans="1:1" x14ac:dyDescent="0.25">
      <c r="A12467" s="5"/>
    </row>
    <row r="12468" spans="1:1" x14ac:dyDescent="0.25">
      <c r="A12468" s="5"/>
    </row>
    <row r="12469" spans="1:1" x14ac:dyDescent="0.25">
      <c r="A12469" s="5"/>
    </row>
    <row r="12470" spans="1:1" x14ac:dyDescent="0.25">
      <c r="A12470" s="5"/>
    </row>
    <row r="12471" spans="1:1" x14ac:dyDescent="0.25">
      <c r="A12471" s="5"/>
    </row>
    <row r="12472" spans="1:1" x14ac:dyDescent="0.25">
      <c r="A12472" s="5"/>
    </row>
    <row r="12473" spans="1:1" x14ac:dyDescent="0.25">
      <c r="A12473" s="5"/>
    </row>
    <row r="12474" spans="1:1" x14ac:dyDescent="0.25">
      <c r="A12474" s="5"/>
    </row>
    <row r="12475" spans="1:1" x14ac:dyDescent="0.25">
      <c r="A12475" s="5"/>
    </row>
    <row r="12476" spans="1:1" x14ac:dyDescent="0.25">
      <c r="A12476" s="5"/>
    </row>
    <row r="12477" spans="1:1" x14ac:dyDescent="0.25">
      <c r="A12477" s="5"/>
    </row>
    <row r="12478" spans="1:1" x14ac:dyDescent="0.25">
      <c r="A12478" s="5"/>
    </row>
    <row r="12479" spans="1:1" x14ac:dyDescent="0.25">
      <c r="A12479" s="5"/>
    </row>
    <row r="12480" spans="1:1" x14ac:dyDescent="0.25">
      <c r="A12480" s="5"/>
    </row>
    <row r="12481" spans="1:1" x14ac:dyDescent="0.25">
      <c r="A12481" s="5"/>
    </row>
    <row r="12482" spans="1:1" x14ac:dyDescent="0.25">
      <c r="A12482" s="5"/>
    </row>
    <row r="12483" spans="1:1" x14ac:dyDescent="0.25">
      <c r="A12483" s="5"/>
    </row>
    <row r="12484" spans="1:1" x14ac:dyDescent="0.25">
      <c r="A12484" s="5"/>
    </row>
    <row r="12485" spans="1:1" x14ac:dyDescent="0.25">
      <c r="A12485" s="5"/>
    </row>
    <row r="12486" spans="1:1" x14ac:dyDescent="0.25">
      <c r="A12486" s="5"/>
    </row>
    <row r="12487" spans="1:1" x14ac:dyDescent="0.25">
      <c r="A12487" s="5"/>
    </row>
    <row r="12488" spans="1:1" x14ac:dyDescent="0.25">
      <c r="A12488" s="5"/>
    </row>
    <row r="12489" spans="1:1" x14ac:dyDescent="0.25">
      <c r="A12489" s="5"/>
    </row>
    <row r="12490" spans="1:1" x14ac:dyDescent="0.25">
      <c r="A12490" s="5"/>
    </row>
    <row r="12491" spans="1:1" x14ac:dyDescent="0.25">
      <c r="A12491" s="5"/>
    </row>
    <row r="12492" spans="1:1" x14ac:dyDescent="0.25">
      <c r="A12492" s="5"/>
    </row>
    <row r="12493" spans="1:1" x14ac:dyDescent="0.25">
      <c r="A12493" s="5"/>
    </row>
    <row r="12494" spans="1:1" x14ac:dyDescent="0.25">
      <c r="A12494" s="5"/>
    </row>
    <row r="12495" spans="1:1" x14ac:dyDescent="0.25">
      <c r="A12495" s="5"/>
    </row>
    <row r="12496" spans="1:1" x14ac:dyDescent="0.25">
      <c r="A12496" s="5"/>
    </row>
    <row r="12497" spans="1:1" x14ac:dyDescent="0.25">
      <c r="A12497" s="5"/>
    </row>
    <row r="12498" spans="1:1" x14ac:dyDescent="0.25">
      <c r="A12498" s="5"/>
    </row>
    <row r="12499" spans="1:1" x14ac:dyDescent="0.25">
      <c r="A12499" s="5"/>
    </row>
    <row r="12500" spans="1:1" x14ac:dyDescent="0.25">
      <c r="A12500" s="5"/>
    </row>
    <row r="12501" spans="1:1" x14ac:dyDescent="0.25">
      <c r="A12501" s="5"/>
    </row>
    <row r="12502" spans="1:1" x14ac:dyDescent="0.25">
      <c r="A12502" s="5"/>
    </row>
    <row r="12503" spans="1:1" x14ac:dyDescent="0.25">
      <c r="A12503" s="5"/>
    </row>
    <row r="12504" spans="1:1" x14ac:dyDescent="0.25">
      <c r="A12504" s="5"/>
    </row>
    <row r="12505" spans="1:1" x14ac:dyDescent="0.25">
      <c r="A12505" s="5"/>
    </row>
    <row r="12506" spans="1:1" x14ac:dyDescent="0.25">
      <c r="A12506" s="5"/>
    </row>
    <row r="12507" spans="1:1" x14ac:dyDescent="0.25">
      <c r="A12507" s="5"/>
    </row>
    <row r="12508" spans="1:1" x14ac:dyDescent="0.25">
      <c r="A12508" s="5"/>
    </row>
    <row r="12509" spans="1:1" x14ac:dyDescent="0.25">
      <c r="A12509" s="5"/>
    </row>
    <row r="12510" spans="1:1" x14ac:dyDescent="0.25">
      <c r="A12510" s="5"/>
    </row>
    <row r="12511" spans="1:1" x14ac:dyDescent="0.25">
      <c r="A12511" s="5"/>
    </row>
    <row r="12512" spans="1:1" x14ac:dyDescent="0.25">
      <c r="A12512" s="5"/>
    </row>
    <row r="12513" spans="1:1" x14ac:dyDescent="0.25">
      <c r="A12513" s="5"/>
    </row>
    <row r="12514" spans="1:1" x14ac:dyDescent="0.25">
      <c r="A12514" s="5"/>
    </row>
    <row r="12515" spans="1:1" x14ac:dyDescent="0.25">
      <c r="A12515" s="5"/>
    </row>
    <row r="12516" spans="1:1" x14ac:dyDescent="0.25">
      <c r="A12516" s="5"/>
    </row>
    <row r="12517" spans="1:1" x14ac:dyDescent="0.25">
      <c r="A12517" s="5"/>
    </row>
    <row r="12518" spans="1:1" x14ac:dyDescent="0.25">
      <c r="A12518" s="5"/>
    </row>
    <row r="12519" spans="1:1" x14ac:dyDescent="0.25">
      <c r="A12519" s="5"/>
    </row>
    <row r="12520" spans="1:1" x14ac:dyDescent="0.25">
      <c r="A12520" s="5"/>
    </row>
    <row r="12521" spans="1:1" x14ac:dyDescent="0.25">
      <c r="A12521" s="5"/>
    </row>
    <row r="12522" spans="1:1" x14ac:dyDescent="0.25">
      <c r="A12522" s="5"/>
    </row>
    <row r="12523" spans="1:1" x14ac:dyDescent="0.25">
      <c r="A12523" s="5"/>
    </row>
    <row r="12524" spans="1:1" x14ac:dyDescent="0.25">
      <c r="A12524" s="5"/>
    </row>
    <row r="12525" spans="1:1" x14ac:dyDescent="0.25">
      <c r="A12525" s="5"/>
    </row>
    <row r="12526" spans="1:1" x14ac:dyDescent="0.25">
      <c r="A12526" s="5"/>
    </row>
    <row r="12527" spans="1:1" x14ac:dyDescent="0.25">
      <c r="A12527" s="5"/>
    </row>
    <row r="12528" spans="1:1" x14ac:dyDescent="0.25">
      <c r="A12528" s="5"/>
    </row>
    <row r="12529" spans="1:1" x14ac:dyDescent="0.25">
      <c r="A12529" s="5"/>
    </row>
    <row r="12530" spans="1:1" x14ac:dyDescent="0.25">
      <c r="A12530" s="5"/>
    </row>
    <row r="12531" spans="1:1" x14ac:dyDescent="0.25">
      <c r="A12531" s="5"/>
    </row>
    <row r="12532" spans="1:1" x14ac:dyDescent="0.25">
      <c r="A12532" s="5"/>
    </row>
    <row r="12533" spans="1:1" x14ac:dyDescent="0.25">
      <c r="A12533" s="5"/>
    </row>
    <row r="12534" spans="1:1" x14ac:dyDescent="0.25">
      <c r="A12534" s="5"/>
    </row>
    <row r="12535" spans="1:1" x14ac:dyDescent="0.25">
      <c r="A12535" s="5"/>
    </row>
    <row r="12536" spans="1:1" x14ac:dyDescent="0.25">
      <c r="A12536" s="5"/>
    </row>
    <row r="12537" spans="1:1" x14ac:dyDescent="0.25">
      <c r="A12537" s="5"/>
    </row>
    <row r="12538" spans="1:1" x14ac:dyDescent="0.25">
      <c r="A12538" s="5"/>
    </row>
    <row r="12539" spans="1:1" x14ac:dyDescent="0.25">
      <c r="A12539" s="5"/>
    </row>
    <row r="12540" spans="1:1" x14ac:dyDescent="0.25">
      <c r="A12540" s="5"/>
    </row>
    <row r="12541" spans="1:1" x14ac:dyDescent="0.25">
      <c r="A12541" s="5"/>
    </row>
    <row r="12542" spans="1:1" x14ac:dyDescent="0.25">
      <c r="A12542" s="5"/>
    </row>
    <row r="12543" spans="1:1" x14ac:dyDescent="0.25">
      <c r="A12543" s="5"/>
    </row>
    <row r="12544" spans="1:1" x14ac:dyDescent="0.25">
      <c r="A12544" s="5"/>
    </row>
    <row r="12545" spans="1:1" x14ac:dyDescent="0.25">
      <c r="A12545" s="5"/>
    </row>
    <row r="12546" spans="1:1" x14ac:dyDescent="0.25">
      <c r="A12546" s="5"/>
    </row>
    <row r="12547" spans="1:1" x14ac:dyDescent="0.25">
      <c r="A12547" s="5"/>
    </row>
    <row r="12548" spans="1:1" x14ac:dyDescent="0.25">
      <c r="A12548" s="5"/>
    </row>
    <row r="12549" spans="1:1" x14ac:dyDescent="0.25">
      <c r="A12549" s="5"/>
    </row>
    <row r="12550" spans="1:1" x14ac:dyDescent="0.25">
      <c r="A12550" s="5"/>
    </row>
    <row r="12551" spans="1:1" x14ac:dyDescent="0.25">
      <c r="A12551" s="5"/>
    </row>
    <row r="12552" spans="1:1" x14ac:dyDescent="0.25">
      <c r="A12552" s="5"/>
    </row>
    <row r="12553" spans="1:1" x14ac:dyDescent="0.25">
      <c r="A12553" s="5"/>
    </row>
    <row r="12554" spans="1:1" x14ac:dyDescent="0.25">
      <c r="A12554" s="5"/>
    </row>
    <row r="12555" spans="1:1" x14ac:dyDescent="0.25">
      <c r="A12555" s="5"/>
    </row>
    <row r="12556" spans="1:1" x14ac:dyDescent="0.25">
      <c r="A12556" s="5"/>
    </row>
    <row r="12557" spans="1:1" x14ac:dyDescent="0.25">
      <c r="A12557" s="5"/>
    </row>
    <row r="12558" spans="1:1" x14ac:dyDescent="0.25">
      <c r="A12558" s="5"/>
    </row>
    <row r="12559" spans="1:1" x14ac:dyDescent="0.25">
      <c r="A12559" s="5"/>
    </row>
    <row r="12560" spans="1:1" x14ac:dyDescent="0.25">
      <c r="A12560" s="5"/>
    </row>
    <row r="12561" spans="1:1" x14ac:dyDescent="0.25">
      <c r="A12561" s="5"/>
    </row>
    <row r="12562" spans="1:1" x14ac:dyDescent="0.25">
      <c r="A12562" s="5"/>
    </row>
    <row r="12563" spans="1:1" x14ac:dyDescent="0.25">
      <c r="A12563" s="5"/>
    </row>
    <row r="12564" spans="1:1" x14ac:dyDescent="0.25">
      <c r="A12564" s="5"/>
    </row>
    <row r="12565" spans="1:1" x14ac:dyDescent="0.25">
      <c r="A12565" s="5"/>
    </row>
    <row r="12566" spans="1:1" x14ac:dyDescent="0.25">
      <c r="A12566" s="5"/>
    </row>
    <row r="12567" spans="1:1" x14ac:dyDescent="0.25">
      <c r="A12567" s="5"/>
    </row>
    <row r="12568" spans="1:1" x14ac:dyDescent="0.25">
      <c r="A12568" s="5"/>
    </row>
    <row r="12569" spans="1:1" x14ac:dyDescent="0.25">
      <c r="A12569" s="5"/>
    </row>
    <row r="12570" spans="1:1" x14ac:dyDescent="0.25">
      <c r="A12570" s="5"/>
    </row>
    <row r="12571" spans="1:1" x14ac:dyDescent="0.25">
      <c r="A12571" s="5"/>
    </row>
    <row r="12572" spans="1:1" x14ac:dyDescent="0.25">
      <c r="A12572" s="5"/>
    </row>
    <row r="12573" spans="1:1" x14ac:dyDescent="0.25">
      <c r="A12573" s="5"/>
    </row>
    <row r="12574" spans="1:1" x14ac:dyDescent="0.25">
      <c r="A12574" s="5"/>
    </row>
    <row r="12575" spans="1:1" x14ac:dyDescent="0.25">
      <c r="A12575" s="5"/>
    </row>
    <row r="12576" spans="1:1" x14ac:dyDescent="0.25">
      <c r="A12576" s="5"/>
    </row>
    <row r="12577" spans="1:1" x14ac:dyDescent="0.25">
      <c r="A12577" s="5"/>
    </row>
    <row r="12578" spans="1:1" x14ac:dyDescent="0.25">
      <c r="A12578" s="5"/>
    </row>
    <row r="12579" spans="1:1" x14ac:dyDescent="0.25">
      <c r="A12579" s="5"/>
    </row>
    <row r="12580" spans="1:1" x14ac:dyDescent="0.25">
      <c r="A12580" s="5"/>
    </row>
    <row r="12581" spans="1:1" x14ac:dyDescent="0.25">
      <c r="A12581" s="5"/>
    </row>
    <row r="12582" spans="1:1" x14ac:dyDescent="0.25">
      <c r="A12582" s="5"/>
    </row>
    <row r="12583" spans="1:1" x14ac:dyDescent="0.25">
      <c r="A12583" s="5"/>
    </row>
    <row r="12584" spans="1:1" x14ac:dyDescent="0.25">
      <c r="A12584" s="5"/>
    </row>
    <row r="12585" spans="1:1" x14ac:dyDescent="0.25">
      <c r="A12585" s="5"/>
    </row>
    <row r="12586" spans="1:1" x14ac:dyDescent="0.25">
      <c r="A12586" s="5"/>
    </row>
    <row r="12587" spans="1:1" x14ac:dyDescent="0.25">
      <c r="A12587" s="5"/>
    </row>
    <row r="12588" spans="1:1" x14ac:dyDescent="0.25">
      <c r="A12588" s="5"/>
    </row>
    <row r="12589" spans="1:1" x14ac:dyDescent="0.25">
      <c r="A12589" s="5"/>
    </row>
    <row r="12590" spans="1:1" x14ac:dyDescent="0.25">
      <c r="A12590" s="5"/>
    </row>
    <row r="12591" spans="1:1" x14ac:dyDescent="0.25">
      <c r="A12591" s="5"/>
    </row>
    <row r="12592" spans="1:1" x14ac:dyDescent="0.25">
      <c r="A12592" s="5"/>
    </row>
    <row r="12593" spans="1:1" x14ac:dyDescent="0.25">
      <c r="A12593" s="5"/>
    </row>
    <row r="12594" spans="1:1" x14ac:dyDescent="0.25">
      <c r="A12594" s="5"/>
    </row>
    <row r="12595" spans="1:1" x14ac:dyDescent="0.25">
      <c r="A12595" s="5"/>
    </row>
    <row r="12596" spans="1:1" x14ac:dyDescent="0.25">
      <c r="A12596" s="5"/>
    </row>
    <row r="12597" spans="1:1" x14ac:dyDescent="0.25">
      <c r="A12597" s="5"/>
    </row>
    <row r="12598" spans="1:1" x14ac:dyDescent="0.25">
      <c r="A12598" s="5"/>
    </row>
    <row r="12599" spans="1:1" x14ac:dyDescent="0.25">
      <c r="A12599" s="5"/>
    </row>
    <row r="12600" spans="1:1" x14ac:dyDescent="0.25">
      <c r="A12600" s="5"/>
    </row>
    <row r="12601" spans="1:1" x14ac:dyDescent="0.25">
      <c r="A12601" s="5"/>
    </row>
    <row r="12602" spans="1:1" x14ac:dyDescent="0.25">
      <c r="A12602" s="5"/>
    </row>
    <row r="12603" spans="1:1" x14ac:dyDescent="0.25">
      <c r="A12603" s="5"/>
    </row>
    <row r="12604" spans="1:1" x14ac:dyDescent="0.25">
      <c r="A12604" s="5"/>
    </row>
    <row r="12605" spans="1:1" x14ac:dyDescent="0.25">
      <c r="A12605" s="5"/>
    </row>
    <row r="12606" spans="1:1" x14ac:dyDescent="0.25">
      <c r="A12606" s="5"/>
    </row>
    <row r="12607" spans="1:1" x14ac:dyDescent="0.25">
      <c r="A12607" s="5"/>
    </row>
    <row r="12608" spans="1:1" x14ac:dyDescent="0.25">
      <c r="A12608" s="5"/>
    </row>
    <row r="12609" spans="1:1" x14ac:dyDescent="0.25">
      <c r="A12609" s="5"/>
    </row>
    <row r="12610" spans="1:1" x14ac:dyDescent="0.25">
      <c r="A12610" s="5"/>
    </row>
    <row r="12611" spans="1:1" x14ac:dyDescent="0.25">
      <c r="A12611" s="5"/>
    </row>
    <row r="12612" spans="1:1" x14ac:dyDescent="0.25">
      <c r="A12612" s="5"/>
    </row>
    <row r="12613" spans="1:1" x14ac:dyDescent="0.25">
      <c r="A12613" s="5"/>
    </row>
    <row r="12614" spans="1:1" x14ac:dyDescent="0.25">
      <c r="A12614" s="5"/>
    </row>
    <row r="12615" spans="1:1" x14ac:dyDescent="0.25">
      <c r="A12615" s="5"/>
    </row>
    <row r="12616" spans="1:1" x14ac:dyDescent="0.25">
      <c r="A12616" s="5"/>
    </row>
    <row r="12617" spans="1:1" x14ac:dyDescent="0.25">
      <c r="A12617" s="5"/>
    </row>
    <row r="12618" spans="1:1" x14ac:dyDescent="0.25">
      <c r="A12618" s="5"/>
    </row>
    <row r="12619" spans="1:1" x14ac:dyDescent="0.25">
      <c r="A12619" s="5"/>
    </row>
    <row r="12620" spans="1:1" x14ac:dyDescent="0.25">
      <c r="A12620" s="5"/>
    </row>
    <row r="12621" spans="1:1" x14ac:dyDescent="0.25">
      <c r="A12621" s="5"/>
    </row>
    <row r="12622" spans="1:1" x14ac:dyDescent="0.25">
      <c r="A12622" s="5"/>
    </row>
    <row r="12623" spans="1:1" x14ac:dyDescent="0.25">
      <c r="A12623" s="5"/>
    </row>
    <row r="12624" spans="1:1" x14ac:dyDescent="0.25">
      <c r="A12624" s="5"/>
    </row>
    <row r="12625" spans="1:1" x14ac:dyDescent="0.25">
      <c r="A12625" s="5"/>
    </row>
    <row r="12626" spans="1:1" x14ac:dyDescent="0.25">
      <c r="A12626" s="5"/>
    </row>
    <row r="12627" spans="1:1" x14ac:dyDescent="0.25">
      <c r="A12627" s="5"/>
    </row>
    <row r="12628" spans="1:1" x14ac:dyDescent="0.25">
      <c r="A12628" s="5"/>
    </row>
    <row r="12629" spans="1:1" x14ac:dyDescent="0.25">
      <c r="A12629" s="5"/>
    </row>
    <row r="12630" spans="1:1" x14ac:dyDescent="0.25">
      <c r="A12630" s="5"/>
    </row>
    <row r="12631" spans="1:1" x14ac:dyDescent="0.25">
      <c r="A12631" s="5"/>
    </row>
    <row r="12632" spans="1:1" x14ac:dyDescent="0.25">
      <c r="A12632" s="5"/>
    </row>
    <row r="12633" spans="1:1" x14ac:dyDescent="0.25">
      <c r="A12633" s="5"/>
    </row>
    <row r="12634" spans="1:1" x14ac:dyDescent="0.25">
      <c r="A12634" s="5"/>
    </row>
    <row r="12635" spans="1:1" x14ac:dyDescent="0.25">
      <c r="A12635" s="5"/>
    </row>
    <row r="12636" spans="1:1" x14ac:dyDescent="0.25">
      <c r="A12636" s="5"/>
    </row>
    <row r="12637" spans="1:1" x14ac:dyDescent="0.25">
      <c r="A12637" s="5"/>
    </row>
    <row r="12638" spans="1:1" x14ac:dyDescent="0.25">
      <c r="A12638" s="5"/>
    </row>
    <row r="12639" spans="1:1" x14ac:dyDescent="0.25">
      <c r="A12639" s="5"/>
    </row>
    <row r="12640" spans="1:1" x14ac:dyDescent="0.25">
      <c r="A12640" s="5"/>
    </row>
    <row r="12641" spans="1:1" x14ac:dyDescent="0.25">
      <c r="A12641" s="5"/>
    </row>
    <row r="12642" spans="1:1" x14ac:dyDescent="0.25">
      <c r="A12642" s="5"/>
    </row>
    <row r="12643" spans="1:1" x14ac:dyDescent="0.25">
      <c r="A12643" s="5"/>
    </row>
    <row r="12644" spans="1:1" x14ac:dyDescent="0.25">
      <c r="A12644" s="5"/>
    </row>
    <row r="12645" spans="1:1" x14ac:dyDescent="0.25">
      <c r="A12645" s="5"/>
    </row>
    <row r="12646" spans="1:1" x14ac:dyDescent="0.25">
      <c r="A12646" s="5"/>
    </row>
    <row r="12647" spans="1:1" x14ac:dyDescent="0.25">
      <c r="A12647" s="5"/>
    </row>
    <row r="12648" spans="1:1" x14ac:dyDescent="0.25">
      <c r="A12648" s="5"/>
    </row>
    <row r="12649" spans="1:1" x14ac:dyDescent="0.25">
      <c r="A12649" s="5"/>
    </row>
    <row r="12650" spans="1:1" x14ac:dyDescent="0.25">
      <c r="A12650" s="5"/>
    </row>
    <row r="12651" spans="1:1" x14ac:dyDescent="0.25">
      <c r="A12651" s="5"/>
    </row>
    <row r="12652" spans="1:1" x14ac:dyDescent="0.25">
      <c r="A12652" s="5"/>
    </row>
    <row r="12653" spans="1:1" x14ac:dyDescent="0.25">
      <c r="A12653" s="5"/>
    </row>
    <row r="12654" spans="1:1" x14ac:dyDescent="0.25">
      <c r="A12654" s="5"/>
    </row>
    <row r="12655" spans="1:1" x14ac:dyDescent="0.25">
      <c r="A12655" s="5"/>
    </row>
    <row r="12656" spans="1:1" x14ac:dyDescent="0.25">
      <c r="A12656" s="5"/>
    </row>
    <row r="12657" spans="1:1" x14ac:dyDescent="0.25">
      <c r="A12657" s="5"/>
    </row>
    <row r="12658" spans="1:1" x14ac:dyDescent="0.25">
      <c r="A12658" s="5"/>
    </row>
    <row r="12659" spans="1:1" x14ac:dyDescent="0.25">
      <c r="A12659" s="5"/>
    </row>
    <row r="12660" spans="1:1" x14ac:dyDescent="0.25">
      <c r="A12660" s="5"/>
    </row>
    <row r="12661" spans="1:1" x14ac:dyDescent="0.25">
      <c r="A12661" s="5"/>
    </row>
    <row r="12662" spans="1:1" x14ac:dyDescent="0.25">
      <c r="A12662" s="5"/>
    </row>
    <row r="12663" spans="1:1" x14ac:dyDescent="0.25">
      <c r="A12663" s="5"/>
    </row>
    <row r="12664" spans="1:1" x14ac:dyDescent="0.25">
      <c r="A12664" s="5"/>
    </row>
    <row r="12665" spans="1:1" x14ac:dyDescent="0.25">
      <c r="A12665" s="5"/>
    </row>
    <row r="12666" spans="1:1" x14ac:dyDescent="0.25">
      <c r="A12666" s="5"/>
    </row>
    <row r="12667" spans="1:1" x14ac:dyDescent="0.25">
      <c r="A12667" s="5"/>
    </row>
    <row r="12668" spans="1:1" x14ac:dyDescent="0.25">
      <c r="A12668" s="5"/>
    </row>
    <row r="12669" spans="1:1" x14ac:dyDescent="0.25">
      <c r="A12669" s="5"/>
    </row>
    <row r="12670" spans="1:1" x14ac:dyDescent="0.25">
      <c r="A12670" s="5"/>
    </row>
    <row r="12671" spans="1:1" x14ac:dyDescent="0.25">
      <c r="A12671" s="5"/>
    </row>
    <row r="12672" spans="1:1" x14ac:dyDescent="0.25">
      <c r="A12672" s="5"/>
    </row>
    <row r="12673" spans="1:1" x14ac:dyDescent="0.25">
      <c r="A12673" s="5"/>
    </row>
    <row r="12674" spans="1:1" x14ac:dyDescent="0.25">
      <c r="A12674" s="5"/>
    </row>
    <row r="12675" spans="1:1" x14ac:dyDescent="0.25">
      <c r="A12675" s="5"/>
    </row>
    <row r="12676" spans="1:1" x14ac:dyDescent="0.25">
      <c r="A12676" s="5"/>
    </row>
    <row r="12677" spans="1:1" x14ac:dyDescent="0.25">
      <c r="A12677" s="5"/>
    </row>
    <row r="12678" spans="1:1" x14ac:dyDescent="0.25">
      <c r="A12678" s="5"/>
    </row>
    <row r="12679" spans="1:1" x14ac:dyDescent="0.25">
      <c r="A12679" s="5"/>
    </row>
    <row r="12680" spans="1:1" x14ac:dyDescent="0.25">
      <c r="A12680" s="5"/>
    </row>
    <row r="12681" spans="1:1" x14ac:dyDescent="0.25">
      <c r="A12681" s="5"/>
    </row>
    <row r="12682" spans="1:1" x14ac:dyDescent="0.25">
      <c r="A12682" s="5"/>
    </row>
    <row r="12683" spans="1:1" x14ac:dyDescent="0.25">
      <c r="A12683" s="5"/>
    </row>
    <row r="12684" spans="1:1" x14ac:dyDescent="0.25">
      <c r="A12684" s="5"/>
    </row>
    <row r="12685" spans="1:1" x14ac:dyDescent="0.25">
      <c r="A12685" s="5"/>
    </row>
    <row r="12686" spans="1:1" x14ac:dyDescent="0.25">
      <c r="A12686" s="5"/>
    </row>
    <row r="12687" spans="1:1" x14ac:dyDescent="0.25">
      <c r="A12687" s="5"/>
    </row>
    <row r="12688" spans="1:1" x14ac:dyDescent="0.25">
      <c r="A12688" s="5"/>
    </row>
    <row r="12689" spans="1:1" x14ac:dyDescent="0.25">
      <c r="A12689" s="5"/>
    </row>
    <row r="12690" spans="1:1" x14ac:dyDescent="0.25">
      <c r="A12690" s="5"/>
    </row>
    <row r="12691" spans="1:1" x14ac:dyDescent="0.25">
      <c r="A12691" s="5"/>
    </row>
    <row r="12692" spans="1:1" x14ac:dyDescent="0.25">
      <c r="A12692" s="5"/>
    </row>
    <row r="12693" spans="1:1" x14ac:dyDescent="0.25">
      <c r="A12693" s="5"/>
    </row>
    <row r="12694" spans="1:1" x14ac:dyDescent="0.25">
      <c r="A12694" s="5"/>
    </row>
    <row r="12695" spans="1:1" x14ac:dyDescent="0.25">
      <c r="A12695" s="5"/>
    </row>
    <row r="12696" spans="1:1" x14ac:dyDescent="0.25">
      <c r="A12696" s="5"/>
    </row>
    <row r="12697" spans="1:1" x14ac:dyDescent="0.25">
      <c r="A12697" s="5"/>
    </row>
    <row r="12698" spans="1:1" x14ac:dyDescent="0.25">
      <c r="A12698" s="5"/>
    </row>
    <row r="12699" spans="1:1" x14ac:dyDescent="0.25">
      <c r="A12699" s="5"/>
    </row>
    <row r="12700" spans="1:1" x14ac:dyDescent="0.25">
      <c r="A12700" s="5"/>
    </row>
    <row r="12701" spans="1:1" x14ac:dyDescent="0.25">
      <c r="A12701" s="5"/>
    </row>
    <row r="12702" spans="1:1" x14ac:dyDescent="0.25">
      <c r="A12702" s="5"/>
    </row>
    <row r="12703" spans="1:1" x14ac:dyDescent="0.25">
      <c r="A12703" s="5"/>
    </row>
    <row r="12704" spans="1:1" x14ac:dyDescent="0.25">
      <c r="A12704" s="5"/>
    </row>
    <row r="12705" spans="1:1" x14ac:dyDescent="0.25">
      <c r="A12705" s="5"/>
    </row>
    <row r="12706" spans="1:1" x14ac:dyDescent="0.25">
      <c r="A12706" s="5"/>
    </row>
    <row r="12707" spans="1:1" x14ac:dyDescent="0.25">
      <c r="A12707" s="5"/>
    </row>
    <row r="12708" spans="1:1" x14ac:dyDescent="0.25">
      <c r="A12708" s="5"/>
    </row>
    <row r="12709" spans="1:1" x14ac:dyDescent="0.25">
      <c r="A12709" s="5"/>
    </row>
    <row r="12710" spans="1:1" x14ac:dyDescent="0.25">
      <c r="A12710" s="5"/>
    </row>
    <row r="12711" spans="1:1" x14ac:dyDescent="0.25">
      <c r="A12711" s="5"/>
    </row>
    <row r="12712" spans="1:1" x14ac:dyDescent="0.25">
      <c r="A12712" s="5"/>
    </row>
    <row r="12713" spans="1:1" x14ac:dyDescent="0.25">
      <c r="A12713" s="5"/>
    </row>
    <row r="12714" spans="1:1" x14ac:dyDescent="0.25">
      <c r="A12714" s="5"/>
    </row>
    <row r="12715" spans="1:1" x14ac:dyDescent="0.25">
      <c r="A12715" s="5"/>
    </row>
    <row r="12716" spans="1:1" x14ac:dyDescent="0.25">
      <c r="A12716" s="5"/>
    </row>
    <row r="12717" spans="1:1" x14ac:dyDescent="0.25">
      <c r="A12717" s="5"/>
    </row>
    <row r="12718" spans="1:1" x14ac:dyDescent="0.25">
      <c r="A12718" s="5"/>
    </row>
    <row r="12719" spans="1:1" x14ac:dyDescent="0.25">
      <c r="A12719" s="5"/>
    </row>
    <row r="12720" spans="1:1" x14ac:dyDescent="0.25">
      <c r="A12720" s="5"/>
    </row>
    <row r="12721" spans="1:1" x14ac:dyDescent="0.25">
      <c r="A12721" s="5"/>
    </row>
    <row r="12722" spans="1:1" x14ac:dyDescent="0.25">
      <c r="A12722" s="5"/>
    </row>
    <row r="12723" spans="1:1" x14ac:dyDescent="0.25">
      <c r="A12723" s="5"/>
    </row>
    <row r="12724" spans="1:1" x14ac:dyDescent="0.25">
      <c r="A12724" s="5"/>
    </row>
    <row r="12725" spans="1:1" x14ac:dyDescent="0.25">
      <c r="A12725" s="5"/>
    </row>
    <row r="12726" spans="1:1" x14ac:dyDescent="0.25">
      <c r="A12726" s="5"/>
    </row>
    <row r="12727" spans="1:1" x14ac:dyDescent="0.25">
      <c r="A12727" s="5"/>
    </row>
    <row r="12728" spans="1:1" x14ac:dyDescent="0.25">
      <c r="A12728" s="5"/>
    </row>
    <row r="12729" spans="1:1" x14ac:dyDescent="0.25">
      <c r="A12729" s="5"/>
    </row>
    <row r="12730" spans="1:1" x14ac:dyDescent="0.25">
      <c r="A12730" s="5"/>
    </row>
    <row r="12731" spans="1:1" x14ac:dyDescent="0.25">
      <c r="A12731" s="5"/>
    </row>
    <row r="12732" spans="1:1" x14ac:dyDescent="0.25">
      <c r="A12732" s="5"/>
    </row>
    <row r="12733" spans="1:1" x14ac:dyDescent="0.25">
      <c r="A12733" s="5"/>
    </row>
    <row r="12734" spans="1:1" x14ac:dyDescent="0.25">
      <c r="A12734" s="5"/>
    </row>
    <row r="12735" spans="1:1" x14ac:dyDescent="0.25">
      <c r="A12735" s="5"/>
    </row>
    <row r="12736" spans="1:1" x14ac:dyDescent="0.25">
      <c r="A12736" s="5"/>
    </row>
    <row r="12737" spans="1:1" x14ac:dyDescent="0.25">
      <c r="A12737" s="5"/>
    </row>
    <row r="12738" spans="1:1" x14ac:dyDescent="0.25">
      <c r="A12738" s="5"/>
    </row>
    <row r="12739" spans="1:1" x14ac:dyDescent="0.25">
      <c r="A12739" s="5"/>
    </row>
    <row r="12740" spans="1:1" x14ac:dyDescent="0.25">
      <c r="A12740" s="5"/>
    </row>
    <row r="12741" spans="1:1" x14ac:dyDescent="0.25">
      <c r="A12741" s="5"/>
    </row>
    <row r="12742" spans="1:1" x14ac:dyDescent="0.25">
      <c r="A12742" s="5"/>
    </row>
    <row r="12743" spans="1:1" x14ac:dyDescent="0.25">
      <c r="A12743" s="5"/>
    </row>
    <row r="12744" spans="1:1" x14ac:dyDescent="0.25">
      <c r="A12744" s="5"/>
    </row>
    <row r="12745" spans="1:1" x14ac:dyDescent="0.25">
      <c r="A12745" s="5"/>
    </row>
    <row r="12746" spans="1:1" x14ac:dyDescent="0.25">
      <c r="A12746" s="5"/>
    </row>
    <row r="12747" spans="1:1" x14ac:dyDescent="0.25">
      <c r="A12747" s="5"/>
    </row>
    <row r="12748" spans="1:1" x14ac:dyDescent="0.25">
      <c r="A12748" s="5"/>
    </row>
    <row r="12749" spans="1:1" x14ac:dyDescent="0.25">
      <c r="A12749" s="5"/>
    </row>
    <row r="12750" spans="1:1" x14ac:dyDescent="0.25">
      <c r="A12750" s="5"/>
    </row>
    <row r="12751" spans="1:1" x14ac:dyDescent="0.25">
      <c r="A12751" s="5"/>
    </row>
    <row r="12752" spans="1:1" x14ac:dyDescent="0.25">
      <c r="A12752" s="5"/>
    </row>
    <row r="12753" spans="1:1" x14ac:dyDescent="0.25">
      <c r="A12753" s="5"/>
    </row>
    <row r="12754" spans="1:1" x14ac:dyDescent="0.25">
      <c r="A12754" s="5"/>
    </row>
    <row r="12755" spans="1:1" x14ac:dyDescent="0.25">
      <c r="A12755" s="5"/>
    </row>
    <row r="12756" spans="1:1" x14ac:dyDescent="0.25">
      <c r="A12756" s="5"/>
    </row>
    <row r="12757" spans="1:1" x14ac:dyDescent="0.25">
      <c r="A12757" s="5"/>
    </row>
    <row r="12758" spans="1:1" x14ac:dyDescent="0.25">
      <c r="A12758" s="5"/>
    </row>
    <row r="12759" spans="1:1" x14ac:dyDescent="0.25">
      <c r="A12759" s="5"/>
    </row>
    <row r="12760" spans="1:1" x14ac:dyDescent="0.25">
      <c r="A12760" s="5"/>
    </row>
    <row r="12761" spans="1:1" x14ac:dyDescent="0.25">
      <c r="A12761" s="5"/>
    </row>
    <row r="12762" spans="1:1" x14ac:dyDescent="0.25">
      <c r="A12762" s="5"/>
    </row>
    <row r="12763" spans="1:1" x14ac:dyDescent="0.25">
      <c r="A12763" s="5"/>
    </row>
    <row r="12764" spans="1:1" x14ac:dyDescent="0.25">
      <c r="A12764" s="5"/>
    </row>
    <row r="12765" spans="1:1" x14ac:dyDescent="0.25">
      <c r="A12765" s="5"/>
    </row>
    <row r="12766" spans="1:1" x14ac:dyDescent="0.25">
      <c r="A12766" s="5"/>
    </row>
    <row r="12767" spans="1:1" x14ac:dyDescent="0.25">
      <c r="A12767" s="5"/>
    </row>
    <row r="12768" spans="1:1" x14ac:dyDescent="0.25">
      <c r="A12768" s="5"/>
    </row>
    <row r="12769" spans="1:1" x14ac:dyDescent="0.25">
      <c r="A12769" s="5"/>
    </row>
    <row r="12770" spans="1:1" x14ac:dyDescent="0.25">
      <c r="A12770" s="5"/>
    </row>
    <row r="12771" spans="1:1" x14ac:dyDescent="0.25">
      <c r="A12771" s="5"/>
    </row>
    <row r="12772" spans="1:1" x14ac:dyDescent="0.25">
      <c r="A12772" s="5"/>
    </row>
    <row r="12773" spans="1:1" x14ac:dyDescent="0.25">
      <c r="A12773" s="5"/>
    </row>
    <row r="12774" spans="1:1" x14ac:dyDescent="0.25">
      <c r="A12774" s="5"/>
    </row>
    <row r="12775" spans="1:1" x14ac:dyDescent="0.25">
      <c r="A12775" s="5"/>
    </row>
    <row r="12776" spans="1:1" x14ac:dyDescent="0.25">
      <c r="A12776" s="5"/>
    </row>
    <row r="12777" spans="1:1" x14ac:dyDescent="0.25">
      <c r="A12777" s="5"/>
    </row>
    <row r="12778" spans="1:1" x14ac:dyDescent="0.25">
      <c r="A12778" s="5"/>
    </row>
    <row r="12779" spans="1:1" x14ac:dyDescent="0.25">
      <c r="A12779" s="5"/>
    </row>
    <row r="12780" spans="1:1" x14ac:dyDescent="0.25">
      <c r="A12780" s="5"/>
    </row>
    <row r="12781" spans="1:1" x14ac:dyDescent="0.25">
      <c r="A12781" s="5"/>
    </row>
    <row r="12782" spans="1:1" x14ac:dyDescent="0.25">
      <c r="A12782" s="5"/>
    </row>
    <row r="12783" spans="1:1" x14ac:dyDescent="0.25">
      <c r="A12783" s="5"/>
    </row>
    <row r="12784" spans="1:1" x14ac:dyDescent="0.25">
      <c r="A12784" s="5"/>
    </row>
    <row r="12785" spans="1:1" x14ac:dyDescent="0.25">
      <c r="A12785" s="5"/>
    </row>
    <row r="12786" spans="1:1" x14ac:dyDescent="0.25">
      <c r="A12786" s="5"/>
    </row>
    <row r="12787" spans="1:1" x14ac:dyDescent="0.25">
      <c r="A12787" s="5"/>
    </row>
    <row r="12788" spans="1:1" x14ac:dyDescent="0.25">
      <c r="A12788" s="5"/>
    </row>
    <row r="12789" spans="1:1" x14ac:dyDescent="0.25">
      <c r="A12789" s="5"/>
    </row>
    <row r="12790" spans="1:1" x14ac:dyDescent="0.25">
      <c r="A12790" s="5"/>
    </row>
    <row r="12791" spans="1:1" x14ac:dyDescent="0.25">
      <c r="A12791" s="5"/>
    </row>
    <row r="12792" spans="1:1" x14ac:dyDescent="0.25">
      <c r="A12792" s="5"/>
    </row>
    <row r="12793" spans="1:1" x14ac:dyDescent="0.25">
      <c r="A12793" s="5"/>
    </row>
    <row r="12794" spans="1:1" x14ac:dyDescent="0.25">
      <c r="A12794" s="5"/>
    </row>
    <row r="12795" spans="1:1" x14ac:dyDescent="0.25">
      <c r="A12795" s="5"/>
    </row>
    <row r="12796" spans="1:1" x14ac:dyDescent="0.25">
      <c r="A12796" s="5"/>
    </row>
    <row r="12797" spans="1:1" x14ac:dyDescent="0.25">
      <c r="A12797" s="5"/>
    </row>
    <row r="12798" spans="1:1" x14ac:dyDescent="0.25">
      <c r="A12798" s="5"/>
    </row>
    <row r="12799" spans="1:1" x14ac:dyDescent="0.25">
      <c r="A12799" s="5"/>
    </row>
    <row r="12800" spans="1:1" x14ac:dyDescent="0.25">
      <c r="A12800" s="5"/>
    </row>
    <row r="12801" spans="1:1" x14ac:dyDescent="0.25">
      <c r="A12801" s="5"/>
    </row>
    <row r="12802" spans="1:1" x14ac:dyDescent="0.25">
      <c r="A12802" s="5"/>
    </row>
    <row r="12803" spans="1:1" x14ac:dyDescent="0.25">
      <c r="A12803" s="5"/>
    </row>
    <row r="12804" spans="1:1" x14ac:dyDescent="0.25">
      <c r="A12804" s="5"/>
    </row>
    <row r="12805" spans="1:1" x14ac:dyDescent="0.25">
      <c r="A12805" s="5"/>
    </row>
    <row r="12806" spans="1:1" x14ac:dyDescent="0.25">
      <c r="A12806" s="5"/>
    </row>
    <row r="12807" spans="1:1" x14ac:dyDescent="0.25">
      <c r="A12807" s="5"/>
    </row>
    <row r="12808" spans="1:1" x14ac:dyDescent="0.25">
      <c r="A12808" s="5"/>
    </row>
    <row r="12809" spans="1:1" x14ac:dyDescent="0.25">
      <c r="A12809" s="5"/>
    </row>
    <row r="12810" spans="1:1" x14ac:dyDescent="0.25">
      <c r="A12810" s="5"/>
    </row>
    <row r="12811" spans="1:1" x14ac:dyDescent="0.25">
      <c r="A12811" s="5"/>
    </row>
    <row r="12812" spans="1:1" x14ac:dyDescent="0.25">
      <c r="A12812" s="5"/>
    </row>
    <row r="12813" spans="1:1" x14ac:dyDescent="0.25">
      <c r="A12813" s="5"/>
    </row>
    <row r="12814" spans="1:1" x14ac:dyDescent="0.25">
      <c r="A12814" s="5"/>
    </row>
    <row r="12815" spans="1:1" x14ac:dyDescent="0.25">
      <c r="A12815" s="5"/>
    </row>
    <row r="12816" spans="1:1" x14ac:dyDescent="0.25">
      <c r="A12816" s="5"/>
    </row>
    <row r="12817" spans="1:1" x14ac:dyDescent="0.25">
      <c r="A12817" s="5"/>
    </row>
    <row r="12818" spans="1:1" x14ac:dyDescent="0.25">
      <c r="A12818" s="5"/>
    </row>
    <row r="12819" spans="1:1" x14ac:dyDescent="0.25">
      <c r="A12819" s="5"/>
    </row>
    <row r="12820" spans="1:1" x14ac:dyDescent="0.25">
      <c r="A12820" s="5"/>
    </row>
    <row r="12821" spans="1:1" x14ac:dyDescent="0.25">
      <c r="A12821" s="5"/>
    </row>
    <row r="12822" spans="1:1" x14ac:dyDescent="0.25">
      <c r="A12822" s="5"/>
    </row>
    <row r="12823" spans="1:1" x14ac:dyDescent="0.25">
      <c r="A12823" s="5"/>
    </row>
    <row r="12824" spans="1:1" x14ac:dyDescent="0.25">
      <c r="A12824" s="5"/>
    </row>
    <row r="12825" spans="1:1" x14ac:dyDescent="0.25">
      <c r="A12825" s="5"/>
    </row>
    <row r="12826" spans="1:1" x14ac:dyDescent="0.25">
      <c r="A12826" s="5"/>
    </row>
    <row r="12827" spans="1:1" x14ac:dyDescent="0.25">
      <c r="A12827" s="5"/>
    </row>
    <row r="12828" spans="1:1" x14ac:dyDescent="0.25">
      <c r="A12828" s="5"/>
    </row>
    <row r="12829" spans="1:1" x14ac:dyDescent="0.25">
      <c r="A12829" s="5"/>
    </row>
    <row r="12830" spans="1:1" x14ac:dyDescent="0.25">
      <c r="A12830" s="5"/>
    </row>
    <row r="12831" spans="1:1" x14ac:dyDescent="0.25">
      <c r="A12831" s="5"/>
    </row>
    <row r="12832" spans="1:1" x14ac:dyDescent="0.25">
      <c r="A12832" s="5"/>
    </row>
    <row r="12833" spans="1:1" x14ac:dyDescent="0.25">
      <c r="A12833" s="5"/>
    </row>
    <row r="12834" spans="1:1" x14ac:dyDescent="0.25">
      <c r="A12834" s="5"/>
    </row>
    <row r="12835" spans="1:1" x14ac:dyDescent="0.25">
      <c r="A12835" s="5"/>
    </row>
    <row r="12836" spans="1:1" x14ac:dyDescent="0.25">
      <c r="A12836" s="5"/>
    </row>
    <row r="12837" spans="1:1" x14ac:dyDescent="0.25">
      <c r="A12837" s="5"/>
    </row>
    <row r="12838" spans="1:1" x14ac:dyDescent="0.25">
      <c r="A12838" s="5"/>
    </row>
    <row r="12839" spans="1:1" x14ac:dyDescent="0.25">
      <c r="A12839" s="5"/>
    </row>
    <row r="12840" spans="1:1" x14ac:dyDescent="0.25">
      <c r="A12840" s="5"/>
    </row>
    <row r="12841" spans="1:1" x14ac:dyDescent="0.25">
      <c r="A12841" s="5"/>
    </row>
    <row r="12842" spans="1:1" x14ac:dyDescent="0.25">
      <c r="A12842" s="5"/>
    </row>
    <row r="12843" spans="1:1" x14ac:dyDescent="0.25">
      <c r="A12843" s="5"/>
    </row>
    <row r="12844" spans="1:1" x14ac:dyDescent="0.25">
      <c r="A12844" s="5"/>
    </row>
    <row r="12845" spans="1:1" x14ac:dyDescent="0.25">
      <c r="A12845" s="5"/>
    </row>
    <row r="12846" spans="1:1" x14ac:dyDescent="0.25">
      <c r="A12846" s="5"/>
    </row>
    <row r="12847" spans="1:1" x14ac:dyDescent="0.25">
      <c r="A12847" s="5"/>
    </row>
    <row r="12848" spans="1:1" x14ac:dyDescent="0.25">
      <c r="A12848" s="5"/>
    </row>
    <row r="12849" spans="1:1" x14ac:dyDescent="0.25">
      <c r="A12849" s="5"/>
    </row>
    <row r="12850" spans="1:1" x14ac:dyDescent="0.25">
      <c r="A12850" s="5"/>
    </row>
    <row r="12851" spans="1:1" x14ac:dyDescent="0.25">
      <c r="A12851" s="5"/>
    </row>
    <row r="12852" spans="1:1" x14ac:dyDescent="0.25">
      <c r="A12852" s="5"/>
    </row>
    <row r="12853" spans="1:1" x14ac:dyDescent="0.25">
      <c r="A12853" s="5"/>
    </row>
    <row r="12854" spans="1:1" x14ac:dyDescent="0.25">
      <c r="A12854" s="5"/>
    </row>
    <row r="12855" spans="1:1" x14ac:dyDescent="0.25">
      <c r="A12855" s="5"/>
    </row>
    <row r="12856" spans="1:1" x14ac:dyDescent="0.25">
      <c r="A12856" s="5"/>
    </row>
    <row r="12857" spans="1:1" x14ac:dyDescent="0.25">
      <c r="A12857" s="5"/>
    </row>
    <row r="12858" spans="1:1" x14ac:dyDescent="0.25">
      <c r="A12858" s="5"/>
    </row>
    <row r="12859" spans="1:1" x14ac:dyDescent="0.25">
      <c r="A12859" s="5"/>
    </row>
    <row r="12860" spans="1:1" x14ac:dyDescent="0.25">
      <c r="A12860" s="5"/>
    </row>
    <row r="12861" spans="1:1" x14ac:dyDescent="0.25">
      <c r="A12861" s="5"/>
    </row>
    <row r="12862" spans="1:1" x14ac:dyDescent="0.25">
      <c r="A12862" s="5"/>
    </row>
    <row r="12863" spans="1:1" x14ac:dyDescent="0.25">
      <c r="A12863" s="5"/>
    </row>
    <row r="12864" spans="1:1" x14ac:dyDescent="0.25">
      <c r="A12864" s="5"/>
    </row>
    <row r="12865" spans="1:1" x14ac:dyDescent="0.25">
      <c r="A12865" s="5"/>
    </row>
    <row r="12866" spans="1:1" x14ac:dyDescent="0.25">
      <c r="A12866" s="5"/>
    </row>
    <row r="12867" spans="1:1" x14ac:dyDescent="0.25">
      <c r="A12867" s="5"/>
    </row>
    <row r="12868" spans="1:1" x14ac:dyDescent="0.25">
      <c r="A12868" s="5"/>
    </row>
    <row r="12869" spans="1:1" x14ac:dyDescent="0.25">
      <c r="A12869" s="5"/>
    </row>
    <row r="12870" spans="1:1" x14ac:dyDescent="0.25">
      <c r="A12870" s="5"/>
    </row>
    <row r="12871" spans="1:1" x14ac:dyDescent="0.25">
      <c r="A12871" s="5"/>
    </row>
    <row r="12872" spans="1:1" x14ac:dyDescent="0.25">
      <c r="A12872" s="5"/>
    </row>
    <row r="12873" spans="1:1" x14ac:dyDescent="0.25">
      <c r="A12873" s="5"/>
    </row>
    <row r="12874" spans="1:1" x14ac:dyDescent="0.25">
      <c r="A12874" s="5"/>
    </row>
    <row r="12875" spans="1:1" x14ac:dyDescent="0.25">
      <c r="A12875" s="5"/>
    </row>
    <row r="12876" spans="1:1" x14ac:dyDescent="0.25">
      <c r="A12876" s="5"/>
    </row>
    <row r="12877" spans="1:1" x14ac:dyDescent="0.25">
      <c r="A12877" s="5"/>
    </row>
    <row r="12878" spans="1:1" x14ac:dyDescent="0.25">
      <c r="A12878" s="5"/>
    </row>
    <row r="12879" spans="1:1" x14ac:dyDescent="0.25">
      <c r="A12879" s="5"/>
    </row>
    <row r="12880" spans="1:1" x14ac:dyDescent="0.25">
      <c r="A12880" s="5"/>
    </row>
    <row r="12881" spans="1:1" x14ac:dyDescent="0.25">
      <c r="A12881" s="5"/>
    </row>
    <row r="12882" spans="1:1" x14ac:dyDescent="0.25">
      <c r="A12882" s="5"/>
    </row>
    <row r="12883" spans="1:1" x14ac:dyDescent="0.25">
      <c r="A12883" s="5"/>
    </row>
    <row r="12884" spans="1:1" x14ac:dyDescent="0.25">
      <c r="A12884" s="5"/>
    </row>
    <row r="12885" spans="1:1" x14ac:dyDescent="0.25">
      <c r="A12885" s="5"/>
    </row>
    <row r="12886" spans="1:1" x14ac:dyDescent="0.25">
      <c r="A12886" s="5"/>
    </row>
    <row r="12887" spans="1:1" x14ac:dyDescent="0.25">
      <c r="A12887" s="5"/>
    </row>
    <row r="12888" spans="1:1" x14ac:dyDescent="0.25">
      <c r="A12888" s="5"/>
    </row>
    <row r="12889" spans="1:1" x14ac:dyDescent="0.25">
      <c r="A12889" s="5"/>
    </row>
    <row r="12890" spans="1:1" x14ac:dyDescent="0.25">
      <c r="A12890" s="5"/>
    </row>
    <row r="12891" spans="1:1" x14ac:dyDescent="0.25">
      <c r="A12891" s="5"/>
    </row>
    <row r="12892" spans="1:1" x14ac:dyDescent="0.25">
      <c r="A12892" s="5"/>
    </row>
    <row r="12893" spans="1:1" x14ac:dyDescent="0.25">
      <c r="A12893" s="5"/>
    </row>
    <row r="12894" spans="1:1" x14ac:dyDescent="0.25">
      <c r="A12894" s="5"/>
    </row>
    <row r="12895" spans="1:1" x14ac:dyDescent="0.25">
      <c r="A12895" s="5"/>
    </row>
    <row r="12896" spans="1:1" x14ac:dyDescent="0.25">
      <c r="A12896" s="5"/>
    </row>
    <row r="12897" spans="1:1" x14ac:dyDescent="0.25">
      <c r="A12897" s="5"/>
    </row>
    <row r="12898" spans="1:1" x14ac:dyDescent="0.25">
      <c r="A12898" s="5"/>
    </row>
    <row r="12899" spans="1:1" x14ac:dyDescent="0.25">
      <c r="A12899" s="5"/>
    </row>
    <row r="12900" spans="1:1" x14ac:dyDescent="0.25">
      <c r="A12900" s="5"/>
    </row>
    <row r="12901" spans="1:1" x14ac:dyDescent="0.25">
      <c r="A12901" s="5"/>
    </row>
    <row r="12902" spans="1:1" x14ac:dyDescent="0.25">
      <c r="A12902" s="5"/>
    </row>
    <row r="12903" spans="1:1" x14ac:dyDescent="0.25">
      <c r="A12903" s="5"/>
    </row>
    <row r="12904" spans="1:1" x14ac:dyDescent="0.25">
      <c r="A12904" s="5"/>
    </row>
    <row r="12905" spans="1:1" x14ac:dyDescent="0.25">
      <c r="A12905" s="5"/>
    </row>
    <row r="12906" spans="1:1" x14ac:dyDescent="0.25">
      <c r="A12906" s="5"/>
    </row>
    <row r="12907" spans="1:1" x14ac:dyDescent="0.25">
      <c r="A12907" s="5"/>
    </row>
    <row r="12908" spans="1:1" x14ac:dyDescent="0.25">
      <c r="A12908" s="5"/>
    </row>
    <row r="12909" spans="1:1" x14ac:dyDescent="0.25">
      <c r="A12909" s="5"/>
    </row>
    <row r="12910" spans="1:1" x14ac:dyDescent="0.25">
      <c r="A12910" s="5"/>
    </row>
    <row r="12911" spans="1:1" x14ac:dyDescent="0.25">
      <c r="A12911" s="5"/>
    </row>
    <row r="12912" spans="1:1" x14ac:dyDescent="0.25">
      <c r="A12912" s="5"/>
    </row>
    <row r="12913" spans="1:1" x14ac:dyDescent="0.25">
      <c r="A12913" s="5"/>
    </row>
    <row r="12914" spans="1:1" x14ac:dyDescent="0.25">
      <c r="A12914" s="5"/>
    </row>
    <row r="12915" spans="1:1" x14ac:dyDescent="0.25">
      <c r="A12915" s="5"/>
    </row>
    <row r="12916" spans="1:1" x14ac:dyDescent="0.25">
      <c r="A12916" s="5"/>
    </row>
    <row r="12917" spans="1:1" x14ac:dyDescent="0.25">
      <c r="A12917" s="5"/>
    </row>
    <row r="12918" spans="1:1" x14ac:dyDescent="0.25">
      <c r="A12918" s="5"/>
    </row>
    <row r="12919" spans="1:1" x14ac:dyDescent="0.25">
      <c r="A12919" s="5"/>
    </row>
    <row r="12920" spans="1:1" x14ac:dyDescent="0.25">
      <c r="A12920" s="5"/>
    </row>
    <row r="12921" spans="1:1" x14ac:dyDescent="0.25">
      <c r="A12921" s="5"/>
    </row>
    <row r="12922" spans="1:1" x14ac:dyDescent="0.25">
      <c r="A12922" s="5"/>
    </row>
    <row r="12923" spans="1:1" x14ac:dyDescent="0.25">
      <c r="A12923" s="5"/>
    </row>
    <row r="12924" spans="1:1" x14ac:dyDescent="0.25">
      <c r="A12924" s="5"/>
    </row>
    <row r="12925" spans="1:1" x14ac:dyDescent="0.25">
      <c r="A12925" s="5"/>
    </row>
    <row r="12926" spans="1:1" x14ac:dyDescent="0.25">
      <c r="A12926" s="5"/>
    </row>
    <row r="12927" spans="1:1" x14ac:dyDescent="0.25">
      <c r="A12927" s="5"/>
    </row>
    <row r="12928" spans="1:1" x14ac:dyDescent="0.25">
      <c r="A12928" s="5"/>
    </row>
    <row r="12929" spans="1:1" x14ac:dyDescent="0.25">
      <c r="A12929" s="5"/>
    </row>
    <row r="12930" spans="1:1" x14ac:dyDescent="0.25">
      <c r="A12930" s="5"/>
    </row>
    <row r="12931" spans="1:1" x14ac:dyDescent="0.25">
      <c r="A12931" s="5"/>
    </row>
    <row r="12932" spans="1:1" x14ac:dyDescent="0.25">
      <c r="A12932" s="5"/>
    </row>
    <row r="12933" spans="1:1" x14ac:dyDescent="0.25">
      <c r="A12933" s="5"/>
    </row>
    <row r="12934" spans="1:1" x14ac:dyDescent="0.25">
      <c r="A12934" s="5"/>
    </row>
    <row r="12935" spans="1:1" x14ac:dyDescent="0.25">
      <c r="A12935" s="5"/>
    </row>
    <row r="12936" spans="1:1" x14ac:dyDescent="0.25">
      <c r="A12936" s="5"/>
    </row>
    <row r="12937" spans="1:1" x14ac:dyDescent="0.25">
      <c r="A12937" s="5"/>
    </row>
    <row r="12938" spans="1:1" x14ac:dyDescent="0.25">
      <c r="A12938" s="5"/>
    </row>
    <row r="12939" spans="1:1" x14ac:dyDescent="0.25">
      <c r="A12939" s="5"/>
    </row>
    <row r="12940" spans="1:1" x14ac:dyDescent="0.25">
      <c r="A12940" s="5"/>
    </row>
    <row r="12941" spans="1:1" x14ac:dyDescent="0.25">
      <c r="A12941" s="5"/>
    </row>
    <row r="12942" spans="1:1" x14ac:dyDescent="0.25">
      <c r="A12942" s="5"/>
    </row>
    <row r="12943" spans="1:1" x14ac:dyDescent="0.25">
      <c r="A12943" s="5"/>
    </row>
    <row r="12944" spans="1:1" x14ac:dyDescent="0.25">
      <c r="A12944" s="5"/>
    </row>
    <row r="12945" spans="1:1" x14ac:dyDescent="0.25">
      <c r="A12945" s="5"/>
    </row>
    <row r="12946" spans="1:1" x14ac:dyDescent="0.25">
      <c r="A12946" s="5"/>
    </row>
    <row r="12947" spans="1:1" x14ac:dyDescent="0.25">
      <c r="A12947" s="5"/>
    </row>
    <row r="12948" spans="1:1" x14ac:dyDescent="0.25">
      <c r="A12948" s="5"/>
    </row>
    <row r="12949" spans="1:1" x14ac:dyDescent="0.25">
      <c r="A12949" s="5"/>
    </row>
    <row r="12950" spans="1:1" x14ac:dyDescent="0.25">
      <c r="A12950" s="5"/>
    </row>
    <row r="12951" spans="1:1" x14ac:dyDescent="0.25">
      <c r="A12951" s="5"/>
    </row>
    <row r="12952" spans="1:1" x14ac:dyDescent="0.25">
      <c r="A12952" s="5"/>
    </row>
    <row r="12953" spans="1:1" x14ac:dyDescent="0.25">
      <c r="A12953" s="5"/>
    </row>
    <row r="12954" spans="1:1" x14ac:dyDescent="0.25">
      <c r="A12954" s="5"/>
    </row>
    <row r="12955" spans="1:1" x14ac:dyDescent="0.25">
      <c r="A12955" s="5"/>
    </row>
    <row r="12956" spans="1:1" x14ac:dyDescent="0.25">
      <c r="A12956" s="5"/>
    </row>
    <row r="12957" spans="1:1" x14ac:dyDescent="0.25">
      <c r="A12957" s="5"/>
    </row>
    <row r="12958" spans="1:1" x14ac:dyDescent="0.25">
      <c r="A12958" s="5"/>
    </row>
    <row r="12959" spans="1:1" x14ac:dyDescent="0.25">
      <c r="A12959" s="5"/>
    </row>
    <row r="12960" spans="1:1" x14ac:dyDescent="0.25">
      <c r="A12960" s="5"/>
    </row>
    <row r="12961" spans="1:1" x14ac:dyDescent="0.25">
      <c r="A12961" s="5"/>
    </row>
    <row r="12962" spans="1:1" x14ac:dyDescent="0.25">
      <c r="A12962" s="5"/>
    </row>
    <row r="12963" spans="1:1" x14ac:dyDescent="0.25">
      <c r="A12963" s="5"/>
    </row>
    <row r="12964" spans="1:1" x14ac:dyDescent="0.25">
      <c r="A12964" s="5"/>
    </row>
    <row r="12965" spans="1:1" x14ac:dyDescent="0.25">
      <c r="A12965" s="5"/>
    </row>
    <row r="12966" spans="1:1" x14ac:dyDescent="0.25">
      <c r="A12966" s="5"/>
    </row>
    <row r="12967" spans="1:1" x14ac:dyDescent="0.25">
      <c r="A12967" s="5"/>
    </row>
    <row r="12968" spans="1:1" x14ac:dyDescent="0.25">
      <c r="A12968" s="5"/>
    </row>
    <row r="12969" spans="1:1" x14ac:dyDescent="0.25">
      <c r="A12969" s="5"/>
    </row>
    <row r="12970" spans="1:1" x14ac:dyDescent="0.25">
      <c r="A12970" s="5"/>
    </row>
    <row r="12971" spans="1:1" x14ac:dyDescent="0.25">
      <c r="A12971" s="5"/>
    </row>
    <row r="12972" spans="1:1" x14ac:dyDescent="0.25">
      <c r="A12972" s="5"/>
    </row>
    <row r="12973" spans="1:1" x14ac:dyDescent="0.25">
      <c r="A12973" s="5"/>
    </row>
    <row r="12974" spans="1:1" x14ac:dyDescent="0.25">
      <c r="A12974" s="5"/>
    </row>
    <row r="12975" spans="1:1" x14ac:dyDescent="0.25">
      <c r="A12975" s="5"/>
    </row>
    <row r="12976" spans="1:1" x14ac:dyDescent="0.25">
      <c r="A12976" s="5"/>
    </row>
    <row r="12977" spans="1:1" x14ac:dyDescent="0.25">
      <c r="A12977" s="5"/>
    </row>
    <row r="12978" spans="1:1" x14ac:dyDescent="0.25">
      <c r="A12978" s="5"/>
    </row>
    <row r="12979" spans="1:1" x14ac:dyDescent="0.25">
      <c r="A12979" s="5"/>
    </row>
    <row r="12980" spans="1:1" x14ac:dyDescent="0.25">
      <c r="A12980" s="5"/>
    </row>
    <row r="12981" spans="1:1" x14ac:dyDescent="0.25">
      <c r="A12981" s="5"/>
    </row>
    <row r="12982" spans="1:1" x14ac:dyDescent="0.25">
      <c r="A12982" s="5"/>
    </row>
    <row r="12983" spans="1:1" x14ac:dyDescent="0.25">
      <c r="A12983" s="5"/>
    </row>
    <row r="12984" spans="1:1" x14ac:dyDescent="0.25">
      <c r="A12984" s="5"/>
    </row>
    <row r="12985" spans="1:1" x14ac:dyDescent="0.25">
      <c r="A12985" s="5"/>
    </row>
    <row r="12986" spans="1:1" x14ac:dyDescent="0.25">
      <c r="A12986" s="5"/>
    </row>
    <row r="12987" spans="1:1" x14ac:dyDescent="0.25">
      <c r="A12987" s="5"/>
    </row>
    <row r="12988" spans="1:1" x14ac:dyDescent="0.25">
      <c r="A12988" s="5"/>
    </row>
    <row r="12989" spans="1:1" x14ac:dyDescent="0.25">
      <c r="A12989" s="5"/>
    </row>
    <row r="12990" spans="1:1" x14ac:dyDescent="0.25">
      <c r="A12990" s="5"/>
    </row>
    <row r="12991" spans="1:1" x14ac:dyDescent="0.25">
      <c r="A12991" s="5"/>
    </row>
    <row r="12992" spans="1:1" x14ac:dyDescent="0.25">
      <c r="A12992" s="5"/>
    </row>
    <row r="12993" spans="1:1" x14ac:dyDescent="0.25">
      <c r="A12993" s="5"/>
    </row>
    <row r="12994" spans="1:1" x14ac:dyDescent="0.25">
      <c r="A12994" s="5"/>
    </row>
    <row r="12995" spans="1:1" x14ac:dyDescent="0.25">
      <c r="A12995" s="5"/>
    </row>
    <row r="12996" spans="1:1" x14ac:dyDescent="0.25">
      <c r="A12996" s="5"/>
    </row>
    <row r="12997" spans="1:1" x14ac:dyDescent="0.25">
      <c r="A12997" s="5"/>
    </row>
    <row r="12998" spans="1:1" x14ac:dyDescent="0.25">
      <c r="A12998" s="5"/>
    </row>
    <row r="12999" spans="1:1" x14ac:dyDescent="0.25">
      <c r="A12999" s="5"/>
    </row>
    <row r="13000" spans="1:1" x14ac:dyDescent="0.25">
      <c r="A13000" s="5"/>
    </row>
    <row r="13001" spans="1:1" x14ac:dyDescent="0.25">
      <c r="A13001" s="5"/>
    </row>
    <row r="13002" spans="1:1" x14ac:dyDescent="0.25">
      <c r="A13002" s="5"/>
    </row>
    <row r="13003" spans="1:1" x14ac:dyDescent="0.25">
      <c r="A13003" s="5"/>
    </row>
    <row r="13004" spans="1:1" x14ac:dyDescent="0.25">
      <c r="A13004" s="5"/>
    </row>
    <row r="13005" spans="1:1" x14ac:dyDescent="0.25">
      <c r="A13005" s="5"/>
    </row>
    <row r="13006" spans="1:1" x14ac:dyDescent="0.25">
      <c r="A13006" s="5"/>
    </row>
    <row r="13007" spans="1:1" x14ac:dyDescent="0.25">
      <c r="A13007" s="5"/>
    </row>
    <row r="13008" spans="1:1" x14ac:dyDescent="0.25">
      <c r="A13008" s="5"/>
    </row>
    <row r="13009" spans="1:1" x14ac:dyDescent="0.25">
      <c r="A13009" s="5"/>
    </row>
    <row r="13010" spans="1:1" x14ac:dyDescent="0.25">
      <c r="A13010" s="5"/>
    </row>
    <row r="13011" spans="1:1" x14ac:dyDescent="0.25">
      <c r="A13011" s="5"/>
    </row>
    <row r="13012" spans="1:1" x14ac:dyDescent="0.25">
      <c r="A13012" s="5"/>
    </row>
    <row r="13013" spans="1:1" x14ac:dyDescent="0.25">
      <c r="A13013" s="5"/>
    </row>
    <row r="13014" spans="1:1" x14ac:dyDescent="0.25">
      <c r="A13014" s="5"/>
    </row>
    <row r="13015" spans="1:1" x14ac:dyDescent="0.25">
      <c r="A13015" s="5"/>
    </row>
    <row r="13016" spans="1:1" x14ac:dyDescent="0.25">
      <c r="A13016" s="5"/>
    </row>
    <row r="13017" spans="1:1" x14ac:dyDescent="0.25">
      <c r="A13017" s="5"/>
    </row>
    <row r="13018" spans="1:1" x14ac:dyDescent="0.25">
      <c r="A13018" s="5"/>
    </row>
    <row r="13019" spans="1:1" x14ac:dyDescent="0.25">
      <c r="A13019" s="5"/>
    </row>
    <row r="13020" spans="1:1" x14ac:dyDescent="0.25">
      <c r="A13020" s="5"/>
    </row>
    <row r="13021" spans="1:1" x14ac:dyDescent="0.25">
      <c r="A13021" s="5"/>
    </row>
    <row r="13022" spans="1:1" x14ac:dyDescent="0.25">
      <c r="A13022" s="5"/>
    </row>
    <row r="13023" spans="1:1" x14ac:dyDescent="0.25">
      <c r="A13023" s="5"/>
    </row>
    <row r="13024" spans="1:1" x14ac:dyDescent="0.25">
      <c r="A13024" s="5"/>
    </row>
    <row r="13025" spans="1:1" x14ac:dyDescent="0.25">
      <c r="A13025" s="5"/>
    </row>
    <row r="13026" spans="1:1" x14ac:dyDescent="0.25">
      <c r="A13026" s="5"/>
    </row>
    <row r="13027" spans="1:1" x14ac:dyDescent="0.25">
      <c r="A13027" s="5"/>
    </row>
    <row r="13028" spans="1:1" x14ac:dyDescent="0.25">
      <c r="A13028" s="5"/>
    </row>
    <row r="13029" spans="1:1" x14ac:dyDescent="0.25">
      <c r="A13029" s="5"/>
    </row>
    <row r="13030" spans="1:1" x14ac:dyDescent="0.25">
      <c r="A13030" s="5"/>
    </row>
    <row r="13031" spans="1:1" x14ac:dyDescent="0.25">
      <c r="A13031" s="5"/>
    </row>
    <row r="13032" spans="1:1" x14ac:dyDescent="0.25">
      <c r="A13032" s="5"/>
    </row>
    <row r="13033" spans="1:1" x14ac:dyDescent="0.25">
      <c r="A13033" s="5"/>
    </row>
    <row r="13034" spans="1:1" x14ac:dyDescent="0.25">
      <c r="A13034" s="5"/>
    </row>
    <row r="13035" spans="1:1" x14ac:dyDescent="0.25">
      <c r="A13035" s="5"/>
    </row>
    <row r="13036" spans="1:1" x14ac:dyDescent="0.25">
      <c r="A13036" s="5"/>
    </row>
    <row r="13037" spans="1:1" x14ac:dyDescent="0.25">
      <c r="A13037" s="5"/>
    </row>
    <row r="13038" spans="1:1" x14ac:dyDescent="0.25">
      <c r="A13038" s="5"/>
    </row>
    <row r="13039" spans="1:1" x14ac:dyDescent="0.25">
      <c r="A13039" s="5"/>
    </row>
    <row r="13040" spans="1:1" x14ac:dyDescent="0.25">
      <c r="A13040" s="5"/>
    </row>
    <row r="13041" spans="1:1" x14ac:dyDescent="0.25">
      <c r="A13041" s="5"/>
    </row>
    <row r="13042" spans="1:1" x14ac:dyDescent="0.25">
      <c r="A13042" s="5"/>
    </row>
    <row r="13043" spans="1:1" x14ac:dyDescent="0.25">
      <c r="A13043" s="5"/>
    </row>
    <row r="13044" spans="1:1" x14ac:dyDescent="0.25">
      <c r="A13044" s="5"/>
    </row>
    <row r="13045" spans="1:1" x14ac:dyDescent="0.25">
      <c r="A13045" s="5"/>
    </row>
    <row r="13046" spans="1:1" x14ac:dyDescent="0.25">
      <c r="A13046" s="5"/>
    </row>
    <row r="13047" spans="1:1" x14ac:dyDescent="0.25">
      <c r="A13047" s="5"/>
    </row>
    <row r="13048" spans="1:1" x14ac:dyDescent="0.25">
      <c r="A13048" s="5"/>
    </row>
    <row r="13049" spans="1:1" x14ac:dyDescent="0.25">
      <c r="A13049" s="5"/>
    </row>
    <row r="13050" spans="1:1" x14ac:dyDescent="0.25">
      <c r="A13050" s="5"/>
    </row>
    <row r="13051" spans="1:1" x14ac:dyDescent="0.25">
      <c r="A13051" s="5"/>
    </row>
    <row r="13052" spans="1:1" x14ac:dyDescent="0.25">
      <c r="A13052" s="5"/>
    </row>
    <row r="13053" spans="1:1" x14ac:dyDescent="0.25">
      <c r="A13053" s="5"/>
    </row>
    <row r="13054" spans="1:1" x14ac:dyDescent="0.25">
      <c r="A13054" s="5"/>
    </row>
    <row r="13055" spans="1:1" x14ac:dyDescent="0.25">
      <c r="A13055" s="5"/>
    </row>
    <row r="13056" spans="1:1" x14ac:dyDescent="0.25">
      <c r="A13056" s="5"/>
    </row>
    <row r="13057" spans="1:1" x14ac:dyDescent="0.25">
      <c r="A13057" s="5"/>
    </row>
    <row r="13058" spans="1:1" x14ac:dyDescent="0.25">
      <c r="A13058" s="5"/>
    </row>
    <row r="13059" spans="1:1" x14ac:dyDescent="0.25">
      <c r="A13059" s="5"/>
    </row>
    <row r="13060" spans="1:1" x14ac:dyDescent="0.25">
      <c r="A13060" s="5"/>
    </row>
    <row r="13061" spans="1:1" x14ac:dyDescent="0.25">
      <c r="A13061" s="5"/>
    </row>
    <row r="13062" spans="1:1" x14ac:dyDescent="0.25">
      <c r="A13062" s="5"/>
    </row>
    <row r="13063" spans="1:1" x14ac:dyDescent="0.25">
      <c r="A13063" s="5"/>
    </row>
    <row r="13064" spans="1:1" x14ac:dyDescent="0.25">
      <c r="A13064" s="5"/>
    </row>
    <row r="13065" spans="1:1" x14ac:dyDescent="0.25">
      <c r="A13065" s="5"/>
    </row>
    <row r="13066" spans="1:1" x14ac:dyDescent="0.25">
      <c r="A13066" s="5"/>
    </row>
    <row r="13067" spans="1:1" x14ac:dyDescent="0.25">
      <c r="A13067" s="5"/>
    </row>
    <row r="13068" spans="1:1" x14ac:dyDescent="0.25">
      <c r="A13068" s="5"/>
    </row>
    <row r="13069" spans="1:1" x14ac:dyDescent="0.25">
      <c r="A13069" s="5"/>
    </row>
    <row r="13070" spans="1:1" x14ac:dyDescent="0.25">
      <c r="A13070" s="5"/>
    </row>
    <row r="13071" spans="1:1" x14ac:dyDescent="0.25">
      <c r="A13071" s="5"/>
    </row>
    <row r="13072" spans="1:1" x14ac:dyDescent="0.25">
      <c r="A13072" s="5"/>
    </row>
    <row r="13073" spans="1:1" x14ac:dyDescent="0.25">
      <c r="A13073" s="5"/>
    </row>
    <row r="13074" spans="1:1" x14ac:dyDescent="0.25">
      <c r="A13074" s="5"/>
    </row>
    <row r="13075" spans="1:1" x14ac:dyDescent="0.25">
      <c r="A13075" s="5"/>
    </row>
    <row r="13076" spans="1:1" x14ac:dyDescent="0.25">
      <c r="A13076" s="5"/>
    </row>
    <row r="13077" spans="1:1" x14ac:dyDescent="0.25">
      <c r="A13077" s="5"/>
    </row>
    <row r="13078" spans="1:1" x14ac:dyDescent="0.25">
      <c r="A13078" s="5"/>
    </row>
    <row r="13079" spans="1:1" x14ac:dyDescent="0.25">
      <c r="A13079" s="5"/>
    </row>
    <row r="13080" spans="1:1" x14ac:dyDescent="0.25">
      <c r="A13080" s="5"/>
    </row>
    <row r="13081" spans="1:1" x14ac:dyDescent="0.25">
      <c r="A13081" s="5"/>
    </row>
    <row r="13082" spans="1:1" x14ac:dyDescent="0.25">
      <c r="A13082" s="5"/>
    </row>
    <row r="13083" spans="1:1" x14ac:dyDescent="0.25">
      <c r="A13083" s="5"/>
    </row>
    <row r="13084" spans="1:1" x14ac:dyDescent="0.25">
      <c r="A13084" s="5"/>
    </row>
    <row r="13085" spans="1:1" x14ac:dyDescent="0.25">
      <c r="A13085" s="5"/>
    </row>
    <row r="13086" spans="1:1" x14ac:dyDescent="0.25">
      <c r="A13086" s="5"/>
    </row>
    <row r="13087" spans="1:1" x14ac:dyDescent="0.25">
      <c r="A13087" s="5"/>
    </row>
    <row r="13088" spans="1:1" x14ac:dyDescent="0.25">
      <c r="A13088" s="5"/>
    </row>
    <row r="13089" spans="1:1" x14ac:dyDescent="0.25">
      <c r="A13089" s="5"/>
    </row>
    <row r="13090" spans="1:1" x14ac:dyDescent="0.25">
      <c r="A13090" s="5"/>
    </row>
    <row r="13091" spans="1:1" x14ac:dyDescent="0.25">
      <c r="A13091" s="5"/>
    </row>
    <row r="13092" spans="1:1" x14ac:dyDescent="0.25">
      <c r="A13092" s="5"/>
    </row>
    <row r="13093" spans="1:1" x14ac:dyDescent="0.25">
      <c r="A13093" s="5"/>
    </row>
    <row r="13094" spans="1:1" x14ac:dyDescent="0.25">
      <c r="A13094" s="5"/>
    </row>
    <row r="13095" spans="1:1" x14ac:dyDescent="0.25">
      <c r="A13095" s="5"/>
    </row>
    <row r="13096" spans="1:1" x14ac:dyDescent="0.25">
      <c r="A13096" s="5"/>
    </row>
    <row r="13097" spans="1:1" x14ac:dyDescent="0.25">
      <c r="A13097" s="5"/>
    </row>
    <row r="13098" spans="1:1" x14ac:dyDescent="0.25">
      <c r="A13098" s="5"/>
    </row>
    <row r="13099" spans="1:1" x14ac:dyDescent="0.25">
      <c r="A13099" s="5"/>
    </row>
    <row r="13100" spans="1:1" x14ac:dyDescent="0.25">
      <c r="A13100" s="5"/>
    </row>
    <row r="13101" spans="1:1" x14ac:dyDescent="0.25">
      <c r="A13101" s="5"/>
    </row>
    <row r="13102" spans="1:1" x14ac:dyDescent="0.25">
      <c r="A13102" s="5"/>
    </row>
    <row r="13103" spans="1:1" x14ac:dyDescent="0.25">
      <c r="A13103" s="5"/>
    </row>
    <row r="13104" spans="1:1" x14ac:dyDescent="0.25">
      <c r="A13104" s="5"/>
    </row>
    <row r="13105" spans="1:1" x14ac:dyDescent="0.25">
      <c r="A13105" s="5"/>
    </row>
    <row r="13106" spans="1:1" x14ac:dyDescent="0.25">
      <c r="A13106" s="5"/>
    </row>
    <row r="13107" spans="1:1" x14ac:dyDescent="0.25">
      <c r="A13107" s="5"/>
    </row>
    <row r="13108" spans="1:1" x14ac:dyDescent="0.25">
      <c r="A13108" s="5"/>
    </row>
    <row r="13109" spans="1:1" x14ac:dyDescent="0.25">
      <c r="A13109" s="5"/>
    </row>
    <row r="13110" spans="1:1" x14ac:dyDescent="0.25">
      <c r="A13110" s="5"/>
    </row>
    <row r="13111" spans="1:1" x14ac:dyDescent="0.25">
      <c r="A13111" s="5"/>
    </row>
    <row r="13112" spans="1:1" x14ac:dyDescent="0.25">
      <c r="A13112" s="5"/>
    </row>
    <row r="13113" spans="1:1" x14ac:dyDescent="0.25">
      <c r="A13113" s="5"/>
    </row>
    <row r="13114" spans="1:1" x14ac:dyDescent="0.25">
      <c r="A13114" s="5"/>
    </row>
    <row r="13115" spans="1:1" x14ac:dyDescent="0.25">
      <c r="A13115" s="5"/>
    </row>
    <row r="13116" spans="1:1" x14ac:dyDescent="0.25">
      <c r="A13116" s="5"/>
    </row>
    <row r="13117" spans="1:1" x14ac:dyDescent="0.25">
      <c r="A13117" s="5"/>
    </row>
    <row r="13118" spans="1:1" x14ac:dyDescent="0.25">
      <c r="A13118" s="5"/>
    </row>
    <row r="13119" spans="1:1" x14ac:dyDescent="0.25">
      <c r="A13119" s="5"/>
    </row>
    <row r="13120" spans="1:1" x14ac:dyDescent="0.25">
      <c r="A13120" s="5"/>
    </row>
    <row r="13121" spans="1:1" x14ac:dyDescent="0.25">
      <c r="A13121" s="5"/>
    </row>
    <row r="13122" spans="1:1" x14ac:dyDescent="0.25">
      <c r="A13122" s="5"/>
    </row>
    <row r="13123" spans="1:1" x14ac:dyDescent="0.25">
      <c r="A13123" s="5"/>
    </row>
    <row r="13124" spans="1:1" x14ac:dyDescent="0.25">
      <c r="A13124" s="5"/>
    </row>
    <row r="13125" spans="1:1" x14ac:dyDescent="0.25">
      <c r="A13125" s="5"/>
    </row>
    <row r="13126" spans="1:1" x14ac:dyDescent="0.25">
      <c r="A13126" s="5"/>
    </row>
    <row r="13127" spans="1:1" x14ac:dyDescent="0.25">
      <c r="A13127" s="5"/>
    </row>
    <row r="13128" spans="1:1" x14ac:dyDescent="0.25">
      <c r="A13128" s="5"/>
    </row>
    <row r="13129" spans="1:1" x14ac:dyDescent="0.25">
      <c r="A13129" s="5"/>
    </row>
    <row r="13130" spans="1:1" x14ac:dyDescent="0.25">
      <c r="A13130" s="5"/>
    </row>
    <row r="13131" spans="1:1" x14ac:dyDescent="0.25">
      <c r="A13131" s="5"/>
    </row>
    <row r="13132" spans="1:1" x14ac:dyDescent="0.25">
      <c r="A13132" s="5"/>
    </row>
    <row r="13133" spans="1:1" x14ac:dyDescent="0.25">
      <c r="A13133" s="5"/>
    </row>
    <row r="13134" spans="1:1" x14ac:dyDescent="0.25">
      <c r="A13134" s="5"/>
    </row>
    <row r="13135" spans="1:1" x14ac:dyDescent="0.25">
      <c r="A13135" s="5"/>
    </row>
    <row r="13136" spans="1:1" x14ac:dyDescent="0.25">
      <c r="A13136" s="5"/>
    </row>
    <row r="13137" spans="1:1" x14ac:dyDescent="0.25">
      <c r="A13137" s="5"/>
    </row>
    <row r="13138" spans="1:1" x14ac:dyDescent="0.25">
      <c r="A13138" s="5"/>
    </row>
    <row r="13139" spans="1:1" x14ac:dyDescent="0.25">
      <c r="A13139" s="5"/>
    </row>
    <row r="13140" spans="1:1" x14ac:dyDescent="0.25">
      <c r="A13140" s="5"/>
    </row>
    <row r="13141" spans="1:1" x14ac:dyDescent="0.25">
      <c r="A13141" s="5"/>
    </row>
    <row r="13142" spans="1:1" x14ac:dyDescent="0.25">
      <c r="A13142" s="5"/>
    </row>
    <row r="13143" spans="1:1" x14ac:dyDescent="0.25">
      <c r="A13143" s="5"/>
    </row>
    <row r="13144" spans="1:1" x14ac:dyDescent="0.25">
      <c r="A13144" s="5"/>
    </row>
    <row r="13145" spans="1:1" x14ac:dyDescent="0.25">
      <c r="A13145" s="5"/>
    </row>
    <row r="13146" spans="1:1" x14ac:dyDescent="0.25">
      <c r="A13146" s="5"/>
    </row>
    <row r="13147" spans="1:1" x14ac:dyDescent="0.25">
      <c r="A13147" s="5"/>
    </row>
    <row r="13148" spans="1:1" x14ac:dyDescent="0.25">
      <c r="A13148" s="5"/>
    </row>
    <row r="13149" spans="1:1" x14ac:dyDescent="0.25">
      <c r="A13149" s="5"/>
    </row>
    <row r="13150" spans="1:1" x14ac:dyDescent="0.25">
      <c r="A13150" s="5"/>
    </row>
    <row r="13151" spans="1:1" x14ac:dyDescent="0.25">
      <c r="A13151" s="5"/>
    </row>
    <row r="13152" spans="1:1" x14ac:dyDescent="0.25">
      <c r="A13152" s="5"/>
    </row>
    <row r="13153" spans="1:1" x14ac:dyDescent="0.25">
      <c r="A13153" s="5"/>
    </row>
    <row r="13154" spans="1:1" x14ac:dyDescent="0.25">
      <c r="A13154" s="5"/>
    </row>
    <row r="13155" spans="1:1" x14ac:dyDescent="0.25">
      <c r="A13155" s="5"/>
    </row>
    <row r="13156" spans="1:1" x14ac:dyDescent="0.25">
      <c r="A13156" s="5"/>
    </row>
    <row r="13157" spans="1:1" x14ac:dyDescent="0.25">
      <c r="A13157" s="5"/>
    </row>
    <row r="13158" spans="1:1" x14ac:dyDescent="0.25">
      <c r="A13158" s="5"/>
    </row>
    <row r="13159" spans="1:1" x14ac:dyDescent="0.25">
      <c r="A13159" s="5"/>
    </row>
    <row r="13160" spans="1:1" x14ac:dyDescent="0.25">
      <c r="A13160" s="5"/>
    </row>
    <row r="13161" spans="1:1" x14ac:dyDescent="0.25">
      <c r="A13161" s="5"/>
    </row>
    <row r="13162" spans="1:1" x14ac:dyDescent="0.25">
      <c r="A13162" s="5"/>
    </row>
    <row r="13163" spans="1:1" x14ac:dyDescent="0.25">
      <c r="A13163" s="5"/>
    </row>
    <row r="13164" spans="1:1" x14ac:dyDescent="0.25">
      <c r="A13164" s="5"/>
    </row>
    <row r="13165" spans="1:1" x14ac:dyDescent="0.25">
      <c r="A13165" s="5"/>
    </row>
    <row r="13166" spans="1:1" x14ac:dyDescent="0.25">
      <c r="A13166" s="5"/>
    </row>
    <row r="13167" spans="1:1" x14ac:dyDescent="0.25">
      <c r="A13167" s="5"/>
    </row>
    <row r="13168" spans="1:1" x14ac:dyDescent="0.25">
      <c r="A13168" s="5"/>
    </row>
    <row r="13169" spans="1:1" x14ac:dyDescent="0.25">
      <c r="A13169" s="5"/>
    </row>
    <row r="13170" spans="1:1" x14ac:dyDescent="0.25">
      <c r="A13170" s="5"/>
    </row>
    <row r="13171" spans="1:1" x14ac:dyDescent="0.25">
      <c r="A13171" s="5"/>
    </row>
    <row r="13172" spans="1:1" x14ac:dyDescent="0.25">
      <c r="A13172" s="5"/>
    </row>
    <row r="13173" spans="1:1" x14ac:dyDescent="0.25">
      <c r="A13173" s="5"/>
    </row>
    <row r="13174" spans="1:1" x14ac:dyDescent="0.25">
      <c r="A13174" s="5"/>
    </row>
    <row r="13175" spans="1:1" x14ac:dyDescent="0.25">
      <c r="A13175" s="5"/>
    </row>
    <row r="13176" spans="1:1" x14ac:dyDescent="0.25">
      <c r="A13176" s="5"/>
    </row>
    <row r="13177" spans="1:1" x14ac:dyDescent="0.25">
      <c r="A13177" s="5"/>
    </row>
    <row r="13178" spans="1:1" x14ac:dyDescent="0.25">
      <c r="A13178" s="5"/>
    </row>
    <row r="13179" spans="1:1" x14ac:dyDescent="0.25">
      <c r="A13179" s="5"/>
    </row>
    <row r="13180" spans="1:1" x14ac:dyDescent="0.25">
      <c r="A13180" s="5"/>
    </row>
    <row r="13181" spans="1:1" x14ac:dyDescent="0.25">
      <c r="A13181" s="5"/>
    </row>
    <row r="13182" spans="1:1" x14ac:dyDescent="0.25">
      <c r="A13182" s="5"/>
    </row>
    <row r="13183" spans="1:1" x14ac:dyDescent="0.25">
      <c r="A13183" s="5"/>
    </row>
    <row r="13184" spans="1:1" x14ac:dyDescent="0.25">
      <c r="A13184" s="5"/>
    </row>
    <row r="13185" spans="1:1" x14ac:dyDescent="0.25">
      <c r="A13185" s="5"/>
    </row>
    <row r="13186" spans="1:1" x14ac:dyDescent="0.25">
      <c r="A13186" s="5"/>
    </row>
    <row r="13187" spans="1:1" x14ac:dyDescent="0.25">
      <c r="A13187" s="5"/>
    </row>
    <row r="13188" spans="1:1" x14ac:dyDescent="0.25">
      <c r="A13188" s="5"/>
    </row>
    <row r="13189" spans="1:1" x14ac:dyDescent="0.25">
      <c r="A13189" s="5"/>
    </row>
    <row r="13190" spans="1:1" x14ac:dyDescent="0.25">
      <c r="A13190" s="5"/>
    </row>
    <row r="13191" spans="1:1" x14ac:dyDescent="0.25">
      <c r="A13191" s="5"/>
    </row>
    <row r="13192" spans="1:1" x14ac:dyDescent="0.25">
      <c r="A13192" s="5"/>
    </row>
    <row r="13193" spans="1:1" x14ac:dyDescent="0.25">
      <c r="A13193" s="5"/>
    </row>
    <row r="13194" spans="1:1" x14ac:dyDescent="0.25">
      <c r="A13194" s="5"/>
    </row>
    <row r="13195" spans="1:1" x14ac:dyDescent="0.25">
      <c r="A13195" s="5"/>
    </row>
    <row r="13196" spans="1:1" x14ac:dyDescent="0.25">
      <c r="A13196" s="5"/>
    </row>
    <row r="13197" spans="1:1" x14ac:dyDescent="0.25">
      <c r="A13197" s="5"/>
    </row>
    <row r="13198" spans="1:1" x14ac:dyDescent="0.25">
      <c r="A13198" s="5"/>
    </row>
    <row r="13199" spans="1:1" x14ac:dyDescent="0.25">
      <c r="A13199" s="5"/>
    </row>
    <row r="13200" spans="1:1" x14ac:dyDescent="0.25">
      <c r="A13200" s="5"/>
    </row>
    <row r="13201" spans="1:1" x14ac:dyDescent="0.25">
      <c r="A13201" s="5"/>
    </row>
    <row r="13202" spans="1:1" x14ac:dyDescent="0.25">
      <c r="A13202" s="5"/>
    </row>
    <row r="13203" spans="1:1" x14ac:dyDescent="0.25">
      <c r="A13203" s="5"/>
    </row>
    <row r="13204" spans="1:1" x14ac:dyDescent="0.25">
      <c r="A13204" s="5"/>
    </row>
    <row r="13205" spans="1:1" x14ac:dyDescent="0.25">
      <c r="A13205" s="5"/>
    </row>
    <row r="13206" spans="1:1" x14ac:dyDescent="0.25">
      <c r="A13206" s="5"/>
    </row>
    <row r="13207" spans="1:1" x14ac:dyDescent="0.25">
      <c r="A13207" s="5"/>
    </row>
    <row r="13208" spans="1:1" x14ac:dyDescent="0.25">
      <c r="A13208" s="5"/>
    </row>
    <row r="13209" spans="1:1" x14ac:dyDescent="0.25">
      <c r="A13209" s="5"/>
    </row>
    <row r="13210" spans="1:1" x14ac:dyDescent="0.25">
      <c r="A13210" s="5"/>
    </row>
    <row r="13211" spans="1:1" x14ac:dyDescent="0.25">
      <c r="A13211" s="5"/>
    </row>
    <row r="13212" spans="1:1" x14ac:dyDescent="0.25">
      <c r="A13212" s="5"/>
    </row>
    <row r="13213" spans="1:1" x14ac:dyDescent="0.25">
      <c r="A13213" s="5"/>
    </row>
    <row r="13214" spans="1:1" x14ac:dyDescent="0.25">
      <c r="A13214" s="5"/>
    </row>
    <row r="13215" spans="1:1" x14ac:dyDescent="0.25">
      <c r="A13215" s="5"/>
    </row>
    <row r="13216" spans="1:1" x14ac:dyDescent="0.25">
      <c r="A13216" s="5"/>
    </row>
    <row r="13217" spans="1:1" x14ac:dyDescent="0.25">
      <c r="A13217" s="5"/>
    </row>
    <row r="13218" spans="1:1" x14ac:dyDescent="0.25">
      <c r="A13218" s="5"/>
    </row>
    <row r="13219" spans="1:1" x14ac:dyDescent="0.25">
      <c r="A13219" s="5"/>
    </row>
    <row r="13220" spans="1:1" x14ac:dyDescent="0.25">
      <c r="A13220" s="5"/>
    </row>
    <row r="13221" spans="1:1" x14ac:dyDescent="0.25">
      <c r="A13221" s="5"/>
    </row>
    <row r="13222" spans="1:1" x14ac:dyDescent="0.25">
      <c r="A13222" s="5"/>
    </row>
    <row r="13223" spans="1:1" x14ac:dyDescent="0.25">
      <c r="A13223" s="5"/>
    </row>
    <row r="13224" spans="1:1" x14ac:dyDescent="0.25">
      <c r="A13224" s="5"/>
    </row>
    <row r="13225" spans="1:1" x14ac:dyDescent="0.25">
      <c r="A13225" s="5"/>
    </row>
    <row r="13226" spans="1:1" x14ac:dyDescent="0.25">
      <c r="A13226" s="5"/>
    </row>
    <row r="13227" spans="1:1" x14ac:dyDescent="0.25">
      <c r="A13227" s="5"/>
    </row>
    <row r="13228" spans="1:1" x14ac:dyDescent="0.25">
      <c r="A13228" s="5"/>
    </row>
    <row r="13229" spans="1:1" x14ac:dyDescent="0.25">
      <c r="A13229" s="5"/>
    </row>
    <row r="13230" spans="1:1" x14ac:dyDescent="0.25">
      <c r="A13230" s="5"/>
    </row>
    <row r="13231" spans="1:1" x14ac:dyDescent="0.25">
      <c r="A13231" s="5"/>
    </row>
    <row r="13232" spans="1:1" x14ac:dyDescent="0.25">
      <c r="A13232" s="5"/>
    </row>
    <row r="13233" spans="1:1" x14ac:dyDescent="0.25">
      <c r="A13233" s="5"/>
    </row>
    <row r="13234" spans="1:1" x14ac:dyDescent="0.25">
      <c r="A13234" s="5"/>
    </row>
    <row r="13235" spans="1:1" x14ac:dyDescent="0.25">
      <c r="A13235" s="5"/>
    </row>
    <row r="13236" spans="1:1" x14ac:dyDescent="0.25">
      <c r="A13236" s="5"/>
    </row>
    <row r="13237" spans="1:1" x14ac:dyDescent="0.25">
      <c r="A13237" s="5"/>
    </row>
    <row r="13238" spans="1:1" x14ac:dyDescent="0.25">
      <c r="A13238" s="5"/>
    </row>
    <row r="13239" spans="1:1" x14ac:dyDescent="0.25">
      <c r="A13239" s="5"/>
    </row>
    <row r="13240" spans="1:1" x14ac:dyDescent="0.25">
      <c r="A13240" s="5"/>
    </row>
    <row r="13241" spans="1:1" x14ac:dyDescent="0.25">
      <c r="A13241" s="5"/>
    </row>
    <row r="13242" spans="1:1" x14ac:dyDescent="0.25">
      <c r="A13242" s="5"/>
    </row>
    <row r="13243" spans="1:1" x14ac:dyDescent="0.25">
      <c r="A13243" s="5"/>
    </row>
    <row r="13244" spans="1:1" x14ac:dyDescent="0.25">
      <c r="A13244" s="5"/>
    </row>
    <row r="13245" spans="1:1" x14ac:dyDescent="0.25">
      <c r="A13245" s="5"/>
    </row>
    <row r="13246" spans="1:1" x14ac:dyDescent="0.25">
      <c r="A13246" s="5"/>
    </row>
    <row r="13247" spans="1:1" x14ac:dyDescent="0.25">
      <c r="A13247" s="5"/>
    </row>
    <row r="13248" spans="1:1" x14ac:dyDescent="0.25">
      <c r="A13248" s="5"/>
    </row>
    <row r="13249" spans="1:1" x14ac:dyDescent="0.25">
      <c r="A13249" s="5"/>
    </row>
    <row r="13250" spans="1:1" x14ac:dyDescent="0.25">
      <c r="A13250" s="5"/>
    </row>
    <row r="13251" spans="1:1" x14ac:dyDescent="0.25">
      <c r="A13251" s="5"/>
    </row>
    <row r="13252" spans="1:1" x14ac:dyDescent="0.25">
      <c r="A13252" s="5"/>
    </row>
    <row r="13253" spans="1:1" x14ac:dyDescent="0.25">
      <c r="A13253" s="5"/>
    </row>
    <row r="13254" spans="1:1" x14ac:dyDescent="0.25">
      <c r="A13254" s="5"/>
    </row>
    <row r="13255" spans="1:1" x14ac:dyDescent="0.25">
      <c r="A13255" s="5"/>
    </row>
    <row r="13256" spans="1:1" x14ac:dyDescent="0.25">
      <c r="A13256" s="5"/>
    </row>
    <row r="13257" spans="1:1" x14ac:dyDescent="0.25">
      <c r="A13257" s="5"/>
    </row>
    <row r="13258" spans="1:1" x14ac:dyDescent="0.25">
      <c r="A13258" s="5"/>
    </row>
    <row r="13259" spans="1:1" x14ac:dyDescent="0.25">
      <c r="A13259" s="5"/>
    </row>
    <row r="13260" spans="1:1" x14ac:dyDescent="0.25">
      <c r="A13260" s="5"/>
    </row>
    <row r="13261" spans="1:1" x14ac:dyDescent="0.25">
      <c r="A13261" s="5"/>
    </row>
    <row r="13262" spans="1:1" x14ac:dyDescent="0.25">
      <c r="A13262" s="5"/>
    </row>
    <row r="13263" spans="1:1" x14ac:dyDescent="0.25">
      <c r="A13263" s="5"/>
    </row>
    <row r="13264" spans="1:1" x14ac:dyDescent="0.25">
      <c r="A13264" s="5"/>
    </row>
    <row r="13265" spans="1:1" x14ac:dyDescent="0.25">
      <c r="A13265" s="5"/>
    </row>
    <row r="13266" spans="1:1" x14ac:dyDescent="0.25">
      <c r="A13266" s="5"/>
    </row>
    <row r="13267" spans="1:1" x14ac:dyDescent="0.25">
      <c r="A13267" s="5"/>
    </row>
    <row r="13268" spans="1:1" x14ac:dyDescent="0.25">
      <c r="A13268" s="5"/>
    </row>
    <row r="13269" spans="1:1" x14ac:dyDescent="0.25">
      <c r="A13269" s="5"/>
    </row>
    <row r="13270" spans="1:1" x14ac:dyDescent="0.25">
      <c r="A13270" s="5"/>
    </row>
    <row r="13271" spans="1:1" x14ac:dyDescent="0.25">
      <c r="A13271" s="5"/>
    </row>
    <row r="13272" spans="1:1" x14ac:dyDescent="0.25">
      <c r="A13272" s="5"/>
    </row>
    <row r="13273" spans="1:1" x14ac:dyDescent="0.25">
      <c r="A13273" s="5"/>
    </row>
    <row r="13274" spans="1:1" x14ac:dyDescent="0.25">
      <c r="A13274" s="5"/>
    </row>
    <row r="13275" spans="1:1" x14ac:dyDescent="0.25">
      <c r="A13275" s="5"/>
    </row>
    <row r="13276" spans="1:1" x14ac:dyDescent="0.25">
      <c r="A13276" s="5"/>
    </row>
    <row r="13277" spans="1:1" x14ac:dyDescent="0.25">
      <c r="A13277" s="5"/>
    </row>
    <row r="13278" spans="1:1" x14ac:dyDescent="0.25">
      <c r="A13278" s="5"/>
    </row>
    <row r="13279" spans="1:1" x14ac:dyDescent="0.25">
      <c r="A13279" s="5"/>
    </row>
    <row r="13280" spans="1:1" x14ac:dyDescent="0.25">
      <c r="A13280" s="5"/>
    </row>
    <row r="13281" spans="1:1" x14ac:dyDescent="0.25">
      <c r="A13281" s="5"/>
    </row>
    <row r="13282" spans="1:1" x14ac:dyDescent="0.25">
      <c r="A13282" s="5"/>
    </row>
    <row r="13283" spans="1:1" x14ac:dyDescent="0.25">
      <c r="A13283" s="5"/>
    </row>
    <row r="13284" spans="1:1" x14ac:dyDescent="0.25">
      <c r="A13284" s="5"/>
    </row>
    <row r="13285" spans="1:1" x14ac:dyDescent="0.25">
      <c r="A13285" s="5"/>
    </row>
    <row r="13286" spans="1:1" x14ac:dyDescent="0.25">
      <c r="A13286" s="5"/>
    </row>
    <row r="13287" spans="1:1" x14ac:dyDescent="0.25">
      <c r="A13287" s="5"/>
    </row>
    <row r="13288" spans="1:1" x14ac:dyDescent="0.25">
      <c r="A13288" s="5"/>
    </row>
    <row r="13289" spans="1:1" x14ac:dyDescent="0.25">
      <c r="A13289" s="5"/>
    </row>
    <row r="13290" spans="1:1" x14ac:dyDescent="0.25">
      <c r="A13290" s="5"/>
    </row>
    <row r="13291" spans="1:1" x14ac:dyDescent="0.25">
      <c r="A13291" s="5"/>
    </row>
    <row r="13292" spans="1:1" x14ac:dyDescent="0.25">
      <c r="A13292" s="5"/>
    </row>
    <row r="13293" spans="1:1" x14ac:dyDescent="0.25">
      <c r="A13293" s="5"/>
    </row>
    <row r="13294" spans="1:1" x14ac:dyDescent="0.25">
      <c r="A13294" s="5"/>
    </row>
    <row r="13295" spans="1:1" x14ac:dyDescent="0.25">
      <c r="A13295" s="5"/>
    </row>
    <row r="13296" spans="1:1" x14ac:dyDescent="0.25">
      <c r="A13296" s="5"/>
    </row>
    <row r="13297" spans="1:1" x14ac:dyDescent="0.25">
      <c r="A13297" s="5"/>
    </row>
    <row r="13298" spans="1:1" x14ac:dyDescent="0.25">
      <c r="A13298" s="5"/>
    </row>
    <row r="13299" spans="1:1" x14ac:dyDescent="0.25">
      <c r="A13299" s="5"/>
    </row>
    <row r="13300" spans="1:1" x14ac:dyDescent="0.25">
      <c r="A13300" s="5"/>
    </row>
    <row r="13301" spans="1:1" x14ac:dyDescent="0.25">
      <c r="A13301" s="5"/>
    </row>
    <row r="13302" spans="1:1" x14ac:dyDescent="0.25">
      <c r="A13302" s="5"/>
    </row>
    <row r="13303" spans="1:1" x14ac:dyDescent="0.25">
      <c r="A13303" s="5"/>
    </row>
    <row r="13304" spans="1:1" x14ac:dyDescent="0.25">
      <c r="A13304" s="5"/>
    </row>
    <row r="13305" spans="1:1" x14ac:dyDescent="0.25">
      <c r="A13305" s="5"/>
    </row>
    <row r="13306" spans="1:1" x14ac:dyDescent="0.25">
      <c r="A13306" s="5"/>
    </row>
    <row r="13307" spans="1:1" x14ac:dyDescent="0.25">
      <c r="A13307" s="5"/>
    </row>
    <row r="13308" spans="1:1" x14ac:dyDescent="0.25">
      <c r="A13308" s="5"/>
    </row>
    <row r="13309" spans="1:1" x14ac:dyDescent="0.25">
      <c r="A13309" s="5"/>
    </row>
    <row r="13310" spans="1:1" x14ac:dyDescent="0.25">
      <c r="A13310" s="5"/>
    </row>
    <row r="13311" spans="1:1" x14ac:dyDescent="0.25">
      <c r="A13311" s="5"/>
    </row>
    <row r="13312" spans="1:1" x14ac:dyDescent="0.25">
      <c r="A13312" s="5"/>
    </row>
    <row r="13313" spans="1:1" x14ac:dyDescent="0.25">
      <c r="A13313" s="5"/>
    </row>
    <row r="13314" spans="1:1" x14ac:dyDescent="0.25">
      <c r="A13314" s="5"/>
    </row>
    <row r="13315" spans="1:1" x14ac:dyDescent="0.25">
      <c r="A13315" s="5"/>
    </row>
    <row r="13316" spans="1:1" x14ac:dyDescent="0.25">
      <c r="A13316" s="5"/>
    </row>
    <row r="13317" spans="1:1" x14ac:dyDescent="0.25">
      <c r="A13317" s="5"/>
    </row>
    <row r="13318" spans="1:1" x14ac:dyDescent="0.25">
      <c r="A13318" s="5"/>
    </row>
    <row r="13319" spans="1:1" x14ac:dyDescent="0.25">
      <c r="A13319" s="5"/>
    </row>
    <row r="13320" spans="1:1" x14ac:dyDescent="0.25">
      <c r="A13320" s="5"/>
    </row>
    <row r="13321" spans="1:1" x14ac:dyDescent="0.25">
      <c r="A13321" s="5"/>
    </row>
    <row r="13322" spans="1:1" x14ac:dyDescent="0.25">
      <c r="A13322" s="5"/>
    </row>
    <row r="13323" spans="1:1" x14ac:dyDescent="0.25">
      <c r="A13323" s="5"/>
    </row>
    <row r="13324" spans="1:1" x14ac:dyDescent="0.25">
      <c r="A13324" s="5"/>
    </row>
    <row r="13325" spans="1:1" x14ac:dyDescent="0.25">
      <c r="A13325" s="5"/>
    </row>
    <row r="13326" spans="1:1" x14ac:dyDescent="0.25">
      <c r="A13326" s="5"/>
    </row>
    <row r="13327" spans="1:1" x14ac:dyDescent="0.25">
      <c r="A13327" s="5"/>
    </row>
    <row r="13328" spans="1:1" x14ac:dyDescent="0.25">
      <c r="A13328" s="5"/>
    </row>
    <row r="13329" spans="1:1" x14ac:dyDescent="0.25">
      <c r="A13329" s="5"/>
    </row>
    <row r="13330" spans="1:1" x14ac:dyDescent="0.25">
      <c r="A13330" s="5"/>
    </row>
    <row r="13331" spans="1:1" x14ac:dyDescent="0.25">
      <c r="A13331" s="5"/>
    </row>
    <row r="13332" spans="1:1" x14ac:dyDescent="0.25">
      <c r="A13332" s="5"/>
    </row>
    <row r="13333" spans="1:1" x14ac:dyDescent="0.25">
      <c r="A13333" s="5"/>
    </row>
    <row r="13334" spans="1:1" x14ac:dyDescent="0.25">
      <c r="A13334" s="5"/>
    </row>
    <row r="13335" spans="1:1" x14ac:dyDescent="0.25">
      <c r="A13335" s="5"/>
    </row>
    <row r="13336" spans="1:1" x14ac:dyDescent="0.25">
      <c r="A13336" s="5"/>
    </row>
    <row r="13337" spans="1:1" x14ac:dyDescent="0.25">
      <c r="A13337" s="5"/>
    </row>
    <row r="13338" spans="1:1" x14ac:dyDescent="0.25">
      <c r="A13338" s="5"/>
    </row>
    <row r="13339" spans="1:1" x14ac:dyDescent="0.25">
      <c r="A13339" s="5"/>
    </row>
    <row r="13340" spans="1:1" x14ac:dyDescent="0.25">
      <c r="A13340" s="5"/>
    </row>
    <row r="13341" spans="1:1" x14ac:dyDescent="0.25">
      <c r="A13341" s="5"/>
    </row>
    <row r="13342" spans="1:1" x14ac:dyDescent="0.25">
      <c r="A13342" s="5"/>
    </row>
    <row r="13343" spans="1:1" x14ac:dyDescent="0.25">
      <c r="A13343" s="5"/>
    </row>
    <row r="13344" spans="1:1" x14ac:dyDescent="0.25">
      <c r="A13344" s="5"/>
    </row>
    <row r="13345" spans="1:1" x14ac:dyDescent="0.25">
      <c r="A13345" s="5"/>
    </row>
    <row r="13346" spans="1:1" x14ac:dyDescent="0.25">
      <c r="A13346" s="5"/>
    </row>
    <row r="13347" spans="1:1" x14ac:dyDescent="0.25">
      <c r="A13347" s="5"/>
    </row>
    <row r="13348" spans="1:1" x14ac:dyDescent="0.25">
      <c r="A13348" s="5"/>
    </row>
    <row r="13349" spans="1:1" x14ac:dyDescent="0.25">
      <c r="A13349" s="5"/>
    </row>
    <row r="13350" spans="1:1" x14ac:dyDescent="0.25">
      <c r="A13350" s="5"/>
    </row>
    <row r="13351" spans="1:1" x14ac:dyDescent="0.25">
      <c r="A13351" s="5"/>
    </row>
    <row r="13352" spans="1:1" x14ac:dyDescent="0.25">
      <c r="A13352" s="5"/>
    </row>
    <row r="13353" spans="1:1" x14ac:dyDescent="0.25">
      <c r="A13353" s="5"/>
    </row>
    <row r="13354" spans="1:1" x14ac:dyDescent="0.25">
      <c r="A13354" s="5"/>
    </row>
    <row r="13355" spans="1:1" x14ac:dyDescent="0.25">
      <c r="A13355" s="5"/>
    </row>
    <row r="13356" spans="1:1" x14ac:dyDescent="0.25">
      <c r="A13356" s="5"/>
    </row>
    <row r="13357" spans="1:1" x14ac:dyDescent="0.25">
      <c r="A13357" s="5"/>
    </row>
    <row r="13358" spans="1:1" x14ac:dyDescent="0.25">
      <c r="A13358" s="5"/>
    </row>
    <row r="13359" spans="1:1" x14ac:dyDescent="0.25">
      <c r="A13359" s="5"/>
    </row>
    <row r="13360" spans="1:1" x14ac:dyDescent="0.25">
      <c r="A13360" s="5"/>
    </row>
    <row r="13361" spans="1:1" x14ac:dyDescent="0.25">
      <c r="A13361" s="5"/>
    </row>
    <row r="13362" spans="1:1" x14ac:dyDescent="0.25">
      <c r="A13362" s="5"/>
    </row>
    <row r="13363" spans="1:1" x14ac:dyDescent="0.25">
      <c r="A13363" s="5"/>
    </row>
    <row r="13364" spans="1:1" x14ac:dyDescent="0.25">
      <c r="A13364" s="5"/>
    </row>
    <row r="13365" spans="1:1" x14ac:dyDescent="0.25">
      <c r="A13365" s="5"/>
    </row>
    <row r="13366" spans="1:1" x14ac:dyDescent="0.25">
      <c r="A13366" s="5"/>
    </row>
    <row r="13367" spans="1:1" x14ac:dyDescent="0.25">
      <c r="A13367" s="5"/>
    </row>
    <row r="13368" spans="1:1" x14ac:dyDescent="0.25">
      <c r="A13368" s="5"/>
    </row>
    <row r="13369" spans="1:1" x14ac:dyDescent="0.25">
      <c r="A13369" s="5"/>
    </row>
    <row r="13370" spans="1:1" x14ac:dyDescent="0.25">
      <c r="A13370" s="5"/>
    </row>
    <row r="13371" spans="1:1" x14ac:dyDescent="0.25">
      <c r="A13371" s="5"/>
    </row>
    <row r="13372" spans="1:1" x14ac:dyDescent="0.25">
      <c r="A13372" s="5"/>
    </row>
    <row r="13373" spans="1:1" x14ac:dyDescent="0.25">
      <c r="A13373" s="5"/>
    </row>
    <row r="13374" spans="1:1" x14ac:dyDescent="0.25">
      <c r="A13374" s="5"/>
    </row>
    <row r="13375" spans="1:1" x14ac:dyDescent="0.25">
      <c r="A13375" s="5"/>
    </row>
    <row r="13376" spans="1:1" x14ac:dyDescent="0.25">
      <c r="A13376" s="5"/>
    </row>
    <row r="13377" spans="1:1" x14ac:dyDescent="0.25">
      <c r="A13377" s="5"/>
    </row>
    <row r="13378" spans="1:1" x14ac:dyDescent="0.25">
      <c r="A13378" s="5"/>
    </row>
    <row r="13379" spans="1:1" x14ac:dyDescent="0.25">
      <c r="A13379" s="5"/>
    </row>
    <row r="13380" spans="1:1" x14ac:dyDescent="0.25">
      <c r="A13380" s="5"/>
    </row>
    <row r="13381" spans="1:1" x14ac:dyDescent="0.25">
      <c r="A13381" s="5"/>
    </row>
    <row r="13382" spans="1:1" x14ac:dyDescent="0.25">
      <c r="A13382" s="5"/>
    </row>
    <row r="13383" spans="1:1" x14ac:dyDescent="0.25">
      <c r="A13383" s="5"/>
    </row>
    <row r="13384" spans="1:1" x14ac:dyDescent="0.25">
      <c r="A13384" s="5"/>
    </row>
    <row r="13385" spans="1:1" x14ac:dyDescent="0.25">
      <c r="A13385" s="5"/>
    </row>
    <row r="13386" spans="1:1" x14ac:dyDescent="0.25">
      <c r="A13386" s="5"/>
    </row>
    <row r="13387" spans="1:1" x14ac:dyDescent="0.25">
      <c r="A13387" s="5"/>
    </row>
    <row r="13388" spans="1:1" x14ac:dyDescent="0.25">
      <c r="A13388" s="5"/>
    </row>
    <row r="13389" spans="1:1" x14ac:dyDescent="0.25">
      <c r="A13389" s="5"/>
    </row>
    <row r="13390" spans="1:1" x14ac:dyDescent="0.25">
      <c r="A13390" s="5"/>
    </row>
    <row r="13391" spans="1:1" x14ac:dyDescent="0.25">
      <c r="A13391" s="5"/>
    </row>
    <row r="13392" spans="1:1" x14ac:dyDescent="0.25">
      <c r="A13392" s="5"/>
    </row>
    <row r="13393" spans="1:1" x14ac:dyDescent="0.25">
      <c r="A13393" s="5"/>
    </row>
    <row r="13394" spans="1:1" x14ac:dyDescent="0.25">
      <c r="A13394" s="5"/>
    </row>
    <row r="13395" spans="1:1" x14ac:dyDescent="0.25">
      <c r="A13395" s="5"/>
    </row>
    <row r="13396" spans="1:1" x14ac:dyDescent="0.25">
      <c r="A13396" s="5"/>
    </row>
    <row r="13397" spans="1:1" x14ac:dyDescent="0.25">
      <c r="A13397" s="5"/>
    </row>
    <row r="13398" spans="1:1" x14ac:dyDescent="0.25">
      <c r="A13398" s="5"/>
    </row>
    <row r="13399" spans="1:1" x14ac:dyDescent="0.25">
      <c r="A13399" s="5"/>
    </row>
    <row r="13400" spans="1:1" x14ac:dyDescent="0.25">
      <c r="A13400" s="5"/>
    </row>
    <row r="13401" spans="1:1" x14ac:dyDescent="0.25">
      <c r="A13401" s="5"/>
    </row>
    <row r="13402" spans="1:1" x14ac:dyDescent="0.25">
      <c r="A13402" s="5"/>
    </row>
    <row r="13403" spans="1:1" x14ac:dyDescent="0.25">
      <c r="A13403" s="5"/>
    </row>
    <row r="13404" spans="1:1" x14ac:dyDescent="0.25">
      <c r="A13404" s="5"/>
    </row>
    <row r="13405" spans="1:1" x14ac:dyDescent="0.25">
      <c r="A13405" s="5"/>
    </row>
    <row r="13406" spans="1:1" x14ac:dyDescent="0.25">
      <c r="A13406" s="5"/>
    </row>
    <row r="13407" spans="1:1" x14ac:dyDescent="0.25">
      <c r="A13407" s="5"/>
    </row>
    <row r="13408" spans="1:1" x14ac:dyDescent="0.25">
      <c r="A13408" s="5"/>
    </row>
    <row r="13409" spans="1:1" x14ac:dyDescent="0.25">
      <c r="A13409" s="5"/>
    </row>
    <row r="13410" spans="1:1" x14ac:dyDescent="0.25">
      <c r="A13410" s="5"/>
    </row>
    <row r="13411" spans="1:1" x14ac:dyDescent="0.25">
      <c r="A13411" s="5"/>
    </row>
    <row r="13412" spans="1:1" x14ac:dyDescent="0.25">
      <c r="A13412" s="5"/>
    </row>
    <row r="13413" spans="1:1" x14ac:dyDescent="0.25">
      <c r="A13413" s="5"/>
    </row>
    <row r="13414" spans="1:1" x14ac:dyDescent="0.25">
      <c r="A13414" s="5"/>
    </row>
    <row r="13415" spans="1:1" x14ac:dyDescent="0.25">
      <c r="A13415" s="5"/>
    </row>
    <row r="13416" spans="1:1" x14ac:dyDescent="0.25">
      <c r="A13416" s="5"/>
    </row>
    <row r="13417" spans="1:1" x14ac:dyDescent="0.25">
      <c r="A13417" s="5"/>
    </row>
    <row r="13418" spans="1:1" x14ac:dyDescent="0.25">
      <c r="A13418" s="5"/>
    </row>
    <row r="13419" spans="1:1" x14ac:dyDescent="0.25">
      <c r="A13419" s="5"/>
    </row>
    <row r="13420" spans="1:1" x14ac:dyDescent="0.25">
      <c r="A13420" s="5"/>
    </row>
    <row r="13421" spans="1:1" x14ac:dyDescent="0.25">
      <c r="A13421" s="5"/>
    </row>
    <row r="13422" spans="1:1" x14ac:dyDescent="0.25">
      <c r="A13422" s="5"/>
    </row>
    <row r="13423" spans="1:1" x14ac:dyDescent="0.25">
      <c r="A13423" s="5"/>
    </row>
    <row r="13424" spans="1:1" x14ac:dyDescent="0.25">
      <c r="A13424" s="5"/>
    </row>
    <row r="13425" spans="1:1" x14ac:dyDescent="0.25">
      <c r="A13425" s="5"/>
    </row>
    <row r="13426" spans="1:1" x14ac:dyDescent="0.25">
      <c r="A13426" s="5"/>
    </row>
    <row r="13427" spans="1:1" x14ac:dyDescent="0.25">
      <c r="A13427" s="5"/>
    </row>
    <row r="13428" spans="1:1" x14ac:dyDescent="0.25">
      <c r="A13428" s="5"/>
    </row>
    <row r="13429" spans="1:1" x14ac:dyDescent="0.25">
      <c r="A13429" s="5"/>
    </row>
    <row r="13430" spans="1:1" x14ac:dyDescent="0.25">
      <c r="A13430" s="5"/>
    </row>
    <row r="13431" spans="1:1" x14ac:dyDescent="0.25">
      <c r="A13431" s="5"/>
    </row>
    <row r="13432" spans="1:1" x14ac:dyDescent="0.25">
      <c r="A13432" s="5"/>
    </row>
    <row r="13433" spans="1:1" x14ac:dyDescent="0.25">
      <c r="A13433" s="5"/>
    </row>
    <row r="13434" spans="1:1" x14ac:dyDescent="0.25">
      <c r="A13434" s="5"/>
    </row>
    <row r="13435" spans="1:1" x14ac:dyDescent="0.25">
      <c r="A13435" s="5"/>
    </row>
    <row r="13436" spans="1:1" x14ac:dyDescent="0.25">
      <c r="A13436" s="5"/>
    </row>
    <row r="13437" spans="1:1" x14ac:dyDescent="0.25">
      <c r="A13437" s="5"/>
    </row>
    <row r="13438" spans="1:1" x14ac:dyDescent="0.25">
      <c r="A13438" s="5"/>
    </row>
    <row r="13439" spans="1:1" x14ac:dyDescent="0.25">
      <c r="A13439" s="5"/>
    </row>
    <row r="13440" spans="1:1" x14ac:dyDescent="0.25">
      <c r="A13440" s="5"/>
    </row>
    <row r="13441" spans="1:1" x14ac:dyDescent="0.25">
      <c r="A13441" s="5"/>
    </row>
    <row r="13442" spans="1:1" x14ac:dyDescent="0.25">
      <c r="A13442" s="5"/>
    </row>
    <row r="13443" spans="1:1" x14ac:dyDescent="0.25">
      <c r="A13443" s="5"/>
    </row>
    <row r="13444" spans="1:1" x14ac:dyDescent="0.25">
      <c r="A13444" s="5"/>
    </row>
    <row r="13445" spans="1:1" x14ac:dyDescent="0.25">
      <c r="A13445" s="5"/>
    </row>
    <row r="13446" spans="1:1" x14ac:dyDescent="0.25">
      <c r="A13446" s="5"/>
    </row>
    <row r="13447" spans="1:1" x14ac:dyDescent="0.25">
      <c r="A13447" s="5"/>
    </row>
    <row r="13448" spans="1:1" x14ac:dyDescent="0.25">
      <c r="A13448" s="5"/>
    </row>
    <row r="13449" spans="1:1" x14ac:dyDescent="0.25">
      <c r="A13449" s="5"/>
    </row>
    <row r="13450" spans="1:1" x14ac:dyDescent="0.25">
      <c r="A13450" s="5"/>
    </row>
    <row r="13451" spans="1:1" x14ac:dyDescent="0.25">
      <c r="A13451" s="5"/>
    </row>
    <row r="13452" spans="1:1" x14ac:dyDescent="0.25">
      <c r="A13452" s="5"/>
    </row>
    <row r="13453" spans="1:1" x14ac:dyDescent="0.25">
      <c r="A13453" s="5"/>
    </row>
    <row r="13454" spans="1:1" x14ac:dyDescent="0.25">
      <c r="A13454" s="5"/>
    </row>
    <row r="13455" spans="1:1" x14ac:dyDescent="0.25">
      <c r="A13455" s="5"/>
    </row>
    <row r="13456" spans="1:1" x14ac:dyDescent="0.25">
      <c r="A13456" s="5"/>
    </row>
    <row r="13457" spans="1:1" x14ac:dyDescent="0.25">
      <c r="A13457" s="5"/>
    </row>
    <row r="13458" spans="1:1" x14ac:dyDescent="0.25">
      <c r="A13458" s="5"/>
    </row>
    <row r="13459" spans="1:1" x14ac:dyDescent="0.25">
      <c r="A13459" s="5"/>
    </row>
    <row r="13460" spans="1:1" x14ac:dyDescent="0.25">
      <c r="A13460" s="5"/>
    </row>
    <row r="13461" spans="1:1" x14ac:dyDescent="0.25">
      <c r="A13461" s="5"/>
    </row>
    <row r="13462" spans="1:1" x14ac:dyDescent="0.25">
      <c r="A13462" s="5"/>
    </row>
    <row r="13463" spans="1:1" x14ac:dyDescent="0.25">
      <c r="A13463" s="5"/>
    </row>
    <row r="13464" spans="1:1" x14ac:dyDescent="0.25">
      <c r="A13464" s="5"/>
    </row>
    <row r="13465" spans="1:1" x14ac:dyDescent="0.25">
      <c r="A13465" s="5"/>
    </row>
    <row r="13466" spans="1:1" x14ac:dyDescent="0.25">
      <c r="A13466" s="5"/>
    </row>
    <row r="13467" spans="1:1" x14ac:dyDescent="0.25">
      <c r="A13467" s="5"/>
    </row>
    <row r="13468" spans="1:1" x14ac:dyDescent="0.25">
      <c r="A13468" s="5"/>
    </row>
    <row r="13469" spans="1:1" x14ac:dyDescent="0.25">
      <c r="A13469" s="5"/>
    </row>
    <row r="13470" spans="1:1" x14ac:dyDescent="0.25">
      <c r="A13470" s="5"/>
    </row>
    <row r="13471" spans="1:1" x14ac:dyDescent="0.25">
      <c r="A13471" s="5"/>
    </row>
    <row r="13472" spans="1:1" x14ac:dyDescent="0.25">
      <c r="A13472" s="5"/>
    </row>
    <row r="13473" spans="1:1" x14ac:dyDescent="0.25">
      <c r="A13473" s="5"/>
    </row>
    <row r="13474" spans="1:1" x14ac:dyDescent="0.25">
      <c r="A13474" s="5"/>
    </row>
    <row r="13475" spans="1:1" x14ac:dyDescent="0.25">
      <c r="A13475" s="5"/>
    </row>
    <row r="13476" spans="1:1" x14ac:dyDescent="0.25">
      <c r="A13476" s="5"/>
    </row>
    <row r="13477" spans="1:1" x14ac:dyDescent="0.25">
      <c r="A13477" s="5"/>
    </row>
    <row r="13478" spans="1:1" x14ac:dyDescent="0.25">
      <c r="A13478" s="5"/>
    </row>
    <row r="13479" spans="1:1" x14ac:dyDescent="0.25">
      <c r="A13479" s="5"/>
    </row>
    <row r="13480" spans="1:1" x14ac:dyDescent="0.25">
      <c r="A13480" s="5"/>
    </row>
    <row r="13481" spans="1:1" x14ac:dyDescent="0.25">
      <c r="A13481" s="5"/>
    </row>
    <row r="13482" spans="1:1" x14ac:dyDescent="0.25">
      <c r="A13482" s="5"/>
    </row>
    <row r="13483" spans="1:1" x14ac:dyDescent="0.25">
      <c r="A13483" s="5"/>
    </row>
    <row r="13484" spans="1:1" x14ac:dyDescent="0.25">
      <c r="A13484" s="5"/>
    </row>
    <row r="13485" spans="1:1" x14ac:dyDescent="0.25">
      <c r="A13485" s="5"/>
    </row>
    <row r="13486" spans="1:1" x14ac:dyDescent="0.25">
      <c r="A13486" s="5"/>
    </row>
    <row r="13487" spans="1:1" x14ac:dyDescent="0.25">
      <c r="A13487" s="5"/>
    </row>
    <row r="13488" spans="1:1" x14ac:dyDescent="0.25">
      <c r="A13488" s="5"/>
    </row>
    <row r="13489" spans="1:1" x14ac:dyDescent="0.25">
      <c r="A13489" s="5"/>
    </row>
    <row r="13490" spans="1:1" x14ac:dyDescent="0.25">
      <c r="A13490" s="5"/>
    </row>
    <row r="13491" spans="1:1" x14ac:dyDescent="0.25">
      <c r="A13491" s="5"/>
    </row>
    <row r="13492" spans="1:1" x14ac:dyDescent="0.25">
      <c r="A13492" s="5"/>
    </row>
    <row r="13493" spans="1:1" x14ac:dyDescent="0.25">
      <c r="A13493" s="5"/>
    </row>
    <row r="13494" spans="1:1" x14ac:dyDescent="0.25">
      <c r="A13494" s="5"/>
    </row>
    <row r="13495" spans="1:1" x14ac:dyDescent="0.25">
      <c r="A13495" s="5"/>
    </row>
    <row r="13496" spans="1:1" x14ac:dyDescent="0.25">
      <c r="A13496" s="5"/>
    </row>
    <row r="13497" spans="1:1" x14ac:dyDescent="0.25">
      <c r="A13497" s="5"/>
    </row>
    <row r="13498" spans="1:1" x14ac:dyDescent="0.25">
      <c r="A13498" s="5"/>
    </row>
    <row r="13499" spans="1:1" x14ac:dyDescent="0.25">
      <c r="A13499" s="5"/>
    </row>
    <row r="13500" spans="1:1" x14ac:dyDescent="0.25">
      <c r="A13500" s="5"/>
    </row>
    <row r="13501" spans="1:1" x14ac:dyDescent="0.25">
      <c r="A13501" s="5"/>
    </row>
    <row r="13502" spans="1:1" x14ac:dyDescent="0.25">
      <c r="A13502" s="5"/>
    </row>
    <row r="13503" spans="1:1" x14ac:dyDescent="0.25">
      <c r="A13503" s="5"/>
    </row>
    <row r="13504" spans="1:1" x14ac:dyDescent="0.25">
      <c r="A13504" s="5"/>
    </row>
    <row r="13505" spans="1:1" x14ac:dyDescent="0.25">
      <c r="A13505" s="5"/>
    </row>
    <row r="13506" spans="1:1" x14ac:dyDescent="0.25">
      <c r="A13506" s="5"/>
    </row>
    <row r="13507" spans="1:1" x14ac:dyDescent="0.25">
      <c r="A13507" s="5"/>
    </row>
    <row r="13508" spans="1:1" x14ac:dyDescent="0.25">
      <c r="A13508" s="5"/>
    </row>
    <row r="13509" spans="1:1" x14ac:dyDescent="0.25">
      <c r="A13509" s="5"/>
    </row>
    <row r="13510" spans="1:1" x14ac:dyDescent="0.25">
      <c r="A13510" s="5"/>
    </row>
    <row r="13511" spans="1:1" x14ac:dyDescent="0.25">
      <c r="A13511" s="5"/>
    </row>
    <row r="13512" spans="1:1" x14ac:dyDescent="0.25">
      <c r="A13512" s="5"/>
    </row>
    <row r="13513" spans="1:1" x14ac:dyDescent="0.25">
      <c r="A13513" s="5"/>
    </row>
    <row r="13514" spans="1:1" x14ac:dyDescent="0.25">
      <c r="A13514" s="5"/>
    </row>
    <row r="13515" spans="1:1" x14ac:dyDescent="0.25">
      <c r="A13515" s="5"/>
    </row>
    <row r="13516" spans="1:1" x14ac:dyDescent="0.25">
      <c r="A13516" s="5"/>
    </row>
    <row r="13517" spans="1:1" x14ac:dyDescent="0.25">
      <c r="A13517" s="5"/>
    </row>
    <row r="13518" spans="1:1" x14ac:dyDescent="0.25">
      <c r="A13518" s="5"/>
    </row>
    <row r="13519" spans="1:1" x14ac:dyDescent="0.25">
      <c r="A13519" s="5"/>
    </row>
    <row r="13520" spans="1:1" x14ac:dyDescent="0.25">
      <c r="A13520" s="5"/>
    </row>
    <row r="13521" spans="1:1" x14ac:dyDescent="0.25">
      <c r="A13521" s="5"/>
    </row>
    <row r="13522" spans="1:1" x14ac:dyDescent="0.25">
      <c r="A13522" s="5"/>
    </row>
    <row r="13523" spans="1:1" x14ac:dyDescent="0.25">
      <c r="A13523" s="5"/>
    </row>
    <row r="13524" spans="1:1" x14ac:dyDescent="0.25">
      <c r="A13524" s="5"/>
    </row>
    <row r="13525" spans="1:1" x14ac:dyDescent="0.25">
      <c r="A13525" s="5"/>
    </row>
    <row r="13526" spans="1:1" x14ac:dyDescent="0.25">
      <c r="A13526" s="5"/>
    </row>
    <row r="13527" spans="1:1" x14ac:dyDescent="0.25">
      <c r="A13527" s="5"/>
    </row>
    <row r="13528" spans="1:1" x14ac:dyDescent="0.25">
      <c r="A13528" s="5"/>
    </row>
    <row r="13529" spans="1:1" x14ac:dyDescent="0.25">
      <c r="A13529" s="5"/>
    </row>
    <row r="13530" spans="1:1" x14ac:dyDescent="0.25">
      <c r="A13530" s="5"/>
    </row>
    <row r="13531" spans="1:1" x14ac:dyDescent="0.25">
      <c r="A13531" s="5"/>
    </row>
    <row r="13532" spans="1:1" x14ac:dyDescent="0.25">
      <c r="A13532" s="5"/>
    </row>
    <row r="13533" spans="1:1" x14ac:dyDescent="0.25">
      <c r="A13533" s="5"/>
    </row>
    <row r="13534" spans="1:1" x14ac:dyDescent="0.25">
      <c r="A13534" s="5"/>
    </row>
    <row r="13535" spans="1:1" x14ac:dyDescent="0.25">
      <c r="A13535" s="5"/>
    </row>
    <row r="13536" spans="1:1" x14ac:dyDescent="0.25">
      <c r="A13536" s="5"/>
    </row>
    <row r="13537" spans="1:1" x14ac:dyDescent="0.25">
      <c r="A13537" s="5"/>
    </row>
    <row r="13538" spans="1:1" x14ac:dyDescent="0.25">
      <c r="A13538" s="5"/>
    </row>
    <row r="13539" spans="1:1" x14ac:dyDescent="0.25">
      <c r="A13539" s="5"/>
    </row>
    <row r="13540" spans="1:1" x14ac:dyDescent="0.25">
      <c r="A13540" s="5"/>
    </row>
    <row r="13541" spans="1:1" x14ac:dyDescent="0.25">
      <c r="A13541" s="5"/>
    </row>
    <row r="13542" spans="1:1" x14ac:dyDescent="0.25">
      <c r="A13542" s="5"/>
    </row>
    <row r="13543" spans="1:1" x14ac:dyDescent="0.25">
      <c r="A13543" s="5"/>
    </row>
    <row r="13544" spans="1:1" x14ac:dyDescent="0.25">
      <c r="A13544" s="5"/>
    </row>
    <row r="13545" spans="1:1" x14ac:dyDescent="0.25">
      <c r="A13545" s="5"/>
    </row>
    <row r="13546" spans="1:1" x14ac:dyDescent="0.25">
      <c r="A13546" s="5"/>
    </row>
    <row r="13547" spans="1:1" x14ac:dyDescent="0.25">
      <c r="A13547" s="5"/>
    </row>
    <row r="13548" spans="1:1" x14ac:dyDescent="0.25">
      <c r="A13548" s="5"/>
    </row>
    <row r="13549" spans="1:1" x14ac:dyDescent="0.25">
      <c r="A13549" s="5"/>
    </row>
    <row r="13550" spans="1:1" x14ac:dyDescent="0.25">
      <c r="A13550" s="5"/>
    </row>
    <row r="13551" spans="1:1" x14ac:dyDescent="0.25">
      <c r="A13551" s="5"/>
    </row>
    <row r="13552" spans="1:1" x14ac:dyDescent="0.25">
      <c r="A13552" s="5"/>
    </row>
    <row r="13553" spans="1:1" x14ac:dyDescent="0.25">
      <c r="A13553" s="5"/>
    </row>
    <row r="13554" spans="1:1" x14ac:dyDescent="0.25">
      <c r="A13554" s="5"/>
    </row>
    <row r="13555" spans="1:1" x14ac:dyDescent="0.25">
      <c r="A13555" s="5"/>
    </row>
    <row r="13556" spans="1:1" x14ac:dyDescent="0.25">
      <c r="A13556" s="5"/>
    </row>
    <row r="13557" spans="1:1" x14ac:dyDescent="0.25">
      <c r="A13557" s="5"/>
    </row>
    <row r="13558" spans="1:1" x14ac:dyDescent="0.25">
      <c r="A13558" s="5"/>
    </row>
    <row r="13559" spans="1:1" x14ac:dyDescent="0.25">
      <c r="A13559" s="5"/>
    </row>
    <row r="13560" spans="1:1" x14ac:dyDescent="0.25">
      <c r="A13560" s="5"/>
    </row>
    <row r="13561" spans="1:1" x14ac:dyDescent="0.25">
      <c r="A13561" s="5"/>
    </row>
    <row r="13562" spans="1:1" x14ac:dyDescent="0.25">
      <c r="A13562" s="5"/>
    </row>
    <row r="13563" spans="1:1" x14ac:dyDescent="0.25">
      <c r="A13563" s="5"/>
    </row>
    <row r="13564" spans="1:1" x14ac:dyDescent="0.25">
      <c r="A13564" s="5"/>
    </row>
    <row r="13565" spans="1:1" x14ac:dyDescent="0.25">
      <c r="A13565" s="5"/>
    </row>
    <row r="13566" spans="1:1" x14ac:dyDescent="0.25">
      <c r="A13566" s="5"/>
    </row>
    <row r="13567" spans="1:1" x14ac:dyDescent="0.25">
      <c r="A13567" s="5"/>
    </row>
    <row r="13568" spans="1:1" x14ac:dyDescent="0.25">
      <c r="A13568" s="5"/>
    </row>
    <row r="13569" spans="1:1" x14ac:dyDescent="0.25">
      <c r="A13569" s="5"/>
    </row>
    <row r="13570" spans="1:1" x14ac:dyDescent="0.25">
      <c r="A13570" s="5"/>
    </row>
    <row r="13571" spans="1:1" x14ac:dyDescent="0.25">
      <c r="A13571" s="5"/>
    </row>
    <row r="13572" spans="1:1" x14ac:dyDescent="0.25">
      <c r="A13572" s="5"/>
    </row>
    <row r="13573" spans="1:1" x14ac:dyDescent="0.25">
      <c r="A13573" s="5"/>
    </row>
    <row r="13574" spans="1:1" x14ac:dyDescent="0.25">
      <c r="A13574" s="5"/>
    </row>
    <row r="13575" spans="1:1" x14ac:dyDescent="0.25">
      <c r="A13575" s="5"/>
    </row>
    <row r="13576" spans="1:1" x14ac:dyDescent="0.25">
      <c r="A13576" s="5"/>
    </row>
    <row r="13577" spans="1:1" x14ac:dyDescent="0.25">
      <c r="A13577" s="5"/>
    </row>
    <row r="13578" spans="1:1" x14ac:dyDescent="0.25">
      <c r="A13578" s="5"/>
    </row>
    <row r="13579" spans="1:1" x14ac:dyDescent="0.25">
      <c r="A13579" s="5"/>
    </row>
    <row r="13580" spans="1:1" x14ac:dyDescent="0.25">
      <c r="A13580" s="5"/>
    </row>
    <row r="13581" spans="1:1" x14ac:dyDescent="0.25">
      <c r="A13581" s="5"/>
    </row>
    <row r="13582" spans="1:1" x14ac:dyDescent="0.25">
      <c r="A13582" s="5"/>
    </row>
    <row r="13583" spans="1:1" x14ac:dyDescent="0.25">
      <c r="A13583" s="5"/>
    </row>
    <row r="13584" spans="1:1" x14ac:dyDescent="0.25">
      <c r="A13584" s="5"/>
    </row>
    <row r="13585" spans="1:1" x14ac:dyDescent="0.25">
      <c r="A13585" s="5"/>
    </row>
    <row r="13586" spans="1:1" x14ac:dyDescent="0.25">
      <c r="A13586" s="5"/>
    </row>
    <row r="13587" spans="1:1" x14ac:dyDescent="0.25">
      <c r="A13587" s="5"/>
    </row>
    <row r="13588" spans="1:1" x14ac:dyDescent="0.25">
      <c r="A13588" s="5"/>
    </row>
    <row r="13589" spans="1:1" x14ac:dyDescent="0.25">
      <c r="A13589" s="5"/>
    </row>
    <row r="13590" spans="1:1" x14ac:dyDescent="0.25">
      <c r="A13590" s="5"/>
    </row>
    <row r="13591" spans="1:1" x14ac:dyDescent="0.25">
      <c r="A13591" s="5"/>
    </row>
    <row r="13592" spans="1:1" x14ac:dyDescent="0.25">
      <c r="A13592" s="5"/>
    </row>
    <row r="13593" spans="1:1" x14ac:dyDescent="0.25">
      <c r="A13593" s="5"/>
    </row>
    <row r="13594" spans="1:1" x14ac:dyDescent="0.25">
      <c r="A13594" s="5"/>
    </row>
    <row r="13595" spans="1:1" x14ac:dyDescent="0.25">
      <c r="A13595" s="5"/>
    </row>
    <row r="13596" spans="1:1" x14ac:dyDescent="0.25">
      <c r="A13596" s="5"/>
    </row>
    <row r="13597" spans="1:1" x14ac:dyDescent="0.25">
      <c r="A13597" s="5"/>
    </row>
    <row r="13598" spans="1:1" x14ac:dyDescent="0.25">
      <c r="A13598" s="5"/>
    </row>
    <row r="13599" spans="1:1" x14ac:dyDescent="0.25">
      <c r="A13599" s="5"/>
    </row>
    <row r="13600" spans="1:1" x14ac:dyDescent="0.25">
      <c r="A13600" s="5"/>
    </row>
    <row r="13601" spans="1:1" x14ac:dyDescent="0.25">
      <c r="A13601" s="5"/>
    </row>
    <row r="13602" spans="1:1" x14ac:dyDescent="0.25">
      <c r="A13602" s="5"/>
    </row>
    <row r="13603" spans="1:1" x14ac:dyDescent="0.25">
      <c r="A13603" s="5"/>
    </row>
    <row r="13604" spans="1:1" x14ac:dyDescent="0.25">
      <c r="A13604" s="5"/>
    </row>
    <row r="13605" spans="1:1" x14ac:dyDescent="0.25">
      <c r="A13605" s="5"/>
    </row>
    <row r="13606" spans="1:1" x14ac:dyDescent="0.25">
      <c r="A13606" s="5"/>
    </row>
    <row r="13607" spans="1:1" x14ac:dyDescent="0.25">
      <c r="A13607" s="5"/>
    </row>
    <row r="13608" spans="1:1" x14ac:dyDescent="0.25">
      <c r="A13608" s="5"/>
    </row>
    <row r="13609" spans="1:1" x14ac:dyDescent="0.25">
      <c r="A13609" s="5"/>
    </row>
    <row r="13610" spans="1:1" x14ac:dyDescent="0.25">
      <c r="A13610" s="5"/>
    </row>
    <row r="13611" spans="1:1" x14ac:dyDescent="0.25">
      <c r="A13611" s="5"/>
    </row>
    <row r="13612" spans="1:1" x14ac:dyDescent="0.25">
      <c r="A13612" s="5"/>
    </row>
    <row r="13613" spans="1:1" x14ac:dyDescent="0.25">
      <c r="A13613" s="5"/>
    </row>
    <row r="13614" spans="1:1" x14ac:dyDescent="0.25">
      <c r="A13614" s="5"/>
    </row>
    <row r="13615" spans="1:1" x14ac:dyDescent="0.25">
      <c r="A13615" s="5"/>
    </row>
    <row r="13616" spans="1:1" x14ac:dyDescent="0.25">
      <c r="A13616" s="5"/>
    </row>
    <row r="13617" spans="1:1" x14ac:dyDescent="0.25">
      <c r="A13617" s="5"/>
    </row>
    <row r="13618" spans="1:1" x14ac:dyDescent="0.25">
      <c r="A13618" s="5"/>
    </row>
    <row r="13619" spans="1:1" x14ac:dyDescent="0.25">
      <c r="A13619" s="5"/>
    </row>
    <row r="13620" spans="1:1" x14ac:dyDescent="0.25">
      <c r="A13620" s="5"/>
    </row>
    <row r="13621" spans="1:1" x14ac:dyDescent="0.25">
      <c r="A13621" s="5"/>
    </row>
    <row r="13622" spans="1:1" x14ac:dyDescent="0.25">
      <c r="A13622" s="5"/>
    </row>
    <row r="13623" spans="1:1" x14ac:dyDescent="0.25">
      <c r="A13623" s="5"/>
    </row>
    <row r="13624" spans="1:1" x14ac:dyDescent="0.25">
      <c r="A13624" s="5"/>
    </row>
    <row r="13625" spans="1:1" x14ac:dyDescent="0.25">
      <c r="A13625" s="5"/>
    </row>
    <row r="13626" spans="1:1" x14ac:dyDescent="0.25">
      <c r="A13626" s="5"/>
    </row>
    <row r="13627" spans="1:1" x14ac:dyDescent="0.25">
      <c r="A13627" s="5"/>
    </row>
    <row r="13628" spans="1:1" x14ac:dyDescent="0.25">
      <c r="A13628" s="5"/>
    </row>
    <row r="13629" spans="1:1" x14ac:dyDescent="0.25">
      <c r="A13629" s="5"/>
    </row>
    <row r="13630" spans="1:1" x14ac:dyDescent="0.25">
      <c r="A13630" s="5"/>
    </row>
    <row r="13631" spans="1:1" x14ac:dyDescent="0.25">
      <c r="A13631" s="5"/>
    </row>
    <row r="13632" spans="1:1" x14ac:dyDescent="0.25">
      <c r="A13632" s="5"/>
    </row>
    <row r="13633" spans="1:1" x14ac:dyDescent="0.25">
      <c r="A13633" s="5"/>
    </row>
    <row r="13634" spans="1:1" x14ac:dyDescent="0.25">
      <c r="A13634" s="5"/>
    </row>
    <row r="13635" spans="1:1" x14ac:dyDescent="0.25">
      <c r="A13635" s="5"/>
    </row>
    <row r="13636" spans="1:1" x14ac:dyDescent="0.25">
      <c r="A13636" s="5"/>
    </row>
    <row r="13637" spans="1:1" x14ac:dyDescent="0.25">
      <c r="A13637" s="5"/>
    </row>
    <row r="13638" spans="1:1" x14ac:dyDescent="0.25">
      <c r="A13638" s="5"/>
    </row>
    <row r="13639" spans="1:1" x14ac:dyDescent="0.25">
      <c r="A13639" s="5"/>
    </row>
    <row r="13640" spans="1:1" x14ac:dyDescent="0.25">
      <c r="A13640" s="5"/>
    </row>
    <row r="13641" spans="1:1" x14ac:dyDescent="0.25">
      <c r="A13641" s="5"/>
    </row>
    <row r="13642" spans="1:1" x14ac:dyDescent="0.25">
      <c r="A13642" s="5"/>
    </row>
    <row r="13643" spans="1:1" x14ac:dyDescent="0.25">
      <c r="A13643" s="5"/>
    </row>
    <row r="13644" spans="1:1" x14ac:dyDescent="0.25">
      <c r="A13644" s="5"/>
    </row>
    <row r="13645" spans="1:1" x14ac:dyDescent="0.25">
      <c r="A13645" s="5"/>
    </row>
    <row r="13646" spans="1:1" x14ac:dyDescent="0.25">
      <c r="A13646" s="5"/>
    </row>
    <row r="13647" spans="1:1" x14ac:dyDescent="0.25">
      <c r="A13647" s="5"/>
    </row>
    <row r="13648" spans="1:1" x14ac:dyDescent="0.25">
      <c r="A13648" s="5"/>
    </row>
    <row r="13649" spans="1:1" x14ac:dyDescent="0.25">
      <c r="A13649" s="5"/>
    </row>
    <row r="13650" spans="1:1" x14ac:dyDescent="0.25">
      <c r="A13650" s="5"/>
    </row>
    <row r="13651" spans="1:1" x14ac:dyDescent="0.25">
      <c r="A13651" s="5"/>
    </row>
    <row r="13652" spans="1:1" x14ac:dyDescent="0.25">
      <c r="A13652" s="5"/>
    </row>
    <row r="13653" spans="1:1" x14ac:dyDescent="0.25">
      <c r="A13653" s="5"/>
    </row>
    <row r="13654" spans="1:1" x14ac:dyDescent="0.25">
      <c r="A13654" s="5"/>
    </row>
    <row r="13655" spans="1:1" x14ac:dyDescent="0.25">
      <c r="A13655" s="5"/>
    </row>
    <row r="13656" spans="1:1" x14ac:dyDescent="0.25">
      <c r="A13656" s="5"/>
    </row>
    <row r="13657" spans="1:1" x14ac:dyDescent="0.25">
      <c r="A13657" s="5"/>
    </row>
    <row r="13658" spans="1:1" x14ac:dyDescent="0.25">
      <c r="A13658" s="5"/>
    </row>
    <row r="13659" spans="1:1" x14ac:dyDescent="0.25">
      <c r="A13659" s="5"/>
    </row>
    <row r="13660" spans="1:1" x14ac:dyDescent="0.25">
      <c r="A13660" s="5"/>
    </row>
    <row r="13661" spans="1:1" x14ac:dyDescent="0.25">
      <c r="A13661" s="5"/>
    </row>
    <row r="13662" spans="1:1" x14ac:dyDescent="0.25">
      <c r="A13662" s="5"/>
    </row>
    <row r="13663" spans="1:1" x14ac:dyDescent="0.25">
      <c r="A13663" s="5"/>
    </row>
    <row r="13664" spans="1:1" x14ac:dyDescent="0.25">
      <c r="A13664" s="5"/>
    </row>
    <row r="13665" spans="1:1" x14ac:dyDescent="0.25">
      <c r="A13665" s="5"/>
    </row>
    <row r="13666" spans="1:1" x14ac:dyDescent="0.25">
      <c r="A13666" s="5"/>
    </row>
    <row r="13667" spans="1:1" x14ac:dyDescent="0.25">
      <c r="A13667" s="5"/>
    </row>
    <row r="13668" spans="1:1" x14ac:dyDescent="0.25">
      <c r="A13668" s="5"/>
    </row>
    <row r="13669" spans="1:1" x14ac:dyDescent="0.25">
      <c r="A13669" s="5"/>
    </row>
    <row r="13670" spans="1:1" x14ac:dyDescent="0.25">
      <c r="A13670" s="5"/>
    </row>
    <row r="13671" spans="1:1" x14ac:dyDescent="0.25">
      <c r="A13671" s="5"/>
    </row>
    <row r="13672" spans="1:1" x14ac:dyDescent="0.25">
      <c r="A13672" s="5"/>
    </row>
    <row r="13673" spans="1:1" x14ac:dyDescent="0.25">
      <c r="A13673" s="5"/>
    </row>
    <row r="13674" spans="1:1" x14ac:dyDescent="0.25">
      <c r="A13674" s="5"/>
    </row>
    <row r="13675" spans="1:1" x14ac:dyDescent="0.25">
      <c r="A13675" s="5"/>
    </row>
    <row r="13676" spans="1:1" x14ac:dyDescent="0.25">
      <c r="A13676" s="5"/>
    </row>
    <row r="13677" spans="1:1" x14ac:dyDescent="0.25">
      <c r="A13677" s="5"/>
    </row>
    <row r="13678" spans="1:1" x14ac:dyDescent="0.25">
      <c r="A13678" s="5"/>
    </row>
    <row r="13679" spans="1:1" x14ac:dyDescent="0.25">
      <c r="A13679" s="5"/>
    </row>
    <row r="13680" spans="1:1" x14ac:dyDescent="0.25">
      <c r="A13680" s="5"/>
    </row>
    <row r="13681" spans="1:1" x14ac:dyDescent="0.25">
      <c r="A13681" s="5"/>
    </row>
    <row r="13682" spans="1:1" x14ac:dyDescent="0.25">
      <c r="A13682" s="5"/>
    </row>
    <row r="13683" spans="1:1" x14ac:dyDescent="0.25">
      <c r="A13683" s="5"/>
    </row>
    <row r="13684" spans="1:1" x14ac:dyDescent="0.25">
      <c r="A13684" s="5"/>
    </row>
    <row r="13685" spans="1:1" x14ac:dyDescent="0.25">
      <c r="A13685" s="5"/>
    </row>
    <row r="13686" spans="1:1" x14ac:dyDescent="0.25">
      <c r="A13686" s="5"/>
    </row>
    <row r="13687" spans="1:1" x14ac:dyDescent="0.25">
      <c r="A13687" s="5"/>
    </row>
    <row r="13688" spans="1:1" x14ac:dyDescent="0.25">
      <c r="A13688" s="5"/>
    </row>
    <row r="13689" spans="1:1" x14ac:dyDescent="0.25">
      <c r="A13689" s="5"/>
    </row>
    <row r="13690" spans="1:1" x14ac:dyDescent="0.25">
      <c r="A13690" s="5"/>
    </row>
    <row r="13691" spans="1:1" x14ac:dyDescent="0.25">
      <c r="A13691" s="5"/>
    </row>
    <row r="13692" spans="1:1" x14ac:dyDescent="0.25">
      <c r="A13692" s="5"/>
    </row>
    <row r="13693" spans="1:1" x14ac:dyDescent="0.25">
      <c r="A13693" s="5"/>
    </row>
    <row r="13694" spans="1:1" x14ac:dyDescent="0.25">
      <c r="A13694" s="5"/>
    </row>
    <row r="13695" spans="1:1" x14ac:dyDescent="0.25">
      <c r="A13695" s="5"/>
    </row>
    <row r="13696" spans="1:1" x14ac:dyDescent="0.25">
      <c r="A13696" s="5"/>
    </row>
    <row r="13697" spans="1:1" x14ac:dyDescent="0.25">
      <c r="A13697" s="5"/>
    </row>
    <row r="13698" spans="1:1" x14ac:dyDescent="0.25">
      <c r="A13698" s="5"/>
    </row>
    <row r="13699" spans="1:1" x14ac:dyDescent="0.25">
      <c r="A13699" s="5"/>
    </row>
    <row r="13700" spans="1:1" x14ac:dyDescent="0.25">
      <c r="A13700" s="5"/>
    </row>
    <row r="13701" spans="1:1" x14ac:dyDescent="0.25">
      <c r="A13701" s="5"/>
    </row>
    <row r="13702" spans="1:1" x14ac:dyDescent="0.25">
      <c r="A13702" s="5"/>
    </row>
    <row r="13703" spans="1:1" x14ac:dyDescent="0.25">
      <c r="A13703" s="5"/>
    </row>
    <row r="13704" spans="1:1" x14ac:dyDescent="0.25">
      <c r="A13704" s="5"/>
    </row>
    <row r="13705" spans="1:1" x14ac:dyDescent="0.25">
      <c r="A13705" s="5"/>
    </row>
    <row r="13706" spans="1:1" x14ac:dyDescent="0.25">
      <c r="A13706" s="5"/>
    </row>
    <row r="13707" spans="1:1" x14ac:dyDescent="0.25">
      <c r="A13707" s="5"/>
    </row>
    <row r="13708" spans="1:1" x14ac:dyDescent="0.25">
      <c r="A13708" s="5"/>
    </row>
    <row r="13709" spans="1:1" x14ac:dyDescent="0.25">
      <c r="A13709" s="5"/>
    </row>
    <row r="13710" spans="1:1" x14ac:dyDescent="0.25">
      <c r="A13710" s="5"/>
    </row>
    <row r="13711" spans="1:1" x14ac:dyDescent="0.25">
      <c r="A13711" s="5"/>
    </row>
    <row r="13712" spans="1:1" x14ac:dyDescent="0.25">
      <c r="A13712" s="5"/>
    </row>
    <row r="13713" spans="1:1" x14ac:dyDescent="0.25">
      <c r="A13713" s="5"/>
    </row>
    <row r="13714" spans="1:1" x14ac:dyDescent="0.25">
      <c r="A13714" s="5"/>
    </row>
    <row r="13715" spans="1:1" x14ac:dyDescent="0.25">
      <c r="A13715" s="5"/>
    </row>
    <row r="13716" spans="1:1" x14ac:dyDescent="0.25">
      <c r="A13716" s="5"/>
    </row>
    <row r="13717" spans="1:1" x14ac:dyDescent="0.25">
      <c r="A13717" s="5"/>
    </row>
    <row r="13718" spans="1:1" x14ac:dyDescent="0.25">
      <c r="A13718" s="5"/>
    </row>
    <row r="13719" spans="1:1" x14ac:dyDescent="0.25">
      <c r="A13719" s="5"/>
    </row>
    <row r="13720" spans="1:1" x14ac:dyDescent="0.25">
      <c r="A13720" s="5"/>
    </row>
    <row r="13721" spans="1:1" x14ac:dyDescent="0.25">
      <c r="A13721" s="5"/>
    </row>
    <row r="13722" spans="1:1" x14ac:dyDescent="0.25">
      <c r="A13722" s="5"/>
    </row>
    <row r="13723" spans="1:1" x14ac:dyDescent="0.25">
      <c r="A13723" s="5"/>
    </row>
    <row r="13724" spans="1:1" x14ac:dyDescent="0.25">
      <c r="A13724" s="5"/>
    </row>
    <row r="13725" spans="1:1" x14ac:dyDescent="0.25">
      <c r="A13725" s="5"/>
    </row>
    <row r="13726" spans="1:1" x14ac:dyDescent="0.25">
      <c r="A13726" s="5"/>
    </row>
    <row r="13727" spans="1:1" x14ac:dyDescent="0.25">
      <c r="A13727" s="5"/>
    </row>
    <row r="13728" spans="1:1" x14ac:dyDescent="0.25">
      <c r="A13728" s="5"/>
    </row>
    <row r="13729" spans="1:1" x14ac:dyDescent="0.25">
      <c r="A13729" s="5"/>
    </row>
    <row r="13730" spans="1:1" x14ac:dyDescent="0.25">
      <c r="A13730" s="5"/>
    </row>
    <row r="13731" spans="1:1" x14ac:dyDescent="0.25">
      <c r="A13731" s="5"/>
    </row>
    <row r="13732" spans="1:1" x14ac:dyDescent="0.25">
      <c r="A13732" s="5"/>
    </row>
    <row r="13733" spans="1:1" x14ac:dyDescent="0.25">
      <c r="A13733" s="5"/>
    </row>
    <row r="13734" spans="1:1" x14ac:dyDescent="0.25">
      <c r="A13734" s="5"/>
    </row>
    <row r="13735" spans="1:1" x14ac:dyDescent="0.25">
      <c r="A13735" s="5"/>
    </row>
    <row r="13736" spans="1:1" x14ac:dyDescent="0.25">
      <c r="A13736" s="5"/>
    </row>
    <row r="13737" spans="1:1" x14ac:dyDescent="0.25">
      <c r="A13737" s="5"/>
    </row>
    <row r="13738" spans="1:1" x14ac:dyDescent="0.25">
      <c r="A13738" s="5"/>
    </row>
    <row r="13739" spans="1:1" x14ac:dyDescent="0.25">
      <c r="A13739" s="5"/>
    </row>
    <row r="13740" spans="1:1" x14ac:dyDescent="0.25">
      <c r="A13740" s="5"/>
    </row>
    <row r="13741" spans="1:1" x14ac:dyDescent="0.25">
      <c r="A13741" s="5"/>
    </row>
    <row r="13742" spans="1:1" x14ac:dyDescent="0.25">
      <c r="A13742" s="5"/>
    </row>
    <row r="13743" spans="1:1" x14ac:dyDescent="0.25">
      <c r="A13743" s="5"/>
    </row>
    <row r="13744" spans="1:1" x14ac:dyDescent="0.25">
      <c r="A13744" s="5"/>
    </row>
    <row r="13745" spans="1:1" x14ac:dyDescent="0.25">
      <c r="A13745" s="5"/>
    </row>
    <row r="13746" spans="1:1" x14ac:dyDescent="0.25">
      <c r="A13746" s="5"/>
    </row>
    <row r="13747" spans="1:1" x14ac:dyDescent="0.25">
      <c r="A13747" s="5"/>
    </row>
    <row r="13748" spans="1:1" x14ac:dyDescent="0.25">
      <c r="A13748" s="5"/>
    </row>
    <row r="13749" spans="1:1" x14ac:dyDescent="0.25">
      <c r="A13749" s="5"/>
    </row>
    <row r="13750" spans="1:1" x14ac:dyDescent="0.25">
      <c r="A13750" s="5"/>
    </row>
    <row r="13751" spans="1:1" x14ac:dyDescent="0.25">
      <c r="A13751" s="5"/>
    </row>
    <row r="13752" spans="1:1" x14ac:dyDescent="0.25">
      <c r="A13752" s="5"/>
    </row>
    <row r="13753" spans="1:1" x14ac:dyDescent="0.25">
      <c r="A13753" s="5"/>
    </row>
    <row r="13754" spans="1:1" x14ac:dyDescent="0.25">
      <c r="A13754" s="5"/>
    </row>
    <row r="13755" spans="1:1" x14ac:dyDescent="0.25">
      <c r="A13755" s="5"/>
    </row>
    <row r="13756" spans="1:1" x14ac:dyDescent="0.25">
      <c r="A13756" s="5"/>
    </row>
    <row r="13757" spans="1:1" x14ac:dyDescent="0.25">
      <c r="A13757" s="5"/>
    </row>
    <row r="13758" spans="1:1" x14ac:dyDescent="0.25">
      <c r="A13758" s="5"/>
    </row>
    <row r="13759" spans="1:1" x14ac:dyDescent="0.25">
      <c r="A13759" s="5"/>
    </row>
    <row r="13760" spans="1:1" x14ac:dyDescent="0.25">
      <c r="A13760" s="5"/>
    </row>
    <row r="13761" spans="1:1" x14ac:dyDescent="0.25">
      <c r="A13761" s="5"/>
    </row>
    <row r="13762" spans="1:1" x14ac:dyDescent="0.25">
      <c r="A13762" s="5"/>
    </row>
    <row r="13763" spans="1:1" x14ac:dyDescent="0.25">
      <c r="A13763" s="5"/>
    </row>
    <row r="13764" spans="1:1" x14ac:dyDescent="0.25">
      <c r="A13764" s="5"/>
    </row>
    <row r="13765" spans="1:1" x14ac:dyDescent="0.25">
      <c r="A13765" s="5"/>
    </row>
    <row r="13766" spans="1:1" x14ac:dyDescent="0.25">
      <c r="A13766" s="5"/>
    </row>
    <row r="13767" spans="1:1" x14ac:dyDescent="0.25">
      <c r="A13767" s="5"/>
    </row>
    <row r="13768" spans="1:1" x14ac:dyDescent="0.25">
      <c r="A13768" s="5"/>
    </row>
    <row r="13769" spans="1:1" x14ac:dyDescent="0.25">
      <c r="A13769" s="5"/>
    </row>
    <row r="13770" spans="1:1" x14ac:dyDescent="0.25">
      <c r="A13770" s="5"/>
    </row>
    <row r="13771" spans="1:1" x14ac:dyDescent="0.25">
      <c r="A13771" s="5"/>
    </row>
    <row r="13772" spans="1:1" x14ac:dyDescent="0.25">
      <c r="A13772" s="5"/>
    </row>
    <row r="13773" spans="1:1" x14ac:dyDescent="0.25">
      <c r="A13773" s="5"/>
    </row>
    <row r="13774" spans="1:1" x14ac:dyDescent="0.25">
      <c r="A13774" s="5"/>
    </row>
    <row r="13775" spans="1:1" x14ac:dyDescent="0.25">
      <c r="A13775" s="5"/>
    </row>
    <row r="13776" spans="1:1" x14ac:dyDescent="0.25">
      <c r="A13776" s="5"/>
    </row>
    <row r="13777" spans="1:1" x14ac:dyDescent="0.25">
      <c r="A13777" s="5"/>
    </row>
    <row r="13778" spans="1:1" x14ac:dyDescent="0.25">
      <c r="A13778" s="5"/>
    </row>
    <row r="13779" spans="1:1" x14ac:dyDescent="0.25">
      <c r="A13779" s="5"/>
    </row>
    <row r="13780" spans="1:1" x14ac:dyDescent="0.25">
      <c r="A13780" s="5"/>
    </row>
    <row r="13781" spans="1:1" x14ac:dyDescent="0.25">
      <c r="A13781" s="5"/>
    </row>
    <row r="13782" spans="1:1" x14ac:dyDescent="0.25">
      <c r="A13782" s="5"/>
    </row>
    <row r="13783" spans="1:1" x14ac:dyDescent="0.25">
      <c r="A13783" s="5"/>
    </row>
    <row r="13784" spans="1:1" x14ac:dyDescent="0.25">
      <c r="A13784" s="5"/>
    </row>
    <row r="13785" spans="1:1" x14ac:dyDescent="0.25">
      <c r="A13785" s="5"/>
    </row>
    <row r="13786" spans="1:1" x14ac:dyDescent="0.25">
      <c r="A13786" s="5"/>
    </row>
    <row r="13787" spans="1:1" x14ac:dyDescent="0.25">
      <c r="A13787" s="5"/>
    </row>
    <row r="13788" spans="1:1" x14ac:dyDescent="0.25">
      <c r="A13788" s="5"/>
    </row>
    <row r="13789" spans="1:1" x14ac:dyDescent="0.25">
      <c r="A13789" s="5"/>
    </row>
    <row r="13790" spans="1:1" x14ac:dyDescent="0.25">
      <c r="A13790" s="5"/>
    </row>
    <row r="13791" spans="1:1" x14ac:dyDescent="0.25">
      <c r="A13791" s="5"/>
    </row>
    <row r="13792" spans="1:1" x14ac:dyDescent="0.25">
      <c r="A13792" s="5"/>
    </row>
    <row r="13793" spans="1:1" x14ac:dyDescent="0.25">
      <c r="A13793" s="5"/>
    </row>
    <row r="13794" spans="1:1" x14ac:dyDescent="0.25">
      <c r="A13794" s="5"/>
    </row>
    <row r="13795" spans="1:1" x14ac:dyDescent="0.25">
      <c r="A13795" s="5"/>
    </row>
    <row r="13796" spans="1:1" x14ac:dyDescent="0.25">
      <c r="A13796" s="5"/>
    </row>
    <row r="13797" spans="1:1" x14ac:dyDescent="0.25">
      <c r="A13797" s="5"/>
    </row>
    <row r="13798" spans="1:1" x14ac:dyDescent="0.25">
      <c r="A13798" s="5"/>
    </row>
    <row r="13799" spans="1:1" x14ac:dyDescent="0.25">
      <c r="A13799" s="5"/>
    </row>
    <row r="13800" spans="1:1" x14ac:dyDescent="0.25">
      <c r="A13800" s="5"/>
    </row>
    <row r="13801" spans="1:1" x14ac:dyDescent="0.25">
      <c r="A13801" s="5"/>
    </row>
    <row r="13802" spans="1:1" x14ac:dyDescent="0.25">
      <c r="A13802" s="5"/>
    </row>
    <row r="13803" spans="1:1" x14ac:dyDescent="0.25">
      <c r="A13803" s="5"/>
    </row>
    <row r="13804" spans="1:1" x14ac:dyDescent="0.25">
      <c r="A13804" s="5"/>
    </row>
    <row r="13805" spans="1:1" x14ac:dyDescent="0.25">
      <c r="A13805" s="5"/>
    </row>
    <row r="13806" spans="1:1" x14ac:dyDescent="0.25">
      <c r="A13806" s="5"/>
    </row>
    <row r="13807" spans="1:1" x14ac:dyDescent="0.25">
      <c r="A13807" s="5"/>
    </row>
    <row r="13808" spans="1:1" x14ac:dyDescent="0.25">
      <c r="A13808" s="5"/>
    </row>
    <row r="13809" spans="1:1" x14ac:dyDescent="0.25">
      <c r="A13809" s="5"/>
    </row>
    <row r="13810" spans="1:1" x14ac:dyDescent="0.25">
      <c r="A13810" s="5"/>
    </row>
    <row r="13811" spans="1:1" x14ac:dyDescent="0.25">
      <c r="A13811" s="5"/>
    </row>
    <row r="13812" spans="1:1" x14ac:dyDescent="0.25">
      <c r="A13812" s="5"/>
    </row>
    <row r="13813" spans="1:1" x14ac:dyDescent="0.25">
      <c r="A13813" s="5"/>
    </row>
    <row r="13814" spans="1:1" x14ac:dyDescent="0.25">
      <c r="A13814" s="5"/>
    </row>
    <row r="13815" spans="1:1" x14ac:dyDescent="0.25">
      <c r="A13815" s="5"/>
    </row>
    <row r="13816" spans="1:1" x14ac:dyDescent="0.25">
      <c r="A13816" s="5"/>
    </row>
    <row r="13817" spans="1:1" x14ac:dyDescent="0.25">
      <c r="A13817" s="5"/>
    </row>
    <row r="13818" spans="1:1" x14ac:dyDescent="0.25">
      <c r="A13818" s="5"/>
    </row>
    <row r="13819" spans="1:1" x14ac:dyDescent="0.25">
      <c r="A13819" s="5"/>
    </row>
    <row r="13820" spans="1:1" x14ac:dyDescent="0.25">
      <c r="A13820" s="5"/>
    </row>
    <row r="13821" spans="1:1" x14ac:dyDescent="0.25">
      <c r="A13821" s="5"/>
    </row>
    <row r="13822" spans="1:1" x14ac:dyDescent="0.25">
      <c r="A13822" s="5"/>
    </row>
    <row r="13823" spans="1:1" x14ac:dyDescent="0.25">
      <c r="A13823" s="5"/>
    </row>
    <row r="13824" spans="1:1" x14ac:dyDescent="0.25">
      <c r="A13824" s="5"/>
    </row>
    <row r="13825" spans="1:1" x14ac:dyDescent="0.25">
      <c r="A13825" s="5"/>
    </row>
    <row r="13826" spans="1:1" x14ac:dyDescent="0.25">
      <c r="A13826" s="5"/>
    </row>
    <row r="13827" spans="1:1" x14ac:dyDescent="0.25">
      <c r="A13827" s="5"/>
    </row>
    <row r="13828" spans="1:1" x14ac:dyDescent="0.25">
      <c r="A13828" s="5"/>
    </row>
    <row r="13829" spans="1:1" x14ac:dyDescent="0.25">
      <c r="A13829" s="5"/>
    </row>
    <row r="13830" spans="1:1" x14ac:dyDescent="0.25">
      <c r="A13830" s="5"/>
    </row>
    <row r="13831" spans="1:1" x14ac:dyDescent="0.25">
      <c r="A13831" s="5"/>
    </row>
    <row r="13832" spans="1:1" x14ac:dyDescent="0.25">
      <c r="A13832" s="5"/>
    </row>
    <row r="13833" spans="1:1" x14ac:dyDescent="0.25">
      <c r="A13833" s="5"/>
    </row>
    <row r="13834" spans="1:1" x14ac:dyDescent="0.25">
      <c r="A13834" s="5"/>
    </row>
    <row r="13835" spans="1:1" x14ac:dyDescent="0.25">
      <c r="A13835" s="5"/>
    </row>
    <row r="13836" spans="1:1" x14ac:dyDescent="0.25">
      <c r="A13836" s="5"/>
    </row>
    <row r="13837" spans="1:1" x14ac:dyDescent="0.25">
      <c r="A13837" s="5"/>
    </row>
    <row r="13838" spans="1:1" x14ac:dyDescent="0.25">
      <c r="A13838" s="5"/>
    </row>
    <row r="13839" spans="1:1" x14ac:dyDescent="0.25">
      <c r="A13839" s="5"/>
    </row>
    <row r="13840" spans="1:1" x14ac:dyDescent="0.25">
      <c r="A13840" s="5"/>
    </row>
    <row r="13841" spans="1:1" x14ac:dyDescent="0.25">
      <c r="A13841" s="5"/>
    </row>
    <row r="13842" spans="1:1" x14ac:dyDescent="0.25">
      <c r="A13842" s="5"/>
    </row>
    <row r="13843" spans="1:1" x14ac:dyDescent="0.25">
      <c r="A13843" s="5"/>
    </row>
    <row r="13844" spans="1:1" x14ac:dyDescent="0.25">
      <c r="A13844" s="5"/>
    </row>
    <row r="13845" spans="1:1" x14ac:dyDescent="0.25">
      <c r="A13845" s="5"/>
    </row>
    <row r="13846" spans="1:1" x14ac:dyDescent="0.25">
      <c r="A13846" s="5"/>
    </row>
    <row r="13847" spans="1:1" x14ac:dyDescent="0.25">
      <c r="A13847" s="5"/>
    </row>
    <row r="13848" spans="1:1" x14ac:dyDescent="0.25">
      <c r="A13848" s="5"/>
    </row>
    <row r="13849" spans="1:1" x14ac:dyDescent="0.25">
      <c r="A13849" s="5"/>
    </row>
    <row r="13850" spans="1:1" x14ac:dyDescent="0.25">
      <c r="A13850" s="5"/>
    </row>
    <row r="13851" spans="1:1" x14ac:dyDescent="0.25">
      <c r="A13851" s="5"/>
    </row>
    <row r="13852" spans="1:1" x14ac:dyDescent="0.25">
      <c r="A13852" s="5"/>
    </row>
    <row r="13853" spans="1:1" x14ac:dyDescent="0.25">
      <c r="A13853" s="5"/>
    </row>
    <row r="13854" spans="1:1" x14ac:dyDescent="0.25">
      <c r="A13854" s="5"/>
    </row>
    <row r="13855" spans="1:1" x14ac:dyDescent="0.25">
      <c r="A13855" s="5"/>
    </row>
    <row r="13856" spans="1:1" x14ac:dyDescent="0.25">
      <c r="A13856" s="5"/>
    </row>
    <row r="13857" spans="1:1" x14ac:dyDescent="0.25">
      <c r="A13857" s="5"/>
    </row>
    <row r="13858" spans="1:1" x14ac:dyDescent="0.25">
      <c r="A13858" s="5"/>
    </row>
    <row r="13859" spans="1:1" x14ac:dyDescent="0.25">
      <c r="A13859" s="5"/>
    </row>
    <row r="13860" spans="1:1" x14ac:dyDescent="0.25">
      <c r="A13860" s="5"/>
    </row>
    <row r="13861" spans="1:1" x14ac:dyDescent="0.25">
      <c r="A13861" s="5"/>
    </row>
    <row r="13862" spans="1:1" x14ac:dyDescent="0.25">
      <c r="A13862" s="5"/>
    </row>
    <row r="13863" spans="1:1" x14ac:dyDescent="0.25">
      <c r="A13863" s="5"/>
    </row>
    <row r="13864" spans="1:1" x14ac:dyDescent="0.25">
      <c r="A13864" s="5"/>
    </row>
    <row r="13865" spans="1:1" x14ac:dyDescent="0.25">
      <c r="A13865" s="5"/>
    </row>
    <row r="13866" spans="1:1" x14ac:dyDescent="0.25">
      <c r="A13866" s="5"/>
    </row>
    <row r="13867" spans="1:1" x14ac:dyDescent="0.25">
      <c r="A13867" s="5"/>
    </row>
    <row r="13868" spans="1:1" x14ac:dyDescent="0.25">
      <c r="A13868" s="5"/>
    </row>
    <row r="13869" spans="1:1" x14ac:dyDescent="0.25">
      <c r="A13869" s="5"/>
    </row>
    <row r="13870" spans="1:1" x14ac:dyDescent="0.25">
      <c r="A13870" s="5"/>
    </row>
    <row r="13871" spans="1:1" x14ac:dyDescent="0.25">
      <c r="A13871" s="5"/>
    </row>
    <row r="13872" spans="1:1" x14ac:dyDescent="0.25">
      <c r="A13872" s="5"/>
    </row>
    <row r="13873" spans="1:1" x14ac:dyDescent="0.25">
      <c r="A13873" s="5"/>
    </row>
    <row r="13874" spans="1:1" x14ac:dyDescent="0.25">
      <c r="A13874" s="5"/>
    </row>
    <row r="13875" spans="1:1" x14ac:dyDescent="0.25">
      <c r="A13875" s="5"/>
    </row>
    <row r="13876" spans="1:1" x14ac:dyDescent="0.25">
      <c r="A13876" s="5"/>
    </row>
    <row r="13877" spans="1:1" x14ac:dyDescent="0.25">
      <c r="A13877" s="5"/>
    </row>
    <row r="13878" spans="1:1" x14ac:dyDescent="0.25">
      <c r="A13878" s="5"/>
    </row>
    <row r="13879" spans="1:1" x14ac:dyDescent="0.25">
      <c r="A13879" s="5"/>
    </row>
    <row r="13880" spans="1:1" x14ac:dyDescent="0.25">
      <c r="A13880" s="5"/>
    </row>
    <row r="13881" spans="1:1" x14ac:dyDescent="0.25">
      <c r="A13881" s="5"/>
    </row>
    <row r="13882" spans="1:1" x14ac:dyDescent="0.25">
      <c r="A13882" s="5"/>
    </row>
    <row r="13883" spans="1:1" x14ac:dyDescent="0.25">
      <c r="A13883" s="5"/>
    </row>
    <row r="13884" spans="1:1" x14ac:dyDescent="0.25">
      <c r="A13884" s="5"/>
    </row>
    <row r="13885" spans="1:1" x14ac:dyDescent="0.25">
      <c r="A13885" s="5"/>
    </row>
    <row r="13886" spans="1:1" x14ac:dyDescent="0.25">
      <c r="A13886" s="5"/>
    </row>
    <row r="13887" spans="1:1" x14ac:dyDescent="0.25">
      <c r="A13887" s="5"/>
    </row>
    <row r="13888" spans="1:1" x14ac:dyDescent="0.25">
      <c r="A13888" s="5"/>
    </row>
    <row r="13889" spans="1:1" x14ac:dyDescent="0.25">
      <c r="A13889" s="5"/>
    </row>
    <row r="13890" spans="1:1" x14ac:dyDescent="0.25">
      <c r="A13890" s="5"/>
    </row>
    <row r="13891" spans="1:1" x14ac:dyDescent="0.25">
      <c r="A13891" s="5"/>
    </row>
    <row r="13892" spans="1:1" x14ac:dyDescent="0.25">
      <c r="A13892" s="5"/>
    </row>
    <row r="13893" spans="1:1" x14ac:dyDescent="0.25">
      <c r="A13893" s="5"/>
    </row>
    <row r="13894" spans="1:1" x14ac:dyDescent="0.25">
      <c r="A13894" s="5"/>
    </row>
    <row r="13895" spans="1:1" x14ac:dyDescent="0.25">
      <c r="A13895" s="5"/>
    </row>
    <row r="13896" spans="1:1" x14ac:dyDescent="0.25">
      <c r="A13896" s="5"/>
    </row>
    <row r="13897" spans="1:1" x14ac:dyDescent="0.25">
      <c r="A13897" s="5"/>
    </row>
    <row r="13898" spans="1:1" x14ac:dyDescent="0.25">
      <c r="A13898" s="5"/>
    </row>
    <row r="13899" spans="1:1" x14ac:dyDescent="0.25">
      <c r="A13899" s="5"/>
    </row>
    <row r="13900" spans="1:1" x14ac:dyDescent="0.25">
      <c r="A13900" s="5"/>
    </row>
    <row r="13901" spans="1:1" x14ac:dyDescent="0.25">
      <c r="A13901" s="5"/>
    </row>
    <row r="13902" spans="1:1" x14ac:dyDescent="0.25">
      <c r="A13902" s="5"/>
    </row>
    <row r="13903" spans="1:1" x14ac:dyDescent="0.25">
      <c r="A13903" s="5"/>
    </row>
    <row r="13904" spans="1:1" x14ac:dyDescent="0.25">
      <c r="A13904" s="5"/>
    </row>
    <row r="13905" spans="1:1" x14ac:dyDescent="0.25">
      <c r="A13905" s="5"/>
    </row>
    <row r="13906" spans="1:1" x14ac:dyDescent="0.25">
      <c r="A13906" s="5"/>
    </row>
    <row r="13907" spans="1:1" x14ac:dyDescent="0.25">
      <c r="A13907" s="5"/>
    </row>
    <row r="13908" spans="1:1" x14ac:dyDescent="0.25">
      <c r="A13908" s="5"/>
    </row>
    <row r="13909" spans="1:1" x14ac:dyDescent="0.25">
      <c r="A13909" s="5"/>
    </row>
    <row r="13910" spans="1:1" x14ac:dyDescent="0.25">
      <c r="A13910" s="5"/>
    </row>
    <row r="13911" spans="1:1" x14ac:dyDescent="0.25">
      <c r="A13911" s="5"/>
    </row>
    <row r="13912" spans="1:1" x14ac:dyDescent="0.25">
      <c r="A13912" s="5"/>
    </row>
    <row r="13913" spans="1:1" x14ac:dyDescent="0.25">
      <c r="A13913" s="5"/>
    </row>
    <row r="13914" spans="1:1" x14ac:dyDescent="0.25">
      <c r="A13914" s="5"/>
    </row>
    <row r="13915" spans="1:1" x14ac:dyDescent="0.25">
      <c r="A13915" s="5"/>
    </row>
    <row r="13916" spans="1:1" x14ac:dyDescent="0.25">
      <c r="A13916" s="5"/>
    </row>
    <row r="13917" spans="1:1" x14ac:dyDescent="0.25">
      <c r="A13917" s="5"/>
    </row>
    <row r="13918" spans="1:1" x14ac:dyDescent="0.25">
      <c r="A13918" s="5"/>
    </row>
    <row r="13919" spans="1:1" x14ac:dyDescent="0.25">
      <c r="A13919" s="5"/>
    </row>
    <row r="13920" spans="1:1" x14ac:dyDescent="0.25">
      <c r="A13920" s="5"/>
    </row>
    <row r="13921" spans="1:1" x14ac:dyDescent="0.25">
      <c r="A13921" s="5"/>
    </row>
    <row r="13922" spans="1:1" x14ac:dyDescent="0.25">
      <c r="A13922" s="5"/>
    </row>
    <row r="13923" spans="1:1" x14ac:dyDescent="0.25">
      <c r="A13923" s="5"/>
    </row>
    <row r="13924" spans="1:1" x14ac:dyDescent="0.25">
      <c r="A13924" s="5"/>
    </row>
    <row r="13925" spans="1:1" x14ac:dyDescent="0.25">
      <c r="A13925" s="5"/>
    </row>
    <row r="13926" spans="1:1" x14ac:dyDescent="0.25">
      <c r="A13926" s="5"/>
    </row>
    <row r="13927" spans="1:1" x14ac:dyDescent="0.25">
      <c r="A13927" s="5"/>
    </row>
    <row r="13928" spans="1:1" x14ac:dyDescent="0.25">
      <c r="A13928" s="5"/>
    </row>
    <row r="13929" spans="1:1" x14ac:dyDescent="0.25">
      <c r="A13929" s="5"/>
    </row>
    <row r="13930" spans="1:1" x14ac:dyDescent="0.25">
      <c r="A13930" s="5"/>
    </row>
    <row r="13931" spans="1:1" x14ac:dyDescent="0.25">
      <c r="A13931" s="5"/>
    </row>
    <row r="13932" spans="1:1" x14ac:dyDescent="0.25">
      <c r="A13932" s="5"/>
    </row>
    <row r="13933" spans="1:1" x14ac:dyDescent="0.25">
      <c r="A13933" s="5"/>
    </row>
    <row r="13934" spans="1:1" x14ac:dyDescent="0.25">
      <c r="A13934" s="5"/>
    </row>
    <row r="13935" spans="1:1" x14ac:dyDescent="0.25">
      <c r="A13935" s="5"/>
    </row>
    <row r="13936" spans="1:1" x14ac:dyDescent="0.25">
      <c r="A13936" s="5"/>
    </row>
    <row r="13937" spans="1:1" x14ac:dyDescent="0.25">
      <c r="A13937" s="5"/>
    </row>
    <row r="13938" spans="1:1" x14ac:dyDescent="0.25">
      <c r="A13938" s="5"/>
    </row>
    <row r="13939" spans="1:1" x14ac:dyDescent="0.25">
      <c r="A13939" s="5"/>
    </row>
    <row r="13940" spans="1:1" x14ac:dyDescent="0.25">
      <c r="A13940" s="5"/>
    </row>
    <row r="13941" spans="1:1" x14ac:dyDescent="0.25">
      <c r="A13941" s="5"/>
    </row>
    <row r="13942" spans="1:1" x14ac:dyDescent="0.25">
      <c r="A13942" s="5"/>
    </row>
    <row r="13943" spans="1:1" x14ac:dyDescent="0.25">
      <c r="A13943" s="5"/>
    </row>
    <row r="13944" spans="1:1" x14ac:dyDescent="0.25">
      <c r="A13944" s="5"/>
    </row>
    <row r="13945" spans="1:1" x14ac:dyDescent="0.25">
      <c r="A13945" s="5"/>
    </row>
    <row r="13946" spans="1:1" x14ac:dyDescent="0.25">
      <c r="A13946" s="5"/>
    </row>
    <row r="13947" spans="1:1" x14ac:dyDescent="0.25">
      <c r="A13947" s="5"/>
    </row>
    <row r="13948" spans="1:1" x14ac:dyDescent="0.25">
      <c r="A13948" s="5"/>
    </row>
    <row r="13949" spans="1:1" x14ac:dyDescent="0.25">
      <c r="A13949" s="5"/>
    </row>
    <row r="13950" spans="1:1" x14ac:dyDescent="0.25">
      <c r="A13950" s="5"/>
    </row>
    <row r="13951" spans="1:1" x14ac:dyDescent="0.25">
      <c r="A13951" s="5"/>
    </row>
    <row r="13952" spans="1:1" x14ac:dyDescent="0.25">
      <c r="A13952" s="5"/>
    </row>
    <row r="13953" spans="1:1" x14ac:dyDescent="0.25">
      <c r="A13953" s="5"/>
    </row>
    <row r="13954" spans="1:1" x14ac:dyDescent="0.25">
      <c r="A13954" s="5"/>
    </row>
    <row r="13955" spans="1:1" x14ac:dyDescent="0.25">
      <c r="A13955" s="5"/>
    </row>
    <row r="13956" spans="1:1" x14ac:dyDescent="0.25">
      <c r="A13956" s="5"/>
    </row>
    <row r="13957" spans="1:1" x14ac:dyDescent="0.25">
      <c r="A13957" s="5"/>
    </row>
    <row r="13958" spans="1:1" x14ac:dyDescent="0.25">
      <c r="A13958" s="5"/>
    </row>
    <row r="13959" spans="1:1" x14ac:dyDescent="0.25">
      <c r="A13959" s="5"/>
    </row>
    <row r="13960" spans="1:1" x14ac:dyDescent="0.25">
      <c r="A13960" s="5"/>
    </row>
    <row r="13961" spans="1:1" x14ac:dyDescent="0.25">
      <c r="A13961" s="5"/>
    </row>
    <row r="13962" spans="1:1" x14ac:dyDescent="0.25">
      <c r="A13962" s="5"/>
    </row>
    <row r="13963" spans="1:1" x14ac:dyDescent="0.25">
      <c r="A13963" s="5"/>
    </row>
    <row r="13964" spans="1:1" x14ac:dyDescent="0.25">
      <c r="A13964" s="5"/>
    </row>
    <row r="13965" spans="1:1" x14ac:dyDescent="0.25">
      <c r="A13965" s="5"/>
    </row>
    <row r="13966" spans="1:1" x14ac:dyDescent="0.25">
      <c r="A13966" s="5"/>
    </row>
    <row r="13967" spans="1:1" x14ac:dyDescent="0.25">
      <c r="A13967" s="5"/>
    </row>
    <row r="13968" spans="1:1" x14ac:dyDescent="0.25">
      <c r="A13968" s="5"/>
    </row>
    <row r="13969" spans="1:1" x14ac:dyDescent="0.25">
      <c r="A13969" s="5"/>
    </row>
    <row r="13970" spans="1:1" x14ac:dyDescent="0.25">
      <c r="A13970" s="5"/>
    </row>
    <row r="13971" spans="1:1" x14ac:dyDescent="0.25">
      <c r="A13971" s="5"/>
    </row>
    <row r="13972" spans="1:1" x14ac:dyDescent="0.25">
      <c r="A13972" s="5"/>
    </row>
    <row r="13973" spans="1:1" x14ac:dyDescent="0.25">
      <c r="A13973" s="5"/>
    </row>
    <row r="13974" spans="1:1" x14ac:dyDescent="0.25">
      <c r="A13974" s="5"/>
    </row>
    <row r="13975" spans="1:1" x14ac:dyDescent="0.25">
      <c r="A13975" s="5"/>
    </row>
    <row r="13976" spans="1:1" x14ac:dyDescent="0.25">
      <c r="A13976" s="5"/>
    </row>
    <row r="13977" spans="1:1" x14ac:dyDescent="0.25">
      <c r="A13977" s="5"/>
    </row>
    <row r="13978" spans="1:1" x14ac:dyDescent="0.25">
      <c r="A13978" s="5"/>
    </row>
    <row r="13979" spans="1:1" x14ac:dyDescent="0.25">
      <c r="A13979" s="5"/>
    </row>
    <row r="13980" spans="1:1" x14ac:dyDescent="0.25">
      <c r="A13980" s="5"/>
    </row>
    <row r="13981" spans="1:1" x14ac:dyDescent="0.25">
      <c r="A13981" s="5"/>
    </row>
    <row r="13982" spans="1:1" x14ac:dyDescent="0.25">
      <c r="A13982" s="5"/>
    </row>
    <row r="13983" spans="1:1" x14ac:dyDescent="0.25">
      <c r="A13983" s="5"/>
    </row>
    <row r="13984" spans="1:1" x14ac:dyDescent="0.25">
      <c r="A13984" s="5"/>
    </row>
    <row r="13985" spans="1:1" x14ac:dyDescent="0.25">
      <c r="A13985" s="5"/>
    </row>
    <row r="13986" spans="1:1" x14ac:dyDescent="0.25">
      <c r="A13986" s="5"/>
    </row>
    <row r="13987" spans="1:1" x14ac:dyDescent="0.25">
      <c r="A13987" s="5"/>
    </row>
    <row r="13988" spans="1:1" x14ac:dyDescent="0.25">
      <c r="A13988" s="5"/>
    </row>
    <row r="13989" spans="1:1" x14ac:dyDescent="0.25">
      <c r="A13989" s="5"/>
    </row>
    <row r="13990" spans="1:1" x14ac:dyDescent="0.25">
      <c r="A13990" s="5"/>
    </row>
    <row r="13991" spans="1:1" x14ac:dyDescent="0.25">
      <c r="A13991" s="5"/>
    </row>
    <row r="13992" spans="1:1" x14ac:dyDescent="0.25">
      <c r="A13992" s="5"/>
    </row>
    <row r="13993" spans="1:1" x14ac:dyDescent="0.25">
      <c r="A13993" s="5"/>
    </row>
    <row r="13994" spans="1:1" x14ac:dyDescent="0.25">
      <c r="A13994" s="5"/>
    </row>
    <row r="13995" spans="1:1" x14ac:dyDescent="0.25">
      <c r="A13995" s="5"/>
    </row>
    <row r="13996" spans="1:1" x14ac:dyDescent="0.25">
      <c r="A13996" s="5"/>
    </row>
    <row r="13997" spans="1:1" x14ac:dyDescent="0.25">
      <c r="A13997" s="5"/>
    </row>
    <row r="13998" spans="1:1" x14ac:dyDescent="0.25">
      <c r="A13998" s="5"/>
    </row>
    <row r="13999" spans="1:1" x14ac:dyDescent="0.25">
      <c r="A13999" s="5"/>
    </row>
    <row r="14000" spans="1:1" x14ac:dyDescent="0.25">
      <c r="A14000" s="5"/>
    </row>
    <row r="14001" spans="1:1" x14ac:dyDescent="0.25">
      <c r="A14001" s="5"/>
    </row>
    <row r="14002" spans="1:1" x14ac:dyDescent="0.25">
      <c r="A14002" s="5"/>
    </row>
    <row r="14003" spans="1:1" x14ac:dyDescent="0.25">
      <c r="A14003" s="5"/>
    </row>
    <row r="14004" spans="1:1" x14ac:dyDescent="0.25">
      <c r="A14004" s="5"/>
    </row>
    <row r="14005" spans="1:1" x14ac:dyDescent="0.25">
      <c r="A14005" s="5"/>
    </row>
    <row r="14006" spans="1:1" x14ac:dyDescent="0.25">
      <c r="A14006" s="5"/>
    </row>
    <row r="14007" spans="1:1" x14ac:dyDescent="0.25">
      <c r="A14007" s="5"/>
    </row>
    <row r="14008" spans="1:1" x14ac:dyDescent="0.25">
      <c r="A14008" s="5"/>
    </row>
    <row r="14009" spans="1:1" x14ac:dyDescent="0.25">
      <c r="A14009" s="5"/>
    </row>
    <row r="14010" spans="1:1" x14ac:dyDescent="0.25">
      <c r="A14010" s="5"/>
    </row>
    <row r="14011" spans="1:1" x14ac:dyDescent="0.25">
      <c r="A14011" s="5"/>
    </row>
    <row r="14012" spans="1:1" x14ac:dyDescent="0.25">
      <c r="A14012" s="5"/>
    </row>
    <row r="14013" spans="1:1" x14ac:dyDescent="0.25">
      <c r="A14013" s="5"/>
    </row>
    <row r="14014" spans="1:1" x14ac:dyDescent="0.25">
      <c r="A14014" s="5"/>
    </row>
    <row r="14015" spans="1:1" x14ac:dyDescent="0.25">
      <c r="A14015" s="5"/>
    </row>
    <row r="14016" spans="1:1" x14ac:dyDescent="0.25">
      <c r="A14016" s="5"/>
    </row>
    <row r="14017" spans="1:1" x14ac:dyDescent="0.25">
      <c r="A14017" s="5"/>
    </row>
    <row r="14018" spans="1:1" x14ac:dyDescent="0.25">
      <c r="A14018" s="5"/>
    </row>
    <row r="14019" spans="1:1" x14ac:dyDescent="0.25">
      <c r="A14019" s="5"/>
    </row>
    <row r="14020" spans="1:1" x14ac:dyDescent="0.25">
      <c r="A14020" s="5"/>
    </row>
    <row r="14021" spans="1:1" x14ac:dyDescent="0.25">
      <c r="A14021" s="5"/>
    </row>
    <row r="14022" spans="1:1" x14ac:dyDescent="0.25">
      <c r="A14022" s="5"/>
    </row>
    <row r="14023" spans="1:1" x14ac:dyDescent="0.25">
      <c r="A14023" s="5"/>
    </row>
    <row r="14024" spans="1:1" x14ac:dyDescent="0.25">
      <c r="A14024" s="5"/>
    </row>
    <row r="14025" spans="1:1" x14ac:dyDescent="0.25">
      <c r="A14025" s="5"/>
    </row>
    <row r="14026" spans="1:1" x14ac:dyDescent="0.25">
      <c r="A14026" s="5"/>
    </row>
    <row r="14027" spans="1:1" x14ac:dyDescent="0.25">
      <c r="A14027" s="5"/>
    </row>
    <row r="14028" spans="1:1" x14ac:dyDescent="0.25">
      <c r="A14028" s="5"/>
    </row>
    <row r="14029" spans="1:1" x14ac:dyDescent="0.25">
      <c r="A14029" s="5"/>
    </row>
    <row r="14030" spans="1:1" x14ac:dyDescent="0.25">
      <c r="A14030" s="5"/>
    </row>
    <row r="14031" spans="1:1" x14ac:dyDescent="0.25">
      <c r="A14031" s="5"/>
    </row>
    <row r="14032" spans="1:1" x14ac:dyDescent="0.25">
      <c r="A14032" s="5"/>
    </row>
    <row r="14033" spans="1:1" x14ac:dyDescent="0.25">
      <c r="A14033" s="5"/>
    </row>
    <row r="14034" spans="1:1" x14ac:dyDescent="0.25">
      <c r="A14034" s="5"/>
    </row>
    <row r="14035" spans="1:1" x14ac:dyDescent="0.25">
      <c r="A14035" s="5"/>
    </row>
    <row r="14036" spans="1:1" x14ac:dyDescent="0.25">
      <c r="A14036" s="5"/>
    </row>
    <row r="14037" spans="1:1" x14ac:dyDescent="0.25">
      <c r="A14037" s="5"/>
    </row>
    <row r="14038" spans="1:1" x14ac:dyDescent="0.25">
      <c r="A14038" s="5"/>
    </row>
    <row r="14039" spans="1:1" x14ac:dyDescent="0.25">
      <c r="A14039" s="5"/>
    </row>
    <row r="14040" spans="1:1" x14ac:dyDescent="0.25">
      <c r="A14040" s="5"/>
    </row>
    <row r="14041" spans="1:1" x14ac:dyDescent="0.25">
      <c r="A14041" s="5"/>
    </row>
    <row r="14042" spans="1:1" x14ac:dyDescent="0.25">
      <c r="A14042" s="5"/>
    </row>
    <row r="14043" spans="1:1" x14ac:dyDescent="0.25">
      <c r="A14043" s="5"/>
    </row>
    <row r="14044" spans="1:1" x14ac:dyDescent="0.25">
      <c r="A14044" s="5"/>
    </row>
    <row r="14045" spans="1:1" x14ac:dyDescent="0.25">
      <c r="A14045" s="5"/>
    </row>
    <row r="14046" spans="1:1" x14ac:dyDescent="0.25">
      <c r="A14046" s="5"/>
    </row>
    <row r="14047" spans="1:1" x14ac:dyDescent="0.25">
      <c r="A14047" s="5"/>
    </row>
    <row r="14048" spans="1:1" x14ac:dyDescent="0.25">
      <c r="A14048" s="5"/>
    </row>
    <row r="14049" spans="1:1" x14ac:dyDescent="0.25">
      <c r="A14049" s="5"/>
    </row>
    <row r="14050" spans="1:1" x14ac:dyDescent="0.25">
      <c r="A14050" s="5"/>
    </row>
    <row r="14051" spans="1:1" x14ac:dyDescent="0.25">
      <c r="A14051" s="5"/>
    </row>
    <row r="14052" spans="1:1" x14ac:dyDescent="0.25">
      <c r="A14052" s="5"/>
    </row>
    <row r="14053" spans="1:1" x14ac:dyDescent="0.25">
      <c r="A14053" s="5"/>
    </row>
    <row r="14054" spans="1:1" x14ac:dyDescent="0.25">
      <c r="A14054" s="5"/>
    </row>
    <row r="14055" spans="1:1" x14ac:dyDescent="0.25">
      <c r="A14055" s="5"/>
    </row>
    <row r="14056" spans="1:1" x14ac:dyDescent="0.25">
      <c r="A14056" s="5"/>
    </row>
    <row r="14057" spans="1:1" x14ac:dyDescent="0.25">
      <c r="A14057" s="5"/>
    </row>
    <row r="14058" spans="1:1" x14ac:dyDescent="0.25">
      <c r="A14058" s="5"/>
    </row>
    <row r="14059" spans="1:1" x14ac:dyDescent="0.25">
      <c r="A14059" s="5"/>
    </row>
    <row r="14060" spans="1:1" x14ac:dyDescent="0.25">
      <c r="A14060" s="5"/>
    </row>
    <row r="14061" spans="1:1" x14ac:dyDescent="0.25">
      <c r="A14061" s="5"/>
    </row>
    <row r="14062" spans="1:1" x14ac:dyDescent="0.25">
      <c r="A14062" s="5"/>
    </row>
    <row r="14063" spans="1:1" x14ac:dyDescent="0.25">
      <c r="A14063" s="5"/>
    </row>
    <row r="14064" spans="1:1" x14ac:dyDescent="0.25">
      <c r="A14064" s="5"/>
    </row>
    <row r="14065" spans="1:1" x14ac:dyDescent="0.25">
      <c r="A14065" s="5"/>
    </row>
    <row r="14066" spans="1:1" x14ac:dyDescent="0.25">
      <c r="A14066" s="5"/>
    </row>
    <row r="14067" spans="1:1" x14ac:dyDescent="0.25">
      <c r="A14067" s="5"/>
    </row>
    <row r="14068" spans="1:1" x14ac:dyDescent="0.25">
      <c r="A14068" s="5"/>
    </row>
    <row r="14069" spans="1:1" x14ac:dyDescent="0.25">
      <c r="A14069" s="5"/>
    </row>
    <row r="14070" spans="1:1" x14ac:dyDescent="0.25">
      <c r="A14070" s="5"/>
    </row>
    <row r="14071" spans="1:1" x14ac:dyDescent="0.25">
      <c r="A14071" s="5"/>
    </row>
    <row r="14072" spans="1:1" x14ac:dyDescent="0.25">
      <c r="A14072" s="5"/>
    </row>
    <row r="14073" spans="1:1" x14ac:dyDescent="0.25">
      <c r="A14073" s="5"/>
    </row>
    <row r="14074" spans="1:1" x14ac:dyDescent="0.25">
      <c r="A14074" s="5"/>
    </row>
    <row r="14075" spans="1:1" x14ac:dyDescent="0.25">
      <c r="A14075" s="5"/>
    </row>
    <row r="14076" spans="1:1" x14ac:dyDescent="0.25">
      <c r="A14076" s="5"/>
    </row>
    <row r="14077" spans="1:1" x14ac:dyDescent="0.25">
      <c r="A14077" s="5"/>
    </row>
    <row r="14078" spans="1:1" x14ac:dyDescent="0.25">
      <c r="A14078" s="5"/>
    </row>
    <row r="14079" spans="1:1" x14ac:dyDescent="0.25">
      <c r="A14079" s="5"/>
    </row>
    <row r="14080" spans="1:1" x14ac:dyDescent="0.25">
      <c r="A14080" s="5"/>
    </row>
    <row r="14081" spans="1:1" x14ac:dyDescent="0.25">
      <c r="A14081" s="5"/>
    </row>
    <row r="14082" spans="1:1" x14ac:dyDescent="0.25">
      <c r="A14082" s="5"/>
    </row>
    <row r="14083" spans="1:1" x14ac:dyDescent="0.25">
      <c r="A14083" s="5"/>
    </row>
    <row r="14084" spans="1:1" x14ac:dyDescent="0.25">
      <c r="A14084" s="5"/>
    </row>
    <row r="14085" spans="1:1" x14ac:dyDescent="0.25">
      <c r="A14085" s="5"/>
    </row>
    <row r="14086" spans="1:1" x14ac:dyDescent="0.25">
      <c r="A14086" s="5"/>
    </row>
    <row r="14087" spans="1:1" x14ac:dyDescent="0.25">
      <c r="A14087" s="5"/>
    </row>
    <row r="14088" spans="1:1" x14ac:dyDescent="0.25">
      <c r="A14088" s="5"/>
    </row>
    <row r="14089" spans="1:1" x14ac:dyDescent="0.25">
      <c r="A14089" s="5"/>
    </row>
    <row r="14090" spans="1:1" x14ac:dyDescent="0.25">
      <c r="A14090" s="5"/>
    </row>
    <row r="14091" spans="1:1" x14ac:dyDescent="0.25">
      <c r="A14091" s="5"/>
    </row>
    <row r="14092" spans="1:1" x14ac:dyDescent="0.25">
      <c r="A14092" s="5"/>
    </row>
    <row r="14093" spans="1:1" x14ac:dyDescent="0.25">
      <c r="A14093" s="5"/>
    </row>
    <row r="14094" spans="1:1" x14ac:dyDescent="0.25">
      <c r="A14094" s="5"/>
    </row>
    <row r="14095" spans="1:1" x14ac:dyDescent="0.25">
      <c r="A14095" s="5"/>
    </row>
    <row r="14096" spans="1:1" x14ac:dyDescent="0.25">
      <c r="A14096" s="5"/>
    </row>
    <row r="14097" spans="1:1" x14ac:dyDescent="0.25">
      <c r="A14097" s="5"/>
    </row>
    <row r="14098" spans="1:1" x14ac:dyDescent="0.25">
      <c r="A14098" s="5"/>
    </row>
    <row r="14099" spans="1:1" x14ac:dyDescent="0.25">
      <c r="A14099" s="5"/>
    </row>
    <row r="14100" spans="1:1" x14ac:dyDescent="0.25">
      <c r="A14100" s="5"/>
    </row>
    <row r="14101" spans="1:1" x14ac:dyDescent="0.25">
      <c r="A14101" s="5"/>
    </row>
    <row r="14102" spans="1:1" x14ac:dyDescent="0.25">
      <c r="A14102" s="5"/>
    </row>
    <row r="14103" spans="1:1" x14ac:dyDescent="0.25">
      <c r="A14103" s="5"/>
    </row>
    <row r="14104" spans="1:1" x14ac:dyDescent="0.25">
      <c r="A14104" s="5"/>
    </row>
    <row r="14105" spans="1:1" x14ac:dyDescent="0.25">
      <c r="A14105" s="5"/>
    </row>
    <row r="14106" spans="1:1" x14ac:dyDescent="0.25">
      <c r="A14106" s="5"/>
    </row>
    <row r="14107" spans="1:1" x14ac:dyDescent="0.25">
      <c r="A14107" s="5"/>
    </row>
    <row r="14108" spans="1:1" x14ac:dyDescent="0.25">
      <c r="A14108" s="5"/>
    </row>
    <row r="14109" spans="1:1" x14ac:dyDescent="0.25">
      <c r="A14109" s="5"/>
    </row>
    <row r="14110" spans="1:1" x14ac:dyDescent="0.25">
      <c r="A14110" s="5"/>
    </row>
    <row r="14111" spans="1:1" x14ac:dyDescent="0.25">
      <c r="A14111" s="5"/>
    </row>
    <row r="14112" spans="1:1" x14ac:dyDescent="0.25">
      <c r="A14112" s="5"/>
    </row>
    <row r="14113" spans="1:1" x14ac:dyDescent="0.25">
      <c r="A14113" s="5"/>
    </row>
    <row r="14114" spans="1:1" x14ac:dyDescent="0.25">
      <c r="A14114" s="5"/>
    </row>
    <row r="14115" spans="1:1" x14ac:dyDescent="0.25">
      <c r="A14115" s="5"/>
    </row>
    <row r="14116" spans="1:1" x14ac:dyDescent="0.25">
      <c r="A14116" s="5"/>
    </row>
    <row r="14117" spans="1:1" x14ac:dyDescent="0.25">
      <c r="A14117" s="5"/>
    </row>
    <row r="14118" spans="1:1" x14ac:dyDescent="0.25">
      <c r="A14118" s="5"/>
    </row>
    <row r="14119" spans="1:1" x14ac:dyDescent="0.25">
      <c r="A14119" s="5"/>
    </row>
    <row r="14120" spans="1:1" x14ac:dyDescent="0.25">
      <c r="A14120" s="5"/>
    </row>
    <row r="14121" spans="1:1" x14ac:dyDescent="0.25">
      <c r="A14121" s="5"/>
    </row>
    <row r="14122" spans="1:1" x14ac:dyDescent="0.25">
      <c r="A14122" s="5"/>
    </row>
    <row r="14123" spans="1:1" x14ac:dyDescent="0.25">
      <c r="A14123" s="5"/>
    </row>
    <row r="14124" spans="1:1" x14ac:dyDescent="0.25">
      <c r="A14124" s="5"/>
    </row>
    <row r="14125" spans="1:1" x14ac:dyDescent="0.25">
      <c r="A14125" s="5"/>
    </row>
    <row r="14126" spans="1:1" x14ac:dyDescent="0.25">
      <c r="A14126" s="5"/>
    </row>
    <row r="14127" spans="1:1" x14ac:dyDescent="0.25">
      <c r="A14127" s="5"/>
    </row>
    <row r="14128" spans="1:1" x14ac:dyDescent="0.25">
      <c r="A14128" s="5"/>
    </row>
    <row r="14129" spans="1:1" x14ac:dyDescent="0.25">
      <c r="A14129" s="5"/>
    </row>
    <row r="14130" spans="1:1" x14ac:dyDescent="0.25">
      <c r="A14130" s="5"/>
    </row>
    <row r="14131" spans="1:1" x14ac:dyDescent="0.25">
      <c r="A14131" s="5"/>
    </row>
    <row r="14132" spans="1:1" x14ac:dyDescent="0.25">
      <c r="A14132" s="5"/>
    </row>
    <row r="14133" spans="1:1" x14ac:dyDescent="0.25">
      <c r="A14133" s="5"/>
    </row>
    <row r="14134" spans="1:1" x14ac:dyDescent="0.25">
      <c r="A14134" s="5"/>
    </row>
    <row r="14135" spans="1:1" x14ac:dyDescent="0.25">
      <c r="A14135" s="5"/>
    </row>
    <row r="14136" spans="1:1" x14ac:dyDescent="0.25">
      <c r="A14136" s="5"/>
    </row>
    <row r="14137" spans="1:1" x14ac:dyDescent="0.25">
      <c r="A14137" s="5"/>
    </row>
    <row r="14138" spans="1:1" x14ac:dyDescent="0.25">
      <c r="A14138" s="5"/>
    </row>
    <row r="14139" spans="1:1" x14ac:dyDescent="0.25">
      <c r="A14139" s="5"/>
    </row>
    <row r="14140" spans="1:1" x14ac:dyDescent="0.25">
      <c r="A14140" s="5"/>
    </row>
    <row r="14141" spans="1:1" x14ac:dyDescent="0.25">
      <c r="A14141" s="5"/>
    </row>
    <row r="14142" spans="1:1" x14ac:dyDescent="0.25">
      <c r="A14142" s="5"/>
    </row>
    <row r="14143" spans="1:1" x14ac:dyDescent="0.25">
      <c r="A14143" s="5"/>
    </row>
    <row r="14144" spans="1:1" x14ac:dyDescent="0.25">
      <c r="A14144" s="5"/>
    </row>
    <row r="14145" spans="1:1" x14ac:dyDescent="0.25">
      <c r="A14145" s="5"/>
    </row>
    <row r="14146" spans="1:1" x14ac:dyDescent="0.25">
      <c r="A14146" s="5"/>
    </row>
    <row r="14147" spans="1:1" x14ac:dyDescent="0.25">
      <c r="A14147" s="5"/>
    </row>
    <row r="14148" spans="1:1" x14ac:dyDescent="0.25">
      <c r="A14148" s="5"/>
    </row>
    <row r="14149" spans="1:1" x14ac:dyDescent="0.25">
      <c r="A14149" s="5"/>
    </row>
    <row r="14150" spans="1:1" x14ac:dyDescent="0.25">
      <c r="A14150" s="5"/>
    </row>
    <row r="14151" spans="1:1" x14ac:dyDescent="0.25">
      <c r="A14151" s="5"/>
    </row>
    <row r="14152" spans="1:1" x14ac:dyDescent="0.25">
      <c r="A14152" s="5"/>
    </row>
    <row r="14153" spans="1:1" x14ac:dyDescent="0.25">
      <c r="A14153" s="5"/>
    </row>
    <row r="14154" spans="1:1" x14ac:dyDescent="0.25">
      <c r="A14154" s="5"/>
    </row>
    <row r="14155" spans="1:1" x14ac:dyDescent="0.25">
      <c r="A14155" s="5"/>
    </row>
    <row r="14156" spans="1:1" x14ac:dyDescent="0.25">
      <c r="A14156" s="5"/>
    </row>
    <row r="14157" spans="1:1" x14ac:dyDescent="0.25">
      <c r="A14157" s="5"/>
    </row>
    <row r="14158" spans="1:1" x14ac:dyDescent="0.25">
      <c r="A14158" s="5"/>
    </row>
    <row r="14159" spans="1:1" x14ac:dyDescent="0.25">
      <c r="A14159" s="5"/>
    </row>
    <row r="14160" spans="1:1" x14ac:dyDescent="0.25">
      <c r="A14160" s="5"/>
    </row>
    <row r="14161" spans="1:1" x14ac:dyDescent="0.25">
      <c r="A14161" s="5"/>
    </row>
    <row r="14162" spans="1:1" x14ac:dyDescent="0.25">
      <c r="A14162" s="5"/>
    </row>
    <row r="14163" spans="1:1" x14ac:dyDescent="0.25">
      <c r="A14163" s="5"/>
    </row>
    <row r="14164" spans="1:1" x14ac:dyDescent="0.25">
      <c r="A14164" s="5"/>
    </row>
    <row r="14165" spans="1:1" x14ac:dyDescent="0.25">
      <c r="A14165" s="5"/>
    </row>
    <row r="14166" spans="1:1" x14ac:dyDescent="0.25">
      <c r="A14166" s="5"/>
    </row>
    <row r="14167" spans="1:1" x14ac:dyDescent="0.25">
      <c r="A14167" s="5"/>
    </row>
    <row r="14168" spans="1:1" x14ac:dyDescent="0.25">
      <c r="A14168" s="5"/>
    </row>
    <row r="14169" spans="1:1" x14ac:dyDescent="0.25">
      <c r="A14169" s="5"/>
    </row>
    <row r="14170" spans="1:1" x14ac:dyDescent="0.25">
      <c r="A14170" s="5"/>
    </row>
    <row r="14171" spans="1:1" x14ac:dyDescent="0.25">
      <c r="A14171" s="5"/>
    </row>
    <row r="14172" spans="1:1" x14ac:dyDescent="0.25">
      <c r="A14172" s="5"/>
    </row>
    <row r="14173" spans="1:1" x14ac:dyDescent="0.25">
      <c r="A14173" s="5"/>
    </row>
    <row r="14174" spans="1:1" x14ac:dyDescent="0.25">
      <c r="A14174" s="5"/>
    </row>
    <row r="14175" spans="1:1" x14ac:dyDescent="0.25">
      <c r="A14175" s="5"/>
    </row>
    <row r="14176" spans="1:1" x14ac:dyDescent="0.25">
      <c r="A14176" s="5"/>
    </row>
    <row r="14177" spans="1:1" x14ac:dyDescent="0.25">
      <c r="A14177" s="5"/>
    </row>
    <row r="14178" spans="1:1" x14ac:dyDescent="0.25">
      <c r="A14178" s="5"/>
    </row>
    <row r="14179" spans="1:1" x14ac:dyDescent="0.25">
      <c r="A14179" s="5"/>
    </row>
    <row r="14180" spans="1:1" x14ac:dyDescent="0.25">
      <c r="A14180" s="5"/>
    </row>
    <row r="14181" spans="1:1" x14ac:dyDescent="0.25">
      <c r="A14181" s="5"/>
    </row>
    <row r="14182" spans="1:1" x14ac:dyDescent="0.25">
      <c r="A14182" s="5"/>
    </row>
    <row r="14183" spans="1:1" x14ac:dyDescent="0.25">
      <c r="A14183" s="5"/>
    </row>
    <row r="14184" spans="1:1" x14ac:dyDescent="0.25">
      <c r="A14184" s="5"/>
    </row>
    <row r="14185" spans="1:1" x14ac:dyDescent="0.25">
      <c r="A14185" s="5"/>
    </row>
    <row r="14186" spans="1:1" x14ac:dyDescent="0.25">
      <c r="A14186" s="5"/>
    </row>
    <row r="14187" spans="1:1" x14ac:dyDescent="0.25">
      <c r="A14187" s="5"/>
    </row>
    <row r="14188" spans="1:1" x14ac:dyDescent="0.25">
      <c r="A14188" s="5"/>
    </row>
    <row r="14189" spans="1:1" x14ac:dyDescent="0.25">
      <c r="A14189" s="5"/>
    </row>
    <row r="14190" spans="1:1" x14ac:dyDescent="0.25">
      <c r="A14190" s="5"/>
    </row>
    <row r="14191" spans="1:1" x14ac:dyDescent="0.25">
      <c r="A14191" s="5"/>
    </row>
    <row r="14192" spans="1:1" x14ac:dyDescent="0.25">
      <c r="A14192" s="5"/>
    </row>
    <row r="14193" spans="1:1" x14ac:dyDescent="0.25">
      <c r="A14193" s="5"/>
    </row>
    <row r="14194" spans="1:1" x14ac:dyDescent="0.25">
      <c r="A14194" s="5"/>
    </row>
    <row r="14195" spans="1:1" x14ac:dyDescent="0.25">
      <c r="A14195" s="5"/>
    </row>
    <row r="14196" spans="1:1" x14ac:dyDescent="0.25">
      <c r="A14196" s="5"/>
    </row>
    <row r="14197" spans="1:1" x14ac:dyDescent="0.25">
      <c r="A14197" s="5"/>
    </row>
    <row r="14198" spans="1:1" x14ac:dyDescent="0.25">
      <c r="A14198" s="5"/>
    </row>
    <row r="14199" spans="1:1" x14ac:dyDescent="0.25">
      <c r="A14199" s="5"/>
    </row>
    <row r="14200" spans="1:1" x14ac:dyDescent="0.25">
      <c r="A14200" s="5"/>
    </row>
    <row r="14201" spans="1:1" x14ac:dyDescent="0.25">
      <c r="A14201" s="5"/>
    </row>
    <row r="14202" spans="1:1" x14ac:dyDescent="0.25">
      <c r="A14202" s="5"/>
    </row>
    <row r="14203" spans="1:1" x14ac:dyDescent="0.25">
      <c r="A14203" s="5"/>
    </row>
    <row r="14204" spans="1:1" x14ac:dyDescent="0.25">
      <c r="A14204" s="5"/>
    </row>
    <row r="14205" spans="1:1" x14ac:dyDescent="0.25">
      <c r="A14205" s="5"/>
    </row>
    <row r="14206" spans="1:1" x14ac:dyDescent="0.25">
      <c r="A14206" s="5"/>
    </row>
    <row r="14207" spans="1:1" x14ac:dyDescent="0.25">
      <c r="A14207" s="5"/>
    </row>
    <row r="14208" spans="1:1" x14ac:dyDescent="0.25">
      <c r="A14208" s="5"/>
    </row>
    <row r="14209" spans="1:1" x14ac:dyDescent="0.25">
      <c r="A14209" s="5"/>
    </row>
    <row r="14210" spans="1:1" x14ac:dyDescent="0.25">
      <c r="A14210" s="5"/>
    </row>
    <row r="14211" spans="1:1" x14ac:dyDescent="0.25">
      <c r="A14211" s="5"/>
    </row>
    <row r="14212" spans="1:1" x14ac:dyDescent="0.25">
      <c r="A14212" s="5"/>
    </row>
    <row r="14213" spans="1:1" x14ac:dyDescent="0.25">
      <c r="A14213" s="5"/>
    </row>
    <row r="14214" spans="1:1" x14ac:dyDescent="0.25">
      <c r="A14214" s="5"/>
    </row>
    <row r="14215" spans="1:1" x14ac:dyDescent="0.25">
      <c r="A14215" s="5"/>
    </row>
    <row r="14216" spans="1:1" x14ac:dyDescent="0.25">
      <c r="A14216" s="5"/>
    </row>
    <row r="14217" spans="1:1" x14ac:dyDescent="0.25">
      <c r="A14217" s="5"/>
    </row>
    <row r="14218" spans="1:1" x14ac:dyDescent="0.25">
      <c r="A14218" s="5"/>
    </row>
    <row r="14219" spans="1:1" x14ac:dyDescent="0.25">
      <c r="A14219" s="5"/>
    </row>
    <row r="14220" spans="1:1" x14ac:dyDescent="0.25">
      <c r="A14220" s="5"/>
    </row>
    <row r="14221" spans="1:1" x14ac:dyDescent="0.25">
      <c r="A14221" s="5"/>
    </row>
    <row r="14222" spans="1:1" x14ac:dyDescent="0.25">
      <c r="A14222" s="5"/>
    </row>
    <row r="14223" spans="1:1" x14ac:dyDescent="0.25">
      <c r="A14223" s="5"/>
    </row>
    <row r="14224" spans="1:1" x14ac:dyDescent="0.25">
      <c r="A14224" s="5"/>
    </row>
    <row r="14225" spans="1:1" x14ac:dyDescent="0.25">
      <c r="A14225" s="5"/>
    </row>
    <row r="14226" spans="1:1" x14ac:dyDescent="0.25">
      <c r="A14226" s="5"/>
    </row>
    <row r="14227" spans="1:1" x14ac:dyDescent="0.25">
      <c r="A14227" s="5"/>
    </row>
    <row r="14228" spans="1:1" x14ac:dyDescent="0.25">
      <c r="A14228" s="5"/>
    </row>
    <row r="14229" spans="1:1" x14ac:dyDescent="0.25">
      <c r="A14229" s="5"/>
    </row>
    <row r="14230" spans="1:1" x14ac:dyDescent="0.25">
      <c r="A14230" s="5"/>
    </row>
    <row r="14231" spans="1:1" x14ac:dyDescent="0.25">
      <c r="A14231" s="5"/>
    </row>
    <row r="14232" spans="1:1" x14ac:dyDescent="0.25">
      <c r="A14232" s="5"/>
    </row>
    <row r="14233" spans="1:1" x14ac:dyDescent="0.25">
      <c r="A14233" s="5"/>
    </row>
    <row r="14234" spans="1:1" x14ac:dyDescent="0.25">
      <c r="A14234" s="5"/>
    </row>
    <row r="14235" spans="1:1" x14ac:dyDescent="0.25">
      <c r="A14235" s="5"/>
    </row>
    <row r="14236" spans="1:1" x14ac:dyDescent="0.25">
      <c r="A14236" s="5"/>
    </row>
    <row r="14237" spans="1:1" x14ac:dyDescent="0.25">
      <c r="A14237" s="5"/>
    </row>
    <row r="14238" spans="1:1" x14ac:dyDescent="0.25">
      <c r="A14238" s="5"/>
    </row>
    <row r="14239" spans="1:1" x14ac:dyDescent="0.25">
      <c r="A14239" s="5"/>
    </row>
    <row r="14240" spans="1:1" x14ac:dyDescent="0.25">
      <c r="A14240" s="5"/>
    </row>
    <row r="14241" spans="1:1" x14ac:dyDescent="0.25">
      <c r="A14241" s="5"/>
    </row>
    <row r="14242" spans="1:1" x14ac:dyDescent="0.25">
      <c r="A14242" s="5"/>
    </row>
    <row r="14243" spans="1:1" x14ac:dyDescent="0.25">
      <c r="A14243" s="5"/>
    </row>
    <row r="14244" spans="1:1" x14ac:dyDescent="0.25">
      <c r="A14244" s="5"/>
    </row>
    <row r="14245" spans="1:1" x14ac:dyDescent="0.25">
      <c r="A14245" s="5"/>
    </row>
    <row r="14246" spans="1:1" x14ac:dyDescent="0.25">
      <c r="A14246" s="5"/>
    </row>
    <row r="14247" spans="1:1" x14ac:dyDescent="0.25">
      <c r="A14247" s="5"/>
    </row>
    <row r="14248" spans="1:1" x14ac:dyDescent="0.25">
      <c r="A14248" s="5"/>
    </row>
    <row r="14249" spans="1:1" x14ac:dyDescent="0.25">
      <c r="A14249" s="5"/>
    </row>
    <row r="14250" spans="1:1" x14ac:dyDescent="0.25">
      <c r="A14250" s="5"/>
    </row>
    <row r="14251" spans="1:1" x14ac:dyDescent="0.25">
      <c r="A14251" s="5"/>
    </row>
    <row r="14252" spans="1:1" x14ac:dyDescent="0.25">
      <c r="A14252" s="5"/>
    </row>
    <row r="14253" spans="1:1" x14ac:dyDescent="0.25">
      <c r="A14253" s="5"/>
    </row>
    <row r="14254" spans="1:1" x14ac:dyDescent="0.25">
      <c r="A14254" s="5"/>
    </row>
    <row r="14255" spans="1:1" x14ac:dyDescent="0.25">
      <c r="A14255" s="5"/>
    </row>
    <row r="14256" spans="1:1" x14ac:dyDescent="0.25">
      <c r="A14256" s="5"/>
    </row>
    <row r="14257" spans="1:1" x14ac:dyDescent="0.25">
      <c r="A14257" s="5"/>
    </row>
    <row r="14258" spans="1:1" x14ac:dyDescent="0.25">
      <c r="A14258" s="5"/>
    </row>
    <row r="14259" spans="1:1" x14ac:dyDescent="0.25">
      <c r="A14259" s="5"/>
    </row>
    <row r="14260" spans="1:1" x14ac:dyDescent="0.25">
      <c r="A14260" s="5"/>
    </row>
    <row r="14261" spans="1:1" x14ac:dyDescent="0.25">
      <c r="A14261" s="5"/>
    </row>
    <row r="14262" spans="1:1" x14ac:dyDescent="0.25">
      <c r="A14262" s="5"/>
    </row>
    <row r="14263" spans="1:1" x14ac:dyDescent="0.25">
      <c r="A14263" s="5"/>
    </row>
    <row r="14264" spans="1:1" x14ac:dyDescent="0.25">
      <c r="A14264" s="5"/>
    </row>
    <row r="14265" spans="1:1" x14ac:dyDescent="0.25">
      <c r="A14265" s="5"/>
    </row>
    <row r="14266" spans="1:1" x14ac:dyDescent="0.25">
      <c r="A14266" s="5"/>
    </row>
    <row r="14267" spans="1:1" x14ac:dyDescent="0.25">
      <c r="A14267" s="5"/>
    </row>
    <row r="14268" spans="1:1" x14ac:dyDescent="0.25">
      <c r="A14268" s="5"/>
    </row>
    <row r="14269" spans="1:1" x14ac:dyDescent="0.25">
      <c r="A14269" s="5"/>
    </row>
    <row r="14270" spans="1:1" x14ac:dyDescent="0.25">
      <c r="A14270" s="5"/>
    </row>
    <row r="14271" spans="1:1" x14ac:dyDescent="0.25">
      <c r="A14271" s="5"/>
    </row>
    <row r="14272" spans="1:1" x14ac:dyDescent="0.25">
      <c r="A14272" s="5"/>
    </row>
    <row r="14273" spans="1:1" x14ac:dyDescent="0.25">
      <c r="A14273" s="5"/>
    </row>
    <row r="14274" spans="1:1" x14ac:dyDescent="0.25">
      <c r="A14274" s="5"/>
    </row>
    <row r="14275" spans="1:1" x14ac:dyDescent="0.25">
      <c r="A14275" s="5"/>
    </row>
    <row r="14276" spans="1:1" x14ac:dyDescent="0.25">
      <c r="A14276" s="5"/>
    </row>
    <row r="14277" spans="1:1" x14ac:dyDescent="0.25">
      <c r="A14277" s="5"/>
    </row>
    <row r="14278" spans="1:1" x14ac:dyDescent="0.25">
      <c r="A14278" s="5"/>
    </row>
    <row r="14279" spans="1:1" x14ac:dyDescent="0.25">
      <c r="A14279" s="5"/>
    </row>
    <row r="14280" spans="1:1" x14ac:dyDescent="0.25">
      <c r="A14280" s="5"/>
    </row>
    <row r="14281" spans="1:1" x14ac:dyDescent="0.25">
      <c r="A14281" s="5"/>
    </row>
    <row r="14282" spans="1:1" x14ac:dyDescent="0.25">
      <c r="A14282" s="5"/>
    </row>
    <row r="14283" spans="1:1" x14ac:dyDescent="0.25">
      <c r="A14283" s="5"/>
    </row>
    <row r="14284" spans="1:1" x14ac:dyDescent="0.25">
      <c r="A14284" s="5"/>
    </row>
    <row r="14285" spans="1:1" x14ac:dyDescent="0.25">
      <c r="A14285" s="5"/>
    </row>
    <row r="14286" spans="1:1" x14ac:dyDescent="0.25">
      <c r="A14286" s="5"/>
    </row>
    <row r="14287" spans="1:1" x14ac:dyDescent="0.25">
      <c r="A14287" s="5"/>
    </row>
    <row r="14288" spans="1:1" x14ac:dyDescent="0.25">
      <c r="A14288" s="5"/>
    </row>
    <row r="14289" spans="1:1" x14ac:dyDescent="0.25">
      <c r="A14289" s="5"/>
    </row>
    <row r="14290" spans="1:1" x14ac:dyDescent="0.25">
      <c r="A14290" s="5"/>
    </row>
    <row r="14291" spans="1:1" x14ac:dyDescent="0.25">
      <c r="A14291" s="5"/>
    </row>
    <row r="14292" spans="1:1" x14ac:dyDescent="0.25">
      <c r="A14292" s="5"/>
    </row>
    <row r="14293" spans="1:1" x14ac:dyDescent="0.25">
      <c r="A14293" s="5"/>
    </row>
    <row r="14294" spans="1:1" x14ac:dyDescent="0.25">
      <c r="A14294" s="5"/>
    </row>
    <row r="14295" spans="1:1" x14ac:dyDescent="0.25">
      <c r="A14295" s="5"/>
    </row>
    <row r="14296" spans="1:1" x14ac:dyDescent="0.25">
      <c r="A14296" s="5"/>
    </row>
    <row r="14297" spans="1:1" x14ac:dyDescent="0.25">
      <c r="A14297" s="5"/>
    </row>
    <row r="14298" spans="1:1" x14ac:dyDescent="0.25">
      <c r="A14298" s="5"/>
    </row>
    <row r="14299" spans="1:1" x14ac:dyDescent="0.25">
      <c r="A14299" s="5"/>
    </row>
    <row r="14300" spans="1:1" x14ac:dyDescent="0.25">
      <c r="A14300" s="5"/>
    </row>
    <row r="14301" spans="1:1" x14ac:dyDescent="0.25">
      <c r="A14301" s="5"/>
    </row>
    <row r="14302" spans="1:1" x14ac:dyDescent="0.25">
      <c r="A14302" s="5"/>
    </row>
    <row r="14303" spans="1:1" x14ac:dyDescent="0.25">
      <c r="A14303" s="5"/>
    </row>
    <row r="14304" spans="1:1" x14ac:dyDescent="0.25">
      <c r="A14304" s="5"/>
    </row>
    <row r="14305" spans="1:1" x14ac:dyDescent="0.25">
      <c r="A14305" s="5"/>
    </row>
    <row r="14306" spans="1:1" x14ac:dyDescent="0.25">
      <c r="A14306" s="5"/>
    </row>
    <row r="14307" spans="1:1" x14ac:dyDescent="0.25">
      <c r="A14307" s="5"/>
    </row>
    <row r="14308" spans="1:1" x14ac:dyDescent="0.25">
      <c r="A14308" s="5"/>
    </row>
    <row r="14309" spans="1:1" x14ac:dyDescent="0.25">
      <c r="A14309" s="5"/>
    </row>
    <row r="14310" spans="1:1" x14ac:dyDescent="0.25">
      <c r="A14310" s="5"/>
    </row>
    <row r="14311" spans="1:1" x14ac:dyDescent="0.25">
      <c r="A14311" s="5"/>
    </row>
    <row r="14312" spans="1:1" x14ac:dyDescent="0.25">
      <c r="A14312" s="5"/>
    </row>
    <row r="14313" spans="1:1" x14ac:dyDescent="0.25">
      <c r="A14313" s="5"/>
    </row>
    <row r="14314" spans="1:1" x14ac:dyDescent="0.25">
      <c r="A14314" s="5"/>
    </row>
    <row r="14315" spans="1:1" x14ac:dyDescent="0.25">
      <c r="A14315" s="5"/>
    </row>
    <row r="14316" spans="1:1" x14ac:dyDescent="0.25">
      <c r="A14316" s="5"/>
    </row>
    <row r="14317" spans="1:1" x14ac:dyDescent="0.25">
      <c r="A14317" s="5"/>
    </row>
    <row r="14318" spans="1:1" x14ac:dyDescent="0.25">
      <c r="A14318" s="5"/>
    </row>
    <row r="14319" spans="1:1" x14ac:dyDescent="0.25">
      <c r="A14319" s="5"/>
    </row>
    <row r="14320" spans="1:1" x14ac:dyDescent="0.25">
      <c r="A14320" s="5"/>
    </row>
    <row r="14321" spans="1:1" x14ac:dyDescent="0.25">
      <c r="A14321" s="5"/>
    </row>
    <row r="14322" spans="1:1" x14ac:dyDescent="0.25">
      <c r="A14322" s="5"/>
    </row>
    <row r="14323" spans="1:1" x14ac:dyDescent="0.25">
      <c r="A14323" s="5"/>
    </row>
    <row r="14324" spans="1:1" x14ac:dyDescent="0.25">
      <c r="A14324" s="5"/>
    </row>
    <row r="14325" spans="1:1" x14ac:dyDescent="0.25">
      <c r="A14325" s="5"/>
    </row>
    <row r="14326" spans="1:1" x14ac:dyDescent="0.25">
      <c r="A14326" s="5"/>
    </row>
    <row r="14327" spans="1:1" x14ac:dyDescent="0.25">
      <c r="A14327" s="5"/>
    </row>
    <row r="14328" spans="1:1" x14ac:dyDescent="0.25">
      <c r="A14328" s="5"/>
    </row>
    <row r="14329" spans="1:1" x14ac:dyDescent="0.25">
      <c r="A14329" s="5"/>
    </row>
    <row r="14330" spans="1:1" x14ac:dyDescent="0.25">
      <c r="A14330" s="5"/>
    </row>
    <row r="14331" spans="1:1" x14ac:dyDescent="0.25">
      <c r="A14331" s="5"/>
    </row>
    <row r="14332" spans="1:1" x14ac:dyDescent="0.25">
      <c r="A14332" s="5"/>
    </row>
    <row r="14333" spans="1:1" x14ac:dyDescent="0.25">
      <c r="A14333" s="5"/>
    </row>
    <row r="14334" spans="1:1" x14ac:dyDescent="0.25">
      <c r="A14334" s="5"/>
    </row>
    <row r="14335" spans="1:1" x14ac:dyDescent="0.25">
      <c r="A14335" s="5"/>
    </row>
    <row r="14336" spans="1:1" x14ac:dyDescent="0.25">
      <c r="A14336" s="5"/>
    </row>
    <row r="14337" spans="1:1" x14ac:dyDescent="0.25">
      <c r="A14337" s="5"/>
    </row>
    <row r="14338" spans="1:1" x14ac:dyDescent="0.25">
      <c r="A14338" s="5"/>
    </row>
    <row r="14339" spans="1:1" x14ac:dyDescent="0.25">
      <c r="A14339" s="5"/>
    </row>
    <row r="14340" spans="1:1" x14ac:dyDescent="0.25">
      <c r="A14340" s="5"/>
    </row>
    <row r="14341" spans="1:1" x14ac:dyDescent="0.25">
      <c r="A14341" s="5"/>
    </row>
    <row r="14342" spans="1:1" x14ac:dyDescent="0.25">
      <c r="A14342" s="5"/>
    </row>
    <row r="14343" spans="1:1" x14ac:dyDescent="0.25">
      <c r="A14343" s="5"/>
    </row>
    <row r="14344" spans="1:1" x14ac:dyDescent="0.25">
      <c r="A14344" s="5"/>
    </row>
    <row r="14345" spans="1:1" x14ac:dyDescent="0.25">
      <c r="A14345" s="5"/>
    </row>
    <row r="14346" spans="1:1" x14ac:dyDescent="0.25">
      <c r="A14346" s="5"/>
    </row>
    <row r="14347" spans="1:1" x14ac:dyDescent="0.25">
      <c r="A14347" s="5"/>
    </row>
    <row r="14348" spans="1:1" x14ac:dyDescent="0.25">
      <c r="A14348" s="5"/>
    </row>
    <row r="14349" spans="1:1" x14ac:dyDescent="0.25">
      <c r="A14349" s="5"/>
    </row>
    <row r="14350" spans="1:1" x14ac:dyDescent="0.25">
      <c r="A14350" s="5"/>
    </row>
    <row r="14351" spans="1:1" x14ac:dyDescent="0.25">
      <c r="A14351" s="5"/>
    </row>
    <row r="14352" spans="1:1" x14ac:dyDescent="0.25">
      <c r="A14352" s="5"/>
    </row>
    <row r="14353" spans="1:1" x14ac:dyDescent="0.25">
      <c r="A14353" s="5"/>
    </row>
    <row r="14354" spans="1:1" x14ac:dyDescent="0.25">
      <c r="A14354" s="5"/>
    </row>
    <row r="14355" spans="1:1" x14ac:dyDescent="0.25">
      <c r="A14355" s="5"/>
    </row>
    <row r="14356" spans="1:1" x14ac:dyDescent="0.25">
      <c r="A14356" s="5"/>
    </row>
    <row r="14357" spans="1:1" x14ac:dyDescent="0.25">
      <c r="A14357" s="5"/>
    </row>
    <row r="14358" spans="1:1" x14ac:dyDescent="0.25">
      <c r="A14358" s="5"/>
    </row>
    <row r="14359" spans="1:1" x14ac:dyDescent="0.25">
      <c r="A14359" s="5"/>
    </row>
    <row r="14360" spans="1:1" x14ac:dyDescent="0.25">
      <c r="A14360" s="5"/>
    </row>
    <row r="14361" spans="1:1" x14ac:dyDescent="0.25">
      <c r="A14361" s="5"/>
    </row>
    <row r="14362" spans="1:1" x14ac:dyDescent="0.25">
      <c r="A14362" s="5"/>
    </row>
    <row r="14363" spans="1:1" x14ac:dyDescent="0.25">
      <c r="A14363" s="5"/>
    </row>
    <row r="14364" spans="1:1" x14ac:dyDescent="0.25">
      <c r="A14364" s="5"/>
    </row>
    <row r="14365" spans="1:1" x14ac:dyDescent="0.25">
      <c r="A14365" s="5"/>
    </row>
    <row r="14366" spans="1:1" x14ac:dyDescent="0.25">
      <c r="A14366" s="5"/>
    </row>
    <row r="14367" spans="1:1" x14ac:dyDescent="0.25">
      <c r="A14367" s="5"/>
    </row>
    <row r="14368" spans="1:1" x14ac:dyDescent="0.25">
      <c r="A14368" s="5"/>
    </row>
    <row r="14369" spans="1:1" x14ac:dyDescent="0.25">
      <c r="A14369" s="5"/>
    </row>
    <row r="14370" spans="1:1" x14ac:dyDescent="0.25">
      <c r="A14370" s="5"/>
    </row>
    <row r="14371" spans="1:1" x14ac:dyDescent="0.25">
      <c r="A14371" s="5"/>
    </row>
    <row r="14372" spans="1:1" x14ac:dyDescent="0.25">
      <c r="A14372" s="5"/>
    </row>
    <row r="14373" spans="1:1" x14ac:dyDescent="0.25">
      <c r="A14373" s="5"/>
    </row>
    <row r="14374" spans="1:1" x14ac:dyDescent="0.25">
      <c r="A14374" s="5"/>
    </row>
    <row r="14375" spans="1:1" x14ac:dyDescent="0.25">
      <c r="A14375" s="5"/>
    </row>
    <row r="14376" spans="1:1" x14ac:dyDescent="0.25">
      <c r="A14376" s="5"/>
    </row>
    <row r="14377" spans="1:1" x14ac:dyDescent="0.25">
      <c r="A14377" s="5"/>
    </row>
    <row r="14378" spans="1:1" x14ac:dyDescent="0.25">
      <c r="A14378" s="5"/>
    </row>
    <row r="14379" spans="1:1" x14ac:dyDescent="0.25">
      <c r="A14379" s="5"/>
    </row>
    <row r="14380" spans="1:1" x14ac:dyDescent="0.25">
      <c r="A14380" s="5"/>
    </row>
    <row r="14381" spans="1:1" x14ac:dyDescent="0.25">
      <c r="A14381" s="5"/>
    </row>
    <row r="14382" spans="1:1" x14ac:dyDescent="0.25">
      <c r="A14382" s="5"/>
    </row>
    <row r="14383" spans="1:1" x14ac:dyDescent="0.25">
      <c r="A14383" s="5"/>
    </row>
    <row r="14384" spans="1:1" x14ac:dyDescent="0.25">
      <c r="A14384" s="5"/>
    </row>
    <row r="14385" spans="1:1" x14ac:dyDescent="0.25">
      <c r="A14385" s="5"/>
    </row>
    <row r="14386" spans="1:1" x14ac:dyDescent="0.25">
      <c r="A14386" s="5"/>
    </row>
    <row r="14387" spans="1:1" x14ac:dyDescent="0.25">
      <c r="A14387" s="5"/>
    </row>
    <row r="14388" spans="1:1" x14ac:dyDescent="0.25">
      <c r="A14388" s="5"/>
    </row>
    <row r="14389" spans="1:1" x14ac:dyDescent="0.25">
      <c r="A14389" s="5"/>
    </row>
    <row r="14390" spans="1:1" x14ac:dyDescent="0.25">
      <c r="A14390" s="5"/>
    </row>
    <row r="14391" spans="1:1" x14ac:dyDescent="0.25">
      <c r="A14391" s="5"/>
    </row>
    <row r="14392" spans="1:1" x14ac:dyDescent="0.25">
      <c r="A14392" s="5"/>
    </row>
    <row r="14393" spans="1:1" x14ac:dyDescent="0.25">
      <c r="A14393" s="5"/>
    </row>
    <row r="14394" spans="1:1" x14ac:dyDescent="0.25">
      <c r="A14394" s="5"/>
    </row>
    <row r="14395" spans="1:1" x14ac:dyDescent="0.25">
      <c r="A14395" s="5"/>
    </row>
    <row r="14396" spans="1:1" x14ac:dyDescent="0.25">
      <c r="A14396" s="5"/>
    </row>
    <row r="14397" spans="1:1" x14ac:dyDescent="0.25">
      <c r="A14397" s="5"/>
    </row>
    <row r="14398" spans="1:1" x14ac:dyDescent="0.25">
      <c r="A14398" s="5"/>
    </row>
    <row r="14399" spans="1:1" x14ac:dyDescent="0.25">
      <c r="A14399" s="5"/>
    </row>
    <row r="14400" spans="1:1" x14ac:dyDescent="0.25">
      <c r="A14400" s="5"/>
    </row>
    <row r="14401" spans="1:1" x14ac:dyDescent="0.25">
      <c r="A14401" s="5"/>
    </row>
    <row r="14402" spans="1:1" x14ac:dyDescent="0.25">
      <c r="A14402" s="5"/>
    </row>
    <row r="14403" spans="1:1" x14ac:dyDescent="0.25">
      <c r="A14403" s="5"/>
    </row>
    <row r="14404" spans="1:1" x14ac:dyDescent="0.25">
      <c r="A14404" s="5"/>
    </row>
    <row r="14405" spans="1:1" x14ac:dyDescent="0.25">
      <c r="A14405" s="5"/>
    </row>
    <row r="14406" spans="1:1" x14ac:dyDescent="0.25">
      <c r="A14406" s="5"/>
    </row>
    <row r="14407" spans="1:1" x14ac:dyDescent="0.25">
      <c r="A14407" s="5"/>
    </row>
    <row r="14408" spans="1:1" x14ac:dyDescent="0.25">
      <c r="A14408" s="5"/>
    </row>
    <row r="14409" spans="1:1" x14ac:dyDescent="0.25">
      <c r="A14409" s="5"/>
    </row>
    <row r="14410" spans="1:1" x14ac:dyDescent="0.25">
      <c r="A14410" s="5"/>
    </row>
    <row r="14411" spans="1:1" x14ac:dyDescent="0.25">
      <c r="A14411" s="5"/>
    </row>
    <row r="14412" spans="1:1" x14ac:dyDescent="0.25">
      <c r="A14412" s="5"/>
    </row>
    <row r="14413" spans="1:1" x14ac:dyDescent="0.25">
      <c r="A14413" s="5"/>
    </row>
    <row r="14414" spans="1:1" x14ac:dyDescent="0.25">
      <c r="A14414" s="5"/>
    </row>
    <row r="14415" spans="1:1" x14ac:dyDescent="0.25">
      <c r="A14415" s="5"/>
    </row>
    <row r="14416" spans="1:1" x14ac:dyDescent="0.25">
      <c r="A14416" s="5"/>
    </row>
    <row r="14417" spans="1:1" x14ac:dyDescent="0.25">
      <c r="A14417" s="5"/>
    </row>
    <row r="14418" spans="1:1" x14ac:dyDescent="0.25">
      <c r="A14418" s="5"/>
    </row>
    <row r="14419" spans="1:1" x14ac:dyDescent="0.25">
      <c r="A14419" s="5"/>
    </row>
    <row r="14420" spans="1:1" x14ac:dyDescent="0.25">
      <c r="A14420" s="5"/>
    </row>
    <row r="14421" spans="1:1" x14ac:dyDescent="0.25">
      <c r="A14421" s="5"/>
    </row>
    <row r="14422" spans="1:1" x14ac:dyDescent="0.25">
      <c r="A14422" s="5"/>
    </row>
    <row r="14423" spans="1:1" x14ac:dyDescent="0.25">
      <c r="A14423" s="5"/>
    </row>
    <row r="14424" spans="1:1" x14ac:dyDescent="0.25">
      <c r="A14424" s="5"/>
    </row>
    <row r="14425" spans="1:1" x14ac:dyDescent="0.25">
      <c r="A14425" s="5"/>
    </row>
    <row r="14426" spans="1:1" x14ac:dyDescent="0.25">
      <c r="A14426" s="5"/>
    </row>
    <row r="14427" spans="1:1" x14ac:dyDescent="0.25">
      <c r="A14427" s="5"/>
    </row>
    <row r="14428" spans="1:1" x14ac:dyDescent="0.25">
      <c r="A14428" s="5"/>
    </row>
    <row r="14429" spans="1:1" x14ac:dyDescent="0.25">
      <c r="A14429" s="5"/>
    </row>
    <row r="14430" spans="1:1" x14ac:dyDescent="0.25">
      <c r="A14430" s="5"/>
    </row>
    <row r="14431" spans="1:1" x14ac:dyDescent="0.25">
      <c r="A14431" s="5"/>
    </row>
    <row r="14432" spans="1:1" x14ac:dyDescent="0.25">
      <c r="A14432" s="5"/>
    </row>
    <row r="14433" spans="1:1" x14ac:dyDescent="0.25">
      <c r="A14433" s="5"/>
    </row>
    <row r="14434" spans="1:1" x14ac:dyDescent="0.25">
      <c r="A14434" s="5"/>
    </row>
    <row r="14435" spans="1:1" x14ac:dyDescent="0.25">
      <c r="A14435" s="5"/>
    </row>
    <row r="14436" spans="1:1" x14ac:dyDescent="0.25">
      <c r="A14436" s="5"/>
    </row>
    <row r="14437" spans="1:1" x14ac:dyDescent="0.25">
      <c r="A14437" s="5"/>
    </row>
    <row r="14438" spans="1:1" x14ac:dyDescent="0.25">
      <c r="A14438" s="5"/>
    </row>
    <row r="14439" spans="1:1" x14ac:dyDescent="0.25">
      <c r="A14439" s="5"/>
    </row>
    <row r="14440" spans="1:1" x14ac:dyDescent="0.25">
      <c r="A14440" s="5"/>
    </row>
    <row r="14441" spans="1:1" x14ac:dyDescent="0.25">
      <c r="A14441" s="5"/>
    </row>
    <row r="14442" spans="1:1" x14ac:dyDescent="0.25">
      <c r="A14442" s="5"/>
    </row>
    <row r="14443" spans="1:1" x14ac:dyDescent="0.25">
      <c r="A14443" s="5"/>
    </row>
    <row r="14444" spans="1:1" x14ac:dyDescent="0.25">
      <c r="A14444" s="5"/>
    </row>
    <row r="14445" spans="1:1" x14ac:dyDescent="0.25">
      <c r="A14445" s="5"/>
    </row>
    <row r="14446" spans="1:1" x14ac:dyDescent="0.25">
      <c r="A14446" s="5"/>
    </row>
    <row r="14447" spans="1:1" x14ac:dyDescent="0.25">
      <c r="A14447" s="5"/>
    </row>
    <row r="14448" spans="1:1" x14ac:dyDescent="0.25">
      <c r="A14448" s="5"/>
    </row>
    <row r="14449" spans="1:1" x14ac:dyDescent="0.25">
      <c r="A14449" s="5"/>
    </row>
    <row r="14450" spans="1:1" x14ac:dyDescent="0.25">
      <c r="A14450" s="5"/>
    </row>
    <row r="14451" spans="1:1" x14ac:dyDescent="0.25">
      <c r="A14451" s="5"/>
    </row>
    <row r="14452" spans="1:1" x14ac:dyDescent="0.25">
      <c r="A14452" s="5"/>
    </row>
    <row r="14453" spans="1:1" x14ac:dyDescent="0.25">
      <c r="A14453" s="5"/>
    </row>
    <row r="14454" spans="1:1" x14ac:dyDescent="0.25">
      <c r="A14454" s="5"/>
    </row>
    <row r="14455" spans="1:1" x14ac:dyDescent="0.25">
      <c r="A14455" s="5"/>
    </row>
    <row r="14456" spans="1:1" x14ac:dyDescent="0.25">
      <c r="A14456" s="5"/>
    </row>
    <row r="14457" spans="1:1" x14ac:dyDescent="0.25">
      <c r="A14457" s="5"/>
    </row>
    <row r="14458" spans="1:1" x14ac:dyDescent="0.25">
      <c r="A14458" s="5"/>
    </row>
    <row r="14459" spans="1:1" x14ac:dyDescent="0.25">
      <c r="A14459" s="5"/>
    </row>
    <row r="14460" spans="1:1" x14ac:dyDescent="0.25">
      <c r="A14460" s="5"/>
    </row>
    <row r="14461" spans="1:1" x14ac:dyDescent="0.25">
      <c r="A14461" s="5"/>
    </row>
    <row r="14462" spans="1:1" x14ac:dyDescent="0.25">
      <c r="A14462" s="5"/>
    </row>
    <row r="14463" spans="1:1" x14ac:dyDescent="0.25">
      <c r="A14463" s="5"/>
    </row>
    <row r="14464" spans="1:1" x14ac:dyDescent="0.25">
      <c r="A14464" s="5"/>
    </row>
    <row r="14465" spans="1:1" x14ac:dyDescent="0.25">
      <c r="A14465" s="5"/>
    </row>
    <row r="14466" spans="1:1" x14ac:dyDescent="0.25">
      <c r="A14466" s="5"/>
    </row>
    <row r="14467" spans="1:1" x14ac:dyDescent="0.25">
      <c r="A14467" s="5"/>
    </row>
    <row r="14468" spans="1:1" x14ac:dyDescent="0.25">
      <c r="A14468" s="5"/>
    </row>
    <row r="14469" spans="1:1" x14ac:dyDescent="0.25">
      <c r="A14469" s="5"/>
    </row>
    <row r="14470" spans="1:1" x14ac:dyDescent="0.25">
      <c r="A14470" s="5"/>
    </row>
    <row r="14471" spans="1:1" x14ac:dyDescent="0.25">
      <c r="A14471" s="5"/>
    </row>
    <row r="14472" spans="1:1" x14ac:dyDescent="0.25">
      <c r="A14472" s="5"/>
    </row>
    <row r="14473" spans="1:1" x14ac:dyDescent="0.25">
      <c r="A14473" s="5"/>
    </row>
    <row r="14474" spans="1:1" x14ac:dyDescent="0.25">
      <c r="A14474" s="5"/>
    </row>
    <row r="14475" spans="1:1" x14ac:dyDescent="0.25">
      <c r="A14475" s="5"/>
    </row>
    <row r="14476" spans="1:1" x14ac:dyDescent="0.25">
      <c r="A14476" s="5"/>
    </row>
    <row r="14477" spans="1:1" x14ac:dyDescent="0.25">
      <c r="A14477" s="5"/>
    </row>
    <row r="14478" spans="1:1" x14ac:dyDescent="0.25">
      <c r="A14478" s="5"/>
    </row>
    <row r="14479" spans="1:1" x14ac:dyDescent="0.25">
      <c r="A14479" s="5"/>
    </row>
    <row r="14480" spans="1:1" x14ac:dyDescent="0.25">
      <c r="A14480" s="5"/>
    </row>
    <row r="14481" spans="1:1" x14ac:dyDescent="0.25">
      <c r="A14481" s="5"/>
    </row>
    <row r="14482" spans="1:1" x14ac:dyDescent="0.25">
      <c r="A14482" s="5"/>
    </row>
    <row r="14483" spans="1:1" x14ac:dyDescent="0.25">
      <c r="A14483" s="5"/>
    </row>
    <row r="14484" spans="1:1" x14ac:dyDescent="0.25">
      <c r="A14484" s="5"/>
    </row>
    <row r="14485" spans="1:1" x14ac:dyDescent="0.25">
      <c r="A14485" s="5"/>
    </row>
    <row r="14486" spans="1:1" x14ac:dyDescent="0.25">
      <c r="A14486" s="5"/>
    </row>
    <row r="14487" spans="1:1" x14ac:dyDescent="0.25">
      <c r="A14487" s="5"/>
    </row>
    <row r="14488" spans="1:1" x14ac:dyDescent="0.25">
      <c r="A14488" s="5"/>
    </row>
    <row r="14489" spans="1:1" x14ac:dyDescent="0.25">
      <c r="A14489" s="5"/>
    </row>
    <row r="14490" spans="1:1" x14ac:dyDescent="0.25">
      <c r="A14490" s="5"/>
    </row>
    <row r="14491" spans="1:1" x14ac:dyDescent="0.25">
      <c r="A14491" s="5"/>
    </row>
    <row r="14492" spans="1:1" x14ac:dyDescent="0.25">
      <c r="A14492" s="5"/>
    </row>
    <row r="14493" spans="1:1" x14ac:dyDescent="0.25">
      <c r="A14493" s="5"/>
    </row>
    <row r="14494" spans="1:1" x14ac:dyDescent="0.25">
      <c r="A14494" s="5"/>
    </row>
    <row r="14495" spans="1:1" x14ac:dyDescent="0.25">
      <c r="A14495" s="5"/>
    </row>
    <row r="14496" spans="1:1" x14ac:dyDescent="0.25">
      <c r="A14496" s="5"/>
    </row>
    <row r="14497" spans="1:1" x14ac:dyDescent="0.25">
      <c r="A14497" s="5"/>
    </row>
    <row r="14498" spans="1:1" x14ac:dyDescent="0.25">
      <c r="A14498" s="5"/>
    </row>
    <row r="14499" spans="1:1" x14ac:dyDescent="0.25">
      <c r="A14499" s="5"/>
    </row>
    <row r="14500" spans="1:1" x14ac:dyDescent="0.25">
      <c r="A14500" s="5"/>
    </row>
    <row r="14501" spans="1:1" x14ac:dyDescent="0.25">
      <c r="A14501" s="5"/>
    </row>
    <row r="14502" spans="1:1" x14ac:dyDescent="0.25">
      <c r="A14502" s="5"/>
    </row>
    <row r="14503" spans="1:1" x14ac:dyDescent="0.25">
      <c r="A14503" s="5"/>
    </row>
    <row r="14504" spans="1:1" x14ac:dyDescent="0.25">
      <c r="A14504" s="5"/>
    </row>
    <row r="14505" spans="1:1" x14ac:dyDescent="0.25">
      <c r="A14505" s="5"/>
    </row>
    <row r="14506" spans="1:1" x14ac:dyDescent="0.25">
      <c r="A14506" s="5"/>
    </row>
    <row r="14507" spans="1:1" x14ac:dyDescent="0.25">
      <c r="A14507" s="5"/>
    </row>
    <row r="14508" spans="1:1" x14ac:dyDescent="0.25">
      <c r="A14508" s="5"/>
    </row>
    <row r="14509" spans="1:1" x14ac:dyDescent="0.25">
      <c r="A14509" s="5"/>
    </row>
    <row r="14510" spans="1:1" x14ac:dyDescent="0.25">
      <c r="A14510" s="5"/>
    </row>
    <row r="14511" spans="1:1" x14ac:dyDescent="0.25">
      <c r="A14511" s="5"/>
    </row>
    <row r="14512" spans="1:1" x14ac:dyDescent="0.25">
      <c r="A14512" s="5"/>
    </row>
    <row r="14513" spans="1:1" x14ac:dyDescent="0.25">
      <c r="A14513" s="5"/>
    </row>
    <row r="14514" spans="1:1" x14ac:dyDescent="0.25">
      <c r="A14514" s="5"/>
    </row>
    <row r="14515" spans="1:1" x14ac:dyDescent="0.25">
      <c r="A14515" s="5"/>
    </row>
    <row r="14516" spans="1:1" x14ac:dyDescent="0.25">
      <c r="A14516" s="5"/>
    </row>
    <row r="14517" spans="1:1" x14ac:dyDescent="0.25">
      <c r="A14517" s="5"/>
    </row>
    <row r="14518" spans="1:1" x14ac:dyDescent="0.25">
      <c r="A14518" s="5"/>
    </row>
    <row r="14519" spans="1:1" x14ac:dyDescent="0.25">
      <c r="A14519" s="5"/>
    </row>
    <row r="14520" spans="1:1" x14ac:dyDescent="0.25">
      <c r="A14520" s="5"/>
    </row>
    <row r="14521" spans="1:1" x14ac:dyDescent="0.25">
      <c r="A14521" s="5"/>
    </row>
    <row r="14522" spans="1:1" x14ac:dyDescent="0.25">
      <c r="A14522" s="5"/>
    </row>
    <row r="14523" spans="1:1" x14ac:dyDescent="0.25">
      <c r="A14523" s="5"/>
    </row>
    <row r="14524" spans="1:1" x14ac:dyDescent="0.25">
      <c r="A14524" s="5"/>
    </row>
    <row r="14525" spans="1:1" x14ac:dyDescent="0.25">
      <c r="A14525" s="5"/>
    </row>
    <row r="14526" spans="1:1" x14ac:dyDescent="0.25">
      <c r="A14526" s="5"/>
    </row>
    <row r="14527" spans="1:1" x14ac:dyDescent="0.25">
      <c r="A14527" s="5"/>
    </row>
    <row r="14528" spans="1:1" x14ac:dyDescent="0.25">
      <c r="A14528" s="5"/>
    </row>
    <row r="14529" spans="1:1" x14ac:dyDescent="0.25">
      <c r="A14529" s="5"/>
    </row>
    <row r="14530" spans="1:1" x14ac:dyDescent="0.25">
      <c r="A14530" s="5"/>
    </row>
    <row r="14531" spans="1:1" x14ac:dyDescent="0.25">
      <c r="A14531" s="5"/>
    </row>
    <row r="14532" spans="1:1" x14ac:dyDescent="0.25">
      <c r="A14532" s="5"/>
    </row>
    <row r="14533" spans="1:1" x14ac:dyDescent="0.25">
      <c r="A14533" s="5"/>
    </row>
    <row r="14534" spans="1:1" x14ac:dyDescent="0.25">
      <c r="A14534" s="5"/>
    </row>
    <row r="14535" spans="1:1" x14ac:dyDescent="0.25">
      <c r="A14535" s="5"/>
    </row>
    <row r="14536" spans="1:1" x14ac:dyDescent="0.25">
      <c r="A14536" s="5"/>
    </row>
    <row r="14537" spans="1:1" x14ac:dyDescent="0.25">
      <c r="A14537" s="5"/>
    </row>
    <row r="14538" spans="1:1" x14ac:dyDescent="0.25">
      <c r="A14538" s="5"/>
    </row>
    <row r="14539" spans="1:1" x14ac:dyDescent="0.25">
      <c r="A14539" s="5"/>
    </row>
    <row r="14540" spans="1:1" x14ac:dyDescent="0.25">
      <c r="A14540" s="5"/>
    </row>
    <row r="14541" spans="1:1" x14ac:dyDescent="0.25">
      <c r="A14541" s="5"/>
    </row>
    <row r="14542" spans="1:1" x14ac:dyDescent="0.25">
      <c r="A14542" s="5"/>
    </row>
    <row r="14543" spans="1:1" x14ac:dyDescent="0.25">
      <c r="A14543" s="5"/>
    </row>
    <row r="14544" spans="1:1" x14ac:dyDescent="0.25">
      <c r="A14544" s="5"/>
    </row>
    <row r="14545" spans="1:1" x14ac:dyDescent="0.25">
      <c r="A14545" s="5"/>
    </row>
    <row r="14546" spans="1:1" x14ac:dyDescent="0.25">
      <c r="A14546" s="5"/>
    </row>
    <row r="14547" spans="1:1" x14ac:dyDescent="0.25">
      <c r="A14547" s="5"/>
    </row>
    <row r="14548" spans="1:1" x14ac:dyDescent="0.25">
      <c r="A14548" s="5"/>
    </row>
    <row r="14549" spans="1:1" x14ac:dyDescent="0.25">
      <c r="A14549" s="5"/>
    </row>
    <row r="14550" spans="1:1" x14ac:dyDescent="0.25">
      <c r="A14550" s="5"/>
    </row>
    <row r="14551" spans="1:1" x14ac:dyDescent="0.25">
      <c r="A14551" s="5"/>
    </row>
    <row r="14552" spans="1:1" x14ac:dyDescent="0.25">
      <c r="A14552" s="5"/>
    </row>
    <row r="14553" spans="1:1" x14ac:dyDescent="0.25">
      <c r="A14553" s="5"/>
    </row>
    <row r="14554" spans="1:1" x14ac:dyDescent="0.25">
      <c r="A14554" s="5"/>
    </row>
    <row r="14555" spans="1:1" x14ac:dyDescent="0.25">
      <c r="A14555" s="5"/>
    </row>
    <row r="14556" spans="1:1" x14ac:dyDescent="0.25">
      <c r="A14556" s="5"/>
    </row>
    <row r="14557" spans="1:1" x14ac:dyDescent="0.25">
      <c r="A14557" s="5"/>
    </row>
    <row r="14558" spans="1:1" x14ac:dyDescent="0.25">
      <c r="A14558" s="5"/>
    </row>
    <row r="14559" spans="1:1" x14ac:dyDescent="0.25">
      <c r="A14559" s="5"/>
    </row>
    <row r="14560" spans="1:1" x14ac:dyDescent="0.25">
      <c r="A14560" s="5"/>
    </row>
    <row r="14561" spans="1:1" x14ac:dyDescent="0.25">
      <c r="A14561" s="5"/>
    </row>
    <row r="14562" spans="1:1" x14ac:dyDescent="0.25">
      <c r="A14562" s="5"/>
    </row>
    <row r="14563" spans="1:1" x14ac:dyDescent="0.25">
      <c r="A14563" s="5"/>
    </row>
    <row r="14564" spans="1:1" x14ac:dyDescent="0.25">
      <c r="A14564" s="5"/>
    </row>
    <row r="14565" spans="1:1" x14ac:dyDescent="0.25">
      <c r="A14565" s="5"/>
    </row>
    <row r="14566" spans="1:1" x14ac:dyDescent="0.25">
      <c r="A14566" s="5"/>
    </row>
    <row r="14567" spans="1:1" x14ac:dyDescent="0.25">
      <c r="A14567" s="5"/>
    </row>
    <row r="14568" spans="1:1" x14ac:dyDescent="0.25">
      <c r="A14568" s="5"/>
    </row>
    <row r="14569" spans="1:1" x14ac:dyDescent="0.25">
      <c r="A14569" s="5"/>
    </row>
    <row r="14570" spans="1:1" x14ac:dyDescent="0.25">
      <c r="A14570" s="5"/>
    </row>
    <row r="14571" spans="1:1" x14ac:dyDescent="0.25">
      <c r="A14571" s="5"/>
    </row>
    <row r="14572" spans="1:1" x14ac:dyDescent="0.25">
      <c r="A14572" s="5"/>
    </row>
    <row r="14573" spans="1:1" x14ac:dyDescent="0.25">
      <c r="A14573" s="5"/>
    </row>
    <row r="14574" spans="1:1" x14ac:dyDescent="0.25">
      <c r="A14574" s="5"/>
    </row>
    <row r="14575" spans="1:1" x14ac:dyDescent="0.25">
      <c r="A14575" s="5"/>
    </row>
    <row r="14576" spans="1:1" x14ac:dyDescent="0.25">
      <c r="A14576" s="5"/>
    </row>
    <row r="14577" spans="1:1" x14ac:dyDescent="0.25">
      <c r="A14577" s="5"/>
    </row>
    <row r="14578" spans="1:1" x14ac:dyDescent="0.25">
      <c r="A14578" s="5"/>
    </row>
    <row r="14579" spans="1:1" x14ac:dyDescent="0.25">
      <c r="A14579" s="5"/>
    </row>
    <row r="14580" spans="1:1" x14ac:dyDescent="0.25">
      <c r="A14580" s="5"/>
    </row>
    <row r="14581" spans="1:1" x14ac:dyDescent="0.25">
      <c r="A14581" s="5"/>
    </row>
    <row r="14582" spans="1:1" x14ac:dyDescent="0.25">
      <c r="A14582" s="5"/>
    </row>
    <row r="14583" spans="1:1" x14ac:dyDescent="0.25">
      <c r="A14583" s="5"/>
    </row>
    <row r="14584" spans="1:1" x14ac:dyDescent="0.25">
      <c r="A14584" s="5"/>
    </row>
    <row r="14585" spans="1:1" x14ac:dyDescent="0.25">
      <c r="A14585" s="5"/>
    </row>
    <row r="14586" spans="1:1" x14ac:dyDescent="0.25">
      <c r="A14586" s="5"/>
    </row>
    <row r="14587" spans="1:1" x14ac:dyDescent="0.25">
      <c r="A14587" s="5"/>
    </row>
    <row r="14588" spans="1:1" x14ac:dyDescent="0.25">
      <c r="A14588" s="5"/>
    </row>
    <row r="14589" spans="1:1" x14ac:dyDescent="0.25">
      <c r="A14589" s="5"/>
    </row>
    <row r="14590" spans="1:1" x14ac:dyDescent="0.25">
      <c r="A14590" s="5"/>
    </row>
    <row r="14591" spans="1:1" x14ac:dyDescent="0.25">
      <c r="A14591" s="5"/>
    </row>
    <row r="14592" spans="1:1" x14ac:dyDescent="0.25">
      <c r="A14592" s="5"/>
    </row>
    <row r="14593" spans="1:1" x14ac:dyDescent="0.25">
      <c r="A14593" s="5"/>
    </row>
    <row r="14594" spans="1:1" x14ac:dyDescent="0.25">
      <c r="A14594" s="5"/>
    </row>
    <row r="14595" spans="1:1" x14ac:dyDescent="0.25">
      <c r="A14595" s="5"/>
    </row>
    <row r="14596" spans="1:1" x14ac:dyDescent="0.25">
      <c r="A14596" s="5"/>
    </row>
    <row r="14597" spans="1:1" x14ac:dyDescent="0.25">
      <c r="A14597" s="5"/>
    </row>
    <row r="14598" spans="1:1" x14ac:dyDescent="0.25">
      <c r="A14598" s="5"/>
    </row>
    <row r="14599" spans="1:1" x14ac:dyDescent="0.25">
      <c r="A14599" s="5"/>
    </row>
    <row r="14600" spans="1:1" x14ac:dyDescent="0.25">
      <c r="A14600" s="5"/>
    </row>
    <row r="14601" spans="1:1" x14ac:dyDescent="0.25">
      <c r="A14601" s="5"/>
    </row>
    <row r="14602" spans="1:1" x14ac:dyDescent="0.25">
      <c r="A14602" s="5"/>
    </row>
    <row r="14603" spans="1:1" x14ac:dyDescent="0.25">
      <c r="A14603" s="5"/>
    </row>
    <row r="14604" spans="1:1" x14ac:dyDescent="0.25">
      <c r="A14604" s="5"/>
    </row>
    <row r="14605" spans="1:1" x14ac:dyDescent="0.25">
      <c r="A14605" s="5"/>
    </row>
    <row r="14606" spans="1:1" x14ac:dyDescent="0.25">
      <c r="A14606" s="5"/>
    </row>
    <row r="14607" spans="1:1" x14ac:dyDescent="0.25">
      <c r="A14607" s="5"/>
    </row>
    <row r="14608" spans="1:1" x14ac:dyDescent="0.25">
      <c r="A14608" s="5"/>
    </row>
    <row r="14609" spans="1:1" x14ac:dyDescent="0.25">
      <c r="A14609" s="5"/>
    </row>
    <row r="14610" spans="1:1" x14ac:dyDescent="0.25">
      <c r="A14610" s="5"/>
    </row>
    <row r="14611" spans="1:1" x14ac:dyDescent="0.25">
      <c r="A14611" s="5"/>
    </row>
    <row r="14612" spans="1:1" x14ac:dyDescent="0.25">
      <c r="A14612" s="5"/>
    </row>
    <row r="14613" spans="1:1" x14ac:dyDescent="0.25">
      <c r="A14613" s="5"/>
    </row>
    <row r="14614" spans="1:1" x14ac:dyDescent="0.25">
      <c r="A14614" s="5"/>
    </row>
    <row r="14615" spans="1:1" x14ac:dyDescent="0.25">
      <c r="A14615" s="5"/>
    </row>
    <row r="14616" spans="1:1" x14ac:dyDescent="0.25">
      <c r="A14616" s="5"/>
    </row>
    <row r="14617" spans="1:1" x14ac:dyDescent="0.25">
      <c r="A14617" s="5"/>
    </row>
    <row r="14618" spans="1:1" x14ac:dyDescent="0.25">
      <c r="A14618" s="5"/>
    </row>
    <row r="14619" spans="1:1" x14ac:dyDescent="0.25">
      <c r="A14619" s="5"/>
    </row>
    <row r="14620" spans="1:1" x14ac:dyDescent="0.25">
      <c r="A14620" s="5"/>
    </row>
    <row r="14621" spans="1:1" x14ac:dyDescent="0.25">
      <c r="A14621" s="5"/>
    </row>
    <row r="14622" spans="1:1" x14ac:dyDescent="0.25">
      <c r="A14622" s="5"/>
    </row>
    <row r="14623" spans="1:1" x14ac:dyDescent="0.25">
      <c r="A14623" s="5"/>
    </row>
    <row r="14624" spans="1:1" x14ac:dyDescent="0.25">
      <c r="A14624" s="5"/>
    </row>
    <row r="14625" spans="1:1" x14ac:dyDescent="0.25">
      <c r="A14625" s="5"/>
    </row>
    <row r="14626" spans="1:1" x14ac:dyDescent="0.25">
      <c r="A14626" s="5"/>
    </row>
    <row r="14627" spans="1:1" x14ac:dyDescent="0.25">
      <c r="A14627" s="5"/>
    </row>
    <row r="14628" spans="1:1" x14ac:dyDescent="0.25">
      <c r="A14628" s="5"/>
    </row>
    <row r="14629" spans="1:1" x14ac:dyDescent="0.25">
      <c r="A14629" s="5"/>
    </row>
    <row r="14630" spans="1:1" x14ac:dyDescent="0.25">
      <c r="A14630" s="5"/>
    </row>
    <row r="14631" spans="1:1" x14ac:dyDescent="0.25">
      <c r="A14631" s="5"/>
    </row>
    <row r="14632" spans="1:1" x14ac:dyDescent="0.25">
      <c r="A14632" s="5"/>
    </row>
    <row r="14633" spans="1:1" x14ac:dyDescent="0.25">
      <c r="A14633" s="5"/>
    </row>
    <row r="14634" spans="1:1" x14ac:dyDescent="0.25">
      <c r="A14634" s="5"/>
    </row>
    <row r="14635" spans="1:1" x14ac:dyDescent="0.25">
      <c r="A14635" s="5"/>
    </row>
    <row r="14636" spans="1:1" x14ac:dyDescent="0.25">
      <c r="A14636" s="5"/>
    </row>
    <row r="14637" spans="1:1" x14ac:dyDescent="0.25">
      <c r="A14637" s="5"/>
    </row>
    <row r="14638" spans="1:1" x14ac:dyDescent="0.25">
      <c r="A14638" s="5"/>
    </row>
    <row r="14639" spans="1:1" x14ac:dyDescent="0.25">
      <c r="A14639" s="5"/>
    </row>
    <row r="14640" spans="1:1" x14ac:dyDescent="0.25">
      <c r="A14640" s="5"/>
    </row>
    <row r="14641" spans="1:1" x14ac:dyDescent="0.25">
      <c r="A14641" s="5"/>
    </row>
    <row r="14642" spans="1:1" x14ac:dyDescent="0.25">
      <c r="A14642" s="5"/>
    </row>
    <row r="14643" spans="1:1" x14ac:dyDescent="0.25">
      <c r="A14643" s="5"/>
    </row>
    <row r="14644" spans="1:1" x14ac:dyDescent="0.25">
      <c r="A14644" s="5"/>
    </row>
    <row r="14645" spans="1:1" x14ac:dyDescent="0.25">
      <c r="A14645" s="5"/>
    </row>
    <row r="14646" spans="1:1" x14ac:dyDescent="0.25">
      <c r="A14646" s="5"/>
    </row>
    <row r="14647" spans="1:1" x14ac:dyDescent="0.25">
      <c r="A14647" s="5"/>
    </row>
    <row r="14648" spans="1:1" x14ac:dyDescent="0.25">
      <c r="A14648" s="5"/>
    </row>
    <row r="14649" spans="1:1" x14ac:dyDescent="0.25">
      <c r="A14649" s="5"/>
    </row>
    <row r="14650" spans="1:1" x14ac:dyDescent="0.25">
      <c r="A14650" s="5"/>
    </row>
    <row r="14651" spans="1:1" x14ac:dyDescent="0.25">
      <c r="A14651" s="5"/>
    </row>
    <row r="14652" spans="1:1" x14ac:dyDescent="0.25">
      <c r="A14652" s="5"/>
    </row>
    <row r="14653" spans="1:1" x14ac:dyDescent="0.25">
      <c r="A14653" s="5"/>
    </row>
    <row r="14654" spans="1:1" x14ac:dyDescent="0.25">
      <c r="A14654" s="5"/>
    </row>
    <row r="14655" spans="1:1" x14ac:dyDescent="0.25">
      <c r="A14655" s="5"/>
    </row>
    <row r="14656" spans="1:1" x14ac:dyDescent="0.25">
      <c r="A14656" s="5"/>
    </row>
    <row r="14657" spans="1:1" x14ac:dyDescent="0.25">
      <c r="A14657" s="5"/>
    </row>
    <row r="14658" spans="1:1" x14ac:dyDescent="0.25">
      <c r="A14658" s="5"/>
    </row>
    <row r="14659" spans="1:1" x14ac:dyDescent="0.25">
      <c r="A14659" s="5"/>
    </row>
    <row r="14660" spans="1:1" x14ac:dyDescent="0.25">
      <c r="A14660" s="5"/>
    </row>
    <row r="14661" spans="1:1" x14ac:dyDescent="0.25">
      <c r="A14661" s="5"/>
    </row>
    <row r="14662" spans="1:1" x14ac:dyDescent="0.25">
      <c r="A14662" s="5"/>
    </row>
    <row r="14663" spans="1:1" x14ac:dyDescent="0.25">
      <c r="A14663" s="5"/>
    </row>
    <row r="14664" spans="1:1" x14ac:dyDescent="0.25">
      <c r="A14664" s="5"/>
    </row>
    <row r="14665" spans="1:1" x14ac:dyDescent="0.25">
      <c r="A14665" s="5"/>
    </row>
    <row r="14666" spans="1:1" x14ac:dyDescent="0.25">
      <c r="A14666" s="5"/>
    </row>
    <row r="14667" spans="1:1" x14ac:dyDescent="0.25">
      <c r="A14667" s="5"/>
    </row>
    <row r="14668" spans="1:1" x14ac:dyDescent="0.25">
      <c r="A14668" s="5"/>
    </row>
    <row r="14669" spans="1:1" x14ac:dyDescent="0.25">
      <c r="A14669" s="5"/>
    </row>
    <row r="14670" spans="1:1" x14ac:dyDescent="0.25">
      <c r="A14670" s="5"/>
    </row>
    <row r="14671" spans="1:1" x14ac:dyDescent="0.25">
      <c r="A14671" s="5"/>
    </row>
    <row r="14672" spans="1:1" x14ac:dyDescent="0.25">
      <c r="A14672" s="5"/>
    </row>
    <row r="14673" spans="1:1" x14ac:dyDescent="0.25">
      <c r="A14673" s="5"/>
    </row>
    <row r="14674" spans="1:1" x14ac:dyDescent="0.25">
      <c r="A14674" s="5"/>
    </row>
    <row r="14675" spans="1:1" x14ac:dyDescent="0.25">
      <c r="A14675" s="5"/>
    </row>
    <row r="14676" spans="1:1" x14ac:dyDescent="0.25">
      <c r="A14676" s="5"/>
    </row>
    <row r="14677" spans="1:1" x14ac:dyDescent="0.25">
      <c r="A14677" s="5"/>
    </row>
    <row r="14678" spans="1:1" x14ac:dyDescent="0.25">
      <c r="A14678" s="5"/>
    </row>
    <row r="14679" spans="1:1" x14ac:dyDescent="0.25">
      <c r="A14679" s="5"/>
    </row>
    <row r="14680" spans="1:1" x14ac:dyDescent="0.25">
      <c r="A14680" s="5"/>
    </row>
    <row r="14681" spans="1:1" x14ac:dyDescent="0.25">
      <c r="A14681" s="5"/>
    </row>
    <row r="14682" spans="1:1" x14ac:dyDescent="0.25">
      <c r="A14682" s="5"/>
    </row>
    <row r="14683" spans="1:1" x14ac:dyDescent="0.25">
      <c r="A14683" s="5"/>
    </row>
    <row r="14684" spans="1:1" x14ac:dyDescent="0.25">
      <c r="A14684" s="5"/>
    </row>
    <row r="14685" spans="1:1" x14ac:dyDescent="0.25">
      <c r="A14685" s="5"/>
    </row>
    <row r="14686" spans="1:1" x14ac:dyDescent="0.25">
      <c r="A14686" s="5"/>
    </row>
    <row r="14687" spans="1:1" x14ac:dyDescent="0.25">
      <c r="A14687" s="5"/>
    </row>
    <row r="14688" spans="1:1" x14ac:dyDescent="0.25">
      <c r="A14688" s="5"/>
    </row>
    <row r="14689" spans="1:1" x14ac:dyDescent="0.25">
      <c r="A14689" s="5"/>
    </row>
    <row r="14690" spans="1:1" x14ac:dyDescent="0.25">
      <c r="A14690" s="5"/>
    </row>
    <row r="14691" spans="1:1" x14ac:dyDescent="0.25">
      <c r="A14691" s="5"/>
    </row>
    <row r="14692" spans="1:1" x14ac:dyDescent="0.25">
      <c r="A14692" s="5"/>
    </row>
    <row r="14693" spans="1:1" x14ac:dyDescent="0.25">
      <c r="A14693" s="5"/>
    </row>
    <row r="14694" spans="1:1" x14ac:dyDescent="0.25">
      <c r="A14694" s="5"/>
    </row>
    <row r="14695" spans="1:1" x14ac:dyDescent="0.25">
      <c r="A14695" s="5"/>
    </row>
    <row r="14696" spans="1:1" x14ac:dyDescent="0.25">
      <c r="A14696" s="5"/>
    </row>
    <row r="14697" spans="1:1" x14ac:dyDescent="0.25">
      <c r="A14697" s="5"/>
    </row>
    <row r="14698" spans="1:1" x14ac:dyDescent="0.25">
      <c r="A14698" s="5"/>
    </row>
    <row r="14699" spans="1:1" x14ac:dyDescent="0.25">
      <c r="A14699" s="5"/>
    </row>
    <row r="14700" spans="1:1" x14ac:dyDescent="0.25">
      <c r="A14700" s="5"/>
    </row>
    <row r="14701" spans="1:1" x14ac:dyDescent="0.25">
      <c r="A14701" s="5"/>
    </row>
    <row r="14702" spans="1:1" x14ac:dyDescent="0.25">
      <c r="A14702" s="5"/>
    </row>
    <row r="14703" spans="1:1" x14ac:dyDescent="0.25">
      <c r="A14703" s="5"/>
    </row>
    <row r="14704" spans="1:1" x14ac:dyDescent="0.25">
      <c r="A14704" s="5"/>
    </row>
    <row r="14705" spans="1:1" x14ac:dyDescent="0.25">
      <c r="A14705" s="5"/>
    </row>
    <row r="14706" spans="1:1" x14ac:dyDescent="0.25">
      <c r="A14706" s="5"/>
    </row>
    <row r="14707" spans="1:1" x14ac:dyDescent="0.25">
      <c r="A14707" s="5"/>
    </row>
    <row r="14708" spans="1:1" x14ac:dyDescent="0.25">
      <c r="A14708" s="5"/>
    </row>
    <row r="14709" spans="1:1" x14ac:dyDescent="0.25">
      <c r="A14709" s="5"/>
    </row>
    <row r="14710" spans="1:1" x14ac:dyDescent="0.25">
      <c r="A14710" s="5"/>
    </row>
    <row r="14711" spans="1:1" x14ac:dyDescent="0.25">
      <c r="A14711" s="5"/>
    </row>
    <row r="14712" spans="1:1" x14ac:dyDescent="0.25">
      <c r="A14712" s="5"/>
    </row>
    <row r="14713" spans="1:1" x14ac:dyDescent="0.25">
      <c r="A14713" s="5"/>
    </row>
    <row r="14714" spans="1:1" x14ac:dyDescent="0.25">
      <c r="A14714" s="5"/>
    </row>
    <row r="14715" spans="1:1" x14ac:dyDescent="0.25">
      <c r="A14715" s="5"/>
    </row>
    <row r="14716" spans="1:1" x14ac:dyDescent="0.25">
      <c r="A14716" s="5"/>
    </row>
    <row r="14717" spans="1:1" x14ac:dyDescent="0.25">
      <c r="A14717" s="5"/>
    </row>
    <row r="14718" spans="1:1" x14ac:dyDescent="0.25">
      <c r="A14718" s="5"/>
    </row>
    <row r="14719" spans="1:1" x14ac:dyDescent="0.25">
      <c r="A14719" s="5"/>
    </row>
    <row r="14720" spans="1:1" x14ac:dyDescent="0.25">
      <c r="A14720" s="5"/>
    </row>
    <row r="14721" spans="1:1" x14ac:dyDescent="0.25">
      <c r="A14721" s="5"/>
    </row>
    <row r="14722" spans="1:1" x14ac:dyDescent="0.25">
      <c r="A14722" s="5"/>
    </row>
    <row r="14723" spans="1:1" x14ac:dyDescent="0.25">
      <c r="A14723" s="5"/>
    </row>
    <row r="14724" spans="1:1" x14ac:dyDescent="0.25">
      <c r="A14724" s="5"/>
    </row>
    <row r="14725" spans="1:1" x14ac:dyDescent="0.25">
      <c r="A14725" s="5"/>
    </row>
    <row r="14726" spans="1:1" x14ac:dyDescent="0.25">
      <c r="A14726" s="5"/>
    </row>
    <row r="14727" spans="1:1" x14ac:dyDescent="0.25">
      <c r="A14727" s="5"/>
    </row>
    <row r="14728" spans="1:1" x14ac:dyDescent="0.25">
      <c r="A14728" s="5"/>
    </row>
    <row r="14729" spans="1:1" x14ac:dyDescent="0.25">
      <c r="A14729" s="5"/>
    </row>
    <row r="14730" spans="1:1" x14ac:dyDescent="0.25">
      <c r="A14730" s="5"/>
    </row>
    <row r="14731" spans="1:1" x14ac:dyDescent="0.25">
      <c r="A14731" s="5"/>
    </row>
    <row r="14732" spans="1:1" x14ac:dyDescent="0.25">
      <c r="A14732" s="5"/>
    </row>
    <row r="14733" spans="1:1" x14ac:dyDescent="0.25">
      <c r="A14733" s="5"/>
    </row>
    <row r="14734" spans="1:1" x14ac:dyDescent="0.25">
      <c r="A14734" s="5"/>
    </row>
    <row r="14735" spans="1:1" x14ac:dyDescent="0.25">
      <c r="A14735" s="5"/>
    </row>
    <row r="14736" spans="1:1" x14ac:dyDescent="0.25">
      <c r="A14736" s="5"/>
    </row>
    <row r="14737" spans="1:1" x14ac:dyDescent="0.25">
      <c r="A14737" s="5"/>
    </row>
    <row r="14738" spans="1:1" x14ac:dyDescent="0.25">
      <c r="A14738" s="5"/>
    </row>
    <row r="14739" spans="1:1" x14ac:dyDescent="0.25">
      <c r="A14739" s="5"/>
    </row>
    <row r="14740" spans="1:1" x14ac:dyDescent="0.25">
      <c r="A14740" s="5"/>
    </row>
    <row r="14741" spans="1:1" x14ac:dyDescent="0.25">
      <c r="A14741" s="5"/>
    </row>
    <row r="14742" spans="1:1" x14ac:dyDescent="0.25">
      <c r="A14742" s="5"/>
    </row>
    <row r="14743" spans="1:1" x14ac:dyDescent="0.25">
      <c r="A14743" s="5"/>
    </row>
    <row r="14744" spans="1:1" x14ac:dyDescent="0.25">
      <c r="A14744" s="5"/>
    </row>
    <row r="14745" spans="1:1" x14ac:dyDescent="0.25">
      <c r="A14745" s="5"/>
    </row>
    <row r="14746" spans="1:1" x14ac:dyDescent="0.25">
      <c r="A14746" s="5"/>
    </row>
    <row r="14747" spans="1:1" x14ac:dyDescent="0.25">
      <c r="A14747" s="5"/>
    </row>
    <row r="14748" spans="1:1" x14ac:dyDescent="0.25">
      <c r="A14748" s="5"/>
    </row>
    <row r="14749" spans="1:1" x14ac:dyDescent="0.25">
      <c r="A14749" s="5"/>
    </row>
    <row r="14750" spans="1:1" x14ac:dyDescent="0.25">
      <c r="A14750" s="5"/>
    </row>
    <row r="14751" spans="1:1" x14ac:dyDescent="0.25">
      <c r="A14751" s="5"/>
    </row>
    <row r="14752" spans="1:1" x14ac:dyDescent="0.25">
      <c r="A14752" s="5"/>
    </row>
    <row r="14753" spans="1:1" x14ac:dyDescent="0.25">
      <c r="A14753" s="5"/>
    </row>
    <row r="14754" spans="1:1" x14ac:dyDescent="0.25">
      <c r="A14754" s="5"/>
    </row>
    <row r="14755" spans="1:1" x14ac:dyDescent="0.25">
      <c r="A14755" s="5"/>
    </row>
    <row r="14756" spans="1:1" x14ac:dyDescent="0.25">
      <c r="A14756" s="5"/>
    </row>
    <row r="14757" spans="1:1" x14ac:dyDescent="0.25">
      <c r="A14757" s="5"/>
    </row>
    <row r="14758" spans="1:1" x14ac:dyDescent="0.25">
      <c r="A14758" s="5"/>
    </row>
    <row r="14759" spans="1:1" x14ac:dyDescent="0.25">
      <c r="A14759" s="5"/>
    </row>
    <row r="14760" spans="1:1" x14ac:dyDescent="0.25">
      <c r="A14760" s="5"/>
    </row>
    <row r="14761" spans="1:1" x14ac:dyDescent="0.25">
      <c r="A14761" s="5"/>
    </row>
    <row r="14762" spans="1:1" x14ac:dyDescent="0.25">
      <c r="A14762" s="5"/>
    </row>
    <row r="14763" spans="1:1" x14ac:dyDescent="0.25">
      <c r="A14763" s="5"/>
    </row>
    <row r="14764" spans="1:1" x14ac:dyDescent="0.25">
      <c r="A14764" s="5"/>
    </row>
    <row r="14765" spans="1:1" x14ac:dyDescent="0.25">
      <c r="A14765" s="5"/>
    </row>
    <row r="14766" spans="1:1" x14ac:dyDescent="0.25">
      <c r="A14766" s="5"/>
    </row>
    <row r="14767" spans="1:1" x14ac:dyDescent="0.25">
      <c r="A14767" s="5"/>
    </row>
    <row r="14768" spans="1:1" x14ac:dyDescent="0.25">
      <c r="A14768" s="5"/>
    </row>
    <row r="14769" spans="1:1" x14ac:dyDescent="0.25">
      <c r="A14769" s="5"/>
    </row>
    <row r="14770" spans="1:1" x14ac:dyDescent="0.25">
      <c r="A14770" s="5"/>
    </row>
    <row r="14771" spans="1:1" x14ac:dyDescent="0.25">
      <c r="A14771" s="5"/>
    </row>
    <row r="14772" spans="1:1" x14ac:dyDescent="0.25">
      <c r="A14772" s="5"/>
    </row>
    <row r="14773" spans="1:1" x14ac:dyDescent="0.25">
      <c r="A14773" s="5"/>
    </row>
    <row r="14774" spans="1:1" x14ac:dyDescent="0.25">
      <c r="A14774" s="5"/>
    </row>
    <row r="14775" spans="1:1" x14ac:dyDescent="0.25">
      <c r="A14775" s="5"/>
    </row>
    <row r="14776" spans="1:1" x14ac:dyDescent="0.25">
      <c r="A14776" s="5"/>
    </row>
    <row r="14777" spans="1:1" x14ac:dyDescent="0.25">
      <c r="A14777" s="5"/>
    </row>
    <row r="14778" spans="1:1" x14ac:dyDescent="0.25">
      <c r="A14778" s="5"/>
    </row>
    <row r="14779" spans="1:1" x14ac:dyDescent="0.25">
      <c r="A14779" s="5"/>
    </row>
    <row r="14780" spans="1:1" x14ac:dyDescent="0.25">
      <c r="A14780" s="5"/>
    </row>
    <row r="14781" spans="1:1" x14ac:dyDescent="0.25">
      <c r="A14781" s="5"/>
    </row>
    <row r="14782" spans="1:1" x14ac:dyDescent="0.25">
      <c r="A14782" s="5"/>
    </row>
    <row r="14783" spans="1:1" x14ac:dyDescent="0.25">
      <c r="A14783" s="5"/>
    </row>
    <row r="14784" spans="1:1" x14ac:dyDescent="0.25">
      <c r="A14784" s="5"/>
    </row>
    <row r="14785" spans="1:1" x14ac:dyDescent="0.25">
      <c r="A14785" s="5"/>
    </row>
    <row r="14786" spans="1:1" x14ac:dyDescent="0.25">
      <c r="A14786" s="5"/>
    </row>
    <row r="14787" spans="1:1" x14ac:dyDescent="0.25">
      <c r="A14787" s="5"/>
    </row>
    <row r="14788" spans="1:1" x14ac:dyDescent="0.25">
      <c r="A14788" s="5"/>
    </row>
    <row r="14789" spans="1:1" x14ac:dyDescent="0.25">
      <c r="A14789" s="5"/>
    </row>
    <row r="14790" spans="1:1" x14ac:dyDescent="0.25">
      <c r="A14790" s="5"/>
    </row>
    <row r="14791" spans="1:1" x14ac:dyDescent="0.25">
      <c r="A14791" s="5"/>
    </row>
    <row r="14792" spans="1:1" x14ac:dyDescent="0.25">
      <c r="A14792" s="5"/>
    </row>
    <row r="14793" spans="1:1" x14ac:dyDescent="0.25">
      <c r="A14793" s="5"/>
    </row>
    <row r="14794" spans="1:1" x14ac:dyDescent="0.25">
      <c r="A14794" s="5"/>
    </row>
    <row r="14795" spans="1:1" x14ac:dyDescent="0.25">
      <c r="A14795" s="5"/>
    </row>
    <row r="14796" spans="1:1" x14ac:dyDescent="0.25">
      <c r="A14796" s="5"/>
    </row>
    <row r="14797" spans="1:1" x14ac:dyDescent="0.25">
      <c r="A14797" s="5"/>
    </row>
    <row r="14798" spans="1:1" x14ac:dyDescent="0.25">
      <c r="A14798" s="5"/>
    </row>
    <row r="14799" spans="1:1" x14ac:dyDescent="0.25">
      <c r="A14799" s="5"/>
    </row>
    <row r="14800" spans="1:1" x14ac:dyDescent="0.25">
      <c r="A14800" s="5"/>
    </row>
    <row r="14801" spans="1:1" x14ac:dyDescent="0.25">
      <c r="A14801" s="5"/>
    </row>
    <row r="14802" spans="1:1" x14ac:dyDescent="0.25">
      <c r="A14802" s="5"/>
    </row>
    <row r="14803" spans="1:1" x14ac:dyDescent="0.25">
      <c r="A14803" s="5"/>
    </row>
    <row r="14804" spans="1:1" x14ac:dyDescent="0.25">
      <c r="A14804" s="5"/>
    </row>
    <row r="14805" spans="1:1" x14ac:dyDescent="0.25">
      <c r="A14805" s="5"/>
    </row>
    <row r="14806" spans="1:1" x14ac:dyDescent="0.25">
      <c r="A14806" s="5"/>
    </row>
    <row r="14807" spans="1:1" x14ac:dyDescent="0.25">
      <c r="A14807" s="5"/>
    </row>
    <row r="14808" spans="1:1" x14ac:dyDescent="0.25">
      <c r="A14808" s="5"/>
    </row>
    <row r="14809" spans="1:1" x14ac:dyDescent="0.25">
      <c r="A14809" s="5"/>
    </row>
    <row r="14810" spans="1:1" x14ac:dyDescent="0.25">
      <c r="A14810" s="5"/>
    </row>
    <row r="14811" spans="1:1" x14ac:dyDescent="0.25">
      <c r="A14811" s="5"/>
    </row>
    <row r="14812" spans="1:1" x14ac:dyDescent="0.25">
      <c r="A14812" s="5"/>
    </row>
    <row r="14813" spans="1:1" x14ac:dyDescent="0.25">
      <c r="A14813" s="5"/>
    </row>
    <row r="14814" spans="1:1" x14ac:dyDescent="0.25">
      <c r="A14814" s="5"/>
    </row>
    <row r="14815" spans="1:1" x14ac:dyDescent="0.25">
      <c r="A14815" s="5"/>
    </row>
    <row r="14816" spans="1:1" x14ac:dyDescent="0.25">
      <c r="A14816" s="5"/>
    </row>
    <row r="14817" spans="1:1" x14ac:dyDescent="0.25">
      <c r="A14817" s="5"/>
    </row>
    <row r="14818" spans="1:1" x14ac:dyDescent="0.25">
      <c r="A14818" s="5"/>
    </row>
    <row r="14819" spans="1:1" x14ac:dyDescent="0.25">
      <c r="A14819" s="5"/>
    </row>
    <row r="14820" spans="1:1" x14ac:dyDescent="0.25">
      <c r="A14820" s="5"/>
    </row>
    <row r="14821" spans="1:1" x14ac:dyDescent="0.25">
      <c r="A14821" s="5"/>
    </row>
    <row r="14822" spans="1:1" x14ac:dyDescent="0.25">
      <c r="A14822" s="5"/>
    </row>
    <row r="14823" spans="1:1" x14ac:dyDescent="0.25">
      <c r="A14823" s="5"/>
    </row>
    <row r="14824" spans="1:1" x14ac:dyDescent="0.25">
      <c r="A14824" s="5"/>
    </row>
    <row r="14825" spans="1:1" x14ac:dyDescent="0.25">
      <c r="A14825" s="5"/>
    </row>
    <row r="14826" spans="1:1" x14ac:dyDescent="0.25">
      <c r="A14826" s="5"/>
    </row>
    <row r="14827" spans="1:1" x14ac:dyDescent="0.25">
      <c r="A14827" s="5"/>
    </row>
    <row r="14828" spans="1:1" x14ac:dyDescent="0.25">
      <c r="A14828" s="5"/>
    </row>
    <row r="14829" spans="1:1" x14ac:dyDescent="0.25">
      <c r="A14829" s="5"/>
    </row>
    <row r="14830" spans="1:1" x14ac:dyDescent="0.25">
      <c r="A14830" s="5"/>
    </row>
    <row r="14831" spans="1:1" x14ac:dyDescent="0.25">
      <c r="A14831" s="5"/>
    </row>
    <row r="14832" spans="1:1" x14ac:dyDescent="0.25">
      <c r="A14832" s="5"/>
    </row>
    <row r="14833" spans="1:1" x14ac:dyDescent="0.25">
      <c r="A14833" s="5"/>
    </row>
    <row r="14834" spans="1:1" x14ac:dyDescent="0.25">
      <c r="A14834" s="5"/>
    </row>
    <row r="14835" spans="1:1" x14ac:dyDescent="0.25">
      <c r="A14835" s="5"/>
    </row>
    <row r="14836" spans="1:1" x14ac:dyDescent="0.25">
      <c r="A14836" s="5"/>
    </row>
    <row r="14837" spans="1:1" x14ac:dyDescent="0.25">
      <c r="A14837" s="5"/>
    </row>
    <row r="14838" spans="1:1" x14ac:dyDescent="0.25">
      <c r="A14838" s="5"/>
    </row>
    <row r="14839" spans="1:1" x14ac:dyDescent="0.25">
      <c r="A14839" s="5"/>
    </row>
    <row r="14840" spans="1:1" x14ac:dyDescent="0.25">
      <c r="A14840" s="5"/>
    </row>
    <row r="14841" spans="1:1" x14ac:dyDescent="0.25">
      <c r="A14841" s="5"/>
    </row>
    <row r="14842" spans="1:1" x14ac:dyDescent="0.25">
      <c r="A14842" s="5"/>
    </row>
    <row r="14843" spans="1:1" x14ac:dyDescent="0.25">
      <c r="A14843" s="5"/>
    </row>
    <row r="14844" spans="1:1" x14ac:dyDescent="0.25">
      <c r="A14844" s="5"/>
    </row>
    <row r="14845" spans="1:1" x14ac:dyDescent="0.25">
      <c r="A14845" s="5"/>
    </row>
    <row r="14846" spans="1:1" x14ac:dyDescent="0.25">
      <c r="A14846" s="5"/>
    </row>
    <row r="14847" spans="1:1" x14ac:dyDescent="0.25">
      <c r="A14847" s="5"/>
    </row>
    <row r="14848" spans="1:1" x14ac:dyDescent="0.25">
      <c r="A14848" s="5"/>
    </row>
    <row r="14849" spans="1:1" x14ac:dyDescent="0.25">
      <c r="A14849" s="5"/>
    </row>
    <row r="14850" spans="1:1" x14ac:dyDescent="0.25">
      <c r="A14850" s="5"/>
    </row>
    <row r="14851" spans="1:1" x14ac:dyDescent="0.25">
      <c r="A14851" s="5"/>
    </row>
    <row r="14852" spans="1:1" x14ac:dyDescent="0.25">
      <c r="A14852" s="5"/>
    </row>
    <row r="14853" spans="1:1" x14ac:dyDescent="0.25">
      <c r="A14853" s="5"/>
    </row>
    <row r="14854" spans="1:1" x14ac:dyDescent="0.25">
      <c r="A14854" s="5"/>
    </row>
    <row r="14855" spans="1:1" x14ac:dyDescent="0.25">
      <c r="A14855" s="5"/>
    </row>
    <row r="14856" spans="1:1" x14ac:dyDescent="0.25">
      <c r="A14856" s="5"/>
    </row>
    <row r="14857" spans="1:1" x14ac:dyDescent="0.25">
      <c r="A14857" s="5"/>
    </row>
    <row r="14858" spans="1:1" x14ac:dyDescent="0.25">
      <c r="A14858" s="5"/>
    </row>
    <row r="14859" spans="1:1" x14ac:dyDescent="0.25">
      <c r="A14859" s="5"/>
    </row>
    <row r="14860" spans="1:1" x14ac:dyDescent="0.25">
      <c r="A14860" s="5"/>
    </row>
    <row r="14861" spans="1:1" x14ac:dyDescent="0.25">
      <c r="A14861" s="5"/>
    </row>
    <row r="14862" spans="1:1" x14ac:dyDescent="0.25">
      <c r="A14862" s="5"/>
    </row>
    <row r="14863" spans="1:1" x14ac:dyDescent="0.25">
      <c r="A14863" s="5"/>
    </row>
    <row r="14864" spans="1:1" x14ac:dyDescent="0.25">
      <c r="A14864" s="5"/>
    </row>
    <row r="14865" spans="1:1" x14ac:dyDescent="0.25">
      <c r="A14865" s="5"/>
    </row>
    <row r="14866" spans="1:1" x14ac:dyDescent="0.25">
      <c r="A14866" s="5"/>
    </row>
    <row r="14867" spans="1:1" x14ac:dyDescent="0.25">
      <c r="A14867" s="5"/>
    </row>
    <row r="14868" spans="1:1" x14ac:dyDescent="0.25">
      <c r="A14868" s="5"/>
    </row>
    <row r="14869" spans="1:1" x14ac:dyDescent="0.25">
      <c r="A14869" s="5"/>
    </row>
    <row r="14870" spans="1:1" x14ac:dyDescent="0.25">
      <c r="A14870" s="5"/>
    </row>
    <row r="14871" spans="1:1" x14ac:dyDescent="0.25">
      <c r="A14871" s="5"/>
    </row>
    <row r="14872" spans="1:1" x14ac:dyDescent="0.25">
      <c r="A14872" s="5"/>
    </row>
    <row r="14873" spans="1:1" x14ac:dyDescent="0.25">
      <c r="A14873" s="5"/>
    </row>
    <row r="14874" spans="1:1" x14ac:dyDescent="0.25">
      <c r="A14874" s="5"/>
    </row>
    <row r="14875" spans="1:1" x14ac:dyDescent="0.25">
      <c r="A14875" s="5"/>
    </row>
    <row r="14876" spans="1:1" x14ac:dyDescent="0.25">
      <c r="A14876" s="5"/>
    </row>
    <row r="14877" spans="1:1" x14ac:dyDescent="0.25">
      <c r="A14877" s="5"/>
    </row>
    <row r="14878" spans="1:1" x14ac:dyDescent="0.25">
      <c r="A14878" s="5"/>
    </row>
    <row r="14879" spans="1:1" x14ac:dyDescent="0.25">
      <c r="A14879" s="5"/>
    </row>
    <row r="14880" spans="1:1" x14ac:dyDescent="0.25">
      <c r="A14880" s="5"/>
    </row>
    <row r="14881" spans="1:1" x14ac:dyDescent="0.25">
      <c r="A14881" s="5"/>
    </row>
    <row r="14882" spans="1:1" x14ac:dyDescent="0.25">
      <c r="A14882" s="5"/>
    </row>
    <row r="14883" spans="1:1" x14ac:dyDescent="0.25">
      <c r="A14883" s="5"/>
    </row>
    <row r="14884" spans="1:1" x14ac:dyDescent="0.25">
      <c r="A14884" s="5"/>
    </row>
    <row r="14885" spans="1:1" x14ac:dyDescent="0.25">
      <c r="A14885" s="5"/>
    </row>
    <row r="14886" spans="1:1" x14ac:dyDescent="0.25">
      <c r="A14886" s="5"/>
    </row>
    <row r="14887" spans="1:1" x14ac:dyDescent="0.25">
      <c r="A14887" s="5"/>
    </row>
    <row r="14888" spans="1:1" x14ac:dyDescent="0.25">
      <c r="A14888" s="5"/>
    </row>
    <row r="14889" spans="1:1" x14ac:dyDescent="0.25">
      <c r="A14889" s="5"/>
    </row>
    <row r="14890" spans="1:1" x14ac:dyDescent="0.25">
      <c r="A14890" s="5"/>
    </row>
    <row r="14891" spans="1:1" x14ac:dyDescent="0.25">
      <c r="A14891" s="5"/>
    </row>
    <row r="14892" spans="1:1" x14ac:dyDescent="0.25">
      <c r="A14892" s="5"/>
    </row>
    <row r="14893" spans="1:1" x14ac:dyDescent="0.25">
      <c r="A14893" s="5"/>
    </row>
    <row r="14894" spans="1:1" x14ac:dyDescent="0.25">
      <c r="A14894" s="5"/>
    </row>
    <row r="14895" spans="1:1" x14ac:dyDescent="0.25">
      <c r="A14895" s="5"/>
    </row>
    <row r="14896" spans="1:1" x14ac:dyDescent="0.25">
      <c r="A14896" s="5"/>
    </row>
    <row r="14897" spans="1:1" x14ac:dyDescent="0.25">
      <c r="A14897" s="5"/>
    </row>
    <row r="14898" spans="1:1" x14ac:dyDescent="0.25">
      <c r="A14898" s="5"/>
    </row>
    <row r="14899" spans="1:1" x14ac:dyDescent="0.25">
      <c r="A14899" s="5"/>
    </row>
    <row r="14900" spans="1:1" x14ac:dyDescent="0.25">
      <c r="A14900" s="5"/>
    </row>
    <row r="14901" spans="1:1" x14ac:dyDescent="0.25">
      <c r="A14901" s="5"/>
    </row>
    <row r="14902" spans="1:1" x14ac:dyDescent="0.25">
      <c r="A14902" s="5"/>
    </row>
    <row r="14903" spans="1:1" x14ac:dyDescent="0.25">
      <c r="A14903" s="5"/>
    </row>
    <row r="14904" spans="1:1" x14ac:dyDescent="0.25">
      <c r="A14904" s="5"/>
    </row>
    <row r="14905" spans="1:1" x14ac:dyDescent="0.25">
      <c r="A14905" s="5"/>
    </row>
    <row r="14906" spans="1:1" x14ac:dyDescent="0.25">
      <c r="A14906" s="5"/>
    </row>
    <row r="14907" spans="1:1" x14ac:dyDescent="0.25">
      <c r="A14907" s="5"/>
    </row>
    <row r="14908" spans="1:1" x14ac:dyDescent="0.25">
      <c r="A14908" s="5"/>
    </row>
    <row r="14909" spans="1:1" x14ac:dyDescent="0.25">
      <c r="A14909" s="5"/>
    </row>
    <row r="14910" spans="1:1" x14ac:dyDescent="0.25">
      <c r="A14910" s="5"/>
    </row>
    <row r="14911" spans="1:1" x14ac:dyDescent="0.25">
      <c r="A14911" s="5"/>
    </row>
    <row r="14912" spans="1:1" x14ac:dyDescent="0.25">
      <c r="A14912" s="5"/>
    </row>
    <row r="14913" spans="1:1" x14ac:dyDescent="0.25">
      <c r="A14913" s="5"/>
    </row>
    <row r="14914" spans="1:1" x14ac:dyDescent="0.25">
      <c r="A14914" s="5"/>
    </row>
    <row r="14915" spans="1:1" x14ac:dyDescent="0.25">
      <c r="A14915" s="5"/>
    </row>
    <row r="14916" spans="1:1" x14ac:dyDescent="0.25">
      <c r="A14916" s="5"/>
    </row>
    <row r="14917" spans="1:1" x14ac:dyDescent="0.25">
      <c r="A14917" s="5"/>
    </row>
    <row r="14918" spans="1:1" x14ac:dyDescent="0.25">
      <c r="A14918" s="5"/>
    </row>
    <row r="14919" spans="1:1" x14ac:dyDescent="0.25">
      <c r="A14919" s="5"/>
    </row>
    <row r="14920" spans="1:1" x14ac:dyDescent="0.25">
      <c r="A14920" s="5"/>
    </row>
    <row r="14921" spans="1:1" x14ac:dyDescent="0.25">
      <c r="A14921" s="5"/>
    </row>
    <row r="14922" spans="1:1" x14ac:dyDescent="0.25">
      <c r="A14922" s="5"/>
    </row>
    <row r="14923" spans="1:1" x14ac:dyDescent="0.25">
      <c r="A14923" s="5"/>
    </row>
    <row r="14924" spans="1:1" x14ac:dyDescent="0.25">
      <c r="A14924" s="5"/>
    </row>
    <row r="14925" spans="1:1" x14ac:dyDescent="0.25">
      <c r="A14925" s="5"/>
    </row>
    <row r="14926" spans="1:1" x14ac:dyDescent="0.25">
      <c r="A14926" s="5"/>
    </row>
    <row r="14927" spans="1:1" x14ac:dyDescent="0.25">
      <c r="A14927" s="5"/>
    </row>
    <row r="14928" spans="1:1" x14ac:dyDescent="0.25">
      <c r="A14928" s="5"/>
    </row>
    <row r="14929" spans="1:1" x14ac:dyDescent="0.25">
      <c r="A14929" s="5"/>
    </row>
    <row r="14930" spans="1:1" x14ac:dyDescent="0.25">
      <c r="A14930" s="5"/>
    </row>
    <row r="14931" spans="1:1" x14ac:dyDescent="0.25">
      <c r="A14931" s="5"/>
    </row>
    <row r="14932" spans="1:1" x14ac:dyDescent="0.25">
      <c r="A14932" s="5"/>
    </row>
    <row r="14933" spans="1:1" x14ac:dyDescent="0.25">
      <c r="A14933" s="5"/>
    </row>
    <row r="14934" spans="1:1" x14ac:dyDescent="0.25">
      <c r="A14934" s="5"/>
    </row>
    <row r="14935" spans="1:1" x14ac:dyDescent="0.25">
      <c r="A14935" s="5"/>
    </row>
    <row r="14936" spans="1:1" x14ac:dyDescent="0.25">
      <c r="A14936" s="5"/>
    </row>
    <row r="14937" spans="1:1" x14ac:dyDescent="0.25">
      <c r="A14937" s="5"/>
    </row>
    <row r="14938" spans="1:1" x14ac:dyDescent="0.25">
      <c r="A14938" s="5"/>
    </row>
    <row r="14939" spans="1:1" x14ac:dyDescent="0.25">
      <c r="A14939" s="5"/>
    </row>
    <row r="14940" spans="1:1" x14ac:dyDescent="0.25">
      <c r="A14940" s="5"/>
    </row>
    <row r="14941" spans="1:1" x14ac:dyDescent="0.25">
      <c r="A14941" s="5"/>
    </row>
    <row r="14942" spans="1:1" x14ac:dyDescent="0.25">
      <c r="A14942" s="5"/>
    </row>
    <row r="14943" spans="1:1" x14ac:dyDescent="0.25">
      <c r="A14943" s="5"/>
    </row>
    <row r="14944" spans="1:1" x14ac:dyDescent="0.25">
      <c r="A14944" s="5"/>
    </row>
    <row r="14945" spans="1:1" x14ac:dyDescent="0.25">
      <c r="A14945" s="5"/>
    </row>
    <row r="14946" spans="1:1" x14ac:dyDescent="0.25">
      <c r="A14946" s="5"/>
    </row>
    <row r="14947" spans="1:1" x14ac:dyDescent="0.25">
      <c r="A14947" s="5"/>
    </row>
    <row r="14948" spans="1:1" x14ac:dyDescent="0.25">
      <c r="A14948" s="5"/>
    </row>
    <row r="14949" spans="1:1" x14ac:dyDescent="0.25">
      <c r="A14949" s="5"/>
    </row>
    <row r="14950" spans="1:1" x14ac:dyDescent="0.25">
      <c r="A14950" s="5"/>
    </row>
    <row r="14951" spans="1:1" x14ac:dyDescent="0.25">
      <c r="A14951" s="5"/>
    </row>
    <row r="14952" spans="1:1" x14ac:dyDescent="0.25">
      <c r="A14952" s="5"/>
    </row>
    <row r="14953" spans="1:1" x14ac:dyDescent="0.25">
      <c r="A14953" s="5"/>
    </row>
    <row r="14954" spans="1:1" x14ac:dyDescent="0.25">
      <c r="A14954" s="5"/>
    </row>
    <row r="14955" spans="1:1" x14ac:dyDescent="0.25">
      <c r="A14955" s="5"/>
    </row>
    <row r="14956" spans="1:1" x14ac:dyDescent="0.25">
      <c r="A14956" s="5"/>
    </row>
    <row r="14957" spans="1:1" x14ac:dyDescent="0.25">
      <c r="A14957" s="5"/>
    </row>
    <row r="14958" spans="1:1" x14ac:dyDescent="0.25">
      <c r="A14958" s="5"/>
    </row>
    <row r="14959" spans="1:1" x14ac:dyDescent="0.25">
      <c r="A14959" s="5"/>
    </row>
    <row r="14960" spans="1:1" x14ac:dyDescent="0.25">
      <c r="A14960" s="5"/>
    </row>
    <row r="14961" spans="1:1" x14ac:dyDescent="0.25">
      <c r="A14961" s="5"/>
    </row>
    <row r="14962" spans="1:1" x14ac:dyDescent="0.25">
      <c r="A14962" s="5"/>
    </row>
    <row r="14963" spans="1:1" x14ac:dyDescent="0.25">
      <c r="A14963" s="5"/>
    </row>
    <row r="14964" spans="1:1" x14ac:dyDescent="0.25">
      <c r="A14964" s="5"/>
    </row>
    <row r="14965" spans="1:1" x14ac:dyDescent="0.25">
      <c r="A14965" s="5"/>
    </row>
    <row r="14966" spans="1:1" x14ac:dyDescent="0.25">
      <c r="A14966" s="5"/>
    </row>
    <row r="14967" spans="1:1" x14ac:dyDescent="0.25">
      <c r="A14967" s="5"/>
    </row>
    <row r="14968" spans="1:1" x14ac:dyDescent="0.25">
      <c r="A14968" s="5"/>
    </row>
    <row r="14969" spans="1:1" x14ac:dyDescent="0.25">
      <c r="A14969" s="5"/>
    </row>
    <row r="14970" spans="1:1" x14ac:dyDescent="0.25">
      <c r="A14970" s="5"/>
    </row>
    <row r="14971" spans="1:1" x14ac:dyDescent="0.25">
      <c r="A14971" s="5"/>
    </row>
    <row r="14972" spans="1:1" x14ac:dyDescent="0.25">
      <c r="A14972" s="5"/>
    </row>
    <row r="14973" spans="1:1" x14ac:dyDescent="0.25">
      <c r="A14973" s="5"/>
    </row>
    <row r="14974" spans="1:1" x14ac:dyDescent="0.25">
      <c r="A14974" s="5"/>
    </row>
    <row r="14975" spans="1:1" x14ac:dyDescent="0.25">
      <c r="A14975" s="5"/>
    </row>
    <row r="14976" spans="1:1" x14ac:dyDescent="0.25">
      <c r="A14976" s="5"/>
    </row>
    <row r="14977" spans="1:1" x14ac:dyDescent="0.25">
      <c r="A14977" s="5"/>
    </row>
    <row r="14978" spans="1:1" x14ac:dyDescent="0.25">
      <c r="A14978" s="5"/>
    </row>
    <row r="14979" spans="1:1" x14ac:dyDescent="0.25">
      <c r="A14979" s="5"/>
    </row>
    <row r="14980" spans="1:1" x14ac:dyDescent="0.25">
      <c r="A14980" s="5"/>
    </row>
    <row r="14981" spans="1:1" x14ac:dyDescent="0.25">
      <c r="A14981" s="5"/>
    </row>
    <row r="14982" spans="1:1" x14ac:dyDescent="0.25">
      <c r="A14982" s="5"/>
    </row>
    <row r="14983" spans="1:1" x14ac:dyDescent="0.25">
      <c r="A14983" s="5"/>
    </row>
    <row r="14984" spans="1:1" x14ac:dyDescent="0.25">
      <c r="A14984" s="5"/>
    </row>
    <row r="14985" spans="1:1" x14ac:dyDescent="0.25">
      <c r="A14985" s="5"/>
    </row>
    <row r="14986" spans="1:1" x14ac:dyDescent="0.25">
      <c r="A14986" s="5"/>
    </row>
    <row r="14987" spans="1:1" x14ac:dyDescent="0.25">
      <c r="A14987" s="5"/>
    </row>
    <row r="14988" spans="1:1" x14ac:dyDescent="0.25">
      <c r="A14988" s="5"/>
    </row>
    <row r="14989" spans="1:1" x14ac:dyDescent="0.25">
      <c r="A14989" s="5"/>
    </row>
    <row r="14990" spans="1:1" x14ac:dyDescent="0.25">
      <c r="A14990" s="5"/>
    </row>
    <row r="14991" spans="1:1" x14ac:dyDescent="0.25">
      <c r="A14991" s="5"/>
    </row>
    <row r="14992" spans="1:1" x14ac:dyDescent="0.25">
      <c r="A14992" s="5"/>
    </row>
    <row r="14993" spans="1:1" x14ac:dyDescent="0.25">
      <c r="A14993" s="5"/>
    </row>
    <row r="14994" spans="1:1" x14ac:dyDescent="0.25">
      <c r="A14994" s="5"/>
    </row>
    <row r="14995" spans="1:1" x14ac:dyDescent="0.25">
      <c r="A14995" s="5"/>
    </row>
    <row r="14996" spans="1:1" x14ac:dyDescent="0.25">
      <c r="A14996" s="5"/>
    </row>
    <row r="14997" spans="1:1" x14ac:dyDescent="0.25">
      <c r="A14997" s="5"/>
    </row>
    <row r="14998" spans="1:1" x14ac:dyDescent="0.25">
      <c r="A14998" s="5"/>
    </row>
    <row r="14999" spans="1:1" x14ac:dyDescent="0.25">
      <c r="A14999" s="5"/>
    </row>
    <row r="15000" spans="1:1" x14ac:dyDescent="0.25">
      <c r="A15000" s="5"/>
    </row>
    <row r="15001" spans="1:1" x14ac:dyDescent="0.25">
      <c r="A15001" s="5"/>
    </row>
    <row r="15002" spans="1:1" x14ac:dyDescent="0.25">
      <c r="A15002" s="5"/>
    </row>
    <row r="15003" spans="1:1" x14ac:dyDescent="0.25">
      <c r="A15003" s="5"/>
    </row>
    <row r="15004" spans="1:1" x14ac:dyDescent="0.25">
      <c r="A15004" s="5"/>
    </row>
    <row r="15005" spans="1:1" x14ac:dyDescent="0.25">
      <c r="A15005" s="5"/>
    </row>
    <row r="15006" spans="1:1" x14ac:dyDescent="0.25">
      <c r="A15006" s="5"/>
    </row>
    <row r="15007" spans="1:1" x14ac:dyDescent="0.25">
      <c r="A15007" s="5"/>
    </row>
    <row r="15008" spans="1:1" x14ac:dyDescent="0.25">
      <c r="A15008" s="5"/>
    </row>
    <row r="15009" spans="1:1" x14ac:dyDescent="0.25">
      <c r="A15009" s="5"/>
    </row>
    <row r="15010" spans="1:1" x14ac:dyDescent="0.25">
      <c r="A15010" s="5"/>
    </row>
    <row r="15011" spans="1:1" x14ac:dyDescent="0.25">
      <c r="A15011" s="5"/>
    </row>
    <row r="15012" spans="1:1" x14ac:dyDescent="0.25">
      <c r="A15012" s="5"/>
    </row>
    <row r="15013" spans="1:1" x14ac:dyDescent="0.25">
      <c r="A15013" s="5"/>
    </row>
    <row r="15014" spans="1:1" x14ac:dyDescent="0.25">
      <c r="A15014" s="5"/>
    </row>
    <row r="15015" spans="1:1" x14ac:dyDescent="0.25">
      <c r="A15015" s="5"/>
    </row>
    <row r="15016" spans="1:1" x14ac:dyDescent="0.25">
      <c r="A15016" s="5"/>
    </row>
    <row r="15017" spans="1:1" x14ac:dyDescent="0.25">
      <c r="A15017" s="5"/>
    </row>
    <row r="15018" spans="1:1" x14ac:dyDescent="0.25">
      <c r="A15018" s="5"/>
    </row>
    <row r="15019" spans="1:1" x14ac:dyDescent="0.25">
      <c r="A15019" s="5"/>
    </row>
    <row r="15020" spans="1:1" x14ac:dyDescent="0.25">
      <c r="A15020" s="5"/>
    </row>
    <row r="15021" spans="1:1" x14ac:dyDescent="0.25">
      <c r="A15021" s="5"/>
    </row>
    <row r="15022" spans="1:1" x14ac:dyDescent="0.25">
      <c r="A15022" s="5"/>
    </row>
    <row r="15023" spans="1:1" x14ac:dyDescent="0.25">
      <c r="A15023" s="5"/>
    </row>
    <row r="15024" spans="1:1" x14ac:dyDescent="0.25">
      <c r="A15024" s="5"/>
    </row>
    <row r="15025" spans="1:1" x14ac:dyDescent="0.25">
      <c r="A15025" s="5"/>
    </row>
    <row r="15026" spans="1:1" x14ac:dyDescent="0.25">
      <c r="A15026" s="5"/>
    </row>
    <row r="15027" spans="1:1" x14ac:dyDescent="0.25">
      <c r="A15027" s="5"/>
    </row>
    <row r="15028" spans="1:1" x14ac:dyDescent="0.25">
      <c r="A15028" s="5"/>
    </row>
    <row r="15029" spans="1:1" x14ac:dyDescent="0.25">
      <c r="A15029" s="5"/>
    </row>
    <row r="15030" spans="1:1" x14ac:dyDescent="0.25">
      <c r="A15030" s="5"/>
    </row>
    <row r="15031" spans="1:1" x14ac:dyDescent="0.25">
      <c r="A15031" s="5"/>
    </row>
    <row r="15032" spans="1:1" x14ac:dyDescent="0.25">
      <c r="A15032" s="5"/>
    </row>
    <row r="15033" spans="1:1" x14ac:dyDescent="0.25">
      <c r="A15033" s="5"/>
    </row>
    <row r="15034" spans="1:1" x14ac:dyDescent="0.25">
      <c r="A15034" s="5"/>
    </row>
    <row r="15035" spans="1:1" x14ac:dyDescent="0.25">
      <c r="A15035" s="5"/>
    </row>
    <row r="15036" spans="1:1" x14ac:dyDescent="0.25">
      <c r="A15036" s="5"/>
    </row>
    <row r="15037" spans="1:1" x14ac:dyDescent="0.25">
      <c r="A15037" s="5"/>
    </row>
    <row r="15038" spans="1:1" x14ac:dyDescent="0.25">
      <c r="A15038" s="5"/>
    </row>
    <row r="15039" spans="1:1" x14ac:dyDescent="0.25">
      <c r="A15039" s="5"/>
    </row>
    <row r="15040" spans="1:1" x14ac:dyDescent="0.25">
      <c r="A15040" s="5"/>
    </row>
    <row r="15041" spans="1:1" x14ac:dyDescent="0.25">
      <c r="A15041" s="5"/>
    </row>
    <row r="15042" spans="1:1" x14ac:dyDescent="0.25">
      <c r="A15042" s="5"/>
    </row>
    <row r="15043" spans="1:1" x14ac:dyDescent="0.25">
      <c r="A15043" s="5"/>
    </row>
    <row r="15044" spans="1:1" x14ac:dyDescent="0.25">
      <c r="A15044" s="5"/>
    </row>
    <row r="15045" spans="1:1" x14ac:dyDescent="0.25">
      <c r="A15045" s="5"/>
    </row>
    <row r="15046" spans="1:1" x14ac:dyDescent="0.25">
      <c r="A15046" s="5"/>
    </row>
    <row r="15047" spans="1:1" x14ac:dyDescent="0.25">
      <c r="A15047" s="5"/>
    </row>
    <row r="15048" spans="1:1" x14ac:dyDescent="0.25">
      <c r="A15048" s="5"/>
    </row>
    <row r="15049" spans="1:1" x14ac:dyDescent="0.25">
      <c r="A15049" s="5"/>
    </row>
    <row r="15050" spans="1:1" x14ac:dyDescent="0.25">
      <c r="A15050" s="5"/>
    </row>
    <row r="15051" spans="1:1" x14ac:dyDescent="0.25">
      <c r="A15051" s="5"/>
    </row>
    <row r="15052" spans="1:1" x14ac:dyDescent="0.25">
      <c r="A15052" s="5"/>
    </row>
    <row r="15053" spans="1:1" x14ac:dyDescent="0.25">
      <c r="A15053" s="5"/>
    </row>
    <row r="15054" spans="1:1" x14ac:dyDescent="0.25">
      <c r="A15054" s="5"/>
    </row>
    <row r="15055" spans="1:1" x14ac:dyDescent="0.25">
      <c r="A15055" s="5"/>
    </row>
    <row r="15056" spans="1:1" x14ac:dyDescent="0.25">
      <c r="A15056" s="5"/>
    </row>
    <row r="15057" spans="1:1" x14ac:dyDescent="0.25">
      <c r="A15057" s="5"/>
    </row>
    <row r="15058" spans="1:1" x14ac:dyDescent="0.25">
      <c r="A15058" s="5"/>
    </row>
    <row r="15059" spans="1:1" x14ac:dyDescent="0.25">
      <c r="A15059" s="5"/>
    </row>
    <row r="15060" spans="1:1" x14ac:dyDescent="0.25">
      <c r="A15060" s="5"/>
    </row>
    <row r="15061" spans="1:1" x14ac:dyDescent="0.25">
      <c r="A15061" s="5"/>
    </row>
    <row r="15062" spans="1:1" x14ac:dyDescent="0.25">
      <c r="A15062" s="5"/>
    </row>
    <row r="15063" spans="1:1" x14ac:dyDescent="0.25">
      <c r="A15063" s="5"/>
    </row>
    <row r="15064" spans="1:1" x14ac:dyDescent="0.25">
      <c r="A15064" s="5"/>
    </row>
    <row r="15065" spans="1:1" x14ac:dyDescent="0.25">
      <c r="A15065" s="5"/>
    </row>
    <row r="15066" spans="1:1" x14ac:dyDescent="0.25">
      <c r="A15066" s="5"/>
    </row>
    <row r="15067" spans="1:1" x14ac:dyDescent="0.25">
      <c r="A15067" s="5"/>
    </row>
    <row r="15068" spans="1:1" x14ac:dyDescent="0.25">
      <c r="A15068" s="5"/>
    </row>
    <row r="15069" spans="1:1" x14ac:dyDescent="0.25">
      <c r="A15069" s="5"/>
    </row>
    <row r="15070" spans="1:1" x14ac:dyDescent="0.25">
      <c r="A15070" s="5"/>
    </row>
    <row r="15071" spans="1:1" x14ac:dyDescent="0.25">
      <c r="A15071" s="5"/>
    </row>
    <row r="15072" spans="1:1" x14ac:dyDescent="0.25">
      <c r="A15072" s="5"/>
    </row>
    <row r="15073" spans="1:1" x14ac:dyDescent="0.25">
      <c r="A15073" s="5"/>
    </row>
    <row r="15074" spans="1:1" x14ac:dyDescent="0.25">
      <c r="A15074" s="5"/>
    </row>
    <row r="15075" spans="1:1" x14ac:dyDescent="0.25">
      <c r="A15075" s="5"/>
    </row>
    <row r="15076" spans="1:1" x14ac:dyDescent="0.25">
      <c r="A15076" s="5"/>
    </row>
    <row r="15077" spans="1:1" x14ac:dyDescent="0.25">
      <c r="A15077" s="5"/>
    </row>
    <row r="15078" spans="1:1" x14ac:dyDescent="0.25">
      <c r="A15078" s="5"/>
    </row>
    <row r="15079" spans="1:1" x14ac:dyDescent="0.25">
      <c r="A15079" s="5"/>
    </row>
    <row r="15080" spans="1:1" x14ac:dyDescent="0.25">
      <c r="A15080" s="5"/>
    </row>
    <row r="15081" spans="1:1" x14ac:dyDescent="0.25">
      <c r="A15081" s="5"/>
    </row>
    <row r="15082" spans="1:1" x14ac:dyDescent="0.25">
      <c r="A15082" s="5"/>
    </row>
    <row r="15083" spans="1:1" x14ac:dyDescent="0.25">
      <c r="A15083" s="5"/>
    </row>
    <row r="15084" spans="1:1" x14ac:dyDescent="0.25">
      <c r="A15084" s="5"/>
    </row>
    <row r="15085" spans="1:1" x14ac:dyDescent="0.25">
      <c r="A15085" s="5"/>
    </row>
    <row r="15086" spans="1:1" x14ac:dyDescent="0.25">
      <c r="A15086" s="5"/>
    </row>
    <row r="15087" spans="1:1" x14ac:dyDescent="0.25">
      <c r="A15087" s="5"/>
    </row>
    <row r="15088" spans="1:1" x14ac:dyDescent="0.25">
      <c r="A15088" s="5"/>
    </row>
    <row r="15089" spans="1:1" x14ac:dyDescent="0.25">
      <c r="A15089" s="5"/>
    </row>
    <row r="15090" spans="1:1" x14ac:dyDescent="0.25">
      <c r="A15090" s="5"/>
    </row>
    <row r="15091" spans="1:1" x14ac:dyDescent="0.25">
      <c r="A15091" s="5"/>
    </row>
    <row r="15092" spans="1:1" x14ac:dyDescent="0.25">
      <c r="A15092" s="5"/>
    </row>
    <row r="15093" spans="1:1" x14ac:dyDescent="0.25">
      <c r="A15093" s="5"/>
    </row>
    <row r="15094" spans="1:1" x14ac:dyDescent="0.25">
      <c r="A15094" s="5"/>
    </row>
    <row r="15095" spans="1:1" x14ac:dyDescent="0.25">
      <c r="A15095" s="5"/>
    </row>
    <row r="15096" spans="1:1" x14ac:dyDescent="0.25">
      <c r="A15096" s="5"/>
    </row>
    <row r="15097" spans="1:1" x14ac:dyDescent="0.25">
      <c r="A15097" s="5"/>
    </row>
    <row r="15098" spans="1:1" x14ac:dyDescent="0.25">
      <c r="A15098" s="5"/>
    </row>
    <row r="15099" spans="1:1" x14ac:dyDescent="0.25">
      <c r="A15099" s="5"/>
    </row>
    <row r="15100" spans="1:1" x14ac:dyDescent="0.25">
      <c r="A15100" s="5"/>
    </row>
    <row r="15101" spans="1:1" x14ac:dyDescent="0.25">
      <c r="A15101" s="5"/>
    </row>
    <row r="15102" spans="1:1" x14ac:dyDescent="0.25">
      <c r="A15102" s="5"/>
    </row>
    <row r="15103" spans="1:1" x14ac:dyDescent="0.25">
      <c r="A15103" s="5"/>
    </row>
    <row r="15104" spans="1:1" x14ac:dyDescent="0.25">
      <c r="A15104" s="5"/>
    </row>
    <row r="15105" spans="1:1" x14ac:dyDescent="0.25">
      <c r="A15105" s="5"/>
    </row>
    <row r="15106" spans="1:1" x14ac:dyDescent="0.25">
      <c r="A15106" s="5"/>
    </row>
    <row r="15107" spans="1:1" x14ac:dyDescent="0.25">
      <c r="A15107" s="5"/>
    </row>
    <row r="15108" spans="1:1" x14ac:dyDescent="0.25">
      <c r="A15108" s="5"/>
    </row>
    <row r="15109" spans="1:1" x14ac:dyDescent="0.25">
      <c r="A15109" s="5"/>
    </row>
    <row r="15110" spans="1:1" x14ac:dyDescent="0.25">
      <c r="A15110" s="5"/>
    </row>
    <row r="15111" spans="1:1" x14ac:dyDescent="0.25">
      <c r="A15111" s="5"/>
    </row>
    <row r="15112" spans="1:1" x14ac:dyDescent="0.25">
      <c r="A15112" s="5"/>
    </row>
    <row r="15113" spans="1:1" x14ac:dyDescent="0.25">
      <c r="A15113" s="5"/>
    </row>
    <row r="15114" spans="1:1" x14ac:dyDescent="0.25">
      <c r="A15114" s="5"/>
    </row>
    <row r="15115" spans="1:1" x14ac:dyDescent="0.25">
      <c r="A15115" s="5"/>
    </row>
    <row r="15116" spans="1:1" x14ac:dyDescent="0.25">
      <c r="A15116" s="5"/>
    </row>
    <row r="15117" spans="1:1" x14ac:dyDescent="0.25">
      <c r="A15117" s="5"/>
    </row>
    <row r="15118" spans="1:1" x14ac:dyDescent="0.25">
      <c r="A15118" s="5"/>
    </row>
    <row r="15119" spans="1:1" x14ac:dyDescent="0.25">
      <c r="A15119" s="5"/>
    </row>
    <row r="15120" spans="1:1" x14ac:dyDescent="0.25">
      <c r="A15120" s="5"/>
    </row>
    <row r="15121" spans="1:1" x14ac:dyDescent="0.25">
      <c r="A15121" s="5"/>
    </row>
    <row r="15122" spans="1:1" x14ac:dyDescent="0.25">
      <c r="A15122" s="5"/>
    </row>
    <row r="15123" spans="1:1" x14ac:dyDescent="0.25">
      <c r="A15123" s="5"/>
    </row>
    <row r="15124" spans="1:1" x14ac:dyDescent="0.25">
      <c r="A15124" s="5"/>
    </row>
    <row r="15125" spans="1:1" x14ac:dyDescent="0.25">
      <c r="A15125" s="5"/>
    </row>
    <row r="15126" spans="1:1" x14ac:dyDescent="0.25">
      <c r="A15126" s="5"/>
    </row>
    <row r="15127" spans="1:1" x14ac:dyDescent="0.25">
      <c r="A15127" s="5"/>
    </row>
    <row r="15128" spans="1:1" x14ac:dyDescent="0.25">
      <c r="A15128" s="5"/>
    </row>
    <row r="15129" spans="1:1" x14ac:dyDescent="0.25">
      <c r="A15129" s="5"/>
    </row>
    <row r="15130" spans="1:1" x14ac:dyDescent="0.25">
      <c r="A15130" s="5"/>
    </row>
    <row r="15131" spans="1:1" x14ac:dyDescent="0.25">
      <c r="A15131" s="5"/>
    </row>
    <row r="15132" spans="1:1" x14ac:dyDescent="0.25">
      <c r="A15132" s="5"/>
    </row>
    <row r="15133" spans="1:1" x14ac:dyDescent="0.25">
      <c r="A15133" s="5"/>
    </row>
    <row r="15134" spans="1:1" x14ac:dyDescent="0.25">
      <c r="A15134" s="5"/>
    </row>
    <row r="15135" spans="1:1" x14ac:dyDescent="0.25">
      <c r="A15135" s="5"/>
    </row>
    <row r="15136" spans="1:1" x14ac:dyDescent="0.25">
      <c r="A15136" s="5"/>
    </row>
    <row r="15137" spans="1:1" x14ac:dyDescent="0.25">
      <c r="A15137" s="5"/>
    </row>
    <row r="15138" spans="1:1" x14ac:dyDescent="0.25">
      <c r="A15138" s="5"/>
    </row>
    <row r="15139" spans="1:1" x14ac:dyDescent="0.25">
      <c r="A15139" s="5"/>
    </row>
    <row r="15140" spans="1:1" x14ac:dyDescent="0.25">
      <c r="A15140" s="5"/>
    </row>
    <row r="15141" spans="1:1" x14ac:dyDescent="0.25">
      <c r="A15141" s="5"/>
    </row>
    <row r="15142" spans="1:1" x14ac:dyDescent="0.25">
      <c r="A15142" s="5"/>
    </row>
    <row r="15143" spans="1:1" x14ac:dyDescent="0.25">
      <c r="A15143" s="5"/>
    </row>
    <row r="15144" spans="1:1" x14ac:dyDescent="0.25">
      <c r="A15144" s="5"/>
    </row>
    <row r="15145" spans="1:1" x14ac:dyDescent="0.25">
      <c r="A15145" s="5"/>
    </row>
    <row r="15146" spans="1:1" x14ac:dyDescent="0.25">
      <c r="A15146" s="5"/>
    </row>
    <row r="15147" spans="1:1" x14ac:dyDescent="0.25">
      <c r="A15147" s="5"/>
    </row>
    <row r="15148" spans="1:1" x14ac:dyDescent="0.25">
      <c r="A15148" s="5"/>
    </row>
    <row r="15149" spans="1:1" x14ac:dyDescent="0.25">
      <c r="A15149" s="5"/>
    </row>
    <row r="15150" spans="1:1" x14ac:dyDescent="0.25">
      <c r="A15150" s="5"/>
    </row>
    <row r="15151" spans="1:1" x14ac:dyDescent="0.25">
      <c r="A15151" s="5"/>
    </row>
    <row r="15152" spans="1:1" x14ac:dyDescent="0.25">
      <c r="A15152" s="5"/>
    </row>
    <row r="15153" spans="1:1" x14ac:dyDescent="0.25">
      <c r="A15153" s="5"/>
    </row>
    <row r="15154" spans="1:1" x14ac:dyDescent="0.25">
      <c r="A15154" s="5"/>
    </row>
    <row r="15155" spans="1:1" x14ac:dyDescent="0.25">
      <c r="A15155" s="5"/>
    </row>
    <row r="15156" spans="1:1" x14ac:dyDescent="0.25">
      <c r="A15156" s="5"/>
    </row>
    <row r="15157" spans="1:1" x14ac:dyDescent="0.25">
      <c r="A15157" s="5"/>
    </row>
    <row r="15158" spans="1:1" x14ac:dyDescent="0.25">
      <c r="A15158" s="5"/>
    </row>
    <row r="15159" spans="1:1" x14ac:dyDescent="0.25">
      <c r="A15159" s="5"/>
    </row>
    <row r="15160" spans="1:1" x14ac:dyDescent="0.25">
      <c r="A15160" s="5"/>
    </row>
    <row r="15161" spans="1:1" x14ac:dyDescent="0.25">
      <c r="A15161" s="5"/>
    </row>
    <row r="15162" spans="1:1" x14ac:dyDescent="0.25">
      <c r="A15162" s="5"/>
    </row>
    <row r="15163" spans="1:1" x14ac:dyDescent="0.25">
      <c r="A15163" s="5"/>
    </row>
    <row r="15164" spans="1:1" x14ac:dyDescent="0.25">
      <c r="A15164" s="5"/>
    </row>
    <row r="15165" spans="1:1" x14ac:dyDescent="0.25">
      <c r="A15165" s="5"/>
    </row>
    <row r="15166" spans="1:1" x14ac:dyDescent="0.25">
      <c r="A15166" s="5"/>
    </row>
    <row r="15167" spans="1:1" x14ac:dyDescent="0.25">
      <c r="A15167" s="5"/>
    </row>
    <row r="15168" spans="1:1" x14ac:dyDescent="0.25">
      <c r="A15168" s="5"/>
    </row>
    <row r="15169" spans="1:1" x14ac:dyDescent="0.25">
      <c r="A15169" s="5"/>
    </row>
    <row r="15170" spans="1:1" x14ac:dyDescent="0.25">
      <c r="A15170" s="5"/>
    </row>
    <row r="15171" spans="1:1" x14ac:dyDescent="0.25">
      <c r="A15171" s="5"/>
    </row>
    <row r="15172" spans="1:1" x14ac:dyDescent="0.25">
      <c r="A15172" s="5"/>
    </row>
    <row r="15173" spans="1:1" x14ac:dyDescent="0.25">
      <c r="A15173" s="5"/>
    </row>
    <row r="15174" spans="1:1" x14ac:dyDescent="0.25">
      <c r="A15174" s="5"/>
    </row>
    <row r="15175" spans="1:1" x14ac:dyDescent="0.25">
      <c r="A15175" s="5"/>
    </row>
    <row r="15176" spans="1:1" x14ac:dyDescent="0.25">
      <c r="A15176" s="5"/>
    </row>
    <row r="15177" spans="1:1" x14ac:dyDescent="0.25">
      <c r="A15177" s="5"/>
    </row>
    <row r="15178" spans="1:1" x14ac:dyDescent="0.25">
      <c r="A15178" s="5"/>
    </row>
    <row r="15179" spans="1:1" x14ac:dyDescent="0.25">
      <c r="A15179" s="5"/>
    </row>
    <row r="15180" spans="1:1" x14ac:dyDescent="0.25">
      <c r="A15180" s="5"/>
    </row>
    <row r="15181" spans="1:1" x14ac:dyDescent="0.25">
      <c r="A15181" s="5"/>
    </row>
    <row r="15182" spans="1:1" x14ac:dyDescent="0.25">
      <c r="A15182" s="5"/>
    </row>
    <row r="15183" spans="1:1" x14ac:dyDescent="0.25">
      <c r="A15183" s="5"/>
    </row>
    <row r="15184" spans="1:1" x14ac:dyDescent="0.25">
      <c r="A15184" s="5"/>
    </row>
    <row r="15185" spans="1:1" x14ac:dyDescent="0.25">
      <c r="A15185" s="5"/>
    </row>
    <row r="15186" spans="1:1" x14ac:dyDescent="0.25">
      <c r="A15186" s="5"/>
    </row>
    <row r="15187" spans="1:1" x14ac:dyDescent="0.25">
      <c r="A15187" s="5"/>
    </row>
    <row r="15188" spans="1:1" x14ac:dyDescent="0.25">
      <c r="A15188" s="5"/>
    </row>
    <row r="15189" spans="1:1" x14ac:dyDescent="0.25">
      <c r="A15189" s="5"/>
    </row>
    <row r="15190" spans="1:1" x14ac:dyDescent="0.25">
      <c r="A15190" s="5"/>
    </row>
    <row r="15191" spans="1:1" x14ac:dyDescent="0.25">
      <c r="A15191" s="5"/>
    </row>
    <row r="15192" spans="1:1" x14ac:dyDescent="0.25">
      <c r="A15192" s="5"/>
    </row>
    <row r="15193" spans="1:1" x14ac:dyDescent="0.25">
      <c r="A15193" s="5"/>
    </row>
    <row r="15194" spans="1:1" x14ac:dyDescent="0.25">
      <c r="A15194" s="5"/>
    </row>
    <row r="15195" spans="1:1" x14ac:dyDescent="0.25">
      <c r="A15195" s="5"/>
    </row>
    <row r="15196" spans="1:1" x14ac:dyDescent="0.25">
      <c r="A15196" s="5"/>
    </row>
    <row r="15197" spans="1:1" x14ac:dyDescent="0.25">
      <c r="A15197" s="5"/>
    </row>
    <row r="15198" spans="1:1" x14ac:dyDescent="0.25">
      <c r="A15198" s="5"/>
    </row>
    <row r="15199" spans="1:1" x14ac:dyDescent="0.25">
      <c r="A15199" s="5"/>
    </row>
    <row r="15200" spans="1:1" x14ac:dyDescent="0.25">
      <c r="A15200" s="5"/>
    </row>
    <row r="15201" spans="1:1" x14ac:dyDescent="0.25">
      <c r="A15201" s="5"/>
    </row>
    <row r="15202" spans="1:1" x14ac:dyDescent="0.25">
      <c r="A15202" s="5"/>
    </row>
    <row r="15203" spans="1:1" x14ac:dyDescent="0.25">
      <c r="A15203" s="5"/>
    </row>
    <row r="15204" spans="1:1" x14ac:dyDescent="0.25">
      <c r="A15204" s="5"/>
    </row>
    <row r="15205" spans="1:1" x14ac:dyDescent="0.25">
      <c r="A15205" s="5"/>
    </row>
    <row r="15206" spans="1:1" x14ac:dyDescent="0.25">
      <c r="A15206" s="5"/>
    </row>
    <row r="15207" spans="1:1" x14ac:dyDescent="0.25">
      <c r="A15207" s="5"/>
    </row>
    <row r="15208" spans="1:1" x14ac:dyDescent="0.25">
      <c r="A15208" s="5"/>
    </row>
    <row r="15209" spans="1:1" x14ac:dyDescent="0.25">
      <c r="A15209" s="5"/>
    </row>
    <row r="15210" spans="1:1" x14ac:dyDescent="0.25">
      <c r="A15210" s="5"/>
    </row>
    <row r="15211" spans="1:1" x14ac:dyDescent="0.25">
      <c r="A15211" s="5"/>
    </row>
    <row r="15212" spans="1:1" x14ac:dyDescent="0.25">
      <c r="A15212" s="5"/>
    </row>
    <row r="15213" spans="1:1" x14ac:dyDescent="0.25">
      <c r="A15213" s="5"/>
    </row>
    <row r="15214" spans="1:1" x14ac:dyDescent="0.25">
      <c r="A15214" s="5"/>
    </row>
    <row r="15215" spans="1:1" x14ac:dyDescent="0.25">
      <c r="A15215" s="5"/>
    </row>
    <row r="15216" spans="1:1" x14ac:dyDescent="0.25">
      <c r="A15216" s="5"/>
    </row>
    <row r="15217" spans="1:1" x14ac:dyDescent="0.25">
      <c r="A15217" s="5"/>
    </row>
    <row r="15218" spans="1:1" x14ac:dyDescent="0.25">
      <c r="A15218" s="5"/>
    </row>
    <row r="15219" spans="1:1" x14ac:dyDescent="0.25">
      <c r="A15219" s="5"/>
    </row>
    <row r="15220" spans="1:1" x14ac:dyDescent="0.25">
      <c r="A15220" s="5"/>
    </row>
    <row r="15221" spans="1:1" x14ac:dyDescent="0.25">
      <c r="A15221" s="5"/>
    </row>
    <row r="15222" spans="1:1" x14ac:dyDescent="0.25">
      <c r="A15222" s="5"/>
    </row>
    <row r="15223" spans="1:1" x14ac:dyDescent="0.25">
      <c r="A15223" s="5"/>
    </row>
    <row r="15224" spans="1:1" x14ac:dyDescent="0.25">
      <c r="A15224" s="5"/>
    </row>
    <row r="15225" spans="1:1" x14ac:dyDescent="0.25">
      <c r="A15225" s="5"/>
    </row>
    <row r="15226" spans="1:1" x14ac:dyDescent="0.25">
      <c r="A15226" s="5"/>
    </row>
    <row r="15227" spans="1:1" x14ac:dyDescent="0.25">
      <c r="A15227" s="5"/>
    </row>
    <row r="15228" spans="1:1" x14ac:dyDescent="0.25">
      <c r="A15228" s="5"/>
    </row>
    <row r="15229" spans="1:1" x14ac:dyDescent="0.25">
      <c r="A15229" s="5"/>
    </row>
    <row r="15230" spans="1:1" x14ac:dyDescent="0.25">
      <c r="A15230" s="5"/>
    </row>
    <row r="15231" spans="1:1" x14ac:dyDescent="0.25">
      <c r="A15231" s="5"/>
    </row>
    <row r="15232" spans="1:1" x14ac:dyDescent="0.25">
      <c r="A15232" s="5"/>
    </row>
    <row r="15233" spans="1:1" x14ac:dyDescent="0.25">
      <c r="A15233" s="5"/>
    </row>
    <row r="15234" spans="1:1" x14ac:dyDescent="0.25">
      <c r="A15234" s="5"/>
    </row>
    <row r="15235" spans="1:1" x14ac:dyDescent="0.25">
      <c r="A15235" s="5"/>
    </row>
    <row r="15236" spans="1:1" x14ac:dyDescent="0.25">
      <c r="A15236" s="5"/>
    </row>
    <row r="15237" spans="1:1" x14ac:dyDescent="0.25">
      <c r="A15237" s="5"/>
    </row>
    <row r="15238" spans="1:1" x14ac:dyDescent="0.25">
      <c r="A15238" s="5"/>
    </row>
    <row r="15239" spans="1:1" x14ac:dyDescent="0.25">
      <c r="A15239" s="5"/>
    </row>
    <row r="15240" spans="1:1" x14ac:dyDescent="0.25">
      <c r="A15240" s="5"/>
    </row>
    <row r="15241" spans="1:1" x14ac:dyDescent="0.25">
      <c r="A15241" s="5"/>
    </row>
    <row r="15242" spans="1:1" x14ac:dyDescent="0.25">
      <c r="A15242" s="5"/>
    </row>
    <row r="15243" spans="1:1" x14ac:dyDescent="0.25">
      <c r="A15243" s="5"/>
    </row>
    <row r="15244" spans="1:1" x14ac:dyDescent="0.25">
      <c r="A15244" s="5"/>
    </row>
    <row r="15245" spans="1:1" x14ac:dyDescent="0.25">
      <c r="A15245" s="5"/>
    </row>
    <row r="15246" spans="1:1" x14ac:dyDescent="0.25">
      <c r="A15246" s="5"/>
    </row>
    <row r="15247" spans="1:1" x14ac:dyDescent="0.25">
      <c r="A15247" s="5"/>
    </row>
    <row r="15248" spans="1:1" x14ac:dyDescent="0.25">
      <c r="A15248" s="5"/>
    </row>
    <row r="15249" spans="1:1" x14ac:dyDescent="0.25">
      <c r="A15249" s="5"/>
    </row>
    <row r="15250" spans="1:1" x14ac:dyDescent="0.25">
      <c r="A15250" s="5"/>
    </row>
    <row r="15251" spans="1:1" x14ac:dyDescent="0.25">
      <c r="A15251" s="5"/>
    </row>
    <row r="15252" spans="1:1" x14ac:dyDescent="0.25">
      <c r="A15252" s="5"/>
    </row>
    <row r="15253" spans="1:1" x14ac:dyDescent="0.25">
      <c r="A15253" s="5"/>
    </row>
    <row r="15254" spans="1:1" x14ac:dyDescent="0.25">
      <c r="A15254" s="5"/>
    </row>
    <row r="15255" spans="1:1" x14ac:dyDescent="0.25">
      <c r="A15255" s="5"/>
    </row>
    <row r="15256" spans="1:1" x14ac:dyDescent="0.25">
      <c r="A15256" s="5"/>
    </row>
    <row r="15257" spans="1:1" x14ac:dyDescent="0.25">
      <c r="A15257" s="5"/>
    </row>
    <row r="15258" spans="1:1" x14ac:dyDescent="0.25">
      <c r="A15258" s="5"/>
    </row>
    <row r="15259" spans="1:1" x14ac:dyDescent="0.25">
      <c r="A15259" s="5"/>
    </row>
    <row r="15260" spans="1:1" x14ac:dyDescent="0.25">
      <c r="A15260" s="5"/>
    </row>
    <row r="15261" spans="1:1" x14ac:dyDescent="0.25">
      <c r="A15261" s="5"/>
    </row>
    <row r="15262" spans="1:1" x14ac:dyDescent="0.25">
      <c r="A15262" s="5"/>
    </row>
    <row r="15263" spans="1:1" x14ac:dyDescent="0.25">
      <c r="A15263" s="5"/>
    </row>
    <row r="15264" spans="1:1" x14ac:dyDescent="0.25">
      <c r="A15264" s="5"/>
    </row>
    <row r="15265" spans="1:1" x14ac:dyDescent="0.25">
      <c r="A15265" s="5"/>
    </row>
    <row r="15266" spans="1:1" x14ac:dyDescent="0.25">
      <c r="A15266" s="5"/>
    </row>
    <row r="15267" spans="1:1" x14ac:dyDescent="0.25">
      <c r="A15267" s="5"/>
    </row>
    <row r="15268" spans="1:1" x14ac:dyDescent="0.25">
      <c r="A15268" s="5"/>
    </row>
    <row r="15269" spans="1:1" x14ac:dyDescent="0.25">
      <c r="A15269" s="5"/>
    </row>
    <row r="15270" spans="1:1" x14ac:dyDescent="0.25">
      <c r="A15270" s="5"/>
    </row>
    <row r="15271" spans="1:1" x14ac:dyDescent="0.25">
      <c r="A15271" s="5"/>
    </row>
    <row r="15272" spans="1:1" x14ac:dyDescent="0.25">
      <c r="A15272" s="5"/>
    </row>
    <row r="15273" spans="1:1" x14ac:dyDescent="0.25">
      <c r="A15273" s="5"/>
    </row>
    <row r="15274" spans="1:1" x14ac:dyDescent="0.25">
      <c r="A15274" s="5"/>
    </row>
    <row r="15275" spans="1:1" x14ac:dyDescent="0.25">
      <c r="A15275" s="5"/>
    </row>
    <row r="15276" spans="1:1" x14ac:dyDescent="0.25">
      <c r="A15276" s="5"/>
    </row>
    <row r="15277" spans="1:1" x14ac:dyDescent="0.25">
      <c r="A15277" s="5"/>
    </row>
    <row r="15278" spans="1:1" x14ac:dyDescent="0.25">
      <c r="A15278" s="5"/>
    </row>
    <row r="15279" spans="1:1" x14ac:dyDescent="0.25">
      <c r="A15279" s="5"/>
    </row>
    <row r="15280" spans="1:1" x14ac:dyDescent="0.25">
      <c r="A15280" s="5"/>
    </row>
    <row r="15281" spans="1:1" x14ac:dyDescent="0.25">
      <c r="A15281" s="5"/>
    </row>
    <row r="15282" spans="1:1" x14ac:dyDescent="0.25">
      <c r="A15282" s="5"/>
    </row>
    <row r="15283" spans="1:1" x14ac:dyDescent="0.25">
      <c r="A15283" s="5"/>
    </row>
    <row r="15284" spans="1:1" x14ac:dyDescent="0.25">
      <c r="A15284" s="5"/>
    </row>
    <row r="15285" spans="1:1" x14ac:dyDescent="0.25">
      <c r="A15285" s="5"/>
    </row>
    <row r="15286" spans="1:1" x14ac:dyDescent="0.25">
      <c r="A15286" s="5"/>
    </row>
    <row r="15287" spans="1:1" x14ac:dyDescent="0.25">
      <c r="A15287" s="5"/>
    </row>
    <row r="15288" spans="1:1" x14ac:dyDescent="0.25">
      <c r="A15288" s="5"/>
    </row>
    <row r="15289" spans="1:1" x14ac:dyDescent="0.25">
      <c r="A15289" s="5"/>
    </row>
    <row r="15290" spans="1:1" x14ac:dyDescent="0.25">
      <c r="A15290" s="5"/>
    </row>
    <row r="15291" spans="1:1" x14ac:dyDescent="0.25">
      <c r="A15291" s="5"/>
    </row>
    <row r="15292" spans="1:1" x14ac:dyDescent="0.25">
      <c r="A15292" s="5"/>
    </row>
    <row r="15293" spans="1:1" x14ac:dyDescent="0.25">
      <c r="A15293" s="5"/>
    </row>
    <row r="15294" spans="1:1" x14ac:dyDescent="0.25">
      <c r="A15294" s="5"/>
    </row>
    <row r="15295" spans="1:1" x14ac:dyDescent="0.25">
      <c r="A15295" s="5"/>
    </row>
    <row r="15296" spans="1:1" x14ac:dyDescent="0.25">
      <c r="A15296" s="5"/>
    </row>
    <row r="15297" spans="1:1" x14ac:dyDescent="0.25">
      <c r="A15297" s="5"/>
    </row>
    <row r="15298" spans="1:1" x14ac:dyDescent="0.25">
      <c r="A15298" s="5"/>
    </row>
    <row r="15299" spans="1:1" x14ac:dyDescent="0.25">
      <c r="A15299" s="5"/>
    </row>
    <row r="15300" spans="1:1" x14ac:dyDescent="0.25">
      <c r="A15300" s="5"/>
    </row>
    <row r="15301" spans="1:1" x14ac:dyDescent="0.25">
      <c r="A15301" s="5"/>
    </row>
    <row r="15302" spans="1:1" x14ac:dyDescent="0.25">
      <c r="A15302" s="5"/>
    </row>
    <row r="15303" spans="1:1" x14ac:dyDescent="0.25">
      <c r="A15303" s="5"/>
    </row>
    <row r="15304" spans="1:1" x14ac:dyDescent="0.25">
      <c r="A15304" s="5"/>
    </row>
    <row r="15305" spans="1:1" x14ac:dyDescent="0.25">
      <c r="A15305" s="5"/>
    </row>
    <row r="15306" spans="1:1" x14ac:dyDescent="0.25">
      <c r="A15306" s="5"/>
    </row>
    <row r="15307" spans="1:1" x14ac:dyDescent="0.25">
      <c r="A15307" s="5"/>
    </row>
    <row r="15308" spans="1:1" x14ac:dyDescent="0.25">
      <c r="A15308" s="5"/>
    </row>
    <row r="15309" spans="1:1" x14ac:dyDescent="0.25">
      <c r="A15309" s="5"/>
    </row>
    <row r="15310" spans="1:1" x14ac:dyDescent="0.25">
      <c r="A15310" s="5"/>
    </row>
    <row r="15311" spans="1:1" x14ac:dyDescent="0.25">
      <c r="A15311" s="5"/>
    </row>
    <row r="15312" spans="1:1" x14ac:dyDescent="0.25">
      <c r="A15312" s="5"/>
    </row>
    <row r="15313" spans="1:1" x14ac:dyDescent="0.25">
      <c r="A15313" s="5"/>
    </row>
    <row r="15314" spans="1:1" x14ac:dyDescent="0.25">
      <c r="A15314" s="5"/>
    </row>
    <row r="15315" spans="1:1" x14ac:dyDescent="0.25">
      <c r="A15315" s="5"/>
    </row>
    <row r="15316" spans="1:1" x14ac:dyDescent="0.25">
      <c r="A15316" s="5"/>
    </row>
    <row r="15317" spans="1:1" x14ac:dyDescent="0.25">
      <c r="A15317" s="5"/>
    </row>
    <row r="15318" spans="1:1" x14ac:dyDescent="0.25">
      <c r="A15318" s="5"/>
    </row>
    <row r="15319" spans="1:1" x14ac:dyDescent="0.25">
      <c r="A15319" s="5"/>
    </row>
    <row r="15320" spans="1:1" x14ac:dyDescent="0.25">
      <c r="A15320" s="5"/>
    </row>
    <row r="15321" spans="1:1" x14ac:dyDescent="0.25">
      <c r="A15321" s="5"/>
    </row>
    <row r="15322" spans="1:1" x14ac:dyDescent="0.25">
      <c r="A15322" s="5"/>
    </row>
    <row r="15323" spans="1:1" x14ac:dyDescent="0.25">
      <c r="A15323" s="5"/>
    </row>
    <row r="15324" spans="1:1" x14ac:dyDescent="0.25">
      <c r="A15324" s="5"/>
    </row>
    <row r="15325" spans="1:1" x14ac:dyDescent="0.25">
      <c r="A15325" s="5"/>
    </row>
    <row r="15326" spans="1:1" x14ac:dyDescent="0.25">
      <c r="A15326" s="5"/>
    </row>
    <row r="15327" spans="1:1" x14ac:dyDescent="0.25">
      <c r="A15327" s="5"/>
    </row>
    <row r="15328" spans="1:1" x14ac:dyDescent="0.25">
      <c r="A15328" s="5"/>
    </row>
    <row r="15329" spans="1:1" x14ac:dyDescent="0.25">
      <c r="A15329" s="5"/>
    </row>
    <row r="15330" spans="1:1" x14ac:dyDescent="0.25">
      <c r="A15330" s="5"/>
    </row>
    <row r="15331" spans="1:1" x14ac:dyDescent="0.25">
      <c r="A15331" s="5"/>
    </row>
    <row r="15332" spans="1:1" x14ac:dyDescent="0.25">
      <c r="A15332" s="5"/>
    </row>
    <row r="15333" spans="1:1" x14ac:dyDescent="0.25">
      <c r="A15333" s="5"/>
    </row>
    <row r="15334" spans="1:1" x14ac:dyDescent="0.25">
      <c r="A15334" s="5"/>
    </row>
    <row r="15335" spans="1:1" x14ac:dyDescent="0.25">
      <c r="A15335" s="5"/>
    </row>
    <row r="15336" spans="1:1" x14ac:dyDescent="0.25">
      <c r="A15336" s="5"/>
    </row>
    <row r="15337" spans="1:1" x14ac:dyDescent="0.25">
      <c r="A15337" s="5"/>
    </row>
    <row r="15338" spans="1:1" x14ac:dyDescent="0.25">
      <c r="A15338" s="5"/>
    </row>
    <row r="15339" spans="1:1" x14ac:dyDescent="0.25">
      <c r="A15339" s="5"/>
    </row>
    <row r="15340" spans="1:1" x14ac:dyDescent="0.25">
      <c r="A15340" s="5"/>
    </row>
    <row r="15341" spans="1:1" x14ac:dyDescent="0.25">
      <c r="A15341" s="5"/>
    </row>
    <row r="15342" spans="1:1" x14ac:dyDescent="0.25">
      <c r="A15342" s="5"/>
    </row>
    <row r="15343" spans="1:1" x14ac:dyDescent="0.25">
      <c r="A15343" s="5"/>
    </row>
    <row r="15344" spans="1:1" x14ac:dyDescent="0.25">
      <c r="A15344" s="5"/>
    </row>
    <row r="15345" spans="1:1" x14ac:dyDescent="0.25">
      <c r="A15345" s="5"/>
    </row>
    <row r="15346" spans="1:1" x14ac:dyDescent="0.25">
      <c r="A15346" s="5"/>
    </row>
    <row r="15347" spans="1:1" x14ac:dyDescent="0.25">
      <c r="A15347" s="5"/>
    </row>
    <row r="15348" spans="1:1" x14ac:dyDescent="0.25">
      <c r="A15348" s="5"/>
    </row>
    <row r="15349" spans="1:1" x14ac:dyDescent="0.25">
      <c r="A15349" s="5"/>
    </row>
    <row r="15350" spans="1:1" x14ac:dyDescent="0.25">
      <c r="A15350" s="5"/>
    </row>
    <row r="15351" spans="1:1" x14ac:dyDescent="0.25">
      <c r="A15351" s="5"/>
    </row>
    <row r="15352" spans="1:1" x14ac:dyDescent="0.25">
      <c r="A15352" s="5"/>
    </row>
    <row r="15353" spans="1:1" x14ac:dyDescent="0.25">
      <c r="A15353" s="5"/>
    </row>
    <row r="15354" spans="1:1" x14ac:dyDescent="0.25">
      <c r="A15354" s="5"/>
    </row>
    <row r="15355" spans="1:1" x14ac:dyDescent="0.25">
      <c r="A15355" s="5"/>
    </row>
    <row r="15356" spans="1:1" x14ac:dyDescent="0.25">
      <c r="A15356" s="5"/>
    </row>
    <row r="15357" spans="1:1" x14ac:dyDescent="0.25">
      <c r="A15357" s="5"/>
    </row>
    <row r="15358" spans="1:1" x14ac:dyDescent="0.25">
      <c r="A15358" s="5"/>
    </row>
    <row r="15359" spans="1:1" x14ac:dyDescent="0.25">
      <c r="A15359" s="5"/>
    </row>
    <row r="15360" spans="1:1" x14ac:dyDescent="0.25">
      <c r="A15360" s="5"/>
    </row>
    <row r="15361" spans="1:1" x14ac:dyDescent="0.25">
      <c r="A15361" s="5"/>
    </row>
    <row r="15362" spans="1:1" x14ac:dyDescent="0.25">
      <c r="A15362" s="5"/>
    </row>
    <row r="15363" spans="1:1" x14ac:dyDescent="0.25">
      <c r="A15363" s="5"/>
    </row>
    <row r="15364" spans="1:1" x14ac:dyDescent="0.25">
      <c r="A15364" s="5"/>
    </row>
    <row r="15365" spans="1:1" x14ac:dyDescent="0.25">
      <c r="A15365" s="5"/>
    </row>
    <row r="15366" spans="1:1" x14ac:dyDescent="0.25">
      <c r="A15366" s="5"/>
    </row>
    <row r="15367" spans="1:1" x14ac:dyDescent="0.25">
      <c r="A15367" s="5"/>
    </row>
    <row r="15368" spans="1:1" x14ac:dyDescent="0.25">
      <c r="A15368" s="5"/>
    </row>
    <row r="15369" spans="1:1" x14ac:dyDescent="0.25">
      <c r="A15369" s="5"/>
    </row>
    <row r="15370" spans="1:1" x14ac:dyDescent="0.25">
      <c r="A15370" s="5"/>
    </row>
    <row r="15371" spans="1:1" x14ac:dyDescent="0.25">
      <c r="A15371" s="5"/>
    </row>
    <row r="15372" spans="1:1" x14ac:dyDescent="0.25">
      <c r="A15372" s="5"/>
    </row>
    <row r="15373" spans="1:1" x14ac:dyDescent="0.25">
      <c r="A15373" s="5"/>
    </row>
    <row r="15374" spans="1:1" x14ac:dyDescent="0.25">
      <c r="A15374" s="5"/>
    </row>
    <row r="15375" spans="1:1" x14ac:dyDescent="0.25">
      <c r="A15375" s="5"/>
    </row>
    <row r="15376" spans="1:1" x14ac:dyDescent="0.25">
      <c r="A15376" s="5"/>
    </row>
    <row r="15377" spans="1:1" x14ac:dyDescent="0.25">
      <c r="A15377" s="5"/>
    </row>
    <row r="15378" spans="1:1" x14ac:dyDescent="0.25">
      <c r="A15378" s="5"/>
    </row>
    <row r="15379" spans="1:1" x14ac:dyDescent="0.25">
      <c r="A15379" s="5"/>
    </row>
    <row r="15380" spans="1:1" x14ac:dyDescent="0.25">
      <c r="A15380" s="5"/>
    </row>
    <row r="15381" spans="1:1" x14ac:dyDescent="0.25">
      <c r="A15381" s="5"/>
    </row>
    <row r="15382" spans="1:1" x14ac:dyDescent="0.25">
      <c r="A15382" s="5"/>
    </row>
    <row r="15383" spans="1:1" x14ac:dyDescent="0.25">
      <c r="A15383" s="5"/>
    </row>
    <row r="15384" spans="1:1" x14ac:dyDescent="0.25">
      <c r="A15384" s="5"/>
    </row>
    <row r="15385" spans="1:1" x14ac:dyDescent="0.25">
      <c r="A15385" s="5"/>
    </row>
    <row r="15386" spans="1:1" x14ac:dyDescent="0.25">
      <c r="A15386" s="5"/>
    </row>
    <row r="15387" spans="1:1" x14ac:dyDescent="0.25">
      <c r="A15387" s="5"/>
    </row>
    <row r="15388" spans="1:1" x14ac:dyDescent="0.25">
      <c r="A15388" s="5"/>
    </row>
    <row r="15389" spans="1:1" x14ac:dyDescent="0.25">
      <c r="A15389" s="5"/>
    </row>
    <row r="15390" spans="1:1" x14ac:dyDescent="0.25">
      <c r="A15390" s="5"/>
    </row>
    <row r="15391" spans="1:1" x14ac:dyDescent="0.25">
      <c r="A15391" s="5"/>
    </row>
    <row r="15392" spans="1:1" x14ac:dyDescent="0.25">
      <c r="A15392" s="5"/>
    </row>
    <row r="15393" spans="1:1" x14ac:dyDescent="0.25">
      <c r="A15393" s="5"/>
    </row>
    <row r="15394" spans="1:1" x14ac:dyDescent="0.25">
      <c r="A15394" s="5"/>
    </row>
    <row r="15395" spans="1:1" x14ac:dyDescent="0.25">
      <c r="A15395" s="5"/>
    </row>
    <row r="15396" spans="1:1" x14ac:dyDescent="0.25">
      <c r="A15396" s="5"/>
    </row>
    <row r="15397" spans="1:1" x14ac:dyDescent="0.25">
      <c r="A15397" s="5"/>
    </row>
    <row r="15398" spans="1:1" x14ac:dyDescent="0.25">
      <c r="A15398" s="5"/>
    </row>
    <row r="15399" spans="1:1" x14ac:dyDescent="0.25">
      <c r="A15399" s="5"/>
    </row>
    <row r="15400" spans="1:1" x14ac:dyDescent="0.25">
      <c r="A15400" s="5"/>
    </row>
    <row r="15401" spans="1:1" x14ac:dyDescent="0.25">
      <c r="A15401" s="5"/>
    </row>
    <row r="15402" spans="1:1" x14ac:dyDescent="0.25">
      <c r="A15402" s="5"/>
    </row>
    <row r="15403" spans="1:1" x14ac:dyDescent="0.25">
      <c r="A15403" s="5"/>
    </row>
    <row r="15404" spans="1:1" x14ac:dyDescent="0.25">
      <c r="A15404" s="5"/>
    </row>
    <row r="15405" spans="1:1" x14ac:dyDescent="0.25">
      <c r="A15405" s="5"/>
    </row>
    <row r="15406" spans="1:1" x14ac:dyDescent="0.25">
      <c r="A15406" s="5"/>
    </row>
    <row r="15407" spans="1:1" x14ac:dyDescent="0.25">
      <c r="A15407" s="5"/>
    </row>
    <row r="15408" spans="1:1" x14ac:dyDescent="0.25">
      <c r="A15408" s="5"/>
    </row>
    <row r="15409" spans="1:1" x14ac:dyDescent="0.25">
      <c r="A15409" s="5"/>
    </row>
    <row r="15410" spans="1:1" x14ac:dyDescent="0.25">
      <c r="A15410" s="5"/>
    </row>
    <row r="15411" spans="1:1" x14ac:dyDescent="0.25">
      <c r="A15411" s="5"/>
    </row>
    <row r="15412" spans="1:1" x14ac:dyDescent="0.25">
      <c r="A15412" s="5"/>
    </row>
    <row r="15413" spans="1:1" x14ac:dyDescent="0.25">
      <c r="A15413" s="5"/>
    </row>
    <row r="15414" spans="1:1" x14ac:dyDescent="0.25">
      <c r="A15414" s="5"/>
    </row>
    <row r="15415" spans="1:1" x14ac:dyDescent="0.25">
      <c r="A15415" s="5"/>
    </row>
    <row r="15416" spans="1:1" x14ac:dyDescent="0.25">
      <c r="A15416" s="5"/>
    </row>
    <row r="15417" spans="1:1" x14ac:dyDescent="0.25">
      <c r="A15417" s="5"/>
    </row>
    <row r="15418" spans="1:1" x14ac:dyDescent="0.25">
      <c r="A15418" s="5"/>
    </row>
    <row r="15419" spans="1:1" x14ac:dyDescent="0.25">
      <c r="A15419" s="5"/>
    </row>
    <row r="15420" spans="1:1" x14ac:dyDescent="0.25">
      <c r="A15420" s="5"/>
    </row>
    <row r="15421" spans="1:1" x14ac:dyDescent="0.25">
      <c r="A15421" s="5"/>
    </row>
    <row r="15422" spans="1:1" x14ac:dyDescent="0.25">
      <c r="A15422" s="5"/>
    </row>
    <row r="15423" spans="1:1" x14ac:dyDescent="0.25">
      <c r="A15423" s="5"/>
    </row>
    <row r="15424" spans="1:1" x14ac:dyDescent="0.25">
      <c r="A15424" s="5"/>
    </row>
    <row r="15425" spans="1:1" x14ac:dyDescent="0.25">
      <c r="A15425" s="5"/>
    </row>
    <row r="15426" spans="1:1" x14ac:dyDescent="0.25">
      <c r="A15426" s="5"/>
    </row>
    <row r="15427" spans="1:1" x14ac:dyDescent="0.25">
      <c r="A15427" s="5"/>
    </row>
    <row r="15428" spans="1:1" x14ac:dyDescent="0.25">
      <c r="A15428" s="5"/>
    </row>
    <row r="15429" spans="1:1" x14ac:dyDescent="0.25">
      <c r="A15429" s="5"/>
    </row>
    <row r="15430" spans="1:1" x14ac:dyDescent="0.25">
      <c r="A15430" s="5"/>
    </row>
    <row r="15431" spans="1:1" x14ac:dyDescent="0.25">
      <c r="A15431" s="5"/>
    </row>
    <row r="15432" spans="1:1" x14ac:dyDescent="0.25">
      <c r="A15432" s="5"/>
    </row>
    <row r="15433" spans="1:1" x14ac:dyDescent="0.25">
      <c r="A15433" s="5"/>
    </row>
    <row r="15434" spans="1:1" x14ac:dyDescent="0.25">
      <c r="A15434" s="5"/>
    </row>
    <row r="15435" spans="1:1" x14ac:dyDescent="0.25">
      <c r="A15435" s="5"/>
    </row>
    <row r="15436" spans="1:1" x14ac:dyDescent="0.25">
      <c r="A15436" s="5"/>
    </row>
    <row r="15437" spans="1:1" x14ac:dyDescent="0.25">
      <c r="A15437" s="5"/>
    </row>
    <row r="15438" spans="1:1" x14ac:dyDescent="0.25">
      <c r="A15438" s="5"/>
    </row>
    <row r="15439" spans="1:1" x14ac:dyDescent="0.25">
      <c r="A15439" s="5"/>
    </row>
    <row r="15440" spans="1:1" x14ac:dyDescent="0.25">
      <c r="A15440" s="5"/>
    </row>
    <row r="15441" spans="1:1" x14ac:dyDescent="0.25">
      <c r="A15441" s="5"/>
    </row>
    <row r="15442" spans="1:1" x14ac:dyDescent="0.25">
      <c r="A15442" s="5"/>
    </row>
    <row r="15443" spans="1:1" x14ac:dyDescent="0.25">
      <c r="A15443" s="5"/>
    </row>
    <row r="15444" spans="1:1" x14ac:dyDescent="0.25">
      <c r="A15444" s="5"/>
    </row>
    <row r="15445" spans="1:1" x14ac:dyDescent="0.25">
      <c r="A15445" s="5"/>
    </row>
    <row r="15446" spans="1:1" x14ac:dyDescent="0.25">
      <c r="A15446" s="5"/>
    </row>
    <row r="15447" spans="1:1" x14ac:dyDescent="0.25">
      <c r="A15447" s="5"/>
    </row>
    <row r="15448" spans="1:1" x14ac:dyDescent="0.25">
      <c r="A15448" s="5"/>
    </row>
    <row r="15449" spans="1:1" x14ac:dyDescent="0.25">
      <c r="A15449" s="5"/>
    </row>
    <row r="15450" spans="1:1" x14ac:dyDescent="0.25">
      <c r="A15450" s="5"/>
    </row>
    <row r="15451" spans="1:1" x14ac:dyDescent="0.25">
      <c r="A15451" s="5"/>
    </row>
    <row r="15452" spans="1:1" x14ac:dyDescent="0.25">
      <c r="A15452" s="5"/>
    </row>
    <row r="15453" spans="1:1" x14ac:dyDescent="0.25">
      <c r="A15453" s="5"/>
    </row>
    <row r="15454" spans="1:1" x14ac:dyDescent="0.25">
      <c r="A15454" s="5"/>
    </row>
    <row r="15455" spans="1:1" x14ac:dyDescent="0.25">
      <c r="A15455" s="5"/>
    </row>
    <row r="15456" spans="1:1" x14ac:dyDescent="0.25">
      <c r="A15456" s="5"/>
    </row>
    <row r="15457" spans="1:1" x14ac:dyDescent="0.25">
      <c r="A15457" s="5"/>
    </row>
    <row r="15458" spans="1:1" x14ac:dyDescent="0.25">
      <c r="A15458" s="5"/>
    </row>
    <row r="15459" spans="1:1" x14ac:dyDescent="0.25">
      <c r="A15459" s="5"/>
    </row>
    <row r="15460" spans="1:1" x14ac:dyDescent="0.25">
      <c r="A15460" s="5"/>
    </row>
    <row r="15461" spans="1:1" x14ac:dyDescent="0.25">
      <c r="A15461" s="5"/>
    </row>
    <row r="15462" spans="1:1" x14ac:dyDescent="0.25">
      <c r="A15462" s="5"/>
    </row>
    <row r="15463" spans="1:1" x14ac:dyDescent="0.25">
      <c r="A15463" s="5"/>
    </row>
    <row r="15464" spans="1:1" x14ac:dyDescent="0.25">
      <c r="A15464" s="5"/>
    </row>
    <row r="15465" spans="1:1" x14ac:dyDescent="0.25">
      <c r="A15465" s="5"/>
    </row>
    <row r="15466" spans="1:1" x14ac:dyDescent="0.25">
      <c r="A15466" s="5"/>
    </row>
    <row r="15467" spans="1:1" x14ac:dyDescent="0.25">
      <c r="A15467" s="5"/>
    </row>
    <row r="15468" spans="1:1" x14ac:dyDescent="0.25">
      <c r="A15468" s="5"/>
    </row>
    <row r="15469" spans="1:1" x14ac:dyDescent="0.25">
      <c r="A15469" s="5"/>
    </row>
    <row r="15470" spans="1:1" x14ac:dyDescent="0.25">
      <c r="A15470" s="5"/>
    </row>
    <row r="15471" spans="1:1" x14ac:dyDescent="0.25">
      <c r="A15471" s="5"/>
    </row>
    <row r="15472" spans="1:1" x14ac:dyDescent="0.25">
      <c r="A15472" s="5"/>
    </row>
    <row r="15473" spans="1:1" x14ac:dyDescent="0.25">
      <c r="A15473" s="5"/>
    </row>
    <row r="15474" spans="1:1" x14ac:dyDescent="0.25">
      <c r="A15474" s="5"/>
    </row>
    <row r="15475" spans="1:1" x14ac:dyDescent="0.25">
      <c r="A15475" s="5"/>
    </row>
    <row r="15476" spans="1:1" x14ac:dyDescent="0.25">
      <c r="A15476" s="5"/>
    </row>
    <row r="15477" spans="1:1" x14ac:dyDescent="0.25">
      <c r="A15477" s="5"/>
    </row>
    <row r="15478" spans="1:1" x14ac:dyDescent="0.25">
      <c r="A15478" s="5"/>
    </row>
    <row r="15479" spans="1:1" x14ac:dyDescent="0.25">
      <c r="A15479" s="5"/>
    </row>
    <row r="15480" spans="1:1" x14ac:dyDescent="0.25">
      <c r="A15480" s="5"/>
    </row>
    <row r="15481" spans="1:1" x14ac:dyDescent="0.25">
      <c r="A15481" s="5"/>
    </row>
    <row r="15482" spans="1:1" x14ac:dyDescent="0.25">
      <c r="A15482" s="5"/>
    </row>
    <row r="15483" spans="1:1" x14ac:dyDescent="0.25">
      <c r="A15483" s="5"/>
    </row>
    <row r="15484" spans="1:1" x14ac:dyDescent="0.25">
      <c r="A15484" s="5"/>
    </row>
    <row r="15485" spans="1:1" x14ac:dyDescent="0.25">
      <c r="A15485" s="5"/>
    </row>
    <row r="15486" spans="1:1" x14ac:dyDescent="0.25">
      <c r="A15486" s="5"/>
    </row>
    <row r="15487" spans="1:1" x14ac:dyDescent="0.25">
      <c r="A15487" s="5"/>
    </row>
    <row r="15488" spans="1:1" x14ac:dyDescent="0.25">
      <c r="A15488" s="5"/>
    </row>
    <row r="15489" spans="1:1" x14ac:dyDescent="0.25">
      <c r="A15489" s="5"/>
    </row>
    <row r="15490" spans="1:1" x14ac:dyDescent="0.25">
      <c r="A15490" s="5"/>
    </row>
    <row r="15491" spans="1:1" x14ac:dyDescent="0.25">
      <c r="A15491" s="5"/>
    </row>
    <row r="15492" spans="1:1" x14ac:dyDescent="0.25">
      <c r="A15492" s="5"/>
    </row>
    <row r="15493" spans="1:1" x14ac:dyDescent="0.25">
      <c r="A15493" s="5"/>
    </row>
    <row r="15494" spans="1:1" x14ac:dyDescent="0.25">
      <c r="A15494" s="5"/>
    </row>
    <row r="15495" spans="1:1" x14ac:dyDescent="0.25">
      <c r="A15495" s="5"/>
    </row>
    <row r="15496" spans="1:1" x14ac:dyDescent="0.25">
      <c r="A15496" s="5"/>
    </row>
    <row r="15497" spans="1:1" x14ac:dyDescent="0.25">
      <c r="A15497" s="5"/>
    </row>
    <row r="15498" spans="1:1" x14ac:dyDescent="0.25">
      <c r="A15498" s="5"/>
    </row>
    <row r="15499" spans="1:1" x14ac:dyDescent="0.25">
      <c r="A15499" s="5"/>
    </row>
    <row r="15500" spans="1:1" x14ac:dyDescent="0.25">
      <c r="A15500" s="5"/>
    </row>
    <row r="15501" spans="1:1" x14ac:dyDescent="0.25">
      <c r="A15501" s="5"/>
    </row>
    <row r="15502" spans="1:1" x14ac:dyDescent="0.25">
      <c r="A15502" s="5"/>
    </row>
    <row r="15503" spans="1:1" x14ac:dyDescent="0.25">
      <c r="A15503" s="5"/>
    </row>
    <row r="15504" spans="1:1" x14ac:dyDescent="0.25">
      <c r="A15504" s="5"/>
    </row>
    <row r="15505" spans="1:1" x14ac:dyDescent="0.25">
      <c r="A15505" s="5"/>
    </row>
    <row r="15506" spans="1:1" x14ac:dyDescent="0.25">
      <c r="A15506" s="5"/>
    </row>
    <row r="15507" spans="1:1" x14ac:dyDescent="0.25">
      <c r="A15507" s="5"/>
    </row>
    <row r="15508" spans="1:1" x14ac:dyDescent="0.25">
      <c r="A15508" s="5"/>
    </row>
    <row r="15509" spans="1:1" x14ac:dyDescent="0.25">
      <c r="A15509" s="5"/>
    </row>
    <row r="15510" spans="1:1" x14ac:dyDescent="0.25">
      <c r="A15510" s="5"/>
    </row>
    <row r="15511" spans="1:1" x14ac:dyDescent="0.25">
      <c r="A15511" s="5"/>
    </row>
    <row r="15512" spans="1:1" x14ac:dyDescent="0.25">
      <c r="A15512" s="5"/>
    </row>
    <row r="15513" spans="1:1" x14ac:dyDescent="0.25">
      <c r="A15513" s="5"/>
    </row>
    <row r="15514" spans="1:1" x14ac:dyDescent="0.25">
      <c r="A15514" s="5"/>
    </row>
    <row r="15515" spans="1:1" x14ac:dyDescent="0.25">
      <c r="A15515" s="5"/>
    </row>
    <row r="15516" spans="1:1" x14ac:dyDescent="0.25">
      <c r="A15516" s="5"/>
    </row>
    <row r="15517" spans="1:1" x14ac:dyDescent="0.25">
      <c r="A15517" s="5"/>
    </row>
    <row r="15518" spans="1:1" x14ac:dyDescent="0.25">
      <c r="A15518" s="5"/>
    </row>
    <row r="15519" spans="1:1" x14ac:dyDescent="0.25">
      <c r="A15519" s="5"/>
    </row>
    <row r="15520" spans="1:1" x14ac:dyDescent="0.25">
      <c r="A15520" s="5"/>
    </row>
    <row r="15521" spans="1:1" x14ac:dyDescent="0.25">
      <c r="A15521" s="5"/>
    </row>
    <row r="15522" spans="1:1" x14ac:dyDescent="0.25">
      <c r="A15522" s="5"/>
    </row>
    <row r="15523" spans="1:1" x14ac:dyDescent="0.25">
      <c r="A15523" s="5"/>
    </row>
    <row r="15524" spans="1:1" x14ac:dyDescent="0.25">
      <c r="A15524" s="5"/>
    </row>
    <row r="15525" spans="1:1" x14ac:dyDescent="0.25">
      <c r="A15525" s="5"/>
    </row>
    <row r="15526" spans="1:1" x14ac:dyDescent="0.25">
      <c r="A15526" s="5"/>
    </row>
    <row r="15527" spans="1:1" x14ac:dyDescent="0.25">
      <c r="A15527" s="5"/>
    </row>
    <row r="15528" spans="1:1" x14ac:dyDescent="0.25">
      <c r="A15528" s="5"/>
    </row>
    <row r="15529" spans="1:1" x14ac:dyDescent="0.25">
      <c r="A15529" s="5"/>
    </row>
    <row r="15530" spans="1:1" x14ac:dyDescent="0.25">
      <c r="A15530" s="5"/>
    </row>
    <row r="15531" spans="1:1" x14ac:dyDescent="0.25">
      <c r="A15531" s="5"/>
    </row>
    <row r="15532" spans="1:1" x14ac:dyDescent="0.25">
      <c r="A15532" s="5"/>
    </row>
    <row r="15533" spans="1:1" x14ac:dyDescent="0.25">
      <c r="A15533" s="5"/>
    </row>
    <row r="15534" spans="1:1" x14ac:dyDescent="0.25">
      <c r="A15534" s="5"/>
    </row>
    <row r="15535" spans="1:1" x14ac:dyDescent="0.25">
      <c r="A15535" s="5"/>
    </row>
    <row r="15536" spans="1:1" x14ac:dyDescent="0.25">
      <c r="A15536" s="5"/>
    </row>
    <row r="15537" spans="1:1" x14ac:dyDescent="0.25">
      <c r="A15537" s="5"/>
    </row>
    <row r="15538" spans="1:1" x14ac:dyDescent="0.25">
      <c r="A15538" s="5"/>
    </row>
    <row r="15539" spans="1:1" x14ac:dyDescent="0.25">
      <c r="A15539" s="5"/>
    </row>
    <row r="15540" spans="1:1" x14ac:dyDescent="0.25">
      <c r="A15540" s="5"/>
    </row>
    <row r="15541" spans="1:1" x14ac:dyDescent="0.25">
      <c r="A15541" s="5"/>
    </row>
    <row r="15542" spans="1:1" x14ac:dyDescent="0.25">
      <c r="A15542" s="5"/>
    </row>
    <row r="15543" spans="1:1" x14ac:dyDescent="0.25">
      <c r="A15543" s="5"/>
    </row>
    <row r="15544" spans="1:1" x14ac:dyDescent="0.25">
      <c r="A15544" s="5"/>
    </row>
    <row r="15545" spans="1:1" x14ac:dyDescent="0.25">
      <c r="A15545" s="5"/>
    </row>
    <row r="15546" spans="1:1" x14ac:dyDescent="0.25">
      <c r="A15546" s="5"/>
    </row>
    <row r="15547" spans="1:1" x14ac:dyDescent="0.25">
      <c r="A15547" s="5"/>
    </row>
    <row r="15548" spans="1:1" x14ac:dyDescent="0.25">
      <c r="A15548" s="5"/>
    </row>
    <row r="15549" spans="1:1" x14ac:dyDescent="0.25">
      <c r="A15549" s="5"/>
    </row>
    <row r="15550" spans="1:1" x14ac:dyDescent="0.25">
      <c r="A15550" s="5"/>
    </row>
    <row r="15551" spans="1:1" x14ac:dyDescent="0.25">
      <c r="A15551" s="5"/>
    </row>
    <row r="15552" spans="1:1" x14ac:dyDescent="0.25">
      <c r="A15552" s="5"/>
    </row>
    <row r="15553" spans="1:1" x14ac:dyDescent="0.25">
      <c r="A15553" s="5"/>
    </row>
    <row r="15554" spans="1:1" x14ac:dyDescent="0.25">
      <c r="A15554" s="5"/>
    </row>
    <row r="15555" spans="1:1" x14ac:dyDescent="0.25">
      <c r="A15555" s="5"/>
    </row>
    <row r="15556" spans="1:1" x14ac:dyDescent="0.25">
      <c r="A15556" s="5"/>
    </row>
    <row r="15557" spans="1:1" x14ac:dyDescent="0.25">
      <c r="A15557" s="5"/>
    </row>
    <row r="15558" spans="1:1" x14ac:dyDescent="0.25">
      <c r="A15558" s="5"/>
    </row>
    <row r="15559" spans="1:1" x14ac:dyDescent="0.25">
      <c r="A15559" s="5"/>
    </row>
    <row r="15560" spans="1:1" x14ac:dyDescent="0.25">
      <c r="A15560" s="5"/>
    </row>
    <row r="15561" spans="1:1" x14ac:dyDescent="0.25">
      <c r="A15561" s="5"/>
    </row>
    <row r="15562" spans="1:1" x14ac:dyDescent="0.25">
      <c r="A15562" s="5"/>
    </row>
    <row r="15563" spans="1:1" x14ac:dyDescent="0.25">
      <c r="A15563" s="5"/>
    </row>
    <row r="15564" spans="1:1" x14ac:dyDescent="0.25">
      <c r="A15564" s="5"/>
    </row>
    <row r="15565" spans="1:1" x14ac:dyDescent="0.25">
      <c r="A15565" s="5"/>
    </row>
    <row r="15566" spans="1:1" x14ac:dyDescent="0.25">
      <c r="A15566" s="5"/>
    </row>
    <row r="15567" spans="1:1" x14ac:dyDescent="0.25">
      <c r="A15567" s="5"/>
    </row>
    <row r="15568" spans="1:1" x14ac:dyDescent="0.25">
      <c r="A15568" s="5"/>
    </row>
    <row r="15569" spans="1:1" x14ac:dyDescent="0.25">
      <c r="A15569" s="5"/>
    </row>
    <row r="15570" spans="1:1" x14ac:dyDescent="0.25">
      <c r="A15570" s="5"/>
    </row>
    <row r="15571" spans="1:1" x14ac:dyDescent="0.25">
      <c r="A15571" s="5"/>
    </row>
    <row r="15572" spans="1:1" x14ac:dyDescent="0.25">
      <c r="A15572" s="5"/>
    </row>
    <row r="15573" spans="1:1" x14ac:dyDescent="0.25">
      <c r="A15573" s="5"/>
    </row>
    <row r="15574" spans="1:1" x14ac:dyDescent="0.25">
      <c r="A15574" s="5"/>
    </row>
    <row r="15575" spans="1:1" x14ac:dyDescent="0.25">
      <c r="A15575" s="5"/>
    </row>
    <row r="15576" spans="1:1" x14ac:dyDescent="0.25">
      <c r="A15576" s="5"/>
    </row>
    <row r="15577" spans="1:1" x14ac:dyDescent="0.25">
      <c r="A15577" s="5"/>
    </row>
    <row r="15578" spans="1:1" x14ac:dyDescent="0.25">
      <c r="A15578" s="5"/>
    </row>
    <row r="15579" spans="1:1" x14ac:dyDescent="0.25">
      <c r="A15579" s="5"/>
    </row>
    <row r="15580" spans="1:1" x14ac:dyDescent="0.25">
      <c r="A15580" s="5"/>
    </row>
    <row r="15581" spans="1:1" x14ac:dyDescent="0.25">
      <c r="A15581" s="5"/>
    </row>
    <row r="15582" spans="1:1" x14ac:dyDescent="0.25">
      <c r="A15582" s="5"/>
    </row>
    <row r="15583" spans="1:1" x14ac:dyDescent="0.25">
      <c r="A15583" s="5"/>
    </row>
    <row r="15584" spans="1:1" x14ac:dyDescent="0.25">
      <c r="A15584" s="5"/>
    </row>
    <row r="15585" spans="1:1" x14ac:dyDescent="0.25">
      <c r="A15585" s="5"/>
    </row>
    <row r="15586" spans="1:1" x14ac:dyDescent="0.25">
      <c r="A15586" s="5"/>
    </row>
    <row r="15587" spans="1:1" x14ac:dyDescent="0.25">
      <c r="A15587" s="5"/>
    </row>
    <row r="15588" spans="1:1" x14ac:dyDescent="0.25">
      <c r="A15588" s="5"/>
    </row>
    <row r="15589" spans="1:1" x14ac:dyDescent="0.25">
      <c r="A15589" s="5"/>
    </row>
    <row r="15590" spans="1:1" x14ac:dyDescent="0.25">
      <c r="A15590" s="5"/>
    </row>
    <row r="15591" spans="1:1" x14ac:dyDescent="0.25">
      <c r="A15591" s="5"/>
    </row>
    <row r="15592" spans="1:1" x14ac:dyDescent="0.25">
      <c r="A15592" s="5"/>
    </row>
    <row r="15593" spans="1:1" x14ac:dyDescent="0.25">
      <c r="A15593" s="5"/>
    </row>
    <row r="15594" spans="1:1" x14ac:dyDescent="0.25">
      <c r="A15594" s="5"/>
    </row>
    <row r="15595" spans="1:1" x14ac:dyDescent="0.25">
      <c r="A15595" s="5"/>
    </row>
    <row r="15596" spans="1:1" x14ac:dyDescent="0.25">
      <c r="A15596" s="5"/>
    </row>
    <row r="15597" spans="1:1" x14ac:dyDescent="0.25">
      <c r="A15597" s="5"/>
    </row>
    <row r="15598" spans="1:1" x14ac:dyDescent="0.25">
      <c r="A15598" s="5"/>
    </row>
    <row r="15599" spans="1:1" x14ac:dyDescent="0.25">
      <c r="A15599" s="5"/>
    </row>
    <row r="15600" spans="1:1" x14ac:dyDescent="0.25">
      <c r="A15600" s="5"/>
    </row>
    <row r="15601" spans="1:1" x14ac:dyDescent="0.25">
      <c r="A15601" s="5"/>
    </row>
    <row r="15602" spans="1:1" x14ac:dyDescent="0.25">
      <c r="A15602" s="5"/>
    </row>
    <row r="15603" spans="1:1" x14ac:dyDescent="0.25">
      <c r="A15603" s="5"/>
    </row>
    <row r="15604" spans="1:1" x14ac:dyDescent="0.25">
      <c r="A15604" s="5"/>
    </row>
    <row r="15605" spans="1:1" x14ac:dyDescent="0.25">
      <c r="A15605" s="5"/>
    </row>
    <row r="15606" spans="1:1" x14ac:dyDescent="0.25">
      <c r="A15606" s="5"/>
    </row>
    <row r="15607" spans="1:1" x14ac:dyDescent="0.25">
      <c r="A15607" s="5"/>
    </row>
    <row r="15608" spans="1:1" x14ac:dyDescent="0.25">
      <c r="A15608" s="5"/>
    </row>
    <row r="15609" spans="1:1" x14ac:dyDescent="0.25">
      <c r="A15609" s="5"/>
    </row>
    <row r="15610" spans="1:1" x14ac:dyDescent="0.25">
      <c r="A15610" s="5"/>
    </row>
    <row r="15611" spans="1:1" x14ac:dyDescent="0.25">
      <c r="A15611" s="5"/>
    </row>
    <row r="15612" spans="1:1" x14ac:dyDescent="0.25">
      <c r="A15612" s="5"/>
    </row>
    <row r="15613" spans="1:1" x14ac:dyDescent="0.25">
      <c r="A15613" s="5"/>
    </row>
    <row r="15614" spans="1:1" x14ac:dyDescent="0.25">
      <c r="A15614" s="5"/>
    </row>
    <row r="15615" spans="1:1" x14ac:dyDescent="0.25">
      <c r="A15615" s="5"/>
    </row>
    <row r="15616" spans="1:1" x14ac:dyDescent="0.25">
      <c r="A15616" s="5"/>
    </row>
    <row r="15617" spans="1:1" x14ac:dyDescent="0.25">
      <c r="A15617" s="5"/>
    </row>
    <row r="15618" spans="1:1" x14ac:dyDescent="0.25">
      <c r="A15618" s="5"/>
    </row>
    <row r="15619" spans="1:1" x14ac:dyDescent="0.25">
      <c r="A15619" s="5"/>
    </row>
    <row r="15620" spans="1:1" x14ac:dyDescent="0.25">
      <c r="A15620" s="5"/>
    </row>
    <row r="15621" spans="1:1" x14ac:dyDescent="0.25">
      <c r="A15621" s="5"/>
    </row>
    <row r="15622" spans="1:1" x14ac:dyDescent="0.25">
      <c r="A15622" s="5"/>
    </row>
    <row r="15623" spans="1:1" x14ac:dyDescent="0.25">
      <c r="A15623" s="5"/>
    </row>
    <row r="15624" spans="1:1" x14ac:dyDescent="0.25">
      <c r="A15624" s="5"/>
    </row>
    <row r="15625" spans="1:1" x14ac:dyDescent="0.25">
      <c r="A15625" s="5"/>
    </row>
    <row r="15626" spans="1:1" x14ac:dyDescent="0.25">
      <c r="A15626" s="5"/>
    </row>
    <row r="15627" spans="1:1" x14ac:dyDescent="0.25">
      <c r="A15627" s="5"/>
    </row>
    <row r="15628" spans="1:1" x14ac:dyDescent="0.25">
      <c r="A15628" s="5"/>
    </row>
    <row r="15629" spans="1:1" x14ac:dyDescent="0.25">
      <c r="A15629" s="5"/>
    </row>
    <row r="15630" spans="1:1" x14ac:dyDescent="0.25">
      <c r="A15630" s="5"/>
    </row>
    <row r="15631" spans="1:1" x14ac:dyDescent="0.25">
      <c r="A15631" s="5"/>
    </row>
    <row r="15632" spans="1:1" x14ac:dyDescent="0.25">
      <c r="A15632" s="5"/>
    </row>
    <row r="15633" spans="1:1" x14ac:dyDescent="0.25">
      <c r="A15633" s="5"/>
    </row>
    <row r="15634" spans="1:1" x14ac:dyDescent="0.25">
      <c r="A15634" s="5"/>
    </row>
    <row r="15635" spans="1:1" x14ac:dyDescent="0.25">
      <c r="A15635" s="5"/>
    </row>
    <row r="15636" spans="1:1" x14ac:dyDescent="0.25">
      <c r="A15636" s="5"/>
    </row>
    <row r="15637" spans="1:1" x14ac:dyDescent="0.25">
      <c r="A15637" s="5"/>
    </row>
    <row r="15638" spans="1:1" x14ac:dyDescent="0.25">
      <c r="A15638" s="5"/>
    </row>
    <row r="15639" spans="1:1" x14ac:dyDescent="0.25">
      <c r="A15639" s="5"/>
    </row>
    <row r="15640" spans="1:1" x14ac:dyDescent="0.25">
      <c r="A15640" s="5"/>
    </row>
    <row r="15641" spans="1:1" x14ac:dyDescent="0.25">
      <c r="A15641" s="5"/>
    </row>
    <row r="15642" spans="1:1" x14ac:dyDescent="0.25">
      <c r="A15642" s="5"/>
    </row>
    <row r="15643" spans="1:1" x14ac:dyDescent="0.25">
      <c r="A15643" s="5"/>
    </row>
    <row r="15644" spans="1:1" x14ac:dyDescent="0.25">
      <c r="A15644" s="5"/>
    </row>
    <row r="15645" spans="1:1" x14ac:dyDescent="0.25">
      <c r="A15645" s="5"/>
    </row>
    <row r="15646" spans="1:1" x14ac:dyDescent="0.25">
      <c r="A15646" s="5"/>
    </row>
    <row r="15647" spans="1:1" x14ac:dyDescent="0.25">
      <c r="A15647" s="5"/>
    </row>
    <row r="15648" spans="1:1" x14ac:dyDescent="0.25">
      <c r="A15648" s="5"/>
    </row>
    <row r="15649" spans="1:1" x14ac:dyDescent="0.25">
      <c r="A15649" s="5"/>
    </row>
    <row r="15650" spans="1:1" x14ac:dyDescent="0.25">
      <c r="A15650" s="5"/>
    </row>
    <row r="15651" spans="1:1" x14ac:dyDescent="0.25">
      <c r="A15651" s="5"/>
    </row>
    <row r="15652" spans="1:1" x14ac:dyDescent="0.25">
      <c r="A15652" s="5"/>
    </row>
    <row r="15653" spans="1:1" x14ac:dyDescent="0.25">
      <c r="A15653" s="5"/>
    </row>
    <row r="15654" spans="1:1" x14ac:dyDescent="0.25">
      <c r="A15654" s="5"/>
    </row>
    <row r="15655" spans="1:1" x14ac:dyDescent="0.25">
      <c r="A15655" s="5"/>
    </row>
    <row r="15656" spans="1:1" x14ac:dyDescent="0.25">
      <c r="A15656" s="5"/>
    </row>
    <row r="15657" spans="1:1" x14ac:dyDescent="0.25">
      <c r="A15657" s="5"/>
    </row>
    <row r="15658" spans="1:1" x14ac:dyDescent="0.25">
      <c r="A15658" s="5"/>
    </row>
    <row r="15659" spans="1:1" x14ac:dyDescent="0.25">
      <c r="A15659" s="5"/>
    </row>
    <row r="15660" spans="1:1" x14ac:dyDescent="0.25">
      <c r="A15660" s="5"/>
    </row>
    <row r="15661" spans="1:1" x14ac:dyDescent="0.25">
      <c r="A15661" s="5"/>
    </row>
    <row r="15662" spans="1:1" x14ac:dyDescent="0.25">
      <c r="A15662" s="5"/>
    </row>
    <row r="15663" spans="1:1" x14ac:dyDescent="0.25">
      <c r="A15663" s="5"/>
    </row>
    <row r="15664" spans="1:1" x14ac:dyDescent="0.25">
      <c r="A15664" s="5"/>
    </row>
    <row r="15665" spans="1:1" x14ac:dyDescent="0.25">
      <c r="A15665" s="5"/>
    </row>
    <row r="15666" spans="1:1" x14ac:dyDescent="0.25">
      <c r="A15666" s="5"/>
    </row>
    <row r="15667" spans="1:1" x14ac:dyDescent="0.25">
      <c r="A15667" s="5"/>
    </row>
    <row r="15668" spans="1:1" x14ac:dyDescent="0.25">
      <c r="A15668" s="5"/>
    </row>
    <row r="15669" spans="1:1" x14ac:dyDescent="0.25">
      <c r="A15669" s="5"/>
    </row>
    <row r="15670" spans="1:1" x14ac:dyDescent="0.25">
      <c r="A15670" s="5"/>
    </row>
    <row r="15671" spans="1:1" x14ac:dyDescent="0.25">
      <c r="A15671" s="5"/>
    </row>
    <row r="15672" spans="1:1" x14ac:dyDescent="0.25">
      <c r="A15672" s="5"/>
    </row>
    <row r="15673" spans="1:1" x14ac:dyDescent="0.25">
      <c r="A15673" s="5"/>
    </row>
    <row r="15674" spans="1:1" x14ac:dyDescent="0.25">
      <c r="A15674" s="5"/>
    </row>
    <row r="15675" spans="1:1" x14ac:dyDescent="0.25">
      <c r="A15675" s="5"/>
    </row>
    <row r="15676" spans="1:1" x14ac:dyDescent="0.25">
      <c r="A15676" s="5"/>
    </row>
    <row r="15677" spans="1:1" x14ac:dyDescent="0.25">
      <c r="A15677" s="5"/>
    </row>
    <row r="15678" spans="1:1" x14ac:dyDescent="0.25">
      <c r="A15678" s="5"/>
    </row>
    <row r="15679" spans="1:1" x14ac:dyDescent="0.25">
      <c r="A15679" s="5"/>
    </row>
    <row r="15680" spans="1:1" x14ac:dyDescent="0.25">
      <c r="A15680" s="5"/>
    </row>
    <row r="15681" spans="1:1" x14ac:dyDescent="0.25">
      <c r="A15681" s="5"/>
    </row>
    <row r="15682" spans="1:1" x14ac:dyDescent="0.25">
      <c r="A15682" s="5"/>
    </row>
    <row r="15683" spans="1:1" x14ac:dyDescent="0.25">
      <c r="A15683" s="5"/>
    </row>
    <row r="15684" spans="1:1" x14ac:dyDescent="0.25">
      <c r="A15684" s="5"/>
    </row>
    <row r="15685" spans="1:1" x14ac:dyDescent="0.25">
      <c r="A15685" s="5"/>
    </row>
    <row r="15686" spans="1:1" x14ac:dyDescent="0.25">
      <c r="A15686" s="5"/>
    </row>
    <row r="15687" spans="1:1" x14ac:dyDescent="0.25">
      <c r="A15687" s="5"/>
    </row>
    <row r="15688" spans="1:1" x14ac:dyDescent="0.25">
      <c r="A15688" s="5"/>
    </row>
    <row r="15689" spans="1:1" x14ac:dyDescent="0.25">
      <c r="A15689" s="5"/>
    </row>
    <row r="15690" spans="1:1" x14ac:dyDescent="0.25">
      <c r="A15690" s="5"/>
    </row>
    <row r="15691" spans="1:1" x14ac:dyDescent="0.25">
      <c r="A15691" s="5"/>
    </row>
    <row r="15692" spans="1:1" x14ac:dyDescent="0.25">
      <c r="A15692" s="5"/>
    </row>
    <row r="15693" spans="1:1" x14ac:dyDescent="0.25">
      <c r="A15693" s="5"/>
    </row>
    <row r="15694" spans="1:1" x14ac:dyDescent="0.25">
      <c r="A15694" s="5"/>
    </row>
    <row r="15695" spans="1:1" x14ac:dyDescent="0.25">
      <c r="A15695" s="5"/>
    </row>
    <row r="15696" spans="1:1" x14ac:dyDescent="0.25">
      <c r="A15696" s="5"/>
    </row>
    <row r="15697" spans="1:1" x14ac:dyDescent="0.25">
      <c r="A15697" s="5"/>
    </row>
    <row r="15698" spans="1:1" x14ac:dyDescent="0.25">
      <c r="A15698" s="5"/>
    </row>
    <row r="15699" spans="1:1" x14ac:dyDescent="0.25">
      <c r="A15699" s="5"/>
    </row>
    <row r="15700" spans="1:1" x14ac:dyDescent="0.25">
      <c r="A15700" s="5"/>
    </row>
    <row r="15701" spans="1:1" x14ac:dyDescent="0.25">
      <c r="A15701" s="5"/>
    </row>
    <row r="15702" spans="1:1" x14ac:dyDescent="0.25">
      <c r="A15702" s="5"/>
    </row>
    <row r="15703" spans="1:1" x14ac:dyDescent="0.25">
      <c r="A15703" s="5"/>
    </row>
    <row r="15704" spans="1:1" x14ac:dyDescent="0.25">
      <c r="A15704" s="5"/>
    </row>
    <row r="15705" spans="1:1" x14ac:dyDescent="0.25">
      <c r="A15705" s="5"/>
    </row>
    <row r="15706" spans="1:1" x14ac:dyDescent="0.25">
      <c r="A15706" s="5"/>
    </row>
    <row r="15707" spans="1:1" x14ac:dyDescent="0.25">
      <c r="A15707" s="5"/>
    </row>
    <row r="15708" spans="1:1" x14ac:dyDescent="0.25">
      <c r="A15708" s="5"/>
    </row>
    <row r="15709" spans="1:1" x14ac:dyDescent="0.25">
      <c r="A15709" s="5"/>
    </row>
    <row r="15710" spans="1:1" x14ac:dyDescent="0.25">
      <c r="A15710" s="5"/>
    </row>
    <row r="15711" spans="1:1" x14ac:dyDescent="0.25">
      <c r="A15711" s="5"/>
    </row>
    <row r="15712" spans="1:1" x14ac:dyDescent="0.25">
      <c r="A15712" s="5"/>
    </row>
    <row r="15713" spans="1:1" x14ac:dyDescent="0.25">
      <c r="A15713" s="5"/>
    </row>
    <row r="15714" spans="1:1" x14ac:dyDescent="0.25">
      <c r="A15714" s="5"/>
    </row>
    <row r="15715" spans="1:1" x14ac:dyDescent="0.25">
      <c r="A15715" s="5"/>
    </row>
    <row r="15716" spans="1:1" x14ac:dyDescent="0.25">
      <c r="A15716" s="5"/>
    </row>
    <row r="15717" spans="1:1" x14ac:dyDescent="0.25">
      <c r="A15717" s="5"/>
    </row>
    <row r="15718" spans="1:1" x14ac:dyDescent="0.25">
      <c r="A15718" s="5"/>
    </row>
    <row r="15719" spans="1:1" x14ac:dyDescent="0.25">
      <c r="A15719" s="5"/>
    </row>
    <row r="15720" spans="1:1" x14ac:dyDescent="0.25">
      <c r="A15720" s="5"/>
    </row>
    <row r="15721" spans="1:1" x14ac:dyDescent="0.25">
      <c r="A15721" s="5"/>
    </row>
    <row r="15722" spans="1:1" x14ac:dyDescent="0.25">
      <c r="A15722" s="5"/>
    </row>
    <row r="15723" spans="1:1" x14ac:dyDescent="0.25">
      <c r="A15723" s="5"/>
    </row>
    <row r="15724" spans="1:1" x14ac:dyDescent="0.25">
      <c r="A15724" s="5"/>
    </row>
    <row r="15725" spans="1:1" x14ac:dyDescent="0.25">
      <c r="A15725" s="5"/>
    </row>
    <row r="15726" spans="1:1" x14ac:dyDescent="0.25">
      <c r="A15726" s="5"/>
    </row>
    <row r="15727" spans="1:1" x14ac:dyDescent="0.25">
      <c r="A15727" s="5"/>
    </row>
    <row r="15728" spans="1:1" x14ac:dyDescent="0.25">
      <c r="A15728" s="5"/>
    </row>
    <row r="15729" spans="1:1" x14ac:dyDescent="0.25">
      <c r="A15729" s="5"/>
    </row>
    <row r="15730" spans="1:1" x14ac:dyDescent="0.25">
      <c r="A15730" s="5"/>
    </row>
    <row r="15731" spans="1:1" x14ac:dyDescent="0.25">
      <c r="A15731" s="5"/>
    </row>
    <row r="15732" spans="1:1" x14ac:dyDescent="0.25">
      <c r="A15732" s="5"/>
    </row>
    <row r="15733" spans="1:1" x14ac:dyDescent="0.25">
      <c r="A15733" s="5"/>
    </row>
    <row r="15734" spans="1:1" x14ac:dyDescent="0.25">
      <c r="A15734" s="5"/>
    </row>
    <row r="15735" spans="1:1" x14ac:dyDescent="0.25">
      <c r="A15735" s="5"/>
    </row>
    <row r="15736" spans="1:1" x14ac:dyDescent="0.25">
      <c r="A15736" s="5"/>
    </row>
    <row r="15737" spans="1:1" x14ac:dyDescent="0.25">
      <c r="A15737" s="5"/>
    </row>
    <row r="15738" spans="1:1" x14ac:dyDescent="0.25">
      <c r="A15738" s="5"/>
    </row>
    <row r="15739" spans="1:1" x14ac:dyDescent="0.25">
      <c r="A15739" s="5"/>
    </row>
    <row r="15740" spans="1:1" x14ac:dyDescent="0.25">
      <c r="A15740" s="5"/>
    </row>
    <row r="15741" spans="1:1" x14ac:dyDescent="0.25">
      <c r="A15741" s="5"/>
    </row>
    <row r="15742" spans="1:1" x14ac:dyDescent="0.25">
      <c r="A15742" s="5"/>
    </row>
    <row r="15743" spans="1:1" x14ac:dyDescent="0.25">
      <c r="A15743" s="5"/>
    </row>
    <row r="15744" spans="1:1" x14ac:dyDescent="0.25">
      <c r="A15744" s="5"/>
    </row>
    <row r="15745" spans="1:1" x14ac:dyDescent="0.25">
      <c r="A15745" s="5"/>
    </row>
    <row r="15746" spans="1:1" x14ac:dyDescent="0.25">
      <c r="A15746" s="5"/>
    </row>
    <row r="15747" spans="1:1" x14ac:dyDescent="0.25">
      <c r="A15747" s="5"/>
    </row>
    <row r="15748" spans="1:1" x14ac:dyDescent="0.25">
      <c r="A15748" s="5"/>
    </row>
    <row r="15749" spans="1:1" x14ac:dyDescent="0.25">
      <c r="A15749" s="5"/>
    </row>
    <row r="15750" spans="1:1" x14ac:dyDescent="0.25">
      <c r="A15750" s="5"/>
    </row>
    <row r="15751" spans="1:1" x14ac:dyDescent="0.25">
      <c r="A15751" s="5"/>
    </row>
    <row r="15752" spans="1:1" x14ac:dyDescent="0.25">
      <c r="A15752" s="5"/>
    </row>
    <row r="15753" spans="1:1" x14ac:dyDescent="0.25">
      <c r="A15753" s="5"/>
    </row>
    <row r="15754" spans="1:1" x14ac:dyDescent="0.25">
      <c r="A15754" s="5"/>
    </row>
    <row r="15755" spans="1:1" x14ac:dyDescent="0.25">
      <c r="A15755" s="5"/>
    </row>
    <row r="15756" spans="1:1" x14ac:dyDescent="0.25">
      <c r="A15756" s="5"/>
    </row>
    <row r="15757" spans="1:1" x14ac:dyDescent="0.25">
      <c r="A15757" s="5"/>
    </row>
    <row r="15758" spans="1:1" x14ac:dyDescent="0.25">
      <c r="A15758" s="5"/>
    </row>
    <row r="15759" spans="1:1" x14ac:dyDescent="0.25">
      <c r="A15759" s="5"/>
    </row>
    <row r="15760" spans="1:1" x14ac:dyDescent="0.25">
      <c r="A15760" s="5"/>
    </row>
    <row r="15761" spans="1:1" x14ac:dyDescent="0.25">
      <c r="A15761" s="5"/>
    </row>
    <row r="15762" spans="1:1" x14ac:dyDescent="0.25">
      <c r="A15762" s="5"/>
    </row>
    <row r="15763" spans="1:1" x14ac:dyDescent="0.25">
      <c r="A15763" s="5"/>
    </row>
    <row r="15764" spans="1:1" x14ac:dyDescent="0.25">
      <c r="A15764" s="5"/>
    </row>
    <row r="15765" spans="1:1" x14ac:dyDescent="0.25">
      <c r="A15765" s="5"/>
    </row>
    <row r="15766" spans="1:1" x14ac:dyDescent="0.25">
      <c r="A15766" s="5"/>
    </row>
    <row r="15767" spans="1:1" x14ac:dyDescent="0.25">
      <c r="A15767" s="5"/>
    </row>
    <row r="15768" spans="1:1" x14ac:dyDescent="0.25">
      <c r="A15768" s="5"/>
    </row>
    <row r="15769" spans="1:1" x14ac:dyDescent="0.25">
      <c r="A15769" s="5"/>
    </row>
    <row r="15770" spans="1:1" x14ac:dyDescent="0.25">
      <c r="A15770" s="5"/>
    </row>
    <row r="15771" spans="1:1" x14ac:dyDescent="0.25">
      <c r="A15771" s="5"/>
    </row>
    <row r="15772" spans="1:1" x14ac:dyDescent="0.25">
      <c r="A15772" s="5"/>
    </row>
    <row r="15773" spans="1:1" x14ac:dyDescent="0.25">
      <c r="A15773" s="5"/>
    </row>
    <row r="15774" spans="1:1" x14ac:dyDescent="0.25">
      <c r="A15774" s="5"/>
    </row>
    <row r="15775" spans="1:1" x14ac:dyDescent="0.25">
      <c r="A15775" s="5"/>
    </row>
    <row r="15776" spans="1:1" x14ac:dyDescent="0.25">
      <c r="A15776" s="5"/>
    </row>
    <row r="15777" spans="1:1" x14ac:dyDescent="0.25">
      <c r="A15777" s="5"/>
    </row>
    <row r="15778" spans="1:1" x14ac:dyDescent="0.25">
      <c r="A15778" s="5"/>
    </row>
    <row r="15779" spans="1:1" x14ac:dyDescent="0.25">
      <c r="A15779" s="5"/>
    </row>
    <row r="15780" spans="1:1" x14ac:dyDescent="0.25">
      <c r="A15780" s="5"/>
    </row>
    <row r="15781" spans="1:1" x14ac:dyDescent="0.25">
      <c r="A15781" s="5"/>
    </row>
    <row r="15782" spans="1:1" x14ac:dyDescent="0.25">
      <c r="A15782" s="5"/>
    </row>
    <row r="15783" spans="1:1" x14ac:dyDescent="0.25">
      <c r="A15783" s="5"/>
    </row>
    <row r="15784" spans="1:1" x14ac:dyDescent="0.25">
      <c r="A15784" s="5"/>
    </row>
    <row r="15785" spans="1:1" x14ac:dyDescent="0.25">
      <c r="A15785" s="5"/>
    </row>
    <row r="15786" spans="1:1" x14ac:dyDescent="0.25">
      <c r="A15786" s="5"/>
    </row>
    <row r="15787" spans="1:1" x14ac:dyDescent="0.25">
      <c r="A15787" s="5"/>
    </row>
    <row r="15788" spans="1:1" x14ac:dyDescent="0.25">
      <c r="A15788" s="5"/>
    </row>
    <row r="15789" spans="1:1" x14ac:dyDescent="0.25">
      <c r="A15789" s="5"/>
    </row>
    <row r="15790" spans="1:1" x14ac:dyDescent="0.25">
      <c r="A15790" s="5"/>
    </row>
    <row r="15791" spans="1:1" x14ac:dyDescent="0.25">
      <c r="A15791" s="5"/>
    </row>
    <row r="15792" spans="1:1" x14ac:dyDescent="0.25">
      <c r="A15792" s="5"/>
    </row>
    <row r="15793" spans="1:1" x14ac:dyDescent="0.25">
      <c r="A15793" s="5"/>
    </row>
    <row r="15794" spans="1:1" x14ac:dyDescent="0.25">
      <c r="A15794" s="5"/>
    </row>
    <row r="15795" spans="1:1" x14ac:dyDescent="0.25">
      <c r="A15795" s="5"/>
    </row>
    <row r="15796" spans="1:1" x14ac:dyDescent="0.25">
      <c r="A15796" s="5"/>
    </row>
    <row r="15797" spans="1:1" x14ac:dyDescent="0.25">
      <c r="A15797" s="5"/>
    </row>
    <row r="15798" spans="1:1" x14ac:dyDescent="0.25">
      <c r="A15798" s="5"/>
    </row>
    <row r="15799" spans="1:1" x14ac:dyDescent="0.25">
      <c r="A15799" s="5"/>
    </row>
    <row r="15800" spans="1:1" x14ac:dyDescent="0.25">
      <c r="A15800" s="5"/>
    </row>
    <row r="15801" spans="1:1" x14ac:dyDescent="0.25">
      <c r="A15801" s="5"/>
    </row>
    <row r="15802" spans="1:1" x14ac:dyDescent="0.25">
      <c r="A15802" s="5"/>
    </row>
    <row r="15803" spans="1:1" x14ac:dyDescent="0.25">
      <c r="A15803" s="5"/>
    </row>
    <row r="15804" spans="1:1" x14ac:dyDescent="0.25">
      <c r="A15804" s="5"/>
    </row>
    <row r="15805" spans="1:1" x14ac:dyDescent="0.25">
      <c r="A15805" s="5"/>
    </row>
    <row r="15806" spans="1:1" x14ac:dyDescent="0.25">
      <c r="A15806" s="5"/>
    </row>
    <row r="15807" spans="1:1" x14ac:dyDescent="0.25">
      <c r="A15807" s="5"/>
    </row>
    <row r="15808" spans="1:1" x14ac:dyDescent="0.25">
      <c r="A15808" s="5"/>
    </row>
    <row r="15809" spans="1:1" x14ac:dyDescent="0.25">
      <c r="A15809" s="5"/>
    </row>
    <row r="15810" spans="1:1" x14ac:dyDescent="0.25">
      <c r="A15810" s="5"/>
    </row>
    <row r="15811" spans="1:1" x14ac:dyDescent="0.25">
      <c r="A15811" s="5"/>
    </row>
    <row r="15812" spans="1:1" x14ac:dyDescent="0.25">
      <c r="A15812" s="5"/>
    </row>
    <row r="15813" spans="1:1" x14ac:dyDescent="0.25">
      <c r="A15813" s="5"/>
    </row>
    <row r="15814" spans="1:1" x14ac:dyDescent="0.25">
      <c r="A15814" s="5"/>
    </row>
    <row r="15815" spans="1:1" x14ac:dyDescent="0.25">
      <c r="A15815" s="5"/>
    </row>
    <row r="15816" spans="1:1" x14ac:dyDescent="0.25">
      <c r="A15816" s="5"/>
    </row>
    <row r="15817" spans="1:1" x14ac:dyDescent="0.25">
      <c r="A15817" s="5"/>
    </row>
    <row r="15818" spans="1:1" x14ac:dyDescent="0.25">
      <c r="A15818" s="5"/>
    </row>
    <row r="15819" spans="1:1" x14ac:dyDescent="0.25">
      <c r="A15819" s="5"/>
    </row>
    <row r="15820" spans="1:1" x14ac:dyDescent="0.25">
      <c r="A15820" s="5"/>
    </row>
    <row r="15821" spans="1:1" x14ac:dyDescent="0.25">
      <c r="A15821" s="5"/>
    </row>
    <row r="15822" spans="1:1" x14ac:dyDescent="0.25">
      <c r="A15822" s="5"/>
    </row>
    <row r="15823" spans="1:1" x14ac:dyDescent="0.25">
      <c r="A15823" s="5"/>
    </row>
    <row r="15824" spans="1:1" x14ac:dyDescent="0.25">
      <c r="A15824" s="5"/>
    </row>
    <row r="15825" spans="1:1" x14ac:dyDescent="0.25">
      <c r="A15825" s="5"/>
    </row>
    <row r="15826" spans="1:1" x14ac:dyDescent="0.25">
      <c r="A15826" s="5"/>
    </row>
    <row r="15827" spans="1:1" x14ac:dyDescent="0.25">
      <c r="A15827" s="5"/>
    </row>
    <row r="15828" spans="1:1" x14ac:dyDescent="0.25">
      <c r="A15828" s="5"/>
    </row>
    <row r="15829" spans="1:1" x14ac:dyDescent="0.25">
      <c r="A15829" s="5"/>
    </row>
    <row r="15830" spans="1:1" x14ac:dyDescent="0.25">
      <c r="A15830" s="5"/>
    </row>
    <row r="15831" spans="1:1" x14ac:dyDescent="0.25">
      <c r="A15831" s="5"/>
    </row>
    <row r="15832" spans="1:1" x14ac:dyDescent="0.25">
      <c r="A15832" s="5"/>
    </row>
    <row r="15833" spans="1:1" x14ac:dyDescent="0.25">
      <c r="A15833" s="5"/>
    </row>
    <row r="15834" spans="1:1" x14ac:dyDescent="0.25">
      <c r="A15834" s="5"/>
    </row>
    <row r="15835" spans="1:1" x14ac:dyDescent="0.25">
      <c r="A15835" s="5"/>
    </row>
    <row r="15836" spans="1:1" x14ac:dyDescent="0.25">
      <c r="A15836" s="5"/>
    </row>
    <row r="15837" spans="1:1" x14ac:dyDescent="0.25">
      <c r="A15837" s="5"/>
    </row>
    <row r="15838" spans="1:1" x14ac:dyDescent="0.25">
      <c r="A15838" s="5"/>
    </row>
    <row r="15839" spans="1:1" x14ac:dyDescent="0.25">
      <c r="A15839" s="5"/>
    </row>
    <row r="15840" spans="1:1" x14ac:dyDescent="0.25">
      <c r="A15840" s="5"/>
    </row>
    <row r="15841" spans="1:1" x14ac:dyDescent="0.25">
      <c r="A15841" s="5"/>
    </row>
    <row r="15842" spans="1:1" x14ac:dyDescent="0.25">
      <c r="A15842" s="5"/>
    </row>
    <row r="15843" spans="1:1" x14ac:dyDescent="0.25">
      <c r="A15843" s="5"/>
    </row>
    <row r="15844" spans="1:1" x14ac:dyDescent="0.25">
      <c r="A15844" s="5"/>
    </row>
    <row r="15845" spans="1:1" x14ac:dyDescent="0.25">
      <c r="A15845" s="5"/>
    </row>
    <row r="15846" spans="1:1" x14ac:dyDescent="0.25">
      <c r="A15846" s="5"/>
    </row>
    <row r="15847" spans="1:1" x14ac:dyDescent="0.25">
      <c r="A15847" s="5"/>
    </row>
    <row r="15848" spans="1:1" x14ac:dyDescent="0.25">
      <c r="A15848" s="5"/>
    </row>
    <row r="15849" spans="1:1" x14ac:dyDescent="0.25">
      <c r="A15849" s="5"/>
    </row>
    <row r="15850" spans="1:1" x14ac:dyDescent="0.25">
      <c r="A15850" s="5"/>
    </row>
    <row r="15851" spans="1:1" x14ac:dyDescent="0.25">
      <c r="A15851" s="5"/>
    </row>
    <row r="15852" spans="1:1" x14ac:dyDescent="0.25">
      <c r="A15852" s="5"/>
    </row>
    <row r="15853" spans="1:1" x14ac:dyDescent="0.25">
      <c r="A15853" s="5"/>
    </row>
    <row r="15854" spans="1:1" x14ac:dyDescent="0.25">
      <c r="A15854" s="5"/>
    </row>
    <row r="15855" spans="1:1" x14ac:dyDescent="0.25">
      <c r="A15855" s="5"/>
    </row>
    <row r="15856" spans="1:1" x14ac:dyDescent="0.25">
      <c r="A15856" s="5"/>
    </row>
    <row r="15857" spans="1:1" x14ac:dyDescent="0.25">
      <c r="A15857" s="5"/>
    </row>
    <row r="15858" spans="1:1" x14ac:dyDescent="0.25">
      <c r="A15858" s="5"/>
    </row>
    <row r="15859" spans="1:1" x14ac:dyDescent="0.25">
      <c r="A15859" s="5"/>
    </row>
    <row r="15860" spans="1:1" x14ac:dyDescent="0.25">
      <c r="A15860" s="5"/>
    </row>
    <row r="15861" spans="1:1" x14ac:dyDescent="0.25">
      <c r="A15861" s="5"/>
    </row>
    <row r="15862" spans="1:1" x14ac:dyDescent="0.25">
      <c r="A15862" s="5"/>
    </row>
    <row r="15863" spans="1:1" x14ac:dyDescent="0.25">
      <c r="A15863" s="5"/>
    </row>
    <row r="15864" spans="1:1" x14ac:dyDescent="0.25">
      <c r="A15864" s="5"/>
    </row>
    <row r="15865" spans="1:1" x14ac:dyDescent="0.25">
      <c r="A15865" s="5"/>
    </row>
    <row r="15866" spans="1:1" x14ac:dyDescent="0.25">
      <c r="A15866" s="5"/>
    </row>
    <row r="15867" spans="1:1" x14ac:dyDescent="0.25">
      <c r="A15867" s="5"/>
    </row>
    <row r="15868" spans="1:1" x14ac:dyDescent="0.25">
      <c r="A15868" s="5"/>
    </row>
    <row r="15869" spans="1:1" x14ac:dyDescent="0.25">
      <c r="A15869" s="5"/>
    </row>
    <row r="15870" spans="1:1" x14ac:dyDescent="0.25">
      <c r="A15870" s="5"/>
    </row>
    <row r="15871" spans="1:1" x14ac:dyDescent="0.25">
      <c r="A15871" s="5"/>
    </row>
    <row r="15872" spans="1:1" x14ac:dyDescent="0.25">
      <c r="A15872" s="5"/>
    </row>
    <row r="15873" spans="1:1" x14ac:dyDescent="0.25">
      <c r="A15873" s="5"/>
    </row>
    <row r="15874" spans="1:1" x14ac:dyDescent="0.25">
      <c r="A15874" s="5"/>
    </row>
    <row r="15875" spans="1:1" x14ac:dyDescent="0.25">
      <c r="A15875" s="5"/>
    </row>
    <row r="15876" spans="1:1" x14ac:dyDescent="0.25">
      <c r="A15876" s="5"/>
    </row>
    <row r="15877" spans="1:1" x14ac:dyDescent="0.25">
      <c r="A15877" s="5"/>
    </row>
    <row r="15878" spans="1:1" x14ac:dyDescent="0.25">
      <c r="A15878" s="5"/>
    </row>
    <row r="15879" spans="1:1" x14ac:dyDescent="0.25">
      <c r="A15879" s="5"/>
    </row>
    <row r="15880" spans="1:1" x14ac:dyDescent="0.25">
      <c r="A15880" s="5"/>
    </row>
    <row r="15881" spans="1:1" x14ac:dyDescent="0.25">
      <c r="A15881" s="5"/>
    </row>
    <row r="15882" spans="1:1" x14ac:dyDescent="0.25">
      <c r="A15882" s="5"/>
    </row>
    <row r="15883" spans="1:1" x14ac:dyDescent="0.25">
      <c r="A15883" s="5"/>
    </row>
    <row r="15884" spans="1:1" x14ac:dyDescent="0.25">
      <c r="A15884" s="5"/>
    </row>
    <row r="15885" spans="1:1" x14ac:dyDescent="0.25">
      <c r="A15885" s="5"/>
    </row>
    <row r="15886" spans="1:1" x14ac:dyDescent="0.25">
      <c r="A15886" s="5"/>
    </row>
    <row r="15887" spans="1:1" x14ac:dyDescent="0.25">
      <c r="A15887" s="5"/>
    </row>
    <row r="15888" spans="1:1" x14ac:dyDescent="0.25">
      <c r="A15888" s="5"/>
    </row>
    <row r="15889" spans="1:1" x14ac:dyDescent="0.25">
      <c r="A15889" s="5"/>
    </row>
    <row r="15890" spans="1:1" x14ac:dyDescent="0.25">
      <c r="A15890" s="5"/>
    </row>
    <row r="15891" spans="1:1" x14ac:dyDescent="0.25">
      <c r="A15891" s="5"/>
    </row>
    <row r="15892" spans="1:1" x14ac:dyDescent="0.25">
      <c r="A15892" s="5"/>
    </row>
    <row r="15893" spans="1:1" x14ac:dyDescent="0.25">
      <c r="A15893" s="5"/>
    </row>
    <row r="15894" spans="1:1" x14ac:dyDescent="0.25">
      <c r="A15894" s="5"/>
    </row>
    <row r="15895" spans="1:1" x14ac:dyDescent="0.25">
      <c r="A15895" s="5"/>
    </row>
    <row r="15896" spans="1:1" x14ac:dyDescent="0.25">
      <c r="A15896" s="5"/>
    </row>
    <row r="15897" spans="1:1" x14ac:dyDescent="0.25">
      <c r="A15897" s="5"/>
    </row>
    <row r="15898" spans="1:1" x14ac:dyDescent="0.25">
      <c r="A15898" s="5"/>
    </row>
    <row r="15899" spans="1:1" x14ac:dyDescent="0.25">
      <c r="A15899" s="5"/>
    </row>
    <row r="15900" spans="1:1" x14ac:dyDescent="0.25">
      <c r="A15900" s="5"/>
    </row>
    <row r="15901" spans="1:1" x14ac:dyDescent="0.25">
      <c r="A15901" s="5"/>
    </row>
    <row r="15902" spans="1:1" x14ac:dyDescent="0.25">
      <c r="A15902" s="5"/>
    </row>
    <row r="15903" spans="1:1" x14ac:dyDescent="0.25">
      <c r="A15903" s="5"/>
    </row>
    <row r="15904" spans="1:1" x14ac:dyDescent="0.25">
      <c r="A15904" s="5"/>
    </row>
    <row r="15905" spans="1:1" x14ac:dyDescent="0.25">
      <c r="A15905" s="5"/>
    </row>
    <row r="15906" spans="1:1" x14ac:dyDescent="0.25">
      <c r="A15906" s="5"/>
    </row>
    <row r="15907" spans="1:1" x14ac:dyDescent="0.25">
      <c r="A15907" s="5"/>
    </row>
    <row r="15908" spans="1:1" x14ac:dyDescent="0.25">
      <c r="A15908" s="5"/>
    </row>
    <row r="15909" spans="1:1" x14ac:dyDescent="0.25">
      <c r="A15909" s="5"/>
    </row>
    <row r="15910" spans="1:1" x14ac:dyDescent="0.25">
      <c r="A15910" s="5"/>
    </row>
    <row r="15911" spans="1:1" x14ac:dyDescent="0.25">
      <c r="A15911" s="5"/>
    </row>
    <row r="15912" spans="1:1" x14ac:dyDescent="0.25">
      <c r="A15912" s="5"/>
    </row>
    <row r="15913" spans="1:1" x14ac:dyDescent="0.25">
      <c r="A15913" s="5"/>
    </row>
    <row r="15914" spans="1:1" x14ac:dyDescent="0.25">
      <c r="A15914" s="5"/>
    </row>
    <row r="15915" spans="1:1" x14ac:dyDescent="0.25">
      <c r="A15915" s="5"/>
    </row>
    <row r="15916" spans="1:1" x14ac:dyDescent="0.25">
      <c r="A15916" s="5"/>
    </row>
    <row r="15917" spans="1:1" x14ac:dyDescent="0.25">
      <c r="A15917" s="5"/>
    </row>
    <row r="15918" spans="1:1" x14ac:dyDescent="0.25">
      <c r="A15918" s="5"/>
    </row>
    <row r="15919" spans="1:1" x14ac:dyDescent="0.25">
      <c r="A15919" s="5"/>
    </row>
    <row r="15920" spans="1:1" x14ac:dyDescent="0.25">
      <c r="A15920" s="5"/>
    </row>
    <row r="15921" spans="1:1" x14ac:dyDescent="0.25">
      <c r="A15921" s="5"/>
    </row>
    <row r="15922" spans="1:1" x14ac:dyDescent="0.25">
      <c r="A15922" s="5"/>
    </row>
    <row r="15923" spans="1:1" x14ac:dyDescent="0.25">
      <c r="A15923" s="5"/>
    </row>
    <row r="15924" spans="1:1" x14ac:dyDescent="0.25">
      <c r="A15924" s="5"/>
    </row>
    <row r="15925" spans="1:1" x14ac:dyDescent="0.25">
      <c r="A15925" s="5"/>
    </row>
    <row r="15926" spans="1:1" x14ac:dyDescent="0.25">
      <c r="A15926" s="5"/>
    </row>
    <row r="15927" spans="1:1" x14ac:dyDescent="0.25">
      <c r="A15927" s="5"/>
    </row>
    <row r="15928" spans="1:1" x14ac:dyDescent="0.25">
      <c r="A15928" s="5"/>
    </row>
    <row r="15929" spans="1:1" x14ac:dyDescent="0.25">
      <c r="A15929" s="5"/>
    </row>
    <row r="15930" spans="1:1" x14ac:dyDescent="0.25">
      <c r="A15930" s="5"/>
    </row>
    <row r="15931" spans="1:1" x14ac:dyDescent="0.25">
      <c r="A15931" s="5"/>
    </row>
    <row r="15932" spans="1:1" x14ac:dyDescent="0.25">
      <c r="A15932" s="5"/>
    </row>
    <row r="15933" spans="1:1" x14ac:dyDescent="0.25">
      <c r="A15933" s="5"/>
    </row>
    <row r="15934" spans="1:1" x14ac:dyDescent="0.25">
      <c r="A15934" s="5"/>
    </row>
    <row r="15935" spans="1:1" x14ac:dyDescent="0.25">
      <c r="A15935" s="5"/>
    </row>
    <row r="15936" spans="1:1" x14ac:dyDescent="0.25">
      <c r="A15936" s="5"/>
    </row>
    <row r="15937" spans="1:1" x14ac:dyDescent="0.25">
      <c r="A15937" s="5"/>
    </row>
    <row r="15938" spans="1:1" x14ac:dyDescent="0.25">
      <c r="A15938" s="5"/>
    </row>
    <row r="15939" spans="1:1" x14ac:dyDescent="0.25">
      <c r="A15939" s="5"/>
    </row>
    <row r="15940" spans="1:1" x14ac:dyDescent="0.25">
      <c r="A15940" s="5"/>
    </row>
    <row r="15941" spans="1:1" x14ac:dyDescent="0.25">
      <c r="A15941" s="5"/>
    </row>
    <row r="15942" spans="1:1" x14ac:dyDescent="0.25">
      <c r="A15942" s="5"/>
    </row>
    <row r="15943" spans="1:1" x14ac:dyDescent="0.25">
      <c r="A15943" s="5"/>
    </row>
    <row r="15944" spans="1:1" x14ac:dyDescent="0.25">
      <c r="A15944" s="5"/>
    </row>
    <row r="15945" spans="1:1" x14ac:dyDescent="0.25">
      <c r="A15945" s="5"/>
    </row>
    <row r="15946" spans="1:1" x14ac:dyDescent="0.25">
      <c r="A15946" s="5"/>
    </row>
    <row r="15947" spans="1:1" x14ac:dyDescent="0.25">
      <c r="A15947" s="5"/>
    </row>
    <row r="15948" spans="1:1" x14ac:dyDescent="0.25">
      <c r="A15948" s="5"/>
    </row>
    <row r="15949" spans="1:1" x14ac:dyDescent="0.25">
      <c r="A15949" s="5"/>
    </row>
    <row r="15950" spans="1:1" x14ac:dyDescent="0.25">
      <c r="A15950" s="5"/>
    </row>
    <row r="15951" spans="1:1" x14ac:dyDescent="0.25">
      <c r="A15951" s="5"/>
    </row>
    <row r="15952" spans="1:1" x14ac:dyDescent="0.25">
      <c r="A15952" s="5"/>
    </row>
    <row r="15953" spans="1:1" x14ac:dyDescent="0.25">
      <c r="A15953" s="5"/>
    </row>
    <row r="15954" spans="1:1" x14ac:dyDescent="0.25">
      <c r="A15954" s="5"/>
    </row>
    <row r="15955" spans="1:1" x14ac:dyDescent="0.25">
      <c r="A15955" s="5"/>
    </row>
    <row r="15956" spans="1:1" x14ac:dyDescent="0.25">
      <c r="A15956" s="5"/>
    </row>
    <row r="15957" spans="1:1" x14ac:dyDescent="0.25">
      <c r="A15957" s="5"/>
    </row>
    <row r="15958" spans="1:1" x14ac:dyDescent="0.25">
      <c r="A15958" s="5"/>
    </row>
    <row r="15959" spans="1:1" x14ac:dyDescent="0.25">
      <c r="A15959" s="5"/>
    </row>
    <row r="15960" spans="1:1" x14ac:dyDescent="0.25">
      <c r="A15960" s="5"/>
    </row>
    <row r="15961" spans="1:1" x14ac:dyDescent="0.25">
      <c r="A15961" s="5"/>
    </row>
    <row r="15962" spans="1:1" x14ac:dyDescent="0.25">
      <c r="A15962" s="5"/>
    </row>
    <row r="15963" spans="1:1" x14ac:dyDescent="0.25">
      <c r="A15963" s="5"/>
    </row>
    <row r="15964" spans="1:1" x14ac:dyDescent="0.25">
      <c r="A15964" s="5"/>
    </row>
    <row r="15965" spans="1:1" x14ac:dyDescent="0.25">
      <c r="A15965" s="5"/>
    </row>
    <row r="15966" spans="1:1" x14ac:dyDescent="0.25">
      <c r="A15966" s="5"/>
    </row>
    <row r="15967" spans="1:1" x14ac:dyDescent="0.25">
      <c r="A15967" s="5"/>
    </row>
    <row r="15968" spans="1:1" x14ac:dyDescent="0.25">
      <c r="A15968" s="5"/>
    </row>
    <row r="15969" spans="1:1" x14ac:dyDescent="0.25">
      <c r="A15969" s="5"/>
    </row>
    <row r="15970" spans="1:1" x14ac:dyDescent="0.25">
      <c r="A15970" s="5"/>
    </row>
    <row r="15971" spans="1:1" x14ac:dyDescent="0.25">
      <c r="A15971" s="5"/>
    </row>
    <row r="15972" spans="1:1" x14ac:dyDescent="0.25">
      <c r="A15972" s="5"/>
    </row>
    <row r="15973" spans="1:1" x14ac:dyDescent="0.25">
      <c r="A15973" s="5"/>
    </row>
    <row r="15974" spans="1:1" x14ac:dyDescent="0.25">
      <c r="A15974" s="5"/>
    </row>
    <row r="15975" spans="1:1" x14ac:dyDescent="0.25">
      <c r="A15975" s="5"/>
    </row>
    <row r="15976" spans="1:1" x14ac:dyDescent="0.25">
      <c r="A15976" s="5"/>
    </row>
    <row r="15977" spans="1:1" x14ac:dyDescent="0.25">
      <c r="A15977" s="5"/>
    </row>
    <row r="15978" spans="1:1" x14ac:dyDescent="0.25">
      <c r="A15978" s="5"/>
    </row>
    <row r="15979" spans="1:1" x14ac:dyDescent="0.25">
      <c r="A15979" s="5"/>
    </row>
    <row r="15980" spans="1:1" x14ac:dyDescent="0.25">
      <c r="A15980" s="5"/>
    </row>
    <row r="15981" spans="1:1" x14ac:dyDescent="0.25">
      <c r="A15981" s="5"/>
    </row>
    <row r="15982" spans="1:1" x14ac:dyDescent="0.25">
      <c r="A15982" s="5"/>
    </row>
    <row r="15983" spans="1:1" x14ac:dyDescent="0.25">
      <c r="A15983" s="5"/>
    </row>
    <row r="15984" spans="1:1" x14ac:dyDescent="0.25">
      <c r="A15984" s="5"/>
    </row>
    <row r="15985" spans="1:1" x14ac:dyDescent="0.25">
      <c r="A15985" s="5"/>
    </row>
    <row r="15986" spans="1:1" x14ac:dyDescent="0.25">
      <c r="A15986" s="5"/>
    </row>
    <row r="15987" spans="1:1" x14ac:dyDescent="0.25">
      <c r="A15987" s="5"/>
    </row>
    <row r="15988" spans="1:1" x14ac:dyDescent="0.25">
      <c r="A15988" s="5"/>
    </row>
    <row r="15989" spans="1:1" x14ac:dyDescent="0.25">
      <c r="A15989" s="5"/>
    </row>
    <row r="15990" spans="1:1" x14ac:dyDescent="0.25">
      <c r="A15990" s="5"/>
    </row>
    <row r="15991" spans="1:1" x14ac:dyDescent="0.25">
      <c r="A15991" s="5"/>
    </row>
    <row r="15992" spans="1:1" x14ac:dyDescent="0.25">
      <c r="A15992" s="5"/>
    </row>
    <row r="15993" spans="1:1" x14ac:dyDescent="0.25">
      <c r="A15993" s="5"/>
    </row>
    <row r="15994" spans="1:1" x14ac:dyDescent="0.25">
      <c r="A15994" s="5"/>
    </row>
    <row r="15995" spans="1:1" x14ac:dyDescent="0.25">
      <c r="A15995" s="5"/>
    </row>
    <row r="15996" spans="1:1" x14ac:dyDescent="0.25">
      <c r="A15996" s="5"/>
    </row>
    <row r="15997" spans="1:1" x14ac:dyDescent="0.25">
      <c r="A15997" s="5"/>
    </row>
    <row r="15998" spans="1:1" x14ac:dyDescent="0.25">
      <c r="A15998" s="5"/>
    </row>
    <row r="15999" spans="1:1" x14ac:dyDescent="0.25">
      <c r="A15999" s="5"/>
    </row>
    <row r="16000" spans="1:1" x14ac:dyDescent="0.25">
      <c r="A16000" s="5"/>
    </row>
    <row r="16001" spans="1:1" x14ac:dyDescent="0.25">
      <c r="A16001" s="5"/>
    </row>
    <row r="16002" spans="1:1" x14ac:dyDescent="0.25">
      <c r="A16002" s="5"/>
    </row>
    <row r="16003" spans="1:1" x14ac:dyDescent="0.25">
      <c r="A16003" s="5"/>
    </row>
    <row r="16004" spans="1:1" x14ac:dyDescent="0.25">
      <c r="A16004" s="5"/>
    </row>
    <row r="16005" spans="1:1" x14ac:dyDescent="0.25">
      <c r="A16005" s="5"/>
    </row>
    <row r="16006" spans="1:1" x14ac:dyDescent="0.25">
      <c r="A16006" s="5"/>
    </row>
    <row r="16007" spans="1:1" x14ac:dyDescent="0.25">
      <c r="A16007" s="5"/>
    </row>
    <row r="16008" spans="1:1" x14ac:dyDescent="0.25">
      <c r="A16008" s="5"/>
    </row>
    <row r="16009" spans="1:1" x14ac:dyDescent="0.25">
      <c r="A16009" s="5"/>
    </row>
    <row r="16010" spans="1:1" x14ac:dyDescent="0.25">
      <c r="A16010" s="5"/>
    </row>
    <row r="16011" spans="1:1" x14ac:dyDescent="0.25">
      <c r="A16011" s="5"/>
    </row>
    <row r="16012" spans="1:1" x14ac:dyDescent="0.25">
      <c r="A16012" s="5"/>
    </row>
    <row r="16013" spans="1:1" x14ac:dyDescent="0.25">
      <c r="A16013" s="5"/>
    </row>
    <row r="16014" spans="1:1" x14ac:dyDescent="0.25">
      <c r="A16014" s="5"/>
    </row>
    <row r="16015" spans="1:1" x14ac:dyDescent="0.25">
      <c r="A16015" s="5"/>
    </row>
    <row r="16016" spans="1:1" x14ac:dyDescent="0.25">
      <c r="A16016" s="5"/>
    </row>
    <row r="16017" spans="1:1" x14ac:dyDescent="0.25">
      <c r="A16017" s="5"/>
    </row>
    <row r="16018" spans="1:1" x14ac:dyDescent="0.25">
      <c r="A16018" s="5"/>
    </row>
    <row r="16019" spans="1:1" x14ac:dyDescent="0.25">
      <c r="A16019" s="5"/>
    </row>
    <row r="16020" spans="1:1" x14ac:dyDescent="0.25">
      <c r="A16020" s="5"/>
    </row>
    <row r="16021" spans="1:1" x14ac:dyDescent="0.25">
      <c r="A16021" s="5"/>
    </row>
    <row r="16022" spans="1:1" x14ac:dyDescent="0.25">
      <c r="A16022" s="5"/>
    </row>
    <row r="16023" spans="1:1" x14ac:dyDescent="0.25">
      <c r="A16023" s="5"/>
    </row>
    <row r="16024" spans="1:1" x14ac:dyDescent="0.25">
      <c r="A16024" s="5"/>
    </row>
    <row r="16025" spans="1:1" x14ac:dyDescent="0.25">
      <c r="A16025" s="5"/>
    </row>
    <row r="16026" spans="1:1" x14ac:dyDescent="0.25">
      <c r="A16026" s="5"/>
    </row>
    <row r="16027" spans="1:1" x14ac:dyDescent="0.25">
      <c r="A16027" s="5"/>
    </row>
    <row r="16028" spans="1:1" x14ac:dyDescent="0.25">
      <c r="A16028" s="5"/>
    </row>
    <row r="16029" spans="1:1" x14ac:dyDescent="0.25">
      <c r="A16029" s="5"/>
    </row>
    <row r="16030" spans="1:1" x14ac:dyDescent="0.25">
      <c r="A16030" s="5"/>
    </row>
    <row r="16031" spans="1:1" x14ac:dyDescent="0.25">
      <c r="A16031" s="5"/>
    </row>
    <row r="16032" spans="1:1" x14ac:dyDescent="0.25">
      <c r="A16032" s="5"/>
    </row>
    <row r="16033" spans="1:1" x14ac:dyDescent="0.25">
      <c r="A16033" s="5"/>
    </row>
    <row r="16034" spans="1:1" x14ac:dyDescent="0.25">
      <c r="A16034" s="5"/>
    </row>
    <row r="16035" spans="1:1" x14ac:dyDescent="0.25">
      <c r="A16035" s="5"/>
    </row>
    <row r="16036" spans="1:1" x14ac:dyDescent="0.25">
      <c r="A16036" s="5"/>
    </row>
    <row r="16037" spans="1:1" x14ac:dyDescent="0.25">
      <c r="A16037" s="5"/>
    </row>
    <row r="16038" spans="1:1" x14ac:dyDescent="0.25">
      <c r="A16038" s="5"/>
    </row>
    <row r="16039" spans="1:1" x14ac:dyDescent="0.25">
      <c r="A16039" s="5"/>
    </row>
    <row r="16040" spans="1:1" x14ac:dyDescent="0.25">
      <c r="A16040" s="5"/>
    </row>
    <row r="16041" spans="1:1" x14ac:dyDescent="0.25">
      <c r="A16041" s="5"/>
    </row>
    <row r="16042" spans="1:1" x14ac:dyDescent="0.25">
      <c r="A16042" s="5"/>
    </row>
    <row r="16043" spans="1:1" x14ac:dyDescent="0.25">
      <c r="A16043" s="5"/>
    </row>
    <row r="16044" spans="1:1" x14ac:dyDescent="0.25">
      <c r="A16044" s="5"/>
    </row>
    <row r="16045" spans="1:1" x14ac:dyDescent="0.25">
      <c r="A16045" s="5"/>
    </row>
    <row r="16046" spans="1:1" x14ac:dyDescent="0.25">
      <c r="A16046" s="5"/>
    </row>
    <row r="16047" spans="1:1" x14ac:dyDescent="0.25">
      <c r="A16047" s="5"/>
    </row>
    <row r="16048" spans="1:1" x14ac:dyDescent="0.25">
      <c r="A16048" s="5"/>
    </row>
    <row r="16049" spans="1:1" x14ac:dyDescent="0.25">
      <c r="A16049" s="5"/>
    </row>
    <row r="16050" spans="1:1" x14ac:dyDescent="0.25">
      <c r="A16050" s="5"/>
    </row>
    <row r="16051" spans="1:1" x14ac:dyDescent="0.25">
      <c r="A16051" s="5"/>
    </row>
    <row r="16052" spans="1:1" x14ac:dyDescent="0.25">
      <c r="A16052" s="5"/>
    </row>
    <row r="16053" spans="1:1" x14ac:dyDescent="0.25">
      <c r="A16053" s="5"/>
    </row>
    <row r="16054" spans="1:1" x14ac:dyDescent="0.25">
      <c r="A16054" s="5"/>
    </row>
    <row r="16055" spans="1:1" x14ac:dyDescent="0.25">
      <c r="A16055" s="5"/>
    </row>
    <row r="16056" spans="1:1" x14ac:dyDescent="0.25">
      <c r="A16056" s="5"/>
    </row>
    <row r="16057" spans="1:1" x14ac:dyDescent="0.25">
      <c r="A16057" s="5"/>
    </row>
    <row r="16058" spans="1:1" x14ac:dyDescent="0.25">
      <c r="A16058" s="5"/>
    </row>
    <row r="16059" spans="1:1" x14ac:dyDescent="0.25">
      <c r="A16059" s="5"/>
    </row>
    <row r="16060" spans="1:1" x14ac:dyDescent="0.25">
      <c r="A16060" s="5"/>
    </row>
    <row r="16061" spans="1:1" x14ac:dyDescent="0.25">
      <c r="A16061" s="5"/>
    </row>
    <row r="16062" spans="1:1" x14ac:dyDescent="0.25">
      <c r="A16062" s="5"/>
    </row>
    <row r="16063" spans="1:1" x14ac:dyDescent="0.25">
      <c r="A16063" s="5"/>
    </row>
    <row r="16064" spans="1:1" x14ac:dyDescent="0.25">
      <c r="A16064" s="5"/>
    </row>
    <row r="16065" spans="1:1" x14ac:dyDescent="0.25">
      <c r="A16065" s="5"/>
    </row>
    <row r="16066" spans="1:1" x14ac:dyDescent="0.25">
      <c r="A16066" s="5"/>
    </row>
    <row r="16067" spans="1:1" x14ac:dyDescent="0.25">
      <c r="A16067" s="5"/>
    </row>
    <row r="16068" spans="1:1" x14ac:dyDescent="0.25">
      <c r="A16068" s="5"/>
    </row>
    <row r="16069" spans="1:1" x14ac:dyDescent="0.25">
      <c r="A16069" s="5"/>
    </row>
    <row r="16070" spans="1:1" x14ac:dyDescent="0.25">
      <c r="A16070" s="5"/>
    </row>
    <row r="16071" spans="1:1" x14ac:dyDescent="0.25">
      <c r="A16071" s="5"/>
    </row>
    <row r="16072" spans="1:1" x14ac:dyDescent="0.25">
      <c r="A16072" s="5"/>
    </row>
    <row r="16073" spans="1:1" x14ac:dyDescent="0.25">
      <c r="A16073" s="5"/>
    </row>
    <row r="16074" spans="1:1" x14ac:dyDescent="0.25">
      <c r="A16074" s="5"/>
    </row>
    <row r="16075" spans="1:1" x14ac:dyDescent="0.25">
      <c r="A16075" s="5"/>
    </row>
    <row r="16076" spans="1:1" x14ac:dyDescent="0.25">
      <c r="A16076" s="5"/>
    </row>
    <row r="16077" spans="1:1" x14ac:dyDescent="0.25">
      <c r="A16077" s="5"/>
    </row>
    <row r="16078" spans="1:1" x14ac:dyDescent="0.25">
      <c r="A16078" s="5"/>
    </row>
    <row r="16079" spans="1:1" x14ac:dyDescent="0.25">
      <c r="A16079" s="5"/>
    </row>
    <row r="16080" spans="1:1" x14ac:dyDescent="0.25">
      <c r="A16080" s="5"/>
    </row>
    <row r="16081" spans="1:1" x14ac:dyDescent="0.25">
      <c r="A16081" s="5"/>
    </row>
    <row r="16082" spans="1:1" x14ac:dyDescent="0.25">
      <c r="A16082" s="5"/>
    </row>
    <row r="16083" spans="1:1" x14ac:dyDescent="0.25">
      <c r="A16083" s="5"/>
    </row>
    <row r="16084" spans="1:1" x14ac:dyDescent="0.25">
      <c r="A16084" s="5"/>
    </row>
    <row r="16085" spans="1:1" x14ac:dyDescent="0.25">
      <c r="A16085" s="5"/>
    </row>
    <row r="16086" spans="1:1" x14ac:dyDescent="0.25">
      <c r="A16086" s="5"/>
    </row>
    <row r="16087" spans="1:1" x14ac:dyDescent="0.25">
      <c r="A16087" s="5"/>
    </row>
    <row r="16088" spans="1:1" x14ac:dyDescent="0.25">
      <c r="A16088" s="5"/>
    </row>
    <row r="16089" spans="1:1" x14ac:dyDescent="0.25">
      <c r="A16089" s="5"/>
    </row>
    <row r="16090" spans="1:1" x14ac:dyDescent="0.25">
      <c r="A16090" s="5"/>
    </row>
    <row r="16091" spans="1:1" x14ac:dyDescent="0.25">
      <c r="A16091" s="5"/>
    </row>
    <row r="16092" spans="1:1" x14ac:dyDescent="0.25">
      <c r="A16092" s="5"/>
    </row>
    <row r="16093" spans="1:1" x14ac:dyDescent="0.25">
      <c r="A16093" s="5"/>
    </row>
    <row r="16094" spans="1:1" x14ac:dyDescent="0.25">
      <c r="A16094" s="5"/>
    </row>
    <row r="16095" spans="1:1" x14ac:dyDescent="0.25">
      <c r="A16095" s="5"/>
    </row>
    <row r="16096" spans="1:1" x14ac:dyDescent="0.25">
      <c r="A16096" s="5"/>
    </row>
    <row r="16097" spans="1:1" x14ac:dyDescent="0.25">
      <c r="A16097" s="5"/>
    </row>
    <row r="16098" spans="1:1" x14ac:dyDescent="0.25">
      <c r="A16098" s="5"/>
    </row>
    <row r="16099" spans="1:1" x14ac:dyDescent="0.25">
      <c r="A16099" s="5"/>
    </row>
    <row r="16100" spans="1:1" x14ac:dyDescent="0.25">
      <c r="A16100" s="5"/>
    </row>
    <row r="16101" spans="1:1" x14ac:dyDescent="0.25">
      <c r="A16101" s="5"/>
    </row>
    <row r="16102" spans="1:1" x14ac:dyDescent="0.25">
      <c r="A16102" s="5"/>
    </row>
    <row r="16103" spans="1:1" x14ac:dyDescent="0.25">
      <c r="A16103" s="5"/>
    </row>
    <row r="16104" spans="1:1" x14ac:dyDescent="0.25">
      <c r="A16104" s="5"/>
    </row>
    <row r="16105" spans="1:1" x14ac:dyDescent="0.25">
      <c r="A16105" s="5"/>
    </row>
    <row r="16106" spans="1:1" x14ac:dyDescent="0.25">
      <c r="A16106" s="5"/>
    </row>
    <row r="16107" spans="1:1" x14ac:dyDescent="0.25">
      <c r="A16107" s="5"/>
    </row>
    <row r="16108" spans="1:1" x14ac:dyDescent="0.25">
      <c r="A16108" s="5"/>
    </row>
    <row r="16109" spans="1:1" x14ac:dyDescent="0.25">
      <c r="A16109" s="5"/>
    </row>
    <row r="16110" spans="1:1" x14ac:dyDescent="0.25">
      <c r="A16110" s="5"/>
    </row>
    <row r="16111" spans="1:1" x14ac:dyDescent="0.25">
      <c r="A16111" s="5"/>
    </row>
    <row r="16112" spans="1:1" x14ac:dyDescent="0.25">
      <c r="A16112" s="5"/>
    </row>
    <row r="16113" spans="1:1" x14ac:dyDescent="0.25">
      <c r="A16113" s="5"/>
    </row>
    <row r="16114" spans="1:1" x14ac:dyDescent="0.25">
      <c r="A16114" s="5"/>
    </row>
    <row r="16115" spans="1:1" x14ac:dyDescent="0.25">
      <c r="A16115" s="5"/>
    </row>
    <row r="16116" spans="1:1" x14ac:dyDescent="0.25">
      <c r="A16116" s="5"/>
    </row>
    <row r="16117" spans="1:1" x14ac:dyDescent="0.25">
      <c r="A16117" s="5"/>
    </row>
    <row r="16118" spans="1:1" x14ac:dyDescent="0.25">
      <c r="A16118" s="5"/>
    </row>
    <row r="16119" spans="1:1" x14ac:dyDescent="0.25">
      <c r="A16119" s="5"/>
    </row>
    <row r="16120" spans="1:1" x14ac:dyDescent="0.25">
      <c r="A16120" s="5"/>
    </row>
    <row r="16121" spans="1:1" x14ac:dyDescent="0.25">
      <c r="A16121" s="5"/>
    </row>
    <row r="16122" spans="1:1" x14ac:dyDescent="0.25">
      <c r="A16122" s="5"/>
    </row>
    <row r="16123" spans="1:1" x14ac:dyDescent="0.25">
      <c r="A16123" s="5"/>
    </row>
    <row r="16124" spans="1:1" x14ac:dyDescent="0.25">
      <c r="A16124" s="5"/>
    </row>
    <row r="16125" spans="1:1" x14ac:dyDescent="0.25">
      <c r="A16125" s="5"/>
    </row>
    <row r="16126" spans="1:1" x14ac:dyDescent="0.25">
      <c r="A16126" s="5"/>
    </row>
    <row r="16127" spans="1:1" x14ac:dyDescent="0.25">
      <c r="A16127" s="5"/>
    </row>
    <row r="16128" spans="1:1" x14ac:dyDescent="0.25">
      <c r="A16128" s="5"/>
    </row>
    <row r="16129" spans="1:1" x14ac:dyDescent="0.25">
      <c r="A16129" s="5"/>
    </row>
    <row r="16130" spans="1:1" x14ac:dyDescent="0.25">
      <c r="A16130" s="5"/>
    </row>
    <row r="16131" spans="1:1" x14ac:dyDescent="0.25">
      <c r="A16131" s="5"/>
    </row>
    <row r="16132" spans="1:1" x14ac:dyDescent="0.25">
      <c r="A16132" s="5"/>
    </row>
    <row r="16133" spans="1:1" x14ac:dyDescent="0.25">
      <c r="A16133" s="5"/>
    </row>
    <row r="16134" spans="1:1" x14ac:dyDescent="0.25">
      <c r="A16134" s="5"/>
    </row>
    <row r="16135" spans="1:1" x14ac:dyDescent="0.25">
      <c r="A16135" s="5"/>
    </row>
    <row r="16136" spans="1:1" x14ac:dyDescent="0.25">
      <c r="A16136" s="5"/>
    </row>
    <row r="16137" spans="1:1" x14ac:dyDescent="0.25">
      <c r="A16137" s="5"/>
    </row>
    <row r="16138" spans="1:1" x14ac:dyDescent="0.25">
      <c r="A16138" s="5"/>
    </row>
    <row r="16139" spans="1:1" x14ac:dyDescent="0.25">
      <c r="A16139" s="5"/>
    </row>
    <row r="16140" spans="1:1" x14ac:dyDescent="0.25">
      <c r="A16140" s="5"/>
    </row>
    <row r="16141" spans="1:1" x14ac:dyDescent="0.25">
      <c r="A16141" s="5"/>
    </row>
    <row r="16142" spans="1:1" x14ac:dyDescent="0.25">
      <c r="A16142" s="5"/>
    </row>
    <row r="16143" spans="1:1" x14ac:dyDescent="0.25">
      <c r="A16143" s="5"/>
    </row>
    <row r="16144" spans="1:1" x14ac:dyDescent="0.25">
      <c r="A16144" s="5"/>
    </row>
    <row r="16145" spans="1:1" x14ac:dyDescent="0.25">
      <c r="A16145" s="5"/>
    </row>
    <row r="16146" spans="1:1" x14ac:dyDescent="0.25">
      <c r="A16146" s="5"/>
    </row>
    <row r="16147" spans="1:1" x14ac:dyDescent="0.25">
      <c r="A16147" s="5"/>
    </row>
    <row r="16148" spans="1:1" x14ac:dyDescent="0.25">
      <c r="A16148" s="5"/>
    </row>
    <row r="16149" spans="1:1" x14ac:dyDescent="0.25">
      <c r="A16149" s="5"/>
    </row>
    <row r="16150" spans="1:1" x14ac:dyDescent="0.25">
      <c r="A16150" s="5"/>
    </row>
    <row r="16151" spans="1:1" x14ac:dyDescent="0.25">
      <c r="A16151" s="5"/>
    </row>
    <row r="16152" spans="1:1" x14ac:dyDescent="0.25">
      <c r="A16152" s="5"/>
    </row>
    <row r="16153" spans="1:1" x14ac:dyDescent="0.25">
      <c r="A16153" s="5"/>
    </row>
    <row r="16154" spans="1:1" x14ac:dyDescent="0.25">
      <c r="A16154" s="5"/>
    </row>
    <row r="16155" spans="1:1" x14ac:dyDescent="0.25">
      <c r="A16155" s="5"/>
    </row>
    <row r="16156" spans="1:1" x14ac:dyDescent="0.25">
      <c r="A16156" s="5"/>
    </row>
    <row r="16157" spans="1:1" x14ac:dyDescent="0.25">
      <c r="A16157" s="5"/>
    </row>
    <row r="16158" spans="1:1" x14ac:dyDescent="0.25">
      <c r="A16158" s="5"/>
    </row>
    <row r="16159" spans="1:1" x14ac:dyDescent="0.25">
      <c r="A16159" s="5"/>
    </row>
    <row r="16160" spans="1:1" x14ac:dyDescent="0.25">
      <c r="A16160" s="5"/>
    </row>
    <row r="16161" spans="1:1" x14ac:dyDescent="0.25">
      <c r="A16161" s="5"/>
    </row>
    <row r="16162" spans="1:1" x14ac:dyDescent="0.25">
      <c r="A16162" s="5"/>
    </row>
    <row r="16163" spans="1:1" x14ac:dyDescent="0.25">
      <c r="A16163" s="5"/>
    </row>
    <row r="16164" spans="1:1" x14ac:dyDescent="0.25">
      <c r="A16164" s="5"/>
    </row>
    <row r="16165" spans="1:1" x14ac:dyDescent="0.25">
      <c r="A16165" s="5"/>
    </row>
    <row r="16166" spans="1:1" x14ac:dyDescent="0.25">
      <c r="A16166" s="5"/>
    </row>
    <row r="16167" spans="1:1" x14ac:dyDescent="0.25">
      <c r="A16167" s="5"/>
    </row>
    <row r="16168" spans="1:1" x14ac:dyDescent="0.25">
      <c r="A16168" s="5"/>
    </row>
    <row r="16169" spans="1:1" x14ac:dyDescent="0.25">
      <c r="A16169" s="5"/>
    </row>
    <row r="16170" spans="1:1" x14ac:dyDescent="0.25">
      <c r="A16170" s="5"/>
    </row>
    <row r="16171" spans="1:1" x14ac:dyDescent="0.25">
      <c r="A16171" s="5"/>
    </row>
    <row r="16172" spans="1:1" x14ac:dyDescent="0.25">
      <c r="A16172" s="5"/>
    </row>
    <row r="16173" spans="1:1" x14ac:dyDescent="0.25">
      <c r="A16173" s="5"/>
    </row>
    <row r="16174" spans="1:1" x14ac:dyDescent="0.25">
      <c r="A16174" s="5"/>
    </row>
    <row r="16175" spans="1:1" x14ac:dyDescent="0.25">
      <c r="A16175" s="5"/>
    </row>
    <row r="16176" spans="1:1" x14ac:dyDescent="0.25">
      <c r="A16176" s="5"/>
    </row>
    <row r="16177" spans="1:1" x14ac:dyDescent="0.25">
      <c r="A16177" s="5"/>
    </row>
    <row r="16178" spans="1:1" x14ac:dyDescent="0.25">
      <c r="A16178" s="5"/>
    </row>
    <row r="16179" spans="1:1" x14ac:dyDescent="0.25">
      <c r="A16179" s="5"/>
    </row>
    <row r="16180" spans="1:1" x14ac:dyDescent="0.25">
      <c r="A16180" s="5"/>
    </row>
    <row r="16181" spans="1:1" x14ac:dyDescent="0.25">
      <c r="A16181" s="5"/>
    </row>
    <row r="16182" spans="1:1" x14ac:dyDescent="0.25">
      <c r="A16182" s="5"/>
    </row>
    <row r="16183" spans="1:1" x14ac:dyDescent="0.25">
      <c r="A16183" s="5"/>
    </row>
    <row r="16184" spans="1:1" x14ac:dyDescent="0.25">
      <c r="A16184" s="5"/>
    </row>
    <row r="16185" spans="1:1" x14ac:dyDescent="0.25">
      <c r="A16185" s="5"/>
    </row>
    <row r="16186" spans="1:1" x14ac:dyDescent="0.25">
      <c r="A16186" s="5"/>
    </row>
    <row r="16187" spans="1:1" x14ac:dyDescent="0.25">
      <c r="A16187" s="5"/>
    </row>
    <row r="16188" spans="1:1" x14ac:dyDescent="0.25">
      <c r="A16188" s="5"/>
    </row>
    <row r="16189" spans="1:1" x14ac:dyDescent="0.25">
      <c r="A16189" s="5"/>
    </row>
    <row r="16190" spans="1:1" x14ac:dyDescent="0.25">
      <c r="A16190" s="5"/>
    </row>
    <row r="16191" spans="1:1" x14ac:dyDescent="0.25">
      <c r="A16191" s="5"/>
    </row>
    <row r="16192" spans="1:1" x14ac:dyDescent="0.25">
      <c r="A16192" s="5"/>
    </row>
    <row r="16193" spans="1:1" x14ac:dyDescent="0.25">
      <c r="A16193" s="5"/>
    </row>
    <row r="16194" spans="1:1" x14ac:dyDescent="0.25">
      <c r="A16194" s="5"/>
    </row>
    <row r="16195" spans="1:1" x14ac:dyDescent="0.25">
      <c r="A16195" s="5"/>
    </row>
    <row r="16196" spans="1:1" x14ac:dyDescent="0.25">
      <c r="A16196" s="5"/>
    </row>
    <row r="16197" spans="1:1" x14ac:dyDescent="0.25">
      <c r="A16197" s="5"/>
    </row>
    <row r="16198" spans="1:1" x14ac:dyDescent="0.25">
      <c r="A16198" s="5"/>
    </row>
    <row r="16199" spans="1:1" x14ac:dyDescent="0.25">
      <c r="A16199" s="5"/>
    </row>
    <row r="16200" spans="1:1" x14ac:dyDescent="0.25">
      <c r="A16200" s="5"/>
    </row>
    <row r="16201" spans="1:1" x14ac:dyDescent="0.25">
      <c r="A16201" s="5"/>
    </row>
    <row r="16202" spans="1:1" x14ac:dyDescent="0.25">
      <c r="A16202" s="5"/>
    </row>
    <row r="16203" spans="1:1" x14ac:dyDescent="0.25">
      <c r="A16203" s="5"/>
    </row>
    <row r="16204" spans="1:1" x14ac:dyDescent="0.25">
      <c r="A16204" s="5"/>
    </row>
    <row r="16205" spans="1:1" x14ac:dyDescent="0.25">
      <c r="A16205" s="5"/>
    </row>
    <row r="16206" spans="1:1" x14ac:dyDescent="0.25">
      <c r="A16206" s="5"/>
    </row>
    <row r="16207" spans="1:1" x14ac:dyDescent="0.25">
      <c r="A16207" s="5"/>
    </row>
    <row r="16208" spans="1:1" x14ac:dyDescent="0.25">
      <c r="A16208" s="5"/>
    </row>
    <row r="16209" spans="1:1" x14ac:dyDescent="0.25">
      <c r="A16209" s="5"/>
    </row>
    <row r="16210" spans="1:1" x14ac:dyDescent="0.25">
      <c r="A16210" s="5"/>
    </row>
    <row r="16211" spans="1:1" x14ac:dyDescent="0.25">
      <c r="A16211" s="5"/>
    </row>
    <row r="16212" spans="1:1" x14ac:dyDescent="0.25">
      <c r="A16212" s="5"/>
    </row>
    <row r="16213" spans="1:1" x14ac:dyDescent="0.25">
      <c r="A16213" s="5"/>
    </row>
    <row r="16214" spans="1:1" x14ac:dyDescent="0.25">
      <c r="A16214" s="5"/>
    </row>
    <row r="16215" spans="1:1" x14ac:dyDescent="0.25">
      <c r="A16215" s="5"/>
    </row>
    <row r="16216" spans="1:1" x14ac:dyDescent="0.25">
      <c r="A16216" s="5"/>
    </row>
    <row r="16217" spans="1:1" x14ac:dyDescent="0.25">
      <c r="A16217" s="5"/>
    </row>
    <row r="16218" spans="1:1" x14ac:dyDescent="0.25">
      <c r="A16218" s="5"/>
    </row>
    <row r="16219" spans="1:1" x14ac:dyDescent="0.25">
      <c r="A16219" s="5"/>
    </row>
    <row r="16220" spans="1:1" x14ac:dyDescent="0.25">
      <c r="A16220" s="5"/>
    </row>
    <row r="16221" spans="1:1" x14ac:dyDescent="0.25">
      <c r="A16221" s="5"/>
    </row>
    <row r="16222" spans="1:1" x14ac:dyDescent="0.25">
      <c r="A16222" s="5"/>
    </row>
    <row r="16223" spans="1:1" x14ac:dyDescent="0.25">
      <c r="A16223" s="5"/>
    </row>
    <row r="16224" spans="1:1" x14ac:dyDescent="0.25">
      <c r="A16224" s="5"/>
    </row>
    <row r="16225" spans="1:1" x14ac:dyDescent="0.25">
      <c r="A16225" s="5"/>
    </row>
    <row r="16226" spans="1:1" x14ac:dyDescent="0.25">
      <c r="A16226" s="5"/>
    </row>
    <row r="16227" spans="1:1" x14ac:dyDescent="0.25">
      <c r="A16227" s="5"/>
    </row>
    <row r="16228" spans="1:1" x14ac:dyDescent="0.25">
      <c r="A16228" s="5"/>
    </row>
    <row r="16229" spans="1:1" x14ac:dyDescent="0.25">
      <c r="A16229" s="5"/>
    </row>
    <row r="16230" spans="1:1" x14ac:dyDescent="0.25">
      <c r="A16230" s="5"/>
    </row>
    <row r="16231" spans="1:1" x14ac:dyDescent="0.25">
      <c r="A16231" s="5"/>
    </row>
    <row r="16232" spans="1:1" x14ac:dyDescent="0.25">
      <c r="A16232" s="5"/>
    </row>
    <row r="16233" spans="1:1" x14ac:dyDescent="0.25">
      <c r="A16233" s="5"/>
    </row>
    <row r="16234" spans="1:1" x14ac:dyDescent="0.25">
      <c r="A16234" s="5"/>
    </row>
    <row r="16235" spans="1:1" x14ac:dyDescent="0.25">
      <c r="A16235" s="5"/>
    </row>
    <row r="16236" spans="1:1" x14ac:dyDescent="0.25">
      <c r="A16236" s="5"/>
    </row>
    <row r="16237" spans="1:1" x14ac:dyDescent="0.25">
      <c r="A16237" s="5"/>
    </row>
    <row r="16238" spans="1:1" x14ac:dyDescent="0.25">
      <c r="A16238" s="5"/>
    </row>
    <row r="16239" spans="1:1" x14ac:dyDescent="0.25">
      <c r="A16239" s="5"/>
    </row>
    <row r="16240" spans="1:1" x14ac:dyDescent="0.25">
      <c r="A16240" s="5"/>
    </row>
    <row r="16241" spans="1:1" x14ac:dyDescent="0.25">
      <c r="A16241" s="5"/>
    </row>
    <row r="16242" spans="1:1" x14ac:dyDescent="0.25">
      <c r="A16242" s="5"/>
    </row>
    <row r="16243" spans="1:1" x14ac:dyDescent="0.25">
      <c r="A16243" s="5"/>
    </row>
    <row r="16244" spans="1:1" x14ac:dyDescent="0.25">
      <c r="A16244" s="5"/>
    </row>
    <row r="16245" spans="1:1" x14ac:dyDescent="0.25">
      <c r="A16245" s="5"/>
    </row>
    <row r="16246" spans="1:1" x14ac:dyDescent="0.25">
      <c r="A16246" s="5"/>
    </row>
    <row r="16247" spans="1:1" x14ac:dyDescent="0.25">
      <c r="A16247" s="5"/>
    </row>
    <row r="16248" spans="1:1" x14ac:dyDescent="0.25">
      <c r="A16248" s="5"/>
    </row>
    <row r="16249" spans="1:1" x14ac:dyDescent="0.25">
      <c r="A16249" s="5"/>
    </row>
    <row r="16250" spans="1:1" x14ac:dyDescent="0.25">
      <c r="A16250" s="5"/>
    </row>
    <row r="16251" spans="1:1" x14ac:dyDescent="0.25">
      <c r="A16251" s="5"/>
    </row>
    <row r="16252" spans="1:1" x14ac:dyDescent="0.25">
      <c r="A16252" s="5"/>
    </row>
    <row r="16253" spans="1:1" x14ac:dyDescent="0.25">
      <c r="A16253" s="5"/>
    </row>
    <row r="16254" spans="1:1" x14ac:dyDescent="0.25">
      <c r="A16254" s="5"/>
    </row>
    <row r="16255" spans="1:1" x14ac:dyDescent="0.25">
      <c r="A16255" s="5"/>
    </row>
    <row r="16256" spans="1:1" x14ac:dyDescent="0.25">
      <c r="A16256" s="5"/>
    </row>
    <row r="16257" spans="1:1" x14ac:dyDescent="0.25">
      <c r="A16257" s="5"/>
    </row>
    <row r="16258" spans="1:1" x14ac:dyDescent="0.25">
      <c r="A16258" s="5"/>
    </row>
    <row r="16259" spans="1:1" x14ac:dyDescent="0.25">
      <c r="A16259" s="5"/>
    </row>
    <row r="16260" spans="1:1" x14ac:dyDescent="0.25">
      <c r="A16260" s="5"/>
    </row>
    <row r="16261" spans="1:1" x14ac:dyDescent="0.25">
      <c r="A16261" s="5"/>
    </row>
    <row r="16262" spans="1:1" x14ac:dyDescent="0.25">
      <c r="A16262" s="5"/>
    </row>
    <row r="16263" spans="1:1" x14ac:dyDescent="0.25">
      <c r="A16263" s="5"/>
    </row>
    <row r="16264" spans="1:1" x14ac:dyDescent="0.25">
      <c r="A16264" s="5"/>
    </row>
    <row r="16265" spans="1:1" x14ac:dyDescent="0.25">
      <c r="A16265" s="5"/>
    </row>
    <row r="16266" spans="1:1" x14ac:dyDescent="0.25">
      <c r="A16266" s="5"/>
    </row>
    <row r="16267" spans="1:1" x14ac:dyDescent="0.25">
      <c r="A16267" s="5"/>
    </row>
    <row r="16268" spans="1:1" x14ac:dyDescent="0.25">
      <c r="A16268" s="5"/>
    </row>
    <row r="16269" spans="1:1" x14ac:dyDescent="0.25">
      <c r="A16269" s="5"/>
    </row>
    <row r="16270" spans="1:1" x14ac:dyDescent="0.25">
      <c r="A16270" s="5"/>
    </row>
    <row r="16271" spans="1:1" x14ac:dyDescent="0.25">
      <c r="A16271" s="5"/>
    </row>
    <row r="16272" spans="1:1" x14ac:dyDescent="0.25">
      <c r="A16272" s="5"/>
    </row>
    <row r="16273" spans="1:1" x14ac:dyDescent="0.25">
      <c r="A16273" s="5"/>
    </row>
    <row r="16274" spans="1:1" x14ac:dyDescent="0.25">
      <c r="A16274" s="5"/>
    </row>
    <row r="16275" spans="1:1" x14ac:dyDescent="0.25">
      <c r="A16275" s="5"/>
    </row>
    <row r="16276" spans="1:1" x14ac:dyDescent="0.25">
      <c r="A16276" s="5"/>
    </row>
    <row r="16277" spans="1:1" x14ac:dyDescent="0.25">
      <c r="A16277" s="5"/>
    </row>
    <row r="16278" spans="1:1" x14ac:dyDescent="0.25">
      <c r="A16278" s="5"/>
    </row>
    <row r="16279" spans="1:1" x14ac:dyDescent="0.25">
      <c r="A16279" s="5"/>
    </row>
    <row r="16280" spans="1:1" x14ac:dyDescent="0.25">
      <c r="A16280" s="5"/>
    </row>
    <row r="16281" spans="1:1" x14ac:dyDescent="0.25">
      <c r="A16281" s="5"/>
    </row>
    <row r="16282" spans="1:1" x14ac:dyDescent="0.25">
      <c r="A16282" s="5"/>
    </row>
    <row r="16283" spans="1:1" x14ac:dyDescent="0.25">
      <c r="A16283" s="5"/>
    </row>
    <row r="16284" spans="1:1" x14ac:dyDescent="0.25">
      <c r="A16284" s="5"/>
    </row>
    <row r="16285" spans="1:1" x14ac:dyDescent="0.25">
      <c r="A16285" s="5"/>
    </row>
    <row r="16286" spans="1:1" x14ac:dyDescent="0.25">
      <c r="A16286" s="5"/>
    </row>
    <row r="16287" spans="1:1" x14ac:dyDescent="0.25">
      <c r="A16287" s="5"/>
    </row>
    <row r="16288" spans="1:1" x14ac:dyDescent="0.25">
      <c r="A16288" s="5"/>
    </row>
    <row r="16289" spans="1:1" x14ac:dyDescent="0.25">
      <c r="A16289" s="5"/>
    </row>
    <row r="16290" spans="1:1" x14ac:dyDescent="0.25">
      <c r="A16290" s="5"/>
    </row>
    <row r="16291" spans="1:1" x14ac:dyDescent="0.25">
      <c r="A16291" s="5"/>
    </row>
    <row r="16292" spans="1:1" x14ac:dyDescent="0.25">
      <c r="A16292" s="5"/>
    </row>
    <row r="16293" spans="1:1" x14ac:dyDescent="0.25">
      <c r="A16293" s="5"/>
    </row>
    <row r="16294" spans="1:1" x14ac:dyDescent="0.25">
      <c r="A16294" s="5"/>
    </row>
    <row r="16295" spans="1:1" x14ac:dyDescent="0.25">
      <c r="A16295" s="5"/>
    </row>
    <row r="16296" spans="1:1" x14ac:dyDescent="0.25">
      <c r="A16296" s="5"/>
    </row>
    <row r="16297" spans="1:1" x14ac:dyDescent="0.25">
      <c r="A16297" s="5"/>
    </row>
    <row r="16298" spans="1:1" x14ac:dyDescent="0.25">
      <c r="A16298" s="5"/>
    </row>
    <row r="16299" spans="1:1" x14ac:dyDescent="0.25">
      <c r="A16299" s="5"/>
    </row>
    <row r="16300" spans="1:1" x14ac:dyDescent="0.25">
      <c r="A16300" s="5"/>
    </row>
    <row r="16301" spans="1:1" x14ac:dyDescent="0.25">
      <c r="A16301" s="5"/>
    </row>
    <row r="16302" spans="1:1" x14ac:dyDescent="0.25">
      <c r="A16302" s="5"/>
    </row>
    <row r="16303" spans="1:1" x14ac:dyDescent="0.25">
      <c r="A16303" s="5"/>
    </row>
    <row r="16304" spans="1:1" x14ac:dyDescent="0.25">
      <c r="A16304" s="5"/>
    </row>
    <row r="16305" spans="1:1" x14ac:dyDescent="0.25">
      <c r="A16305" s="5"/>
    </row>
    <row r="16306" spans="1:1" x14ac:dyDescent="0.25">
      <c r="A16306" s="5"/>
    </row>
    <row r="16307" spans="1:1" x14ac:dyDescent="0.25">
      <c r="A16307" s="5"/>
    </row>
    <row r="16308" spans="1:1" x14ac:dyDescent="0.25">
      <c r="A16308" s="5"/>
    </row>
    <row r="16309" spans="1:1" x14ac:dyDescent="0.25">
      <c r="A16309" s="5"/>
    </row>
    <row r="16310" spans="1:1" x14ac:dyDescent="0.25">
      <c r="A16310" s="5"/>
    </row>
    <row r="16311" spans="1:1" x14ac:dyDescent="0.25">
      <c r="A16311" s="5"/>
    </row>
    <row r="16312" spans="1:1" x14ac:dyDescent="0.25">
      <c r="A16312" s="5"/>
    </row>
    <row r="16313" spans="1:1" x14ac:dyDescent="0.25">
      <c r="A16313" s="5"/>
    </row>
    <row r="16314" spans="1:1" x14ac:dyDescent="0.25">
      <c r="A16314" s="5"/>
    </row>
    <row r="16315" spans="1:1" x14ac:dyDescent="0.25">
      <c r="A16315" s="5"/>
    </row>
    <row r="16316" spans="1:1" x14ac:dyDescent="0.25">
      <c r="A16316" s="5"/>
    </row>
    <row r="16317" spans="1:1" x14ac:dyDescent="0.25">
      <c r="A16317" s="5"/>
    </row>
    <row r="16318" spans="1:1" x14ac:dyDescent="0.25">
      <c r="A16318" s="5"/>
    </row>
    <row r="16319" spans="1:1" x14ac:dyDescent="0.25">
      <c r="A16319" s="5"/>
    </row>
    <row r="16320" spans="1:1" x14ac:dyDescent="0.25">
      <c r="A16320" s="5"/>
    </row>
    <row r="16321" spans="1:1" x14ac:dyDescent="0.25">
      <c r="A16321" s="5"/>
    </row>
    <row r="16322" spans="1:1" x14ac:dyDescent="0.25">
      <c r="A16322" s="5"/>
    </row>
    <row r="16323" spans="1:1" x14ac:dyDescent="0.25">
      <c r="A16323" s="5"/>
    </row>
    <row r="16324" spans="1:1" x14ac:dyDescent="0.25">
      <c r="A16324" s="5"/>
    </row>
    <row r="16325" spans="1:1" x14ac:dyDescent="0.25">
      <c r="A16325" s="5"/>
    </row>
    <row r="16326" spans="1:1" x14ac:dyDescent="0.25">
      <c r="A16326" s="5"/>
    </row>
    <row r="16327" spans="1:1" x14ac:dyDescent="0.25">
      <c r="A16327" s="5"/>
    </row>
    <row r="16328" spans="1:1" x14ac:dyDescent="0.25">
      <c r="A16328" s="5"/>
    </row>
    <row r="16329" spans="1:1" x14ac:dyDescent="0.25">
      <c r="A16329" s="5"/>
    </row>
    <row r="16330" spans="1:1" x14ac:dyDescent="0.25">
      <c r="A16330" s="5"/>
    </row>
    <row r="16331" spans="1:1" x14ac:dyDescent="0.25">
      <c r="A16331" s="5"/>
    </row>
    <row r="16332" spans="1:1" x14ac:dyDescent="0.25">
      <c r="A16332" s="5"/>
    </row>
    <row r="16333" spans="1:1" x14ac:dyDescent="0.25">
      <c r="A16333" s="5"/>
    </row>
    <row r="16334" spans="1:1" x14ac:dyDescent="0.25">
      <c r="A16334" s="5"/>
    </row>
    <row r="16335" spans="1:1" x14ac:dyDescent="0.25">
      <c r="A16335" s="5"/>
    </row>
    <row r="16336" spans="1:1" x14ac:dyDescent="0.25">
      <c r="A16336" s="5"/>
    </row>
    <row r="16337" spans="1:1" x14ac:dyDescent="0.25">
      <c r="A16337" s="5"/>
    </row>
    <row r="16338" spans="1:1" x14ac:dyDescent="0.25">
      <c r="A16338" s="5"/>
    </row>
    <row r="16339" spans="1:1" x14ac:dyDescent="0.25">
      <c r="A16339" s="5"/>
    </row>
    <row r="16340" spans="1:1" x14ac:dyDescent="0.25">
      <c r="A16340" s="5"/>
    </row>
    <row r="16341" spans="1:1" x14ac:dyDescent="0.25">
      <c r="A16341" s="5"/>
    </row>
    <row r="16342" spans="1:1" x14ac:dyDescent="0.25">
      <c r="A16342" s="5"/>
    </row>
    <row r="16343" spans="1:1" x14ac:dyDescent="0.25">
      <c r="A16343" s="5"/>
    </row>
    <row r="16344" spans="1:1" x14ac:dyDescent="0.25">
      <c r="A16344" s="5"/>
    </row>
    <row r="16345" spans="1:1" x14ac:dyDescent="0.25">
      <c r="A16345" s="5"/>
    </row>
    <row r="16346" spans="1:1" x14ac:dyDescent="0.25">
      <c r="A16346" s="5"/>
    </row>
    <row r="16347" spans="1:1" x14ac:dyDescent="0.25">
      <c r="A16347" s="5"/>
    </row>
    <row r="16348" spans="1:1" x14ac:dyDescent="0.25">
      <c r="A16348" s="5"/>
    </row>
    <row r="16349" spans="1:1" x14ac:dyDescent="0.25">
      <c r="A16349" s="5"/>
    </row>
    <row r="16350" spans="1:1" x14ac:dyDescent="0.25">
      <c r="A16350" s="5"/>
    </row>
    <row r="16351" spans="1:1" x14ac:dyDescent="0.25">
      <c r="A16351" s="5"/>
    </row>
    <row r="16352" spans="1:1" x14ac:dyDescent="0.25">
      <c r="A16352" s="5"/>
    </row>
    <row r="16353" spans="1:1" x14ac:dyDescent="0.25">
      <c r="A16353" s="5"/>
    </row>
    <row r="16354" spans="1:1" x14ac:dyDescent="0.25">
      <c r="A16354" s="5"/>
    </row>
    <row r="16355" spans="1:1" x14ac:dyDescent="0.25">
      <c r="A16355" s="5"/>
    </row>
    <row r="16356" spans="1:1" x14ac:dyDescent="0.25">
      <c r="A16356" s="5"/>
    </row>
    <row r="16357" spans="1:1" x14ac:dyDescent="0.25">
      <c r="A16357" s="5"/>
    </row>
    <row r="16358" spans="1:1" x14ac:dyDescent="0.25">
      <c r="A16358" s="5"/>
    </row>
    <row r="16359" spans="1:1" x14ac:dyDescent="0.25">
      <c r="A16359" s="5"/>
    </row>
    <row r="16360" spans="1:1" x14ac:dyDescent="0.25">
      <c r="A16360" s="5"/>
    </row>
    <row r="16361" spans="1:1" x14ac:dyDescent="0.25">
      <c r="A16361" s="5"/>
    </row>
    <row r="16362" spans="1:1" x14ac:dyDescent="0.25">
      <c r="A16362" s="5"/>
    </row>
    <row r="16363" spans="1:1" x14ac:dyDescent="0.25">
      <c r="A16363" s="5"/>
    </row>
    <row r="16364" spans="1:1" x14ac:dyDescent="0.25">
      <c r="A16364" s="5"/>
    </row>
    <row r="16365" spans="1:1" x14ac:dyDescent="0.25">
      <c r="A16365" s="5"/>
    </row>
    <row r="16366" spans="1:1" x14ac:dyDescent="0.25">
      <c r="A16366" s="5"/>
    </row>
    <row r="16367" spans="1:1" x14ac:dyDescent="0.25">
      <c r="A16367" s="5"/>
    </row>
    <row r="16368" spans="1:1" x14ac:dyDescent="0.25">
      <c r="A16368" s="5"/>
    </row>
    <row r="16369" spans="1:1" x14ac:dyDescent="0.25">
      <c r="A16369" s="5"/>
    </row>
    <row r="16370" spans="1:1" x14ac:dyDescent="0.25">
      <c r="A16370" s="5"/>
    </row>
    <row r="16371" spans="1:1" x14ac:dyDescent="0.25">
      <c r="A16371" s="5"/>
    </row>
    <row r="16372" spans="1:1" x14ac:dyDescent="0.25">
      <c r="A16372" s="5"/>
    </row>
    <row r="16373" spans="1:1" x14ac:dyDescent="0.25">
      <c r="A16373" s="5"/>
    </row>
    <row r="16374" spans="1:1" x14ac:dyDescent="0.25">
      <c r="A16374" s="5"/>
    </row>
    <row r="16375" spans="1:1" x14ac:dyDescent="0.25">
      <c r="A16375" s="5"/>
    </row>
    <row r="16376" spans="1:1" x14ac:dyDescent="0.25">
      <c r="A16376" s="5"/>
    </row>
    <row r="16377" spans="1:1" x14ac:dyDescent="0.25">
      <c r="A16377" s="5"/>
    </row>
    <row r="16378" spans="1:1" x14ac:dyDescent="0.25">
      <c r="A16378" s="5"/>
    </row>
    <row r="16379" spans="1:1" x14ac:dyDescent="0.25">
      <c r="A16379" s="5"/>
    </row>
    <row r="16380" spans="1:1" x14ac:dyDescent="0.25">
      <c r="A16380" s="5"/>
    </row>
    <row r="16381" spans="1:1" x14ac:dyDescent="0.25">
      <c r="A16381" s="5"/>
    </row>
    <row r="16382" spans="1:1" x14ac:dyDescent="0.25">
      <c r="A16382" s="5"/>
    </row>
    <row r="16383" spans="1:1" x14ac:dyDescent="0.25">
      <c r="A16383" s="5"/>
    </row>
    <row r="16384" spans="1:1" x14ac:dyDescent="0.25">
      <c r="A16384" s="5"/>
    </row>
    <row r="16385" spans="1:1" x14ac:dyDescent="0.25">
      <c r="A16385" s="5"/>
    </row>
    <row r="16386" spans="1:1" x14ac:dyDescent="0.25">
      <c r="A16386" s="5"/>
    </row>
    <row r="16387" spans="1:1" x14ac:dyDescent="0.25">
      <c r="A16387" s="5"/>
    </row>
    <row r="16388" spans="1:1" x14ac:dyDescent="0.25">
      <c r="A16388" s="5"/>
    </row>
    <row r="16389" spans="1:1" x14ac:dyDescent="0.25">
      <c r="A16389" s="5"/>
    </row>
    <row r="16390" spans="1:1" x14ac:dyDescent="0.25">
      <c r="A16390" s="5"/>
    </row>
    <row r="16391" spans="1:1" x14ac:dyDescent="0.25">
      <c r="A16391" s="5"/>
    </row>
    <row r="16392" spans="1:1" x14ac:dyDescent="0.25">
      <c r="A16392" s="5"/>
    </row>
    <row r="16393" spans="1:1" x14ac:dyDescent="0.25">
      <c r="A16393" s="5"/>
    </row>
    <row r="16394" spans="1:1" x14ac:dyDescent="0.25">
      <c r="A16394" s="5"/>
    </row>
    <row r="16395" spans="1:1" x14ac:dyDescent="0.25">
      <c r="A16395" s="5"/>
    </row>
    <row r="16396" spans="1:1" x14ac:dyDescent="0.25">
      <c r="A16396" s="5"/>
    </row>
    <row r="16397" spans="1:1" x14ac:dyDescent="0.25">
      <c r="A16397" s="5"/>
    </row>
    <row r="16398" spans="1:1" x14ac:dyDescent="0.25">
      <c r="A16398" s="5"/>
    </row>
    <row r="16399" spans="1:1" x14ac:dyDescent="0.25">
      <c r="A16399" s="5"/>
    </row>
    <row r="16400" spans="1:1" x14ac:dyDescent="0.25">
      <c r="A16400" s="5"/>
    </row>
    <row r="16401" spans="1:1" x14ac:dyDescent="0.25">
      <c r="A16401" s="5"/>
    </row>
    <row r="16402" spans="1:1" x14ac:dyDescent="0.25">
      <c r="A16402" s="5"/>
    </row>
    <row r="16403" spans="1:1" x14ac:dyDescent="0.25">
      <c r="A16403" s="5"/>
    </row>
    <row r="16404" spans="1:1" x14ac:dyDescent="0.25">
      <c r="A16404" s="5"/>
    </row>
    <row r="16405" spans="1:1" x14ac:dyDescent="0.25">
      <c r="A16405" s="5"/>
    </row>
    <row r="16406" spans="1:1" x14ac:dyDescent="0.25">
      <c r="A16406" s="5"/>
    </row>
    <row r="16407" spans="1:1" x14ac:dyDescent="0.25">
      <c r="A16407" s="5"/>
    </row>
    <row r="16408" spans="1:1" x14ac:dyDescent="0.25">
      <c r="A16408" s="5"/>
    </row>
    <row r="16409" spans="1:1" x14ac:dyDescent="0.25">
      <c r="A16409" s="5"/>
    </row>
    <row r="16410" spans="1:1" x14ac:dyDescent="0.25">
      <c r="A16410" s="5"/>
    </row>
    <row r="16411" spans="1:1" x14ac:dyDescent="0.25">
      <c r="A16411" s="5"/>
    </row>
    <row r="16412" spans="1:1" x14ac:dyDescent="0.25">
      <c r="A16412" s="5"/>
    </row>
    <row r="16413" spans="1:1" x14ac:dyDescent="0.25">
      <c r="A16413" s="5"/>
    </row>
    <row r="16414" spans="1:1" x14ac:dyDescent="0.25">
      <c r="A16414" s="5"/>
    </row>
    <row r="16415" spans="1:1" x14ac:dyDescent="0.25">
      <c r="A16415" s="5"/>
    </row>
    <row r="16416" spans="1:1" x14ac:dyDescent="0.25">
      <c r="A16416" s="5"/>
    </row>
    <row r="16417" spans="1:1" x14ac:dyDescent="0.25">
      <c r="A16417" s="5"/>
    </row>
    <row r="16418" spans="1:1" x14ac:dyDescent="0.25">
      <c r="A16418" s="5"/>
    </row>
    <row r="16419" spans="1:1" x14ac:dyDescent="0.25">
      <c r="A16419" s="5"/>
    </row>
    <row r="16420" spans="1:1" x14ac:dyDescent="0.25">
      <c r="A16420" s="5"/>
    </row>
    <row r="16421" spans="1:1" x14ac:dyDescent="0.25">
      <c r="A16421" s="5"/>
    </row>
    <row r="16422" spans="1:1" x14ac:dyDescent="0.25">
      <c r="A16422" s="5"/>
    </row>
    <row r="16423" spans="1:1" x14ac:dyDescent="0.25">
      <c r="A16423" s="5"/>
    </row>
    <row r="16424" spans="1:1" x14ac:dyDescent="0.25">
      <c r="A16424" s="5"/>
    </row>
    <row r="16425" spans="1:1" x14ac:dyDescent="0.25">
      <c r="A16425" s="5"/>
    </row>
    <row r="16426" spans="1:1" x14ac:dyDescent="0.25">
      <c r="A16426" s="5"/>
    </row>
    <row r="16427" spans="1:1" x14ac:dyDescent="0.25">
      <c r="A16427" s="5"/>
    </row>
    <row r="16428" spans="1:1" x14ac:dyDescent="0.25">
      <c r="A16428" s="5"/>
    </row>
    <row r="16429" spans="1:1" x14ac:dyDescent="0.25">
      <c r="A16429" s="5"/>
    </row>
    <row r="16430" spans="1:1" x14ac:dyDescent="0.25">
      <c r="A16430" s="5"/>
    </row>
    <row r="16431" spans="1:1" x14ac:dyDescent="0.25">
      <c r="A16431" s="5"/>
    </row>
    <row r="16432" spans="1:1" x14ac:dyDescent="0.25">
      <c r="A16432" s="5"/>
    </row>
    <row r="16433" spans="1:1" x14ac:dyDescent="0.25">
      <c r="A16433" s="5"/>
    </row>
    <row r="16434" spans="1:1" x14ac:dyDescent="0.25">
      <c r="A16434" s="5"/>
    </row>
    <row r="16435" spans="1:1" x14ac:dyDescent="0.25">
      <c r="A16435" s="5"/>
    </row>
    <row r="16436" spans="1:1" x14ac:dyDescent="0.25">
      <c r="A16436" s="5"/>
    </row>
    <row r="16437" spans="1:1" x14ac:dyDescent="0.25">
      <c r="A16437" s="5"/>
    </row>
    <row r="16438" spans="1:1" x14ac:dyDescent="0.25">
      <c r="A16438" s="5"/>
    </row>
    <row r="16439" spans="1:1" x14ac:dyDescent="0.25">
      <c r="A16439" s="5"/>
    </row>
    <row r="16440" spans="1:1" x14ac:dyDescent="0.25">
      <c r="A16440" s="5"/>
    </row>
    <row r="16441" spans="1:1" x14ac:dyDescent="0.25">
      <c r="A16441" s="5"/>
    </row>
    <row r="16442" spans="1:1" x14ac:dyDescent="0.25">
      <c r="A16442" s="5"/>
    </row>
    <row r="16443" spans="1:1" x14ac:dyDescent="0.25">
      <c r="A16443" s="5"/>
    </row>
    <row r="16444" spans="1:1" x14ac:dyDescent="0.25">
      <c r="A16444" s="5"/>
    </row>
    <row r="16445" spans="1:1" x14ac:dyDescent="0.25">
      <c r="A16445" s="5"/>
    </row>
    <row r="16446" spans="1:1" x14ac:dyDescent="0.25">
      <c r="A16446" s="5"/>
    </row>
    <row r="16447" spans="1:1" x14ac:dyDescent="0.25">
      <c r="A16447" s="5"/>
    </row>
    <row r="16448" spans="1:1" x14ac:dyDescent="0.25">
      <c r="A16448" s="5"/>
    </row>
    <row r="16449" spans="1:1" x14ac:dyDescent="0.25">
      <c r="A16449" s="5"/>
    </row>
    <row r="16450" spans="1:1" x14ac:dyDescent="0.25">
      <c r="A16450" s="5"/>
    </row>
    <row r="16451" spans="1:1" x14ac:dyDescent="0.25">
      <c r="A16451" s="5"/>
    </row>
    <row r="16452" spans="1:1" x14ac:dyDescent="0.25">
      <c r="A16452" s="5"/>
    </row>
    <row r="16453" spans="1:1" x14ac:dyDescent="0.25">
      <c r="A16453" s="5"/>
    </row>
    <row r="16454" spans="1:1" x14ac:dyDescent="0.25">
      <c r="A16454" s="5"/>
    </row>
    <row r="16455" spans="1:1" x14ac:dyDescent="0.25">
      <c r="A16455" s="5"/>
    </row>
    <row r="16456" spans="1:1" x14ac:dyDescent="0.25">
      <c r="A16456" s="5"/>
    </row>
    <row r="16457" spans="1:1" x14ac:dyDescent="0.25">
      <c r="A16457" s="5"/>
    </row>
    <row r="16458" spans="1:1" x14ac:dyDescent="0.25">
      <c r="A16458" s="5"/>
    </row>
    <row r="16459" spans="1:1" x14ac:dyDescent="0.25">
      <c r="A16459" s="5"/>
    </row>
    <row r="16460" spans="1:1" x14ac:dyDescent="0.25">
      <c r="A16460" s="5"/>
    </row>
    <row r="16461" spans="1:1" x14ac:dyDescent="0.25">
      <c r="A16461" s="5"/>
    </row>
    <row r="16462" spans="1:1" x14ac:dyDescent="0.25">
      <c r="A16462" s="5"/>
    </row>
    <row r="16463" spans="1:1" x14ac:dyDescent="0.25">
      <c r="A16463" s="5"/>
    </row>
    <row r="16464" spans="1:1" x14ac:dyDescent="0.25">
      <c r="A16464" s="5"/>
    </row>
    <row r="16465" spans="1:1" x14ac:dyDescent="0.25">
      <c r="A16465" s="5"/>
    </row>
    <row r="16466" spans="1:1" x14ac:dyDescent="0.25">
      <c r="A16466" s="5"/>
    </row>
    <row r="16467" spans="1:1" x14ac:dyDescent="0.25">
      <c r="A16467" s="5"/>
    </row>
    <row r="16468" spans="1:1" x14ac:dyDescent="0.25">
      <c r="A16468" s="5"/>
    </row>
    <row r="16469" spans="1:1" x14ac:dyDescent="0.25">
      <c r="A16469" s="5"/>
    </row>
    <row r="16470" spans="1:1" x14ac:dyDescent="0.25">
      <c r="A16470" s="5"/>
    </row>
    <row r="16471" spans="1:1" x14ac:dyDescent="0.25">
      <c r="A16471" s="5"/>
    </row>
    <row r="16472" spans="1:1" x14ac:dyDescent="0.25">
      <c r="A16472" s="5"/>
    </row>
    <row r="16473" spans="1:1" x14ac:dyDescent="0.25">
      <c r="A16473" s="5"/>
    </row>
    <row r="16474" spans="1:1" x14ac:dyDescent="0.25">
      <c r="A16474" s="5"/>
    </row>
    <row r="16475" spans="1:1" x14ac:dyDescent="0.25">
      <c r="A16475" s="5"/>
    </row>
    <row r="16476" spans="1:1" x14ac:dyDescent="0.25">
      <c r="A16476" s="5"/>
    </row>
    <row r="16477" spans="1:1" x14ac:dyDescent="0.25">
      <c r="A16477" s="5"/>
    </row>
    <row r="16478" spans="1:1" x14ac:dyDescent="0.25">
      <c r="A16478" s="5"/>
    </row>
    <row r="16479" spans="1:1" x14ac:dyDescent="0.25">
      <c r="A16479" s="5"/>
    </row>
    <row r="16480" spans="1:1" x14ac:dyDescent="0.25">
      <c r="A16480" s="5"/>
    </row>
    <row r="16481" spans="1:1" x14ac:dyDescent="0.25">
      <c r="A16481" s="5"/>
    </row>
    <row r="16482" spans="1:1" x14ac:dyDescent="0.25">
      <c r="A16482" s="5"/>
    </row>
    <row r="16483" spans="1:1" x14ac:dyDescent="0.25">
      <c r="A16483" s="5"/>
    </row>
    <row r="16484" spans="1:1" x14ac:dyDescent="0.25">
      <c r="A16484" s="5"/>
    </row>
    <row r="16485" spans="1:1" x14ac:dyDescent="0.25">
      <c r="A16485" s="5"/>
    </row>
    <row r="16486" spans="1:1" x14ac:dyDescent="0.25">
      <c r="A16486" s="5"/>
    </row>
    <row r="16487" spans="1:1" x14ac:dyDescent="0.25">
      <c r="A16487" s="5"/>
    </row>
    <row r="16488" spans="1:1" x14ac:dyDescent="0.25">
      <c r="A16488" s="5"/>
    </row>
    <row r="16489" spans="1:1" x14ac:dyDescent="0.25">
      <c r="A16489" s="5"/>
    </row>
    <row r="16490" spans="1:1" x14ac:dyDescent="0.25">
      <c r="A16490" s="5"/>
    </row>
    <row r="16491" spans="1:1" x14ac:dyDescent="0.25">
      <c r="A16491" s="5"/>
    </row>
    <row r="16492" spans="1:1" x14ac:dyDescent="0.25">
      <c r="A16492" s="5"/>
    </row>
    <row r="16493" spans="1:1" x14ac:dyDescent="0.25">
      <c r="A16493" s="5"/>
    </row>
    <row r="16494" spans="1:1" x14ac:dyDescent="0.25">
      <c r="A16494" s="5"/>
    </row>
    <row r="16495" spans="1:1" x14ac:dyDescent="0.25">
      <c r="A16495" s="5"/>
    </row>
    <row r="16496" spans="1:1" x14ac:dyDescent="0.25">
      <c r="A16496" s="5"/>
    </row>
    <row r="16497" spans="1:1" x14ac:dyDescent="0.25">
      <c r="A16497" s="5"/>
    </row>
    <row r="16498" spans="1:1" x14ac:dyDescent="0.25">
      <c r="A16498" s="5"/>
    </row>
    <row r="16499" spans="1:1" x14ac:dyDescent="0.25">
      <c r="A16499" s="5"/>
    </row>
    <row r="16500" spans="1:1" x14ac:dyDescent="0.25">
      <c r="A16500" s="5"/>
    </row>
    <row r="16501" spans="1:1" x14ac:dyDescent="0.25">
      <c r="A16501" s="5"/>
    </row>
    <row r="16502" spans="1:1" x14ac:dyDescent="0.25">
      <c r="A16502" s="5"/>
    </row>
    <row r="16503" spans="1:1" x14ac:dyDescent="0.25">
      <c r="A16503" s="5"/>
    </row>
    <row r="16504" spans="1:1" x14ac:dyDescent="0.25">
      <c r="A16504" s="5"/>
    </row>
    <row r="16505" spans="1:1" x14ac:dyDescent="0.25">
      <c r="A16505" s="5"/>
    </row>
    <row r="16506" spans="1:1" x14ac:dyDescent="0.25">
      <c r="A16506" s="5"/>
    </row>
    <row r="16507" spans="1:1" x14ac:dyDescent="0.25">
      <c r="A16507" s="5"/>
    </row>
    <row r="16508" spans="1:1" x14ac:dyDescent="0.25">
      <c r="A16508" s="5"/>
    </row>
    <row r="16509" spans="1:1" x14ac:dyDescent="0.25">
      <c r="A16509" s="5"/>
    </row>
    <row r="16510" spans="1:1" x14ac:dyDescent="0.25">
      <c r="A16510" s="5"/>
    </row>
    <row r="16511" spans="1:1" x14ac:dyDescent="0.25">
      <c r="A16511" s="5"/>
    </row>
    <row r="16512" spans="1:1" x14ac:dyDescent="0.25">
      <c r="A16512" s="5"/>
    </row>
    <row r="16513" spans="1:1" x14ac:dyDescent="0.25">
      <c r="A16513" s="5"/>
    </row>
    <row r="16514" spans="1:1" x14ac:dyDescent="0.25">
      <c r="A16514" s="5"/>
    </row>
    <row r="16515" spans="1:1" x14ac:dyDescent="0.25">
      <c r="A16515" s="5"/>
    </row>
    <row r="16516" spans="1:1" x14ac:dyDescent="0.25">
      <c r="A16516" s="5"/>
    </row>
    <row r="16517" spans="1:1" x14ac:dyDescent="0.25">
      <c r="A16517" s="5"/>
    </row>
    <row r="16518" spans="1:1" x14ac:dyDescent="0.25">
      <c r="A16518" s="5"/>
    </row>
    <row r="16519" spans="1:1" x14ac:dyDescent="0.25">
      <c r="A16519" s="5"/>
    </row>
    <row r="16520" spans="1:1" x14ac:dyDescent="0.25">
      <c r="A16520" s="5"/>
    </row>
    <row r="16521" spans="1:1" x14ac:dyDescent="0.25">
      <c r="A16521" s="5"/>
    </row>
    <row r="16522" spans="1:1" x14ac:dyDescent="0.25">
      <c r="A16522" s="5"/>
    </row>
    <row r="16523" spans="1:1" x14ac:dyDescent="0.25">
      <c r="A16523" s="5"/>
    </row>
    <row r="16524" spans="1:1" x14ac:dyDescent="0.25">
      <c r="A16524" s="5"/>
    </row>
    <row r="16525" spans="1:1" x14ac:dyDescent="0.25">
      <c r="A16525" s="5"/>
    </row>
    <row r="16526" spans="1:1" x14ac:dyDescent="0.25">
      <c r="A16526" s="5"/>
    </row>
    <row r="16527" spans="1:1" x14ac:dyDescent="0.25">
      <c r="A16527" s="5"/>
    </row>
    <row r="16528" spans="1:1" x14ac:dyDescent="0.25">
      <c r="A16528" s="5"/>
    </row>
    <row r="16529" spans="1:1" x14ac:dyDescent="0.25">
      <c r="A16529" s="5"/>
    </row>
    <row r="16530" spans="1:1" x14ac:dyDescent="0.25">
      <c r="A16530" s="5"/>
    </row>
    <row r="16531" spans="1:1" x14ac:dyDescent="0.25">
      <c r="A16531" s="5"/>
    </row>
    <row r="16532" spans="1:1" x14ac:dyDescent="0.25">
      <c r="A16532" s="5"/>
    </row>
    <row r="16533" spans="1:1" x14ac:dyDescent="0.25">
      <c r="A16533" s="5"/>
    </row>
    <row r="16534" spans="1:1" x14ac:dyDescent="0.25">
      <c r="A16534" s="5"/>
    </row>
    <row r="16535" spans="1:1" x14ac:dyDescent="0.25">
      <c r="A16535" s="5"/>
    </row>
    <row r="16536" spans="1:1" x14ac:dyDescent="0.25">
      <c r="A16536" s="5"/>
    </row>
    <row r="16537" spans="1:1" x14ac:dyDescent="0.25">
      <c r="A16537" s="5"/>
    </row>
    <row r="16538" spans="1:1" x14ac:dyDescent="0.25">
      <c r="A16538" s="5"/>
    </row>
    <row r="16539" spans="1:1" x14ac:dyDescent="0.25">
      <c r="A16539" s="5"/>
    </row>
    <row r="16540" spans="1:1" x14ac:dyDescent="0.25">
      <c r="A16540" s="5"/>
    </row>
    <row r="16541" spans="1:1" x14ac:dyDescent="0.25">
      <c r="A16541" s="5"/>
    </row>
    <row r="16542" spans="1:1" x14ac:dyDescent="0.25">
      <c r="A16542" s="5"/>
    </row>
    <row r="16543" spans="1:1" x14ac:dyDescent="0.25">
      <c r="A16543" s="5"/>
    </row>
    <row r="16544" spans="1:1" x14ac:dyDescent="0.25">
      <c r="A16544" s="5"/>
    </row>
    <row r="16545" spans="1:1" x14ac:dyDescent="0.25">
      <c r="A16545" s="5"/>
    </row>
    <row r="16546" spans="1:1" x14ac:dyDescent="0.25">
      <c r="A16546" s="5"/>
    </row>
    <row r="16547" spans="1:1" x14ac:dyDescent="0.25">
      <c r="A16547" s="5"/>
    </row>
    <row r="16548" spans="1:1" x14ac:dyDescent="0.25">
      <c r="A16548" s="5"/>
    </row>
    <row r="16549" spans="1:1" x14ac:dyDescent="0.25">
      <c r="A16549" s="5"/>
    </row>
    <row r="16550" spans="1:1" x14ac:dyDescent="0.25">
      <c r="A16550" s="5"/>
    </row>
    <row r="16551" spans="1:1" x14ac:dyDescent="0.25">
      <c r="A16551" s="5"/>
    </row>
    <row r="16552" spans="1:1" x14ac:dyDescent="0.25">
      <c r="A16552" s="5"/>
    </row>
    <row r="16553" spans="1:1" x14ac:dyDescent="0.25">
      <c r="A16553" s="5"/>
    </row>
    <row r="16554" spans="1:1" x14ac:dyDescent="0.25">
      <c r="A16554" s="5"/>
    </row>
    <row r="16555" spans="1:1" x14ac:dyDescent="0.25">
      <c r="A16555" s="5"/>
    </row>
    <row r="16556" spans="1:1" x14ac:dyDescent="0.25">
      <c r="A16556" s="5"/>
    </row>
    <row r="16557" spans="1:1" x14ac:dyDescent="0.25">
      <c r="A16557" s="5"/>
    </row>
    <row r="16558" spans="1:1" x14ac:dyDescent="0.25">
      <c r="A16558" s="5"/>
    </row>
    <row r="16559" spans="1:1" x14ac:dyDescent="0.25">
      <c r="A16559" s="5"/>
    </row>
    <row r="16560" spans="1:1" x14ac:dyDescent="0.25">
      <c r="A16560" s="5"/>
    </row>
    <row r="16561" spans="1:1" x14ac:dyDescent="0.25">
      <c r="A16561" s="5"/>
    </row>
    <row r="16562" spans="1:1" x14ac:dyDescent="0.25">
      <c r="A16562" s="5"/>
    </row>
    <row r="16563" spans="1:1" x14ac:dyDescent="0.25">
      <c r="A16563" s="5"/>
    </row>
    <row r="16564" spans="1:1" x14ac:dyDescent="0.25">
      <c r="A16564" s="5"/>
    </row>
    <row r="16565" spans="1:1" x14ac:dyDescent="0.25">
      <c r="A16565" s="5"/>
    </row>
    <row r="16566" spans="1:1" x14ac:dyDescent="0.25">
      <c r="A16566" s="5"/>
    </row>
    <row r="16567" spans="1:1" x14ac:dyDescent="0.25">
      <c r="A16567" s="5"/>
    </row>
    <row r="16568" spans="1:1" x14ac:dyDescent="0.25">
      <c r="A16568" s="5"/>
    </row>
    <row r="16569" spans="1:1" x14ac:dyDescent="0.25">
      <c r="A16569" s="5"/>
    </row>
    <row r="16570" spans="1:1" x14ac:dyDescent="0.25">
      <c r="A16570" s="5"/>
    </row>
    <row r="16571" spans="1:1" x14ac:dyDescent="0.25">
      <c r="A16571" s="5"/>
    </row>
    <row r="16572" spans="1:1" x14ac:dyDescent="0.25">
      <c r="A16572" s="5"/>
    </row>
    <row r="16573" spans="1:1" x14ac:dyDescent="0.25">
      <c r="A16573" s="5"/>
    </row>
    <row r="16574" spans="1:1" x14ac:dyDescent="0.25">
      <c r="A16574" s="5"/>
    </row>
    <row r="16575" spans="1:1" x14ac:dyDescent="0.25">
      <c r="A16575" s="5"/>
    </row>
    <row r="16576" spans="1:1" x14ac:dyDescent="0.25">
      <c r="A16576" s="5"/>
    </row>
    <row r="16577" spans="1:1" x14ac:dyDescent="0.25">
      <c r="A16577" s="5"/>
    </row>
    <row r="16578" spans="1:1" x14ac:dyDescent="0.25">
      <c r="A16578" s="5"/>
    </row>
    <row r="16579" spans="1:1" x14ac:dyDescent="0.25">
      <c r="A16579" s="5"/>
    </row>
    <row r="16580" spans="1:1" x14ac:dyDescent="0.25">
      <c r="A16580" s="5"/>
    </row>
    <row r="16581" spans="1:1" x14ac:dyDescent="0.25">
      <c r="A16581" s="5"/>
    </row>
    <row r="16582" spans="1:1" x14ac:dyDescent="0.25">
      <c r="A16582" s="5"/>
    </row>
    <row r="16583" spans="1:1" x14ac:dyDescent="0.25">
      <c r="A16583" s="5"/>
    </row>
    <row r="16584" spans="1:1" x14ac:dyDescent="0.25">
      <c r="A16584" s="5"/>
    </row>
    <row r="16585" spans="1:1" x14ac:dyDescent="0.25">
      <c r="A16585" s="5"/>
    </row>
    <row r="16586" spans="1:1" x14ac:dyDescent="0.25">
      <c r="A16586" s="5"/>
    </row>
    <row r="16587" spans="1:1" x14ac:dyDescent="0.25">
      <c r="A16587" s="5"/>
    </row>
    <row r="16588" spans="1:1" x14ac:dyDescent="0.25">
      <c r="A16588" s="5"/>
    </row>
    <row r="16589" spans="1:1" x14ac:dyDescent="0.25">
      <c r="A16589" s="5"/>
    </row>
    <row r="16590" spans="1:1" x14ac:dyDescent="0.25">
      <c r="A16590" s="5"/>
    </row>
    <row r="16591" spans="1:1" x14ac:dyDescent="0.25">
      <c r="A16591" s="5"/>
    </row>
    <row r="16592" spans="1:1" x14ac:dyDescent="0.25">
      <c r="A16592" s="5"/>
    </row>
    <row r="16593" spans="1:1" x14ac:dyDescent="0.25">
      <c r="A16593" s="5"/>
    </row>
    <row r="16594" spans="1:1" x14ac:dyDescent="0.25">
      <c r="A16594" s="5"/>
    </row>
    <row r="16595" spans="1:1" x14ac:dyDescent="0.25">
      <c r="A16595" s="5"/>
    </row>
    <row r="16596" spans="1:1" x14ac:dyDescent="0.25">
      <c r="A16596" s="5"/>
    </row>
    <row r="16597" spans="1:1" x14ac:dyDescent="0.25">
      <c r="A16597" s="5"/>
    </row>
    <row r="16598" spans="1:1" x14ac:dyDescent="0.25">
      <c r="A16598" s="5"/>
    </row>
    <row r="16599" spans="1:1" x14ac:dyDescent="0.25">
      <c r="A16599" s="5"/>
    </row>
    <row r="16600" spans="1:1" x14ac:dyDescent="0.25">
      <c r="A16600" s="5"/>
    </row>
    <row r="16601" spans="1:1" x14ac:dyDescent="0.25">
      <c r="A16601" s="5"/>
    </row>
    <row r="16602" spans="1:1" x14ac:dyDescent="0.25">
      <c r="A16602" s="5"/>
    </row>
    <row r="16603" spans="1:1" x14ac:dyDescent="0.25">
      <c r="A16603" s="5"/>
    </row>
    <row r="16604" spans="1:1" x14ac:dyDescent="0.25">
      <c r="A16604" s="5"/>
    </row>
    <row r="16605" spans="1:1" x14ac:dyDescent="0.25">
      <c r="A16605" s="5"/>
    </row>
    <row r="16606" spans="1:1" x14ac:dyDescent="0.25">
      <c r="A16606" s="5"/>
    </row>
    <row r="16607" spans="1:1" x14ac:dyDescent="0.25">
      <c r="A16607" s="5"/>
    </row>
    <row r="16608" spans="1:1" x14ac:dyDescent="0.25">
      <c r="A16608" s="5"/>
    </row>
    <row r="16609" spans="1:1" x14ac:dyDescent="0.25">
      <c r="A16609" s="5"/>
    </row>
    <row r="16610" spans="1:1" x14ac:dyDescent="0.25">
      <c r="A16610" s="5"/>
    </row>
    <row r="16611" spans="1:1" x14ac:dyDescent="0.25">
      <c r="A16611" s="5"/>
    </row>
    <row r="16612" spans="1:1" x14ac:dyDescent="0.25">
      <c r="A16612" s="5"/>
    </row>
    <row r="16613" spans="1:1" x14ac:dyDescent="0.25">
      <c r="A16613" s="5"/>
    </row>
    <row r="16614" spans="1:1" x14ac:dyDescent="0.25">
      <c r="A16614" s="5"/>
    </row>
    <row r="16615" spans="1:1" x14ac:dyDescent="0.25">
      <c r="A16615" s="5"/>
    </row>
    <row r="16616" spans="1:1" x14ac:dyDescent="0.25">
      <c r="A16616" s="5"/>
    </row>
    <row r="16617" spans="1:1" x14ac:dyDescent="0.25">
      <c r="A16617" s="5"/>
    </row>
    <row r="16618" spans="1:1" x14ac:dyDescent="0.25">
      <c r="A16618" s="5"/>
    </row>
    <row r="16619" spans="1:1" x14ac:dyDescent="0.25">
      <c r="A16619" s="5"/>
    </row>
    <row r="16620" spans="1:1" x14ac:dyDescent="0.25">
      <c r="A16620" s="5"/>
    </row>
    <row r="16621" spans="1:1" x14ac:dyDescent="0.25">
      <c r="A16621" s="5"/>
    </row>
    <row r="16622" spans="1:1" x14ac:dyDescent="0.25">
      <c r="A16622" s="5"/>
    </row>
    <row r="16623" spans="1:1" x14ac:dyDescent="0.25">
      <c r="A16623" s="5"/>
    </row>
    <row r="16624" spans="1:1" x14ac:dyDescent="0.25">
      <c r="A16624" s="5"/>
    </row>
    <row r="16625" spans="1:1" x14ac:dyDescent="0.25">
      <c r="A16625" s="5"/>
    </row>
    <row r="16626" spans="1:1" x14ac:dyDescent="0.25">
      <c r="A16626" s="5"/>
    </row>
    <row r="16627" spans="1:1" x14ac:dyDescent="0.25">
      <c r="A16627" s="5"/>
    </row>
    <row r="16628" spans="1:1" x14ac:dyDescent="0.25">
      <c r="A16628" s="5"/>
    </row>
    <row r="16629" spans="1:1" x14ac:dyDescent="0.25">
      <c r="A16629" s="5"/>
    </row>
    <row r="16630" spans="1:1" x14ac:dyDescent="0.25">
      <c r="A16630" s="5"/>
    </row>
    <row r="16631" spans="1:1" x14ac:dyDescent="0.25">
      <c r="A16631" s="5"/>
    </row>
    <row r="16632" spans="1:1" x14ac:dyDescent="0.25">
      <c r="A16632" s="5"/>
    </row>
    <row r="16633" spans="1:1" x14ac:dyDescent="0.25">
      <c r="A16633" s="5"/>
    </row>
    <row r="16634" spans="1:1" x14ac:dyDescent="0.25">
      <c r="A16634" s="5"/>
    </row>
    <row r="16635" spans="1:1" x14ac:dyDescent="0.25">
      <c r="A16635" s="5"/>
    </row>
    <row r="16636" spans="1:1" x14ac:dyDescent="0.25">
      <c r="A16636" s="5"/>
    </row>
    <row r="16637" spans="1:1" x14ac:dyDescent="0.25">
      <c r="A16637" s="5"/>
    </row>
    <row r="16638" spans="1:1" x14ac:dyDescent="0.25">
      <c r="A16638" s="5"/>
    </row>
    <row r="16639" spans="1:1" x14ac:dyDescent="0.25">
      <c r="A16639" s="5"/>
    </row>
    <row r="16640" spans="1:1" x14ac:dyDescent="0.25">
      <c r="A16640" s="5"/>
    </row>
    <row r="16641" spans="1:1" x14ac:dyDescent="0.25">
      <c r="A16641" s="5"/>
    </row>
    <row r="16642" spans="1:1" x14ac:dyDescent="0.25">
      <c r="A16642" s="5"/>
    </row>
    <row r="16643" spans="1:1" x14ac:dyDescent="0.25">
      <c r="A16643" s="5"/>
    </row>
    <row r="16644" spans="1:1" x14ac:dyDescent="0.25">
      <c r="A16644" s="5"/>
    </row>
    <row r="16645" spans="1:1" x14ac:dyDescent="0.25">
      <c r="A16645" s="5"/>
    </row>
    <row r="16646" spans="1:1" x14ac:dyDescent="0.25">
      <c r="A16646" s="5"/>
    </row>
    <row r="16647" spans="1:1" x14ac:dyDescent="0.25">
      <c r="A16647" s="5"/>
    </row>
    <row r="16648" spans="1:1" x14ac:dyDescent="0.25">
      <c r="A16648" s="5"/>
    </row>
    <row r="16649" spans="1:1" x14ac:dyDescent="0.25">
      <c r="A16649" s="5"/>
    </row>
    <row r="16650" spans="1:1" x14ac:dyDescent="0.25">
      <c r="A16650" s="5"/>
    </row>
    <row r="16651" spans="1:1" x14ac:dyDescent="0.25">
      <c r="A16651" s="5"/>
    </row>
    <row r="16652" spans="1:1" x14ac:dyDescent="0.25">
      <c r="A16652" s="5"/>
    </row>
    <row r="16653" spans="1:1" x14ac:dyDescent="0.25">
      <c r="A16653" s="5"/>
    </row>
    <row r="16654" spans="1:1" x14ac:dyDescent="0.25">
      <c r="A16654" s="5"/>
    </row>
    <row r="16655" spans="1:1" x14ac:dyDescent="0.25">
      <c r="A16655" s="5"/>
    </row>
    <row r="16656" spans="1:1" x14ac:dyDescent="0.25">
      <c r="A16656" s="5"/>
    </row>
    <row r="16657" spans="1:1" x14ac:dyDescent="0.25">
      <c r="A16657" s="5"/>
    </row>
    <row r="16658" spans="1:1" x14ac:dyDescent="0.25">
      <c r="A16658" s="5"/>
    </row>
    <row r="16659" spans="1:1" x14ac:dyDescent="0.25">
      <c r="A16659" s="5"/>
    </row>
    <row r="16660" spans="1:1" x14ac:dyDescent="0.25">
      <c r="A16660" s="5"/>
    </row>
    <row r="16661" spans="1:1" x14ac:dyDescent="0.25">
      <c r="A16661" s="5"/>
    </row>
    <row r="16662" spans="1:1" x14ac:dyDescent="0.25">
      <c r="A16662" s="5"/>
    </row>
    <row r="16663" spans="1:1" x14ac:dyDescent="0.25">
      <c r="A16663" s="5"/>
    </row>
    <row r="16664" spans="1:1" x14ac:dyDescent="0.25">
      <c r="A16664" s="5"/>
    </row>
    <row r="16665" spans="1:1" x14ac:dyDescent="0.25">
      <c r="A16665" s="5"/>
    </row>
    <row r="16666" spans="1:1" x14ac:dyDescent="0.25">
      <c r="A16666" s="5"/>
    </row>
    <row r="16667" spans="1:1" x14ac:dyDescent="0.25">
      <c r="A16667" s="5"/>
    </row>
    <row r="16668" spans="1:1" x14ac:dyDescent="0.25">
      <c r="A16668" s="5"/>
    </row>
    <row r="16669" spans="1:1" x14ac:dyDescent="0.25">
      <c r="A16669" s="5"/>
    </row>
    <row r="16670" spans="1:1" x14ac:dyDescent="0.25">
      <c r="A16670" s="5"/>
    </row>
    <row r="16671" spans="1:1" x14ac:dyDescent="0.25">
      <c r="A16671" s="5"/>
    </row>
    <row r="16672" spans="1:1" x14ac:dyDescent="0.25">
      <c r="A16672" s="5"/>
    </row>
    <row r="16673" spans="1:1" x14ac:dyDescent="0.25">
      <c r="A16673" s="5"/>
    </row>
    <row r="16674" spans="1:1" x14ac:dyDescent="0.25">
      <c r="A16674" s="5"/>
    </row>
    <row r="16675" spans="1:1" x14ac:dyDescent="0.25">
      <c r="A16675" s="5"/>
    </row>
    <row r="16676" spans="1:1" x14ac:dyDescent="0.25">
      <c r="A16676" s="5"/>
    </row>
    <row r="16677" spans="1:1" x14ac:dyDescent="0.25">
      <c r="A16677" s="5"/>
    </row>
    <row r="16678" spans="1:1" x14ac:dyDescent="0.25">
      <c r="A16678" s="5"/>
    </row>
    <row r="16679" spans="1:1" x14ac:dyDescent="0.25">
      <c r="A16679" s="5"/>
    </row>
    <row r="16680" spans="1:1" x14ac:dyDescent="0.25">
      <c r="A16680" s="5"/>
    </row>
    <row r="16681" spans="1:1" x14ac:dyDescent="0.25">
      <c r="A16681" s="5"/>
    </row>
    <row r="16682" spans="1:1" x14ac:dyDescent="0.25">
      <c r="A16682" s="5"/>
    </row>
    <row r="16683" spans="1:1" x14ac:dyDescent="0.25">
      <c r="A16683" s="5"/>
    </row>
    <row r="16684" spans="1:1" x14ac:dyDescent="0.25">
      <c r="A16684" s="5"/>
    </row>
    <row r="16685" spans="1:1" x14ac:dyDescent="0.25">
      <c r="A16685" s="5"/>
    </row>
    <row r="16686" spans="1:1" x14ac:dyDescent="0.25">
      <c r="A16686" s="5"/>
    </row>
    <row r="16687" spans="1:1" x14ac:dyDescent="0.25">
      <c r="A16687" s="5"/>
    </row>
    <row r="16688" spans="1:1" x14ac:dyDescent="0.25">
      <c r="A16688" s="5"/>
    </row>
    <row r="16689" spans="1:1" x14ac:dyDescent="0.25">
      <c r="A16689" s="5"/>
    </row>
    <row r="16690" spans="1:1" x14ac:dyDescent="0.25">
      <c r="A16690" s="5"/>
    </row>
    <row r="16691" spans="1:1" x14ac:dyDescent="0.25">
      <c r="A16691" s="5"/>
    </row>
    <row r="16692" spans="1:1" x14ac:dyDescent="0.25">
      <c r="A16692" s="5"/>
    </row>
    <row r="16693" spans="1:1" x14ac:dyDescent="0.25">
      <c r="A16693" s="5"/>
    </row>
    <row r="16694" spans="1:1" x14ac:dyDescent="0.25">
      <c r="A16694" s="5"/>
    </row>
    <row r="16695" spans="1:1" x14ac:dyDescent="0.25">
      <c r="A16695" s="5"/>
    </row>
    <row r="16696" spans="1:1" x14ac:dyDescent="0.25">
      <c r="A16696" s="5"/>
    </row>
    <row r="16697" spans="1:1" x14ac:dyDescent="0.25">
      <c r="A16697" s="5"/>
    </row>
    <row r="16698" spans="1:1" x14ac:dyDescent="0.25">
      <c r="A16698" s="5"/>
    </row>
    <row r="16699" spans="1:1" x14ac:dyDescent="0.25">
      <c r="A16699" s="5"/>
    </row>
    <row r="16700" spans="1:1" x14ac:dyDescent="0.25">
      <c r="A16700" s="5"/>
    </row>
    <row r="16701" spans="1:1" x14ac:dyDescent="0.25">
      <c r="A16701" s="5"/>
    </row>
    <row r="16702" spans="1:1" x14ac:dyDescent="0.25">
      <c r="A16702" s="5"/>
    </row>
    <row r="16703" spans="1:1" x14ac:dyDescent="0.25">
      <c r="A16703" s="5"/>
    </row>
    <row r="16704" spans="1:1" x14ac:dyDescent="0.25">
      <c r="A16704" s="5"/>
    </row>
    <row r="16705" spans="1:1" x14ac:dyDescent="0.25">
      <c r="A16705" s="5"/>
    </row>
    <row r="16706" spans="1:1" x14ac:dyDescent="0.25">
      <c r="A16706" s="5"/>
    </row>
    <row r="16707" spans="1:1" x14ac:dyDescent="0.25">
      <c r="A16707" s="5"/>
    </row>
    <row r="16708" spans="1:1" x14ac:dyDescent="0.25">
      <c r="A16708" s="5"/>
    </row>
    <row r="16709" spans="1:1" x14ac:dyDescent="0.25">
      <c r="A16709" s="5"/>
    </row>
    <row r="16710" spans="1:1" x14ac:dyDescent="0.25">
      <c r="A16710" s="5"/>
    </row>
    <row r="16711" spans="1:1" x14ac:dyDescent="0.25">
      <c r="A16711" s="5"/>
    </row>
    <row r="16712" spans="1:1" x14ac:dyDescent="0.25">
      <c r="A16712" s="5"/>
    </row>
    <row r="16713" spans="1:1" x14ac:dyDescent="0.25">
      <c r="A16713" s="5"/>
    </row>
    <row r="16714" spans="1:1" x14ac:dyDescent="0.25">
      <c r="A16714" s="5"/>
    </row>
    <row r="16715" spans="1:1" x14ac:dyDescent="0.25">
      <c r="A16715" s="5"/>
    </row>
    <row r="16716" spans="1:1" x14ac:dyDescent="0.25">
      <c r="A16716" s="5"/>
    </row>
    <row r="16717" spans="1:1" x14ac:dyDescent="0.25">
      <c r="A16717" s="5"/>
    </row>
    <row r="16718" spans="1:1" x14ac:dyDescent="0.25">
      <c r="A16718" s="5"/>
    </row>
    <row r="16719" spans="1:1" x14ac:dyDescent="0.25">
      <c r="A16719" s="5"/>
    </row>
    <row r="16720" spans="1:1" x14ac:dyDescent="0.25">
      <c r="A16720" s="5"/>
    </row>
    <row r="16721" spans="1:1" x14ac:dyDescent="0.25">
      <c r="A16721" s="5"/>
    </row>
    <row r="16722" spans="1:1" x14ac:dyDescent="0.25">
      <c r="A16722" s="5"/>
    </row>
    <row r="16723" spans="1:1" x14ac:dyDescent="0.25">
      <c r="A16723" s="5"/>
    </row>
    <row r="16724" spans="1:1" x14ac:dyDescent="0.25">
      <c r="A16724" s="5"/>
    </row>
    <row r="16725" spans="1:1" x14ac:dyDescent="0.25">
      <c r="A16725" s="5"/>
    </row>
    <row r="16726" spans="1:1" x14ac:dyDescent="0.25">
      <c r="A16726" s="5"/>
    </row>
    <row r="16727" spans="1:1" x14ac:dyDescent="0.25">
      <c r="A16727" s="5"/>
    </row>
    <row r="16728" spans="1:1" x14ac:dyDescent="0.25">
      <c r="A16728" s="5"/>
    </row>
    <row r="16729" spans="1:1" x14ac:dyDescent="0.25">
      <c r="A16729" s="5"/>
    </row>
    <row r="16730" spans="1:1" x14ac:dyDescent="0.25">
      <c r="A16730" s="5"/>
    </row>
    <row r="16731" spans="1:1" x14ac:dyDescent="0.25">
      <c r="A16731" s="5"/>
    </row>
    <row r="16732" spans="1:1" x14ac:dyDescent="0.25">
      <c r="A16732" s="5"/>
    </row>
    <row r="16733" spans="1:1" x14ac:dyDescent="0.25">
      <c r="A16733" s="5"/>
    </row>
    <row r="16734" spans="1:1" x14ac:dyDescent="0.25">
      <c r="A16734" s="5"/>
    </row>
    <row r="16735" spans="1:1" x14ac:dyDescent="0.25">
      <c r="A16735" s="5"/>
    </row>
    <row r="16736" spans="1:1" x14ac:dyDescent="0.25">
      <c r="A16736" s="5"/>
    </row>
    <row r="16737" spans="1:1" x14ac:dyDescent="0.25">
      <c r="A16737" s="5"/>
    </row>
    <row r="16738" spans="1:1" x14ac:dyDescent="0.25">
      <c r="A16738" s="5"/>
    </row>
    <row r="16739" spans="1:1" x14ac:dyDescent="0.25">
      <c r="A16739" s="5"/>
    </row>
    <row r="16740" spans="1:1" x14ac:dyDescent="0.25">
      <c r="A16740" s="5"/>
    </row>
    <row r="16741" spans="1:1" x14ac:dyDescent="0.25">
      <c r="A16741" s="5"/>
    </row>
    <row r="16742" spans="1:1" x14ac:dyDescent="0.25">
      <c r="A16742" s="5"/>
    </row>
    <row r="16743" spans="1:1" x14ac:dyDescent="0.25">
      <c r="A16743" s="5"/>
    </row>
    <row r="16744" spans="1:1" x14ac:dyDescent="0.25">
      <c r="A16744" s="5"/>
    </row>
    <row r="16745" spans="1:1" x14ac:dyDescent="0.25">
      <c r="A16745" s="5"/>
    </row>
    <row r="16746" spans="1:1" x14ac:dyDescent="0.25">
      <c r="A16746" s="5"/>
    </row>
    <row r="16747" spans="1:1" x14ac:dyDescent="0.25">
      <c r="A16747" s="5"/>
    </row>
    <row r="16748" spans="1:1" x14ac:dyDescent="0.25">
      <c r="A16748" s="5"/>
    </row>
    <row r="16749" spans="1:1" x14ac:dyDescent="0.25">
      <c r="A16749" s="5"/>
    </row>
    <row r="16750" spans="1:1" x14ac:dyDescent="0.25">
      <c r="A16750" s="5"/>
    </row>
    <row r="16751" spans="1:1" x14ac:dyDescent="0.25">
      <c r="A16751" s="5"/>
    </row>
    <row r="16752" spans="1:1" x14ac:dyDescent="0.25">
      <c r="A16752" s="5"/>
    </row>
    <row r="16753" spans="1:1" x14ac:dyDescent="0.25">
      <c r="A16753" s="5"/>
    </row>
    <row r="16754" spans="1:1" x14ac:dyDescent="0.25">
      <c r="A16754" s="5"/>
    </row>
    <row r="16755" spans="1:1" x14ac:dyDescent="0.25">
      <c r="A16755" s="5"/>
    </row>
    <row r="16756" spans="1:1" x14ac:dyDescent="0.25">
      <c r="A16756" s="5"/>
    </row>
    <row r="16757" spans="1:1" x14ac:dyDescent="0.25">
      <c r="A16757" s="5"/>
    </row>
    <row r="16758" spans="1:1" x14ac:dyDescent="0.25">
      <c r="A16758" s="5"/>
    </row>
    <row r="16759" spans="1:1" x14ac:dyDescent="0.25">
      <c r="A16759" s="5"/>
    </row>
    <row r="16760" spans="1:1" x14ac:dyDescent="0.25">
      <c r="A16760" s="5"/>
    </row>
    <row r="16761" spans="1:1" x14ac:dyDescent="0.25">
      <c r="A16761" s="5"/>
    </row>
    <row r="16762" spans="1:1" x14ac:dyDescent="0.25">
      <c r="A16762" s="5"/>
    </row>
    <row r="16763" spans="1:1" x14ac:dyDescent="0.25">
      <c r="A16763" s="5"/>
    </row>
    <row r="16764" spans="1:1" x14ac:dyDescent="0.25">
      <c r="A16764" s="5"/>
    </row>
    <row r="16765" spans="1:1" x14ac:dyDescent="0.25">
      <c r="A16765" s="5"/>
    </row>
    <row r="16766" spans="1:1" x14ac:dyDescent="0.25">
      <c r="A16766" s="5"/>
    </row>
    <row r="16767" spans="1:1" x14ac:dyDescent="0.25">
      <c r="A16767" s="5"/>
    </row>
    <row r="16768" spans="1:1" x14ac:dyDescent="0.25">
      <c r="A16768" s="5"/>
    </row>
    <row r="16769" spans="1:1" x14ac:dyDescent="0.25">
      <c r="A16769" s="5"/>
    </row>
    <row r="16770" spans="1:1" x14ac:dyDescent="0.25">
      <c r="A16770" s="5"/>
    </row>
    <row r="16771" spans="1:1" x14ac:dyDescent="0.25">
      <c r="A16771" s="5"/>
    </row>
    <row r="16772" spans="1:1" x14ac:dyDescent="0.25">
      <c r="A16772" s="5"/>
    </row>
    <row r="16773" spans="1:1" x14ac:dyDescent="0.25">
      <c r="A16773" s="5"/>
    </row>
    <row r="16774" spans="1:1" x14ac:dyDescent="0.25">
      <c r="A16774" s="5"/>
    </row>
    <row r="16775" spans="1:1" x14ac:dyDescent="0.25">
      <c r="A16775" s="5"/>
    </row>
    <row r="16776" spans="1:1" x14ac:dyDescent="0.25">
      <c r="A16776" s="5"/>
    </row>
    <row r="16777" spans="1:1" x14ac:dyDescent="0.25">
      <c r="A16777" s="5"/>
    </row>
    <row r="16778" spans="1:1" x14ac:dyDescent="0.25">
      <c r="A16778" s="5"/>
    </row>
    <row r="16779" spans="1:1" x14ac:dyDescent="0.25">
      <c r="A16779" s="5"/>
    </row>
    <row r="16780" spans="1:1" x14ac:dyDescent="0.25">
      <c r="A16780" s="5"/>
    </row>
    <row r="16781" spans="1:1" x14ac:dyDescent="0.25">
      <c r="A16781" s="5"/>
    </row>
    <row r="16782" spans="1:1" x14ac:dyDescent="0.25">
      <c r="A16782" s="5"/>
    </row>
    <row r="16783" spans="1:1" x14ac:dyDescent="0.25">
      <c r="A16783" s="5"/>
    </row>
    <row r="16784" spans="1:1" x14ac:dyDescent="0.25">
      <c r="A16784" s="5"/>
    </row>
    <row r="16785" spans="1:1" x14ac:dyDescent="0.25">
      <c r="A16785" s="5"/>
    </row>
    <row r="16786" spans="1:1" x14ac:dyDescent="0.25">
      <c r="A16786" s="5"/>
    </row>
    <row r="16787" spans="1:1" x14ac:dyDescent="0.25">
      <c r="A16787" s="5"/>
    </row>
    <row r="16788" spans="1:1" x14ac:dyDescent="0.25">
      <c r="A16788" s="5"/>
    </row>
    <row r="16789" spans="1:1" x14ac:dyDescent="0.25">
      <c r="A16789" s="5"/>
    </row>
    <row r="16790" spans="1:1" x14ac:dyDescent="0.25">
      <c r="A16790" s="5"/>
    </row>
    <row r="16791" spans="1:1" x14ac:dyDescent="0.25">
      <c r="A16791" s="5"/>
    </row>
    <row r="16792" spans="1:1" x14ac:dyDescent="0.25">
      <c r="A16792" s="5"/>
    </row>
    <row r="16793" spans="1:1" x14ac:dyDescent="0.25">
      <c r="A16793" s="5"/>
    </row>
    <row r="16794" spans="1:1" x14ac:dyDescent="0.25">
      <c r="A16794" s="5"/>
    </row>
    <row r="16795" spans="1:1" x14ac:dyDescent="0.25">
      <c r="A16795" s="5"/>
    </row>
    <row r="16796" spans="1:1" x14ac:dyDescent="0.25">
      <c r="A16796" s="5"/>
    </row>
    <row r="16797" spans="1:1" x14ac:dyDescent="0.25">
      <c r="A16797" s="5"/>
    </row>
    <row r="16798" spans="1:1" x14ac:dyDescent="0.25">
      <c r="A16798" s="5"/>
    </row>
    <row r="16799" spans="1:1" x14ac:dyDescent="0.25">
      <c r="A16799" s="5"/>
    </row>
    <row r="16800" spans="1:1" x14ac:dyDescent="0.25">
      <c r="A16800" s="5"/>
    </row>
    <row r="16801" spans="1:1" x14ac:dyDescent="0.25">
      <c r="A16801" s="5"/>
    </row>
    <row r="16802" spans="1:1" x14ac:dyDescent="0.25">
      <c r="A16802" s="5"/>
    </row>
    <row r="16803" spans="1:1" x14ac:dyDescent="0.25">
      <c r="A16803" s="5"/>
    </row>
    <row r="16804" spans="1:1" x14ac:dyDescent="0.25">
      <c r="A16804" s="5"/>
    </row>
    <row r="16805" spans="1:1" x14ac:dyDescent="0.25">
      <c r="A16805" s="5"/>
    </row>
    <row r="16806" spans="1:1" x14ac:dyDescent="0.25">
      <c r="A16806" s="5"/>
    </row>
    <row r="16807" spans="1:1" x14ac:dyDescent="0.25">
      <c r="A16807" s="5"/>
    </row>
    <row r="16808" spans="1:1" x14ac:dyDescent="0.25">
      <c r="A16808" s="5"/>
    </row>
    <row r="16809" spans="1:1" x14ac:dyDescent="0.25">
      <c r="A16809" s="5"/>
    </row>
    <row r="16810" spans="1:1" x14ac:dyDescent="0.25">
      <c r="A16810" s="5"/>
    </row>
    <row r="16811" spans="1:1" x14ac:dyDescent="0.25">
      <c r="A16811" s="5"/>
    </row>
    <row r="16812" spans="1:1" x14ac:dyDescent="0.25">
      <c r="A16812" s="5"/>
    </row>
    <row r="16813" spans="1:1" x14ac:dyDescent="0.25">
      <c r="A16813" s="5"/>
    </row>
    <row r="16814" spans="1:1" x14ac:dyDescent="0.25">
      <c r="A16814" s="5"/>
    </row>
    <row r="16815" spans="1:1" x14ac:dyDescent="0.25">
      <c r="A16815" s="5"/>
    </row>
    <row r="16816" spans="1:1" x14ac:dyDescent="0.25">
      <c r="A16816" s="5"/>
    </row>
    <row r="16817" spans="1:1" x14ac:dyDescent="0.25">
      <c r="A16817" s="5"/>
    </row>
    <row r="16818" spans="1:1" x14ac:dyDescent="0.25">
      <c r="A16818" s="5"/>
    </row>
    <row r="16819" spans="1:1" x14ac:dyDescent="0.25">
      <c r="A16819" s="5"/>
    </row>
    <row r="16820" spans="1:1" x14ac:dyDescent="0.25">
      <c r="A16820" s="5"/>
    </row>
    <row r="16821" spans="1:1" x14ac:dyDescent="0.25">
      <c r="A16821" s="5"/>
    </row>
    <row r="16822" spans="1:1" x14ac:dyDescent="0.25">
      <c r="A16822" s="5"/>
    </row>
    <row r="16823" spans="1:1" x14ac:dyDescent="0.25">
      <c r="A16823" s="5"/>
    </row>
    <row r="16824" spans="1:1" x14ac:dyDescent="0.25">
      <c r="A16824" s="5"/>
    </row>
    <row r="16825" spans="1:1" x14ac:dyDescent="0.25">
      <c r="A16825" s="5"/>
    </row>
    <row r="16826" spans="1:1" x14ac:dyDescent="0.25">
      <c r="A16826" s="5"/>
    </row>
    <row r="16827" spans="1:1" x14ac:dyDescent="0.25">
      <c r="A16827" s="5"/>
    </row>
    <row r="16828" spans="1:1" x14ac:dyDescent="0.25">
      <c r="A16828" s="5"/>
    </row>
    <row r="16829" spans="1:1" x14ac:dyDescent="0.25">
      <c r="A16829" s="5"/>
    </row>
    <row r="16830" spans="1:1" x14ac:dyDescent="0.25">
      <c r="A16830" s="5"/>
    </row>
    <row r="16831" spans="1:1" x14ac:dyDescent="0.25">
      <c r="A16831" s="5"/>
    </row>
    <row r="16832" spans="1:1" x14ac:dyDescent="0.25">
      <c r="A16832" s="5"/>
    </row>
    <row r="16833" spans="1:1" x14ac:dyDescent="0.25">
      <c r="A16833" s="5"/>
    </row>
    <row r="16834" spans="1:1" x14ac:dyDescent="0.25">
      <c r="A16834" s="5"/>
    </row>
    <row r="16835" spans="1:1" x14ac:dyDescent="0.25">
      <c r="A16835" s="5"/>
    </row>
    <row r="16836" spans="1:1" x14ac:dyDescent="0.25">
      <c r="A16836" s="5"/>
    </row>
    <row r="16837" spans="1:1" x14ac:dyDescent="0.25">
      <c r="A16837" s="5"/>
    </row>
    <row r="16838" spans="1:1" x14ac:dyDescent="0.25">
      <c r="A16838" s="5"/>
    </row>
    <row r="16839" spans="1:1" x14ac:dyDescent="0.25">
      <c r="A16839" s="5"/>
    </row>
    <row r="16840" spans="1:1" x14ac:dyDescent="0.25">
      <c r="A16840" s="5"/>
    </row>
    <row r="16841" spans="1:1" x14ac:dyDescent="0.25">
      <c r="A16841" s="5"/>
    </row>
    <row r="16842" spans="1:1" x14ac:dyDescent="0.25">
      <c r="A16842" s="5"/>
    </row>
    <row r="16843" spans="1:1" x14ac:dyDescent="0.25">
      <c r="A16843" s="5"/>
    </row>
    <row r="16844" spans="1:1" x14ac:dyDescent="0.25">
      <c r="A16844" s="5"/>
    </row>
    <row r="16845" spans="1:1" x14ac:dyDescent="0.25">
      <c r="A16845" s="5"/>
    </row>
    <row r="16846" spans="1:1" x14ac:dyDescent="0.25">
      <c r="A16846" s="5"/>
    </row>
    <row r="16847" spans="1:1" x14ac:dyDescent="0.25">
      <c r="A16847" s="5"/>
    </row>
    <row r="16848" spans="1:1" x14ac:dyDescent="0.25">
      <c r="A16848" s="5"/>
    </row>
    <row r="16849" spans="1:1" x14ac:dyDescent="0.25">
      <c r="A16849" s="5"/>
    </row>
    <row r="16850" spans="1:1" x14ac:dyDescent="0.25">
      <c r="A16850" s="5"/>
    </row>
    <row r="16851" spans="1:1" x14ac:dyDescent="0.25">
      <c r="A16851" s="5"/>
    </row>
    <row r="16852" spans="1:1" x14ac:dyDescent="0.25">
      <c r="A16852" s="5"/>
    </row>
    <row r="16853" spans="1:1" x14ac:dyDescent="0.25">
      <c r="A16853" s="5"/>
    </row>
    <row r="16854" spans="1:1" x14ac:dyDescent="0.25">
      <c r="A16854" s="5"/>
    </row>
    <row r="16855" spans="1:1" x14ac:dyDescent="0.25">
      <c r="A16855" s="5"/>
    </row>
    <row r="16856" spans="1:1" x14ac:dyDescent="0.25">
      <c r="A16856" s="5"/>
    </row>
    <row r="16857" spans="1:1" x14ac:dyDescent="0.25">
      <c r="A16857" s="5"/>
    </row>
    <row r="16858" spans="1:1" x14ac:dyDescent="0.25">
      <c r="A16858" s="5"/>
    </row>
    <row r="16859" spans="1:1" x14ac:dyDescent="0.25">
      <c r="A16859" s="5"/>
    </row>
    <row r="16860" spans="1:1" x14ac:dyDescent="0.25">
      <c r="A16860" s="5"/>
    </row>
    <row r="16861" spans="1:1" x14ac:dyDescent="0.25">
      <c r="A16861" s="5"/>
    </row>
    <row r="16862" spans="1:1" x14ac:dyDescent="0.25">
      <c r="A16862" s="5"/>
    </row>
    <row r="16863" spans="1:1" x14ac:dyDescent="0.25">
      <c r="A16863" s="5"/>
    </row>
    <row r="16864" spans="1:1" x14ac:dyDescent="0.25">
      <c r="A16864" s="5"/>
    </row>
    <row r="16865" spans="1:1" x14ac:dyDescent="0.25">
      <c r="A16865" s="5"/>
    </row>
    <row r="16866" spans="1:1" x14ac:dyDescent="0.25">
      <c r="A16866" s="5"/>
    </row>
    <row r="16867" spans="1:1" x14ac:dyDescent="0.25">
      <c r="A16867" s="5"/>
    </row>
    <row r="16868" spans="1:1" x14ac:dyDescent="0.25">
      <c r="A16868" s="5"/>
    </row>
    <row r="16869" spans="1:1" x14ac:dyDescent="0.25">
      <c r="A16869" s="5"/>
    </row>
    <row r="16870" spans="1:1" x14ac:dyDescent="0.25">
      <c r="A16870" s="5"/>
    </row>
    <row r="16871" spans="1:1" x14ac:dyDescent="0.25">
      <c r="A16871" s="5"/>
    </row>
    <row r="16872" spans="1:1" x14ac:dyDescent="0.25">
      <c r="A16872" s="5"/>
    </row>
    <row r="16873" spans="1:1" x14ac:dyDescent="0.25">
      <c r="A16873" s="5"/>
    </row>
    <row r="16874" spans="1:1" x14ac:dyDescent="0.25">
      <c r="A16874" s="5"/>
    </row>
    <row r="16875" spans="1:1" x14ac:dyDescent="0.25">
      <c r="A16875" s="5"/>
    </row>
    <row r="16876" spans="1:1" x14ac:dyDescent="0.25">
      <c r="A16876" s="5"/>
    </row>
    <row r="16877" spans="1:1" x14ac:dyDescent="0.25">
      <c r="A16877" s="5"/>
    </row>
    <row r="16878" spans="1:1" x14ac:dyDescent="0.25">
      <c r="A16878" s="5"/>
    </row>
    <row r="16879" spans="1:1" x14ac:dyDescent="0.25">
      <c r="A16879" s="5"/>
    </row>
    <row r="16880" spans="1:1" x14ac:dyDescent="0.25">
      <c r="A16880" s="5"/>
    </row>
    <row r="16881" spans="1:1" x14ac:dyDescent="0.25">
      <c r="A16881" s="5"/>
    </row>
    <row r="16882" spans="1:1" x14ac:dyDescent="0.25">
      <c r="A16882" s="5"/>
    </row>
    <row r="16883" spans="1:1" x14ac:dyDescent="0.25">
      <c r="A16883" s="5"/>
    </row>
    <row r="16884" spans="1:1" x14ac:dyDescent="0.25">
      <c r="A16884" s="5"/>
    </row>
    <row r="16885" spans="1:1" x14ac:dyDescent="0.25">
      <c r="A16885" s="5"/>
    </row>
    <row r="16886" spans="1:1" x14ac:dyDescent="0.25">
      <c r="A16886" s="5"/>
    </row>
    <row r="16887" spans="1:1" x14ac:dyDescent="0.25">
      <c r="A16887" s="5"/>
    </row>
    <row r="16888" spans="1:1" x14ac:dyDescent="0.25">
      <c r="A16888" s="5"/>
    </row>
    <row r="16889" spans="1:1" x14ac:dyDescent="0.25">
      <c r="A16889" s="5"/>
    </row>
    <row r="16890" spans="1:1" x14ac:dyDescent="0.25">
      <c r="A16890" s="5"/>
    </row>
    <row r="16891" spans="1:1" x14ac:dyDescent="0.25">
      <c r="A16891" s="5"/>
    </row>
    <row r="16892" spans="1:1" x14ac:dyDescent="0.25">
      <c r="A16892" s="5"/>
    </row>
    <row r="16893" spans="1:1" x14ac:dyDescent="0.25">
      <c r="A16893" s="5"/>
    </row>
    <row r="16894" spans="1:1" x14ac:dyDescent="0.25">
      <c r="A16894" s="5"/>
    </row>
    <row r="16895" spans="1:1" x14ac:dyDescent="0.25">
      <c r="A16895" s="5"/>
    </row>
    <row r="16896" spans="1:1" x14ac:dyDescent="0.25">
      <c r="A16896" s="5"/>
    </row>
    <row r="16897" spans="1:1" x14ac:dyDescent="0.25">
      <c r="A16897" s="5"/>
    </row>
    <row r="16898" spans="1:1" x14ac:dyDescent="0.25">
      <c r="A16898" s="5"/>
    </row>
    <row r="16899" spans="1:1" x14ac:dyDescent="0.25">
      <c r="A16899" s="5"/>
    </row>
    <row r="16900" spans="1:1" x14ac:dyDescent="0.25">
      <c r="A16900" s="5"/>
    </row>
    <row r="16901" spans="1:1" x14ac:dyDescent="0.25">
      <c r="A16901" s="5"/>
    </row>
    <row r="16902" spans="1:1" x14ac:dyDescent="0.25">
      <c r="A16902" s="5"/>
    </row>
    <row r="16903" spans="1:1" x14ac:dyDescent="0.25">
      <c r="A16903" s="5"/>
    </row>
    <row r="16904" spans="1:1" x14ac:dyDescent="0.25">
      <c r="A16904" s="5"/>
    </row>
    <row r="16905" spans="1:1" x14ac:dyDescent="0.25">
      <c r="A16905" s="5"/>
    </row>
    <row r="16906" spans="1:1" x14ac:dyDescent="0.25">
      <c r="A16906" s="5"/>
    </row>
    <row r="16907" spans="1:1" x14ac:dyDescent="0.25">
      <c r="A16907" s="5"/>
    </row>
    <row r="16908" spans="1:1" x14ac:dyDescent="0.25">
      <c r="A16908" s="5"/>
    </row>
    <row r="16909" spans="1:1" x14ac:dyDescent="0.25">
      <c r="A16909" s="5"/>
    </row>
    <row r="16910" spans="1:1" x14ac:dyDescent="0.25">
      <c r="A16910" s="5"/>
    </row>
    <row r="16911" spans="1:1" x14ac:dyDescent="0.25">
      <c r="A16911" s="5"/>
    </row>
    <row r="16912" spans="1:1" x14ac:dyDescent="0.25">
      <c r="A16912" s="5"/>
    </row>
    <row r="16913" spans="1:1" x14ac:dyDescent="0.25">
      <c r="A16913" s="5"/>
    </row>
    <row r="16914" spans="1:1" x14ac:dyDescent="0.25">
      <c r="A16914" s="5"/>
    </row>
    <row r="16915" spans="1:1" x14ac:dyDescent="0.25">
      <c r="A16915" s="5"/>
    </row>
    <row r="16916" spans="1:1" x14ac:dyDescent="0.25">
      <c r="A16916" s="5"/>
    </row>
    <row r="16917" spans="1:1" x14ac:dyDescent="0.25">
      <c r="A16917" s="5"/>
    </row>
    <row r="16918" spans="1:1" x14ac:dyDescent="0.25">
      <c r="A16918" s="5"/>
    </row>
    <row r="16919" spans="1:1" x14ac:dyDescent="0.25">
      <c r="A16919" s="5"/>
    </row>
    <row r="16920" spans="1:1" x14ac:dyDescent="0.25">
      <c r="A16920" s="5"/>
    </row>
    <row r="16921" spans="1:1" x14ac:dyDescent="0.25">
      <c r="A16921" s="5"/>
    </row>
    <row r="16922" spans="1:1" x14ac:dyDescent="0.25">
      <c r="A16922" s="5"/>
    </row>
    <row r="16923" spans="1:1" x14ac:dyDescent="0.25">
      <c r="A16923" s="5"/>
    </row>
    <row r="16924" spans="1:1" x14ac:dyDescent="0.25">
      <c r="A16924" s="5"/>
    </row>
    <row r="16925" spans="1:1" x14ac:dyDescent="0.25">
      <c r="A16925" s="5"/>
    </row>
    <row r="16926" spans="1:1" x14ac:dyDescent="0.25">
      <c r="A16926" s="5"/>
    </row>
    <row r="16927" spans="1:1" x14ac:dyDescent="0.25">
      <c r="A16927" s="5"/>
    </row>
    <row r="16928" spans="1:1" x14ac:dyDescent="0.25">
      <c r="A16928" s="5"/>
    </row>
    <row r="16929" spans="1:1" x14ac:dyDescent="0.25">
      <c r="A16929" s="5"/>
    </row>
    <row r="16930" spans="1:1" x14ac:dyDescent="0.25">
      <c r="A16930" s="5"/>
    </row>
    <row r="16931" spans="1:1" x14ac:dyDescent="0.25">
      <c r="A16931" s="5"/>
    </row>
    <row r="16932" spans="1:1" x14ac:dyDescent="0.25">
      <c r="A16932" s="5"/>
    </row>
    <row r="16933" spans="1:1" x14ac:dyDescent="0.25">
      <c r="A16933" s="5"/>
    </row>
    <row r="16934" spans="1:1" x14ac:dyDescent="0.25">
      <c r="A16934" s="5"/>
    </row>
    <row r="16935" spans="1:1" x14ac:dyDescent="0.25">
      <c r="A16935" s="5"/>
    </row>
    <row r="16936" spans="1:1" x14ac:dyDescent="0.25">
      <c r="A16936" s="5"/>
    </row>
    <row r="16937" spans="1:1" x14ac:dyDescent="0.25">
      <c r="A16937" s="5"/>
    </row>
    <row r="16938" spans="1:1" x14ac:dyDescent="0.25">
      <c r="A16938" s="5"/>
    </row>
    <row r="16939" spans="1:1" x14ac:dyDescent="0.25">
      <c r="A16939" s="5"/>
    </row>
    <row r="16940" spans="1:1" x14ac:dyDescent="0.25">
      <c r="A16940" s="5"/>
    </row>
    <row r="16941" spans="1:1" x14ac:dyDescent="0.25">
      <c r="A16941" s="5"/>
    </row>
    <row r="16942" spans="1:1" x14ac:dyDescent="0.25">
      <c r="A16942" s="5"/>
    </row>
    <row r="16943" spans="1:1" x14ac:dyDescent="0.25">
      <c r="A16943" s="5"/>
    </row>
    <row r="16944" spans="1:1" x14ac:dyDescent="0.25">
      <c r="A16944" s="5"/>
    </row>
    <row r="16945" spans="1:1" x14ac:dyDescent="0.25">
      <c r="A16945" s="5"/>
    </row>
    <row r="16946" spans="1:1" x14ac:dyDescent="0.25">
      <c r="A16946" s="5"/>
    </row>
    <row r="16947" spans="1:1" x14ac:dyDescent="0.25">
      <c r="A16947" s="5"/>
    </row>
    <row r="16948" spans="1:1" x14ac:dyDescent="0.25">
      <c r="A16948" s="5"/>
    </row>
    <row r="16949" spans="1:1" x14ac:dyDescent="0.25">
      <c r="A16949" s="5"/>
    </row>
    <row r="16950" spans="1:1" x14ac:dyDescent="0.25">
      <c r="A16950" s="5"/>
    </row>
    <row r="16951" spans="1:1" x14ac:dyDescent="0.25">
      <c r="A16951" s="5"/>
    </row>
    <row r="16952" spans="1:1" x14ac:dyDescent="0.25">
      <c r="A16952" s="5"/>
    </row>
    <row r="16953" spans="1:1" x14ac:dyDescent="0.25">
      <c r="A16953" s="5"/>
    </row>
    <row r="16954" spans="1:1" x14ac:dyDescent="0.25">
      <c r="A16954" s="5"/>
    </row>
    <row r="16955" spans="1:1" x14ac:dyDescent="0.25">
      <c r="A16955" s="5"/>
    </row>
    <row r="16956" spans="1:1" x14ac:dyDescent="0.25">
      <c r="A16956" s="5"/>
    </row>
    <row r="16957" spans="1:1" x14ac:dyDescent="0.25">
      <c r="A16957" s="5"/>
    </row>
    <row r="16958" spans="1:1" x14ac:dyDescent="0.25">
      <c r="A16958" s="5"/>
    </row>
    <row r="16959" spans="1:1" x14ac:dyDescent="0.25">
      <c r="A16959" s="5"/>
    </row>
    <row r="16960" spans="1:1" x14ac:dyDescent="0.25">
      <c r="A16960" s="5"/>
    </row>
    <row r="16961" spans="1:1" x14ac:dyDescent="0.25">
      <c r="A16961" s="5"/>
    </row>
    <row r="16962" spans="1:1" x14ac:dyDescent="0.25">
      <c r="A16962" s="5"/>
    </row>
    <row r="16963" spans="1:1" x14ac:dyDescent="0.25">
      <c r="A16963" s="5"/>
    </row>
    <row r="16964" spans="1:1" x14ac:dyDescent="0.25">
      <c r="A16964" s="5"/>
    </row>
    <row r="16965" spans="1:1" x14ac:dyDescent="0.25">
      <c r="A16965" s="5"/>
    </row>
    <row r="16966" spans="1:1" x14ac:dyDescent="0.25">
      <c r="A16966" s="5"/>
    </row>
    <row r="16967" spans="1:1" x14ac:dyDescent="0.25">
      <c r="A16967" s="5"/>
    </row>
    <row r="16968" spans="1:1" x14ac:dyDescent="0.25">
      <c r="A16968" s="5"/>
    </row>
    <row r="16969" spans="1:1" x14ac:dyDescent="0.25">
      <c r="A16969" s="5"/>
    </row>
    <row r="16970" spans="1:1" x14ac:dyDescent="0.25">
      <c r="A16970" s="5"/>
    </row>
    <row r="16971" spans="1:1" x14ac:dyDescent="0.25">
      <c r="A16971" s="5"/>
    </row>
    <row r="16972" spans="1:1" x14ac:dyDescent="0.25">
      <c r="A16972" s="5"/>
    </row>
    <row r="16973" spans="1:1" x14ac:dyDescent="0.25">
      <c r="A16973" s="5"/>
    </row>
    <row r="16974" spans="1:1" x14ac:dyDescent="0.25">
      <c r="A16974" s="5"/>
    </row>
    <row r="16975" spans="1:1" x14ac:dyDescent="0.25">
      <c r="A16975" s="5"/>
    </row>
    <row r="16976" spans="1:1" x14ac:dyDescent="0.25">
      <c r="A16976" s="5"/>
    </row>
    <row r="16977" spans="1:1" x14ac:dyDescent="0.25">
      <c r="A16977" s="5"/>
    </row>
    <row r="16978" spans="1:1" x14ac:dyDescent="0.25">
      <c r="A16978" s="5"/>
    </row>
    <row r="16979" spans="1:1" x14ac:dyDescent="0.25">
      <c r="A16979" s="5"/>
    </row>
    <row r="16980" spans="1:1" x14ac:dyDescent="0.25">
      <c r="A16980" s="5"/>
    </row>
    <row r="16981" spans="1:1" x14ac:dyDescent="0.25">
      <c r="A16981" s="5"/>
    </row>
    <row r="16982" spans="1:1" x14ac:dyDescent="0.25">
      <c r="A16982" s="5"/>
    </row>
    <row r="16983" spans="1:1" x14ac:dyDescent="0.25">
      <c r="A16983" s="5"/>
    </row>
    <row r="16984" spans="1:1" x14ac:dyDescent="0.25">
      <c r="A16984" s="5"/>
    </row>
    <row r="16985" spans="1:1" x14ac:dyDescent="0.25">
      <c r="A16985" s="5"/>
    </row>
    <row r="16986" spans="1:1" x14ac:dyDescent="0.25">
      <c r="A16986" s="5"/>
    </row>
    <row r="16987" spans="1:1" x14ac:dyDescent="0.25">
      <c r="A16987" s="5"/>
    </row>
    <row r="16988" spans="1:1" x14ac:dyDescent="0.25">
      <c r="A16988" s="5"/>
    </row>
    <row r="16989" spans="1:1" x14ac:dyDescent="0.25">
      <c r="A16989" s="5"/>
    </row>
    <row r="16990" spans="1:1" x14ac:dyDescent="0.25">
      <c r="A16990" s="5"/>
    </row>
    <row r="16991" spans="1:1" x14ac:dyDescent="0.25">
      <c r="A16991" s="5"/>
    </row>
    <row r="16992" spans="1:1" x14ac:dyDescent="0.25">
      <c r="A16992" s="5"/>
    </row>
    <row r="16993" spans="1:1" x14ac:dyDescent="0.25">
      <c r="A16993" s="5"/>
    </row>
    <row r="16994" spans="1:1" x14ac:dyDescent="0.25">
      <c r="A16994" s="5"/>
    </row>
    <row r="16995" spans="1:1" x14ac:dyDescent="0.25">
      <c r="A16995" s="5"/>
    </row>
    <row r="16996" spans="1:1" x14ac:dyDescent="0.25">
      <c r="A16996" s="5"/>
    </row>
    <row r="16997" spans="1:1" x14ac:dyDescent="0.25">
      <c r="A16997" s="5"/>
    </row>
    <row r="16998" spans="1:1" x14ac:dyDescent="0.25">
      <c r="A16998" s="5"/>
    </row>
    <row r="16999" spans="1:1" x14ac:dyDescent="0.25">
      <c r="A16999" s="5"/>
    </row>
    <row r="17000" spans="1:1" x14ac:dyDescent="0.25">
      <c r="A17000" s="5"/>
    </row>
    <row r="17001" spans="1:1" x14ac:dyDescent="0.25">
      <c r="A17001" s="5"/>
    </row>
    <row r="17002" spans="1:1" x14ac:dyDescent="0.25">
      <c r="A17002" s="5"/>
    </row>
    <row r="17003" spans="1:1" x14ac:dyDescent="0.25">
      <c r="A17003" s="5"/>
    </row>
    <row r="17004" spans="1:1" x14ac:dyDescent="0.25">
      <c r="A17004" s="5"/>
    </row>
    <row r="17005" spans="1:1" x14ac:dyDescent="0.25">
      <c r="A17005" s="5"/>
    </row>
    <row r="17006" spans="1:1" x14ac:dyDescent="0.25">
      <c r="A17006" s="5"/>
    </row>
    <row r="17007" spans="1:1" x14ac:dyDescent="0.25">
      <c r="A17007" s="5"/>
    </row>
    <row r="17008" spans="1:1" x14ac:dyDescent="0.25">
      <c r="A17008" s="5"/>
    </row>
    <row r="17009" spans="1:1" x14ac:dyDescent="0.25">
      <c r="A17009" s="5"/>
    </row>
    <row r="17010" spans="1:1" x14ac:dyDescent="0.25">
      <c r="A17010" s="5"/>
    </row>
    <row r="17011" spans="1:1" x14ac:dyDescent="0.25">
      <c r="A17011" s="5"/>
    </row>
    <row r="17012" spans="1:1" x14ac:dyDescent="0.25">
      <c r="A17012" s="5"/>
    </row>
    <row r="17013" spans="1:1" x14ac:dyDescent="0.25">
      <c r="A17013" s="5"/>
    </row>
    <row r="17014" spans="1:1" x14ac:dyDescent="0.25">
      <c r="A17014" s="5"/>
    </row>
    <row r="17015" spans="1:1" x14ac:dyDescent="0.25">
      <c r="A17015" s="5"/>
    </row>
    <row r="17016" spans="1:1" x14ac:dyDescent="0.25">
      <c r="A17016" s="5"/>
    </row>
    <row r="17017" spans="1:1" x14ac:dyDescent="0.25">
      <c r="A17017" s="5"/>
    </row>
    <row r="17018" spans="1:1" x14ac:dyDescent="0.25">
      <c r="A17018" s="5"/>
    </row>
    <row r="17019" spans="1:1" x14ac:dyDescent="0.25">
      <c r="A17019" s="5"/>
    </row>
    <row r="17020" spans="1:1" x14ac:dyDescent="0.25">
      <c r="A17020" s="5"/>
    </row>
    <row r="17021" spans="1:1" x14ac:dyDescent="0.25">
      <c r="A17021" s="5"/>
    </row>
    <row r="17022" spans="1:1" x14ac:dyDescent="0.25">
      <c r="A17022" s="5"/>
    </row>
    <row r="17023" spans="1:1" x14ac:dyDescent="0.25">
      <c r="A17023" s="5"/>
    </row>
    <row r="17024" spans="1:1" x14ac:dyDescent="0.25">
      <c r="A17024" s="5"/>
    </row>
    <row r="17025" spans="1:1" x14ac:dyDescent="0.25">
      <c r="A17025" s="5"/>
    </row>
    <row r="17026" spans="1:1" x14ac:dyDescent="0.25">
      <c r="A17026" s="5"/>
    </row>
    <row r="17027" spans="1:1" x14ac:dyDescent="0.25">
      <c r="A17027" s="5"/>
    </row>
    <row r="17028" spans="1:1" x14ac:dyDescent="0.25">
      <c r="A17028" s="5"/>
    </row>
    <row r="17029" spans="1:1" x14ac:dyDescent="0.25">
      <c r="A17029" s="5"/>
    </row>
    <row r="17030" spans="1:1" x14ac:dyDescent="0.25">
      <c r="A17030" s="5"/>
    </row>
    <row r="17031" spans="1:1" x14ac:dyDescent="0.25">
      <c r="A17031" s="5"/>
    </row>
    <row r="17032" spans="1:1" x14ac:dyDescent="0.25">
      <c r="A17032" s="5"/>
    </row>
    <row r="17033" spans="1:1" x14ac:dyDescent="0.25">
      <c r="A17033" s="5"/>
    </row>
    <row r="17034" spans="1:1" x14ac:dyDescent="0.25">
      <c r="A17034" s="5"/>
    </row>
    <row r="17035" spans="1:1" x14ac:dyDescent="0.25">
      <c r="A17035" s="5"/>
    </row>
    <row r="17036" spans="1:1" x14ac:dyDescent="0.25">
      <c r="A17036" s="5"/>
    </row>
    <row r="17037" spans="1:1" x14ac:dyDescent="0.25">
      <c r="A17037" s="5"/>
    </row>
    <row r="17038" spans="1:1" x14ac:dyDescent="0.25">
      <c r="A17038" s="5"/>
    </row>
    <row r="17039" spans="1:1" x14ac:dyDescent="0.25">
      <c r="A17039" s="5"/>
    </row>
    <row r="17040" spans="1:1" x14ac:dyDescent="0.25">
      <c r="A17040" s="5"/>
    </row>
    <row r="17041" spans="1:1" x14ac:dyDescent="0.25">
      <c r="A17041" s="5"/>
    </row>
    <row r="17042" spans="1:1" x14ac:dyDescent="0.25">
      <c r="A17042" s="5"/>
    </row>
    <row r="17043" spans="1:1" x14ac:dyDescent="0.25">
      <c r="A17043" s="5"/>
    </row>
    <row r="17044" spans="1:1" x14ac:dyDescent="0.25">
      <c r="A17044" s="5"/>
    </row>
    <row r="17045" spans="1:1" x14ac:dyDescent="0.25">
      <c r="A17045" s="5"/>
    </row>
    <row r="17046" spans="1:1" x14ac:dyDescent="0.25">
      <c r="A17046" s="5"/>
    </row>
    <row r="17047" spans="1:1" x14ac:dyDescent="0.25">
      <c r="A17047" s="5"/>
    </row>
    <row r="17048" spans="1:1" x14ac:dyDescent="0.25">
      <c r="A17048" s="5"/>
    </row>
    <row r="17049" spans="1:1" x14ac:dyDescent="0.25">
      <c r="A17049" s="5"/>
    </row>
    <row r="17050" spans="1:1" x14ac:dyDescent="0.25">
      <c r="A17050" s="5"/>
    </row>
    <row r="17051" spans="1:1" x14ac:dyDescent="0.25">
      <c r="A17051" s="5"/>
    </row>
    <row r="17052" spans="1:1" x14ac:dyDescent="0.25">
      <c r="A17052" s="5"/>
    </row>
    <row r="17053" spans="1:1" x14ac:dyDescent="0.25">
      <c r="A17053" s="5"/>
    </row>
    <row r="17054" spans="1:1" x14ac:dyDescent="0.25">
      <c r="A17054" s="5"/>
    </row>
    <row r="17055" spans="1:1" x14ac:dyDescent="0.25">
      <c r="A17055" s="5"/>
    </row>
    <row r="17056" spans="1:1" x14ac:dyDescent="0.25">
      <c r="A17056" s="5"/>
    </row>
    <row r="17057" spans="1:1" x14ac:dyDescent="0.25">
      <c r="A17057" s="5"/>
    </row>
    <row r="17058" spans="1:1" x14ac:dyDescent="0.25">
      <c r="A17058" s="5"/>
    </row>
    <row r="17059" spans="1:1" x14ac:dyDescent="0.25">
      <c r="A17059" s="5"/>
    </row>
    <row r="17060" spans="1:1" x14ac:dyDescent="0.25">
      <c r="A17060" s="5"/>
    </row>
    <row r="17061" spans="1:1" x14ac:dyDescent="0.25">
      <c r="A17061" s="5"/>
    </row>
    <row r="17062" spans="1:1" x14ac:dyDescent="0.25">
      <c r="A17062" s="5"/>
    </row>
    <row r="17063" spans="1:1" x14ac:dyDescent="0.25">
      <c r="A17063" s="5"/>
    </row>
    <row r="17064" spans="1:1" x14ac:dyDescent="0.25">
      <c r="A17064" s="5"/>
    </row>
    <row r="17065" spans="1:1" x14ac:dyDescent="0.25">
      <c r="A17065" s="5"/>
    </row>
    <row r="17066" spans="1:1" x14ac:dyDescent="0.25">
      <c r="A17066" s="5"/>
    </row>
    <row r="17067" spans="1:1" x14ac:dyDescent="0.25">
      <c r="A17067" s="5"/>
    </row>
    <row r="17068" spans="1:1" x14ac:dyDescent="0.25">
      <c r="A17068" s="5"/>
    </row>
    <row r="17069" spans="1:1" x14ac:dyDescent="0.25">
      <c r="A17069" s="5"/>
    </row>
    <row r="17070" spans="1:1" x14ac:dyDescent="0.25">
      <c r="A17070" s="5"/>
    </row>
    <row r="17071" spans="1:1" x14ac:dyDescent="0.25">
      <c r="A17071" s="5"/>
    </row>
    <row r="17072" spans="1:1" x14ac:dyDescent="0.25">
      <c r="A17072" s="5"/>
    </row>
    <row r="17073" spans="1:1" x14ac:dyDescent="0.25">
      <c r="A17073" s="5"/>
    </row>
    <row r="17074" spans="1:1" x14ac:dyDescent="0.25">
      <c r="A17074" s="5"/>
    </row>
    <row r="17075" spans="1:1" x14ac:dyDescent="0.25">
      <c r="A17075" s="5"/>
    </row>
    <row r="17076" spans="1:1" x14ac:dyDescent="0.25">
      <c r="A17076" s="5"/>
    </row>
    <row r="17077" spans="1:1" x14ac:dyDescent="0.25">
      <c r="A17077" s="5"/>
    </row>
    <row r="17078" spans="1:1" x14ac:dyDescent="0.25">
      <c r="A17078" s="5"/>
    </row>
    <row r="17079" spans="1:1" x14ac:dyDescent="0.25">
      <c r="A17079" s="5"/>
    </row>
    <row r="17080" spans="1:1" x14ac:dyDescent="0.25">
      <c r="A17080" s="5"/>
    </row>
    <row r="17081" spans="1:1" x14ac:dyDescent="0.25">
      <c r="A17081" s="5"/>
    </row>
    <row r="17082" spans="1:1" x14ac:dyDescent="0.25">
      <c r="A17082" s="5"/>
    </row>
    <row r="17083" spans="1:1" x14ac:dyDescent="0.25">
      <c r="A17083" s="5"/>
    </row>
    <row r="17084" spans="1:1" x14ac:dyDescent="0.25">
      <c r="A17084" s="5"/>
    </row>
    <row r="17085" spans="1:1" x14ac:dyDescent="0.25">
      <c r="A17085" s="5"/>
    </row>
    <row r="17086" spans="1:1" x14ac:dyDescent="0.25">
      <c r="A17086" s="5"/>
    </row>
    <row r="17087" spans="1:1" x14ac:dyDescent="0.25">
      <c r="A17087" s="5"/>
    </row>
    <row r="17088" spans="1:1" x14ac:dyDescent="0.25">
      <c r="A17088" s="5"/>
    </row>
    <row r="17089" spans="1:1" x14ac:dyDescent="0.25">
      <c r="A17089" s="5"/>
    </row>
    <row r="17090" spans="1:1" x14ac:dyDescent="0.25">
      <c r="A17090" s="5"/>
    </row>
    <row r="17091" spans="1:1" x14ac:dyDescent="0.25">
      <c r="A17091" s="5"/>
    </row>
    <row r="17092" spans="1:1" x14ac:dyDescent="0.25">
      <c r="A17092" s="5"/>
    </row>
    <row r="17093" spans="1:1" x14ac:dyDescent="0.25">
      <c r="A17093" s="5"/>
    </row>
    <row r="17094" spans="1:1" x14ac:dyDescent="0.25">
      <c r="A17094" s="5"/>
    </row>
    <row r="17095" spans="1:1" x14ac:dyDescent="0.25">
      <c r="A17095" s="5"/>
    </row>
    <row r="17096" spans="1:1" x14ac:dyDescent="0.25">
      <c r="A17096" s="5"/>
    </row>
    <row r="17097" spans="1:1" x14ac:dyDescent="0.25">
      <c r="A17097" s="5"/>
    </row>
    <row r="17098" spans="1:1" x14ac:dyDescent="0.25">
      <c r="A17098" s="5"/>
    </row>
    <row r="17099" spans="1:1" x14ac:dyDescent="0.25">
      <c r="A17099" s="5"/>
    </row>
    <row r="17100" spans="1:1" x14ac:dyDescent="0.25">
      <c r="A17100" s="5"/>
    </row>
    <row r="17101" spans="1:1" x14ac:dyDescent="0.25">
      <c r="A17101" s="5"/>
    </row>
    <row r="17102" spans="1:1" x14ac:dyDescent="0.25">
      <c r="A17102" s="5"/>
    </row>
    <row r="17103" spans="1:1" x14ac:dyDescent="0.25">
      <c r="A17103" s="5"/>
    </row>
    <row r="17104" spans="1:1" x14ac:dyDescent="0.25">
      <c r="A17104" s="5"/>
    </row>
    <row r="17105" spans="1:1" x14ac:dyDescent="0.25">
      <c r="A17105" s="5"/>
    </row>
    <row r="17106" spans="1:1" x14ac:dyDescent="0.25">
      <c r="A17106" s="5"/>
    </row>
    <row r="17107" spans="1:1" x14ac:dyDescent="0.25">
      <c r="A17107" s="5"/>
    </row>
    <row r="17108" spans="1:1" x14ac:dyDescent="0.25">
      <c r="A17108" s="5"/>
    </row>
    <row r="17109" spans="1:1" x14ac:dyDescent="0.25">
      <c r="A17109" s="5"/>
    </row>
    <row r="17110" spans="1:1" x14ac:dyDescent="0.25">
      <c r="A17110" s="5"/>
    </row>
    <row r="17111" spans="1:1" x14ac:dyDescent="0.25">
      <c r="A17111" s="5"/>
    </row>
    <row r="17112" spans="1:1" x14ac:dyDescent="0.25">
      <c r="A17112" s="5"/>
    </row>
    <row r="17113" spans="1:1" x14ac:dyDescent="0.25">
      <c r="A17113" s="5"/>
    </row>
    <row r="17114" spans="1:1" x14ac:dyDescent="0.25">
      <c r="A17114" s="5"/>
    </row>
    <row r="17115" spans="1:1" x14ac:dyDescent="0.25">
      <c r="A17115" s="5"/>
    </row>
    <row r="17116" spans="1:1" x14ac:dyDescent="0.25">
      <c r="A17116" s="5"/>
    </row>
    <row r="17117" spans="1:1" x14ac:dyDescent="0.25">
      <c r="A17117" s="5"/>
    </row>
    <row r="17118" spans="1:1" x14ac:dyDescent="0.25">
      <c r="A17118" s="5"/>
    </row>
    <row r="17119" spans="1:1" x14ac:dyDescent="0.25">
      <c r="A17119" s="5"/>
    </row>
    <row r="17120" spans="1:1" x14ac:dyDescent="0.25">
      <c r="A17120" s="5"/>
    </row>
    <row r="17121" spans="1:1" x14ac:dyDescent="0.25">
      <c r="A17121" s="5"/>
    </row>
    <row r="17122" spans="1:1" x14ac:dyDescent="0.25">
      <c r="A17122" s="5"/>
    </row>
    <row r="17123" spans="1:1" x14ac:dyDescent="0.25">
      <c r="A17123" s="5"/>
    </row>
    <row r="17124" spans="1:1" x14ac:dyDescent="0.25">
      <c r="A17124" s="5"/>
    </row>
    <row r="17125" spans="1:1" x14ac:dyDescent="0.25">
      <c r="A17125" s="5"/>
    </row>
    <row r="17126" spans="1:1" x14ac:dyDescent="0.25">
      <c r="A17126" s="5"/>
    </row>
    <row r="17127" spans="1:1" x14ac:dyDescent="0.25">
      <c r="A17127" s="5"/>
    </row>
    <row r="17128" spans="1:1" x14ac:dyDescent="0.25">
      <c r="A17128" s="5"/>
    </row>
    <row r="17129" spans="1:1" x14ac:dyDescent="0.25">
      <c r="A17129" s="5"/>
    </row>
    <row r="17130" spans="1:1" x14ac:dyDescent="0.25">
      <c r="A17130" s="5"/>
    </row>
    <row r="17131" spans="1:1" x14ac:dyDescent="0.25">
      <c r="A17131" s="5"/>
    </row>
    <row r="17132" spans="1:1" x14ac:dyDescent="0.25">
      <c r="A17132" s="5"/>
    </row>
    <row r="17133" spans="1:1" x14ac:dyDescent="0.25">
      <c r="A17133" s="5"/>
    </row>
    <row r="17134" spans="1:1" x14ac:dyDescent="0.25">
      <c r="A17134" s="5"/>
    </row>
    <row r="17135" spans="1:1" x14ac:dyDescent="0.25">
      <c r="A17135" s="5"/>
    </row>
    <row r="17136" spans="1:1" x14ac:dyDescent="0.25">
      <c r="A17136" s="5"/>
    </row>
    <row r="17137" spans="1:1" x14ac:dyDescent="0.25">
      <c r="A17137" s="5"/>
    </row>
    <row r="17138" spans="1:1" x14ac:dyDescent="0.25">
      <c r="A17138" s="5"/>
    </row>
    <row r="17139" spans="1:1" x14ac:dyDescent="0.25">
      <c r="A17139" s="5"/>
    </row>
    <row r="17140" spans="1:1" x14ac:dyDescent="0.25">
      <c r="A17140" s="5"/>
    </row>
    <row r="17141" spans="1:1" x14ac:dyDescent="0.25">
      <c r="A17141" s="5"/>
    </row>
    <row r="17142" spans="1:1" x14ac:dyDescent="0.25">
      <c r="A17142" s="5"/>
    </row>
    <row r="17143" spans="1:1" x14ac:dyDescent="0.25">
      <c r="A17143" s="5"/>
    </row>
    <row r="17144" spans="1:1" x14ac:dyDescent="0.25">
      <c r="A17144" s="5"/>
    </row>
    <row r="17145" spans="1:1" x14ac:dyDescent="0.25">
      <c r="A17145" s="5"/>
    </row>
    <row r="17146" spans="1:1" x14ac:dyDescent="0.25">
      <c r="A17146" s="5"/>
    </row>
    <row r="17147" spans="1:1" x14ac:dyDescent="0.25">
      <c r="A17147" s="5"/>
    </row>
    <row r="17148" spans="1:1" x14ac:dyDescent="0.25">
      <c r="A17148" s="5"/>
    </row>
    <row r="17149" spans="1:1" x14ac:dyDescent="0.25">
      <c r="A17149" s="5"/>
    </row>
    <row r="17150" spans="1:1" x14ac:dyDescent="0.25">
      <c r="A17150" s="5"/>
    </row>
    <row r="17151" spans="1:1" x14ac:dyDescent="0.25">
      <c r="A17151" s="5"/>
    </row>
    <row r="17152" spans="1:1" x14ac:dyDescent="0.25">
      <c r="A17152" s="5"/>
    </row>
    <row r="17153" spans="1:1" x14ac:dyDescent="0.25">
      <c r="A17153" s="5"/>
    </row>
    <row r="17154" spans="1:1" x14ac:dyDescent="0.25">
      <c r="A17154" s="5"/>
    </row>
    <row r="17155" spans="1:1" x14ac:dyDescent="0.25">
      <c r="A17155" s="5"/>
    </row>
    <row r="17156" spans="1:1" x14ac:dyDescent="0.25">
      <c r="A17156" s="5"/>
    </row>
    <row r="17157" spans="1:1" x14ac:dyDescent="0.25">
      <c r="A17157" s="5"/>
    </row>
    <row r="17158" spans="1:1" x14ac:dyDescent="0.25">
      <c r="A17158" s="5"/>
    </row>
    <row r="17159" spans="1:1" x14ac:dyDescent="0.25">
      <c r="A17159" s="5"/>
    </row>
    <row r="17160" spans="1:1" x14ac:dyDescent="0.25">
      <c r="A17160" s="5"/>
    </row>
    <row r="17161" spans="1:1" x14ac:dyDescent="0.25">
      <c r="A17161" s="5"/>
    </row>
    <row r="17162" spans="1:1" x14ac:dyDescent="0.25">
      <c r="A17162" s="5"/>
    </row>
    <row r="17163" spans="1:1" x14ac:dyDescent="0.25">
      <c r="A17163" s="5"/>
    </row>
    <row r="17164" spans="1:1" x14ac:dyDescent="0.25">
      <c r="A17164" s="5"/>
    </row>
    <row r="17165" spans="1:1" x14ac:dyDescent="0.25">
      <c r="A17165" s="5"/>
    </row>
    <row r="17166" spans="1:1" x14ac:dyDescent="0.25">
      <c r="A17166" s="5"/>
    </row>
    <row r="17167" spans="1:1" x14ac:dyDescent="0.25">
      <c r="A17167" s="5"/>
    </row>
    <row r="17168" spans="1:1" x14ac:dyDescent="0.25">
      <c r="A17168" s="5"/>
    </row>
    <row r="17169" spans="1:1" x14ac:dyDescent="0.25">
      <c r="A17169" s="5"/>
    </row>
    <row r="17170" spans="1:1" x14ac:dyDescent="0.25">
      <c r="A17170" s="5"/>
    </row>
    <row r="17171" spans="1:1" x14ac:dyDescent="0.25">
      <c r="A17171" s="5"/>
    </row>
    <row r="17172" spans="1:1" x14ac:dyDescent="0.25">
      <c r="A17172" s="5"/>
    </row>
    <row r="17173" spans="1:1" x14ac:dyDescent="0.25">
      <c r="A17173" s="5"/>
    </row>
    <row r="17174" spans="1:1" x14ac:dyDescent="0.25">
      <c r="A17174" s="5"/>
    </row>
    <row r="17175" spans="1:1" x14ac:dyDescent="0.25">
      <c r="A17175" s="5"/>
    </row>
    <row r="17176" spans="1:1" x14ac:dyDescent="0.25">
      <c r="A17176" s="5"/>
    </row>
    <row r="17177" spans="1:1" x14ac:dyDescent="0.25">
      <c r="A17177" s="5"/>
    </row>
    <row r="17178" spans="1:1" x14ac:dyDescent="0.25">
      <c r="A17178" s="5"/>
    </row>
    <row r="17179" spans="1:1" x14ac:dyDescent="0.25">
      <c r="A17179" s="5"/>
    </row>
    <row r="17180" spans="1:1" x14ac:dyDescent="0.25">
      <c r="A17180" s="5"/>
    </row>
    <row r="17181" spans="1:1" x14ac:dyDescent="0.25">
      <c r="A17181" s="5"/>
    </row>
    <row r="17182" spans="1:1" x14ac:dyDescent="0.25">
      <c r="A17182" s="5"/>
    </row>
    <row r="17183" spans="1:1" x14ac:dyDescent="0.25">
      <c r="A17183" s="5"/>
    </row>
    <row r="17184" spans="1:1" x14ac:dyDescent="0.25">
      <c r="A17184" s="5"/>
    </row>
    <row r="17185" spans="1:1" x14ac:dyDescent="0.25">
      <c r="A17185" s="5"/>
    </row>
    <row r="17186" spans="1:1" x14ac:dyDescent="0.25">
      <c r="A17186" s="5"/>
    </row>
    <row r="17187" spans="1:1" x14ac:dyDescent="0.25">
      <c r="A17187" s="5"/>
    </row>
    <row r="17188" spans="1:1" x14ac:dyDescent="0.25">
      <c r="A17188" s="5"/>
    </row>
    <row r="17189" spans="1:1" x14ac:dyDescent="0.25">
      <c r="A17189" s="5"/>
    </row>
    <row r="17190" spans="1:1" x14ac:dyDescent="0.25">
      <c r="A17190" s="5"/>
    </row>
    <row r="17191" spans="1:1" x14ac:dyDescent="0.25">
      <c r="A17191" s="5"/>
    </row>
    <row r="17192" spans="1:1" x14ac:dyDescent="0.25">
      <c r="A17192" s="5"/>
    </row>
    <row r="17193" spans="1:1" x14ac:dyDescent="0.25">
      <c r="A17193" s="5"/>
    </row>
    <row r="17194" spans="1:1" x14ac:dyDescent="0.25">
      <c r="A17194" s="5"/>
    </row>
    <row r="17195" spans="1:1" x14ac:dyDescent="0.25">
      <c r="A17195" s="5"/>
    </row>
    <row r="17196" spans="1:1" x14ac:dyDescent="0.25">
      <c r="A17196" s="5"/>
    </row>
    <row r="17197" spans="1:1" x14ac:dyDescent="0.25">
      <c r="A17197" s="5"/>
    </row>
    <row r="17198" spans="1:1" x14ac:dyDescent="0.25">
      <c r="A17198" s="5"/>
    </row>
    <row r="17199" spans="1:1" x14ac:dyDescent="0.25">
      <c r="A17199" s="5"/>
    </row>
    <row r="17200" spans="1:1" x14ac:dyDescent="0.25">
      <c r="A17200" s="5"/>
    </row>
    <row r="17201" spans="1:1" x14ac:dyDescent="0.25">
      <c r="A17201" s="5"/>
    </row>
    <row r="17202" spans="1:1" x14ac:dyDescent="0.25">
      <c r="A17202" s="5"/>
    </row>
    <row r="17203" spans="1:1" x14ac:dyDescent="0.25">
      <c r="A17203" s="5"/>
    </row>
    <row r="17204" spans="1:1" x14ac:dyDescent="0.25">
      <c r="A17204" s="5"/>
    </row>
    <row r="17205" spans="1:1" x14ac:dyDescent="0.25">
      <c r="A17205" s="5"/>
    </row>
    <row r="17206" spans="1:1" x14ac:dyDescent="0.25">
      <c r="A17206" s="5"/>
    </row>
    <row r="17207" spans="1:1" x14ac:dyDescent="0.25">
      <c r="A17207" s="5"/>
    </row>
    <row r="17208" spans="1:1" x14ac:dyDescent="0.25">
      <c r="A17208" s="5"/>
    </row>
    <row r="17209" spans="1:1" x14ac:dyDescent="0.25">
      <c r="A17209" s="5"/>
    </row>
    <row r="17210" spans="1:1" x14ac:dyDescent="0.25">
      <c r="A17210" s="5"/>
    </row>
    <row r="17211" spans="1:1" x14ac:dyDescent="0.25">
      <c r="A17211" s="5"/>
    </row>
    <row r="17212" spans="1:1" x14ac:dyDescent="0.25">
      <c r="A17212" s="5"/>
    </row>
    <row r="17213" spans="1:1" x14ac:dyDescent="0.25">
      <c r="A17213" s="5"/>
    </row>
    <row r="17214" spans="1:1" x14ac:dyDescent="0.25">
      <c r="A17214" s="5"/>
    </row>
    <row r="17215" spans="1:1" x14ac:dyDescent="0.25">
      <c r="A17215" s="5"/>
    </row>
    <row r="17216" spans="1:1" x14ac:dyDescent="0.25">
      <c r="A17216" s="5"/>
    </row>
    <row r="17217" spans="1:1" x14ac:dyDescent="0.25">
      <c r="A17217" s="5"/>
    </row>
    <row r="17218" spans="1:1" x14ac:dyDescent="0.25">
      <c r="A17218" s="5"/>
    </row>
    <row r="17219" spans="1:1" x14ac:dyDescent="0.25">
      <c r="A17219" s="5"/>
    </row>
    <row r="17220" spans="1:1" x14ac:dyDescent="0.25">
      <c r="A17220" s="5"/>
    </row>
    <row r="17221" spans="1:1" x14ac:dyDescent="0.25">
      <c r="A17221" s="5"/>
    </row>
    <row r="17222" spans="1:1" x14ac:dyDescent="0.25">
      <c r="A17222" s="5"/>
    </row>
    <row r="17223" spans="1:1" x14ac:dyDescent="0.25">
      <c r="A17223" s="5"/>
    </row>
    <row r="17224" spans="1:1" x14ac:dyDescent="0.25">
      <c r="A17224" s="5"/>
    </row>
    <row r="17225" spans="1:1" x14ac:dyDescent="0.25">
      <c r="A17225" s="5"/>
    </row>
    <row r="17226" spans="1:1" x14ac:dyDescent="0.25">
      <c r="A17226" s="5"/>
    </row>
    <row r="17227" spans="1:1" x14ac:dyDescent="0.25">
      <c r="A17227" s="5"/>
    </row>
    <row r="17228" spans="1:1" x14ac:dyDescent="0.25">
      <c r="A17228" s="5"/>
    </row>
    <row r="17229" spans="1:1" x14ac:dyDescent="0.25">
      <c r="A17229" s="5"/>
    </row>
    <row r="17230" spans="1:1" x14ac:dyDescent="0.25">
      <c r="A17230" s="5"/>
    </row>
    <row r="17231" spans="1:1" x14ac:dyDescent="0.25">
      <c r="A17231" s="5"/>
    </row>
    <row r="17232" spans="1:1" x14ac:dyDescent="0.25">
      <c r="A17232" s="5"/>
    </row>
    <row r="17233" spans="1:1" x14ac:dyDescent="0.25">
      <c r="A17233" s="5"/>
    </row>
    <row r="17234" spans="1:1" x14ac:dyDescent="0.25">
      <c r="A17234" s="5"/>
    </row>
    <row r="17235" spans="1:1" x14ac:dyDescent="0.25">
      <c r="A17235" s="5"/>
    </row>
    <row r="17236" spans="1:1" x14ac:dyDescent="0.25">
      <c r="A17236" s="5"/>
    </row>
    <row r="17237" spans="1:1" x14ac:dyDescent="0.25">
      <c r="A17237" s="5"/>
    </row>
    <row r="17238" spans="1:1" x14ac:dyDescent="0.25">
      <c r="A17238" s="5"/>
    </row>
    <row r="17239" spans="1:1" x14ac:dyDescent="0.25">
      <c r="A17239" s="5"/>
    </row>
    <row r="17240" spans="1:1" x14ac:dyDescent="0.25">
      <c r="A17240" s="5"/>
    </row>
    <row r="17241" spans="1:1" x14ac:dyDescent="0.25">
      <c r="A17241" s="5"/>
    </row>
    <row r="17242" spans="1:1" x14ac:dyDescent="0.25">
      <c r="A17242" s="5"/>
    </row>
    <row r="17243" spans="1:1" x14ac:dyDescent="0.25">
      <c r="A17243" s="5"/>
    </row>
    <row r="17244" spans="1:1" x14ac:dyDescent="0.25">
      <c r="A17244" s="5"/>
    </row>
    <row r="17245" spans="1:1" x14ac:dyDescent="0.25">
      <c r="A17245" s="5"/>
    </row>
    <row r="17246" spans="1:1" x14ac:dyDescent="0.25">
      <c r="A17246" s="5"/>
    </row>
    <row r="17247" spans="1:1" x14ac:dyDescent="0.25">
      <c r="A17247" s="5"/>
    </row>
    <row r="17248" spans="1:1" x14ac:dyDescent="0.25">
      <c r="A17248" s="5"/>
    </row>
    <row r="17249" spans="1:1" x14ac:dyDescent="0.25">
      <c r="A17249" s="5"/>
    </row>
    <row r="17250" spans="1:1" x14ac:dyDescent="0.25">
      <c r="A17250" s="5"/>
    </row>
    <row r="17251" spans="1:1" x14ac:dyDescent="0.25">
      <c r="A17251" s="5"/>
    </row>
    <row r="17252" spans="1:1" x14ac:dyDescent="0.25">
      <c r="A17252" s="5"/>
    </row>
    <row r="17253" spans="1:1" x14ac:dyDescent="0.25">
      <c r="A17253" s="5"/>
    </row>
    <row r="17254" spans="1:1" x14ac:dyDescent="0.25">
      <c r="A17254" s="5"/>
    </row>
    <row r="17255" spans="1:1" x14ac:dyDescent="0.25">
      <c r="A17255" s="5"/>
    </row>
    <row r="17256" spans="1:1" x14ac:dyDescent="0.25">
      <c r="A17256" s="5"/>
    </row>
    <row r="17257" spans="1:1" x14ac:dyDescent="0.25">
      <c r="A17257" s="5"/>
    </row>
    <row r="17258" spans="1:1" x14ac:dyDescent="0.25">
      <c r="A17258" s="5"/>
    </row>
    <row r="17259" spans="1:1" x14ac:dyDescent="0.25">
      <c r="A17259" s="5"/>
    </row>
    <row r="17260" spans="1:1" x14ac:dyDescent="0.25">
      <c r="A17260" s="5"/>
    </row>
    <row r="17261" spans="1:1" x14ac:dyDescent="0.25">
      <c r="A17261" s="5"/>
    </row>
    <row r="17262" spans="1:1" x14ac:dyDescent="0.25">
      <c r="A17262" s="5"/>
    </row>
    <row r="17263" spans="1:1" x14ac:dyDescent="0.25">
      <c r="A17263" s="5"/>
    </row>
    <row r="17264" spans="1:1" x14ac:dyDescent="0.25">
      <c r="A17264" s="5"/>
    </row>
    <row r="17265" spans="1:1" x14ac:dyDescent="0.25">
      <c r="A17265" s="5"/>
    </row>
    <row r="17266" spans="1:1" x14ac:dyDescent="0.25">
      <c r="A17266" s="5"/>
    </row>
    <row r="17267" spans="1:1" x14ac:dyDescent="0.25">
      <c r="A17267" s="5"/>
    </row>
    <row r="17268" spans="1:1" x14ac:dyDescent="0.25">
      <c r="A17268" s="5"/>
    </row>
    <row r="17269" spans="1:1" x14ac:dyDescent="0.25">
      <c r="A17269" s="5"/>
    </row>
    <row r="17270" spans="1:1" x14ac:dyDescent="0.25">
      <c r="A17270" s="5"/>
    </row>
    <row r="17271" spans="1:1" x14ac:dyDescent="0.25">
      <c r="A17271" s="5"/>
    </row>
    <row r="17272" spans="1:1" x14ac:dyDescent="0.25">
      <c r="A17272" s="5"/>
    </row>
    <row r="17273" spans="1:1" x14ac:dyDescent="0.25">
      <c r="A17273" s="5"/>
    </row>
    <row r="17274" spans="1:1" x14ac:dyDescent="0.25">
      <c r="A17274" s="5"/>
    </row>
    <row r="17275" spans="1:1" x14ac:dyDescent="0.25">
      <c r="A17275" s="5"/>
    </row>
    <row r="17276" spans="1:1" x14ac:dyDescent="0.25">
      <c r="A17276" s="5"/>
    </row>
    <row r="17277" spans="1:1" x14ac:dyDescent="0.25">
      <c r="A17277" s="5"/>
    </row>
    <row r="17278" spans="1:1" x14ac:dyDescent="0.25">
      <c r="A17278" s="5"/>
    </row>
    <row r="17279" spans="1:1" x14ac:dyDescent="0.25">
      <c r="A17279" s="5"/>
    </row>
    <row r="17280" spans="1:1" x14ac:dyDescent="0.25">
      <c r="A17280" s="5"/>
    </row>
    <row r="17281" spans="1:1" x14ac:dyDescent="0.25">
      <c r="A17281" s="5"/>
    </row>
    <row r="17282" spans="1:1" x14ac:dyDescent="0.25">
      <c r="A17282" s="5"/>
    </row>
    <row r="17283" spans="1:1" x14ac:dyDescent="0.25">
      <c r="A17283" s="5"/>
    </row>
    <row r="17284" spans="1:1" x14ac:dyDescent="0.25">
      <c r="A17284" s="5"/>
    </row>
    <row r="17285" spans="1:1" x14ac:dyDescent="0.25">
      <c r="A17285" s="5"/>
    </row>
    <row r="17286" spans="1:1" x14ac:dyDescent="0.25">
      <c r="A17286" s="5"/>
    </row>
    <row r="17287" spans="1:1" x14ac:dyDescent="0.25">
      <c r="A17287" s="5"/>
    </row>
    <row r="17288" spans="1:1" x14ac:dyDescent="0.25">
      <c r="A17288" s="5"/>
    </row>
    <row r="17289" spans="1:1" x14ac:dyDescent="0.25">
      <c r="A17289" s="5"/>
    </row>
    <row r="17290" spans="1:1" x14ac:dyDescent="0.25">
      <c r="A17290" s="5"/>
    </row>
    <row r="17291" spans="1:1" x14ac:dyDescent="0.25">
      <c r="A17291" s="5"/>
    </row>
    <row r="17292" spans="1:1" x14ac:dyDescent="0.25">
      <c r="A17292" s="5"/>
    </row>
    <row r="17293" spans="1:1" x14ac:dyDescent="0.25">
      <c r="A17293" s="5"/>
    </row>
    <row r="17294" spans="1:1" x14ac:dyDescent="0.25">
      <c r="A17294" s="5"/>
    </row>
    <row r="17295" spans="1:1" x14ac:dyDescent="0.25">
      <c r="A17295" s="5"/>
    </row>
    <row r="17296" spans="1:1" x14ac:dyDescent="0.25">
      <c r="A17296" s="5"/>
    </row>
    <row r="17297" spans="1:1" x14ac:dyDescent="0.25">
      <c r="A17297" s="5"/>
    </row>
    <row r="17298" spans="1:1" x14ac:dyDescent="0.25">
      <c r="A17298" s="5"/>
    </row>
    <row r="17299" spans="1:1" x14ac:dyDescent="0.25">
      <c r="A17299" s="5"/>
    </row>
    <row r="17300" spans="1:1" x14ac:dyDescent="0.25">
      <c r="A17300" s="5"/>
    </row>
    <row r="17301" spans="1:1" x14ac:dyDescent="0.25">
      <c r="A17301" s="5"/>
    </row>
    <row r="17302" spans="1:1" x14ac:dyDescent="0.25">
      <c r="A17302" s="5"/>
    </row>
    <row r="17303" spans="1:1" x14ac:dyDescent="0.25">
      <c r="A17303" s="5"/>
    </row>
    <row r="17304" spans="1:1" x14ac:dyDescent="0.25">
      <c r="A17304" s="5"/>
    </row>
    <row r="17305" spans="1:1" x14ac:dyDescent="0.25">
      <c r="A17305" s="5"/>
    </row>
    <row r="17306" spans="1:1" x14ac:dyDescent="0.25">
      <c r="A17306" s="5"/>
    </row>
    <row r="17307" spans="1:1" x14ac:dyDescent="0.25">
      <c r="A17307" s="5"/>
    </row>
    <row r="17308" spans="1:1" x14ac:dyDescent="0.25">
      <c r="A17308" s="5"/>
    </row>
    <row r="17309" spans="1:1" x14ac:dyDescent="0.25">
      <c r="A17309" s="5"/>
    </row>
    <row r="17310" spans="1:1" x14ac:dyDescent="0.25">
      <c r="A17310" s="5"/>
    </row>
    <row r="17311" spans="1:1" x14ac:dyDescent="0.25">
      <c r="A17311" s="5"/>
    </row>
    <row r="17312" spans="1:1" x14ac:dyDescent="0.25">
      <c r="A17312" s="5"/>
    </row>
    <row r="17313" spans="1:1" x14ac:dyDescent="0.25">
      <c r="A17313" s="5"/>
    </row>
    <row r="17314" spans="1:1" x14ac:dyDescent="0.25">
      <c r="A17314" s="5"/>
    </row>
    <row r="17315" spans="1:1" x14ac:dyDescent="0.25">
      <c r="A17315" s="5"/>
    </row>
    <row r="17316" spans="1:1" x14ac:dyDescent="0.25">
      <c r="A17316" s="5"/>
    </row>
    <row r="17317" spans="1:1" x14ac:dyDescent="0.25">
      <c r="A17317" s="5"/>
    </row>
    <row r="17318" spans="1:1" x14ac:dyDescent="0.25">
      <c r="A17318" s="5"/>
    </row>
    <row r="17319" spans="1:1" x14ac:dyDescent="0.25">
      <c r="A17319" s="5"/>
    </row>
    <row r="17320" spans="1:1" x14ac:dyDescent="0.25">
      <c r="A17320" s="5"/>
    </row>
    <row r="17321" spans="1:1" x14ac:dyDescent="0.25">
      <c r="A17321" s="5"/>
    </row>
    <row r="17322" spans="1:1" x14ac:dyDescent="0.25">
      <c r="A17322" s="5"/>
    </row>
    <row r="17323" spans="1:1" x14ac:dyDescent="0.25">
      <c r="A17323" s="5"/>
    </row>
    <row r="17324" spans="1:1" x14ac:dyDescent="0.25">
      <c r="A17324" s="5"/>
    </row>
    <row r="17325" spans="1:1" x14ac:dyDescent="0.25">
      <c r="A17325" s="5"/>
    </row>
    <row r="17326" spans="1:1" x14ac:dyDescent="0.25">
      <c r="A17326" s="5"/>
    </row>
    <row r="17327" spans="1:1" x14ac:dyDescent="0.25">
      <c r="A17327" s="5"/>
    </row>
    <row r="17328" spans="1:1" x14ac:dyDescent="0.25">
      <c r="A17328" s="5"/>
    </row>
    <row r="17329" spans="1:1" x14ac:dyDescent="0.25">
      <c r="A17329" s="5"/>
    </row>
    <row r="17330" spans="1:1" x14ac:dyDescent="0.25">
      <c r="A17330" s="5"/>
    </row>
    <row r="17331" spans="1:1" x14ac:dyDescent="0.25">
      <c r="A17331" s="5"/>
    </row>
    <row r="17332" spans="1:1" x14ac:dyDescent="0.25">
      <c r="A17332" s="5"/>
    </row>
    <row r="17333" spans="1:1" x14ac:dyDescent="0.25">
      <c r="A17333" s="5"/>
    </row>
    <row r="17334" spans="1:1" x14ac:dyDescent="0.25">
      <c r="A17334" s="5"/>
    </row>
    <row r="17335" spans="1:1" x14ac:dyDescent="0.25">
      <c r="A17335" s="5"/>
    </row>
    <row r="17336" spans="1:1" x14ac:dyDescent="0.25">
      <c r="A17336" s="5"/>
    </row>
    <row r="17337" spans="1:1" x14ac:dyDescent="0.25">
      <c r="A17337" s="5"/>
    </row>
    <row r="17338" spans="1:1" x14ac:dyDescent="0.25">
      <c r="A17338" s="5"/>
    </row>
    <row r="17339" spans="1:1" x14ac:dyDescent="0.25">
      <c r="A17339" s="5"/>
    </row>
    <row r="17340" spans="1:1" x14ac:dyDescent="0.25">
      <c r="A17340" s="5"/>
    </row>
    <row r="17341" spans="1:1" x14ac:dyDescent="0.25">
      <c r="A17341" s="5"/>
    </row>
    <row r="17342" spans="1:1" x14ac:dyDescent="0.25">
      <c r="A17342" s="5"/>
    </row>
    <row r="17343" spans="1:1" x14ac:dyDescent="0.25">
      <c r="A17343" s="5"/>
    </row>
    <row r="17344" spans="1:1" x14ac:dyDescent="0.25">
      <c r="A17344" s="5"/>
    </row>
    <row r="17345" spans="1:1" x14ac:dyDescent="0.25">
      <c r="A17345" s="5"/>
    </row>
    <row r="17346" spans="1:1" x14ac:dyDescent="0.25">
      <c r="A17346" s="5"/>
    </row>
    <row r="17347" spans="1:1" x14ac:dyDescent="0.25">
      <c r="A17347" s="5"/>
    </row>
    <row r="17348" spans="1:1" x14ac:dyDescent="0.25">
      <c r="A17348" s="5"/>
    </row>
    <row r="17349" spans="1:1" x14ac:dyDescent="0.25">
      <c r="A17349" s="5"/>
    </row>
    <row r="17350" spans="1:1" x14ac:dyDescent="0.25">
      <c r="A17350" s="5"/>
    </row>
    <row r="17351" spans="1:1" x14ac:dyDescent="0.25">
      <c r="A17351" s="5"/>
    </row>
    <row r="17352" spans="1:1" x14ac:dyDescent="0.25">
      <c r="A17352" s="5"/>
    </row>
    <row r="17353" spans="1:1" x14ac:dyDescent="0.25">
      <c r="A17353" s="5"/>
    </row>
    <row r="17354" spans="1:1" x14ac:dyDescent="0.25">
      <c r="A17354" s="5"/>
    </row>
    <row r="17355" spans="1:1" x14ac:dyDescent="0.25">
      <c r="A17355" s="5"/>
    </row>
    <row r="17356" spans="1:1" x14ac:dyDescent="0.25">
      <c r="A17356" s="5"/>
    </row>
    <row r="17357" spans="1:1" x14ac:dyDescent="0.25">
      <c r="A17357" s="5"/>
    </row>
    <row r="17358" spans="1:1" x14ac:dyDescent="0.25">
      <c r="A17358" s="5"/>
    </row>
    <row r="17359" spans="1:1" x14ac:dyDescent="0.25">
      <c r="A17359" s="5"/>
    </row>
    <row r="17360" spans="1:1" x14ac:dyDescent="0.25">
      <c r="A17360" s="5"/>
    </row>
    <row r="17361" spans="1:1" x14ac:dyDescent="0.25">
      <c r="A17361" s="5"/>
    </row>
    <row r="17362" spans="1:1" x14ac:dyDescent="0.25">
      <c r="A17362" s="5"/>
    </row>
    <row r="17363" spans="1:1" x14ac:dyDescent="0.25">
      <c r="A17363" s="5"/>
    </row>
    <row r="17364" spans="1:1" x14ac:dyDescent="0.25">
      <c r="A17364" s="5"/>
    </row>
    <row r="17365" spans="1:1" x14ac:dyDescent="0.25">
      <c r="A17365" s="5"/>
    </row>
    <row r="17366" spans="1:1" x14ac:dyDescent="0.25">
      <c r="A17366" s="5"/>
    </row>
    <row r="17367" spans="1:1" x14ac:dyDescent="0.25">
      <c r="A17367" s="5"/>
    </row>
    <row r="17368" spans="1:1" x14ac:dyDescent="0.25">
      <c r="A17368" s="5"/>
    </row>
    <row r="17369" spans="1:1" x14ac:dyDescent="0.25">
      <c r="A17369" s="5"/>
    </row>
    <row r="17370" spans="1:1" x14ac:dyDescent="0.25">
      <c r="A17370" s="5"/>
    </row>
    <row r="17371" spans="1:1" x14ac:dyDescent="0.25">
      <c r="A17371" s="5"/>
    </row>
    <row r="17372" spans="1:1" x14ac:dyDescent="0.25">
      <c r="A17372" s="5"/>
    </row>
    <row r="17373" spans="1:1" x14ac:dyDescent="0.25">
      <c r="A17373" s="5"/>
    </row>
    <row r="17374" spans="1:1" x14ac:dyDescent="0.25">
      <c r="A17374" s="5"/>
    </row>
    <row r="17375" spans="1:1" x14ac:dyDescent="0.25">
      <c r="A17375" s="5"/>
    </row>
    <row r="17376" spans="1:1" x14ac:dyDescent="0.25">
      <c r="A17376" s="5"/>
    </row>
    <row r="17377" spans="1:1" x14ac:dyDescent="0.25">
      <c r="A17377" s="5"/>
    </row>
    <row r="17378" spans="1:1" x14ac:dyDescent="0.25">
      <c r="A17378" s="5"/>
    </row>
    <row r="17379" spans="1:1" x14ac:dyDescent="0.25">
      <c r="A17379" s="5"/>
    </row>
    <row r="17380" spans="1:1" x14ac:dyDescent="0.25">
      <c r="A17380" s="5"/>
    </row>
    <row r="17381" spans="1:1" x14ac:dyDescent="0.25">
      <c r="A17381" s="5"/>
    </row>
    <row r="17382" spans="1:1" x14ac:dyDescent="0.25">
      <c r="A17382" s="5"/>
    </row>
    <row r="17383" spans="1:1" x14ac:dyDescent="0.25">
      <c r="A17383" s="5"/>
    </row>
    <row r="17384" spans="1:1" x14ac:dyDescent="0.25">
      <c r="A17384" s="5"/>
    </row>
    <row r="17385" spans="1:1" x14ac:dyDescent="0.25">
      <c r="A17385" s="5"/>
    </row>
    <row r="17386" spans="1:1" x14ac:dyDescent="0.25">
      <c r="A17386" s="5"/>
    </row>
    <row r="17387" spans="1:1" x14ac:dyDescent="0.25">
      <c r="A17387" s="5"/>
    </row>
    <row r="17388" spans="1:1" x14ac:dyDescent="0.25">
      <c r="A17388" s="5"/>
    </row>
    <row r="17389" spans="1:1" x14ac:dyDescent="0.25">
      <c r="A17389" s="5"/>
    </row>
    <row r="17390" spans="1:1" x14ac:dyDescent="0.25">
      <c r="A17390" s="5"/>
    </row>
    <row r="17391" spans="1:1" x14ac:dyDescent="0.25">
      <c r="A17391" s="5"/>
    </row>
    <row r="17392" spans="1:1" x14ac:dyDescent="0.25">
      <c r="A17392" s="5"/>
    </row>
    <row r="17393" spans="1:1" x14ac:dyDescent="0.25">
      <c r="A17393" s="5"/>
    </row>
    <row r="17394" spans="1:1" x14ac:dyDescent="0.25">
      <c r="A17394" s="5"/>
    </row>
    <row r="17395" spans="1:1" x14ac:dyDescent="0.25">
      <c r="A17395" s="5"/>
    </row>
    <row r="17396" spans="1:1" x14ac:dyDescent="0.25">
      <c r="A17396" s="5"/>
    </row>
    <row r="17397" spans="1:1" x14ac:dyDescent="0.25">
      <c r="A17397" s="5"/>
    </row>
    <row r="17398" spans="1:1" x14ac:dyDescent="0.25">
      <c r="A17398" s="5"/>
    </row>
    <row r="17399" spans="1:1" x14ac:dyDescent="0.25">
      <c r="A17399" s="5"/>
    </row>
    <row r="17400" spans="1:1" x14ac:dyDescent="0.25">
      <c r="A17400" s="5"/>
    </row>
    <row r="17401" spans="1:1" x14ac:dyDescent="0.25">
      <c r="A17401" s="5"/>
    </row>
    <row r="17402" spans="1:1" x14ac:dyDescent="0.25">
      <c r="A17402" s="5"/>
    </row>
    <row r="17403" spans="1:1" x14ac:dyDescent="0.25">
      <c r="A17403" s="5"/>
    </row>
    <row r="17404" spans="1:1" x14ac:dyDescent="0.25">
      <c r="A17404" s="5"/>
    </row>
    <row r="17405" spans="1:1" x14ac:dyDescent="0.25">
      <c r="A17405" s="5"/>
    </row>
    <row r="17406" spans="1:1" x14ac:dyDescent="0.25">
      <c r="A17406" s="5"/>
    </row>
    <row r="17407" spans="1:1" x14ac:dyDescent="0.25">
      <c r="A17407" s="5"/>
    </row>
    <row r="17408" spans="1:1" x14ac:dyDescent="0.25">
      <c r="A17408" s="5"/>
    </row>
    <row r="17409" spans="1:1" x14ac:dyDescent="0.25">
      <c r="A17409" s="5"/>
    </row>
    <row r="17410" spans="1:1" x14ac:dyDescent="0.25">
      <c r="A17410" s="5"/>
    </row>
    <row r="17411" spans="1:1" x14ac:dyDescent="0.25">
      <c r="A17411" s="5"/>
    </row>
    <row r="17412" spans="1:1" x14ac:dyDescent="0.25">
      <c r="A17412" s="5"/>
    </row>
    <row r="17413" spans="1:1" x14ac:dyDescent="0.25">
      <c r="A17413" s="5"/>
    </row>
    <row r="17414" spans="1:1" x14ac:dyDescent="0.25">
      <c r="A17414" s="5"/>
    </row>
    <row r="17415" spans="1:1" x14ac:dyDescent="0.25">
      <c r="A17415" s="5"/>
    </row>
    <row r="17416" spans="1:1" x14ac:dyDescent="0.25">
      <c r="A17416" s="5"/>
    </row>
    <row r="17417" spans="1:1" x14ac:dyDescent="0.25">
      <c r="A17417" s="5"/>
    </row>
    <row r="17418" spans="1:1" x14ac:dyDescent="0.25">
      <c r="A17418" s="5"/>
    </row>
    <row r="17419" spans="1:1" x14ac:dyDescent="0.25">
      <c r="A17419" s="5"/>
    </row>
    <row r="17420" spans="1:1" x14ac:dyDescent="0.25">
      <c r="A17420" s="5"/>
    </row>
    <row r="17421" spans="1:1" x14ac:dyDescent="0.25">
      <c r="A17421" s="5"/>
    </row>
    <row r="17422" spans="1:1" x14ac:dyDescent="0.25">
      <c r="A17422" s="5"/>
    </row>
    <row r="17423" spans="1:1" x14ac:dyDescent="0.25">
      <c r="A17423" s="5"/>
    </row>
    <row r="17424" spans="1:1" x14ac:dyDescent="0.25">
      <c r="A17424" s="5"/>
    </row>
    <row r="17425" spans="1:1" x14ac:dyDescent="0.25">
      <c r="A17425" s="5"/>
    </row>
    <row r="17426" spans="1:1" x14ac:dyDescent="0.25">
      <c r="A17426" s="5"/>
    </row>
    <row r="17427" spans="1:1" x14ac:dyDescent="0.25">
      <c r="A17427" s="5"/>
    </row>
    <row r="17428" spans="1:1" x14ac:dyDescent="0.25">
      <c r="A17428" s="5"/>
    </row>
    <row r="17429" spans="1:1" x14ac:dyDescent="0.25">
      <c r="A17429" s="5"/>
    </row>
    <row r="17430" spans="1:1" x14ac:dyDescent="0.25">
      <c r="A17430" s="5"/>
    </row>
    <row r="17431" spans="1:1" x14ac:dyDescent="0.25">
      <c r="A17431" s="5"/>
    </row>
    <row r="17432" spans="1:1" x14ac:dyDescent="0.25">
      <c r="A17432" s="5"/>
    </row>
    <row r="17433" spans="1:1" x14ac:dyDescent="0.25">
      <c r="A17433" s="5"/>
    </row>
    <row r="17434" spans="1:1" x14ac:dyDescent="0.25">
      <c r="A17434" s="5"/>
    </row>
    <row r="17435" spans="1:1" x14ac:dyDescent="0.25">
      <c r="A17435" s="5"/>
    </row>
    <row r="17436" spans="1:1" x14ac:dyDescent="0.25">
      <c r="A17436" s="5"/>
    </row>
    <row r="17437" spans="1:1" x14ac:dyDescent="0.25">
      <c r="A17437" s="5"/>
    </row>
    <row r="17438" spans="1:1" x14ac:dyDescent="0.25">
      <c r="A17438" s="5"/>
    </row>
    <row r="17439" spans="1:1" x14ac:dyDescent="0.25">
      <c r="A17439" s="5"/>
    </row>
    <row r="17440" spans="1:1" x14ac:dyDescent="0.25">
      <c r="A17440" s="5"/>
    </row>
    <row r="17441" spans="1:1" x14ac:dyDescent="0.25">
      <c r="A17441" s="5"/>
    </row>
    <row r="17442" spans="1:1" x14ac:dyDescent="0.25">
      <c r="A17442" s="5"/>
    </row>
    <row r="17443" spans="1:1" x14ac:dyDescent="0.25">
      <c r="A17443" s="5"/>
    </row>
    <row r="17444" spans="1:1" x14ac:dyDescent="0.25">
      <c r="A17444" s="5"/>
    </row>
    <row r="17445" spans="1:1" x14ac:dyDescent="0.25">
      <c r="A17445" s="5"/>
    </row>
    <row r="17446" spans="1:1" x14ac:dyDescent="0.25">
      <c r="A17446" s="5"/>
    </row>
    <row r="17447" spans="1:1" x14ac:dyDescent="0.25">
      <c r="A17447" s="5"/>
    </row>
    <row r="17448" spans="1:1" x14ac:dyDescent="0.25">
      <c r="A17448" s="5"/>
    </row>
    <row r="17449" spans="1:1" x14ac:dyDescent="0.25">
      <c r="A17449" s="5"/>
    </row>
    <row r="17450" spans="1:1" x14ac:dyDescent="0.25">
      <c r="A17450" s="5"/>
    </row>
    <row r="17451" spans="1:1" x14ac:dyDescent="0.25">
      <c r="A17451" s="5"/>
    </row>
    <row r="17452" spans="1:1" x14ac:dyDescent="0.25">
      <c r="A17452" s="5"/>
    </row>
    <row r="17453" spans="1:1" x14ac:dyDescent="0.25">
      <c r="A17453" s="5"/>
    </row>
    <row r="17454" spans="1:1" x14ac:dyDescent="0.25">
      <c r="A17454" s="5"/>
    </row>
    <row r="17455" spans="1:1" x14ac:dyDescent="0.25">
      <c r="A17455" s="5"/>
    </row>
    <row r="17456" spans="1:1" x14ac:dyDescent="0.25">
      <c r="A17456" s="5"/>
    </row>
    <row r="17457" spans="1:1" x14ac:dyDescent="0.25">
      <c r="A17457" s="5"/>
    </row>
    <row r="17458" spans="1:1" x14ac:dyDescent="0.25">
      <c r="A17458" s="5"/>
    </row>
    <row r="17459" spans="1:1" x14ac:dyDescent="0.25">
      <c r="A17459" s="5"/>
    </row>
    <row r="17460" spans="1:1" x14ac:dyDescent="0.25">
      <c r="A17460" s="5"/>
    </row>
    <row r="17461" spans="1:1" x14ac:dyDescent="0.25">
      <c r="A17461" s="5"/>
    </row>
    <row r="17462" spans="1:1" x14ac:dyDescent="0.25">
      <c r="A17462" s="5"/>
    </row>
    <row r="17463" spans="1:1" x14ac:dyDescent="0.25">
      <c r="A17463" s="5"/>
    </row>
    <row r="17464" spans="1:1" x14ac:dyDescent="0.25">
      <c r="A17464" s="5"/>
    </row>
    <row r="17465" spans="1:1" x14ac:dyDescent="0.25">
      <c r="A17465" s="5"/>
    </row>
    <row r="17466" spans="1:1" x14ac:dyDescent="0.25">
      <c r="A17466" s="5"/>
    </row>
    <row r="17467" spans="1:1" x14ac:dyDescent="0.25">
      <c r="A17467" s="5"/>
    </row>
    <row r="17468" spans="1:1" x14ac:dyDescent="0.25">
      <c r="A17468" s="5"/>
    </row>
    <row r="17469" spans="1:1" x14ac:dyDescent="0.25">
      <c r="A17469" s="5"/>
    </row>
    <row r="17470" spans="1:1" x14ac:dyDescent="0.25">
      <c r="A17470" s="5"/>
    </row>
    <row r="17471" spans="1:1" x14ac:dyDescent="0.25">
      <c r="A17471" s="5"/>
    </row>
    <row r="17472" spans="1:1" x14ac:dyDescent="0.25">
      <c r="A17472" s="5"/>
    </row>
    <row r="17473" spans="1:1" x14ac:dyDescent="0.25">
      <c r="A17473" s="5"/>
    </row>
    <row r="17474" spans="1:1" x14ac:dyDescent="0.25">
      <c r="A17474" s="5"/>
    </row>
    <row r="17475" spans="1:1" x14ac:dyDescent="0.25">
      <c r="A17475" s="5"/>
    </row>
    <row r="17476" spans="1:1" x14ac:dyDescent="0.25">
      <c r="A17476" s="5"/>
    </row>
    <row r="17477" spans="1:1" x14ac:dyDescent="0.25">
      <c r="A17477" s="5"/>
    </row>
    <row r="17478" spans="1:1" x14ac:dyDescent="0.25">
      <c r="A17478" s="5"/>
    </row>
    <row r="17479" spans="1:1" x14ac:dyDescent="0.25">
      <c r="A17479" s="5"/>
    </row>
    <row r="17480" spans="1:1" x14ac:dyDescent="0.25">
      <c r="A17480" s="5"/>
    </row>
    <row r="17481" spans="1:1" x14ac:dyDescent="0.25">
      <c r="A17481" s="5"/>
    </row>
    <row r="17482" spans="1:1" x14ac:dyDescent="0.25">
      <c r="A17482" s="5"/>
    </row>
    <row r="17483" spans="1:1" x14ac:dyDescent="0.25">
      <c r="A17483" s="5"/>
    </row>
    <row r="17484" spans="1:1" x14ac:dyDescent="0.25">
      <c r="A17484" s="5"/>
    </row>
    <row r="17485" spans="1:1" x14ac:dyDescent="0.25">
      <c r="A17485" s="5"/>
    </row>
    <row r="17486" spans="1:1" x14ac:dyDescent="0.25">
      <c r="A17486" s="5"/>
    </row>
    <row r="17487" spans="1:1" x14ac:dyDescent="0.25">
      <c r="A17487" s="5"/>
    </row>
    <row r="17488" spans="1:1" x14ac:dyDescent="0.25">
      <c r="A17488" s="5"/>
    </row>
    <row r="17489" spans="1:1" x14ac:dyDescent="0.25">
      <c r="A17489" s="5"/>
    </row>
    <row r="17490" spans="1:1" x14ac:dyDescent="0.25">
      <c r="A17490" s="5"/>
    </row>
    <row r="17491" spans="1:1" x14ac:dyDescent="0.25">
      <c r="A17491" s="5"/>
    </row>
    <row r="17492" spans="1:1" x14ac:dyDescent="0.25">
      <c r="A17492" s="5"/>
    </row>
    <row r="17493" spans="1:1" x14ac:dyDescent="0.25">
      <c r="A17493" s="5"/>
    </row>
    <row r="17494" spans="1:1" x14ac:dyDescent="0.25">
      <c r="A17494" s="5"/>
    </row>
    <row r="17495" spans="1:1" x14ac:dyDescent="0.25">
      <c r="A17495" s="5"/>
    </row>
    <row r="17496" spans="1:1" x14ac:dyDescent="0.25">
      <c r="A17496" s="5"/>
    </row>
    <row r="17497" spans="1:1" x14ac:dyDescent="0.25">
      <c r="A17497" s="5"/>
    </row>
    <row r="17498" spans="1:1" x14ac:dyDescent="0.25">
      <c r="A17498" s="5"/>
    </row>
    <row r="17499" spans="1:1" x14ac:dyDescent="0.25">
      <c r="A17499" s="5"/>
    </row>
    <row r="17500" spans="1:1" x14ac:dyDescent="0.25">
      <c r="A17500" s="5"/>
    </row>
    <row r="17501" spans="1:1" x14ac:dyDescent="0.25">
      <c r="A17501" s="5"/>
    </row>
    <row r="17502" spans="1:1" x14ac:dyDescent="0.25">
      <c r="A17502" s="5"/>
    </row>
    <row r="17503" spans="1:1" x14ac:dyDescent="0.25">
      <c r="A17503" s="5"/>
    </row>
    <row r="17504" spans="1:1" x14ac:dyDescent="0.25">
      <c r="A17504" s="5"/>
    </row>
    <row r="17505" spans="1:1" x14ac:dyDescent="0.25">
      <c r="A17505" s="5"/>
    </row>
    <row r="17506" spans="1:1" x14ac:dyDescent="0.25">
      <c r="A17506" s="5"/>
    </row>
    <row r="17507" spans="1:1" x14ac:dyDescent="0.25">
      <c r="A17507" s="5"/>
    </row>
    <row r="17508" spans="1:1" x14ac:dyDescent="0.25">
      <c r="A17508" s="5"/>
    </row>
    <row r="17509" spans="1:1" x14ac:dyDescent="0.25">
      <c r="A17509" s="5"/>
    </row>
    <row r="17510" spans="1:1" x14ac:dyDescent="0.25">
      <c r="A17510" s="5"/>
    </row>
    <row r="17511" spans="1:1" x14ac:dyDescent="0.25">
      <c r="A17511" s="5"/>
    </row>
    <row r="17512" spans="1:1" x14ac:dyDescent="0.25">
      <c r="A17512" s="5"/>
    </row>
    <row r="17513" spans="1:1" x14ac:dyDescent="0.25">
      <c r="A17513" s="5"/>
    </row>
    <row r="17514" spans="1:1" x14ac:dyDescent="0.25">
      <c r="A17514" s="5"/>
    </row>
    <row r="17515" spans="1:1" x14ac:dyDescent="0.25">
      <c r="A17515" s="5"/>
    </row>
    <row r="17516" spans="1:1" x14ac:dyDescent="0.25">
      <c r="A17516" s="5"/>
    </row>
    <row r="17517" spans="1:1" x14ac:dyDescent="0.25">
      <c r="A17517" s="5"/>
    </row>
    <row r="17518" spans="1:1" x14ac:dyDescent="0.25">
      <c r="A17518" s="5"/>
    </row>
    <row r="17519" spans="1:1" x14ac:dyDescent="0.25">
      <c r="A17519" s="5"/>
    </row>
    <row r="17520" spans="1:1" x14ac:dyDescent="0.25">
      <c r="A17520" s="5"/>
    </row>
    <row r="17521" spans="1:1" x14ac:dyDescent="0.25">
      <c r="A17521" s="5"/>
    </row>
    <row r="17522" spans="1:1" x14ac:dyDescent="0.25">
      <c r="A17522" s="5"/>
    </row>
    <row r="17523" spans="1:1" x14ac:dyDescent="0.25">
      <c r="A17523" s="5"/>
    </row>
    <row r="17524" spans="1:1" x14ac:dyDescent="0.25">
      <c r="A17524" s="5"/>
    </row>
    <row r="17525" spans="1:1" x14ac:dyDescent="0.25">
      <c r="A17525" s="5"/>
    </row>
    <row r="17526" spans="1:1" x14ac:dyDescent="0.25">
      <c r="A17526" s="5"/>
    </row>
    <row r="17527" spans="1:1" x14ac:dyDescent="0.25">
      <c r="A17527" s="5"/>
    </row>
    <row r="17528" spans="1:1" x14ac:dyDescent="0.25">
      <c r="A17528" s="5"/>
    </row>
    <row r="17529" spans="1:1" x14ac:dyDescent="0.25">
      <c r="A17529" s="5"/>
    </row>
    <row r="17530" spans="1:1" x14ac:dyDescent="0.25">
      <c r="A17530" s="5"/>
    </row>
    <row r="17531" spans="1:1" x14ac:dyDescent="0.25">
      <c r="A17531" s="5"/>
    </row>
    <row r="17532" spans="1:1" x14ac:dyDescent="0.25">
      <c r="A17532" s="5"/>
    </row>
    <row r="17533" spans="1:1" x14ac:dyDescent="0.25">
      <c r="A17533" s="5"/>
    </row>
    <row r="17534" spans="1:1" x14ac:dyDescent="0.25">
      <c r="A17534" s="5"/>
    </row>
    <row r="17535" spans="1:1" x14ac:dyDescent="0.25">
      <c r="A17535" s="5"/>
    </row>
    <row r="17536" spans="1:1" x14ac:dyDescent="0.25">
      <c r="A17536" s="5"/>
    </row>
    <row r="17537" spans="1:1" x14ac:dyDescent="0.25">
      <c r="A17537" s="5"/>
    </row>
    <row r="17538" spans="1:1" x14ac:dyDescent="0.25">
      <c r="A17538" s="5"/>
    </row>
    <row r="17539" spans="1:1" x14ac:dyDescent="0.25">
      <c r="A17539" s="5"/>
    </row>
    <row r="17540" spans="1:1" x14ac:dyDescent="0.25">
      <c r="A17540" s="5"/>
    </row>
    <row r="17541" spans="1:1" x14ac:dyDescent="0.25">
      <c r="A17541" s="5"/>
    </row>
    <row r="17542" spans="1:1" x14ac:dyDescent="0.25">
      <c r="A17542" s="5"/>
    </row>
    <row r="17543" spans="1:1" x14ac:dyDescent="0.25">
      <c r="A17543" s="5"/>
    </row>
    <row r="17544" spans="1:1" x14ac:dyDescent="0.25">
      <c r="A17544" s="5"/>
    </row>
    <row r="17545" spans="1:1" x14ac:dyDescent="0.25">
      <c r="A17545" s="5"/>
    </row>
    <row r="17546" spans="1:1" x14ac:dyDescent="0.25">
      <c r="A17546" s="5"/>
    </row>
    <row r="17547" spans="1:1" x14ac:dyDescent="0.25">
      <c r="A17547" s="5"/>
    </row>
    <row r="17548" spans="1:1" x14ac:dyDescent="0.25">
      <c r="A17548" s="5"/>
    </row>
    <row r="17549" spans="1:1" x14ac:dyDescent="0.25">
      <c r="A17549" s="5"/>
    </row>
    <row r="17550" spans="1:1" x14ac:dyDescent="0.25">
      <c r="A17550" s="5"/>
    </row>
    <row r="17551" spans="1:1" x14ac:dyDescent="0.25">
      <c r="A17551" s="5"/>
    </row>
    <row r="17552" spans="1:1" x14ac:dyDescent="0.25">
      <c r="A17552" s="5"/>
    </row>
    <row r="17553" spans="1:1" x14ac:dyDescent="0.25">
      <c r="A17553" s="5"/>
    </row>
    <row r="17554" spans="1:1" x14ac:dyDescent="0.25">
      <c r="A17554" s="5"/>
    </row>
    <row r="17555" spans="1:1" x14ac:dyDescent="0.25">
      <c r="A17555" s="5"/>
    </row>
    <row r="17556" spans="1:1" x14ac:dyDescent="0.25">
      <c r="A17556" s="5"/>
    </row>
    <row r="17557" spans="1:1" x14ac:dyDescent="0.25">
      <c r="A17557" s="5"/>
    </row>
    <row r="17558" spans="1:1" x14ac:dyDescent="0.25">
      <c r="A17558" s="5"/>
    </row>
    <row r="17559" spans="1:1" x14ac:dyDescent="0.25">
      <c r="A17559" s="5"/>
    </row>
    <row r="17560" spans="1:1" x14ac:dyDescent="0.25">
      <c r="A17560" s="5"/>
    </row>
    <row r="17561" spans="1:1" x14ac:dyDescent="0.25">
      <c r="A17561" s="5"/>
    </row>
    <row r="17562" spans="1:1" x14ac:dyDescent="0.25">
      <c r="A17562" s="5"/>
    </row>
    <row r="17563" spans="1:1" x14ac:dyDescent="0.25">
      <c r="A17563" s="5"/>
    </row>
    <row r="17564" spans="1:1" x14ac:dyDescent="0.25">
      <c r="A17564" s="5"/>
    </row>
    <row r="17565" spans="1:1" x14ac:dyDescent="0.25">
      <c r="A17565" s="5"/>
    </row>
    <row r="17566" spans="1:1" x14ac:dyDescent="0.25">
      <c r="A17566" s="5"/>
    </row>
    <row r="17567" spans="1:1" x14ac:dyDescent="0.25">
      <c r="A17567" s="5"/>
    </row>
    <row r="17568" spans="1:1" x14ac:dyDescent="0.25">
      <c r="A17568" s="5"/>
    </row>
    <row r="17569" spans="1:1" x14ac:dyDescent="0.25">
      <c r="A17569" s="5"/>
    </row>
    <row r="17570" spans="1:1" x14ac:dyDescent="0.25">
      <c r="A17570" s="5"/>
    </row>
    <row r="17571" spans="1:1" x14ac:dyDescent="0.25">
      <c r="A17571" s="5"/>
    </row>
    <row r="17572" spans="1:1" x14ac:dyDescent="0.25">
      <c r="A17572" s="5"/>
    </row>
    <row r="17573" spans="1:1" x14ac:dyDescent="0.25">
      <c r="A17573" s="5"/>
    </row>
    <row r="17574" spans="1:1" x14ac:dyDescent="0.25">
      <c r="A17574" s="5"/>
    </row>
    <row r="17575" spans="1:1" x14ac:dyDescent="0.25">
      <c r="A17575" s="5"/>
    </row>
    <row r="17576" spans="1:1" x14ac:dyDescent="0.25">
      <c r="A17576" s="5"/>
    </row>
    <row r="17577" spans="1:1" x14ac:dyDescent="0.25">
      <c r="A17577" s="5"/>
    </row>
    <row r="17578" spans="1:1" x14ac:dyDescent="0.25">
      <c r="A17578" s="5"/>
    </row>
    <row r="17579" spans="1:1" x14ac:dyDescent="0.25">
      <c r="A17579" s="5"/>
    </row>
    <row r="17580" spans="1:1" x14ac:dyDescent="0.25">
      <c r="A17580" s="5"/>
    </row>
    <row r="17581" spans="1:1" x14ac:dyDescent="0.25">
      <c r="A17581" s="5"/>
    </row>
    <row r="17582" spans="1:1" x14ac:dyDescent="0.25">
      <c r="A17582" s="5"/>
    </row>
    <row r="17583" spans="1:1" x14ac:dyDescent="0.25">
      <c r="A17583" s="5"/>
    </row>
    <row r="17584" spans="1:1" x14ac:dyDescent="0.25">
      <c r="A17584" s="5"/>
    </row>
    <row r="17585" spans="1:1" x14ac:dyDescent="0.25">
      <c r="A17585" s="5"/>
    </row>
    <row r="17586" spans="1:1" x14ac:dyDescent="0.25">
      <c r="A17586" s="5"/>
    </row>
    <row r="17587" spans="1:1" x14ac:dyDescent="0.25">
      <c r="A17587" s="5"/>
    </row>
    <row r="17588" spans="1:1" x14ac:dyDescent="0.25">
      <c r="A17588" s="5"/>
    </row>
    <row r="17589" spans="1:1" x14ac:dyDescent="0.25">
      <c r="A17589" s="5"/>
    </row>
    <row r="17590" spans="1:1" x14ac:dyDescent="0.25">
      <c r="A17590" s="5"/>
    </row>
    <row r="17591" spans="1:1" x14ac:dyDescent="0.25">
      <c r="A17591" s="5"/>
    </row>
    <row r="17592" spans="1:1" x14ac:dyDescent="0.25">
      <c r="A17592" s="5"/>
    </row>
    <row r="17593" spans="1:1" x14ac:dyDescent="0.25">
      <c r="A17593" s="5"/>
    </row>
    <row r="17594" spans="1:1" x14ac:dyDescent="0.25">
      <c r="A17594" s="5"/>
    </row>
    <row r="17595" spans="1:1" x14ac:dyDescent="0.25">
      <c r="A17595" s="5"/>
    </row>
    <row r="17596" spans="1:1" x14ac:dyDescent="0.25">
      <c r="A17596" s="5"/>
    </row>
    <row r="17597" spans="1:1" x14ac:dyDescent="0.25">
      <c r="A17597" s="5"/>
    </row>
    <row r="17598" spans="1:1" x14ac:dyDescent="0.25">
      <c r="A17598" s="5"/>
    </row>
    <row r="17599" spans="1:1" x14ac:dyDescent="0.25">
      <c r="A17599" s="5"/>
    </row>
    <row r="17600" spans="1:1" x14ac:dyDescent="0.25">
      <c r="A17600" s="5"/>
    </row>
    <row r="17601" spans="1:1" x14ac:dyDescent="0.25">
      <c r="A17601" s="5"/>
    </row>
    <row r="17602" spans="1:1" x14ac:dyDescent="0.25">
      <c r="A17602" s="5"/>
    </row>
    <row r="17603" spans="1:1" x14ac:dyDescent="0.25">
      <c r="A17603" s="5"/>
    </row>
    <row r="17604" spans="1:1" x14ac:dyDescent="0.25">
      <c r="A17604" s="5"/>
    </row>
    <row r="17605" spans="1:1" x14ac:dyDescent="0.25">
      <c r="A17605" s="5"/>
    </row>
    <row r="17606" spans="1:1" x14ac:dyDescent="0.25">
      <c r="A17606" s="5"/>
    </row>
    <row r="17607" spans="1:1" x14ac:dyDescent="0.25">
      <c r="A17607" s="5"/>
    </row>
    <row r="17608" spans="1:1" x14ac:dyDescent="0.25">
      <c r="A17608" s="5"/>
    </row>
    <row r="17609" spans="1:1" x14ac:dyDescent="0.25">
      <c r="A17609" s="5"/>
    </row>
    <row r="17610" spans="1:1" x14ac:dyDescent="0.25">
      <c r="A17610" s="5"/>
    </row>
    <row r="17611" spans="1:1" x14ac:dyDescent="0.25">
      <c r="A17611" s="5"/>
    </row>
    <row r="17612" spans="1:1" x14ac:dyDescent="0.25">
      <c r="A17612" s="5"/>
    </row>
    <row r="17613" spans="1:1" x14ac:dyDescent="0.25">
      <c r="A17613" s="5"/>
    </row>
    <row r="17614" spans="1:1" x14ac:dyDescent="0.25">
      <c r="A17614" s="5"/>
    </row>
    <row r="17615" spans="1:1" x14ac:dyDescent="0.25">
      <c r="A17615" s="5"/>
    </row>
    <row r="17616" spans="1:1" x14ac:dyDescent="0.25">
      <c r="A17616" s="5"/>
    </row>
    <row r="17617" spans="1:1" x14ac:dyDescent="0.25">
      <c r="A17617" s="5"/>
    </row>
    <row r="17618" spans="1:1" x14ac:dyDescent="0.25">
      <c r="A17618" s="5"/>
    </row>
    <row r="17619" spans="1:1" x14ac:dyDescent="0.25">
      <c r="A17619" s="5"/>
    </row>
    <row r="17620" spans="1:1" x14ac:dyDescent="0.25">
      <c r="A17620" s="5"/>
    </row>
    <row r="17621" spans="1:1" x14ac:dyDescent="0.25">
      <c r="A17621" s="5"/>
    </row>
    <row r="17622" spans="1:1" x14ac:dyDescent="0.25">
      <c r="A17622" s="5"/>
    </row>
    <row r="17623" spans="1:1" x14ac:dyDescent="0.25">
      <c r="A17623" s="5"/>
    </row>
    <row r="17624" spans="1:1" x14ac:dyDescent="0.25">
      <c r="A17624" s="5"/>
    </row>
    <row r="17625" spans="1:1" x14ac:dyDescent="0.25">
      <c r="A17625" s="5"/>
    </row>
    <row r="17626" spans="1:1" x14ac:dyDescent="0.25">
      <c r="A17626" s="5"/>
    </row>
    <row r="17627" spans="1:1" x14ac:dyDescent="0.25">
      <c r="A17627" s="5"/>
    </row>
    <row r="17628" spans="1:1" x14ac:dyDescent="0.25">
      <c r="A17628" s="5"/>
    </row>
    <row r="17629" spans="1:1" x14ac:dyDescent="0.25">
      <c r="A17629" s="5"/>
    </row>
    <row r="17630" spans="1:1" x14ac:dyDescent="0.25">
      <c r="A17630" s="5"/>
    </row>
    <row r="17631" spans="1:1" x14ac:dyDescent="0.25">
      <c r="A17631" s="5"/>
    </row>
    <row r="17632" spans="1:1" x14ac:dyDescent="0.25">
      <c r="A17632" s="5"/>
    </row>
    <row r="17633" spans="1:1" x14ac:dyDescent="0.25">
      <c r="A17633" s="5"/>
    </row>
    <row r="17634" spans="1:1" x14ac:dyDescent="0.25">
      <c r="A17634" s="5"/>
    </row>
    <row r="17635" spans="1:1" x14ac:dyDescent="0.25">
      <c r="A17635" s="5"/>
    </row>
    <row r="17636" spans="1:1" x14ac:dyDescent="0.25">
      <c r="A17636" s="5"/>
    </row>
    <row r="17637" spans="1:1" x14ac:dyDescent="0.25">
      <c r="A17637" s="5"/>
    </row>
    <row r="17638" spans="1:1" x14ac:dyDescent="0.25">
      <c r="A17638" s="5"/>
    </row>
    <row r="17639" spans="1:1" x14ac:dyDescent="0.25">
      <c r="A17639" s="5"/>
    </row>
    <row r="17640" spans="1:1" x14ac:dyDescent="0.25">
      <c r="A17640" s="5"/>
    </row>
    <row r="17641" spans="1:1" x14ac:dyDescent="0.25">
      <c r="A17641" s="5"/>
    </row>
    <row r="17642" spans="1:1" x14ac:dyDescent="0.25">
      <c r="A17642" s="5"/>
    </row>
    <row r="17643" spans="1:1" x14ac:dyDescent="0.25">
      <c r="A17643" s="5"/>
    </row>
    <row r="17644" spans="1:1" x14ac:dyDescent="0.25">
      <c r="A17644" s="5"/>
    </row>
    <row r="17645" spans="1:1" x14ac:dyDescent="0.25">
      <c r="A17645" s="5"/>
    </row>
    <row r="17646" spans="1:1" x14ac:dyDescent="0.25">
      <c r="A17646" s="5"/>
    </row>
    <row r="17647" spans="1:1" x14ac:dyDescent="0.25">
      <c r="A17647" s="5"/>
    </row>
    <row r="17648" spans="1:1" x14ac:dyDescent="0.25">
      <c r="A17648" s="5"/>
    </row>
    <row r="17649" spans="1:1" x14ac:dyDescent="0.25">
      <c r="A17649" s="5"/>
    </row>
    <row r="17650" spans="1:1" x14ac:dyDescent="0.25">
      <c r="A17650" s="5"/>
    </row>
    <row r="17651" spans="1:1" x14ac:dyDescent="0.25">
      <c r="A17651" s="5"/>
    </row>
    <row r="17652" spans="1:1" x14ac:dyDescent="0.25">
      <c r="A17652" s="5"/>
    </row>
    <row r="17653" spans="1:1" x14ac:dyDescent="0.25">
      <c r="A17653" s="5"/>
    </row>
    <row r="17654" spans="1:1" x14ac:dyDescent="0.25">
      <c r="A17654" s="5"/>
    </row>
    <row r="17655" spans="1:1" x14ac:dyDescent="0.25">
      <c r="A17655" s="5"/>
    </row>
    <row r="17656" spans="1:1" x14ac:dyDescent="0.25">
      <c r="A17656" s="5"/>
    </row>
    <row r="17657" spans="1:1" x14ac:dyDescent="0.25">
      <c r="A17657" s="5"/>
    </row>
    <row r="17658" spans="1:1" x14ac:dyDescent="0.25">
      <c r="A17658" s="5"/>
    </row>
    <row r="17659" spans="1:1" x14ac:dyDescent="0.25">
      <c r="A17659" s="5"/>
    </row>
    <row r="17660" spans="1:1" x14ac:dyDescent="0.25">
      <c r="A17660" s="5"/>
    </row>
    <row r="17661" spans="1:1" x14ac:dyDescent="0.25">
      <c r="A17661" s="5"/>
    </row>
    <row r="17662" spans="1:1" x14ac:dyDescent="0.25">
      <c r="A17662" s="5"/>
    </row>
    <row r="17663" spans="1:1" x14ac:dyDescent="0.25">
      <c r="A17663" s="5"/>
    </row>
    <row r="17664" spans="1:1" x14ac:dyDescent="0.25">
      <c r="A17664" s="5"/>
    </row>
    <row r="17665" spans="1:1" x14ac:dyDescent="0.25">
      <c r="A17665" s="5"/>
    </row>
    <row r="17666" spans="1:1" x14ac:dyDescent="0.25">
      <c r="A17666" s="5"/>
    </row>
    <row r="17667" spans="1:1" x14ac:dyDescent="0.25">
      <c r="A17667" s="5"/>
    </row>
    <row r="17668" spans="1:1" x14ac:dyDescent="0.25">
      <c r="A17668" s="5"/>
    </row>
    <row r="17669" spans="1:1" x14ac:dyDescent="0.25">
      <c r="A17669" s="5"/>
    </row>
    <row r="17670" spans="1:1" x14ac:dyDescent="0.25">
      <c r="A17670" s="5"/>
    </row>
    <row r="17671" spans="1:1" x14ac:dyDescent="0.25">
      <c r="A17671" s="5"/>
    </row>
    <row r="17672" spans="1:1" x14ac:dyDescent="0.25">
      <c r="A17672" s="5"/>
    </row>
    <row r="17673" spans="1:1" x14ac:dyDescent="0.25">
      <c r="A17673" s="5"/>
    </row>
    <row r="17674" spans="1:1" x14ac:dyDescent="0.25">
      <c r="A17674" s="5"/>
    </row>
    <row r="17675" spans="1:1" x14ac:dyDescent="0.25">
      <c r="A17675" s="5"/>
    </row>
    <row r="17676" spans="1:1" x14ac:dyDescent="0.25">
      <c r="A17676" s="5"/>
    </row>
    <row r="17677" spans="1:1" x14ac:dyDescent="0.25">
      <c r="A17677" s="5"/>
    </row>
    <row r="17678" spans="1:1" x14ac:dyDescent="0.25">
      <c r="A17678" s="5"/>
    </row>
    <row r="17679" spans="1:1" x14ac:dyDescent="0.25">
      <c r="A17679" s="5"/>
    </row>
    <row r="17680" spans="1:1" x14ac:dyDescent="0.25">
      <c r="A17680" s="5"/>
    </row>
    <row r="17681" spans="1:1" x14ac:dyDescent="0.25">
      <c r="A17681" s="5"/>
    </row>
    <row r="17682" spans="1:1" x14ac:dyDescent="0.25">
      <c r="A17682" s="5"/>
    </row>
    <row r="17683" spans="1:1" x14ac:dyDescent="0.25">
      <c r="A17683" s="5"/>
    </row>
    <row r="17684" spans="1:1" x14ac:dyDescent="0.25">
      <c r="A17684" s="5"/>
    </row>
    <row r="17685" spans="1:1" x14ac:dyDescent="0.25">
      <c r="A17685" s="5"/>
    </row>
    <row r="17686" spans="1:1" x14ac:dyDescent="0.25">
      <c r="A17686" s="5"/>
    </row>
    <row r="17687" spans="1:1" x14ac:dyDescent="0.25">
      <c r="A17687" s="5"/>
    </row>
    <row r="17688" spans="1:1" x14ac:dyDescent="0.25">
      <c r="A17688" s="5"/>
    </row>
    <row r="17689" spans="1:1" x14ac:dyDescent="0.25">
      <c r="A17689" s="5"/>
    </row>
    <row r="17690" spans="1:1" x14ac:dyDescent="0.25">
      <c r="A17690" s="5"/>
    </row>
    <row r="17691" spans="1:1" x14ac:dyDescent="0.25">
      <c r="A17691" s="5"/>
    </row>
    <row r="17692" spans="1:1" x14ac:dyDescent="0.25">
      <c r="A17692" s="5"/>
    </row>
    <row r="17693" spans="1:1" x14ac:dyDescent="0.25">
      <c r="A17693" s="5"/>
    </row>
    <row r="17694" spans="1:1" x14ac:dyDescent="0.25">
      <c r="A17694" s="5"/>
    </row>
    <row r="17695" spans="1:1" x14ac:dyDescent="0.25">
      <c r="A17695" s="5"/>
    </row>
    <row r="17696" spans="1:1" x14ac:dyDescent="0.25">
      <c r="A17696" s="5"/>
    </row>
    <row r="17697" spans="1:1" x14ac:dyDescent="0.25">
      <c r="A17697" s="5"/>
    </row>
    <row r="17698" spans="1:1" x14ac:dyDescent="0.25">
      <c r="A17698" s="5"/>
    </row>
    <row r="17699" spans="1:1" x14ac:dyDescent="0.25">
      <c r="A17699" s="5"/>
    </row>
    <row r="17700" spans="1:1" x14ac:dyDescent="0.25">
      <c r="A17700" s="5"/>
    </row>
    <row r="17701" spans="1:1" x14ac:dyDescent="0.25">
      <c r="A17701" s="5"/>
    </row>
    <row r="17702" spans="1:1" x14ac:dyDescent="0.25">
      <c r="A17702" s="5"/>
    </row>
    <row r="17703" spans="1:1" x14ac:dyDescent="0.25">
      <c r="A17703" s="5"/>
    </row>
    <row r="17704" spans="1:1" x14ac:dyDescent="0.25">
      <c r="A17704" s="5"/>
    </row>
    <row r="17705" spans="1:1" x14ac:dyDescent="0.25">
      <c r="A17705" s="5"/>
    </row>
    <row r="17706" spans="1:1" x14ac:dyDescent="0.25">
      <c r="A17706" s="5"/>
    </row>
    <row r="17707" spans="1:1" x14ac:dyDescent="0.25">
      <c r="A17707" s="5"/>
    </row>
    <row r="17708" spans="1:1" x14ac:dyDescent="0.25">
      <c r="A17708" s="5"/>
    </row>
    <row r="17709" spans="1:1" x14ac:dyDescent="0.25">
      <c r="A17709" s="5"/>
    </row>
    <row r="17710" spans="1:1" x14ac:dyDescent="0.25">
      <c r="A17710" s="5"/>
    </row>
    <row r="17711" spans="1:1" x14ac:dyDescent="0.25">
      <c r="A17711" s="5"/>
    </row>
    <row r="17712" spans="1:1" x14ac:dyDescent="0.25">
      <c r="A17712" s="5"/>
    </row>
    <row r="17713" spans="1:1" x14ac:dyDescent="0.25">
      <c r="A17713" s="5"/>
    </row>
    <row r="17714" spans="1:1" x14ac:dyDescent="0.25">
      <c r="A17714" s="5"/>
    </row>
    <row r="17715" spans="1:1" x14ac:dyDescent="0.25">
      <c r="A17715" s="5"/>
    </row>
    <row r="17716" spans="1:1" x14ac:dyDescent="0.25">
      <c r="A17716" s="5"/>
    </row>
    <row r="17717" spans="1:1" x14ac:dyDescent="0.25">
      <c r="A17717" s="5"/>
    </row>
    <row r="17718" spans="1:1" x14ac:dyDescent="0.25">
      <c r="A17718" s="5"/>
    </row>
    <row r="17719" spans="1:1" x14ac:dyDescent="0.25">
      <c r="A17719" s="5"/>
    </row>
    <row r="17720" spans="1:1" x14ac:dyDescent="0.25">
      <c r="A17720" s="5"/>
    </row>
    <row r="17721" spans="1:1" x14ac:dyDescent="0.25">
      <c r="A17721" s="5"/>
    </row>
    <row r="17722" spans="1:1" x14ac:dyDescent="0.25">
      <c r="A17722" s="5"/>
    </row>
    <row r="17723" spans="1:1" x14ac:dyDescent="0.25">
      <c r="A17723" s="5"/>
    </row>
    <row r="17724" spans="1:1" x14ac:dyDescent="0.25">
      <c r="A17724" s="5"/>
    </row>
    <row r="17725" spans="1:1" x14ac:dyDescent="0.25">
      <c r="A17725" s="5"/>
    </row>
    <row r="17726" spans="1:1" x14ac:dyDescent="0.25">
      <c r="A17726" s="5"/>
    </row>
    <row r="17727" spans="1:1" x14ac:dyDescent="0.25">
      <c r="A17727" s="5"/>
    </row>
    <row r="17728" spans="1:1" x14ac:dyDescent="0.25">
      <c r="A17728" s="5"/>
    </row>
    <row r="17729" spans="1:1" x14ac:dyDescent="0.25">
      <c r="A17729" s="5"/>
    </row>
    <row r="17730" spans="1:1" x14ac:dyDescent="0.25">
      <c r="A17730" s="5"/>
    </row>
    <row r="17731" spans="1:1" x14ac:dyDescent="0.25">
      <c r="A17731" s="5"/>
    </row>
    <row r="17732" spans="1:1" x14ac:dyDescent="0.25">
      <c r="A17732" s="5"/>
    </row>
    <row r="17733" spans="1:1" x14ac:dyDescent="0.25">
      <c r="A17733" s="5"/>
    </row>
    <row r="17734" spans="1:1" x14ac:dyDescent="0.25">
      <c r="A17734" s="5"/>
    </row>
    <row r="17735" spans="1:1" x14ac:dyDescent="0.25">
      <c r="A17735" s="5"/>
    </row>
    <row r="17736" spans="1:1" x14ac:dyDescent="0.25">
      <c r="A17736" s="5"/>
    </row>
    <row r="17737" spans="1:1" x14ac:dyDescent="0.25">
      <c r="A17737" s="5"/>
    </row>
    <row r="17738" spans="1:1" x14ac:dyDescent="0.25">
      <c r="A17738" s="5"/>
    </row>
    <row r="17739" spans="1:1" x14ac:dyDescent="0.25">
      <c r="A17739" s="5"/>
    </row>
    <row r="17740" spans="1:1" x14ac:dyDescent="0.25">
      <c r="A17740" s="5"/>
    </row>
    <row r="17741" spans="1:1" x14ac:dyDescent="0.25">
      <c r="A17741" s="5"/>
    </row>
    <row r="17742" spans="1:1" x14ac:dyDescent="0.25">
      <c r="A17742" s="5"/>
    </row>
    <row r="17743" spans="1:1" x14ac:dyDescent="0.25">
      <c r="A17743" s="5"/>
    </row>
    <row r="17744" spans="1:1" x14ac:dyDescent="0.25">
      <c r="A17744" s="5"/>
    </row>
    <row r="17745" spans="1:1" x14ac:dyDescent="0.25">
      <c r="A17745" s="5"/>
    </row>
    <row r="17746" spans="1:1" x14ac:dyDescent="0.25">
      <c r="A17746" s="5"/>
    </row>
    <row r="17747" spans="1:1" x14ac:dyDescent="0.25">
      <c r="A17747" s="5"/>
    </row>
    <row r="17748" spans="1:1" x14ac:dyDescent="0.25">
      <c r="A17748" s="5"/>
    </row>
    <row r="17749" spans="1:1" x14ac:dyDescent="0.25">
      <c r="A17749" s="5"/>
    </row>
    <row r="17750" spans="1:1" x14ac:dyDescent="0.25">
      <c r="A17750" s="5"/>
    </row>
    <row r="17751" spans="1:1" x14ac:dyDescent="0.25">
      <c r="A17751" s="5"/>
    </row>
    <row r="17752" spans="1:1" x14ac:dyDescent="0.25">
      <c r="A17752" s="5"/>
    </row>
    <row r="17753" spans="1:1" x14ac:dyDescent="0.25">
      <c r="A17753" s="5"/>
    </row>
    <row r="17754" spans="1:1" x14ac:dyDescent="0.25">
      <c r="A17754" s="5"/>
    </row>
    <row r="17755" spans="1:1" x14ac:dyDescent="0.25">
      <c r="A17755" s="5"/>
    </row>
    <row r="17756" spans="1:1" x14ac:dyDescent="0.25">
      <c r="A17756" s="5"/>
    </row>
    <row r="17757" spans="1:1" x14ac:dyDescent="0.25">
      <c r="A17757" s="5"/>
    </row>
    <row r="17758" spans="1:1" x14ac:dyDescent="0.25">
      <c r="A17758" s="5"/>
    </row>
    <row r="17759" spans="1:1" x14ac:dyDescent="0.25">
      <c r="A17759" s="5"/>
    </row>
    <row r="17760" spans="1:1" x14ac:dyDescent="0.25">
      <c r="A17760" s="5"/>
    </row>
    <row r="17761" spans="1:1" x14ac:dyDescent="0.25">
      <c r="A17761" s="5"/>
    </row>
    <row r="17762" spans="1:1" x14ac:dyDescent="0.25">
      <c r="A17762" s="5"/>
    </row>
    <row r="17763" spans="1:1" x14ac:dyDescent="0.25">
      <c r="A17763" s="5"/>
    </row>
    <row r="17764" spans="1:1" x14ac:dyDescent="0.25">
      <c r="A17764" s="5"/>
    </row>
    <row r="17765" spans="1:1" x14ac:dyDescent="0.25">
      <c r="A17765" s="5"/>
    </row>
    <row r="17766" spans="1:1" x14ac:dyDescent="0.25">
      <c r="A17766" s="5"/>
    </row>
    <row r="17767" spans="1:1" x14ac:dyDescent="0.25">
      <c r="A17767" s="5"/>
    </row>
    <row r="17768" spans="1:1" x14ac:dyDescent="0.25">
      <c r="A17768" s="5"/>
    </row>
    <row r="17769" spans="1:1" x14ac:dyDescent="0.25">
      <c r="A17769" s="5"/>
    </row>
    <row r="17770" spans="1:1" x14ac:dyDescent="0.25">
      <c r="A17770" s="5"/>
    </row>
    <row r="17771" spans="1:1" x14ac:dyDescent="0.25">
      <c r="A17771" s="5"/>
    </row>
    <row r="17772" spans="1:1" x14ac:dyDescent="0.25">
      <c r="A17772" s="5"/>
    </row>
    <row r="17773" spans="1:1" x14ac:dyDescent="0.25">
      <c r="A17773" s="5"/>
    </row>
    <row r="17774" spans="1:1" x14ac:dyDescent="0.25">
      <c r="A17774" s="5"/>
    </row>
    <row r="17775" spans="1:1" x14ac:dyDescent="0.25">
      <c r="A17775" s="5"/>
    </row>
    <row r="17776" spans="1:1" x14ac:dyDescent="0.25">
      <c r="A17776" s="5"/>
    </row>
    <row r="17777" spans="1:1" x14ac:dyDescent="0.25">
      <c r="A17777" s="5"/>
    </row>
    <row r="17778" spans="1:1" x14ac:dyDescent="0.25">
      <c r="A17778" s="5"/>
    </row>
    <row r="17779" spans="1:1" x14ac:dyDescent="0.25">
      <c r="A17779" s="5"/>
    </row>
    <row r="17780" spans="1:1" x14ac:dyDescent="0.25">
      <c r="A17780" s="5"/>
    </row>
    <row r="17781" spans="1:1" x14ac:dyDescent="0.25">
      <c r="A17781" s="5"/>
    </row>
    <row r="17782" spans="1:1" x14ac:dyDescent="0.25">
      <c r="A17782" s="5"/>
    </row>
    <row r="17783" spans="1:1" x14ac:dyDescent="0.25">
      <c r="A17783" s="5"/>
    </row>
    <row r="17784" spans="1:1" x14ac:dyDescent="0.25">
      <c r="A17784" s="5"/>
    </row>
    <row r="17785" spans="1:1" x14ac:dyDescent="0.25">
      <c r="A17785" s="5"/>
    </row>
    <row r="17786" spans="1:1" x14ac:dyDescent="0.25">
      <c r="A17786" s="5"/>
    </row>
    <row r="17787" spans="1:1" x14ac:dyDescent="0.25">
      <c r="A17787" s="5"/>
    </row>
    <row r="17788" spans="1:1" x14ac:dyDescent="0.25">
      <c r="A17788" s="5"/>
    </row>
    <row r="17789" spans="1:1" x14ac:dyDescent="0.25">
      <c r="A17789" s="5"/>
    </row>
    <row r="17790" spans="1:1" x14ac:dyDescent="0.25">
      <c r="A17790" s="5"/>
    </row>
    <row r="17791" spans="1:1" x14ac:dyDescent="0.25">
      <c r="A17791" s="5"/>
    </row>
    <row r="17792" spans="1:1" x14ac:dyDescent="0.25">
      <c r="A17792" s="5"/>
    </row>
    <row r="17793" spans="1:1" x14ac:dyDescent="0.25">
      <c r="A17793" s="5"/>
    </row>
    <row r="17794" spans="1:1" x14ac:dyDescent="0.25">
      <c r="A17794" s="5"/>
    </row>
    <row r="17795" spans="1:1" x14ac:dyDescent="0.25">
      <c r="A17795" s="5"/>
    </row>
    <row r="17796" spans="1:1" x14ac:dyDescent="0.25">
      <c r="A17796" s="5"/>
    </row>
    <row r="17797" spans="1:1" x14ac:dyDescent="0.25">
      <c r="A17797" s="5"/>
    </row>
    <row r="17798" spans="1:1" x14ac:dyDescent="0.25">
      <c r="A17798" s="5"/>
    </row>
    <row r="17799" spans="1:1" x14ac:dyDescent="0.25">
      <c r="A17799" s="5"/>
    </row>
    <row r="17800" spans="1:1" x14ac:dyDescent="0.25">
      <c r="A17800" s="5"/>
    </row>
    <row r="17801" spans="1:1" x14ac:dyDescent="0.25">
      <c r="A17801" s="5"/>
    </row>
    <row r="17802" spans="1:1" x14ac:dyDescent="0.25">
      <c r="A17802" s="5"/>
    </row>
    <row r="17803" spans="1:1" x14ac:dyDescent="0.25">
      <c r="A17803" s="5"/>
    </row>
    <row r="17804" spans="1:1" x14ac:dyDescent="0.25">
      <c r="A17804" s="5"/>
    </row>
    <row r="17805" spans="1:1" x14ac:dyDescent="0.25">
      <c r="A17805" s="5"/>
    </row>
    <row r="17806" spans="1:1" x14ac:dyDescent="0.25">
      <c r="A17806" s="5"/>
    </row>
    <row r="17807" spans="1:1" x14ac:dyDescent="0.25">
      <c r="A17807" s="5"/>
    </row>
    <row r="17808" spans="1:1" x14ac:dyDescent="0.25">
      <c r="A17808" s="5"/>
    </row>
    <row r="17809" spans="1:1" x14ac:dyDescent="0.25">
      <c r="A17809" s="5"/>
    </row>
    <row r="17810" spans="1:1" x14ac:dyDescent="0.25">
      <c r="A17810" s="5"/>
    </row>
    <row r="17811" spans="1:1" x14ac:dyDescent="0.25">
      <c r="A17811" s="5"/>
    </row>
    <row r="17812" spans="1:1" x14ac:dyDescent="0.25">
      <c r="A17812" s="5"/>
    </row>
    <row r="17813" spans="1:1" x14ac:dyDescent="0.25">
      <c r="A17813" s="5"/>
    </row>
    <row r="17814" spans="1:1" x14ac:dyDescent="0.25">
      <c r="A17814" s="5"/>
    </row>
    <row r="17815" spans="1:1" x14ac:dyDescent="0.25">
      <c r="A17815" s="5"/>
    </row>
    <row r="17816" spans="1:1" x14ac:dyDescent="0.25">
      <c r="A17816" s="5"/>
    </row>
    <row r="17817" spans="1:1" x14ac:dyDescent="0.25">
      <c r="A17817" s="5"/>
    </row>
    <row r="17818" spans="1:1" x14ac:dyDescent="0.25">
      <c r="A17818" s="5"/>
    </row>
    <row r="17819" spans="1:1" x14ac:dyDescent="0.25">
      <c r="A17819" s="5"/>
    </row>
    <row r="17820" spans="1:1" x14ac:dyDescent="0.25">
      <c r="A17820" s="5"/>
    </row>
    <row r="17821" spans="1:1" x14ac:dyDescent="0.25">
      <c r="A17821" s="5"/>
    </row>
    <row r="17822" spans="1:1" x14ac:dyDescent="0.25">
      <c r="A17822" s="5"/>
    </row>
    <row r="17823" spans="1:1" x14ac:dyDescent="0.25">
      <c r="A17823" s="5"/>
    </row>
    <row r="17824" spans="1:1" x14ac:dyDescent="0.25">
      <c r="A17824" s="5"/>
    </row>
    <row r="17825" spans="1:1" x14ac:dyDescent="0.25">
      <c r="A17825" s="5"/>
    </row>
    <row r="17826" spans="1:1" x14ac:dyDescent="0.25">
      <c r="A17826" s="5"/>
    </row>
    <row r="17827" spans="1:1" x14ac:dyDescent="0.25">
      <c r="A17827" s="5"/>
    </row>
    <row r="17828" spans="1:1" x14ac:dyDescent="0.25">
      <c r="A17828" s="5"/>
    </row>
    <row r="17829" spans="1:1" x14ac:dyDescent="0.25">
      <c r="A17829" s="5"/>
    </row>
    <row r="17830" spans="1:1" x14ac:dyDescent="0.25">
      <c r="A17830" s="5"/>
    </row>
    <row r="17831" spans="1:1" x14ac:dyDescent="0.25">
      <c r="A17831" s="5"/>
    </row>
    <row r="17832" spans="1:1" x14ac:dyDescent="0.25">
      <c r="A17832" s="5"/>
    </row>
    <row r="17833" spans="1:1" x14ac:dyDescent="0.25">
      <c r="A17833" s="5"/>
    </row>
    <row r="17834" spans="1:1" x14ac:dyDescent="0.25">
      <c r="A17834" s="5"/>
    </row>
    <row r="17835" spans="1:1" x14ac:dyDescent="0.25">
      <c r="A17835" s="5"/>
    </row>
    <row r="17836" spans="1:1" x14ac:dyDescent="0.25">
      <c r="A17836" s="5"/>
    </row>
    <row r="17837" spans="1:1" x14ac:dyDescent="0.25">
      <c r="A17837" s="5"/>
    </row>
    <row r="17838" spans="1:1" x14ac:dyDescent="0.25">
      <c r="A17838" s="5"/>
    </row>
    <row r="17839" spans="1:1" x14ac:dyDescent="0.25">
      <c r="A17839" s="5"/>
    </row>
    <row r="17840" spans="1:1" x14ac:dyDescent="0.25">
      <c r="A17840" s="5"/>
    </row>
    <row r="17841" spans="1:1" x14ac:dyDescent="0.25">
      <c r="A17841" s="5"/>
    </row>
    <row r="17842" spans="1:1" x14ac:dyDescent="0.25">
      <c r="A17842" s="5"/>
    </row>
    <row r="17843" spans="1:1" x14ac:dyDescent="0.25">
      <c r="A17843" s="5"/>
    </row>
    <row r="17844" spans="1:1" x14ac:dyDescent="0.25">
      <c r="A17844" s="5"/>
    </row>
    <row r="17845" spans="1:1" x14ac:dyDescent="0.25">
      <c r="A17845" s="5"/>
    </row>
    <row r="17846" spans="1:1" x14ac:dyDescent="0.25">
      <c r="A17846" s="5"/>
    </row>
    <row r="17847" spans="1:1" x14ac:dyDescent="0.25">
      <c r="A17847" s="5"/>
    </row>
    <row r="17848" spans="1:1" x14ac:dyDescent="0.25">
      <c r="A17848" s="5"/>
    </row>
    <row r="17849" spans="1:1" x14ac:dyDescent="0.25">
      <c r="A17849" s="5"/>
    </row>
    <row r="17850" spans="1:1" x14ac:dyDescent="0.25">
      <c r="A17850" s="5"/>
    </row>
    <row r="17851" spans="1:1" x14ac:dyDescent="0.25">
      <c r="A17851" s="5"/>
    </row>
    <row r="17852" spans="1:1" x14ac:dyDescent="0.25">
      <c r="A17852" s="5"/>
    </row>
    <row r="17853" spans="1:1" x14ac:dyDescent="0.25">
      <c r="A17853" s="5"/>
    </row>
    <row r="17854" spans="1:1" x14ac:dyDescent="0.25">
      <c r="A17854" s="5"/>
    </row>
    <row r="17855" spans="1:1" x14ac:dyDescent="0.25">
      <c r="A17855" s="5"/>
    </row>
    <row r="17856" spans="1:1" x14ac:dyDescent="0.25">
      <c r="A17856" s="5"/>
    </row>
    <row r="17857" spans="1:1" x14ac:dyDescent="0.25">
      <c r="A17857" s="5"/>
    </row>
    <row r="17858" spans="1:1" x14ac:dyDescent="0.25">
      <c r="A17858" s="5"/>
    </row>
    <row r="17859" spans="1:1" x14ac:dyDescent="0.25">
      <c r="A17859" s="5"/>
    </row>
    <row r="17860" spans="1:1" x14ac:dyDescent="0.25">
      <c r="A17860" s="5"/>
    </row>
    <row r="17861" spans="1:1" x14ac:dyDescent="0.25">
      <c r="A17861" s="5"/>
    </row>
    <row r="17862" spans="1:1" x14ac:dyDescent="0.25">
      <c r="A17862" s="5"/>
    </row>
    <row r="17863" spans="1:1" x14ac:dyDescent="0.25">
      <c r="A17863" s="5"/>
    </row>
    <row r="17864" spans="1:1" x14ac:dyDescent="0.25">
      <c r="A17864" s="5"/>
    </row>
    <row r="17865" spans="1:1" x14ac:dyDescent="0.25">
      <c r="A17865" s="5"/>
    </row>
    <row r="17866" spans="1:1" x14ac:dyDescent="0.25">
      <c r="A17866" s="5"/>
    </row>
    <row r="17867" spans="1:1" x14ac:dyDescent="0.25">
      <c r="A17867" s="5"/>
    </row>
    <row r="17868" spans="1:1" x14ac:dyDescent="0.25">
      <c r="A17868" s="5"/>
    </row>
    <row r="17869" spans="1:1" x14ac:dyDescent="0.25">
      <c r="A17869" s="5"/>
    </row>
    <row r="17870" spans="1:1" x14ac:dyDescent="0.25">
      <c r="A17870" s="5"/>
    </row>
    <row r="17871" spans="1:1" x14ac:dyDescent="0.25">
      <c r="A17871" s="5"/>
    </row>
    <row r="17872" spans="1:1" x14ac:dyDescent="0.25">
      <c r="A17872" s="5"/>
    </row>
    <row r="17873" spans="1:1" x14ac:dyDescent="0.25">
      <c r="A17873" s="5"/>
    </row>
    <row r="17874" spans="1:1" x14ac:dyDescent="0.25">
      <c r="A17874" s="5"/>
    </row>
    <row r="17875" spans="1:1" x14ac:dyDescent="0.25">
      <c r="A17875" s="5"/>
    </row>
    <row r="17876" spans="1:1" x14ac:dyDescent="0.25">
      <c r="A17876" s="5"/>
    </row>
    <row r="17877" spans="1:1" x14ac:dyDescent="0.25">
      <c r="A17877" s="5"/>
    </row>
    <row r="17878" spans="1:1" x14ac:dyDescent="0.25">
      <c r="A17878" s="5"/>
    </row>
    <row r="17879" spans="1:1" x14ac:dyDescent="0.25">
      <c r="A17879" s="5"/>
    </row>
    <row r="17880" spans="1:1" x14ac:dyDescent="0.25">
      <c r="A17880" s="5"/>
    </row>
    <row r="17881" spans="1:1" x14ac:dyDescent="0.25">
      <c r="A17881" s="5"/>
    </row>
    <row r="17882" spans="1:1" x14ac:dyDescent="0.25">
      <c r="A17882" s="5"/>
    </row>
    <row r="17883" spans="1:1" x14ac:dyDescent="0.25">
      <c r="A17883" s="5"/>
    </row>
    <row r="17884" spans="1:1" x14ac:dyDescent="0.25">
      <c r="A17884" s="5"/>
    </row>
    <row r="17885" spans="1:1" x14ac:dyDescent="0.25">
      <c r="A17885" s="5"/>
    </row>
    <row r="17886" spans="1:1" x14ac:dyDescent="0.25">
      <c r="A17886" s="5"/>
    </row>
    <row r="17887" spans="1:1" x14ac:dyDescent="0.25">
      <c r="A17887" s="5"/>
    </row>
    <row r="17888" spans="1:1" x14ac:dyDescent="0.25">
      <c r="A17888" s="5"/>
    </row>
    <row r="17889" spans="1:1" x14ac:dyDescent="0.25">
      <c r="A17889" s="5"/>
    </row>
    <row r="17890" spans="1:1" x14ac:dyDescent="0.25">
      <c r="A17890" s="5"/>
    </row>
    <row r="17891" spans="1:1" x14ac:dyDescent="0.25">
      <c r="A17891" s="5"/>
    </row>
    <row r="17892" spans="1:1" x14ac:dyDescent="0.25">
      <c r="A17892" s="5"/>
    </row>
    <row r="17893" spans="1:1" x14ac:dyDescent="0.25">
      <c r="A17893" s="5"/>
    </row>
    <row r="17894" spans="1:1" x14ac:dyDescent="0.25">
      <c r="A17894" s="5"/>
    </row>
    <row r="17895" spans="1:1" x14ac:dyDescent="0.25">
      <c r="A17895" s="5"/>
    </row>
    <row r="17896" spans="1:1" x14ac:dyDescent="0.25">
      <c r="A17896" s="5"/>
    </row>
    <row r="17897" spans="1:1" x14ac:dyDescent="0.25">
      <c r="A17897" s="5"/>
    </row>
    <row r="17898" spans="1:1" x14ac:dyDescent="0.25">
      <c r="A17898" s="5"/>
    </row>
    <row r="17899" spans="1:1" x14ac:dyDescent="0.25">
      <c r="A17899" s="5"/>
    </row>
    <row r="17900" spans="1:1" x14ac:dyDescent="0.25">
      <c r="A17900" s="5"/>
    </row>
    <row r="17901" spans="1:1" x14ac:dyDescent="0.25">
      <c r="A17901" s="5"/>
    </row>
    <row r="17902" spans="1:1" x14ac:dyDescent="0.25">
      <c r="A17902" s="5"/>
    </row>
    <row r="17903" spans="1:1" x14ac:dyDescent="0.25">
      <c r="A17903" s="5"/>
    </row>
    <row r="17904" spans="1:1" x14ac:dyDescent="0.25">
      <c r="A17904" s="5"/>
    </row>
    <row r="17905" spans="1:1" x14ac:dyDescent="0.25">
      <c r="A17905" s="5"/>
    </row>
    <row r="17906" spans="1:1" x14ac:dyDescent="0.25">
      <c r="A17906" s="5"/>
    </row>
    <row r="17907" spans="1:1" x14ac:dyDescent="0.25">
      <c r="A17907" s="5"/>
    </row>
    <row r="17908" spans="1:1" x14ac:dyDescent="0.25">
      <c r="A17908" s="5"/>
    </row>
    <row r="17909" spans="1:1" x14ac:dyDescent="0.25">
      <c r="A17909" s="5"/>
    </row>
    <row r="17910" spans="1:1" x14ac:dyDescent="0.25">
      <c r="A17910" s="5"/>
    </row>
    <row r="17911" spans="1:1" x14ac:dyDescent="0.25">
      <c r="A17911" s="5"/>
    </row>
    <row r="17912" spans="1:1" x14ac:dyDescent="0.25">
      <c r="A17912" s="5"/>
    </row>
    <row r="17913" spans="1:1" x14ac:dyDescent="0.25">
      <c r="A17913" s="5"/>
    </row>
    <row r="17914" spans="1:1" x14ac:dyDescent="0.25">
      <c r="A17914" s="5"/>
    </row>
    <row r="17915" spans="1:1" x14ac:dyDescent="0.25">
      <c r="A17915" s="5"/>
    </row>
    <row r="17916" spans="1:1" x14ac:dyDescent="0.25">
      <c r="A17916" s="5"/>
    </row>
    <row r="17917" spans="1:1" x14ac:dyDescent="0.25">
      <c r="A17917" s="5"/>
    </row>
    <row r="17918" spans="1:1" x14ac:dyDescent="0.25">
      <c r="A17918" s="5"/>
    </row>
    <row r="17919" spans="1:1" x14ac:dyDescent="0.25">
      <c r="A17919" s="5"/>
    </row>
    <row r="17920" spans="1:1" x14ac:dyDescent="0.25">
      <c r="A17920" s="5"/>
    </row>
    <row r="17921" spans="1:1" x14ac:dyDescent="0.25">
      <c r="A17921" s="5"/>
    </row>
    <row r="17922" spans="1:1" x14ac:dyDescent="0.25">
      <c r="A17922" s="5"/>
    </row>
    <row r="17923" spans="1:1" x14ac:dyDescent="0.25">
      <c r="A17923" s="5"/>
    </row>
    <row r="17924" spans="1:1" x14ac:dyDescent="0.25">
      <c r="A17924" s="5"/>
    </row>
    <row r="17925" spans="1:1" x14ac:dyDescent="0.25">
      <c r="A17925" s="5"/>
    </row>
    <row r="17926" spans="1:1" x14ac:dyDescent="0.25">
      <c r="A17926" s="5"/>
    </row>
    <row r="17927" spans="1:1" x14ac:dyDescent="0.25">
      <c r="A17927" s="5"/>
    </row>
    <row r="17928" spans="1:1" x14ac:dyDescent="0.25">
      <c r="A17928" s="5"/>
    </row>
    <row r="17929" spans="1:1" x14ac:dyDescent="0.25">
      <c r="A17929" s="5"/>
    </row>
    <row r="17930" spans="1:1" x14ac:dyDescent="0.25">
      <c r="A17930" s="5"/>
    </row>
    <row r="17931" spans="1:1" x14ac:dyDescent="0.25">
      <c r="A17931" s="5"/>
    </row>
    <row r="17932" spans="1:1" x14ac:dyDescent="0.25">
      <c r="A17932" s="5"/>
    </row>
    <row r="17933" spans="1:1" x14ac:dyDescent="0.25">
      <c r="A17933" s="5"/>
    </row>
    <row r="17934" spans="1:1" x14ac:dyDescent="0.25">
      <c r="A17934" s="5"/>
    </row>
    <row r="17935" spans="1:1" x14ac:dyDescent="0.25">
      <c r="A17935" s="5"/>
    </row>
    <row r="17936" spans="1:1" x14ac:dyDescent="0.25">
      <c r="A17936" s="5"/>
    </row>
    <row r="17937" spans="1:1" x14ac:dyDescent="0.25">
      <c r="A17937" s="5"/>
    </row>
    <row r="17938" spans="1:1" x14ac:dyDescent="0.25">
      <c r="A17938" s="5"/>
    </row>
    <row r="17939" spans="1:1" x14ac:dyDescent="0.25">
      <c r="A17939" s="5"/>
    </row>
    <row r="17940" spans="1:1" x14ac:dyDescent="0.25">
      <c r="A17940" s="5"/>
    </row>
    <row r="17941" spans="1:1" x14ac:dyDescent="0.25">
      <c r="A17941" s="5"/>
    </row>
    <row r="17942" spans="1:1" x14ac:dyDescent="0.25">
      <c r="A17942" s="5"/>
    </row>
    <row r="17943" spans="1:1" x14ac:dyDescent="0.25">
      <c r="A17943" s="5"/>
    </row>
    <row r="17944" spans="1:1" x14ac:dyDescent="0.25">
      <c r="A17944" s="5"/>
    </row>
    <row r="17945" spans="1:1" x14ac:dyDescent="0.25">
      <c r="A17945" s="5"/>
    </row>
    <row r="17946" spans="1:1" x14ac:dyDescent="0.25">
      <c r="A17946" s="5"/>
    </row>
    <row r="17947" spans="1:1" x14ac:dyDescent="0.25">
      <c r="A17947" s="5"/>
    </row>
    <row r="17948" spans="1:1" x14ac:dyDescent="0.25">
      <c r="A17948" s="5"/>
    </row>
    <row r="17949" spans="1:1" x14ac:dyDescent="0.25">
      <c r="A17949" s="5"/>
    </row>
    <row r="17950" spans="1:1" x14ac:dyDescent="0.25">
      <c r="A17950" s="5"/>
    </row>
    <row r="17951" spans="1:1" x14ac:dyDescent="0.25">
      <c r="A17951" s="5"/>
    </row>
    <row r="17952" spans="1:1" x14ac:dyDescent="0.25">
      <c r="A17952" s="5"/>
    </row>
    <row r="17953" spans="1:1" x14ac:dyDescent="0.25">
      <c r="A17953" s="5"/>
    </row>
    <row r="17954" spans="1:1" x14ac:dyDescent="0.25">
      <c r="A17954" s="5"/>
    </row>
    <row r="17955" spans="1:1" x14ac:dyDescent="0.25">
      <c r="A17955" s="5"/>
    </row>
    <row r="17956" spans="1:1" x14ac:dyDescent="0.25">
      <c r="A17956" s="5"/>
    </row>
    <row r="17957" spans="1:1" x14ac:dyDescent="0.25">
      <c r="A17957" s="5"/>
    </row>
    <row r="17958" spans="1:1" x14ac:dyDescent="0.25">
      <c r="A17958" s="5"/>
    </row>
    <row r="17959" spans="1:1" x14ac:dyDescent="0.25">
      <c r="A17959" s="5"/>
    </row>
    <row r="17960" spans="1:1" x14ac:dyDescent="0.25">
      <c r="A17960" s="5"/>
    </row>
    <row r="17961" spans="1:1" x14ac:dyDescent="0.25">
      <c r="A17961" s="5"/>
    </row>
    <row r="17962" spans="1:1" x14ac:dyDescent="0.25">
      <c r="A17962" s="5"/>
    </row>
    <row r="17963" spans="1:1" x14ac:dyDescent="0.25">
      <c r="A17963" s="5"/>
    </row>
    <row r="17964" spans="1:1" x14ac:dyDescent="0.25">
      <c r="A17964" s="5"/>
    </row>
    <row r="17965" spans="1:1" x14ac:dyDescent="0.25">
      <c r="A17965" s="5"/>
    </row>
    <row r="17966" spans="1:1" x14ac:dyDescent="0.25">
      <c r="A17966" s="5"/>
    </row>
    <row r="17967" spans="1:1" x14ac:dyDescent="0.25">
      <c r="A17967" s="5"/>
    </row>
    <row r="17968" spans="1:1" x14ac:dyDescent="0.25">
      <c r="A17968" s="5"/>
    </row>
    <row r="17969" spans="1:1" x14ac:dyDescent="0.25">
      <c r="A17969" s="5"/>
    </row>
    <row r="17970" spans="1:1" x14ac:dyDescent="0.25">
      <c r="A17970" s="5"/>
    </row>
    <row r="17971" spans="1:1" x14ac:dyDescent="0.25">
      <c r="A1797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"/>
  <sheetViews>
    <sheetView workbookViewId="0">
      <selection activeCell="F6" sqref="F6"/>
    </sheetView>
  </sheetViews>
  <sheetFormatPr defaultRowHeight="15" x14ac:dyDescent="0.25"/>
  <cols>
    <col min="1" max="1" width="20.5703125" style="20" bestFit="1" customWidth="1"/>
    <col min="2" max="2" width="10.140625" bestFit="1" customWidth="1"/>
  </cols>
  <sheetData>
    <row r="1" spans="1:2" x14ac:dyDescent="0.25">
      <c r="A1" s="20" t="s">
        <v>55053</v>
      </c>
      <c r="B1" s="23" t="s">
        <v>55052</v>
      </c>
    </row>
    <row r="2" spans="1:2" x14ac:dyDescent="0.25">
      <c r="A2" s="20">
        <v>8888883198499000</v>
      </c>
      <c r="B2" s="23" t="s">
        <v>55054</v>
      </c>
    </row>
    <row r="3" spans="1:2" x14ac:dyDescent="0.25">
      <c r="A3" s="20">
        <v>4901370243234000</v>
      </c>
      <c r="B3" s="23" t="s">
        <v>55054</v>
      </c>
    </row>
    <row r="4" spans="1:2" x14ac:dyDescent="0.25">
      <c r="A4" s="20">
        <v>4901370234439000</v>
      </c>
      <c r="B4" s="23" t="s">
        <v>55054</v>
      </c>
    </row>
    <row r="5" spans="1:2" x14ac:dyDescent="0.25">
      <c r="A5" s="20">
        <v>4901368223435000</v>
      </c>
      <c r="B5" s="23" t="s">
        <v>55054</v>
      </c>
    </row>
    <row r="6" spans="1:2" x14ac:dyDescent="0.25">
      <c r="A6" s="20">
        <v>4901360669147000</v>
      </c>
      <c r="B6" s="23" t="s">
        <v>55054</v>
      </c>
    </row>
    <row r="7" spans="1:2" x14ac:dyDescent="0.25">
      <c r="A7" s="20">
        <v>4901150858515000</v>
      </c>
      <c r="B7" s="23" t="s">
        <v>55054</v>
      </c>
    </row>
    <row r="8" spans="1:2" x14ac:dyDescent="0.25">
      <c r="A8" s="20">
        <v>4901150845330000</v>
      </c>
      <c r="B8" s="23" t="s">
        <v>55054</v>
      </c>
    </row>
    <row r="9" spans="1:2" x14ac:dyDescent="0.25">
      <c r="A9" s="20">
        <v>4901150828133000</v>
      </c>
      <c r="B9" s="23" t="s">
        <v>55054</v>
      </c>
    </row>
    <row r="10" spans="1:2" x14ac:dyDescent="0.25">
      <c r="A10" s="20">
        <v>4480080379526000</v>
      </c>
      <c r="B10" s="23" t="s">
        <v>55054</v>
      </c>
    </row>
    <row r="11" spans="1:2" x14ac:dyDescent="0.25">
      <c r="A11" s="20">
        <v>4480080379380000</v>
      </c>
      <c r="B11" s="23" t="s">
        <v>55054</v>
      </c>
    </row>
    <row r="12" spans="1:2" x14ac:dyDescent="0.25">
      <c r="A12" s="20">
        <v>4480080379332000</v>
      </c>
      <c r="B12" s="23" t="s">
        <v>55054</v>
      </c>
    </row>
    <row r="13" spans="1:2" x14ac:dyDescent="0.25">
      <c r="A13" s="20">
        <v>4480080378954000</v>
      </c>
      <c r="B13" s="23" t="s">
        <v>55054</v>
      </c>
    </row>
    <row r="14" spans="1:2" x14ac:dyDescent="0.25">
      <c r="A14" s="20">
        <v>4480080378684000</v>
      </c>
      <c r="B14" s="23" t="s">
        <v>55054</v>
      </c>
    </row>
    <row r="15" spans="1:2" x14ac:dyDescent="0.25">
      <c r="A15" s="20">
        <v>4480080378378000</v>
      </c>
      <c r="B15" s="23" t="s">
        <v>55054</v>
      </c>
    </row>
    <row r="16" spans="1:2" x14ac:dyDescent="0.25">
      <c r="A16" s="20">
        <v>4480080081208000</v>
      </c>
      <c r="B16" s="23" t="s">
        <v>55054</v>
      </c>
    </row>
    <row r="17" spans="1:2" x14ac:dyDescent="0.25">
      <c r="A17" s="20">
        <v>4480080070963000</v>
      </c>
      <c r="B17" s="23" t="s">
        <v>55054</v>
      </c>
    </row>
    <row r="18" spans="1:2" x14ac:dyDescent="0.25">
      <c r="A18" s="20">
        <v>4480080048126000</v>
      </c>
      <c r="B18" s="23" t="s">
        <v>55054</v>
      </c>
    </row>
    <row r="19" spans="1:2" x14ac:dyDescent="0.25">
      <c r="A19" s="20">
        <v>4000511638135</v>
      </c>
      <c r="B19" s="23" t="s">
        <v>55055</v>
      </c>
    </row>
    <row r="20" spans="1:2" x14ac:dyDescent="0.25">
      <c r="A20" s="20">
        <v>4000511637767</v>
      </c>
      <c r="B20" s="23" t="s">
        <v>55055</v>
      </c>
    </row>
    <row r="21" spans="1:2" x14ac:dyDescent="0.25">
      <c r="A21" s="20">
        <v>4000511579457</v>
      </c>
      <c r="B21" s="23" t="s">
        <v>55055</v>
      </c>
    </row>
    <row r="22" spans="1:2" x14ac:dyDescent="0.25">
      <c r="A22" s="20">
        <v>4901360861124000</v>
      </c>
      <c r="B22" s="23" t="s">
        <v>55054</v>
      </c>
    </row>
    <row r="23" spans="1:2" x14ac:dyDescent="0.25">
      <c r="A23" s="20">
        <v>4901360849415000</v>
      </c>
      <c r="B23" s="23" t="s">
        <v>55054</v>
      </c>
    </row>
    <row r="24" spans="1:2" x14ac:dyDescent="0.25">
      <c r="A24" s="20">
        <v>4901360847649000</v>
      </c>
      <c r="B24" s="23" t="s">
        <v>55054</v>
      </c>
    </row>
    <row r="25" spans="1:2" x14ac:dyDescent="0.25">
      <c r="A25" s="20">
        <v>4901360842944000</v>
      </c>
      <c r="B25" s="23" t="s">
        <v>55054</v>
      </c>
    </row>
    <row r="26" spans="1:2" x14ac:dyDescent="0.25">
      <c r="A26" s="20">
        <v>4901360840735000</v>
      </c>
      <c r="B26" s="23" t="s">
        <v>55054</v>
      </c>
    </row>
    <row r="27" spans="1:2" x14ac:dyDescent="0.25">
      <c r="A27" s="20">
        <v>4901151136130000</v>
      </c>
      <c r="B27" s="23" t="s">
        <v>55054</v>
      </c>
    </row>
    <row r="28" spans="1:2" x14ac:dyDescent="0.25">
      <c r="A28" s="20">
        <v>4901150484869000</v>
      </c>
      <c r="B28" s="23" t="s">
        <v>55054</v>
      </c>
    </row>
    <row r="29" spans="1:2" x14ac:dyDescent="0.25">
      <c r="A29" s="20">
        <v>4901150454724000</v>
      </c>
      <c r="B29" s="23" t="s">
        <v>55054</v>
      </c>
    </row>
    <row r="30" spans="1:2" x14ac:dyDescent="0.25">
      <c r="A30" s="20">
        <v>4483810087496000</v>
      </c>
      <c r="B30" s="23" t="s">
        <v>55054</v>
      </c>
    </row>
    <row r="31" spans="1:2" x14ac:dyDescent="0.25">
      <c r="A31" s="20">
        <v>4483810085231000</v>
      </c>
      <c r="B31" s="23" t="s">
        <v>55054</v>
      </c>
    </row>
    <row r="32" spans="1:2" x14ac:dyDescent="0.25">
      <c r="A32" s="20">
        <v>4483810077107000</v>
      </c>
      <c r="B32" s="23" t="s">
        <v>55054</v>
      </c>
    </row>
    <row r="33" spans="1:2" x14ac:dyDescent="0.25">
      <c r="A33" s="20">
        <v>4483810072983000</v>
      </c>
      <c r="B33" s="23" t="s">
        <v>55054</v>
      </c>
    </row>
    <row r="34" spans="1:2" x14ac:dyDescent="0.25">
      <c r="A34" s="20">
        <v>4483810071206000</v>
      </c>
      <c r="B34" s="23" t="s">
        <v>55054</v>
      </c>
    </row>
    <row r="35" spans="1:2" x14ac:dyDescent="0.25">
      <c r="A35" s="20">
        <v>4000513693648</v>
      </c>
      <c r="B35" s="23" t="s">
        <v>55055</v>
      </c>
    </row>
    <row r="36" spans="1:2" x14ac:dyDescent="0.25">
      <c r="A36" s="20">
        <v>4000513683561</v>
      </c>
      <c r="B36" s="23" t="s">
        <v>55055</v>
      </c>
    </row>
    <row r="37" spans="1:2" x14ac:dyDescent="0.25">
      <c r="A37" s="20">
        <v>4901360827781000</v>
      </c>
      <c r="B37" s="23" t="s">
        <v>55054</v>
      </c>
    </row>
    <row r="38" spans="1:2" x14ac:dyDescent="0.25">
      <c r="A38" s="20">
        <v>4901360827127000</v>
      </c>
      <c r="B38" s="23" t="s">
        <v>55054</v>
      </c>
    </row>
    <row r="39" spans="1:2" x14ac:dyDescent="0.25">
      <c r="A39" s="20">
        <v>4901360822251000</v>
      </c>
      <c r="B39" s="23" t="s">
        <v>55054</v>
      </c>
    </row>
    <row r="40" spans="1:2" x14ac:dyDescent="0.25">
      <c r="A40" s="20">
        <v>4901360820739000</v>
      </c>
      <c r="B40" s="23" t="s">
        <v>55054</v>
      </c>
    </row>
    <row r="41" spans="1:2" x14ac:dyDescent="0.25">
      <c r="A41" s="20">
        <v>4901360814336000</v>
      </c>
      <c r="B41" s="23" t="s">
        <v>55054</v>
      </c>
    </row>
    <row r="42" spans="1:2" x14ac:dyDescent="0.25">
      <c r="A42" s="20">
        <v>4901150924029000</v>
      </c>
      <c r="B42" s="23" t="s">
        <v>55054</v>
      </c>
    </row>
    <row r="43" spans="1:2" x14ac:dyDescent="0.25">
      <c r="A43" s="20">
        <v>4000513181159</v>
      </c>
      <c r="B43" s="23" t="s">
        <v>55055</v>
      </c>
    </row>
    <row r="44" spans="1:2" x14ac:dyDescent="0.25">
      <c r="A44" s="20">
        <v>4000512149812</v>
      </c>
      <c r="B44" s="23" t="s">
        <v>55055</v>
      </c>
    </row>
    <row r="45" spans="1:2" x14ac:dyDescent="0.25">
      <c r="A45" s="20">
        <v>4000512147127</v>
      </c>
      <c r="B45" s="23" t="s">
        <v>55055</v>
      </c>
    </row>
    <row r="46" spans="1:2" x14ac:dyDescent="0.25">
      <c r="A46" s="20">
        <v>4000512146945</v>
      </c>
      <c r="B46" s="23" t="s">
        <v>55055</v>
      </c>
    </row>
    <row r="47" spans="1:2" x14ac:dyDescent="0.25">
      <c r="A47" s="20">
        <v>4000512146465</v>
      </c>
      <c r="B47" s="23" t="s">
        <v>55055</v>
      </c>
    </row>
    <row r="48" spans="1:2" x14ac:dyDescent="0.25">
      <c r="A48" s="20">
        <v>4000512144381</v>
      </c>
      <c r="B48" s="23" t="s">
        <v>55055</v>
      </c>
    </row>
    <row r="49" spans="1:2" x14ac:dyDescent="0.25">
      <c r="A49" s="20">
        <v>4000512144004</v>
      </c>
      <c r="B49" s="23" t="s">
        <v>55055</v>
      </c>
    </row>
    <row r="50" spans="1:2" x14ac:dyDescent="0.25">
      <c r="A50" s="20">
        <v>4000512142192</v>
      </c>
      <c r="B50" s="23" t="s">
        <v>55055</v>
      </c>
    </row>
    <row r="51" spans="1:2" x14ac:dyDescent="0.25">
      <c r="A51" s="20">
        <v>4000512142044</v>
      </c>
      <c r="B51" s="23" t="s">
        <v>55055</v>
      </c>
    </row>
    <row r="52" spans="1:2" x14ac:dyDescent="0.25">
      <c r="A52" s="20">
        <v>4000512141773</v>
      </c>
      <c r="B52" s="23" t="s">
        <v>55055</v>
      </c>
    </row>
    <row r="53" spans="1:2" x14ac:dyDescent="0.25">
      <c r="A53" s="20">
        <v>4000512122701</v>
      </c>
      <c r="B53" s="23" t="s">
        <v>55055</v>
      </c>
    </row>
    <row r="54" spans="1:2" x14ac:dyDescent="0.25">
      <c r="A54" s="20">
        <v>4901360801478000</v>
      </c>
      <c r="B54" s="23" t="s">
        <v>55054</v>
      </c>
    </row>
    <row r="55" spans="1:2" x14ac:dyDescent="0.25">
      <c r="A55" s="20">
        <v>4901360800361000</v>
      </c>
      <c r="B55" s="23" t="s">
        <v>55054</v>
      </c>
    </row>
    <row r="56" spans="1:2" x14ac:dyDescent="0.25">
      <c r="A56" s="20">
        <v>4901360795063000</v>
      </c>
      <c r="B56" s="23" t="s">
        <v>55054</v>
      </c>
    </row>
    <row r="57" spans="1:2" x14ac:dyDescent="0.25">
      <c r="A57" s="20">
        <v>4901151087837000</v>
      </c>
      <c r="B57" s="23" t="s">
        <v>55054</v>
      </c>
    </row>
    <row r="58" spans="1:2" x14ac:dyDescent="0.25">
      <c r="A58" s="20">
        <v>4901151086079000</v>
      </c>
      <c r="B58" s="23" t="s">
        <v>55054</v>
      </c>
    </row>
    <row r="59" spans="1:2" x14ac:dyDescent="0.25">
      <c r="A59" s="20">
        <v>4901150441441000</v>
      </c>
      <c r="B59" s="23" t="s">
        <v>55054</v>
      </c>
    </row>
    <row r="60" spans="1:2" x14ac:dyDescent="0.25">
      <c r="A60" s="20">
        <v>4901150366408000</v>
      </c>
      <c r="B60" s="23" t="s">
        <v>55054</v>
      </c>
    </row>
    <row r="61" spans="1:2" x14ac:dyDescent="0.25">
      <c r="A61" s="20">
        <v>4483810066494000</v>
      </c>
      <c r="B61" s="23" t="s">
        <v>55054</v>
      </c>
    </row>
    <row r="62" spans="1:2" x14ac:dyDescent="0.25">
      <c r="A62" s="20">
        <v>4483810064592000</v>
      </c>
      <c r="B62" s="23" t="s">
        <v>55054</v>
      </c>
    </row>
    <row r="63" spans="1:2" x14ac:dyDescent="0.25">
      <c r="A63" s="20">
        <v>4483810060230000</v>
      </c>
      <c r="B63" s="23" t="s">
        <v>55054</v>
      </c>
    </row>
    <row r="64" spans="1:2" x14ac:dyDescent="0.25">
      <c r="A64" s="20">
        <v>4480080190369000</v>
      </c>
      <c r="B64" s="23" t="s">
        <v>55054</v>
      </c>
    </row>
    <row r="65" spans="1:2" x14ac:dyDescent="0.25">
      <c r="A65" s="20">
        <v>4480080171246000</v>
      </c>
      <c r="B65" s="23" t="s">
        <v>55054</v>
      </c>
    </row>
    <row r="66" spans="1:2" x14ac:dyDescent="0.25">
      <c r="A66" s="20">
        <v>4480080153784000</v>
      </c>
      <c r="B66" s="23" t="s">
        <v>55054</v>
      </c>
    </row>
    <row r="67" spans="1:2" x14ac:dyDescent="0.25">
      <c r="A67" s="20">
        <v>4000513102887</v>
      </c>
      <c r="B67" s="23" t="s">
        <v>55055</v>
      </c>
    </row>
    <row r="68" spans="1:2" x14ac:dyDescent="0.25">
      <c r="A68" s="20">
        <v>4000512966551</v>
      </c>
      <c r="B68" s="23" t="s">
        <v>55055</v>
      </c>
    </row>
    <row r="69" spans="1:2" x14ac:dyDescent="0.25">
      <c r="A69" s="20">
        <v>4901360787242000</v>
      </c>
      <c r="B69" s="23" t="s">
        <v>55054</v>
      </c>
    </row>
    <row r="70" spans="1:2" x14ac:dyDescent="0.25">
      <c r="A70" s="20">
        <v>4901360783200000</v>
      </c>
      <c r="B70" s="23" t="s">
        <v>55054</v>
      </c>
    </row>
    <row r="71" spans="1:2" x14ac:dyDescent="0.25">
      <c r="A71" s="20">
        <v>4901360776317000</v>
      </c>
      <c r="B71" s="23" t="s">
        <v>55054</v>
      </c>
    </row>
    <row r="72" spans="1:2" x14ac:dyDescent="0.25">
      <c r="A72" s="20">
        <v>4901360776186000</v>
      </c>
      <c r="B72" s="23" t="s">
        <v>55054</v>
      </c>
    </row>
    <row r="73" spans="1:2" x14ac:dyDescent="0.25">
      <c r="A73" s="20">
        <v>4901360776083000</v>
      </c>
      <c r="B73" s="23" t="s">
        <v>55054</v>
      </c>
    </row>
    <row r="74" spans="1:2" x14ac:dyDescent="0.25">
      <c r="A74" s="20">
        <v>4901360771604000</v>
      </c>
      <c r="B74" s="23" t="s">
        <v>55054</v>
      </c>
    </row>
    <row r="75" spans="1:2" x14ac:dyDescent="0.25">
      <c r="A75" s="20">
        <v>4901360770689000</v>
      </c>
      <c r="B75" s="23" t="s">
        <v>55054</v>
      </c>
    </row>
    <row r="76" spans="1:2" x14ac:dyDescent="0.25">
      <c r="A76" s="20">
        <v>4901360764913000</v>
      </c>
      <c r="B76" s="23" t="s">
        <v>55054</v>
      </c>
    </row>
    <row r="77" spans="1:2" x14ac:dyDescent="0.25">
      <c r="A77" s="20">
        <v>4901360760423000</v>
      </c>
      <c r="B77" s="23" t="s">
        <v>55054</v>
      </c>
    </row>
    <row r="78" spans="1:2" x14ac:dyDescent="0.25">
      <c r="A78" s="20">
        <v>4901360758040000</v>
      </c>
      <c r="B78" s="23" t="s">
        <v>55054</v>
      </c>
    </row>
    <row r="79" spans="1:2" x14ac:dyDescent="0.25">
      <c r="A79" s="20">
        <v>4901360757415000</v>
      </c>
      <c r="B79" s="23" t="s">
        <v>55054</v>
      </c>
    </row>
    <row r="80" spans="1:2" x14ac:dyDescent="0.25">
      <c r="A80" s="20">
        <v>4901360745392000</v>
      </c>
      <c r="B80" s="23" t="s">
        <v>55054</v>
      </c>
    </row>
    <row r="81" spans="1:2" x14ac:dyDescent="0.25">
      <c r="A81" s="20">
        <v>4483810024219000</v>
      </c>
      <c r="B81" s="23" t="s">
        <v>55054</v>
      </c>
    </row>
    <row r="82" spans="1:2" x14ac:dyDescent="0.25">
      <c r="A82" s="20">
        <v>4480080143352000</v>
      </c>
      <c r="B82" s="23" t="s">
        <v>55054</v>
      </c>
    </row>
    <row r="83" spans="1:2" x14ac:dyDescent="0.25">
      <c r="A83" s="20">
        <v>4480080142929000</v>
      </c>
      <c r="B83" s="23" t="s">
        <v>55054</v>
      </c>
    </row>
    <row r="84" spans="1:2" x14ac:dyDescent="0.25">
      <c r="A84" s="20">
        <v>4480080139497000</v>
      </c>
      <c r="B84" s="23" t="s">
        <v>55054</v>
      </c>
    </row>
    <row r="85" spans="1:2" x14ac:dyDescent="0.25">
      <c r="A85" s="20">
        <v>4480080137988000</v>
      </c>
      <c r="B85" s="23" t="s">
        <v>55054</v>
      </c>
    </row>
    <row r="86" spans="1:2" x14ac:dyDescent="0.25">
      <c r="A86" s="20">
        <v>4480080137966000</v>
      </c>
      <c r="B86" s="23" t="s">
        <v>55054</v>
      </c>
    </row>
    <row r="87" spans="1:2" x14ac:dyDescent="0.25">
      <c r="A87" s="20">
        <v>4480080136841000</v>
      </c>
      <c r="B87" s="23" t="s">
        <v>55054</v>
      </c>
    </row>
    <row r="88" spans="1:2" x14ac:dyDescent="0.25">
      <c r="A88" s="20">
        <v>4480080135455000</v>
      </c>
      <c r="B88" s="23" t="s">
        <v>55054</v>
      </c>
    </row>
    <row r="89" spans="1:2" x14ac:dyDescent="0.25">
      <c r="A89" s="20">
        <v>4480080133274000</v>
      </c>
      <c r="B89" s="23" t="s">
        <v>55054</v>
      </c>
    </row>
    <row r="90" spans="1:2" x14ac:dyDescent="0.25">
      <c r="A90" s="20">
        <v>4480080133226000</v>
      </c>
      <c r="B90" s="23" t="s">
        <v>55054</v>
      </c>
    </row>
    <row r="91" spans="1:2" x14ac:dyDescent="0.25">
      <c r="A91" s="20">
        <v>4480080133046000</v>
      </c>
      <c r="B91" s="23" t="s">
        <v>55054</v>
      </c>
    </row>
    <row r="92" spans="1:2" x14ac:dyDescent="0.25">
      <c r="A92" s="20">
        <v>4480080101981000</v>
      </c>
      <c r="B92" s="23" t="s">
        <v>55054</v>
      </c>
    </row>
    <row r="93" spans="1:2" x14ac:dyDescent="0.25">
      <c r="A93" s="20">
        <v>4000511735564</v>
      </c>
      <c r="B93" s="23" t="s">
        <v>55055</v>
      </c>
    </row>
    <row r="94" spans="1:2" x14ac:dyDescent="0.25">
      <c r="A94" s="20">
        <v>4000511655633</v>
      </c>
      <c r="B94" s="23" t="s">
        <v>55055</v>
      </c>
    </row>
    <row r="95" spans="1:2" x14ac:dyDescent="0.25">
      <c r="A95" s="20">
        <v>4000510774671</v>
      </c>
      <c r="B95" s="23" t="s">
        <v>55055</v>
      </c>
    </row>
    <row r="96" spans="1:2" x14ac:dyDescent="0.25">
      <c r="A96" s="20">
        <v>4000510773233</v>
      </c>
      <c r="B96" s="23" t="s">
        <v>55055</v>
      </c>
    </row>
    <row r="97" spans="1:2" x14ac:dyDescent="0.25">
      <c r="A97" s="20">
        <v>4000510753739</v>
      </c>
      <c r="B97" s="23" t="s">
        <v>55055</v>
      </c>
    </row>
    <row r="98" spans="1:2" x14ac:dyDescent="0.25">
      <c r="A98" s="20">
        <v>4000510719344</v>
      </c>
      <c r="B98" s="23" t="s">
        <v>55055</v>
      </c>
    </row>
    <row r="99" spans="1:2" x14ac:dyDescent="0.25">
      <c r="A99" s="20">
        <v>4901360706663000</v>
      </c>
      <c r="B99" s="23" t="s">
        <v>55054</v>
      </c>
    </row>
    <row r="100" spans="1:2" x14ac:dyDescent="0.25">
      <c r="A100" s="20">
        <v>4901360695336000</v>
      </c>
      <c r="B100" s="23" t="s">
        <v>55054</v>
      </c>
    </row>
    <row r="101" spans="1:2" x14ac:dyDescent="0.25">
      <c r="A101" s="20">
        <v>4901151069879000</v>
      </c>
      <c r="B101" s="23" t="s">
        <v>55054</v>
      </c>
    </row>
    <row r="102" spans="1:2" x14ac:dyDescent="0.25">
      <c r="A102" s="20">
        <v>4901150224317000</v>
      </c>
      <c r="B102" s="23" t="s">
        <v>55054</v>
      </c>
    </row>
    <row r="103" spans="1:2" x14ac:dyDescent="0.25">
      <c r="A103" s="20">
        <v>4901150172687000</v>
      </c>
      <c r="B103" s="23" t="s">
        <v>55054</v>
      </c>
    </row>
    <row r="104" spans="1:2" x14ac:dyDescent="0.25">
      <c r="A104" s="20">
        <v>4000512941915</v>
      </c>
      <c r="B104" s="23" t="s">
        <v>55055</v>
      </c>
    </row>
    <row r="105" spans="1:2" x14ac:dyDescent="0.25">
      <c r="A105" s="20">
        <v>4000512918239</v>
      </c>
      <c r="B105" s="23" t="s">
        <v>55055</v>
      </c>
    </row>
    <row r="106" spans="1:2" x14ac:dyDescent="0.25">
      <c r="A106" s="20">
        <v>4000512917003</v>
      </c>
      <c r="B106" s="23" t="s">
        <v>55055</v>
      </c>
    </row>
    <row r="107" spans="1:2" x14ac:dyDescent="0.25">
      <c r="A107" s="20">
        <v>4901360637390000</v>
      </c>
      <c r="B107" s="23" t="s">
        <v>55054</v>
      </c>
    </row>
    <row r="108" spans="1:2" x14ac:dyDescent="0.25">
      <c r="A108" s="20">
        <v>4901360634788000</v>
      </c>
      <c r="B108" s="23" t="s">
        <v>55054</v>
      </c>
    </row>
    <row r="109" spans="1:2" x14ac:dyDescent="0.25">
      <c r="A109" s="20">
        <v>4901360626688000</v>
      </c>
      <c r="B109" s="23" t="s">
        <v>55054</v>
      </c>
    </row>
    <row r="110" spans="1:2" x14ac:dyDescent="0.25">
      <c r="A110" s="20">
        <v>4901360621752000</v>
      </c>
      <c r="B110" s="23" t="s">
        <v>55054</v>
      </c>
    </row>
    <row r="111" spans="1:2" x14ac:dyDescent="0.25">
      <c r="A111" s="20">
        <v>4000518722514</v>
      </c>
      <c r="B111" s="23" t="s">
        <v>55055</v>
      </c>
    </row>
    <row r="112" spans="1:2" x14ac:dyDescent="0.25">
      <c r="A112" s="20">
        <v>4000512869378</v>
      </c>
      <c r="B112" s="23" t="s">
        <v>55055</v>
      </c>
    </row>
    <row r="113" spans="1:2" x14ac:dyDescent="0.25">
      <c r="A113" s="20">
        <v>4000512856519</v>
      </c>
      <c r="B113" s="23" t="s">
        <v>55055</v>
      </c>
    </row>
    <row r="114" spans="1:2" x14ac:dyDescent="0.25">
      <c r="A114" s="20">
        <v>4000512744451</v>
      </c>
      <c r="B114" s="23" t="s">
        <v>55055</v>
      </c>
    </row>
    <row r="115" spans="1:2" x14ac:dyDescent="0.25">
      <c r="A115" s="20">
        <v>4000511386675</v>
      </c>
      <c r="B115" s="23" t="s">
        <v>55055</v>
      </c>
    </row>
    <row r="116" spans="1:2" x14ac:dyDescent="0.25">
      <c r="A116" s="20">
        <v>4000511370124</v>
      </c>
      <c r="B116" s="23" t="s">
        <v>55055</v>
      </c>
    </row>
    <row r="117" spans="1:2" x14ac:dyDescent="0.25">
      <c r="A117" s="20">
        <v>4000511255325</v>
      </c>
      <c r="B117" s="23" t="s">
        <v>55055</v>
      </c>
    </row>
    <row r="118" spans="1:2" x14ac:dyDescent="0.25">
      <c r="A118" s="20">
        <v>4000515741259</v>
      </c>
      <c r="B118" s="23" t="s">
        <v>55055</v>
      </c>
    </row>
    <row r="119" spans="1:2" x14ac:dyDescent="0.25">
      <c r="A119" s="20">
        <v>4000515728538</v>
      </c>
      <c r="B119" s="23" t="s">
        <v>55055</v>
      </c>
    </row>
    <row r="120" spans="1:2" x14ac:dyDescent="0.25">
      <c r="A120" s="20">
        <v>4000515720286</v>
      </c>
      <c r="B120" s="23" t="s">
        <v>55055</v>
      </c>
    </row>
    <row r="121" spans="1:2" x14ac:dyDescent="0.25">
      <c r="A121" s="20">
        <v>4000515718117</v>
      </c>
      <c r="B121" s="23" t="s">
        <v>55055</v>
      </c>
    </row>
    <row r="122" spans="1:2" x14ac:dyDescent="0.25">
      <c r="A122" s="20">
        <v>4000515712704</v>
      </c>
      <c r="B122" s="23" t="s">
        <v>55055</v>
      </c>
    </row>
    <row r="123" spans="1:2" x14ac:dyDescent="0.25">
      <c r="A123" s="20">
        <v>4000515675159</v>
      </c>
      <c r="B123" s="23" t="s">
        <v>55055</v>
      </c>
    </row>
    <row r="124" spans="1:2" x14ac:dyDescent="0.25">
      <c r="A124" s="20">
        <v>4000515403175</v>
      </c>
      <c r="B124" s="23" t="s">
        <v>55055</v>
      </c>
    </row>
    <row r="125" spans="1:2" x14ac:dyDescent="0.25">
      <c r="A125" s="20">
        <v>4000512467172</v>
      </c>
      <c r="B125" s="23" t="s">
        <v>55055</v>
      </c>
    </row>
    <row r="126" spans="1:2" x14ac:dyDescent="0.25">
      <c r="A126" s="20">
        <v>4000512399797</v>
      </c>
      <c r="B126" s="23" t="s">
        <v>55055</v>
      </c>
    </row>
    <row r="127" spans="1:2" x14ac:dyDescent="0.25">
      <c r="A127" s="20">
        <v>4000511188628</v>
      </c>
      <c r="B127" s="23" t="s">
        <v>55055</v>
      </c>
    </row>
    <row r="128" spans="1:2" x14ac:dyDescent="0.25">
      <c r="A128" s="20">
        <v>4000512329888</v>
      </c>
      <c r="B128" s="23" t="s">
        <v>55055</v>
      </c>
    </row>
    <row r="129" spans="1:2" x14ac:dyDescent="0.25">
      <c r="A129" s="20">
        <v>4000512317294</v>
      </c>
      <c r="B129" s="23" t="s">
        <v>55055</v>
      </c>
    </row>
    <row r="130" spans="1:2" x14ac:dyDescent="0.25">
      <c r="A130" s="20">
        <v>4000512314627</v>
      </c>
      <c r="B130" s="23" t="s">
        <v>55055</v>
      </c>
    </row>
    <row r="131" spans="1:2" x14ac:dyDescent="0.25">
      <c r="A131" s="20">
        <v>4000512287395</v>
      </c>
      <c r="B131" s="23" t="s">
        <v>55055</v>
      </c>
    </row>
    <row r="132" spans="1:2" x14ac:dyDescent="0.25">
      <c r="A132" s="20">
        <v>4000512202969</v>
      </c>
      <c r="B132" s="23" t="s">
        <v>55055</v>
      </c>
    </row>
    <row r="133" spans="1:2" x14ac:dyDescent="0.25">
      <c r="A133" s="20">
        <v>4000511080371</v>
      </c>
      <c r="B133" s="23" t="s">
        <v>55055</v>
      </c>
    </row>
    <row r="134" spans="1:2" x14ac:dyDescent="0.25">
      <c r="A134" s="20">
        <v>4000511029481</v>
      </c>
      <c r="B134" s="23" t="s">
        <v>55055</v>
      </c>
    </row>
    <row r="135" spans="1:2" x14ac:dyDescent="0.25">
      <c r="A135" s="20">
        <v>4000511028507</v>
      </c>
      <c r="B135" s="23" t="s">
        <v>55055</v>
      </c>
    </row>
    <row r="136" spans="1:2" x14ac:dyDescent="0.25">
      <c r="A136" s="20">
        <v>4000511025974</v>
      </c>
      <c r="B136" s="23" t="s">
        <v>55055</v>
      </c>
    </row>
    <row r="137" spans="1:2" x14ac:dyDescent="0.25">
      <c r="A137" s="20">
        <v>4000511024935</v>
      </c>
      <c r="B137" s="23" t="s">
        <v>55055</v>
      </c>
    </row>
    <row r="138" spans="1:2" x14ac:dyDescent="0.25">
      <c r="A138" s="20">
        <v>4000511022657</v>
      </c>
      <c r="B138" s="23" t="s">
        <v>55055</v>
      </c>
    </row>
    <row r="139" spans="1:2" x14ac:dyDescent="0.25">
      <c r="A139" s="20">
        <v>4000511022312</v>
      </c>
      <c r="B139" s="23" t="s">
        <v>55055</v>
      </c>
    </row>
    <row r="140" spans="1:2" x14ac:dyDescent="0.25">
      <c r="A140" s="20">
        <v>4000511022223</v>
      </c>
      <c r="B140" s="23" t="s">
        <v>55055</v>
      </c>
    </row>
    <row r="141" spans="1:2" x14ac:dyDescent="0.25">
      <c r="A141" s="20">
        <v>4000511022002</v>
      </c>
      <c r="B141" s="23" t="s">
        <v>55055</v>
      </c>
    </row>
    <row r="142" spans="1:2" x14ac:dyDescent="0.25">
      <c r="A142" s="20">
        <v>4000511021774</v>
      </c>
      <c r="B142" s="23" t="s">
        <v>55055</v>
      </c>
    </row>
    <row r="143" spans="1:2" x14ac:dyDescent="0.25">
      <c r="A143" s="20">
        <v>4000510982126</v>
      </c>
      <c r="B143" s="23" t="s">
        <v>55055</v>
      </c>
    </row>
    <row r="144" spans="1:2" x14ac:dyDescent="0.25">
      <c r="A144" s="20">
        <v>4000510958829</v>
      </c>
      <c r="B144" s="23" t="s">
        <v>55055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71"/>
  <sheetViews>
    <sheetView topLeftCell="A8934" workbookViewId="0">
      <selection activeCell="E7" sqref="E7"/>
    </sheetView>
  </sheetViews>
  <sheetFormatPr defaultRowHeight="15" x14ac:dyDescent="0.25"/>
  <cols>
    <col min="1" max="1" width="5.7109375" bestFit="1" customWidth="1"/>
    <col min="2" max="2" width="14.140625" bestFit="1" customWidth="1"/>
    <col min="3" max="3" width="17.28515625" bestFit="1" customWidth="1"/>
    <col min="4" max="4" width="6.7109375" bestFit="1" customWidth="1"/>
    <col min="5" max="5" width="25.7109375" bestFit="1" customWidth="1"/>
    <col min="6" max="6" width="35.7109375" bestFit="1" customWidth="1"/>
  </cols>
  <sheetData>
    <row r="1" spans="1:6" x14ac:dyDescent="0.25">
      <c r="A1" t="str">
        <f t="shared" ref="A1:A64" si="0">IF(ISNUMBER(SEARCH("-10610", D1)), "cards", "loans")</f>
        <v>loans</v>
      </c>
      <c r="B1" s="5">
        <v>4000510451678</v>
      </c>
      <c r="C1" s="3" t="s">
        <v>44976</v>
      </c>
      <c r="D1">
        <v>-10611</v>
      </c>
      <c r="E1" t="s">
        <v>52002</v>
      </c>
      <c r="F1" t="s">
        <v>8214</v>
      </c>
    </row>
    <row r="2" spans="1:6" x14ac:dyDescent="0.25">
      <c r="A2" t="str">
        <f t="shared" si="0"/>
        <v>loans</v>
      </c>
      <c r="B2" s="5">
        <v>4000510442504</v>
      </c>
      <c r="C2" s="3" t="s">
        <v>44975</v>
      </c>
      <c r="D2">
        <v>-10611</v>
      </c>
      <c r="E2" t="s">
        <v>51955</v>
      </c>
      <c r="F2" t="s">
        <v>8213</v>
      </c>
    </row>
    <row r="3" spans="1:6" x14ac:dyDescent="0.25">
      <c r="A3" t="str">
        <f t="shared" si="0"/>
        <v>loans</v>
      </c>
      <c r="B3" s="5">
        <v>4000510441451</v>
      </c>
      <c r="C3" s="3" t="s">
        <v>44974</v>
      </c>
      <c r="D3">
        <v>-10611</v>
      </c>
      <c r="E3" t="s">
        <v>52001</v>
      </c>
      <c r="F3" t="s">
        <v>8212</v>
      </c>
    </row>
    <row r="4" spans="1:6" x14ac:dyDescent="0.25">
      <c r="A4" t="str">
        <f t="shared" si="0"/>
        <v>loans</v>
      </c>
      <c r="B4" s="5">
        <v>4000510441133</v>
      </c>
      <c r="C4" s="3" t="s">
        <v>44973</v>
      </c>
      <c r="D4">
        <v>-10611</v>
      </c>
      <c r="E4" t="s">
        <v>49101</v>
      </c>
      <c r="F4" t="s">
        <v>8211</v>
      </c>
    </row>
    <row r="5" spans="1:6" x14ac:dyDescent="0.25">
      <c r="A5" t="str">
        <f t="shared" si="0"/>
        <v>loans</v>
      </c>
      <c r="B5" s="5">
        <v>4000510437659</v>
      </c>
      <c r="C5" s="3" t="s">
        <v>44972</v>
      </c>
      <c r="D5">
        <v>-10611</v>
      </c>
      <c r="E5" t="s">
        <v>49540</v>
      </c>
      <c r="F5" t="s">
        <v>8210</v>
      </c>
    </row>
    <row r="6" spans="1:6" x14ac:dyDescent="0.25">
      <c r="A6" t="str">
        <f t="shared" si="0"/>
        <v>loans</v>
      </c>
      <c r="B6" s="5">
        <v>4000510437128</v>
      </c>
      <c r="C6" s="3" t="s">
        <v>44971</v>
      </c>
      <c r="D6">
        <v>-10611</v>
      </c>
      <c r="E6" t="s">
        <v>52000</v>
      </c>
      <c r="F6" t="s">
        <v>8209</v>
      </c>
    </row>
    <row r="7" spans="1:6" x14ac:dyDescent="0.25">
      <c r="A7" t="str">
        <f t="shared" si="0"/>
        <v>loans</v>
      </c>
      <c r="B7" s="5">
        <v>4000510436628</v>
      </c>
      <c r="C7" s="3" t="s">
        <v>44970</v>
      </c>
      <c r="D7">
        <v>-10611</v>
      </c>
      <c r="E7" t="s">
        <v>10898</v>
      </c>
      <c r="F7" t="s">
        <v>8208</v>
      </c>
    </row>
    <row r="8" spans="1:6" x14ac:dyDescent="0.25">
      <c r="A8" t="str">
        <f t="shared" si="0"/>
        <v>loans</v>
      </c>
      <c r="B8" s="5">
        <v>4000510434757</v>
      </c>
      <c r="C8" s="3" t="s">
        <v>44969</v>
      </c>
      <c r="D8">
        <v>-10611</v>
      </c>
      <c r="E8" t="s">
        <v>51999</v>
      </c>
      <c r="F8" t="s">
        <v>8207</v>
      </c>
    </row>
    <row r="9" spans="1:6" x14ac:dyDescent="0.25">
      <c r="A9" t="str">
        <f t="shared" si="0"/>
        <v>loans</v>
      </c>
      <c r="B9" s="5">
        <v>4000510434404</v>
      </c>
      <c r="C9" s="3" t="s">
        <v>44968</v>
      </c>
      <c r="D9">
        <v>-10611</v>
      </c>
      <c r="E9" t="s">
        <v>51670</v>
      </c>
      <c r="F9" t="s">
        <v>7395</v>
      </c>
    </row>
    <row r="10" spans="1:6" x14ac:dyDescent="0.25">
      <c r="A10" t="str">
        <f t="shared" si="0"/>
        <v>loans</v>
      </c>
      <c r="B10" s="5">
        <v>4000510427548</v>
      </c>
      <c r="C10" s="3" t="s">
        <v>44967</v>
      </c>
      <c r="D10">
        <v>-10611</v>
      </c>
      <c r="E10" t="s">
        <v>51998</v>
      </c>
      <c r="F10" t="s">
        <v>8206</v>
      </c>
    </row>
    <row r="11" spans="1:6" x14ac:dyDescent="0.25">
      <c r="A11" t="str">
        <f t="shared" si="0"/>
        <v>loans</v>
      </c>
      <c r="B11" s="5">
        <v>4000510426584</v>
      </c>
      <c r="C11" s="3" t="s">
        <v>44966</v>
      </c>
      <c r="D11">
        <v>-10611</v>
      </c>
      <c r="E11" t="s">
        <v>51997</v>
      </c>
      <c r="F11" t="s">
        <v>8205</v>
      </c>
    </row>
    <row r="12" spans="1:6" x14ac:dyDescent="0.25">
      <c r="A12" t="str">
        <f t="shared" si="0"/>
        <v>loans</v>
      </c>
      <c r="B12" s="5">
        <v>4000510421272</v>
      </c>
      <c r="C12" s="3" t="s">
        <v>44965</v>
      </c>
      <c r="D12">
        <v>-10611</v>
      </c>
      <c r="E12" t="s">
        <v>51996</v>
      </c>
      <c r="F12" t="s">
        <v>8204</v>
      </c>
    </row>
    <row r="13" spans="1:6" x14ac:dyDescent="0.25">
      <c r="A13" t="str">
        <f t="shared" si="0"/>
        <v>loans</v>
      </c>
      <c r="B13" s="5">
        <v>4000510421248</v>
      </c>
      <c r="C13" s="3" t="s">
        <v>44964</v>
      </c>
      <c r="D13">
        <v>-10611</v>
      </c>
      <c r="E13" t="s">
        <v>51995</v>
      </c>
      <c r="F13" t="s">
        <v>8203</v>
      </c>
    </row>
    <row r="14" spans="1:6" x14ac:dyDescent="0.25">
      <c r="A14" t="str">
        <f t="shared" si="0"/>
        <v>loans</v>
      </c>
      <c r="B14" s="5">
        <v>4000510420683</v>
      </c>
      <c r="C14" s="3" t="s">
        <v>44963</v>
      </c>
      <c r="D14">
        <v>-10611</v>
      </c>
      <c r="E14" t="s">
        <v>48024</v>
      </c>
      <c r="F14" t="s">
        <v>8202</v>
      </c>
    </row>
    <row r="15" spans="1:6" x14ac:dyDescent="0.25">
      <c r="A15" t="str">
        <f t="shared" si="0"/>
        <v>loans</v>
      </c>
      <c r="B15" s="5">
        <v>4000510420152</v>
      </c>
      <c r="C15" s="3" t="s">
        <v>44962</v>
      </c>
      <c r="D15">
        <v>-10611</v>
      </c>
      <c r="E15" t="s">
        <v>49393</v>
      </c>
      <c r="F15" t="s">
        <v>8201</v>
      </c>
    </row>
    <row r="16" spans="1:6" x14ac:dyDescent="0.25">
      <c r="A16" t="str">
        <f t="shared" si="0"/>
        <v>loans</v>
      </c>
      <c r="B16" s="5">
        <v>4000510419065</v>
      </c>
      <c r="C16" s="3" t="s">
        <v>44961</v>
      </c>
      <c r="D16">
        <v>-10611</v>
      </c>
      <c r="E16" t="s">
        <v>51994</v>
      </c>
      <c r="F16" t="s">
        <v>8200</v>
      </c>
    </row>
    <row r="17" spans="1:6" x14ac:dyDescent="0.25">
      <c r="A17" t="str">
        <f t="shared" si="0"/>
        <v>loans</v>
      </c>
      <c r="B17" s="5">
        <v>4000510418085</v>
      </c>
      <c r="C17" s="3" t="s">
        <v>44960</v>
      </c>
      <c r="D17">
        <v>-10611</v>
      </c>
      <c r="E17" t="s">
        <v>51993</v>
      </c>
      <c r="F17" t="s">
        <v>8199</v>
      </c>
    </row>
    <row r="18" spans="1:6" x14ac:dyDescent="0.25">
      <c r="A18" t="str">
        <f t="shared" si="0"/>
        <v>loans</v>
      </c>
      <c r="B18" s="5">
        <v>4000510416546</v>
      </c>
      <c r="C18" s="3" t="s">
        <v>44959</v>
      </c>
      <c r="D18">
        <v>-10611</v>
      </c>
      <c r="E18" t="s">
        <v>48001</v>
      </c>
      <c r="F18" t="s">
        <v>8198</v>
      </c>
    </row>
    <row r="19" spans="1:6" x14ac:dyDescent="0.25">
      <c r="A19" t="str">
        <f t="shared" si="0"/>
        <v>loans</v>
      </c>
      <c r="B19" s="5">
        <v>4000510415167</v>
      </c>
      <c r="C19" s="3" t="s">
        <v>44958</v>
      </c>
      <c r="D19">
        <v>-10611</v>
      </c>
      <c r="E19" t="s">
        <v>51992</v>
      </c>
      <c r="F19" t="s">
        <v>8197</v>
      </c>
    </row>
    <row r="20" spans="1:6" x14ac:dyDescent="0.25">
      <c r="A20" t="str">
        <f t="shared" si="0"/>
        <v>loans</v>
      </c>
      <c r="B20" s="5">
        <v>4000510413369</v>
      </c>
      <c r="C20" s="3" t="s">
        <v>44957</v>
      </c>
      <c r="D20">
        <v>-10611</v>
      </c>
      <c r="E20" t="s">
        <v>48116</v>
      </c>
      <c r="F20" t="s">
        <v>8196</v>
      </c>
    </row>
    <row r="21" spans="1:6" x14ac:dyDescent="0.25">
      <c r="A21" t="str">
        <f t="shared" si="0"/>
        <v>loans</v>
      </c>
      <c r="B21" s="5">
        <v>4000510410602</v>
      </c>
      <c r="C21" s="3" t="s">
        <v>44956</v>
      </c>
      <c r="D21">
        <v>-10611</v>
      </c>
      <c r="E21" t="s">
        <v>49502</v>
      </c>
      <c r="F21" t="s">
        <v>8195</v>
      </c>
    </row>
    <row r="22" spans="1:6" x14ac:dyDescent="0.25">
      <c r="A22" t="str">
        <f t="shared" si="0"/>
        <v>loans</v>
      </c>
      <c r="B22" s="5">
        <v>4000510409396</v>
      </c>
      <c r="C22" s="3" t="s">
        <v>44955</v>
      </c>
      <c r="D22">
        <v>-10611</v>
      </c>
      <c r="E22" t="s">
        <v>47806</v>
      </c>
      <c r="F22" t="s">
        <v>8194</v>
      </c>
    </row>
    <row r="23" spans="1:6" x14ac:dyDescent="0.25">
      <c r="A23" t="str">
        <f t="shared" si="0"/>
        <v>loans</v>
      </c>
      <c r="B23" s="5">
        <v>4000510407024</v>
      </c>
      <c r="C23" s="3" t="s">
        <v>44954</v>
      </c>
      <c r="D23">
        <v>-10611</v>
      </c>
      <c r="E23" t="s">
        <v>50254</v>
      </c>
      <c r="F23" t="s">
        <v>8193</v>
      </c>
    </row>
    <row r="24" spans="1:6" x14ac:dyDescent="0.25">
      <c r="A24" t="str">
        <f t="shared" si="0"/>
        <v>loans</v>
      </c>
      <c r="B24" s="5">
        <v>4000510406516</v>
      </c>
      <c r="C24" s="3" t="s">
        <v>44953</v>
      </c>
      <c r="D24">
        <v>-10611</v>
      </c>
      <c r="E24" t="s">
        <v>50527</v>
      </c>
      <c r="F24" t="s">
        <v>4696</v>
      </c>
    </row>
    <row r="25" spans="1:6" x14ac:dyDescent="0.25">
      <c r="A25" t="str">
        <f t="shared" si="0"/>
        <v>loans</v>
      </c>
      <c r="B25" s="5">
        <v>4000510402154</v>
      </c>
      <c r="C25" s="3" t="s">
        <v>44952</v>
      </c>
      <c r="D25">
        <v>-10611</v>
      </c>
      <c r="E25" t="s">
        <v>51991</v>
      </c>
      <c r="F25" t="s">
        <v>8192</v>
      </c>
    </row>
    <row r="26" spans="1:6" x14ac:dyDescent="0.25">
      <c r="A26" t="str">
        <f t="shared" si="0"/>
        <v>loans</v>
      </c>
      <c r="B26" s="5">
        <v>4000510401808</v>
      </c>
      <c r="C26" s="3" t="s">
        <v>44951</v>
      </c>
      <c r="D26">
        <v>-10611</v>
      </c>
      <c r="E26" t="s">
        <v>51990</v>
      </c>
      <c r="F26" t="s">
        <v>8191</v>
      </c>
    </row>
    <row r="27" spans="1:6" x14ac:dyDescent="0.25">
      <c r="A27" t="str">
        <f t="shared" si="0"/>
        <v>loans</v>
      </c>
      <c r="B27" s="5">
        <v>4000510394178</v>
      </c>
      <c r="C27" s="3" t="s">
        <v>44950</v>
      </c>
      <c r="D27">
        <v>-10611</v>
      </c>
      <c r="E27" t="s">
        <v>48919</v>
      </c>
      <c r="F27" t="s">
        <v>8190</v>
      </c>
    </row>
    <row r="28" spans="1:6" x14ac:dyDescent="0.25">
      <c r="A28" t="str">
        <f t="shared" si="0"/>
        <v>loans</v>
      </c>
      <c r="B28" s="5">
        <v>4000510393821</v>
      </c>
      <c r="C28" s="3" t="s">
        <v>44949</v>
      </c>
      <c r="D28">
        <v>-10611</v>
      </c>
      <c r="E28" t="s">
        <v>47804</v>
      </c>
      <c r="F28" t="s">
        <v>8189</v>
      </c>
    </row>
    <row r="29" spans="1:6" x14ac:dyDescent="0.25">
      <c r="A29" t="str">
        <f t="shared" si="0"/>
        <v>loans</v>
      </c>
      <c r="B29" s="5">
        <v>4000510392221</v>
      </c>
      <c r="C29" s="3" t="s">
        <v>44948</v>
      </c>
      <c r="D29">
        <v>-10611</v>
      </c>
      <c r="E29" t="s">
        <v>51989</v>
      </c>
      <c r="F29" t="s">
        <v>8188</v>
      </c>
    </row>
    <row r="30" spans="1:6" x14ac:dyDescent="0.25">
      <c r="A30" t="str">
        <f t="shared" si="0"/>
        <v>loans</v>
      </c>
      <c r="B30" s="5">
        <v>4000510392213</v>
      </c>
      <c r="C30" s="3" t="s">
        <v>44947</v>
      </c>
      <c r="D30">
        <v>-10611</v>
      </c>
      <c r="E30" t="s">
        <v>47855</v>
      </c>
      <c r="F30" t="s">
        <v>6962</v>
      </c>
    </row>
    <row r="31" spans="1:6" x14ac:dyDescent="0.25">
      <c r="A31" t="str">
        <f t="shared" si="0"/>
        <v>loans</v>
      </c>
      <c r="B31" s="5">
        <v>4000510391977</v>
      </c>
      <c r="C31" s="3" t="s">
        <v>44946</v>
      </c>
      <c r="D31">
        <v>-10611</v>
      </c>
      <c r="E31" t="s">
        <v>48105</v>
      </c>
      <c r="F31" t="s">
        <v>461</v>
      </c>
    </row>
    <row r="32" spans="1:6" x14ac:dyDescent="0.25">
      <c r="A32" t="str">
        <f t="shared" si="0"/>
        <v>loans</v>
      </c>
      <c r="B32" s="5">
        <v>4000510388631</v>
      </c>
      <c r="C32" s="3" t="s">
        <v>44945</v>
      </c>
      <c r="D32">
        <v>-10611</v>
      </c>
      <c r="E32" t="s">
        <v>48196</v>
      </c>
      <c r="F32" t="s">
        <v>8187</v>
      </c>
    </row>
    <row r="33" spans="1:6" x14ac:dyDescent="0.25">
      <c r="A33" t="str">
        <f t="shared" si="0"/>
        <v>loans</v>
      </c>
      <c r="B33" s="5">
        <v>4000510383427</v>
      </c>
      <c r="C33" s="3" t="s">
        <v>44944</v>
      </c>
      <c r="D33">
        <v>-10611</v>
      </c>
      <c r="E33" t="s">
        <v>47760</v>
      </c>
      <c r="F33" t="s">
        <v>8186</v>
      </c>
    </row>
    <row r="34" spans="1:6" x14ac:dyDescent="0.25">
      <c r="A34" t="str">
        <f t="shared" si="0"/>
        <v>loans</v>
      </c>
      <c r="B34" s="5">
        <v>4000510383044</v>
      </c>
      <c r="C34" s="3" t="s">
        <v>44943</v>
      </c>
      <c r="D34">
        <v>-10611</v>
      </c>
      <c r="E34" t="s">
        <v>51988</v>
      </c>
      <c r="F34" t="s">
        <v>8185</v>
      </c>
    </row>
    <row r="35" spans="1:6" x14ac:dyDescent="0.25">
      <c r="A35" t="str">
        <f t="shared" si="0"/>
        <v>loans</v>
      </c>
      <c r="B35" s="5">
        <v>4000510382404</v>
      </c>
      <c r="C35" s="3" t="s">
        <v>44942</v>
      </c>
      <c r="D35">
        <v>-10611</v>
      </c>
      <c r="E35" t="s">
        <v>48725</v>
      </c>
      <c r="F35" t="s">
        <v>8184</v>
      </c>
    </row>
    <row r="36" spans="1:6" x14ac:dyDescent="0.25">
      <c r="A36" t="str">
        <f t="shared" si="0"/>
        <v>loans</v>
      </c>
      <c r="B36" s="5">
        <v>4000510382269</v>
      </c>
      <c r="C36" s="3" t="s">
        <v>44941</v>
      </c>
      <c r="D36">
        <v>-10611</v>
      </c>
      <c r="E36" t="s">
        <v>51987</v>
      </c>
      <c r="F36" t="s">
        <v>8183</v>
      </c>
    </row>
    <row r="37" spans="1:6" x14ac:dyDescent="0.25">
      <c r="A37" t="str">
        <f t="shared" si="0"/>
        <v>loans</v>
      </c>
      <c r="B37" s="5">
        <v>4000510380193</v>
      </c>
      <c r="C37" s="3" t="s">
        <v>44940</v>
      </c>
      <c r="D37">
        <v>-10611</v>
      </c>
      <c r="E37" t="s">
        <v>47836</v>
      </c>
      <c r="F37" t="s">
        <v>8182</v>
      </c>
    </row>
    <row r="38" spans="1:6" x14ac:dyDescent="0.25">
      <c r="A38" t="str">
        <f t="shared" si="0"/>
        <v>loans</v>
      </c>
      <c r="B38" s="5">
        <v>4000510379993</v>
      </c>
      <c r="C38" s="3" t="s">
        <v>44939</v>
      </c>
      <c r="D38">
        <v>-10611</v>
      </c>
      <c r="E38" t="s">
        <v>48118</v>
      </c>
      <c r="F38" t="s">
        <v>8181</v>
      </c>
    </row>
    <row r="39" spans="1:6" x14ac:dyDescent="0.25">
      <c r="A39" t="str">
        <f t="shared" si="0"/>
        <v>loans</v>
      </c>
      <c r="B39" s="5">
        <v>4000510375998</v>
      </c>
      <c r="C39" s="3" t="s">
        <v>44938</v>
      </c>
      <c r="D39">
        <v>-10611</v>
      </c>
      <c r="E39" t="s">
        <v>48108</v>
      </c>
      <c r="F39" t="s">
        <v>8180</v>
      </c>
    </row>
    <row r="40" spans="1:6" x14ac:dyDescent="0.25">
      <c r="A40" t="str">
        <f t="shared" si="0"/>
        <v>loans</v>
      </c>
      <c r="B40" s="5">
        <v>4000510375491</v>
      </c>
      <c r="C40" s="3" t="s">
        <v>44937</v>
      </c>
      <c r="D40">
        <v>-10611</v>
      </c>
      <c r="E40" t="s">
        <v>51986</v>
      </c>
      <c r="F40" t="s">
        <v>8179</v>
      </c>
    </row>
    <row r="41" spans="1:6" x14ac:dyDescent="0.25">
      <c r="A41" t="str">
        <f t="shared" si="0"/>
        <v>loans</v>
      </c>
      <c r="B41" s="5">
        <v>4000510372964</v>
      </c>
      <c r="C41" s="3" t="s">
        <v>44936</v>
      </c>
      <c r="D41">
        <v>-10611</v>
      </c>
      <c r="E41" t="s">
        <v>51985</v>
      </c>
      <c r="F41" t="s">
        <v>8178</v>
      </c>
    </row>
    <row r="42" spans="1:6" x14ac:dyDescent="0.25">
      <c r="A42" t="str">
        <f t="shared" si="0"/>
        <v>loans</v>
      </c>
      <c r="B42" s="5">
        <v>4000510372492</v>
      </c>
      <c r="C42" s="3" t="s">
        <v>44935</v>
      </c>
      <c r="D42">
        <v>-10611</v>
      </c>
      <c r="E42" t="s">
        <v>48533</v>
      </c>
      <c r="F42" t="s">
        <v>1831</v>
      </c>
    </row>
    <row r="43" spans="1:6" x14ac:dyDescent="0.25">
      <c r="A43" t="str">
        <f t="shared" si="0"/>
        <v>loans</v>
      </c>
      <c r="B43" s="5">
        <v>4000510372387</v>
      </c>
      <c r="C43" s="3" t="s">
        <v>44934</v>
      </c>
      <c r="D43">
        <v>-10611</v>
      </c>
      <c r="E43" t="s">
        <v>48465</v>
      </c>
      <c r="F43" t="s">
        <v>8177</v>
      </c>
    </row>
    <row r="44" spans="1:6" x14ac:dyDescent="0.25">
      <c r="A44" t="str">
        <f t="shared" si="0"/>
        <v>loans</v>
      </c>
      <c r="B44" s="5">
        <v>4000510364694</v>
      </c>
      <c r="C44" s="3" t="s">
        <v>44933</v>
      </c>
      <c r="D44">
        <v>-10611</v>
      </c>
      <c r="E44" t="s">
        <v>11479</v>
      </c>
      <c r="F44" t="s">
        <v>8176</v>
      </c>
    </row>
    <row r="45" spans="1:6" x14ac:dyDescent="0.25">
      <c r="A45" t="str">
        <f t="shared" si="0"/>
        <v>loans</v>
      </c>
      <c r="B45" s="5">
        <v>4000510363094</v>
      </c>
      <c r="C45" s="3" t="s">
        <v>44932</v>
      </c>
      <c r="D45">
        <v>-10611</v>
      </c>
      <c r="E45" t="s">
        <v>51984</v>
      </c>
      <c r="F45" t="s">
        <v>8175</v>
      </c>
    </row>
    <row r="46" spans="1:6" x14ac:dyDescent="0.25">
      <c r="A46" t="str">
        <f t="shared" si="0"/>
        <v>loans</v>
      </c>
      <c r="B46" s="5">
        <v>4000510354249</v>
      </c>
      <c r="C46" s="3" t="s">
        <v>44931</v>
      </c>
      <c r="D46">
        <v>-10611</v>
      </c>
      <c r="E46" t="s">
        <v>51824</v>
      </c>
      <c r="F46" t="s">
        <v>7765</v>
      </c>
    </row>
    <row r="47" spans="1:6" x14ac:dyDescent="0.25">
      <c r="A47" t="str">
        <f t="shared" si="0"/>
        <v>loans</v>
      </c>
      <c r="B47" s="5">
        <v>4000510352734</v>
      </c>
      <c r="C47" s="3" t="s">
        <v>44930</v>
      </c>
      <c r="D47">
        <v>-10611</v>
      </c>
      <c r="E47" t="s">
        <v>51983</v>
      </c>
      <c r="F47" t="s">
        <v>8174</v>
      </c>
    </row>
    <row r="48" spans="1:6" x14ac:dyDescent="0.25">
      <c r="A48" t="str">
        <f t="shared" si="0"/>
        <v>loans</v>
      </c>
      <c r="B48" s="5">
        <v>4000510351851</v>
      </c>
      <c r="C48" s="3" t="s">
        <v>44929</v>
      </c>
      <c r="D48">
        <v>-10611</v>
      </c>
      <c r="E48" t="s">
        <v>48542</v>
      </c>
      <c r="F48" t="s">
        <v>8173</v>
      </c>
    </row>
    <row r="49" spans="1:6" x14ac:dyDescent="0.25">
      <c r="A49" t="str">
        <f t="shared" si="0"/>
        <v>loans</v>
      </c>
      <c r="B49" s="5">
        <v>4000510351371</v>
      </c>
      <c r="C49" s="3" t="s">
        <v>44928</v>
      </c>
      <c r="D49">
        <v>-10611</v>
      </c>
      <c r="E49" t="s">
        <v>51982</v>
      </c>
      <c r="F49" t="s">
        <v>8172</v>
      </c>
    </row>
    <row r="50" spans="1:6" x14ac:dyDescent="0.25">
      <c r="A50" t="str">
        <f t="shared" si="0"/>
        <v>loans</v>
      </c>
      <c r="B50" s="5">
        <v>4000510348133</v>
      </c>
      <c r="C50" s="3" t="s">
        <v>44927</v>
      </c>
      <c r="D50">
        <v>-10611</v>
      </c>
      <c r="E50" t="s">
        <v>51981</v>
      </c>
      <c r="F50" t="s">
        <v>8171</v>
      </c>
    </row>
    <row r="51" spans="1:6" x14ac:dyDescent="0.25">
      <c r="A51" t="str">
        <f t="shared" si="0"/>
        <v>loans</v>
      </c>
      <c r="B51" s="5">
        <v>4000510340361</v>
      </c>
      <c r="C51" s="3" t="s">
        <v>44926</v>
      </c>
      <c r="D51">
        <v>-10611</v>
      </c>
      <c r="E51" t="s">
        <v>11667</v>
      </c>
      <c r="F51" t="s">
        <v>8170</v>
      </c>
    </row>
    <row r="52" spans="1:6" x14ac:dyDescent="0.25">
      <c r="A52" t="str">
        <f t="shared" si="0"/>
        <v>loans</v>
      </c>
      <c r="B52" s="5">
        <v>4000510337948</v>
      </c>
      <c r="C52" s="3" t="s">
        <v>44925</v>
      </c>
      <c r="D52">
        <v>-10611</v>
      </c>
      <c r="E52" t="s">
        <v>49412</v>
      </c>
      <c r="F52" t="s">
        <v>8169</v>
      </c>
    </row>
    <row r="53" spans="1:6" x14ac:dyDescent="0.25">
      <c r="A53" t="str">
        <f t="shared" si="0"/>
        <v>loans</v>
      </c>
      <c r="B53" s="5">
        <v>4000510335805</v>
      </c>
      <c r="C53" s="3" t="s">
        <v>44924</v>
      </c>
      <c r="D53">
        <v>-10611</v>
      </c>
      <c r="E53" t="s">
        <v>48198</v>
      </c>
      <c r="F53" t="s">
        <v>8168</v>
      </c>
    </row>
    <row r="54" spans="1:6" x14ac:dyDescent="0.25">
      <c r="A54" t="str">
        <f t="shared" si="0"/>
        <v>loans</v>
      </c>
      <c r="B54" s="5">
        <v>4000510334523</v>
      </c>
      <c r="C54" s="3" t="s">
        <v>44923</v>
      </c>
      <c r="D54">
        <v>-10611</v>
      </c>
      <c r="E54" t="s">
        <v>51203</v>
      </c>
      <c r="F54" t="s">
        <v>8167</v>
      </c>
    </row>
    <row r="55" spans="1:6" x14ac:dyDescent="0.25">
      <c r="A55" t="str">
        <f t="shared" si="0"/>
        <v>loans</v>
      </c>
      <c r="B55" s="5">
        <v>4000510333799</v>
      </c>
      <c r="C55" s="3" t="s">
        <v>44922</v>
      </c>
      <c r="D55">
        <v>-10611</v>
      </c>
      <c r="E55" t="s">
        <v>48706</v>
      </c>
      <c r="F55" t="s">
        <v>8166</v>
      </c>
    </row>
    <row r="56" spans="1:6" x14ac:dyDescent="0.25">
      <c r="A56" t="str">
        <f t="shared" si="0"/>
        <v>loans</v>
      </c>
      <c r="B56" s="5">
        <v>4000510332857</v>
      </c>
      <c r="C56" s="3" t="s">
        <v>44921</v>
      </c>
      <c r="D56">
        <v>-10611</v>
      </c>
      <c r="E56" t="s">
        <v>51980</v>
      </c>
      <c r="F56" t="s">
        <v>8165</v>
      </c>
    </row>
    <row r="57" spans="1:6" x14ac:dyDescent="0.25">
      <c r="A57" t="str">
        <f t="shared" si="0"/>
        <v>loans</v>
      </c>
      <c r="B57" s="5">
        <v>4000510332059</v>
      </c>
      <c r="C57" s="3" t="s">
        <v>44920</v>
      </c>
      <c r="D57">
        <v>-10611</v>
      </c>
      <c r="E57" t="s">
        <v>47979</v>
      </c>
      <c r="F57" t="s">
        <v>8164</v>
      </c>
    </row>
    <row r="58" spans="1:6" x14ac:dyDescent="0.25">
      <c r="A58" t="str">
        <f t="shared" si="0"/>
        <v>loans</v>
      </c>
      <c r="B58" s="5">
        <v>4000510327233</v>
      </c>
      <c r="C58" s="3" t="s">
        <v>44919</v>
      </c>
      <c r="D58">
        <v>-10611</v>
      </c>
      <c r="E58" t="s">
        <v>51979</v>
      </c>
      <c r="F58" t="s">
        <v>8163</v>
      </c>
    </row>
    <row r="59" spans="1:6" x14ac:dyDescent="0.25">
      <c r="A59" t="str">
        <f t="shared" si="0"/>
        <v>loans</v>
      </c>
      <c r="B59" s="5">
        <v>4000510326202</v>
      </c>
      <c r="C59" s="3" t="s">
        <v>44918</v>
      </c>
      <c r="D59">
        <v>-10611</v>
      </c>
      <c r="E59" t="s">
        <v>51978</v>
      </c>
      <c r="F59" t="s">
        <v>8162</v>
      </c>
    </row>
    <row r="60" spans="1:6" x14ac:dyDescent="0.25">
      <c r="A60" t="str">
        <f t="shared" si="0"/>
        <v>loans</v>
      </c>
      <c r="B60" s="5">
        <v>4000510325214</v>
      </c>
      <c r="C60" s="3" t="s">
        <v>44917</v>
      </c>
      <c r="D60">
        <v>-10611</v>
      </c>
      <c r="E60" t="s">
        <v>47860</v>
      </c>
      <c r="F60" t="s">
        <v>8161</v>
      </c>
    </row>
    <row r="61" spans="1:6" x14ac:dyDescent="0.25">
      <c r="A61" t="str">
        <f t="shared" si="0"/>
        <v>loans</v>
      </c>
      <c r="B61" s="5">
        <v>4000510323815</v>
      </c>
      <c r="C61" s="3" t="s">
        <v>44916</v>
      </c>
      <c r="D61">
        <v>-10611</v>
      </c>
      <c r="E61" t="s">
        <v>48377</v>
      </c>
      <c r="F61" t="s">
        <v>8160</v>
      </c>
    </row>
    <row r="62" spans="1:6" x14ac:dyDescent="0.25">
      <c r="A62" t="str">
        <f t="shared" si="0"/>
        <v>loans</v>
      </c>
      <c r="B62" s="5">
        <v>4000510323203</v>
      </c>
      <c r="C62" s="3" t="s">
        <v>44915</v>
      </c>
      <c r="D62">
        <v>-10611</v>
      </c>
      <c r="E62" t="s">
        <v>51977</v>
      </c>
      <c r="F62" t="s">
        <v>8159</v>
      </c>
    </row>
    <row r="63" spans="1:6" x14ac:dyDescent="0.25">
      <c r="A63" t="str">
        <f t="shared" si="0"/>
        <v>loans</v>
      </c>
      <c r="B63" s="5">
        <v>4000510323033</v>
      </c>
      <c r="C63" s="3" t="s">
        <v>44914</v>
      </c>
      <c r="D63">
        <v>-10611</v>
      </c>
      <c r="E63" t="s">
        <v>51635</v>
      </c>
      <c r="F63" t="s">
        <v>8158</v>
      </c>
    </row>
    <row r="64" spans="1:6" x14ac:dyDescent="0.25">
      <c r="A64" t="str">
        <f t="shared" si="0"/>
        <v>loans</v>
      </c>
      <c r="B64" s="5">
        <v>4000510320999</v>
      </c>
      <c r="C64" s="3" t="s">
        <v>44913</v>
      </c>
      <c r="D64">
        <v>-10611</v>
      </c>
      <c r="E64" t="s">
        <v>48162</v>
      </c>
      <c r="F64" t="s">
        <v>7727</v>
      </c>
    </row>
    <row r="65" spans="1:6" x14ac:dyDescent="0.25">
      <c r="A65" t="str">
        <f t="shared" ref="A65:A128" si="1">IF(ISNUMBER(SEARCH("-10610", D65)), "cards", "loans")</f>
        <v>loans</v>
      </c>
      <c r="B65" s="5">
        <v>4000510319753</v>
      </c>
      <c r="C65" s="3" t="s">
        <v>44912</v>
      </c>
      <c r="D65">
        <v>-10611</v>
      </c>
      <c r="E65" t="s">
        <v>48642</v>
      </c>
      <c r="F65" t="s">
        <v>8157</v>
      </c>
    </row>
    <row r="66" spans="1:6" x14ac:dyDescent="0.25">
      <c r="A66" t="str">
        <f t="shared" si="1"/>
        <v>loans</v>
      </c>
      <c r="B66" s="5">
        <v>4000510317122</v>
      </c>
      <c r="C66" s="3" t="s">
        <v>44911</v>
      </c>
      <c r="D66">
        <v>-10611</v>
      </c>
      <c r="E66" t="s">
        <v>48200</v>
      </c>
      <c r="F66" t="s">
        <v>8156</v>
      </c>
    </row>
    <row r="67" spans="1:6" x14ac:dyDescent="0.25">
      <c r="A67" t="str">
        <f t="shared" si="1"/>
        <v>loans</v>
      </c>
      <c r="B67" s="5">
        <v>4000510316207</v>
      </c>
      <c r="C67" s="3" t="s">
        <v>44910</v>
      </c>
      <c r="D67">
        <v>-10611</v>
      </c>
      <c r="E67" t="s">
        <v>51976</v>
      </c>
      <c r="F67" t="s">
        <v>8155</v>
      </c>
    </row>
    <row r="68" spans="1:6" x14ac:dyDescent="0.25">
      <c r="A68" t="str">
        <f t="shared" si="1"/>
        <v>loans</v>
      </c>
      <c r="B68" s="5">
        <v>4000510315146</v>
      </c>
      <c r="C68" s="3" t="s">
        <v>44909</v>
      </c>
      <c r="D68">
        <v>-10611</v>
      </c>
      <c r="E68" t="s">
        <v>51975</v>
      </c>
      <c r="F68" t="s">
        <v>8154</v>
      </c>
    </row>
    <row r="69" spans="1:6" x14ac:dyDescent="0.25">
      <c r="A69" t="str">
        <f t="shared" si="1"/>
        <v>loans</v>
      </c>
      <c r="B69" s="5">
        <v>4000510315057</v>
      </c>
      <c r="C69" s="3" t="s">
        <v>44908</v>
      </c>
      <c r="D69">
        <v>-10611</v>
      </c>
      <c r="E69" t="s">
        <v>48560</v>
      </c>
      <c r="F69" t="s">
        <v>8153</v>
      </c>
    </row>
    <row r="70" spans="1:6" x14ac:dyDescent="0.25">
      <c r="A70" t="str">
        <f t="shared" si="1"/>
        <v>loans</v>
      </c>
      <c r="B70" s="5">
        <v>4000510313739</v>
      </c>
      <c r="C70" s="3" t="s">
        <v>44907</v>
      </c>
      <c r="D70">
        <v>-10611</v>
      </c>
      <c r="E70" t="s">
        <v>47966</v>
      </c>
      <c r="F70" t="s">
        <v>8152</v>
      </c>
    </row>
    <row r="71" spans="1:6" x14ac:dyDescent="0.25">
      <c r="A71" t="str">
        <f t="shared" si="1"/>
        <v>loans</v>
      </c>
      <c r="B71" s="5">
        <v>4000510312511</v>
      </c>
      <c r="C71" s="3" t="s">
        <v>44906</v>
      </c>
      <c r="D71">
        <v>-10611</v>
      </c>
      <c r="E71" t="s">
        <v>47735</v>
      </c>
      <c r="F71" t="s">
        <v>8151</v>
      </c>
    </row>
    <row r="72" spans="1:6" x14ac:dyDescent="0.25">
      <c r="A72" t="str">
        <f t="shared" si="1"/>
        <v>loans</v>
      </c>
      <c r="B72" s="5">
        <v>4000510308883</v>
      </c>
      <c r="C72" s="3" t="s">
        <v>44905</v>
      </c>
      <c r="D72">
        <v>-10611</v>
      </c>
      <c r="E72" t="s">
        <v>49169</v>
      </c>
      <c r="F72" t="s">
        <v>8150</v>
      </c>
    </row>
    <row r="73" spans="1:6" x14ac:dyDescent="0.25">
      <c r="A73" t="str">
        <f t="shared" si="1"/>
        <v>loans</v>
      </c>
      <c r="B73" s="5">
        <v>4000510306368</v>
      </c>
      <c r="C73" s="3" t="s">
        <v>44904</v>
      </c>
      <c r="D73">
        <v>-10611</v>
      </c>
      <c r="E73" t="s">
        <v>48738</v>
      </c>
      <c r="F73" t="s">
        <v>8149</v>
      </c>
    </row>
    <row r="74" spans="1:6" x14ac:dyDescent="0.25">
      <c r="A74" t="str">
        <f t="shared" si="1"/>
        <v>loans</v>
      </c>
      <c r="B74" s="5">
        <v>4000510306309</v>
      </c>
      <c r="C74" s="3" t="s">
        <v>44903</v>
      </c>
      <c r="D74">
        <v>-10611</v>
      </c>
      <c r="E74" t="s">
        <v>48190</v>
      </c>
      <c r="F74" t="s">
        <v>8148</v>
      </c>
    </row>
    <row r="75" spans="1:6" x14ac:dyDescent="0.25">
      <c r="A75" t="str">
        <f t="shared" si="1"/>
        <v>loans</v>
      </c>
      <c r="B75" s="5">
        <v>4000510305566</v>
      </c>
      <c r="C75" s="3" t="s">
        <v>44902</v>
      </c>
      <c r="D75">
        <v>-10611</v>
      </c>
      <c r="E75" t="s">
        <v>51125</v>
      </c>
      <c r="F75" t="s">
        <v>8147</v>
      </c>
    </row>
    <row r="76" spans="1:6" x14ac:dyDescent="0.25">
      <c r="A76" t="str">
        <f t="shared" si="1"/>
        <v>loans</v>
      </c>
      <c r="B76" s="5">
        <v>4000510304179</v>
      </c>
      <c r="C76" s="3" t="s">
        <v>44901</v>
      </c>
      <c r="D76">
        <v>-10611</v>
      </c>
      <c r="E76" t="s">
        <v>51974</v>
      </c>
      <c r="F76" t="s">
        <v>8146</v>
      </c>
    </row>
    <row r="77" spans="1:6" x14ac:dyDescent="0.25">
      <c r="A77" t="str">
        <f t="shared" si="1"/>
        <v>loans</v>
      </c>
      <c r="B77" s="5">
        <v>4000510301013</v>
      </c>
      <c r="C77" s="3" t="s">
        <v>44900</v>
      </c>
      <c r="D77">
        <v>-10611</v>
      </c>
      <c r="E77" t="s">
        <v>51973</v>
      </c>
      <c r="F77" t="s">
        <v>8145</v>
      </c>
    </row>
    <row r="78" spans="1:6" x14ac:dyDescent="0.25">
      <c r="A78" t="str">
        <f t="shared" si="1"/>
        <v>loans</v>
      </c>
      <c r="B78" s="5">
        <v>4000510299531</v>
      </c>
      <c r="C78" s="3" t="s">
        <v>44899</v>
      </c>
      <c r="D78">
        <v>-10611</v>
      </c>
      <c r="E78" t="s">
        <v>51972</v>
      </c>
      <c r="F78" t="s">
        <v>8144</v>
      </c>
    </row>
    <row r="79" spans="1:6" x14ac:dyDescent="0.25">
      <c r="A79" t="str">
        <f t="shared" si="1"/>
        <v>loans</v>
      </c>
      <c r="B79" s="5">
        <v>4000510299337</v>
      </c>
      <c r="C79" s="3" t="s">
        <v>44898</v>
      </c>
      <c r="D79">
        <v>-10611</v>
      </c>
      <c r="E79" t="s">
        <v>49284</v>
      </c>
      <c r="F79" t="s">
        <v>8143</v>
      </c>
    </row>
    <row r="80" spans="1:6" x14ac:dyDescent="0.25">
      <c r="A80" t="str">
        <f t="shared" si="1"/>
        <v>loans</v>
      </c>
      <c r="B80" s="5">
        <v>4000510297407</v>
      </c>
      <c r="C80" s="3" t="s">
        <v>44897</v>
      </c>
      <c r="D80">
        <v>-10611</v>
      </c>
      <c r="E80" t="s">
        <v>51971</v>
      </c>
      <c r="F80" t="s">
        <v>8142</v>
      </c>
    </row>
    <row r="81" spans="1:6" x14ac:dyDescent="0.25">
      <c r="A81" t="str">
        <f t="shared" si="1"/>
        <v>loans</v>
      </c>
      <c r="B81" s="5">
        <v>4000510296931</v>
      </c>
      <c r="C81" s="3" t="s">
        <v>44896</v>
      </c>
      <c r="D81">
        <v>-10611</v>
      </c>
      <c r="E81" t="s">
        <v>47910</v>
      </c>
      <c r="F81" t="s">
        <v>8141</v>
      </c>
    </row>
    <row r="82" spans="1:6" x14ac:dyDescent="0.25">
      <c r="A82" t="str">
        <f t="shared" si="1"/>
        <v>loans</v>
      </c>
      <c r="B82" s="5">
        <v>4000510294904</v>
      </c>
      <c r="C82" s="3" t="s">
        <v>44895</v>
      </c>
      <c r="D82">
        <v>-10611</v>
      </c>
      <c r="E82" t="s">
        <v>49106</v>
      </c>
      <c r="F82" t="s">
        <v>8140</v>
      </c>
    </row>
    <row r="83" spans="1:6" x14ac:dyDescent="0.25">
      <c r="A83" t="str">
        <f t="shared" si="1"/>
        <v>loans</v>
      </c>
      <c r="B83" s="5">
        <v>4000510293738</v>
      </c>
      <c r="C83" s="3" t="s">
        <v>44894</v>
      </c>
      <c r="D83">
        <v>-10611</v>
      </c>
      <c r="E83" t="s">
        <v>50560</v>
      </c>
      <c r="F83" t="s">
        <v>8139</v>
      </c>
    </row>
    <row r="84" spans="1:6" x14ac:dyDescent="0.25">
      <c r="A84" t="str">
        <f t="shared" si="1"/>
        <v>loans</v>
      </c>
      <c r="B84" s="5">
        <v>4000510293509</v>
      </c>
      <c r="C84" s="3" t="s">
        <v>44893</v>
      </c>
      <c r="D84">
        <v>-10611</v>
      </c>
      <c r="E84" t="s">
        <v>51970</v>
      </c>
      <c r="F84" t="s">
        <v>8138</v>
      </c>
    </row>
    <row r="85" spans="1:6" x14ac:dyDescent="0.25">
      <c r="A85" t="str">
        <f t="shared" si="1"/>
        <v>loans</v>
      </c>
      <c r="B85" s="5">
        <v>4000510293029</v>
      </c>
      <c r="C85" s="3" t="s">
        <v>44892</v>
      </c>
      <c r="D85">
        <v>-10611</v>
      </c>
      <c r="E85" t="s">
        <v>50986</v>
      </c>
      <c r="F85" t="s">
        <v>8137</v>
      </c>
    </row>
    <row r="86" spans="1:6" x14ac:dyDescent="0.25">
      <c r="A86" t="str">
        <f t="shared" si="1"/>
        <v>loans</v>
      </c>
      <c r="B86" s="5">
        <v>4000510292065</v>
      </c>
      <c r="C86" s="3" t="s">
        <v>44891</v>
      </c>
      <c r="D86">
        <v>-10611</v>
      </c>
      <c r="E86" t="s">
        <v>50180</v>
      </c>
      <c r="F86" t="s">
        <v>8136</v>
      </c>
    </row>
    <row r="87" spans="1:6" x14ac:dyDescent="0.25">
      <c r="A87" t="str">
        <f t="shared" si="1"/>
        <v>loans</v>
      </c>
      <c r="B87" s="5">
        <v>4000510292049</v>
      </c>
      <c r="C87" s="3" t="s">
        <v>44890</v>
      </c>
      <c r="D87">
        <v>-10611</v>
      </c>
      <c r="E87" t="s">
        <v>13474</v>
      </c>
      <c r="F87" t="s">
        <v>8135</v>
      </c>
    </row>
    <row r="88" spans="1:6" x14ac:dyDescent="0.25">
      <c r="A88" t="str">
        <f t="shared" si="1"/>
        <v>loans</v>
      </c>
      <c r="B88" s="5">
        <v>4000510291859</v>
      </c>
      <c r="C88" s="3" t="s">
        <v>44889</v>
      </c>
      <c r="D88">
        <v>-10611</v>
      </c>
      <c r="E88" t="s">
        <v>48291</v>
      </c>
      <c r="F88" t="s">
        <v>8134</v>
      </c>
    </row>
    <row r="89" spans="1:6" x14ac:dyDescent="0.25">
      <c r="A89" t="str">
        <f t="shared" si="1"/>
        <v>loans</v>
      </c>
      <c r="B89" s="5">
        <v>4000510291808</v>
      </c>
      <c r="C89" s="3" t="s">
        <v>44888</v>
      </c>
      <c r="D89">
        <v>-10611</v>
      </c>
      <c r="E89" t="s">
        <v>48029</v>
      </c>
      <c r="F89" t="s">
        <v>8133</v>
      </c>
    </row>
    <row r="90" spans="1:6" x14ac:dyDescent="0.25">
      <c r="A90" t="str">
        <f t="shared" si="1"/>
        <v>loans</v>
      </c>
      <c r="B90" s="5">
        <v>4000510285581</v>
      </c>
      <c r="C90" s="3" t="s">
        <v>44887</v>
      </c>
      <c r="D90">
        <v>-10611</v>
      </c>
      <c r="E90" t="s">
        <v>47753</v>
      </c>
      <c r="F90" t="s">
        <v>8132</v>
      </c>
    </row>
    <row r="91" spans="1:6" x14ac:dyDescent="0.25">
      <c r="A91" t="str">
        <f t="shared" si="1"/>
        <v>loans</v>
      </c>
      <c r="B91" s="5">
        <v>4000510284968</v>
      </c>
      <c r="C91" s="3" t="s">
        <v>44886</v>
      </c>
      <c r="D91">
        <v>-10611</v>
      </c>
      <c r="E91" t="s">
        <v>51115</v>
      </c>
      <c r="F91" t="s">
        <v>8131</v>
      </c>
    </row>
    <row r="92" spans="1:6" x14ac:dyDescent="0.25">
      <c r="A92" t="str">
        <f t="shared" si="1"/>
        <v>loans</v>
      </c>
      <c r="B92" s="5">
        <v>4000510284704</v>
      </c>
      <c r="C92" s="3" t="s">
        <v>44885</v>
      </c>
      <c r="D92">
        <v>-10611</v>
      </c>
      <c r="E92" t="s">
        <v>50291</v>
      </c>
      <c r="F92" t="s">
        <v>8130</v>
      </c>
    </row>
    <row r="93" spans="1:6" x14ac:dyDescent="0.25">
      <c r="A93" t="str">
        <f t="shared" si="1"/>
        <v>loans</v>
      </c>
      <c r="B93" s="5">
        <v>4000510282086</v>
      </c>
      <c r="C93" s="3" t="s">
        <v>44884</v>
      </c>
      <c r="D93">
        <v>-10611</v>
      </c>
      <c r="E93" t="s">
        <v>48787</v>
      </c>
      <c r="F93" t="s">
        <v>3059</v>
      </c>
    </row>
    <row r="94" spans="1:6" x14ac:dyDescent="0.25">
      <c r="A94" t="str">
        <f t="shared" si="1"/>
        <v>loans</v>
      </c>
      <c r="B94" s="5">
        <v>4000510280423</v>
      </c>
      <c r="C94" s="3" t="s">
        <v>44883</v>
      </c>
      <c r="D94">
        <v>-10611</v>
      </c>
      <c r="E94" t="s">
        <v>51969</v>
      </c>
      <c r="F94" t="s">
        <v>8129</v>
      </c>
    </row>
    <row r="95" spans="1:6" x14ac:dyDescent="0.25">
      <c r="A95" t="str">
        <f t="shared" si="1"/>
        <v>loans</v>
      </c>
      <c r="B95" s="5">
        <v>4000510278062</v>
      </c>
      <c r="C95" s="3" t="s">
        <v>44882</v>
      </c>
      <c r="D95">
        <v>-10611</v>
      </c>
      <c r="E95" t="s">
        <v>51968</v>
      </c>
      <c r="F95" t="s">
        <v>8128</v>
      </c>
    </row>
    <row r="96" spans="1:6" x14ac:dyDescent="0.25">
      <c r="A96" t="str">
        <f t="shared" si="1"/>
        <v>loans</v>
      </c>
      <c r="B96" s="5">
        <v>4000510277538</v>
      </c>
      <c r="C96" s="3" t="s">
        <v>44881</v>
      </c>
      <c r="D96">
        <v>-10611</v>
      </c>
      <c r="E96" t="s">
        <v>50786</v>
      </c>
      <c r="F96" t="s">
        <v>5251</v>
      </c>
    </row>
    <row r="97" spans="1:6" x14ac:dyDescent="0.25">
      <c r="A97" t="str">
        <f t="shared" si="1"/>
        <v>loans</v>
      </c>
      <c r="B97" s="5">
        <v>4000510277368</v>
      </c>
      <c r="C97" s="3" t="s">
        <v>44880</v>
      </c>
      <c r="D97">
        <v>-10611</v>
      </c>
      <c r="E97" t="s">
        <v>47846</v>
      </c>
      <c r="F97" t="s">
        <v>8127</v>
      </c>
    </row>
    <row r="98" spans="1:6" x14ac:dyDescent="0.25">
      <c r="A98" t="str">
        <f t="shared" si="1"/>
        <v>loans</v>
      </c>
      <c r="B98" s="5">
        <v>4000510276795</v>
      </c>
      <c r="C98" s="3" t="s">
        <v>44879</v>
      </c>
      <c r="D98">
        <v>-10611</v>
      </c>
      <c r="E98" t="s">
        <v>48198</v>
      </c>
      <c r="F98" t="s">
        <v>8126</v>
      </c>
    </row>
    <row r="99" spans="1:6" x14ac:dyDescent="0.25">
      <c r="A99" t="str">
        <f t="shared" si="1"/>
        <v>loans</v>
      </c>
      <c r="B99" s="5">
        <v>4000510276329</v>
      </c>
      <c r="C99" s="3" t="s">
        <v>44878</v>
      </c>
      <c r="D99">
        <v>-10611</v>
      </c>
      <c r="E99" t="s">
        <v>48604</v>
      </c>
      <c r="F99" t="s">
        <v>8125</v>
      </c>
    </row>
    <row r="100" spans="1:6" x14ac:dyDescent="0.25">
      <c r="A100" t="str">
        <f t="shared" si="1"/>
        <v>loans</v>
      </c>
      <c r="B100" s="5">
        <v>4000510274407</v>
      </c>
      <c r="C100" s="3" t="s">
        <v>44877</v>
      </c>
      <c r="D100">
        <v>-10611</v>
      </c>
      <c r="E100" t="s">
        <v>49079</v>
      </c>
      <c r="F100" t="s">
        <v>8124</v>
      </c>
    </row>
    <row r="101" spans="1:6" x14ac:dyDescent="0.25">
      <c r="A101" t="str">
        <f t="shared" si="1"/>
        <v>loans</v>
      </c>
      <c r="B101" s="5">
        <v>4000510274016</v>
      </c>
      <c r="C101" s="3" t="s">
        <v>44876</v>
      </c>
      <c r="D101">
        <v>-10611</v>
      </c>
      <c r="E101" t="s">
        <v>48094</v>
      </c>
      <c r="F101" t="s">
        <v>8123</v>
      </c>
    </row>
    <row r="102" spans="1:6" x14ac:dyDescent="0.25">
      <c r="A102" t="str">
        <f t="shared" si="1"/>
        <v>loans</v>
      </c>
      <c r="B102" s="5">
        <v>4000510270622</v>
      </c>
      <c r="C102" s="3" t="s">
        <v>44875</v>
      </c>
      <c r="D102">
        <v>-10611</v>
      </c>
      <c r="E102" t="s">
        <v>51967</v>
      </c>
      <c r="F102" t="s">
        <v>8122</v>
      </c>
    </row>
    <row r="103" spans="1:6" x14ac:dyDescent="0.25">
      <c r="A103" t="str">
        <f t="shared" si="1"/>
        <v>loans</v>
      </c>
      <c r="B103" s="5">
        <v>4000510269403</v>
      </c>
      <c r="C103" s="3" t="s">
        <v>44874</v>
      </c>
      <c r="D103">
        <v>-10611</v>
      </c>
      <c r="E103" t="s">
        <v>51966</v>
      </c>
      <c r="F103" t="s">
        <v>8121</v>
      </c>
    </row>
    <row r="104" spans="1:6" x14ac:dyDescent="0.25">
      <c r="A104" t="str">
        <f t="shared" si="1"/>
        <v>loans</v>
      </c>
      <c r="B104" s="5">
        <v>4000510269306</v>
      </c>
      <c r="C104" s="3" t="s">
        <v>44873</v>
      </c>
      <c r="D104">
        <v>-10611</v>
      </c>
      <c r="E104" t="s">
        <v>50832</v>
      </c>
      <c r="F104" t="s">
        <v>5357</v>
      </c>
    </row>
    <row r="105" spans="1:6" x14ac:dyDescent="0.25">
      <c r="A105" t="str">
        <f t="shared" si="1"/>
        <v>loans</v>
      </c>
      <c r="B105" s="5">
        <v>4000510268954</v>
      </c>
      <c r="C105" s="3" t="s">
        <v>44872</v>
      </c>
      <c r="D105">
        <v>-10611</v>
      </c>
      <c r="E105" t="s">
        <v>50190</v>
      </c>
      <c r="F105" t="s">
        <v>7273</v>
      </c>
    </row>
    <row r="106" spans="1:6" x14ac:dyDescent="0.25">
      <c r="A106" t="str">
        <f t="shared" si="1"/>
        <v>loans</v>
      </c>
      <c r="B106" s="5">
        <v>4000510264916</v>
      </c>
      <c r="C106" s="3" t="s">
        <v>44871</v>
      </c>
      <c r="D106">
        <v>-10611</v>
      </c>
      <c r="E106" t="s">
        <v>49169</v>
      </c>
      <c r="F106" t="s">
        <v>8120</v>
      </c>
    </row>
    <row r="107" spans="1:6" x14ac:dyDescent="0.25">
      <c r="A107" t="str">
        <f t="shared" si="1"/>
        <v>loans</v>
      </c>
      <c r="B107" s="5">
        <v>4000510263537</v>
      </c>
      <c r="C107" s="3" t="s">
        <v>44870</v>
      </c>
      <c r="D107">
        <v>-10611</v>
      </c>
      <c r="E107" t="s">
        <v>51965</v>
      </c>
      <c r="F107" t="s">
        <v>8119</v>
      </c>
    </row>
    <row r="108" spans="1:6" x14ac:dyDescent="0.25">
      <c r="A108" t="str">
        <f t="shared" si="1"/>
        <v>loans</v>
      </c>
      <c r="B108" s="5">
        <v>4000510259009</v>
      </c>
      <c r="C108" s="3" t="s">
        <v>44869</v>
      </c>
      <c r="D108">
        <v>-10611</v>
      </c>
      <c r="E108" t="s">
        <v>50509</v>
      </c>
      <c r="F108" t="s">
        <v>8118</v>
      </c>
    </row>
    <row r="109" spans="1:6" x14ac:dyDescent="0.25">
      <c r="A109" t="str">
        <f t="shared" si="1"/>
        <v>loans</v>
      </c>
      <c r="B109" s="5">
        <v>4000510256506</v>
      </c>
      <c r="C109" s="3" t="s">
        <v>44868</v>
      </c>
      <c r="D109">
        <v>-10611</v>
      </c>
      <c r="E109" t="s">
        <v>51964</v>
      </c>
      <c r="F109" t="s">
        <v>8117</v>
      </c>
    </row>
    <row r="110" spans="1:6" x14ac:dyDescent="0.25">
      <c r="A110" t="str">
        <f t="shared" si="1"/>
        <v>loans</v>
      </c>
      <c r="B110" s="5">
        <v>4000510256069</v>
      </c>
      <c r="C110" s="3" t="s">
        <v>44867</v>
      </c>
      <c r="D110">
        <v>-10611</v>
      </c>
      <c r="E110" t="s">
        <v>48298</v>
      </c>
      <c r="F110" t="s">
        <v>8116</v>
      </c>
    </row>
    <row r="111" spans="1:6" x14ac:dyDescent="0.25">
      <c r="A111" t="str">
        <f t="shared" si="1"/>
        <v>loans</v>
      </c>
      <c r="B111" s="5">
        <v>4000510255143</v>
      </c>
      <c r="C111" s="3" t="s">
        <v>44866</v>
      </c>
      <c r="D111">
        <v>-10611</v>
      </c>
      <c r="E111" t="s">
        <v>51963</v>
      </c>
      <c r="F111" t="s">
        <v>8115</v>
      </c>
    </row>
    <row r="112" spans="1:6" x14ac:dyDescent="0.25">
      <c r="A112" t="str">
        <f t="shared" si="1"/>
        <v>loans</v>
      </c>
      <c r="B112" s="5">
        <v>4000510254627</v>
      </c>
      <c r="C112" s="3" t="s">
        <v>44865</v>
      </c>
      <c r="D112">
        <v>-10611</v>
      </c>
      <c r="E112" t="s">
        <v>49307</v>
      </c>
      <c r="F112" t="s">
        <v>8114</v>
      </c>
    </row>
    <row r="113" spans="1:6" x14ac:dyDescent="0.25">
      <c r="A113" t="str">
        <f t="shared" si="1"/>
        <v>loans</v>
      </c>
      <c r="B113" s="5">
        <v>4000510252616</v>
      </c>
      <c r="C113" s="3" t="s">
        <v>44864</v>
      </c>
      <c r="D113">
        <v>-10611</v>
      </c>
      <c r="E113" t="s">
        <v>50277</v>
      </c>
      <c r="F113" t="s">
        <v>8113</v>
      </c>
    </row>
    <row r="114" spans="1:6" x14ac:dyDescent="0.25">
      <c r="A114" t="str">
        <f t="shared" si="1"/>
        <v>loans</v>
      </c>
      <c r="B114" s="5">
        <v>4000510251849</v>
      </c>
      <c r="C114" s="3" t="s">
        <v>44863</v>
      </c>
      <c r="D114">
        <v>-10611</v>
      </c>
      <c r="E114" t="s">
        <v>49779</v>
      </c>
      <c r="F114" t="s">
        <v>8112</v>
      </c>
    </row>
    <row r="115" spans="1:6" x14ac:dyDescent="0.25">
      <c r="A115" t="str">
        <f t="shared" si="1"/>
        <v>loans</v>
      </c>
      <c r="B115" s="5">
        <v>4000510249976</v>
      </c>
      <c r="C115" s="3" t="s">
        <v>44862</v>
      </c>
      <c r="D115">
        <v>-10611</v>
      </c>
      <c r="E115" t="s">
        <v>51962</v>
      </c>
      <c r="F115" t="s">
        <v>8111</v>
      </c>
    </row>
    <row r="116" spans="1:6" x14ac:dyDescent="0.25">
      <c r="A116" t="str">
        <f t="shared" si="1"/>
        <v>loans</v>
      </c>
      <c r="B116" s="5">
        <v>4000510248945</v>
      </c>
      <c r="C116" s="3" t="s">
        <v>44861</v>
      </c>
      <c r="D116">
        <v>-10611</v>
      </c>
      <c r="E116" t="s">
        <v>51961</v>
      </c>
      <c r="F116" t="s">
        <v>8110</v>
      </c>
    </row>
    <row r="117" spans="1:6" x14ac:dyDescent="0.25">
      <c r="A117" t="str">
        <f t="shared" si="1"/>
        <v>loans</v>
      </c>
      <c r="B117" s="5">
        <v>4000510248562</v>
      </c>
      <c r="C117" s="3" t="s">
        <v>44860</v>
      </c>
      <c r="D117">
        <v>-10611</v>
      </c>
      <c r="E117" t="s">
        <v>51960</v>
      </c>
      <c r="F117" t="s">
        <v>8109</v>
      </c>
    </row>
    <row r="118" spans="1:6" x14ac:dyDescent="0.25">
      <c r="A118" t="str">
        <f t="shared" si="1"/>
        <v>loans</v>
      </c>
      <c r="B118" s="5">
        <v>4000510245725</v>
      </c>
      <c r="C118" s="3" t="s">
        <v>44859</v>
      </c>
      <c r="D118">
        <v>-10611</v>
      </c>
      <c r="E118" t="s">
        <v>47844</v>
      </c>
      <c r="F118" t="s">
        <v>8108</v>
      </c>
    </row>
    <row r="119" spans="1:6" x14ac:dyDescent="0.25">
      <c r="A119" t="str">
        <f t="shared" si="1"/>
        <v>loans</v>
      </c>
      <c r="B119" s="5">
        <v>4000510244893</v>
      </c>
      <c r="C119" s="3" t="s">
        <v>44858</v>
      </c>
      <c r="D119">
        <v>-10611</v>
      </c>
      <c r="E119" t="s">
        <v>48453</v>
      </c>
      <c r="F119" t="s">
        <v>8107</v>
      </c>
    </row>
    <row r="120" spans="1:6" x14ac:dyDescent="0.25">
      <c r="A120" t="str">
        <f t="shared" si="1"/>
        <v>loans</v>
      </c>
      <c r="B120" s="5">
        <v>4000510240308</v>
      </c>
      <c r="C120" s="3" t="s">
        <v>44857</v>
      </c>
      <c r="D120">
        <v>-10611</v>
      </c>
      <c r="E120" t="s">
        <v>49457</v>
      </c>
      <c r="F120" t="s">
        <v>8106</v>
      </c>
    </row>
    <row r="121" spans="1:6" x14ac:dyDescent="0.25">
      <c r="A121" t="str">
        <f t="shared" si="1"/>
        <v>loans</v>
      </c>
      <c r="B121" s="5">
        <v>4000510237447</v>
      </c>
      <c r="C121" s="3" t="s">
        <v>44856</v>
      </c>
      <c r="D121">
        <v>-10611</v>
      </c>
      <c r="E121" t="s">
        <v>51959</v>
      </c>
      <c r="F121" t="s">
        <v>8105</v>
      </c>
    </row>
    <row r="122" spans="1:6" x14ac:dyDescent="0.25">
      <c r="A122" t="str">
        <f t="shared" si="1"/>
        <v>loans</v>
      </c>
      <c r="B122" s="5">
        <v>4000510237072</v>
      </c>
      <c r="C122" s="3" t="s">
        <v>44855</v>
      </c>
      <c r="D122">
        <v>-10611</v>
      </c>
      <c r="E122" t="s">
        <v>51958</v>
      </c>
      <c r="F122" t="s">
        <v>8104</v>
      </c>
    </row>
    <row r="123" spans="1:6" x14ac:dyDescent="0.25">
      <c r="A123" t="str">
        <f t="shared" si="1"/>
        <v>loans</v>
      </c>
      <c r="B123" s="5">
        <v>4000510235533</v>
      </c>
      <c r="C123" s="3" t="s">
        <v>44854</v>
      </c>
      <c r="D123">
        <v>-10611</v>
      </c>
      <c r="E123" t="s">
        <v>48859</v>
      </c>
      <c r="F123" t="s">
        <v>8103</v>
      </c>
    </row>
    <row r="124" spans="1:6" x14ac:dyDescent="0.25">
      <c r="A124" t="str">
        <f t="shared" si="1"/>
        <v>loans</v>
      </c>
      <c r="B124" s="5">
        <v>4000510235487</v>
      </c>
      <c r="C124" s="3" t="s">
        <v>44853</v>
      </c>
      <c r="D124">
        <v>-10611</v>
      </c>
      <c r="E124" t="s">
        <v>48716</v>
      </c>
      <c r="F124" t="s">
        <v>8102</v>
      </c>
    </row>
    <row r="125" spans="1:6" x14ac:dyDescent="0.25">
      <c r="A125" t="str">
        <f t="shared" si="1"/>
        <v>loans</v>
      </c>
      <c r="B125" s="5">
        <v>4000510234626</v>
      </c>
      <c r="C125" s="3" t="s">
        <v>44852</v>
      </c>
      <c r="D125">
        <v>-10611</v>
      </c>
      <c r="E125" t="s">
        <v>48610</v>
      </c>
      <c r="F125" t="s">
        <v>8101</v>
      </c>
    </row>
    <row r="126" spans="1:6" x14ac:dyDescent="0.25">
      <c r="A126" t="str">
        <f t="shared" si="1"/>
        <v>loans</v>
      </c>
      <c r="B126" s="5">
        <v>4000510201604</v>
      </c>
      <c r="C126" s="3" t="s">
        <v>44851</v>
      </c>
      <c r="D126">
        <v>-10611</v>
      </c>
      <c r="E126" t="s">
        <v>50691</v>
      </c>
      <c r="F126" t="s">
        <v>8100</v>
      </c>
    </row>
    <row r="127" spans="1:6" x14ac:dyDescent="0.25">
      <c r="A127" t="str">
        <f t="shared" si="1"/>
        <v>loans</v>
      </c>
      <c r="B127" s="5">
        <v>4000510196678</v>
      </c>
      <c r="C127" s="3" t="s">
        <v>44850</v>
      </c>
      <c r="D127">
        <v>-10611</v>
      </c>
      <c r="E127" t="s">
        <v>51194</v>
      </c>
      <c r="F127" t="s">
        <v>8099</v>
      </c>
    </row>
    <row r="128" spans="1:6" x14ac:dyDescent="0.25">
      <c r="A128" t="str">
        <f t="shared" si="1"/>
        <v>loans</v>
      </c>
      <c r="B128" s="5">
        <v>4000510179781</v>
      </c>
      <c r="C128" s="3" t="s">
        <v>44849</v>
      </c>
      <c r="D128">
        <v>-10611</v>
      </c>
      <c r="E128" t="s">
        <v>51957</v>
      </c>
      <c r="F128" t="s">
        <v>8098</v>
      </c>
    </row>
    <row r="129" spans="1:6" x14ac:dyDescent="0.25">
      <c r="A129" t="str">
        <f t="shared" ref="A129:A192" si="2">IF(ISNUMBER(SEARCH("-10610", D129)), "cards", "loans")</f>
        <v>loans</v>
      </c>
      <c r="B129" s="5">
        <v>4000510171535</v>
      </c>
      <c r="C129" s="3" t="s">
        <v>44848</v>
      </c>
      <c r="D129">
        <v>-10611</v>
      </c>
      <c r="E129" t="s">
        <v>48125</v>
      </c>
      <c r="F129" t="s">
        <v>2826</v>
      </c>
    </row>
    <row r="130" spans="1:6" x14ac:dyDescent="0.25">
      <c r="A130" t="str">
        <f t="shared" si="2"/>
        <v>loans</v>
      </c>
      <c r="B130" s="5">
        <v>4000510146344</v>
      </c>
      <c r="C130" s="3" t="s">
        <v>44847</v>
      </c>
      <c r="D130">
        <v>-10611</v>
      </c>
      <c r="E130" t="s">
        <v>47836</v>
      </c>
      <c r="F130" t="s">
        <v>8097</v>
      </c>
    </row>
    <row r="131" spans="1:6" x14ac:dyDescent="0.25">
      <c r="A131" t="str">
        <f t="shared" si="2"/>
        <v>loans</v>
      </c>
      <c r="B131" s="5">
        <v>4000510143892</v>
      </c>
      <c r="C131" s="3" t="s">
        <v>44846</v>
      </c>
      <c r="D131">
        <v>-10611</v>
      </c>
      <c r="E131" t="s">
        <v>47981</v>
      </c>
      <c r="F131" t="s">
        <v>300</v>
      </c>
    </row>
    <row r="132" spans="1:6" x14ac:dyDescent="0.25">
      <c r="A132" t="str">
        <f t="shared" si="2"/>
        <v>loans</v>
      </c>
      <c r="B132" s="5">
        <v>4000510141865</v>
      </c>
      <c r="C132" s="3" t="s">
        <v>44845</v>
      </c>
      <c r="D132">
        <v>-10611</v>
      </c>
      <c r="E132" t="s">
        <v>51956</v>
      </c>
      <c r="F132" t="s">
        <v>8096</v>
      </c>
    </row>
    <row r="133" spans="1:6" x14ac:dyDescent="0.25">
      <c r="A133" t="str">
        <f t="shared" si="2"/>
        <v>loans</v>
      </c>
      <c r="B133" s="5">
        <v>4000510139216</v>
      </c>
      <c r="C133" s="3" t="s">
        <v>44844</v>
      </c>
      <c r="D133">
        <v>-10611</v>
      </c>
      <c r="E133" t="s">
        <v>48890</v>
      </c>
      <c r="F133" t="s">
        <v>8095</v>
      </c>
    </row>
    <row r="134" spans="1:6" x14ac:dyDescent="0.25">
      <c r="A134" t="str">
        <f t="shared" si="2"/>
        <v>loans</v>
      </c>
      <c r="B134" s="5">
        <v>4000510138155</v>
      </c>
      <c r="C134" s="3" t="s">
        <v>44843</v>
      </c>
      <c r="D134">
        <v>-10611</v>
      </c>
      <c r="E134" t="s">
        <v>48243</v>
      </c>
      <c r="F134" t="s">
        <v>8094</v>
      </c>
    </row>
    <row r="135" spans="1:6" x14ac:dyDescent="0.25">
      <c r="A135" t="str">
        <f t="shared" si="2"/>
        <v>loans</v>
      </c>
      <c r="B135" s="5">
        <v>4000510137728</v>
      </c>
      <c r="C135" s="3" t="s">
        <v>44842</v>
      </c>
      <c r="D135">
        <v>-10611</v>
      </c>
      <c r="E135" t="s">
        <v>51955</v>
      </c>
      <c r="F135" t="s">
        <v>8093</v>
      </c>
    </row>
    <row r="136" spans="1:6" x14ac:dyDescent="0.25">
      <c r="A136" t="str">
        <f t="shared" si="2"/>
        <v>loans</v>
      </c>
      <c r="B136" s="5">
        <v>4000510137582</v>
      </c>
      <c r="C136" s="3" t="s">
        <v>44841</v>
      </c>
      <c r="D136">
        <v>-10611</v>
      </c>
      <c r="E136" t="s">
        <v>12566</v>
      </c>
      <c r="F136" t="s">
        <v>8092</v>
      </c>
    </row>
    <row r="137" spans="1:6" x14ac:dyDescent="0.25">
      <c r="A137" t="str">
        <f t="shared" si="2"/>
        <v>loans</v>
      </c>
      <c r="B137" s="5">
        <v>4000510137264</v>
      </c>
      <c r="C137" s="3" t="s">
        <v>44840</v>
      </c>
      <c r="D137">
        <v>-10611</v>
      </c>
      <c r="E137" t="s">
        <v>48669</v>
      </c>
      <c r="F137" t="s">
        <v>8091</v>
      </c>
    </row>
    <row r="138" spans="1:6" x14ac:dyDescent="0.25">
      <c r="A138" t="str">
        <f t="shared" si="2"/>
        <v>loans</v>
      </c>
      <c r="B138" s="5">
        <v>4000510125002</v>
      </c>
      <c r="C138" s="3" t="s">
        <v>44839</v>
      </c>
      <c r="D138">
        <v>-10611</v>
      </c>
      <c r="E138" t="s">
        <v>49727</v>
      </c>
      <c r="F138" t="s">
        <v>8090</v>
      </c>
    </row>
    <row r="139" spans="1:6" x14ac:dyDescent="0.25">
      <c r="A139" t="str">
        <f t="shared" si="2"/>
        <v>loans</v>
      </c>
      <c r="B139" s="5">
        <v>4000510123689</v>
      </c>
      <c r="C139" s="3" t="s">
        <v>44838</v>
      </c>
      <c r="D139">
        <v>-10611</v>
      </c>
      <c r="E139" t="s">
        <v>51954</v>
      </c>
      <c r="F139" t="s">
        <v>8089</v>
      </c>
    </row>
    <row r="140" spans="1:6" x14ac:dyDescent="0.25">
      <c r="A140" t="str">
        <f t="shared" si="2"/>
        <v>loans</v>
      </c>
      <c r="B140" s="5">
        <v>4000510123557</v>
      </c>
      <c r="C140" s="3" t="s">
        <v>44837</v>
      </c>
      <c r="D140">
        <v>-10611</v>
      </c>
      <c r="E140" t="s">
        <v>51578</v>
      </c>
      <c r="F140" t="s">
        <v>8088</v>
      </c>
    </row>
    <row r="141" spans="1:6" x14ac:dyDescent="0.25">
      <c r="A141" t="str">
        <f t="shared" si="2"/>
        <v>loans</v>
      </c>
      <c r="B141" s="5">
        <v>4000510118588</v>
      </c>
      <c r="C141" s="3" t="s">
        <v>44836</v>
      </c>
      <c r="D141">
        <v>-10611</v>
      </c>
      <c r="E141" t="s">
        <v>49051</v>
      </c>
      <c r="F141" t="s">
        <v>8087</v>
      </c>
    </row>
    <row r="142" spans="1:6" x14ac:dyDescent="0.25">
      <c r="A142" t="str">
        <f t="shared" si="2"/>
        <v>loans</v>
      </c>
      <c r="B142" s="5">
        <v>4000510115988</v>
      </c>
      <c r="C142" s="3" t="s">
        <v>44835</v>
      </c>
      <c r="D142">
        <v>-10611</v>
      </c>
      <c r="E142" t="s">
        <v>51953</v>
      </c>
      <c r="F142" t="s">
        <v>8086</v>
      </c>
    </row>
    <row r="143" spans="1:6" x14ac:dyDescent="0.25">
      <c r="A143" t="str">
        <f t="shared" si="2"/>
        <v>loans</v>
      </c>
      <c r="B143" s="5">
        <v>4000510115163</v>
      </c>
      <c r="C143" s="3" t="s">
        <v>44834</v>
      </c>
      <c r="D143">
        <v>-10611</v>
      </c>
      <c r="E143" t="s">
        <v>51952</v>
      </c>
      <c r="F143" t="s">
        <v>8085</v>
      </c>
    </row>
    <row r="144" spans="1:6" x14ac:dyDescent="0.25">
      <c r="A144" t="str">
        <f t="shared" si="2"/>
        <v>loans</v>
      </c>
      <c r="B144" s="5">
        <v>4000510114205</v>
      </c>
      <c r="C144" s="3" t="s">
        <v>44833</v>
      </c>
      <c r="D144">
        <v>-10611</v>
      </c>
      <c r="E144" t="s">
        <v>49308</v>
      </c>
      <c r="F144" t="s">
        <v>4087</v>
      </c>
    </row>
    <row r="145" spans="1:6" x14ac:dyDescent="0.25">
      <c r="A145" t="str">
        <f t="shared" si="2"/>
        <v>loans</v>
      </c>
      <c r="B145" s="5">
        <v>4000510114027</v>
      </c>
      <c r="C145" s="3" t="s">
        <v>44832</v>
      </c>
      <c r="D145">
        <v>-10611</v>
      </c>
      <c r="E145" t="s">
        <v>50682</v>
      </c>
      <c r="F145" t="s">
        <v>8084</v>
      </c>
    </row>
    <row r="146" spans="1:6" x14ac:dyDescent="0.25">
      <c r="A146" t="str">
        <f t="shared" si="2"/>
        <v>loans</v>
      </c>
      <c r="B146" s="5">
        <v>4000510113365</v>
      </c>
      <c r="C146" s="3" t="s">
        <v>44831</v>
      </c>
      <c r="D146">
        <v>-10611</v>
      </c>
      <c r="E146" t="s">
        <v>51939</v>
      </c>
      <c r="F146" t="s">
        <v>8083</v>
      </c>
    </row>
    <row r="147" spans="1:6" x14ac:dyDescent="0.25">
      <c r="A147" t="str">
        <f t="shared" si="2"/>
        <v>loans</v>
      </c>
      <c r="B147" s="5">
        <v>4000510113209</v>
      </c>
      <c r="C147" s="3" t="s">
        <v>44830</v>
      </c>
      <c r="D147">
        <v>-10611</v>
      </c>
      <c r="E147" t="s">
        <v>51394</v>
      </c>
      <c r="F147" t="s">
        <v>8082</v>
      </c>
    </row>
    <row r="148" spans="1:6" x14ac:dyDescent="0.25">
      <c r="A148" t="str">
        <f t="shared" si="2"/>
        <v>loans</v>
      </c>
      <c r="B148" s="5">
        <v>4000510108752</v>
      </c>
      <c r="C148" s="3" t="s">
        <v>44829</v>
      </c>
      <c r="D148">
        <v>-10611</v>
      </c>
      <c r="E148" t="s">
        <v>48178</v>
      </c>
      <c r="F148" t="s">
        <v>8081</v>
      </c>
    </row>
    <row r="149" spans="1:6" x14ac:dyDescent="0.25">
      <c r="A149" t="str">
        <f t="shared" si="2"/>
        <v>loans</v>
      </c>
      <c r="B149" s="5">
        <v>4000510107829</v>
      </c>
      <c r="C149" s="3" t="s">
        <v>44828</v>
      </c>
      <c r="D149">
        <v>-10611</v>
      </c>
      <c r="E149" t="s">
        <v>51049</v>
      </c>
      <c r="F149" t="s">
        <v>8080</v>
      </c>
    </row>
    <row r="150" spans="1:6" x14ac:dyDescent="0.25">
      <c r="A150" t="str">
        <f t="shared" si="2"/>
        <v>loans</v>
      </c>
      <c r="B150" s="5">
        <v>4000510106156</v>
      </c>
      <c r="C150" s="3" t="s">
        <v>44827</v>
      </c>
      <c r="D150">
        <v>-10611</v>
      </c>
      <c r="E150" t="s">
        <v>48314</v>
      </c>
      <c r="F150" t="s">
        <v>8079</v>
      </c>
    </row>
    <row r="151" spans="1:6" x14ac:dyDescent="0.25">
      <c r="A151" t="str">
        <f t="shared" si="2"/>
        <v>loans</v>
      </c>
      <c r="B151" s="5">
        <v>4000510105958</v>
      </c>
      <c r="C151" s="3" t="s">
        <v>44826</v>
      </c>
      <c r="D151">
        <v>-10611</v>
      </c>
      <c r="E151" t="s">
        <v>47862</v>
      </c>
      <c r="F151" t="s">
        <v>8078</v>
      </c>
    </row>
    <row r="152" spans="1:6" x14ac:dyDescent="0.25">
      <c r="A152" t="str">
        <f t="shared" si="2"/>
        <v>loans</v>
      </c>
      <c r="B152" s="5">
        <v>4000510104935</v>
      </c>
      <c r="C152" s="3" t="s">
        <v>44825</v>
      </c>
      <c r="D152">
        <v>-10611</v>
      </c>
      <c r="E152" t="s">
        <v>47846</v>
      </c>
      <c r="F152" t="s">
        <v>8077</v>
      </c>
    </row>
    <row r="153" spans="1:6" x14ac:dyDescent="0.25">
      <c r="A153" t="str">
        <f t="shared" si="2"/>
        <v>loans</v>
      </c>
      <c r="B153" s="5">
        <v>4000510102886</v>
      </c>
      <c r="C153" s="3" t="s">
        <v>44824</v>
      </c>
      <c r="D153">
        <v>-10611</v>
      </c>
      <c r="E153" t="s">
        <v>49906</v>
      </c>
      <c r="F153" t="s">
        <v>8076</v>
      </c>
    </row>
    <row r="154" spans="1:6" x14ac:dyDescent="0.25">
      <c r="A154" t="str">
        <f t="shared" si="2"/>
        <v>loans</v>
      </c>
      <c r="B154" s="5">
        <v>4000510101111</v>
      </c>
      <c r="C154" s="3" t="s">
        <v>44823</v>
      </c>
      <c r="D154">
        <v>-10611</v>
      </c>
      <c r="E154" t="s">
        <v>51010</v>
      </c>
      <c r="F154" t="s">
        <v>8075</v>
      </c>
    </row>
    <row r="155" spans="1:6" x14ac:dyDescent="0.25">
      <c r="A155" t="str">
        <f t="shared" si="2"/>
        <v>loans</v>
      </c>
      <c r="B155" s="5">
        <v>4000510100832</v>
      </c>
      <c r="C155" s="3" t="s">
        <v>44822</v>
      </c>
      <c r="D155">
        <v>-10611</v>
      </c>
      <c r="E155" t="s">
        <v>51951</v>
      </c>
      <c r="F155" t="s">
        <v>8074</v>
      </c>
    </row>
    <row r="156" spans="1:6" x14ac:dyDescent="0.25">
      <c r="A156" t="str">
        <f t="shared" si="2"/>
        <v>loans</v>
      </c>
      <c r="B156" s="5">
        <v>4000510095499</v>
      </c>
      <c r="C156" s="3" t="s">
        <v>44821</v>
      </c>
      <c r="D156">
        <v>-10611</v>
      </c>
      <c r="E156" t="s">
        <v>50410</v>
      </c>
      <c r="F156" t="s">
        <v>8073</v>
      </c>
    </row>
    <row r="157" spans="1:6" x14ac:dyDescent="0.25">
      <c r="A157" t="str">
        <f t="shared" si="2"/>
        <v>loans</v>
      </c>
      <c r="B157" s="5">
        <v>4000510093259</v>
      </c>
      <c r="C157" s="3" t="s">
        <v>44820</v>
      </c>
      <c r="D157">
        <v>-10611</v>
      </c>
      <c r="E157" t="s">
        <v>48448</v>
      </c>
      <c r="F157" t="s">
        <v>8072</v>
      </c>
    </row>
    <row r="158" spans="1:6" x14ac:dyDescent="0.25">
      <c r="A158" t="str">
        <f t="shared" si="2"/>
        <v>loans</v>
      </c>
      <c r="B158" s="5">
        <v>4000510092988</v>
      </c>
      <c r="C158" s="3" t="s">
        <v>44819</v>
      </c>
      <c r="D158">
        <v>-10611</v>
      </c>
      <c r="E158" t="s">
        <v>48842</v>
      </c>
      <c r="F158" t="s">
        <v>8071</v>
      </c>
    </row>
    <row r="159" spans="1:6" x14ac:dyDescent="0.25">
      <c r="A159" t="str">
        <f t="shared" si="2"/>
        <v>loans</v>
      </c>
      <c r="B159" s="5">
        <v>4000510092015</v>
      </c>
      <c r="C159" s="3" t="s">
        <v>44818</v>
      </c>
      <c r="D159">
        <v>-10611</v>
      </c>
      <c r="E159" t="s">
        <v>48094</v>
      </c>
      <c r="F159" t="s">
        <v>8070</v>
      </c>
    </row>
    <row r="160" spans="1:6" x14ac:dyDescent="0.25">
      <c r="A160" t="str">
        <f t="shared" si="2"/>
        <v>loans</v>
      </c>
      <c r="B160" s="5">
        <v>4000510091027</v>
      </c>
      <c r="C160" s="3" t="s">
        <v>44817</v>
      </c>
      <c r="D160">
        <v>-10611</v>
      </c>
      <c r="E160" t="s">
        <v>51950</v>
      </c>
      <c r="F160" t="s">
        <v>8069</v>
      </c>
    </row>
    <row r="161" spans="1:6" x14ac:dyDescent="0.25">
      <c r="A161" t="str">
        <f t="shared" si="2"/>
        <v>loans</v>
      </c>
      <c r="B161" s="5">
        <v>4000510090314</v>
      </c>
      <c r="C161" s="3" t="s">
        <v>44816</v>
      </c>
      <c r="D161">
        <v>-10611</v>
      </c>
      <c r="E161" t="s">
        <v>48734</v>
      </c>
      <c r="F161" t="s">
        <v>8068</v>
      </c>
    </row>
    <row r="162" spans="1:6" x14ac:dyDescent="0.25">
      <c r="A162" t="str">
        <f t="shared" si="2"/>
        <v>loans</v>
      </c>
      <c r="B162" s="5">
        <v>4000510090071</v>
      </c>
      <c r="C162" s="3" t="s">
        <v>44815</v>
      </c>
      <c r="D162">
        <v>-10611</v>
      </c>
      <c r="E162" t="s">
        <v>51949</v>
      </c>
      <c r="F162" t="s">
        <v>8067</v>
      </c>
    </row>
    <row r="163" spans="1:6" x14ac:dyDescent="0.25">
      <c r="A163" t="str">
        <f t="shared" si="2"/>
        <v>loans</v>
      </c>
      <c r="B163" s="5">
        <v>4000510089251</v>
      </c>
      <c r="C163" s="3" t="s">
        <v>44814</v>
      </c>
      <c r="D163">
        <v>-10611</v>
      </c>
      <c r="E163" t="s">
        <v>51948</v>
      </c>
      <c r="F163" t="s">
        <v>8066</v>
      </c>
    </row>
    <row r="164" spans="1:6" x14ac:dyDescent="0.25">
      <c r="A164" t="str">
        <f t="shared" si="2"/>
        <v>loans</v>
      </c>
      <c r="B164" s="5">
        <v>4000510085396</v>
      </c>
      <c r="C164" s="3" t="s">
        <v>44813</v>
      </c>
      <c r="D164">
        <v>-10611</v>
      </c>
      <c r="E164" t="s">
        <v>48116</v>
      </c>
      <c r="F164" t="s">
        <v>8065</v>
      </c>
    </row>
    <row r="165" spans="1:6" x14ac:dyDescent="0.25">
      <c r="A165" t="str">
        <f t="shared" si="2"/>
        <v>loans</v>
      </c>
      <c r="B165" s="5">
        <v>4000510084012</v>
      </c>
      <c r="C165" s="3" t="s">
        <v>44812</v>
      </c>
      <c r="D165">
        <v>-10611</v>
      </c>
      <c r="E165" t="s">
        <v>50705</v>
      </c>
      <c r="F165" t="s">
        <v>8064</v>
      </c>
    </row>
    <row r="166" spans="1:6" x14ac:dyDescent="0.25">
      <c r="A166" t="str">
        <f t="shared" si="2"/>
        <v>loans</v>
      </c>
      <c r="B166" s="5">
        <v>4000510083792</v>
      </c>
      <c r="C166" s="3" t="s">
        <v>44811</v>
      </c>
      <c r="D166">
        <v>-10611</v>
      </c>
      <c r="E166" t="s">
        <v>51947</v>
      </c>
      <c r="F166" t="s">
        <v>8063</v>
      </c>
    </row>
    <row r="167" spans="1:6" x14ac:dyDescent="0.25">
      <c r="A167" t="str">
        <f t="shared" si="2"/>
        <v>loans</v>
      </c>
      <c r="B167" s="5">
        <v>4000510083563</v>
      </c>
      <c r="C167" s="3" t="s">
        <v>44810</v>
      </c>
      <c r="D167">
        <v>-10611</v>
      </c>
      <c r="E167" t="s">
        <v>51946</v>
      </c>
      <c r="F167" t="s">
        <v>8062</v>
      </c>
    </row>
    <row r="168" spans="1:6" x14ac:dyDescent="0.25">
      <c r="A168" t="str">
        <f t="shared" si="2"/>
        <v>loans</v>
      </c>
      <c r="B168" s="5">
        <v>4000510083083</v>
      </c>
      <c r="C168" s="3" t="s">
        <v>44809</v>
      </c>
      <c r="D168">
        <v>-10611</v>
      </c>
      <c r="E168" t="s">
        <v>48151</v>
      </c>
      <c r="F168" t="s">
        <v>8061</v>
      </c>
    </row>
    <row r="169" spans="1:6" x14ac:dyDescent="0.25">
      <c r="A169" t="str">
        <f t="shared" si="2"/>
        <v>loans</v>
      </c>
      <c r="B169" s="5">
        <v>4000510081722</v>
      </c>
      <c r="C169" s="3" t="s">
        <v>44808</v>
      </c>
      <c r="D169">
        <v>-10611</v>
      </c>
      <c r="E169" t="s">
        <v>51945</v>
      </c>
      <c r="F169" t="s">
        <v>8060</v>
      </c>
    </row>
    <row r="170" spans="1:6" x14ac:dyDescent="0.25">
      <c r="A170" t="str">
        <f t="shared" si="2"/>
        <v>loans</v>
      </c>
      <c r="B170" s="5">
        <v>4000510080734</v>
      </c>
      <c r="C170" s="3" t="s">
        <v>44807</v>
      </c>
      <c r="D170">
        <v>-10611</v>
      </c>
      <c r="E170" t="s">
        <v>49226</v>
      </c>
      <c r="F170" t="s">
        <v>8059</v>
      </c>
    </row>
    <row r="171" spans="1:6" x14ac:dyDescent="0.25">
      <c r="A171" t="str">
        <f t="shared" si="2"/>
        <v>loans</v>
      </c>
      <c r="B171" s="5">
        <v>4000510080254</v>
      </c>
      <c r="C171" s="3" t="s">
        <v>44806</v>
      </c>
      <c r="D171">
        <v>-10611</v>
      </c>
      <c r="E171" t="s">
        <v>47836</v>
      </c>
      <c r="F171" t="s">
        <v>8058</v>
      </c>
    </row>
    <row r="172" spans="1:6" x14ac:dyDescent="0.25">
      <c r="A172" t="str">
        <f t="shared" si="2"/>
        <v>loans</v>
      </c>
      <c r="B172" s="5">
        <v>4000510078853</v>
      </c>
      <c r="C172" s="3" t="s">
        <v>44805</v>
      </c>
      <c r="D172">
        <v>-10611</v>
      </c>
      <c r="E172" t="s">
        <v>51324</v>
      </c>
      <c r="F172" t="s">
        <v>8057</v>
      </c>
    </row>
    <row r="173" spans="1:6" x14ac:dyDescent="0.25">
      <c r="A173" t="str">
        <f t="shared" si="2"/>
        <v>loans</v>
      </c>
      <c r="B173" s="5">
        <v>4000510078675</v>
      </c>
      <c r="C173" s="3" t="s">
        <v>44804</v>
      </c>
      <c r="D173">
        <v>-10611</v>
      </c>
      <c r="E173" t="s">
        <v>47749</v>
      </c>
      <c r="F173" t="s">
        <v>8056</v>
      </c>
    </row>
    <row r="174" spans="1:6" x14ac:dyDescent="0.25">
      <c r="A174" t="str">
        <f t="shared" si="2"/>
        <v>loans</v>
      </c>
      <c r="B174" s="5">
        <v>4000510078314</v>
      </c>
      <c r="C174" s="3" t="s">
        <v>44803</v>
      </c>
      <c r="D174">
        <v>-10611</v>
      </c>
      <c r="E174" t="s">
        <v>51944</v>
      </c>
      <c r="F174" t="s">
        <v>8055</v>
      </c>
    </row>
    <row r="175" spans="1:6" x14ac:dyDescent="0.25">
      <c r="A175" t="str">
        <f t="shared" si="2"/>
        <v>loans</v>
      </c>
      <c r="B175" s="5">
        <v>4000510077644</v>
      </c>
      <c r="C175" s="3" t="s">
        <v>44802</v>
      </c>
      <c r="D175">
        <v>-10611</v>
      </c>
      <c r="E175" t="s">
        <v>51943</v>
      </c>
      <c r="F175" t="s">
        <v>8054</v>
      </c>
    </row>
    <row r="176" spans="1:6" x14ac:dyDescent="0.25">
      <c r="A176" t="str">
        <f t="shared" si="2"/>
        <v>loans</v>
      </c>
      <c r="B176" s="5">
        <v>4000510075145</v>
      </c>
      <c r="C176" s="3" t="s">
        <v>44801</v>
      </c>
      <c r="D176">
        <v>-10611</v>
      </c>
      <c r="E176" t="s">
        <v>51942</v>
      </c>
      <c r="F176" t="s">
        <v>8053</v>
      </c>
    </row>
    <row r="177" spans="1:6" x14ac:dyDescent="0.25">
      <c r="A177" t="str">
        <f t="shared" si="2"/>
        <v>loans</v>
      </c>
      <c r="B177" s="5">
        <v>4000510074645</v>
      </c>
      <c r="C177" s="3" t="s">
        <v>44800</v>
      </c>
      <c r="D177">
        <v>-10611</v>
      </c>
      <c r="E177" t="s">
        <v>50117</v>
      </c>
      <c r="F177" t="s">
        <v>8052</v>
      </c>
    </row>
    <row r="178" spans="1:6" x14ac:dyDescent="0.25">
      <c r="A178" t="str">
        <f t="shared" si="2"/>
        <v>loans</v>
      </c>
      <c r="B178" s="5">
        <v>4000510072049</v>
      </c>
      <c r="C178" s="3" t="s">
        <v>44799</v>
      </c>
      <c r="D178">
        <v>-10611</v>
      </c>
      <c r="E178" t="s">
        <v>48257</v>
      </c>
      <c r="F178" t="s">
        <v>8051</v>
      </c>
    </row>
    <row r="179" spans="1:6" x14ac:dyDescent="0.25">
      <c r="A179" t="str">
        <f t="shared" si="2"/>
        <v>loans</v>
      </c>
      <c r="B179" s="5">
        <v>4000510068637</v>
      </c>
      <c r="C179" s="3" t="s">
        <v>44798</v>
      </c>
      <c r="D179">
        <v>-10611</v>
      </c>
      <c r="E179" t="s">
        <v>11136</v>
      </c>
      <c r="F179" t="s">
        <v>8050</v>
      </c>
    </row>
    <row r="180" spans="1:6" x14ac:dyDescent="0.25">
      <c r="A180" t="str">
        <f t="shared" si="2"/>
        <v>loans</v>
      </c>
      <c r="B180" s="5">
        <v>4000510067886</v>
      </c>
      <c r="C180" s="3" t="s">
        <v>44797</v>
      </c>
      <c r="D180">
        <v>-10611</v>
      </c>
      <c r="E180" t="s">
        <v>51941</v>
      </c>
      <c r="F180" t="s">
        <v>8049</v>
      </c>
    </row>
    <row r="181" spans="1:6" x14ac:dyDescent="0.25">
      <c r="A181" t="str">
        <f t="shared" si="2"/>
        <v>loans</v>
      </c>
      <c r="B181" s="5">
        <v>4000510067347</v>
      </c>
      <c r="C181" s="3" t="s">
        <v>44796</v>
      </c>
      <c r="D181">
        <v>-10611</v>
      </c>
      <c r="E181" t="s">
        <v>51559</v>
      </c>
      <c r="F181" t="s">
        <v>8048</v>
      </c>
    </row>
    <row r="182" spans="1:6" x14ac:dyDescent="0.25">
      <c r="A182" t="str">
        <f t="shared" si="2"/>
        <v>loans</v>
      </c>
      <c r="B182" s="5">
        <v>4000510064771</v>
      </c>
      <c r="C182" s="3" t="s">
        <v>44795</v>
      </c>
      <c r="D182">
        <v>-10611</v>
      </c>
      <c r="E182" t="s">
        <v>49943</v>
      </c>
      <c r="F182" t="s">
        <v>8047</v>
      </c>
    </row>
    <row r="183" spans="1:6" x14ac:dyDescent="0.25">
      <c r="A183" t="str">
        <f t="shared" si="2"/>
        <v>loans</v>
      </c>
      <c r="B183" s="5">
        <v>4000510064461</v>
      </c>
      <c r="C183" s="3" t="s">
        <v>44794</v>
      </c>
      <c r="D183">
        <v>-10611</v>
      </c>
      <c r="E183" t="s">
        <v>47885</v>
      </c>
      <c r="F183" t="s">
        <v>8046</v>
      </c>
    </row>
    <row r="184" spans="1:6" x14ac:dyDescent="0.25">
      <c r="A184" t="str">
        <f t="shared" si="2"/>
        <v>loans</v>
      </c>
      <c r="B184" s="5">
        <v>4000510064283</v>
      </c>
      <c r="C184" s="3" t="s">
        <v>44793</v>
      </c>
      <c r="D184">
        <v>-10611</v>
      </c>
      <c r="E184" t="s">
        <v>51940</v>
      </c>
      <c r="F184" t="s">
        <v>8045</v>
      </c>
    </row>
    <row r="185" spans="1:6" x14ac:dyDescent="0.25">
      <c r="A185" t="str">
        <f t="shared" si="2"/>
        <v>loans</v>
      </c>
      <c r="B185" s="5">
        <v>4000510063724</v>
      </c>
      <c r="C185" s="3" t="s">
        <v>44792</v>
      </c>
      <c r="D185">
        <v>-10611</v>
      </c>
      <c r="E185" t="s">
        <v>50398</v>
      </c>
      <c r="F185" t="s">
        <v>8044</v>
      </c>
    </row>
    <row r="186" spans="1:6" x14ac:dyDescent="0.25">
      <c r="A186" t="str">
        <f t="shared" si="2"/>
        <v>loans</v>
      </c>
      <c r="B186" s="5">
        <v>4000510063104</v>
      </c>
      <c r="C186" s="3" t="s">
        <v>44791</v>
      </c>
      <c r="D186">
        <v>-10611</v>
      </c>
      <c r="E186" t="s">
        <v>48190</v>
      </c>
      <c r="F186" t="s">
        <v>8043</v>
      </c>
    </row>
    <row r="187" spans="1:6" x14ac:dyDescent="0.25">
      <c r="A187" t="str">
        <f t="shared" si="2"/>
        <v>loans</v>
      </c>
      <c r="B187" s="5">
        <v>4000510063031</v>
      </c>
      <c r="C187" s="3" t="s">
        <v>44790</v>
      </c>
      <c r="D187">
        <v>-10611</v>
      </c>
      <c r="E187" t="s">
        <v>51939</v>
      </c>
      <c r="F187" t="s">
        <v>8042</v>
      </c>
    </row>
    <row r="188" spans="1:6" x14ac:dyDescent="0.25">
      <c r="A188" t="str">
        <f t="shared" si="2"/>
        <v>loans</v>
      </c>
      <c r="B188" s="5">
        <v>4000510060032</v>
      </c>
      <c r="C188" s="3" t="s">
        <v>44789</v>
      </c>
      <c r="D188">
        <v>-10611</v>
      </c>
      <c r="E188" t="s">
        <v>51862</v>
      </c>
      <c r="F188" t="s">
        <v>8041</v>
      </c>
    </row>
    <row r="189" spans="1:6" x14ac:dyDescent="0.25">
      <c r="A189" t="str">
        <f t="shared" si="2"/>
        <v>loans</v>
      </c>
      <c r="B189" s="5">
        <v>4000510059387</v>
      </c>
      <c r="C189" s="3" t="s">
        <v>44788</v>
      </c>
      <c r="D189">
        <v>-10611</v>
      </c>
      <c r="E189" t="s">
        <v>48695</v>
      </c>
      <c r="F189" t="s">
        <v>8040</v>
      </c>
    </row>
    <row r="190" spans="1:6" x14ac:dyDescent="0.25">
      <c r="A190" t="str">
        <f t="shared" si="2"/>
        <v>loans</v>
      </c>
      <c r="B190" s="5">
        <v>4000510059352</v>
      </c>
      <c r="C190" s="3" t="s">
        <v>44787</v>
      </c>
      <c r="D190">
        <v>-10611</v>
      </c>
      <c r="E190" t="s">
        <v>51938</v>
      </c>
      <c r="F190" t="s">
        <v>8039</v>
      </c>
    </row>
    <row r="191" spans="1:6" x14ac:dyDescent="0.25">
      <c r="A191" t="str">
        <f t="shared" si="2"/>
        <v>loans</v>
      </c>
      <c r="B191" s="5">
        <v>4000510058437</v>
      </c>
      <c r="C191" s="3" t="s">
        <v>44786</v>
      </c>
      <c r="D191">
        <v>-10611</v>
      </c>
      <c r="E191" t="s">
        <v>51937</v>
      </c>
      <c r="F191" t="s">
        <v>8038</v>
      </c>
    </row>
    <row r="192" spans="1:6" x14ac:dyDescent="0.25">
      <c r="A192" t="str">
        <f t="shared" si="2"/>
        <v>loans</v>
      </c>
      <c r="B192" s="5">
        <v>4000510056345</v>
      </c>
      <c r="C192" s="3" t="s">
        <v>44785</v>
      </c>
      <c r="D192">
        <v>-10611</v>
      </c>
      <c r="E192" t="s">
        <v>51936</v>
      </c>
      <c r="F192" t="s">
        <v>8037</v>
      </c>
    </row>
    <row r="193" spans="1:6" x14ac:dyDescent="0.25">
      <c r="A193" t="str">
        <f t="shared" ref="A193:A256" si="3">IF(ISNUMBER(SEARCH("-10610", D193)), "cards", "loans")</f>
        <v>loans</v>
      </c>
      <c r="B193" s="5">
        <v>4000510054881</v>
      </c>
      <c r="C193" s="3" t="s">
        <v>44784</v>
      </c>
      <c r="D193">
        <v>-10611</v>
      </c>
      <c r="E193" t="s">
        <v>51935</v>
      </c>
      <c r="F193" t="s">
        <v>8036</v>
      </c>
    </row>
    <row r="194" spans="1:6" x14ac:dyDescent="0.25">
      <c r="A194" t="str">
        <f t="shared" si="3"/>
        <v>loans</v>
      </c>
      <c r="B194" s="5">
        <v>4000510053699</v>
      </c>
      <c r="C194" s="3" t="s">
        <v>44783</v>
      </c>
      <c r="D194">
        <v>-10611</v>
      </c>
      <c r="E194" t="s">
        <v>51925</v>
      </c>
      <c r="F194" t="s">
        <v>8035</v>
      </c>
    </row>
    <row r="195" spans="1:6" x14ac:dyDescent="0.25">
      <c r="A195" t="str">
        <f t="shared" si="3"/>
        <v>loans</v>
      </c>
      <c r="B195" s="5">
        <v>4000510052714</v>
      </c>
      <c r="C195" s="3" t="s">
        <v>44782</v>
      </c>
      <c r="D195">
        <v>-10611</v>
      </c>
      <c r="E195" t="s">
        <v>48606</v>
      </c>
      <c r="F195" t="s">
        <v>8034</v>
      </c>
    </row>
    <row r="196" spans="1:6" x14ac:dyDescent="0.25">
      <c r="A196" t="str">
        <f t="shared" si="3"/>
        <v>loans</v>
      </c>
      <c r="B196" s="5">
        <v>4000510052234</v>
      </c>
      <c r="C196" s="3" t="s">
        <v>44781</v>
      </c>
      <c r="D196">
        <v>-10611</v>
      </c>
      <c r="E196" t="s">
        <v>51934</v>
      </c>
      <c r="F196" t="s">
        <v>8033</v>
      </c>
    </row>
    <row r="197" spans="1:6" x14ac:dyDescent="0.25">
      <c r="A197" t="str">
        <f t="shared" si="3"/>
        <v>loans</v>
      </c>
      <c r="B197" s="5">
        <v>4000510051408</v>
      </c>
      <c r="C197" s="3" t="s">
        <v>44780</v>
      </c>
      <c r="D197">
        <v>-10611</v>
      </c>
      <c r="E197" t="s">
        <v>51933</v>
      </c>
      <c r="F197" t="s">
        <v>8032</v>
      </c>
    </row>
    <row r="198" spans="1:6" x14ac:dyDescent="0.25">
      <c r="A198" t="str">
        <f t="shared" si="3"/>
        <v>loans</v>
      </c>
      <c r="B198" s="5">
        <v>4000510051092</v>
      </c>
      <c r="C198" s="3" t="s">
        <v>44779</v>
      </c>
      <c r="D198">
        <v>-10611</v>
      </c>
      <c r="E198" t="s">
        <v>48394</v>
      </c>
      <c r="F198" t="s">
        <v>8031</v>
      </c>
    </row>
    <row r="199" spans="1:6" x14ac:dyDescent="0.25">
      <c r="A199" t="str">
        <f t="shared" si="3"/>
        <v>loans</v>
      </c>
      <c r="B199" s="5">
        <v>4000510050622</v>
      </c>
      <c r="C199" s="3" t="s">
        <v>44778</v>
      </c>
      <c r="D199">
        <v>-10611</v>
      </c>
      <c r="E199" t="s">
        <v>51932</v>
      </c>
      <c r="F199" t="s">
        <v>8030</v>
      </c>
    </row>
    <row r="200" spans="1:6" x14ac:dyDescent="0.25">
      <c r="A200" t="str">
        <f t="shared" si="3"/>
        <v>loans</v>
      </c>
      <c r="B200" s="5">
        <v>4000510050207</v>
      </c>
      <c r="C200" s="3" t="s">
        <v>44777</v>
      </c>
      <c r="D200">
        <v>-10611</v>
      </c>
      <c r="E200" t="s">
        <v>12872</v>
      </c>
      <c r="F200" t="s">
        <v>8029</v>
      </c>
    </row>
    <row r="201" spans="1:6" x14ac:dyDescent="0.25">
      <c r="A201" t="str">
        <f t="shared" si="3"/>
        <v>loans</v>
      </c>
      <c r="B201" s="5">
        <v>4000510050088</v>
      </c>
      <c r="C201" s="3" t="s">
        <v>44776</v>
      </c>
      <c r="D201">
        <v>-10611</v>
      </c>
      <c r="E201" t="s">
        <v>48154</v>
      </c>
      <c r="F201" t="s">
        <v>8028</v>
      </c>
    </row>
    <row r="202" spans="1:6" x14ac:dyDescent="0.25">
      <c r="A202" t="str">
        <f t="shared" si="3"/>
        <v>loans</v>
      </c>
      <c r="B202" s="5">
        <v>4000510049799</v>
      </c>
      <c r="C202" s="3" t="s">
        <v>44775</v>
      </c>
      <c r="D202">
        <v>-10611</v>
      </c>
      <c r="E202" t="s">
        <v>48960</v>
      </c>
      <c r="F202" t="s">
        <v>8027</v>
      </c>
    </row>
    <row r="203" spans="1:6" x14ac:dyDescent="0.25">
      <c r="A203" t="str">
        <f t="shared" si="3"/>
        <v>loans</v>
      </c>
      <c r="B203" s="5">
        <v>4000510048571</v>
      </c>
      <c r="C203" s="3" t="s">
        <v>44774</v>
      </c>
      <c r="D203">
        <v>-10611</v>
      </c>
      <c r="E203" t="s">
        <v>47827</v>
      </c>
      <c r="F203" t="s">
        <v>8026</v>
      </c>
    </row>
    <row r="204" spans="1:6" x14ac:dyDescent="0.25">
      <c r="A204" t="str">
        <f t="shared" si="3"/>
        <v>loans</v>
      </c>
      <c r="B204" s="5">
        <v>4000510043553</v>
      </c>
      <c r="C204" s="3" t="s">
        <v>44773</v>
      </c>
      <c r="D204">
        <v>-10611</v>
      </c>
      <c r="E204" t="s">
        <v>48198</v>
      </c>
      <c r="F204" t="s">
        <v>8025</v>
      </c>
    </row>
    <row r="205" spans="1:6" x14ac:dyDescent="0.25">
      <c r="A205" t="str">
        <f t="shared" si="3"/>
        <v>loans</v>
      </c>
      <c r="B205" s="5">
        <v>4000510041585</v>
      </c>
      <c r="C205" s="3" t="s">
        <v>44772</v>
      </c>
      <c r="D205">
        <v>-10611</v>
      </c>
      <c r="E205" t="s">
        <v>49051</v>
      </c>
      <c r="F205" t="s">
        <v>8024</v>
      </c>
    </row>
    <row r="206" spans="1:6" x14ac:dyDescent="0.25">
      <c r="A206" t="str">
        <f t="shared" si="3"/>
        <v>loans</v>
      </c>
      <c r="B206" s="5">
        <v>4000510040945</v>
      </c>
      <c r="C206" s="3" t="s">
        <v>44771</v>
      </c>
      <c r="D206">
        <v>-10611</v>
      </c>
      <c r="E206" t="s">
        <v>51931</v>
      </c>
      <c r="F206" t="s">
        <v>8023</v>
      </c>
    </row>
    <row r="207" spans="1:6" x14ac:dyDescent="0.25">
      <c r="A207" t="str">
        <f t="shared" si="3"/>
        <v>loans</v>
      </c>
      <c r="B207" s="5">
        <v>4000510040155</v>
      </c>
      <c r="C207" s="3" t="s">
        <v>44770</v>
      </c>
      <c r="D207">
        <v>-10611</v>
      </c>
      <c r="E207" t="s">
        <v>48349</v>
      </c>
      <c r="F207" t="s">
        <v>8022</v>
      </c>
    </row>
    <row r="208" spans="1:6" x14ac:dyDescent="0.25">
      <c r="A208" t="str">
        <f t="shared" si="3"/>
        <v>loans</v>
      </c>
      <c r="B208" s="5">
        <v>4000510039319</v>
      </c>
      <c r="C208" s="3" t="s">
        <v>44769</v>
      </c>
      <c r="D208">
        <v>-10611</v>
      </c>
      <c r="E208" t="s">
        <v>51930</v>
      </c>
      <c r="F208" t="s">
        <v>8021</v>
      </c>
    </row>
    <row r="209" spans="1:6" x14ac:dyDescent="0.25">
      <c r="A209" t="str">
        <f t="shared" si="3"/>
        <v>loans</v>
      </c>
      <c r="B209" s="5">
        <v>4000510038789</v>
      </c>
      <c r="C209" s="3" t="s">
        <v>44768</v>
      </c>
      <c r="D209">
        <v>-10611</v>
      </c>
      <c r="E209" t="s">
        <v>51929</v>
      </c>
      <c r="F209" t="s">
        <v>8020</v>
      </c>
    </row>
    <row r="210" spans="1:6" x14ac:dyDescent="0.25">
      <c r="A210" t="str">
        <f t="shared" si="3"/>
        <v>loans</v>
      </c>
      <c r="B210" s="5">
        <v>4000510038223</v>
      </c>
      <c r="C210" s="3" t="s">
        <v>44767</v>
      </c>
      <c r="D210">
        <v>-10611</v>
      </c>
      <c r="E210" t="s">
        <v>47856</v>
      </c>
      <c r="F210" t="s">
        <v>8019</v>
      </c>
    </row>
    <row r="211" spans="1:6" x14ac:dyDescent="0.25">
      <c r="A211" t="str">
        <f t="shared" si="3"/>
        <v>loans</v>
      </c>
      <c r="B211" s="5">
        <v>4000510037936</v>
      </c>
      <c r="C211" s="3" t="s">
        <v>44766</v>
      </c>
      <c r="D211">
        <v>-10611</v>
      </c>
      <c r="E211" t="s">
        <v>51928</v>
      </c>
      <c r="F211" t="s">
        <v>8018</v>
      </c>
    </row>
    <row r="212" spans="1:6" x14ac:dyDescent="0.25">
      <c r="A212" t="str">
        <f t="shared" si="3"/>
        <v>loans</v>
      </c>
      <c r="B212" s="5">
        <v>4000510037634</v>
      </c>
      <c r="C212" s="3" t="s">
        <v>44765</v>
      </c>
      <c r="D212">
        <v>-10611</v>
      </c>
      <c r="E212" t="s">
        <v>50212</v>
      </c>
      <c r="F212" t="s">
        <v>8017</v>
      </c>
    </row>
    <row r="213" spans="1:6" x14ac:dyDescent="0.25">
      <c r="A213" t="str">
        <f t="shared" si="3"/>
        <v>loans</v>
      </c>
      <c r="B213" s="5">
        <v>4000510037456</v>
      </c>
      <c r="C213" s="3" t="s">
        <v>44764</v>
      </c>
      <c r="D213">
        <v>-10611</v>
      </c>
      <c r="E213" t="s">
        <v>51927</v>
      </c>
      <c r="F213" t="s">
        <v>8016</v>
      </c>
    </row>
    <row r="214" spans="1:6" x14ac:dyDescent="0.25">
      <c r="A214" t="str">
        <f t="shared" si="3"/>
        <v>loans</v>
      </c>
      <c r="B214" s="5">
        <v>4000510035607</v>
      </c>
      <c r="C214" s="3" t="s">
        <v>44763</v>
      </c>
      <c r="D214">
        <v>-10611</v>
      </c>
      <c r="E214" t="s">
        <v>51926</v>
      </c>
      <c r="F214" t="s">
        <v>8015</v>
      </c>
    </row>
    <row r="215" spans="1:6" x14ac:dyDescent="0.25">
      <c r="A215" t="str">
        <f t="shared" si="3"/>
        <v>loans</v>
      </c>
      <c r="B215" s="5">
        <v>4000510035291</v>
      </c>
      <c r="C215" s="3" t="s">
        <v>44762</v>
      </c>
      <c r="D215">
        <v>-10611</v>
      </c>
      <c r="E215" t="s">
        <v>51925</v>
      </c>
      <c r="F215" t="s">
        <v>8014</v>
      </c>
    </row>
    <row r="216" spans="1:6" x14ac:dyDescent="0.25">
      <c r="A216" t="str">
        <f t="shared" si="3"/>
        <v>loans</v>
      </c>
      <c r="B216" s="5">
        <v>4000510034686</v>
      </c>
      <c r="C216" s="3" t="s">
        <v>44761</v>
      </c>
      <c r="D216">
        <v>-10611</v>
      </c>
      <c r="E216" t="s">
        <v>51924</v>
      </c>
      <c r="F216" t="s">
        <v>8013</v>
      </c>
    </row>
    <row r="217" spans="1:6" x14ac:dyDescent="0.25">
      <c r="A217" t="str">
        <f t="shared" si="3"/>
        <v>loans</v>
      </c>
      <c r="B217" s="5">
        <v>4000510034066</v>
      </c>
      <c r="C217" s="3" t="s">
        <v>44760</v>
      </c>
      <c r="D217">
        <v>-10611</v>
      </c>
      <c r="E217" t="s">
        <v>48314</v>
      </c>
      <c r="F217" t="s">
        <v>5041</v>
      </c>
    </row>
    <row r="218" spans="1:6" x14ac:dyDescent="0.25">
      <c r="A218" t="str">
        <f t="shared" si="3"/>
        <v>loans</v>
      </c>
      <c r="B218" s="5">
        <v>4000510029178</v>
      </c>
      <c r="C218" s="3" t="s">
        <v>44759</v>
      </c>
      <c r="D218">
        <v>-10611</v>
      </c>
      <c r="E218" t="s">
        <v>48094</v>
      </c>
      <c r="F218" t="s">
        <v>8012</v>
      </c>
    </row>
    <row r="219" spans="1:6" x14ac:dyDescent="0.25">
      <c r="A219" t="str">
        <f t="shared" si="3"/>
        <v>loans</v>
      </c>
      <c r="B219" s="5">
        <v>4000510027701</v>
      </c>
      <c r="C219" s="3" t="s">
        <v>44758</v>
      </c>
      <c r="D219">
        <v>-10611</v>
      </c>
      <c r="E219" t="s">
        <v>47909</v>
      </c>
      <c r="F219" t="s">
        <v>8011</v>
      </c>
    </row>
    <row r="220" spans="1:6" x14ac:dyDescent="0.25">
      <c r="A220" t="str">
        <f t="shared" si="3"/>
        <v>loans</v>
      </c>
      <c r="B220" s="5">
        <v>4000510024931</v>
      </c>
      <c r="C220" s="3" t="s">
        <v>44757</v>
      </c>
      <c r="D220">
        <v>-10611</v>
      </c>
      <c r="E220" t="s">
        <v>49108</v>
      </c>
      <c r="F220" t="s">
        <v>8010</v>
      </c>
    </row>
    <row r="221" spans="1:6" x14ac:dyDescent="0.25">
      <c r="A221" t="str">
        <f t="shared" si="3"/>
        <v>loans</v>
      </c>
      <c r="B221" s="5">
        <v>4000510024672</v>
      </c>
      <c r="C221" s="3" t="s">
        <v>44756</v>
      </c>
      <c r="D221">
        <v>-10611</v>
      </c>
      <c r="E221" t="s">
        <v>48967</v>
      </c>
      <c r="F221" t="s">
        <v>8009</v>
      </c>
    </row>
    <row r="222" spans="1:6" x14ac:dyDescent="0.25">
      <c r="A222" t="str">
        <f t="shared" si="3"/>
        <v>loans</v>
      </c>
      <c r="B222" s="5">
        <v>4000510024176</v>
      </c>
      <c r="C222" s="3" t="s">
        <v>44755</v>
      </c>
      <c r="D222">
        <v>-10611</v>
      </c>
      <c r="E222" t="s">
        <v>48005</v>
      </c>
      <c r="F222" t="s">
        <v>8008</v>
      </c>
    </row>
    <row r="223" spans="1:6" x14ac:dyDescent="0.25">
      <c r="A223" t="str">
        <f t="shared" si="3"/>
        <v>loans</v>
      </c>
      <c r="B223" s="5">
        <v>4000510023307</v>
      </c>
      <c r="C223" s="3" t="s">
        <v>44754</v>
      </c>
      <c r="D223">
        <v>-10611</v>
      </c>
      <c r="E223" t="s">
        <v>48751</v>
      </c>
      <c r="F223" t="s">
        <v>8007</v>
      </c>
    </row>
    <row r="224" spans="1:6" x14ac:dyDescent="0.25">
      <c r="A224" t="str">
        <f t="shared" si="3"/>
        <v>loans</v>
      </c>
      <c r="B224" s="5">
        <v>4000510018257</v>
      </c>
      <c r="C224" s="3" t="s">
        <v>44753</v>
      </c>
      <c r="D224">
        <v>-10611</v>
      </c>
      <c r="E224" t="s">
        <v>49546</v>
      </c>
      <c r="F224" t="s">
        <v>8006</v>
      </c>
    </row>
    <row r="225" spans="1:6" x14ac:dyDescent="0.25">
      <c r="A225" t="str">
        <f t="shared" si="3"/>
        <v>loans</v>
      </c>
      <c r="B225" s="5">
        <v>4000510017382</v>
      </c>
      <c r="C225" s="3" t="s">
        <v>44752</v>
      </c>
      <c r="D225">
        <v>-10611</v>
      </c>
      <c r="E225" t="s">
        <v>47749</v>
      </c>
      <c r="F225" t="s">
        <v>8005</v>
      </c>
    </row>
    <row r="226" spans="1:6" x14ac:dyDescent="0.25">
      <c r="A226" t="str">
        <f t="shared" si="3"/>
        <v>loans</v>
      </c>
      <c r="B226" s="5">
        <v>4000510014774</v>
      </c>
      <c r="C226" s="3" t="s">
        <v>44751</v>
      </c>
      <c r="D226">
        <v>-10611</v>
      </c>
      <c r="E226" t="s">
        <v>49665</v>
      </c>
      <c r="F226" t="s">
        <v>8004</v>
      </c>
    </row>
    <row r="227" spans="1:6" x14ac:dyDescent="0.25">
      <c r="A227" t="str">
        <f t="shared" si="3"/>
        <v>loans</v>
      </c>
      <c r="B227" s="5">
        <v>4000510013395</v>
      </c>
      <c r="C227" s="3" t="s">
        <v>44750</v>
      </c>
      <c r="D227">
        <v>-10611</v>
      </c>
      <c r="E227" t="s">
        <v>51923</v>
      </c>
      <c r="F227" t="s">
        <v>8003</v>
      </c>
    </row>
    <row r="228" spans="1:6" x14ac:dyDescent="0.25">
      <c r="A228" t="str">
        <f t="shared" si="3"/>
        <v>loans</v>
      </c>
      <c r="B228" s="5">
        <v>4000510011457</v>
      </c>
      <c r="C228" s="3" t="s">
        <v>44749</v>
      </c>
      <c r="D228">
        <v>-10611</v>
      </c>
      <c r="E228" t="s">
        <v>51922</v>
      </c>
      <c r="F228" t="s">
        <v>8002</v>
      </c>
    </row>
    <row r="229" spans="1:6" x14ac:dyDescent="0.25">
      <c r="A229" t="str">
        <f t="shared" si="3"/>
        <v>loans</v>
      </c>
      <c r="B229" s="5">
        <v>4000510009487</v>
      </c>
      <c r="C229" s="3" t="s">
        <v>44748</v>
      </c>
      <c r="D229">
        <v>-10611</v>
      </c>
      <c r="E229" t="s">
        <v>48708</v>
      </c>
      <c r="F229" t="s">
        <v>8001</v>
      </c>
    </row>
    <row r="230" spans="1:6" x14ac:dyDescent="0.25">
      <c r="A230" t="str">
        <f t="shared" si="3"/>
        <v>loans</v>
      </c>
      <c r="B230" s="5">
        <v>4000510008596</v>
      </c>
      <c r="C230" s="3" t="s">
        <v>44747</v>
      </c>
      <c r="D230">
        <v>-10611</v>
      </c>
      <c r="E230" t="s">
        <v>51921</v>
      </c>
      <c r="F230" t="s">
        <v>8000</v>
      </c>
    </row>
    <row r="231" spans="1:6" x14ac:dyDescent="0.25">
      <c r="A231" t="str">
        <f t="shared" si="3"/>
        <v>loans</v>
      </c>
      <c r="B231" s="5">
        <v>4000510007239</v>
      </c>
      <c r="C231" s="3" t="s">
        <v>44746</v>
      </c>
      <c r="D231">
        <v>-10611</v>
      </c>
      <c r="E231" t="s">
        <v>48012</v>
      </c>
      <c r="F231" t="s">
        <v>7999</v>
      </c>
    </row>
    <row r="232" spans="1:6" x14ac:dyDescent="0.25">
      <c r="A232" t="str">
        <f t="shared" si="3"/>
        <v>loans</v>
      </c>
      <c r="B232" s="5">
        <v>4000510006895</v>
      </c>
      <c r="C232" s="3" t="s">
        <v>44745</v>
      </c>
      <c r="D232">
        <v>-10611</v>
      </c>
      <c r="E232" t="s">
        <v>49169</v>
      </c>
      <c r="F232" t="s">
        <v>7998</v>
      </c>
    </row>
    <row r="233" spans="1:6" x14ac:dyDescent="0.25">
      <c r="A233" t="str">
        <f t="shared" si="3"/>
        <v>loans</v>
      </c>
      <c r="B233" s="5">
        <v>4000510006178</v>
      </c>
      <c r="C233" s="3" t="s">
        <v>44744</v>
      </c>
      <c r="D233">
        <v>-10611</v>
      </c>
      <c r="E233" t="s">
        <v>51920</v>
      </c>
      <c r="F233" t="s">
        <v>7997</v>
      </c>
    </row>
    <row r="234" spans="1:6" x14ac:dyDescent="0.25">
      <c r="A234" t="str">
        <f t="shared" si="3"/>
        <v>loans</v>
      </c>
      <c r="B234" s="5">
        <v>4000510006003</v>
      </c>
      <c r="C234" s="3" t="s">
        <v>44743</v>
      </c>
      <c r="D234">
        <v>-10611</v>
      </c>
      <c r="E234" t="s">
        <v>51919</v>
      </c>
      <c r="F234" t="s">
        <v>7996</v>
      </c>
    </row>
    <row r="235" spans="1:6" x14ac:dyDescent="0.25">
      <c r="A235" t="str">
        <f t="shared" si="3"/>
        <v>loans</v>
      </c>
      <c r="B235" s="5">
        <v>4000510002946</v>
      </c>
      <c r="C235" s="3" t="s">
        <v>44742</v>
      </c>
      <c r="D235">
        <v>-10611</v>
      </c>
      <c r="E235" t="s">
        <v>48118</v>
      </c>
      <c r="F235" t="s">
        <v>7995</v>
      </c>
    </row>
    <row r="236" spans="1:6" x14ac:dyDescent="0.25">
      <c r="A236" t="str">
        <f t="shared" si="3"/>
        <v>loans</v>
      </c>
      <c r="B236" s="5">
        <v>4000510002733</v>
      </c>
      <c r="C236" s="3" t="s">
        <v>44741</v>
      </c>
      <c r="D236">
        <v>-10611</v>
      </c>
      <c r="E236" t="s">
        <v>51918</v>
      </c>
      <c r="F236" t="s">
        <v>7994</v>
      </c>
    </row>
    <row r="237" spans="1:6" x14ac:dyDescent="0.25">
      <c r="A237" t="str">
        <f t="shared" si="3"/>
        <v>loans</v>
      </c>
      <c r="B237" s="5">
        <v>4000510001966</v>
      </c>
      <c r="C237" s="3" t="s">
        <v>44740</v>
      </c>
      <c r="D237">
        <v>-10611</v>
      </c>
      <c r="E237" t="s">
        <v>51917</v>
      </c>
      <c r="F237" t="s">
        <v>7993</v>
      </c>
    </row>
    <row r="238" spans="1:6" x14ac:dyDescent="0.25">
      <c r="A238" t="str">
        <f t="shared" si="3"/>
        <v>loans</v>
      </c>
      <c r="B238" s="5">
        <v>4000510001699</v>
      </c>
      <c r="C238" s="3" t="s">
        <v>44739</v>
      </c>
      <c r="D238">
        <v>-10611</v>
      </c>
      <c r="E238" t="s">
        <v>50456</v>
      </c>
      <c r="F238" t="s">
        <v>7992</v>
      </c>
    </row>
    <row r="239" spans="1:6" x14ac:dyDescent="0.25">
      <c r="A239" t="str">
        <f t="shared" si="3"/>
        <v>loans</v>
      </c>
      <c r="B239" s="5">
        <v>4000510000749</v>
      </c>
      <c r="C239" s="3" t="s">
        <v>44738</v>
      </c>
      <c r="D239">
        <v>-10611</v>
      </c>
      <c r="E239" t="s">
        <v>51916</v>
      </c>
      <c r="F239" t="s">
        <v>7991</v>
      </c>
    </row>
    <row r="240" spans="1:6" x14ac:dyDescent="0.25">
      <c r="A240" t="str">
        <f t="shared" si="3"/>
        <v>loans</v>
      </c>
      <c r="B240" s="5">
        <v>4000509999703</v>
      </c>
      <c r="C240" s="3" t="s">
        <v>44737</v>
      </c>
      <c r="D240">
        <v>-10611</v>
      </c>
      <c r="E240" t="s">
        <v>48178</v>
      </c>
      <c r="F240" t="s">
        <v>7990</v>
      </c>
    </row>
    <row r="241" spans="1:6" x14ac:dyDescent="0.25">
      <c r="A241" t="str">
        <f t="shared" si="3"/>
        <v>loans</v>
      </c>
      <c r="B241" s="5">
        <v>4000509999193</v>
      </c>
      <c r="C241" s="3" t="s">
        <v>44736</v>
      </c>
      <c r="D241">
        <v>-10611</v>
      </c>
      <c r="E241" t="s">
        <v>51915</v>
      </c>
      <c r="F241" t="s">
        <v>7989</v>
      </c>
    </row>
    <row r="242" spans="1:6" x14ac:dyDescent="0.25">
      <c r="A242" t="str">
        <f t="shared" si="3"/>
        <v>loans</v>
      </c>
      <c r="B242" s="5">
        <v>4000509995694</v>
      </c>
      <c r="C242" s="3" t="s">
        <v>44735</v>
      </c>
      <c r="D242">
        <v>-10611</v>
      </c>
      <c r="E242" t="s">
        <v>50658</v>
      </c>
      <c r="F242" t="s">
        <v>7988</v>
      </c>
    </row>
    <row r="243" spans="1:6" x14ac:dyDescent="0.25">
      <c r="A243" t="str">
        <f t="shared" si="3"/>
        <v>loans</v>
      </c>
      <c r="B243" s="5">
        <v>4000509991672</v>
      </c>
      <c r="C243" s="3" t="s">
        <v>44734</v>
      </c>
      <c r="D243">
        <v>-10611</v>
      </c>
      <c r="E243" t="s">
        <v>51914</v>
      </c>
      <c r="F243" t="s">
        <v>7987</v>
      </c>
    </row>
    <row r="244" spans="1:6" x14ac:dyDescent="0.25">
      <c r="A244" t="str">
        <f t="shared" si="3"/>
        <v>loans</v>
      </c>
      <c r="B244" s="5">
        <v>4000509990897</v>
      </c>
      <c r="C244" s="3" t="s">
        <v>44733</v>
      </c>
      <c r="D244">
        <v>-10611</v>
      </c>
      <c r="E244" t="s">
        <v>51913</v>
      </c>
      <c r="F244" t="s">
        <v>7986</v>
      </c>
    </row>
    <row r="245" spans="1:6" x14ac:dyDescent="0.25">
      <c r="A245" t="str">
        <f t="shared" si="3"/>
        <v>loans</v>
      </c>
      <c r="B245" s="5">
        <v>4000509988272</v>
      </c>
      <c r="C245" s="3" t="s">
        <v>44732</v>
      </c>
      <c r="D245">
        <v>-10611</v>
      </c>
      <c r="E245" t="s">
        <v>47860</v>
      </c>
      <c r="F245" t="s">
        <v>7985</v>
      </c>
    </row>
    <row r="246" spans="1:6" x14ac:dyDescent="0.25">
      <c r="A246" t="str">
        <f t="shared" si="3"/>
        <v>loans</v>
      </c>
      <c r="B246" s="5">
        <v>4000509986601</v>
      </c>
      <c r="C246" s="3" t="s">
        <v>44731</v>
      </c>
      <c r="D246">
        <v>-10611</v>
      </c>
      <c r="E246" t="s">
        <v>51912</v>
      </c>
      <c r="F246" t="s">
        <v>7984</v>
      </c>
    </row>
    <row r="247" spans="1:6" x14ac:dyDescent="0.25">
      <c r="A247" t="str">
        <f t="shared" si="3"/>
        <v>loans</v>
      </c>
      <c r="B247" s="5">
        <v>4000509986539</v>
      </c>
      <c r="C247" s="3" t="s">
        <v>44730</v>
      </c>
      <c r="D247">
        <v>-10611</v>
      </c>
      <c r="E247" t="s">
        <v>48080</v>
      </c>
      <c r="F247" t="s">
        <v>7983</v>
      </c>
    </row>
    <row r="248" spans="1:6" x14ac:dyDescent="0.25">
      <c r="A248" t="str">
        <f t="shared" si="3"/>
        <v>loans</v>
      </c>
      <c r="B248" s="5">
        <v>4000509985125</v>
      </c>
      <c r="C248" s="3" t="s">
        <v>44729</v>
      </c>
      <c r="D248">
        <v>-10611</v>
      </c>
      <c r="E248" t="s">
        <v>51911</v>
      </c>
      <c r="F248" t="s">
        <v>7982</v>
      </c>
    </row>
    <row r="249" spans="1:6" x14ac:dyDescent="0.25">
      <c r="A249" t="str">
        <f t="shared" si="3"/>
        <v>loans</v>
      </c>
      <c r="B249" s="5">
        <v>4000509980824</v>
      </c>
      <c r="C249" s="3" t="s">
        <v>44728</v>
      </c>
      <c r="D249">
        <v>-10611</v>
      </c>
      <c r="E249" t="s">
        <v>48553</v>
      </c>
      <c r="F249" t="s">
        <v>7981</v>
      </c>
    </row>
    <row r="250" spans="1:6" x14ac:dyDescent="0.25">
      <c r="A250" t="str">
        <f t="shared" si="3"/>
        <v>loans</v>
      </c>
      <c r="B250" s="5">
        <v>4000509980034</v>
      </c>
      <c r="C250" s="3" t="s">
        <v>44727</v>
      </c>
      <c r="D250">
        <v>-10611</v>
      </c>
      <c r="E250" t="s">
        <v>51061</v>
      </c>
      <c r="F250" t="s">
        <v>7980</v>
      </c>
    </row>
    <row r="251" spans="1:6" x14ac:dyDescent="0.25">
      <c r="A251" t="str">
        <f t="shared" si="3"/>
        <v>loans</v>
      </c>
      <c r="B251" s="5">
        <v>4000509977351</v>
      </c>
      <c r="C251" s="3" t="s">
        <v>44726</v>
      </c>
      <c r="D251">
        <v>-10611</v>
      </c>
      <c r="E251" t="s">
        <v>47952</v>
      </c>
      <c r="F251" t="s">
        <v>7979</v>
      </c>
    </row>
    <row r="252" spans="1:6" x14ac:dyDescent="0.25">
      <c r="A252" t="str">
        <f t="shared" si="3"/>
        <v>loans</v>
      </c>
      <c r="B252" s="5">
        <v>4000509974417</v>
      </c>
      <c r="C252" s="3" t="s">
        <v>44725</v>
      </c>
      <c r="D252">
        <v>-10611</v>
      </c>
      <c r="E252" t="s">
        <v>48158</v>
      </c>
      <c r="F252" t="s">
        <v>7978</v>
      </c>
    </row>
    <row r="253" spans="1:6" x14ac:dyDescent="0.25">
      <c r="A253" t="str">
        <f t="shared" si="3"/>
        <v>loans</v>
      </c>
      <c r="B253" s="5">
        <v>4000509953711</v>
      </c>
      <c r="C253" s="3" t="s">
        <v>44724</v>
      </c>
      <c r="D253">
        <v>-10611</v>
      </c>
      <c r="E253" t="s">
        <v>48642</v>
      </c>
      <c r="F253" t="s">
        <v>7977</v>
      </c>
    </row>
    <row r="254" spans="1:6" x14ac:dyDescent="0.25">
      <c r="A254" t="str">
        <f t="shared" si="3"/>
        <v>loans</v>
      </c>
      <c r="B254" s="5">
        <v>4000509953444</v>
      </c>
      <c r="C254" s="3" t="s">
        <v>44723</v>
      </c>
      <c r="D254">
        <v>-10611</v>
      </c>
      <c r="E254" t="s">
        <v>49626</v>
      </c>
      <c r="F254" t="s">
        <v>6313</v>
      </c>
    </row>
    <row r="255" spans="1:6" x14ac:dyDescent="0.25">
      <c r="A255" t="str">
        <f t="shared" si="3"/>
        <v>loans</v>
      </c>
      <c r="B255" s="5">
        <v>4000509951336</v>
      </c>
      <c r="C255" s="3" t="s">
        <v>44722</v>
      </c>
      <c r="D255">
        <v>-10611</v>
      </c>
      <c r="E255" t="s">
        <v>49477</v>
      </c>
      <c r="F255" t="s">
        <v>7976</v>
      </c>
    </row>
    <row r="256" spans="1:6" x14ac:dyDescent="0.25">
      <c r="A256" t="str">
        <f t="shared" si="3"/>
        <v>loans</v>
      </c>
      <c r="B256" s="5">
        <v>4000509951093</v>
      </c>
      <c r="C256" s="3" t="s">
        <v>44721</v>
      </c>
      <c r="D256">
        <v>-10611</v>
      </c>
      <c r="E256" t="s">
        <v>51910</v>
      </c>
      <c r="F256" t="s">
        <v>7975</v>
      </c>
    </row>
    <row r="257" spans="1:6" x14ac:dyDescent="0.25">
      <c r="A257" t="str">
        <f t="shared" ref="A257:A320" si="4">IF(ISNUMBER(SEARCH("-10610", D257)), "cards", "loans")</f>
        <v>loans</v>
      </c>
      <c r="B257" s="5">
        <v>4000509949455</v>
      </c>
      <c r="C257" s="3" t="s">
        <v>44720</v>
      </c>
      <c r="D257">
        <v>-10611</v>
      </c>
      <c r="E257" t="s">
        <v>51909</v>
      </c>
      <c r="F257" t="s">
        <v>7974</v>
      </c>
    </row>
    <row r="258" spans="1:6" x14ac:dyDescent="0.25">
      <c r="A258" t="str">
        <f t="shared" si="4"/>
        <v>loans</v>
      </c>
      <c r="B258" s="5">
        <v>4000509949269</v>
      </c>
      <c r="C258" s="3" t="s">
        <v>44719</v>
      </c>
      <c r="D258">
        <v>-10611</v>
      </c>
      <c r="E258" t="s">
        <v>49084</v>
      </c>
      <c r="F258" t="s">
        <v>7973</v>
      </c>
    </row>
    <row r="259" spans="1:6" x14ac:dyDescent="0.25">
      <c r="A259" t="str">
        <f t="shared" si="4"/>
        <v>loans</v>
      </c>
      <c r="B259" s="5">
        <v>4000509948602</v>
      </c>
      <c r="C259" s="3" t="s">
        <v>44718</v>
      </c>
      <c r="D259">
        <v>-10611</v>
      </c>
      <c r="E259" t="s">
        <v>48190</v>
      </c>
      <c r="F259" t="s">
        <v>7972</v>
      </c>
    </row>
    <row r="260" spans="1:6" x14ac:dyDescent="0.25">
      <c r="A260" t="str">
        <f t="shared" si="4"/>
        <v>loans</v>
      </c>
      <c r="B260" s="5">
        <v>4000509946758</v>
      </c>
      <c r="C260" s="3" t="s">
        <v>44717</v>
      </c>
      <c r="D260">
        <v>-10611</v>
      </c>
      <c r="E260" t="s">
        <v>51908</v>
      </c>
      <c r="F260" t="s">
        <v>3789</v>
      </c>
    </row>
    <row r="261" spans="1:6" x14ac:dyDescent="0.25">
      <c r="A261" t="str">
        <f t="shared" si="4"/>
        <v>loans</v>
      </c>
      <c r="B261" s="5">
        <v>4000509945808</v>
      </c>
      <c r="C261" s="3" t="s">
        <v>44716</v>
      </c>
      <c r="D261">
        <v>-10611</v>
      </c>
      <c r="E261" t="s">
        <v>51907</v>
      </c>
      <c r="F261" t="s">
        <v>7971</v>
      </c>
    </row>
    <row r="262" spans="1:6" x14ac:dyDescent="0.25">
      <c r="A262" t="str">
        <f t="shared" si="4"/>
        <v>loans</v>
      </c>
      <c r="B262" s="5">
        <v>4000509944895</v>
      </c>
      <c r="C262" s="3" t="s">
        <v>44715</v>
      </c>
      <c r="D262">
        <v>-10611</v>
      </c>
      <c r="E262" t="s">
        <v>51906</v>
      </c>
      <c r="F262" t="s">
        <v>7970</v>
      </c>
    </row>
    <row r="263" spans="1:6" x14ac:dyDescent="0.25">
      <c r="A263" t="str">
        <f t="shared" si="4"/>
        <v>loans</v>
      </c>
      <c r="B263" s="5">
        <v>4000509944534</v>
      </c>
      <c r="C263" s="3" t="s">
        <v>44714</v>
      </c>
      <c r="D263">
        <v>-10611</v>
      </c>
      <c r="E263" t="s">
        <v>50481</v>
      </c>
      <c r="F263" t="s">
        <v>7969</v>
      </c>
    </row>
    <row r="264" spans="1:6" x14ac:dyDescent="0.25">
      <c r="A264" t="str">
        <f t="shared" si="4"/>
        <v>loans</v>
      </c>
      <c r="B264" s="5">
        <v>4000509944402</v>
      </c>
      <c r="C264" s="3" t="s">
        <v>44713</v>
      </c>
      <c r="D264">
        <v>-10611</v>
      </c>
      <c r="E264" t="s">
        <v>49344</v>
      </c>
      <c r="F264" t="s">
        <v>7968</v>
      </c>
    </row>
    <row r="265" spans="1:6" x14ac:dyDescent="0.25">
      <c r="A265" t="str">
        <f t="shared" si="4"/>
        <v>loans</v>
      </c>
      <c r="B265" s="5">
        <v>4000509943791</v>
      </c>
      <c r="C265" s="3" t="s">
        <v>44712</v>
      </c>
      <c r="D265">
        <v>-10611</v>
      </c>
      <c r="E265" t="s">
        <v>51212</v>
      </c>
      <c r="F265" t="s">
        <v>7967</v>
      </c>
    </row>
    <row r="266" spans="1:6" x14ac:dyDescent="0.25">
      <c r="A266" t="str">
        <f t="shared" si="4"/>
        <v>loans</v>
      </c>
      <c r="B266" s="5">
        <v>4000509938313</v>
      </c>
      <c r="C266" s="3" t="s">
        <v>44711</v>
      </c>
      <c r="D266">
        <v>-10611</v>
      </c>
      <c r="E266" t="s">
        <v>50997</v>
      </c>
      <c r="F266" t="s">
        <v>7966</v>
      </c>
    </row>
    <row r="267" spans="1:6" x14ac:dyDescent="0.25">
      <c r="A267" t="str">
        <f t="shared" si="4"/>
        <v>loans</v>
      </c>
      <c r="B267" s="5">
        <v>4000509936108</v>
      </c>
      <c r="C267" s="3" t="s">
        <v>44710</v>
      </c>
      <c r="D267">
        <v>-10611</v>
      </c>
      <c r="E267" t="s">
        <v>51905</v>
      </c>
      <c r="F267" t="s">
        <v>7965</v>
      </c>
    </row>
    <row r="268" spans="1:6" x14ac:dyDescent="0.25">
      <c r="A268" t="str">
        <f t="shared" si="4"/>
        <v>loans</v>
      </c>
      <c r="B268" s="5">
        <v>4000509935209</v>
      </c>
      <c r="C268" s="3" t="s">
        <v>44709</v>
      </c>
      <c r="D268">
        <v>-10611</v>
      </c>
      <c r="E268" t="s">
        <v>48050</v>
      </c>
      <c r="F268" t="s">
        <v>7964</v>
      </c>
    </row>
    <row r="269" spans="1:6" x14ac:dyDescent="0.25">
      <c r="A269" t="str">
        <f t="shared" si="4"/>
        <v>loans</v>
      </c>
      <c r="B269" s="5">
        <v>4000509929411</v>
      </c>
      <c r="C269" s="3" t="s">
        <v>44708</v>
      </c>
      <c r="D269">
        <v>-10611</v>
      </c>
      <c r="E269" t="s">
        <v>50696</v>
      </c>
      <c r="F269" t="s">
        <v>7963</v>
      </c>
    </row>
    <row r="270" spans="1:6" x14ac:dyDescent="0.25">
      <c r="A270" t="str">
        <f t="shared" si="4"/>
        <v>loans</v>
      </c>
      <c r="B270" s="5">
        <v>4000509925211</v>
      </c>
      <c r="C270" s="3" t="s">
        <v>44707</v>
      </c>
      <c r="D270">
        <v>-10611</v>
      </c>
      <c r="E270" t="s">
        <v>51904</v>
      </c>
      <c r="F270" t="s">
        <v>7962</v>
      </c>
    </row>
    <row r="271" spans="1:6" x14ac:dyDescent="0.25">
      <c r="A271" t="str">
        <f t="shared" si="4"/>
        <v>loans</v>
      </c>
      <c r="B271" s="5">
        <v>4000509922964</v>
      </c>
      <c r="C271" s="3" t="s">
        <v>44706</v>
      </c>
      <c r="D271">
        <v>-10611</v>
      </c>
      <c r="E271" t="s">
        <v>12562</v>
      </c>
      <c r="F271" t="s">
        <v>7961</v>
      </c>
    </row>
    <row r="272" spans="1:6" x14ac:dyDescent="0.25">
      <c r="A272" t="str">
        <f t="shared" si="4"/>
        <v>loans</v>
      </c>
      <c r="B272" s="5">
        <v>4000509921534</v>
      </c>
      <c r="C272" s="3" t="s">
        <v>44705</v>
      </c>
      <c r="D272">
        <v>-10611</v>
      </c>
      <c r="E272" t="s">
        <v>51903</v>
      </c>
      <c r="F272" t="s">
        <v>7960</v>
      </c>
    </row>
    <row r="273" spans="1:6" x14ac:dyDescent="0.25">
      <c r="A273" t="str">
        <f t="shared" si="4"/>
        <v>loans</v>
      </c>
      <c r="B273" s="5">
        <v>4000509921372</v>
      </c>
      <c r="C273" s="3" t="s">
        <v>44704</v>
      </c>
      <c r="D273">
        <v>-10611</v>
      </c>
      <c r="E273" t="s">
        <v>13480</v>
      </c>
      <c r="F273" t="s">
        <v>7959</v>
      </c>
    </row>
    <row r="274" spans="1:6" x14ac:dyDescent="0.25">
      <c r="A274" t="str">
        <f t="shared" si="4"/>
        <v>loans</v>
      </c>
      <c r="B274" s="5">
        <v>4000509917049</v>
      </c>
      <c r="C274" s="3" t="s">
        <v>44703</v>
      </c>
      <c r="D274">
        <v>-10611</v>
      </c>
      <c r="E274" t="s">
        <v>51902</v>
      </c>
      <c r="F274" t="s">
        <v>7958</v>
      </c>
    </row>
    <row r="275" spans="1:6" x14ac:dyDescent="0.25">
      <c r="A275" t="str">
        <f t="shared" si="4"/>
        <v>loans</v>
      </c>
      <c r="B275" s="5">
        <v>4000509815688</v>
      </c>
      <c r="C275" s="3" t="s">
        <v>44702</v>
      </c>
      <c r="D275">
        <v>-10611</v>
      </c>
      <c r="E275" t="s">
        <v>47757</v>
      </c>
      <c r="F275" t="s">
        <v>7474</v>
      </c>
    </row>
    <row r="276" spans="1:6" x14ac:dyDescent="0.25">
      <c r="A276" t="str">
        <f t="shared" si="4"/>
        <v>loans</v>
      </c>
      <c r="B276" s="5">
        <v>4000509809483</v>
      </c>
      <c r="C276" s="3" t="s">
        <v>44701</v>
      </c>
      <c r="D276">
        <v>-10611</v>
      </c>
      <c r="E276" t="s">
        <v>49410</v>
      </c>
      <c r="F276" t="s">
        <v>2477</v>
      </c>
    </row>
    <row r="277" spans="1:6" x14ac:dyDescent="0.25">
      <c r="A277" t="str">
        <f t="shared" si="4"/>
        <v>loans</v>
      </c>
      <c r="B277" s="5">
        <v>4000509767764</v>
      </c>
      <c r="C277" s="3" t="s">
        <v>44700</v>
      </c>
      <c r="D277">
        <v>-10611</v>
      </c>
      <c r="E277" t="s">
        <v>48089</v>
      </c>
      <c r="F277" t="s">
        <v>7957</v>
      </c>
    </row>
    <row r="278" spans="1:6" x14ac:dyDescent="0.25">
      <c r="A278" t="str">
        <f t="shared" si="4"/>
        <v>loans</v>
      </c>
      <c r="B278" s="5">
        <v>4000509743105</v>
      </c>
      <c r="C278" s="3" t="s">
        <v>44699</v>
      </c>
      <c r="D278">
        <v>-10611</v>
      </c>
      <c r="E278" t="s">
        <v>51901</v>
      </c>
      <c r="F278" t="s">
        <v>7956</v>
      </c>
    </row>
    <row r="279" spans="1:6" x14ac:dyDescent="0.25">
      <c r="A279" t="str">
        <f t="shared" si="4"/>
        <v>loans</v>
      </c>
      <c r="B279" s="5">
        <v>4000509741528</v>
      </c>
      <c r="C279" s="3" t="s">
        <v>44698</v>
      </c>
      <c r="D279">
        <v>-10611</v>
      </c>
      <c r="E279" t="s">
        <v>51900</v>
      </c>
      <c r="F279" t="s">
        <v>7955</v>
      </c>
    </row>
    <row r="280" spans="1:6" x14ac:dyDescent="0.25">
      <c r="A280" t="str">
        <f t="shared" si="4"/>
        <v>loans</v>
      </c>
      <c r="B280" s="5">
        <v>4000509735951</v>
      </c>
      <c r="C280" s="3" t="s">
        <v>44697</v>
      </c>
      <c r="D280">
        <v>-10611</v>
      </c>
      <c r="E280" t="s">
        <v>48083</v>
      </c>
      <c r="F280" t="s">
        <v>7954</v>
      </c>
    </row>
    <row r="281" spans="1:6" x14ac:dyDescent="0.25">
      <c r="A281" t="str">
        <f t="shared" si="4"/>
        <v>loans</v>
      </c>
      <c r="B281" s="5">
        <v>4000509718704</v>
      </c>
      <c r="C281" s="3" t="s">
        <v>44696</v>
      </c>
      <c r="D281">
        <v>-10611</v>
      </c>
      <c r="E281" t="s">
        <v>51515</v>
      </c>
      <c r="F281" t="s">
        <v>7953</v>
      </c>
    </row>
    <row r="282" spans="1:6" x14ac:dyDescent="0.25">
      <c r="A282" t="str">
        <f t="shared" si="4"/>
        <v>loans</v>
      </c>
      <c r="B282" s="5">
        <v>4000509693922</v>
      </c>
      <c r="C282" s="3" t="s">
        <v>44695</v>
      </c>
      <c r="D282">
        <v>-10611</v>
      </c>
      <c r="E282" t="s">
        <v>49570</v>
      </c>
      <c r="F282" t="s">
        <v>7952</v>
      </c>
    </row>
    <row r="283" spans="1:6" x14ac:dyDescent="0.25">
      <c r="A283" t="str">
        <f t="shared" si="4"/>
        <v>loans</v>
      </c>
      <c r="B283" s="5">
        <v>4000509688317</v>
      </c>
      <c r="C283" s="3" t="s">
        <v>44694</v>
      </c>
      <c r="D283">
        <v>-10611</v>
      </c>
      <c r="E283" t="s">
        <v>51899</v>
      </c>
      <c r="F283" t="s">
        <v>7951</v>
      </c>
    </row>
    <row r="284" spans="1:6" x14ac:dyDescent="0.25">
      <c r="A284" t="str">
        <f t="shared" si="4"/>
        <v>loans</v>
      </c>
      <c r="B284" s="5">
        <v>4000509657608</v>
      </c>
      <c r="C284" s="3" t="s">
        <v>44693</v>
      </c>
      <c r="D284">
        <v>-10611</v>
      </c>
      <c r="E284" t="s">
        <v>47896</v>
      </c>
      <c r="F284" t="s">
        <v>7950</v>
      </c>
    </row>
    <row r="285" spans="1:6" x14ac:dyDescent="0.25">
      <c r="A285" t="str">
        <f t="shared" si="4"/>
        <v>loans</v>
      </c>
      <c r="B285" s="5">
        <v>4000509656342</v>
      </c>
      <c r="C285" s="3" t="s">
        <v>44692</v>
      </c>
      <c r="D285">
        <v>-10611</v>
      </c>
      <c r="E285" t="s">
        <v>47784</v>
      </c>
      <c r="F285" t="s">
        <v>7949</v>
      </c>
    </row>
    <row r="286" spans="1:6" x14ac:dyDescent="0.25">
      <c r="A286" t="str">
        <f t="shared" si="4"/>
        <v>loans</v>
      </c>
      <c r="B286" s="5">
        <v>4000509656318</v>
      </c>
      <c r="C286" s="3" t="s">
        <v>44691</v>
      </c>
      <c r="D286">
        <v>-10611</v>
      </c>
      <c r="E286" t="s">
        <v>51898</v>
      </c>
      <c r="F286" t="s">
        <v>7948</v>
      </c>
    </row>
    <row r="287" spans="1:6" x14ac:dyDescent="0.25">
      <c r="A287" t="str">
        <f t="shared" si="4"/>
        <v>loans</v>
      </c>
      <c r="B287" s="5">
        <v>4000509654994</v>
      </c>
      <c r="C287" s="3" t="s">
        <v>44690</v>
      </c>
      <c r="D287">
        <v>-10611</v>
      </c>
      <c r="E287" t="s">
        <v>51897</v>
      </c>
      <c r="F287" t="s">
        <v>7947</v>
      </c>
    </row>
    <row r="288" spans="1:6" x14ac:dyDescent="0.25">
      <c r="A288" t="str">
        <f t="shared" si="4"/>
        <v>loans</v>
      </c>
      <c r="B288" s="5">
        <v>4000509600657</v>
      </c>
      <c r="C288" s="3" t="s">
        <v>44689</v>
      </c>
      <c r="D288">
        <v>-10611</v>
      </c>
      <c r="E288" t="s">
        <v>51896</v>
      </c>
      <c r="F288" t="s">
        <v>7946</v>
      </c>
    </row>
    <row r="289" spans="1:6" x14ac:dyDescent="0.25">
      <c r="A289" t="str">
        <f t="shared" si="4"/>
        <v>loans</v>
      </c>
      <c r="B289" s="5">
        <v>4000509568257</v>
      </c>
      <c r="C289" s="3" t="s">
        <v>44688</v>
      </c>
      <c r="D289">
        <v>-10611</v>
      </c>
      <c r="E289" t="s">
        <v>48589</v>
      </c>
      <c r="F289" t="s">
        <v>7945</v>
      </c>
    </row>
    <row r="290" spans="1:6" x14ac:dyDescent="0.25">
      <c r="A290" t="str">
        <f t="shared" si="4"/>
        <v>loans</v>
      </c>
      <c r="B290" s="5">
        <v>4000509566505</v>
      </c>
      <c r="C290" s="3" t="s">
        <v>44687</v>
      </c>
      <c r="D290">
        <v>-10611</v>
      </c>
      <c r="E290" t="s">
        <v>51895</v>
      </c>
      <c r="F290" t="s">
        <v>7944</v>
      </c>
    </row>
    <row r="291" spans="1:6" x14ac:dyDescent="0.25">
      <c r="A291" t="str">
        <f t="shared" si="4"/>
        <v>loans</v>
      </c>
      <c r="B291" s="5">
        <v>4000509564049</v>
      </c>
      <c r="C291" s="3" t="s">
        <v>44686</v>
      </c>
      <c r="D291">
        <v>-10611</v>
      </c>
      <c r="E291" t="s">
        <v>51894</v>
      </c>
      <c r="F291" t="s">
        <v>7943</v>
      </c>
    </row>
    <row r="292" spans="1:6" x14ac:dyDescent="0.25">
      <c r="A292" t="str">
        <f t="shared" si="4"/>
        <v>loans</v>
      </c>
      <c r="B292" s="5">
        <v>4000509562712</v>
      </c>
      <c r="C292" s="3" t="s">
        <v>44685</v>
      </c>
      <c r="D292">
        <v>-10611</v>
      </c>
      <c r="E292" t="s">
        <v>51693</v>
      </c>
      <c r="F292" t="s">
        <v>7942</v>
      </c>
    </row>
    <row r="293" spans="1:6" x14ac:dyDescent="0.25">
      <c r="A293" t="str">
        <f t="shared" si="4"/>
        <v>loans</v>
      </c>
      <c r="B293" s="5">
        <v>4000509562593</v>
      </c>
      <c r="C293" s="3" t="s">
        <v>44684</v>
      </c>
      <c r="D293">
        <v>-10611</v>
      </c>
      <c r="E293" t="s">
        <v>49580</v>
      </c>
      <c r="F293" t="s">
        <v>7941</v>
      </c>
    </row>
    <row r="294" spans="1:6" x14ac:dyDescent="0.25">
      <c r="A294" t="str">
        <f t="shared" si="4"/>
        <v>loans</v>
      </c>
      <c r="B294" s="5">
        <v>4000509561465</v>
      </c>
      <c r="C294" s="3" t="s">
        <v>44683</v>
      </c>
      <c r="D294">
        <v>-10611</v>
      </c>
      <c r="E294" t="s">
        <v>51161</v>
      </c>
      <c r="F294" t="s">
        <v>7940</v>
      </c>
    </row>
    <row r="295" spans="1:6" x14ac:dyDescent="0.25">
      <c r="A295" t="str">
        <f t="shared" si="4"/>
        <v>loans</v>
      </c>
      <c r="B295" s="5">
        <v>4000509559754</v>
      </c>
      <c r="C295" s="3" t="s">
        <v>44682</v>
      </c>
      <c r="D295">
        <v>-10611</v>
      </c>
      <c r="E295" t="s">
        <v>47766</v>
      </c>
      <c r="F295" t="s">
        <v>7939</v>
      </c>
    </row>
    <row r="296" spans="1:6" x14ac:dyDescent="0.25">
      <c r="A296" t="str">
        <f t="shared" si="4"/>
        <v>loans</v>
      </c>
      <c r="B296" s="5">
        <v>4000509559479</v>
      </c>
      <c r="C296" s="3" t="s">
        <v>44681</v>
      </c>
      <c r="D296">
        <v>-10611</v>
      </c>
      <c r="E296" t="s">
        <v>50740</v>
      </c>
      <c r="F296" t="s">
        <v>7938</v>
      </c>
    </row>
    <row r="297" spans="1:6" x14ac:dyDescent="0.25">
      <c r="A297" t="str">
        <f t="shared" si="4"/>
        <v>loans</v>
      </c>
      <c r="B297" s="5">
        <v>4000509558162</v>
      </c>
      <c r="C297" s="3" t="s">
        <v>44680</v>
      </c>
      <c r="D297">
        <v>-10611</v>
      </c>
      <c r="E297" t="s">
        <v>49621</v>
      </c>
      <c r="F297" t="s">
        <v>7937</v>
      </c>
    </row>
    <row r="298" spans="1:6" x14ac:dyDescent="0.25">
      <c r="A298" t="str">
        <f t="shared" si="4"/>
        <v>loans</v>
      </c>
      <c r="B298" s="5">
        <v>4000509557557</v>
      </c>
      <c r="C298" s="3" t="s">
        <v>44679</v>
      </c>
      <c r="D298">
        <v>-10611</v>
      </c>
      <c r="E298" t="s">
        <v>48060</v>
      </c>
      <c r="F298" t="s">
        <v>7936</v>
      </c>
    </row>
    <row r="299" spans="1:6" x14ac:dyDescent="0.25">
      <c r="A299" t="str">
        <f t="shared" si="4"/>
        <v>loans</v>
      </c>
      <c r="B299" s="5">
        <v>4000509556208</v>
      </c>
      <c r="C299" s="3" t="s">
        <v>44678</v>
      </c>
      <c r="D299">
        <v>-10611</v>
      </c>
      <c r="E299" t="s">
        <v>48600</v>
      </c>
      <c r="F299" t="s">
        <v>7935</v>
      </c>
    </row>
    <row r="300" spans="1:6" x14ac:dyDescent="0.25">
      <c r="A300" t="str">
        <f t="shared" si="4"/>
        <v>loans</v>
      </c>
      <c r="B300" s="5">
        <v>4000509553624</v>
      </c>
      <c r="C300" s="3" t="s">
        <v>44677</v>
      </c>
      <c r="D300">
        <v>-10611</v>
      </c>
      <c r="E300" t="s">
        <v>49542</v>
      </c>
      <c r="F300" t="s">
        <v>7934</v>
      </c>
    </row>
    <row r="301" spans="1:6" x14ac:dyDescent="0.25">
      <c r="A301" t="str">
        <f t="shared" si="4"/>
        <v>loans</v>
      </c>
      <c r="B301" s="5">
        <v>4000509552814</v>
      </c>
      <c r="C301" s="3" t="s">
        <v>44676</v>
      </c>
      <c r="D301">
        <v>-10611</v>
      </c>
      <c r="E301" t="s">
        <v>47979</v>
      </c>
      <c r="F301" t="s">
        <v>7933</v>
      </c>
    </row>
    <row r="302" spans="1:6" x14ac:dyDescent="0.25">
      <c r="A302" t="str">
        <f t="shared" si="4"/>
        <v>loans</v>
      </c>
      <c r="B302" s="5">
        <v>4000509552636</v>
      </c>
      <c r="C302" s="3" t="s">
        <v>44675</v>
      </c>
      <c r="D302">
        <v>-10611</v>
      </c>
      <c r="E302" t="s">
        <v>51893</v>
      </c>
      <c r="F302" t="s">
        <v>7932</v>
      </c>
    </row>
    <row r="303" spans="1:6" x14ac:dyDescent="0.25">
      <c r="A303" t="str">
        <f t="shared" si="4"/>
        <v>loans</v>
      </c>
      <c r="B303" s="5">
        <v>4000509549996</v>
      </c>
      <c r="C303" s="3" t="s">
        <v>44674</v>
      </c>
      <c r="D303">
        <v>-10611</v>
      </c>
      <c r="E303" t="s">
        <v>51892</v>
      </c>
      <c r="F303" t="s">
        <v>7931</v>
      </c>
    </row>
    <row r="304" spans="1:6" x14ac:dyDescent="0.25">
      <c r="A304" t="str">
        <f t="shared" si="4"/>
        <v>loans</v>
      </c>
      <c r="B304" s="5">
        <v>4000509546563</v>
      </c>
      <c r="C304" s="3" t="s">
        <v>44673</v>
      </c>
      <c r="D304">
        <v>-10611</v>
      </c>
      <c r="E304" t="s">
        <v>49129</v>
      </c>
      <c r="F304" t="s">
        <v>4507</v>
      </c>
    </row>
    <row r="305" spans="1:6" x14ac:dyDescent="0.25">
      <c r="A305" t="str">
        <f t="shared" si="4"/>
        <v>loans</v>
      </c>
      <c r="B305" s="5">
        <v>4000509546059</v>
      </c>
      <c r="C305" s="3" t="s">
        <v>44672</v>
      </c>
      <c r="D305">
        <v>-10611</v>
      </c>
      <c r="E305" t="s">
        <v>48190</v>
      </c>
      <c r="F305" t="s">
        <v>7930</v>
      </c>
    </row>
    <row r="306" spans="1:6" x14ac:dyDescent="0.25">
      <c r="A306" t="str">
        <f t="shared" si="4"/>
        <v>loans</v>
      </c>
      <c r="B306" s="5">
        <v>4000509545427</v>
      </c>
      <c r="C306" s="3" t="s">
        <v>44671</v>
      </c>
      <c r="D306">
        <v>-10611</v>
      </c>
      <c r="E306" t="s">
        <v>51891</v>
      </c>
      <c r="F306" t="s">
        <v>7929</v>
      </c>
    </row>
    <row r="307" spans="1:6" x14ac:dyDescent="0.25">
      <c r="A307" t="str">
        <f t="shared" si="4"/>
        <v>loans</v>
      </c>
      <c r="B307" s="5">
        <v>4000509544196</v>
      </c>
      <c r="C307" s="3" t="s">
        <v>44670</v>
      </c>
      <c r="D307">
        <v>-10611</v>
      </c>
      <c r="E307" t="s">
        <v>51890</v>
      </c>
      <c r="F307" t="s">
        <v>7928</v>
      </c>
    </row>
    <row r="308" spans="1:6" x14ac:dyDescent="0.25">
      <c r="A308" t="str">
        <f t="shared" si="4"/>
        <v>loans</v>
      </c>
      <c r="B308" s="5">
        <v>4000509542924</v>
      </c>
      <c r="C308" s="3" t="s">
        <v>44669</v>
      </c>
      <c r="D308">
        <v>-10611</v>
      </c>
      <c r="E308" t="s">
        <v>12190</v>
      </c>
      <c r="F308" t="s">
        <v>7927</v>
      </c>
    </row>
    <row r="309" spans="1:6" x14ac:dyDescent="0.25">
      <c r="A309" t="str">
        <f t="shared" si="4"/>
        <v>loans</v>
      </c>
      <c r="B309" s="5">
        <v>4000509542029</v>
      </c>
      <c r="C309" s="3" t="s">
        <v>44668</v>
      </c>
      <c r="D309">
        <v>-10611</v>
      </c>
      <c r="E309" t="s">
        <v>51889</v>
      </c>
      <c r="F309" t="s">
        <v>7926</v>
      </c>
    </row>
    <row r="310" spans="1:6" x14ac:dyDescent="0.25">
      <c r="A310" t="str">
        <f t="shared" si="4"/>
        <v>loans</v>
      </c>
      <c r="B310" s="5">
        <v>4000509539346</v>
      </c>
      <c r="C310" s="3" t="s">
        <v>44667</v>
      </c>
      <c r="D310">
        <v>-10611</v>
      </c>
      <c r="E310" t="s">
        <v>51888</v>
      </c>
      <c r="F310" t="s">
        <v>7925</v>
      </c>
    </row>
    <row r="311" spans="1:6" x14ac:dyDescent="0.25">
      <c r="A311" t="str">
        <f t="shared" si="4"/>
        <v>loans</v>
      </c>
      <c r="B311" s="5">
        <v>4000509538439</v>
      </c>
      <c r="C311" s="3" t="s">
        <v>44666</v>
      </c>
      <c r="D311">
        <v>-10611</v>
      </c>
      <c r="E311" t="s">
        <v>51887</v>
      </c>
      <c r="F311" t="s">
        <v>7924</v>
      </c>
    </row>
    <row r="312" spans="1:6" x14ac:dyDescent="0.25">
      <c r="A312" t="str">
        <f t="shared" si="4"/>
        <v>loans</v>
      </c>
      <c r="B312" s="5">
        <v>4000509538277</v>
      </c>
      <c r="C312" s="3" t="s">
        <v>44665</v>
      </c>
      <c r="D312">
        <v>-10611</v>
      </c>
      <c r="E312" t="s">
        <v>48057</v>
      </c>
      <c r="F312" t="s">
        <v>7923</v>
      </c>
    </row>
    <row r="313" spans="1:6" x14ac:dyDescent="0.25">
      <c r="A313" t="str">
        <f t="shared" si="4"/>
        <v>loans</v>
      </c>
      <c r="B313" s="5">
        <v>4000509535588</v>
      </c>
      <c r="C313" s="3" t="s">
        <v>44664</v>
      </c>
      <c r="D313">
        <v>-10611</v>
      </c>
      <c r="E313" t="s">
        <v>11754</v>
      </c>
      <c r="F313" t="s">
        <v>7922</v>
      </c>
    </row>
    <row r="314" spans="1:6" x14ac:dyDescent="0.25">
      <c r="A314" t="str">
        <f t="shared" si="4"/>
        <v>loans</v>
      </c>
      <c r="B314" s="5">
        <v>4000509528832</v>
      </c>
      <c r="C314" s="3" t="s">
        <v>44663</v>
      </c>
      <c r="D314">
        <v>-10611</v>
      </c>
      <c r="E314" t="s">
        <v>51886</v>
      </c>
      <c r="F314" t="s">
        <v>7921</v>
      </c>
    </row>
    <row r="315" spans="1:6" x14ac:dyDescent="0.25">
      <c r="A315" t="str">
        <f t="shared" si="4"/>
        <v>loans</v>
      </c>
      <c r="B315" s="5">
        <v>4000509527844</v>
      </c>
      <c r="C315" s="3" t="s">
        <v>44662</v>
      </c>
      <c r="D315">
        <v>-10611</v>
      </c>
      <c r="E315" t="s">
        <v>51885</v>
      </c>
      <c r="F315" t="s">
        <v>7920</v>
      </c>
    </row>
    <row r="316" spans="1:6" x14ac:dyDescent="0.25">
      <c r="A316" t="str">
        <f t="shared" si="4"/>
        <v>loans</v>
      </c>
      <c r="B316" s="5">
        <v>4000509527038</v>
      </c>
      <c r="C316" s="3" t="s">
        <v>44661</v>
      </c>
      <c r="D316">
        <v>-10611</v>
      </c>
      <c r="E316" t="s">
        <v>50025</v>
      </c>
      <c r="F316" t="s">
        <v>7919</v>
      </c>
    </row>
    <row r="317" spans="1:6" x14ac:dyDescent="0.25">
      <c r="A317" t="str">
        <f t="shared" si="4"/>
        <v>loans</v>
      </c>
      <c r="B317" s="5">
        <v>4000509524705</v>
      </c>
      <c r="C317" s="3" t="s">
        <v>44660</v>
      </c>
      <c r="D317">
        <v>-10611</v>
      </c>
      <c r="E317" t="s">
        <v>51884</v>
      </c>
      <c r="F317" t="s">
        <v>7918</v>
      </c>
    </row>
    <row r="318" spans="1:6" x14ac:dyDescent="0.25">
      <c r="A318" t="str">
        <f t="shared" si="4"/>
        <v>loans</v>
      </c>
      <c r="B318" s="5">
        <v>4000509523407</v>
      </c>
      <c r="C318" s="3" t="s">
        <v>44659</v>
      </c>
      <c r="D318">
        <v>-10611</v>
      </c>
      <c r="E318" t="s">
        <v>13975</v>
      </c>
      <c r="F318" t="s">
        <v>7917</v>
      </c>
    </row>
    <row r="319" spans="1:6" x14ac:dyDescent="0.25">
      <c r="A319" t="str">
        <f t="shared" si="4"/>
        <v>loans</v>
      </c>
      <c r="B319" s="5">
        <v>4000509520424</v>
      </c>
      <c r="C319" s="3" t="s">
        <v>44658</v>
      </c>
      <c r="D319">
        <v>-10611</v>
      </c>
      <c r="E319" t="s">
        <v>51883</v>
      </c>
      <c r="F319" t="s">
        <v>7916</v>
      </c>
    </row>
    <row r="320" spans="1:6" x14ac:dyDescent="0.25">
      <c r="A320" t="str">
        <f t="shared" si="4"/>
        <v>loans</v>
      </c>
      <c r="B320" s="5">
        <v>4000509518764</v>
      </c>
      <c r="C320" s="3" t="s">
        <v>44657</v>
      </c>
      <c r="D320">
        <v>-10611</v>
      </c>
      <c r="E320" t="s">
        <v>51882</v>
      </c>
      <c r="F320" t="s">
        <v>7915</v>
      </c>
    </row>
    <row r="321" spans="1:6" x14ac:dyDescent="0.25">
      <c r="A321" t="str">
        <f t="shared" ref="A321:A384" si="5">IF(ISNUMBER(SEARCH("-10610", D321)), "cards", "loans")</f>
        <v>loans</v>
      </c>
      <c r="B321" s="5">
        <v>4000509518004</v>
      </c>
      <c r="C321" s="3" t="s">
        <v>44656</v>
      </c>
      <c r="D321">
        <v>-10611</v>
      </c>
      <c r="E321" t="s">
        <v>48178</v>
      </c>
      <c r="F321" t="s">
        <v>7914</v>
      </c>
    </row>
    <row r="322" spans="1:6" x14ac:dyDescent="0.25">
      <c r="A322" t="str">
        <f t="shared" si="5"/>
        <v>loans</v>
      </c>
      <c r="B322" s="5">
        <v>4000509517504</v>
      </c>
      <c r="C322" s="3" t="s">
        <v>44655</v>
      </c>
      <c r="D322">
        <v>-10611</v>
      </c>
      <c r="E322" t="s">
        <v>48639</v>
      </c>
      <c r="F322" t="s">
        <v>7913</v>
      </c>
    </row>
    <row r="323" spans="1:6" x14ac:dyDescent="0.25">
      <c r="A323" t="str">
        <f t="shared" si="5"/>
        <v>loans</v>
      </c>
      <c r="B323" s="5">
        <v>4000509516265</v>
      </c>
      <c r="C323" s="3" t="s">
        <v>44654</v>
      </c>
      <c r="D323">
        <v>-10611</v>
      </c>
      <c r="E323" t="s">
        <v>11627</v>
      </c>
      <c r="F323" t="s">
        <v>7912</v>
      </c>
    </row>
    <row r="324" spans="1:6" x14ac:dyDescent="0.25">
      <c r="A324" t="str">
        <f t="shared" si="5"/>
        <v>loans</v>
      </c>
      <c r="B324" s="5">
        <v>4000509515676</v>
      </c>
      <c r="C324" s="3" t="s">
        <v>44653</v>
      </c>
      <c r="D324">
        <v>-10611</v>
      </c>
      <c r="E324" t="s">
        <v>47735</v>
      </c>
      <c r="F324" t="s">
        <v>7911</v>
      </c>
    </row>
    <row r="325" spans="1:6" x14ac:dyDescent="0.25">
      <c r="A325" t="str">
        <f t="shared" si="5"/>
        <v>loans</v>
      </c>
      <c r="B325" s="5">
        <v>4000509515129</v>
      </c>
      <c r="C325" s="3" t="s">
        <v>44652</v>
      </c>
      <c r="D325">
        <v>-10611</v>
      </c>
      <c r="E325" t="s">
        <v>48902</v>
      </c>
      <c r="F325" t="s">
        <v>7910</v>
      </c>
    </row>
    <row r="326" spans="1:6" x14ac:dyDescent="0.25">
      <c r="A326" t="str">
        <f t="shared" si="5"/>
        <v>loans</v>
      </c>
      <c r="B326" s="5">
        <v>4000509514386</v>
      </c>
      <c r="C326" s="3" t="s">
        <v>44651</v>
      </c>
      <c r="D326">
        <v>-10611</v>
      </c>
      <c r="E326" t="s">
        <v>48024</v>
      </c>
      <c r="F326" t="s">
        <v>7909</v>
      </c>
    </row>
    <row r="327" spans="1:6" x14ac:dyDescent="0.25">
      <c r="A327" t="str">
        <f t="shared" si="5"/>
        <v>loans</v>
      </c>
      <c r="B327" s="5">
        <v>4000509514157</v>
      </c>
      <c r="C327" s="3" t="s">
        <v>44650</v>
      </c>
      <c r="D327">
        <v>-10611</v>
      </c>
      <c r="E327" t="s">
        <v>48706</v>
      </c>
      <c r="F327" t="s">
        <v>3262</v>
      </c>
    </row>
    <row r="328" spans="1:6" x14ac:dyDescent="0.25">
      <c r="A328" t="str">
        <f t="shared" si="5"/>
        <v>loans</v>
      </c>
      <c r="B328" s="5">
        <v>4000509513185</v>
      </c>
      <c r="C328" s="3" t="s">
        <v>44649</v>
      </c>
      <c r="D328">
        <v>-10611</v>
      </c>
      <c r="E328" t="s">
        <v>50083</v>
      </c>
      <c r="F328" t="s">
        <v>7908</v>
      </c>
    </row>
    <row r="329" spans="1:6" x14ac:dyDescent="0.25">
      <c r="A329" t="str">
        <f t="shared" si="5"/>
        <v>loans</v>
      </c>
      <c r="B329" s="5">
        <v>4000509508777</v>
      </c>
      <c r="C329" s="3" t="s">
        <v>44648</v>
      </c>
      <c r="D329">
        <v>-10611</v>
      </c>
      <c r="E329" t="s">
        <v>47766</v>
      </c>
      <c r="F329" t="s">
        <v>7907</v>
      </c>
    </row>
    <row r="330" spans="1:6" x14ac:dyDescent="0.25">
      <c r="A330" t="str">
        <f t="shared" si="5"/>
        <v>loans</v>
      </c>
      <c r="B330" s="5">
        <v>4000509506456</v>
      </c>
      <c r="C330" s="3" t="s">
        <v>44647</v>
      </c>
      <c r="D330">
        <v>-10611</v>
      </c>
      <c r="E330" t="s">
        <v>51881</v>
      </c>
      <c r="F330" t="s">
        <v>7906</v>
      </c>
    </row>
    <row r="331" spans="1:6" x14ac:dyDescent="0.25">
      <c r="A331" t="str">
        <f t="shared" si="5"/>
        <v>loans</v>
      </c>
      <c r="B331" s="5">
        <v>4000509501691</v>
      </c>
      <c r="C331" s="3" t="s">
        <v>44646</v>
      </c>
      <c r="D331">
        <v>-10611</v>
      </c>
      <c r="E331" t="s">
        <v>51880</v>
      </c>
      <c r="F331" t="s">
        <v>7905</v>
      </c>
    </row>
    <row r="332" spans="1:6" x14ac:dyDescent="0.25">
      <c r="A332" t="str">
        <f t="shared" si="5"/>
        <v>loans</v>
      </c>
      <c r="B332" s="5">
        <v>4000509501306</v>
      </c>
      <c r="C332" s="3" t="s">
        <v>44645</v>
      </c>
      <c r="D332">
        <v>-10611</v>
      </c>
      <c r="E332" t="s">
        <v>48211</v>
      </c>
      <c r="F332" t="s">
        <v>7904</v>
      </c>
    </row>
    <row r="333" spans="1:6" x14ac:dyDescent="0.25">
      <c r="A333" t="str">
        <f t="shared" si="5"/>
        <v>loans</v>
      </c>
      <c r="B333" s="5">
        <v>4000509500105</v>
      </c>
      <c r="C333" s="3" t="s">
        <v>44644</v>
      </c>
      <c r="D333">
        <v>-10611</v>
      </c>
      <c r="E333" t="s">
        <v>11153</v>
      </c>
      <c r="F333" t="s">
        <v>7903</v>
      </c>
    </row>
    <row r="334" spans="1:6" x14ac:dyDescent="0.25">
      <c r="A334" t="str">
        <f t="shared" si="5"/>
        <v>loans</v>
      </c>
      <c r="B334" s="5">
        <v>4000509499743</v>
      </c>
      <c r="C334" s="3" t="s">
        <v>44643</v>
      </c>
      <c r="D334">
        <v>-10611</v>
      </c>
      <c r="E334" t="s">
        <v>51879</v>
      </c>
      <c r="F334" t="s">
        <v>7902</v>
      </c>
    </row>
    <row r="335" spans="1:6" x14ac:dyDescent="0.25">
      <c r="A335" t="str">
        <f t="shared" si="5"/>
        <v>loans</v>
      </c>
      <c r="B335" s="5">
        <v>4000509497732</v>
      </c>
      <c r="C335" s="3" t="s">
        <v>44642</v>
      </c>
      <c r="D335">
        <v>-10611</v>
      </c>
      <c r="E335" t="s">
        <v>49461</v>
      </c>
      <c r="F335" t="s">
        <v>7901</v>
      </c>
    </row>
    <row r="336" spans="1:6" x14ac:dyDescent="0.25">
      <c r="A336" t="str">
        <f t="shared" si="5"/>
        <v>loans</v>
      </c>
      <c r="B336" s="5">
        <v>4000509496469</v>
      </c>
      <c r="C336" s="3" t="s">
        <v>44641</v>
      </c>
      <c r="D336">
        <v>-10611</v>
      </c>
      <c r="E336" t="s">
        <v>14532</v>
      </c>
      <c r="F336" t="s">
        <v>7900</v>
      </c>
    </row>
    <row r="337" spans="1:6" x14ac:dyDescent="0.25">
      <c r="A337" t="str">
        <f t="shared" si="5"/>
        <v>loans</v>
      </c>
      <c r="B337" s="5">
        <v>4000509495845</v>
      </c>
      <c r="C337" s="3" t="s">
        <v>44640</v>
      </c>
      <c r="D337">
        <v>-10611</v>
      </c>
      <c r="E337" t="s">
        <v>12950</v>
      </c>
      <c r="F337" t="s">
        <v>7899</v>
      </c>
    </row>
    <row r="338" spans="1:6" x14ac:dyDescent="0.25">
      <c r="A338" t="str">
        <f t="shared" si="5"/>
        <v>loans</v>
      </c>
      <c r="B338" s="5">
        <v>4000509491955</v>
      </c>
      <c r="C338" s="3" t="s">
        <v>44639</v>
      </c>
      <c r="D338">
        <v>-10611</v>
      </c>
      <c r="E338" t="s">
        <v>14532</v>
      </c>
      <c r="F338" t="s">
        <v>7898</v>
      </c>
    </row>
    <row r="339" spans="1:6" x14ac:dyDescent="0.25">
      <c r="A339" t="str">
        <f t="shared" si="5"/>
        <v>loans</v>
      </c>
      <c r="B339" s="5">
        <v>4000509488806</v>
      </c>
      <c r="C339" s="3" t="s">
        <v>44638</v>
      </c>
      <c r="D339">
        <v>-10611</v>
      </c>
      <c r="E339" t="s">
        <v>51878</v>
      </c>
      <c r="F339" t="s">
        <v>7897</v>
      </c>
    </row>
    <row r="340" spans="1:6" x14ac:dyDescent="0.25">
      <c r="A340" t="str">
        <f t="shared" si="5"/>
        <v>loans</v>
      </c>
      <c r="B340" s="5">
        <v>4000509487354</v>
      </c>
      <c r="C340" s="3" t="s">
        <v>44637</v>
      </c>
      <c r="D340">
        <v>-10611</v>
      </c>
      <c r="E340" t="s">
        <v>49890</v>
      </c>
      <c r="F340" t="s">
        <v>7896</v>
      </c>
    </row>
    <row r="341" spans="1:6" x14ac:dyDescent="0.25">
      <c r="A341" t="str">
        <f t="shared" si="5"/>
        <v>loans</v>
      </c>
      <c r="B341" s="5">
        <v>4000509483499</v>
      </c>
      <c r="C341" s="3" t="s">
        <v>44636</v>
      </c>
      <c r="D341">
        <v>-10611</v>
      </c>
      <c r="E341" t="s">
        <v>48757</v>
      </c>
      <c r="F341" t="s">
        <v>7895</v>
      </c>
    </row>
    <row r="342" spans="1:6" x14ac:dyDescent="0.25">
      <c r="A342" t="str">
        <f t="shared" si="5"/>
        <v>loans</v>
      </c>
      <c r="B342" s="5">
        <v>4000509481291</v>
      </c>
      <c r="C342" s="3" t="s">
        <v>44635</v>
      </c>
      <c r="D342">
        <v>-10611</v>
      </c>
      <c r="E342" t="s">
        <v>48057</v>
      </c>
      <c r="F342" t="s">
        <v>7894</v>
      </c>
    </row>
    <row r="343" spans="1:6" x14ac:dyDescent="0.25">
      <c r="A343" t="str">
        <f t="shared" si="5"/>
        <v>loans</v>
      </c>
      <c r="B343" s="5">
        <v>4000509478827</v>
      </c>
      <c r="C343" s="3" t="s">
        <v>44634</v>
      </c>
      <c r="D343">
        <v>-10611</v>
      </c>
      <c r="E343" t="s">
        <v>51877</v>
      </c>
      <c r="F343" t="s">
        <v>7893</v>
      </c>
    </row>
    <row r="344" spans="1:6" x14ac:dyDescent="0.25">
      <c r="A344" t="str">
        <f t="shared" si="5"/>
        <v>loans</v>
      </c>
      <c r="B344" s="5">
        <v>4000509476328</v>
      </c>
      <c r="C344" s="3" t="s">
        <v>44633</v>
      </c>
      <c r="D344">
        <v>-10611</v>
      </c>
      <c r="E344" t="s">
        <v>51876</v>
      </c>
      <c r="F344" t="s">
        <v>7892</v>
      </c>
    </row>
    <row r="345" spans="1:6" x14ac:dyDescent="0.25">
      <c r="A345" t="str">
        <f t="shared" si="5"/>
        <v>loans</v>
      </c>
      <c r="B345" s="5">
        <v>4000509475488</v>
      </c>
      <c r="C345" s="3" t="s">
        <v>44632</v>
      </c>
      <c r="D345">
        <v>-10611</v>
      </c>
      <c r="E345" t="s">
        <v>51875</v>
      </c>
      <c r="F345" t="s">
        <v>7891</v>
      </c>
    </row>
    <row r="346" spans="1:6" x14ac:dyDescent="0.25">
      <c r="A346" t="str">
        <f t="shared" si="5"/>
        <v>loans</v>
      </c>
      <c r="B346" s="5">
        <v>4000509458516</v>
      </c>
      <c r="C346" s="3" t="s">
        <v>44631</v>
      </c>
      <c r="D346">
        <v>-10611</v>
      </c>
      <c r="E346" t="s">
        <v>48010</v>
      </c>
      <c r="F346" t="s">
        <v>7890</v>
      </c>
    </row>
    <row r="347" spans="1:6" x14ac:dyDescent="0.25">
      <c r="A347" t="str">
        <f t="shared" si="5"/>
        <v>loans</v>
      </c>
      <c r="B347" s="5">
        <v>4000509455614</v>
      </c>
      <c r="C347" s="3" t="s">
        <v>44630</v>
      </c>
      <c r="D347">
        <v>-10611</v>
      </c>
      <c r="E347" t="s">
        <v>50012</v>
      </c>
      <c r="F347" t="s">
        <v>7580</v>
      </c>
    </row>
    <row r="348" spans="1:6" x14ac:dyDescent="0.25">
      <c r="A348" t="str">
        <f t="shared" si="5"/>
        <v>loans</v>
      </c>
      <c r="B348" s="5">
        <v>4000509454723</v>
      </c>
      <c r="C348" s="3" t="s">
        <v>44629</v>
      </c>
      <c r="D348">
        <v>-10611</v>
      </c>
      <c r="E348" t="s">
        <v>47757</v>
      </c>
      <c r="F348" t="s">
        <v>7889</v>
      </c>
    </row>
    <row r="349" spans="1:6" x14ac:dyDescent="0.25">
      <c r="A349" t="str">
        <f t="shared" si="5"/>
        <v>loans</v>
      </c>
      <c r="B349" s="5">
        <v>4000509453484</v>
      </c>
      <c r="C349" s="3" t="s">
        <v>44628</v>
      </c>
      <c r="D349">
        <v>-10611</v>
      </c>
      <c r="E349" t="s">
        <v>48118</v>
      </c>
      <c r="F349" t="s">
        <v>7888</v>
      </c>
    </row>
    <row r="350" spans="1:6" x14ac:dyDescent="0.25">
      <c r="A350" t="str">
        <f t="shared" si="5"/>
        <v>loans</v>
      </c>
      <c r="B350" s="5">
        <v>4000509453379</v>
      </c>
      <c r="C350" s="3" t="s">
        <v>44627</v>
      </c>
      <c r="D350">
        <v>-10611</v>
      </c>
      <c r="E350" t="s">
        <v>51874</v>
      </c>
      <c r="F350" t="s">
        <v>7887</v>
      </c>
    </row>
    <row r="351" spans="1:6" x14ac:dyDescent="0.25">
      <c r="A351" t="str">
        <f t="shared" si="5"/>
        <v>loans</v>
      </c>
      <c r="B351" s="5">
        <v>4000509452321</v>
      </c>
      <c r="C351" s="3" t="s">
        <v>44626</v>
      </c>
      <c r="D351">
        <v>-10611</v>
      </c>
      <c r="E351" t="s">
        <v>49197</v>
      </c>
      <c r="F351" t="s">
        <v>7886</v>
      </c>
    </row>
    <row r="352" spans="1:6" x14ac:dyDescent="0.25">
      <c r="A352" t="str">
        <f t="shared" si="5"/>
        <v>loans</v>
      </c>
      <c r="B352" s="5">
        <v>4000509451317</v>
      </c>
      <c r="C352" s="3" t="s">
        <v>44625</v>
      </c>
      <c r="D352">
        <v>-10611</v>
      </c>
      <c r="E352" t="s">
        <v>47878</v>
      </c>
      <c r="F352" t="s">
        <v>7885</v>
      </c>
    </row>
    <row r="353" spans="1:6" x14ac:dyDescent="0.25">
      <c r="A353" t="str">
        <f t="shared" si="5"/>
        <v>loans</v>
      </c>
      <c r="B353" s="5">
        <v>4000509448243</v>
      </c>
      <c r="C353" s="3" t="s">
        <v>44624</v>
      </c>
      <c r="D353">
        <v>-10611</v>
      </c>
      <c r="E353" t="s">
        <v>50023</v>
      </c>
      <c r="F353" t="s">
        <v>7884</v>
      </c>
    </row>
    <row r="354" spans="1:6" x14ac:dyDescent="0.25">
      <c r="A354" t="str">
        <f t="shared" si="5"/>
        <v>loans</v>
      </c>
      <c r="B354" s="5">
        <v>4000509447018</v>
      </c>
      <c r="C354" s="3" t="s">
        <v>44623</v>
      </c>
      <c r="D354">
        <v>-10611</v>
      </c>
      <c r="E354" t="s">
        <v>11806</v>
      </c>
      <c r="F354" t="s">
        <v>7883</v>
      </c>
    </row>
    <row r="355" spans="1:6" x14ac:dyDescent="0.25">
      <c r="A355" t="str">
        <f t="shared" si="5"/>
        <v>loans</v>
      </c>
      <c r="B355" s="5">
        <v>4000509431936</v>
      </c>
      <c r="C355" s="3" t="s">
        <v>44622</v>
      </c>
      <c r="D355">
        <v>-10611</v>
      </c>
      <c r="E355" t="s">
        <v>51873</v>
      </c>
      <c r="F355" t="s">
        <v>7882</v>
      </c>
    </row>
    <row r="356" spans="1:6" x14ac:dyDescent="0.25">
      <c r="A356" t="str">
        <f t="shared" si="5"/>
        <v>loans</v>
      </c>
      <c r="B356" s="5">
        <v>4000509431642</v>
      </c>
      <c r="C356" s="3" t="s">
        <v>44621</v>
      </c>
      <c r="D356">
        <v>-10611</v>
      </c>
      <c r="E356" t="s">
        <v>10916</v>
      </c>
      <c r="F356" t="s">
        <v>7881</v>
      </c>
    </row>
    <row r="357" spans="1:6" x14ac:dyDescent="0.25">
      <c r="A357" t="str">
        <f t="shared" si="5"/>
        <v>loans</v>
      </c>
      <c r="B357" s="5">
        <v>4000509430778</v>
      </c>
      <c r="C357" s="3" t="s">
        <v>44620</v>
      </c>
      <c r="D357">
        <v>-10611</v>
      </c>
      <c r="E357" t="s">
        <v>11793</v>
      </c>
      <c r="F357" t="s">
        <v>7880</v>
      </c>
    </row>
    <row r="358" spans="1:6" x14ac:dyDescent="0.25">
      <c r="A358" t="str">
        <f t="shared" si="5"/>
        <v>loans</v>
      </c>
      <c r="B358" s="5">
        <v>4000509430115</v>
      </c>
      <c r="C358" s="3" t="s">
        <v>44619</v>
      </c>
      <c r="D358">
        <v>-10611</v>
      </c>
      <c r="E358" t="s">
        <v>51872</v>
      </c>
      <c r="F358" t="s">
        <v>7879</v>
      </c>
    </row>
    <row r="359" spans="1:6" x14ac:dyDescent="0.25">
      <c r="A359" t="str">
        <f t="shared" si="5"/>
        <v>loans</v>
      </c>
      <c r="B359" s="5">
        <v>4000509429923</v>
      </c>
      <c r="C359" s="3" t="s">
        <v>44618</v>
      </c>
      <c r="D359">
        <v>-10611</v>
      </c>
      <c r="E359" t="s">
        <v>11230</v>
      </c>
      <c r="F359" t="s">
        <v>7878</v>
      </c>
    </row>
    <row r="360" spans="1:6" x14ac:dyDescent="0.25">
      <c r="A360" t="str">
        <f t="shared" si="5"/>
        <v>loans</v>
      </c>
      <c r="B360" s="5">
        <v>4000509424905</v>
      </c>
      <c r="C360" s="3" t="s">
        <v>44617</v>
      </c>
      <c r="D360">
        <v>-10611</v>
      </c>
      <c r="E360" t="s">
        <v>51871</v>
      </c>
      <c r="F360" t="s">
        <v>7877</v>
      </c>
    </row>
    <row r="361" spans="1:6" x14ac:dyDescent="0.25">
      <c r="A361" t="str">
        <f t="shared" si="5"/>
        <v>loans</v>
      </c>
      <c r="B361" s="5">
        <v>4000509424514</v>
      </c>
      <c r="C361" s="3" t="s">
        <v>44616</v>
      </c>
      <c r="D361">
        <v>-10611</v>
      </c>
      <c r="E361" t="s">
        <v>47967</v>
      </c>
      <c r="F361" t="s">
        <v>2588</v>
      </c>
    </row>
    <row r="362" spans="1:6" x14ac:dyDescent="0.25">
      <c r="A362" t="str">
        <f t="shared" si="5"/>
        <v>loans</v>
      </c>
      <c r="B362" s="5">
        <v>4000509423364</v>
      </c>
      <c r="C362" s="3" t="s">
        <v>44615</v>
      </c>
      <c r="D362">
        <v>-10611</v>
      </c>
      <c r="E362" t="s">
        <v>48667</v>
      </c>
      <c r="F362" t="s">
        <v>1254</v>
      </c>
    </row>
    <row r="363" spans="1:6" x14ac:dyDescent="0.25">
      <c r="A363" t="str">
        <f t="shared" si="5"/>
        <v>loans</v>
      </c>
      <c r="B363" s="5">
        <v>4000509413997</v>
      </c>
      <c r="C363" s="3" t="s">
        <v>44614</v>
      </c>
      <c r="D363">
        <v>-10611</v>
      </c>
      <c r="E363" t="s">
        <v>50813</v>
      </c>
      <c r="F363" t="s">
        <v>7876</v>
      </c>
    </row>
    <row r="364" spans="1:6" x14ac:dyDescent="0.25">
      <c r="A364" t="str">
        <f t="shared" si="5"/>
        <v>loans</v>
      </c>
      <c r="B364" s="5">
        <v>4000509411811</v>
      </c>
      <c r="C364" s="3" t="s">
        <v>44613</v>
      </c>
      <c r="D364">
        <v>-10611</v>
      </c>
      <c r="E364" t="s">
        <v>51870</v>
      </c>
      <c r="F364" t="s">
        <v>7875</v>
      </c>
    </row>
    <row r="365" spans="1:6" x14ac:dyDescent="0.25">
      <c r="A365" t="str">
        <f t="shared" si="5"/>
        <v>loans</v>
      </c>
      <c r="B365" s="5">
        <v>4000509406885</v>
      </c>
      <c r="C365" s="3" t="s">
        <v>44612</v>
      </c>
      <c r="D365">
        <v>-10611</v>
      </c>
      <c r="E365" t="s">
        <v>13198</v>
      </c>
      <c r="F365" t="s">
        <v>6875</v>
      </c>
    </row>
    <row r="366" spans="1:6" x14ac:dyDescent="0.25">
      <c r="A366" t="str">
        <f t="shared" si="5"/>
        <v>loans</v>
      </c>
      <c r="B366" s="5">
        <v>4000509404173</v>
      </c>
      <c r="C366" s="3" t="s">
        <v>44611</v>
      </c>
      <c r="D366">
        <v>-10611</v>
      </c>
      <c r="E366" t="s">
        <v>51429</v>
      </c>
      <c r="F366" t="s">
        <v>6769</v>
      </c>
    </row>
    <row r="367" spans="1:6" x14ac:dyDescent="0.25">
      <c r="A367" t="str">
        <f t="shared" si="5"/>
        <v>loans</v>
      </c>
      <c r="B367" s="5">
        <v>4000509399161</v>
      </c>
      <c r="C367" s="3" t="s">
        <v>44610</v>
      </c>
      <c r="D367">
        <v>-10611</v>
      </c>
      <c r="E367" t="s">
        <v>48864</v>
      </c>
      <c r="F367" t="s">
        <v>7874</v>
      </c>
    </row>
    <row r="368" spans="1:6" x14ac:dyDescent="0.25">
      <c r="A368" t="str">
        <f t="shared" si="5"/>
        <v>loans</v>
      </c>
      <c r="B368" s="5">
        <v>4000509396758</v>
      </c>
      <c r="C368" s="3" t="s">
        <v>44609</v>
      </c>
      <c r="D368">
        <v>-10611</v>
      </c>
      <c r="E368" t="s">
        <v>48291</v>
      </c>
      <c r="F368" t="s">
        <v>7873</v>
      </c>
    </row>
    <row r="369" spans="1:6" x14ac:dyDescent="0.25">
      <c r="A369" t="str">
        <f t="shared" si="5"/>
        <v>loans</v>
      </c>
      <c r="B369" s="5">
        <v>4000509395743</v>
      </c>
      <c r="C369" s="3" t="s">
        <v>44608</v>
      </c>
      <c r="D369">
        <v>-10611</v>
      </c>
      <c r="E369" t="s">
        <v>49079</v>
      </c>
      <c r="F369" t="s">
        <v>7872</v>
      </c>
    </row>
    <row r="370" spans="1:6" x14ac:dyDescent="0.25">
      <c r="A370" t="str">
        <f t="shared" si="5"/>
        <v>loans</v>
      </c>
      <c r="B370" s="5">
        <v>4000509389239</v>
      </c>
      <c r="C370" s="3" t="s">
        <v>44607</v>
      </c>
      <c r="D370">
        <v>-10611</v>
      </c>
      <c r="E370" t="s">
        <v>11975</v>
      </c>
      <c r="F370" t="s">
        <v>7871</v>
      </c>
    </row>
    <row r="371" spans="1:6" x14ac:dyDescent="0.25">
      <c r="A371" t="str">
        <f t="shared" si="5"/>
        <v>loans</v>
      </c>
      <c r="B371" s="5">
        <v>4000509386094</v>
      </c>
      <c r="C371" s="3" t="s">
        <v>44606</v>
      </c>
      <c r="D371">
        <v>-10611</v>
      </c>
      <c r="E371" t="s">
        <v>47979</v>
      </c>
      <c r="F371" t="s">
        <v>7870</v>
      </c>
    </row>
    <row r="372" spans="1:6" x14ac:dyDescent="0.25">
      <c r="A372" t="str">
        <f t="shared" si="5"/>
        <v>loans</v>
      </c>
      <c r="B372" s="5">
        <v>4000509385284</v>
      </c>
      <c r="C372" s="3" t="s">
        <v>44605</v>
      </c>
      <c r="D372">
        <v>-10611</v>
      </c>
      <c r="E372" t="s">
        <v>51869</v>
      </c>
      <c r="F372" t="s">
        <v>7869</v>
      </c>
    </row>
    <row r="373" spans="1:6" x14ac:dyDescent="0.25">
      <c r="A373" t="str">
        <f t="shared" si="5"/>
        <v>loans</v>
      </c>
      <c r="B373" s="5">
        <v>4000509382838</v>
      </c>
      <c r="C373" s="3" t="s">
        <v>44604</v>
      </c>
      <c r="D373">
        <v>-10611</v>
      </c>
      <c r="E373" t="s">
        <v>47866</v>
      </c>
      <c r="F373" t="s">
        <v>7868</v>
      </c>
    </row>
    <row r="374" spans="1:6" x14ac:dyDescent="0.25">
      <c r="A374" t="str">
        <f t="shared" si="5"/>
        <v>loans</v>
      </c>
      <c r="B374" s="5">
        <v>4000509382617</v>
      </c>
      <c r="C374" s="3" t="s">
        <v>44603</v>
      </c>
      <c r="D374">
        <v>-10611</v>
      </c>
      <c r="E374" t="s">
        <v>47979</v>
      </c>
      <c r="F374" t="s">
        <v>7867</v>
      </c>
    </row>
    <row r="375" spans="1:6" x14ac:dyDescent="0.25">
      <c r="A375" t="str">
        <f t="shared" si="5"/>
        <v>loans</v>
      </c>
      <c r="B375" s="5">
        <v>4000509379799</v>
      </c>
      <c r="C375" s="3" t="s">
        <v>44602</v>
      </c>
      <c r="D375">
        <v>-10611</v>
      </c>
      <c r="E375" t="s">
        <v>51868</v>
      </c>
      <c r="F375" t="s">
        <v>7866</v>
      </c>
    </row>
    <row r="376" spans="1:6" x14ac:dyDescent="0.25">
      <c r="A376" t="str">
        <f t="shared" si="5"/>
        <v>loans</v>
      </c>
      <c r="B376" s="5">
        <v>4000509377796</v>
      </c>
      <c r="C376" s="3" t="s">
        <v>44601</v>
      </c>
      <c r="D376">
        <v>-10611</v>
      </c>
      <c r="E376" t="s">
        <v>48681</v>
      </c>
      <c r="F376" t="s">
        <v>2529</v>
      </c>
    </row>
    <row r="377" spans="1:6" x14ac:dyDescent="0.25">
      <c r="A377" t="str">
        <f t="shared" si="5"/>
        <v>loans</v>
      </c>
      <c r="B377" s="5">
        <v>4000509375521</v>
      </c>
      <c r="C377" s="3" t="s">
        <v>44600</v>
      </c>
      <c r="D377">
        <v>-10611</v>
      </c>
      <c r="E377" t="s">
        <v>51867</v>
      </c>
      <c r="F377" t="s">
        <v>7865</v>
      </c>
    </row>
    <row r="378" spans="1:6" x14ac:dyDescent="0.25">
      <c r="A378" t="str">
        <f t="shared" si="5"/>
        <v>loans</v>
      </c>
      <c r="B378" s="5">
        <v>4000509374878</v>
      </c>
      <c r="C378" s="3" t="s">
        <v>44599</v>
      </c>
      <c r="D378">
        <v>-10611</v>
      </c>
      <c r="E378" t="s">
        <v>51866</v>
      </c>
      <c r="F378" t="s">
        <v>7864</v>
      </c>
    </row>
    <row r="379" spans="1:6" x14ac:dyDescent="0.25">
      <c r="A379" t="str">
        <f t="shared" si="5"/>
        <v>loans</v>
      </c>
      <c r="B379" s="5">
        <v>4000509369521</v>
      </c>
      <c r="C379" s="3" t="s">
        <v>44598</v>
      </c>
      <c r="D379">
        <v>-10611</v>
      </c>
      <c r="E379" t="s">
        <v>48290</v>
      </c>
      <c r="F379" t="s">
        <v>7863</v>
      </c>
    </row>
    <row r="380" spans="1:6" x14ac:dyDescent="0.25">
      <c r="A380" t="str">
        <f t="shared" si="5"/>
        <v>loans</v>
      </c>
      <c r="B380" s="5">
        <v>4000509367812</v>
      </c>
      <c r="C380" s="3" t="s">
        <v>44597</v>
      </c>
      <c r="D380">
        <v>-10611</v>
      </c>
      <c r="E380" t="s">
        <v>14532</v>
      </c>
      <c r="F380" t="s">
        <v>7862</v>
      </c>
    </row>
    <row r="381" spans="1:6" x14ac:dyDescent="0.25">
      <c r="A381" t="str">
        <f t="shared" si="5"/>
        <v>loans</v>
      </c>
      <c r="B381" s="5">
        <v>4000509364627</v>
      </c>
      <c r="C381" s="3" t="s">
        <v>44596</v>
      </c>
      <c r="D381">
        <v>-10611</v>
      </c>
      <c r="E381" t="s">
        <v>12190</v>
      </c>
      <c r="F381" t="s">
        <v>7861</v>
      </c>
    </row>
    <row r="382" spans="1:6" x14ac:dyDescent="0.25">
      <c r="A382" t="str">
        <f t="shared" si="5"/>
        <v>loans</v>
      </c>
      <c r="B382" s="5">
        <v>4000509364619</v>
      </c>
      <c r="C382" s="3" t="s">
        <v>44595</v>
      </c>
      <c r="D382">
        <v>-10611</v>
      </c>
      <c r="E382" t="s">
        <v>51865</v>
      </c>
      <c r="F382" t="s">
        <v>7860</v>
      </c>
    </row>
    <row r="383" spans="1:6" x14ac:dyDescent="0.25">
      <c r="A383" t="str">
        <f t="shared" si="5"/>
        <v>loans</v>
      </c>
      <c r="B383" s="5">
        <v>4000509361156</v>
      </c>
      <c r="C383" s="3" t="s">
        <v>44594</v>
      </c>
      <c r="D383">
        <v>-10611</v>
      </c>
      <c r="E383" t="s">
        <v>47926</v>
      </c>
      <c r="F383" t="s">
        <v>6132</v>
      </c>
    </row>
    <row r="384" spans="1:6" x14ac:dyDescent="0.25">
      <c r="A384" t="str">
        <f t="shared" si="5"/>
        <v>loans</v>
      </c>
      <c r="B384" s="5">
        <v>4000509357353</v>
      </c>
      <c r="C384" s="3" t="s">
        <v>44593</v>
      </c>
      <c r="D384">
        <v>-10611</v>
      </c>
      <c r="E384" t="s">
        <v>48214</v>
      </c>
      <c r="F384" t="s">
        <v>7859</v>
      </c>
    </row>
    <row r="385" spans="1:6" x14ac:dyDescent="0.25">
      <c r="A385" t="str">
        <f t="shared" ref="A385:A448" si="6">IF(ISNUMBER(SEARCH("-10610", D385)), "cards", "loans")</f>
        <v>loans</v>
      </c>
      <c r="B385" s="5">
        <v>4000509352963</v>
      </c>
      <c r="C385" s="3" t="s">
        <v>44592</v>
      </c>
      <c r="D385">
        <v>-10611</v>
      </c>
      <c r="E385" t="s">
        <v>49729</v>
      </c>
      <c r="F385" t="s">
        <v>7858</v>
      </c>
    </row>
    <row r="386" spans="1:6" x14ac:dyDescent="0.25">
      <c r="A386" t="str">
        <f t="shared" si="6"/>
        <v>loans</v>
      </c>
      <c r="B386" s="5">
        <v>4000509350103</v>
      </c>
      <c r="C386" s="3" t="s">
        <v>44591</v>
      </c>
      <c r="D386">
        <v>-10611</v>
      </c>
      <c r="E386" t="s">
        <v>14178</v>
      </c>
      <c r="F386" t="s">
        <v>7857</v>
      </c>
    </row>
    <row r="387" spans="1:6" x14ac:dyDescent="0.25">
      <c r="A387" t="str">
        <f t="shared" si="6"/>
        <v>loans</v>
      </c>
      <c r="B387" s="5">
        <v>4000509348273</v>
      </c>
      <c r="C387" s="3" t="s">
        <v>44590</v>
      </c>
      <c r="D387">
        <v>-10611</v>
      </c>
      <c r="E387" t="s">
        <v>11211</v>
      </c>
      <c r="F387" t="s">
        <v>5160</v>
      </c>
    </row>
    <row r="388" spans="1:6" x14ac:dyDescent="0.25">
      <c r="A388" t="str">
        <f t="shared" si="6"/>
        <v>loans</v>
      </c>
      <c r="B388" s="5">
        <v>4000509347005</v>
      </c>
      <c r="C388" s="3" t="s">
        <v>44589</v>
      </c>
      <c r="D388">
        <v>-10611</v>
      </c>
      <c r="E388" t="s">
        <v>51864</v>
      </c>
      <c r="F388" t="s">
        <v>7856</v>
      </c>
    </row>
    <row r="389" spans="1:6" x14ac:dyDescent="0.25">
      <c r="A389" t="str">
        <f t="shared" si="6"/>
        <v>loans</v>
      </c>
      <c r="B389" s="5">
        <v>4000509345037</v>
      </c>
      <c r="C389" s="3" t="s">
        <v>44588</v>
      </c>
      <c r="D389">
        <v>-10611</v>
      </c>
      <c r="E389" t="s">
        <v>50375</v>
      </c>
      <c r="F389" t="s">
        <v>7415</v>
      </c>
    </row>
    <row r="390" spans="1:6" x14ac:dyDescent="0.25">
      <c r="A390" t="str">
        <f t="shared" si="6"/>
        <v>loans</v>
      </c>
      <c r="B390" s="5">
        <v>4000509343611</v>
      </c>
      <c r="C390" s="3" t="s">
        <v>44587</v>
      </c>
      <c r="D390">
        <v>-10611</v>
      </c>
      <c r="E390" t="s">
        <v>47735</v>
      </c>
      <c r="F390" t="s">
        <v>7855</v>
      </c>
    </row>
    <row r="391" spans="1:6" x14ac:dyDescent="0.25">
      <c r="A391" t="str">
        <f t="shared" si="6"/>
        <v>loans</v>
      </c>
      <c r="B391" s="5">
        <v>4000509342402</v>
      </c>
      <c r="C391" s="3" t="s">
        <v>44586</v>
      </c>
      <c r="D391">
        <v>-10611</v>
      </c>
      <c r="E391" t="s">
        <v>48864</v>
      </c>
      <c r="F391" t="s">
        <v>7854</v>
      </c>
    </row>
    <row r="392" spans="1:6" x14ac:dyDescent="0.25">
      <c r="A392" t="str">
        <f t="shared" si="6"/>
        <v>loans</v>
      </c>
      <c r="B392" s="5">
        <v>4000509342348</v>
      </c>
      <c r="C392" s="3" t="s">
        <v>44585</v>
      </c>
      <c r="D392">
        <v>-10611</v>
      </c>
      <c r="E392" t="s">
        <v>48334</v>
      </c>
      <c r="F392" t="s">
        <v>7853</v>
      </c>
    </row>
    <row r="393" spans="1:6" x14ac:dyDescent="0.25">
      <c r="A393" t="str">
        <f t="shared" si="6"/>
        <v>loans</v>
      </c>
      <c r="B393" s="5">
        <v>4000509342305</v>
      </c>
      <c r="C393" s="3" t="s">
        <v>44584</v>
      </c>
      <c r="D393">
        <v>-10611</v>
      </c>
      <c r="E393" t="s">
        <v>51124</v>
      </c>
      <c r="F393" t="s">
        <v>7852</v>
      </c>
    </row>
    <row r="394" spans="1:6" x14ac:dyDescent="0.25">
      <c r="A394" t="str">
        <f t="shared" si="6"/>
        <v>loans</v>
      </c>
      <c r="B394" s="5">
        <v>4000509337476</v>
      </c>
      <c r="C394" s="3" t="s">
        <v>44583</v>
      </c>
      <c r="D394">
        <v>-10611</v>
      </c>
      <c r="E394" t="s">
        <v>13893</v>
      </c>
      <c r="F394" t="s">
        <v>7851</v>
      </c>
    </row>
    <row r="395" spans="1:6" x14ac:dyDescent="0.25">
      <c r="A395" t="str">
        <f t="shared" si="6"/>
        <v>loans</v>
      </c>
      <c r="B395" s="5">
        <v>4000509336518</v>
      </c>
      <c r="C395" s="3" t="s">
        <v>44582</v>
      </c>
      <c r="D395">
        <v>-10611</v>
      </c>
      <c r="E395" t="s">
        <v>51863</v>
      </c>
      <c r="F395" t="s">
        <v>7850</v>
      </c>
    </row>
    <row r="396" spans="1:6" x14ac:dyDescent="0.25">
      <c r="A396" t="str">
        <f t="shared" si="6"/>
        <v>loans</v>
      </c>
      <c r="B396" s="5">
        <v>4000509332059</v>
      </c>
      <c r="C396" s="3" t="s">
        <v>44581</v>
      </c>
      <c r="D396">
        <v>-10611</v>
      </c>
      <c r="E396" t="s">
        <v>47845</v>
      </c>
      <c r="F396" t="s">
        <v>7849</v>
      </c>
    </row>
    <row r="397" spans="1:6" x14ac:dyDescent="0.25">
      <c r="A397" t="str">
        <f t="shared" si="6"/>
        <v>loans</v>
      </c>
      <c r="B397" s="5">
        <v>4000509330382</v>
      </c>
      <c r="C397" s="3" t="s">
        <v>44580</v>
      </c>
      <c r="D397">
        <v>-10611</v>
      </c>
      <c r="E397" t="s">
        <v>49832</v>
      </c>
      <c r="F397" t="s">
        <v>7848</v>
      </c>
    </row>
    <row r="398" spans="1:6" x14ac:dyDescent="0.25">
      <c r="A398" t="str">
        <f t="shared" si="6"/>
        <v>loans</v>
      </c>
      <c r="B398" s="5">
        <v>4000509328116</v>
      </c>
      <c r="C398" s="3" t="s">
        <v>44579</v>
      </c>
      <c r="D398">
        <v>-10611</v>
      </c>
      <c r="E398" t="s">
        <v>51862</v>
      </c>
      <c r="F398" t="s">
        <v>7847</v>
      </c>
    </row>
    <row r="399" spans="1:6" x14ac:dyDescent="0.25">
      <c r="A399" t="str">
        <f t="shared" si="6"/>
        <v>loans</v>
      </c>
      <c r="B399" s="5">
        <v>4000509327683</v>
      </c>
      <c r="C399" s="3" t="s">
        <v>44578</v>
      </c>
      <c r="D399">
        <v>-10611</v>
      </c>
      <c r="E399" t="s">
        <v>51861</v>
      </c>
      <c r="F399" t="s">
        <v>7846</v>
      </c>
    </row>
    <row r="400" spans="1:6" x14ac:dyDescent="0.25">
      <c r="A400" t="str">
        <f t="shared" si="6"/>
        <v>loans</v>
      </c>
      <c r="B400" s="5">
        <v>4000509326857</v>
      </c>
      <c r="C400" s="3" t="s">
        <v>44577</v>
      </c>
      <c r="D400">
        <v>-10611</v>
      </c>
      <c r="E400" t="s">
        <v>51860</v>
      </c>
      <c r="F400" t="s">
        <v>7845</v>
      </c>
    </row>
    <row r="401" spans="1:6" x14ac:dyDescent="0.25">
      <c r="A401" t="str">
        <f t="shared" si="6"/>
        <v>loans</v>
      </c>
      <c r="B401" s="5">
        <v>4000509324099</v>
      </c>
      <c r="C401" s="3" t="s">
        <v>44576</v>
      </c>
      <c r="D401">
        <v>-10611</v>
      </c>
      <c r="E401" t="s">
        <v>49752</v>
      </c>
      <c r="F401" t="s">
        <v>7844</v>
      </c>
    </row>
    <row r="402" spans="1:6" x14ac:dyDescent="0.25">
      <c r="A402" t="str">
        <f t="shared" si="6"/>
        <v>loans</v>
      </c>
      <c r="B402" s="5">
        <v>4000509319575</v>
      </c>
      <c r="C402" s="3" t="s">
        <v>44575</v>
      </c>
      <c r="D402">
        <v>-10611</v>
      </c>
      <c r="E402" t="s">
        <v>51859</v>
      </c>
      <c r="F402" t="s">
        <v>7843</v>
      </c>
    </row>
    <row r="403" spans="1:6" x14ac:dyDescent="0.25">
      <c r="A403" t="str">
        <f t="shared" si="6"/>
        <v>loans</v>
      </c>
      <c r="B403" s="5">
        <v>4000509318986</v>
      </c>
      <c r="C403" s="3" t="s">
        <v>44574</v>
      </c>
      <c r="D403">
        <v>-10611</v>
      </c>
      <c r="E403" t="s">
        <v>47910</v>
      </c>
      <c r="F403" t="s">
        <v>5822</v>
      </c>
    </row>
    <row r="404" spans="1:6" x14ac:dyDescent="0.25">
      <c r="A404" t="str">
        <f t="shared" si="6"/>
        <v>loans</v>
      </c>
      <c r="B404" s="5">
        <v>4000509315138</v>
      </c>
      <c r="C404" s="3" t="s">
        <v>44573</v>
      </c>
      <c r="D404">
        <v>-10611</v>
      </c>
      <c r="E404" t="s">
        <v>51647</v>
      </c>
      <c r="F404" t="s">
        <v>7842</v>
      </c>
    </row>
    <row r="405" spans="1:6" x14ac:dyDescent="0.25">
      <c r="A405" t="str">
        <f t="shared" si="6"/>
        <v>loans</v>
      </c>
      <c r="B405" s="5">
        <v>4000509310322</v>
      </c>
      <c r="C405" s="3" t="s">
        <v>44572</v>
      </c>
      <c r="D405">
        <v>-10611</v>
      </c>
      <c r="E405" t="s">
        <v>47760</v>
      </c>
      <c r="F405" t="s">
        <v>7841</v>
      </c>
    </row>
    <row r="406" spans="1:6" x14ac:dyDescent="0.25">
      <c r="A406" t="str">
        <f t="shared" si="6"/>
        <v>loans</v>
      </c>
      <c r="B406" s="5">
        <v>4000509310004</v>
      </c>
      <c r="C406" s="3" t="s">
        <v>44571</v>
      </c>
      <c r="D406">
        <v>-10611</v>
      </c>
      <c r="E406" t="s">
        <v>51415</v>
      </c>
      <c r="F406" t="s">
        <v>7840</v>
      </c>
    </row>
    <row r="407" spans="1:6" x14ac:dyDescent="0.25">
      <c r="A407" t="str">
        <f t="shared" si="6"/>
        <v>loans</v>
      </c>
      <c r="B407" s="5">
        <v>4000509307437</v>
      </c>
      <c r="C407" s="3" t="s">
        <v>44570</v>
      </c>
      <c r="D407">
        <v>-10611</v>
      </c>
      <c r="E407" t="s">
        <v>50309</v>
      </c>
      <c r="F407" t="s">
        <v>4228</v>
      </c>
    </row>
    <row r="408" spans="1:6" x14ac:dyDescent="0.25">
      <c r="A408" t="str">
        <f t="shared" si="6"/>
        <v>loans</v>
      </c>
      <c r="B408" s="5">
        <v>4000509304209</v>
      </c>
      <c r="C408" s="3" t="s">
        <v>44569</v>
      </c>
      <c r="D408">
        <v>-10611</v>
      </c>
      <c r="E408" t="s">
        <v>51858</v>
      </c>
      <c r="F408" t="s">
        <v>7839</v>
      </c>
    </row>
    <row r="409" spans="1:6" x14ac:dyDescent="0.25">
      <c r="A409" t="str">
        <f t="shared" si="6"/>
        <v>loans</v>
      </c>
      <c r="B409" s="5">
        <v>4000509303849</v>
      </c>
      <c r="C409" s="3" t="s">
        <v>44568</v>
      </c>
      <c r="D409">
        <v>-10611</v>
      </c>
      <c r="E409" t="s">
        <v>51857</v>
      </c>
      <c r="F409" t="s">
        <v>7838</v>
      </c>
    </row>
    <row r="410" spans="1:6" x14ac:dyDescent="0.25">
      <c r="A410" t="str">
        <f t="shared" si="6"/>
        <v>loans</v>
      </c>
      <c r="B410" s="5">
        <v>4000509301161</v>
      </c>
      <c r="C410" s="3" t="s">
        <v>44567</v>
      </c>
      <c r="D410">
        <v>-10611</v>
      </c>
      <c r="E410" t="s">
        <v>51856</v>
      </c>
      <c r="F410" t="s">
        <v>7837</v>
      </c>
    </row>
    <row r="411" spans="1:6" x14ac:dyDescent="0.25">
      <c r="A411" t="str">
        <f t="shared" si="6"/>
        <v>loans</v>
      </c>
      <c r="B411" s="5">
        <v>4000509299469</v>
      </c>
      <c r="C411" s="3" t="s">
        <v>44566</v>
      </c>
      <c r="D411">
        <v>-10611</v>
      </c>
      <c r="E411" t="s">
        <v>48339</v>
      </c>
      <c r="F411" t="s">
        <v>7836</v>
      </c>
    </row>
    <row r="412" spans="1:6" x14ac:dyDescent="0.25">
      <c r="A412" t="str">
        <f t="shared" si="6"/>
        <v>loans</v>
      </c>
      <c r="B412" s="5">
        <v>4000509299426</v>
      </c>
      <c r="C412" s="3" t="s">
        <v>44565</v>
      </c>
      <c r="D412">
        <v>-10611</v>
      </c>
      <c r="E412" t="s">
        <v>13739</v>
      </c>
      <c r="F412" t="s">
        <v>7835</v>
      </c>
    </row>
    <row r="413" spans="1:6" x14ac:dyDescent="0.25">
      <c r="A413" t="str">
        <f t="shared" si="6"/>
        <v>loans</v>
      </c>
      <c r="B413" s="5">
        <v>4000509298519</v>
      </c>
      <c r="C413" s="3" t="s">
        <v>44564</v>
      </c>
      <c r="D413">
        <v>-10611</v>
      </c>
      <c r="E413" t="s">
        <v>47979</v>
      </c>
      <c r="F413" t="s">
        <v>7834</v>
      </c>
    </row>
    <row r="414" spans="1:6" x14ac:dyDescent="0.25">
      <c r="A414" t="str">
        <f t="shared" si="6"/>
        <v>loans</v>
      </c>
      <c r="B414" s="5">
        <v>4000509285433</v>
      </c>
      <c r="C414" s="3" t="s">
        <v>44563</v>
      </c>
      <c r="D414">
        <v>-10611</v>
      </c>
      <c r="E414" t="s">
        <v>51855</v>
      </c>
      <c r="F414" t="s">
        <v>7833</v>
      </c>
    </row>
    <row r="415" spans="1:6" x14ac:dyDescent="0.25">
      <c r="A415" t="str">
        <f t="shared" si="6"/>
        <v>loans</v>
      </c>
      <c r="B415" s="5">
        <v>4000509285247</v>
      </c>
      <c r="C415" s="3" t="s">
        <v>44562</v>
      </c>
      <c r="D415">
        <v>-10611</v>
      </c>
      <c r="E415" t="s">
        <v>51854</v>
      </c>
      <c r="F415" t="s">
        <v>7832</v>
      </c>
    </row>
    <row r="416" spans="1:6" x14ac:dyDescent="0.25">
      <c r="A416" t="str">
        <f t="shared" si="6"/>
        <v>loans</v>
      </c>
      <c r="B416" s="5">
        <v>4000509284194</v>
      </c>
      <c r="C416" s="3" t="s">
        <v>44561</v>
      </c>
      <c r="D416">
        <v>-10611</v>
      </c>
      <c r="E416" t="s">
        <v>51853</v>
      </c>
      <c r="F416" t="s">
        <v>7831</v>
      </c>
    </row>
    <row r="417" spans="1:6" x14ac:dyDescent="0.25">
      <c r="A417" t="str">
        <f t="shared" si="6"/>
        <v>loans</v>
      </c>
      <c r="B417" s="5">
        <v>4000509281233</v>
      </c>
      <c r="C417" s="3" t="s">
        <v>44560</v>
      </c>
      <c r="D417">
        <v>-10611</v>
      </c>
      <c r="E417" t="s">
        <v>51852</v>
      </c>
      <c r="F417" t="s">
        <v>7830</v>
      </c>
    </row>
    <row r="418" spans="1:6" x14ac:dyDescent="0.25">
      <c r="A418" t="str">
        <f t="shared" si="6"/>
        <v>loans</v>
      </c>
      <c r="B418" s="5">
        <v>4000509277333</v>
      </c>
      <c r="C418" s="3" t="s">
        <v>44559</v>
      </c>
      <c r="D418">
        <v>-10611</v>
      </c>
      <c r="E418" t="s">
        <v>48087</v>
      </c>
      <c r="F418" t="s">
        <v>7829</v>
      </c>
    </row>
    <row r="419" spans="1:6" x14ac:dyDescent="0.25">
      <c r="A419" t="str">
        <f t="shared" si="6"/>
        <v>loans</v>
      </c>
      <c r="B419" s="5">
        <v>4000509276329</v>
      </c>
      <c r="C419" s="3" t="s">
        <v>44558</v>
      </c>
      <c r="D419">
        <v>-10611</v>
      </c>
      <c r="E419" t="s">
        <v>49186</v>
      </c>
      <c r="F419" t="s">
        <v>7828</v>
      </c>
    </row>
    <row r="420" spans="1:6" x14ac:dyDescent="0.25">
      <c r="A420" t="str">
        <f t="shared" si="6"/>
        <v>loans</v>
      </c>
      <c r="B420" s="5">
        <v>4000509273907</v>
      </c>
      <c r="C420" s="3" t="s">
        <v>44557</v>
      </c>
      <c r="D420">
        <v>-10611</v>
      </c>
      <c r="E420" t="s">
        <v>49106</v>
      </c>
      <c r="F420" t="s">
        <v>7827</v>
      </c>
    </row>
    <row r="421" spans="1:6" x14ac:dyDescent="0.25">
      <c r="A421" t="str">
        <f t="shared" si="6"/>
        <v>loans</v>
      </c>
      <c r="B421" s="5">
        <v>4000509272676</v>
      </c>
      <c r="C421" s="3" t="s">
        <v>44556</v>
      </c>
      <c r="D421">
        <v>-10611</v>
      </c>
      <c r="E421" t="s">
        <v>51851</v>
      </c>
      <c r="F421" t="s">
        <v>7826</v>
      </c>
    </row>
    <row r="422" spans="1:6" x14ac:dyDescent="0.25">
      <c r="A422" t="str">
        <f t="shared" si="6"/>
        <v>loans</v>
      </c>
      <c r="B422" s="5">
        <v>4000509271998</v>
      </c>
      <c r="C422" s="3" t="s">
        <v>44555</v>
      </c>
      <c r="D422">
        <v>-10611</v>
      </c>
      <c r="E422" t="s">
        <v>48981</v>
      </c>
      <c r="F422" t="s">
        <v>7825</v>
      </c>
    </row>
    <row r="423" spans="1:6" x14ac:dyDescent="0.25">
      <c r="A423" t="str">
        <f t="shared" si="6"/>
        <v>loans</v>
      </c>
      <c r="B423" s="5">
        <v>4000509271904</v>
      </c>
      <c r="C423" s="3" t="s">
        <v>44554</v>
      </c>
      <c r="D423">
        <v>-10611</v>
      </c>
      <c r="E423" t="s">
        <v>48006</v>
      </c>
      <c r="F423" t="s">
        <v>7824</v>
      </c>
    </row>
    <row r="424" spans="1:6" x14ac:dyDescent="0.25">
      <c r="A424" t="str">
        <f t="shared" si="6"/>
        <v>loans</v>
      </c>
      <c r="B424" s="5">
        <v>4000509271254</v>
      </c>
      <c r="C424" s="3" t="s">
        <v>44553</v>
      </c>
      <c r="D424">
        <v>-10611</v>
      </c>
      <c r="E424" t="s">
        <v>48613</v>
      </c>
      <c r="F424" t="s">
        <v>7823</v>
      </c>
    </row>
    <row r="425" spans="1:6" x14ac:dyDescent="0.25">
      <c r="A425" t="str">
        <f t="shared" si="6"/>
        <v>loans</v>
      </c>
      <c r="B425" s="5">
        <v>4000509267192</v>
      </c>
      <c r="C425" s="3" t="s">
        <v>44552</v>
      </c>
      <c r="D425">
        <v>-10611</v>
      </c>
      <c r="E425" t="s">
        <v>51850</v>
      </c>
      <c r="F425" t="s">
        <v>7822</v>
      </c>
    </row>
    <row r="426" spans="1:6" x14ac:dyDescent="0.25">
      <c r="A426" t="str">
        <f t="shared" si="6"/>
        <v>loans</v>
      </c>
      <c r="B426" s="5">
        <v>4000509264479</v>
      </c>
      <c r="C426" s="3" t="s">
        <v>44551</v>
      </c>
      <c r="D426">
        <v>-10611</v>
      </c>
      <c r="E426" t="s">
        <v>49009</v>
      </c>
      <c r="F426" t="s">
        <v>7821</v>
      </c>
    </row>
    <row r="427" spans="1:6" x14ac:dyDescent="0.25">
      <c r="A427" t="str">
        <f t="shared" si="6"/>
        <v>loans</v>
      </c>
      <c r="B427" s="5">
        <v>4000509261895</v>
      </c>
      <c r="C427" s="3" t="s">
        <v>44550</v>
      </c>
      <c r="D427">
        <v>-10611</v>
      </c>
      <c r="E427" t="s">
        <v>48994</v>
      </c>
      <c r="F427" t="s">
        <v>7820</v>
      </c>
    </row>
    <row r="428" spans="1:6" x14ac:dyDescent="0.25">
      <c r="A428" t="str">
        <f t="shared" si="6"/>
        <v>loans</v>
      </c>
      <c r="B428" s="5">
        <v>4000509260945</v>
      </c>
      <c r="C428" s="3" t="s">
        <v>44549</v>
      </c>
      <c r="D428">
        <v>-10611</v>
      </c>
      <c r="E428" t="s">
        <v>51849</v>
      </c>
      <c r="F428" t="s">
        <v>7819</v>
      </c>
    </row>
    <row r="429" spans="1:6" x14ac:dyDescent="0.25">
      <c r="A429" t="str">
        <f t="shared" si="6"/>
        <v>loans</v>
      </c>
      <c r="B429" s="5">
        <v>4000509257723</v>
      </c>
      <c r="C429" s="3" t="s">
        <v>44548</v>
      </c>
      <c r="D429">
        <v>-10611</v>
      </c>
      <c r="E429" t="s">
        <v>49190</v>
      </c>
      <c r="F429" t="s">
        <v>7818</v>
      </c>
    </row>
    <row r="430" spans="1:6" x14ac:dyDescent="0.25">
      <c r="A430" t="str">
        <f t="shared" si="6"/>
        <v>loans</v>
      </c>
      <c r="B430" s="5">
        <v>4000509256034</v>
      </c>
      <c r="C430" s="3" t="s">
        <v>44547</v>
      </c>
      <c r="D430">
        <v>-10611</v>
      </c>
      <c r="E430" t="s">
        <v>51848</v>
      </c>
      <c r="F430" t="s">
        <v>7817</v>
      </c>
    </row>
    <row r="431" spans="1:6" x14ac:dyDescent="0.25">
      <c r="A431" t="str">
        <f t="shared" si="6"/>
        <v>loans</v>
      </c>
      <c r="B431" s="5">
        <v>4000509249666</v>
      </c>
      <c r="C431" s="3" t="s">
        <v>44546</v>
      </c>
      <c r="D431">
        <v>-10611</v>
      </c>
      <c r="E431" t="s">
        <v>51847</v>
      </c>
      <c r="F431" t="s">
        <v>7816</v>
      </c>
    </row>
    <row r="432" spans="1:6" x14ac:dyDescent="0.25">
      <c r="A432" t="str">
        <f t="shared" si="6"/>
        <v>loans</v>
      </c>
      <c r="B432" s="5">
        <v>4000509241886</v>
      </c>
      <c r="C432" s="3" t="s">
        <v>44545</v>
      </c>
      <c r="D432">
        <v>-10611</v>
      </c>
      <c r="E432" t="s">
        <v>51846</v>
      </c>
      <c r="F432" t="s">
        <v>7815</v>
      </c>
    </row>
    <row r="433" spans="1:6" x14ac:dyDescent="0.25">
      <c r="A433" t="str">
        <f t="shared" si="6"/>
        <v>loans</v>
      </c>
      <c r="B433" s="5">
        <v>4000509240774</v>
      </c>
      <c r="C433" s="3" t="s">
        <v>44544</v>
      </c>
      <c r="D433">
        <v>-10611</v>
      </c>
      <c r="E433" t="s">
        <v>51845</v>
      </c>
      <c r="F433" t="s">
        <v>7814</v>
      </c>
    </row>
    <row r="434" spans="1:6" x14ac:dyDescent="0.25">
      <c r="A434" t="str">
        <f t="shared" si="6"/>
        <v>loans</v>
      </c>
      <c r="B434" s="5">
        <v>4000509239822</v>
      </c>
      <c r="C434" s="3" t="s">
        <v>44543</v>
      </c>
      <c r="D434">
        <v>-10611</v>
      </c>
      <c r="E434" t="s">
        <v>51844</v>
      </c>
      <c r="F434" t="s">
        <v>7813</v>
      </c>
    </row>
    <row r="435" spans="1:6" x14ac:dyDescent="0.25">
      <c r="A435" t="str">
        <f t="shared" si="6"/>
        <v>loans</v>
      </c>
      <c r="B435" s="5">
        <v>4000509239601</v>
      </c>
      <c r="C435" s="3" t="s">
        <v>44542</v>
      </c>
      <c r="D435">
        <v>-10611</v>
      </c>
      <c r="E435" t="s">
        <v>51428</v>
      </c>
      <c r="F435" t="s">
        <v>6766</v>
      </c>
    </row>
    <row r="436" spans="1:6" x14ac:dyDescent="0.25">
      <c r="A436" t="str">
        <f t="shared" si="6"/>
        <v>loans</v>
      </c>
      <c r="B436" s="5">
        <v>4000509239296</v>
      </c>
      <c r="C436" s="3" t="s">
        <v>44541</v>
      </c>
      <c r="D436">
        <v>-10611</v>
      </c>
      <c r="E436" t="s">
        <v>49711</v>
      </c>
      <c r="F436" t="s">
        <v>7812</v>
      </c>
    </row>
    <row r="437" spans="1:6" x14ac:dyDescent="0.25">
      <c r="A437" t="str">
        <f t="shared" si="6"/>
        <v>loans</v>
      </c>
      <c r="B437" s="5">
        <v>4000509238621</v>
      </c>
      <c r="C437" s="3" t="s">
        <v>44540</v>
      </c>
      <c r="D437">
        <v>-10611</v>
      </c>
      <c r="E437" t="s">
        <v>51843</v>
      </c>
      <c r="F437" t="s">
        <v>7811</v>
      </c>
    </row>
    <row r="438" spans="1:6" x14ac:dyDescent="0.25">
      <c r="A438" t="str">
        <f t="shared" si="6"/>
        <v>loans</v>
      </c>
      <c r="B438" s="5">
        <v>4000509238567</v>
      </c>
      <c r="C438" s="3" t="s">
        <v>44539</v>
      </c>
      <c r="D438">
        <v>-10611</v>
      </c>
      <c r="E438" t="s">
        <v>48610</v>
      </c>
      <c r="F438" t="s">
        <v>7810</v>
      </c>
    </row>
    <row r="439" spans="1:6" x14ac:dyDescent="0.25">
      <c r="A439" t="str">
        <f t="shared" si="6"/>
        <v>loans</v>
      </c>
      <c r="B439" s="5">
        <v>4000509234707</v>
      </c>
      <c r="C439" s="3" t="s">
        <v>44538</v>
      </c>
      <c r="D439">
        <v>-10611</v>
      </c>
      <c r="E439" t="s">
        <v>48955</v>
      </c>
      <c r="F439" t="s">
        <v>7809</v>
      </c>
    </row>
    <row r="440" spans="1:6" x14ac:dyDescent="0.25">
      <c r="A440" t="str">
        <f t="shared" si="6"/>
        <v>loans</v>
      </c>
      <c r="B440" s="5">
        <v>4000509232992</v>
      </c>
      <c r="C440" s="3" t="s">
        <v>44537</v>
      </c>
      <c r="D440">
        <v>-10611</v>
      </c>
      <c r="E440" t="s">
        <v>51842</v>
      </c>
      <c r="F440" t="s">
        <v>7808</v>
      </c>
    </row>
    <row r="441" spans="1:6" x14ac:dyDescent="0.25">
      <c r="A441" t="str">
        <f t="shared" si="6"/>
        <v>loans</v>
      </c>
      <c r="B441" s="5">
        <v>4000509230442</v>
      </c>
      <c r="C441" s="3" t="s">
        <v>44536</v>
      </c>
      <c r="D441">
        <v>-10611</v>
      </c>
      <c r="E441" t="s">
        <v>47979</v>
      </c>
      <c r="F441" t="s">
        <v>7807</v>
      </c>
    </row>
    <row r="442" spans="1:6" x14ac:dyDescent="0.25">
      <c r="A442" t="str">
        <f t="shared" si="6"/>
        <v>loans</v>
      </c>
      <c r="B442" s="5">
        <v>4000509228626</v>
      </c>
      <c r="C442" s="3" t="s">
        <v>44535</v>
      </c>
      <c r="D442">
        <v>-10611</v>
      </c>
      <c r="E442" t="s">
        <v>51841</v>
      </c>
      <c r="F442" t="s">
        <v>7806</v>
      </c>
    </row>
    <row r="443" spans="1:6" x14ac:dyDescent="0.25">
      <c r="A443" t="str">
        <f t="shared" si="6"/>
        <v>loans</v>
      </c>
      <c r="B443" s="5">
        <v>4000509228545</v>
      </c>
      <c r="C443" s="3" t="s">
        <v>44534</v>
      </c>
      <c r="D443">
        <v>-10611</v>
      </c>
      <c r="E443" t="s">
        <v>47846</v>
      </c>
      <c r="F443" t="s">
        <v>7805</v>
      </c>
    </row>
    <row r="444" spans="1:6" x14ac:dyDescent="0.25">
      <c r="A444" t="str">
        <f t="shared" si="6"/>
        <v>loans</v>
      </c>
      <c r="B444" s="5">
        <v>4000509228421</v>
      </c>
      <c r="C444" s="3" t="s">
        <v>44533</v>
      </c>
      <c r="D444">
        <v>-10611</v>
      </c>
      <c r="E444" t="s">
        <v>13968</v>
      </c>
      <c r="F444" t="s">
        <v>7804</v>
      </c>
    </row>
    <row r="445" spans="1:6" x14ac:dyDescent="0.25">
      <c r="A445" t="str">
        <f t="shared" si="6"/>
        <v>loans</v>
      </c>
      <c r="B445" s="5">
        <v>4000509227123</v>
      </c>
      <c r="C445" s="3" t="s">
        <v>44532</v>
      </c>
      <c r="D445">
        <v>-10611</v>
      </c>
      <c r="E445" t="s">
        <v>47912</v>
      </c>
      <c r="F445" t="s">
        <v>7803</v>
      </c>
    </row>
    <row r="446" spans="1:6" x14ac:dyDescent="0.25">
      <c r="A446" t="str">
        <f t="shared" si="6"/>
        <v>loans</v>
      </c>
      <c r="B446" s="5">
        <v>4000509227085</v>
      </c>
      <c r="C446" s="3" t="s">
        <v>44531</v>
      </c>
      <c r="D446">
        <v>-10611</v>
      </c>
      <c r="E446" t="s">
        <v>51238</v>
      </c>
      <c r="F446" t="s">
        <v>7802</v>
      </c>
    </row>
    <row r="447" spans="1:6" x14ac:dyDescent="0.25">
      <c r="A447" t="str">
        <f t="shared" si="6"/>
        <v>loans</v>
      </c>
      <c r="B447" s="5">
        <v>4000509226968</v>
      </c>
      <c r="C447" s="3" t="s">
        <v>44530</v>
      </c>
      <c r="D447">
        <v>-10611</v>
      </c>
      <c r="E447" t="s">
        <v>48029</v>
      </c>
      <c r="F447" t="s">
        <v>6130</v>
      </c>
    </row>
    <row r="448" spans="1:6" x14ac:dyDescent="0.25">
      <c r="A448" t="str">
        <f t="shared" si="6"/>
        <v>loans</v>
      </c>
      <c r="B448" s="5">
        <v>4000509224957</v>
      </c>
      <c r="C448" s="3" t="s">
        <v>44529</v>
      </c>
      <c r="D448">
        <v>-10611</v>
      </c>
      <c r="E448" t="s">
        <v>48987</v>
      </c>
      <c r="F448" t="s">
        <v>7801</v>
      </c>
    </row>
    <row r="449" spans="1:6" x14ac:dyDescent="0.25">
      <c r="A449" t="str">
        <f t="shared" ref="A449:A512" si="7">IF(ISNUMBER(SEARCH("-10610", D449)), "cards", "loans")</f>
        <v>loans</v>
      </c>
      <c r="B449" s="5">
        <v>4000509222652</v>
      </c>
      <c r="C449" s="3" t="s">
        <v>44528</v>
      </c>
      <c r="D449">
        <v>-10611</v>
      </c>
      <c r="E449" t="s">
        <v>48170</v>
      </c>
      <c r="F449" t="s">
        <v>7800</v>
      </c>
    </row>
    <row r="450" spans="1:6" x14ac:dyDescent="0.25">
      <c r="A450" t="str">
        <f t="shared" si="7"/>
        <v>loans</v>
      </c>
      <c r="B450" s="5">
        <v>4000509217918</v>
      </c>
      <c r="C450" s="3" t="s">
        <v>44527</v>
      </c>
      <c r="D450">
        <v>-10611</v>
      </c>
      <c r="E450" t="s">
        <v>11095</v>
      </c>
      <c r="F450" t="s">
        <v>7799</v>
      </c>
    </row>
    <row r="451" spans="1:6" x14ac:dyDescent="0.25">
      <c r="A451" t="str">
        <f t="shared" si="7"/>
        <v>loans</v>
      </c>
      <c r="B451" s="5">
        <v>4000509217063</v>
      </c>
      <c r="C451" s="3" t="s">
        <v>44526</v>
      </c>
      <c r="D451">
        <v>-10611</v>
      </c>
      <c r="E451" t="s">
        <v>48873</v>
      </c>
      <c r="F451" t="s">
        <v>7798</v>
      </c>
    </row>
    <row r="452" spans="1:6" x14ac:dyDescent="0.25">
      <c r="A452" t="str">
        <f t="shared" si="7"/>
        <v>loans</v>
      </c>
      <c r="B452" s="5">
        <v>4000509215966</v>
      </c>
      <c r="C452" s="3" t="s">
        <v>44525</v>
      </c>
      <c r="D452">
        <v>-10611</v>
      </c>
      <c r="E452" t="s">
        <v>51840</v>
      </c>
      <c r="F452" t="s">
        <v>7797</v>
      </c>
    </row>
    <row r="453" spans="1:6" x14ac:dyDescent="0.25">
      <c r="A453" t="str">
        <f t="shared" si="7"/>
        <v>loans</v>
      </c>
      <c r="B453" s="5">
        <v>4000509214242</v>
      </c>
      <c r="C453" s="3" t="s">
        <v>44524</v>
      </c>
      <c r="D453">
        <v>-10611</v>
      </c>
      <c r="E453" t="s">
        <v>48083</v>
      </c>
      <c r="F453" t="s">
        <v>7796</v>
      </c>
    </row>
    <row r="454" spans="1:6" x14ac:dyDescent="0.25">
      <c r="A454" t="str">
        <f t="shared" si="7"/>
        <v>loans</v>
      </c>
      <c r="B454" s="5">
        <v>4000509214226</v>
      </c>
      <c r="C454" s="3" t="s">
        <v>44523</v>
      </c>
      <c r="D454">
        <v>-10611</v>
      </c>
      <c r="E454" t="s">
        <v>51839</v>
      </c>
      <c r="F454" t="s">
        <v>7795</v>
      </c>
    </row>
    <row r="455" spans="1:6" x14ac:dyDescent="0.25">
      <c r="A455" t="str">
        <f t="shared" si="7"/>
        <v>loans</v>
      </c>
      <c r="B455" s="5">
        <v>4000509205065</v>
      </c>
      <c r="C455" s="3" t="s">
        <v>44522</v>
      </c>
      <c r="D455">
        <v>-10611</v>
      </c>
      <c r="E455" t="s">
        <v>51748</v>
      </c>
      <c r="F455" t="s">
        <v>7794</v>
      </c>
    </row>
    <row r="456" spans="1:6" x14ac:dyDescent="0.25">
      <c r="A456" t="str">
        <f t="shared" si="7"/>
        <v>loans</v>
      </c>
      <c r="B456" s="5">
        <v>4000509197461</v>
      </c>
      <c r="C456" s="3" t="s">
        <v>44521</v>
      </c>
      <c r="D456">
        <v>-10611</v>
      </c>
      <c r="E456" t="s">
        <v>48955</v>
      </c>
      <c r="F456" t="s">
        <v>7793</v>
      </c>
    </row>
    <row r="457" spans="1:6" x14ac:dyDescent="0.25">
      <c r="A457" t="str">
        <f t="shared" si="7"/>
        <v>loans</v>
      </c>
      <c r="B457" s="5">
        <v>4000509196902</v>
      </c>
      <c r="C457" s="3" t="s">
        <v>44520</v>
      </c>
      <c r="D457">
        <v>-10611</v>
      </c>
      <c r="E457" t="s">
        <v>48432</v>
      </c>
      <c r="F457" t="s">
        <v>7792</v>
      </c>
    </row>
    <row r="458" spans="1:6" x14ac:dyDescent="0.25">
      <c r="A458" t="str">
        <f t="shared" si="7"/>
        <v>loans</v>
      </c>
      <c r="B458" s="5">
        <v>4000509154487</v>
      </c>
      <c r="C458" s="3" t="s">
        <v>44519</v>
      </c>
      <c r="D458">
        <v>-10611</v>
      </c>
      <c r="E458" t="s">
        <v>51838</v>
      </c>
      <c r="F458" t="s">
        <v>7791</v>
      </c>
    </row>
    <row r="459" spans="1:6" x14ac:dyDescent="0.25">
      <c r="A459" t="str">
        <f t="shared" si="7"/>
        <v>loans</v>
      </c>
      <c r="B459" s="5">
        <v>4000509149335</v>
      </c>
      <c r="C459" s="3" t="s">
        <v>44518</v>
      </c>
      <c r="D459">
        <v>-10611</v>
      </c>
      <c r="E459" t="s">
        <v>49650</v>
      </c>
      <c r="F459" t="s">
        <v>7790</v>
      </c>
    </row>
    <row r="460" spans="1:6" x14ac:dyDescent="0.25">
      <c r="A460" t="str">
        <f t="shared" si="7"/>
        <v>loans</v>
      </c>
      <c r="B460" s="5">
        <v>4000509149173</v>
      </c>
      <c r="C460" s="3" t="s">
        <v>44517</v>
      </c>
      <c r="D460">
        <v>-10611</v>
      </c>
      <c r="E460" t="s">
        <v>51837</v>
      </c>
      <c r="F460" t="s">
        <v>7789</v>
      </c>
    </row>
    <row r="461" spans="1:6" x14ac:dyDescent="0.25">
      <c r="A461" t="str">
        <f t="shared" si="7"/>
        <v>loans</v>
      </c>
      <c r="B461" s="5">
        <v>4000509146212</v>
      </c>
      <c r="C461" s="3" t="s">
        <v>44516</v>
      </c>
      <c r="D461">
        <v>-10611</v>
      </c>
      <c r="E461" t="s">
        <v>51153</v>
      </c>
      <c r="F461" t="s">
        <v>7788</v>
      </c>
    </row>
    <row r="462" spans="1:6" x14ac:dyDescent="0.25">
      <c r="A462" t="str">
        <f t="shared" si="7"/>
        <v>loans</v>
      </c>
      <c r="B462" s="5">
        <v>4000509146131</v>
      </c>
      <c r="C462" s="3" t="s">
        <v>44515</v>
      </c>
      <c r="D462">
        <v>-10611</v>
      </c>
      <c r="E462" t="s">
        <v>51836</v>
      </c>
      <c r="F462" t="s">
        <v>7787</v>
      </c>
    </row>
    <row r="463" spans="1:6" x14ac:dyDescent="0.25">
      <c r="A463" t="str">
        <f t="shared" si="7"/>
        <v>loans</v>
      </c>
      <c r="B463" s="5">
        <v>4000509144023</v>
      </c>
      <c r="C463" s="3" t="s">
        <v>44514</v>
      </c>
      <c r="D463">
        <v>-10611</v>
      </c>
      <c r="E463" t="s">
        <v>49046</v>
      </c>
      <c r="F463" t="s">
        <v>7786</v>
      </c>
    </row>
    <row r="464" spans="1:6" x14ac:dyDescent="0.25">
      <c r="A464" t="str">
        <f t="shared" si="7"/>
        <v>loans</v>
      </c>
      <c r="B464" s="5">
        <v>4000509142284</v>
      </c>
      <c r="C464" s="3" t="s">
        <v>44513</v>
      </c>
      <c r="D464">
        <v>-10611</v>
      </c>
      <c r="E464" t="s">
        <v>51835</v>
      </c>
      <c r="F464" t="s">
        <v>7785</v>
      </c>
    </row>
    <row r="465" spans="1:6" x14ac:dyDescent="0.25">
      <c r="A465" t="str">
        <f t="shared" si="7"/>
        <v>loans</v>
      </c>
      <c r="B465" s="5">
        <v>4000509140516</v>
      </c>
      <c r="C465" s="3" t="s">
        <v>44512</v>
      </c>
      <c r="D465">
        <v>-10611</v>
      </c>
      <c r="E465" t="s">
        <v>51834</v>
      </c>
      <c r="F465" t="s">
        <v>7784</v>
      </c>
    </row>
    <row r="466" spans="1:6" x14ac:dyDescent="0.25">
      <c r="A466" t="str">
        <f t="shared" si="7"/>
        <v>loans</v>
      </c>
      <c r="B466" s="5">
        <v>4000509135717</v>
      </c>
      <c r="C466" s="3" t="s">
        <v>44511</v>
      </c>
      <c r="D466">
        <v>-10611</v>
      </c>
      <c r="E466" t="s">
        <v>51833</v>
      </c>
      <c r="F466" t="s">
        <v>7783</v>
      </c>
    </row>
    <row r="467" spans="1:6" x14ac:dyDescent="0.25">
      <c r="A467" t="str">
        <f t="shared" si="7"/>
        <v>loans</v>
      </c>
      <c r="B467" s="5">
        <v>4000509133315</v>
      </c>
      <c r="C467" s="3" t="s">
        <v>44510</v>
      </c>
      <c r="D467">
        <v>-10611</v>
      </c>
      <c r="E467" t="s">
        <v>51832</v>
      </c>
      <c r="F467" t="s">
        <v>7782</v>
      </c>
    </row>
    <row r="468" spans="1:6" x14ac:dyDescent="0.25">
      <c r="A468" t="str">
        <f t="shared" si="7"/>
        <v>loans</v>
      </c>
      <c r="B468" s="5">
        <v>4000509133072</v>
      </c>
      <c r="C468" s="3" t="s">
        <v>44509</v>
      </c>
      <c r="D468">
        <v>-10611</v>
      </c>
      <c r="E468" t="s">
        <v>48237</v>
      </c>
      <c r="F468" t="s">
        <v>644</v>
      </c>
    </row>
    <row r="469" spans="1:6" x14ac:dyDescent="0.25">
      <c r="A469" t="str">
        <f t="shared" si="7"/>
        <v>loans</v>
      </c>
      <c r="B469" s="5">
        <v>4000509132513</v>
      </c>
      <c r="C469" s="3" t="s">
        <v>44508</v>
      </c>
      <c r="D469">
        <v>-10611</v>
      </c>
      <c r="E469" t="s">
        <v>51831</v>
      </c>
      <c r="F469" t="s">
        <v>7781</v>
      </c>
    </row>
    <row r="470" spans="1:6" x14ac:dyDescent="0.25">
      <c r="A470" t="str">
        <f t="shared" si="7"/>
        <v>loans</v>
      </c>
      <c r="B470" s="5">
        <v>4000509131851</v>
      </c>
      <c r="C470" s="3" t="s">
        <v>44507</v>
      </c>
      <c r="D470">
        <v>-10611</v>
      </c>
      <c r="E470" t="s">
        <v>51830</v>
      </c>
      <c r="F470" t="s">
        <v>7780</v>
      </c>
    </row>
    <row r="471" spans="1:6" x14ac:dyDescent="0.25">
      <c r="A471" t="str">
        <f t="shared" si="7"/>
        <v>loans</v>
      </c>
      <c r="B471" s="5">
        <v>4000509131843</v>
      </c>
      <c r="C471" s="3" t="s">
        <v>44506</v>
      </c>
      <c r="D471">
        <v>-10611</v>
      </c>
      <c r="E471" t="s">
        <v>51829</v>
      </c>
      <c r="F471" t="s">
        <v>7779</v>
      </c>
    </row>
    <row r="472" spans="1:6" x14ac:dyDescent="0.25">
      <c r="A472" t="str">
        <f t="shared" si="7"/>
        <v>loans</v>
      </c>
      <c r="B472" s="5">
        <v>4000509130936</v>
      </c>
      <c r="C472" s="3" t="s">
        <v>44505</v>
      </c>
      <c r="D472">
        <v>-10611</v>
      </c>
      <c r="E472" t="s">
        <v>47855</v>
      </c>
      <c r="F472" t="s">
        <v>7778</v>
      </c>
    </row>
    <row r="473" spans="1:6" x14ac:dyDescent="0.25">
      <c r="A473" t="str">
        <f t="shared" si="7"/>
        <v>loans</v>
      </c>
      <c r="B473" s="5">
        <v>4000509130774</v>
      </c>
      <c r="C473" s="3" t="s">
        <v>44504</v>
      </c>
      <c r="D473">
        <v>-10611</v>
      </c>
      <c r="E473" t="s">
        <v>49390</v>
      </c>
      <c r="F473" t="s">
        <v>7777</v>
      </c>
    </row>
    <row r="474" spans="1:6" x14ac:dyDescent="0.25">
      <c r="A474" t="str">
        <f t="shared" si="7"/>
        <v>loans</v>
      </c>
      <c r="B474" s="5">
        <v>4000509130251</v>
      </c>
      <c r="C474" s="3" t="s">
        <v>44503</v>
      </c>
      <c r="D474">
        <v>-10611</v>
      </c>
      <c r="E474" t="s">
        <v>12190</v>
      </c>
      <c r="F474" t="s">
        <v>7776</v>
      </c>
    </row>
    <row r="475" spans="1:6" x14ac:dyDescent="0.25">
      <c r="A475" t="str">
        <f t="shared" si="7"/>
        <v>loans</v>
      </c>
      <c r="B475" s="5">
        <v>4000509122712</v>
      </c>
      <c r="C475" s="3" t="s">
        <v>44502</v>
      </c>
      <c r="D475">
        <v>-10611</v>
      </c>
      <c r="E475" t="s">
        <v>51828</v>
      </c>
      <c r="F475" t="s">
        <v>7775</v>
      </c>
    </row>
    <row r="476" spans="1:6" x14ac:dyDescent="0.25">
      <c r="A476" t="str">
        <f t="shared" si="7"/>
        <v>loans</v>
      </c>
      <c r="B476" s="5">
        <v>4000509122631</v>
      </c>
      <c r="C476" s="3" t="s">
        <v>44501</v>
      </c>
      <c r="D476">
        <v>-10611</v>
      </c>
      <c r="E476" t="s">
        <v>49881</v>
      </c>
      <c r="F476" t="s">
        <v>7774</v>
      </c>
    </row>
    <row r="477" spans="1:6" x14ac:dyDescent="0.25">
      <c r="A477" t="str">
        <f t="shared" si="7"/>
        <v>loans</v>
      </c>
      <c r="B477" s="5">
        <v>4000509121252</v>
      </c>
      <c r="C477" s="3" t="s">
        <v>44500</v>
      </c>
      <c r="D477">
        <v>-10611</v>
      </c>
      <c r="E477" t="s">
        <v>49112</v>
      </c>
      <c r="F477" t="s">
        <v>7773</v>
      </c>
    </row>
    <row r="478" spans="1:6" x14ac:dyDescent="0.25">
      <c r="A478" t="str">
        <f t="shared" si="7"/>
        <v>loans</v>
      </c>
      <c r="B478" s="5">
        <v>4000509120671</v>
      </c>
      <c r="C478" s="3" t="s">
        <v>44499</v>
      </c>
      <c r="D478">
        <v>-10611</v>
      </c>
      <c r="E478" t="s">
        <v>51827</v>
      </c>
      <c r="F478" t="s">
        <v>7772</v>
      </c>
    </row>
    <row r="479" spans="1:6" x14ac:dyDescent="0.25">
      <c r="A479" t="str">
        <f t="shared" si="7"/>
        <v>loans</v>
      </c>
      <c r="B479" s="5">
        <v>4000509118863</v>
      </c>
      <c r="C479" s="3" t="s">
        <v>44498</v>
      </c>
      <c r="D479">
        <v>-10611</v>
      </c>
      <c r="E479" t="s">
        <v>51826</v>
      </c>
      <c r="F479" t="s">
        <v>7771</v>
      </c>
    </row>
    <row r="480" spans="1:6" x14ac:dyDescent="0.25">
      <c r="A480" t="str">
        <f t="shared" si="7"/>
        <v>loans</v>
      </c>
      <c r="B480" s="5">
        <v>4000509118847</v>
      </c>
      <c r="C480" s="3" t="s">
        <v>44497</v>
      </c>
      <c r="D480">
        <v>-10611</v>
      </c>
      <c r="E480" t="s">
        <v>51825</v>
      </c>
      <c r="F480" t="s">
        <v>7770</v>
      </c>
    </row>
    <row r="481" spans="1:6" x14ac:dyDescent="0.25">
      <c r="A481" t="str">
        <f t="shared" si="7"/>
        <v>loans</v>
      </c>
      <c r="B481" s="5">
        <v>4000509117522</v>
      </c>
      <c r="C481" s="3" t="s">
        <v>44496</v>
      </c>
      <c r="D481">
        <v>-10611</v>
      </c>
      <c r="E481" t="s">
        <v>50006</v>
      </c>
      <c r="F481" t="s">
        <v>7769</v>
      </c>
    </row>
    <row r="482" spans="1:6" x14ac:dyDescent="0.25">
      <c r="A482" t="str">
        <f t="shared" si="7"/>
        <v>loans</v>
      </c>
      <c r="B482" s="5">
        <v>4000509117069</v>
      </c>
      <c r="C482" s="3" t="s">
        <v>44495</v>
      </c>
      <c r="D482">
        <v>-10611</v>
      </c>
      <c r="E482" t="s">
        <v>47778</v>
      </c>
      <c r="F482" t="s">
        <v>7768</v>
      </c>
    </row>
    <row r="483" spans="1:6" x14ac:dyDescent="0.25">
      <c r="A483" t="str">
        <f t="shared" si="7"/>
        <v>loans</v>
      </c>
      <c r="B483" s="5">
        <v>4000509114566</v>
      </c>
      <c r="C483" s="3" t="s">
        <v>44494</v>
      </c>
      <c r="D483">
        <v>-10611</v>
      </c>
      <c r="E483" t="s">
        <v>49591</v>
      </c>
      <c r="F483" t="s">
        <v>7767</v>
      </c>
    </row>
    <row r="484" spans="1:6" x14ac:dyDescent="0.25">
      <c r="A484" t="str">
        <f t="shared" si="7"/>
        <v>loans</v>
      </c>
      <c r="B484" s="5">
        <v>4000509110927</v>
      </c>
      <c r="C484" s="3" t="s">
        <v>44493</v>
      </c>
      <c r="D484">
        <v>-10611</v>
      </c>
      <c r="E484" t="s">
        <v>48804</v>
      </c>
      <c r="F484" t="s">
        <v>7766</v>
      </c>
    </row>
    <row r="485" spans="1:6" x14ac:dyDescent="0.25">
      <c r="A485" t="str">
        <f t="shared" si="7"/>
        <v>loans</v>
      </c>
      <c r="B485" s="5">
        <v>4000509110633</v>
      </c>
      <c r="C485" s="3" t="s">
        <v>44492</v>
      </c>
      <c r="D485">
        <v>-10611</v>
      </c>
      <c r="E485" t="s">
        <v>47804</v>
      </c>
      <c r="F485" t="s">
        <v>765</v>
      </c>
    </row>
    <row r="486" spans="1:6" x14ac:dyDescent="0.25">
      <c r="A486" t="str">
        <f t="shared" si="7"/>
        <v>loans</v>
      </c>
      <c r="B486" s="5">
        <v>4000509109139</v>
      </c>
      <c r="C486" s="3" t="s">
        <v>44491</v>
      </c>
      <c r="D486">
        <v>-10611</v>
      </c>
      <c r="E486" t="s">
        <v>51824</v>
      </c>
      <c r="F486" t="s">
        <v>7765</v>
      </c>
    </row>
    <row r="487" spans="1:6" x14ac:dyDescent="0.25">
      <c r="A487" t="str">
        <f t="shared" si="7"/>
        <v>loans</v>
      </c>
      <c r="B487" s="5">
        <v>4000509107799</v>
      </c>
      <c r="C487" s="3" t="s">
        <v>44490</v>
      </c>
      <c r="D487">
        <v>-10611</v>
      </c>
      <c r="E487" t="s">
        <v>51823</v>
      </c>
      <c r="F487" t="s">
        <v>7764</v>
      </c>
    </row>
    <row r="488" spans="1:6" x14ac:dyDescent="0.25">
      <c r="A488" t="str">
        <f t="shared" si="7"/>
        <v>loans</v>
      </c>
      <c r="B488" s="5">
        <v>4000509106938</v>
      </c>
      <c r="C488" s="3" t="s">
        <v>44489</v>
      </c>
      <c r="D488">
        <v>-10611</v>
      </c>
      <c r="E488" t="s">
        <v>47844</v>
      </c>
      <c r="F488" t="s">
        <v>7763</v>
      </c>
    </row>
    <row r="489" spans="1:6" x14ac:dyDescent="0.25">
      <c r="A489" t="str">
        <f t="shared" si="7"/>
        <v>loans</v>
      </c>
      <c r="B489" s="5">
        <v>4000509105044</v>
      </c>
      <c r="C489" s="3" t="s">
        <v>44488</v>
      </c>
      <c r="D489">
        <v>-10611</v>
      </c>
      <c r="E489" t="s">
        <v>48607</v>
      </c>
      <c r="F489" t="s">
        <v>7762</v>
      </c>
    </row>
    <row r="490" spans="1:6" x14ac:dyDescent="0.25">
      <c r="A490" t="str">
        <f t="shared" si="7"/>
        <v>loans</v>
      </c>
      <c r="B490" s="5">
        <v>4000509083113</v>
      </c>
      <c r="C490" s="3" t="s">
        <v>44487</v>
      </c>
      <c r="D490">
        <v>-10611</v>
      </c>
      <c r="E490" t="s">
        <v>49566</v>
      </c>
      <c r="F490" t="s">
        <v>7761</v>
      </c>
    </row>
    <row r="491" spans="1:6" x14ac:dyDescent="0.25">
      <c r="A491" t="str">
        <f t="shared" si="7"/>
        <v>loans</v>
      </c>
      <c r="B491" s="5">
        <v>4000509082613</v>
      </c>
      <c r="C491" s="3" t="s">
        <v>44486</v>
      </c>
      <c r="D491">
        <v>-10611</v>
      </c>
      <c r="E491" t="s">
        <v>48377</v>
      </c>
      <c r="F491" t="s">
        <v>7760</v>
      </c>
    </row>
    <row r="492" spans="1:6" x14ac:dyDescent="0.25">
      <c r="A492" t="str">
        <f t="shared" si="7"/>
        <v>loans</v>
      </c>
      <c r="B492" s="5">
        <v>4000509077121</v>
      </c>
      <c r="C492" s="3" t="s">
        <v>44485</v>
      </c>
      <c r="D492">
        <v>-10611</v>
      </c>
      <c r="E492" t="s">
        <v>47806</v>
      </c>
      <c r="F492" t="s">
        <v>7759</v>
      </c>
    </row>
    <row r="493" spans="1:6" x14ac:dyDescent="0.25">
      <c r="A493" t="str">
        <f t="shared" si="7"/>
        <v>loans</v>
      </c>
      <c r="B493" s="5">
        <v>4000509076621</v>
      </c>
      <c r="C493" s="3" t="s">
        <v>44484</v>
      </c>
      <c r="D493">
        <v>-10611</v>
      </c>
      <c r="E493" t="s">
        <v>48703</v>
      </c>
      <c r="F493" t="s">
        <v>7758</v>
      </c>
    </row>
    <row r="494" spans="1:6" x14ac:dyDescent="0.25">
      <c r="A494" t="str">
        <f t="shared" si="7"/>
        <v>loans</v>
      </c>
      <c r="B494" s="5">
        <v>4000509076613</v>
      </c>
      <c r="C494" s="3" t="s">
        <v>44483</v>
      </c>
      <c r="D494">
        <v>-10611</v>
      </c>
      <c r="E494" t="s">
        <v>51487</v>
      </c>
      <c r="F494" t="s">
        <v>6910</v>
      </c>
    </row>
    <row r="495" spans="1:6" x14ac:dyDescent="0.25">
      <c r="A495" t="str">
        <f t="shared" si="7"/>
        <v>loans</v>
      </c>
      <c r="B495" s="5">
        <v>4000509075358</v>
      </c>
      <c r="C495" s="3" t="s">
        <v>44482</v>
      </c>
      <c r="D495">
        <v>-10611</v>
      </c>
      <c r="E495" t="s">
        <v>47740</v>
      </c>
      <c r="F495" t="s">
        <v>7757</v>
      </c>
    </row>
    <row r="496" spans="1:6" x14ac:dyDescent="0.25">
      <c r="A496" t="str">
        <f t="shared" si="7"/>
        <v>loans</v>
      </c>
      <c r="B496" s="5">
        <v>4000509071948</v>
      </c>
      <c r="C496" s="3" t="s">
        <v>44481</v>
      </c>
      <c r="D496">
        <v>-10611</v>
      </c>
      <c r="E496" t="s">
        <v>51822</v>
      </c>
      <c r="F496" t="s">
        <v>7756</v>
      </c>
    </row>
    <row r="497" spans="1:6" x14ac:dyDescent="0.25">
      <c r="A497" t="str">
        <f t="shared" si="7"/>
        <v>loans</v>
      </c>
      <c r="B497" s="5">
        <v>4000509071638</v>
      </c>
      <c r="C497" s="3" t="s">
        <v>44480</v>
      </c>
      <c r="D497">
        <v>-10611</v>
      </c>
      <c r="E497" t="s">
        <v>48546</v>
      </c>
      <c r="F497" t="s">
        <v>7755</v>
      </c>
    </row>
    <row r="498" spans="1:6" x14ac:dyDescent="0.25">
      <c r="A498" t="str">
        <f t="shared" si="7"/>
        <v>loans</v>
      </c>
      <c r="B498" s="5">
        <v>4000509068319</v>
      </c>
      <c r="C498" s="3" t="s">
        <v>44479</v>
      </c>
      <c r="D498">
        <v>-10611</v>
      </c>
      <c r="E498" t="s">
        <v>49722</v>
      </c>
      <c r="F498" t="s">
        <v>7754</v>
      </c>
    </row>
    <row r="499" spans="1:6" x14ac:dyDescent="0.25">
      <c r="A499" t="str">
        <f t="shared" si="7"/>
        <v>loans</v>
      </c>
      <c r="B499" s="5">
        <v>4000509066235</v>
      </c>
      <c r="C499" s="3" t="s">
        <v>44478</v>
      </c>
      <c r="D499">
        <v>-10611</v>
      </c>
      <c r="E499" t="s">
        <v>51316</v>
      </c>
      <c r="F499" t="s">
        <v>7753</v>
      </c>
    </row>
    <row r="500" spans="1:6" x14ac:dyDescent="0.25">
      <c r="A500" t="str">
        <f t="shared" si="7"/>
        <v>loans</v>
      </c>
      <c r="B500" s="5">
        <v>4000509060725</v>
      </c>
      <c r="C500" s="3" t="s">
        <v>44477</v>
      </c>
      <c r="D500">
        <v>-10611</v>
      </c>
      <c r="E500" t="s">
        <v>12390</v>
      </c>
      <c r="F500" t="s">
        <v>7752</v>
      </c>
    </row>
    <row r="501" spans="1:6" x14ac:dyDescent="0.25">
      <c r="A501" t="str">
        <f t="shared" si="7"/>
        <v>loans</v>
      </c>
      <c r="B501" s="5">
        <v>4000509058992</v>
      </c>
      <c r="C501" s="3" t="s">
        <v>44476</v>
      </c>
      <c r="D501">
        <v>-10611</v>
      </c>
      <c r="E501" t="s">
        <v>47739</v>
      </c>
      <c r="F501" t="s">
        <v>7751</v>
      </c>
    </row>
    <row r="502" spans="1:6" x14ac:dyDescent="0.25">
      <c r="A502" t="str">
        <f t="shared" si="7"/>
        <v>loans</v>
      </c>
      <c r="B502" s="5">
        <v>4000509056868</v>
      </c>
      <c r="C502" s="3" t="s">
        <v>44475</v>
      </c>
      <c r="D502">
        <v>-10611</v>
      </c>
      <c r="E502" t="s">
        <v>12907</v>
      </c>
      <c r="F502" t="s">
        <v>7750</v>
      </c>
    </row>
    <row r="503" spans="1:6" x14ac:dyDescent="0.25">
      <c r="A503" t="str">
        <f t="shared" si="7"/>
        <v>loans</v>
      </c>
      <c r="B503" s="5">
        <v>4000509054385</v>
      </c>
      <c r="C503" s="3" t="s">
        <v>44474</v>
      </c>
      <c r="D503">
        <v>-10611</v>
      </c>
      <c r="E503" t="s">
        <v>47912</v>
      </c>
      <c r="F503" t="s">
        <v>7749</v>
      </c>
    </row>
    <row r="504" spans="1:6" x14ac:dyDescent="0.25">
      <c r="A504" t="str">
        <f t="shared" si="7"/>
        <v>loans</v>
      </c>
      <c r="B504" s="5">
        <v>4000509053249</v>
      </c>
      <c r="C504" s="3" t="s">
        <v>44473</v>
      </c>
      <c r="D504">
        <v>-10611</v>
      </c>
      <c r="E504" t="s">
        <v>51821</v>
      </c>
      <c r="F504" t="s">
        <v>7748</v>
      </c>
    </row>
    <row r="505" spans="1:6" x14ac:dyDescent="0.25">
      <c r="A505" t="str">
        <f t="shared" si="7"/>
        <v>loans</v>
      </c>
      <c r="B505" s="5">
        <v>4000509050673</v>
      </c>
      <c r="C505" s="3" t="s">
        <v>44472</v>
      </c>
      <c r="D505">
        <v>-10611</v>
      </c>
      <c r="E505" t="s">
        <v>49656</v>
      </c>
      <c r="F505" t="s">
        <v>6496</v>
      </c>
    </row>
    <row r="506" spans="1:6" x14ac:dyDescent="0.25">
      <c r="A506" t="str">
        <f t="shared" si="7"/>
        <v>loans</v>
      </c>
      <c r="B506" s="5">
        <v>4000509046005</v>
      </c>
      <c r="C506" s="3" t="s">
        <v>44471</v>
      </c>
      <c r="D506">
        <v>-10611</v>
      </c>
      <c r="E506" t="s">
        <v>48278</v>
      </c>
      <c r="F506" t="s">
        <v>7747</v>
      </c>
    </row>
    <row r="507" spans="1:6" x14ac:dyDescent="0.25">
      <c r="A507" t="str">
        <f t="shared" si="7"/>
        <v>loans</v>
      </c>
      <c r="B507" s="5">
        <v>4000509036786</v>
      </c>
      <c r="C507" s="3" t="s">
        <v>44470</v>
      </c>
      <c r="D507">
        <v>-10611</v>
      </c>
      <c r="E507" t="s">
        <v>50619</v>
      </c>
      <c r="F507" t="s">
        <v>7060</v>
      </c>
    </row>
    <row r="508" spans="1:6" x14ac:dyDescent="0.25">
      <c r="A508" t="str">
        <f t="shared" si="7"/>
        <v>loans</v>
      </c>
      <c r="B508" s="5">
        <v>4000509033507</v>
      </c>
      <c r="C508" s="3" t="s">
        <v>44469</v>
      </c>
      <c r="D508">
        <v>-10611</v>
      </c>
      <c r="E508" t="s">
        <v>51316</v>
      </c>
      <c r="F508" t="s">
        <v>7746</v>
      </c>
    </row>
    <row r="509" spans="1:6" x14ac:dyDescent="0.25">
      <c r="A509" t="str">
        <f t="shared" si="7"/>
        <v>loans</v>
      </c>
      <c r="B509" s="5">
        <v>4000509030052</v>
      </c>
      <c r="C509" s="3" t="s">
        <v>44468</v>
      </c>
      <c r="D509">
        <v>-10611</v>
      </c>
      <c r="E509" t="s">
        <v>47979</v>
      </c>
      <c r="F509" t="s">
        <v>7745</v>
      </c>
    </row>
    <row r="510" spans="1:6" x14ac:dyDescent="0.25">
      <c r="A510" t="str">
        <f t="shared" si="7"/>
        <v>loans</v>
      </c>
      <c r="B510" s="5">
        <v>4000509027949</v>
      </c>
      <c r="C510" s="3" t="s">
        <v>44467</v>
      </c>
      <c r="D510">
        <v>-10611</v>
      </c>
      <c r="E510" t="s">
        <v>47796</v>
      </c>
      <c r="F510" t="s">
        <v>7744</v>
      </c>
    </row>
    <row r="511" spans="1:6" x14ac:dyDescent="0.25">
      <c r="A511" t="str">
        <f t="shared" si="7"/>
        <v>loans</v>
      </c>
      <c r="B511" s="5">
        <v>4000509021215</v>
      </c>
      <c r="C511" s="3" t="s">
        <v>44466</v>
      </c>
      <c r="D511">
        <v>-10611</v>
      </c>
      <c r="E511" t="s">
        <v>48935</v>
      </c>
      <c r="F511" t="s">
        <v>7743</v>
      </c>
    </row>
    <row r="512" spans="1:6" x14ac:dyDescent="0.25">
      <c r="A512" t="str">
        <f t="shared" si="7"/>
        <v>loans</v>
      </c>
      <c r="B512" s="5">
        <v>4000509015002</v>
      </c>
      <c r="C512" s="3" t="s">
        <v>44465</v>
      </c>
      <c r="D512">
        <v>-10611</v>
      </c>
      <c r="E512" t="s">
        <v>48375</v>
      </c>
      <c r="F512" t="s">
        <v>7742</v>
      </c>
    </row>
    <row r="513" spans="1:6" x14ac:dyDescent="0.25">
      <c r="A513" t="str">
        <f t="shared" ref="A513:A576" si="8">IF(ISNUMBER(SEARCH("-10610", D513)), "cards", "loans")</f>
        <v>loans</v>
      </c>
      <c r="B513" s="5">
        <v>4000509013301</v>
      </c>
      <c r="C513" s="3" t="s">
        <v>44464</v>
      </c>
      <c r="D513">
        <v>-10611</v>
      </c>
      <c r="E513" t="s">
        <v>51820</v>
      </c>
      <c r="F513" t="s">
        <v>7741</v>
      </c>
    </row>
    <row r="514" spans="1:6" x14ac:dyDescent="0.25">
      <c r="A514" t="str">
        <f t="shared" si="8"/>
        <v>loans</v>
      </c>
      <c r="B514" s="5">
        <v>4000509005236</v>
      </c>
      <c r="C514" s="3" t="s">
        <v>44463</v>
      </c>
      <c r="D514">
        <v>-10611</v>
      </c>
      <c r="E514" t="s">
        <v>48899</v>
      </c>
      <c r="F514" t="s">
        <v>7740</v>
      </c>
    </row>
    <row r="515" spans="1:6" x14ac:dyDescent="0.25">
      <c r="A515" t="str">
        <f t="shared" si="8"/>
        <v>loans</v>
      </c>
      <c r="B515" s="5">
        <v>4000509004787</v>
      </c>
      <c r="C515" s="3" t="s">
        <v>44462</v>
      </c>
      <c r="D515">
        <v>-10611</v>
      </c>
      <c r="E515" t="s">
        <v>51819</v>
      </c>
      <c r="F515" t="s">
        <v>7739</v>
      </c>
    </row>
    <row r="516" spans="1:6" x14ac:dyDescent="0.25">
      <c r="A516" t="str">
        <f t="shared" si="8"/>
        <v>loans</v>
      </c>
      <c r="B516" s="5">
        <v>4000509003691</v>
      </c>
      <c r="C516" s="3" t="s">
        <v>44461</v>
      </c>
      <c r="D516">
        <v>-10611</v>
      </c>
      <c r="E516" t="s">
        <v>51049</v>
      </c>
      <c r="F516" t="s">
        <v>7738</v>
      </c>
    </row>
    <row r="517" spans="1:6" x14ac:dyDescent="0.25">
      <c r="A517" t="str">
        <f t="shared" si="8"/>
        <v>loans</v>
      </c>
      <c r="B517" s="5">
        <v>4000509001249</v>
      </c>
      <c r="C517" s="3" t="s">
        <v>44460</v>
      </c>
      <c r="D517">
        <v>-10611</v>
      </c>
      <c r="E517" t="s">
        <v>51818</v>
      </c>
      <c r="F517" t="s">
        <v>7737</v>
      </c>
    </row>
    <row r="518" spans="1:6" x14ac:dyDescent="0.25">
      <c r="A518" t="str">
        <f t="shared" si="8"/>
        <v>loans</v>
      </c>
      <c r="B518" s="5">
        <v>4000509000382</v>
      </c>
      <c r="C518" s="3" t="s">
        <v>44459</v>
      </c>
      <c r="D518">
        <v>-10611</v>
      </c>
      <c r="E518" t="s">
        <v>47796</v>
      </c>
      <c r="F518" t="s">
        <v>7736</v>
      </c>
    </row>
    <row r="519" spans="1:6" x14ac:dyDescent="0.25">
      <c r="A519" t="str">
        <f t="shared" si="8"/>
        <v>loans</v>
      </c>
      <c r="B519" s="5">
        <v>4000509000064</v>
      </c>
      <c r="C519" s="3" t="s">
        <v>44458</v>
      </c>
      <c r="D519">
        <v>-10611</v>
      </c>
      <c r="E519" t="s">
        <v>47788</v>
      </c>
      <c r="F519" t="s">
        <v>7735</v>
      </c>
    </row>
    <row r="520" spans="1:6" x14ac:dyDescent="0.25">
      <c r="A520" t="str">
        <f t="shared" si="8"/>
        <v>loans</v>
      </c>
      <c r="B520" s="5">
        <v>4000508997936</v>
      </c>
      <c r="C520" s="3" t="s">
        <v>44457</v>
      </c>
      <c r="D520">
        <v>-10611</v>
      </c>
      <c r="E520" t="s">
        <v>51778</v>
      </c>
      <c r="F520" t="s">
        <v>7734</v>
      </c>
    </row>
    <row r="521" spans="1:6" x14ac:dyDescent="0.25">
      <c r="A521" t="str">
        <f t="shared" si="8"/>
        <v>loans</v>
      </c>
      <c r="B521" s="5">
        <v>4000508997162</v>
      </c>
      <c r="C521" s="3" t="s">
        <v>44456</v>
      </c>
      <c r="D521">
        <v>-10611</v>
      </c>
      <c r="E521" t="s">
        <v>47885</v>
      </c>
      <c r="F521" t="s">
        <v>7733</v>
      </c>
    </row>
    <row r="522" spans="1:6" x14ac:dyDescent="0.25">
      <c r="A522" t="str">
        <f t="shared" si="8"/>
        <v>loans</v>
      </c>
      <c r="B522" s="5">
        <v>4000508995798</v>
      </c>
      <c r="C522" s="3" t="s">
        <v>44455</v>
      </c>
      <c r="D522">
        <v>-10611</v>
      </c>
      <c r="E522" t="s">
        <v>12634</v>
      </c>
      <c r="F522" t="s">
        <v>7299</v>
      </c>
    </row>
    <row r="523" spans="1:6" x14ac:dyDescent="0.25">
      <c r="A523" t="str">
        <f t="shared" si="8"/>
        <v>loans</v>
      </c>
      <c r="B523" s="5">
        <v>4000508994201</v>
      </c>
      <c r="C523" s="3" t="s">
        <v>44454</v>
      </c>
      <c r="D523">
        <v>-10611</v>
      </c>
      <c r="E523" t="s">
        <v>50735</v>
      </c>
      <c r="F523" t="s">
        <v>5145</v>
      </c>
    </row>
    <row r="524" spans="1:6" x14ac:dyDescent="0.25">
      <c r="A524" t="str">
        <f t="shared" si="8"/>
        <v>loans</v>
      </c>
      <c r="B524" s="5">
        <v>4000508992551</v>
      </c>
      <c r="C524" s="3" t="s">
        <v>44453</v>
      </c>
      <c r="D524">
        <v>-10611</v>
      </c>
      <c r="E524" t="s">
        <v>50650</v>
      </c>
      <c r="F524" t="s">
        <v>7732</v>
      </c>
    </row>
    <row r="525" spans="1:6" x14ac:dyDescent="0.25">
      <c r="A525" t="str">
        <f t="shared" si="8"/>
        <v>loans</v>
      </c>
      <c r="B525" s="5">
        <v>4000508991563</v>
      </c>
      <c r="C525" s="3" t="s">
        <v>44452</v>
      </c>
      <c r="D525">
        <v>-10611</v>
      </c>
      <c r="E525" t="s">
        <v>49880</v>
      </c>
      <c r="F525" t="s">
        <v>3383</v>
      </c>
    </row>
    <row r="526" spans="1:6" x14ac:dyDescent="0.25">
      <c r="A526" t="str">
        <f t="shared" si="8"/>
        <v>loans</v>
      </c>
      <c r="B526" s="5">
        <v>4000508987582</v>
      </c>
      <c r="C526" s="3" t="s">
        <v>44451</v>
      </c>
      <c r="D526">
        <v>-10611</v>
      </c>
      <c r="E526" t="s">
        <v>51817</v>
      </c>
      <c r="F526" t="s">
        <v>7731</v>
      </c>
    </row>
    <row r="527" spans="1:6" x14ac:dyDescent="0.25">
      <c r="A527" t="str">
        <f t="shared" si="8"/>
        <v>loans</v>
      </c>
      <c r="B527" s="5">
        <v>4000508987159</v>
      </c>
      <c r="C527" s="3" t="s">
        <v>44450</v>
      </c>
      <c r="D527">
        <v>-10611</v>
      </c>
      <c r="E527" t="s">
        <v>48465</v>
      </c>
      <c r="F527" t="s">
        <v>7730</v>
      </c>
    </row>
    <row r="528" spans="1:6" x14ac:dyDescent="0.25">
      <c r="A528" t="str">
        <f t="shared" si="8"/>
        <v>loans</v>
      </c>
      <c r="B528" s="5">
        <v>4000508984729</v>
      </c>
      <c r="C528" s="3" t="s">
        <v>44449</v>
      </c>
      <c r="D528">
        <v>-10611</v>
      </c>
      <c r="E528" t="s">
        <v>49953</v>
      </c>
      <c r="F528" t="s">
        <v>7729</v>
      </c>
    </row>
    <row r="529" spans="1:6" x14ac:dyDescent="0.25">
      <c r="A529" t="str">
        <f t="shared" si="8"/>
        <v>loans</v>
      </c>
      <c r="B529" s="5">
        <v>4000508981126</v>
      </c>
      <c r="C529" s="3" t="s">
        <v>44448</v>
      </c>
      <c r="D529">
        <v>-10611</v>
      </c>
      <c r="E529" t="s">
        <v>51816</v>
      </c>
      <c r="F529" t="s">
        <v>7728</v>
      </c>
    </row>
    <row r="530" spans="1:6" x14ac:dyDescent="0.25">
      <c r="A530" t="str">
        <f t="shared" si="8"/>
        <v>loans</v>
      </c>
      <c r="B530" s="5">
        <v>4000508979172</v>
      </c>
      <c r="C530" s="3" t="s">
        <v>44447</v>
      </c>
      <c r="D530">
        <v>-10611</v>
      </c>
      <c r="E530" t="s">
        <v>48162</v>
      </c>
      <c r="F530" t="s">
        <v>7727</v>
      </c>
    </row>
    <row r="531" spans="1:6" x14ac:dyDescent="0.25">
      <c r="A531" t="str">
        <f t="shared" si="8"/>
        <v>loans</v>
      </c>
      <c r="B531" s="5">
        <v>4000508978974</v>
      </c>
      <c r="C531" s="3" t="s">
        <v>44446</v>
      </c>
      <c r="D531">
        <v>-10611</v>
      </c>
      <c r="E531" t="s">
        <v>49202</v>
      </c>
      <c r="F531" t="s">
        <v>7726</v>
      </c>
    </row>
    <row r="532" spans="1:6" x14ac:dyDescent="0.25">
      <c r="A532" t="str">
        <f t="shared" si="8"/>
        <v>loans</v>
      </c>
      <c r="B532" s="5">
        <v>4000508975754</v>
      </c>
      <c r="C532" s="3" t="s">
        <v>44445</v>
      </c>
      <c r="D532">
        <v>-10611</v>
      </c>
      <c r="E532" t="s">
        <v>51004</v>
      </c>
      <c r="F532" t="s">
        <v>7725</v>
      </c>
    </row>
    <row r="533" spans="1:6" x14ac:dyDescent="0.25">
      <c r="A533" t="str">
        <f t="shared" si="8"/>
        <v>loans</v>
      </c>
      <c r="B533" s="5">
        <v>4000508972232</v>
      </c>
      <c r="C533" s="3" t="s">
        <v>44444</v>
      </c>
      <c r="D533">
        <v>-10611</v>
      </c>
      <c r="E533" t="s">
        <v>12522</v>
      </c>
      <c r="F533" t="s">
        <v>7724</v>
      </c>
    </row>
    <row r="534" spans="1:6" x14ac:dyDescent="0.25">
      <c r="A534" t="str">
        <f t="shared" si="8"/>
        <v>loans</v>
      </c>
      <c r="B534" s="5">
        <v>4000508970973</v>
      </c>
      <c r="C534" s="3" t="s">
        <v>44443</v>
      </c>
      <c r="D534">
        <v>-10611</v>
      </c>
      <c r="E534" t="s">
        <v>48016</v>
      </c>
      <c r="F534" t="s">
        <v>7723</v>
      </c>
    </row>
    <row r="535" spans="1:6" x14ac:dyDescent="0.25">
      <c r="A535" t="str">
        <f t="shared" si="8"/>
        <v>loans</v>
      </c>
      <c r="B535" s="5">
        <v>4000508970582</v>
      </c>
      <c r="C535" s="3" t="s">
        <v>44442</v>
      </c>
      <c r="D535">
        <v>-10611</v>
      </c>
      <c r="E535" t="s">
        <v>51815</v>
      </c>
      <c r="F535" t="s">
        <v>7722</v>
      </c>
    </row>
    <row r="536" spans="1:6" x14ac:dyDescent="0.25">
      <c r="A536" t="str">
        <f t="shared" si="8"/>
        <v>loans</v>
      </c>
      <c r="B536" s="5">
        <v>4000508964183</v>
      </c>
      <c r="C536" s="3" t="s">
        <v>44441</v>
      </c>
      <c r="D536">
        <v>-10611</v>
      </c>
      <c r="E536" t="s">
        <v>48668</v>
      </c>
      <c r="F536" t="s">
        <v>7721</v>
      </c>
    </row>
    <row r="537" spans="1:6" x14ac:dyDescent="0.25">
      <c r="A537" t="str">
        <f t="shared" si="8"/>
        <v>loans</v>
      </c>
      <c r="B537" s="5">
        <v>4000508963675</v>
      </c>
      <c r="C537" s="3" t="s">
        <v>44440</v>
      </c>
      <c r="D537">
        <v>-10611</v>
      </c>
      <c r="E537" t="s">
        <v>11489</v>
      </c>
      <c r="F537" t="s">
        <v>7720</v>
      </c>
    </row>
    <row r="538" spans="1:6" x14ac:dyDescent="0.25">
      <c r="A538" t="str">
        <f t="shared" si="8"/>
        <v>loans</v>
      </c>
      <c r="B538" s="5">
        <v>4000508961753</v>
      </c>
      <c r="C538" s="3" t="s">
        <v>44439</v>
      </c>
      <c r="D538">
        <v>-10611</v>
      </c>
      <c r="E538" t="s">
        <v>51814</v>
      </c>
      <c r="F538" t="s">
        <v>7719</v>
      </c>
    </row>
    <row r="539" spans="1:6" x14ac:dyDescent="0.25">
      <c r="A539" t="str">
        <f t="shared" si="8"/>
        <v>loans</v>
      </c>
      <c r="B539" s="5">
        <v>4000508960455</v>
      </c>
      <c r="C539" s="3" t="s">
        <v>44438</v>
      </c>
      <c r="D539">
        <v>-10611</v>
      </c>
      <c r="E539" t="s">
        <v>51813</v>
      </c>
      <c r="F539" t="s">
        <v>7718</v>
      </c>
    </row>
    <row r="540" spans="1:6" x14ac:dyDescent="0.25">
      <c r="A540" t="str">
        <f t="shared" si="8"/>
        <v>loans</v>
      </c>
      <c r="B540" s="5">
        <v>4000508952312</v>
      </c>
      <c r="C540" s="3" t="s">
        <v>44437</v>
      </c>
      <c r="D540">
        <v>-10611</v>
      </c>
      <c r="E540" t="s">
        <v>51812</v>
      </c>
      <c r="F540" t="s">
        <v>7717</v>
      </c>
    </row>
    <row r="541" spans="1:6" x14ac:dyDescent="0.25">
      <c r="A541" t="str">
        <f t="shared" si="8"/>
        <v>loans</v>
      </c>
      <c r="B541" s="5">
        <v>4000508949621</v>
      </c>
      <c r="C541" s="3" t="s">
        <v>44436</v>
      </c>
      <c r="D541">
        <v>-10611</v>
      </c>
      <c r="E541" t="s">
        <v>49106</v>
      </c>
      <c r="F541" t="s">
        <v>7716</v>
      </c>
    </row>
    <row r="542" spans="1:6" x14ac:dyDescent="0.25">
      <c r="A542" t="str">
        <f t="shared" si="8"/>
        <v>loans</v>
      </c>
      <c r="B542" s="5">
        <v>4000508946312</v>
      </c>
      <c r="C542" s="3" t="s">
        <v>44435</v>
      </c>
      <c r="D542">
        <v>-10611</v>
      </c>
      <c r="E542" t="s">
        <v>51811</v>
      </c>
      <c r="F542" t="s">
        <v>7715</v>
      </c>
    </row>
    <row r="543" spans="1:6" x14ac:dyDescent="0.25">
      <c r="A543" t="str">
        <f t="shared" si="8"/>
        <v>loans</v>
      </c>
      <c r="B543" s="5">
        <v>4000508946088</v>
      </c>
      <c r="C543" s="3" t="s">
        <v>44434</v>
      </c>
      <c r="D543">
        <v>-10611</v>
      </c>
      <c r="E543" t="s">
        <v>3613</v>
      </c>
      <c r="F543" t="s">
        <v>7714</v>
      </c>
    </row>
    <row r="544" spans="1:6" x14ac:dyDescent="0.25">
      <c r="A544" t="str">
        <f t="shared" si="8"/>
        <v>loans</v>
      </c>
      <c r="B544" s="5">
        <v>4000508930076</v>
      </c>
      <c r="C544" s="3" t="s">
        <v>44433</v>
      </c>
      <c r="D544">
        <v>-10611</v>
      </c>
      <c r="E544" t="s">
        <v>12910</v>
      </c>
      <c r="F544" t="s">
        <v>7713</v>
      </c>
    </row>
    <row r="545" spans="1:6" x14ac:dyDescent="0.25">
      <c r="A545" t="str">
        <f t="shared" si="8"/>
        <v>loans</v>
      </c>
      <c r="B545" s="5">
        <v>4000508921298</v>
      </c>
      <c r="C545" s="3" t="s">
        <v>44432</v>
      </c>
      <c r="D545">
        <v>-10611</v>
      </c>
      <c r="E545" t="s">
        <v>48507</v>
      </c>
      <c r="F545" t="s">
        <v>7712</v>
      </c>
    </row>
    <row r="546" spans="1:6" x14ac:dyDescent="0.25">
      <c r="A546" t="str">
        <f t="shared" si="8"/>
        <v>loans</v>
      </c>
      <c r="B546" s="5">
        <v>4000508920267</v>
      </c>
      <c r="C546" s="3" t="s">
        <v>44431</v>
      </c>
      <c r="D546">
        <v>-10611</v>
      </c>
      <c r="E546" t="s">
        <v>48758</v>
      </c>
      <c r="F546" t="s">
        <v>7711</v>
      </c>
    </row>
    <row r="547" spans="1:6" x14ac:dyDescent="0.25">
      <c r="A547" t="str">
        <f t="shared" si="8"/>
        <v>loans</v>
      </c>
      <c r="B547" s="5">
        <v>4000508919862</v>
      </c>
      <c r="C547" s="3" t="s">
        <v>44430</v>
      </c>
      <c r="D547">
        <v>-10611</v>
      </c>
      <c r="E547" t="s">
        <v>48890</v>
      </c>
      <c r="F547" t="s">
        <v>7710</v>
      </c>
    </row>
    <row r="548" spans="1:6" x14ac:dyDescent="0.25">
      <c r="A548" t="str">
        <f t="shared" si="8"/>
        <v>loans</v>
      </c>
      <c r="B548" s="5">
        <v>4000508914186</v>
      </c>
      <c r="C548" s="3" t="s">
        <v>44429</v>
      </c>
      <c r="D548">
        <v>-10611</v>
      </c>
      <c r="E548" t="s">
        <v>47749</v>
      </c>
      <c r="F548" t="s">
        <v>7709</v>
      </c>
    </row>
    <row r="549" spans="1:6" x14ac:dyDescent="0.25">
      <c r="A549" t="str">
        <f t="shared" si="8"/>
        <v>loans</v>
      </c>
      <c r="B549" s="5">
        <v>4000508901998</v>
      </c>
      <c r="C549" s="3" t="s">
        <v>44428</v>
      </c>
      <c r="D549">
        <v>-10611</v>
      </c>
      <c r="E549" t="s">
        <v>47998</v>
      </c>
      <c r="F549" t="s">
        <v>6520</v>
      </c>
    </row>
    <row r="550" spans="1:6" x14ac:dyDescent="0.25">
      <c r="A550" t="str">
        <f t="shared" si="8"/>
        <v>loans</v>
      </c>
      <c r="B550" s="5">
        <v>4000508899713</v>
      </c>
      <c r="C550" s="3" t="s">
        <v>44427</v>
      </c>
      <c r="D550">
        <v>-10611</v>
      </c>
      <c r="E550" t="s">
        <v>51810</v>
      </c>
      <c r="F550" t="s">
        <v>7708</v>
      </c>
    </row>
    <row r="551" spans="1:6" x14ac:dyDescent="0.25">
      <c r="A551" t="str">
        <f t="shared" si="8"/>
        <v>loans</v>
      </c>
      <c r="B551" s="5">
        <v>4000508890287</v>
      </c>
      <c r="C551" s="3" t="s">
        <v>44426</v>
      </c>
      <c r="D551">
        <v>-10611</v>
      </c>
      <c r="E551" t="s">
        <v>51261</v>
      </c>
      <c r="F551" t="s">
        <v>7707</v>
      </c>
    </row>
    <row r="552" spans="1:6" x14ac:dyDescent="0.25">
      <c r="A552" t="str">
        <f t="shared" si="8"/>
        <v>loans</v>
      </c>
      <c r="B552" s="5">
        <v>4000508888436</v>
      </c>
      <c r="C552" s="3" t="s">
        <v>44425</v>
      </c>
      <c r="D552">
        <v>-10611</v>
      </c>
      <c r="E552" t="s">
        <v>48198</v>
      </c>
      <c r="F552" t="s">
        <v>7706</v>
      </c>
    </row>
    <row r="553" spans="1:6" x14ac:dyDescent="0.25">
      <c r="A553" t="str">
        <f t="shared" si="8"/>
        <v>loans</v>
      </c>
      <c r="B553" s="5">
        <v>4000508887286</v>
      </c>
      <c r="C553" s="3" t="s">
        <v>44424</v>
      </c>
      <c r="D553">
        <v>-10611</v>
      </c>
      <c r="E553" t="s">
        <v>11806</v>
      </c>
      <c r="F553" t="s">
        <v>7705</v>
      </c>
    </row>
    <row r="554" spans="1:6" x14ac:dyDescent="0.25">
      <c r="A554" t="str">
        <f t="shared" si="8"/>
        <v>loans</v>
      </c>
      <c r="B554" s="5">
        <v>4000508886247</v>
      </c>
      <c r="C554" s="3" t="s">
        <v>44423</v>
      </c>
      <c r="D554">
        <v>-10611</v>
      </c>
      <c r="E554" t="s">
        <v>51809</v>
      </c>
      <c r="F554" t="s">
        <v>7704</v>
      </c>
    </row>
    <row r="555" spans="1:6" x14ac:dyDescent="0.25">
      <c r="A555" t="str">
        <f t="shared" si="8"/>
        <v>loans</v>
      </c>
      <c r="B555" s="5">
        <v>4000508884767</v>
      </c>
      <c r="C555" s="3" t="s">
        <v>44422</v>
      </c>
      <c r="D555">
        <v>-10611</v>
      </c>
      <c r="E555" t="s">
        <v>47783</v>
      </c>
      <c r="F555" t="s">
        <v>7703</v>
      </c>
    </row>
    <row r="556" spans="1:6" x14ac:dyDescent="0.25">
      <c r="A556" t="str">
        <f t="shared" si="8"/>
        <v>loans</v>
      </c>
      <c r="B556" s="5">
        <v>4000508883736</v>
      </c>
      <c r="C556" s="3" t="s">
        <v>44421</v>
      </c>
      <c r="D556">
        <v>-10611</v>
      </c>
      <c r="E556" t="s">
        <v>51808</v>
      </c>
      <c r="F556" t="s">
        <v>7702</v>
      </c>
    </row>
    <row r="557" spans="1:6" x14ac:dyDescent="0.25">
      <c r="A557" t="str">
        <f t="shared" si="8"/>
        <v>loans</v>
      </c>
      <c r="B557" s="5">
        <v>4000508881474</v>
      </c>
      <c r="C557" s="3" t="s">
        <v>44420</v>
      </c>
      <c r="D557">
        <v>-10611</v>
      </c>
      <c r="E557" t="s">
        <v>47971</v>
      </c>
      <c r="F557" t="s">
        <v>7701</v>
      </c>
    </row>
    <row r="558" spans="1:6" x14ac:dyDescent="0.25">
      <c r="A558" t="str">
        <f t="shared" si="8"/>
        <v>loans</v>
      </c>
      <c r="B558" s="5">
        <v>4000508852938</v>
      </c>
      <c r="C558" s="3" t="s">
        <v>44419</v>
      </c>
      <c r="D558">
        <v>-10611</v>
      </c>
      <c r="E558" t="s">
        <v>51807</v>
      </c>
      <c r="F558" t="s">
        <v>7700</v>
      </c>
    </row>
    <row r="559" spans="1:6" x14ac:dyDescent="0.25">
      <c r="A559" t="str">
        <f t="shared" si="8"/>
        <v>loans</v>
      </c>
      <c r="B559" s="5">
        <v>4000508851656</v>
      </c>
      <c r="C559" s="3" t="s">
        <v>44418</v>
      </c>
      <c r="D559">
        <v>-10611</v>
      </c>
      <c r="E559" t="s">
        <v>51806</v>
      </c>
      <c r="F559" t="s">
        <v>7699</v>
      </c>
    </row>
    <row r="560" spans="1:6" x14ac:dyDescent="0.25">
      <c r="A560" t="str">
        <f t="shared" si="8"/>
        <v>loans</v>
      </c>
      <c r="B560" s="5">
        <v>4000508851346</v>
      </c>
      <c r="C560" s="3" t="s">
        <v>44417</v>
      </c>
      <c r="D560">
        <v>-10611</v>
      </c>
      <c r="E560" t="s">
        <v>51805</v>
      </c>
      <c r="F560" t="s">
        <v>7698</v>
      </c>
    </row>
    <row r="561" spans="1:6" x14ac:dyDescent="0.25">
      <c r="A561" t="str">
        <f t="shared" si="8"/>
        <v>loans</v>
      </c>
      <c r="B561" s="5">
        <v>4000508849295</v>
      </c>
      <c r="C561" s="3" t="s">
        <v>44416</v>
      </c>
      <c r="D561">
        <v>-10611</v>
      </c>
      <c r="E561" t="s">
        <v>51804</v>
      </c>
      <c r="F561" t="s">
        <v>7697</v>
      </c>
    </row>
    <row r="562" spans="1:6" x14ac:dyDescent="0.25">
      <c r="A562" t="str">
        <f t="shared" si="8"/>
        <v>loans</v>
      </c>
      <c r="B562" s="5">
        <v>4000508846318</v>
      </c>
      <c r="C562" s="3" t="s">
        <v>44415</v>
      </c>
      <c r="D562">
        <v>-10611</v>
      </c>
      <c r="E562" t="s">
        <v>48399</v>
      </c>
      <c r="F562" t="s">
        <v>878</v>
      </c>
    </row>
    <row r="563" spans="1:6" x14ac:dyDescent="0.25">
      <c r="A563" t="str">
        <f t="shared" si="8"/>
        <v>loans</v>
      </c>
      <c r="B563" s="5">
        <v>4000508843475</v>
      </c>
      <c r="C563" s="3" t="s">
        <v>44414</v>
      </c>
      <c r="D563">
        <v>-10611</v>
      </c>
      <c r="E563" t="s">
        <v>51803</v>
      </c>
      <c r="F563" t="s">
        <v>7696</v>
      </c>
    </row>
    <row r="564" spans="1:6" x14ac:dyDescent="0.25">
      <c r="A564" t="str">
        <f t="shared" si="8"/>
        <v>loans</v>
      </c>
      <c r="B564" s="5">
        <v>4000508841855</v>
      </c>
      <c r="C564" s="3" t="s">
        <v>44413</v>
      </c>
      <c r="D564">
        <v>-10611</v>
      </c>
      <c r="E564" t="s">
        <v>48301</v>
      </c>
      <c r="F564" t="s">
        <v>736</v>
      </c>
    </row>
    <row r="565" spans="1:6" x14ac:dyDescent="0.25">
      <c r="A565" t="str">
        <f t="shared" si="8"/>
        <v>loans</v>
      </c>
      <c r="B565" s="5">
        <v>4000508839141</v>
      </c>
      <c r="C565" s="3" t="s">
        <v>44412</v>
      </c>
      <c r="D565">
        <v>-10611</v>
      </c>
      <c r="E565" t="s">
        <v>48151</v>
      </c>
      <c r="F565" t="s">
        <v>7695</v>
      </c>
    </row>
    <row r="566" spans="1:6" x14ac:dyDescent="0.25">
      <c r="A566" t="str">
        <f t="shared" si="8"/>
        <v>loans</v>
      </c>
      <c r="B566" s="5">
        <v>4000508835146</v>
      </c>
      <c r="C566" s="3" t="s">
        <v>44411</v>
      </c>
      <c r="D566">
        <v>-10611</v>
      </c>
      <c r="E566" t="s">
        <v>49546</v>
      </c>
      <c r="F566" t="s">
        <v>7694</v>
      </c>
    </row>
    <row r="567" spans="1:6" x14ac:dyDescent="0.25">
      <c r="A567" t="str">
        <f t="shared" si="8"/>
        <v>loans</v>
      </c>
      <c r="B567" s="5">
        <v>4000508834921</v>
      </c>
      <c r="C567" s="3" t="s">
        <v>44410</v>
      </c>
      <c r="D567">
        <v>-10611</v>
      </c>
      <c r="E567" t="s">
        <v>48847</v>
      </c>
      <c r="F567" t="s">
        <v>7693</v>
      </c>
    </row>
    <row r="568" spans="1:6" x14ac:dyDescent="0.25">
      <c r="A568" t="str">
        <f t="shared" si="8"/>
        <v>loans</v>
      </c>
      <c r="B568" s="5">
        <v>4000508834174</v>
      </c>
      <c r="C568" s="3" t="s">
        <v>44409</v>
      </c>
      <c r="D568">
        <v>-10611</v>
      </c>
      <c r="E568" t="s">
        <v>51802</v>
      </c>
      <c r="F568" t="s">
        <v>7692</v>
      </c>
    </row>
    <row r="569" spans="1:6" x14ac:dyDescent="0.25">
      <c r="A569" t="str">
        <f t="shared" si="8"/>
        <v>loans</v>
      </c>
      <c r="B569" s="5">
        <v>4000508832805</v>
      </c>
      <c r="C569" s="3" t="s">
        <v>44408</v>
      </c>
      <c r="D569">
        <v>-10611</v>
      </c>
      <c r="E569" t="s">
        <v>48706</v>
      </c>
      <c r="F569" t="s">
        <v>7691</v>
      </c>
    </row>
    <row r="570" spans="1:6" x14ac:dyDescent="0.25">
      <c r="A570" t="str">
        <f t="shared" si="8"/>
        <v>loans</v>
      </c>
      <c r="B570" s="5">
        <v>4000508831566</v>
      </c>
      <c r="C570" s="3" t="s">
        <v>44407</v>
      </c>
      <c r="D570">
        <v>-10611</v>
      </c>
      <c r="E570" t="s">
        <v>48257</v>
      </c>
      <c r="F570" t="s">
        <v>7690</v>
      </c>
    </row>
    <row r="571" spans="1:6" x14ac:dyDescent="0.25">
      <c r="A571" t="str">
        <f t="shared" si="8"/>
        <v>loans</v>
      </c>
      <c r="B571" s="5">
        <v>4000508831337</v>
      </c>
      <c r="C571" s="3" t="s">
        <v>44406</v>
      </c>
      <c r="D571">
        <v>-10611</v>
      </c>
      <c r="E571" t="s">
        <v>50456</v>
      </c>
      <c r="F571" t="s">
        <v>7689</v>
      </c>
    </row>
    <row r="572" spans="1:6" x14ac:dyDescent="0.25">
      <c r="A572" t="str">
        <f t="shared" si="8"/>
        <v>loans</v>
      </c>
      <c r="B572" s="5">
        <v>4000508826694</v>
      </c>
      <c r="C572" s="3" t="s">
        <v>44405</v>
      </c>
      <c r="D572">
        <v>-10611</v>
      </c>
      <c r="E572" t="s">
        <v>49186</v>
      </c>
      <c r="F572" t="s">
        <v>7688</v>
      </c>
    </row>
    <row r="573" spans="1:6" x14ac:dyDescent="0.25">
      <c r="A573" t="str">
        <f t="shared" si="8"/>
        <v>loans</v>
      </c>
      <c r="B573" s="5">
        <v>4000508826678</v>
      </c>
      <c r="C573" s="3" t="s">
        <v>44404</v>
      </c>
      <c r="D573">
        <v>-10611</v>
      </c>
      <c r="E573" t="s">
        <v>9254</v>
      </c>
      <c r="F573" t="s">
        <v>7687</v>
      </c>
    </row>
    <row r="574" spans="1:6" x14ac:dyDescent="0.25">
      <c r="A574" t="str">
        <f t="shared" si="8"/>
        <v>loans</v>
      </c>
      <c r="B574" s="5">
        <v>4000508823156</v>
      </c>
      <c r="C574" s="3" t="s">
        <v>44403</v>
      </c>
      <c r="D574">
        <v>-10611</v>
      </c>
      <c r="E574" t="s">
        <v>48795</v>
      </c>
      <c r="F574" t="s">
        <v>7686</v>
      </c>
    </row>
    <row r="575" spans="1:6" x14ac:dyDescent="0.25">
      <c r="A575" t="str">
        <f t="shared" si="8"/>
        <v>loans</v>
      </c>
      <c r="B575" s="5">
        <v>4000508822141</v>
      </c>
      <c r="C575" s="3" t="s">
        <v>44402</v>
      </c>
      <c r="D575">
        <v>-10611</v>
      </c>
      <c r="E575" t="s">
        <v>51801</v>
      </c>
      <c r="F575" t="s">
        <v>7685</v>
      </c>
    </row>
    <row r="576" spans="1:6" x14ac:dyDescent="0.25">
      <c r="A576" t="str">
        <f t="shared" si="8"/>
        <v>loans</v>
      </c>
      <c r="B576" s="5">
        <v>4000508820602</v>
      </c>
      <c r="C576" s="3" t="s">
        <v>44401</v>
      </c>
      <c r="D576">
        <v>-10611</v>
      </c>
      <c r="E576" t="s">
        <v>47871</v>
      </c>
      <c r="F576" t="s">
        <v>7684</v>
      </c>
    </row>
    <row r="577" spans="1:6" x14ac:dyDescent="0.25">
      <c r="A577" t="str">
        <f t="shared" ref="A577:A640" si="9">IF(ISNUMBER(SEARCH("-10610", D577)), "cards", "loans")</f>
        <v>loans</v>
      </c>
      <c r="B577" s="5">
        <v>4000508819906</v>
      </c>
      <c r="C577" s="3" t="s">
        <v>44400</v>
      </c>
      <c r="D577">
        <v>-10611</v>
      </c>
      <c r="E577" t="s">
        <v>51566</v>
      </c>
      <c r="F577" t="s">
        <v>7683</v>
      </c>
    </row>
    <row r="578" spans="1:6" x14ac:dyDescent="0.25">
      <c r="A578" t="str">
        <f t="shared" si="9"/>
        <v>loans</v>
      </c>
      <c r="B578" s="5">
        <v>4000508812995</v>
      </c>
      <c r="C578" s="3" t="s">
        <v>44399</v>
      </c>
      <c r="D578">
        <v>-10611</v>
      </c>
      <c r="E578" t="s">
        <v>51800</v>
      </c>
      <c r="F578" t="s">
        <v>7682</v>
      </c>
    </row>
    <row r="579" spans="1:6" x14ac:dyDescent="0.25">
      <c r="A579" t="str">
        <f t="shared" si="9"/>
        <v>loans</v>
      </c>
      <c r="B579" s="5">
        <v>4000508812014</v>
      </c>
      <c r="C579" s="3" t="s">
        <v>44398</v>
      </c>
      <c r="D579">
        <v>-10611</v>
      </c>
      <c r="E579" t="s">
        <v>51799</v>
      </c>
      <c r="F579" t="s">
        <v>7681</v>
      </c>
    </row>
    <row r="580" spans="1:6" x14ac:dyDescent="0.25">
      <c r="A580" t="str">
        <f t="shared" si="9"/>
        <v>loans</v>
      </c>
      <c r="B580" s="5">
        <v>4000508807487</v>
      </c>
      <c r="C580" s="3" t="s">
        <v>44397</v>
      </c>
      <c r="D580">
        <v>-10611</v>
      </c>
      <c r="E580" t="s">
        <v>51798</v>
      </c>
      <c r="F580" t="s">
        <v>7680</v>
      </c>
    </row>
    <row r="581" spans="1:6" x14ac:dyDescent="0.25">
      <c r="A581" t="str">
        <f t="shared" si="9"/>
        <v>loans</v>
      </c>
      <c r="B581" s="5">
        <v>4000508791475</v>
      </c>
      <c r="C581" s="3" t="s">
        <v>44396</v>
      </c>
      <c r="D581">
        <v>-10611</v>
      </c>
      <c r="E581" t="s">
        <v>51797</v>
      </c>
      <c r="F581" t="s">
        <v>7679</v>
      </c>
    </row>
    <row r="582" spans="1:6" x14ac:dyDescent="0.25">
      <c r="A582" t="str">
        <f t="shared" si="9"/>
        <v>loans</v>
      </c>
      <c r="B582" s="5">
        <v>4000508790673</v>
      </c>
      <c r="C582" s="3" t="s">
        <v>44395</v>
      </c>
      <c r="D582">
        <v>-10611</v>
      </c>
      <c r="E582" t="s">
        <v>47967</v>
      </c>
      <c r="F582" t="s">
        <v>284</v>
      </c>
    </row>
    <row r="583" spans="1:6" x14ac:dyDescent="0.25">
      <c r="A583" t="str">
        <f t="shared" si="9"/>
        <v>loans</v>
      </c>
      <c r="B583" s="5">
        <v>4000508789802</v>
      </c>
      <c r="C583" s="3" t="s">
        <v>44394</v>
      </c>
      <c r="D583">
        <v>-10611</v>
      </c>
      <c r="E583" t="s">
        <v>50801</v>
      </c>
      <c r="F583" t="s">
        <v>5284</v>
      </c>
    </row>
    <row r="584" spans="1:6" x14ac:dyDescent="0.25">
      <c r="A584" t="str">
        <f t="shared" si="9"/>
        <v>loans</v>
      </c>
      <c r="B584" s="5">
        <v>4000508781259</v>
      </c>
      <c r="C584" s="3" t="s">
        <v>44393</v>
      </c>
      <c r="D584">
        <v>-10611</v>
      </c>
      <c r="E584" t="s">
        <v>51796</v>
      </c>
      <c r="F584" t="s">
        <v>7678</v>
      </c>
    </row>
    <row r="585" spans="1:6" x14ac:dyDescent="0.25">
      <c r="A585" t="str">
        <f t="shared" si="9"/>
        <v>loans</v>
      </c>
      <c r="B585" s="5">
        <v>4000508779262</v>
      </c>
      <c r="C585" s="3" t="s">
        <v>44392</v>
      </c>
      <c r="D585">
        <v>-10611</v>
      </c>
      <c r="E585" t="s">
        <v>47735</v>
      </c>
      <c r="F585" t="s">
        <v>6825</v>
      </c>
    </row>
    <row r="586" spans="1:6" x14ac:dyDescent="0.25">
      <c r="A586" t="str">
        <f t="shared" si="9"/>
        <v>loans</v>
      </c>
      <c r="B586" s="5">
        <v>4000508778304</v>
      </c>
      <c r="C586" s="3" t="s">
        <v>44391</v>
      </c>
      <c r="D586">
        <v>-10611</v>
      </c>
      <c r="E586" t="s">
        <v>48643</v>
      </c>
      <c r="F586" t="s">
        <v>7677</v>
      </c>
    </row>
    <row r="587" spans="1:6" x14ac:dyDescent="0.25">
      <c r="A587" t="str">
        <f t="shared" si="9"/>
        <v>loans</v>
      </c>
      <c r="B587" s="5">
        <v>4000508776409</v>
      </c>
      <c r="C587" s="3" t="s">
        <v>44390</v>
      </c>
      <c r="D587">
        <v>-10611</v>
      </c>
      <c r="E587" t="s">
        <v>51795</v>
      </c>
      <c r="F587" t="s">
        <v>7676</v>
      </c>
    </row>
    <row r="588" spans="1:6" x14ac:dyDescent="0.25">
      <c r="A588" t="str">
        <f t="shared" si="9"/>
        <v>loans</v>
      </c>
      <c r="B588" s="5">
        <v>4000508776212</v>
      </c>
      <c r="C588" s="3" t="s">
        <v>44389</v>
      </c>
      <c r="D588">
        <v>-10611</v>
      </c>
      <c r="E588" t="s">
        <v>49409</v>
      </c>
      <c r="F588" t="s">
        <v>7675</v>
      </c>
    </row>
    <row r="589" spans="1:6" x14ac:dyDescent="0.25">
      <c r="A589" t="str">
        <f t="shared" si="9"/>
        <v>loans</v>
      </c>
      <c r="B589" s="5">
        <v>4000508770923</v>
      </c>
      <c r="C589" s="3" t="s">
        <v>44388</v>
      </c>
      <c r="D589">
        <v>-10611</v>
      </c>
      <c r="E589" t="s">
        <v>48196</v>
      </c>
      <c r="F589" t="s">
        <v>7674</v>
      </c>
    </row>
    <row r="590" spans="1:6" x14ac:dyDescent="0.25">
      <c r="A590" t="str">
        <f t="shared" si="9"/>
        <v>loans</v>
      </c>
      <c r="B590" s="5">
        <v>4000508770427</v>
      </c>
      <c r="C590" s="3" t="s">
        <v>44387</v>
      </c>
      <c r="D590">
        <v>-10611</v>
      </c>
      <c r="E590" t="s">
        <v>48184</v>
      </c>
      <c r="F590" t="s">
        <v>7673</v>
      </c>
    </row>
    <row r="591" spans="1:6" x14ac:dyDescent="0.25">
      <c r="A591" t="str">
        <f t="shared" si="9"/>
        <v>loans</v>
      </c>
      <c r="B591" s="5">
        <v>4000508770273</v>
      </c>
      <c r="C591" s="3" t="s">
        <v>44386</v>
      </c>
      <c r="D591">
        <v>-10611</v>
      </c>
      <c r="E591" t="s">
        <v>10790</v>
      </c>
      <c r="F591" t="s">
        <v>7672</v>
      </c>
    </row>
    <row r="592" spans="1:6" x14ac:dyDescent="0.25">
      <c r="A592" t="str">
        <f t="shared" si="9"/>
        <v>loans</v>
      </c>
      <c r="B592" s="5">
        <v>4000508754901</v>
      </c>
      <c r="C592" s="3" t="s">
        <v>44385</v>
      </c>
      <c r="D592">
        <v>-10611</v>
      </c>
      <c r="E592" t="s">
        <v>51213</v>
      </c>
      <c r="F592" t="s">
        <v>7671</v>
      </c>
    </row>
    <row r="593" spans="1:6" x14ac:dyDescent="0.25">
      <c r="A593" t="str">
        <f t="shared" si="9"/>
        <v>loans</v>
      </c>
      <c r="B593" s="5">
        <v>4000508746461</v>
      </c>
      <c r="C593" s="3" t="s">
        <v>44384</v>
      </c>
      <c r="D593">
        <v>-10611</v>
      </c>
      <c r="E593" t="s">
        <v>51794</v>
      </c>
      <c r="F593" t="s">
        <v>7670</v>
      </c>
    </row>
    <row r="594" spans="1:6" x14ac:dyDescent="0.25">
      <c r="A594" t="str">
        <f t="shared" si="9"/>
        <v>loans</v>
      </c>
      <c r="B594" s="5">
        <v>4000508745473</v>
      </c>
      <c r="C594" s="3" t="s">
        <v>44383</v>
      </c>
      <c r="D594">
        <v>-10611</v>
      </c>
      <c r="E594" t="s">
        <v>49552</v>
      </c>
      <c r="F594" t="s">
        <v>7669</v>
      </c>
    </row>
    <row r="595" spans="1:6" x14ac:dyDescent="0.25">
      <c r="A595" t="str">
        <f t="shared" si="9"/>
        <v>loans</v>
      </c>
      <c r="B595" s="5">
        <v>4000508736083</v>
      </c>
      <c r="C595" s="3" t="s">
        <v>44382</v>
      </c>
      <c r="D595">
        <v>-10611</v>
      </c>
      <c r="E595" t="s">
        <v>48090</v>
      </c>
      <c r="F595" t="s">
        <v>7668</v>
      </c>
    </row>
    <row r="596" spans="1:6" x14ac:dyDescent="0.25">
      <c r="A596" t="str">
        <f t="shared" si="9"/>
        <v>loans</v>
      </c>
      <c r="B596" s="5">
        <v>4000508735427</v>
      </c>
      <c r="C596" s="3" t="s">
        <v>44381</v>
      </c>
      <c r="D596">
        <v>-10611</v>
      </c>
      <c r="E596" t="s">
        <v>51793</v>
      </c>
      <c r="F596" t="s">
        <v>7667</v>
      </c>
    </row>
    <row r="597" spans="1:6" x14ac:dyDescent="0.25">
      <c r="A597" t="str">
        <f t="shared" si="9"/>
        <v>loans</v>
      </c>
      <c r="B597" s="5">
        <v>4000508725219</v>
      </c>
      <c r="C597" s="3" t="s">
        <v>44380</v>
      </c>
      <c r="D597">
        <v>-10611</v>
      </c>
      <c r="E597" t="s">
        <v>51792</v>
      </c>
      <c r="F597" t="s">
        <v>7666</v>
      </c>
    </row>
    <row r="598" spans="1:6" x14ac:dyDescent="0.25">
      <c r="A598" t="str">
        <f t="shared" si="9"/>
        <v>loans</v>
      </c>
      <c r="B598" s="5">
        <v>4000508715086</v>
      </c>
      <c r="C598" s="3" t="s">
        <v>44379</v>
      </c>
      <c r="D598">
        <v>-10611</v>
      </c>
      <c r="E598" t="s">
        <v>51791</v>
      </c>
      <c r="F598" t="s">
        <v>7665</v>
      </c>
    </row>
    <row r="599" spans="1:6" x14ac:dyDescent="0.25">
      <c r="A599" t="str">
        <f t="shared" si="9"/>
        <v>loans</v>
      </c>
      <c r="B599" s="5">
        <v>4000508713733</v>
      </c>
      <c r="C599" s="3" t="s">
        <v>44378</v>
      </c>
      <c r="D599">
        <v>-10611</v>
      </c>
      <c r="E599" t="s">
        <v>50191</v>
      </c>
      <c r="F599" t="s">
        <v>7664</v>
      </c>
    </row>
    <row r="600" spans="1:6" x14ac:dyDescent="0.25">
      <c r="A600" t="str">
        <f t="shared" si="9"/>
        <v>loans</v>
      </c>
      <c r="B600" s="5">
        <v>4000508713717</v>
      </c>
      <c r="C600" s="3" t="s">
        <v>44377</v>
      </c>
      <c r="D600">
        <v>-10611</v>
      </c>
      <c r="E600" t="s">
        <v>47857</v>
      </c>
      <c r="F600" t="s">
        <v>7663</v>
      </c>
    </row>
    <row r="601" spans="1:6" x14ac:dyDescent="0.25">
      <c r="A601" t="str">
        <f t="shared" si="9"/>
        <v>loans</v>
      </c>
      <c r="B601" s="5">
        <v>4000508672557</v>
      </c>
      <c r="C601" s="3" t="s">
        <v>44376</v>
      </c>
      <c r="D601">
        <v>-10611</v>
      </c>
      <c r="E601" t="s">
        <v>51790</v>
      </c>
      <c r="F601" t="s">
        <v>7662</v>
      </c>
    </row>
    <row r="602" spans="1:6" x14ac:dyDescent="0.25">
      <c r="A602" t="str">
        <f t="shared" si="9"/>
        <v>loans</v>
      </c>
      <c r="B602" s="5">
        <v>4000508659372</v>
      </c>
      <c r="C602" s="3" t="s">
        <v>44375</v>
      </c>
      <c r="D602">
        <v>-10611</v>
      </c>
      <c r="E602" t="s">
        <v>51789</v>
      </c>
      <c r="F602" t="s">
        <v>7661</v>
      </c>
    </row>
    <row r="603" spans="1:6" x14ac:dyDescent="0.25">
      <c r="A603" t="str">
        <f t="shared" si="9"/>
        <v>loans</v>
      </c>
      <c r="B603" s="5">
        <v>4000508644774</v>
      </c>
      <c r="C603" s="3" t="s">
        <v>44374</v>
      </c>
      <c r="D603">
        <v>-10611</v>
      </c>
      <c r="E603" t="s">
        <v>51788</v>
      </c>
      <c r="F603" t="s">
        <v>7660</v>
      </c>
    </row>
    <row r="604" spans="1:6" x14ac:dyDescent="0.25">
      <c r="A604" t="str">
        <f t="shared" si="9"/>
        <v>loans</v>
      </c>
      <c r="B604" s="5">
        <v>4000508620646</v>
      </c>
      <c r="C604" s="3" t="s">
        <v>44373</v>
      </c>
      <c r="D604">
        <v>-10611</v>
      </c>
      <c r="E604" t="s">
        <v>48753</v>
      </c>
      <c r="F604" t="s">
        <v>7659</v>
      </c>
    </row>
    <row r="605" spans="1:6" x14ac:dyDescent="0.25">
      <c r="A605" t="str">
        <f t="shared" si="9"/>
        <v>loans</v>
      </c>
      <c r="B605" s="5">
        <v>4000508617599</v>
      </c>
      <c r="C605" s="3" t="s">
        <v>44372</v>
      </c>
      <c r="D605">
        <v>-10611</v>
      </c>
      <c r="E605" t="s">
        <v>47949</v>
      </c>
      <c r="F605" t="s">
        <v>7658</v>
      </c>
    </row>
    <row r="606" spans="1:6" x14ac:dyDescent="0.25">
      <c r="A606" t="str">
        <f t="shared" si="9"/>
        <v>loans</v>
      </c>
      <c r="B606" s="5">
        <v>4000508615693</v>
      </c>
      <c r="C606" s="3" t="s">
        <v>44371</v>
      </c>
      <c r="D606">
        <v>-10611</v>
      </c>
      <c r="E606" t="s">
        <v>51787</v>
      </c>
      <c r="F606" t="s">
        <v>7657</v>
      </c>
    </row>
    <row r="607" spans="1:6" x14ac:dyDescent="0.25">
      <c r="A607" t="str">
        <f t="shared" si="9"/>
        <v>loans</v>
      </c>
      <c r="B607" s="5">
        <v>4000508613496</v>
      </c>
      <c r="C607" s="3" t="s">
        <v>44370</v>
      </c>
      <c r="D607">
        <v>-10611</v>
      </c>
      <c r="E607" t="s">
        <v>48023</v>
      </c>
      <c r="F607" t="s">
        <v>7656</v>
      </c>
    </row>
    <row r="608" spans="1:6" x14ac:dyDescent="0.25">
      <c r="A608" t="str">
        <f t="shared" si="9"/>
        <v>loans</v>
      </c>
      <c r="B608" s="5">
        <v>4000508611434</v>
      </c>
      <c r="C608" s="3" t="s">
        <v>44369</v>
      </c>
      <c r="D608">
        <v>-10611</v>
      </c>
      <c r="E608" t="s">
        <v>51786</v>
      </c>
      <c r="F608" t="s">
        <v>7655</v>
      </c>
    </row>
    <row r="609" spans="1:6" x14ac:dyDescent="0.25">
      <c r="A609" t="str">
        <f t="shared" si="9"/>
        <v>loans</v>
      </c>
      <c r="B609" s="5">
        <v>4000508608697</v>
      </c>
      <c r="C609" s="3" t="s">
        <v>44368</v>
      </c>
      <c r="D609">
        <v>-10611</v>
      </c>
      <c r="E609" t="s">
        <v>51785</v>
      </c>
      <c r="F609" t="s">
        <v>7654</v>
      </c>
    </row>
    <row r="610" spans="1:6" x14ac:dyDescent="0.25">
      <c r="A610" t="str">
        <f t="shared" si="9"/>
        <v>loans</v>
      </c>
      <c r="B610" s="5">
        <v>4000508606309</v>
      </c>
      <c r="C610" s="3" t="s">
        <v>44367</v>
      </c>
      <c r="D610">
        <v>-10611</v>
      </c>
      <c r="E610" t="s">
        <v>12171</v>
      </c>
      <c r="F610" t="s">
        <v>7653</v>
      </c>
    </row>
    <row r="611" spans="1:6" x14ac:dyDescent="0.25">
      <c r="A611" t="str">
        <f t="shared" si="9"/>
        <v>loans</v>
      </c>
      <c r="B611" s="5">
        <v>4000508602761</v>
      </c>
      <c r="C611" s="3" t="s">
        <v>44366</v>
      </c>
      <c r="D611">
        <v>-10611</v>
      </c>
      <c r="E611" t="s">
        <v>48800</v>
      </c>
      <c r="F611" t="s">
        <v>7652</v>
      </c>
    </row>
    <row r="612" spans="1:6" x14ac:dyDescent="0.25">
      <c r="A612" t="str">
        <f t="shared" si="9"/>
        <v>loans</v>
      </c>
      <c r="B612" s="5">
        <v>4000508599817</v>
      </c>
      <c r="C612" s="3" t="s">
        <v>44365</v>
      </c>
      <c r="D612">
        <v>-10611</v>
      </c>
      <c r="E612" t="s">
        <v>12171</v>
      </c>
      <c r="F612" t="s">
        <v>7651</v>
      </c>
    </row>
    <row r="613" spans="1:6" x14ac:dyDescent="0.25">
      <c r="A613" t="str">
        <f t="shared" si="9"/>
        <v>loans</v>
      </c>
      <c r="B613" s="5">
        <v>4000508595285</v>
      </c>
      <c r="C613" s="3" t="s">
        <v>44364</v>
      </c>
      <c r="D613">
        <v>-10611</v>
      </c>
      <c r="E613" t="s">
        <v>47747</v>
      </c>
      <c r="F613" t="s">
        <v>7650</v>
      </c>
    </row>
    <row r="614" spans="1:6" x14ac:dyDescent="0.25">
      <c r="A614" t="str">
        <f t="shared" si="9"/>
        <v>loans</v>
      </c>
      <c r="B614" s="5">
        <v>4000508590607</v>
      </c>
      <c r="C614" s="3" t="s">
        <v>44363</v>
      </c>
      <c r="D614">
        <v>-10611</v>
      </c>
      <c r="E614" t="s">
        <v>48178</v>
      </c>
      <c r="F614" t="s">
        <v>7649</v>
      </c>
    </row>
    <row r="615" spans="1:6" x14ac:dyDescent="0.25">
      <c r="A615" t="str">
        <f t="shared" si="9"/>
        <v>loans</v>
      </c>
      <c r="B615" s="5">
        <v>4000508589382</v>
      </c>
      <c r="C615" s="3" t="s">
        <v>44362</v>
      </c>
      <c r="D615">
        <v>-10611</v>
      </c>
      <c r="E615" t="s">
        <v>48465</v>
      </c>
      <c r="F615" t="s">
        <v>7648</v>
      </c>
    </row>
    <row r="616" spans="1:6" x14ac:dyDescent="0.25">
      <c r="A616" t="str">
        <f t="shared" si="9"/>
        <v>loans</v>
      </c>
      <c r="B616" s="5">
        <v>4000508586634</v>
      </c>
      <c r="C616" s="3" t="s">
        <v>44361</v>
      </c>
      <c r="D616">
        <v>-10611</v>
      </c>
      <c r="E616" t="s">
        <v>51784</v>
      </c>
      <c r="F616" t="s">
        <v>7647</v>
      </c>
    </row>
    <row r="617" spans="1:6" x14ac:dyDescent="0.25">
      <c r="A617" t="str">
        <f t="shared" si="9"/>
        <v>loans</v>
      </c>
      <c r="B617" s="5">
        <v>4000508586235</v>
      </c>
      <c r="C617" s="3" t="s">
        <v>44360</v>
      </c>
      <c r="D617">
        <v>-10611</v>
      </c>
      <c r="E617" t="s">
        <v>51161</v>
      </c>
      <c r="F617" t="s">
        <v>7646</v>
      </c>
    </row>
    <row r="618" spans="1:6" x14ac:dyDescent="0.25">
      <c r="A618" t="str">
        <f t="shared" si="9"/>
        <v>loans</v>
      </c>
      <c r="B618" s="5">
        <v>4000508586219</v>
      </c>
      <c r="C618" s="3" t="s">
        <v>44359</v>
      </c>
      <c r="D618">
        <v>-10611</v>
      </c>
      <c r="E618" t="s">
        <v>48005</v>
      </c>
      <c r="F618" t="s">
        <v>7645</v>
      </c>
    </row>
    <row r="619" spans="1:6" x14ac:dyDescent="0.25">
      <c r="A619" t="str">
        <f t="shared" si="9"/>
        <v>loans</v>
      </c>
      <c r="B619" s="5">
        <v>4000508585328</v>
      </c>
      <c r="C619" s="3" t="s">
        <v>44358</v>
      </c>
      <c r="D619">
        <v>-10611</v>
      </c>
      <c r="E619" t="s">
        <v>51783</v>
      </c>
      <c r="F619" t="s">
        <v>7644</v>
      </c>
    </row>
    <row r="620" spans="1:6" x14ac:dyDescent="0.25">
      <c r="A620" t="str">
        <f t="shared" si="9"/>
        <v>loans</v>
      </c>
      <c r="B620" s="5">
        <v>4000508585018</v>
      </c>
      <c r="C620" s="3" t="s">
        <v>44357</v>
      </c>
      <c r="D620">
        <v>-10611</v>
      </c>
      <c r="E620" t="s">
        <v>14132</v>
      </c>
      <c r="F620" t="s">
        <v>7643</v>
      </c>
    </row>
    <row r="621" spans="1:6" x14ac:dyDescent="0.25">
      <c r="A621" t="str">
        <f t="shared" si="9"/>
        <v>loans</v>
      </c>
      <c r="B621" s="5">
        <v>4000508583643</v>
      </c>
      <c r="C621" s="3" t="s">
        <v>44356</v>
      </c>
      <c r="D621">
        <v>-10611</v>
      </c>
      <c r="E621" t="s">
        <v>51782</v>
      </c>
      <c r="F621" t="s">
        <v>7642</v>
      </c>
    </row>
    <row r="622" spans="1:6" x14ac:dyDescent="0.25">
      <c r="A622" t="str">
        <f t="shared" si="9"/>
        <v>loans</v>
      </c>
      <c r="B622" s="5">
        <v>4000508580296</v>
      </c>
      <c r="C622" s="3" t="s">
        <v>44355</v>
      </c>
      <c r="D622">
        <v>-10611</v>
      </c>
      <c r="E622" t="s">
        <v>51020</v>
      </c>
      <c r="F622" t="s">
        <v>7641</v>
      </c>
    </row>
    <row r="623" spans="1:6" x14ac:dyDescent="0.25">
      <c r="A623" t="str">
        <f t="shared" si="9"/>
        <v>loans</v>
      </c>
      <c r="B623" s="5">
        <v>4000508576108</v>
      </c>
      <c r="C623" s="3" t="s">
        <v>44354</v>
      </c>
      <c r="D623">
        <v>-10611</v>
      </c>
      <c r="E623" t="s">
        <v>51781</v>
      </c>
      <c r="F623" t="s">
        <v>7640</v>
      </c>
    </row>
    <row r="624" spans="1:6" x14ac:dyDescent="0.25">
      <c r="A624" t="str">
        <f t="shared" si="9"/>
        <v>loans</v>
      </c>
      <c r="B624" s="5">
        <v>4000508571734</v>
      </c>
      <c r="C624" s="3" t="s">
        <v>44353</v>
      </c>
      <c r="D624">
        <v>-10611</v>
      </c>
      <c r="E624" t="s">
        <v>50231</v>
      </c>
      <c r="F624" t="s">
        <v>7639</v>
      </c>
    </row>
    <row r="625" spans="1:6" x14ac:dyDescent="0.25">
      <c r="A625" t="str">
        <f t="shared" si="9"/>
        <v>loans</v>
      </c>
      <c r="B625" s="5">
        <v>4000508567494</v>
      </c>
      <c r="C625" s="3" t="s">
        <v>44352</v>
      </c>
      <c r="D625">
        <v>-10611</v>
      </c>
      <c r="E625" t="s">
        <v>49626</v>
      </c>
      <c r="F625" t="s">
        <v>7638</v>
      </c>
    </row>
    <row r="626" spans="1:6" x14ac:dyDescent="0.25">
      <c r="A626" t="str">
        <f t="shared" si="9"/>
        <v>loans</v>
      </c>
      <c r="B626" s="5">
        <v>4000508565742</v>
      </c>
      <c r="C626" s="3" t="s">
        <v>44351</v>
      </c>
      <c r="D626">
        <v>-10611</v>
      </c>
      <c r="E626" t="s">
        <v>47812</v>
      </c>
      <c r="F626" t="s">
        <v>7637</v>
      </c>
    </row>
    <row r="627" spans="1:6" x14ac:dyDescent="0.25">
      <c r="A627" t="str">
        <f t="shared" si="9"/>
        <v>loans</v>
      </c>
      <c r="B627" s="5">
        <v>4000508564444</v>
      </c>
      <c r="C627" s="3" t="s">
        <v>44350</v>
      </c>
      <c r="D627">
        <v>-10611</v>
      </c>
      <c r="E627" t="s">
        <v>51780</v>
      </c>
      <c r="F627" t="s">
        <v>7636</v>
      </c>
    </row>
    <row r="628" spans="1:6" x14ac:dyDescent="0.25">
      <c r="A628" t="str">
        <f t="shared" si="9"/>
        <v>loans</v>
      </c>
      <c r="B628" s="5">
        <v>4000508563073</v>
      </c>
      <c r="C628" s="3" t="s">
        <v>44349</v>
      </c>
      <c r="D628">
        <v>-10611</v>
      </c>
      <c r="E628" t="s">
        <v>49210</v>
      </c>
      <c r="F628" t="s">
        <v>3968</v>
      </c>
    </row>
    <row r="629" spans="1:6" x14ac:dyDescent="0.25">
      <c r="A629" t="str">
        <f t="shared" si="9"/>
        <v>loans</v>
      </c>
      <c r="B629" s="5">
        <v>4000508562069</v>
      </c>
      <c r="C629" s="3" t="s">
        <v>44348</v>
      </c>
      <c r="D629">
        <v>-10611</v>
      </c>
      <c r="E629" t="s">
        <v>47999</v>
      </c>
      <c r="F629" t="s">
        <v>7635</v>
      </c>
    </row>
    <row r="630" spans="1:6" x14ac:dyDescent="0.25">
      <c r="A630" t="str">
        <f t="shared" si="9"/>
        <v>loans</v>
      </c>
      <c r="B630" s="5">
        <v>4000508561828</v>
      </c>
      <c r="C630" s="3" t="s">
        <v>44347</v>
      </c>
      <c r="D630">
        <v>-10611</v>
      </c>
      <c r="E630" t="s">
        <v>51779</v>
      </c>
      <c r="F630" t="s">
        <v>7634</v>
      </c>
    </row>
    <row r="631" spans="1:6" x14ac:dyDescent="0.25">
      <c r="A631" t="str">
        <f t="shared" si="9"/>
        <v>loans</v>
      </c>
      <c r="B631" s="5">
        <v>4000508561275</v>
      </c>
      <c r="C631" s="3" t="s">
        <v>44346</v>
      </c>
      <c r="D631">
        <v>-10611</v>
      </c>
      <c r="E631" t="s">
        <v>51778</v>
      </c>
      <c r="F631" t="s">
        <v>7633</v>
      </c>
    </row>
    <row r="632" spans="1:6" x14ac:dyDescent="0.25">
      <c r="A632" t="str">
        <f t="shared" si="9"/>
        <v>loans</v>
      </c>
      <c r="B632" s="5">
        <v>4000508554309</v>
      </c>
      <c r="C632" s="3" t="s">
        <v>44345</v>
      </c>
      <c r="D632">
        <v>-10611</v>
      </c>
      <c r="E632" t="s">
        <v>51777</v>
      </c>
      <c r="F632" t="s">
        <v>7632</v>
      </c>
    </row>
    <row r="633" spans="1:6" x14ac:dyDescent="0.25">
      <c r="A633" t="str">
        <f t="shared" si="9"/>
        <v>loans</v>
      </c>
      <c r="B633" s="5">
        <v>4000508552101</v>
      </c>
      <c r="C633" s="3" t="s">
        <v>44344</v>
      </c>
      <c r="D633">
        <v>-10611</v>
      </c>
      <c r="E633" t="s">
        <v>47772</v>
      </c>
      <c r="F633" t="s">
        <v>7631</v>
      </c>
    </row>
    <row r="634" spans="1:6" x14ac:dyDescent="0.25">
      <c r="A634" t="str">
        <f t="shared" si="9"/>
        <v>loans</v>
      </c>
      <c r="B634" s="5">
        <v>4000508551393</v>
      </c>
      <c r="C634" s="3" t="s">
        <v>44343</v>
      </c>
      <c r="D634">
        <v>-10611</v>
      </c>
      <c r="E634" t="s">
        <v>51776</v>
      </c>
      <c r="F634" t="s">
        <v>7630</v>
      </c>
    </row>
    <row r="635" spans="1:6" x14ac:dyDescent="0.25">
      <c r="A635" t="str">
        <f t="shared" si="9"/>
        <v>loans</v>
      </c>
      <c r="B635" s="5">
        <v>4000508550818</v>
      </c>
      <c r="C635" s="3" t="s">
        <v>44342</v>
      </c>
      <c r="D635">
        <v>-10611</v>
      </c>
      <c r="E635" t="s">
        <v>51775</v>
      </c>
      <c r="F635" t="s">
        <v>7629</v>
      </c>
    </row>
    <row r="636" spans="1:6" x14ac:dyDescent="0.25">
      <c r="A636" t="str">
        <f t="shared" si="9"/>
        <v>loans</v>
      </c>
      <c r="B636" s="5">
        <v>4000508548961</v>
      </c>
      <c r="C636" s="3" t="s">
        <v>44341</v>
      </c>
      <c r="D636">
        <v>-10611</v>
      </c>
      <c r="E636" t="s">
        <v>51774</v>
      </c>
      <c r="F636" t="s">
        <v>7628</v>
      </c>
    </row>
    <row r="637" spans="1:6" x14ac:dyDescent="0.25">
      <c r="A637" t="str">
        <f t="shared" si="9"/>
        <v>loans</v>
      </c>
      <c r="B637" s="5">
        <v>4000508548643</v>
      </c>
      <c r="C637" s="3" t="s">
        <v>44340</v>
      </c>
      <c r="D637">
        <v>-10611</v>
      </c>
      <c r="E637" t="s">
        <v>48258</v>
      </c>
      <c r="F637" t="s">
        <v>7627</v>
      </c>
    </row>
    <row r="638" spans="1:6" x14ac:dyDescent="0.25">
      <c r="A638" t="str">
        <f t="shared" si="9"/>
        <v>loans</v>
      </c>
      <c r="B638" s="5">
        <v>4000508547159</v>
      </c>
      <c r="C638" s="3" t="s">
        <v>44339</v>
      </c>
      <c r="D638">
        <v>-10611</v>
      </c>
      <c r="E638" t="s">
        <v>51773</v>
      </c>
      <c r="F638" t="s">
        <v>7626</v>
      </c>
    </row>
    <row r="639" spans="1:6" x14ac:dyDescent="0.25">
      <c r="A639" t="str">
        <f t="shared" si="9"/>
        <v>loans</v>
      </c>
      <c r="B639" s="5">
        <v>4000508541584</v>
      </c>
      <c r="C639" s="3" t="s">
        <v>44338</v>
      </c>
      <c r="D639">
        <v>-10611</v>
      </c>
      <c r="E639" t="s">
        <v>49008</v>
      </c>
      <c r="F639" t="s">
        <v>7625</v>
      </c>
    </row>
    <row r="640" spans="1:6" x14ac:dyDescent="0.25">
      <c r="A640" t="str">
        <f t="shared" si="9"/>
        <v>loans</v>
      </c>
      <c r="B640" s="5">
        <v>4000508539881</v>
      </c>
      <c r="C640" s="3" t="s">
        <v>44337</v>
      </c>
      <c r="D640">
        <v>-10611</v>
      </c>
      <c r="E640" t="s">
        <v>49543</v>
      </c>
      <c r="F640" t="s">
        <v>7624</v>
      </c>
    </row>
    <row r="641" spans="1:6" x14ac:dyDescent="0.25">
      <c r="A641" t="str">
        <f t="shared" ref="A641:A704" si="10">IF(ISNUMBER(SEARCH("-10610", D641)), "cards", "loans")</f>
        <v>loans</v>
      </c>
      <c r="B641" s="5">
        <v>4000508538508</v>
      </c>
      <c r="C641" s="3" t="s">
        <v>44336</v>
      </c>
      <c r="D641">
        <v>-10611</v>
      </c>
      <c r="E641" t="s">
        <v>11536</v>
      </c>
      <c r="F641" t="s">
        <v>7623</v>
      </c>
    </row>
    <row r="642" spans="1:6" x14ac:dyDescent="0.25">
      <c r="A642" t="str">
        <f t="shared" si="10"/>
        <v>loans</v>
      </c>
      <c r="B642" s="5">
        <v>4000508537994</v>
      </c>
      <c r="C642" s="3" t="s">
        <v>44335</v>
      </c>
      <c r="D642">
        <v>-10611</v>
      </c>
      <c r="E642" t="s">
        <v>51772</v>
      </c>
      <c r="F642" t="s">
        <v>7622</v>
      </c>
    </row>
    <row r="643" spans="1:6" x14ac:dyDescent="0.25">
      <c r="A643" t="str">
        <f t="shared" si="10"/>
        <v>loans</v>
      </c>
      <c r="B643" s="5">
        <v>4000508536513</v>
      </c>
      <c r="C643" s="3" t="s">
        <v>44334</v>
      </c>
      <c r="D643">
        <v>-10611</v>
      </c>
      <c r="E643" t="s">
        <v>47896</v>
      </c>
      <c r="F643" t="s">
        <v>7298</v>
      </c>
    </row>
    <row r="644" spans="1:6" x14ac:dyDescent="0.25">
      <c r="A644" t="str">
        <f t="shared" si="10"/>
        <v>loans</v>
      </c>
      <c r="B644" s="5">
        <v>4000508536343</v>
      </c>
      <c r="C644" s="3" t="s">
        <v>44333</v>
      </c>
      <c r="D644">
        <v>-10611</v>
      </c>
      <c r="E644" t="s">
        <v>51227</v>
      </c>
      <c r="F644" t="s">
        <v>6278</v>
      </c>
    </row>
    <row r="645" spans="1:6" x14ac:dyDescent="0.25">
      <c r="A645" t="str">
        <f t="shared" si="10"/>
        <v>loans</v>
      </c>
      <c r="B645" s="5">
        <v>4000508526852</v>
      </c>
      <c r="C645" s="3" t="s">
        <v>44332</v>
      </c>
      <c r="D645">
        <v>-10611</v>
      </c>
      <c r="E645" t="s">
        <v>47979</v>
      </c>
      <c r="F645" t="s">
        <v>7621</v>
      </c>
    </row>
    <row r="646" spans="1:6" x14ac:dyDescent="0.25">
      <c r="A646" t="str">
        <f t="shared" si="10"/>
        <v>loans</v>
      </c>
      <c r="B646" s="5">
        <v>4000508525112</v>
      </c>
      <c r="C646" s="3" t="s">
        <v>44331</v>
      </c>
      <c r="D646">
        <v>-10611</v>
      </c>
      <c r="E646" t="s">
        <v>51771</v>
      </c>
      <c r="F646" t="s">
        <v>7620</v>
      </c>
    </row>
    <row r="647" spans="1:6" x14ac:dyDescent="0.25">
      <c r="A647" t="str">
        <f t="shared" si="10"/>
        <v>loans</v>
      </c>
      <c r="B647" s="5">
        <v>4000508522725</v>
      </c>
      <c r="C647" s="3" t="s">
        <v>44330</v>
      </c>
      <c r="D647">
        <v>-10611</v>
      </c>
      <c r="E647" t="s">
        <v>48159</v>
      </c>
      <c r="F647" t="s">
        <v>7619</v>
      </c>
    </row>
    <row r="648" spans="1:6" x14ac:dyDescent="0.25">
      <c r="A648" t="str">
        <f t="shared" si="10"/>
        <v>loans</v>
      </c>
      <c r="B648" s="5">
        <v>4000508519392</v>
      </c>
      <c r="C648" s="3" t="s">
        <v>44329</v>
      </c>
      <c r="D648">
        <v>-10611</v>
      </c>
      <c r="E648" t="s">
        <v>50997</v>
      </c>
      <c r="F648" t="s">
        <v>7618</v>
      </c>
    </row>
    <row r="649" spans="1:6" x14ac:dyDescent="0.25">
      <c r="A649" t="str">
        <f t="shared" si="10"/>
        <v>loans</v>
      </c>
      <c r="B649" s="5">
        <v>4000508517071</v>
      </c>
      <c r="C649" s="3" t="s">
        <v>44328</v>
      </c>
      <c r="D649">
        <v>-10611</v>
      </c>
      <c r="E649" t="s">
        <v>48803</v>
      </c>
      <c r="F649" t="s">
        <v>7617</v>
      </c>
    </row>
    <row r="650" spans="1:6" x14ac:dyDescent="0.25">
      <c r="A650" t="str">
        <f t="shared" si="10"/>
        <v>loans</v>
      </c>
      <c r="B650" s="5">
        <v>4000508514498</v>
      </c>
      <c r="C650" s="3" t="s">
        <v>44327</v>
      </c>
      <c r="D650">
        <v>-10611</v>
      </c>
      <c r="E650" t="s">
        <v>51000</v>
      </c>
      <c r="F650" t="s">
        <v>5734</v>
      </c>
    </row>
    <row r="651" spans="1:6" x14ac:dyDescent="0.25">
      <c r="A651" t="str">
        <f t="shared" si="10"/>
        <v>loans</v>
      </c>
      <c r="B651" s="5">
        <v>4000508514153</v>
      </c>
      <c r="C651" s="3" t="s">
        <v>44326</v>
      </c>
      <c r="D651">
        <v>-10611</v>
      </c>
      <c r="E651" t="s">
        <v>51770</v>
      </c>
      <c r="F651" t="s">
        <v>7616</v>
      </c>
    </row>
    <row r="652" spans="1:6" x14ac:dyDescent="0.25">
      <c r="A652" t="str">
        <f t="shared" si="10"/>
        <v>loans</v>
      </c>
      <c r="B652" s="5">
        <v>4000508489477</v>
      </c>
      <c r="C652" s="3" t="s">
        <v>44325</v>
      </c>
      <c r="D652">
        <v>-10611</v>
      </c>
      <c r="E652" t="s">
        <v>51769</v>
      </c>
      <c r="F652" t="s">
        <v>7615</v>
      </c>
    </row>
    <row r="653" spans="1:6" x14ac:dyDescent="0.25">
      <c r="A653" t="str">
        <f t="shared" si="10"/>
        <v>loans</v>
      </c>
      <c r="B653" s="5">
        <v>4000508488586</v>
      </c>
      <c r="C653" s="3" t="s">
        <v>44324</v>
      </c>
      <c r="D653">
        <v>-10611</v>
      </c>
      <c r="E653" t="s">
        <v>51768</v>
      </c>
      <c r="F653" t="s">
        <v>7614</v>
      </c>
    </row>
    <row r="654" spans="1:6" x14ac:dyDescent="0.25">
      <c r="A654" t="str">
        <f t="shared" si="10"/>
        <v>loans</v>
      </c>
      <c r="B654" s="5">
        <v>4000508487555</v>
      </c>
      <c r="C654" s="3" t="s">
        <v>44323</v>
      </c>
      <c r="D654">
        <v>-10611</v>
      </c>
      <c r="E654" t="s">
        <v>50919</v>
      </c>
      <c r="F654" t="s">
        <v>7613</v>
      </c>
    </row>
    <row r="655" spans="1:6" x14ac:dyDescent="0.25">
      <c r="A655" t="str">
        <f t="shared" si="10"/>
        <v>loans</v>
      </c>
      <c r="B655" s="5">
        <v>4000508485595</v>
      </c>
      <c r="C655" s="3" t="s">
        <v>44322</v>
      </c>
      <c r="D655">
        <v>-10611</v>
      </c>
      <c r="E655" t="s">
        <v>51767</v>
      </c>
      <c r="F655" t="s">
        <v>7612</v>
      </c>
    </row>
    <row r="656" spans="1:6" x14ac:dyDescent="0.25">
      <c r="A656" t="str">
        <f t="shared" si="10"/>
        <v>loans</v>
      </c>
      <c r="B656" s="5">
        <v>4000508485218</v>
      </c>
      <c r="C656" s="3" t="s">
        <v>44321</v>
      </c>
      <c r="D656">
        <v>-10611</v>
      </c>
      <c r="E656" t="s">
        <v>48005</v>
      </c>
      <c r="F656" t="s">
        <v>7611</v>
      </c>
    </row>
    <row r="657" spans="1:6" x14ac:dyDescent="0.25">
      <c r="A657" t="str">
        <f t="shared" si="10"/>
        <v>loans</v>
      </c>
      <c r="B657" s="5">
        <v>4000508481824</v>
      </c>
      <c r="C657" s="3" t="s">
        <v>44320</v>
      </c>
      <c r="D657">
        <v>-10611</v>
      </c>
      <c r="E657" t="s">
        <v>51766</v>
      </c>
      <c r="F657" t="s">
        <v>7610</v>
      </c>
    </row>
    <row r="658" spans="1:6" x14ac:dyDescent="0.25">
      <c r="A658" t="str">
        <f t="shared" si="10"/>
        <v>loans</v>
      </c>
      <c r="B658" s="5">
        <v>4000508481433</v>
      </c>
      <c r="C658" s="3" t="s">
        <v>44319</v>
      </c>
      <c r="D658">
        <v>-10611</v>
      </c>
      <c r="E658" t="s">
        <v>51765</v>
      </c>
      <c r="F658" t="s">
        <v>7609</v>
      </c>
    </row>
    <row r="659" spans="1:6" x14ac:dyDescent="0.25">
      <c r="A659" t="str">
        <f t="shared" si="10"/>
        <v>loans</v>
      </c>
      <c r="B659" s="5">
        <v>4000508481212</v>
      </c>
      <c r="C659" s="3" t="s">
        <v>44318</v>
      </c>
      <c r="D659">
        <v>-10611</v>
      </c>
      <c r="E659" t="s">
        <v>51764</v>
      </c>
      <c r="F659" t="s">
        <v>7608</v>
      </c>
    </row>
    <row r="660" spans="1:6" x14ac:dyDescent="0.25">
      <c r="A660" t="str">
        <f t="shared" si="10"/>
        <v>loans</v>
      </c>
      <c r="B660" s="5">
        <v>4000508477606</v>
      </c>
      <c r="C660" s="3" t="s">
        <v>44317</v>
      </c>
      <c r="D660">
        <v>-10611</v>
      </c>
      <c r="E660" t="s">
        <v>47840</v>
      </c>
      <c r="F660" t="s">
        <v>7225</v>
      </c>
    </row>
    <row r="661" spans="1:6" x14ac:dyDescent="0.25">
      <c r="A661" t="str">
        <f t="shared" si="10"/>
        <v>loans</v>
      </c>
      <c r="B661" s="5">
        <v>4000508466736</v>
      </c>
      <c r="C661" s="3" t="s">
        <v>44316</v>
      </c>
      <c r="D661">
        <v>-10611</v>
      </c>
      <c r="E661" t="s">
        <v>48636</v>
      </c>
      <c r="F661" t="s">
        <v>7607</v>
      </c>
    </row>
    <row r="662" spans="1:6" x14ac:dyDescent="0.25">
      <c r="A662" t="str">
        <f t="shared" si="10"/>
        <v>loans</v>
      </c>
      <c r="B662" s="5">
        <v>4000508463516</v>
      </c>
      <c r="C662" s="3" t="s">
        <v>44315</v>
      </c>
      <c r="D662">
        <v>-10611</v>
      </c>
      <c r="E662" t="s">
        <v>48151</v>
      </c>
      <c r="F662" t="s">
        <v>7606</v>
      </c>
    </row>
    <row r="663" spans="1:6" x14ac:dyDescent="0.25">
      <c r="A663" t="str">
        <f t="shared" si="10"/>
        <v>loans</v>
      </c>
      <c r="B663" s="5">
        <v>4000508462633</v>
      </c>
      <c r="C663" s="3" t="s">
        <v>44314</v>
      </c>
      <c r="D663">
        <v>-10611</v>
      </c>
      <c r="E663" t="s">
        <v>49101</v>
      </c>
      <c r="F663" t="s">
        <v>7605</v>
      </c>
    </row>
    <row r="664" spans="1:6" x14ac:dyDescent="0.25">
      <c r="A664" t="str">
        <f t="shared" si="10"/>
        <v>loans</v>
      </c>
      <c r="B664" s="5">
        <v>4000508462277</v>
      </c>
      <c r="C664" s="3" t="s">
        <v>44313</v>
      </c>
      <c r="D664">
        <v>-10611</v>
      </c>
      <c r="E664" t="s">
        <v>51763</v>
      </c>
      <c r="F664" t="s">
        <v>7604</v>
      </c>
    </row>
    <row r="665" spans="1:6" x14ac:dyDescent="0.25">
      <c r="A665" t="str">
        <f t="shared" si="10"/>
        <v>loans</v>
      </c>
      <c r="B665" s="5">
        <v>4000508460568</v>
      </c>
      <c r="C665" s="3" t="s">
        <v>44312</v>
      </c>
      <c r="D665">
        <v>-10611</v>
      </c>
      <c r="E665" t="s">
        <v>47760</v>
      </c>
      <c r="F665" t="s">
        <v>7603</v>
      </c>
    </row>
    <row r="666" spans="1:6" x14ac:dyDescent="0.25">
      <c r="A666" t="str">
        <f t="shared" si="10"/>
        <v>loans</v>
      </c>
      <c r="B666" s="5">
        <v>4000508459144</v>
      </c>
      <c r="C666" s="3" t="s">
        <v>44311</v>
      </c>
      <c r="D666">
        <v>-10611</v>
      </c>
      <c r="E666" t="s">
        <v>49842</v>
      </c>
      <c r="F666" t="s">
        <v>7602</v>
      </c>
    </row>
    <row r="667" spans="1:6" x14ac:dyDescent="0.25">
      <c r="A667" t="str">
        <f t="shared" si="10"/>
        <v>loans</v>
      </c>
      <c r="B667" s="5">
        <v>4000508458296</v>
      </c>
      <c r="C667" s="3" t="s">
        <v>44310</v>
      </c>
      <c r="D667">
        <v>-10611</v>
      </c>
      <c r="E667" t="s">
        <v>49113</v>
      </c>
      <c r="F667" t="s">
        <v>6605</v>
      </c>
    </row>
    <row r="668" spans="1:6" x14ac:dyDescent="0.25">
      <c r="A668" t="str">
        <f t="shared" si="10"/>
        <v>loans</v>
      </c>
      <c r="B668" s="5">
        <v>4000508455963</v>
      </c>
      <c r="C668" s="3" t="s">
        <v>44309</v>
      </c>
      <c r="D668">
        <v>-10611</v>
      </c>
      <c r="E668" t="s">
        <v>51057</v>
      </c>
      <c r="F668" t="s">
        <v>5875</v>
      </c>
    </row>
    <row r="669" spans="1:6" x14ac:dyDescent="0.25">
      <c r="A669" t="str">
        <f t="shared" si="10"/>
        <v>loans</v>
      </c>
      <c r="B669" s="5">
        <v>4000508451739</v>
      </c>
      <c r="C669" s="3" t="s">
        <v>44308</v>
      </c>
      <c r="D669">
        <v>-10611</v>
      </c>
      <c r="E669" t="s">
        <v>51762</v>
      </c>
      <c r="F669" t="s">
        <v>7601</v>
      </c>
    </row>
    <row r="670" spans="1:6" x14ac:dyDescent="0.25">
      <c r="A670" t="str">
        <f t="shared" si="10"/>
        <v>loans</v>
      </c>
      <c r="B670" s="5">
        <v>4000508448681</v>
      </c>
      <c r="C670" s="3" t="s">
        <v>44307</v>
      </c>
      <c r="D670">
        <v>-10611</v>
      </c>
      <c r="E670" t="s">
        <v>51761</v>
      </c>
      <c r="F670" t="s">
        <v>7600</v>
      </c>
    </row>
    <row r="671" spans="1:6" x14ac:dyDescent="0.25">
      <c r="A671" t="str">
        <f t="shared" si="10"/>
        <v>loans</v>
      </c>
      <c r="B671" s="5">
        <v>4000508444201</v>
      </c>
      <c r="C671" s="3" t="s">
        <v>44306</v>
      </c>
      <c r="D671">
        <v>-10611</v>
      </c>
      <c r="E671" t="s">
        <v>51760</v>
      </c>
      <c r="F671" t="s">
        <v>7599</v>
      </c>
    </row>
    <row r="672" spans="1:6" x14ac:dyDescent="0.25">
      <c r="A672" t="str">
        <f t="shared" si="10"/>
        <v>loans</v>
      </c>
      <c r="B672" s="5">
        <v>4000508442705</v>
      </c>
      <c r="C672" s="3" t="s">
        <v>44305</v>
      </c>
      <c r="D672">
        <v>-10611</v>
      </c>
      <c r="E672" t="s">
        <v>51759</v>
      </c>
      <c r="F672" t="s">
        <v>7598</v>
      </c>
    </row>
    <row r="673" spans="1:6" x14ac:dyDescent="0.25">
      <c r="A673" t="str">
        <f t="shared" si="10"/>
        <v>loans</v>
      </c>
      <c r="B673" s="5">
        <v>4000508435202</v>
      </c>
      <c r="C673" s="3" t="s">
        <v>44304</v>
      </c>
      <c r="D673">
        <v>-10611</v>
      </c>
      <c r="E673" t="s">
        <v>49634</v>
      </c>
      <c r="F673" t="s">
        <v>2901</v>
      </c>
    </row>
    <row r="674" spans="1:6" x14ac:dyDescent="0.25">
      <c r="A674" t="str">
        <f t="shared" si="10"/>
        <v>loans</v>
      </c>
      <c r="B674" s="5">
        <v>4000508433765</v>
      </c>
      <c r="C674" s="3" t="s">
        <v>44303</v>
      </c>
      <c r="D674">
        <v>-10611</v>
      </c>
      <c r="E674" t="s">
        <v>48706</v>
      </c>
      <c r="F674" t="s">
        <v>3946</v>
      </c>
    </row>
    <row r="675" spans="1:6" x14ac:dyDescent="0.25">
      <c r="A675" t="str">
        <f t="shared" si="10"/>
        <v>loans</v>
      </c>
      <c r="B675" s="5">
        <v>4000508430839</v>
      </c>
      <c r="C675" s="3" t="s">
        <v>44302</v>
      </c>
      <c r="D675">
        <v>-10611</v>
      </c>
      <c r="E675" t="s">
        <v>51758</v>
      </c>
      <c r="F675" t="s">
        <v>7597</v>
      </c>
    </row>
    <row r="676" spans="1:6" x14ac:dyDescent="0.25">
      <c r="A676" t="str">
        <f t="shared" si="10"/>
        <v>loans</v>
      </c>
      <c r="B676" s="5">
        <v>4000508430642</v>
      </c>
      <c r="C676" s="3" t="s">
        <v>44301</v>
      </c>
      <c r="D676">
        <v>-10611</v>
      </c>
      <c r="E676" t="s">
        <v>47749</v>
      </c>
      <c r="F676" t="s">
        <v>7596</v>
      </c>
    </row>
    <row r="677" spans="1:6" x14ac:dyDescent="0.25">
      <c r="A677" t="str">
        <f t="shared" si="10"/>
        <v>loans</v>
      </c>
      <c r="B677" s="5">
        <v>4000508425894</v>
      </c>
      <c r="C677" s="3" t="s">
        <v>44300</v>
      </c>
      <c r="D677">
        <v>-10611</v>
      </c>
      <c r="E677" t="s">
        <v>51757</v>
      </c>
      <c r="F677" t="s">
        <v>7595</v>
      </c>
    </row>
    <row r="678" spans="1:6" x14ac:dyDescent="0.25">
      <c r="A678" t="str">
        <f t="shared" si="10"/>
        <v>loans</v>
      </c>
      <c r="B678" s="5">
        <v>4000508425177</v>
      </c>
      <c r="C678" s="3" t="s">
        <v>44299</v>
      </c>
      <c r="D678">
        <v>-10611</v>
      </c>
      <c r="E678" t="s">
        <v>51261</v>
      </c>
      <c r="F678" t="s">
        <v>7594</v>
      </c>
    </row>
    <row r="679" spans="1:6" x14ac:dyDescent="0.25">
      <c r="A679" t="str">
        <f t="shared" si="10"/>
        <v>loans</v>
      </c>
      <c r="B679" s="5">
        <v>4000508424006</v>
      </c>
      <c r="C679" s="3" t="s">
        <v>44298</v>
      </c>
      <c r="D679">
        <v>-10611</v>
      </c>
      <c r="E679" t="s">
        <v>49214</v>
      </c>
      <c r="F679" t="s">
        <v>7593</v>
      </c>
    </row>
    <row r="680" spans="1:6" x14ac:dyDescent="0.25">
      <c r="A680" t="str">
        <f t="shared" si="10"/>
        <v>loans</v>
      </c>
      <c r="B680" s="5">
        <v>4000508419827</v>
      </c>
      <c r="C680" s="3" t="s">
        <v>44297</v>
      </c>
      <c r="D680">
        <v>-10611</v>
      </c>
      <c r="E680" t="s">
        <v>51756</v>
      </c>
      <c r="F680" t="s">
        <v>7592</v>
      </c>
    </row>
    <row r="681" spans="1:6" x14ac:dyDescent="0.25">
      <c r="A681" t="str">
        <f t="shared" si="10"/>
        <v>loans</v>
      </c>
      <c r="B681" s="5">
        <v>4000508419762</v>
      </c>
      <c r="C681" s="3" t="s">
        <v>44296</v>
      </c>
      <c r="D681">
        <v>-10611</v>
      </c>
      <c r="E681" t="s">
        <v>51755</v>
      </c>
      <c r="F681" t="s">
        <v>7591</v>
      </c>
    </row>
    <row r="682" spans="1:6" x14ac:dyDescent="0.25">
      <c r="A682" t="str">
        <f t="shared" si="10"/>
        <v>loans</v>
      </c>
      <c r="B682" s="5">
        <v>4000508418391</v>
      </c>
      <c r="C682" s="3" t="s">
        <v>44295</v>
      </c>
      <c r="D682">
        <v>-10611</v>
      </c>
      <c r="E682" t="s">
        <v>51754</v>
      </c>
      <c r="F682" t="s">
        <v>7590</v>
      </c>
    </row>
    <row r="683" spans="1:6" x14ac:dyDescent="0.25">
      <c r="A683" t="str">
        <f t="shared" si="10"/>
        <v>loans</v>
      </c>
      <c r="B683" s="5">
        <v>4000508408752</v>
      </c>
      <c r="C683" s="3" t="s">
        <v>44294</v>
      </c>
      <c r="D683">
        <v>-10611</v>
      </c>
      <c r="E683" t="s">
        <v>51753</v>
      </c>
      <c r="F683" t="s">
        <v>7589</v>
      </c>
    </row>
    <row r="684" spans="1:6" x14ac:dyDescent="0.25">
      <c r="A684" t="str">
        <f t="shared" si="10"/>
        <v>loans</v>
      </c>
      <c r="B684" s="5">
        <v>4000508405923</v>
      </c>
      <c r="C684" s="3" t="s">
        <v>44293</v>
      </c>
      <c r="D684">
        <v>-10611</v>
      </c>
      <c r="E684" t="s">
        <v>51549</v>
      </c>
      <c r="F684" t="s">
        <v>7076</v>
      </c>
    </row>
    <row r="685" spans="1:6" x14ac:dyDescent="0.25">
      <c r="A685" t="str">
        <f t="shared" si="10"/>
        <v>loans</v>
      </c>
      <c r="B685" s="5">
        <v>4000508397513</v>
      </c>
      <c r="C685" s="3" t="s">
        <v>44292</v>
      </c>
      <c r="D685">
        <v>-10611</v>
      </c>
      <c r="E685" t="s">
        <v>48029</v>
      </c>
      <c r="F685" t="s">
        <v>3683</v>
      </c>
    </row>
    <row r="686" spans="1:6" x14ac:dyDescent="0.25">
      <c r="A686" t="str">
        <f t="shared" si="10"/>
        <v>loans</v>
      </c>
      <c r="B686" s="5">
        <v>4000508396207</v>
      </c>
      <c r="C686" s="3" t="s">
        <v>44291</v>
      </c>
      <c r="D686">
        <v>-10611</v>
      </c>
      <c r="E686" t="s">
        <v>51752</v>
      </c>
      <c r="F686" t="s">
        <v>7588</v>
      </c>
    </row>
    <row r="687" spans="1:6" x14ac:dyDescent="0.25">
      <c r="A687" t="str">
        <f t="shared" si="10"/>
        <v>loans</v>
      </c>
      <c r="B687" s="5">
        <v>4000508387682</v>
      </c>
      <c r="C687" s="3" t="s">
        <v>44290</v>
      </c>
      <c r="D687">
        <v>-10611</v>
      </c>
      <c r="E687" t="s">
        <v>51751</v>
      </c>
      <c r="F687" t="s">
        <v>7587</v>
      </c>
    </row>
    <row r="688" spans="1:6" x14ac:dyDescent="0.25">
      <c r="A688" t="str">
        <f t="shared" si="10"/>
        <v>loans</v>
      </c>
      <c r="B688" s="5">
        <v>4000508382834</v>
      </c>
      <c r="C688" s="3" t="s">
        <v>44289</v>
      </c>
      <c r="D688">
        <v>-10611</v>
      </c>
      <c r="E688" t="s">
        <v>51750</v>
      </c>
      <c r="F688" t="s">
        <v>7586</v>
      </c>
    </row>
    <row r="689" spans="1:6" x14ac:dyDescent="0.25">
      <c r="A689" t="str">
        <f t="shared" si="10"/>
        <v>loans</v>
      </c>
      <c r="B689" s="5">
        <v>4000508382516</v>
      </c>
      <c r="C689" s="3" t="s">
        <v>44288</v>
      </c>
      <c r="D689">
        <v>-10611</v>
      </c>
      <c r="E689" t="s">
        <v>50380</v>
      </c>
      <c r="F689" t="s">
        <v>7585</v>
      </c>
    </row>
    <row r="690" spans="1:6" x14ac:dyDescent="0.25">
      <c r="A690" t="str">
        <f t="shared" si="10"/>
        <v>loans</v>
      </c>
      <c r="B690" s="5">
        <v>4000508378977</v>
      </c>
      <c r="C690" s="3" t="s">
        <v>44287</v>
      </c>
      <c r="D690">
        <v>-10611</v>
      </c>
      <c r="E690" t="s">
        <v>51749</v>
      </c>
      <c r="F690" t="s">
        <v>7584</v>
      </c>
    </row>
    <row r="691" spans="1:6" x14ac:dyDescent="0.25">
      <c r="A691" t="str">
        <f t="shared" si="10"/>
        <v>loans</v>
      </c>
      <c r="B691" s="5">
        <v>4000508377989</v>
      </c>
      <c r="C691" s="3" t="s">
        <v>44286</v>
      </c>
      <c r="D691">
        <v>-10611</v>
      </c>
      <c r="E691" t="s">
        <v>48876</v>
      </c>
      <c r="F691" t="s">
        <v>7583</v>
      </c>
    </row>
    <row r="692" spans="1:6" x14ac:dyDescent="0.25">
      <c r="A692" t="str">
        <f t="shared" si="10"/>
        <v>loans</v>
      </c>
      <c r="B692" s="5">
        <v>4000508376516</v>
      </c>
      <c r="C692" s="3" t="s">
        <v>44285</v>
      </c>
      <c r="D692">
        <v>-10611</v>
      </c>
      <c r="E692" t="s">
        <v>51748</v>
      </c>
      <c r="F692" t="s">
        <v>7582</v>
      </c>
    </row>
    <row r="693" spans="1:6" x14ac:dyDescent="0.25">
      <c r="A693" t="str">
        <f t="shared" si="10"/>
        <v>loans</v>
      </c>
      <c r="B693" s="5">
        <v>4000508357503</v>
      </c>
      <c r="C693" s="3" t="s">
        <v>44284</v>
      </c>
      <c r="D693">
        <v>-10611</v>
      </c>
      <c r="E693" t="s">
        <v>48852</v>
      </c>
      <c r="F693" t="s">
        <v>7338</v>
      </c>
    </row>
    <row r="694" spans="1:6" x14ac:dyDescent="0.25">
      <c r="A694" t="str">
        <f t="shared" si="10"/>
        <v>loans</v>
      </c>
      <c r="B694" s="5">
        <v>4000508355233</v>
      </c>
      <c r="C694" s="3" t="s">
        <v>44283</v>
      </c>
      <c r="D694">
        <v>-10611</v>
      </c>
      <c r="E694" t="s">
        <v>51583</v>
      </c>
      <c r="F694" t="s">
        <v>7176</v>
      </c>
    </row>
    <row r="695" spans="1:6" x14ac:dyDescent="0.25">
      <c r="A695" t="str">
        <f t="shared" si="10"/>
        <v>loans</v>
      </c>
      <c r="B695" s="5">
        <v>4000508353028</v>
      </c>
      <c r="C695" s="3" t="s">
        <v>44282</v>
      </c>
      <c r="D695">
        <v>-10611</v>
      </c>
      <c r="E695" t="s">
        <v>51241</v>
      </c>
      <c r="F695" t="s">
        <v>6318</v>
      </c>
    </row>
    <row r="696" spans="1:6" x14ac:dyDescent="0.25">
      <c r="A696" t="str">
        <f t="shared" si="10"/>
        <v>loans</v>
      </c>
      <c r="B696" s="5">
        <v>4000508351939</v>
      </c>
      <c r="C696" s="3" t="s">
        <v>44281</v>
      </c>
      <c r="D696">
        <v>-10611</v>
      </c>
      <c r="E696" t="s">
        <v>48182</v>
      </c>
      <c r="F696" t="s">
        <v>566</v>
      </c>
    </row>
    <row r="697" spans="1:6" x14ac:dyDescent="0.25">
      <c r="A697" t="str">
        <f t="shared" si="10"/>
        <v>loans</v>
      </c>
      <c r="B697" s="5">
        <v>4000508349802</v>
      </c>
      <c r="C697" s="3" t="s">
        <v>44280</v>
      </c>
      <c r="D697">
        <v>-10611</v>
      </c>
      <c r="E697" t="s">
        <v>47896</v>
      </c>
      <c r="F697" t="s">
        <v>7581</v>
      </c>
    </row>
    <row r="698" spans="1:6" x14ac:dyDescent="0.25">
      <c r="A698" t="str">
        <f t="shared" si="10"/>
        <v>loans</v>
      </c>
      <c r="B698" s="5">
        <v>4000508348415</v>
      </c>
      <c r="C698" s="3" t="s">
        <v>44279</v>
      </c>
      <c r="D698">
        <v>-10611</v>
      </c>
      <c r="E698" t="s">
        <v>50012</v>
      </c>
      <c r="F698" t="s">
        <v>7580</v>
      </c>
    </row>
    <row r="699" spans="1:6" x14ac:dyDescent="0.25">
      <c r="A699" t="str">
        <f t="shared" si="10"/>
        <v>loans</v>
      </c>
      <c r="B699" s="5">
        <v>4000508345939</v>
      </c>
      <c r="C699" s="3" t="s">
        <v>44278</v>
      </c>
      <c r="D699">
        <v>-10611</v>
      </c>
      <c r="E699" t="s">
        <v>48305</v>
      </c>
      <c r="F699" t="s">
        <v>7579</v>
      </c>
    </row>
    <row r="700" spans="1:6" x14ac:dyDescent="0.25">
      <c r="A700" t="str">
        <f t="shared" si="10"/>
        <v>loans</v>
      </c>
      <c r="B700" s="5">
        <v>4000508345343</v>
      </c>
      <c r="C700" s="3" t="s">
        <v>44277</v>
      </c>
      <c r="D700">
        <v>-10611</v>
      </c>
      <c r="E700" t="s">
        <v>49792</v>
      </c>
      <c r="F700" t="s">
        <v>7578</v>
      </c>
    </row>
    <row r="701" spans="1:6" x14ac:dyDescent="0.25">
      <c r="A701" t="str">
        <f t="shared" si="10"/>
        <v>loans</v>
      </c>
      <c r="B701" s="5">
        <v>4000508342972</v>
      </c>
      <c r="C701" s="3" t="s">
        <v>44276</v>
      </c>
      <c r="D701">
        <v>-10611</v>
      </c>
      <c r="E701" t="s">
        <v>50740</v>
      </c>
      <c r="F701" t="s">
        <v>7577</v>
      </c>
    </row>
    <row r="702" spans="1:6" x14ac:dyDescent="0.25">
      <c r="A702" t="str">
        <f t="shared" si="10"/>
        <v>loans</v>
      </c>
      <c r="B702" s="5">
        <v>4000508342859</v>
      </c>
      <c r="C702" s="3" t="s">
        <v>44275</v>
      </c>
      <c r="D702">
        <v>-10611</v>
      </c>
      <c r="E702" t="s">
        <v>49390</v>
      </c>
      <c r="F702" t="s">
        <v>7576</v>
      </c>
    </row>
    <row r="703" spans="1:6" x14ac:dyDescent="0.25">
      <c r="A703" t="str">
        <f t="shared" si="10"/>
        <v>loans</v>
      </c>
      <c r="B703" s="5">
        <v>4000508340511</v>
      </c>
      <c r="C703" s="3" t="s">
        <v>44274</v>
      </c>
      <c r="D703">
        <v>-10611</v>
      </c>
      <c r="E703" t="s">
        <v>51747</v>
      </c>
      <c r="F703" t="s">
        <v>7575</v>
      </c>
    </row>
    <row r="704" spans="1:6" x14ac:dyDescent="0.25">
      <c r="A704" t="str">
        <f t="shared" si="10"/>
        <v>loans</v>
      </c>
      <c r="B704" s="5">
        <v>4000508340031</v>
      </c>
      <c r="C704" s="3" t="s">
        <v>44273</v>
      </c>
      <c r="D704">
        <v>-10611</v>
      </c>
      <c r="E704" t="s">
        <v>51746</v>
      </c>
      <c r="F704" t="s">
        <v>7574</v>
      </c>
    </row>
    <row r="705" spans="1:6" x14ac:dyDescent="0.25">
      <c r="A705" t="str">
        <f t="shared" ref="A705:A768" si="11">IF(ISNUMBER(SEARCH("-10610", D705)), "cards", "loans")</f>
        <v>loans</v>
      </c>
      <c r="B705" s="5">
        <v>4000508335852</v>
      </c>
      <c r="C705" s="3" t="s">
        <v>44272</v>
      </c>
      <c r="D705">
        <v>-10611</v>
      </c>
      <c r="E705" t="s">
        <v>51745</v>
      </c>
      <c r="F705" t="s">
        <v>7573</v>
      </c>
    </row>
    <row r="706" spans="1:6" x14ac:dyDescent="0.25">
      <c r="A706" t="str">
        <f t="shared" si="11"/>
        <v>loans</v>
      </c>
      <c r="B706" s="5">
        <v>4000508322106</v>
      </c>
      <c r="C706" s="3" t="s">
        <v>44271</v>
      </c>
      <c r="D706">
        <v>-10611</v>
      </c>
      <c r="E706" t="s">
        <v>47818</v>
      </c>
      <c r="F706" t="s">
        <v>7572</v>
      </c>
    </row>
    <row r="707" spans="1:6" x14ac:dyDescent="0.25">
      <c r="A707" t="str">
        <f t="shared" si="11"/>
        <v>loans</v>
      </c>
      <c r="B707" s="5">
        <v>4000508320413</v>
      </c>
      <c r="C707" s="3" t="s">
        <v>44270</v>
      </c>
      <c r="D707">
        <v>-10611</v>
      </c>
      <c r="E707" t="s">
        <v>50730</v>
      </c>
      <c r="F707" t="s">
        <v>7571</v>
      </c>
    </row>
    <row r="708" spans="1:6" x14ac:dyDescent="0.25">
      <c r="A708" t="str">
        <f t="shared" si="11"/>
        <v>loans</v>
      </c>
      <c r="B708" s="5">
        <v>4000508319342</v>
      </c>
      <c r="C708" s="3" t="s">
        <v>44269</v>
      </c>
      <c r="D708">
        <v>-10611</v>
      </c>
      <c r="E708" t="s">
        <v>51744</v>
      </c>
      <c r="F708" t="s">
        <v>7570</v>
      </c>
    </row>
    <row r="709" spans="1:6" x14ac:dyDescent="0.25">
      <c r="A709" t="str">
        <f t="shared" si="11"/>
        <v>loans</v>
      </c>
      <c r="B709" s="5">
        <v>4000508314839</v>
      </c>
      <c r="C709" s="3" t="s">
        <v>44268</v>
      </c>
      <c r="D709">
        <v>-10611</v>
      </c>
      <c r="E709" t="s">
        <v>50510</v>
      </c>
      <c r="F709" t="s">
        <v>4659</v>
      </c>
    </row>
    <row r="710" spans="1:6" x14ac:dyDescent="0.25">
      <c r="A710" t="str">
        <f t="shared" si="11"/>
        <v>loans</v>
      </c>
      <c r="B710" s="5">
        <v>4000508313956</v>
      </c>
      <c r="C710" s="3" t="s">
        <v>44267</v>
      </c>
      <c r="D710">
        <v>-10611</v>
      </c>
      <c r="E710" t="s">
        <v>47801</v>
      </c>
      <c r="F710" t="s">
        <v>7569</v>
      </c>
    </row>
    <row r="711" spans="1:6" x14ac:dyDescent="0.25">
      <c r="A711" t="str">
        <f t="shared" si="11"/>
        <v>loans</v>
      </c>
      <c r="B711" s="5">
        <v>4000508310841</v>
      </c>
      <c r="C711" s="3" t="s">
        <v>44266</v>
      </c>
      <c r="D711">
        <v>-10611</v>
      </c>
      <c r="E711" t="s">
        <v>51743</v>
      </c>
      <c r="F711" t="s">
        <v>7568</v>
      </c>
    </row>
    <row r="712" spans="1:6" x14ac:dyDescent="0.25">
      <c r="A712" t="str">
        <f t="shared" si="11"/>
        <v>loans</v>
      </c>
      <c r="B712" s="5">
        <v>4000508307093</v>
      </c>
      <c r="C712" s="3" t="s">
        <v>44265</v>
      </c>
      <c r="D712">
        <v>-10611</v>
      </c>
      <c r="E712" t="s">
        <v>51742</v>
      </c>
      <c r="F712" t="s">
        <v>7567</v>
      </c>
    </row>
    <row r="713" spans="1:6" x14ac:dyDescent="0.25">
      <c r="A713" t="str">
        <f t="shared" si="11"/>
        <v>loans</v>
      </c>
      <c r="B713" s="5">
        <v>4000508304698</v>
      </c>
      <c r="C713" s="3" t="s">
        <v>44264</v>
      </c>
      <c r="D713">
        <v>-10611</v>
      </c>
      <c r="E713" t="s">
        <v>47822</v>
      </c>
      <c r="F713" t="s">
        <v>7566</v>
      </c>
    </row>
    <row r="714" spans="1:6" x14ac:dyDescent="0.25">
      <c r="A714" t="str">
        <f t="shared" si="11"/>
        <v>loans</v>
      </c>
      <c r="B714" s="5">
        <v>4000508301257</v>
      </c>
      <c r="C714" s="3" t="s">
        <v>44263</v>
      </c>
      <c r="D714">
        <v>-10611</v>
      </c>
      <c r="E714" t="s">
        <v>47772</v>
      </c>
      <c r="F714" t="s">
        <v>7565</v>
      </c>
    </row>
    <row r="715" spans="1:6" x14ac:dyDescent="0.25">
      <c r="A715" t="str">
        <f t="shared" si="11"/>
        <v>loans</v>
      </c>
      <c r="B715" s="5">
        <v>4000508298736</v>
      </c>
      <c r="C715" s="3" t="s">
        <v>44262</v>
      </c>
      <c r="D715">
        <v>-10611</v>
      </c>
      <c r="E715" t="s">
        <v>51741</v>
      </c>
      <c r="F715" t="s">
        <v>7564</v>
      </c>
    </row>
    <row r="716" spans="1:6" x14ac:dyDescent="0.25">
      <c r="A716" t="str">
        <f t="shared" si="11"/>
        <v>loans</v>
      </c>
      <c r="B716" s="5">
        <v>4000508295575</v>
      </c>
      <c r="C716" s="3" t="s">
        <v>44261</v>
      </c>
      <c r="D716">
        <v>-10611</v>
      </c>
      <c r="E716" t="s">
        <v>47806</v>
      </c>
      <c r="F716" t="s">
        <v>7563</v>
      </c>
    </row>
    <row r="717" spans="1:6" x14ac:dyDescent="0.25">
      <c r="A717" t="str">
        <f t="shared" si="11"/>
        <v>loans</v>
      </c>
      <c r="B717" s="5">
        <v>4000508287106</v>
      </c>
      <c r="C717" s="3" t="s">
        <v>44260</v>
      </c>
      <c r="D717">
        <v>-10611</v>
      </c>
      <c r="E717" t="s">
        <v>51740</v>
      </c>
      <c r="F717" t="s">
        <v>7562</v>
      </c>
    </row>
    <row r="718" spans="1:6" x14ac:dyDescent="0.25">
      <c r="A718" t="str">
        <f t="shared" si="11"/>
        <v>loans</v>
      </c>
      <c r="B718" s="5">
        <v>4000508286088</v>
      </c>
      <c r="C718" s="3" t="s">
        <v>44259</v>
      </c>
      <c r="D718">
        <v>-10611</v>
      </c>
      <c r="E718" t="s">
        <v>51739</v>
      </c>
      <c r="F718" t="s">
        <v>7561</v>
      </c>
    </row>
    <row r="719" spans="1:6" x14ac:dyDescent="0.25">
      <c r="A719" t="str">
        <f t="shared" si="11"/>
        <v>loans</v>
      </c>
      <c r="B719" s="5">
        <v>4000508285391</v>
      </c>
      <c r="C719" s="3" t="s">
        <v>44258</v>
      </c>
      <c r="D719">
        <v>-10611</v>
      </c>
      <c r="E719" t="s">
        <v>51738</v>
      </c>
      <c r="F719" t="s">
        <v>7560</v>
      </c>
    </row>
    <row r="720" spans="1:6" x14ac:dyDescent="0.25">
      <c r="A720" t="str">
        <f t="shared" si="11"/>
        <v>loans</v>
      </c>
      <c r="B720" s="5">
        <v>4000508281302</v>
      </c>
      <c r="C720" s="3" t="s">
        <v>44257</v>
      </c>
      <c r="D720">
        <v>-10611</v>
      </c>
      <c r="E720" t="s">
        <v>14017</v>
      </c>
      <c r="F720" t="s">
        <v>7559</v>
      </c>
    </row>
    <row r="721" spans="1:6" x14ac:dyDescent="0.25">
      <c r="A721" t="str">
        <f t="shared" si="11"/>
        <v>loans</v>
      </c>
      <c r="B721" s="5">
        <v>4000508280608</v>
      </c>
      <c r="C721" s="3" t="s">
        <v>44256</v>
      </c>
      <c r="D721">
        <v>-10611</v>
      </c>
      <c r="E721" t="s">
        <v>51737</v>
      </c>
      <c r="F721" t="s">
        <v>7558</v>
      </c>
    </row>
    <row r="722" spans="1:6" x14ac:dyDescent="0.25">
      <c r="A722" t="str">
        <f t="shared" si="11"/>
        <v>loans</v>
      </c>
      <c r="B722" s="5">
        <v>4000508275728</v>
      </c>
      <c r="C722" s="3" t="s">
        <v>44255</v>
      </c>
      <c r="D722">
        <v>-10611</v>
      </c>
      <c r="E722" t="s">
        <v>47860</v>
      </c>
      <c r="F722" t="s">
        <v>7557</v>
      </c>
    </row>
    <row r="723" spans="1:6" x14ac:dyDescent="0.25">
      <c r="A723" t="str">
        <f t="shared" si="11"/>
        <v>loans</v>
      </c>
      <c r="B723" s="5">
        <v>4000508271234</v>
      </c>
      <c r="C723" s="3" t="s">
        <v>44254</v>
      </c>
      <c r="D723">
        <v>-10611</v>
      </c>
      <c r="E723" t="s">
        <v>11302</v>
      </c>
      <c r="F723" t="s">
        <v>7556</v>
      </c>
    </row>
    <row r="724" spans="1:6" x14ac:dyDescent="0.25">
      <c r="A724" t="str">
        <f t="shared" si="11"/>
        <v>loans</v>
      </c>
      <c r="B724" s="5">
        <v>4000508270912</v>
      </c>
      <c r="C724" s="3" t="s">
        <v>44253</v>
      </c>
      <c r="D724">
        <v>-10611</v>
      </c>
      <c r="E724" t="s">
        <v>48770</v>
      </c>
      <c r="F724" t="s">
        <v>7555</v>
      </c>
    </row>
    <row r="725" spans="1:6" x14ac:dyDescent="0.25">
      <c r="A725" t="str">
        <f t="shared" si="11"/>
        <v>loans</v>
      </c>
      <c r="B725" s="5">
        <v>4000508269957</v>
      </c>
      <c r="C725" s="3" t="s">
        <v>44252</v>
      </c>
      <c r="D725">
        <v>-10611</v>
      </c>
      <c r="E725" t="s">
        <v>51736</v>
      </c>
      <c r="F725" t="s">
        <v>7554</v>
      </c>
    </row>
    <row r="726" spans="1:6" x14ac:dyDescent="0.25">
      <c r="A726" t="str">
        <f t="shared" si="11"/>
        <v>loans</v>
      </c>
      <c r="B726" s="5">
        <v>4000508260844</v>
      </c>
      <c r="C726" s="3" t="s">
        <v>44251</v>
      </c>
      <c r="D726">
        <v>-10611</v>
      </c>
      <c r="E726" t="s">
        <v>51238</v>
      </c>
      <c r="F726" t="s">
        <v>7553</v>
      </c>
    </row>
    <row r="727" spans="1:6" x14ac:dyDescent="0.25">
      <c r="A727" t="str">
        <f t="shared" si="11"/>
        <v>loans</v>
      </c>
      <c r="B727" s="5">
        <v>4000508260143</v>
      </c>
      <c r="C727" s="3" t="s">
        <v>44250</v>
      </c>
      <c r="D727">
        <v>-10611</v>
      </c>
      <c r="E727" t="s">
        <v>50780</v>
      </c>
      <c r="F727" t="s">
        <v>7552</v>
      </c>
    </row>
    <row r="728" spans="1:6" x14ac:dyDescent="0.25">
      <c r="A728" t="str">
        <f t="shared" si="11"/>
        <v>loans</v>
      </c>
      <c r="B728" s="5">
        <v>4000508259838</v>
      </c>
      <c r="C728" s="3" t="s">
        <v>44249</v>
      </c>
      <c r="D728">
        <v>-10611</v>
      </c>
      <c r="E728" t="s">
        <v>48531</v>
      </c>
      <c r="F728" t="s">
        <v>7551</v>
      </c>
    </row>
    <row r="729" spans="1:6" x14ac:dyDescent="0.25">
      <c r="A729" t="str">
        <f t="shared" si="11"/>
        <v>loans</v>
      </c>
      <c r="B729" s="5">
        <v>4000508255808</v>
      </c>
      <c r="C729" s="3" t="s">
        <v>44248</v>
      </c>
      <c r="D729">
        <v>-10611</v>
      </c>
      <c r="E729" t="s">
        <v>51735</v>
      </c>
      <c r="F729" t="s">
        <v>7550</v>
      </c>
    </row>
    <row r="730" spans="1:6" x14ac:dyDescent="0.25">
      <c r="A730" t="str">
        <f t="shared" si="11"/>
        <v>loans</v>
      </c>
      <c r="B730" s="5">
        <v>4000508250474</v>
      </c>
      <c r="C730" s="3" t="s">
        <v>44247</v>
      </c>
      <c r="D730">
        <v>-10611</v>
      </c>
      <c r="E730" t="s">
        <v>49190</v>
      </c>
      <c r="F730" t="s">
        <v>7549</v>
      </c>
    </row>
    <row r="731" spans="1:6" x14ac:dyDescent="0.25">
      <c r="A731" t="str">
        <f t="shared" si="11"/>
        <v>loans</v>
      </c>
      <c r="B731" s="5">
        <v>4000508246353</v>
      </c>
      <c r="C731" s="3" t="s">
        <v>44246</v>
      </c>
      <c r="D731">
        <v>-10611</v>
      </c>
      <c r="E731" t="s">
        <v>51734</v>
      </c>
      <c r="F731" t="s">
        <v>7548</v>
      </c>
    </row>
    <row r="732" spans="1:6" x14ac:dyDescent="0.25">
      <c r="A732" t="str">
        <f t="shared" si="11"/>
        <v>loans</v>
      </c>
      <c r="B732" s="5">
        <v>4000508245772</v>
      </c>
      <c r="C732" s="3" t="s">
        <v>44245</v>
      </c>
      <c r="D732">
        <v>-10611</v>
      </c>
      <c r="E732" t="s">
        <v>51733</v>
      </c>
      <c r="F732" t="s">
        <v>7547</v>
      </c>
    </row>
    <row r="733" spans="1:6" x14ac:dyDescent="0.25">
      <c r="A733" t="str">
        <f t="shared" si="11"/>
        <v>loans</v>
      </c>
      <c r="B733" s="5">
        <v>4000508245373</v>
      </c>
      <c r="C733" s="3" t="s">
        <v>44244</v>
      </c>
      <c r="D733">
        <v>-10611</v>
      </c>
      <c r="E733" t="s">
        <v>51732</v>
      </c>
      <c r="F733" t="s">
        <v>7546</v>
      </c>
    </row>
    <row r="734" spans="1:6" x14ac:dyDescent="0.25">
      <c r="A734" t="str">
        <f t="shared" si="11"/>
        <v>loans</v>
      </c>
      <c r="B734" s="5">
        <v>4000508245314</v>
      </c>
      <c r="C734" s="3" t="s">
        <v>44243</v>
      </c>
      <c r="D734">
        <v>-10611</v>
      </c>
      <c r="E734" t="s">
        <v>51731</v>
      </c>
      <c r="F734" t="s">
        <v>7545</v>
      </c>
    </row>
    <row r="735" spans="1:6" x14ac:dyDescent="0.25">
      <c r="A735" t="str">
        <f t="shared" si="11"/>
        <v>loans</v>
      </c>
      <c r="B735" s="5">
        <v>4000508242439</v>
      </c>
      <c r="C735" s="3" t="s">
        <v>44242</v>
      </c>
      <c r="D735">
        <v>-10611</v>
      </c>
      <c r="E735" t="s">
        <v>51730</v>
      </c>
      <c r="F735" t="s">
        <v>7544</v>
      </c>
    </row>
    <row r="736" spans="1:6" x14ac:dyDescent="0.25">
      <c r="A736" t="str">
        <f t="shared" si="11"/>
        <v>loans</v>
      </c>
      <c r="B736" s="5">
        <v>4000508236862</v>
      </c>
      <c r="C736" s="3" t="s">
        <v>44241</v>
      </c>
      <c r="D736">
        <v>-10611</v>
      </c>
      <c r="E736" t="s">
        <v>48932</v>
      </c>
      <c r="F736" t="s">
        <v>7543</v>
      </c>
    </row>
    <row r="737" spans="1:6" x14ac:dyDescent="0.25">
      <c r="A737" t="str">
        <f t="shared" si="11"/>
        <v>loans</v>
      </c>
      <c r="B737" s="5">
        <v>4000508221695</v>
      </c>
      <c r="C737" s="3" t="s">
        <v>44240</v>
      </c>
      <c r="D737">
        <v>-10611</v>
      </c>
      <c r="E737" t="s">
        <v>49543</v>
      </c>
      <c r="F737" t="s">
        <v>7542</v>
      </c>
    </row>
    <row r="738" spans="1:6" x14ac:dyDescent="0.25">
      <c r="A738" t="str">
        <f t="shared" si="11"/>
        <v>loans</v>
      </c>
      <c r="B738" s="5">
        <v>4000508220303</v>
      </c>
      <c r="C738" s="3" t="s">
        <v>44239</v>
      </c>
      <c r="D738">
        <v>-10611</v>
      </c>
      <c r="E738" t="s">
        <v>51729</v>
      </c>
      <c r="F738" t="s">
        <v>7541</v>
      </c>
    </row>
    <row r="739" spans="1:6" x14ac:dyDescent="0.25">
      <c r="A739" t="str">
        <f t="shared" si="11"/>
        <v>loans</v>
      </c>
      <c r="B739" s="5">
        <v>4000508220001</v>
      </c>
      <c r="C739" s="3" t="s">
        <v>44238</v>
      </c>
      <c r="D739">
        <v>-10611</v>
      </c>
      <c r="E739" t="s">
        <v>47860</v>
      </c>
      <c r="F739" t="s">
        <v>7540</v>
      </c>
    </row>
    <row r="740" spans="1:6" x14ac:dyDescent="0.25">
      <c r="A740" t="str">
        <f t="shared" si="11"/>
        <v>loans</v>
      </c>
      <c r="B740" s="5">
        <v>4000508217272</v>
      </c>
      <c r="C740" s="3" t="s">
        <v>44237</v>
      </c>
      <c r="D740">
        <v>-10611</v>
      </c>
      <c r="E740" t="s">
        <v>48935</v>
      </c>
      <c r="F740" t="s">
        <v>7539</v>
      </c>
    </row>
    <row r="741" spans="1:6" x14ac:dyDescent="0.25">
      <c r="A741" t="str">
        <f t="shared" si="11"/>
        <v>loans</v>
      </c>
      <c r="B741" s="5">
        <v>4000508212246</v>
      </c>
      <c r="C741" s="3" t="s">
        <v>44236</v>
      </c>
      <c r="D741">
        <v>-10611</v>
      </c>
      <c r="E741" t="s">
        <v>48382</v>
      </c>
      <c r="F741" t="s">
        <v>7538</v>
      </c>
    </row>
    <row r="742" spans="1:6" x14ac:dyDescent="0.25">
      <c r="A742" t="str">
        <f t="shared" si="11"/>
        <v>loans</v>
      </c>
      <c r="B742" s="5">
        <v>4000508211584</v>
      </c>
      <c r="C742" s="3" t="s">
        <v>44235</v>
      </c>
      <c r="D742">
        <v>-10611</v>
      </c>
      <c r="E742" t="s">
        <v>50897</v>
      </c>
      <c r="F742" t="s">
        <v>7537</v>
      </c>
    </row>
    <row r="743" spans="1:6" x14ac:dyDescent="0.25">
      <c r="A743" t="str">
        <f t="shared" si="11"/>
        <v>loans</v>
      </c>
      <c r="B743" s="5">
        <v>4000508210294</v>
      </c>
      <c r="C743" s="3" t="s">
        <v>44234</v>
      </c>
      <c r="D743">
        <v>-10611</v>
      </c>
      <c r="E743" t="s">
        <v>3613</v>
      </c>
      <c r="F743" t="s">
        <v>7536</v>
      </c>
    </row>
    <row r="744" spans="1:6" x14ac:dyDescent="0.25">
      <c r="A744" t="str">
        <f t="shared" si="11"/>
        <v>loans</v>
      </c>
      <c r="B744" s="5">
        <v>4000508208931</v>
      </c>
      <c r="C744" s="3" t="s">
        <v>44233</v>
      </c>
      <c r="D744">
        <v>-10611</v>
      </c>
      <c r="E744" t="s">
        <v>51728</v>
      </c>
      <c r="F744" t="s">
        <v>7535</v>
      </c>
    </row>
    <row r="745" spans="1:6" x14ac:dyDescent="0.25">
      <c r="A745" t="str">
        <f t="shared" si="11"/>
        <v>loans</v>
      </c>
      <c r="B745" s="5">
        <v>4000508207331</v>
      </c>
      <c r="C745" s="3" t="s">
        <v>44232</v>
      </c>
      <c r="D745">
        <v>-10611</v>
      </c>
      <c r="E745" t="s">
        <v>49639</v>
      </c>
      <c r="F745" t="s">
        <v>7534</v>
      </c>
    </row>
    <row r="746" spans="1:6" x14ac:dyDescent="0.25">
      <c r="A746" t="str">
        <f t="shared" si="11"/>
        <v>loans</v>
      </c>
      <c r="B746" s="5">
        <v>4000508199592</v>
      </c>
      <c r="C746" s="3" t="s">
        <v>44231</v>
      </c>
      <c r="D746">
        <v>-10611</v>
      </c>
      <c r="E746" t="s">
        <v>49509</v>
      </c>
      <c r="F746" t="s">
        <v>7533</v>
      </c>
    </row>
    <row r="747" spans="1:6" x14ac:dyDescent="0.25">
      <c r="A747" t="str">
        <f t="shared" si="11"/>
        <v>loans</v>
      </c>
      <c r="B747" s="5">
        <v>4000508194337</v>
      </c>
      <c r="C747" s="3" t="s">
        <v>44230</v>
      </c>
      <c r="D747">
        <v>-10611</v>
      </c>
      <c r="E747" t="s">
        <v>51727</v>
      </c>
      <c r="F747" t="s">
        <v>7532</v>
      </c>
    </row>
    <row r="748" spans="1:6" x14ac:dyDescent="0.25">
      <c r="A748" t="str">
        <f t="shared" si="11"/>
        <v>loans</v>
      </c>
      <c r="B748" s="5">
        <v>4000508184218</v>
      </c>
      <c r="C748" s="3" t="s">
        <v>44229</v>
      </c>
      <c r="D748">
        <v>-10611</v>
      </c>
      <c r="E748" t="s">
        <v>49141</v>
      </c>
      <c r="F748" t="s">
        <v>7531</v>
      </c>
    </row>
    <row r="749" spans="1:6" x14ac:dyDescent="0.25">
      <c r="A749" t="str">
        <f t="shared" si="11"/>
        <v>loans</v>
      </c>
      <c r="B749" s="5">
        <v>4000508183238</v>
      </c>
      <c r="C749" s="3" t="s">
        <v>44228</v>
      </c>
      <c r="D749">
        <v>-10611</v>
      </c>
      <c r="E749" t="s">
        <v>48606</v>
      </c>
      <c r="F749" t="s">
        <v>7530</v>
      </c>
    </row>
    <row r="750" spans="1:6" x14ac:dyDescent="0.25">
      <c r="A750" t="str">
        <f t="shared" si="11"/>
        <v>loans</v>
      </c>
      <c r="B750" s="5">
        <v>4000508181812</v>
      </c>
      <c r="C750" s="3" t="s">
        <v>44227</v>
      </c>
      <c r="D750">
        <v>-10611</v>
      </c>
      <c r="E750" t="s">
        <v>47843</v>
      </c>
      <c r="F750" t="s">
        <v>7529</v>
      </c>
    </row>
    <row r="751" spans="1:6" x14ac:dyDescent="0.25">
      <c r="A751" t="str">
        <f t="shared" si="11"/>
        <v>loans</v>
      </c>
      <c r="B751" s="5">
        <v>4000508175243</v>
      </c>
      <c r="C751" s="3" t="s">
        <v>44226</v>
      </c>
      <c r="D751">
        <v>-10611</v>
      </c>
      <c r="E751" t="s">
        <v>49746</v>
      </c>
      <c r="F751" t="s">
        <v>2761</v>
      </c>
    </row>
    <row r="752" spans="1:6" x14ac:dyDescent="0.25">
      <c r="A752" t="str">
        <f t="shared" si="11"/>
        <v>loans</v>
      </c>
      <c r="B752" s="5">
        <v>4000508173178</v>
      </c>
      <c r="C752" s="3" t="s">
        <v>44225</v>
      </c>
      <c r="D752">
        <v>-10611</v>
      </c>
      <c r="E752" t="s">
        <v>47928</v>
      </c>
      <c r="F752" t="s">
        <v>7528</v>
      </c>
    </row>
    <row r="753" spans="1:6" x14ac:dyDescent="0.25">
      <c r="A753" t="str">
        <f t="shared" si="11"/>
        <v>loans</v>
      </c>
      <c r="B753" s="5">
        <v>4000508168751</v>
      </c>
      <c r="C753" s="3" t="s">
        <v>44224</v>
      </c>
      <c r="D753">
        <v>-10611</v>
      </c>
      <c r="E753" t="s">
        <v>47860</v>
      </c>
      <c r="F753" t="s">
        <v>7527</v>
      </c>
    </row>
    <row r="754" spans="1:6" x14ac:dyDescent="0.25">
      <c r="A754" t="str">
        <f t="shared" si="11"/>
        <v>loans</v>
      </c>
      <c r="B754" s="5">
        <v>4000508166678</v>
      </c>
      <c r="C754" s="3" t="s">
        <v>44223</v>
      </c>
      <c r="D754">
        <v>-10611</v>
      </c>
      <c r="E754" t="s">
        <v>51726</v>
      </c>
      <c r="F754" t="s">
        <v>7526</v>
      </c>
    </row>
    <row r="755" spans="1:6" x14ac:dyDescent="0.25">
      <c r="A755" t="str">
        <f t="shared" si="11"/>
        <v>loans</v>
      </c>
      <c r="B755" s="5">
        <v>4000508165949</v>
      </c>
      <c r="C755" s="3" t="s">
        <v>44222</v>
      </c>
      <c r="D755">
        <v>-10611</v>
      </c>
      <c r="E755" t="s">
        <v>51513</v>
      </c>
      <c r="F755" t="s">
        <v>7525</v>
      </c>
    </row>
    <row r="756" spans="1:6" x14ac:dyDescent="0.25">
      <c r="A756" t="str">
        <f t="shared" si="11"/>
        <v>loans</v>
      </c>
      <c r="B756" s="5">
        <v>4000508164292</v>
      </c>
      <c r="C756" s="3" t="s">
        <v>44221</v>
      </c>
      <c r="D756">
        <v>-10611</v>
      </c>
      <c r="E756" t="s">
        <v>48151</v>
      </c>
      <c r="F756" t="s">
        <v>7524</v>
      </c>
    </row>
    <row r="757" spans="1:6" x14ac:dyDescent="0.25">
      <c r="A757" t="str">
        <f t="shared" si="11"/>
        <v>loans</v>
      </c>
      <c r="B757" s="5">
        <v>4000508164101</v>
      </c>
      <c r="C757" s="3" t="s">
        <v>44220</v>
      </c>
      <c r="D757">
        <v>-10611</v>
      </c>
      <c r="E757" t="s">
        <v>51725</v>
      </c>
      <c r="F757" t="s">
        <v>7523</v>
      </c>
    </row>
    <row r="758" spans="1:6" x14ac:dyDescent="0.25">
      <c r="A758" t="str">
        <f t="shared" si="11"/>
        <v>loans</v>
      </c>
      <c r="B758" s="5">
        <v>4000508163334</v>
      </c>
      <c r="C758" s="3" t="s">
        <v>44219</v>
      </c>
      <c r="D758">
        <v>-10611</v>
      </c>
      <c r="E758" t="s">
        <v>51724</v>
      </c>
      <c r="F758" t="s">
        <v>7522</v>
      </c>
    </row>
    <row r="759" spans="1:6" x14ac:dyDescent="0.25">
      <c r="A759" t="str">
        <f t="shared" si="11"/>
        <v>loans</v>
      </c>
      <c r="B759" s="5">
        <v>4000508160386</v>
      </c>
      <c r="C759" s="3" t="s">
        <v>44218</v>
      </c>
      <c r="D759">
        <v>-10611</v>
      </c>
      <c r="E759" t="s">
        <v>49847</v>
      </c>
      <c r="F759" t="s">
        <v>7521</v>
      </c>
    </row>
    <row r="760" spans="1:6" x14ac:dyDescent="0.25">
      <c r="A760" t="str">
        <f t="shared" si="11"/>
        <v>loans</v>
      </c>
      <c r="B760" s="5">
        <v>4000508159612</v>
      </c>
      <c r="C760" s="3" t="s">
        <v>44217</v>
      </c>
      <c r="D760">
        <v>-10611</v>
      </c>
      <c r="E760" t="s">
        <v>48188</v>
      </c>
      <c r="F760" t="s">
        <v>7520</v>
      </c>
    </row>
    <row r="761" spans="1:6" x14ac:dyDescent="0.25">
      <c r="A761" t="str">
        <f t="shared" si="11"/>
        <v>loans</v>
      </c>
      <c r="B761" s="5">
        <v>4000508158624</v>
      </c>
      <c r="C761" s="3" t="s">
        <v>44216</v>
      </c>
      <c r="D761">
        <v>-10611</v>
      </c>
      <c r="E761" t="s">
        <v>51723</v>
      </c>
      <c r="F761" t="s">
        <v>7519</v>
      </c>
    </row>
    <row r="762" spans="1:6" x14ac:dyDescent="0.25">
      <c r="A762" t="str">
        <f t="shared" si="11"/>
        <v>loans</v>
      </c>
      <c r="B762" s="5">
        <v>4000508157989</v>
      </c>
      <c r="C762" s="3" t="s">
        <v>44215</v>
      </c>
      <c r="D762">
        <v>-10611</v>
      </c>
      <c r="E762" t="s">
        <v>51722</v>
      </c>
      <c r="F762" t="s">
        <v>7518</v>
      </c>
    </row>
    <row r="763" spans="1:6" x14ac:dyDescent="0.25">
      <c r="A763" t="str">
        <f t="shared" si="11"/>
        <v>loans</v>
      </c>
      <c r="B763" s="5">
        <v>4000508157474</v>
      </c>
      <c r="C763" s="3" t="s">
        <v>44214</v>
      </c>
      <c r="D763">
        <v>-10611</v>
      </c>
      <c r="E763" t="s">
        <v>51721</v>
      </c>
      <c r="F763" t="s">
        <v>7517</v>
      </c>
    </row>
    <row r="764" spans="1:6" x14ac:dyDescent="0.25">
      <c r="A764" t="str">
        <f t="shared" si="11"/>
        <v>loans</v>
      </c>
      <c r="B764" s="5">
        <v>4000508156001</v>
      </c>
      <c r="C764" s="3" t="s">
        <v>44213</v>
      </c>
      <c r="D764">
        <v>-10611</v>
      </c>
      <c r="E764" t="s">
        <v>47784</v>
      </c>
      <c r="F764" t="s">
        <v>7516</v>
      </c>
    </row>
    <row r="765" spans="1:6" x14ac:dyDescent="0.25">
      <c r="A765" t="str">
        <f t="shared" si="11"/>
        <v>loans</v>
      </c>
      <c r="B765" s="5">
        <v>4000508155587</v>
      </c>
      <c r="C765" s="3" t="s">
        <v>44212</v>
      </c>
      <c r="D765">
        <v>-10611</v>
      </c>
      <c r="E765" t="s">
        <v>51720</v>
      </c>
      <c r="F765" t="s">
        <v>7515</v>
      </c>
    </row>
    <row r="766" spans="1:6" x14ac:dyDescent="0.25">
      <c r="A766" t="str">
        <f t="shared" si="11"/>
        <v>loans</v>
      </c>
      <c r="B766" s="5">
        <v>4000508153487</v>
      </c>
      <c r="C766" s="3" t="s">
        <v>44211</v>
      </c>
      <c r="D766">
        <v>-10611</v>
      </c>
      <c r="E766" t="s">
        <v>51719</v>
      </c>
      <c r="F766" t="s">
        <v>7514</v>
      </c>
    </row>
    <row r="767" spans="1:6" x14ac:dyDescent="0.25">
      <c r="A767" t="str">
        <f t="shared" si="11"/>
        <v>loans</v>
      </c>
      <c r="B767" s="5">
        <v>4000508148971</v>
      </c>
      <c r="C767" s="3" t="s">
        <v>44210</v>
      </c>
      <c r="D767">
        <v>-10611</v>
      </c>
      <c r="E767" t="s">
        <v>48001</v>
      </c>
      <c r="F767" t="s">
        <v>7513</v>
      </c>
    </row>
    <row r="768" spans="1:6" x14ac:dyDescent="0.25">
      <c r="A768" t="str">
        <f t="shared" si="11"/>
        <v>loans</v>
      </c>
      <c r="B768" s="5">
        <v>4000508146227</v>
      </c>
      <c r="C768" s="3" t="s">
        <v>44209</v>
      </c>
      <c r="D768">
        <v>-10611</v>
      </c>
      <c r="E768" t="s">
        <v>51718</v>
      </c>
      <c r="F768" t="s">
        <v>7512</v>
      </c>
    </row>
    <row r="769" spans="1:6" x14ac:dyDescent="0.25">
      <c r="A769" t="str">
        <f t="shared" ref="A769:A832" si="12">IF(ISNUMBER(SEARCH("-10610", D769)), "cards", "loans")</f>
        <v>loans</v>
      </c>
      <c r="B769" s="5">
        <v>4000508142132</v>
      </c>
      <c r="C769" s="3" t="s">
        <v>44208</v>
      </c>
      <c r="D769">
        <v>-10611</v>
      </c>
      <c r="E769" t="s">
        <v>51717</v>
      </c>
      <c r="F769" t="s">
        <v>7511</v>
      </c>
    </row>
    <row r="770" spans="1:6" x14ac:dyDescent="0.25">
      <c r="A770" t="str">
        <f t="shared" si="12"/>
        <v>loans</v>
      </c>
      <c r="B770" s="5">
        <v>4000508141853</v>
      </c>
      <c r="C770" s="3" t="s">
        <v>44207</v>
      </c>
      <c r="D770">
        <v>-10611</v>
      </c>
      <c r="E770" t="s">
        <v>50071</v>
      </c>
      <c r="F770" t="s">
        <v>7510</v>
      </c>
    </row>
    <row r="771" spans="1:6" x14ac:dyDescent="0.25">
      <c r="A771" t="str">
        <f t="shared" si="12"/>
        <v>loans</v>
      </c>
      <c r="B771" s="5">
        <v>4000508141411</v>
      </c>
      <c r="C771" s="3" t="s">
        <v>44206</v>
      </c>
      <c r="D771">
        <v>-10611</v>
      </c>
      <c r="E771" t="s">
        <v>48915</v>
      </c>
      <c r="F771" t="s">
        <v>7509</v>
      </c>
    </row>
    <row r="772" spans="1:6" x14ac:dyDescent="0.25">
      <c r="A772" t="str">
        <f t="shared" si="12"/>
        <v>loans</v>
      </c>
      <c r="B772" s="5">
        <v>4000508127222</v>
      </c>
      <c r="C772" s="3" t="s">
        <v>44205</v>
      </c>
      <c r="D772">
        <v>-10611</v>
      </c>
      <c r="E772" t="s">
        <v>49288</v>
      </c>
      <c r="F772" t="s">
        <v>2262</v>
      </c>
    </row>
    <row r="773" spans="1:6" x14ac:dyDescent="0.25">
      <c r="A773" t="str">
        <f t="shared" si="12"/>
        <v>loans</v>
      </c>
      <c r="B773" s="5">
        <v>4000508119351</v>
      </c>
      <c r="C773" s="3" t="s">
        <v>44204</v>
      </c>
      <c r="D773">
        <v>-10611</v>
      </c>
      <c r="E773" t="s">
        <v>48056</v>
      </c>
      <c r="F773" t="s">
        <v>7508</v>
      </c>
    </row>
    <row r="774" spans="1:6" x14ac:dyDescent="0.25">
      <c r="A774" t="str">
        <f t="shared" si="12"/>
        <v>loans</v>
      </c>
      <c r="B774" s="5">
        <v>4000508114767</v>
      </c>
      <c r="C774" s="3" t="s">
        <v>44203</v>
      </c>
      <c r="D774">
        <v>-10611</v>
      </c>
      <c r="E774" t="s">
        <v>49460</v>
      </c>
      <c r="F774" t="s">
        <v>7507</v>
      </c>
    </row>
    <row r="775" spans="1:6" x14ac:dyDescent="0.25">
      <c r="A775" t="str">
        <f t="shared" si="12"/>
        <v>loans</v>
      </c>
      <c r="B775" s="5">
        <v>4000508112683</v>
      </c>
      <c r="C775" s="3" t="s">
        <v>44202</v>
      </c>
      <c r="D775">
        <v>-10611</v>
      </c>
      <c r="E775" t="s">
        <v>51716</v>
      </c>
      <c r="F775" t="s">
        <v>7506</v>
      </c>
    </row>
    <row r="776" spans="1:6" x14ac:dyDescent="0.25">
      <c r="A776" t="str">
        <f t="shared" si="12"/>
        <v>loans</v>
      </c>
      <c r="B776" s="5">
        <v>4000508109844</v>
      </c>
      <c r="C776" s="3" t="s">
        <v>44201</v>
      </c>
      <c r="D776">
        <v>-10611</v>
      </c>
      <c r="E776" t="s">
        <v>51715</v>
      </c>
      <c r="F776" t="s">
        <v>7505</v>
      </c>
    </row>
    <row r="777" spans="1:6" x14ac:dyDescent="0.25">
      <c r="A777" t="str">
        <f t="shared" si="12"/>
        <v>loans</v>
      </c>
      <c r="B777" s="5">
        <v>4000508103463</v>
      </c>
      <c r="C777" s="3" t="s">
        <v>44200</v>
      </c>
      <c r="D777">
        <v>-10611</v>
      </c>
      <c r="E777" t="s">
        <v>47885</v>
      </c>
      <c r="F777" t="s">
        <v>7504</v>
      </c>
    </row>
    <row r="778" spans="1:6" x14ac:dyDescent="0.25">
      <c r="A778" t="str">
        <f t="shared" si="12"/>
        <v>loans</v>
      </c>
      <c r="B778" s="5">
        <v>4000508091295</v>
      </c>
      <c r="C778" s="3" t="s">
        <v>44199</v>
      </c>
      <c r="D778">
        <v>-10611</v>
      </c>
      <c r="E778" t="s">
        <v>51714</v>
      </c>
      <c r="F778" t="s">
        <v>7503</v>
      </c>
    </row>
    <row r="779" spans="1:6" x14ac:dyDescent="0.25">
      <c r="A779" t="str">
        <f t="shared" si="12"/>
        <v>loans</v>
      </c>
      <c r="B779" s="5">
        <v>4000508090817</v>
      </c>
      <c r="C779" s="3" t="s">
        <v>44198</v>
      </c>
      <c r="D779">
        <v>-10611</v>
      </c>
      <c r="E779" t="s">
        <v>51713</v>
      </c>
      <c r="F779" t="s">
        <v>7502</v>
      </c>
    </row>
    <row r="780" spans="1:6" x14ac:dyDescent="0.25">
      <c r="A780" t="str">
        <f t="shared" si="12"/>
        <v>loans</v>
      </c>
      <c r="B780" s="5">
        <v>4000508087824</v>
      </c>
      <c r="C780" s="3" t="s">
        <v>44197</v>
      </c>
      <c r="D780">
        <v>-10611</v>
      </c>
      <c r="E780" t="s">
        <v>48209</v>
      </c>
      <c r="F780" t="s">
        <v>7501</v>
      </c>
    </row>
    <row r="781" spans="1:6" x14ac:dyDescent="0.25">
      <c r="A781" t="str">
        <f t="shared" si="12"/>
        <v>loans</v>
      </c>
      <c r="B781" s="5">
        <v>4000508083659</v>
      </c>
      <c r="C781" s="3" t="s">
        <v>44196</v>
      </c>
      <c r="D781">
        <v>-10611</v>
      </c>
      <c r="E781" t="s">
        <v>49304</v>
      </c>
      <c r="F781" t="s">
        <v>7500</v>
      </c>
    </row>
    <row r="782" spans="1:6" x14ac:dyDescent="0.25">
      <c r="A782" t="str">
        <f t="shared" si="12"/>
        <v>loans</v>
      </c>
      <c r="B782" s="5">
        <v>4000508082288</v>
      </c>
      <c r="C782" s="3" t="s">
        <v>44195</v>
      </c>
      <c r="D782">
        <v>-10611</v>
      </c>
      <c r="E782" t="s">
        <v>50929</v>
      </c>
      <c r="F782" t="s">
        <v>7499</v>
      </c>
    </row>
    <row r="783" spans="1:6" x14ac:dyDescent="0.25">
      <c r="A783" t="str">
        <f t="shared" si="12"/>
        <v>loans</v>
      </c>
      <c r="B783" s="5">
        <v>4000508079481</v>
      </c>
      <c r="C783" s="3" t="s">
        <v>44194</v>
      </c>
      <c r="D783">
        <v>-10611</v>
      </c>
      <c r="E783" t="s">
        <v>51712</v>
      </c>
      <c r="F783" t="s">
        <v>7498</v>
      </c>
    </row>
    <row r="784" spans="1:6" x14ac:dyDescent="0.25">
      <c r="A784" t="str">
        <f t="shared" si="12"/>
        <v>loans</v>
      </c>
      <c r="B784" s="5">
        <v>4000508077896</v>
      </c>
      <c r="C784" s="3" t="s">
        <v>44193</v>
      </c>
      <c r="D784">
        <v>-10611</v>
      </c>
      <c r="E784" t="s">
        <v>48190</v>
      </c>
      <c r="F784" t="s">
        <v>7497</v>
      </c>
    </row>
    <row r="785" spans="1:6" x14ac:dyDescent="0.25">
      <c r="A785" t="str">
        <f t="shared" si="12"/>
        <v>loans</v>
      </c>
      <c r="B785" s="5">
        <v>4000508073823</v>
      </c>
      <c r="C785" s="3" t="s">
        <v>44192</v>
      </c>
      <c r="D785">
        <v>-10611</v>
      </c>
      <c r="E785" t="s">
        <v>47908</v>
      </c>
      <c r="F785" t="s">
        <v>7496</v>
      </c>
    </row>
    <row r="786" spans="1:6" x14ac:dyDescent="0.25">
      <c r="A786" t="str">
        <f t="shared" si="12"/>
        <v>loans</v>
      </c>
      <c r="B786" s="5">
        <v>4000508070123</v>
      </c>
      <c r="C786" s="3" t="s">
        <v>44191</v>
      </c>
      <c r="D786">
        <v>-10611</v>
      </c>
      <c r="E786" t="s">
        <v>48919</v>
      </c>
      <c r="F786" t="s">
        <v>7495</v>
      </c>
    </row>
    <row r="787" spans="1:6" x14ac:dyDescent="0.25">
      <c r="A787" t="str">
        <f t="shared" si="12"/>
        <v>loans</v>
      </c>
      <c r="B787" s="5">
        <v>4000508069613</v>
      </c>
      <c r="C787" s="3" t="s">
        <v>44190</v>
      </c>
      <c r="D787">
        <v>-10611</v>
      </c>
      <c r="E787" t="s">
        <v>50228</v>
      </c>
      <c r="F787" t="s">
        <v>7494</v>
      </c>
    </row>
    <row r="788" spans="1:6" x14ac:dyDescent="0.25">
      <c r="A788" t="str">
        <f t="shared" si="12"/>
        <v>loans</v>
      </c>
      <c r="B788" s="5">
        <v>4000508063259</v>
      </c>
      <c r="C788" s="3" t="s">
        <v>44189</v>
      </c>
      <c r="D788">
        <v>-10611</v>
      </c>
      <c r="E788" t="s">
        <v>51586</v>
      </c>
      <c r="F788" t="s">
        <v>7184</v>
      </c>
    </row>
    <row r="789" spans="1:6" x14ac:dyDescent="0.25">
      <c r="A789" t="str">
        <f t="shared" si="12"/>
        <v>loans</v>
      </c>
      <c r="B789" s="5">
        <v>4000508063011</v>
      </c>
      <c r="C789" s="3" t="s">
        <v>44188</v>
      </c>
      <c r="D789">
        <v>-10611</v>
      </c>
      <c r="E789" t="s">
        <v>51711</v>
      </c>
      <c r="F789" t="s">
        <v>7493</v>
      </c>
    </row>
    <row r="790" spans="1:6" x14ac:dyDescent="0.25">
      <c r="A790" t="str">
        <f t="shared" si="12"/>
        <v>loans</v>
      </c>
      <c r="B790" s="5">
        <v>4000508061515</v>
      </c>
      <c r="C790" s="3" t="s">
        <v>44187</v>
      </c>
      <c r="D790">
        <v>-10611</v>
      </c>
      <c r="E790" t="s">
        <v>51710</v>
      </c>
      <c r="F790" t="s">
        <v>7492</v>
      </c>
    </row>
    <row r="791" spans="1:6" x14ac:dyDescent="0.25">
      <c r="A791" t="str">
        <f t="shared" si="12"/>
        <v>loans</v>
      </c>
      <c r="B791" s="5">
        <v>4000508057275</v>
      </c>
      <c r="C791" s="3" t="s">
        <v>44186</v>
      </c>
      <c r="D791">
        <v>-10611</v>
      </c>
      <c r="E791" t="s">
        <v>51709</v>
      </c>
      <c r="F791" t="s">
        <v>7491</v>
      </c>
    </row>
    <row r="792" spans="1:6" x14ac:dyDescent="0.25">
      <c r="A792" t="str">
        <f t="shared" si="12"/>
        <v>loans</v>
      </c>
      <c r="B792" s="5">
        <v>4000508045552</v>
      </c>
      <c r="C792" s="3" t="s">
        <v>44185</v>
      </c>
      <c r="D792">
        <v>-10611</v>
      </c>
      <c r="E792" t="s">
        <v>51578</v>
      </c>
      <c r="F792" t="s">
        <v>7490</v>
      </c>
    </row>
    <row r="793" spans="1:6" x14ac:dyDescent="0.25">
      <c r="A793" t="str">
        <f t="shared" si="12"/>
        <v>loans</v>
      </c>
      <c r="B793" s="5">
        <v>4000508043975</v>
      </c>
      <c r="C793" s="3" t="s">
        <v>44184</v>
      </c>
      <c r="D793">
        <v>-10611</v>
      </c>
      <c r="E793" t="s">
        <v>12362</v>
      </c>
      <c r="F793" t="s">
        <v>7489</v>
      </c>
    </row>
    <row r="794" spans="1:6" x14ac:dyDescent="0.25">
      <c r="A794" t="str">
        <f t="shared" si="12"/>
        <v>loans</v>
      </c>
      <c r="B794" s="5">
        <v>4000507994038</v>
      </c>
      <c r="C794" s="3" t="s">
        <v>44183</v>
      </c>
      <c r="D794">
        <v>-10611</v>
      </c>
      <c r="E794" t="s">
        <v>47952</v>
      </c>
      <c r="F794" t="s">
        <v>6810</v>
      </c>
    </row>
    <row r="795" spans="1:6" x14ac:dyDescent="0.25">
      <c r="A795" t="str">
        <f t="shared" si="12"/>
        <v>loans</v>
      </c>
      <c r="B795" s="5">
        <v>4000507958856</v>
      </c>
      <c r="C795" s="3" t="s">
        <v>44182</v>
      </c>
      <c r="D795">
        <v>-10611</v>
      </c>
      <c r="E795" t="s">
        <v>51708</v>
      </c>
      <c r="F795" t="s">
        <v>7488</v>
      </c>
    </row>
    <row r="796" spans="1:6" x14ac:dyDescent="0.25">
      <c r="A796" t="str">
        <f t="shared" si="12"/>
        <v>loans</v>
      </c>
      <c r="B796" s="5">
        <v>4000507958759</v>
      </c>
      <c r="C796" s="3" t="s">
        <v>44181</v>
      </c>
      <c r="D796">
        <v>-10611</v>
      </c>
      <c r="E796" t="s">
        <v>50249</v>
      </c>
      <c r="F796" t="s">
        <v>7487</v>
      </c>
    </row>
    <row r="797" spans="1:6" x14ac:dyDescent="0.25">
      <c r="A797" t="str">
        <f t="shared" si="12"/>
        <v>loans</v>
      </c>
      <c r="B797" s="5">
        <v>4000507958112</v>
      </c>
      <c r="C797" s="3" t="s">
        <v>44180</v>
      </c>
      <c r="D797">
        <v>-10611</v>
      </c>
      <c r="E797" t="s">
        <v>48057</v>
      </c>
      <c r="F797" t="s">
        <v>7486</v>
      </c>
    </row>
    <row r="798" spans="1:6" x14ac:dyDescent="0.25">
      <c r="A798" t="str">
        <f t="shared" si="12"/>
        <v>loans</v>
      </c>
      <c r="B798" s="5">
        <v>4000507955008</v>
      </c>
      <c r="C798" s="3" t="s">
        <v>44179</v>
      </c>
      <c r="D798">
        <v>-10611</v>
      </c>
      <c r="E798" t="s">
        <v>51707</v>
      </c>
      <c r="F798" t="s">
        <v>7485</v>
      </c>
    </row>
    <row r="799" spans="1:6" x14ac:dyDescent="0.25">
      <c r="A799" t="str">
        <f t="shared" si="12"/>
        <v>loans</v>
      </c>
      <c r="B799" s="5">
        <v>4000507952327</v>
      </c>
      <c r="C799" s="3" t="s">
        <v>44178</v>
      </c>
      <c r="D799">
        <v>-10611</v>
      </c>
      <c r="E799" t="s">
        <v>51706</v>
      </c>
      <c r="F799" t="s">
        <v>7484</v>
      </c>
    </row>
    <row r="800" spans="1:6" x14ac:dyDescent="0.25">
      <c r="A800" t="str">
        <f t="shared" si="12"/>
        <v>loans</v>
      </c>
      <c r="B800" s="5">
        <v>4000507945819</v>
      </c>
      <c r="C800" s="3" t="s">
        <v>44177</v>
      </c>
      <c r="D800">
        <v>-10611</v>
      </c>
      <c r="E800" t="s">
        <v>51705</v>
      </c>
      <c r="F800" t="s">
        <v>7483</v>
      </c>
    </row>
    <row r="801" spans="1:6" x14ac:dyDescent="0.25">
      <c r="A801" t="str">
        <f t="shared" si="12"/>
        <v>loans</v>
      </c>
      <c r="B801" s="5">
        <v>4000507944197</v>
      </c>
      <c r="C801" s="3" t="s">
        <v>44176</v>
      </c>
      <c r="D801">
        <v>-10611</v>
      </c>
      <c r="E801" t="s">
        <v>49713</v>
      </c>
      <c r="F801" t="s">
        <v>7482</v>
      </c>
    </row>
    <row r="802" spans="1:6" x14ac:dyDescent="0.25">
      <c r="A802" t="str">
        <f t="shared" si="12"/>
        <v>loans</v>
      </c>
      <c r="B802" s="5">
        <v>4000507942933</v>
      </c>
      <c r="C802" s="3" t="s">
        <v>44175</v>
      </c>
      <c r="D802">
        <v>-10611</v>
      </c>
      <c r="E802" t="s">
        <v>49050</v>
      </c>
      <c r="F802" t="s">
        <v>7481</v>
      </c>
    </row>
    <row r="803" spans="1:6" x14ac:dyDescent="0.25">
      <c r="A803" t="str">
        <f t="shared" si="12"/>
        <v>loans</v>
      </c>
      <c r="B803" s="5">
        <v>4000507940345</v>
      </c>
      <c r="C803" s="3" t="s">
        <v>44174</v>
      </c>
      <c r="D803">
        <v>-10611</v>
      </c>
      <c r="E803" t="s">
        <v>51704</v>
      </c>
      <c r="F803" t="s">
        <v>7480</v>
      </c>
    </row>
    <row r="804" spans="1:6" x14ac:dyDescent="0.25">
      <c r="A804" t="str">
        <f t="shared" si="12"/>
        <v>loans</v>
      </c>
      <c r="B804" s="5">
        <v>4000507940086</v>
      </c>
      <c r="C804" s="3" t="s">
        <v>44173</v>
      </c>
      <c r="D804">
        <v>-10611</v>
      </c>
      <c r="E804" t="s">
        <v>48536</v>
      </c>
      <c r="F804" t="s">
        <v>7479</v>
      </c>
    </row>
    <row r="805" spans="1:6" x14ac:dyDescent="0.25">
      <c r="A805" t="str">
        <f t="shared" si="12"/>
        <v>loans</v>
      </c>
      <c r="B805" s="5">
        <v>4000507940051</v>
      </c>
      <c r="C805" s="3" t="s">
        <v>44172</v>
      </c>
      <c r="D805">
        <v>-10611</v>
      </c>
      <c r="E805" t="s">
        <v>48023</v>
      </c>
      <c r="F805" t="s">
        <v>7478</v>
      </c>
    </row>
    <row r="806" spans="1:6" x14ac:dyDescent="0.25">
      <c r="A806" t="str">
        <f t="shared" si="12"/>
        <v>loans</v>
      </c>
      <c r="B806" s="5">
        <v>4000507939487</v>
      </c>
      <c r="C806" s="3" t="s">
        <v>44171</v>
      </c>
      <c r="D806">
        <v>-10611</v>
      </c>
      <c r="E806" t="s">
        <v>48275</v>
      </c>
      <c r="F806" t="s">
        <v>7477</v>
      </c>
    </row>
    <row r="807" spans="1:6" x14ac:dyDescent="0.25">
      <c r="A807" t="str">
        <f t="shared" si="12"/>
        <v>loans</v>
      </c>
      <c r="B807" s="5">
        <v>4000507934493</v>
      </c>
      <c r="C807" s="3" t="s">
        <v>44170</v>
      </c>
      <c r="D807">
        <v>-10611</v>
      </c>
      <c r="E807" t="s">
        <v>48856</v>
      </c>
      <c r="F807" t="s">
        <v>7476</v>
      </c>
    </row>
    <row r="808" spans="1:6" x14ac:dyDescent="0.25">
      <c r="A808" t="str">
        <f t="shared" si="12"/>
        <v>loans</v>
      </c>
      <c r="B808" s="5">
        <v>4000507930137</v>
      </c>
      <c r="C808" s="3" t="s">
        <v>44169</v>
      </c>
      <c r="D808">
        <v>-10611</v>
      </c>
      <c r="E808" t="s">
        <v>51703</v>
      </c>
      <c r="F808" t="s">
        <v>7475</v>
      </c>
    </row>
    <row r="809" spans="1:6" x14ac:dyDescent="0.25">
      <c r="A809" t="str">
        <f t="shared" si="12"/>
        <v>loans</v>
      </c>
      <c r="B809" s="5">
        <v>4000507928469</v>
      </c>
      <c r="C809" s="3" t="s">
        <v>44168</v>
      </c>
      <c r="D809">
        <v>-10611</v>
      </c>
      <c r="E809" t="s">
        <v>47757</v>
      </c>
      <c r="F809" t="s">
        <v>7474</v>
      </c>
    </row>
    <row r="810" spans="1:6" x14ac:dyDescent="0.25">
      <c r="A810" t="str">
        <f t="shared" si="12"/>
        <v>loans</v>
      </c>
      <c r="B810" s="5">
        <v>4000507928442</v>
      </c>
      <c r="C810" s="3" t="s">
        <v>44167</v>
      </c>
      <c r="D810">
        <v>-10611</v>
      </c>
      <c r="E810" t="s">
        <v>14354</v>
      </c>
      <c r="F810" t="s">
        <v>7473</v>
      </c>
    </row>
    <row r="811" spans="1:6" x14ac:dyDescent="0.25">
      <c r="A811" t="str">
        <f t="shared" si="12"/>
        <v>loans</v>
      </c>
      <c r="B811" s="5">
        <v>4000507927284</v>
      </c>
      <c r="C811" s="3" t="s">
        <v>44166</v>
      </c>
      <c r="D811">
        <v>-10611</v>
      </c>
      <c r="E811" t="s">
        <v>51702</v>
      </c>
      <c r="F811" t="s">
        <v>7472</v>
      </c>
    </row>
    <row r="812" spans="1:6" x14ac:dyDescent="0.25">
      <c r="A812" t="str">
        <f t="shared" si="12"/>
        <v>loans</v>
      </c>
      <c r="B812" s="5">
        <v>4000507918021</v>
      </c>
      <c r="C812" s="3" t="s">
        <v>44165</v>
      </c>
      <c r="D812">
        <v>-10611</v>
      </c>
      <c r="E812" t="s">
        <v>51701</v>
      </c>
      <c r="F812" t="s">
        <v>7471</v>
      </c>
    </row>
    <row r="813" spans="1:6" x14ac:dyDescent="0.25">
      <c r="A813" t="str">
        <f t="shared" si="12"/>
        <v>loans</v>
      </c>
      <c r="B813" s="5">
        <v>4000507916967</v>
      </c>
      <c r="C813" s="3" t="s">
        <v>44164</v>
      </c>
      <c r="D813">
        <v>-10611</v>
      </c>
      <c r="E813" t="s">
        <v>47953</v>
      </c>
      <c r="F813" t="s">
        <v>7470</v>
      </c>
    </row>
    <row r="814" spans="1:6" x14ac:dyDescent="0.25">
      <c r="A814" t="str">
        <f t="shared" si="12"/>
        <v>loans</v>
      </c>
      <c r="B814" s="5">
        <v>4000507913941</v>
      </c>
      <c r="C814" s="3" t="s">
        <v>44163</v>
      </c>
      <c r="D814">
        <v>-10611</v>
      </c>
      <c r="E814" t="s">
        <v>51700</v>
      </c>
      <c r="F814" t="s">
        <v>7469</v>
      </c>
    </row>
    <row r="815" spans="1:6" x14ac:dyDescent="0.25">
      <c r="A815" t="str">
        <f t="shared" si="12"/>
        <v>loans</v>
      </c>
      <c r="B815" s="5">
        <v>4000507912635</v>
      </c>
      <c r="C815" s="3" t="s">
        <v>44162</v>
      </c>
      <c r="D815">
        <v>-10611</v>
      </c>
      <c r="E815" t="s">
        <v>51699</v>
      </c>
      <c r="F815" t="s">
        <v>7468</v>
      </c>
    </row>
    <row r="816" spans="1:6" x14ac:dyDescent="0.25">
      <c r="A816" t="str">
        <f t="shared" si="12"/>
        <v>loans</v>
      </c>
      <c r="B816" s="5">
        <v>4000507905434</v>
      </c>
      <c r="C816" s="3" t="s">
        <v>44161</v>
      </c>
      <c r="D816">
        <v>-10611</v>
      </c>
      <c r="E816" t="s">
        <v>51698</v>
      </c>
      <c r="F816" t="s">
        <v>7467</v>
      </c>
    </row>
    <row r="817" spans="1:6" x14ac:dyDescent="0.25">
      <c r="A817" t="str">
        <f t="shared" si="12"/>
        <v>loans</v>
      </c>
      <c r="B817" s="5">
        <v>4000507905337</v>
      </c>
      <c r="C817" s="3" t="s">
        <v>44160</v>
      </c>
      <c r="D817">
        <v>-10611</v>
      </c>
      <c r="E817" t="s">
        <v>50882</v>
      </c>
      <c r="F817" t="s">
        <v>7466</v>
      </c>
    </row>
    <row r="818" spans="1:6" x14ac:dyDescent="0.25">
      <c r="A818" t="str">
        <f t="shared" si="12"/>
        <v>loans</v>
      </c>
      <c r="B818" s="5">
        <v>4000507899728</v>
      </c>
      <c r="C818" s="3" t="s">
        <v>44159</v>
      </c>
      <c r="D818">
        <v>-10611</v>
      </c>
      <c r="E818" t="s">
        <v>51697</v>
      </c>
      <c r="F818" t="s">
        <v>7465</v>
      </c>
    </row>
    <row r="819" spans="1:6" x14ac:dyDescent="0.25">
      <c r="A819" t="str">
        <f t="shared" si="12"/>
        <v>loans</v>
      </c>
      <c r="B819" s="5">
        <v>4000507892936</v>
      </c>
      <c r="C819" s="3" t="s">
        <v>44158</v>
      </c>
      <c r="D819">
        <v>-10611</v>
      </c>
      <c r="E819" t="s">
        <v>48290</v>
      </c>
      <c r="F819" t="s">
        <v>7464</v>
      </c>
    </row>
    <row r="820" spans="1:6" x14ac:dyDescent="0.25">
      <c r="A820" t="str">
        <f t="shared" si="12"/>
        <v>loans</v>
      </c>
      <c r="B820" s="5">
        <v>4000507890534</v>
      </c>
      <c r="C820" s="3" t="s">
        <v>44157</v>
      </c>
      <c r="D820">
        <v>-10611</v>
      </c>
      <c r="E820" t="s">
        <v>50549</v>
      </c>
      <c r="F820" t="s">
        <v>7463</v>
      </c>
    </row>
    <row r="821" spans="1:6" x14ac:dyDescent="0.25">
      <c r="A821" t="str">
        <f t="shared" si="12"/>
        <v>loans</v>
      </c>
      <c r="B821" s="5">
        <v>4000507888351</v>
      </c>
      <c r="C821" s="3" t="s">
        <v>44156</v>
      </c>
      <c r="D821">
        <v>-10611</v>
      </c>
      <c r="E821" t="s">
        <v>51696</v>
      </c>
      <c r="F821" t="s">
        <v>7462</v>
      </c>
    </row>
    <row r="822" spans="1:6" x14ac:dyDescent="0.25">
      <c r="A822" t="str">
        <f t="shared" si="12"/>
        <v>loans</v>
      </c>
      <c r="B822" s="5">
        <v>4000507885956</v>
      </c>
      <c r="C822" s="3" t="s">
        <v>44155</v>
      </c>
      <c r="D822">
        <v>-10611</v>
      </c>
      <c r="E822" t="s">
        <v>47757</v>
      </c>
      <c r="F822" t="s">
        <v>6635</v>
      </c>
    </row>
    <row r="823" spans="1:6" x14ac:dyDescent="0.25">
      <c r="A823" t="str">
        <f t="shared" si="12"/>
        <v>loans</v>
      </c>
      <c r="B823" s="5">
        <v>4000507884585</v>
      </c>
      <c r="C823" s="3" t="s">
        <v>44154</v>
      </c>
      <c r="D823">
        <v>-10611</v>
      </c>
      <c r="E823" t="s">
        <v>51695</v>
      </c>
      <c r="F823" t="s">
        <v>7461</v>
      </c>
    </row>
    <row r="824" spans="1:6" x14ac:dyDescent="0.25">
      <c r="A824" t="str">
        <f t="shared" si="12"/>
        <v>loans</v>
      </c>
      <c r="B824" s="5">
        <v>4000507876574</v>
      </c>
      <c r="C824" s="3" t="s">
        <v>44153</v>
      </c>
      <c r="D824">
        <v>-10611</v>
      </c>
      <c r="E824" t="s">
        <v>47739</v>
      </c>
      <c r="F824" t="s">
        <v>7460</v>
      </c>
    </row>
    <row r="825" spans="1:6" x14ac:dyDescent="0.25">
      <c r="A825" t="str">
        <f t="shared" si="12"/>
        <v>loans</v>
      </c>
      <c r="B825" s="5">
        <v>4000507876337</v>
      </c>
      <c r="C825" s="3" t="s">
        <v>44152</v>
      </c>
      <c r="D825">
        <v>-10611</v>
      </c>
      <c r="E825" t="s">
        <v>51694</v>
      </c>
      <c r="F825" t="s">
        <v>7459</v>
      </c>
    </row>
    <row r="826" spans="1:6" x14ac:dyDescent="0.25">
      <c r="A826" t="str">
        <f t="shared" si="12"/>
        <v>loans</v>
      </c>
      <c r="B826" s="5">
        <v>4000507870576</v>
      </c>
      <c r="C826" s="3" t="s">
        <v>44151</v>
      </c>
      <c r="D826">
        <v>-10611</v>
      </c>
      <c r="E826" t="s">
        <v>51693</v>
      </c>
      <c r="F826" t="s">
        <v>7458</v>
      </c>
    </row>
    <row r="827" spans="1:6" x14ac:dyDescent="0.25">
      <c r="A827" t="str">
        <f t="shared" si="12"/>
        <v>loans</v>
      </c>
      <c r="B827" s="5">
        <v>4000507869551</v>
      </c>
      <c r="C827" s="3" t="s">
        <v>44150</v>
      </c>
      <c r="D827">
        <v>-10611</v>
      </c>
      <c r="E827" t="s">
        <v>51692</v>
      </c>
      <c r="F827" t="s">
        <v>7457</v>
      </c>
    </row>
    <row r="828" spans="1:6" x14ac:dyDescent="0.25">
      <c r="A828" t="str">
        <f t="shared" si="12"/>
        <v>loans</v>
      </c>
      <c r="B828" s="5">
        <v>4000507869381</v>
      </c>
      <c r="C828" s="3" t="s">
        <v>44149</v>
      </c>
      <c r="D828">
        <v>-10611</v>
      </c>
      <c r="E828" t="s">
        <v>49402</v>
      </c>
      <c r="F828" t="s">
        <v>7456</v>
      </c>
    </row>
    <row r="829" spans="1:6" x14ac:dyDescent="0.25">
      <c r="A829" t="str">
        <f t="shared" si="12"/>
        <v>loans</v>
      </c>
      <c r="B829" s="5">
        <v>4000507850559</v>
      </c>
      <c r="C829" s="3" t="s">
        <v>44148</v>
      </c>
      <c r="D829">
        <v>-10611</v>
      </c>
      <c r="E829" t="s">
        <v>48214</v>
      </c>
      <c r="F829" t="s">
        <v>7455</v>
      </c>
    </row>
    <row r="830" spans="1:6" x14ac:dyDescent="0.25">
      <c r="A830" t="str">
        <f t="shared" si="12"/>
        <v>loans</v>
      </c>
      <c r="B830" s="5">
        <v>4000507849739</v>
      </c>
      <c r="C830" s="3" t="s">
        <v>44147</v>
      </c>
      <c r="D830">
        <v>-10611</v>
      </c>
      <c r="E830" t="s">
        <v>49328</v>
      </c>
      <c r="F830" t="s">
        <v>7454</v>
      </c>
    </row>
    <row r="831" spans="1:6" x14ac:dyDescent="0.25">
      <c r="A831" t="str">
        <f t="shared" si="12"/>
        <v>loans</v>
      </c>
      <c r="B831" s="5">
        <v>4000507846624</v>
      </c>
      <c r="C831" s="3" t="s">
        <v>44146</v>
      </c>
      <c r="D831">
        <v>-10611</v>
      </c>
      <c r="E831" t="s">
        <v>51691</v>
      </c>
      <c r="F831" t="s">
        <v>7453</v>
      </c>
    </row>
    <row r="832" spans="1:6" x14ac:dyDescent="0.25">
      <c r="A832" t="str">
        <f t="shared" si="12"/>
        <v>loans</v>
      </c>
      <c r="B832" s="5">
        <v>4000507843633</v>
      </c>
      <c r="C832" s="3" t="s">
        <v>44145</v>
      </c>
      <c r="D832">
        <v>-10611</v>
      </c>
      <c r="E832" t="s">
        <v>50873</v>
      </c>
      <c r="F832" t="s">
        <v>5445</v>
      </c>
    </row>
    <row r="833" spans="1:6" x14ac:dyDescent="0.25">
      <c r="A833" t="str">
        <f t="shared" ref="A833:A896" si="13">IF(ISNUMBER(SEARCH("-10610", D833)), "cards", "loans")</f>
        <v>loans</v>
      </c>
      <c r="B833" s="5">
        <v>4000507841444</v>
      </c>
      <c r="C833" s="3" t="s">
        <v>44144</v>
      </c>
      <c r="D833">
        <v>-10611</v>
      </c>
      <c r="E833" t="s">
        <v>51608</v>
      </c>
      <c r="F833" t="s">
        <v>7244</v>
      </c>
    </row>
    <row r="834" spans="1:6" x14ac:dyDescent="0.25">
      <c r="A834" t="str">
        <f t="shared" si="13"/>
        <v>loans</v>
      </c>
      <c r="B834" s="5">
        <v>4000507839598</v>
      </c>
      <c r="C834" s="3" t="s">
        <v>44143</v>
      </c>
      <c r="D834">
        <v>-10611</v>
      </c>
      <c r="E834" t="s">
        <v>50109</v>
      </c>
      <c r="F834" t="s">
        <v>7452</v>
      </c>
    </row>
    <row r="835" spans="1:6" x14ac:dyDescent="0.25">
      <c r="A835" t="str">
        <f t="shared" si="13"/>
        <v>loans</v>
      </c>
      <c r="B835" s="5">
        <v>4000507835835</v>
      </c>
      <c r="C835" s="3" t="s">
        <v>44142</v>
      </c>
      <c r="D835">
        <v>-10611</v>
      </c>
      <c r="E835" t="s">
        <v>47860</v>
      </c>
      <c r="F835" t="s">
        <v>7451</v>
      </c>
    </row>
    <row r="836" spans="1:6" x14ac:dyDescent="0.25">
      <c r="A836" t="str">
        <f t="shared" si="13"/>
        <v>loans</v>
      </c>
      <c r="B836" s="5">
        <v>4000507832275</v>
      </c>
      <c r="C836" s="3" t="s">
        <v>44141</v>
      </c>
      <c r="D836">
        <v>-10611</v>
      </c>
      <c r="E836" t="s">
        <v>48209</v>
      </c>
      <c r="F836" t="s">
        <v>7450</v>
      </c>
    </row>
    <row r="837" spans="1:6" x14ac:dyDescent="0.25">
      <c r="A837" t="str">
        <f t="shared" si="13"/>
        <v>loans</v>
      </c>
      <c r="B837" s="5">
        <v>4000507831198</v>
      </c>
      <c r="C837" s="3" t="s">
        <v>44140</v>
      </c>
      <c r="D837">
        <v>-10611</v>
      </c>
      <c r="E837" t="s">
        <v>47796</v>
      </c>
      <c r="F837" t="s">
        <v>6909</v>
      </c>
    </row>
    <row r="838" spans="1:6" x14ac:dyDescent="0.25">
      <c r="A838" t="str">
        <f t="shared" si="13"/>
        <v>loans</v>
      </c>
      <c r="B838" s="5">
        <v>4000507830043</v>
      </c>
      <c r="C838" s="3" t="s">
        <v>44139</v>
      </c>
      <c r="D838">
        <v>-10611</v>
      </c>
      <c r="E838" t="s">
        <v>48196</v>
      </c>
      <c r="F838" t="s">
        <v>7449</v>
      </c>
    </row>
    <row r="839" spans="1:6" x14ac:dyDescent="0.25">
      <c r="A839" t="str">
        <f t="shared" si="13"/>
        <v>loans</v>
      </c>
      <c r="B839" s="5">
        <v>4000507827336</v>
      </c>
      <c r="C839" s="3" t="s">
        <v>44138</v>
      </c>
      <c r="D839">
        <v>-10611</v>
      </c>
      <c r="E839" t="s">
        <v>51690</v>
      </c>
      <c r="F839" t="s">
        <v>7448</v>
      </c>
    </row>
    <row r="840" spans="1:6" x14ac:dyDescent="0.25">
      <c r="A840" t="str">
        <f t="shared" si="13"/>
        <v>loans</v>
      </c>
      <c r="B840" s="5">
        <v>4000507824302</v>
      </c>
      <c r="C840" s="3" t="s">
        <v>44137</v>
      </c>
      <c r="D840">
        <v>-10611</v>
      </c>
      <c r="E840" t="s">
        <v>51008</v>
      </c>
      <c r="F840" t="s">
        <v>7447</v>
      </c>
    </row>
    <row r="841" spans="1:6" x14ac:dyDescent="0.25">
      <c r="A841" t="str">
        <f t="shared" si="13"/>
        <v>loans</v>
      </c>
      <c r="B841" s="5">
        <v>4000507820277</v>
      </c>
      <c r="C841" s="3" t="s">
        <v>44136</v>
      </c>
      <c r="D841">
        <v>-10611</v>
      </c>
      <c r="E841" t="s">
        <v>51689</v>
      </c>
      <c r="F841" t="s">
        <v>7446</v>
      </c>
    </row>
    <row r="842" spans="1:6" x14ac:dyDescent="0.25">
      <c r="A842" t="str">
        <f t="shared" si="13"/>
        <v>loans</v>
      </c>
      <c r="B842" s="5">
        <v>4000507819465</v>
      </c>
      <c r="C842" s="3" t="s">
        <v>44135</v>
      </c>
      <c r="D842">
        <v>-10611</v>
      </c>
      <c r="E842" t="s">
        <v>48604</v>
      </c>
      <c r="F842" t="s">
        <v>7445</v>
      </c>
    </row>
    <row r="843" spans="1:6" x14ac:dyDescent="0.25">
      <c r="A843" t="str">
        <f t="shared" si="13"/>
        <v>loans</v>
      </c>
      <c r="B843" s="5">
        <v>4000507818388</v>
      </c>
      <c r="C843" s="3" t="s">
        <v>44134</v>
      </c>
      <c r="D843">
        <v>-10611</v>
      </c>
      <c r="E843" t="s">
        <v>49587</v>
      </c>
      <c r="F843" t="s">
        <v>7444</v>
      </c>
    </row>
    <row r="844" spans="1:6" x14ac:dyDescent="0.25">
      <c r="A844" t="str">
        <f t="shared" si="13"/>
        <v>loans</v>
      </c>
      <c r="B844" s="5">
        <v>4000507815737</v>
      </c>
      <c r="C844" s="3" t="s">
        <v>44133</v>
      </c>
      <c r="D844">
        <v>-10611</v>
      </c>
      <c r="E844" t="s">
        <v>50836</v>
      </c>
      <c r="F844" t="s">
        <v>7443</v>
      </c>
    </row>
    <row r="845" spans="1:6" x14ac:dyDescent="0.25">
      <c r="A845" t="str">
        <f t="shared" si="13"/>
        <v>loans</v>
      </c>
      <c r="B845" s="5">
        <v>4000507805138</v>
      </c>
      <c r="C845" s="3" t="s">
        <v>44132</v>
      </c>
      <c r="D845">
        <v>-10611</v>
      </c>
      <c r="E845" t="s">
        <v>51688</v>
      </c>
      <c r="F845" t="s">
        <v>7442</v>
      </c>
    </row>
    <row r="846" spans="1:6" x14ac:dyDescent="0.25">
      <c r="A846" t="str">
        <f t="shared" si="13"/>
        <v>loans</v>
      </c>
      <c r="B846" s="5">
        <v>4000507800985</v>
      </c>
      <c r="C846" s="3" t="s">
        <v>44131</v>
      </c>
      <c r="D846">
        <v>-10611</v>
      </c>
      <c r="E846" t="s">
        <v>50590</v>
      </c>
      <c r="F846" t="s">
        <v>4834</v>
      </c>
    </row>
    <row r="847" spans="1:6" x14ac:dyDescent="0.25">
      <c r="A847" t="str">
        <f t="shared" si="13"/>
        <v>loans</v>
      </c>
      <c r="B847" s="5">
        <v>4000507797372</v>
      </c>
      <c r="C847" s="3" t="s">
        <v>44130</v>
      </c>
      <c r="D847">
        <v>-10611</v>
      </c>
      <c r="E847" t="s">
        <v>51687</v>
      </c>
      <c r="F847" t="s">
        <v>7441</v>
      </c>
    </row>
    <row r="848" spans="1:6" x14ac:dyDescent="0.25">
      <c r="A848" t="str">
        <f t="shared" si="13"/>
        <v>loans</v>
      </c>
      <c r="B848" s="5">
        <v>4000507796856</v>
      </c>
      <c r="C848" s="3" t="s">
        <v>44129</v>
      </c>
      <c r="D848">
        <v>-10611</v>
      </c>
      <c r="E848" t="s">
        <v>51686</v>
      </c>
      <c r="F848" t="s">
        <v>7440</v>
      </c>
    </row>
    <row r="849" spans="1:6" x14ac:dyDescent="0.25">
      <c r="A849" t="str">
        <f t="shared" si="13"/>
        <v>loans</v>
      </c>
      <c r="B849" s="5">
        <v>4000507796546</v>
      </c>
      <c r="C849" s="3" t="s">
        <v>44128</v>
      </c>
      <c r="D849">
        <v>-10611</v>
      </c>
      <c r="E849" t="s">
        <v>49202</v>
      </c>
      <c r="F849" t="s">
        <v>7439</v>
      </c>
    </row>
    <row r="850" spans="1:6" x14ac:dyDescent="0.25">
      <c r="A850" t="str">
        <f t="shared" si="13"/>
        <v>loans</v>
      </c>
      <c r="B850" s="5">
        <v>4000507796236</v>
      </c>
      <c r="C850" s="3" t="s">
        <v>44127</v>
      </c>
      <c r="D850">
        <v>-10611</v>
      </c>
      <c r="E850" t="s">
        <v>51685</v>
      </c>
      <c r="F850" t="s">
        <v>7438</v>
      </c>
    </row>
    <row r="851" spans="1:6" x14ac:dyDescent="0.25">
      <c r="A851" t="str">
        <f t="shared" si="13"/>
        <v>loans</v>
      </c>
      <c r="B851" s="5">
        <v>4000507795329</v>
      </c>
      <c r="C851" s="3" t="s">
        <v>44126</v>
      </c>
      <c r="D851">
        <v>-10611</v>
      </c>
      <c r="E851" t="s">
        <v>49163</v>
      </c>
      <c r="F851" t="s">
        <v>7437</v>
      </c>
    </row>
    <row r="852" spans="1:6" x14ac:dyDescent="0.25">
      <c r="A852" t="str">
        <f t="shared" si="13"/>
        <v>loans</v>
      </c>
      <c r="B852" s="5">
        <v>4000507792958</v>
      </c>
      <c r="C852" s="3" t="s">
        <v>44125</v>
      </c>
      <c r="D852">
        <v>-10611</v>
      </c>
      <c r="E852" t="s">
        <v>49570</v>
      </c>
      <c r="F852" t="s">
        <v>7436</v>
      </c>
    </row>
    <row r="853" spans="1:6" x14ac:dyDescent="0.25">
      <c r="A853" t="str">
        <f t="shared" si="13"/>
        <v>loans</v>
      </c>
      <c r="B853" s="5">
        <v>4000507791153</v>
      </c>
      <c r="C853" s="3" t="s">
        <v>44124</v>
      </c>
      <c r="D853">
        <v>-10611</v>
      </c>
      <c r="E853" t="s">
        <v>49537</v>
      </c>
      <c r="F853" t="s">
        <v>7435</v>
      </c>
    </row>
    <row r="854" spans="1:6" x14ac:dyDescent="0.25">
      <c r="A854" t="str">
        <f t="shared" si="13"/>
        <v>loans</v>
      </c>
      <c r="B854" s="5">
        <v>4000507783444</v>
      </c>
      <c r="C854" s="3" t="s">
        <v>44123</v>
      </c>
      <c r="D854">
        <v>-10611</v>
      </c>
      <c r="E854" t="s">
        <v>51684</v>
      </c>
      <c r="F854" t="s">
        <v>7434</v>
      </c>
    </row>
    <row r="855" spans="1:6" x14ac:dyDescent="0.25">
      <c r="A855" t="str">
        <f t="shared" si="13"/>
        <v>loans</v>
      </c>
      <c r="B855" s="5">
        <v>4000507780526</v>
      </c>
      <c r="C855" s="3" t="s">
        <v>44122</v>
      </c>
      <c r="D855">
        <v>-10611</v>
      </c>
      <c r="E855" t="s">
        <v>51561</v>
      </c>
      <c r="F855" t="s">
        <v>7115</v>
      </c>
    </row>
    <row r="856" spans="1:6" x14ac:dyDescent="0.25">
      <c r="A856" t="str">
        <f t="shared" si="13"/>
        <v>loans</v>
      </c>
      <c r="B856" s="5">
        <v>4000507778475</v>
      </c>
      <c r="C856" s="3" t="s">
        <v>44121</v>
      </c>
      <c r="D856">
        <v>-10611</v>
      </c>
      <c r="E856" t="s">
        <v>50425</v>
      </c>
      <c r="F856" t="s">
        <v>7433</v>
      </c>
    </row>
    <row r="857" spans="1:6" x14ac:dyDescent="0.25">
      <c r="A857" t="str">
        <f t="shared" si="13"/>
        <v>loans</v>
      </c>
      <c r="B857" s="5">
        <v>4000507777215</v>
      </c>
      <c r="C857" s="3" t="s">
        <v>44120</v>
      </c>
      <c r="D857">
        <v>-10611</v>
      </c>
      <c r="E857" t="s">
        <v>51683</v>
      </c>
      <c r="F857" t="s">
        <v>3789</v>
      </c>
    </row>
    <row r="858" spans="1:6" x14ac:dyDescent="0.25">
      <c r="A858" t="str">
        <f t="shared" si="13"/>
        <v>loans</v>
      </c>
      <c r="B858" s="5">
        <v>4000507774682</v>
      </c>
      <c r="C858" s="3" t="s">
        <v>44119</v>
      </c>
      <c r="D858">
        <v>-10611</v>
      </c>
      <c r="E858" t="s">
        <v>51682</v>
      </c>
      <c r="F858" t="s">
        <v>7432</v>
      </c>
    </row>
    <row r="859" spans="1:6" x14ac:dyDescent="0.25">
      <c r="A859" t="str">
        <f t="shared" si="13"/>
        <v>loans</v>
      </c>
      <c r="B859" s="5">
        <v>4000507770849</v>
      </c>
      <c r="C859" s="3" t="s">
        <v>44118</v>
      </c>
      <c r="D859">
        <v>-10611</v>
      </c>
      <c r="E859" t="s">
        <v>51681</v>
      </c>
      <c r="F859" t="s">
        <v>7431</v>
      </c>
    </row>
    <row r="860" spans="1:6" x14ac:dyDescent="0.25">
      <c r="A860" t="str">
        <f t="shared" si="13"/>
        <v>loans</v>
      </c>
      <c r="B860" s="5">
        <v>4000507764474</v>
      </c>
      <c r="C860" s="3" t="s">
        <v>44117</v>
      </c>
      <c r="D860">
        <v>-10611</v>
      </c>
      <c r="E860" t="s">
        <v>48231</v>
      </c>
      <c r="F860" t="s">
        <v>7430</v>
      </c>
    </row>
    <row r="861" spans="1:6" x14ac:dyDescent="0.25">
      <c r="A861" t="str">
        <f t="shared" si="13"/>
        <v>loans</v>
      </c>
      <c r="B861" s="5">
        <v>4000507760347</v>
      </c>
      <c r="C861" s="3" t="s">
        <v>44116</v>
      </c>
      <c r="D861">
        <v>-10611</v>
      </c>
      <c r="E861" t="s">
        <v>48190</v>
      </c>
      <c r="F861" t="s">
        <v>7429</v>
      </c>
    </row>
    <row r="862" spans="1:6" x14ac:dyDescent="0.25">
      <c r="A862" t="str">
        <f t="shared" si="13"/>
        <v>loans</v>
      </c>
      <c r="B862" s="5">
        <v>4000507759071</v>
      </c>
      <c r="C862" s="3" t="s">
        <v>44115</v>
      </c>
      <c r="D862">
        <v>-10611</v>
      </c>
      <c r="E862" t="s">
        <v>49509</v>
      </c>
      <c r="F862" t="s">
        <v>7428</v>
      </c>
    </row>
    <row r="863" spans="1:6" x14ac:dyDescent="0.25">
      <c r="A863" t="str">
        <f t="shared" si="13"/>
        <v>loans</v>
      </c>
      <c r="B863" s="5">
        <v>4000507735385</v>
      </c>
      <c r="C863" s="3" t="s">
        <v>44114</v>
      </c>
      <c r="D863">
        <v>-10611</v>
      </c>
      <c r="E863" t="s">
        <v>51680</v>
      </c>
      <c r="F863" t="s">
        <v>7427</v>
      </c>
    </row>
    <row r="864" spans="1:6" x14ac:dyDescent="0.25">
      <c r="A864" t="str">
        <f t="shared" si="13"/>
        <v>loans</v>
      </c>
      <c r="B864" s="5">
        <v>4000507735172</v>
      </c>
      <c r="C864" s="3" t="s">
        <v>44113</v>
      </c>
      <c r="D864">
        <v>-10611</v>
      </c>
      <c r="E864" t="s">
        <v>51679</v>
      </c>
      <c r="F864" t="s">
        <v>7426</v>
      </c>
    </row>
    <row r="865" spans="1:6" x14ac:dyDescent="0.25">
      <c r="A865" t="str">
        <f t="shared" si="13"/>
        <v>loans</v>
      </c>
      <c r="B865" s="5">
        <v>4000507735016</v>
      </c>
      <c r="C865" s="3" t="s">
        <v>44112</v>
      </c>
      <c r="D865">
        <v>-10611</v>
      </c>
      <c r="E865" t="s">
        <v>50371</v>
      </c>
      <c r="F865" t="s">
        <v>7425</v>
      </c>
    </row>
    <row r="866" spans="1:6" x14ac:dyDescent="0.25">
      <c r="A866" t="str">
        <f t="shared" si="13"/>
        <v>loans</v>
      </c>
      <c r="B866" s="5">
        <v>4000507733811</v>
      </c>
      <c r="C866" s="3" t="s">
        <v>44111</v>
      </c>
      <c r="D866">
        <v>-10611</v>
      </c>
      <c r="E866" t="s">
        <v>48060</v>
      </c>
      <c r="F866" t="s">
        <v>7424</v>
      </c>
    </row>
    <row r="867" spans="1:6" x14ac:dyDescent="0.25">
      <c r="A867" t="str">
        <f t="shared" si="13"/>
        <v>loans</v>
      </c>
      <c r="B867" s="5">
        <v>4000507733676</v>
      </c>
      <c r="C867" s="3" t="s">
        <v>44110</v>
      </c>
      <c r="D867">
        <v>-10611</v>
      </c>
      <c r="E867" t="s">
        <v>47896</v>
      </c>
      <c r="F867" t="s">
        <v>7423</v>
      </c>
    </row>
    <row r="868" spans="1:6" x14ac:dyDescent="0.25">
      <c r="A868" t="str">
        <f t="shared" si="13"/>
        <v>loans</v>
      </c>
      <c r="B868" s="5">
        <v>4000507732238</v>
      </c>
      <c r="C868" s="3" t="s">
        <v>44109</v>
      </c>
      <c r="D868">
        <v>-10611</v>
      </c>
      <c r="E868" t="s">
        <v>50026</v>
      </c>
      <c r="F868" t="s">
        <v>7422</v>
      </c>
    </row>
    <row r="869" spans="1:6" x14ac:dyDescent="0.25">
      <c r="A869" t="str">
        <f t="shared" si="13"/>
        <v>loans</v>
      </c>
      <c r="B869" s="5">
        <v>4000507732211</v>
      </c>
      <c r="C869" s="3" t="s">
        <v>44108</v>
      </c>
      <c r="D869">
        <v>-10611</v>
      </c>
      <c r="E869" t="s">
        <v>51678</v>
      </c>
      <c r="F869" t="s">
        <v>7421</v>
      </c>
    </row>
    <row r="870" spans="1:6" x14ac:dyDescent="0.25">
      <c r="A870" t="str">
        <f t="shared" si="13"/>
        <v>loans</v>
      </c>
      <c r="B870" s="5">
        <v>4000507732068</v>
      </c>
      <c r="C870" s="3" t="s">
        <v>44107</v>
      </c>
      <c r="D870">
        <v>-10611</v>
      </c>
      <c r="E870" t="s">
        <v>48897</v>
      </c>
      <c r="F870" t="s">
        <v>7420</v>
      </c>
    </row>
    <row r="871" spans="1:6" x14ac:dyDescent="0.25">
      <c r="A871" t="str">
        <f t="shared" si="13"/>
        <v>loans</v>
      </c>
      <c r="B871" s="5">
        <v>4000507721325</v>
      </c>
      <c r="C871" s="3" t="s">
        <v>44106</v>
      </c>
      <c r="D871">
        <v>-10611</v>
      </c>
      <c r="E871" t="s">
        <v>51107</v>
      </c>
      <c r="F871" t="s">
        <v>7419</v>
      </c>
    </row>
    <row r="872" spans="1:6" x14ac:dyDescent="0.25">
      <c r="A872" t="str">
        <f t="shared" si="13"/>
        <v>loans</v>
      </c>
      <c r="B872" s="5">
        <v>4000507720051</v>
      </c>
      <c r="C872" s="3" t="s">
        <v>44105</v>
      </c>
      <c r="D872">
        <v>-10611</v>
      </c>
      <c r="E872" t="s">
        <v>12168</v>
      </c>
      <c r="F872" t="s">
        <v>7418</v>
      </c>
    </row>
    <row r="873" spans="1:6" x14ac:dyDescent="0.25">
      <c r="A873" t="str">
        <f t="shared" si="13"/>
        <v>loans</v>
      </c>
      <c r="B873" s="5">
        <v>4000507715732</v>
      </c>
      <c r="C873" s="3" t="s">
        <v>44104</v>
      </c>
      <c r="D873">
        <v>-10611</v>
      </c>
      <c r="E873" t="s">
        <v>51677</v>
      </c>
      <c r="F873" t="s">
        <v>7417</v>
      </c>
    </row>
    <row r="874" spans="1:6" x14ac:dyDescent="0.25">
      <c r="A874" t="str">
        <f t="shared" si="13"/>
        <v>loans</v>
      </c>
      <c r="B874" s="5">
        <v>4000507715694</v>
      </c>
      <c r="C874" s="3" t="s">
        <v>44103</v>
      </c>
      <c r="D874">
        <v>-10611</v>
      </c>
      <c r="E874" t="s">
        <v>48706</v>
      </c>
      <c r="F874" t="s">
        <v>7416</v>
      </c>
    </row>
    <row r="875" spans="1:6" x14ac:dyDescent="0.25">
      <c r="A875" t="str">
        <f t="shared" si="13"/>
        <v>loans</v>
      </c>
      <c r="B875" s="5">
        <v>4000507715635</v>
      </c>
      <c r="C875" s="3" t="s">
        <v>44102</v>
      </c>
      <c r="D875">
        <v>-10611</v>
      </c>
      <c r="E875" t="s">
        <v>50375</v>
      </c>
      <c r="F875" t="s">
        <v>7415</v>
      </c>
    </row>
    <row r="876" spans="1:6" x14ac:dyDescent="0.25">
      <c r="A876" t="str">
        <f t="shared" si="13"/>
        <v>loans</v>
      </c>
      <c r="B876" s="5">
        <v>4000507710854</v>
      </c>
      <c r="C876" s="3" t="s">
        <v>44101</v>
      </c>
      <c r="D876">
        <v>-10611</v>
      </c>
      <c r="E876" t="s">
        <v>49311</v>
      </c>
      <c r="F876" t="s">
        <v>7414</v>
      </c>
    </row>
    <row r="877" spans="1:6" x14ac:dyDescent="0.25">
      <c r="A877" t="str">
        <f t="shared" si="13"/>
        <v>loans</v>
      </c>
      <c r="B877" s="5">
        <v>4000507710056</v>
      </c>
      <c r="C877" s="3" t="s">
        <v>44100</v>
      </c>
      <c r="D877">
        <v>-10611</v>
      </c>
      <c r="E877" t="s">
        <v>51676</v>
      </c>
      <c r="F877" t="s">
        <v>7413</v>
      </c>
    </row>
    <row r="878" spans="1:6" x14ac:dyDescent="0.25">
      <c r="A878" t="str">
        <f t="shared" si="13"/>
        <v>loans</v>
      </c>
      <c r="B878" s="5">
        <v>4000507708671</v>
      </c>
      <c r="C878" s="3" t="s">
        <v>44099</v>
      </c>
      <c r="D878">
        <v>-10611</v>
      </c>
      <c r="E878" t="s">
        <v>51675</v>
      </c>
      <c r="F878" t="s">
        <v>7412</v>
      </c>
    </row>
    <row r="879" spans="1:6" x14ac:dyDescent="0.25">
      <c r="A879" t="str">
        <f t="shared" si="13"/>
        <v>loans</v>
      </c>
      <c r="B879" s="5">
        <v>4000507697505</v>
      </c>
      <c r="C879" s="3" t="s">
        <v>44098</v>
      </c>
      <c r="D879">
        <v>-10611</v>
      </c>
      <c r="E879" t="s">
        <v>10790</v>
      </c>
      <c r="F879" t="s">
        <v>7411</v>
      </c>
    </row>
    <row r="880" spans="1:6" x14ac:dyDescent="0.25">
      <c r="A880" t="str">
        <f t="shared" si="13"/>
        <v>loans</v>
      </c>
      <c r="B880" s="5">
        <v>4000507691973</v>
      </c>
      <c r="C880" s="3" t="s">
        <v>44097</v>
      </c>
      <c r="D880">
        <v>-10611</v>
      </c>
      <c r="E880" t="s">
        <v>11203</v>
      </c>
      <c r="F880" t="s">
        <v>7410</v>
      </c>
    </row>
    <row r="881" spans="1:6" x14ac:dyDescent="0.25">
      <c r="A881" t="str">
        <f t="shared" si="13"/>
        <v>loans</v>
      </c>
      <c r="B881" s="5">
        <v>4000507685183</v>
      </c>
      <c r="C881" s="3" t="s">
        <v>44096</v>
      </c>
      <c r="D881">
        <v>-10611</v>
      </c>
      <c r="E881" t="s">
        <v>48087</v>
      </c>
      <c r="F881" t="s">
        <v>7409</v>
      </c>
    </row>
    <row r="882" spans="1:6" x14ac:dyDescent="0.25">
      <c r="A882" t="str">
        <f t="shared" si="13"/>
        <v>loans</v>
      </c>
      <c r="B882" s="5">
        <v>4000507683989</v>
      </c>
      <c r="C882" s="3" t="s">
        <v>44095</v>
      </c>
      <c r="D882">
        <v>-10611</v>
      </c>
      <c r="E882" t="s">
        <v>48089</v>
      </c>
      <c r="F882" t="s">
        <v>7408</v>
      </c>
    </row>
    <row r="883" spans="1:6" x14ac:dyDescent="0.25">
      <c r="A883" t="str">
        <f t="shared" si="13"/>
        <v>loans</v>
      </c>
      <c r="B883" s="5">
        <v>4000507682508</v>
      </c>
      <c r="C883" s="3" t="s">
        <v>44094</v>
      </c>
      <c r="D883">
        <v>-10611</v>
      </c>
      <c r="E883" t="s">
        <v>48460</v>
      </c>
      <c r="F883" t="s">
        <v>5285</v>
      </c>
    </row>
    <row r="884" spans="1:6" x14ac:dyDescent="0.25">
      <c r="A884" t="str">
        <f t="shared" si="13"/>
        <v>loans</v>
      </c>
      <c r="B884" s="5">
        <v>4000507676443</v>
      </c>
      <c r="C884" s="3" t="s">
        <v>44093</v>
      </c>
      <c r="D884">
        <v>-10611</v>
      </c>
      <c r="E884" t="s">
        <v>47860</v>
      </c>
      <c r="F884" t="s">
        <v>3527</v>
      </c>
    </row>
    <row r="885" spans="1:6" x14ac:dyDescent="0.25">
      <c r="A885" t="str">
        <f t="shared" si="13"/>
        <v>loans</v>
      </c>
      <c r="B885" s="5">
        <v>4000507673169</v>
      </c>
      <c r="C885" s="3" t="s">
        <v>44092</v>
      </c>
      <c r="D885">
        <v>-10611</v>
      </c>
      <c r="E885" t="s">
        <v>48223</v>
      </c>
      <c r="F885" t="s">
        <v>618</v>
      </c>
    </row>
    <row r="886" spans="1:6" x14ac:dyDescent="0.25">
      <c r="A886" t="str">
        <f t="shared" si="13"/>
        <v>loans</v>
      </c>
      <c r="B886" s="5">
        <v>4000507660784</v>
      </c>
      <c r="C886" s="3" t="s">
        <v>44091</v>
      </c>
      <c r="D886">
        <v>-10611</v>
      </c>
      <c r="E886" t="s">
        <v>51674</v>
      </c>
      <c r="F886" t="s">
        <v>7407</v>
      </c>
    </row>
    <row r="887" spans="1:6" x14ac:dyDescent="0.25">
      <c r="A887" t="str">
        <f t="shared" si="13"/>
        <v>loans</v>
      </c>
      <c r="B887" s="5">
        <v>4000507652056</v>
      </c>
      <c r="C887" s="3" t="s">
        <v>44090</v>
      </c>
      <c r="D887">
        <v>-10611</v>
      </c>
      <c r="E887" t="s">
        <v>48134</v>
      </c>
      <c r="F887" t="s">
        <v>7406</v>
      </c>
    </row>
    <row r="888" spans="1:6" x14ac:dyDescent="0.25">
      <c r="A888" t="str">
        <f t="shared" si="13"/>
        <v>loans</v>
      </c>
      <c r="B888" s="5">
        <v>4000507650495</v>
      </c>
      <c r="C888" s="3" t="s">
        <v>44089</v>
      </c>
      <c r="D888">
        <v>-10611</v>
      </c>
      <c r="E888" t="s">
        <v>51436</v>
      </c>
      <c r="F888" t="s">
        <v>7405</v>
      </c>
    </row>
    <row r="889" spans="1:6" x14ac:dyDescent="0.25">
      <c r="A889" t="str">
        <f t="shared" si="13"/>
        <v>loans</v>
      </c>
      <c r="B889" s="5">
        <v>4000507644703</v>
      </c>
      <c r="C889" s="3" t="s">
        <v>44088</v>
      </c>
      <c r="D889">
        <v>-10611</v>
      </c>
      <c r="E889" t="s">
        <v>51673</v>
      </c>
      <c r="F889" t="s">
        <v>7404</v>
      </c>
    </row>
    <row r="890" spans="1:6" x14ac:dyDescent="0.25">
      <c r="A890" t="str">
        <f t="shared" si="13"/>
        <v>loans</v>
      </c>
      <c r="B890" s="5">
        <v>4000507643952</v>
      </c>
      <c r="C890" s="3" t="s">
        <v>44087</v>
      </c>
      <c r="D890">
        <v>-10611</v>
      </c>
      <c r="E890" t="s">
        <v>47743</v>
      </c>
      <c r="F890" t="s">
        <v>7403</v>
      </c>
    </row>
    <row r="891" spans="1:6" x14ac:dyDescent="0.25">
      <c r="A891" t="str">
        <f t="shared" si="13"/>
        <v>loans</v>
      </c>
      <c r="B891" s="5">
        <v>4000507641704</v>
      </c>
      <c r="C891" s="3" t="s">
        <v>44086</v>
      </c>
      <c r="D891">
        <v>-10611</v>
      </c>
      <c r="E891" t="s">
        <v>47873</v>
      </c>
      <c r="F891" t="s">
        <v>7402</v>
      </c>
    </row>
    <row r="892" spans="1:6" x14ac:dyDescent="0.25">
      <c r="A892" t="str">
        <f t="shared" si="13"/>
        <v>loans</v>
      </c>
      <c r="B892" s="5">
        <v>4000507641674</v>
      </c>
      <c r="C892" s="3" t="s">
        <v>44085</v>
      </c>
      <c r="D892">
        <v>-10611</v>
      </c>
      <c r="E892" t="s">
        <v>51672</v>
      </c>
      <c r="F892" t="s">
        <v>7401</v>
      </c>
    </row>
    <row r="893" spans="1:6" x14ac:dyDescent="0.25">
      <c r="A893" t="str">
        <f t="shared" si="13"/>
        <v>loans</v>
      </c>
      <c r="B893" s="5">
        <v>4000507640953</v>
      </c>
      <c r="C893" s="3" t="s">
        <v>44084</v>
      </c>
      <c r="D893">
        <v>-10611</v>
      </c>
      <c r="E893" t="s">
        <v>51671</v>
      </c>
      <c r="F893" t="s">
        <v>7400</v>
      </c>
    </row>
    <row r="894" spans="1:6" x14ac:dyDescent="0.25">
      <c r="A894" t="str">
        <f t="shared" si="13"/>
        <v>loans</v>
      </c>
      <c r="B894" s="5">
        <v>4000507640171</v>
      </c>
      <c r="C894" s="3" t="s">
        <v>44083</v>
      </c>
      <c r="D894">
        <v>-10611</v>
      </c>
      <c r="E894" t="s">
        <v>48849</v>
      </c>
      <c r="F894" t="s">
        <v>7399</v>
      </c>
    </row>
    <row r="895" spans="1:6" x14ac:dyDescent="0.25">
      <c r="A895" t="str">
        <f t="shared" si="13"/>
        <v>loans</v>
      </c>
      <c r="B895" s="5">
        <v>4000507637456</v>
      </c>
      <c r="C895" s="3" t="s">
        <v>44082</v>
      </c>
      <c r="D895">
        <v>-10611</v>
      </c>
      <c r="E895" t="s">
        <v>47760</v>
      </c>
      <c r="F895" t="s">
        <v>7398</v>
      </c>
    </row>
    <row r="896" spans="1:6" x14ac:dyDescent="0.25">
      <c r="A896" t="str">
        <f t="shared" si="13"/>
        <v>loans</v>
      </c>
      <c r="B896" s="5">
        <v>4000507635569</v>
      </c>
      <c r="C896" s="3" t="s">
        <v>44081</v>
      </c>
      <c r="D896">
        <v>-10611</v>
      </c>
      <c r="E896" t="s">
        <v>50236</v>
      </c>
      <c r="F896" t="s">
        <v>7397</v>
      </c>
    </row>
    <row r="897" spans="1:6" x14ac:dyDescent="0.25">
      <c r="A897" t="str">
        <f t="shared" ref="A897:A960" si="14">IF(ISNUMBER(SEARCH("-10610", D897)), "cards", "loans")</f>
        <v>loans</v>
      </c>
      <c r="B897" s="5">
        <v>4000507618664</v>
      </c>
      <c r="C897" s="3" t="s">
        <v>44080</v>
      </c>
      <c r="D897">
        <v>-10611</v>
      </c>
      <c r="E897" t="s">
        <v>48859</v>
      </c>
      <c r="F897" t="s">
        <v>6957</v>
      </c>
    </row>
    <row r="898" spans="1:6" x14ac:dyDescent="0.25">
      <c r="A898" t="str">
        <f t="shared" si="14"/>
        <v>loans</v>
      </c>
      <c r="B898" s="5">
        <v>4000507617528</v>
      </c>
      <c r="C898" s="3" t="s">
        <v>44079</v>
      </c>
      <c r="D898">
        <v>-10611</v>
      </c>
      <c r="E898" t="s">
        <v>49280</v>
      </c>
      <c r="F898" t="s">
        <v>7396</v>
      </c>
    </row>
    <row r="899" spans="1:6" x14ac:dyDescent="0.25">
      <c r="A899" t="str">
        <f t="shared" si="14"/>
        <v>loans</v>
      </c>
      <c r="B899" s="5">
        <v>4000507615541</v>
      </c>
      <c r="C899" s="3" t="s">
        <v>44078</v>
      </c>
      <c r="D899">
        <v>-10611</v>
      </c>
      <c r="E899" t="s">
        <v>51670</v>
      </c>
      <c r="F899" t="s">
        <v>7395</v>
      </c>
    </row>
    <row r="900" spans="1:6" x14ac:dyDescent="0.25">
      <c r="A900" t="str">
        <f t="shared" si="14"/>
        <v>loans</v>
      </c>
      <c r="B900" s="5">
        <v>4000507608812</v>
      </c>
      <c r="C900" s="3" t="s">
        <v>44077</v>
      </c>
      <c r="D900">
        <v>-10611</v>
      </c>
      <c r="E900" t="s">
        <v>51669</v>
      </c>
      <c r="F900" t="s">
        <v>7394</v>
      </c>
    </row>
    <row r="901" spans="1:6" x14ac:dyDescent="0.25">
      <c r="A901" t="str">
        <f t="shared" si="14"/>
        <v>loans</v>
      </c>
      <c r="B901" s="5">
        <v>4000507606038</v>
      </c>
      <c r="C901" s="3" t="s">
        <v>44076</v>
      </c>
      <c r="D901">
        <v>-10611</v>
      </c>
      <c r="E901" t="s">
        <v>11302</v>
      </c>
      <c r="F901" t="s">
        <v>7393</v>
      </c>
    </row>
    <row r="902" spans="1:6" x14ac:dyDescent="0.25">
      <c r="A902" t="str">
        <f t="shared" si="14"/>
        <v>loans</v>
      </c>
      <c r="B902" s="5">
        <v>4000507606011</v>
      </c>
      <c r="C902" s="3" t="s">
        <v>44075</v>
      </c>
      <c r="D902">
        <v>-10611</v>
      </c>
      <c r="E902" t="s">
        <v>51668</v>
      </c>
      <c r="F902" t="s">
        <v>7392</v>
      </c>
    </row>
    <row r="903" spans="1:6" x14ac:dyDescent="0.25">
      <c r="A903" t="str">
        <f t="shared" si="14"/>
        <v>loans</v>
      </c>
      <c r="B903" s="5">
        <v>4000507605953</v>
      </c>
      <c r="C903" s="3" t="s">
        <v>44074</v>
      </c>
      <c r="D903">
        <v>-10611</v>
      </c>
      <c r="E903" t="s">
        <v>12390</v>
      </c>
      <c r="F903" t="s">
        <v>7391</v>
      </c>
    </row>
    <row r="904" spans="1:6" x14ac:dyDescent="0.25">
      <c r="A904" t="str">
        <f t="shared" si="14"/>
        <v>loans</v>
      </c>
      <c r="B904" s="5">
        <v>4000507604612</v>
      </c>
      <c r="C904" s="3" t="s">
        <v>44073</v>
      </c>
      <c r="D904">
        <v>-10611</v>
      </c>
      <c r="E904" t="s">
        <v>48193</v>
      </c>
      <c r="F904" t="s">
        <v>7390</v>
      </c>
    </row>
    <row r="905" spans="1:6" x14ac:dyDescent="0.25">
      <c r="A905" t="str">
        <f t="shared" si="14"/>
        <v>loans</v>
      </c>
      <c r="B905" s="5">
        <v>4000507602024</v>
      </c>
      <c r="C905" s="3" t="s">
        <v>44072</v>
      </c>
      <c r="D905">
        <v>-10611</v>
      </c>
      <c r="E905" t="s">
        <v>50887</v>
      </c>
      <c r="F905" t="s">
        <v>7389</v>
      </c>
    </row>
    <row r="906" spans="1:6" x14ac:dyDescent="0.25">
      <c r="A906" t="str">
        <f t="shared" si="14"/>
        <v>loans</v>
      </c>
      <c r="B906" s="5">
        <v>4000507600609</v>
      </c>
      <c r="C906" s="3" t="s">
        <v>44071</v>
      </c>
      <c r="D906">
        <v>-10611</v>
      </c>
      <c r="E906" t="s">
        <v>47783</v>
      </c>
      <c r="F906" t="s">
        <v>7388</v>
      </c>
    </row>
    <row r="907" spans="1:6" x14ac:dyDescent="0.25">
      <c r="A907" t="str">
        <f t="shared" si="14"/>
        <v>loans</v>
      </c>
      <c r="B907" s="5">
        <v>4000507600439</v>
      </c>
      <c r="C907" s="3" t="s">
        <v>44070</v>
      </c>
      <c r="D907">
        <v>-10611</v>
      </c>
      <c r="E907" t="s">
        <v>51667</v>
      </c>
      <c r="F907" t="s">
        <v>7387</v>
      </c>
    </row>
    <row r="908" spans="1:6" x14ac:dyDescent="0.25">
      <c r="A908" t="str">
        <f t="shared" si="14"/>
        <v>loans</v>
      </c>
      <c r="B908" s="5">
        <v>4000507597489</v>
      </c>
      <c r="C908" s="3" t="s">
        <v>44069</v>
      </c>
      <c r="D908">
        <v>-10611</v>
      </c>
      <c r="E908" t="s">
        <v>51666</v>
      </c>
      <c r="F908" t="s">
        <v>7386</v>
      </c>
    </row>
    <row r="909" spans="1:6" x14ac:dyDescent="0.25">
      <c r="A909" t="str">
        <f t="shared" si="14"/>
        <v>loans</v>
      </c>
      <c r="B909" s="5">
        <v>4000507595656</v>
      </c>
      <c r="C909" s="3" t="s">
        <v>44068</v>
      </c>
      <c r="D909">
        <v>-10611</v>
      </c>
      <c r="E909" t="s">
        <v>51665</v>
      </c>
      <c r="F909" t="s">
        <v>7385</v>
      </c>
    </row>
    <row r="910" spans="1:6" x14ac:dyDescent="0.25">
      <c r="A910" t="str">
        <f t="shared" si="14"/>
        <v>loans</v>
      </c>
      <c r="B910" s="5">
        <v>4000507594145</v>
      </c>
      <c r="C910" s="3" t="s">
        <v>44067</v>
      </c>
      <c r="D910">
        <v>-10611</v>
      </c>
      <c r="E910" t="s">
        <v>51664</v>
      </c>
      <c r="F910" t="s">
        <v>7384</v>
      </c>
    </row>
    <row r="911" spans="1:6" x14ac:dyDescent="0.25">
      <c r="A911" t="str">
        <f t="shared" si="14"/>
        <v>loans</v>
      </c>
      <c r="B911" s="5">
        <v>4000507591979</v>
      </c>
      <c r="C911" s="3" t="s">
        <v>44066</v>
      </c>
      <c r="D911">
        <v>-10611</v>
      </c>
      <c r="E911" t="s">
        <v>51663</v>
      </c>
      <c r="F911" t="s">
        <v>7383</v>
      </c>
    </row>
    <row r="912" spans="1:6" x14ac:dyDescent="0.25">
      <c r="A912" t="str">
        <f t="shared" si="14"/>
        <v>loans</v>
      </c>
      <c r="B912" s="5">
        <v>4000507591901</v>
      </c>
      <c r="C912" s="3" t="s">
        <v>44065</v>
      </c>
      <c r="D912">
        <v>-10611</v>
      </c>
      <c r="E912" t="s">
        <v>51662</v>
      </c>
      <c r="F912" t="s">
        <v>7382</v>
      </c>
    </row>
    <row r="913" spans="1:6" x14ac:dyDescent="0.25">
      <c r="A913" t="str">
        <f t="shared" si="14"/>
        <v>loans</v>
      </c>
      <c r="B913" s="5">
        <v>4000507578654</v>
      </c>
      <c r="C913" s="3" t="s">
        <v>44064</v>
      </c>
      <c r="D913">
        <v>-10611</v>
      </c>
      <c r="E913" t="s">
        <v>51661</v>
      </c>
      <c r="F913" t="s">
        <v>7381</v>
      </c>
    </row>
    <row r="914" spans="1:6" x14ac:dyDescent="0.25">
      <c r="A914" t="str">
        <f t="shared" si="14"/>
        <v>loans</v>
      </c>
      <c r="B914" s="5">
        <v>4000507577461</v>
      </c>
      <c r="C914" s="3" t="s">
        <v>44063</v>
      </c>
      <c r="D914">
        <v>-10611</v>
      </c>
      <c r="E914" t="s">
        <v>51660</v>
      </c>
      <c r="F914" t="s">
        <v>7380</v>
      </c>
    </row>
    <row r="915" spans="1:6" x14ac:dyDescent="0.25">
      <c r="A915" t="str">
        <f t="shared" si="14"/>
        <v>loans</v>
      </c>
      <c r="B915" s="5">
        <v>4000507575841</v>
      </c>
      <c r="C915" s="3" t="s">
        <v>44062</v>
      </c>
      <c r="D915">
        <v>-10611</v>
      </c>
      <c r="E915" t="s">
        <v>48087</v>
      </c>
      <c r="F915" t="s">
        <v>7379</v>
      </c>
    </row>
    <row r="916" spans="1:6" x14ac:dyDescent="0.25">
      <c r="A916" t="str">
        <f t="shared" si="14"/>
        <v>loans</v>
      </c>
      <c r="B916" s="5">
        <v>4000507574861</v>
      </c>
      <c r="C916" s="3" t="s">
        <v>44061</v>
      </c>
      <c r="D916">
        <v>-10611</v>
      </c>
      <c r="E916" t="s">
        <v>51659</v>
      </c>
      <c r="F916" t="s">
        <v>7378</v>
      </c>
    </row>
    <row r="917" spans="1:6" x14ac:dyDescent="0.25">
      <c r="A917" t="str">
        <f t="shared" si="14"/>
        <v>loans</v>
      </c>
      <c r="B917" s="5">
        <v>4000507574713</v>
      </c>
      <c r="C917" s="3" t="s">
        <v>44060</v>
      </c>
      <c r="D917">
        <v>-10611</v>
      </c>
      <c r="E917" t="s">
        <v>14178</v>
      </c>
      <c r="F917" t="s">
        <v>7377</v>
      </c>
    </row>
    <row r="918" spans="1:6" x14ac:dyDescent="0.25">
      <c r="A918" t="str">
        <f t="shared" si="14"/>
        <v>loans</v>
      </c>
      <c r="B918" s="5">
        <v>4000507574373</v>
      </c>
      <c r="C918" s="3" t="s">
        <v>44059</v>
      </c>
      <c r="D918">
        <v>-10611</v>
      </c>
      <c r="E918" t="s">
        <v>48209</v>
      </c>
      <c r="F918" t="s">
        <v>7376</v>
      </c>
    </row>
    <row r="919" spans="1:6" x14ac:dyDescent="0.25">
      <c r="A919" t="str">
        <f t="shared" si="14"/>
        <v>loans</v>
      </c>
      <c r="B919" s="5">
        <v>4000507572958</v>
      </c>
      <c r="C919" s="3" t="s">
        <v>44058</v>
      </c>
      <c r="D919">
        <v>-10611</v>
      </c>
      <c r="E919" t="s">
        <v>48899</v>
      </c>
      <c r="F919" t="s">
        <v>7375</v>
      </c>
    </row>
    <row r="920" spans="1:6" x14ac:dyDescent="0.25">
      <c r="A920" t="str">
        <f t="shared" si="14"/>
        <v>loans</v>
      </c>
      <c r="B920" s="5">
        <v>4000507571617</v>
      </c>
      <c r="C920" s="3" t="s">
        <v>44057</v>
      </c>
      <c r="D920">
        <v>-10611</v>
      </c>
      <c r="E920" t="s">
        <v>51658</v>
      </c>
      <c r="F920" t="s">
        <v>7374</v>
      </c>
    </row>
    <row r="921" spans="1:6" x14ac:dyDescent="0.25">
      <c r="A921" t="str">
        <f t="shared" si="14"/>
        <v>loans</v>
      </c>
      <c r="B921" s="5">
        <v>4000507570971</v>
      </c>
      <c r="C921" s="3" t="s">
        <v>44056</v>
      </c>
      <c r="D921">
        <v>-10611</v>
      </c>
      <c r="E921" t="s">
        <v>48919</v>
      </c>
      <c r="F921" t="s">
        <v>7373</v>
      </c>
    </row>
    <row r="922" spans="1:6" x14ac:dyDescent="0.25">
      <c r="A922" t="str">
        <f t="shared" si="14"/>
        <v>loans</v>
      </c>
      <c r="B922" s="5">
        <v>4000507570335</v>
      </c>
      <c r="C922" s="3" t="s">
        <v>44055</v>
      </c>
      <c r="D922">
        <v>-10611</v>
      </c>
      <c r="E922" t="s">
        <v>51657</v>
      </c>
      <c r="F922" t="s">
        <v>7372</v>
      </c>
    </row>
    <row r="923" spans="1:6" x14ac:dyDescent="0.25">
      <c r="A923" t="str">
        <f t="shared" si="14"/>
        <v>loans</v>
      </c>
      <c r="B923" s="5">
        <v>4000507570009</v>
      </c>
      <c r="C923" s="3" t="s">
        <v>44054</v>
      </c>
      <c r="D923">
        <v>-10611</v>
      </c>
      <c r="E923" t="s">
        <v>48268</v>
      </c>
      <c r="F923" t="s">
        <v>7371</v>
      </c>
    </row>
    <row r="924" spans="1:6" x14ac:dyDescent="0.25">
      <c r="A924" t="str">
        <f t="shared" si="14"/>
        <v>loans</v>
      </c>
      <c r="B924" s="5">
        <v>4000507569442</v>
      </c>
      <c r="C924" s="3" t="s">
        <v>44053</v>
      </c>
      <c r="D924">
        <v>-10611</v>
      </c>
      <c r="E924" t="s">
        <v>51656</v>
      </c>
      <c r="F924" t="s">
        <v>7370</v>
      </c>
    </row>
    <row r="925" spans="1:6" x14ac:dyDescent="0.25">
      <c r="A925" t="str">
        <f t="shared" si="14"/>
        <v>loans</v>
      </c>
      <c r="B925" s="5">
        <v>4000507569272</v>
      </c>
      <c r="C925" s="3" t="s">
        <v>44052</v>
      </c>
      <c r="D925">
        <v>-10611</v>
      </c>
      <c r="E925" t="s">
        <v>50520</v>
      </c>
      <c r="F925" t="s">
        <v>4685</v>
      </c>
    </row>
    <row r="926" spans="1:6" x14ac:dyDescent="0.25">
      <c r="A926" t="str">
        <f t="shared" si="14"/>
        <v>loans</v>
      </c>
      <c r="B926" s="5">
        <v>4000507569094</v>
      </c>
      <c r="C926" s="3" t="s">
        <v>44051</v>
      </c>
      <c r="D926">
        <v>-10611</v>
      </c>
      <c r="E926" t="s">
        <v>48199</v>
      </c>
      <c r="F926" t="s">
        <v>7369</v>
      </c>
    </row>
    <row r="927" spans="1:6" x14ac:dyDescent="0.25">
      <c r="A927" t="str">
        <f t="shared" si="14"/>
        <v>loans</v>
      </c>
      <c r="B927" s="5">
        <v>4000507568896</v>
      </c>
      <c r="C927" s="3" t="s">
        <v>44050</v>
      </c>
      <c r="D927">
        <v>-10611</v>
      </c>
      <c r="E927" t="s">
        <v>48028</v>
      </c>
      <c r="F927" t="s">
        <v>7368</v>
      </c>
    </row>
    <row r="928" spans="1:6" x14ac:dyDescent="0.25">
      <c r="A928" t="str">
        <f t="shared" si="14"/>
        <v>loans</v>
      </c>
      <c r="B928" s="5">
        <v>4000507561069</v>
      </c>
      <c r="C928" s="3" t="s">
        <v>44049</v>
      </c>
      <c r="D928">
        <v>-10611</v>
      </c>
      <c r="E928" t="s">
        <v>49133</v>
      </c>
      <c r="F928" t="s">
        <v>7367</v>
      </c>
    </row>
    <row r="929" spans="1:6" x14ac:dyDescent="0.25">
      <c r="A929" t="str">
        <f t="shared" si="14"/>
        <v>loans</v>
      </c>
      <c r="B929" s="5">
        <v>4000507557819</v>
      </c>
      <c r="C929" s="3" t="s">
        <v>44048</v>
      </c>
      <c r="D929">
        <v>-10611</v>
      </c>
      <c r="E929" t="s">
        <v>14178</v>
      </c>
      <c r="F929" t="s">
        <v>7366</v>
      </c>
    </row>
    <row r="930" spans="1:6" x14ac:dyDescent="0.25">
      <c r="A930" t="str">
        <f t="shared" si="14"/>
        <v>loans</v>
      </c>
      <c r="B930" s="5">
        <v>4000507556979</v>
      </c>
      <c r="C930" s="3" t="s">
        <v>44047</v>
      </c>
      <c r="D930">
        <v>-10611</v>
      </c>
      <c r="E930" t="s">
        <v>51655</v>
      </c>
      <c r="F930" t="s">
        <v>7365</v>
      </c>
    </row>
    <row r="931" spans="1:6" x14ac:dyDescent="0.25">
      <c r="A931" t="str">
        <f t="shared" si="14"/>
        <v>loans</v>
      </c>
      <c r="B931" s="5">
        <v>4000507556952</v>
      </c>
      <c r="C931" s="3" t="s">
        <v>44046</v>
      </c>
      <c r="D931">
        <v>-10611</v>
      </c>
      <c r="E931" t="s">
        <v>47774</v>
      </c>
      <c r="F931" t="s">
        <v>7364</v>
      </c>
    </row>
    <row r="932" spans="1:6" x14ac:dyDescent="0.25">
      <c r="A932" t="str">
        <f t="shared" si="14"/>
        <v>loans</v>
      </c>
      <c r="B932" s="5">
        <v>4000507541173</v>
      </c>
      <c r="C932" s="3" t="s">
        <v>44045</v>
      </c>
      <c r="D932">
        <v>-10611</v>
      </c>
      <c r="E932" t="s">
        <v>14387</v>
      </c>
      <c r="F932" t="s">
        <v>7363</v>
      </c>
    </row>
    <row r="933" spans="1:6" x14ac:dyDescent="0.25">
      <c r="A933" t="str">
        <f t="shared" si="14"/>
        <v>loans</v>
      </c>
      <c r="B933" s="5">
        <v>4000507539454</v>
      </c>
      <c r="C933" s="3" t="s">
        <v>44044</v>
      </c>
      <c r="D933">
        <v>-10611</v>
      </c>
      <c r="E933" t="s">
        <v>49960</v>
      </c>
      <c r="F933" t="s">
        <v>7362</v>
      </c>
    </row>
    <row r="934" spans="1:6" x14ac:dyDescent="0.25">
      <c r="A934" t="str">
        <f t="shared" si="14"/>
        <v>loans</v>
      </c>
      <c r="B934" s="5">
        <v>4000507539071</v>
      </c>
      <c r="C934" s="3" t="s">
        <v>44043</v>
      </c>
      <c r="D934">
        <v>-10611</v>
      </c>
      <c r="E934" t="s">
        <v>47866</v>
      </c>
      <c r="F934" t="s">
        <v>7361</v>
      </c>
    </row>
    <row r="935" spans="1:6" x14ac:dyDescent="0.25">
      <c r="A935" t="str">
        <f t="shared" si="14"/>
        <v>loans</v>
      </c>
      <c r="B935" s="5">
        <v>4000507538016</v>
      </c>
      <c r="C935" s="3" t="s">
        <v>44042</v>
      </c>
      <c r="D935">
        <v>-10611</v>
      </c>
      <c r="E935" t="s">
        <v>47866</v>
      </c>
      <c r="F935" t="s">
        <v>7360</v>
      </c>
    </row>
    <row r="936" spans="1:6" x14ac:dyDescent="0.25">
      <c r="A936" t="str">
        <f t="shared" si="14"/>
        <v>loans</v>
      </c>
      <c r="B936" s="5">
        <v>4000507537311</v>
      </c>
      <c r="C936" s="3" t="s">
        <v>44041</v>
      </c>
      <c r="D936">
        <v>-10611</v>
      </c>
      <c r="E936" t="s">
        <v>51654</v>
      </c>
      <c r="F936" t="s">
        <v>7359</v>
      </c>
    </row>
    <row r="937" spans="1:6" x14ac:dyDescent="0.25">
      <c r="A937" t="str">
        <f t="shared" si="14"/>
        <v>loans</v>
      </c>
      <c r="B937" s="5">
        <v>4000507535947</v>
      </c>
      <c r="C937" s="3" t="s">
        <v>44040</v>
      </c>
      <c r="D937">
        <v>-10611</v>
      </c>
      <c r="E937" t="s">
        <v>51515</v>
      </c>
      <c r="F937" t="s">
        <v>7358</v>
      </c>
    </row>
    <row r="938" spans="1:6" x14ac:dyDescent="0.25">
      <c r="A938" t="str">
        <f t="shared" si="14"/>
        <v>loans</v>
      </c>
      <c r="B938" s="5">
        <v>4000507533766</v>
      </c>
      <c r="C938" s="3" t="s">
        <v>44039</v>
      </c>
      <c r="D938">
        <v>-10611</v>
      </c>
      <c r="E938" t="s">
        <v>51232</v>
      </c>
      <c r="F938" t="s">
        <v>7357</v>
      </c>
    </row>
    <row r="939" spans="1:6" x14ac:dyDescent="0.25">
      <c r="A939" t="str">
        <f t="shared" si="14"/>
        <v>loans</v>
      </c>
      <c r="B939" s="5">
        <v>4000507531631</v>
      </c>
      <c r="C939" s="3" t="s">
        <v>44038</v>
      </c>
      <c r="D939">
        <v>-10611</v>
      </c>
      <c r="E939" t="s">
        <v>51540</v>
      </c>
      <c r="F939" t="s">
        <v>7052</v>
      </c>
    </row>
    <row r="940" spans="1:6" x14ac:dyDescent="0.25">
      <c r="A940" t="str">
        <f t="shared" si="14"/>
        <v>loans</v>
      </c>
      <c r="B940" s="5">
        <v>4000507497875</v>
      </c>
      <c r="C940" s="3" t="s">
        <v>44037</v>
      </c>
      <c r="D940">
        <v>-10611</v>
      </c>
      <c r="E940" t="s">
        <v>13718</v>
      </c>
      <c r="F940" t="s">
        <v>7356</v>
      </c>
    </row>
    <row r="941" spans="1:6" x14ac:dyDescent="0.25">
      <c r="A941" t="str">
        <f t="shared" si="14"/>
        <v>loans</v>
      </c>
      <c r="B941" s="5">
        <v>4000507496992</v>
      </c>
      <c r="C941" s="3" t="s">
        <v>44036</v>
      </c>
      <c r="D941">
        <v>-10611</v>
      </c>
      <c r="F941" t="s">
        <v>7355</v>
      </c>
    </row>
    <row r="942" spans="1:6" x14ac:dyDescent="0.25">
      <c r="A942" t="str">
        <f t="shared" si="14"/>
        <v>loans</v>
      </c>
      <c r="B942" s="5">
        <v>4000507496917</v>
      </c>
      <c r="C942" s="3" t="s">
        <v>44035</v>
      </c>
      <c r="D942">
        <v>-10611</v>
      </c>
      <c r="E942" t="s">
        <v>48091</v>
      </c>
      <c r="F942" t="s">
        <v>7354</v>
      </c>
    </row>
    <row r="943" spans="1:6" x14ac:dyDescent="0.25">
      <c r="A943" t="str">
        <f t="shared" si="14"/>
        <v>loans</v>
      </c>
      <c r="B943" s="5">
        <v>4000507493748</v>
      </c>
      <c r="C943" s="3" t="s">
        <v>44034</v>
      </c>
      <c r="D943">
        <v>-10611</v>
      </c>
      <c r="E943" t="s">
        <v>51653</v>
      </c>
      <c r="F943" t="s">
        <v>7353</v>
      </c>
    </row>
    <row r="944" spans="1:6" x14ac:dyDescent="0.25">
      <c r="A944" t="str">
        <f t="shared" si="14"/>
        <v>loans</v>
      </c>
      <c r="B944" s="5">
        <v>4000507453568</v>
      </c>
      <c r="C944" s="3" t="s">
        <v>44033</v>
      </c>
      <c r="D944">
        <v>-10611</v>
      </c>
      <c r="E944" t="s">
        <v>51652</v>
      </c>
      <c r="F944" t="s">
        <v>7352</v>
      </c>
    </row>
    <row r="945" spans="1:6" x14ac:dyDescent="0.25">
      <c r="A945" t="str">
        <f t="shared" si="14"/>
        <v>loans</v>
      </c>
      <c r="B945" s="5">
        <v>4000507452146</v>
      </c>
      <c r="C945" s="3" t="s">
        <v>44032</v>
      </c>
      <c r="D945">
        <v>-10611</v>
      </c>
      <c r="E945" t="s">
        <v>13321</v>
      </c>
      <c r="F945" t="s">
        <v>7351</v>
      </c>
    </row>
    <row r="946" spans="1:6" x14ac:dyDescent="0.25">
      <c r="A946" t="str">
        <f t="shared" si="14"/>
        <v>loans</v>
      </c>
      <c r="B946" s="5">
        <v>4000507451301</v>
      </c>
      <c r="C946" s="3" t="s">
        <v>44031</v>
      </c>
      <c r="D946">
        <v>-10611</v>
      </c>
      <c r="E946" t="s">
        <v>47895</v>
      </c>
      <c r="F946" t="s">
        <v>7350</v>
      </c>
    </row>
    <row r="947" spans="1:6" x14ac:dyDescent="0.25">
      <c r="A947" t="str">
        <f t="shared" si="14"/>
        <v>loans</v>
      </c>
      <c r="B947" s="5">
        <v>4000507448017</v>
      </c>
      <c r="C947" s="3" t="s">
        <v>44030</v>
      </c>
      <c r="D947">
        <v>-10611</v>
      </c>
      <c r="E947" t="s">
        <v>51651</v>
      </c>
      <c r="F947" t="s">
        <v>7349</v>
      </c>
    </row>
    <row r="948" spans="1:6" x14ac:dyDescent="0.25">
      <c r="A948" t="str">
        <f t="shared" si="14"/>
        <v>loans</v>
      </c>
      <c r="B948" s="5">
        <v>4000507446588</v>
      </c>
      <c r="C948" s="3" t="s">
        <v>44029</v>
      </c>
      <c r="D948">
        <v>-10611</v>
      </c>
      <c r="E948" t="s">
        <v>49543</v>
      </c>
      <c r="F948" t="s">
        <v>7348</v>
      </c>
    </row>
    <row r="949" spans="1:6" x14ac:dyDescent="0.25">
      <c r="A949" t="str">
        <f t="shared" si="14"/>
        <v>loans</v>
      </c>
      <c r="B949" s="5">
        <v>4000507445689</v>
      </c>
      <c r="C949" s="3" t="s">
        <v>44028</v>
      </c>
      <c r="D949">
        <v>-10611</v>
      </c>
      <c r="E949" t="s">
        <v>48115</v>
      </c>
      <c r="F949" t="s">
        <v>7347</v>
      </c>
    </row>
    <row r="950" spans="1:6" x14ac:dyDescent="0.25">
      <c r="A950" t="str">
        <f t="shared" si="14"/>
        <v>loans</v>
      </c>
      <c r="B950" s="5">
        <v>4000507441179</v>
      </c>
      <c r="C950" s="3" t="s">
        <v>44027</v>
      </c>
      <c r="D950">
        <v>-10611</v>
      </c>
      <c r="E950" t="s">
        <v>48130</v>
      </c>
      <c r="F950" t="s">
        <v>7346</v>
      </c>
    </row>
    <row r="951" spans="1:6" x14ac:dyDescent="0.25">
      <c r="A951" t="str">
        <f t="shared" si="14"/>
        <v>loans</v>
      </c>
      <c r="B951" s="5">
        <v>4000507440822</v>
      </c>
      <c r="C951" s="3" t="s">
        <v>44026</v>
      </c>
      <c r="D951">
        <v>-10611</v>
      </c>
      <c r="E951" t="s">
        <v>50169</v>
      </c>
      <c r="F951" t="s">
        <v>7345</v>
      </c>
    </row>
    <row r="952" spans="1:6" x14ac:dyDescent="0.25">
      <c r="A952" t="str">
        <f t="shared" si="14"/>
        <v>loans</v>
      </c>
      <c r="B952" s="5">
        <v>4000507440768</v>
      </c>
      <c r="C952" s="3" t="s">
        <v>44025</v>
      </c>
      <c r="D952">
        <v>-10611</v>
      </c>
      <c r="E952" t="s">
        <v>51650</v>
      </c>
      <c r="F952" t="s">
        <v>7344</v>
      </c>
    </row>
    <row r="953" spans="1:6" x14ac:dyDescent="0.25">
      <c r="A953" t="str">
        <f t="shared" si="14"/>
        <v>loans</v>
      </c>
      <c r="B953" s="5">
        <v>4000507439204</v>
      </c>
      <c r="C953" s="3" t="s">
        <v>44024</v>
      </c>
      <c r="D953">
        <v>-10611</v>
      </c>
      <c r="E953" t="s">
        <v>47735</v>
      </c>
      <c r="F953" t="s">
        <v>7343</v>
      </c>
    </row>
    <row r="954" spans="1:6" x14ac:dyDescent="0.25">
      <c r="A954" t="str">
        <f t="shared" si="14"/>
        <v>loans</v>
      </c>
      <c r="B954" s="5">
        <v>4000507434547</v>
      </c>
      <c r="C954" s="3" t="s">
        <v>44023</v>
      </c>
      <c r="D954">
        <v>-10611</v>
      </c>
      <c r="E954" t="s">
        <v>51179</v>
      </c>
      <c r="F954" t="s">
        <v>7342</v>
      </c>
    </row>
    <row r="955" spans="1:6" x14ac:dyDescent="0.25">
      <c r="A955" t="str">
        <f t="shared" si="14"/>
        <v>loans</v>
      </c>
      <c r="B955" s="5">
        <v>4000507432692</v>
      </c>
      <c r="C955" s="3" t="s">
        <v>44022</v>
      </c>
      <c r="D955">
        <v>-10611</v>
      </c>
      <c r="E955" t="s">
        <v>13718</v>
      </c>
      <c r="F955" t="s">
        <v>7341</v>
      </c>
    </row>
    <row r="956" spans="1:6" x14ac:dyDescent="0.25">
      <c r="A956" t="str">
        <f t="shared" si="14"/>
        <v>loans</v>
      </c>
      <c r="B956" s="5">
        <v>4000507424541</v>
      </c>
      <c r="C956" s="3" t="s">
        <v>44021</v>
      </c>
      <c r="D956">
        <v>-10611</v>
      </c>
      <c r="E956" t="s">
        <v>51649</v>
      </c>
      <c r="F956" t="s">
        <v>7340</v>
      </c>
    </row>
    <row r="957" spans="1:6" x14ac:dyDescent="0.25">
      <c r="A957" t="str">
        <f t="shared" si="14"/>
        <v>loans</v>
      </c>
      <c r="B957" s="5">
        <v>4000507416913</v>
      </c>
      <c r="C957" s="3" t="s">
        <v>44020</v>
      </c>
      <c r="D957">
        <v>-10611</v>
      </c>
      <c r="E957" t="s">
        <v>48677</v>
      </c>
      <c r="F957" t="s">
        <v>7339</v>
      </c>
    </row>
    <row r="958" spans="1:6" x14ac:dyDescent="0.25">
      <c r="A958" t="str">
        <f t="shared" si="14"/>
        <v>loans</v>
      </c>
      <c r="B958" s="5">
        <v>4000507399989</v>
      </c>
      <c r="C958" s="3" t="s">
        <v>44019</v>
      </c>
      <c r="D958">
        <v>-10611</v>
      </c>
      <c r="E958" t="s">
        <v>48852</v>
      </c>
      <c r="F958" t="s">
        <v>7338</v>
      </c>
    </row>
    <row r="959" spans="1:6" x14ac:dyDescent="0.25">
      <c r="A959" t="str">
        <f t="shared" si="14"/>
        <v>loans</v>
      </c>
      <c r="B959" s="5">
        <v>4000507397285</v>
      </c>
      <c r="C959" s="3" t="s">
        <v>44018</v>
      </c>
      <c r="D959">
        <v>-10611</v>
      </c>
      <c r="E959" t="s">
        <v>48005</v>
      </c>
      <c r="F959" t="s">
        <v>7337</v>
      </c>
    </row>
    <row r="960" spans="1:6" x14ac:dyDescent="0.25">
      <c r="A960" t="str">
        <f t="shared" si="14"/>
        <v>loans</v>
      </c>
      <c r="B960" s="5">
        <v>4000507355868</v>
      </c>
      <c r="C960" s="3" t="s">
        <v>44017</v>
      </c>
      <c r="D960">
        <v>-10611</v>
      </c>
      <c r="E960" t="s">
        <v>51648</v>
      </c>
      <c r="F960" t="s">
        <v>7336</v>
      </c>
    </row>
    <row r="961" spans="1:6" x14ac:dyDescent="0.25">
      <c r="A961" t="str">
        <f t="shared" ref="A961:A1024" si="15">IF(ISNUMBER(SEARCH("-10610", D961)), "cards", "loans")</f>
        <v>loans</v>
      </c>
      <c r="B961" s="5">
        <v>4000507346044</v>
      </c>
      <c r="C961" s="3" t="s">
        <v>44016</v>
      </c>
      <c r="D961">
        <v>-10611</v>
      </c>
      <c r="E961" t="s">
        <v>47797</v>
      </c>
      <c r="F961" t="s">
        <v>1986</v>
      </c>
    </row>
    <row r="962" spans="1:6" x14ac:dyDescent="0.25">
      <c r="A962" t="str">
        <f t="shared" si="15"/>
        <v>loans</v>
      </c>
      <c r="B962" s="5">
        <v>4000507336081</v>
      </c>
      <c r="C962" s="3" t="s">
        <v>44015</v>
      </c>
      <c r="D962">
        <v>-10611</v>
      </c>
      <c r="E962" t="s">
        <v>48702</v>
      </c>
      <c r="F962" t="s">
        <v>7335</v>
      </c>
    </row>
    <row r="963" spans="1:6" x14ac:dyDescent="0.25">
      <c r="A963" t="str">
        <f t="shared" si="15"/>
        <v>loans</v>
      </c>
      <c r="B963" s="5">
        <v>4000507335832</v>
      </c>
      <c r="C963" s="3" t="s">
        <v>44014</v>
      </c>
      <c r="D963">
        <v>-10611</v>
      </c>
      <c r="E963" t="s">
        <v>51444</v>
      </c>
      <c r="F963" t="s">
        <v>7334</v>
      </c>
    </row>
    <row r="964" spans="1:6" x14ac:dyDescent="0.25">
      <c r="A964" t="str">
        <f t="shared" si="15"/>
        <v>loans</v>
      </c>
      <c r="B964" s="5">
        <v>4000507335301</v>
      </c>
      <c r="C964" s="3" t="s">
        <v>44013</v>
      </c>
      <c r="D964">
        <v>-10611</v>
      </c>
      <c r="E964" t="s">
        <v>51647</v>
      </c>
      <c r="F964" t="s">
        <v>7333</v>
      </c>
    </row>
    <row r="965" spans="1:6" x14ac:dyDescent="0.25">
      <c r="A965" t="str">
        <f t="shared" si="15"/>
        <v>loans</v>
      </c>
      <c r="B965" s="5">
        <v>4000507330474</v>
      </c>
      <c r="C965" s="3" t="s">
        <v>44012</v>
      </c>
      <c r="D965">
        <v>-10611</v>
      </c>
      <c r="E965" t="s">
        <v>47896</v>
      </c>
      <c r="F965" t="s">
        <v>7332</v>
      </c>
    </row>
    <row r="966" spans="1:6" x14ac:dyDescent="0.25">
      <c r="A966" t="str">
        <f t="shared" si="15"/>
        <v>loans</v>
      </c>
      <c r="B966" s="5">
        <v>4000507329735</v>
      </c>
      <c r="C966" s="3" t="s">
        <v>44011</v>
      </c>
      <c r="D966">
        <v>-10611</v>
      </c>
      <c r="E966" t="s">
        <v>51646</v>
      </c>
      <c r="F966" t="s">
        <v>7331</v>
      </c>
    </row>
    <row r="967" spans="1:6" x14ac:dyDescent="0.25">
      <c r="A967" t="str">
        <f t="shared" si="15"/>
        <v>loans</v>
      </c>
      <c r="B967" s="5">
        <v>4000507329018</v>
      </c>
      <c r="C967" s="3" t="s">
        <v>44010</v>
      </c>
      <c r="D967">
        <v>-10611</v>
      </c>
      <c r="E967" t="s">
        <v>48118</v>
      </c>
      <c r="F967" t="s">
        <v>7330</v>
      </c>
    </row>
    <row r="968" spans="1:6" x14ac:dyDescent="0.25">
      <c r="A968" t="str">
        <f t="shared" si="15"/>
        <v>loans</v>
      </c>
      <c r="B968" s="5">
        <v>4000507326965</v>
      </c>
      <c r="C968" s="3" t="s">
        <v>44009</v>
      </c>
      <c r="D968">
        <v>-10611</v>
      </c>
      <c r="E968" t="s">
        <v>50015</v>
      </c>
      <c r="F968" t="s">
        <v>7329</v>
      </c>
    </row>
    <row r="969" spans="1:6" x14ac:dyDescent="0.25">
      <c r="A969" t="str">
        <f t="shared" si="15"/>
        <v>loans</v>
      </c>
      <c r="B969" s="5">
        <v>4000507326868</v>
      </c>
      <c r="C969" s="3" t="s">
        <v>44008</v>
      </c>
      <c r="D969">
        <v>-10611</v>
      </c>
      <c r="E969" t="s">
        <v>51645</v>
      </c>
      <c r="F969" t="s">
        <v>7328</v>
      </c>
    </row>
    <row r="970" spans="1:6" x14ac:dyDescent="0.25">
      <c r="A970" t="str">
        <f t="shared" si="15"/>
        <v>loans</v>
      </c>
      <c r="B970" s="5">
        <v>4000507313073</v>
      </c>
      <c r="C970" s="3" t="s">
        <v>44007</v>
      </c>
      <c r="D970">
        <v>-10611</v>
      </c>
      <c r="E970" t="s">
        <v>51644</v>
      </c>
      <c r="F970" t="s">
        <v>7327</v>
      </c>
    </row>
    <row r="971" spans="1:6" x14ac:dyDescent="0.25">
      <c r="A971" t="str">
        <f t="shared" si="15"/>
        <v>loans</v>
      </c>
      <c r="B971" s="5">
        <v>4000507312409</v>
      </c>
      <c r="C971" s="3" t="s">
        <v>44006</v>
      </c>
      <c r="D971">
        <v>-10611</v>
      </c>
      <c r="E971" t="s">
        <v>10810</v>
      </c>
      <c r="F971" t="s">
        <v>7326</v>
      </c>
    </row>
    <row r="972" spans="1:6" x14ac:dyDescent="0.25">
      <c r="A972" t="str">
        <f t="shared" si="15"/>
        <v>loans</v>
      </c>
      <c r="B972" s="5">
        <v>4000507309181</v>
      </c>
      <c r="C972" s="3" t="s">
        <v>44005</v>
      </c>
      <c r="D972">
        <v>-10611</v>
      </c>
      <c r="E972" t="s">
        <v>51643</v>
      </c>
      <c r="F972" t="s">
        <v>7325</v>
      </c>
    </row>
    <row r="973" spans="1:6" x14ac:dyDescent="0.25">
      <c r="A973" t="str">
        <f t="shared" si="15"/>
        <v>loans</v>
      </c>
      <c r="B973" s="5">
        <v>4000507307146</v>
      </c>
      <c r="C973" s="3" t="s">
        <v>44004</v>
      </c>
      <c r="D973">
        <v>-10611</v>
      </c>
      <c r="E973" t="s">
        <v>51642</v>
      </c>
      <c r="F973" t="s">
        <v>7324</v>
      </c>
    </row>
    <row r="974" spans="1:6" x14ac:dyDescent="0.25">
      <c r="A974" t="str">
        <f t="shared" si="15"/>
        <v>loans</v>
      </c>
      <c r="B974" s="5">
        <v>4000507304198</v>
      </c>
      <c r="C974" s="3" t="s">
        <v>44003</v>
      </c>
      <c r="D974">
        <v>-10611</v>
      </c>
      <c r="E974" t="s">
        <v>47749</v>
      </c>
      <c r="F974" t="s">
        <v>7323</v>
      </c>
    </row>
    <row r="975" spans="1:6" x14ac:dyDescent="0.25">
      <c r="A975" t="str">
        <f t="shared" si="15"/>
        <v>loans</v>
      </c>
      <c r="B975" s="5">
        <v>4000507300931</v>
      </c>
      <c r="C975" s="3" t="s">
        <v>44002</v>
      </c>
      <c r="D975">
        <v>-10611</v>
      </c>
      <c r="E975" t="s">
        <v>49123</v>
      </c>
      <c r="F975" t="s">
        <v>7322</v>
      </c>
    </row>
    <row r="976" spans="1:6" x14ac:dyDescent="0.25">
      <c r="A976" t="str">
        <f t="shared" si="15"/>
        <v>loans</v>
      </c>
      <c r="B976" s="5">
        <v>4000507300397</v>
      </c>
      <c r="C976" s="3" t="s">
        <v>44001</v>
      </c>
      <c r="D976">
        <v>-10611</v>
      </c>
      <c r="E976" t="s">
        <v>48151</v>
      </c>
      <c r="F976" t="s">
        <v>7321</v>
      </c>
    </row>
    <row r="977" spans="1:6" x14ac:dyDescent="0.25">
      <c r="A977" t="str">
        <f t="shared" si="15"/>
        <v>loans</v>
      </c>
      <c r="B977" s="5">
        <v>4000507298961</v>
      </c>
      <c r="C977" s="3" t="s">
        <v>44000</v>
      </c>
      <c r="D977">
        <v>-10611</v>
      </c>
      <c r="E977" t="s">
        <v>51641</v>
      </c>
      <c r="F977" t="s">
        <v>7320</v>
      </c>
    </row>
    <row r="978" spans="1:6" x14ac:dyDescent="0.25">
      <c r="A978" t="str">
        <f t="shared" si="15"/>
        <v>loans</v>
      </c>
      <c r="B978" s="5">
        <v>4000507292734</v>
      </c>
      <c r="C978" s="3" t="s">
        <v>43999</v>
      </c>
      <c r="D978">
        <v>-10611</v>
      </c>
      <c r="E978" t="s">
        <v>47737</v>
      </c>
      <c r="F978" t="s">
        <v>7319</v>
      </c>
    </row>
    <row r="979" spans="1:6" x14ac:dyDescent="0.25">
      <c r="A979" t="str">
        <f t="shared" si="15"/>
        <v>loans</v>
      </c>
      <c r="B979" s="5">
        <v>4000507292254</v>
      </c>
      <c r="C979" s="3" t="s">
        <v>43998</v>
      </c>
      <c r="D979">
        <v>-10611</v>
      </c>
      <c r="E979" t="s">
        <v>51640</v>
      </c>
      <c r="F979" t="s">
        <v>7318</v>
      </c>
    </row>
    <row r="980" spans="1:6" x14ac:dyDescent="0.25">
      <c r="A980" t="str">
        <f t="shared" si="15"/>
        <v>loans</v>
      </c>
      <c r="B980" s="5">
        <v>4000507291215</v>
      </c>
      <c r="C980" s="3" t="s">
        <v>43997</v>
      </c>
      <c r="D980">
        <v>-10611</v>
      </c>
      <c r="E980" t="s">
        <v>51489</v>
      </c>
      <c r="F980" t="s">
        <v>6915</v>
      </c>
    </row>
    <row r="981" spans="1:6" x14ac:dyDescent="0.25">
      <c r="A981" t="str">
        <f t="shared" si="15"/>
        <v>loans</v>
      </c>
      <c r="B981" s="5">
        <v>4000507288001</v>
      </c>
      <c r="C981" s="3" t="s">
        <v>43996</v>
      </c>
      <c r="D981">
        <v>-10611</v>
      </c>
      <c r="E981" t="s">
        <v>12353</v>
      </c>
      <c r="F981" t="s">
        <v>7317</v>
      </c>
    </row>
    <row r="982" spans="1:6" x14ac:dyDescent="0.25">
      <c r="A982" t="str">
        <f t="shared" si="15"/>
        <v>loans</v>
      </c>
      <c r="B982" s="5">
        <v>4000507284561</v>
      </c>
      <c r="C982" s="3" t="s">
        <v>43995</v>
      </c>
      <c r="D982">
        <v>-10611</v>
      </c>
      <c r="E982" t="s">
        <v>51639</v>
      </c>
      <c r="F982" t="s">
        <v>7316</v>
      </c>
    </row>
    <row r="983" spans="1:6" x14ac:dyDescent="0.25">
      <c r="A983" t="str">
        <f t="shared" si="15"/>
        <v>loans</v>
      </c>
      <c r="B983" s="5">
        <v>4000507283425</v>
      </c>
      <c r="C983" s="3" t="s">
        <v>43994</v>
      </c>
      <c r="D983">
        <v>-10611</v>
      </c>
      <c r="E983" t="s">
        <v>51638</v>
      </c>
      <c r="F983" t="s">
        <v>7315</v>
      </c>
    </row>
    <row r="984" spans="1:6" x14ac:dyDescent="0.25">
      <c r="A984" t="str">
        <f t="shared" si="15"/>
        <v>loans</v>
      </c>
      <c r="B984" s="5">
        <v>4000507283298</v>
      </c>
      <c r="C984" s="3" t="s">
        <v>43993</v>
      </c>
      <c r="D984">
        <v>-10611</v>
      </c>
      <c r="E984" t="s">
        <v>51637</v>
      </c>
      <c r="F984" t="s">
        <v>7314</v>
      </c>
    </row>
    <row r="985" spans="1:6" x14ac:dyDescent="0.25">
      <c r="A985" t="str">
        <f t="shared" si="15"/>
        <v>loans</v>
      </c>
      <c r="B985" s="5">
        <v>4000507280671</v>
      </c>
      <c r="C985" s="3" t="s">
        <v>43992</v>
      </c>
      <c r="D985">
        <v>-10611</v>
      </c>
      <c r="E985" t="s">
        <v>47856</v>
      </c>
      <c r="F985" t="s">
        <v>7313</v>
      </c>
    </row>
    <row r="986" spans="1:6" x14ac:dyDescent="0.25">
      <c r="A986" t="str">
        <f t="shared" si="15"/>
        <v>loans</v>
      </c>
      <c r="B986" s="5">
        <v>4000507276828</v>
      </c>
      <c r="C986" s="3" t="s">
        <v>43991</v>
      </c>
      <c r="D986">
        <v>-10611</v>
      </c>
      <c r="E986" t="s">
        <v>11047</v>
      </c>
      <c r="F986" t="s">
        <v>7312</v>
      </c>
    </row>
    <row r="987" spans="1:6" x14ac:dyDescent="0.25">
      <c r="A987" t="str">
        <f t="shared" si="15"/>
        <v>loans</v>
      </c>
      <c r="B987" s="5">
        <v>4000507274868</v>
      </c>
      <c r="C987" s="3" t="s">
        <v>43990</v>
      </c>
      <c r="D987">
        <v>-10611</v>
      </c>
      <c r="E987" t="s">
        <v>51636</v>
      </c>
      <c r="F987" t="s">
        <v>7311</v>
      </c>
    </row>
    <row r="988" spans="1:6" x14ac:dyDescent="0.25">
      <c r="A988" t="str">
        <f t="shared" si="15"/>
        <v>loans</v>
      </c>
      <c r="B988" s="5">
        <v>4000507271524</v>
      </c>
      <c r="C988" s="3" t="s">
        <v>43989</v>
      </c>
      <c r="D988">
        <v>-10611</v>
      </c>
      <c r="E988" t="s">
        <v>48193</v>
      </c>
      <c r="F988" t="s">
        <v>7310</v>
      </c>
    </row>
    <row r="989" spans="1:6" x14ac:dyDescent="0.25">
      <c r="A989" t="str">
        <f t="shared" si="15"/>
        <v>loans</v>
      </c>
      <c r="B989" s="5">
        <v>4000507270099</v>
      </c>
      <c r="C989" s="3" t="s">
        <v>43988</v>
      </c>
      <c r="D989">
        <v>-10611</v>
      </c>
      <c r="E989" t="s">
        <v>51635</v>
      </c>
      <c r="F989" t="s">
        <v>7309</v>
      </c>
    </row>
    <row r="990" spans="1:6" x14ac:dyDescent="0.25">
      <c r="A990" t="str">
        <f t="shared" si="15"/>
        <v>loans</v>
      </c>
      <c r="B990" s="5">
        <v>4000507267039</v>
      </c>
      <c r="C990" s="3" t="s">
        <v>43987</v>
      </c>
      <c r="D990">
        <v>-10611</v>
      </c>
      <c r="E990" t="s">
        <v>49996</v>
      </c>
      <c r="F990" t="s">
        <v>6867</v>
      </c>
    </row>
    <row r="991" spans="1:6" x14ac:dyDescent="0.25">
      <c r="A991" t="str">
        <f t="shared" si="15"/>
        <v>loans</v>
      </c>
      <c r="B991" s="5">
        <v>4000507266407</v>
      </c>
      <c r="C991" s="3" t="s">
        <v>43986</v>
      </c>
      <c r="D991">
        <v>-10611</v>
      </c>
      <c r="E991" t="s">
        <v>51634</v>
      </c>
      <c r="F991" t="s">
        <v>7308</v>
      </c>
    </row>
    <row r="992" spans="1:6" x14ac:dyDescent="0.25">
      <c r="A992" t="str">
        <f t="shared" si="15"/>
        <v>loans</v>
      </c>
      <c r="B992" s="5">
        <v>4000507266318</v>
      </c>
      <c r="C992" s="3" t="s">
        <v>43985</v>
      </c>
      <c r="D992">
        <v>-10611</v>
      </c>
      <c r="E992" t="s">
        <v>48029</v>
      </c>
      <c r="F992" t="s">
        <v>7307</v>
      </c>
    </row>
    <row r="993" spans="1:6" x14ac:dyDescent="0.25">
      <c r="A993" t="str">
        <f t="shared" si="15"/>
        <v>loans</v>
      </c>
      <c r="B993" s="5">
        <v>4000507264196</v>
      </c>
      <c r="C993" s="3" t="s">
        <v>43984</v>
      </c>
      <c r="D993">
        <v>-10611</v>
      </c>
      <c r="E993" t="s">
        <v>48467</v>
      </c>
      <c r="F993" t="s">
        <v>7306</v>
      </c>
    </row>
    <row r="994" spans="1:6" x14ac:dyDescent="0.25">
      <c r="A994" t="str">
        <f t="shared" si="15"/>
        <v>loans</v>
      </c>
      <c r="B994" s="5">
        <v>4000507261847</v>
      </c>
      <c r="C994" s="3" t="s">
        <v>43983</v>
      </c>
      <c r="D994">
        <v>-10611</v>
      </c>
      <c r="E994" t="s">
        <v>48517</v>
      </c>
      <c r="F994" t="s">
        <v>7305</v>
      </c>
    </row>
    <row r="995" spans="1:6" x14ac:dyDescent="0.25">
      <c r="A995" t="str">
        <f t="shared" si="15"/>
        <v>loans</v>
      </c>
      <c r="B995" s="5">
        <v>4000507259079</v>
      </c>
      <c r="C995" s="3" t="s">
        <v>43982</v>
      </c>
      <c r="D995">
        <v>-10611</v>
      </c>
      <c r="E995" t="s">
        <v>51633</v>
      </c>
      <c r="F995" t="s">
        <v>7304</v>
      </c>
    </row>
    <row r="996" spans="1:6" x14ac:dyDescent="0.25">
      <c r="A996" t="str">
        <f t="shared" si="15"/>
        <v>loans</v>
      </c>
      <c r="B996" s="5">
        <v>4000507258765</v>
      </c>
      <c r="C996" s="3" t="s">
        <v>43981</v>
      </c>
      <c r="D996">
        <v>-10611</v>
      </c>
      <c r="E996" t="s">
        <v>51632</v>
      </c>
      <c r="F996" t="s">
        <v>7303</v>
      </c>
    </row>
    <row r="997" spans="1:6" x14ac:dyDescent="0.25">
      <c r="A997" t="str">
        <f t="shared" si="15"/>
        <v>loans</v>
      </c>
      <c r="B997" s="5">
        <v>4000507258463</v>
      </c>
      <c r="C997" s="3" t="s">
        <v>43980</v>
      </c>
      <c r="D997">
        <v>-10611</v>
      </c>
      <c r="E997" t="s">
        <v>48683</v>
      </c>
      <c r="F997" t="s">
        <v>7302</v>
      </c>
    </row>
    <row r="998" spans="1:6" x14ac:dyDescent="0.25">
      <c r="A998" t="str">
        <f t="shared" si="15"/>
        <v>loans</v>
      </c>
      <c r="B998" s="5">
        <v>4000507256517</v>
      </c>
      <c r="C998" s="3" t="s">
        <v>43979</v>
      </c>
      <c r="D998">
        <v>-10611</v>
      </c>
      <c r="E998" t="s">
        <v>51631</v>
      </c>
      <c r="F998" t="s">
        <v>7301</v>
      </c>
    </row>
    <row r="999" spans="1:6" x14ac:dyDescent="0.25">
      <c r="A999" t="str">
        <f t="shared" si="15"/>
        <v>loans</v>
      </c>
      <c r="B999" s="5">
        <v>4000507256134</v>
      </c>
      <c r="C999" s="3" t="s">
        <v>43978</v>
      </c>
      <c r="D999">
        <v>-10611</v>
      </c>
      <c r="E999" t="s">
        <v>49972</v>
      </c>
      <c r="F999" t="s">
        <v>7300</v>
      </c>
    </row>
    <row r="1000" spans="1:6" x14ac:dyDescent="0.25">
      <c r="A1000" t="str">
        <f t="shared" si="15"/>
        <v>loans</v>
      </c>
      <c r="B1000" s="5">
        <v>4000507252147</v>
      </c>
      <c r="C1000" s="3" t="s">
        <v>43977</v>
      </c>
      <c r="D1000">
        <v>-10611</v>
      </c>
      <c r="E1000" t="s">
        <v>12634</v>
      </c>
      <c r="F1000" t="s">
        <v>7299</v>
      </c>
    </row>
    <row r="1001" spans="1:6" x14ac:dyDescent="0.25">
      <c r="A1001" t="str">
        <f t="shared" si="15"/>
        <v>loans</v>
      </c>
      <c r="B1001" s="5">
        <v>4000507251027</v>
      </c>
      <c r="C1001" s="3" t="s">
        <v>43976</v>
      </c>
      <c r="D1001">
        <v>-10611</v>
      </c>
      <c r="E1001" t="s">
        <v>47896</v>
      </c>
      <c r="F1001" t="s">
        <v>7298</v>
      </c>
    </row>
    <row r="1002" spans="1:6" x14ac:dyDescent="0.25">
      <c r="A1002" t="str">
        <f t="shared" si="15"/>
        <v>loans</v>
      </c>
      <c r="B1002" s="5">
        <v>4000507247232</v>
      </c>
      <c r="C1002" s="3" t="s">
        <v>43975</v>
      </c>
      <c r="D1002">
        <v>-10611</v>
      </c>
      <c r="E1002" t="s">
        <v>49210</v>
      </c>
      <c r="F1002" t="s">
        <v>3968</v>
      </c>
    </row>
    <row r="1003" spans="1:6" x14ac:dyDescent="0.25">
      <c r="A1003" t="str">
        <f t="shared" si="15"/>
        <v>loans</v>
      </c>
      <c r="B1003" s="5">
        <v>4000507247127</v>
      </c>
      <c r="C1003" s="3" t="s">
        <v>43974</v>
      </c>
      <c r="D1003">
        <v>-10611</v>
      </c>
      <c r="E1003" t="s">
        <v>48560</v>
      </c>
      <c r="F1003" t="s">
        <v>7297</v>
      </c>
    </row>
    <row r="1004" spans="1:6" x14ac:dyDescent="0.25">
      <c r="A1004" t="str">
        <f t="shared" si="15"/>
        <v>loans</v>
      </c>
      <c r="B1004" s="5">
        <v>4000507245353</v>
      </c>
      <c r="C1004" s="3" t="s">
        <v>43973</v>
      </c>
      <c r="D1004">
        <v>-10611</v>
      </c>
      <c r="E1004" t="s">
        <v>51630</v>
      </c>
      <c r="F1004" t="s">
        <v>7296</v>
      </c>
    </row>
    <row r="1005" spans="1:6" x14ac:dyDescent="0.25">
      <c r="A1005" t="str">
        <f t="shared" si="15"/>
        <v>loans</v>
      </c>
      <c r="B1005" s="5">
        <v>4000507239434</v>
      </c>
      <c r="C1005" s="3" t="s">
        <v>43972</v>
      </c>
      <c r="D1005">
        <v>-10611</v>
      </c>
      <c r="E1005" t="s">
        <v>49901</v>
      </c>
      <c r="F1005" t="s">
        <v>7295</v>
      </c>
    </row>
    <row r="1006" spans="1:6" x14ac:dyDescent="0.25">
      <c r="A1006" t="str">
        <f t="shared" si="15"/>
        <v>loans</v>
      </c>
      <c r="B1006" s="5">
        <v>4000507238136</v>
      </c>
      <c r="C1006" s="3" t="s">
        <v>43971</v>
      </c>
      <c r="D1006">
        <v>-10611</v>
      </c>
      <c r="E1006" t="s">
        <v>51629</v>
      </c>
      <c r="F1006" t="s">
        <v>7294</v>
      </c>
    </row>
    <row r="1007" spans="1:6" x14ac:dyDescent="0.25">
      <c r="A1007" t="str">
        <f t="shared" si="15"/>
        <v>loans</v>
      </c>
      <c r="B1007" s="5">
        <v>4000507237385</v>
      </c>
      <c r="C1007" s="3" t="s">
        <v>43970</v>
      </c>
      <c r="D1007">
        <v>-10611</v>
      </c>
      <c r="E1007" t="s">
        <v>51628</v>
      </c>
      <c r="F1007" t="s">
        <v>7293</v>
      </c>
    </row>
    <row r="1008" spans="1:6" x14ac:dyDescent="0.25">
      <c r="A1008" t="str">
        <f t="shared" si="15"/>
        <v>loans</v>
      </c>
      <c r="B1008" s="5">
        <v>4000507236834</v>
      </c>
      <c r="C1008" s="3" t="s">
        <v>43969</v>
      </c>
      <c r="D1008">
        <v>-10611</v>
      </c>
      <c r="E1008" t="s">
        <v>51496</v>
      </c>
      <c r="F1008" t="s">
        <v>6937</v>
      </c>
    </row>
    <row r="1009" spans="1:6" x14ac:dyDescent="0.25">
      <c r="A1009" t="str">
        <f t="shared" si="15"/>
        <v>loans</v>
      </c>
      <c r="B1009" s="5">
        <v>4000507236524</v>
      </c>
      <c r="C1009" s="3" t="s">
        <v>43968</v>
      </c>
      <c r="D1009">
        <v>-10611</v>
      </c>
      <c r="E1009" t="s">
        <v>48451</v>
      </c>
      <c r="F1009" t="s">
        <v>7292</v>
      </c>
    </row>
    <row r="1010" spans="1:6" x14ac:dyDescent="0.25">
      <c r="A1010" t="str">
        <f t="shared" si="15"/>
        <v>loans</v>
      </c>
      <c r="B1010" s="5">
        <v>4000507236184</v>
      </c>
      <c r="C1010" s="3" t="s">
        <v>43967</v>
      </c>
      <c r="D1010">
        <v>-10611</v>
      </c>
      <c r="E1010" t="s">
        <v>50023</v>
      </c>
      <c r="F1010" t="s">
        <v>3685</v>
      </c>
    </row>
    <row r="1011" spans="1:6" x14ac:dyDescent="0.25">
      <c r="A1011" t="str">
        <f t="shared" si="15"/>
        <v>loans</v>
      </c>
      <c r="B1011" s="5">
        <v>4000507233126</v>
      </c>
      <c r="C1011" s="3" t="s">
        <v>43966</v>
      </c>
      <c r="D1011">
        <v>-10611</v>
      </c>
      <c r="E1011" t="s">
        <v>477</v>
      </c>
      <c r="F1011" t="s">
        <v>7291</v>
      </c>
    </row>
    <row r="1012" spans="1:6" x14ac:dyDescent="0.25">
      <c r="A1012" t="str">
        <f t="shared" si="15"/>
        <v>loans</v>
      </c>
      <c r="B1012" s="5">
        <v>4000507230453</v>
      </c>
      <c r="C1012" s="3" t="s">
        <v>43965</v>
      </c>
      <c r="D1012">
        <v>-10611</v>
      </c>
      <c r="E1012" t="s">
        <v>48286</v>
      </c>
      <c r="F1012" t="s">
        <v>7290</v>
      </c>
    </row>
    <row r="1013" spans="1:6" x14ac:dyDescent="0.25">
      <c r="A1013" t="str">
        <f t="shared" si="15"/>
        <v>loans</v>
      </c>
      <c r="B1013" s="5">
        <v>4000507223031</v>
      </c>
      <c r="C1013" s="3" t="s">
        <v>43964</v>
      </c>
      <c r="D1013">
        <v>-10611</v>
      </c>
      <c r="E1013" t="s">
        <v>51627</v>
      </c>
      <c r="F1013" t="s">
        <v>7289</v>
      </c>
    </row>
    <row r="1014" spans="1:6" x14ac:dyDescent="0.25">
      <c r="A1014" t="str">
        <f t="shared" si="15"/>
        <v>loans</v>
      </c>
      <c r="B1014" s="5">
        <v>4000507220636</v>
      </c>
      <c r="C1014" s="3" t="s">
        <v>43963</v>
      </c>
      <c r="D1014">
        <v>-10611</v>
      </c>
      <c r="E1014" t="s">
        <v>51626</v>
      </c>
      <c r="F1014" t="s">
        <v>7288</v>
      </c>
    </row>
    <row r="1015" spans="1:6" x14ac:dyDescent="0.25">
      <c r="A1015" t="str">
        <f t="shared" si="15"/>
        <v>loans</v>
      </c>
      <c r="B1015" s="5">
        <v>4000507220415</v>
      </c>
      <c r="C1015" s="3" t="s">
        <v>43962</v>
      </c>
      <c r="D1015">
        <v>-10611</v>
      </c>
      <c r="E1015" t="s">
        <v>48203</v>
      </c>
      <c r="F1015" t="s">
        <v>7287</v>
      </c>
    </row>
    <row r="1016" spans="1:6" x14ac:dyDescent="0.25">
      <c r="A1016" t="str">
        <f t="shared" si="15"/>
        <v>loans</v>
      </c>
      <c r="B1016" s="5">
        <v>4000507218526</v>
      </c>
      <c r="C1016" s="3" t="s">
        <v>43961</v>
      </c>
      <c r="D1016">
        <v>-10611</v>
      </c>
      <c r="E1016" t="s">
        <v>50516</v>
      </c>
      <c r="F1016" t="s">
        <v>6835</v>
      </c>
    </row>
    <row r="1017" spans="1:6" x14ac:dyDescent="0.25">
      <c r="A1017" t="str">
        <f t="shared" si="15"/>
        <v>loans</v>
      </c>
      <c r="B1017" s="5">
        <v>4000507210177</v>
      </c>
      <c r="C1017" s="3" t="s">
        <v>43960</v>
      </c>
      <c r="D1017">
        <v>-10611</v>
      </c>
      <c r="E1017" t="s">
        <v>49290</v>
      </c>
      <c r="F1017" t="s">
        <v>7286</v>
      </c>
    </row>
    <row r="1018" spans="1:6" x14ac:dyDescent="0.25">
      <c r="A1018" t="str">
        <f t="shared" si="15"/>
        <v>loans</v>
      </c>
      <c r="B1018" s="5">
        <v>4000507208741</v>
      </c>
      <c r="C1018" s="3" t="s">
        <v>43959</v>
      </c>
      <c r="D1018">
        <v>-10611</v>
      </c>
      <c r="E1018" t="s">
        <v>48553</v>
      </c>
      <c r="F1018" t="s">
        <v>7285</v>
      </c>
    </row>
    <row r="1019" spans="1:6" x14ac:dyDescent="0.25">
      <c r="A1019" t="str">
        <f t="shared" si="15"/>
        <v>loans</v>
      </c>
      <c r="B1019" s="5">
        <v>4000507204797</v>
      </c>
      <c r="C1019" s="3" t="s">
        <v>43958</v>
      </c>
      <c r="D1019">
        <v>-10611</v>
      </c>
      <c r="E1019" t="s">
        <v>49120</v>
      </c>
      <c r="F1019" t="s">
        <v>7284</v>
      </c>
    </row>
    <row r="1020" spans="1:6" x14ac:dyDescent="0.25">
      <c r="A1020" t="str">
        <f t="shared" si="15"/>
        <v>loans</v>
      </c>
      <c r="B1020" s="5">
        <v>4000507203421</v>
      </c>
      <c r="C1020" s="3" t="s">
        <v>43957</v>
      </c>
      <c r="D1020">
        <v>-10611</v>
      </c>
      <c r="E1020" t="s">
        <v>51625</v>
      </c>
      <c r="F1020" t="s">
        <v>7283</v>
      </c>
    </row>
    <row r="1021" spans="1:6" x14ac:dyDescent="0.25">
      <c r="A1021" t="str">
        <f t="shared" si="15"/>
        <v>loans</v>
      </c>
      <c r="B1021" s="5">
        <v>4000507169827</v>
      </c>
      <c r="C1021" s="3" t="s">
        <v>43956</v>
      </c>
      <c r="D1021">
        <v>-10611</v>
      </c>
      <c r="E1021" t="s">
        <v>51624</v>
      </c>
      <c r="F1021" t="s">
        <v>7282</v>
      </c>
    </row>
    <row r="1022" spans="1:6" x14ac:dyDescent="0.25">
      <c r="A1022" t="str">
        <f t="shared" si="15"/>
        <v>loans</v>
      </c>
      <c r="B1022" s="5">
        <v>4000507167018</v>
      </c>
      <c r="C1022" s="3" t="s">
        <v>43955</v>
      </c>
      <c r="D1022">
        <v>-10611</v>
      </c>
      <c r="E1022" t="s">
        <v>48089</v>
      </c>
      <c r="F1022" t="s">
        <v>2197</v>
      </c>
    </row>
    <row r="1023" spans="1:6" x14ac:dyDescent="0.25">
      <c r="A1023" t="str">
        <f t="shared" si="15"/>
        <v>loans</v>
      </c>
      <c r="B1023" s="5">
        <v>4000507165333</v>
      </c>
      <c r="C1023" s="3" t="s">
        <v>43954</v>
      </c>
      <c r="D1023">
        <v>-10611</v>
      </c>
      <c r="E1023" t="s">
        <v>11539</v>
      </c>
      <c r="F1023" t="s">
        <v>7281</v>
      </c>
    </row>
    <row r="1024" spans="1:6" x14ac:dyDescent="0.25">
      <c r="A1024" t="str">
        <f t="shared" si="15"/>
        <v>loans</v>
      </c>
      <c r="B1024" s="5">
        <v>4000507165295</v>
      </c>
      <c r="C1024" s="3" t="s">
        <v>43953</v>
      </c>
      <c r="D1024">
        <v>-10611</v>
      </c>
      <c r="E1024" t="s">
        <v>48190</v>
      </c>
      <c r="F1024" t="s">
        <v>7280</v>
      </c>
    </row>
    <row r="1025" spans="1:6" x14ac:dyDescent="0.25">
      <c r="A1025" t="str">
        <f t="shared" ref="A1025:A1088" si="16">IF(ISNUMBER(SEARCH("-10610", D1025)), "cards", "loans")</f>
        <v>loans</v>
      </c>
      <c r="B1025" s="5">
        <v>4000507162571</v>
      </c>
      <c r="C1025" s="3" t="s">
        <v>43952</v>
      </c>
      <c r="D1025">
        <v>-10611</v>
      </c>
      <c r="E1025" t="s">
        <v>14178</v>
      </c>
      <c r="F1025" t="s">
        <v>7279</v>
      </c>
    </row>
    <row r="1026" spans="1:6" x14ac:dyDescent="0.25">
      <c r="A1026" t="str">
        <f t="shared" si="16"/>
        <v>loans</v>
      </c>
      <c r="B1026" s="5">
        <v>4000507161222</v>
      </c>
      <c r="C1026" s="3" t="s">
        <v>43951</v>
      </c>
      <c r="D1026">
        <v>-10611</v>
      </c>
      <c r="E1026" t="s">
        <v>12634</v>
      </c>
      <c r="F1026" t="s">
        <v>7278</v>
      </c>
    </row>
    <row r="1027" spans="1:6" x14ac:dyDescent="0.25">
      <c r="A1027" t="str">
        <f t="shared" si="16"/>
        <v>loans</v>
      </c>
      <c r="B1027" s="5">
        <v>4000507158736</v>
      </c>
      <c r="C1027" s="3" t="s">
        <v>43950</v>
      </c>
      <c r="D1027">
        <v>-10611</v>
      </c>
      <c r="E1027" t="s">
        <v>11754</v>
      </c>
      <c r="F1027" t="s">
        <v>7277</v>
      </c>
    </row>
    <row r="1028" spans="1:6" x14ac:dyDescent="0.25">
      <c r="A1028" t="str">
        <f t="shared" si="16"/>
        <v>loans</v>
      </c>
      <c r="B1028" s="5">
        <v>4000507155885</v>
      </c>
      <c r="C1028" s="3" t="s">
        <v>43949</v>
      </c>
      <c r="D1028">
        <v>-10611</v>
      </c>
      <c r="E1028" t="s">
        <v>51623</v>
      </c>
      <c r="F1028" t="s">
        <v>7276</v>
      </c>
    </row>
    <row r="1029" spans="1:6" x14ac:dyDescent="0.25">
      <c r="A1029" t="str">
        <f t="shared" si="16"/>
        <v>loans</v>
      </c>
      <c r="B1029" s="5">
        <v>4000507152711</v>
      </c>
      <c r="C1029" s="3" t="s">
        <v>43948</v>
      </c>
      <c r="D1029">
        <v>-10611</v>
      </c>
      <c r="E1029" t="s">
        <v>49671</v>
      </c>
      <c r="F1029" t="s">
        <v>7275</v>
      </c>
    </row>
    <row r="1030" spans="1:6" x14ac:dyDescent="0.25">
      <c r="A1030" t="str">
        <f t="shared" si="16"/>
        <v>loans</v>
      </c>
      <c r="B1030" s="5">
        <v>4000507152533</v>
      </c>
      <c r="C1030" s="3" t="s">
        <v>43947</v>
      </c>
      <c r="D1030">
        <v>-10611</v>
      </c>
      <c r="E1030" t="s">
        <v>50734</v>
      </c>
      <c r="F1030" t="s">
        <v>7274</v>
      </c>
    </row>
    <row r="1031" spans="1:6" x14ac:dyDescent="0.25">
      <c r="A1031" t="str">
        <f t="shared" si="16"/>
        <v>loans</v>
      </c>
      <c r="B1031" s="5">
        <v>4000507151103</v>
      </c>
      <c r="C1031" s="3" t="s">
        <v>43946</v>
      </c>
      <c r="D1031">
        <v>-10611</v>
      </c>
      <c r="E1031" t="s">
        <v>50190</v>
      </c>
      <c r="F1031" t="s">
        <v>7273</v>
      </c>
    </row>
    <row r="1032" spans="1:6" x14ac:dyDescent="0.25">
      <c r="A1032" t="str">
        <f t="shared" si="16"/>
        <v>loans</v>
      </c>
      <c r="B1032" s="5">
        <v>4000507149257</v>
      </c>
      <c r="C1032" s="3" t="s">
        <v>43945</v>
      </c>
      <c r="D1032">
        <v>-10611</v>
      </c>
      <c r="E1032" t="s">
        <v>47952</v>
      </c>
      <c r="F1032" t="s">
        <v>7272</v>
      </c>
    </row>
    <row r="1033" spans="1:6" x14ac:dyDescent="0.25">
      <c r="A1033" t="str">
        <f t="shared" si="16"/>
        <v>loans</v>
      </c>
      <c r="B1033" s="5">
        <v>4000507149176</v>
      </c>
      <c r="C1033" s="3" t="s">
        <v>43944</v>
      </c>
      <c r="D1033">
        <v>-10611</v>
      </c>
      <c r="E1033" t="s">
        <v>50393</v>
      </c>
      <c r="F1033" t="s">
        <v>4405</v>
      </c>
    </row>
    <row r="1034" spans="1:6" x14ac:dyDescent="0.25">
      <c r="A1034" t="str">
        <f t="shared" si="16"/>
        <v>loans</v>
      </c>
      <c r="B1034" s="5">
        <v>4000507144646</v>
      </c>
      <c r="C1034" s="3" t="s">
        <v>43943</v>
      </c>
      <c r="D1034">
        <v>-10611</v>
      </c>
      <c r="E1034" t="s">
        <v>49185</v>
      </c>
      <c r="F1034" t="s">
        <v>7271</v>
      </c>
    </row>
    <row r="1035" spans="1:6" x14ac:dyDescent="0.25">
      <c r="A1035" t="str">
        <f t="shared" si="16"/>
        <v>loans</v>
      </c>
      <c r="B1035" s="5">
        <v>4000507141035</v>
      </c>
      <c r="C1035" s="3" t="s">
        <v>43942</v>
      </c>
      <c r="D1035">
        <v>-10611</v>
      </c>
      <c r="E1035" t="s">
        <v>50776</v>
      </c>
      <c r="F1035" t="s">
        <v>5230</v>
      </c>
    </row>
    <row r="1036" spans="1:6" x14ac:dyDescent="0.25">
      <c r="A1036" t="str">
        <f t="shared" si="16"/>
        <v>loans</v>
      </c>
      <c r="B1036" s="5">
        <v>4000507140098</v>
      </c>
      <c r="C1036" s="3" t="s">
        <v>43941</v>
      </c>
      <c r="D1036">
        <v>-10611</v>
      </c>
      <c r="E1036" t="s">
        <v>50179</v>
      </c>
      <c r="F1036" t="s">
        <v>7270</v>
      </c>
    </row>
    <row r="1037" spans="1:6" x14ac:dyDescent="0.25">
      <c r="A1037" t="str">
        <f t="shared" si="16"/>
        <v>loans</v>
      </c>
      <c r="B1037" s="5">
        <v>4000507139898</v>
      </c>
      <c r="C1037" s="3" t="s">
        <v>43940</v>
      </c>
      <c r="D1037">
        <v>-10611</v>
      </c>
      <c r="E1037" t="s">
        <v>51622</v>
      </c>
      <c r="F1037" t="s">
        <v>7269</v>
      </c>
    </row>
    <row r="1038" spans="1:6" x14ac:dyDescent="0.25">
      <c r="A1038" t="str">
        <f t="shared" si="16"/>
        <v>loans</v>
      </c>
      <c r="B1038" s="5">
        <v>4000507138832</v>
      </c>
      <c r="C1038" s="3" t="s">
        <v>43939</v>
      </c>
      <c r="D1038">
        <v>-10611</v>
      </c>
      <c r="E1038" t="s">
        <v>51621</v>
      </c>
      <c r="F1038" t="s">
        <v>7268</v>
      </c>
    </row>
    <row r="1039" spans="1:6" x14ac:dyDescent="0.25">
      <c r="A1039" t="str">
        <f t="shared" si="16"/>
        <v>loans</v>
      </c>
      <c r="B1039" s="5">
        <v>4000507137992</v>
      </c>
      <c r="C1039" s="3" t="s">
        <v>43938</v>
      </c>
      <c r="D1039">
        <v>-10611</v>
      </c>
      <c r="E1039" t="s">
        <v>49134</v>
      </c>
      <c r="F1039" t="s">
        <v>7267</v>
      </c>
    </row>
    <row r="1040" spans="1:6" x14ac:dyDescent="0.25">
      <c r="A1040" t="str">
        <f t="shared" si="16"/>
        <v>loans</v>
      </c>
      <c r="B1040" s="5">
        <v>4000507136317</v>
      </c>
      <c r="C1040" s="3" t="s">
        <v>43937</v>
      </c>
      <c r="D1040">
        <v>-10611</v>
      </c>
      <c r="E1040" t="s">
        <v>49621</v>
      </c>
      <c r="F1040" t="s">
        <v>7266</v>
      </c>
    </row>
    <row r="1041" spans="1:6" x14ac:dyDescent="0.25">
      <c r="A1041" t="str">
        <f t="shared" si="16"/>
        <v>loans</v>
      </c>
      <c r="B1041" s="5">
        <v>4000507134837</v>
      </c>
      <c r="C1041" s="3" t="s">
        <v>43936</v>
      </c>
      <c r="D1041">
        <v>-10611</v>
      </c>
      <c r="E1041" t="s">
        <v>51620</v>
      </c>
      <c r="F1041" t="s">
        <v>7265</v>
      </c>
    </row>
    <row r="1042" spans="1:6" x14ac:dyDescent="0.25">
      <c r="A1042" t="str">
        <f t="shared" si="16"/>
        <v>loans</v>
      </c>
      <c r="B1042" s="5">
        <v>4000507133253</v>
      </c>
      <c r="C1042" s="3" t="s">
        <v>43935</v>
      </c>
      <c r="D1042">
        <v>-10611</v>
      </c>
      <c r="E1042" t="s">
        <v>51619</v>
      </c>
      <c r="F1042" t="s">
        <v>7264</v>
      </c>
    </row>
    <row r="1043" spans="1:6" x14ac:dyDescent="0.25">
      <c r="A1043" t="str">
        <f t="shared" si="16"/>
        <v>loans</v>
      </c>
      <c r="B1043" s="5">
        <v>4000507131412</v>
      </c>
      <c r="C1043" s="3" t="s">
        <v>43934</v>
      </c>
      <c r="D1043">
        <v>-10611</v>
      </c>
      <c r="E1043" t="s">
        <v>48025</v>
      </c>
      <c r="F1043" t="s">
        <v>7263</v>
      </c>
    </row>
    <row r="1044" spans="1:6" x14ac:dyDescent="0.25">
      <c r="A1044" t="str">
        <f t="shared" si="16"/>
        <v>loans</v>
      </c>
      <c r="B1044" s="5">
        <v>4000507128918</v>
      </c>
      <c r="C1044" s="3" t="s">
        <v>43933</v>
      </c>
      <c r="D1044">
        <v>-10611</v>
      </c>
      <c r="E1044" t="s">
        <v>51618</v>
      </c>
      <c r="F1044" t="s">
        <v>7262</v>
      </c>
    </row>
    <row r="1045" spans="1:6" x14ac:dyDescent="0.25">
      <c r="A1045" t="str">
        <f t="shared" si="16"/>
        <v>loans</v>
      </c>
      <c r="B1045" s="5">
        <v>4000507128691</v>
      </c>
      <c r="C1045" s="3" t="s">
        <v>43932</v>
      </c>
      <c r="D1045">
        <v>-10611</v>
      </c>
      <c r="E1045" t="s">
        <v>48121</v>
      </c>
      <c r="F1045" t="s">
        <v>7261</v>
      </c>
    </row>
    <row r="1046" spans="1:6" x14ac:dyDescent="0.25">
      <c r="A1046" t="str">
        <f t="shared" si="16"/>
        <v>loans</v>
      </c>
      <c r="B1046" s="5">
        <v>4000507127814</v>
      </c>
      <c r="C1046" s="3" t="s">
        <v>43931</v>
      </c>
      <c r="D1046">
        <v>-10611</v>
      </c>
      <c r="E1046" t="s">
        <v>50348</v>
      </c>
      <c r="F1046" t="s">
        <v>7260</v>
      </c>
    </row>
    <row r="1047" spans="1:6" x14ac:dyDescent="0.25">
      <c r="A1047" t="str">
        <f t="shared" si="16"/>
        <v>loans</v>
      </c>
      <c r="B1047" s="5">
        <v>4000507125196</v>
      </c>
      <c r="C1047" s="3" t="s">
        <v>43930</v>
      </c>
      <c r="D1047">
        <v>-10611</v>
      </c>
      <c r="E1047" t="s">
        <v>51617</v>
      </c>
      <c r="F1047" t="s">
        <v>7259</v>
      </c>
    </row>
    <row r="1048" spans="1:6" x14ac:dyDescent="0.25">
      <c r="A1048" t="str">
        <f t="shared" si="16"/>
        <v>loans</v>
      </c>
      <c r="B1048" s="5">
        <v>4000507125145</v>
      </c>
      <c r="C1048" s="3" t="s">
        <v>43929</v>
      </c>
      <c r="D1048">
        <v>-10611</v>
      </c>
      <c r="E1048" t="s">
        <v>51616</v>
      </c>
      <c r="F1048" t="s">
        <v>7258</v>
      </c>
    </row>
    <row r="1049" spans="1:6" x14ac:dyDescent="0.25">
      <c r="A1049" t="str">
        <f t="shared" si="16"/>
        <v>loans</v>
      </c>
      <c r="B1049" s="5">
        <v>4000507121689</v>
      </c>
      <c r="C1049" s="3" t="s">
        <v>43928</v>
      </c>
      <c r="D1049">
        <v>-10611</v>
      </c>
      <c r="E1049" t="s">
        <v>51615</v>
      </c>
      <c r="F1049" t="s">
        <v>7257</v>
      </c>
    </row>
    <row r="1050" spans="1:6" x14ac:dyDescent="0.25">
      <c r="A1050" t="str">
        <f t="shared" si="16"/>
        <v>loans</v>
      </c>
      <c r="B1050" s="5">
        <v>4000507118149</v>
      </c>
      <c r="C1050" s="3" t="s">
        <v>43927</v>
      </c>
      <c r="D1050">
        <v>-10611</v>
      </c>
      <c r="E1050" t="s">
        <v>51614</v>
      </c>
      <c r="F1050" t="s">
        <v>7256</v>
      </c>
    </row>
    <row r="1051" spans="1:6" x14ac:dyDescent="0.25">
      <c r="A1051" t="str">
        <f t="shared" si="16"/>
        <v>loans</v>
      </c>
      <c r="B1051" s="5">
        <v>4000507117754</v>
      </c>
      <c r="C1051" s="3" t="s">
        <v>43926</v>
      </c>
      <c r="D1051">
        <v>-10611</v>
      </c>
      <c r="E1051" t="s">
        <v>50730</v>
      </c>
      <c r="F1051" t="s">
        <v>7255</v>
      </c>
    </row>
    <row r="1052" spans="1:6" x14ac:dyDescent="0.25">
      <c r="A1052" t="str">
        <f t="shared" si="16"/>
        <v>loans</v>
      </c>
      <c r="B1052" s="5">
        <v>4000507116235</v>
      </c>
      <c r="C1052" s="3" t="s">
        <v>43925</v>
      </c>
      <c r="D1052">
        <v>-10611</v>
      </c>
      <c r="E1052" t="s">
        <v>51613</v>
      </c>
      <c r="F1052" t="s">
        <v>7254</v>
      </c>
    </row>
    <row r="1053" spans="1:6" x14ac:dyDescent="0.25">
      <c r="A1053" t="str">
        <f t="shared" si="16"/>
        <v>loans</v>
      </c>
      <c r="B1053" s="5">
        <v>4000507112884</v>
      </c>
      <c r="C1053" s="3" t="s">
        <v>43924</v>
      </c>
      <c r="D1053">
        <v>-10611</v>
      </c>
      <c r="E1053" t="s">
        <v>48803</v>
      </c>
      <c r="F1053" t="s">
        <v>7253</v>
      </c>
    </row>
    <row r="1054" spans="1:6" x14ac:dyDescent="0.25">
      <c r="A1054" t="str">
        <f t="shared" si="16"/>
        <v>loans</v>
      </c>
      <c r="B1054" s="5">
        <v>4000507111241</v>
      </c>
      <c r="C1054" s="3" t="s">
        <v>43923</v>
      </c>
      <c r="D1054">
        <v>-10611</v>
      </c>
      <c r="E1054" t="s">
        <v>50650</v>
      </c>
      <c r="F1054" t="s">
        <v>7252</v>
      </c>
    </row>
    <row r="1055" spans="1:6" x14ac:dyDescent="0.25">
      <c r="A1055" t="str">
        <f t="shared" si="16"/>
        <v>loans</v>
      </c>
      <c r="B1055" s="5">
        <v>4000507107902</v>
      </c>
      <c r="C1055" s="3" t="s">
        <v>43922</v>
      </c>
      <c r="D1055">
        <v>-10611</v>
      </c>
      <c r="E1055" t="s">
        <v>51612</v>
      </c>
      <c r="F1055" t="s">
        <v>7251</v>
      </c>
    </row>
    <row r="1056" spans="1:6" x14ac:dyDescent="0.25">
      <c r="A1056" t="str">
        <f t="shared" si="16"/>
        <v>loans</v>
      </c>
      <c r="B1056" s="5">
        <v>4000507088134</v>
      </c>
      <c r="C1056" s="3" t="s">
        <v>43921</v>
      </c>
      <c r="D1056">
        <v>-10611</v>
      </c>
      <c r="E1056" t="s">
        <v>51516</v>
      </c>
      <c r="F1056" t="s">
        <v>7001</v>
      </c>
    </row>
    <row r="1057" spans="1:6" x14ac:dyDescent="0.25">
      <c r="A1057" t="str">
        <f t="shared" si="16"/>
        <v>loans</v>
      </c>
      <c r="B1057" s="5">
        <v>4000507087561</v>
      </c>
      <c r="C1057" s="3" t="s">
        <v>43920</v>
      </c>
      <c r="D1057">
        <v>-10611</v>
      </c>
      <c r="E1057" t="s">
        <v>10898</v>
      </c>
      <c r="F1057" t="s">
        <v>7250</v>
      </c>
    </row>
    <row r="1058" spans="1:6" x14ac:dyDescent="0.25">
      <c r="A1058" t="str">
        <f t="shared" si="16"/>
        <v>loans</v>
      </c>
      <c r="B1058" s="5">
        <v>4000507083388</v>
      </c>
      <c r="C1058" s="3" t="s">
        <v>43919</v>
      </c>
      <c r="D1058">
        <v>-10611</v>
      </c>
      <c r="E1058" t="s">
        <v>50456</v>
      </c>
      <c r="F1058" t="s">
        <v>7249</v>
      </c>
    </row>
    <row r="1059" spans="1:6" x14ac:dyDescent="0.25">
      <c r="A1059" t="str">
        <f t="shared" si="16"/>
        <v>loans</v>
      </c>
      <c r="B1059" s="5">
        <v>4000507083035</v>
      </c>
      <c r="C1059" s="3" t="s">
        <v>43918</v>
      </c>
      <c r="D1059">
        <v>-10611</v>
      </c>
      <c r="E1059" t="s">
        <v>51611</v>
      </c>
      <c r="F1059" t="s">
        <v>7248</v>
      </c>
    </row>
    <row r="1060" spans="1:6" x14ac:dyDescent="0.25">
      <c r="A1060" t="str">
        <f t="shared" si="16"/>
        <v>loans</v>
      </c>
      <c r="B1060" s="5">
        <v>4000507082349</v>
      </c>
      <c r="C1060" s="3" t="s">
        <v>43917</v>
      </c>
      <c r="D1060">
        <v>-10611</v>
      </c>
      <c r="E1060" t="s">
        <v>51610</v>
      </c>
      <c r="F1060" t="s">
        <v>7247</v>
      </c>
    </row>
    <row r="1061" spans="1:6" x14ac:dyDescent="0.25">
      <c r="A1061" t="str">
        <f t="shared" si="16"/>
        <v>loans</v>
      </c>
      <c r="B1061" s="5">
        <v>4000507078899</v>
      </c>
      <c r="C1061" s="3" t="s">
        <v>43916</v>
      </c>
      <c r="D1061">
        <v>-10611</v>
      </c>
      <c r="E1061" t="s">
        <v>51609</v>
      </c>
      <c r="F1061" t="s">
        <v>7246</v>
      </c>
    </row>
    <row r="1062" spans="1:6" x14ac:dyDescent="0.25">
      <c r="A1062" t="str">
        <f t="shared" si="16"/>
        <v>loans</v>
      </c>
      <c r="B1062" s="5">
        <v>4000507066254</v>
      </c>
      <c r="C1062" s="3" t="s">
        <v>43915</v>
      </c>
      <c r="D1062">
        <v>-10611</v>
      </c>
      <c r="E1062" t="s">
        <v>49157</v>
      </c>
      <c r="F1062" t="s">
        <v>7245</v>
      </c>
    </row>
    <row r="1063" spans="1:6" x14ac:dyDescent="0.25">
      <c r="A1063" t="str">
        <f t="shared" si="16"/>
        <v>loans</v>
      </c>
      <c r="B1063" s="5">
        <v>4000507064693</v>
      </c>
      <c r="C1063" s="3" t="s">
        <v>43914</v>
      </c>
      <c r="D1063">
        <v>-10611</v>
      </c>
      <c r="E1063" t="s">
        <v>51608</v>
      </c>
      <c r="F1063" t="s">
        <v>7244</v>
      </c>
    </row>
    <row r="1064" spans="1:6" x14ac:dyDescent="0.25">
      <c r="A1064" t="str">
        <f t="shared" si="16"/>
        <v>loans</v>
      </c>
      <c r="B1064" s="5">
        <v>4000507057182</v>
      </c>
      <c r="C1064" s="3" t="s">
        <v>43913</v>
      </c>
      <c r="D1064">
        <v>-10611</v>
      </c>
      <c r="E1064" t="s">
        <v>51607</v>
      </c>
      <c r="F1064" t="s">
        <v>7243</v>
      </c>
    </row>
    <row r="1065" spans="1:6" x14ac:dyDescent="0.25">
      <c r="A1065" t="str">
        <f t="shared" si="16"/>
        <v>loans</v>
      </c>
      <c r="B1065" s="5">
        <v>4000507052237</v>
      </c>
      <c r="C1065" s="3" t="s">
        <v>43912</v>
      </c>
      <c r="D1065">
        <v>-10611</v>
      </c>
      <c r="E1065" t="s">
        <v>51063</v>
      </c>
      <c r="F1065" t="s">
        <v>7242</v>
      </c>
    </row>
    <row r="1066" spans="1:6" x14ac:dyDescent="0.25">
      <c r="A1066" t="str">
        <f t="shared" si="16"/>
        <v>loans</v>
      </c>
      <c r="B1066" s="5">
        <v>4000507043815</v>
      </c>
      <c r="C1066" s="3" t="s">
        <v>43911</v>
      </c>
      <c r="D1066">
        <v>-10611</v>
      </c>
      <c r="E1066" t="s">
        <v>48435</v>
      </c>
      <c r="F1066" t="s">
        <v>7241</v>
      </c>
    </row>
    <row r="1067" spans="1:6" x14ac:dyDescent="0.25">
      <c r="A1067" t="str">
        <f t="shared" si="16"/>
        <v>loans</v>
      </c>
      <c r="B1067" s="5">
        <v>4000507040301</v>
      </c>
      <c r="C1067" s="3" t="s">
        <v>43910</v>
      </c>
      <c r="D1067">
        <v>-10611</v>
      </c>
      <c r="E1067" t="s">
        <v>50243</v>
      </c>
      <c r="F1067" t="s">
        <v>4096</v>
      </c>
    </row>
    <row r="1068" spans="1:6" x14ac:dyDescent="0.25">
      <c r="A1068" t="str">
        <f t="shared" si="16"/>
        <v>loans</v>
      </c>
      <c r="B1068" s="5">
        <v>4000507039567</v>
      </c>
      <c r="C1068" s="3" t="s">
        <v>43909</v>
      </c>
      <c r="D1068">
        <v>-10611</v>
      </c>
      <c r="E1068" t="s">
        <v>48900</v>
      </c>
      <c r="F1068" t="s">
        <v>7240</v>
      </c>
    </row>
    <row r="1069" spans="1:6" x14ac:dyDescent="0.25">
      <c r="A1069" t="str">
        <f t="shared" si="16"/>
        <v>loans</v>
      </c>
      <c r="B1069" s="5">
        <v>4000507034042</v>
      </c>
      <c r="C1069" s="3" t="s">
        <v>43908</v>
      </c>
      <c r="D1069">
        <v>-10611</v>
      </c>
      <c r="E1069" t="s">
        <v>50228</v>
      </c>
      <c r="F1069" t="s">
        <v>5997</v>
      </c>
    </row>
    <row r="1070" spans="1:6" x14ac:dyDescent="0.25">
      <c r="A1070" t="str">
        <f t="shared" si="16"/>
        <v>loans</v>
      </c>
      <c r="B1070" s="5">
        <v>4000507029871</v>
      </c>
      <c r="C1070" s="3" t="s">
        <v>43907</v>
      </c>
      <c r="D1070">
        <v>-10611</v>
      </c>
      <c r="E1070" t="s">
        <v>51606</v>
      </c>
      <c r="F1070" t="s">
        <v>7239</v>
      </c>
    </row>
    <row r="1071" spans="1:6" x14ac:dyDescent="0.25">
      <c r="A1071" t="str">
        <f t="shared" si="16"/>
        <v>loans</v>
      </c>
      <c r="B1071" s="5">
        <v>4000507029405</v>
      </c>
      <c r="C1071" s="3" t="s">
        <v>43906</v>
      </c>
      <c r="D1071">
        <v>-10611</v>
      </c>
      <c r="E1071" t="s">
        <v>51515</v>
      </c>
      <c r="F1071" t="s">
        <v>6992</v>
      </c>
    </row>
    <row r="1072" spans="1:6" x14ac:dyDescent="0.25">
      <c r="A1072" t="str">
        <f t="shared" si="16"/>
        <v>loans</v>
      </c>
      <c r="B1072" s="5">
        <v>4000507027879</v>
      </c>
      <c r="C1072" s="3" t="s">
        <v>43905</v>
      </c>
      <c r="D1072">
        <v>-10611</v>
      </c>
      <c r="E1072" t="s">
        <v>51605</v>
      </c>
      <c r="F1072" t="s">
        <v>7238</v>
      </c>
    </row>
    <row r="1073" spans="1:6" x14ac:dyDescent="0.25">
      <c r="A1073" t="str">
        <f t="shared" si="16"/>
        <v>loans</v>
      </c>
      <c r="B1073" s="5">
        <v>4000507026023</v>
      </c>
      <c r="C1073" s="3" t="s">
        <v>43904</v>
      </c>
      <c r="D1073">
        <v>-10611</v>
      </c>
      <c r="E1073" t="s">
        <v>51604</v>
      </c>
      <c r="F1073" t="s">
        <v>7237</v>
      </c>
    </row>
    <row r="1074" spans="1:6" x14ac:dyDescent="0.25">
      <c r="A1074" t="str">
        <f t="shared" si="16"/>
        <v>loans</v>
      </c>
      <c r="B1074" s="5">
        <v>4000507025655</v>
      </c>
      <c r="C1074" s="3" t="s">
        <v>43903</v>
      </c>
      <c r="D1074">
        <v>-10611</v>
      </c>
      <c r="E1074" t="s">
        <v>49144</v>
      </c>
      <c r="F1074" t="s">
        <v>7236</v>
      </c>
    </row>
    <row r="1075" spans="1:6" x14ac:dyDescent="0.25">
      <c r="A1075" t="str">
        <f t="shared" si="16"/>
        <v>loans</v>
      </c>
      <c r="B1075" s="5">
        <v>4000507020491</v>
      </c>
      <c r="C1075" s="3" t="s">
        <v>43902</v>
      </c>
      <c r="D1075">
        <v>-10611</v>
      </c>
      <c r="E1075" t="s">
        <v>51603</v>
      </c>
      <c r="F1075" t="s">
        <v>7235</v>
      </c>
    </row>
    <row r="1076" spans="1:6" x14ac:dyDescent="0.25">
      <c r="A1076" t="str">
        <f t="shared" si="16"/>
        <v>loans</v>
      </c>
      <c r="B1076" s="5">
        <v>4000507020475</v>
      </c>
      <c r="C1076" s="3" t="s">
        <v>43901</v>
      </c>
      <c r="D1076">
        <v>-10611</v>
      </c>
      <c r="E1076" t="s">
        <v>50654</v>
      </c>
      <c r="F1076" t="s">
        <v>7234</v>
      </c>
    </row>
    <row r="1077" spans="1:6" x14ac:dyDescent="0.25">
      <c r="A1077" t="str">
        <f t="shared" si="16"/>
        <v>loans</v>
      </c>
      <c r="B1077" s="5">
        <v>4000506985515</v>
      </c>
      <c r="C1077" s="3" t="s">
        <v>43900</v>
      </c>
      <c r="D1077">
        <v>-10611</v>
      </c>
      <c r="E1077" t="s">
        <v>51515</v>
      </c>
      <c r="F1077" t="s">
        <v>7233</v>
      </c>
    </row>
    <row r="1078" spans="1:6" x14ac:dyDescent="0.25">
      <c r="A1078" t="str">
        <f t="shared" si="16"/>
        <v>loans</v>
      </c>
      <c r="B1078" s="5">
        <v>4000506981536</v>
      </c>
      <c r="C1078" s="3" t="s">
        <v>43899</v>
      </c>
      <c r="D1078">
        <v>-10611</v>
      </c>
      <c r="E1078" t="s">
        <v>49543</v>
      </c>
      <c r="F1078" t="s">
        <v>7232</v>
      </c>
    </row>
    <row r="1079" spans="1:6" x14ac:dyDescent="0.25">
      <c r="A1079" t="str">
        <f t="shared" si="16"/>
        <v>loans</v>
      </c>
      <c r="B1079" s="5">
        <v>4000506981153</v>
      </c>
      <c r="C1079" s="3" t="s">
        <v>43898</v>
      </c>
      <c r="D1079">
        <v>-10611</v>
      </c>
      <c r="E1079" t="s">
        <v>51602</v>
      </c>
      <c r="F1079" t="s">
        <v>7231</v>
      </c>
    </row>
    <row r="1080" spans="1:6" x14ac:dyDescent="0.25">
      <c r="A1080" t="str">
        <f t="shared" si="16"/>
        <v>loans</v>
      </c>
      <c r="B1080" s="5">
        <v>4000506979671</v>
      </c>
      <c r="C1080" s="3" t="s">
        <v>43897</v>
      </c>
      <c r="D1080">
        <v>-10611</v>
      </c>
      <c r="E1080" t="s">
        <v>48734</v>
      </c>
      <c r="F1080" t="s">
        <v>7230</v>
      </c>
    </row>
    <row r="1081" spans="1:6" x14ac:dyDescent="0.25">
      <c r="A1081" t="str">
        <f t="shared" si="16"/>
        <v>loans</v>
      </c>
      <c r="B1081" s="5">
        <v>4000506977431</v>
      </c>
      <c r="C1081" s="3" t="s">
        <v>43896</v>
      </c>
      <c r="D1081">
        <v>-10611</v>
      </c>
      <c r="E1081" t="s">
        <v>51506</v>
      </c>
      <c r="F1081" t="s">
        <v>6969</v>
      </c>
    </row>
    <row r="1082" spans="1:6" x14ac:dyDescent="0.25">
      <c r="A1082" t="str">
        <f t="shared" si="16"/>
        <v>loans</v>
      </c>
      <c r="B1082" s="5">
        <v>4000506969463</v>
      </c>
      <c r="C1082" s="3" t="s">
        <v>43895</v>
      </c>
      <c r="D1082">
        <v>-10611</v>
      </c>
      <c r="E1082" t="s">
        <v>51217</v>
      </c>
      <c r="F1082" t="s">
        <v>7229</v>
      </c>
    </row>
    <row r="1083" spans="1:6" x14ac:dyDescent="0.25">
      <c r="A1083" t="str">
        <f t="shared" si="16"/>
        <v>loans</v>
      </c>
      <c r="B1083" s="5">
        <v>4000506965263</v>
      </c>
      <c r="C1083" s="3" t="s">
        <v>43894</v>
      </c>
      <c r="D1083">
        <v>-10611</v>
      </c>
      <c r="E1083" t="s">
        <v>11211</v>
      </c>
      <c r="F1083" t="s">
        <v>7228</v>
      </c>
    </row>
    <row r="1084" spans="1:6" x14ac:dyDescent="0.25">
      <c r="A1084" t="str">
        <f t="shared" si="16"/>
        <v>loans</v>
      </c>
      <c r="B1084" s="5">
        <v>4000506953095</v>
      </c>
      <c r="C1084" s="3" t="s">
        <v>43893</v>
      </c>
      <c r="D1084">
        <v>-10611</v>
      </c>
      <c r="E1084" t="s">
        <v>48027</v>
      </c>
      <c r="F1084" t="s">
        <v>7227</v>
      </c>
    </row>
    <row r="1085" spans="1:6" x14ac:dyDescent="0.25">
      <c r="A1085" t="str">
        <f t="shared" si="16"/>
        <v>loans</v>
      </c>
      <c r="B1085" s="5">
        <v>4000506944142</v>
      </c>
      <c r="C1085" s="3" t="s">
        <v>43892</v>
      </c>
      <c r="D1085">
        <v>-10611</v>
      </c>
      <c r="E1085" t="s">
        <v>51601</v>
      </c>
      <c r="F1085" t="s">
        <v>7226</v>
      </c>
    </row>
    <row r="1086" spans="1:6" x14ac:dyDescent="0.25">
      <c r="A1086" t="str">
        <f t="shared" si="16"/>
        <v>loans</v>
      </c>
      <c r="B1086" s="5">
        <v>4000506944045</v>
      </c>
      <c r="C1086" s="3" t="s">
        <v>43891</v>
      </c>
      <c r="D1086">
        <v>-10611</v>
      </c>
      <c r="E1086" t="s">
        <v>47840</v>
      </c>
      <c r="F1086" t="s">
        <v>7225</v>
      </c>
    </row>
    <row r="1087" spans="1:6" x14ac:dyDescent="0.25">
      <c r="A1087" t="str">
        <f t="shared" si="16"/>
        <v>loans</v>
      </c>
      <c r="B1087" s="5">
        <v>4000506943944</v>
      </c>
      <c r="C1087" s="3" t="s">
        <v>43890</v>
      </c>
      <c r="D1087">
        <v>-10611</v>
      </c>
      <c r="E1087" t="s">
        <v>48013</v>
      </c>
      <c r="F1087" t="s">
        <v>7224</v>
      </c>
    </row>
    <row r="1088" spans="1:6" x14ac:dyDescent="0.25">
      <c r="A1088" t="str">
        <f t="shared" si="16"/>
        <v>loans</v>
      </c>
      <c r="B1088" s="5">
        <v>4000506941623</v>
      </c>
      <c r="C1088" s="3" t="s">
        <v>43889</v>
      </c>
      <c r="D1088">
        <v>-10611</v>
      </c>
      <c r="E1088" t="s">
        <v>14387</v>
      </c>
      <c r="F1088" t="s">
        <v>7223</v>
      </c>
    </row>
    <row r="1089" spans="1:6" x14ac:dyDescent="0.25">
      <c r="A1089" t="str">
        <f t="shared" ref="A1089:A1152" si="17">IF(ISNUMBER(SEARCH("-10610", D1089)), "cards", "loans")</f>
        <v>loans</v>
      </c>
      <c r="B1089" s="5">
        <v>4000506915975</v>
      </c>
      <c r="C1089" s="3" t="s">
        <v>43888</v>
      </c>
      <c r="D1089">
        <v>-10611</v>
      </c>
      <c r="E1089" t="s">
        <v>13474</v>
      </c>
      <c r="F1089" t="s">
        <v>7222</v>
      </c>
    </row>
    <row r="1090" spans="1:6" x14ac:dyDescent="0.25">
      <c r="A1090" t="str">
        <f t="shared" si="17"/>
        <v>loans</v>
      </c>
      <c r="B1090" s="5">
        <v>4000506913522</v>
      </c>
      <c r="C1090" s="3" t="s">
        <v>43887</v>
      </c>
      <c r="D1090">
        <v>-10611</v>
      </c>
      <c r="E1090" t="s">
        <v>48151</v>
      </c>
      <c r="F1090" t="s">
        <v>7221</v>
      </c>
    </row>
    <row r="1091" spans="1:6" x14ac:dyDescent="0.25">
      <c r="A1091" t="str">
        <f t="shared" si="17"/>
        <v>loans</v>
      </c>
      <c r="B1091" s="5">
        <v>4000506912011</v>
      </c>
      <c r="C1091" s="3" t="s">
        <v>43886</v>
      </c>
      <c r="D1091">
        <v>-10611</v>
      </c>
      <c r="E1091" t="s">
        <v>48190</v>
      </c>
      <c r="F1091" t="s">
        <v>7220</v>
      </c>
    </row>
    <row r="1092" spans="1:6" x14ac:dyDescent="0.25">
      <c r="A1092" t="str">
        <f t="shared" si="17"/>
        <v>loans</v>
      </c>
      <c r="B1092" s="5">
        <v>4000506909266</v>
      </c>
      <c r="C1092" s="3" t="s">
        <v>43885</v>
      </c>
      <c r="D1092">
        <v>-10611</v>
      </c>
      <c r="E1092" t="s">
        <v>47781</v>
      </c>
      <c r="F1092" t="s">
        <v>7219</v>
      </c>
    </row>
    <row r="1093" spans="1:6" x14ac:dyDescent="0.25">
      <c r="A1093" t="str">
        <f t="shared" si="17"/>
        <v>loans</v>
      </c>
      <c r="B1093" s="5">
        <v>4000506908537</v>
      </c>
      <c r="C1093" s="3" t="s">
        <v>43884</v>
      </c>
      <c r="D1093">
        <v>-10611</v>
      </c>
      <c r="E1093" t="s">
        <v>48807</v>
      </c>
      <c r="F1093" t="s">
        <v>7218</v>
      </c>
    </row>
    <row r="1094" spans="1:6" x14ac:dyDescent="0.25">
      <c r="A1094" t="str">
        <f t="shared" si="17"/>
        <v>loans</v>
      </c>
      <c r="B1094" s="5">
        <v>4000506907891</v>
      </c>
      <c r="C1094" s="3" t="s">
        <v>43883</v>
      </c>
      <c r="D1094">
        <v>-10611</v>
      </c>
      <c r="E1094" t="s">
        <v>48300</v>
      </c>
      <c r="F1094" t="s">
        <v>7217</v>
      </c>
    </row>
    <row r="1095" spans="1:6" x14ac:dyDescent="0.25">
      <c r="A1095" t="str">
        <f t="shared" si="17"/>
        <v>loans</v>
      </c>
      <c r="B1095" s="5">
        <v>4000506907735</v>
      </c>
      <c r="C1095" s="3" t="s">
        <v>43882</v>
      </c>
      <c r="D1095">
        <v>-10611</v>
      </c>
      <c r="E1095" t="s">
        <v>49260</v>
      </c>
      <c r="F1095" t="s">
        <v>7216</v>
      </c>
    </row>
    <row r="1096" spans="1:6" x14ac:dyDescent="0.25">
      <c r="A1096" t="str">
        <f t="shared" si="17"/>
        <v>loans</v>
      </c>
      <c r="B1096" s="5">
        <v>4000506907093</v>
      </c>
      <c r="C1096" s="3" t="s">
        <v>43881</v>
      </c>
      <c r="D1096">
        <v>-10611</v>
      </c>
      <c r="E1096" t="s">
        <v>47998</v>
      </c>
      <c r="F1096" t="s">
        <v>7215</v>
      </c>
    </row>
    <row r="1097" spans="1:6" x14ac:dyDescent="0.25">
      <c r="A1097" t="str">
        <f t="shared" si="17"/>
        <v>loans</v>
      </c>
      <c r="B1097" s="5">
        <v>4000506899309</v>
      </c>
      <c r="C1097" s="3" t="s">
        <v>43880</v>
      </c>
      <c r="D1097">
        <v>-10611</v>
      </c>
      <c r="E1097" t="s">
        <v>48257</v>
      </c>
      <c r="F1097" t="s">
        <v>7214</v>
      </c>
    </row>
    <row r="1098" spans="1:6" x14ac:dyDescent="0.25">
      <c r="A1098" t="str">
        <f t="shared" si="17"/>
        <v>loans</v>
      </c>
      <c r="B1098" s="5">
        <v>4000506880446</v>
      </c>
      <c r="C1098" s="3" t="s">
        <v>43879</v>
      </c>
      <c r="D1098">
        <v>-10611</v>
      </c>
      <c r="E1098" t="s">
        <v>51600</v>
      </c>
      <c r="F1098" t="s">
        <v>7213</v>
      </c>
    </row>
    <row r="1099" spans="1:6" x14ac:dyDescent="0.25">
      <c r="A1099" t="str">
        <f t="shared" si="17"/>
        <v>loans</v>
      </c>
      <c r="B1099" s="5">
        <v>4000506879634</v>
      </c>
      <c r="C1099" s="3" t="s">
        <v>43878</v>
      </c>
      <c r="D1099">
        <v>-10611</v>
      </c>
      <c r="E1099" t="s">
        <v>51599</v>
      </c>
      <c r="F1099" t="s">
        <v>7212</v>
      </c>
    </row>
    <row r="1100" spans="1:6" x14ac:dyDescent="0.25">
      <c r="A1100" t="str">
        <f t="shared" si="17"/>
        <v>loans</v>
      </c>
      <c r="B1100" s="5">
        <v>4000506879545</v>
      </c>
      <c r="C1100" s="3" t="s">
        <v>43877</v>
      </c>
      <c r="D1100">
        <v>-10611</v>
      </c>
      <c r="E1100" t="s">
        <v>51598</v>
      </c>
      <c r="F1100" t="s">
        <v>7211</v>
      </c>
    </row>
    <row r="1101" spans="1:6" x14ac:dyDescent="0.25">
      <c r="A1101" t="str">
        <f t="shared" si="17"/>
        <v>loans</v>
      </c>
      <c r="B1101" s="5">
        <v>4000506878964</v>
      </c>
      <c r="C1101" s="3" t="s">
        <v>43876</v>
      </c>
      <c r="D1101">
        <v>-10611</v>
      </c>
      <c r="E1101" t="s">
        <v>48519</v>
      </c>
      <c r="F1101" t="s">
        <v>7210</v>
      </c>
    </row>
    <row r="1102" spans="1:6" x14ac:dyDescent="0.25">
      <c r="A1102" t="str">
        <f t="shared" si="17"/>
        <v>loans</v>
      </c>
      <c r="B1102" s="5">
        <v>4000506877666</v>
      </c>
      <c r="C1102" s="3" t="s">
        <v>43875</v>
      </c>
      <c r="D1102">
        <v>-10611</v>
      </c>
      <c r="E1102" t="s">
        <v>51597</v>
      </c>
      <c r="F1102" t="s">
        <v>7209</v>
      </c>
    </row>
    <row r="1103" spans="1:6" x14ac:dyDescent="0.25">
      <c r="A1103" t="str">
        <f t="shared" si="17"/>
        <v>loans</v>
      </c>
      <c r="B1103" s="5">
        <v>4000506872869</v>
      </c>
      <c r="C1103" s="3" t="s">
        <v>43874</v>
      </c>
      <c r="D1103">
        <v>-10611</v>
      </c>
      <c r="E1103" t="s">
        <v>51596</v>
      </c>
      <c r="F1103" t="s">
        <v>7208</v>
      </c>
    </row>
    <row r="1104" spans="1:6" x14ac:dyDescent="0.25">
      <c r="A1104" t="str">
        <f t="shared" si="17"/>
        <v>loans</v>
      </c>
      <c r="B1104" s="5">
        <v>4000506869388</v>
      </c>
      <c r="C1104" s="3" t="s">
        <v>43873</v>
      </c>
      <c r="D1104">
        <v>-10611</v>
      </c>
      <c r="E1104" t="s">
        <v>48776</v>
      </c>
      <c r="F1104" t="s">
        <v>7207</v>
      </c>
    </row>
    <row r="1105" spans="1:6" x14ac:dyDescent="0.25">
      <c r="A1105" t="str">
        <f t="shared" si="17"/>
        <v>loans</v>
      </c>
      <c r="B1105" s="5">
        <v>4000506867229</v>
      </c>
      <c r="C1105" s="3" t="s">
        <v>43872</v>
      </c>
      <c r="D1105">
        <v>-10611</v>
      </c>
      <c r="E1105" t="s">
        <v>47954</v>
      </c>
      <c r="F1105" t="s">
        <v>7206</v>
      </c>
    </row>
    <row r="1106" spans="1:6" x14ac:dyDescent="0.25">
      <c r="A1106" t="str">
        <f t="shared" si="17"/>
        <v>loans</v>
      </c>
      <c r="B1106" s="5">
        <v>4000506866419</v>
      </c>
      <c r="C1106" s="3" t="s">
        <v>43871</v>
      </c>
      <c r="D1106">
        <v>-10611</v>
      </c>
      <c r="E1106" t="s">
        <v>49322</v>
      </c>
      <c r="F1106" t="s">
        <v>7205</v>
      </c>
    </row>
    <row r="1107" spans="1:6" x14ac:dyDescent="0.25">
      <c r="A1107" t="str">
        <f t="shared" si="17"/>
        <v>loans</v>
      </c>
      <c r="B1107" s="5">
        <v>4000506859358</v>
      </c>
      <c r="C1107" s="3" t="s">
        <v>43870</v>
      </c>
      <c r="D1107">
        <v>-10611</v>
      </c>
      <c r="E1107" t="s">
        <v>50829</v>
      </c>
      <c r="F1107" t="s">
        <v>7204</v>
      </c>
    </row>
    <row r="1108" spans="1:6" x14ac:dyDescent="0.25">
      <c r="A1108" t="str">
        <f t="shared" si="17"/>
        <v>loans</v>
      </c>
      <c r="B1108" s="5">
        <v>4000506840924</v>
      </c>
      <c r="C1108" s="3" t="s">
        <v>43869</v>
      </c>
      <c r="D1108">
        <v>-10611</v>
      </c>
      <c r="E1108" t="s">
        <v>51595</v>
      </c>
      <c r="F1108" t="s">
        <v>7203</v>
      </c>
    </row>
    <row r="1109" spans="1:6" x14ac:dyDescent="0.25">
      <c r="A1109" t="str">
        <f t="shared" si="17"/>
        <v>loans</v>
      </c>
      <c r="B1109" s="5">
        <v>4000506837206</v>
      </c>
      <c r="C1109" s="3" t="s">
        <v>43868</v>
      </c>
      <c r="D1109">
        <v>-10611</v>
      </c>
      <c r="E1109" t="s">
        <v>47999</v>
      </c>
      <c r="F1109" t="s">
        <v>7202</v>
      </c>
    </row>
    <row r="1110" spans="1:6" x14ac:dyDescent="0.25">
      <c r="A1110" t="str">
        <f t="shared" si="17"/>
        <v>loans</v>
      </c>
      <c r="B1110" s="5">
        <v>4000506827006</v>
      </c>
      <c r="C1110" s="3" t="s">
        <v>43867</v>
      </c>
      <c r="D1110">
        <v>-10611</v>
      </c>
      <c r="E1110" t="s">
        <v>51594</v>
      </c>
      <c r="F1110" t="s">
        <v>7201</v>
      </c>
    </row>
    <row r="1111" spans="1:6" x14ac:dyDescent="0.25">
      <c r="A1111" t="str">
        <f t="shared" si="17"/>
        <v>loans</v>
      </c>
      <c r="B1111" s="5">
        <v>4000506826492</v>
      </c>
      <c r="C1111" s="3" t="s">
        <v>43866</v>
      </c>
      <c r="D1111">
        <v>-10611</v>
      </c>
      <c r="E1111" t="s">
        <v>49058</v>
      </c>
      <c r="F1111" t="s">
        <v>7200</v>
      </c>
    </row>
    <row r="1112" spans="1:6" x14ac:dyDescent="0.25">
      <c r="A1112" t="str">
        <f t="shared" si="17"/>
        <v>loans</v>
      </c>
      <c r="B1112" s="5">
        <v>4000506825143</v>
      </c>
      <c r="C1112" s="3" t="s">
        <v>43865</v>
      </c>
      <c r="D1112">
        <v>-10611</v>
      </c>
      <c r="E1112" t="s">
        <v>48512</v>
      </c>
      <c r="F1112" t="s">
        <v>7199</v>
      </c>
    </row>
    <row r="1113" spans="1:6" x14ac:dyDescent="0.25">
      <c r="A1113" t="str">
        <f t="shared" si="17"/>
        <v>loans</v>
      </c>
      <c r="B1113" s="5">
        <v>4000506824392</v>
      </c>
      <c r="C1113" s="3" t="s">
        <v>43864</v>
      </c>
      <c r="D1113">
        <v>-10611</v>
      </c>
      <c r="E1113" t="s">
        <v>50722</v>
      </c>
      <c r="F1113" t="s">
        <v>7198</v>
      </c>
    </row>
    <row r="1114" spans="1:6" x14ac:dyDescent="0.25">
      <c r="A1114" t="str">
        <f t="shared" si="17"/>
        <v>loans</v>
      </c>
      <c r="B1114" s="5">
        <v>4000506821199</v>
      </c>
      <c r="C1114" s="3" t="s">
        <v>43863</v>
      </c>
      <c r="D1114">
        <v>-10611</v>
      </c>
      <c r="E1114" t="s">
        <v>51593</v>
      </c>
      <c r="F1114" t="s">
        <v>7197</v>
      </c>
    </row>
    <row r="1115" spans="1:6" x14ac:dyDescent="0.25">
      <c r="A1115" t="str">
        <f t="shared" si="17"/>
        <v>loans</v>
      </c>
      <c r="B1115" s="5">
        <v>4000506811614</v>
      </c>
      <c r="C1115" s="3" t="s">
        <v>43862</v>
      </c>
      <c r="D1115">
        <v>-10611</v>
      </c>
      <c r="E1115" t="s">
        <v>49286</v>
      </c>
      <c r="F1115" t="s">
        <v>7196</v>
      </c>
    </row>
    <row r="1116" spans="1:6" x14ac:dyDescent="0.25">
      <c r="A1116" t="str">
        <f t="shared" si="17"/>
        <v>loans</v>
      </c>
      <c r="B1116" s="5">
        <v>4000506808109</v>
      </c>
      <c r="C1116" s="3" t="s">
        <v>43861</v>
      </c>
      <c r="D1116">
        <v>-10611</v>
      </c>
      <c r="E1116" t="s">
        <v>48739</v>
      </c>
      <c r="F1116" t="s">
        <v>7195</v>
      </c>
    </row>
    <row r="1117" spans="1:6" x14ac:dyDescent="0.25">
      <c r="A1117" t="str">
        <f t="shared" si="17"/>
        <v>loans</v>
      </c>
      <c r="B1117" s="5">
        <v>4000506808028</v>
      </c>
      <c r="C1117" s="3" t="s">
        <v>43860</v>
      </c>
      <c r="D1117">
        <v>-10611</v>
      </c>
      <c r="E1117" t="s">
        <v>12727</v>
      </c>
      <c r="F1117" t="s">
        <v>7194</v>
      </c>
    </row>
    <row r="1118" spans="1:6" x14ac:dyDescent="0.25">
      <c r="A1118" t="str">
        <f t="shared" si="17"/>
        <v>loans</v>
      </c>
      <c r="B1118" s="5">
        <v>4000506805738</v>
      </c>
      <c r="C1118" s="3" t="s">
        <v>43859</v>
      </c>
      <c r="D1118">
        <v>-10611</v>
      </c>
      <c r="E1118" t="s">
        <v>51592</v>
      </c>
      <c r="F1118" t="s">
        <v>7193</v>
      </c>
    </row>
    <row r="1119" spans="1:6" x14ac:dyDescent="0.25">
      <c r="A1119" t="str">
        <f t="shared" si="17"/>
        <v>loans</v>
      </c>
      <c r="B1119" s="5">
        <v>4000506804898</v>
      </c>
      <c r="C1119" s="3" t="s">
        <v>43858</v>
      </c>
      <c r="D1119">
        <v>-10611</v>
      </c>
      <c r="E1119" t="s">
        <v>51591</v>
      </c>
      <c r="F1119" t="s">
        <v>7192</v>
      </c>
    </row>
    <row r="1120" spans="1:6" x14ac:dyDescent="0.25">
      <c r="A1120" t="str">
        <f t="shared" si="17"/>
        <v>loans</v>
      </c>
      <c r="B1120" s="5">
        <v>4000506803735</v>
      </c>
      <c r="C1120" s="3" t="s">
        <v>43857</v>
      </c>
      <c r="D1120">
        <v>-10611</v>
      </c>
      <c r="E1120" t="s">
        <v>51590</v>
      </c>
      <c r="F1120" t="s">
        <v>7191</v>
      </c>
    </row>
    <row r="1121" spans="1:6" x14ac:dyDescent="0.25">
      <c r="A1121" t="str">
        <f t="shared" si="17"/>
        <v>loans</v>
      </c>
      <c r="B1121" s="5">
        <v>4000506801406</v>
      </c>
      <c r="C1121" s="3" t="s">
        <v>43856</v>
      </c>
      <c r="D1121">
        <v>-10611</v>
      </c>
      <c r="E1121" t="s">
        <v>51589</v>
      </c>
      <c r="F1121" t="s">
        <v>7190</v>
      </c>
    </row>
    <row r="1122" spans="1:6" x14ac:dyDescent="0.25">
      <c r="A1122" t="str">
        <f t="shared" si="17"/>
        <v>loans</v>
      </c>
      <c r="B1122" s="5">
        <v>4000506787802</v>
      </c>
      <c r="C1122" s="3" t="s">
        <v>43855</v>
      </c>
      <c r="D1122">
        <v>-10611</v>
      </c>
      <c r="E1122" t="s">
        <v>48176</v>
      </c>
      <c r="F1122" t="s">
        <v>5613</v>
      </c>
    </row>
    <row r="1123" spans="1:6" x14ac:dyDescent="0.25">
      <c r="A1123" t="str">
        <f t="shared" si="17"/>
        <v>loans</v>
      </c>
      <c r="B1123" s="5">
        <v>4000506735969</v>
      </c>
      <c r="C1123" s="3" t="s">
        <v>43854</v>
      </c>
      <c r="D1123">
        <v>-10611</v>
      </c>
      <c r="E1123" t="s">
        <v>51588</v>
      </c>
      <c r="F1123" t="s">
        <v>7189</v>
      </c>
    </row>
    <row r="1124" spans="1:6" x14ac:dyDescent="0.25">
      <c r="A1124" t="str">
        <f t="shared" si="17"/>
        <v>loans</v>
      </c>
      <c r="B1124" s="5">
        <v>4000506734326</v>
      </c>
      <c r="C1124" s="3" t="s">
        <v>43853</v>
      </c>
      <c r="D1124">
        <v>-10611</v>
      </c>
      <c r="E1124" t="s">
        <v>11211</v>
      </c>
      <c r="F1124" t="s">
        <v>7188</v>
      </c>
    </row>
    <row r="1125" spans="1:6" x14ac:dyDescent="0.25">
      <c r="A1125" t="str">
        <f t="shared" si="17"/>
        <v>loans</v>
      </c>
      <c r="B1125" s="5">
        <v>4000506719696</v>
      </c>
      <c r="C1125" s="3" t="s">
        <v>43852</v>
      </c>
      <c r="D1125">
        <v>-10611</v>
      </c>
      <c r="E1125" t="s">
        <v>51587</v>
      </c>
      <c r="F1125" t="s">
        <v>7187</v>
      </c>
    </row>
    <row r="1126" spans="1:6" x14ac:dyDescent="0.25">
      <c r="A1126" t="str">
        <f t="shared" si="17"/>
        <v>loans</v>
      </c>
      <c r="B1126" s="5">
        <v>4000506719483</v>
      </c>
      <c r="C1126" s="3" t="s">
        <v>43851</v>
      </c>
      <c r="D1126">
        <v>-10611</v>
      </c>
      <c r="E1126" t="s">
        <v>47981</v>
      </c>
      <c r="F1126" t="s">
        <v>7186</v>
      </c>
    </row>
    <row r="1127" spans="1:6" x14ac:dyDescent="0.25">
      <c r="A1127" t="str">
        <f t="shared" si="17"/>
        <v>loans</v>
      </c>
      <c r="B1127" s="5">
        <v>4000506719017</v>
      </c>
      <c r="C1127" s="3" t="s">
        <v>43850</v>
      </c>
      <c r="D1127">
        <v>-10611</v>
      </c>
      <c r="E1127" t="s">
        <v>13982</v>
      </c>
      <c r="F1127" t="s">
        <v>7185</v>
      </c>
    </row>
    <row r="1128" spans="1:6" x14ac:dyDescent="0.25">
      <c r="A1128" t="str">
        <f t="shared" si="17"/>
        <v>loans</v>
      </c>
      <c r="B1128" s="5">
        <v>4000506718517</v>
      </c>
      <c r="C1128" s="3" t="s">
        <v>43849</v>
      </c>
      <c r="D1128">
        <v>-10611</v>
      </c>
      <c r="E1128" t="s">
        <v>51586</v>
      </c>
      <c r="F1128" t="s">
        <v>7184</v>
      </c>
    </row>
    <row r="1129" spans="1:6" x14ac:dyDescent="0.25">
      <c r="A1129" t="str">
        <f t="shared" si="17"/>
        <v>loans</v>
      </c>
      <c r="B1129" s="5">
        <v>4000506685708</v>
      </c>
      <c r="C1129" s="3" t="s">
        <v>43848</v>
      </c>
      <c r="D1129">
        <v>-10611</v>
      </c>
      <c r="E1129" t="s">
        <v>48109</v>
      </c>
      <c r="F1129" t="s">
        <v>7183</v>
      </c>
    </row>
    <row r="1130" spans="1:6" x14ac:dyDescent="0.25">
      <c r="A1130" t="str">
        <f t="shared" si="17"/>
        <v>loans</v>
      </c>
      <c r="B1130" s="5">
        <v>4000506684795</v>
      </c>
      <c r="C1130" s="3" t="s">
        <v>43847</v>
      </c>
      <c r="D1130">
        <v>-10611</v>
      </c>
      <c r="E1130" t="s">
        <v>48151</v>
      </c>
      <c r="F1130" t="s">
        <v>7182</v>
      </c>
    </row>
    <row r="1131" spans="1:6" x14ac:dyDescent="0.25">
      <c r="A1131" t="str">
        <f t="shared" si="17"/>
        <v>loans</v>
      </c>
      <c r="B1131" s="5">
        <v>4000506682423</v>
      </c>
      <c r="C1131" s="3" t="s">
        <v>43846</v>
      </c>
      <c r="D1131">
        <v>-10611</v>
      </c>
      <c r="E1131" t="s">
        <v>48198</v>
      </c>
      <c r="F1131" t="s">
        <v>7181</v>
      </c>
    </row>
    <row r="1132" spans="1:6" x14ac:dyDescent="0.25">
      <c r="A1132" t="str">
        <f t="shared" si="17"/>
        <v>loans</v>
      </c>
      <c r="B1132" s="5">
        <v>4000506675893</v>
      </c>
      <c r="C1132" s="3" t="s">
        <v>43845</v>
      </c>
      <c r="D1132">
        <v>-10611</v>
      </c>
      <c r="E1132" t="s">
        <v>51585</v>
      </c>
      <c r="F1132" t="s">
        <v>7180</v>
      </c>
    </row>
    <row r="1133" spans="1:6" x14ac:dyDescent="0.25">
      <c r="A1133" t="str">
        <f t="shared" si="17"/>
        <v>loans</v>
      </c>
      <c r="B1133" s="5">
        <v>4000506667599</v>
      </c>
      <c r="C1133" s="3" t="s">
        <v>43844</v>
      </c>
      <c r="D1133">
        <v>-10611</v>
      </c>
      <c r="E1133" t="s">
        <v>50735</v>
      </c>
      <c r="F1133" t="s">
        <v>7179</v>
      </c>
    </row>
    <row r="1134" spans="1:6" x14ac:dyDescent="0.25">
      <c r="A1134" t="str">
        <f t="shared" si="17"/>
        <v>loans</v>
      </c>
      <c r="B1134" s="5">
        <v>4000506665359</v>
      </c>
      <c r="C1134" s="3" t="s">
        <v>43843</v>
      </c>
      <c r="D1134">
        <v>-10611</v>
      </c>
      <c r="E1134" t="s">
        <v>51584</v>
      </c>
      <c r="F1134" t="s">
        <v>7178</v>
      </c>
    </row>
    <row r="1135" spans="1:6" x14ac:dyDescent="0.25">
      <c r="A1135" t="str">
        <f t="shared" si="17"/>
        <v>loans</v>
      </c>
      <c r="B1135" s="5">
        <v>4000506664565</v>
      </c>
      <c r="C1135" s="3" t="s">
        <v>43842</v>
      </c>
      <c r="D1135">
        <v>-10611</v>
      </c>
      <c r="E1135" t="s">
        <v>47949</v>
      </c>
      <c r="F1135" t="s">
        <v>7177</v>
      </c>
    </row>
    <row r="1136" spans="1:6" x14ac:dyDescent="0.25">
      <c r="A1136" t="str">
        <f t="shared" si="17"/>
        <v>loans</v>
      </c>
      <c r="B1136" s="5">
        <v>4000506660179</v>
      </c>
      <c r="C1136" s="3" t="s">
        <v>43841</v>
      </c>
      <c r="D1136">
        <v>-10611</v>
      </c>
      <c r="E1136" t="s">
        <v>51583</v>
      </c>
      <c r="F1136" t="s">
        <v>7176</v>
      </c>
    </row>
    <row r="1137" spans="1:6" x14ac:dyDescent="0.25">
      <c r="A1137" t="str">
        <f t="shared" si="17"/>
        <v>loans</v>
      </c>
      <c r="B1137" s="5">
        <v>4000506643525</v>
      </c>
      <c r="C1137" s="3" t="s">
        <v>43840</v>
      </c>
      <c r="D1137">
        <v>-10611</v>
      </c>
      <c r="E1137" t="s">
        <v>49787</v>
      </c>
      <c r="F1137" t="s">
        <v>7175</v>
      </c>
    </row>
    <row r="1138" spans="1:6" x14ac:dyDescent="0.25">
      <c r="A1138" t="str">
        <f t="shared" si="17"/>
        <v>loans</v>
      </c>
      <c r="B1138" s="5">
        <v>4000506642715</v>
      </c>
      <c r="C1138" s="3" t="s">
        <v>43839</v>
      </c>
      <c r="D1138">
        <v>-10611</v>
      </c>
      <c r="E1138" t="s">
        <v>51512</v>
      </c>
      <c r="F1138" t="s">
        <v>6985</v>
      </c>
    </row>
    <row r="1139" spans="1:6" x14ac:dyDescent="0.25">
      <c r="A1139" t="str">
        <f t="shared" si="17"/>
        <v>loans</v>
      </c>
      <c r="B1139" s="5">
        <v>4000506641255</v>
      </c>
      <c r="C1139" s="3" t="s">
        <v>43838</v>
      </c>
      <c r="D1139">
        <v>-10611</v>
      </c>
      <c r="E1139" t="s">
        <v>49157</v>
      </c>
      <c r="F1139" t="s">
        <v>7174</v>
      </c>
    </row>
    <row r="1140" spans="1:6" x14ac:dyDescent="0.25">
      <c r="A1140" t="str">
        <f t="shared" si="17"/>
        <v>loans</v>
      </c>
      <c r="B1140" s="5">
        <v>4000506640232</v>
      </c>
      <c r="C1140" s="3" t="s">
        <v>43837</v>
      </c>
      <c r="D1140">
        <v>-10611</v>
      </c>
      <c r="E1140" t="s">
        <v>51582</v>
      </c>
      <c r="F1140" t="s">
        <v>7173</v>
      </c>
    </row>
    <row r="1141" spans="1:6" x14ac:dyDescent="0.25">
      <c r="A1141" t="str">
        <f t="shared" si="17"/>
        <v>loans</v>
      </c>
      <c r="B1141" s="5">
        <v>4000506639242</v>
      </c>
      <c r="C1141" s="3" t="s">
        <v>43836</v>
      </c>
      <c r="D1141">
        <v>-10611</v>
      </c>
      <c r="E1141" t="s">
        <v>49543</v>
      </c>
      <c r="F1141" t="s">
        <v>7172</v>
      </c>
    </row>
    <row r="1142" spans="1:6" x14ac:dyDescent="0.25">
      <c r="A1142" t="str">
        <f t="shared" si="17"/>
        <v>loans</v>
      </c>
      <c r="B1142" s="5">
        <v>4000506638947</v>
      </c>
      <c r="C1142" s="3" t="s">
        <v>43835</v>
      </c>
      <c r="D1142">
        <v>-10611</v>
      </c>
      <c r="E1142" t="s">
        <v>50298</v>
      </c>
      <c r="F1142" t="s">
        <v>7171</v>
      </c>
    </row>
    <row r="1143" spans="1:6" x14ac:dyDescent="0.25">
      <c r="A1143" t="str">
        <f t="shared" si="17"/>
        <v>loans</v>
      </c>
      <c r="B1143" s="5">
        <v>4000506638599</v>
      </c>
      <c r="C1143" s="3" t="s">
        <v>43834</v>
      </c>
      <c r="D1143">
        <v>-10611</v>
      </c>
      <c r="E1143" t="s">
        <v>11706</v>
      </c>
      <c r="F1143" t="s">
        <v>7170</v>
      </c>
    </row>
    <row r="1144" spans="1:6" x14ac:dyDescent="0.25">
      <c r="A1144" t="str">
        <f t="shared" si="17"/>
        <v>loans</v>
      </c>
      <c r="B1144" s="5">
        <v>4000506636057</v>
      </c>
      <c r="C1144" s="3" t="s">
        <v>43833</v>
      </c>
      <c r="D1144">
        <v>-10611</v>
      </c>
      <c r="E1144" t="s">
        <v>51581</v>
      </c>
      <c r="F1144" t="s">
        <v>7169</v>
      </c>
    </row>
    <row r="1145" spans="1:6" x14ac:dyDescent="0.25">
      <c r="A1145" t="str">
        <f t="shared" si="17"/>
        <v>loans</v>
      </c>
      <c r="B1145" s="5">
        <v>4000506635379</v>
      </c>
      <c r="C1145" s="3" t="s">
        <v>43832</v>
      </c>
      <c r="D1145">
        <v>-10611</v>
      </c>
      <c r="E1145" t="s">
        <v>48881</v>
      </c>
      <c r="F1145" t="s">
        <v>7168</v>
      </c>
    </row>
    <row r="1146" spans="1:6" x14ac:dyDescent="0.25">
      <c r="A1146" t="str">
        <f t="shared" si="17"/>
        <v>loans</v>
      </c>
      <c r="B1146" s="5">
        <v>4000506634704</v>
      </c>
      <c r="C1146" s="3" t="s">
        <v>43831</v>
      </c>
      <c r="D1146">
        <v>-10611</v>
      </c>
      <c r="E1146" t="s">
        <v>51580</v>
      </c>
      <c r="F1146" t="s">
        <v>7167</v>
      </c>
    </row>
    <row r="1147" spans="1:6" x14ac:dyDescent="0.25">
      <c r="A1147" t="str">
        <f t="shared" si="17"/>
        <v>loans</v>
      </c>
      <c r="B1147" s="5">
        <v>4000506633457</v>
      </c>
      <c r="C1147" s="3" t="s">
        <v>43830</v>
      </c>
      <c r="D1147">
        <v>-10611</v>
      </c>
      <c r="E1147" t="s">
        <v>48800</v>
      </c>
      <c r="F1147" t="s">
        <v>7166</v>
      </c>
    </row>
    <row r="1148" spans="1:6" x14ac:dyDescent="0.25">
      <c r="A1148" t="str">
        <f t="shared" si="17"/>
        <v>loans</v>
      </c>
      <c r="B1148" s="5">
        <v>4000506632531</v>
      </c>
      <c r="C1148" s="3" t="s">
        <v>43829</v>
      </c>
      <c r="D1148">
        <v>-10611</v>
      </c>
      <c r="E1148" t="s">
        <v>51579</v>
      </c>
      <c r="F1148" t="s">
        <v>7165</v>
      </c>
    </row>
    <row r="1149" spans="1:6" x14ac:dyDescent="0.25">
      <c r="A1149" t="str">
        <f t="shared" si="17"/>
        <v>loans</v>
      </c>
      <c r="B1149" s="5">
        <v>4000506631667</v>
      </c>
      <c r="C1149" s="3" t="s">
        <v>43828</v>
      </c>
      <c r="D1149">
        <v>-10611</v>
      </c>
      <c r="E1149" t="s">
        <v>48118</v>
      </c>
      <c r="F1149" t="s">
        <v>7164</v>
      </c>
    </row>
    <row r="1150" spans="1:6" x14ac:dyDescent="0.25">
      <c r="A1150" t="str">
        <f t="shared" si="17"/>
        <v>loans</v>
      </c>
      <c r="B1150" s="5">
        <v>4000506629662</v>
      </c>
      <c r="C1150" s="3" t="s">
        <v>43827</v>
      </c>
      <c r="D1150">
        <v>-10611</v>
      </c>
      <c r="E1150" t="s">
        <v>14387</v>
      </c>
      <c r="F1150" t="s">
        <v>7163</v>
      </c>
    </row>
    <row r="1151" spans="1:6" x14ac:dyDescent="0.25">
      <c r="A1151" t="str">
        <f t="shared" si="17"/>
        <v>loans</v>
      </c>
      <c r="B1151" s="5">
        <v>4000506626698</v>
      </c>
      <c r="C1151" s="3" t="s">
        <v>43826</v>
      </c>
      <c r="D1151">
        <v>-10611</v>
      </c>
      <c r="E1151" t="s">
        <v>47999</v>
      </c>
      <c r="F1151" t="s">
        <v>7162</v>
      </c>
    </row>
    <row r="1152" spans="1:6" x14ac:dyDescent="0.25">
      <c r="A1152" t="str">
        <f t="shared" si="17"/>
        <v>loans</v>
      </c>
      <c r="B1152" s="5">
        <v>4000506625128</v>
      </c>
      <c r="C1152" s="3" t="s">
        <v>43825</v>
      </c>
      <c r="D1152">
        <v>-10611</v>
      </c>
      <c r="E1152" t="s">
        <v>51578</v>
      </c>
      <c r="F1152" t="s">
        <v>7161</v>
      </c>
    </row>
    <row r="1153" spans="1:6" x14ac:dyDescent="0.25">
      <c r="A1153" t="str">
        <f t="shared" ref="A1153:A1216" si="18">IF(ISNUMBER(SEARCH("-10610", D1153)), "cards", "loans")</f>
        <v>loans</v>
      </c>
      <c r="B1153" s="5">
        <v>4000506623915</v>
      </c>
      <c r="C1153" s="3" t="s">
        <v>43824</v>
      </c>
      <c r="D1153">
        <v>-10611</v>
      </c>
      <c r="E1153" t="s">
        <v>48016</v>
      </c>
      <c r="F1153" t="s">
        <v>7160</v>
      </c>
    </row>
    <row r="1154" spans="1:6" x14ac:dyDescent="0.25">
      <c r="A1154" t="str">
        <f t="shared" si="18"/>
        <v>loans</v>
      </c>
      <c r="B1154" s="5">
        <v>4000506620452</v>
      </c>
      <c r="C1154" s="3" t="s">
        <v>43823</v>
      </c>
      <c r="D1154">
        <v>-10611</v>
      </c>
      <c r="E1154" t="s">
        <v>48667</v>
      </c>
      <c r="F1154" t="s">
        <v>7159</v>
      </c>
    </row>
    <row r="1155" spans="1:6" x14ac:dyDescent="0.25">
      <c r="A1155" t="str">
        <f t="shared" si="18"/>
        <v>loans</v>
      </c>
      <c r="B1155" s="5">
        <v>4000506619225</v>
      </c>
      <c r="C1155" s="3" t="s">
        <v>43822</v>
      </c>
      <c r="D1155">
        <v>-10611</v>
      </c>
      <c r="E1155" t="s">
        <v>51577</v>
      </c>
      <c r="F1155" t="s">
        <v>7158</v>
      </c>
    </row>
    <row r="1156" spans="1:6" x14ac:dyDescent="0.25">
      <c r="A1156" t="str">
        <f t="shared" si="18"/>
        <v>loans</v>
      </c>
      <c r="B1156" s="5">
        <v>4000506614258</v>
      </c>
      <c r="C1156" s="3" t="s">
        <v>43821</v>
      </c>
      <c r="D1156">
        <v>-10611</v>
      </c>
      <c r="E1156" t="s">
        <v>48056</v>
      </c>
      <c r="F1156" t="s">
        <v>7157</v>
      </c>
    </row>
    <row r="1157" spans="1:6" x14ac:dyDescent="0.25">
      <c r="A1157" t="str">
        <f t="shared" si="18"/>
        <v>loans</v>
      </c>
      <c r="B1157" s="5">
        <v>4000506608657</v>
      </c>
      <c r="C1157" s="3" t="s">
        <v>43820</v>
      </c>
      <c r="D1157">
        <v>-10611</v>
      </c>
      <c r="E1157" t="s">
        <v>51156</v>
      </c>
      <c r="F1157" t="s">
        <v>6088</v>
      </c>
    </row>
    <row r="1158" spans="1:6" x14ac:dyDescent="0.25">
      <c r="A1158" t="str">
        <f t="shared" si="18"/>
        <v>loans</v>
      </c>
      <c r="B1158" s="5">
        <v>4000506607944</v>
      </c>
      <c r="C1158" s="3" t="s">
        <v>43819</v>
      </c>
      <c r="D1158">
        <v>-10611</v>
      </c>
      <c r="E1158" t="s">
        <v>48881</v>
      </c>
      <c r="F1158" t="s">
        <v>4001</v>
      </c>
    </row>
    <row r="1159" spans="1:6" x14ac:dyDescent="0.25">
      <c r="A1159" t="str">
        <f t="shared" si="18"/>
        <v>loans</v>
      </c>
      <c r="B1159" s="5">
        <v>4000506607804</v>
      </c>
      <c r="C1159" s="3" t="s">
        <v>43818</v>
      </c>
      <c r="D1159">
        <v>-10611</v>
      </c>
      <c r="E1159" t="s">
        <v>51576</v>
      </c>
      <c r="F1159" t="s">
        <v>7156</v>
      </c>
    </row>
    <row r="1160" spans="1:6" x14ac:dyDescent="0.25">
      <c r="A1160" t="str">
        <f t="shared" si="18"/>
        <v>loans</v>
      </c>
      <c r="B1160" s="5">
        <v>4000506604945</v>
      </c>
      <c r="C1160" s="3" t="s">
        <v>43817</v>
      </c>
      <c r="D1160">
        <v>-10611</v>
      </c>
      <c r="E1160" t="s">
        <v>51575</v>
      </c>
      <c r="F1160" t="s">
        <v>7155</v>
      </c>
    </row>
    <row r="1161" spans="1:6" x14ac:dyDescent="0.25">
      <c r="A1161" t="str">
        <f t="shared" si="18"/>
        <v>loans</v>
      </c>
      <c r="B1161" s="5">
        <v>4000506601628</v>
      </c>
      <c r="C1161" s="3" t="s">
        <v>43816</v>
      </c>
      <c r="D1161">
        <v>-10611</v>
      </c>
      <c r="E1161" t="s">
        <v>48569</v>
      </c>
      <c r="F1161" t="s">
        <v>7154</v>
      </c>
    </row>
    <row r="1162" spans="1:6" x14ac:dyDescent="0.25">
      <c r="A1162" t="str">
        <f t="shared" si="18"/>
        <v>loans</v>
      </c>
      <c r="B1162" s="5">
        <v>4000506601334</v>
      </c>
      <c r="C1162" s="3" t="s">
        <v>43815</v>
      </c>
      <c r="D1162">
        <v>-10611</v>
      </c>
      <c r="E1162" t="s">
        <v>51574</v>
      </c>
      <c r="F1162" t="s">
        <v>7153</v>
      </c>
    </row>
    <row r="1163" spans="1:6" x14ac:dyDescent="0.25">
      <c r="A1163" t="str">
        <f t="shared" si="18"/>
        <v>loans</v>
      </c>
      <c r="B1163" s="5">
        <v>4000506600265</v>
      </c>
      <c r="C1163" s="3" t="s">
        <v>43814</v>
      </c>
      <c r="D1163">
        <v>-10611</v>
      </c>
      <c r="E1163" t="s">
        <v>51573</v>
      </c>
      <c r="F1163" t="s">
        <v>7152</v>
      </c>
    </row>
    <row r="1164" spans="1:6" x14ac:dyDescent="0.25">
      <c r="A1164" t="str">
        <f t="shared" si="18"/>
        <v>loans</v>
      </c>
      <c r="B1164" s="5">
        <v>4000506599852</v>
      </c>
      <c r="C1164" s="3" t="s">
        <v>43813</v>
      </c>
      <c r="D1164">
        <v>-10611</v>
      </c>
      <c r="E1164" t="s">
        <v>48472</v>
      </c>
      <c r="F1164" t="s">
        <v>7151</v>
      </c>
    </row>
    <row r="1165" spans="1:6" x14ac:dyDescent="0.25">
      <c r="A1165" t="str">
        <f t="shared" si="18"/>
        <v>loans</v>
      </c>
      <c r="B1165" s="5">
        <v>4000506585215</v>
      </c>
      <c r="C1165" s="3" t="s">
        <v>43812</v>
      </c>
      <c r="D1165">
        <v>-10611</v>
      </c>
      <c r="E1165" t="s">
        <v>49409</v>
      </c>
      <c r="F1165" t="s">
        <v>7150</v>
      </c>
    </row>
    <row r="1166" spans="1:6" x14ac:dyDescent="0.25">
      <c r="A1166" t="str">
        <f t="shared" si="18"/>
        <v>loans</v>
      </c>
      <c r="B1166" s="5">
        <v>4000506584057</v>
      </c>
      <c r="C1166" s="3" t="s">
        <v>43811</v>
      </c>
      <c r="D1166">
        <v>-10611</v>
      </c>
      <c r="E1166" t="s">
        <v>51572</v>
      </c>
      <c r="F1166" t="s">
        <v>7149</v>
      </c>
    </row>
    <row r="1167" spans="1:6" x14ac:dyDescent="0.25">
      <c r="A1167" t="str">
        <f t="shared" si="18"/>
        <v>loans</v>
      </c>
      <c r="B1167" s="5">
        <v>4000506583646</v>
      </c>
      <c r="C1167" s="3" t="s">
        <v>43810</v>
      </c>
      <c r="D1167">
        <v>-10611</v>
      </c>
      <c r="E1167" t="s">
        <v>49812</v>
      </c>
      <c r="F1167" t="s">
        <v>3242</v>
      </c>
    </row>
    <row r="1168" spans="1:6" x14ac:dyDescent="0.25">
      <c r="A1168" t="str">
        <f t="shared" si="18"/>
        <v>loans</v>
      </c>
      <c r="B1168" s="5">
        <v>4000506573268</v>
      </c>
      <c r="C1168" s="3" t="s">
        <v>43809</v>
      </c>
      <c r="D1168">
        <v>-10611</v>
      </c>
      <c r="E1168" t="s">
        <v>48848</v>
      </c>
      <c r="F1168" t="s">
        <v>4238</v>
      </c>
    </row>
    <row r="1169" spans="1:6" x14ac:dyDescent="0.25">
      <c r="A1169" t="str">
        <f t="shared" si="18"/>
        <v>loans</v>
      </c>
      <c r="B1169" s="5">
        <v>4000506550314</v>
      </c>
      <c r="C1169" s="3" t="s">
        <v>43808</v>
      </c>
      <c r="D1169">
        <v>-10611</v>
      </c>
      <c r="E1169" t="s">
        <v>48292</v>
      </c>
      <c r="F1169" t="s">
        <v>7148</v>
      </c>
    </row>
    <row r="1170" spans="1:6" x14ac:dyDescent="0.25">
      <c r="A1170" t="str">
        <f t="shared" si="18"/>
        <v>loans</v>
      </c>
      <c r="B1170" s="5">
        <v>4000506545558</v>
      </c>
      <c r="C1170" s="3" t="s">
        <v>43807</v>
      </c>
      <c r="D1170">
        <v>-10611</v>
      </c>
      <c r="E1170" t="s">
        <v>49050</v>
      </c>
      <c r="F1170" t="s">
        <v>7147</v>
      </c>
    </row>
    <row r="1171" spans="1:6" x14ac:dyDescent="0.25">
      <c r="A1171" t="str">
        <f t="shared" si="18"/>
        <v>loans</v>
      </c>
      <c r="B1171" s="5">
        <v>4000506543555</v>
      </c>
      <c r="C1171" s="3" t="s">
        <v>43806</v>
      </c>
      <c r="D1171">
        <v>-10611</v>
      </c>
      <c r="E1171" t="s">
        <v>51571</v>
      </c>
      <c r="F1171" t="s">
        <v>7146</v>
      </c>
    </row>
    <row r="1172" spans="1:6" x14ac:dyDescent="0.25">
      <c r="A1172" t="str">
        <f t="shared" si="18"/>
        <v>loans</v>
      </c>
      <c r="B1172" s="5">
        <v>4000506539736</v>
      </c>
      <c r="C1172" s="3" t="s">
        <v>43805</v>
      </c>
      <c r="D1172">
        <v>-10611</v>
      </c>
      <c r="E1172" t="s">
        <v>51570</v>
      </c>
      <c r="F1172" t="s">
        <v>7145</v>
      </c>
    </row>
    <row r="1173" spans="1:6" x14ac:dyDescent="0.25">
      <c r="A1173" t="str">
        <f t="shared" si="18"/>
        <v>loans</v>
      </c>
      <c r="B1173" s="5">
        <v>4000506538233</v>
      </c>
      <c r="C1173" s="3" t="s">
        <v>43804</v>
      </c>
      <c r="D1173">
        <v>-10611</v>
      </c>
      <c r="E1173" t="s">
        <v>48788</v>
      </c>
      <c r="F1173" t="s">
        <v>7144</v>
      </c>
    </row>
    <row r="1174" spans="1:6" x14ac:dyDescent="0.25">
      <c r="A1174" t="str">
        <f t="shared" si="18"/>
        <v>loans</v>
      </c>
      <c r="B1174" s="5">
        <v>4000506537563</v>
      </c>
      <c r="C1174" s="3" t="s">
        <v>43803</v>
      </c>
      <c r="D1174">
        <v>-10611</v>
      </c>
      <c r="E1174" t="s">
        <v>48124</v>
      </c>
      <c r="F1174" t="s">
        <v>4342</v>
      </c>
    </row>
    <row r="1175" spans="1:6" x14ac:dyDescent="0.25">
      <c r="A1175" t="str">
        <f t="shared" si="18"/>
        <v>loans</v>
      </c>
      <c r="B1175" s="5">
        <v>4000506529617</v>
      </c>
      <c r="C1175" s="3" t="s">
        <v>43802</v>
      </c>
      <c r="D1175">
        <v>-10611</v>
      </c>
      <c r="E1175" t="s">
        <v>49961</v>
      </c>
      <c r="F1175" t="s">
        <v>7143</v>
      </c>
    </row>
    <row r="1176" spans="1:6" x14ac:dyDescent="0.25">
      <c r="A1176" t="str">
        <f t="shared" si="18"/>
        <v>loans</v>
      </c>
      <c r="B1176" s="5">
        <v>4000506526065</v>
      </c>
      <c r="C1176" s="3" t="s">
        <v>43801</v>
      </c>
      <c r="D1176">
        <v>-10611</v>
      </c>
      <c r="E1176" t="s">
        <v>51569</v>
      </c>
      <c r="F1176" t="s">
        <v>7142</v>
      </c>
    </row>
    <row r="1177" spans="1:6" x14ac:dyDescent="0.25">
      <c r="A1177" t="str">
        <f t="shared" si="18"/>
        <v>loans</v>
      </c>
      <c r="B1177" s="5">
        <v>4000506524747</v>
      </c>
      <c r="C1177" s="3" t="s">
        <v>43800</v>
      </c>
      <c r="D1177">
        <v>-10611</v>
      </c>
      <c r="E1177" t="s">
        <v>51568</v>
      </c>
      <c r="F1177" t="s">
        <v>7141</v>
      </c>
    </row>
    <row r="1178" spans="1:6" x14ac:dyDescent="0.25">
      <c r="A1178" t="str">
        <f t="shared" si="18"/>
        <v>loans</v>
      </c>
      <c r="B1178" s="5">
        <v>4000506519182</v>
      </c>
      <c r="C1178" s="3" t="s">
        <v>43799</v>
      </c>
      <c r="D1178">
        <v>-10611</v>
      </c>
      <c r="E1178" t="s">
        <v>51567</v>
      </c>
      <c r="F1178" t="s">
        <v>7140</v>
      </c>
    </row>
    <row r="1179" spans="1:6" x14ac:dyDescent="0.25">
      <c r="A1179" t="str">
        <f t="shared" si="18"/>
        <v>loans</v>
      </c>
      <c r="B1179" s="5">
        <v>4000506509551</v>
      </c>
      <c r="C1179" s="3" t="s">
        <v>43798</v>
      </c>
      <c r="D1179">
        <v>-10611</v>
      </c>
      <c r="E1179" t="s">
        <v>50770</v>
      </c>
      <c r="F1179" t="s">
        <v>7139</v>
      </c>
    </row>
    <row r="1180" spans="1:6" x14ac:dyDescent="0.25">
      <c r="A1180" t="str">
        <f t="shared" si="18"/>
        <v>loans</v>
      </c>
      <c r="B1180" s="5">
        <v>4000506502328</v>
      </c>
      <c r="C1180" s="3" t="s">
        <v>43797</v>
      </c>
      <c r="D1180">
        <v>-10611</v>
      </c>
      <c r="E1180" t="s">
        <v>50515</v>
      </c>
      <c r="F1180" t="s">
        <v>7138</v>
      </c>
    </row>
    <row r="1181" spans="1:6" x14ac:dyDescent="0.25">
      <c r="A1181" t="str">
        <f t="shared" si="18"/>
        <v>loans</v>
      </c>
      <c r="B1181" s="5">
        <v>4000506500678</v>
      </c>
      <c r="C1181" s="3" t="s">
        <v>43796</v>
      </c>
      <c r="D1181">
        <v>-10611</v>
      </c>
      <c r="E1181" t="s">
        <v>12390</v>
      </c>
      <c r="F1181" t="s">
        <v>7137</v>
      </c>
    </row>
    <row r="1182" spans="1:6" x14ac:dyDescent="0.25">
      <c r="A1182" t="str">
        <f t="shared" si="18"/>
        <v>loans</v>
      </c>
      <c r="B1182" s="5">
        <v>4000506496158</v>
      </c>
      <c r="C1182" s="3" t="s">
        <v>43795</v>
      </c>
      <c r="D1182">
        <v>-10611</v>
      </c>
      <c r="E1182" t="s">
        <v>50290</v>
      </c>
      <c r="F1182" t="s">
        <v>6844</v>
      </c>
    </row>
    <row r="1183" spans="1:6" x14ac:dyDescent="0.25">
      <c r="A1183" t="str">
        <f t="shared" si="18"/>
        <v>loans</v>
      </c>
      <c r="B1183" s="5">
        <v>4000506491261</v>
      </c>
      <c r="C1183" s="3" t="s">
        <v>43794</v>
      </c>
      <c r="D1183">
        <v>-10611</v>
      </c>
      <c r="E1183" t="s">
        <v>48305</v>
      </c>
      <c r="F1183" t="s">
        <v>7136</v>
      </c>
    </row>
    <row r="1184" spans="1:6" x14ac:dyDescent="0.25">
      <c r="A1184" t="str">
        <f t="shared" si="18"/>
        <v>loans</v>
      </c>
      <c r="B1184" s="5">
        <v>4000506488716</v>
      </c>
      <c r="C1184" s="3" t="s">
        <v>43793</v>
      </c>
      <c r="D1184">
        <v>-10611</v>
      </c>
      <c r="E1184" t="s">
        <v>48238</v>
      </c>
      <c r="F1184" t="s">
        <v>7135</v>
      </c>
    </row>
    <row r="1185" spans="1:6" x14ac:dyDescent="0.25">
      <c r="A1185" t="str">
        <f t="shared" si="18"/>
        <v>loans</v>
      </c>
      <c r="B1185" s="5">
        <v>4000506487566</v>
      </c>
      <c r="C1185" s="3" t="s">
        <v>43792</v>
      </c>
      <c r="D1185">
        <v>-10611</v>
      </c>
      <c r="E1185" t="s">
        <v>50701</v>
      </c>
      <c r="F1185" t="s">
        <v>7134</v>
      </c>
    </row>
    <row r="1186" spans="1:6" x14ac:dyDescent="0.25">
      <c r="A1186" t="str">
        <f t="shared" si="18"/>
        <v>loans</v>
      </c>
      <c r="B1186" s="5">
        <v>4000506487167</v>
      </c>
      <c r="C1186" s="3" t="s">
        <v>43791</v>
      </c>
      <c r="D1186">
        <v>-10611</v>
      </c>
      <c r="E1186" t="s">
        <v>48708</v>
      </c>
      <c r="F1186" t="s">
        <v>7133</v>
      </c>
    </row>
    <row r="1187" spans="1:6" x14ac:dyDescent="0.25">
      <c r="A1187" t="str">
        <f t="shared" si="18"/>
        <v>loans</v>
      </c>
      <c r="B1187" s="5">
        <v>4000506485997</v>
      </c>
      <c r="C1187" s="3" t="s">
        <v>43790</v>
      </c>
      <c r="D1187">
        <v>-10611</v>
      </c>
      <c r="E1187" t="s">
        <v>49792</v>
      </c>
      <c r="F1187" t="s">
        <v>7132</v>
      </c>
    </row>
    <row r="1188" spans="1:6" x14ac:dyDescent="0.25">
      <c r="A1188" t="str">
        <f t="shared" si="18"/>
        <v>loans</v>
      </c>
      <c r="B1188" s="5">
        <v>4000506478869</v>
      </c>
      <c r="C1188" s="3" t="s">
        <v>43789</v>
      </c>
      <c r="D1188">
        <v>-10611</v>
      </c>
      <c r="E1188" t="s">
        <v>51566</v>
      </c>
      <c r="F1188" t="s">
        <v>7131</v>
      </c>
    </row>
    <row r="1189" spans="1:6" x14ac:dyDescent="0.25">
      <c r="A1189" t="str">
        <f t="shared" si="18"/>
        <v>loans</v>
      </c>
      <c r="B1189" s="5">
        <v>4000506474502</v>
      </c>
      <c r="C1189" s="3" t="s">
        <v>43788</v>
      </c>
      <c r="D1189">
        <v>-10611</v>
      </c>
      <c r="E1189" t="s">
        <v>51565</v>
      </c>
      <c r="F1189" t="s">
        <v>7130</v>
      </c>
    </row>
    <row r="1190" spans="1:6" x14ac:dyDescent="0.25">
      <c r="A1190" t="str">
        <f t="shared" si="18"/>
        <v>loans</v>
      </c>
      <c r="B1190" s="5">
        <v>4000506470418</v>
      </c>
      <c r="C1190" s="3" t="s">
        <v>43787</v>
      </c>
      <c r="D1190">
        <v>-10611</v>
      </c>
      <c r="E1190" t="s">
        <v>47795</v>
      </c>
      <c r="F1190" t="s">
        <v>7129</v>
      </c>
    </row>
    <row r="1191" spans="1:6" x14ac:dyDescent="0.25">
      <c r="A1191" t="str">
        <f t="shared" si="18"/>
        <v>loans</v>
      </c>
      <c r="B1191" s="5">
        <v>4000506465678</v>
      </c>
      <c r="C1191" s="3" t="s">
        <v>43786</v>
      </c>
      <c r="D1191">
        <v>-10611</v>
      </c>
      <c r="E1191" t="s">
        <v>51564</v>
      </c>
      <c r="F1191" t="s">
        <v>7128</v>
      </c>
    </row>
    <row r="1192" spans="1:6" x14ac:dyDescent="0.25">
      <c r="A1192" t="str">
        <f t="shared" si="18"/>
        <v>loans</v>
      </c>
      <c r="B1192" s="5">
        <v>4000506454293</v>
      </c>
      <c r="C1192" s="3" t="s">
        <v>43785</v>
      </c>
      <c r="D1192">
        <v>-10611</v>
      </c>
      <c r="E1192" t="s">
        <v>48214</v>
      </c>
      <c r="F1192" t="s">
        <v>7127</v>
      </c>
    </row>
    <row r="1193" spans="1:6" x14ac:dyDescent="0.25">
      <c r="A1193" t="str">
        <f t="shared" si="18"/>
        <v>loans</v>
      </c>
      <c r="B1193" s="5">
        <v>4000506453203</v>
      </c>
      <c r="C1193" s="3" t="s">
        <v>43784</v>
      </c>
      <c r="D1193">
        <v>-10611</v>
      </c>
      <c r="E1193" t="s">
        <v>49626</v>
      </c>
      <c r="F1193" t="s">
        <v>7126</v>
      </c>
    </row>
    <row r="1194" spans="1:6" x14ac:dyDescent="0.25">
      <c r="A1194" t="str">
        <f t="shared" si="18"/>
        <v>loans</v>
      </c>
      <c r="B1194" s="5">
        <v>4000506447386</v>
      </c>
      <c r="C1194" s="3" t="s">
        <v>43783</v>
      </c>
      <c r="D1194">
        <v>-10611</v>
      </c>
      <c r="E1194" t="s">
        <v>50527</v>
      </c>
      <c r="F1194" t="s">
        <v>4696</v>
      </c>
    </row>
    <row r="1195" spans="1:6" x14ac:dyDescent="0.25">
      <c r="A1195" t="str">
        <f t="shared" si="18"/>
        <v>loans</v>
      </c>
      <c r="B1195" s="5">
        <v>4000506446517</v>
      </c>
      <c r="C1195" s="3" t="s">
        <v>43782</v>
      </c>
      <c r="D1195">
        <v>-10611</v>
      </c>
      <c r="E1195" t="s">
        <v>50758</v>
      </c>
      <c r="F1195" t="s">
        <v>7125</v>
      </c>
    </row>
    <row r="1196" spans="1:6" x14ac:dyDescent="0.25">
      <c r="A1196" t="str">
        <f t="shared" si="18"/>
        <v>loans</v>
      </c>
      <c r="B1196" s="5">
        <v>4000506444875</v>
      </c>
      <c r="C1196" s="3" t="s">
        <v>43781</v>
      </c>
      <c r="D1196">
        <v>-10611</v>
      </c>
      <c r="E1196" t="s">
        <v>49108</v>
      </c>
      <c r="F1196" t="s">
        <v>7124</v>
      </c>
    </row>
    <row r="1197" spans="1:6" x14ac:dyDescent="0.25">
      <c r="A1197" t="str">
        <f t="shared" si="18"/>
        <v>loans</v>
      </c>
      <c r="B1197" s="5">
        <v>4000506443526</v>
      </c>
      <c r="C1197" s="3" t="s">
        <v>43780</v>
      </c>
      <c r="D1197">
        <v>-10611</v>
      </c>
      <c r="E1197" t="s">
        <v>51563</v>
      </c>
      <c r="F1197" t="s">
        <v>7123</v>
      </c>
    </row>
    <row r="1198" spans="1:6" x14ac:dyDescent="0.25">
      <c r="A1198" t="str">
        <f t="shared" si="18"/>
        <v>loans</v>
      </c>
      <c r="B1198" s="5">
        <v>4000506443313</v>
      </c>
      <c r="C1198" s="3" t="s">
        <v>43779</v>
      </c>
      <c r="D1198">
        <v>-10611</v>
      </c>
      <c r="E1198" t="s">
        <v>49626</v>
      </c>
      <c r="F1198" t="s">
        <v>7122</v>
      </c>
    </row>
    <row r="1199" spans="1:6" x14ac:dyDescent="0.25">
      <c r="A1199" t="str">
        <f t="shared" si="18"/>
        <v>loans</v>
      </c>
      <c r="B1199" s="5">
        <v>4000506440179</v>
      </c>
      <c r="C1199" s="3" t="s">
        <v>43778</v>
      </c>
      <c r="D1199">
        <v>-10611</v>
      </c>
      <c r="E1199" t="s">
        <v>48920</v>
      </c>
      <c r="F1199" t="s">
        <v>7121</v>
      </c>
    </row>
    <row r="1200" spans="1:6" x14ac:dyDescent="0.25">
      <c r="A1200" t="str">
        <f t="shared" si="18"/>
        <v>loans</v>
      </c>
      <c r="B1200" s="5">
        <v>4000506438743</v>
      </c>
      <c r="C1200" s="3" t="s">
        <v>43777</v>
      </c>
      <c r="D1200">
        <v>-10611</v>
      </c>
      <c r="E1200" t="s">
        <v>48626</v>
      </c>
      <c r="F1200" t="s">
        <v>7120</v>
      </c>
    </row>
    <row r="1201" spans="1:6" x14ac:dyDescent="0.25">
      <c r="A1201" t="str">
        <f t="shared" si="18"/>
        <v>loans</v>
      </c>
      <c r="B1201" s="5">
        <v>4000506437445</v>
      </c>
      <c r="C1201" s="3" t="s">
        <v>43776</v>
      </c>
      <c r="D1201">
        <v>-10611</v>
      </c>
      <c r="E1201" t="s">
        <v>49990</v>
      </c>
      <c r="F1201" t="s">
        <v>7119</v>
      </c>
    </row>
    <row r="1202" spans="1:6" x14ac:dyDescent="0.25">
      <c r="A1202" t="str">
        <f t="shared" si="18"/>
        <v>loans</v>
      </c>
      <c r="B1202" s="5">
        <v>4000506432028</v>
      </c>
      <c r="C1202" s="3" t="s">
        <v>43775</v>
      </c>
      <c r="D1202">
        <v>-10611</v>
      </c>
      <c r="E1202" t="s">
        <v>48876</v>
      </c>
      <c r="F1202" t="s">
        <v>7118</v>
      </c>
    </row>
    <row r="1203" spans="1:6" x14ac:dyDescent="0.25">
      <c r="A1203" t="str">
        <f t="shared" si="18"/>
        <v>loans</v>
      </c>
      <c r="B1203" s="5">
        <v>4000506431927</v>
      </c>
      <c r="C1203" s="3" t="s">
        <v>43774</v>
      </c>
      <c r="D1203">
        <v>-10611</v>
      </c>
      <c r="E1203" t="s">
        <v>51562</v>
      </c>
      <c r="F1203" t="s">
        <v>7117</v>
      </c>
    </row>
    <row r="1204" spans="1:6" x14ac:dyDescent="0.25">
      <c r="A1204" t="str">
        <f t="shared" si="18"/>
        <v>loans</v>
      </c>
      <c r="B1204" s="5">
        <v>4000506431617</v>
      </c>
      <c r="C1204" s="3" t="s">
        <v>43773</v>
      </c>
      <c r="D1204">
        <v>-10611</v>
      </c>
      <c r="E1204" t="s">
        <v>48818</v>
      </c>
      <c r="F1204" t="s">
        <v>7116</v>
      </c>
    </row>
    <row r="1205" spans="1:6" x14ac:dyDescent="0.25">
      <c r="A1205" t="str">
        <f t="shared" si="18"/>
        <v>loans</v>
      </c>
      <c r="B1205" s="5">
        <v>4000506431447</v>
      </c>
      <c r="C1205" s="3" t="s">
        <v>43772</v>
      </c>
      <c r="D1205">
        <v>-10611</v>
      </c>
      <c r="E1205" t="s">
        <v>51561</v>
      </c>
      <c r="F1205" t="s">
        <v>7115</v>
      </c>
    </row>
    <row r="1206" spans="1:6" x14ac:dyDescent="0.25">
      <c r="A1206" t="str">
        <f t="shared" si="18"/>
        <v>loans</v>
      </c>
      <c r="B1206" s="5">
        <v>4000506428853</v>
      </c>
      <c r="C1206" s="3" t="s">
        <v>43771</v>
      </c>
      <c r="D1206">
        <v>-10611</v>
      </c>
      <c r="E1206" t="s">
        <v>51560</v>
      </c>
      <c r="F1206" t="s">
        <v>7114</v>
      </c>
    </row>
    <row r="1207" spans="1:6" x14ac:dyDescent="0.25">
      <c r="A1207" t="str">
        <f t="shared" si="18"/>
        <v>loans</v>
      </c>
      <c r="B1207" s="5">
        <v>4000506428047</v>
      </c>
      <c r="C1207" s="3" t="s">
        <v>43770</v>
      </c>
      <c r="D1207">
        <v>-10611</v>
      </c>
      <c r="E1207" t="s">
        <v>51559</v>
      </c>
      <c r="F1207" t="s">
        <v>7113</v>
      </c>
    </row>
    <row r="1208" spans="1:6" x14ac:dyDescent="0.25">
      <c r="A1208" t="str">
        <f t="shared" si="18"/>
        <v>loans</v>
      </c>
      <c r="B1208" s="5">
        <v>4000506426362</v>
      </c>
      <c r="C1208" s="3" t="s">
        <v>43769</v>
      </c>
      <c r="D1208">
        <v>-10611</v>
      </c>
      <c r="E1208" t="s">
        <v>47778</v>
      </c>
      <c r="F1208" t="s">
        <v>7112</v>
      </c>
    </row>
    <row r="1209" spans="1:6" x14ac:dyDescent="0.25">
      <c r="A1209" t="str">
        <f t="shared" si="18"/>
        <v>loans</v>
      </c>
      <c r="B1209" s="5">
        <v>4000506425056</v>
      </c>
      <c r="C1209" s="3" t="s">
        <v>43768</v>
      </c>
      <c r="D1209">
        <v>-10611</v>
      </c>
      <c r="E1209" t="s">
        <v>48673</v>
      </c>
      <c r="F1209" t="s">
        <v>5342</v>
      </c>
    </row>
    <row r="1210" spans="1:6" x14ac:dyDescent="0.25">
      <c r="A1210" t="str">
        <f t="shared" si="18"/>
        <v>loans</v>
      </c>
      <c r="B1210" s="5">
        <v>4000506421484</v>
      </c>
      <c r="C1210" s="3" t="s">
        <v>43767</v>
      </c>
      <c r="D1210">
        <v>-10611</v>
      </c>
      <c r="E1210" t="s">
        <v>51558</v>
      </c>
      <c r="F1210" t="s">
        <v>7111</v>
      </c>
    </row>
    <row r="1211" spans="1:6" x14ac:dyDescent="0.25">
      <c r="A1211" t="str">
        <f t="shared" si="18"/>
        <v>loans</v>
      </c>
      <c r="B1211" s="5">
        <v>4000506420232</v>
      </c>
      <c r="C1211" s="3" t="s">
        <v>43766</v>
      </c>
      <c r="D1211">
        <v>-10611</v>
      </c>
      <c r="E1211" t="s">
        <v>51232</v>
      </c>
      <c r="F1211" t="s">
        <v>6294</v>
      </c>
    </row>
    <row r="1212" spans="1:6" x14ac:dyDescent="0.25">
      <c r="A1212" t="str">
        <f t="shared" si="18"/>
        <v>loans</v>
      </c>
      <c r="B1212" s="5">
        <v>4000506413902</v>
      </c>
      <c r="C1212" s="3" t="s">
        <v>43765</v>
      </c>
      <c r="D1212">
        <v>-10611</v>
      </c>
      <c r="E1212" t="s">
        <v>13218</v>
      </c>
      <c r="F1212" t="s">
        <v>7110</v>
      </c>
    </row>
    <row r="1213" spans="1:6" x14ac:dyDescent="0.25">
      <c r="A1213" t="str">
        <f t="shared" si="18"/>
        <v>loans</v>
      </c>
      <c r="B1213" s="5">
        <v>4000506413147</v>
      </c>
      <c r="C1213" s="3" t="s">
        <v>43764</v>
      </c>
      <c r="D1213">
        <v>-10611</v>
      </c>
      <c r="E1213" t="s">
        <v>49590</v>
      </c>
      <c r="F1213" t="s">
        <v>7109</v>
      </c>
    </row>
    <row r="1214" spans="1:6" x14ac:dyDescent="0.25">
      <c r="A1214" t="str">
        <f t="shared" si="18"/>
        <v>loans</v>
      </c>
      <c r="B1214" s="5">
        <v>4000506410598</v>
      </c>
      <c r="C1214" s="3" t="s">
        <v>43763</v>
      </c>
      <c r="D1214">
        <v>-10611</v>
      </c>
      <c r="E1214" t="s">
        <v>49460</v>
      </c>
      <c r="F1214" t="s">
        <v>7108</v>
      </c>
    </row>
    <row r="1215" spans="1:6" x14ac:dyDescent="0.25">
      <c r="A1215" t="str">
        <f t="shared" si="18"/>
        <v>loans</v>
      </c>
      <c r="B1215" s="5">
        <v>4000506400673</v>
      </c>
      <c r="C1215" s="3" t="s">
        <v>43762</v>
      </c>
      <c r="D1215">
        <v>-10611</v>
      </c>
      <c r="E1215" t="s">
        <v>11159</v>
      </c>
      <c r="F1215" t="s">
        <v>7107</v>
      </c>
    </row>
    <row r="1216" spans="1:6" x14ac:dyDescent="0.25">
      <c r="A1216" t="str">
        <f t="shared" si="18"/>
        <v>loans</v>
      </c>
      <c r="B1216" s="5">
        <v>4000506399527</v>
      </c>
      <c r="C1216" s="3" t="s">
        <v>43761</v>
      </c>
      <c r="D1216">
        <v>-10611</v>
      </c>
      <c r="E1216" t="s">
        <v>48151</v>
      </c>
      <c r="F1216" t="s">
        <v>7106</v>
      </c>
    </row>
    <row r="1217" spans="1:6" x14ac:dyDescent="0.25">
      <c r="A1217" t="str">
        <f t="shared" ref="A1217:A1280" si="19">IF(ISNUMBER(SEARCH("-10610", D1217)), "cards", "loans")</f>
        <v>loans</v>
      </c>
      <c r="B1217" s="5">
        <v>4000506398156</v>
      </c>
      <c r="C1217" s="3" t="s">
        <v>43760</v>
      </c>
      <c r="D1217">
        <v>-10611</v>
      </c>
      <c r="E1217" t="s">
        <v>48144</v>
      </c>
      <c r="F1217" t="s">
        <v>7105</v>
      </c>
    </row>
    <row r="1218" spans="1:6" x14ac:dyDescent="0.25">
      <c r="A1218" t="str">
        <f t="shared" si="19"/>
        <v>loans</v>
      </c>
      <c r="B1218" s="5">
        <v>4000506396455</v>
      </c>
      <c r="C1218" s="3" t="s">
        <v>43759</v>
      </c>
      <c r="D1218">
        <v>-10611</v>
      </c>
      <c r="E1218" t="s">
        <v>51509</v>
      </c>
      <c r="F1218" t="s">
        <v>6980</v>
      </c>
    </row>
    <row r="1219" spans="1:6" x14ac:dyDescent="0.25">
      <c r="A1219" t="str">
        <f t="shared" si="19"/>
        <v>loans</v>
      </c>
      <c r="B1219" s="5">
        <v>4000506395696</v>
      </c>
      <c r="C1219" s="3" t="s">
        <v>43758</v>
      </c>
      <c r="D1219">
        <v>-10611</v>
      </c>
      <c r="E1219" t="s">
        <v>48670</v>
      </c>
      <c r="F1219" t="s">
        <v>7104</v>
      </c>
    </row>
    <row r="1220" spans="1:6" x14ac:dyDescent="0.25">
      <c r="A1220" t="str">
        <f t="shared" si="19"/>
        <v>loans</v>
      </c>
      <c r="B1220" s="5">
        <v>4000506387898</v>
      </c>
      <c r="C1220" s="3" t="s">
        <v>43757</v>
      </c>
      <c r="D1220">
        <v>-10611</v>
      </c>
      <c r="E1220" t="s">
        <v>47926</v>
      </c>
      <c r="F1220" t="s">
        <v>7103</v>
      </c>
    </row>
    <row r="1221" spans="1:6" x14ac:dyDescent="0.25">
      <c r="A1221" t="str">
        <f t="shared" si="19"/>
        <v>loans</v>
      </c>
      <c r="B1221" s="5">
        <v>4000506387391</v>
      </c>
      <c r="C1221" s="3" t="s">
        <v>43756</v>
      </c>
      <c r="D1221">
        <v>-10611</v>
      </c>
      <c r="E1221" t="s">
        <v>48800</v>
      </c>
      <c r="F1221" t="s">
        <v>7102</v>
      </c>
    </row>
    <row r="1222" spans="1:6" x14ac:dyDescent="0.25">
      <c r="A1222" t="str">
        <f t="shared" si="19"/>
        <v>loans</v>
      </c>
      <c r="B1222" s="5">
        <v>4000506386751</v>
      </c>
      <c r="C1222" s="3" t="s">
        <v>43755</v>
      </c>
      <c r="D1222">
        <v>-10611</v>
      </c>
      <c r="E1222" t="s">
        <v>49587</v>
      </c>
      <c r="F1222" t="s">
        <v>2808</v>
      </c>
    </row>
    <row r="1223" spans="1:6" x14ac:dyDescent="0.25">
      <c r="A1223" t="str">
        <f t="shared" si="19"/>
        <v>loans</v>
      </c>
      <c r="B1223" s="5">
        <v>4000506386166</v>
      </c>
      <c r="C1223" s="3" t="s">
        <v>43754</v>
      </c>
      <c r="D1223">
        <v>-10611</v>
      </c>
      <c r="E1223" t="s">
        <v>47772</v>
      </c>
      <c r="F1223" t="s">
        <v>7101</v>
      </c>
    </row>
    <row r="1224" spans="1:6" x14ac:dyDescent="0.25">
      <c r="A1224" t="str">
        <f t="shared" si="19"/>
        <v>loans</v>
      </c>
      <c r="B1224" s="5">
        <v>4000506379542</v>
      </c>
      <c r="C1224" s="3" t="s">
        <v>43753</v>
      </c>
      <c r="D1224">
        <v>-10611</v>
      </c>
      <c r="E1224" t="s">
        <v>50516</v>
      </c>
      <c r="F1224" t="s">
        <v>6835</v>
      </c>
    </row>
    <row r="1225" spans="1:6" x14ac:dyDescent="0.25">
      <c r="A1225" t="str">
        <f t="shared" si="19"/>
        <v>loans</v>
      </c>
      <c r="B1225" s="5">
        <v>4000506377728</v>
      </c>
      <c r="C1225" s="3" t="s">
        <v>43752</v>
      </c>
      <c r="D1225">
        <v>-10611</v>
      </c>
      <c r="E1225" t="s">
        <v>50418</v>
      </c>
      <c r="F1225" t="s">
        <v>4460</v>
      </c>
    </row>
    <row r="1226" spans="1:6" x14ac:dyDescent="0.25">
      <c r="A1226" t="str">
        <f t="shared" si="19"/>
        <v>loans</v>
      </c>
      <c r="B1226" s="5">
        <v>4000506368222</v>
      </c>
      <c r="C1226" s="3" t="s">
        <v>43751</v>
      </c>
      <c r="D1226">
        <v>-10611</v>
      </c>
      <c r="E1226" t="s">
        <v>50393</v>
      </c>
      <c r="F1226" t="s">
        <v>4405</v>
      </c>
    </row>
    <row r="1227" spans="1:6" x14ac:dyDescent="0.25">
      <c r="A1227" t="str">
        <f t="shared" si="19"/>
        <v>loans</v>
      </c>
      <c r="B1227" s="5">
        <v>4000506366319</v>
      </c>
      <c r="C1227" s="3" t="s">
        <v>43750</v>
      </c>
      <c r="D1227">
        <v>-10611</v>
      </c>
      <c r="E1227" t="s">
        <v>48487</v>
      </c>
      <c r="F1227" t="s">
        <v>7100</v>
      </c>
    </row>
    <row r="1228" spans="1:6" x14ac:dyDescent="0.25">
      <c r="A1228" t="str">
        <f t="shared" si="19"/>
        <v>loans</v>
      </c>
      <c r="B1228" s="5">
        <v>4000506362585</v>
      </c>
      <c r="C1228" s="3" t="s">
        <v>43749</v>
      </c>
      <c r="D1228">
        <v>-10611</v>
      </c>
      <c r="E1228" t="s">
        <v>51557</v>
      </c>
      <c r="F1228" t="s">
        <v>7099</v>
      </c>
    </row>
    <row r="1229" spans="1:6" x14ac:dyDescent="0.25">
      <c r="A1229" t="str">
        <f t="shared" si="19"/>
        <v>loans</v>
      </c>
      <c r="B1229" s="5">
        <v>4000506360078</v>
      </c>
      <c r="C1229" s="3" t="s">
        <v>43748</v>
      </c>
      <c r="D1229">
        <v>-10611</v>
      </c>
      <c r="E1229" t="s">
        <v>47905</v>
      </c>
      <c r="F1229" t="s">
        <v>7098</v>
      </c>
    </row>
    <row r="1230" spans="1:6" x14ac:dyDescent="0.25">
      <c r="A1230" t="str">
        <f t="shared" si="19"/>
        <v>loans</v>
      </c>
      <c r="B1230" s="5">
        <v>4000506352253</v>
      </c>
      <c r="C1230" s="3" t="s">
        <v>43747</v>
      </c>
      <c r="D1230">
        <v>-10611</v>
      </c>
      <c r="E1230" t="s">
        <v>49050</v>
      </c>
      <c r="F1230" t="s">
        <v>7097</v>
      </c>
    </row>
    <row r="1231" spans="1:6" x14ac:dyDescent="0.25">
      <c r="A1231" t="str">
        <f t="shared" si="19"/>
        <v>loans</v>
      </c>
      <c r="B1231" s="5">
        <v>4000506349554</v>
      </c>
      <c r="C1231" s="3" t="s">
        <v>43746</v>
      </c>
      <c r="D1231">
        <v>-10611</v>
      </c>
      <c r="E1231" t="s">
        <v>51556</v>
      </c>
      <c r="F1231" t="s">
        <v>7096</v>
      </c>
    </row>
    <row r="1232" spans="1:6" x14ac:dyDescent="0.25">
      <c r="A1232" t="str">
        <f t="shared" si="19"/>
        <v>loans</v>
      </c>
      <c r="B1232" s="5">
        <v>4000506338358</v>
      </c>
      <c r="C1232" s="3" t="s">
        <v>43745</v>
      </c>
      <c r="D1232">
        <v>-10611</v>
      </c>
      <c r="E1232" t="s">
        <v>12190</v>
      </c>
      <c r="F1232" t="s">
        <v>7095</v>
      </c>
    </row>
    <row r="1233" spans="1:6" x14ac:dyDescent="0.25">
      <c r="A1233" t="str">
        <f t="shared" si="19"/>
        <v>loans</v>
      </c>
      <c r="B1233" s="5">
        <v>4000506338196</v>
      </c>
      <c r="C1233" s="3" t="s">
        <v>43744</v>
      </c>
      <c r="D1233">
        <v>-10611</v>
      </c>
      <c r="E1233" t="s">
        <v>14532</v>
      </c>
      <c r="F1233" t="s">
        <v>7094</v>
      </c>
    </row>
    <row r="1234" spans="1:6" x14ac:dyDescent="0.25">
      <c r="A1234" t="str">
        <f t="shared" si="19"/>
        <v>loans</v>
      </c>
      <c r="B1234" s="5">
        <v>4000506337343</v>
      </c>
      <c r="C1234" s="3" t="s">
        <v>43743</v>
      </c>
      <c r="D1234">
        <v>-10611</v>
      </c>
      <c r="E1234" t="s">
        <v>9254</v>
      </c>
      <c r="F1234" t="s">
        <v>7093</v>
      </c>
    </row>
    <row r="1235" spans="1:6" x14ac:dyDescent="0.25">
      <c r="A1235" t="str">
        <f t="shared" si="19"/>
        <v>loans</v>
      </c>
      <c r="B1235" s="5">
        <v>4000506335596</v>
      </c>
      <c r="C1235" s="3" t="s">
        <v>43742</v>
      </c>
      <c r="D1235">
        <v>-10611</v>
      </c>
      <c r="E1235" t="s">
        <v>51555</v>
      </c>
      <c r="F1235" t="s">
        <v>7092</v>
      </c>
    </row>
    <row r="1236" spans="1:6" x14ac:dyDescent="0.25">
      <c r="A1236" t="str">
        <f t="shared" si="19"/>
        <v>loans</v>
      </c>
      <c r="B1236" s="5">
        <v>4000506319221</v>
      </c>
      <c r="C1236" s="3" t="s">
        <v>43741</v>
      </c>
      <c r="D1236">
        <v>-10611</v>
      </c>
      <c r="E1236" t="s">
        <v>49746</v>
      </c>
      <c r="F1236" t="s">
        <v>2761</v>
      </c>
    </row>
    <row r="1237" spans="1:6" x14ac:dyDescent="0.25">
      <c r="A1237" t="str">
        <f t="shared" si="19"/>
        <v>loans</v>
      </c>
      <c r="B1237" s="5">
        <v>4000506318314</v>
      </c>
      <c r="C1237" s="3" t="s">
        <v>43740</v>
      </c>
      <c r="D1237">
        <v>-10611</v>
      </c>
      <c r="E1237" t="s">
        <v>49050</v>
      </c>
      <c r="F1237" t="s">
        <v>6494</v>
      </c>
    </row>
    <row r="1238" spans="1:6" x14ac:dyDescent="0.25">
      <c r="A1238" t="str">
        <f t="shared" si="19"/>
        <v>loans</v>
      </c>
      <c r="B1238" s="5">
        <v>4000506316575</v>
      </c>
      <c r="C1238" s="3" t="s">
        <v>43739</v>
      </c>
      <c r="D1238">
        <v>-10611</v>
      </c>
      <c r="E1238" t="s">
        <v>48270</v>
      </c>
      <c r="F1238" t="s">
        <v>7091</v>
      </c>
    </row>
    <row r="1239" spans="1:6" x14ac:dyDescent="0.25">
      <c r="A1239" t="str">
        <f t="shared" si="19"/>
        <v>loans</v>
      </c>
      <c r="B1239" s="5">
        <v>4000506315498</v>
      </c>
      <c r="C1239" s="3" t="s">
        <v>43738</v>
      </c>
      <c r="D1239">
        <v>-10611</v>
      </c>
      <c r="E1239" t="s">
        <v>50159</v>
      </c>
      <c r="F1239" t="s">
        <v>3921</v>
      </c>
    </row>
    <row r="1240" spans="1:6" x14ac:dyDescent="0.25">
      <c r="A1240" t="str">
        <f t="shared" si="19"/>
        <v>loans</v>
      </c>
      <c r="B1240" s="5">
        <v>4000506307215</v>
      </c>
      <c r="C1240" s="3" t="s">
        <v>43737</v>
      </c>
      <c r="D1240">
        <v>-10611</v>
      </c>
      <c r="E1240" t="s">
        <v>51554</v>
      </c>
      <c r="F1240" t="s">
        <v>7090</v>
      </c>
    </row>
    <row r="1241" spans="1:6" x14ac:dyDescent="0.25">
      <c r="A1241" t="str">
        <f t="shared" si="19"/>
        <v>loans</v>
      </c>
      <c r="B1241" s="5">
        <v>4000506307142</v>
      </c>
      <c r="C1241" s="3" t="s">
        <v>43736</v>
      </c>
      <c r="D1241">
        <v>-10611</v>
      </c>
      <c r="E1241" t="s">
        <v>51553</v>
      </c>
      <c r="F1241" t="s">
        <v>7089</v>
      </c>
    </row>
    <row r="1242" spans="1:6" x14ac:dyDescent="0.25">
      <c r="A1242" t="str">
        <f t="shared" si="19"/>
        <v>loans</v>
      </c>
      <c r="B1242" s="5">
        <v>4000506306499</v>
      </c>
      <c r="C1242" s="3" t="s">
        <v>43735</v>
      </c>
      <c r="D1242">
        <v>-10611</v>
      </c>
      <c r="E1242" t="s">
        <v>48943</v>
      </c>
      <c r="F1242" t="s">
        <v>7088</v>
      </c>
    </row>
    <row r="1243" spans="1:6" x14ac:dyDescent="0.25">
      <c r="A1243" t="str">
        <f t="shared" si="19"/>
        <v>loans</v>
      </c>
      <c r="B1243" s="5">
        <v>4000506303783</v>
      </c>
      <c r="C1243" s="3" t="s">
        <v>43734</v>
      </c>
      <c r="D1243">
        <v>-10611</v>
      </c>
      <c r="E1243" t="s">
        <v>51055</v>
      </c>
      <c r="F1243" t="s">
        <v>5868</v>
      </c>
    </row>
    <row r="1244" spans="1:6" x14ac:dyDescent="0.25">
      <c r="A1244" t="str">
        <f t="shared" si="19"/>
        <v>loans</v>
      </c>
      <c r="B1244" s="5">
        <v>4000506299557</v>
      </c>
      <c r="C1244" s="3" t="s">
        <v>43733</v>
      </c>
      <c r="D1244">
        <v>-10611</v>
      </c>
      <c r="E1244" t="s">
        <v>51552</v>
      </c>
      <c r="F1244" t="s">
        <v>7087</v>
      </c>
    </row>
    <row r="1245" spans="1:6" x14ac:dyDescent="0.25">
      <c r="A1245" t="str">
        <f t="shared" si="19"/>
        <v>loans</v>
      </c>
      <c r="B1245" s="5">
        <v>4000506296019</v>
      </c>
      <c r="C1245" s="3" t="s">
        <v>43732</v>
      </c>
      <c r="D1245">
        <v>-10611</v>
      </c>
      <c r="E1245" t="s">
        <v>11703</v>
      </c>
      <c r="F1245" t="s">
        <v>7086</v>
      </c>
    </row>
    <row r="1246" spans="1:6" x14ac:dyDescent="0.25">
      <c r="A1246" t="str">
        <f t="shared" si="19"/>
        <v>loans</v>
      </c>
      <c r="B1246" s="5">
        <v>4000506295519</v>
      </c>
      <c r="C1246" s="3" t="s">
        <v>43731</v>
      </c>
      <c r="D1246">
        <v>-10611</v>
      </c>
      <c r="E1246" t="s">
        <v>48029</v>
      </c>
      <c r="F1246" t="s">
        <v>7085</v>
      </c>
    </row>
    <row r="1247" spans="1:6" x14ac:dyDescent="0.25">
      <c r="A1247" t="str">
        <f t="shared" si="19"/>
        <v>loans</v>
      </c>
      <c r="B1247" s="5">
        <v>4000506289721</v>
      </c>
      <c r="C1247" s="3" t="s">
        <v>43730</v>
      </c>
      <c r="D1247">
        <v>-10611</v>
      </c>
      <c r="E1247" t="s">
        <v>51551</v>
      </c>
      <c r="F1247" t="s">
        <v>7084</v>
      </c>
    </row>
    <row r="1248" spans="1:6" x14ac:dyDescent="0.25">
      <c r="A1248" t="str">
        <f t="shared" si="19"/>
        <v>loans</v>
      </c>
      <c r="B1248" s="5">
        <v>4000506286269</v>
      </c>
      <c r="C1248" s="3" t="s">
        <v>43729</v>
      </c>
      <c r="D1248">
        <v>-10611</v>
      </c>
      <c r="E1248" t="s">
        <v>51550</v>
      </c>
      <c r="F1248" t="s">
        <v>7083</v>
      </c>
    </row>
    <row r="1249" spans="1:6" x14ac:dyDescent="0.25">
      <c r="A1249" t="str">
        <f t="shared" si="19"/>
        <v>loans</v>
      </c>
      <c r="B1249" s="5">
        <v>4000506285467</v>
      </c>
      <c r="C1249" s="3" t="s">
        <v>43728</v>
      </c>
      <c r="D1249">
        <v>-10611</v>
      </c>
      <c r="E1249" t="s">
        <v>48188</v>
      </c>
      <c r="F1249" t="s">
        <v>6428</v>
      </c>
    </row>
    <row r="1250" spans="1:6" x14ac:dyDescent="0.25">
      <c r="A1250" t="str">
        <f t="shared" si="19"/>
        <v>loans</v>
      </c>
      <c r="B1250" s="5">
        <v>4000506285165</v>
      </c>
      <c r="C1250" s="3" t="s">
        <v>43727</v>
      </c>
      <c r="D1250">
        <v>-10611</v>
      </c>
      <c r="E1250" t="s">
        <v>49787</v>
      </c>
      <c r="F1250" t="s">
        <v>7082</v>
      </c>
    </row>
    <row r="1251" spans="1:6" x14ac:dyDescent="0.25">
      <c r="A1251" t="str">
        <f t="shared" si="19"/>
        <v>loans</v>
      </c>
      <c r="B1251" s="5">
        <v>4000506285106</v>
      </c>
      <c r="C1251" s="3" t="s">
        <v>43726</v>
      </c>
      <c r="D1251">
        <v>-10611</v>
      </c>
      <c r="E1251" t="s">
        <v>50321</v>
      </c>
      <c r="F1251" t="s">
        <v>7081</v>
      </c>
    </row>
    <row r="1252" spans="1:6" x14ac:dyDescent="0.25">
      <c r="A1252" t="str">
        <f t="shared" si="19"/>
        <v>loans</v>
      </c>
      <c r="B1252" s="5">
        <v>4000506279491</v>
      </c>
      <c r="C1252" s="3" t="s">
        <v>43725</v>
      </c>
      <c r="D1252">
        <v>-10611</v>
      </c>
      <c r="E1252" t="s">
        <v>48808</v>
      </c>
      <c r="F1252" t="s">
        <v>7080</v>
      </c>
    </row>
    <row r="1253" spans="1:6" x14ac:dyDescent="0.25">
      <c r="A1253" t="str">
        <f t="shared" si="19"/>
        <v>loans</v>
      </c>
      <c r="B1253" s="5">
        <v>4000506278975</v>
      </c>
      <c r="C1253" s="3" t="s">
        <v>43724</v>
      </c>
      <c r="D1253">
        <v>-10611</v>
      </c>
      <c r="E1253" t="s">
        <v>48693</v>
      </c>
      <c r="F1253" t="s">
        <v>7079</v>
      </c>
    </row>
    <row r="1254" spans="1:6" x14ac:dyDescent="0.25">
      <c r="A1254" t="str">
        <f t="shared" si="19"/>
        <v>loans</v>
      </c>
      <c r="B1254" s="5">
        <v>4000506273515</v>
      </c>
      <c r="C1254" s="3" t="s">
        <v>43723</v>
      </c>
      <c r="D1254">
        <v>-10611</v>
      </c>
      <c r="E1254" t="s">
        <v>51468</v>
      </c>
      <c r="F1254" t="s">
        <v>6862</v>
      </c>
    </row>
    <row r="1255" spans="1:6" x14ac:dyDescent="0.25">
      <c r="A1255" t="str">
        <f t="shared" si="19"/>
        <v>loans</v>
      </c>
      <c r="B1255" s="5">
        <v>4000506273272</v>
      </c>
      <c r="C1255" s="3" t="s">
        <v>43722</v>
      </c>
      <c r="D1255">
        <v>-10611</v>
      </c>
      <c r="E1255" t="s">
        <v>48211</v>
      </c>
      <c r="F1255" t="s">
        <v>7078</v>
      </c>
    </row>
    <row r="1256" spans="1:6" x14ac:dyDescent="0.25">
      <c r="A1256" t="str">
        <f t="shared" si="19"/>
        <v>loans</v>
      </c>
      <c r="B1256" s="5">
        <v>4000506271342</v>
      </c>
      <c r="C1256" s="3" t="s">
        <v>43721</v>
      </c>
      <c r="D1256">
        <v>-10611</v>
      </c>
      <c r="E1256" t="s">
        <v>48029</v>
      </c>
      <c r="F1256" t="s">
        <v>7077</v>
      </c>
    </row>
    <row r="1257" spans="1:6" x14ac:dyDescent="0.25">
      <c r="A1257" t="str">
        <f t="shared" si="19"/>
        <v>loans</v>
      </c>
      <c r="B1257" s="5">
        <v>4000506270842</v>
      </c>
      <c r="C1257" s="3" t="s">
        <v>43720</v>
      </c>
      <c r="D1257">
        <v>-10611</v>
      </c>
      <c r="E1257" t="s">
        <v>51549</v>
      </c>
      <c r="F1257" t="s">
        <v>7076</v>
      </c>
    </row>
    <row r="1258" spans="1:6" x14ac:dyDescent="0.25">
      <c r="A1258" t="str">
        <f t="shared" si="19"/>
        <v>loans</v>
      </c>
      <c r="B1258" s="5">
        <v>4000506270737</v>
      </c>
      <c r="C1258" s="3" t="s">
        <v>43719</v>
      </c>
      <c r="D1258">
        <v>-10611</v>
      </c>
      <c r="E1258" t="s">
        <v>51513</v>
      </c>
      <c r="F1258" t="s">
        <v>7075</v>
      </c>
    </row>
    <row r="1259" spans="1:6" x14ac:dyDescent="0.25">
      <c r="A1259" t="str">
        <f t="shared" si="19"/>
        <v>loans</v>
      </c>
      <c r="B1259" s="5">
        <v>4000506268651</v>
      </c>
      <c r="C1259" s="3" t="s">
        <v>43718</v>
      </c>
      <c r="D1259">
        <v>-10611</v>
      </c>
      <c r="E1259" t="s">
        <v>50453</v>
      </c>
      <c r="F1259" t="s">
        <v>4521</v>
      </c>
    </row>
    <row r="1260" spans="1:6" x14ac:dyDescent="0.25">
      <c r="A1260" t="str">
        <f t="shared" si="19"/>
        <v>loans</v>
      </c>
      <c r="B1260" s="5">
        <v>4000506265725</v>
      </c>
      <c r="C1260" s="3" t="s">
        <v>43717</v>
      </c>
      <c r="D1260">
        <v>-10611</v>
      </c>
      <c r="E1260" t="s">
        <v>51548</v>
      </c>
      <c r="F1260" t="s">
        <v>7074</v>
      </c>
    </row>
    <row r="1261" spans="1:6" x14ac:dyDescent="0.25">
      <c r="A1261" t="str">
        <f t="shared" si="19"/>
        <v>loans</v>
      </c>
      <c r="B1261" s="5">
        <v>4000506264427</v>
      </c>
      <c r="C1261" s="3" t="s">
        <v>43716</v>
      </c>
      <c r="D1261">
        <v>-10611</v>
      </c>
      <c r="E1261" t="s">
        <v>51547</v>
      </c>
      <c r="F1261" t="s">
        <v>7073</v>
      </c>
    </row>
    <row r="1262" spans="1:6" x14ac:dyDescent="0.25">
      <c r="A1262" t="str">
        <f t="shared" si="19"/>
        <v>loans</v>
      </c>
      <c r="B1262" s="5">
        <v>4000506263293</v>
      </c>
      <c r="C1262" s="3" t="s">
        <v>43715</v>
      </c>
      <c r="D1262">
        <v>-10611</v>
      </c>
      <c r="E1262" t="s">
        <v>48030</v>
      </c>
      <c r="F1262" t="s">
        <v>7072</v>
      </c>
    </row>
    <row r="1263" spans="1:6" x14ac:dyDescent="0.25">
      <c r="A1263" t="str">
        <f t="shared" si="19"/>
        <v>loans</v>
      </c>
      <c r="B1263" s="5">
        <v>4000506255622</v>
      </c>
      <c r="C1263" s="3" t="s">
        <v>43714</v>
      </c>
      <c r="D1263">
        <v>-10611</v>
      </c>
      <c r="E1263" t="s">
        <v>49469</v>
      </c>
      <c r="F1263" t="s">
        <v>7071</v>
      </c>
    </row>
    <row r="1264" spans="1:6" x14ac:dyDescent="0.25">
      <c r="A1264" t="str">
        <f t="shared" si="19"/>
        <v>loans</v>
      </c>
      <c r="B1264" s="5">
        <v>4000506254251</v>
      </c>
      <c r="C1264" s="3" t="s">
        <v>43713</v>
      </c>
      <c r="D1264">
        <v>-10611</v>
      </c>
      <c r="E1264" t="s">
        <v>48223</v>
      </c>
      <c r="F1264" t="s">
        <v>7070</v>
      </c>
    </row>
    <row r="1265" spans="1:6" x14ac:dyDescent="0.25">
      <c r="A1265" t="str">
        <f t="shared" si="19"/>
        <v>loans</v>
      </c>
      <c r="B1265" s="5">
        <v>4000506254103</v>
      </c>
      <c r="C1265" s="3" t="s">
        <v>43712</v>
      </c>
      <c r="D1265">
        <v>-10611</v>
      </c>
      <c r="E1265" t="s">
        <v>51546</v>
      </c>
      <c r="F1265" t="s">
        <v>7069</v>
      </c>
    </row>
    <row r="1266" spans="1:6" x14ac:dyDescent="0.25">
      <c r="A1266" t="str">
        <f t="shared" si="19"/>
        <v>loans</v>
      </c>
      <c r="B1266" s="5">
        <v>4000506253999</v>
      </c>
      <c r="C1266" s="3" t="s">
        <v>43711</v>
      </c>
      <c r="D1266">
        <v>-10611</v>
      </c>
      <c r="E1266" t="s">
        <v>51545</v>
      </c>
      <c r="F1266" t="s">
        <v>7068</v>
      </c>
    </row>
    <row r="1267" spans="1:6" x14ac:dyDescent="0.25">
      <c r="A1267" t="str">
        <f t="shared" si="19"/>
        <v>loans</v>
      </c>
      <c r="B1267" s="5">
        <v>4000506245058</v>
      </c>
      <c r="C1267" s="3" t="s">
        <v>43710</v>
      </c>
      <c r="D1267">
        <v>-10611</v>
      </c>
      <c r="E1267" t="s">
        <v>48833</v>
      </c>
      <c r="F1267" t="s">
        <v>7067</v>
      </c>
    </row>
    <row r="1268" spans="1:6" x14ac:dyDescent="0.25">
      <c r="A1268" t="str">
        <f t="shared" si="19"/>
        <v>loans</v>
      </c>
      <c r="B1268" s="5">
        <v>4000506243551</v>
      </c>
      <c r="C1268" s="3" t="s">
        <v>43709</v>
      </c>
      <c r="D1268">
        <v>-10611</v>
      </c>
      <c r="E1268" t="s">
        <v>12910</v>
      </c>
      <c r="F1268" t="s">
        <v>4141</v>
      </c>
    </row>
    <row r="1269" spans="1:6" x14ac:dyDescent="0.25">
      <c r="A1269" t="str">
        <f t="shared" si="19"/>
        <v>loans</v>
      </c>
      <c r="B1269" s="5">
        <v>4000506241699</v>
      </c>
      <c r="C1269" s="3" t="s">
        <v>43708</v>
      </c>
      <c r="D1269">
        <v>-10611</v>
      </c>
      <c r="E1269" t="s">
        <v>48990</v>
      </c>
      <c r="F1269" t="s">
        <v>7066</v>
      </c>
    </row>
    <row r="1270" spans="1:6" x14ac:dyDescent="0.25">
      <c r="A1270" t="str">
        <f t="shared" si="19"/>
        <v>loans</v>
      </c>
      <c r="B1270" s="5">
        <v>4000506238825</v>
      </c>
      <c r="C1270" s="3" t="s">
        <v>43707</v>
      </c>
      <c r="D1270">
        <v>-10611</v>
      </c>
      <c r="E1270" t="s">
        <v>51544</v>
      </c>
      <c r="F1270" t="s">
        <v>7065</v>
      </c>
    </row>
    <row r="1271" spans="1:6" x14ac:dyDescent="0.25">
      <c r="A1271" t="str">
        <f t="shared" si="19"/>
        <v>loans</v>
      </c>
      <c r="B1271" s="5">
        <v>4000506236393</v>
      </c>
      <c r="C1271" s="3" t="s">
        <v>43706</v>
      </c>
      <c r="D1271">
        <v>-10611</v>
      </c>
      <c r="E1271" t="s">
        <v>48231</v>
      </c>
      <c r="F1271" t="s">
        <v>7064</v>
      </c>
    </row>
    <row r="1272" spans="1:6" x14ac:dyDescent="0.25">
      <c r="A1272" t="str">
        <f t="shared" si="19"/>
        <v>loans</v>
      </c>
      <c r="B1272" s="5">
        <v>4000506229966</v>
      </c>
      <c r="C1272" s="3" t="s">
        <v>43705</v>
      </c>
      <c r="D1272">
        <v>-10611</v>
      </c>
      <c r="E1272" t="s">
        <v>49470</v>
      </c>
      <c r="F1272" t="s">
        <v>7063</v>
      </c>
    </row>
    <row r="1273" spans="1:6" x14ac:dyDescent="0.25">
      <c r="A1273" t="str">
        <f t="shared" si="19"/>
        <v>loans</v>
      </c>
      <c r="B1273" s="5">
        <v>4000506229095</v>
      </c>
      <c r="C1273" s="3" t="s">
        <v>43704</v>
      </c>
      <c r="D1273">
        <v>-10611</v>
      </c>
      <c r="E1273" t="s">
        <v>13648</v>
      </c>
      <c r="F1273" t="s">
        <v>7062</v>
      </c>
    </row>
    <row r="1274" spans="1:6" x14ac:dyDescent="0.25">
      <c r="A1274" t="str">
        <f t="shared" si="19"/>
        <v>loans</v>
      </c>
      <c r="B1274" s="5">
        <v>4000506226401</v>
      </c>
      <c r="C1274" s="3" t="s">
        <v>43703</v>
      </c>
      <c r="D1274">
        <v>-10611</v>
      </c>
      <c r="E1274" t="s">
        <v>50914</v>
      </c>
      <c r="F1274" t="s">
        <v>7061</v>
      </c>
    </row>
    <row r="1275" spans="1:6" x14ac:dyDescent="0.25">
      <c r="A1275" t="str">
        <f t="shared" si="19"/>
        <v>loans</v>
      </c>
      <c r="B1275" s="5">
        <v>4000506226339</v>
      </c>
      <c r="C1275" s="3" t="s">
        <v>43702</v>
      </c>
      <c r="D1275">
        <v>-10611</v>
      </c>
      <c r="E1275" t="s">
        <v>50619</v>
      </c>
      <c r="F1275" t="s">
        <v>7060</v>
      </c>
    </row>
    <row r="1276" spans="1:6" x14ac:dyDescent="0.25">
      <c r="A1276" t="str">
        <f t="shared" si="19"/>
        <v>loans</v>
      </c>
      <c r="B1276" s="5">
        <v>4000506216163</v>
      </c>
      <c r="C1276" s="3" t="s">
        <v>43701</v>
      </c>
      <c r="D1276">
        <v>-10611</v>
      </c>
      <c r="E1276" t="s">
        <v>47757</v>
      </c>
      <c r="F1276" t="s">
        <v>7059</v>
      </c>
    </row>
    <row r="1277" spans="1:6" x14ac:dyDescent="0.25">
      <c r="A1277" t="str">
        <f t="shared" si="19"/>
        <v>loans</v>
      </c>
      <c r="B1277" s="5">
        <v>4000506214918</v>
      </c>
      <c r="C1277" s="3" t="s">
        <v>43700</v>
      </c>
      <c r="D1277">
        <v>-10611</v>
      </c>
      <c r="E1277" t="s">
        <v>49431</v>
      </c>
      <c r="F1277" t="s">
        <v>7058</v>
      </c>
    </row>
    <row r="1278" spans="1:6" x14ac:dyDescent="0.25">
      <c r="A1278" t="str">
        <f t="shared" si="19"/>
        <v>loans</v>
      </c>
      <c r="B1278" s="5">
        <v>4000506203614</v>
      </c>
      <c r="C1278" s="3" t="s">
        <v>43699</v>
      </c>
      <c r="D1278">
        <v>-10611</v>
      </c>
      <c r="E1278" t="s">
        <v>51543</v>
      </c>
      <c r="F1278" t="s">
        <v>7057</v>
      </c>
    </row>
    <row r="1279" spans="1:6" x14ac:dyDescent="0.25">
      <c r="A1279" t="str">
        <f t="shared" si="19"/>
        <v>loans</v>
      </c>
      <c r="B1279" s="5">
        <v>4000506202294</v>
      </c>
      <c r="C1279" s="3" t="s">
        <v>43698</v>
      </c>
      <c r="D1279">
        <v>-10611</v>
      </c>
      <c r="E1279" t="s">
        <v>51542</v>
      </c>
      <c r="F1279" t="s">
        <v>7056</v>
      </c>
    </row>
    <row r="1280" spans="1:6" x14ac:dyDescent="0.25">
      <c r="A1280" t="str">
        <f t="shared" si="19"/>
        <v>loans</v>
      </c>
      <c r="B1280" s="5">
        <v>4000506201662</v>
      </c>
      <c r="C1280" s="3" t="s">
        <v>43697</v>
      </c>
      <c r="D1280">
        <v>-10611</v>
      </c>
      <c r="E1280" t="s">
        <v>50038</v>
      </c>
      <c r="F1280" t="s">
        <v>7055</v>
      </c>
    </row>
    <row r="1281" spans="1:6" x14ac:dyDescent="0.25">
      <c r="A1281" t="str">
        <f t="shared" ref="A1281:A1344" si="20">IF(ISNUMBER(SEARCH("-10610", D1281)), "cards", "loans")</f>
        <v>loans</v>
      </c>
      <c r="B1281" s="5">
        <v>4000506201549</v>
      </c>
      <c r="C1281" s="3" t="s">
        <v>43696</v>
      </c>
      <c r="D1281">
        <v>-10611</v>
      </c>
      <c r="E1281" t="s">
        <v>51541</v>
      </c>
      <c r="F1281" t="s">
        <v>7054</v>
      </c>
    </row>
    <row r="1282" spans="1:6" x14ac:dyDescent="0.25">
      <c r="A1282" t="str">
        <f t="shared" si="20"/>
        <v>loans</v>
      </c>
      <c r="B1282" s="5">
        <v>4000506192892</v>
      </c>
      <c r="C1282" s="3" t="s">
        <v>43695</v>
      </c>
      <c r="D1282">
        <v>-10611</v>
      </c>
      <c r="E1282" t="s">
        <v>48995</v>
      </c>
      <c r="F1282" t="s">
        <v>7053</v>
      </c>
    </row>
    <row r="1283" spans="1:6" x14ac:dyDescent="0.25">
      <c r="A1283" t="str">
        <f t="shared" si="20"/>
        <v>loans</v>
      </c>
      <c r="B1283" s="5">
        <v>4000506182994</v>
      </c>
      <c r="C1283" s="3" t="s">
        <v>43694</v>
      </c>
      <c r="D1283">
        <v>-10611</v>
      </c>
      <c r="E1283" t="s">
        <v>51540</v>
      </c>
      <c r="F1283" t="s">
        <v>7052</v>
      </c>
    </row>
    <row r="1284" spans="1:6" x14ac:dyDescent="0.25">
      <c r="A1284" t="str">
        <f t="shared" si="20"/>
        <v>loans</v>
      </c>
      <c r="B1284" s="5">
        <v>4000506180835</v>
      </c>
      <c r="C1284" s="3" t="s">
        <v>43693</v>
      </c>
      <c r="D1284">
        <v>-10611</v>
      </c>
      <c r="E1284" t="s">
        <v>47806</v>
      </c>
      <c r="F1284" t="s">
        <v>7051</v>
      </c>
    </row>
    <row r="1285" spans="1:6" x14ac:dyDescent="0.25">
      <c r="A1285" t="str">
        <f t="shared" si="20"/>
        <v>loans</v>
      </c>
      <c r="B1285" s="5">
        <v>4000506180398</v>
      </c>
      <c r="C1285" s="3" t="s">
        <v>43692</v>
      </c>
      <c r="D1285">
        <v>-10611</v>
      </c>
      <c r="E1285" t="s">
        <v>48300</v>
      </c>
      <c r="F1285" t="s">
        <v>7050</v>
      </c>
    </row>
    <row r="1286" spans="1:6" x14ac:dyDescent="0.25">
      <c r="A1286" t="str">
        <f t="shared" si="20"/>
        <v>loans</v>
      </c>
      <c r="B1286" s="5">
        <v>4000506178881</v>
      </c>
      <c r="C1286" s="3" t="s">
        <v>43691</v>
      </c>
      <c r="D1286">
        <v>-10611</v>
      </c>
      <c r="E1286" t="s">
        <v>48257</v>
      </c>
      <c r="F1286" t="s">
        <v>7049</v>
      </c>
    </row>
    <row r="1287" spans="1:6" x14ac:dyDescent="0.25">
      <c r="A1287" t="str">
        <f t="shared" si="20"/>
        <v>loans</v>
      </c>
      <c r="B1287" s="5">
        <v>4000506178873</v>
      </c>
      <c r="C1287" s="3" t="s">
        <v>43690</v>
      </c>
      <c r="D1287">
        <v>-10611</v>
      </c>
      <c r="E1287" t="s">
        <v>48385</v>
      </c>
      <c r="F1287" t="s">
        <v>7048</v>
      </c>
    </row>
    <row r="1288" spans="1:6" x14ac:dyDescent="0.25">
      <c r="A1288" t="str">
        <f t="shared" si="20"/>
        <v>loans</v>
      </c>
      <c r="B1288" s="5">
        <v>4000506175122</v>
      </c>
      <c r="C1288" s="3" t="s">
        <v>43689</v>
      </c>
      <c r="D1288">
        <v>-10611</v>
      </c>
      <c r="E1288" t="s">
        <v>49170</v>
      </c>
      <c r="F1288" t="s">
        <v>2055</v>
      </c>
    </row>
    <row r="1289" spans="1:6" x14ac:dyDescent="0.25">
      <c r="A1289" t="str">
        <f t="shared" si="20"/>
        <v>loans</v>
      </c>
      <c r="B1289" s="5">
        <v>4000506172492</v>
      </c>
      <c r="C1289" s="3" t="s">
        <v>43688</v>
      </c>
      <c r="D1289">
        <v>-10611</v>
      </c>
      <c r="E1289" t="s">
        <v>47873</v>
      </c>
      <c r="F1289" t="s">
        <v>7047</v>
      </c>
    </row>
    <row r="1290" spans="1:6" x14ac:dyDescent="0.25">
      <c r="A1290" t="str">
        <f t="shared" si="20"/>
        <v>loans</v>
      </c>
      <c r="B1290" s="5">
        <v>4000506169874</v>
      </c>
      <c r="C1290" s="3" t="s">
        <v>43687</v>
      </c>
      <c r="D1290">
        <v>-10611</v>
      </c>
      <c r="E1290" t="s">
        <v>49157</v>
      </c>
      <c r="F1290" t="s">
        <v>7046</v>
      </c>
    </row>
    <row r="1291" spans="1:6" x14ac:dyDescent="0.25">
      <c r="A1291" t="str">
        <f t="shared" si="20"/>
        <v>loans</v>
      </c>
      <c r="B1291" s="5">
        <v>4000506168835</v>
      </c>
      <c r="C1291" s="3" t="s">
        <v>43686</v>
      </c>
      <c r="D1291">
        <v>-10611</v>
      </c>
      <c r="E1291" t="s">
        <v>49996</v>
      </c>
      <c r="F1291" t="s">
        <v>6867</v>
      </c>
    </row>
    <row r="1292" spans="1:6" x14ac:dyDescent="0.25">
      <c r="A1292" t="str">
        <f t="shared" si="20"/>
        <v>loans</v>
      </c>
      <c r="B1292" s="5">
        <v>4000506165259</v>
      </c>
      <c r="C1292" s="3" t="s">
        <v>43685</v>
      </c>
      <c r="D1292">
        <v>-10611</v>
      </c>
      <c r="E1292" t="s">
        <v>51539</v>
      </c>
      <c r="F1292" t="s">
        <v>7045</v>
      </c>
    </row>
    <row r="1293" spans="1:6" x14ac:dyDescent="0.25">
      <c r="A1293" t="str">
        <f t="shared" si="20"/>
        <v>loans</v>
      </c>
      <c r="B1293" s="5">
        <v>4000506163868</v>
      </c>
      <c r="C1293" s="3" t="s">
        <v>43684</v>
      </c>
      <c r="D1293">
        <v>-10611</v>
      </c>
      <c r="E1293" t="s">
        <v>51538</v>
      </c>
      <c r="F1293" t="s">
        <v>7044</v>
      </c>
    </row>
    <row r="1294" spans="1:6" x14ac:dyDescent="0.25">
      <c r="A1294" t="str">
        <f t="shared" si="20"/>
        <v>loans</v>
      </c>
      <c r="B1294" s="5">
        <v>4000506162594</v>
      </c>
      <c r="C1294" s="3" t="s">
        <v>43683</v>
      </c>
      <c r="D1294">
        <v>-10611</v>
      </c>
      <c r="E1294" t="s">
        <v>50957</v>
      </c>
      <c r="F1294" t="s">
        <v>7043</v>
      </c>
    </row>
    <row r="1295" spans="1:6" x14ac:dyDescent="0.25">
      <c r="A1295" t="str">
        <f t="shared" si="20"/>
        <v>loans</v>
      </c>
      <c r="B1295" s="5">
        <v>4000506160753</v>
      </c>
      <c r="C1295" s="3" t="s">
        <v>43682</v>
      </c>
      <c r="D1295">
        <v>-10611</v>
      </c>
      <c r="E1295" t="s">
        <v>11175</v>
      </c>
      <c r="F1295" t="s">
        <v>7042</v>
      </c>
    </row>
    <row r="1296" spans="1:6" x14ac:dyDescent="0.25">
      <c r="A1296" t="str">
        <f t="shared" si="20"/>
        <v>loans</v>
      </c>
      <c r="B1296" s="5">
        <v>4000506160591</v>
      </c>
      <c r="C1296" s="3" t="s">
        <v>43681</v>
      </c>
      <c r="D1296">
        <v>-10611</v>
      </c>
      <c r="E1296" t="s">
        <v>48261</v>
      </c>
      <c r="F1296" t="s">
        <v>7041</v>
      </c>
    </row>
    <row r="1297" spans="1:6" x14ac:dyDescent="0.25">
      <c r="A1297" t="str">
        <f t="shared" si="20"/>
        <v>loans</v>
      </c>
      <c r="B1297" s="5">
        <v>4000506158287</v>
      </c>
      <c r="C1297" s="3" t="s">
        <v>43680</v>
      </c>
      <c r="D1297">
        <v>-10611</v>
      </c>
      <c r="E1297" t="s">
        <v>51537</v>
      </c>
      <c r="F1297" t="s">
        <v>7040</v>
      </c>
    </row>
    <row r="1298" spans="1:6" x14ac:dyDescent="0.25">
      <c r="A1298" t="str">
        <f t="shared" si="20"/>
        <v>loans</v>
      </c>
      <c r="B1298" s="5">
        <v>4000506152858</v>
      </c>
      <c r="C1298" s="3" t="s">
        <v>43679</v>
      </c>
      <c r="D1298">
        <v>-10611</v>
      </c>
      <c r="E1298" t="s">
        <v>51536</v>
      </c>
      <c r="F1298" t="s">
        <v>7039</v>
      </c>
    </row>
    <row r="1299" spans="1:6" x14ac:dyDescent="0.25">
      <c r="A1299" t="str">
        <f t="shared" si="20"/>
        <v>loans</v>
      </c>
      <c r="B1299" s="5">
        <v>4000506152793</v>
      </c>
      <c r="C1299" s="3" t="s">
        <v>43678</v>
      </c>
      <c r="D1299">
        <v>-10611</v>
      </c>
      <c r="E1299" t="s">
        <v>48881</v>
      </c>
      <c r="F1299" t="s">
        <v>7038</v>
      </c>
    </row>
    <row r="1300" spans="1:6" x14ac:dyDescent="0.25">
      <c r="A1300" t="str">
        <f t="shared" si="20"/>
        <v>loans</v>
      </c>
      <c r="B1300" s="5">
        <v>4000506152262</v>
      </c>
      <c r="C1300" s="3" t="s">
        <v>43677</v>
      </c>
      <c r="D1300">
        <v>-10611</v>
      </c>
      <c r="E1300" t="s">
        <v>49079</v>
      </c>
      <c r="F1300" t="s">
        <v>7037</v>
      </c>
    </row>
    <row r="1301" spans="1:6" x14ac:dyDescent="0.25">
      <c r="A1301" t="str">
        <f t="shared" si="20"/>
        <v>loans</v>
      </c>
      <c r="B1301" s="5">
        <v>4000506151703</v>
      </c>
      <c r="C1301" s="3" t="s">
        <v>43676</v>
      </c>
      <c r="D1301">
        <v>-10611</v>
      </c>
      <c r="E1301" t="s">
        <v>51535</v>
      </c>
      <c r="F1301" t="s">
        <v>7036</v>
      </c>
    </row>
    <row r="1302" spans="1:6" x14ac:dyDescent="0.25">
      <c r="A1302" t="str">
        <f t="shared" si="20"/>
        <v>loans</v>
      </c>
      <c r="B1302" s="5">
        <v>4000506139444</v>
      </c>
      <c r="C1302" s="3" t="s">
        <v>43675</v>
      </c>
      <c r="D1302">
        <v>-10611</v>
      </c>
      <c r="E1302" t="s">
        <v>48662</v>
      </c>
      <c r="F1302" t="s">
        <v>7035</v>
      </c>
    </row>
    <row r="1303" spans="1:6" x14ac:dyDescent="0.25">
      <c r="A1303" t="str">
        <f t="shared" si="20"/>
        <v>loans</v>
      </c>
      <c r="B1303" s="5">
        <v>4000506124552</v>
      </c>
      <c r="C1303" s="3" t="s">
        <v>43674</v>
      </c>
      <c r="D1303">
        <v>-10611</v>
      </c>
      <c r="E1303" t="s">
        <v>51534</v>
      </c>
      <c r="F1303" t="s">
        <v>7034</v>
      </c>
    </row>
    <row r="1304" spans="1:6" x14ac:dyDescent="0.25">
      <c r="A1304" t="str">
        <f t="shared" si="20"/>
        <v>loans</v>
      </c>
      <c r="B1304" s="5">
        <v>4000506122436</v>
      </c>
      <c r="C1304" s="3" t="s">
        <v>43673</v>
      </c>
      <c r="D1304">
        <v>-10611</v>
      </c>
      <c r="E1304" t="s">
        <v>51154</v>
      </c>
      <c r="F1304" t="s">
        <v>7033</v>
      </c>
    </row>
    <row r="1305" spans="1:6" x14ac:dyDescent="0.25">
      <c r="A1305" t="str">
        <f t="shared" si="20"/>
        <v>loans</v>
      </c>
      <c r="B1305" s="5">
        <v>4000506118455</v>
      </c>
      <c r="C1305" s="3" t="s">
        <v>43672</v>
      </c>
      <c r="D1305">
        <v>-10611</v>
      </c>
      <c r="E1305" t="s">
        <v>51533</v>
      </c>
      <c r="F1305" t="s">
        <v>7032</v>
      </c>
    </row>
    <row r="1306" spans="1:6" x14ac:dyDescent="0.25">
      <c r="A1306" t="str">
        <f t="shared" si="20"/>
        <v>loans</v>
      </c>
      <c r="B1306" s="5">
        <v>4000506117815</v>
      </c>
      <c r="C1306" s="3" t="s">
        <v>43671</v>
      </c>
      <c r="D1306">
        <v>-10611</v>
      </c>
      <c r="E1306" t="s">
        <v>13676</v>
      </c>
      <c r="F1306" t="s">
        <v>7031</v>
      </c>
    </row>
    <row r="1307" spans="1:6" x14ac:dyDescent="0.25">
      <c r="A1307" t="str">
        <f t="shared" si="20"/>
        <v>loans</v>
      </c>
      <c r="B1307" s="5">
        <v>4000506039733</v>
      </c>
      <c r="C1307" s="3" t="s">
        <v>43670</v>
      </c>
      <c r="D1307">
        <v>-10611</v>
      </c>
      <c r="E1307" t="s">
        <v>14178</v>
      </c>
      <c r="F1307" t="s">
        <v>7030</v>
      </c>
    </row>
    <row r="1308" spans="1:6" x14ac:dyDescent="0.25">
      <c r="A1308" t="str">
        <f t="shared" si="20"/>
        <v>loans</v>
      </c>
      <c r="B1308" s="5">
        <v>4000506038885</v>
      </c>
      <c r="C1308" s="3" t="s">
        <v>43669</v>
      </c>
      <c r="D1308">
        <v>-10611</v>
      </c>
      <c r="E1308" t="s">
        <v>49009</v>
      </c>
      <c r="F1308" t="s">
        <v>7029</v>
      </c>
    </row>
    <row r="1309" spans="1:6" x14ac:dyDescent="0.25">
      <c r="A1309" t="str">
        <f t="shared" si="20"/>
        <v>loans</v>
      </c>
      <c r="B1309" s="5">
        <v>4000506036769</v>
      </c>
      <c r="C1309" s="3" t="s">
        <v>43668</v>
      </c>
      <c r="D1309">
        <v>-10611</v>
      </c>
      <c r="E1309" t="s">
        <v>51532</v>
      </c>
      <c r="F1309" t="s">
        <v>7028</v>
      </c>
    </row>
    <row r="1310" spans="1:6" x14ac:dyDescent="0.25">
      <c r="A1310" t="str">
        <f t="shared" si="20"/>
        <v>loans</v>
      </c>
      <c r="B1310" s="5">
        <v>4000506032844</v>
      </c>
      <c r="C1310" s="3" t="s">
        <v>43667</v>
      </c>
      <c r="D1310">
        <v>-10611</v>
      </c>
      <c r="E1310" t="s">
        <v>51531</v>
      </c>
      <c r="F1310" t="s">
        <v>7027</v>
      </c>
    </row>
    <row r="1311" spans="1:6" x14ac:dyDescent="0.25">
      <c r="A1311" t="str">
        <f t="shared" si="20"/>
        <v>loans</v>
      </c>
      <c r="B1311" s="5">
        <v>4000506031929</v>
      </c>
      <c r="C1311" s="3" t="s">
        <v>43666</v>
      </c>
      <c r="D1311">
        <v>-10611</v>
      </c>
      <c r="E1311" t="s">
        <v>48740</v>
      </c>
      <c r="F1311" t="s">
        <v>7026</v>
      </c>
    </row>
    <row r="1312" spans="1:6" x14ac:dyDescent="0.25">
      <c r="A1312" t="str">
        <f t="shared" si="20"/>
        <v>loans</v>
      </c>
      <c r="B1312" s="5">
        <v>4000506004174</v>
      </c>
      <c r="C1312" s="3" t="s">
        <v>43665</v>
      </c>
      <c r="D1312">
        <v>-10611</v>
      </c>
      <c r="E1312" t="s">
        <v>47782</v>
      </c>
      <c r="F1312" t="s">
        <v>4268</v>
      </c>
    </row>
    <row r="1313" spans="1:6" x14ac:dyDescent="0.25">
      <c r="A1313" t="str">
        <f t="shared" si="20"/>
        <v>loans</v>
      </c>
      <c r="B1313" s="5">
        <v>4000505988944</v>
      </c>
      <c r="C1313" s="3" t="s">
        <v>43664</v>
      </c>
      <c r="D1313">
        <v>-10611</v>
      </c>
      <c r="E1313" t="s">
        <v>51530</v>
      </c>
      <c r="F1313" t="s">
        <v>7025</v>
      </c>
    </row>
    <row r="1314" spans="1:6" x14ac:dyDescent="0.25">
      <c r="A1314" t="str">
        <f t="shared" si="20"/>
        <v>loans</v>
      </c>
      <c r="B1314" s="5">
        <v>4000505985759</v>
      </c>
      <c r="C1314" s="3" t="s">
        <v>43663</v>
      </c>
      <c r="D1314">
        <v>-10611</v>
      </c>
      <c r="E1314" t="s">
        <v>51529</v>
      </c>
      <c r="F1314" t="s">
        <v>7024</v>
      </c>
    </row>
    <row r="1315" spans="1:6" x14ac:dyDescent="0.25">
      <c r="A1315" t="str">
        <f t="shared" si="20"/>
        <v>loans</v>
      </c>
      <c r="B1315" s="5">
        <v>4000505979619</v>
      </c>
      <c r="C1315" s="3" t="s">
        <v>43662</v>
      </c>
      <c r="D1315">
        <v>-10611</v>
      </c>
      <c r="E1315" t="s">
        <v>47971</v>
      </c>
      <c r="F1315" t="s">
        <v>7023</v>
      </c>
    </row>
    <row r="1316" spans="1:6" x14ac:dyDescent="0.25">
      <c r="A1316" t="str">
        <f t="shared" si="20"/>
        <v>loans</v>
      </c>
      <c r="B1316" s="5">
        <v>4000505977438</v>
      </c>
      <c r="C1316" s="3" t="s">
        <v>43661</v>
      </c>
      <c r="D1316">
        <v>-10611</v>
      </c>
      <c r="E1316" t="s">
        <v>14532</v>
      </c>
      <c r="F1316" t="s">
        <v>7022</v>
      </c>
    </row>
    <row r="1317" spans="1:6" x14ac:dyDescent="0.25">
      <c r="A1317" t="str">
        <f t="shared" si="20"/>
        <v>loans</v>
      </c>
      <c r="B1317" s="5">
        <v>4000505977187</v>
      </c>
      <c r="C1317" s="3" t="s">
        <v>43660</v>
      </c>
      <c r="D1317">
        <v>-10611</v>
      </c>
      <c r="E1317" t="s">
        <v>51528</v>
      </c>
      <c r="F1317" t="s">
        <v>7021</v>
      </c>
    </row>
    <row r="1318" spans="1:6" x14ac:dyDescent="0.25">
      <c r="A1318" t="str">
        <f t="shared" si="20"/>
        <v>loans</v>
      </c>
      <c r="B1318" s="5">
        <v>4000505955329</v>
      </c>
      <c r="C1318" s="3" t="s">
        <v>43659</v>
      </c>
      <c r="D1318">
        <v>-10611</v>
      </c>
      <c r="E1318" t="s">
        <v>51527</v>
      </c>
      <c r="F1318" t="s">
        <v>7020</v>
      </c>
    </row>
    <row r="1319" spans="1:6" x14ac:dyDescent="0.25">
      <c r="A1319" t="str">
        <f t="shared" si="20"/>
        <v>loans</v>
      </c>
      <c r="B1319" s="5">
        <v>4000505724947</v>
      </c>
      <c r="C1319" s="3" t="s">
        <v>43658</v>
      </c>
      <c r="D1319">
        <v>-10611</v>
      </c>
      <c r="E1319" t="s">
        <v>51526</v>
      </c>
      <c r="F1319" t="s">
        <v>7019</v>
      </c>
    </row>
    <row r="1320" spans="1:6" x14ac:dyDescent="0.25">
      <c r="A1320" t="str">
        <f t="shared" si="20"/>
        <v>loans</v>
      </c>
      <c r="B1320" s="5">
        <v>4000505722561</v>
      </c>
      <c r="C1320" s="3" t="s">
        <v>43657</v>
      </c>
      <c r="D1320">
        <v>-10611</v>
      </c>
      <c r="E1320" t="s">
        <v>49330</v>
      </c>
      <c r="F1320" t="s">
        <v>7018</v>
      </c>
    </row>
    <row r="1321" spans="1:6" x14ac:dyDescent="0.25">
      <c r="A1321" t="str">
        <f t="shared" si="20"/>
        <v>loans</v>
      </c>
      <c r="B1321" s="5">
        <v>4000505722375</v>
      </c>
      <c r="C1321" s="3" t="s">
        <v>43656</v>
      </c>
      <c r="D1321">
        <v>-10611</v>
      </c>
      <c r="E1321" t="s">
        <v>50986</v>
      </c>
      <c r="F1321" t="s">
        <v>7017</v>
      </c>
    </row>
    <row r="1322" spans="1:6" x14ac:dyDescent="0.25">
      <c r="A1322" t="str">
        <f t="shared" si="20"/>
        <v>loans</v>
      </c>
      <c r="B1322" s="5">
        <v>4000505722154</v>
      </c>
      <c r="C1322" s="3" t="s">
        <v>43655</v>
      </c>
      <c r="D1322">
        <v>-10611</v>
      </c>
      <c r="E1322" t="s">
        <v>51525</v>
      </c>
      <c r="F1322" t="s">
        <v>7016</v>
      </c>
    </row>
    <row r="1323" spans="1:6" x14ac:dyDescent="0.25">
      <c r="A1323" t="str">
        <f t="shared" si="20"/>
        <v>loans</v>
      </c>
      <c r="B1323" s="5">
        <v>4000505721786</v>
      </c>
      <c r="C1323" s="3" t="s">
        <v>43654</v>
      </c>
      <c r="D1323">
        <v>-10611</v>
      </c>
      <c r="E1323" t="s">
        <v>51524</v>
      </c>
      <c r="F1323" t="s">
        <v>7015</v>
      </c>
    </row>
    <row r="1324" spans="1:6" x14ac:dyDescent="0.25">
      <c r="A1324" t="str">
        <f t="shared" si="20"/>
        <v>loans</v>
      </c>
      <c r="B1324" s="5">
        <v>4000505719919</v>
      </c>
      <c r="C1324" s="3" t="s">
        <v>43653</v>
      </c>
      <c r="D1324">
        <v>-10611</v>
      </c>
      <c r="E1324" t="s">
        <v>51161</v>
      </c>
      <c r="F1324" t="s">
        <v>6096</v>
      </c>
    </row>
    <row r="1325" spans="1:6" x14ac:dyDescent="0.25">
      <c r="A1325" t="str">
        <f t="shared" si="20"/>
        <v>loans</v>
      </c>
      <c r="B1325" s="5">
        <v>4000505716898</v>
      </c>
      <c r="C1325" s="3" t="s">
        <v>43652</v>
      </c>
      <c r="D1325">
        <v>-10611</v>
      </c>
      <c r="E1325" t="s">
        <v>50745</v>
      </c>
      <c r="F1325" t="s">
        <v>7014</v>
      </c>
    </row>
    <row r="1326" spans="1:6" x14ac:dyDescent="0.25">
      <c r="A1326" t="str">
        <f t="shared" si="20"/>
        <v>loans</v>
      </c>
      <c r="B1326" s="5">
        <v>4000505679151</v>
      </c>
      <c r="C1326" s="3" t="s">
        <v>43651</v>
      </c>
      <c r="D1326">
        <v>-10611</v>
      </c>
      <c r="E1326" t="s">
        <v>47922</v>
      </c>
      <c r="F1326" t="s">
        <v>7013</v>
      </c>
    </row>
    <row r="1327" spans="1:6" x14ac:dyDescent="0.25">
      <c r="A1327" t="str">
        <f t="shared" si="20"/>
        <v>loans</v>
      </c>
      <c r="B1327" s="5">
        <v>4000505677655</v>
      </c>
      <c r="C1327" s="3" t="s">
        <v>43650</v>
      </c>
      <c r="D1327">
        <v>-10611</v>
      </c>
      <c r="E1327" t="s">
        <v>51523</v>
      </c>
      <c r="F1327" t="s">
        <v>7012</v>
      </c>
    </row>
    <row r="1328" spans="1:6" x14ac:dyDescent="0.25">
      <c r="A1328" t="str">
        <f t="shared" si="20"/>
        <v>loans</v>
      </c>
      <c r="B1328" s="5">
        <v>4000505677639</v>
      </c>
      <c r="C1328" s="3" t="s">
        <v>43649</v>
      </c>
      <c r="D1328">
        <v>-10611</v>
      </c>
      <c r="E1328" t="s">
        <v>51522</v>
      </c>
      <c r="F1328" t="s">
        <v>7011</v>
      </c>
    </row>
    <row r="1329" spans="1:6" x14ac:dyDescent="0.25">
      <c r="A1329" t="str">
        <f t="shared" si="20"/>
        <v>loans</v>
      </c>
      <c r="B1329" s="5">
        <v>4000505675474</v>
      </c>
      <c r="C1329" s="3" t="s">
        <v>43648</v>
      </c>
      <c r="D1329">
        <v>-10611</v>
      </c>
      <c r="E1329" t="s">
        <v>49477</v>
      </c>
      <c r="F1329" t="s">
        <v>7010</v>
      </c>
    </row>
    <row r="1330" spans="1:6" x14ac:dyDescent="0.25">
      <c r="A1330" t="str">
        <f t="shared" si="20"/>
        <v>loans</v>
      </c>
      <c r="B1330" s="5">
        <v>4000505658391</v>
      </c>
      <c r="C1330" s="3" t="s">
        <v>43647</v>
      </c>
      <c r="D1330">
        <v>-10611</v>
      </c>
      <c r="E1330" t="s">
        <v>51521</v>
      </c>
      <c r="F1330" t="s">
        <v>7009</v>
      </c>
    </row>
    <row r="1331" spans="1:6" x14ac:dyDescent="0.25">
      <c r="A1331" t="str">
        <f t="shared" si="20"/>
        <v>loans</v>
      </c>
      <c r="B1331" s="5">
        <v>4000505657719</v>
      </c>
      <c r="C1331" s="3" t="s">
        <v>43646</v>
      </c>
      <c r="D1331">
        <v>-10611</v>
      </c>
      <c r="E1331" t="s">
        <v>51520</v>
      </c>
      <c r="F1331" t="s">
        <v>7008</v>
      </c>
    </row>
    <row r="1332" spans="1:6" x14ac:dyDescent="0.25">
      <c r="A1332" t="str">
        <f t="shared" si="20"/>
        <v>loans</v>
      </c>
      <c r="B1332" s="5">
        <v>4000505653837</v>
      </c>
      <c r="C1332" s="3" t="s">
        <v>43645</v>
      </c>
      <c r="D1332">
        <v>-10611</v>
      </c>
      <c r="E1332" t="s">
        <v>51519</v>
      </c>
      <c r="F1332" t="s">
        <v>7007</v>
      </c>
    </row>
    <row r="1333" spans="1:6" x14ac:dyDescent="0.25">
      <c r="A1333" t="str">
        <f t="shared" si="20"/>
        <v>loans</v>
      </c>
      <c r="B1333" s="5">
        <v>4000505649546</v>
      </c>
      <c r="C1333" s="3" t="s">
        <v>43644</v>
      </c>
      <c r="D1333">
        <v>-10611</v>
      </c>
      <c r="E1333" t="s">
        <v>51518</v>
      </c>
      <c r="F1333" t="s">
        <v>7006</v>
      </c>
    </row>
    <row r="1334" spans="1:6" x14ac:dyDescent="0.25">
      <c r="A1334" t="str">
        <f t="shared" si="20"/>
        <v>loans</v>
      </c>
      <c r="B1334" s="5">
        <v>4000505648612</v>
      </c>
      <c r="C1334" s="3" t="s">
        <v>43643</v>
      </c>
      <c r="D1334">
        <v>-10611</v>
      </c>
      <c r="E1334" t="s">
        <v>47952</v>
      </c>
      <c r="F1334" t="s">
        <v>6810</v>
      </c>
    </row>
    <row r="1335" spans="1:6" x14ac:dyDescent="0.25">
      <c r="A1335" t="str">
        <f t="shared" si="20"/>
        <v>loans</v>
      </c>
      <c r="B1335" s="5">
        <v>4000505646563</v>
      </c>
      <c r="C1335" s="3" t="s">
        <v>43642</v>
      </c>
      <c r="D1335">
        <v>-10611</v>
      </c>
      <c r="E1335" t="s">
        <v>50658</v>
      </c>
      <c r="F1335" t="s">
        <v>7005</v>
      </c>
    </row>
    <row r="1336" spans="1:6" x14ac:dyDescent="0.25">
      <c r="A1336" t="str">
        <f t="shared" si="20"/>
        <v>loans</v>
      </c>
      <c r="B1336" s="5">
        <v>4000505646385</v>
      </c>
      <c r="C1336" s="3" t="s">
        <v>43641</v>
      </c>
      <c r="D1336">
        <v>-10611</v>
      </c>
      <c r="E1336" t="s">
        <v>51517</v>
      </c>
      <c r="F1336" t="s">
        <v>7004</v>
      </c>
    </row>
    <row r="1337" spans="1:6" x14ac:dyDescent="0.25">
      <c r="A1337" t="str">
        <f t="shared" si="20"/>
        <v>loans</v>
      </c>
      <c r="B1337" s="5">
        <v>4000505629766</v>
      </c>
      <c r="C1337" s="3" t="s">
        <v>43640</v>
      </c>
      <c r="D1337">
        <v>-10611</v>
      </c>
      <c r="E1337" t="s">
        <v>47827</v>
      </c>
      <c r="F1337" t="s">
        <v>7003</v>
      </c>
    </row>
    <row r="1338" spans="1:6" x14ac:dyDescent="0.25">
      <c r="A1338" t="str">
        <f t="shared" si="20"/>
        <v>loans</v>
      </c>
      <c r="B1338" s="5">
        <v>4000505627224</v>
      </c>
      <c r="C1338" s="3" t="s">
        <v>43639</v>
      </c>
      <c r="D1338">
        <v>-10611</v>
      </c>
      <c r="E1338" t="s">
        <v>48190</v>
      </c>
      <c r="F1338" t="s">
        <v>7002</v>
      </c>
    </row>
    <row r="1339" spans="1:6" x14ac:dyDescent="0.25">
      <c r="A1339" t="str">
        <f t="shared" si="20"/>
        <v>loans</v>
      </c>
      <c r="B1339" s="5">
        <v>4000505623458</v>
      </c>
      <c r="C1339" s="3" t="s">
        <v>43638</v>
      </c>
      <c r="D1339">
        <v>-10611</v>
      </c>
      <c r="E1339" t="s">
        <v>51516</v>
      </c>
      <c r="F1339" t="s">
        <v>7001</v>
      </c>
    </row>
    <row r="1340" spans="1:6" x14ac:dyDescent="0.25">
      <c r="A1340" t="str">
        <f t="shared" si="20"/>
        <v>loans</v>
      </c>
      <c r="B1340" s="5">
        <v>4000505622427</v>
      </c>
      <c r="C1340" s="3" t="s">
        <v>43637</v>
      </c>
      <c r="D1340">
        <v>-10611</v>
      </c>
      <c r="E1340" t="s">
        <v>49590</v>
      </c>
      <c r="F1340" t="s">
        <v>7000</v>
      </c>
    </row>
    <row r="1341" spans="1:6" x14ac:dyDescent="0.25">
      <c r="A1341" t="str">
        <f t="shared" si="20"/>
        <v>loans</v>
      </c>
      <c r="B1341" s="5">
        <v>4000505610542</v>
      </c>
      <c r="C1341" s="3" t="s">
        <v>43636</v>
      </c>
      <c r="D1341">
        <v>-10611</v>
      </c>
      <c r="E1341" t="s">
        <v>14128</v>
      </c>
      <c r="F1341" t="s">
        <v>6999</v>
      </c>
    </row>
    <row r="1342" spans="1:6" x14ac:dyDescent="0.25">
      <c r="A1342" t="str">
        <f t="shared" si="20"/>
        <v>loans</v>
      </c>
      <c r="B1342" s="5">
        <v>4000505601772</v>
      </c>
      <c r="C1342" s="3" t="s">
        <v>43635</v>
      </c>
      <c r="D1342">
        <v>-10611</v>
      </c>
      <c r="E1342" t="s">
        <v>48306</v>
      </c>
      <c r="F1342" t="s">
        <v>6998</v>
      </c>
    </row>
    <row r="1343" spans="1:6" x14ac:dyDescent="0.25">
      <c r="A1343" t="str">
        <f t="shared" si="20"/>
        <v>loans</v>
      </c>
      <c r="B1343" s="5">
        <v>4000505598453</v>
      </c>
      <c r="C1343" s="3" t="s">
        <v>43634</v>
      </c>
      <c r="D1343">
        <v>-10611</v>
      </c>
      <c r="E1343" t="s">
        <v>48151</v>
      </c>
      <c r="F1343" t="s">
        <v>6997</v>
      </c>
    </row>
    <row r="1344" spans="1:6" x14ac:dyDescent="0.25">
      <c r="A1344" t="str">
        <f t="shared" si="20"/>
        <v>loans</v>
      </c>
      <c r="B1344" s="5">
        <v>4000505595276</v>
      </c>
      <c r="C1344" s="3" t="s">
        <v>43633</v>
      </c>
      <c r="D1344">
        <v>-10611</v>
      </c>
      <c r="E1344" t="s">
        <v>50808</v>
      </c>
      <c r="F1344" t="s">
        <v>6996</v>
      </c>
    </row>
    <row r="1345" spans="1:6" x14ac:dyDescent="0.25">
      <c r="A1345" t="str">
        <f t="shared" ref="A1345:A1408" si="21">IF(ISNUMBER(SEARCH("-10610", D1345)), "cards", "loans")</f>
        <v>loans</v>
      </c>
      <c r="B1345" s="5">
        <v>4000505589462</v>
      </c>
      <c r="C1345" s="3" t="s">
        <v>43632</v>
      </c>
      <c r="D1345">
        <v>-10611</v>
      </c>
      <c r="E1345" t="s">
        <v>48935</v>
      </c>
      <c r="F1345" t="s">
        <v>6995</v>
      </c>
    </row>
    <row r="1346" spans="1:6" x14ac:dyDescent="0.25">
      <c r="A1346" t="str">
        <f t="shared" si="21"/>
        <v>loans</v>
      </c>
      <c r="B1346" s="5">
        <v>4000505586382</v>
      </c>
      <c r="C1346" s="3" t="s">
        <v>43631</v>
      </c>
      <c r="D1346">
        <v>-10611</v>
      </c>
      <c r="E1346" t="s">
        <v>13975</v>
      </c>
      <c r="F1346" t="s">
        <v>6994</v>
      </c>
    </row>
    <row r="1347" spans="1:6" x14ac:dyDescent="0.25">
      <c r="A1347" t="str">
        <f t="shared" si="21"/>
        <v>loans</v>
      </c>
      <c r="B1347" s="5">
        <v>4000505584177</v>
      </c>
      <c r="C1347" s="3" t="s">
        <v>43630</v>
      </c>
      <c r="D1347">
        <v>-10611</v>
      </c>
      <c r="E1347" t="s">
        <v>49286</v>
      </c>
      <c r="F1347" t="s">
        <v>6993</v>
      </c>
    </row>
    <row r="1348" spans="1:6" x14ac:dyDescent="0.25">
      <c r="A1348" t="str">
        <f t="shared" si="21"/>
        <v>loans</v>
      </c>
      <c r="B1348" s="5">
        <v>4000505582492</v>
      </c>
      <c r="C1348" s="3" t="s">
        <v>43629</v>
      </c>
      <c r="D1348">
        <v>-10611</v>
      </c>
      <c r="E1348" t="s">
        <v>51515</v>
      </c>
      <c r="F1348" t="s">
        <v>6992</v>
      </c>
    </row>
    <row r="1349" spans="1:6" x14ac:dyDescent="0.25">
      <c r="A1349" t="str">
        <f t="shared" si="21"/>
        <v>loans</v>
      </c>
      <c r="B1349" s="5">
        <v>4000505576719</v>
      </c>
      <c r="C1349" s="3" t="s">
        <v>43628</v>
      </c>
      <c r="D1349">
        <v>-10611</v>
      </c>
      <c r="E1349" t="s">
        <v>51514</v>
      </c>
      <c r="F1349" t="s">
        <v>6991</v>
      </c>
    </row>
    <row r="1350" spans="1:6" x14ac:dyDescent="0.25">
      <c r="A1350" t="str">
        <f t="shared" si="21"/>
        <v>loans</v>
      </c>
      <c r="B1350" s="5">
        <v>4000505574821</v>
      </c>
      <c r="C1350" s="3" t="s">
        <v>43627</v>
      </c>
      <c r="D1350">
        <v>-10611</v>
      </c>
      <c r="E1350" t="s">
        <v>47895</v>
      </c>
      <c r="F1350" t="s">
        <v>6990</v>
      </c>
    </row>
    <row r="1351" spans="1:6" x14ac:dyDescent="0.25">
      <c r="A1351" t="str">
        <f t="shared" si="21"/>
        <v>loans</v>
      </c>
      <c r="B1351" s="5">
        <v>4000505574155</v>
      </c>
      <c r="C1351" s="3" t="s">
        <v>43626</v>
      </c>
      <c r="D1351">
        <v>-10611</v>
      </c>
      <c r="E1351" t="s">
        <v>48088</v>
      </c>
      <c r="F1351" t="s">
        <v>6989</v>
      </c>
    </row>
    <row r="1352" spans="1:6" x14ac:dyDescent="0.25">
      <c r="A1352" t="str">
        <f t="shared" si="21"/>
        <v>loans</v>
      </c>
      <c r="B1352" s="5">
        <v>4000505559571</v>
      </c>
      <c r="C1352" s="3" t="s">
        <v>43625</v>
      </c>
      <c r="D1352">
        <v>-10611</v>
      </c>
      <c r="E1352" t="s">
        <v>48988</v>
      </c>
      <c r="F1352" t="s">
        <v>6988</v>
      </c>
    </row>
    <row r="1353" spans="1:6" x14ac:dyDescent="0.25">
      <c r="A1353" t="str">
        <f t="shared" si="21"/>
        <v>loans</v>
      </c>
      <c r="B1353" s="5">
        <v>4000505553263</v>
      </c>
      <c r="C1353" s="3" t="s">
        <v>43624</v>
      </c>
      <c r="D1353">
        <v>-10611</v>
      </c>
      <c r="E1353" t="s">
        <v>48981</v>
      </c>
      <c r="F1353" t="s">
        <v>6656</v>
      </c>
    </row>
    <row r="1354" spans="1:6" x14ac:dyDescent="0.25">
      <c r="A1354" t="str">
        <f t="shared" si="21"/>
        <v>loans</v>
      </c>
      <c r="B1354" s="5">
        <v>4000505552267</v>
      </c>
      <c r="C1354" s="3" t="s">
        <v>43623</v>
      </c>
      <c r="D1354">
        <v>-10611</v>
      </c>
      <c r="E1354" t="s">
        <v>48860</v>
      </c>
      <c r="F1354" t="s">
        <v>6987</v>
      </c>
    </row>
    <row r="1355" spans="1:6" x14ac:dyDescent="0.25">
      <c r="A1355" t="str">
        <f t="shared" si="21"/>
        <v>loans</v>
      </c>
      <c r="B1355" s="5">
        <v>4000505548952</v>
      </c>
      <c r="C1355" s="3" t="s">
        <v>43622</v>
      </c>
      <c r="D1355">
        <v>-10611</v>
      </c>
      <c r="E1355" t="s">
        <v>51513</v>
      </c>
      <c r="F1355" t="s">
        <v>6986</v>
      </c>
    </row>
    <row r="1356" spans="1:6" x14ac:dyDescent="0.25">
      <c r="A1356" t="str">
        <f t="shared" si="21"/>
        <v>loans</v>
      </c>
      <c r="B1356" s="5">
        <v>4000505544493</v>
      </c>
      <c r="C1356" s="3" t="s">
        <v>43621</v>
      </c>
      <c r="D1356">
        <v>-10611</v>
      </c>
      <c r="E1356" t="s">
        <v>47870</v>
      </c>
      <c r="F1356" t="s">
        <v>5084</v>
      </c>
    </row>
    <row r="1357" spans="1:6" x14ac:dyDescent="0.25">
      <c r="A1357" t="str">
        <f t="shared" si="21"/>
        <v>loans</v>
      </c>
      <c r="B1357" s="5">
        <v>4000505542148</v>
      </c>
      <c r="C1357" s="3" t="s">
        <v>43620</v>
      </c>
      <c r="D1357">
        <v>-10611</v>
      </c>
      <c r="E1357" t="s">
        <v>51512</v>
      </c>
      <c r="F1357" t="s">
        <v>6985</v>
      </c>
    </row>
    <row r="1358" spans="1:6" x14ac:dyDescent="0.25">
      <c r="A1358" t="str">
        <f t="shared" si="21"/>
        <v>loans</v>
      </c>
      <c r="B1358" s="5">
        <v>4000505541559</v>
      </c>
      <c r="C1358" s="3" t="s">
        <v>43619</v>
      </c>
      <c r="D1358">
        <v>-10611</v>
      </c>
      <c r="E1358" t="s">
        <v>51511</v>
      </c>
      <c r="F1358" t="s">
        <v>6984</v>
      </c>
    </row>
    <row r="1359" spans="1:6" x14ac:dyDescent="0.25">
      <c r="A1359" t="str">
        <f t="shared" si="21"/>
        <v>loans</v>
      </c>
      <c r="B1359" s="5">
        <v>4000505537047</v>
      </c>
      <c r="C1359" s="3" t="s">
        <v>43618</v>
      </c>
      <c r="D1359">
        <v>-10611</v>
      </c>
      <c r="E1359" t="s">
        <v>51510</v>
      </c>
      <c r="F1359" t="s">
        <v>6983</v>
      </c>
    </row>
    <row r="1360" spans="1:6" x14ac:dyDescent="0.25">
      <c r="A1360" t="str">
        <f t="shared" si="21"/>
        <v>loans</v>
      </c>
      <c r="B1360" s="5">
        <v>4000505532495</v>
      </c>
      <c r="C1360" s="3" t="s">
        <v>43617</v>
      </c>
      <c r="D1360">
        <v>-10611</v>
      </c>
      <c r="E1360" t="s">
        <v>47745</v>
      </c>
      <c r="F1360" t="s">
        <v>6738</v>
      </c>
    </row>
    <row r="1361" spans="1:6" x14ac:dyDescent="0.25">
      <c r="A1361" t="str">
        <f t="shared" si="21"/>
        <v>loans</v>
      </c>
      <c r="B1361" s="5">
        <v>4000505531723</v>
      </c>
      <c r="C1361" s="3" t="s">
        <v>43616</v>
      </c>
      <c r="D1361">
        <v>-10611</v>
      </c>
      <c r="E1361" t="s">
        <v>47745</v>
      </c>
      <c r="F1361" t="s">
        <v>4008</v>
      </c>
    </row>
    <row r="1362" spans="1:6" x14ac:dyDescent="0.25">
      <c r="A1362" t="str">
        <f t="shared" si="21"/>
        <v>loans</v>
      </c>
      <c r="B1362" s="5">
        <v>4000505530468</v>
      </c>
      <c r="C1362" s="3" t="s">
        <v>43615</v>
      </c>
      <c r="D1362">
        <v>-10611</v>
      </c>
      <c r="E1362" t="s">
        <v>48223</v>
      </c>
      <c r="F1362" t="s">
        <v>6982</v>
      </c>
    </row>
    <row r="1363" spans="1:6" x14ac:dyDescent="0.25">
      <c r="A1363" t="str">
        <f t="shared" si="21"/>
        <v>loans</v>
      </c>
      <c r="B1363" s="5">
        <v>4000505528757</v>
      </c>
      <c r="C1363" s="3" t="s">
        <v>43614</v>
      </c>
      <c r="D1363">
        <v>-10611</v>
      </c>
      <c r="E1363" t="s">
        <v>11806</v>
      </c>
      <c r="F1363" t="s">
        <v>6981</v>
      </c>
    </row>
    <row r="1364" spans="1:6" x14ac:dyDescent="0.25">
      <c r="A1364" t="str">
        <f t="shared" si="21"/>
        <v>loans</v>
      </c>
      <c r="B1364" s="5">
        <v>4000505527904</v>
      </c>
      <c r="C1364" s="3" t="s">
        <v>43613</v>
      </c>
      <c r="D1364">
        <v>-10611</v>
      </c>
      <c r="E1364" t="s">
        <v>51509</v>
      </c>
      <c r="F1364" t="s">
        <v>6980</v>
      </c>
    </row>
    <row r="1365" spans="1:6" x14ac:dyDescent="0.25">
      <c r="A1365" t="str">
        <f t="shared" si="21"/>
        <v>loans</v>
      </c>
      <c r="B1365" s="5">
        <v>4000505527653</v>
      </c>
      <c r="C1365" s="3" t="s">
        <v>43612</v>
      </c>
      <c r="D1365">
        <v>-10611</v>
      </c>
      <c r="E1365" t="s">
        <v>48339</v>
      </c>
      <c r="F1365" t="s">
        <v>6979</v>
      </c>
    </row>
    <row r="1366" spans="1:6" x14ac:dyDescent="0.25">
      <c r="A1366" t="str">
        <f t="shared" si="21"/>
        <v>loans</v>
      </c>
      <c r="B1366" s="5">
        <v>4000505524131</v>
      </c>
      <c r="C1366" s="3" t="s">
        <v>43611</v>
      </c>
      <c r="D1366">
        <v>-10611</v>
      </c>
      <c r="E1366" t="s">
        <v>48521</v>
      </c>
      <c r="F1366" t="s">
        <v>5488</v>
      </c>
    </row>
    <row r="1367" spans="1:6" x14ac:dyDescent="0.25">
      <c r="A1367" t="str">
        <f t="shared" si="21"/>
        <v>loans</v>
      </c>
      <c r="B1367" s="5">
        <v>4000505523593</v>
      </c>
      <c r="C1367" s="3" t="s">
        <v>43610</v>
      </c>
      <c r="D1367">
        <v>-10611</v>
      </c>
      <c r="E1367" t="s">
        <v>49881</v>
      </c>
      <c r="F1367" t="s">
        <v>6978</v>
      </c>
    </row>
    <row r="1368" spans="1:6" x14ac:dyDescent="0.25">
      <c r="A1368" t="str">
        <f t="shared" si="21"/>
        <v>loans</v>
      </c>
      <c r="B1368" s="5">
        <v>4000505523054</v>
      </c>
      <c r="C1368" s="3" t="s">
        <v>43609</v>
      </c>
      <c r="D1368">
        <v>-10611</v>
      </c>
      <c r="E1368" t="s">
        <v>49002</v>
      </c>
      <c r="F1368" t="s">
        <v>6977</v>
      </c>
    </row>
    <row r="1369" spans="1:6" x14ac:dyDescent="0.25">
      <c r="A1369" t="str">
        <f t="shared" si="21"/>
        <v>loans</v>
      </c>
      <c r="B1369" s="5">
        <v>4000505520764</v>
      </c>
      <c r="C1369" s="3" t="s">
        <v>43608</v>
      </c>
      <c r="D1369">
        <v>-10611</v>
      </c>
      <c r="E1369" t="s">
        <v>48203</v>
      </c>
      <c r="F1369" t="s">
        <v>6976</v>
      </c>
    </row>
    <row r="1370" spans="1:6" x14ac:dyDescent="0.25">
      <c r="A1370" t="str">
        <f t="shared" si="21"/>
        <v>loans</v>
      </c>
      <c r="B1370" s="5">
        <v>4000505518123</v>
      </c>
      <c r="C1370" s="3" t="s">
        <v>43607</v>
      </c>
      <c r="D1370">
        <v>-10611</v>
      </c>
      <c r="E1370" t="s">
        <v>51508</v>
      </c>
      <c r="F1370" t="s">
        <v>6975</v>
      </c>
    </row>
    <row r="1371" spans="1:6" x14ac:dyDescent="0.25">
      <c r="A1371" t="str">
        <f t="shared" si="21"/>
        <v>loans</v>
      </c>
      <c r="B1371" s="5">
        <v>4000505516449</v>
      </c>
      <c r="C1371" s="3" t="s">
        <v>43606</v>
      </c>
      <c r="D1371">
        <v>-10611</v>
      </c>
      <c r="E1371" t="s">
        <v>49792</v>
      </c>
      <c r="F1371" t="s">
        <v>6648</v>
      </c>
    </row>
    <row r="1372" spans="1:6" x14ac:dyDescent="0.25">
      <c r="A1372" t="str">
        <f t="shared" si="21"/>
        <v>loans</v>
      </c>
      <c r="B1372" s="5">
        <v>4000505512761</v>
      </c>
      <c r="C1372" s="3" t="s">
        <v>43605</v>
      </c>
      <c r="D1372">
        <v>-10611</v>
      </c>
      <c r="E1372" t="s">
        <v>51507</v>
      </c>
      <c r="F1372" t="s">
        <v>6974</v>
      </c>
    </row>
    <row r="1373" spans="1:6" x14ac:dyDescent="0.25">
      <c r="A1373" t="str">
        <f t="shared" si="21"/>
        <v>loans</v>
      </c>
      <c r="B1373" s="5">
        <v>4000505511269</v>
      </c>
      <c r="C1373" s="3" t="s">
        <v>43604</v>
      </c>
      <c r="D1373">
        <v>-10611</v>
      </c>
      <c r="E1373" t="s">
        <v>48257</v>
      </c>
      <c r="F1373" t="s">
        <v>6973</v>
      </c>
    </row>
    <row r="1374" spans="1:6" x14ac:dyDescent="0.25">
      <c r="A1374" t="str">
        <f t="shared" si="21"/>
        <v>loans</v>
      </c>
      <c r="B1374" s="5">
        <v>4000505508756</v>
      </c>
      <c r="C1374" s="3" t="s">
        <v>43603</v>
      </c>
      <c r="D1374">
        <v>-10611</v>
      </c>
      <c r="E1374" t="s">
        <v>50309</v>
      </c>
      <c r="F1374" t="s">
        <v>6972</v>
      </c>
    </row>
    <row r="1375" spans="1:6" x14ac:dyDescent="0.25">
      <c r="A1375" t="str">
        <f t="shared" si="21"/>
        <v>loans</v>
      </c>
      <c r="B1375" s="5">
        <v>4000505507776</v>
      </c>
      <c r="C1375" s="3" t="s">
        <v>43602</v>
      </c>
      <c r="D1375">
        <v>-10611</v>
      </c>
      <c r="E1375" t="s">
        <v>48569</v>
      </c>
      <c r="F1375" t="s">
        <v>6971</v>
      </c>
    </row>
    <row r="1376" spans="1:6" x14ac:dyDescent="0.25">
      <c r="A1376" t="str">
        <f t="shared" si="21"/>
        <v>loans</v>
      </c>
      <c r="B1376" s="5">
        <v>4000505505331</v>
      </c>
      <c r="C1376" s="3" t="s">
        <v>43601</v>
      </c>
      <c r="D1376">
        <v>-10611</v>
      </c>
      <c r="E1376" t="s">
        <v>47908</v>
      </c>
      <c r="F1376" t="s">
        <v>6970</v>
      </c>
    </row>
    <row r="1377" spans="1:6" x14ac:dyDescent="0.25">
      <c r="A1377" t="str">
        <f t="shared" si="21"/>
        <v>loans</v>
      </c>
      <c r="B1377" s="5">
        <v>4000505492779</v>
      </c>
      <c r="C1377" s="3" t="s">
        <v>43600</v>
      </c>
      <c r="D1377">
        <v>-10611</v>
      </c>
      <c r="E1377" t="s">
        <v>51506</v>
      </c>
      <c r="F1377" t="s">
        <v>6969</v>
      </c>
    </row>
    <row r="1378" spans="1:6" x14ac:dyDescent="0.25">
      <c r="A1378" t="str">
        <f t="shared" si="21"/>
        <v>loans</v>
      </c>
      <c r="B1378" s="5">
        <v>4000505489069</v>
      </c>
      <c r="C1378" s="3" t="s">
        <v>43599</v>
      </c>
      <c r="D1378">
        <v>-10611</v>
      </c>
      <c r="E1378" t="s">
        <v>51505</v>
      </c>
      <c r="F1378" t="s">
        <v>6968</v>
      </c>
    </row>
    <row r="1379" spans="1:6" x14ac:dyDescent="0.25">
      <c r="A1379" t="str">
        <f t="shared" si="21"/>
        <v>loans</v>
      </c>
      <c r="B1379" s="5">
        <v>4000505487929</v>
      </c>
      <c r="C1379" s="3" t="s">
        <v>43598</v>
      </c>
      <c r="D1379">
        <v>-10611</v>
      </c>
      <c r="E1379" t="s">
        <v>47904</v>
      </c>
      <c r="F1379" t="s">
        <v>6967</v>
      </c>
    </row>
    <row r="1380" spans="1:6" x14ac:dyDescent="0.25">
      <c r="A1380" t="str">
        <f t="shared" si="21"/>
        <v>loans</v>
      </c>
      <c r="B1380" s="5">
        <v>4000505487449</v>
      </c>
      <c r="C1380" s="3" t="s">
        <v>43597</v>
      </c>
      <c r="D1380">
        <v>-10611</v>
      </c>
      <c r="E1380" t="s">
        <v>51504</v>
      </c>
      <c r="F1380" t="s">
        <v>6966</v>
      </c>
    </row>
    <row r="1381" spans="1:6" x14ac:dyDescent="0.25">
      <c r="A1381" t="str">
        <f t="shared" si="21"/>
        <v>loans</v>
      </c>
      <c r="B1381" s="5">
        <v>4000505479454</v>
      </c>
      <c r="C1381" s="3" t="s">
        <v>43596</v>
      </c>
      <c r="D1381">
        <v>-10611</v>
      </c>
      <c r="E1381" t="s">
        <v>51217</v>
      </c>
      <c r="F1381" t="s">
        <v>6965</v>
      </c>
    </row>
    <row r="1382" spans="1:6" x14ac:dyDescent="0.25">
      <c r="A1382" t="str">
        <f t="shared" si="21"/>
        <v>loans</v>
      </c>
      <c r="B1382" s="5">
        <v>4000505479292</v>
      </c>
      <c r="C1382" s="3" t="s">
        <v>43595</v>
      </c>
      <c r="D1382">
        <v>-10611</v>
      </c>
      <c r="E1382" t="s">
        <v>48726</v>
      </c>
      <c r="F1382" t="s">
        <v>6964</v>
      </c>
    </row>
    <row r="1383" spans="1:6" x14ac:dyDescent="0.25">
      <c r="A1383" t="str">
        <f t="shared" si="21"/>
        <v>loans</v>
      </c>
      <c r="B1383" s="5">
        <v>4000505474355</v>
      </c>
      <c r="C1383" s="3" t="s">
        <v>43594</v>
      </c>
      <c r="D1383">
        <v>-10611</v>
      </c>
      <c r="E1383" t="s">
        <v>48331</v>
      </c>
      <c r="F1383" t="s">
        <v>6963</v>
      </c>
    </row>
    <row r="1384" spans="1:6" x14ac:dyDescent="0.25">
      <c r="A1384" t="str">
        <f t="shared" si="21"/>
        <v>loans</v>
      </c>
      <c r="B1384" s="5">
        <v>4000505474037</v>
      </c>
      <c r="C1384" s="3" t="s">
        <v>43593</v>
      </c>
      <c r="D1384">
        <v>-10611</v>
      </c>
      <c r="E1384" t="s">
        <v>47855</v>
      </c>
      <c r="F1384" t="s">
        <v>6962</v>
      </c>
    </row>
    <row r="1385" spans="1:6" x14ac:dyDescent="0.25">
      <c r="A1385" t="str">
        <f t="shared" si="21"/>
        <v>loans</v>
      </c>
      <c r="B1385" s="5">
        <v>4000505466751</v>
      </c>
      <c r="C1385" s="3" t="s">
        <v>43592</v>
      </c>
      <c r="D1385">
        <v>-10611</v>
      </c>
      <c r="E1385" t="s">
        <v>47757</v>
      </c>
      <c r="F1385" t="s">
        <v>6961</v>
      </c>
    </row>
    <row r="1386" spans="1:6" x14ac:dyDescent="0.25">
      <c r="A1386" t="str">
        <f t="shared" si="21"/>
        <v>loans</v>
      </c>
      <c r="B1386" s="5">
        <v>4000505465461</v>
      </c>
      <c r="C1386" s="3" t="s">
        <v>43591</v>
      </c>
      <c r="D1386">
        <v>-10611</v>
      </c>
      <c r="E1386" t="s">
        <v>48751</v>
      </c>
      <c r="F1386" t="s">
        <v>6960</v>
      </c>
    </row>
    <row r="1387" spans="1:6" x14ac:dyDescent="0.25">
      <c r="A1387" t="str">
        <f t="shared" si="21"/>
        <v>loans</v>
      </c>
      <c r="B1387" s="5">
        <v>4000505462454</v>
      </c>
      <c r="C1387" s="3" t="s">
        <v>43590</v>
      </c>
      <c r="D1387">
        <v>-10611</v>
      </c>
      <c r="E1387" t="s">
        <v>49559</v>
      </c>
      <c r="F1387" t="s">
        <v>6959</v>
      </c>
    </row>
    <row r="1388" spans="1:6" x14ac:dyDescent="0.25">
      <c r="A1388" t="str">
        <f t="shared" si="21"/>
        <v>loans</v>
      </c>
      <c r="B1388" s="5">
        <v>4000505459917</v>
      </c>
      <c r="C1388" s="3" t="s">
        <v>43589</v>
      </c>
      <c r="D1388">
        <v>-10611</v>
      </c>
      <c r="E1388" t="s">
        <v>51503</v>
      </c>
      <c r="F1388" t="s">
        <v>6958</v>
      </c>
    </row>
    <row r="1389" spans="1:6" x14ac:dyDescent="0.25">
      <c r="A1389" t="str">
        <f t="shared" si="21"/>
        <v>loans</v>
      </c>
      <c r="B1389" s="5">
        <v>4000505459038</v>
      </c>
      <c r="C1389" s="3" t="s">
        <v>43588</v>
      </c>
      <c r="D1389">
        <v>-10611</v>
      </c>
      <c r="E1389" t="s">
        <v>48859</v>
      </c>
      <c r="F1389" t="s">
        <v>6957</v>
      </c>
    </row>
    <row r="1390" spans="1:6" x14ac:dyDescent="0.25">
      <c r="A1390" t="str">
        <f t="shared" si="21"/>
        <v>loans</v>
      </c>
      <c r="B1390" s="5">
        <v>4000505459003</v>
      </c>
      <c r="C1390" s="3" t="s">
        <v>43587</v>
      </c>
      <c r="D1390">
        <v>-10611</v>
      </c>
      <c r="E1390" t="s">
        <v>48729</v>
      </c>
      <c r="F1390" t="s">
        <v>6956</v>
      </c>
    </row>
    <row r="1391" spans="1:6" x14ac:dyDescent="0.25">
      <c r="A1391" t="str">
        <f t="shared" si="21"/>
        <v>loans</v>
      </c>
      <c r="B1391" s="5">
        <v>4000505457574</v>
      </c>
      <c r="C1391" s="3" t="s">
        <v>43586</v>
      </c>
      <c r="D1391">
        <v>-10611</v>
      </c>
      <c r="E1391" t="s">
        <v>51502</v>
      </c>
      <c r="F1391" t="s">
        <v>6955</v>
      </c>
    </row>
    <row r="1392" spans="1:6" x14ac:dyDescent="0.25">
      <c r="A1392" t="str">
        <f t="shared" si="21"/>
        <v>loans</v>
      </c>
      <c r="B1392" s="5">
        <v>4000505455091</v>
      </c>
      <c r="C1392" s="3" t="s">
        <v>43585</v>
      </c>
      <c r="D1392">
        <v>-10611</v>
      </c>
      <c r="E1392" t="s">
        <v>49361</v>
      </c>
      <c r="F1392" t="s">
        <v>6954</v>
      </c>
    </row>
    <row r="1393" spans="1:6" x14ac:dyDescent="0.25">
      <c r="A1393" t="str">
        <f t="shared" si="21"/>
        <v>loans</v>
      </c>
      <c r="B1393" s="5">
        <v>4000505451088</v>
      </c>
      <c r="C1393" s="3" t="s">
        <v>43584</v>
      </c>
      <c r="D1393">
        <v>-10611</v>
      </c>
      <c r="E1393" t="s">
        <v>48376</v>
      </c>
      <c r="F1393" t="s">
        <v>6953</v>
      </c>
    </row>
    <row r="1394" spans="1:6" x14ac:dyDescent="0.25">
      <c r="A1394" t="str">
        <f t="shared" si="21"/>
        <v>loans</v>
      </c>
      <c r="B1394" s="5">
        <v>4000505450316</v>
      </c>
      <c r="C1394" s="3" t="s">
        <v>43583</v>
      </c>
      <c r="D1394">
        <v>-10611</v>
      </c>
      <c r="E1394" t="s">
        <v>48198</v>
      </c>
      <c r="F1394" t="s">
        <v>6952</v>
      </c>
    </row>
    <row r="1395" spans="1:6" x14ac:dyDescent="0.25">
      <c r="A1395" t="str">
        <f t="shared" si="21"/>
        <v>loans</v>
      </c>
      <c r="B1395" s="5">
        <v>4000505444774</v>
      </c>
      <c r="C1395" s="3" t="s">
        <v>43582</v>
      </c>
      <c r="D1395">
        <v>-10611</v>
      </c>
      <c r="E1395" t="s">
        <v>51501</v>
      </c>
      <c r="F1395" t="s">
        <v>6951</v>
      </c>
    </row>
    <row r="1396" spans="1:6" x14ac:dyDescent="0.25">
      <c r="A1396" t="str">
        <f t="shared" si="21"/>
        <v>loans</v>
      </c>
      <c r="B1396" s="5">
        <v>4000505441376</v>
      </c>
      <c r="C1396" s="3" t="s">
        <v>43581</v>
      </c>
      <c r="D1396">
        <v>-10611</v>
      </c>
      <c r="E1396" t="s">
        <v>11627</v>
      </c>
      <c r="F1396" t="s">
        <v>6950</v>
      </c>
    </row>
    <row r="1397" spans="1:6" x14ac:dyDescent="0.25">
      <c r="A1397" t="str">
        <f t="shared" si="21"/>
        <v>loans</v>
      </c>
      <c r="B1397" s="5">
        <v>4000505441295</v>
      </c>
      <c r="C1397" s="3" t="s">
        <v>43580</v>
      </c>
      <c r="D1397">
        <v>-10611</v>
      </c>
      <c r="E1397" t="s">
        <v>48089</v>
      </c>
      <c r="F1397" t="s">
        <v>6949</v>
      </c>
    </row>
    <row r="1398" spans="1:6" x14ac:dyDescent="0.25">
      <c r="A1398" t="str">
        <f t="shared" si="21"/>
        <v>loans</v>
      </c>
      <c r="B1398" s="5">
        <v>4000505439142</v>
      </c>
      <c r="C1398" s="3" t="s">
        <v>43579</v>
      </c>
      <c r="D1398">
        <v>-10611</v>
      </c>
      <c r="E1398" t="s">
        <v>51500</v>
      </c>
      <c r="F1398" t="s">
        <v>6948</v>
      </c>
    </row>
    <row r="1399" spans="1:6" x14ac:dyDescent="0.25">
      <c r="A1399" t="str">
        <f t="shared" si="21"/>
        <v>loans</v>
      </c>
      <c r="B1399" s="5">
        <v>4000505438553</v>
      </c>
      <c r="C1399" s="3" t="s">
        <v>43578</v>
      </c>
      <c r="D1399">
        <v>-10611</v>
      </c>
      <c r="E1399" t="s">
        <v>51499</v>
      </c>
      <c r="F1399" t="s">
        <v>6947</v>
      </c>
    </row>
    <row r="1400" spans="1:6" x14ac:dyDescent="0.25">
      <c r="A1400" t="str">
        <f t="shared" si="21"/>
        <v>loans</v>
      </c>
      <c r="B1400" s="5">
        <v>4000505433039</v>
      </c>
      <c r="C1400" s="3" t="s">
        <v>43577</v>
      </c>
      <c r="D1400">
        <v>-10611</v>
      </c>
      <c r="E1400" t="s">
        <v>51413</v>
      </c>
      <c r="F1400" t="s">
        <v>6736</v>
      </c>
    </row>
    <row r="1401" spans="1:6" x14ac:dyDescent="0.25">
      <c r="A1401" t="str">
        <f t="shared" si="21"/>
        <v>loans</v>
      </c>
      <c r="B1401" s="5">
        <v>4000505432792</v>
      </c>
      <c r="C1401" s="3" t="s">
        <v>43576</v>
      </c>
      <c r="D1401">
        <v>-10611</v>
      </c>
      <c r="E1401" t="s">
        <v>51498</v>
      </c>
      <c r="F1401" t="s">
        <v>6946</v>
      </c>
    </row>
    <row r="1402" spans="1:6" x14ac:dyDescent="0.25">
      <c r="A1402" t="str">
        <f t="shared" si="21"/>
        <v>loans</v>
      </c>
      <c r="B1402" s="5">
        <v>4000505429996</v>
      </c>
      <c r="C1402" s="3" t="s">
        <v>43575</v>
      </c>
      <c r="D1402">
        <v>-10611</v>
      </c>
      <c r="E1402" t="s">
        <v>11095</v>
      </c>
      <c r="F1402" t="s">
        <v>6945</v>
      </c>
    </row>
    <row r="1403" spans="1:6" x14ac:dyDescent="0.25">
      <c r="A1403" t="str">
        <f t="shared" si="21"/>
        <v>loans</v>
      </c>
      <c r="B1403" s="5">
        <v>4000505417475</v>
      </c>
      <c r="C1403" s="3" t="s">
        <v>43574</v>
      </c>
      <c r="D1403">
        <v>-10611</v>
      </c>
      <c r="E1403" t="s">
        <v>47920</v>
      </c>
      <c r="F1403" t="s">
        <v>6944</v>
      </c>
    </row>
    <row r="1404" spans="1:6" x14ac:dyDescent="0.25">
      <c r="A1404" t="str">
        <f t="shared" si="21"/>
        <v>loans</v>
      </c>
      <c r="B1404" s="5">
        <v>4000505417106</v>
      </c>
      <c r="C1404" s="3" t="s">
        <v>43573</v>
      </c>
      <c r="D1404">
        <v>-10611</v>
      </c>
      <c r="E1404" t="s">
        <v>49477</v>
      </c>
      <c r="F1404" t="s">
        <v>6943</v>
      </c>
    </row>
    <row r="1405" spans="1:6" x14ac:dyDescent="0.25">
      <c r="A1405" t="str">
        <f t="shared" si="21"/>
        <v>loans</v>
      </c>
      <c r="B1405" s="5">
        <v>4000505417041</v>
      </c>
      <c r="C1405" s="3" t="s">
        <v>43572</v>
      </c>
      <c r="D1405">
        <v>-10611</v>
      </c>
      <c r="E1405" t="s">
        <v>48287</v>
      </c>
      <c r="F1405" t="s">
        <v>6942</v>
      </c>
    </row>
    <row r="1406" spans="1:6" x14ac:dyDescent="0.25">
      <c r="A1406" t="str">
        <f t="shared" si="21"/>
        <v>loans</v>
      </c>
      <c r="B1406" s="5">
        <v>4000505414867</v>
      </c>
      <c r="C1406" s="3" t="s">
        <v>43571</v>
      </c>
      <c r="D1406">
        <v>-10611</v>
      </c>
      <c r="E1406" t="s">
        <v>51497</v>
      </c>
      <c r="F1406" t="s">
        <v>6941</v>
      </c>
    </row>
    <row r="1407" spans="1:6" x14ac:dyDescent="0.25">
      <c r="A1407" t="str">
        <f t="shared" si="21"/>
        <v>loans</v>
      </c>
      <c r="B1407" s="5">
        <v>4000505413739</v>
      </c>
      <c r="C1407" s="3" t="s">
        <v>43570</v>
      </c>
      <c r="D1407">
        <v>-10611</v>
      </c>
      <c r="E1407" t="s">
        <v>48215</v>
      </c>
      <c r="F1407" t="s">
        <v>6940</v>
      </c>
    </row>
    <row r="1408" spans="1:6" x14ac:dyDescent="0.25">
      <c r="A1408" t="str">
        <f t="shared" si="21"/>
        <v>loans</v>
      </c>
      <c r="B1408" s="5">
        <v>4000505412295</v>
      </c>
      <c r="C1408" s="3" t="s">
        <v>43569</v>
      </c>
      <c r="D1408">
        <v>-10611</v>
      </c>
      <c r="E1408" t="s">
        <v>51091</v>
      </c>
      <c r="F1408" t="s">
        <v>6939</v>
      </c>
    </row>
    <row r="1409" spans="1:6" x14ac:dyDescent="0.25">
      <c r="A1409" t="str">
        <f t="shared" ref="A1409:A1472" si="22">IF(ISNUMBER(SEARCH("-10610", D1409)), "cards", "loans")</f>
        <v>loans</v>
      </c>
      <c r="B1409" s="5">
        <v>4000505404659</v>
      </c>
      <c r="C1409" s="3" t="s">
        <v>43568</v>
      </c>
      <c r="D1409">
        <v>-10611</v>
      </c>
      <c r="E1409" t="s">
        <v>48990</v>
      </c>
      <c r="F1409" t="s">
        <v>6938</v>
      </c>
    </row>
    <row r="1410" spans="1:6" x14ac:dyDescent="0.25">
      <c r="A1410" t="str">
        <f t="shared" si="22"/>
        <v>loans</v>
      </c>
      <c r="B1410" s="5">
        <v>4000505402486</v>
      </c>
      <c r="C1410" s="3" t="s">
        <v>43567</v>
      </c>
      <c r="D1410">
        <v>-10611</v>
      </c>
      <c r="E1410" t="s">
        <v>51496</v>
      </c>
      <c r="F1410" t="s">
        <v>6937</v>
      </c>
    </row>
    <row r="1411" spans="1:6" x14ac:dyDescent="0.25">
      <c r="A1411" t="str">
        <f t="shared" si="22"/>
        <v>loans</v>
      </c>
      <c r="B1411" s="5">
        <v>4000505399175</v>
      </c>
      <c r="C1411" s="3" t="s">
        <v>43566</v>
      </c>
      <c r="D1411">
        <v>-10611</v>
      </c>
      <c r="E1411" t="s">
        <v>51495</v>
      </c>
      <c r="F1411" t="s">
        <v>6936</v>
      </c>
    </row>
    <row r="1412" spans="1:6" x14ac:dyDescent="0.25">
      <c r="A1412" t="str">
        <f t="shared" si="22"/>
        <v>loans</v>
      </c>
      <c r="B1412" s="5">
        <v>4000505377147</v>
      </c>
      <c r="C1412" s="3" t="s">
        <v>43565</v>
      </c>
      <c r="D1412">
        <v>-10611</v>
      </c>
      <c r="E1412" t="s">
        <v>51238</v>
      </c>
      <c r="F1412" t="s">
        <v>6935</v>
      </c>
    </row>
    <row r="1413" spans="1:6" x14ac:dyDescent="0.25">
      <c r="A1413" t="str">
        <f t="shared" si="22"/>
        <v>loans</v>
      </c>
      <c r="B1413" s="5">
        <v>4000505374717</v>
      </c>
      <c r="C1413" s="3" t="s">
        <v>43564</v>
      </c>
      <c r="D1413">
        <v>-10611</v>
      </c>
      <c r="E1413" t="s">
        <v>51494</v>
      </c>
      <c r="F1413" t="s">
        <v>6934</v>
      </c>
    </row>
    <row r="1414" spans="1:6" x14ac:dyDescent="0.25">
      <c r="A1414" t="str">
        <f t="shared" si="22"/>
        <v>loans</v>
      </c>
      <c r="B1414" s="5">
        <v>4000505370606</v>
      </c>
      <c r="C1414" s="3" t="s">
        <v>43563</v>
      </c>
      <c r="D1414">
        <v>-10611</v>
      </c>
      <c r="E1414" t="s">
        <v>48190</v>
      </c>
      <c r="F1414" t="s">
        <v>6933</v>
      </c>
    </row>
    <row r="1415" spans="1:6" x14ac:dyDescent="0.25">
      <c r="A1415" t="str">
        <f t="shared" si="22"/>
        <v>loans</v>
      </c>
      <c r="B1415" s="5">
        <v>4000505367486</v>
      </c>
      <c r="C1415" s="3" t="s">
        <v>43562</v>
      </c>
      <c r="D1415">
        <v>-10611</v>
      </c>
      <c r="E1415" t="s">
        <v>48739</v>
      </c>
      <c r="F1415" t="s">
        <v>6932</v>
      </c>
    </row>
    <row r="1416" spans="1:6" x14ac:dyDescent="0.25">
      <c r="A1416" t="str">
        <f t="shared" si="22"/>
        <v>loans</v>
      </c>
      <c r="B1416" s="5">
        <v>4000505365165</v>
      </c>
      <c r="C1416" s="3" t="s">
        <v>43561</v>
      </c>
      <c r="D1416">
        <v>-10611</v>
      </c>
      <c r="E1416" t="s">
        <v>49079</v>
      </c>
      <c r="F1416" t="s">
        <v>6931</v>
      </c>
    </row>
    <row r="1417" spans="1:6" x14ac:dyDescent="0.25">
      <c r="A1417" t="str">
        <f t="shared" si="22"/>
        <v>loans</v>
      </c>
      <c r="B1417" s="5">
        <v>4000505361992</v>
      </c>
      <c r="C1417" s="3" t="s">
        <v>43560</v>
      </c>
      <c r="D1417">
        <v>-10611</v>
      </c>
      <c r="E1417" t="s">
        <v>47841</v>
      </c>
      <c r="F1417" t="s">
        <v>6930</v>
      </c>
    </row>
    <row r="1418" spans="1:6" x14ac:dyDescent="0.25">
      <c r="A1418" t="str">
        <f t="shared" si="22"/>
        <v>loans</v>
      </c>
      <c r="B1418" s="5">
        <v>4000505359882</v>
      </c>
      <c r="C1418" s="3" t="s">
        <v>43559</v>
      </c>
      <c r="D1418">
        <v>-10611</v>
      </c>
      <c r="E1418" t="s">
        <v>50754</v>
      </c>
      <c r="F1418" t="s">
        <v>6929</v>
      </c>
    </row>
    <row r="1419" spans="1:6" x14ac:dyDescent="0.25">
      <c r="A1419" t="str">
        <f t="shared" si="22"/>
        <v>loans</v>
      </c>
      <c r="B1419" s="5">
        <v>4000505359254</v>
      </c>
      <c r="C1419" s="3" t="s">
        <v>43558</v>
      </c>
      <c r="D1419">
        <v>-10611</v>
      </c>
      <c r="E1419" t="s">
        <v>11095</v>
      </c>
      <c r="F1419" t="s">
        <v>6676</v>
      </c>
    </row>
    <row r="1420" spans="1:6" x14ac:dyDescent="0.25">
      <c r="A1420" t="str">
        <f t="shared" si="22"/>
        <v>loans</v>
      </c>
      <c r="B1420" s="5">
        <v>4000505350591</v>
      </c>
      <c r="C1420" s="3" t="s">
        <v>43557</v>
      </c>
      <c r="D1420">
        <v>-10611</v>
      </c>
      <c r="E1420" t="s">
        <v>49742</v>
      </c>
      <c r="F1420" t="s">
        <v>6928</v>
      </c>
    </row>
    <row r="1421" spans="1:6" x14ac:dyDescent="0.25">
      <c r="A1421" t="str">
        <f t="shared" si="22"/>
        <v>loans</v>
      </c>
      <c r="B1421" s="5">
        <v>4000505350095</v>
      </c>
      <c r="C1421" s="3" t="s">
        <v>43556</v>
      </c>
      <c r="D1421">
        <v>-10611</v>
      </c>
      <c r="E1421" t="s">
        <v>50735</v>
      </c>
      <c r="F1421" t="s">
        <v>5145</v>
      </c>
    </row>
    <row r="1422" spans="1:6" x14ac:dyDescent="0.25">
      <c r="A1422" t="str">
        <f t="shared" si="22"/>
        <v>loans</v>
      </c>
      <c r="B1422" s="5">
        <v>4000505346918</v>
      </c>
      <c r="C1422" s="3" t="s">
        <v>43555</v>
      </c>
      <c r="D1422">
        <v>-10611</v>
      </c>
      <c r="E1422" t="s">
        <v>49311</v>
      </c>
      <c r="F1422" t="s">
        <v>6927</v>
      </c>
    </row>
    <row r="1423" spans="1:6" x14ac:dyDescent="0.25">
      <c r="A1423" t="str">
        <f t="shared" si="22"/>
        <v>loans</v>
      </c>
      <c r="B1423" s="5">
        <v>4000505346837</v>
      </c>
      <c r="C1423" s="3" t="s">
        <v>43554</v>
      </c>
      <c r="D1423">
        <v>-10611</v>
      </c>
      <c r="E1423" t="s">
        <v>51213</v>
      </c>
      <c r="F1423" t="s">
        <v>6243</v>
      </c>
    </row>
    <row r="1424" spans="1:6" x14ac:dyDescent="0.25">
      <c r="A1424" t="str">
        <f t="shared" si="22"/>
        <v>loans</v>
      </c>
      <c r="B1424" s="5">
        <v>4000505345512</v>
      </c>
      <c r="C1424" s="3" t="s">
        <v>43553</v>
      </c>
      <c r="D1424">
        <v>-10611</v>
      </c>
      <c r="E1424" t="s">
        <v>51493</v>
      </c>
      <c r="F1424" t="s">
        <v>6926</v>
      </c>
    </row>
    <row r="1425" spans="1:6" x14ac:dyDescent="0.25">
      <c r="A1425" t="str">
        <f t="shared" si="22"/>
        <v>loans</v>
      </c>
      <c r="B1425" s="5">
        <v>4000505345202</v>
      </c>
      <c r="C1425" s="3" t="s">
        <v>43552</v>
      </c>
      <c r="D1425">
        <v>-10611</v>
      </c>
      <c r="E1425" t="s">
        <v>50984</v>
      </c>
      <c r="F1425" t="s">
        <v>6925</v>
      </c>
    </row>
    <row r="1426" spans="1:6" x14ac:dyDescent="0.25">
      <c r="A1426" t="str">
        <f t="shared" si="22"/>
        <v>loans</v>
      </c>
      <c r="B1426" s="5">
        <v>4000505339504</v>
      </c>
      <c r="C1426" s="3" t="s">
        <v>43551</v>
      </c>
      <c r="D1426">
        <v>-10611</v>
      </c>
      <c r="E1426" t="s">
        <v>51492</v>
      </c>
      <c r="F1426" t="s">
        <v>6924</v>
      </c>
    </row>
    <row r="1427" spans="1:6" x14ac:dyDescent="0.25">
      <c r="A1427" t="str">
        <f t="shared" si="22"/>
        <v>loans</v>
      </c>
      <c r="B1427" s="5">
        <v>4000505337625</v>
      </c>
      <c r="C1427" s="3" t="s">
        <v>43550</v>
      </c>
      <c r="D1427">
        <v>-10611</v>
      </c>
      <c r="E1427" t="s">
        <v>48819</v>
      </c>
      <c r="F1427" t="s">
        <v>1486</v>
      </c>
    </row>
    <row r="1428" spans="1:6" x14ac:dyDescent="0.25">
      <c r="A1428" t="str">
        <f t="shared" si="22"/>
        <v>loans</v>
      </c>
      <c r="B1428" s="5">
        <v>4000505336637</v>
      </c>
      <c r="C1428" s="3" t="s">
        <v>43549</v>
      </c>
      <c r="D1428">
        <v>-10611</v>
      </c>
      <c r="E1428" t="s">
        <v>10898</v>
      </c>
      <c r="F1428" t="s">
        <v>6923</v>
      </c>
    </row>
    <row r="1429" spans="1:6" x14ac:dyDescent="0.25">
      <c r="A1429" t="str">
        <f t="shared" si="22"/>
        <v>loans</v>
      </c>
      <c r="B1429" s="5">
        <v>4000505332143</v>
      </c>
      <c r="C1429" s="3" t="s">
        <v>43548</v>
      </c>
      <c r="D1429">
        <v>-10611</v>
      </c>
      <c r="E1429" t="s">
        <v>49079</v>
      </c>
      <c r="F1429" t="s">
        <v>6922</v>
      </c>
    </row>
    <row r="1430" spans="1:6" x14ac:dyDescent="0.25">
      <c r="A1430" t="str">
        <f t="shared" si="22"/>
        <v>loans</v>
      </c>
      <c r="B1430" s="5">
        <v>4000505331163</v>
      </c>
      <c r="C1430" s="3" t="s">
        <v>43547</v>
      </c>
      <c r="D1430">
        <v>-10611</v>
      </c>
      <c r="E1430" t="s">
        <v>48198</v>
      </c>
      <c r="F1430" t="s">
        <v>6921</v>
      </c>
    </row>
    <row r="1431" spans="1:6" x14ac:dyDescent="0.25">
      <c r="A1431" t="str">
        <f t="shared" si="22"/>
        <v>loans</v>
      </c>
      <c r="B1431" s="5">
        <v>4000505330477</v>
      </c>
      <c r="C1431" s="3" t="s">
        <v>43546</v>
      </c>
      <c r="D1431">
        <v>-10611</v>
      </c>
      <c r="E1431" t="s">
        <v>11880</v>
      </c>
      <c r="F1431" t="s">
        <v>6920</v>
      </c>
    </row>
    <row r="1432" spans="1:6" x14ac:dyDescent="0.25">
      <c r="A1432" t="str">
        <f t="shared" si="22"/>
        <v>loans</v>
      </c>
      <c r="B1432" s="5">
        <v>4000505319864</v>
      </c>
      <c r="C1432" s="3" t="s">
        <v>43545</v>
      </c>
      <c r="D1432">
        <v>-10611</v>
      </c>
      <c r="E1432" t="s">
        <v>51154</v>
      </c>
      <c r="F1432" t="s">
        <v>6919</v>
      </c>
    </row>
    <row r="1433" spans="1:6" x14ac:dyDescent="0.25">
      <c r="A1433" t="str">
        <f t="shared" si="22"/>
        <v>loans</v>
      </c>
      <c r="B1433" s="5">
        <v>4000505318868</v>
      </c>
      <c r="C1433" s="3" t="s">
        <v>43544</v>
      </c>
      <c r="D1433">
        <v>-10611</v>
      </c>
      <c r="E1433" t="s">
        <v>51491</v>
      </c>
      <c r="F1433" t="s">
        <v>6918</v>
      </c>
    </row>
    <row r="1434" spans="1:6" x14ac:dyDescent="0.25">
      <c r="A1434" t="str">
        <f t="shared" si="22"/>
        <v>loans</v>
      </c>
      <c r="B1434" s="5">
        <v>4000505317527</v>
      </c>
      <c r="C1434" s="3" t="s">
        <v>43543</v>
      </c>
      <c r="D1434">
        <v>-10611</v>
      </c>
      <c r="E1434" t="s">
        <v>48960</v>
      </c>
      <c r="F1434" t="s">
        <v>6917</v>
      </c>
    </row>
    <row r="1435" spans="1:6" x14ac:dyDescent="0.25">
      <c r="A1435" t="str">
        <f t="shared" si="22"/>
        <v>loans</v>
      </c>
      <c r="B1435" s="5">
        <v>4000505315966</v>
      </c>
      <c r="C1435" s="3" t="s">
        <v>43542</v>
      </c>
      <c r="D1435">
        <v>-10611</v>
      </c>
      <c r="E1435" t="s">
        <v>51490</v>
      </c>
      <c r="F1435" t="s">
        <v>6916</v>
      </c>
    </row>
    <row r="1436" spans="1:6" x14ac:dyDescent="0.25">
      <c r="A1436" t="str">
        <f t="shared" si="22"/>
        <v>loans</v>
      </c>
      <c r="B1436" s="5">
        <v>4000505313548</v>
      </c>
      <c r="C1436" s="3" t="s">
        <v>43541</v>
      </c>
      <c r="D1436">
        <v>-10611</v>
      </c>
      <c r="E1436" t="s">
        <v>51382</v>
      </c>
      <c r="F1436" t="s">
        <v>6671</v>
      </c>
    </row>
    <row r="1437" spans="1:6" x14ac:dyDescent="0.25">
      <c r="A1437" t="str">
        <f t="shared" si="22"/>
        <v>loans</v>
      </c>
      <c r="B1437" s="5">
        <v>4000505308072</v>
      </c>
      <c r="C1437" s="3" t="s">
        <v>43540</v>
      </c>
      <c r="D1437">
        <v>-10611</v>
      </c>
      <c r="E1437" t="s">
        <v>51489</v>
      </c>
      <c r="F1437" t="s">
        <v>6915</v>
      </c>
    </row>
    <row r="1438" spans="1:6" x14ac:dyDescent="0.25">
      <c r="A1438" t="str">
        <f t="shared" si="22"/>
        <v>loans</v>
      </c>
      <c r="B1438" s="5">
        <v>4000505304921</v>
      </c>
      <c r="C1438" s="3" t="s">
        <v>43539</v>
      </c>
      <c r="D1438">
        <v>-10611</v>
      </c>
      <c r="E1438" t="s">
        <v>47800</v>
      </c>
      <c r="F1438" t="s">
        <v>6914</v>
      </c>
    </row>
    <row r="1439" spans="1:6" x14ac:dyDescent="0.25">
      <c r="A1439" t="str">
        <f t="shared" si="22"/>
        <v>loans</v>
      </c>
      <c r="B1439" s="5">
        <v>4000505302767</v>
      </c>
      <c r="C1439" s="3" t="s">
        <v>43538</v>
      </c>
      <c r="D1439">
        <v>-10611</v>
      </c>
      <c r="E1439" t="s">
        <v>12562</v>
      </c>
      <c r="F1439" t="s">
        <v>1767</v>
      </c>
    </row>
    <row r="1440" spans="1:6" x14ac:dyDescent="0.25">
      <c r="A1440" t="str">
        <f t="shared" si="22"/>
        <v>loans</v>
      </c>
      <c r="B1440" s="5">
        <v>4000505300152</v>
      </c>
      <c r="C1440" s="3" t="s">
        <v>43537</v>
      </c>
      <c r="D1440">
        <v>-10611</v>
      </c>
      <c r="E1440" t="s">
        <v>50039</v>
      </c>
      <c r="F1440" t="s">
        <v>3708</v>
      </c>
    </row>
    <row r="1441" spans="1:6" x14ac:dyDescent="0.25">
      <c r="A1441" t="str">
        <f t="shared" si="22"/>
        <v>loans</v>
      </c>
      <c r="B1441" s="5">
        <v>4000505299553</v>
      </c>
      <c r="C1441" s="3" t="s">
        <v>43536</v>
      </c>
      <c r="D1441">
        <v>-10611</v>
      </c>
      <c r="E1441" t="s">
        <v>48005</v>
      </c>
      <c r="F1441" t="s">
        <v>6913</v>
      </c>
    </row>
    <row r="1442" spans="1:6" x14ac:dyDescent="0.25">
      <c r="A1442" t="str">
        <f t="shared" si="22"/>
        <v>loans</v>
      </c>
      <c r="B1442" s="5">
        <v>4000505298336</v>
      </c>
      <c r="C1442" s="3" t="s">
        <v>43535</v>
      </c>
      <c r="D1442">
        <v>-10611</v>
      </c>
      <c r="E1442" t="s">
        <v>48075</v>
      </c>
      <c r="F1442" t="s">
        <v>6912</v>
      </c>
    </row>
    <row r="1443" spans="1:6" x14ac:dyDescent="0.25">
      <c r="A1443" t="str">
        <f t="shared" si="22"/>
        <v>loans</v>
      </c>
      <c r="B1443" s="5">
        <v>4000505297402</v>
      </c>
      <c r="C1443" s="3" t="s">
        <v>43534</v>
      </c>
      <c r="D1443">
        <v>-10611</v>
      </c>
      <c r="E1443" t="s">
        <v>51488</v>
      </c>
      <c r="F1443" t="s">
        <v>6911</v>
      </c>
    </row>
    <row r="1444" spans="1:6" x14ac:dyDescent="0.25">
      <c r="A1444" t="str">
        <f t="shared" si="22"/>
        <v>loans</v>
      </c>
      <c r="B1444" s="5">
        <v>4000505256676</v>
      </c>
      <c r="C1444" s="3" t="s">
        <v>43533</v>
      </c>
      <c r="D1444">
        <v>-10611</v>
      </c>
      <c r="E1444" t="s">
        <v>51487</v>
      </c>
      <c r="F1444" t="s">
        <v>6910</v>
      </c>
    </row>
    <row r="1445" spans="1:6" x14ac:dyDescent="0.25">
      <c r="A1445" t="str">
        <f t="shared" si="22"/>
        <v>loans</v>
      </c>
      <c r="B1445" s="5">
        <v>4000505222402</v>
      </c>
      <c r="C1445" s="3" t="s">
        <v>43532</v>
      </c>
      <c r="D1445">
        <v>-10611</v>
      </c>
      <c r="E1445" t="s">
        <v>47796</v>
      </c>
      <c r="F1445" t="s">
        <v>6909</v>
      </c>
    </row>
    <row r="1446" spans="1:6" x14ac:dyDescent="0.25">
      <c r="A1446" t="str">
        <f t="shared" si="22"/>
        <v>loans</v>
      </c>
      <c r="B1446" s="5">
        <v>4000505213942</v>
      </c>
      <c r="C1446" s="3" t="s">
        <v>43531</v>
      </c>
      <c r="D1446">
        <v>-10611</v>
      </c>
      <c r="E1446" t="s">
        <v>47968</v>
      </c>
      <c r="F1446" t="s">
        <v>6908</v>
      </c>
    </row>
    <row r="1447" spans="1:6" x14ac:dyDescent="0.25">
      <c r="A1447" t="str">
        <f t="shared" si="22"/>
        <v>loans</v>
      </c>
      <c r="B1447" s="5">
        <v>4000505178004</v>
      </c>
      <c r="C1447" s="3" t="s">
        <v>43530</v>
      </c>
      <c r="D1447">
        <v>-10611</v>
      </c>
      <c r="E1447" t="s">
        <v>50524</v>
      </c>
      <c r="F1447" t="s">
        <v>6604</v>
      </c>
    </row>
    <row r="1448" spans="1:6" x14ac:dyDescent="0.25">
      <c r="A1448" t="str">
        <f t="shared" si="22"/>
        <v>loans</v>
      </c>
      <c r="B1448" s="5">
        <v>4000505175935</v>
      </c>
      <c r="C1448" s="3" t="s">
        <v>43529</v>
      </c>
      <c r="D1448">
        <v>-10611</v>
      </c>
      <c r="E1448" t="s">
        <v>51046</v>
      </c>
      <c r="F1448" t="s">
        <v>6907</v>
      </c>
    </row>
    <row r="1449" spans="1:6" x14ac:dyDescent="0.25">
      <c r="A1449" t="str">
        <f t="shared" si="22"/>
        <v>loans</v>
      </c>
      <c r="B1449" s="5">
        <v>4000505154148</v>
      </c>
      <c r="C1449" s="3" t="s">
        <v>43528</v>
      </c>
      <c r="D1449">
        <v>-10611</v>
      </c>
      <c r="E1449" t="s">
        <v>12390</v>
      </c>
      <c r="F1449" t="s">
        <v>6906</v>
      </c>
    </row>
    <row r="1450" spans="1:6" x14ac:dyDescent="0.25">
      <c r="A1450" t="str">
        <f t="shared" si="22"/>
        <v>loans</v>
      </c>
      <c r="B1450" s="5">
        <v>4000505153125</v>
      </c>
      <c r="C1450" s="3" t="s">
        <v>43527</v>
      </c>
      <c r="D1450">
        <v>-10611</v>
      </c>
      <c r="E1450" t="s">
        <v>51486</v>
      </c>
      <c r="F1450" t="s">
        <v>6905</v>
      </c>
    </row>
    <row r="1451" spans="1:6" x14ac:dyDescent="0.25">
      <c r="A1451" t="str">
        <f t="shared" si="22"/>
        <v>loans</v>
      </c>
      <c r="B1451" s="5">
        <v>4000505150886</v>
      </c>
      <c r="C1451" s="3" t="s">
        <v>43526</v>
      </c>
      <c r="D1451">
        <v>-10611</v>
      </c>
      <c r="E1451" t="s">
        <v>51464</v>
      </c>
      <c r="F1451" t="s">
        <v>6904</v>
      </c>
    </row>
    <row r="1452" spans="1:6" x14ac:dyDescent="0.25">
      <c r="A1452" t="str">
        <f t="shared" si="22"/>
        <v>loans</v>
      </c>
      <c r="B1452" s="5">
        <v>4000505143081</v>
      </c>
      <c r="C1452" s="3" t="s">
        <v>43525</v>
      </c>
      <c r="D1452">
        <v>-10611</v>
      </c>
      <c r="E1452" t="s">
        <v>51485</v>
      </c>
      <c r="F1452" t="s">
        <v>6903</v>
      </c>
    </row>
    <row r="1453" spans="1:6" x14ac:dyDescent="0.25">
      <c r="A1453" t="str">
        <f t="shared" si="22"/>
        <v>loans</v>
      </c>
      <c r="B1453" s="5">
        <v>4000505142638</v>
      </c>
      <c r="C1453" s="3" t="s">
        <v>43524</v>
      </c>
      <c r="D1453">
        <v>-10611</v>
      </c>
      <c r="E1453" t="s">
        <v>48035</v>
      </c>
      <c r="F1453" t="s">
        <v>6902</v>
      </c>
    </row>
    <row r="1454" spans="1:6" x14ac:dyDescent="0.25">
      <c r="A1454" t="str">
        <f t="shared" si="22"/>
        <v>loans</v>
      </c>
      <c r="B1454" s="5">
        <v>4000505141283</v>
      </c>
      <c r="C1454" s="3" t="s">
        <v>43523</v>
      </c>
      <c r="D1454">
        <v>-10611</v>
      </c>
      <c r="E1454" t="s">
        <v>47836</v>
      </c>
      <c r="F1454" t="s">
        <v>6901</v>
      </c>
    </row>
    <row r="1455" spans="1:6" x14ac:dyDescent="0.25">
      <c r="A1455" t="str">
        <f t="shared" si="22"/>
        <v>loans</v>
      </c>
      <c r="B1455" s="5">
        <v>4000505141011</v>
      </c>
      <c r="C1455" s="3" t="s">
        <v>43522</v>
      </c>
      <c r="D1455">
        <v>-10611</v>
      </c>
      <c r="E1455" t="s">
        <v>48277</v>
      </c>
      <c r="F1455" t="s">
        <v>6900</v>
      </c>
    </row>
    <row r="1456" spans="1:6" x14ac:dyDescent="0.25">
      <c r="A1456" t="str">
        <f t="shared" si="22"/>
        <v>loans</v>
      </c>
      <c r="B1456" s="5">
        <v>4000505139807</v>
      </c>
      <c r="C1456" s="3" t="s">
        <v>43521</v>
      </c>
      <c r="D1456">
        <v>-10611</v>
      </c>
      <c r="E1456" t="s">
        <v>49891</v>
      </c>
      <c r="F1456" t="s">
        <v>6899</v>
      </c>
    </row>
    <row r="1457" spans="1:6" x14ac:dyDescent="0.25">
      <c r="A1457" t="str">
        <f t="shared" si="22"/>
        <v>loans</v>
      </c>
      <c r="B1457" s="5">
        <v>4000505136328</v>
      </c>
      <c r="C1457" s="3" t="s">
        <v>43520</v>
      </c>
      <c r="D1457">
        <v>-10611</v>
      </c>
      <c r="E1457" t="s">
        <v>48087</v>
      </c>
      <c r="F1457" t="s">
        <v>6898</v>
      </c>
    </row>
    <row r="1458" spans="1:6" x14ac:dyDescent="0.25">
      <c r="A1458" t="str">
        <f t="shared" si="22"/>
        <v>loans</v>
      </c>
      <c r="B1458" s="5">
        <v>4000505135526</v>
      </c>
      <c r="C1458" s="3" t="s">
        <v>43519</v>
      </c>
      <c r="D1458">
        <v>-10611</v>
      </c>
      <c r="E1458" t="s">
        <v>48214</v>
      </c>
      <c r="F1458" t="s">
        <v>6897</v>
      </c>
    </row>
    <row r="1459" spans="1:6" x14ac:dyDescent="0.25">
      <c r="A1459" t="str">
        <f t="shared" si="22"/>
        <v>loans</v>
      </c>
      <c r="B1459" s="5">
        <v>4000505124788</v>
      </c>
      <c r="C1459" s="3" t="s">
        <v>43518</v>
      </c>
      <c r="D1459">
        <v>-10611</v>
      </c>
      <c r="E1459" t="s">
        <v>48001</v>
      </c>
      <c r="F1459" t="s">
        <v>1604</v>
      </c>
    </row>
    <row r="1460" spans="1:6" x14ac:dyDescent="0.25">
      <c r="A1460" t="str">
        <f t="shared" si="22"/>
        <v>loans</v>
      </c>
      <c r="B1460" s="5">
        <v>4000505113131</v>
      </c>
      <c r="C1460" s="3" t="s">
        <v>43517</v>
      </c>
      <c r="D1460">
        <v>-10611</v>
      </c>
      <c r="E1460" t="s">
        <v>51484</v>
      </c>
      <c r="F1460" t="s">
        <v>6896</v>
      </c>
    </row>
    <row r="1461" spans="1:6" x14ac:dyDescent="0.25">
      <c r="A1461" t="str">
        <f t="shared" si="22"/>
        <v>loans</v>
      </c>
      <c r="B1461" s="5">
        <v>4000505103659</v>
      </c>
      <c r="C1461" s="3" t="s">
        <v>43516</v>
      </c>
      <c r="D1461">
        <v>-10611</v>
      </c>
      <c r="E1461" t="s">
        <v>48613</v>
      </c>
      <c r="F1461" t="s">
        <v>6895</v>
      </c>
    </row>
    <row r="1462" spans="1:6" x14ac:dyDescent="0.25">
      <c r="A1462" t="str">
        <f t="shared" si="22"/>
        <v>loans</v>
      </c>
      <c r="B1462" s="5">
        <v>4000505097942</v>
      </c>
      <c r="C1462" s="3" t="s">
        <v>43515</v>
      </c>
      <c r="D1462">
        <v>-10611</v>
      </c>
      <c r="E1462" t="s">
        <v>14132</v>
      </c>
      <c r="F1462" t="s">
        <v>6894</v>
      </c>
    </row>
    <row r="1463" spans="1:6" x14ac:dyDescent="0.25">
      <c r="A1463" t="str">
        <f t="shared" si="22"/>
        <v>loans</v>
      </c>
      <c r="B1463" s="5">
        <v>4000505061557</v>
      </c>
      <c r="C1463" s="3" t="s">
        <v>43514</v>
      </c>
      <c r="D1463">
        <v>-10611</v>
      </c>
      <c r="E1463" t="s">
        <v>51483</v>
      </c>
      <c r="F1463" t="s">
        <v>6893</v>
      </c>
    </row>
    <row r="1464" spans="1:6" x14ac:dyDescent="0.25">
      <c r="A1464" t="str">
        <f t="shared" si="22"/>
        <v>loans</v>
      </c>
      <c r="B1464" s="5">
        <v>4000505059099</v>
      </c>
      <c r="C1464" s="3" t="s">
        <v>43513</v>
      </c>
      <c r="D1464">
        <v>-10611</v>
      </c>
      <c r="E1464" t="s">
        <v>51482</v>
      </c>
      <c r="F1464" t="s">
        <v>6892</v>
      </c>
    </row>
    <row r="1465" spans="1:6" x14ac:dyDescent="0.25">
      <c r="A1465" t="str">
        <f t="shared" si="22"/>
        <v>loans</v>
      </c>
      <c r="B1465" s="5">
        <v>4000505046914</v>
      </c>
      <c r="C1465" s="3" t="s">
        <v>43512</v>
      </c>
      <c r="D1465">
        <v>-10611</v>
      </c>
      <c r="E1465" t="s">
        <v>51002</v>
      </c>
      <c r="F1465" t="s">
        <v>6644</v>
      </c>
    </row>
    <row r="1466" spans="1:6" x14ac:dyDescent="0.25">
      <c r="A1466" t="str">
        <f t="shared" si="22"/>
        <v>loans</v>
      </c>
      <c r="B1466" s="5">
        <v>4000505046809</v>
      </c>
      <c r="C1466" s="3" t="s">
        <v>43511</v>
      </c>
      <c r="D1466">
        <v>-10611</v>
      </c>
      <c r="E1466" t="s">
        <v>51481</v>
      </c>
      <c r="F1466" t="s">
        <v>6891</v>
      </c>
    </row>
    <row r="1467" spans="1:6" x14ac:dyDescent="0.25">
      <c r="A1467" t="str">
        <f t="shared" si="22"/>
        <v>loans</v>
      </c>
      <c r="B1467" s="5">
        <v>4000505044075</v>
      </c>
      <c r="C1467" s="3" t="s">
        <v>43510</v>
      </c>
      <c r="D1467">
        <v>-10611</v>
      </c>
      <c r="E1467" t="s">
        <v>48674</v>
      </c>
      <c r="F1467" t="s">
        <v>6890</v>
      </c>
    </row>
    <row r="1468" spans="1:6" x14ac:dyDescent="0.25">
      <c r="A1468" t="str">
        <f t="shared" si="22"/>
        <v>loans</v>
      </c>
      <c r="B1468" s="5">
        <v>4000505042714</v>
      </c>
      <c r="C1468" s="3" t="s">
        <v>43509</v>
      </c>
      <c r="D1468">
        <v>-10611</v>
      </c>
      <c r="E1468" t="s">
        <v>51480</v>
      </c>
      <c r="F1468" t="s">
        <v>6889</v>
      </c>
    </row>
    <row r="1469" spans="1:6" x14ac:dyDescent="0.25">
      <c r="A1469" t="str">
        <f t="shared" si="22"/>
        <v>loans</v>
      </c>
      <c r="B1469" s="5">
        <v>4000505040088</v>
      </c>
      <c r="C1469" s="3" t="s">
        <v>43508</v>
      </c>
      <c r="D1469">
        <v>-10611</v>
      </c>
      <c r="E1469" t="s">
        <v>11359</v>
      </c>
      <c r="F1469" t="s">
        <v>6888</v>
      </c>
    </row>
    <row r="1470" spans="1:6" x14ac:dyDescent="0.25">
      <c r="A1470" t="str">
        <f t="shared" si="22"/>
        <v>loans</v>
      </c>
      <c r="B1470" s="5">
        <v>4000505039969</v>
      </c>
      <c r="C1470" s="3" t="s">
        <v>43507</v>
      </c>
      <c r="D1470">
        <v>-10611</v>
      </c>
      <c r="E1470" t="s">
        <v>11113</v>
      </c>
      <c r="F1470" t="s">
        <v>6887</v>
      </c>
    </row>
    <row r="1471" spans="1:6" x14ac:dyDescent="0.25">
      <c r="A1471" t="str">
        <f t="shared" si="22"/>
        <v>loans</v>
      </c>
      <c r="B1471" s="5">
        <v>4000505038598</v>
      </c>
      <c r="C1471" s="3" t="s">
        <v>43506</v>
      </c>
      <c r="D1471">
        <v>-10611</v>
      </c>
      <c r="E1471" t="s">
        <v>47998</v>
      </c>
      <c r="F1471" t="s">
        <v>6886</v>
      </c>
    </row>
    <row r="1472" spans="1:6" x14ac:dyDescent="0.25">
      <c r="A1472" t="str">
        <f t="shared" si="22"/>
        <v>loans</v>
      </c>
      <c r="B1472" s="5">
        <v>4000505031216</v>
      </c>
      <c r="C1472" s="3" t="s">
        <v>43505</v>
      </c>
      <c r="D1472">
        <v>-10611</v>
      </c>
      <c r="E1472" t="s">
        <v>51175</v>
      </c>
      <c r="F1472" t="s">
        <v>6148</v>
      </c>
    </row>
    <row r="1473" spans="1:6" x14ac:dyDescent="0.25">
      <c r="A1473" t="str">
        <f t="shared" ref="A1473:A1536" si="23">IF(ISNUMBER(SEARCH("-10610", D1473)), "cards", "loans")</f>
        <v>loans</v>
      </c>
      <c r="B1473" s="5">
        <v>4000505030481</v>
      </c>
      <c r="C1473" s="3" t="s">
        <v>43504</v>
      </c>
      <c r="D1473">
        <v>-10611</v>
      </c>
      <c r="E1473" t="s">
        <v>51203</v>
      </c>
      <c r="F1473" t="s">
        <v>6209</v>
      </c>
    </row>
    <row r="1474" spans="1:6" x14ac:dyDescent="0.25">
      <c r="A1474" t="str">
        <f t="shared" si="23"/>
        <v>loans</v>
      </c>
      <c r="B1474" s="5">
        <v>4000505028053</v>
      </c>
      <c r="C1474" s="3" t="s">
        <v>43503</v>
      </c>
      <c r="D1474">
        <v>-10611</v>
      </c>
      <c r="E1474" t="s">
        <v>51095</v>
      </c>
      <c r="F1474" t="s">
        <v>6885</v>
      </c>
    </row>
    <row r="1475" spans="1:6" x14ac:dyDescent="0.25">
      <c r="A1475" t="str">
        <f t="shared" si="23"/>
        <v>loans</v>
      </c>
      <c r="B1475" s="5">
        <v>4000505027782</v>
      </c>
      <c r="C1475" s="3" t="s">
        <v>43502</v>
      </c>
      <c r="D1475">
        <v>-10611</v>
      </c>
      <c r="E1475" t="s">
        <v>47932</v>
      </c>
      <c r="F1475" t="s">
        <v>6884</v>
      </c>
    </row>
    <row r="1476" spans="1:6" x14ac:dyDescent="0.25">
      <c r="A1476" t="str">
        <f t="shared" si="23"/>
        <v>loans</v>
      </c>
      <c r="B1476" s="5">
        <v>4000505025224</v>
      </c>
      <c r="C1476" s="3" t="s">
        <v>43501</v>
      </c>
      <c r="D1476">
        <v>-10611</v>
      </c>
      <c r="E1476" t="s">
        <v>51479</v>
      </c>
      <c r="F1476" t="s">
        <v>6883</v>
      </c>
    </row>
    <row r="1477" spans="1:6" x14ac:dyDescent="0.25">
      <c r="A1477" t="str">
        <f t="shared" si="23"/>
        <v>loans</v>
      </c>
      <c r="B1477" s="5">
        <v>4000505022187</v>
      </c>
      <c r="C1477" s="3" t="s">
        <v>43500</v>
      </c>
      <c r="D1477">
        <v>-10611</v>
      </c>
      <c r="E1477" t="s">
        <v>48392</v>
      </c>
      <c r="F1477" t="s">
        <v>6882</v>
      </c>
    </row>
    <row r="1478" spans="1:6" x14ac:dyDescent="0.25">
      <c r="A1478" t="str">
        <f t="shared" si="23"/>
        <v>loans</v>
      </c>
      <c r="B1478" s="5">
        <v>4000505020389</v>
      </c>
      <c r="C1478" s="3" t="s">
        <v>43499</v>
      </c>
      <c r="D1478">
        <v>-10611</v>
      </c>
      <c r="E1478" t="s">
        <v>47885</v>
      </c>
      <c r="F1478" t="s">
        <v>6881</v>
      </c>
    </row>
    <row r="1479" spans="1:6" x14ac:dyDescent="0.25">
      <c r="A1479" t="str">
        <f t="shared" si="23"/>
        <v>loans</v>
      </c>
      <c r="B1479" s="5">
        <v>4000505020257</v>
      </c>
      <c r="C1479" s="3" t="s">
        <v>43498</v>
      </c>
      <c r="D1479">
        <v>-10611</v>
      </c>
      <c r="E1479" t="s">
        <v>48638</v>
      </c>
      <c r="F1479" t="s">
        <v>6880</v>
      </c>
    </row>
    <row r="1480" spans="1:6" x14ac:dyDescent="0.25">
      <c r="A1480" t="str">
        <f t="shared" si="23"/>
        <v>loans</v>
      </c>
      <c r="B1480" s="5">
        <v>4000505003387</v>
      </c>
      <c r="C1480" s="3" t="s">
        <v>43497</v>
      </c>
      <c r="D1480">
        <v>-10611</v>
      </c>
      <c r="E1480" t="s">
        <v>50599</v>
      </c>
      <c r="F1480" t="s">
        <v>6879</v>
      </c>
    </row>
    <row r="1481" spans="1:6" x14ac:dyDescent="0.25">
      <c r="A1481" t="str">
        <f t="shared" si="23"/>
        <v>loans</v>
      </c>
      <c r="B1481" s="5">
        <v>4000504991313</v>
      </c>
      <c r="C1481" s="3" t="s">
        <v>43496</v>
      </c>
      <c r="D1481">
        <v>-10611</v>
      </c>
      <c r="E1481" t="s">
        <v>51478</v>
      </c>
      <c r="F1481" t="s">
        <v>6878</v>
      </c>
    </row>
    <row r="1482" spans="1:6" x14ac:dyDescent="0.25">
      <c r="A1482" t="str">
        <f t="shared" si="23"/>
        <v>loans</v>
      </c>
      <c r="B1482" s="5">
        <v>4000504988681</v>
      </c>
      <c r="C1482" s="3" t="s">
        <v>43495</v>
      </c>
      <c r="D1482">
        <v>-10611</v>
      </c>
      <c r="E1482" t="s">
        <v>48465</v>
      </c>
      <c r="F1482" t="s">
        <v>6877</v>
      </c>
    </row>
    <row r="1483" spans="1:6" x14ac:dyDescent="0.25">
      <c r="A1483" t="str">
        <f t="shared" si="23"/>
        <v>loans</v>
      </c>
      <c r="B1483" s="5">
        <v>4000504988673</v>
      </c>
      <c r="C1483" s="3" t="s">
        <v>43494</v>
      </c>
      <c r="D1483">
        <v>-10611</v>
      </c>
      <c r="E1483" t="s">
        <v>47852</v>
      </c>
      <c r="F1483" t="s">
        <v>6876</v>
      </c>
    </row>
    <row r="1484" spans="1:6" x14ac:dyDescent="0.25">
      <c r="A1484" t="str">
        <f t="shared" si="23"/>
        <v>loans</v>
      </c>
      <c r="B1484" s="5">
        <v>4000504988657</v>
      </c>
      <c r="C1484" s="3" t="s">
        <v>43493</v>
      </c>
      <c r="D1484">
        <v>-10611</v>
      </c>
      <c r="E1484" t="s">
        <v>13198</v>
      </c>
      <c r="F1484" t="s">
        <v>6875</v>
      </c>
    </row>
    <row r="1485" spans="1:6" x14ac:dyDescent="0.25">
      <c r="A1485" t="str">
        <f t="shared" si="23"/>
        <v>loans</v>
      </c>
      <c r="B1485" s="5">
        <v>4000504984317</v>
      </c>
      <c r="C1485" s="3" t="s">
        <v>43492</v>
      </c>
      <c r="D1485">
        <v>-10611</v>
      </c>
      <c r="E1485" t="s">
        <v>51477</v>
      </c>
      <c r="F1485" t="s">
        <v>6874</v>
      </c>
    </row>
    <row r="1486" spans="1:6" x14ac:dyDescent="0.25">
      <c r="A1486" t="str">
        <f t="shared" si="23"/>
        <v>loans</v>
      </c>
      <c r="B1486" s="5">
        <v>4000504970634</v>
      </c>
      <c r="C1486" s="3" t="s">
        <v>43491</v>
      </c>
      <c r="D1486">
        <v>-10611</v>
      </c>
      <c r="E1486" t="s">
        <v>47997</v>
      </c>
      <c r="F1486" t="s">
        <v>6359</v>
      </c>
    </row>
    <row r="1487" spans="1:6" x14ac:dyDescent="0.25">
      <c r="A1487" t="str">
        <f t="shared" si="23"/>
        <v>loans</v>
      </c>
      <c r="B1487" s="5">
        <v>4000504967927</v>
      </c>
      <c r="C1487" s="3" t="s">
        <v>43490</v>
      </c>
      <c r="D1487">
        <v>-10611</v>
      </c>
      <c r="E1487" t="s">
        <v>51476</v>
      </c>
      <c r="F1487" t="s">
        <v>6873</v>
      </c>
    </row>
    <row r="1488" spans="1:6" x14ac:dyDescent="0.25">
      <c r="A1488" t="str">
        <f t="shared" si="23"/>
        <v>loans</v>
      </c>
      <c r="B1488" s="5">
        <v>4000504962216</v>
      </c>
      <c r="C1488" s="3" t="s">
        <v>43489</v>
      </c>
      <c r="D1488">
        <v>-10611</v>
      </c>
      <c r="E1488" t="s">
        <v>51475</v>
      </c>
      <c r="F1488" t="s">
        <v>6872</v>
      </c>
    </row>
    <row r="1489" spans="1:6" x14ac:dyDescent="0.25">
      <c r="A1489" t="str">
        <f t="shared" si="23"/>
        <v>loans</v>
      </c>
      <c r="B1489" s="5">
        <v>4000504959002</v>
      </c>
      <c r="C1489" s="3" t="s">
        <v>43488</v>
      </c>
      <c r="D1489">
        <v>-10611</v>
      </c>
      <c r="E1489" t="s">
        <v>51474</v>
      </c>
      <c r="F1489" t="s">
        <v>6871</v>
      </c>
    </row>
    <row r="1490" spans="1:6" x14ac:dyDescent="0.25">
      <c r="A1490" t="str">
        <f t="shared" si="23"/>
        <v>loans</v>
      </c>
      <c r="B1490" s="5">
        <v>4000504956399</v>
      </c>
      <c r="C1490" s="3" t="s">
        <v>43487</v>
      </c>
      <c r="D1490">
        <v>-10611</v>
      </c>
      <c r="E1490" t="s">
        <v>51473</v>
      </c>
      <c r="F1490" t="s">
        <v>6870</v>
      </c>
    </row>
    <row r="1491" spans="1:6" x14ac:dyDescent="0.25">
      <c r="A1491" t="str">
        <f t="shared" si="23"/>
        <v>loans</v>
      </c>
      <c r="B1491" s="5">
        <v>4000504955368</v>
      </c>
      <c r="C1491" s="3" t="s">
        <v>43486</v>
      </c>
      <c r="D1491">
        <v>-10611</v>
      </c>
      <c r="E1491" t="s">
        <v>51472</v>
      </c>
      <c r="F1491" t="s">
        <v>6869</v>
      </c>
    </row>
    <row r="1492" spans="1:6" x14ac:dyDescent="0.25">
      <c r="A1492" t="str">
        <f t="shared" si="23"/>
        <v>loans</v>
      </c>
      <c r="B1492" s="5">
        <v>4000504952563</v>
      </c>
      <c r="C1492" s="3" t="s">
        <v>43485</v>
      </c>
      <c r="D1492">
        <v>-10611</v>
      </c>
      <c r="E1492" t="s">
        <v>48753</v>
      </c>
      <c r="F1492" t="s">
        <v>6868</v>
      </c>
    </row>
    <row r="1493" spans="1:6" x14ac:dyDescent="0.25">
      <c r="A1493" t="str">
        <f t="shared" si="23"/>
        <v>loans</v>
      </c>
      <c r="B1493" s="5">
        <v>4000504951745</v>
      </c>
      <c r="C1493" s="3" t="s">
        <v>43484</v>
      </c>
      <c r="D1493">
        <v>-10611</v>
      </c>
      <c r="E1493" t="s">
        <v>49996</v>
      </c>
      <c r="F1493" t="s">
        <v>54979</v>
      </c>
    </row>
    <row r="1494" spans="1:6" x14ac:dyDescent="0.25">
      <c r="A1494" t="str">
        <f t="shared" si="23"/>
        <v>loans</v>
      </c>
      <c r="B1494" s="5">
        <v>4000504939958</v>
      </c>
      <c r="C1494" s="3" t="s">
        <v>43483</v>
      </c>
      <c r="D1494">
        <v>-10611</v>
      </c>
      <c r="E1494" t="s">
        <v>51471</v>
      </c>
      <c r="F1494" t="s">
        <v>6866</v>
      </c>
    </row>
    <row r="1495" spans="1:6" x14ac:dyDescent="0.25">
      <c r="A1495" t="str">
        <f t="shared" si="23"/>
        <v>loans</v>
      </c>
      <c r="B1495" s="5">
        <v>4000504928867</v>
      </c>
      <c r="C1495" s="3" t="s">
        <v>43482</v>
      </c>
      <c r="D1495">
        <v>-10611</v>
      </c>
      <c r="E1495" t="s">
        <v>51470</v>
      </c>
      <c r="F1495" t="s">
        <v>6865</v>
      </c>
    </row>
    <row r="1496" spans="1:6" x14ac:dyDescent="0.25">
      <c r="A1496" t="str">
        <f t="shared" si="23"/>
        <v>loans</v>
      </c>
      <c r="B1496" s="5">
        <v>4000504928166</v>
      </c>
      <c r="C1496" s="3" t="s">
        <v>43481</v>
      </c>
      <c r="D1496">
        <v>-10611</v>
      </c>
      <c r="E1496" t="s">
        <v>48932</v>
      </c>
      <c r="F1496" t="s">
        <v>6864</v>
      </c>
    </row>
    <row r="1497" spans="1:6" x14ac:dyDescent="0.25">
      <c r="A1497" t="str">
        <f t="shared" si="23"/>
        <v>loans</v>
      </c>
      <c r="B1497" s="5">
        <v>4000504927984</v>
      </c>
      <c r="C1497" s="3" t="s">
        <v>43480</v>
      </c>
      <c r="D1497">
        <v>-10611</v>
      </c>
      <c r="E1497" t="s">
        <v>51469</v>
      </c>
      <c r="F1497" t="s">
        <v>6863</v>
      </c>
    </row>
    <row r="1498" spans="1:6" x14ac:dyDescent="0.25">
      <c r="A1498" t="str">
        <f t="shared" si="23"/>
        <v>loans</v>
      </c>
      <c r="B1498" s="5">
        <v>4000504925922</v>
      </c>
      <c r="C1498" s="3" t="s">
        <v>43479</v>
      </c>
      <c r="D1498">
        <v>-10611</v>
      </c>
      <c r="E1498" t="s">
        <v>51468</v>
      </c>
      <c r="F1498" t="s">
        <v>6862</v>
      </c>
    </row>
    <row r="1499" spans="1:6" x14ac:dyDescent="0.25">
      <c r="A1499" t="str">
        <f t="shared" si="23"/>
        <v>loans</v>
      </c>
      <c r="B1499" s="5">
        <v>4000504925477</v>
      </c>
      <c r="C1499" s="3" t="s">
        <v>43478</v>
      </c>
      <c r="D1499">
        <v>-10611</v>
      </c>
      <c r="E1499" t="s">
        <v>11068</v>
      </c>
      <c r="F1499" t="s">
        <v>6861</v>
      </c>
    </row>
    <row r="1500" spans="1:6" x14ac:dyDescent="0.25">
      <c r="A1500" t="str">
        <f t="shared" si="23"/>
        <v>loans</v>
      </c>
      <c r="B1500" s="5">
        <v>4000504921196</v>
      </c>
      <c r="C1500" s="3" t="s">
        <v>43477</v>
      </c>
      <c r="D1500">
        <v>-10611</v>
      </c>
      <c r="E1500" t="s">
        <v>48476</v>
      </c>
      <c r="F1500" t="s">
        <v>982</v>
      </c>
    </row>
    <row r="1501" spans="1:6" x14ac:dyDescent="0.25">
      <c r="A1501" t="str">
        <f t="shared" si="23"/>
        <v>loans</v>
      </c>
      <c r="B1501" s="5">
        <v>4000504919752</v>
      </c>
      <c r="C1501" s="3" t="s">
        <v>43476</v>
      </c>
      <c r="D1501">
        <v>-10611</v>
      </c>
      <c r="E1501" t="s">
        <v>51467</v>
      </c>
      <c r="F1501" t="s">
        <v>6860</v>
      </c>
    </row>
    <row r="1502" spans="1:6" x14ac:dyDescent="0.25">
      <c r="A1502" t="str">
        <f t="shared" si="23"/>
        <v>loans</v>
      </c>
      <c r="B1502" s="5">
        <v>4000504913282</v>
      </c>
      <c r="C1502" s="3" t="s">
        <v>43475</v>
      </c>
      <c r="D1502">
        <v>-10611</v>
      </c>
      <c r="E1502" t="s">
        <v>48277</v>
      </c>
      <c r="F1502" t="s">
        <v>6859</v>
      </c>
    </row>
    <row r="1503" spans="1:6" x14ac:dyDescent="0.25">
      <c r="A1503" t="str">
        <f t="shared" si="23"/>
        <v>loans</v>
      </c>
      <c r="B1503" s="5">
        <v>4000504912685</v>
      </c>
      <c r="C1503" s="3" t="s">
        <v>43474</v>
      </c>
      <c r="D1503">
        <v>-10611</v>
      </c>
      <c r="E1503" t="s">
        <v>11627</v>
      </c>
      <c r="F1503" t="s">
        <v>6858</v>
      </c>
    </row>
    <row r="1504" spans="1:6" x14ac:dyDescent="0.25">
      <c r="A1504" t="str">
        <f t="shared" si="23"/>
        <v>loans</v>
      </c>
      <c r="B1504" s="5">
        <v>4000504910666</v>
      </c>
      <c r="C1504" s="3" t="s">
        <v>43473</v>
      </c>
      <c r="D1504">
        <v>-10611</v>
      </c>
      <c r="E1504" t="s">
        <v>51466</v>
      </c>
      <c r="F1504" t="s">
        <v>6857</v>
      </c>
    </row>
    <row r="1505" spans="1:6" x14ac:dyDescent="0.25">
      <c r="A1505" t="str">
        <f t="shared" si="23"/>
        <v>loans</v>
      </c>
      <c r="B1505" s="5">
        <v>4000504905751</v>
      </c>
      <c r="C1505" s="3" t="s">
        <v>43472</v>
      </c>
      <c r="D1505">
        <v>-10611</v>
      </c>
      <c r="E1505" t="s">
        <v>51465</v>
      </c>
      <c r="F1505" t="s">
        <v>6856</v>
      </c>
    </row>
    <row r="1506" spans="1:6" x14ac:dyDescent="0.25">
      <c r="A1506" t="str">
        <f t="shared" si="23"/>
        <v>loans</v>
      </c>
      <c r="B1506" s="5">
        <v>4000504905441</v>
      </c>
      <c r="C1506" s="3" t="s">
        <v>43471</v>
      </c>
      <c r="D1506">
        <v>-10611</v>
      </c>
      <c r="E1506" t="s">
        <v>49427</v>
      </c>
      <c r="F1506" t="s">
        <v>6855</v>
      </c>
    </row>
    <row r="1507" spans="1:6" x14ac:dyDescent="0.25">
      <c r="A1507" t="str">
        <f t="shared" si="23"/>
        <v>loans</v>
      </c>
      <c r="B1507" s="5">
        <v>4000504902531</v>
      </c>
      <c r="C1507" s="3" t="s">
        <v>43470</v>
      </c>
      <c r="D1507">
        <v>-10611</v>
      </c>
      <c r="E1507" t="s">
        <v>50799</v>
      </c>
      <c r="F1507" t="s">
        <v>6854</v>
      </c>
    </row>
    <row r="1508" spans="1:6" x14ac:dyDescent="0.25">
      <c r="A1508" t="str">
        <f t="shared" si="23"/>
        <v>loans</v>
      </c>
      <c r="B1508" s="5">
        <v>4000504880252</v>
      </c>
      <c r="C1508" s="3" t="s">
        <v>43469</v>
      </c>
      <c r="D1508">
        <v>-10611</v>
      </c>
      <c r="E1508" t="s">
        <v>47778</v>
      </c>
      <c r="F1508" t="s">
        <v>6853</v>
      </c>
    </row>
    <row r="1509" spans="1:6" x14ac:dyDescent="0.25">
      <c r="A1509" t="str">
        <f t="shared" si="23"/>
        <v>loans</v>
      </c>
      <c r="B1509" s="5">
        <v>4000504876212</v>
      </c>
      <c r="C1509" s="3" t="s">
        <v>43468</v>
      </c>
      <c r="D1509">
        <v>-10611</v>
      </c>
      <c r="E1509" t="s">
        <v>51464</v>
      </c>
      <c r="F1509" t="s">
        <v>6852</v>
      </c>
    </row>
    <row r="1510" spans="1:6" x14ac:dyDescent="0.25">
      <c r="A1510" t="str">
        <f t="shared" si="23"/>
        <v>loans</v>
      </c>
      <c r="B1510" s="5">
        <v>4000504874368</v>
      </c>
      <c r="C1510" s="3" t="s">
        <v>43467</v>
      </c>
      <c r="D1510">
        <v>-10611</v>
      </c>
      <c r="E1510" t="s">
        <v>51463</v>
      </c>
      <c r="F1510" t="s">
        <v>6851</v>
      </c>
    </row>
    <row r="1511" spans="1:6" x14ac:dyDescent="0.25">
      <c r="A1511" t="str">
        <f t="shared" si="23"/>
        <v>loans</v>
      </c>
      <c r="B1511" s="5">
        <v>4000504874252</v>
      </c>
      <c r="C1511" s="3" t="s">
        <v>43466</v>
      </c>
      <c r="D1511">
        <v>-10611</v>
      </c>
      <c r="E1511" t="s">
        <v>47995</v>
      </c>
      <c r="F1511" t="s">
        <v>6850</v>
      </c>
    </row>
    <row r="1512" spans="1:6" x14ac:dyDescent="0.25">
      <c r="A1512" t="str">
        <f t="shared" si="23"/>
        <v>loans</v>
      </c>
      <c r="B1512" s="5">
        <v>4000504871962</v>
      </c>
      <c r="C1512" s="3" t="s">
        <v>43465</v>
      </c>
      <c r="D1512">
        <v>-10611</v>
      </c>
      <c r="E1512" t="s">
        <v>51462</v>
      </c>
      <c r="F1512" t="s">
        <v>6849</v>
      </c>
    </row>
    <row r="1513" spans="1:6" x14ac:dyDescent="0.25">
      <c r="A1513" t="str">
        <f t="shared" si="23"/>
        <v>loans</v>
      </c>
      <c r="B1513" s="5">
        <v>4000504869313</v>
      </c>
      <c r="C1513" s="3" t="s">
        <v>43464</v>
      </c>
      <c r="D1513">
        <v>-10611</v>
      </c>
      <c r="E1513" t="s">
        <v>51461</v>
      </c>
      <c r="F1513" t="s">
        <v>6848</v>
      </c>
    </row>
    <row r="1514" spans="1:6" x14ac:dyDescent="0.25">
      <c r="A1514" t="str">
        <f t="shared" si="23"/>
        <v>loans</v>
      </c>
      <c r="B1514" s="5">
        <v>4000504861118</v>
      </c>
      <c r="C1514" s="3" t="s">
        <v>43463</v>
      </c>
      <c r="D1514">
        <v>-10611</v>
      </c>
      <c r="E1514" t="s">
        <v>51460</v>
      </c>
      <c r="F1514" t="s">
        <v>6847</v>
      </c>
    </row>
    <row r="1515" spans="1:6" x14ac:dyDescent="0.25">
      <c r="A1515" t="str">
        <f t="shared" si="23"/>
        <v>loans</v>
      </c>
      <c r="B1515" s="5">
        <v>4000504860227</v>
      </c>
      <c r="C1515" s="3" t="s">
        <v>43462</v>
      </c>
      <c r="D1515">
        <v>-10611</v>
      </c>
      <c r="E1515" t="s">
        <v>13480</v>
      </c>
      <c r="F1515" t="s">
        <v>6846</v>
      </c>
    </row>
    <row r="1516" spans="1:6" x14ac:dyDescent="0.25">
      <c r="A1516" t="str">
        <f t="shared" si="23"/>
        <v>loans</v>
      </c>
      <c r="B1516" s="5">
        <v>4000504858966</v>
      </c>
      <c r="C1516" s="3" t="s">
        <v>43461</v>
      </c>
      <c r="D1516">
        <v>-10611</v>
      </c>
      <c r="E1516" t="s">
        <v>49019</v>
      </c>
      <c r="F1516" t="s">
        <v>6845</v>
      </c>
    </row>
    <row r="1517" spans="1:6" x14ac:dyDescent="0.25">
      <c r="A1517" t="str">
        <f t="shared" si="23"/>
        <v>loans</v>
      </c>
      <c r="B1517" s="5">
        <v>4000504847034</v>
      </c>
      <c r="C1517" s="3" t="s">
        <v>43460</v>
      </c>
      <c r="D1517">
        <v>-10611</v>
      </c>
      <c r="E1517" t="s">
        <v>50290</v>
      </c>
      <c r="F1517" t="s">
        <v>6844</v>
      </c>
    </row>
    <row r="1518" spans="1:6" x14ac:dyDescent="0.25">
      <c r="A1518" t="str">
        <f t="shared" si="23"/>
        <v>loans</v>
      </c>
      <c r="B1518" s="5">
        <v>4000504834234</v>
      </c>
      <c r="C1518" s="3" t="s">
        <v>43459</v>
      </c>
      <c r="D1518">
        <v>-10611</v>
      </c>
      <c r="E1518" t="s">
        <v>49499</v>
      </c>
      <c r="F1518" t="s">
        <v>6843</v>
      </c>
    </row>
    <row r="1519" spans="1:6" x14ac:dyDescent="0.25">
      <c r="A1519" t="str">
        <f t="shared" si="23"/>
        <v>loans</v>
      </c>
      <c r="B1519" s="5">
        <v>4000504833505</v>
      </c>
      <c r="C1519" s="3" t="s">
        <v>43458</v>
      </c>
      <c r="D1519">
        <v>-10611</v>
      </c>
      <c r="E1519" t="s">
        <v>49186</v>
      </c>
      <c r="F1519" t="s">
        <v>6842</v>
      </c>
    </row>
    <row r="1520" spans="1:6" x14ac:dyDescent="0.25">
      <c r="A1520" t="str">
        <f t="shared" si="23"/>
        <v>loans</v>
      </c>
      <c r="B1520" s="5">
        <v>4000504828706</v>
      </c>
      <c r="C1520" s="3" t="s">
        <v>43457</v>
      </c>
      <c r="D1520">
        <v>-10611</v>
      </c>
      <c r="E1520" t="s">
        <v>11155</v>
      </c>
      <c r="F1520" t="s">
        <v>6841</v>
      </c>
    </row>
    <row r="1521" spans="1:6" x14ac:dyDescent="0.25">
      <c r="A1521" t="str">
        <f t="shared" si="23"/>
        <v>loans</v>
      </c>
      <c r="B1521" s="5">
        <v>4000504828625</v>
      </c>
      <c r="C1521" s="3" t="s">
        <v>43456</v>
      </c>
      <c r="D1521">
        <v>-10611</v>
      </c>
      <c r="E1521" t="s">
        <v>48137</v>
      </c>
      <c r="F1521" t="s">
        <v>6840</v>
      </c>
    </row>
    <row r="1522" spans="1:6" x14ac:dyDescent="0.25">
      <c r="A1522" t="str">
        <f t="shared" si="23"/>
        <v>loans</v>
      </c>
      <c r="B1522" s="5">
        <v>4000504823038</v>
      </c>
      <c r="C1522" s="3" t="s">
        <v>43455</v>
      </c>
      <c r="D1522">
        <v>-10611</v>
      </c>
      <c r="E1522" t="s">
        <v>51459</v>
      </c>
      <c r="F1522" t="s">
        <v>6839</v>
      </c>
    </row>
    <row r="1523" spans="1:6" x14ac:dyDescent="0.25">
      <c r="A1523" t="str">
        <f t="shared" si="23"/>
        <v>loans</v>
      </c>
      <c r="B1523" s="5">
        <v>4000504822821</v>
      </c>
      <c r="C1523" s="3" t="s">
        <v>43454</v>
      </c>
      <c r="D1523">
        <v>-10611</v>
      </c>
      <c r="E1523" t="s">
        <v>48105</v>
      </c>
      <c r="F1523" t="s">
        <v>6708</v>
      </c>
    </row>
    <row r="1524" spans="1:6" x14ac:dyDescent="0.25">
      <c r="A1524" t="str">
        <f t="shared" si="23"/>
        <v>loans</v>
      </c>
      <c r="B1524" s="5">
        <v>4000504818174</v>
      </c>
      <c r="C1524" s="3" t="s">
        <v>43453</v>
      </c>
      <c r="D1524">
        <v>-10611</v>
      </c>
      <c r="E1524" t="s">
        <v>51458</v>
      </c>
      <c r="F1524" t="s">
        <v>6838</v>
      </c>
    </row>
    <row r="1525" spans="1:6" x14ac:dyDescent="0.25">
      <c r="A1525" t="str">
        <f t="shared" si="23"/>
        <v>loans</v>
      </c>
      <c r="B1525" s="5">
        <v>4000504817763</v>
      </c>
      <c r="C1525" s="3" t="s">
        <v>43452</v>
      </c>
      <c r="D1525">
        <v>-10611</v>
      </c>
      <c r="E1525" t="s">
        <v>50896</v>
      </c>
      <c r="F1525" t="s">
        <v>6837</v>
      </c>
    </row>
    <row r="1526" spans="1:6" x14ac:dyDescent="0.25">
      <c r="A1526" t="str">
        <f t="shared" si="23"/>
        <v>loans</v>
      </c>
      <c r="B1526" s="5">
        <v>4000504816031</v>
      </c>
      <c r="C1526" s="3" t="s">
        <v>43451</v>
      </c>
      <c r="D1526">
        <v>-10611</v>
      </c>
      <c r="E1526" t="s">
        <v>51457</v>
      </c>
      <c r="F1526" t="s">
        <v>6836</v>
      </c>
    </row>
    <row r="1527" spans="1:6" x14ac:dyDescent="0.25">
      <c r="A1527" t="str">
        <f t="shared" si="23"/>
        <v>loans</v>
      </c>
      <c r="B1527" s="5">
        <v>4000504814594</v>
      </c>
      <c r="C1527" s="3" t="s">
        <v>43450</v>
      </c>
      <c r="D1527">
        <v>-10611</v>
      </c>
      <c r="E1527" t="s">
        <v>50516</v>
      </c>
      <c r="F1527" t="s">
        <v>6835</v>
      </c>
    </row>
    <row r="1528" spans="1:6" x14ac:dyDescent="0.25">
      <c r="A1528" t="str">
        <f t="shared" si="23"/>
        <v>loans</v>
      </c>
      <c r="B1528" s="5">
        <v>4000504809272</v>
      </c>
      <c r="C1528" s="3" t="s">
        <v>43449</v>
      </c>
      <c r="D1528">
        <v>-10611</v>
      </c>
      <c r="E1528" t="s">
        <v>51456</v>
      </c>
      <c r="F1528" t="s">
        <v>6834</v>
      </c>
    </row>
    <row r="1529" spans="1:6" x14ac:dyDescent="0.25">
      <c r="A1529" t="str">
        <f t="shared" si="23"/>
        <v>loans</v>
      </c>
      <c r="B1529" s="5">
        <v>4000504795697</v>
      </c>
      <c r="C1529" s="3" t="s">
        <v>43448</v>
      </c>
      <c r="D1529">
        <v>-10611</v>
      </c>
      <c r="E1529" t="s">
        <v>11150</v>
      </c>
      <c r="F1529" t="s">
        <v>6833</v>
      </c>
    </row>
    <row r="1530" spans="1:6" x14ac:dyDescent="0.25">
      <c r="A1530" t="str">
        <f t="shared" si="23"/>
        <v>loans</v>
      </c>
      <c r="B1530" s="5">
        <v>4000504792515</v>
      </c>
      <c r="C1530" s="3" t="s">
        <v>43447</v>
      </c>
      <c r="D1530">
        <v>-10611</v>
      </c>
      <c r="E1530" t="s">
        <v>51455</v>
      </c>
      <c r="F1530" t="s">
        <v>6832</v>
      </c>
    </row>
    <row r="1531" spans="1:6" x14ac:dyDescent="0.25">
      <c r="A1531" t="str">
        <f t="shared" si="23"/>
        <v>loans</v>
      </c>
      <c r="B1531" s="5">
        <v>4000504791683</v>
      </c>
      <c r="C1531" s="3" t="s">
        <v>43446</v>
      </c>
      <c r="D1531">
        <v>-10611</v>
      </c>
      <c r="E1531" t="s">
        <v>50951</v>
      </c>
      <c r="F1531" t="s">
        <v>6831</v>
      </c>
    </row>
    <row r="1532" spans="1:6" x14ac:dyDescent="0.25">
      <c r="A1532" t="str">
        <f t="shared" si="23"/>
        <v>loans</v>
      </c>
      <c r="B1532" s="5">
        <v>4000504791632</v>
      </c>
      <c r="C1532" s="3" t="s">
        <v>43445</v>
      </c>
      <c r="D1532">
        <v>-10611</v>
      </c>
      <c r="E1532" t="s">
        <v>50960</v>
      </c>
      <c r="F1532" t="s">
        <v>6830</v>
      </c>
    </row>
    <row r="1533" spans="1:6" x14ac:dyDescent="0.25">
      <c r="A1533" t="str">
        <f t="shared" si="23"/>
        <v>loans</v>
      </c>
      <c r="B1533" s="5">
        <v>4000504782439</v>
      </c>
      <c r="C1533" s="3" t="s">
        <v>43444</v>
      </c>
      <c r="D1533">
        <v>-10611</v>
      </c>
      <c r="E1533" t="s">
        <v>11398</v>
      </c>
      <c r="F1533" t="s">
        <v>6829</v>
      </c>
    </row>
    <row r="1534" spans="1:6" x14ac:dyDescent="0.25">
      <c r="A1534" t="str">
        <f t="shared" si="23"/>
        <v>loans</v>
      </c>
      <c r="B1534" s="5">
        <v>4000504778784</v>
      </c>
      <c r="C1534" s="3" t="s">
        <v>43443</v>
      </c>
      <c r="D1534">
        <v>-10611</v>
      </c>
      <c r="E1534" t="s">
        <v>48489</v>
      </c>
      <c r="F1534" t="s">
        <v>4815</v>
      </c>
    </row>
    <row r="1535" spans="1:6" x14ac:dyDescent="0.25">
      <c r="A1535" t="str">
        <f t="shared" si="23"/>
        <v>loans</v>
      </c>
      <c r="B1535" s="5">
        <v>4000504722649</v>
      </c>
      <c r="C1535" s="3" t="s">
        <v>43442</v>
      </c>
      <c r="D1535">
        <v>-10611</v>
      </c>
      <c r="E1535" t="s">
        <v>48973</v>
      </c>
      <c r="F1535" t="s">
        <v>6828</v>
      </c>
    </row>
    <row r="1536" spans="1:6" x14ac:dyDescent="0.25">
      <c r="A1536" t="str">
        <f t="shared" si="23"/>
        <v>loans</v>
      </c>
      <c r="B1536" s="5">
        <v>4000504673079</v>
      </c>
      <c r="C1536" s="3" t="s">
        <v>43441</v>
      </c>
      <c r="D1536">
        <v>-10611</v>
      </c>
      <c r="E1536" t="s">
        <v>51454</v>
      </c>
      <c r="F1536" t="s">
        <v>6827</v>
      </c>
    </row>
    <row r="1537" spans="1:6" x14ac:dyDescent="0.25">
      <c r="A1537" t="str">
        <f t="shared" ref="A1537:A1600" si="24">IF(ISNUMBER(SEARCH("-10610", D1537)), "cards", "loans")</f>
        <v>loans</v>
      </c>
      <c r="B1537" s="5">
        <v>4000504662735</v>
      </c>
      <c r="C1537" s="3" t="s">
        <v>43440</v>
      </c>
      <c r="D1537">
        <v>-10611</v>
      </c>
      <c r="E1537" t="s">
        <v>48786</v>
      </c>
      <c r="F1537" t="s">
        <v>6826</v>
      </c>
    </row>
    <row r="1538" spans="1:6" x14ac:dyDescent="0.25">
      <c r="A1538" t="str">
        <f t="shared" si="24"/>
        <v>loans</v>
      </c>
      <c r="B1538" s="5">
        <v>4000504648155</v>
      </c>
      <c r="C1538" s="3" t="s">
        <v>43439</v>
      </c>
      <c r="D1538">
        <v>-10611</v>
      </c>
      <c r="E1538" t="s">
        <v>47735</v>
      </c>
      <c r="F1538" t="s">
        <v>6825</v>
      </c>
    </row>
    <row r="1539" spans="1:6" x14ac:dyDescent="0.25">
      <c r="A1539" t="str">
        <f t="shared" si="24"/>
        <v>loans</v>
      </c>
      <c r="B1539" s="5">
        <v>4000504631295</v>
      </c>
      <c r="C1539" s="3" t="s">
        <v>43438</v>
      </c>
      <c r="D1539">
        <v>-10611</v>
      </c>
      <c r="E1539" t="s">
        <v>11095</v>
      </c>
      <c r="F1539" t="s">
        <v>6676</v>
      </c>
    </row>
    <row r="1540" spans="1:6" x14ac:dyDescent="0.25">
      <c r="A1540" t="str">
        <f t="shared" si="24"/>
        <v>loans</v>
      </c>
      <c r="B1540" s="5">
        <v>4000504630167</v>
      </c>
      <c r="C1540" s="3" t="s">
        <v>43437</v>
      </c>
      <c r="D1540">
        <v>-10611</v>
      </c>
      <c r="E1540" t="s">
        <v>51453</v>
      </c>
      <c r="F1540" t="s">
        <v>6824</v>
      </c>
    </row>
    <row r="1541" spans="1:6" x14ac:dyDescent="0.25">
      <c r="A1541" t="str">
        <f t="shared" si="24"/>
        <v>loans</v>
      </c>
      <c r="B1541" s="5">
        <v>4000504629991</v>
      </c>
      <c r="C1541" s="3" t="s">
        <v>43436</v>
      </c>
      <c r="D1541">
        <v>-10611</v>
      </c>
      <c r="E1541" t="s">
        <v>48366</v>
      </c>
      <c r="F1541" t="s">
        <v>6628</v>
      </c>
    </row>
    <row r="1542" spans="1:6" x14ac:dyDescent="0.25">
      <c r="A1542" t="str">
        <f t="shared" si="24"/>
        <v>loans</v>
      </c>
      <c r="B1542" s="5">
        <v>4000504624825</v>
      </c>
      <c r="C1542" s="3" t="s">
        <v>43435</v>
      </c>
      <c r="D1542">
        <v>-10611</v>
      </c>
      <c r="E1542" t="s">
        <v>50481</v>
      </c>
      <c r="F1542" t="s">
        <v>6823</v>
      </c>
    </row>
    <row r="1543" spans="1:6" x14ac:dyDescent="0.25">
      <c r="A1543" t="str">
        <f t="shared" si="24"/>
        <v>loans</v>
      </c>
      <c r="B1543" s="5">
        <v>4000504617543</v>
      </c>
      <c r="C1543" s="3" t="s">
        <v>43434</v>
      </c>
      <c r="D1543">
        <v>-10611</v>
      </c>
      <c r="E1543" t="s">
        <v>47739</v>
      </c>
      <c r="F1543" t="s">
        <v>6822</v>
      </c>
    </row>
    <row r="1544" spans="1:6" x14ac:dyDescent="0.25">
      <c r="A1544" t="str">
        <f t="shared" si="24"/>
        <v>loans</v>
      </c>
      <c r="B1544" s="5">
        <v>4000504616598</v>
      </c>
      <c r="C1544" s="3" t="s">
        <v>43433</v>
      </c>
      <c r="D1544">
        <v>-10611</v>
      </c>
      <c r="E1544" t="s">
        <v>51452</v>
      </c>
      <c r="F1544" t="s">
        <v>6821</v>
      </c>
    </row>
    <row r="1545" spans="1:6" x14ac:dyDescent="0.25">
      <c r="A1545" t="str">
        <f t="shared" si="24"/>
        <v>loans</v>
      </c>
      <c r="B1545" s="5">
        <v>4000504615958</v>
      </c>
      <c r="C1545" s="3" t="s">
        <v>43432</v>
      </c>
      <c r="D1545">
        <v>-10611</v>
      </c>
      <c r="E1545" t="s">
        <v>50803</v>
      </c>
      <c r="F1545" t="s">
        <v>6820</v>
      </c>
    </row>
    <row r="1546" spans="1:6" x14ac:dyDescent="0.25">
      <c r="A1546" t="str">
        <f t="shared" si="24"/>
        <v>loans</v>
      </c>
      <c r="B1546" s="5">
        <v>4000504603828</v>
      </c>
      <c r="C1546" s="3" t="s">
        <v>43431</v>
      </c>
      <c r="D1546">
        <v>-10611</v>
      </c>
      <c r="E1546" t="s">
        <v>51451</v>
      </c>
      <c r="F1546" t="s">
        <v>6819</v>
      </c>
    </row>
    <row r="1547" spans="1:6" x14ac:dyDescent="0.25">
      <c r="A1547" t="str">
        <f t="shared" si="24"/>
        <v>loans</v>
      </c>
      <c r="B1547" s="5">
        <v>4000504600675</v>
      </c>
      <c r="C1547" s="3" t="s">
        <v>43430</v>
      </c>
      <c r="D1547">
        <v>-10611</v>
      </c>
      <c r="E1547" t="s">
        <v>10810</v>
      </c>
      <c r="F1547" t="s">
        <v>6818</v>
      </c>
    </row>
    <row r="1548" spans="1:6" x14ac:dyDescent="0.25">
      <c r="A1548" t="str">
        <f t="shared" si="24"/>
        <v>loans</v>
      </c>
      <c r="B1548" s="5">
        <v>4000504600632</v>
      </c>
      <c r="C1548" s="3" t="s">
        <v>43429</v>
      </c>
      <c r="D1548">
        <v>-10611</v>
      </c>
      <c r="E1548" t="s">
        <v>51450</v>
      </c>
      <c r="F1548" t="s">
        <v>6817</v>
      </c>
    </row>
    <row r="1549" spans="1:6" x14ac:dyDescent="0.25">
      <c r="A1549" t="str">
        <f t="shared" si="24"/>
        <v>loans</v>
      </c>
      <c r="B1549" s="5">
        <v>4000504597119</v>
      </c>
      <c r="C1549" s="3" t="s">
        <v>43428</v>
      </c>
      <c r="D1549">
        <v>-10611</v>
      </c>
      <c r="E1549" t="s">
        <v>51449</v>
      </c>
      <c r="F1549" t="s">
        <v>6816</v>
      </c>
    </row>
    <row r="1550" spans="1:6" x14ac:dyDescent="0.25">
      <c r="A1550" t="str">
        <f t="shared" si="24"/>
        <v>loans</v>
      </c>
      <c r="B1550" s="5">
        <v>4000504596791</v>
      </c>
      <c r="C1550" s="3" t="s">
        <v>43427</v>
      </c>
      <c r="D1550">
        <v>-10611</v>
      </c>
      <c r="E1550" t="s">
        <v>49587</v>
      </c>
      <c r="F1550" t="s">
        <v>6815</v>
      </c>
    </row>
    <row r="1551" spans="1:6" x14ac:dyDescent="0.25">
      <c r="A1551" t="str">
        <f t="shared" si="24"/>
        <v>loans</v>
      </c>
      <c r="B1551" s="5">
        <v>4000504595779</v>
      </c>
      <c r="C1551" s="3" t="s">
        <v>43426</v>
      </c>
      <c r="D1551">
        <v>-10611</v>
      </c>
      <c r="E1551" t="s">
        <v>51448</v>
      </c>
      <c r="F1551" t="s">
        <v>6814</v>
      </c>
    </row>
    <row r="1552" spans="1:6" x14ac:dyDescent="0.25">
      <c r="A1552" t="str">
        <f t="shared" si="24"/>
        <v>loans</v>
      </c>
      <c r="B1552" s="5">
        <v>4000504595477</v>
      </c>
      <c r="C1552" s="3" t="s">
        <v>43425</v>
      </c>
      <c r="D1552">
        <v>-10611</v>
      </c>
      <c r="E1552" t="s">
        <v>47772</v>
      </c>
      <c r="F1552" t="s">
        <v>6813</v>
      </c>
    </row>
    <row r="1553" spans="1:6" x14ac:dyDescent="0.25">
      <c r="A1553" t="str">
        <f t="shared" si="24"/>
        <v>loans</v>
      </c>
      <c r="B1553" s="5">
        <v>4000504595108</v>
      </c>
      <c r="C1553" s="3" t="s">
        <v>43424</v>
      </c>
      <c r="D1553">
        <v>-10611</v>
      </c>
      <c r="E1553" t="s">
        <v>51447</v>
      </c>
      <c r="F1553" t="s">
        <v>6812</v>
      </c>
    </row>
    <row r="1554" spans="1:6" x14ac:dyDescent="0.25">
      <c r="A1554" t="str">
        <f t="shared" si="24"/>
        <v>loans</v>
      </c>
      <c r="B1554" s="5">
        <v>4000504594292</v>
      </c>
      <c r="C1554" s="3" t="s">
        <v>43423</v>
      </c>
      <c r="D1554">
        <v>-10611</v>
      </c>
      <c r="E1554" t="s">
        <v>49890</v>
      </c>
      <c r="F1554" t="s">
        <v>6811</v>
      </c>
    </row>
    <row r="1555" spans="1:6" x14ac:dyDescent="0.25">
      <c r="A1555" t="str">
        <f t="shared" si="24"/>
        <v>loans</v>
      </c>
      <c r="B1555" s="5">
        <v>4000504578033</v>
      </c>
      <c r="C1555" s="3" t="s">
        <v>43422</v>
      </c>
      <c r="D1555">
        <v>-10611</v>
      </c>
      <c r="E1555" t="s">
        <v>51021</v>
      </c>
      <c r="F1555" t="s">
        <v>5785</v>
      </c>
    </row>
    <row r="1556" spans="1:6" x14ac:dyDescent="0.25">
      <c r="A1556" t="str">
        <f t="shared" si="24"/>
        <v>loans</v>
      </c>
      <c r="B1556" s="5">
        <v>4000504577436</v>
      </c>
      <c r="C1556" s="3" t="s">
        <v>43421</v>
      </c>
      <c r="D1556">
        <v>-10611</v>
      </c>
      <c r="E1556" t="s">
        <v>47952</v>
      </c>
      <c r="F1556" t="s">
        <v>6810</v>
      </c>
    </row>
    <row r="1557" spans="1:6" x14ac:dyDescent="0.25">
      <c r="A1557" t="str">
        <f t="shared" si="24"/>
        <v>loans</v>
      </c>
      <c r="B1557" s="5">
        <v>4000504575549</v>
      </c>
      <c r="C1557" s="3" t="s">
        <v>43420</v>
      </c>
      <c r="D1557">
        <v>-10611</v>
      </c>
      <c r="E1557" t="s">
        <v>50682</v>
      </c>
      <c r="F1557" t="s">
        <v>6809</v>
      </c>
    </row>
    <row r="1558" spans="1:6" x14ac:dyDescent="0.25">
      <c r="A1558" t="str">
        <f t="shared" si="24"/>
        <v>loans</v>
      </c>
      <c r="B1558" s="5">
        <v>4000504574267</v>
      </c>
      <c r="C1558" s="3" t="s">
        <v>43419</v>
      </c>
      <c r="D1558">
        <v>-10611</v>
      </c>
      <c r="E1558" t="s">
        <v>51091</v>
      </c>
      <c r="F1558" t="s">
        <v>6808</v>
      </c>
    </row>
    <row r="1559" spans="1:6" x14ac:dyDescent="0.25">
      <c r="A1559" t="str">
        <f t="shared" si="24"/>
        <v>loans</v>
      </c>
      <c r="B1559" s="5">
        <v>4000504571888</v>
      </c>
      <c r="C1559" s="3" t="s">
        <v>43418</v>
      </c>
      <c r="D1559">
        <v>-10611</v>
      </c>
      <c r="E1559" t="s">
        <v>47737</v>
      </c>
      <c r="F1559" t="s">
        <v>6807</v>
      </c>
    </row>
    <row r="1560" spans="1:6" x14ac:dyDescent="0.25">
      <c r="A1560" t="str">
        <f t="shared" si="24"/>
        <v>loans</v>
      </c>
      <c r="B1560" s="5">
        <v>4000504566051</v>
      </c>
      <c r="C1560" s="3" t="s">
        <v>43417</v>
      </c>
      <c r="D1560">
        <v>-10611</v>
      </c>
      <c r="E1560" t="s">
        <v>51212</v>
      </c>
      <c r="F1560" t="s">
        <v>6806</v>
      </c>
    </row>
    <row r="1561" spans="1:6" x14ac:dyDescent="0.25">
      <c r="A1561" t="str">
        <f t="shared" si="24"/>
        <v>loans</v>
      </c>
      <c r="B1561" s="5">
        <v>4000504565926</v>
      </c>
      <c r="C1561" s="3" t="s">
        <v>43416</v>
      </c>
      <c r="D1561">
        <v>-10611</v>
      </c>
      <c r="E1561" t="s">
        <v>13388</v>
      </c>
      <c r="F1561" t="s">
        <v>6805</v>
      </c>
    </row>
    <row r="1562" spans="1:6" x14ac:dyDescent="0.25">
      <c r="A1562" t="str">
        <f t="shared" si="24"/>
        <v>loans</v>
      </c>
      <c r="B1562" s="5">
        <v>4000504560339</v>
      </c>
      <c r="C1562" s="3" t="s">
        <v>43415</v>
      </c>
      <c r="D1562">
        <v>-10611</v>
      </c>
      <c r="E1562" t="s">
        <v>50047</v>
      </c>
      <c r="F1562" t="s">
        <v>5578</v>
      </c>
    </row>
    <row r="1563" spans="1:6" x14ac:dyDescent="0.25">
      <c r="A1563" t="str">
        <f t="shared" si="24"/>
        <v>loans</v>
      </c>
      <c r="B1563" s="5">
        <v>4000504559179</v>
      </c>
      <c r="C1563" s="3" t="s">
        <v>43414</v>
      </c>
      <c r="D1563">
        <v>-10611</v>
      </c>
      <c r="E1563" t="s">
        <v>51446</v>
      </c>
      <c r="F1563" t="s">
        <v>6804</v>
      </c>
    </row>
    <row r="1564" spans="1:6" x14ac:dyDescent="0.25">
      <c r="A1564" t="str">
        <f t="shared" si="24"/>
        <v>loans</v>
      </c>
      <c r="B1564" s="5">
        <v>4000504558954</v>
      </c>
      <c r="C1564" s="3" t="s">
        <v>43413</v>
      </c>
      <c r="D1564">
        <v>-10611</v>
      </c>
      <c r="E1564" t="s">
        <v>47943</v>
      </c>
      <c r="F1564" t="s">
        <v>6803</v>
      </c>
    </row>
    <row r="1565" spans="1:6" x14ac:dyDescent="0.25">
      <c r="A1565" t="str">
        <f t="shared" si="24"/>
        <v>loans</v>
      </c>
      <c r="B1565" s="5">
        <v>4000504556293</v>
      </c>
      <c r="C1565" s="3" t="s">
        <v>43412</v>
      </c>
      <c r="D1565">
        <v>-10611</v>
      </c>
      <c r="E1565" t="s">
        <v>51445</v>
      </c>
      <c r="F1565" t="s">
        <v>6802</v>
      </c>
    </row>
    <row r="1566" spans="1:6" x14ac:dyDescent="0.25">
      <c r="A1566" t="str">
        <f t="shared" si="24"/>
        <v>loans</v>
      </c>
      <c r="B1566" s="5">
        <v>4000504551895</v>
      </c>
      <c r="C1566" s="3" t="s">
        <v>43411</v>
      </c>
      <c r="D1566">
        <v>-10611</v>
      </c>
      <c r="E1566" t="s">
        <v>51444</v>
      </c>
      <c r="F1566" t="s">
        <v>6801</v>
      </c>
    </row>
    <row r="1567" spans="1:6" x14ac:dyDescent="0.25">
      <c r="A1567" t="str">
        <f t="shared" si="24"/>
        <v>loans</v>
      </c>
      <c r="B1567" s="5">
        <v>4000504547413</v>
      </c>
      <c r="C1567" s="3" t="s">
        <v>43410</v>
      </c>
      <c r="D1567">
        <v>-10611</v>
      </c>
      <c r="E1567" t="s">
        <v>14532</v>
      </c>
      <c r="F1567" t="s">
        <v>6800</v>
      </c>
    </row>
    <row r="1568" spans="1:6" x14ac:dyDescent="0.25">
      <c r="A1568" t="str">
        <f t="shared" si="24"/>
        <v>loans</v>
      </c>
      <c r="B1568" s="5">
        <v>4000504546328</v>
      </c>
      <c r="C1568" s="3" t="s">
        <v>43409</v>
      </c>
      <c r="D1568">
        <v>-10611</v>
      </c>
      <c r="E1568" t="s">
        <v>50126</v>
      </c>
      <c r="F1568" t="s">
        <v>3856</v>
      </c>
    </row>
    <row r="1569" spans="1:6" x14ac:dyDescent="0.25">
      <c r="A1569" t="str">
        <f t="shared" si="24"/>
        <v>loans</v>
      </c>
      <c r="B1569" s="5">
        <v>4000504518332</v>
      </c>
      <c r="C1569" s="3" t="s">
        <v>43408</v>
      </c>
      <c r="D1569">
        <v>-10611</v>
      </c>
      <c r="E1569" t="s">
        <v>48881</v>
      </c>
      <c r="F1569" t="s">
        <v>6799</v>
      </c>
    </row>
    <row r="1570" spans="1:6" x14ac:dyDescent="0.25">
      <c r="A1570" t="str">
        <f t="shared" si="24"/>
        <v>loans</v>
      </c>
      <c r="B1570" s="5">
        <v>4000504516011</v>
      </c>
      <c r="C1570" s="3" t="s">
        <v>43407</v>
      </c>
      <c r="D1570">
        <v>-10611</v>
      </c>
      <c r="E1570" t="s">
        <v>49390</v>
      </c>
      <c r="F1570" t="s">
        <v>6798</v>
      </c>
    </row>
    <row r="1571" spans="1:6" x14ac:dyDescent="0.25">
      <c r="A1571" t="str">
        <f t="shared" si="24"/>
        <v>loans</v>
      </c>
      <c r="B1571" s="5">
        <v>4000504515546</v>
      </c>
      <c r="C1571" s="3" t="s">
        <v>43406</v>
      </c>
      <c r="D1571">
        <v>-10611</v>
      </c>
      <c r="E1571" t="s">
        <v>48188</v>
      </c>
      <c r="F1571" t="s">
        <v>6797</v>
      </c>
    </row>
    <row r="1572" spans="1:6" x14ac:dyDescent="0.25">
      <c r="A1572" t="str">
        <f t="shared" si="24"/>
        <v>loans</v>
      </c>
      <c r="B1572" s="5">
        <v>4000504510722</v>
      </c>
      <c r="C1572" s="3" t="s">
        <v>43405</v>
      </c>
      <c r="D1572">
        <v>-10611</v>
      </c>
      <c r="E1572" t="s">
        <v>6312</v>
      </c>
      <c r="F1572" t="s">
        <v>6796</v>
      </c>
    </row>
    <row r="1573" spans="1:6" x14ac:dyDescent="0.25">
      <c r="A1573" t="str">
        <f t="shared" si="24"/>
        <v>loans</v>
      </c>
      <c r="B1573" s="5">
        <v>4000504496908</v>
      </c>
      <c r="C1573" s="3" t="s">
        <v>43404</v>
      </c>
      <c r="D1573">
        <v>-10611</v>
      </c>
      <c r="E1573" t="s">
        <v>49393</v>
      </c>
      <c r="F1573" t="s">
        <v>6795</v>
      </c>
    </row>
    <row r="1574" spans="1:6" x14ac:dyDescent="0.25">
      <c r="A1574" t="str">
        <f t="shared" si="24"/>
        <v>loans</v>
      </c>
      <c r="B1574" s="5">
        <v>4000504495456</v>
      </c>
      <c r="C1574" s="3" t="s">
        <v>43403</v>
      </c>
      <c r="D1574">
        <v>-10611</v>
      </c>
      <c r="E1574" t="s">
        <v>48604</v>
      </c>
      <c r="F1574" t="s">
        <v>6794</v>
      </c>
    </row>
    <row r="1575" spans="1:6" x14ac:dyDescent="0.25">
      <c r="A1575" t="str">
        <f t="shared" si="24"/>
        <v>loans</v>
      </c>
      <c r="B1575" s="5">
        <v>4000504493356</v>
      </c>
      <c r="C1575" s="3" t="s">
        <v>43402</v>
      </c>
      <c r="D1575">
        <v>-10611</v>
      </c>
      <c r="E1575" t="s">
        <v>51443</v>
      </c>
      <c r="F1575" t="s">
        <v>6793</v>
      </c>
    </row>
    <row r="1576" spans="1:6" x14ac:dyDescent="0.25">
      <c r="A1576" t="str">
        <f t="shared" si="24"/>
        <v>loans</v>
      </c>
      <c r="B1576" s="5">
        <v>4000504493186</v>
      </c>
      <c r="C1576" s="3" t="s">
        <v>43401</v>
      </c>
      <c r="D1576">
        <v>-10611</v>
      </c>
      <c r="E1576" t="s">
        <v>51442</v>
      </c>
      <c r="F1576" t="s">
        <v>6792</v>
      </c>
    </row>
    <row r="1577" spans="1:6" x14ac:dyDescent="0.25">
      <c r="A1577" t="str">
        <f t="shared" si="24"/>
        <v>loans</v>
      </c>
      <c r="B1577" s="5">
        <v>4000504488573</v>
      </c>
      <c r="C1577" s="3" t="s">
        <v>43400</v>
      </c>
      <c r="D1577">
        <v>-10611</v>
      </c>
      <c r="E1577" t="s">
        <v>51441</v>
      </c>
      <c r="F1577" t="s">
        <v>6791</v>
      </c>
    </row>
    <row r="1578" spans="1:6" x14ac:dyDescent="0.25">
      <c r="A1578" t="str">
        <f t="shared" si="24"/>
        <v>loans</v>
      </c>
      <c r="B1578" s="5">
        <v>4000504482265</v>
      </c>
      <c r="C1578" s="3" t="s">
        <v>43399</v>
      </c>
      <c r="D1578">
        <v>-10611</v>
      </c>
      <c r="E1578" t="s">
        <v>14128</v>
      </c>
      <c r="F1578" t="s">
        <v>6790</v>
      </c>
    </row>
    <row r="1579" spans="1:6" x14ac:dyDescent="0.25">
      <c r="A1579" t="str">
        <f t="shared" si="24"/>
        <v>loans</v>
      </c>
      <c r="B1579" s="5">
        <v>4000504472421</v>
      </c>
      <c r="C1579" s="3" t="s">
        <v>43398</v>
      </c>
      <c r="D1579">
        <v>-10611</v>
      </c>
      <c r="E1579" t="s">
        <v>51440</v>
      </c>
      <c r="F1579" t="s">
        <v>6789</v>
      </c>
    </row>
    <row r="1580" spans="1:6" x14ac:dyDescent="0.25">
      <c r="A1580" t="str">
        <f t="shared" si="24"/>
        <v>loans</v>
      </c>
      <c r="B1580" s="5">
        <v>4000504456833</v>
      </c>
      <c r="C1580" s="3" t="s">
        <v>43397</v>
      </c>
      <c r="D1580">
        <v>-10611</v>
      </c>
      <c r="E1580" t="s">
        <v>51439</v>
      </c>
      <c r="F1580" t="s">
        <v>6788</v>
      </c>
    </row>
    <row r="1581" spans="1:6" x14ac:dyDescent="0.25">
      <c r="A1581" t="str">
        <f t="shared" si="24"/>
        <v>loans</v>
      </c>
      <c r="B1581" s="5">
        <v>4000504456213</v>
      </c>
      <c r="C1581" s="3" t="s">
        <v>43396</v>
      </c>
      <c r="D1581">
        <v>-10611</v>
      </c>
      <c r="E1581" t="s">
        <v>12171</v>
      </c>
      <c r="F1581" t="s">
        <v>6787</v>
      </c>
    </row>
    <row r="1582" spans="1:6" x14ac:dyDescent="0.25">
      <c r="A1582" t="str">
        <f t="shared" si="24"/>
        <v>loans</v>
      </c>
      <c r="B1582" s="5">
        <v>4000504450169</v>
      </c>
      <c r="C1582" s="3" t="s">
        <v>43395</v>
      </c>
      <c r="D1582">
        <v>-10611</v>
      </c>
      <c r="E1582" t="s">
        <v>49590</v>
      </c>
      <c r="F1582" t="s">
        <v>6786</v>
      </c>
    </row>
    <row r="1583" spans="1:6" x14ac:dyDescent="0.25">
      <c r="A1583" t="str">
        <f t="shared" si="24"/>
        <v>loans</v>
      </c>
      <c r="B1583" s="5">
        <v>4000504447869</v>
      </c>
      <c r="C1583" s="3" t="s">
        <v>43394</v>
      </c>
      <c r="D1583">
        <v>-10611</v>
      </c>
      <c r="E1583" t="s">
        <v>51438</v>
      </c>
      <c r="F1583" t="s">
        <v>6785</v>
      </c>
    </row>
    <row r="1584" spans="1:6" x14ac:dyDescent="0.25">
      <c r="A1584" t="str">
        <f t="shared" si="24"/>
        <v>loans</v>
      </c>
      <c r="B1584" s="5">
        <v>4000504446145</v>
      </c>
      <c r="C1584" s="3" t="s">
        <v>43393</v>
      </c>
      <c r="D1584">
        <v>-10611</v>
      </c>
      <c r="E1584" t="s">
        <v>51437</v>
      </c>
      <c r="F1584" t="s">
        <v>6784</v>
      </c>
    </row>
    <row r="1585" spans="1:6" x14ac:dyDescent="0.25">
      <c r="A1585" t="str">
        <f t="shared" si="24"/>
        <v>loans</v>
      </c>
      <c r="B1585" s="5">
        <v>4000504445238</v>
      </c>
      <c r="C1585" s="3" t="s">
        <v>43392</v>
      </c>
      <c r="D1585">
        <v>-10611</v>
      </c>
      <c r="E1585" t="s">
        <v>51436</v>
      </c>
      <c r="F1585" t="s">
        <v>6783</v>
      </c>
    </row>
    <row r="1586" spans="1:6" x14ac:dyDescent="0.25">
      <c r="A1586" t="str">
        <f t="shared" si="24"/>
        <v>loans</v>
      </c>
      <c r="B1586" s="5">
        <v>4000504444096</v>
      </c>
      <c r="C1586" s="3" t="s">
        <v>43391</v>
      </c>
      <c r="D1586">
        <v>-10611</v>
      </c>
      <c r="E1586" t="s">
        <v>50122</v>
      </c>
      <c r="F1586" t="s">
        <v>6782</v>
      </c>
    </row>
    <row r="1587" spans="1:6" x14ac:dyDescent="0.25">
      <c r="A1587" t="str">
        <f t="shared" si="24"/>
        <v>loans</v>
      </c>
      <c r="B1587" s="5">
        <v>4000504441348</v>
      </c>
      <c r="C1587" s="3" t="s">
        <v>43390</v>
      </c>
      <c r="D1587">
        <v>-10611</v>
      </c>
      <c r="E1587" t="s">
        <v>51435</v>
      </c>
      <c r="F1587" t="s">
        <v>6781</v>
      </c>
    </row>
    <row r="1588" spans="1:6" x14ac:dyDescent="0.25">
      <c r="A1588" t="str">
        <f t="shared" si="24"/>
        <v>loans</v>
      </c>
      <c r="B1588" s="5">
        <v>4000504436956</v>
      </c>
      <c r="C1588" s="3" t="s">
        <v>43389</v>
      </c>
      <c r="D1588">
        <v>-10611</v>
      </c>
      <c r="E1588" t="s">
        <v>48881</v>
      </c>
      <c r="F1588" t="s">
        <v>6780</v>
      </c>
    </row>
    <row r="1589" spans="1:6" x14ac:dyDescent="0.25">
      <c r="A1589" t="str">
        <f t="shared" si="24"/>
        <v>loans</v>
      </c>
      <c r="B1589" s="5">
        <v>4000504436654</v>
      </c>
      <c r="C1589" s="3" t="s">
        <v>43388</v>
      </c>
      <c r="D1589">
        <v>-10611</v>
      </c>
      <c r="E1589" t="s">
        <v>51434</v>
      </c>
      <c r="F1589" t="s">
        <v>6779</v>
      </c>
    </row>
    <row r="1590" spans="1:6" x14ac:dyDescent="0.25">
      <c r="A1590" t="str">
        <f t="shared" si="24"/>
        <v>loans</v>
      </c>
      <c r="B1590" s="5">
        <v>4000504398027</v>
      </c>
      <c r="C1590" s="3" t="s">
        <v>43387</v>
      </c>
      <c r="D1590">
        <v>-10611</v>
      </c>
      <c r="E1590" t="s">
        <v>51433</v>
      </c>
      <c r="F1590" t="s">
        <v>6778</v>
      </c>
    </row>
    <row r="1591" spans="1:6" x14ac:dyDescent="0.25">
      <c r="A1591" t="str">
        <f t="shared" si="24"/>
        <v>loans</v>
      </c>
      <c r="B1591" s="5">
        <v>4000504394854</v>
      </c>
      <c r="C1591" s="3" t="s">
        <v>43386</v>
      </c>
      <c r="D1591">
        <v>-10611</v>
      </c>
      <c r="E1591" t="s">
        <v>48331</v>
      </c>
      <c r="F1591" t="s">
        <v>6777</v>
      </c>
    </row>
    <row r="1592" spans="1:6" x14ac:dyDescent="0.25">
      <c r="A1592" t="str">
        <f t="shared" si="24"/>
        <v>loans</v>
      </c>
      <c r="B1592" s="5">
        <v>4000504381787</v>
      </c>
      <c r="C1592" s="3" t="s">
        <v>43385</v>
      </c>
      <c r="D1592">
        <v>-10611</v>
      </c>
      <c r="E1592" t="s">
        <v>47885</v>
      </c>
      <c r="F1592" t="s">
        <v>6776</v>
      </c>
    </row>
    <row r="1593" spans="1:6" x14ac:dyDescent="0.25">
      <c r="A1593" t="str">
        <f t="shared" si="24"/>
        <v>loans</v>
      </c>
      <c r="B1593" s="5">
        <v>4000504322624</v>
      </c>
      <c r="C1593" s="3" t="s">
        <v>43384</v>
      </c>
      <c r="D1593">
        <v>-10611</v>
      </c>
      <c r="E1593" t="s">
        <v>49710</v>
      </c>
      <c r="F1593" t="s">
        <v>6775</v>
      </c>
    </row>
    <row r="1594" spans="1:6" x14ac:dyDescent="0.25">
      <c r="A1594" t="str">
        <f t="shared" si="24"/>
        <v>loans</v>
      </c>
      <c r="B1594" s="5">
        <v>4000504317302</v>
      </c>
      <c r="C1594" s="3" t="s">
        <v>43383</v>
      </c>
      <c r="D1594">
        <v>-10611</v>
      </c>
      <c r="E1594" t="s">
        <v>51432</v>
      </c>
      <c r="F1594" t="s">
        <v>6774</v>
      </c>
    </row>
    <row r="1595" spans="1:6" x14ac:dyDescent="0.25">
      <c r="A1595" t="str">
        <f t="shared" si="24"/>
        <v>loans</v>
      </c>
      <c r="B1595" s="5">
        <v>4000504316993</v>
      </c>
      <c r="C1595" s="3" t="s">
        <v>43382</v>
      </c>
      <c r="D1595">
        <v>-10611</v>
      </c>
      <c r="E1595" t="s">
        <v>51431</v>
      </c>
      <c r="F1595" t="s">
        <v>6773</v>
      </c>
    </row>
    <row r="1596" spans="1:6" x14ac:dyDescent="0.25">
      <c r="A1596" t="str">
        <f t="shared" si="24"/>
        <v>loans</v>
      </c>
      <c r="B1596" s="5">
        <v>4000504314753</v>
      </c>
      <c r="C1596" s="3" t="s">
        <v>43381</v>
      </c>
      <c r="D1596">
        <v>-10611</v>
      </c>
      <c r="E1596" t="s">
        <v>48393</v>
      </c>
      <c r="F1596" t="s">
        <v>6772</v>
      </c>
    </row>
    <row r="1597" spans="1:6" x14ac:dyDescent="0.25">
      <c r="A1597" t="str">
        <f t="shared" si="24"/>
        <v>loans</v>
      </c>
      <c r="B1597" s="5">
        <v>4000504298162</v>
      </c>
      <c r="C1597" s="3" t="s">
        <v>43380</v>
      </c>
      <c r="D1597">
        <v>-10611</v>
      </c>
      <c r="E1597" t="s">
        <v>51430</v>
      </c>
      <c r="F1597" t="s">
        <v>6771</v>
      </c>
    </row>
    <row r="1598" spans="1:6" x14ac:dyDescent="0.25">
      <c r="A1598" t="str">
        <f t="shared" si="24"/>
        <v>loans</v>
      </c>
      <c r="B1598" s="5">
        <v>4000504294345</v>
      </c>
      <c r="C1598" s="3" t="s">
        <v>43379</v>
      </c>
      <c r="D1598">
        <v>-10611</v>
      </c>
      <c r="E1598" t="s">
        <v>48339</v>
      </c>
      <c r="F1598" t="s">
        <v>6770</v>
      </c>
    </row>
    <row r="1599" spans="1:6" x14ac:dyDescent="0.25">
      <c r="A1599" t="str">
        <f t="shared" si="24"/>
        <v>loans</v>
      </c>
      <c r="B1599" s="5">
        <v>4000504291788</v>
      </c>
      <c r="C1599" s="3" t="s">
        <v>43378</v>
      </c>
      <c r="D1599">
        <v>-10611</v>
      </c>
      <c r="E1599" t="s">
        <v>51429</v>
      </c>
      <c r="F1599" t="s">
        <v>6769</v>
      </c>
    </row>
    <row r="1600" spans="1:6" x14ac:dyDescent="0.25">
      <c r="A1600" t="str">
        <f t="shared" si="24"/>
        <v>loans</v>
      </c>
      <c r="B1600" s="5">
        <v>4000504285729</v>
      </c>
      <c r="C1600" s="3" t="s">
        <v>43377</v>
      </c>
      <c r="D1600">
        <v>-10611</v>
      </c>
      <c r="E1600" t="s">
        <v>48203</v>
      </c>
      <c r="F1600" t="s">
        <v>6768</v>
      </c>
    </row>
    <row r="1601" spans="1:6" x14ac:dyDescent="0.25">
      <c r="A1601" t="str">
        <f t="shared" ref="A1601:A1664" si="25">IF(ISNUMBER(SEARCH("-10610", D1601)), "cards", "loans")</f>
        <v>loans</v>
      </c>
      <c r="B1601" s="5">
        <v>4000504285567</v>
      </c>
      <c r="C1601" s="3" t="s">
        <v>43376</v>
      </c>
      <c r="D1601">
        <v>-10611</v>
      </c>
      <c r="E1601" t="s">
        <v>48708</v>
      </c>
      <c r="F1601" t="s">
        <v>6767</v>
      </c>
    </row>
    <row r="1602" spans="1:6" x14ac:dyDescent="0.25">
      <c r="A1602" t="str">
        <f t="shared" si="25"/>
        <v>loans</v>
      </c>
      <c r="B1602" s="5">
        <v>4000504285427</v>
      </c>
      <c r="C1602" s="3" t="s">
        <v>43375</v>
      </c>
      <c r="D1602">
        <v>-10611</v>
      </c>
      <c r="E1602" t="s">
        <v>51428</v>
      </c>
      <c r="F1602" t="s">
        <v>6766</v>
      </c>
    </row>
    <row r="1603" spans="1:6" x14ac:dyDescent="0.25">
      <c r="A1603" t="str">
        <f t="shared" si="25"/>
        <v>loans</v>
      </c>
      <c r="B1603" s="5">
        <v>4000504283599</v>
      </c>
      <c r="C1603" s="3" t="s">
        <v>43374</v>
      </c>
      <c r="D1603">
        <v>-10611</v>
      </c>
      <c r="E1603" t="s">
        <v>51427</v>
      </c>
      <c r="F1603" t="s">
        <v>6765</v>
      </c>
    </row>
    <row r="1604" spans="1:6" x14ac:dyDescent="0.25">
      <c r="A1604" t="str">
        <f t="shared" si="25"/>
        <v>loans</v>
      </c>
      <c r="B1604" s="5">
        <v>4000504282118</v>
      </c>
      <c r="C1604" s="3" t="s">
        <v>43373</v>
      </c>
      <c r="D1604">
        <v>-10611</v>
      </c>
      <c r="E1604" t="s">
        <v>9254</v>
      </c>
      <c r="F1604" t="s">
        <v>6764</v>
      </c>
    </row>
    <row r="1605" spans="1:6" x14ac:dyDescent="0.25">
      <c r="A1605" t="str">
        <f t="shared" si="25"/>
        <v>loans</v>
      </c>
      <c r="B1605" s="5">
        <v>4000504281154</v>
      </c>
      <c r="C1605" s="3" t="s">
        <v>43372</v>
      </c>
      <c r="D1605">
        <v>-10611</v>
      </c>
      <c r="E1605" t="s">
        <v>48683</v>
      </c>
      <c r="F1605" t="s">
        <v>1276</v>
      </c>
    </row>
    <row r="1606" spans="1:6" x14ac:dyDescent="0.25">
      <c r="A1606" t="str">
        <f t="shared" si="25"/>
        <v>loans</v>
      </c>
      <c r="B1606" s="5">
        <v>4000504279699</v>
      </c>
      <c r="C1606" s="3" t="s">
        <v>43371</v>
      </c>
      <c r="D1606">
        <v>-10611</v>
      </c>
      <c r="E1606" t="s">
        <v>51426</v>
      </c>
      <c r="F1606" t="s">
        <v>6763</v>
      </c>
    </row>
    <row r="1607" spans="1:6" x14ac:dyDescent="0.25">
      <c r="A1607" t="str">
        <f t="shared" si="25"/>
        <v>loans</v>
      </c>
      <c r="B1607" s="5">
        <v>4000504278889</v>
      </c>
      <c r="C1607" s="3" t="s">
        <v>43370</v>
      </c>
      <c r="D1607">
        <v>-10611</v>
      </c>
      <c r="E1607" t="s">
        <v>11844</v>
      </c>
      <c r="F1607" t="s">
        <v>6762</v>
      </c>
    </row>
    <row r="1608" spans="1:6" x14ac:dyDescent="0.25">
      <c r="A1608" t="str">
        <f t="shared" si="25"/>
        <v>loans</v>
      </c>
      <c r="B1608" s="5">
        <v>4000504269294</v>
      </c>
      <c r="C1608" s="3" t="s">
        <v>43369</v>
      </c>
      <c r="D1608">
        <v>-10611</v>
      </c>
      <c r="E1608" t="s">
        <v>47822</v>
      </c>
      <c r="F1608" t="s">
        <v>6761</v>
      </c>
    </row>
    <row r="1609" spans="1:6" x14ac:dyDescent="0.25">
      <c r="A1609" t="str">
        <f t="shared" si="25"/>
        <v>loans</v>
      </c>
      <c r="B1609" s="5">
        <v>4000504261161</v>
      </c>
      <c r="C1609" s="3" t="s">
        <v>43368</v>
      </c>
      <c r="D1609">
        <v>-10611</v>
      </c>
      <c r="E1609" t="s">
        <v>51425</v>
      </c>
      <c r="F1609" t="s">
        <v>6760</v>
      </c>
    </row>
    <row r="1610" spans="1:6" x14ac:dyDescent="0.25">
      <c r="A1610" t="str">
        <f t="shared" si="25"/>
        <v>loans</v>
      </c>
      <c r="B1610" s="5">
        <v>4000504260181</v>
      </c>
      <c r="C1610" s="3" t="s">
        <v>43367</v>
      </c>
      <c r="D1610">
        <v>-10611</v>
      </c>
      <c r="E1610" t="s">
        <v>48243</v>
      </c>
      <c r="F1610" t="s">
        <v>6759</v>
      </c>
    </row>
    <row r="1611" spans="1:6" x14ac:dyDescent="0.25">
      <c r="A1611" t="str">
        <f t="shared" si="25"/>
        <v>loans</v>
      </c>
      <c r="B1611" s="5">
        <v>4000504254769</v>
      </c>
      <c r="C1611" s="3" t="s">
        <v>43366</v>
      </c>
      <c r="D1611">
        <v>-10611</v>
      </c>
      <c r="E1611" t="s">
        <v>51424</v>
      </c>
      <c r="F1611" t="s">
        <v>6758</v>
      </c>
    </row>
    <row r="1612" spans="1:6" x14ac:dyDescent="0.25">
      <c r="A1612" t="str">
        <f t="shared" si="25"/>
        <v>loans</v>
      </c>
      <c r="B1612" s="5">
        <v>4000504251484</v>
      </c>
      <c r="C1612" s="3" t="s">
        <v>43365</v>
      </c>
      <c r="D1612">
        <v>-10611</v>
      </c>
      <c r="E1612" t="s">
        <v>51154</v>
      </c>
      <c r="F1612" t="s">
        <v>6457</v>
      </c>
    </row>
    <row r="1613" spans="1:6" x14ac:dyDescent="0.25">
      <c r="A1613" t="str">
        <f t="shared" si="25"/>
        <v>loans</v>
      </c>
      <c r="B1613" s="5">
        <v>4000504244496</v>
      </c>
      <c r="C1613" s="3" t="s">
        <v>43364</v>
      </c>
      <c r="D1613">
        <v>-10611</v>
      </c>
      <c r="E1613" t="s">
        <v>51423</v>
      </c>
      <c r="F1613" t="s">
        <v>6757</v>
      </c>
    </row>
    <row r="1614" spans="1:6" x14ac:dyDescent="0.25">
      <c r="A1614" t="str">
        <f t="shared" si="25"/>
        <v>loans</v>
      </c>
      <c r="B1614" s="5">
        <v>4000504244097</v>
      </c>
      <c r="C1614" s="3" t="s">
        <v>43363</v>
      </c>
      <c r="D1614">
        <v>-10611</v>
      </c>
      <c r="E1614" t="s">
        <v>51422</v>
      </c>
      <c r="F1614" t="s">
        <v>6756</v>
      </c>
    </row>
    <row r="1615" spans="1:6" x14ac:dyDescent="0.25">
      <c r="A1615" t="str">
        <f t="shared" si="25"/>
        <v>loans</v>
      </c>
      <c r="B1615" s="5">
        <v>4000504243481</v>
      </c>
      <c r="C1615" s="3" t="s">
        <v>43362</v>
      </c>
      <c r="D1615">
        <v>-10611</v>
      </c>
      <c r="E1615" t="s">
        <v>49719</v>
      </c>
      <c r="F1615" t="s">
        <v>6755</v>
      </c>
    </row>
    <row r="1616" spans="1:6" x14ac:dyDescent="0.25">
      <c r="A1616" t="str">
        <f t="shared" si="25"/>
        <v>loans</v>
      </c>
      <c r="B1616" s="5">
        <v>4000504241209</v>
      </c>
      <c r="C1616" s="3" t="s">
        <v>43361</v>
      </c>
      <c r="D1616">
        <v>-10611</v>
      </c>
      <c r="E1616" t="s">
        <v>48005</v>
      </c>
      <c r="F1616" t="s">
        <v>6754</v>
      </c>
    </row>
    <row r="1617" spans="1:6" x14ac:dyDescent="0.25">
      <c r="A1617" t="str">
        <f t="shared" si="25"/>
        <v>loans</v>
      </c>
      <c r="B1617" s="5">
        <v>4000504236566</v>
      </c>
      <c r="C1617" s="3" t="s">
        <v>43360</v>
      </c>
      <c r="D1617">
        <v>-10611</v>
      </c>
      <c r="E1617" t="s">
        <v>51421</v>
      </c>
      <c r="F1617" t="s">
        <v>6753</v>
      </c>
    </row>
    <row r="1618" spans="1:6" x14ac:dyDescent="0.25">
      <c r="A1618" t="str">
        <f t="shared" si="25"/>
        <v>loans</v>
      </c>
      <c r="B1618" s="5">
        <v>4000504227281</v>
      </c>
      <c r="C1618" s="3" t="s">
        <v>43359</v>
      </c>
      <c r="D1618">
        <v>-10611</v>
      </c>
      <c r="E1618" t="s">
        <v>13218</v>
      </c>
      <c r="F1618" t="s">
        <v>6308</v>
      </c>
    </row>
    <row r="1619" spans="1:6" x14ac:dyDescent="0.25">
      <c r="A1619" t="str">
        <f t="shared" si="25"/>
        <v>loans</v>
      </c>
      <c r="B1619" s="5">
        <v>4000504226315</v>
      </c>
      <c r="C1619" s="3" t="s">
        <v>43358</v>
      </c>
      <c r="D1619">
        <v>-10611</v>
      </c>
      <c r="E1619" t="s">
        <v>48474</v>
      </c>
      <c r="F1619" t="s">
        <v>6752</v>
      </c>
    </row>
    <row r="1620" spans="1:6" x14ac:dyDescent="0.25">
      <c r="A1620" t="str">
        <f t="shared" si="25"/>
        <v>loans</v>
      </c>
      <c r="B1620" s="5">
        <v>4000504224908</v>
      </c>
      <c r="C1620" s="3" t="s">
        <v>43357</v>
      </c>
      <c r="D1620">
        <v>-10611</v>
      </c>
      <c r="E1620" t="s">
        <v>49580</v>
      </c>
      <c r="F1620" t="s">
        <v>6751</v>
      </c>
    </row>
    <row r="1621" spans="1:6" x14ac:dyDescent="0.25">
      <c r="A1621" t="str">
        <f t="shared" si="25"/>
        <v>loans</v>
      </c>
      <c r="B1621" s="5">
        <v>4000504224762</v>
      </c>
      <c r="C1621" s="3" t="s">
        <v>43356</v>
      </c>
      <c r="D1621">
        <v>-10611</v>
      </c>
      <c r="E1621" t="s">
        <v>48777</v>
      </c>
      <c r="F1621" t="s">
        <v>6750</v>
      </c>
    </row>
    <row r="1622" spans="1:6" x14ac:dyDescent="0.25">
      <c r="A1622" t="str">
        <f t="shared" si="25"/>
        <v>loans</v>
      </c>
      <c r="B1622" s="5">
        <v>4000504216778</v>
      </c>
      <c r="C1622" s="3" t="s">
        <v>43355</v>
      </c>
      <c r="D1622">
        <v>-10611</v>
      </c>
      <c r="E1622" t="s">
        <v>48470</v>
      </c>
      <c r="F1622" t="s">
        <v>6749</v>
      </c>
    </row>
    <row r="1623" spans="1:6" x14ac:dyDescent="0.25">
      <c r="A1623" t="str">
        <f t="shared" si="25"/>
        <v>loans</v>
      </c>
      <c r="B1623" s="5">
        <v>4000504216042</v>
      </c>
      <c r="C1623" s="3" t="s">
        <v>43354</v>
      </c>
      <c r="D1623">
        <v>-10611</v>
      </c>
      <c r="E1623" t="s">
        <v>51420</v>
      </c>
      <c r="F1623" t="s">
        <v>6748</v>
      </c>
    </row>
    <row r="1624" spans="1:6" x14ac:dyDescent="0.25">
      <c r="A1624" t="str">
        <f t="shared" si="25"/>
        <v>loans</v>
      </c>
      <c r="B1624" s="5">
        <v>4000504191112</v>
      </c>
      <c r="C1624" s="3" t="s">
        <v>43353</v>
      </c>
      <c r="D1624">
        <v>-10611</v>
      </c>
      <c r="E1624" t="s">
        <v>48935</v>
      </c>
      <c r="F1624" t="s">
        <v>6747</v>
      </c>
    </row>
    <row r="1625" spans="1:6" x14ac:dyDescent="0.25">
      <c r="A1625" t="str">
        <f t="shared" si="25"/>
        <v>loans</v>
      </c>
      <c r="B1625" s="5">
        <v>4000504190027</v>
      </c>
      <c r="C1625" s="3" t="s">
        <v>43352</v>
      </c>
      <c r="D1625">
        <v>-10611</v>
      </c>
      <c r="E1625" t="s">
        <v>51333</v>
      </c>
      <c r="F1625" t="s">
        <v>6558</v>
      </c>
    </row>
    <row r="1626" spans="1:6" x14ac:dyDescent="0.25">
      <c r="A1626" t="str">
        <f t="shared" si="25"/>
        <v>loans</v>
      </c>
      <c r="B1626" s="5">
        <v>4000504187913</v>
      </c>
      <c r="C1626" s="3" t="s">
        <v>43351</v>
      </c>
      <c r="D1626">
        <v>-10611</v>
      </c>
      <c r="E1626" t="s">
        <v>51419</v>
      </c>
      <c r="F1626" t="s">
        <v>6746</v>
      </c>
    </row>
    <row r="1627" spans="1:6" x14ac:dyDescent="0.25">
      <c r="A1627" t="str">
        <f t="shared" si="25"/>
        <v>loans</v>
      </c>
      <c r="B1627" s="5">
        <v>4000504186917</v>
      </c>
      <c r="C1627" s="3" t="s">
        <v>43350</v>
      </c>
      <c r="D1627">
        <v>-10611</v>
      </c>
      <c r="E1627" t="s">
        <v>51418</v>
      </c>
      <c r="F1627" t="s">
        <v>6745</v>
      </c>
    </row>
    <row r="1628" spans="1:6" x14ac:dyDescent="0.25">
      <c r="A1628" t="str">
        <f t="shared" si="25"/>
        <v>loans</v>
      </c>
      <c r="B1628" s="5">
        <v>4000504181672</v>
      </c>
      <c r="C1628" s="3" t="s">
        <v>43349</v>
      </c>
      <c r="D1628">
        <v>-10611</v>
      </c>
      <c r="E1628" t="s">
        <v>51417</v>
      </c>
      <c r="F1628" t="s">
        <v>6744</v>
      </c>
    </row>
    <row r="1629" spans="1:6" x14ac:dyDescent="0.25">
      <c r="A1629" t="str">
        <f t="shared" si="25"/>
        <v>loans</v>
      </c>
      <c r="B1629" s="5">
        <v>4000504178841</v>
      </c>
      <c r="C1629" s="3" t="s">
        <v>43348</v>
      </c>
      <c r="D1629">
        <v>-10611</v>
      </c>
      <c r="E1629" t="s">
        <v>50245</v>
      </c>
      <c r="F1629" t="s">
        <v>4099</v>
      </c>
    </row>
    <row r="1630" spans="1:6" x14ac:dyDescent="0.25">
      <c r="A1630" t="str">
        <f t="shared" si="25"/>
        <v>loans</v>
      </c>
      <c r="B1630" s="5">
        <v>4000504173386</v>
      </c>
      <c r="C1630" s="3" t="s">
        <v>43347</v>
      </c>
      <c r="D1630">
        <v>-10611</v>
      </c>
      <c r="E1630" t="s">
        <v>51416</v>
      </c>
      <c r="F1630" t="s">
        <v>6743</v>
      </c>
    </row>
    <row r="1631" spans="1:6" x14ac:dyDescent="0.25">
      <c r="A1631" t="str">
        <f t="shared" si="25"/>
        <v>loans</v>
      </c>
      <c r="B1631" s="5">
        <v>4000504166789</v>
      </c>
      <c r="C1631" s="3" t="s">
        <v>43346</v>
      </c>
      <c r="D1631">
        <v>-10611</v>
      </c>
      <c r="E1631" t="s">
        <v>48027</v>
      </c>
      <c r="F1631" t="s">
        <v>6742</v>
      </c>
    </row>
    <row r="1632" spans="1:6" x14ac:dyDescent="0.25">
      <c r="A1632" t="str">
        <f t="shared" si="25"/>
        <v>loans</v>
      </c>
      <c r="B1632" s="5">
        <v>4000504166428</v>
      </c>
      <c r="C1632" s="3" t="s">
        <v>43345</v>
      </c>
      <c r="D1632">
        <v>-10611</v>
      </c>
      <c r="E1632" t="s">
        <v>51415</v>
      </c>
      <c r="F1632" t="s">
        <v>6741</v>
      </c>
    </row>
    <row r="1633" spans="1:6" x14ac:dyDescent="0.25">
      <c r="A1633" t="str">
        <f t="shared" si="25"/>
        <v>loans</v>
      </c>
      <c r="B1633" s="5">
        <v>4000504165812</v>
      </c>
      <c r="C1633" s="3" t="s">
        <v>43344</v>
      </c>
      <c r="D1633">
        <v>-10611</v>
      </c>
      <c r="E1633" t="s">
        <v>13975</v>
      </c>
      <c r="F1633" t="s">
        <v>6740</v>
      </c>
    </row>
    <row r="1634" spans="1:6" x14ac:dyDescent="0.25">
      <c r="A1634" t="str">
        <f t="shared" si="25"/>
        <v>loans</v>
      </c>
      <c r="B1634" s="5">
        <v>4000504161698</v>
      </c>
      <c r="C1634" s="3" t="s">
        <v>43343</v>
      </c>
      <c r="D1634">
        <v>-10611</v>
      </c>
      <c r="E1634" t="s">
        <v>49063</v>
      </c>
      <c r="F1634" t="s">
        <v>6739</v>
      </c>
    </row>
    <row r="1635" spans="1:6" x14ac:dyDescent="0.25">
      <c r="A1635" t="str">
        <f t="shared" si="25"/>
        <v>loans</v>
      </c>
      <c r="B1635" s="5">
        <v>4000504156775</v>
      </c>
      <c r="C1635" s="3" t="s">
        <v>43342</v>
      </c>
      <c r="D1635">
        <v>-10611</v>
      </c>
      <c r="E1635" t="s">
        <v>47745</v>
      </c>
      <c r="F1635" t="s">
        <v>6738</v>
      </c>
    </row>
    <row r="1636" spans="1:6" x14ac:dyDescent="0.25">
      <c r="A1636" t="str">
        <f t="shared" si="25"/>
        <v>loans</v>
      </c>
      <c r="B1636" s="5">
        <v>4000504156651</v>
      </c>
      <c r="C1636" s="3" t="s">
        <v>43341</v>
      </c>
      <c r="D1636">
        <v>-10611</v>
      </c>
      <c r="E1636" t="s">
        <v>51414</v>
      </c>
      <c r="F1636" t="s">
        <v>6737</v>
      </c>
    </row>
    <row r="1637" spans="1:6" x14ac:dyDescent="0.25">
      <c r="A1637" t="str">
        <f t="shared" si="25"/>
        <v>loans</v>
      </c>
      <c r="B1637" s="5">
        <v>4000504156422</v>
      </c>
      <c r="C1637" s="3" t="s">
        <v>43340</v>
      </c>
      <c r="D1637">
        <v>-10611</v>
      </c>
      <c r="E1637" t="s">
        <v>51413</v>
      </c>
      <c r="F1637" t="s">
        <v>6736</v>
      </c>
    </row>
    <row r="1638" spans="1:6" x14ac:dyDescent="0.25">
      <c r="A1638" t="str">
        <f t="shared" si="25"/>
        <v>loans</v>
      </c>
      <c r="B1638" s="5">
        <v>4000504141646</v>
      </c>
      <c r="C1638" s="3" t="s">
        <v>43339</v>
      </c>
      <c r="D1638">
        <v>-10611</v>
      </c>
      <c r="E1638" t="s">
        <v>50050</v>
      </c>
      <c r="F1638" t="s">
        <v>6735</v>
      </c>
    </row>
    <row r="1639" spans="1:6" x14ac:dyDescent="0.25">
      <c r="A1639" t="str">
        <f t="shared" si="25"/>
        <v>loans</v>
      </c>
      <c r="B1639" s="5">
        <v>4000504127287</v>
      </c>
      <c r="C1639" s="3" t="s">
        <v>43338</v>
      </c>
      <c r="D1639">
        <v>-10611</v>
      </c>
      <c r="E1639" t="s">
        <v>48151</v>
      </c>
      <c r="F1639" t="s">
        <v>6734</v>
      </c>
    </row>
    <row r="1640" spans="1:6" x14ac:dyDescent="0.25">
      <c r="A1640" t="str">
        <f t="shared" si="25"/>
        <v>loans</v>
      </c>
      <c r="B1640" s="5">
        <v>4000504102624</v>
      </c>
      <c r="C1640" s="3" t="s">
        <v>43337</v>
      </c>
      <c r="D1640">
        <v>-10611</v>
      </c>
      <c r="E1640" t="s">
        <v>49826</v>
      </c>
      <c r="F1640" t="s">
        <v>6733</v>
      </c>
    </row>
    <row r="1641" spans="1:6" x14ac:dyDescent="0.25">
      <c r="A1641" t="str">
        <f t="shared" si="25"/>
        <v>loans</v>
      </c>
      <c r="B1641" s="5">
        <v>4000504086904</v>
      </c>
      <c r="C1641" s="3" t="s">
        <v>43336</v>
      </c>
      <c r="D1641">
        <v>-10611</v>
      </c>
      <c r="E1641" t="s">
        <v>50169</v>
      </c>
      <c r="F1641" t="s">
        <v>6732</v>
      </c>
    </row>
    <row r="1642" spans="1:6" x14ac:dyDescent="0.25">
      <c r="A1642" t="str">
        <f t="shared" si="25"/>
        <v>loans</v>
      </c>
      <c r="B1642" s="5">
        <v>4000504079924</v>
      </c>
      <c r="C1642" s="3" t="s">
        <v>43335</v>
      </c>
      <c r="D1642">
        <v>-10611</v>
      </c>
      <c r="E1642" t="s">
        <v>48184</v>
      </c>
      <c r="F1642" t="s">
        <v>6731</v>
      </c>
    </row>
    <row r="1643" spans="1:6" x14ac:dyDescent="0.25">
      <c r="A1643" t="str">
        <f t="shared" si="25"/>
        <v>loans</v>
      </c>
      <c r="B1643" s="5">
        <v>4000504079843</v>
      </c>
      <c r="C1643" s="3" t="s">
        <v>43334</v>
      </c>
      <c r="D1643">
        <v>-10611</v>
      </c>
      <c r="E1643" t="s">
        <v>47860</v>
      </c>
      <c r="F1643" t="s">
        <v>6730</v>
      </c>
    </row>
    <row r="1644" spans="1:6" x14ac:dyDescent="0.25">
      <c r="A1644" t="str">
        <f t="shared" si="25"/>
        <v>loans</v>
      </c>
      <c r="B1644" s="5">
        <v>4000504074159</v>
      </c>
      <c r="C1644" s="3" t="s">
        <v>43333</v>
      </c>
      <c r="D1644">
        <v>-10611</v>
      </c>
      <c r="E1644" t="s">
        <v>48151</v>
      </c>
      <c r="F1644" t="s">
        <v>6729</v>
      </c>
    </row>
    <row r="1645" spans="1:6" x14ac:dyDescent="0.25">
      <c r="A1645" t="str">
        <f t="shared" si="25"/>
        <v>loans</v>
      </c>
      <c r="B1645" s="5">
        <v>4000504072253</v>
      </c>
      <c r="C1645" s="3" t="s">
        <v>43332</v>
      </c>
      <c r="D1645">
        <v>-10611</v>
      </c>
      <c r="E1645" t="s">
        <v>51412</v>
      </c>
      <c r="F1645" t="s">
        <v>6728</v>
      </c>
    </row>
    <row r="1646" spans="1:6" x14ac:dyDescent="0.25">
      <c r="A1646" t="str">
        <f t="shared" si="25"/>
        <v>loans</v>
      </c>
      <c r="B1646" s="5">
        <v>4000504072229</v>
      </c>
      <c r="C1646" s="3" t="s">
        <v>43331</v>
      </c>
      <c r="D1646">
        <v>-10611</v>
      </c>
      <c r="E1646" t="s">
        <v>51411</v>
      </c>
      <c r="F1646" t="s">
        <v>6727</v>
      </c>
    </row>
    <row r="1647" spans="1:6" x14ac:dyDescent="0.25">
      <c r="A1647" t="str">
        <f t="shared" si="25"/>
        <v>loans</v>
      </c>
      <c r="B1647" s="5">
        <v>4000504069074</v>
      </c>
      <c r="C1647" s="3" t="s">
        <v>43330</v>
      </c>
      <c r="D1647">
        <v>-10611</v>
      </c>
      <c r="E1647" t="s">
        <v>49866</v>
      </c>
      <c r="F1647" t="s">
        <v>6726</v>
      </c>
    </row>
    <row r="1648" spans="1:6" x14ac:dyDescent="0.25">
      <c r="A1648" t="str">
        <f t="shared" si="25"/>
        <v>loans</v>
      </c>
      <c r="B1648" s="5">
        <v>4000504055766</v>
      </c>
      <c r="C1648" s="3" t="s">
        <v>43329</v>
      </c>
      <c r="D1648">
        <v>-10611</v>
      </c>
      <c r="E1648" t="s">
        <v>51410</v>
      </c>
      <c r="F1648" t="s">
        <v>6725</v>
      </c>
    </row>
    <row r="1649" spans="1:6" x14ac:dyDescent="0.25">
      <c r="A1649" t="str">
        <f t="shared" si="25"/>
        <v>loans</v>
      </c>
      <c r="B1649" s="5">
        <v>4000504054077</v>
      </c>
      <c r="C1649" s="3" t="s">
        <v>43328</v>
      </c>
      <c r="D1649">
        <v>-10611</v>
      </c>
      <c r="E1649" t="s">
        <v>51409</v>
      </c>
      <c r="F1649" t="s">
        <v>6724</v>
      </c>
    </row>
    <row r="1650" spans="1:6" x14ac:dyDescent="0.25">
      <c r="A1650" t="str">
        <f t="shared" si="25"/>
        <v>loans</v>
      </c>
      <c r="B1650" s="5">
        <v>4000504049146</v>
      </c>
      <c r="C1650" s="3" t="s">
        <v>43327</v>
      </c>
      <c r="D1650">
        <v>-10611</v>
      </c>
      <c r="E1650" t="s">
        <v>51408</v>
      </c>
      <c r="F1650" t="s">
        <v>6723</v>
      </c>
    </row>
    <row r="1651" spans="1:6" x14ac:dyDescent="0.25">
      <c r="A1651" t="str">
        <f t="shared" si="25"/>
        <v>loans</v>
      </c>
      <c r="B1651" s="5">
        <v>4000504046376</v>
      </c>
      <c r="C1651" s="3" t="s">
        <v>43326</v>
      </c>
      <c r="D1651">
        <v>-10611</v>
      </c>
      <c r="E1651" t="s">
        <v>49393</v>
      </c>
      <c r="F1651" t="s">
        <v>5813</v>
      </c>
    </row>
    <row r="1652" spans="1:6" x14ac:dyDescent="0.25">
      <c r="A1652" t="str">
        <f t="shared" si="25"/>
        <v>loans</v>
      </c>
      <c r="B1652" s="5">
        <v>4000504038462</v>
      </c>
      <c r="C1652" s="3" t="s">
        <v>43325</v>
      </c>
      <c r="D1652">
        <v>-10611</v>
      </c>
      <c r="E1652" t="s">
        <v>10810</v>
      </c>
      <c r="F1652" t="s">
        <v>6722</v>
      </c>
    </row>
    <row r="1653" spans="1:6" x14ac:dyDescent="0.25">
      <c r="A1653" t="str">
        <f t="shared" si="25"/>
        <v>loans</v>
      </c>
      <c r="B1653" s="5">
        <v>4000503977805</v>
      </c>
      <c r="C1653" s="3" t="s">
        <v>43324</v>
      </c>
      <c r="D1653">
        <v>-10611</v>
      </c>
      <c r="E1653" t="s">
        <v>51407</v>
      </c>
      <c r="F1653" t="s">
        <v>6721</v>
      </c>
    </row>
    <row r="1654" spans="1:6" x14ac:dyDescent="0.25">
      <c r="A1654" t="str">
        <f t="shared" si="25"/>
        <v>loans</v>
      </c>
      <c r="B1654" s="5">
        <v>4000503935223</v>
      </c>
      <c r="C1654" s="3" t="s">
        <v>43323</v>
      </c>
      <c r="D1654">
        <v>-10611</v>
      </c>
      <c r="E1654" t="s">
        <v>50364</v>
      </c>
      <c r="F1654" t="s">
        <v>6720</v>
      </c>
    </row>
    <row r="1655" spans="1:6" x14ac:dyDescent="0.25">
      <c r="A1655" t="str">
        <f t="shared" si="25"/>
        <v>loans</v>
      </c>
      <c r="B1655" s="5">
        <v>4000503928944</v>
      </c>
      <c r="C1655" s="3" t="s">
        <v>43322</v>
      </c>
      <c r="D1655">
        <v>-10611</v>
      </c>
      <c r="E1655" t="s">
        <v>51406</v>
      </c>
      <c r="F1655" t="s">
        <v>6719</v>
      </c>
    </row>
    <row r="1656" spans="1:6" x14ac:dyDescent="0.25">
      <c r="A1656" t="str">
        <f t="shared" si="25"/>
        <v>loans</v>
      </c>
      <c r="B1656" s="5">
        <v>4000503906126</v>
      </c>
      <c r="C1656" s="3" t="s">
        <v>43321</v>
      </c>
      <c r="D1656">
        <v>-10611</v>
      </c>
      <c r="E1656" t="s">
        <v>48578</v>
      </c>
      <c r="F1656" t="s">
        <v>6718</v>
      </c>
    </row>
    <row r="1657" spans="1:6" x14ac:dyDescent="0.25">
      <c r="A1657" t="str">
        <f t="shared" si="25"/>
        <v>loans</v>
      </c>
      <c r="B1657" s="5">
        <v>4000503905332</v>
      </c>
      <c r="C1657" s="3" t="s">
        <v>43320</v>
      </c>
      <c r="D1657">
        <v>-10611</v>
      </c>
      <c r="E1657" t="s">
        <v>51405</v>
      </c>
      <c r="F1657" t="s">
        <v>6717</v>
      </c>
    </row>
    <row r="1658" spans="1:6" x14ac:dyDescent="0.25">
      <c r="A1658" t="str">
        <f t="shared" si="25"/>
        <v>loans</v>
      </c>
      <c r="B1658" s="5">
        <v>4000503905103</v>
      </c>
      <c r="C1658" s="3" t="s">
        <v>43319</v>
      </c>
      <c r="D1658">
        <v>-10611</v>
      </c>
      <c r="E1658" t="s">
        <v>51404</v>
      </c>
      <c r="F1658" t="s">
        <v>6716</v>
      </c>
    </row>
    <row r="1659" spans="1:6" x14ac:dyDescent="0.25">
      <c r="A1659" t="str">
        <f t="shared" si="25"/>
        <v>loans</v>
      </c>
      <c r="B1659" s="5">
        <v>4000503904794</v>
      </c>
      <c r="C1659" s="3" t="s">
        <v>43318</v>
      </c>
      <c r="D1659">
        <v>-10611</v>
      </c>
      <c r="E1659" t="s">
        <v>51403</v>
      </c>
      <c r="F1659" t="s">
        <v>6715</v>
      </c>
    </row>
    <row r="1660" spans="1:6" x14ac:dyDescent="0.25">
      <c r="A1660" t="str">
        <f t="shared" si="25"/>
        <v>loans</v>
      </c>
      <c r="B1660" s="5">
        <v>4000503904336</v>
      </c>
      <c r="C1660" s="3" t="s">
        <v>43317</v>
      </c>
      <c r="D1660">
        <v>-10611</v>
      </c>
      <c r="E1660" t="s">
        <v>51402</v>
      </c>
      <c r="F1660" t="s">
        <v>6714</v>
      </c>
    </row>
    <row r="1661" spans="1:6" x14ac:dyDescent="0.25">
      <c r="A1661" t="str">
        <f t="shared" si="25"/>
        <v>loans</v>
      </c>
      <c r="B1661" s="5">
        <v>4000503902406</v>
      </c>
      <c r="C1661" s="3" t="s">
        <v>43316</v>
      </c>
      <c r="D1661">
        <v>-10611</v>
      </c>
      <c r="E1661" t="s">
        <v>49431</v>
      </c>
      <c r="F1661" t="s">
        <v>6713</v>
      </c>
    </row>
    <row r="1662" spans="1:6" x14ac:dyDescent="0.25">
      <c r="A1662" t="str">
        <f t="shared" si="25"/>
        <v>loans</v>
      </c>
      <c r="B1662" s="5">
        <v>4000503885595</v>
      </c>
      <c r="C1662" s="3" t="s">
        <v>43315</v>
      </c>
      <c r="D1662">
        <v>-10611</v>
      </c>
      <c r="E1662" t="s">
        <v>51401</v>
      </c>
      <c r="F1662" t="s">
        <v>6712</v>
      </c>
    </row>
    <row r="1663" spans="1:6" x14ac:dyDescent="0.25">
      <c r="A1663" t="str">
        <f t="shared" si="25"/>
        <v>loans</v>
      </c>
      <c r="B1663" s="5">
        <v>4000503883576</v>
      </c>
      <c r="C1663" s="3" t="s">
        <v>43314</v>
      </c>
      <c r="D1663">
        <v>-10611</v>
      </c>
      <c r="E1663" t="s">
        <v>51400</v>
      </c>
      <c r="F1663" t="s">
        <v>6711</v>
      </c>
    </row>
    <row r="1664" spans="1:6" x14ac:dyDescent="0.25">
      <c r="A1664" t="str">
        <f t="shared" si="25"/>
        <v>loans</v>
      </c>
      <c r="B1664" s="5">
        <v>4000503883525</v>
      </c>
      <c r="C1664" s="3" t="s">
        <v>43313</v>
      </c>
      <c r="D1664">
        <v>-10611</v>
      </c>
      <c r="E1664" t="s">
        <v>51399</v>
      </c>
      <c r="F1664" t="s">
        <v>6710</v>
      </c>
    </row>
    <row r="1665" spans="1:6" x14ac:dyDescent="0.25">
      <c r="A1665" t="str">
        <f t="shared" ref="A1665:A1728" si="26">IF(ISNUMBER(SEARCH("-10610", D1665)), "cards", "loans")</f>
        <v>loans</v>
      </c>
      <c r="B1665" s="5">
        <v>4000503871241</v>
      </c>
      <c r="C1665" s="3" t="s">
        <v>43312</v>
      </c>
      <c r="D1665">
        <v>-10611</v>
      </c>
      <c r="E1665" t="s">
        <v>51398</v>
      </c>
      <c r="F1665" t="s">
        <v>6709</v>
      </c>
    </row>
    <row r="1666" spans="1:6" x14ac:dyDescent="0.25">
      <c r="A1666" t="str">
        <f t="shared" si="26"/>
        <v>loans</v>
      </c>
      <c r="B1666" s="5">
        <v>4000503830537</v>
      </c>
      <c r="C1666" s="3" t="s">
        <v>43311</v>
      </c>
      <c r="D1666">
        <v>-10611</v>
      </c>
      <c r="E1666" t="s">
        <v>48105</v>
      </c>
      <c r="F1666" t="s">
        <v>6708</v>
      </c>
    </row>
    <row r="1667" spans="1:6" x14ac:dyDescent="0.25">
      <c r="A1667" t="str">
        <f t="shared" si="26"/>
        <v>loans</v>
      </c>
      <c r="B1667" s="5">
        <v>4000503786953</v>
      </c>
      <c r="C1667" s="3" t="s">
        <v>43310</v>
      </c>
      <c r="D1667">
        <v>-10611</v>
      </c>
      <c r="E1667" t="s">
        <v>47885</v>
      </c>
      <c r="F1667" t="s">
        <v>6707</v>
      </c>
    </row>
    <row r="1668" spans="1:6" x14ac:dyDescent="0.25">
      <c r="A1668" t="str">
        <f t="shared" si="26"/>
        <v>loans</v>
      </c>
      <c r="B1668" s="5">
        <v>4000503781951</v>
      </c>
      <c r="C1668" s="3" t="s">
        <v>43309</v>
      </c>
      <c r="D1668">
        <v>-10611</v>
      </c>
      <c r="E1668" t="s">
        <v>51397</v>
      </c>
      <c r="F1668" t="s">
        <v>6706</v>
      </c>
    </row>
    <row r="1669" spans="1:6" x14ac:dyDescent="0.25">
      <c r="A1669" t="str">
        <f t="shared" si="26"/>
        <v>loans</v>
      </c>
      <c r="B1669" s="5">
        <v>4000503748059</v>
      </c>
      <c r="C1669" s="3" t="s">
        <v>43308</v>
      </c>
      <c r="D1669">
        <v>-10611</v>
      </c>
      <c r="E1669" t="s">
        <v>51396</v>
      </c>
      <c r="F1669" t="s">
        <v>6705</v>
      </c>
    </row>
    <row r="1670" spans="1:6" x14ac:dyDescent="0.25">
      <c r="A1670" t="str">
        <f t="shared" si="26"/>
        <v>loans</v>
      </c>
      <c r="B1670" s="5">
        <v>4000503721568</v>
      </c>
      <c r="C1670" s="3" t="s">
        <v>43307</v>
      </c>
      <c r="D1670">
        <v>-10611</v>
      </c>
      <c r="E1670" t="s">
        <v>51395</v>
      </c>
      <c r="F1670" t="s">
        <v>6704</v>
      </c>
    </row>
    <row r="1671" spans="1:6" x14ac:dyDescent="0.25">
      <c r="A1671" t="str">
        <f t="shared" si="26"/>
        <v>loans</v>
      </c>
      <c r="B1671" s="5">
        <v>4000503644547</v>
      </c>
      <c r="C1671" s="3" t="s">
        <v>43306</v>
      </c>
      <c r="D1671">
        <v>-10611</v>
      </c>
      <c r="E1671" t="s">
        <v>51394</v>
      </c>
      <c r="F1671" t="s">
        <v>6703</v>
      </c>
    </row>
    <row r="1672" spans="1:6" x14ac:dyDescent="0.25">
      <c r="A1672" t="str">
        <f t="shared" si="26"/>
        <v>loans</v>
      </c>
      <c r="B1672" s="5">
        <v>4000503642382</v>
      </c>
      <c r="C1672" s="3" t="s">
        <v>43305</v>
      </c>
      <c r="D1672">
        <v>-10611</v>
      </c>
      <c r="E1672" t="s">
        <v>51393</v>
      </c>
      <c r="F1672" t="s">
        <v>6702</v>
      </c>
    </row>
    <row r="1673" spans="1:6" x14ac:dyDescent="0.25">
      <c r="A1673" t="str">
        <f t="shared" si="26"/>
        <v>loans</v>
      </c>
      <c r="B1673" s="5">
        <v>4000503622403</v>
      </c>
      <c r="C1673" s="3" t="s">
        <v>43304</v>
      </c>
      <c r="D1673">
        <v>-10611</v>
      </c>
      <c r="E1673" t="s">
        <v>48037</v>
      </c>
      <c r="F1673" t="s">
        <v>6701</v>
      </c>
    </row>
    <row r="1674" spans="1:6" x14ac:dyDescent="0.25">
      <c r="A1674" t="str">
        <f t="shared" si="26"/>
        <v>loans</v>
      </c>
      <c r="B1674" s="5">
        <v>4000503574212</v>
      </c>
      <c r="C1674" s="3" t="s">
        <v>43303</v>
      </c>
      <c r="D1674">
        <v>-10611</v>
      </c>
      <c r="E1674" t="s">
        <v>51392</v>
      </c>
      <c r="F1674" t="s">
        <v>6700</v>
      </c>
    </row>
    <row r="1675" spans="1:6" x14ac:dyDescent="0.25">
      <c r="A1675" t="str">
        <f t="shared" si="26"/>
        <v>loans</v>
      </c>
      <c r="B1675" s="5">
        <v>4000503558306</v>
      </c>
      <c r="C1675" s="3" t="s">
        <v>43302</v>
      </c>
      <c r="D1675">
        <v>-10611</v>
      </c>
      <c r="E1675" t="s">
        <v>48089</v>
      </c>
      <c r="F1675" t="s">
        <v>6699</v>
      </c>
    </row>
    <row r="1676" spans="1:6" x14ac:dyDescent="0.25">
      <c r="A1676" t="str">
        <f t="shared" si="26"/>
        <v>loans</v>
      </c>
      <c r="B1676" s="5">
        <v>4000503557652</v>
      </c>
      <c r="C1676" s="3" t="s">
        <v>43301</v>
      </c>
      <c r="D1676">
        <v>-10611</v>
      </c>
      <c r="E1676" t="s">
        <v>51391</v>
      </c>
      <c r="F1676" t="s">
        <v>6698</v>
      </c>
    </row>
    <row r="1677" spans="1:6" x14ac:dyDescent="0.25">
      <c r="A1677" t="str">
        <f t="shared" si="26"/>
        <v>loans</v>
      </c>
      <c r="B1677" s="5">
        <v>4000503554289</v>
      </c>
      <c r="C1677" s="3" t="s">
        <v>43300</v>
      </c>
      <c r="D1677">
        <v>-10611</v>
      </c>
      <c r="E1677" t="s">
        <v>47998</v>
      </c>
      <c r="F1677" t="s">
        <v>6697</v>
      </c>
    </row>
    <row r="1678" spans="1:6" x14ac:dyDescent="0.25">
      <c r="A1678" t="str">
        <f t="shared" si="26"/>
        <v>loans</v>
      </c>
      <c r="B1678" s="5">
        <v>4000503535608</v>
      </c>
      <c r="C1678" s="3" t="s">
        <v>43299</v>
      </c>
      <c r="D1678">
        <v>-10611</v>
      </c>
      <c r="E1678" t="s">
        <v>51390</v>
      </c>
      <c r="F1678" t="s">
        <v>6696</v>
      </c>
    </row>
    <row r="1679" spans="1:6" x14ac:dyDescent="0.25">
      <c r="A1679" t="str">
        <f t="shared" si="26"/>
        <v>loans</v>
      </c>
      <c r="B1679" s="5">
        <v>4000503533389</v>
      </c>
      <c r="C1679" s="3" t="s">
        <v>43298</v>
      </c>
      <c r="D1679">
        <v>-10611</v>
      </c>
      <c r="E1679" t="s">
        <v>51389</v>
      </c>
      <c r="F1679" t="s">
        <v>6695</v>
      </c>
    </row>
    <row r="1680" spans="1:6" x14ac:dyDescent="0.25">
      <c r="A1680" t="str">
        <f t="shared" si="26"/>
        <v>loans</v>
      </c>
      <c r="B1680" s="5">
        <v>4000503524185</v>
      </c>
      <c r="C1680" s="3" t="s">
        <v>43297</v>
      </c>
      <c r="D1680">
        <v>-10611</v>
      </c>
      <c r="E1680" t="s">
        <v>48287</v>
      </c>
      <c r="F1680" t="s">
        <v>6694</v>
      </c>
    </row>
    <row r="1681" spans="1:6" x14ac:dyDescent="0.25">
      <c r="A1681" t="str">
        <f t="shared" si="26"/>
        <v>loans</v>
      </c>
      <c r="B1681" s="5">
        <v>4000503523367</v>
      </c>
      <c r="C1681" s="3" t="s">
        <v>43296</v>
      </c>
      <c r="D1681">
        <v>-10611</v>
      </c>
      <c r="E1681" t="s">
        <v>51388</v>
      </c>
      <c r="F1681" t="s">
        <v>6693</v>
      </c>
    </row>
    <row r="1682" spans="1:6" x14ac:dyDescent="0.25">
      <c r="A1682" t="str">
        <f t="shared" si="26"/>
        <v>loans</v>
      </c>
      <c r="B1682" s="5">
        <v>4000503506063</v>
      </c>
      <c r="C1682" s="3" t="s">
        <v>43295</v>
      </c>
      <c r="D1682">
        <v>-10611</v>
      </c>
      <c r="E1682" t="s">
        <v>48864</v>
      </c>
      <c r="F1682" t="s">
        <v>6692</v>
      </c>
    </row>
    <row r="1683" spans="1:6" x14ac:dyDescent="0.25">
      <c r="A1683" t="str">
        <f t="shared" si="26"/>
        <v>loans</v>
      </c>
      <c r="B1683" s="5">
        <v>4000503502319</v>
      </c>
      <c r="C1683" s="3" t="s">
        <v>43294</v>
      </c>
      <c r="D1683">
        <v>-10611</v>
      </c>
      <c r="E1683" t="s">
        <v>51387</v>
      </c>
      <c r="F1683" t="s">
        <v>6691</v>
      </c>
    </row>
    <row r="1684" spans="1:6" x14ac:dyDescent="0.25">
      <c r="A1684" t="str">
        <f t="shared" si="26"/>
        <v>loans</v>
      </c>
      <c r="B1684" s="5">
        <v>4000503501851</v>
      </c>
      <c r="C1684" s="3" t="s">
        <v>43293</v>
      </c>
      <c r="D1684">
        <v>-10611</v>
      </c>
      <c r="E1684" t="s">
        <v>49365</v>
      </c>
      <c r="F1684" t="s">
        <v>6690</v>
      </c>
    </row>
    <row r="1685" spans="1:6" x14ac:dyDescent="0.25">
      <c r="A1685" t="str">
        <f t="shared" si="26"/>
        <v>loans</v>
      </c>
      <c r="B1685" s="5">
        <v>4000503497692</v>
      </c>
      <c r="C1685" s="3" t="s">
        <v>43292</v>
      </c>
      <c r="D1685">
        <v>-10611</v>
      </c>
      <c r="E1685" t="s">
        <v>48782</v>
      </c>
      <c r="F1685" t="s">
        <v>6689</v>
      </c>
    </row>
    <row r="1686" spans="1:6" x14ac:dyDescent="0.25">
      <c r="A1686" t="str">
        <f t="shared" si="26"/>
        <v>loans</v>
      </c>
      <c r="B1686" s="5">
        <v>4000503482709</v>
      </c>
      <c r="C1686" s="3" t="s">
        <v>43291</v>
      </c>
      <c r="D1686">
        <v>-10611</v>
      </c>
      <c r="E1686" t="s">
        <v>48920</v>
      </c>
      <c r="F1686" t="s">
        <v>1642</v>
      </c>
    </row>
    <row r="1687" spans="1:6" x14ac:dyDescent="0.25">
      <c r="A1687" t="str">
        <f t="shared" si="26"/>
        <v>loans</v>
      </c>
      <c r="B1687" s="5">
        <v>4000503476644</v>
      </c>
      <c r="C1687" s="3" t="s">
        <v>43290</v>
      </c>
      <c r="D1687">
        <v>-10611</v>
      </c>
      <c r="E1687" t="s">
        <v>51068</v>
      </c>
      <c r="F1687" t="s">
        <v>6688</v>
      </c>
    </row>
    <row r="1688" spans="1:6" x14ac:dyDescent="0.25">
      <c r="A1688" t="str">
        <f t="shared" si="26"/>
        <v>loans</v>
      </c>
      <c r="B1688" s="5">
        <v>4000503471952</v>
      </c>
      <c r="C1688" s="3" t="s">
        <v>43289</v>
      </c>
      <c r="D1688">
        <v>-10611</v>
      </c>
      <c r="E1688" t="s">
        <v>51386</v>
      </c>
      <c r="F1688" t="s">
        <v>6687</v>
      </c>
    </row>
    <row r="1689" spans="1:6" x14ac:dyDescent="0.25">
      <c r="A1689" t="str">
        <f t="shared" si="26"/>
        <v>loans</v>
      </c>
      <c r="B1689" s="5">
        <v>4000503471707</v>
      </c>
      <c r="C1689" s="3" t="s">
        <v>43288</v>
      </c>
      <c r="D1689">
        <v>-10611</v>
      </c>
      <c r="E1689" t="s">
        <v>49079</v>
      </c>
      <c r="F1689" t="s">
        <v>6686</v>
      </c>
    </row>
    <row r="1690" spans="1:6" x14ac:dyDescent="0.25">
      <c r="A1690" t="str">
        <f t="shared" si="26"/>
        <v>loans</v>
      </c>
      <c r="B1690" s="5">
        <v>4000503470875</v>
      </c>
      <c r="C1690" s="3" t="s">
        <v>43287</v>
      </c>
      <c r="D1690">
        <v>-10611</v>
      </c>
      <c r="E1690" t="s">
        <v>49823</v>
      </c>
      <c r="F1690" t="s">
        <v>6685</v>
      </c>
    </row>
    <row r="1691" spans="1:6" x14ac:dyDescent="0.25">
      <c r="A1691" t="str">
        <f t="shared" si="26"/>
        <v>loans</v>
      </c>
      <c r="B1691" s="5">
        <v>4000503469915</v>
      </c>
      <c r="C1691" s="3" t="s">
        <v>43286</v>
      </c>
      <c r="D1691">
        <v>-10611</v>
      </c>
      <c r="E1691" t="s">
        <v>48047</v>
      </c>
      <c r="F1691" t="s">
        <v>6684</v>
      </c>
    </row>
    <row r="1692" spans="1:6" x14ac:dyDescent="0.25">
      <c r="A1692" t="str">
        <f t="shared" si="26"/>
        <v>loans</v>
      </c>
      <c r="B1692" s="5">
        <v>4000503468714</v>
      </c>
      <c r="C1692" s="3" t="s">
        <v>43285</v>
      </c>
      <c r="D1692">
        <v>-10611</v>
      </c>
      <c r="E1692" t="s">
        <v>48016</v>
      </c>
      <c r="F1692" t="s">
        <v>6683</v>
      </c>
    </row>
    <row r="1693" spans="1:6" x14ac:dyDescent="0.25">
      <c r="A1693" t="str">
        <f t="shared" si="26"/>
        <v>loans</v>
      </c>
      <c r="B1693" s="5">
        <v>4000503462511</v>
      </c>
      <c r="C1693" s="3" t="s">
        <v>43284</v>
      </c>
      <c r="D1693">
        <v>-10611</v>
      </c>
      <c r="E1693" t="s">
        <v>51385</v>
      </c>
      <c r="F1693" t="s">
        <v>6682</v>
      </c>
    </row>
    <row r="1694" spans="1:6" x14ac:dyDescent="0.25">
      <c r="A1694" t="str">
        <f t="shared" si="26"/>
        <v>loans</v>
      </c>
      <c r="B1694" s="5">
        <v>4000503250808</v>
      </c>
      <c r="C1694" s="3" t="s">
        <v>43283</v>
      </c>
      <c r="D1694">
        <v>-10611</v>
      </c>
      <c r="E1694" t="s">
        <v>48027</v>
      </c>
      <c r="F1694" t="s">
        <v>6681</v>
      </c>
    </row>
    <row r="1695" spans="1:6" x14ac:dyDescent="0.25">
      <c r="A1695" t="str">
        <f t="shared" si="26"/>
        <v>loans</v>
      </c>
      <c r="B1695" s="5">
        <v>4000503194169</v>
      </c>
      <c r="C1695" s="3" t="s">
        <v>43282</v>
      </c>
      <c r="D1695">
        <v>-10611</v>
      </c>
      <c r="E1695" t="s">
        <v>49767</v>
      </c>
      <c r="F1695" t="s">
        <v>6680</v>
      </c>
    </row>
    <row r="1696" spans="1:6" x14ac:dyDescent="0.25">
      <c r="A1696" t="str">
        <f t="shared" si="26"/>
        <v>loans</v>
      </c>
      <c r="B1696" s="5">
        <v>4000503187979</v>
      </c>
      <c r="C1696" s="3" t="s">
        <v>43281</v>
      </c>
      <c r="D1696">
        <v>-10611</v>
      </c>
      <c r="E1696" t="s">
        <v>51384</v>
      </c>
      <c r="F1696" t="s">
        <v>6679</v>
      </c>
    </row>
    <row r="1697" spans="1:6" x14ac:dyDescent="0.25">
      <c r="A1697" t="str">
        <f t="shared" si="26"/>
        <v>loans</v>
      </c>
      <c r="B1697" s="5">
        <v>4000503187243</v>
      </c>
      <c r="C1697" s="3" t="s">
        <v>43280</v>
      </c>
      <c r="D1697">
        <v>-10611</v>
      </c>
      <c r="E1697" t="s">
        <v>50806</v>
      </c>
      <c r="F1697" t="s">
        <v>6678</v>
      </c>
    </row>
    <row r="1698" spans="1:6" x14ac:dyDescent="0.25">
      <c r="A1698" t="str">
        <f t="shared" si="26"/>
        <v>loans</v>
      </c>
      <c r="B1698" s="5">
        <v>4000503186336</v>
      </c>
      <c r="C1698" s="3" t="s">
        <v>43279</v>
      </c>
      <c r="D1698">
        <v>-10611</v>
      </c>
      <c r="E1698" t="s">
        <v>48966</v>
      </c>
      <c r="F1698" t="s">
        <v>6677</v>
      </c>
    </row>
    <row r="1699" spans="1:6" x14ac:dyDescent="0.25">
      <c r="A1699" t="str">
        <f t="shared" si="26"/>
        <v>loans</v>
      </c>
      <c r="B1699" s="5">
        <v>4000503181342</v>
      </c>
      <c r="C1699" s="3" t="s">
        <v>43278</v>
      </c>
      <c r="D1699">
        <v>-10611</v>
      </c>
      <c r="E1699" t="s">
        <v>11095</v>
      </c>
      <c r="F1699" t="s">
        <v>6676</v>
      </c>
    </row>
    <row r="1700" spans="1:6" x14ac:dyDescent="0.25">
      <c r="A1700" t="str">
        <f t="shared" si="26"/>
        <v>loans</v>
      </c>
      <c r="B1700" s="5">
        <v>4000503180915</v>
      </c>
      <c r="C1700" s="3" t="s">
        <v>43277</v>
      </c>
      <c r="D1700">
        <v>-10611</v>
      </c>
      <c r="E1700" t="s">
        <v>50747</v>
      </c>
      <c r="F1700" t="s">
        <v>6675</v>
      </c>
    </row>
    <row r="1701" spans="1:6" x14ac:dyDescent="0.25">
      <c r="A1701" t="str">
        <f t="shared" si="26"/>
        <v>loans</v>
      </c>
      <c r="B1701" s="5">
        <v>4000503178449</v>
      </c>
      <c r="C1701" s="3" t="s">
        <v>43276</v>
      </c>
      <c r="D1701">
        <v>-10611</v>
      </c>
      <c r="E1701" t="s">
        <v>49304</v>
      </c>
      <c r="F1701" t="s">
        <v>6674</v>
      </c>
    </row>
    <row r="1702" spans="1:6" x14ac:dyDescent="0.25">
      <c r="A1702" t="str">
        <f t="shared" si="26"/>
        <v>loans</v>
      </c>
      <c r="B1702" s="5">
        <v>4000503126538</v>
      </c>
      <c r="C1702" s="3" t="s">
        <v>43275</v>
      </c>
      <c r="D1702">
        <v>-10611</v>
      </c>
      <c r="E1702" t="s">
        <v>51383</v>
      </c>
      <c r="F1702" t="s">
        <v>6673</v>
      </c>
    </row>
    <row r="1703" spans="1:6" x14ac:dyDescent="0.25">
      <c r="A1703" t="str">
        <f t="shared" si="26"/>
        <v>loans</v>
      </c>
      <c r="B1703" s="5">
        <v>4000503125388</v>
      </c>
      <c r="C1703" s="3" t="s">
        <v>43274</v>
      </c>
      <c r="D1703">
        <v>-10611</v>
      </c>
      <c r="E1703" t="s">
        <v>12562</v>
      </c>
      <c r="F1703" t="s">
        <v>6672</v>
      </c>
    </row>
    <row r="1704" spans="1:6" x14ac:dyDescent="0.25">
      <c r="A1704" t="str">
        <f t="shared" si="26"/>
        <v>loans</v>
      </c>
      <c r="B1704" s="5">
        <v>4000503117512</v>
      </c>
      <c r="C1704" s="3" t="s">
        <v>43273</v>
      </c>
      <c r="D1704">
        <v>-10611</v>
      </c>
      <c r="E1704" t="s">
        <v>51382</v>
      </c>
      <c r="F1704" t="s">
        <v>6671</v>
      </c>
    </row>
    <row r="1705" spans="1:6" x14ac:dyDescent="0.25">
      <c r="A1705" t="str">
        <f t="shared" si="26"/>
        <v>loans</v>
      </c>
      <c r="B1705" s="5">
        <v>4000503116397</v>
      </c>
      <c r="C1705" s="3" t="s">
        <v>43272</v>
      </c>
      <c r="D1705">
        <v>-10611</v>
      </c>
      <c r="E1705" t="s">
        <v>47806</v>
      </c>
      <c r="F1705" t="s">
        <v>6670</v>
      </c>
    </row>
    <row r="1706" spans="1:6" x14ac:dyDescent="0.25">
      <c r="A1706" t="str">
        <f t="shared" si="26"/>
        <v>loans</v>
      </c>
      <c r="B1706" s="5">
        <v>4000503115064</v>
      </c>
      <c r="C1706" s="3" t="s">
        <v>43271</v>
      </c>
      <c r="D1706">
        <v>-10611</v>
      </c>
      <c r="E1706" t="s">
        <v>51381</v>
      </c>
      <c r="F1706" t="s">
        <v>6669</v>
      </c>
    </row>
    <row r="1707" spans="1:6" x14ac:dyDescent="0.25">
      <c r="A1707" t="str">
        <f t="shared" si="26"/>
        <v>loans</v>
      </c>
      <c r="B1707" s="5">
        <v>4000503114262</v>
      </c>
      <c r="C1707" s="3" t="s">
        <v>43270</v>
      </c>
      <c r="D1707">
        <v>-10611</v>
      </c>
      <c r="E1707" t="s">
        <v>51380</v>
      </c>
      <c r="F1707" t="s">
        <v>6668</v>
      </c>
    </row>
    <row r="1708" spans="1:6" x14ac:dyDescent="0.25">
      <c r="A1708" t="str">
        <f t="shared" si="26"/>
        <v>loans</v>
      </c>
      <c r="B1708" s="5">
        <v>4000503106456</v>
      </c>
      <c r="C1708" s="3" t="s">
        <v>43269</v>
      </c>
      <c r="D1708">
        <v>-10611</v>
      </c>
      <c r="E1708" t="s">
        <v>51379</v>
      </c>
      <c r="F1708" t="s">
        <v>6667</v>
      </c>
    </row>
    <row r="1709" spans="1:6" x14ac:dyDescent="0.25">
      <c r="A1709" t="str">
        <f t="shared" si="26"/>
        <v>loans</v>
      </c>
      <c r="B1709" s="5">
        <v>4000503077855</v>
      </c>
      <c r="C1709" s="3" t="s">
        <v>43268</v>
      </c>
      <c r="D1709">
        <v>-10611</v>
      </c>
      <c r="E1709" t="s">
        <v>48252</v>
      </c>
      <c r="F1709" t="s">
        <v>6666</v>
      </c>
    </row>
    <row r="1710" spans="1:6" x14ac:dyDescent="0.25">
      <c r="A1710" t="str">
        <f t="shared" si="26"/>
        <v>loans</v>
      </c>
      <c r="B1710" s="5">
        <v>4000503076972</v>
      </c>
      <c r="C1710" s="3" t="s">
        <v>43267</v>
      </c>
      <c r="D1710">
        <v>-10611</v>
      </c>
      <c r="E1710" t="s">
        <v>48384</v>
      </c>
      <c r="F1710" t="s">
        <v>6665</v>
      </c>
    </row>
    <row r="1711" spans="1:6" x14ac:dyDescent="0.25">
      <c r="A1711" t="str">
        <f t="shared" si="26"/>
        <v>loans</v>
      </c>
      <c r="B1711" s="5">
        <v>4000503073485</v>
      </c>
      <c r="C1711" s="3" t="s">
        <v>43266</v>
      </c>
      <c r="D1711">
        <v>-10611</v>
      </c>
      <c r="E1711" t="s">
        <v>9254</v>
      </c>
      <c r="F1711" t="s">
        <v>6664</v>
      </c>
    </row>
    <row r="1712" spans="1:6" x14ac:dyDescent="0.25">
      <c r="A1712" t="str">
        <f t="shared" si="26"/>
        <v>loans</v>
      </c>
      <c r="B1712" s="5">
        <v>4000503071024</v>
      </c>
      <c r="C1712" s="3" t="s">
        <v>43265</v>
      </c>
      <c r="D1712">
        <v>-10611</v>
      </c>
      <c r="E1712" t="s">
        <v>49948</v>
      </c>
      <c r="F1712" t="s">
        <v>6663</v>
      </c>
    </row>
    <row r="1713" spans="1:6" x14ac:dyDescent="0.25">
      <c r="A1713" t="str">
        <f t="shared" si="26"/>
        <v>loans</v>
      </c>
      <c r="B1713" s="5">
        <v>4000503070664</v>
      </c>
      <c r="C1713" s="3" t="s">
        <v>43264</v>
      </c>
      <c r="D1713">
        <v>-10611</v>
      </c>
      <c r="E1713" t="s">
        <v>51378</v>
      </c>
      <c r="F1713" t="s">
        <v>6662</v>
      </c>
    </row>
    <row r="1714" spans="1:6" x14ac:dyDescent="0.25">
      <c r="A1714" t="str">
        <f t="shared" si="26"/>
        <v>loans</v>
      </c>
      <c r="B1714" s="5">
        <v>4000503044876</v>
      </c>
      <c r="C1714" s="3" t="s">
        <v>43263</v>
      </c>
      <c r="D1714">
        <v>-10611</v>
      </c>
      <c r="E1714" t="s">
        <v>51377</v>
      </c>
      <c r="F1714" t="s">
        <v>6661</v>
      </c>
    </row>
    <row r="1715" spans="1:6" x14ac:dyDescent="0.25">
      <c r="A1715" t="str">
        <f t="shared" si="26"/>
        <v>loans</v>
      </c>
      <c r="B1715" s="5">
        <v>4000503040129</v>
      </c>
      <c r="C1715" s="3" t="s">
        <v>43262</v>
      </c>
      <c r="D1715">
        <v>-10611</v>
      </c>
      <c r="E1715" t="s">
        <v>48216</v>
      </c>
      <c r="F1715" t="s">
        <v>6660</v>
      </c>
    </row>
    <row r="1716" spans="1:6" x14ac:dyDescent="0.25">
      <c r="A1716" t="str">
        <f t="shared" si="26"/>
        <v>loans</v>
      </c>
      <c r="B1716" s="5">
        <v>4000503038469</v>
      </c>
      <c r="C1716" s="3" t="s">
        <v>43261</v>
      </c>
      <c r="D1716">
        <v>-10611</v>
      </c>
      <c r="E1716" t="s">
        <v>51376</v>
      </c>
      <c r="F1716" t="s">
        <v>6659</v>
      </c>
    </row>
    <row r="1717" spans="1:6" x14ac:dyDescent="0.25">
      <c r="A1717" t="str">
        <f t="shared" si="26"/>
        <v>loans</v>
      </c>
      <c r="B1717" s="5">
        <v>4000503038027</v>
      </c>
      <c r="C1717" s="3" t="s">
        <v>43260</v>
      </c>
      <c r="D1717">
        <v>-10611</v>
      </c>
      <c r="E1717" t="s">
        <v>48617</v>
      </c>
      <c r="F1717" t="s">
        <v>4556</v>
      </c>
    </row>
    <row r="1718" spans="1:6" x14ac:dyDescent="0.25">
      <c r="A1718" t="str">
        <f t="shared" si="26"/>
        <v>loans</v>
      </c>
      <c r="B1718" s="5">
        <v>4000503003347</v>
      </c>
      <c r="C1718" s="3" t="s">
        <v>43259</v>
      </c>
      <c r="D1718">
        <v>-10611</v>
      </c>
      <c r="E1718" t="s">
        <v>50023</v>
      </c>
      <c r="F1718" t="s">
        <v>6658</v>
      </c>
    </row>
    <row r="1719" spans="1:6" x14ac:dyDescent="0.25">
      <c r="A1719" t="str">
        <f t="shared" si="26"/>
        <v>loans</v>
      </c>
      <c r="B1719" s="5">
        <v>4000503002669</v>
      </c>
      <c r="C1719" s="3" t="s">
        <v>43258</v>
      </c>
      <c r="D1719">
        <v>-10611</v>
      </c>
      <c r="E1719" t="s">
        <v>51375</v>
      </c>
      <c r="F1719" t="s">
        <v>6657</v>
      </c>
    </row>
    <row r="1720" spans="1:6" x14ac:dyDescent="0.25">
      <c r="A1720" t="str">
        <f t="shared" si="26"/>
        <v>loans</v>
      </c>
      <c r="B1720" s="5">
        <v>4000503002502</v>
      </c>
      <c r="C1720" s="3" t="s">
        <v>43257</v>
      </c>
      <c r="D1720">
        <v>-10611</v>
      </c>
      <c r="E1720" t="s">
        <v>48981</v>
      </c>
      <c r="F1720" t="s">
        <v>6656</v>
      </c>
    </row>
    <row r="1721" spans="1:6" x14ac:dyDescent="0.25">
      <c r="A1721" t="str">
        <f t="shared" si="26"/>
        <v>loans</v>
      </c>
      <c r="B1721" s="5">
        <v>4000502969671</v>
      </c>
      <c r="C1721" s="3" t="s">
        <v>43256</v>
      </c>
      <c r="D1721">
        <v>-10611</v>
      </c>
      <c r="E1721" t="s">
        <v>48193</v>
      </c>
      <c r="F1721" t="s">
        <v>6059</v>
      </c>
    </row>
    <row r="1722" spans="1:6" x14ac:dyDescent="0.25">
      <c r="A1722" t="str">
        <f t="shared" si="26"/>
        <v>loans</v>
      </c>
      <c r="B1722" s="5">
        <v>4000502968381</v>
      </c>
      <c r="C1722" s="3" t="s">
        <v>43255</v>
      </c>
      <c r="D1722">
        <v>-10611</v>
      </c>
      <c r="E1722" t="s">
        <v>51374</v>
      </c>
      <c r="F1722" t="s">
        <v>6655</v>
      </c>
    </row>
    <row r="1723" spans="1:6" x14ac:dyDescent="0.25">
      <c r="A1723" t="str">
        <f t="shared" si="26"/>
        <v>loans</v>
      </c>
      <c r="B1723" s="5">
        <v>4000502967857</v>
      </c>
      <c r="C1723" s="3" t="s">
        <v>43254</v>
      </c>
      <c r="D1723">
        <v>-10611</v>
      </c>
      <c r="E1723" t="s">
        <v>49092</v>
      </c>
      <c r="F1723" t="s">
        <v>6654</v>
      </c>
    </row>
    <row r="1724" spans="1:6" x14ac:dyDescent="0.25">
      <c r="A1724" t="str">
        <f t="shared" si="26"/>
        <v>loans</v>
      </c>
      <c r="B1724" s="5">
        <v>4000502961182</v>
      </c>
      <c r="C1724" s="3" t="s">
        <v>43253</v>
      </c>
      <c r="D1724">
        <v>-10611</v>
      </c>
      <c r="E1724" t="s">
        <v>50993</v>
      </c>
      <c r="F1724" t="s">
        <v>5721</v>
      </c>
    </row>
    <row r="1725" spans="1:6" x14ac:dyDescent="0.25">
      <c r="A1725" t="str">
        <f t="shared" si="26"/>
        <v>loans</v>
      </c>
      <c r="B1725" s="5">
        <v>4000502956022</v>
      </c>
      <c r="C1725" s="3" t="s">
        <v>43252</v>
      </c>
      <c r="D1725">
        <v>-10611</v>
      </c>
      <c r="E1725" t="s">
        <v>51373</v>
      </c>
      <c r="F1725" t="s">
        <v>6653</v>
      </c>
    </row>
    <row r="1726" spans="1:6" x14ac:dyDescent="0.25">
      <c r="A1726" t="str">
        <f t="shared" si="26"/>
        <v>loans</v>
      </c>
      <c r="B1726" s="5">
        <v>4000502940304</v>
      </c>
      <c r="C1726" s="3" t="s">
        <v>43251</v>
      </c>
      <c r="D1726">
        <v>-10611</v>
      </c>
      <c r="E1726" t="s">
        <v>47757</v>
      </c>
      <c r="F1726" t="s">
        <v>6652</v>
      </c>
    </row>
    <row r="1727" spans="1:6" x14ac:dyDescent="0.25">
      <c r="A1727" t="str">
        <f t="shared" si="26"/>
        <v>loans</v>
      </c>
      <c r="B1727" s="5">
        <v>4000502935807</v>
      </c>
      <c r="C1727" s="3" t="s">
        <v>43250</v>
      </c>
      <c r="D1727">
        <v>-10611</v>
      </c>
      <c r="E1727" t="s">
        <v>48193</v>
      </c>
      <c r="F1727" t="s">
        <v>6651</v>
      </c>
    </row>
    <row r="1728" spans="1:6" x14ac:dyDescent="0.25">
      <c r="A1728" t="str">
        <f t="shared" si="26"/>
        <v>loans</v>
      </c>
      <c r="B1728" s="5">
        <v>4000502901759</v>
      </c>
      <c r="C1728" s="3" t="s">
        <v>43249</v>
      </c>
      <c r="D1728">
        <v>-10611</v>
      </c>
      <c r="E1728" t="s">
        <v>51372</v>
      </c>
      <c r="F1728" t="s">
        <v>6650</v>
      </c>
    </row>
    <row r="1729" spans="1:6" x14ac:dyDescent="0.25">
      <c r="A1729" t="str">
        <f t="shared" ref="A1729:A1792" si="27">IF(ISNUMBER(SEARCH("-10610", D1729)), "cards", "loans")</f>
        <v>loans</v>
      </c>
      <c r="B1729" s="5">
        <v>4000502899541</v>
      </c>
      <c r="C1729" s="3" t="s">
        <v>43248</v>
      </c>
      <c r="D1729">
        <v>-10611</v>
      </c>
      <c r="E1729" t="s">
        <v>48277</v>
      </c>
      <c r="F1729" t="s">
        <v>6649</v>
      </c>
    </row>
    <row r="1730" spans="1:6" x14ac:dyDescent="0.25">
      <c r="A1730" t="str">
        <f t="shared" si="27"/>
        <v>loans</v>
      </c>
      <c r="B1730" s="5">
        <v>4000502891753</v>
      </c>
      <c r="C1730" s="3" t="s">
        <v>43247</v>
      </c>
      <c r="D1730">
        <v>-10611</v>
      </c>
      <c r="E1730" t="s">
        <v>49792</v>
      </c>
      <c r="F1730" t="s">
        <v>6648</v>
      </c>
    </row>
    <row r="1731" spans="1:6" x14ac:dyDescent="0.25">
      <c r="A1731" t="str">
        <f t="shared" si="27"/>
        <v>loans</v>
      </c>
      <c r="B1731" s="5">
        <v>4000502846359</v>
      </c>
      <c r="C1731" s="3" t="s">
        <v>43246</v>
      </c>
      <c r="D1731">
        <v>-10611</v>
      </c>
      <c r="E1731" t="s">
        <v>14387</v>
      </c>
      <c r="F1731" t="s">
        <v>6647</v>
      </c>
    </row>
    <row r="1732" spans="1:6" x14ac:dyDescent="0.25">
      <c r="A1732" t="str">
        <f t="shared" si="27"/>
        <v>loans</v>
      </c>
      <c r="B1732" s="5">
        <v>4000502846243</v>
      </c>
      <c r="C1732" s="3" t="s">
        <v>43245</v>
      </c>
      <c r="D1732">
        <v>-10611</v>
      </c>
      <c r="E1732" t="s">
        <v>48932</v>
      </c>
      <c r="F1732" t="s">
        <v>6646</v>
      </c>
    </row>
    <row r="1733" spans="1:6" x14ac:dyDescent="0.25">
      <c r="A1733" t="str">
        <f t="shared" si="27"/>
        <v>loans</v>
      </c>
      <c r="B1733" s="5">
        <v>4000502777276</v>
      </c>
      <c r="C1733" s="3" t="s">
        <v>43244</v>
      </c>
      <c r="D1733">
        <v>-10611</v>
      </c>
      <c r="E1733" t="s">
        <v>48290</v>
      </c>
      <c r="F1733" t="s">
        <v>6645</v>
      </c>
    </row>
    <row r="1734" spans="1:6" x14ac:dyDescent="0.25">
      <c r="A1734" t="str">
        <f t="shared" si="27"/>
        <v>loans</v>
      </c>
      <c r="B1734" s="5">
        <v>4000502771995</v>
      </c>
      <c r="C1734" s="3" t="s">
        <v>43243</v>
      </c>
      <c r="D1734">
        <v>-10611</v>
      </c>
      <c r="E1734" t="s">
        <v>51002</v>
      </c>
      <c r="F1734" t="s">
        <v>6644</v>
      </c>
    </row>
    <row r="1735" spans="1:6" x14ac:dyDescent="0.25">
      <c r="A1735" t="str">
        <f t="shared" si="27"/>
        <v>loans</v>
      </c>
      <c r="B1735" s="5">
        <v>4000502766932</v>
      </c>
      <c r="C1735" s="3" t="s">
        <v>43242</v>
      </c>
      <c r="D1735">
        <v>-10611</v>
      </c>
      <c r="E1735" t="s">
        <v>51371</v>
      </c>
      <c r="F1735" t="s">
        <v>6643</v>
      </c>
    </row>
    <row r="1736" spans="1:6" x14ac:dyDescent="0.25">
      <c r="A1736" t="str">
        <f t="shared" si="27"/>
        <v>loans</v>
      </c>
      <c r="B1736" s="5">
        <v>4000502729301</v>
      </c>
      <c r="C1736" s="3" t="s">
        <v>43241</v>
      </c>
      <c r="D1736">
        <v>-10611</v>
      </c>
      <c r="E1736" t="s">
        <v>11806</v>
      </c>
      <c r="F1736" t="s">
        <v>6642</v>
      </c>
    </row>
    <row r="1737" spans="1:6" x14ac:dyDescent="0.25">
      <c r="A1737" t="str">
        <f t="shared" si="27"/>
        <v>loans</v>
      </c>
      <c r="B1737" s="5">
        <v>4000502729204</v>
      </c>
      <c r="C1737" s="3" t="s">
        <v>43240</v>
      </c>
      <c r="D1737">
        <v>-10611</v>
      </c>
      <c r="E1737" t="s">
        <v>50560</v>
      </c>
      <c r="F1737" t="s">
        <v>6641</v>
      </c>
    </row>
    <row r="1738" spans="1:6" x14ac:dyDescent="0.25">
      <c r="A1738" t="str">
        <f t="shared" si="27"/>
        <v>loans</v>
      </c>
      <c r="B1738" s="5">
        <v>4000502698724</v>
      </c>
      <c r="C1738" s="3" t="s">
        <v>43239</v>
      </c>
      <c r="D1738">
        <v>-10611</v>
      </c>
      <c r="E1738" t="s">
        <v>14409</v>
      </c>
      <c r="F1738" t="s">
        <v>6640</v>
      </c>
    </row>
    <row r="1739" spans="1:6" x14ac:dyDescent="0.25">
      <c r="A1739" t="str">
        <f t="shared" si="27"/>
        <v>loans</v>
      </c>
      <c r="B1739" s="5">
        <v>4000502692726</v>
      </c>
      <c r="C1739" s="3" t="s">
        <v>43238</v>
      </c>
      <c r="D1739">
        <v>-10611</v>
      </c>
      <c r="E1739" t="s">
        <v>51370</v>
      </c>
      <c r="F1739" t="s">
        <v>6639</v>
      </c>
    </row>
    <row r="1740" spans="1:6" x14ac:dyDescent="0.25">
      <c r="A1740" t="str">
        <f t="shared" si="27"/>
        <v>loans</v>
      </c>
      <c r="B1740" s="5">
        <v>4000502679266</v>
      </c>
      <c r="C1740" s="3" t="s">
        <v>43237</v>
      </c>
      <c r="D1740">
        <v>-10611</v>
      </c>
      <c r="E1740" t="s">
        <v>47885</v>
      </c>
      <c r="F1740" t="s">
        <v>6638</v>
      </c>
    </row>
    <row r="1741" spans="1:6" x14ac:dyDescent="0.25">
      <c r="A1741" t="str">
        <f t="shared" si="27"/>
        <v>loans</v>
      </c>
      <c r="B1741" s="5">
        <v>4000502654549</v>
      </c>
      <c r="C1741" s="3" t="s">
        <v>43236</v>
      </c>
      <c r="D1741">
        <v>-10611</v>
      </c>
      <c r="E1741" t="s">
        <v>51369</v>
      </c>
      <c r="F1741" t="s">
        <v>6637</v>
      </c>
    </row>
    <row r="1742" spans="1:6" x14ac:dyDescent="0.25">
      <c r="A1742" t="str">
        <f t="shared" si="27"/>
        <v>loans</v>
      </c>
      <c r="B1742" s="5">
        <v>4000502598681</v>
      </c>
      <c r="C1742" s="3" t="s">
        <v>43235</v>
      </c>
      <c r="D1742">
        <v>-10611</v>
      </c>
      <c r="E1742" t="s">
        <v>48190</v>
      </c>
      <c r="F1742" t="s">
        <v>6636</v>
      </c>
    </row>
    <row r="1743" spans="1:6" x14ac:dyDescent="0.25">
      <c r="A1743" t="str">
        <f t="shared" si="27"/>
        <v>loans</v>
      </c>
      <c r="B1743" s="5">
        <v>4000502592195</v>
      </c>
      <c r="C1743" s="3" t="s">
        <v>43234</v>
      </c>
      <c r="D1743">
        <v>-10611</v>
      </c>
      <c r="E1743" t="s">
        <v>47757</v>
      </c>
      <c r="F1743" t="s">
        <v>6635</v>
      </c>
    </row>
    <row r="1744" spans="1:6" x14ac:dyDescent="0.25">
      <c r="A1744" t="str">
        <f t="shared" si="27"/>
        <v>loans</v>
      </c>
      <c r="B1744" s="5">
        <v>4000502589771</v>
      </c>
      <c r="C1744" s="3" t="s">
        <v>43233</v>
      </c>
      <c r="D1744">
        <v>-10611</v>
      </c>
      <c r="E1744" t="s">
        <v>51368</v>
      </c>
      <c r="F1744" t="s">
        <v>6634</v>
      </c>
    </row>
    <row r="1745" spans="1:6" x14ac:dyDescent="0.25">
      <c r="A1745" t="str">
        <f t="shared" si="27"/>
        <v>loans</v>
      </c>
      <c r="B1745" s="5">
        <v>4000502589763</v>
      </c>
      <c r="C1745" s="3" t="s">
        <v>43232</v>
      </c>
      <c r="D1745">
        <v>-10611</v>
      </c>
      <c r="E1745" t="s">
        <v>48215</v>
      </c>
      <c r="F1745" t="s">
        <v>606</v>
      </c>
    </row>
    <row r="1746" spans="1:6" x14ac:dyDescent="0.25">
      <c r="A1746" t="str">
        <f t="shared" si="27"/>
        <v>loans</v>
      </c>
      <c r="B1746" s="5">
        <v>4000502585431</v>
      </c>
      <c r="C1746" s="3" t="s">
        <v>43231</v>
      </c>
      <c r="D1746">
        <v>-10611</v>
      </c>
      <c r="E1746" t="s">
        <v>49065</v>
      </c>
      <c r="F1746" t="s">
        <v>6633</v>
      </c>
    </row>
    <row r="1747" spans="1:6" x14ac:dyDescent="0.25">
      <c r="A1747" t="str">
        <f t="shared" si="27"/>
        <v>loans</v>
      </c>
      <c r="B1747" s="5">
        <v>4000502584206</v>
      </c>
      <c r="C1747" s="3" t="s">
        <v>43230</v>
      </c>
      <c r="D1747">
        <v>-10611</v>
      </c>
      <c r="E1747" t="s">
        <v>49585</v>
      </c>
      <c r="F1747" t="s">
        <v>6632</v>
      </c>
    </row>
    <row r="1748" spans="1:6" x14ac:dyDescent="0.25">
      <c r="A1748" t="str">
        <f t="shared" si="27"/>
        <v>loans</v>
      </c>
      <c r="B1748" s="5">
        <v>4000502579687</v>
      </c>
      <c r="C1748" s="3" t="s">
        <v>43229</v>
      </c>
      <c r="D1748">
        <v>-10611</v>
      </c>
      <c r="E1748" t="s">
        <v>48340</v>
      </c>
      <c r="F1748" t="s">
        <v>6631</v>
      </c>
    </row>
    <row r="1749" spans="1:6" x14ac:dyDescent="0.25">
      <c r="A1749" t="str">
        <f t="shared" si="27"/>
        <v>loans</v>
      </c>
      <c r="B1749" s="5">
        <v>4000502562504</v>
      </c>
      <c r="C1749" s="3" t="s">
        <v>43228</v>
      </c>
      <c r="D1749">
        <v>-10611</v>
      </c>
      <c r="E1749" t="s">
        <v>51180</v>
      </c>
      <c r="F1749" t="s">
        <v>6164</v>
      </c>
    </row>
    <row r="1750" spans="1:6" x14ac:dyDescent="0.25">
      <c r="A1750" t="str">
        <f t="shared" si="27"/>
        <v>loans</v>
      </c>
      <c r="B1750" s="5">
        <v>4000502429626</v>
      </c>
      <c r="C1750" s="3" t="s">
        <v>43227</v>
      </c>
      <c r="D1750">
        <v>-10611</v>
      </c>
      <c r="E1750" t="s">
        <v>48257</v>
      </c>
      <c r="F1750" t="s">
        <v>6630</v>
      </c>
    </row>
    <row r="1751" spans="1:6" x14ac:dyDescent="0.25">
      <c r="A1751" t="str">
        <f t="shared" si="27"/>
        <v>loans</v>
      </c>
      <c r="B1751" s="5">
        <v>4000502393001</v>
      </c>
      <c r="C1751" s="3" t="s">
        <v>43226</v>
      </c>
      <c r="D1751">
        <v>-10611</v>
      </c>
      <c r="E1751" t="s">
        <v>51367</v>
      </c>
      <c r="F1751" t="s">
        <v>6629</v>
      </c>
    </row>
    <row r="1752" spans="1:6" x14ac:dyDescent="0.25">
      <c r="A1752" t="str">
        <f t="shared" si="27"/>
        <v>loans</v>
      </c>
      <c r="B1752" s="5">
        <v>4000502374023</v>
      </c>
      <c r="C1752" s="3" t="s">
        <v>43225</v>
      </c>
      <c r="D1752">
        <v>-10611</v>
      </c>
      <c r="E1752" t="s">
        <v>48366</v>
      </c>
      <c r="F1752" t="s">
        <v>6628</v>
      </c>
    </row>
    <row r="1753" spans="1:6" x14ac:dyDescent="0.25">
      <c r="A1753" t="str">
        <f t="shared" si="27"/>
        <v>loans</v>
      </c>
      <c r="B1753" s="5">
        <v>4000502373043</v>
      </c>
      <c r="C1753" s="3" t="s">
        <v>43224</v>
      </c>
      <c r="D1753">
        <v>-10611</v>
      </c>
      <c r="E1753" t="s">
        <v>51366</v>
      </c>
      <c r="F1753" t="s">
        <v>6627</v>
      </c>
    </row>
    <row r="1754" spans="1:6" x14ac:dyDescent="0.25">
      <c r="A1754" t="str">
        <f t="shared" si="27"/>
        <v>loans</v>
      </c>
      <c r="B1754" s="5">
        <v>4000502360138</v>
      </c>
      <c r="C1754" s="3" t="s">
        <v>43223</v>
      </c>
      <c r="D1754">
        <v>-10611</v>
      </c>
      <c r="E1754" t="s">
        <v>51365</v>
      </c>
      <c r="F1754" t="s">
        <v>6626</v>
      </c>
    </row>
    <row r="1755" spans="1:6" x14ac:dyDescent="0.25">
      <c r="A1755" t="str">
        <f t="shared" si="27"/>
        <v>loans</v>
      </c>
      <c r="B1755" s="5">
        <v>4000502357129</v>
      </c>
      <c r="C1755" s="3" t="s">
        <v>43222</v>
      </c>
      <c r="D1755">
        <v>-10611</v>
      </c>
      <c r="E1755" t="s">
        <v>51364</v>
      </c>
      <c r="F1755" t="s">
        <v>6625</v>
      </c>
    </row>
    <row r="1756" spans="1:6" x14ac:dyDescent="0.25">
      <c r="A1756" t="str">
        <f t="shared" si="27"/>
        <v>loans</v>
      </c>
      <c r="B1756" s="5">
        <v>4000502357005</v>
      </c>
      <c r="C1756" s="3" t="s">
        <v>43221</v>
      </c>
      <c r="D1756">
        <v>-10611</v>
      </c>
      <c r="E1756" t="s">
        <v>47896</v>
      </c>
      <c r="F1756" t="s">
        <v>6624</v>
      </c>
    </row>
    <row r="1757" spans="1:6" x14ac:dyDescent="0.25">
      <c r="A1757" t="str">
        <f t="shared" si="27"/>
        <v>loans</v>
      </c>
      <c r="B1757" s="5">
        <v>4000502356629</v>
      </c>
      <c r="C1757" s="3" t="s">
        <v>43220</v>
      </c>
      <c r="D1757">
        <v>-10611</v>
      </c>
      <c r="E1757" t="s">
        <v>51363</v>
      </c>
      <c r="F1757" t="s">
        <v>6623</v>
      </c>
    </row>
    <row r="1758" spans="1:6" x14ac:dyDescent="0.25">
      <c r="A1758" t="str">
        <f t="shared" si="27"/>
        <v>loans</v>
      </c>
      <c r="B1758" s="5">
        <v>4000502355584</v>
      </c>
      <c r="C1758" s="3" t="s">
        <v>43219</v>
      </c>
      <c r="D1758">
        <v>-10611</v>
      </c>
      <c r="E1758" t="s">
        <v>50648</v>
      </c>
      <c r="F1758" t="s">
        <v>6622</v>
      </c>
    </row>
    <row r="1759" spans="1:6" x14ac:dyDescent="0.25">
      <c r="A1759" t="str">
        <f t="shared" si="27"/>
        <v>loans</v>
      </c>
      <c r="B1759" s="5">
        <v>4000502352313</v>
      </c>
      <c r="C1759" s="3" t="s">
        <v>43218</v>
      </c>
      <c r="D1759">
        <v>-10611</v>
      </c>
      <c r="E1759" t="s">
        <v>12109</v>
      </c>
      <c r="F1759" t="s">
        <v>6621</v>
      </c>
    </row>
    <row r="1760" spans="1:6" x14ac:dyDescent="0.25">
      <c r="A1760" t="str">
        <f t="shared" si="27"/>
        <v>loans</v>
      </c>
      <c r="B1760" s="5">
        <v>4000502249261</v>
      </c>
      <c r="C1760" s="3" t="s">
        <v>43217</v>
      </c>
      <c r="D1760">
        <v>-10611</v>
      </c>
      <c r="E1760" t="s">
        <v>51362</v>
      </c>
      <c r="F1760" t="s">
        <v>6620</v>
      </c>
    </row>
    <row r="1761" spans="1:6" x14ac:dyDescent="0.25">
      <c r="A1761" t="str">
        <f t="shared" si="27"/>
        <v>loans</v>
      </c>
      <c r="B1761" s="5">
        <v>4000502245304</v>
      </c>
      <c r="C1761" s="3" t="s">
        <v>43216</v>
      </c>
      <c r="D1761">
        <v>-10611</v>
      </c>
      <c r="E1761" t="s">
        <v>47966</v>
      </c>
      <c r="F1761" t="s">
        <v>6619</v>
      </c>
    </row>
    <row r="1762" spans="1:6" x14ac:dyDescent="0.25">
      <c r="A1762" t="str">
        <f t="shared" si="27"/>
        <v>loans</v>
      </c>
      <c r="B1762" s="5">
        <v>4000502244391</v>
      </c>
      <c r="C1762" s="3" t="s">
        <v>43215</v>
      </c>
      <c r="D1762">
        <v>-10611</v>
      </c>
      <c r="E1762" t="s">
        <v>51361</v>
      </c>
      <c r="F1762" t="s">
        <v>6618</v>
      </c>
    </row>
    <row r="1763" spans="1:6" x14ac:dyDescent="0.25">
      <c r="A1763" t="str">
        <f t="shared" si="27"/>
        <v>loans</v>
      </c>
      <c r="B1763" s="5">
        <v>4000502239037</v>
      </c>
      <c r="C1763" s="3" t="s">
        <v>43214</v>
      </c>
      <c r="D1763">
        <v>-10611</v>
      </c>
      <c r="E1763" t="s">
        <v>49286</v>
      </c>
      <c r="F1763" t="s">
        <v>6617</v>
      </c>
    </row>
    <row r="1764" spans="1:6" x14ac:dyDescent="0.25">
      <c r="A1764" t="str">
        <f t="shared" si="27"/>
        <v>loans</v>
      </c>
      <c r="B1764" s="5">
        <v>4000502215235</v>
      </c>
      <c r="C1764" s="3" t="s">
        <v>43213</v>
      </c>
      <c r="D1764">
        <v>-10611</v>
      </c>
      <c r="E1764" t="s">
        <v>48314</v>
      </c>
      <c r="F1764" t="s">
        <v>6616</v>
      </c>
    </row>
    <row r="1765" spans="1:6" x14ac:dyDescent="0.25">
      <c r="A1765" t="str">
        <f t="shared" si="27"/>
        <v>loans</v>
      </c>
      <c r="B1765" s="5">
        <v>4000502214468</v>
      </c>
      <c r="C1765" s="3" t="s">
        <v>43212</v>
      </c>
      <c r="D1765">
        <v>-10611</v>
      </c>
      <c r="E1765" t="s">
        <v>47739</v>
      </c>
      <c r="F1765" t="s">
        <v>6615</v>
      </c>
    </row>
    <row r="1766" spans="1:6" x14ac:dyDescent="0.25">
      <c r="A1766" t="str">
        <f t="shared" si="27"/>
        <v>loans</v>
      </c>
      <c r="B1766" s="5">
        <v>4000502213984</v>
      </c>
      <c r="C1766" s="3" t="s">
        <v>43211</v>
      </c>
      <c r="D1766">
        <v>-10611</v>
      </c>
      <c r="E1766" t="s">
        <v>11489</v>
      </c>
      <c r="F1766" t="s">
        <v>6614</v>
      </c>
    </row>
    <row r="1767" spans="1:6" x14ac:dyDescent="0.25">
      <c r="A1767" t="str">
        <f t="shared" si="27"/>
        <v>loans</v>
      </c>
      <c r="B1767" s="5">
        <v>4000502210772</v>
      </c>
      <c r="C1767" s="3" t="s">
        <v>43210</v>
      </c>
      <c r="D1767">
        <v>-10611</v>
      </c>
      <c r="E1767" t="s">
        <v>51360</v>
      </c>
      <c r="F1767" t="s">
        <v>6613</v>
      </c>
    </row>
    <row r="1768" spans="1:6" x14ac:dyDescent="0.25">
      <c r="A1768" t="str">
        <f t="shared" si="27"/>
        <v>loans</v>
      </c>
      <c r="B1768" s="5">
        <v>4000502047006</v>
      </c>
      <c r="C1768" s="3" t="s">
        <v>43209</v>
      </c>
      <c r="D1768">
        <v>-10611</v>
      </c>
      <c r="E1768" t="s">
        <v>49146</v>
      </c>
      <c r="F1768" t="s">
        <v>2011</v>
      </c>
    </row>
    <row r="1769" spans="1:6" x14ac:dyDescent="0.25">
      <c r="A1769" t="str">
        <f t="shared" si="27"/>
        <v>loans</v>
      </c>
      <c r="B1769" s="5">
        <v>4000502037183</v>
      </c>
      <c r="C1769" s="3" t="s">
        <v>43208</v>
      </c>
      <c r="D1769">
        <v>-10611</v>
      </c>
      <c r="E1769" t="s">
        <v>51359</v>
      </c>
      <c r="F1769" t="s">
        <v>6612</v>
      </c>
    </row>
    <row r="1770" spans="1:6" x14ac:dyDescent="0.25">
      <c r="A1770" t="str">
        <f t="shared" si="27"/>
        <v>loans</v>
      </c>
      <c r="B1770" s="5">
        <v>4000502036179</v>
      </c>
      <c r="C1770" s="3" t="s">
        <v>43207</v>
      </c>
      <c r="D1770">
        <v>-10611</v>
      </c>
      <c r="E1770" t="s">
        <v>51358</v>
      </c>
      <c r="F1770" t="s">
        <v>6611</v>
      </c>
    </row>
    <row r="1771" spans="1:6" x14ac:dyDescent="0.25">
      <c r="A1771" t="str">
        <f t="shared" si="27"/>
        <v>loans</v>
      </c>
      <c r="B1771" s="5">
        <v>4000502033374</v>
      </c>
      <c r="C1771" s="3" t="s">
        <v>43206</v>
      </c>
      <c r="D1771">
        <v>-10611</v>
      </c>
      <c r="E1771" t="s">
        <v>48151</v>
      </c>
      <c r="F1771" t="s">
        <v>6610</v>
      </c>
    </row>
    <row r="1772" spans="1:6" x14ac:dyDescent="0.25">
      <c r="A1772" t="str">
        <f t="shared" si="27"/>
        <v>loans</v>
      </c>
      <c r="B1772" s="5">
        <v>4000502032769</v>
      </c>
      <c r="C1772" s="3" t="s">
        <v>43205</v>
      </c>
      <c r="D1772">
        <v>-10611</v>
      </c>
      <c r="E1772" t="s">
        <v>51357</v>
      </c>
      <c r="F1772" t="s">
        <v>6609</v>
      </c>
    </row>
    <row r="1773" spans="1:6" x14ac:dyDescent="0.25">
      <c r="A1773" t="str">
        <f t="shared" si="27"/>
        <v>loans</v>
      </c>
      <c r="B1773" s="5">
        <v>4000502032106</v>
      </c>
      <c r="C1773" s="3" t="s">
        <v>43204</v>
      </c>
      <c r="D1773">
        <v>-10611</v>
      </c>
      <c r="E1773" t="s">
        <v>48189</v>
      </c>
      <c r="F1773" t="s">
        <v>6608</v>
      </c>
    </row>
    <row r="1774" spans="1:6" x14ac:dyDescent="0.25">
      <c r="A1774" t="str">
        <f t="shared" si="27"/>
        <v>loans</v>
      </c>
      <c r="B1774" s="5">
        <v>4000502032017</v>
      </c>
      <c r="C1774" s="3" t="s">
        <v>43203</v>
      </c>
      <c r="D1774">
        <v>-10611</v>
      </c>
      <c r="E1774" t="s">
        <v>51356</v>
      </c>
      <c r="F1774" t="s">
        <v>6607</v>
      </c>
    </row>
    <row r="1775" spans="1:6" x14ac:dyDescent="0.25">
      <c r="A1775" t="str">
        <f t="shared" si="27"/>
        <v>loans</v>
      </c>
      <c r="B1775" s="5">
        <v>4000502030219</v>
      </c>
      <c r="C1775" s="3" t="s">
        <v>43202</v>
      </c>
      <c r="D1775">
        <v>-10611</v>
      </c>
      <c r="E1775" t="s">
        <v>48624</v>
      </c>
      <c r="F1775" t="s">
        <v>6606</v>
      </c>
    </row>
    <row r="1776" spans="1:6" x14ac:dyDescent="0.25">
      <c r="A1776" t="str">
        <f t="shared" si="27"/>
        <v>loans</v>
      </c>
      <c r="B1776" s="5">
        <v>4000501989806</v>
      </c>
      <c r="C1776" s="3" t="s">
        <v>43201</v>
      </c>
      <c r="D1776">
        <v>-10611</v>
      </c>
      <c r="E1776" t="s">
        <v>49113</v>
      </c>
      <c r="F1776" t="s">
        <v>6605</v>
      </c>
    </row>
    <row r="1777" spans="1:6" x14ac:dyDescent="0.25">
      <c r="A1777" t="str">
        <f t="shared" si="27"/>
        <v>loans</v>
      </c>
      <c r="B1777" s="5">
        <v>4000501982631</v>
      </c>
      <c r="C1777" s="3" t="s">
        <v>43200</v>
      </c>
      <c r="D1777">
        <v>-10611</v>
      </c>
      <c r="E1777" t="s">
        <v>50524</v>
      </c>
      <c r="F1777" t="s">
        <v>6604</v>
      </c>
    </row>
    <row r="1778" spans="1:6" x14ac:dyDescent="0.25">
      <c r="A1778" t="str">
        <f t="shared" si="27"/>
        <v>loans</v>
      </c>
      <c r="B1778" s="5">
        <v>4000501963165</v>
      </c>
      <c r="C1778" s="3" t="s">
        <v>43199</v>
      </c>
      <c r="D1778">
        <v>-10611</v>
      </c>
      <c r="E1778" t="s">
        <v>47998</v>
      </c>
      <c r="F1778" t="s">
        <v>6603</v>
      </c>
    </row>
    <row r="1779" spans="1:6" x14ac:dyDescent="0.25">
      <c r="A1779" t="str">
        <f t="shared" si="27"/>
        <v>loans</v>
      </c>
      <c r="B1779" s="5">
        <v>4000501956207</v>
      </c>
      <c r="C1779" s="3" t="s">
        <v>43198</v>
      </c>
      <c r="D1779">
        <v>-10611</v>
      </c>
      <c r="E1779" t="s">
        <v>51355</v>
      </c>
      <c r="F1779" t="s">
        <v>6602</v>
      </c>
    </row>
    <row r="1780" spans="1:6" x14ac:dyDescent="0.25">
      <c r="A1780" t="str">
        <f t="shared" si="27"/>
        <v>loans</v>
      </c>
      <c r="B1780" s="5">
        <v>4000501954018</v>
      </c>
      <c r="C1780" s="3" t="s">
        <v>43197</v>
      </c>
      <c r="D1780">
        <v>-10611</v>
      </c>
      <c r="E1780" t="s">
        <v>47751</v>
      </c>
      <c r="F1780" t="s">
        <v>6601</v>
      </c>
    </row>
    <row r="1781" spans="1:6" x14ac:dyDescent="0.25">
      <c r="A1781" t="str">
        <f t="shared" si="27"/>
        <v>loans</v>
      </c>
      <c r="B1781" s="5">
        <v>4000501939914</v>
      </c>
      <c r="C1781" s="3" t="s">
        <v>43196</v>
      </c>
      <c r="D1781">
        <v>-10611</v>
      </c>
      <c r="E1781" t="s">
        <v>48091</v>
      </c>
      <c r="F1781" t="s">
        <v>6600</v>
      </c>
    </row>
    <row r="1782" spans="1:6" x14ac:dyDescent="0.25">
      <c r="A1782" t="str">
        <f t="shared" si="27"/>
        <v>loans</v>
      </c>
      <c r="B1782" s="5">
        <v>4000501931778</v>
      </c>
      <c r="C1782" s="3" t="s">
        <v>43195</v>
      </c>
      <c r="D1782">
        <v>-10611</v>
      </c>
      <c r="E1782" t="s">
        <v>51354</v>
      </c>
      <c r="F1782" t="s">
        <v>6599</v>
      </c>
    </row>
    <row r="1783" spans="1:6" x14ac:dyDescent="0.25">
      <c r="A1783" t="str">
        <f t="shared" si="27"/>
        <v>loans</v>
      </c>
      <c r="B1783" s="5">
        <v>4000501906226</v>
      </c>
      <c r="C1783" s="3" t="s">
        <v>43194</v>
      </c>
      <c r="D1783">
        <v>-10611</v>
      </c>
      <c r="E1783" t="s">
        <v>51353</v>
      </c>
      <c r="F1783" t="s">
        <v>6598</v>
      </c>
    </row>
    <row r="1784" spans="1:6" x14ac:dyDescent="0.25">
      <c r="A1784" t="str">
        <f t="shared" si="27"/>
        <v>loans</v>
      </c>
      <c r="B1784" s="5">
        <v>4000501871996</v>
      </c>
      <c r="C1784" s="3" t="s">
        <v>43193</v>
      </c>
      <c r="D1784">
        <v>-10611</v>
      </c>
      <c r="E1784" t="s">
        <v>47932</v>
      </c>
      <c r="F1784" t="s">
        <v>6597</v>
      </c>
    </row>
    <row r="1785" spans="1:6" x14ac:dyDescent="0.25">
      <c r="A1785" t="str">
        <f t="shared" si="27"/>
        <v>loans</v>
      </c>
      <c r="B1785" s="5">
        <v>4000501860722</v>
      </c>
      <c r="C1785" s="3" t="s">
        <v>43192</v>
      </c>
      <c r="D1785">
        <v>-10611</v>
      </c>
      <c r="E1785" t="s">
        <v>51352</v>
      </c>
      <c r="F1785" t="s">
        <v>6596</v>
      </c>
    </row>
    <row r="1786" spans="1:6" x14ac:dyDescent="0.25">
      <c r="A1786" t="str">
        <f t="shared" si="27"/>
        <v>loans</v>
      </c>
      <c r="B1786" s="5">
        <v>4000501849818</v>
      </c>
      <c r="C1786" s="3" t="s">
        <v>43191</v>
      </c>
      <c r="D1786">
        <v>-10611</v>
      </c>
      <c r="E1786" t="s">
        <v>48935</v>
      </c>
      <c r="F1786" t="s">
        <v>6595</v>
      </c>
    </row>
    <row r="1787" spans="1:6" x14ac:dyDescent="0.25">
      <c r="A1787" t="str">
        <f t="shared" si="27"/>
        <v>loans</v>
      </c>
      <c r="B1787" s="5">
        <v>4000501847394</v>
      </c>
      <c r="C1787" s="3" t="s">
        <v>43190</v>
      </c>
      <c r="D1787">
        <v>-10611</v>
      </c>
      <c r="E1787" t="s">
        <v>51351</v>
      </c>
      <c r="F1787" t="s">
        <v>6594</v>
      </c>
    </row>
    <row r="1788" spans="1:6" x14ac:dyDescent="0.25">
      <c r="A1788" t="str">
        <f t="shared" si="27"/>
        <v>loans</v>
      </c>
      <c r="B1788" s="5">
        <v>4000501845359</v>
      </c>
      <c r="C1788" s="3" t="s">
        <v>43189</v>
      </c>
      <c r="D1788">
        <v>-10611</v>
      </c>
      <c r="E1788" t="s">
        <v>48659</v>
      </c>
      <c r="F1788" t="s">
        <v>6593</v>
      </c>
    </row>
    <row r="1789" spans="1:6" x14ac:dyDescent="0.25">
      <c r="A1789" t="str">
        <f t="shared" si="27"/>
        <v>loans</v>
      </c>
      <c r="B1789" s="5">
        <v>4000501815921</v>
      </c>
      <c r="C1789" s="3" t="s">
        <v>43188</v>
      </c>
      <c r="D1789">
        <v>-10611</v>
      </c>
      <c r="E1789" t="s">
        <v>51350</v>
      </c>
      <c r="F1789" t="s">
        <v>6592</v>
      </c>
    </row>
    <row r="1790" spans="1:6" x14ac:dyDescent="0.25">
      <c r="A1790" t="str">
        <f t="shared" si="27"/>
        <v>loans</v>
      </c>
      <c r="B1790" s="5">
        <v>4000501803761</v>
      </c>
      <c r="C1790" s="3" t="s">
        <v>43187</v>
      </c>
      <c r="D1790">
        <v>-10611</v>
      </c>
      <c r="E1790" t="s">
        <v>51203</v>
      </c>
      <c r="F1790" t="s">
        <v>6209</v>
      </c>
    </row>
    <row r="1791" spans="1:6" x14ac:dyDescent="0.25">
      <c r="A1791" t="str">
        <f t="shared" si="27"/>
        <v>loans</v>
      </c>
      <c r="B1791" s="5">
        <v>4000501720688</v>
      </c>
      <c r="C1791" s="3" t="s">
        <v>43186</v>
      </c>
      <c r="D1791">
        <v>-10611</v>
      </c>
      <c r="E1791" t="s">
        <v>48179</v>
      </c>
      <c r="F1791" t="s">
        <v>6591</v>
      </c>
    </row>
    <row r="1792" spans="1:6" x14ac:dyDescent="0.25">
      <c r="A1792" t="str">
        <f t="shared" si="27"/>
        <v>loans</v>
      </c>
      <c r="B1792" s="5">
        <v>4000501710011</v>
      </c>
      <c r="C1792" s="3" t="s">
        <v>43185</v>
      </c>
      <c r="D1792">
        <v>-10611</v>
      </c>
      <c r="E1792" t="s">
        <v>51349</v>
      </c>
      <c r="F1792" t="s">
        <v>6590</v>
      </c>
    </row>
    <row r="1793" spans="1:6" x14ac:dyDescent="0.25">
      <c r="A1793" t="str">
        <f t="shared" ref="A1793:A1856" si="28">IF(ISNUMBER(SEARCH("-10610", D1793)), "cards", "loans")</f>
        <v>loans</v>
      </c>
      <c r="B1793" s="5">
        <v>4000501708246</v>
      </c>
      <c r="C1793" s="3" t="s">
        <v>43184</v>
      </c>
      <c r="D1793">
        <v>-10611</v>
      </c>
      <c r="E1793" t="s">
        <v>51348</v>
      </c>
      <c r="F1793" t="s">
        <v>6589</v>
      </c>
    </row>
    <row r="1794" spans="1:6" x14ac:dyDescent="0.25">
      <c r="A1794" t="str">
        <f t="shared" si="28"/>
        <v>loans</v>
      </c>
      <c r="B1794" s="5">
        <v>4000501706766</v>
      </c>
      <c r="C1794" s="3" t="s">
        <v>43183</v>
      </c>
      <c r="D1794">
        <v>-10611</v>
      </c>
      <c r="E1794" t="s">
        <v>49356</v>
      </c>
      <c r="F1794" t="s">
        <v>6588</v>
      </c>
    </row>
    <row r="1795" spans="1:6" x14ac:dyDescent="0.25">
      <c r="A1795" t="str">
        <f t="shared" si="28"/>
        <v>loans</v>
      </c>
      <c r="B1795" s="5">
        <v>4000501691629</v>
      </c>
      <c r="C1795" s="3" t="s">
        <v>43182</v>
      </c>
      <c r="D1795">
        <v>-10611</v>
      </c>
      <c r="E1795" t="s">
        <v>51347</v>
      </c>
      <c r="F1795" t="s">
        <v>6587</v>
      </c>
    </row>
    <row r="1796" spans="1:6" x14ac:dyDescent="0.25">
      <c r="A1796" t="str">
        <f t="shared" si="28"/>
        <v>loans</v>
      </c>
      <c r="B1796" s="5">
        <v>4000501641885</v>
      </c>
      <c r="C1796" s="3" t="s">
        <v>43181</v>
      </c>
      <c r="D1796">
        <v>-10611</v>
      </c>
      <c r="E1796" t="s">
        <v>48270</v>
      </c>
      <c r="F1796" t="s">
        <v>6586</v>
      </c>
    </row>
    <row r="1797" spans="1:6" x14ac:dyDescent="0.25">
      <c r="A1797" t="str">
        <f t="shared" si="28"/>
        <v>loans</v>
      </c>
      <c r="B1797" s="5">
        <v>4000501620845</v>
      </c>
      <c r="C1797" s="3" t="s">
        <v>43180</v>
      </c>
      <c r="D1797">
        <v>-10611</v>
      </c>
      <c r="E1797" t="s">
        <v>51346</v>
      </c>
      <c r="F1797" t="s">
        <v>6585</v>
      </c>
    </row>
    <row r="1798" spans="1:6" x14ac:dyDescent="0.25">
      <c r="A1798" t="str">
        <f t="shared" si="28"/>
        <v>loans</v>
      </c>
      <c r="B1798" s="5">
        <v>4000501596766</v>
      </c>
      <c r="C1798" s="3" t="s">
        <v>43179</v>
      </c>
      <c r="D1798">
        <v>-10611</v>
      </c>
      <c r="E1798" t="s">
        <v>48041</v>
      </c>
      <c r="F1798" t="s">
        <v>6584</v>
      </c>
    </row>
    <row r="1799" spans="1:6" x14ac:dyDescent="0.25">
      <c r="A1799" t="str">
        <f t="shared" si="28"/>
        <v>loans</v>
      </c>
      <c r="B1799" s="5">
        <v>4000501594976</v>
      </c>
      <c r="C1799" s="3" t="s">
        <v>43178</v>
      </c>
      <c r="D1799">
        <v>-10611</v>
      </c>
      <c r="E1799" t="s">
        <v>50883</v>
      </c>
      <c r="F1799" t="s">
        <v>5463</v>
      </c>
    </row>
    <row r="1800" spans="1:6" x14ac:dyDescent="0.25">
      <c r="A1800" t="str">
        <f t="shared" si="28"/>
        <v>loans</v>
      </c>
      <c r="B1800" s="5">
        <v>4000501590865</v>
      </c>
      <c r="C1800" s="3" t="s">
        <v>43177</v>
      </c>
      <c r="D1800">
        <v>-10611</v>
      </c>
      <c r="E1800" t="s">
        <v>51345</v>
      </c>
      <c r="F1800" t="s">
        <v>6583</v>
      </c>
    </row>
    <row r="1801" spans="1:6" x14ac:dyDescent="0.25">
      <c r="A1801" t="str">
        <f t="shared" si="28"/>
        <v>loans</v>
      </c>
      <c r="B1801" s="5">
        <v>4000501590695</v>
      </c>
      <c r="C1801" s="3" t="s">
        <v>43176</v>
      </c>
      <c r="D1801">
        <v>-10611</v>
      </c>
      <c r="E1801" t="s">
        <v>49826</v>
      </c>
      <c r="F1801" t="s">
        <v>6582</v>
      </c>
    </row>
    <row r="1802" spans="1:6" x14ac:dyDescent="0.25">
      <c r="A1802" t="str">
        <f t="shared" si="28"/>
        <v>loans</v>
      </c>
      <c r="B1802" s="5">
        <v>4000501568916</v>
      </c>
      <c r="C1802" s="3" t="s">
        <v>43175</v>
      </c>
      <c r="D1802">
        <v>-10611</v>
      </c>
      <c r="E1802" t="s">
        <v>49028</v>
      </c>
      <c r="F1802" t="s">
        <v>1805</v>
      </c>
    </row>
    <row r="1803" spans="1:6" x14ac:dyDescent="0.25">
      <c r="A1803" t="str">
        <f t="shared" si="28"/>
        <v>loans</v>
      </c>
      <c r="B1803" s="5">
        <v>4000501554079</v>
      </c>
      <c r="C1803" s="3" t="s">
        <v>43174</v>
      </c>
      <c r="D1803">
        <v>-10611</v>
      </c>
      <c r="E1803" t="s">
        <v>51344</v>
      </c>
      <c r="F1803" t="s">
        <v>6581</v>
      </c>
    </row>
    <row r="1804" spans="1:6" x14ac:dyDescent="0.25">
      <c r="A1804" t="str">
        <f t="shared" si="28"/>
        <v>loans</v>
      </c>
      <c r="B1804" s="5">
        <v>4000501546882</v>
      </c>
      <c r="C1804" s="3" t="s">
        <v>43173</v>
      </c>
      <c r="D1804">
        <v>-10611</v>
      </c>
      <c r="E1804" t="s">
        <v>51343</v>
      </c>
      <c r="F1804" t="s">
        <v>6580</v>
      </c>
    </row>
    <row r="1805" spans="1:6" x14ac:dyDescent="0.25">
      <c r="A1805" t="str">
        <f t="shared" si="28"/>
        <v>loans</v>
      </c>
      <c r="B1805" s="5">
        <v>4000501541066</v>
      </c>
      <c r="C1805" s="3" t="s">
        <v>43172</v>
      </c>
      <c r="D1805">
        <v>-10611</v>
      </c>
      <c r="E1805" t="s">
        <v>51342</v>
      </c>
      <c r="F1805" t="s">
        <v>6579</v>
      </c>
    </row>
    <row r="1806" spans="1:6" x14ac:dyDescent="0.25">
      <c r="A1806" t="str">
        <f t="shared" si="28"/>
        <v>loans</v>
      </c>
      <c r="B1806" s="5">
        <v>4000501500939</v>
      </c>
      <c r="C1806" s="3" t="s">
        <v>43171</v>
      </c>
      <c r="D1806">
        <v>-10611</v>
      </c>
      <c r="E1806" t="s">
        <v>51341</v>
      </c>
      <c r="F1806" t="s">
        <v>6578</v>
      </c>
    </row>
    <row r="1807" spans="1:6" x14ac:dyDescent="0.25">
      <c r="A1807" t="str">
        <f t="shared" si="28"/>
        <v>loans</v>
      </c>
      <c r="B1807" s="5">
        <v>4000501474903</v>
      </c>
      <c r="C1807" s="3" t="s">
        <v>43170</v>
      </c>
      <c r="D1807">
        <v>-10611</v>
      </c>
      <c r="E1807" t="s">
        <v>49392</v>
      </c>
      <c r="F1807" t="s">
        <v>6577</v>
      </c>
    </row>
    <row r="1808" spans="1:6" x14ac:dyDescent="0.25">
      <c r="A1808" t="str">
        <f t="shared" si="28"/>
        <v>loans</v>
      </c>
      <c r="B1808" s="5">
        <v>4000501472455</v>
      </c>
      <c r="C1808" s="3" t="s">
        <v>43169</v>
      </c>
      <c r="D1808">
        <v>-10611</v>
      </c>
      <c r="E1808" t="s">
        <v>49546</v>
      </c>
      <c r="F1808" t="s">
        <v>6576</v>
      </c>
    </row>
    <row r="1809" spans="1:6" x14ac:dyDescent="0.25">
      <c r="A1809" t="str">
        <f t="shared" si="28"/>
        <v>loans</v>
      </c>
      <c r="B1809" s="5">
        <v>4000501463367</v>
      </c>
      <c r="C1809" s="3" t="s">
        <v>43168</v>
      </c>
      <c r="D1809">
        <v>-10611</v>
      </c>
      <c r="E1809" t="s">
        <v>50984</v>
      </c>
      <c r="F1809" t="s">
        <v>5701</v>
      </c>
    </row>
    <row r="1810" spans="1:6" x14ac:dyDescent="0.25">
      <c r="A1810" t="str">
        <f t="shared" si="28"/>
        <v>loans</v>
      </c>
      <c r="B1810" s="5">
        <v>4000501385587</v>
      </c>
      <c r="C1810" s="3" t="s">
        <v>43167</v>
      </c>
      <c r="D1810">
        <v>-10611</v>
      </c>
      <c r="E1810" t="s">
        <v>51340</v>
      </c>
      <c r="F1810" t="s">
        <v>6575</v>
      </c>
    </row>
    <row r="1811" spans="1:6" x14ac:dyDescent="0.25">
      <c r="A1811" t="str">
        <f t="shared" si="28"/>
        <v>loans</v>
      </c>
      <c r="B1811" s="5">
        <v>4000501355602</v>
      </c>
      <c r="C1811" s="3" t="s">
        <v>43166</v>
      </c>
      <c r="D1811">
        <v>-10611</v>
      </c>
      <c r="E1811" t="s">
        <v>49647</v>
      </c>
      <c r="F1811" t="s">
        <v>2932</v>
      </c>
    </row>
    <row r="1812" spans="1:6" x14ac:dyDescent="0.25">
      <c r="A1812" t="str">
        <f t="shared" si="28"/>
        <v>loans</v>
      </c>
      <c r="B1812" s="5">
        <v>4000501337027</v>
      </c>
      <c r="C1812" s="3" t="s">
        <v>43165</v>
      </c>
      <c r="D1812">
        <v>-10611</v>
      </c>
      <c r="E1812" t="s">
        <v>12837</v>
      </c>
      <c r="F1812" t="s">
        <v>6574</v>
      </c>
    </row>
    <row r="1813" spans="1:6" x14ac:dyDescent="0.25">
      <c r="A1813" t="str">
        <f t="shared" si="28"/>
        <v>loans</v>
      </c>
      <c r="B1813" s="5">
        <v>4000501280963</v>
      </c>
      <c r="C1813" s="3" t="s">
        <v>43164</v>
      </c>
      <c r="D1813">
        <v>-10611</v>
      </c>
      <c r="E1813" t="s">
        <v>51339</v>
      </c>
      <c r="F1813" t="s">
        <v>6573</v>
      </c>
    </row>
    <row r="1814" spans="1:6" x14ac:dyDescent="0.25">
      <c r="A1814" t="str">
        <f t="shared" si="28"/>
        <v>loans</v>
      </c>
      <c r="B1814" s="5">
        <v>4000501278918</v>
      </c>
      <c r="C1814" s="3" t="s">
        <v>43163</v>
      </c>
      <c r="D1814">
        <v>-10611</v>
      </c>
      <c r="E1814" t="s">
        <v>51338</v>
      </c>
      <c r="F1814" t="s">
        <v>6572</v>
      </c>
    </row>
    <row r="1815" spans="1:6" x14ac:dyDescent="0.25">
      <c r="A1815" t="str">
        <f t="shared" si="28"/>
        <v>loans</v>
      </c>
      <c r="B1815" s="5">
        <v>4000501271921</v>
      </c>
      <c r="C1815" s="3" t="s">
        <v>43162</v>
      </c>
      <c r="D1815">
        <v>-10611</v>
      </c>
      <c r="E1815" t="s">
        <v>51337</v>
      </c>
      <c r="F1815" t="s">
        <v>6571</v>
      </c>
    </row>
    <row r="1816" spans="1:6" x14ac:dyDescent="0.25">
      <c r="A1816" t="str">
        <f t="shared" si="28"/>
        <v>loans</v>
      </c>
      <c r="B1816" s="5">
        <v>4000501271484</v>
      </c>
      <c r="C1816" s="3" t="s">
        <v>43161</v>
      </c>
      <c r="D1816">
        <v>-10611</v>
      </c>
      <c r="E1816" t="s">
        <v>51336</v>
      </c>
      <c r="F1816" t="s">
        <v>6570</v>
      </c>
    </row>
    <row r="1817" spans="1:6" x14ac:dyDescent="0.25">
      <c r="A1817" t="str">
        <f t="shared" si="28"/>
        <v>loans</v>
      </c>
      <c r="B1817" s="5">
        <v>4000501267967</v>
      </c>
      <c r="C1817" s="3" t="s">
        <v>43160</v>
      </c>
      <c r="D1817">
        <v>-10611</v>
      </c>
      <c r="E1817" t="s">
        <v>50839</v>
      </c>
      <c r="F1817" t="s">
        <v>5375</v>
      </c>
    </row>
    <row r="1818" spans="1:6" x14ac:dyDescent="0.25">
      <c r="A1818" t="str">
        <f t="shared" si="28"/>
        <v>loans</v>
      </c>
      <c r="B1818" s="5">
        <v>4000501267371</v>
      </c>
      <c r="C1818" s="3" t="s">
        <v>43159</v>
      </c>
      <c r="D1818">
        <v>-10611</v>
      </c>
      <c r="E1818" t="s">
        <v>48554</v>
      </c>
      <c r="F1818" t="s">
        <v>5760</v>
      </c>
    </row>
    <row r="1819" spans="1:6" x14ac:dyDescent="0.25">
      <c r="A1819" t="str">
        <f t="shared" si="28"/>
        <v>loans</v>
      </c>
      <c r="B1819" s="5">
        <v>4000501264534</v>
      </c>
      <c r="C1819" s="3" t="s">
        <v>43158</v>
      </c>
      <c r="D1819">
        <v>-10611</v>
      </c>
      <c r="E1819" t="s">
        <v>51335</v>
      </c>
      <c r="F1819" t="s">
        <v>6569</v>
      </c>
    </row>
    <row r="1820" spans="1:6" x14ac:dyDescent="0.25">
      <c r="A1820" t="str">
        <f t="shared" si="28"/>
        <v>loans</v>
      </c>
      <c r="B1820" s="5">
        <v>4000501137605</v>
      </c>
      <c r="C1820" s="3" t="s">
        <v>43157</v>
      </c>
      <c r="D1820">
        <v>-10611</v>
      </c>
      <c r="E1820" t="s">
        <v>51203</v>
      </c>
      <c r="F1820" t="s">
        <v>6568</v>
      </c>
    </row>
    <row r="1821" spans="1:6" x14ac:dyDescent="0.25">
      <c r="A1821" t="str">
        <f t="shared" si="28"/>
        <v>loans</v>
      </c>
      <c r="B1821" s="5">
        <v>4000501118422</v>
      </c>
      <c r="C1821" s="3" t="s">
        <v>43156</v>
      </c>
      <c r="D1821">
        <v>-10611</v>
      </c>
      <c r="E1821" t="s">
        <v>48001</v>
      </c>
      <c r="F1821" t="s">
        <v>1604</v>
      </c>
    </row>
    <row r="1822" spans="1:6" x14ac:dyDescent="0.25">
      <c r="A1822" t="str">
        <f t="shared" si="28"/>
        <v>loans</v>
      </c>
      <c r="B1822" s="5">
        <v>4000501116152</v>
      </c>
      <c r="C1822" s="3" t="s">
        <v>43155</v>
      </c>
      <c r="D1822">
        <v>-10611</v>
      </c>
      <c r="E1822" t="s">
        <v>47885</v>
      </c>
      <c r="F1822" t="s">
        <v>6567</v>
      </c>
    </row>
    <row r="1823" spans="1:6" x14ac:dyDescent="0.25">
      <c r="A1823" t="str">
        <f t="shared" si="28"/>
        <v>loans</v>
      </c>
      <c r="B1823" s="5">
        <v>4000501072163</v>
      </c>
      <c r="C1823" s="3" t="s">
        <v>43154</v>
      </c>
      <c r="D1823">
        <v>-10611</v>
      </c>
      <c r="E1823" t="s">
        <v>51334</v>
      </c>
      <c r="F1823" t="s">
        <v>6566</v>
      </c>
    </row>
    <row r="1824" spans="1:6" x14ac:dyDescent="0.25">
      <c r="A1824" t="str">
        <f t="shared" si="28"/>
        <v>loans</v>
      </c>
      <c r="B1824" s="5">
        <v>4000501072023</v>
      </c>
      <c r="C1824" s="3" t="s">
        <v>43153</v>
      </c>
      <c r="D1824">
        <v>-10611</v>
      </c>
      <c r="E1824" t="s">
        <v>48650</v>
      </c>
      <c r="F1824" t="s">
        <v>6565</v>
      </c>
    </row>
    <row r="1825" spans="1:6" x14ac:dyDescent="0.25">
      <c r="A1825" t="str">
        <f t="shared" si="28"/>
        <v>loans</v>
      </c>
      <c r="B1825" s="5">
        <v>4000501062788</v>
      </c>
      <c r="C1825" s="3" t="s">
        <v>43152</v>
      </c>
      <c r="D1825">
        <v>-10611</v>
      </c>
      <c r="E1825" t="s">
        <v>50191</v>
      </c>
      <c r="F1825" t="s">
        <v>6564</v>
      </c>
    </row>
    <row r="1826" spans="1:6" x14ac:dyDescent="0.25">
      <c r="A1826" t="str">
        <f t="shared" si="28"/>
        <v>loans</v>
      </c>
      <c r="B1826" s="5">
        <v>4000501057032</v>
      </c>
      <c r="C1826" s="3" t="s">
        <v>43151</v>
      </c>
      <c r="D1826">
        <v>-10611</v>
      </c>
      <c r="E1826" t="s">
        <v>47862</v>
      </c>
      <c r="F1826" t="s">
        <v>515</v>
      </c>
    </row>
    <row r="1827" spans="1:6" x14ac:dyDescent="0.25">
      <c r="A1827" t="str">
        <f t="shared" si="28"/>
        <v>loans</v>
      </c>
      <c r="B1827" s="5">
        <v>4000501055188</v>
      </c>
      <c r="C1827" s="3" t="s">
        <v>43150</v>
      </c>
      <c r="D1827">
        <v>-10611</v>
      </c>
      <c r="E1827" t="s">
        <v>51250</v>
      </c>
      <c r="F1827" t="s">
        <v>6339</v>
      </c>
    </row>
    <row r="1828" spans="1:6" x14ac:dyDescent="0.25">
      <c r="A1828" t="str">
        <f t="shared" si="28"/>
        <v>loans</v>
      </c>
      <c r="B1828" s="5">
        <v>4000501040563</v>
      </c>
      <c r="C1828" s="3" t="s">
        <v>43149</v>
      </c>
      <c r="D1828">
        <v>-10611</v>
      </c>
      <c r="E1828" t="s">
        <v>47942</v>
      </c>
      <c r="F1828" t="s">
        <v>6563</v>
      </c>
    </row>
    <row r="1829" spans="1:6" x14ac:dyDescent="0.25">
      <c r="A1829" t="str">
        <f t="shared" si="28"/>
        <v>loans</v>
      </c>
      <c r="B1829" s="5">
        <v>4000501040016</v>
      </c>
      <c r="C1829" s="3" t="s">
        <v>43148</v>
      </c>
      <c r="D1829">
        <v>-10611</v>
      </c>
      <c r="E1829" t="s">
        <v>49817</v>
      </c>
      <c r="F1829" t="s">
        <v>6562</v>
      </c>
    </row>
    <row r="1830" spans="1:6" x14ac:dyDescent="0.25">
      <c r="A1830" t="str">
        <f t="shared" si="28"/>
        <v>loans</v>
      </c>
      <c r="B1830" s="5">
        <v>4000501038828</v>
      </c>
      <c r="C1830" s="3" t="s">
        <v>43147</v>
      </c>
      <c r="D1830">
        <v>-10611</v>
      </c>
      <c r="E1830" t="s">
        <v>47757</v>
      </c>
      <c r="F1830" t="s">
        <v>6561</v>
      </c>
    </row>
    <row r="1831" spans="1:6" x14ac:dyDescent="0.25">
      <c r="A1831" t="str">
        <f t="shared" si="28"/>
        <v>loans</v>
      </c>
      <c r="B1831" s="5">
        <v>4000501037163</v>
      </c>
      <c r="C1831" s="3" t="s">
        <v>43146</v>
      </c>
      <c r="D1831">
        <v>-10611</v>
      </c>
      <c r="E1831" t="s">
        <v>47760</v>
      </c>
      <c r="F1831" t="s">
        <v>6560</v>
      </c>
    </row>
    <row r="1832" spans="1:6" x14ac:dyDescent="0.25">
      <c r="A1832" t="str">
        <f t="shared" si="28"/>
        <v>loans</v>
      </c>
      <c r="B1832" s="5">
        <v>4000501002815</v>
      </c>
      <c r="C1832" s="3" t="s">
        <v>43145</v>
      </c>
      <c r="D1832">
        <v>-10611</v>
      </c>
      <c r="E1832" t="s">
        <v>48670</v>
      </c>
      <c r="F1832" t="s">
        <v>6559</v>
      </c>
    </row>
    <row r="1833" spans="1:6" x14ac:dyDescent="0.25">
      <c r="A1833" t="str">
        <f t="shared" si="28"/>
        <v>loans</v>
      </c>
      <c r="B1833" s="5">
        <v>4000500964141</v>
      </c>
      <c r="C1833" s="3" t="s">
        <v>43144</v>
      </c>
      <c r="D1833">
        <v>-10611</v>
      </c>
      <c r="E1833" t="s">
        <v>51333</v>
      </c>
      <c r="F1833" t="s">
        <v>6558</v>
      </c>
    </row>
    <row r="1834" spans="1:6" x14ac:dyDescent="0.25">
      <c r="A1834" t="str">
        <f t="shared" si="28"/>
        <v>loans</v>
      </c>
      <c r="B1834" s="5">
        <v>4000500951023</v>
      </c>
      <c r="C1834" s="3" t="s">
        <v>43143</v>
      </c>
      <c r="D1834">
        <v>-10611</v>
      </c>
      <c r="E1834" t="s">
        <v>48196</v>
      </c>
      <c r="F1834" t="s">
        <v>6557</v>
      </c>
    </row>
    <row r="1835" spans="1:6" x14ac:dyDescent="0.25">
      <c r="A1835" t="str">
        <f t="shared" si="28"/>
        <v>loans</v>
      </c>
      <c r="B1835" s="5">
        <v>4000500944132</v>
      </c>
      <c r="C1835" s="3" t="s">
        <v>43142</v>
      </c>
      <c r="D1835">
        <v>-10611</v>
      </c>
      <c r="E1835" t="s">
        <v>48057</v>
      </c>
      <c r="F1835" t="s">
        <v>5062</v>
      </c>
    </row>
    <row r="1836" spans="1:6" x14ac:dyDescent="0.25">
      <c r="A1836" t="str">
        <f t="shared" si="28"/>
        <v>loans</v>
      </c>
      <c r="B1836" s="5">
        <v>4000500939368</v>
      </c>
      <c r="C1836" s="3" t="s">
        <v>43141</v>
      </c>
      <c r="D1836">
        <v>-10611</v>
      </c>
      <c r="E1836" t="s">
        <v>51332</v>
      </c>
      <c r="F1836" t="s">
        <v>6556</v>
      </c>
    </row>
    <row r="1837" spans="1:6" x14ac:dyDescent="0.25">
      <c r="A1837" t="str">
        <f t="shared" si="28"/>
        <v>loans</v>
      </c>
      <c r="B1837" s="5">
        <v>4000500938698</v>
      </c>
      <c r="C1837" s="3" t="s">
        <v>43140</v>
      </c>
      <c r="D1837">
        <v>-10611</v>
      </c>
      <c r="E1837" t="s">
        <v>51331</v>
      </c>
      <c r="F1837" t="s">
        <v>6555</v>
      </c>
    </row>
    <row r="1838" spans="1:6" x14ac:dyDescent="0.25">
      <c r="A1838" t="str">
        <f t="shared" si="28"/>
        <v>loans</v>
      </c>
      <c r="B1838" s="5">
        <v>4000500863671</v>
      </c>
      <c r="C1838" s="3" t="s">
        <v>43139</v>
      </c>
      <c r="D1838">
        <v>-10611</v>
      </c>
      <c r="E1838" t="s">
        <v>51330</v>
      </c>
      <c r="F1838" t="s">
        <v>6554</v>
      </c>
    </row>
    <row r="1839" spans="1:6" x14ac:dyDescent="0.25">
      <c r="A1839" t="str">
        <f t="shared" si="28"/>
        <v>loans</v>
      </c>
      <c r="B1839" s="5">
        <v>4000500819036</v>
      </c>
      <c r="C1839" s="3" t="s">
        <v>43138</v>
      </c>
      <c r="D1839">
        <v>-10611</v>
      </c>
      <c r="E1839" t="s">
        <v>49419</v>
      </c>
      <c r="F1839" t="s">
        <v>6553</v>
      </c>
    </row>
    <row r="1840" spans="1:6" x14ac:dyDescent="0.25">
      <c r="A1840" t="str">
        <f t="shared" si="28"/>
        <v>loans</v>
      </c>
      <c r="B1840" s="5">
        <v>4000500818943</v>
      </c>
      <c r="C1840" s="3" t="s">
        <v>43137</v>
      </c>
      <c r="D1840">
        <v>-10611</v>
      </c>
      <c r="E1840" t="s">
        <v>50288</v>
      </c>
      <c r="F1840" t="s">
        <v>6552</v>
      </c>
    </row>
    <row r="1841" spans="1:6" x14ac:dyDescent="0.25">
      <c r="A1841" t="str">
        <f t="shared" si="28"/>
        <v>loans</v>
      </c>
      <c r="B1841" s="5">
        <v>4000500799744</v>
      </c>
      <c r="C1841" s="3" t="s">
        <v>43136</v>
      </c>
      <c r="D1841">
        <v>-10611</v>
      </c>
      <c r="E1841" t="s">
        <v>51329</v>
      </c>
      <c r="F1841" t="s">
        <v>6551</v>
      </c>
    </row>
    <row r="1842" spans="1:6" x14ac:dyDescent="0.25">
      <c r="A1842" t="str">
        <f t="shared" si="28"/>
        <v>loans</v>
      </c>
      <c r="B1842" s="5">
        <v>4000500787401</v>
      </c>
      <c r="C1842" s="3" t="s">
        <v>43135</v>
      </c>
      <c r="D1842">
        <v>-10611</v>
      </c>
      <c r="E1842" t="s">
        <v>49206</v>
      </c>
      <c r="F1842" t="s">
        <v>6461</v>
      </c>
    </row>
    <row r="1843" spans="1:6" x14ac:dyDescent="0.25">
      <c r="A1843" t="str">
        <f t="shared" si="28"/>
        <v>loans</v>
      </c>
      <c r="B1843" s="5">
        <v>4000500777708</v>
      </c>
      <c r="C1843" s="3" t="s">
        <v>43134</v>
      </c>
      <c r="D1843">
        <v>-10611</v>
      </c>
      <c r="E1843" t="s">
        <v>48670</v>
      </c>
      <c r="F1843" t="s">
        <v>6550</v>
      </c>
    </row>
    <row r="1844" spans="1:6" x14ac:dyDescent="0.25">
      <c r="A1844" t="str">
        <f t="shared" si="28"/>
        <v>loans</v>
      </c>
      <c r="B1844" s="5">
        <v>4000500729827</v>
      </c>
      <c r="C1844" s="3" t="s">
        <v>43133</v>
      </c>
      <c r="D1844">
        <v>-10611</v>
      </c>
      <c r="E1844" t="s">
        <v>48287</v>
      </c>
      <c r="F1844" t="s">
        <v>6549</v>
      </c>
    </row>
    <row r="1845" spans="1:6" x14ac:dyDescent="0.25">
      <c r="A1845" t="str">
        <f t="shared" si="28"/>
        <v>loans</v>
      </c>
      <c r="B1845" s="5">
        <v>4000500726011</v>
      </c>
      <c r="C1845" s="3" t="s">
        <v>43132</v>
      </c>
      <c r="D1845">
        <v>-10611</v>
      </c>
      <c r="E1845" t="s">
        <v>51328</v>
      </c>
      <c r="F1845" t="s">
        <v>6548</v>
      </c>
    </row>
    <row r="1846" spans="1:6" x14ac:dyDescent="0.25">
      <c r="A1846" t="str">
        <f t="shared" si="28"/>
        <v>loans</v>
      </c>
      <c r="B1846" s="5">
        <v>4000500725236</v>
      </c>
      <c r="C1846" s="3" t="s">
        <v>43131</v>
      </c>
      <c r="D1846">
        <v>-10611</v>
      </c>
      <c r="E1846" t="s">
        <v>48661</v>
      </c>
      <c r="F1846" t="s">
        <v>6547</v>
      </c>
    </row>
    <row r="1847" spans="1:6" x14ac:dyDescent="0.25">
      <c r="A1847" t="str">
        <f t="shared" si="28"/>
        <v>loans</v>
      </c>
      <c r="B1847" s="5">
        <v>4000500718485</v>
      </c>
      <c r="C1847" s="3" t="s">
        <v>43130</v>
      </c>
      <c r="D1847">
        <v>-10611</v>
      </c>
      <c r="E1847" t="s">
        <v>48087</v>
      </c>
      <c r="F1847" t="s">
        <v>6546</v>
      </c>
    </row>
    <row r="1848" spans="1:6" x14ac:dyDescent="0.25">
      <c r="A1848" t="str">
        <f t="shared" si="28"/>
        <v>loans</v>
      </c>
      <c r="B1848" s="5">
        <v>4000500660444</v>
      </c>
      <c r="C1848" s="3" t="s">
        <v>43129</v>
      </c>
      <c r="D1848">
        <v>-10611</v>
      </c>
      <c r="E1848" t="s">
        <v>51327</v>
      </c>
      <c r="F1848" t="s">
        <v>6545</v>
      </c>
    </row>
    <row r="1849" spans="1:6" x14ac:dyDescent="0.25">
      <c r="A1849" t="str">
        <f t="shared" si="28"/>
        <v>loans</v>
      </c>
      <c r="B1849" s="5">
        <v>4000500659535</v>
      </c>
      <c r="C1849" s="3" t="s">
        <v>43128</v>
      </c>
      <c r="D1849">
        <v>-10611</v>
      </c>
      <c r="E1849" t="s">
        <v>51326</v>
      </c>
      <c r="F1849" t="s">
        <v>6544</v>
      </c>
    </row>
    <row r="1850" spans="1:6" x14ac:dyDescent="0.25">
      <c r="A1850" t="str">
        <f t="shared" si="28"/>
        <v>loans</v>
      </c>
      <c r="B1850" s="5">
        <v>4000500653324</v>
      </c>
      <c r="C1850" s="3" t="s">
        <v>43127</v>
      </c>
      <c r="D1850">
        <v>-10611</v>
      </c>
      <c r="E1850" t="s">
        <v>48151</v>
      </c>
      <c r="F1850" t="s">
        <v>6543</v>
      </c>
    </row>
    <row r="1851" spans="1:6" x14ac:dyDescent="0.25">
      <c r="A1851" t="str">
        <f t="shared" si="28"/>
        <v>loans</v>
      </c>
      <c r="B1851" s="5">
        <v>4000500626572</v>
      </c>
      <c r="C1851" s="3" t="s">
        <v>43126</v>
      </c>
      <c r="D1851">
        <v>-10611</v>
      </c>
      <c r="E1851" t="s">
        <v>51325</v>
      </c>
      <c r="F1851" t="s">
        <v>6542</v>
      </c>
    </row>
    <row r="1852" spans="1:6" x14ac:dyDescent="0.25">
      <c r="A1852" t="str">
        <f t="shared" si="28"/>
        <v>loans</v>
      </c>
      <c r="B1852" s="5">
        <v>4000500611877</v>
      </c>
      <c r="C1852" s="3" t="s">
        <v>43125</v>
      </c>
      <c r="D1852">
        <v>-10611</v>
      </c>
      <c r="E1852" t="s">
        <v>51324</v>
      </c>
      <c r="F1852" t="s">
        <v>6541</v>
      </c>
    </row>
    <row r="1853" spans="1:6" x14ac:dyDescent="0.25">
      <c r="A1853" t="str">
        <f t="shared" si="28"/>
        <v>loans</v>
      </c>
      <c r="B1853" s="5">
        <v>4000500611346</v>
      </c>
      <c r="C1853" s="3" t="s">
        <v>43124</v>
      </c>
      <c r="D1853">
        <v>-10611</v>
      </c>
      <c r="E1853" t="s">
        <v>49120</v>
      </c>
      <c r="F1853" t="s">
        <v>6540</v>
      </c>
    </row>
    <row r="1854" spans="1:6" x14ac:dyDescent="0.25">
      <c r="A1854" t="str">
        <f t="shared" si="28"/>
        <v>loans</v>
      </c>
      <c r="B1854" s="5">
        <v>4000500610366</v>
      </c>
      <c r="C1854" s="3" t="s">
        <v>43123</v>
      </c>
      <c r="D1854">
        <v>-10611</v>
      </c>
      <c r="E1854" t="s">
        <v>49175</v>
      </c>
      <c r="F1854" t="s">
        <v>6539</v>
      </c>
    </row>
    <row r="1855" spans="1:6" x14ac:dyDescent="0.25">
      <c r="A1855" t="str">
        <f t="shared" si="28"/>
        <v>loans</v>
      </c>
      <c r="B1855" s="5">
        <v>4000500610285</v>
      </c>
      <c r="C1855" s="3" t="s">
        <v>43122</v>
      </c>
      <c r="D1855">
        <v>-10611</v>
      </c>
      <c r="E1855" t="s">
        <v>48677</v>
      </c>
      <c r="F1855" t="s">
        <v>6538</v>
      </c>
    </row>
    <row r="1856" spans="1:6" x14ac:dyDescent="0.25">
      <c r="A1856" t="str">
        <f t="shared" si="28"/>
        <v>loans</v>
      </c>
      <c r="B1856" s="5">
        <v>4000500609449</v>
      </c>
      <c r="C1856" s="3" t="s">
        <v>43121</v>
      </c>
      <c r="D1856">
        <v>-10611</v>
      </c>
      <c r="E1856" t="s">
        <v>50374</v>
      </c>
      <c r="F1856" t="s">
        <v>6537</v>
      </c>
    </row>
    <row r="1857" spans="1:6" x14ac:dyDescent="0.25">
      <c r="A1857" t="str">
        <f t="shared" ref="A1857:A1920" si="29">IF(ISNUMBER(SEARCH("-10610", D1857)), "cards", "loans")</f>
        <v>loans</v>
      </c>
      <c r="B1857" s="5">
        <v>4000500608698</v>
      </c>
      <c r="C1857" s="3" t="s">
        <v>43120</v>
      </c>
      <c r="D1857">
        <v>-10611</v>
      </c>
      <c r="E1857" t="s">
        <v>51323</v>
      </c>
      <c r="F1857" t="s">
        <v>6536</v>
      </c>
    </row>
    <row r="1858" spans="1:6" x14ac:dyDescent="0.25">
      <c r="A1858" t="str">
        <f t="shared" si="29"/>
        <v>loans</v>
      </c>
      <c r="B1858" s="5">
        <v>4000500607667</v>
      </c>
      <c r="C1858" s="3" t="s">
        <v>43119</v>
      </c>
      <c r="D1858">
        <v>-10611</v>
      </c>
      <c r="E1858" t="s">
        <v>51322</v>
      </c>
      <c r="F1858" t="s">
        <v>6535</v>
      </c>
    </row>
    <row r="1859" spans="1:6" x14ac:dyDescent="0.25">
      <c r="A1859" t="str">
        <f t="shared" si="29"/>
        <v>loans</v>
      </c>
      <c r="B1859" s="5">
        <v>4000500568661</v>
      </c>
      <c r="C1859" s="3" t="s">
        <v>43118</v>
      </c>
      <c r="D1859">
        <v>-10611</v>
      </c>
      <c r="E1859" t="s">
        <v>51321</v>
      </c>
      <c r="F1859" t="s">
        <v>54978</v>
      </c>
    </row>
    <row r="1860" spans="1:6" x14ac:dyDescent="0.25">
      <c r="A1860" t="str">
        <f t="shared" si="29"/>
        <v>loans</v>
      </c>
      <c r="B1860" s="5">
        <v>4000500554253</v>
      </c>
      <c r="C1860" s="3" t="s">
        <v>43117</v>
      </c>
      <c r="D1860">
        <v>-10611</v>
      </c>
      <c r="E1860" t="s">
        <v>50348</v>
      </c>
      <c r="F1860" t="s">
        <v>4316</v>
      </c>
    </row>
    <row r="1861" spans="1:6" x14ac:dyDescent="0.25">
      <c r="A1861" t="str">
        <f t="shared" si="29"/>
        <v>loans</v>
      </c>
      <c r="B1861" s="5">
        <v>4000500494005</v>
      </c>
      <c r="C1861" s="3" t="s">
        <v>43116</v>
      </c>
      <c r="D1861">
        <v>-10611</v>
      </c>
      <c r="E1861" t="s">
        <v>51320</v>
      </c>
      <c r="F1861" t="s">
        <v>6534</v>
      </c>
    </row>
    <row r="1862" spans="1:6" x14ac:dyDescent="0.25">
      <c r="A1862" t="str">
        <f t="shared" si="29"/>
        <v>loans</v>
      </c>
      <c r="B1862" s="5">
        <v>4000500493564</v>
      </c>
      <c r="C1862" s="3" t="s">
        <v>43115</v>
      </c>
      <c r="D1862">
        <v>-10611</v>
      </c>
      <c r="E1862" t="s">
        <v>51319</v>
      </c>
      <c r="F1862" t="s">
        <v>6533</v>
      </c>
    </row>
    <row r="1863" spans="1:6" x14ac:dyDescent="0.25">
      <c r="A1863" t="str">
        <f t="shared" si="29"/>
        <v>loans</v>
      </c>
      <c r="B1863" s="5">
        <v>4000500484026</v>
      </c>
      <c r="C1863" s="3" t="s">
        <v>43114</v>
      </c>
      <c r="D1863">
        <v>-10611</v>
      </c>
      <c r="E1863" t="s">
        <v>11754</v>
      </c>
      <c r="F1863" t="s">
        <v>6532</v>
      </c>
    </row>
    <row r="1864" spans="1:6" x14ac:dyDescent="0.25">
      <c r="A1864" t="str">
        <f t="shared" si="29"/>
        <v>loans</v>
      </c>
      <c r="B1864" s="5">
        <v>4000500469566</v>
      </c>
      <c r="C1864" s="3" t="s">
        <v>43113</v>
      </c>
      <c r="D1864">
        <v>-10611</v>
      </c>
      <c r="E1864" t="s">
        <v>48897</v>
      </c>
      <c r="F1864" t="s">
        <v>6531</v>
      </c>
    </row>
    <row r="1865" spans="1:6" x14ac:dyDescent="0.25">
      <c r="A1865" t="str">
        <f t="shared" si="29"/>
        <v>loans</v>
      </c>
      <c r="B1865" s="5">
        <v>4000500458165</v>
      </c>
      <c r="C1865" s="3" t="s">
        <v>43112</v>
      </c>
      <c r="D1865">
        <v>-10611</v>
      </c>
      <c r="E1865" t="s">
        <v>47804</v>
      </c>
      <c r="F1865" t="s">
        <v>6530</v>
      </c>
    </row>
    <row r="1866" spans="1:6" x14ac:dyDescent="0.25">
      <c r="A1866" t="str">
        <f t="shared" si="29"/>
        <v>loans</v>
      </c>
      <c r="B1866" s="5">
        <v>4000500457886</v>
      </c>
      <c r="C1866" s="3" t="s">
        <v>43111</v>
      </c>
      <c r="D1866">
        <v>-10611</v>
      </c>
      <c r="E1866" t="s">
        <v>48939</v>
      </c>
      <c r="F1866" t="s">
        <v>1671</v>
      </c>
    </row>
    <row r="1867" spans="1:6" x14ac:dyDescent="0.25">
      <c r="A1867" t="str">
        <f t="shared" si="29"/>
        <v>loans</v>
      </c>
      <c r="B1867" s="5">
        <v>4000500452833</v>
      </c>
      <c r="C1867" s="3" t="s">
        <v>43110</v>
      </c>
      <c r="D1867">
        <v>-10611</v>
      </c>
      <c r="E1867" t="s">
        <v>11499</v>
      </c>
      <c r="F1867" t="s">
        <v>6529</v>
      </c>
    </row>
    <row r="1868" spans="1:6" x14ac:dyDescent="0.25">
      <c r="A1868" t="str">
        <f t="shared" si="29"/>
        <v>loans</v>
      </c>
      <c r="B1868" s="5">
        <v>4000500444628</v>
      </c>
      <c r="C1868" s="3" t="s">
        <v>43109</v>
      </c>
      <c r="D1868">
        <v>-10611</v>
      </c>
      <c r="E1868" t="s">
        <v>51318</v>
      </c>
      <c r="F1868" t="s">
        <v>6528</v>
      </c>
    </row>
    <row r="1869" spans="1:6" x14ac:dyDescent="0.25">
      <c r="A1869" t="str">
        <f t="shared" si="29"/>
        <v>loans</v>
      </c>
      <c r="B1869" s="5">
        <v>4000500441254</v>
      </c>
      <c r="C1869" s="3" t="s">
        <v>43108</v>
      </c>
      <c r="D1869">
        <v>-10611</v>
      </c>
      <c r="E1869" t="s">
        <v>49940</v>
      </c>
      <c r="F1869" t="s">
        <v>6527</v>
      </c>
    </row>
    <row r="1870" spans="1:6" x14ac:dyDescent="0.25">
      <c r="A1870" t="str">
        <f t="shared" si="29"/>
        <v>loans</v>
      </c>
      <c r="B1870" s="5">
        <v>4000500429424</v>
      </c>
      <c r="C1870" s="3" t="s">
        <v>43107</v>
      </c>
      <c r="D1870">
        <v>-10611</v>
      </c>
      <c r="E1870" t="s">
        <v>50481</v>
      </c>
      <c r="F1870" t="s">
        <v>6526</v>
      </c>
    </row>
    <row r="1871" spans="1:6" x14ac:dyDescent="0.25">
      <c r="A1871" t="str">
        <f t="shared" si="29"/>
        <v>loans</v>
      </c>
      <c r="B1871" s="5">
        <v>4000500429351</v>
      </c>
      <c r="C1871" s="3" t="s">
        <v>43106</v>
      </c>
      <c r="D1871">
        <v>-10611</v>
      </c>
      <c r="E1871" t="s">
        <v>51317</v>
      </c>
      <c r="F1871" t="s">
        <v>6525</v>
      </c>
    </row>
    <row r="1872" spans="1:6" x14ac:dyDescent="0.25">
      <c r="A1872" t="str">
        <f t="shared" si="29"/>
        <v>loans</v>
      </c>
      <c r="B1872" s="5">
        <v>4000500426409</v>
      </c>
      <c r="C1872" s="3" t="s">
        <v>43105</v>
      </c>
      <c r="D1872">
        <v>-10611</v>
      </c>
      <c r="E1872" t="s">
        <v>48349</v>
      </c>
      <c r="F1872" t="s">
        <v>6524</v>
      </c>
    </row>
    <row r="1873" spans="1:6" x14ac:dyDescent="0.25">
      <c r="A1873" t="str">
        <f t="shared" si="29"/>
        <v>loans</v>
      </c>
      <c r="B1873" s="5">
        <v>4000500425771</v>
      </c>
      <c r="C1873" s="3" t="s">
        <v>43104</v>
      </c>
      <c r="D1873">
        <v>-10611</v>
      </c>
      <c r="E1873" t="s">
        <v>47760</v>
      </c>
      <c r="F1873" t="s">
        <v>6523</v>
      </c>
    </row>
    <row r="1874" spans="1:6" x14ac:dyDescent="0.25">
      <c r="A1874" t="str">
        <f t="shared" si="29"/>
        <v>loans</v>
      </c>
      <c r="B1874" s="5">
        <v>4000500398243</v>
      </c>
      <c r="C1874" s="3" t="s">
        <v>43103</v>
      </c>
      <c r="D1874">
        <v>-10611</v>
      </c>
      <c r="E1874" t="s">
        <v>51316</v>
      </c>
      <c r="F1874" t="s">
        <v>6522</v>
      </c>
    </row>
    <row r="1875" spans="1:6" x14ac:dyDescent="0.25">
      <c r="A1875" t="str">
        <f t="shared" si="29"/>
        <v>loans</v>
      </c>
      <c r="B1875" s="5">
        <v>4000500398006</v>
      </c>
      <c r="C1875" s="3" t="s">
        <v>43102</v>
      </c>
      <c r="D1875">
        <v>-10611</v>
      </c>
      <c r="E1875" t="s">
        <v>49259</v>
      </c>
      <c r="F1875" t="s">
        <v>5181</v>
      </c>
    </row>
    <row r="1876" spans="1:6" x14ac:dyDescent="0.25">
      <c r="A1876" t="str">
        <f t="shared" si="29"/>
        <v>loans</v>
      </c>
      <c r="B1876" s="5">
        <v>4000500397085</v>
      </c>
      <c r="C1876" s="3" t="s">
        <v>43101</v>
      </c>
      <c r="D1876">
        <v>-10611</v>
      </c>
      <c r="E1876" t="s">
        <v>51315</v>
      </c>
      <c r="F1876" t="s">
        <v>6521</v>
      </c>
    </row>
    <row r="1877" spans="1:6" x14ac:dyDescent="0.25">
      <c r="A1877" t="str">
        <f t="shared" si="29"/>
        <v>loans</v>
      </c>
      <c r="B1877" s="5">
        <v>4000500393365</v>
      </c>
      <c r="C1877" s="3" t="s">
        <v>43100</v>
      </c>
      <c r="D1877">
        <v>-10611</v>
      </c>
      <c r="E1877" t="s">
        <v>47998</v>
      </c>
      <c r="F1877" t="s">
        <v>6520</v>
      </c>
    </row>
    <row r="1878" spans="1:6" x14ac:dyDescent="0.25">
      <c r="A1878" t="str">
        <f t="shared" si="29"/>
        <v>loans</v>
      </c>
      <c r="B1878" s="5">
        <v>4000500392717</v>
      </c>
      <c r="C1878" s="3" t="s">
        <v>43099</v>
      </c>
      <c r="D1878">
        <v>-10611</v>
      </c>
      <c r="E1878" t="s">
        <v>47806</v>
      </c>
      <c r="F1878" t="s">
        <v>6519</v>
      </c>
    </row>
    <row r="1879" spans="1:6" x14ac:dyDescent="0.25">
      <c r="A1879" t="str">
        <f t="shared" si="29"/>
        <v>loans</v>
      </c>
      <c r="B1879" s="5">
        <v>4000500383459</v>
      </c>
      <c r="C1879" s="3" t="s">
        <v>43098</v>
      </c>
      <c r="D1879">
        <v>-10611</v>
      </c>
      <c r="E1879" t="s">
        <v>50309</v>
      </c>
      <c r="F1879" t="s">
        <v>6518</v>
      </c>
    </row>
    <row r="1880" spans="1:6" x14ac:dyDescent="0.25">
      <c r="A1880" t="str">
        <f t="shared" si="29"/>
        <v>loans</v>
      </c>
      <c r="B1880" s="5">
        <v>4000500374174</v>
      </c>
      <c r="C1880" s="3" t="s">
        <v>43097</v>
      </c>
      <c r="D1880">
        <v>-10611</v>
      </c>
      <c r="E1880" t="s">
        <v>11806</v>
      </c>
      <c r="F1880" t="s">
        <v>6517</v>
      </c>
    </row>
    <row r="1881" spans="1:6" x14ac:dyDescent="0.25">
      <c r="A1881" t="str">
        <f t="shared" si="29"/>
        <v>loans</v>
      </c>
      <c r="B1881" s="5">
        <v>4000500371507</v>
      </c>
      <c r="C1881" s="3" t="s">
        <v>43096</v>
      </c>
      <c r="D1881">
        <v>-10611</v>
      </c>
      <c r="E1881" t="s">
        <v>48320</v>
      </c>
      <c r="F1881" t="s">
        <v>6516</v>
      </c>
    </row>
    <row r="1882" spans="1:6" x14ac:dyDescent="0.25">
      <c r="A1882" t="str">
        <f t="shared" si="29"/>
        <v>loans</v>
      </c>
      <c r="B1882" s="5">
        <v>4000500370985</v>
      </c>
      <c r="C1882" s="3" t="s">
        <v>43095</v>
      </c>
      <c r="D1882">
        <v>-10611</v>
      </c>
      <c r="E1882" t="s">
        <v>49311</v>
      </c>
      <c r="F1882" t="s">
        <v>6515</v>
      </c>
    </row>
    <row r="1883" spans="1:6" x14ac:dyDescent="0.25">
      <c r="A1883" t="str">
        <f t="shared" si="29"/>
        <v>loans</v>
      </c>
      <c r="B1883" s="5">
        <v>4000500366708</v>
      </c>
      <c r="C1883" s="3" t="s">
        <v>43094</v>
      </c>
      <c r="D1883">
        <v>-10611</v>
      </c>
      <c r="E1883" t="s">
        <v>48472</v>
      </c>
      <c r="F1883" t="s">
        <v>6514</v>
      </c>
    </row>
    <row r="1884" spans="1:6" x14ac:dyDescent="0.25">
      <c r="A1884" t="str">
        <f t="shared" si="29"/>
        <v>loans</v>
      </c>
      <c r="B1884" s="5">
        <v>4000500364381</v>
      </c>
      <c r="C1884" s="3" t="s">
        <v>43093</v>
      </c>
      <c r="D1884">
        <v>-10611</v>
      </c>
      <c r="E1884" t="s">
        <v>51314</v>
      </c>
      <c r="F1884" t="s">
        <v>6513</v>
      </c>
    </row>
    <row r="1885" spans="1:6" x14ac:dyDescent="0.25">
      <c r="A1885" t="str">
        <f t="shared" si="29"/>
        <v>loans</v>
      </c>
      <c r="B1885" s="5">
        <v>4000500361676</v>
      </c>
      <c r="C1885" s="3" t="s">
        <v>43092</v>
      </c>
      <c r="D1885">
        <v>-10611</v>
      </c>
      <c r="E1885" t="s">
        <v>51313</v>
      </c>
      <c r="F1885" t="s">
        <v>6512</v>
      </c>
    </row>
    <row r="1886" spans="1:6" x14ac:dyDescent="0.25">
      <c r="A1886" t="str">
        <f t="shared" si="29"/>
        <v>loans</v>
      </c>
      <c r="B1886" s="5">
        <v>4000500360505</v>
      </c>
      <c r="C1886" s="3" t="s">
        <v>43091</v>
      </c>
      <c r="D1886">
        <v>-10611</v>
      </c>
      <c r="E1886" t="s">
        <v>48243</v>
      </c>
      <c r="F1886" t="s">
        <v>6511</v>
      </c>
    </row>
    <row r="1887" spans="1:6" x14ac:dyDescent="0.25">
      <c r="A1887" t="str">
        <f t="shared" si="29"/>
        <v>loans</v>
      </c>
      <c r="B1887" s="5">
        <v>4000500359787</v>
      </c>
      <c r="C1887" s="3" t="s">
        <v>43090</v>
      </c>
      <c r="D1887">
        <v>-10611</v>
      </c>
      <c r="E1887" t="s">
        <v>51312</v>
      </c>
      <c r="F1887" t="s">
        <v>6510</v>
      </c>
    </row>
    <row r="1888" spans="1:6" x14ac:dyDescent="0.25">
      <c r="A1888" t="str">
        <f t="shared" si="29"/>
        <v>loans</v>
      </c>
      <c r="B1888" s="5">
        <v>4000500335438</v>
      </c>
      <c r="C1888" s="3" t="s">
        <v>43089</v>
      </c>
      <c r="D1888">
        <v>-10611</v>
      </c>
      <c r="E1888" t="s">
        <v>50986</v>
      </c>
      <c r="F1888" t="s">
        <v>6509</v>
      </c>
    </row>
    <row r="1889" spans="1:6" x14ac:dyDescent="0.25">
      <c r="A1889" t="str">
        <f t="shared" si="29"/>
        <v>loans</v>
      </c>
      <c r="B1889" s="5">
        <v>4000500331254</v>
      </c>
      <c r="C1889" s="3" t="s">
        <v>43088</v>
      </c>
      <c r="D1889">
        <v>-10611</v>
      </c>
      <c r="E1889" t="s">
        <v>48160</v>
      </c>
      <c r="F1889" t="s">
        <v>6508</v>
      </c>
    </row>
    <row r="1890" spans="1:6" x14ac:dyDescent="0.25">
      <c r="A1890" t="str">
        <f t="shared" si="29"/>
        <v>loans</v>
      </c>
      <c r="B1890" s="5">
        <v>4000500331122</v>
      </c>
      <c r="C1890" s="3" t="s">
        <v>43087</v>
      </c>
      <c r="D1890">
        <v>-10611</v>
      </c>
      <c r="E1890" t="s">
        <v>48001</v>
      </c>
      <c r="F1890" t="s">
        <v>6507</v>
      </c>
    </row>
    <row r="1891" spans="1:6" x14ac:dyDescent="0.25">
      <c r="A1891" t="str">
        <f t="shared" si="29"/>
        <v>loans</v>
      </c>
      <c r="B1891" s="5">
        <v>4000500330916</v>
      </c>
      <c r="C1891" s="3" t="s">
        <v>43086</v>
      </c>
      <c r="D1891">
        <v>-10611</v>
      </c>
      <c r="E1891" t="s">
        <v>47804</v>
      </c>
      <c r="F1891" t="s">
        <v>6506</v>
      </c>
    </row>
    <row r="1892" spans="1:6" x14ac:dyDescent="0.25">
      <c r="A1892" t="str">
        <f t="shared" si="29"/>
        <v>loans</v>
      </c>
      <c r="B1892" s="5">
        <v>4000500324908</v>
      </c>
      <c r="C1892" s="3" t="s">
        <v>43085</v>
      </c>
      <c r="D1892">
        <v>-10611</v>
      </c>
      <c r="E1892" t="s">
        <v>11754</v>
      </c>
      <c r="F1892" t="s">
        <v>6505</v>
      </c>
    </row>
    <row r="1893" spans="1:6" x14ac:dyDescent="0.25">
      <c r="A1893" t="str">
        <f t="shared" si="29"/>
        <v>loans</v>
      </c>
      <c r="B1893" s="5">
        <v>4000500322905</v>
      </c>
      <c r="C1893" s="3" t="s">
        <v>43084</v>
      </c>
      <c r="D1893">
        <v>-10611</v>
      </c>
      <c r="E1893" t="s">
        <v>48887</v>
      </c>
      <c r="F1893" t="s">
        <v>6504</v>
      </c>
    </row>
    <row r="1894" spans="1:6" x14ac:dyDescent="0.25">
      <c r="A1894" t="str">
        <f t="shared" si="29"/>
        <v>loans</v>
      </c>
      <c r="B1894" s="5">
        <v>4000500321852</v>
      </c>
      <c r="C1894" s="3" t="s">
        <v>43083</v>
      </c>
      <c r="D1894">
        <v>-10611</v>
      </c>
      <c r="E1894" t="s">
        <v>51311</v>
      </c>
      <c r="F1894" t="s">
        <v>6503</v>
      </c>
    </row>
    <row r="1895" spans="1:6" x14ac:dyDescent="0.25">
      <c r="A1895" t="str">
        <f t="shared" si="29"/>
        <v>loans</v>
      </c>
      <c r="B1895" s="5">
        <v>4000500311792</v>
      </c>
      <c r="C1895" s="3" t="s">
        <v>43082</v>
      </c>
      <c r="D1895">
        <v>-10611</v>
      </c>
      <c r="E1895" t="s">
        <v>48782</v>
      </c>
      <c r="F1895" t="s">
        <v>6502</v>
      </c>
    </row>
    <row r="1896" spans="1:6" x14ac:dyDescent="0.25">
      <c r="A1896" t="str">
        <f t="shared" si="29"/>
        <v>loans</v>
      </c>
      <c r="B1896" s="5">
        <v>4000500310478</v>
      </c>
      <c r="C1896" s="3" t="s">
        <v>43081</v>
      </c>
      <c r="D1896">
        <v>-10611</v>
      </c>
      <c r="E1896" t="s">
        <v>48569</v>
      </c>
      <c r="F1896" t="s">
        <v>6501</v>
      </c>
    </row>
    <row r="1897" spans="1:6" x14ac:dyDescent="0.25">
      <c r="A1897" t="str">
        <f t="shared" si="29"/>
        <v>loans</v>
      </c>
      <c r="B1897" s="5">
        <v>4000500306012</v>
      </c>
      <c r="C1897" s="3" t="s">
        <v>43080</v>
      </c>
      <c r="D1897">
        <v>-10611</v>
      </c>
      <c r="E1897" t="s">
        <v>51310</v>
      </c>
      <c r="F1897" t="s">
        <v>6500</v>
      </c>
    </row>
    <row r="1898" spans="1:6" x14ac:dyDescent="0.25">
      <c r="A1898" t="str">
        <f t="shared" si="29"/>
        <v>loans</v>
      </c>
      <c r="B1898" s="5">
        <v>4000500304494</v>
      </c>
      <c r="C1898" s="3" t="s">
        <v>43079</v>
      </c>
      <c r="D1898">
        <v>-10611</v>
      </c>
      <c r="E1898" t="s">
        <v>50463</v>
      </c>
      <c r="F1898" t="s">
        <v>6499</v>
      </c>
    </row>
    <row r="1899" spans="1:6" x14ac:dyDescent="0.25">
      <c r="A1899" t="str">
        <f t="shared" si="29"/>
        <v>loans</v>
      </c>
      <c r="B1899" s="5">
        <v>4000500304125</v>
      </c>
      <c r="C1899" s="3" t="s">
        <v>43078</v>
      </c>
      <c r="D1899">
        <v>-10611</v>
      </c>
      <c r="E1899" t="s">
        <v>51080</v>
      </c>
      <c r="F1899" t="s">
        <v>6498</v>
      </c>
    </row>
    <row r="1900" spans="1:6" x14ac:dyDescent="0.25">
      <c r="A1900" t="str">
        <f t="shared" si="29"/>
        <v>loans</v>
      </c>
      <c r="B1900" s="5">
        <v>4000500302564</v>
      </c>
      <c r="C1900" s="3" t="s">
        <v>43077</v>
      </c>
      <c r="D1900">
        <v>-10611</v>
      </c>
      <c r="E1900" t="s">
        <v>48055</v>
      </c>
      <c r="F1900" t="s">
        <v>6212</v>
      </c>
    </row>
    <row r="1901" spans="1:6" x14ac:dyDescent="0.25">
      <c r="A1901" t="str">
        <f t="shared" si="29"/>
        <v>loans</v>
      </c>
      <c r="B1901" s="5">
        <v>4000500301657</v>
      </c>
      <c r="C1901" s="3" t="s">
        <v>43076</v>
      </c>
      <c r="D1901">
        <v>-10611</v>
      </c>
      <c r="E1901" t="s">
        <v>48881</v>
      </c>
      <c r="F1901" t="s">
        <v>5940</v>
      </c>
    </row>
    <row r="1902" spans="1:6" x14ac:dyDescent="0.25">
      <c r="A1902" t="str">
        <f t="shared" si="29"/>
        <v>loans</v>
      </c>
      <c r="B1902" s="5">
        <v>4000500301452</v>
      </c>
      <c r="C1902" s="3" t="s">
        <v>43075</v>
      </c>
      <c r="D1902">
        <v>-10611</v>
      </c>
      <c r="E1902" t="s">
        <v>51309</v>
      </c>
      <c r="F1902" t="s">
        <v>6497</v>
      </c>
    </row>
    <row r="1903" spans="1:6" x14ac:dyDescent="0.25">
      <c r="A1903" t="str">
        <f t="shared" si="29"/>
        <v>loans</v>
      </c>
      <c r="B1903" s="5">
        <v>4000500301207</v>
      </c>
      <c r="C1903" s="3" t="s">
        <v>43074</v>
      </c>
      <c r="D1903">
        <v>-10611</v>
      </c>
      <c r="E1903" t="s">
        <v>49656</v>
      </c>
      <c r="F1903" t="s">
        <v>6496</v>
      </c>
    </row>
    <row r="1904" spans="1:6" x14ac:dyDescent="0.25">
      <c r="A1904" t="str">
        <f t="shared" si="29"/>
        <v>loans</v>
      </c>
      <c r="B1904" s="5">
        <v>4000500298923</v>
      </c>
      <c r="C1904" s="3" t="s">
        <v>43073</v>
      </c>
      <c r="D1904">
        <v>-10611</v>
      </c>
      <c r="E1904" t="s">
        <v>51308</v>
      </c>
      <c r="F1904" t="s">
        <v>6495</v>
      </c>
    </row>
    <row r="1905" spans="1:6" x14ac:dyDescent="0.25">
      <c r="A1905" t="str">
        <f t="shared" si="29"/>
        <v>loans</v>
      </c>
      <c r="B1905" s="5">
        <v>4000500298575</v>
      </c>
      <c r="C1905" s="3" t="s">
        <v>43072</v>
      </c>
      <c r="D1905">
        <v>-10611</v>
      </c>
      <c r="E1905" t="s">
        <v>49050</v>
      </c>
      <c r="F1905" t="s">
        <v>6494</v>
      </c>
    </row>
    <row r="1906" spans="1:6" x14ac:dyDescent="0.25">
      <c r="A1906" t="str">
        <f t="shared" si="29"/>
        <v>loans</v>
      </c>
      <c r="B1906" s="5">
        <v>4000500297358</v>
      </c>
      <c r="C1906" s="3" t="s">
        <v>43071</v>
      </c>
      <c r="D1906">
        <v>-10611</v>
      </c>
      <c r="E1906" t="s">
        <v>48908</v>
      </c>
      <c r="F1906" t="s">
        <v>6493</v>
      </c>
    </row>
    <row r="1907" spans="1:6" x14ac:dyDescent="0.25">
      <c r="A1907" t="str">
        <f t="shared" si="29"/>
        <v>loans</v>
      </c>
      <c r="B1907" s="5">
        <v>4000500295797</v>
      </c>
      <c r="C1907" s="3" t="s">
        <v>43070</v>
      </c>
      <c r="D1907">
        <v>-10611</v>
      </c>
      <c r="E1907" t="s">
        <v>48115</v>
      </c>
      <c r="F1907" t="s">
        <v>6492</v>
      </c>
    </row>
    <row r="1908" spans="1:6" x14ac:dyDescent="0.25">
      <c r="A1908" t="str">
        <f t="shared" si="29"/>
        <v>loans</v>
      </c>
      <c r="B1908" s="5">
        <v>4000500294561</v>
      </c>
      <c r="C1908" s="3" t="s">
        <v>43069</v>
      </c>
      <c r="D1908">
        <v>-10611</v>
      </c>
      <c r="E1908" t="s">
        <v>47846</v>
      </c>
      <c r="F1908" t="s">
        <v>6491</v>
      </c>
    </row>
    <row r="1909" spans="1:6" x14ac:dyDescent="0.25">
      <c r="A1909" t="str">
        <f t="shared" si="29"/>
        <v>loans</v>
      </c>
      <c r="B1909" s="5">
        <v>4000500291864</v>
      </c>
      <c r="C1909" s="3" t="s">
        <v>43068</v>
      </c>
      <c r="D1909">
        <v>-10611</v>
      </c>
      <c r="E1909" t="s">
        <v>13727</v>
      </c>
      <c r="F1909" t="s">
        <v>6490</v>
      </c>
    </row>
    <row r="1910" spans="1:6" x14ac:dyDescent="0.25">
      <c r="A1910" t="str">
        <f t="shared" si="29"/>
        <v>loans</v>
      </c>
      <c r="B1910" s="5">
        <v>4000500289002</v>
      </c>
      <c r="C1910" s="3" t="s">
        <v>43067</v>
      </c>
      <c r="D1910">
        <v>-10611</v>
      </c>
      <c r="E1910" t="s">
        <v>51307</v>
      </c>
      <c r="F1910" t="s">
        <v>6489</v>
      </c>
    </row>
    <row r="1911" spans="1:6" x14ac:dyDescent="0.25">
      <c r="A1911" t="str">
        <f t="shared" si="29"/>
        <v>loans</v>
      </c>
      <c r="B1911" s="5">
        <v>4000500287158</v>
      </c>
      <c r="C1911" s="3" t="s">
        <v>43066</v>
      </c>
      <c r="D1911">
        <v>-10611</v>
      </c>
      <c r="E1911" t="s">
        <v>51306</v>
      </c>
      <c r="F1911" t="s">
        <v>6488</v>
      </c>
    </row>
    <row r="1912" spans="1:6" x14ac:dyDescent="0.25">
      <c r="A1912" t="str">
        <f t="shared" si="29"/>
        <v>loans</v>
      </c>
      <c r="B1912" s="5">
        <v>4000500282792</v>
      </c>
      <c r="C1912" s="3" t="s">
        <v>43065</v>
      </c>
      <c r="D1912">
        <v>-10611</v>
      </c>
      <c r="E1912" t="s">
        <v>49786</v>
      </c>
      <c r="F1912" t="s">
        <v>6487</v>
      </c>
    </row>
    <row r="1913" spans="1:6" x14ac:dyDescent="0.25">
      <c r="A1913" t="str">
        <f t="shared" si="29"/>
        <v>loans</v>
      </c>
      <c r="B1913" s="5">
        <v>4000500282636</v>
      </c>
      <c r="C1913" s="3" t="s">
        <v>43064</v>
      </c>
      <c r="D1913">
        <v>-10611</v>
      </c>
      <c r="E1913" t="s">
        <v>51305</v>
      </c>
      <c r="F1913" t="s">
        <v>6486</v>
      </c>
    </row>
    <row r="1914" spans="1:6" x14ac:dyDescent="0.25">
      <c r="A1914" t="str">
        <f t="shared" si="29"/>
        <v>loans</v>
      </c>
      <c r="B1914" s="5">
        <v>4000500278132</v>
      </c>
      <c r="C1914" s="3" t="s">
        <v>43063</v>
      </c>
      <c r="D1914">
        <v>-10611</v>
      </c>
      <c r="E1914" t="s">
        <v>51304</v>
      </c>
      <c r="F1914" t="s">
        <v>6485</v>
      </c>
    </row>
    <row r="1915" spans="1:6" x14ac:dyDescent="0.25">
      <c r="A1915" t="str">
        <f t="shared" si="29"/>
        <v>loans</v>
      </c>
      <c r="B1915" s="5">
        <v>4000500276415</v>
      </c>
      <c r="C1915" s="3" t="s">
        <v>43062</v>
      </c>
      <c r="D1915">
        <v>-10611</v>
      </c>
      <c r="E1915" t="s">
        <v>12190</v>
      </c>
      <c r="F1915" t="s">
        <v>6484</v>
      </c>
    </row>
    <row r="1916" spans="1:6" x14ac:dyDescent="0.25">
      <c r="A1916" t="str">
        <f t="shared" si="29"/>
        <v>loans</v>
      </c>
      <c r="B1916" s="5">
        <v>4000500275583</v>
      </c>
      <c r="C1916" s="3" t="s">
        <v>43061</v>
      </c>
      <c r="D1916">
        <v>-10611</v>
      </c>
      <c r="E1916" t="s">
        <v>51303</v>
      </c>
      <c r="F1916" t="s">
        <v>6483</v>
      </c>
    </row>
    <row r="1917" spans="1:6" x14ac:dyDescent="0.25">
      <c r="A1917" t="str">
        <f t="shared" si="29"/>
        <v>loans</v>
      </c>
      <c r="B1917" s="5">
        <v>4000500274609</v>
      </c>
      <c r="C1917" s="3" t="s">
        <v>43060</v>
      </c>
      <c r="D1917">
        <v>-10611</v>
      </c>
      <c r="E1917" t="s">
        <v>11020</v>
      </c>
      <c r="F1917" t="s">
        <v>6482</v>
      </c>
    </row>
    <row r="1918" spans="1:6" x14ac:dyDescent="0.25">
      <c r="A1918" t="str">
        <f t="shared" si="29"/>
        <v>loans</v>
      </c>
      <c r="B1918" s="5">
        <v>4000500266142</v>
      </c>
      <c r="C1918" s="3" t="s">
        <v>43059</v>
      </c>
      <c r="D1918">
        <v>-10611</v>
      </c>
      <c r="E1918" t="s">
        <v>47910</v>
      </c>
      <c r="F1918" t="s">
        <v>6481</v>
      </c>
    </row>
    <row r="1919" spans="1:6" x14ac:dyDescent="0.25">
      <c r="A1919" t="str">
        <f t="shared" si="29"/>
        <v>loans</v>
      </c>
      <c r="B1919" s="5">
        <v>4000500256961</v>
      </c>
      <c r="C1919" s="3" t="s">
        <v>43058</v>
      </c>
      <c r="D1919">
        <v>-10611</v>
      </c>
      <c r="E1919" t="s">
        <v>51058</v>
      </c>
      <c r="F1919" t="s">
        <v>5876</v>
      </c>
    </row>
    <row r="1920" spans="1:6" x14ac:dyDescent="0.25">
      <c r="A1920" t="str">
        <f t="shared" si="29"/>
        <v>loans</v>
      </c>
      <c r="B1920" s="5">
        <v>4000500251471</v>
      </c>
      <c r="C1920" s="3" t="s">
        <v>43057</v>
      </c>
      <c r="D1920">
        <v>-10611</v>
      </c>
      <c r="E1920" t="s">
        <v>47745</v>
      </c>
      <c r="F1920" t="s">
        <v>6480</v>
      </c>
    </row>
    <row r="1921" spans="1:6" x14ac:dyDescent="0.25">
      <c r="A1921" t="str">
        <f t="shared" ref="A1921:A1984" si="30">IF(ISNUMBER(SEARCH("-10610", D1921)), "cards", "loans")</f>
        <v>loans</v>
      </c>
      <c r="B1921" s="5">
        <v>4000500250963</v>
      </c>
      <c r="C1921" s="3" t="s">
        <v>43056</v>
      </c>
      <c r="D1921">
        <v>-10611</v>
      </c>
      <c r="E1921" t="s">
        <v>51302</v>
      </c>
      <c r="F1921" t="s">
        <v>6479</v>
      </c>
    </row>
    <row r="1922" spans="1:6" x14ac:dyDescent="0.25">
      <c r="A1922" t="str">
        <f t="shared" si="30"/>
        <v>loans</v>
      </c>
      <c r="B1922" s="5">
        <v>4000500247423</v>
      </c>
      <c r="C1922" s="3" t="s">
        <v>43055</v>
      </c>
      <c r="D1922">
        <v>-10611</v>
      </c>
      <c r="E1922" t="s">
        <v>49960</v>
      </c>
      <c r="F1922" t="s">
        <v>6478</v>
      </c>
    </row>
    <row r="1923" spans="1:6" x14ac:dyDescent="0.25">
      <c r="A1923" t="str">
        <f t="shared" si="30"/>
        <v>loans</v>
      </c>
      <c r="B1923" s="5">
        <v>4000500237819</v>
      </c>
      <c r="C1923" s="3" t="s">
        <v>43054</v>
      </c>
      <c r="D1923">
        <v>-10611</v>
      </c>
      <c r="E1923" t="s">
        <v>48601</v>
      </c>
      <c r="F1923" t="s">
        <v>4640</v>
      </c>
    </row>
    <row r="1924" spans="1:6" x14ac:dyDescent="0.25">
      <c r="A1924" t="str">
        <f t="shared" si="30"/>
        <v>loans</v>
      </c>
      <c r="B1924" s="5">
        <v>4000500236065</v>
      </c>
      <c r="C1924" s="3" t="s">
        <v>43053</v>
      </c>
      <c r="D1924">
        <v>-10611</v>
      </c>
      <c r="E1924" t="s">
        <v>12910</v>
      </c>
      <c r="F1924" t="s">
        <v>6477</v>
      </c>
    </row>
    <row r="1925" spans="1:6" x14ac:dyDescent="0.25">
      <c r="A1925" t="str">
        <f t="shared" si="30"/>
        <v>loans</v>
      </c>
      <c r="B1925" s="5">
        <v>4000500234976</v>
      </c>
      <c r="C1925" s="3" t="s">
        <v>43052</v>
      </c>
      <c r="D1925">
        <v>-10611</v>
      </c>
      <c r="E1925" t="s">
        <v>48089</v>
      </c>
      <c r="F1925" t="s">
        <v>6476</v>
      </c>
    </row>
    <row r="1926" spans="1:6" x14ac:dyDescent="0.25">
      <c r="A1926" t="str">
        <f t="shared" si="30"/>
        <v>loans</v>
      </c>
      <c r="B1926" s="5">
        <v>4000500230393</v>
      </c>
      <c r="C1926" s="3" t="s">
        <v>43051</v>
      </c>
      <c r="D1926">
        <v>-10611</v>
      </c>
      <c r="E1926" t="s">
        <v>47927</v>
      </c>
      <c r="F1926" t="s">
        <v>6475</v>
      </c>
    </row>
    <row r="1927" spans="1:6" x14ac:dyDescent="0.25">
      <c r="A1927" t="str">
        <f t="shared" si="30"/>
        <v>loans</v>
      </c>
      <c r="B1927" s="5">
        <v>4000500225055</v>
      </c>
      <c r="C1927" s="3" t="s">
        <v>43050</v>
      </c>
      <c r="D1927">
        <v>-10611</v>
      </c>
      <c r="E1927" t="s">
        <v>51301</v>
      </c>
      <c r="F1927" t="s">
        <v>6474</v>
      </c>
    </row>
    <row r="1928" spans="1:6" x14ac:dyDescent="0.25">
      <c r="A1928" t="str">
        <f t="shared" si="30"/>
        <v>loans</v>
      </c>
      <c r="B1928" s="5">
        <v>4000500220126</v>
      </c>
      <c r="C1928" s="3" t="s">
        <v>43049</v>
      </c>
      <c r="D1928">
        <v>-10611</v>
      </c>
      <c r="E1928" t="s">
        <v>51300</v>
      </c>
      <c r="F1928" t="s">
        <v>6473</v>
      </c>
    </row>
    <row r="1929" spans="1:6" x14ac:dyDescent="0.25">
      <c r="A1929" t="str">
        <f t="shared" si="30"/>
        <v>loans</v>
      </c>
      <c r="B1929" s="5">
        <v>4000500180922</v>
      </c>
      <c r="C1929" s="3" t="s">
        <v>43048</v>
      </c>
      <c r="D1929">
        <v>-10611</v>
      </c>
      <c r="E1929" t="s">
        <v>51299</v>
      </c>
      <c r="F1929" t="s">
        <v>6472</v>
      </c>
    </row>
    <row r="1930" spans="1:6" x14ac:dyDescent="0.25">
      <c r="A1930" t="str">
        <f t="shared" si="30"/>
        <v>loans</v>
      </c>
      <c r="B1930" s="5">
        <v>4000500180191</v>
      </c>
      <c r="C1930" s="3" t="s">
        <v>43047</v>
      </c>
      <c r="D1930">
        <v>-10611</v>
      </c>
      <c r="E1930" t="s">
        <v>51298</v>
      </c>
      <c r="F1930" t="s">
        <v>6471</v>
      </c>
    </row>
    <row r="1931" spans="1:6" x14ac:dyDescent="0.25">
      <c r="A1931" t="str">
        <f t="shared" si="30"/>
        <v>loans</v>
      </c>
      <c r="B1931" s="5">
        <v>4000500167187</v>
      </c>
      <c r="C1931" s="3" t="s">
        <v>43046</v>
      </c>
      <c r="D1931">
        <v>-10611</v>
      </c>
      <c r="E1931" t="s">
        <v>11113</v>
      </c>
      <c r="F1931" t="s">
        <v>6470</v>
      </c>
    </row>
    <row r="1932" spans="1:6" x14ac:dyDescent="0.25">
      <c r="A1932" t="str">
        <f t="shared" si="30"/>
        <v>loans</v>
      </c>
      <c r="B1932" s="5">
        <v>4000500128882</v>
      </c>
      <c r="C1932" s="3" t="s">
        <v>43045</v>
      </c>
      <c r="D1932">
        <v>-10611</v>
      </c>
      <c r="E1932" t="s">
        <v>51297</v>
      </c>
      <c r="F1932" t="s">
        <v>6469</v>
      </c>
    </row>
    <row r="1933" spans="1:6" x14ac:dyDescent="0.25">
      <c r="A1933" t="str">
        <f t="shared" si="30"/>
        <v>loans</v>
      </c>
      <c r="B1933" s="5">
        <v>4000500113303</v>
      </c>
      <c r="C1933" s="3" t="s">
        <v>43044</v>
      </c>
      <c r="D1933">
        <v>-10611</v>
      </c>
      <c r="E1933" t="s">
        <v>48339</v>
      </c>
      <c r="F1933" t="s">
        <v>6468</v>
      </c>
    </row>
    <row r="1934" spans="1:6" x14ac:dyDescent="0.25">
      <c r="A1934" t="str">
        <f t="shared" si="30"/>
        <v>loans</v>
      </c>
      <c r="B1934" s="5">
        <v>4000500113257</v>
      </c>
      <c r="C1934" s="3" t="s">
        <v>43043</v>
      </c>
      <c r="D1934">
        <v>-10611</v>
      </c>
      <c r="E1934" t="s">
        <v>48414</v>
      </c>
      <c r="F1934" t="s">
        <v>6467</v>
      </c>
    </row>
    <row r="1935" spans="1:6" x14ac:dyDescent="0.25">
      <c r="A1935" t="str">
        <f t="shared" si="30"/>
        <v>loans</v>
      </c>
      <c r="B1935" s="5">
        <v>4000500111637</v>
      </c>
      <c r="C1935" s="3" t="s">
        <v>43042</v>
      </c>
      <c r="D1935">
        <v>-10611</v>
      </c>
      <c r="E1935" t="s">
        <v>48196</v>
      </c>
      <c r="F1935" t="s">
        <v>6466</v>
      </c>
    </row>
    <row r="1936" spans="1:6" x14ac:dyDescent="0.25">
      <c r="A1936" t="str">
        <f t="shared" si="30"/>
        <v>loans</v>
      </c>
      <c r="B1936" s="5">
        <v>4000500110592</v>
      </c>
      <c r="C1936" s="3" t="s">
        <v>43041</v>
      </c>
      <c r="D1936">
        <v>-10611</v>
      </c>
      <c r="E1936" t="s">
        <v>51296</v>
      </c>
      <c r="F1936" t="s">
        <v>6465</v>
      </c>
    </row>
    <row r="1937" spans="1:6" x14ac:dyDescent="0.25">
      <c r="A1937" t="str">
        <f t="shared" si="30"/>
        <v>loans</v>
      </c>
      <c r="B1937" s="5">
        <v>4000500109225</v>
      </c>
      <c r="C1937" s="3" t="s">
        <v>43040</v>
      </c>
      <c r="D1937">
        <v>-10611</v>
      </c>
      <c r="E1937" t="s">
        <v>50043</v>
      </c>
      <c r="F1937" t="s">
        <v>6464</v>
      </c>
    </row>
    <row r="1938" spans="1:6" x14ac:dyDescent="0.25">
      <c r="A1938" t="str">
        <f t="shared" si="30"/>
        <v>loans</v>
      </c>
      <c r="B1938" s="5">
        <v>4000500109187</v>
      </c>
      <c r="C1938" s="3" t="s">
        <v>43039</v>
      </c>
      <c r="D1938">
        <v>-10611</v>
      </c>
      <c r="E1938" t="s">
        <v>51295</v>
      </c>
      <c r="F1938" t="s">
        <v>6463</v>
      </c>
    </row>
    <row r="1939" spans="1:6" x14ac:dyDescent="0.25">
      <c r="A1939" t="str">
        <f t="shared" si="30"/>
        <v>loans</v>
      </c>
      <c r="B1939" s="5">
        <v>4000500107621</v>
      </c>
      <c r="C1939" s="3" t="s">
        <v>43038</v>
      </c>
      <c r="D1939">
        <v>-10611</v>
      </c>
      <c r="E1939" t="s">
        <v>12190</v>
      </c>
      <c r="F1939" t="s">
        <v>6462</v>
      </c>
    </row>
    <row r="1940" spans="1:6" x14ac:dyDescent="0.25">
      <c r="A1940" t="str">
        <f t="shared" si="30"/>
        <v>loans</v>
      </c>
      <c r="B1940" s="5">
        <v>4000500107354</v>
      </c>
      <c r="C1940" s="3" t="s">
        <v>43037</v>
      </c>
      <c r="D1940">
        <v>-10611</v>
      </c>
      <c r="E1940" t="s">
        <v>49206</v>
      </c>
      <c r="F1940" t="s">
        <v>6461</v>
      </c>
    </row>
    <row r="1941" spans="1:6" x14ac:dyDescent="0.25">
      <c r="A1941" t="str">
        <f t="shared" si="30"/>
        <v>loans</v>
      </c>
      <c r="B1941" s="5">
        <v>4000500106048</v>
      </c>
      <c r="C1941" s="3" t="s">
        <v>43036</v>
      </c>
      <c r="D1941">
        <v>-10611</v>
      </c>
      <c r="E1941" t="s">
        <v>51294</v>
      </c>
      <c r="F1941" t="s">
        <v>6460</v>
      </c>
    </row>
    <row r="1942" spans="1:6" x14ac:dyDescent="0.25">
      <c r="A1942" t="str">
        <f t="shared" si="30"/>
        <v>loans</v>
      </c>
      <c r="B1942" s="5">
        <v>4000500105416</v>
      </c>
      <c r="C1942" s="3" t="s">
        <v>43035</v>
      </c>
      <c r="D1942">
        <v>-10611</v>
      </c>
      <c r="E1942" t="s">
        <v>14017</v>
      </c>
      <c r="F1942" t="s">
        <v>6459</v>
      </c>
    </row>
    <row r="1943" spans="1:6" x14ac:dyDescent="0.25">
      <c r="A1943" t="str">
        <f t="shared" si="30"/>
        <v>loans</v>
      </c>
      <c r="B1943" s="5">
        <v>4000500103251</v>
      </c>
      <c r="C1943" s="3" t="s">
        <v>43034</v>
      </c>
      <c r="D1943">
        <v>-10611</v>
      </c>
      <c r="E1943" t="s">
        <v>12910</v>
      </c>
      <c r="F1943" t="s">
        <v>6458</v>
      </c>
    </row>
    <row r="1944" spans="1:6" x14ac:dyDescent="0.25">
      <c r="A1944" t="str">
        <f t="shared" si="30"/>
        <v>loans</v>
      </c>
      <c r="B1944" s="5">
        <v>4000500096719</v>
      </c>
      <c r="C1944" s="3" t="s">
        <v>43033</v>
      </c>
      <c r="D1944">
        <v>-10611</v>
      </c>
      <c r="E1944" t="s">
        <v>51154</v>
      </c>
      <c r="F1944" t="s">
        <v>6457</v>
      </c>
    </row>
    <row r="1945" spans="1:6" x14ac:dyDescent="0.25">
      <c r="A1945" t="str">
        <f t="shared" si="30"/>
        <v>loans</v>
      </c>
      <c r="B1945" s="5">
        <v>4000500096484</v>
      </c>
      <c r="C1945" s="3" t="s">
        <v>43032</v>
      </c>
      <c r="D1945">
        <v>-10611</v>
      </c>
      <c r="E1945" t="s">
        <v>49551</v>
      </c>
      <c r="F1945" t="s">
        <v>6456</v>
      </c>
    </row>
    <row r="1946" spans="1:6" x14ac:dyDescent="0.25">
      <c r="A1946" t="str">
        <f t="shared" si="30"/>
        <v>loans</v>
      </c>
      <c r="B1946" s="5">
        <v>4000500094929</v>
      </c>
      <c r="C1946" s="3" t="s">
        <v>43031</v>
      </c>
      <c r="D1946">
        <v>-10611</v>
      </c>
      <c r="E1946" t="s">
        <v>47838</v>
      </c>
      <c r="F1946" t="s">
        <v>4709</v>
      </c>
    </row>
    <row r="1947" spans="1:6" x14ac:dyDescent="0.25">
      <c r="A1947" t="str">
        <f t="shared" si="30"/>
        <v>loans</v>
      </c>
      <c r="B1947" s="5">
        <v>4000500093086</v>
      </c>
      <c r="C1947" s="3" t="s">
        <v>43030</v>
      </c>
      <c r="D1947">
        <v>-10611</v>
      </c>
      <c r="E1947" t="s">
        <v>47766</v>
      </c>
      <c r="F1947" t="s">
        <v>6455</v>
      </c>
    </row>
    <row r="1948" spans="1:6" x14ac:dyDescent="0.25">
      <c r="A1948" t="str">
        <f t="shared" si="30"/>
        <v>loans</v>
      </c>
      <c r="B1948" s="5">
        <v>4000500093035</v>
      </c>
      <c r="C1948" s="3" t="s">
        <v>43029</v>
      </c>
      <c r="D1948">
        <v>-10611</v>
      </c>
      <c r="E1948" t="s">
        <v>49779</v>
      </c>
      <c r="F1948" t="s">
        <v>6454</v>
      </c>
    </row>
    <row r="1949" spans="1:6" x14ac:dyDescent="0.25">
      <c r="A1949" t="str">
        <f t="shared" si="30"/>
        <v>loans</v>
      </c>
      <c r="B1949" s="5">
        <v>4000500091504</v>
      </c>
      <c r="C1949" s="3" t="s">
        <v>43028</v>
      </c>
      <c r="D1949">
        <v>-10611</v>
      </c>
      <c r="E1949" t="s">
        <v>49694</v>
      </c>
      <c r="F1949" t="s">
        <v>6453</v>
      </c>
    </row>
    <row r="1950" spans="1:6" x14ac:dyDescent="0.25">
      <c r="A1950" t="str">
        <f t="shared" si="30"/>
        <v>loans</v>
      </c>
      <c r="B1950" s="5">
        <v>4000500088783</v>
      </c>
      <c r="C1950" s="3" t="s">
        <v>43027</v>
      </c>
      <c r="D1950">
        <v>-10611</v>
      </c>
      <c r="E1950" t="s">
        <v>51293</v>
      </c>
      <c r="F1950" t="s">
        <v>6452</v>
      </c>
    </row>
    <row r="1951" spans="1:6" x14ac:dyDescent="0.25">
      <c r="A1951" t="str">
        <f t="shared" si="30"/>
        <v>loans</v>
      </c>
      <c r="B1951" s="5">
        <v>4000500086489</v>
      </c>
      <c r="C1951" s="3" t="s">
        <v>43026</v>
      </c>
      <c r="D1951">
        <v>-10611</v>
      </c>
      <c r="E1951" t="s">
        <v>51292</v>
      </c>
      <c r="F1951" t="s">
        <v>6451</v>
      </c>
    </row>
    <row r="1952" spans="1:6" x14ac:dyDescent="0.25">
      <c r="A1952" t="str">
        <f t="shared" si="30"/>
        <v>loans</v>
      </c>
      <c r="B1952" s="5">
        <v>4000500083676</v>
      </c>
      <c r="C1952" s="3" t="s">
        <v>43025</v>
      </c>
      <c r="D1952">
        <v>-10611</v>
      </c>
      <c r="E1952" t="s">
        <v>51291</v>
      </c>
      <c r="F1952" t="s">
        <v>6450</v>
      </c>
    </row>
    <row r="1953" spans="1:6" x14ac:dyDescent="0.25">
      <c r="A1953" t="str">
        <f t="shared" si="30"/>
        <v>loans</v>
      </c>
      <c r="B1953" s="5">
        <v>4000500078966</v>
      </c>
      <c r="C1953" s="3" t="s">
        <v>43024</v>
      </c>
      <c r="D1953">
        <v>-10611</v>
      </c>
      <c r="E1953" t="s">
        <v>51290</v>
      </c>
      <c r="F1953" t="s">
        <v>6449</v>
      </c>
    </row>
    <row r="1954" spans="1:6" x14ac:dyDescent="0.25">
      <c r="A1954" t="str">
        <f t="shared" si="30"/>
        <v>loans</v>
      </c>
      <c r="B1954" s="5">
        <v>4000500078117</v>
      </c>
      <c r="C1954" s="3" t="s">
        <v>43023</v>
      </c>
      <c r="D1954">
        <v>-10611</v>
      </c>
      <c r="E1954" t="s">
        <v>51289</v>
      </c>
      <c r="F1954" t="s">
        <v>6448</v>
      </c>
    </row>
    <row r="1955" spans="1:6" x14ac:dyDescent="0.25">
      <c r="A1955" t="str">
        <f t="shared" si="30"/>
        <v>loans</v>
      </c>
      <c r="B1955" s="5">
        <v>4000500074642</v>
      </c>
      <c r="C1955" s="3" t="s">
        <v>43022</v>
      </c>
      <c r="D1955">
        <v>-10611</v>
      </c>
      <c r="E1955" t="s">
        <v>49543</v>
      </c>
      <c r="F1955" t="s">
        <v>6447</v>
      </c>
    </row>
    <row r="1956" spans="1:6" x14ac:dyDescent="0.25">
      <c r="A1956" t="str">
        <f t="shared" si="30"/>
        <v>loans</v>
      </c>
      <c r="B1956" s="5">
        <v>4000500073271</v>
      </c>
      <c r="C1956" s="3" t="s">
        <v>43021</v>
      </c>
      <c r="D1956">
        <v>-10611</v>
      </c>
      <c r="E1956" t="s">
        <v>50640</v>
      </c>
      <c r="F1956" t="s">
        <v>6446</v>
      </c>
    </row>
    <row r="1957" spans="1:6" x14ac:dyDescent="0.25">
      <c r="A1957" t="str">
        <f t="shared" si="30"/>
        <v>loans</v>
      </c>
      <c r="B1957" s="5">
        <v>4000500069932</v>
      </c>
      <c r="C1957" s="3" t="s">
        <v>43020</v>
      </c>
      <c r="D1957">
        <v>-10611</v>
      </c>
      <c r="E1957" t="s">
        <v>48305</v>
      </c>
      <c r="F1957" t="s">
        <v>6445</v>
      </c>
    </row>
    <row r="1958" spans="1:6" x14ac:dyDescent="0.25">
      <c r="A1958" t="str">
        <f t="shared" si="30"/>
        <v>loans</v>
      </c>
      <c r="B1958" s="5">
        <v>4000500064914</v>
      </c>
      <c r="C1958" s="3" t="s">
        <v>43019</v>
      </c>
      <c r="D1958">
        <v>-10611</v>
      </c>
      <c r="E1958" t="s">
        <v>47909</v>
      </c>
      <c r="F1958" t="s">
        <v>6444</v>
      </c>
    </row>
    <row r="1959" spans="1:6" x14ac:dyDescent="0.25">
      <c r="A1959" t="str">
        <f t="shared" si="30"/>
        <v>loans</v>
      </c>
      <c r="B1959" s="5">
        <v>4000500064345</v>
      </c>
      <c r="C1959" s="3" t="s">
        <v>43018</v>
      </c>
      <c r="D1959">
        <v>-10611</v>
      </c>
      <c r="E1959" t="s">
        <v>48275</v>
      </c>
      <c r="F1959" t="s">
        <v>6443</v>
      </c>
    </row>
    <row r="1960" spans="1:6" x14ac:dyDescent="0.25">
      <c r="A1960" t="str">
        <f t="shared" si="30"/>
        <v>loans</v>
      </c>
      <c r="B1960" s="5">
        <v>4000500063284</v>
      </c>
      <c r="C1960" s="3" t="s">
        <v>43017</v>
      </c>
      <c r="D1960">
        <v>-10611</v>
      </c>
      <c r="E1960" t="s">
        <v>51288</v>
      </c>
      <c r="F1960" t="s">
        <v>6442</v>
      </c>
    </row>
    <row r="1961" spans="1:6" x14ac:dyDescent="0.25">
      <c r="A1961" t="str">
        <f t="shared" si="30"/>
        <v>loans</v>
      </c>
      <c r="B1961" s="5">
        <v>4000500055915</v>
      </c>
      <c r="C1961" s="3" t="s">
        <v>43016</v>
      </c>
      <c r="D1961">
        <v>-10611</v>
      </c>
      <c r="E1961" t="s">
        <v>51287</v>
      </c>
      <c r="F1961" t="s">
        <v>6441</v>
      </c>
    </row>
    <row r="1962" spans="1:6" x14ac:dyDescent="0.25">
      <c r="A1962" t="str">
        <f t="shared" si="30"/>
        <v>loans</v>
      </c>
      <c r="B1962" s="5">
        <v>4000500053971</v>
      </c>
      <c r="C1962" s="3" t="s">
        <v>43015</v>
      </c>
      <c r="D1962">
        <v>-10611</v>
      </c>
      <c r="E1962" t="s">
        <v>51286</v>
      </c>
      <c r="F1962" t="s">
        <v>6440</v>
      </c>
    </row>
    <row r="1963" spans="1:6" x14ac:dyDescent="0.25">
      <c r="A1963" t="str">
        <f t="shared" si="30"/>
        <v>loans</v>
      </c>
      <c r="B1963" s="5">
        <v>4000500053513</v>
      </c>
      <c r="C1963" s="3" t="s">
        <v>43014</v>
      </c>
      <c r="D1963">
        <v>-10611</v>
      </c>
      <c r="E1963" t="s">
        <v>11136</v>
      </c>
      <c r="F1963" t="s">
        <v>6439</v>
      </c>
    </row>
    <row r="1964" spans="1:6" x14ac:dyDescent="0.25">
      <c r="A1964" t="str">
        <f t="shared" si="30"/>
        <v>loans</v>
      </c>
      <c r="B1964" s="5">
        <v>4000500053327</v>
      </c>
      <c r="C1964" s="3" t="s">
        <v>43013</v>
      </c>
      <c r="D1964">
        <v>-10611</v>
      </c>
      <c r="E1964" t="s">
        <v>47905</v>
      </c>
      <c r="F1964" t="s">
        <v>6438</v>
      </c>
    </row>
    <row r="1965" spans="1:6" x14ac:dyDescent="0.25">
      <c r="A1965" t="str">
        <f t="shared" si="30"/>
        <v>loans</v>
      </c>
      <c r="B1965" s="5">
        <v>4000500049966</v>
      </c>
      <c r="C1965" s="3" t="s">
        <v>43012</v>
      </c>
      <c r="D1965">
        <v>-10611</v>
      </c>
      <c r="E1965" t="s">
        <v>51285</v>
      </c>
      <c r="F1965" t="s">
        <v>6437</v>
      </c>
    </row>
    <row r="1966" spans="1:6" x14ac:dyDescent="0.25">
      <c r="A1966" t="str">
        <f t="shared" si="30"/>
        <v>loans</v>
      </c>
      <c r="B1966" s="5">
        <v>4000500049842</v>
      </c>
      <c r="C1966" s="3" t="s">
        <v>43011</v>
      </c>
      <c r="D1966">
        <v>-10611</v>
      </c>
      <c r="E1966" t="s">
        <v>49540</v>
      </c>
      <c r="F1966" t="s">
        <v>6436</v>
      </c>
    </row>
    <row r="1967" spans="1:6" x14ac:dyDescent="0.25">
      <c r="A1967" t="str">
        <f t="shared" si="30"/>
        <v>loans</v>
      </c>
      <c r="B1967" s="5">
        <v>4000500044093</v>
      </c>
      <c r="C1967" s="3" t="s">
        <v>43010</v>
      </c>
      <c r="D1967">
        <v>-10611</v>
      </c>
      <c r="E1967" t="s">
        <v>51284</v>
      </c>
      <c r="F1967" t="s">
        <v>6435</v>
      </c>
    </row>
    <row r="1968" spans="1:6" x14ac:dyDescent="0.25">
      <c r="A1968" t="str">
        <f t="shared" si="30"/>
        <v>loans</v>
      </c>
      <c r="B1968" s="5">
        <v>4000500042244</v>
      </c>
      <c r="C1968" s="3" t="s">
        <v>43009</v>
      </c>
      <c r="D1968">
        <v>-10611</v>
      </c>
      <c r="E1968" t="s">
        <v>47910</v>
      </c>
      <c r="F1968" t="s">
        <v>6434</v>
      </c>
    </row>
    <row r="1969" spans="1:6" x14ac:dyDescent="0.25">
      <c r="A1969" t="str">
        <f t="shared" si="30"/>
        <v>loans</v>
      </c>
      <c r="B1969" s="5">
        <v>4000500039871</v>
      </c>
      <c r="C1969" s="3" t="s">
        <v>43008</v>
      </c>
      <c r="D1969">
        <v>-10611</v>
      </c>
      <c r="E1969" t="s">
        <v>48668</v>
      </c>
      <c r="F1969" t="s">
        <v>5186</v>
      </c>
    </row>
    <row r="1970" spans="1:6" x14ac:dyDescent="0.25">
      <c r="A1970" t="str">
        <f t="shared" si="30"/>
        <v>loans</v>
      </c>
      <c r="B1970" s="5">
        <v>4000500037917</v>
      </c>
      <c r="C1970" s="3" t="s">
        <v>43007</v>
      </c>
      <c r="D1970">
        <v>-10611</v>
      </c>
      <c r="E1970" t="s">
        <v>51283</v>
      </c>
      <c r="F1970" t="s">
        <v>6433</v>
      </c>
    </row>
    <row r="1971" spans="1:6" x14ac:dyDescent="0.25">
      <c r="A1971" t="str">
        <f t="shared" si="30"/>
        <v>loans</v>
      </c>
      <c r="B1971" s="5">
        <v>4000500033261</v>
      </c>
      <c r="C1971" s="3" t="s">
        <v>43006</v>
      </c>
      <c r="D1971">
        <v>-10611</v>
      </c>
      <c r="E1971" t="s">
        <v>11787</v>
      </c>
      <c r="F1971" t="s">
        <v>6432</v>
      </c>
    </row>
    <row r="1972" spans="1:6" x14ac:dyDescent="0.25">
      <c r="A1972" t="str">
        <f t="shared" si="30"/>
        <v>loans</v>
      </c>
      <c r="B1972" s="5">
        <v>4000500032575</v>
      </c>
      <c r="C1972" s="3" t="s">
        <v>43005</v>
      </c>
      <c r="D1972">
        <v>-10611</v>
      </c>
      <c r="E1972" t="s">
        <v>51282</v>
      </c>
      <c r="F1972" t="s">
        <v>6431</v>
      </c>
    </row>
    <row r="1973" spans="1:6" x14ac:dyDescent="0.25">
      <c r="A1973" t="str">
        <f t="shared" si="30"/>
        <v>loans</v>
      </c>
      <c r="B1973" s="5">
        <v>4000500021379</v>
      </c>
      <c r="C1973" s="3" t="s">
        <v>43004</v>
      </c>
      <c r="D1973">
        <v>-10611</v>
      </c>
      <c r="E1973" t="s">
        <v>51281</v>
      </c>
      <c r="F1973" t="s">
        <v>6430</v>
      </c>
    </row>
    <row r="1974" spans="1:6" x14ac:dyDescent="0.25">
      <c r="A1974" t="str">
        <f t="shared" si="30"/>
        <v>loans</v>
      </c>
      <c r="B1974" s="5">
        <v>4000500018602</v>
      </c>
      <c r="C1974" s="3" t="s">
        <v>43003</v>
      </c>
      <c r="D1974">
        <v>-10611</v>
      </c>
      <c r="E1974" t="s">
        <v>11806</v>
      </c>
      <c r="F1974" t="s">
        <v>6429</v>
      </c>
    </row>
    <row r="1975" spans="1:6" x14ac:dyDescent="0.25">
      <c r="A1975" t="str">
        <f t="shared" si="30"/>
        <v>loans</v>
      </c>
      <c r="B1975" s="5">
        <v>4000500012787</v>
      </c>
      <c r="C1975" s="3" t="s">
        <v>43002</v>
      </c>
      <c r="D1975">
        <v>-10611</v>
      </c>
      <c r="E1975" t="s">
        <v>48188</v>
      </c>
      <c r="F1975" t="s">
        <v>6428</v>
      </c>
    </row>
    <row r="1976" spans="1:6" x14ac:dyDescent="0.25">
      <c r="A1976" t="str">
        <f t="shared" si="30"/>
        <v>loans</v>
      </c>
      <c r="B1976" s="5">
        <v>4000096426279</v>
      </c>
      <c r="C1976" s="3" t="s">
        <v>43001</v>
      </c>
      <c r="D1976">
        <v>-10611</v>
      </c>
      <c r="E1976" t="s">
        <v>49179</v>
      </c>
      <c r="F1976" t="s">
        <v>5082</v>
      </c>
    </row>
    <row r="1977" spans="1:6" x14ac:dyDescent="0.25">
      <c r="A1977" t="str">
        <f t="shared" si="30"/>
        <v>loans</v>
      </c>
      <c r="B1977" s="5">
        <v>4000096422761</v>
      </c>
      <c r="C1977" s="3" t="s">
        <v>43000</v>
      </c>
      <c r="D1977">
        <v>-10611</v>
      </c>
      <c r="E1977" t="s">
        <v>50997</v>
      </c>
      <c r="F1977" t="s">
        <v>6427</v>
      </c>
    </row>
    <row r="1978" spans="1:6" x14ac:dyDescent="0.25">
      <c r="A1978" t="str">
        <f t="shared" si="30"/>
        <v>loans</v>
      </c>
      <c r="B1978" s="5">
        <v>4000096420785</v>
      </c>
      <c r="C1978" s="3" t="s">
        <v>42999</v>
      </c>
      <c r="D1978">
        <v>-10611</v>
      </c>
      <c r="E1978" t="s">
        <v>51280</v>
      </c>
      <c r="F1978" t="s">
        <v>6426</v>
      </c>
    </row>
    <row r="1979" spans="1:6" x14ac:dyDescent="0.25">
      <c r="A1979" t="str">
        <f t="shared" si="30"/>
        <v>loans</v>
      </c>
      <c r="B1979" s="5">
        <v>4000096419469</v>
      </c>
      <c r="C1979" s="3" t="s">
        <v>42998</v>
      </c>
      <c r="D1979">
        <v>-10611</v>
      </c>
      <c r="E1979" t="s">
        <v>47910</v>
      </c>
      <c r="F1979" t="s">
        <v>6425</v>
      </c>
    </row>
    <row r="1980" spans="1:6" x14ac:dyDescent="0.25">
      <c r="A1980" t="str">
        <f t="shared" si="30"/>
        <v>loans</v>
      </c>
      <c r="B1980" s="5">
        <v>4000096418888</v>
      </c>
      <c r="C1980" s="3" t="s">
        <v>42997</v>
      </c>
      <c r="D1980">
        <v>-10611</v>
      </c>
      <c r="E1980" t="s">
        <v>49522</v>
      </c>
      <c r="F1980" t="s">
        <v>6424</v>
      </c>
    </row>
    <row r="1981" spans="1:6" x14ac:dyDescent="0.25">
      <c r="A1981" t="str">
        <f t="shared" si="30"/>
        <v>loans</v>
      </c>
      <c r="B1981" s="5">
        <v>4000096417873</v>
      </c>
      <c r="C1981" s="3" t="s">
        <v>42996</v>
      </c>
      <c r="D1981">
        <v>-10611</v>
      </c>
      <c r="E1981" t="s">
        <v>51279</v>
      </c>
      <c r="F1981" t="s">
        <v>6423</v>
      </c>
    </row>
    <row r="1982" spans="1:6" x14ac:dyDescent="0.25">
      <c r="A1982" t="str">
        <f t="shared" si="30"/>
        <v>loans</v>
      </c>
      <c r="B1982" s="5">
        <v>4000096416273</v>
      </c>
      <c r="C1982" s="3" t="s">
        <v>42995</v>
      </c>
      <c r="D1982">
        <v>-10611</v>
      </c>
      <c r="E1982" t="s">
        <v>49149</v>
      </c>
      <c r="F1982" t="s">
        <v>6422</v>
      </c>
    </row>
    <row r="1983" spans="1:6" x14ac:dyDescent="0.25">
      <c r="A1983" t="str">
        <f t="shared" si="30"/>
        <v>loans</v>
      </c>
      <c r="B1983" s="5">
        <v>4000096412669</v>
      </c>
      <c r="C1983" s="3" t="s">
        <v>42994</v>
      </c>
      <c r="D1983">
        <v>-10611</v>
      </c>
      <c r="E1983" t="s">
        <v>51240</v>
      </c>
      <c r="F1983" t="s">
        <v>6421</v>
      </c>
    </row>
    <row r="1984" spans="1:6" x14ac:dyDescent="0.25">
      <c r="A1984" t="str">
        <f t="shared" si="30"/>
        <v>loans</v>
      </c>
      <c r="B1984" s="5">
        <v>4000096410739</v>
      </c>
      <c r="C1984" s="3" t="s">
        <v>42993</v>
      </c>
      <c r="D1984">
        <v>-10611</v>
      </c>
      <c r="E1984" t="s">
        <v>51278</v>
      </c>
      <c r="F1984" t="s">
        <v>6420</v>
      </c>
    </row>
    <row r="1985" spans="1:6" x14ac:dyDescent="0.25">
      <c r="A1985" t="str">
        <f t="shared" ref="A1985:A2048" si="31">IF(ISNUMBER(SEARCH("-10610", D1985)), "cards", "loans")</f>
        <v>loans</v>
      </c>
      <c r="B1985" s="5">
        <v>4000096400059</v>
      </c>
      <c r="C1985" s="3" t="s">
        <v>42992</v>
      </c>
      <c r="D1985">
        <v>-10611</v>
      </c>
      <c r="E1985" t="s">
        <v>51277</v>
      </c>
      <c r="F1985" t="s">
        <v>6419</v>
      </c>
    </row>
    <row r="1986" spans="1:6" x14ac:dyDescent="0.25">
      <c r="A1986" t="str">
        <f t="shared" si="31"/>
        <v>loans</v>
      </c>
      <c r="B1986" s="5">
        <v>4000096399638</v>
      </c>
      <c r="C1986" s="3" t="s">
        <v>42991</v>
      </c>
      <c r="D1986">
        <v>-10611</v>
      </c>
      <c r="E1986" t="s">
        <v>51276</v>
      </c>
      <c r="F1986" t="s">
        <v>6418</v>
      </c>
    </row>
    <row r="1987" spans="1:6" x14ac:dyDescent="0.25">
      <c r="A1987" t="str">
        <f t="shared" si="31"/>
        <v>loans</v>
      </c>
      <c r="B1987" s="5">
        <v>4000096398577</v>
      </c>
      <c r="C1987" s="3" t="s">
        <v>42990</v>
      </c>
      <c r="D1987">
        <v>-10611</v>
      </c>
      <c r="E1987" t="s">
        <v>51275</v>
      </c>
      <c r="F1987" t="s">
        <v>6417</v>
      </c>
    </row>
    <row r="1988" spans="1:6" x14ac:dyDescent="0.25">
      <c r="A1988" t="str">
        <f t="shared" si="31"/>
        <v>loans</v>
      </c>
      <c r="B1988" s="5">
        <v>4000096397724</v>
      </c>
      <c r="C1988" s="3" t="s">
        <v>42989</v>
      </c>
      <c r="D1988">
        <v>-10611</v>
      </c>
      <c r="E1988" t="s">
        <v>14475</v>
      </c>
      <c r="F1988" t="s">
        <v>6416</v>
      </c>
    </row>
    <row r="1989" spans="1:6" x14ac:dyDescent="0.25">
      <c r="A1989" t="str">
        <f t="shared" si="31"/>
        <v>loans</v>
      </c>
      <c r="B1989" s="5">
        <v>4000096393389</v>
      </c>
      <c r="C1989" s="3" t="s">
        <v>42988</v>
      </c>
      <c r="D1989">
        <v>-10611</v>
      </c>
      <c r="E1989" t="s">
        <v>48134</v>
      </c>
      <c r="F1989" t="s">
        <v>6415</v>
      </c>
    </row>
    <row r="1990" spans="1:6" x14ac:dyDescent="0.25">
      <c r="A1990" t="str">
        <f t="shared" si="31"/>
        <v>loans</v>
      </c>
      <c r="B1990" s="5">
        <v>4000096393338</v>
      </c>
      <c r="C1990" s="3" t="s">
        <v>42987</v>
      </c>
      <c r="D1990">
        <v>-10611</v>
      </c>
      <c r="E1990" t="s">
        <v>51274</v>
      </c>
      <c r="F1990" t="s">
        <v>6414</v>
      </c>
    </row>
    <row r="1991" spans="1:6" x14ac:dyDescent="0.25">
      <c r="A1991" t="str">
        <f t="shared" si="31"/>
        <v>loans</v>
      </c>
      <c r="B1991" s="5">
        <v>4000096392943</v>
      </c>
      <c r="C1991" s="3" t="s">
        <v>42986</v>
      </c>
      <c r="D1991">
        <v>-10611</v>
      </c>
      <c r="E1991" t="s">
        <v>49060</v>
      </c>
      <c r="F1991" t="s">
        <v>6413</v>
      </c>
    </row>
    <row r="1992" spans="1:6" x14ac:dyDescent="0.25">
      <c r="A1992" t="str">
        <f t="shared" si="31"/>
        <v>loans</v>
      </c>
      <c r="B1992" s="5">
        <v>4000096391556</v>
      </c>
      <c r="C1992" s="3" t="s">
        <v>42985</v>
      </c>
      <c r="D1992">
        <v>-10611</v>
      </c>
      <c r="E1992" t="s">
        <v>11672</v>
      </c>
      <c r="F1992" t="s">
        <v>6412</v>
      </c>
    </row>
    <row r="1993" spans="1:6" x14ac:dyDescent="0.25">
      <c r="A1993" t="str">
        <f t="shared" si="31"/>
        <v>loans</v>
      </c>
      <c r="B1993" s="5">
        <v>4000096390835</v>
      </c>
      <c r="C1993" s="3" t="s">
        <v>42984</v>
      </c>
      <c r="D1993">
        <v>-10611</v>
      </c>
      <c r="E1993" t="s">
        <v>48209</v>
      </c>
      <c r="F1993" t="s">
        <v>6411</v>
      </c>
    </row>
    <row r="1994" spans="1:6" x14ac:dyDescent="0.25">
      <c r="A1994" t="str">
        <f t="shared" si="31"/>
        <v>loans</v>
      </c>
      <c r="B1994" s="5">
        <v>4000096390495</v>
      </c>
      <c r="C1994" s="3" t="s">
        <v>42983</v>
      </c>
      <c r="D1994">
        <v>-10611</v>
      </c>
      <c r="E1994" t="s">
        <v>49943</v>
      </c>
      <c r="F1994" t="s">
        <v>6410</v>
      </c>
    </row>
    <row r="1995" spans="1:6" x14ac:dyDescent="0.25">
      <c r="A1995" t="str">
        <f t="shared" si="31"/>
        <v>loans</v>
      </c>
      <c r="B1995" s="5">
        <v>4000096388555</v>
      </c>
      <c r="C1995" s="3" t="s">
        <v>42982</v>
      </c>
      <c r="D1995">
        <v>-10611</v>
      </c>
      <c r="E1995" t="s">
        <v>48170</v>
      </c>
      <c r="F1995" t="s">
        <v>6409</v>
      </c>
    </row>
    <row r="1996" spans="1:6" x14ac:dyDescent="0.25">
      <c r="A1996" t="str">
        <f t="shared" si="31"/>
        <v>loans</v>
      </c>
      <c r="B1996" s="5">
        <v>4000096387427</v>
      </c>
      <c r="C1996" s="3" t="s">
        <v>42981</v>
      </c>
      <c r="D1996">
        <v>-10611</v>
      </c>
      <c r="E1996" t="s">
        <v>47806</v>
      </c>
      <c r="F1996" t="s">
        <v>6408</v>
      </c>
    </row>
    <row r="1997" spans="1:6" x14ac:dyDescent="0.25">
      <c r="A1997" t="str">
        <f t="shared" si="31"/>
        <v>loans</v>
      </c>
      <c r="B1997" s="5">
        <v>4000096386307</v>
      </c>
      <c r="C1997" s="3" t="s">
        <v>42980</v>
      </c>
      <c r="D1997">
        <v>-10611</v>
      </c>
      <c r="E1997" t="s">
        <v>51273</v>
      </c>
      <c r="F1997" t="s">
        <v>6407</v>
      </c>
    </row>
    <row r="1998" spans="1:6" x14ac:dyDescent="0.25">
      <c r="A1998" t="str">
        <f t="shared" si="31"/>
        <v>loans</v>
      </c>
      <c r="B1998" s="5">
        <v>4000096385599</v>
      </c>
      <c r="C1998" s="3" t="s">
        <v>42979</v>
      </c>
      <c r="D1998">
        <v>-10611</v>
      </c>
      <c r="E1998" t="s">
        <v>48097</v>
      </c>
      <c r="F1998" t="s">
        <v>6406</v>
      </c>
    </row>
    <row r="1999" spans="1:6" x14ac:dyDescent="0.25">
      <c r="A1999" t="str">
        <f t="shared" si="31"/>
        <v>loans</v>
      </c>
      <c r="B1999" s="5">
        <v>4000096376204</v>
      </c>
      <c r="C1999" s="3" t="s">
        <v>42978</v>
      </c>
      <c r="D1999">
        <v>-10611</v>
      </c>
      <c r="E1999" t="s">
        <v>50605</v>
      </c>
      <c r="F1999" t="s">
        <v>6405</v>
      </c>
    </row>
    <row r="2000" spans="1:6" x14ac:dyDescent="0.25">
      <c r="A2000" t="str">
        <f t="shared" si="31"/>
        <v>loans</v>
      </c>
      <c r="B2000" s="5">
        <v>4000096370621</v>
      </c>
      <c r="C2000" s="3" t="s">
        <v>42977</v>
      </c>
      <c r="D2000">
        <v>-10611</v>
      </c>
      <c r="E2000" t="s">
        <v>50478</v>
      </c>
      <c r="F2000" t="s">
        <v>6404</v>
      </c>
    </row>
    <row r="2001" spans="1:6" x14ac:dyDescent="0.25">
      <c r="A2001" t="str">
        <f t="shared" si="31"/>
        <v>loans</v>
      </c>
      <c r="B2001" s="5">
        <v>4000096370362</v>
      </c>
      <c r="C2001" s="3" t="s">
        <v>42976</v>
      </c>
      <c r="D2001">
        <v>-10611</v>
      </c>
      <c r="E2001" t="s">
        <v>51272</v>
      </c>
      <c r="F2001" t="s">
        <v>6403</v>
      </c>
    </row>
    <row r="2002" spans="1:6" x14ac:dyDescent="0.25">
      <c r="A2002" t="str">
        <f t="shared" si="31"/>
        <v>loans</v>
      </c>
      <c r="B2002" s="5">
        <v>4000096369895</v>
      </c>
      <c r="C2002" s="3" t="s">
        <v>42975</v>
      </c>
      <c r="D2002">
        <v>-10611</v>
      </c>
      <c r="E2002" t="s">
        <v>51271</v>
      </c>
      <c r="F2002" t="s">
        <v>6402</v>
      </c>
    </row>
    <row r="2003" spans="1:6" x14ac:dyDescent="0.25">
      <c r="A2003" t="str">
        <f t="shared" si="31"/>
        <v>loans</v>
      </c>
      <c r="B2003" s="5">
        <v>4000096368554</v>
      </c>
      <c r="C2003" s="3" t="s">
        <v>42974</v>
      </c>
      <c r="D2003">
        <v>-10611</v>
      </c>
      <c r="E2003" t="s">
        <v>51270</v>
      </c>
      <c r="F2003" t="s">
        <v>6401</v>
      </c>
    </row>
    <row r="2004" spans="1:6" x14ac:dyDescent="0.25">
      <c r="A2004" t="str">
        <f t="shared" si="31"/>
        <v>loans</v>
      </c>
      <c r="B2004" s="5">
        <v>4000096367949</v>
      </c>
      <c r="C2004" s="3" t="s">
        <v>42973</v>
      </c>
      <c r="D2004">
        <v>-10611</v>
      </c>
      <c r="E2004" t="s">
        <v>49461</v>
      </c>
      <c r="F2004" t="s">
        <v>6400</v>
      </c>
    </row>
    <row r="2005" spans="1:6" x14ac:dyDescent="0.25">
      <c r="A2005" t="str">
        <f t="shared" si="31"/>
        <v>loans</v>
      </c>
      <c r="B2005" s="5">
        <v>4000096362181</v>
      </c>
      <c r="C2005" s="3" t="s">
        <v>42972</v>
      </c>
      <c r="D2005">
        <v>-10611</v>
      </c>
      <c r="E2005" t="s">
        <v>11238</v>
      </c>
      <c r="F2005" t="s">
        <v>6399</v>
      </c>
    </row>
    <row r="2006" spans="1:6" x14ac:dyDescent="0.25">
      <c r="A2006" t="str">
        <f t="shared" si="31"/>
        <v>loans</v>
      </c>
      <c r="B2006" s="5">
        <v>4000096360871</v>
      </c>
      <c r="C2006" s="3" t="s">
        <v>42971</v>
      </c>
      <c r="D2006">
        <v>-10611</v>
      </c>
      <c r="E2006" t="s">
        <v>48928</v>
      </c>
      <c r="F2006" t="s">
        <v>6398</v>
      </c>
    </row>
    <row r="2007" spans="1:6" x14ac:dyDescent="0.25">
      <c r="A2007" t="str">
        <f t="shared" si="31"/>
        <v>loans</v>
      </c>
      <c r="B2007" s="5">
        <v>4000096358966</v>
      </c>
      <c r="C2007" s="3" t="s">
        <v>42970</v>
      </c>
      <c r="D2007">
        <v>-10611</v>
      </c>
      <c r="E2007" t="s">
        <v>49384</v>
      </c>
      <c r="F2007" t="s">
        <v>2441</v>
      </c>
    </row>
    <row r="2008" spans="1:6" x14ac:dyDescent="0.25">
      <c r="A2008" t="str">
        <f t="shared" si="31"/>
        <v>loans</v>
      </c>
      <c r="B2008" s="5">
        <v>4000096357528</v>
      </c>
      <c r="C2008" s="3" t="s">
        <v>42969</v>
      </c>
      <c r="D2008">
        <v>-10611</v>
      </c>
      <c r="E2008" t="s">
        <v>48090</v>
      </c>
      <c r="F2008" t="s">
        <v>6397</v>
      </c>
    </row>
    <row r="2009" spans="1:6" x14ac:dyDescent="0.25">
      <c r="A2009" t="str">
        <f t="shared" si="31"/>
        <v>loans</v>
      </c>
      <c r="B2009" s="5">
        <v>4000096356955</v>
      </c>
      <c r="C2009" s="3" t="s">
        <v>42968</v>
      </c>
      <c r="D2009">
        <v>-10611</v>
      </c>
      <c r="E2009" t="s">
        <v>50015</v>
      </c>
      <c r="F2009" t="s">
        <v>6396</v>
      </c>
    </row>
    <row r="2010" spans="1:6" x14ac:dyDescent="0.25">
      <c r="A2010" t="str">
        <f t="shared" si="31"/>
        <v>loans</v>
      </c>
      <c r="B2010" s="5">
        <v>4000096354847</v>
      </c>
      <c r="C2010" s="3" t="s">
        <v>42967</v>
      </c>
      <c r="D2010">
        <v>-10611</v>
      </c>
      <c r="E2010" t="s">
        <v>51269</v>
      </c>
      <c r="F2010" t="s">
        <v>6395</v>
      </c>
    </row>
    <row r="2011" spans="1:6" x14ac:dyDescent="0.25">
      <c r="A2011" t="str">
        <f t="shared" si="31"/>
        <v>loans</v>
      </c>
      <c r="B2011" s="5">
        <v>4000096353204</v>
      </c>
      <c r="C2011" s="3" t="s">
        <v>42966</v>
      </c>
      <c r="D2011">
        <v>-10611</v>
      </c>
      <c r="E2011" t="s">
        <v>49879</v>
      </c>
      <c r="F2011" t="s">
        <v>6394</v>
      </c>
    </row>
    <row r="2012" spans="1:6" x14ac:dyDescent="0.25">
      <c r="A2012" t="str">
        <f t="shared" si="31"/>
        <v>loans</v>
      </c>
      <c r="B2012" s="5">
        <v>4000096348847</v>
      </c>
      <c r="C2012" s="3" t="s">
        <v>42965</v>
      </c>
      <c r="D2012">
        <v>-10611</v>
      </c>
      <c r="E2012" t="s">
        <v>48159</v>
      </c>
      <c r="F2012" t="s">
        <v>6393</v>
      </c>
    </row>
    <row r="2013" spans="1:6" x14ac:dyDescent="0.25">
      <c r="A2013" t="str">
        <f t="shared" si="31"/>
        <v>loans</v>
      </c>
      <c r="B2013" s="5">
        <v>4000096348707</v>
      </c>
      <c r="C2013" s="3" t="s">
        <v>42964</v>
      </c>
      <c r="D2013">
        <v>-10611</v>
      </c>
      <c r="E2013" t="s">
        <v>47772</v>
      </c>
      <c r="F2013" t="s">
        <v>6392</v>
      </c>
    </row>
    <row r="2014" spans="1:6" x14ac:dyDescent="0.25">
      <c r="A2014" t="str">
        <f t="shared" si="31"/>
        <v>loans</v>
      </c>
      <c r="B2014" s="5">
        <v>4000096348111</v>
      </c>
      <c r="C2014" s="3" t="s">
        <v>42963</v>
      </c>
      <c r="D2014">
        <v>-10611</v>
      </c>
      <c r="E2014" t="s">
        <v>51268</v>
      </c>
      <c r="F2014" t="s">
        <v>6391</v>
      </c>
    </row>
    <row r="2015" spans="1:6" x14ac:dyDescent="0.25">
      <c r="A2015" t="str">
        <f t="shared" si="31"/>
        <v>loans</v>
      </c>
      <c r="B2015" s="5">
        <v>4000096345651</v>
      </c>
      <c r="C2015" s="3" t="s">
        <v>42962</v>
      </c>
      <c r="D2015">
        <v>-10611</v>
      </c>
      <c r="E2015" t="s">
        <v>48776</v>
      </c>
      <c r="F2015" t="s">
        <v>6390</v>
      </c>
    </row>
    <row r="2016" spans="1:6" x14ac:dyDescent="0.25">
      <c r="A2016" t="str">
        <f t="shared" si="31"/>
        <v>loans</v>
      </c>
      <c r="B2016" s="5">
        <v>4000096345589</v>
      </c>
      <c r="C2016" s="3" t="s">
        <v>42961</v>
      </c>
      <c r="D2016">
        <v>-10611</v>
      </c>
      <c r="E2016" t="s">
        <v>51165</v>
      </c>
      <c r="F2016" t="s">
        <v>6389</v>
      </c>
    </row>
    <row r="2017" spans="1:6" x14ac:dyDescent="0.25">
      <c r="A2017" t="str">
        <f t="shared" si="31"/>
        <v>loans</v>
      </c>
      <c r="B2017" s="5">
        <v>4000096345465</v>
      </c>
      <c r="C2017" s="3" t="s">
        <v>42960</v>
      </c>
      <c r="D2017">
        <v>-10611</v>
      </c>
      <c r="E2017" t="s">
        <v>48672</v>
      </c>
      <c r="F2017" t="s">
        <v>6388</v>
      </c>
    </row>
    <row r="2018" spans="1:6" x14ac:dyDescent="0.25">
      <c r="A2018" t="str">
        <f t="shared" si="31"/>
        <v>loans</v>
      </c>
      <c r="B2018" s="5">
        <v>4000096344779</v>
      </c>
      <c r="C2018" s="3" t="s">
        <v>42959</v>
      </c>
      <c r="D2018">
        <v>-10611</v>
      </c>
      <c r="E2018" t="s">
        <v>51267</v>
      </c>
      <c r="F2018" t="s">
        <v>6387</v>
      </c>
    </row>
    <row r="2019" spans="1:6" x14ac:dyDescent="0.25">
      <c r="A2019" t="str">
        <f t="shared" si="31"/>
        <v>loans</v>
      </c>
      <c r="B2019" s="5">
        <v>4000096344523</v>
      </c>
      <c r="C2019" s="3" t="s">
        <v>42958</v>
      </c>
      <c r="D2019">
        <v>-10611</v>
      </c>
      <c r="E2019" t="s">
        <v>51266</v>
      </c>
      <c r="F2019" t="s">
        <v>6386</v>
      </c>
    </row>
    <row r="2020" spans="1:6" x14ac:dyDescent="0.25">
      <c r="A2020" t="str">
        <f t="shared" si="31"/>
        <v>loans</v>
      </c>
      <c r="B2020" s="5">
        <v>4000096341168</v>
      </c>
      <c r="C2020" s="3" t="s">
        <v>42957</v>
      </c>
      <c r="D2020">
        <v>-10611</v>
      </c>
      <c r="E2020" t="s">
        <v>49009</v>
      </c>
      <c r="F2020" t="s">
        <v>6385</v>
      </c>
    </row>
    <row r="2021" spans="1:6" x14ac:dyDescent="0.25">
      <c r="A2021" t="str">
        <f t="shared" si="31"/>
        <v>loans</v>
      </c>
      <c r="B2021" s="5">
        <v>4000096340196</v>
      </c>
      <c r="C2021" s="3" t="s">
        <v>42956</v>
      </c>
      <c r="D2021">
        <v>-10611</v>
      </c>
      <c r="E2021" t="s">
        <v>48464</v>
      </c>
      <c r="F2021" t="s">
        <v>6384</v>
      </c>
    </row>
    <row r="2022" spans="1:6" x14ac:dyDescent="0.25">
      <c r="A2022" t="str">
        <f t="shared" si="31"/>
        <v>loans</v>
      </c>
      <c r="B2022" s="5">
        <v>4000096337403</v>
      </c>
      <c r="C2022" s="3" t="s">
        <v>42955</v>
      </c>
      <c r="D2022">
        <v>-10611</v>
      </c>
      <c r="E2022" t="s">
        <v>51265</v>
      </c>
      <c r="F2022" t="s">
        <v>6383</v>
      </c>
    </row>
    <row r="2023" spans="1:6" x14ac:dyDescent="0.25">
      <c r="A2023" t="str">
        <f t="shared" si="31"/>
        <v>loans</v>
      </c>
      <c r="B2023" s="5">
        <v>4000096337209</v>
      </c>
      <c r="C2023" s="3" t="s">
        <v>42954</v>
      </c>
      <c r="D2023">
        <v>-10611</v>
      </c>
      <c r="E2023" t="s">
        <v>47760</v>
      </c>
      <c r="F2023" t="s">
        <v>6382</v>
      </c>
    </row>
    <row r="2024" spans="1:6" x14ac:dyDescent="0.25">
      <c r="A2024" t="str">
        <f t="shared" si="31"/>
        <v>loans</v>
      </c>
      <c r="B2024" s="5">
        <v>4000096336989</v>
      </c>
      <c r="C2024" s="3" t="s">
        <v>42953</v>
      </c>
      <c r="D2024">
        <v>-10611</v>
      </c>
      <c r="E2024" t="s">
        <v>49777</v>
      </c>
      <c r="F2024" t="s">
        <v>6381</v>
      </c>
    </row>
    <row r="2025" spans="1:6" x14ac:dyDescent="0.25">
      <c r="A2025" t="str">
        <f t="shared" si="31"/>
        <v>loans</v>
      </c>
      <c r="B2025" s="5">
        <v>4000096336733</v>
      </c>
      <c r="C2025" s="3" t="s">
        <v>42952</v>
      </c>
      <c r="D2025">
        <v>-10611</v>
      </c>
      <c r="E2025" t="s">
        <v>48209</v>
      </c>
      <c r="F2025" t="s">
        <v>6380</v>
      </c>
    </row>
    <row r="2026" spans="1:6" x14ac:dyDescent="0.25">
      <c r="A2026" t="str">
        <f t="shared" si="31"/>
        <v>loans</v>
      </c>
      <c r="B2026" s="5">
        <v>4000096320357</v>
      </c>
      <c r="C2026" s="3" t="s">
        <v>42951</v>
      </c>
      <c r="D2026">
        <v>-10611</v>
      </c>
      <c r="E2026" t="s">
        <v>50488</v>
      </c>
      <c r="F2026" t="s">
        <v>6379</v>
      </c>
    </row>
    <row r="2027" spans="1:6" x14ac:dyDescent="0.25">
      <c r="A2027" t="str">
        <f t="shared" si="31"/>
        <v>loans</v>
      </c>
      <c r="B2027" s="5">
        <v>4000096319804</v>
      </c>
      <c r="C2027" s="3" t="s">
        <v>42950</v>
      </c>
      <c r="D2027">
        <v>-10611</v>
      </c>
      <c r="E2027" t="s">
        <v>12562</v>
      </c>
      <c r="F2027" t="s">
        <v>6378</v>
      </c>
    </row>
    <row r="2028" spans="1:6" x14ac:dyDescent="0.25">
      <c r="A2028" t="str">
        <f t="shared" si="31"/>
        <v>loans</v>
      </c>
      <c r="B2028" s="5">
        <v>4000096315027</v>
      </c>
      <c r="C2028" s="3" t="s">
        <v>42949</v>
      </c>
      <c r="D2028">
        <v>-10611</v>
      </c>
      <c r="E2028" t="s">
        <v>51264</v>
      </c>
      <c r="F2028" t="s">
        <v>6377</v>
      </c>
    </row>
    <row r="2029" spans="1:6" x14ac:dyDescent="0.25">
      <c r="A2029" t="str">
        <f t="shared" si="31"/>
        <v>loans</v>
      </c>
      <c r="B2029" s="5">
        <v>4000096307466</v>
      </c>
      <c r="C2029" s="3" t="s">
        <v>42948</v>
      </c>
      <c r="D2029">
        <v>-10611</v>
      </c>
      <c r="E2029" t="s">
        <v>51263</v>
      </c>
      <c r="F2029" t="s">
        <v>6376</v>
      </c>
    </row>
    <row r="2030" spans="1:6" x14ac:dyDescent="0.25">
      <c r="A2030" t="str">
        <f t="shared" si="31"/>
        <v>loans</v>
      </c>
      <c r="B2030" s="5">
        <v>4000096306532</v>
      </c>
      <c r="C2030" s="3" t="s">
        <v>42947</v>
      </c>
      <c r="D2030">
        <v>-10611</v>
      </c>
      <c r="E2030" t="s">
        <v>50509</v>
      </c>
      <c r="F2030" t="s">
        <v>6375</v>
      </c>
    </row>
    <row r="2031" spans="1:6" x14ac:dyDescent="0.25">
      <c r="A2031" t="str">
        <f t="shared" si="31"/>
        <v>loans</v>
      </c>
      <c r="B2031" s="5">
        <v>4000096305641</v>
      </c>
      <c r="C2031" s="3" t="s">
        <v>42946</v>
      </c>
      <c r="D2031">
        <v>-10611</v>
      </c>
      <c r="E2031" t="s">
        <v>49028</v>
      </c>
      <c r="F2031" t="s">
        <v>6374</v>
      </c>
    </row>
    <row r="2032" spans="1:6" x14ac:dyDescent="0.25">
      <c r="A2032" t="str">
        <f t="shared" si="31"/>
        <v>loans</v>
      </c>
      <c r="B2032" s="5">
        <v>4000096304696</v>
      </c>
      <c r="C2032" s="3" t="s">
        <v>42945</v>
      </c>
      <c r="D2032">
        <v>-10611</v>
      </c>
      <c r="E2032" t="s">
        <v>51262</v>
      </c>
      <c r="F2032" t="s">
        <v>6373</v>
      </c>
    </row>
    <row r="2033" spans="1:6" x14ac:dyDescent="0.25">
      <c r="A2033" t="str">
        <f t="shared" si="31"/>
        <v>loans</v>
      </c>
      <c r="B2033" s="5">
        <v>4000096304416</v>
      </c>
      <c r="C2033" s="3" t="s">
        <v>42944</v>
      </c>
      <c r="D2033">
        <v>-10611</v>
      </c>
      <c r="E2033" t="s">
        <v>50775</v>
      </c>
      <c r="F2033" t="s">
        <v>6372</v>
      </c>
    </row>
    <row r="2034" spans="1:6" x14ac:dyDescent="0.25">
      <c r="A2034" t="str">
        <f t="shared" si="31"/>
        <v>loans</v>
      </c>
      <c r="B2034" s="5">
        <v>4000096304092</v>
      </c>
      <c r="C2034" s="3" t="s">
        <v>42943</v>
      </c>
      <c r="D2034">
        <v>-10611</v>
      </c>
      <c r="E2034" t="s">
        <v>48676</v>
      </c>
      <c r="F2034" t="s">
        <v>6371</v>
      </c>
    </row>
    <row r="2035" spans="1:6" x14ac:dyDescent="0.25">
      <c r="A2035" t="str">
        <f t="shared" si="31"/>
        <v>loans</v>
      </c>
      <c r="B2035" s="5">
        <v>4000096303894</v>
      </c>
      <c r="C2035" s="3" t="s">
        <v>42942</v>
      </c>
      <c r="D2035">
        <v>-10611</v>
      </c>
      <c r="E2035" t="s">
        <v>48706</v>
      </c>
      <c r="F2035" t="s">
        <v>6370</v>
      </c>
    </row>
    <row r="2036" spans="1:6" x14ac:dyDescent="0.25">
      <c r="A2036" t="str">
        <f t="shared" si="31"/>
        <v>loans</v>
      </c>
      <c r="B2036" s="5">
        <v>4000096294704</v>
      </c>
      <c r="C2036" s="3" t="s">
        <v>42941</v>
      </c>
      <c r="D2036">
        <v>-10611</v>
      </c>
      <c r="E2036" t="s">
        <v>47776</v>
      </c>
      <c r="F2036" t="s">
        <v>6369</v>
      </c>
    </row>
    <row r="2037" spans="1:6" x14ac:dyDescent="0.25">
      <c r="A2037" t="str">
        <f t="shared" si="31"/>
        <v>loans</v>
      </c>
      <c r="B2037" s="5">
        <v>4000096294666</v>
      </c>
      <c r="C2037" s="3" t="s">
        <v>42940</v>
      </c>
      <c r="D2037">
        <v>-10611</v>
      </c>
      <c r="E2037" t="s">
        <v>51261</v>
      </c>
      <c r="F2037" t="s">
        <v>6368</v>
      </c>
    </row>
    <row r="2038" spans="1:6" x14ac:dyDescent="0.25">
      <c r="A2038" t="str">
        <f t="shared" si="31"/>
        <v>loans</v>
      </c>
      <c r="B2038" s="5">
        <v>4000096293694</v>
      </c>
      <c r="C2038" s="3" t="s">
        <v>42939</v>
      </c>
      <c r="D2038">
        <v>-10611</v>
      </c>
      <c r="E2038" t="s">
        <v>49740</v>
      </c>
      <c r="F2038" t="s">
        <v>6367</v>
      </c>
    </row>
    <row r="2039" spans="1:6" x14ac:dyDescent="0.25">
      <c r="A2039" t="str">
        <f t="shared" si="31"/>
        <v>loans</v>
      </c>
      <c r="B2039" s="5">
        <v>4000096287457</v>
      </c>
      <c r="C2039" s="3" t="s">
        <v>42938</v>
      </c>
      <c r="D2039">
        <v>-10611</v>
      </c>
      <c r="E2039" t="s">
        <v>51260</v>
      </c>
      <c r="F2039" t="s">
        <v>6366</v>
      </c>
    </row>
    <row r="2040" spans="1:6" x14ac:dyDescent="0.25">
      <c r="A2040" t="str">
        <f t="shared" si="31"/>
        <v>loans</v>
      </c>
      <c r="B2040" s="5">
        <v>4000096286574</v>
      </c>
      <c r="C2040" s="3" t="s">
        <v>42937</v>
      </c>
      <c r="D2040">
        <v>-10611</v>
      </c>
      <c r="E2040" t="s">
        <v>51259</v>
      </c>
      <c r="F2040" t="s">
        <v>6365</v>
      </c>
    </row>
    <row r="2041" spans="1:6" x14ac:dyDescent="0.25">
      <c r="A2041" t="str">
        <f t="shared" si="31"/>
        <v>loans</v>
      </c>
      <c r="B2041" s="5">
        <v>4000096275084</v>
      </c>
      <c r="C2041" s="3" t="s">
        <v>42936</v>
      </c>
      <c r="D2041">
        <v>-10611</v>
      </c>
      <c r="E2041" t="s">
        <v>51258</v>
      </c>
      <c r="F2041" t="s">
        <v>6364</v>
      </c>
    </row>
    <row r="2042" spans="1:6" x14ac:dyDescent="0.25">
      <c r="A2042" t="str">
        <f t="shared" si="31"/>
        <v>loans</v>
      </c>
      <c r="B2042" s="5">
        <v>4000096272654</v>
      </c>
      <c r="C2042" s="3" t="s">
        <v>42935</v>
      </c>
      <c r="D2042">
        <v>-10611</v>
      </c>
      <c r="E2042" t="s">
        <v>50053</v>
      </c>
      <c r="F2042" t="s">
        <v>3735</v>
      </c>
    </row>
    <row r="2043" spans="1:6" x14ac:dyDescent="0.25">
      <c r="A2043" t="str">
        <f t="shared" si="31"/>
        <v>loans</v>
      </c>
      <c r="B2043" s="5">
        <v>4000096270503</v>
      </c>
      <c r="C2043" s="3" t="s">
        <v>42934</v>
      </c>
      <c r="D2043">
        <v>-10611</v>
      </c>
      <c r="E2043" t="s">
        <v>49165</v>
      </c>
      <c r="F2043" t="s">
        <v>6363</v>
      </c>
    </row>
    <row r="2044" spans="1:6" x14ac:dyDescent="0.25">
      <c r="A2044" t="str">
        <f t="shared" si="31"/>
        <v>loans</v>
      </c>
      <c r="B2044" s="5">
        <v>4000096265615</v>
      </c>
      <c r="C2044" s="3" t="s">
        <v>42933</v>
      </c>
      <c r="D2044">
        <v>-10611</v>
      </c>
      <c r="E2044" t="s">
        <v>48563</v>
      </c>
      <c r="F2044" t="s">
        <v>6362</v>
      </c>
    </row>
    <row r="2045" spans="1:6" x14ac:dyDescent="0.25">
      <c r="A2045" t="str">
        <f t="shared" si="31"/>
        <v>loans</v>
      </c>
      <c r="B2045" s="5">
        <v>4000096265259</v>
      </c>
      <c r="C2045" s="3" t="s">
        <v>42932</v>
      </c>
      <c r="D2045">
        <v>-10611</v>
      </c>
      <c r="E2045" t="s">
        <v>14475</v>
      </c>
      <c r="F2045" t="s">
        <v>6361</v>
      </c>
    </row>
    <row r="2046" spans="1:6" x14ac:dyDescent="0.25">
      <c r="A2046" t="str">
        <f t="shared" si="31"/>
        <v>loans</v>
      </c>
      <c r="B2046" s="5">
        <v>4000096262578</v>
      </c>
      <c r="C2046" s="3" t="s">
        <v>42931</v>
      </c>
      <c r="D2046">
        <v>-10611</v>
      </c>
      <c r="E2046" t="s">
        <v>47878</v>
      </c>
      <c r="F2046" t="s">
        <v>6360</v>
      </c>
    </row>
    <row r="2047" spans="1:6" x14ac:dyDescent="0.25">
      <c r="A2047" t="str">
        <f t="shared" si="31"/>
        <v>loans</v>
      </c>
      <c r="B2047" s="5">
        <v>4000096260338</v>
      </c>
      <c r="C2047" s="3" t="s">
        <v>42930</v>
      </c>
      <c r="D2047">
        <v>-10611</v>
      </c>
      <c r="E2047" t="s">
        <v>47997</v>
      </c>
      <c r="F2047" t="s">
        <v>6359</v>
      </c>
    </row>
    <row r="2048" spans="1:6" x14ac:dyDescent="0.25">
      <c r="A2048" t="str">
        <f t="shared" si="31"/>
        <v>loans</v>
      </c>
      <c r="B2048" s="5">
        <v>4000096259275</v>
      </c>
      <c r="C2048" s="3" t="s">
        <v>42929</v>
      </c>
      <c r="D2048">
        <v>-10611</v>
      </c>
      <c r="E2048" t="s">
        <v>51257</v>
      </c>
      <c r="F2048" t="s">
        <v>6358</v>
      </c>
    </row>
    <row r="2049" spans="1:6" x14ac:dyDescent="0.25">
      <c r="A2049" t="str">
        <f t="shared" ref="A2049:A2112" si="32">IF(ISNUMBER(SEARCH("-10610", D2049)), "cards", "loans")</f>
        <v>loans</v>
      </c>
      <c r="B2049" s="5">
        <v>4000096258538</v>
      </c>
      <c r="C2049" s="3" t="s">
        <v>42928</v>
      </c>
      <c r="D2049">
        <v>-10611</v>
      </c>
      <c r="E2049" t="s">
        <v>48203</v>
      </c>
      <c r="F2049" t="s">
        <v>6357</v>
      </c>
    </row>
    <row r="2050" spans="1:6" x14ac:dyDescent="0.25">
      <c r="A2050" t="str">
        <f t="shared" si="32"/>
        <v>loans</v>
      </c>
      <c r="B2050" s="5">
        <v>4000096258112</v>
      </c>
      <c r="C2050" s="3" t="s">
        <v>42927</v>
      </c>
      <c r="D2050">
        <v>-10611</v>
      </c>
      <c r="E2050" t="s">
        <v>51115</v>
      </c>
      <c r="F2050" t="s">
        <v>6356</v>
      </c>
    </row>
    <row r="2051" spans="1:6" x14ac:dyDescent="0.25">
      <c r="A2051" t="str">
        <f t="shared" si="32"/>
        <v>loans</v>
      </c>
      <c r="B2051" s="5">
        <v>4000096256527</v>
      </c>
      <c r="C2051" s="3" t="s">
        <v>42926</v>
      </c>
      <c r="D2051">
        <v>-10611</v>
      </c>
      <c r="E2051" t="s">
        <v>48497</v>
      </c>
      <c r="F2051" t="s">
        <v>6355</v>
      </c>
    </row>
    <row r="2052" spans="1:6" x14ac:dyDescent="0.25">
      <c r="A2052" t="str">
        <f t="shared" si="32"/>
        <v>loans</v>
      </c>
      <c r="B2052" s="5">
        <v>4000096253765</v>
      </c>
      <c r="C2052" s="3" t="s">
        <v>42925</v>
      </c>
      <c r="D2052">
        <v>-10611</v>
      </c>
      <c r="E2052" t="s">
        <v>48142</v>
      </c>
      <c r="F2052" t="s">
        <v>6354</v>
      </c>
    </row>
    <row r="2053" spans="1:6" x14ac:dyDescent="0.25">
      <c r="A2053" t="str">
        <f t="shared" si="32"/>
        <v>loans</v>
      </c>
      <c r="B2053" s="5">
        <v>4000096250138</v>
      </c>
      <c r="C2053" s="3" t="s">
        <v>42924</v>
      </c>
      <c r="D2053">
        <v>-10611</v>
      </c>
      <c r="E2053" t="s">
        <v>48895</v>
      </c>
      <c r="F2053" t="s">
        <v>6353</v>
      </c>
    </row>
    <row r="2054" spans="1:6" x14ac:dyDescent="0.25">
      <c r="A2054" t="str">
        <f t="shared" si="32"/>
        <v>loans</v>
      </c>
      <c r="B2054" s="5">
        <v>4000096248974</v>
      </c>
      <c r="C2054" s="3" t="s">
        <v>42923</v>
      </c>
      <c r="D2054">
        <v>-10611</v>
      </c>
      <c r="E2054" t="s">
        <v>51256</v>
      </c>
      <c r="F2054" t="s">
        <v>6352</v>
      </c>
    </row>
    <row r="2055" spans="1:6" x14ac:dyDescent="0.25">
      <c r="A2055" t="str">
        <f t="shared" si="32"/>
        <v>loans</v>
      </c>
      <c r="B2055" s="5">
        <v>4000096246181</v>
      </c>
      <c r="C2055" s="3" t="s">
        <v>42922</v>
      </c>
      <c r="D2055">
        <v>-10611</v>
      </c>
      <c r="E2055" t="s">
        <v>50555</v>
      </c>
      <c r="F2055" t="s">
        <v>6351</v>
      </c>
    </row>
    <row r="2056" spans="1:6" x14ac:dyDescent="0.25">
      <c r="A2056" t="str">
        <f t="shared" si="32"/>
        <v>loans</v>
      </c>
      <c r="B2056" s="5">
        <v>4000096245622</v>
      </c>
      <c r="C2056" s="3" t="s">
        <v>42921</v>
      </c>
      <c r="D2056">
        <v>-10611</v>
      </c>
      <c r="E2056" t="s">
        <v>51255</v>
      </c>
      <c r="F2056" t="s">
        <v>6350</v>
      </c>
    </row>
    <row r="2057" spans="1:6" x14ac:dyDescent="0.25">
      <c r="A2057" t="str">
        <f t="shared" si="32"/>
        <v>loans</v>
      </c>
      <c r="B2057" s="5">
        <v>4000096243816</v>
      </c>
      <c r="C2057" s="3" t="s">
        <v>42920</v>
      </c>
      <c r="D2057">
        <v>-10611</v>
      </c>
      <c r="E2057" t="s">
        <v>49187</v>
      </c>
      <c r="F2057" t="s">
        <v>6349</v>
      </c>
    </row>
    <row r="2058" spans="1:6" x14ac:dyDescent="0.25">
      <c r="A2058" t="str">
        <f t="shared" si="32"/>
        <v>loans</v>
      </c>
      <c r="B2058" s="5">
        <v>4000096243786</v>
      </c>
      <c r="C2058" s="3" t="s">
        <v>42919</v>
      </c>
      <c r="D2058">
        <v>-10611</v>
      </c>
      <c r="E2058" t="s">
        <v>13218</v>
      </c>
      <c r="F2058" t="s">
        <v>6348</v>
      </c>
    </row>
    <row r="2059" spans="1:6" x14ac:dyDescent="0.25">
      <c r="A2059" t="str">
        <f t="shared" si="32"/>
        <v>loans</v>
      </c>
      <c r="B2059" s="5">
        <v>4000096242801</v>
      </c>
      <c r="C2059" s="3" t="s">
        <v>42918</v>
      </c>
      <c r="D2059">
        <v>-10611</v>
      </c>
      <c r="E2059" t="s">
        <v>51254</v>
      </c>
      <c r="F2059" t="s">
        <v>6347</v>
      </c>
    </row>
    <row r="2060" spans="1:6" x14ac:dyDescent="0.25">
      <c r="A2060" t="str">
        <f t="shared" si="32"/>
        <v>loans</v>
      </c>
      <c r="B2060" s="5">
        <v>4000096240744</v>
      </c>
      <c r="C2060" s="3" t="s">
        <v>42917</v>
      </c>
      <c r="D2060">
        <v>-10611</v>
      </c>
      <c r="E2060" t="s">
        <v>48137</v>
      </c>
      <c r="F2060" t="s">
        <v>6346</v>
      </c>
    </row>
    <row r="2061" spans="1:6" x14ac:dyDescent="0.25">
      <c r="A2061" t="str">
        <f t="shared" si="32"/>
        <v>loans</v>
      </c>
      <c r="B2061" s="5">
        <v>4000096240302</v>
      </c>
      <c r="C2061" s="3" t="s">
        <v>42916</v>
      </c>
      <c r="D2061">
        <v>-10611</v>
      </c>
      <c r="E2061" t="s">
        <v>47862</v>
      </c>
      <c r="F2061" t="s">
        <v>6345</v>
      </c>
    </row>
    <row r="2062" spans="1:6" x14ac:dyDescent="0.25">
      <c r="A2062" t="str">
        <f t="shared" si="32"/>
        <v>loans</v>
      </c>
      <c r="B2062" s="5">
        <v>4000096239258</v>
      </c>
      <c r="C2062" s="3" t="s">
        <v>42915</v>
      </c>
      <c r="D2062">
        <v>-10611</v>
      </c>
      <c r="E2062" t="s">
        <v>51253</v>
      </c>
      <c r="F2062" t="s">
        <v>6344</v>
      </c>
    </row>
    <row r="2063" spans="1:6" x14ac:dyDescent="0.25">
      <c r="A2063" t="str">
        <f t="shared" si="32"/>
        <v>loans</v>
      </c>
      <c r="B2063" s="5">
        <v>4000096238901</v>
      </c>
      <c r="C2063" s="3" t="s">
        <v>42914</v>
      </c>
      <c r="D2063">
        <v>-10611</v>
      </c>
      <c r="E2063" t="s">
        <v>51252</v>
      </c>
      <c r="F2063" t="s">
        <v>6343</v>
      </c>
    </row>
    <row r="2064" spans="1:6" x14ac:dyDescent="0.25">
      <c r="A2064" t="str">
        <f t="shared" si="32"/>
        <v>loans</v>
      </c>
      <c r="B2064" s="5">
        <v>4000096237786</v>
      </c>
      <c r="C2064" s="3" t="s">
        <v>42913</v>
      </c>
      <c r="D2064">
        <v>-10611</v>
      </c>
      <c r="E2064" t="s">
        <v>48188</v>
      </c>
      <c r="F2064" t="s">
        <v>6342</v>
      </c>
    </row>
    <row r="2065" spans="1:6" x14ac:dyDescent="0.25">
      <c r="A2065" t="str">
        <f t="shared" si="32"/>
        <v>loans</v>
      </c>
      <c r="B2065" s="5">
        <v>4000096237727</v>
      </c>
      <c r="C2065" s="3" t="s">
        <v>42912</v>
      </c>
      <c r="D2065">
        <v>-10611</v>
      </c>
      <c r="E2065" t="s">
        <v>49532</v>
      </c>
      <c r="F2065" t="s">
        <v>6341</v>
      </c>
    </row>
    <row r="2066" spans="1:6" x14ac:dyDescent="0.25">
      <c r="A2066" t="str">
        <f t="shared" si="32"/>
        <v>loans</v>
      </c>
      <c r="B2066" s="5">
        <v>4000096235619</v>
      </c>
      <c r="C2066" s="3" t="s">
        <v>42911</v>
      </c>
      <c r="D2066">
        <v>-10611</v>
      </c>
      <c r="E2066" t="s">
        <v>49930</v>
      </c>
      <c r="F2066" t="s">
        <v>3485</v>
      </c>
    </row>
    <row r="2067" spans="1:6" x14ac:dyDescent="0.25">
      <c r="A2067" t="str">
        <f t="shared" si="32"/>
        <v>loans</v>
      </c>
      <c r="B2067" s="5">
        <v>4000096235589</v>
      </c>
      <c r="C2067" s="3" t="s">
        <v>42910</v>
      </c>
      <c r="D2067">
        <v>-10611</v>
      </c>
      <c r="E2067" t="s">
        <v>51251</v>
      </c>
      <c r="F2067" t="s">
        <v>6340</v>
      </c>
    </row>
    <row r="2068" spans="1:6" x14ac:dyDescent="0.25">
      <c r="A2068" t="str">
        <f t="shared" si="32"/>
        <v>loans</v>
      </c>
      <c r="B2068" s="5">
        <v>4000096234175</v>
      </c>
      <c r="C2068" s="3" t="s">
        <v>42909</v>
      </c>
      <c r="D2068">
        <v>-10611</v>
      </c>
      <c r="E2068" t="s">
        <v>51250</v>
      </c>
      <c r="F2068" t="s">
        <v>6339</v>
      </c>
    </row>
    <row r="2069" spans="1:6" x14ac:dyDescent="0.25">
      <c r="A2069" t="str">
        <f t="shared" si="32"/>
        <v>loans</v>
      </c>
      <c r="B2069" s="5">
        <v>4000096232253</v>
      </c>
      <c r="C2069" s="3" t="s">
        <v>42908</v>
      </c>
      <c r="D2069">
        <v>-10611</v>
      </c>
      <c r="E2069" t="s">
        <v>48113</v>
      </c>
      <c r="F2069" t="s">
        <v>6338</v>
      </c>
    </row>
    <row r="2070" spans="1:6" x14ac:dyDescent="0.25">
      <c r="A2070" t="str">
        <f t="shared" si="32"/>
        <v>loans</v>
      </c>
      <c r="B2070" s="5">
        <v>4000096231311</v>
      </c>
      <c r="C2070" s="3" t="s">
        <v>42907</v>
      </c>
      <c r="D2070">
        <v>-10611</v>
      </c>
      <c r="E2070" t="s">
        <v>47822</v>
      </c>
      <c r="F2070" t="s">
        <v>6337</v>
      </c>
    </row>
    <row r="2071" spans="1:6" x14ac:dyDescent="0.25">
      <c r="A2071" t="str">
        <f t="shared" si="32"/>
        <v>loans</v>
      </c>
      <c r="B2071" s="5">
        <v>4000096229902</v>
      </c>
      <c r="C2071" s="3" t="s">
        <v>42906</v>
      </c>
      <c r="D2071">
        <v>-10611</v>
      </c>
      <c r="E2071" t="s">
        <v>51249</v>
      </c>
      <c r="F2071" t="s">
        <v>6336</v>
      </c>
    </row>
    <row r="2072" spans="1:6" x14ac:dyDescent="0.25">
      <c r="A2072" t="str">
        <f t="shared" si="32"/>
        <v>loans</v>
      </c>
      <c r="B2072" s="5">
        <v>4000096229333</v>
      </c>
      <c r="C2072" s="3" t="s">
        <v>42905</v>
      </c>
      <c r="D2072">
        <v>-10611</v>
      </c>
      <c r="E2072" t="s">
        <v>47998</v>
      </c>
      <c r="F2072" t="s">
        <v>6335</v>
      </c>
    </row>
    <row r="2073" spans="1:6" x14ac:dyDescent="0.25">
      <c r="A2073" t="str">
        <f t="shared" si="32"/>
        <v>loans</v>
      </c>
      <c r="B2073" s="5">
        <v>4000096227977</v>
      </c>
      <c r="C2073" s="3" t="s">
        <v>42904</v>
      </c>
      <c r="D2073">
        <v>-10611</v>
      </c>
      <c r="E2073" t="s">
        <v>51132</v>
      </c>
      <c r="F2073" t="s">
        <v>6334</v>
      </c>
    </row>
    <row r="2074" spans="1:6" x14ac:dyDescent="0.25">
      <c r="A2074" t="str">
        <f t="shared" si="32"/>
        <v>loans</v>
      </c>
      <c r="B2074" s="5">
        <v>4000096227845</v>
      </c>
      <c r="C2074" s="3" t="s">
        <v>42903</v>
      </c>
      <c r="D2074">
        <v>-10611</v>
      </c>
      <c r="E2074" t="s">
        <v>47885</v>
      </c>
      <c r="F2074" t="s">
        <v>6333</v>
      </c>
    </row>
    <row r="2075" spans="1:6" x14ac:dyDescent="0.25">
      <c r="A2075" t="str">
        <f t="shared" si="32"/>
        <v>loans</v>
      </c>
      <c r="B2075" s="5">
        <v>4000096226695</v>
      </c>
      <c r="C2075" s="3" t="s">
        <v>42902</v>
      </c>
      <c r="D2075">
        <v>-10611</v>
      </c>
      <c r="E2075" t="s">
        <v>49083</v>
      </c>
      <c r="F2075" t="s">
        <v>6332</v>
      </c>
    </row>
    <row r="2076" spans="1:6" x14ac:dyDescent="0.25">
      <c r="A2076" t="str">
        <f t="shared" si="32"/>
        <v>loans</v>
      </c>
      <c r="B2076" s="5">
        <v>4000096225931</v>
      </c>
      <c r="C2076" s="3" t="s">
        <v>42901</v>
      </c>
      <c r="D2076">
        <v>-10611</v>
      </c>
      <c r="E2076" t="s">
        <v>51248</v>
      </c>
      <c r="F2076" t="s">
        <v>6331</v>
      </c>
    </row>
    <row r="2077" spans="1:6" x14ac:dyDescent="0.25">
      <c r="A2077" t="str">
        <f t="shared" si="32"/>
        <v>loans</v>
      </c>
      <c r="B2077" s="5">
        <v>4000096225273</v>
      </c>
      <c r="C2077" s="3" t="s">
        <v>42900</v>
      </c>
      <c r="D2077">
        <v>-10611</v>
      </c>
      <c r="E2077" t="s">
        <v>47860</v>
      </c>
      <c r="F2077" t="s">
        <v>5742</v>
      </c>
    </row>
    <row r="2078" spans="1:6" x14ac:dyDescent="0.25">
      <c r="A2078" t="str">
        <f t="shared" si="32"/>
        <v>loans</v>
      </c>
      <c r="B2078" s="5">
        <v>4000096218137</v>
      </c>
      <c r="C2078" s="3" t="s">
        <v>42899</v>
      </c>
      <c r="D2078">
        <v>-10611</v>
      </c>
      <c r="E2078" t="s">
        <v>48215</v>
      </c>
      <c r="F2078" t="s">
        <v>6330</v>
      </c>
    </row>
    <row r="2079" spans="1:6" x14ac:dyDescent="0.25">
      <c r="A2079" t="str">
        <f t="shared" si="32"/>
        <v>loans</v>
      </c>
      <c r="B2079" s="5">
        <v>4000096216045</v>
      </c>
      <c r="C2079" s="3" t="s">
        <v>42898</v>
      </c>
      <c r="D2079">
        <v>-10611</v>
      </c>
      <c r="E2079" t="s">
        <v>11871</v>
      </c>
      <c r="F2079" t="s">
        <v>6329</v>
      </c>
    </row>
    <row r="2080" spans="1:6" x14ac:dyDescent="0.25">
      <c r="A2080" t="str">
        <f t="shared" si="32"/>
        <v>loans</v>
      </c>
      <c r="B2080" s="5">
        <v>4000096206872</v>
      </c>
      <c r="C2080" s="3" t="s">
        <v>42897</v>
      </c>
      <c r="D2080">
        <v>-10611</v>
      </c>
      <c r="E2080" t="s">
        <v>51247</v>
      </c>
      <c r="F2080" t="s">
        <v>6328</v>
      </c>
    </row>
    <row r="2081" spans="1:6" x14ac:dyDescent="0.25">
      <c r="A2081" t="str">
        <f t="shared" si="32"/>
        <v>loans</v>
      </c>
      <c r="B2081" s="5">
        <v>4000096206295</v>
      </c>
      <c r="C2081" s="3" t="s">
        <v>42896</v>
      </c>
      <c r="D2081">
        <v>-10611</v>
      </c>
      <c r="E2081" t="s">
        <v>14532</v>
      </c>
      <c r="F2081" t="s">
        <v>6327</v>
      </c>
    </row>
    <row r="2082" spans="1:6" x14ac:dyDescent="0.25">
      <c r="A2082" t="str">
        <f t="shared" si="32"/>
        <v>loans</v>
      </c>
      <c r="B2082" s="5">
        <v>4000096197733</v>
      </c>
      <c r="C2082" s="3" t="s">
        <v>42895</v>
      </c>
      <c r="D2082">
        <v>-10611</v>
      </c>
      <c r="E2082" t="s">
        <v>51246</v>
      </c>
      <c r="F2082" t="s">
        <v>6326</v>
      </c>
    </row>
    <row r="2083" spans="1:6" x14ac:dyDescent="0.25">
      <c r="A2083" t="str">
        <f t="shared" si="32"/>
        <v>loans</v>
      </c>
      <c r="B2083" s="5">
        <v>4000096195633</v>
      </c>
      <c r="C2083" s="3" t="s">
        <v>42894</v>
      </c>
      <c r="D2083">
        <v>-10611</v>
      </c>
      <c r="E2083" t="s">
        <v>51245</v>
      </c>
      <c r="F2083" t="s">
        <v>6325</v>
      </c>
    </row>
    <row r="2084" spans="1:6" x14ac:dyDescent="0.25">
      <c r="A2084" t="str">
        <f t="shared" si="32"/>
        <v>loans</v>
      </c>
      <c r="B2084" s="5">
        <v>4000096189692</v>
      </c>
      <c r="C2084" s="3" t="s">
        <v>42893</v>
      </c>
      <c r="D2084">
        <v>-10611</v>
      </c>
      <c r="E2084" t="s">
        <v>51244</v>
      </c>
      <c r="F2084" t="s">
        <v>6324</v>
      </c>
    </row>
    <row r="2085" spans="1:6" x14ac:dyDescent="0.25">
      <c r="A2085" t="str">
        <f t="shared" si="32"/>
        <v>loans</v>
      </c>
      <c r="B2085" s="5">
        <v>4000096188866</v>
      </c>
      <c r="C2085" s="3" t="s">
        <v>42892</v>
      </c>
      <c r="D2085">
        <v>-10611</v>
      </c>
      <c r="E2085" t="s">
        <v>51243</v>
      </c>
      <c r="F2085" t="s">
        <v>6323</v>
      </c>
    </row>
    <row r="2086" spans="1:6" x14ac:dyDescent="0.25">
      <c r="A2086" t="str">
        <f t="shared" si="32"/>
        <v>loans</v>
      </c>
      <c r="B2086" s="5">
        <v>4000096184186</v>
      </c>
      <c r="C2086" s="3" t="s">
        <v>42891</v>
      </c>
      <c r="D2086">
        <v>-10611</v>
      </c>
      <c r="E2086" t="s">
        <v>12362</v>
      </c>
      <c r="F2086" t="s">
        <v>6322</v>
      </c>
    </row>
    <row r="2087" spans="1:6" x14ac:dyDescent="0.25">
      <c r="A2087" t="str">
        <f t="shared" si="32"/>
        <v>loans</v>
      </c>
      <c r="B2087" s="5">
        <v>4000096179719</v>
      </c>
      <c r="C2087" s="3" t="s">
        <v>42890</v>
      </c>
      <c r="D2087">
        <v>-10611</v>
      </c>
      <c r="E2087" t="s">
        <v>47885</v>
      </c>
      <c r="F2087" t="s">
        <v>6321</v>
      </c>
    </row>
    <row r="2088" spans="1:6" x14ac:dyDescent="0.25">
      <c r="A2088" t="str">
        <f t="shared" si="32"/>
        <v>loans</v>
      </c>
      <c r="B2088" s="5">
        <v>4000096179115</v>
      </c>
      <c r="C2088" s="3" t="s">
        <v>42889</v>
      </c>
      <c r="D2088">
        <v>-10611</v>
      </c>
      <c r="E2088" t="s">
        <v>48029</v>
      </c>
      <c r="F2088" t="s">
        <v>6320</v>
      </c>
    </row>
    <row r="2089" spans="1:6" x14ac:dyDescent="0.25">
      <c r="A2089" t="str">
        <f t="shared" si="32"/>
        <v>loans</v>
      </c>
      <c r="B2089" s="5">
        <v>4000096177163</v>
      </c>
      <c r="C2089" s="3" t="s">
        <v>42888</v>
      </c>
      <c r="D2089">
        <v>-10611</v>
      </c>
      <c r="E2089" t="s">
        <v>51242</v>
      </c>
      <c r="F2089" t="s">
        <v>6319</v>
      </c>
    </row>
    <row r="2090" spans="1:6" x14ac:dyDescent="0.25">
      <c r="A2090" t="str">
        <f t="shared" si="32"/>
        <v>loans</v>
      </c>
      <c r="B2090" s="5">
        <v>4000096176523</v>
      </c>
      <c r="C2090" s="3" t="s">
        <v>42887</v>
      </c>
      <c r="D2090">
        <v>-10611</v>
      </c>
      <c r="E2090" t="s">
        <v>51241</v>
      </c>
      <c r="F2090" t="s">
        <v>6318</v>
      </c>
    </row>
    <row r="2091" spans="1:6" x14ac:dyDescent="0.25">
      <c r="A2091" t="str">
        <f t="shared" si="32"/>
        <v>loans</v>
      </c>
      <c r="B2091" s="5">
        <v>4000096175675</v>
      </c>
      <c r="C2091" s="3" t="s">
        <v>42886</v>
      </c>
      <c r="D2091">
        <v>-10611</v>
      </c>
      <c r="E2091" t="s">
        <v>51240</v>
      </c>
      <c r="F2091" t="s">
        <v>6317</v>
      </c>
    </row>
    <row r="2092" spans="1:6" x14ac:dyDescent="0.25">
      <c r="A2092" t="str">
        <f t="shared" si="32"/>
        <v>loans</v>
      </c>
      <c r="B2092" s="5">
        <v>4000096161712</v>
      </c>
      <c r="C2092" s="3" t="s">
        <v>42885</v>
      </c>
      <c r="D2092">
        <v>-10611</v>
      </c>
      <c r="E2092" t="s">
        <v>50180</v>
      </c>
      <c r="F2092" t="s">
        <v>6316</v>
      </c>
    </row>
    <row r="2093" spans="1:6" x14ac:dyDescent="0.25">
      <c r="A2093" t="str">
        <f t="shared" si="32"/>
        <v>loans</v>
      </c>
      <c r="B2093" s="5">
        <v>4000096161097</v>
      </c>
      <c r="C2093" s="3" t="s">
        <v>42884</v>
      </c>
      <c r="D2093">
        <v>-10611</v>
      </c>
      <c r="E2093" t="s">
        <v>49065</v>
      </c>
      <c r="F2093" t="s">
        <v>6315</v>
      </c>
    </row>
    <row r="2094" spans="1:6" x14ac:dyDescent="0.25">
      <c r="A2094" t="str">
        <f t="shared" si="32"/>
        <v>loans</v>
      </c>
      <c r="B2094" s="5">
        <v>4000096160856</v>
      </c>
      <c r="C2094" s="3" t="s">
        <v>42883</v>
      </c>
      <c r="D2094">
        <v>-10611</v>
      </c>
      <c r="E2094" t="s">
        <v>14132</v>
      </c>
      <c r="F2094" t="s">
        <v>6314</v>
      </c>
    </row>
    <row r="2095" spans="1:6" x14ac:dyDescent="0.25">
      <c r="A2095" t="str">
        <f t="shared" si="32"/>
        <v>loans</v>
      </c>
      <c r="B2095" s="5">
        <v>4000096158347</v>
      </c>
      <c r="C2095" s="3" t="s">
        <v>42882</v>
      </c>
      <c r="D2095">
        <v>-10611</v>
      </c>
      <c r="E2095" t="s">
        <v>49626</v>
      </c>
      <c r="F2095" t="s">
        <v>6313</v>
      </c>
    </row>
    <row r="2096" spans="1:6" x14ac:dyDescent="0.25">
      <c r="A2096" t="str">
        <f t="shared" si="32"/>
        <v>loans</v>
      </c>
      <c r="B2096" s="5">
        <v>4000096156743</v>
      </c>
      <c r="C2096" s="3" t="s">
        <v>42881</v>
      </c>
      <c r="D2096">
        <v>-10611</v>
      </c>
      <c r="E2096" t="s">
        <v>51239</v>
      </c>
      <c r="F2096" t="s">
        <v>6312</v>
      </c>
    </row>
    <row r="2097" spans="1:6" x14ac:dyDescent="0.25">
      <c r="A2097" t="str">
        <f t="shared" si="32"/>
        <v>loans</v>
      </c>
      <c r="B2097" s="5">
        <v>4000096152713</v>
      </c>
      <c r="C2097" s="3" t="s">
        <v>42880</v>
      </c>
      <c r="D2097">
        <v>-10611</v>
      </c>
      <c r="E2097" t="s">
        <v>51238</v>
      </c>
      <c r="F2097" t="s">
        <v>6311</v>
      </c>
    </row>
    <row r="2098" spans="1:6" x14ac:dyDescent="0.25">
      <c r="A2098" t="str">
        <f t="shared" si="32"/>
        <v>loans</v>
      </c>
      <c r="B2098" s="5">
        <v>4000096150656</v>
      </c>
      <c r="C2098" s="3" t="s">
        <v>42879</v>
      </c>
      <c r="D2098">
        <v>-10611</v>
      </c>
      <c r="E2098" t="s">
        <v>48001</v>
      </c>
      <c r="F2098" t="s">
        <v>6310</v>
      </c>
    </row>
    <row r="2099" spans="1:6" x14ac:dyDescent="0.25">
      <c r="A2099" t="str">
        <f t="shared" si="32"/>
        <v>loans</v>
      </c>
      <c r="B2099" s="5">
        <v>4000096149712</v>
      </c>
      <c r="C2099" s="3" t="s">
        <v>42878</v>
      </c>
      <c r="D2099">
        <v>-10611</v>
      </c>
      <c r="E2099" t="s">
        <v>48553</v>
      </c>
      <c r="F2099" t="s">
        <v>6309</v>
      </c>
    </row>
    <row r="2100" spans="1:6" x14ac:dyDescent="0.25">
      <c r="A2100" t="str">
        <f t="shared" si="32"/>
        <v>loans</v>
      </c>
      <c r="B2100" s="5">
        <v>4000096145148</v>
      </c>
      <c r="C2100" s="3" t="s">
        <v>42877</v>
      </c>
      <c r="D2100">
        <v>-10611</v>
      </c>
      <c r="E2100" t="s">
        <v>13218</v>
      </c>
      <c r="F2100" t="s">
        <v>6308</v>
      </c>
    </row>
    <row r="2101" spans="1:6" x14ac:dyDescent="0.25">
      <c r="A2101" t="str">
        <f t="shared" si="32"/>
        <v>loans</v>
      </c>
      <c r="B2101" s="5">
        <v>4000096142785</v>
      </c>
      <c r="C2101" s="3" t="s">
        <v>42876</v>
      </c>
      <c r="D2101">
        <v>-10611</v>
      </c>
      <c r="E2101" t="s">
        <v>51237</v>
      </c>
      <c r="F2101" t="s">
        <v>6307</v>
      </c>
    </row>
    <row r="2102" spans="1:6" x14ac:dyDescent="0.25">
      <c r="A2102" t="str">
        <f t="shared" si="32"/>
        <v>loans</v>
      </c>
      <c r="B2102" s="5">
        <v>4000096140669</v>
      </c>
      <c r="C2102" s="3" t="s">
        <v>42875</v>
      </c>
      <c r="D2102">
        <v>-10611</v>
      </c>
      <c r="E2102" t="s">
        <v>51236</v>
      </c>
      <c r="F2102" t="s">
        <v>6306</v>
      </c>
    </row>
    <row r="2103" spans="1:6" x14ac:dyDescent="0.25">
      <c r="A2103" t="str">
        <f t="shared" si="32"/>
        <v>loans</v>
      </c>
      <c r="B2103" s="5">
        <v>4000096139717</v>
      </c>
      <c r="C2103" s="3" t="s">
        <v>42874</v>
      </c>
      <c r="D2103">
        <v>-10611</v>
      </c>
      <c r="E2103" t="s">
        <v>48156</v>
      </c>
      <c r="F2103" t="s">
        <v>6305</v>
      </c>
    </row>
    <row r="2104" spans="1:6" x14ac:dyDescent="0.25">
      <c r="A2104" t="str">
        <f t="shared" si="32"/>
        <v>loans</v>
      </c>
      <c r="B2104" s="5">
        <v>4000096138974</v>
      </c>
      <c r="C2104" s="3" t="s">
        <v>42873</v>
      </c>
      <c r="D2104">
        <v>-10611</v>
      </c>
      <c r="E2104" t="s">
        <v>48630</v>
      </c>
      <c r="F2104" t="s">
        <v>1198</v>
      </c>
    </row>
    <row r="2105" spans="1:6" x14ac:dyDescent="0.25">
      <c r="A2105" t="str">
        <f t="shared" si="32"/>
        <v>loans</v>
      </c>
      <c r="B2105" s="5">
        <v>4000096133875</v>
      </c>
      <c r="C2105" s="3" t="s">
        <v>42872</v>
      </c>
      <c r="D2105">
        <v>-10611</v>
      </c>
      <c r="E2105" t="s">
        <v>48364</v>
      </c>
      <c r="F2105" t="s">
        <v>6304</v>
      </c>
    </row>
    <row r="2106" spans="1:6" x14ac:dyDescent="0.25">
      <c r="A2106" t="str">
        <f t="shared" si="32"/>
        <v>loans</v>
      </c>
      <c r="B2106" s="5">
        <v>4000096131473</v>
      </c>
      <c r="C2106" s="3" t="s">
        <v>42871</v>
      </c>
      <c r="D2106">
        <v>-10611</v>
      </c>
      <c r="E2106" t="s">
        <v>51235</v>
      </c>
      <c r="F2106" t="s">
        <v>6303</v>
      </c>
    </row>
    <row r="2107" spans="1:6" x14ac:dyDescent="0.25">
      <c r="A2107" t="str">
        <f t="shared" si="32"/>
        <v>loans</v>
      </c>
      <c r="B2107" s="5">
        <v>4000096131244</v>
      </c>
      <c r="C2107" s="3" t="s">
        <v>42870</v>
      </c>
      <c r="D2107">
        <v>-10611</v>
      </c>
      <c r="E2107" t="s">
        <v>9254</v>
      </c>
      <c r="F2107" t="s">
        <v>6302</v>
      </c>
    </row>
    <row r="2108" spans="1:6" x14ac:dyDescent="0.25">
      <c r="A2108" t="str">
        <f t="shared" si="32"/>
        <v>loans</v>
      </c>
      <c r="B2108" s="5">
        <v>4000096130914</v>
      </c>
      <c r="C2108" s="3" t="s">
        <v>42869</v>
      </c>
      <c r="D2108">
        <v>-10611</v>
      </c>
      <c r="E2108" t="s">
        <v>48094</v>
      </c>
      <c r="F2108" t="s">
        <v>6301</v>
      </c>
    </row>
    <row r="2109" spans="1:6" x14ac:dyDescent="0.25">
      <c r="A2109" t="str">
        <f t="shared" si="32"/>
        <v>loans</v>
      </c>
      <c r="B2109" s="5">
        <v>4000096130906</v>
      </c>
      <c r="C2109" s="3" t="s">
        <v>42868</v>
      </c>
      <c r="D2109">
        <v>-10611</v>
      </c>
      <c r="E2109" t="s">
        <v>48560</v>
      </c>
      <c r="F2109" t="s">
        <v>6300</v>
      </c>
    </row>
    <row r="2110" spans="1:6" x14ac:dyDescent="0.25">
      <c r="A2110" t="str">
        <f t="shared" si="32"/>
        <v>loans</v>
      </c>
      <c r="B2110" s="5">
        <v>4000096129991</v>
      </c>
      <c r="C2110" s="3" t="s">
        <v>42867</v>
      </c>
      <c r="D2110">
        <v>-10611</v>
      </c>
      <c r="E2110" t="s">
        <v>48032</v>
      </c>
      <c r="F2110" t="s">
        <v>6299</v>
      </c>
    </row>
    <row r="2111" spans="1:6" x14ac:dyDescent="0.25">
      <c r="A2111" t="str">
        <f t="shared" si="32"/>
        <v>loans</v>
      </c>
      <c r="B2111" s="5">
        <v>4000096129126</v>
      </c>
      <c r="C2111" s="3" t="s">
        <v>42866</v>
      </c>
      <c r="D2111">
        <v>-10611</v>
      </c>
      <c r="E2111" t="s">
        <v>50836</v>
      </c>
      <c r="F2111" t="s">
        <v>6298</v>
      </c>
    </row>
    <row r="2112" spans="1:6" x14ac:dyDescent="0.25">
      <c r="A2112" t="str">
        <f t="shared" si="32"/>
        <v>loans</v>
      </c>
      <c r="B2112" s="5">
        <v>4000096128626</v>
      </c>
      <c r="C2112" s="3" t="s">
        <v>42865</v>
      </c>
      <c r="D2112">
        <v>-10611</v>
      </c>
      <c r="E2112" t="s">
        <v>51234</v>
      </c>
      <c r="F2112" t="s">
        <v>6297</v>
      </c>
    </row>
    <row r="2113" spans="1:6" x14ac:dyDescent="0.25">
      <c r="A2113" t="str">
        <f t="shared" ref="A2113:A2176" si="33">IF(ISNUMBER(SEARCH("-10610", D2113)), "cards", "loans")</f>
        <v>loans</v>
      </c>
      <c r="B2113" s="5">
        <v>4000096123071</v>
      </c>
      <c r="C2113" s="3" t="s">
        <v>42864</v>
      </c>
      <c r="D2113">
        <v>-10611</v>
      </c>
      <c r="E2113" t="s">
        <v>51233</v>
      </c>
      <c r="F2113" t="s">
        <v>6296</v>
      </c>
    </row>
    <row r="2114" spans="1:6" x14ac:dyDescent="0.25">
      <c r="A2114" t="str">
        <f t="shared" si="33"/>
        <v>loans</v>
      </c>
      <c r="B2114" s="5">
        <v>4000096122806</v>
      </c>
      <c r="C2114" s="3" t="s">
        <v>42863</v>
      </c>
      <c r="D2114">
        <v>-10611</v>
      </c>
      <c r="E2114" t="s">
        <v>48016</v>
      </c>
      <c r="F2114" t="s">
        <v>6295</v>
      </c>
    </row>
    <row r="2115" spans="1:6" x14ac:dyDescent="0.25">
      <c r="A2115" t="str">
        <f t="shared" si="33"/>
        <v>loans</v>
      </c>
      <c r="B2115" s="5">
        <v>4000096117586</v>
      </c>
      <c r="C2115" s="3" t="s">
        <v>42862</v>
      </c>
      <c r="D2115">
        <v>-10611</v>
      </c>
      <c r="E2115" t="s">
        <v>51232</v>
      </c>
      <c r="F2115" t="s">
        <v>6294</v>
      </c>
    </row>
    <row r="2116" spans="1:6" x14ac:dyDescent="0.25">
      <c r="A2116" t="str">
        <f t="shared" si="33"/>
        <v>loans</v>
      </c>
      <c r="B2116" s="5">
        <v>4000096116482</v>
      </c>
      <c r="C2116" s="3" t="s">
        <v>42861</v>
      </c>
      <c r="D2116">
        <v>-10611</v>
      </c>
      <c r="E2116" t="s">
        <v>47926</v>
      </c>
      <c r="F2116" t="s">
        <v>6293</v>
      </c>
    </row>
    <row r="2117" spans="1:6" x14ac:dyDescent="0.25">
      <c r="A2117" t="str">
        <f t="shared" si="33"/>
        <v>loans</v>
      </c>
      <c r="B2117" s="5">
        <v>4000096116237</v>
      </c>
      <c r="C2117" s="3" t="s">
        <v>42860</v>
      </c>
      <c r="D2117">
        <v>-10611</v>
      </c>
      <c r="E2117" t="s">
        <v>47766</v>
      </c>
      <c r="F2117" t="s">
        <v>6292</v>
      </c>
    </row>
    <row r="2118" spans="1:6" x14ac:dyDescent="0.25">
      <c r="A2118" t="str">
        <f t="shared" si="33"/>
        <v>loans</v>
      </c>
      <c r="B2118" s="5">
        <v>4000096106436</v>
      </c>
      <c r="C2118" s="3" t="s">
        <v>42859</v>
      </c>
      <c r="D2118">
        <v>-10611</v>
      </c>
      <c r="E2118" t="s">
        <v>51231</v>
      </c>
      <c r="F2118" t="s">
        <v>6291</v>
      </c>
    </row>
    <row r="2119" spans="1:6" x14ac:dyDescent="0.25">
      <c r="A2119" t="str">
        <f t="shared" si="33"/>
        <v>loans</v>
      </c>
      <c r="B2119" s="5">
        <v>4000096101337</v>
      </c>
      <c r="C2119" s="3" t="s">
        <v>42858</v>
      </c>
      <c r="D2119">
        <v>-10611</v>
      </c>
      <c r="E2119" t="s">
        <v>12919</v>
      </c>
      <c r="F2119" t="s">
        <v>6290</v>
      </c>
    </row>
    <row r="2120" spans="1:6" x14ac:dyDescent="0.25">
      <c r="A2120" t="str">
        <f t="shared" si="33"/>
        <v>loans</v>
      </c>
      <c r="B2120" s="5">
        <v>4000096100195</v>
      </c>
      <c r="C2120" s="3" t="s">
        <v>42857</v>
      </c>
      <c r="D2120">
        <v>-10611</v>
      </c>
      <c r="E2120" t="s">
        <v>51230</v>
      </c>
      <c r="F2120" t="s">
        <v>6289</v>
      </c>
    </row>
    <row r="2121" spans="1:6" x14ac:dyDescent="0.25">
      <c r="A2121" t="str">
        <f t="shared" si="33"/>
        <v>loans</v>
      </c>
      <c r="B2121" s="5">
        <v>4000096098697</v>
      </c>
      <c r="C2121" s="3" t="s">
        <v>42856</v>
      </c>
      <c r="D2121">
        <v>-10611</v>
      </c>
      <c r="E2121" t="s">
        <v>48178</v>
      </c>
      <c r="F2121" t="s">
        <v>6288</v>
      </c>
    </row>
    <row r="2122" spans="1:6" x14ac:dyDescent="0.25">
      <c r="A2122" t="str">
        <f t="shared" si="33"/>
        <v>loans</v>
      </c>
      <c r="B2122" s="5">
        <v>4000096097607</v>
      </c>
      <c r="C2122" s="3" t="s">
        <v>42855</v>
      </c>
      <c r="D2122">
        <v>-10611</v>
      </c>
      <c r="E2122" t="s">
        <v>14387</v>
      </c>
      <c r="F2122" t="s">
        <v>6287</v>
      </c>
    </row>
    <row r="2123" spans="1:6" x14ac:dyDescent="0.25">
      <c r="A2123" t="str">
        <f t="shared" si="33"/>
        <v>loans</v>
      </c>
      <c r="B2123" s="5">
        <v>4000096094845</v>
      </c>
      <c r="C2123" s="3" t="s">
        <v>42854</v>
      </c>
      <c r="D2123">
        <v>-10611</v>
      </c>
      <c r="E2123" t="s">
        <v>12562</v>
      </c>
      <c r="F2123" t="s">
        <v>6286</v>
      </c>
    </row>
    <row r="2124" spans="1:6" x14ac:dyDescent="0.25">
      <c r="A2124" t="str">
        <f t="shared" si="33"/>
        <v>loans</v>
      </c>
      <c r="B2124" s="5">
        <v>4000096094659</v>
      </c>
      <c r="C2124" s="3" t="s">
        <v>42853</v>
      </c>
      <c r="D2124">
        <v>-10611</v>
      </c>
      <c r="E2124" t="s">
        <v>11806</v>
      </c>
      <c r="F2124" t="s">
        <v>6285</v>
      </c>
    </row>
    <row r="2125" spans="1:6" x14ac:dyDescent="0.25">
      <c r="A2125" t="str">
        <f t="shared" si="33"/>
        <v>loans</v>
      </c>
      <c r="B2125" s="5">
        <v>4000096091862</v>
      </c>
      <c r="C2125" s="3" t="s">
        <v>42852</v>
      </c>
      <c r="D2125">
        <v>-10611</v>
      </c>
      <c r="E2125" t="s">
        <v>51229</v>
      </c>
      <c r="F2125" t="s">
        <v>6284</v>
      </c>
    </row>
    <row r="2126" spans="1:6" x14ac:dyDescent="0.25">
      <c r="A2126" t="str">
        <f t="shared" si="33"/>
        <v>loans</v>
      </c>
      <c r="B2126" s="5">
        <v>4000096088896</v>
      </c>
      <c r="C2126" s="3" t="s">
        <v>42851</v>
      </c>
      <c r="D2126">
        <v>-10611</v>
      </c>
      <c r="E2126" t="s">
        <v>48270</v>
      </c>
      <c r="F2126" t="s">
        <v>6283</v>
      </c>
    </row>
    <row r="2127" spans="1:6" x14ac:dyDescent="0.25">
      <c r="A2127" t="str">
        <f t="shared" si="33"/>
        <v>loans</v>
      </c>
      <c r="B2127" s="5">
        <v>4000096088756</v>
      </c>
      <c r="C2127" s="3" t="s">
        <v>42850</v>
      </c>
      <c r="D2127">
        <v>-10611</v>
      </c>
      <c r="E2127" t="s">
        <v>48605</v>
      </c>
      <c r="F2127" t="s">
        <v>6282</v>
      </c>
    </row>
    <row r="2128" spans="1:6" x14ac:dyDescent="0.25">
      <c r="A2128" t="str">
        <f t="shared" si="33"/>
        <v>loans</v>
      </c>
      <c r="B2128" s="5">
        <v>4000096086478</v>
      </c>
      <c r="C2128" s="3" t="s">
        <v>42849</v>
      </c>
      <c r="D2128">
        <v>-10611</v>
      </c>
      <c r="E2128" t="s">
        <v>51228</v>
      </c>
      <c r="F2128" t="s">
        <v>6281</v>
      </c>
    </row>
    <row r="2129" spans="1:6" x14ac:dyDescent="0.25">
      <c r="A2129" t="str">
        <f t="shared" si="33"/>
        <v>loans</v>
      </c>
      <c r="B2129" s="5">
        <v>4000096085455</v>
      </c>
      <c r="C2129" s="3" t="s">
        <v>42848</v>
      </c>
      <c r="D2129">
        <v>-10611</v>
      </c>
      <c r="E2129" t="s">
        <v>50836</v>
      </c>
      <c r="F2129" t="s">
        <v>6280</v>
      </c>
    </row>
    <row r="2130" spans="1:6" x14ac:dyDescent="0.25">
      <c r="A2130" t="str">
        <f t="shared" si="33"/>
        <v>loans</v>
      </c>
      <c r="B2130" s="5">
        <v>4000096084661</v>
      </c>
      <c r="C2130" s="3" t="s">
        <v>42847</v>
      </c>
      <c r="D2130">
        <v>-10611</v>
      </c>
      <c r="E2130" t="s">
        <v>48423</v>
      </c>
      <c r="F2130" t="s">
        <v>913</v>
      </c>
    </row>
    <row r="2131" spans="1:6" x14ac:dyDescent="0.25">
      <c r="A2131" t="str">
        <f t="shared" si="33"/>
        <v>loans</v>
      </c>
      <c r="B2131" s="5">
        <v>4000096076359</v>
      </c>
      <c r="C2131" s="3" t="s">
        <v>42846</v>
      </c>
      <c r="D2131">
        <v>-10611</v>
      </c>
      <c r="E2131" t="s">
        <v>48753</v>
      </c>
      <c r="F2131" t="s">
        <v>6279</v>
      </c>
    </row>
    <row r="2132" spans="1:6" x14ac:dyDescent="0.25">
      <c r="A2132" t="str">
        <f t="shared" si="33"/>
        <v>loans</v>
      </c>
      <c r="B2132" s="5">
        <v>4000096072175</v>
      </c>
      <c r="C2132" s="3" t="s">
        <v>42845</v>
      </c>
      <c r="D2132">
        <v>-10611</v>
      </c>
      <c r="E2132" t="s">
        <v>51227</v>
      </c>
      <c r="F2132" t="s">
        <v>6278</v>
      </c>
    </row>
    <row r="2133" spans="1:6" x14ac:dyDescent="0.25">
      <c r="A2133" t="str">
        <f t="shared" si="33"/>
        <v>loans</v>
      </c>
      <c r="B2133" s="5">
        <v>4000096071888</v>
      </c>
      <c r="C2133" s="3" t="s">
        <v>42844</v>
      </c>
      <c r="D2133">
        <v>-10611</v>
      </c>
      <c r="E2133" t="s">
        <v>51226</v>
      </c>
      <c r="F2133" t="s">
        <v>6277</v>
      </c>
    </row>
    <row r="2134" spans="1:6" x14ac:dyDescent="0.25">
      <c r="A2134" t="str">
        <f t="shared" si="33"/>
        <v>loans</v>
      </c>
      <c r="B2134" s="5">
        <v>4000096064091</v>
      </c>
      <c r="C2134" s="3" t="s">
        <v>42843</v>
      </c>
      <c r="D2134">
        <v>-10611</v>
      </c>
      <c r="E2134" t="s">
        <v>51225</v>
      </c>
      <c r="F2134" t="s">
        <v>6276</v>
      </c>
    </row>
    <row r="2135" spans="1:6" x14ac:dyDescent="0.25">
      <c r="A2135" t="str">
        <f t="shared" si="33"/>
        <v>loans</v>
      </c>
      <c r="B2135" s="5">
        <v>4000096063486</v>
      </c>
      <c r="C2135" s="3" t="s">
        <v>42842</v>
      </c>
      <c r="D2135">
        <v>-10611</v>
      </c>
      <c r="E2135" t="s">
        <v>48470</v>
      </c>
      <c r="F2135" t="s">
        <v>3160</v>
      </c>
    </row>
    <row r="2136" spans="1:6" x14ac:dyDescent="0.25">
      <c r="A2136" t="str">
        <f t="shared" si="33"/>
        <v>loans</v>
      </c>
      <c r="B2136" s="5">
        <v>4000096063303</v>
      </c>
      <c r="C2136" s="3" t="s">
        <v>42841</v>
      </c>
      <c r="D2136">
        <v>-10611</v>
      </c>
      <c r="E2136" t="s">
        <v>50988</v>
      </c>
      <c r="F2136" t="s">
        <v>5710</v>
      </c>
    </row>
    <row r="2137" spans="1:6" x14ac:dyDescent="0.25">
      <c r="A2137" t="str">
        <f t="shared" si="33"/>
        <v>loans</v>
      </c>
      <c r="B2137" s="5">
        <v>4000096062625</v>
      </c>
      <c r="C2137" s="3" t="s">
        <v>42840</v>
      </c>
      <c r="D2137">
        <v>-10611</v>
      </c>
      <c r="E2137" t="s">
        <v>49393</v>
      </c>
      <c r="F2137" t="s">
        <v>6275</v>
      </c>
    </row>
    <row r="2138" spans="1:6" x14ac:dyDescent="0.25">
      <c r="A2138" t="str">
        <f t="shared" si="33"/>
        <v>loans</v>
      </c>
      <c r="B2138" s="5">
        <v>4000096061971</v>
      </c>
      <c r="C2138" s="3" t="s">
        <v>42839</v>
      </c>
      <c r="D2138">
        <v>-10611</v>
      </c>
      <c r="E2138" t="s">
        <v>49175</v>
      </c>
      <c r="F2138" t="s">
        <v>4844</v>
      </c>
    </row>
    <row r="2139" spans="1:6" x14ac:dyDescent="0.25">
      <c r="A2139" t="str">
        <f t="shared" si="33"/>
        <v>loans</v>
      </c>
      <c r="B2139" s="5">
        <v>4000096059071</v>
      </c>
      <c r="C2139" s="3" t="s">
        <v>42838</v>
      </c>
      <c r="D2139">
        <v>-10611</v>
      </c>
      <c r="E2139" t="s">
        <v>48617</v>
      </c>
      <c r="F2139" t="s">
        <v>6274</v>
      </c>
    </row>
    <row r="2140" spans="1:6" x14ac:dyDescent="0.25">
      <c r="A2140" t="str">
        <f t="shared" si="33"/>
        <v>loans</v>
      </c>
      <c r="B2140" s="5">
        <v>4000096058334</v>
      </c>
      <c r="C2140" s="3" t="s">
        <v>42837</v>
      </c>
      <c r="D2140">
        <v>-10611</v>
      </c>
      <c r="E2140" t="s">
        <v>48118</v>
      </c>
      <c r="F2140" t="s">
        <v>6273</v>
      </c>
    </row>
    <row r="2141" spans="1:6" x14ac:dyDescent="0.25">
      <c r="A2141" t="str">
        <f t="shared" si="33"/>
        <v>loans</v>
      </c>
      <c r="B2141" s="5">
        <v>4000096058326</v>
      </c>
      <c r="C2141" s="3" t="s">
        <v>42836</v>
      </c>
      <c r="D2141">
        <v>-10611</v>
      </c>
      <c r="E2141" t="s">
        <v>11871</v>
      </c>
      <c r="F2141" t="s">
        <v>6272</v>
      </c>
    </row>
    <row r="2142" spans="1:6" x14ac:dyDescent="0.25">
      <c r="A2142" t="str">
        <f t="shared" si="33"/>
        <v>loans</v>
      </c>
      <c r="B2142" s="5">
        <v>4000096055947</v>
      </c>
      <c r="C2142" s="3" t="s">
        <v>42835</v>
      </c>
      <c r="D2142">
        <v>-10611</v>
      </c>
      <c r="E2142" t="s">
        <v>51224</v>
      </c>
      <c r="F2142" t="s">
        <v>6271</v>
      </c>
    </row>
    <row r="2143" spans="1:6" x14ac:dyDescent="0.25">
      <c r="A2143" t="str">
        <f t="shared" si="33"/>
        <v>loans</v>
      </c>
      <c r="B2143" s="5">
        <v>4000096054231</v>
      </c>
      <c r="C2143" s="3" t="s">
        <v>42834</v>
      </c>
      <c r="D2143">
        <v>-10611</v>
      </c>
      <c r="E2143" t="s">
        <v>51223</v>
      </c>
      <c r="F2143" t="s">
        <v>6270</v>
      </c>
    </row>
    <row r="2144" spans="1:6" x14ac:dyDescent="0.25">
      <c r="A2144" t="str">
        <f t="shared" si="33"/>
        <v>loans</v>
      </c>
      <c r="B2144" s="5">
        <v>4000096049777</v>
      </c>
      <c r="C2144" s="3" t="s">
        <v>42833</v>
      </c>
      <c r="D2144">
        <v>-10611</v>
      </c>
      <c r="E2144" t="s">
        <v>51222</v>
      </c>
      <c r="F2144" t="s">
        <v>6269</v>
      </c>
    </row>
    <row r="2145" spans="1:6" x14ac:dyDescent="0.25">
      <c r="A2145" t="str">
        <f t="shared" si="33"/>
        <v>loans</v>
      </c>
      <c r="B2145" s="5">
        <v>4000096047995</v>
      </c>
      <c r="C2145" s="3" t="s">
        <v>42832</v>
      </c>
      <c r="D2145">
        <v>-10611</v>
      </c>
      <c r="E2145" t="s">
        <v>50171</v>
      </c>
      <c r="F2145" t="s">
        <v>6268</v>
      </c>
    </row>
    <row r="2146" spans="1:6" x14ac:dyDescent="0.25">
      <c r="A2146" t="str">
        <f t="shared" si="33"/>
        <v>loans</v>
      </c>
      <c r="B2146" s="5">
        <v>4000096046956</v>
      </c>
      <c r="C2146" s="3" t="s">
        <v>42831</v>
      </c>
      <c r="D2146">
        <v>-10611</v>
      </c>
      <c r="E2146" t="s">
        <v>51221</v>
      </c>
      <c r="F2146" t="s">
        <v>6267</v>
      </c>
    </row>
    <row r="2147" spans="1:6" x14ac:dyDescent="0.25">
      <c r="A2147" t="str">
        <f t="shared" si="33"/>
        <v>loans</v>
      </c>
      <c r="B2147" s="5">
        <v>4000096043817</v>
      </c>
      <c r="C2147" s="3" t="s">
        <v>42830</v>
      </c>
      <c r="D2147">
        <v>-10611</v>
      </c>
      <c r="E2147" t="s">
        <v>48776</v>
      </c>
      <c r="F2147" t="s">
        <v>6266</v>
      </c>
    </row>
    <row r="2148" spans="1:6" x14ac:dyDescent="0.25">
      <c r="A2148" t="str">
        <f t="shared" si="33"/>
        <v>loans</v>
      </c>
      <c r="B2148" s="5">
        <v>4000096034737</v>
      </c>
      <c r="C2148" s="3" t="s">
        <v>42829</v>
      </c>
      <c r="D2148">
        <v>-10611</v>
      </c>
      <c r="E2148" t="s">
        <v>47737</v>
      </c>
      <c r="F2148" t="s">
        <v>6265</v>
      </c>
    </row>
    <row r="2149" spans="1:6" x14ac:dyDescent="0.25">
      <c r="A2149" t="str">
        <f t="shared" si="33"/>
        <v>loans</v>
      </c>
      <c r="B2149" s="5">
        <v>4000096032726</v>
      </c>
      <c r="C2149" s="3" t="s">
        <v>42828</v>
      </c>
      <c r="D2149">
        <v>-10611</v>
      </c>
      <c r="E2149" t="s">
        <v>51220</v>
      </c>
      <c r="F2149" t="s">
        <v>6264</v>
      </c>
    </row>
    <row r="2150" spans="1:6" x14ac:dyDescent="0.25">
      <c r="A2150" t="str">
        <f t="shared" si="33"/>
        <v>loans</v>
      </c>
      <c r="B2150" s="5">
        <v>4000096032475</v>
      </c>
      <c r="C2150" s="3" t="s">
        <v>42827</v>
      </c>
      <c r="D2150">
        <v>-10611</v>
      </c>
      <c r="E2150" t="s">
        <v>48944</v>
      </c>
      <c r="F2150" t="s">
        <v>1678</v>
      </c>
    </row>
    <row r="2151" spans="1:6" x14ac:dyDescent="0.25">
      <c r="A2151" t="str">
        <f t="shared" si="33"/>
        <v>loans</v>
      </c>
      <c r="B2151" s="5">
        <v>4000096031274</v>
      </c>
      <c r="C2151" s="3" t="s">
        <v>42826</v>
      </c>
      <c r="D2151">
        <v>-10611</v>
      </c>
      <c r="E2151" t="s">
        <v>51219</v>
      </c>
      <c r="F2151" t="s">
        <v>6263</v>
      </c>
    </row>
    <row r="2152" spans="1:6" x14ac:dyDescent="0.25">
      <c r="A2152" t="str">
        <f t="shared" si="33"/>
        <v>loans</v>
      </c>
      <c r="B2152" s="5">
        <v>4000096028567</v>
      </c>
      <c r="C2152" s="3" t="s">
        <v>42825</v>
      </c>
      <c r="D2152">
        <v>-10611</v>
      </c>
      <c r="E2152" t="s">
        <v>51218</v>
      </c>
      <c r="F2152" t="s">
        <v>6262</v>
      </c>
    </row>
    <row r="2153" spans="1:6" x14ac:dyDescent="0.25">
      <c r="A2153" t="str">
        <f t="shared" si="33"/>
        <v>loans</v>
      </c>
      <c r="B2153" s="5">
        <v>4000096027935</v>
      </c>
      <c r="C2153" s="3" t="s">
        <v>42824</v>
      </c>
      <c r="D2153">
        <v>-10611</v>
      </c>
      <c r="E2153" t="s">
        <v>48231</v>
      </c>
      <c r="F2153" t="s">
        <v>6261</v>
      </c>
    </row>
    <row r="2154" spans="1:6" x14ac:dyDescent="0.25">
      <c r="A2154" t="str">
        <f t="shared" si="33"/>
        <v>loans</v>
      </c>
      <c r="B2154" s="5">
        <v>4000096027528</v>
      </c>
      <c r="C2154" s="3" t="s">
        <v>42823</v>
      </c>
      <c r="D2154">
        <v>-10611</v>
      </c>
      <c r="E2154" t="s">
        <v>49776</v>
      </c>
      <c r="F2154" t="s">
        <v>6260</v>
      </c>
    </row>
    <row r="2155" spans="1:6" x14ac:dyDescent="0.25">
      <c r="A2155" t="str">
        <f t="shared" si="33"/>
        <v>loans</v>
      </c>
      <c r="B2155" s="5">
        <v>4000096026513</v>
      </c>
      <c r="C2155" s="3" t="s">
        <v>42822</v>
      </c>
      <c r="D2155">
        <v>-10611</v>
      </c>
      <c r="E2155" t="s">
        <v>51217</v>
      </c>
      <c r="F2155" t="s">
        <v>6259</v>
      </c>
    </row>
    <row r="2156" spans="1:6" x14ac:dyDescent="0.25">
      <c r="A2156" t="str">
        <f t="shared" si="33"/>
        <v>loans</v>
      </c>
      <c r="B2156" s="5">
        <v>4000096025215</v>
      </c>
      <c r="C2156" s="3" t="s">
        <v>42821</v>
      </c>
      <c r="D2156">
        <v>-10611</v>
      </c>
      <c r="E2156" t="s">
        <v>47995</v>
      </c>
      <c r="F2156" t="s">
        <v>6258</v>
      </c>
    </row>
    <row r="2157" spans="1:6" x14ac:dyDescent="0.25">
      <c r="A2157" t="str">
        <f t="shared" si="33"/>
        <v>loans</v>
      </c>
      <c r="B2157" s="5">
        <v>4000096024219</v>
      </c>
      <c r="C2157" s="3" t="s">
        <v>42820</v>
      </c>
      <c r="D2157">
        <v>-10611</v>
      </c>
      <c r="E2157" t="s">
        <v>49661</v>
      </c>
      <c r="F2157" t="s">
        <v>6257</v>
      </c>
    </row>
    <row r="2158" spans="1:6" x14ac:dyDescent="0.25">
      <c r="A2158" t="str">
        <f t="shared" si="33"/>
        <v>loans</v>
      </c>
      <c r="B2158" s="5">
        <v>4000096022976</v>
      </c>
      <c r="C2158" s="3" t="s">
        <v>42819</v>
      </c>
      <c r="D2158">
        <v>-10611</v>
      </c>
      <c r="E2158" t="s">
        <v>48406</v>
      </c>
      <c r="F2158" t="s">
        <v>6256</v>
      </c>
    </row>
    <row r="2159" spans="1:6" x14ac:dyDescent="0.25">
      <c r="A2159" t="str">
        <f t="shared" si="33"/>
        <v>loans</v>
      </c>
      <c r="B2159" s="5">
        <v>4000096020396</v>
      </c>
      <c r="C2159" s="3" t="s">
        <v>42818</v>
      </c>
      <c r="D2159">
        <v>-10611</v>
      </c>
      <c r="E2159" t="s">
        <v>12483</v>
      </c>
      <c r="F2159" t="s">
        <v>6255</v>
      </c>
    </row>
    <row r="2160" spans="1:6" x14ac:dyDescent="0.25">
      <c r="A2160" t="str">
        <f t="shared" si="33"/>
        <v>loans</v>
      </c>
      <c r="B2160" s="5">
        <v>4000096004218</v>
      </c>
      <c r="C2160" s="3" t="s">
        <v>42817</v>
      </c>
      <c r="D2160">
        <v>-10611</v>
      </c>
      <c r="E2160" t="s">
        <v>12562</v>
      </c>
      <c r="F2160" t="s">
        <v>6254</v>
      </c>
    </row>
    <row r="2161" spans="1:6" x14ac:dyDescent="0.25">
      <c r="A2161" t="str">
        <f t="shared" si="33"/>
        <v>loans</v>
      </c>
      <c r="B2161" s="5">
        <v>4000096003564</v>
      </c>
      <c r="C2161" s="3" t="s">
        <v>42816</v>
      </c>
      <c r="D2161">
        <v>-10611</v>
      </c>
      <c r="E2161" t="s">
        <v>47881</v>
      </c>
      <c r="F2161" t="s">
        <v>6253</v>
      </c>
    </row>
    <row r="2162" spans="1:6" x14ac:dyDescent="0.25">
      <c r="A2162" t="str">
        <f t="shared" si="33"/>
        <v>loans</v>
      </c>
      <c r="B2162" s="5">
        <v>4000096002908</v>
      </c>
      <c r="C2162" s="3" t="s">
        <v>42815</v>
      </c>
      <c r="D2162">
        <v>-10611</v>
      </c>
      <c r="E2162" t="s">
        <v>13739</v>
      </c>
      <c r="F2162" t="s">
        <v>6252</v>
      </c>
    </row>
    <row r="2163" spans="1:6" x14ac:dyDescent="0.25">
      <c r="A2163" t="str">
        <f t="shared" si="33"/>
        <v>loans</v>
      </c>
      <c r="B2163" s="5">
        <v>4000096002436</v>
      </c>
      <c r="C2163" s="3" t="s">
        <v>42814</v>
      </c>
      <c r="D2163">
        <v>-10611</v>
      </c>
      <c r="E2163" t="s">
        <v>50895</v>
      </c>
      <c r="F2163" t="s">
        <v>5499</v>
      </c>
    </row>
    <row r="2164" spans="1:6" x14ac:dyDescent="0.25">
      <c r="A2164" t="str">
        <f t="shared" si="33"/>
        <v>loans</v>
      </c>
      <c r="B2164" s="5">
        <v>4000096002169</v>
      </c>
      <c r="C2164" s="3" t="s">
        <v>42813</v>
      </c>
      <c r="D2164">
        <v>-10611</v>
      </c>
      <c r="E2164" t="s">
        <v>47847</v>
      </c>
      <c r="F2164" t="s">
        <v>6251</v>
      </c>
    </row>
    <row r="2165" spans="1:6" x14ac:dyDescent="0.25">
      <c r="A2165" t="str">
        <f t="shared" si="33"/>
        <v>loans</v>
      </c>
      <c r="B2165" s="5">
        <v>4000096001421</v>
      </c>
      <c r="C2165" s="3" t="s">
        <v>42812</v>
      </c>
      <c r="D2165">
        <v>-10611</v>
      </c>
      <c r="E2165" t="s">
        <v>51216</v>
      </c>
      <c r="F2165" t="s">
        <v>6250</v>
      </c>
    </row>
    <row r="2166" spans="1:6" x14ac:dyDescent="0.25">
      <c r="A2166" t="str">
        <f t="shared" si="33"/>
        <v>loans</v>
      </c>
      <c r="B2166" s="5">
        <v>4000096001197</v>
      </c>
      <c r="C2166" s="3" t="s">
        <v>42811</v>
      </c>
      <c r="D2166">
        <v>-10611</v>
      </c>
      <c r="E2166" t="s">
        <v>51215</v>
      </c>
      <c r="F2166" t="s">
        <v>6249</v>
      </c>
    </row>
    <row r="2167" spans="1:6" x14ac:dyDescent="0.25">
      <c r="A2167" t="str">
        <f t="shared" si="33"/>
        <v>loans</v>
      </c>
      <c r="B2167" s="5">
        <v>4000096000603</v>
      </c>
      <c r="C2167" s="3" t="s">
        <v>42810</v>
      </c>
      <c r="D2167">
        <v>-10611</v>
      </c>
      <c r="E2167" t="s">
        <v>47932</v>
      </c>
      <c r="F2167" t="s">
        <v>6248</v>
      </c>
    </row>
    <row r="2168" spans="1:6" x14ac:dyDescent="0.25">
      <c r="A2168" t="str">
        <f t="shared" si="33"/>
        <v>loans</v>
      </c>
      <c r="B2168" s="5">
        <v>4000096000271</v>
      </c>
      <c r="C2168" s="3" t="s">
        <v>42809</v>
      </c>
      <c r="D2168">
        <v>-10611</v>
      </c>
      <c r="E2168" t="s">
        <v>14029</v>
      </c>
      <c r="F2168" t="s">
        <v>6247</v>
      </c>
    </row>
    <row r="2169" spans="1:6" x14ac:dyDescent="0.25">
      <c r="A2169" t="str">
        <f t="shared" si="33"/>
        <v>loans</v>
      </c>
      <c r="B2169" s="5">
        <v>4000095999631</v>
      </c>
      <c r="C2169" s="3" t="s">
        <v>42808</v>
      </c>
      <c r="D2169">
        <v>-10611</v>
      </c>
      <c r="E2169" t="s">
        <v>49454</v>
      </c>
      <c r="F2169" t="s">
        <v>6246</v>
      </c>
    </row>
    <row r="2170" spans="1:6" x14ac:dyDescent="0.25">
      <c r="A2170" t="str">
        <f t="shared" si="33"/>
        <v>loans</v>
      </c>
      <c r="B2170" s="5">
        <v>4000095998155</v>
      </c>
      <c r="C2170" s="3" t="s">
        <v>42807</v>
      </c>
      <c r="D2170">
        <v>-10611</v>
      </c>
      <c r="E2170" t="s">
        <v>50264</v>
      </c>
      <c r="F2170" t="s">
        <v>4130</v>
      </c>
    </row>
    <row r="2171" spans="1:6" x14ac:dyDescent="0.25">
      <c r="A2171" t="str">
        <f t="shared" si="33"/>
        <v>loans</v>
      </c>
      <c r="B2171" s="5">
        <v>4000095997612</v>
      </c>
      <c r="C2171" s="3" t="s">
        <v>42806</v>
      </c>
      <c r="D2171">
        <v>-10611</v>
      </c>
      <c r="E2171" t="s">
        <v>12910</v>
      </c>
      <c r="F2171" t="s">
        <v>6245</v>
      </c>
    </row>
    <row r="2172" spans="1:6" x14ac:dyDescent="0.25">
      <c r="A2172" t="str">
        <f t="shared" si="33"/>
        <v>loans</v>
      </c>
      <c r="B2172" s="5">
        <v>4000095997434</v>
      </c>
      <c r="C2172" s="3" t="s">
        <v>42805</v>
      </c>
      <c r="D2172">
        <v>-10611</v>
      </c>
      <c r="E2172" t="s">
        <v>51214</v>
      </c>
      <c r="F2172" t="s">
        <v>6244</v>
      </c>
    </row>
    <row r="2173" spans="1:6" x14ac:dyDescent="0.25">
      <c r="A2173" t="str">
        <f t="shared" si="33"/>
        <v>loans</v>
      </c>
      <c r="B2173" s="5">
        <v>4000095996225</v>
      </c>
      <c r="C2173" s="3" t="s">
        <v>42804</v>
      </c>
      <c r="D2173">
        <v>-10611</v>
      </c>
      <c r="E2173" t="s">
        <v>51213</v>
      </c>
      <c r="F2173" t="s">
        <v>6243</v>
      </c>
    </row>
    <row r="2174" spans="1:6" x14ac:dyDescent="0.25">
      <c r="A2174" t="str">
        <f t="shared" si="33"/>
        <v>loans</v>
      </c>
      <c r="B2174" s="5">
        <v>4000095993315</v>
      </c>
      <c r="C2174" s="3" t="s">
        <v>42803</v>
      </c>
      <c r="D2174">
        <v>-10611</v>
      </c>
      <c r="E2174" t="s">
        <v>49815</v>
      </c>
      <c r="F2174" t="s">
        <v>6242</v>
      </c>
    </row>
    <row r="2175" spans="1:6" x14ac:dyDescent="0.25">
      <c r="A2175" t="str">
        <f t="shared" si="33"/>
        <v>loans</v>
      </c>
      <c r="B2175" s="5">
        <v>4000095990898</v>
      </c>
      <c r="C2175" s="3" t="s">
        <v>42802</v>
      </c>
      <c r="D2175">
        <v>-10611</v>
      </c>
      <c r="E2175" t="s">
        <v>10790</v>
      </c>
      <c r="F2175" t="s">
        <v>5394</v>
      </c>
    </row>
    <row r="2176" spans="1:6" x14ac:dyDescent="0.25">
      <c r="A2176" t="str">
        <f t="shared" si="33"/>
        <v>loans</v>
      </c>
      <c r="B2176" s="5">
        <v>4000095986432</v>
      </c>
      <c r="C2176" s="3" t="s">
        <v>42801</v>
      </c>
      <c r="D2176">
        <v>-10611</v>
      </c>
      <c r="E2176" t="s">
        <v>51212</v>
      </c>
      <c r="F2176" t="s">
        <v>6241</v>
      </c>
    </row>
    <row r="2177" spans="1:6" x14ac:dyDescent="0.25">
      <c r="A2177" t="str">
        <f t="shared" ref="A2177:A2240" si="34">IF(ISNUMBER(SEARCH("-10610", D2177)), "cards", "loans")</f>
        <v>loans</v>
      </c>
      <c r="B2177" s="5">
        <v>4000095986173</v>
      </c>
      <c r="C2177" s="3" t="s">
        <v>42800</v>
      </c>
      <c r="D2177">
        <v>-10611</v>
      </c>
      <c r="E2177" t="s">
        <v>49001</v>
      </c>
      <c r="F2177" t="s">
        <v>6240</v>
      </c>
    </row>
    <row r="2178" spans="1:6" x14ac:dyDescent="0.25">
      <c r="A2178" t="str">
        <f t="shared" si="34"/>
        <v>loans</v>
      </c>
      <c r="B2178" s="5">
        <v>4000095985959</v>
      </c>
      <c r="C2178" s="3" t="s">
        <v>42799</v>
      </c>
      <c r="D2178">
        <v>-10611</v>
      </c>
      <c r="E2178" t="s">
        <v>49359</v>
      </c>
      <c r="F2178" t="s">
        <v>6239</v>
      </c>
    </row>
    <row r="2179" spans="1:6" x14ac:dyDescent="0.25">
      <c r="A2179" t="str">
        <f t="shared" si="34"/>
        <v>loans</v>
      </c>
      <c r="B2179" s="5">
        <v>4000095985576</v>
      </c>
      <c r="C2179" s="3" t="s">
        <v>42798</v>
      </c>
      <c r="D2179">
        <v>-10611</v>
      </c>
      <c r="E2179" t="s">
        <v>51211</v>
      </c>
      <c r="F2179" t="s">
        <v>6238</v>
      </c>
    </row>
    <row r="2180" spans="1:6" x14ac:dyDescent="0.25">
      <c r="A2180" t="str">
        <f t="shared" si="34"/>
        <v>loans</v>
      </c>
      <c r="B2180" s="5">
        <v>4000095979991</v>
      </c>
      <c r="C2180" s="3" t="s">
        <v>42797</v>
      </c>
      <c r="D2180">
        <v>-10611</v>
      </c>
      <c r="E2180" t="s">
        <v>48050</v>
      </c>
      <c r="F2180" t="s">
        <v>3900</v>
      </c>
    </row>
    <row r="2181" spans="1:6" x14ac:dyDescent="0.25">
      <c r="A2181" t="str">
        <f t="shared" si="34"/>
        <v>loans</v>
      </c>
      <c r="B2181" s="5">
        <v>4000095979398</v>
      </c>
      <c r="C2181" s="3" t="s">
        <v>42796</v>
      </c>
      <c r="D2181">
        <v>-10611</v>
      </c>
      <c r="E2181" t="s">
        <v>48070</v>
      </c>
      <c r="F2181" t="s">
        <v>6237</v>
      </c>
    </row>
    <row r="2182" spans="1:6" x14ac:dyDescent="0.25">
      <c r="A2182" t="str">
        <f t="shared" si="34"/>
        <v>loans</v>
      </c>
      <c r="B2182" s="5">
        <v>4000095977328</v>
      </c>
      <c r="C2182" s="3" t="s">
        <v>42795</v>
      </c>
      <c r="D2182">
        <v>-10611</v>
      </c>
      <c r="E2182" t="s">
        <v>49260</v>
      </c>
      <c r="F2182" t="s">
        <v>6236</v>
      </c>
    </row>
    <row r="2183" spans="1:6" x14ac:dyDescent="0.25">
      <c r="A2183" t="str">
        <f t="shared" si="34"/>
        <v>loans</v>
      </c>
      <c r="B2183" s="5">
        <v>4000095976828</v>
      </c>
      <c r="C2183" s="3" t="s">
        <v>42794</v>
      </c>
      <c r="D2183">
        <v>-10611</v>
      </c>
      <c r="E2183" t="s">
        <v>51210</v>
      </c>
      <c r="F2183" t="s">
        <v>6235</v>
      </c>
    </row>
    <row r="2184" spans="1:6" x14ac:dyDescent="0.25">
      <c r="A2184" t="str">
        <f t="shared" si="34"/>
        <v>loans</v>
      </c>
      <c r="B2184" s="5">
        <v>4000095973586</v>
      </c>
      <c r="C2184" s="3" t="s">
        <v>42793</v>
      </c>
      <c r="D2184">
        <v>-10611</v>
      </c>
      <c r="E2184" t="s">
        <v>48151</v>
      </c>
      <c r="F2184" t="s">
        <v>6234</v>
      </c>
    </row>
    <row r="2185" spans="1:6" x14ac:dyDescent="0.25">
      <c r="A2185" t="str">
        <f t="shared" si="34"/>
        <v>loans</v>
      </c>
      <c r="B2185" s="5">
        <v>4000095970404</v>
      </c>
      <c r="C2185" s="3" t="s">
        <v>42792</v>
      </c>
      <c r="D2185">
        <v>-10611</v>
      </c>
      <c r="E2185" t="s">
        <v>51209</v>
      </c>
      <c r="F2185" t="s">
        <v>6233</v>
      </c>
    </row>
    <row r="2186" spans="1:6" x14ac:dyDescent="0.25">
      <c r="A2186" t="str">
        <f t="shared" si="34"/>
        <v>loans</v>
      </c>
      <c r="B2186" s="5">
        <v>4000095969449</v>
      </c>
      <c r="C2186" s="3" t="s">
        <v>42791</v>
      </c>
      <c r="D2186">
        <v>-10611</v>
      </c>
      <c r="E2186" t="s">
        <v>14178</v>
      </c>
      <c r="F2186" t="s">
        <v>6232</v>
      </c>
    </row>
    <row r="2187" spans="1:6" x14ac:dyDescent="0.25">
      <c r="A2187" t="str">
        <f t="shared" si="34"/>
        <v>loans</v>
      </c>
      <c r="B2187" s="5">
        <v>4000095964064</v>
      </c>
      <c r="C2187" s="3" t="s">
        <v>42790</v>
      </c>
      <c r="D2187">
        <v>-10611</v>
      </c>
      <c r="E2187" t="s">
        <v>50309</v>
      </c>
      <c r="F2187" t="s">
        <v>6231</v>
      </c>
    </row>
    <row r="2188" spans="1:6" x14ac:dyDescent="0.25">
      <c r="A2188" t="str">
        <f t="shared" si="34"/>
        <v>loans</v>
      </c>
      <c r="B2188" s="5">
        <v>4000095961405</v>
      </c>
      <c r="C2188" s="3" t="s">
        <v>42789</v>
      </c>
      <c r="D2188">
        <v>-10611</v>
      </c>
      <c r="E2188" t="s">
        <v>48849</v>
      </c>
      <c r="F2188" t="s">
        <v>6230</v>
      </c>
    </row>
    <row r="2189" spans="1:6" x14ac:dyDescent="0.25">
      <c r="A2189" t="str">
        <f t="shared" si="34"/>
        <v>loans</v>
      </c>
      <c r="B2189" s="5">
        <v>4000095954751</v>
      </c>
      <c r="C2189" s="3" t="s">
        <v>42788</v>
      </c>
      <c r="D2189">
        <v>-10611</v>
      </c>
      <c r="E2189" t="s">
        <v>48514</v>
      </c>
      <c r="F2189" t="s">
        <v>5329</v>
      </c>
    </row>
    <row r="2190" spans="1:6" x14ac:dyDescent="0.25">
      <c r="A2190" t="str">
        <f t="shared" si="34"/>
        <v>loans</v>
      </c>
      <c r="B2190" s="5">
        <v>4000095954557</v>
      </c>
      <c r="C2190" s="3" t="s">
        <v>42787</v>
      </c>
      <c r="D2190">
        <v>-10611</v>
      </c>
      <c r="E2190" t="s">
        <v>51208</v>
      </c>
      <c r="F2190" t="s">
        <v>6229</v>
      </c>
    </row>
    <row r="2191" spans="1:6" x14ac:dyDescent="0.25">
      <c r="A2191" t="str">
        <f t="shared" si="34"/>
        <v>loans</v>
      </c>
      <c r="B2191" s="5">
        <v>4000095952015</v>
      </c>
      <c r="C2191" s="3" t="s">
        <v>42786</v>
      </c>
      <c r="D2191">
        <v>-10611</v>
      </c>
      <c r="E2191" t="s">
        <v>49853</v>
      </c>
      <c r="F2191" t="s">
        <v>6228</v>
      </c>
    </row>
    <row r="2192" spans="1:6" x14ac:dyDescent="0.25">
      <c r="A2192" t="str">
        <f t="shared" si="34"/>
        <v>loans</v>
      </c>
      <c r="B2192" s="5">
        <v>4000095945841</v>
      </c>
      <c r="C2192" s="3" t="s">
        <v>42785</v>
      </c>
      <c r="D2192">
        <v>-10611</v>
      </c>
      <c r="E2192" t="s">
        <v>12797</v>
      </c>
      <c r="F2192" t="s">
        <v>6227</v>
      </c>
    </row>
    <row r="2193" spans="1:6" x14ac:dyDescent="0.25">
      <c r="A2193" t="str">
        <f t="shared" si="34"/>
        <v>loans</v>
      </c>
      <c r="B2193" s="5">
        <v>4000095939345</v>
      </c>
      <c r="C2193" s="3" t="s">
        <v>42784</v>
      </c>
      <c r="D2193">
        <v>-10611</v>
      </c>
      <c r="E2193" t="s">
        <v>48205</v>
      </c>
      <c r="F2193" t="s">
        <v>6226</v>
      </c>
    </row>
    <row r="2194" spans="1:6" x14ac:dyDescent="0.25">
      <c r="A2194" t="str">
        <f t="shared" si="34"/>
        <v>loans</v>
      </c>
      <c r="B2194" s="5">
        <v>4000095935919</v>
      </c>
      <c r="C2194" s="3" t="s">
        <v>42783</v>
      </c>
      <c r="D2194">
        <v>-10611</v>
      </c>
      <c r="E2194" t="s">
        <v>50808</v>
      </c>
      <c r="F2194" t="s">
        <v>6225</v>
      </c>
    </row>
    <row r="2195" spans="1:6" x14ac:dyDescent="0.25">
      <c r="A2195" t="str">
        <f t="shared" si="34"/>
        <v>loans</v>
      </c>
      <c r="B2195" s="5">
        <v>4000095935501</v>
      </c>
      <c r="C2195" s="3" t="s">
        <v>42782</v>
      </c>
      <c r="D2195">
        <v>-10611</v>
      </c>
      <c r="E2195" t="s">
        <v>51207</v>
      </c>
      <c r="F2195" t="s">
        <v>6224</v>
      </c>
    </row>
    <row r="2196" spans="1:6" x14ac:dyDescent="0.25">
      <c r="A2196" t="str">
        <f t="shared" si="34"/>
        <v>loans</v>
      </c>
      <c r="B2196" s="5">
        <v>4000095934564</v>
      </c>
      <c r="C2196" s="3" t="s">
        <v>42781</v>
      </c>
      <c r="D2196">
        <v>-10611</v>
      </c>
      <c r="E2196" t="s">
        <v>14178</v>
      </c>
      <c r="F2196" t="s">
        <v>6223</v>
      </c>
    </row>
    <row r="2197" spans="1:6" x14ac:dyDescent="0.25">
      <c r="A2197" t="str">
        <f t="shared" si="34"/>
        <v>loans</v>
      </c>
      <c r="B2197" s="5">
        <v>4000095926383</v>
      </c>
      <c r="C2197" s="3" t="s">
        <v>42780</v>
      </c>
      <c r="D2197">
        <v>-10611</v>
      </c>
      <c r="E2197" t="s">
        <v>48209</v>
      </c>
      <c r="F2197" t="s">
        <v>6222</v>
      </c>
    </row>
    <row r="2198" spans="1:6" x14ac:dyDescent="0.25">
      <c r="A2198" t="str">
        <f t="shared" si="34"/>
        <v>loans</v>
      </c>
      <c r="B2198" s="5">
        <v>4000095915322</v>
      </c>
      <c r="C2198" s="3" t="s">
        <v>42779</v>
      </c>
      <c r="D2198">
        <v>-10611</v>
      </c>
      <c r="E2198" t="s">
        <v>49847</v>
      </c>
      <c r="F2198" t="s">
        <v>6221</v>
      </c>
    </row>
    <row r="2199" spans="1:6" x14ac:dyDescent="0.25">
      <c r="A2199" t="str">
        <f t="shared" si="34"/>
        <v>loans</v>
      </c>
      <c r="B2199" s="5">
        <v>4000095913753</v>
      </c>
      <c r="C2199" s="3" t="s">
        <v>42778</v>
      </c>
      <c r="D2199">
        <v>-10611</v>
      </c>
      <c r="E2199" t="s">
        <v>51206</v>
      </c>
      <c r="F2199" t="s">
        <v>6220</v>
      </c>
    </row>
    <row r="2200" spans="1:6" x14ac:dyDescent="0.25">
      <c r="A2200" t="str">
        <f t="shared" si="34"/>
        <v>loans</v>
      </c>
      <c r="B2200" s="5">
        <v>4000095911769</v>
      </c>
      <c r="C2200" s="3" t="s">
        <v>42777</v>
      </c>
      <c r="D2200">
        <v>-10611</v>
      </c>
      <c r="E2200" t="s">
        <v>48314</v>
      </c>
      <c r="F2200" t="s">
        <v>6219</v>
      </c>
    </row>
    <row r="2201" spans="1:6" x14ac:dyDescent="0.25">
      <c r="A2201" t="str">
        <f t="shared" si="34"/>
        <v>loans</v>
      </c>
      <c r="B2201" s="5">
        <v>4000095910878</v>
      </c>
      <c r="C2201" s="3" t="s">
        <v>42776</v>
      </c>
      <c r="D2201">
        <v>-10611</v>
      </c>
      <c r="E2201" t="s">
        <v>48349</v>
      </c>
      <c r="F2201" t="s">
        <v>6218</v>
      </c>
    </row>
    <row r="2202" spans="1:6" x14ac:dyDescent="0.25">
      <c r="A2202" t="str">
        <f t="shared" si="34"/>
        <v>loans</v>
      </c>
      <c r="B2202" s="5">
        <v>4000095910606</v>
      </c>
      <c r="C2202" s="3" t="s">
        <v>42775</v>
      </c>
      <c r="D2202">
        <v>-10611</v>
      </c>
      <c r="E2202" t="s">
        <v>13589</v>
      </c>
      <c r="F2202" t="s">
        <v>6217</v>
      </c>
    </row>
    <row r="2203" spans="1:6" x14ac:dyDescent="0.25">
      <c r="A2203" t="str">
        <f t="shared" si="34"/>
        <v>loans</v>
      </c>
      <c r="B2203" s="5">
        <v>4000095904975</v>
      </c>
      <c r="C2203" s="3" t="s">
        <v>42774</v>
      </c>
      <c r="D2203">
        <v>-10611</v>
      </c>
      <c r="E2203" t="s">
        <v>49492</v>
      </c>
      <c r="F2203" t="s">
        <v>2630</v>
      </c>
    </row>
    <row r="2204" spans="1:6" x14ac:dyDescent="0.25">
      <c r="A2204" t="str">
        <f t="shared" si="34"/>
        <v>loans</v>
      </c>
      <c r="B2204" s="5">
        <v>4000095901615</v>
      </c>
      <c r="C2204" s="3" t="s">
        <v>42773</v>
      </c>
      <c r="D2204">
        <v>-10611</v>
      </c>
      <c r="E2204" t="s">
        <v>48670</v>
      </c>
      <c r="F2204" t="s">
        <v>5267</v>
      </c>
    </row>
    <row r="2205" spans="1:6" x14ac:dyDescent="0.25">
      <c r="A2205" t="str">
        <f t="shared" si="34"/>
        <v>loans</v>
      </c>
      <c r="B2205" s="5">
        <v>4000095898207</v>
      </c>
      <c r="C2205" s="3" t="s">
        <v>42772</v>
      </c>
      <c r="D2205">
        <v>-10611</v>
      </c>
      <c r="E2205" t="s">
        <v>48257</v>
      </c>
      <c r="F2205" t="s">
        <v>6216</v>
      </c>
    </row>
    <row r="2206" spans="1:6" x14ac:dyDescent="0.25">
      <c r="A2206" t="str">
        <f t="shared" si="34"/>
        <v>loans</v>
      </c>
      <c r="B2206" s="5">
        <v>4000095896069</v>
      </c>
      <c r="C2206" s="3" t="s">
        <v>42771</v>
      </c>
      <c r="D2206">
        <v>-10611</v>
      </c>
      <c r="E2206" t="s">
        <v>47739</v>
      </c>
      <c r="F2206" t="s">
        <v>6215</v>
      </c>
    </row>
    <row r="2207" spans="1:6" x14ac:dyDescent="0.25">
      <c r="A2207" t="str">
        <f t="shared" si="34"/>
        <v>loans</v>
      </c>
      <c r="B2207" s="5">
        <v>4000095894791</v>
      </c>
      <c r="C2207" s="3" t="s">
        <v>42770</v>
      </c>
      <c r="D2207">
        <v>-10611</v>
      </c>
      <c r="E2207" t="s">
        <v>51205</v>
      </c>
      <c r="F2207" t="s">
        <v>6214</v>
      </c>
    </row>
    <row r="2208" spans="1:6" x14ac:dyDescent="0.25">
      <c r="A2208" t="str">
        <f t="shared" si="34"/>
        <v>loans</v>
      </c>
      <c r="B2208" s="5">
        <v>4000095889127</v>
      </c>
      <c r="C2208" s="3" t="s">
        <v>42769</v>
      </c>
      <c r="D2208">
        <v>-10611</v>
      </c>
      <c r="E2208" t="s">
        <v>51204</v>
      </c>
      <c r="F2208" t="s">
        <v>6213</v>
      </c>
    </row>
    <row r="2209" spans="1:6" x14ac:dyDescent="0.25">
      <c r="A2209" t="str">
        <f t="shared" si="34"/>
        <v>loans</v>
      </c>
      <c r="B2209" s="5">
        <v>4000095888813</v>
      </c>
      <c r="C2209" s="3" t="s">
        <v>42768</v>
      </c>
      <c r="D2209">
        <v>-10611</v>
      </c>
      <c r="E2209" t="s">
        <v>48055</v>
      </c>
      <c r="F2209" t="s">
        <v>6212</v>
      </c>
    </row>
    <row r="2210" spans="1:6" x14ac:dyDescent="0.25">
      <c r="A2210" t="str">
        <f t="shared" si="34"/>
        <v>loans</v>
      </c>
      <c r="B2210" s="5">
        <v>4000095886705</v>
      </c>
      <c r="C2210" s="3" t="s">
        <v>42767</v>
      </c>
      <c r="D2210">
        <v>-10611</v>
      </c>
      <c r="E2210" t="s">
        <v>48220</v>
      </c>
      <c r="F2210" t="s">
        <v>6211</v>
      </c>
    </row>
    <row r="2211" spans="1:6" x14ac:dyDescent="0.25">
      <c r="A2211" t="str">
        <f t="shared" si="34"/>
        <v>loans</v>
      </c>
      <c r="B2211" s="5">
        <v>4000095886101</v>
      </c>
      <c r="C2211" s="3" t="s">
        <v>42766</v>
      </c>
      <c r="D2211">
        <v>-10611</v>
      </c>
      <c r="E2211" t="s">
        <v>50560</v>
      </c>
      <c r="F2211" t="s">
        <v>6210</v>
      </c>
    </row>
    <row r="2212" spans="1:6" x14ac:dyDescent="0.25">
      <c r="A2212" t="str">
        <f t="shared" si="34"/>
        <v>loans</v>
      </c>
      <c r="B2212" s="5">
        <v>4000095878729</v>
      </c>
      <c r="C2212" s="3" t="s">
        <v>42765</v>
      </c>
      <c r="D2212">
        <v>-10611</v>
      </c>
      <c r="E2212" t="s">
        <v>51203</v>
      </c>
      <c r="F2212" t="s">
        <v>6209</v>
      </c>
    </row>
    <row r="2213" spans="1:6" x14ac:dyDescent="0.25">
      <c r="A2213" t="str">
        <f t="shared" si="34"/>
        <v>loans</v>
      </c>
      <c r="B2213" s="5">
        <v>4000095877447</v>
      </c>
      <c r="C2213" s="3" t="s">
        <v>42764</v>
      </c>
      <c r="D2213">
        <v>-10611</v>
      </c>
      <c r="E2213" t="s">
        <v>48785</v>
      </c>
      <c r="F2213" t="s">
        <v>6208</v>
      </c>
    </row>
    <row r="2214" spans="1:6" x14ac:dyDescent="0.25">
      <c r="A2214" t="str">
        <f t="shared" si="34"/>
        <v>loans</v>
      </c>
      <c r="B2214" s="5">
        <v>4000095876629</v>
      </c>
      <c r="C2214" s="3" t="s">
        <v>42763</v>
      </c>
      <c r="D2214">
        <v>-10611</v>
      </c>
      <c r="E2214" t="s">
        <v>50492</v>
      </c>
      <c r="F2214" t="s">
        <v>6207</v>
      </c>
    </row>
    <row r="2215" spans="1:6" x14ac:dyDescent="0.25">
      <c r="A2215" t="str">
        <f t="shared" si="34"/>
        <v>loans</v>
      </c>
      <c r="B2215" s="5">
        <v>4000095876408</v>
      </c>
      <c r="C2215" s="3" t="s">
        <v>42762</v>
      </c>
      <c r="D2215">
        <v>-10611</v>
      </c>
      <c r="E2215" t="s">
        <v>47847</v>
      </c>
      <c r="F2215" t="s">
        <v>552</v>
      </c>
    </row>
    <row r="2216" spans="1:6" x14ac:dyDescent="0.25">
      <c r="A2216" t="str">
        <f t="shared" si="34"/>
        <v>loans</v>
      </c>
      <c r="B2216" s="5">
        <v>4000095876106</v>
      </c>
      <c r="C2216" s="3" t="s">
        <v>42761</v>
      </c>
      <c r="D2216">
        <v>-10611</v>
      </c>
      <c r="E2216" t="s">
        <v>51202</v>
      </c>
      <c r="F2216" t="s">
        <v>6206</v>
      </c>
    </row>
    <row r="2217" spans="1:6" x14ac:dyDescent="0.25">
      <c r="A2217" t="str">
        <f t="shared" si="34"/>
        <v>loans</v>
      </c>
      <c r="B2217" s="5">
        <v>4000095868391</v>
      </c>
      <c r="C2217" s="3" t="s">
        <v>42760</v>
      </c>
      <c r="D2217">
        <v>-10611</v>
      </c>
      <c r="E2217" t="s">
        <v>48804</v>
      </c>
      <c r="F2217" t="s">
        <v>6205</v>
      </c>
    </row>
    <row r="2218" spans="1:6" x14ac:dyDescent="0.25">
      <c r="A2218" t="str">
        <f t="shared" si="34"/>
        <v>loans</v>
      </c>
      <c r="B2218" s="5">
        <v>4000095867123</v>
      </c>
      <c r="C2218" s="3" t="s">
        <v>42759</v>
      </c>
      <c r="D2218">
        <v>-10611</v>
      </c>
      <c r="E2218" t="s">
        <v>51201</v>
      </c>
      <c r="F2218" t="s">
        <v>6204</v>
      </c>
    </row>
    <row r="2219" spans="1:6" x14ac:dyDescent="0.25">
      <c r="A2219" t="str">
        <f t="shared" si="34"/>
        <v>loans</v>
      </c>
      <c r="B2219" s="5">
        <v>4000095861001</v>
      </c>
      <c r="C2219" s="3" t="s">
        <v>42758</v>
      </c>
      <c r="D2219">
        <v>-10611</v>
      </c>
      <c r="E2219" t="s">
        <v>51200</v>
      </c>
      <c r="F2219" t="s">
        <v>6203</v>
      </c>
    </row>
    <row r="2220" spans="1:6" x14ac:dyDescent="0.25">
      <c r="A2220" t="str">
        <f t="shared" si="34"/>
        <v>loans</v>
      </c>
      <c r="B2220" s="5">
        <v>4000095858485</v>
      </c>
      <c r="C2220" s="3" t="s">
        <v>42757</v>
      </c>
      <c r="D2220">
        <v>-10611</v>
      </c>
      <c r="E2220" t="s">
        <v>11637</v>
      </c>
      <c r="F2220" t="s">
        <v>6202</v>
      </c>
    </row>
    <row r="2221" spans="1:6" x14ac:dyDescent="0.25">
      <c r="A2221" t="str">
        <f t="shared" si="34"/>
        <v>loans</v>
      </c>
      <c r="B2221" s="5">
        <v>4000095857322</v>
      </c>
      <c r="C2221" s="3" t="s">
        <v>42756</v>
      </c>
      <c r="D2221">
        <v>-10611</v>
      </c>
      <c r="E2221" t="s">
        <v>48193</v>
      </c>
      <c r="F2221" t="s">
        <v>6201</v>
      </c>
    </row>
    <row r="2222" spans="1:6" x14ac:dyDescent="0.25">
      <c r="A2222" t="str">
        <f t="shared" si="34"/>
        <v>loans</v>
      </c>
      <c r="B2222" s="5">
        <v>4000095856687</v>
      </c>
      <c r="C2222" s="3" t="s">
        <v>42755</v>
      </c>
      <c r="D2222">
        <v>-10611</v>
      </c>
      <c r="E2222" t="s">
        <v>51199</v>
      </c>
      <c r="F2222" t="s">
        <v>6200</v>
      </c>
    </row>
    <row r="2223" spans="1:6" x14ac:dyDescent="0.25">
      <c r="A2223" t="str">
        <f t="shared" si="34"/>
        <v>loans</v>
      </c>
      <c r="B2223" s="5">
        <v>4000095853726</v>
      </c>
      <c r="C2223" s="3" t="s">
        <v>42754</v>
      </c>
      <c r="D2223">
        <v>-10611</v>
      </c>
      <c r="E2223" t="s">
        <v>51198</v>
      </c>
      <c r="F2223" t="s">
        <v>6199</v>
      </c>
    </row>
    <row r="2224" spans="1:6" x14ac:dyDescent="0.25">
      <c r="A2224" t="str">
        <f t="shared" si="34"/>
        <v>loans</v>
      </c>
      <c r="B2224" s="5">
        <v>4000095850573</v>
      </c>
      <c r="C2224" s="3" t="s">
        <v>42753</v>
      </c>
      <c r="D2224">
        <v>-10611</v>
      </c>
      <c r="E2224" t="s">
        <v>13303</v>
      </c>
      <c r="F2224" t="s">
        <v>6198</v>
      </c>
    </row>
    <row r="2225" spans="1:6" x14ac:dyDescent="0.25">
      <c r="A2225" t="str">
        <f t="shared" si="34"/>
        <v>loans</v>
      </c>
      <c r="B2225" s="5">
        <v>4000095849443</v>
      </c>
      <c r="C2225" s="3" t="s">
        <v>42752</v>
      </c>
      <c r="D2225">
        <v>-10611</v>
      </c>
      <c r="E2225" t="s">
        <v>51197</v>
      </c>
      <c r="F2225" t="s">
        <v>6197</v>
      </c>
    </row>
    <row r="2226" spans="1:6" x14ac:dyDescent="0.25">
      <c r="A2226" t="str">
        <f t="shared" si="34"/>
        <v>loans</v>
      </c>
      <c r="B2226" s="5">
        <v>4000095816022</v>
      </c>
      <c r="C2226" s="3" t="s">
        <v>42751</v>
      </c>
      <c r="D2226">
        <v>-10611</v>
      </c>
      <c r="E2226" t="s">
        <v>51196</v>
      </c>
      <c r="F2226" t="s">
        <v>6196</v>
      </c>
    </row>
    <row r="2227" spans="1:6" x14ac:dyDescent="0.25">
      <c r="A2227" t="str">
        <f t="shared" si="34"/>
        <v>loans</v>
      </c>
      <c r="B2227" s="5">
        <v>4000095814542</v>
      </c>
      <c r="C2227" s="3" t="s">
        <v>42750</v>
      </c>
      <c r="D2227">
        <v>-10611</v>
      </c>
      <c r="E2227" t="s">
        <v>51195</v>
      </c>
      <c r="F2227" t="s">
        <v>6195</v>
      </c>
    </row>
    <row r="2228" spans="1:6" x14ac:dyDescent="0.25">
      <c r="A2228" t="str">
        <f t="shared" si="34"/>
        <v>loans</v>
      </c>
      <c r="B2228" s="5">
        <v>4000095793499</v>
      </c>
      <c r="C2228" s="3" t="s">
        <v>42749</v>
      </c>
      <c r="D2228">
        <v>-10611</v>
      </c>
      <c r="E2228" t="s">
        <v>48803</v>
      </c>
      <c r="F2228" t="s">
        <v>6194</v>
      </c>
    </row>
    <row r="2229" spans="1:6" x14ac:dyDescent="0.25">
      <c r="A2229" t="str">
        <f t="shared" si="34"/>
        <v>loans</v>
      </c>
      <c r="B2229" s="5">
        <v>4000095789017</v>
      </c>
      <c r="C2229" s="3" t="s">
        <v>42748</v>
      </c>
      <c r="D2229">
        <v>-10611</v>
      </c>
      <c r="E2229" t="s">
        <v>51194</v>
      </c>
      <c r="F2229" t="s">
        <v>6193</v>
      </c>
    </row>
    <row r="2230" spans="1:6" x14ac:dyDescent="0.25">
      <c r="A2230" t="str">
        <f t="shared" si="34"/>
        <v>loans</v>
      </c>
      <c r="B2230" s="5">
        <v>4000095786514</v>
      </c>
      <c r="C2230" s="3" t="s">
        <v>42747</v>
      </c>
      <c r="D2230">
        <v>-10611</v>
      </c>
      <c r="E2230" t="s">
        <v>51193</v>
      </c>
      <c r="F2230" t="s">
        <v>6192</v>
      </c>
    </row>
    <row r="2231" spans="1:6" x14ac:dyDescent="0.25">
      <c r="A2231" t="str">
        <f t="shared" si="34"/>
        <v>loans</v>
      </c>
      <c r="B2231" s="5">
        <v>4000095783809</v>
      </c>
      <c r="C2231" s="3" t="s">
        <v>42746</v>
      </c>
      <c r="D2231">
        <v>-10611</v>
      </c>
      <c r="E2231" t="s">
        <v>51192</v>
      </c>
      <c r="F2231" t="s">
        <v>6191</v>
      </c>
    </row>
    <row r="2232" spans="1:6" x14ac:dyDescent="0.25">
      <c r="A2232" t="str">
        <f t="shared" si="34"/>
        <v>loans</v>
      </c>
      <c r="B2232" s="5">
        <v>4000095783094</v>
      </c>
      <c r="C2232" s="3" t="s">
        <v>42745</v>
      </c>
      <c r="D2232">
        <v>-10611</v>
      </c>
      <c r="E2232" t="s">
        <v>47755</v>
      </c>
      <c r="F2232" t="s">
        <v>6190</v>
      </c>
    </row>
    <row r="2233" spans="1:6" x14ac:dyDescent="0.25">
      <c r="A2233" t="str">
        <f t="shared" si="34"/>
        <v>loans</v>
      </c>
      <c r="B2233" s="5">
        <v>4000095782357</v>
      </c>
      <c r="C2233" s="3" t="s">
        <v>42744</v>
      </c>
      <c r="D2233">
        <v>-10611</v>
      </c>
      <c r="E2233" t="s">
        <v>47757</v>
      </c>
      <c r="F2233" t="s">
        <v>6189</v>
      </c>
    </row>
    <row r="2234" spans="1:6" x14ac:dyDescent="0.25">
      <c r="A2234" t="str">
        <f t="shared" si="34"/>
        <v>loans</v>
      </c>
      <c r="B2234" s="5">
        <v>4000095781318</v>
      </c>
      <c r="C2234" s="3" t="s">
        <v>42743</v>
      </c>
      <c r="D2234">
        <v>-10611</v>
      </c>
      <c r="E2234" t="s">
        <v>51191</v>
      </c>
      <c r="F2234" t="s">
        <v>6188</v>
      </c>
    </row>
    <row r="2235" spans="1:6" x14ac:dyDescent="0.25">
      <c r="A2235" t="str">
        <f t="shared" si="34"/>
        <v>loans</v>
      </c>
      <c r="B2235" s="5">
        <v>4000095778961</v>
      </c>
      <c r="C2235" s="3" t="s">
        <v>42742</v>
      </c>
      <c r="D2235">
        <v>-10611</v>
      </c>
      <c r="E2235" t="s">
        <v>10810</v>
      </c>
      <c r="F2235" t="s">
        <v>6187</v>
      </c>
    </row>
    <row r="2236" spans="1:6" x14ac:dyDescent="0.25">
      <c r="A2236" t="str">
        <f t="shared" si="34"/>
        <v>loans</v>
      </c>
      <c r="B2236" s="5">
        <v>4000095777027</v>
      </c>
      <c r="C2236" s="3" t="s">
        <v>42741</v>
      </c>
      <c r="D2236">
        <v>-10611</v>
      </c>
      <c r="E2236" t="s">
        <v>50886</v>
      </c>
      <c r="F2236" t="s">
        <v>5471</v>
      </c>
    </row>
    <row r="2237" spans="1:6" x14ac:dyDescent="0.25">
      <c r="A2237" t="str">
        <f t="shared" si="34"/>
        <v>loans</v>
      </c>
      <c r="B2237" s="5">
        <v>4000095775407</v>
      </c>
      <c r="C2237" s="3" t="s">
        <v>42740</v>
      </c>
      <c r="D2237">
        <v>-10611</v>
      </c>
      <c r="E2237" t="s">
        <v>47804</v>
      </c>
      <c r="F2237" t="s">
        <v>6186</v>
      </c>
    </row>
    <row r="2238" spans="1:6" x14ac:dyDescent="0.25">
      <c r="A2238" t="str">
        <f t="shared" si="34"/>
        <v>loans</v>
      </c>
      <c r="B2238" s="5">
        <v>4000095774079</v>
      </c>
      <c r="C2238" s="3" t="s">
        <v>42739</v>
      </c>
      <c r="D2238">
        <v>-10611</v>
      </c>
      <c r="E2238" t="s">
        <v>13388</v>
      </c>
      <c r="F2238" t="s">
        <v>6185</v>
      </c>
    </row>
    <row r="2239" spans="1:6" x14ac:dyDescent="0.25">
      <c r="A2239" t="str">
        <f t="shared" si="34"/>
        <v>loans</v>
      </c>
      <c r="B2239" s="5">
        <v>4000095773064</v>
      </c>
      <c r="C2239" s="3" t="s">
        <v>42738</v>
      </c>
      <c r="D2239">
        <v>-10611</v>
      </c>
      <c r="E2239" t="s">
        <v>47865</v>
      </c>
      <c r="F2239" t="s">
        <v>2559</v>
      </c>
    </row>
    <row r="2240" spans="1:6" x14ac:dyDescent="0.25">
      <c r="A2240" t="str">
        <f t="shared" si="34"/>
        <v>loans</v>
      </c>
      <c r="B2240" s="5">
        <v>4000095771789</v>
      </c>
      <c r="C2240" s="3" t="s">
        <v>42737</v>
      </c>
      <c r="D2240">
        <v>-10611</v>
      </c>
      <c r="E2240" t="s">
        <v>51190</v>
      </c>
      <c r="F2240" t="s">
        <v>6184</v>
      </c>
    </row>
    <row r="2241" spans="1:6" x14ac:dyDescent="0.25">
      <c r="A2241" t="str">
        <f t="shared" ref="A2241:A2304" si="35">IF(ISNUMBER(SEARCH("-10610", D2241)), "cards", "loans")</f>
        <v>loans</v>
      </c>
      <c r="B2241" s="5">
        <v>4000095770995</v>
      </c>
      <c r="C2241" s="3" t="s">
        <v>42736</v>
      </c>
      <c r="D2241">
        <v>-10611</v>
      </c>
      <c r="E2241" t="s">
        <v>10916</v>
      </c>
      <c r="F2241" t="s">
        <v>6183</v>
      </c>
    </row>
    <row r="2242" spans="1:6" x14ac:dyDescent="0.25">
      <c r="A2242" t="str">
        <f t="shared" si="35"/>
        <v>loans</v>
      </c>
      <c r="B2242" s="5">
        <v>4000095770219</v>
      </c>
      <c r="C2242" s="3" t="s">
        <v>42735</v>
      </c>
      <c r="D2242">
        <v>-10611</v>
      </c>
      <c r="E2242" t="s">
        <v>49229</v>
      </c>
      <c r="F2242" t="s">
        <v>2163</v>
      </c>
    </row>
    <row r="2243" spans="1:6" x14ac:dyDescent="0.25">
      <c r="A2243" t="str">
        <f t="shared" si="35"/>
        <v>loans</v>
      </c>
      <c r="B2243" s="5">
        <v>4000095768648</v>
      </c>
      <c r="C2243" s="3" t="s">
        <v>42734</v>
      </c>
      <c r="D2243">
        <v>-10611</v>
      </c>
      <c r="E2243" t="s">
        <v>51189</v>
      </c>
      <c r="F2243" t="s">
        <v>6182</v>
      </c>
    </row>
    <row r="2244" spans="1:6" x14ac:dyDescent="0.25">
      <c r="A2244" t="str">
        <f t="shared" si="35"/>
        <v>loans</v>
      </c>
      <c r="B2244" s="5">
        <v>4000095768419</v>
      </c>
      <c r="C2244" s="3" t="s">
        <v>42733</v>
      </c>
      <c r="D2244">
        <v>-10611</v>
      </c>
      <c r="E2244" t="s">
        <v>51188</v>
      </c>
      <c r="F2244" t="s">
        <v>6181</v>
      </c>
    </row>
    <row r="2245" spans="1:6" x14ac:dyDescent="0.25">
      <c r="A2245" t="str">
        <f t="shared" si="35"/>
        <v>loans</v>
      </c>
      <c r="B2245" s="5">
        <v>4000095767544</v>
      </c>
      <c r="C2245" s="3" t="s">
        <v>42732</v>
      </c>
      <c r="D2245">
        <v>-10611</v>
      </c>
      <c r="E2245" t="s">
        <v>50217</v>
      </c>
      <c r="F2245" t="s">
        <v>6180</v>
      </c>
    </row>
    <row r="2246" spans="1:6" x14ac:dyDescent="0.25">
      <c r="A2246" t="str">
        <f t="shared" si="35"/>
        <v>loans</v>
      </c>
      <c r="B2246" s="5">
        <v>4000095762615</v>
      </c>
      <c r="C2246" s="3" t="s">
        <v>42731</v>
      </c>
      <c r="D2246">
        <v>-10611</v>
      </c>
      <c r="E2246" t="s">
        <v>51187</v>
      </c>
      <c r="F2246" t="s">
        <v>6179</v>
      </c>
    </row>
    <row r="2247" spans="1:6" x14ac:dyDescent="0.25">
      <c r="A2247" t="str">
        <f t="shared" si="35"/>
        <v>loans</v>
      </c>
      <c r="B2247" s="5">
        <v>4000095761554</v>
      </c>
      <c r="C2247" s="3" t="s">
        <v>42730</v>
      </c>
      <c r="D2247">
        <v>-10611</v>
      </c>
      <c r="E2247" t="s">
        <v>47822</v>
      </c>
      <c r="F2247" t="s">
        <v>6178</v>
      </c>
    </row>
    <row r="2248" spans="1:6" x14ac:dyDescent="0.25">
      <c r="A2248" t="str">
        <f t="shared" si="35"/>
        <v>loans</v>
      </c>
      <c r="B2248" s="5">
        <v>4000095761201</v>
      </c>
      <c r="C2248" s="3" t="s">
        <v>42729</v>
      </c>
      <c r="D2248">
        <v>-10611</v>
      </c>
      <c r="E2248" t="s">
        <v>51186</v>
      </c>
      <c r="F2248" t="s">
        <v>6177</v>
      </c>
    </row>
    <row r="2249" spans="1:6" x14ac:dyDescent="0.25">
      <c r="A2249" t="str">
        <f t="shared" si="35"/>
        <v>loans</v>
      </c>
      <c r="B2249" s="5">
        <v>4000095755686</v>
      </c>
      <c r="C2249" s="3" t="s">
        <v>42728</v>
      </c>
      <c r="D2249">
        <v>-10611</v>
      </c>
      <c r="E2249" t="s">
        <v>51185</v>
      </c>
      <c r="F2249" t="s">
        <v>6176</v>
      </c>
    </row>
    <row r="2250" spans="1:6" x14ac:dyDescent="0.25">
      <c r="A2250" t="str">
        <f t="shared" si="35"/>
        <v>loans</v>
      </c>
      <c r="B2250" s="5">
        <v>4000095753098</v>
      </c>
      <c r="C2250" s="3" t="s">
        <v>42727</v>
      </c>
      <c r="D2250">
        <v>-10611</v>
      </c>
      <c r="E2250" t="s">
        <v>48328</v>
      </c>
      <c r="F2250" t="s">
        <v>774</v>
      </c>
    </row>
    <row r="2251" spans="1:6" x14ac:dyDescent="0.25">
      <c r="A2251" t="str">
        <f t="shared" si="35"/>
        <v>loans</v>
      </c>
      <c r="B2251" s="5">
        <v>4000095751745</v>
      </c>
      <c r="C2251" s="3" t="s">
        <v>42726</v>
      </c>
      <c r="D2251">
        <v>-10611</v>
      </c>
      <c r="E2251" t="s">
        <v>48949</v>
      </c>
      <c r="F2251" t="s">
        <v>6175</v>
      </c>
    </row>
    <row r="2252" spans="1:6" x14ac:dyDescent="0.25">
      <c r="A2252" t="str">
        <f t="shared" si="35"/>
        <v>loans</v>
      </c>
      <c r="B2252" s="5">
        <v>4000095748647</v>
      </c>
      <c r="C2252" s="3" t="s">
        <v>42725</v>
      </c>
      <c r="D2252">
        <v>-10611</v>
      </c>
      <c r="E2252" t="s">
        <v>49543</v>
      </c>
      <c r="F2252" t="s">
        <v>6174</v>
      </c>
    </row>
    <row r="2253" spans="1:6" x14ac:dyDescent="0.25">
      <c r="A2253" t="str">
        <f t="shared" si="35"/>
        <v>loans</v>
      </c>
      <c r="B2253" s="5">
        <v>4000095745923</v>
      </c>
      <c r="C2253" s="3" t="s">
        <v>42724</v>
      </c>
      <c r="D2253">
        <v>-10611</v>
      </c>
      <c r="E2253" t="s">
        <v>51184</v>
      </c>
      <c r="F2253" t="s">
        <v>6173</v>
      </c>
    </row>
    <row r="2254" spans="1:6" x14ac:dyDescent="0.25">
      <c r="A2254" t="str">
        <f t="shared" si="35"/>
        <v>loans</v>
      </c>
      <c r="B2254" s="5">
        <v>4000095737297</v>
      </c>
      <c r="C2254" s="3" t="s">
        <v>42723</v>
      </c>
      <c r="D2254">
        <v>-10611</v>
      </c>
      <c r="E2254" t="s">
        <v>49363</v>
      </c>
      <c r="F2254" t="s">
        <v>6172</v>
      </c>
    </row>
    <row r="2255" spans="1:6" x14ac:dyDescent="0.25">
      <c r="A2255" t="str">
        <f t="shared" si="35"/>
        <v>loans</v>
      </c>
      <c r="B2255" s="5">
        <v>4000095736711</v>
      </c>
      <c r="C2255" s="3" t="s">
        <v>42722</v>
      </c>
      <c r="D2255">
        <v>-10611</v>
      </c>
      <c r="E2255" t="s">
        <v>51183</v>
      </c>
      <c r="F2255" t="s">
        <v>6171</v>
      </c>
    </row>
    <row r="2256" spans="1:6" x14ac:dyDescent="0.25">
      <c r="A2256" t="str">
        <f t="shared" si="35"/>
        <v>loans</v>
      </c>
      <c r="B2256" s="5">
        <v>4000095736649</v>
      </c>
      <c r="C2256" s="3" t="s">
        <v>42721</v>
      </c>
      <c r="D2256">
        <v>-10611</v>
      </c>
      <c r="E2256" t="s">
        <v>51182</v>
      </c>
      <c r="F2256" t="s">
        <v>6170</v>
      </c>
    </row>
    <row r="2257" spans="1:6" x14ac:dyDescent="0.25">
      <c r="A2257" t="str">
        <f t="shared" si="35"/>
        <v>loans</v>
      </c>
      <c r="B2257" s="5">
        <v>4000095732147</v>
      </c>
      <c r="C2257" s="3" t="s">
        <v>42720</v>
      </c>
      <c r="D2257">
        <v>-10611</v>
      </c>
      <c r="E2257" t="s">
        <v>47735</v>
      </c>
      <c r="F2257" t="s">
        <v>6169</v>
      </c>
    </row>
    <row r="2258" spans="1:6" x14ac:dyDescent="0.25">
      <c r="A2258" t="str">
        <f t="shared" si="35"/>
        <v>loans</v>
      </c>
      <c r="B2258" s="5">
        <v>4000095732031</v>
      </c>
      <c r="C2258" s="3" t="s">
        <v>42719</v>
      </c>
      <c r="D2258">
        <v>-10611</v>
      </c>
      <c r="E2258" t="s">
        <v>10810</v>
      </c>
      <c r="F2258" t="s">
        <v>6168</v>
      </c>
    </row>
    <row r="2259" spans="1:6" x14ac:dyDescent="0.25">
      <c r="A2259" t="str">
        <f t="shared" si="35"/>
        <v>loans</v>
      </c>
      <c r="B2259" s="5">
        <v>4000095729642</v>
      </c>
      <c r="C2259" s="3" t="s">
        <v>42718</v>
      </c>
      <c r="D2259">
        <v>-10611</v>
      </c>
      <c r="E2259" t="s">
        <v>10810</v>
      </c>
      <c r="F2259" t="s">
        <v>6167</v>
      </c>
    </row>
    <row r="2260" spans="1:6" x14ac:dyDescent="0.25">
      <c r="A2260" t="str">
        <f t="shared" si="35"/>
        <v>loans</v>
      </c>
      <c r="B2260" s="5">
        <v>4000095729197</v>
      </c>
      <c r="C2260" s="3" t="s">
        <v>42717</v>
      </c>
      <c r="D2260">
        <v>-10611</v>
      </c>
      <c r="E2260" t="s">
        <v>51181</v>
      </c>
      <c r="F2260" t="s">
        <v>6166</v>
      </c>
    </row>
    <row r="2261" spans="1:6" x14ac:dyDescent="0.25">
      <c r="A2261" t="str">
        <f t="shared" si="35"/>
        <v>loans</v>
      </c>
      <c r="B2261" s="5">
        <v>4000095728948</v>
      </c>
      <c r="C2261" s="3" t="s">
        <v>42716</v>
      </c>
      <c r="D2261">
        <v>-10611</v>
      </c>
      <c r="E2261" t="s">
        <v>48069</v>
      </c>
      <c r="F2261" t="s">
        <v>412</v>
      </c>
    </row>
    <row r="2262" spans="1:6" x14ac:dyDescent="0.25">
      <c r="A2262" t="str">
        <f t="shared" si="35"/>
        <v>loans</v>
      </c>
      <c r="B2262" s="5">
        <v>4000095726651</v>
      </c>
      <c r="C2262" s="3" t="s">
        <v>42715</v>
      </c>
      <c r="D2262">
        <v>-10611</v>
      </c>
      <c r="E2262" t="s">
        <v>49425</v>
      </c>
      <c r="F2262" t="s">
        <v>6165</v>
      </c>
    </row>
    <row r="2263" spans="1:6" x14ac:dyDescent="0.25">
      <c r="A2263" t="str">
        <f t="shared" si="35"/>
        <v>loans</v>
      </c>
      <c r="B2263" s="5">
        <v>4000095726333</v>
      </c>
      <c r="C2263" s="3" t="s">
        <v>42714</v>
      </c>
      <c r="D2263">
        <v>-10611</v>
      </c>
      <c r="E2263" t="s">
        <v>51180</v>
      </c>
      <c r="F2263" t="s">
        <v>6164</v>
      </c>
    </row>
    <row r="2264" spans="1:6" x14ac:dyDescent="0.25">
      <c r="A2264" t="str">
        <f t="shared" si="35"/>
        <v>loans</v>
      </c>
      <c r="B2264" s="5">
        <v>4000095724802</v>
      </c>
      <c r="C2264" s="3" t="s">
        <v>42713</v>
      </c>
      <c r="D2264">
        <v>-10611</v>
      </c>
      <c r="E2264" t="s">
        <v>47785</v>
      </c>
      <c r="F2264" t="s">
        <v>6163</v>
      </c>
    </row>
    <row r="2265" spans="1:6" x14ac:dyDescent="0.25">
      <c r="A2265" t="str">
        <f t="shared" si="35"/>
        <v>loans</v>
      </c>
      <c r="B2265" s="5">
        <v>4000095724632</v>
      </c>
      <c r="C2265" s="3" t="s">
        <v>42712</v>
      </c>
      <c r="D2265">
        <v>-10611</v>
      </c>
      <c r="E2265" t="s">
        <v>49725</v>
      </c>
      <c r="F2265" t="s">
        <v>6162</v>
      </c>
    </row>
    <row r="2266" spans="1:6" x14ac:dyDescent="0.25">
      <c r="A2266" t="str">
        <f t="shared" si="35"/>
        <v>loans</v>
      </c>
      <c r="B2266" s="5">
        <v>4000095716516</v>
      </c>
      <c r="C2266" s="3" t="s">
        <v>42711</v>
      </c>
      <c r="D2266">
        <v>-10611</v>
      </c>
      <c r="E2266" t="s">
        <v>48240</v>
      </c>
      <c r="F2266" t="s">
        <v>6161</v>
      </c>
    </row>
    <row r="2267" spans="1:6" x14ac:dyDescent="0.25">
      <c r="A2267" t="str">
        <f t="shared" si="35"/>
        <v>loans</v>
      </c>
      <c r="B2267" s="5">
        <v>4000095716451</v>
      </c>
      <c r="C2267" s="3" t="s">
        <v>42710</v>
      </c>
      <c r="D2267">
        <v>-10611</v>
      </c>
      <c r="E2267" t="s">
        <v>51179</v>
      </c>
      <c r="F2267" t="s">
        <v>6160</v>
      </c>
    </row>
    <row r="2268" spans="1:6" x14ac:dyDescent="0.25">
      <c r="A2268" t="str">
        <f t="shared" si="35"/>
        <v>loans</v>
      </c>
      <c r="B2268" s="5">
        <v>4000095714009</v>
      </c>
      <c r="C2268" s="3" t="s">
        <v>42709</v>
      </c>
      <c r="D2268">
        <v>-10611</v>
      </c>
      <c r="E2268" t="s">
        <v>48001</v>
      </c>
      <c r="F2268" t="s">
        <v>6159</v>
      </c>
    </row>
    <row r="2269" spans="1:6" x14ac:dyDescent="0.25">
      <c r="A2269" t="str">
        <f t="shared" si="35"/>
        <v>loans</v>
      </c>
      <c r="B2269" s="5">
        <v>4000095712626</v>
      </c>
      <c r="C2269" s="3" t="s">
        <v>42708</v>
      </c>
      <c r="D2269">
        <v>-10611</v>
      </c>
      <c r="E2269" t="s">
        <v>51178</v>
      </c>
      <c r="F2269" t="s">
        <v>6158</v>
      </c>
    </row>
    <row r="2270" spans="1:6" x14ac:dyDescent="0.25">
      <c r="A2270" t="str">
        <f t="shared" si="35"/>
        <v>loans</v>
      </c>
      <c r="B2270" s="5">
        <v>4000095711964</v>
      </c>
      <c r="C2270" s="3" t="s">
        <v>42707</v>
      </c>
      <c r="D2270">
        <v>-10611</v>
      </c>
      <c r="E2270" t="s">
        <v>11667</v>
      </c>
      <c r="F2270" t="s">
        <v>6157</v>
      </c>
    </row>
    <row r="2271" spans="1:6" x14ac:dyDescent="0.25">
      <c r="A2271" t="str">
        <f t="shared" si="35"/>
        <v>loans</v>
      </c>
      <c r="B2271" s="5">
        <v>4000095710259</v>
      </c>
      <c r="C2271" s="3" t="s">
        <v>42706</v>
      </c>
      <c r="D2271">
        <v>-10611</v>
      </c>
      <c r="E2271" t="s">
        <v>48606</v>
      </c>
      <c r="F2271" t="s">
        <v>6156</v>
      </c>
    </row>
    <row r="2272" spans="1:6" x14ac:dyDescent="0.25">
      <c r="A2272" t="str">
        <f t="shared" si="35"/>
        <v>loans</v>
      </c>
      <c r="B2272" s="5">
        <v>4000095702426</v>
      </c>
      <c r="C2272" s="3" t="s">
        <v>42705</v>
      </c>
      <c r="D2272">
        <v>-10611</v>
      </c>
      <c r="E2272" t="s">
        <v>48151</v>
      </c>
      <c r="F2272" t="s">
        <v>6155</v>
      </c>
    </row>
    <row r="2273" spans="1:6" x14ac:dyDescent="0.25">
      <c r="A2273" t="str">
        <f t="shared" si="35"/>
        <v>loans</v>
      </c>
      <c r="B2273" s="5">
        <v>4000095699573</v>
      </c>
      <c r="C2273" s="3" t="s">
        <v>42704</v>
      </c>
      <c r="D2273">
        <v>-10611</v>
      </c>
      <c r="E2273" t="s">
        <v>51177</v>
      </c>
      <c r="F2273" t="s">
        <v>6154</v>
      </c>
    </row>
    <row r="2274" spans="1:6" x14ac:dyDescent="0.25">
      <c r="A2274" t="str">
        <f t="shared" si="35"/>
        <v>loans</v>
      </c>
      <c r="B2274" s="5">
        <v>4000095699107</v>
      </c>
      <c r="C2274" s="3" t="s">
        <v>42703</v>
      </c>
      <c r="D2274">
        <v>-10611</v>
      </c>
      <c r="E2274" t="s">
        <v>13218</v>
      </c>
      <c r="F2274" t="s">
        <v>6153</v>
      </c>
    </row>
    <row r="2275" spans="1:6" x14ac:dyDescent="0.25">
      <c r="A2275" t="str">
        <f t="shared" si="35"/>
        <v>loans</v>
      </c>
      <c r="B2275" s="5">
        <v>4000095696612</v>
      </c>
      <c r="C2275" s="3" t="s">
        <v>42702</v>
      </c>
      <c r="D2275">
        <v>-10611</v>
      </c>
      <c r="E2275" t="s">
        <v>47812</v>
      </c>
      <c r="F2275" t="s">
        <v>6152</v>
      </c>
    </row>
    <row r="2276" spans="1:6" x14ac:dyDescent="0.25">
      <c r="A2276" t="str">
        <f t="shared" si="35"/>
        <v>loans</v>
      </c>
      <c r="B2276" s="5">
        <v>4000095694458</v>
      </c>
      <c r="C2276" s="3" t="s">
        <v>42701</v>
      </c>
      <c r="D2276">
        <v>-10611</v>
      </c>
      <c r="E2276" t="s">
        <v>48542</v>
      </c>
      <c r="F2276" t="s">
        <v>6151</v>
      </c>
    </row>
    <row r="2277" spans="1:6" x14ac:dyDescent="0.25">
      <c r="A2277" t="str">
        <f t="shared" si="35"/>
        <v>loans</v>
      </c>
      <c r="B2277" s="5">
        <v>4000095691165</v>
      </c>
      <c r="C2277" s="3" t="s">
        <v>42700</v>
      </c>
      <c r="D2277">
        <v>-10611</v>
      </c>
      <c r="E2277" t="s">
        <v>51176</v>
      </c>
      <c r="F2277" t="s">
        <v>6150</v>
      </c>
    </row>
    <row r="2278" spans="1:6" x14ac:dyDescent="0.25">
      <c r="A2278" t="str">
        <f t="shared" si="35"/>
        <v>loans</v>
      </c>
      <c r="B2278" s="5">
        <v>4000095690436</v>
      </c>
      <c r="C2278" s="3" t="s">
        <v>42699</v>
      </c>
      <c r="D2278">
        <v>-10611</v>
      </c>
      <c r="E2278" t="s">
        <v>11806</v>
      </c>
      <c r="F2278" t="s">
        <v>4222</v>
      </c>
    </row>
    <row r="2279" spans="1:6" x14ac:dyDescent="0.25">
      <c r="A2279" t="str">
        <f t="shared" si="35"/>
        <v>loans</v>
      </c>
      <c r="B2279" s="5">
        <v>4000095689179</v>
      </c>
      <c r="C2279" s="3" t="s">
        <v>42698</v>
      </c>
      <c r="D2279">
        <v>-10611</v>
      </c>
      <c r="E2279" t="s">
        <v>47778</v>
      </c>
      <c r="F2279" t="s">
        <v>6149</v>
      </c>
    </row>
    <row r="2280" spans="1:6" x14ac:dyDescent="0.25">
      <c r="A2280" t="str">
        <f t="shared" si="35"/>
        <v>loans</v>
      </c>
      <c r="B2280" s="5">
        <v>4000095689101</v>
      </c>
      <c r="C2280" s="3" t="s">
        <v>42697</v>
      </c>
      <c r="D2280">
        <v>-10611</v>
      </c>
      <c r="E2280" t="s">
        <v>51175</v>
      </c>
      <c r="F2280" t="s">
        <v>6148</v>
      </c>
    </row>
    <row r="2281" spans="1:6" x14ac:dyDescent="0.25">
      <c r="A2281" t="str">
        <f t="shared" si="35"/>
        <v>loans</v>
      </c>
      <c r="B2281" s="5">
        <v>4000095682107</v>
      </c>
      <c r="C2281" s="3" t="s">
        <v>42696</v>
      </c>
      <c r="D2281">
        <v>-10611</v>
      </c>
      <c r="E2281" t="s">
        <v>47896</v>
      </c>
      <c r="F2281" t="s">
        <v>6147</v>
      </c>
    </row>
    <row r="2282" spans="1:6" x14ac:dyDescent="0.25">
      <c r="A2282" t="str">
        <f t="shared" si="35"/>
        <v>loans</v>
      </c>
      <c r="B2282" s="5">
        <v>4000095681879</v>
      </c>
      <c r="C2282" s="3" t="s">
        <v>42695</v>
      </c>
      <c r="D2282">
        <v>-10611</v>
      </c>
      <c r="E2282" t="s">
        <v>47788</v>
      </c>
      <c r="F2282" t="s">
        <v>6146</v>
      </c>
    </row>
    <row r="2283" spans="1:6" x14ac:dyDescent="0.25">
      <c r="A2283" t="str">
        <f t="shared" si="35"/>
        <v>loans</v>
      </c>
      <c r="B2283" s="5">
        <v>4000095677669</v>
      </c>
      <c r="C2283" s="3" t="s">
        <v>42694</v>
      </c>
      <c r="D2283">
        <v>-10611</v>
      </c>
      <c r="E2283" t="s">
        <v>47810</v>
      </c>
      <c r="F2283" t="s">
        <v>1554</v>
      </c>
    </row>
    <row r="2284" spans="1:6" x14ac:dyDescent="0.25">
      <c r="A2284" t="str">
        <f t="shared" si="35"/>
        <v>loans</v>
      </c>
      <c r="B2284" s="5">
        <v>4000095677057</v>
      </c>
      <c r="C2284" s="3" t="s">
        <v>42693</v>
      </c>
      <c r="D2284">
        <v>-10611</v>
      </c>
      <c r="E2284" t="s">
        <v>47966</v>
      </c>
      <c r="F2284" t="s">
        <v>6145</v>
      </c>
    </row>
    <row r="2285" spans="1:6" x14ac:dyDescent="0.25">
      <c r="A2285" t="str">
        <f t="shared" si="35"/>
        <v>loans</v>
      </c>
      <c r="B2285" s="5">
        <v>4000095673086</v>
      </c>
      <c r="C2285" s="3" t="s">
        <v>42692</v>
      </c>
      <c r="D2285">
        <v>-10611</v>
      </c>
      <c r="E2285" t="s">
        <v>11806</v>
      </c>
      <c r="F2285" t="s">
        <v>6144</v>
      </c>
    </row>
    <row r="2286" spans="1:6" x14ac:dyDescent="0.25">
      <c r="A2286" t="str">
        <f t="shared" si="35"/>
        <v>loans</v>
      </c>
      <c r="B2286" s="5">
        <v>4000095672497</v>
      </c>
      <c r="C2286" s="3" t="s">
        <v>42691</v>
      </c>
      <c r="D2286">
        <v>-10611</v>
      </c>
      <c r="E2286" t="s">
        <v>48625</v>
      </c>
      <c r="F2286" t="s">
        <v>4444</v>
      </c>
    </row>
    <row r="2287" spans="1:6" x14ac:dyDescent="0.25">
      <c r="A2287" t="str">
        <f t="shared" si="35"/>
        <v>loans</v>
      </c>
      <c r="B2287" s="5">
        <v>4000095671296</v>
      </c>
      <c r="C2287" s="3" t="s">
        <v>42690</v>
      </c>
      <c r="D2287">
        <v>-10611</v>
      </c>
      <c r="E2287" t="s">
        <v>50056</v>
      </c>
      <c r="F2287" t="s">
        <v>6143</v>
      </c>
    </row>
    <row r="2288" spans="1:6" x14ac:dyDescent="0.25">
      <c r="A2288" t="str">
        <f t="shared" si="35"/>
        <v>loans</v>
      </c>
      <c r="B2288" s="5">
        <v>4000095670044</v>
      </c>
      <c r="C2288" s="3" t="s">
        <v>42689</v>
      </c>
      <c r="D2288">
        <v>-10611</v>
      </c>
      <c r="E2288" t="s">
        <v>48860</v>
      </c>
      <c r="F2288" t="s">
        <v>6142</v>
      </c>
    </row>
    <row r="2289" spans="1:6" x14ac:dyDescent="0.25">
      <c r="A2289" t="str">
        <f t="shared" si="35"/>
        <v>loans</v>
      </c>
      <c r="B2289" s="5">
        <v>4000095667876</v>
      </c>
      <c r="C2289" s="3" t="s">
        <v>42688</v>
      </c>
      <c r="D2289">
        <v>-10611</v>
      </c>
      <c r="E2289" t="s">
        <v>51174</v>
      </c>
      <c r="F2289" t="s">
        <v>6141</v>
      </c>
    </row>
    <row r="2290" spans="1:6" x14ac:dyDescent="0.25">
      <c r="A2290" t="str">
        <f t="shared" si="35"/>
        <v>loans</v>
      </c>
      <c r="B2290" s="5">
        <v>4000095667639</v>
      </c>
      <c r="C2290" s="3" t="s">
        <v>42687</v>
      </c>
      <c r="D2290">
        <v>-10611</v>
      </c>
      <c r="E2290" t="s">
        <v>12562</v>
      </c>
      <c r="F2290" t="s">
        <v>6140</v>
      </c>
    </row>
    <row r="2291" spans="1:6" x14ac:dyDescent="0.25">
      <c r="A2291" t="str">
        <f t="shared" si="35"/>
        <v>loans</v>
      </c>
      <c r="B2291" s="5">
        <v>4000095666128</v>
      </c>
      <c r="C2291" s="3" t="s">
        <v>42686</v>
      </c>
      <c r="D2291">
        <v>-10611</v>
      </c>
      <c r="E2291" t="s">
        <v>50658</v>
      </c>
      <c r="F2291" t="s">
        <v>6139</v>
      </c>
    </row>
    <row r="2292" spans="1:6" x14ac:dyDescent="0.25">
      <c r="A2292" t="str">
        <f t="shared" si="35"/>
        <v>loans</v>
      </c>
      <c r="B2292" s="5">
        <v>4000095659377</v>
      </c>
      <c r="C2292" s="3" t="s">
        <v>42685</v>
      </c>
      <c r="D2292">
        <v>-10611</v>
      </c>
      <c r="E2292" t="s">
        <v>51173</v>
      </c>
      <c r="F2292" t="s">
        <v>6138</v>
      </c>
    </row>
    <row r="2293" spans="1:6" x14ac:dyDescent="0.25">
      <c r="A2293" t="str">
        <f t="shared" si="35"/>
        <v>loans</v>
      </c>
      <c r="B2293" s="5">
        <v>4000095654952</v>
      </c>
      <c r="C2293" s="3" t="s">
        <v>42684</v>
      </c>
      <c r="D2293">
        <v>-10611</v>
      </c>
      <c r="E2293" t="s">
        <v>49203</v>
      </c>
      <c r="F2293" t="s">
        <v>6137</v>
      </c>
    </row>
    <row r="2294" spans="1:6" x14ac:dyDescent="0.25">
      <c r="A2294" t="str">
        <f t="shared" si="35"/>
        <v>loans</v>
      </c>
      <c r="B2294" s="5">
        <v>4000095649711</v>
      </c>
      <c r="C2294" s="3" t="s">
        <v>42683</v>
      </c>
      <c r="D2294">
        <v>-10611</v>
      </c>
      <c r="E2294" t="s">
        <v>48303</v>
      </c>
      <c r="F2294" t="s">
        <v>4424</v>
      </c>
    </row>
    <row r="2295" spans="1:6" x14ac:dyDescent="0.25">
      <c r="A2295" t="str">
        <f t="shared" si="35"/>
        <v>loans</v>
      </c>
      <c r="B2295" s="5">
        <v>4000095644965</v>
      </c>
      <c r="C2295" s="3" t="s">
        <v>42682</v>
      </c>
      <c r="D2295">
        <v>-10611</v>
      </c>
      <c r="E2295" t="s">
        <v>51172</v>
      </c>
      <c r="F2295" t="s">
        <v>6136</v>
      </c>
    </row>
    <row r="2296" spans="1:6" x14ac:dyDescent="0.25">
      <c r="A2296" t="str">
        <f t="shared" si="35"/>
        <v>loans</v>
      </c>
      <c r="B2296" s="5">
        <v>4000095640935</v>
      </c>
      <c r="C2296" s="3" t="s">
        <v>42681</v>
      </c>
      <c r="D2296">
        <v>-10611</v>
      </c>
      <c r="E2296" t="s">
        <v>48404</v>
      </c>
      <c r="F2296" t="s">
        <v>6135</v>
      </c>
    </row>
    <row r="2297" spans="1:6" x14ac:dyDescent="0.25">
      <c r="A2297" t="str">
        <f t="shared" si="35"/>
        <v>loans</v>
      </c>
      <c r="B2297" s="5">
        <v>4000095640919</v>
      </c>
      <c r="C2297" s="3" t="s">
        <v>42680</v>
      </c>
      <c r="D2297">
        <v>-10611</v>
      </c>
      <c r="E2297" t="s">
        <v>49791</v>
      </c>
      <c r="F2297" t="s">
        <v>6134</v>
      </c>
    </row>
    <row r="2298" spans="1:6" x14ac:dyDescent="0.25">
      <c r="A2298" t="str">
        <f t="shared" si="35"/>
        <v>loans</v>
      </c>
      <c r="B2298" s="5">
        <v>4000095638086</v>
      </c>
      <c r="C2298" s="3" t="s">
        <v>42679</v>
      </c>
      <c r="D2298">
        <v>-10611</v>
      </c>
      <c r="E2298" t="s">
        <v>48176</v>
      </c>
      <c r="F2298" t="s">
        <v>4668</v>
      </c>
    </row>
    <row r="2299" spans="1:6" x14ac:dyDescent="0.25">
      <c r="A2299" t="str">
        <f t="shared" si="35"/>
        <v>loans</v>
      </c>
      <c r="B2299" s="5">
        <v>4000095638078</v>
      </c>
      <c r="C2299" s="3" t="s">
        <v>42678</v>
      </c>
      <c r="D2299">
        <v>-10611</v>
      </c>
      <c r="E2299" t="s">
        <v>48485</v>
      </c>
      <c r="F2299" t="s">
        <v>6133</v>
      </c>
    </row>
    <row r="2300" spans="1:6" x14ac:dyDescent="0.25">
      <c r="A2300" t="str">
        <f t="shared" si="35"/>
        <v>loans</v>
      </c>
      <c r="B2300" s="5">
        <v>4000095636989</v>
      </c>
      <c r="C2300" s="3" t="s">
        <v>42677</v>
      </c>
      <c r="D2300">
        <v>-10611</v>
      </c>
      <c r="E2300" t="s">
        <v>47926</v>
      </c>
      <c r="F2300" t="s">
        <v>6132</v>
      </c>
    </row>
    <row r="2301" spans="1:6" x14ac:dyDescent="0.25">
      <c r="A2301" t="str">
        <f t="shared" si="35"/>
        <v>loans</v>
      </c>
      <c r="B2301" s="5">
        <v>4000095636377</v>
      </c>
      <c r="C2301" s="3" t="s">
        <v>42676</v>
      </c>
      <c r="D2301">
        <v>-10611</v>
      </c>
      <c r="E2301" t="s">
        <v>50842</v>
      </c>
      <c r="F2301" t="s">
        <v>6131</v>
      </c>
    </row>
    <row r="2302" spans="1:6" x14ac:dyDescent="0.25">
      <c r="A2302" t="str">
        <f t="shared" si="35"/>
        <v>loans</v>
      </c>
      <c r="B2302" s="5">
        <v>4000095635125</v>
      </c>
      <c r="C2302" s="3" t="s">
        <v>42675</v>
      </c>
      <c r="D2302">
        <v>-10611</v>
      </c>
      <c r="E2302" t="s">
        <v>48112</v>
      </c>
      <c r="F2302" t="s">
        <v>468</v>
      </c>
    </row>
    <row r="2303" spans="1:6" x14ac:dyDescent="0.25">
      <c r="A2303" t="str">
        <f t="shared" si="35"/>
        <v>loans</v>
      </c>
      <c r="B2303" s="5">
        <v>4000095633556</v>
      </c>
      <c r="C2303" s="3" t="s">
        <v>42674</v>
      </c>
      <c r="D2303">
        <v>-10611</v>
      </c>
      <c r="E2303" t="s">
        <v>48793</v>
      </c>
      <c r="F2303" t="s">
        <v>5551</v>
      </c>
    </row>
    <row r="2304" spans="1:6" x14ac:dyDescent="0.25">
      <c r="A2304" t="str">
        <f t="shared" si="35"/>
        <v>loans</v>
      </c>
      <c r="B2304" s="5">
        <v>4000095628528</v>
      </c>
      <c r="C2304" s="3" t="s">
        <v>42673</v>
      </c>
      <c r="D2304">
        <v>-10611</v>
      </c>
      <c r="E2304" t="s">
        <v>48029</v>
      </c>
      <c r="F2304" t="s">
        <v>6130</v>
      </c>
    </row>
    <row r="2305" spans="1:6" x14ac:dyDescent="0.25">
      <c r="A2305" t="str">
        <f t="shared" ref="A2305:A2368" si="36">IF(ISNUMBER(SEARCH("-10610", D2305)), "cards", "loans")</f>
        <v>loans</v>
      </c>
      <c r="B2305" s="5">
        <v>4000095627696</v>
      </c>
      <c r="C2305" s="3" t="s">
        <v>42672</v>
      </c>
      <c r="D2305">
        <v>-10611</v>
      </c>
      <c r="E2305" t="s">
        <v>51171</v>
      </c>
      <c r="F2305" t="s">
        <v>6129</v>
      </c>
    </row>
    <row r="2306" spans="1:6" x14ac:dyDescent="0.25">
      <c r="A2306" t="str">
        <f t="shared" si="36"/>
        <v>loans</v>
      </c>
      <c r="B2306" s="5">
        <v>4000095626126</v>
      </c>
      <c r="C2306" s="3" t="s">
        <v>42671</v>
      </c>
      <c r="D2306">
        <v>-10611</v>
      </c>
      <c r="E2306" t="s">
        <v>48122</v>
      </c>
      <c r="F2306" t="s">
        <v>6128</v>
      </c>
    </row>
    <row r="2307" spans="1:6" x14ac:dyDescent="0.25">
      <c r="A2307" t="str">
        <f t="shared" si="36"/>
        <v>loans</v>
      </c>
      <c r="B2307" s="5">
        <v>4000095623933</v>
      </c>
      <c r="C2307" s="3" t="s">
        <v>42670</v>
      </c>
      <c r="D2307">
        <v>-10611</v>
      </c>
      <c r="E2307" t="s">
        <v>50515</v>
      </c>
      <c r="F2307" t="s">
        <v>6127</v>
      </c>
    </row>
    <row r="2308" spans="1:6" x14ac:dyDescent="0.25">
      <c r="A2308" t="str">
        <f t="shared" si="36"/>
        <v>loans</v>
      </c>
      <c r="B2308" s="5">
        <v>4000095623879</v>
      </c>
      <c r="C2308" s="3" t="s">
        <v>42669</v>
      </c>
      <c r="D2308">
        <v>-10611</v>
      </c>
      <c r="E2308" t="s">
        <v>47812</v>
      </c>
      <c r="F2308" t="s">
        <v>6126</v>
      </c>
    </row>
    <row r="2309" spans="1:6" x14ac:dyDescent="0.25">
      <c r="A2309" t="str">
        <f t="shared" si="36"/>
        <v>loans</v>
      </c>
      <c r="B2309" s="5">
        <v>4000095621892</v>
      </c>
      <c r="C2309" s="3" t="s">
        <v>42668</v>
      </c>
      <c r="D2309">
        <v>-10611</v>
      </c>
      <c r="E2309" t="s">
        <v>51170</v>
      </c>
      <c r="F2309" t="s">
        <v>6125</v>
      </c>
    </row>
    <row r="2310" spans="1:6" x14ac:dyDescent="0.25">
      <c r="A2310" t="str">
        <f t="shared" si="36"/>
        <v>loans</v>
      </c>
      <c r="B2310" s="5">
        <v>4000095615418</v>
      </c>
      <c r="C2310" s="3" t="s">
        <v>42667</v>
      </c>
      <c r="D2310">
        <v>-10611</v>
      </c>
      <c r="E2310" t="s">
        <v>48677</v>
      </c>
      <c r="F2310" t="s">
        <v>6124</v>
      </c>
    </row>
    <row r="2311" spans="1:6" x14ac:dyDescent="0.25">
      <c r="A2311" t="str">
        <f t="shared" si="36"/>
        <v>loans</v>
      </c>
      <c r="B2311" s="5">
        <v>4000095612265</v>
      </c>
      <c r="C2311" s="3" t="s">
        <v>42666</v>
      </c>
      <c r="D2311">
        <v>-10611</v>
      </c>
      <c r="E2311" t="s">
        <v>48726</v>
      </c>
      <c r="F2311" t="s">
        <v>6123</v>
      </c>
    </row>
    <row r="2312" spans="1:6" x14ac:dyDescent="0.25">
      <c r="A2312" t="str">
        <f t="shared" si="36"/>
        <v>loans</v>
      </c>
      <c r="B2312" s="5">
        <v>4000095612206</v>
      </c>
      <c r="C2312" s="3" t="s">
        <v>42665</v>
      </c>
      <c r="D2312">
        <v>-10611</v>
      </c>
      <c r="E2312" t="s">
        <v>51169</v>
      </c>
      <c r="F2312" t="s">
        <v>6122</v>
      </c>
    </row>
    <row r="2313" spans="1:6" x14ac:dyDescent="0.25">
      <c r="A2313" t="str">
        <f t="shared" si="36"/>
        <v>loans</v>
      </c>
      <c r="B2313" s="5">
        <v>4000095611463</v>
      </c>
      <c r="C2313" s="3" t="s">
        <v>42664</v>
      </c>
      <c r="D2313">
        <v>-10611</v>
      </c>
      <c r="E2313" t="s">
        <v>48087</v>
      </c>
      <c r="F2313" t="s">
        <v>6121</v>
      </c>
    </row>
    <row r="2314" spans="1:6" x14ac:dyDescent="0.25">
      <c r="A2314" t="str">
        <f t="shared" si="36"/>
        <v>loans</v>
      </c>
      <c r="B2314" s="5">
        <v>4000095608608</v>
      </c>
      <c r="C2314" s="3" t="s">
        <v>42663</v>
      </c>
      <c r="D2314">
        <v>-10611</v>
      </c>
      <c r="E2314" t="s">
        <v>48401</v>
      </c>
      <c r="F2314" t="s">
        <v>6120</v>
      </c>
    </row>
    <row r="2315" spans="1:6" x14ac:dyDescent="0.25">
      <c r="A2315" t="str">
        <f t="shared" si="36"/>
        <v>loans</v>
      </c>
      <c r="B2315" s="5">
        <v>4000095607881</v>
      </c>
      <c r="C2315" s="3" t="s">
        <v>42662</v>
      </c>
      <c r="D2315">
        <v>-10611</v>
      </c>
      <c r="E2315" t="s">
        <v>48942</v>
      </c>
      <c r="F2315" t="s">
        <v>6119</v>
      </c>
    </row>
    <row r="2316" spans="1:6" x14ac:dyDescent="0.25">
      <c r="A2316" t="str">
        <f t="shared" si="36"/>
        <v>loans</v>
      </c>
      <c r="B2316" s="5">
        <v>4000095607288</v>
      </c>
      <c r="C2316" s="3" t="s">
        <v>42661</v>
      </c>
      <c r="D2316">
        <v>-10611</v>
      </c>
      <c r="E2316" t="s">
        <v>48850</v>
      </c>
      <c r="F2316" t="s">
        <v>6118</v>
      </c>
    </row>
    <row r="2317" spans="1:6" x14ac:dyDescent="0.25">
      <c r="A2317" t="str">
        <f t="shared" si="36"/>
        <v>loans</v>
      </c>
      <c r="B2317" s="5">
        <v>4000095607008</v>
      </c>
      <c r="C2317" s="3" t="s">
        <v>42660</v>
      </c>
      <c r="D2317">
        <v>-10611</v>
      </c>
      <c r="E2317" t="s">
        <v>51168</v>
      </c>
      <c r="F2317" t="s">
        <v>6117</v>
      </c>
    </row>
    <row r="2318" spans="1:6" x14ac:dyDescent="0.25">
      <c r="A2318" t="str">
        <f t="shared" si="36"/>
        <v>loans</v>
      </c>
      <c r="B2318" s="5">
        <v>4000095602812</v>
      </c>
      <c r="C2318" s="3" t="s">
        <v>42659</v>
      </c>
      <c r="D2318">
        <v>-10611</v>
      </c>
      <c r="E2318" t="s">
        <v>50481</v>
      </c>
      <c r="F2318" t="s">
        <v>6116</v>
      </c>
    </row>
    <row r="2319" spans="1:6" x14ac:dyDescent="0.25">
      <c r="A2319" t="str">
        <f t="shared" si="36"/>
        <v>loans</v>
      </c>
      <c r="B2319" s="5">
        <v>4000095596685</v>
      </c>
      <c r="C2319" s="3" t="s">
        <v>42658</v>
      </c>
      <c r="D2319">
        <v>-10611</v>
      </c>
      <c r="E2319" t="s">
        <v>51167</v>
      </c>
      <c r="F2319" t="s">
        <v>6115</v>
      </c>
    </row>
    <row r="2320" spans="1:6" x14ac:dyDescent="0.25">
      <c r="A2320" t="str">
        <f t="shared" si="36"/>
        <v>loans</v>
      </c>
      <c r="B2320" s="5">
        <v>4000095594895</v>
      </c>
      <c r="C2320" s="3" t="s">
        <v>42657</v>
      </c>
      <c r="D2320">
        <v>-10611</v>
      </c>
      <c r="E2320" t="s">
        <v>51166</v>
      </c>
      <c r="F2320" t="s">
        <v>6114</v>
      </c>
    </row>
    <row r="2321" spans="1:6" x14ac:dyDescent="0.25">
      <c r="A2321" t="str">
        <f t="shared" si="36"/>
        <v>loans</v>
      </c>
      <c r="B2321" s="5">
        <v>4000095594151</v>
      </c>
      <c r="C2321" s="3" t="s">
        <v>42656</v>
      </c>
      <c r="D2321">
        <v>-10611</v>
      </c>
      <c r="E2321" t="s">
        <v>51165</v>
      </c>
      <c r="F2321" t="s">
        <v>6113</v>
      </c>
    </row>
    <row r="2322" spans="1:6" x14ac:dyDescent="0.25">
      <c r="A2322" t="str">
        <f t="shared" si="36"/>
        <v>loans</v>
      </c>
      <c r="B2322" s="5">
        <v>4000095594143</v>
      </c>
      <c r="C2322" s="3" t="s">
        <v>42655</v>
      </c>
      <c r="D2322">
        <v>-10611</v>
      </c>
      <c r="E2322" t="s">
        <v>49580</v>
      </c>
      <c r="F2322" t="s">
        <v>6112</v>
      </c>
    </row>
    <row r="2323" spans="1:6" x14ac:dyDescent="0.25">
      <c r="A2323" t="str">
        <f t="shared" si="36"/>
        <v>loans</v>
      </c>
      <c r="B2323" s="5">
        <v>4000095587171</v>
      </c>
      <c r="C2323" s="3" t="s">
        <v>42654</v>
      </c>
      <c r="D2323">
        <v>-10611</v>
      </c>
      <c r="E2323" t="s">
        <v>51164</v>
      </c>
      <c r="F2323" t="s">
        <v>6111</v>
      </c>
    </row>
    <row r="2324" spans="1:6" x14ac:dyDescent="0.25">
      <c r="A2324" t="str">
        <f t="shared" si="36"/>
        <v>loans</v>
      </c>
      <c r="B2324" s="5">
        <v>4000095583605</v>
      </c>
      <c r="C2324" s="3" t="s">
        <v>42653</v>
      </c>
      <c r="D2324">
        <v>-10611</v>
      </c>
      <c r="E2324" t="s">
        <v>48160</v>
      </c>
      <c r="F2324" t="s">
        <v>6110</v>
      </c>
    </row>
    <row r="2325" spans="1:6" x14ac:dyDescent="0.25">
      <c r="A2325" t="str">
        <f t="shared" si="36"/>
        <v>loans</v>
      </c>
      <c r="B2325" s="5">
        <v>4000095580576</v>
      </c>
      <c r="C2325" s="3" t="s">
        <v>42652</v>
      </c>
      <c r="D2325">
        <v>-10611</v>
      </c>
      <c r="E2325" t="s">
        <v>49724</v>
      </c>
      <c r="F2325" t="s">
        <v>3073</v>
      </c>
    </row>
    <row r="2326" spans="1:6" x14ac:dyDescent="0.25">
      <c r="A2326" t="str">
        <f t="shared" si="36"/>
        <v>loans</v>
      </c>
      <c r="B2326" s="5">
        <v>4000095579926</v>
      </c>
      <c r="C2326" s="3" t="s">
        <v>42651</v>
      </c>
      <c r="D2326">
        <v>-10611</v>
      </c>
      <c r="E2326" t="s">
        <v>49976</v>
      </c>
      <c r="F2326" t="s">
        <v>3592</v>
      </c>
    </row>
    <row r="2327" spans="1:6" x14ac:dyDescent="0.25">
      <c r="A2327" t="str">
        <f t="shared" si="36"/>
        <v>loans</v>
      </c>
      <c r="B2327" s="5">
        <v>4000095579446</v>
      </c>
      <c r="C2327" s="3" t="s">
        <v>42650</v>
      </c>
      <c r="D2327">
        <v>-10611</v>
      </c>
      <c r="E2327" t="s">
        <v>13192</v>
      </c>
      <c r="F2327" t="s">
        <v>6109</v>
      </c>
    </row>
    <row r="2328" spans="1:6" x14ac:dyDescent="0.25">
      <c r="A2328" t="str">
        <f t="shared" si="36"/>
        <v>loans</v>
      </c>
      <c r="B2328" s="5">
        <v>4000095578156</v>
      </c>
      <c r="C2328" s="3" t="s">
        <v>42649</v>
      </c>
      <c r="D2328">
        <v>-10611</v>
      </c>
      <c r="E2328" t="s">
        <v>47799</v>
      </c>
      <c r="F2328" t="s">
        <v>6108</v>
      </c>
    </row>
    <row r="2329" spans="1:6" x14ac:dyDescent="0.25">
      <c r="A2329" t="str">
        <f t="shared" si="36"/>
        <v>loans</v>
      </c>
      <c r="B2329" s="5">
        <v>4000095577834</v>
      </c>
      <c r="C2329" s="3" t="s">
        <v>42648</v>
      </c>
      <c r="D2329">
        <v>-10611</v>
      </c>
      <c r="E2329" t="s">
        <v>48090</v>
      </c>
      <c r="F2329" t="s">
        <v>6107</v>
      </c>
    </row>
    <row r="2330" spans="1:6" x14ac:dyDescent="0.25">
      <c r="A2330" t="str">
        <f t="shared" si="36"/>
        <v>loans</v>
      </c>
      <c r="B2330" s="5">
        <v>4000095565011</v>
      </c>
      <c r="C2330" s="3" t="s">
        <v>42647</v>
      </c>
      <c r="D2330">
        <v>-10611</v>
      </c>
      <c r="E2330" t="s">
        <v>48617</v>
      </c>
      <c r="F2330" t="s">
        <v>6106</v>
      </c>
    </row>
    <row r="2331" spans="1:6" x14ac:dyDescent="0.25">
      <c r="A2331" t="str">
        <f t="shared" si="36"/>
        <v>loans</v>
      </c>
      <c r="B2331" s="5">
        <v>4000095564139</v>
      </c>
      <c r="C2331" s="3" t="s">
        <v>42646</v>
      </c>
      <c r="D2331">
        <v>-10611</v>
      </c>
      <c r="E2331" t="s">
        <v>48118</v>
      </c>
      <c r="F2331" t="s">
        <v>6105</v>
      </c>
    </row>
    <row r="2332" spans="1:6" x14ac:dyDescent="0.25">
      <c r="A2332" t="str">
        <f t="shared" si="36"/>
        <v>loans</v>
      </c>
      <c r="B2332" s="5">
        <v>4000095564023</v>
      </c>
      <c r="C2332" s="3" t="s">
        <v>42645</v>
      </c>
      <c r="D2332">
        <v>-10611</v>
      </c>
      <c r="E2332" t="s">
        <v>14128</v>
      </c>
      <c r="F2332" t="s">
        <v>6104</v>
      </c>
    </row>
    <row r="2333" spans="1:6" x14ac:dyDescent="0.25">
      <c r="A2333" t="str">
        <f t="shared" si="36"/>
        <v>loans</v>
      </c>
      <c r="B2333" s="5">
        <v>4000095562756</v>
      </c>
      <c r="C2333" s="3" t="s">
        <v>42644</v>
      </c>
      <c r="D2333">
        <v>-10611</v>
      </c>
      <c r="E2333" t="s">
        <v>51163</v>
      </c>
      <c r="F2333" t="s">
        <v>6103</v>
      </c>
    </row>
    <row r="2334" spans="1:6" x14ac:dyDescent="0.25">
      <c r="A2334" t="str">
        <f t="shared" si="36"/>
        <v>loans</v>
      </c>
      <c r="B2334" s="5">
        <v>4000095557426</v>
      </c>
      <c r="C2334" s="3" t="s">
        <v>42643</v>
      </c>
      <c r="D2334">
        <v>-10611</v>
      </c>
      <c r="E2334" t="s">
        <v>49719</v>
      </c>
      <c r="F2334" t="s">
        <v>6102</v>
      </c>
    </row>
    <row r="2335" spans="1:6" x14ac:dyDescent="0.25">
      <c r="A2335" t="str">
        <f t="shared" si="36"/>
        <v>loans</v>
      </c>
      <c r="B2335" s="5">
        <v>4000095555563</v>
      </c>
      <c r="C2335" s="3" t="s">
        <v>42642</v>
      </c>
      <c r="D2335">
        <v>-10611</v>
      </c>
      <c r="E2335" t="s">
        <v>47840</v>
      </c>
      <c r="F2335" t="s">
        <v>6101</v>
      </c>
    </row>
    <row r="2336" spans="1:6" x14ac:dyDescent="0.25">
      <c r="A2336" t="str">
        <f t="shared" si="36"/>
        <v>loans</v>
      </c>
      <c r="B2336" s="5">
        <v>4000095555377</v>
      </c>
      <c r="C2336" s="3" t="s">
        <v>42641</v>
      </c>
      <c r="D2336">
        <v>-10611</v>
      </c>
      <c r="E2336" t="s">
        <v>51162</v>
      </c>
      <c r="F2336" t="s">
        <v>6100</v>
      </c>
    </row>
    <row r="2337" spans="1:6" x14ac:dyDescent="0.25">
      <c r="A2337" t="str">
        <f t="shared" si="36"/>
        <v>loans</v>
      </c>
      <c r="B2337" s="5">
        <v>4000095552904</v>
      </c>
      <c r="C2337" s="3" t="s">
        <v>42640</v>
      </c>
      <c r="D2337">
        <v>-10611</v>
      </c>
      <c r="E2337" t="s">
        <v>49205</v>
      </c>
      <c r="F2337" t="s">
        <v>6099</v>
      </c>
    </row>
    <row r="2338" spans="1:6" x14ac:dyDescent="0.25">
      <c r="A2338" t="str">
        <f t="shared" si="36"/>
        <v>loans</v>
      </c>
      <c r="B2338" s="5">
        <v>4000095551339</v>
      </c>
      <c r="C2338" s="3" t="s">
        <v>42639</v>
      </c>
      <c r="D2338">
        <v>-10611</v>
      </c>
      <c r="E2338" t="s">
        <v>47860</v>
      </c>
      <c r="F2338" t="s">
        <v>6098</v>
      </c>
    </row>
    <row r="2339" spans="1:6" x14ac:dyDescent="0.25">
      <c r="A2339" t="str">
        <f t="shared" si="36"/>
        <v>loans</v>
      </c>
      <c r="B2339" s="5">
        <v>4000095550162</v>
      </c>
      <c r="C2339" s="3" t="s">
        <v>42638</v>
      </c>
      <c r="D2339">
        <v>-10611</v>
      </c>
      <c r="E2339" t="s">
        <v>48742</v>
      </c>
      <c r="F2339" t="s">
        <v>6097</v>
      </c>
    </row>
    <row r="2340" spans="1:6" x14ac:dyDescent="0.25">
      <c r="A2340" t="str">
        <f t="shared" si="36"/>
        <v>loans</v>
      </c>
      <c r="B2340" s="5">
        <v>4000095548125</v>
      </c>
      <c r="C2340" s="3" t="s">
        <v>42637</v>
      </c>
      <c r="D2340">
        <v>-10611</v>
      </c>
      <c r="E2340" t="s">
        <v>51161</v>
      </c>
      <c r="F2340" t="s">
        <v>6096</v>
      </c>
    </row>
    <row r="2341" spans="1:6" x14ac:dyDescent="0.25">
      <c r="A2341" t="str">
        <f t="shared" si="36"/>
        <v>loans</v>
      </c>
      <c r="B2341" s="5">
        <v>4000095548109</v>
      </c>
      <c r="C2341" s="3" t="s">
        <v>42636</v>
      </c>
      <c r="D2341">
        <v>-10611</v>
      </c>
      <c r="E2341" t="s">
        <v>48162</v>
      </c>
      <c r="F2341" t="s">
        <v>6095</v>
      </c>
    </row>
    <row r="2342" spans="1:6" x14ac:dyDescent="0.25">
      <c r="A2342" t="str">
        <f t="shared" si="36"/>
        <v>loans</v>
      </c>
      <c r="B2342" s="5">
        <v>4000095547978</v>
      </c>
      <c r="C2342" s="3" t="s">
        <v>42635</v>
      </c>
      <c r="D2342">
        <v>-10611</v>
      </c>
      <c r="E2342" t="s">
        <v>48982</v>
      </c>
      <c r="F2342" t="s">
        <v>6094</v>
      </c>
    </row>
    <row r="2343" spans="1:6" x14ac:dyDescent="0.25">
      <c r="A2343" t="str">
        <f t="shared" si="36"/>
        <v>loans</v>
      </c>
      <c r="B2343" s="5">
        <v>4000095546998</v>
      </c>
      <c r="C2343" s="3" t="s">
        <v>42634</v>
      </c>
      <c r="D2343">
        <v>-10611</v>
      </c>
      <c r="E2343" t="s">
        <v>51160</v>
      </c>
      <c r="F2343" t="s">
        <v>6093</v>
      </c>
    </row>
    <row r="2344" spans="1:6" x14ac:dyDescent="0.25">
      <c r="A2344" t="str">
        <f t="shared" si="36"/>
        <v>loans</v>
      </c>
      <c r="B2344" s="5">
        <v>4000095546173</v>
      </c>
      <c r="C2344" s="3" t="s">
        <v>42633</v>
      </c>
      <c r="D2344">
        <v>-10611</v>
      </c>
      <c r="E2344" t="s">
        <v>47891</v>
      </c>
      <c r="F2344" t="s">
        <v>6092</v>
      </c>
    </row>
    <row r="2345" spans="1:6" x14ac:dyDescent="0.25">
      <c r="A2345" t="str">
        <f t="shared" si="36"/>
        <v>loans</v>
      </c>
      <c r="B2345" s="5">
        <v>4000095543352</v>
      </c>
      <c r="C2345" s="3" t="s">
        <v>42632</v>
      </c>
      <c r="D2345">
        <v>-10611</v>
      </c>
      <c r="E2345" t="s">
        <v>51159</v>
      </c>
      <c r="F2345" t="s">
        <v>6091</v>
      </c>
    </row>
    <row r="2346" spans="1:6" x14ac:dyDescent="0.25">
      <c r="A2346" t="str">
        <f t="shared" si="36"/>
        <v>loans</v>
      </c>
      <c r="B2346" s="5">
        <v>4000095542313</v>
      </c>
      <c r="C2346" s="3" t="s">
        <v>42631</v>
      </c>
      <c r="D2346">
        <v>-10611</v>
      </c>
      <c r="E2346" t="s">
        <v>51158</v>
      </c>
      <c r="F2346" t="s">
        <v>6090</v>
      </c>
    </row>
    <row r="2347" spans="1:6" x14ac:dyDescent="0.25">
      <c r="A2347" t="str">
        <f t="shared" si="36"/>
        <v>loans</v>
      </c>
      <c r="B2347" s="5">
        <v>4000095541503</v>
      </c>
      <c r="C2347" s="3" t="s">
        <v>42630</v>
      </c>
      <c r="D2347">
        <v>-10611</v>
      </c>
      <c r="E2347" t="s">
        <v>51157</v>
      </c>
      <c r="F2347" t="s">
        <v>6089</v>
      </c>
    </row>
    <row r="2348" spans="1:6" x14ac:dyDescent="0.25">
      <c r="A2348" t="str">
        <f t="shared" si="36"/>
        <v>loans</v>
      </c>
      <c r="B2348" s="5">
        <v>4000095536135</v>
      </c>
      <c r="C2348" s="3" t="s">
        <v>42629</v>
      </c>
      <c r="D2348">
        <v>-10611</v>
      </c>
      <c r="E2348" t="s">
        <v>51156</v>
      </c>
      <c r="F2348" t="s">
        <v>6088</v>
      </c>
    </row>
    <row r="2349" spans="1:6" x14ac:dyDescent="0.25">
      <c r="A2349" t="str">
        <f t="shared" si="36"/>
        <v>loans</v>
      </c>
      <c r="B2349" s="5">
        <v>4000095536038</v>
      </c>
      <c r="C2349" s="3" t="s">
        <v>42628</v>
      </c>
      <c r="D2349">
        <v>-10611</v>
      </c>
      <c r="E2349" t="s">
        <v>48231</v>
      </c>
      <c r="F2349" t="s">
        <v>6087</v>
      </c>
    </row>
    <row r="2350" spans="1:6" x14ac:dyDescent="0.25">
      <c r="A2350" t="str">
        <f t="shared" si="36"/>
        <v>loans</v>
      </c>
      <c r="B2350" s="5">
        <v>4000095534531</v>
      </c>
      <c r="C2350" s="3" t="s">
        <v>42627</v>
      </c>
      <c r="D2350">
        <v>-10611</v>
      </c>
      <c r="E2350" t="s">
        <v>51155</v>
      </c>
      <c r="F2350" t="s">
        <v>6086</v>
      </c>
    </row>
    <row r="2351" spans="1:6" x14ac:dyDescent="0.25">
      <c r="A2351" t="str">
        <f t="shared" si="36"/>
        <v>loans</v>
      </c>
      <c r="B2351" s="5">
        <v>4000095530927</v>
      </c>
      <c r="C2351" s="3" t="s">
        <v>42626</v>
      </c>
      <c r="D2351">
        <v>-10611</v>
      </c>
      <c r="E2351" t="s">
        <v>48625</v>
      </c>
      <c r="F2351" t="s">
        <v>6085</v>
      </c>
    </row>
    <row r="2352" spans="1:6" x14ac:dyDescent="0.25">
      <c r="A2352" t="str">
        <f t="shared" si="36"/>
        <v>loans</v>
      </c>
      <c r="B2352" s="5">
        <v>4000095529309</v>
      </c>
      <c r="C2352" s="3" t="s">
        <v>42625</v>
      </c>
      <c r="D2352">
        <v>-10611</v>
      </c>
      <c r="E2352" t="s">
        <v>13064</v>
      </c>
      <c r="F2352" t="s">
        <v>6084</v>
      </c>
    </row>
    <row r="2353" spans="1:6" x14ac:dyDescent="0.25">
      <c r="A2353" t="str">
        <f t="shared" si="36"/>
        <v>loans</v>
      </c>
      <c r="B2353" s="5">
        <v>4000095522517</v>
      </c>
      <c r="C2353" s="3" t="s">
        <v>42624</v>
      </c>
      <c r="D2353">
        <v>-10611</v>
      </c>
      <c r="E2353" t="s">
        <v>48469</v>
      </c>
      <c r="F2353" t="s">
        <v>6083</v>
      </c>
    </row>
    <row r="2354" spans="1:6" x14ac:dyDescent="0.25">
      <c r="A2354" t="str">
        <f t="shared" si="36"/>
        <v>loans</v>
      </c>
      <c r="B2354" s="5">
        <v>4000095519796</v>
      </c>
      <c r="C2354" s="3" t="s">
        <v>42623</v>
      </c>
      <c r="D2354">
        <v>-10611</v>
      </c>
      <c r="E2354" t="s">
        <v>47866</v>
      </c>
      <c r="F2354" t="s">
        <v>6082</v>
      </c>
    </row>
    <row r="2355" spans="1:6" x14ac:dyDescent="0.25">
      <c r="A2355" t="str">
        <f t="shared" si="36"/>
        <v>loans</v>
      </c>
      <c r="B2355" s="5">
        <v>4000095515944</v>
      </c>
      <c r="C2355" s="3" t="s">
        <v>42622</v>
      </c>
      <c r="D2355">
        <v>-10611</v>
      </c>
      <c r="E2355" t="s">
        <v>48758</v>
      </c>
      <c r="F2355" t="s">
        <v>6081</v>
      </c>
    </row>
    <row r="2356" spans="1:6" x14ac:dyDescent="0.25">
      <c r="A2356" t="str">
        <f t="shared" si="36"/>
        <v>loans</v>
      </c>
      <c r="B2356" s="5">
        <v>4000095515154</v>
      </c>
      <c r="C2356" s="3" t="s">
        <v>42621</v>
      </c>
      <c r="D2356">
        <v>-10611</v>
      </c>
      <c r="E2356" t="s">
        <v>51154</v>
      </c>
      <c r="F2356" t="s">
        <v>6080</v>
      </c>
    </row>
    <row r="2357" spans="1:6" x14ac:dyDescent="0.25">
      <c r="A2357" t="str">
        <f t="shared" si="36"/>
        <v>loans</v>
      </c>
      <c r="B2357" s="5">
        <v>4000095513003</v>
      </c>
      <c r="C2357" s="3" t="s">
        <v>42620</v>
      </c>
      <c r="D2357">
        <v>-10611</v>
      </c>
      <c r="E2357" t="s">
        <v>48091</v>
      </c>
      <c r="F2357" t="s">
        <v>6079</v>
      </c>
    </row>
    <row r="2358" spans="1:6" x14ac:dyDescent="0.25">
      <c r="A2358" t="str">
        <f t="shared" si="36"/>
        <v>loans</v>
      </c>
      <c r="B2358" s="5">
        <v>4000095512694</v>
      </c>
      <c r="C2358" s="3" t="s">
        <v>42619</v>
      </c>
      <c r="D2358">
        <v>-10611</v>
      </c>
      <c r="E2358" t="s">
        <v>51153</v>
      </c>
      <c r="F2358" t="s">
        <v>6078</v>
      </c>
    </row>
    <row r="2359" spans="1:6" x14ac:dyDescent="0.25">
      <c r="A2359" t="str">
        <f t="shared" si="36"/>
        <v>loans</v>
      </c>
      <c r="B2359" s="5">
        <v>4000095510942</v>
      </c>
      <c r="C2359" s="3" t="s">
        <v>42618</v>
      </c>
      <c r="D2359">
        <v>-10611</v>
      </c>
      <c r="E2359" t="s">
        <v>48314</v>
      </c>
      <c r="F2359" t="s">
        <v>6077</v>
      </c>
    </row>
    <row r="2360" spans="1:6" x14ac:dyDescent="0.25">
      <c r="A2360" t="str">
        <f t="shared" si="36"/>
        <v>loans</v>
      </c>
      <c r="B2360" s="5">
        <v>4000095509219</v>
      </c>
      <c r="C2360" s="3" t="s">
        <v>42617</v>
      </c>
      <c r="D2360">
        <v>-10611</v>
      </c>
      <c r="E2360" t="s">
        <v>48677</v>
      </c>
      <c r="F2360" t="s">
        <v>6076</v>
      </c>
    </row>
    <row r="2361" spans="1:6" x14ac:dyDescent="0.25">
      <c r="A2361" t="str">
        <f t="shared" si="36"/>
        <v>loans</v>
      </c>
      <c r="B2361" s="5">
        <v>4000095506589</v>
      </c>
      <c r="C2361" s="3" t="s">
        <v>42616</v>
      </c>
      <c r="D2361">
        <v>-10611</v>
      </c>
      <c r="E2361" t="s">
        <v>50362</v>
      </c>
      <c r="F2361" t="s">
        <v>6075</v>
      </c>
    </row>
    <row r="2362" spans="1:6" x14ac:dyDescent="0.25">
      <c r="A2362" t="str">
        <f t="shared" si="36"/>
        <v>loans</v>
      </c>
      <c r="B2362" s="5">
        <v>4000095503792</v>
      </c>
      <c r="C2362" s="3" t="s">
        <v>42615</v>
      </c>
      <c r="D2362">
        <v>-10611</v>
      </c>
      <c r="E2362" t="s">
        <v>48963</v>
      </c>
      <c r="F2362" t="s">
        <v>6074</v>
      </c>
    </row>
    <row r="2363" spans="1:6" x14ac:dyDescent="0.25">
      <c r="A2363" t="str">
        <f t="shared" si="36"/>
        <v>loans</v>
      </c>
      <c r="B2363" s="5">
        <v>4000095502923</v>
      </c>
      <c r="C2363" s="3" t="s">
        <v>42614</v>
      </c>
      <c r="D2363">
        <v>-10611</v>
      </c>
      <c r="E2363" t="s">
        <v>47896</v>
      </c>
      <c r="F2363" t="s">
        <v>6073</v>
      </c>
    </row>
    <row r="2364" spans="1:6" x14ac:dyDescent="0.25">
      <c r="A2364" t="str">
        <f t="shared" si="36"/>
        <v>loans</v>
      </c>
      <c r="B2364" s="5">
        <v>4000095499744</v>
      </c>
      <c r="C2364" s="3" t="s">
        <v>42613</v>
      </c>
      <c r="D2364">
        <v>-10611</v>
      </c>
      <c r="E2364" t="s">
        <v>51152</v>
      </c>
      <c r="F2364" t="s">
        <v>6072</v>
      </c>
    </row>
    <row r="2365" spans="1:6" x14ac:dyDescent="0.25">
      <c r="A2365" t="str">
        <f t="shared" si="36"/>
        <v>loans</v>
      </c>
      <c r="B2365" s="5">
        <v>4000095499221</v>
      </c>
      <c r="C2365" s="3" t="s">
        <v>42612</v>
      </c>
      <c r="D2365">
        <v>-10611</v>
      </c>
      <c r="E2365" t="s">
        <v>48081</v>
      </c>
      <c r="F2365" t="s">
        <v>6071</v>
      </c>
    </row>
    <row r="2366" spans="1:6" x14ac:dyDescent="0.25">
      <c r="A2366" t="str">
        <f t="shared" si="36"/>
        <v>loans</v>
      </c>
      <c r="B2366" s="5">
        <v>4000095492642</v>
      </c>
      <c r="C2366" s="3" t="s">
        <v>42611</v>
      </c>
      <c r="D2366">
        <v>-10611</v>
      </c>
      <c r="E2366" t="s">
        <v>51151</v>
      </c>
      <c r="F2366" t="s">
        <v>6070</v>
      </c>
    </row>
    <row r="2367" spans="1:6" x14ac:dyDescent="0.25">
      <c r="A2367" t="str">
        <f t="shared" si="36"/>
        <v>loans</v>
      </c>
      <c r="B2367" s="5">
        <v>4000095491573</v>
      </c>
      <c r="C2367" s="3" t="s">
        <v>42610</v>
      </c>
      <c r="D2367">
        <v>-10611</v>
      </c>
      <c r="E2367" t="s">
        <v>51150</v>
      </c>
      <c r="F2367" t="s">
        <v>6069</v>
      </c>
    </row>
    <row r="2368" spans="1:6" x14ac:dyDescent="0.25">
      <c r="A2368" t="str">
        <f t="shared" si="36"/>
        <v>loans</v>
      </c>
      <c r="B2368" s="5">
        <v>4000095489641</v>
      </c>
      <c r="C2368" s="3" t="s">
        <v>42609</v>
      </c>
      <c r="D2368">
        <v>-10611</v>
      </c>
      <c r="E2368" t="s">
        <v>51149</v>
      </c>
      <c r="F2368" t="s">
        <v>6068</v>
      </c>
    </row>
    <row r="2369" spans="1:6" x14ac:dyDescent="0.25">
      <c r="A2369" t="str">
        <f t="shared" ref="A2369:A2432" si="37">IF(ISNUMBER(SEARCH("-10610", D2369)), "cards", "loans")</f>
        <v>loans</v>
      </c>
      <c r="B2369" s="5">
        <v>4000095484984</v>
      </c>
      <c r="C2369" s="3" t="s">
        <v>42608</v>
      </c>
      <c r="D2369">
        <v>-10611</v>
      </c>
      <c r="E2369" t="s">
        <v>50081</v>
      </c>
      <c r="F2369" t="s">
        <v>3783</v>
      </c>
    </row>
    <row r="2370" spans="1:6" x14ac:dyDescent="0.25">
      <c r="A2370" t="str">
        <f t="shared" si="37"/>
        <v>loans</v>
      </c>
      <c r="B2370" s="5">
        <v>4000095484879</v>
      </c>
      <c r="C2370" s="3" t="s">
        <v>42607</v>
      </c>
      <c r="D2370">
        <v>-10611</v>
      </c>
      <c r="E2370" t="s">
        <v>48776</v>
      </c>
      <c r="F2370" t="s">
        <v>6067</v>
      </c>
    </row>
    <row r="2371" spans="1:6" x14ac:dyDescent="0.25">
      <c r="A2371" t="str">
        <f t="shared" si="37"/>
        <v>loans</v>
      </c>
      <c r="B2371" s="5">
        <v>4000095483732</v>
      </c>
      <c r="C2371" s="3" t="s">
        <v>42606</v>
      </c>
      <c r="D2371">
        <v>-10611</v>
      </c>
      <c r="E2371" t="s">
        <v>51148</v>
      </c>
      <c r="F2371" t="s">
        <v>6066</v>
      </c>
    </row>
    <row r="2372" spans="1:6" x14ac:dyDescent="0.25">
      <c r="A2372" t="str">
        <f t="shared" si="37"/>
        <v>loans</v>
      </c>
      <c r="B2372" s="5">
        <v>4000095481217</v>
      </c>
      <c r="C2372" s="3" t="s">
        <v>42605</v>
      </c>
      <c r="D2372">
        <v>-10611</v>
      </c>
      <c r="E2372" t="s">
        <v>51147</v>
      </c>
      <c r="F2372" t="s">
        <v>6065</v>
      </c>
    </row>
    <row r="2373" spans="1:6" x14ac:dyDescent="0.25">
      <c r="A2373" t="str">
        <f t="shared" si="37"/>
        <v>loans</v>
      </c>
      <c r="B2373" s="5">
        <v>4000095479999</v>
      </c>
      <c r="C2373" s="3" t="s">
        <v>42604</v>
      </c>
      <c r="D2373">
        <v>-10611</v>
      </c>
      <c r="E2373" t="s">
        <v>50691</v>
      </c>
      <c r="F2373" t="s">
        <v>6064</v>
      </c>
    </row>
    <row r="2374" spans="1:6" x14ac:dyDescent="0.25">
      <c r="A2374" t="str">
        <f t="shared" si="37"/>
        <v>loans</v>
      </c>
      <c r="B2374" s="5">
        <v>4000095478429</v>
      </c>
      <c r="C2374" s="3" t="s">
        <v>42603</v>
      </c>
      <c r="D2374">
        <v>-10611</v>
      </c>
      <c r="E2374" t="s">
        <v>51146</v>
      </c>
      <c r="F2374" t="s">
        <v>6063</v>
      </c>
    </row>
    <row r="2375" spans="1:6" x14ac:dyDescent="0.25">
      <c r="A2375" t="str">
        <f t="shared" si="37"/>
        <v>loans</v>
      </c>
      <c r="B2375" s="5">
        <v>4000095475578</v>
      </c>
      <c r="C2375" s="3" t="s">
        <v>42602</v>
      </c>
      <c r="D2375">
        <v>-10611</v>
      </c>
      <c r="E2375" t="s">
        <v>48001</v>
      </c>
      <c r="F2375" t="s">
        <v>6062</v>
      </c>
    </row>
    <row r="2376" spans="1:6" x14ac:dyDescent="0.25">
      <c r="A2376" t="str">
        <f t="shared" si="37"/>
        <v>loans</v>
      </c>
      <c r="B2376" s="5">
        <v>4000095474342</v>
      </c>
      <c r="C2376" s="3" t="s">
        <v>42601</v>
      </c>
      <c r="D2376">
        <v>-10611</v>
      </c>
      <c r="E2376" t="s">
        <v>49604</v>
      </c>
      <c r="F2376" t="s">
        <v>6061</v>
      </c>
    </row>
    <row r="2377" spans="1:6" x14ac:dyDescent="0.25">
      <c r="A2377" t="str">
        <f t="shared" si="37"/>
        <v>loans</v>
      </c>
      <c r="B2377" s="5">
        <v>4000095473036</v>
      </c>
      <c r="C2377" s="3" t="s">
        <v>42600</v>
      </c>
      <c r="D2377">
        <v>-10611</v>
      </c>
      <c r="E2377" t="s">
        <v>49742</v>
      </c>
      <c r="F2377" t="s">
        <v>4327</v>
      </c>
    </row>
    <row r="2378" spans="1:6" x14ac:dyDescent="0.25">
      <c r="A2378" t="str">
        <f t="shared" si="37"/>
        <v>loans</v>
      </c>
      <c r="B2378" s="5">
        <v>4000095470614</v>
      </c>
      <c r="C2378" s="3" t="s">
        <v>42599</v>
      </c>
      <c r="D2378">
        <v>-10611</v>
      </c>
      <c r="E2378" t="s">
        <v>49896</v>
      </c>
      <c r="F2378" t="s">
        <v>6060</v>
      </c>
    </row>
    <row r="2379" spans="1:6" x14ac:dyDescent="0.25">
      <c r="A2379" t="str">
        <f t="shared" si="37"/>
        <v>loans</v>
      </c>
      <c r="B2379" s="5">
        <v>4000095452039</v>
      </c>
      <c r="C2379" s="3" t="s">
        <v>42598</v>
      </c>
      <c r="D2379">
        <v>-10611</v>
      </c>
      <c r="E2379" t="s">
        <v>50483</v>
      </c>
      <c r="F2379" t="s">
        <v>4589</v>
      </c>
    </row>
    <row r="2380" spans="1:6" x14ac:dyDescent="0.25">
      <c r="A2380" t="str">
        <f t="shared" si="37"/>
        <v>loans</v>
      </c>
      <c r="B2380" s="5">
        <v>4000095450931</v>
      </c>
      <c r="C2380" s="3" t="s">
        <v>42597</v>
      </c>
      <c r="D2380">
        <v>-10611</v>
      </c>
      <c r="E2380" t="s">
        <v>48193</v>
      </c>
      <c r="F2380" t="s">
        <v>6059</v>
      </c>
    </row>
    <row r="2381" spans="1:6" x14ac:dyDescent="0.25">
      <c r="A2381" t="str">
        <f t="shared" si="37"/>
        <v>loans</v>
      </c>
      <c r="B2381" s="5">
        <v>4000095450451</v>
      </c>
      <c r="C2381" s="3" t="s">
        <v>42596</v>
      </c>
      <c r="D2381">
        <v>-10611</v>
      </c>
      <c r="E2381" t="s">
        <v>51145</v>
      </c>
      <c r="F2381" t="s">
        <v>6058</v>
      </c>
    </row>
    <row r="2382" spans="1:6" x14ac:dyDescent="0.25">
      <c r="A2382" t="str">
        <f t="shared" si="37"/>
        <v>loans</v>
      </c>
      <c r="B2382" s="5">
        <v>4000095447876</v>
      </c>
      <c r="C2382" s="3" t="s">
        <v>42595</v>
      </c>
      <c r="D2382">
        <v>-10611</v>
      </c>
      <c r="E2382" t="s">
        <v>51144</v>
      </c>
      <c r="F2382" t="s">
        <v>6057</v>
      </c>
    </row>
    <row r="2383" spans="1:6" x14ac:dyDescent="0.25">
      <c r="A2383" t="str">
        <f t="shared" si="37"/>
        <v>loans</v>
      </c>
      <c r="B2383" s="5">
        <v>4000095447132</v>
      </c>
      <c r="C2383" s="3" t="s">
        <v>42594</v>
      </c>
      <c r="D2383">
        <v>-10611</v>
      </c>
      <c r="E2383" t="s">
        <v>51143</v>
      </c>
      <c r="F2383" t="s">
        <v>6056</v>
      </c>
    </row>
    <row r="2384" spans="1:6" x14ac:dyDescent="0.25">
      <c r="A2384" t="str">
        <f t="shared" si="37"/>
        <v>loans</v>
      </c>
      <c r="B2384" s="5">
        <v>4000095443838</v>
      </c>
      <c r="C2384" s="3" t="s">
        <v>42593</v>
      </c>
      <c r="D2384">
        <v>-10611</v>
      </c>
      <c r="E2384" t="s">
        <v>51142</v>
      </c>
      <c r="F2384" t="s">
        <v>6055</v>
      </c>
    </row>
    <row r="2385" spans="1:6" x14ac:dyDescent="0.25">
      <c r="A2385" t="str">
        <f t="shared" si="37"/>
        <v>loans</v>
      </c>
      <c r="B2385" s="5">
        <v>4000095443293</v>
      </c>
      <c r="C2385" s="3" t="s">
        <v>42592</v>
      </c>
      <c r="D2385">
        <v>-10611</v>
      </c>
      <c r="E2385" t="s">
        <v>51141</v>
      </c>
      <c r="F2385" t="s">
        <v>6054</v>
      </c>
    </row>
    <row r="2386" spans="1:6" x14ac:dyDescent="0.25">
      <c r="A2386" t="str">
        <f t="shared" si="37"/>
        <v>loans</v>
      </c>
      <c r="B2386" s="5">
        <v>4000095442017</v>
      </c>
      <c r="C2386" s="3" t="s">
        <v>42591</v>
      </c>
      <c r="D2386">
        <v>-10611</v>
      </c>
      <c r="E2386" t="s">
        <v>51140</v>
      </c>
      <c r="F2386" t="s">
        <v>6053</v>
      </c>
    </row>
    <row r="2387" spans="1:6" x14ac:dyDescent="0.25">
      <c r="A2387" t="str">
        <f t="shared" si="37"/>
        <v>loans</v>
      </c>
      <c r="B2387" s="5">
        <v>4000095440405</v>
      </c>
      <c r="C2387" s="3" t="s">
        <v>42590</v>
      </c>
      <c r="D2387">
        <v>-10611</v>
      </c>
      <c r="E2387" t="s">
        <v>48604</v>
      </c>
      <c r="F2387" t="s">
        <v>6052</v>
      </c>
    </row>
    <row r="2388" spans="1:6" x14ac:dyDescent="0.25">
      <c r="A2388" t="str">
        <f t="shared" si="37"/>
        <v>loans</v>
      </c>
      <c r="B2388" s="5">
        <v>4000095437668</v>
      </c>
      <c r="C2388" s="3" t="s">
        <v>42589</v>
      </c>
      <c r="D2388">
        <v>-10611</v>
      </c>
      <c r="E2388" t="s">
        <v>51026</v>
      </c>
      <c r="F2388" t="s">
        <v>6051</v>
      </c>
    </row>
    <row r="2389" spans="1:6" x14ac:dyDescent="0.25">
      <c r="A2389" t="str">
        <f t="shared" si="37"/>
        <v>loans</v>
      </c>
      <c r="B2389" s="5">
        <v>4000095437498</v>
      </c>
      <c r="C2389" s="3" t="s">
        <v>42588</v>
      </c>
      <c r="D2389">
        <v>-10611</v>
      </c>
      <c r="E2389" t="s">
        <v>48209</v>
      </c>
      <c r="F2389" t="s">
        <v>6050</v>
      </c>
    </row>
    <row r="2390" spans="1:6" x14ac:dyDescent="0.25">
      <c r="A2390" t="str">
        <f t="shared" si="37"/>
        <v>loans</v>
      </c>
      <c r="B2390" s="5">
        <v>4000095433433</v>
      </c>
      <c r="C2390" s="3" t="s">
        <v>42587</v>
      </c>
      <c r="D2390">
        <v>-10611</v>
      </c>
      <c r="E2390" t="s">
        <v>48758</v>
      </c>
      <c r="F2390" t="s">
        <v>6049</v>
      </c>
    </row>
    <row r="2391" spans="1:6" x14ac:dyDescent="0.25">
      <c r="A2391" t="str">
        <f t="shared" si="37"/>
        <v>loans</v>
      </c>
      <c r="B2391" s="5">
        <v>4000095432887</v>
      </c>
      <c r="C2391" s="3" t="s">
        <v>42586</v>
      </c>
      <c r="D2391">
        <v>-10611</v>
      </c>
      <c r="E2391" t="s">
        <v>49485</v>
      </c>
      <c r="F2391" t="s">
        <v>6048</v>
      </c>
    </row>
    <row r="2392" spans="1:6" x14ac:dyDescent="0.25">
      <c r="A2392" t="str">
        <f t="shared" si="37"/>
        <v>loans</v>
      </c>
      <c r="B2392" s="5">
        <v>4000095423462</v>
      </c>
      <c r="C2392" s="3" t="s">
        <v>42585</v>
      </c>
      <c r="D2392">
        <v>-10611</v>
      </c>
      <c r="E2392" t="s">
        <v>49330</v>
      </c>
      <c r="F2392" t="s">
        <v>6047</v>
      </c>
    </row>
    <row r="2393" spans="1:6" x14ac:dyDescent="0.25">
      <c r="A2393" t="str">
        <f t="shared" si="37"/>
        <v>loans</v>
      </c>
      <c r="B2393" s="5">
        <v>4000095421834</v>
      </c>
      <c r="C2393" s="3" t="s">
        <v>42584</v>
      </c>
      <c r="D2393">
        <v>-10611</v>
      </c>
      <c r="E2393" t="s">
        <v>49063</v>
      </c>
      <c r="F2393" t="s">
        <v>6046</v>
      </c>
    </row>
    <row r="2394" spans="1:6" x14ac:dyDescent="0.25">
      <c r="A2394" t="str">
        <f t="shared" si="37"/>
        <v>loans</v>
      </c>
      <c r="B2394" s="5">
        <v>4000095418825</v>
      </c>
      <c r="C2394" s="3" t="s">
        <v>42583</v>
      </c>
      <c r="D2394">
        <v>-10611</v>
      </c>
      <c r="E2394" t="s">
        <v>12122</v>
      </c>
      <c r="F2394" t="s">
        <v>6045</v>
      </c>
    </row>
    <row r="2395" spans="1:6" x14ac:dyDescent="0.25">
      <c r="A2395" t="str">
        <f t="shared" si="37"/>
        <v>loans</v>
      </c>
      <c r="B2395" s="5">
        <v>4000095417217</v>
      </c>
      <c r="C2395" s="3" t="s">
        <v>42582</v>
      </c>
      <c r="D2395">
        <v>-10611</v>
      </c>
      <c r="E2395" t="s">
        <v>51139</v>
      </c>
      <c r="F2395" t="s">
        <v>6044</v>
      </c>
    </row>
    <row r="2396" spans="1:6" x14ac:dyDescent="0.25">
      <c r="A2396" t="str">
        <f t="shared" si="37"/>
        <v>loans</v>
      </c>
      <c r="B2396" s="5">
        <v>4000095416113</v>
      </c>
      <c r="C2396" s="3" t="s">
        <v>42581</v>
      </c>
      <c r="D2396">
        <v>-10611</v>
      </c>
      <c r="E2396" t="s">
        <v>51138</v>
      </c>
      <c r="F2396" t="s">
        <v>6043</v>
      </c>
    </row>
    <row r="2397" spans="1:6" x14ac:dyDescent="0.25">
      <c r="A2397" t="str">
        <f t="shared" si="37"/>
        <v>loans</v>
      </c>
      <c r="B2397" s="5">
        <v>4000095414889</v>
      </c>
      <c r="C2397" s="3" t="s">
        <v>42580</v>
      </c>
      <c r="D2397">
        <v>-10611</v>
      </c>
      <c r="E2397" t="s">
        <v>51137</v>
      </c>
      <c r="F2397" t="s">
        <v>6042</v>
      </c>
    </row>
    <row r="2398" spans="1:6" x14ac:dyDescent="0.25">
      <c r="A2398" t="str">
        <f t="shared" si="37"/>
        <v>loans</v>
      </c>
      <c r="B2398" s="5">
        <v>4000095413084</v>
      </c>
      <c r="C2398" s="3" t="s">
        <v>42579</v>
      </c>
      <c r="D2398">
        <v>-10611</v>
      </c>
      <c r="E2398" t="s">
        <v>12562</v>
      </c>
      <c r="F2398" t="s">
        <v>6041</v>
      </c>
    </row>
    <row r="2399" spans="1:6" x14ac:dyDescent="0.25">
      <c r="A2399" t="str">
        <f t="shared" si="37"/>
        <v>loans</v>
      </c>
      <c r="B2399" s="5">
        <v>4000095411243</v>
      </c>
      <c r="C2399" s="3" t="s">
        <v>42578</v>
      </c>
      <c r="D2399">
        <v>-10611</v>
      </c>
      <c r="E2399" t="s">
        <v>48030</v>
      </c>
      <c r="F2399" t="s">
        <v>6040</v>
      </c>
    </row>
    <row r="2400" spans="1:6" x14ac:dyDescent="0.25">
      <c r="A2400" t="str">
        <f t="shared" si="37"/>
        <v>loans</v>
      </c>
      <c r="B2400" s="5">
        <v>4000095409648</v>
      </c>
      <c r="C2400" s="3" t="s">
        <v>42577</v>
      </c>
      <c r="D2400">
        <v>-10611</v>
      </c>
      <c r="E2400" t="s">
        <v>14193</v>
      </c>
      <c r="F2400" t="s">
        <v>6039</v>
      </c>
    </row>
    <row r="2401" spans="1:6" x14ac:dyDescent="0.25">
      <c r="A2401" t="str">
        <f t="shared" si="37"/>
        <v>loans</v>
      </c>
      <c r="B2401" s="5">
        <v>4000095408552</v>
      </c>
      <c r="C2401" s="3" t="s">
        <v>42576</v>
      </c>
      <c r="D2401">
        <v>-10611</v>
      </c>
      <c r="E2401" t="s">
        <v>48237</v>
      </c>
      <c r="F2401" t="s">
        <v>644</v>
      </c>
    </row>
    <row r="2402" spans="1:6" x14ac:dyDescent="0.25">
      <c r="A2402" t="str">
        <f t="shared" si="37"/>
        <v>loans</v>
      </c>
      <c r="B2402" s="5">
        <v>4000095407777</v>
      </c>
      <c r="C2402" s="3" t="s">
        <v>42575</v>
      </c>
      <c r="D2402">
        <v>-10611</v>
      </c>
      <c r="E2402" t="s">
        <v>51136</v>
      </c>
      <c r="F2402" t="s">
        <v>6038</v>
      </c>
    </row>
    <row r="2403" spans="1:6" x14ac:dyDescent="0.25">
      <c r="A2403" t="str">
        <f t="shared" si="37"/>
        <v>loans</v>
      </c>
      <c r="B2403" s="5">
        <v>4000095404743</v>
      </c>
      <c r="C2403" s="3" t="s">
        <v>42574</v>
      </c>
      <c r="D2403">
        <v>-10611</v>
      </c>
      <c r="E2403" t="s">
        <v>47896</v>
      </c>
      <c r="F2403" t="s">
        <v>6037</v>
      </c>
    </row>
    <row r="2404" spans="1:6" x14ac:dyDescent="0.25">
      <c r="A2404" t="str">
        <f t="shared" si="37"/>
        <v>loans</v>
      </c>
      <c r="B2404" s="5">
        <v>4000095403127</v>
      </c>
      <c r="C2404" s="3" t="s">
        <v>42573</v>
      </c>
      <c r="D2404">
        <v>-10611</v>
      </c>
      <c r="E2404" t="s">
        <v>51135</v>
      </c>
      <c r="F2404" t="s">
        <v>6036</v>
      </c>
    </row>
    <row r="2405" spans="1:6" x14ac:dyDescent="0.25">
      <c r="A2405" t="str">
        <f t="shared" si="37"/>
        <v>loans</v>
      </c>
      <c r="B2405" s="5">
        <v>4000095391102</v>
      </c>
      <c r="C2405" s="3" t="s">
        <v>42572</v>
      </c>
      <c r="D2405">
        <v>-10611</v>
      </c>
      <c r="E2405" t="s">
        <v>51134</v>
      </c>
      <c r="F2405" t="s">
        <v>6035</v>
      </c>
    </row>
    <row r="2406" spans="1:6" x14ac:dyDescent="0.25">
      <c r="A2406" t="str">
        <f t="shared" si="37"/>
        <v>loans</v>
      </c>
      <c r="B2406" s="5">
        <v>4000095389442</v>
      </c>
      <c r="C2406" s="3" t="s">
        <v>42571</v>
      </c>
      <c r="D2406">
        <v>-10611</v>
      </c>
      <c r="E2406" t="s">
        <v>48029</v>
      </c>
      <c r="F2406" t="s">
        <v>6034</v>
      </c>
    </row>
    <row r="2407" spans="1:6" x14ac:dyDescent="0.25">
      <c r="A2407" t="str">
        <f t="shared" si="37"/>
        <v>loans</v>
      </c>
      <c r="B2407" s="5">
        <v>4000095387474</v>
      </c>
      <c r="C2407" s="3" t="s">
        <v>42570</v>
      </c>
      <c r="D2407">
        <v>-10611</v>
      </c>
      <c r="E2407" t="s">
        <v>51133</v>
      </c>
      <c r="F2407" t="s">
        <v>6033</v>
      </c>
    </row>
    <row r="2408" spans="1:6" x14ac:dyDescent="0.25">
      <c r="A2408" t="str">
        <f t="shared" si="37"/>
        <v>loans</v>
      </c>
      <c r="B2408" s="5">
        <v>4000095386982</v>
      </c>
      <c r="C2408" s="3" t="s">
        <v>42569</v>
      </c>
      <c r="D2408">
        <v>-10611</v>
      </c>
      <c r="E2408" t="s">
        <v>49345</v>
      </c>
      <c r="F2408" t="s">
        <v>6032</v>
      </c>
    </row>
    <row r="2409" spans="1:6" x14ac:dyDescent="0.25">
      <c r="A2409" t="str">
        <f t="shared" si="37"/>
        <v>loans</v>
      </c>
      <c r="B2409" s="5">
        <v>4000095385234</v>
      </c>
      <c r="C2409" s="3" t="s">
        <v>42568</v>
      </c>
      <c r="D2409">
        <v>-10611</v>
      </c>
      <c r="E2409" t="s">
        <v>48178</v>
      </c>
      <c r="F2409" t="s">
        <v>4984</v>
      </c>
    </row>
    <row r="2410" spans="1:6" x14ac:dyDescent="0.25">
      <c r="A2410" t="str">
        <f t="shared" si="37"/>
        <v>loans</v>
      </c>
      <c r="B2410" s="5">
        <v>4000095384653</v>
      </c>
      <c r="C2410" s="3" t="s">
        <v>42567</v>
      </c>
      <c r="D2410">
        <v>-10611</v>
      </c>
      <c r="E2410" t="s">
        <v>51132</v>
      </c>
      <c r="F2410" t="s">
        <v>6031</v>
      </c>
    </row>
    <row r="2411" spans="1:6" x14ac:dyDescent="0.25">
      <c r="A2411" t="str">
        <f t="shared" si="37"/>
        <v>loans</v>
      </c>
      <c r="B2411" s="5">
        <v>4000095384343</v>
      </c>
      <c r="C2411" s="3" t="s">
        <v>42566</v>
      </c>
      <c r="D2411">
        <v>-10611</v>
      </c>
      <c r="E2411" t="s">
        <v>51131</v>
      </c>
      <c r="F2411" t="s">
        <v>6030</v>
      </c>
    </row>
    <row r="2412" spans="1:6" x14ac:dyDescent="0.25">
      <c r="A2412" t="str">
        <f t="shared" si="37"/>
        <v>loans</v>
      </c>
      <c r="B2412" s="5">
        <v>4000095383797</v>
      </c>
      <c r="C2412" s="3" t="s">
        <v>42565</v>
      </c>
      <c r="D2412">
        <v>-10611</v>
      </c>
      <c r="E2412" t="s">
        <v>48437</v>
      </c>
      <c r="F2412" t="s">
        <v>6029</v>
      </c>
    </row>
    <row r="2413" spans="1:6" x14ac:dyDescent="0.25">
      <c r="A2413" t="str">
        <f t="shared" si="37"/>
        <v>loans</v>
      </c>
      <c r="B2413" s="5">
        <v>4000095380003</v>
      </c>
      <c r="C2413" s="3" t="s">
        <v>42564</v>
      </c>
      <c r="D2413">
        <v>-10611</v>
      </c>
      <c r="E2413" t="s">
        <v>47804</v>
      </c>
      <c r="F2413" t="s">
        <v>4325</v>
      </c>
    </row>
    <row r="2414" spans="1:6" x14ac:dyDescent="0.25">
      <c r="A2414" t="str">
        <f t="shared" si="37"/>
        <v>loans</v>
      </c>
      <c r="B2414" s="5">
        <v>4000095376324</v>
      </c>
      <c r="C2414" s="3" t="s">
        <v>42563</v>
      </c>
      <c r="D2414">
        <v>-10611</v>
      </c>
      <c r="E2414" t="s">
        <v>47811</v>
      </c>
      <c r="F2414" t="s">
        <v>6028</v>
      </c>
    </row>
    <row r="2415" spans="1:6" x14ac:dyDescent="0.25">
      <c r="A2415" t="str">
        <f t="shared" si="37"/>
        <v>loans</v>
      </c>
      <c r="B2415" s="5">
        <v>4000095374046</v>
      </c>
      <c r="C2415" s="3" t="s">
        <v>42562</v>
      </c>
      <c r="D2415">
        <v>-10611</v>
      </c>
      <c r="E2415" t="s">
        <v>50023</v>
      </c>
      <c r="F2415" t="s">
        <v>6027</v>
      </c>
    </row>
    <row r="2416" spans="1:6" x14ac:dyDescent="0.25">
      <c r="A2416" t="str">
        <f t="shared" si="37"/>
        <v>loans</v>
      </c>
      <c r="B2416" s="5">
        <v>4000095371136</v>
      </c>
      <c r="C2416" s="3" t="s">
        <v>42561</v>
      </c>
      <c r="D2416">
        <v>-10611</v>
      </c>
      <c r="E2416" t="s">
        <v>51130</v>
      </c>
      <c r="F2416" t="s">
        <v>6026</v>
      </c>
    </row>
    <row r="2417" spans="1:6" x14ac:dyDescent="0.25">
      <c r="A2417" t="str">
        <f t="shared" si="37"/>
        <v>loans</v>
      </c>
      <c r="B2417" s="5">
        <v>4000095370083</v>
      </c>
      <c r="C2417" s="3" t="s">
        <v>42560</v>
      </c>
      <c r="D2417">
        <v>-10611</v>
      </c>
      <c r="E2417" t="s">
        <v>49825</v>
      </c>
      <c r="F2417" t="s">
        <v>3266</v>
      </c>
    </row>
    <row r="2418" spans="1:6" x14ac:dyDescent="0.25">
      <c r="A2418" t="str">
        <f t="shared" si="37"/>
        <v>loans</v>
      </c>
      <c r="B2418" s="5">
        <v>4000095369255</v>
      </c>
      <c r="C2418" s="3" t="s">
        <v>42559</v>
      </c>
      <c r="D2418">
        <v>-10611</v>
      </c>
      <c r="E2418" t="s">
        <v>51129</v>
      </c>
      <c r="F2418" t="s">
        <v>6025</v>
      </c>
    </row>
    <row r="2419" spans="1:6" x14ac:dyDescent="0.25">
      <c r="A2419" t="str">
        <f t="shared" si="37"/>
        <v>loans</v>
      </c>
      <c r="B2419" s="5">
        <v>4000095367953</v>
      </c>
      <c r="C2419" s="3" t="s">
        <v>42558</v>
      </c>
      <c r="D2419">
        <v>-10611</v>
      </c>
      <c r="E2419" t="s">
        <v>48373</v>
      </c>
      <c r="F2419" t="s">
        <v>6024</v>
      </c>
    </row>
    <row r="2420" spans="1:6" x14ac:dyDescent="0.25">
      <c r="A2420" t="str">
        <f t="shared" si="37"/>
        <v>loans</v>
      </c>
      <c r="B2420" s="5">
        <v>4000095358113</v>
      </c>
      <c r="C2420" s="3" t="s">
        <v>42557</v>
      </c>
      <c r="D2420">
        <v>-10611</v>
      </c>
      <c r="E2420" t="s">
        <v>13788</v>
      </c>
      <c r="F2420" t="s">
        <v>6023</v>
      </c>
    </row>
    <row r="2421" spans="1:6" x14ac:dyDescent="0.25">
      <c r="A2421" t="str">
        <f t="shared" si="37"/>
        <v>loans</v>
      </c>
      <c r="B2421" s="5">
        <v>4000095356641</v>
      </c>
      <c r="C2421" s="3" t="s">
        <v>42556</v>
      </c>
      <c r="D2421">
        <v>-10611</v>
      </c>
      <c r="E2421" t="s">
        <v>48873</v>
      </c>
      <c r="F2421" t="s">
        <v>6022</v>
      </c>
    </row>
    <row r="2422" spans="1:6" x14ac:dyDescent="0.25">
      <c r="A2422" t="str">
        <f t="shared" si="37"/>
        <v>loans</v>
      </c>
      <c r="B2422" s="5">
        <v>4000095352751</v>
      </c>
      <c r="C2422" s="3" t="s">
        <v>42555</v>
      </c>
      <c r="D2422">
        <v>-10611</v>
      </c>
      <c r="E2422" t="s">
        <v>49543</v>
      </c>
      <c r="F2422" t="s">
        <v>6021</v>
      </c>
    </row>
    <row r="2423" spans="1:6" x14ac:dyDescent="0.25">
      <c r="A2423" t="str">
        <f t="shared" si="37"/>
        <v>loans</v>
      </c>
      <c r="B2423" s="5">
        <v>4000095351186</v>
      </c>
      <c r="C2423" s="3" t="s">
        <v>42554</v>
      </c>
      <c r="D2423">
        <v>-10611</v>
      </c>
      <c r="E2423" t="s">
        <v>10802</v>
      </c>
      <c r="F2423" t="s">
        <v>6020</v>
      </c>
    </row>
    <row r="2424" spans="1:6" x14ac:dyDescent="0.25">
      <c r="A2424" t="str">
        <f t="shared" si="37"/>
        <v>loans</v>
      </c>
      <c r="B2424" s="5">
        <v>4000095350023</v>
      </c>
      <c r="C2424" s="3" t="s">
        <v>42553</v>
      </c>
      <c r="D2424">
        <v>-10611</v>
      </c>
      <c r="E2424" t="s">
        <v>14387</v>
      </c>
      <c r="F2424" t="s">
        <v>6019</v>
      </c>
    </row>
    <row r="2425" spans="1:6" x14ac:dyDescent="0.25">
      <c r="A2425" t="str">
        <f t="shared" si="37"/>
        <v>loans</v>
      </c>
      <c r="B2425" s="5">
        <v>4000095349726</v>
      </c>
      <c r="C2425" s="3" t="s">
        <v>42552</v>
      </c>
      <c r="D2425">
        <v>-10611</v>
      </c>
      <c r="E2425" t="s">
        <v>48418</v>
      </c>
      <c r="F2425" t="s">
        <v>6018</v>
      </c>
    </row>
    <row r="2426" spans="1:6" x14ac:dyDescent="0.25">
      <c r="A2426" t="str">
        <f t="shared" si="37"/>
        <v>loans</v>
      </c>
      <c r="B2426" s="5">
        <v>4000095349335</v>
      </c>
      <c r="C2426" s="3" t="s">
        <v>42551</v>
      </c>
      <c r="D2426">
        <v>-10611</v>
      </c>
      <c r="E2426" t="s">
        <v>51128</v>
      </c>
      <c r="F2426" t="s">
        <v>6017</v>
      </c>
    </row>
    <row r="2427" spans="1:6" x14ac:dyDescent="0.25">
      <c r="A2427" t="str">
        <f t="shared" si="37"/>
        <v>loans</v>
      </c>
      <c r="B2427" s="5">
        <v>4000095345917</v>
      </c>
      <c r="C2427" s="3" t="s">
        <v>42550</v>
      </c>
      <c r="D2427">
        <v>-10611</v>
      </c>
      <c r="E2427" t="s">
        <v>48873</v>
      </c>
      <c r="F2427" t="s">
        <v>6016</v>
      </c>
    </row>
    <row r="2428" spans="1:6" x14ac:dyDescent="0.25">
      <c r="A2428" t="str">
        <f t="shared" si="37"/>
        <v>loans</v>
      </c>
      <c r="B2428" s="5">
        <v>4000095344015</v>
      </c>
      <c r="C2428" s="3" t="s">
        <v>42549</v>
      </c>
      <c r="D2428">
        <v>-10611</v>
      </c>
      <c r="E2428" t="s">
        <v>51127</v>
      </c>
      <c r="F2428" t="s">
        <v>6015</v>
      </c>
    </row>
    <row r="2429" spans="1:6" x14ac:dyDescent="0.25">
      <c r="A2429" t="str">
        <f t="shared" si="37"/>
        <v>loans</v>
      </c>
      <c r="B2429" s="5">
        <v>4000095343809</v>
      </c>
      <c r="C2429" s="3" t="s">
        <v>42548</v>
      </c>
      <c r="D2429">
        <v>-10611</v>
      </c>
      <c r="E2429" t="s">
        <v>51126</v>
      </c>
      <c r="F2429" t="s">
        <v>6014</v>
      </c>
    </row>
    <row r="2430" spans="1:6" x14ac:dyDescent="0.25">
      <c r="A2430" t="str">
        <f t="shared" si="37"/>
        <v>loans</v>
      </c>
      <c r="B2430" s="5">
        <v>4000095343434</v>
      </c>
      <c r="C2430" s="3" t="s">
        <v>42547</v>
      </c>
      <c r="D2430">
        <v>-10611</v>
      </c>
      <c r="E2430" t="s">
        <v>51125</v>
      </c>
      <c r="F2430" t="s">
        <v>6013</v>
      </c>
    </row>
    <row r="2431" spans="1:6" x14ac:dyDescent="0.25">
      <c r="A2431" t="str">
        <f t="shared" si="37"/>
        <v>loans</v>
      </c>
      <c r="B2431" s="5">
        <v>4000095342543</v>
      </c>
      <c r="C2431" s="3" t="s">
        <v>42546</v>
      </c>
      <c r="D2431">
        <v>-10611</v>
      </c>
      <c r="E2431" t="s">
        <v>10916</v>
      </c>
      <c r="F2431" t="s">
        <v>6012</v>
      </c>
    </row>
    <row r="2432" spans="1:6" x14ac:dyDescent="0.25">
      <c r="A2432" t="str">
        <f t="shared" si="37"/>
        <v>loans</v>
      </c>
      <c r="B2432" s="5">
        <v>4000095341199</v>
      </c>
      <c r="C2432" s="3" t="s">
        <v>42545</v>
      </c>
      <c r="D2432">
        <v>-10611</v>
      </c>
      <c r="E2432" t="s">
        <v>48606</v>
      </c>
      <c r="F2432" t="s">
        <v>6011</v>
      </c>
    </row>
    <row r="2433" spans="1:6" x14ac:dyDescent="0.25">
      <c r="A2433" t="str">
        <f t="shared" ref="A2433:A2496" si="38">IF(ISNUMBER(SEARCH("-10610", D2433)), "cards", "loans")</f>
        <v>loans</v>
      </c>
      <c r="B2433" s="5">
        <v>4000095340877</v>
      </c>
      <c r="C2433" s="3" t="s">
        <v>42544</v>
      </c>
      <c r="D2433">
        <v>-10611</v>
      </c>
      <c r="E2433" t="s">
        <v>50948</v>
      </c>
      <c r="F2433" t="s">
        <v>6010</v>
      </c>
    </row>
    <row r="2434" spans="1:6" x14ac:dyDescent="0.25">
      <c r="A2434" t="str">
        <f t="shared" si="38"/>
        <v>loans</v>
      </c>
      <c r="B2434" s="5">
        <v>4000095340346</v>
      </c>
      <c r="C2434" s="3" t="s">
        <v>42543</v>
      </c>
      <c r="D2434">
        <v>-10611</v>
      </c>
      <c r="E2434" t="s">
        <v>47949</v>
      </c>
      <c r="F2434" t="s">
        <v>3795</v>
      </c>
    </row>
    <row r="2435" spans="1:6" x14ac:dyDescent="0.25">
      <c r="A2435" t="str">
        <f t="shared" si="38"/>
        <v>loans</v>
      </c>
      <c r="B2435" s="5">
        <v>4000095339364</v>
      </c>
      <c r="C2435" s="3" t="s">
        <v>42542</v>
      </c>
      <c r="D2435">
        <v>-10611</v>
      </c>
      <c r="E2435" t="s">
        <v>48118</v>
      </c>
      <c r="F2435" t="s">
        <v>6009</v>
      </c>
    </row>
    <row r="2436" spans="1:6" x14ac:dyDescent="0.25">
      <c r="A2436" t="str">
        <f t="shared" si="38"/>
        <v>loans</v>
      </c>
      <c r="B2436" s="5">
        <v>4000095338465</v>
      </c>
      <c r="C2436" s="3" t="s">
        <v>42541</v>
      </c>
      <c r="D2436">
        <v>-10611</v>
      </c>
      <c r="E2436" t="s">
        <v>51124</v>
      </c>
      <c r="F2436" t="s">
        <v>6008</v>
      </c>
    </row>
    <row r="2437" spans="1:6" x14ac:dyDescent="0.25">
      <c r="A2437" t="str">
        <f t="shared" si="38"/>
        <v>loans</v>
      </c>
      <c r="B2437" s="5">
        <v>4000095333153</v>
      </c>
      <c r="C2437" s="3" t="s">
        <v>42540</v>
      </c>
      <c r="D2437">
        <v>-10611</v>
      </c>
      <c r="E2437" t="s">
        <v>51123</v>
      </c>
      <c r="F2437" t="s">
        <v>6007</v>
      </c>
    </row>
    <row r="2438" spans="1:6" x14ac:dyDescent="0.25">
      <c r="A2438" t="str">
        <f t="shared" si="38"/>
        <v>loans</v>
      </c>
      <c r="B2438" s="5">
        <v>4000095329849</v>
      </c>
      <c r="C2438" s="3" t="s">
        <v>42539</v>
      </c>
      <c r="D2438">
        <v>-10611</v>
      </c>
      <c r="E2438" t="s">
        <v>48275</v>
      </c>
      <c r="F2438" t="s">
        <v>6006</v>
      </c>
    </row>
    <row r="2439" spans="1:6" x14ac:dyDescent="0.25">
      <c r="A2439" t="str">
        <f t="shared" si="38"/>
        <v>loans</v>
      </c>
      <c r="B2439" s="5">
        <v>4000095328214</v>
      </c>
      <c r="C2439" s="3" t="s">
        <v>42538</v>
      </c>
      <c r="D2439">
        <v>-10611</v>
      </c>
      <c r="E2439" t="s">
        <v>11068</v>
      </c>
      <c r="F2439" t="s">
        <v>6005</v>
      </c>
    </row>
    <row r="2440" spans="1:6" x14ac:dyDescent="0.25">
      <c r="A2440" t="str">
        <f t="shared" si="38"/>
        <v>loans</v>
      </c>
      <c r="B2440" s="5">
        <v>4000095326742</v>
      </c>
      <c r="C2440" s="3" t="s">
        <v>42537</v>
      </c>
      <c r="D2440">
        <v>-10611</v>
      </c>
      <c r="E2440" t="s">
        <v>51122</v>
      </c>
      <c r="F2440" t="s">
        <v>6004</v>
      </c>
    </row>
    <row r="2441" spans="1:6" x14ac:dyDescent="0.25">
      <c r="A2441" t="str">
        <f t="shared" si="38"/>
        <v>loans</v>
      </c>
      <c r="B2441" s="5">
        <v>4000095325371</v>
      </c>
      <c r="C2441" s="3" t="s">
        <v>42536</v>
      </c>
      <c r="D2441">
        <v>-10611</v>
      </c>
      <c r="E2441" t="s">
        <v>51121</v>
      </c>
      <c r="F2441" t="s">
        <v>6003</v>
      </c>
    </row>
    <row r="2442" spans="1:6" x14ac:dyDescent="0.25">
      <c r="A2442" t="str">
        <f t="shared" si="38"/>
        <v>loans</v>
      </c>
      <c r="B2442" s="5">
        <v>4000095320094</v>
      </c>
      <c r="C2442" s="3" t="s">
        <v>42535</v>
      </c>
      <c r="D2442">
        <v>-10611</v>
      </c>
      <c r="E2442" t="s">
        <v>48392</v>
      </c>
      <c r="F2442" t="s">
        <v>5502</v>
      </c>
    </row>
    <row r="2443" spans="1:6" x14ac:dyDescent="0.25">
      <c r="A2443" t="str">
        <f t="shared" si="38"/>
        <v>loans</v>
      </c>
      <c r="B2443" s="5">
        <v>4000095319835</v>
      </c>
      <c r="C2443" s="3" t="s">
        <v>42534</v>
      </c>
      <c r="D2443">
        <v>-10611</v>
      </c>
      <c r="E2443" t="s">
        <v>48089</v>
      </c>
      <c r="F2443" t="s">
        <v>6002</v>
      </c>
    </row>
    <row r="2444" spans="1:6" x14ac:dyDescent="0.25">
      <c r="A2444" t="str">
        <f t="shared" si="38"/>
        <v>loans</v>
      </c>
      <c r="B2444" s="5">
        <v>4000095315422</v>
      </c>
      <c r="C2444" s="3" t="s">
        <v>42533</v>
      </c>
      <c r="D2444">
        <v>-10611</v>
      </c>
      <c r="E2444" t="s">
        <v>51120</v>
      </c>
      <c r="F2444" t="s">
        <v>6001</v>
      </c>
    </row>
    <row r="2445" spans="1:6" x14ac:dyDescent="0.25">
      <c r="A2445" t="str">
        <f t="shared" si="38"/>
        <v>loans</v>
      </c>
      <c r="B2445" s="5">
        <v>4000095310285</v>
      </c>
      <c r="C2445" s="3" t="s">
        <v>42532</v>
      </c>
      <c r="D2445">
        <v>-10611</v>
      </c>
      <c r="E2445" t="s">
        <v>51119</v>
      </c>
      <c r="F2445" t="s">
        <v>6000</v>
      </c>
    </row>
    <row r="2446" spans="1:6" x14ac:dyDescent="0.25">
      <c r="A2446" t="str">
        <f t="shared" si="38"/>
        <v>loans</v>
      </c>
      <c r="B2446" s="5">
        <v>4000095306512</v>
      </c>
      <c r="C2446" s="3" t="s">
        <v>42531</v>
      </c>
      <c r="D2446">
        <v>-10611</v>
      </c>
      <c r="E2446" t="s">
        <v>51118</v>
      </c>
      <c r="F2446" t="s">
        <v>5999</v>
      </c>
    </row>
    <row r="2447" spans="1:6" x14ac:dyDescent="0.25">
      <c r="A2447" t="str">
        <f t="shared" si="38"/>
        <v>loans</v>
      </c>
      <c r="B2447" s="5">
        <v>4000095305788</v>
      </c>
      <c r="C2447" s="3" t="s">
        <v>42530</v>
      </c>
      <c r="D2447">
        <v>-10611</v>
      </c>
      <c r="E2447" t="s">
        <v>51117</v>
      </c>
      <c r="F2447" t="s">
        <v>5998</v>
      </c>
    </row>
    <row r="2448" spans="1:6" x14ac:dyDescent="0.25">
      <c r="A2448" t="str">
        <f t="shared" si="38"/>
        <v>loans</v>
      </c>
      <c r="B2448" s="5">
        <v>4000095303513</v>
      </c>
      <c r="C2448" s="3" t="s">
        <v>42529</v>
      </c>
      <c r="D2448">
        <v>-10611</v>
      </c>
      <c r="E2448" t="s">
        <v>50228</v>
      </c>
      <c r="F2448" t="s">
        <v>5997</v>
      </c>
    </row>
    <row r="2449" spans="1:6" x14ac:dyDescent="0.25">
      <c r="A2449" t="str">
        <f t="shared" si="38"/>
        <v>loans</v>
      </c>
      <c r="B2449" s="5">
        <v>4000095300859</v>
      </c>
      <c r="C2449" s="3" t="s">
        <v>42528</v>
      </c>
      <c r="D2449">
        <v>-10611</v>
      </c>
      <c r="E2449" t="s">
        <v>11272</v>
      </c>
      <c r="F2449" t="s">
        <v>5996</v>
      </c>
    </row>
    <row r="2450" spans="1:6" x14ac:dyDescent="0.25">
      <c r="A2450" t="str">
        <f t="shared" si="38"/>
        <v>loans</v>
      </c>
      <c r="B2450" s="5">
        <v>4000095296304</v>
      </c>
      <c r="C2450" s="3" t="s">
        <v>42527</v>
      </c>
      <c r="D2450">
        <v>-10611</v>
      </c>
      <c r="E2450" t="s">
        <v>13218</v>
      </c>
      <c r="F2450" t="s">
        <v>5995</v>
      </c>
    </row>
    <row r="2451" spans="1:6" x14ac:dyDescent="0.25">
      <c r="A2451" t="str">
        <f t="shared" si="38"/>
        <v>loans</v>
      </c>
      <c r="B2451" s="5">
        <v>4000095294751</v>
      </c>
      <c r="C2451" s="3" t="s">
        <v>42526</v>
      </c>
      <c r="D2451">
        <v>-10611</v>
      </c>
      <c r="E2451" t="s">
        <v>48881</v>
      </c>
      <c r="F2451" t="s">
        <v>5994</v>
      </c>
    </row>
    <row r="2452" spans="1:6" x14ac:dyDescent="0.25">
      <c r="A2452" t="str">
        <f t="shared" si="38"/>
        <v>loans</v>
      </c>
      <c r="B2452" s="5">
        <v>4000095293089</v>
      </c>
      <c r="C2452" s="3" t="s">
        <v>42525</v>
      </c>
      <c r="D2452">
        <v>-10611</v>
      </c>
      <c r="E2452" t="s">
        <v>51116</v>
      </c>
      <c r="F2452" t="s">
        <v>5993</v>
      </c>
    </row>
    <row r="2453" spans="1:6" x14ac:dyDescent="0.25">
      <c r="A2453" t="str">
        <f t="shared" si="38"/>
        <v>loans</v>
      </c>
      <c r="B2453" s="5">
        <v>4000095289529</v>
      </c>
      <c r="C2453" s="3" t="s">
        <v>42524</v>
      </c>
      <c r="D2453">
        <v>-10611</v>
      </c>
      <c r="E2453" t="s">
        <v>51115</v>
      </c>
      <c r="F2453" t="s">
        <v>5992</v>
      </c>
    </row>
    <row r="2454" spans="1:6" x14ac:dyDescent="0.25">
      <c r="A2454" t="str">
        <f t="shared" si="38"/>
        <v>loans</v>
      </c>
      <c r="B2454" s="5">
        <v>4000095285728</v>
      </c>
      <c r="C2454" s="3" t="s">
        <v>42523</v>
      </c>
      <c r="D2454">
        <v>-10611</v>
      </c>
      <c r="E2454" t="s">
        <v>51114</v>
      </c>
      <c r="F2454" t="s">
        <v>5991</v>
      </c>
    </row>
    <row r="2455" spans="1:6" x14ac:dyDescent="0.25">
      <c r="A2455" t="str">
        <f t="shared" si="38"/>
        <v>loans</v>
      </c>
      <c r="B2455" s="5">
        <v>4000095285655</v>
      </c>
      <c r="C2455" s="3" t="s">
        <v>42522</v>
      </c>
      <c r="D2455">
        <v>-10611</v>
      </c>
      <c r="E2455" t="s">
        <v>48444</v>
      </c>
      <c r="F2455" t="s">
        <v>5990</v>
      </c>
    </row>
    <row r="2456" spans="1:6" x14ac:dyDescent="0.25">
      <c r="A2456" t="str">
        <f t="shared" si="38"/>
        <v>loans</v>
      </c>
      <c r="B2456" s="5">
        <v>4000095283261</v>
      </c>
      <c r="C2456" s="3" t="s">
        <v>42521</v>
      </c>
      <c r="D2456">
        <v>-10611</v>
      </c>
      <c r="E2456" t="s">
        <v>47866</v>
      </c>
      <c r="F2456" t="s">
        <v>5989</v>
      </c>
    </row>
    <row r="2457" spans="1:6" x14ac:dyDescent="0.25">
      <c r="A2457" t="str">
        <f t="shared" si="38"/>
        <v>loans</v>
      </c>
      <c r="B2457" s="5">
        <v>4000095282133</v>
      </c>
      <c r="C2457" s="3" t="s">
        <v>42520</v>
      </c>
      <c r="D2457">
        <v>-10611</v>
      </c>
      <c r="E2457" t="s">
        <v>51113</v>
      </c>
      <c r="F2457" t="s">
        <v>5988</v>
      </c>
    </row>
    <row r="2458" spans="1:6" x14ac:dyDescent="0.25">
      <c r="A2458" t="str">
        <f t="shared" si="38"/>
        <v>loans</v>
      </c>
      <c r="B2458" s="5">
        <v>4000095281307</v>
      </c>
      <c r="C2458" s="3" t="s">
        <v>42519</v>
      </c>
      <c r="D2458">
        <v>-10611</v>
      </c>
      <c r="E2458" t="s">
        <v>48533</v>
      </c>
      <c r="F2458" t="s">
        <v>5987</v>
      </c>
    </row>
    <row r="2459" spans="1:6" x14ac:dyDescent="0.25">
      <c r="A2459" t="str">
        <f t="shared" si="38"/>
        <v>loans</v>
      </c>
      <c r="B2459" s="5">
        <v>4000095280513</v>
      </c>
      <c r="C2459" s="3" t="s">
        <v>42518</v>
      </c>
      <c r="D2459">
        <v>-10611</v>
      </c>
      <c r="E2459" t="s">
        <v>51112</v>
      </c>
      <c r="F2459" t="s">
        <v>5986</v>
      </c>
    </row>
    <row r="2460" spans="1:6" x14ac:dyDescent="0.25">
      <c r="A2460" t="str">
        <f t="shared" si="38"/>
        <v>loans</v>
      </c>
      <c r="B2460" s="5">
        <v>4000095278365</v>
      </c>
      <c r="C2460" s="3" t="s">
        <v>42517</v>
      </c>
      <c r="D2460">
        <v>-10611</v>
      </c>
      <c r="E2460" t="s">
        <v>51111</v>
      </c>
      <c r="F2460" t="s">
        <v>5985</v>
      </c>
    </row>
    <row r="2461" spans="1:6" x14ac:dyDescent="0.25">
      <c r="A2461" t="str">
        <f t="shared" si="38"/>
        <v>loans</v>
      </c>
      <c r="B2461" s="5">
        <v>4000095275404</v>
      </c>
      <c r="C2461" s="3" t="s">
        <v>42516</v>
      </c>
      <c r="D2461">
        <v>-10611</v>
      </c>
      <c r="E2461" t="s">
        <v>47778</v>
      </c>
      <c r="F2461" t="s">
        <v>5984</v>
      </c>
    </row>
    <row r="2462" spans="1:6" x14ac:dyDescent="0.25">
      <c r="A2462" t="str">
        <f t="shared" si="38"/>
        <v>loans</v>
      </c>
      <c r="B2462" s="5">
        <v>4000095273746</v>
      </c>
      <c r="C2462" s="3" t="s">
        <v>42515</v>
      </c>
      <c r="D2462">
        <v>-10611</v>
      </c>
      <c r="E2462" t="s">
        <v>51110</v>
      </c>
      <c r="F2462" t="s">
        <v>5983</v>
      </c>
    </row>
    <row r="2463" spans="1:6" x14ac:dyDescent="0.25">
      <c r="A2463" t="str">
        <f t="shared" si="38"/>
        <v>loans</v>
      </c>
      <c r="B2463" s="5">
        <v>4000095266618</v>
      </c>
      <c r="C2463" s="3" t="s">
        <v>42514</v>
      </c>
      <c r="D2463">
        <v>-10611</v>
      </c>
      <c r="E2463" t="s">
        <v>47743</v>
      </c>
      <c r="F2463" t="s">
        <v>5982</v>
      </c>
    </row>
    <row r="2464" spans="1:6" x14ac:dyDescent="0.25">
      <c r="A2464" t="str">
        <f t="shared" si="38"/>
        <v>loans</v>
      </c>
      <c r="B2464" s="5">
        <v>4000095264305</v>
      </c>
      <c r="C2464" s="3" t="s">
        <v>42513</v>
      </c>
      <c r="D2464">
        <v>-10611</v>
      </c>
      <c r="E2464" t="s">
        <v>48275</v>
      </c>
      <c r="F2464" t="s">
        <v>5981</v>
      </c>
    </row>
    <row r="2465" spans="1:6" x14ac:dyDescent="0.25">
      <c r="A2465" t="str">
        <f t="shared" si="38"/>
        <v>loans</v>
      </c>
      <c r="B2465" s="5">
        <v>4000095262442</v>
      </c>
      <c r="C2465" s="3" t="s">
        <v>42512</v>
      </c>
      <c r="D2465">
        <v>-10611</v>
      </c>
      <c r="E2465" t="s">
        <v>51109</v>
      </c>
      <c r="F2465" t="s">
        <v>5980</v>
      </c>
    </row>
    <row r="2466" spans="1:6" x14ac:dyDescent="0.25">
      <c r="A2466" t="str">
        <f t="shared" si="38"/>
        <v>loans</v>
      </c>
      <c r="B2466" s="5">
        <v>4000095253397</v>
      </c>
      <c r="C2466" s="3" t="s">
        <v>42511</v>
      </c>
      <c r="D2466">
        <v>-10611</v>
      </c>
      <c r="E2466" t="s">
        <v>50427</v>
      </c>
      <c r="F2466" t="s">
        <v>5979</v>
      </c>
    </row>
    <row r="2467" spans="1:6" x14ac:dyDescent="0.25">
      <c r="A2467" t="str">
        <f t="shared" si="38"/>
        <v>loans</v>
      </c>
      <c r="B2467" s="5">
        <v>4000095249527</v>
      </c>
      <c r="C2467" s="3" t="s">
        <v>42510</v>
      </c>
      <c r="D2467">
        <v>-10611</v>
      </c>
      <c r="E2467" t="s">
        <v>49865</v>
      </c>
      <c r="F2467" t="s">
        <v>5978</v>
      </c>
    </row>
    <row r="2468" spans="1:6" x14ac:dyDescent="0.25">
      <c r="A2468" t="str">
        <f t="shared" si="38"/>
        <v>loans</v>
      </c>
      <c r="B2468" s="5">
        <v>4000095246633</v>
      </c>
      <c r="C2468" s="3" t="s">
        <v>42509</v>
      </c>
      <c r="D2468">
        <v>-10611</v>
      </c>
      <c r="E2468" t="s">
        <v>51108</v>
      </c>
      <c r="F2468" t="s">
        <v>5977</v>
      </c>
    </row>
    <row r="2469" spans="1:6" x14ac:dyDescent="0.25">
      <c r="A2469" t="str">
        <f t="shared" si="38"/>
        <v>loans</v>
      </c>
      <c r="B2469" s="5">
        <v>4000095246587</v>
      </c>
      <c r="C2469" s="3" t="s">
        <v>42508</v>
      </c>
      <c r="D2469">
        <v>-10611</v>
      </c>
      <c r="E2469" t="s">
        <v>51107</v>
      </c>
      <c r="F2469" t="s">
        <v>5976</v>
      </c>
    </row>
    <row r="2470" spans="1:6" x14ac:dyDescent="0.25">
      <c r="A2470" t="str">
        <f t="shared" si="38"/>
        <v>loans</v>
      </c>
      <c r="B2470" s="5">
        <v>4000095237529</v>
      </c>
      <c r="C2470" s="3" t="s">
        <v>42507</v>
      </c>
      <c r="D2470">
        <v>-10611</v>
      </c>
      <c r="E2470" t="s">
        <v>51106</v>
      </c>
      <c r="F2470" t="s">
        <v>5975</v>
      </c>
    </row>
    <row r="2471" spans="1:6" x14ac:dyDescent="0.25">
      <c r="A2471" t="str">
        <f t="shared" si="38"/>
        <v>loans</v>
      </c>
      <c r="B2471" s="5">
        <v>4000095234805</v>
      </c>
      <c r="C2471" s="3" t="s">
        <v>42506</v>
      </c>
      <c r="D2471">
        <v>-10611</v>
      </c>
      <c r="E2471" t="s">
        <v>48703</v>
      </c>
      <c r="F2471" t="s">
        <v>1307</v>
      </c>
    </row>
    <row r="2472" spans="1:6" x14ac:dyDescent="0.25">
      <c r="A2472" t="str">
        <f t="shared" si="38"/>
        <v>loans</v>
      </c>
      <c r="B2472" s="5">
        <v>4000095233779</v>
      </c>
      <c r="C2472" s="3" t="s">
        <v>42505</v>
      </c>
      <c r="D2472">
        <v>-10611</v>
      </c>
      <c r="E2472" t="s">
        <v>51105</v>
      </c>
      <c r="F2472" t="s">
        <v>5974</v>
      </c>
    </row>
    <row r="2473" spans="1:6" x14ac:dyDescent="0.25">
      <c r="A2473" t="str">
        <f t="shared" si="38"/>
        <v>loans</v>
      </c>
      <c r="B2473" s="5">
        <v>4000095230079</v>
      </c>
      <c r="C2473" s="3" t="s">
        <v>42504</v>
      </c>
      <c r="D2473">
        <v>-10611</v>
      </c>
      <c r="E2473" t="s">
        <v>51104</v>
      </c>
      <c r="F2473" t="s">
        <v>5973</v>
      </c>
    </row>
    <row r="2474" spans="1:6" x14ac:dyDescent="0.25">
      <c r="A2474" t="str">
        <f t="shared" si="38"/>
        <v>loans</v>
      </c>
      <c r="B2474" s="5">
        <v>4000095226462</v>
      </c>
      <c r="C2474" s="3" t="s">
        <v>42503</v>
      </c>
      <c r="D2474">
        <v>-10611</v>
      </c>
      <c r="E2474" t="s">
        <v>48604</v>
      </c>
      <c r="F2474" t="s">
        <v>5130</v>
      </c>
    </row>
    <row r="2475" spans="1:6" x14ac:dyDescent="0.25">
      <c r="A2475" t="str">
        <f t="shared" si="38"/>
        <v>loans</v>
      </c>
      <c r="B2475" s="5">
        <v>4000095226136</v>
      </c>
      <c r="C2475" s="3" t="s">
        <v>42502</v>
      </c>
      <c r="D2475">
        <v>-10611</v>
      </c>
      <c r="E2475" t="s">
        <v>51103</v>
      </c>
      <c r="F2475" t="s">
        <v>5972</v>
      </c>
    </row>
    <row r="2476" spans="1:6" x14ac:dyDescent="0.25">
      <c r="A2476" t="str">
        <f t="shared" si="38"/>
        <v>loans</v>
      </c>
      <c r="B2476" s="5">
        <v>4000095223668</v>
      </c>
      <c r="C2476" s="3" t="s">
        <v>42501</v>
      </c>
      <c r="D2476">
        <v>-10611</v>
      </c>
      <c r="E2476" t="s">
        <v>48693</v>
      </c>
      <c r="F2476" t="s">
        <v>5971</v>
      </c>
    </row>
    <row r="2477" spans="1:6" x14ac:dyDescent="0.25">
      <c r="A2477" t="str">
        <f t="shared" si="38"/>
        <v>loans</v>
      </c>
      <c r="B2477" s="5">
        <v>4000095222815</v>
      </c>
      <c r="C2477" s="3" t="s">
        <v>42500</v>
      </c>
      <c r="D2477">
        <v>-10611</v>
      </c>
      <c r="E2477" t="s">
        <v>49895</v>
      </c>
      <c r="F2477" t="s">
        <v>3416</v>
      </c>
    </row>
    <row r="2478" spans="1:6" x14ac:dyDescent="0.25">
      <c r="A2478" t="str">
        <f t="shared" si="38"/>
        <v>loans</v>
      </c>
      <c r="B2478" s="5">
        <v>4000095221436</v>
      </c>
      <c r="C2478" s="3" t="s">
        <v>42499</v>
      </c>
      <c r="D2478">
        <v>-10611</v>
      </c>
      <c r="E2478" t="s">
        <v>47881</v>
      </c>
      <c r="F2478" t="s">
        <v>5970</v>
      </c>
    </row>
    <row r="2479" spans="1:6" x14ac:dyDescent="0.25">
      <c r="A2479" t="str">
        <f t="shared" si="38"/>
        <v>loans</v>
      </c>
      <c r="B2479" s="5">
        <v>4000095221142</v>
      </c>
      <c r="C2479" s="3" t="s">
        <v>42498</v>
      </c>
      <c r="D2479">
        <v>-10611</v>
      </c>
      <c r="E2479" t="s">
        <v>3613</v>
      </c>
      <c r="F2479" t="s">
        <v>5969</v>
      </c>
    </row>
    <row r="2480" spans="1:6" x14ac:dyDescent="0.25">
      <c r="A2480" t="str">
        <f t="shared" si="38"/>
        <v>loans</v>
      </c>
      <c r="B2480" s="5">
        <v>4000095219717</v>
      </c>
      <c r="C2480" s="3" t="s">
        <v>42497</v>
      </c>
      <c r="D2480">
        <v>-10611</v>
      </c>
      <c r="E2480" t="s">
        <v>50583</v>
      </c>
      <c r="F2480" t="s">
        <v>5968</v>
      </c>
    </row>
    <row r="2481" spans="1:6" x14ac:dyDescent="0.25">
      <c r="A2481" t="str">
        <f t="shared" si="38"/>
        <v>loans</v>
      </c>
      <c r="B2481" s="5">
        <v>4000095209975</v>
      </c>
      <c r="C2481" s="3" t="s">
        <v>42496</v>
      </c>
      <c r="D2481">
        <v>-10611</v>
      </c>
      <c r="E2481" t="s">
        <v>48435</v>
      </c>
      <c r="F2481" t="s">
        <v>5967</v>
      </c>
    </row>
    <row r="2482" spans="1:6" x14ac:dyDescent="0.25">
      <c r="A2482" t="str">
        <f t="shared" si="38"/>
        <v>loans</v>
      </c>
      <c r="B2482" s="5">
        <v>4000095205287</v>
      </c>
      <c r="C2482" s="3" t="s">
        <v>42495</v>
      </c>
      <c r="D2482">
        <v>-10611</v>
      </c>
      <c r="E2482" t="s">
        <v>51102</v>
      </c>
      <c r="F2482" t="s">
        <v>5966</v>
      </c>
    </row>
    <row r="2483" spans="1:6" x14ac:dyDescent="0.25">
      <c r="A2483" t="str">
        <f t="shared" si="38"/>
        <v>loans</v>
      </c>
      <c r="B2483" s="5">
        <v>4000095190956</v>
      </c>
      <c r="C2483" s="3" t="s">
        <v>42494</v>
      </c>
      <c r="D2483">
        <v>-10611</v>
      </c>
      <c r="E2483" t="s">
        <v>51101</v>
      </c>
      <c r="F2483" t="s">
        <v>5965</v>
      </c>
    </row>
    <row r="2484" spans="1:6" x14ac:dyDescent="0.25">
      <c r="A2484" t="str">
        <f t="shared" si="38"/>
        <v>loans</v>
      </c>
      <c r="B2484" s="5">
        <v>4000095189923</v>
      </c>
      <c r="C2484" s="3" t="s">
        <v>42493</v>
      </c>
      <c r="D2484">
        <v>-10611</v>
      </c>
      <c r="E2484" t="s">
        <v>51100</v>
      </c>
      <c r="F2484" t="s">
        <v>5964</v>
      </c>
    </row>
    <row r="2485" spans="1:6" x14ac:dyDescent="0.25">
      <c r="A2485" t="str">
        <f t="shared" si="38"/>
        <v>loans</v>
      </c>
      <c r="B2485" s="5">
        <v>4000095181558</v>
      </c>
      <c r="C2485" s="3" t="s">
        <v>42492</v>
      </c>
      <c r="D2485">
        <v>-10611</v>
      </c>
      <c r="E2485" t="s">
        <v>51099</v>
      </c>
      <c r="F2485" t="s">
        <v>5963</v>
      </c>
    </row>
    <row r="2486" spans="1:6" x14ac:dyDescent="0.25">
      <c r="A2486" t="str">
        <f t="shared" si="38"/>
        <v>loans</v>
      </c>
      <c r="B2486" s="5">
        <v>4000095179685</v>
      </c>
      <c r="C2486" s="3" t="s">
        <v>42491</v>
      </c>
      <c r="D2486">
        <v>-10611</v>
      </c>
      <c r="E2486" t="s">
        <v>12190</v>
      </c>
      <c r="F2486" t="s">
        <v>5962</v>
      </c>
    </row>
    <row r="2487" spans="1:6" x14ac:dyDescent="0.25">
      <c r="A2487" t="str">
        <f t="shared" si="38"/>
        <v>loans</v>
      </c>
      <c r="B2487" s="5">
        <v>4000095176902</v>
      </c>
      <c r="C2487" s="3" t="s">
        <v>42490</v>
      </c>
      <c r="D2487">
        <v>-10611</v>
      </c>
      <c r="E2487" t="s">
        <v>50665</v>
      </c>
      <c r="F2487" t="s">
        <v>4998</v>
      </c>
    </row>
    <row r="2488" spans="1:6" x14ac:dyDescent="0.25">
      <c r="A2488" t="str">
        <f t="shared" si="38"/>
        <v>loans</v>
      </c>
      <c r="B2488" s="5">
        <v>4000095175019</v>
      </c>
      <c r="C2488" s="3" t="s">
        <v>42489</v>
      </c>
      <c r="D2488">
        <v>-10611</v>
      </c>
      <c r="E2488" t="s">
        <v>48331</v>
      </c>
      <c r="F2488" t="s">
        <v>5961</v>
      </c>
    </row>
    <row r="2489" spans="1:6" x14ac:dyDescent="0.25">
      <c r="A2489" t="str">
        <f t="shared" si="38"/>
        <v>loans</v>
      </c>
      <c r="B2489" s="5">
        <v>4000095172311</v>
      </c>
      <c r="C2489" s="3" t="s">
        <v>42488</v>
      </c>
      <c r="D2489">
        <v>-10611</v>
      </c>
      <c r="E2489" t="s">
        <v>51098</v>
      </c>
      <c r="F2489" t="s">
        <v>5960</v>
      </c>
    </row>
    <row r="2490" spans="1:6" x14ac:dyDescent="0.25">
      <c r="A2490" t="str">
        <f t="shared" si="38"/>
        <v>loans</v>
      </c>
      <c r="B2490" s="5">
        <v>4000095171765</v>
      </c>
      <c r="C2490" s="3" t="s">
        <v>42487</v>
      </c>
      <c r="D2490">
        <v>-10611</v>
      </c>
      <c r="E2490" t="s">
        <v>51097</v>
      </c>
      <c r="F2490" t="s">
        <v>5959</v>
      </c>
    </row>
    <row r="2491" spans="1:6" x14ac:dyDescent="0.25">
      <c r="A2491" t="str">
        <f t="shared" si="38"/>
        <v>loans</v>
      </c>
      <c r="B2491" s="5">
        <v>4000095171315</v>
      </c>
      <c r="C2491" s="3" t="s">
        <v>42486</v>
      </c>
      <c r="D2491">
        <v>-10611</v>
      </c>
      <c r="E2491" t="s">
        <v>51096</v>
      </c>
      <c r="F2491" t="s">
        <v>5958</v>
      </c>
    </row>
    <row r="2492" spans="1:6" x14ac:dyDescent="0.25">
      <c r="A2492" t="str">
        <f t="shared" si="38"/>
        <v>loans</v>
      </c>
      <c r="B2492" s="5">
        <v>4000095170955</v>
      </c>
      <c r="C2492" s="3" t="s">
        <v>42485</v>
      </c>
      <c r="D2492">
        <v>-10611</v>
      </c>
      <c r="E2492" t="s">
        <v>51095</v>
      </c>
      <c r="F2492" t="s">
        <v>5957</v>
      </c>
    </row>
    <row r="2493" spans="1:6" x14ac:dyDescent="0.25">
      <c r="A2493" t="str">
        <f t="shared" si="38"/>
        <v>loans</v>
      </c>
      <c r="B2493" s="5">
        <v>4000095146582</v>
      </c>
      <c r="C2493" s="3" t="s">
        <v>42484</v>
      </c>
      <c r="D2493">
        <v>-10611</v>
      </c>
      <c r="E2493" t="s">
        <v>51094</v>
      </c>
      <c r="F2493" t="s">
        <v>5956</v>
      </c>
    </row>
    <row r="2494" spans="1:6" x14ac:dyDescent="0.25">
      <c r="A2494" t="str">
        <f t="shared" si="38"/>
        <v>loans</v>
      </c>
      <c r="B2494" s="5">
        <v>4000095138873</v>
      </c>
      <c r="C2494" s="3" t="s">
        <v>42483</v>
      </c>
      <c r="D2494">
        <v>-10611</v>
      </c>
      <c r="E2494" t="s">
        <v>48029</v>
      </c>
      <c r="F2494" t="s">
        <v>5955</v>
      </c>
    </row>
    <row r="2495" spans="1:6" x14ac:dyDescent="0.25">
      <c r="A2495" t="str">
        <f t="shared" si="38"/>
        <v>loans</v>
      </c>
      <c r="B2495" s="5">
        <v>4000095131275</v>
      </c>
      <c r="C2495" s="3" t="s">
        <v>42482</v>
      </c>
      <c r="D2495">
        <v>-10611</v>
      </c>
      <c r="E2495" t="s">
        <v>13218</v>
      </c>
      <c r="F2495" t="s">
        <v>5954</v>
      </c>
    </row>
    <row r="2496" spans="1:6" x14ac:dyDescent="0.25">
      <c r="A2496" t="str">
        <f t="shared" si="38"/>
        <v>loans</v>
      </c>
      <c r="B2496" s="5">
        <v>4000095131097</v>
      </c>
      <c r="C2496" s="3" t="s">
        <v>42481</v>
      </c>
      <c r="D2496">
        <v>-10611</v>
      </c>
      <c r="E2496" t="s">
        <v>51093</v>
      </c>
      <c r="F2496" t="s">
        <v>5953</v>
      </c>
    </row>
    <row r="2497" spans="1:6" x14ac:dyDescent="0.25">
      <c r="A2497" t="str">
        <f t="shared" ref="A2497:A2560" si="39">IF(ISNUMBER(SEARCH("-10610", D2497)), "cards", "loans")</f>
        <v>loans</v>
      </c>
      <c r="B2497" s="5">
        <v>4000095107897</v>
      </c>
      <c r="C2497" s="3" t="s">
        <v>42480</v>
      </c>
      <c r="D2497">
        <v>-10611</v>
      </c>
      <c r="E2497" t="s">
        <v>49132</v>
      </c>
      <c r="F2497" t="s">
        <v>5952</v>
      </c>
    </row>
    <row r="2498" spans="1:6" x14ac:dyDescent="0.25">
      <c r="A2498" t="str">
        <f t="shared" si="39"/>
        <v>loans</v>
      </c>
      <c r="B2498" s="5">
        <v>4000095071345</v>
      </c>
      <c r="C2498" s="3" t="s">
        <v>42479</v>
      </c>
      <c r="D2498">
        <v>-10611</v>
      </c>
      <c r="E2498" t="s">
        <v>51092</v>
      </c>
      <c r="F2498" t="s">
        <v>5951</v>
      </c>
    </row>
    <row r="2499" spans="1:6" x14ac:dyDescent="0.25">
      <c r="A2499" t="str">
        <f t="shared" si="39"/>
        <v>loans</v>
      </c>
      <c r="B2499" s="5">
        <v>4000095069618</v>
      </c>
      <c r="C2499" s="3" t="s">
        <v>42478</v>
      </c>
      <c r="D2499">
        <v>-10611</v>
      </c>
      <c r="E2499" t="s">
        <v>48002</v>
      </c>
      <c r="F2499" t="s">
        <v>5950</v>
      </c>
    </row>
    <row r="2500" spans="1:6" x14ac:dyDescent="0.25">
      <c r="A2500" t="str">
        <f t="shared" si="39"/>
        <v>loans</v>
      </c>
      <c r="B2500" s="5">
        <v>4000095044666</v>
      </c>
      <c r="C2500" s="3" t="s">
        <v>42477</v>
      </c>
      <c r="D2500">
        <v>-10611</v>
      </c>
      <c r="E2500" t="s">
        <v>48108</v>
      </c>
      <c r="F2500" t="s">
        <v>5949</v>
      </c>
    </row>
    <row r="2501" spans="1:6" x14ac:dyDescent="0.25">
      <c r="A2501" t="str">
        <f t="shared" si="39"/>
        <v>loans</v>
      </c>
      <c r="B2501" s="5">
        <v>4000095028504</v>
      </c>
      <c r="C2501" s="3" t="s">
        <v>42476</v>
      </c>
      <c r="D2501">
        <v>-10611</v>
      </c>
      <c r="E2501" t="s">
        <v>51091</v>
      </c>
      <c r="F2501" t="s">
        <v>5948</v>
      </c>
    </row>
    <row r="2502" spans="1:6" x14ac:dyDescent="0.25">
      <c r="A2502" t="str">
        <f t="shared" si="39"/>
        <v>loans</v>
      </c>
      <c r="B2502" s="5">
        <v>4000095028334</v>
      </c>
      <c r="C2502" s="3" t="s">
        <v>42475</v>
      </c>
      <c r="D2502">
        <v>-10611</v>
      </c>
      <c r="E2502" t="s">
        <v>14475</v>
      </c>
      <c r="F2502" t="s">
        <v>5947</v>
      </c>
    </row>
    <row r="2503" spans="1:6" x14ac:dyDescent="0.25">
      <c r="A2503" t="str">
        <f t="shared" si="39"/>
        <v>loans</v>
      </c>
      <c r="B2503" s="5">
        <v>4000095027613</v>
      </c>
      <c r="C2503" s="3" t="s">
        <v>42474</v>
      </c>
      <c r="D2503">
        <v>-10611</v>
      </c>
      <c r="E2503" t="s">
        <v>50967</v>
      </c>
      <c r="F2503" t="s">
        <v>5946</v>
      </c>
    </row>
    <row r="2504" spans="1:6" x14ac:dyDescent="0.25">
      <c r="A2504" t="str">
        <f t="shared" si="39"/>
        <v>loans</v>
      </c>
      <c r="B2504" s="5">
        <v>4000095018592</v>
      </c>
      <c r="C2504" s="3" t="s">
        <v>42473</v>
      </c>
      <c r="D2504">
        <v>-10611</v>
      </c>
      <c r="E2504" t="s">
        <v>47860</v>
      </c>
      <c r="F2504" t="s">
        <v>4201</v>
      </c>
    </row>
    <row r="2505" spans="1:6" x14ac:dyDescent="0.25">
      <c r="A2505" t="str">
        <f t="shared" si="39"/>
        <v>loans</v>
      </c>
      <c r="B2505" s="5">
        <v>4000095014899</v>
      </c>
      <c r="C2505" s="3" t="s">
        <v>42472</v>
      </c>
      <c r="D2505">
        <v>-10611</v>
      </c>
      <c r="E2505" t="s">
        <v>48982</v>
      </c>
      <c r="F2505" t="s">
        <v>5945</v>
      </c>
    </row>
    <row r="2506" spans="1:6" x14ac:dyDescent="0.25">
      <c r="A2506" t="str">
        <f t="shared" si="39"/>
        <v>loans</v>
      </c>
      <c r="B2506" s="5">
        <v>4000095005113</v>
      </c>
      <c r="C2506" s="3" t="s">
        <v>42471</v>
      </c>
      <c r="D2506">
        <v>-10611</v>
      </c>
      <c r="E2506" t="s">
        <v>51090</v>
      </c>
      <c r="F2506" t="s">
        <v>5944</v>
      </c>
    </row>
    <row r="2507" spans="1:6" x14ac:dyDescent="0.25">
      <c r="A2507" t="str">
        <f t="shared" si="39"/>
        <v>loans</v>
      </c>
      <c r="B2507" s="5">
        <v>4000095004591</v>
      </c>
      <c r="C2507" s="3" t="s">
        <v>42470</v>
      </c>
      <c r="D2507">
        <v>-10611</v>
      </c>
      <c r="E2507" t="s">
        <v>51089</v>
      </c>
      <c r="F2507" t="s">
        <v>5943</v>
      </c>
    </row>
    <row r="2508" spans="1:6" x14ac:dyDescent="0.25">
      <c r="A2508" t="str">
        <f t="shared" si="39"/>
        <v>loans</v>
      </c>
      <c r="B2508" s="5">
        <v>4000094981631</v>
      </c>
      <c r="C2508" s="3" t="s">
        <v>42469</v>
      </c>
      <c r="D2508">
        <v>-10611</v>
      </c>
      <c r="E2508" t="s">
        <v>12109</v>
      </c>
      <c r="F2508" t="s">
        <v>5028</v>
      </c>
    </row>
    <row r="2509" spans="1:6" x14ac:dyDescent="0.25">
      <c r="A2509" t="str">
        <f t="shared" si="39"/>
        <v>loans</v>
      </c>
      <c r="B2509" s="5">
        <v>4000094980457</v>
      </c>
      <c r="C2509" s="3" t="s">
        <v>42468</v>
      </c>
      <c r="D2509">
        <v>-10611</v>
      </c>
      <c r="E2509" t="s">
        <v>50043</v>
      </c>
      <c r="F2509" t="s">
        <v>3713</v>
      </c>
    </row>
    <row r="2510" spans="1:6" x14ac:dyDescent="0.25">
      <c r="A2510" t="str">
        <f t="shared" si="39"/>
        <v>loans</v>
      </c>
      <c r="B2510" s="5">
        <v>4000094973035</v>
      </c>
      <c r="C2510" s="3" t="s">
        <v>42467</v>
      </c>
      <c r="D2510">
        <v>-10611</v>
      </c>
      <c r="E2510" t="s">
        <v>47828</v>
      </c>
      <c r="F2510" t="s">
        <v>5942</v>
      </c>
    </row>
    <row r="2511" spans="1:6" x14ac:dyDescent="0.25">
      <c r="A2511" t="str">
        <f t="shared" si="39"/>
        <v>loans</v>
      </c>
      <c r="B2511" s="5">
        <v>4000094972268</v>
      </c>
      <c r="C2511" s="3" t="s">
        <v>42466</v>
      </c>
      <c r="D2511">
        <v>-10611</v>
      </c>
      <c r="E2511" t="s">
        <v>48151</v>
      </c>
      <c r="F2511" t="s">
        <v>5941</v>
      </c>
    </row>
    <row r="2512" spans="1:6" x14ac:dyDescent="0.25">
      <c r="A2512" t="str">
        <f t="shared" si="39"/>
        <v>loans</v>
      </c>
      <c r="B2512" s="5">
        <v>4000094968104</v>
      </c>
      <c r="C2512" s="3" t="s">
        <v>42465</v>
      </c>
      <c r="D2512">
        <v>-10611</v>
      </c>
      <c r="E2512" t="s">
        <v>48881</v>
      </c>
      <c r="F2512" t="s">
        <v>5940</v>
      </c>
    </row>
    <row r="2513" spans="1:6" x14ac:dyDescent="0.25">
      <c r="A2513" t="str">
        <f t="shared" si="39"/>
        <v>loans</v>
      </c>
      <c r="B2513" s="5">
        <v>4000094967493</v>
      </c>
      <c r="C2513" s="3" t="s">
        <v>42464</v>
      </c>
      <c r="D2513">
        <v>-10611</v>
      </c>
      <c r="E2513" t="s">
        <v>51088</v>
      </c>
      <c r="F2513" t="s">
        <v>5939</v>
      </c>
    </row>
    <row r="2514" spans="1:6" x14ac:dyDescent="0.25">
      <c r="A2514" t="str">
        <f t="shared" si="39"/>
        <v>loans</v>
      </c>
      <c r="B2514" s="5">
        <v>4000094966969</v>
      </c>
      <c r="C2514" s="3" t="s">
        <v>42463</v>
      </c>
      <c r="D2514">
        <v>-10611</v>
      </c>
      <c r="E2514" t="s">
        <v>50226</v>
      </c>
      <c r="F2514" t="s">
        <v>4062</v>
      </c>
    </row>
    <row r="2515" spans="1:6" x14ac:dyDescent="0.25">
      <c r="A2515" t="str">
        <f t="shared" si="39"/>
        <v>loans</v>
      </c>
      <c r="B2515" s="5">
        <v>4000094964109</v>
      </c>
      <c r="C2515" s="3" t="s">
        <v>42462</v>
      </c>
      <c r="D2515">
        <v>-10611</v>
      </c>
      <c r="E2515" t="s">
        <v>51087</v>
      </c>
      <c r="F2515" t="s">
        <v>5938</v>
      </c>
    </row>
    <row r="2516" spans="1:6" x14ac:dyDescent="0.25">
      <c r="A2516" t="str">
        <f t="shared" si="39"/>
        <v>loans</v>
      </c>
      <c r="B2516" s="5">
        <v>4000094963137</v>
      </c>
      <c r="C2516" s="3" t="s">
        <v>42461</v>
      </c>
      <c r="D2516">
        <v>-10611</v>
      </c>
      <c r="E2516" t="s">
        <v>51086</v>
      </c>
      <c r="F2516" t="s">
        <v>5937</v>
      </c>
    </row>
    <row r="2517" spans="1:6" x14ac:dyDescent="0.25">
      <c r="A2517" t="str">
        <f t="shared" si="39"/>
        <v>loans</v>
      </c>
      <c r="B2517" s="5">
        <v>4000094962009</v>
      </c>
      <c r="C2517" s="3" t="s">
        <v>42460</v>
      </c>
      <c r="D2517">
        <v>-10611</v>
      </c>
      <c r="E2517" t="s">
        <v>47855</v>
      </c>
      <c r="F2517" t="s">
        <v>5936</v>
      </c>
    </row>
    <row r="2518" spans="1:6" x14ac:dyDescent="0.25">
      <c r="A2518" t="str">
        <f t="shared" si="39"/>
        <v>loans</v>
      </c>
      <c r="B2518" s="5">
        <v>4000094960995</v>
      </c>
      <c r="C2518" s="3" t="s">
        <v>42459</v>
      </c>
      <c r="D2518">
        <v>-10611</v>
      </c>
      <c r="E2518" t="s">
        <v>48030</v>
      </c>
      <c r="F2518" t="s">
        <v>5935</v>
      </c>
    </row>
    <row r="2519" spans="1:6" x14ac:dyDescent="0.25">
      <c r="A2519" t="str">
        <f t="shared" si="39"/>
        <v>loans</v>
      </c>
      <c r="B2519" s="5">
        <v>4000094959083</v>
      </c>
      <c r="C2519" s="3" t="s">
        <v>42458</v>
      </c>
      <c r="D2519">
        <v>-10611</v>
      </c>
      <c r="E2519" t="s">
        <v>50796</v>
      </c>
      <c r="F2519" t="s">
        <v>5261</v>
      </c>
    </row>
    <row r="2520" spans="1:6" x14ac:dyDescent="0.25">
      <c r="A2520" t="str">
        <f t="shared" si="39"/>
        <v>loans</v>
      </c>
      <c r="B2520" s="5">
        <v>4000094932517</v>
      </c>
      <c r="C2520" s="3" t="s">
        <v>42457</v>
      </c>
      <c r="D2520">
        <v>-10611</v>
      </c>
      <c r="E2520" t="s">
        <v>48677</v>
      </c>
      <c r="F2520" t="s">
        <v>5934</v>
      </c>
    </row>
    <row r="2521" spans="1:6" x14ac:dyDescent="0.25">
      <c r="A2521" t="str">
        <f t="shared" si="39"/>
        <v>loans</v>
      </c>
      <c r="B2521" s="5">
        <v>4000094863256</v>
      </c>
      <c r="C2521" s="3" t="s">
        <v>42456</v>
      </c>
      <c r="D2521">
        <v>-10611</v>
      </c>
      <c r="E2521" t="s">
        <v>48305</v>
      </c>
      <c r="F2521" t="s">
        <v>5933</v>
      </c>
    </row>
    <row r="2522" spans="1:6" x14ac:dyDescent="0.25">
      <c r="A2522" t="str">
        <f t="shared" si="39"/>
        <v>loans</v>
      </c>
      <c r="B2522" s="5">
        <v>4000094856276</v>
      </c>
      <c r="C2522" s="3" t="s">
        <v>42455</v>
      </c>
      <c r="D2522">
        <v>-10611</v>
      </c>
      <c r="E2522" t="s">
        <v>47793</v>
      </c>
      <c r="F2522" t="s">
        <v>5932</v>
      </c>
    </row>
    <row r="2523" spans="1:6" x14ac:dyDescent="0.25">
      <c r="A2523" t="str">
        <f t="shared" si="39"/>
        <v>loans</v>
      </c>
      <c r="B2523" s="5">
        <v>4000094854923</v>
      </c>
      <c r="C2523" s="3" t="s">
        <v>42454</v>
      </c>
      <c r="D2523">
        <v>-10611</v>
      </c>
      <c r="E2523" t="s">
        <v>47995</v>
      </c>
      <c r="F2523" t="s">
        <v>5931</v>
      </c>
    </row>
    <row r="2524" spans="1:6" x14ac:dyDescent="0.25">
      <c r="A2524" t="str">
        <f t="shared" si="39"/>
        <v>loans</v>
      </c>
      <c r="B2524" s="5">
        <v>4000094852424</v>
      </c>
      <c r="C2524" s="3" t="s">
        <v>42453</v>
      </c>
      <c r="D2524">
        <v>-10611</v>
      </c>
      <c r="E2524" t="s">
        <v>47795</v>
      </c>
      <c r="F2524" t="s">
        <v>5930</v>
      </c>
    </row>
    <row r="2525" spans="1:6" x14ac:dyDescent="0.25">
      <c r="A2525" t="str">
        <f t="shared" si="39"/>
        <v>loans</v>
      </c>
      <c r="B2525" s="5">
        <v>4000094852394</v>
      </c>
      <c r="C2525" s="3" t="s">
        <v>42452</v>
      </c>
      <c r="D2525">
        <v>-10611</v>
      </c>
      <c r="E2525" t="s">
        <v>47735</v>
      </c>
      <c r="F2525" t="s">
        <v>5929</v>
      </c>
    </row>
    <row r="2526" spans="1:6" x14ac:dyDescent="0.25">
      <c r="A2526" t="str">
        <f t="shared" si="39"/>
        <v>loans</v>
      </c>
      <c r="B2526" s="5">
        <v>4000094851118</v>
      </c>
      <c r="C2526" s="3" t="s">
        <v>42451</v>
      </c>
      <c r="D2526">
        <v>-10611</v>
      </c>
      <c r="E2526" t="s">
        <v>12698</v>
      </c>
      <c r="F2526" t="s">
        <v>5928</v>
      </c>
    </row>
    <row r="2527" spans="1:6" x14ac:dyDescent="0.25">
      <c r="A2527" t="str">
        <f t="shared" si="39"/>
        <v>loans</v>
      </c>
      <c r="B2527" s="5">
        <v>4000094850111</v>
      </c>
      <c r="C2527" s="3" t="s">
        <v>42450</v>
      </c>
      <c r="D2527">
        <v>-10611</v>
      </c>
      <c r="E2527" t="s">
        <v>51085</v>
      </c>
      <c r="F2527" t="s">
        <v>5927</v>
      </c>
    </row>
    <row r="2528" spans="1:6" x14ac:dyDescent="0.25">
      <c r="A2528" t="str">
        <f t="shared" si="39"/>
        <v>loans</v>
      </c>
      <c r="B2528" s="5">
        <v>4000094850103</v>
      </c>
      <c r="C2528" s="3" t="s">
        <v>42449</v>
      </c>
      <c r="D2528">
        <v>-10611</v>
      </c>
      <c r="E2528" t="s">
        <v>51084</v>
      </c>
      <c r="F2528" t="s">
        <v>5926</v>
      </c>
    </row>
    <row r="2529" spans="1:6" x14ac:dyDescent="0.25">
      <c r="A2529" t="str">
        <f t="shared" si="39"/>
        <v>loans</v>
      </c>
      <c r="B2529" s="5">
        <v>4000094849997</v>
      </c>
      <c r="C2529" s="3" t="s">
        <v>42448</v>
      </c>
      <c r="D2529">
        <v>-10611</v>
      </c>
      <c r="E2529" t="s">
        <v>13975</v>
      </c>
      <c r="F2529" t="s">
        <v>5925</v>
      </c>
    </row>
    <row r="2530" spans="1:6" x14ac:dyDescent="0.25">
      <c r="A2530" t="str">
        <f t="shared" si="39"/>
        <v>loans</v>
      </c>
      <c r="B2530" s="5">
        <v>4000094847919</v>
      </c>
      <c r="C2530" s="3" t="s">
        <v>42447</v>
      </c>
      <c r="D2530">
        <v>-10611</v>
      </c>
      <c r="E2530" t="s">
        <v>49621</v>
      </c>
      <c r="F2530" t="s">
        <v>5924</v>
      </c>
    </row>
    <row r="2531" spans="1:6" x14ac:dyDescent="0.25">
      <c r="A2531" t="str">
        <f t="shared" si="39"/>
        <v>loans</v>
      </c>
      <c r="B2531" s="5">
        <v>4000094847773</v>
      </c>
      <c r="C2531" s="3" t="s">
        <v>42446</v>
      </c>
      <c r="D2531">
        <v>-10611</v>
      </c>
      <c r="E2531" t="s">
        <v>51083</v>
      </c>
      <c r="F2531" t="s">
        <v>5923</v>
      </c>
    </row>
    <row r="2532" spans="1:6" x14ac:dyDescent="0.25">
      <c r="A2532" t="str">
        <f t="shared" si="39"/>
        <v>loans</v>
      </c>
      <c r="B2532" s="5">
        <v>4000094845657</v>
      </c>
      <c r="C2532" s="3" t="s">
        <v>42445</v>
      </c>
      <c r="D2532">
        <v>-10611</v>
      </c>
      <c r="E2532" t="s">
        <v>51082</v>
      </c>
      <c r="F2532" t="s">
        <v>5922</v>
      </c>
    </row>
    <row r="2533" spans="1:6" x14ac:dyDescent="0.25">
      <c r="A2533" t="str">
        <f t="shared" si="39"/>
        <v>loans</v>
      </c>
      <c r="B2533" s="5">
        <v>4000094844286</v>
      </c>
      <c r="C2533" s="3" t="s">
        <v>42444</v>
      </c>
      <c r="D2533">
        <v>-10611</v>
      </c>
      <c r="E2533" t="s">
        <v>48794</v>
      </c>
      <c r="F2533" t="s">
        <v>5921</v>
      </c>
    </row>
    <row r="2534" spans="1:6" x14ac:dyDescent="0.25">
      <c r="A2534" t="str">
        <f t="shared" si="39"/>
        <v>loans</v>
      </c>
      <c r="B2534" s="5">
        <v>4000094844243</v>
      </c>
      <c r="C2534" s="3" t="s">
        <v>42443</v>
      </c>
      <c r="D2534">
        <v>-10611</v>
      </c>
      <c r="E2534" t="s">
        <v>13484</v>
      </c>
      <c r="F2534" t="s">
        <v>5920</v>
      </c>
    </row>
    <row r="2535" spans="1:6" x14ac:dyDescent="0.25">
      <c r="A2535" t="str">
        <f t="shared" si="39"/>
        <v>loans</v>
      </c>
      <c r="B2535" s="5">
        <v>4000094842356</v>
      </c>
      <c r="C2535" s="3" t="s">
        <v>42442</v>
      </c>
      <c r="D2535">
        <v>-10611</v>
      </c>
      <c r="E2535" t="s">
        <v>12436</v>
      </c>
      <c r="F2535" t="s">
        <v>5919</v>
      </c>
    </row>
    <row r="2536" spans="1:6" x14ac:dyDescent="0.25">
      <c r="A2536" t="str">
        <f t="shared" si="39"/>
        <v>loans</v>
      </c>
      <c r="B2536" s="5">
        <v>4000094841872</v>
      </c>
      <c r="C2536" s="3" t="s">
        <v>42441</v>
      </c>
      <c r="D2536">
        <v>-10611</v>
      </c>
      <c r="E2536" t="s">
        <v>47978</v>
      </c>
      <c r="F2536" t="s">
        <v>5918</v>
      </c>
    </row>
    <row r="2537" spans="1:6" x14ac:dyDescent="0.25">
      <c r="A2537" t="str">
        <f t="shared" si="39"/>
        <v>loans</v>
      </c>
      <c r="B2537" s="5">
        <v>4000094841368</v>
      </c>
      <c r="C2537" s="3" t="s">
        <v>42440</v>
      </c>
      <c r="D2537">
        <v>-10611</v>
      </c>
      <c r="E2537" t="s">
        <v>51081</v>
      </c>
      <c r="F2537" t="s">
        <v>5917</v>
      </c>
    </row>
    <row r="2538" spans="1:6" x14ac:dyDescent="0.25">
      <c r="A2538" t="str">
        <f t="shared" si="39"/>
        <v>loans</v>
      </c>
      <c r="B2538" s="5">
        <v>4000094840639</v>
      </c>
      <c r="C2538" s="3" t="s">
        <v>42439</v>
      </c>
      <c r="D2538">
        <v>-10611</v>
      </c>
      <c r="E2538" t="s">
        <v>51080</v>
      </c>
      <c r="F2538" t="s">
        <v>5916</v>
      </c>
    </row>
    <row r="2539" spans="1:6" x14ac:dyDescent="0.25">
      <c r="A2539" t="str">
        <f t="shared" si="39"/>
        <v>loans</v>
      </c>
      <c r="B2539" s="5">
        <v>4000094839827</v>
      </c>
      <c r="C2539" s="3" t="s">
        <v>42438</v>
      </c>
      <c r="D2539">
        <v>-10611</v>
      </c>
      <c r="E2539" t="s">
        <v>48770</v>
      </c>
      <c r="F2539" t="s">
        <v>5915</v>
      </c>
    </row>
    <row r="2540" spans="1:6" x14ac:dyDescent="0.25">
      <c r="A2540" t="str">
        <f t="shared" si="39"/>
        <v>loans</v>
      </c>
      <c r="B2540" s="5">
        <v>4000094837816</v>
      </c>
      <c r="C2540" s="3" t="s">
        <v>42437</v>
      </c>
      <c r="D2540">
        <v>-10611</v>
      </c>
      <c r="E2540" t="s">
        <v>51079</v>
      </c>
      <c r="F2540" t="s">
        <v>5914</v>
      </c>
    </row>
    <row r="2541" spans="1:6" x14ac:dyDescent="0.25">
      <c r="A2541" t="str">
        <f t="shared" si="39"/>
        <v>loans</v>
      </c>
      <c r="B2541" s="5">
        <v>4000094837751</v>
      </c>
      <c r="C2541" s="3" t="s">
        <v>42436</v>
      </c>
      <c r="D2541">
        <v>-10611</v>
      </c>
      <c r="E2541" t="s">
        <v>50091</v>
      </c>
      <c r="F2541" t="s">
        <v>3799</v>
      </c>
    </row>
    <row r="2542" spans="1:6" x14ac:dyDescent="0.25">
      <c r="A2542" t="str">
        <f t="shared" si="39"/>
        <v>loans</v>
      </c>
      <c r="B2542" s="5">
        <v>4000094837565</v>
      </c>
      <c r="C2542" s="3" t="s">
        <v>42435</v>
      </c>
      <c r="D2542">
        <v>-10611</v>
      </c>
      <c r="E2542" t="s">
        <v>47959</v>
      </c>
      <c r="F2542" t="s">
        <v>5913</v>
      </c>
    </row>
    <row r="2543" spans="1:6" x14ac:dyDescent="0.25">
      <c r="A2543" t="str">
        <f t="shared" si="39"/>
        <v>loans</v>
      </c>
      <c r="B2543" s="5">
        <v>4000094835317</v>
      </c>
      <c r="C2543" s="3" t="s">
        <v>42434</v>
      </c>
      <c r="D2543">
        <v>-10611</v>
      </c>
      <c r="E2543" t="s">
        <v>50550</v>
      </c>
      <c r="F2543" t="s">
        <v>4754</v>
      </c>
    </row>
    <row r="2544" spans="1:6" x14ac:dyDescent="0.25">
      <c r="A2544" t="str">
        <f t="shared" si="39"/>
        <v>loans</v>
      </c>
      <c r="B2544" s="5">
        <v>4000094834167</v>
      </c>
      <c r="C2544" s="3" t="s">
        <v>42433</v>
      </c>
      <c r="D2544">
        <v>-10611</v>
      </c>
      <c r="E2544" t="s">
        <v>47759</v>
      </c>
      <c r="F2544" t="s">
        <v>5912</v>
      </c>
    </row>
    <row r="2545" spans="1:6" x14ac:dyDescent="0.25">
      <c r="A2545" t="str">
        <f t="shared" si="39"/>
        <v>loans</v>
      </c>
      <c r="B2545" s="5">
        <v>4000094834159</v>
      </c>
      <c r="C2545" s="3" t="s">
        <v>42432</v>
      </c>
      <c r="D2545">
        <v>-10611</v>
      </c>
      <c r="E2545" t="s">
        <v>49604</v>
      </c>
      <c r="F2545" t="s">
        <v>5911</v>
      </c>
    </row>
    <row r="2546" spans="1:6" x14ac:dyDescent="0.25">
      <c r="A2546" t="str">
        <f t="shared" si="39"/>
        <v>loans</v>
      </c>
      <c r="B2546" s="5">
        <v>4000094833551</v>
      </c>
      <c r="C2546" s="3" t="s">
        <v>42431</v>
      </c>
      <c r="D2546">
        <v>-10611</v>
      </c>
      <c r="E2546" t="s">
        <v>51078</v>
      </c>
      <c r="F2546" t="s">
        <v>5910</v>
      </c>
    </row>
    <row r="2547" spans="1:6" x14ac:dyDescent="0.25">
      <c r="A2547" t="str">
        <f t="shared" si="39"/>
        <v>loans</v>
      </c>
      <c r="B2547" s="5">
        <v>4000094832121</v>
      </c>
      <c r="C2547" s="3" t="s">
        <v>42430</v>
      </c>
      <c r="D2547">
        <v>-10611</v>
      </c>
      <c r="E2547" t="s">
        <v>51077</v>
      </c>
      <c r="F2547" t="s">
        <v>5909</v>
      </c>
    </row>
    <row r="2548" spans="1:6" x14ac:dyDescent="0.25">
      <c r="A2548" t="str">
        <f t="shared" si="39"/>
        <v>loans</v>
      </c>
      <c r="B2548" s="5">
        <v>4000094831028</v>
      </c>
      <c r="C2548" s="3" t="s">
        <v>42429</v>
      </c>
      <c r="D2548">
        <v>-10611</v>
      </c>
      <c r="E2548" t="s">
        <v>50507</v>
      </c>
      <c r="F2548" t="s">
        <v>5908</v>
      </c>
    </row>
    <row r="2549" spans="1:6" x14ac:dyDescent="0.25">
      <c r="A2549" t="str">
        <f t="shared" si="39"/>
        <v>loans</v>
      </c>
      <c r="B2549" s="5">
        <v>4000094825079</v>
      </c>
      <c r="C2549" s="3" t="s">
        <v>42428</v>
      </c>
      <c r="D2549">
        <v>-10611</v>
      </c>
      <c r="E2549" t="s">
        <v>50015</v>
      </c>
      <c r="F2549" t="s">
        <v>5907</v>
      </c>
    </row>
    <row r="2550" spans="1:6" x14ac:dyDescent="0.25">
      <c r="A2550" t="str">
        <f t="shared" si="39"/>
        <v>loans</v>
      </c>
      <c r="B2550" s="5">
        <v>4000094823963</v>
      </c>
      <c r="C2550" s="3" t="s">
        <v>42427</v>
      </c>
      <c r="D2550">
        <v>-10611</v>
      </c>
      <c r="E2550" t="s">
        <v>51076</v>
      </c>
      <c r="F2550" t="s">
        <v>5906</v>
      </c>
    </row>
    <row r="2551" spans="1:6" x14ac:dyDescent="0.25">
      <c r="A2551" t="str">
        <f t="shared" si="39"/>
        <v>loans</v>
      </c>
      <c r="B2551" s="5">
        <v>4000094823742</v>
      </c>
      <c r="C2551" s="3" t="s">
        <v>42426</v>
      </c>
      <c r="D2551">
        <v>-10611</v>
      </c>
      <c r="E2551" t="s">
        <v>48706</v>
      </c>
      <c r="F2551" t="s">
        <v>5905</v>
      </c>
    </row>
    <row r="2552" spans="1:6" x14ac:dyDescent="0.25">
      <c r="A2552" t="str">
        <f t="shared" si="39"/>
        <v>loans</v>
      </c>
      <c r="B2552" s="5">
        <v>4000094823149</v>
      </c>
      <c r="C2552" s="3" t="s">
        <v>42425</v>
      </c>
      <c r="D2552">
        <v>-10611</v>
      </c>
      <c r="E2552" t="s">
        <v>51075</v>
      </c>
      <c r="F2552" t="s">
        <v>5904</v>
      </c>
    </row>
    <row r="2553" spans="1:6" x14ac:dyDescent="0.25">
      <c r="A2553" t="str">
        <f t="shared" si="39"/>
        <v>loans</v>
      </c>
      <c r="B2553" s="5">
        <v>4000094820697</v>
      </c>
      <c r="C2553" s="3" t="s">
        <v>42424</v>
      </c>
      <c r="D2553">
        <v>-10611</v>
      </c>
      <c r="E2553" t="s">
        <v>51074</v>
      </c>
      <c r="F2553" t="s">
        <v>5903</v>
      </c>
    </row>
    <row r="2554" spans="1:6" x14ac:dyDescent="0.25">
      <c r="A2554" t="str">
        <f t="shared" si="39"/>
        <v>loans</v>
      </c>
      <c r="B2554" s="5">
        <v>4000094819923</v>
      </c>
      <c r="C2554" s="3" t="s">
        <v>42423</v>
      </c>
      <c r="D2554">
        <v>-10611</v>
      </c>
      <c r="E2554" t="s">
        <v>48024</v>
      </c>
      <c r="F2554" t="s">
        <v>5902</v>
      </c>
    </row>
    <row r="2555" spans="1:6" x14ac:dyDescent="0.25">
      <c r="A2555" t="str">
        <f t="shared" si="39"/>
        <v>loans</v>
      </c>
      <c r="B2555" s="5">
        <v>4000094819796</v>
      </c>
      <c r="C2555" s="3" t="s">
        <v>42422</v>
      </c>
      <c r="D2555">
        <v>-10611</v>
      </c>
      <c r="E2555" t="s">
        <v>50790</v>
      </c>
      <c r="F2555" t="s">
        <v>5255</v>
      </c>
    </row>
    <row r="2556" spans="1:6" x14ac:dyDescent="0.25">
      <c r="A2556" t="str">
        <f t="shared" si="39"/>
        <v>loans</v>
      </c>
      <c r="B2556" s="5">
        <v>4000094815693</v>
      </c>
      <c r="C2556" s="3" t="s">
        <v>42421</v>
      </c>
      <c r="D2556">
        <v>-10611</v>
      </c>
      <c r="E2556" t="s">
        <v>49502</v>
      </c>
      <c r="F2556" t="s">
        <v>5901</v>
      </c>
    </row>
    <row r="2557" spans="1:6" x14ac:dyDescent="0.25">
      <c r="A2557" t="str">
        <f t="shared" si="39"/>
        <v>loans</v>
      </c>
      <c r="B2557" s="5">
        <v>4000094815502</v>
      </c>
      <c r="C2557" s="3" t="s">
        <v>42420</v>
      </c>
      <c r="D2557">
        <v>-10611</v>
      </c>
      <c r="E2557" t="s">
        <v>51073</v>
      </c>
      <c r="F2557" t="s">
        <v>5900</v>
      </c>
    </row>
    <row r="2558" spans="1:6" x14ac:dyDescent="0.25">
      <c r="A2558" t="str">
        <f t="shared" si="39"/>
        <v>loans</v>
      </c>
      <c r="B2558" s="5">
        <v>4000094810888</v>
      </c>
      <c r="C2558" s="3" t="s">
        <v>42419</v>
      </c>
      <c r="D2558">
        <v>-10611</v>
      </c>
      <c r="E2558" t="s">
        <v>51072</v>
      </c>
      <c r="F2558" t="s">
        <v>5899</v>
      </c>
    </row>
    <row r="2559" spans="1:6" x14ac:dyDescent="0.25">
      <c r="A2559" t="str">
        <f t="shared" si="39"/>
        <v>loans</v>
      </c>
      <c r="B2559" s="5">
        <v>4000094810616</v>
      </c>
      <c r="C2559" s="3" t="s">
        <v>42418</v>
      </c>
      <c r="D2559">
        <v>-10611</v>
      </c>
      <c r="E2559" t="s">
        <v>51071</v>
      </c>
      <c r="F2559" t="s">
        <v>5898</v>
      </c>
    </row>
    <row r="2560" spans="1:6" x14ac:dyDescent="0.25">
      <c r="A2560" t="str">
        <f t="shared" si="39"/>
        <v>loans</v>
      </c>
      <c r="B2560" s="5">
        <v>4000094807291</v>
      </c>
      <c r="C2560" s="3" t="s">
        <v>42417</v>
      </c>
      <c r="D2560">
        <v>-10611</v>
      </c>
      <c r="E2560" t="s">
        <v>48894</v>
      </c>
      <c r="F2560" t="s">
        <v>5897</v>
      </c>
    </row>
    <row r="2561" spans="1:6" x14ac:dyDescent="0.25">
      <c r="A2561" t="str">
        <f t="shared" ref="A2561:A2624" si="40">IF(ISNUMBER(SEARCH("-10610", D2561)), "cards", "loans")</f>
        <v>loans</v>
      </c>
      <c r="B2561" s="5">
        <v>4000094799922</v>
      </c>
      <c r="C2561" s="3" t="s">
        <v>42416</v>
      </c>
      <c r="D2561">
        <v>-10611</v>
      </c>
      <c r="E2561" t="s">
        <v>48521</v>
      </c>
      <c r="F2561" t="s">
        <v>5896</v>
      </c>
    </row>
    <row r="2562" spans="1:6" x14ac:dyDescent="0.25">
      <c r="A2562" t="str">
        <f t="shared" si="40"/>
        <v>loans</v>
      </c>
      <c r="B2562" s="5">
        <v>4000094796079</v>
      </c>
      <c r="C2562" s="3" t="s">
        <v>42415</v>
      </c>
      <c r="D2562">
        <v>-10611</v>
      </c>
      <c r="E2562" t="s">
        <v>48038</v>
      </c>
      <c r="F2562" t="s">
        <v>5895</v>
      </c>
    </row>
    <row r="2563" spans="1:6" x14ac:dyDescent="0.25">
      <c r="A2563" t="str">
        <f t="shared" si="40"/>
        <v>loans</v>
      </c>
      <c r="B2563" s="5">
        <v>4000094790054</v>
      </c>
      <c r="C2563" s="3" t="s">
        <v>42414</v>
      </c>
      <c r="D2563">
        <v>-10611</v>
      </c>
      <c r="E2563" t="s">
        <v>51070</v>
      </c>
      <c r="F2563" t="s">
        <v>5894</v>
      </c>
    </row>
    <row r="2564" spans="1:6" x14ac:dyDescent="0.25">
      <c r="A2564" t="str">
        <f t="shared" si="40"/>
        <v>loans</v>
      </c>
      <c r="B2564" s="5">
        <v>4000094789099</v>
      </c>
      <c r="C2564" s="3" t="s">
        <v>42413</v>
      </c>
      <c r="D2564">
        <v>-10611</v>
      </c>
      <c r="E2564" t="s">
        <v>51069</v>
      </c>
      <c r="F2564" t="s">
        <v>5893</v>
      </c>
    </row>
    <row r="2565" spans="1:6" x14ac:dyDescent="0.25">
      <c r="A2565" t="str">
        <f t="shared" si="40"/>
        <v>loans</v>
      </c>
      <c r="B2565" s="5">
        <v>4000094770983</v>
      </c>
      <c r="C2565" s="3" t="s">
        <v>42412</v>
      </c>
      <c r="D2565">
        <v>-10611</v>
      </c>
      <c r="E2565" t="s">
        <v>51068</v>
      </c>
      <c r="F2565" t="s">
        <v>5892</v>
      </c>
    </row>
    <row r="2566" spans="1:6" x14ac:dyDescent="0.25">
      <c r="A2566" t="str">
        <f t="shared" si="40"/>
        <v>loans</v>
      </c>
      <c r="B2566" s="5">
        <v>4000094756077</v>
      </c>
      <c r="C2566" s="3" t="s">
        <v>42411</v>
      </c>
      <c r="D2566">
        <v>-10611</v>
      </c>
      <c r="E2566" t="s">
        <v>51067</v>
      </c>
      <c r="F2566" t="s">
        <v>5891</v>
      </c>
    </row>
    <row r="2567" spans="1:6" x14ac:dyDescent="0.25">
      <c r="A2567" t="str">
        <f t="shared" si="40"/>
        <v>loans</v>
      </c>
      <c r="B2567" s="5">
        <v>4000094751946</v>
      </c>
      <c r="C2567" s="3" t="s">
        <v>42410</v>
      </c>
      <c r="D2567">
        <v>-10611</v>
      </c>
      <c r="E2567" t="s">
        <v>51066</v>
      </c>
      <c r="F2567" t="s">
        <v>5890</v>
      </c>
    </row>
    <row r="2568" spans="1:6" x14ac:dyDescent="0.25">
      <c r="A2568" t="str">
        <f t="shared" si="40"/>
        <v>loans</v>
      </c>
      <c r="B2568" s="5">
        <v>4000094751326</v>
      </c>
      <c r="C2568" s="3" t="s">
        <v>42409</v>
      </c>
      <c r="D2568">
        <v>-10611</v>
      </c>
      <c r="E2568" t="s">
        <v>51065</v>
      </c>
      <c r="F2568" t="s">
        <v>5889</v>
      </c>
    </row>
    <row r="2569" spans="1:6" x14ac:dyDescent="0.25">
      <c r="A2569" t="str">
        <f t="shared" si="40"/>
        <v>loans</v>
      </c>
      <c r="B2569" s="5">
        <v>4000094741088</v>
      </c>
      <c r="C2569" s="3" t="s">
        <v>42408</v>
      </c>
      <c r="D2569">
        <v>-10611</v>
      </c>
      <c r="E2569" t="s">
        <v>48190</v>
      </c>
      <c r="F2569" t="s">
        <v>5888</v>
      </c>
    </row>
    <row r="2570" spans="1:6" x14ac:dyDescent="0.25">
      <c r="A2570" t="str">
        <f t="shared" si="40"/>
        <v>loans</v>
      </c>
      <c r="B2570" s="5">
        <v>4000094739229</v>
      </c>
      <c r="C2570" s="3" t="s">
        <v>42407</v>
      </c>
      <c r="D2570">
        <v>-10611</v>
      </c>
      <c r="E2570" t="s">
        <v>48176</v>
      </c>
      <c r="F2570" t="s">
        <v>5887</v>
      </c>
    </row>
    <row r="2571" spans="1:6" x14ac:dyDescent="0.25">
      <c r="A2571" t="str">
        <f t="shared" si="40"/>
        <v>loans</v>
      </c>
      <c r="B2571" s="5">
        <v>4000094734162</v>
      </c>
      <c r="C2571" s="3" t="s">
        <v>42406</v>
      </c>
      <c r="D2571">
        <v>-10611</v>
      </c>
      <c r="E2571" t="s">
        <v>51064</v>
      </c>
      <c r="F2571" t="s">
        <v>5886</v>
      </c>
    </row>
    <row r="2572" spans="1:6" x14ac:dyDescent="0.25">
      <c r="A2572" t="str">
        <f t="shared" si="40"/>
        <v>loans</v>
      </c>
      <c r="B2572" s="5">
        <v>4000094733581</v>
      </c>
      <c r="C2572" s="3" t="s">
        <v>42405</v>
      </c>
      <c r="D2572">
        <v>-10611</v>
      </c>
      <c r="E2572" t="s">
        <v>47896</v>
      </c>
      <c r="F2572" t="s">
        <v>5885</v>
      </c>
    </row>
    <row r="2573" spans="1:6" x14ac:dyDescent="0.25">
      <c r="A2573" t="str">
        <f t="shared" si="40"/>
        <v>loans</v>
      </c>
      <c r="B2573" s="5">
        <v>4000094732399</v>
      </c>
      <c r="C2573" s="3" t="s">
        <v>42404</v>
      </c>
      <c r="D2573">
        <v>-10611</v>
      </c>
      <c r="E2573" t="s">
        <v>51063</v>
      </c>
      <c r="F2573" t="s">
        <v>5884</v>
      </c>
    </row>
    <row r="2574" spans="1:6" x14ac:dyDescent="0.25">
      <c r="A2574" t="str">
        <f t="shared" si="40"/>
        <v>loans</v>
      </c>
      <c r="B2574" s="5">
        <v>4000094730809</v>
      </c>
      <c r="C2574" s="3" t="s">
        <v>42403</v>
      </c>
      <c r="D2574">
        <v>-10611</v>
      </c>
      <c r="E2574" t="s">
        <v>48773</v>
      </c>
      <c r="F2574" t="s">
        <v>5883</v>
      </c>
    </row>
    <row r="2575" spans="1:6" x14ac:dyDescent="0.25">
      <c r="A2575" t="str">
        <f t="shared" si="40"/>
        <v>loans</v>
      </c>
      <c r="B2575" s="5">
        <v>4000094729274</v>
      </c>
      <c r="C2575" s="3" t="s">
        <v>42402</v>
      </c>
      <c r="D2575">
        <v>-10611</v>
      </c>
      <c r="E2575" t="s">
        <v>49292</v>
      </c>
      <c r="F2575" t="s">
        <v>5882</v>
      </c>
    </row>
    <row r="2576" spans="1:6" x14ac:dyDescent="0.25">
      <c r="A2576" t="str">
        <f t="shared" si="40"/>
        <v>loans</v>
      </c>
      <c r="B2576" s="5">
        <v>4000094727581</v>
      </c>
      <c r="C2576" s="3" t="s">
        <v>42401</v>
      </c>
      <c r="D2576">
        <v>-10611</v>
      </c>
      <c r="E2576" t="s">
        <v>51062</v>
      </c>
      <c r="F2576" t="s">
        <v>753</v>
      </c>
    </row>
    <row r="2577" spans="1:6" x14ac:dyDescent="0.25">
      <c r="A2577" t="str">
        <f t="shared" si="40"/>
        <v>loans</v>
      </c>
      <c r="B2577" s="5">
        <v>4000094726313</v>
      </c>
      <c r="C2577" s="3" t="s">
        <v>42400</v>
      </c>
      <c r="D2577">
        <v>-10611</v>
      </c>
      <c r="E2577" t="s">
        <v>48146</v>
      </c>
      <c r="F2577" t="s">
        <v>5881</v>
      </c>
    </row>
    <row r="2578" spans="1:6" x14ac:dyDescent="0.25">
      <c r="A2578" t="str">
        <f t="shared" si="40"/>
        <v>loans</v>
      </c>
      <c r="B2578" s="5">
        <v>4000094724442</v>
      </c>
      <c r="C2578" s="3" t="s">
        <v>42399</v>
      </c>
      <c r="D2578">
        <v>-10611</v>
      </c>
      <c r="E2578" t="s">
        <v>51061</v>
      </c>
      <c r="F2578" t="s">
        <v>5880</v>
      </c>
    </row>
    <row r="2579" spans="1:6" x14ac:dyDescent="0.25">
      <c r="A2579" t="str">
        <f t="shared" si="40"/>
        <v>loans</v>
      </c>
      <c r="B2579" s="5">
        <v>4000094722113</v>
      </c>
      <c r="C2579" s="3" t="s">
        <v>42398</v>
      </c>
      <c r="D2579">
        <v>-10611</v>
      </c>
      <c r="E2579" t="s">
        <v>51060</v>
      </c>
      <c r="F2579" t="s">
        <v>5879</v>
      </c>
    </row>
    <row r="2580" spans="1:6" x14ac:dyDescent="0.25">
      <c r="A2580" t="str">
        <f t="shared" si="40"/>
        <v>loans</v>
      </c>
      <c r="B2580" s="5">
        <v>4000094721591</v>
      </c>
      <c r="C2580" s="3" t="s">
        <v>42397</v>
      </c>
      <c r="D2580">
        <v>-10611</v>
      </c>
      <c r="E2580" t="s">
        <v>11536</v>
      </c>
      <c r="F2580" t="s">
        <v>5878</v>
      </c>
    </row>
    <row r="2581" spans="1:6" x14ac:dyDescent="0.25">
      <c r="A2581" t="str">
        <f t="shared" si="40"/>
        <v>loans</v>
      </c>
      <c r="B2581" s="5">
        <v>4000094720331</v>
      </c>
      <c r="C2581" s="3" t="s">
        <v>42396</v>
      </c>
      <c r="D2581">
        <v>-10611</v>
      </c>
      <c r="E2581" t="s">
        <v>49299</v>
      </c>
      <c r="F2581" t="s">
        <v>2284</v>
      </c>
    </row>
    <row r="2582" spans="1:6" x14ac:dyDescent="0.25">
      <c r="A2582" t="str">
        <f t="shared" si="40"/>
        <v>loans</v>
      </c>
      <c r="B2582" s="5">
        <v>4000094715907</v>
      </c>
      <c r="C2582" s="3" t="s">
        <v>42395</v>
      </c>
      <c r="D2582">
        <v>-10611</v>
      </c>
      <c r="E2582" t="s">
        <v>51059</v>
      </c>
      <c r="F2582" t="s">
        <v>5877</v>
      </c>
    </row>
    <row r="2583" spans="1:6" x14ac:dyDescent="0.25">
      <c r="A2583" t="str">
        <f t="shared" si="40"/>
        <v>loans</v>
      </c>
      <c r="B2583" s="5">
        <v>4000094715559</v>
      </c>
      <c r="C2583" s="3" t="s">
        <v>42394</v>
      </c>
      <c r="D2583">
        <v>-10611</v>
      </c>
      <c r="E2583" t="s">
        <v>51058</v>
      </c>
      <c r="F2583" t="s">
        <v>5876</v>
      </c>
    </row>
    <row r="2584" spans="1:6" x14ac:dyDescent="0.25">
      <c r="A2584" t="str">
        <f t="shared" si="40"/>
        <v>loans</v>
      </c>
      <c r="B2584" s="5">
        <v>4000094715176</v>
      </c>
      <c r="C2584" s="3" t="s">
        <v>42393</v>
      </c>
      <c r="D2584">
        <v>-10611</v>
      </c>
      <c r="E2584" t="s">
        <v>51057</v>
      </c>
      <c r="F2584" t="s">
        <v>5875</v>
      </c>
    </row>
    <row r="2585" spans="1:6" x14ac:dyDescent="0.25">
      <c r="A2585" t="str">
        <f t="shared" si="40"/>
        <v>loans</v>
      </c>
      <c r="B2585" s="5">
        <v>4000094714951</v>
      </c>
      <c r="C2585" s="3" t="s">
        <v>42392</v>
      </c>
      <c r="D2585">
        <v>-10611</v>
      </c>
      <c r="E2585" t="s">
        <v>14532</v>
      </c>
      <c r="F2585" t="s">
        <v>5496</v>
      </c>
    </row>
    <row r="2586" spans="1:6" x14ac:dyDescent="0.25">
      <c r="A2586" t="str">
        <f t="shared" si="40"/>
        <v>loans</v>
      </c>
      <c r="B2586" s="5">
        <v>4000094714269</v>
      </c>
      <c r="C2586" s="3" t="s">
        <v>42391</v>
      </c>
      <c r="D2586">
        <v>-10611</v>
      </c>
      <c r="E2586" t="s">
        <v>12109</v>
      </c>
      <c r="F2586" t="s">
        <v>5874</v>
      </c>
    </row>
    <row r="2587" spans="1:6" x14ac:dyDescent="0.25">
      <c r="A2587" t="str">
        <f t="shared" si="40"/>
        <v>loans</v>
      </c>
      <c r="B2587" s="5">
        <v>4000094713009</v>
      </c>
      <c r="C2587" s="3" t="s">
        <v>42390</v>
      </c>
      <c r="D2587">
        <v>-10611</v>
      </c>
      <c r="E2587" t="s">
        <v>49236</v>
      </c>
      <c r="F2587" t="s">
        <v>5873</v>
      </c>
    </row>
    <row r="2588" spans="1:6" x14ac:dyDescent="0.25">
      <c r="A2588" t="str">
        <f t="shared" si="40"/>
        <v>loans</v>
      </c>
      <c r="B2588" s="5">
        <v>4000094710069</v>
      </c>
      <c r="C2588" s="3" t="s">
        <v>42389</v>
      </c>
      <c r="D2588">
        <v>-10611</v>
      </c>
      <c r="E2588" t="s">
        <v>51056</v>
      </c>
      <c r="F2588" t="s">
        <v>5872</v>
      </c>
    </row>
    <row r="2589" spans="1:6" x14ac:dyDescent="0.25">
      <c r="A2589" t="str">
        <f t="shared" si="40"/>
        <v>loans</v>
      </c>
      <c r="B2589" s="5">
        <v>4000094707246</v>
      </c>
      <c r="C2589" s="3" t="s">
        <v>42388</v>
      </c>
      <c r="D2589">
        <v>-10611</v>
      </c>
      <c r="E2589" t="s">
        <v>47757</v>
      </c>
      <c r="F2589" t="s">
        <v>5871</v>
      </c>
    </row>
    <row r="2590" spans="1:6" x14ac:dyDescent="0.25">
      <c r="A2590" t="str">
        <f t="shared" si="40"/>
        <v>loans</v>
      </c>
      <c r="B2590" s="5">
        <v>4000094707122</v>
      </c>
      <c r="C2590" s="3" t="s">
        <v>42387</v>
      </c>
      <c r="D2590">
        <v>-10611</v>
      </c>
      <c r="E2590" t="s">
        <v>49332</v>
      </c>
      <c r="F2590" t="s">
        <v>5870</v>
      </c>
    </row>
    <row r="2591" spans="1:6" x14ac:dyDescent="0.25">
      <c r="A2591" t="str">
        <f t="shared" si="40"/>
        <v>loans</v>
      </c>
      <c r="B2591" s="5">
        <v>4000094703763</v>
      </c>
      <c r="C2591" s="3" t="s">
        <v>42386</v>
      </c>
      <c r="D2591">
        <v>-10611</v>
      </c>
      <c r="E2591" t="s">
        <v>48660</v>
      </c>
      <c r="F2591" t="s">
        <v>5869</v>
      </c>
    </row>
    <row r="2592" spans="1:6" x14ac:dyDescent="0.25">
      <c r="A2592" t="str">
        <f t="shared" si="40"/>
        <v>loans</v>
      </c>
      <c r="B2592" s="5">
        <v>4000094701973</v>
      </c>
      <c r="C2592" s="3" t="s">
        <v>42385</v>
      </c>
      <c r="D2592">
        <v>-10611</v>
      </c>
      <c r="E2592" t="s">
        <v>51055</v>
      </c>
      <c r="F2592" t="s">
        <v>5868</v>
      </c>
    </row>
    <row r="2593" spans="1:6" x14ac:dyDescent="0.25">
      <c r="A2593" t="str">
        <f t="shared" si="40"/>
        <v>loans</v>
      </c>
      <c r="B2593" s="5">
        <v>4000094698344</v>
      </c>
      <c r="C2593" s="3" t="s">
        <v>42384</v>
      </c>
      <c r="D2593">
        <v>-10611</v>
      </c>
      <c r="E2593" t="s">
        <v>51054</v>
      </c>
      <c r="F2593" t="s">
        <v>5867</v>
      </c>
    </row>
    <row r="2594" spans="1:6" x14ac:dyDescent="0.25">
      <c r="A2594" t="str">
        <f t="shared" si="40"/>
        <v>loans</v>
      </c>
      <c r="B2594" s="5">
        <v>4000094697763</v>
      </c>
      <c r="C2594" s="3" t="s">
        <v>42383</v>
      </c>
      <c r="D2594">
        <v>-10611</v>
      </c>
      <c r="E2594" t="s">
        <v>13893</v>
      </c>
      <c r="F2594" t="s">
        <v>5866</v>
      </c>
    </row>
    <row r="2595" spans="1:6" x14ac:dyDescent="0.25">
      <c r="A2595" t="str">
        <f t="shared" si="40"/>
        <v>loans</v>
      </c>
      <c r="B2595" s="5">
        <v>4000094695744</v>
      </c>
      <c r="C2595" s="3" t="s">
        <v>42382</v>
      </c>
      <c r="D2595">
        <v>-10611</v>
      </c>
      <c r="E2595" t="s">
        <v>50015</v>
      </c>
      <c r="F2595" t="s">
        <v>5865</v>
      </c>
    </row>
    <row r="2596" spans="1:6" x14ac:dyDescent="0.25">
      <c r="A2596" t="str">
        <f t="shared" si="40"/>
        <v>loans</v>
      </c>
      <c r="B2596" s="5">
        <v>4000094695698</v>
      </c>
      <c r="C2596" s="3" t="s">
        <v>42381</v>
      </c>
      <c r="D2596">
        <v>-10611</v>
      </c>
      <c r="E2596" t="s">
        <v>48864</v>
      </c>
      <c r="F2596" t="s">
        <v>5864</v>
      </c>
    </row>
    <row r="2597" spans="1:6" x14ac:dyDescent="0.25">
      <c r="A2597" t="str">
        <f t="shared" si="40"/>
        <v>loans</v>
      </c>
      <c r="B2597" s="5">
        <v>4000094691897</v>
      </c>
      <c r="C2597" s="3" t="s">
        <v>42380</v>
      </c>
      <c r="D2597">
        <v>-10611</v>
      </c>
      <c r="E2597" t="s">
        <v>48309</v>
      </c>
      <c r="F2597" t="s">
        <v>5863</v>
      </c>
    </row>
    <row r="2598" spans="1:6" x14ac:dyDescent="0.25">
      <c r="A2598" t="str">
        <f t="shared" si="40"/>
        <v>loans</v>
      </c>
      <c r="B2598" s="5">
        <v>4000094690793</v>
      </c>
      <c r="C2598" s="3" t="s">
        <v>42379</v>
      </c>
      <c r="D2598">
        <v>-10611</v>
      </c>
      <c r="E2598" t="s">
        <v>48389</v>
      </c>
      <c r="F2598" t="s">
        <v>2114</v>
      </c>
    </row>
    <row r="2599" spans="1:6" x14ac:dyDescent="0.25">
      <c r="A2599" t="str">
        <f t="shared" si="40"/>
        <v>loans</v>
      </c>
      <c r="B2599" s="5">
        <v>4000094689205</v>
      </c>
      <c r="C2599" s="3" t="s">
        <v>42378</v>
      </c>
      <c r="D2599">
        <v>-10611</v>
      </c>
      <c r="E2599" t="s">
        <v>47743</v>
      </c>
      <c r="F2599" t="s">
        <v>5862</v>
      </c>
    </row>
    <row r="2600" spans="1:6" x14ac:dyDescent="0.25">
      <c r="A2600" t="str">
        <f t="shared" si="40"/>
        <v>loans</v>
      </c>
      <c r="B2600" s="5">
        <v>4000094685196</v>
      </c>
      <c r="C2600" s="3" t="s">
        <v>42377</v>
      </c>
      <c r="D2600">
        <v>-10611</v>
      </c>
      <c r="E2600" t="s">
        <v>47966</v>
      </c>
      <c r="F2600" t="s">
        <v>4365</v>
      </c>
    </row>
    <row r="2601" spans="1:6" x14ac:dyDescent="0.25">
      <c r="A2601" t="str">
        <f t="shared" si="40"/>
        <v>loans</v>
      </c>
      <c r="B2601" s="5">
        <v>4000094683045</v>
      </c>
      <c r="C2601" s="3" t="s">
        <v>42376</v>
      </c>
      <c r="D2601">
        <v>-10611</v>
      </c>
      <c r="E2601" t="s">
        <v>51053</v>
      </c>
      <c r="F2601" t="s">
        <v>5861</v>
      </c>
    </row>
    <row r="2602" spans="1:6" x14ac:dyDescent="0.25">
      <c r="A2602" t="str">
        <f t="shared" si="40"/>
        <v>loans</v>
      </c>
      <c r="B2602" s="5">
        <v>4000094682723</v>
      </c>
      <c r="C2602" s="3" t="s">
        <v>42375</v>
      </c>
      <c r="D2602">
        <v>-10611</v>
      </c>
      <c r="E2602" t="s">
        <v>47766</v>
      </c>
      <c r="F2602" t="s">
        <v>5860</v>
      </c>
    </row>
    <row r="2603" spans="1:6" x14ac:dyDescent="0.25">
      <c r="A2603" t="str">
        <f t="shared" si="40"/>
        <v>loans</v>
      </c>
      <c r="B2603" s="5">
        <v>4000094681948</v>
      </c>
      <c r="C2603" s="3" t="s">
        <v>42374</v>
      </c>
      <c r="D2603">
        <v>-10611</v>
      </c>
      <c r="E2603" t="s">
        <v>50630</v>
      </c>
      <c r="F2603" t="s">
        <v>5859</v>
      </c>
    </row>
    <row r="2604" spans="1:6" x14ac:dyDescent="0.25">
      <c r="A2604" t="str">
        <f t="shared" si="40"/>
        <v>loans</v>
      </c>
      <c r="B2604" s="5">
        <v>4000094678882</v>
      </c>
      <c r="C2604" s="3" t="s">
        <v>42373</v>
      </c>
      <c r="D2604">
        <v>-10611</v>
      </c>
      <c r="E2604" t="s">
        <v>48578</v>
      </c>
      <c r="F2604" t="s">
        <v>5858</v>
      </c>
    </row>
    <row r="2605" spans="1:6" x14ac:dyDescent="0.25">
      <c r="A2605" t="str">
        <f t="shared" si="40"/>
        <v>loans</v>
      </c>
      <c r="B2605" s="5">
        <v>4000094678009</v>
      </c>
      <c r="C2605" s="3" t="s">
        <v>42372</v>
      </c>
      <c r="D2605">
        <v>-10611</v>
      </c>
      <c r="E2605" t="s">
        <v>51052</v>
      </c>
      <c r="F2605" t="s">
        <v>5857</v>
      </c>
    </row>
    <row r="2606" spans="1:6" x14ac:dyDescent="0.25">
      <c r="A2606" t="str">
        <f t="shared" si="40"/>
        <v>loans</v>
      </c>
      <c r="B2606" s="5">
        <v>4000094676804</v>
      </c>
      <c r="C2606" s="3" t="s">
        <v>42371</v>
      </c>
      <c r="D2606">
        <v>-10611</v>
      </c>
      <c r="E2606" t="s">
        <v>51051</v>
      </c>
      <c r="F2606" t="s">
        <v>5856</v>
      </c>
    </row>
    <row r="2607" spans="1:6" x14ac:dyDescent="0.25">
      <c r="A2607" t="str">
        <f t="shared" si="40"/>
        <v>loans</v>
      </c>
      <c r="B2607" s="5">
        <v>4000094671659</v>
      </c>
      <c r="C2607" s="3" t="s">
        <v>42370</v>
      </c>
      <c r="D2607">
        <v>-10611</v>
      </c>
      <c r="E2607" t="s">
        <v>51050</v>
      </c>
      <c r="F2607" t="s">
        <v>5855</v>
      </c>
    </row>
    <row r="2608" spans="1:6" x14ac:dyDescent="0.25">
      <c r="A2608" t="str">
        <f t="shared" si="40"/>
        <v>loans</v>
      </c>
      <c r="B2608" s="5">
        <v>4000094671489</v>
      </c>
      <c r="C2608" s="3" t="s">
        <v>42369</v>
      </c>
      <c r="D2608">
        <v>-10611</v>
      </c>
      <c r="E2608" t="s">
        <v>48038</v>
      </c>
      <c r="F2608" t="s">
        <v>5854</v>
      </c>
    </row>
    <row r="2609" spans="1:6" x14ac:dyDescent="0.25">
      <c r="A2609" t="str">
        <f t="shared" si="40"/>
        <v>loans</v>
      </c>
      <c r="B2609" s="5">
        <v>4000094668844</v>
      </c>
      <c r="C2609" s="3" t="s">
        <v>42368</v>
      </c>
      <c r="D2609">
        <v>-10611</v>
      </c>
      <c r="E2609" t="s">
        <v>51049</v>
      </c>
      <c r="F2609" t="s">
        <v>5853</v>
      </c>
    </row>
    <row r="2610" spans="1:6" x14ac:dyDescent="0.25">
      <c r="A2610" t="str">
        <f t="shared" si="40"/>
        <v>loans</v>
      </c>
      <c r="B2610" s="5">
        <v>4000094667635</v>
      </c>
      <c r="C2610" s="3" t="s">
        <v>42367</v>
      </c>
      <c r="D2610">
        <v>-10611</v>
      </c>
      <c r="E2610" t="s">
        <v>48795</v>
      </c>
      <c r="F2610" t="s">
        <v>5203</v>
      </c>
    </row>
    <row r="2611" spans="1:6" x14ac:dyDescent="0.25">
      <c r="A2611" t="str">
        <f t="shared" si="40"/>
        <v>loans</v>
      </c>
      <c r="B2611" s="5">
        <v>4000094661319</v>
      </c>
      <c r="C2611" s="3" t="s">
        <v>42366</v>
      </c>
      <c r="D2611">
        <v>-10611</v>
      </c>
      <c r="E2611" t="s">
        <v>51048</v>
      </c>
      <c r="F2611" t="s">
        <v>5852</v>
      </c>
    </row>
    <row r="2612" spans="1:6" x14ac:dyDescent="0.25">
      <c r="A2612" t="str">
        <f t="shared" si="40"/>
        <v>loans</v>
      </c>
      <c r="B2612" s="5">
        <v>4000094654789</v>
      </c>
      <c r="C2612" s="3" t="s">
        <v>42365</v>
      </c>
      <c r="D2612">
        <v>-10611</v>
      </c>
      <c r="E2612" t="s">
        <v>51047</v>
      </c>
      <c r="F2612" t="s">
        <v>5851</v>
      </c>
    </row>
    <row r="2613" spans="1:6" x14ac:dyDescent="0.25">
      <c r="A2613" t="str">
        <f t="shared" si="40"/>
        <v>loans</v>
      </c>
      <c r="B2613" s="5">
        <v>4000094654304</v>
      </c>
      <c r="C2613" s="3" t="s">
        <v>42364</v>
      </c>
      <c r="D2613">
        <v>-10611</v>
      </c>
      <c r="E2613" t="s">
        <v>48232</v>
      </c>
      <c r="F2613" t="s">
        <v>5850</v>
      </c>
    </row>
    <row r="2614" spans="1:6" x14ac:dyDescent="0.25">
      <c r="A2614" t="str">
        <f t="shared" si="40"/>
        <v>loans</v>
      </c>
      <c r="B2614" s="5">
        <v>4000094653561</v>
      </c>
      <c r="C2614" s="3" t="s">
        <v>42363</v>
      </c>
      <c r="D2614">
        <v>-10611</v>
      </c>
      <c r="E2614" t="s">
        <v>49779</v>
      </c>
      <c r="F2614" t="s">
        <v>5849</v>
      </c>
    </row>
    <row r="2615" spans="1:6" x14ac:dyDescent="0.25">
      <c r="A2615" t="str">
        <f t="shared" si="40"/>
        <v>loans</v>
      </c>
      <c r="B2615" s="5">
        <v>4000094650961</v>
      </c>
      <c r="C2615" s="3" t="s">
        <v>42362</v>
      </c>
      <c r="D2615">
        <v>-10611</v>
      </c>
      <c r="E2615" t="s">
        <v>47998</v>
      </c>
      <c r="F2615" t="s">
        <v>5848</v>
      </c>
    </row>
    <row r="2616" spans="1:6" x14ac:dyDescent="0.25">
      <c r="A2616" t="str">
        <f t="shared" si="40"/>
        <v>loans</v>
      </c>
      <c r="B2616" s="5">
        <v>4000094647464</v>
      </c>
      <c r="C2616" s="3" t="s">
        <v>42361</v>
      </c>
      <c r="D2616">
        <v>-10611</v>
      </c>
      <c r="E2616" t="s">
        <v>11754</v>
      </c>
      <c r="F2616" t="s">
        <v>5847</v>
      </c>
    </row>
    <row r="2617" spans="1:6" x14ac:dyDescent="0.25">
      <c r="A2617" t="str">
        <f t="shared" si="40"/>
        <v>loans</v>
      </c>
      <c r="B2617" s="5">
        <v>4000094646034</v>
      </c>
      <c r="C2617" s="3" t="s">
        <v>42360</v>
      </c>
      <c r="D2617">
        <v>-10611</v>
      </c>
      <c r="E2617" t="s">
        <v>51046</v>
      </c>
      <c r="F2617" t="s">
        <v>5846</v>
      </c>
    </row>
    <row r="2618" spans="1:6" x14ac:dyDescent="0.25">
      <c r="A2618" t="str">
        <f t="shared" si="40"/>
        <v>loans</v>
      </c>
      <c r="B2618" s="5">
        <v>4000094644627</v>
      </c>
      <c r="C2618" s="3" t="s">
        <v>42359</v>
      </c>
      <c r="D2618">
        <v>-10611</v>
      </c>
      <c r="E2618" t="s">
        <v>51045</v>
      </c>
      <c r="F2618" t="s">
        <v>5845</v>
      </c>
    </row>
    <row r="2619" spans="1:6" x14ac:dyDescent="0.25">
      <c r="A2619" t="str">
        <f t="shared" si="40"/>
        <v>loans</v>
      </c>
      <c r="B2619" s="5">
        <v>4000094644546</v>
      </c>
      <c r="C2619" s="3" t="s">
        <v>42358</v>
      </c>
      <c r="D2619">
        <v>-10611</v>
      </c>
      <c r="E2619" t="s">
        <v>49019</v>
      </c>
      <c r="F2619" t="s">
        <v>5844</v>
      </c>
    </row>
    <row r="2620" spans="1:6" x14ac:dyDescent="0.25">
      <c r="A2620" t="str">
        <f t="shared" si="40"/>
        <v>loans</v>
      </c>
      <c r="B2620" s="5">
        <v>4000094624545</v>
      </c>
      <c r="C2620" s="3" t="s">
        <v>42357</v>
      </c>
      <c r="D2620">
        <v>-10611</v>
      </c>
      <c r="E2620" t="s">
        <v>48850</v>
      </c>
      <c r="F2620" t="s">
        <v>5843</v>
      </c>
    </row>
    <row r="2621" spans="1:6" x14ac:dyDescent="0.25">
      <c r="A2621" t="str">
        <f t="shared" si="40"/>
        <v>loans</v>
      </c>
      <c r="B2621" s="5">
        <v>4000094623417</v>
      </c>
      <c r="C2621" s="3" t="s">
        <v>42356</v>
      </c>
      <c r="D2621">
        <v>-10611</v>
      </c>
      <c r="E2621" t="s">
        <v>51044</v>
      </c>
      <c r="F2621" t="s">
        <v>5842</v>
      </c>
    </row>
    <row r="2622" spans="1:6" x14ac:dyDescent="0.25">
      <c r="A2622" t="str">
        <f t="shared" si="40"/>
        <v>loans</v>
      </c>
      <c r="B2622" s="5">
        <v>4000094621503</v>
      </c>
      <c r="C2622" s="3" t="s">
        <v>42355</v>
      </c>
      <c r="D2622">
        <v>-10611</v>
      </c>
      <c r="E2622" t="s">
        <v>13653</v>
      </c>
      <c r="F2622" t="s">
        <v>5841</v>
      </c>
    </row>
    <row r="2623" spans="1:6" x14ac:dyDescent="0.25">
      <c r="A2623" t="str">
        <f t="shared" si="40"/>
        <v>loans</v>
      </c>
      <c r="B2623" s="5">
        <v>4000094621074</v>
      </c>
      <c r="C2623" s="3" t="s">
        <v>42354</v>
      </c>
      <c r="D2623">
        <v>-10611</v>
      </c>
      <c r="E2623" t="s">
        <v>51043</v>
      </c>
      <c r="F2623" t="s">
        <v>5840</v>
      </c>
    </row>
    <row r="2624" spans="1:6" x14ac:dyDescent="0.25">
      <c r="A2624" t="str">
        <f t="shared" si="40"/>
        <v>loans</v>
      </c>
      <c r="B2624" s="5">
        <v>4000094620647</v>
      </c>
      <c r="C2624" s="3" t="s">
        <v>42353</v>
      </c>
      <c r="D2624">
        <v>-10611</v>
      </c>
      <c r="E2624" t="s">
        <v>48919</v>
      </c>
      <c r="F2624" t="s">
        <v>5839</v>
      </c>
    </row>
    <row r="2625" spans="1:6" x14ac:dyDescent="0.25">
      <c r="A2625" t="str">
        <f t="shared" ref="A2625:A2688" si="41">IF(ISNUMBER(SEARCH("-10610", D2625)), "cards", "loans")</f>
        <v>loans</v>
      </c>
      <c r="B2625" s="5">
        <v>4000094620191</v>
      </c>
      <c r="C2625" s="3" t="s">
        <v>42352</v>
      </c>
      <c r="D2625">
        <v>-10611</v>
      </c>
      <c r="E2625" t="s">
        <v>50141</v>
      </c>
      <c r="F2625" t="s">
        <v>5838</v>
      </c>
    </row>
    <row r="2626" spans="1:6" x14ac:dyDescent="0.25">
      <c r="A2626" t="str">
        <f t="shared" si="41"/>
        <v>loans</v>
      </c>
      <c r="B2626" s="5">
        <v>4000094615872</v>
      </c>
      <c r="C2626" s="3" t="s">
        <v>42351</v>
      </c>
      <c r="D2626">
        <v>-10611</v>
      </c>
      <c r="E2626" t="s">
        <v>48260</v>
      </c>
      <c r="F2626" t="s">
        <v>5837</v>
      </c>
    </row>
    <row r="2627" spans="1:6" x14ac:dyDescent="0.25">
      <c r="A2627" t="str">
        <f t="shared" si="41"/>
        <v>loans</v>
      </c>
      <c r="B2627" s="5">
        <v>4000094615503</v>
      </c>
      <c r="C2627" s="3" t="s">
        <v>42350</v>
      </c>
      <c r="D2627">
        <v>-10611</v>
      </c>
      <c r="E2627" t="s">
        <v>13664</v>
      </c>
      <c r="F2627" t="s">
        <v>5836</v>
      </c>
    </row>
    <row r="2628" spans="1:6" x14ac:dyDescent="0.25">
      <c r="A2628" t="str">
        <f t="shared" si="41"/>
        <v>loans</v>
      </c>
      <c r="B2628" s="5">
        <v>4000094611141</v>
      </c>
      <c r="C2628" s="3" t="s">
        <v>42349</v>
      </c>
      <c r="D2628">
        <v>-10611</v>
      </c>
      <c r="E2628" t="s">
        <v>51042</v>
      </c>
      <c r="F2628" t="s">
        <v>5835</v>
      </c>
    </row>
    <row r="2629" spans="1:6" x14ac:dyDescent="0.25">
      <c r="A2629" t="str">
        <f t="shared" si="41"/>
        <v>loans</v>
      </c>
      <c r="B2629" s="5">
        <v>4000094610757</v>
      </c>
      <c r="C2629" s="3" t="s">
        <v>42348</v>
      </c>
      <c r="D2629">
        <v>-10611</v>
      </c>
      <c r="E2629" t="s">
        <v>51041</v>
      </c>
      <c r="F2629" t="s">
        <v>5834</v>
      </c>
    </row>
    <row r="2630" spans="1:6" x14ac:dyDescent="0.25">
      <c r="A2630" t="str">
        <f t="shared" si="41"/>
        <v>loans</v>
      </c>
      <c r="B2630" s="5">
        <v>4000094607683</v>
      </c>
      <c r="C2630" s="3" t="s">
        <v>42347</v>
      </c>
      <c r="D2630">
        <v>-10611</v>
      </c>
      <c r="E2630" t="s">
        <v>50683</v>
      </c>
      <c r="F2630" t="s">
        <v>5833</v>
      </c>
    </row>
    <row r="2631" spans="1:6" x14ac:dyDescent="0.25">
      <c r="A2631" t="str">
        <f t="shared" si="41"/>
        <v>loans</v>
      </c>
      <c r="B2631" s="5">
        <v>4000094606482</v>
      </c>
      <c r="C2631" s="3" t="s">
        <v>42346</v>
      </c>
      <c r="D2631">
        <v>-10611</v>
      </c>
      <c r="E2631" t="s">
        <v>49110</v>
      </c>
      <c r="F2631" t="s">
        <v>5832</v>
      </c>
    </row>
    <row r="2632" spans="1:6" x14ac:dyDescent="0.25">
      <c r="A2632" t="str">
        <f t="shared" si="41"/>
        <v>loans</v>
      </c>
      <c r="B2632" s="5">
        <v>4000094606113</v>
      </c>
      <c r="C2632" s="3" t="s">
        <v>42345</v>
      </c>
      <c r="D2632">
        <v>-10611</v>
      </c>
      <c r="E2632" t="s">
        <v>49048</v>
      </c>
      <c r="F2632" t="s">
        <v>5831</v>
      </c>
    </row>
    <row r="2633" spans="1:6" x14ac:dyDescent="0.25">
      <c r="A2633" t="str">
        <f t="shared" si="41"/>
        <v>loans</v>
      </c>
      <c r="B2633" s="5">
        <v>4000094605605</v>
      </c>
      <c r="C2633" s="3" t="s">
        <v>42344</v>
      </c>
      <c r="D2633">
        <v>-10611</v>
      </c>
      <c r="E2633" t="s">
        <v>48277</v>
      </c>
      <c r="F2633" t="s">
        <v>5830</v>
      </c>
    </row>
    <row r="2634" spans="1:6" x14ac:dyDescent="0.25">
      <c r="A2634" t="str">
        <f t="shared" si="41"/>
        <v>loans</v>
      </c>
      <c r="B2634" s="5">
        <v>4000094603149</v>
      </c>
      <c r="C2634" s="3" t="s">
        <v>42343</v>
      </c>
      <c r="D2634">
        <v>-10611</v>
      </c>
      <c r="E2634" t="s">
        <v>51040</v>
      </c>
      <c r="F2634" t="s">
        <v>5829</v>
      </c>
    </row>
    <row r="2635" spans="1:6" x14ac:dyDescent="0.25">
      <c r="A2635" t="str">
        <f t="shared" si="41"/>
        <v>loans</v>
      </c>
      <c r="B2635" s="5">
        <v>4000094601928</v>
      </c>
      <c r="C2635" s="3" t="s">
        <v>42342</v>
      </c>
      <c r="D2635">
        <v>-10611</v>
      </c>
      <c r="E2635" t="s">
        <v>51039</v>
      </c>
      <c r="F2635" t="s">
        <v>5828</v>
      </c>
    </row>
    <row r="2636" spans="1:6" x14ac:dyDescent="0.25">
      <c r="A2636" t="str">
        <f t="shared" si="41"/>
        <v>loans</v>
      </c>
      <c r="B2636" s="5">
        <v>4000094598617</v>
      </c>
      <c r="C2636" s="3" t="s">
        <v>42341</v>
      </c>
      <c r="D2636">
        <v>-10611</v>
      </c>
      <c r="E2636" t="s">
        <v>47860</v>
      </c>
      <c r="F2636" t="s">
        <v>5827</v>
      </c>
    </row>
    <row r="2637" spans="1:6" x14ac:dyDescent="0.25">
      <c r="A2637" t="str">
        <f t="shared" si="41"/>
        <v>loans</v>
      </c>
      <c r="B2637" s="5">
        <v>4000094598307</v>
      </c>
      <c r="C2637" s="3" t="s">
        <v>42340</v>
      </c>
      <c r="D2637">
        <v>-10611</v>
      </c>
      <c r="E2637" t="s">
        <v>48708</v>
      </c>
      <c r="F2637" t="s">
        <v>5826</v>
      </c>
    </row>
    <row r="2638" spans="1:6" x14ac:dyDescent="0.25">
      <c r="A2638" t="str">
        <f t="shared" si="41"/>
        <v>loans</v>
      </c>
      <c r="B2638" s="5">
        <v>4000094596223</v>
      </c>
      <c r="C2638" s="3" t="s">
        <v>42339</v>
      </c>
      <c r="D2638">
        <v>-10611</v>
      </c>
      <c r="E2638" t="s">
        <v>49046</v>
      </c>
      <c r="F2638" t="s">
        <v>5825</v>
      </c>
    </row>
    <row r="2639" spans="1:6" x14ac:dyDescent="0.25">
      <c r="A2639" t="str">
        <f t="shared" si="41"/>
        <v>loans</v>
      </c>
      <c r="B2639" s="5">
        <v>4000094596126</v>
      </c>
      <c r="C2639" s="3" t="s">
        <v>42338</v>
      </c>
      <c r="D2639">
        <v>-10611</v>
      </c>
      <c r="E2639" t="s">
        <v>51038</v>
      </c>
      <c r="F2639" t="s">
        <v>5824</v>
      </c>
    </row>
    <row r="2640" spans="1:6" x14ac:dyDescent="0.25">
      <c r="A2640" t="str">
        <f t="shared" si="41"/>
        <v>loans</v>
      </c>
      <c r="B2640" s="5">
        <v>4000094595189</v>
      </c>
      <c r="C2640" s="3" t="s">
        <v>42337</v>
      </c>
      <c r="D2640">
        <v>-10611</v>
      </c>
      <c r="E2640" t="s">
        <v>51037</v>
      </c>
      <c r="F2640" t="s">
        <v>5823</v>
      </c>
    </row>
    <row r="2641" spans="1:6" x14ac:dyDescent="0.25">
      <c r="A2641" t="str">
        <f t="shared" si="41"/>
        <v>loans</v>
      </c>
      <c r="B2641" s="5">
        <v>4000094591566</v>
      </c>
      <c r="C2641" s="3" t="s">
        <v>42336</v>
      </c>
      <c r="D2641">
        <v>-10611</v>
      </c>
      <c r="E2641" t="s">
        <v>47910</v>
      </c>
      <c r="F2641" t="s">
        <v>5822</v>
      </c>
    </row>
    <row r="2642" spans="1:6" x14ac:dyDescent="0.25">
      <c r="A2642" t="str">
        <f t="shared" si="41"/>
        <v>loans</v>
      </c>
      <c r="B2642" s="5">
        <v>4000094587879</v>
      </c>
      <c r="C2642" s="3" t="s">
        <v>42335</v>
      </c>
      <c r="D2642">
        <v>-10611</v>
      </c>
      <c r="E2642" t="s">
        <v>48790</v>
      </c>
      <c r="F2642" t="s">
        <v>5821</v>
      </c>
    </row>
    <row r="2643" spans="1:6" x14ac:dyDescent="0.25">
      <c r="A2643" t="str">
        <f t="shared" si="41"/>
        <v>loans</v>
      </c>
      <c r="B2643" s="5">
        <v>4000094586023</v>
      </c>
      <c r="C2643" s="3" t="s">
        <v>42334</v>
      </c>
      <c r="D2643">
        <v>-10611</v>
      </c>
      <c r="E2643" t="s">
        <v>51036</v>
      </c>
      <c r="F2643" t="s">
        <v>5820</v>
      </c>
    </row>
    <row r="2644" spans="1:6" x14ac:dyDescent="0.25">
      <c r="A2644" t="str">
        <f t="shared" si="41"/>
        <v>loans</v>
      </c>
      <c r="B2644" s="5">
        <v>4000094583989</v>
      </c>
      <c r="C2644" s="3" t="s">
        <v>42333</v>
      </c>
      <c r="D2644">
        <v>-10611</v>
      </c>
      <c r="E2644" t="s">
        <v>48178</v>
      </c>
      <c r="F2644" t="s">
        <v>2714</v>
      </c>
    </row>
    <row r="2645" spans="1:6" x14ac:dyDescent="0.25">
      <c r="A2645" t="str">
        <f t="shared" si="41"/>
        <v>loans</v>
      </c>
      <c r="B2645" s="5">
        <v>4000094581854</v>
      </c>
      <c r="C2645" s="3" t="s">
        <v>42332</v>
      </c>
      <c r="D2645">
        <v>-10611</v>
      </c>
      <c r="E2645" t="s">
        <v>49106</v>
      </c>
      <c r="F2645" t="s">
        <v>4989</v>
      </c>
    </row>
    <row r="2646" spans="1:6" x14ac:dyDescent="0.25">
      <c r="A2646" t="str">
        <f t="shared" si="41"/>
        <v>loans</v>
      </c>
      <c r="B2646" s="5">
        <v>4000094578829</v>
      </c>
      <c r="C2646" s="3" t="s">
        <v>42331</v>
      </c>
      <c r="D2646">
        <v>-10611</v>
      </c>
      <c r="E2646" t="s">
        <v>51035</v>
      </c>
      <c r="F2646" t="s">
        <v>5819</v>
      </c>
    </row>
    <row r="2647" spans="1:6" x14ac:dyDescent="0.25">
      <c r="A2647" t="str">
        <f t="shared" si="41"/>
        <v>loans</v>
      </c>
      <c r="B2647" s="5">
        <v>4000094572561</v>
      </c>
      <c r="C2647" s="3" t="s">
        <v>42330</v>
      </c>
      <c r="D2647">
        <v>-10611</v>
      </c>
      <c r="E2647" t="s">
        <v>48205</v>
      </c>
      <c r="F2647" t="s">
        <v>5818</v>
      </c>
    </row>
    <row r="2648" spans="1:6" x14ac:dyDescent="0.25">
      <c r="A2648" t="str">
        <f t="shared" si="41"/>
        <v>loans</v>
      </c>
      <c r="B2648" s="5">
        <v>4000094572324</v>
      </c>
      <c r="C2648" s="3" t="s">
        <v>42329</v>
      </c>
      <c r="D2648">
        <v>-10611</v>
      </c>
      <c r="E2648" t="s">
        <v>48859</v>
      </c>
      <c r="F2648" t="s">
        <v>1551</v>
      </c>
    </row>
    <row r="2649" spans="1:6" x14ac:dyDescent="0.25">
      <c r="A2649" t="str">
        <f t="shared" si="41"/>
        <v>loans</v>
      </c>
      <c r="B2649" s="5">
        <v>4000094570127</v>
      </c>
      <c r="C2649" s="3" t="s">
        <v>42328</v>
      </c>
      <c r="D2649">
        <v>-10611</v>
      </c>
      <c r="E2649" t="s">
        <v>51034</v>
      </c>
      <c r="F2649" t="s">
        <v>5817</v>
      </c>
    </row>
    <row r="2650" spans="1:6" x14ac:dyDescent="0.25">
      <c r="A2650" t="str">
        <f t="shared" si="41"/>
        <v>loans</v>
      </c>
      <c r="B2650" s="5">
        <v>4000094569986</v>
      </c>
      <c r="C2650" s="3" t="s">
        <v>42327</v>
      </c>
      <c r="D2650">
        <v>-10611</v>
      </c>
      <c r="E2650" t="s">
        <v>48013</v>
      </c>
      <c r="F2650" t="s">
        <v>5816</v>
      </c>
    </row>
    <row r="2651" spans="1:6" x14ac:dyDescent="0.25">
      <c r="A2651" t="str">
        <f t="shared" si="41"/>
        <v>loans</v>
      </c>
      <c r="B2651" s="5">
        <v>4000094569919</v>
      </c>
      <c r="C2651" s="3" t="s">
        <v>42326</v>
      </c>
      <c r="D2651">
        <v>-10611</v>
      </c>
      <c r="E2651" t="s">
        <v>48773</v>
      </c>
      <c r="F2651" t="s">
        <v>5815</v>
      </c>
    </row>
    <row r="2652" spans="1:6" x14ac:dyDescent="0.25">
      <c r="A2652" t="str">
        <f t="shared" si="41"/>
        <v>loans</v>
      </c>
      <c r="B2652" s="5">
        <v>4000094569897</v>
      </c>
      <c r="C2652" s="3" t="s">
        <v>42325</v>
      </c>
      <c r="D2652">
        <v>-10611</v>
      </c>
      <c r="E2652" t="s">
        <v>48314</v>
      </c>
      <c r="F2652" t="s">
        <v>5814</v>
      </c>
    </row>
    <row r="2653" spans="1:6" x14ac:dyDescent="0.25">
      <c r="A2653" t="str">
        <f t="shared" si="41"/>
        <v>loans</v>
      </c>
      <c r="B2653" s="5">
        <v>4000094565948</v>
      </c>
      <c r="C2653" s="3" t="s">
        <v>42324</v>
      </c>
      <c r="D2653">
        <v>-10611</v>
      </c>
      <c r="E2653" t="s">
        <v>49393</v>
      </c>
      <c r="F2653" t="s">
        <v>5813</v>
      </c>
    </row>
    <row r="2654" spans="1:6" x14ac:dyDescent="0.25">
      <c r="A2654" t="str">
        <f t="shared" si="41"/>
        <v>loans</v>
      </c>
      <c r="B2654" s="5">
        <v>4000094565875</v>
      </c>
      <c r="C2654" s="3" t="s">
        <v>42323</v>
      </c>
      <c r="D2654">
        <v>-10611</v>
      </c>
      <c r="E2654" t="s">
        <v>51033</v>
      </c>
      <c r="F2654" t="s">
        <v>5812</v>
      </c>
    </row>
    <row r="2655" spans="1:6" x14ac:dyDescent="0.25">
      <c r="A2655" t="str">
        <f t="shared" si="41"/>
        <v>loans</v>
      </c>
      <c r="B2655" s="5">
        <v>4000094564089</v>
      </c>
      <c r="C2655" s="3" t="s">
        <v>42322</v>
      </c>
      <c r="D2655">
        <v>-10611</v>
      </c>
      <c r="E2655" t="s">
        <v>51032</v>
      </c>
      <c r="F2655" t="s">
        <v>5811</v>
      </c>
    </row>
    <row r="2656" spans="1:6" x14ac:dyDescent="0.25">
      <c r="A2656" t="str">
        <f t="shared" si="41"/>
        <v>loans</v>
      </c>
      <c r="B2656" s="5">
        <v>4000094559719</v>
      </c>
      <c r="C2656" s="3" t="s">
        <v>42321</v>
      </c>
      <c r="D2656">
        <v>-10611</v>
      </c>
      <c r="E2656" t="s">
        <v>48106</v>
      </c>
      <c r="F2656" t="s">
        <v>5810</v>
      </c>
    </row>
    <row r="2657" spans="1:6" x14ac:dyDescent="0.25">
      <c r="A2657" t="str">
        <f t="shared" si="41"/>
        <v>loans</v>
      </c>
      <c r="B2657" s="5">
        <v>4000094558844</v>
      </c>
      <c r="C2657" s="3" t="s">
        <v>42320</v>
      </c>
      <c r="D2657">
        <v>-10611</v>
      </c>
      <c r="E2657" t="s">
        <v>51031</v>
      </c>
      <c r="F2657" t="s">
        <v>5809</v>
      </c>
    </row>
    <row r="2658" spans="1:6" x14ac:dyDescent="0.25">
      <c r="A2658" t="str">
        <f t="shared" si="41"/>
        <v>loans</v>
      </c>
      <c r="B2658" s="5">
        <v>4000094557457</v>
      </c>
      <c r="C2658" s="3" t="s">
        <v>42319</v>
      </c>
      <c r="D2658">
        <v>-10611</v>
      </c>
      <c r="E2658" t="s">
        <v>51030</v>
      </c>
      <c r="F2658" t="s">
        <v>5808</v>
      </c>
    </row>
    <row r="2659" spans="1:6" x14ac:dyDescent="0.25">
      <c r="A2659" t="str">
        <f t="shared" si="41"/>
        <v>loans</v>
      </c>
      <c r="B2659" s="5">
        <v>4000094554725</v>
      </c>
      <c r="C2659" s="3" t="s">
        <v>42318</v>
      </c>
      <c r="D2659">
        <v>-10611</v>
      </c>
      <c r="E2659" t="s">
        <v>51029</v>
      </c>
      <c r="F2659" t="s">
        <v>5807</v>
      </c>
    </row>
    <row r="2660" spans="1:6" x14ac:dyDescent="0.25">
      <c r="A2660" t="str">
        <f t="shared" si="41"/>
        <v>loans</v>
      </c>
      <c r="B2660" s="5">
        <v>4000094552315</v>
      </c>
      <c r="C2660" s="3" t="s">
        <v>42317</v>
      </c>
      <c r="D2660">
        <v>-10611</v>
      </c>
      <c r="E2660" t="s">
        <v>50199</v>
      </c>
      <c r="F2660" t="s">
        <v>4019</v>
      </c>
    </row>
    <row r="2661" spans="1:6" x14ac:dyDescent="0.25">
      <c r="A2661" t="str">
        <f t="shared" si="41"/>
        <v>loans</v>
      </c>
      <c r="B2661" s="5">
        <v>4000094551211</v>
      </c>
      <c r="C2661" s="3" t="s">
        <v>42316</v>
      </c>
      <c r="D2661">
        <v>-10611</v>
      </c>
      <c r="E2661" t="s">
        <v>47790</v>
      </c>
      <c r="F2661" t="s">
        <v>5806</v>
      </c>
    </row>
    <row r="2662" spans="1:6" x14ac:dyDescent="0.25">
      <c r="A2662" t="str">
        <f t="shared" si="41"/>
        <v>loans</v>
      </c>
      <c r="B2662" s="5">
        <v>4000094549071</v>
      </c>
      <c r="C2662" s="3" t="s">
        <v>42315</v>
      </c>
      <c r="D2662">
        <v>-10611</v>
      </c>
      <c r="E2662" t="s">
        <v>49419</v>
      </c>
      <c r="F2662" t="s">
        <v>5805</v>
      </c>
    </row>
    <row r="2663" spans="1:6" x14ac:dyDescent="0.25">
      <c r="A2663" t="str">
        <f t="shared" si="41"/>
        <v>loans</v>
      </c>
      <c r="B2663" s="5">
        <v>4000094548695</v>
      </c>
      <c r="C2663" s="3" t="s">
        <v>42314</v>
      </c>
      <c r="D2663">
        <v>-10611</v>
      </c>
      <c r="E2663" t="s">
        <v>48638</v>
      </c>
      <c r="F2663" t="s">
        <v>5804</v>
      </c>
    </row>
    <row r="2664" spans="1:6" x14ac:dyDescent="0.25">
      <c r="A2664" t="str">
        <f t="shared" si="41"/>
        <v>loans</v>
      </c>
      <c r="B2664" s="5">
        <v>4000094545777</v>
      </c>
      <c r="C2664" s="3" t="s">
        <v>42313</v>
      </c>
      <c r="D2664">
        <v>-10611</v>
      </c>
      <c r="E2664" t="s">
        <v>47774</v>
      </c>
      <c r="F2664" t="s">
        <v>5803</v>
      </c>
    </row>
    <row r="2665" spans="1:6" x14ac:dyDescent="0.25">
      <c r="A2665" t="str">
        <f t="shared" si="41"/>
        <v>loans</v>
      </c>
      <c r="B2665" s="5">
        <v>4000094543774</v>
      </c>
      <c r="C2665" s="3" t="s">
        <v>42312</v>
      </c>
      <c r="D2665">
        <v>-10611</v>
      </c>
      <c r="E2665" t="s">
        <v>47739</v>
      </c>
      <c r="F2665" t="s">
        <v>5802</v>
      </c>
    </row>
    <row r="2666" spans="1:6" x14ac:dyDescent="0.25">
      <c r="A2666" t="str">
        <f t="shared" si="41"/>
        <v>loans</v>
      </c>
      <c r="B2666" s="5">
        <v>4000094542107</v>
      </c>
      <c r="C2666" s="3" t="s">
        <v>42311</v>
      </c>
      <c r="D2666">
        <v>-10611</v>
      </c>
      <c r="E2666" t="s">
        <v>47979</v>
      </c>
      <c r="F2666" t="s">
        <v>5801</v>
      </c>
    </row>
    <row r="2667" spans="1:6" x14ac:dyDescent="0.25">
      <c r="A2667" t="str">
        <f t="shared" si="41"/>
        <v>loans</v>
      </c>
      <c r="B2667" s="5">
        <v>4000094539513</v>
      </c>
      <c r="C2667" s="3" t="s">
        <v>42310</v>
      </c>
      <c r="D2667">
        <v>-10611</v>
      </c>
      <c r="E2667" t="s">
        <v>47896</v>
      </c>
      <c r="F2667" t="s">
        <v>5800</v>
      </c>
    </row>
    <row r="2668" spans="1:6" x14ac:dyDescent="0.25">
      <c r="A2668" t="str">
        <f t="shared" si="41"/>
        <v>loans</v>
      </c>
      <c r="B2668" s="5">
        <v>4000094533833</v>
      </c>
      <c r="C2668" s="3" t="s">
        <v>42309</v>
      </c>
      <c r="D2668">
        <v>-10611</v>
      </c>
      <c r="E2668" t="s">
        <v>48014</v>
      </c>
      <c r="F2668" t="s">
        <v>344</v>
      </c>
    </row>
    <row r="2669" spans="1:6" x14ac:dyDescent="0.25">
      <c r="A2669" t="str">
        <f t="shared" si="41"/>
        <v>loans</v>
      </c>
      <c r="B2669" s="5">
        <v>4000094532942</v>
      </c>
      <c r="C2669" s="3" t="s">
        <v>42308</v>
      </c>
      <c r="D2669">
        <v>-10611</v>
      </c>
      <c r="E2669" t="s">
        <v>47810</v>
      </c>
      <c r="F2669" t="s">
        <v>5799</v>
      </c>
    </row>
    <row r="2670" spans="1:6" x14ac:dyDescent="0.25">
      <c r="A2670" t="str">
        <f t="shared" si="41"/>
        <v>loans</v>
      </c>
      <c r="B2670" s="5">
        <v>4000094532438</v>
      </c>
      <c r="C2670" s="3" t="s">
        <v>42307</v>
      </c>
      <c r="D2670">
        <v>-10611</v>
      </c>
      <c r="E2670" t="s">
        <v>49551</v>
      </c>
      <c r="F2670" t="s">
        <v>5798</v>
      </c>
    </row>
    <row r="2671" spans="1:6" x14ac:dyDescent="0.25">
      <c r="A2671" t="str">
        <f t="shared" si="41"/>
        <v>loans</v>
      </c>
      <c r="B2671" s="5">
        <v>4000094530079</v>
      </c>
      <c r="C2671" s="3" t="s">
        <v>42306</v>
      </c>
      <c r="D2671">
        <v>-10611</v>
      </c>
      <c r="E2671" t="s">
        <v>51028</v>
      </c>
      <c r="F2671" t="s">
        <v>5797</v>
      </c>
    </row>
    <row r="2672" spans="1:6" x14ac:dyDescent="0.25">
      <c r="A2672" t="str">
        <f t="shared" si="41"/>
        <v>loans</v>
      </c>
      <c r="B2672" s="5">
        <v>4000094529194</v>
      </c>
      <c r="C2672" s="3" t="s">
        <v>42305</v>
      </c>
      <c r="D2672">
        <v>-10611</v>
      </c>
      <c r="E2672" t="s">
        <v>51027</v>
      </c>
      <c r="F2672" t="s">
        <v>5796</v>
      </c>
    </row>
    <row r="2673" spans="1:6" x14ac:dyDescent="0.25">
      <c r="A2673" t="str">
        <f t="shared" si="41"/>
        <v>loans</v>
      </c>
      <c r="B2673" s="5">
        <v>4000094528309</v>
      </c>
      <c r="C2673" s="3" t="s">
        <v>42304</v>
      </c>
      <c r="D2673">
        <v>-10611</v>
      </c>
      <c r="E2673" t="s">
        <v>51026</v>
      </c>
      <c r="F2673" t="s">
        <v>5795</v>
      </c>
    </row>
    <row r="2674" spans="1:6" x14ac:dyDescent="0.25">
      <c r="A2674" t="str">
        <f t="shared" si="41"/>
        <v>loans</v>
      </c>
      <c r="B2674" s="5">
        <v>4000094528139</v>
      </c>
      <c r="C2674" s="3" t="s">
        <v>42303</v>
      </c>
      <c r="D2674">
        <v>-10611</v>
      </c>
      <c r="E2674" t="s">
        <v>49051</v>
      </c>
      <c r="F2674" t="s">
        <v>5794</v>
      </c>
    </row>
    <row r="2675" spans="1:6" x14ac:dyDescent="0.25">
      <c r="A2675" t="str">
        <f t="shared" si="41"/>
        <v>loans</v>
      </c>
      <c r="B2675" s="5">
        <v>4000094527507</v>
      </c>
      <c r="C2675" s="3" t="s">
        <v>42302</v>
      </c>
      <c r="D2675">
        <v>-10611</v>
      </c>
      <c r="E2675" t="s">
        <v>48513</v>
      </c>
      <c r="F2675" t="s">
        <v>5793</v>
      </c>
    </row>
    <row r="2676" spans="1:6" x14ac:dyDescent="0.25">
      <c r="A2676" t="str">
        <f t="shared" si="41"/>
        <v>loans</v>
      </c>
      <c r="B2676" s="5">
        <v>4000094526306</v>
      </c>
      <c r="C2676" s="3" t="s">
        <v>42301</v>
      </c>
      <c r="D2676">
        <v>-10611</v>
      </c>
      <c r="E2676" t="s">
        <v>51025</v>
      </c>
      <c r="F2676" t="s">
        <v>5792</v>
      </c>
    </row>
    <row r="2677" spans="1:6" x14ac:dyDescent="0.25">
      <c r="A2677" t="str">
        <f t="shared" si="41"/>
        <v>loans</v>
      </c>
      <c r="B2677" s="5">
        <v>4000094522238</v>
      </c>
      <c r="C2677" s="3" t="s">
        <v>42300</v>
      </c>
      <c r="D2677">
        <v>-10611</v>
      </c>
      <c r="E2677" t="s">
        <v>51024</v>
      </c>
      <c r="F2677" t="s">
        <v>5791</v>
      </c>
    </row>
    <row r="2678" spans="1:6" x14ac:dyDescent="0.25">
      <c r="A2678" t="str">
        <f t="shared" si="41"/>
        <v>loans</v>
      </c>
      <c r="B2678" s="5">
        <v>4000094520553</v>
      </c>
      <c r="C2678" s="3" t="s">
        <v>42299</v>
      </c>
      <c r="D2678">
        <v>-10611</v>
      </c>
      <c r="E2678" t="s">
        <v>50166</v>
      </c>
      <c r="F2678" t="s">
        <v>5790</v>
      </c>
    </row>
    <row r="2679" spans="1:6" x14ac:dyDescent="0.25">
      <c r="A2679" t="str">
        <f t="shared" si="41"/>
        <v>loans</v>
      </c>
      <c r="B2679" s="5">
        <v>4000094515789</v>
      </c>
      <c r="C2679" s="3" t="s">
        <v>42298</v>
      </c>
      <c r="D2679">
        <v>-10611</v>
      </c>
      <c r="E2679" t="s">
        <v>51023</v>
      </c>
      <c r="F2679" t="s">
        <v>5789</v>
      </c>
    </row>
    <row r="2680" spans="1:6" x14ac:dyDescent="0.25">
      <c r="A2680" t="str">
        <f t="shared" si="41"/>
        <v>loans</v>
      </c>
      <c r="B2680" s="5">
        <v>4000094514391</v>
      </c>
      <c r="C2680" s="3" t="s">
        <v>42297</v>
      </c>
      <c r="D2680">
        <v>-10611</v>
      </c>
      <c r="E2680" t="s">
        <v>10790</v>
      </c>
      <c r="F2680" t="s">
        <v>5788</v>
      </c>
    </row>
    <row r="2681" spans="1:6" x14ac:dyDescent="0.25">
      <c r="A2681" t="str">
        <f t="shared" si="41"/>
        <v>loans</v>
      </c>
      <c r="B2681" s="5">
        <v>4000094513557</v>
      </c>
      <c r="C2681" s="3" t="s">
        <v>42296</v>
      </c>
      <c r="D2681">
        <v>-10611</v>
      </c>
      <c r="E2681" t="s">
        <v>11052</v>
      </c>
      <c r="F2681" t="s">
        <v>5787</v>
      </c>
    </row>
    <row r="2682" spans="1:6" x14ac:dyDescent="0.25">
      <c r="A2682" t="str">
        <f t="shared" si="41"/>
        <v>loans</v>
      </c>
      <c r="B2682" s="5">
        <v>4000094512054</v>
      </c>
      <c r="C2682" s="3" t="s">
        <v>42295</v>
      </c>
      <c r="D2682">
        <v>-10611</v>
      </c>
      <c r="E2682" t="s">
        <v>51022</v>
      </c>
      <c r="F2682" t="s">
        <v>5786</v>
      </c>
    </row>
    <row r="2683" spans="1:6" x14ac:dyDescent="0.25">
      <c r="A2683" t="str">
        <f t="shared" si="41"/>
        <v>loans</v>
      </c>
      <c r="B2683" s="5">
        <v>4000094511414</v>
      </c>
      <c r="C2683" s="3" t="s">
        <v>42294</v>
      </c>
      <c r="D2683">
        <v>-10611</v>
      </c>
      <c r="E2683" t="s">
        <v>51021</v>
      </c>
      <c r="F2683" t="s">
        <v>5785</v>
      </c>
    </row>
    <row r="2684" spans="1:6" x14ac:dyDescent="0.25">
      <c r="A2684" t="str">
        <f t="shared" si="41"/>
        <v>loans</v>
      </c>
      <c r="B2684" s="5">
        <v>4000094508553</v>
      </c>
      <c r="C2684" s="3" t="s">
        <v>42293</v>
      </c>
      <c r="D2684">
        <v>-10611</v>
      </c>
      <c r="E2684" t="s">
        <v>49134</v>
      </c>
      <c r="F2684" t="s">
        <v>5784</v>
      </c>
    </row>
    <row r="2685" spans="1:6" x14ac:dyDescent="0.25">
      <c r="A2685" t="str">
        <f t="shared" si="41"/>
        <v>loans</v>
      </c>
      <c r="B2685" s="5">
        <v>4000094505384</v>
      </c>
      <c r="C2685" s="3" t="s">
        <v>42292</v>
      </c>
      <c r="D2685">
        <v>-10611</v>
      </c>
      <c r="E2685" t="s">
        <v>51020</v>
      </c>
      <c r="F2685" t="s">
        <v>5783</v>
      </c>
    </row>
    <row r="2686" spans="1:6" x14ac:dyDescent="0.25">
      <c r="A2686" t="str">
        <f t="shared" si="41"/>
        <v>loans</v>
      </c>
      <c r="B2686" s="5">
        <v>4000094495737</v>
      </c>
      <c r="C2686" s="3" t="s">
        <v>42291</v>
      </c>
      <c r="D2686">
        <v>-10611</v>
      </c>
      <c r="E2686" t="s">
        <v>50997</v>
      </c>
      <c r="F2686" t="s">
        <v>5782</v>
      </c>
    </row>
    <row r="2687" spans="1:6" x14ac:dyDescent="0.25">
      <c r="A2687" t="str">
        <f t="shared" si="41"/>
        <v>loans</v>
      </c>
      <c r="B2687" s="5">
        <v>4000094494366</v>
      </c>
      <c r="C2687" s="3" t="s">
        <v>42290</v>
      </c>
      <c r="D2687">
        <v>-10611</v>
      </c>
      <c r="E2687" t="s">
        <v>51019</v>
      </c>
      <c r="F2687" t="s">
        <v>5781</v>
      </c>
    </row>
    <row r="2688" spans="1:6" x14ac:dyDescent="0.25">
      <c r="A2688" t="str">
        <f t="shared" si="41"/>
        <v>loans</v>
      </c>
      <c r="B2688" s="5">
        <v>4000094492002</v>
      </c>
      <c r="C2688" s="3" t="s">
        <v>42289</v>
      </c>
      <c r="D2688">
        <v>-10611</v>
      </c>
      <c r="E2688" t="s">
        <v>48636</v>
      </c>
      <c r="F2688" t="s">
        <v>5780</v>
      </c>
    </row>
    <row r="2689" spans="1:6" x14ac:dyDescent="0.25">
      <c r="A2689" t="str">
        <f t="shared" ref="A2689:A2752" si="42">IF(ISNUMBER(SEARCH("-10610", D2689)), "cards", "loans")</f>
        <v>loans</v>
      </c>
      <c r="B2689" s="5">
        <v>4000094487823</v>
      </c>
      <c r="C2689" s="3" t="s">
        <v>42288</v>
      </c>
      <c r="D2689">
        <v>-10611</v>
      </c>
      <c r="E2689" t="s">
        <v>47860</v>
      </c>
      <c r="F2689" t="s">
        <v>5779</v>
      </c>
    </row>
    <row r="2690" spans="1:6" x14ac:dyDescent="0.25">
      <c r="A2690" t="str">
        <f t="shared" si="42"/>
        <v>loans</v>
      </c>
      <c r="B2690" s="5">
        <v>4000094487602</v>
      </c>
      <c r="C2690" s="3" t="s">
        <v>42287</v>
      </c>
      <c r="D2690">
        <v>-10611</v>
      </c>
      <c r="E2690" t="s">
        <v>51018</v>
      </c>
      <c r="F2690" t="s">
        <v>5778</v>
      </c>
    </row>
    <row r="2691" spans="1:6" x14ac:dyDescent="0.25">
      <c r="A2691" t="str">
        <f t="shared" si="42"/>
        <v>loans</v>
      </c>
      <c r="B2691" s="5">
        <v>4000094485561</v>
      </c>
      <c r="C2691" s="3" t="s">
        <v>42286</v>
      </c>
      <c r="D2691">
        <v>-10611</v>
      </c>
      <c r="E2691" t="s">
        <v>51017</v>
      </c>
      <c r="F2691" t="s">
        <v>5777</v>
      </c>
    </row>
    <row r="2692" spans="1:6" x14ac:dyDescent="0.25">
      <c r="A2692" t="str">
        <f t="shared" si="42"/>
        <v>loans</v>
      </c>
      <c r="B2692" s="5">
        <v>4000094485022</v>
      </c>
      <c r="C2692" s="3" t="s">
        <v>42285</v>
      </c>
      <c r="D2692">
        <v>-10611</v>
      </c>
      <c r="E2692" t="s">
        <v>51016</v>
      </c>
      <c r="F2692" t="s">
        <v>5776</v>
      </c>
    </row>
    <row r="2693" spans="1:6" x14ac:dyDescent="0.25">
      <c r="A2693" t="str">
        <f t="shared" si="42"/>
        <v>loans</v>
      </c>
      <c r="B2693" s="5">
        <v>4000094483216</v>
      </c>
      <c r="C2693" s="3" t="s">
        <v>42284</v>
      </c>
      <c r="D2693">
        <v>-10611</v>
      </c>
      <c r="E2693" t="s">
        <v>51015</v>
      </c>
      <c r="F2693" t="s">
        <v>5775</v>
      </c>
    </row>
    <row r="2694" spans="1:6" x14ac:dyDescent="0.25">
      <c r="A2694" t="str">
        <f t="shared" si="42"/>
        <v>loans</v>
      </c>
      <c r="B2694" s="5">
        <v>4000094482813</v>
      </c>
      <c r="C2694" s="3" t="s">
        <v>42283</v>
      </c>
      <c r="D2694">
        <v>-10611</v>
      </c>
      <c r="E2694" t="s">
        <v>48151</v>
      </c>
      <c r="F2694" t="s">
        <v>2043</v>
      </c>
    </row>
    <row r="2695" spans="1:6" x14ac:dyDescent="0.25">
      <c r="A2695" t="str">
        <f t="shared" si="42"/>
        <v>loans</v>
      </c>
      <c r="B2695" s="5">
        <v>4000094482376</v>
      </c>
      <c r="C2695" s="3" t="s">
        <v>42282</v>
      </c>
      <c r="D2695">
        <v>-10611</v>
      </c>
      <c r="E2695" t="s">
        <v>48258</v>
      </c>
      <c r="F2695" t="s">
        <v>5774</v>
      </c>
    </row>
    <row r="2696" spans="1:6" x14ac:dyDescent="0.25">
      <c r="A2696" t="str">
        <f t="shared" si="42"/>
        <v>loans</v>
      </c>
      <c r="B2696" s="5">
        <v>4000094481469</v>
      </c>
      <c r="C2696" s="3" t="s">
        <v>42281</v>
      </c>
      <c r="D2696">
        <v>-10611</v>
      </c>
      <c r="E2696" t="s">
        <v>51014</v>
      </c>
      <c r="F2696" t="s">
        <v>5773</v>
      </c>
    </row>
    <row r="2697" spans="1:6" x14ac:dyDescent="0.25">
      <c r="A2697" t="str">
        <f t="shared" si="42"/>
        <v>loans</v>
      </c>
      <c r="B2697" s="5">
        <v>4000094478956</v>
      </c>
      <c r="C2697" s="3" t="s">
        <v>42280</v>
      </c>
      <c r="D2697">
        <v>-10611</v>
      </c>
      <c r="E2697" t="s">
        <v>48365</v>
      </c>
      <c r="F2697" t="s">
        <v>5772</v>
      </c>
    </row>
    <row r="2698" spans="1:6" x14ac:dyDescent="0.25">
      <c r="A2698" t="str">
        <f t="shared" si="42"/>
        <v>loans</v>
      </c>
      <c r="B2698" s="5">
        <v>4000094478433</v>
      </c>
      <c r="C2698" s="3" t="s">
        <v>42279</v>
      </c>
      <c r="D2698">
        <v>-10611</v>
      </c>
      <c r="E2698" t="s">
        <v>51013</v>
      </c>
      <c r="F2698" t="s">
        <v>5771</v>
      </c>
    </row>
    <row r="2699" spans="1:6" x14ac:dyDescent="0.25">
      <c r="A2699" t="str">
        <f t="shared" si="42"/>
        <v>loans</v>
      </c>
      <c r="B2699" s="5">
        <v>4000094474268</v>
      </c>
      <c r="C2699" s="3" t="s">
        <v>42278</v>
      </c>
      <c r="D2699">
        <v>-10611</v>
      </c>
      <c r="E2699" t="s">
        <v>51012</v>
      </c>
      <c r="F2699" t="s">
        <v>5770</v>
      </c>
    </row>
    <row r="2700" spans="1:6" x14ac:dyDescent="0.25">
      <c r="A2700" t="str">
        <f t="shared" si="42"/>
        <v>loans</v>
      </c>
      <c r="B2700" s="5">
        <v>4000094471951</v>
      </c>
      <c r="C2700" s="3" t="s">
        <v>42277</v>
      </c>
      <c r="D2700">
        <v>-10611</v>
      </c>
      <c r="E2700" t="s">
        <v>51011</v>
      </c>
      <c r="F2700" t="s">
        <v>1425</v>
      </c>
    </row>
    <row r="2701" spans="1:6" x14ac:dyDescent="0.25">
      <c r="A2701" t="str">
        <f t="shared" si="42"/>
        <v>loans</v>
      </c>
      <c r="B2701" s="5">
        <v>4000094469019</v>
      </c>
      <c r="C2701" s="3" t="s">
        <v>42276</v>
      </c>
      <c r="D2701">
        <v>-10611</v>
      </c>
      <c r="E2701" t="s">
        <v>51010</v>
      </c>
      <c r="F2701" t="s">
        <v>5769</v>
      </c>
    </row>
    <row r="2702" spans="1:6" x14ac:dyDescent="0.25">
      <c r="A2702" t="str">
        <f t="shared" si="42"/>
        <v>loans</v>
      </c>
      <c r="B2702" s="5">
        <v>4000094465633</v>
      </c>
      <c r="C2702" s="3" t="s">
        <v>42275</v>
      </c>
      <c r="D2702">
        <v>-10611</v>
      </c>
      <c r="E2702" t="s">
        <v>48667</v>
      </c>
      <c r="F2702" t="s">
        <v>5768</v>
      </c>
    </row>
    <row r="2703" spans="1:6" x14ac:dyDescent="0.25">
      <c r="A2703" t="str">
        <f t="shared" si="42"/>
        <v>loans</v>
      </c>
      <c r="B2703" s="5">
        <v>4000094464866</v>
      </c>
      <c r="C2703" s="3" t="s">
        <v>42274</v>
      </c>
      <c r="D2703">
        <v>-10611</v>
      </c>
      <c r="E2703" t="s">
        <v>49048</v>
      </c>
      <c r="F2703" t="s">
        <v>5767</v>
      </c>
    </row>
    <row r="2704" spans="1:6" x14ac:dyDescent="0.25">
      <c r="A2704" t="str">
        <f t="shared" si="42"/>
        <v>loans</v>
      </c>
      <c r="B2704" s="5">
        <v>4000094463789</v>
      </c>
      <c r="C2704" s="3" t="s">
        <v>42273</v>
      </c>
      <c r="D2704">
        <v>-10611</v>
      </c>
      <c r="E2704" t="s">
        <v>47785</v>
      </c>
      <c r="F2704" t="s">
        <v>5766</v>
      </c>
    </row>
    <row r="2705" spans="1:6" x14ac:dyDescent="0.25">
      <c r="A2705" t="str">
        <f t="shared" si="42"/>
        <v>loans</v>
      </c>
      <c r="B2705" s="5">
        <v>4000094462286</v>
      </c>
      <c r="C2705" s="3" t="s">
        <v>42272</v>
      </c>
      <c r="D2705">
        <v>-10611</v>
      </c>
      <c r="E2705" t="s">
        <v>51009</v>
      </c>
      <c r="F2705" t="s">
        <v>5765</v>
      </c>
    </row>
    <row r="2706" spans="1:6" x14ac:dyDescent="0.25">
      <c r="A2706" t="str">
        <f t="shared" si="42"/>
        <v>loans</v>
      </c>
      <c r="B2706" s="5">
        <v>4000094460968</v>
      </c>
      <c r="C2706" s="3" t="s">
        <v>42271</v>
      </c>
      <c r="D2706">
        <v>-10611</v>
      </c>
      <c r="E2706" t="s">
        <v>47796</v>
      </c>
      <c r="F2706" t="s">
        <v>5764</v>
      </c>
    </row>
    <row r="2707" spans="1:6" x14ac:dyDescent="0.25">
      <c r="A2707" t="str">
        <f t="shared" si="42"/>
        <v>loans</v>
      </c>
      <c r="B2707" s="5">
        <v>4000094459919</v>
      </c>
      <c r="C2707" s="3" t="s">
        <v>42270</v>
      </c>
      <c r="D2707">
        <v>-10611</v>
      </c>
      <c r="E2707" t="s">
        <v>48398</v>
      </c>
      <c r="F2707" t="s">
        <v>3711</v>
      </c>
    </row>
    <row r="2708" spans="1:6" x14ac:dyDescent="0.25">
      <c r="A2708" t="str">
        <f t="shared" si="42"/>
        <v>loans</v>
      </c>
      <c r="B2708" s="5">
        <v>4000094458769</v>
      </c>
      <c r="C2708" s="3" t="s">
        <v>42269</v>
      </c>
      <c r="D2708">
        <v>-10611</v>
      </c>
      <c r="E2708" t="s">
        <v>48528</v>
      </c>
      <c r="F2708" t="s">
        <v>1058</v>
      </c>
    </row>
    <row r="2709" spans="1:6" x14ac:dyDescent="0.25">
      <c r="A2709" t="str">
        <f t="shared" si="42"/>
        <v>loans</v>
      </c>
      <c r="B2709" s="5">
        <v>4000094456391</v>
      </c>
      <c r="C2709" s="3" t="s">
        <v>42268</v>
      </c>
      <c r="D2709">
        <v>-10611</v>
      </c>
      <c r="E2709" t="s">
        <v>50243</v>
      </c>
      <c r="F2709" t="s">
        <v>5763</v>
      </c>
    </row>
    <row r="2710" spans="1:6" x14ac:dyDescent="0.25">
      <c r="A2710" t="str">
        <f t="shared" si="42"/>
        <v>loans</v>
      </c>
      <c r="B2710" s="5">
        <v>4000094455859</v>
      </c>
      <c r="C2710" s="3" t="s">
        <v>42267</v>
      </c>
      <c r="D2710">
        <v>-10611</v>
      </c>
      <c r="E2710" t="s">
        <v>48739</v>
      </c>
      <c r="F2710" t="s">
        <v>5762</v>
      </c>
    </row>
    <row r="2711" spans="1:6" x14ac:dyDescent="0.25">
      <c r="A2711" t="str">
        <f t="shared" si="42"/>
        <v>loans</v>
      </c>
      <c r="B2711" s="5">
        <v>4000094446612</v>
      </c>
      <c r="C2711" s="3" t="s">
        <v>42266</v>
      </c>
      <c r="D2711">
        <v>-10611</v>
      </c>
      <c r="E2711" t="s">
        <v>51008</v>
      </c>
      <c r="F2711" t="s">
        <v>5761</v>
      </c>
    </row>
    <row r="2712" spans="1:6" x14ac:dyDescent="0.25">
      <c r="A2712" t="str">
        <f t="shared" si="42"/>
        <v>loans</v>
      </c>
      <c r="B2712" s="5">
        <v>4000094444555</v>
      </c>
      <c r="C2712" s="3" t="s">
        <v>42265</v>
      </c>
      <c r="D2712">
        <v>-10611</v>
      </c>
      <c r="E2712" t="s">
        <v>48554</v>
      </c>
      <c r="F2712" t="s">
        <v>5760</v>
      </c>
    </row>
    <row r="2713" spans="1:6" x14ac:dyDescent="0.25">
      <c r="A2713" t="str">
        <f t="shared" si="42"/>
        <v>loans</v>
      </c>
      <c r="B2713" s="5">
        <v>4000094444288</v>
      </c>
      <c r="C2713" s="3" t="s">
        <v>42264</v>
      </c>
      <c r="D2713">
        <v>-10611</v>
      </c>
      <c r="E2713" t="s">
        <v>11479</v>
      </c>
      <c r="F2713" t="s">
        <v>5759</v>
      </c>
    </row>
    <row r="2714" spans="1:6" x14ac:dyDescent="0.25">
      <c r="A2714" t="str">
        <f t="shared" si="42"/>
        <v>loans</v>
      </c>
      <c r="B2714" s="5">
        <v>4000094441815</v>
      </c>
      <c r="C2714" s="3" t="s">
        <v>42263</v>
      </c>
      <c r="D2714">
        <v>-10611</v>
      </c>
      <c r="E2714" t="s">
        <v>50108</v>
      </c>
      <c r="F2714" t="s">
        <v>5758</v>
      </c>
    </row>
    <row r="2715" spans="1:6" x14ac:dyDescent="0.25">
      <c r="A2715" t="str">
        <f t="shared" si="42"/>
        <v>loans</v>
      </c>
      <c r="B2715" s="5">
        <v>4000094441335</v>
      </c>
      <c r="C2715" s="3" t="s">
        <v>42262</v>
      </c>
      <c r="D2715">
        <v>-10611</v>
      </c>
      <c r="E2715" t="s">
        <v>51007</v>
      </c>
      <c r="F2715" t="s">
        <v>5757</v>
      </c>
    </row>
    <row r="2716" spans="1:6" x14ac:dyDescent="0.25">
      <c r="A2716" t="str">
        <f t="shared" si="42"/>
        <v>loans</v>
      </c>
      <c r="B2716" s="5">
        <v>4000094439969</v>
      </c>
      <c r="C2716" s="3" t="s">
        <v>42261</v>
      </c>
      <c r="D2716">
        <v>-10611</v>
      </c>
      <c r="E2716" t="s">
        <v>49046</v>
      </c>
      <c r="F2716" t="s">
        <v>5756</v>
      </c>
    </row>
    <row r="2717" spans="1:6" x14ac:dyDescent="0.25">
      <c r="A2717" t="str">
        <f t="shared" si="42"/>
        <v>loans</v>
      </c>
      <c r="B2717" s="5">
        <v>4000094436145</v>
      </c>
      <c r="C2717" s="3" t="s">
        <v>42260</v>
      </c>
      <c r="D2717">
        <v>-10611</v>
      </c>
      <c r="E2717" t="s">
        <v>51006</v>
      </c>
      <c r="F2717" t="s">
        <v>5755</v>
      </c>
    </row>
    <row r="2718" spans="1:6" x14ac:dyDescent="0.25">
      <c r="A2718" t="str">
        <f t="shared" si="42"/>
        <v>loans</v>
      </c>
      <c r="B2718" s="5">
        <v>4000094436021</v>
      </c>
      <c r="C2718" s="3" t="s">
        <v>42259</v>
      </c>
      <c r="D2718">
        <v>-10611</v>
      </c>
      <c r="E2718" t="s">
        <v>48005</v>
      </c>
      <c r="F2718" t="s">
        <v>5754</v>
      </c>
    </row>
    <row r="2719" spans="1:6" x14ac:dyDescent="0.25">
      <c r="A2719" t="str">
        <f t="shared" si="42"/>
        <v>loans</v>
      </c>
      <c r="B2719" s="5">
        <v>4000094433855</v>
      </c>
      <c r="C2719" s="3" t="s">
        <v>42258</v>
      </c>
      <c r="D2719">
        <v>-10611</v>
      </c>
      <c r="E2719" t="s">
        <v>51005</v>
      </c>
      <c r="F2719" t="s">
        <v>5753</v>
      </c>
    </row>
    <row r="2720" spans="1:6" x14ac:dyDescent="0.25">
      <c r="A2720" t="str">
        <f t="shared" si="42"/>
        <v>loans</v>
      </c>
      <c r="B2720" s="5">
        <v>4000094433383</v>
      </c>
      <c r="C2720" s="3" t="s">
        <v>42257</v>
      </c>
      <c r="D2720">
        <v>-10611</v>
      </c>
      <c r="E2720" t="s">
        <v>50662</v>
      </c>
      <c r="F2720" t="s">
        <v>4995</v>
      </c>
    </row>
    <row r="2721" spans="1:6" x14ac:dyDescent="0.25">
      <c r="A2721" t="str">
        <f t="shared" si="42"/>
        <v>loans</v>
      </c>
      <c r="B2721" s="5">
        <v>4000094432581</v>
      </c>
      <c r="C2721" s="3" t="s">
        <v>42256</v>
      </c>
      <c r="D2721">
        <v>-10611</v>
      </c>
      <c r="E2721" t="s">
        <v>49409</v>
      </c>
      <c r="F2721" t="s">
        <v>5752</v>
      </c>
    </row>
    <row r="2722" spans="1:6" x14ac:dyDescent="0.25">
      <c r="A2722" t="str">
        <f t="shared" si="42"/>
        <v>loans</v>
      </c>
      <c r="B2722" s="5">
        <v>4000094428487</v>
      </c>
      <c r="C2722" s="3" t="s">
        <v>42255</v>
      </c>
      <c r="D2722">
        <v>-10611</v>
      </c>
      <c r="E2722" t="s">
        <v>48724</v>
      </c>
      <c r="F2722" t="s">
        <v>5751</v>
      </c>
    </row>
    <row r="2723" spans="1:6" x14ac:dyDescent="0.25">
      <c r="A2723" t="str">
        <f t="shared" si="42"/>
        <v>loans</v>
      </c>
      <c r="B2723" s="5">
        <v>4000094426786</v>
      </c>
      <c r="C2723" s="3" t="s">
        <v>42254</v>
      </c>
      <c r="D2723">
        <v>-10611</v>
      </c>
      <c r="E2723" t="s">
        <v>51004</v>
      </c>
      <c r="F2723" t="s">
        <v>5750</v>
      </c>
    </row>
    <row r="2724" spans="1:6" x14ac:dyDescent="0.25">
      <c r="A2724" t="str">
        <f t="shared" si="42"/>
        <v>loans</v>
      </c>
      <c r="B2724" s="5">
        <v>4000094426638</v>
      </c>
      <c r="C2724" s="3" t="s">
        <v>42253</v>
      </c>
      <c r="D2724">
        <v>-10611</v>
      </c>
      <c r="E2724" t="s">
        <v>48179</v>
      </c>
      <c r="F2724" t="s">
        <v>5749</v>
      </c>
    </row>
    <row r="2725" spans="1:6" x14ac:dyDescent="0.25">
      <c r="A2725" t="str">
        <f t="shared" si="42"/>
        <v>loans</v>
      </c>
      <c r="B2725" s="5">
        <v>4000094426522</v>
      </c>
      <c r="C2725" s="3" t="s">
        <v>42252</v>
      </c>
      <c r="D2725">
        <v>-10611</v>
      </c>
      <c r="E2725" t="s">
        <v>50701</v>
      </c>
      <c r="F2725" t="s">
        <v>5748</v>
      </c>
    </row>
    <row r="2726" spans="1:6" x14ac:dyDescent="0.25">
      <c r="A2726" t="str">
        <f t="shared" si="42"/>
        <v>loans</v>
      </c>
      <c r="B2726" s="5">
        <v>4000094423027</v>
      </c>
      <c r="C2726" s="3" t="s">
        <v>42251</v>
      </c>
      <c r="D2726">
        <v>-10611</v>
      </c>
      <c r="E2726" t="s">
        <v>51003</v>
      </c>
      <c r="F2726" t="s">
        <v>5747</v>
      </c>
    </row>
    <row r="2727" spans="1:6" x14ac:dyDescent="0.25">
      <c r="A2727" t="str">
        <f t="shared" si="42"/>
        <v>loans</v>
      </c>
      <c r="B2727" s="5">
        <v>4000094417442</v>
      </c>
      <c r="C2727" s="3" t="s">
        <v>42250</v>
      </c>
      <c r="D2727">
        <v>-10611</v>
      </c>
      <c r="E2727" t="s">
        <v>49359</v>
      </c>
      <c r="F2727" t="s">
        <v>5746</v>
      </c>
    </row>
    <row r="2728" spans="1:6" x14ac:dyDescent="0.25">
      <c r="A2728" t="str">
        <f t="shared" si="42"/>
        <v>loans</v>
      </c>
      <c r="B2728" s="5">
        <v>4000094415636</v>
      </c>
      <c r="C2728" s="3" t="s">
        <v>42249</v>
      </c>
      <c r="D2728">
        <v>-10611</v>
      </c>
      <c r="E2728" t="s">
        <v>47998</v>
      </c>
      <c r="F2728" t="s">
        <v>5745</v>
      </c>
    </row>
    <row r="2729" spans="1:6" x14ac:dyDescent="0.25">
      <c r="A2729" t="str">
        <f t="shared" si="42"/>
        <v>loans</v>
      </c>
      <c r="B2729" s="5">
        <v>4000094414885</v>
      </c>
      <c r="C2729" s="3" t="s">
        <v>42248</v>
      </c>
      <c r="D2729">
        <v>-10611</v>
      </c>
      <c r="E2729" t="s">
        <v>47783</v>
      </c>
      <c r="F2729" t="s">
        <v>5744</v>
      </c>
    </row>
    <row r="2730" spans="1:6" x14ac:dyDescent="0.25">
      <c r="A2730" t="str">
        <f t="shared" si="42"/>
        <v>loans</v>
      </c>
      <c r="B2730" s="5">
        <v>4000094413528</v>
      </c>
      <c r="C2730" s="3" t="s">
        <v>42247</v>
      </c>
      <c r="D2730">
        <v>-10611</v>
      </c>
      <c r="E2730" t="s">
        <v>48386</v>
      </c>
      <c r="F2730" t="s">
        <v>5743</v>
      </c>
    </row>
    <row r="2731" spans="1:6" x14ac:dyDescent="0.25">
      <c r="A2731" t="str">
        <f t="shared" si="42"/>
        <v>loans</v>
      </c>
      <c r="B2731" s="5">
        <v>4000094410936</v>
      </c>
      <c r="C2731" s="3" t="s">
        <v>42246</v>
      </c>
      <c r="D2731">
        <v>-10611</v>
      </c>
      <c r="E2731" t="s">
        <v>47860</v>
      </c>
      <c r="F2731" t="s">
        <v>5742</v>
      </c>
    </row>
    <row r="2732" spans="1:6" x14ac:dyDescent="0.25">
      <c r="A2732" t="str">
        <f t="shared" si="42"/>
        <v>loans</v>
      </c>
      <c r="B2732" s="5">
        <v>4000094404103</v>
      </c>
      <c r="C2732" s="3" t="s">
        <v>42245</v>
      </c>
      <c r="D2732">
        <v>-10611</v>
      </c>
      <c r="E2732" t="s">
        <v>51002</v>
      </c>
      <c r="F2732" t="s">
        <v>5741</v>
      </c>
    </row>
    <row r="2733" spans="1:6" x14ac:dyDescent="0.25">
      <c r="A2733" t="str">
        <f t="shared" si="42"/>
        <v>loans</v>
      </c>
      <c r="B2733" s="5">
        <v>4000094404073</v>
      </c>
      <c r="C2733" s="3" t="s">
        <v>42244</v>
      </c>
      <c r="D2733">
        <v>-10611</v>
      </c>
      <c r="E2733" t="s">
        <v>50851</v>
      </c>
      <c r="F2733" t="s">
        <v>5401</v>
      </c>
    </row>
    <row r="2734" spans="1:6" x14ac:dyDescent="0.25">
      <c r="A2734" t="str">
        <f t="shared" si="42"/>
        <v>loans</v>
      </c>
      <c r="B2734" s="5">
        <v>4000094403204</v>
      </c>
      <c r="C2734" s="3" t="s">
        <v>42243</v>
      </c>
      <c r="D2734">
        <v>-10611</v>
      </c>
      <c r="E2734" t="s">
        <v>47990</v>
      </c>
      <c r="F2734" t="s">
        <v>5740</v>
      </c>
    </row>
    <row r="2735" spans="1:6" x14ac:dyDescent="0.25">
      <c r="A2735" t="str">
        <f t="shared" si="42"/>
        <v>loans</v>
      </c>
      <c r="B2735" s="5">
        <v>4000094402739</v>
      </c>
      <c r="C2735" s="3" t="s">
        <v>42242</v>
      </c>
      <c r="D2735">
        <v>-10611</v>
      </c>
      <c r="E2735" t="s">
        <v>49972</v>
      </c>
      <c r="F2735" t="s">
        <v>5739</v>
      </c>
    </row>
    <row r="2736" spans="1:6" x14ac:dyDescent="0.25">
      <c r="A2736" t="str">
        <f t="shared" si="42"/>
        <v>loans</v>
      </c>
      <c r="B2736" s="5">
        <v>4000094398693</v>
      </c>
      <c r="C2736" s="3" t="s">
        <v>42241</v>
      </c>
      <c r="D2736">
        <v>-10611</v>
      </c>
      <c r="E2736" t="s">
        <v>49134</v>
      </c>
      <c r="F2736" t="s">
        <v>5738</v>
      </c>
    </row>
    <row r="2737" spans="1:6" x14ac:dyDescent="0.25">
      <c r="A2737" t="str">
        <f t="shared" si="42"/>
        <v>loans</v>
      </c>
      <c r="B2737" s="5">
        <v>4000094398553</v>
      </c>
      <c r="C2737" s="3" t="s">
        <v>42240</v>
      </c>
      <c r="D2737">
        <v>-10611</v>
      </c>
      <c r="E2737" t="s">
        <v>47895</v>
      </c>
      <c r="F2737" t="s">
        <v>5737</v>
      </c>
    </row>
    <row r="2738" spans="1:6" x14ac:dyDescent="0.25">
      <c r="A2738" t="str">
        <f t="shared" si="42"/>
        <v>loans</v>
      </c>
      <c r="B2738" s="5">
        <v>4000094396259</v>
      </c>
      <c r="C2738" s="3" t="s">
        <v>42239</v>
      </c>
      <c r="D2738">
        <v>-10611</v>
      </c>
      <c r="E2738" t="s">
        <v>49665</v>
      </c>
      <c r="F2738" t="s">
        <v>5736</v>
      </c>
    </row>
    <row r="2739" spans="1:6" x14ac:dyDescent="0.25">
      <c r="A2739" t="str">
        <f t="shared" si="42"/>
        <v>loans</v>
      </c>
      <c r="B2739" s="5">
        <v>4000094395902</v>
      </c>
      <c r="C2739" s="3" t="s">
        <v>42238</v>
      </c>
      <c r="D2739">
        <v>-10611</v>
      </c>
      <c r="E2739" t="s">
        <v>51001</v>
      </c>
      <c r="F2739" t="s">
        <v>5735</v>
      </c>
    </row>
    <row r="2740" spans="1:6" x14ac:dyDescent="0.25">
      <c r="A2740" t="str">
        <f t="shared" si="42"/>
        <v>loans</v>
      </c>
      <c r="B2740" s="5">
        <v>4000094392628</v>
      </c>
      <c r="C2740" s="3" t="s">
        <v>42237</v>
      </c>
      <c r="D2740">
        <v>-10611</v>
      </c>
      <c r="E2740" t="s">
        <v>51000</v>
      </c>
      <c r="F2740" t="s">
        <v>5734</v>
      </c>
    </row>
    <row r="2741" spans="1:6" x14ac:dyDescent="0.25">
      <c r="A2741" t="str">
        <f t="shared" si="42"/>
        <v>loans</v>
      </c>
      <c r="B2741" s="5">
        <v>4000094392326</v>
      </c>
      <c r="C2741" s="3" t="s">
        <v>42236</v>
      </c>
      <c r="D2741">
        <v>-10611</v>
      </c>
      <c r="E2741" t="s">
        <v>50951</v>
      </c>
      <c r="F2741" t="s">
        <v>5733</v>
      </c>
    </row>
    <row r="2742" spans="1:6" x14ac:dyDescent="0.25">
      <c r="A2742" t="str">
        <f t="shared" si="42"/>
        <v>loans</v>
      </c>
      <c r="B2742" s="5">
        <v>4000094390463</v>
      </c>
      <c r="C2742" s="3" t="s">
        <v>42235</v>
      </c>
      <c r="D2742">
        <v>-10611</v>
      </c>
      <c r="E2742" t="s">
        <v>50999</v>
      </c>
      <c r="F2742" t="s">
        <v>5732</v>
      </c>
    </row>
    <row r="2743" spans="1:6" x14ac:dyDescent="0.25">
      <c r="A2743" t="str">
        <f t="shared" si="42"/>
        <v>loans</v>
      </c>
      <c r="B2743" s="5">
        <v>4000094388272</v>
      </c>
      <c r="C2743" s="3" t="s">
        <v>42234</v>
      </c>
      <c r="D2743">
        <v>-10611</v>
      </c>
      <c r="E2743" t="s">
        <v>50321</v>
      </c>
      <c r="F2743" t="s">
        <v>5731</v>
      </c>
    </row>
    <row r="2744" spans="1:6" x14ac:dyDescent="0.25">
      <c r="A2744" t="str">
        <f t="shared" si="42"/>
        <v>loans</v>
      </c>
      <c r="B2744" s="5">
        <v>4000094387802</v>
      </c>
      <c r="C2744" s="3" t="s">
        <v>42233</v>
      </c>
      <c r="D2744">
        <v>-10611</v>
      </c>
      <c r="E2744" t="s">
        <v>50998</v>
      </c>
      <c r="F2744" t="s">
        <v>5730</v>
      </c>
    </row>
    <row r="2745" spans="1:6" x14ac:dyDescent="0.25">
      <c r="A2745" t="str">
        <f t="shared" si="42"/>
        <v>loans</v>
      </c>
      <c r="B2745" s="5">
        <v>4000094387551</v>
      </c>
      <c r="C2745" s="3" t="s">
        <v>42232</v>
      </c>
      <c r="D2745">
        <v>-10611</v>
      </c>
      <c r="E2745" t="s">
        <v>50997</v>
      </c>
      <c r="F2745" t="s">
        <v>5729</v>
      </c>
    </row>
    <row r="2746" spans="1:6" x14ac:dyDescent="0.25">
      <c r="A2746" t="str">
        <f t="shared" si="42"/>
        <v>loans</v>
      </c>
      <c r="B2746" s="5">
        <v>4000094379176</v>
      </c>
      <c r="C2746" s="3" t="s">
        <v>42231</v>
      </c>
      <c r="D2746">
        <v>-10611</v>
      </c>
      <c r="E2746" t="s">
        <v>11175</v>
      </c>
      <c r="F2746" t="s">
        <v>5728</v>
      </c>
    </row>
    <row r="2747" spans="1:6" x14ac:dyDescent="0.25">
      <c r="A2747" t="str">
        <f t="shared" si="42"/>
        <v>loans</v>
      </c>
      <c r="B2747" s="5">
        <v>4000094377319</v>
      </c>
      <c r="C2747" s="3" t="s">
        <v>42230</v>
      </c>
      <c r="D2747">
        <v>-10611</v>
      </c>
      <c r="E2747" t="s">
        <v>50996</v>
      </c>
      <c r="F2747" t="s">
        <v>5727</v>
      </c>
    </row>
    <row r="2748" spans="1:6" x14ac:dyDescent="0.25">
      <c r="A2748" t="str">
        <f t="shared" si="42"/>
        <v>loans</v>
      </c>
      <c r="B2748" s="5">
        <v>4000094376029</v>
      </c>
      <c r="C2748" s="3" t="s">
        <v>42229</v>
      </c>
      <c r="D2748">
        <v>-10611</v>
      </c>
      <c r="E2748" t="s">
        <v>49642</v>
      </c>
      <c r="F2748" t="s">
        <v>2921</v>
      </c>
    </row>
    <row r="2749" spans="1:6" x14ac:dyDescent="0.25">
      <c r="A2749" t="str">
        <f t="shared" si="42"/>
        <v>loans</v>
      </c>
      <c r="B2749" s="5">
        <v>4000094373526</v>
      </c>
      <c r="C2749" s="3" t="s">
        <v>42228</v>
      </c>
      <c r="D2749">
        <v>-10611</v>
      </c>
      <c r="E2749" t="s">
        <v>47773</v>
      </c>
      <c r="F2749" t="s">
        <v>5726</v>
      </c>
    </row>
    <row r="2750" spans="1:6" x14ac:dyDescent="0.25">
      <c r="A2750" t="str">
        <f t="shared" si="42"/>
        <v>loans</v>
      </c>
      <c r="B2750" s="5">
        <v>4000094372678</v>
      </c>
      <c r="C2750" s="3" t="s">
        <v>42227</v>
      </c>
      <c r="D2750">
        <v>-10611</v>
      </c>
      <c r="E2750" t="s">
        <v>50995</v>
      </c>
      <c r="F2750" t="s">
        <v>5725</v>
      </c>
    </row>
    <row r="2751" spans="1:6" x14ac:dyDescent="0.25">
      <c r="A2751" t="str">
        <f t="shared" si="42"/>
        <v>loans</v>
      </c>
      <c r="B2751" s="5">
        <v>4000094372422</v>
      </c>
      <c r="C2751" s="3" t="s">
        <v>42226</v>
      </c>
      <c r="D2751">
        <v>-10611</v>
      </c>
      <c r="E2751" t="s">
        <v>48297</v>
      </c>
      <c r="F2751" t="s">
        <v>5724</v>
      </c>
    </row>
    <row r="2752" spans="1:6" x14ac:dyDescent="0.25">
      <c r="A2752" t="str">
        <f t="shared" si="42"/>
        <v>loans</v>
      </c>
      <c r="B2752" s="5">
        <v>4000094370837</v>
      </c>
      <c r="C2752" s="3" t="s">
        <v>42225</v>
      </c>
      <c r="D2752">
        <v>-10611</v>
      </c>
      <c r="E2752" t="s">
        <v>47908</v>
      </c>
      <c r="F2752" t="s">
        <v>5723</v>
      </c>
    </row>
    <row r="2753" spans="1:6" x14ac:dyDescent="0.25">
      <c r="A2753" t="str">
        <f t="shared" ref="A2753:A2816" si="43">IF(ISNUMBER(SEARCH("-10610", D2753)), "cards", "loans")</f>
        <v>loans</v>
      </c>
      <c r="B2753" s="5">
        <v>4000094368859</v>
      </c>
      <c r="C2753" s="3" t="s">
        <v>42224</v>
      </c>
      <c r="D2753">
        <v>-10611</v>
      </c>
      <c r="E2753" t="s">
        <v>50994</v>
      </c>
      <c r="F2753" t="s">
        <v>5722</v>
      </c>
    </row>
    <row r="2754" spans="1:6" x14ac:dyDescent="0.25">
      <c r="A2754" t="str">
        <f t="shared" si="43"/>
        <v>loans</v>
      </c>
      <c r="B2754" s="5">
        <v>4000094367801</v>
      </c>
      <c r="C2754" s="3" t="s">
        <v>42223</v>
      </c>
      <c r="D2754">
        <v>-10611</v>
      </c>
      <c r="E2754" t="s">
        <v>50993</v>
      </c>
      <c r="F2754" t="s">
        <v>5721</v>
      </c>
    </row>
    <row r="2755" spans="1:6" x14ac:dyDescent="0.25">
      <c r="A2755" t="str">
        <f t="shared" si="43"/>
        <v>loans</v>
      </c>
      <c r="B2755" s="5">
        <v>4000094367216</v>
      </c>
      <c r="C2755" s="3" t="s">
        <v>42222</v>
      </c>
      <c r="D2755">
        <v>-10611</v>
      </c>
      <c r="E2755" t="s">
        <v>50992</v>
      </c>
      <c r="F2755" t="s">
        <v>5720</v>
      </c>
    </row>
    <row r="2756" spans="1:6" x14ac:dyDescent="0.25">
      <c r="A2756" t="str">
        <f t="shared" si="43"/>
        <v>loans</v>
      </c>
      <c r="B2756" s="5">
        <v>4000094365795</v>
      </c>
      <c r="C2756" s="3" t="s">
        <v>42221</v>
      </c>
      <c r="D2756">
        <v>-10611</v>
      </c>
      <c r="E2756" t="s">
        <v>50991</v>
      </c>
      <c r="F2756" t="s">
        <v>5719</v>
      </c>
    </row>
    <row r="2757" spans="1:6" x14ac:dyDescent="0.25">
      <c r="A2757" t="str">
        <f t="shared" si="43"/>
        <v>loans</v>
      </c>
      <c r="B2757" s="5">
        <v>4000094365213</v>
      </c>
      <c r="C2757" s="3" t="s">
        <v>42220</v>
      </c>
      <c r="D2757">
        <v>-10611</v>
      </c>
      <c r="E2757" t="s">
        <v>47896</v>
      </c>
      <c r="F2757" t="s">
        <v>5718</v>
      </c>
    </row>
    <row r="2758" spans="1:6" x14ac:dyDescent="0.25">
      <c r="A2758" t="str">
        <f t="shared" si="43"/>
        <v>loans</v>
      </c>
      <c r="B2758" s="5">
        <v>4000094364632</v>
      </c>
      <c r="C2758" s="3" t="s">
        <v>42219</v>
      </c>
      <c r="D2758">
        <v>-10611</v>
      </c>
      <c r="E2758" t="s">
        <v>49960</v>
      </c>
      <c r="F2758" t="s">
        <v>4161</v>
      </c>
    </row>
    <row r="2759" spans="1:6" x14ac:dyDescent="0.25">
      <c r="A2759" t="str">
        <f t="shared" si="43"/>
        <v>loans</v>
      </c>
      <c r="B2759" s="5">
        <v>4000094362117</v>
      </c>
      <c r="C2759" s="3" t="s">
        <v>42218</v>
      </c>
      <c r="D2759">
        <v>-10611</v>
      </c>
      <c r="E2759" t="s">
        <v>48030</v>
      </c>
      <c r="F2759" t="s">
        <v>5717</v>
      </c>
    </row>
    <row r="2760" spans="1:6" x14ac:dyDescent="0.25">
      <c r="A2760" t="str">
        <f t="shared" si="43"/>
        <v>loans</v>
      </c>
      <c r="B2760" s="5">
        <v>4000094361439</v>
      </c>
      <c r="C2760" s="3" t="s">
        <v>42217</v>
      </c>
      <c r="D2760">
        <v>-10611</v>
      </c>
      <c r="E2760" t="s">
        <v>47772</v>
      </c>
      <c r="F2760" t="s">
        <v>5716</v>
      </c>
    </row>
    <row r="2761" spans="1:6" x14ac:dyDescent="0.25">
      <c r="A2761" t="str">
        <f t="shared" si="43"/>
        <v>loans</v>
      </c>
      <c r="B2761" s="5">
        <v>4000094360629</v>
      </c>
      <c r="C2761" s="3" t="s">
        <v>42216</v>
      </c>
      <c r="D2761">
        <v>-10611</v>
      </c>
      <c r="E2761" t="s">
        <v>50990</v>
      </c>
      <c r="F2761" t="s">
        <v>5715</v>
      </c>
    </row>
    <row r="2762" spans="1:6" x14ac:dyDescent="0.25">
      <c r="A2762" t="str">
        <f t="shared" si="43"/>
        <v>loans</v>
      </c>
      <c r="B2762" s="5">
        <v>4000094357393</v>
      </c>
      <c r="C2762" s="3" t="s">
        <v>42215</v>
      </c>
      <c r="D2762">
        <v>-10611</v>
      </c>
      <c r="E2762" t="s">
        <v>13739</v>
      </c>
      <c r="F2762" t="s">
        <v>5714</v>
      </c>
    </row>
    <row r="2763" spans="1:6" x14ac:dyDescent="0.25">
      <c r="A2763" t="str">
        <f t="shared" si="43"/>
        <v>loans</v>
      </c>
      <c r="B2763" s="5">
        <v>4000094357237</v>
      </c>
      <c r="C2763" s="3" t="s">
        <v>42214</v>
      </c>
      <c r="D2763">
        <v>-10611</v>
      </c>
      <c r="E2763" t="s">
        <v>47998</v>
      </c>
      <c r="F2763" t="s">
        <v>5713</v>
      </c>
    </row>
    <row r="2764" spans="1:6" x14ac:dyDescent="0.25">
      <c r="A2764" t="str">
        <f t="shared" si="43"/>
        <v>loans</v>
      </c>
      <c r="B2764" s="5">
        <v>4000094354998</v>
      </c>
      <c r="C2764" s="3" t="s">
        <v>42213</v>
      </c>
      <c r="D2764">
        <v>-10611</v>
      </c>
      <c r="E2764" t="s">
        <v>49850</v>
      </c>
      <c r="F2764" t="s">
        <v>5712</v>
      </c>
    </row>
    <row r="2765" spans="1:6" x14ac:dyDescent="0.25">
      <c r="A2765" t="str">
        <f t="shared" si="43"/>
        <v>loans</v>
      </c>
      <c r="B2765" s="5">
        <v>4000094353622</v>
      </c>
      <c r="C2765" s="3" t="s">
        <v>42212</v>
      </c>
      <c r="D2765">
        <v>-10611</v>
      </c>
      <c r="E2765" t="s">
        <v>50989</v>
      </c>
      <c r="F2765" t="s">
        <v>5711</v>
      </c>
    </row>
    <row r="2766" spans="1:6" x14ac:dyDescent="0.25">
      <c r="A2766" t="str">
        <f t="shared" si="43"/>
        <v>loans</v>
      </c>
      <c r="B2766" s="5">
        <v>4000094350135</v>
      </c>
      <c r="C2766" s="3" t="s">
        <v>42211</v>
      </c>
      <c r="D2766">
        <v>-10611</v>
      </c>
      <c r="E2766" t="s">
        <v>50988</v>
      </c>
      <c r="F2766" t="s">
        <v>5710</v>
      </c>
    </row>
    <row r="2767" spans="1:6" x14ac:dyDescent="0.25">
      <c r="A2767" t="str">
        <f t="shared" si="43"/>
        <v>loans</v>
      </c>
      <c r="B2767" s="5">
        <v>4000094348599</v>
      </c>
      <c r="C2767" s="3" t="s">
        <v>42210</v>
      </c>
      <c r="D2767">
        <v>-10611</v>
      </c>
      <c r="E2767" t="s">
        <v>50987</v>
      </c>
      <c r="F2767" t="s">
        <v>5709</v>
      </c>
    </row>
    <row r="2768" spans="1:6" x14ac:dyDescent="0.25">
      <c r="A2768" t="str">
        <f t="shared" si="43"/>
        <v>loans</v>
      </c>
      <c r="B2768" s="5">
        <v>4000094344445</v>
      </c>
      <c r="C2768" s="3" t="s">
        <v>42209</v>
      </c>
      <c r="D2768">
        <v>-10611</v>
      </c>
      <c r="E2768" t="s">
        <v>50267</v>
      </c>
      <c r="F2768" t="s">
        <v>5708</v>
      </c>
    </row>
    <row r="2769" spans="1:6" x14ac:dyDescent="0.25">
      <c r="A2769" t="str">
        <f t="shared" si="43"/>
        <v>loans</v>
      </c>
      <c r="B2769" s="5">
        <v>4000094342957</v>
      </c>
      <c r="C2769" s="3" t="s">
        <v>42208</v>
      </c>
      <c r="D2769">
        <v>-10611</v>
      </c>
      <c r="E2769" t="s">
        <v>50986</v>
      </c>
      <c r="F2769" t="s">
        <v>5707</v>
      </c>
    </row>
    <row r="2770" spans="1:6" x14ac:dyDescent="0.25">
      <c r="A2770" t="str">
        <f t="shared" si="43"/>
        <v>loans</v>
      </c>
      <c r="B2770" s="5">
        <v>4000094340431</v>
      </c>
      <c r="C2770" s="3" t="s">
        <v>42207</v>
      </c>
      <c r="D2770">
        <v>-10611</v>
      </c>
      <c r="E2770" t="s">
        <v>48451</v>
      </c>
      <c r="F2770" t="s">
        <v>5706</v>
      </c>
    </row>
    <row r="2771" spans="1:6" x14ac:dyDescent="0.25">
      <c r="A2771" t="str">
        <f t="shared" si="43"/>
        <v>loans</v>
      </c>
      <c r="B2771" s="5">
        <v>4000094339948</v>
      </c>
      <c r="C2771" s="3" t="s">
        <v>42206</v>
      </c>
      <c r="D2771">
        <v>-10611</v>
      </c>
      <c r="E2771" t="s">
        <v>49816</v>
      </c>
      <c r="F2771" t="s">
        <v>3252</v>
      </c>
    </row>
    <row r="2772" spans="1:6" x14ac:dyDescent="0.25">
      <c r="A2772" t="str">
        <f t="shared" si="43"/>
        <v>loans</v>
      </c>
      <c r="B2772" s="5">
        <v>4000094338178</v>
      </c>
      <c r="C2772" s="3" t="s">
        <v>42205</v>
      </c>
      <c r="D2772">
        <v>-10611</v>
      </c>
      <c r="E2772" t="s">
        <v>50818</v>
      </c>
      <c r="F2772" t="s">
        <v>5705</v>
      </c>
    </row>
    <row r="2773" spans="1:6" x14ac:dyDescent="0.25">
      <c r="A2773" t="str">
        <f t="shared" si="43"/>
        <v>loans</v>
      </c>
      <c r="B2773" s="5">
        <v>4000094336582</v>
      </c>
      <c r="C2773" s="3" t="s">
        <v>42204</v>
      </c>
      <c r="D2773">
        <v>-10611</v>
      </c>
      <c r="E2773" t="s">
        <v>50985</v>
      </c>
      <c r="F2773" t="s">
        <v>5704</v>
      </c>
    </row>
    <row r="2774" spans="1:6" x14ac:dyDescent="0.25">
      <c r="A2774" t="str">
        <f t="shared" si="43"/>
        <v>loans</v>
      </c>
      <c r="B2774" s="5">
        <v>4000094333184</v>
      </c>
      <c r="C2774" s="3" t="s">
        <v>42203</v>
      </c>
      <c r="D2774">
        <v>-10611</v>
      </c>
      <c r="E2774" t="s">
        <v>49551</v>
      </c>
      <c r="F2774" t="s">
        <v>5703</v>
      </c>
    </row>
    <row r="2775" spans="1:6" x14ac:dyDescent="0.25">
      <c r="A2775" t="str">
        <f t="shared" si="43"/>
        <v>loans</v>
      </c>
      <c r="B2775" s="5">
        <v>4000094330975</v>
      </c>
      <c r="C2775" s="3" t="s">
        <v>42202</v>
      </c>
      <c r="D2775">
        <v>-10611</v>
      </c>
      <c r="E2775" t="s">
        <v>48278</v>
      </c>
      <c r="F2775" t="s">
        <v>5702</v>
      </c>
    </row>
    <row r="2776" spans="1:6" x14ac:dyDescent="0.25">
      <c r="A2776" t="str">
        <f t="shared" si="43"/>
        <v>loans</v>
      </c>
      <c r="B2776" s="5">
        <v>4000094329608</v>
      </c>
      <c r="C2776" s="3" t="s">
        <v>42201</v>
      </c>
      <c r="D2776">
        <v>-10611</v>
      </c>
      <c r="E2776" t="s">
        <v>50984</v>
      </c>
      <c r="F2776" t="s">
        <v>5701</v>
      </c>
    </row>
    <row r="2777" spans="1:6" x14ac:dyDescent="0.25">
      <c r="A2777" t="str">
        <f t="shared" si="43"/>
        <v>loans</v>
      </c>
      <c r="B2777" s="5">
        <v>4000094322301</v>
      </c>
      <c r="C2777" s="3" t="s">
        <v>42200</v>
      </c>
      <c r="D2777">
        <v>-10611</v>
      </c>
      <c r="E2777" t="s">
        <v>50112</v>
      </c>
      <c r="F2777" t="s">
        <v>5700</v>
      </c>
    </row>
    <row r="2778" spans="1:6" x14ac:dyDescent="0.25">
      <c r="A2778" t="str">
        <f t="shared" si="43"/>
        <v>loans</v>
      </c>
      <c r="B2778" s="5">
        <v>4000094310753</v>
      </c>
      <c r="C2778" s="3" t="s">
        <v>42199</v>
      </c>
      <c r="D2778">
        <v>-10611</v>
      </c>
      <c r="E2778" t="s">
        <v>50983</v>
      </c>
      <c r="F2778" t="s">
        <v>5699</v>
      </c>
    </row>
    <row r="2779" spans="1:6" x14ac:dyDescent="0.25">
      <c r="A2779" t="str">
        <f t="shared" si="43"/>
        <v>loans</v>
      </c>
      <c r="B2779" s="5">
        <v>4000094310141</v>
      </c>
      <c r="C2779" s="3" t="s">
        <v>42198</v>
      </c>
      <c r="D2779">
        <v>-10611</v>
      </c>
      <c r="E2779" t="s">
        <v>48066</v>
      </c>
      <c r="F2779" t="s">
        <v>3279</v>
      </c>
    </row>
    <row r="2780" spans="1:6" x14ac:dyDescent="0.25">
      <c r="A2780" t="str">
        <f t="shared" si="43"/>
        <v>loans</v>
      </c>
      <c r="B2780" s="5">
        <v>4000094305369</v>
      </c>
      <c r="C2780" s="3" t="s">
        <v>42197</v>
      </c>
      <c r="D2780">
        <v>-10611</v>
      </c>
      <c r="E2780" t="s">
        <v>50754</v>
      </c>
      <c r="F2780" t="s">
        <v>5698</v>
      </c>
    </row>
    <row r="2781" spans="1:6" x14ac:dyDescent="0.25">
      <c r="A2781" t="str">
        <f t="shared" si="43"/>
        <v>loans</v>
      </c>
      <c r="B2781" s="5">
        <v>4000094304788</v>
      </c>
      <c r="C2781" s="3" t="s">
        <v>42196</v>
      </c>
      <c r="D2781">
        <v>-10611</v>
      </c>
      <c r="E2781" t="s">
        <v>48118</v>
      </c>
      <c r="F2781" t="s">
        <v>5697</v>
      </c>
    </row>
    <row r="2782" spans="1:6" x14ac:dyDescent="0.25">
      <c r="A2782" t="str">
        <f t="shared" si="43"/>
        <v>loans</v>
      </c>
      <c r="B2782" s="5">
        <v>4000094301738</v>
      </c>
      <c r="C2782" s="3" t="s">
        <v>42195</v>
      </c>
      <c r="D2782">
        <v>-10611</v>
      </c>
      <c r="E2782" t="s">
        <v>50982</v>
      </c>
      <c r="F2782" t="s">
        <v>5696</v>
      </c>
    </row>
    <row r="2783" spans="1:6" x14ac:dyDescent="0.25">
      <c r="A2783" t="str">
        <f t="shared" si="43"/>
        <v>loans</v>
      </c>
      <c r="B2783" s="5">
        <v>4000094301045</v>
      </c>
      <c r="C2783" s="3" t="s">
        <v>42194</v>
      </c>
      <c r="D2783">
        <v>-10611</v>
      </c>
      <c r="E2783" t="s">
        <v>49713</v>
      </c>
      <c r="F2783" t="s">
        <v>5695</v>
      </c>
    </row>
    <row r="2784" spans="1:6" x14ac:dyDescent="0.25">
      <c r="A2784" t="str">
        <f t="shared" si="43"/>
        <v>loans</v>
      </c>
      <c r="B2784" s="5">
        <v>4000094297021</v>
      </c>
      <c r="C2784" s="3" t="s">
        <v>42193</v>
      </c>
      <c r="D2784">
        <v>-10611</v>
      </c>
      <c r="E2784" t="s">
        <v>50981</v>
      </c>
      <c r="F2784" t="s">
        <v>5694</v>
      </c>
    </row>
    <row r="2785" spans="1:6" x14ac:dyDescent="0.25">
      <c r="A2785" t="str">
        <f t="shared" si="43"/>
        <v>loans</v>
      </c>
      <c r="B2785" s="5">
        <v>4000094292941</v>
      </c>
      <c r="C2785" s="3" t="s">
        <v>42192</v>
      </c>
      <c r="D2785">
        <v>-10611</v>
      </c>
      <c r="E2785" t="s">
        <v>47775</v>
      </c>
      <c r="F2785" t="s">
        <v>5693</v>
      </c>
    </row>
    <row r="2786" spans="1:6" x14ac:dyDescent="0.25">
      <c r="A2786" t="str">
        <f t="shared" si="43"/>
        <v>loans</v>
      </c>
      <c r="B2786" s="5">
        <v>4000094279023</v>
      </c>
      <c r="C2786" s="3" t="s">
        <v>42191</v>
      </c>
      <c r="D2786">
        <v>-10611</v>
      </c>
      <c r="E2786" t="s">
        <v>50980</v>
      </c>
      <c r="F2786" t="s">
        <v>5692</v>
      </c>
    </row>
    <row r="2787" spans="1:6" x14ac:dyDescent="0.25">
      <c r="A2787" t="str">
        <f t="shared" si="43"/>
        <v>loans</v>
      </c>
      <c r="B2787" s="5">
        <v>4000094278108</v>
      </c>
      <c r="C2787" s="3" t="s">
        <v>42190</v>
      </c>
      <c r="D2787">
        <v>-10611</v>
      </c>
      <c r="E2787" t="s">
        <v>49828</v>
      </c>
      <c r="F2787" t="s">
        <v>5691</v>
      </c>
    </row>
    <row r="2788" spans="1:6" x14ac:dyDescent="0.25">
      <c r="A2788" t="str">
        <f t="shared" si="43"/>
        <v>loans</v>
      </c>
      <c r="B2788" s="5">
        <v>4000094276903</v>
      </c>
      <c r="C2788" s="3" t="s">
        <v>42189</v>
      </c>
      <c r="D2788">
        <v>-10611</v>
      </c>
      <c r="E2788" t="s">
        <v>50979</v>
      </c>
      <c r="F2788" t="s">
        <v>5690</v>
      </c>
    </row>
    <row r="2789" spans="1:6" x14ac:dyDescent="0.25">
      <c r="A2789" t="str">
        <f t="shared" si="43"/>
        <v>loans</v>
      </c>
      <c r="B2789" s="5">
        <v>4000094273718</v>
      </c>
      <c r="C2789" s="3" t="s">
        <v>42188</v>
      </c>
      <c r="D2789">
        <v>-10611</v>
      </c>
      <c r="E2789" t="s">
        <v>50978</v>
      </c>
      <c r="F2789" t="s">
        <v>5689</v>
      </c>
    </row>
    <row r="2790" spans="1:6" x14ac:dyDescent="0.25">
      <c r="A2790" t="str">
        <f t="shared" si="43"/>
        <v>loans</v>
      </c>
      <c r="B2790" s="5">
        <v>4000094270506</v>
      </c>
      <c r="C2790" s="3" t="s">
        <v>42187</v>
      </c>
      <c r="D2790">
        <v>-10611</v>
      </c>
      <c r="E2790" t="s">
        <v>50977</v>
      </c>
      <c r="F2790" t="s">
        <v>5688</v>
      </c>
    </row>
    <row r="2791" spans="1:6" x14ac:dyDescent="0.25">
      <c r="A2791" t="str">
        <f t="shared" si="43"/>
        <v>loans</v>
      </c>
      <c r="B2791" s="5">
        <v>4000094268633</v>
      </c>
      <c r="C2791" s="3" t="s">
        <v>42186</v>
      </c>
      <c r="D2791">
        <v>-10611</v>
      </c>
      <c r="E2791" t="s">
        <v>48089</v>
      </c>
      <c r="F2791" t="s">
        <v>5687</v>
      </c>
    </row>
    <row r="2792" spans="1:6" x14ac:dyDescent="0.25">
      <c r="A2792" t="str">
        <f t="shared" si="43"/>
        <v>loans</v>
      </c>
      <c r="B2792" s="5">
        <v>4000094268056</v>
      </c>
      <c r="C2792" s="3" t="s">
        <v>42185</v>
      </c>
      <c r="D2792">
        <v>-10611</v>
      </c>
      <c r="E2792" t="s">
        <v>48203</v>
      </c>
      <c r="F2792" t="s">
        <v>5686</v>
      </c>
    </row>
    <row r="2793" spans="1:6" x14ac:dyDescent="0.25">
      <c r="A2793" t="str">
        <f t="shared" si="43"/>
        <v>loans</v>
      </c>
      <c r="B2793" s="5">
        <v>4000094266258</v>
      </c>
      <c r="C2793" s="3" t="s">
        <v>42184</v>
      </c>
      <c r="D2793">
        <v>-10611</v>
      </c>
      <c r="E2793" t="s">
        <v>48231</v>
      </c>
      <c r="F2793" t="s">
        <v>5685</v>
      </c>
    </row>
    <row r="2794" spans="1:6" x14ac:dyDescent="0.25">
      <c r="A2794" t="str">
        <f t="shared" si="43"/>
        <v>loans</v>
      </c>
      <c r="B2794" s="5">
        <v>4000094263879</v>
      </c>
      <c r="C2794" s="3" t="s">
        <v>42183</v>
      </c>
      <c r="D2794">
        <v>-10611</v>
      </c>
      <c r="E2794" t="s">
        <v>49365</v>
      </c>
      <c r="F2794" t="s">
        <v>5684</v>
      </c>
    </row>
    <row r="2795" spans="1:6" x14ac:dyDescent="0.25">
      <c r="A2795" t="str">
        <f t="shared" si="43"/>
        <v>loans</v>
      </c>
      <c r="B2795" s="5">
        <v>4000094258697</v>
      </c>
      <c r="C2795" s="3" t="s">
        <v>42182</v>
      </c>
      <c r="D2795">
        <v>-10611</v>
      </c>
      <c r="E2795" t="s">
        <v>48514</v>
      </c>
      <c r="F2795" t="s">
        <v>3212</v>
      </c>
    </row>
    <row r="2796" spans="1:6" x14ac:dyDescent="0.25">
      <c r="A2796" t="str">
        <f t="shared" si="43"/>
        <v>loans</v>
      </c>
      <c r="B2796" s="5">
        <v>4000094258069</v>
      </c>
      <c r="C2796" s="3" t="s">
        <v>42181</v>
      </c>
      <c r="D2796">
        <v>-10611</v>
      </c>
      <c r="E2796" t="s">
        <v>50976</v>
      </c>
      <c r="F2796" t="s">
        <v>5683</v>
      </c>
    </row>
    <row r="2797" spans="1:6" x14ac:dyDescent="0.25">
      <c r="A2797" t="str">
        <f t="shared" si="43"/>
        <v>loans</v>
      </c>
      <c r="B2797" s="5">
        <v>4000094251706</v>
      </c>
      <c r="C2797" s="3" t="s">
        <v>42180</v>
      </c>
      <c r="D2797">
        <v>-10611</v>
      </c>
      <c r="E2797" t="s">
        <v>49241</v>
      </c>
      <c r="F2797" t="s">
        <v>5682</v>
      </c>
    </row>
    <row r="2798" spans="1:6" x14ac:dyDescent="0.25">
      <c r="A2798" t="str">
        <f t="shared" si="43"/>
        <v>loans</v>
      </c>
      <c r="B2798" s="5">
        <v>4000094248772</v>
      </c>
      <c r="C2798" s="3" t="s">
        <v>42179</v>
      </c>
      <c r="D2798">
        <v>-10611</v>
      </c>
      <c r="E2798" t="s">
        <v>48151</v>
      </c>
      <c r="F2798" t="s">
        <v>5681</v>
      </c>
    </row>
    <row r="2799" spans="1:6" x14ac:dyDescent="0.25">
      <c r="A2799" t="str">
        <f t="shared" si="43"/>
        <v>loans</v>
      </c>
      <c r="B2799" s="5">
        <v>4000094241425</v>
      </c>
      <c r="C2799" s="3" t="s">
        <v>42178</v>
      </c>
      <c r="D2799">
        <v>-10611</v>
      </c>
      <c r="E2799" t="s">
        <v>49083</v>
      </c>
      <c r="F2799" t="s">
        <v>5680</v>
      </c>
    </row>
    <row r="2800" spans="1:6" x14ac:dyDescent="0.25">
      <c r="A2800" t="str">
        <f t="shared" si="43"/>
        <v>loans</v>
      </c>
      <c r="B2800" s="5">
        <v>4000094240232</v>
      </c>
      <c r="C2800" s="3" t="s">
        <v>42177</v>
      </c>
      <c r="D2800">
        <v>-10611</v>
      </c>
      <c r="E2800" t="s">
        <v>48599</v>
      </c>
      <c r="F2800" t="s">
        <v>1152</v>
      </c>
    </row>
    <row r="2801" spans="1:6" x14ac:dyDescent="0.25">
      <c r="A2801" t="str">
        <f t="shared" si="43"/>
        <v>loans</v>
      </c>
      <c r="B2801" s="5">
        <v>4000094238041</v>
      </c>
      <c r="C2801" s="3" t="s">
        <v>42176</v>
      </c>
      <c r="D2801">
        <v>-10611</v>
      </c>
      <c r="E2801" t="s">
        <v>50975</v>
      </c>
      <c r="F2801" t="s">
        <v>5679</v>
      </c>
    </row>
    <row r="2802" spans="1:6" x14ac:dyDescent="0.25">
      <c r="A2802" t="str">
        <f t="shared" si="43"/>
        <v>loans</v>
      </c>
      <c r="B2802" s="5">
        <v>4000094234232</v>
      </c>
      <c r="C2802" s="3" t="s">
        <v>42175</v>
      </c>
      <c r="D2802">
        <v>-10611</v>
      </c>
      <c r="E2802" t="s">
        <v>50974</v>
      </c>
      <c r="F2802" t="s">
        <v>5678</v>
      </c>
    </row>
    <row r="2803" spans="1:6" x14ac:dyDescent="0.25">
      <c r="A2803" t="str">
        <f t="shared" si="43"/>
        <v>loans</v>
      </c>
      <c r="B2803" s="5">
        <v>4000094233783</v>
      </c>
      <c r="C2803" s="3" t="s">
        <v>42174</v>
      </c>
      <c r="D2803">
        <v>-10611</v>
      </c>
      <c r="E2803" t="s">
        <v>50973</v>
      </c>
      <c r="F2803" t="s">
        <v>5677</v>
      </c>
    </row>
    <row r="2804" spans="1:6" x14ac:dyDescent="0.25">
      <c r="A2804" t="str">
        <f t="shared" si="43"/>
        <v>loans</v>
      </c>
      <c r="B2804" s="5">
        <v>4000094223184</v>
      </c>
      <c r="C2804" s="3" t="s">
        <v>42173</v>
      </c>
      <c r="D2804">
        <v>-10611</v>
      </c>
      <c r="E2804" t="s">
        <v>50972</v>
      </c>
      <c r="F2804" t="s">
        <v>5676</v>
      </c>
    </row>
    <row r="2805" spans="1:6" x14ac:dyDescent="0.25">
      <c r="A2805" t="str">
        <f t="shared" si="43"/>
        <v>loans</v>
      </c>
      <c r="B2805" s="5">
        <v>4000094219829</v>
      </c>
      <c r="C2805" s="3" t="s">
        <v>42172</v>
      </c>
      <c r="D2805">
        <v>-10611</v>
      </c>
      <c r="E2805" t="s">
        <v>11754</v>
      </c>
      <c r="F2805" t="s">
        <v>3718</v>
      </c>
    </row>
    <row r="2806" spans="1:6" x14ac:dyDescent="0.25">
      <c r="A2806" t="str">
        <f t="shared" si="43"/>
        <v>loans</v>
      </c>
      <c r="B2806" s="5">
        <v>4000094213901</v>
      </c>
      <c r="C2806" s="3" t="s">
        <v>42171</v>
      </c>
      <c r="D2806">
        <v>-10611</v>
      </c>
      <c r="E2806" t="s">
        <v>48144</v>
      </c>
      <c r="F2806" t="s">
        <v>5675</v>
      </c>
    </row>
    <row r="2807" spans="1:6" x14ac:dyDescent="0.25">
      <c r="A2807" t="str">
        <f t="shared" si="43"/>
        <v>loans</v>
      </c>
      <c r="B2807" s="5">
        <v>4000094211046</v>
      </c>
      <c r="C2807" s="3" t="s">
        <v>42170</v>
      </c>
      <c r="D2807">
        <v>-10611</v>
      </c>
      <c r="E2807" t="s">
        <v>50971</v>
      </c>
      <c r="F2807" t="s">
        <v>5674</v>
      </c>
    </row>
    <row r="2808" spans="1:6" x14ac:dyDescent="0.25">
      <c r="A2808" t="str">
        <f t="shared" si="43"/>
        <v>loans</v>
      </c>
      <c r="B2808" s="5">
        <v>4000094208827</v>
      </c>
      <c r="C2808" s="3" t="s">
        <v>42169</v>
      </c>
      <c r="D2808">
        <v>-10611</v>
      </c>
      <c r="E2808" t="s">
        <v>10790</v>
      </c>
      <c r="F2808" t="s">
        <v>5673</v>
      </c>
    </row>
    <row r="2809" spans="1:6" x14ac:dyDescent="0.25">
      <c r="A2809" t="str">
        <f t="shared" si="43"/>
        <v>loans</v>
      </c>
      <c r="B2809" s="5">
        <v>4000094198082</v>
      </c>
      <c r="C2809" s="3" t="s">
        <v>42168</v>
      </c>
      <c r="D2809">
        <v>-10611</v>
      </c>
      <c r="E2809" t="s">
        <v>50970</v>
      </c>
      <c r="F2809" t="s">
        <v>5672</v>
      </c>
    </row>
    <row r="2810" spans="1:6" x14ac:dyDescent="0.25">
      <c r="A2810" t="str">
        <f t="shared" si="43"/>
        <v>loans</v>
      </c>
      <c r="B2810" s="5">
        <v>4000094196845</v>
      </c>
      <c r="C2810" s="3" t="s">
        <v>42167</v>
      </c>
      <c r="D2810">
        <v>-10611</v>
      </c>
      <c r="E2810" t="s">
        <v>50969</v>
      </c>
      <c r="F2810" t="s">
        <v>5671</v>
      </c>
    </row>
    <row r="2811" spans="1:6" x14ac:dyDescent="0.25">
      <c r="A2811" t="str">
        <f t="shared" si="43"/>
        <v>loans</v>
      </c>
      <c r="B2811" s="5">
        <v>4000094192947</v>
      </c>
      <c r="C2811" s="3" t="s">
        <v>42166</v>
      </c>
      <c r="D2811">
        <v>-10611</v>
      </c>
      <c r="E2811" t="s">
        <v>10810</v>
      </c>
      <c r="F2811" t="s">
        <v>5670</v>
      </c>
    </row>
    <row r="2812" spans="1:6" x14ac:dyDescent="0.25">
      <c r="A2812" t="str">
        <f t="shared" si="43"/>
        <v>loans</v>
      </c>
      <c r="B2812" s="5">
        <v>4000094192548</v>
      </c>
      <c r="C2812" s="3" t="s">
        <v>42165</v>
      </c>
      <c r="D2812">
        <v>-10611</v>
      </c>
      <c r="E2812" t="s">
        <v>48600</v>
      </c>
      <c r="F2812" t="s">
        <v>5669</v>
      </c>
    </row>
    <row r="2813" spans="1:6" x14ac:dyDescent="0.25">
      <c r="A2813" t="str">
        <f t="shared" si="43"/>
        <v>loans</v>
      </c>
      <c r="B2813" s="5">
        <v>4000094188168</v>
      </c>
      <c r="C2813" s="3" t="s">
        <v>42164</v>
      </c>
      <c r="D2813">
        <v>-10611</v>
      </c>
      <c r="E2813" t="s">
        <v>49446</v>
      </c>
      <c r="F2813" t="s">
        <v>4599</v>
      </c>
    </row>
    <row r="2814" spans="1:6" x14ac:dyDescent="0.25">
      <c r="A2814" t="str">
        <f t="shared" si="43"/>
        <v>loans</v>
      </c>
      <c r="B2814" s="5">
        <v>4000094185495</v>
      </c>
      <c r="C2814" s="3" t="s">
        <v>42163</v>
      </c>
      <c r="D2814">
        <v>-10611</v>
      </c>
      <c r="E2814" t="s">
        <v>50968</v>
      </c>
      <c r="F2814" t="s">
        <v>5668</v>
      </c>
    </row>
    <row r="2815" spans="1:6" x14ac:dyDescent="0.25">
      <c r="A2815" t="str">
        <f t="shared" si="43"/>
        <v>loans</v>
      </c>
      <c r="B2815" s="5">
        <v>4000094178359</v>
      </c>
      <c r="C2815" s="3" t="s">
        <v>42162</v>
      </c>
      <c r="D2815">
        <v>-10611</v>
      </c>
      <c r="E2815" t="s">
        <v>14532</v>
      </c>
      <c r="F2815" t="s">
        <v>5667</v>
      </c>
    </row>
    <row r="2816" spans="1:6" x14ac:dyDescent="0.25">
      <c r="A2816" t="str">
        <f t="shared" si="43"/>
        <v>loans</v>
      </c>
      <c r="B2816" s="5">
        <v>4000094178154</v>
      </c>
      <c r="C2816" s="3" t="s">
        <v>42161</v>
      </c>
      <c r="D2816">
        <v>-10611</v>
      </c>
      <c r="E2816" t="s">
        <v>48919</v>
      </c>
      <c r="F2816" t="s">
        <v>5666</v>
      </c>
    </row>
    <row r="2817" spans="1:6" x14ac:dyDescent="0.25">
      <c r="A2817" t="str">
        <f t="shared" ref="A2817:A2880" si="44">IF(ISNUMBER(SEARCH("-10610", D2817)), "cards", "loans")</f>
        <v>loans</v>
      </c>
      <c r="B2817" s="5">
        <v>4000094177638</v>
      </c>
      <c r="C2817" s="3" t="s">
        <v>42160</v>
      </c>
      <c r="D2817">
        <v>-10611</v>
      </c>
      <c r="E2817" t="s">
        <v>50967</v>
      </c>
      <c r="F2817" t="s">
        <v>5665</v>
      </c>
    </row>
    <row r="2818" spans="1:6" x14ac:dyDescent="0.25">
      <c r="A2818" t="str">
        <f t="shared" si="44"/>
        <v>loans</v>
      </c>
      <c r="B2818" s="5">
        <v>4000094176895</v>
      </c>
      <c r="C2818" s="3" t="s">
        <v>42159</v>
      </c>
      <c r="D2818">
        <v>-10611</v>
      </c>
      <c r="E2818" t="s">
        <v>50740</v>
      </c>
      <c r="F2818" t="s">
        <v>5664</v>
      </c>
    </row>
    <row r="2819" spans="1:6" x14ac:dyDescent="0.25">
      <c r="A2819" t="str">
        <f t="shared" si="44"/>
        <v>loans</v>
      </c>
      <c r="B2819" s="5">
        <v>4000094176771</v>
      </c>
      <c r="C2819" s="3" t="s">
        <v>42158</v>
      </c>
      <c r="D2819">
        <v>-10611</v>
      </c>
      <c r="E2819" t="s">
        <v>12910</v>
      </c>
      <c r="F2819" t="s">
        <v>5663</v>
      </c>
    </row>
    <row r="2820" spans="1:6" x14ac:dyDescent="0.25">
      <c r="A2820" t="str">
        <f t="shared" si="44"/>
        <v>loans</v>
      </c>
      <c r="B2820" s="5">
        <v>4000094176607</v>
      </c>
      <c r="C2820" s="3" t="s">
        <v>42157</v>
      </c>
      <c r="D2820">
        <v>-10611</v>
      </c>
      <c r="E2820" t="s">
        <v>14095</v>
      </c>
      <c r="F2820" t="s">
        <v>5662</v>
      </c>
    </row>
    <row r="2821" spans="1:6" x14ac:dyDescent="0.25">
      <c r="A2821" t="str">
        <f t="shared" si="44"/>
        <v>loans</v>
      </c>
      <c r="B2821" s="5">
        <v>4000094176445</v>
      </c>
      <c r="C2821" s="3" t="s">
        <v>42156</v>
      </c>
      <c r="D2821">
        <v>-10611</v>
      </c>
      <c r="E2821" t="s">
        <v>50966</v>
      </c>
      <c r="F2821" t="s">
        <v>5661</v>
      </c>
    </row>
    <row r="2822" spans="1:6" x14ac:dyDescent="0.25">
      <c r="A2822" t="str">
        <f t="shared" si="44"/>
        <v>loans</v>
      </c>
      <c r="B2822" s="5">
        <v>4000094173888</v>
      </c>
      <c r="C2822" s="3" t="s">
        <v>42155</v>
      </c>
      <c r="D2822">
        <v>-10611</v>
      </c>
      <c r="E2822" t="s">
        <v>50965</v>
      </c>
      <c r="F2822" t="s">
        <v>5660</v>
      </c>
    </row>
    <row r="2823" spans="1:6" x14ac:dyDescent="0.25">
      <c r="A2823" t="str">
        <f t="shared" si="44"/>
        <v>loans</v>
      </c>
      <c r="B2823" s="5">
        <v>4000094173365</v>
      </c>
      <c r="C2823" s="3" t="s">
        <v>42154</v>
      </c>
      <c r="D2823">
        <v>-10611</v>
      </c>
      <c r="E2823" t="s">
        <v>50964</v>
      </c>
      <c r="F2823" t="s">
        <v>5659</v>
      </c>
    </row>
    <row r="2824" spans="1:6" x14ac:dyDescent="0.25">
      <c r="A2824" t="str">
        <f t="shared" si="44"/>
        <v>loans</v>
      </c>
      <c r="B2824" s="5">
        <v>4000094170706</v>
      </c>
      <c r="C2824" s="3" t="s">
        <v>42153</v>
      </c>
      <c r="D2824">
        <v>-10611</v>
      </c>
      <c r="E2824" t="s">
        <v>49948</v>
      </c>
      <c r="F2824" t="s">
        <v>5658</v>
      </c>
    </row>
    <row r="2825" spans="1:6" x14ac:dyDescent="0.25">
      <c r="A2825" t="str">
        <f t="shared" si="44"/>
        <v>loans</v>
      </c>
      <c r="B2825" s="5">
        <v>4000094169201</v>
      </c>
      <c r="C2825" s="3" t="s">
        <v>42152</v>
      </c>
      <c r="D2825">
        <v>-10611</v>
      </c>
      <c r="E2825" t="s">
        <v>12951</v>
      </c>
      <c r="F2825" t="s">
        <v>5657</v>
      </c>
    </row>
    <row r="2826" spans="1:6" x14ac:dyDescent="0.25">
      <c r="A2826" t="str">
        <f t="shared" si="44"/>
        <v>loans</v>
      </c>
      <c r="B2826" s="5">
        <v>4000094169058</v>
      </c>
      <c r="C2826" s="3" t="s">
        <v>42151</v>
      </c>
      <c r="D2826">
        <v>-10611</v>
      </c>
      <c r="E2826" t="s">
        <v>50014</v>
      </c>
      <c r="F2826" t="s">
        <v>3768</v>
      </c>
    </row>
    <row r="2827" spans="1:6" x14ac:dyDescent="0.25">
      <c r="A2827" t="str">
        <f t="shared" si="44"/>
        <v>loans</v>
      </c>
      <c r="B2827" s="5">
        <v>4000094167764</v>
      </c>
      <c r="C2827" s="3" t="s">
        <v>42150</v>
      </c>
      <c r="D2827">
        <v>-10611</v>
      </c>
      <c r="E2827" t="s">
        <v>47999</v>
      </c>
      <c r="F2827" t="s">
        <v>5656</v>
      </c>
    </row>
    <row r="2828" spans="1:6" x14ac:dyDescent="0.25">
      <c r="A2828" t="str">
        <f t="shared" si="44"/>
        <v>loans</v>
      </c>
      <c r="B2828" s="5">
        <v>4000094166202</v>
      </c>
      <c r="C2828" s="3" t="s">
        <v>42149</v>
      </c>
      <c r="D2828">
        <v>-10611</v>
      </c>
      <c r="E2828" t="s">
        <v>13999</v>
      </c>
      <c r="F2828" t="s">
        <v>4351</v>
      </c>
    </row>
    <row r="2829" spans="1:6" x14ac:dyDescent="0.25">
      <c r="A2829" t="str">
        <f t="shared" si="44"/>
        <v>loans</v>
      </c>
      <c r="B2829" s="5">
        <v>4000094163327</v>
      </c>
      <c r="C2829" s="3" t="s">
        <v>42148</v>
      </c>
      <c r="D2829">
        <v>-10611</v>
      </c>
      <c r="E2829" t="s">
        <v>50963</v>
      </c>
      <c r="F2829" t="s">
        <v>5655</v>
      </c>
    </row>
    <row r="2830" spans="1:6" x14ac:dyDescent="0.25">
      <c r="A2830" t="str">
        <f t="shared" si="44"/>
        <v>loans</v>
      </c>
      <c r="B2830" s="5">
        <v>4000094162797</v>
      </c>
      <c r="C2830" s="3" t="s">
        <v>42147</v>
      </c>
      <c r="D2830">
        <v>-10611</v>
      </c>
      <c r="E2830" t="s">
        <v>50962</v>
      </c>
      <c r="F2830" t="s">
        <v>5654</v>
      </c>
    </row>
    <row r="2831" spans="1:6" x14ac:dyDescent="0.25">
      <c r="A2831" t="str">
        <f t="shared" si="44"/>
        <v>loans</v>
      </c>
      <c r="B2831" s="5">
        <v>4000094149138</v>
      </c>
      <c r="C2831" s="3" t="s">
        <v>42146</v>
      </c>
      <c r="D2831">
        <v>-10611</v>
      </c>
      <c r="E2831" t="s">
        <v>50961</v>
      </c>
      <c r="F2831" t="s">
        <v>5653</v>
      </c>
    </row>
    <row r="2832" spans="1:6" x14ac:dyDescent="0.25">
      <c r="A2832" t="str">
        <f t="shared" si="44"/>
        <v>loans</v>
      </c>
      <c r="B2832" s="5">
        <v>4000094146961</v>
      </c>
      <c r="C2832" s="3" t="s">
        <v>42145</v>
      </c>
      <c r="D2832">
        <v>-10611</v>
      </c>
      <c r="E2832" t="s">
        <v>47860</v>
      </c>
      <c r="F2832" t="s">
        <v>5652</v>
      </c>
    </row>
    <row r="2833" spans="1:6" x14ac:dyDescent="0.25">
      <c r="A2833" t="str">
        <f t="shared" si="44"/>
        <v>loans</v>
      </c>
      <c r="B2833" s="5">
        <v>4000094146511</v>
      </c>
      <c r="C2833" s="3" t="s">
        <v>42144</v>
      </c>
      <c r="D2833">
        <v>-10611</v>
      </c>
      <c r="E2833" t="s">
        <v>47760</v>
      </c>
      <c r="F2833" t="s">
        <v>5651</v>
      </c>
    </row>
    <row r="2834" spans="1:6" x14ac:dyDescent="0.25">
      <c r="A2834" t="str">
        <f t="shared" si="44"/>
        <v>loans</v>
      </c>
      <c r="B2834" s="5">
        <v>4000094144314</v>
      </c>
      <c r="C2834" s="3" t="s">
        <v>42143</v>
      </c>
      <c r="D2834">
        <v>-10611</v>
      </c>
      <c r="E2834" t="s">
        <v>48604</v>
      </c>
      <c r="F2834" t="s">
        <v>5650</v>
      </c>
    </row>
    <row r="2835" spans="1:6" x14ac:dyDescent="0.25">
      <c r="A2835" t="str">
        <f t="shared" si="44"/>
        <v>loans</v>
      </c>
      <c r="B2835" s="5">
        <v>4000094143938</v>
      </c>
      <c r="C2835" s="3" t="s">
        <v>42142</v>
      </c>
      <c r="D2835">
        <v>-10611</v>
      </c>
      <c r="E2835" t="s">
        <v>49393</v>
      </c>
      <c r="F2835" t="s">
        <v>5649</v>
      </c>
    </row>
    <row r="2836" spans="1:6" x14ac:dyDescent="0.25">
      <c r="A2836" t="str">
        <f t="shared" si="44"/>
        <v>loans</v>
      </c>
      <c r="B2836" s="5">
        <v>4000094140262</v>
      </c>
      <c r="C2836" s="3" t="s">
        <v>42141</v>
      </c>
      <c r="D2836">
        <v>-10611</v>
      </c>
      <c r="E2836" t="s">
        <v>50960</v>
      </c>
      <c r="F2836" t="s">
        <v>5648</v>
      </c>
    </row>
    <row r="2837" spans="1:6" x14ac:dyDescent="0.25">
      <c r="A2837" t="str">
        <f t="shared" si="44"/>
        <v>loans</v>
      </c>
      <c r="B2837" s="5">
        <v>4000094138721</v>
      </c>
      <c r="C2837" s="3" t="s">
        <v>42140</v>
      </c>
      <c r="D2837">
        <v>-10611</v>
      </c>
      <c r="E2837" t="s">
        <v>49094</v>
      </c>
      <c r="F2837" t="s">
        <v>5647</v>
      </c>
    </row>
    <row r="2838" spans="1:6" x14ac:dyDescent="0.25">
      <c r="A2838" t="str">
        <f t="shared" si="44"/>
        <v>loans</v>
      </c>
      <c r="B2838" s="5">
        <v>4000094136346</v>
      </c>
      <c r="C2838" s="3" t="s">
        <v>42139</v>
      </c>
      <c r="D2838">
        <v>-10611</v>
      </c>
      <c r="E2838" t="s">
        <v>47949</v>
      </c>
      <c r="F2838" t="s">
        <v>5646</v>
      </c>
    </row>
    <row r="2839" spans="1:6" x14ac:dyDescent="0.25">
      <c r="A2839" t="str">
        <f t="shared" si="44"/>
        <v>loans</v>
      </c>
      <c r="B2839" s="5">
        <v>4000094134696</v>
      </c>
      <c r="C2839" s="3" t="s">
        <v>42138</v>
      </c>
      <c r="D2839">
        <v>-10611</v>
      </c>
      <c r="E2839" t="s">
        <v>49559</v>
      </c>
      <c r="F2839" t="s">
        <v>5645</v>
      </c>
    </row>
    <row r="2840" spans="1:6" x14ac:dyDescent="0.25">
      <c r="A2840" t="str">
        <f t="shared" si="44"/>
        <v>loans</v>
      </c>
      <c r="B2840" s="5">
        <v>4000094133851</v>
      </c>
      <c r="C2840" s="3" t="s">
        <v>42137</v>
      </c>
      <c r="D2840">
        <v>-10611</v>
      </c>
      <c r="E2840" t="s">
        <v>47796</v>
      </c>
      <c r="F2840" t="s">
        <v>4557</v>
      </c>
    </row>
    <row r="2841" spans="1:6" x14ac:dyDescent="0.25">
      <c r="A2841" t="str">
        <f t="shared" si="44"/>
        <v>loans</v>
      </c>
      <c r="B2841" s="5">
        <v>4000094133231</v>
      </c>
      <c r="C2841" s="3" t="s">
        <v>42136</v>
      </c>
      <c r="D2841">
        <v>-10611</v>
      </c>
      <c r="E2841" t="s">
        <v>48196</v>
      </c>
      <c r="F2841" t="s">
        <v>5644</v>
      </c>
    </row>
    <row r="2842" spans="1:6" x14ac:dyDescent="0.25">
      <c r="A2842" t="str">
        <f t="shared" si="44"/>
        <v>loans</v>
      </c>
      <c r="B2842" s="5">
        <v>4000094131638</v>
      </c>
      <c r="C2842" s="3" t="s">
        <v>42135</v>
      </c>
      <c r="D2842">
        <v>-10611</v>
      </c>
      <c r="E2842" t="s">
        <v>50959</v>
      </c>
      <c r="F2842" t="s">
        <v>5643</v>
      </c>
    </row>
    <row r="2843" spans="1:6" x14ac:dyDescent="0.25">
      <c r="A2843" t="str">
        <f t="shared" si="44"/>
        <v>loans</v>
      </c>
      <c r="B2843" s="5">
        <v>4000094129196</v>
      </c>
      <c r="C2843" s="3" t="s">
        <v>42134</v>
      </c>
      <c r="D2843">
        <v>-10611</v>
      </c>
      <c r="E2843" t="s">
        <v>50958</v>
      </c>
      <c r="F2843" t="s">
        <v>5642</v>
      </c>
    </row>
    <row r="2844" spans="1:6" x14ac:dyDescent="0.25">
      <c r="A2844" t="str">
        <f t="shared" si="44"/>
        <v>loans</v>
      </c>
      <c r="B2844" s="5">
        <v>4000094126928</v>
      </c>
      <c r="C2844" s="3" t="s">
        <v>42133</v>
      </c>
      <c r="D2844">
        <v>-10611</v>
      </c>
      <c r="E2844" t="s">
        <v>49543</v>
      </c>
      <c r="F2844" t="s">
        <v>5641</v>
      </c>
    </row>
    <row r="2845" spans="1:6" x14ac:dyDescent="0.25">
      <c r="A2845" t="str">
        <f t="shared" si="44"/>
        <v>loans</v>
      </c>
      <c r="B2845" s="5">
        <v>4000094126855</v>
      </c>
      <c r="C2845" s="3" t="s">
        <v>42132</v>
      </c>
      <c r="D2845">
        <v>-10611</v>
      </c>
      <c r="E2845" t="s">
        <v>50957</v>
      </c>
      <c r="F2845" t="s">
        <v>5640</v>
      </c>
    </row>
    <row r="2846" spans="1:6" x14ac:dyDescent="0.25">
      <c r="A2846" t="str">
        <f t="shared" si="44"/>
        <v>loans</v>
      </c>
      <c r="B2846" s="5">
        <v>4000094125999</v>
      </c>
      <c r="C2846" s="3" t="s">
        <v>42131</v>
      </c>
      <c r="D2846">
        <v>-10611</v>
      </c>
      <c r="E2846" t="s">
        <v>50956</v>
      </c>
      <c r="F2846" t="s">
        <v>5639</v>
      </c>
    </row>
    <row r="2847" spans="1:6" x14ac:dyDescent="0.25">
      <c r="A2847" t="str">
        <f t="shared" si="44"/>
        <v>loans</v>
      </c>
      <c r="B2847" s="5">
        <v>4000094123996</v>
      </c>
      <c r="C2847" s="3" t="s">
        <v>42130</v>
      </c>
      <c r="D2847">
        <v>-10611</v>
      </c>
      <c r="E2847" t="s">
        <v>50955</v>
      </c>
      <c r="F2847" t="s">
        <v>5638</v>
      </c>
    </row>
    <row r="2848" spans="1:6" x14ac:dyDescent="0.25">
      <c r="A2848" t="str">
        <f t="shared" si="44"/>
        <v>loans</v>
      </c>
      <c r="B2848" s="5">
        <v>4000094120229</v>
      </c>
      <c r="C2848" s="3" t="s">
        <v>42129</v>
      </c>
      <c r="D2848">
        <v>-10611</v>
      </c>
      <c r="E2848" t="s">
        <v>49487</v>
      </c>
      <c r="F2848" t="s">
        <v>5637</v>
      </c>
    </row>
    <row r="2849" spans="1:6" x14ac:dyDescent="0.25">
      <c r="A2849" t="str">
        <f t="shared" si="44"/>
        <v>loans</v>
      </c>
      <c r="B2849" s="5">
        <v>4000094119689</v>
      </c>
      <c r="C2849" s="3" t="s">
        <v>42128</v>
      </c>
      <c r="D2849">
        <v>-10611</v>
      </c>
      <c r="E2849" t="s">
        <v>50954</v>
      </c>
      <c r="F2849" t="s">
        <v>5636</v>
      </c>
    </row>
    <row r="2850" spans="1:6" x14ac:dyDescent="0.25">
      <c r="A2850" t="str">
        <f t="shared" si="44"/>
        <v>loans</v>
      </c>
      <c r="B2850" s="5">
        <v>4000094119212</v>
      </c>
      <c r="C2850" s="3" t="s">
        <v>42127</v>
      </c>
      <c r="D2850">
        <v>-10611</v>
      </c>
      <c r="E2850" t="s">
        <v>47847</v>
      </c>
      <c r="F2850" t="s">
        <v>3677</v>
      </c>
    </row>
    <row r="2851" spans="1:6" x14ac:dyDescent="0.25">
      <c r="A2851" t="str">
        <f t="shared" si="44"/>
        <v>loans</v>
      </c>
      <c r="B2851" s="5">
        <v>4000094118321</v>
      </c>
      <c r="C2851" s="3" t="s">
        <v>42126</v>
      </c>
      <c r="D2851">
        <v>-10611</v>
      </c>
      <c r="E2851" t="s">
        <v>49760</v>
      </c>
      <c r="F2851" t="s">
        <v>5635</v>
      </c>
    </row>
    <row r="2852" spans="1:6" x14ac:dyDescent="0.25">
      <c r="A2852" t="str">
        <f t="shared" si="44"/>
        <v>loans</v>
      </c>
      <c r="B2852" s="5">
        <v>4000094117899</v>
      </c>
      <c r="C2852" s="3" t="s">
        <v>42125</v>
      </c>
      <c r="D2852">
        <v>-10611</v>
      </c>
      <c r="E2852" t="s">
        <v>50758</v>
      </c>
      <c r="F2852" t="s">
        <v>5634</v>
      </c>
    </row>
    <row r="2853" spans="1:6" x14ac:dyDescent="0.25">
      <c r="A2853" t="str">
        <f t="shared" si="44"/>
        <v>loans</v>
      </c>
      <c r="B2853" s="5">
        <v>4000094116744</v>
      </c>
      <c r="C2853" s="3" t="s">
        <v>42124</v>
      </c>
      <c r="D2853">
        <v>-10611</v>
      </c>
      <c r="E2853" t="s">
        <v>50953</v>
      </c>
      <c r="F2853" t="s">
        <v>5633</v>
      </c>
    </row>
    <row r="2854" spans="1:6" x14ac:dyDescent="0.25">
      <c r="A2854" t="str">
        <f t="shared" si="44"/>
        <v>loans</v>
      </c>
      <c r="B2854" s="5">
        <v>4000094112951</v>
      </c>
      <c r="C2854" s="3" t="s">
        <v>42123</v>
      </c>
      <c r="D2854">
        <v>-10611</v>
      </c>
      <c r="E2854" t="s">
        <v>48005</v>
      </c>
      <c r="F2854" t="s">
        <v>5632</v>
      </c>
    </row>
    <row r="2855" spans="1:6" x14ac:dyDescent="0.25">
      <c r="A2855" t="str">
        <f t="shared" si="44"/>
        <v>loans</v>
      </c>
      <c r="B2855" s="5">
        <v>4000094111157</v>
      </c>
      <c r="C2855" s="3" t="s">
        <v>42122</v>
      </c>
      <c r="D2855">
        <v>-10611</v>
      </c>
      <c r="E2855" t="s">
        <v>48090</v>
      </c>
      <c r="F2855" t="s">
        <v>5631</v>
      </c>
    </row>
    <row r="2856" spans="1:6" x14ac:dyDescent="0.25">
      <c r="A2856" t="str">
        <f t="shared" si="44"/>
        <v>loans</v>
      </c>
      <c r="B2856" s="5">
        <v>4000094106889</v>
      </c>
      <c r="C2856" s="3" t="s">
        <v>42121</v>
      </c>
      <c r="D2856">
        <v>-10611</v>
      </c>
      <c r="E2856" t="s">
        <v>49238</v>
      </c>
      <c r="F2856" t="s">
        <v>5630</v>
      </c>
    </row>
    <row r="2857" spans="1:6" x14ac:dyDescent="0.25">
      <c r="A2857" t="str">
        <f t="shared" si="44"/>
        <v>loans</v>
      </c>
      <c r="B2857" s="5">
        <v>4000094105041</v>
      </c>
      <c r="C2857" s="3" t="s">
        <v>42120</v>
      </c>
      <c r="D2857">
        <v>-10611</v>
      </c>
      <c r="E2857" t="s">
        <v>48318</v>
      </c>
      <c r="F2857" t="s">
        <v>5629</v>
      </c>
    </row>
    <row r="2858" spans="1:6" x14ac:dyDescent="0.25">
      <c r="A2858" t="str">
        <f t="shared" si="44"/>
        <v>loans</v>
      </c>
      <c r="B2858" s="5">
        <v>4000094104304</v>
      </c>
      <c r="C2858" s="3" t="s">
        <v>42119</v>
      </c>
      <c r="D2858">
        <v>-10611</v>
      </c>
      <c r="E2858" t="s">
        <v>49779</v>
      </c>
      <c r="F2858" t="s">
        <v>5628</v>
      </c>
    </row>
    <row r="2859" spans="1:6" x14ac:dyDescent="0.25">
      <c r="A2859" t="str">
        <f t="shared" si="44"/>
        <v>loans</v>
      </c>
      <c r="B2859" s="5">
        <v>4000094103626</v>
      </c>
      <c r="C2859" s="3" t="s">
        <v>42118</v>
      </c>
      <c r="D2859">
        <v>-10611</v>
      </c>
      <c r="E2859" t="s">
        <v>13587</v>
      </c>
      <c r="F2859" t="s">
        <v>5627</v>
      </c>
    </row>
    <row r="2860" spans="1:6" x14ac:dyDescent="0.25">
      <c r="A2860" t="str">
        <f t="shared" si="44"/>
        <v>loans</v>
      </c>
      <c r="B2860" s="5">
        <v>4000094102972</v>
      </c>
      <c r="C2860" s="3" t="s">
        <v>42117</v>
      </c>
      <c r="D2860">
        <v>-10611</v>
      </c>
      <c r="E2860" t="s">
        <v>50952</v>
      </c>
      <c r="F2860" t="s">
        <v>5626</v>
      </c>
    </row>
    <row r="2861" spans="1:6" x14ac:dyDescent="0.25">
      <c r="A2861" t="str">
        <f t="shared" si="44"/>
        <v>loans</v>
      </c>
      <c r="B2861" s="5">
        <v>4000094102107</v>
      </c>
      <c r="C2861" s="3" t="s">
        <v>42116</v>
      </c>
      <c r="D2861">
        <v>-10611</v>
      </c>
      <c r="E2861" t="s">
        <v>48728</v>
      </c>
      <c r="F2861" t="s">
        <v>4994</v>
      </c>
    </row>
    <row r="2862" spans="1:6" x14ac:dyDescent="0.25">
      <c r="A2862" t="str">
        <f t="shared" si="44"/>
        <v>loans</v>
      </c>
      <c r="B2862" s="5">
        <v>4000094099084</v>
      </c>
      <c r="C2862" s="3" t="s">
        <v>42115</v>
      </c>
      <c r="D2862">
        <v>-10611</v>
      </c>
      <c r="E2862" t="s">
        <v>47920</v>
      </c>
      <c r="F2862" t="s">
        <v>5625</v>
      </c>
    </row>
    <row r="2863" spans="1:6" x14ac:dyDescent="0.25">
      <c r="A2863" t="str">
        <f t="shared" si="44"/>
        <v>loans</v>
      </c>
      <c r="B2863" s="5">
        <v>4000094093868</v>
      </c>
      <c r="C2863" s="3" t="s">
        <v>42114</v>
      </c>
      <c r="D2863">
        <v>-10611</v>
      </c>
      <c r="E2863" t="s">
        <v>48151</v>
      </c>
      <c r="F2863" t="s">
        <v>5624</v>
      </c>
    </row>
    <row r="2864" spans="1:6" x14ac:dyDescent="0.25">
      <c r="A2864" t="str">
        <f t="shared" si="44"/>
        <v>loans</v>
      </c>
      <c r="B2864" s="5">
        <v>4000094089461</v>
      </c>
      <c r="C2864" s="3" t="s">
        <v>42113</v>
      </c>
      <c r="D2864">
        <v>-10611</v>
      </c>
      <c r="E2864" t="s">
        <v>50323</v>
      </c>
      <c r="F2864" t="s">
        <v>4260</v>
      </c>
    </row>
    <row r="2865" spans="1:6" x14ac:dyDescent="0.25">
      <c r="A2865" t="str">
        <f t="shared" si="44"/>
        <v>loans</v>
      </c>
      <c r="B2865" s="5">
        <v>4000094085342</v>
      </c>
      <c r="C2865" s="3" t="s">
        <v>42112</v>
      </c>
      <c r="D2865">
        <v>-10611</v>
      </c>
      <c r="E2865" t="s">
        <v>50951</v>
      </c>
      <c r="F2865" t="s">
        <v>5623</v>
      </c>
    </row>
    <row r="2866" spans="1:6" x14ac:dyDescent="0.25">
      <c r="A2866" t="str">
        <f t="shared" si="44"/>
        <v>loans</v>
      </c>
      <c r="B2866" s="5">
        <v>4000094082149</v>
      </c>
      <c r="C2866" s="3" t="s">
        <v>42111</v>
      </c>
      <c r="D2866">
        <v>-10611</v>
      </c>
      <c r="E2866" t="s">
        <v>49608</v>
      </c>
      <c r="F2866" t="s">
        <v>5622</v>
      </c>
    </row>
    <row r="2867" spans="1:6" x14ac:dyDescent="0.25">
      <c r="A2867" t="str">
        <f t="shared" si="44"/>
        <v>loans</v>
      </c>
      <c r="B2867" s="5">
        <v>4000094080235</v>
      </c>
      <c r="C2867" s="3" t="s">
        <v>42110</v>
      </c>
      <c r="D2867">
        <v>-10611</v>
      </c>
      <c r="E2867" t="s">
        <v>50408</v>
      </c>
      <c r="F2867" t="s">
        <v>4443</v>
      </c>
    </row>
    <row r="2868" spans="1:6" x14ac:dyDescent="0.25">
      <c r="A2868" t="str">
        <f t="shared" si="44"/>
        <v>loans</v>
      </c>
      <c r="B2868" s="5">
        <v>4000094079938</v>
      </c>
      <c r="C2868" s="3" t="s">
        <v>42109</v>
      </c>
      <c r="D2868">
        <v>-10611</v>
      </c>
      <c r="E2868" t="s">
        <v>49745</v>
      </c>
      <c r="F2868" t="s">
        <v>3115</v>
      </c>
    </row>
    <row r="2869" spans="1:6" x14ac:dyDescent="0.25">
      <c r="A2869" t="str">
        <f t="shared" si="44"/>
        <v>loans</v>
      </c>
      <c r="B2869" s="5">
        <v>4000094076289</v>
      </c>
      <c r="C2869" s="3" t="s">
        <v>42108</v>
      </c>
      <c r="D2869">
        <v>-10611</v>
      </c>
      <c r="E2869" t="s">
        <v>47942</v>
      </c>
      <c r="F2869" t="s">
        <v>5621</v>
      </c>
    </row>
    <row r="2870" spans="1:6" x14ac:dyDescent="0.25">
      <c r="A2870" t="str">
        <f t="shared" si="44"/>
        <v>loans</v>
      </c>
      <c r="B2870" s="5">
        <v>4000094072909</v>
      </c>
      <c r="C2870" s="3" t="s">
        <v>42107</v>
      </c>
      <c r="D2870">
        <v>-10611</v>
      </c>
      <c r="E2870" t="s">
        <v>49860</v>
      </c>
      <c r="F2870" t="s">
        <v>5620</v>
      </c>
    </row>
    <row r="2871" spans="1:6" x14ac:dyDescent="0.25">
      <c r="A2871" t="str">
        <f t="shared" si="44"/>
        <v>loans</v>
      </c>
      <c r="B2871" s="5">
        <v>4000094072321</v>
      </c>
      <c r="C2871" s="3" t="s">
        <v>42106</v>
      </c>
      <c r="D2871">
        <v>-10611</v>
      </c>
      <c r="E2871" t="s">
        <v>49614</v>
      </c>
      <c r="F2871" t="s">
        <v>5619</v>
      </c>
    </row>
    <row r="2872" spans="1:6" x14ac:dyDescent="0.25">
      <c r="A2872" t="str">
        <f t="shared" si="44"/>
        <v>loans</v>
      </c>
      <c r="B2872" s="5">
        <v>4000094070515</v>
      </c>
      <c r="C2872" s="3" t="s">
        <v>42105</v>
      </c>
      <c r="D2872">
        <v>-10611</v>
      </c>
      <c r="E2872" t="s">
        <v>50950</v>
      </c>
      <c r="F2872" t="s">
        <v>5618</v>
      </c>
    </row>
    <row r="2873" spans="1:6" x14ac:dyDescent="0.25">
      <c r="A2873" t="str">
        <f t="shared" si="44"/>
        <v>loans</v>
      </c>
      <c r="B2873" s="5">
        <v>4000094068324</v>
      </c>
      <c r="C2873" s="3" t="s">
        <v>42104</v>
      </c>
      <c r="D2873">
        <v>-10611</v>
      </c>
      <c r="E2873" t="s">
        <v>48537</v>
      </c>
      <c r="F2873" t="s">
        <v>3447</v>
      </c>
    </row>
    <row r="2874" spans="1:6" x14ac:dyDescent="0.25">
      <c r="A2874" t="str">
        <f t="shared" si="44"/>
        <v>loans</v>
      </c>
      <c r="B2874" s="5">
        <v>4000094066798</v>
      </c>
      <c r="C2874" s="3" t="s">
        <v>42103</v>
      </c>
      <c r="D2874">
        <v>-10611</v>
      </c>
      <c r="E2874" t="s">
        <v>50949</v>
      </c>
      <c r="F2874" t="s">
        <v>4413</v>
      </c>
    </row>
    <row r="2875" spans="1:6" x14ac:dyDescent="0.25">
      <c r="A2875" t="str">
        <f t="shared" si="44"/>
        <v>loans</v>
      </c>
      <c r="B2875" s="5">
        <v>4000094065988</v>
      </c>
      <c r="C2875" s="3" t="s">
        <v>42102</v>
      </c>
      <c r="D2875">
        <v>-10611</v>
      </c>
      <c r="E2875" t="s">
        <v>50261</v>
      </c>
      <c r="F2875" t="s">
        <v>4127</v>
      </c>
    </row>
    <row r="2876" spans="1:6" x14ac:dyDescent="0.25">
      <c r="A2876" t="str">
        <f t="shared" si="44"/>
        <v>loans</v>
      </c>
      <c r="B2876" s="5">
        <v>4000094065856</v>
      </c>
      <c r="C2876" s="3" t="s">
        <v>42101</v>
      </c>
      <c r="D2876">
        <v>-10611</v>
      </c>
      <c r="E2876" t="s">
        <v>50948</v>
      </c>
      <c r="F2876" t="s">
        <v>5617</v>
      </c>
    </row>
    <row r="2877" spans="1:6" x14ac:dyDescent="0.25">
      <c r="A2877" t="str">
        <f t="shared" si="44"/>
        <v>loans</v>
      </c>
      <c r="B2877" s="5">
        <v>4000094060315</v>
      </c>
      <c r="C2877" s="3" t="s">
        <v>42100</v>
      </c>
      <c r="D2877">
        <v>-10611</v>
      </c>
      <c r="E2877" t="s">
        <v>50009</v>
      </c>
      <c r="F2877" t="s">
        <v>5616</v>
      </c>
    </row>
    <row r="2878" spans="1:6" x14ac:dyDescent="0.25">
      <c r="A2878" t="str">
        <f t="shared" si="44"/>
        <v>loans</v>
      </c>
      <c r="B2878" s="5">
        <v>4000094059252</v>
      </c>
      <c r="C2878" s="3" t="s">
        <v>42099</v>
      </c>
      <c r="D2878">
        <v>-10611</v>
      </c>
      <c r="E2878" t="s">
        <v>13480</v>
      </c>
      <c r="F2878" t="s">
        <v>5615</v>
      </c>
    </row>
    <row r="2879" spans="1:6" x14ac:dyDescent="0.25">
      <c r="A2879" t="str">
        <f t="shared" si="44"/>
        <v>loans</v>
      </c>
      <c r="B2879" s="5">
        <v>4000094058698</v>
      </c>
      <c r="C2879" s="3" t="s">
        <v>42098</v>
      </c>
      <c r="D2879">
        <v>-10611</v>
      </c>
      <c r="E2879" t="s">
        <v>14475</v>
      </c>
      <c r="F2879" t="s">
        <v>5614</v>
      </c>
    </row>
    <row r="2880" spans="1:6" x14ac:dyDescent="0.25">
      <c r="A2880" t="str">
        <f t="shared" si="44"/>
        <v>loans</v>
      </c>
      <c r="B2880" s="5">
        <v>4000094056865</v>
      </c>
      <c r="C2880" s="3" t="s">
        <v>42097</v>
      </c>
      <c r="D2880">
        <v>-10611</v>
      </c>
      <c r="E2880" t="s">
        <v>48176</v>
      </c>
      <c r="F2880" t="s">
        <v>5613</v>
      </c>
    </row>
    <row r="2881" spans="1:6" x14ac:dyDescent="0.25">
      <c r="A2881" t="str">
        <f t="shared" ref="A2881:A2944" si="45">IF(ISNUMBER(SEARCH("-10610", D2881)), "cards", "loans")</f>
        <v>loans</v>
      </c>
      <c r="B2881" s="5">
        <v>4000094056644</v>
      </c>
      <c r="C2881" s="3" t="s">
        <v>42096</v>
      </c>
      <c r="D2881">
        <v>-10611</v>
      </c>
      <c r="E2881" t="s">
        <v>48151</v>
      </c>
      <c r="F2881" t="s">
        <v>5612</v>
      </c>
    </row>
    <row r="2882" spans="1:6" x14ac:dyDescent="0.25">
      <c r="A2882" t="str">
        <f t="shared" si="45"/>
        <v>loans</v>
      </c>
      <c r="B2882" s="5">
        <v>4000094055907</v>
      </c>
      <c r="C2882" s="3" t="s">
        <v>42095</v>
      </c>
      <c r="D2882">
        <v>-10611</v>
      </c>
      <c r="E2882" t="s">
        <v>47810</v>
      </c>
      <c r="F2882" t="s">
        <v>5611</v>
      </c>
    </row>
    <row r="2883" spans="1:6" x14ac:dyDescent="0.25">
      <c r="A2883" t="str">
        <f t="shared" si="45"/>
        <v>loans</v>
      </c>
      <c r="B2883" s="5">
        <v>4000094054528</v>
      </c>
      <c r="C2883" s="3" t="s">
        <v>42094</v>
      </c>
      <c r="D2883">
        <v>-10611</v>
      </c>
      <c r="E2883" t="s">
        <v>48966</v>
      </c>
      <c r="F2883" t="s">
        <v>5610</v>
      </c>
    </row>
    <row r="2884" spans="1:6" x14ac:dyDescent="0.25">
      <c r="A2884" t="str">
        <f t="shared" si="45"/>
        <v>loans</v>
      </c>
      <c r="B2884" s="5">
        <v>4000094051731</v>
      </c>
      <c r="C2884" s="3" t="s">
        <v>42093</v>
      </c>
      <c r="D2884">
        <v>-10611</v>
      </c>
      <c r="E2884" t="s">
        <v>49651</v>
      </c>
      <c r="F2884" t="s">
        <v>2936</v>
      </c>
    </row>
    <row r="2885" spans="1:6" x14ac:dyDescent="0.25">
      <c r="A2885" t="str">
        <f t="shared" si="45"/>
        <v>loans</v>
      </c>
      <c r="B2885" s="5">
        <v>4000094051057</v>
      </c>
      <c r="C2885" s="3" t="s">
        <v>42092</v>
      </c>
      <c r="D2885">
        <v>-10611</v>
      </c>
      <c r="E2885" t="s">
        <v>48595</v>
      </c>
      <c r="F2885" t="s">
        <v>5609</v>
      </c>
    </row>
    <row r="2886" spans="1:6" x14ac:dyDescent="0.25">
      <c r="A2886" t="str">
        <f t="shared" si="45"/>
        <v>loans</v>
      </c>
      <c r="B2886" s="5">
        <v>4000094049206</v>
      </c>
      <c r="C2886" s="3" t="s">
        <v>42091</v>
      </c>
      <c r="D2886">
        <v>-10611</v>
      </c>
      <c r="E2886" t="s">
        <v>50947</v>
      </c>
      <c r="F2886" t="s">
        <v>5608</v>
      </c>
    </row>
    <row r="2887" spans="1:6" x14ac:dyDescent="0.25">
      <c r="A2887" t="str">
        <f t="shared" si="45"/>
        <v>loans</v>
      </c>
      <c r="B2887" s="5">
        <v>4000094047831</v>
      </c>
      <c r="C2887" s="3" t="s">
        <v>42090</v>
      </c>
      <c r="D2887">
        <v>-10611</v>
      </c>
      <c r="E2887" t="s">
        <v>48297</v>
      </c>
      <c r="F2887" t="s">
        <v>5607</v>
      </c>
    </row>
    <row r="2888" spans="1:6" x14ac:dyDescent="0.25">
      <c r="A2888" t="str">
        <f t="shared" si="45"/>
        <v>loans</v>
      </c>
      <c r="B2888" s="5">
        <v>4000094044263</v>
      </c>
      <c r="C2888" s="3" t="s">
        <v>42089</v>
      </c>
      <c r="D2888">
        <v>-10611</v>
      </c>
      <c r="E2888" t="s">
        <v>50946</v>
      </c>
      <c r="F2888" t="s">
        <v>5606</v>
      </c>
    </row>
    <row r="2889" spans="1:6" x14ac:dyDescent="0.25">
      <c r="A2889" t="str">
        <f t="shared" si="45"/>
        <v>loans</v>
      </c>
      <c r="B2889" s="5">
        <v>4000094042236</v>
      </c>
      <c r="C2889" s="3" t="s">
        <v>42088</v>
      </c>
      <c r="D2889">
        <v>-10611</v>
      </c>
      <c r="E2889" t="s">
        <v>11068</v>
      </c>
      <c r="F2889" t="s">
        <v>5605</v>
      </c>
    </row>
    <row r="2890" spans="1:6" x14ac:dyDescent="0.25">
      <c r="A2890" t="str">
        <f t="shared" si="45"/>
        <v>loans</v>
      </c>
      <c r="B2890" s="5">
        <v>4000094042058</v>
      </c>
      <c r="C2890" s="3" t="s">
        <v>42087</v>
      </c>
      <c r="D2890">
        <v>-10611</v>
      </c>
      <c r="E2890" t="s">
        <v>50945</v>
      </c>
      <c r="F2890" t="s">
        <v>5604</v>
      </c>
    </row>
    <row r="2891" spans="1:6" x14ac:dyDescent="0.25">
      <c r="A2891" t="str">
        <f t="shared" si="45"/>
        <v>loans</v>
      </c>
      <c r="B2891" s="5">
        <v>4000094038786</v>
      </c>
      <c r="C2891" s="3" t="s">
        <v>42086</v>
      </c>
      <c r="D2891">
        <v>-10611</v>
      </c>
      <c r="E2891" t="s">
        <v>48681</v>
      </c>
      <c r="F2891" t="s">
        <v>5603</v>
      </c>
    </row>
    <row r="2892" spans="1:6" x14ac:dyDescent="0.25">
      <c r="A2892" t="str">
        <f t="shared" si="45"/>
        <v>loans</v>
      </c>
      <c r="B2892" s="5">
        <v>4000094038441</v>
      </c>
      <c r="C2892" s="3" t="s">
        <v>42085</v>
      </c>
      <c r="D2892">
        <v>-10611</v>
      </c>
      <c r="E2892" t="s">
        <v>49001</v>
      </c>
      <c r="F2892" t="s">
        <v>5602</v>
      </c>
    </row>
    <row r="2893" spans="1:6" x14ac:dyDescent="0.25">
      <c r="A2893" t="str">
        <f t="shared" si="45"/>
        <v>loans</v>
      </c>
      <c r="B2893" s="5">
        <v>4000094035523</v>
      </c>
      <c r="C2893" s="3" t="s">
        <v>42084</v>
      </c>
      <c r="D2893">
        <v>-10611</v>
      </c>
      <c r="E2893" t="s">
        <v>48627</v>
      </c>
      <c r="F2893" t="s">
        <v>5601</v>
      </c>
    </row>
    <row r="2894" spans="1:6" x14ac:dyDescent="0.25">
      <c r="A2894" t="str">
        <f t="shared" si="45"/>
        <v>loans</v>
      </c>
      <c r="B2894" s="5">
        <v>4000094031889</v>
      </c>
      <c r="C2894" s="3" t="s">
        <v>42083</v>
      </c>
      <c r="D2894">
        <v>-10611</v>
      </c>
      <c r="E2894" t="s">
        <v>50944</v>
      </c>
      <c r="F2894" t="s">
        <v>5600</v>
      </c>
    </row>
    <row r="2895" spans="1:6" x14ac:dyDescent="0.25">
      <c r="A2895" t="str">
        <f t="shared" si="45"/>
        <v>loans</v>
      </c>
      <c r="B2895" s="5">
        <v>4000094030181</v>
      </c>
      <c r="C2895" s="3" t="s">
        <v>42082</v>
      </c>
      <c r="D2895">
        <v>-10611</v>
      </c>
      <c r="E2895" t="s">
        <v>49841</v>
      </c>
      <c r="F2895" t="s">
        <v>3298</v>
      </c>
    </row>
    <row r="2896" spans="1:6" x14ac:dyDescent="0.25">
      <c r="A2896" t="str">
        <f t="shared" si="45"/>
        <v>loans</v>
      </c>
      <c r="B2896" s="5">
        <v>4000094029647</v>
      </c>
      <c r="C2896" s="3" t="s">
        <v>42081</v>
      </c>
      <c r="D2896">
        <v>-10611</v>
      </c>
      <c r="E2896" t="s">
        <v>50943</v>
      </c>
      <c r="F2896" t="s">
        <v>5599</v>
      </c>
    </row>
    <row r="2897" spans="1:6" x14ac:dyDescent="0.25">
      <c r="A2897" t="str">
        <f t="shared" si="45"/>
        <v>loans</v>
      </c>
      <c r="B2897" s="5">
        <v>4000094028314</v>
      </c>
      <c r="C2897" s="3" t="s">
        <v>42080</v>
      </c>
      <c r="D2897">
        <v>-10611</v>
      </c>
      <c r="E2897" t="s">
        <v>49851</v>
      </c>
      <c r="F2897" t="s">
        <v>3321</v>
      </c>
    </row>
    <row r="2898" spans="1:6" x14ac:dyDescent="0.25">
      <c r="A2898" t="str">
        <f t="shared" si="45"/>
        <v>loans</v>
      </c>
      <c r="B2898" s="5">
        <v>4000094026656</v>
      </c>
      <c r="C2898" s="3" t="s">
        <v>42079</v>
      </c>
      <c r="D2898">
        <v>-10611</v>
      </c>
      <c r="E2898" t="s">
        <v>50942</v>
      </c>
      <c r="F2898" t="s">
        <v>5598</v>
      </c>
    </row>
    <row r="2899" spans="1:6" x14ac:dyDescent="0.25">
      <c r="A2899" t="str">
        <f t="shared" si="45"/>
        <v>loans</v>
      </c>
      <c r="B2899" s="5">
        <v>4000094026214</v>
      </c>
      <c r="C2899" s="3" t="s">
        <v>42078</v>
      </c>
      <c r="D2899">
        <v>-10611</v>
      </c>
      <c r="E2899" t="s">
        <v>50941</v>
      </c>
      <c r="F2899" t="s">
        <v>5597</v>
      </c>
    </row>
    <row r="2900" spans="1:6" x14ac:dyDescent="0.25">
      <c r="A2900" t="str">
        <f t="shared" si="45"/>
        <v>loans</v>
      </c>
      <c r="B2900" s="5">
        <v>4000094022596</v>
      </c>
      <c r="C2900" s="3" t="s">
        <v>42077</v>
      </c>
      <c r="D2900">
        <v>-10611</v>
      </c>
      <c r="E2900" t="s">
        <v>50324</v>
      </c>
      <c r="F2900" t="s">
        <v>5596</v>
      </c>
    </row>
    <row r="2901" spans="1:6" x14ac:dyDescent="0.25">
      <c r="A2901" t="str">
        <f t="shared" si="45"/>
        <v>loans</v>
      </c>
      <c r="B2901" s="5">
        <v>4000094021492</v>
      </c>
      <c r="C2901" s="3" t="s">
        <v>42076</v>
      </c>
      <c r="D2901">
        <v>-10611</v>
      </c>
      <c r="E2901" t="s">
        <v>11468</v>
      </c>
      <c r="F2901" t="s">
        <v>5595</v>
      </c>
    </row>
    <row r="2902" spans="1:6" x14ac:dyDescent="0.25">
      <c r="A2902" t="str">
        <f t="shared" si="45"/>
        <v>loans</v>
      </c>
      <c r="B2902" s="5">
        <v>4000094018009</v>
      </c>
      <c r="C2902" s="3" t="s">
        <v>42075</v>
      </c>
      <c r="D2902">
        <v>-10611</v>
      </c>
      <c r="E2902" t="s">
        <v>50940</v>
      </c>
      <c r="F2902" t="s">
        <v>5594</v>
      </c>
    </row>
    <row r="2903" spans="1:6" x14ac:dyDescent="0.25">
      <c r="A2903" t="str">
        <f t="shared" si="45"/>
        <v>loans</v>
      </c>
      <c r="B2903" s="5">
        <v>4000094017037</v>
      </c>
      <c r="C2903" s="3" t="s">
        <v>42074</v>
      </c>
      <c r="D2903">
        <v>-10611</v>
      </c>
      <c r="E2903" t="s">
        <v>50939</v>
      </c>
      <c r="F2903" t="s">
        <v>5593</v>
      </c>
    </row>
    <row r="2904" spans="1:6" x14ac:dyDescent="0.25">
      <c r="A2904" t="str">
        <f t="shared" si="45"/>
        <v>loans</v>
      </c>
      <c r="B2904" s="5">
        <v>4000094016588</v>
      </c>
      <c r="C2904" s="3" t="s">
        <v>42073</v>
      </c>
      <c r="D2904">
        <v>-10611</v>
      </c>
      <c r="E2904" t="s">
        <v>50938</v>
      </c>
      <c r="F2904" t="s">
        <v>5592</v>
      </c>
    </row>
    <row r="2905" spans="1:6" x14ac:dyDescent="0.25">
      <c r="A2905" t="str">
        <f t="shared" si="45"/>
        <v>loans</v>
      </c>
      <c r="B2905" s="5">
        <v>4000094014186</v>
      </c>
      <c r="C2905" s="3" t="s">
        <v>42072</v>
      </c>
      <c r="D2905">
        <v>-10611</v>
      </c>
      <c r="E2905" t="s">
        <v>50937</v>
      </c>
      <c r="F2905" t="s">
        <v>5591</v>
      </c>
    </row>
    <row r="2906" spans="1:6" x14ac:dyDescent="0.25">
      <c r="A2906" t="str">
        <f t="shared" si="45"/>
        <v>loans</v>
      </c>
      <c r="B2906" s="5">
        <v>4000094010733</v>
      </c>
      <c r="C2906" s="3" t="s">
        <v>42071</v>
      </c>
      <c r="D2906">
        <v>-10611</v>
      </c>
      <c r="E2906" t="s">
        <v>48982</v>
      </c>
      <c r="F2906" t="s">
        <v>5590</v>
      </c>
    </row>
    <row r="2907" spans="1:6" x14ac:dyDescent="0.25">
      <c r="A2907" t="str">
        <f t="shared" si="45"/>
        <v>loans</v>
      </c>
      <c r="B2907" s="5">
        <v>4000094007473</v>
      </c>
      <c r="C2907" s="3" t="s">
        <v>42070</v>
      </c>
      <c r="D2907">
        <v>-10611</v>
      </c>
      <c r="E2907" t="s">
        <v>50936</v>
      </c>
      <c r="F2907" t="s">
        <v>5589</v>
      </c>
    </row>
    <row r="2908" spans="1:6" x14ac:dyDescent="0.25">
      <c r="A2908" t="str">
        <f t="shared" si="45"/>
        <v>loans</v>
      </c>
      <c r="B2908" s="5">
        <v>4000094003303</v>
      </c>
      <c r="C2908" s="3" t="s">
        <v>42069</v>
      </c>
      <c r="D2908">
        <v>-10611</v>
      </c>
      <c r="E2908" t="s">
        <v>48349</v>
      </c>
      <c r="F2908" t="s">
        <v>5588</v>
      </c>
    </row>
    <row r="2909" spans="1:6" x14ac:dyDescent="0.25">
      <c r="A2909" t="str">
        <f t="shared" si="45"/>
        <v>loans</v>
      </c>
      <c r="B2909" s="5">
        <v>4000094002684</v>
      </c>
      <c r="C2909" s="3" t="s">
        <v>42068</v>
      </c>
      <c r="D2909">
        <v>-10611</v>
      </c>
      <c r="E2909" t="s">
        <v>49292</v>
      </c>
      <c r="F2909" t="s">
        <v>5587</v>
      </c>
    </row>
    <row r="2910" spans="1:6" x14ac:dyDescent="0.25">
      <c r="A2910" t="str">
        <f t="shared" si="45"/>
        <v>loans</v>
      </c>
      <c r="B2910" s="5">
        <v>4000094002447</v>
      </c>
      <c r="C2910" s="3" t="s">
        <v>42067</v>
      </c>
      <c r="D2910">
        <v>-10611</v>
      </c>
      <c r="E2910" t="s">
        <v>50590</v>
      </c>
      <c r="F2910" t="s">
        <v>4834</v>
      </c>
    </row>
    <row r="2911" spans="1:6" x14ac:dyDescent="0.25">
      <c r="A2911" t="str">
        <f t="shared" si="45"/>
        <v>loans</v>
      </c>
      <c r="B2911" s="5">
        <v>4000094001165</v>
      </c>
      <c r="C2911" s="3" t="s">
        <v>42066</v>
      </c>
      <c r="D2911">
        <v>-10611</v>
      </c>
      <c r="E2911" t="s">
        <v>50183</v>
      </c>
      <c r="F2911" t="s">
        <v>5586</v>
      </c>
    </row>
    <row r="2912" spans="1:6" x14ac:dyDescent="0.25">
      <c r="A2912" t="str">
        <f t="shared" si="45"/>
        <v>loans</v>
      </c>
      <c r="B2912" s="5">
        <v>4000093999634</v>
      </c>
      <c r="C2912" s="3" t="s">
        <v>42065</v>
      </c>
      <c r="D2912">
        <v>-10611</v>
      </c>
      <c r="E2912" t="s">
        <v>12639</v>
      </c>
      <c r="F2912" t="s">
        <v>5585</v>
      </c>
    </row>
    <row r="2913" spans="1:6" x14ac:dyDescent="0.25">
      <c r="A2913" t="str">
        <f t="shared" si="45"/>
        <v>loans</v>
      </c>
      <c r="B2913" s="5">
        <v>4000093999278</v>
      </c>
      <c r="C2913" s="3" t="s">
        <v>42064</v>
      </c>
      <c r="D2913">
        <v>-10611</v>
      </c>
      <c r="E2913" t="s">
        <v>47808</v>
      </c>
      <c r="F2913" t="s">
        <v>4166</v>
      </c>
    </row>
    <row r="2914" spans="1:6" x14ac:dyDescent="0.25">
      <c r="A2914" t="str">
        <f t="shared" si="45"/>
        <v>loans</v>
      </c>
      <c r="B2914" s="5">
        <v>4000093996864</v>
      </c>
      <c r="C2914" s="3" t="s">
        <v>42063</v>
      </c>
      <c r="D2914">
        <v>-10611</v>
      </c>
      <c r="E2914" t="s">
        <v>47806</v>
      </c>
      <c r="F2914" t="s">
        <v>5584</v>
      </c>
    </row>
    <row r="2915" spans="1:6" x14ac:dyDescent="0.25">
      <c r="A2915" t="str">
        <f t="shared" si="45"/>
        <v>loans</v>
      </c>
      <c r="B2915" s="5">
        <v>4000093994012</v>
      </c>
      <c r="C2915" s="3" t="s">
        <v>42062</v>
      </c>
      <c r="D2915">
        <v>-10611</v>
      </c>
      <c r="E2915" t="s">
        <v>50935</v>
      </c>
      <c r="F2915" t="s">
        <v>5583</v>
      </c>
    </row>
    <row r="2916" spans="1:6" x14ac:dyDescent="0.25">
      <c r="A2916" t="str">
        <f t="shared" si="45"/>
        <v>loans</v>
      </c>
      <c r="B2916" s="5">
        <v>4000093978688</v>
      </c>
      <c r="C2916" s="3" t="s">
        <v>42061</v>
      </c>
      <c r="D2916">
        <v>-10611</v>
      </c>
      <c r="E2916" t="s">
        <v>48047</v>
      </c>
      <c r="F2916" t="s">
        <v>5582</v>
      </c>
    </row>
    <row r="2917" spans="1:6" x14ac:dyDescent="0.25">
      <c r="A2917" t="str">
        <f t="shared" si="45"/>
        <v>loans</v>
      </c>
      <c r="B2917" s="5">
        <v>4000093975689</v>
      </c>
      <c r="C2917" s="3" t="s">
        <v>42060</v>
      </c>
      <c r="D2917">
        <v>-10611</v>
      </c>
      <c r="E2917" t="s">
        <v>50934</v>
      </c>
      <c r="F2917" t="s">
        <v>4642</v>
      </c>
    </row>
    <row r="2918" spans="1:6" x14ac:dyDescent="0.25">
      <c r="A2918" t="str">
        <f t="shared" si="45"/>
        <v>loans</v>
      </c>
      <c r="B2918" s="5">
        <v>4000093974364</v>
      </c>
      <c r="C2918" s="3" t="s">
        <v>42059</v>
      </c>
      <c r="D2918">
        <v>-10611</v>
      </c>
      <c r="E2918" t="s">
        <v>50933</v>
      </c>
      <c r="F2918" t="s">
        <v>5581</v>
      </c>
    </row>
    <row r="2919" spans="1:6" x14ac:dyDescent="0.25">
      <c r="A2919" t="str">
        <f t="shared" si="45"/>
        <v>loans</v>
      </c>
      <c r="B2919" s="5">
        <v>4000093974127</v>
      </c>
      <c r="C2919" s="3" t="s">
        <v>42058</v>
      </c>
      <c r="D2919">
        <v>-10611</v>
      </c>
      <c r="E2919" t="s">
        <v>47784</v>
      </c>
      <c r="F2919" t="s">
        <v>5580</v>
      </c>
    </row>
    <row r="2920" spans="1:6" x14ac:dyDescent="0.25">
      <c r="A2920" t="str">
        <f t="shared" si="45"/>
        <v>loans</v>
      </c>
      <c r="B2920" s="5">
        <v>4000093973422</v>
      </c>
      <c r="C2920" s="3" t="s">
        <v>42057</v>
      </c>
      <c r="D2920">
        <v>-10611</v>
      </c>
      <c r="E2920" t="s">
        <v>3260</v>
      </c>
      <c r="F2920" t="s">
        <v>5579</v>
      </c>
    </row>
    <row r="2921" spans="1:6" x14ac:dyDescent="0.25">
      <c r="A2921" t="str">
        <f t="shared" si="45"/>
        <v>loans</v>
      </c>
      <c r="B2921" s="5">
        <v>4000093972191</v>
      </c>
      <c r="C2921" s="3" t="s">
        <v>42056</v>
      </c>
      <c r="D2921">
        <v>-10611</v>
      </c>
      <c r="E2921" t="s">
        <v>50047</v>
      </c>
      <c r="F2921" t="s">
        <v>5578</v>
      </c>
    </row>
    <row r="2922" spans="1:6" x14ac:dyDescent="0.25">
      <c r="A2922" t="str">
        <f t="shared" si="45"/>
        <v>loans</v>
      </c>
      <c r="B2922" s="5">
        <v>4000093970121</v>
      </c>
      <c r="C2922" s="3" t="s">
        <v>42055</v>
      </c>
      <c r="D2922">
        <v>-10611</v>
      </c>
      <c r="E2922" t="s">
        <v>48942</v>
      </c>
      <c r="F2922" t="s">
        <v>5577</v>
      </c>
    </row>
    <row r="2923" spans="1:6" x14ac:dyDescent="0.25">
      <c r="A2923" t="str">
        <f t="shared" si="45"/>
        <v>loans</v>
      </c>
      <c r="B2923" s="5">
        <v>4000093969824</v>
      </c>
      <c r="C2923" s="3" t="s">
        <v>42054</v>
      </c>
      <c r="D2923">
        <v>-10611</v>
      </c>
      <c r="E2923" t="s">
        <v>50932</v>
      </c>
      <c r="F2923" t="s">
        <v>5576</v>
      </c>
    </row>
    <row r="2924" spans="1:6" x14ac:dyDescent="0.25">
      <c r="A2924" t="str">
        <f t="shared" si="45"/>
        <v>loans</v>
      </c>
      <c r="B2924" s="5">
        <v>4000093969786</v>
      </c>
      <c r="C2924" s="3" t="s">
        <v>42053</v>
      </c>
      <c r="D2924">
        <v>-10611</v>
      </c>
      <c r="E2924" t="s">
        <v>50931</v>
      </c>
      <c r="F2924" t="s">
        <v>5575</v>
      </c>
    </row>
    <row r="2925" spans="1:6" x14ac:dyDescent="0.25">
      <c r="A2925" t="str">
        <f t="shared" si="45"/>
        <v>loans</v>
      </c>
      <c r="B2925" s="5">
        <v>4000093966795</v>
      </c>
      <c r="C2925" s="3" t="s">
        <v>42052</v>
      </c>
      <c r="D2925">
        <v>-10611</v>
      </c>
      <c r="E2925" t="s">
        <v>48725</v>
      </c>
      <c r="F2925" t="s">
        <v>5574</v>
      </c>
    </row>
    <row r="2926" spans="1:6" x14ac:dyDescent="0.25">
      <c r="A2926" t="str">
        <f t="shared" si="45"/>
        <v>loans</v>
      </c>
      <c r="B2926" s="5">
        <v>4000093963559</v>
      </c>
      <c r="C2926" s="3" t="s">
        <v>42051</v>
      </c>
      <c r="D2926">
        <v>-10611</v>
      </c>
      <c r="E2926" t="s">
        <v>48472</v>
      </c>
      <c r="F2926" t="s">
        <v>5573</v>
      </c>
    </row>
    <row r="2927" spans="1:6" x14ac:dyDescent="0.25">
      <c r="A2927" t="str">
        <f t="shared" si="45"/>
        <v>loans</v>
      </c>
      <c r="B2927" s="5">
        <v>4000093962005</v>
      </c>
      <c r="C2927" s="3" t="s">
        <v>42050</v>
      </c>
      <c r="D2927">
        <v>-10611</v>
      </c>
      <c r="E2927" t="s">
        <v>11238</v>
      </c>
      <c r="F2927" t="s">
        <v>5572</v>
      </c>
    </row>
    <row r="2928" spans="1:6" x14ac:dyDescent="0.25">
      <c r="A2928" t="str">
        <f t="shared" si="45"/>
        <v>loans</v>
      </c>
      <c r="B2928" s="5">
        <v>4000093959543</v>
      </c>
      <c r="C2928" s="3" t="s">
        <v>42049</v>
      </c>
      <c r="D2928">
        <v>-10611</v>
      </c>
      <c r="E2928" t="s">
        <v>50930</v>
      </c>
      <c r="F2928" t="s">
        <v>5571</v>
      </c>
    </row>
    <row r="2929" spans="1:6" x14ac:dyDescent="0.25">
      <c r="A2929" t="str">
        <f t="shared" si="45"/>
        <v>loans</v>
      </c>
      <c r="B2929" s="5">
        <v>4000093959071</v>
      </c>
      <c r="C2929" s="3" t="s">
        <v>42048</v>
      </c>
      <c r="D2929">
        <v>-10611</v>
      </c>
      <c r="E2929" t="s">
        <v>50929</v>
      </c>
      <c r="F2929" t="s">
        <v>5570</v>
      </c>
    </row>
    <row r="2930" spans="1:6" x14ac:dyDescent="0.25">
      <c r="A2930" t="str">
        <f t="shared" si="45"/>
        <v>loans</v>
      </c>
      <c r="B2930" s="5">
        <v>4000093935679</v>
      </c>
      <c r="C2930" s="3" t="s">
        <v>42047</v>
      </c>
      <c r="D2930">
        <v>-10611</v>
      </c>
      <c r="E2930" t="s">
        <v>50928</v>
      </c>
      <c r="F2930" t="s">
        <v>5569</v>
      </c>
    </row>
    <row r="2931" spans="1:6" x14ac:dyDescent="0.25">
      <c r="A2931" t="str">
        <f t="shared" si="45"/>
        <v>loans</v>
      </c>
      <c r="B2931" s="5">
        <v>4000093933692</v>
      </c>
      <c r="C2931" s="3" t="s">
        <v>42046</v>
      </c>
      <c r="D2931">
        <v>-10611</v>
      </c>
      <c r="E2931" t="s">
        <v>50927</v>
      </c>
      <c r="F2931" t="s">
        <v>5568</v>
      </c>
    </row>
    <row r="2932" spans="1:6" x14ac:dyDescent="0.25">
      <c r="A2932" t="str">
        <f t="shared" si="45"/>
        <v>loans</v>
      </c>
      <c r="B2932" s="5">
        <v>4000093906393</v>
      </c>
      <c r="C2932" s="3" t="s">
        <v>42045</v>
      </c>
      <c r="D2932">
        <v>-10611</v>
      </c>
      <c r="E2932" t="s">
        <v>50926</v>
      </c>
      <c r="F2932" t="s">
        <v>5567</v>
      </c>
    </row>
    <row r="2933" spans="1:6" x14ac:dyDescent="0.25">
      <c r="A2933" t="str">
        <f t="shared" si="45"/>
        <v>loans</v>
      </c>
      <c r="B2933" s="5">
        <v>4000093903831</v>
      </c>
      <c r="C2933" s="3" t="s">
        <v>42044</v>
      </c>
      <c r="D2933">
        <v>-10611</v>
      </c>
      <c r="E2933" t="s">
        <v>50925</v>
      </c>
      <c r="F2933" t="s">
        <v>5566</v>
      </c>
    </row>
    <row r="2934" spans="1:6" x14ac:dyDescent="0.25">
      <c r="A2934" t="str">
        <f t="shared" si="45"/>
        <v>loans</v>
      </c>
      <c r="B2934" s="5">
        <v>4000093902398</v>
      </c>
      <c r="C2934" s="3" t="s">
        <v>42043</v>
      </c>
      <c r="D2934">
        <v>-10611</v>
      </c>
      <c r="E2934" t="s">
        <v>48221</v>
      </c>
      <c r="F2934" t="s">
        <v>5565</v>
      </c>
    </row>
    <row r="2935" spans="1:6" x14ac:dyDescent="0.25">
      <c r="A2935" t="str">
        <f t="shared" si="45"/>
        <v>loans</v>
      </c>
      <c r="B2935" s="5">
        <v>4000093900476</v>
      </c>
      <c r="C2935" s="3" t="s">
        <v>42042</v>
      </c>
      <c r="D2935">
        <v>-10611</v>
      </c>
      <c r="E2935" t="s">
        <v>50924</v>
      </c>
      <c r="F2935" t="s">
        <v>5564</v>
      </c>
    </row>
    <row r="2936" spans="1:6" x14ac:dyDescent="0.25">
      <c r="A2936" t="str">
        <f t="shared" si="45"/>
        <v>loans</v>
      </c>
      <c r="B2936" s="5">
        <v>4000093897289</v>
      </c>
      <c r="C2936" s="3" t="s">
        <v>42041</v>
      </c>
      <c r="D2936">
        <v>-10611</v>
      </c>
      <c r="E2936" t="s">
        <v>47858</v>
      </c>
      <c r="F2936" t="s">
        <v>4591</v>
      </c>
    </row>
    <row r="2937" spans="1:6" x14ac:dyDescent="0.25">
      <c r="A2937" t="str">
        <f t="shared" si="45"/>
        <v>loans</v>
      </c>
      <c r="B2937" s="5">
        <v>4000093895359</v>
      </c>
      <c r="C2937" s="3" t="s">
        <v>42040</v>
      </c>
      <c r="D2937">
        <v>-10611</v>
      </c>
      <c r="E2937" t="s">
        <v>47966</v>
      </c>
      <c r="F2937" t="s">
        <v>283</v>
      </c>
    </row>
    <row r="2938" spans="1:6" x14ac:dyDescent="0.25">
      <c r="A2938" t="str">
        <f t="shared" si="45"/>
        <v>loans</v>
      </c>
      <c r="B2938" s="5">
        <v>4000093893445</v>
      </c>
      <c r="C2938" s="3" t="s">
        <v>42039</v>
      </c>
      <c r="D2938">
        <v>-10611</v>
      </c>
      <c r="E2938" t="s">
        <v>47910</v>
      </c>
      <c r="F2938" t="s">
        <v>5563</v>
      </c>
    </row>
    <row r="2939" spans="1:6" x14ac:dyDescent="0.25">
      <c r="A2939" t="str">
        <f t="shared" si="45"/>
        <v>loans</v>
      </c>
      <c r="B2939" s="5">
        <v>4000093892546</v>
      </c>
      <c r="C2939" s="3" t="s">
        <v>42038</v>
      </c>
      <c r="D2939">
        <v>-10611</v>
      </c>
      <c r="E2939" t="s">
        <v>47784</v>
      </c>
      <c r="F2939" t="s">
        <v>5562</v>
      </c>
    </row>
    <row r="2940" spans="1:6" x14ac:dyDescent="0.25">
      <c r="A2940" t="str">
        <f t="shared" si="45"/>
        <v>loans</v>
      </c>
      <c r="B2940" s="5">
        <v>4000093892023</v>
      </c>
      <c r="C2940" s="3" t="s">
        <v>42037</v>
      </c>
      <c r="D2940">
        <v>-10611</v>
      </c>
      <c r="E2940" t="s">
        <v>50923</v>
      </c>
      <c r="F2940" t="s">
        <v>5561</v>
      </c>
    </row>
    <row r="2941" spans="1:6" x14ac:dyDescent="0.25">
      <c r="A2941" t="str">
        <f t="shared" si="45"/>
        <v>loans</v>
      </c>
      <c r="B2941" s="5">
        <v>4000093890926</v>
      </c>
      <c r="C2941" s="3" t="s">
        <v>42036</v>
      </c>
      <c r="D2941">
        <v>-10611</v>
      </c>
      <c r="E2941" t="s">
        <v>48702</v>
      </c>
      <c r="F2941" t="s">
        <v>1306</v>
      </c>
    </row>
    <row r="2942" spans="1:6" x14ac:dyDescent="0.25">
      <c r="A2942" t="str">
        <f t="shared" si="45"/>
        <v>loans</v>
      </c>
      <c r="B2942" s="5">
        <v>4000093890608</v>
      </c>
      <c r="C2942" s="3" t="s">
        <v>42035</v>
      </c>
      <c r="D2942">
        <v>-10611</v>
      </c>
      <c r="E2942" t="s">
        <v>48313</v>
      </c>
      <c r="F2942" t="s">
        <v>5560</v>
      </c>
    </row>
    <row r="2943" spans="1:6" x14ac:dyDescent="0.25">
      <c r="A2943" t="str">
        <f t="shared" si="45"/>
        <v>loans</v>
      </c>
      <c r="B2943" s="5">
        <v>4000093882966</v>
      </c>
      <c r="C2943" s="3" t="s">
        <v>42034</v>
      </c>
      <c r="D2943">
        <v>-10611</v>
      </c>
      <c r="E2943" t="s">
        <v>48507</v>
      </c>
      <c r="F2943" t="s">
        <v>5559</v>
      </c>
    </row>
    <row r="2944" spans="1:6" x14ac:dyDescent="0.25">
      <c r="A2944" t="str">
        <f t="shared" si="45"/>
        <v>loans</v>
      </c>
      <c r="B2944" s="5">
        <v>4000093882311</v>
      </c>
      <c r="C2944" s="3" t="s">
        <v>42033</v>
      </c>
      <c r="D2944">
        <v>-10611</v>
      </c>
      <c r="E2944" t="s">
        <v>50922</v>
      </c>
      <c r="F2944" t="s">
        <v>5558</v>
      </c>
    </row>
    <row r="2945" spans="1:6" x14ac:dyDescent="0.25">
      <c r="A2945" t="str">
        <f t="shared" ref="A2945:A3008" si="46">IF(ISNUMBER(SEARCH("-10610", D2945)), "cards", "loans")</f>
        <v>loans</v>
      </c>
      <c r="B2945" s="5">
        <v>4000093876508</v>
      </c>
      <c r="C2945" s="3" t="s">
        <v>42032</v>
      </c>
      <c r="D2945">
        <v>-10611</v>
      </c>
      <c r="E2945" t="s">
        <v>49958</v>
      </c>
      <c r="F2945" t="s">
        <v>5557</v>
      </c>
    </row>
    <row r="2946" spans="1:6" x14ac:dyDescent="0.25">
      <c r="A2946" t="str">
        <f t="shared" si="46"/>
        <v>loans</v>
      </c>
      <c r="B2946" s="5">
        <v>4000093872103</v>
      </c>
      <c r="C2946" s="3" t="s">
        <v>42031</v>
      </c>
      <c r="D2946">
        <v>-10611</v>
      </c>
      <c r="E2946" t="s">
        <v>48770</v>
      </c>
      <c r="F2946" t="s">
        <v>5556</v>
      </c>
    </row>
    <row r="2947" spans="1:6" x14ac:dyDescent="0.25">
      <c r="A2947" t="str">
        <f t="shared" si="46"/>
        <v>loans</v>
      </c>
      <c r="B2947" s="5">
        <v>4000093870399</v>
      </c>
      <c r="C2947" s="3" t="s">
        <v>42030</v>
      </c>
      <c r="D2947">
        <v>-10611</v>
      </c>
      <c r="E2947" t="s">
        <v>48485</v>
      </c>
      <c r="F2947" t="s">
        <v>5555</v>
      </c>
    </row>
    <row r="2948" spans="1:6" x14ac:dyDescent="0.25">
      <c r="A2948" t="str">
        <f t="shared" si="46"/>
        <v>loans</v>
      </c>
      <c r="B2948" s="5">
        <v>4000093867355</v>
      </c>
      <c r="C2948" s="3" t="s">
        <v>42029</v>
      </c>
      <c r="D2948">
        <v>-10611</v>
      </c>
      <c r="E2948" t="s">
        <v>50921</v>
      </c>
      <c r="F2948" t="s">
        <v>5554</v>
      </c>
    </row>
    <row r="2949" spans="1:6" x14ac:dyDescent="0.25">
      <c r="A2949" t="str">
        <f t="shared" si="46"/>
        <v>loans</v>
      </c>
      <c r="B2949" s="5">
        <v>4000093867193</v>
      </c>
      <c r="C2949" s="3" t="s">
        <v>42028</v>
      </c>
      <c r="D2949">
        <v>-10611</v>
      </c>
      <c r="E2949" t="s">
        <v>48151</v>
      </c>
      <c r="F2949" t="s">
        <v>5553</v>
      </c>
    </row>
    <row r="2950" spans="1:6" x14ac:dyDescent="0.25">
      <c r="A2950" t="str">
        <f t="shared" si="46"/>
        <v>loans</v>
      </c>
      <c r="B2950" s="5">
        <v>4000093866774</v>
      </c>
      <c r="C2950" s="3" t="s">
        <v>42027</v>
      </c>
      <c r="D2950">
        <v>-10611</v>
      </c>
      <c r="E2950" t="s">
        <v>50920</v>
      </c>
      <c r="F2950" t="s">
        <v>5552</v>
      </c>
    </row>
    <row r="2951" spans="1:6" x14ac:dyDescent="0.25">
      <c r="A2951" t="str">
        <f t="shared" si="46"/>
        <v>loans</v>
      </c>
      <c r="B2951" s="5">
        <v>4000093866197</v>
      </c>
      <c r="C2951" s="3" t="s">
        <v>42026</v>
      </c>
      <c r="D2951">
        <v>-10611</v>
      </c>
      <c r="E2951" t="s">
        <v>48793</v>
      </c>
      <c r="F2951" t="s">
        <v>5551</v>
      </c>
    </row>
    <row r="2952" spans="1:6" x14ac:dyDescent="0.25">
      <c r="A2952" t="str">
        <f t="shared" si="46"/>
        <v>loans</v>
      </c>
      <c r="B2952" s="5">
        <v>4000093864712</v>
      </c>
      <c r="C2952" s="3" t="s">
        <v>42025</v>
      </c>
      <c r="D2952">
        <v>-10611</v>
      </c>
      <c r="E2952" t="s">
        <v>48112</v>
      </c>
      <c r="F2952" t="s">
        <v>5550</v>
      </c>
    </row>
    <row r="2953" spans="1:6" x14ac:dyDescent="0.25">
      <c r="A2953" t="str">
        <f t="shared" si="46"/>
        <v>loans</v>
      </c>
      <c r="B2953" s="5">
        <v>4000093861713</v>
      </c>
      <c r="C2953" s="3" t="s">
        <v>42024</v>
      </c>
      <c r="D2953">
        <v>-10611</v>
      </c>
      <c r="E2953" t="s">
        <v>48287</v>
      </c>
      <c r="F2953" t="s">
        <v>5549</v>
      </c>
    </row>
    <row r="2954" spans="1:6" x14ac:dyDescent="0.25">
      <c r="A2954" t="str">
        <f t="shared" si="46"/>
        <v>loans</v>
      </c>
      <c r="B2954" s="5">
        <v>4000093861284</v>
      </c>
      <c r="C2954" s="3" t="s">
        <v>42023</v>
      </c>
      <c r="D2954">
        <v>-10611</v>
      </c>
      <c r="E2954" t="s">
        <v>50919</v>
      </c>
      <c r="F2954" t="s">
        <v>5548</v>
      </c>
    </row>
    <row r="2955" spans="1:6" x14ac:dyDescent="0.25">
      <c r="A2955" t="str">
        <f t="shared" si="46"/>
        <v>loans</v>
      </c>
      <c r="B2955" s="5">
        <v>4000093860903</v>
      </c>
      <c r="C2955" s="3" t="s">
        <v>42022</v>
      </c>
      <c r="D2955">
        <v>-10611</v>
      </c>
      <c r="E2955" t="s">
        <v>50374</v>
      </c>
      <c r="F2955" t="s">
        <v>5547</v>
      </c>
    </row>
    <row r="2956" spans="1:6" x14ac:dyDescent="0.25">
      <c r="A2956" t="str">
        <f t="shared" si="46"/>
        <v>loans</v>
      </c>
      <c r="B2956" s="5">
        <v>4000093852293</v>
      </c>
      <c r="C2956" s="3" t="s">
        <v>42021</v>
      </c>
      <c r="D2956">
        <v>-10611</v>
      </c>
      <c r="E2956" t="s">
        <v>11211</v>
      </c>
      <c r="F2956" t="s">
        <v>5546</v>
      </c>
    </row>
    <row r="2957" spans="1:6" x14ac:dyDescent="0.25">
      <c r="A2957" t="str">
        <f t="shared" si="46"/>
        <v>loans</v>
      </c>
      <c r="B2957" s="5">
        <v>4000093851998</v>
      </c>
      <c r="C2957" s="3" t="s">
        <v>42020</v>
      </c>
      <c r="D2957">
        <v>-10611</v>
      </c>
      <c r="E2957" t="s">
        <v>48884</v>
      </c>
      <c r="F2957" t="s">
        <v>1585</v>
      </c>
    </row>
    <row r="2958" spans="1:6" x14ac:dyDescent="0.25">
      <c r="A2958" t="str">
        <f t="shared" si="46"/>
        <v>loans</v>
      </c>
      <c r="B2958" s="5">
        <v>4000093851289</v>
      </c>
      <c r="C2958" s="3" t="s">
        <v>42019</v>
      </c>
      <c r="D2958">
        <v>-10611</v>
      </c>
      <c r="E2958" t="s">
        <v>11068</v>
      </c>
      <c r="F2958" t="s">
        <v>5545</v>
      </c>
    </row>
    <row r="2959" spans="1:6" x14ac:dyDescent="0.25">
      <c r="A2959" t="str">
        <f t="shared" si="46"/>
        <v>loans</v>
      </c>
      <c r="B2959" s="5">
        <v>4000093845513</v>
      </c>
      <c r="C2959" s="3" t="s">
        <v>42018</v>
      </c>
      <c r="D2959">
        <v>-10611</v>
      </c>
      <c r="E2959" t="s">
        <v>50918</v>
      </c>
      <c r="F2959" t="s">
        <v>5544</v>
      </c>
    </row>
    <row r="2960" spans="1:6" x14ac:dyDescent="0.25">
      <c r="A2960" t="str">
        <f t="shared" si="46"/>
        <v>loans</v>
      </c>
      <c r="B2960" s="5">
        <v>4000093845343</v>
      </c>
      <c r="C2960" s="3" t="s">
        <v>42017</v>
      </c>
      <c r="D2960">
        <v>-10611</v>
      </c>
      <c r="E2960" t="s">
        <v>50917</v>
      </c>
      <c r="F2960" t="s">
        <v>5543</v>
      </c>
    </row>
    <row r="2961" spans="1:6" x14ac:dyDescent="0.25">
      <c r="A2961" t="str">
        <f t="shared" si="46"/>
        <v>loans</v>
      </c>
      <c r="B2961" s="5">
        <v>4000093843766</v>
      </c>
      <c r="C2961" s="3" t="s">
        <v>42016</v>
      </c>
      <c r="D2961">
        <v>-10611</v>
      </c>
      <c r="E2961" t="s">
        <v>50288</v>
      </c>
      <c r="F2961" t="s">
        <v>5542</v>
      </c>
    </row>
    <row r="2962" spans="1:6" x14ac:dyDescent="0.25">
      <c r="A2962" t="str">
        <f t="shared" si="46"/>
        <v>loans</v>
      </c>
      <c r="B2962" s="5">
        <v>4000093841372</v>
      </c>
      <c r="C2962" s="3" t="s">
        <v>42015</v>
      </c>
      <c r="D2962">
        <v>-10611</v>
      </c>
      <c r="E2962" t="s">
        <v>50916</v>
      </c>
      <c r="F2962" t="s">
        <v>5541</v>
      </c>
    </row>
    <row r="2963" spans="1:6" x14ac:dyDescent="0.25">
      <c r="A2963" t="str">
        <f t="shared" si="46"/>
        <v>loans</v>
      </c>
      <c r="B2963" s="5">
        <v>4000093838444</v>
      </c>
      <c r="C2963" s="3" t="s">
        <v>42014</v>
      </c>
      <c r="D2963">
        <v>-10611</v>
      </c>
      <c r="E2963" t="s">
        <v>50015</v>
      </c>
      <c r="F2963" t="s">
        <v>5540</v>
      </c>
    </row>
    <row r="2964" spans="1:6" x14ac:dyDescent="0.25">
      <c r="A2964" t="str">
        <f t="shared" si="46"/>
        <v>loans</v>
      </c>
      <c r="B2964" s="5">
        <v>4000093834732</v>
      </c>
      <c r="C2964" s="3" t="s">
        <v>42013</v>
      </c>
      <c r="D2964">
        <v>-10611</v>
      </c>
      <c r="E2964" t="s">
        <v>13464</v>
      </c>
      <c r="F2964" t="s">
        <v>5539</v>
      </c>
    </row>
    <row r="2965" spans="1:6" x14ac:dyDescent="0.25">
      <c r="A2965" t="str">
        <f t="shared" si="46"/>
        <v>loans</v>
      </c>
      <c r="B2965" s="5">
        <v>4000093832519</v>
      </c>
      <c r="C2965" s="3" t="s">
        <v>42012</v>
      </c>
      <c r="D2965">
        <v>-10611</v>
      </c>
      <c r="E2965" t="s">
        <v>50915</v>
      </c>
      <c r="F2965" t="s">
        <v>5538</v>
      </c>
    </row>
    <row r="2966" spans="1:6" x14ac:dyDescent="0.25">
      <c r="A2966" t="str">
        <f t="shared" si="46"/>
        <v>loans</v>
      </c>
      <c r="B2966" s="5">
        <v>4000093832454</v>
      </c>
      <c r="C2966" s="3" t="s">
        <v>42011</v>
      </c>
      <c r="D2966">
        <v>-10611</v>
      </c>
      <c r="E2966" t="s">
        <v>14017</v>
      </c>
      <c r="F2966" t="s">
        <v>5537</v>
      </c>
    </row>
    <row r="2967" spans="1:6" x14ac:dyDescent="0.25">
      <c r="A2967" t="str">
        <f t="shared" si="46"/>
        <v>loans</v>
      </c>
      <c r="B2967" s="5">
        <v>4000093829712</v>
      </c>
      <c r="C2967" s="3" t="s">
        <v>42010</v>
      </c>
      <c r="D2967">
        <v>-10611</v>
      </c>
      <c r="E2967" t="s">
        <v>50897</v>
      </c>
      <c r="F2967" t="s">
        <v>5536</v>
      </c>
    </row>
    <row r="2968" spans="1:6" x14ac:dyDescent="0.25">
      <c r="A2968" t="str">
        <f t="shared" si="46"/>
        <v>loans</v>
      </c>
      <c r="B2968" s="5">
        <v>4000093828007</v>
      </c>
      <c r="C2968" s="3" t="s">
        <v>42009</v>
      </c>
      <c r="D2968">
        <v>-10611</v>
      </c>
      <c r="E2968" t="s">
        <v>48116</v>
      </c>
      <c r="F2968" t="s">
        <v>5535</v>
      </c>
    </row>
    <row r="2969" spans="1:6" x14ac:dyDescent="0.25">
      <c r="A2969" t="str">
        <f t="shared" si="46"/>
        <v>loans</v>
      </c>
      <c r="B2969" s="5">
        <v>4000093827876</v>
      </c>
      <c r="C2969" s="3" t="s">
        <v>42008</v>
      </c>
      <c r="D2969">
        <v>-10611</v>
      </c>
      <c r="E2969" t="s">
        <v>50914</v>
      </c>
      <c r="F2969" t="s">
        <v>5534</v>
      </c>
    </row>
    <row r="2970" spans="1:6" x14ac:dyDescent="0.25">
      <c r="A2970" t="str">
        <f t="shared" si="46"/>
        <v>loans</v>
      </c>
      <c r="B2970" s="5">
        <v>4000093824648</v>
      </c>
      <c r="C2970" s="3" t="s">
        <v>42007</v>
      </c>
      <c r="D2970">
        <v>-10611</v>
      </c>
      <c r="E2970" t="s">
        <v>50913</v>
      </c>
      <c r="F2970" t="s">
        <v>5533</v>
      </c>
    </row>
    <row r="2971" spans="1:6" x14ac:dyDescent="0.25">
      <c r="A2971" t="str">
        <f t="shared" si="46"/>
        <v>loans</v>
      </c>
      <c r="B2971" s="5">
        <v>4000093823358</v>
      </c>
      <c r="C2971" s="3" t="s">
        <v>42006</v>
      </c>
      <c r="D2971">
        <v>-10611</v>
      </c>
      <c r="E2971" t="s">
        <v>50912</v>
      </c>
      <c r="F2971" t="s">
        <v>5532</v>
      </c>
    </row>
    <row r="2972" spans="1:6" x14ac:dyDescent="0.25">
      <c r="A2972" t="str">
        <f t="shared" si="46"/>
        <v>loans</v>
      </c>
      <c r="B2972" s="5">
        <v>4000093822734</v>
      </c>
      <c r="C2972" s="3" t="s">
        <v>42005</v>
      </c>
      <c r="D2972">
        <v>-10611</v>
      </c>
      <c r="E2972" t="s">
        <v>50911</v>
      </c>
      <c r="F2972" t="s">
        <v>5531</v>
      </c>
    </row>
    <row r="2973" spans="1:6" x14ac:dyDescent="0.25">
      <c r="A2973" t="str">
        <f t="shared" si="46"/>
        <v>loans</v>
      </c>
      <c r="B2973" s="5">
        <v>4000093822084</v>
      </c>
      <c r="C2973" s="3" t="s">
        <v>42004</v>
      </c>
      <c r="D2973">
        <v>-10611</v>
      </c>
      <c r="E2973" t="s">
        <v>49709</v>
      </c>
      <c r="F2973" t="s">
        <v>5530</v>
      </c>
    </row>
    <row r="2974" spans="1:6" x14ac:dyDescent="0.25">
      <c r="A2974" t="str">
        <f t="shared" si="46"/>
        <v>loans</v>
      </c>
      <c r="B2974" s="5">
        <v>4000093821363</v>
      </c>
      <c r="C2974" s="3" t="s">
        <v>42003</v>
      </c>
      <c r="D2974">
        <v>-10611</v>
      </c>
      <c r="E2974" t="s">
        <v>50910</v>
      </c>
      <c r="F2974" t="s">
        <v>5529</v>
      </c>
    </row>
    <row r="2975" spans="1:6" x14ac:dyDescent="0.25">
      <c r="A2975" t="str">
        <f t="shared" si="46"/>
        <v>loans</v>
      </c>
      <c r="B2975" s="5">
        <v>4000093820367</v>
      </c>
      <c r="C2975" s="3" t="s">
        <v>42002</v>
      </c>
      <c r="D2975">
        <v>-10611</v>
      </c>
      <c r="E2975" t="s">
        <v>50909</v>
      </c>
      <c r="F2975" t="s">
        <v>5528</v>
      </c>
    </row>
    <row r="2976" spans="1:6" x14ac:dyDescent="0.25">
      <c r="A2976" t="str">
        <f t="shared" si="46"/>
        <v>loans</v>
      </c>
      <c r="B2976" s="5">
        <v>4000093819717</v>
      </c>
      <c r="C2976" s="3" t="s">
        <v>42001</v>
      </c>
      <c r="D2976">
        <v>-10611</v>
      </c>
      <c r="E2976" t="s">
        <v>48091</v>
      </c>
      <c r="F2976" t="s">
        <v>5527</v>
      </c>
    </row>
    <row r="2977" spans="1:6" x14ac:dyDescent="0.25">
      <c r="A2977" t="str">
        <f t="shared" si="46"/>
        <v>loans</v>
      </c>
      <c r="B2977" s="5">
        <v>4000093819326</v>
      </c>
      <c r="C2977" s="3" t="s">
        <v>42000</v>
      </c>
      <c r="D2977">
        <v>-10611</v>
      </c>
      <c r="E2977" t="s">
        <v>49717</v>
      </c>
      <c r="F2977" t="s">
        <v>3054</v>
      </c>
    </row>
    <row r="2978" spans="1:6" x14ac:dyDescent="0.25">
      <c r="A2978" t="str">
        <f t="shared" si="46"/>
        <v>loans</v>
      </c>
      <c r="B2978" s="5">
        <v>4000093816343</v>
      </c>
      <c r="C2978" s="3" t="s">
        <v>41999</v>
      </c>
      <c r="D2978">
        <v>-10611</v>
      </c>
      <c r="E2978" t="s">
        <v>49123</v>
      </c>
      <c r="F2978" t="s">
        <v>5526</v>
      </c>
    </row>
    <row r="2979" spans="1:6" x14ac:dyDescent="0.25">
      <c r="A2979" t="str">
        <f t="shared" si="46"/>
        <v>loans</v>
      </c>
      <c r="B2979" s="5">
        <v>4000093814065</v>
      </c>
      <c r="C2979" s="3" t="s">
        <v>41998</v>
      </c>
      <c r="D2979">
        <v>-10611</v>
      </c>
      <c r="E2979" t="s">
        <v>50908</v>
      </c>
      <c r="F2979" t="s">
        <v>5525</v>
      </c>
    </row>
    <row r="2980" spans="1:6" x14ac:dyDescent="0.25">
      <c r="A2980" t="str">
        <f t="shared" si="46"/>
        <v>loans</v>
      </c>
      <c r="B2980" s="5">
        <v>4000093812879</v>
      </c>
      <c r="C2980" s="3" t="s">
        <v>41997</v>
      </c>
      <c r="D2980">
        <v>-10611</v>
      </c>
      <c r="E2980" t="s">
        <v>50907</v>
      </c>
      <c r="F2980" t="s">
        <v>5524</v>
      </c>
    </row>
    <row r="2981" spans="1:6" x14ac:dyDescent="0.25">
      <c r="A2981" t="str">
        <f t="shared" si="46"/>
        <v>loans</v>
      </c>
      <c r="B2981" s="5">
        <v>4000093810442</v>
      </c>
      <c r="C2981" s="3" t="s">
        <v>41996</v>
      </c>
      <c r="D2981">
        <v>-10611</v>
      </c>
      <c r="E2981" t="s">
        <v>50906</v>
      </c>
      <c r="F2981" t="s">
        <v>5523</v>
      </c>
    </row>
    <row r="2982" spans="1:6" x14ac:dyDescent="0.25">
      <c r="A2982" t="str">
        <f t="shared" si="46"/>
        <v>loans</v>
      </c>
      <c r="B2982" s="5">
        <v>4000093808987</v>
      </c>
      <c r="C2982" s="3" t="s">
        <v>41995</v>
      </c>
      <c r="D2982">
        <v>-10611</v>
      </c>
      <c r="E2982" t="s">
        <v>49886</v>
      </c>
      <c r="F2982" t="s">
        <v>3405</v>
      </c>
    </row>
    <row r="2983" spans="1:6" x14ac:dyDescent="0.25">
      <c r="A2983" t="str">
        <f t="shared" si="46"/>
        <v>loans</v>
      </c>
      <c r="B2983" s="5">
        <v>4000093807506</v>
      </c>
      <c r="C2983" s="3" t="s">
        <v>41994</v>
      </c>
      <c r="D2983">
        <v>-10611</v>
      </c>
      <c r="E2983" t="s">
        <v>49220</v>
      </c>
      <c r="F2983" t="s">
        <v>5522</v>
      </c>
    </row>
    <row r="2984" spans="1:6" x14ac:dyDescent="0.25">
      <c r="A2984" t="str">
        <f t="shared" si="46"/>
        <v>loans</v>
      </c>
      <c r="B2984" s="5">
        <v>4000093806445</v>
      </c>
      <c r="C2984" s="3" t="s">
        <v>41993</v>
      </c>
      <c r="D2984">
        <v>-10611</v>
      </c>
      <c r="E2984" t="s">
        <v>50905</v>
      </c>
      <c r="F2984" t="s">
        <v>5521</v>
      </c>
    </row>
    <row r="2985" spans="1:6" x14ac:dyDescent="0.25">
      <c r="A2985" t="str">
        <f t="shared" si="46"/>
        <v>loans</v>
      </c>
      <c r="B2985" s="5">
        <v>4000093804612</v>
      </c>
      <c r="C2985" s="3" t="s">
        <v>41992</v>
      </c>
      <c r="D2985">
        <v>-10611</v>
      </c>
      <c r="E2985" t="s">
        <v>50904</v>
      </c>
      <c r="F2985" t="s">
        <v>5520</v>
      </c>
    </row>
    <row r="2986" spans="1:6" x14ac:dyDescent="0.25">
      <c r="A2986" t="str">
        <f t="shared" si="46"/>
        <v>loans</v>
      </c>
      <c r="B2986" s="5">
        <v>4000093795818</v>
      </c>
      <c r="C2986" s="3" t="s">
        <v>41991</v>
      </c>
      <c r="D2986">
        <v>-10611</v>
      </c>
      <c r="E2986" t="s">
        <v>49372</v>
      </c>
      <c r="F2986" t="s">
        <v>5519</v>
      </c>
    </row>
    <row r="2987" spans="1:6" x14ac:dyDescent="0.25">
      <c r="A2987" t="str">
        <f t="shared" si="46"/>
        <v>loans</v>
      </c>
      <c r="B2987" s="5">
        <v>4000093793181</v>
      </c>
      <c r="C2987" s="3" t="s">
        <v>41990</v>
      </c>
      <c r="D2987">
        <v>-10611</v>
      </c>
      <c r="E2987" t="s">
        <v>10898</v>
      </c>
      <c r="F2987" t="s">
        <v>5019</v>
      </c>
    </row>
    <row r="2988" spans="1:6" x14ac:dyDescent="0.25">
      <c r="A2988" t="str">
        <f t="shared" si="46"/>
        <v>loans</v>
      </c>
      <c r="B2988" s="5">
        <v>4000093793157</v>
      </c>
      <c r="C2988" s="3" t="s">
        <v>41989</v>
      </c>
      <c r="D2988">
        <v>-10611</v>
      </c>
      <c r="E2988" t="s">
        <v>49399</v>
      </c>
      <c r="F2988" t="s">
        <v>2461</v>
      </c>
    </row>
    <row r="2989" spans="1:6" x14ac:dyDescent="0.25">
      <c r="A2989" t="str">
        <f t="shared" si="46"/>
        <v>loans</v>
      </c>
      <c r="B2989" s="5">
        <v>4000093788706</v>
      </c>
      <c r="C2989" s="3" t="s">
        <v>41988</v>
      </c>
      <c r="D2989">
        <v>-10611</v>
      </c>
      <c r="E2989" t="s">
        <v>49511</v>
      </c>
      <c r="F2989" t="s">
        <v>2659</v>
      </c>
    </row>
    <row r="2990" spans="1:6" x14ac:dyDescent="0.25">
      <c r="A2990" t="str">
        <f t="shared" si="46"/>
        <v>loans</v>
      </c>
      <c r="B2990" s="5">
        <v>4000093787556</v>
      </c>
      <c r="C2990" s="3" t="s">
        <v>41987</v>
      </c>
      <c r="D2990">
        <v>-10611</v>
      </c>
      <c r="E2990" t="s">
        <v>50903</v>
      </c>
      <c r="F2990" t="s">
        <v>5518</v>
      </c>
    </row>
    <row r="2991" spans="1:6" x14ac:dyDescent="0.25">
      <c r="A2991" t="str">
        <f t="shared" si="46"/>
        <v>loans</v>
      </c>
      <c r="B2991" s="5">
        <v>4000093786231</v>
      </c>
      <c r="C2991" s="3" t="s">
        <v>41986</v>
      </c>
      <c r="D2991">
        <v>-10611</v>
      </c>
      <c r="E2991" t="s">
        <v>49075</v>
      </c>
      <c r="F2991" t="s">
        <v>5517</v>
      </c>
    </row>
    <row r="2992" spans="1:6" x14ac:dyDescent="0.25">
      <c r="A2992" t="str">
        <f t="shared" si="46"/>
        <v>loans</v>
      </c>
      <c r="B2992" s="5">
        <v>4000093784069</v>
      </c>
      <c r="C2992" s="3" t="s">
        <v>41985</v>
      </c>
      <c r="D2992">
        <v>-10611</v>
      </c>
      <c r="E2992" t="s">
        <v>50902</v>
      </c>
      <c r="F2992" t="s">
        <v>5516</v>
      </c>
    </row>
    <row r="2993" spans="1:6" x14ac:dyDescent="0.25">
      <c r="A2993" t="str">
        <f t="shared" si="46"/>
        <v>loans</v>
      </c>
      <c r="B2993" s="5">
        <v>4000093783542</v>
      </c>
      <c r="C2993" s="3" t="s">
        <v>41984</v>
      </c>
      <c r="D2993">
        <v>-10611</v>
      </c>
      <c r="E2993" t="s">
        <v>13218</v>
      </c>
      <c r="F2993" t="s">
        <v>5515</v>
      </c>
    </row>
    <row r="2994" spans="1:6" x14ac:dyDescent="0.25">
      <c r="A2994" t="str">
        <f t="shared" si="46"/>
        <v>loans</v>
      </c>
      <c r="B2994" s="5">
        <v>4000093781698</v>
      </c>
      <c r="C2994" s="3" t="s">
        <v>41983</v>
      </c>
      <c r="D2994">
        <v>-10611</v>
      </c>
      <c r="E2994" t="s">
        <v>11175</v>
      </c>
      <c r="F2994" t="s">
        <v>5514</v>
      </c>
    </row>
    <row r="2995" spans="1:6" x14ac:dyDescent="0.25">
      <c r="A2995" t="str">
        <f t="shared" si="46"/>
        <v>loans</v>
      </c>
      <c r="B2995" s="5">
        <v>4000093780616</v>
      </c>
      <c r="C2995" s="3" t="s">
        <v>41982</v>
      </c>
      <c r="D2995">
        <v>-10611</v>
      </c>
      <c r="E2995" t="s">
        <v>50901</v>
      </c>
      <c r="F2995" t="s">
        <v>5513</v>
      </c>
    </row>
    <row r="2996" spans="1:6" x14ac:dyDescent="0.25">
      <c r="A2996" t="str">
        <f t="shared" si="46"/>
        <v>loans</v>
      </c>
      <c r="B2996" s="5">
        <v>4000093780322</v>
      </c>
      <c r="C2996" s="3" t="s">
        <v>41981</v>
      </c>
      <c r="D2996">
        <v>-10611</v>
      </c>
      <c r="E2996" t="s">
        <v>11361</v>
      </c>
      <c r="F2996" t="s">
        <v>5512</v>
      </c>
    </row>
    <row r="2997" spans="1:6" x14ac:dyDescent="0.25">
      <c r="A2997" t="str">
        <f t="shared" si="46"/>
        <v>loans</v>
      </c>
      <c r="B2997" s="5">
        <v>4000093779936</v>
      </c>
      <c r="C2997" s="3" t="s">
        <v>41980</v>
      </c>
      <c r="D2997">
        <v>-10611</v>
      </c>
      <c r="E2997" t="s">
        <v>50412</v>
      </c>
      <c r="F2997" t="s">
        <v>5511</v>
      </c>
    </row>
    <row r="2998" spans="1:6" x14ac:dyDescent="0.25">
      <c r="A2998" t="str">
        <f t="shared" si="46"/>
        <v>loans</v>
      </c>
      <c r="B2998" s="5">
        <v>4000093779154</v>
      </c>
      <c r="C2998" s="3" t="s">
        <v>41979</v>
      </c>
      <c r="D2998">
        <v>-10611</v>
      </c>
      <c r="E2998" t="s">
        <v>48287</v>
      </c>
      <c r="F2998" t="s">
        <v>5510</v>
      </c>
    </row>
    <row r="2999" spans="1:6" x14ac:dyDescent="0.25">
      <c r="A2999" t="str">
        <f t="shared" si="46"/>
        <v>loans</v>
      </c>
      <c r="B2999" s="5">
        <v>4000093772451</v>
      </c>
      <c r="C2999" s="3" t="s">
        <v>41978</v>
      </c>
      <c r="D2999">
        <v>-10611</v>
      </c>
      <c r="E2999" t="s">
        <v>50900</v>
      </c>
      <c r="F2999" t="s">
        <v>5509</v>
      </c>
    </row>
    <row r="3000" spans="1:6" x14ac:dyDescent="0.25">
      <c r="A3000" t="str">
        <f t="shared" si="46"/>
        <v>loans</v>
      </c>
      <c r="B3000" s="5">
        <v>4000093771579</v>
      </c>
      <c r="C3000" s="3" t="s">
        <v>41977</v>
      </c>
      <c r="D3000">
        <v>-10611</v>
      </c>
      <c r="E3000" t="s">
        <v>49540</v>
      </c>
      <c r="F3000" t="s">
        <v>5508</v>
      </c>
    </row>
    <row r="3001" spans="1:6" x14ac:dyDescent="0.25">
      <c r="A3001" t="str">
        <f t="shared" si="46"/>
        <v>loans</v>
      </c>
      <c r="B3001" s="5">
        <v>4000093757517</v>
      </c>
      <c r="C3001" s="3" t="s">
        <v>41976</v>
      </c>
      <c r="D3001">
        <v>-10611</v>
      </c>
      <c r="E3001" t="s">
        <v>50899</v>
      </c>
      <c r="F3001" t="s">
        <v>5507</v>
      </c>
    </row>
    <row r="3002" spans="1:6" x14ac:dyDescent="0.25">
      <c r="A3002" t="str">
        <f t="shared" si="46"/>
        <v>loans</v>
      </c>
      <c r="B3002" s="5">
        <v>4000093755603</v>
      </c>
      <c r="C3002" s="3" t="s">
        <v>41975</v>
      </c>
      <c r="D3002">
        <v>-10611</v>
      </c>
      <c r="E3002" t="s">
        <v>49148</v>
      </c>
      <c r="F3002" t="s">
        <v>5506</v>
      </c>
    </row>
    <row r="3003" spans="1:6" x14ac:dyDescent="0.25">
      <c r="A3003" t="str">
        <f t="shared" si="46"/>
        <v>loans</v>
      </c>
      <c r="B3003" s="5">
        <v>4000093747368</v>
      </c>
      <c r="C3003" s="3" t="s">
        <v>41974</v>
      </c>
      <c r="D3003">
        <v>-10611</v>
      </c>
      <c r="E3003" t="s">
        <v>50898</v>
      </c>
      <c r="F3003" t="s">
        <v>5505</v>
      </c>
    </row>
    <row r="3004" spans="1:6" x14ac:dyDescent="0.25">
      <c r="A3004" t="str">
        <f t="shared" si="46"/>
        <v>loans</v>
      </c>
      <c r="B3004" s="5">
        <v>4000093746892</v>
      </c>
      <c r="C3004" s="3" t="s">
        <v>41973</v>
      </c>
      <c r="D3004">
        <v>-10611</v>
      </c>
      <c r="E3004" t="s">
        <v>49645</v>
      </c>
      <c r="F3004" t="s">
        <v>2927</v>
      </c>
    </row>
    <row r="3005" spans="1:6" x14ac:dyDescent="0.25">
      <c r="A3005" t="str">
        <f t="shared" si="46"/>
        <v>loans</v>
      </c>
      <c r="B3005" s="5">
        <v>4000093738105</v>
      </c>
      <c r="C3005" s="3" t="s">
        <v>41972</v>
      </c>
      <c r="D3005">
        <v>-10611</v>
      </c>
      <c r="E3005" t="s">
        <v>50897</v>
      </c>
      <c r="F3005" t="s">
        <v>5504</v>
      </c>
    </row>
    <row r="3006" spans="1:6" x14ac:dyDescent="0.25">
      <c r="A3006" t="str">
        <f t="shared" si="46"/>
        <v>loans</v>
      </c>
      <c r="B3006" s="5">
        <v>4000093734088</v>
      </c>
      <c r="C3006" s="3" t="s">
        <v>41971</v>
      </c>
      <c r="D3006">
        <v>-10611</v>
      </c>
      <c r="E3006" t="s">
        <v>48130</v>
      </c>
      <c r="F3006" t="s">
        <v>5503</v>
      </c>
    </row>
    <row r="3007" spans="1:6" x14ac:dyDescent="0.25">
      <c r="A3007" t="str">
        <f t="shared" si="46"/>
        <v>loans</v>
      </c>
      <c r="B3007" s="5">
        <v>4000093732778</v>
      </c>
      <c r="C3007" s="3" t="s">
        <v>41970</v>
      </c>
      <c r="D3007">
        <v>-10611</v>
      </c>
      <c r="E3007" t="s">
        <v>48392</v>
      </c>
      <c r="F3007" t="s">
        <v>5502</v>
      </c>
    </row>
    <row r="3008" spans="1:6" x14ac:dyDescent="0.25">
      <c r="A3008" t="str">
        <f t="shared" si="46"/>
        <v>loans</v>
      </c>
      <c r="B3008" s="5">
        <v>4000093732573</v>
      </c>
      <c r="C3008" s="3" t="s">
        <v>41969</v>
      </c>
      <c r="D3008">
        <v>-10611</v>
      </c>
      <c r="E3008" t="s">
        <v>48122</v>
      </c>
      <c r="F3008" t="s">
        <v>5501</v>
      </c>
    </row>
    <row r="3009" spans="1:6" x14ac:dyDescent="0.25">
      <c r="A3009" t="str">
        <f t="shared" ref="A3009:A3072" si="47">IF(ISNUMBER(SEARCH("-10610", D3009)), "cards", "loans")</f>
        <v>loans</v>
      </c>
      <c r="B3009" s="5">
        <v>4000093731259</v>
      </c>
      <c r="C3009" s="3" t="s">
        <v>41968</v>
      </c>
      <c r="D3009">
        <v>-10611</v>
      </c>
      <c r="E3009" t="s">
        <v>50896</v>
      </c>
      <c r="F3009" t="s">
        <v>5500</v>
      </c>
    </row>
    <row r="3010" spans="1:6" x14ac:dyDescent="0.25">
      <c r="A3010" t="str">
        <f t="shared" si="47"/>
        <v>loans</v>
      </c>
      <c r="B3010" s="5">
        <v>4000093726271</v>
      </c>
      <c r="C3010" s="3" t="s">
        <v>41967</v>
      </c>
      <c r="D3010">
        <v>-10611</v>
      </c>
      <c r="E3010" t="s">
        <v>50895</v>
      </c>
      <c r="F3010" t="s">
        <v>5499</v>
      </c>
    </row>
    <row r="3011" spans="1:6" x14ac:dyDescent="0.25">
      <c r="A3011" t="str">
        <f t="shared" si="47"/>
        <v>loans</v>
      </c>
      <c r="B3011" s="5">
        <v>4000093724058</v>
      </c>
      <c r="C3011" s="3" t="s">
        <v>41966</v>
      </c>
      <c r="D3011">
        <v>-10611</v>
      </c>
      <c r="E3011" t="s">
        <v>48084</v>
      </c>
      <c r="F3011" t="s">
        <v>5498</v>
      </c>
    </row>
    <row r="3012" spans="1:6" x14ac:dyDescent="0.25">
      <c r="A3012" t="str">
        <f t="shared" si="47"/>
        <v>loans</v>
      </c>
      <c r="B3012" s="5">
        <v>4000093723701</v>
      </c>
      <c r="C3012" s="3" t="s">
        <v>41965</v>
      </c>
      <c r="D3012">
        <v>-10611</v>
      </c>
      <c r="E3012" t="s">
        <v>49826</v>
      </c>
      <c r="F3012" t="s">
        <v>5497</v>
      </c>
    </row>
    <row r="3013" spans="1:6" x14ac:dyDescent="0.25">
      <c r="A3013" t="str">
        <f t="shared" si="47"/>
        <v>loans</v>
      </c>
      <c r="B3013" s="5">
        <v>4000093723299</v>
      </c>
      <c r="C3013" s="3" t="s">
        <v>41964</v>
      </c>
      <c r="D3013">
        <v>-10611</v>
      </c>
      <c r="E3013" t="s">
        <v>14532</v>
      </c>
      <c r="F3013" t="s">
        <v>5496</v>
      </c>
    </row>
    <row r="3014" spans="1:6" x14ac:dyDescent="0.25">
      <c r="A3014" t="str">
        <f t="shared" si="47"/>
        <v>loans</v>
      </c>
      <c r="B3014" s="5">
        <v>4000093723221</v>
      </c>
      <c r="C3014" s="3" t="s">
        <v>41963</v>
      </c>
      <c r="D3014">
        <v>-10611</v>
      </c>
      <c r="E3014" t="s">
        <v>49960</v>
      </c>
      <c r="F3014" t="s">
        <v>5495</v>
      </c>
    </row>
    <row r="3015" spans="1:6" x14ac:dyDescent="0.25">
      <c r="A3015" t="str">
        <f t="shared" si="47"/>
        <v>loans</v>
      </c>
      <c r="B3015" s="5">
        <v>4000093721369</v>
      </c>
      <c r="C3015" s="3" t="s">
        <v>41962</v>
      </c>
      <c r="D3015">
        <v>-10611</v>
      </c>
      <c r="E3015" t="s">
        <v>49076</v>
      </c>
      <c r="F3015" t="s">
        <v>5494</v>
      </c>
    </row>
    <row r="3016" spans="1:6" x14ac:dyDescent="0.25">
      <c r="A3016" t="str">
        <f t="shared" si="47"/>
        <v>loans</v>
      </c>
      <c r="B3016" s="5">
        <v>4000093719607</v>
      </c>
      <c r="C3016" s="3" t="s">
        <v>41961</v>
      </c>
      <c r="D3016">
        <v>-10611</v>
      </c>
      <c r="E3016" t="s">
        <v>48079</v>
      </c>
      <c r="F3016" t="s">
        <v>5493</v>
      </c>
    </row>
    <row r="3017" spans="1:6" x14ac:dyDescent="0.25">
      <c r="A3017" t="str">
        <f t="shared" si="47"/>
        <v>loans</v>
      </c>
      <c r="B3017" s="5">
        <v>4000093719011</v>
      </c>
      <c r="C3017" s="3" t="s">
        <v>41960</v>
      </c>
      <c r="D3017">
        <v>-10611</v>
      </c>
      <c r="E3017" t="s">
        <v>48890</v>
      </c>
      <c r="F3017" t="s">
        <v>5492</v>
      </c>
    </row>
    <row r="3018" spans="1:6" x14ac:dyDescent="0.25">
      <c r="A3018" t="str">
        <f t="shared" si="47"/>
        <v>loans</v>
      </c>
      <c r="B3018" s="5">
        <v>4000093717035</v>
      </c>
      <c r="C3018" s="3" t="s">
        <v>41959</v>
      </c>
      <c r="D3018">
        <v>-10611</v>
      </c>
      <c r="E3018" t="s">
        <v>50894</v>
      </c>
      <c r="F3018" t="s">
        <v>5491</v>
      </c>
    </row>
    <row r="3019" spans="1:6" x14ac:dyDescent="0.25">
      <c r="A3019" t="str">
        <f t="shared" si="47"/>
        <v>loans</v>
      </c>
      <c r="B3019" s="5">
        <v>4000093714877</v>
      </c>
      <c r="C3019" s="3" t="s">
        <v>41958</v>
      </c>
      <c r="D3019">
        <v>-10611</v>
      </c>
      <c r="E3019" t="s">
        <v>50893</v>
      </c>
      <c r="F3019" t="s">
        <v>5490</v>
      </c>
    </row>
    <row r="3020" spans="1:6" x14ac:dyDescent="0.25">
      <c r="A3020" t="str">
        <f t="shared" si="47"/>
        <v>loans</v>
      </c>
      <c r="B3020" s="5">
        <v>4000093714265</v>
      </c>
      <c r="C3020" s="3" t="s">
        <v>41957</v>
      </c>
      <c r="D3020">
        <v>-10611</v>
      </c>
      <c r="E3020" t="s">
        <v>48942</v>
      </c>
      <c r="F3020" t="s">
        <v>5489</v>
      </c>
    </row>
    <row r="3021" spans="1:6" x14ac:dyDescent="0.25">
      <c r="A3021" t="str">
        <f t="shared" si="47"/>
        <v>loans</v>
      </c>
      <c r="B3021" s="5">
        <v>4000093713676</v>
      </c>
      <c r="C3021" s="3" t="s">
        <v>41956</v>
      </c>
      <c r="D3021">
        <v>-10611</v>
      </c>
      <c r="E3021" t="s">
        <v>10916</v>
      </c>
      <c r="F3021" t="s">
        <v>5117</v>
      </c>
    </row>
    <row r="3022" spans="1:6" x14ac:dyDescent="0.25">
      <c r="A3022" t="str">
        <f t="shared" si="47"/>
        <v>loans</v>
      </c>
      <c r="B3022" s="5">
        <v>4000093711711</v>
      </c>
      <c r="C3022" s="3" t="s">
        <v>41955</v>
      </c>
      <c r="D3022">
        <v>-10611</v>
      </c>
      <c r="E3022" t="s">
        <v>48521</v>
      </c>
      <c r="F3022" t="s">
        <v>5488</v>
      </c>
    </row>
    <row r="3023" spans="1:6" x14ac:dyDescent="0.25">
      <c r="A3023" t="str">
        <f t="shared" si="47"/>
        <v>loans</v>
      </c>
      <c r="B3023" s="5">
        <v>4000093711053</v>
      </c>
      <c r="C3023" s="3" t="s">
        <v>41954</v>
      </c>
      <c r="D3023">
        <v>-10611</v>
      </c>
      <c r="E3023" t="s">
        <v>49742</v>
      </c>
      <c r="F3023" t="s">
        <v>5487</v>
      </c>
    </row>
    <row r="3024" spans="1:6" x14ac:dyDescent="0.25">
      <c r="A3024" t="str">
        <f t="shared" si="47"/>
        <v>loans</v>
      </c>
      <c r="B3024" s="5">
        <v>4000093709571</v>
      </c>
      <c r="C3024" s="3" t="s">
        <v>41953</v>
      </c>
      <c r="D3024">
        <v>-10611</v>
      </c>
      <c r="E3024" t="s">
        <v>48589</v>
      </c>
      <c r="F3024" t="s">
        <v>5486</v>
      </c>
    </row>
    <row r="3025" spans="1:6" x14ac:dyDescent="0.25">
      <c r="A3025" t="str">
        <f t="shared" si="47"/>
        <v>loans</v>
      </c>
      <c r="B3025" s="5">
        <v>4000093702801</v>
      </c>
      <c r="C3025" s="3" t="s">
        <v>41952</v>
      </c>
      <c r="D3025">
        <v>-10611</v>
      </c>
      <c r="E3025" t="s">
        <v>50892</v>
      </c>
      <c r="F3025" t="s">
        <v>5485</v>
      </c>
    </row>
    <row r="3026" spans="1:6" x14ac:dyDescent="0.25">
      <c r="A3026" t="str">
        <f t="shared" si="47"/>
        <v>loans</v>
      </c>
      <c r="B3026" s="5">
        <v>4000093702658</v>
      </c>
      <c r="C3026" s="3" t="s">
        <v>41951</v>
      </c>
      <c r="D3026">
        <v>-10611</v>
      </c>
      <c r="E3026" t="s">
        <v>48291</v>
      </c>
      <c r="F3026" t="s">
        <v>5484</v>
      </c>
    </row>
    <row r="3027" spans="1:6" x14ac:dyDescent="0.25">
      <c r="A3027" t="str">
        <f t="shared" si="47"/>
        <v>loans</v>
      </c>
      <c r="B3027" s="5">
        <v>4000093695805</v>
      </c>
      <c r="C3027" s="3" t="s">
        <v>41950</v>
      </c>
      <c r="D3027">
        <v>-10611</v>
      </c>
      <c r="E3027" t="s">
        <v>14132</v>
      </c>
      <c r="F3027" t="s">
        <v>5483</v>
      </c>
    </row>
    <row r="3028" spans="1:6" x14ac:dyDescent="0.25">
      <c r="A3028" t="str">
        <f t="shared" si="47"/>
        <v>loans</v>
      </c>
      <c r="B3028" s="5">
        <v>4000093695465</v>
      </c>
      <c r="C3028" s="3" t="s">
        <v>41949</v>
      </c>
      <c r="D3028">
        <v>-10611</v>
      </c>
      <c r="E3028" t="s">
        <v>50891</v>
      </c>
      <c r="F3028" t="s">
        <v>5482</v>
      </c>
    </row>
    <row r="3029" spans="1:6" x14ac:dyDescent="0.25">
      <c r="A3029" t="str">
        <f t="shared" si="47"/>
        <v>loans</v>
      </c>
      <c r="B3029" s="5">
        <v>4000093694043</v>
      </c>
      <c r="C3029" s="3" t="s">
        <v>41948</v>
      </c>
      <c r="D3029">
        <v>-10611</v>
      </c>
      <c r="E3029" t="s">
        <v>50890</v>
      </c>
      <c r="F3029" t="s">
        <v>5481</v>
      </c>
    </row>
    <row r="3030" spans="1:6" x14ac:dyDescent="0.25">
      <c r="A3030" t="str">
        <f t="shared" si="47"/>
        <v>loans</v>
      </c>
      <c r="B3030" s="5">
        <v>4000093692148</v>
      </c>
      <c r="C3030" s="3" t="s">
        <v>41947</v>
      </c>
      <c r="D3030">
        <v>-10611</v>
      </c>
      <c r="E3030" t="s">
        <v>50889</v>
      </c>
      <c r="F3030" t="s">
        <v>5480</v>
      </c>
    </row>
    <row r="3031" spans="1:6" x14ac:dyDescent="0.25">
      <c r="A3031" t="str">
        <f t="shared" si="47"/>
        <v>loans</v>
      </c>
      <c r="B3031" s="5">
        <v>4000093691907</v>
      </c>
      <c r="C3031" s="3" t="s">
        <v>41946</v>
      </c>
      <c r="D3031">
        <v>-10611</v>
      </c>
      <c r="E3031" t="s">
        <v>50096</v>
      </c>
      <c r="F3031" t="s">
        <v>5479</v>
      </c>
    </row>
    <row r="3032" spans="1:6" x14ac:dyDescent="0.25">
      <c r="A3032" t="str">
        <f t="shared" si="47"/>
        <v>loans</v>
      </c>
      <c r="B3032" s="5">
        <v>4000093689244</v>
      </c>
      <c r="C3032" s="3" t="s">
        <v>41945</v>
      </c>
      <c r="D3032">
        <v>-10611</v>
      </c>
      <c r="E3032" t="s">
        <v>49828</v>
      </c>
      <c r="F3032" t="s">
        <v>3272</v>
      </c>
    </row>
    <row r="3033" spans="1:6" x14ac:dyDescent="0.25">
      <c r="A3033" t="str">
        <f t="shared" si="47"/>
        <v>loans</v>
      </c>
      <c r="B3033" s="5">
        <v>4000093684021</v>
      </c>
      <c r="C3033" s="3" t="s">
        <v>41944</v>
      </c>
      <c r="D3033">
        <v>-10611</v>
      </c>
      <c r="E3033" t="s">
        <v>48454</v>
      </c>
      <c r="F3033" t="s">
        <v>5478</v>
      </c>
    </row>
    <row r="3034" spans="1:6" x14ac:dyDescent="0.25">
      <c r="A3034" t="str">
        <f t="shared" si="47"/>
        <v>loans</v>
      </c>
      <c r="B3034" s="5">
        <v>4000093683955</v>
      </c>
      <c r="C3034" s="3" t="s">
        <v>41943</v>
      </c>
      <c r="D3034">
        <v>-10611</v>
      </c>
      <c r="E3034" t="s">
        <v>50888</v>
      </c>
      <c r="F3034" t="s">
        <v>5477</v>
      </c>
    </row>
    <row r="3035" spans="1:6" x14ac:dyDescent="0.25">
      <c r="A3035" t="str">
        <f t="shared" si="47"/>
        <v>loans</v>
      </c>
      <c r="B3035" s="5">
        <v>4000093678811</v>
      </c>
      <c r="C3035" s="3" t="s">
        <v>41942</v>
      </c>
      <c r="D3035">
        <v>-10611</v>
      </c>
      <c r="E3035" t="s">
        <v>12910</v>
      </c>
      <c r="F3035" t="s">
        <v>5476</v>
      </c>
    </row>
    <row r="3036" spans="1:6" x14ac:dyDescent="0.25">
      <c r="A3036" t="str">
        <f t="shared" si="47"/>
        <v>loans</v>
      </c>
      <c r="B3036" s="5">
        <v>4000093668514</v>
      </c>
      <c r="C3036" s="3" t="s">
        <v>41941</v>
      </c>
      <c r="D3036">
        <v>-10611</v>
      </c>
      <c r="E3036" t="s">
        <v>48161</v>
      </c>
      <c r="F3036" t="s">
        <v>5475</v>
      </c>
    </row>
    <row r="3037" spans="1:6" x14ac:dyDescent="0.25">
      <c r="A3037" t="str">
        <f t="shared" si="47"/>
        <v>loans</v>
      </c>
      <c r="B3037" s="5">
        <v>4000093661021</v>
      </c>
      <c r="C3037" s="3" t="s">
        <v>41940</v>
      </c>
      <c r="D3037">
        <v>-10611</v>
      </c>
      <c r="E3037" t="s">
        <v>50887</v>
      </c>
      <c r="F3037" t="s">
        <v>5474</v>
      </c>
    </row>
    <row r="3038" spans="1:6" x14ac:dyDescent="0.25">
      <c r="A3038" t="str">
        <f t="shared" si="47"/>
        <v>loans</v>
      </c>
      <c r="B3038" s="5">
        <v>4000093659469</v>
      </c>
      <c r="C3038" s="3" t="s">
        <v>41939</v>
      </c>
      <c r="D3038">
        <v>-10611</v>
      </c>
      <c r="E3038" t="s">
        <v>48859</v>
      </c>
      <c r="F3038" t="s">
        <v>5473</v>
      </c>
    </row>
    <row r="3039" spans="1:6" x14ac:dyDescent="0.25">
      <c r="A3039" t="str">
        <f t="shared" si="47"/>
        <v>loans</v>
      </c>
      <c r="B3039" s="5">
        <v>4000093658624</v>
      </c>
      <c r="C3039" s="3" t="s">
        <v>41938</v>
      </c>
      <c r="D3039">
        <v>-10611</v>
      </c>
      <c r="E3039" t="s">
        <v>14303</v>
      </c>
      <c r="F3039" t="s">
        <v>5472</v>
      </c>
    </row>
    <row r="3040" spans="1:6" x14ac:dyDescent="0.25">
      <c r="A3040" t="str">
        <f t="shared" si="47"/>
        <v>loans</v>
      </c>
      <c r="B3040" s="5">
        <v>4000093656494</v>
      </c>
      <c r="C3040" s="3" t="s">
        <v>41937</v>
      </c>
      <c r="D3040">
        <v>-10611</v>
      </c>
      <c r="E3040" t="s">
        <v>50886</v>
      </c>
      <c r="F3040" t="s">
        <v>5471</v>
      </c>
    </row>
    <row r="3041" spans="1:6" x14ac:dyDescent="0.25">
      <c r="A3041" t="str">
        <f t="shared" si="47"/>
        <v>loans</v>
      </c>
      <c r="B3041" s="5">
        <v>4000093655234</v>
      </c>
      <c r="C3041" s="3" t="s">
        <v>41936</v>
      </c>
      <c r="D3041">
        <v>-10611</v>
      </c>
      <c r="E3041" t="s">
        <v>49724</v>
      </c>
      <c r="F3041" t="s">
        <v>3073</v>
      </c>
    </row>
    <row r="3042" spans="1:6" x14ac:dyDescent="0.25">
      <c r="A3042" t="str">
        <f t="shared" si="47"/>
        <v>loans</v>
      </c>
      <c r="B3042" s="5">
        <v>4000093651107</v>
      </c>
      <c r="C3042" s="3" t="s">
        <v>41935</v>
      </c>
      <c r="D3042">
        <v>-10611</v>
      </c>
      <c r="E3042" t="s">
        <v>14387</v>
      </c>
      <c r="F3042" t="s">
        <v>5470</v>
      </c>
    </row>
    <row r="3043" spans="1:6" x14ac:dyDescent="0.25">
      <c r="A3043" t="str">
        <f t="shared" si="47"/>
        <v>loans</v>
      </c>
      <c r="B3043" s="5">
        <v>4000093645239</v>
      </c>
      <c r="C3043" s="3" t="s">
        <v>41934</v>
      </c>
      <c r="D3043">
        <v>-10611</v>
      </c>
      <c r="E3043" t="s">
        <v>50269</v>
      </c>
      <c r="F3043" t="s">
        <v>4140</v>
      </c>
    </row>
    <row r="3044" spans="1:6" x14ac:dyDescent="0.25">
      <c r="A3044" t="str">
        <f t="shared" si="47"/>
        <v>loans</v>
      </c>
      <c r="B3044" s="5">
        <v>4000093638828</v>
      </c>
      <c r="C3044" s="3" t="s">
        <v>41933</v>
      </c>
      <c r="D3044">
        <v>-10611</v>
      </c>
      <c r="E3044" t="s">
        <v>50885</v>
      </c>
      <c r="F3044" t="s">
        <v>5469</v>
      </c>
    </row>
    <row r="3045" spans="1:6" x14ac:dyDescent="0.25">
      <c r="A3045" t="str">
        <f t="shared" si="47"/>
        <v>loans</v>
      </c>
      <c r="B3045" s="5">
        <v>4000093638127</v>
      </c>
      <c r="C3045" s="3" t="s">
        <v>41932</v>
      </c>
      <c r="D3045">
        <v>-10611</v>
      </c>
      <c r="E3045" t="s">
        <v>50884</v>
      </c>
      <c r="F3045" t="s">
        <v>5468</v>
      </c>
    </row>
    <row r="3046" spans="1:6" x14ac:dyDescent="0.25">
      <c r="A3046" t="str">
        <f t="shared" si="47"/>
        <v>loans</v>
      </c>
      <c r="B3046" s="5">
        <v>4000093636833</v>
      </c>
      <c r="C3046" s="3" t="s">
        <v>41931</v>
      </c>
      <c r="D3046">
        <v>-10611</v>
      </c>
      <c r="E3046" t="s">
        <v>50780</v>
      </c>
      <c r="F3046" t="s">
        <v>5467</v>
      </c>
    </row>
    <row r="3047" spans="1:6" x14ac:dyDescent="0.25">
      <c r="A3047" t="str">
        <f t="shared" si="47"/>
        <v>loans</v>
      </c>
      <c r="B3047" s="5">
        <v>4000093634253</v>
      </c>
      <c r="C3047" s="3" t="s">
        <v>41930</v>
      </c>
      <c r="D3047">
        <v>-10611</v>
      </c>
      <c r="E3047" t="s">
        <v>47999</v>
      </c>
      <c r="F3047" t="s">
        <v>5466</v>
      </c>
    </row>
    <row r="3048" spans="1:6" x14ac:dyDescent="0.25">
      <c r="A3048" t="str">
        <f t="shared" si="47"/>
        <v>loans</v>
      </c>
      <c r="B3048" s="5">
        <v>4000093629608</v>
      </c>
      <c r="C3048" s="3" t="s">
        <v>41929</v>
      </c>
      <c r="D3048">
        <v>-10611</v>
      </c>
      <c r="E3048" t="s">
        <v>48981</v>
      </c>
      <c r="F3048" t="s">
        <v>5465</v>
      </c>
    </row>
    <row r="3049" spans="1:6" x14ac:dyDescent="0.25">
      <c r="A3049" t="str">
        <f t="shared" si="47"/>
        <v>loans</v>
      </c>
      <c r="B3049" s="5">
        <v>4000093628172</v>
      </c>
      <c r="C3049" s="3" t="s">
        <v>41928</v>
      </c>
      <c r="D3049">
        <v>-10611</v>
      </c>
      <c r="E3049" t="s">
        <v>49361</v>
      </c>
      <c r="F3049" t="s">
        <v>5464</v>
      </c>
    </row>
    <row r="3050" spans="1:6" x14ac:dyDescent="0.25">
      <c r="A3050" t="str">
        <f t="shared" si="47"/>
        <v>loans</v>
      </c>
      <c r="B3050" s="5">
        <v>4000093627931</v>
      </c>
      <c r="C3050" s="3" t="s">
        <v>41927</v>
      </c>
      <c r="D3050">
        <v>-10611</v>
      </c>
      <c r="E3050" t="s">
        <v>50883</v>
      </c>
      <c r="F3050" t="s">
        <v>5463</v>
      </c>
    </row>
    <row r="3051" spans="1:6" x14ac:dyDescent="0.25">
      <c r="A3051" t="str">
        <f t="shared" si="47"/>
        <v>loans</v>
      </c>
      <c r="B3051" s="5">
        <v>4000093626919</v>
      </c>
      <c r="C3051" s="3" t="s">
        <v>41926</v>
      </c>
      <c r="D3051">
        <v>-10611</v>
      </c>
      <c r="E3051" t="s">
        <v>48249</v>
      </c>
      <c r="F3051" t="s">
        <v>5462</v>
      </c>
    </row>
    <row r="3052" spans="1:6" x14ac:dyDescent="0.25">
      <c r="A3052" t="str">
        <f t="shared" si="47"/>
        <v>loans</v>
      </c>
      <c r="B3052" s="5">
        <v>4000093624088</v>
      </c>
      <c r="C3052" s="3" t="s">
        <v>41925</v>
      </c>
      <c r="D3052">
        <v>-10611</v>
      </c>
      <c r="E3052" t="s">
        <v>50882</v>
      </c>
      <c r="F3052" t="s">
        <v>5461</v>
      </c>
    </row>
    <row r="3053" spans="1:6" x14ac:dyDescent="0.25">
      <c r="A3053" t="str">
        <f t="shared" si="47"/>
        <v>loans</v>
      </c>
      <c r="B3053" s="5">
        <v>4000093624029</v>
      </c>
      <c r="C3053" s="3" t="s">
        <v>41924</v>
      </c>
      <c r="D3053">
        <v>-10611</v>
      </c>
      <c r="E3053" t="s">
        <v>48151</v>
      </c>
      <c r="F3053" t="s">
        <v>5460</v>
      </c>
    </row>
    <row r="3054" spans="1:6" x14ac:dyDescent="0.25">
      <c r="A3054" t="str">
        <f t="shared" si="47"/>
        <v>loans</v>
      </c>
      <c r="B3054" s="5">
        <v>4000093622352</v>
      </c>
      <c r="C3054" s="3" t="s">
        <v>41923</v>
      </c>
      <c r="D3054">
        <v>-10611</v>
      </c>
      <c r="E3054" t="s">
        <v>50881</v>
      </c>
      <c r="F3054" t="s">
        <v>5459</v>
      </c>
    </row>
    <row r="3055" spans="1:6" x14ac:dyDescent="0.25">
      <c r="A3055" t="str">
        <f t="shared" si="47"/>
        <v>loans</v>
      </c>
      <c r="B3055" s="5">
        <v>4000093622182</v>
      </c>
      <c r="C3055" s="3" t="s">
        <v>41922</v>
      </c>
      <c r="D3055">
        <v>-10611</v>
      </c>
      <c r="E3055" t="s">
        <v>50243</v>
      </c>
      <c r="F3055" t="s">
        <v>5458</v>
      </c>
    </row>
    <row r="3056" spans="1:6" x14ac:dyDescent="0.25">
      <c r="A3056" t="str">
        <f t="shared" si="47"/>
        <v>loans</v>
      </c>
      <c r="B3056" s="5">
        <v>4000093621291</v>
      </c>
      <c r="C3056" s="3" t="s">
        <v>41921</v>
      </c>
      <c r="D3056">
        <v>-10611</v>
      </c>
      <c r="E3056" t="s">
        <v>11806</v>
      </c>
      <c r="F3056" t="s">
        <v>5457</v>
      </c>
    </row>
    <row r="3057" spans="1:6" x14ac:dyDescent="0.25">
      <c r="A3057" t="str">
        <f t="shared" si="47"/>
        <v>loans</v>
      </c>
      <c r="B3057" s="5">
        <v>4000093618657</v>
      </c>
      <c r="C3057" s="3" t="s">
        <v>41920</v>
      </c>
      <c r="D3057">
        <v>-10611</v>
      </c>
      <c r="E3057" t="s">
        <v>48178</v>
      </c>
      <c r="F3057" t="s">
        <v>5456</v>
      </c>
    </row>
    <row r="3058" spans="1:6" x14ac:dyDescent="0.25">
      <c r="A3058" t="str">
        <f t="shared" si="47"/>
        <v>loans</v>
      </c>
      <c r="B3058" s="5">
        <v>4000093615836</v>
      </c>
      <c r="C3058" s="3" t="s">
        <v>41919</v>
      </c>
      <c r="D3058">
        <v>-10611</v>
      </c>
      <c r="E3058" t="s">
        <v>50880</v>
      </c>
      <c r="F3058" t="s">
        <v>5455</v>
      </c>
    </row>
    <row r="3059" spans="1:6" x14ac:dyDescent="0.25">
      <c r="A3059" t="str">
        <f t="shared" si="47"/>
        <v>loans</v>
      </c>
      <c r="B3059" s="5">
        <v>4000093614805</v>
      </c>
      <c r="C3059" s="3" t="s">
        <v>41918</v>
      </c>
      <c r="D3059">
        <v>-10611</v>
      </c>
      <c r="E3059" t="s">
        <v>50879</v>
      </c>
      <c r="F3059" t="s">
        <v>5454</v>
      </c>
    </row>
    <row r="3060" spans="1:6" x14ac:dyDescent="0.25">
      <c r="A3060" t="str">
        <f t="shared" si="47"/>
        <v>loans</v>
      </c>
      <c r="B3060" s="5">
        <v>4000093610591</v>
      </c>
      <c r="C3060" s="3" t="s">
        <v>41917</v>
      </c>
      <c r="D3060">
        <v>-10611</v>
      </c>
      <c r="E3060" t="s">
        <v>50878</v>
      </c>
      <c r="F3060" t="s">
        <v>5453</v>
      </c>
    </row>
    <row r="3061" spans="1:6" x14ac:dyDescent="0.25">
      <c r="A3061" t="str">
        <f t="shared" si="47"/>
        <v>loans</v>
      </c>
      <c r="B3061" s="5">
        <v>4000093606551</v>
      </c>
      <c r="C3061" s="3" t="s">
        <v>41916</v>
      </c>
      <c r="D3061">
        <v>-10611</v>
      </c>
      <c r="E3061" t="s">
        <v>49629</v>
      </c>
      <c r="F3061" t="s">
        <v>2890</v>
      </c>
    </row>
    <row r="3062" spans="1:6" x14ac:dyDescent="0.25">
      <c r="A3062" t="str">
        <f t="shared" si="47"/>
        <v>loans</v>
      </c>
      <c r="B3062" s="5">
        <v>4000093603951</v>
      </c>
      <c r="C3062" s="3" t="s">
        <v>41915</v>
      </c>
      <c r="D3062">
        <v>-10611</v>
      </c>
      <c r="E3062" t="s">
        <v>50877</v>
      </c>
      <c r="F3062" t="s">
        <v>5452</v>
      </c>
    </row>
    <row r="3063" spans="1:6" x14ac:dyDescent="0.25">
      <c r="A3063" t="str">
        <f t="shared" si="47"/>
        <v>loans</v>
      </c>
      <c r="B3063" s="5">
        <v>4000093603064</v>
      </c>
      <c r="C3063" s="3" t="s">
        <v>41914</v>
      </c>
      <c r="D3063">
        <v>-10611</v>
      </c>
      <c r="E3063" t="s">
        <v>50876</v>
      </c>
      <c r="F3063" t="s">
        <v>5451</v>
      </c>
    </row>
    <row r="3064" spans="1:6" x14ac:dyDescent="0.25">
      <c r="A3064" t="str">
        <f t="shared" si="47"/>
        <v>loans</v>
      </c>
      <c r="B3064" s="5">
        <v>4000093596955</v>
      </c>
      <c r="C3064" s="3" t="s">
        <v>41913</v>
      </c>
      <c r="D3064">
        <v>-10611</v>
      </c>
      <c r="E3064" t="s">
        <v>48066</v>
      </c>
      <c r="F3064" t="s">
        <v>5450</v>
      </c>
    </row>
    <row r="3065" spans="1:6" x14ac:dyDescent="0.25">
      <c r="A3065" t="str">
        <f t="shared" si="47"/>
        <v>loans</v>
      </c>
      <c r="B3065" s="5">
        <v>4000093594545</v>
      </c>
      <c r="C3065" s="3" t="s">
        <v>41912</v>
      </c>
      <c r="D3065">
        <v>-10611</v>
      </c>
      <c r="E3065" t="s">
        <v>50875</v>
      </c>
      <c r="F3065" t="s">
        <v>5449</v>
      </c>
    </row>
    <row r="3066" spans="1:6" x14ac:dyDescent="0.25">
      <c r="A3066" t="str">
        <f t="shared" si="47"/>
        <v>loans</v>
      </c>
      <c r="B3066" s="5">
        <v>4000093594073</v>
      </c>
      <c r="C3066" s="3" t="s">
        <v>41911</v>
      </c>
      <c r="D3066">
        <v>-10611</v>
      </c>
      <c r="E3066" t="s">
        <v>49899</v>
      </c>
      <c r="F3066" t="s">
        <v>5448</v>
      </c>
    </row>
    <row r="3067" spans="1:6" x14ac:dyDescent="0.25">
      <c r="A3067" t="str">
        <f t="shared" si="47"/>
        <v>loans</v>
      </c>
      <c r="B3067" s="5">
        <v>4000093590817</v>
      </c>
      <c r="C3067" s="3" t="s">
        <v>41910</v>
      </c>
      <c r="D3067">
        <v>-10611</v>
      </c>
      <c r="E3067" t="s">
        <v>50874</v>
      </c>
      <c r="F3067" t="s">
        <v>5447</v>
      </c>
    </row>
    <row r="3068" spans="1:6" x14ac:dyDescent="0.25">
      <c r="A3068" t="str">
        <f t="shared" si="47"/>
        <v>loans</v>
      </c>
      <c r="B3068" s="5">
        <v>4000093585562</v>
      </c>
      <c r="C3068" s="3" t="s">
        <v>41909</v>
      </c>
      <c r="D3068">
        <v>-10611</v>
      </c>
      <c r="E3068" t="s">
        <v>47878</v>
      </c>
      <c r="F3068" t="s">
        <v>5446</v>
      </c>
    </row>
    <row r="3069" spans="1:6" x14ac:dyDescent="0.25">
      <c r="A3069" t="str">
        <f t="shared" si="47"/>
        <v>loans</v>
      </c>
      <c r="B3069" s="5">
        <v>4000093585252</v>
      </c>
      <c r="C3069" s="3" t="s">
        <v>41908</v>
      </c>
      <c r="D3069">
        <v>-10611</v>
      </c>
      <c r="E3069" t="s">
        <v>50873</v>
      </c>
      <c r="F3069" t="s">
        <v>5445</v>
      </c>
    </row>
    <row r="3070" spans="1:6" x14ac:dyDescent="0.25">
      <c r="A3070" t="str">
        <f t="shared" si="47"/>
        <v>loans</v>
      </c>
      <c r="B3070" s="5">
        <v>4000093584485</v>
      </c>
      <c r="C3070" s="3" t="s">
        <v>41907</v>
      </c>
      <c r="D3070">
        <v>-10611</v>
      </c>
      <c r="E3070" t="s">
        <v>48746</v>
      </c>
      <c r="F3070" t="s">
        <v>5444</v>
      </c>
    </row>
    <row r="3071" spans="1:6" x14ac:dyDescent="0.25">
      <c r="A3071" t="str">
        <f t="shared" si="47"/>
        <v>loans</v>
      </c>
      <c r="B3071" s="5">
        <v>4000093583632</v>
      </c>
      <c r="C3071" s="3" t="s">
        <v>41906</v>
      </c>
      <c r="D3071">
        <v>-10611</v>
      </c>
      <c r="E3071" t="s">
        <v>50872</v>
      </c>
      <c r="F3071" t="s">
        <v>5443</v>
      </c>
    </row>
    <row r="3072" spans="1:6" x14ac:dyDescent="0.25">
      <c r="A3072" t="str">
        <f t="shared" si="47"/>
        <v>loans</v>
      </c>
      <c r="B3072" s="5">
        <v>4000093583179</v>
      </c>
      <c r="C3072" s="3" t="s">
        <v>41905</v>
      </c>
      <c r="D3072">
        <v>-10611</v>
      </c>
      <c r="E3072" t="s">
        <v>48453</v>
      </c>
      <c r="F3072" t="s">
        <v>5442</v>
      </c>
    </row>
    <row r="3073" spans="1:6" x14ac:dyDescent="0.25">
      <c r="A3073" t="str">
        <f t="shared" ref="A3073:A3136" si="48">IF(ISNUMBER(SEARCH("-10610", D3073)), "cards", "loans")</f>
        <v>loans</v>
      </c>
      <c r="B3073" s="5">
        <v>4000093581877</v>
      </c>
      <c r="C3073" s="3" t="s">
        <v>41904</v>
      </c>
      <c r="D3073">
        <v>-10611</v>
      </c>
      <c r="E3073" t="s">
        <v>50871</v>
      </c>
      <c r="F3073" t="s">
        <v>5441</v>
      </c>
    </row>
    <row r="3074" spans="1:6" x14ac:dyDescent="0.25">
      <c r="A3074" t="str">
        <f t="shared" si="48"/>
        <v>loans</v>
      </c>
      <c r="B3074" s="5">
        <v>4000093581095</v>
      </c>
      <c r="C3074" s="3" t="s">
        <v>41903</v>
      </c>
      <c r="D3074">
        <v>-10611</v>
      </c>
      <c r="E3074" t="s">
        <v>50870</v>
      </c>
      <c r="F3074" t="s">
        <v>5440</v>
      </c>
    </row>
    <row r="3075" spans="1:6" x14ac:dyDescent="0.25">
      <c r="A3075" t="str">
        <f t="shared" si="48"/>
        <v>loans</v>
      </c>
      <c r="B3075" s="5">
        <v>4000093578531</v>
      </c>
      <c r="C3075" s="3" t="s">
        <v>41902</v>
      </c>
      <c r="D3075">
        <v>-10611</v>
      </c>
      <c r="E3075" t="s">
        <v>50869</v>
      </c>
      <c r="F3075" t="s">
        <v>5439</v>
      </c>
    </row>
    <row r="3076" spans="1:6" x14ac:dyDescent="0.25">
      <c r="A3076" t="str">
        <f t="shared" si="48"/>
        <v>loans</v>
      </c>
      <c r="B3076" s="5">
        <v>4000093576857</v>
      </c>
      <c r="C3076" s="3" t="s">
        <v>41901</v>
      </c>
      <c r="D3076">
        <v>-10611</v>
      </c>
      <c r="E3076" t="s">
        <v>50868</v>
      </c>
      <c r="F3076" t="s">
        <v>5438</v>
      </c>
    </row>
    <row r="3077" spans="1:6" x14ac:dyDescent="0.25">
      <c r="A3077" t="str">
        <f t="shared" si="48"/>
        <v>loans</v>
      </c>
      <c r="B3077" s="5">
        <v>4000093575028</v>
      </c>
      <c r="C3077" s="3" t="s">
        <v>41900</v>
      </c>
      <c r="D3077">
        <v>-10611</v>
      </c>
      <c r="E3077" t="s">
        <v>50867</v>
      </c>
      <c r="F3077" t="s">
        <v>5437</v>
      </c>
    </row>
    <row r="3078" spans="1:6" x14ac:dyDescent="0.25">
      <c r="A3078" t="str">
        <f t="shared" si="48"/>
        <v>loans</v>
      </c>
      <c r="B3078" s="5">
        <v>4000093574439</v>
      </c>
      <c r="C3078" s="3" t="s">
        <v>41899</v>
      </c>
      <c r="D3078">
        <v>-10611</v>
      </c>
      <c r="E3078" t="s">
        <v>49166</v>
      </c>
      <c r="F3078" t="s">
        <v>5436</v>
      </c>
    </row>
    <row r="3079" spans="1:6" x14ac:dyDescent="0.25">
      <c r="A3079" t="str">
        <f t="shared" si="48"/>
        <v>loans</v>
      </c>
      <c r="B3079" s="5">
        <v>4000093574404</v>
      </c>
      <c r="C3079" s="3" t="s">
        <v>41898</v>
      </c>
      <c r="D3079">
        <v>-10611</v>
      </c>
      <c r="E3079" t="s">
        <v>50866</v>
      </c>
      <c r="F3079" t="s">
        <v>5435</v>
      </c>
    </row>
    <row r="3080" spans="1:6" x14ac:dyDescent="0.25">
      <c r="A3080" t="str">
        <f t="shared" si="48"/>
        <v>loans</v>
      </c>
      <c r="B3080" s="5">
        <v>4000093572703</v>
      </c>
      <c r="C3080" s="3" t="s">
        <v>41897</v>
      </c>
      <c r="D3080">
        <v>-10611</v>
      </c>
      <c r="E3080" t="s">
        <v>48517</v>
      </c>
      <c r="F3080" t="s">
        <v>5434</v>
      </c>
    </row>
    <row r="3081" spans="1:6" x14ac:dyDescent="0.25">
      <c r="A3081" t="str">
        <f t="shared" si="48"/>
        <v>loans</v>
      </c>
      <c r="B3081" s="5">
        <v>4000093571715</v>
      </c>
      <c r="C3081" s="3" t="s">
        <v>41896</v>
      </c>
      <c r="D3081">
        <v>-10611</v>
      </c>
      <c r="E3081" t="s">
        <v>47857</v>
      </c>
      <c r="F3081" t="s">
        <v>5433</v>
      </c>
    </row>
    <row r="3082" spans="1:6" x14ac:dyDescent="0.25">
      <c r="A3082" t="str">
        <f t="shared" si="48"/>
        <v>loans</v>
      </c>
      <c r="B3082" s="5">
        <v>4000093571596</v>
      </c>
      <c r="C3082" s="3" t="s">
        <v>41895</v>
      </c>
      <c r="D3082">
        <v>-10611</v>
      </c>
      <c r="E3082" t="s">
        <v>49019</v>
      </c>
      <c r="F3082" t="s">
        <v>5432</v>
      </c>
    </row>
    <row r="3083" spans="1:6" x14ac:dyDescent="0.25">
      <c r="A3083" t="str">
        <f t="shared" si="48"/>
        <v>loans</v>
      </c>
      <c r="B3083" s="5">
        <v>4000093567297</v>
      </c>
      <c r="C3083" s="3" t="s">
        <v>41894</v>
      </c>
      <c r="D3083">
        <v>-10611</v>
      </c>
      <c r="E3083" t="s">
        <v>50865</v>
      </c>
      <c r="F3083" t="s">
        <v>5431</v>
      </c>
    </row>
    <row r="3084" spans="1:6" x14ac:dyDescent="0.25">
      <c r="A3084" t="str">
        <f t="shared" si="48"/>
        <v>loans</v>
      </c>
      <c r="B3084" s="5">
        <v>4000093566479</v>
      </c>
      <c r="C3084" s="3" t="s">
        <v>41893</v>
      </c>
      <c r="D3084">
        <v>-10611</v>
      </c>
      <c r="E3084" t="s">
        <v>48151</v>
      </c>
      <c r="F3084" t="s">
        <v>4523</v>
      </c>
    </row>
    <row r="3085" spans="1:6" x14ac:dyDescent="0.25">
      <c r="A3085" t="str">
        <f t="shared" si="48"/>
        <v>loans</v>
      </c>
      <c r="B3085" s="5">
        <v>4000093564948</v>
      </c>
      <c r="C3085" s="3" t="s">
        <v>41892</v>
      </c>
      <c r="D3085">
        <v>-10611</v>
      </c>
      <c r="E3085" t="s">
        <v>50864</v>
      </c>
      <c r="F3085" t="s">
        <v>5430</v>
      </c>
    </row>
    <row r="3086" spans="1:6" x14ac:dyDescent="0.25">
      <c r="A3086" t="str">
        <f t="shared" si="48"/>
        <v>loans</v>
      </c>
      <c r="B3086" s="5">
        <v>4000093564506</v>
      </c>
      <c r="C3086" s="3" t="s">
        <v>41891</v>
      </c>
      <c r="D3086">
        <v>-10611</v>
      </c>
      <c r="E3086" t="s">
        <v>50863</v>
      </c>
      <c r="F3086" t="s">
        <v>5429</v>
      </c>
    </row>
    <row r="3087" spans="1:6" x14ac:dyDescent="0.25">
      <c r="A3087" t="str">
        <f t="shared" si="48"/>
        <v>loans</v>
      </c>
      <c r="B3087" s="5">
        <v>4000093564115</v>
      </c>
      <c r="C3087" s="3" t="s">
        <v>41890</v>
      </c>
      <c r="D3087">
        <v>-10611</v>
      </c>
      <c r="E3087" t="s">
        <v>48286</v>
      </c>
      <c r="F3087" t="s">
        <v>5428</v>
      </c>
    </row>
    <row r="3088" spans="1:6" x14ac:dyDescent="0.25">
      <c r="A3088" t="str">
        <f t="shared" si="48"/>
        <v>loans</v>
      </c>
      <c r="B3088" s="5">
        <v>4000093562333</v>
      </c>
      <c r="C3088" s="3" t="s">
        <v>41889</v>
      </c>
      <c r="D3088">
        <v>-10611</v>
      </c>
      <c r="E3088" t="s">
        <v>50658</v>
      </c>
      <c r="F3088" t="s">
        <v>4990</v>
      </c>
    </row>
    <row r="3089" spans="1:6" x14ac:dyDescent="0.25">
      <c r="A3089" t="str">
        <f t="shared" si="48"/>
        <v>loans</v>
      </c>
      <c r="B3089" s="5">
        <v>4000093557607</v>
      </c>
      <c r="C3089" s="3" t="s">
        <v>41888</v>
      </c>
      <c r="D3089">
        <v>-10611</v>
      </c>
      <c r="E3089" t="s">
        <v>48057</v>
      </c>
      <c r="F3089" t="s">
        <v>5427</v>
      </c>
    </row>
    <row r="3090" spans="1:6" x14ac:dyDescent="0.25">
      <c r="A3090" t="str">
        <f t="shared" si="48"/>
        <v>loans</v>
      </c>
      <c r="B3090" s="5">
        <v>4000093557127</v>
      </c>
      <c r="C3090" s="3" t="s">
        <v>41887</v>
      </c>
      <c r="D3090">
        <v>-10611</v>
      </c>
      <c r="E3090" t="s">
        <v>3613</v>
      </c>
      <c r="F3090" t="s">
        <v>5426</v>
      </c>
    </row>
    <row r="3091" spans="1:6" x14ac:dyDescent="0.25">
      <c r="A3091" t="str">
        <f t="shared" si="48"/>
        <v>loans</v>
      </c>
      <c r="B3091" s="5">
        <v>4000093556503</v>
      </c>
      <c r="C3091" s="3" t="s">
        <v>41886</v>
      </c>
      <c r="D3091">
        <v>-10611</v>
      </c>
      <c r="E3091" t="s">
        <v>48320</v>
      </c>
      <c r="F3091" t="s">
        <v>4921</v>
      </c>
    </row>
    <row r="3092" spans="1:6" x14ac:dyDescent="0.25">
      <c r="A3092" t="str">
        <f t="shared" si="48"/>
        <v>loans</v>
      </c>
      <c r="B3092" s="5">
        <v>4000093556201</v>
      </c>
      <c r="C3092" s="3" t="s">
        <v>41885</v>
      </c>
      <c r="D3092">
        <v>-10611</v>
      </c>
      <c r="E3092" t="s">
        <v>50010</v>
      </c>
      <c r="F3092" t="s">
        <v>5425</v>
      </c>
    </row>
    <row r="3093" spans="1:6" x14ac:dyDescent="0.25">
      <c r="A3093" t="str">
        <f t="shared" si="48"/>
        <v>loans</v>
      </c>
      <c r="B3093" s="5">
        <v>4000093554454</v>
      </c>
      <c r="C3093" s="3" t="s">
        <v>41884</v>
      </c>
      <c r="D3093">
        <v>-10611</v>
      </c>
      <c r="E3093" t="s">
        <v>50862</v>
      </c>
      <c r="F3093" t="s">
        <v>5424</v>
      </c>
    </row>
    <row r="3094" spans="1:6" x14ac:dyDescent="0.25">
      <c r="A3094" t="str">
        <f t="shared" si="48"/>
        <v>loans</v>
      </c>
      <c r="B3094" s="5">
        <v>4000093549787</v>
      </c>
      <c r="C3094" s="3" t="s">
        <v>41883</v>
      </c>
      <c r="D3094">
        <v>-10611</v>
      </c>
      <c r="E3094" t="s">
        <v>49502</v>
      </c>
      <c r="F3094" t="s">
        <v>5423</v>
      </c>
    </row>
    <row r="3095" spans="1:6" x14ac:dyDescent="0.25">
      <c r="A3095" t="str">
        <f t="shared" si="48"/>
        <v>loans</v>
      </c>
      <c r="B3095" s="5">
        <v>4000093548284</v>
      </c>
      <c r="C3095" s="3" t="s">
        <v>41882</v>
      </c>
      <c r="D3095">
        <v>-10611</v>
      </c>
      <c r="E3095" t="s">
        <v>50861</v>
      </c>
      <c r="F3095" t="s">
        <v>5422</v>
      </c>
    </row>
    <row r="3096" spans="1:6" x14ac:dyDescent="0.25">
      <c r="A3096" t="str">
        <f t="shared" si="48"/>
        <v>loans</v>
      </c>
      <c r="B3096" s="5">
        <v>4000093547261</v>
      </c>
      <c r="C3096" s="3" t="s">
        <v>41881</v>
      </c>
      <c r="D3096">
        <v>-10611</v>
      </c>
      <c r="E3096" t="s">
        <v>48844</v>
      </c>
      <c r="F3096" t="s">
        <v>5421</v>
      </c>
    </row>
    <row r="3097" spans="1:6" x14ac:dyDescent="0.25">
      <c r="A3097" t="str">
        <f t="shared" si="48"/>
        <v>loans</v>
      </c>
      <c r="B3097" s="5">
        <v>4000093546508</v>
      </c>
      <c r="C3097" s="3" t="s">
        <v>41880</v>
      </c>
      <c r="D3097">
        <v>-10611</v>
      </c>
      <c r="E3097" t="s">
        <v>48010</v>
      </c>
      <c r="F3097" t="s">
        <v>5420</v>
      </c>
    </row>
    <row r="3098" spans="1:6" x14ac:dyDescent="0.25">
      <c r="A3098" t="str">
        <f t="shared" si="48"/>
        <v>loans</v>
      </c>
      <c r="B3098" s="5">
        <v>4000093544246</v>
      </c>
      <c r="C3098" s="3" t="s">
        <v>41879</v>
      </c>
      <c r="D3098">
        <v>-10611</v>
      </c>
      <c r="E3098" t="s">
        <v>49450</v>
      </c>
      <c r="F3098" t="s">
        <v>5419</v>
      </c>
    </row>
    <row r="3099" spans="1:6" x14ac:dyDescent="0.25">
      <c r="A3099" t="str">
        <f t="shared" si="48"/>
        <v>loans</v>
      </c>
      <c r="B3099" s="5">
        <v>4000093540895</v>
      </c>
      <c r="C3099" s="3" t="s">
        <v>41878</v>
      </c>
      <c r="D3099">
        <v>-10611</v>
      </c>
      <c r="E3099" t="s">
        <v>50539</v>
      </c>
      <c r="F3099" t="s">
        <v>4730</v>
      </c>
    </row>
    <row r="3100" spans="1:6" x14ac:dyDescent="0.25">
      <c r="A3100" t="str">
        <f t="shared" si="48"/>
        <v>loans</v>
      </c>
      <c r="B3100" s="5">
        <v>4000093539625</v>
      </c>
      <c r="C3100" s="3" t="s">
        <v>41877</v>
      </c>
      <c r="D3100">
        <v>-10611</v>
      </c>
      <c r="E3100" t="s">
        <v>50860</v>
      </c>
      <c r="F3100" t="s">
        <v>5418</v>
      </c>
    </row>
    <row r="3101" spans="1:6" x14ac:dyDescent="0.25">
      <c r="A3101" t="str">
        <f t="shared" si="48"/>
        <v>loans</v>
      </c>
      <c r="B3101" s="5">
        <v>4000093539382</v>
      </c>
      <c r="C3101" s="3" t="s">
        <v>41876</v>
      </c>
      <c r="D3101">
        <v>-10611</v>
      </c>
      <c r="E3101" t="s">
        <v>50859</v>
      </c>
      <c r="F3101" t="s">
        <v>5417</v>
      </c>
    </row>
    <row r="3102" spans="1:6" x14ac:dyDescent="0.25">
      <c r="A3102" t="str">
        <f t="shared" si="48"/>
        <v>loans</v>
      </c>
      <c r="B3102" s="5">
        <v>4000093531039</v>
      </c>
      <c r="C3102" s="3" t="s">
        <v>41875</v>
      </c>
      <c r="D3102">
        <v>-10611</v>
      </c>
      <c r="E3102" t="s">
        <v>48178</v>
      </c>
      <c r="F3102" t="s">
        <v>3570</v>
      </c>
    </row>
    <row r="3103" spans="1:6" x14ac:dyDescent="0.25">
      <c r="A3103" t="str">
        <f t="shared" si="48"/>
        <v>loans</v>
      </c>
      <c r="B3103" s="5">
        <v>4000093530563</v>
      </c>
      <c r="C3103" s="3" t="s">
        <v>41874</v>
      </c>
      <c r="D3103">
        <v>-10611</v>
      </c>
      <c r="E3103" t="s">
        <v>47990</v>
      </c>
      <c r="F3103" t="s">
        <v>5416</v>
      </c>
    </row>
    <row r="3104" spans="1:6" x14ac:dyDescent="0.25">
      <c r="A3104" t="str">
        <f t="shared" si="48"/>
        <v>loans</v>
      </c>
      <c r="B3104" s="5">
        <v>4000093525438</v>
      </c>
      <c r="C3104" s="3" t="s">
        <v>41873</v>
      </c>
      <c r="D3104">
        <v>-10611</v>
      </c>
      <c r="E3104" t="s">
        <v>47778</v>
      </c>
      <c r="F3104" t="s">
        <v>5415</v>
      </c>
    </row>
    <row r="3105" spans="1:6" x14ac:dyDescent="0.25">
      <c r="A3105" t="str">
        <f t="shared" si="48"/>
        <v>loans</v>
      </c>
      <c r="B3105" s="5">
        <v>4000093524563</v>
      </c>
      <c r="C3105" s="3" t="s">
        <v>41872</v>
      </c>
      <c r="D3105">
        <v>-10611</v>
      </c>
      <c r="E3105" t="s">
        <v>48542</v>
      </c>
      <c r="F3105" t="s">
        <v>5414</v>
      </c>
    </row>
    <row r="3106" spans="1:6" x14ac:dyDescent="0.25">
      <c r="A3106" t="str">
        <f t="shared" si="48"/>
        <v>loans</v>
      </c>
      <c r="B3106" s="5">
        <v>4000093523117</v>
      </c>
      <c r="C3106" s="3" t="s">
        <v>41871</v>
      </c>
      <c r="D3106">
        <v>-10611</v>
      </c>
      <c r="E3106" t="s">
        <v>49626</v>
      </c>
      <c r="F3106" t="s">
        <v>5413</v>
      </c>
    </row>
    <row r="3107" spans="1:6" x14ac:dyDescent="0.25">
      <c r="A3107" t="str">
        <f t="shared" si="48"/>
        <v>loans</v>
      </c>
      <c r="B3107" s="5">
        <v>4000093521475</v>
      </c>
      <c r="C3107" s="3" t="s">
        <v>41870</v>
      </c>
      <c r="D3107">
        <v>-10611</v>
      </c>
      <c r="E3107" t="s">
        <v>50858</v>
      </c>
      <c r="F3107" t="s">
        <v>5412</v>
      </c>
    </row>
    <row r="3108" spans="1:6" x14ac:dyDescent="0.25">
      <c r="A3108" t="str">
        <f t="shared" si="48"/>
        <v>loans</v>
      </c>
      <c r="B3108" s="5">
        <v>4000093520703</v>
      </c>
      <c r="C3108" s="3" t="s">
        <v>41869</v>
      </c>
      <c r="D3108">
        <v>-10611</v>
      </c>
      <c r="E3108" t="s">
        <v>50857</v>
      </c>
      <c r="F3108" t="s">
        <v>5411</v>
      </c>
    </row>
    <row r="3109" spans="1:6" x14ac:dyDescent="0.25">
      <c r="A3109" t="str">
        <f t="shared" si="48"/>
        <v>loans</v>
      </c>
      <c r="B3109" s="5">
        <v>4000093518776</v>
      </c>
      <c r="C3109" s="3" t="s">
        <v>41868</v>
      </c>
      <c r="D3109">
        <v>-10611</v>
      </c>
      <c r="E3109" t="s">
        <v>47823</v>
      </c>
      <c r="F3109" t="s">
        <v>5410</v>
      </c>
    </row>
    <row r="3110" spans="1:6" x14ac:dyDescent="0.25">
      <c r="A3110" t="str">
        <f t="shared" si="48"/>
        <v>loans</v>
      </c>
      <c r="B3110" s="5">
        <v>4000093518741</v>
      </c>
      <c r="C3110" s="3" t="s">
        <v>41867</v>
      </c>
      <c r="D3110">
        <v>-10611</v>
      </c>
      <c r="E3110" t="s">
        <v>48343</v>
      </c>
      <c r="F3110" t="s">
        <v>5409</v>
      </c>
    </row>
    <row r="3111" spans="1:6" x14ac:dyDescent="0.25">
      <c r="A3111" t="str">
        <f t="shared" si="48"/>
        <v>loans</v>
      </c>
      <c r="B3111" s="5">
        <v>4000093509432</v>
      </c>
      <c r="C3111" s="3" t="s">
        <v>41866</v>
      </c>
      <c r="D3111">
        <v>-10611</v>
      </c>
      <c r="E3111" t="s">
        <v>48397</v>
      </c>
      <c r="F3111" t="s">
        <v>5408</v>
      </c>
    </row>
    <row r="3112" spans="1:6" x14ac:dyDescent="0.25">
      <c r="A3112" t="str">
        <f t="shared" si="48"/>
        <v>loans</v>
      </c>
      <c r="B3112" s="5">
        <v>4000093509017</v>
      </c>
      <c r="C3112" s="3" t="s">
        <v>41865</v>
      </c>
      <c r="D3112">
        <v>-10611</v>
      </c>
      <c r="E3112" t="s">
        <v>50856</v>
      </c>
      <c r="F3112" t="s">
        <v>5407</v>
      </c>
    </row>
    <row r="3113" spans="1:6" x14ac:dyDescent="0.25">
      <c r="A3113" t="str">
        <f t="shared" si="48"/>
        <v>loans</v>
      </c>
      <c r="B3113" s="5">
        <v>4000093507642</v>
      </c>
      <c r="C3113" s="3" t="s">
        <v>41864</v>
      </c>
      <c r="D3113">
        <v>-10611</v>
      </c>
      <c r="E3113" t="s">
        <v>50855</v>
      </c>
      <c r="F3113" t="s">
        <v>5406</v>
      </c>
    </row>
    <row r="3114" spans="1:6" x14ac:dyDescent="0.25">
      <c r="A3114" t="str">
        <f t="shared" si="48"/>
        <v>loans</v>
      </c>
      <c r="B3114" s="5">
        <v>4000093504902</v>
      </c>
      <c r="C3114" s="3" t="s">
        <v>41863</v>
      </c>
      <c r="D3114">
        <v>-10611</v>
      </c>
      <c r="E3114" t="s">
        <v>49543</v>
      </c>
      <c r="F3114" t="s">
        <v>5405</v>
      </c>
    </row>
    <row r="3115" spans="1:6" x14ac:dyDescent="0.25">
      <c r="A3115" t="str">
        <f t="shared" si="48"/>
        <v>loans</v>
      </c>
      <c r="B3115" s="5">
        <v>4000093504597</v>
      </c>
      <c r="C3115" s="3" t="s">
        <v>41862</v>
      </c>
      <c r="D3115">
        <v>-10611</v>
      </c>
      <c r="E3115" t="s">
        <v>50854</v>
      </c>
      <c r="F3115" t="s">
        <v>5404</v>
      </c>
    </row>
    <row r="3116" spans="1:6" x14ac:dyDescent="0.25">
      <c r="A3116" t="str">
        <f t="shared" si="48"/>
        <v>loans</v>
      </c>
      <c r="B3116" s="5">
        <v>4000093503922</v>
      </c>
      <c r="C3116" s="3" t="s">
        <v>41861</v>
      </c>
      <c r="D3116">
        <v>-10611</v>
      </c>
      <c r="E3116" t="s">
        <v>50853</v>
      </c>
      <c r="F3116" t="s">
        <v>5403</v>
      </c>
    </row>
    <row r="3117" spans="1:6" x14ac:dyDescent="0.25">
      <c r="A3117" t="str">
        <f t="shared" si="48"/>
        <v>loans</v>
      </c>
      <c r="B3117" s="5">
        <v>4000093503671</v>
      </c>
      <c r="C3117" s="3" t="s">
        <v>41860</v>
      </c>
      <c r="D3117">
        <v>-10611</v>
      </c>
      <c r="E3117" t="s">
        <v>50127</v>
      </c>
      <c r="F3117" t="s">
        <v>3858</v>
      </c>
    </row>
    <row r="3118" spans="1:6" x14ac:dyDescent="0.25">
      <c r="A3118" t="str">
        <f t="shared" si="48"/>
        <v>loans</v>
      </c>
      <c r="B3118" s="5">
        <v>4000093503582</v>
      </c>
      <c r="C3118" s="3" t="s">
        <v>41859</v>
      </c>
      <c r="D3118">
        <v>-10611</v>
      </c>
      <c r="E3118" t="s">
        <v>50852</v>
      </c>
      <c r="F3118" t="s">
        <v>5402</v>
      </c>
    </row>
    <row r="3119" spans="1:6" x14ac:dyDescent="0.25">
      <c r="A3119" t="str">
        <f t="shared" si="48"/>
        <v>loans</v>
      </c>
      <c r="B3119" s="5">
        <v>4000093501067</v>
      </c>
      <c r="C3119" s="3" t="s">
        <v>41858</v>
      </c>
      <c r="D3119">
        <v>-10611</v>
      </c>
      <c r="E3119" t="s">
        <v>50851</v>
      </c>
      <c r="F3119" t="s">
        <v>5401</v>
      </c>
    </row>
    <row r="3120" spans="1:6" x14ac:dyDescent="0.25">
      <c r="A3120" t="str">
        <f t="shared" si="48"/>
        <v>loans</v>
      </c>
      <c r="B3120" s="5">
        <v>4000093500087</v>
      </c>
      <c r="C3120" s="3" t="s">
        <v>41857</v>
      </c>
      <c r="D3120">
        <v>-10611</v>
      </c>
      <c r="E3120" t="s">
        <v>47860</v>
      </c>
      <c r="F3120" t="s">
        <v>5400</v>
      </c>
    </row>
    <row r="3121" spans="1:6" x14ac:dyDescent="0.25">
      <c r="A3121" t="str">
        <f t="shared" si="48"/>
        <v>loans</v>
      </c>
      <c r="B3121" s="5">
        <v>4000093498767</v>
      </c>
      <c r="C3121" s="3" t="s">
        <v>41856</v>
      </c>
      <c r="D3121">
        <v>-10611</v>
      </c>
      <c r="E3121" t="s">
        <v>48087</v>
      </c>
      <c r="F3121" t="s">
        <v>5399</v>
      </c>
    </row>
    <row r="3122" spans="1:6" x14ac:dyDescent="0.25">
      <c r="A3122" t="str">
        <f t="shared" si="48"/>
        <v>loans</v>
      </c>
      <c r="B3122" s="5">
        <v>4000093497868</v>
      </c>
      <c r="C3122" s="3" t="s">
        <v>41855</v>
      </c>
      <c r="D3122">
        <v>-10611</v>
      </c>
      <c r="E3122" t="s">
        <v>50850</v>
      </c>
      <c r="F3122" t="s">
        <v>5398</v>
      </c>
    </row>
    <row r="3123" spans="1:6" x14ac:dyDescent="0.25">
      <c r="A3123" t="str">
        <f t="shared" si="48"/>
        <v>loans</v>
      </c>
      <c r="B3123" s="5">
        <v>4000093496993</v>
      </c>
      <c r="C3123" s="3" t="s">
        <v>41854</v>
      </c>
      <c r="D3123">
        <v>-10611</v>
      </c>
      <c r="E3123" t="s">
        <v>50849</v>
      </c>
      <c r="F3123" t="s">
        <v>5397</v>
      </c>
    </row>
    <row r="3124" spans="1:6" x14ac:dyDescent="0.25">
      <c r="A3124" t="str">
        <f t="shared" si="48"/>
        <v>loans</v>
      </c>
      <c r="B3124" s="5">
        <v>4000093493307</v>
      </c>
      <c r="C3124" s="3" t="s">
        <v>41853</v>
      </c>
      <c r="D3124">
        <v>-10611</v>
      </c>
      <c r="E3124" t="s">
        <v>50848</v>
      </c>
      <c r="F3124" t="s">
        <v>5396</v>
      </c>
    </row>
    <row r="3125" spans="1:6" x14ac:dyDescent="0.25">
      <c r="A3125" t="str">
        <f t="shared" si="48"/>
        <v>loans</v>
      </c>
      <c r="B3125" s="5">
        <v>4000093491533</v>
      </c>
      <c r="C3125" s="3" t="s">
        <v>41852</v>
      </c>
      <c r="D3125">
        <v>-10611</v>
      </c>
      <c r="E3125" t="s">
        <v>49665</v>
      </c>
      <c r="F3125" t="s">
        <v>5395</v>
      </c>
    </row>
    <row r="3126" spans="1:6" x14ac:dyDescent="0.25">
      <c r="A3126" t="str">
        <f t="shared" si="48"/>
        <v>loans</v>
      </c>
      <c r="B3126" s="5">
        <v>4000093490987</v>
      </c>
      <c r="C3126" s="3" t="s">
        <v>41851</v>
      </c>
      <c r="D3126">
        <v>-10611</v>
      </c>
      <c r="E3126" t="s">
        <v>10790</v>
      </c>
      <c r="F3126" t="s">
        <v>5394</v>
      </c>
    </row>
    <row r="3127" spans="1:6" x14ac:dyDescent="0.25">
      <c r="A3127" t="str">
        <f t="shared" si="48"/>
        <v>loans</v>
      </c>
      <c r="B3127" s="5">
        <v>4000093483867</v>
      </c>
      <c r="C3127" s="3" t="s">
        <v>41850</v>
      </c>
      <c r="D3127">
        <v>-10611</v>
      </c>
      <c r="E3127" t="s">
        <v>48151</v>
      </c>
      <c r="F3127" t="s">
        <v>5393</v>
      </c>
    </row>
    <row r="3128" spans="1:6" x14ac:dyDescent="0.25">
      <c r="A3128" t="str">
        <f t="shared" si="48"/>
        <v>loans</v>
      </c>
      <c r="B3128" s="5">
        <v>4000093479533</v>
      </c>
      <c r="C3128" s="3" t="s">
        <v>41849</v>
      </c>
      <c r="D3128">
        <v>-10611</v>
      </c>
      <c r="E3128" t="s">
        <v>50248</v>
      </c>
      <c r="F3128" t="s">
        <v>4104</v>
      </c>
    </row>
    <row r="3129" spans="1:6" x14ac:dyDescent="0.25">
      <c r="A3129" t="str">
        <f t="shared" si="48"/>
        <v>loans</v>
      </c>
      <c r="B3129" s="5">
        <v>4000093476615</v>
      </c>
      <c r="C3129" s="3" t="s">
        <v>41848</v>
      </c>
      <c r="D3129">
        <v>-10611</v>
      </c>
      <c r="E3129" t="s">
        <v>47997</v>
      </c>
      <c r="F3129" t="s">
        <v>5392</v>
      </c>
    </row>
    <row r="3130" spans="1:6" x14ac:dyDescent="0.25">
      <c r="A3130" t="str">
        <f t="shared" si="48"/>
        <v>loans</v>
      </c>
      <c r="B3130" s="5">
        <v>4000093472571</v>
      </c>
      <c r="C3130" s="3" t="s">
        <v>41847</v>
      </c>
      <c r="D3130">
        <v>-10611</v>
      </c>
      <c r="E3130" t="s">
        <v>50721</v>
      </c>
      <c r="F3130" t="s">
        <v>5113</v>
      </c>
    </row>
    <row r="3131" spans="1:6" x14ac:dyDescent="0.25">
      <c r="A3131" t="str">
        <f t="shared" si="48"/>
        <v>loans</v>
      </c>
      <c r="B3131" s="5">
        <v>4000093471443</v>
      </c>
      <c r="C3131" s="3" t="s">
        <v>41846</v>
      </c>
      <c r="D3131">
        <v>-10611</v>
      </c>
      <c r="E3131" t="s">
        <v>50847</v>
      </c>
      <c r="F3131" t="s">
        <v>5391</v>
      </c>
    </row>
    <row r="3132" spans="1:6" x14ac:dyDescent="0.25">
      <c r="A3132" t="str">
        <f t="shared" si="48"/>
        <v>loans</v>
      </c>
      <c r="B3132" s="5">
        <v>4000093470595</v>
      </c>
      <c r="C3132" s="3" t="s">
        <v>41845</v>
      </c>
      <c r="D3132">
        <v>-10611</v>
      </c>
      <c r="E3132" t="s">
        <v>50846</v>
      </c>
      <c r="F3132" t="s">
        <v>5390</v>
      </c>
    </row>
    <row r="3133" spans="1:6" x14ac:dyDescent="0.25">
      <c r="A3133" t="str">
        <f t="shared" si="48"/>
        <v>loans</v>
      </c>
      <c r="B3133" s="5">
        <v>4000093470579</v>
      </c>
      <c r="C3133" s="3" t="s">
        <v>41844</v>
      </c>
      <c r="D3133">
        <v>-10611</v>
      </c>
      <c r="E3133" t="s">
        <v>50845</v>
      </c>
      <c r="F3133" t="s">
        <v>5389</v>
      </c>
    </row>
    <row r="3134" spans="1:6" x14ac:dyDescent="0.25">
      <c r="A3134" t="str">
        <f t="shared" si="48"/>
        <v>loans</v>
      </c>
      <c r="B3134" s="5">
        <v>4000093468655</v>
      </c>
      <c r="C3134" s="3" t="s">
        <v>41843</v>
      </c>
      <c r="D3134">
        <v>-10611</v>
      </c>
      <c r="E3134" t="s">
        <v>48489</v>
      </c>
      <c r="F3134" t="s">
        <v>5388</v>
      </c>
    </row>
    <row r="3135" spans="1:6" x14ac:dyDescent="0.25">
      <c r="A3135" t="str">
        <f t="shared" si="48"/>
        <v>loans</v>
      </c>
      <c r="B3135" s="5">
        <v>4000093467594</v>
      </c>
      <c r="C3135" s="3" t="s">
        <v>41842</v>
      </c>
      <c r="D3135">
        <v>-10611</v>
      </c>
      <c r="E3135" t="s">
        <v>11398</v>
      </c>
      <c r="F3135" t="s">
        <v>5387</v>
      </c>
    </row>
    <row r="3136" spans="1:6" x14ac:dyDescent="0.25">
      <c r="A3136" t="str">
        <f t="shared" si="48"/>
        <v>loans</v>
      </c>
      <c r="B3136" s="5">
        <v>4000093467136</v>
      </c>
      <c r="C3136" s="3" t="s">
        <v>41841</v>
      </c>
      <c r="D3136">
        <v>-10611</v>
      </c>
      <c r="E3136" t="s">
        <v>11806</v>
      </c>
      <c r="F3136" t="s">
        <v>5386</v>
      </c>
    </row>
    <row r="3137" spans="1:6" x14ac:dyDescent="0.25">
      <c r="A3137" t="str">
        <f t="shared" ref="A3137:A3200" si="49">IF(ISNUMBER(SEARCH("-10610", D3137)), "cards", "loans")</f>
        <v>loans</v>
      </c>
      <c r="B3137" s="5">
        <v>4000093460999</v>
      </c>
      <c r="C3137" s="3" t="s">
        <v>41840</v>
      </c>
      <c r="D3137">
        <v>-10611</v>
      </c>
      <c r="E3137" t="s">
        <v>47751</v>
      </c>
      <c r="F3137" t="s">
        <v>5385</v>
      </c>
    </row>
    <row r="3138" spans="1:6" x14ac:dyDescent="0.25">
      <c r="A3138" t="str">
        <f t="shared" si="49"/>
        <v>loans</v>
      </c>
      <c r="B3138" s="5">
        <v>4000093460425</v>
      </c>
      <c r="C3138" s="3" t="s">
        <v>41839</v>
      </c>
      <c r="D3138">
        <v>-10611</v>
      </c>
      <c r="E3138" t="s">
        <v>50844</v>
      </c>
      <c r="F3138" t="s">
        <v>5384</v>
      </c>
    </row>
    <row r="3139" spans="1:6" x14ac:dyDescent="0.25">
      <c r="A3139" t="str">
        <f t="shared" si="49"/>
        <v>loans</v>
      </c>
      <c r="B3139" s="5">
        <v>4000093460158</v>
      </c>
      <c r="C3139" s="3" t="s">
        <v>41838</v>
      </c>
      <c r="D3139">
        <v>-10611</v>
      </c>
      <c r="E3139" t="s">
        <v>47739</v>
      </c>
      <c r="F3139" t="s">
        <v>5383</v>
      </c>
    </row>
    <row r="3140" spans="1:6" x14ac:dyDescent="0.25">
      <c r="A3140" t="str">
        <f t="shared" si="49"/>
        <v>loans</v>
      </c>
      <c r="B3140" s="5">
        <v>4000093456835</v>
      </c>
      <c r="C3140" s="3" t="s">
        <v>41837</v>
      </c>
      <c r="D3140">
        <v>-10611</v>
      </c>
      <c r="E3140" t="s">
        <v>50843</v>
      </c>
      <c r="F3140" t="s">
        <v>5382</v>
      </c>
    </row>
    <row r="3141" spans="1:6" x14ac:dyDescent="0.25">
      <c r="A3141" t="str">
        <f t="shared" si="49"/>
        <v>loans</v>
      </c>
      <c r="B3141" s="5">
        <v>4000093455944</v>
      </c>
      <c r="C3141" s="3" t="s">
        <v>41836</v>
      </c>
      <c r="D3141">
        <v>-10611</v>
      </c>
      <c r="E3141" t="s">
        <v>11806</v>
      </c>
      <c r="F3141" t="s">
        <v>5381</v>
      </c>
    </row>
    <row r="3142" spans="1:6" x14ac:dyDescent="0.25">
      <c r="A3142" t="str">
        <f t="shared" si="49"/>
        <v>loans</v>
      </c>
      <c r="B3142" s="5">
        <v>4000093450802</v>
      </c>
      <c r="C3142" s="3" t="s">
        <v>41835</v>
      </c>
      <c r="D3142">
        <v>-10611</v>
      </c>
      <c r="E3142" t="s">
        <v>48221</v>
      </c>
      <c r="F3142" t="s">
        <v>5380</v>
      </c>
    </row>
    <row r="3143" spans="1:6" x14ac:dyDescent="0.25">
      <c r="A3143" t="str">
        <f t="shared" si="49"/>
        <v>loans</v>
      </c>
      <c r="B3143" s="5">
        <v>4000093450497</v>
      </c>
      <c r="C3143" s="3" t="s">
        <v>41834</v>
      </c>
      <c r="D3143">
        <v>-10611</v>
      </c>
      <c r="E3143" t="s">
        <v>50842</v>
      </c>
      <c r="F3143" t="s">
        <v>5379</v>
      </c>
    </row>
    <row r="3144" spans="1:6" x14ac:dyDescent="0.25">
      <c r="A3144" t="str">
        <f t="shared" si="49"/>
        <v>loans</v>
      </c>
      <c r="B3144" s="5">
        <v>4000093444713</v>
      </c>
      <c r="C3144" s="3" t="s">
        <v>41833</v>
      </c>
      <c r="D3144">
        <v>-10611</v>
      </c>
      <c r="E3144" t="s">
        <v>49676</v>
      </c>
      <c r="F3144" t="s">
        <v>5378</v>
      </c>
    </row>
    <row r="3145" spans="1:6" x14ac:dyDescent="0.25">
      <c r="A3145" t="str">
        <f t="shared" si="49"/>
        <v>loans</v>
      </c>
      <c r="B3145" s="5">
        <v>4000093442729</v>
      </c>
      <c r="C3145" s="3" t="s">
        <v>41832</v>
      </c>
      <c r="D3145">
        <v>-10611</v>
      </c>
      <c r="E3145" t="s">
        <v>50841</v>
      </c>
      <c r="F3145" t="s">
        <v>5377</v>
      </c>
    </row>
    <row r="3146" spans="1:6" x14ac:dyDescent="0.25">
      <c r="A3146" t="str">
        <f t="shared" si="49"/>
        <v>loans</v>
      </c>
      <c r="B3146" s="5">
        <v>4000093441919</v>
      </c>
      <c r="C3146" s="3" t="s">
        <v>41831</v>
      </c>
      <c r="D3146">
        <v>-10611</v>
      </c>
      <c r="E3146" t="s">
        <v>50840</v>
      </c>
      <c r="F3146" t="s">
        <v>5376</v>
      </c>
    </row>
    <row r="3147" spans="1:6" x14ac:dyDescent="0.25">
      <c r="A3147" t="str">
        <f t="shared" si="49"/>
        <v>loans</v>
      </c>
      <c r="B3147" s="5">
        <v>4000093441242</v>
      </c>
      <c r="C3147" s="3" t="s">
        <v>41830</v>
      </c>
      <c r="D3147">
        <v>-10611</v>
      </c>
      <c r="E3147" t="s">
        <v>47743</v>
      </c>
      <c r="F3147" t="s">
        <v>4106</v>
      </c>
    </row>
    <row r="3148" spans="1:6" x14ac:dyDescent="0.25">
      <c r="A3148" t="str">
        <f t="shared" si="49"/>
        <v>loans</v>
      </c>
      <c r="B3148" s="5">
        <v>4000093440173</v>
      </c>
      <c r="C3148" s="3" t="s">
        <v>41829</v>
      </c>
      <c r="D3148">
        <v>-10611</v>
      </c>
      <c r="E3148" t="s">
        <v>50839</v>
      </c>
      <c r="F3148" t="s">
        <v>5375</v>
      </c>
    </row>
    <row r="3149" spans="1:6" x14ac:dyDescent="0.25">
      <c r="A3149" t="str">
        <f t="shared" si="49"/>
        <v>loans</v>
      </c>
      <c r="B3149" s="5">
        <v>4000093439914</v>
      </c>
      <c r="C3149" s="3" t="s">
        <v>41828</v>
      </c>
      <c r="D3149">
        <v>-10611</v>
      </c>
      <c r="E3149" t="s">
        <v>50838</v>
      </c>
      <c r="F3149" t="s">
        <v>5374</v>
      </c>
    </row>
    <row r="3150" spans="1:6" x14ac:dyDescent="0.25">
      <c r="A3150" t="str">
        <f t="shared" si="49"/>
        <v>loans</v>
      </c>
      <c r="B3150" s="5">
        <v>4000093435536</v>
      </c>
      <c r="C3150" s="3" t="s">
        <v>41827</v>
      </c>
      <c r="D3150">
        <v>-10611</v>
      </c>
      <c r="E3150" t="s">
        <v>12345</v>
      </c>
      <c r="F3150" t="s">
        <v>5373</v>
      </c>
    </row>
    <row r="3151" spans="1:6" x14ac:dyDescent="0.25">
      <c r="A3151" t="str">
        <f t="shared" si="49"/>
        <v>loans</v>
      </c>
      <c r="B3151" s="5">
        <v>4000093428521</v>
      </c>
      <c r="C3151" s="3" t="s">
        <v>41826</v>
      </c>
      <c r="D3151">
        <v>-10611</v>
      </c>
      <c r="E3151" t="s">
        <v>47885</v>
      </c>
      <c r="F3151" t="s">
        <v>5372</v>
      </c>
    </row>
    <row r="3152" spans="1:6" x14ac:dyDescent="0.25">
      <c r="A3152" t="str">
        <f t="shared" si="49"/>
        <v>loans</v>
      </c>
      <c r="B3152" s="5">
        <v>4000093426006</v>
      </c>
      <c r="C3152" s="3" t="s">
        <v>41825</v>
      </c>
      <c r="D3152">
        <v>-10611</v>
      </c>
      <c r="E3152" t="s">
        <v>48677</v>
      </c>
      <c r="F3152" t="s">
        <v>5371</v>
      </c>
    </row>
    <row r="3153" spans="1:6" x14ac:dyDescent="0.25">
      <c r="A3153" t="str">
        <f t="shared" si="49"/>
        <v>loans</v>
      </c>
      <c r="B3153" s="5">
        <v>4000093419492</v>
      </c>
      <c r="C3153" s="3" t="s">
        <v>41824</v>
      </c>
      <c r="D3153">
        <v>-10611</v>
      </c>
      <c r="E3153" t="s">
        <v>48605</v>
      </c>
      <c r="F3153" t="s">
        <v>5370</v>
      </c>
    </row>
    <row r="3154" spans="1:6" x14ac:dyDescent="0.25">
      <c r="A3154" t="str">
        <f t="shared" si="49"/>
        <v>loans</v>
      </c>
      <c r="B3154" s="5">
        <v>4000093417783</v>
      </c>
      <c r="C3154" s="3" t="s">
        <v>41823</v>
      </c>
      <c r="D3154">
        <v>-10611</v>
      </c>
      <c r="E3154" t="s">
        <v>48663</v>
      </c>
      <c r="F3154" t="s">
        <v>5369</v>
      </c>
    </row>
    <row r="3155" spans="1:6" x14ac:dyDescent="0.25">
      <c r="A3155" t="str">
        <f t="shared" si="49"/>
        <v>loans</v>
      </c>
      <c r="B3155" s="5">
        <v>4000093410533</v>
      </c>
      <c r="C3155" s="3" t="s">
        <v>41822</v>
      </c>
      <c r="D3155">
        <v>-10611</v>
      </c>
      <c r="E3155" t="s">
        <v>50837</v>
      </c>
      <c r="F3155" t="s">
        <v>5368</v>
      </c>
    </row>
    <row r="3156" spans="1:6" x14ac:dyDescent="0.25">
      <c r="A3156" t="str">
        <f t="shared" si="49"/>
        <v>loans</v>
      </c>
      <c r="B3156" s="5">
        <v>4000093410274</v>
      </c>
      <c r="C3156" s="3" t="s">
        <v>41821</v>
      </c>
      <c r="D3156">
        <v>-10611</v>
      </c>
      <c r="E3156" t="s">
        <v>50836</v>
      </c>
      <c r="F3156" t="s">
        <v>5367</v>
      </c>
    </row>
    <row r="3157" spans="1:6" x14ac:dyDescent="0.25">
      <c r="A3157" t="str">
        <f t="shared" si="49"/>
        <v>loans</v>
      </c>
      <c r="B3157" s="5">
        <v>4000093403588</v>
      </c>
      <c r="C3157" s="3" t="s">
        <v>41820</v>
      </c>
      <c r="D3157">
        <v>-10611</v>
      </c>
      <c r="E3157" t="s">
        <v>50835</v>
      </c>
      <c r="F3157" t="s">
        <v>5366</v>
      </c>
    </row>
    <row r="3158" spans="1:6" x14ac:dyDescent="0.25">
      <c r="A3158" t="str">
        <f t="shared" si="49"/>
        <v>loans</v>
      </c>
      <c r="B3158" s="5">
        <v>4000093387612</v>
      </c>
      <c r="C3158" s="3" t="s">
        <v>41819</v>
      </c>
      <c r="D3158">
        <v>-10611</v>
      </c>
      <c r="E3158" t="s">
        <v>48261</v>
      </c>
      <c r="F3158" t="s">
        <v>5365</v>
      </c>
    </row>
    <row r="3159" spans="1:6" x14ac:dyDescent="0.25">
      <c r="A3159" t="str">
        <f t="shared" si="49"/>
        <v>loans</v>
      </c>
      <c r="B3159" s="5">
        <v>4000093387531</v>
      </c>
      <c r="C3159" s="3" t="s">
        <v>41818</v>
      </c>
      <c r="D3159">
        <v>-10611</v>
      </c>
      <c r="E3159" t="s">
        <v>50412</v>
      </c>
      <c r="F3159" t="s">
        <v>5364</v>
      </c>
    </row>
    <row r="3160" spans="1:6" x14ac:dyDescent="0.25">
      <c r="A3160" t="str">
        <f t="shared" si="49"/>
        <v>loans</v>
      </c>
      <c r="B3160" s="5">
        <v>4000093385393</v>
      </c>
      <c r="C3160" s="3" t="s">
        <v>41817</v>
      </c>
      <c r="D3160">
        <v>-10611</v>
      </c>
      <c r="E3160" t="s">
        <v>50834</v>
      </c>
      <c r="F3160" t="s">
        <v>5363</v>
      </c>
    </row>
    <row r="3161" spans="1:6" x14ac:dyDescent="0.25">
      <c r="A3161" t="str">
        <f t="shared" si="49"/>
        <v>loans</v>
      </c>
      <c r="B3161" s="5">
        <v>4000093382637</v>
      </c>
      <c r="C3161" s="3" t="s">
        <v>41816</v>
      </c>
      <c r="D3161">
        <v>-10611</v>
      </c>
      <c r="E3161" t="s">
        <v>48385</v>
      </c>
      <c r="F3161" t="s">
        <v>5362</v>
      </c>
    </row>
    <row r="3162" spans="1:6" x14ac:dyDescent="0.25">
      <c r="A3162" t="str">
        <f t="shared" si="49"/>
        <v>loans</v>
      </c>
      <c r="B3162" s="5">
        <v>4000093381231</v>
      </c>
      <c r="C3162" s="3" t="s">
        <v>41815</v>
      </c>
      <c r="D3162">
        <v>-10611</v>
      </c>
      <c r="E3162" t="s">
        <v>49378</v>
      </c>
      <c r="F3162" t="s">
        <v>5361</v>
      </c>
    </row>
    <row r="3163" spans="1:6" x14ac:dyDescent="0.25">
      <c r="A3163" t="str">
        <f t="shared" si="49"/>
        <v>loans</v>
      </c>
      <c r="B3163" s="5">
        <v>4000093373425</v>
      </c>
      <c r="C3163" s="3" t="s">
        <v>41814</v>
      </c>
      <c r="D3163">
        <v>-10611</v>
      </c>
      <c r="E3163" t="s">
        <v>50833</v>
      </c>
      <c r="F3163" t="s">
        <v>5360</v>
      </c>
    </row>
    <row r="3164" spans="1:6" x14ac:dyDescent="0.25">
      <c r="A3164" t="str">
        <f t="shared" si="49"/>
        <v>loans</v>
      </c>
      <c r="B3164" s="5">
        <v>4000093373247</v>
      </c>
      <c r="C3164" s="3" t="s">
        <v>41813</v>
      </c>
      <c r="D3164">
        <v>-10611</v>
      </c>
      <c r="E3164" t="s">
        <v>49827</v>
      </c>
      <c r="F3164" t="s">
        <v>5359</v>
      </c>
    </row>
    <row r="3165" spans="1:6" x14ac:dyDescent="0.25">
      <c r="A3165" t="str">
        <f t="shared" si="49"/>
        <v>loans</v>
      </c>
      <c r="B3165" s="5">
        <v>4000093372666</v>
      </c>
      <c r="C3165" s="3" t="s">
        <v>41812</v>
      </c>
      <c r="D3165">
        <v>-10611</v>
      </c>
      <c r="E3165" t="s">
        <v>47820</v>
      </c>
      <c r="F3165" t="s">
        <v>109</v>
      </c>
    </row>
    <row r="3166" spans="1:6" x14ac:dyDescent="0.25">
      <c r="A3166" t="str">
        <f t="shared" si="49"/>
        <v>loans</v>
      </c>
      <c r="B3166" s="5">
        <v>4000093370256</v>
      </c>
      <c r="C3166" s="3" t="s">
        <v>41811</v>
      </c>
      <c r="D3166">
        <v>-10611</v>
      </c>
      <c r="E3166" t="s">
        <v>48919</v>
      </c>
      <c r="F3166" t="s">
        <v>5358</v>
      </c>
    </row>
    <row r="3167" spans="1:6" x14ac:dyDescent="0.25">
      <c r="A3167" t="str">
        <f t="shared" si="49"/>
        <v>loans</v>
      </c>
      <c r="B3167" s="5">
        <v>4000093369673</v>
      </c>
      <c r="C3167" s="3" t="s">
        <v>41810</v>
      </c>
      <c r="D3167">
        <v>-10611</v>
      </c>
      <c r="E3167" t="s">
        <v>50832</v>
      </c>
      <c r="F3167" t="s">
        <v>5357</v>
      </c>
    </row>
    <row r="3168" spans="1:6" x14ac:dyDescent="0.25">
      <c r="A3168" t="str">
        <f t="shared" si="49"/>
        <v>loans</v>
      </c>
      <c r="B3168" s="5">
        <v>4000093369649</v>
      </c>
      <c r="C3168" s="3" t="s">
        <v>41809</v>
      </c>
      <c r="D3168">
        <v>-10611</v>
      </c>
      <c r="E3168" t="s">
        <v>50831</v>
      </c>
      <c r="F3168" t="s">
        <v>5356</v>
      </c>
    </row>
    <row r="3169" spans="1:6" x14ac:dyDescent="0.25">
      <c r="A3169" t="str">
        <f t="shared" si="49"/>
        <v>loans</v>
      </c>
      <c r="B3169" s="5">
        <v>4000093369398</v>
      </c>
      <c r="C3169" s="3" t="s">
        <v>41808</v>
      </c>
      <c r="D3169">
        <v>-10611</v>
      </c>
      <c r="E3169" t="s">
        <v>50830</v>
      </c>
      <c r="F3169" t="s">
        <v>5355</v>
      </c>
    </row>
    <row r="3170" spans="1:6" x14ac:dyDescent="0.25">
      <c r="A3170" t="str">
        <f t="shared" si="49"/>
        <v>loans</v>
      </c>
      <c r="B3170" s="5">
        <v>4000093367069</v>
      </c>
      <c r="C3170" s="3" t="s">
        <v>41807</v>
      </c>
      <c r="D3170">
        <v>-10611</v>
      </c>
      <c r="E3170" t="s">
        <v>49018</v>
      </c>
      <c r="F3170" t="s">
        <v>5354</v>
      </c>
    </row>
    <row r="3171" spans="1:6" x14ac:dyDescent="0.25">
      <c r="A3171" t="str">
        <f t="shared" si="49"/>
        <v>loans</v>
      </c>
      <c r="B3171" s="5">
        <v>4000093364264</v>
      </c>
      <c r="C3171" s="3" t="s">
        <v>41806</v>
      </c>
      <c r="D3171">
        <v>-10611</v>
      </c>
      <c r="E3171" t="s">
        <v>50829</v>
      </c>
      <c r="F3171" t="s">
        <v>5353</v>
      </c>
    </row>
    <row r="3172" spans="1:6" x14ac:dyDescent="0.25">
      <c r="A3172" t="str">
        <f t="shared" si="49"/>
        <v>loans</v>
      </c>
      <c r="B3172" s="5">
        <v>4000093363985</v>
      </c>
      <c r="C3172" s="3" t="s">
        <v>41805</v>
      </c>
      <c r="D3172">
        <v>-10611</v>
      </c>
      <c r="E3172" t="s">
        <v>50828</v>
      </c>
      <c r="F3172" t="s">
        <v>5352</v>
      </c>
    </row>
    <row r="3173" spans="1:6" x14ac:dyDescent="0.25">
      <c r="A3173" t="str">
        <f t="shared" si="49"/>
        <v>loans</v>
      </c>
      <c r="B3173" s="5">
        <v>4000093363519</v>
      </c>
      <c r="C3173" s="3" t="s">
        <v>41804</v>
      </c>
      <c r="D3173">
        <v>-10611</v>
      </c>
      <c r="E3173" t="s">
        <v>49577</v>
      </c>
      <c r="F3173" t="s">
        <v>2794</v>
      </c>
    </row>
    <row r="3174" spans="1:6" x14ac:dyDescent="0.25">
      <c r="A3174" t="str">
        <f t="shared" si="49"/>
        <v>loans</v>
      </c>
      <c r="B3174" s="5">
        <v>4000093350107</v>
      </c>
      <c r="C3174" s="3" t="s">
        <v>41803</v>
      </c>
      <c r="D3174">
        <v>-10611</v>
      </c>
      <c r="E3174" t="s">
        <v>49652</v>
      </c>
      <c r="F3174" t="s">
        <v>2937</v>
      </c>
    </row>
    <row r="3175" spans="1:6" x14ac:dyDescent="0.25">
      <c r="A3175" t="str">
        <f t="shared" si="49"/>
        <v>loans</v>
      </c>
      <c r="B3175" s="5">
        <v>4000093344123</v>
      </c>
      <c r="C3175" s="3" t="s">
        <v>41802</v>
      </c>
      <c r="D3175">
        <v>-10611</v>
      </c>
      <c r="E3175" t="s">
        <v>48203</v>
      </c>
      <c r="F3175" t="s">
        <v>5351</v>
      </c>
    </row>
    <row r="3176" spans="1:6" x14ac:dyDescent="0.25">
      <c r="A3176" t="str">
        <f t="shared" si="49"/>
        <v>loans</v>
      </c>
      <c r="B3176" s="5">
        <v>4000093339227</v>
      </c>
      <c r="C3176" s="3" t="s">
        <v>41801</v>
      </c>
      <c r="D3176">
        <v>-10611</v>
      </c>
      <c r="E3176" t="s">
        <v>47749</v>
      </c>
      <c r="F3176" t="s">
        <v>5350</v>
      </c>
    </row>
    <row r="3177" spans="1:6" x14ac:dyDescent="0.25">
      <c r="A3177" t="str">
        <f t="shared" si="49"/>
        <v>loans</v>
      </c>
      <c r="B3177" s="5">
        <v>4000093337208</v>
      </c>
      <c r="C3177" s="3" t="s">
        <v>41800</v>
      </c>
      <c r="D3177">
        <v>-10611</v>
      </c>
      <c r="E3177" t="s">
        <v>50827</v>
      </c>
      <c r="F3177" t="s">
        <v>5349</v>
      </c>
    </row>
    <row r="3178" spans="1:6" x14ac:dyDescent="0.25">
      <c r="A3178" t="str">
        <f t="shared" si="49"/>
        <v>loans</v>
      </c>
      <c r="B3178" s="5">
        <v>4000093325889</v>
      </c>
      <c r="C3178" s="3" t="s">
        <v>41799</v>
      </c>
      <c r="D3178">
        <v>-10611</v>
      </c>
      <c r="E3178" t="s">
        <v>50826</v>
      </c>
      <c r="F3178" t="s">
        <v>5348</v>
      </c>
    </row>
    <row r="3179" spans="1:6" x14ac:dyDescent="0.25">
      <c r="A3179" t="str">
        <f t="shared" si="49"/>
        <v>loans</v>
      </c>
      <c r="B3179" s="5">
        <v>4000093325161</v>
      </c>
      <c r="C3179" s="3" t="s">
        <v>41798</v>
      </c>
      <c r="D3179">
        <v>-10611</v>
      </c>
      <c r="E3179" t="s">
        <v>13893</v>
      </c>
      <c r="F3179" t="s">
        <v>5347</v>
      </c>
    </row>
    <row r="3180" spans="1:6" x14ac:dyDescent="0.25">
      <c r="A3180" t="str">
        <f t="shared" si="49"/>
        <v>loans</v>
      </c>
      <c r="B3180" s="5">
        <v>4000093324661</v>
      </c>
      <c r="C3180" s="3" t="s">
        <v>41797</v>
      </c>
      <c r="D3180">
        <v>-10611</v>
      </c>
      <c r="E3180" t="s">
        <v>50825</v>
      </c>
      <c r="F3180" t="s">
        <v>5346</v>
      </c>
    </row>
    <row r="3181" spans="1:6" x14ac:dyDescent="0.25">
      <c r="A3181" t="str">
        <f t="shared" si="49"/>
        <v>loans</v>
      </c>
      <c r="B3181" s="5">
        <v>4000093323061</v>
      </c>
      <c r="C3181" s="3" t="s">
        <v>41796</v>
      </c>
      <c r="D3181">
        <v>-10611</v>
      </c>
      <c r="E3181" t="s">
        <v>50824</v>
      </c>
      <c r="F3181" t="s">
        <v>5345</v>
      </c>
    </row>
    <row r="3182" spans="1:6" x14ac:dyDescent="0.25">
      <c r="A3182" t="str">
        <f t="shared" si="49"/>
        <v>loans</v>
      </c>
      <c r="B3182" s="5">
        <v>4000093320712</v>
      </c>
      <c r="C3182" s="3" t="s">
        <v>41795</v>
      </c>
      <c r="D3182">
        <v>-10611</v>
      </c>
      <c r="E3182" t="s">
        <v>50823</v>
      </c>
      <c r="F3182" t="s">
        <v>5344</v>
      </c>
    </row>
    <row r="3183" spans="1:6" x14ac:dyDescent="0.25">
      <c r="A3183" t="str">
        <f t="shared" si="49"/>
        <v>loans</v>
      </c>
      <c r="B3183" s="5">
        <v>4000093315298</v>
      </c>
      <c r="C3183" s="3" t="s">
        <v>41794</v>
      </c>
      <c r="D3183">
        <v>-10611</v>
      </c>
      <c r="E3183" t="s">
        <v>50135</v>
      </c>
      <c r="F3183" t="s">
        <v>5343</v>
      </c>
    </row>
    <row r="3184" spans="1:6" x14ac:dyDescent="0.25">
      <c r="A3184" t="str">
        <f t="shared" si="49"/>
        <v>loans</v>
      </c>
      <c r="B3184" s="5">
        <v>4000093306841</v>
      </c>
      <c r="C3184" s="3" t="s">
        <v>41793</v>
      </c>
      <c r="D3184">
        <v>-10611</v>
      </c>
      <c r="E3184" t="s">
        <v>48673</v>
      </c>
      <c r="F3184" t="s">
        <v>5342</v>
      </c>
    </row>
    <row r="3185" spans="1:6" x14ac:dyDescent="0.25">
      <c r="A3185" t="str">
        <f t="shared" si="49"/>
        <v>loans</v>
      </c>
      <c r="B3185" s="5">
        <v>4000093305233</v>
      </c>
      <c r="C3185" s="3" t="s">
        <v>41792</v>
      </c>
      <c r="D3185">
        <v>-10611</v>
      </c>
      <c r="E3185" t="s">
        <v>48664</v>
      </c>
      <c r="F3185" t="s">
        <v>5341</v>
      </c>
    </row>
    <row r="3186" spans="1:6" x14ac:dyDescent="0.25">
      <c r="A3186" t="str">
        <f t="shared" si="49"/>
        <v>loans</v>
      </c>
      <c r="B3186" s="5">
        <v>4000093303303</v>
      </c>
      <c r="C3186" s="3" t="s">
        <v>41791</v>
      </c>
      <c r="D3186">
        <v>-10611</v>
      </c>
      <c r="E3186" t="s">
        <v>50456</v>
      </c>
      <c r="F3186" t="s">
        <v>5340</v>
      </c>
    </row>
    <row r="3187" spans="1:6" x14ac:dyDescent="0.25">
      <c r="A3187" t="str">
        <f t="shared" si="49"/>
        <v>loans</v>
      </c>
      <c r="B3187" s="5">
        <v>4000093302986</v>
      </c>
      <c r="C3187" s="3" t="s">
        <v>41790</v>
      </c>
      <c r="D3187">
        <v>-10611</v>
      </c>
      <c r="E3187" t="s">
        <v>50822</v>
      </c>
      <c r="F3187" t="s">
        <v>5339</v>
      </c>
    </row>
    <row r="3188" spans="1:6" x14ac:dyDescent="0.25">
      <c r="A3188" t="str">
        <f t="shared" si="49"/>
        <v>loans</v>
      </c>
      <c r="B3188" s="5">
        <v>4000093285631</v>
      </c>
      <c r="C3188" s="3" t="s">
        <v>41789</v>
      </c>
      <c r="D3188">
        <v>-10611</v>
      </c>
      <c r="E3188" t="s">
        <v>50628</v>
      </c>
      <c r="F3188" t="s">
        <v>5338</v>
      </c>
    </row>
    <row r="3189" spans="1:6" x14ac:dyDescent="0.25">
      <c r="A3189" t="str">
        <f t="shared" si="49"/>
        <v>loans</v>
      </c>
      <c r="B3189" s="5">
        <v>4000093282276</v>
      </c>
      <c r="C3189" s="3" t="s">
        <v>41788</v>
      </c>
      <c r="D3189">
        <v>-10611</v>
      </c>
      <c r="E3189" t="s">
        <v>48151</v>
      </c>
      <c r="F3189" t="s">
        <v>5337</v>
      </c>
    </row>
    <row r="3190" spans="1:6" x14ac:dyDescent="0.25">
      <c r="A3190" t="str">
        <f t="shared" si="49"/>
        <v>loans</v>
      </c>
      <c r="B3190" s="5">
        <v>4000093281407</v>
      </c>
      <c r="C3190" s="3" t="s">
        <v>41787</v>
      </c>
      <c r="D3190">
        <v>-10611</v>
      </c>
      <c r="E3190" t="s">
        <v>49255</v>
      </c>
      <c r="F3190" t="s">
        <v>5336</v>
      </c>
    </row>
    <row r="3191" spans="1:6" x14ac:dyDescent="0.25">
      <c r="A3191" t="str">
        <f t="shared" si="49"/>
        <v>loans</v>
      </c>
      <c r="B3191" s="5">
        <v>4000093279992</v>
      </c>
      <c r="C3191" s="3" t="s">
        <v>41786</v>
      </c>
      <c r="D3191">
        <v>-10611</v>
      </c>
      <c r="E3191" t="s">
        <v>47836</v>
      </c>
      <c r="F3191" t="s">
        <v>5335</v>
      </c>
    </row>
    <row r="3192" spans="1:6" x14ac:dyDescent="0.25">
      <c r="A3192" t="str">
        <f t="shared" si="49"/>
        <v>loans</v>
      </c>
      <c r="B3192" s="5">
        <v>4000093262941</v>
      </c>
      <c r="C3192" s="3" t="s">
        <v>41785</v>
      </c>
      <c r="D3192">
        <v>-10611</v>
      </c>
      <c r="E3192" t="s">
        <v>50821</v>
      </c>
      <c r="F3192" t="s">
        <v>5334</v>
      </c>
    </row>
    <row r="3193" spans="1:6" x14ac:dyDescent="0.25">
      <c r="A3193" t="str">
        <f t="shared" si="49"/>
        <v>loans</v>
      </c>
      <c r="B3193" s="5">
        <v>4000093252008</v>
      </c>
      <c r="C3193" s="3" t="s">
        <v>41784</v>
      </c>
      <c r="D3193">
        <v>-10611</v>
      </c>
      <c r="E3193" t="s">
        <v>47885</v>
      </c>
      <c r="F3193" t="s">
        <v>1098</v>
      </c>
    </row>
    <row r="3194" spans="1:6" x14ac:dyDescent="0.25">
      <c r="A3194" t="str">
        <f t="shared" si="49"/>
        <v>loans</v>
      </c>
      <c r="B3194" s="5">
        <v>4000093208297</v>
      </c>
      <c r="C3194" s="3" t="s">
        <v>41783</v>
      </c>
      <c r="D3194">
        <v>-10611</v>
      </c>
      <c r="E3194" t="s">
        <v>50820</v>
      </c>
      <c r="F3194" t="s">
        <v>5333</v>
      </c>
    </row>
    <row r="3195" spans="1:6" x14ac:dyDescent="0.25">
      <c r="A3195" t="str">
        <f t="shared" si="49"/>
        <v>loans</v>
      </c>
      <c r="B3195" s="5">
        <v>4000093207843</v>
      </c>
      <c r="C3195" s="3" t="s">
        <v>41782</v>
      </c>
      <c r="D3195">
        <v>-10611</v>
      </c>
      <c r="E3195" t="s">
        <v>50819</v>
      </c>
      <c r="F3195" t="s">
        <v>5332</v>
      </c>
    </row>
    <row r="3196" spans="1:6" x14ac:dyDescent="0.25">
      <c r="A3196" t="str">
        <f t="shared" si="49"/>
        <v>loans</v>
      </c>
      <c r="B3196" s="5">
        <v>4000093207622</v>
      </c>
      <c r="C3196" s="3" t="s">
        <v>41781</v>
      </c>
      <c r="D3196">
        <v>-10611</v>
      </c>
      <c r="E3196" t="s">
        <v>48091</v>
      </c>
      <c r="F3196" t="s">
        <v>5331</v>
      </c>
    </row>
    <row r="3197" spans="1:6" x14ac:dyDescent="0.25">
      <c r="A3197" t="str">
        <f t="shared" si="49"/>
        <v>loans</v>
      </c>
      <c r="B3197" s="5">
        <v>4000093206278</v>
      </c>
      <c r="C3197" s="3" t="s">
        <v>41780</v>
      </c>
      <c r="D3197">
        <v>-10611</v>
      </c>
      <c r="E3197" t="s">
        <v>50818</v>
      </c>
      <c r="F3197" t="s">
        <v>5330</v>
      </c>
    </row>
    <row r="3198" spans="1:6" x14ac:dyDescent="0.25">
      <c r="A3198" t="str">
        <f t="shared" si="49"/>
        <v>loans</v>
      </c>
      <c r="B3198" s="5">
        <v>4000093205603</v>
      </c>
      <c r="C3198" s="3" t="s">
        <v>41779</v>
      </c>
      <c r="D3198">
        <v>-10611</v>
      </c>
      <c r="E3198" t="s">
        <v>48514</v>
      </c>
      <c r="F3198" t="s">
        <v>5329</v>
      </c>
    </row>
    <row r="3199" spans="1:6" x14ac:dyDescent="0.25">
      <c r="A3199" t="str">
        <f t="shared" si="49"/>
        <v>loans</v>
      </c>
      <c r="B3199" s="5">
        <v>4000093204232</v>
      </c>
      <c r="C3199" s="3" t="s">
        <v>41778</v>
      </c>
      <c r="D3199">
        <v>-10611</v>
      </c>
      <c r="E3199" t="s">
        <v>49419</v>
      </c>
      <c r="F3199" t="s">
        <v>5328</v>
      </c>
    </row>
    <row r="3200" spans="1:6" x14ac:dyDescent="0.25">
      <c r="A3200" t="str">
        <f t="shared" si="49"/>
        <v>loans</v>
      </c>
      <c r="B3200" s="5">
        <v>4000093199697</v>
      </c>
      <c r="C3200" s="3" t="s">
        <v>41777</v>
      </c>
      <c r="D3200">
        <v>-10611</v>
      </c>
      <c r="E3200" t="s">
        <v>48638</v>
      </c>
      <c r="F3200" t="s">
        <v>5327</v>
      </c>
    </row>
    <row r="3201" spans="1:6" x14ac:dyDescent="0.25">
      <c r="A3201" t="str">
        <f t="shared" ref="A3201:A3264" si="50">IF(ISNUMBER(SEARCH("-10610", D3201)), "cards", "loans")</f>
        <v>loans</v>
      </c>
      <c r="B3201" s="5">
        <v>4000093198607</v>
      </c>
      <c r="C3201" s="3" t="s">
        <v>41776</v>
      </c>
      <c r="D3201">
        <v>-10611</v>
      </c>
      <c r="E3201" t="s">
        <v>11489</v>
      </c>
      <c r="F3201" t="s">
        <v>5326</v>
      </c>
    </row>
    <row r="3202" spans="1:6" x14ac:dyDescent="0.25">
      <c r="A3202" t="str">
        <f t="shared" si="50"/>
        <v>loans</v>
      </c>
      <c r="B3202" s="5">
        <v>4000093188466</v>
      </c>
      <c r="C3202" s="3" t="s">
        <v>41775</v>
      </c>
      <c r="D3202">
        <v>-10611</v>
      </c>
      <c r="E3202" t="s">
        <v>50817</v>
      </c>
      <c r="F3202" t="s">
        <v>5325</v>
      </c>
    </row>
    <row r="3203" spans="1:6" x14ac:dyDescent="0.25">
      <c r="A3203" t="str">
        <f t="shared" si="50"/>
        <v>loans</v>
      </c>
      <c r="B3203" s="5">
        <v>4000093188199</v>
      </c>
      <c r="C3203" s="3" t="s">
        <v>41774</v>
      </c>
      <c r="D3203">
        <v>-10611</v>
      </c>
      <c r="E3203" t="s">
        <v>50775</v>
      </c>
      <c r="F3203" t="s">
        <v>5324</v>
      </c>
    </row>
    <row r="3204" spans="1:6" x14ac:dyDescent="0.25">
      <c r="A3204" t="str">
        <f t="shared" si="50"/>
        <v>loans</v>
      </c>
      <c r="B3204" s="5">
        <v>4000093186234</v>
      </c>
      <c r="C3204" s="3" t="s">
        <v>41773</v>
      </c>
      <c r="D3204">
        <v>-10611</v>
      </c>
      <c r="E3204" t="s">
        <v>11095</v>
      </c>
      <c r="F3204" t="s">
        <v>5323</v>
      </c>
    </row>
    <row r="3205" spans="1:6" x14ac:dyDescent="0.25">
      <c r="A3205" t="str">
        <f t="shared" si="50"/>
        <v>loans</v>
      </c>
      <c r="B3205" s="5">
        <v>4000093185912</v>
      </c>
      <c r="C3205" s="3" t="s">
        <v>41772</v>
      </c>
      <c r="D3205">
        <v>-10611</v>
      </c>
      <c r="E3205" t="s">
        <v>50816</v>
      </c>
      <c r="F3205" t="s">
        <v>5322</v>
      </c>
    </row>
    <row r="3206" spans="1:6" x14ac:dyDescent="0.25">
      <c r="A3206" t="str">
        <f t="shared" si="50"/>
        <v>loans</v>
      </c>
      <c r="B3206" s="5">
        <v>4000093184975</v>
      </c>
      <c r="C3206" s="3" t="s">
        <v>41771</v>
      </c>
      <c r="D3206">
        <v>-10611</v>
      </c>
      <c r="E3206" t="s">
        <v>50479</v>
      </c>
      <c r="F3206" t="s">
        <v>5321</v>
      </c>
    </row>
    <row r="3207" spans="1:6" x14ac:dyDescent="0.25">
      <c r="A3207" t="str">
        <f t="shared" si="50"/>
        <v>loans</v>
      </c>
      <c r="B3207" s="5">
        <v>4000093179939</v>
      </c>
      <c r="C3207" s="3" t="s">
        <v>41770</v>
      </c>
      <c r="D3207">
        <v>-10611</v>
      </c>
      <c r="E3207" t="s">
        <v>50815</v>
      </c>
      <c r="F3207" t="s">
        <v>5320</v>
      </c>
    </row>
    <row r="3208" spans="1:6" x14ac:dyDescent="0.25">
      <c r="A3208" t="str">
        <f t="shared" si="50"/>
        <v>loans</v>
      </c>
      <c r="B3208" s="5">
        <v>4000093178312</v>
      </c>
      <c r="C3208" s="3" t="s">
        <v>41769</v>
      </c>
      <c r="D3208">
        <v>-10611</v>
      </c>
      <c r="E3208" t="s">
        <v>47923</v>
      </c>
      <c r="F3208" t="s">
        <v>5319</v>
      </c>
    </row>
    <row r="3209" spans="1:6" x14ac:dyDescent="0.25">
      <c r="A3209" t="str">
        <f t="shared" si="50"/>
        <v>loans</v>
      </c>
      <c r="B3209" s="5">
        <v>4000093175038</v>
      </c>
      <c r="C3209" s="3" t="s">
        <v>41768</v>
      </c>
      <c r="D3209">
        <v>-10611</v>
      </c>
      <c r="E3209" t="s">
        <v>48490</v>
      </c>
      <c r="F3209" t="s">
        <v>4794</v>
      </c>
    </row>
    <row r="3210" spans="1:6" x14ac:dyDescent="0.25">
      <c r="A3210" t="str">
        <f t="shared" si="50"/>
        <v>loans</v>
      </c>
      <c r="B3210" s="5">
        <v>4000093174732</v>
      </c>
      <c r="C3210" s="3" t="s">
        <v>41767</v>
      </c>
      <c r="D3210">
        <v>-10611</v>
      </c>
      <c r="E3210" t="s">
        <v>48118</v>
      </c>
      <c r="F3210" t="s">
        <v>5318</v>
      </c>
    </row>
    <row r="3211" spans="1:6" x14ac:dyDescent="0.25">
      <c r="A3211" t="str">
        <f t="shared" si="50"/>
        <v>loans</v>
      </c>
      <c r="B3211" s="5">
        <v>4000093172349</v>
      </c>
      <c r="C3211" s="3" t="s">
        <v>41766</v>
      </c>
      <c r="D3211">
        <v>-10611</v>
      </c>
      <c r="E3211" t="s">
        <v>47922</v>
      </c>
      <c r="F3211" t="s">
        <v>5317</v>
      </c>
    </row>
    <row r="3212" spans="1:6" x14ac:dyDescent="0.25">
      <c r="A3212" t="str">
        <f t="shared" si="50"/>
        <v>loans</v>
      </c>
      <c r="B3212" s="5">
        <v>4000093172101</v>
      </c>
      <c r="C3212" s="3" t="s">
        <v>41765</v>
      </c>
      <c r="D3212">
        <v>-10611</v>
      </c>
      <c r="E3212" t="s">
        <v>50814</v>
      </c>
      <c r="F3212" t="s">
        <v>5316</v>
      </c>
    </row>
    <row r="3213" spans="1:6" x14ac:dyDescent="0.25">
      <c r="A3213" t="str">
        <f t="shared" si="50"/>
        <v>loans</v>
      </c>
      <c r="B3213" s="5">
        <v>4000093170338</v>
      </c>
      <c r="C3213" s="3" t="s">
        <v>41764</v>
      </c>
      <c r="D3213">
        <v>-10611</v>
      </c>
      <c r="E3213" t="s">
        <v>49092</v>
      </c>
      <c r="F3213" t="s">
        <v>5315</v>
      </c>
    </row>
    <row r="3214" spans="1:6" x14ac:dyDescent="0.25">
      <c r="A3214" t="str">
        <f t="shared" si="50"/>
        <v>loans</v>
      </c>
      <c r="B3214" s="5">
        <v>4000093168708</v>
      </c>
      <c r="C3214" s="3" t="s">
        <v>41763</v>
      </c>
      <c r="D3214">
        <v>-10611</v>
      </c>
      <c r="E3214" t="s">
        <v>48086</v>
      </c>
      <c r="F3214" t="s">
        <v>5314</v>
      </c>
    </row>
    <row r="3215" spans="1:6" x14ac:dyDescent="0.25">
      <c r="A3215" t="str">
        <f t="shared" si="50"/>
        <v>loans</v>
      </c>
      <c r="B3215" s="5">
        <v>4000093163196</v>
      </c>
      <c r="C3215" s="3" t="s">
        <v>41762</v>
      </c>
      <c r="D3215">
        <v>-10611</v>
      </c>
      <c r="E3215" t="s">
        <v>49614</v>
      </c>
      <c r="F3215" t="s">
        <v>2862</v>
      </c>
    </row>
    <row r="3216" spans="1:6" x14ac:dyDescent="0.25">
      <c r="A3216" t="str">
        <f t="shared" si="50"/>
        <v>loans</v>
      </c>
      <c r="B3216" s="5">
        <v>4000093160707</v>
      </c>
      <c r="C3216" s="3" t="s">
        <v>41761</v>
      </c>
      <c r="D3216">
        <v>-10611</v>
      </c>
      <c r="E3216" t="s">
        <v>50706</v>
      </c>
      <c r="F3216" t="s">
        <v>5313</v>
      </c>
    </row>
    <row r="3217" spans="1:6" x14ac:dyDescent="0.25">
      <c r="A3217" t="str">
        <f t="shared" si="50"/>
        <v>loans</v>
      </c>
      <c r="B3217" s="5">
        <v>4000093159628</v>
      </c>
      <c r="C3217" s="3" t="s">
        <v>41760</v>
      </c>
      <c r="D3217">
        <v>-10611</v>
      </c>
      <c r="E3217" t="s">
        <v>49065</v>
      </c>
      <c r="F3217" t="s">
        <v>5312</v>
      </c>
    </row>
    <row r="3218" spans="1:6" x14ac:dyDescent="0.25">
      <c r="A3218" t="str">
        <f t="shared" si="50"/>
        <v>loans</v>
      </c>
      <c r="B3218" s="5">
        <v>4000093159318</v>
      </c>
      <c r="C3218" s="3" t="s">
        <v>41759</v>
      </c>
      <c r="D3218">
        <v>-10611</v>
      </c>
      <c r="E3218" t="s">
        <v>50813</v>
      </c>
      <c r="F3218" t="s">
        <v>5311</v>
      </c>
    </row>
    <row r="3219" spans="1:6" x14ac:dyDescent="0.25">
      <c r="A3219" t="str">
        <f t="shared" si="50"/>
        <v>loans</v>
      </c>
      <c r="B3219" s="5">
        <v>4000093152801</v>
      </c>
      <c r="C3219" s="3" t="s">
        <v>41758</v>
      </c>
      <c r="D3219">
        <v>-10611</v>
      </c>
      <c r="E3219" t="s">
        <v>47861</v>
      </c>
      <c r="F3219" t="s">
        <v>4895</v>
      </c>
    </row>
    <row r="3220" spans="1:6" x14ac:dyDescent="0.25">
      <c r="A3220" t="str">
        <f t="shared" si="50"/>
        <v>loans</v>
      </c>
      <c r="B3220" s="5">
        <v>4000093151252</v>
      </c>
      <c r="C3220" s="3" t="s">
        <v>41757</v>
      </c>
      <c r="D3220">
        <v>-10611</v>
      </c>
      <c r="E3220" t="s">
        <v>50812</v>
      </c>
      <c r="F3220" t="s">
        <v>5310</v>
      </c>
    </row>
    <row r="3221" spans="1:6" x14ac:dyDescent="0.25">
      <c r="A3221" t="str">
        <f t="shared" si="50"/>
        <v>loans</v>
      </c>
      <c r="B3221" s="5">
        <v>4000093150043</v>
      </c>
      <c r="C3221" s="3" t="s">
        <v>41756</v>
      </c>
      <c r="D3221">
        <v>-10611</v>
      </c>
      <c r="E3221" t="s">
        <v>50811</v>
      </c>
      <c r="F3221" t="s">
        <v>5309</v>
      </c>
    </row>
    <row r="3222" spans="1:6" x14ac:dyDescent="0.25">
      <c r="A3222" t="str">
        <f t="shared" si="50"/>
        <v>loans</v>
      </c>
      <c r="B3222" s="5">
        <v>4000093136636</v>
      </c>
      <c r="C3222" s="3" t="s">
        <v>41755</v>
      </c>
      <c r="D3222">
        <v>-10611</v>
      </c>
      <c r="E3222" t="s">
        <v>48290</v>
      </c>
      <c r="F3222" t="s">
        <v>5308</v>
      </c>
    </row>
    <row r="3223" spans="1:6" x14ac:dyDescent="0.25">
      <c r="A3223" t="str">
        <f t="shared" si="50"/>
        <v>loans</v>
      </c>
      <c r="B3223" s="5">
        <v>4000093135559</v>
      </c>
      <c r="C3223" s="3" t="s">
        <v>41754</v>
      </c>
      <c r="D3223">
        <v>-10611</v>
      </c>
      <c r="E3223" t="s">
        <v>50810</v>
      </c>
      <c r="F3223" t="s">
        <v>5307</v>
      </c>
    </row>
    <row r="3224" spans="1:6" x14ac:dyDescent="0.25">
      <c r="A3224" t="str">
        <f t="shared" si="50"/>
        <v>loans</v>
      </c>
      <c r="B3224" s="5">
        <v>4000093134714</v>
      </c>
      <c r="C3224" s="3" t="s">
        <v>41753</v>
      </c>
      <c r="D3224">
        <v>-10611</v>
      </c>
      <c r="E3224" t="s">
        <v>50348</v>
      </c>
      <c r="F3224" t="s">
        <v>4316</v>
      </c>
    </row>
    <row r="3225" spans="1:6" x14ac:dyDescent="0.25">
      <c r="A3225" t="str">
        <f t="shared" si="50"/>
        <v>loans</v>
      </c>
      <c r="B3225" s="5">
        <v>4000093134633</v>
      </c>
      <c r="C3225" s="3" t="s">
        <v>41752</v>
      </c>
      <c r="D3225">
        <v>-10611</v>
      </c>
      <c r="E3225" t="s">
        <v>50243</v>
      </c>
      <c r="F3225" t="s">
        <v>5306</v>
      </c>
    </row>
    <row r="3226" spans="1:6" x14ac:dyDescent="0.25">
      <c r="A3226" t="str">
        <f t="shared" si="50"/>
        <v>loans</v>
      </c>
      <c r="B3226" s="5">
        <v>4000093131375</v>
      </c>
      <c r="C3226" s="3" t="s">
        <v>41751</v>
      </c>
      <c r="D3226">
        <v>-10611</v>
      </c>
      <c r="E3226" t="s">
        <v>49134</v>
      </c>
      <c r="F3226" t="s">
        <v>5305</v>
      </c>
    </row>
    <row r="3227" spans="1:6" x14ac:dyDescent="0.25">
      <c r="A3227" t="str">
        <f t="shared" si="50"/>
        <v>loans</v>
      </c>
      <c r="B3227" s="5">
        <v>4000093131332</v>
      </c>
      <c r="C3227" s="3" t="s">
        <v>41750</v>
      </c>
      <c r="D3227">
        <v>-10611</v>
      </c>
      <c r="E3227" t="s">
        <v>47795</v>
      </c>
      <c r="F3227" t="s">
        <v>4002</v>
      </c>
    </row>
    <row r="3228" spans="1:6" x14ac:dyDescent="0.25">
      <c r="A3228" t="str">
        <f t="shared" si="50"/>
        <v>loans</v>
      </c>
      <c r="B3228" s="5">
        <v>4000093130506</v>
      </c>
      <c r="C3228" s="3" t="s">
        <v>41749</v>
      </c>
      <c r="D3228">
        <v>-10611</v>
      </c>
      <c r="E3228" t="s">
        <v>50809</v>
      </c>
      <c r="F3228" t="s">
        <v>5304</v>
      </c>
    </row>
    <row r="3229" spans="1:6" x14ac:dyDescent="0.25">
      <c r="A3229" t="str">
        <f t="shared" si="50"/>
        <v>loans</v>
      </c>
      <c r="B3229" s="5">
        <v>4000093130182</v>
      </c>
      <c r="C3229" s="3" t="s">
        <v>41748</v>
      </c>
      <c r="D3229">
        <v>-10611</v>
      </c>
      <c r="E3229" t="s">
        <v>48112</v>
      </c>
      <c r="F3229" t="s">
        <v>5303</v>
      </c>
    </row>
    <row r="3230" spans="1:6" x14ac:dyDescent="0.25">
      <c r="A3230" t="str">
        <f t="shared" si="50"/>
        <v>loans</v>
      </c>
      <c r="B3230" s="5">
        <v>4000093122899</v>
      </c>
      <c r="C3230" s="3" t="s">
        <v>41747</v>
      </c>
      <c r="D3230">
        <v>-10611</v>
      </c>
      <c r="E3230" t="s">
        <v>49477</v>
      </c>
      <c r="F3230" t="s">
        <v>5302</v>
      </c>
    </row>
    <row r="3231" spans="1:6" x14ac:dyDescent="0.25">
      <c r="A3231" t="str">
        <f t="shared" si="50"/>
        <v>loans</v>
      </c>
      <c r="B3231" s="5">
        <v>4000093122805</v>
      </c>
      <c r="C3231" s="3" t="s">
        <v>41746</v>
      </c>
      <c r="D3231">
        <v>-10611</v>
      </c>
      <c r="E3231" t="s">
        <v>50808</v>
      </c>
      <c r="F3231" t="s">
        <v>5301</v>
      </c>
    </row>
    <row r="3232" spans="1:6" x14ac:dyDescent="0.25">
      <c r="A3232" t="str">
        <f t="shared" si="50"/>
        <v>loans</v>
      </c>
      <c r="B3232" s="5">
        <v>4000093122708</v>
      </c>
      <c r="C3232" s="3" t="s">
        <v>41745</v>
      </c>
      <c r="D3232">
        <v>-10611</v>
      </c>
      <c r="E3232" t="s">
        <v>50807</v>
      </c>
      <c r="F3232" t="s">
        <v>5300</v>
      </c>
    </row>
    <row r="3233" spans="1:6" x14ac:dyDescent="0.25">
      <c r="A3233" t="str">
        <f t="shared" si="50"/>
        <v>loans</v>
      </c>
      <c r="B3233" s="5">
        <v>4000093119642</v>
      </c>
      <c r="C3233" s="3" t="s">
        <v>41744</v>
      </c>
      <c r="D3233">
        <v>-10611</v>
      </c>
      <c r="E3233" t="s">
        <v>50256</v>
      </c>
      <c r="F3233" t="s">
        <v>4119</v>
      </c>
    </row>
    <row r="3234" spans="1:6" x14ac:dyDescent="0.25">
      <c r="A3234" t="str">
        <f t="shared" si="50"/>
        <v>loans</v>
      </c>
      <c r="B3234" s="5">
        <v>4000093119286</v>
      </c>
      <c r="C3234" s="3" t="s">
        <v>41743</v>
      </c>
      <c r="D3234">
        <v>-10611</v>
      </c>
      <c r="E3234" t="s">
        <v>50806</v>
      </c>
      <c r="F3234" t="s">
        <v>5299</v>
      </c>
    </row>
    <row r="3235" spans="1:6" x14ac:dyDescent="0.25">
      <c r="A3235" t="str">
        <f t="shared" si="50"/>
        <v>loans</v>
      </c>
      <c r="B3235" s="5">
        <v>4000093119162</v>
      </c>
      <c r="C3235" s="3" t="s">
        <v>41742</v>
      </c>
      <c r="D3235">
        <v>-10611</v>
      </c>
      <c r="E3235" t="s">
        <v>49009</v>
      </c>
      <c r="F3235" t="s">
        <v>5298</v>
      </c>
    </row>
    <row r="3236" spans="1:6" x14ac:dyDescent="0.25">
      <c r="A3236" t="str">
        <f t="shared" si="50"/>
        <v>loans</v>
      </c>
      <c r="B3236" s="5">
        <v>4000093115965</v>
      </c>
      <c r="C3236" s="3" t="s">
        <v>41741</v>
      </c>
      <c r="D3236">
        <v>-10611</v>
      </c>
      <c r="E3236" t="s">
        <v>49740</v>
      </c>
      <c r="F3236" t="s">
        <v>3102</v>
      </c>
    </row>
    <row r="3237" spans="1:6" x14ac:dyDescent="0.25">
      <c r="A3237" t="str">
        <f t="shared" si="50"/>
        <v>loans</v>
      </c>
      <c r="B3237" s="5">
        <v>4000093114624</v>
      </c>
      <c r="C3237" s="3" t="s">
        <v>41740</v>
      </c>
      <c r="D3237">
        <v>-10611</v>
      </c>
      <c r="E3237" t="s">
        <v>48188</v>
      </c>
      <c r="F3237" t="s">
        <v>5297</v>
      </c>
    </row>
    <row r="3238" spans="1:6" x14ac:dyDescent="0.25">
      <c r="A3238" t="str">
        <f t="shared" si="50"/>
        <v>loans</v>
      </c>
      <c r="B3238" s="5">
        <v>4000093114055</v>
      </c>
      <c r="C3238" s="3" t="s">
        <v>41739</v>
      </c>
      <c r="D3238">
        <v>-10611</v>
      </c>
      <c r="E3238" t="s">
        <v>49537</v>
      </c>
      <c r="F3238" t="s">
        <v>5296</v>
      </c>
    </row>
    <row r="3239" spans="1:6" x14ac:dyDescent="0.25">
      <c r="A3239" t="str">
        <f t="shared" si="50"/>
        <v>loans</v>
      </c>
      <c r="B3239" s="5">
        <v>4000093113873</v>
      </c>
      <c r="C3239" s="3" t="s">
        <v>41738</v>
      </c>
      <c r="D3239">
        <v>-10611</v>
      </c>
      <c r="E3239" t="s">
        <v>50805</v>
      </c>
      <c r="F3239" t="s">
        <v>5295</v>
      </c>
    </row>
    <row r="3240" spans="1:6" x14ac:dyDescent="0.25">
      <c r="A3240" t="str">
        <f t="shared" si="50"/>
        <v>loans</v>
      </c>
      <c r="B3240" s="5">
        <v>4000093113377</v>
      </c>
      <c r="C3240" s="3" t="s">
        <v>41737</v>
      </c>
      <c r="D3240">
        <v>-10611</v>
      </c>
      <c r="E3240" t="s">
        <v>48029</v>
      </c>
      <c r="F3240" t="s">
        <v>5294</v>
      </c>
    </row>
    <row r="3241" spans="1:6" x14ac:dyDescent="0.25">
      <c r="A3241" t="str">
        <f t="shared" si="50"/>
        <v>loans</v>
      </c>
      <c r="B3241" s="5">
        <v>4000093113059</v>
      </c>
      <c r="C3241" s="3" t="s">
        <v>41736</v>
      </c>
      <c r="D3241">
        <v>-10611</v>
      </c>
      <c r="E3241" t="s">
        <v>47955</v>
      </c>
      <c r="F3241" t="s">
        <v>5293</v>
      </c>
    </row>
    <row r="3242" spans="1:6" x14ac:dyDescent="0.25">
      <c r="A3242" t="str">
        <f t="shared" si="50"/>
        <v>loans</v>
      </c>
      <c r="B3242" s="5">
        <v>4000093111595</v>
      </c>
      <c r="C3242" s="3" t="s">
        <v>41735</v>
      </c>
      <c r="D3242">
        <v>-10611</v>
      </c>
      <c r="E3242" t="s">
        <v>14096</v>
      </c>
      <c r="F3242" t="s">
        <v>5292</v>
      </c>
    </row>
    <row r="3243" spans="1:6" x14ac:dyDescent="0.25">
      <c r="A3243" t="str">
        <f t="shared" si="50"/>
        <v>loans</v>
      </c>
      <c r="B3243" s="5">
        <v>4000093110823</v>
      </c>
      <c r="C3243" s="3" t="s">
        <v>41734</v>
      </c>
      <c r="D3243">
        <v>-10611</v>
      </c>
      <c r="E3243" t="s">
        <v>50804</v>
      </c>
      <c r="F3243" t="s">
        <v>5291</v>
      </c>
    </row>
    <row r="3244" spans="1:6" x14ac:dyDescent="0.25">
      <c r="A3244" t="str">
        <f t="shared" si="50"/>
        <v>loans</v>
      </c>
      <c r="B3244" s="5">
        <v>4000093110092</v>
      </c>
      <c r="C3244" s="3" t="s">
        <v>41733</v>
      </c>
      <c r="D3244">
        <v>-10611</v>
      </c>
      <c r="E3244" t="s">
        <v>47992</v>
      </c>
      <c r="F3244" t="s">
        <v>5290</v>
      </c>
    </row>
    <row r="3245" spans="1:6" x14ac:dyDescent="0.25">
      <c r="A3245" t="str">
        <f t="shared" si="50"/>
        <v>loans</v>
      </c>
      <c r="B3245" s="5">
        <v>4000093109922</v>
      </c>
      <c r="C3245" s="3" t="s">
        <v>41732</v>
      </c>
      <c r="D3245">
        <v>-10611</v>
      </c>
      <c r="E3245" t="s">
        <v>50803</v>
      </c>
      <c r="F3245" t="s">
        <v>5289</v>
      </c>
    </row>
    <row r="3246" spans="1:6" x14ac:dyDescent="0.25">
      <c r="A3246" t="str">
        <f t="shared" si="50"/>
        <v>loans</v>
      </c>
      <c r="B3246" s="5">
        <v>4000093108209</v>
      </c>
      <c r="C3246" s="3" t="s">
        <v>41731</v>
      </c>
      <c r="D3246">
        <v>-10611</v>
      </c>
      <c r="E3246" t="s">
        <v>49134</v>
      </c>
      <c r="F3246" t="s">
        <v>5288</v>
      </c>
    </row>
    <row r="3247" spans="1:6" x14ac:dyDescent="0.25">
      <c r="A3247" t="str">
        <f t="shared" si="50"/>
        <v>loans</v>
      </c>
      <c r="B3247" s="5">
        <v>4000093107784</v>
      </c>
      <c r="C3247" s="3" t="s">
        <v>41730</v>
      </c>
      <c r="D3247">
        <v>-10611</v>
      </c>
      <c r="E3247" t="s">
        <v>49190</v>
      </c>
      <c r="F3247" t="s">
        <v>5287</v>
      </c>
    </row>
    <row r="3248" spans="1:6" x14ac:dyDescent="0.25">
      <c r="A3248" t="str">
        <f t="shared" si="50"/>
        <v>loans</v>
      </c>
      <c r="B3248" s="5">
        <v>4000093107334</v>
      </c>
      <c r="C3248" s="3" t="s">
        <v>41729</v>
      </c>
      <c r="D3248">
        <v>-10611</v>
      </c>
      <c r="E3248" t="s">
        <v>50802</v>
      </c>
      <c r="F3248" t="s">
        <v>5286</v>
      </c>
    </row>
    <row r="3249" spans="1:6" x14ac:dyDescent="0.25">
      <c r="A3249" t="str">
        <f t="shared" si="50"/>
        <v>loans</v>
      </c>
      <c r="B3249" s="5">
        <v>4000093104785</v>
      </c>
      <c r="C3249" s="3" t="s">
        <v>41728</v>
      </c>
      <c r="D3249">
        <v>-10611</v>
      </c>
      <c r="E3249" t="s">
        <v>48460</v>
      </c>
      <c r="F3249" t="s">
        <v>5285</v>
      </c>
    </row>
    <row r="3250" spans="1:6" x14ac:dyDescent="0.25">
      <c r="A3250" t="str">
        <f t="shared" si="50"/>
        <v>loans</v>
      </c>
      <c r="B3250" s="5">
        <v>4000093103169</v>
      </c>
      <c r="C3250" s="3" t="s">
        <v>41727</v>
      </c>
      <c r="D3250">
        <v>-10611</v>
      </c>
      <c r="E3250" t="s">
        <v>50801</v>
      </c>
      <c r="F3250" t="s">
        <v>5284</v>
      </c>
    </row>
    <row r="3251" spans="1:6" x14ac:dyDescent="0.25">
      <c r="A3251" t="str">
        <f t="shared" si="50"/>
        <v>loans</v>
      </c>
      <c r="B3251" s="5">
        <v>4000093103037</v>
      </c>
      <c r="C3251" s="3" t="s">
        <v>41726</v>
      </c>
      <c r="D3251">
        <v>-10611</v>
      </c>
      <c r="E3251" t="s">
        <v>48604</v>
      </c>
      <c r="F3251" t="s">
        <v>5283</v>
      </c>
    </row>
    <row r="3252" spans="1:6" x14ac:dyDescent="0.25">
      <c r="A3252" t="str">
        <f t="shared" si="50"/>
        <v>loans</v>
      </c>
      <c r="B3252" s="5">
        <v>4000093093775</v>
      </c>
      <c r="C3252" s="3" t="s">
        <v>41725</v>
      </c>
      <c r="D3252">
        <v>-10611</v>
      </c>
      <c r="E3252" t="s">
        <v>49188</v>
      </c>
      <c r="F3252" t="s">
        <v>5282</v>
      </c>
    </row>
    <row r="3253" spans="1:6" x14ac:dyDescent="0.25">
      <c r="A3253" t="str">
        <f t="shared" si="50"/>
        <v>loans</v>
      </c>
      <c r="B3253" s="5">
        <v>4000093093678</v>
      </c>
      <c r="C3253" s="3" t="s">
        <v>41724</v>
      </c>
      <c r="D3253">
        <v>-10611</v>
      </c>
      <c r="E3253" t="s">
        <v>11703</v>
      </c>
      <c r="F3253" t="s">
        <v>5281</v>
      </c>
    </row>
    <row r="3254" spans="1:6" x14ac:dyDescent="0.25">
      <c r="A3254" t="str">
        <f t="shared" si="50"/>
        <v>loans</v>
      </c>
      <c r="B3254" s="5">
        <v>4000093092523</v>
      </c>
      <c r="C3254" s="3" t="s">
        <v>41723</v>
      </c>
      <c r="D3254">
        <v>-10611</v>
      </c>
      <c r="E3254" t="s">
        <v>11754</v>
      </c>
      <c r="F3254" t="s">
        <v>5280</v>
      </c>
    </row>
    <row r="3255" spans="1:6" x14ac:dyDescent="0.25">
      <c r="A3255" t="str">
        <f t="shared" si="50"/>
        <v>loans</v>
      </c>
      <c r="B3255" s="5">
        <v>4000093092442</v>
      </c>
      <c r="C3255" s="3" t="s">
        <v>41722</v>
      </c>
      <c r="D3255">
        <v>-10611</v>
      </c>
      <c r="E3255" t="s">
        <v>10874</v>
      </c>
      <c r="F3255" t="s">
        <v>5279</v>
      </c>
    </row>
    <row r="3256" spans="1:6" x14ac:dyDescent="0.25">
      <c r="A3256" t="str">
        <f t="shared" si="50"/>
        <v>loans</v>
      </c>
      <c r="B3256" s="5">
        <v>4000093091845</v>
      </c>
      <c r="C3256" s="3" t="s">
        <v>41721</v>
      </c>
      <c r="D3256">
        <v>-10611</v>
      </c>
      <c r="E3256" t="s">
        <v>10898</v>
      </c>
      <c r="F3256" t="s">
        <v>5278</v>
      </c>
    </row>
    <row r="3257" spans="1:6" x14ac:dyDescent="0.25">
      <c r="A3257" t="str">
        <f t="shared" si="50"/>
        <v>loans</v>
      </c>
      <c r="B3257" s="5">
        <v>4000093090016</v>
      </c>
      <c r="C3257" s="3" t="s">
        <v>41720</v>
      </c>
      <c r="D3257">
        <v>-10611</v>
      </c>
      <c r="E3257" t="s">
        <v>48418</v>
      </c>
      <c r="F3257" t="s">
        <v>5277</v>
      </c>
    </row>
    <row r="3258" spans="1:6" x14ac:dyDescent="0.25">
      <c r="A3258" t="str">
        <f t="shared" si="50"/>
        <v>loans</v>
      </c>
      <c r="B3258" s="5">
        <v>4000093089255</v>
      </c>
      <c r="C3258" s="3" t="s">
        <v>41719</v>
      </c>
      <c r="D3258">
        <v>-10611</v>
      </c>
      <c r="E3258" t="s">
        <v>48281</v>
      </c>
      <c r="F3258" t="s">
        <v>1300</v>
      </c>
    </row>
    <row r="3259" spans="1:6" x14ac:dyDescent="0.25">
      <c r="A3259" t="str">
        <f t="shared" si="50"/>
        <v>loans</v>
      </c>
      <c r="B3259" s="5">
        <v>4000093088909</v>
      </c>
      <c r="C3259" s="3" t="s">
        <v>41718</v>
      </c>
      <c r="D3259">
        <v>-10611</v>
      </c>
      <c r="E3259" t="s">
        <v>49817</v>
      </c>
      <c r="F3259" t="s">
        <v>5276</v>
      </c>
    </row>
    <row r="3260" spans="1:6" x14ac:dyDescent="0.25">
      <c r="A3260" t="str">
        <f t="shared" si="50"/>
        <v>loans</v>
      </c>
      <c r="B3260" s="5">
        <v>4000093088461</v>
      </c>
      <c r="C3260" s="3" t="s">
        <v>41717</v>
      </c>
      <c r="D3260">
        <v>-10611</v>
      </c>
      <c r="E3260" t="s">
        <v>11024</v>
      </c>
      <c r="F3260" t="s">
        <v>2085</v>
      </c>
    </row>
    <row r="3261" spans="1:6" x14ac:dyDescent="0.25">
      <c r="A3261" t="str">
        <f t="shared" si="50"/>
        <v>loans</v>
      </c>
      <c r="B3261" s="5">
        <v>4000093087791</v>
      </c>
      <c r="C3261" s="3" t="s">
        <v>41716</v>
      </c>
      <c r="D3261">
        <v>-10611</v>
      </c>
      <c r="E3261" t="s">
        <v>50800</v>
      </c>
      <c r="F3261" t="s">
        <v>5275</v>
      </c>
    </row>
    <row r="3262" spans="1:6" x14ac:dyDescent="0.25">
      <c r="A3262" t="str">
        <f t="shared" si="50"/>
        <v>loans</v>
      </c>
      <c r="B3262" s="5">
        <v>4000093079179</v>
      </c>
      <c r="C3262" s="3" t="s">
        <v>41715</v>
      </c>
      <c r="D3262">
        <v>-10611</v>
      </c>
      <c r="E3262" t="s">
        <v>47932</v>
      </c>
      <c r="F3262" t="s">
        <v>5274</v>
      </c>
    </row>
    <row r="3263" spans="1:6" x14ac:dyDescent="0.25">
      <c r="A3263" t="str">
        <f t="shared" si="50"/>
        <v>loans</v>
      </c>
      <c r="B3263" s="5">
        <v>4000093078563</v>
      </c>
      <c r="C3263" s="3" t="s">
        <v>41714</v>
      </c>
      <c r="D3263">
        <v>-10611</v>
      </c>
      <c r="E3263" t="s">
        <v>11020</v>
      </c>
      <c r="F3263" t="s">
        <v>5273</v>
      </c>
    </row>
    <row r="3264" spans="1:6" x14ac:dyDescent="0.25">
      <c r="A3264" t="str">
        <f t="shared" si="50"/>
        <v>loans</v>
      </c>
      <c r="B3264" s="5">
        <v>4000093077028</v>
      </c>
      <c r="C3264" s="3" t="s">
        <v>41713</v>
      </c>
      <c r="D3264">
        <v>-10611</v>
      </c>
      <c r="E3264" t="s">
        <v>48109</v>
      </c>
      <c r="F3264" t="s">
        <v>5272</v>
      </c>
    </row>
    <row r="3265" spans="1:6" x14ac:dyDescent="0.25">
      <c r="A3265" t="str">
        <f t="shared" ref="A3265:A3328" si="51">IF(ISNUMBER(SEARCH("-10610", D3265)), "cards", "loans")</f>
        <v>loans</v>
      </c>
      <c r="B3265" s="5">
        <v>4000093072034</v>
      </c>
      <c r="C3265" s="3" t="s">
        <v>41712</v>
      </c>
      <c r="D3265">
        <v>-10611</v>
      </c>
      <c r="E3265" t="s">
        <v>47745</v>
      </c>
      <c r="F3265" t="s">
        <v>5271</v>
      </c>
    </row>
    <row r="3266" spans="1:6" x14ac:dyDescent="0.25">
      <c r="A3266" t="str">
        <f t="shared" si="51"/>
        <v>loans</v>
      </c>
      <c r="B3266" s="5">
        <v>4000093058988</v>
      </c>
      <c r="C3266" s="3" t="s">
        <v>41711</v>
      </c>
      <c r="D3266">
        <v>-10611</v>
      </c>
      <c r="E3266" t="s">
        <v>50513</v>
      </c>
      <c r="F3266" t="s">
        <v>4666</v>
      </c>
    </row>
    <row r="3267" spans="1:6" x14ac:dyDescent="0.25">
      <c r="A3267" t="str">
        <f t="shared" si="51"/>
        <v>loans</v>
      </c>
      <c r="B3267" s="5">
        <v>4000093058597</v>
      </c>
      <c r="C3267" s="3" t="s">
        <v>41710</v>
      </c>
      <c r="D3267">
        <v>-10611</v>
      </c>
      <c r="E3267" t="s">
        <v>49431</v>
      </c>
      <c r="F3267" t="s">
        <v>2759</v>
      </c>
    </row>
    <row r="3268" spans="1:6" x14ac:dyDescent="0.25">
      <c r="A3268" t="str">
        <f t="shared" si="51"/>
        <v>loans</v>
      </c>
      <c r="B3268" s="5">
        <v>4000093058589</v>
      </c>
      <c r="C3268" s="3" t="s">
        <v>41709</v>
      </c>
      <c r="D3268">
        <v>-10611</v>
      </c>
      <c r="E3268" t="s">
        <v>48151</v>
      </c>
      <c r="F3268" t="s">
        <v>5270</v>
      </c>
    </row>
    <row r="3269" spans="1:6" x14ac:dyDescent="0.25">
      <c r="A3269" t="str">
        <f t="shared" si="51"/>
        <v>loans</v>
      </c>
      <c r="B3269" s="5">
        <v>4000093058457</v>
      </c>
      <c r="C3269" s="3" t="s">
        <v>41708</v>
      </c>
      <c r="D3269">
        <v>-10611</v>
      </c>
      <c r="E3269" t="s">
        <v>50799</v>
      </c>
      <c r="F3269" t="s">
        <v>5269</v>
      </c>
    </row>
    <row r="3270" spans="1:6" x14ac:dyDescent="0.25">
      <c r="A3270" t="str">
        <f t="shared" si="51"/>
        <v>loans</v>
      </c>
      <c r="B3270" s="5">
        <v>4000093058198</v>
      </c>
      <c r="C3270" s="3" t="s">
        <v>41707</v>
      </c>
      <c r="D3270">
        <v>-10611</v>
      </c>
      <c r="E3270" t="s">
        <v>50798</v>
      </c>
      <c r="F3270" t="s">
        <v>5268</v>
      </c>
    </row>
    <row r="3271" spans="1:6" x14ac:dyDescent="0.25">
      <c r="A3271" t="str">
        <f t="shared" si="51"/>
        <v>loans</v>
      </c>
      <c r="B3271" s="5">
        <v>4000093057167</v>
      </c>
      <c r="C3271" s="3" t="s">
        <v>41706</v>
      </c>
      <c r="D3271">
        <v>-10611</v>
      </c>
      <c r="E3271" t="s">
        <v>48670</v>
      </c>
      <c r="F3271" t="s">
        <v>5267</v>
      </c>
    </row>
    <row r="3272" spans="1:6" x14ac:dyDescent="0.25">
      <c r="A3272" t="str">
        <f t="shared" si="51"/>
        <v>loans</v>
      </c>
      <c r="B3272" s="5">
        <v>4000093056527</v>
      </c>
      <c r="C3272" s="3" t="s">
        <v>41705</v>
      </c>
      <c r="D3272">
        <v>-10611</v>
      </c>
      <c r="E3272" t="s">
        <v>48196</v>
      </c>
      <c r="F3272" t="s">
        <v>5266</v>
      </c>
    </row>
    <row r="3273" spans="1:6" x14ac:dyDescent="0.25">
      <c r="A3273" t="str">
        <f t="shared" si="51"/>
        <v>loans</v>
      </c>
      <c r="B3273" s="5">
        <v>4000093056063</v>
      </c>
      <c r="C3273" s="3" t="s">
        <v>41704</v>
      </c>
      <c r="D3273">
        <v>-10611</v>
      </c>
      <c r="E3273" t="s">
        <v>47920</v>
      </c>
      <c r="F3273" t="s">
        <v>5265</v>
      </c>
    </row>
    <row r="3274" spans="1:6" x14ac:dyDescent="0.25">
      <c r="A3274" t="str">
        <f t="shared" si="51"/>
        <v>loans</v>
      </c>
      <c r="B3274" s="5">
        <v>4000093049318</v>
      </c>
      <c r="C3274" s="3" t="s">
        <v>41703</v>
      </c>
      <c r="D3274">
        <v>-10611</v>
      </c>
      <c r="E3274" t="s">
        <v>48323</v>
      </c>
      <c r="F3274" t="s">
        <v>5264</v>
      </c>
    </row>
    <row r="3275" spans="1:6" x14ac:dyDescent="0.25">
      <c r="A3275" t="str">
        <f t="shared" si="51"/>
        <v>loans</v>
      </c>
      <c r="B3275" s="5">
        <v>4000093048583</v>
      </c>
      <c r="C3275" s="3" t="s">
        <v>41702</v>
      </c>
      <c r="D3275">
        <v>-10611</v>
      </c>
      <c r="E3275" t="s">
        <v>50797</v>
      </c>
      <c r="F3275" t="s">
        <v>5263</v>
      </c>
    </row>
    <row r="3276" spans="1:6" x14ac:dyDescent="0.25">
      <c r="A3276" t="str">
        <f t="shared" si="51"/>
        <v>loans</v>
      </c>
      <c r="B3276" s="5">
        <v>4000093045428</v>
      </c>
      <c r="C3276" s="3" t="s">
        <v>41701</v>
      </c>
      <c r="D3276">
        <v>-10611</v>
      </c>
      <c r="E3276" t="s">
        <v>47954</v>
      </c>
      <c r="F3276" t="s">
        <v>5262</v>
      </c>
    </row>
    <row r="3277" spans="1:6" x14ac:dyDescent="0.25">
      <c r="A3277" t="str">
        <f t="shared" si="51"/>
        <v>loans</v>
      </c>
      <c r="B3277" s="5">
        <v>4000093045029</v>
      </c>
      <c r="C3277" s="3" t="s">
        <v>41700</v>
      </c>
      <c r="D3277">
        <v>-10611</v>
      </c>
      <c r="E3277" t="s">
        <v>50796</v>
      </c>
      <c r="F3277" t="s">
        <v>5261</v>
      </c>
    </row>
    <row r="3278" spans="1:6" x14ac:dyDescent="0.25">
      <c r="A3278" t="str">
        <f t="shared" si="51"/>
        <v>loans</v>
      </c>
      <c r="B3278" s="5">
        <v>4000093044642</v>
      </c>
      <c r="C3278" s="3" t="s">
        <v>41699</v>
      </c>
      <c r="D3278">
        <v>-10611</v>
      </c>
      <c r="E3278" t="s">
        <v>48595</v>
      </c>
      <c r="F3278" t="s">
        <v>1984</v>
      </c>
    </row>
    <row r="3279" spans="1:6" x14ac:dyDescent="0.25">
      <c r="A3279" t="str">
        <f t="shared" si="51"/>
        <v>loans</v>
      </c>
      <c r="B3279" s="5">
        <v>4000093043476</v>
      </c>
      <c r="C3279" s="3" t="s">
        <v>41698</v>
      </c>
      <c r="D3279">
        <v>-10611</v>
      </c>
      <c r="E3279" t="s">
        <v>50795</v>
      </c>
      <c r="F3279" t="s">
        <v>5260</v>
      </c>
    </row>
    <row r="3280" spans="1:6" x14ac:dyDescent="0.25">
      <c r="A3280" t="str">
        <f t="shared" si="51"/>
        <v>loans</v>
      </c>
      <c r="B3280" s="5">
        <v>4000093043379</v>
      </c>
      <c r="C3280" s="3" t="s">
        <v>41697</v>
      </c>
      <c r="D3280">
        <v>-10611</v>
      </c>
      <c r="E3280" t="s">
        <v>50794</v>
      </c>
      <c r="F3280" t="s">
        <v>5259</v>
      </c>
    </row>
    <row r="3281" spans="1:6" x14ac:dyDescent="0.25">
      <c r="A3281" t="str">
        <f t="shared" si="51"/>
        <v>loans</v>
      </c>
      <c r="B3281" s="5">
        <v>4000093036046</v>
      </c>
      <c r="C3281" s="3" t="s">
        <v>41696</v>
      </c>
      <c r="D3281">
        <v>-10611</v>
      </c>
      <c r="E3281" t="s">
        <v>50793</v>
      </c>
      <c r="F3281" t="s">
        <v>5258</v>
      </c>
    </row>
    <row r="3282" spans="1:6" x14ac:dyDescent="0.25">
      <c r="A3282" t="str">
        <f t="shared" si="51"/>
        <v>loans</v>
      </c>
      <c r="B3282" s="5">
        <v>4000093030781</v>
      </c>
      <c r="C3282" s="3" t="s">
        <v>41695</v>
      </c>
      <c r="D3282">
        <v>-10611</v>
      </c>
      <c r="E3282" t="s">
        <v>50792</v>
      </c>
      <c r="F3282" t="s">
        <v>5257</v>
      </c>
    </row>
    <row r="3283" spans="1:6" x14ac:dyDescent="0.25">
      <c r="A3283" t="str">
        <f t="shared" si="51"/>
        <v>loans</v>
      </c>
      <c r="B3283" s="5">
        <v>4000093025818</v>
      </c>
      <c r="C3283" s="3" t="s">
        <v>41694</v>
      </c>
      <c r="D3283">
        <v>-10611</v>
      </c>
      <c r="E3283" t="s">
        <v>50791</v>
      </c>
      <c r="F3283" t="s">
        <v>5256</v>
      </c>
    </row>
    <row r="3284" spans="1:6" x14ac:dyDescent="0.25">
      <c r="A3284" t="str">
        <f t="shared" si="51"/>
        <v>loans</v>
      </c>
      <c r="B3284" s="5">
        <v>4000093024277</v>
      </c>
      <c r="C3284" s="3" t="s">
        <v>41693</v>
      </c>
      <c r="D3284">
        <v>-10611</v>
      </c>
      <c r="E3284" t="s">
        <v>50790</v>
      </c>
      <c r="F3284" t="s">
        <v>5255</v>
      </c>
    </row>
    <row r="3285" spans="1:6" x14ac:dyDescent="0.25">
      <c r="A3285" t="str">
        <f t="shared" si="51"/>
        <v>loans</v>
      </c>
      <c r="B3285" s="5">
        <v>4000093022649</v>
      </c>
      <c r="C3285" s="3" t="s">
        <v>41692</v>
      </c>
      <c r="D3285">
        <v>-10611</v>
      </c>
      <c r="E3285" t="s">
        <v>48307</v>
      </c>
      <c r="F3285" t="s">
        <v>744</v>
      </c>
    </row>
    <row r="3286" spans="1:6" x14ac:dyDescent="0.25">
      <c r="A3286" t="str">
        <f t="shared" si="51"/>
        <v>loans</v>
      </c>
      <c r="B3286" s="5">
        <v>4000093018412</v>
      </c>
      <c r="C3286" s="3" t="s">
        <v>41691</v>
      </c>
      <c r="D3286">
        <v>-10611</v>
      </c>
      <c r="E3286" t="s">
        <v>50789</v>
      </c>
      <c r="F3286" t="s">
        <v>5254</v>
      </c>
    </row>
    <row r="3287" spans="1:6" x14ac:dyDescent="0.25">
      <c r="A3287" t="str">
        <f t="shared" si="51"/>
        <v>loans</v>
      </c>
      <c r="B3287" s="5">
        <v>4000093016282</v>
      </c>
      <c r="C3287" s="3" t="s">
        <v>41690</v>
      </c>
      <c r="D3287">
        <v>-10611</v>
      </c>
      <c r="E3287" t="s">
        <v>50788</v>
      </c>
      <c r="F3287" t="s">
        <v>5253</v>
      </c>
    </row>
    <row r="3288" spans="1:6" x14ac:dyDescent="0.25">
      <c r="A3288" t="str">
        <f t="shared" si="51"/>
        <v>loans</v>
      </c>
      <c r="B3288" s="5">
        <v>4000093015103</v>
      </c>
      <c r="C3288" s="3" t="s">
        <v>41689</v>
      </c>
      <c r="D3288">
        <v>-10611</v>
      </c>
      <c r="E3288" t="s">
        <v>50787</v>
      </c>
      <c r="F3288" t="s">
        <v>5252</v>
      </c>
    </row>
    <row r="3289" spans="1:6" x14ac:dyDescent="0.25">
      <c r="A3289" t="str">
        <f t="shared" si="51"/>
        <v>loans</v>
      </c>
      <c r="B3289" s="5">
        <v>4000093013488</v>
      </c>
      <c r="C3289" s="3" t="s">
        <v>41688</v>
      </c>
      <c r="D3289">
        <v>-10611</v>
      </c>
      <c r="E3289" t="s">
        <v>50786</v>
      </c>
      <c r="F3289" t="s">
        <v>5251</v>
      </c>
    </row>
    <row r="3290" spans="1:6" x14ac:dyDescent="0.25">
      <c r="A3290" t="str">
        <f t="shared" si="51"/>
        <v>loans</v>
      </c>
      <c r="B3290" s="5">
        <v>4000093009189</v>
      </c>
      <c r="C3290" s="3" t="s">
        <v>41687</v>
      </c>
      <c r="D3290">
        <v>-10611</v>
      </c>
      <c r="E3290" t="s">
        <v>50510</v>
      </c>
      <c r="F3290" t="s">
        <v>5250</v>
      </c>
    </row>
    <row r="3291" spans="1:6" x14ac:dyDescent="0.25">
      <c r="A3291" t="str">
        <f t="shared" si="51"/>
        <v>loans</v>
      </c>
      <c r="B3291" s="5">
        <v>4000093004551</v>
      </c>
      <c r="C3291" s="3" t="s">
        <v>41686</v>
      </c>
      <c r="D3291">
        <v>-10611</v>
      </c>
      <c r="E3291" t="s">
        <v>50094</v>
      </c>
      <c r="F3291" t="s">
        <v>5249</v>
      </c>
    </row>
    <row r="3292" spans="1:6" x14ac:dyDescent="0.25">
      <c r="A3292" t="str">
        <f t="shared" si="51"/>
        <v>loans</v>
      </c>
      <c r="B3292" s="5">
        <v>4000093003628</v>
      </c>
      <c r="C3292" s="3" t="s">
        <v>41685</v>
      </c>
      <c r="D3292">
        <v>-10611</v>
      </c>
      <c r="E3292" t="s">
        <v>50785</v>
      </c>
      <c r="F3292" t="s">
        <v>5248</v>
      </c>
    </row>
    <row r="3293" spans="1:6" x14ac:dyDescent="0.25">
      <c r="A3293" t="str">
        <f t="shared" si="51"/>
        <v>loans</v>
      </c>
      <c r="B3293" s="5">
        <v>4000092998979</v>
      </c>
      <c r="C3293" s="3" t="s">
        <v>41684</v>
      </c>
      <c r="D3293">
        <v>-10611</v>
      </c>
      <c r="E3293" t="s">
        <v>50319</v>
      </c>
      <c r="F3293" t="s">
        <v>4251</v>
      </c>
    </row>
    <row r="3294" spans="1:6" x14ac:dyDescent="0.25">
      <c r="A3294" t="str">
        <f t="shared" si="51"/>
        <v>loans</v>
      </c>
      <c r="B3294" s="5">
        <v>4000092998197</v>
      </c>
      <c r="C3294" s="3" t="s">
        <v>41683</v>
      </c>
      <c r="D3294">
        <v>-10611</v>
      </c>
      <c r="E3294" t="s">
        <v>47995</v>
      </c>
      <c r="F3294" t="s">
        <v>5247</v>
      </c>
    </row>
    <row r="3295" spans="1:6" x14ac:dyDescent="0.25">
      <c r="A3295" t="str">
        <f t="shared" si="51"/>
        <v>loans</v>
      </c>
      <c r="B3295" s="5">
        <v>4000092997298</v>
      </c>
      <c r="C3295" s="3" t="s">
        <v>41682</v>
      </c>
      <c r="D3295">
        <v>-10611</v>
      </c>
      <c r="E3295" t="s">
        <v>3613</v>
      </c>
      <c r="F3295" t="s">
        <v>5246</v>
      </c>
    </row>
    <row r="3296" spans="1:6" x14ac:dyDescent="0.25">
      <c r="A3296" t="str">
        <f t="shared" si="51"/>
        <v>loans</v>
      </c>
      <c r="B3296" s="5">
        <v>4000092996917</v>
      </c>
      <c r="C3296" s="3" t="s">
        <v>41681</v>
      </c>
      <c r="D3296">
        <v>-10611</v>
      </c>
      <c r="E3296" t="s">
        <v>50784</v>
      </c>
      <c r="F3296" t="s">
        <v>5245</v>
      </c>
    </row>
    <row r="3297" spans="1:6" x14ac:dyDescent="0.25">
      <c r="A3297" t="str">
        <f t="shared" si="51"/>
        <v>loans</v>
      </c>
      <c r="B3297" s="5">
        <v>4000092994744</v>
      </c>
      <c r="C3297" s="3" t="s">
        <v>41680</v>
      </c>
      <c r="D3297">
        <v>-10611</v>
      </c>
      <c r="E3297" t="s">
        <v>50783</v>
      </c>
      <c r="F3297" t="s">
        <v>5244</v>
      </c>
    </row>
    <row r="3298" spans="1:6" x14ac:dyDescent="0.25">
      <c r="A3298" t="str">
        <f t="shared" si="51"/>
        <v>loans</v>
      </c>
      <c r="B3298" s="5">
        <v>4000092994639</v>
      </c>
      <c r="C3298" s="3" t="s">
        <v>41679</v>
      </c>
      <c r="D3298">
        <v>-10611</v>
      </c>
      <c r="E3298" t="s">
        <v>48091</v>
      </c>
      <c r="F3298" t="s">
        <v>5243</v>
      </c>
    </row>
    <row r="3299" spans="1:6" x14ac:dyDescent="0.25">
      <c r="A3299" t="str">
        <f t="shared" si="51"/>
        <v>loans</v>
      </c>
      <c r="B3299" s="5">
        <v>4000092993993</v>
      </c>
      <c r="C3299" s="3" t="s">
        <v>41678</v>
      </c>
      <c r="D3299">
        <v>-10611</v>
      </c>
      <c r="E3299" t="s">
        <v>11095</v>
      </c>
      <c r="F3299" t="s">
        <v>5242</v>
      </c>
    </row>
    <row r="3300" spans="1:6" x14ac:dyDescent="0.25">
      <c r="A3300" t="str">
        <f t="shared" si="51"/>
        <v>loans</v>
      </c>
      <c r="B3300" s="5">
        <v>4000092992326</v>
      </c>
      <c r="C3300" s="3" t="s">
        <v>41677</v>
      </c>
      <c r="D3300">
        <v>-10611</v>
      </c>
      <c r="E3300" t="s">
        <v>50782</v>
      </c>
      <c r="F3300" t="s">
        <v>5241</v>
      </c>
    </row>
    <row r="3301" spans="1:6" x14ac:dyDescent="0.25">
      <c r="A3301" t="str">
        <f t="shared" si="51"/>
        <v>loans</v>
      </c>
      <c r="B3301" s="5">
        <v>4000092992024</v>
      </c>
      <c r="C3301" s="3" t="s">
        <v>41676</v>
      </c>
      <c r="D3301">
        <v>-10611</v>
      </c>
      <c r="E3301" t="s">
        <v>48964</v>
      </c>
      <c r="F3301" t="s">
        <v>5240</v>
      </c>
    </row>
    <row r="3302" spans="1:6" x14ac:dyDescent="0.25">
      <c r="A3302" t="str">
        <f t="shared" si="51"/>
        <v>loans</v>
      </c>
      <c r="B3302" s="5">
        <v>4000092989902</v>
      </c>
      <c r="C3302" s="3" t="s">
        <v>41675</v>
      </c>
      <c r="D3302">
        <v>-10611</v>
      </c>
      <c r="E3302" t="s">
        <v>50781</v>
      </c>
      <c r="F3302" t="s">
        <v>5239</v>
      </c>
    </row>
    <row r="3303" spans="1:6" x14ac:dyDescent="0.25">
      <c r="A3303" t="str">
        <f t="shared" si="51"/>
        <v>loans</v>
      </c>
      <c r="B3303" s="5">
        <v>4000092987969</v>
      </c>
      <c r="C3303" s="3" t="s">
        <v>41674</v>
      </c>
      <c r="D3303">
        <v>-10611</v>
      </c>
      <c r="E3303" t="s">
        <v>48575</v>
      </c>
      <c r="F3303" t="s">
        <v>5238</v>
      </c>
    </row>
    <row r="3304" spans="1:6" x14ac:dyDescent="0.25">
      <c r="A3304" t="str">
        <f t="shared" si="51"/>
        <v>loans</v>
      </c>
      <c r="B3304" s="5">
        <v>4000092987527</v>
      </c>
      <c r="C3304" s="3" t="s">
        <v>41673</v>
      </c>
      <c r="D3304">
        <v>-10611</v>
      </c>
      <c r="E3304" t="s">
        <v>11068</v>
      </c>
      <c r="F3304" t="s">
        <v>5237</v>
      </c>
    </row>
    <row r="3305" spans="1:6" x14ac:dyDescent="0.25">
      <c r="A3305" t="str">
        <f t="shared" si="51"/>
        <v>loans</v>
      </c>
      <c r="B3305" s="5">
        <v>4000092985427</v>
      </c>
      <c r="C3305" s="3" t="s">
        <v>41672</v>
      </c>
      <c r="D3305">
        <v>-10611</v>
      </c>
      <c r="E3305" t="s">
        <v>50780</v>
      </c>
      <c r="F3305" t="s">
        <v>5236</v>
      </c>
    </row>
    <row r="3306" spans="1:6" x14ac:dyDescent="0.25">
      <c r="A3306" t="str">
        <f t="shared" si="51"/>
        <v>loans</v>
      </c>
      <c r="B3306" s="5">
        <v>4000092980301</v>
      </c>
      <c r="C3306" s="3" t="s">
        <v>41671</v>
      </c>
      <c r="D3306">
        <v>-10611</v>
      </c>
      <c r="E3306" t="s">
        <v>50524</v>
      </c>
      <c r="F3306" t="s">
        <v>5235</v>
      </c>
    </row>
    <row r="3307" spans="1:6" x14ac:dyDescent="0.25">
      <c r="A3307" t="str">
        <f t="shared" si="51"/>
        <v>loans</v>
      </c>
      <c r="B3307" s="5">
        <v>4000092979567</v>
      </c>
      <c r="C3307" s="3" t="s">
        <v>41670</v>
      </c>
      <c r="D3307">
        <v>-10611</v>
      </c>
      <c r="E3307" t="s">
        <v>50779</v>
      </c>
      <c r="F3307" t="s">
        <v>5234</v>
      </c>
    </row>
    <row r="3308" spans="1:6" x14ac:dyDescent="0.25">
      <c r="A3308" t="str">
        <f t="shared" si="51"/>
        <v>loans</v>
      </c>
      <c r="B3308" s="5">
        <v>4000092979281</v>
      </c>
      <c r="C3308" s="3" t="s">
        <v>41669</v>
      </c>
      <c r="D3308">
        <v>-10611</v>
      </c>
      <c r="E3308" t="s">
        <v>48890</v>
      </c>
      <c r="F3308" t="s">
        <v>3325</v>
      </c>
    </row>
    <row r="3309" spans="1:6" x14ac:dyDescent="0.25">
      <c r="A3309" t="str">
        <f t="shared" si="51"/>
        <v>loans</v>
      </c>
      <c r="B3309" s="5">
        <v>4000092978676</v>
      </c>
      <c r="C3309" s="3" t="s">
        <v>41668</v>
      </c>
      <c r="D3309">
        <v>-10611</v>
      </c>
      <c r="E3309" t="s">
        <v>48314</v>
      </c>
      <c r="F3309" t="s">
        <v>5233</v>
      </c>
    </row>
    <row r="3310" spans="1:6" x14ac:dyDescent="0.25">
      <c r="A3310" t="str">
        <f t="shared" si="51"/>
        <v>loans</v>
      </c>
      <c r="B3310" s="5">
        <v>4000092978587</v>
      </c>
      <c r="C3310" s="3" t="s">
        <v>41667</v>
      </c>
      <c r="D3310">
        <v>-10611</v>
      </c>
      <c r="E3310" t="s">
        <v>50778</v>
      </c>
      <c r="F3310" t="s">
        <v>5232</v>
      </c>
    </row>
    <row r="3311" spans="1:6" x14ac:dyDescent="0.25">
      <c r="A3311" t="str">
        <f t="shared" si="51"/>
        <v>loans</v>
      </c>
      <c r="B3311" s="5">
        <v>4000092978404</v>
      </c>
      <c r="C3311" s="3" t="s">
        <v>41666</v>
      </c>
      <c r="D3311">
        <v>-10611</v>
      </c>
      <c r="E3311" t="s">
        <v>50777</v>
      </c>
      <c r="F3311" t="s">
        <v>5231</v>
      </c>
    </row>
    <row r="3312" spans="1:6" x14ac:dyDescent="0.25">
      <c r="A3312" t="str">
        <f t="shared" si="51"/>
        <v>loans</v>
      </c>
      <c r="B3312" s="5">
        <v>4000092978226</v>
      </c>
      <c r="C3312" s="3" t="s">
        <v>41665</v>
      </c>
      <c r="D3312">
        <v>-10611</v>
      </c>
      <c r="E3312" t="s">
        <v>50501</v>
      </c>
      <c r="F3312" t="s">
        <v>4645</v>
      </c>
    </row>
    <row r="3313" spans="1:6" x14ac:dyDescent="0.25">
      <c r="A3313" t="str">
        <f t="shared" si="51"/>
        <v>loans</v>
      </c>
      <c r="B3313" s="5">
        <v>4000092976355</v>
      </c>
      <c r="C3313" s="3" t="s">
        <v>41664</v>
      </c>
      <c r="D3313">
        <v>-10611</v>
      </c>
      <c r="E3313" t="s">
        <v>49036</v>
      </c>
      <c r="F3313" t="s">
        <v>1818</v>
      </c>
    </row>
    <row r="3314" spans="1:6" x14ac:dyDescent="0.25">
      <c r="A3314" t="str">
        <f t="shared" si="51"/>
        <v>loans</v>
      </c>
      <c r="B3314" s="5">
        <v>4000092976215</v>
      </c>
      <c r="C3314" s="3" t="s">
        <v>41663</v>
      </c>
      <c r="D3314">
        <v>-10611</v>
      </c>
      <c r="E3314" t="s">
        <v>50776</v>
      </c>
      <c r="F3314" t="s">
        <v>5230</v>
      </c>
    </row>
    <row r="3315" spans="1:6" x14ac:dyDescent="0.25">
      <c r="A3315" t="str">
        <f t="shared" si="51"/>
        <v>loans</v>
      </c>
      <c r="B3315" s="5">
        <v>4000092975588</v>
      </c>
      <c r="C3315" s="3" t="s">
        <v>41662</v>
      </c>
      <c r="D3315">
        <v>-10611</v>
      </c>
      <c r="E3315" t="s">
        <v>48546</v>
      </c>
      <c r="F3315" t="s">
        <v>5229</v>
      </c>
    </row>
    <row r="3316" spans="1:6" x14ac:dyDescent="0.25">
      <c r="A3316" t="str">
        <f t="shared" si="51"/>
        <v>loans</v>
      </c>
      <c r="B3316" s="5">
        <v>4000092972953</v>
      </c>
      <c r="C3316" s="3" t="s">
        <v>41661</v>
      </c>
      <c r="D3316">
        <v>-10611</v>
      </c>
      <c r="E3316" t="s">
        <v>50775</v>
      </c>
      <c r="F3316" t="s">
        <v>5228</v>
      </c>
    </row>
    <row r="3317" spans="1:6" x14ac:dyDescent="0.25">
      <c r="A3317" t="str">
        <f t="shared" si="51"/>
        <v>loans</v>
      </c>
      <c r="B3317" s="5">
        <v>4000092972449</v>
      </c>
      <c r="C3317" s="3" t="s">
        <v>41660</v>
      </c>
      <c r="D3317">
        <v>-10611</v>
      </c>
      <c r="E3317" t="s">
        <v>50774</v>
      </c>
      <c r="F3317" t="s">
        <v>5227</v>
      </c>
    </row>
    <row r="3318" spans="1:6" x14ac:dyDescent="0.25">
      <c r="A3318" t="str">
        <f t="shared" si="51"/>
        <v>loans</v>
      </c>
      <c r="B3318" s="5">
        <v>4000092966384</v>
      </c>
      <c r="C3318" s="3" t="s">
        <v>41659</v>
      </c>
      <c r="D3318">
        <v>-10611</v>
      </c>
      <c r="E3318" t="s">
        <v>47735</v>
      </c>
      <c r="F3318" t="s">
        <v>5226</v>
      </c>
    </row>
    <row r="3319" spans="1:6" x14ac:dyDescent="0.25">
      <c r="A3319" t="str">
        <f t="shared" si="51"/>
        <v>loans</v>
      </c>
      <c r="B3319" s="5">
        <v>4000092964888</v>
      </c>
      <c r="C3319" s="3" t="s">
        <v>41658</v>
      </c>
      <c r="D3319">
        <v>-10611</v>
      </c>
      <c r="E3319" t="s">
        <v>47998</v>
      </c>
      <c r="F3319" t="s">
        <v>4781</v>
      </c>
    </row>
    <row r="3320" spans="1:6" x14ac:dyDescent="0.25">
      <c r="A3320" t="str">
        <f t="shared" si="51"/>
        <v>loans</v>
      </c>
      <c r="B3320" s="5">
        <v>4000092963164</v>
      </c>
      <c r="C3320" s="3" t="s">
        <v>41657</v>
      </c>
      <c r="D3320">
        <v>-10611</v>
      </c>
      <c r="E3320" t="s">
        <v>50773</v>
      </c>
      <c r="F3320" t="s">
        <v>5225</v>
      </c>
    </row>
    <row r="3321" spans="1:6" x14ac:dyDescent="0.25">
      <c r="A3321" t="str">
        <f t="shared" si="51"/>
        <v>loans</v>
      </c>
      <c r="B3321" s="5">
        <v>4000092962885</v>
      </c>
      <c r="C3321" s="3" t="s">
        <v>41656</v>
      </c>
      <c r="D3321">
        <v>-10611</v>
      </c>
      <c r="E3321" t="s">
        <v>47795</v>
      </c>
      <c r="F3321" t="s">
        <v>5224</v>
      </c>
    </row>
    <row r="3322" spans="1:6" x14ac:dyDescent="0.25">
      <c r="A3322" t="str">
        <f t="shared" si="51"/>
        <v>loans</v>
      </c>
      <c r="B3322" s="5">
        <v>4000092959108</v>
      </c>
      <c r="C3322" s="3" t="s">
        <v>41655</v>
      </c>
      <c r="D3322">
        <v>-10611</v>
      </c>
      <c r="E3322" t="s">
        <v>48297</v>
      </c>
      <c r="F3322" t="s">
        <v>5223</v>
      </c>
    </row>
    <row r="3323" spans="1:6" x14ac:dyDescent="0.25">
      <c r="A3323" t="str">
        <f t="shared" si="51"/>
        <v>loans</v>
      </c>
      <c r="B3323" s="5">
        <v>4000092958659</v>
      </c>
      <c r="C3323" s="3" t="s">
        <v>41654</v>
      </c>
      <c r="D3323">
        <v>-10611</v>
      </c>
      <c r="E3323" t="s">
        <v>50772</v>
      </c>
      <c r="F3323" t="s">
        <v>5222</v>
      </c>
    </row>
    <row r="3324" spans="1:6" x14ac:dyDescent="0.25">
      <c r="A3324" t="str">
        <f t="shared" si="51"/>
        <v>loans</v>
      </c>
      <c r="B3324" s="5">
        <v>4000092958314</v>
      </c>
      <c r="C3324" s="3" t="s">
        <v>41653</v>
      </c>
      <c r="D3324">
        <v>-10611</v>
      </c>
      <c r="E3324" t="s">
        <v>50036</v>
      </c>
      <c r="F3324" t="s">
        <v>3703</v>
      </c>
    </row>
    <row r="3325" spans="1:6" x14ac:dyDescent="0.25">
      <c r="A3325" t="str">
        <f t="shared" si="51"/>
        <v>loans</v>
      </c>
      <c r="B3325" s="5">
        <v>4000092957636</v>
      </c>
      <c r="C3325" s="3" t="s">
        <v>41652</v>
      </c>
      <c r="D3325">
        <v>-10611</v>
      </c>
      <c r="E3325" t="s">
        <v>48189</v>
      </c>
      <c r="F3325" t="s">
        <v>5221</v>
      </c>
    </row>
    <row r="3326" spans="1:6" x14ac:dyDescent="0.25">
      <c r="A3326" t="str">
        <f t="shared" si="51"/>
        <v>loans</v>
      </c>
      <c r="B3326" s="5">
        <v>4000092957334</v>
      </c>
      <c r="C3326" s="3" t="s">
        <v>41651</v>
      </c>
      <c r="D3326">
        <v>-10611</v>
      </c>
      <c r="E3326" t="s">
        <v>50771</v>
      </c>
      <c r="F3326" t="s">
        <v>5220</v>
      </c>
    </row>
    <row r="3327" spans="1:6" x14ac:dyDescent="0.25">
      <c r="A3327" t="str">
        <f t="shared" si="51"/>
        <v>loans</v>
      </c>
      <c r="B3327" s="5">
        <v>4000092957318</v>
      </c>
      <c r="C3327" s="3" t="s">
        <v>41650</v>
      </c>
      <c r="D3327">
        <v>-10611</v>
      </c>
      <c r="E3327" t="s">
        <v>50770</v>
      </c>
      <c r="F3327" t="s">
        <v>5219</v>
      </c>
    </row>
    <row r="3328" spans="1:6" x14ac:dyDescent="0.25">
      <c r="A3328" t="str">
        <f t="shared" si="51"/>
        <v>loans</v>
      </c>
      <c r="B3328" s="5">
        <v>4000092954955</v>
      </c>
      <c r="C3328" s="3" t="s">
        <v>41649</v>
      </c>
      <c r="D3328">
        <v>-10611</v>
      </c>
      <c r="E3328" t="s">
        <v>47999</v>
      </c>
      <c r="F3328" t="s">
        <v>5218</v>
      </c>
    </row>
    <row r="3329" spans="1:6" x14ac:dyDescent="0.25">
      <c r="A3329" t="str">
        <f t="shared" ref="A3329:A3392" si="52">IF(ISNUMBER(SEARCH("-10610", D3329)), "cards", "loans")</f>
        <v>loans</v>
      </c>
      <c r="B3329" s="5">
        <v>4000092948548</v>
      </c>
      <c r="C3329" s="3" t="s">
        <v>41648</v>
      </c>
      <c r="D3329">
        <v>-10611</v>
      </c>
      <c r="E3329" t="s">
        <v>50769</v>
      </c>
      <c r="F3329" t="s">
        <v>5217</v>
      </c>
    </row>
    <row r="3330" spans="1:6" x14ac:dyDescent="0.25">
      <c r="A3330" t="str">
        <f t="shared" si="52"/>
        <v>loans</v>
      </c>
      <c r="B3330" s="5">
        <v>4000092945441</v>
      </c>
      <c r="C3330" s="3" t="s">
        <v>41647</v>
      </c>
      <c r="D3330">
        <v>-10611</v>
      </c>
      <c r="E3330" t="s">
        <v>50768</v>
      </c>
      <c r="F3330" t="s">
        <v>5216</v>
      </c>
    </row>
    <row r="3331" spans="1:6" x14ac:dyDescent="0.25">
      <c r="A3331" t="str">
        <f t="shared" si="52"/>
        <v>loans</v>
      </c>
      <c r="B3331" s="5">
        <v>4000092943805</v>
      </c>
      <c r="C3331" s="3" t="s">
        <v>41646</v>
      </c>
      <c r="D3331">
        <v>-10611</v>
      </c>
      <c r="E3331" t="s">
        <v>50767</v>
      </c>
      <c r="F3331" t="s">
        <v>5215</v>
      </c>
    </row>
    <row r="3332" spans="1:6" x14ac:dyDescent="0.25">
      <c r="A3332" t="str">
        <f t="shared" si="52"/>
        <v>loans</v>
      </c>
      <c r="B3332" s="5">
        <v>4000092943422</v>
      </c>
      <c r="C3332" s="3" t="s">
        <v>41645</v>
      </c>
      <c r="D3332">
        <v>-10611</v>
      </c>
      <c r="E3332" t="s">
        <v>47784</v>
      </c>
      <c r="F3332" t="s">
        <v>5214</v>
      </c>
    </row>
    <row r="3333" spans="1:6" x14ac:dyDescent="0.25">
      <c r="A3333" t="str">
        <f t="shared" si="52"/>
        <v>loans</v>
      </c>
      <c r="B3333" s="5">
        <v>4000092938437</v>
      </c>
      <c r="C3333" s="3" t="s">
        <v>41644</v>
      </c>
      <c r="D3333">
        <v>-10611</v>
      </c>
      <c r="E3333" t="s">
        <v>50766</v>
      </c>
      <c r="F3333" t="s">
        <v>5213</v>
      </c>
    </row>
    <row r="3334" spans="1:6" x14ac:dyDescent="0.25">
      <c r="A3334" t="str">
        <f t="shared" si="52"/>
        <v>loans</v>
      </c>
      <c r="B3334" s="5">
        <v>4000092935853</v>
      </c>
      <c r="C3334" s="3" t="s">
        <v>41643</v>
      </c>
      <c r="D3334">
        <v>-10611</v>
      </c>
      <c r="E3334" t="s">
        <v>48139</v>
      </c>
      <c r="F3334" t="s">
        <v>505</v>
      </c>
    </row>
    <row r="3335" spans="1:6" x14ac:dyDescent="0.25">
      <c r="A3335" t="str">
        <f t="shared" si="52"/>
        <v>loans</v>
      </c>
      <c r="B3335" s="5">
        <v>4000092932994</v>
      </c>
      <c r="C3335" s="3" t="s">
        <v>41642</v>
      </c>
      <c r="D3335">
        <v>-10611</v>
      </c>
      <c r="E3335" t="s">
        <v>50765</v>
      </c>
      <c r="F3335" t="s">
        <v>5212</v>
      </c>
    </row>
    <row r="3336" spans="1:6" x14ac:dyDescent="0.25">
      <c r="A3336" t="str">
        <f t="shared" si="52"/>
        <v>loans</v>
      </c>
      <c r="B3336" s="5">
        <v>4000092932013</v>
      </c>
      <c r="C3336" s="3" t="s">
        <v>41641</v>
      </c>
      <c r="D3336">
        <v>-10611</v>
      </c>
      <c r="E3336" t="s">
        <v>50764</v>
      </c>
      <c r="F3336" t="s">
        <v>5211</v>
      </c>
    </row>
    <row r="3337" spans="1:6" x14ac:dyDescent="0.25">
      <c r="A3337" t="str">
        <f t="shared" si="52"/>
        <v>loans</v>
      </c>
      <c r="B3337" s="5">
        <v>4000092931483</v>
      </c>
      <c r="C3337" s="3" t="s">
        <v>41640</v>
      </c>
      <c r="D3337">
        <v>-10611</v>
      </c>
      <c r="E3337" t="s">
        <v>50763</v>
      </c>
      <c r="F3337" t="s">
        <v>5210</v>
      </c>
    </row>
    <row r="3338" spans="1:6" x14ac:dyDescent="0.25">
      <c r="A3338" t="str">
        <f t="shared" si="52"/>
        <v>loans</v>
      </c>
      <c r="B3338" s="5">
        <v>4000092930363</v>
      </c>
      <c r="C3338" s="3" t="s">
        <v>41639</v>
      </c>
      <c r="D3338">
        <v>-10611</v>
      </c>
      <c r="E3338" t="s">
        <v>50762</v>
      </c>
      <c r="F3338" t="s">
        <v>5209</v>
      </c>
    </row>
    <row r="3339" spans="1:6" x14ac:dyDescent="0.25">
      <c r="A3339" t="str">
        <f t="shared" si="52"/>
        <v>loans</v>
      </c>
      <c r="B3339" s="5">
        <v>4000092929454</v>
      </c>
      <c r="C3339" s="3" t="s">
        <v>41638</v>
      </c>
      <c r="D3339">
        <v>-10611</v>
      </c>
      <c r="E3339" t="s">
        <v>48677</v>
      </c>
      <c r="F3339" t="s">
        <v>5208</v>
      </c>
    </row>
    <row r="3340" spans="1:6" x14ac:dyDescent="0.25">
      <c r="A3340" t="str">
        <f t="shared" si="52"/>
        <v>loans</v>
      </c>
      <c r="B3340" s="5">
        <v>4000092928296</v>
      </c>
      <c r="C3340" s="3" t="s">
        <v>41637</v>
      </c>
      <c r="D3340">
        <v>-10611</v>
      </c>
      <c r="E3340" t="s">
        <v>50761</v>
      </c>
      <c r="F3340" t="s">
        <v>5207</v>
      </c>
    </row>
    <row r="3341" spans="1:6" x14ac:dyDescent="0.25">
      <c r="A3341" t="str">
        <f t="shared" si="52"/>
        <v>loans</v>
      </c>
      <c r="B3341" s="5">
        <v>4000092927532</v>
      </c>
      <c r="C3341" s="3" t="s">
        <v>41636</v>
      </c>
      <c r="D3341">
        <v>-10611</v>
      </c>
      <c r="E3341" t="s">
        <v>50760</v>
      </c>
      <c r="F3341" t="s">
        <v>5206</v>
      </c>
    </row>
    <row r="3342" spans="1:6" x14ac:dyDescent="0.25">
      <c r="A3342" t="str">
        <f t="shared" si="52"/>
        <v>loans</v>
      </c>
      <c r="B3342" s="5">
        <v>4000092926897</v>
      </c>
      <c r="C3342" s="3" t="s">
        <v>41635</v>
      </c>
      <c r="D3342">
        <v>-10611</v>
      </c>
      <c r="E3342" t="s">
        <v>12362</v>
      </c>
      <c r="F3342" t="s">
        <v>5205</v>
      </c>
    </row>
    <row r="3343" spans="1:6" x14ac:dyDescent="0.25">
      <c r="A3343" t="str">
        <f t="shared" si="52"/>
        <v>loans</v>
      </c>
      <c r="B3343" s="5">
        <v>4000092926439</v>
      </c>
      <c r="C3343" s="3" t="s">
        <v>41634</v>
      </c>
      <c r="D3343">
        <v>-10611</v>
      </c>
      <c r="E3343" t="s">
        <v>50759</v>
      </c>
      <c r="F3343" t="s">
        <v>5204</v>
      </c>
    </row>
    <row r="3344" spans="1:6" x14ac:dyDescent="0.25">
      <c r="A3344" t="str">
        <f t="shared" si="52"/>
        <v>loans</v>
      </c>
      <c r="B3344" s="5">
        <v>4000092922883</v>
      </c>
      <c r="C3344" s="3" t="s">
        <v>41633</v>
      </c>
      <c r="D3344">
        <v>-10611</v>
      </c>
      <c r="E3344" t="s">
        <v>48795</v>
      </c>
      <c r="F3344" t="s">
        <v>5203</v>
      </c>
    </row>
    <row r="3345" spans="1:6" x14ac:dyDescent="0.25">
      <c r="A3345" t="str">
        <f t="shared" si="52"/>
        <v>loans</v>
      </c>
      <c r="B3345" s="5">
        <v>4000092920686</v>
      </c>
      <c r="C3345" s="3" t="s">
        <v>41632</v>
      </c>
      <c r="D3345">
        <v>-10611</v>
      </c>
      <c r="E3345" t="s">
        <v>49566</v>
      </c>
      <c r="F3345" t="s">
        <v>5202</v>
      </c>
    </row>
    <row r="3346" spans="1:6" x14ac:dyDescent="0.25">
      <c r="A3346" t="str">
        <f t="shared" si="52"/>
        <v>loans</v>
      </c>
      <c r="B3346" s="5">
        <v>4000092919211</v>
      </c>
      <c r="C3346" s="3" t="s">
        <v>41631</v>
      </c>
      <c r="D3346">
        <v>-10611</v>
      </c>
      <c r="E3346" t="s">
        <v>49540</v>
      </c>
      <c r="F3346" t="s">
        <v>5201</v>
      </c>
    </row>
    <row r="3347" spans="1:6" x14ac:dyDescent="0.25">
      <c r="A3347" t="str">
        <f t="shared" si="52"/>
        <v>loans</v>
      </c>
      <c r="B3347" s="5">
        <v>4000092911776</v>
      </c>
      <c r="C3347" s="3" t="s">
        <v>41630</v>
      </c>
      <c r="D3347">
        <v>-10611</v>
      </c>
      <c r="E3347" t="s">
        <v>50758</v>
      </c>
      <c r="F3347" t="s">
        <v>5200</v>
      </c>
    </row>
    <row r="3348" spans="1:6" x14ac:dyDescent="0.25">
      <c r="A3348" t="str">
        <f t="shared" si="52"/>
        <v>loans</v>
      </c>
      <c r="B3348" s="5">
        <v>4000092910869</v>
      </c>
      <c r="C3348" s="3" t="s">
        <v>41629</v>
      </c>
      <c r="D3348">
        <v>-10611</v>
      </c>
      <c r="E3348" t="s">
        <v>50757</v>
      </c>
      <c r="F3348" t="s">
        <v>5199</v>
      </c>
    </row>
    <row r="3349" spans="1:6" x14ac:dyDescent="0.25">
      <c r="A3349" t="str">
        <f t="shared" si="52"/>
        <v>loans</v>
      </c>
      <c r="B3349" s="5">
        <v>4000092907817</v>
      </c>
      <c r="C3349" s="3" t="s">
        <v>41628</v>
      </c>
      <c r="D3349">
        <v>-10611</v>
      </c>
      <c r="E3349" t="s">
        <v>50756</v>
      </c>
      <c r="F3349" t="s">
        <v>5198</v>
      </c>
    </row>
    <row r="3350" spans="1:6" x14ac:dyDescent="0.25">
      <c r="A3350" t="str">
        <f t="shared" si="52"/>
        <v>loans</v>
      </c>
      <c r="B3350" s="5">
        <v>4000092907795</v>
      </c>
      <c r="C3350" s="3" t="s">
        <v>41627</v>
      </c>
      <c r="D3350">
        <v>-10611</v>
      </c>
      <c r="E3350" t="s">
        <v>50755</v>
      </c>
      <c r="F3350" t="s">
        <v>5197</v>
      </c>
    </row>
    <row r="3351" spans="1:6" x14ac:dyDescent="0.25">
      <c r="A3351" t="str">
        <f t="shared" si="52"/>
        <v>loans</v>
      </c>
      <c r="B3351" s="5">
        <v>4000092900278</v>
      </c>
      <c r="C3351" s="3" t="s">
        <v>41626</v>
      </c>
      <c r="D3351">
        <v>-10611</v>
      </c>
      <c r="E3351" t="s">
        <v>48958</v>
      </c>
      <c r="F3351" t="s">
        <v>5196</v>
      </c>
    </row>
    <row r="3352" spans="1:6" x14ac:dyDescent="0.25">
      <c r="A3352" t="str">
        <f t="shared" si="52"/>
        <v>loans</v>
      </c>
      <c r="B3352" s="5">
        <v>4000092898893</v>
      </c>
      <c r="C3352" s="3" t="s">
        <v>41625</v>
      </c>
      <c r="D3352">
        <v>-10611</v>
      </c>
      <c r="E3352" t="s">
        <v>49629</v>
      </c>
      <c r="F3352" t="s">
        <v>5195</v>
      </c>
    </row>
    <row r="3353" spans="1:6" x14ac:dyDescent="0.25">
      <c r="A3353" t="str">
        <f t="shared" si="52"/>
        <v>loans</v>
      </c>
      <c r="B3353" s="5">
        <v>4000092897099</v>
      </c>
      <c r="C3353" s="3" t="s">
        <v>41624</v>
      </c>
      <c r="D3353">
        <v>-10611</v>
      </c>
      <c r="E3353" t="s">
        <v>50754</v>
      </c>
      <c r="F3353" t="s">
        <v>5194</v>
      </c>
    </row>
    <row r="3354" spans="1:6" x14ac:dyDescent="0.25">
      <c r="A3354" t="str">
        <f t="shared" si="52"/>
        <v>loans</v>
      </c>
      <c r="B3354" s="5">
        <v>4000092896599</v>
      </c>
      <c r="C3354" s="3" t="s">
        <v>41623</v>
      </c>
      <c r="D3354">
        <v>-10611</v>
      </c>
      <c r="E3354" t="s">
        <v>48075</v>
      </c>
      <c r="F3354" t="s">
        <v>5193</v>
      </c>
    </row>
    <row r="3355" spans="1:6" x14ac:dyDescent="0.25">
      <c r="A3355" t="str">
        <f t="shared" si="52"/>
        <v>loans</v>
      </c>
      <c r="B3355" s="5">
        <v>4000092896114</v>
      </c>
      <c r="C3355" s="3" t="s">
        <v>41622</v>
      </c>
      <c r="D3355">
        <v>-10611</v>
      </c>
      <c r="E3355" t="s">
        <v>47772</v>
      </c>
      <c r="F3355" t="s">
        <v>5192</v>
      </c>
    </row>
    <row r="3356" spans="1:6" x14ac:dyDescent="0.25">
      <c r="A3356" t="str">
        <f t="shared" si="52"/>
        <v>loans</v>
      </c>
      <c r="B3356" s="5">
        <v>4000092895851</v>
      </c>
      <c r="C3356" s="3" t="s">
        <v>41621</v>
      </c>
      <c r="D3356">
        <v>-10611</v>
      </c>
      <c r="E3356" t="s">
        <v>50418</v>
      </c>
      <c r="F3356" t="s">
        <v>4460</v>
      </c>
    </row>
    <row r="3357" spans="1:6" x14ac:dyDescent="0.25">
      <c r="A3357" t="str">
        <f t="shared" si="52"/>
        <v>loans</v>
      </c>
      <c r="B3357" s="5">
        <v>4000092895584</v>
      </c>
      <c r="C3357" s="3" t="s">
        <v>41620</v>
      </c>
      <c r="D3357">
        <v>-10611</v>
      </c>
      <c r="E3357" t="s">
        <v>50753</v>
      </c>
      <c r="F3357" t="s">
        <v>5191</v>
      </c>
    </row>
    <row r="3358" spans="1:6" x14ac:dyDescent="0.25">
      <c r="A3358" t="str">
        <f t="shared" si="52"/>
        <v>loans</v>
      </c>
      <c r="B3358" s="5">
        <v>4000092892895</v>
      </c>
      <c r="C3358" s="3" t="s">
        <v>41619</v>
      </c>
      <c r="D3358">
        <v>-10611</v>
      </c>
      <c r="E3358" t="s">
        <v>48094</v>
      </c>
      <c r="F3358" t="s">
        <v>5190</v>
      </c>
    </row>
    <row r="3359" spans="1:6" x14ac:dyDescent="0.25">
      <c r="A3359" t="str">
        <f t="shared" si="52"/>
        <v>loans</v>
      </c>
      <c r="B3359" s="5">
        <v>4000092892747</v>
      </c>
      <c r="C3359" s="3" t="s">
        <v>41618</v>
      </c>
      <c r="D3359">
        <v>-10611</v>
      </c>
      <c r="E3359" t="s">
        <v>48664</v>
      </c>
      <c r="F3359" t="s">
        <v>5189</v>
      </c>
    </row>
    <row r="3360" spans="1:6" x14ac:dyDescent="0.25">
      <c r="A3360" t="str">
        <f t="shared" si="52"/>
        <v>loans</v>
      </c>
      <c r="B3360" s="5">
        <v>4000092890426</v>
      </c>
      <c r="C3360" s="3" t="s">
        <v>41617</v>
      </c>
      <c r="D3360">
        <v>-10611</v>
      </c>
      <c r="E3360" t="s">
        <v>48214</v>
      </c>
      <c r="F3360" t="s">
        <v>5188</v>
      </c>
    </row>
    <row r="3361" spans="1:6" x14ac:dyDescent="0.25">
      <c r="A3361" t="str">
        <f t="shared" si="52"/>
        <v>loans</v>
      </c>
      <c r="B3361" s="5">
        <v>4000092888928</v>
      </c>
      <c r="C3361" s="3" t="s">
        <v>41616</v>
      </c>
      <c r="D3361">
        <v>-10611</v>
      </c>
      <c r="E3361" t="s">
        <v>48176</v>
      </c>
      <c r="F3361" t="s">
        <v>5187</v>
      </c>
    </row>
    <row r="3362" spans="1:6" x14ac:dyDescent="0.25">
      <c r="A3362" t="str">
        <f t="shared" si="52"/>
        <v>loans</v>
      </c>
      <c r="B3362" s="5">
        <v>4000092888677</v>
      </c>
      <c r="C3362" s="3" t="s">
        <v>41615</v>
      </c>
      <c r="D3362">
        <v>-10611</v>
      </c>
      <c r="E3362" t="s">
        <v>48668</v>
      </c>
      <c r="F3362" t="s">
        <v>5186</v>
      </c>
    </row>
    <row r="3363" spans="1:6" x14ac:dyDescent="0.25">
      <c r="A3363" t="str">
        <f t="shared" si="52"/>
        <v>loans</v>
      </c>
      <c r="B3363" s="5">
        <v>4000092886046</v>
      </c>
      <c r="C3363" s="3" t="s">
        <v>41614</v>
      </c>
      <c r="D3363">
        <v>-10611</v>
      </c>
      <c r="E3363" t="s">
        <v>50752</v>
      </c>
      <c r="F3363" t="s">
        <v>5185</v>
      </c>
    </row>
    <row r="3364" spans="1:6" x14ac:dyDescent="0.25">
      <c r="A3364" t="str">
        <f t="shared" si="52"/>
        <v>loans</v>
      </c>
      <c r="B3364" s="5">
        <v>4000092880617</v>
      </c>
      <c r="C3364" s="3" t="s">
        <v>41613</v>
      </c>
      <c r="D3364">
        <v>-10611</v>
      </c>
      <c r="E3364" t="s">
        <v>48580</v>
      </c>
      <c r="F3364" t="s">
        <v>5184</v>
      </c>
    </row>
    <row r="3365" spans="1:6" x14ac:dyDescent="0.25">
      <c r="A3365" t="str">
        <f t="shared" si="52"/>
        <v>loans</v>
      </c>
      <c r="B3365" s="5">
        <v>4000092877411</v>
      </c>
      <c r="C3365" s="3" t="s">
        <v>41612</v>
      </c>
      <c r="D3365">
        <v>-10611</v>
      </c>
      <c r="E3365" t="s">
        <v>47998</v>
      </c>
      <c r="F3365" t="s">
        <v>5183</v>
      </c>
    </row>
    <row r="3366" spans="1:6" x14ac:dyDescent="0.25">
      <c r="A3366" t="str">
        <f t="shared" si="52"/>
        <v>loans</v>
      </c>
      <c r="B3366" s="5">
        <v>4000092876954</v>
      </c>
      <c r="C3366" s="3" t="s">
        <v>41611</v>
      </c>
      <c r="D3366">
        <v>-10611</v>
      </c>
      <c r="E3366" t="s">
        <v>48203</v>
      </c>
      <c r="F3366" t="s">
        <v>5182</v>
      </c>
    </row>
    <row r="3367" spans="1:6" x14ac:dyDescent="0.25">
      <c r="A3367" t="str">
        <f t="shared" si="52"/>
        <v>loans</v>
      </c>
      <c r="B3367" s="5">
        <v>4000092873572</v>
      </c>
      <c r="C3367" s="3" t="s">
        <v>41610</v>
      </c>
      <c r="D3367">
        <v>-10611</v>
      </c>
      <c r="E3367" t="s">
        <v>49259</v>
      </c>
      <c r="F3367" t="s">
        <v>5181</v>
      </c>
    </row>
    <row r="3368" spans="1:6" x14ac:dyDescent="0.25">
      <c r="A3368" t="str">
        <f t="shared" si="52"/>
        <v>loans</v>
      </c>
      <c r="B3368" s="5">
        <v>4000092872487</v>
      </c>
      <c r="C3368" s="3" t="s">
        <v>41609</v>
      </c>
      <c r="D3368">
        <v>-10611</v>
      </c>
      <c r="E3368" t="s">
        <v>50751</v>
      </c>
      <c r="F3368" t="s">
        <v>5180</v>
      </c>
    </row>
    <row r="3369" spans="1:6" x14ac:dyDescent="0.25">
      <c r="A3369" t="str">
        <f t="shared" si="52"/>
        <v>loans</v>
      </c>
      <c r="B3369" s="5">
        <v>4000092871383</v>
      </c>
      <c r="C3369" s="3" t="s">
        <v>41608</v>
      </c>
      <c r="D3369">
        <v>-10611</v>
      </c>
      <c r="E3369" t="s">
        <v>50750</v>
      </c>
      <c r="F3369" t="s">
        <v>5179</v>
      </c>
    </row>
    <row r="3370" spans="1:6" x14ac:dyDescent="0.25">
      <c r="A3370" t="str">
        <f t="shared" si="52"/>
        <v>loans</v>
      </c>
      <c r="B3370" s="5">
        <v>4000092869109</v>
      </c>
      <c r="C3370" s="3" t="s">
        <v>41607</v>
      </c>
      <c r="D3370">
        <v>-10611</v>
      </c>
      <c r="E3370" t="s">
        <v>48127</v>
      </c>
      <c r="F3370" t="s">
        <v>5178</v>
      </c>
    </row>
    <row r="3371" spans="1:6" x14ac:dyDescent="0.25">
      <c r="A3371" t="str">
        <f t="shared" si="52"/>
        <v>loans</v>
      </c>
      <c r="B3371" s="5">
        <v>4000092867076</v>
      </c>
      <c r="C3371" s="3" t="s">
        <v>41606</v>
      </c>
      <c r="D3371">
        <v>-10611</v>
      </c>
      <c r="E3371" t="s">
        <v>50749</v>
      </c>
      <c r="F3371" t="s">
        <v>5177</v>
      </c>
    </row>
    <row r="3372" spans="1:6" x14ac:dyDescent="0.25">
      <c r="A3372" t="str">
        <f t="shared" si="52"/>
        <v>loans</v>
      </c>
      <c r="B3372" s="5">
        <v>4000092857054</v>
      </c>
      <c r="C3372" s="3" t="s">
        <v>41605</v>
      </c>
      <c r="D3372">
        <v>-10611</v>
      </c>
      <c r="E3372" t="s">
        <v>48811</v>
      </c>
      <c r="F3372" t="s">
        <v>5176</v>
      </c>
    </row>
    <row r="3373" spans="1:6" x14ac:dyDescent="0.25">
      <c r="A3373" t="str">
        <f t="shared" si="52"/>
        <v>loans</v>
      </c>
      <c r="B3373" s="5">
        <v>4000092856597</v>
      </c>
      <c r="C3373" s="3" t="s">
        <v>41604</v>
      </c>
      <c r="D3373">
        <v>-10611</v>
      </c>
      <c r="E3373" t="s">
        <v>50748</v>
      </c>
      <c r="F3373" t="s">
        <v>5175</v>
      </c>
    </row>
    <row r="3374" spans="1:6" x14ac:dyDescent="0.25">
      <c r="A3374" t="str">
        <f t="shared" si="52"/>
        <v>loans</v>
      </c>
      <c r="B3374" s="5">
        <v>4000092851625</v>
      </c>
      <c r="C3374" s="3" t="s">
        <v>41603</v>
      </c>
      <c r="D3374">
        <v>-10611</v>
      </c>
      <c r="E3374" t="s">
        <v>50747</v>
      </c>
      <c r="F3374" t="s">
        <v>5174</v>
      </c>
    </row>
    <row r="3375" spans="1:6" x14ac:dyDescent="0.25">
      <c r="A3375" t="str">
        <f t="shared" si="52"/>
        <v>loans</v>
      </c>
      <c r="B3375" s="5">
        <v>4000092848551</v>
      </c>
      <c r="C3375" s="3" t="s">
        <v>41602</v>
      </c>
      <c r="D3375">
        <v>-10611</v>
      </c>
      <c r="E3375" t="s">
        <v>50746</v>
      </c>
      <c r="F3375" t="s">
        <v>5173</v>
      </c>
    </row>
    <row r="3376" spans="1:6" x14ac:dyDescent="0.25">
      <c r="A3376" t="str">
        <f t="shared" si="52"/>
        <v>loans</v>
      </c>
      <c r="B3376" s="5">
        <v>4000092844882</v>
      </c>
      <c r="C3376" s="3" t="s">
        <v>41601</v>
      </c>
      <c r="D3376">
        <v>-10611</v>
      </c>
      <c r="E3376" t="s">
        <v>49141</v>
      </c>
      <c r="F3376" t="s">
        <v>5172</v>
      </c>
    </row>
    <row r="3377" spans="1:6" x14ac:dyDescent="0.25">
      <c r="A3377" t="str">
        <f t="shared" si="52"/>
        <v>loans</v>
      </c>
      <c r="B3377" s="5">
        <v>4000092844629</v>
      </c>
      <c r="C3377" s="3" t="s">
        <v>41600</v>
      </c>
      <c r="D3377">
        <v>-10611</v>
      </c>
      <c r="E3377" t="s">
        <v>50745</v>
      </c>
      <c r="F3377" t="s">
        <v>5171</v>
      </c>
    </row>
    <row r="3378" spans="1:6" x14ac:dyDescent="0.25">
      <c r="A3378" t="str">
        <f t="shared" si="52"/>
        <v>loans</v>
      </c>
      <c r="B3378" s="5">
        <v>4000092841549</v>
      </c>
      <c r="C3378" s="3" t="s">
        <v>41599</v>
      </c>
      <c r="D3378">
        <v>-10611</v>
      </c>
      <c r="E3378" t="s">
        <v>50744</v>
      </c>
      <c r="F3378" t="s">
        <v>5170</v>
      </c>
    </row>
    <row r="3379" spans="1:6" x14ac:dyDescent="0.25">
      <c r="A3379" t="str">
        <f t="shared" si="52"/>
        <v>loans</v>
      </c>
      <c r="B3379" s="5">
        <v>4000092840569</v>
      </c>
      <c r="C3379" s="3" t="s">
        <v>41598</v>
      </c>
      <c r="D3379">
        <v>-10611</v>
      </c>
      <c r="E3379" t="s">
        <v>48151</v>
      </c>
      <c r="F3379" t="s">
        <v>5169</v>
      </c>
    </row>
    <row r="3380" spans="1:6" x14ac:dyDescent="0.25">
      <c r="A3380" t="str">
        <f t="shared" si="52"/>
        <v>loans</v>
      </c>
      <c r="B3380" s="5">
        <v>4000092840046</v>
      </c>
      <c r="C3380" s="3" t="s">
        <v>41597</v>
      </c>
      <c r="D3380">
        <v>-10611</v>
      </c>
      <c r="E3380" t="s">
        <v>48339</v>
      </c>
      <c r="F3380" t="s">
        <v>5168</v>
      </c>
    </row>
    <row r="3381" spans="1:6" x14ac:dyDescent="0.25">
      <c r="A3381" t="str">
        <f t="shared" si="52"/>
        <v>loans</v>
      </c>
      <c r="B3381" s="5">
        <v>4000092838157</v>
      </c>
      <c r="C3381" s="3" t="s">
        <v>41596</v>
      </c>
      <c r="D3381">
        <v>-10611</v>
      </c>
      <c r="E3381" t="s">
        <v>50743</v>
      </c>
      <c r="F3381" t="s">
        <v>5167</v>
      </c>
    </row>
    <row r="3382" spans="1:6" x14ac:dyDescent="0.25">
      <c r="A3382" t="str">
        <f t="shared" si="52"/>
        <v>loans</v>
      </c>
      <c r="B3382" s="5">
        <v>4000092835433</v>
      </c>
      <c r="C3382" s="3" t="s">
        <v>41595</v>
      </c>
      <c r="D3382">
        <v>-10611</v>
      </c>
      <c r="E3382" t="s">
        <v>11238</v>
      </c>
      <c r="F3382" t="s">
        <v>5166</v>
      </c>
    </row>
    <row r="3383" spans="1:6" x14ac:dyDescent="0.25">
      <c r="A3383" t="str">
        <f t="shared" si="52"/>
        <v>loans</v>
      </c>
      <c r="B3383" s="5">
        <v>4000092832264</v>
      </c>
      <c r="C3383" s="3" t="s">
        <v>41594</v>
      </c>
      <c r="D3383">
        <v>-10611</v>
      </c>
      <c r="E3383" t="s">
        <v>50742</v>
      </c>
      <c r="F3383" t="s">
        <v>5165</v>
      </c>
    </row>
    <row r="3384" spans="1:6" x14ac:dyDescent="0.25">
      <c r="A3384" t="str">
        <f t="shared" si="52"/>
        <v>loans</v>
      </c>
      <c r="B3384" s="5">
        <v>4000092832035</v>
      </c>
      <c r="C3384" s="3" t="s">
        <v>41593</v>
      </c>
      <c r="D3384">
        <v>-10611</v>
      </c>
      <c r="E3384" t="s">
        <v>14024</v>
      </c>
      <c r="F3384" t="s">
        <v>5164</v>
      </c>
    </row>
    <row r="3385" spans="1:6" x14ac:dyDescent="0.25">
      <c r="A3385" t="str">
        <f t="shared" si="52"/>
        <v>loans</v>
      </c>
      <c r="B3385" s="5">
        <v>4000092830717</v>
      </c>
      <c r="C3385" s="3" t="s">
        <v>41592</v>
      </c>
      <c r="D3385">
        <v>-10611</v>
      </c>
      <c r="E3385" t="s">
        <v>47858</v>
      </c>
      <c r="F3385" t="s">
        <v>5163</v>
      </c>
    </row>
    <row r="3386" spans="1:6" x14ac:dyDescent="0.25">
      <c r="A3386" t="str">
        <f t="shared" si="52"/>
        <v>loans</v>
      </c>
      <c r="B3386" s="5">
        <v>4000092826841</v>
      </c>
      <c r="C3386" s="3" t="s">
        <v>41591</v>
      </c>
      <c r="D3386">
        <v>-10611</v>
      </c>
      <c r="E3386" t="s">
        <v>50741</v>
      </c>
      <c r="F3386" t="s">
        <v>5162</v>
      </c>
    </row>
    <row r="3387" spans="1:6" x14ac:dyDescent="0.25">
      <c r="A3387" t="str">
        <f t="shared" si="52"/>
        <v>loans</v>
      </c>
      <c r="B3387" s="5">
        <v>4000092826809</v>
      </c>
      <c r="C3387" s="3" t="s">
        <v>41590</v>
      </c>
      <c r="D3387">
        <v>-10611</v>
      </c>
      <c r="E3387" t="s">
        <v>50740</v>
      </c>
      <c r="F3387" t="s">
        <v>5161</v>
      </c>
    </row>
    <row r="3388" spans="1:6" x14ac:dyDescent="0.25">
      <c r="A3388" t="str">
        <f t="shared" si="52"/>
        <v>loans</v>
      </c>
      <c r="B3388" s="5">
        <v>4000092820118</v>
      </c>
      <c r="C3388" s="3" t="s">
        <v>41589</v>
      </c>
      <c r="D3388">
        <v>-10611</v>
      </c>
      <c r="E3388" t="s">
        <v>11211</v>
      </c>
      <c r="F3388" t="s">
        <v>5160</v>
      </c>
    </row>
    <row r="3389" spans="1:6" x14ac:dyDescent="0.25">
      <c r="A3389" t="str">
        <f t="shared" si="52"/>
        <v>loans</v>
      </c>
      <c r="B3389" s="5">
        <v>4000092817516</v>
      </c>
      <c r="C3389" s="3" t="s">
        <v>41588</v>
      </c>
      <c r="D3389">
        <v>-10611</v>
      </c>
      <c r="E3389" t="s">
        <v>50739</v>
      </c>
      <c r="F3389" t="s">
        <v>5159</v>
      </c>
    </row>
    <row r="3390" spans="1:6" x14ac:dyDescent="0.25">
      <c r="A3390" t="str">
        <f t="shared" si="52"/>
        <v>loans</v>
      </c>
      <c r="B3390" s="5">
        <v>4000092816048</v>
      </c>
      <c r="C3390" s="3" t="s">
        <v>41587</v>
      </c>
      <c r="D3390">
        <v>-10611</v>
      </c>
      <c r="E3390" t="s">
        <v>48214</v>
      </c>
      <c r="F3390" t="s">
        <v>5158</v>
      </c>
    </row>
    <row r="3391" spans="1:6" x14ac:dyDescent="0.25">
      <c r="A3391" t="str">
        <f t="shared" si="52"/>
        <v>loans</v>
      </c>
      <c r="B3391" s="5">
        <v>4000092814622</v>
      </c>
      <c r="C3391" s="3" t="s">
        <v>41586</v>
      </c>
      <c r="D3391">
        <v>-10611</v>
      </c>
      <c r="E3391" t="s">
        <v>50738</v>
      </c>
      <c r="F3391" t="s">
        <v>5157</v>
      </c>
    </row>
    <row r="3392" spans="1:6" x14ac:dyDescent="0.25">
      <c r="A3392" t="str">
        <f t="shared" si="52"/>
        <v>loans</v>
      </c>
      <c r="B3392" s="5">
        <v>4000092811364</v>
      </c>
      <c r="C3392" s="3" t="s">
        <v>41585</v>
      </c>
      <c r="D3392">
        <v>-10611</v>
      </c>
      <c r="E3392" t="s">
        <v>50567</v>
      </c>
      <c r="F3392" t="s">
        <v>4784</v>
      </c>
    </row>
    <row r="3393" spans="1:6" x14ac:dyDescent="0.25">
      <c r="A3393" t="str">
        <f t="shared" ref="A3393:A3456" si="53">IF(ISNUMBER(SEARCH("-10610", D3393)), "cards", "loans")</f>
        <v>loans</v>
      </c>
      <c r="B3393" s="5">
        <v>4000092806719</v>
      </c>
      <c r="C3393" s="3" t="s">
        <v>41584</v>
      </c>
      <c r="D3393">
        <v>-10611</v>
      </c>
      <c r="E3393" t="s">
        <v>48151</v>
      </c>
      <c r="F3393" t="s">
        <v>5156</v>
      </c>
    </row>
    <row r="3394" spans="1:6" x14ac:dyDescent="0.25">
      <c r="A3394" t="str">
        <f t="shared" si="53"/>
        <v>loans</v>
      </c>
      <c r="B3394" s="5">
        <v>4000092806077</v>
      </c>
      <c r="C3394" s="3" t="s">
        <v>41583</v>
      </c>
      <c r="D3394">
        <v>-10611</v>
      </c>
      <c r="E3394" t="s">
        <v>48784</v>
      </c>
      <c r="F3394" t="s">
        <v>3649</v>
      </c>
    </row>
    <row r="3395" spans="1:6" x14ac:dyDescent="0.25">
      <c r="A3395" t="str">
        <f t="shared" si="53"/>
        <v>loans</v>
      </c>
      <c r="B3395" s="5">
        <v>4000092802713</v>
      </c>
      <c r="C3395" s="3" t="s">
        <v>41582</v>
      </c>
      <c r="D3395">
        <v>-10611</v>
      </c>
      <c r="E3395" t="s">
        <v>11754</v>
      </c>
      <c r="F3395" t="s">
        <v>5155</v>
      </c>
    </row>
    <row r="3396" spans="1:6" x14ac:dyDescent="0.25">
      <c r="A3396" t="str">
        <f t="shared" si="53"/>
        <v>loans</v>
      </c>
      <c r="B3396" s="5">
        <v>4000092801792</v>
      </c>
      <c r="C3396" s="3" t="s">
        <v>41581</v>
      </c>
      <c r="D3396">
        <v>-10611</v>
      </c>
      <c r="E3396" t="s">
        <v>48833</v>
      </c>
      <c r="F3396" t="s">
        <v>1509</v>
      </c>
    </row>
    <row r="3397" spans="1:6" x14ac:dyDescent="0.25">
      <c r="A3397" t="str">
        <f t="shared" si="53"/>
        <v>loans</v>
      </c>
      <c r="B3397" s="5">
        <v>4000092800591</v>
      </c>
      <c r="C3397" s="3" t="s">
        <v>41580</v>
      </c>
      <c r="D3397">
        <v>-10611</v>
      </c>
      <c r="E3397" t="s">
        <v>47760</v>
      </c>
      <c r="F3397" t="s">
        <v>5154</v>
      </c>
    </row>
    <row r="3398" spans="1:6" x14ac:dyDescent="0.25">
      <c r="A3398" t="str">
        <f t="shared" si="53"/>
        <v>loans</v>
      </c>
      <c r="B3398" s="5">
        <v>4000092799151</v>
      </c>
      <c r="C3398" s="3" t="s">
        <v>41579</v>
      </c>
      <c r="D3398">
        <v>-10611</v>
      </c>
      <c r="E3398" t="s">
        <v>48151</v>
      </c>
      <c r="F3398" t="s">
        <v>5153</v>
      </c>
    </row>
    <row r="3399" spans="1:6" x14ac:dyDescent="0.25">
      <c r="A3399" t="str">
        <f t="shared" si="53"/>
        <v>loans</v>
      </c>
      <c r="B3399" s="5">
        <v>4000092798317</v>
      </c>
      <c r="C3399" s="3" t="s">
        <v>41578</v>
      </c>
      <c r="D3399">
        <v>-10611</v>
      </c>
      <c r="E3399" t="s">
        <v>48797</v>
      </c>
      <c r="F3399" t="s">
        <v>5152</v>
      </c>
    </row>
    <row r="3400" spans="1:6" x14ac:dyDescent="0.25">
      <c r="A3400" t="str">
        <f t="shared" si="53"/>
        <v>loans</v>
      </c>
      <c r="B3400" s="5">
        <v>4000092796241</v>
      </c>
      <c r="C3400" s="3" t="s">
        <v>41577</v>
      </c>
      <c r="D3400">
        <v>-10611</v>
      </c>
      <c r="E3400" t="s">
        <v>50221</v>
      </c>
      <c r="F3400" t="s">
        <v>5151</v>
      </c>
    </row>
    <row r="3401" spans="1:6" x14ac:dyDescent="0.25">
      <c r="A3401" t="str">
        <f t="shared" si="53"/>
        <v>loans</v>
      </c>
      <c r="B3401" s="5">
        <v>4000092788761</v>
      </c>
      <c r="C3401" s="3" t="s">
        <v>41576</v>
      </c>
      <c r="D3401">
        <v>-10611</v>
      </c>
      <c r="E3401" t="s">
        <v>48800</v>
      </c>
      <c r="F3401" t="s">
        <v>5150</v>
      </c>
    </row>
    <row r="3402" spans="1:6" x14ac:dyDescent="0.25">
      <c r="A3402" t="str">
        <f t="shared" si="53"/>
        <v>loans</v>
      </c>
      <c r="B3402" s="5">
        <v>4000092787005</v>
      </c>
      <c r="C3402" s="3" t="s">
        <v>41575</v>
      </c>
      <c r="D3402">
        <v>-10611</v>
      </c>
      <c r="E3402" t="s">
        <v>50737</v>
      </c>
      <c r="F3402" t="s">
        <v>5149</v>
      </c>
    </row>
    <row r="3403" spans="1:6" x14ac:dyDescent="0.25">
      <c r="A3403" t="str">
        <f t="shared" si="53"/>
        <v>loans</v>
      </c>
      <c r="B3403" s="5">
        <v>4000092786556</v>
      </c>
      <c r="C3403" s="3" t="s">
        <v>41574</v>
      </c>
      <c r="D3403">
        <v>-10611</v>
      </c>
      <c r="E3403" t="s">
        <v>48037</v>
      </c>
      <c r="F3403" t="s">
        <v>5148</v>
      </c>
    </row>
    <row r="3404" spans="1:6" x14ac:dyDescent="0.25">
      <c r="A3404" t="str">
        <f t="shared" si="53"/>
        <v>loans</v>
      </c>
      <c r="B3404" s="5">
        <v>4000092785959</v>
      </c>
      <c r="C3404" s="3" t="s">
        <v>41573</v>
      </c>
      <c r="D3404">
        <v>-10611</v>
      </c>
      <c r="E3404" t="s">
        <v>50736</v>
      </c>
      <c r="F3404" t="s">
        <v>5147</v>
      </c>
    </row>
    <row r="3405" spans="1:6" x14ac:dyDescent="0.25">
      <c r="A3405" t="str">
        <f t="shared" si="53"/>
        <v>loans</v>
      </c>
      <c r="B3405" s="5">
        <v>4000092785436</v>
      </c>
      <c r="C3405" s="3" t="s">
        <v>41572</v>
      </c>
      <c r="D3405">
        <v>-10611</v>
      </c>
      <c r="E3405" t="s">
        <v>48394</v>
      </c>
      <c r="F3405" t="s">
        <v>5146</v>
      </c>
    </row>
    <row r="3406" spans="1:6" x14ac:dyDescent="0.25">
      <c r="A3406" t="str">
        <f t="shared" si="53"/>
        <v>loans</v>
      </c>
      <c r="B3406" s="5">
        <v>4000092783387</v>
      </c>
      <c r="C3406" s="3" t="s">
        <v>41571</v>
      </c>
      <c r="D3406">
        <v>-10611</v>
      </c>
      <c r="E3406" t="s">
        <v>50735</v>
      </c>
      <c r="F3406" t="s">
        <v>5145</v>
      </c>
    </row>
    <row r="3407" spans="1:6" x14ac:dyDescent="0.25">
      <c r="A3407" t="str">
        <f t="shared" si="53"/>
        <v>loans</v>
      </c>
      <c r="B3407" s="5">
        <v>4000092782402</v>
      </c>
      <c r="C3407" s="3" t="s">
        <v>41570</v>
      </c>
      <c r="D3407">
        <v>-10611</v>
      </c>
      <c r="E3407" t="s">
        <v>50734</v>
      </c>
      <c r="F3407" t="s">
        <v>5144</v>
      </c>
    </row>
    <row r="3408" spans="1:6" x14ac:dyDescent="0.25">
      <c r="A3408" t="str">
        <f t="shared" si="53"/>
        <v>loans</v>
      </c>
      <c r="B3408" s="5">
        <v>4000092781678</v>
      </c>
      <c r="C3408" s="3" t="s">
        <v>41569</v>
      </c>
      <c r="D3408">
        <v>-10611</v>
      </c>
      <c r="E3408" t="s">
        <v>50733</v>
      </c>
      <c r="F3408" t="s">
        <v>5143</v>
      </c>
    </row>
    <row r="3409" spans="1:6" x14ac:dyDescent="0.25">
      <c r="A3409" t="str">
        <f t="shared" si="53"/>
        <v>loans</v>
      </c>
      <c r="B3409" s="5">
        <v>4000092778944</v>
      </c>
      <c r="C3409" s="3" t="s">
        <v>41568</v>
      </c>
      <c r="D3409">
        <v>-10611</v>
      </c>
      <c r="E3409" t="s">
        <v>48261</v>
      </c>
      <c r="F3409" t="s">
        <v>5142</v>
      </c>
    </row>
    <row r="3410" spans="1:6" x14ac:dyDescent="0.25">
      <c r="A3410" t="str">
        <f t="shared" si="53"/>
        <v>loans</v>
      </c>
      <c r="B3410" s="5">
        <v>4000092778502</v>
      </c>
      <c r="C3410" s="3" t="s">
        <v>41567</v>
      </c>
      <c r="D3410">
        <v>-10611</v>
      </c>
      <c r="E3410" t="s">
        <v>48001</v>
      </c>
      <c r="F3410" t="s">
        <v>5141</v>
      </c>
    </row>
    <row r="3411" spans="1:6" x14ac:dyDescent="0.25">
      <c r="A3411" t="str">
        <f t="shared" si="53"/>
        <v>loans</v>
      </c>
      <c r="B3411" s="5">
        <v>4000092777921</v>
      </c>
      <c r="C3411" s="3" t="s">
        <v>41566</v>
      </c>
      <c r="D3411">
        <v>-10611</v>
      </c>
      <c r="E3411" t="s">
        <v>11020</v>
      </c>
      <c r="F3411" t="s">
        <v>5140</v>
      </c>
    </row>
    <row r="3412" spans="1:6" x14ac:dyDescent="0.25">
      <c r="A3412" t="str">
        <f t="shared" si="53"/>
        <v>loans</v>
      </c>
      <c r="B3412" s="5">
        <v>4000092776992</v>
      </c>
      <c r="C3412" s="3" t="s">
        <v>41565</v>
      </c>
      <c r="D3412">
        <v>-10611</v>
      </c>
      <c r="E3412" t="s">
        <v>50732</v>
      </c>
      <c r="F3412" t="s">
        <v>5139</v>
      </c>
    </row>
    <row r="3413" spans="1:6" x14ac:dyDescent="0.25">
      <c r="A3413" t="str">
        <f t="shared" si="53"/>
        <v>loans</v>
      </c>
      <c r="B3413" s="5">
        <v>4000092774825</v>
      </c>
      <c r="C3413" s="3" t="s">
        <v>41564</v>
      </c>
      <c r="D3413">
        <v>-10611</v>
      </c>
      <c r="E3413" t="s">
        <v>48990</v>
      </c>
      <c r="F3413" t="s">
        <v>5138</v>
      </c>
    </row>
    <row r="3414" spans="1:6" x14ac:dyDescent="0.25">
      <c r="A3414" t="str">
        <f t="shared" si="53"/>
        <v>loans</v>
      </c>
      <c r="B3414" s="5">
        <v>4000092771303</v>
      </c>
      <c r="C3414" s="3" t="s">
        <v>41563</v>
      </c>
      <c r="D3414">
        <v>-10611</v>
      </c>
      <c r="E3414" t="s">
        <v>49616</v>
      </c>
      <c r="F3414" t="s">
        <v>5137</v>
      </c>
    </row>
    <row r="3415" spans="1:6" x14ac:dyDescent="0.25">
      <c r="A3415" t="str">
        <f t="shared" si="53"/>
        <v>loans</v>
      </c>
      <c r="B3415" s="5">
        <v>4000092770811</v>
      </c>
      <c r="C3415" s="3" t="s">
        <v>41562</v>
      </c>
      <c r="D3415">
        <v>-10611</v>
      </c>
      <c r="E3415" t="s">
        <v>10874</v>
      </c>
      <c r="F3415" t="s">
        <v>5136</v>
      </c>
    </row>
    <row r="3416" spans="1:6" x14ac:dyDescent="0.25">
      <c r="A3416" t="str">
        <f t="shared" si="53"/>
        <v>loans</v>
      </c>
      <c r="B3416" s="5">
        <v>4000092768671</v>
      </c>
      <c r="C3416" s="3" t="s">
        <v>41561</v>
      </c>
      <c r="D3416">
        <v>-10611</v>
      </c>
      <c r="E3416" t="s">
        <v>47827</v>
      </c>
      <c r="F3416" t="s">
        <v>5135</v>
      </c>
    </row>
    <row r="3417" spans="1:6" x14ac:dyDescent="0.25">
      <c r="A3417" t="str">
        <f t="shared" si="53"/>
        <v>loans</v>
      </c>
      <c r="B3417" s="5">
        <v>4000092768345</v>
      </c>
      <c r="C3417" s="3" t="s">
        <v>41560</v>
      </c>
      <c r="D3417">
        <v>-10611</v>
      </c>
      <c r="E3417" t="s">
        <v>13005</v>
      </c>
      <c r="F3417" t="s">
        <v>5134</v>
      </c>
    </row>
    <row r="3418" spans="1:6" x14ac:dyDescent="0.25">
      <c r="A3418" t="str">
        <f t="shared" si="53"/>
        <v>loans</v>
      </c>
      <c r="B3418" s="5">
        <v>4000092765958</v>
      </c>
      <c r="C3418" s="3" t="s">
        <v>41559</v>
      </c>
      <c r="D3418">
        <v>-10611</v>
      </c>
      <c r="E3418" t="s">
        <v>48041</v>
      </c>
      <c r="F3418" t="s">
        <v>1285</v>
      </c>
    </row>
    <row r="3419" spans="1:6" x14ac:dyDescent="0.25">
      <c r="A3419" t="str">
        <f t="shared" si="53"/>
        <v>loans</v>
      </c>
      <c r="B3419" s="5">
        <v>4000092764196</v>
      </c>
      <c r="C3419" s="3" t="s">
        <v>41558</v>
      </c>
      <c r="D3419">
        <v>-10611</v>
      </c>
      <c r="E3419" t="s">
        <v>11095</v>
      </c>
      <c r="F3419" t="s">
        <v>5133</v>
      </c>
    </row>
    <row r="3420" spans="1:6" x14ac:dyDescent="0.25">
      <c r="A3420" t="str">
        <f t="shared" si="53"/>
        <v>loans</v>
      </c>
      <c r="B3420" s="5">
        <v>4000092763688</v>
      </c>
      <c r="C3420" s="3" t="s">
        <v>41557</v>
      </c>
      <c r="D3420">
        <v>-10611</v>
      </c>
      <c r="E3420" t="s">
        <v>50731</v>
      </c>
      <c r="F3420" t="s">
        <v>5132</v>
      </c>
    </row>
    <row r="3421" spans="1:6" x14ac:dyDescent="0.25">
      <c r="A3421" t="str">
        <f t="shared" si="53"/>
        <v>loans</v>
      </c>
      <c r="B3421" s="5">
        <v>4000092761928</v>
      </c>
      <c r="C3421" s="3" t="s">
        <v>41556</v>
      </c>
      <c r="D3421">
        <v>-10611</v>
      </c>
      <c r="E3421" t="s">
        <v>48108</v>
      </c>
      <c r="F3421" t="s">
        <v>5131</v>
      </c>
    </row>
    <row r="3422" spans="1:6" x14ac:dyDescent="0.25">
      <c r="A3422" t="str">
        <f t="shared" si="53"/>
        <v>loans</v>
      </c>
      <c r="B3422" s="5">
        <v>4000092757343</v>
      </c>
      <c r="C3422" s="3" t="s">
        <v>41555</v>
      </c>
      <c r="D3422">
        <v>-10611</v>
      </c>
      <c r="E3422" t="s">
        <v>48604</v>
      </c>
      <c r="F3422" t="s">
        <v>5130</v>
      </c>
    </row>
    <row r="3423" spans="1:6" x14ac:dyDescent="0.25">
      <c r="A3423" t="str">
        <f t="shared" si="53"/>
        <v>loans</v>
      </c>
      <c r="B3423" s="5">
        <v>4000092756916</v>
      </c>
      <c r="C3423" s="3" t="s">
        <v>41554</v>
      </c>
      <c r="D3423">
        <v>-10611</v>
      </c>
      <c r="E3423" t="s">
        <v>50730</v>
      </c>
      <c r="F3423" t="s">
        <v>5129</v>
      </c>
    </row>
    <row r="3424" spans="1:6" x14ac:dyDescent="0.25">
      <c r="A3424" t="str">
        <f t="shared" si="53"/>
        <v>loans</v>
      </c>
      <c r="B3424" s="5">
        <v>4000092756002</v>
      </c>
      <c r="C3424" s="3" t="s">
        <v>41553</v>
      </c>
      <c r="D3424">
        <v>-10611</v>
      </c>
      <c r="E3424" t="s">
        <v>50560</v>
      </c>
      <c r="F3424" t="s">
        <v>5128</v>
      </c>
    </row>
    <row r="3425" spans="1:6" x14ac:dyDescent="0.25">
      <c r="A3425" t="str">
        <f t="shared" si="53"/>
        <v>loans</v>
      </c>
      <c r="B3425" s="5">
        <v>4000092755944</v>
      </c>
      <c r="C3425" s="3" t="s">
        <v>41552</v>
      </c>
      <c r="D3425">
        <v>-10611</v>
      </c>
      <c r="E3425" t="s">
        <v>50729</v>
      </c>
      <c r="F3425" t="s">
        <v>5127</v>
      </c>
    </row>
    <row r="3426" spans="1:6" x14ac:dyDescent="0.25">
      <c r="A3426" t="str">
        <f t="shared" si="53"/>
        <v>loans</v>
      </c>
      <c r="B3426" s="5">
        <v>4000092753968</v>
      </c>
      <c r="C3426" s="3" t="s">
        <v>41551</v>
      </c>
      <c r="D3426">
        <v>-10611</v>
      </c>
      <c r="E3426" t="s">
        <v>50728</v>
      </c>
      <c r="F3426" t="s">
        <v>5126</v>
      </c>
    </row>
    <row r="3427" spans="1:6" x14ac:dyDescent="0.25">
      <c r="A3427" t="str">
        <f t="shared" si="53"/>
        <v>loans</v>
      </c>
      <c r="B3427" s="5">
        <v>4000092752546</v>
      </c>
      <c r="C3427" s="3" t="s">
        <v>41550</v>
      </c>
      <c r="D3427">
        <v>-10611</v>
      </c>
      <c r="E3427" t="s">
        <v>49960</v>
      </c>
      <c r="F3427" t="s">
        <v>5125</v>
      </c>
    </row>
    <row r="3428" spans="1:6" x14ac:dyDescent="0.25">
      <c r="A3428" t="str">
        <f t="shared" si="53"/>
        <v>loans</v>
      </c>
      <c r="B3428" s="5">
        <v>4000092749138</v>
      </c>
      <c r="C3428" s="3" t="s">
        <v>41549</v>
      </c>
      <c r="D3428">
        <v>-10611</v>
      </c>
      <c r="E3428" t="s">
        <v>50727</v>
      </c>
      <c r="F3428" t="s">
        <v>5124</v>
      </c>
    </row>
    <row r="3429" spans="1:6" x14ac:dyDescent="0.25">
      <c r="A3429" t="str">
        <f t="shared" si="53"/>
        <v>loans</v>
      </c>
      <c r="B3429" s="5">
        <v>4000092747135</v>
      </c>
      <c r="C3429" s="3" t="s">
        <v>41548</v>
      </c>
      <c r="D3429">
        <v>-10611</v>
      </c>
      <c r="E3429" t="s">
        <v>48314</v>
      </c>
      <c r="F3429" t="s">
        <v>5123</v>
      </c>
    </row>
    <row r="3430" spans="1:6" x14ac:dyDescent="0.25">
      <c r="A3430" t="str">
        <f t="shared" si="53"/>
        <v>loans</v>
      </c>
      <c r="B3430" s="5">
        <v>4000092745477</v>
      </c>
      <c r="C3430" s="3" t="s">
        <v>41547</v>
      </c>
      <c r="D3430">
        <v>-10611</v>
      </c>
      <c r="E3430" t="s">
        <v>50726</v>
      </c>
      <c r="F3430" t="s">
        <v>5122</v>
      </c>
    </row>
    <row r="3431" spans="1:6" x14ac:dyDescent="0.25">
      <c r="A3431" t="str">
        <f t="shared" si="53"/>
        <v>loans</v>
      </c>
      <c r="B3431" s="5">
        <v>4000092740734</v>
      </c>
      <c r="C3431" s="3" t="s">
        <v>41546</v>
      </c>
      <c r="D3431">
        <v>-10611</v>
      </c>
      <c r="E3431" t="s">
        <v>50725</v>
      </c>
      <c r="F3431" t="s">
        <v>5121</v>
      </c>
    </row>
    <row r="3432" spans="1:6" x14ac:dyDescent="0.25">
      <c r="A3432" t="str">
        <f t="shared" si="53"/>
        <v>loans</v>
      </c>
      <c r="B3432" s="5">
        <v>4000092740467</v>
      </c>
      <c r="C3432" s="3" t="s">
        <v>41545</v>
      </c>
      <c r="D3432">
        <v>-10611</v>
      </c>
      <c r="E3432" t="s">
        <v>12910</v>
      </c>
      <c r="F3432" t="s">
        <v>5120</v>
      </c>
    </row>
    <row r="3433" spans="1:6" x14ac:dyDescent="0.25">
      <c r="A3433" t="str">
        <f t="shared" si="53"/>
        <v>loans</v>
      </c>
      <c r="B3433" s="5">
        <v>4000092740041</v>
      </c>
      <c r="C3433" s="3" t="s">
        <v>41544</v>
      </c>
      <c r="D3433">
        <v>-10611</v>
      </c>
      <c r="E3433" t="s">
        <v>50724</v>
      </c>
      <c r="F3433" t="s">
        <v>5119</v>
      </c>
    </row>
    <row r="3434" spans="1:6" x14ac:dyDescent="0.25">
      <c r="A3434" t="str">
        <f t="shared" si="53"/>
        <v>loans</v>
      </c>
      <c r="B3434" s="5">
        <v>4000092725824</v>
      </c>
      <c r="C3434" s="3" t="s">
        <v>41543</v>
      </c>
      <c r="D3434">
        <v>-10611</v>
      </c>
      <c r="E3434" t="s">
        <v>47971</v>
      </c>
      <c r="F3434" t="s">
        <v>5118</v>
      </c>
    </row>
    <row r="3435" spans="1:6" x14ac:dyDescent="0.25">
      <c r="A3435" t="str">
        <f t="shared" si="53"/>
        <v>loans</v>
      </c>
      <c r="B3435" s="5">
        <v>4000092724763</v>
      </c>
      <c r="C3435" s="3" t="s">
        <v>41542</v>
      </c>
      <c r="D3435">
        <v>-10611</v>
      </c>
      <c r="E3435" t="s">
        <v>10916</v>
      </c>
      <c r="F3435" t="s">
        <v>5117</v>
      </c>
    </row>
    <row r="3436" spans="1:6" x14ac:dyDescent="0.25">
      <c r="A3436" t="str">
        <f t="shared" si="53"/>
        <v>loans</v>
      </c>
      <c r="B3436" s="5">
        <v>4000092721764</v>
      </c>
      <c r="C3436" s="3" t="s">
        <v>41541</v>
      </c>
      <c r="D3436">
        <v>-10611</v>
      </c>
      <c r="E3436" t="s">
        <v>50723</v>
      </c>
      <c r="F3436" t="s">
        <v>5116</v>
      </c>
    </row>
    <row r="3437" spans="1:6" x14ac:dyDescent="0.25">
      <c r="A3437" t="str">
        <f t="shared" si="53"/>
        <v>loans</v>
      </c>
      <c r="B3437" s="5">
        <v>4000092714067</v>
      </c>
      <c r="C3437" s="3" t="s">
        <v>41540</v>
      </c>
      <c r="D3437">
        <v>-10611</v>
      </c>
      <c r="E3437" t="s">
        <v>48397</v>
      </c>
      <c r="F3437" t="s">
        <v>5115</v>
      </c>
    </row>
    <row r="3438" spans="1:6" x14ac:dyDescent="0.25">
      <c r="A3438" t="str">
        <f t="shared" si="53"/>
        <v>loans</v>
      </c>
      <c r="B3438" s="5">
        <v>4000092713842</v>
      </c>
      <c r="C3438" s="3" t="s">
        <v>41539</v>
      </c>
      <c r="D3438">
        <v>-10611</v>
      </c>
      <c r="E3438" t="s">
        <v>49587</v>
      </c>
      <c r="F3438" t="s">
        <v>2808</v>
      </c>
    </row>
    <row r="3439" spans="1:6" x14ac:dyDescent="0.25">
      <c r="A3439" t="str">
        <f t="shared" si="53"/>
        <v>loans</v>
      </c>
      <c r="B3439" s="5">
        <v>4000092711157</v>
      </c>
      <c r="C3439" s="3" t="s">
        <v>41538</v>
      </c>
      <c r="D3439">
        <v>-10611</v>
      </c>
      <c r="E3439" t="s">
        <v>50722</v>
      </c>
      <c r="F3439" t="s">
        <v>5114</v>
      </c>
    </row>
    <row r="3440" spans="1:6" x14ac:dyDescent="0.25">
      <c r="A3440" t="str">
        <f t="shared" si="53"/>
        <v>loans</v>
      </c>
      <c r="B3440" s="5">
        <v>4000092710606</v>
      </c>
      <c r="C3440" s="3" t="s">
        <v>41537</v>
      </c>
      <c r="D3440">
        <v>-10611</v>
      </c>
      <c r="E3440" t="s">
        <v>50721</v>
      </c>
      <c r="F3440" t="s">
        <v>5113</v>
      </c>
    </row>
    <row r="3441" spans="1:6" x14ac:dyDescent="0.25">
      <c r="A3441" t="str">
        <f t="shared" si="53"/>
        <v>loans</v>
      </c>
      <c r="B3441" s="5">
        <v>4000092709357</v>
      </c>
      <c r="C3441" s="3" t="s">
        <v>41536</v>
      </c>
      <c r="D3441">
        <v>-10611</v>
      </c>
      <c r="E3441" t="s">
        <v>50720</v>
      </c>
      <c r="F3441" t="s">
        <v>5112</v>
      </c>
    </row>
    <row r="3442" spans="1:6" x14ac:dyDescent="0.25">
      <c r="A3442" t="str">
        <f t="shared" si="53"/>
        <v>loans</v>
      </c>
      <c r="B3442" s="5">
        <v>4000092709144</v>
      </c>
      <c r="C3442" s="3" t="s">
        <v>41535</v>
      </c>
      <c r="D3442">
        <v>-10611</v>
      </c>
      <c r="E3442" t="s">
        <v>48151</v>
      </c>
      <c r="F3442" t="s">
        <v>5111</v>
      </c>
    </row>
    <row r="3443" spans="1:6" x14ac:dyDescent="0.25">
      <c r="A3443" t="str">
        <f t="shared" si="53"/>
        <v>loans</v>
      </c>
      <c r="B3443" s="5">
        <v>4000092707648</v>
      </c>
      <c r="C3443" s="3" t="s">
        <v>41534</v>
      </c>
      <c r="D3443">
        <v>-10611</v>
      </c>
      <c r="E3443" t="s">
        <v>49680</v>
      </c>
      <c r="F3443" t="s">
        <v>5110</v>
      </c>
    </row>
    <row r="3444" spans="1:6" x14ac:dyDescent="0.25">
      <c r="A3444" t="str">
        <f t="shared" si="53"/>
        <v>loans</v>
      </c>
      <c r="B3444" s="5">
        <v>4000092705572</v>
      </c>
      <c r="C3444" s="3" t="s">
        <v>41533</v>
      </c>
      <c r="D3444">
        <v>-10611</v>
      </c>
      <c r="E3444" t="s">
        <v>48089</v>
      </c>
      <c r="F3444" t="s">
        <v>5109</v>
      </c>
    </row>
    <row r="3445" spans="1:6" x14ac:dyDescent="0.25">
      <c r="A3445" t="str">
        <f t="shared" si="53"/>
        <v>loans</v>
      </c>
      <c r="B3445" s="5">
        <v>4000092701895</v>
      </c>
      <c r="C3445" s="3" t="s">
        <v>41532</v>
      </c>
      <c r="D3445">
        <v>-10611</v>
      </c>
      <c r="E3445" t="s">
        <v>50719</v>
      </c>
      <c r="F3445" t="s">
        <v>5108</v>
      </c>
    </row>
    <row r="3446" spans="1:6" x14ac:dyDescent="0.25">
      <c r="A3446" t="str">
        <f t="shared" si="53"/>
        <v>loans</v>
      </c>
      <c r="B3446" s="5">
        <v>4000092701437</v>
      </c>
      <c r="C3446" s="3" t="s">
        <v>41531</v>
      </c>
      <c r="D3446">
        <v>-10611</v>
      </c>
      <c r="E3446" t="s">
        <v>47739</v>
      </c>
      <c r="F3446" t="s">
        <v>5107</v>
      </c>
    </row>
    <row r="3447" spans="1:6" x14ac:dyDescent="0.25">
      <c r="A3447" t="str">
        <f t="shared" si="53"/>
        <v>loans</v>
      </c>
      <c r="B3447" s="5">
        <v>4000092701127</v>
      </c>
      <c r="C3447" s="3" t="s">
        <v>41530</v>
      </c>
      <c r="D3447">
        <v>-10611</v>
      </c>
      <c r="E3447" t="s">
        <v>48900</v>
      </c>
      <c r="F3447" t="s">
        <v>5106</v>
      </c>
    </row>
    <row r="3448" spans="1:6" x14ac:dyDescent="0.25">
      <c r="A3448" t="str">
        <f t="shared" si="53"/>
        <v>loans</v>
      </c>
      <c r="B3448" s="5">
        <v>4000092694937</v>
      </c>
      <c r="C3448" s="3" t="s">
        <v>41529</v>
      </c>
      <c r="D3448">
        <v>-10611</v>
      </c>
      <c r="E3448" t="s">
        <v>50307</v>
      </c>
      <c r="F3448" t="s">
        <v>5105</v>
      </c>
    </row>
    <row r="3449" spans="1:6" x14ac:dyDescent="0.25">
      <c r="A3449" t="str">
        <f t="shared" si="53"/>
        <v>loans</v>
      </c>
      <c r="B3449" s="5">
        <v>4000092693493</v>
      </c>
      <c r="C3449" s="3" t="s">
        <v>41528</v>
      </c>
      <c r="D3449">
        <v>-10611</v>
      </c>
      <c r="E3449" t="s">
        <v>50718</v>
      </c>
      <c r="F3449" t="s">
        <v>5104</v>
      </c>
    </row>
    <row r="3450" spans="1:6" x14ac:dyDescent="0.25">
      <c r="A3450" t="str">
        <f t="shared" si="53"/>
        <v>loans</v>
      </c>
      <c r="B3450" s="5">
        <v>4000092693094</v>
      </c>
      <c r="C3450" s="3" t="s">
        <v>41527</v>
      </c>
      <c r="D3450">
        <v>-10611</v>
      </c>
      <c r="E3450" t="s">
        <v>50717</v>
      </c>
      <c r="F3450" t="s">
        <v>5103</v>
      </c>
    </row>
    <row r="3451" spans="1:6" x14ac:dyDescent="0.25">
      <c r="A3451" t="str">
        <f t="shared" si="53"/>
        <v>loans</v>
      </c>
      <c r="B3451" s="5">
        <v>4000092690656</v>
      </c>
      <c r="C3451" s="3" t="s">
        <v>41526</v>
      </c>
      <c r="D3451">
        <v>-10611</v>
      </c>
      <c r="E3451" t="s">
        <v>50716</v>
      </c>
      <c r="F3451" t="s">
        <v>5102</v>
      </c>
    </row>
    <row r="3452" spans="1:6" x14ac:dyDescent="0.25">
      <c r="A3452" t="str">
        <f t="shared" si="53"/>
        <v>loans</v>
      </c>
      <c r="B3452" s="5">
        <v>4000092686136</v>
      </c>
      <c r="C3452" s="3" t="s">
        <v>41525</v>
      </c>
      <c r="D3452">
        <v>-10611</v>
      </c>
      <c r="E3452" t="s">
        <v>48556</v>
      </c>
      <c r="F3452" t="s">
        <v>5101</v>
      </c>
    </row>
    <row r="3453" spans="1:6" x14ac:dyDescent="0.25">
      <c r="A3453" t="str">
        <f t="shared" si="53"/>
        <v>loans</v>
      </c>
      <c r="B3453" s="5">
        <v>4000092684508</v>
      </c>
      <c r="C3453" s="3" t="s">
        <v>41524</v>
      </c>
      <c r="D3453">
        <v>-10611</v>
      </c>
      <c r="E3453" t="s">
        <v>49390</v>
      </c>
      <c r="F3453" t="s">
        <v>5100</v>
      </c>
    </row>
    <row r="3454" spans="1:6" x14ac:dyDescent="0.25">
      <c r="A3454" t="str">
        <f t="shared" si="53"/>
        <v>loans</v>
      </c>
      <c r="B3454" s="5">
        <v>4000092676904</v>
      </c>
      <c r="C3454" s="3" t="s">
        <v>41523</v>
      </c>
      <c r="D3454">
        <v>-10611</v>
      </c>
      <c r="E3454" t="s">
        <v>11095</v>
      </c>
      <c r="F3454" t="s">
        <v>5099</v>
      </c>
    </row>
    <row r="3455" spans="1:6" x14ac:dyDescent="0.25">
      <c r="A3455" t="str">
        <f t="shared" si="53"/>
        <v>loans</v>
      </c>
      <c r="B3455" s="5">
        <v>4000092675975</v>
      </c>
      <c r="C3455" s="3" t="s">
        <v>41522</v>
      </c>
      <c r="D3455">
        <v>-10611</v>
      </c>
      <c r="E3455" t="s">
        <v>48535</v>
      </c>
      <c r="F3455" t="s">
        <v>5098</v>
      </c>
    </row>
    <row r="3456" spans="1:6" x14ac:dyDescent="0.25">
      <c r="A3456" t="str">
        <f t="shared" si="53"/>
        <v>loans</v>
      </c>
      <c r="B3456" s="5">
        <v>4000092669835</v>
      </c>
      <c r="C3456" s="3" t="s">
        <v>41521</v>
      </c>
      <c r="D3456">
        <v>-10611</v>
      </c>
      <c r="E3456" t="s">
        <v>49739</v>
      </c>
      <c r="F3456" t="s">
        <v>4678</v>
      </c>
    </row>
    <row r="3457" spans="1:6" x14ac:dyDescent="0.25">
      <c r="A3457" t="str">
        <f t="shared" ref="A3457:A3520" si="54">IF(ISNUMBER(SEARCH("-10610", D3457)), "cards", "loans")</f>
        <v>loans</v>
      </c>
      <c r="B3457" s="5">
        <v>4000092669819</v>
      </c>
      <c r="C3457" s="3" t="s">
        <v>41520</v>
      </c>
      <c r="D3457">
        <v>-10611</v>
      </c>
      <c r="E3457" t="s">
        <v>50715</v>
      </c>
      <c r="F3457" t="s">
        <v>5097</v>
      </c>
    </row>
    <row r="3458" spans="1:6" x14ac:dyDescent="0.25">
      <c r="A3458" t="str">
        <f t="shared" si="54"/>
        <v>loans</v>
      </c>
      <c r="B3458" s="5">
        <v>4000092668286</v>
      </c>
      <c r="C3458" s="3" t="s">
        <v>41519</v>
      </c>
      <c r="D3458">
        <v>-10611</v>
      </c>
      <c r="E3458" t="s">
        <v>50714</v>
      </c>
      <c r="F3458" t="s">
        <v>5096</v>
      </c>
    </row>
    <row r="3459" spans="1:6" x14ac:dyDescent="0.25">
      <c r="A3459" t="str">
        <f t="shared" si="54"/>
        <v>loans</v>
      </c>
      <c r="B3459" s="5">
        <v>4000092665937</v>
      </c>
      <c r="C3459" s="3" t="s">
        <v>41518</v>
      </c>
      <c r="D3459">
        <v>-10611</v>
      </c>
      <c r="E3459" t="s">
        <v>50713</v>
      </c>
      <c r="F3459" t="s">
        <v>5095</v>
      </c>
    </row>
    <row r="3460" spans="1:6" x14ac:dyDescent="0.25">
      <c r="A3460" t="str">
        <f t="shared" si="54"/>
        <v>loans</v>
      </c>
      <c r="B3460" s="5">
        <v>4000092664299</v>
      </c>
      <c r="C3460" s="3" t="s">
        <v>41517</v>
      </c>
      <c r="D3460">
        <v>-10611</v>
      </c>
      <c r="E3460" t="s">
        <v>50712</v>
      </c>
      <c r="F3460" t="s">
        <v>5094</v>
      </c>
    </row>
    <row r="3461" spans="1:6" x14ac:dyDescent="0.25">
      <c r="A3461" t="str">
        <f t="shared" si="54"/>
        <v>loans</v>
      </c>
      <c r="B3461" s="5">
        <v>4000092663985</v>
      </c>
      <c r="C3461" s="3" t="s">
        <v>41516</v>
      </c>
      <c r="D3461">
        <v>-10611</v>
      </c>
      <c r="E3461" t="s">
        <v>48115</v>
      </c>
      <c r="F3461" t="s">
        <v>5093</v>
      </c>
    </row>
    <row r="3462" spans="1:6" x14ac:dyDescent="0.25">
      <c r="A3462" t="str">
        <f t="shared" si="54"/>
        <v>loans</v>
      </c>
      <c r="B3462" s="5">
        <v>4000092662253</v>
      </c>
      <c r="C3462" s="3" t="s">
        <v>41515</v>
      </c>
      <c r="D3462">
        <v>-10611</v>
      </c>
      <c r="E3462" t="s">
        <v>48148</v>
      </c>
      <c r="F3462" t="s">
        <v>5092</v>
      </c>
    </row>
    <row r="3463" spans="1:6" x14ac:dyDescent="0.25">
      <c r="A3463" t="str">
        <f t="shared" si="54"/>
        <v>loans</v>
      </c>
      <c r="B3463" s="5">
        <v>4000092660765</v>
      </c>
      <c r="C3463" s="3" t="s">
        <v>41514</v>
      </c>
      <c r="D3463">
        <v>-10611</v>
      </c>
      <c r="E3463" t="s">
        <v>50711</v>
      </c>
      <c r="F3463" t="s">
        <v>5091</v>
      </c>
    </row>
    <row r="3464" spans="1:6" x14ac:dyDescent="0.25">
      <c r="A3464" t="str">
        <f t="shared" si="54"/>
        <v>loans</v>
      </c>
      <c r="B3464" s="5">
        <v>4000092660412</v>
      </c>
      <c r="C3464" s="3" t="s">
        <v>41513</v>
      </c>
      <c r="D3464">
        <v>-10611</v>
      </c>
      <c r="E3464" t="s">
        <v>10790</v>
      </c>
      <c r="F3464" t="s">
        <v>5090</v>
      </c>
    </row>
    <row r="3465" spans="1:6" x14ac:dyDescent="0.25">
      <c r="A3465" t="str">
        <f t="shared" si="54"/>
        <v>loans</v>
      </c>
      <c r="B3465" s="5">
        <v>4000092653912</v>
      </c>
      <c r="C3465" s="3" t="s">
        <v>41512</v>
      </c>
      <c r="D3465">
        <v>-10611</v>
      </c>
      <c r="E3465" t="s">
        <v>48118</v>
      </c>
      <c r="F3465" t="s">
        <v>5089</v>
      </c>
    </row>
    <row r="3466" spans="1:6" x14ac:dyDescent="0.25">
      <c r="A3466" t="str">
        <f t="shared" si="54"/>
        <v>loans</v>
      </c>
      <c r="B3466" s="5">
        <v>4000092651758</v>
      </c>
      <c r="C3466" s="3" t="s">
        <v>41511</v>
      </c>
      <c r="D3466">
        <v>-10611</v>
      </c>
      <c r="E3466" t="s">
        <v>50710</v>
      </c>
      <c r="F3466" t="s">
        <v>5088</v>
      </c>
    </row>
    <row r="3467" spans="1:6" x14ac:dyDescent="0.25">
      <c r="A3467" t="str">
        <f t="shared" si="54"/>
        <v>loans</v>
      </c>
      <c r="B3467" s="5">
        <v>4000092650727</v>
      </c>
      <c r="C3467" s="3" t="s">
        <v>41510</v>
      </c>
      <c r="D3467">
        <v>-10611</v>
      </c>
      <c r="E3467" t="s">
        <v>50709</v>
      </c>
      <c r="F3467" t="s">
        <v>5087</v>
      </c>
    </row>
    <row r="3468" spans="1:6" x14ac:dyDescent="0.25">
      <c r="A3468" t="str">
        <f t="shared" si="54"/>
        <v>loans</v>
      </c>
      <c r="B3468" s="5">
        <v>4000092645057</v>
      </c>
      <c r="C3468" s="3" t="s">
        <v>41509</v>
      </c>
      <c r="D3468">
        <v>-10611</v>
      </c>
      <c r="E3468" t="s">
        <v>48604</v>
      </c>
      <c r="F3468" t="s">
        <v>5086</v>
      </c>
    </row>
    <row r="3469" spans="1:6" x14ac:dyDescent="0.25">
      <c r="A3469" t="str">
        <f t="shared" si="54"/>
        <v>loans</v>
      </c>
      <c r="B3469" s="5">
        <v>4000092642767</v>
      </c>
      <c r="C3469" s="3" t="s">
        <v>41508</v>
      </c>
      <c r="D3469">
        <v>-10611</v>
      </c>
      <c r="E3469" t="s">
        <v>50708</v>
      </c>
      <c r="F3469" t="s">
        <v>5085</v>
      </c>
    </row>
    <row r="3470" spans="1:6" x14ac:dyDescent="0.25">
      <c r="A3470" t="str">
        <f t="shared" si="54"/>
        <v>loans</v>
      </c>
      <c r="B3470" s="5">
        <v>4000092641442</v>
      </c>
      <c r="C3470" s="3" t="s">
        <v>41507</v>
      </c>
      <c r="D3470">
        <v>-10611</v>
      </c>
      <c r="E3470" t="s">
        <v>47870</v>
      </c>
      <c r="F3470" t="s">
        <v>5084</v>
      </c>
    </row>
    <row r="3471" spans="1:6" x14ac:dyDescent="0.25">
      <c r="A3471" t="str">
        <f t="shared" si="54"/>
        <v>loans</v>
      </c>
      <c r="B3471" s="5">
        <v>4000092636732</v>
      </c>
      <c r="C3471" s="3" t="s">
        <v>41506</v>
      </c>
      <c r="D3471">
        <v>-10611</v>
      </c>
      <c r="E3471" t="s">
        <v>50707</v>
      </c>
      <c r="F3471" t="s">
        <v>5083</v>
      </c>
    </row>
    <row r="3472" spans="1:6" x14ac:dyDescent="0.25">
      <c r="A3472" t="str">
        <f t="shared" si="54"/>
        <v>loans</v>
      </c>
      <c r="B3472" s="5">
        <v>4000092636201</v>
      </c>
      <c r="C3472" s="3" t="s">
        <v>41505</v>
      </c>
      <c r="D3472">
        <v>-10611</v>
      </c>
      <c r="E3472" t="s">
        <v>49179</v>
      </c>
      <c r="F3472" t="s">
        <v>5082</v>
      </c>
    </row>
    <row r="3473" spans="1:6" x14ac:dyDescent="0.25">
      <c r="A3473" t="str">
        <f t="shared" si="54"/>
        <v>loans</v>
      </c>
      <c r="B3473" s="5">
        <v>4000092635701</v>
      </c>
      <c r="C3473" s="3" t="s">
        <v>41504</v>
      </c>
      <c r="D3473">
        <v>-10611</v>
      </c>
      <c r="E3473" t="s">
        <v>50706</v>
      </c>
      <c r="F3473" t="s">
        <v>5081</v>
      </c>
    </row>
    <row r="3474" spans="1:6" x14ac:dyDescent="0.25">
      <c r="A3474" t="str">
        <f t="shared" si="54"/>
        <v>loans</v>
      </c>
      <c r="B3474" s="5">
        <v>4000092633296</v>
      </c>
      <c r="C3474" s="3" t="s">
        <v>41503</v>
      </c>
      <c r="D3474">
        <v>-10611</v>
      </c>
      <c r="E3474" t="s">
        <v>13480</v>
      </c>
      <c r="F3474" t="s">
        <v>5080</v>
      </c>
    </row>
    <row r="3475" spans="1:6" x14ac:dyDescent="0.25">
      <c r="A3475" t="str">
        <f t="shared" si="54"/>
        <v>loans</v>
      </c>
      <c r="B3475" s="5">
        <v>4000092629639</v>
      </c>
      <c r="C3475" s="3" t="s">
        <v>41502</v>
      </c>
      <c r="D3475">
        <v>-10611</v>
      </c>
      <c r="E3475" t="s">
        <v>50705</v>
      </c>
      <c r="F3475" t="s">
        <v>5079</v>
      </c>
    </row>
    <row r="3476" spans="1:6" x14ac:dyDescent="0.25">
      <c r="A3476" t="str">
        <f t="shared" si="54"/>
        <v>loans</v>
      </c>
      <c r="B3476" s="5">
        <v>4000092629418</v>
      </c>
      <c r="C3476" s="3" t="s">
        <v>41501</v>
      </c>
      <c r="D3476">
        <v>-10611</v>
      </c>
      <c r="E3476" t="s">
        <v>48190</v>
      </c>
      <c r="F3476" t="s">
        <v>5078</v>
      </c>
    </row>
    <row r="3477" spans="1:6" x14ac:dyDescent="0.25">
      <c r="A3477" t="str">
        <f t="shared" si="54"/>
        <v>loans</v>
      </c>
      <c r="B3477" s="5">
        <v>4000092625692</v>
      </c>
      <c r="C3477" s="3" t="s">
        <v>41500</v>
      </c>
      <c r="D3477">
        <v>-10611</v>
      </c>
      <c r="E3477" t="s">
        <v>49572</v>
      </c>
      <c r="F3477" t="s">
        <v>5077</v>
      </c>
    </row>
    <row r="3478" spans="1:6" x14ac:dyDescent="0.25">
      <c r="A3478" t="str">
        <f t="shared" si="54"/>
        <v>loans</v>
      </c>
      <c r="B3478" s="5">
        <v>4000092622421</v>
      </c>
      <c r="C3478" s="3" t="s">
        <v>41499</v>
      </c>
      <c r="D3478">
        <v>-10611</v>
      </c>
      <c r="E3478" t="s">
        <v>50704</v>
      </c>
      <c r="F3478" t="s">
        <v>5076</v>
      </c>
    </row>
    <row r="3479" spans="1:6" x14ac:dyDescent="0.25">
      <c r="A3479" t="str">
        <f t="shared" si="54"/>
        <v>loans</v>
      </c>
      <c r="B3479" s="5">
        <v>4000092621379</v>
      </c>
      <c r="C3479" s="3" t="s">
        <v>41498</v>
      </c>
      <c r="D3479">
        <v>-10611</v>
      </c>
      <c r="E3479" t="s">
        <v>50703</v>
      </c>
      <c r="F3479" t="s">
        <v>5075</v>
      </c>
    </row>
    <row r="3480" spans="1:6" x14ac:dyDescent="0.25">
      <c r="A3480" t="str">
        <f t="shared" si="54"/>
        <v>loans</v>
      </c>
      <c r="B3480" s="5">
        <v>4000092621263</v>
      </c>
      <c r="C3480" s="3" t="s">
        <v>41497</v>
      </c>
      <c r="D3480">
        <v>-10611</v>
      </c>
      <c r="E3480" t="s">
        <v>49132</v>
      </c>
      <c r="F3480" t="s">
        <v>5074</v>
      </c>
    </row>
    <row r="3481" spans="1:6" x14ac:dyDescent="0.25">
      <c r="A3481" t="str">
        <f t="shared" si="54"/>
        <v>loans</v>
      </c>
      <c r="B3481" s="5">
        <v>4000092619129</v>
      </c>
      <c r="C3481" s="3" t="s">
        <v>41496</v>
      </c>
      <c r="D3481">
        <v>-10611</v>
      </c>
      <c r="E3481" t="s">
        <v>50702</v>
      </c>
      <c r="F3481" t="s">
        <v>5073</v>
      </c>
    </row>
    <row r="3482" spans="1:6" x14ac:dyDescent="0.25">
      <c r="A3482" t="str">
        <f t="shared" si="54"/>
        <v>loans</v>
      </c>
      <c r="B3482" s="5">
        <v>4000092619005</v>
      </c>
      <c r="C3482" s="3" t="s">
        <v>41495</v>
      </c>
      <c r="D3482">
        <v>-10611</v>
      </c>
      <c r="E3482" t="s">
        <v>50701</v>
      </c>
      <c r="F3482" t="s">
        <v>5072</v>
      </c>
    </row>
    <row r="3483" spans="1:6" x14ac:dyDescent="0.25">
      <c r="A3483" t="str">
        <f t="shared" si="54"/>
        <v>loans</v>
      </c>
      <c r="B3483" s="5">
        <v>4000092616197</v>
      </c>
      <c r="C3483" s="3" t="s">
        <v>41494</v>
      </c>
      <c r="D3483">
        <v>-10611</v>
      </c>
      <c r="E3483" t="s">
        <v>50700</v>
      </c>
      <c r="F3483" t="s">
        <v>5071</v>
      </c>
    </row>
    <row r="3484" spans="1:6" x14ac:dyDescent="0.25">
      <c r="A3484" t="str">
        <f t="shared" si="54"/>
        <v>loans</v>
      </c>
      <c r="B3484" s="5">
        <v>4000092615417</v>
      </c>
      <c r="C3484" s="3" t="s">
        <v>41493</v>
      </c>
      <c r="D3484">
        <v>-10611</v>
      </c>
      <c r="E3484" t="s">
        <v>50699</v>
      </c>
      <c r="F3484" t="s">
        <v>5070</v>
      </c>
    </row>
    <row r="3485" spans="1:6" x14ac:dyDescent="0.25">
      <c r="A3485" t="str">
        <f t="shared" si="54"/>
        <v>loans</v>
      </c>
      <c r="B3485" s="5">
        <v>4000092609395</v>
      </c>
      <c r="C3485" s="3" t="s">
        <v>41492</v>
      </c>
      <c r="D3485">
        <v>-10611</v>
      </c>
      <c r="E3485" t="s">
        <v>49697</v>
      </c>
      <c r="F3485" t="s">
        <v>3020</v>
      </c>
    </row>
    <row r="3486" spans="1:6" x14ac:dyDescent="0.25">
      <c r="A3486" t="str">
        <f t="shared" si="54"/>
        <v>loans</v>
      </c>
      <c r="B3486" s="5">
        <v>4000092609034</v>
      </c>
      <c r="C3486" s="3" t="s">
        <v>41491</v>
      </c>
      <c r="D3486">
        <v>-10611</v>
      </c>
      <c r="E3486" t="s">
        <v>11489</v>
      </c>
      <c r="F3486" t="s">
        <v>5069</v>
      </c>
    </row>
    <row r="3487" spans="1:6" x14ac:dyDescent="0.25">
      <c r="A3487" t="str">
        <f t="shared" si="54"/>
        <v>loans</v>
      </c>
      <c r="B3487" s="5">
        <v>4000092604989</v>
      </c>
      <c r="C3487" s="3" t="s">
        <v>41490</v>
      </c>
      <c r="D3487">
        <v>-10611</v>
      </c>
      <c r="E3487" t="s">
        <v>50698</v>
      </c>
      <c r="F3487" t="s">
        <v>5068</v>
      </c>
    </row>
    <row r="3488" spans="1:6" x14ac:dyDescent="0.25">
      <c r="A3488" t="str">
        <f t="shared" si="54"/>
        <v>loans</v>
      </c>
      <c r="B3488" s="5">
        <v>4000092602005</v>
      </c>
      <c r="C3488" s="3" t="s">
        <v>41489</v>
      </c>
      <c r="D3488">
        <v>-10611</v>
      </c>
      <c r="E3488" t="s">
        <v>48989</v>
      </c>
      <c r="F3488" t="s">
        <v>5067</v>
      </c>
    </row>
    <row r="3489" spans="1:6" x14ac:dyDescent="0.25">
      <c r="A3489" t="str">
        <f t="shared" si="54"/>
        <v>loans</v>
      </c>
      <c r="B3489" s="5">
        <v>4000092601149</v>
      </c>
      <c r="C3489" s="3" t="s">
        <v>41488</v>
      </c>
      <c r="D3489">
        <v>-10611</v>
      </c>
      <c r="E3489" t="s">
        <v>50697</v>
      </c>
      <c r="F3489" t="s">
        <v>5066</v>
      </c>
    </row>
    <row r="3490" spans="1:6" x14ac:dyDescent="0.25">
      <c r="A3490" t="str">
        <f t="shared" si="54"/>
        <v>loans</v>
      </c>
      <c r="B3490" s="5">
        <v>4000092599659</v>
      </c>
      <c r="C3490" s="3" t="s">
        <v>41487</v>
      </c>
      <c r="D3490">
        <v>-10611</v>
      </c>
      <c r="E3490" t="s">
        <v>49098</v>
      </c>
      <c r="F3490" t="s">
        <v>5065</v>
      </c>
    </row>
    <row r="3491" spans="1:6" x14ac:dyDescent="0.25">
      <c r="A3491" t="str">
        <f t="shared" si="54"/>
        <v>loans</v>
      </c>
      <c r="B3491" s="5">
        <v>4000092595114</v>
      </c>
      <c r="C3491" s="3" t="s">
        <v>41486</v>
      </c>
      <c r="D3491">
        <v>-10611</v>
      </c>
      <c r="E3491" t="s">
        <v>49952</v>
      </c>
      <c r="F3491" t="s">
        <v>5064</v>
      </c>
    </row>
    <row r="3492" spans="1:6" x14ac:dyDescent="0.25">
      <c r="A3492" t="str">
        <f t="shared" si="54"/>
        <v>loans</v>
      </c>
      <c r="B3492" s="5">
        <v>4000092594487</v>
      </c>
      <c r="C3492" s="3" t="s">
        <v>41485</v>
      </c>
      <c r="D3492">
        <v>-10611</v>
      </c>
      <c r="E3492" t="s">
        <v>50010</v>
      </c>
      <c r="F3492" t="s">
        <v>5063</v>
      </c>
    </row>
    <row r="3493" spans="1:6" x14ac:dyDescent="0.25">
      <c r="A3493" t="str">
        <f t="shared" si="54"/>
        <v>loans</v>
      </c>
      <c r="B3493" s="5">
        <v>4000092591593</v>
      </c>
      <c r="C3493" s="3" t="s">
        <v>41484</v>
      </c>
      <c r="D3493">
        <v>-10611</v>
      </c>
      <c r="E3493" t="s">
        <v>48057</v>
      </c>
      <c r="F3493" t="s">
        <v>5062</v>
      </c>
    </row>
    <row r="3494" spans="1:6" x14ac:dyDescent="0.25">
      <c r="A3494" t="str">
        <f t="shared" si="54"/>
        <v>loans</v>
      </c>
      <c r="B3494" s="5">
        <v>4000092587561</v>
      </c>
      <c r="C3494" s="3" t="s">
        <v>41483</v>
      </c>
      <c r="D3494">
        <v>-10611</v>
      </c>
      <c r="E3494" t="s">
        <v>48475</v>
      </c>
      <c r="F3494" t="s">
        <v>981</v>
      </c>
    </row>
    <row r="3495" spans="1:6" x14ac:dyDescent="0.25">
      <c r="A3495" t="str">
        <f t="shared" si="54"/>
        <v>loans</v>
      </c>
      <c r="B3495" s="5">
        <v>4000092583175</v>
      </c>
      <c r="C3495" s="3" t="s">
        <v>41482</v>
      </c>
      <c r="D3495">
        <v>-10611</v>
      </c>
      <c r="E3495" t="s">
        <v>48270</v>
      </c>
      <c r="F3495" t="s">
        <v>5061</v>
      </c>
    </row>
    <row r="3496" spans="1:6" x14ac:dyDescent="0.25">
      <c r="A3496" t="str">
        <f t="shared" si="54"/>
        <v>loans</v>
      </c>
      <c r="B3496" s="5">
        <v>4000092579747</v>
      </c>
      <c r="C3496" s="3" t="s">
        <v>41481</v>
      </c>
      <c r="D3496">
        <v>-10611</v>
      </c>
      <c r="E3496" t="s">
        <v>48021</v>
      </c>
      <c r="F3496" t="s">
        <v>5060</v>
      </c>
    </row>
    <row r="3497" spans="1:6" x14ac:dyDescent="0.25">
      <c r="A3497" t="str">
        <f t="shared" si="54"/>
        <v>loans</v>
      </c>
      <c r="B3497" s="5">
        <v>4000092577876</v>
      </c>
      <c r="C3497" s="3" t="s">
        <v>41480</v>
      </c>
      <c r="D3497">
        <v>-10611</v>
      </c>
      <c r="E3497" t="s">
        <v>50696</v>
      </c>
      <c r="F3497" t="s">
        <v>5059</v>
      </c>
    </row>
    <row r="3498" spans="1:6" x14ac:dyDescent="0.25">
      <c r="A3498" t="str">
        <f t="shared" si="54"/>
        <v>loans</v>
      </c>
      <c r="B3498" s="5">
        <v>4000092576594</v>
      </c>
      <c r="C3498" s="3" t="s">
        <v>41479</v>
      </c>
      <c r="D3498">
        <v>-10611</v>
      </c>
      <c r="E3498" t="s">
        <v>47910</v>
      </c>
      <c r="F3498" t="s">
        <v>5058</v>
      </c>
    </row>
    <row r="3499" spans="1:6" x14ac:dyDescent="0.25">
      <c r="A3499" t="str">
        <f t="shared" si="54"/>
        <v>loans</v>
      </c>
      <c r="B3499" s="5">
        <v>4000092568265</v>
      </c>
      <c r="C3499" s="3" t="s">
        <v>41478</v>
      </c>
      <c r="D3499">
        <v>-10611</v>
      </c>
      <c r="E3499" t="s">
        <v>50695</v>
      </c>
      <c r="F3499" t="s">
        <v>5057</v>
      </c>
    </row>
    <row r="3500" spans="1:6" x14ac:dyDescent="0.25">
      <c r="A3500" t="str">
        <f t="shared" si="54"/>
        <v>loans</v>
      </c>
      <c r="B3500" s="5">
        <v>4000092568184</v>
      </c>
      <c r="C3500" s="3" t="s">
        <v>41477</v>
      </c>
      <c r="D3500">
        <v>-10611</v>
      </c>
      <c r="E3500" t="s">
        <v>50694</v>
      </c>
      <c r="F3500" t="s">
        <v>5056</v>
      </c>
    </row>
    <row r="3501" spans="1:6" x14ac:dyDescent="0.25">
      <c r="A3501" t="str">
        <f t="shared" si="54"/>
        <v>loans</v>
      </c>
      <c r="B3501" s="5">
        <v>4000092565878</v>
      </c>
      <c r="C3501" s="3" t="s">
        <v>41476</v>
      </c>
      <c r="D3501">
        <v>-10611</v>
      </c>
      <c r="E3501" t="s">
        <v>49590</v>
      </c>
      <c r="F3501" t="s">
        <v>5055</v>
      </c>
    </row>
    <row r="3502" spans="1:6" x14ac:dyDescent="0.25">
      <c r="A3502" t="str">
        <f t="shared" si="54"/>
        <v>loans</v>
      </c>
      <c r="B3502" s="5">
        <v>4000092563247</v>
      </c>
      <c r="C3502" s="3" t="s">
        <v>41475</v>
      </c>
      <c r="D3502">
        <v>-10611</v>
      </c>
      <c r="E3502" t="s">
        <v>47793</v>
      </c>
      <c r="F3502" t="s">
        <v>5054</v>
      </c>
    </row>
    <row r="3503" spans="1:6" x14ac:dyDescent="0.25">
      <c r="A3503" t="str">
        <f t="shared" si="54"/>
        <v>loans</v>
      </c>
      <c r="B3503" s="5">
        <v>4000092561481</v>
      </c>
      <c r="C3503" s="3" t="s">
        <v>41474</v>
      </c>
      <c r="D3503">
        <v>-10611</v>
      </c>
      <c r="E3503" t="s">
        <v>50693</v>
      </c>
      <c r="F3503" t="s">
        <v>5053</v>
      </c>
    </row>
    <row r="3504" spans="1:6" x14ac:dyDescent="0.25">
      <c r="A3504" t="str">
        <f t="shared" si="54"/>
        <v>loans</v>
      </c>
      <c r="B3504" s="5">
        <v>4000092539176</v>
      </c>
      <c r="C3504" s="3" t="s">
        <v>41473</v>
      </c>
      <c r="D3504">
        <v>-10611</v>
      </c>
      <c r="E3504" t="s">
        <v>50217</v>
      </c>
      <c r="F3504" t="s">
        <v>4048</v>
      </c>
    </row>
    <row r="3505" spans="1:6" x14ac:dyDescent="0.25">
      <c r="A3505" t="str">
        <f t="shared" si="54"/>
        <v>loans</v>
      </c>
      <c r="B3505" s="5">
        <v>4000092530322</v>
      </c>
      <c r="C3505" s="3" t="s">
        <v>41472</v>
      </c>
      <c r="D3505">
        <v>-10611</v>
      </c>
      <c r="E3505" t="s">
        <v>49474</v>
      </c>
      <c r="F3505" t="s">
        <v>5052</v>
      </c>
    </row>
    <row r="3506" spans="1:6" x14ac:dyDescent="0.25">
      <c r="A3506" t="str">
        <f t="shared" si="54"/>
        <v>loans</v>
      </c>
      <c r="B3506" s="5">
        <v>4000092528557</v>
      </c>
      <c r="C3506" s="3" t="s">
        <v>41471</v>
      </c>
      <c r="D3506">
        <v>-10611</v>
      </c>
      <c r="E3506" t="s">
        <v>50692</v>
      </c>
      <c r="F3506" t="s">
        <v>5051</v>
      </c>
    </row>
    <row r="3507" spans="1:6" x14ac:dyDescent="0.25">
      <c r="A3507" t="str">
        <f t="shared" si="54"/>
        <v>loans</v>
      </c>
      <c r="B3507" s="5">
        <v>4000092528298</v>
      </c>
      <c r="C3507" s="3" t="s">
        <v>41470</v>
      </c>
      <c r="D3507">
        <v>-10611</v>
      </c>
      <c r="E3507" t="s">
        <v>50691</v>
      </c>
      <c r="F3507" t="s">
        <v>5050</v>
      </c>
    </row>
    <row r="3508" spans="1:6" x14ac:dyDescent="0.25">
      <c r="A3508" t="str">
        <f t="shared" si="54"/>
        <v>loans</v>
      </c>
      <c r="B3508" s="5">
        <v>4000092527348</v>
      </c>
      <c r="C3508" s="3" t="s">
        <v>41469</v>
      </c>
      <c r="D3508">
        <v>-10611</v>
      </c>
      <c r="E3508" t="s">
        <v>11211</v>
      </c>
      <c r="F3508" t="s">
        <v>5049</v>
      </c>
    </row>
    <row r="3509" spans="1:6" x14ac:dyDescent="0.25">
      <c r="A3509" t="str">
        <f t="shared" si="54"/>
        <v>loans</v>
      </c>
      <c r="B3509" s="5">
        <v>4000092524829</v>
      </c>
      <c r="C3509" s="3" t="s">
        <v>41468</v>
      </c>
      <c r="D3509">
        <v>-10611</v>
      </c>
      <c r="E3509" t="s">
        <v>50690</v>
      </c>
      <c r="F3509" t="s">
        <v>5048</v>
      </c>
    </row>
    <row r="3510" spans="1:6" x14ac:dyDescent="0.25">
      <c r="A3510" t="str">
        <f t="shared" si="54"/>
        <v>loans</v>
      </c>
      <c r="B3510" s="5">
        <v>4000092523555</v>
      </c>
      <c r="C3510" s="3" t="s">
        <v>41467</v>
      </c>
      <c r="D3510">
        <v>-10611</v>
      </c>
      <c r="E3510" t="s">
        <v>50689</v>
      </c>
      <c r="F3510" t="s">
        <v>5047</v>
      </c>
    </row>
    <row r="3511" spans="1:6" x14ac:dyDescent="0.25">
      <c r="A3511" t="str">
        <f t="shared" si="54"/>
        <v>loans</v>
      </c>
      <c r="B3511" s="5">
        <v>4000092522176</v>
      </c>
      <c r="C3511" s="3" t="s">
        <v>41466</v>
      </c>
      <c r="D3511">
        <v>-10611</v>
      </c>
      <c r="E3511" t="s">
        <v>48739</v>
      </c>
      <c r="F3511" t="s">
        <v>5046</v>
      </c>
    </row>
    <row r="3512" spans="1:6" x14ac:dyDescent="0.25">
      <c r="A3512" t="str">
        <f t="shared" si="54"/>
        <v>loans</v>
      </c>
      <c r="B3512" s="5">
        <v>4000092518748</v>
      </c>
      <c r="C3512" s="3" t="s">
        <v>41465</v>
      </c>
      <c r="D3512">
        <v>-10611</v>
      </c>
      <c r="E3512" t="s">
        <v>50688</v>
      </c>
      <c r="F3512" t="s">
        <v>5045</v>
      </c>
    </row>
    <row r="3513" spans="1:6" x14ac:dyDescent="0.25">
      <c r="A3513" t="str">
        <f t="shared" si="54"/>
        <v>loans</v>
      </c>
      <c r="B3513" s="5">
        <v>4000092515803</v>
      </c>
      <c r="C3513" s="3" t="s">
        <v>41464</v>
      </c>
      <c r="D3513">
        <v>-10611</v>
      </c>
      <c r="E3513" t="s">
        <v>50687</v>
      </c>
      <c r="F3513" t="s">
        <v>5044</v>
      </c>
    </row>
    <row r="3514" spans="1:6" x14ac:dyDescent="0.25">
      <c r="A3514" t="str">
        <f t="shared" si="54"/>
        <v>loans</v>
      </c>
      <c r="B3514" s="5">
        <v>4000092515153</v>
      </c>
      <c r="C3514" s="3" t="s">
        <v>41463</v>
      </c>
      <c r="D3514">
        <v>-10611</v>
      </c>
      <c r="E3514" t="s">
        <v>48760</v>
      </c>
      <c r="F3514" t="s">
        <v>5043</v>
      </c>
    </row>
    <row r="3515" spans="1:6" x14ac:dyDescent="0.25">
      <c r="A3515" t="str">
        <f t="shared" si="54"/>
        <v>loans</v>
      </c>
      <c r="B3515" s="5">
        <v>4000092513851</v>
      </c>
      <c r="C3515" s="3" t="s">
        <v>41462</v>
      </c>
      <c r="D3515">
        <v>-10611</v>
      </c>
      <c r="E3515" t="s">
        <v>50686</v>
      </c>
      <c r="F3515" t="s">
        <v>5042</v>
      </c>
    </row>
    <row r="3516" spans="1:6" x14ac:dyDescent="0.25">
      <c r="A3516" t="str">
        <f t="shared" si="54"/>
        <v>loans</v>
      </c>
      <c r="B3516" s="5">
        <v>4000092513355</v>
      </c>
      <c r="C3516" s="3" t="s">
        <v>41461</v>
      </c>
      <c r="D3516">
        <v>-10611</v>
      </c>
      <c r="E3516" t="s">
        <v>50685</v>
      </c>
      <c r="F3516" t="s">
        <v>5041</v>
      </c>
    </row>
    <row r="3517" spans="1:6" x14ac:dyDescent="0.25">
      <c r="A3517" t="str">
        <f t="shared" si="54"/>
        <v>loans</v>
      </c>
      <c r="B3517" s="5">
        <v>4000092513304</v>
      </c>
      <c r="C3517" s="3" t="s">
        <v>41460</v>
      </c>
      <c r="D3517">
        <v>-10611</v>
      </c>
      <c r="E3517" t="s">
        <v>50684</v>
      </c>
      <c r="F3517" t="s">
        <v>5040</v>
      </c>
    </row>
    <row r="3518" spans="1:6" x14ac:dyDescent="0.25">
      <c r="A3518" t="str">
        <f t="shared" si="54"/>
        <v>loans</v>
      </c>
      <c r="B3518" s="5">
        <v>4000092511247</v>
      </c>
      <c r="C3518" s="3" t="s">
        <v>41459</v>
      </c>
      <c r="D3518">
        <v>-10611</v>
      </c>
      <c r="E3518" t="s">
        <v>49288</v>
      </c>
      <c r="F3518" t="s">
        <v>5039</v>
      </c>
    </row>
    <row r="3519" spans="1:6" x14ac:dyDescent="0.25">
      <c r="A3519" t="str">
        <f t="shared" si="54"/>
        <v>loans</v>
      </c>
      <c r="B3519" s="5">
        <v>4000092511204</v>
      </c>
      <c r="C3519" s="3" t="s">
        <v>41458</v>
      </c>
      <c r="D3519">
        <v>-10611</v>
      </c>
      <c r="E3519" t="s">
        <v>50006</v>
      </c>
      <c r="F3519" t="s">
        <v>5038</v>
      </c>
    </row>
    <row r="3520" spans="1:6" x14ac:dyDescent="0.25">
      <c r="A3520" t="str">
        <f t="shared" si="54"/>
        <v>loans</v>
      </c>
      <c r="B3520" s="5">
        <v>4000092510798</v>
      </c>
      <c r="C3520" s="3" t="s">
        <v>41457</v>
      </c>
      <c r="D3520">
        <v>-10611</v>
      </c>
      <c r="E3520" t="s">
        <v>50683</v>
      </c>
      <c r="F3520" t="s">
        <v>5037</v>
      </c>
    </row>
    <row r="3521" spans="1:6" x14ac:dyDescent="0.25">
      <c r="A3521" t="str">
        <f t="shared" ref="A3521:A3584" si="55">IF(ISNUMBER(SEARCH("-10610", D3521)), "cards", "loans")</f>
        <v>loans</v>
      </c>
      <c r="B3521" s="5">
        <v>4000092508165</v>
      </c>
      <c r="C3521" s="3" t="s">
        <v>41456</v>
      </c>
      <c r="D3521">
        <v>-10611</v>
      </c>
      <c r="E3521" t="s">
        <v>13388</v>
      </c>
      <c r="F3521" t="s">
        <v>5036</v>
      </c>
    </row>
    <row r="3522" spans="1:6" x14ac:dyDescent="0.25">
      <c r="A3522" t="str">
        <f t="shared" si="55"/>
        <v>loans</v>
      </c>
      <c r="B3522" s="5">
        <v>4000092507452</v>
      </c>
      <c r="C3522" s="3" t="s">
        <v>41455</v>
      </c>
      <c r="D3522">
        <v>-10611</v>
      </c>
      <c r="E3522" t="s">
        <v>47739</v>
      </c>
      <c r="F3522" t="s">
        <v>5035</v>
      </c>
    </row>
    <row r="3523" spans="1:6" x14ac:dyDescent="0.25">
      <c r="A3523" t="str">
        <f t="shared" si="55"/>
        <v>loans</v>
      </c>
      <c r="B3523" s="5">
        <v>4000092502841</v>
      </c>
      <c r="C3523" s="3" t="s">
        <v>41454</v>
      </c>
      <c r="D3523">
        <v>-10611</v>
      </c>
      <c r="E3523" t="s">
        <v>47878</v>
      </c>
      <c r="F3523" t="s">
        <v>5034</v>
      </c>
    </row>
    <row r="3524" spans="1:6" x14ac:dyDescent="0.25">
      <c r="A3524" t="str">
        <f t="shared" si="55"/>
        <v>loans</v>
      </c>
      <c r="B3524" s="5">
        <v>4000092502663</v>
      </c>
      <c r="C3524" s="3" t="s">
        <v>41453</v>
      </c>
      <c r="D3524">
        <v>-10611</v>
      </c>
      <c r="E3524" t="s">
        <v>48670</v>
      </c>
      <c r="F3524" t="s">
        <v>4312</v>
      </c>
    </row>
    <row r="3525" spans="1:6" x14ac:dyDescent="0.25">
      <c r="A3525" t="str">
        <f t="shared" si="55"/>
        <v>loans</v>
      </c>
      <c r="B3525" s="5">
        <v>4000092501942</v>
      </c>
      <c r="C3525" s="3" t="s">
        <v>41452</v>
      </c>
      <c r="D3525">
        <v>-10611</v>
      </c>
      <c r="E3525" t="s">
        <v>50682</v>
      </c>
      <c r="F3525" t="s">
        <v>5033</v>
      </c>
    </row>
    <row r="3526" spans="1:6" x14ac:dyDescent="0.25">
      <c r="A3526" t="str">
        <f t="shared" si="55"/>
        <v>loans</v>
      </c>
      <c r="B3526" s="5">
        <v>4000092501381</v>
      </c>
      <c r="C3526" s="3" t="s">
        <v>41451</v>
      </c>
      <c r="D3526">
        <v>-10611</v>
      </c>
      <c r="E3526" t="s">
        <v>49587</v>
      </c>
      <c r="F3526" t="s">
        <v>5032</v>
      </c>
    </row>
    <row r="3527" spans="1:6" x14ac:dyDescent="0.25">
      <c r="A3527" t="str">
        <f t="shared" si="55"/>
        <v>loans</v>
      </c>
      <c r="B3527" s="5">
        <v>4000092497317</v>
      </c>
      <c r="C3527" s="3" t="s">
        <v>41450</v>
      </c>
      <c r="D3527">
        <v>-10611</v>
      </c>
      <c r="E3527" t="s">
        <v>50587</v>
      </c>
      <c r="F3527" t="s">
        <v>5031</v>
      </c>
    </row>
    <row r="3528" spans="1:6" x14ac:dyDescent="0.25">
      <c r="A3528" t="str">
        <f t="shared" si="55"/>
        <v>loans</v>
      </c>
      <c r="B3528" s="5">
        <v>4000092492676</v>
      </c>
      <c r="C3528" s="3" t="s">
        <v>41449</v>
      </c>
      <c r="D3528">
        <v>-10611</v>
      </c>
      <c r="E3528" t="s">
        <v>50681</v>
      </c>
      <c r="F3528" t="s">
        <v>5030</v>
      </c>
    </row>
    <row r="3529" spans="1:6" x14ac:dyDescent="0.25">
      <c r="A3529" t="str">
        <f t="shared" si="55"/>
        <v>loans</v>
      </c>
      <c r="B3529" s="5">
        <v>4000092492145</v>
      </c>
      <c r="C3529" s="3" t="s">
        <v>41448</v>
      </c>
      <c r="D3529">
        <v>-10611</v>
      </c>
      <c r="E3529" t="s">
        <v>48669</v>
      </c>
      <c r="F3529" t="s">
        <v>5029</v>
      </c>
    </row>
    <row r="3530" spans="1:6" x14ac:dyDescent="0.25">
      <c r="A3530" t="str">
        <f t="shared" si="55"/>
        <v>loans</v>
      </c>
      <c r="B3530" s="5">
        <v>4000092488784</v>
      </c>
      <c r="C3530" s="3" t="s">
        <v>41447</v>
      </c>
      <c r="D3530">
        <v>-10611</v>
      </c>
      <c r="E3530" t="s">
        <v>12109</v>
      </c>
      <c r="F3530" t="s">
        <v>5028</v>
      </c>
    </row>
    <row r="3531" spans="1:6" x14ac:dyDescent="0.25">
      <c r="A3531" t="str">
        <f t="shared" si="55"/>
        <v>loans</v>
      </c>
      <c r="B3531" s="5">
        <v>4000092484665</v>
      </c>
      <c r="C3531" s="3" t="s">
        <v>41446</v>
      </c>
      <c r="D3531">
        <v>-10611</v>
      </c>
      <c r="E3531" t="s">
        <v>50680</v>
      </c>
      <c r="F3531" t="s">
        <v>5027</v>
      </c>
    </row>
    <row r="3532" spans="1:6" x14ac:dyDescent="0.25">
      <c r="A3532" t="str">
        <f t="shared" si="55"/>
        <v>loans</v>
      </c>
      <c r="B3532" s="5">
        <v>4000092482026</v>
      </c>
      <c r="C3532" s="3" t="s">
        <v>41445</v>
      </c>
      <c r="D3532">
        <v>-10611</v>
      </c>
      <c r="E3532" t="s">
        <v>50679</v>
      </c>
      <c r="F3532" t="s">
        <v>5026</v>
      </c>
    </row>
    <row r="3533" spans="1:6" x14ac:dyDescent="0.25">
      <c r="A3533" t="str">
        <f t="shared" si="55"/>
        <v>loans</v>
      </c>
      <c r="B3533" s="5">
        <v>4000092473817</v>
      </c>
      <c r="C3533" s="3" t="s">
        <v>41444</v>
      </c>
      <c r="D3533">
        <v>-10611</v>
      </c>
      <c r="E3533" t="s">
        <v>48277</v>
      </c>
      <c r="F3533" t="s">
        <v>5025</v>
      </c>
    </row>
    <row r="3534" spans="1:6" x14ac:dyDescent="0.25">
      <c r="A3534" t="str">
        <f t="shared" si="55"/>
        <v>loans</v>
      </c>
      <c r="B3534" s="5">
        <v>4000092466918</v>
      </c>
      <c r="C3534" s="3" t="s">
        <v>41443</v>
      </c>
      <c r="D3534">
        <v>-10611</v>
      </c>
      <c r="E3534" t="s">
        <v>47908</v>
      </c>
      <c r="F3534" t="s">
        <v>5024</v>
      </c>
    </row>
    <row r="3535" spans="1:6" x14ac:dyDescent="0.25">
      <c r="A3535" t="str">
        <f t="shared" si="55"/>
        <v>loans</v>
      </c>
      <c r="B3535" s="5">
        <v>4000092465059</v>
      </c>
      <c r="C3535" s="3" t="s">
        <v>41442</v>
      </c>
      <c r="D3535">
        <v>-10611</v>
      </c>
      <c r="E3535" t="s">
        <v>50678</v>
      </c>
      <c r="F3535" t="s">
        <v>5023</v>
      </c>
    </row>
    <row r="3536" spans="1:6" x14ac:dyDescent="0.25">
      <c r="A3536" t="str">
        <f t="shared" si="55"/>
        <v>loans</v>
      </c>
      <c r="B3536" s="5">
        <v>4000092460731</v>
      </c>
      <c r="C3536" s="3" t="s">
        <v>41441</v>
      </c>
      <c r="D3536">
        <v>-10611</v>
      </c>
      <c r="E3536" t="s">
        <v>50677</v>
      </c>
      <c r="F3536" t="s">
        <v>5022</v>
      </c>
    </row>
    <row r="3537" spans="1:6" x14ac:dyDescent="0.25">
      <c r="A3537" t="str">
        <f t="shared" si="55"/>
        <v>loans</v>
      </c>
      <c r="B3537" s="5">
        <v>4000092460278</v>
      </c>
      <c r="C3537" s="3" t="s">
        <v>41440</v>
      </c>
      <c r="D3537">
        <v>-10611</v>
      </c>
      <c r="E3537" t="s">
        <v>50676</v>
      </c>
      <c r="F3537" t="s">
        <v>5021</v>
      </c>
    </row>
    <row r="3538" spans="1:6" x14ac:dyDescent="0.25">
      <c r="A3538" t="str">
        <f t="shared" si="55"/>
        <v>loans</v>
      </c>
      <c r="B3538" s="5">
        <v>4000092459547</v>
      </c>
      <c r="C3538" s="3" t="s">
        <v>41439</v>
      </c>
      <c r="D3538">
        <v>-10611</v>
      </c>
      <c r="E3538" t="s">
        <v>48706</v>
      </c>
      <c r="F3538" t="s">
        <v>5020</v>
      </c>
    </row>
    <row r="3539" spans="1:6" x14ac:dyDescent="0.25">
      <c r="A3539" t="str">
        <f t="shared" si="55"/>
        <v>loans</v>
      </c>
      <c r="B3539" s="5">
        <v>4000092458834</v>
      </c>
      <c r="C3539" s="3" t="s">
        <v>41438</v>
      </c>
      <c r="D3539">
        <v>-10611</v>
      </c>
      <c r="E3539" t="s">
        <v>10898</v>
      </c>
      <c r="F3539" t="s">
        <v>5019</v>
      </c>
    </row>
    <row r="3540" spans="1:6" x14ac:dyDescent="0.25">
      <c r="A3540" t="str">
        <f t="shared" si="55"/>
        <v>loans</v>
      </c>
      <c r="B3540" s="5">
        <v>4000092456467</v>
      </c>
      <c r="C3540" s="3" t="s">
        <v>41437</v>
      </c>
      <c r="D3540">
        <v>-10611</v>
      </c>
      <c r="E3540" t="s">
        <v>50675</v>
      </c>
      <c r="F3540" t="s">
        <v>5018</v>
      </c>
    </row>
    <row r="3541" spans="1:6" x14ac:dyDescent="0.25">
      <c r="A3541" t="str">
        <f t="shared" si="55"/>
        <v>loans</v>
      </c>
      <c r="B3541" s="5">
        <v>4000092455975</v>
      </c>
      <c r="C3541" s="3" t="s">
        <v>41436</v>
      </c>
      <c r="D3541">
        <v>-10611</v>
      </c>
      <c r="E3541" t="s">
        <v>50674</v>
      </c>
      <c r="F3541" t="s">
        <v>5017</v>
      </c>
    </row>
    <row r="3542" spans="1:6" x14ac:dyDescent="0.25">
      <c r="A3542" t="str">
        <f t="shared" si="55"/>
        <v>loans</v>
      </c>
      <c r="B3542" s="5">
        <v>4000092453794</v>
      </c>
      <c r="C3542" s="3" t="s">
        <v>41435</v>
      </c>
      <c r="D3542">
        <v>-10611</v>
      </c>
      <c r="E3542" t="s">
        <v>48449</v>
      </c>
      <c r="F3542" t="s">
        <v>947</v>
      </c>
    </row>
    <row r="3543" spans="1:6" x14ac:dyDescent="0.25">
      <c r="A3543" t="str">
        <f t="shared" si="55"/>
        <v>loans</v>
      </c>
      <c r="B3543" s="5">
        <v>4000092453174</v>
      </c>
      <c r="C3543" s="3" t="s">
        <v>41434</v>
      </c>
      <c r="D3543">
        <v>-10611</v>
      </c>
      <c r="E3543" t="s">
        <v>50673</v>
      </c>
      <c r="F3543" t="s">
        <v>5016</v>
      </c>
    </row>
    <row r="3544" spans="1:6" x14ac:dyDescent="0.25">
      <c r="A3544" t="str">
        <f t="shared" si="55"/>
        <v>loans</v>
      </c>
      <c r="B3544" s="5">
        <v>4000092450639</v>
      </c>
      <c r="C3544" s="3" t="s">
        <v>41433</v>
      </c>
      <c r="D3544">
        <v>-10611</v>
      </c>
      <c r="E3544" t="s">
        <v>47860</v>
      </c>
      <c r="F3544" t="s">
        <v>5015</v>
      </c>
    </row>
    <row r="3545" spans="1:6" x14ac:dyDescent="0.25">
      <c r="A3545" t="str">
        <f t="shared" si="55"/>
        <v>loans</v>
      </c>
      <c r="B3545" s="5">
        <v>4000092392779</v>
      </c>
      <c r="C3545" s="3" t="s">
        <v>41432</v>
      </c>
      <c r="D3545">
        <v>-10611</v>
      </c>
      <c r="E3545" t="s">
        <v>11806</v>
      </c>
      <c r="F3545" t="s">
        <v>5014</v>
      </c>
    </row>
    <row r="3546" spans="1:6" x14ac:dyDescent="0.25">
      <c r="A3546" t="str">
        <f t="shared" si="55"/>
        <v>loans</v>
      </c>
      <c r="B3546" s="5">
        <v>4000092389778</v>
      </c>
      <c r="C3546" s="3" t="s">
        <v>41431</v>
      </c>
      <c r="D3546">
        <v>-10611</v>
      </c>
      <c r="E3546" t="s">
        <v>50441</v>
      </c>
      <c r="F3546" t="s">
        <v>5013</v>
      </c>
    </row>
    <row r="3547" spans="1:6" x14ac:dyDescent="0.25">
      <c r="A3547" t="str">
        <f t="shared" si="55"/>
        <v>loans</v>
      </c>
      <c r="B3547" s="5">
        <v>4000092388941</v>
      </c>
      <c r="C3547" s="3" t="s">
        <v>41430</v>
      </c>
      <c r="D3547">
        <v>-10611</v>
      </c>
      <c r="E3547" t="s">
        <v>48571</v>
      </c>
      <c r="F3547" t="s">
        <v>1118</v>
      </c>
    </row>
    <row r="3548" spans="1:6" x14ac:dyDescent="0.25">
      <c r="A3548" t="str">
        <f t="shared" si="55"/>
        <v>loans</v>
      </c>
      <c r="B3548" s="5">
        <v>4000092380304</v>
      </c>
      <c r="C3548" s="3" t="s">
        <v>41429</v>
      </c>
      <c r="D3548">
        <v>-10611</v>
      </c>
      <c r="E3548" t="s">
        <v>50672</v>
      </c>
      <c r="F3548" t="s">
        <v>5012</v>
      </c>
    </row>
    <row r="3549" spans="1:6" x14ac:dyDescent="0.25">
      <c r="A3549" t="str">
        <f t="shared" si="55"/>
        <v>loans</v>
      </c>
      <c r="B3549" s="5">
        <v>4000092379543</v>
      </c>
      <c r="C3549" s="3" t="s">
        <v>41428</v>
      </c>
      <c r="D3549">
        <v>-10611</v>
      </c>
      <c r="E3549" t="s">
        <v>50671</v>
      </c>
      <c r="F3549" t="s">
        <v>5011</v>
      </c>
    </row>
    <row r="3550" spans="1:6" x14ac:dyDescent="0.25">
      <c r="A3550" t="str">
        <f t="shared" si="55"/>
        <v>loans</v>
      </c>
      <c r="B3550" s="5">
        <v>4000092379268</v>
      </c>
      <c r="C3550" s="3" t="s">
        <v>41427</v>
      </c>
      <c r="D3550">
        <v>-10611</v>
      </c>
      <c r="E3550" t="s">
        <v>48178</v>
      </c>
      <c r="F3550" t="s">
        <v>5010</v>
      </c>
    </row>
    <row r="3551" spans="1:6" x14ac:dyDescent="0.25">
      <c r="A3551" t="str">
        <f t="shared" si="55"/>
        <v>loans</v>
      </c>
      <c r="B3551" s="5">
        <v>4000092376536</v>
      </c>
      <c r="C3551" s="3" t="s">
        <v>41426</v>
      </c>
      <c r="D3551">
        <v>-10611</v>
      </c>
      <c r="E3551" t="s">
        <v>48735</v>
      </c>
      <c r="F3551" t="s">
        <v>1355</v>
      </c>
    </row>
    <row r="3552" spans="1:6" x14ac:dyDescent="0.25">
      <c r="A3552" t="str">
        <f t="shared" si="55"/>
        <v>loans</v>
      </c>
      <c r="B3552" s="5">
        <v>4000092374134</v>
      </c>
      <c r="C3552" s="3" t="s">
        <v>41425</v>
      </c>
      <c r="D3552">
        <v>-10611</v>
      </c>
      <c r="E3552" t="s">
        <v>49157</v>
      </c>
      <c r="F3552" t="s">
        <v>5009</v>
      </c>
    </row>
    <row r="3553" spans="1:6" x14ac:dyDescent="0.25">
      <c r="A3553" t="str">
        <f t="shared" si="55"/>
        <v>loans</v>
      </c>
      <c r="B3553" s="5">
        <v>4000092373588</v>
      </c>
      <c r="C3553" s="3" t="s">
        <v>41424</v>
      </c>
      <c r="D3553">
        <v>-10611</v>
      </c>
      <c r="E3553" t="s">
        <v>50670</v>
      </c>
      <c r="F3553" t="s">
        <v>5008</v>
      </c>
    </row>
    <row r="3554" spans="1:6" x14ac:dyDescent="0.25">
      <c r="A3554" t="str">
        <f t="shared" si="55"/>
        <v>loans</v>
      </c>
      <c r="B3554" s="5">
        <v>4000092370376</v>
      </c>
      <c r="C3554" s="3" t="s">
        <v>41423</v>
      </c>
      <c r="D3554">
        <v>-10611</v>
      </c>
      <c r="E3554" t="s">
        <v>49502</v>
      </c>
      <c r="F3554" t="s">
        <v>5007</v>
      </c>
    </row>
    <row r="3555" spans="1:6" x14ac:dyDescent="0.25">
      <c r="A3555" t="str">
        <f t="shared" si="55"/>
        <v>loans</v>
      </c>
      <c r="B3555" s="5">
        <v>4000092354273</v>
      </c>
      <c r="C3555" s="3" t="s">
        <v>41422</v>
      </c>
      <c r="D3555">
        <v>-10611</v>
      </c>
      <c r="E3555" t="s">
        <v>49769</v>
      </c>
      <c r="F3555" t="s">
        <v>5006</v>
      </c>
    </row>
    <row r="3556" spans="1:6" x14ac:dyDescent="0.25">
      <c r="A3556" t="str">
        <f t="shared" si="55"/>
        <v>loans</v>
      </c>
      <c r="B3556" s="5">
        <v>4000092352874</v>
      </c>
      <c r="C3556" s="3" t="s">
        <v>41421</v>
      </c>
      <c r="D3556">
        <v>-10611</v>
      </c>
      <c r="E3556" t="s">
        <v>48216</v>
      </c>
      <c r="F3556" t="s">
        <v>5005</v>
      </c>
    </row>
    <row r="3557" spans="1:6" x14ac:dyDescent="0.25">
      <c r="A3557" t="str">
        <f t="shared" si="55"/>
        <v>loans</v>
      </c>
      <c r="B3557" s="5">
        <v>4000092352718</v>
      </c>
      <c r="C3557" s="3" t="s">
        <v>41420</v>
      </c>
      <c r="D3557">
        <v>-10611</v>
      </c>
      <c r="E3557" t="s">
        <v>13556</v>
      </c>
      <c r="F3557" t="s">
        <v>1896</v>
      </c>
    </row>
    <row r="3558" spans="1:6" x14ac:dyDescent="0.25">
      <c r="A3558" t="str">
        <f t="shared" si="55"/>
        <v>loans</v>
      </c>
      <c r="B3558" s="5">
        <v>4000092348702</v>
      </c>
      <c r="C3558" s="3" t="s">
        <v>41419</v>
      </c>
      <c r="D3558">
        <v>-10611</v>
      </c>
      <c r="E3558" t="s">
        <v>47796</v>
      </c>
      <c r="F3558" t="s">
        <v>4557</v>
      </c>
    </row>
    <row r="3559" spans="1:6" x14ac:dyDescent="0.25">
      <c r="A3559" t="str">
        <f t="shared" si="55"/>
        <v>loans</v>
      </c>
      <c r="B3559" s="5">
        <v>4000092346378</v>
      </c>
      <c r="C3559" s="3" t="s">
        <v>41418</v>
      </c>
      <c r="D3559">
        <v>-10611</v>
      </c>
      <c r="E3559" t="s">
        <v>50669</v>
      </c>
      <c r="F3559" t="s">
        <v>5004</v>
      </c>
    </row>
    <row r="3560" spans="1:6" x14ac:dyDescent="0.25">
      <c r="A3560" t="str">
        <f t="shared" si="55"/>
        <v>loans</v>
      </c>
      <c r="B3560" s="5">
        <v>4000092346173</v>
      </c>
      <c r="C3560" s="3" t="s">
        <v>41417</v>
      </c>
      <c r="D3560">
        <v>-10611</v>
      </c>
      <c r="E3560" t="s">
        <v>50668</v>
      </c>
      <c r="F3560" t="s">
        <v>5003</v>
      </c>
    </row>
    <row r="3561" spans="1:6" x14ac:dyDescent="0.25">
      <c r="A3561" t="str">
        <f t="shared" si="55"/>
        <v>loans</v>
      </c>
      <c r="B3561" s="5">
        <v>4000092344561</v>
      </c>
      <c r="C3561" s="3" t="s">
        <v>41416</v>
      </c>
      <c r="D3561">
        <v>-10611</v>
      </c>
      <c r="E3561" t="s">
        <v>48016</v>
      </c>
      <c r="F3561" t="s">
        <v>5002</v>
      </c>
    </row>
    <row r="3562" spans="1:6" x14ac:dyDescent="0.25">
      <c r="A3562" t="str">
        <f t="shared" si="55"/>
        <v>loans</v>
      </c>
      <c r="B3562" s="5">
        <v>4000092342399</v>
      </c>
      <c r="C3562" s="3" t="s">
        <v>41415</v>
      </c>
      <c r="D3562">
        <v>-10611</v>
      </c>
      <c r="E3562" t="s">
        <v>12562</v>
      </c>
      <c r="F3562" t="s">
        <v>4165</v>
      </c>
    </row>
    <row r="3563" spans="1:6" x14ac:dyDescent="0.25">
      <c r="A3563" t="str">
        <f t="shared" si="55"/>
        <v>loans</v>
      </c>
      <c r="B3563" s="5">
        <v>4000092337263</v>
      </c>
      <c r="C3563" s="3" t="s">
        <v>41414</v>
      </c>
      <c r="D3563">
        <v>-10611</v>
      </c>
      <c r="E3563" t="s">
        <v>50667</v>
      </c>
      <c r="F3563" t="s">
        <v>5001</v>
      </c>
    </row>
    <row r="3564" spans="1:6" x14ac:dyDescent="0.25">
      <c r="A3564" t="str">
        <f t="shared" si="55"/>
        <v>loans</v>
      </c>
      <c r="B3564" s="5">
        <v>4000092334736</v>
      </c>
      <c r="C3564" s="3" t="s">
        <v>41413</v>
      </c>
      <c r="D3564">
        <v>-10611</v>
      </c>
      <c r="E3564" t="s">
        <v>47846</v>
      </c>
      <c r="F3564" t="s">
        <v>1073</v>
      </c>
    </row>
    <row r="3565" spans="1:6" x14ac:dyDescent="0.25">
      <c r="A3565" t="str">
        <f t="shared" si="55"/>
        <v>loans</v>
      </c>
      <c r="B3565" s="5">
        <v>4000092333918</v>
      </c>
      <c r="C3565" s="3" t="s">
        <v>41412</v>
      </c>
      <c r="D3565">
        <v>-10611</v>
      </c>
      <c r="E3565" t="s">
        <v>49446</v>
      </c>
      <c r="F3565" t="s">
        <v>2545</v>
      </c>
    </row>
    <row r="3566" spans="1:6" x14ac:dyDescent="0.25">
      <c r="A3566" t="str">
        <f t="shared" si="55"/>
        <v>loans</v>
      </c>
      <c r="B3566" s="5">
        <v>4000092330382</v>
      </c>
      <c r="C3566" s="3" t="s">
        <v>41411</v>
      </c>
      <c r="D3566">
        <v>-10611</v>
      </c>
      <c r="E3566" t="s">
        <v>47760</v>
      </c>
      <c r="F3566" t="s">
        <v>5000</v>
      </c>
    </row>
    <row r="3567" spans="1:6" x14ac:dyDescent="0.25">
      <c r="A3567" t="str">
        <f t="shared" si="55"/>
        <v>loans</v>
      </c>
      <c r="B3567" s="5">
        <v>4000092329406</v>
      </c>
      <c r="C3567" s="3" t="s">
        <v>41410</v>
      </c>
      <c r="D3567">
        <v>-10611</v>
      </c>
      <c r="E3567" t="s">
        <v>50666</v>
      </c>
      <c r="F3567" t="s">
        <v>4999</v>
      </c>
    </row>
    <row r="3568" spans="1:6" x14ac:dyDescent="0.25">
      <c r="A3568" t="str">
        <f t="shared" si="55"/>
        <v>loans</v>
      </c>
      <c r="B3568" s="5">
        <v>4000092327713</v>
      </c>
      <c r="C3568" s="3" t="s">
        <v>41409</v>
      </c>
      <c r="D3568">
        <v>-10611</v>
      </c>
      <c r="E3568" t="s">
        <v>50665</v>
      </c>
      <c r="F3568" t="s">
        <v>4998</v>
      </c>
    </row>
    <row r="3569" spans="1:6" x14ac:dyDescent="0.25">
      <c r="A3569" t="str">
        <f t="shared" si="55"/>
        <v>loans</v>
      </c>
      <c r="B3569" s="5">
        <v>4000092322312</v>
      </c>
      <c r="C3569" s="3" t="s">
        <v>41408</v>
      </c>
      <c r="D3569">
        <v>-10611</v>
      </c>
      <c r="E3569" t="s">
        <v>50664</v>
      </c>
      <c r="F3569" t="s">
        <v>4997</v>
      </c>
    </row>
    <row r="3570" spans="1:6" x14ac:dyDescent="0.25">
      <c r="A3570" t="str">
        <f t="shared" si="55"/>
        <v>loans</v>
      </c>
      <c r="B3570" s="5">
        <v>4000092318994</v>
      </c>
      <c r="C3570" s="3" t="s">
        <v>41407</v>
      </c>
      <c r="D3570">
        <v>-10611</v>
      </c>
      <c r="E3570" t="s">
        <v>50663</v>
      </c>
      <c r="F3570" t="s">
        <v>4996</v>
      </c>
    </row>
    <row r="3571" spans="1:6" x14ac:dyDescent="0.25">
      <c r="A3571" t="str">
        <f t="shared" si="55"/>
        <v>loans</v>
      </c>
      <c r="B3571" s="5">
        <v>4000092317548</v>
      </c>
      <c r="C3571" s="3" t="s">
        <v>41406</v>
      </c>
      <c r="D3571">
        <v>-10611</v>
      </c>
      <c r="E3571" t="s">
        <v>50662</v>
      </c>
      <c r="F3571" t="s">
        <v>4995</v>
      </c>
    </row>
    <row r="3572" spans="1:6" x14ac:dyDescent="0.25">
      <c r="A3572" t="str">
        <f t="shared" si="55"/>
        <v>loans</v>
      </c>
      <c r="B3572" s="5">
        <v>4000092312724</v>
      </c>
      <c r="C3572" s="3" t="s">
        <v>41405</v>
      </c>
      <c r="D3572">
        <v>-10611</v>
      </c>
      <c r="E3572" t="s">
        <v>48728</v>
      </c>
      <c r="F3572" t="s">
        <v>4994</v>
      </c>
    </row>
    <row r="3573" spans="1:6" x14ac:dyDescent="0.25">
      <c r="A3573" t="str">
        <f t="shared" si="55"/>
        <v>loans</v>
      </c>
      <c r="B3573" s="5">
        <v>4000092308557</v>
      </c>
      <c r="C3573" s="3" t="s">
        <v>41404</v>
      </c>
      <c r="D3573">
        <v>-10611</v>
      </c>
      <c r="E3573" t="s">
        <v>50661</v>
      </c>
      <c r="F3573" t="s">
        <v>4993</v>
      </c>
    </row>
    <row r="3574" spans="1:6" x14ac:dyDescent="0.25">
      <c r="A3574" t="str">
        <f t="shared" si="55"/>
        <v>loans</v>
      </c>
      <c r="B3574" s="5">
        <v>4000092308093</v>
      </c>
      <c r="C3574" s="3" t="s">
        <v>41403</v>
      </c>
      <c r="D3574">
        <v>-10611</v>
      </c>
      <c r="E3574" t="s">
        <v>50660</v>
      </c>
      <c r="F3574" t="s">
        <v>4992</v>
      </c>
    </row>
    <row r="3575" spans="1:6" x14ac:dyDescent="0.25">
      <c r="A3575" t="str">
        <f t="shared" si="55"/>
        <v>loans</v>
      </c>
      <c r="B3575" s="5">
        <v>4000092300459</v>
      </c>
      <c r="C3575" s="3" t="s">
        <v>41402</v>
      </c>
      <c r="D3575">
        <v>-10611</v>
      </c>
      <c r="E3575" t="s">
        <v>50659</v>
      </c>
      <c r="F3575" t="s">
        <v>4991</v>
      </c>
    </row>
    <row r="3576" spans="1:6" x14ac:dyDescent="0.25">
      <c r="A3576" t="str">
        <f t="shared" si="55"/>
        <v>loans</v>
      </c>
      <c r="B3576" s="5">
        <v>4000092299957</v>
      </c>
      <c r="C3576" s="3" t="s">
        <v>41401</v>
      </c>
      <c r="D3576">
        <v>-10611</v>
      </c>
      <c r="E3576" t="s">
        <v>50658</v>
      </c>
      <c r="F3576" t="s">
        <v>4990</v>
      </c>
    </row>
    <row r="3577" spans="1:6" x14ac:dyDescent="0.25">
      <c r="A3577" t="str">
        <f t="shared" si="55"/>
        <v>loans</v>
      </c>
      <c r="B3577" s="5">
        <v>4000092298489</v>
      </c>
      <c r="C3577" s="3" t="s">
        <v>41400</v>
      </c>
      <c r="D3577">
        <v>-10611</v>
      </c>
      <c r="E3577" t="s">
        <v>13280</v>
      </c>
      <c r="F3577" t="s">
        <v>3013</v>
      </c>
    </row>
    <row r="3578" spans="1:6" x14ac:dyDescent="0.25">
      <c r="A3578" t="str">
        <f t="shared" si="55"/>
        <v>loans</v>
      </c>
      <c r="B3578" s="5">
        <v>4000092298241</v>
      </c>
      <c r="C3578" s="3" t="s">
        <v>41399</v>
      </c>
      <c r="D3578">
        <v>-10611</v>
      </c>
      <c r="E3578" t="s">
        <v>49106</v>
      </c>
      <c r="F3578" t="s">
        <v>4989</v>
      </c>
    </row>
    <row r="3579" spans="1:6" x14ac:dyDescent="0.25">
      <c r="A3579" t="str">
        <f t="shared" si="55"/>
        <v>loans</v>
      </c>
      <c r="B3579" s="5">
        <v>4000092294378</v>
      </c>
      <c r="C3579" s="3" t="s">
        <v>41398</v>
      </c>
      <c r="D3579">
        <v>-10611</v>
      </c>
      <c r="E3579" t="s">
        <v>50657</v>
      </c>
      <c r="F3579" t="s">
        <v>4988</v>
      </c>
    </row>
    <row r="3580" spans="1:6" x14ac:dyDescent="0.25">
      <c r="A3580" t="str">
        <f t="shared" si="55"/>
        <v>loans</v>
      </c>
      <c r="B3580" s="5">
        <v>4000092284933</v>
      </c>
      <c r="C3580" s="3" t="s">
        <v>41397</v>
      </c>
      <c r="D3580">
        <v>-10611</v>
      </c>
      <c r="E3580" t="s">
        <v>49719</v>
      </c>
      <c r="F3580" t="s">
        <v>4987</v>
      </c>
    </row>
    <row r="3581" spans="1:6" x14ac:dyDescent="0.25">
      <c r="A3581" t="str">
        <f t="shared" si="55"/>
        <v>loans</v>
      </c>
      <c r="B3581" s="5">
        <v>4000092279743</v>
      </c>
      <c r="C3581" s="3" t="s">
        <v>41396</v>
      </c>
      <c r="D3581">
        <v>-10611</v>
      </c>
      <c r="E3581" t="s">
        <v>48238</v>
      </c>
      <c r="F3581" t="s">
        <v>1990</v>
      </c>
    </row>
    <row r="3582" spans="1:6" x14ac:dyDescent="0.25">
      <c r="A3582" t="str">
        <f t="shared" si="55"/>
        <v>loans</v>
      </c>
      <c r="B3582" s="5">
        <v>4000092277244</v>
      </c>
      <c r="C3582" s="3" t="s">
        <v>41395</v>
      </c>
      <c r="D3582">
        <v>-10611</v>
      </c>
      <c r="E3582" t="s">
        <v>50656</v>
      </c>
      <c r="F3582" t="s">
        <v>4986</v>
      </c>
    </row>
    <row r="3583" spans="1:6" x14ac:dyDescent="0.25">
      <c r="A3583" t="str">
        <f t="shared" si="55"/>
        <v>loans</v>
      </c>
      <c r="B3583" s="5">
        <v>4000092271483</v>
      </c>
      <c r="C3583" s="3" t="s">
        <v>41394</v>
      </c>
      <c r="D3583">
        <v>-10611</v>
      </c>
      <c r="E3583" t="s">
        <v>49236</v>
      </c>
      <c r="F3583" t="s">
        <v>4985</v>
      </c>
    </row>
    <row r="3584" spans="1:6" x14ac:dyDescent="0.25">
      <c r="A3584" t="str">
        <f t="shared" si="55"/>
        <v>loans</v>
      </c>
      <c r="B3584" s="5">
        <v>4000092268059</v>
      </c>
      <c r="C3584" s="3" t="s">
        <v>41393</v>
      </c>
      <c r="D3584">
        <v>-10611</v>
      </c>
      <c r="E3584" t="s">
        <v>49469</v>
      </c>
      <c r="F3584" t="s">
        <v>2585</v>
      </c>
    </row>
    <row r="3585" spans="1:6" x14ac:dyDescent="0.25">
      <c r="A3585" t="str">
        <f t="shared" ref="A3585:A3648" si="56">IF(ISNUMBER(SEARCH("-10610", D3585)), "cards", "loans")</f>
        <v>loans</v>
      </c>
      <c r="B3585" s="5">
        <v>4000092246268</v>
      </c>
      <c r="C3585" s="3" t="s">
        <v>41392</v>
      </c>
      <c r="D3585">
        <v>-10611</v>
      </c>
      <c r="E3585" t="s">
        <v>48178</v>
      </c>
      <c r="F3585" t="s">
        <v>4984</v>
      </c>
    </row>
    <row r="3586" spans="1:6" x14ac:dyDescent="0.25">
      <c r="A3586" t="str">
        <f t="shared" si="56"/>
        <v>loans</v>
      </c>
      <c r="B3586" s="5">
        <v>4000092241088</v>
      </c>
      <c r="C3586" s="3" t="s">
        <v>41391</v>
      </c>
      <c r="D3586">
        <v>-10611</v>
      </c>
      <c r="E3586" t="s">
        <v>47987</v>
      </c>
      <c r="F3586" t="s">
        <v>4983</v>
      </c>
    </row>
    <row r="3587" spans="1:6" x14ac:dyDescent="0.25">
      <c r="A3587" t="str">
        <f t="shared" si="56"/>
        <v>loans</v>
      </c>
      <c r="B3587" s="5">
        <v>4000092235967</v>
      </c>
      <c r="C3587" s="3" t="s">
        <v>41390</v>
      </c>
      <c r="D3587">
        <v>-10611</v>
      </c>
      <c r="E3587" t="s">
        <v>47878</v>
      </c>
      <c r="F3587" t="s">
        <v>4982</v>
      </c>
    </row>
    <row r="3588" spans="1:6" x14ac:dyDescent="0.25">
      <c r="A3588" t="str">
        <f t="shared" si="56"/>
        <v>loans</v>
      </c>
      <c r="B3588" s="5">
        <v>4000092231708</v>
      </c>
      <c r="C3588" s="3" t="s">
        <v>41389</v>
      </c>
      <c r="D3588">
        <v>-10611</v>
      </c>
      <c r="E3588" t="s">
        <v>50481</v>
      </c>
      <c r="F3588" t="s">
        <v>4981</v>
      </c>
    </row>
    <row r="3589" spans="1:6" x14ac:dyDescent="0.25">
      <c r="A3589" t="str">
        <f t="shared" si="56"/>
        <v>loans</v>
      </c>
      <c r="B3589" s="5">
        <v>4000092223829</v>
      </c>
      <c r="C3589" s="3" t="s">
        <v>41388</v>
      </c>
      <c r="D3589">
        <v>-10611</v>
      </c>
      <c r="E3589" t="s">
        <v>50655</v>
      </c>
      <c r="F3589" t="s">
        <v>4980</v>
      </c>
    </row>
    <row r="3590" spans="1:6" x14ac:dyDescent="0.25">
      <c r="A3590" t="str">
        <f t="shared" si="56"/>
        <v>loans</v>
      </c>
      <c r="B3590" s="5">
        <v>4000092222938</v>
      </c>
      <c r="C3590" s="3" t="s">
        <v>41387</v>
      </c>
      <c r="D3590">
        <v>-10611</v>
      </c>
      <c r="E3590" t="s">
        <v>50654</v>
      </c>
      <c r="F3590" t="s">
        <v>4979</v>
      </c>
    </row>
    <row r="3591" spans="1:6" x14ac:dyDescent="0.25">
      <c r="A3591" t="str">
        <f t="shared" si="56"/>
        <v>loans</v>
      </c>
      <c r="B3591" s="5">
        <v>4000092221265</v>
      </c>
      <c r="C3591" s="3" t="s">
        <v>41386</v>
      </c>
      <c r="D3591">
        <v>-10611</v>
      </c>
      <c r="E3591" t="s">
        <v>47891</v>
      </c>
      <c r="F3591" t="s">
        <v>4370</v>
      </c>
    </row>
    <row r="3592" spans="1:6" x14ac:dyDescent="0.25">
      <c r="A3592" t="str">
        <f t="shared" si="56"/>
        <v>loans</v>
      </c>
      <c r="B3592" s="5">
        <v>4000092220668</v>
      </c>
      <c r="C3592" s="3" t="s">
        <v>41385</v>
      </c>
      <c r="D3592">
        <v>-10611</v>
      </c>
      <c r="E3592" t="s">
        <v>50653</v>
      </c>
      <c r="F3592" t="s">
        <v>4978</v>
      </c>
    </row>
    <row r="3593" spans="1:6" x14ac:dyDescent="0.25">
      <c r="A3593" t="str">
        <f t="shared" si="56"/>
        <v>loans</v>
      </c>
      <c r="B3593" s="5">
        <v>4000092212622</v>
      </c>
      <c r="C3593" s="3" t="s">
        <v>41384</v>
      </c>
      <c r="D3593">
        <v>-10611</v>
      </c>
      <c r="E3593" t="s">
        <v>48518</v>
      </c>
      <c r="F3593" t="s">
        <v>1044</v>
      </c>
    </row>
    <row r="3594" spans="1:6" x14ac:dyDescent="0.25">
      <c r="A3594" t="str">
        <f t="shared" si="56"/>
        <v>loans</v>
      </c>
      <c r="B3594" s="5">
        <v>4000092212061</v>
      </c>
      <c r="C3594" s="3" t="s">
        <v>41383</v>
      </c>
      <c r="D3594">
        <v>-10611</v>
      </c>
      <c r="E3594" t="s">
        <v>49738</v>
      </c>
      <c r="F3594" t="s">
        <v>4977</v>
      </c>
    </row>
    <row r="3595" spans="1:6" x14ac:dyDescent="0.25">
      <c r="A3595" t="str">
        <f t="shared" si="56"/>
        <v>loans</v>
      </c>
      <c r="B3595" s="5">
        <v>4000092209753</v>
      </c>
      <c r="C3595" s="3" t="s">
        <v>41382</v>
      </c>
      <c r="D3595">
        <v>-10611</v>
      </c>
      <c r="E3595" t="s">
        <v>50652</v>
      </c>
      <c r="F3595" t="s">
        <v>4976</v>
      </c>
    </row>
    <row r="3596" spans="1:6" x14ac:dyDescent="0.25">
      <c r="A3596" t="str">
        <f t="shared" si="56"/>
        <v>loans</v>
      </c>
      <c r="B3596" s="5">
        <v>4000092197771</v>
      </c>
      <c r="C3596" s="3" t="s">
        <v>41381</v>
      </c>
      <c r="D3596">
        <v>-10611</v>
      </c>
      <c r="E3596" t="s">
        <v>14132</v>
      </c>
      <c r="F3596" t="s">
        <v>4975</v>
      </c>
    </row>
    <row r="3597" spans="1:6" x14ac:dyDescent="0.25">
      <c r="A3597" t="str">
        <f t="shared" si="56"/>
        <v>loans</v>
      </c>
      <c r="B3597" s="5">
        <v>4000092194918</v>
      </c>
      <c r="C3597" s="3" t="s">
        <v>41380</v>
      </c>
      <c r="D3597">
        <v>-10611</v>
      </c>
      <c r="E3597" t="s">
        <v>11136</v>
      </c>
      <c r="F3597" t="s">
        <v>4974</v>
      </c>
    </row>
    <row r="3598" spans="1:6" x14ac:dyDescent="0.25">
      <c r="A3598" t="str">
        <f t="shared" si="56"/>
        <v>loans</v>
      </c>
      <c r="B3598" s="5">
        <v>4000092193202</v>
      </c>
      <c r="C3598" s="3" t="s">
        <v>41379</v>
      </c>
      <c r="D3598">
        <v>-10611</v>
      </c>
      <c r="E3598" t="s">
        <v>50549</v>
      </c>
      <c r="F3598" t="s">
        <v>4973</v>
      </c>
    </row>
    <row r="3599" spans="1:6" x14ac:dyDescent="0.25">
      <c r="A3599" t="str">
        <f t="shared" si="56"/>
        <v>loans</v>
      </c>
      <c r="B3599" s="5">
        <v>4000092189965</v>
      </c>
      <c r="C3599" s="3" t="s">
        <v>41378</v>
      </c>
      <c r="D3599">
        <v>-10611</v>
      </c>
      <c r="E3599" t="s">
        <v>47784</v>
      </c>
      <c r="F3599" t="s">
        <v>4972</v>
      </c>
    </row>
    <row r="3600" spans="1:6" x14ac:dyDescent="0.25">
      <c r="A3600" t="str">
        <f t="shared" si="56"/>
        <v>loans</v>
      </c>
      <c r="B3600" s="5">
        <v>4000092189485</v>
      </c>
      <c r="C3600" s="3" t="s">
        <v>41377</v>
      </c>
      <c r="D3600">
        <v>-10611</v>
      </c>
      <c r="E3600" t="s">
        <v>49010</v>
      </c>
      <c r="F3600" t="s">
        <v>4971</v>
      </c>
    </row>
    <row r="3601" spans="1:6" x14ac:dyDescent="0.25">
      <c r="A3601" t="str">
        <f t="shared" si="56"/>
        <v>loans</v>
      </c>
      <c r="B3601" s="5">
        <v>4000092189221</v>
      </c>
      <c r="C3601" s="3" t="s">
        <v>41376</v>
      </c>
      <c r="D3601">
        <v>-10611</v>
      </c>
      <c r="E3601" t="s">
        <v>11754</v>
      </c>
      <c r="F3601" t="s">
        <v>3860</v>
      </c>
    </row>
    <row r="3602" spans="1:6" x14ac:dyDescent="0.25">
      <c r="A3602" t="str">
        <f t="shared" si="56"/>
        <v>loans</v>
      </c>
      <c r="B3602" s="5">
        <v>4000092188055</v>
      </c>
      <c r="C3602" s="3" t="s">
        <v>41375</v>
      </c>
      <c r="D3602">
        <v>-10611</v>
      </c>
      <c r="E3602" t="s">
        <v>50651</v>
      </c>
      <c r="F3602" t="s">
        <v>4970</v>
      </c>
    </row>
    <row r="3603" spans="1:6" x14ac:dyDescent="0.25">
      <c r="A3603" t="str">
        <f t="shared" si="56"/>
        <v>loans</v>
      </c>
      <c r="B3603" s="5">
        <v>4000092187547</v>
      </c>
      <c r="C3603" s="3" t="s">
        <v>41374</v>
      </c>
      <c r="D3603">
        <v>-10611</v>
      </c>
      <c r="E3603" t="s">
        <v>48546</v>
      </c>
      <c r="F3603" t="s">
        <v>4969</v>
      </c>
    </row>
    <row r="3604" spans="1:6" x14ac:dyDescent="0.25">
      <c r="A3604" t="str">
        <f t="shared" si="56"/>
        <v>loans</v>
      </c>
      <c r="B3604" s="5">
        <v>4000092185951</v>
      </c>
      <c r="C3604" s="3" t="s">
        <v>41373</v>
      </c>
      <c r="D3604">
        <v>-10611</v>
      </c>
      <c r="E3604" t="s">
        <v>50650</v>
      </c>
      <c r="F3604" t="s">
        <v>4968</v>
      </c>
    </row>
    <row r="3605" spans="1:6" x14ac:dyDescent="0.25">
      <c r="A3605" t="str">
        <f t="shared" si="56"/>
        <v>loans</v>
      </c>
      <c r="B3605" s="5">
        <v>4000092178343</v>
      </c>
      <c r="C3605" s="3" t="s">
        <v>41372</v>
      </c>
      <c r="D3605">
        <v>-10611</v>
      </c>
      <c r="E3605" t="s">
        <v>50649</v>
      </c>
      <c r="F3605" t="s">
        <v>4967</v>
      </c>
    </row>
    <row r="3606" spans="1:6" x14ac:dyDescent="0.25">
      <c r="A3606" t="str">
        <f t="shared" si="56"/>
        <v>loans</v>
      </c>
      <c r="B3606" s="5">
        <v>4000092176502</v>
      </c>
      <c r="C3606" s="3" t="s">
        <v>41371</v>
      </c>
      <c r="D3606">
        <v>-10611</v>
      </c>
      <c r="E3606" t="s">
        <v>50648</v>
      </c>
      <c r="F3606" t="s">
        <v>4966</v>
      </c>
    </row>
    <row r="3607" spans="1:6" x14ac:dyDescent="0.25">
      <c r="A3607" t="str">
        <f t="shared" si="56"/>
        <v>loans</v>
      </c>
      <c r="B3607" s="5">
        <v>4000092176049</v>
      </c>
      <c r="C3607" s="3" t="s">
        <v>41370</v>
      </c>
      <c r="D3607">
        <v>-10611</v>
      </c>
      <c r="E3607" t="s">
        <v>49076</v>
      </c>
      <c r="F3607" t="s">
        <v>4965</v>
      </c>
    </row>
    <row r="3608" spans="1:6" x14ac:dyDescent="0.25">
      <c r="A3608" t="str">
        <f t="shared" si="56"/>
        <v>loans</v>
      </c>
      <c r="B3608" s="5">
        <v>4000092174364</v>
      </c>
      <c r="C3608" s="3" t="s">
        <v>41369</v>
      </c>
      <c r="D3608">
        <v>-10611</v>
      </c>
      <c r="E3608" t="s">
        <v>50647</v>
      </c>
      <c r="F3608" t="s">
        <v>4964</v>
      </c>
    </row>
    <row r="3609" spans="1:6" x14ac:dyDescent="0.25">
      <c r="A3609" t="str">
        <f t="shared" si="56"/>
        <v>loans</v>
      </c>
      <c r="B3609" s="5">
        <v>4000092173244</v>
      </c>
      <c r="C3609" s="3" t="s">
        <v>41368</v>
      </c>
      <c r="D3609">
        <v>-10611</v>
      </c>
      <c r="E3609" t="s">
        <v>50646</v>
      </c>
      <c r="F3609" t="s">
        <v>4963</v>
      </c>
    </row>
    <row r="3610" spans="1:6" x14ac:dyDescent="0.25">
      <c r="A3610" t="str">
        <f t="shared" si="56"/>
        <v>loans</v>
      </c>
      <c r="B3610" s="5">
        <v>4000092171314</v>
      </c>
      <c r="C3610" s="3" t="s">
        <v>41367</v>
      </c>
      <c r="D3610">
        <v>-10611</v>
      </c>
      <c r="E3610" t="s">
        <v>48304</v>
      </c>
      <c r="F3610" t="s">
        <v>4962</v>
      </c>
    </row>
    <row r="3611" spans="1:6" x14ac:dyDescent="0.25">
      <c r="A3611" t="str">
        <f t="shared" si="56"/>
        <v>loans</v>
      </c>
      <c r="B3611" s="5">
        <v>4000092169247</v>
      </c>
      <c r="C3611" s="3" t="s">
        <v>41366</v>
      </c>
      <c r="D3611">
        <v>-10611</v>
      </c>
      <c r="E3611" t="s">
        <v>50645</v>
      </c>
      <c r="F3611" t="s">
        <v>4961</v>
      </c>
    </row>
    <row r="3612" spans="1:6" x14ac:dyDescent="0.25">
      <c r="A3612" t="str">
        <f t="shared" si="56"/>
        <v>loans</v>
      </c>
      <c r="B3612" s="5">
        <v>4000092168046</v>
      </c>
      <c r="C3612" s="3" t="s">
        <v>41365</v>
      </c>
      <c r="D3612">
        <v>-10611</v>
      </c>
      <c r="E3612" t="s">
        <v>50644</v>
      </c>
      <c r="F3612" t="s">
        <v>4960</v>
      </c>
    </row>
    <row r="3613" spans="1:6" x14ac:dyDescent="0.25">
      <c r="A3613" t="str">
        <f t="shared" si="56"/>
        <v>loans</v>
      </c>
      <c r="B3613" s="5">
        <v>4000092167279</v>
      </c>
      <c r="C3613" s="3" t="s">
        <v>41364</v>
      </c>
      <c r="D3613">
        <v>-10611</v>
      </c>
      <c r="E3613" t="s">
        <v>50643</v>
      </c>
      <c r="F3613" t="s">
        <v>4959</v>
      </c>
    </row>
    <row r="3614" spans="1:6" x14ac:dyDescent="0.25">
      <c r="A3614" t="str">
        <f t="shared" si="56"/>
        <v>loans</v>
      </c>
      <c r="B3614" s="5">
        <v>4000092161289</v>
      </c>
      <c r="C3614" s="3" t="s">
        <v>41363</v>
      </c>
      <c r="D3614">
        <v>-10611</v>
      </c>
      <c r="E3614" t="s">
        <v>12910</v>
      </c>
      <c r="F3614" t="s">
        <v>4958</v>
      </c>
    </row>
    <row r="3615" spans="1:6" x14ac:dyDescent="0.25">
      <c r="A3615" t="str">
        <f t="shared" si="56"/>
        <v>loans</v>
      </c>
      <c r="B3615" s="5">
        <v>4000092161025</v>
      </c>
      <c r="C3615" s="3" t="s">
        <v>41362</v>
      </c>
      <c r="D3615">
        <v>-10611</v>
      </c>
      <c r="E3615" t="s">
        <v>48203</v>
      </c>
      <c r="F3615" t="s">
        <v>4957</v>
      </c>
    </row>
    <row r="3616" spans="1:6" x14ac:dyDescent="0.25">
      <c r="A3616" t="str">
        <f t="shared" si="56"/>
        <v>loans</v>
      </c>
      <c r="B3616" s="5">
        <v>4000092156056</v>
      </c>
      <c r="C3616" s="3" t="s">
        <v>41361</v>
      </c>
      <c r="D3616">
        <v>-10611</v>
      </c>
      <c r="E3616" t="s">
        <v>50642</v>
      </c>
      <c r="F3616" t="s">
        <v>4956</v>
      </c>
    </row>
    <row r="3617" spans="1:6" x14ac:dyDescent="0.25">
      <c r="A3617" t="str">
        <f t="shared" si="56"/>
        <v>loans</v>
      </c>
      <c r="B3617" s="5">
        <v>4000092153294</v>
      </c>
      <c r="C3617" s="3" t="s">
        <v>41360</v>
      </c>
      <c r="D3617">
        <v>-10611</v>
      </c>
      <c r="E3617" t="s">
        <v>50641</v>
      </c>
      <c r="F3617" t="s">
        <v>4955</v>
      </c>
    </row>
    <row r="3618" spans="1:6" x14ac:dyDescent="0.25">
      <c r="A3618" t="str">
        <f t="shared" si="56"/>
        <v>loans</v>
      </c>
      <c r="B3618" s="5">
        <v>4000092152271</v>
      </c>
      <c r="C3618" s="3" t="s">
        <v>41359</v>
      </c>
      <c r="D3618">
        <v>-10611</v>
      </c>
      <c r="E3618" t="s">
        <v>50640</v>
      </c>
      <c r="F3618" t="s">
        <v>4954</v>
      </c>
    </row>
    <row r="3619" spans="1:6" x14ac:dyDescent="0.25">
      <c r="A3619" t="str">
        <f t="shared" si="56"/>
        <v>loans</v>
      </c>
      <c r="B3619" s="5">
        <v>4000092151798</v>
      </c>
      <c r="C3619" s="3" t="s">
        <v>41358</v>
      </c>
      <c r="D3619">
        <v>-10611</v>
      </c>
      <c r="E3619" t="s">
        <v>49080</v>
      </c>
      <c r="F3619" t="s">
        <v>4953</v>
      </c>
    </row>
    <row r="3620" spans="1:6" x14ac:dyDescent="0.25">
      <c r="A3620" t="str">
        <f t="shared" si="56"/>
        <v>loans</v>
      </c>
      <c r="B3620" s="5">
        <v>4000092150228</v>
      </c>
      <c r="C3620" s="3" t="s">
        <v>41357</v>
      </c>
      <c r="D3620">
        <v>-10611</v>
      </c>
      <c r="E3620" t="s">
        <v>50139</v>
      </c>
      <c r="F3620" t="s">
        <v>4952</v>
      </c>
    </row>
    <row r="3621" spans="1:6" x14ac:dyDescent="0.25">
      <c r="A3621" t="str">
        <f t="shared" si="56"/>
        <v>loans</v>
      </c>
      <c r="B3621" s="5">
        <v>4000092145054</v>
      </c>
      <c r="C3621" s="3" t="s">
        <v>41356</v>
      </c>
      <c r="D3621">
        <v>-10611</v>
      </c>
      <c r="E3621" t="s">
        <v>50639</v>
      </c>
      <c r="F3621" t="s">
        <v>4951</v>
      </c>
    </row>
    <row r="3622" spans="1:6" x14ac:dyDescent="0.25">
      <c r="A3622" t="str">
        <f t="shared" si="56"/>
        <v>loans</v>
      </c>
      <c r="B3622" s="5">
        <v>4000092144104</v>
      </c>
      <c r="C3622" s="3" t="s">
        <v>41355</v>
      </c>
      <c r="D3622">
        <v>-10611</v>
      </c>
      <c r="E3622" t="s">
        <v>49786</v>
      </c>
      <c r="F3622" t="s">
        <v>4950</v>
      </c>
    </row>
    <row r="3623" spans="1:6" x14ac:dyDescent="0.25">
      <c r="A3623" t="str">
        <f t="shared" si="56"/>
        <v>loans</v>
      </c>
      <c r="B3623" s="5">
        <v>4000092142861</v>
      </c>
      <c r="C3623" s="3" t="s">
        <v>41354</v>
      </c>
      <c r="D3623">
        <v>-10611</v>
      </c>
      <c r="E3623" t="s">
        <v>50638</v>
      </c>
      <c r="F3623" t="s">
        <v>4949</v>
      </c>
    </row>
    <row r="3624" spans="1:6" x14ac:dyDescent="0.25">
      <c r="A3624" t="str">
        <f t="shared" si="56"/>
        <v>loans</v>
      </c>
      <c r="B3624" s="5">
        <v>4000092139259</v>
      </c>
      <c r="C3624" s="3" t="s">
        <v>41353</v>
      </c>
      <c r="D3624">
        <v>-10611</v>
      </c>
      <c r="E3624" t="s">
        <v>50637</v>
      </c>
      <c r="F3624" t="s">
        <v>4948</v>
      </c>
    </row>
    <row r="3625" spans="1:6" x14ac:dyDescent="0.25">
      <c r="A3625" t="str">
        <f t="shared" si="56"/>
        <v>loans</v>
      </c>
      <c r="B3625" s="5">
        <v>4000092138481</v>
      </c>
      <c r="C3625" s="3" t="s">
        <v>41352</v>
      </c>
      <c r="D3625">
        <v>-10611</v>
      </c>
      <c r="E3625" t="s">
        <v>50636</v>
      </c>
      <c r="F3625" t="s">
        <v>4947</v>
      </c>
    </row>
    <row r="3626" spans="1:6" x14ac:dyDescent="0.25">
      <c r="A3626" t="str">
        <f t="shared" si="56"/>
        <v>loans</v>
      </c>
      <c r="B3626" s="5">
        <v>4000092135644</v>
      </c>
      <c r="C3626" s="3" t="s">
        <v>41351</v>
      </c>
      <c r="D3626">
        <v>-10611</v>
      </c>
      <c r="E3626" t="s">
        <v>50635</v>
      </c>
      <c r="F3626" t="s">
        <v>4946</v>
      </c>
    </row>
    <row r="3627" spans="1:6" x14ac:dyDescent="0.25">
      <c r="A3627" t="str">
        <f t="shared" si="56"/>
        <v>loans</v>
      </c>
      <c r="B3627" s="5">
        <v>4000092135466</v>
      </c>
      <c r="C3627" s="3" t="s">
        <v>41350</v>
      </c>
      <c r="D3627">
        <v>-10611</v>
      </c>
      <c r="E3627" t="s">
        <v>50634</v>
      </c>
      <c r="F3627" t="s">
        <v>4945</v>
      </c>
    </row>
    <row r="3628" spans="1:6" x14ac:dyDescent="0.25">
      <c r="A3628" t="str">
        <f t="shared" si="56"/>
        <v>loans</v>
      </c>
      <c r="B3628" s="5">
        <v>4000092132394</v>
      </c>
      <c r="C3628" s="3" t="s">
        <v>41349</v>
      </c>
      <c r="D3628">
        <v>-10611</v>
      </c>
      <c r="E3628" t="s">
        <v>48290</v>
      </c>
      <c r="F3628" t="s">
        <v>720</v>
      </c>
    </row>
    <row r="3629" spans="1:6" x14ac:dyDescent="0.25">
      <c r="A3629" t="str">
        <f t="shared" si="56"/>
        <v>loans</v>
      </c>
      <c r="B3629" s="5">
        <v>4000092127692</v>
      </c>
      <c r="C3629" s="3" t="s">
        <v>41348</v>
      </c>
      <c r="D3629">
        <v>-10611</v>
      </c>
      <c r="E3629" t="s">
        <v>50633</v>
      </c>
      <c r="F3629" t="s">
        <v>4944</v>
      </c>
    </row>
    <row r="3630" spans="1:6" x14ac:dyDescent="0.25">
      <c r="A3630" t="str">
        <f t="shared" si="56"/>
        <v>loans</v>
      </c>
      <c r="B3630" s="5">
        <v>4000092124065</v>
      </c>
      <c r="C3630" s="3" t="s">
        <v>41347</v>
      </c>
      <c r="D3630">
        <v>-10611</v>
      </c>
      <c r="E3630" t="s">
        <v>47903</v>
      </c>
      <c r="F3630" t="s">
        <v>4943</v>
      </c>
    </row>
    <row r="3631" spans="1:6" x14ac:dyDescent="0.25">
      <c r="A3631" t="str">
        <f t="shared" si="56"/>
        <v>loans</v>
      </c>
      <c r="B3631" s="5">
        <v>4000092123204</v>
      </c>
      <c r="C3631" s="3" t="s">
        <v>41346</v>
      </c>
      <c r="D3631">
        <v>-10611</v>
      </c>
      <c r="E3631" t="s">
        <v>50632</v>
      </c>
      <c r="F3631" t="s">
        <v>4942</v>
      </c>
    </row>
    <row r="3632" spans="1:6" x14ac:dyDescent="0.25">
      <c r="A3632" t="str">
        <f t="shared" si="56"/>
        <v>loans</v>
      </c>
      <c r="B3632" s="5">
        <v>4000092121198</v>
      </c>
      <c r="C3632" s="3" t="s">
        <v>41345</v>
      </c>
      <c r="D3632">
        <v>-10611</v>
      </c>
      <c r="E3632" t="s">
        <v>50631</v>
      </c>
      <c r="F3632" t="s">
        <v>4941</v>
      </c>
    </row>
    <row r="3633" spans="1:6" x14ac:dyDescent="0.25">
      <c r="A3633" t="str">
        <f t="shared" si="56"/>
        <v>loans</v>
      </c>
      <c r="B3633" s="5">
        <v>4000092113454</v>
      </c>
      <c r="C3633" s="3" t="s">
        <v>41344</v>
      </c>
      <c r="D3633">
        <v>-10611</v>
      </c>
      <c r="E3633" t="s">
        <v>48255</v>
      </c>
      <c r="F3633" t="s">
        <v>4940</v>
      </c>
    </row>
    <row r="3634" spans="1:6" x14ac:dyDescent="0.25">
      <c r="A3634" t="str">
        <f t="shared" si="56"/>
        <v>loans</v>
      </c>
      <c r="B3634" s="5">
        <v>4000092111079</v>
      </c>
      <c r="C3634" s="3" t="s">
        <v>41343</v>
      </c>
      <c r="D3634">
        <v>-10611</v>
      </c>
      <c r="E3634" t="s">
        <v>12109</v>
      </c>
      <c r="F3634" t="s">
        <v>4939</v>
      </c>
    </row>
    <row r="3635" spans="1:6" x14ac:dyDescent="0.25">
      <c r="A3635" t="str">
        <f t="shared" si="56"/>
        <v>loans</v>
      </c>
      <c r="B3635" s="5">
        <v>4000092110838</v>
      </c>
      <c r="C3635" s="3" t="s">
        <v>41342</v>
      </c>
      <c r="D3635">
        <v>-10611</v>
      </c>
      <c r="E3635" t="s">
        <v>50630</v>
      </c>
      <c r="F3635" t="s">
        <v>4938</v>
      </c>
    </row>
    <row r="3636" spans="1:6" x14ac:dyDescent="0.25">
      <c r="A3636" t="str">
        <f t="shared" si="56"/>
        <v>loans</v>
      </c>
      <c r="B3636" s="5">
        <v>4000092109295</v>
      </c>
      <c r="C3636" s="3" t="s">
        <v>41341</v>
      </c>
      <c r="D3636">
        <v>-10611</v>
      </c>
      <c r="E3636" t="s">
        <v>47865</v>
      </c>
      <c r="F3636" t="s">
        <v>4937</v>
      </c>
    </row>
    <row r="3637" spans="1:6" x14ac:dyDescent="0.25">
      <c r="A3637" t="str">
        <f t="shared" si="56"/>
        <v>loans</v>
      </c>
      <c r="B3637" s="5">
        <v>4000092105869</v>
      </c>
      <c r="C3637" s="3" t="s">
        <v>41340</v>
      </c>
      <c r="D3637">
        <v>-10611</v>
      </c>
      <c r="E3637" t="s">
        <v>50629</v>
      </c>
      <c r="F3637" t="s">
        <v>4936</v>
      </c>
    </row>
    <row r="3638" spans="1:6" x14ac:dyDescent="0.25">
      <c r="A3638" t="str">
        <f t="shared" si="56"/>
        <v>loans</v>
      </c>
      <c r="B3638" s="5">
        <v>4000092105192</v>
      </c>
      <c r="C3638" s="3" t="s">
        <v>41339</v>
      </c>
      <c r="D3638">
        <v>-10611</v>
      </c>
      <c r="E3638" t="s">
        <v>50628</v>
      </c>
      <c r="F3638" t="s">
        <v>4935</v>
      </c>
    </row>
    <row r="3639" spans="1:6" x14ac:dyDescent="0.25">
      <c r="A3639" t="str">
        <f t="shared" si="56"/>
        <v>loans</v>
      </c>
      <c r="B3639" s="5">
        <v>4000092102533</v>
      </c>
      <c r="C3639" s="3" t="s">
        <v>41338</v>
      </c>
      <c r="D3639">
        <v>-10611</v>
      </c>
      <c r="E3639" t="s">
        <v>48881</v>
      </c>
      <c r="F3639" t="s">
        <v>4934</v>
      </c>
    </row>
    <row r="3640" spans="1:6" x14ac:dyDescent="0.25">
      <c r="A3640" t="str">
        <f t="shared" si="56"/>
        <v>loans</v>
      </c>
      <c r="B3640" s="5">
        <v>4000092099397</v>
      </c>
      <c r="C3640" s="3" t="s">
        <v>41337</v>
      </c>
      <c r="D3640">
        <v>-10611</v>
      </c>
      <c r="E3640" t="s">
        <v>50627</v>
      </c>
      <c r="F3640" t="s">
        <v>4933</v>
      </c>
    </row>
    <row r="3641" spans="1:6" x14ac:dyDescent="0.25">
      <c r="A3641" t="str">
        <f t="shared" si="56"/>
        <v>loans</v>
      </c>
      <c r="B3641" s="5">
        <v>4000092098579</v>
      </c>
      <c r="C3641" s="3" t="s">
        <v>41336</v>
      </c>
      <c r="D3641">
        <v>-10611</v>
      </c>
      <c r="E3641" t="s">
        <v>50310</v>
      </c>
      <c r="F3641" t="s">
        <v>4232</v>
      </c>
    </row>
    <row r="3642" spans="1:6" x14ac:dyDescent="0.25">
      <c r="A3642" t="str">
        <f t="shared" si="56"/>
        <v>loans</v>
      </c>
      <c r="B3642" s="5">
        <v>4000092096258</v>
      </c>
      <c r="C3642" s="3" t="s">
        <v>41335</v>
      </c>
      <c r="D3642">
        <v>-10611</v>
      </c>
      <c r="E3642" t="s">
        <v>48592</v>
      </c>
      <c r="F3642" t="s">
        <v>4932</v>
      </c>
    </row>
    <row r="3643" spans="1:6" x14ac:dyDescent="0.25">
      <c r="A3643" t="str">
        <f t="shared" si="56"/>
        <v>loans</v>
      </c>
      <c r="B3643" s="5">
        <v>4000092095243</v>
      </c>
      <c r="C3643" s="3" t="s">
        <v>41334</v>
      </c>
      <c r="D3643">
        <v>-10611</v>
      </c>
      <c r="E3643" t="s">
        <v>49595</v>
      </c>
      <c r="F3643" t="s">
        <v>4931</v>
      </c>
    </row>
    <row r="3644" spans="1:6" x14ac:dyDescent="0.25">
      <c r="A3644" t="str">
        <f t="shared" si="56"/>
        <v>loans</v>
      </c>
      <c r="B3644" s="5">
        <v>4000092092384</v>
      </c>
      <c r="C3644" s="3" t="s">
        <v>41333</v>
      </c>
      <c r="D3644">
        <v>-10611</v>
      </c>
      <c r="E3644" t="s">
        <v>48782</v>
      </c>
      <c r="F3644" t="s">
        <v>4930</v>
      </c>
    </row>
    <row r="3645" spans="1:6" x14ac:dyDescent="0.25">
      <c r="A3645" t="str">
        <f t="shared" si="56"/>
        <v>loans</v>
      </c>
      <c r="B3645" s="5">
        <v>4000092092139</v>
      </c>
      <c r="C3645" s="3" t="s">
        <v>41332</v>
      </c>
      <c r="D3645">
        <v>-10611</v>
      </c>
      <c r="E3645" t="s">
        <v>49939</v>
      </c>
      <c r="F3645" t="s">
        <v>4929</v>
      </c>
    </row>
    <row r="3646" spans="1:6" x14ac:dyDescent="0.25">
      <c r="A3646" t="str">
        <f t="shared" si="56"/>
        <v>loans</v>
      </c>
      <c r="B3646" s="5">
        <v>4000092091477</v>
      </c>
      <c r="C3646" s="3" t="s">
        <v>41331</v>
      </c>
      <c r="D3646">
        <v>-10611</v>
      </c>
      <c r="E3646" t="s">
        <v>49365</v>
      </c>
      <c r="F3646" t="s">
        <v>4928</v>
      </c>
    </row>
    <row r="3647" spans="1:6" x14ac:dyDescent="0.25">
      <c r="A3647" t="str">
        <f t="shared" si="56"/>
        <v>loans</v>
      </c>
      <c r="B3647" s="5">
        <v>4000092090535</v>
      </c>
      <c r="C3647" s="3" t="s">
        <v>41330</v>
      </c>
      <c r="D3647">
        <v>-10611</v>
      </c>
      <c r="E3647" t="s">
        <v>11806</v>
      </c>
      <c r="F3647" t="s">
        <v>4329</v>
      </c>
    </row>
    <row r="3648" spans="1:6" x14ac:dyDescent="0.25">
      <c r="A3648" t="str">
        <f t="shared" si="56"/>
        <v>loans</v>
      </c>
      <c r="B3648" s="5">
        <v>4000092059093</v>
      </c>
      <c r="C3648" s="3" t="s">
        <v>41329</v>
      </c>
      <c r="D3648">
        <v>-10611</v>
      </c>
      <c r="E3648" t="s">
        <v>11471</v>
      </c>
      <c r="F3648" t="s">
        <v>3697</v>
      </c>
    </row>
    <row r="3649" spans="1:6" x14ac:dyDescent="0.25">
      <c r="A3649" t="str">
        <f t="shared" ref="A3649:A3712" si="57">IF(ISNUMBER(SEARCH("-10610", D3649)), "cards", "loans")</f>
        <v>loans</v>
      </c>
      <c r="B3649" s="5">
        <v>4000092052048</v>
      </c>
      <c r="C3649" s="3" t="s">
        <v>41328</v>
      </c>
      <c r="D3649">
        <v>-10611</v>
      </c>
      <c r="E3649" t="s">
        <v>50626</v>
      </c>
      <c r="F3649" t="s">
        <v>4927</v>
      </c>
    </row>
    <row r="3650" spans="1:6" x14ac:dyDescent="0.25">
      <c r="A3650" t="str">
        <f t="shared" si="57"/>
        <v>loans</v>
      </c>
      <c r="B3650" s="5">
        <v>4000092050207</v>
      </c>
      <c r="C3650" s="3" t="s">
        <v>41327</v>
      </c>
      <c r="D3650">
        <v>-10611</v>
      </c>
      <c r="E3650" t="s">
        <v>50625</v>
      </c>
      <c r="F3650" t="s">
        <v>4926</v>
      </c>
    </row>
    <row r="3651" spans="1:6" x14ac:dyDescent="0.25">
      <c r="A3651" t="str">
        <f t="shared" si="57"/>
        <v>loans</v>
      </c>
      <c r="B3651" s="5">
        <v>4000092048202</v>
      </c>
      <c r="C3651" s="3" t="s">
        <v>41326</v>
      </c>
      <c r="D3651">
        <v>-10611</v>
      </c>
      <c r="E3651" t="s">
        <v>50154</v>
      </c>
      <c r="F3651" t="s">
        <v>3911</v>
      </c>
    </row>
    <row r="3652" spans="1:6" x14ac:dyDescent="0.25">
      <c r="A3652" t="str">
        <f t="shared" si="57"/>
        <v>loans</v>
      </c>
      <c r="B3652" s="5">
        <v>4000092044789</v>
      </c>
      <c r="C3652" s="3" t="s">
        <v>41325</v>
      </c>
      <c r="D3652">
        <v>-10611</v>
      </c>
      <c r="E3652" t="s">
        <v>11238</v>
      </c>
      <c r="F3652" t="s">
        <v>4925</v>
      </c>
    </row>
    <row r="3653" spans="1:6" x14ac:dyDescent="0.25">
      <c r="A3653" t="str">
        <f t="shared" si="57"/>
        <v>loans</v>
      </c>
      <c r="B3653" s="5">
        <v>4000092044762</v>
      </c>
      <c r="C3653" s="3" t="s">
        <v>41324</v>
      </c>
      <c r="D3653">
        <v>-10611</v>
      </c>
      <c r="E3653" t="s">
        <v>47764</v>
      </c>
      <c r="F3653" t="s">
        <v>4924</v>
      </c>
    </row>
    <row r="3654" spans="1:6" x14ac:dyDescent="0.25">
      <c r="A3654" t="str">
        <f t="shared" si="57"/>
        <v>loans</v>
      </c>
      <c r="B3654" s="5">
        <v>4000092042557</v>
      </c>
      <c r="C3654" s="3" t="s">
        <v>41323</v>
      </c>
      <c r="D3654">
        <v>-10611</v>
      </c>
      <c r="E3654" t="s">
        <v>13218</v>
      </c>
      <c r="F3654" t="s">
        <v>4923</v>
      </c>
    </row>
    <row r="3655" spans="1:6" x14ac:dyDescent="0.25">
      <c r="A3655" t="str">
        <f t="shared" si="57"/>
        <v>loans</v>
      </c>
      <c r="B3655" s="5">
        <v>4000092041038</v>
      </c>
      <c r="C3655" s="3" t="s">
        <v>41322</v>
      </c>
      <c r="D3655">
        <v>-10611</v>
      </c>
      <c r="E3655" t="s">
        <v>49135</v>
      </c>
      <c r="F3655" t="s">
        <v>4922</v>
      </c>
    </row>
    <row r="3656" spans="1:6" x14ac:dyDescent="0.25">
      <c r="A3656" t="str">
        <f t="shared" si="57"/>
        <v>loans</v>
      </c>
      <c r="B3656" s="5">
        <v>4000092033558</v>
      </c>
      <c r="C3656" s="3" t="s">
        <v>41321</v>
      </c>
      <c r="D3656">
        <v>-10611</v>
      </c>
      <c r="E3656" t="s">
        <v>48320</v>
      </c>
      <c r="F3656" t="s">
        <v>4921</v>
      </c>
    </row>
    <row r="3657" spans="1:6" x14ac:dyDescent="0.25">
      <c r="A3657" t="str">
        <f t="shared" si="57"/>
        <v>loans</v>
      </c>
      <c r="B3657" s="5">
        <v>4000092032772</v>
      </c>
      <c r="C3657" s="3" t="s">
        <v>41320</v>
      </c>
      <c r="D3657">
        <v>-10611</v>
      </c>
      <c r="E3657" t="s">
        <v>50624</v>
      </c>
      <c r="F3657" t="s">
        <v>4920</v>
      </c>
    </row>
    <row r="3658" spans="1:6" x14ac:dyDescent="0.25">
      <c r="A3658" t="str">
        <f t="shared" si="57"/>
        <v>loans</v>
      </c>
      <c r="B3658" s="5">
        <v>4000092024389</v>
      </c>
      <c r="C3658" s="3" t="s">
        <v>41319</v>
      </c>
      <c r="D3658">
        <v>-10611</v>
      </c>
      <c r="E3658" t="s">
        <v>47906</v>
      </c>
      <c r="F3658" t="s">
        <v>4919</v>
      </c>
    </row>
    <row r="3659" spans="1:6" x14ac:dyDescent="0.25">
      <c r="A3659" t="str">
        <f t="shared" si="57"/>
        <v>loans</v>
      </c>
      <c r="B3659" s="5">
        <v>4000092024362</v>
      </c>
      <c r="C3659" s="3" t="s">
        <v>41318</v>
      </c>
      <c r="D3659">
        <v>-10611</v>
      </c>
      <c r="E3659" t="s">
        <v>49971</v>
      </c>
      <c r="F3659" t="s">
        <v>4918</v>
      </c>
    </row>
    <row r="3660" spans="1:6" x14ac:dyDescent="0.25">
      <c r="A3660" t="str">
        <f t="shared" si="57"/>
        <v>loans</v>
      </c>
      <c r="B3660" s="5">
        <v>4000092018184</v>
      </c>
      <c r="C3660" s="3" t="s">
        <v>41317</v>
      </c>
      <c r="D3660">
        <v>-10611</v>
      </c>
      <c r="E3660" t="s">
        <v>50623</v>
      </c>
      <c r="F3660" t="s">
        <v>4917</v>
      </c>
    </row>
    <row r="3661" spans="1:6" x14ac:dyDescent="0.25">
      <c r="A3661" t="str">
        <f t="shared" si="57"/>
        <v>loans</v>
      </c>
      <c r="B3661" s="5">
        <v>4000092017897</v>
      </c>
      <c r="C3661" s="3" t="s">
        <v>41316</v>
      </c>
      <c r="D3661">
        <v>-10611</v>
      </c>
      <c r="E3661" t="s">
        <v>48463</v>
      </c>
      <c r="F3661" t="s">
        <v>4916</v>
      </c>
    </row>
    <row r="3662" spans="1:6" x14ac:dyDescent="0.25">
      <c r="A3662" t="str">
        <f t="shared" si="57"/>
        <v>loans</v>
      </c>
      <c r="B3662" s="5">
        <v>4000092010043</v>
      </c>
      <c r="C3662" s="3" t="s">
        <v>41315</v>
      </c>
      <c r="D3662">
        <v>-10611</v>
      </c>
      <c r="E3662" t="s">
        <v>48960</v>
      </c>
      <c r="F3662" t="s">
        <v>4915</v>
      </c>
    </row>
    <row r="3663" spans="1:6" x14ac:dyDescent="0.25">
      <c r="A3663" t="str">
        <f t="shared" si="57"/>
        <v>loans</v>
      </c>
      <c r="B3663" s="5">
        <v>4000092009746</v>
      </c>
      <c r="C3663" s="3" t="s">
        <v>41314</v>
      </c>
      <c r="D3663">
        <v>-10611</v>
      </c>
      <c r="E3663" t="s">
        <v>47858</v>
      </c>
      <c r="F3663" t="s">
        <v>4914</v>
      </c>
    </row>
    <row r="3664" spans="1:6" x14ac:dyDescent="0.25">
      <c r="A3664" t="str">
        <f t="shared" si="57"/>
        <v>loans</v>
      </c>
      <c r="B3664" s="5">
        <v>4000092003748</v>
      </c>
      <c r="C3664" s="3" t="s">
        <v>41313</v>
      </c>
      <c r="D3664">
        <v>-10611</v>
      </c>
      <c r="E3664" t="s">
        <v>10790</v>
      </c>
      <c r="F3664" t="s">
        <v>3119</v>
      </c>
    </row>
    <row r="3665" spans="1:6" x14ac:dyDescent="0.25">
      <c r="A3665" t="str">
        <f t="shared" si="57"/>
        <v>loans</v>
      </c>
      <c r="B3665" s="5">
        <v>4000092002636</v>
      </c>
      <c r="C3665" s="3" t="s">
        <v>41312</v>
      </c>
      <c r="D3665">
        <v>-10611</v>
      </c>
      <c r="E3665" t="s">
        <v>13893</v>
      </c>
      <c r="F3665" t="s">
        <v>4913</v>
      </c>
    </row>
    <row r="3666" spans="1:6" x14ac:dyDescent="0.25">
      <c r="A3666" t="str">
        <f t="shared" si="57"/>
        <v>loans</v>
      </c>
      <c r="B3666" s="5">
        <v>4000092000102</v>
      </c>
      <c r="C3666" s="3" t="s">
        <v>41311</v>
      </c>
      <c r="D3666">
        <v>-10611</v>
      </c>
      <c r="E3666" t="s">
        <v>50622</v>
      </c>
      <c r="F3666" t="s">
        <v>4912</v>
      </c>
    </row>
    <row r="3667" spans="1:6" x14ac:dyDescent="0.25">
      <c r="A3667" t="str">
        <f t="shared" si="57"/>
        <v>loans</v>
      </c>
      <c r="B3667" s="5">
        <v>4000091989038</v>
      </c>
      <c r="C3667" s="3" t="s">
        <v>41310</v>
      </c>
      <c r="D3667">
        <v>-10611</v>
      </c>
      <c r="E3667" t="s">
        <v>50621</v>
      </c>
      <c r="F3667" t="s">
        <v>4911</v>
      </c>
    </row>
    <row r="3668" spans="1:6" x14ac:dyDescent="0.25">
      <c r="A3668" t="str">
        <f t="shared" si="57"/>
        <v>loans</v>
      </c>
      <c r="B3668" s="5">
        <v>4000091987094</v>
      </c>
      <c r="C3668" s="3" t="s">
        <v>41309</v>
      </c>
      <c r="D3668">
        <v>-10611</v>
      </c>
      <c r="E3668" t="s">
        <v>47922</v>
      </c>
      <c r="F3668" t="s">
        <v>4910</v>
      </c>
    </row>
    <row r="3669" spans="1:6" x14ac:dyDescent="0.25">
      <c r="A3669" t="str">
        <f t="shared" si="57"/>
        <v>loans</v>
      </c>
      <c r="B3669" s="5">
        <v>4000091985539</v>
      </c>
      <c r="C3669" s="3" t="s">
        <v>41308</v>
      </c>
      <c r="D3669">
        <v>-10611</v>
      </c>
      <c r="E3669" t="s">
        <v>47759</v>
      </c>
      <c r="F3669" t="s">
        <v>4909</v>
      </c>
    </row>
    <row r="3670" spans="1:6" x14ac:dyDescent="0.25">
      <c r="A3670" t="str">
        <f t="shared" si="57"/>
        <v>loans</v>
      </c>
      <c r="B3670" s="5">
        <v>4000091980901</v>
      </c>
      <c r="C3670" s="3" t="s">
        <v>41307</v>
      </c>
      <c r="D3670">
        <v>-10611</v>
      </c>
      <c r="E3670" t="s">
        <v>50620</v>
      </c>
      <c r="F3670" t="s">
        <v>4908</v>
      </c>
    </row>
    <row r="3671" spans="1:6" x14ac:dyDescent="0.25">
      <c r="A3671" t="str">
        <f t="shared" si="57"/>
        <v>loans</v>
      </c>
      <c r="B3671" s="5">
        <v>4000091976807</v>
      </c>
      <c r="C3671" s="3" t="s">
        <v>41306</v>
      </c>
      <c r="D3671">
        <v>-10611</v>
      </c>
      <c r="E3671" t="s">
        <v>48956</v>
      </c>
      <c r="F3671" t="s">
        <v>4907</v>
      </c>
    </row>
    <row r="3672" spans="1:6" x14ac:dyDescent="0.25">
      <c r="A3672" t="str">
        <f t="shared" si="57"/>
        <v>loans</v>
      </c>
      <c r="B3672" s="5">
        <v>4000091976793</v>
      </c>
      <c r="C3672" s="3" t="s">
        <v>41305</v>
      </c>
      <c r="D3672">
        <v>-10611</v>
      </c>
      <c r="E3672" t="s">
        <v>50619</v>
      </c>
      <c r="F3672" t="s">
        <v>4906</v>
      </c>
    </row>
    <row r="3673" spans="1:6" x14ac:dyDescent="0.25">
      <c r="A3673" t="str">
        <f t="shared" si="57"/>
        <v>loans</v>
      </c>
      <c r="B3673" s="5">
        <v>4000091974286</v>
      </c>
      <c r="C3673" s="3" t="s">
        <v>41304</v>
      </c>
      <c r="D3673">
        <v>-10611</v>
      </c>
      <c r="E3673" t="s">
        <v>50618</v>
      </c>
      <c r="F3673" t="s">
        <v>4905</v>
      </c>
    </row>
    <row r="3674" spans="1:6" x14ac:dyDescent="0.25">
      <c r="A3674" t="str">
        <f t="shared" si="57"/>
        <v>loans</v>
      </c>
      <c r="B3674" s="5">
        <v>4000091973743</v>
      </c>
      <c r="C3674" s="3" t="s">
        <v>41303</v>
      </c>
      <c r="D3674">
        <v>-10611</v>
      </c>
      <c r="E3674" t="s">
        <v>12706</v>
      </c>
      <c r="F3674" t="s">
        <v>4904</v>
      </c>
    </row>
    <row r="3675" spans="1:6" x14ac:dyDescent="0.25">
      <c r="A3675" t="str">
        <f t="shared" si="57"/>
        <v>loans</v>
      </c>
      <c r="B3675" s="5">
        <v>4000091972607</v>
      </c>
      <c r="C3675" s="3" t="s">
        <v>41302</v>
      </c>
      <c r="D3675">
        <v>-10611</v>
      </c>
      <c r="E3675" t="s">
        <v>50617</v>
      </c>
      <c r="F3675" t="s">
        <v>4903</v>
      </c>
    </row>
    <row r="3676" spans="1:6" x14ac:dyDescent="0.25">
      <c r="A3676" t="str">
        <f t="shared" si="57"/>
        <v>loans</v>
      </c>
      <c r="B3676" s="5">
        <v>4000091969134</v>
      </c>
      <c r="C3676" s="3" t="s">
        <v>41301</v>
      </c>
      <c r="D3676">
        <v>-10611</v>
      </c>
      <c r="E3676" t="s">
        <v>49075</v>
      </c>
      <c r="F3676" t="s">
        <v>4902</v>
      </c>
    </row>
    <row r="3677" spans="1:6" x14ac:dyDescent="0.25">
      <c r="A3677" t="str">
        <f t="shared" si="57"/>
        <v>loans</v>
      </c>
      <c r="B3677" s="5">
        <v>4000091966348</v>
      </c>
      <c r="C3677" s="3" t="s">
        <v>41300</v>
      </c>
      <c r="D3677">
        <v>-10611</v>
      </c>
      <c r="E3677" t="s">
        <v>50616</v>
      </c>
      <c r="F3677" t="s">
        <v>4901</v>
      </c>
    </row>
    <row r="3678" spans="1:6" x14ac:dyDescent="0.25">
      <c r="A3678" t="str">
        <f t="shared" si="57"/>
        <v>loans</v>
      </c>
      <c r="B3678" s="5">
        <v>4000091965732</v>
      </c>
      <c r="C3678" s="3" t="s">
        <v>41299</v>
      </c>
      <c r="D3678">
        <v>-10611</v>
      </c>
      <c r="E3678" t="s">
        <v>48151</v>
      </c>
      <c r="F3678" t="s">
        <v>4900</v>
      </c>
    </row>
    <row r="3679" spans="1:6" x14ac:dyDescent="0.25">
      <c r="A3679" t="str">
        <f t="shared" si="57"/>
        <v>loans</v>
      </c>
      <c r="B3679" s="5">
        <v>4000091964566</v>
      </c>
      <c r="C3679" s="3" t="s">
        <v>41298</v>
      </c>
      <c r="D3679">
        <v>-10611</v>
      </c>
      <c r="E3679" t="s">
        <v>48037</v>
      </c>
      <c r="F3679" t="s">
        <v>4899</v>
      </c>
    </row>
    <row r="3680" spans="1:6" x14ac:dyDescent="0.25">
      <c r="A3680" t="str">
        <f t="shared" si="57"/>
        <v>loans</v>
      </c>
      <c r="B3680" s="5">
        <v>4000091964329</v>
      </c>
      <c r="C3680" s="3" t="s">
        <v>41297</v>
      </c>
      <c r="D3680">
        <v>-10611</v>
      </c>
      <c r="E3680" t="s">
        <v>50615</v>
      </c>
      <c r="F3680" t="s">
        <v>4898</v>
      </c>
    </row>
    <row r="3681" spans="1:6" x14ac:dyDescent="0.25">
      <c r="A3681" t="str">
        <f t="shared" si="57"/>
        <v>loans</v>
      </c>
      <c r="B3681" s="5">
        <v>4000091964132</v>
      </c>
      <c r="C3681" s="3" t="s">
        <v>41296</v>
      </c>
      <c r="D3681">
        <v>-10611</v>
      </c>
      <c r="E3681" t="s">
        <v>11304</v>
      </c>
      <c r="F3681" t="s">
        <v>4515</v>
      </c>
    </row>
    <row r="3682" spans="1:6" x14ac:dyDescent="0.25">
      <c r="A3682" t="str">
        <f t="shared" si="57"/>
        <v>loans</v>
      </c>
      <c r="B3682" s="5">
        <v>4000091961613</v>
      </c>
      <c r="C3682" s="3" t="s">
        <v>41295</v>
      </c>
      <c r="D3682">
        <v>-10611</v>
      </c>
      <c r="E3682" t="s">
        <v>49799</v>
      </c>
      <c r="F3682" t="s">
        <v>4897</v>
      </c>
    </row>
    <row r="3683" spans="1:6" x14ac:dyDescent="0.25">
      <c r="A3683" t="str">
        <f t="shared" si="57"/>
        <v>loans</v>
      </c>
      <c r="B3683" s="5">
        <v>4000091961583</v>
      </c>
      <c r="C3683" s="3" t="s">
        <v>41294</v>
      </c>
      <c r="D3683">
        <v>-10611</v>
      </c>
      <c r="E3683" t="s">
        <v>50614</v>
      </c>
      <c r="F3683" t="s">
        <v>4896</v>
      </c>
    </row>
    <row r="3684" spans="1:6" x14ac:dyDescent="0.25">
      <c r="A3684" t="str">
        <f t="shared" si="57"/>
        <v>loans</v>
      </c>
      <c r="B3684" s="5">
        <v>4000091949249</v>
      </c>
      <c r="C3684" s="3" t="s">
        <v>41293</v>
      </c>
      <c r="D3684">
        <v>-10611</v>
      </c>
      <c r="E3684" t="s">
        <v>47861</v>
      </c>
      <c r="F3684" t="s">
        <v>4895</v>
      </c>
    </row>
    <row r="3685" spans="1:6" x14ac:dyDescent="0.25">
      <c r="A3685" t="str">
        <f t="shared" si="57"/>
        <v>loans</v>
      </c>
      <c r="B3685" s="5">
        <v>4000091945391</v>
      </c>
      <c r="C3685" s="3" t="s">
        <v>41292</v>
      </c>
      <c r="D3685">
        <v>-10611</v>
      </c>
      <c r="E3685" t="s">
        <v>50613</v>
      </c>
      <c r="F3685" t="s">
        <v>4894</v>
      </c>
    </row>
    <row r="3686" spans="1:6" x14ac:dyDescent="0.25">
      <c r="A3686" t="str">
        <f t="shared" si="57"/>
        <v>loans</v>
      </c>
      <c r="B3686" s="5">
        <v>4000091944832</v>
      </c>
      <c r="C3686" s="3" t="s">
        <v>41291</v>
      </c>
      <c r="D3686">
        <v>-10611</v>
      </c>
      <c r="E3686" t="s">
        <v>47772</v>
      </c>
      <c r="F3686" t="s">
        <v>4893</v>
      </c>
    </row>
    <row r="3687" spans="1:6" x14ac:dyDescent="0.25">
      <c r="A3687" t="str">
        <f t="shared" si="57"/>
        <v>loans</v>
      </c>
      <c r="B3687" s="5">
        <v>4000091944565</v>
      </c>
      <c r="C3687" s="3" t="s">
        <v>41290</v>
      </c>
      <c r="D3687">
        <v>-10611</v>
      </c>
      <c r="E3687" t="s">
        <v>50366</v>
      </c>
      <c r="F3687" t="s">
        <v>4892</v>
      </c>
    </row>
    <row r="3688" spans="1:6" x14ac:dyDescent="0.25">
      <c r="A3688" t="str">
        <f t="shared" si="57"/>
        <v>loans</v>
      </c>
      <c r="B3688" s="5">
        <v>4000091944077</v>
      </c>
      <c r="C3688" s="3" t="s">
        <v>41289</v>
      </c>
      <c r="D3688">
        <v>-10611</v>
      </c>
      <c r="E3688" t="s">
        <v>48365</v>
      </c>
      <c r="F3688" t="s">
        <v>826</v>
      </c>
    </row>
    <row r="3689" spans="1:6" x14ac:dyDescent="0.25">
      <c r="A3689" t="str">
        <f t="shared" si="57"/>
        <v>loans</v>
      </c>
      <c r="B3689" s="5">
        <v>4000091941205</v>
      </c>
      <c r="C3689" s="3" t="s">
        <v>41288</v>
      </c>
      <c r="D3689">
        <v>-10611</v>
      </c>
      <c r="E3689" t="s">
        <v>48005</v>
      </c>
      <c r="F3689" t="s">
        <v>4891</v>
      </c>
    </row>
    <row r="3690" spans="1:6" x14ac:dyDescent="0.25">
      <c r="A3690" t="str">
        <f t="shared" si="57"/>
        <v>loans</v>
      </c>
      <c r="B3690" s="5">
        <v>4000091940683</v>
      </c>
      <c r="C3690" s="3" t="s">
        <v>41287</v>
      </c>
      <c r="D3690">
        <v>-10611</v>
      </c>
      <c r="E3690" t="s">
        <v>49729</v>
      </c>
      <c r="F3690" t="s">
        <v>4890</v>
      </c>
    </row>
    <row r="3691" spans="1:6" x14ac:dyDescent="0.25">
      <c r="A3691" t="str">
        <f t="shared" si="57"/>
        <v>loans</v>
      </c>
      <c r="B3691" s="5">
        <v>4000091936929</v>
      </c>
      <c r="C3691" s="3" t="s">
        <v>41286</v>
      </c>
      <c r="D3691">
        <v>-10611</v>
      </c>
      <c r="E3691" t="s">
        <v>11095</v>
      </c>
      <c r="F3691" t="s">
        <v>4889</v>
      </c>
    </row>
    <row r="3692" spans="1:6" x14ac:dyDescent="0.25">
      <c r="A3692" t="str">
        <f t="shared" si="57"/>
        <v>loans</v>
      </c>
      <c r="B3692" s="5">
        <v>4000091935833</v>
      </c>
      <c r="C3692" s="3" t="s">
        <v>41285</v>
      </c>
      <c r="D3692">
        <v>-10611</v>
      </c>
      <c r="E3692" t="s">
        <v>48706</v>
      </c>
      <c r="F3692" t="s">
        <v>4888</v>
      </c>
    </row>
    <row r="3693" spans="1:6" x14ac:dyDescent="0.25">
      <c r="A3693" t="str">
        <f t="shared" si="57"/>
        <v>loans</v>
      </c>
      <c r="B3693" s="5">
        <v>4000091933512</v>
      </c>
      <c r="C3693" s="3" t="s">
        <v>41284</v>
      </c>
      <c r="D3693">
        <v>-10611</v>
      </c>
      <c r="E3693" t="s">
        <v>48094</v>
      </c>
      <c r="F3693" t="s">
        <v>4887</v>
      </c>
    </row>
    <row r="3694" spans="1:6" x14ac:dyDescent="0.25">
      <c r="A3694" t="str">
        <f t="shared" si="57"/>
        <v>loans</v>
      </c>
      <c r="B3694" s="5">
        <v>4000091931145</v>
      </c>
      <c r="C3694" s="3" t="s">
        <v>41283</v>
      </c>
      <c r="D3694">
        <v>-10611</v>
      </c>
      <c r="E3694" t="s">
        <v>50612</v>
      </c>
      <c r="F3694" t="s">
        <v>4886</v>
      </c>
    </row>
    <row r="3695" spans="1:6" x14ac:dyDescent="0.25">
      <c r="A3695" t="str">
        <f t="shared" si="57"/>
        <v>loans</v>
      </c>
      <c r="B3695" s="5">
        <v>4000091929558</v>
      </c>
      <c r="C3695" s="3" t="s">
        <v>41282</v>
      </c>
      <c r="D3695">
        <v>-10611</v>
      </c>
      <c r="E3695" t="s">
        <v>49385</v>
      </c>
      <c r="F3695" t="s">
        <v>2442</v>
      </c>
    </row>
    <row r="3696" spans="1:6" x14ac:dyDescent="0.25">
      <c r="A3696" t="str">
        <f t="shared" si="57"/>
        <v>loans</v>
      </c>
      <c r="B3696" s="5">
        <v>4000091928705</v>
      </c>
      <c r="C3696" s="3" t="s">
        <v>41281</v>
      </c>
      <c r="D3696">
        <v>-10611</v>
      </c>
      <c r="E3696" t="s">
        <v>48899</v>
      </c>
      <c r="F3696" t="s">
        <v>4885</v>
      </c>
    </row>
    <row r="3697" spans="1:6" x14ac:dyDescent="0.25">
      <c r="A3697" t="str">
        <f t="shared" si="57"/>
        <v>loans</v>
      </c>
      <c r="B3697" s="5">
        <v>4000091927164</v>
      </c>
      <c r="C3697" s="3" t="s">
        <v>41280</v>
      </c>
      <c r="D3697">
        <v>-10611</v>
      </c>
      <c r="E3697" t="s">
        <v>50611</v>
      </c>
      <c r="F3697" t="s">
        <v>4884</v>
      </c>
    </row>
    <row r="3698" spans="1:6" x14ac:dyDescent="0.25">
      <c r="A3698" t="str">
        <f t="shared" si="57"/>
        <v>loans</v>
      </c>
      <c r="B3698" s="5">
        <v>4000091922669</v>
      </c>
      <c r="C3698" s="3" t="s">
        <v>41279</v>
      </c>
      <c r="D3698">
        <v>-10611</v>
      </c>
      <c r="E3698" t="s">
        <v>50610</v>
      </c>
      <c r="F3698" t="s">
        <v>4883</v>
      </c>
    </row>
    <row r="3699" spans="1:6" x14ac:dyDescent="0.25">
      <c r="A3699" t="str">
        <f t="shared" si="57"/>
        <v>loans</v>
      </c>
      <c r="B3699" s="5">
        <v>4000091922642</v>
      </c>
      <c r="C3699" s="3" t="s">
        <v>41278</v>
      </c>
      <c r="D3699">
        <v>-10611</v>
      </c>
      <c r="E3699" t="s">
        <v>47806</v>
      </c>
      <c r="F3699" t="s">
        <v>4882</v>
      </c>
    </row>
    <row r="3700" spans="1:6" x14ac:dyDescent="0.25">
      <c r="A3700" t="str">
        <f t="shared" si="57"/>
        <v>loans</v>
      </c>
      <c r="B3700" s="5">
        <v>4000091922588</v>
      </c>
      <c r="C3700" s="3" t="s">
        <v>41277</v>
      </c>
      <c r="D3700">
        <v>-10611</v>
      </c>
      <c r="E3700" t="s">
        <v>49960</v>
      </c>
      <c r="F3700" t="s">
        <v>4881</v>
      </c>
    </row>
    <row r="3701" spans="1:6" x14ac:dyDescent="0.25">
      <c r="A3701" t="str">
        <f t="shared" si="57"/>
        <v>loans</v>
      </c>
      <c r="B3701" s="5">
        <v>4000091922316</v>
      </c>
      <c r="C3701" s="3" t="s">
        <v>41276</v>
      </c>
      <c r="D3701">
        <v>-10611</v>
      </c>
      <c r="E3701" t="s">
        <v>50609</v>
      </c>
      <c r="F3701" t="s">
        <v>4880</v>
      </c>
    </row>
    <row r="3702" spans="1:6" x14ac:dyDescent="0.25">
      <c r="A3702" t="str">
        <f t="shared" si="57"/>
        <v>loans</v>
      </c>
      <c r="B3702" s="5">
        <v>4000091921808</v>
      </c>
      <c r="C3702" s="3" t="s">
        <v>41275</v>
      </c>
      <c r="D3702">
        <v>-10611</v>
      </c>
      <c r="E3702" t="s">
        <v>50608</v>
      </c>
      <c r="F3702" t="s">
        <v>4879</v>
      </c>
    </row>
    <row r="3703" spans="1:6" x14ac:dyDescent="0.25">
      <c r="A3703" t="str">
        <f t="shared" si="57"/>
        <v>loans</v>
      </c>
      <c r="B3703" s="5">
        <v>4000091920739</v>
      </c>
      <c r="C3703" s="3" t="s">
        <v>41274</v>
      </c>
      <c r="D3703">
        <v>-10611</v>
      </c>
      <c r="E3703" t="s">
        <v>13480</v>
      </c>
      <c r="F3703" t="s">
        <v>4878</v>
      </c>
    </row>
    <row r="3704" spans="1:6" x14ac:dyDescent="0.25">
      <c r="A3704" t="str">
        <f t="shared" si="57"/>
        <v>loans</v>
      </c>
      <c r="B3704" s="5">
        <v>4000091917207</v>
      </c>
      <c r="C3704" s="3" t="s">
        <v>41273</v>
      </c>
      <c r="D3704">
        <v>-10611</v>
      </c>
      <c r="E3704" t="s">
        <v>49271</v>
      </c>
      <c r="F3704" t="s">
        <v>4877</v>
      </c>
    </row>
    <row r="3705" spans="1:6" x14ac:dyDescent="0.25">
      <c r="A3705" t="str">
        <f t="shared" si="57"/>
        <v>loans</v>
      </c>
      <c r="B3705" s="5">
        <v>4000091914232</v>
      </c>
      <c r="C3705" s="3" t="s">
        <v>41272</v>
      </c>
      <c r="D3705">
        <v>-10611</v>
      </c>
      <c r="E3705" t="s">
        <v>48661</v>
      </c>
      <c r="F3705" t="s">
        <v>4876</v>
      </c>
    </row>
    <row r="3706" spans="1:6" x14ac:dyDescent="0.25">
      <c r="A3706" t="str">
        <f t="shared" si="57"/>
        <v>loans</v>
      </c>
      <c r="B3706" s="5">
        <v>4000091911128</v>
      </c>
      <c r="C3706" s="3" t="s">
        <v>41271</v>
      </c>
      <c r="D3706">
        <v>-10611</v>
      </c>
      <c r="E3706" t="s">
        <v>50022</v>
      </c>
      <c r="F3706" t="s">
        <v>3684</v>
      </c>
    </row>
    <row r="3707" spans="1:6" x14ac:dyDescent="0.25">
      <c r="A3707" t="str">
        <f t="shared" si="57"/>
        <v>loans</v>
      </c>
      <c r="B3707" s="5">
        <v>4000091910997</v>
      </c>
      <c r="C3707" s="3" t="s">
        <v>41270</v>
      </c>
      <c r="D3707">
        <v>-10611</v>
      </c>
      <c r="E3707" t="s">
        <v>48389</v>
      </c>
      <c r="F3707" t="s">
        <v>4875</v>
      </c>
    </row>
    <row r="3708" spans="1:6" x14ac:dyDescent="0.25">
      <c r="A3708" t="str">
        <f t="shared" si="57"/>
        <v>loans</v>
      </c>
      <c r="B3708" s="5">
        <v>4000091910466</v>
      </c>
      <c r="C3708" s="3" t="s">
        <v>41269</v>
      </c>
      <c r="D3708">
        <v>-10611</v>
      </c>
      <c r="E3708" t="s">
        <v>47922</v>
      </c>
      <c r="F3708" t="s">
        <v>3344</v>
      </c>
    </row>
    <row r="3709" spans="1:6" x14ac:dyDescent="0.25">
      <c r="A3709" t="str">
        <f t="shared" si="57"/>
        <v>loans</v>
      </c>
      <c r="B3709" s="5">
        <v>4000091908593</v>
      </c>
      <c r="C3709" s="3" t="s">
        <v>41268</v>
      </c>
      <c r="D3709">
        <v>-10611</v>
      </c>
      <c r="E3709" t="s">
        <v>12519</v>
      </c>
      <c r="F3709" t="s">
        <v>4874</v>
      </c>
    </row>
    <row r="3710" spans="1:6" x14ac:dyDescent="0.25">
      <c r="A3710" t="str">
        <f t="shared" si="57"/>
        <v>loans</v>
      </c>
      <c r="B3710" s="5">
        <v>4000091881288</v>
      </c>
      <c r="C3710" s="3" t="s">
        <v>41267</v>
      </c>
      <c r="D3710">
        <v>-10611</v>
      </c>
      <c r="E3710" t="s">
        <v>50607</v>
      </c>
      <c r="F3710" t="s">
        <v>4873</v>
      </c>
    </row>
    <row r="3711" spans="1:6" x14ac:dyDescent="0.25">
      <c r="A3711" t="str">
        <f t="shared" si="57"/>
        <v>loans</v>
      </c>
      <c r="B3711" s="5">
        <v>4000091878368</v>
      </c>
      <c r="C3711" s="3" t="s">
        <v>41266</v>
      </c>
      <c r="D3711">
        <v>-10611</v>
      </c>
      <c r="E3711" t="s">
        <v>49621</v>
      </c>
      <c r="F3711" t="s">
        <v>4872</v>
      </c>
    </row>
    <row r="3712" spans="1:6" x14ac:dyDescent="0.25">
      <c r="A3712" t="str">
        <f t="shared" si="57"/>
        <v>loans</v>
      </c>
      <c r="B3712" s="5">
        <v>4000091877213</v>
      </c>
      <c r="C3712" s="3" t="s">
        <v>41265</v>
      </c>
      <c r="D3712">
        <v>-10611</v>
      </c>
      <c r="E3712" t="s">
        <v>49050</v>
      </c>
      <c r="F3712" t="s">
        <v>4871</v>
      </c>
    </row>
    <row r="3713" spans="1:6" x14ac:dyDescent="0.25">
      <c r="A3713" t="str">
        <f t="shared" ref="A3713:A3776" si="58">IF(ISNUMBER(SEARCH("-10610", D3713)), "cards", "loans")</f>
        <v>loans</v>
      </c>
      <c r="B3713" s="5">
        <v>4000091873447</v>
      </c>
      <c r="C3713" s="3" t="s">
        <v>41264</v>
      </c>
      <c r="D3713">
        <v>-10611</v>
      </c>
      <c r="E3713" t="s">
        <v>50606</v>
      </c>
      <c r="F3713" t="s">
        <v>4870</v>
      </c>
    </row>
    <row r="3714" spans="1:6" x14ac:dyDescent="0.25">
      <c r="A3714" t="str">
        <f t="shared" si="58"/>
        <v>loans</v>
      </c>
      <c r="B3714" s="5">
        <v>4000091869962</v>
      </c>
      <c r="C3714" s="3" t="s">
        <v>41263</v>
      </c>
      <c r="D3714">
        <v>-10611</v>
      </c>
      <c r="E3714" t="s">
        <v>50605</v>
      </c>
      <c r="F3714" t="s">
        <v>4869</v>
      </c>
    </row>
    <row r="3715" spans="1:6" x14ac:dyDescent="0.25">
      <c r="A3715" t="str">
        <f t="shared" si="58"/>
        <v>loans</v>
      </c>
      <c r="B3715" s="5">
        <v>4000091869229</v>
      </c>
      <c r="C3715" s="3" t="s">
        <v>41262</v>
      </c>
      <c r="D3715">
        <v>-10611</v>
      </c>
      <c r="E3715" t="s">
        <v>49292</v>
      </c>
      <c r="F3715" t="s">
        <v>2271</v>
      </c>
    </row>
    <row r="3716" spans="1:6" x14ac:dyDescent="0.25">
      <c r="A3716" t="str">
        <f t="shared" si="58"/>
        <v>loans</v>
      </c>
      <c r="B3716" s="5">
        <v>4000091868397</v>
      </c>
      <c r="C3716" s="3" t="s">
        <v>41261</v>
      </c>
      <c r="D3716">
        <v>-10611</v>
      </c>
      <c r="E3716" t="s">
        <v>48333</v>
      </c>
      <c r="F3716" t="s">
        <v>4868</v>
      </c>
    </row>
    <row r="3717" spans="1:6" x14ac:dyDescent="0.25">
      <c r="A3717" t="str">
        <f t="shared" si="58"/>
        <v>loans</v>
      </c>
      <c r="B3717" s="5">
        <v>4000091866165</v>
      </c>
      <c r="C3717" s="3" t="s">
        <v>41260</v>
      </c>
      <c r="D3717">
        <v>-10611</v>
      </c>
      <c r="E3717" t="s">
        <v>47836</v>
      </c>
      <c r="F3717" t="s">
        <v>2391</v>
      </c>
    </row>
    <row r="3718" spans="1:6" x14ac:dyDescent="0.25">
      <c r="A3718" t="str">
        <f t="shared" si="58"/>
        <v>loans</v>
      </c>
      <c r="B3718" s="5">
        <v>4000091864685</v>
      </c>
      <c r="C3718" s="3" t="s">
        <v>41259</v>
      </c>
      <c r="D3718">
        <v>-10611</v>
      </c>
      <c r="E3718" t="s">
        <v>11238</v>
      </c>
      <c r="F3718" t="s">
        <v>4867</v>
      </c>
    </row>
    <row r="3719" spans="1:6" x14ac:dyDescent="0.25">
      <c r="A3719" t="str">
        <f t="shared" si="58"/>
        <v>loans</v>
      </c>
      <c r="B3719" s="5">
        <v>4000091863492</v>
      </c>
      <c r="C3719" s="3" t="s">
        <v>41258</v>
      </c>
      <c r="D3719">
        <v>-10611</v>
      </c>
      <c r="E3719" t="s">
        <v>50604</v>
      </c>
      <c r="F3719" t="s">
        <v>4866</v>
      </c>
    </row>
    <row r="3720" spans="1:6" x14ac:dyDescent="0.25">
      <c r="A3720" t="str">
        <f t="shared" si="58"/>
        <v>loans</v>
      </c>
      <c r="B3720" s="5">
        <v>4000091862968</v>
      </c>
      <c r="C3720" s="3" t="s">
        <v>41257</v>
      </c>
      <c r="D3720">
        <v>-10611</v>
      </c>
      <c r="E3720" t="s">
        <v>50603</v>
      </c>
      <c r="F3720" t="s">
        <v>4865</v>
      </c>
    </row>
    <row r="3721" spans="1:6" x14ac:dyDescent="0.25">
      <c r="A3721" t="str">
        <f t="shared" si="58"/>
        <v>loans</v>
      </c>
      <c r="B3721" s="5">
        <v>4000091862488</v>
      </c>
      <c r="C3721" s="3" t="s">
        <v>41256</v>
      </c>
      <c r="D3721">
        <v>-10611</v>
      </c>
      <c r="E3721" t="s">
        <v>50602</v>
      </c>
      <c r="F3721" t="s">
        <v>4864</v>
      </c>
    </row>
    <row r="3722" spans="1:6" x14ac:dyDescent="0.25">
      <c r="A3722" t="str">
        <f t="shared" si="58"/>
        <v>loans</v>
      </c>
      <c r="B3722" s="5">
        <v>4000091861872</v>
      </c>
      <c r="C3722" s="3" t="s">
        <v>41255</v>
      </c>
      <c r="D3722">
        <v>-10611</v>
      </c>
      <c r="E3722" t="s">
        <v>50601</v>
      </c>
      <c r="F3722" t="s">
        <v>4863</v>
      </c>
    </row>
    <row r="3723" spans="1:6" x14ac:dyDescent="0.25">
      <c r="A3723" t="str">
        <f t="shared" si="58"/>
        <v>loans</v>
      </c>
      <c r="B3723" s="5">
        <v>4000091854493</v>
      </c>
      <c r="C3723" s="3" t="s">
        <v>41254</v>
      </c>
      <c r="D3723">
        <v>-10611</v>
      </c>
      <c r="E3723" t="s">
        <v>49923</v>
      </c>
      <c r="F3723" t="s">
        <v>4862</v>
      </c>
    </row>
    <row r="3724" spans="1:6" x14ac:dyDescent="0.25">
      <c r="A3724" t="str">
        <f t="shared" si="58"/>
        <v>loans</v>
      </c>
      <c r="B3724" s="5">
        <v>4000091849287</v>
      </c>
      <c r="C3724" s="3" t="s">
        <v>41253</v>
      </c>
      <c r="D3724">
        <v>-10611</v>
      </c>
      <c r="E3724" t="s">
        <v>50410</v>
      </c>
      <c r="F3724" t="s">
        <v>4861</v>
      </c>
    </row>
    <row r="3725" spans="1:6" x14ac:dyDescent="0.25">
      <c r="A3725" t="str">
        <f t="shared" si="58"/>
        <v>loans</v>
      </c>
      <c r="B3725" s="5">
        <v>4000091847578</v>
      </c>
      <c r="C3725" s="3" t="s">
        <v>41252</v>
      </c>
      <c r="D3725">
        <v>-10611</v>
      </c>
      <c r="E3725" t="s">
        <v>48270</v>
      </c>
      <c r="F3725" t="s">
        <v>4860</v>
      </c>
    </row>
    <row r="3726" spans="1:6" x14ac:dyDescent="0.25">
      <c r="A3726" t="str">
        <f t="shared" si="58"/>
        <v>loans</v>
      </c>
      <c r="B3726" s="5">
        <v>4000091845982</v>
      </c>
      <c r="C3726" s="3" t="s">
        <v>41251</v>
      </c>
      <c r="D3726">
        <v>-10611</v>
      </c>
      <c r="E3726" t="s">
        <v>48513</v>
      </c>
      <c r="F3726" t="s">
        <v>3233</v>
      </c>
    </row>
    <row r="3727" spans="1:6" x14ac:dyDescent="0.25">
      <c r="A3727" t="str">
        <f t="shared" si="58"/>
        <v>loans</v>
      </c>
      <c r="B3727" s="5">
        <v>4000091843254</v>
      </c>
      <c r="C3727" s="3" t="s">
        <v>41250</v>
      </c>
      <c r="D3727">
        <v>-10611</v>
      </c>
      <c r="E3727" t="s">
        <v>48932</v>
      </c>
      <c r="F3727" t="s">
        <v>4859</v>
      </c>
    </row>
    <row r="3728" spans="1:6" x14ac:dyDescent="0.25">
      <c r="A3728" t="str">
        <f t="shared" si="58"/>
        <v>loans</v>
      </c>
      <c r="B3728" s="5">
        <v>4000091841774</v>
      </c>
      <c r="C3728" s="3" t="s">
        <v>41249</v>
      </c>
      <c r="D3728">
        <v>-10611</v>
      </c>
      <c r="E3728" t="s">
        <v>50600</v>
      </c>
      <c r="F3728" t="s">
        <v>4858</v>
      </c>
    </row>
    <row r="3729" spans="1:6" x14ac:dyDescent="0.25">
      <c r="A3729" t="str">
        <f t="shared" si="58"/>
        <v>loans</v>
      </c>
      <c r="B3729" s="5">
        <v>4000091841642</v>
      </c>
      <c r="C3729" s="3" t="s">
        <v>41248</v>
      </c>
      <c r="D3729">
        <v>-10611</v>
      </c>
      <c r="E3729" t="s">
        <v>14387</v>
      </c>
      <c r="F3729" t="s">
        <v>4857</v>
      </c>
    </row>
    <row r="3730" spans="1:6" x14ac:dyDescent="0.25">
      <c r="A3730" t="str">
        <f t="shared" si="58"/>
        <v>loans</v>
      </c>
      <c r="B3730" s="5">
        <v>4000091838633</v>
      </c>
      <c r="C3730" s="3" t="s">
        <v>41247</v>
      </c>
      <c r="D3730">
        <v>-10611</v>
      </c>
      <c r="E3730" t="s">
        <v>49597</v>
      </c>
      <c r="F3730" t="s">
        <v>4856</v>
      </c>
    </row>
    <row r="3731" spans="1:6" x14ac:dyDescent="0.25">
      <c r="A3731" t="str">
        <f t="shared" si="58"/>
        <v>loans</v>
      </c>
      <c r="B3731" s="5">
        <v>4000091837122</v>
      </c>
      <c r="C3731" s="3" t="s">
        <v>41246</v>
      </c>
      <c r="D3731">
        <v>-10611</v>
      </c>
      <c r="E3731" t="s">
        <v>48037</v>
      </c>
      <c r="F3731" t="s">
        <v>4855</v>
      </c>
    </row>
    <row r="3732" spans="1:6" x14ac:dyDescent="0.25">
      <c r="A3732" t="str">
        <f t="shared" si="58"/>
        <v>loans</v>
      </c>
      <c r="B3732" s="5">
        <v>4000091834328</v>
      </c>
      <c r="C3732" s="3" t="s">
        <v>41245</v>
      </c>
      <c r="D3732">
        <v>-10611</v>
      </c>
      <c r="E3732" t="s">
        <v>50599</v>
      </c>
      <c r="F3732" t="s">
        <v>4854</v>
      </c>
    </row>
    <row r="3733" spans="1:6" x14ac:dyDescent="0.25">
      <c r="A3733" t="str">
        <f t="shared" si="58"/>
        <v>loans</v>
      </c>
      <c r="B3733" s="5">
        <v>4000091832074</v>
      </c>
      <c r="C3733" s="3" t="s">
        <v>41244</v>
      </c>
      <c r="D3733">
        <v>-10611</v>
      </c>
      <c r="E3733" t="s">
        <v>49345</v>
      </c>
      <c r="F3733" t="s">
        <v>4853</v>
      </c>
    </row>
    <row r="3734" spans="1:6" x14ac:dyDescent="0.25">
      <c r="A3734" t="str">
        <f t="shared" si="58"/>
        <v>loans</v>
      </c>
      <c r="B3734" s="5">
        <v>4000091831582</v>
      </c>
      <c r="C3734" s="3" t="s">
        <v>41243</v>
      </c>
      <c r="D3734">
        <v>-10611</v>
      </c>
      <c r="E3734" t="s">
        <v>49894</v>
      </c>
      <c r="F3734" t="s">
        <v>4852</v>
      </c>
    </row>
    <row r="3735" spans="1:6" x14ac:dyDescent="0.25">
      <c r="A3735" t="str">
        <f t="shared" si="58"/>
        <v>loans</v>
      </c>
      <c r="B3735" s="5">
        <v>4000091830624</v>
      </c>
      <c r="C3735" s="3" t="s">
        <v>41242</v>
      </c>
      <c r="D3735">
        <v>-10611</v>
      </c>
      <c r="E3735" t="s">
        <v>50598</v>
      </c>
      <c r="F3735" t="s">
        <v>4851</v>
      </c>
    </row>
    <row r="3736" spans="1:6" x14ac:dyDescent="0.25">
      <c r="A3736" t="str">
        <f t="shared" si="58"/>
        <v>loans</v>
      </c>
      <c r="B3736" s="5">
        <v>4000091824594</v>
      </c>
      <c r="C3736" s="3" t="s">
        <v>41241</v>
      </c>
      <c r="D3736">
        <v>-10611</v>
      </c>
      <c r="E3736" t="s">
        <v>50597</v>
      </c>
      <c r="F3736" t="s">
        <v>4850</v>
      </c>
    </row>
    <row r="3737" spans="1:6" x14ac:dyDescent="0.25">
      <c r="A3737" t="str">
        <f t="shared" si="58"/>
        <v>loans</v>
      </c>
      <c r="B3737" s="5">
        <v>4000091824144</v>
      </c>
      <c r="C3737" s="3" t="s">
        <v>41240</v>
      </c>
      <c r="D3737">
        <v>-10611</v>
      </c>
      <c r="E3737" t="s">
        <v>50596</v>
      </c>
      <c r="F3737" t="s">
        <v>4849</v>
      </c>
    </row>
    <row r="3738" spans="1:6" x14ac:dyDescent="0.25">
      <c r="A3738" t="str">
        <f t="shared" si="58"/>
        <v>loans</v>
      </c>
      <c r="B3738" s="5">
        <v>4000091823245</v>
      </c>
      <c r="C3738" s="3" t="s">
        <v>41239</v>
      </c>
      <c r="D3738">
        <v>-10611</v>
      </c>
      <c r="E3738" t="s">
        <v>48739</v>
      </c>
      <c r="F3738" t="s">
        <v>4848</v>
      </c>
    </row>
    <row r="3739" spans="1:6" x14ac:dyDescent="0.25">
      <c r="A3739" t="str">
        <f t="shared" si="58"/>
        <v>loans</v>
      </c>
      <c r="B3739" s="5">
        <v>4000091819949</v>
      </c>
      <c r="C3739" s="3" t="s">
        <v>41238</v>
      </c>
      <c r="D3739">
        <v>-10611</v>
      </c>
      <c r="E3739" t="s">
        <v>49522</v>
      </c>
      <c r="F3739" t="s">
        <v>4847</v>
      </c>
    </row>
    <row r="3740" spans="1:6" x14ac:dyDescent="0.25">
      <c r="A3740" t="str">
        <f t="shared" si="58"/>
        <v>loans</v>
      </c>
      <c r="B3740" s="5">
        <v>4000091819507</v>
      </c>
      <c r="C3740" s="3" t="s">
        <v>41237</v>
      </c>
      <c r="D3740">
        <v>-10611</v>
      </c>
      <c r="E3740" t="s">
        <v>48178</v>
      </c>
      <c r="F3740" t="s">
        <v>4846</v>
      </c>
    </row>
    <row r="3741" spans="1:6" x14ac:dyDescent="0.25">
      <c r="A3741" t="str">
        <f t="shared" si="58"/>
        <v>loans</v>
      </c>
      <c r="B3741" s="5">
        <v>4000091815374</v>
      </c>
      <c r="C3741" s="3" t="s">
        <v>41236</v>
      </c>
      <c r="D3741">
        <v>-10611</v>
      </c>
      <c r="E3741" t="s">
        <v>50595</v>
      </c>
      <c r="F3741" t="s">
        <v>4845</v>
      </c>
    </row>
    <row r="3742" spans="1:6" x14ac:dyDescent="0.25">
      <c r="A3742" t="str">
        <f t="shared" si="58"/>
        <v>loans</v>
      </c>
      <c r="B3742" s="5">
        <v>4000091814408</v>
      </c>
      <c r="C3742" s="3" t="s">
        <v>41235</v>
      </c>
      <c r="D3742">
        <v>-10611</v>
      </c>
      <c r="E3742" t="s">
        <v>49175</v>
      </c>
      <c r="F3742" t="s">
        <v>4844</v>
      </c>
    </row>
    <row r="3743" spans="1:6" x14ac:dyDescent="0.25">
      <c r="A3743" t="str">
        <f t="shared" si="58"/>
        <v>loans</v>
      </c>
      <c r="B3743" s="5">
        <v>4000091813304</v>
      </c>
      <c r="C3743" s="3" t="s">
        <v>41234</v>
      </c>
      <c r="D3743">
        <v>-10611</v>
      </c>
      <c r="E3743" t="s">
        <v>50594</v>
      </c>
      <c r="F3743" t="s">
        <v>4843</v>
      </c>
    </row>
    <row r="3744" spans="1:6" x14ac:dyDescent="0.25">
      <c r="A3744" t="str">
        <f t="shared" si="58"/>
        <v>loans</v>
      </c>
      <c r="B3744" s="5">
        <v>4000091810313</v>
      </c>
      <c r="C3744" s="3" t="s">
        <v>41233</v>
      </c>
      <c r="D3744">
        <v>-10611</v>
      </c>
      <c r="E3744" t="s">
        <v>50593</v>
      </c>
      <c r="F3744" t="s">
        <v>4842</v>
      </c>
    </row>
    <row r="3745" spans="1:6" x14ac:dyDescent="0.25">
      <c r="A3745" t="str">
        <f t="shared" si="58"/>
        <v>loans</v>
      </c>
      <c r="B3745" s="5">
        <v>4000091801853</v>
      </c>
      <c r="C3745" s="3" t="s">
        <v>41232</v>
      </c>
      <c r="D3745">
        <v>-10611</v>
      </c>
      <c r="E3745" t="s">
        <v>48253</v>
      </c>
      <c r="F3745" t="s">
        <v>4841</v>
      </c>
    </row>
    <row r="3746" spans="1:6" x14ac:dyDescent="0.25">
      <c r="A3746" t="str">
        <f t="shared" si="58"/>
        <v>loans</v>
      </c>
      <c r="B3746" s="5">
        <v>4000091790525</v>
      </c>
      <c r="C3746" s="3" t="s">
        <v>41231</v>
      </c>
      <c r="D3746">
        <v>-10611</v>
      </c>
      <c r="E3746" t="s">
        <v>50592</v>
      </c>
      <c r="F3746" t="s">
        <v>4840</v>
      </c>
    </row>
    <row r="3747" spans="1:6" x14ac:dyDescent="0.25">
      <c r="A3747" t="str">
        <f t="shared" si="58"/>
        <v>loans</v>
      </c>
      <c r="B3747" s="5">
        <v>4000091787508</v>
      </c>
      <c r="C3747" s="3" t="s">
        <v>41230</v>
      </c>
      <c r="D3747">
        <v>-10611</v>
      </c>
      <c r="E3747" t="s">
        <v>50591</v>
      </c>
      <c r="F3747" t="s">
        <v>4839</v>
      </c>
    </row>
    <row r="3748" spans="1:6" x14ac:dyDescent="0.25">
      <c r="A3748" t="str">
        <f t="shared" si="58"/>
        <v>loans</v>
      </c>
      <c r="B3748" s="5">
        <v>4000091787095</v>
      </c>
      <c r="C3748" s="3" t="s">
        <v>41229</v>
      </c>
      <c r="D3748">
        <v>-10611</v>
      </c>
      <c r="E3748" t="s">
        <v>11792</v>
      </c>
      <c r="F3748" t="s">
        <v>4838</v>
      </c>
    </row>
    <row r="3749" spans="1:6" x14ac:dyDescent="0.25">
      <c r="A3749" t="str">
        <f t="shared" si="58"/>
        <v>loans</v>
      </c>
      <c r="B3749" s="5">
        <v>4000091786382</v>
      </c>
      <c r="C3749" s="3" t="s">
        <v>41228</v>
      </c>
      <c r="D3749">
        <v>-10611</v>
      </c>
      <c r="E3749" t="s">
        <v>48414</v>
      </c>
      <c r="F3749" t="s">
        <v>4837</v>
      </c>
    </row>
    <row r="3750" spans="1:6" x14ac:dyDescent="0.25">
      <c r="A3750" t="str">
        <f t="shared" si="58"/>
        <v>loans</v>
      </c>
      <c r="B3750" s="5">
        <v>4000091785084</v>
      </c>
      <c r="C3750" s="3" t="s">
        <v>41227</v>
      </c>
      <c r="D3750">
        <v>-10611</v>
      </c>
      <c r="E3750" t="s">
        <v>49311</v>
      </c>
      <c r="F3750" t="s">
        <v>4836</v>
      </c>
    </row>
    <row r="3751" spans="1:6" x14ac:dyDescent="0.25">
      <c r="A3751" t="str">
        <f t="shared" si="58"/>
        <v>loans</v>
      </c>
      <c r="B3751" s="5">
        <v>4000091784215</v>
      </c>
      <c r="C3751" s="3" t="s">
        <v>41226</v>
      </c>
      <c r="D3751">
        <v>-10611</v>
      </c>
      <c r="E3751" t="s">
        <v>48220</v>
      </c>
      <c r="F3751" t="s">
        <v>4835</v>
      </c>
    </row>
    <row r="3752" spans="1:6" x14ac:dyDescent="0.25">
      <c r="A3752" t="str">
        <f t="shared" si="58"/>
        <v>loans</v>
      </c>
      <c r="B3752" s="5">
        <v>4000091780864</v>
      </c>
      <c r="C3752" s="3" t="s">
        <v>41225</v>
      </c>
      <c r="D3752">
        <v>-10611</v>
      </c>
      <c r="E3752" t="s">
        <v>50590</v>
      </c>
      <c r="F3752" t="s">
        <v>4834</v>
      </c>
    </row>
    <row r="3753" spans="1:6" x14ac:dyDescent="0.25">
      <c r="A3753" t="str">
        <f t="shared" si="58"/>
        <v>loans</v>
      </c>
      <c r="B3753" s="5">
        <v>4000091776948</v>
      </c>
      <c r="C3753" s="3" t="s">
        <v>41224</v>
      </c>
      <c r="D3753">
        <v>-10611</v>
      </c>
      <c r="E3753" t="s">
        <v>48087</v>
      </c>
      <c r="F3753" t="s">
        <v>4833</v>
      </c>
    </row>
    <row r="3754" spans="1:6" x14ac:dyDescent="0.25">
      <c r="A3754" t="str">
        <f t="shared" si="58"/>
        <v>loans</v>
      </c>
      <c r="B3754" s="5">
        <v>4000091770486</v>
      </c>
      <c r="C3754" s="3" t="s">
        <v>41223</v>
      </c>
      <c r="D3754">
        <v>-10611</v>
      </c>
      <c r="E3754" t="s">
        <v>13587</v>
      </c>
      <c r="F3754" t="s">
        <v>4832</v>
      </c>
    </row>
    <row r="3755" spans="1:6" x14ac:dyDescent="0.25">
      <c r="A3755" t="str">
        <f t="shared" si="58"/>
        <v>loans</v>
      </c>
      <c r="B3755" s="5">
        <v>4000091764559</v>
      </c>
      <c r="C3755" s="3" t="s">
        <v>41222</v>
      </c>
      <c r="D3755">
        <v>-10611</v>
      </c>
      <c r="E3755" t="s">
        <v>47810</v>
      </c>
      <c r="F3755" t="s">
        <v>2334</v>
      </c>
    </row>
    <row r="3756" spans="1:6" x14ac:dyDescent="0.25">
      <c r="A3756" t="str">
        <f t="shared" si="58"/>
        <v>loans</v>
      </c>
      <c r="B3756" s="5">
        <v>4000091764451</v>
      </c>
      <c r="C3756" s="3" t="s">
        <v>41221</v>
      </c>
      <c r="D3756">
        <v>-10611</v>
      </c>
      <c r="E3756" t="s">
        <v>11754</v>
      </c>
      <c r="F3756" t="s">
        <v>4831</v>
      </c>
    </row>
    <row r="3757" spans="1:6" x14ac:dyDescent="0.25">
      <c r="A3757" t="str">
        <f t="shared" si="58"/>
        <v>loans</v>
      </c>
      <c r="B3757" s="5">
        <v>4000091755703</v>
      </c>
      <c r="C3757" s="3" t="s">
        <v>41220</v>
      </c>
      <c r="D3757">
        <v>-10611</v>
      </c>
      <c r="E3757" t="s">
        <v>48343</v>
      </c>
      <c r="F3757" t="s">
        <v>4830</v>
      </c>
    </row>
    <row r="3758" spans="1:6" x14ac:dyDescent="0.25">
      <c r="A3758" t="str">
        <f t="shared" si="58"/>
        <v>loans</v>
      </c>
      <c r="B3758" s="5">
        <v>4000091750051</v>
      </c>
      <c r="C3758" s="3" t="s">
        <v>41219</v>
      </c>
      <c r="D3758">
        <v>-10611</v>
      </c>
      <c r="E3758" t="s">
        <v>50589</v>
      </c>
      <c r="F3758" t="s">
        <v>4829</v>
      </c>
    </row>
    <row r="3759" spans="1:6" x14ac:dyDescent="0.25">
      <c r="A3759" t="str">
        <f t="shared" si="58"/>
        <v>loans</v>
      </c>
      <c r="B3759" s="5">
        <v>4000091749134</v>
      </c>
      <c r="C3759" s="3" t="s">
        <v>41218</v>
      </c>
      <c r="D3759">
        <v>-10611</v>
      </c>
      <c r="E3759" t="s">
        <v>50588</v>
      </c>
      <c r="F3759" t="s">
        <v>4828</v>
      </c>
    </row>
    <row r="3760" spans="1:6" x14ac:dyDescent="0.25">
      <c r="A3760" t="str">
        <f t="shared" si="58"/>
        <v>loans</v>
      </c>
      <c r="B3760" s="5">
        <v>4000091745279</v>
      </c>
      <c r="C3760" s="3" t="s">
        <v>41217</v>
      </c>
      <c r="D3760">
        <v>-10611</v>
      </c>
      <c r="E3760" t="s">
        <v>48151</v>
      </c>
      <c r="F3760" t="s">
        <v>4827</v>
      </c>
    </row>
    <row r="3761" spans="1:6" x14ac:dyDescent="0.25">
      <c r="A3761" t="str">
        <f t="shared" si="58"/>
        <v>loans</v>
      </c>
      <c r="B3761" s="5">
        <v>4000091744442</v>
      </c>
      <c r="C3761" s="3" t="s">
        <v>41216</v>
      </c>
      <c r="D3761">
        <v>-10611</v>
      </c>
      <c r="E3761" t="s">
        <v>50587</v>
      </c>
      <c r="F3761" t="s">
        <v>4826</v>
      </c>
    </row>
    <row r="3762" spans="1:6" x14ac:dyDescent="0.25">
      <c r="A3762" t="str">
        <f t="shared" si="58"/>
        <v>loans</v>
      </c>
      <c r="B3762" s="5">
        <v>4000091744426</v>
      </c>
      <c r="C3762" s="3" t="s">
        <v>41215</v>
      </c>
      <c r="D3762">
        <v>-10611</v>
      </c>
      <c r="E3762" t="s">
        <v>50586</v>
      </c>
      <c r="F3762" t="s">
        <v>4825</v>
      </c>
    </row>
    <row r="3763" spans="1:6" x14ac:dyDescent="0.25">
      <c r="A3763" t="str">
        <f t="shared" si="58"/>
        <v>loans</v>
      </c>
      <c r="B3763" s="5">
        <v>4000091741664</v>
      </c>
      <c r="C3763" s="3" t="s">
        <v>41214</v>
      </c>
      <c r="D3763">
        <v>-10611</v>
      </c>
      <c r="E3763" t="s">
        <v>48465</v>
      </c>
      <c r="F3763" t="s">
        <v>4824</v>
      </c>
    </row>
    <row r="3764" spans="1:6" x14ac:dyDescent="0.25">
      <c r="A3764" t="str">
        <f t="shared" si="58"/>
        <v>loans</v>
      </c>
      <c r="B3764" s="5">
        <v>4000091740846</v>
      </c>
      <c r="C3764" s="3" t="s">
        <v>41213</v>
      </c>
      <c r="D3764">
        <v>-10611</v>
      </c>
      <c r="E3764" t="s">
        <v>48406</v>
      </c>
      <c r="F3764" t="s">
        <v>4823</v>
      </c>
    </row>
    <row r="3765" spans="1:6" x14ac:dyDescent="0.25">
      <c r="A3765" t="str">
        <f t="shared" si="58"/>
        <v>loans</v>
      </c>
      <c r="B3765" s="5">
        <v>4000091738728</v>
      </c>
      <c r="C3765" s="3" t="s">
        <v>41212</v>
      </c>
      <c r="D3765">
        <v>-10611</v>
      </c>
      <c r="E3765" t="s">
        <v>50585</v>
      </c>
      <c r="F3765" t="s">
        <v>4822</v>
      </c>
    </row>
    <row r="3766" spans="1:6" x14ac:dyDescent="0.25">
      <c r="A3766" t="str">
        <f t="shared" si="58"/>
        <v>loans</v>
      </c>
      <c r="B3766" s="5">
        <v>4000091728722</v>
      </c>
      <c r="C3766" s="3" t="s">
        <v>41211</v>
      </c>
      <c r="D3766">
        <v>-10611</v>
      </c>
      <c r="E3766" t="s">
        <v>50584</v>
      </c>
      <c r="F3766" t="s">
        <v>4821</v>
      </c>
    </row>
    <row r="3767" spans="1:6" x14ac:dyDescent="0.25">
      <c r="A3767" t="str">
        <f t="shared" si="58"/>
        <v>loans</v>
      </c>
      <c r="B3767" s="5">
        <v>4000091726592</v>
      </c>
      <c r="C3767" s="3" t="s">
        <v>41210</v>
      </c>
      <c r="D3767">
        <v>-10611</v>
      </c>
      <c r="E3767" t="s">
        <v>49849</v>
      </c>
      <c r="F3767" t="s">
        <v>4419</v>
      </c>
    </row>
    <row r="3768" spans="1:6" x14ac:dyDescent="0.25">
      <c r="A3768" t="str">
        <f t="shared" si="58"/>
        <v>loans</v>
      </c>
      <c r="B3768" s="5">
        <v>4000091713229</v>
      </c>
      <c r="C3768" s="3" t="s">
        <v>41209</v>
      </c>
      <c r="D3768">
        <v>-10611</v>
      </c>
      <c r="E3768" t="s">
        <v>50583</v>
      </c>
      <c r="F3768" t="s">
        <v>4820</v>
      </c>
    </row>
    <row r="3769" spans="1:6" x14ac:dyDescent="0.25">
      <c r="A3769" t="str">
        <f t="shared" si="58"/>
        <v>loans</v>
      </c>
      <c r="B3769" s="5">
        <v>4000091712796</v>
      </c>
      <c r="C3769" s="3" t="s">
        <v>41208</v>
      </c>
      <c r="D3769">
        <v>-10611</v>
      </c>
      <c r="E3769" t="s">
        <v>48108</v>
      </c>
      <c r="F3769" t="s">
        <v>4819</v>
      </c>
    </row>
    <row r="3770" spans="1:6" x14ac:dyDescent="0.25">
      <c r="A3770" t="str">
        <f t="shared" si="58"/>
        <v>loans</v>
      </c>
      <c r="B3770" s="5">
        <v>4000091712125</v>
      </c>
      <c r="C3770" s="3" t="s">
        <v>41207</v>
      </c>
      <c r="D3770">
        <v>-10611</v>
      </c>
      <c r="E3770" t="s">
        <v>47740</v>
      </c>
      <c r="F3770" t="s">
        <v>4818</v>
      </c>
    </row>
    <row r="3771" spans="1:6" x14ac:dyDescent="0.25">
      <c r="A3771" t="str">
        <f t="shared" si="58"/>
        <v>loans</v>
      </c>
      <c r="B3771" s="5">
        <v>4000091710076</v>
      </c>
      <c r="C3771" s="3" t="s">
        <v>41206</v>
      </c>
      <c r="D3771">
        <v>-10611</v>
      </c>
      <c r="E3771" t="s">
        <v>50582</v>
      </c>
      <c r="F3771" t="s">
        <v>4817</v>
      </c>
    </row>
    <row r="3772" spans="1:6" x14ac:dyDescent="0.25">
      <c r="A3772" t="str">
        <f t="shared" si="58"/>
        <v>loans</v>
      </c>
      <c r="B3772" s="5">
        <v>4000091709949</v>
      </c>
      <c r="C3772" s="3" t="s">
        <v>41205</v>
      </c>
      <c r="D3772">
        <v>-10611</v>
      </c>
      <c r="E3772" t="s">
        <v>49743</v>
      </c>
      <c r="F3772" t="s">
        <v>4816</v>
      </c>
    </row>
    <row r="3773" spans="1:6" x14ac:dyDescent="0.25">
      <c r="A3773" t="str">
        <f t="shared" si="58"/>
        <v>loans</v>
      </c>
      <c r="B3773" s="5">
        <v>4000091709086</v>
      </c>
      <c r="C3773" s="3" t="s">
        <v>41204</v>
      </c>
      <c r="D3773">
        <v>-10611</v>
      </c>
      <c r="E3773" t="s">
        <v>48489</v>
      </c>
      <c r="F3773" t="s">
        <v>4815</v>
      </c>
    </row>
    <row r="3774" spans="1:6" x14ac:dyDescent="0.25">
      <c r="A3774" t="str">
        <f t="shared" si="58"/>
        <v>loans</v>
      </c>
      <c r="B3774" s="5">
        <v>4000091707377</v>
      </c>
      <c r="C3774" s="3" t="s">
        <v>41203</v>
      </c>
      <c r="D3774">
        <v>-10611</v>
      </c>
      <c r="E3774" t="s">
        <v>50581</v>
      </c>
      <c r="F3774" t="s">
        <v>4814</v>
      </c>
    </row>
    <row r="3775" spans="1:6" x14ac:dyDescent="0.25">
      <c r="A3775" t="str">
        <f t="shared" si="58"/>
        <v>loans</v>
      </c>
      <c r="B3775" s="5">
        <v>4000091704696</v>
      </c>
      <c r="C3775" s="3" t="s">
        <v>41202</v>
      </c>
      <c r="D3775">
        <v>-10611</v>
      </c>
      <c r="E3775" t="s">
        <v>48795</v>
      </c>
      <c r="F3775" t="s">
        <v>4813</v>
      </c>
    </row>
    <row r="3776" spans="1:6" x14ac:dyDescent="0.25">
      <c r="A3776" t="str">
        <f t="shared" si="58"/>
        <v>loans</v>
      </c>
      <c r="B3776" s="5">
        <v>4000091703452</v>
      </c>
      <c r="C3776" s="3" t="s">
        <v>41201</v>
      </c>
      <c r="D3776">
        <v>-10611</v>
      </c>
      <c r="E3776" t="s">
        <v>50580</v>
      </c>
      <c r="F3776" t="s">
        <v>4812</v>
      </c>
    </row>
    <row r="3777" spans="1:6" x14ac:dyDescent="0.25">
      <c r="A3777" t="str">
        <f t="shared" ref="A3777:A3840" si="59">IF(ISNUMBER(SEARCH("-10610", D3777)), "cards", "loans")</f>
        <v>loans</v>
      </c>
      <c r="B3777" s="5">
        <v>4000091700615</v>
      </c>
      <c r="C3777" s="3" t="s">
        <v>41200</v>
      </c>
      <c r="D3777">
        <v>-10611</v>
      </c>
      <c r="E3777" t="s">
        <v>50579</v>
      </c>
      <c r="F3777" t="s">
        <v>4811</v>
      </c>
    </row>
    <row r="3778" spans="1:6" x14ac:dyDescent="0.25">
      <c r="A3778" t="str">
        <f t="shared" si="59"/>
        <v>loans</v>
      </c>
      <c r="B3778" s="5">
        <v>4000091698653</v>
      </c>
      <c r="C3778" s="3" t="s">
        <v>41199</v>
      </c>
      <c r="D3778">
        <v>-10611</v>
      </c>
      <c r="E3778" t="s">
        <v>50578</v>
      </c>
      <c r="F3778" t="s">
        <v>4810</v>
      </c>
    </row>
    <row r="3779" spans="1:6" x14ac:dyDescent="0.25">
      <c r="A3779" t="str">
        <f t="shared" si="59"/>
        <v>loans</v>
      </c>
      <c r="B3779" s="5">
        <v>4000091698114</v>
      </c>
      <c r="C3779" s="3" t="s">
        <v>41198</v>
      </c>
      <c r="D3779">
        <v>-10611</v>
      </c>
      <c r="E3779" t="s">
        <v>50577</v>
      </c>
      <c r="F3779" t="s">
        <v>4809</v>
      </c>
    </row>
    <row r="3780" spans="1:6" x14ac:dyDescent="0.25">
      <c r="A3780" t="str">
        <f t="shared" si="59"/>
        <v>loans</v>
      </c>
      <c r="B3780" s="5">
        <v>4000091686655</v>
      </c>
      <c r="C3780" s="3" t="s">
        <v>41197</v>
      </c>
      <c r="D3780">
        <v>-10611</v>
      </c>
      <c r="E3780" t="s">
        <v>47922</v>
      </c>
      <c r="F3780" t="s">
        <v>4808</v>
      </c>
    </row>
    <row r="3781" spans="1:6" x14ac:dyDescent="0.25">
      <c r="A3781" t="str">
        <f t="shared" si="59"/>
        <v>loans</v>
      </c>
      <c r="B3781" s="5">
        <v>4000091681432</v>
      </c>
      <c r="C3781" s="3" t="s">
        <v>41196</v>
      </c>
      <c r="D3781">
        <v>-10611</v>
      </c>
      <c r="E3781" t="s">
        <v>48546</v>
      </c>
      <c r="F3781" t="s">
        <v>1950</v>
      </c>
    </row>
    <row r="3782" spans="1:6" x14ac:dyDescent="0.25">
      <c r="A3782" t="str">
        <f t="shared" si="59"/>
        <v>loans</v>
      </c>
      <c r="B3782" s="5">
        <v>4000091679063</v>
      </c>
      <c r="C3782" s="3" t="s">
        <v>41195</v>
      </c>
      <c r="D3782">
        <v>-10611</v>
      </c>
      <c r="E3782" t="s">
        <v>47885</v>
      </c>
      <c r="F3782" t="s">
        <v>4807</v>
      </c>
    </row>
    <row r="3783" spans="1:6" x14ac:dyDescent="0.25">
      <c r="A3783" t="str">
        <f t="shared" si="59"/>
        <v>loans</v>
      </c>
      <c r="B3783" s="5">
        <v>4000091674568</v>
      </c>
      <c r="C3783" s="3" t="s">
        <v>41194</v>
      </c>
      <c r="D3783">
        <v>-10611</v>
      </c>
      <c r="E3783" t="s">
        <v>50576</v>
      </c>
      <c r="F3783" t="s">
        <v>4806</v>
      </c>
    </row>
    <row r="3784" spans="1:6" x14ac:dyDescent="0.25">
      <c r="A3784" t="str">
        <f t="shared" si="59"/>
        <v>loans</v>
      </c>
      <c r="B3784" s="5">
        <v>4000091671402</v>
      </c>
      <c r="C3784" s="3" t="s">
        <v>41193</v>
      </c>
      <c r="D3784">
        <v>-10611</v>
      </c>
      <c r="E3784" t="s">
        <v>49874</v>
      </c>
      <c r="F3784" t="s">
        <v>3367</v>
      </c>
    </row>
    <row r="3785" spans="1:6" x14ac:dyDescent="0.25">
      <c r="A3785" t="str">
        <f t="shared" si="59"/>
        <v>loans</v>
      </c>
      <c r="B3785" s="5">
        <v>4000091667537</v>
      </c>
      <c r="C3785" s="3" t="s">
        <v>41192</v>
      </c>
      <c r="D3785">
        <v>-10611</v>
      </c>
      <c r="E3785" t="s">
        <v>50575</v>
      </c>
      <c r="F3785" t="s">
        <v>4805</v>
      </c>
    </row>
    <row r="3786" spans="1:6" x14ac:dyDescent="0.25">
      <c r="A3786" t="str">
        <f t="shared" si="59"/>
        <v>loans</v>
      </c>
      <c r="B3786" s="5">
        <v>4000091665542</v>
      </c>
      <c r="C3786" s="3" t="s">
        <v>41191</v>
      </c>
      <c r="D3786">
        <v>-10611</v>
      </c>
      <c r="E3786" t="s">
        <v>50574</v>
      </c>
      <c r="F3786" t="s">
        <v>4804</v>
      </c>
    </row>
    <row r="3787" spans="1:6" x14ac:dyDescent="0.25">
      <c r="A3787" t="str">
        <f t="shared" si="59"/>
        <v>loans</v>
      </c>
      <c r="B3787" s="5">
        <v>4000091663787</v>
      </c>
      <c r="C3787" s="3" t="s">
        <v>41190</v>
      </c>
      <c r="D3787">
        <v>-10611</v>
      </c>
      <c r="E3787" t="s">
        <v>48089</v>
      </c>
      <c r="F3787" t="s">
        <v>4803</v>
      </c>
    </row>
    <row r="3788" spans="1:6" x14ac:dyDescent="0.25">
      <c r="A3788" t="str">
        <f t="shared" si="59"/>
        <v>loans</v>
      </c>
      <c r="B3788" s="5">
        <v>4000091662365</v>
      </c>
      <c r="C3788" s="3" t="s">
        <v>41189</v>
      </c>
      <c r="D3788">
        <v>-10611</v>
      </c>
      <c r="E3788" t="s">
        <v>48376</v>
      </c>
      <c r="F3788" t="s">
        <v>4802</v>
      </c>
    </row>
    <row r="3789" spans="1:6" x14ac:dyDescent="0.25">
      <c r="A3789" t="str">
        <f t="shared" si="59"/>
        <v>loans</v>
      </c>
      <c r="B3789" s="5">
        <v>4000091662128</v>
      </c>
      <c r="C3789" s="3" t="s">
        <v>41188</v>
      </c>
      <c r="D3789">
        <v>-10611</v>
      </c>
      <c r="E3789" t="s">
        <v>48151</v>
      </c>
      <c r="F3789" t="s">
        <v>4626</v>
      </c>
    </row>
    <row r="3790" spans="1:6" x14ac:dyDescent="0.25">
      <c r="A3790" t="str">
        <f t="shared" si="59"/>
        <v>loans</v>
      </c>
      <c r="B3790" s="5">
        <v>4000091655709</v>
      </c>
      <c r="C3790" s="3" t="s">
        <v>41187</v>
      </c>
      <c r="D3790">
        <v>-10611</v>
      </c>
      <c r="E3790" t="s">
        <v>49286</v>
      </c>
      <c r="F3790" t="s">
        <v>4801</v>
      </c>
    </row>
    <row r="3791" spans="1:6" x14ac:dyDescent="0.25">
      <c r="A3791" t="str">
        <f t="shared" si="59"/>
        <v>loans</v>
      </c>
      <c r="B3791" s="5">
        <v>4000091654907</v>
      </c>
      <c r="C3791" s="3" t="s">
        <v>41186</v>
      </c>
      <c r="D3791">
        <v>-10611</v>
      </c>
      <c r="E3791" t="s">
        <v>49134</v>
      </c>
      <c r="F3791" t="s">
        <v>4800</v>
      </c>
    </row>
    <row r="3792" spans="1:6" x14ac:dyDescent="0.25">
      <c r="A3792" t="str">
        <f t="shared" si="59"/>
        <v>loans</v>
      </c>
      <c r="B3792" s="5">
        <v>4000091654001</v>
      </c>
      <c r="C3792" s="3" t="s">
        <v>41185</v>
      </c>
      <c r="D3792">
        <v>-10611</v>
      </c>
      <c r="E3792" t="s">
        <v>48313</v>
      </c>
      <c r="F3792" t="s">
        <v>4799</v>
      </c>
    </row>
    <row r="3793" spans="1:6" x14ac:dyDescent="0.25">
      <c r="A3793" t="str">
        <f t="shared" si="59"/>
        <v>loans</v>
      </c>
      <c r="B3793" s="5">
        <v>4000091652424</v>
      </c>
      <c r="C3793" s="3" t="s">
        <v>41184</v>
      </c>
      <c r="D3793">
        <v>-10611</v>
      </c>
      <c r="E3793" t="s">
        <v>50573</v>
      </c>
      <c r="F3793" t="s">
        <v>4798</v>
      </c>
    </row>
    <row r="3794" spans="1:6" x14ac:dyDescent="0.25">
      <c r="A3794" t="str">
        <f t="shared" si="59"/>
        <v>loans</v>
      </c>
      <c r="B3794" s="5">
        <v>4000091648702</v>
      </c>
      <c r="C3794" s="3" t="s">
        <v>41183</v>
      </c>
      <c r="D3794">
        <v>-10611</v>
      </c>
      <c r="E3794" t="s">
        <v>47896</v>
      </c>
      <c r="F3794" t="s">
        <v>4797</v>
      </c>
    </row>
    <row r="3795" spans="1:6" x14ac:dyDescent="0.25">
      <c r="A3795" t="str">
        <f t="shared" si="59"/>
        <v>loans</v>
      </c>
      <c r="B3795" s="5">
        <v>4000091639789</v>
      </c>
      <c r="C3795" s="3" t="s">
        <v>41182</v>
      </c>
      <c r="D3795">
        <v>-10611</v>
      </c>
      <c r="E3795" t="s">
        <v>50572</v>
      </c>
      <c r="F3795" t="s">
        <v>4796</v>
      </c>
    </row>
    <row r="3796" spans="1:6" x14ac:dyDescent="0.25">
      <c r="A3796" t="str">
        <f t="shared" si="59"/>
        <v>loans</v>
      </c>
      <c r="B3796" s="5">
        <v>4000091639509</v>
      </c>
      <c r="C3796" s="3" t="s">
        <v>41181</v>
      </c>
      <c r="D3796">
        <v>-10611</v>
      </c>
      <c r="E3796" t="s">
        <v>49050</v>
      </c>
      <c r="F3796" t="s">
        <v>4795</v>
      </c>
    </row>
    <row r="3797" spans="1:6" x14ac:dyDescent="0.25">
      <c r="A3797" t="str">
        <f t="shared" si="59"/>
        <v>loans</v>
      </c>
      <c r="B3797" s="5">
        <v>4000091636453</v>
      </c>
      <c r="C3797" s="3" t="s">
        <v>41180</v>
      </c>
      <c r="D3797">
        <v>-10611</v>
      </c>
      <c r="E3797" t="s">
        <v>48490</v>
      </c>
      <c r="F3797" t="s">
        <v>4794</v>
      </c>
    </row>
    <row r="3798" spans="1:6" x14ac:dyDescent="0.25">
      <c r="A3798" t="str">
        <f t="shared" si="59"/>
        <v>loans</v>
      </c>
      <c r="B3798" s="5">
        <v>4000091636216</v>
      </c>
      <c r="C3798" s="3" t="s">
        <v>41179</v>
      </c>
      <c r="D3798">
        <v>-10611</v>
      </c>
      <c r="E3798" t="s">
        <v>48178</v>
      </c>
      <c r="F3798" t="s">
        <v>4258</v>
      </c>
    </row>
    <row r="3799" spans="1:6" x14ac:dyDescent="0.25">
      <c r="A3799" t="str">
        <f t="shared" si="59"/>
        <v>loans</v>
      </c>
      <c r="B3799" s="5">
        <v>4000091626989</v>
      </c>
      <c r="C3799" s="3" t="s">
        <v>41178</v>
      </c>
      <c r="D3799">
        <v>-10611</v>
      </c>
      <c r="E3799" t="s">
        <v>10898</v>
      </c>
      <c r="F3799" t="s">
        <v>4793</v>
      </c>
    </row>
    <row r="3800" spans="1:6" x14ac:dyDescent="0.25">
      <c r="A3800" t="str">
        <f t="shared" si="59"/>
        <v>loans</v>
      </c>
      <c r="B3800" s="5">
        <v>4000091626849</v>
      </c>
      <c r="C3800" s="3" t="s">
        <v>41177</v>
      </c>
      <c r="D3800">
        <v>-10611</v>
      </c>
      <c r="E3800" t="s">
        <v>48260</v>
      </c>
      <c r="F3800" t="s">
        <v>4792</v>
      </c>
    </row>
    <row r="3801" spans="1:6" x14ac:dyDescent="0.25">
      <c r="A3801" t="str">
        <f t="shared" si="59"/>
        <v>loans</v>
      </c>
      <c r="B3801" s="5">
        <v>4000091625109</v>
      </c>
      <c r="C3801" s="3" t="s">
        <v>41176</v>
      </c>
      <c r="D3801">
        <v>-10611</v>
      </c>
      <c r="E3801" t="s">
        <v>50571</v>
      </c>
      <c r="F3801" t="s">
        <v>4791</v>
      </c>
    </row>
    <row r="3802" spans="1:6" x14ac:dyDescent="0.25">
      <c r="A3802" t="str">
        <f t="shared" si="59"/>
        <v>loans</v>
      </c>
      <c r="B3802" s="5">
        <v>4000091624021</v>
      </c>
      <c r="C3802" s="3" t="s">
        <v>41175</v>
      </c>
      <c r="D3802">
        <v>-10611</v>
      </c>
      <c r="E3802" t="s">
        <v>47866</v>
      </c>
      <c r="F3802" t="s">
        <v>4790</v>
      </c>
    </row>
    <row r="3803" spans="1:6" x14ac:dyDescent="0.25">
      <c r="A3803" t="str">
        <f t="shared" si="59"/>
        <v>loans</v>
      </c>
      <c r="B3803" s="5">
        <v>4000091614093</v>
      </c>
      <c r="C3803" s="3" t="s">
        <v>41174</v>
      </c>
      <c r="D3803">
        <v>-10611</v>
      </c>
      <c r="E3803" t="s">
        <v>13218</v>
      </c>
      <c r="F3803" t="s">
        <v>4789</v>
      </c>
    </row>
    <row r="3804" spans="1:6" x14ac:dyDescent="0.25">
      <c r="A3804" t="str">
        <f t="shared" si="59"/>
        <v>loans</v>
      </c>
      <c r="B3804" s="5">
        <v>4000091612082</v>
      </c>
      <c r="C3804" s="3" t="s">
        <v>41173</v>
      </c>
      <c r="D3804">
        <v>-10611</v>
      </c>
      <c r="E3804" t="s">
        <v>50409</v>
      </c>
      <c r="F3804" t="s">
        <v>4445</v>
      </c>
    </row>
    <row r="3805" spans="1:6" x14ac:dyDescent="0.25">
      <c r="A3805" t="str">
        <f t="shared" si="59"/>
        <v>loans</v>
      </c>
      <c r="B3805" s="5">
        <v>4000091611299</v>
      </c>
      <c r="C3805" s="3" t="s">
        <v>41172</v>
      </c>
      <c r="D3805">
        <v>-10611</v>
      </c>
      <c r="E3805" t="s">
        <v>48601</v>
      </c>
      <c r="F3805" t="s">
        <v>4788</v>
      </c>
    </row>
    <row r="3806" spans="1:6" x14ac:dyDescent="0.25">
      <c r="A3806" t="str">
        <f t="shared" si="59"/>
        <v>loans</v>
      </c>
      <c r="B3806" s="5">
        <v>4000091609898</v>
      </c>
      <c r="C3806" s="3" t="s">
        <v>41171</v>
      </c>
      <c r="D3806">
        <v>-10611</v>
      </c>
      <c r="E3806" t="s">
        <v>50570</v>
      </c>
      <c r="F3806" t="s">
        <v>4787</v>
      </c>
    </row>
    <row r="3807" spans="1:6" x14ac:dyDescent="0.25">
      <c r="A3807" t="str">
        <f t="shared" si="59"/>
        <v>loans</v>
      </c>
      <c r="B3807" s="5">
        <v>4000091608891</v>
      </c>
      <c r="C3807" s="3" t="s">
        <v>41170</v>
      </c>
      <c r="D3807">
        <v>-10611</v>
      </c>
      <c r="E3807" t="s">
        <v>50569</v>
      </c>
      <c r="F3807" t="s">
        <v>4786</v>
      </c>
    </row>
    <row r="3808" spans="1:6" x14ac:dyDescent="0.25">
      <c r="A3808" t="str">
        <f t="shared" si="59"/>
        <v>loans</v>
      </c>
      <c r="B3808" s="5">
        <v>4000091603911</v>
      </c>
      <c r="C3808" s="3" t="s">
        <v>41169</v>
      </c>
      <c r="D3808">
        <v>-10611</v>
      </c>
      <c r="E3808" t="s">
        <v>50568</v>
      </c>
      <c r="F3808" t="s">
        <v>4785</v>
      </c>
    </row>
    <row r="3809" spans="1:6" x14ac:dyDescent="0.25">
      <c r="A3809" t="str">
        <f t="shared" si="59"/>
        <v>loans</v>
      </c>
      <c r="B3809" s="5">
        <v>4000091603385</v>
      </c>
      <c r="C3809" s="3" t="s">
        <v>41168</v>
      </c>
      <c r="D3809">
        <v>-10611</v>
      </c>
      <c r="E3809" t="s">
        <v>50567</v>
      </c>
      <c r="F3809" t="s">
        <v>4784</v>
      </c>
    </row>
    <row r="3810" spans="1:6" x14ac:dyDescent="0.25">
      <c r="A3810" t="str">
        <f t="shared" si="59"/>
        <v>loans</v>
      </c>
      <c r="B3810" s="5">
        <v>4000091596958</v>
      </c>
      <c r="C3810" s="3" t="s">
        <v>41167</v>
      </c>
      <c r="D3810">
        <v>-10611</v>
      </c>
      <c r="E3810" t="s">
        <v>48089</v>
      </c>
      <c r="F3810" t="s">
        <v>4783</v>
      </c>
    </row>
    <row r="3811" spans="1:6" x14ac:dyDescent="0.25">
      <c r="A3811" t="str">
        <f t="shared" si="59"/>
        <v>loans</v>
      </c>
      <c r="B3811" s="5">
        <v>4000091589293</v>
      </c>
      <c r="C3811" s="3" t="s">
        <v>41166</v>
      </c>
      <c r="D3811">
        <v>-10611</v>
      </c>
      <c r="E3811" t="s">
        <v>50566</v>
      </c>
      <c r="F3811" t="s">
        <v>4782</v>
      </c>
    </row>
    <row r="3812" spans="1:6" x14ac:dyDescent="0.25">
      <c r="A3812" t="str">
        <f t="shared" si="59"/>
        <v>loans</v>
      </c>
      <c r="B3812" s="5">
        <v>4000091576116</v>
      </c>
      <c r="C3812" s="3" t="s">
        <v>41165</v>
      </c>
      <c r="D3812">
        <v>-10611</v>
      </c>
      <c r="E3812" t="s">
        <v>47998</v>
      </c>
      <c r="F3812" t="s">
        <v>4781</v>
      </c>
    </row>
    <row r="3813" spans="1:6" x14ac:dyDescent="0.25">
      <c r="A3813" t="str">
        <f t="shared" si="59"/>
        <v>loans</v>
      </c>
      <c r="B3813" s="5">
        <v>4000091574261</v>
      </c>
      <c r="C3813" s="3" t="s">
        <v>41164</v>
      </c>
      <c r="D3813">
        <v>-10611</v>
      </c>
      <c r="E3813" t="s">
        <v>47846</v>
      </c>
      <c r="F3813" t="s">
        <v>4780</v>
      </c>
    </row>
    <row r="3814" spans="1:6" x14ac:dyDescent="0.25">
      <c r="A3814" t="str">
        <f t="shared" si="59"/>
        <v>loans</v>
      </c>
      <c r="B3814" s="5">
        <v>4000091573893</v>
      </c>
      <c r="C3814" s="3" t="s">
        <v>41163</v>
      </c>
      <c r="D3814">
        <v>-10611</v>
      </c>
      <c r="E3814" t="s">
        <v>48012</v>
      </c>
      <c r="F3814" t="s">
        <v>4779</v>
      </c>
    </row>
    <row r="3815" spans="1:6" x14ac:dyDescent="0.25">
      <c r="A3815" t="str">
        <f t="shared" si="59"/>
        <v>loans</v>
      </c>
      <c r="B3815" s="5">
        <v>4000091570959</v>
      </c>
      <c r="C3815" s="3" t="s">
        <v>41162</v>
      </c>
      <c r="D3815">
        <v>-10611</v>
      </c>
      <c r="E3815" t="s">
        <v>50339</v>
      </c>
      <c r="F3815" t="s">
        <v>4299</v>
      </c>
    </row>
    <row r="3816" spans="1:6" x14ac:dyDescent="0.25">
      <c r="A3816" t="str">
        <f t="shared" si="59"/>
        <v>loans</v>
      </c>
      <c r="B3816" s="5">
        <v>4000091570819</v>
      </c>
      <c r="C3816" s="3" t="s">
        <v>41161</v>
      </c>
      <c r="D3816">
        <v>-10611</v>
      </c>
      <c r="E3816" t="s">
        <v>50565</v>
      </c>
      <c r="F3816" t="s">
        <v>4778</v>
      </c>
    </row>
    <row r="3817" spans="1:6" x14ac:dyDescent="0.25">
      <c r="A3817" t="str">
        <f t="shared" si="59"/>
        <v>loans</v>
      </c>
      <c r="B3817" s="5">
        <v>4000091570398</v>
      </c>
      <c r="C3817" s="3" t="s">
        <v>41160</v>
      </c>
      <c r="D3817">
        <v>-10611</v>
      </c>
      <c r="E3817" t="s">
        <v>50564</v>
      </c>
      <c r="F3817" t="s">
        <v>4777</v>
      </c>
    </row>
    <row r="3818" spans="1:6" x14ac:dyDescent="0.25">
      <c r="A3818" t="str">
        <f t="shared" si="59"/>
        <v>loans</v>
      </c>
      <c r="B3818" s="5">
        <v>4000091563014</v>
      </c>
      <c r="C3818" s="3" t="s">
        <v>41159</v>
      </c>
      <c r="D3818">
        <v>-10611</v>
      </c>
      <c r="E3818" t="s">
        <v>50563</v>
      </c>
      <c r="F3818" t="s">
        <v>4776</v>
      </c>
    </row>
    <row r="3819" spans="1:6" x14ac:dyDescent="0.25">
      <c r="A3819" t="str">
        <f t="shared" si="59"/>
        <v>loans</v>
      </c>
      <c r="B3819" s="5">
        <v>4000091557502</v>
      </c>
      <c r="C3819" s="3" t="s">
        <v>41158</v>
      </c>
      <c r="D3819">
        <v>-10611</v>
      </c>
      <c r="E3819" t="s">
        <v>47762</v>
      </c>
      <c r="F3819" t="s">
        <v>4775</v>
      </c>
    </row>
    <row r="3820" spans="1:6" x14ac:dyDescent="0.25">
      <c r="A3820" t="str">
        <f t="shared" si="59"/>
        <v>loans</v>
      </c>
      <c r="B3820" s="5">
        <v>4000091555798</v>
      </c>
      <c r="C3820" s="3" t="s">
        <v>41157</v>
      </c>
      <c r="D3820">
        <v>-10611</v>
      </c>
      <c r="E3820" t="s">
        <v>48334</v>
      </c>
      <c r="F3820" t="s">
        <v>4774</v>
      </c>
    </row>
    <row r="3821" spans="1:6" x14ac:dyDescent="0.25">
      <c r="A3821" t="str">
        <f t="shared" si="59"/>
        <v>loans</v>
      </c>
      <c r="B3821" s="5">
        <v>4000091553957</v>
      </c>
      <c r="C3821" s="3" t="s">
        <v>41156</v>
      </c>
      <c r="D3821">
        <v>-10611</v>
      </c>
      <c r="E3821" t="s">
        <v>50562</v>
      </c>
      <c r="F3821" t="s">
        <v>4773</v>
      </c>
    </row>
    <row r="3822" spans="1:6" x14ac:dyDescent="0.25">
      <c r="A3822" t="str">
        <f t="shared" si="59"/>
        <v>loans</v>
      </c>
      <c r="B3822" s="5">
        <v>4000091550869</v>
      </c>
      <c r="C3822" s="3" t="s">
        <v>41155</v>
      </c>
      <c r="D3822">
        <v>-10611</v>
      </c>
      <c r="E3822" t="s">
        <v>48604</v>
      </c>
      <c r="F3822" t="s">
        <v>4772</v>
      </c>
    </row>
    <row r="3823" spans="1:6" x14ac:dyDescent="0.25">
      <c r="A3823" t="str">
        <f t="shared" si="59"/>
        <v>loans</v>
      </c>
      <c r="B3823" s="5">
        <v>4000091550753</v>
      </c>
      <c r="C3823" s="3" t="s">
        <v>41154</v>
      </c>
      <c r="D3823">
        <v>-10611</v>
      </c>
      <c r="E3823" t="s">
        <v>50561</v>
      </c>
      <c r="F3823" t="s">
        <v>4771</v>
      </c>
    </row>
    <row r="3824" spans="1:6" x14ac:dyDescent="0.25">
      <c r="A3824" t="str">
        <f t="shared" si="59"/>
        <v>loans</v>
      </c>
      <c r="B3824" s="5">
        <v>4000091547523</v>
      </c>
      <c r="C3824" s="3" t="s">
        <v>41153</v>
      </c>
      <c r="D3824">
        <v>-10611</v>
      </c>
      <c r="E3824" t="s">
        <v>48318</v>
      </c>
      <c r="F3824" t="s">
        <v>758</v>
      </c>
    </row>
    <row r="3825" spans="1:6" x14ac:dyDescent="0.25">
      <c r="A3825" t="str">
        <f t="shared" si="59"/>
        <v>loans</v>
      </c>
      <c r="B3825" s="5">
        <v>4000091527638</v>
      </c>
      <c r="C3825" s="3" t="s">
        <v>41152</v>
      </c>
      <c r="D3825">
        <v>-10611</v>
      </c>
      <c r="E3825" t="s">
        <v>49207</v>
      </c>
      <c r="F3825" t="s">
        <v>4770</v>
      </c>
    </row>
    <row r="3826" spans="1:6" x14ac:dyDescent="0.25">
      <c r="A3826" t="str">
        <f t="shared" si="59"/>
        <v>loans</v>
      </c>
      <c r="B3826" s="5">
        <v>4000091466833</v>
      </c>
      <c r="C3826" s="3" t="s">
        <v>41151</v>
      </c>
      <c r="D3826">
        <v>-10611</v>
      </c>
      <c r="E3826" t="s">
        <v>48243</v>
      </c>
      <c r="F3826" t="s">
        <v>3575</v>
      </c>
    </row>
    <row r="3827" spans="1:6" x14ac:dyDescent="0.25">
      <c r="A3827" t="str">
        <f t="shared" si="59"/>
        <v>loans</v>
      </c>
      <c r="B3827" s="5">
        <v>4000091457532</v>
      </c>
      <c r="C3827" s="3" t="s">
        <v>41150</v>
      </c>
      <c r="D3827">
        <v>-10611</v>
      </c>
      <c r="E3827" t="s">
        <v>50560</v>
      </c>
      <c r="F3827" t="s">
        <v>4769</v>
      </c>
    </row>
    <row r="3828" spans="1:6" x14ac:dyDescent="0.25">
      <c r="A3828" t="str">
        <f t="shared" si="59"/>
        <v>loans</v>
      </c>
      <c r="B3828" s="5">
        <v>4000091453979</v>
      </c>
      <c r="C3828" s="3" t="s">
        <v>41149</v>
      </c>
      <c r="D3828">
        <v>-10611</v>
      </c>
      <c r="E3828" t="s">
        <v>48010</v>
      </c>
      <c r="F3828" t="s">
        <v>4768</v>
      </c>
    </row>
    <row r="3829" spans="1:6" x14ac:dyDescent="0.25">
      <c r="A3829" t="str">
        <f t="shared" si="59"/>
        <v>loans</v>
      </c>
      <c r="B3829" s="5">
        <v>4000091453804</v>
      </c>
      <c r="C3829" s="3" t="s">
        <v>41148</v>
      </c>
      <c r="D3829">
        <v>-10611</v>
      </c>
      <c r="E3829" t="s">
        <v>47745</v>
      </c>
      <c r="F3829" t="s">
        <v>4767</v>
      </c>
    </row>
    <row r="3830" spans="1:6" x14ac:dyDescent="0.25">
      <c r="A3830" t="str">
        <f t="shared" si="59"/>
        <v>loans</v>
      </c>
      <c r="B3830" s="5">
        <v>4000091452131</v>
      </c>
      <c r="C3830" s="3" t="s">
        <v>41147</v>
      </c>
      <c r="D3830">
        <v>-10611</v>
      </c>
      <c r="E3830" t="s">
        <v>50559</v>
      </c>
      <c r="F3830" t="s">
        <v>4766</v>
      </c>
    </row>
    <row r="3831" spans="1:6" x14ac:dyDescent="0.25">
      <c r="A3831" t="str">
        <f t="shared" si="59"/>
        <v>loans</v>
      </c>
      <c r="B3831" s="5">
        <v>4000091450317</v>
      </c>
      <c r="C3831" s="3" t="s">
        <v>41146</v>
      </c>
      <c r="D3831">
        <v>-10611</v>
      </c>
      <c r="E3831" t="s">
        <v>50314</v>
      </c>
      <c r="F3831" t="s">
        <v>4242</v>
      </c>
    </row>
    <row r="3832" spans="1:6" x14ac:dyDescent="0.25">
      <c r="A3832" t="str">
        <f t="shared" si="59"/>
        <v>loans</v>
      </c>
      <c r="B3832" s="5">
        <v>4000091449289</v>
      </c>
      <c r="C3832" s="3" t="s">
        <v>41145</v>
      </c>
      <c r="D3832">
        <v>-10611</v>
      </c>
      <c r="E3832" t="s">
        <v>50558</v>
      </c>
      <c r="F3832" t="s">
        <v>4765</v>
      </c>
    </row>
    <row r="3833" spans="1:6" x14ac:dyDescent="0.25">
      <c r="A3833" t="str">
        <f t="shared" si="59"/>
        <v>loans</v>
      </c>
      <c r="B3833" s="5">
        <v>4000091448932</v>
      </c>
      <c r="C3833" s="3" t="s">
        <v>41144</v>
      </c>
      <c r="D3833">
        <v>-10611</v>
      </c>
      <c r="E3833" t="s">
        <v>50557</v>
      </c>
      <c r="F3833" t="s">
        <v>4764</v>
      </c>
    </row>
    <row r="3834" spans="1:6" x14ac:dyDescent="0.25">
      <c r="A3834" t="str">
        <f t="shared" si="59"/>
        <v>loans</v>
      </c>
      <c r="B3834" s="5">
        <v>4000091448894</v>
      </c>
      <c r="C3834" s="3" t="s">
        <v>41143</v>
      </c>
      <c r="D3834">
        <v>-10611</v>
      </c>
      <c r="E3834" t="s">
        <v>50556</v>
      </c>
      <c r="F3834" t="s">
        <v>4763</v>
      </c>
    </row>
    <row r="3835" spans="1:6" x14ac:dyDescent="0.25">
      <c r="A3835" t="str">
        <f t="shared" si="59"/>
        <v>loans</v>
      </c>
      <c r="B3835" s="5">
        <v>4000091445003</v>
      </c>
      <c r="C3835" s="3" t="s">
        <v>41142</v>
      </c>
      <c r="D3835">
        <v>-10611</v>
      </c>
      <c r="E3835" t="s">
        <v>50555</v>
      </c>
      <c r="F3835" t="s">
        <v>4762</v>
      </c>
    </row>
    <row r="3836" spans="1:6" x14ac:dyDescent="0.25">
      <c r="A3836" t="str">
        <f t="shared" si="59"/>
        <v>loans</v>
      </c>
      <c r="B3836" s="5">
        <v>4000091444546</v>
      </c>
      <c r="C3836" s="3" t="s">
        <v>41141</v>
      </c>
      <c r="D3836">
        <v>-10611</v>
      </c>
      <c r="E3836" t="s">
        <v>50554</v>
      </c>
      <c r="F3836" t="s">
        <v>4761</v>
      </c>
    </row>
    <row r="3837" spans="1:6" x14ac:dyDescent="0.25">
      <c r="A3837" t="str">
        <f t="shared" si="59"/>
        <v>loans</v>
      </c>
      <c r="B3837" s="5">
        <v>4000091444511</v>
      </c>
      <c r="C3837" s="3" t="s">
        <v>41140</v>
      </c>
      <c r="D3837">
        <v>-10611</v>
      </c>
      <c r="E3837" t="s">
        <v>50553</v>
      </c>
      <c r="F3837" t="s">
        <v>4760</v>
      </c>
    </row>
    <row r="3838" spans="1:6" x14ac:dyDescent="0.25">
      <c r="A3838" t="str">
        <f t="shared" si="59"/>
        <v>loans</v>
      </c>
      <c r="B3838" s="5">
        <v>4000091443434</v>
      </c>
      <c r="C3838" s="3" t="s">
        <v>41139</v>
      </c>
      <c r="D3838">
        <v>-10611</v>
      </c>
      <c r="E3838" t="s">
        <v>12190</v>
      </c>
      <c r="F3838" t="s">
        <v>3140</v>
      </c>
    </row>
    <row r="3839" spans="1:6" x14ac:dyDescent="0.25">
      <c r="A3839" t="str">
        <f t="shared" si="59"/>
        <v>loans</v>
      </c>
      <c r="B3839" s="5">
        <v>4000091442764</v>
      </c>
      <c r="C3839" s="3" t="s">
        <v>41138</v>
      </c>
      <c r="D3839">
        <v>-10611</v>
      </c>
      <c r="E3839" t="s">
        <v>48660</v>
      </c>
      <c r="F3839" t="s">
        <v>1240</v>
      </c>
    </row>
    <row r="3840" spans="1:6" x14ac:dyDescent="0.25">
      <c r="A3840" t="str">
        <f t="shared" si="59"/>
        <v>loans</v>
      </c>
      <c r="B3840" s="5">
        <v>4000091439119</v>
      </c>
      <c r="C3840" s="3" t="s">
        <v>41137</v>
      </c>
      <c r="D3840">
        <v>-10611</v>
      </c>
      <c r="E3840" t="s">
        <v>50552</v>
      </c>
      <c r="F3840" t="s">
        <v>4759</v>
      </c>
    </row>
    <row r="3841" spans="1:6" x14ac:dyDescent="0.25">
      <c r="A3841" t="str">
        <f t="shared" ref="A3841:A3904" si="60">IF(ISNUMBER(SEARCH("-10610", D3841)), "cards", "loans")</f>
        <v>loans</v>
      </c>
      <c r="B3841" s="5">
        <v>4000091438481</v>
      </c>
      <c r="C3841" s="3" t="s">
        <v>41136</v>
      </c>
      <c r="D3841">
        <v>-10611</v>
      </c>
      <c r="E3841" t="s">
        <v>49614</v>
      </c>
      <c r="F3841" t="s">
        <v>4758</v>
      </c>
    </row>
    <row r="3842" spans="1:6" x14ac:dyDescent="0.25">
      <c r="A3842" t="str">
        <f t="shared" si="60"/>
        <v>loans</v>
      </c>
      <c r="B3842" s="5">
        <v>4000091438058</v>
      </c>
      <c r="C3842" s="3" t="s">
        <v>41135</v>
      </c>
      <c r="D3842">
        <v>-10611</v>
      </c>
      <c r="E3842" t="s">
        <v>50353</v>
      </c>
      <c r="F3842" t="s">
        <v>4757</v>
      </c>
    </row>
    <row r="3843" spans="1:6" x14ac:dyDescent="0.25">
      <c r="A3843" t="str">
        <f t="shared" si="60"/>
        <v>loans</v>
      </c>
      <c r="B3843" s="5">
        <v>4000091437051</v>
      </c>
      <c r="C3843" s="3" t="s">
        <v>41134</v>
      </c>
      <c r="D3843">
        <v>-10611</v>
      </c>
      <c r="E3843" t="s">
        <v>50551</v>
      </c>
      <c r="F3843" t="s">
        <v>4756</v>
      </c>
    </row>
    <row r="3844" spans="1:6" x14ac:dyDescent="0.25">
      <c r="A3844" t="str">
        <f t="shared" si="60"/>
        <v>loans</v>
      </c>
      <c r="B3844" s="5">
        <v>4000091436616</v>
      </c>
      <c r="C3844" s="3" t="s">
        <v>41133</v>
      </c>
      <c r="D3844">
        <v>-10611</v>
      </c>
      <c r="E3844" t="s">
        <v>48010</v>
      </c>
      <c r="F3844" t="s">
        <v>3802</v>
      </c>
    </row>
    <row r="3845" spans="1:6" x14ac:dyDescent="0.25">
      <c r="A3845" t="str">
        <f t="shared" si="60"/>
        <v>loans</v>
      </c>
      <c r="B3845" s="5">
        <v>4000091428745</v>
      </c>
      <c r="C3845" s="3" t="s">
        <v>41132</v>
      </c>
      <c r="D3845">
        <v>-10611</v>
      </c>
      <c r="E3845" t="s">
        <v>48435</v>
      </c>
      <c r="F3845" t="s">
        <v>4755</v>
      </c>
    </row>
    <row r="3846" spans="1:6" x14ac:dyDescent="0.25">
      <c r="A3846" t="str">
        <f t="shared" si="60"/>
        <v>loans</v>
      </c>
      <c r="B3846" s="5">
        <v>4000091428125</v>
      </c>
      <c r="C3846" s="3" t="s">
        <v>41131</v>
      </c>
      <c r="D3846">
        <v>-10611</v>
      </c>
      <c r="E3846" t="s">
        <v>50550</v>
      </c>
      <c r="F3846" t="s">
        <v>4754</v>
      </c>
    </row>
    <row r="3847" spans="1:6" x14ac:dyDescent="0.25">
      <c r="A3847" t="str">
        <f t="shared" si="60"/>
        <v>loans</v>
      </c>
      <c r="B3847" s="5">
        <v>4000091427196</v>
      </c>
      <c r="C3847" s="3" t="s">
        <v>41130</v>
      </c>
      <c r="D3847">
        <v>-10611</v>
      </c>
      <c r="E3847" t="s">
        <v>47795</v>
      </c>
      <c r="F3847" t="s">
        <v>4753</v>
      </c>
    </row>
    <row r="3848" spans="1:6" x14ac:dyDescent="0.25">
      <c r="A3848" t="str">
        <f t="shared" si="60"/>
        <v>loans</v>
      </c>
      <c r="B3848" s="5">
        <v>4000091426394</v>
      </c>
      <c r="C3848" s="3" t="s">
        <v>41129</v>
      </c>
      <c r="D3848">
        <v>-10611</v>
      </c>
      <c r="E3848" t="s">
        <v>11052</v>
      </c>
      <c r="F3848" t="s">
        <v>4752</v>
      </c>
    </row>
    <row r="3849" spans="1:6" x14ac:dyDescent="0.25">
      <c r="A3849" t="str">
        <f t="shared" si="60"/>
        <v>loans</v>
      </c>
      <c r="B3849" s="5">
        <v>4000091425541</v>
      </c>
      <c r="C3849" s="3" t="s">
        <v>41128</v>
      </c>
      <c r="D3849">
        <v>-10611</v>
      </c>
      <c r="E3849" t="s">
        <v>50549</v>
      </c>
      <c r="F3849" t="s">
        <v>4751</v>
      </c>
    </row>
    <row r="3850" spans="1:6" x14ac:dyDescent="0.25">
      <c r="A3850" t="str">
        <f t="shared" si="60"/>
        <v>loans</v>
      </c>
      <c r="B3850" s="5">
        <v>4000091425401</v>
      </c>
      <c r="C3850" s="3" t="s">
        <v>41127</v>
      </c>
      <c r="D3850">
        <v>-10611</v>
      </c>
      <c r="E3850" t="s">
        <v>49626</v>
      </c>
      <c r="F3850" t="s">
        <v>4750</v>
      </c>
    </row>
    <row r="3851" spans="1:6" x14ac:dyDescent="0.25">
      <c r="A3851" t="str">
        <f t="shared" si="60"/>
        <v>loans</v>
      </c>
      <c r="B3851" s="5">
        <v>4000091425355</v>
      </c>
      <c r="C3851" s="3" t="s">
        <v>41126</v>
      </c>
      <c r="D3851">
        <v>-10611</v>
      </c>
      <c r="E3851" t="s">
        <v>50548</v>
      </c>
      <c r="F3851" t="s">
        <v>4749</v>
      </c>
    </row>
    <row r="3852" spans="1:6" x14ac:dyDescent="0.25">
      <c r="A3852" t="str">
        <f t="shared" si="60"/>
        <v>loans</v>
      </c>
      <c r="B3852" s="5">
        <v>4000091423867</v>
      </c>
      <c r="C3852" s="3" t="s">
        <v>41125</v>
      </c>
      <c r="D3852">
        <v>-10611</v>
      </c>
      <c r="E3852" t="s">
        <v>50547</v>
      </c>
      <c r="F3852" t="s">
        <v>4748</v>
      </c>
    </row>
    <row r="3853" spans="1:6" x14ac:dyDescent="0.25">
      <c r="A3853" t="str">
        <f t="shared" si="60"/>
        <v>loans</v>
      </c>
      <c r="B3853" s="5">
        <v>4000091421414</v>
      </c>
      <c r="C3853" s="3" t="s">
        <v>41124</v>
      </c>
      <c r="D3853">
        <v>-10611</v>
      </c>
      <c r="E3853" t="s">
        <v>49582</v>
      </c>
      <c r="F3853" t="s">
        <v>4747</v>
      </c>
    </row>
    <row r="3854" spans="1:6" x14ac:dyDescent="0.25">
      <c r="A3854" t="str">
        <f t="shared" si="60"/>
        <v>loans</v>
      </c>
      <c r="B3854" s="5">
        <v>4000091420922</v>
      </c>
      <c r="C3854" s="3" t="s">
        <v>41123</v>
      </c>
      <c r="D3854">
        <v>-10611</v>
      </c>
      <c r="E3854" t="s">
        <v>49590</v>
      </c>
      <c r="F3854" t="s">
        <v>4746</v>
      </c>
    </row>
    <row r="3855" spans="1:6" x14ac:dyDescent="0.25">
      <c r="A3855" t="str">
        <f t="shared" si="60"/>
        <v>loans</v>
      </c>
      <c r="B3855" s="5">
        <v>4000091420566</v>
      </c>
      <c r="C3855" s="3" t="s">
        <v>41122</v>
      </c>
      <c r="D3855">
        <v>-10611</v>
      </c>
      <c r="E3855" t="s">
        <v>50546</v>
      </c>
      <c r="F3855" t="s">
        <v>4745</v>
      </c>
    </row>
    <row r="3856" spans="1:6" x14ac:dyDescent="0.25">
      <c r="A3856" t="str">
        <f t="shared" si="60"/>
        <v>loans</v>
      </c>
      <c r="B3856" s="5">
        <v>4000091412822</v>
      </c>
      <c r="C3856" s="3" t="s">
        <v>41121</v>
      </c>
      <c r="D3856">
        <v>-10611</v>
      </c>
      <c r="E3856" t="s">
        <v>50545</v>
      </c>
      <c r="F3856" t="s">
        <v>4744</v>
      </c>
    </row>
    <row r="3857" spans="1:6" x14ac:dyDescent="0.25">
      <c r="A3857" t="str">
        <f t="shared" si="60"/>
        <v>loans</v>
      </c>
      <c r="B3857" s="5">
        <v>4000091411427</v>
      </c>
      <c r="C3857" s="3" t="s">
        <v>41120</v>
      </c>
      <c r="D3857">
        <v>-10611</v>
      </c>
      <c r="E3857" t="s">
        <v>50544</v>
      </c>
      <c r="F3857" t="s">
        <v>4743</v>
      </c>
    </row>
    <row r="3858" spans="1:6" x14ac:dyDescent="0.25">
      <c r="A3858" t="str">
        <f t="shared" si="60"/>
        <v>loans</v>
      </c>
      <c r="B3858" s="5">
        <v>4000091410277</v>
      </c>
      <c r="C3858" s="3" t="s">
        <v>41119</v>
      </c>
      <c r="D3858">
        <v>-10611</v>
      </c>
      <c r="E3858" t="s">
        <v>48184</v>
      </c>
      <c r="F3858" t="s">
        <v>568</v>
      </c>
    </row>
    <row r="3859" spans="1:6" x14ac:dyDescent="0.25">
      <c r="A3859" t="str">
        <f t="shared" si="60"/>
        <v>loans</v>
      </c>
      <c r="B3859" s="5">
        <v>4000091408906</v>
      </c>
      <c r="C3859" s="3" t="s">
        <v>41118</v>
      </c>
      <c r="D3859">
        <v>-10611</v>
      </c>
      <c r="E3859" t="s">
        <v>50543</v>
      </c>
      <c r="F3859" t="s">
        <v>4742</v>
      </c>
    </row>
    <row r="3860" spans="1:6" x14ac:dyDescent="0.25">
      <c r="A3860" t="str">
        <f t="shared" si="60"/>
        <v>loans</v>
      </c>
      <c r="B3860" s="5">
        <v>4000091405893</v>
      </c>
      <c r="C3860" s="3" t="s">
        <v>41117</v>
      </c>
      <c r="D3860">
        <v>-10611</v>
      </c>
      <c r="E3860" t="s">
        <v>47952</v>
      </c>
      <c r="F3860" t="s">
        <v>4741</v>
      </c>
    </row>
    <row r="3861" spans="1:6" x14ac:dyDescent="0.25">
      <c r="A3861" t="str">
        <f t="shared" si="60"/>
        <v>loans</v>
      </c>
      <c r="B3861" s="5">
        <v>4000091405737</v>
      </c>
      <c r="C3861" s="3" t="s">
        <v>41116</v>
      </c>
      <c r="D3861">
        <v>-10611</v>
      </c>
      <c r="E3861" t="s">
        <v>48960</v>
      </c>
      <c r="F3861" t="s">
        <v>4740</v>
      </c>
    </row>
    <row r="3862" spans="1:6" x14ac:dyDescent="0.25">
      <c r="A3862" t="str">
        <f t="shared" si="60"/>
        <v>loans</v>
      </c>
      <c r="B3862" s="5">
        <v>4000091404803</v>
      </c>
      <c r="C3862" s="3" t="s">
        <v>41115</v>
      </c>
      <c r="D3862">
        <v>-10611</v>
      </c>
      <c r="E3862" t="s">
        <v>50542</v>
      </c>
      <c r="F3862" t="s">
        <v>4739</v>
      </c>
    </row>
    <row r="3863" spans="1:6" x14ac:dyDescent="0.25">
      <c r="A3863" t="str">
        <f t="shared" si="60"/>
        <v>loans</v>
      </c>
      <c r="B3863" s="5">
        <v>4000091404102</v>
      </c>
      <c r="C3863" s="3" t="s">
        <v>41114</v>
      </c>
      <c r="D3863">
        <v>-10611</v>
      </c>
      <c r="E3863" t="s">
        <v>48125</v>
      </c>
      <c r="F3863" t="s">
        <v>4738</v>
      </c>
    </row>
    <row r="3864" spans="1:6" x14ac:dyDescent="0.25">
      <c r="A3864" t="str">
        <f t="shared" si="60"/>
        <v>loans</v>
      </c>
      <c r="B3864" s="5">
        <v>4000091403394</v>
      </c>
      <c r="C3864" s="3" t="s">
        <v>41113</v>
      </c>
      <c r="D3864">
        <v>-10611</v>
      </c>
      <c r="E3864" t="s">
        <v>48257</v>
      </c>
      <c r="F3864" t="s">
        <v>4737</v>
      </c>
    </row>
    <row r="3865" spans="1:6" x14ac:dyDescent="0.25">
      <c r="A3865" t="str">
        <f t="shared" si="60"/>
        <v>loans</v>
      </c>
      <c r="B3865" s="5">
        <v>4000091401847</v>
      </c>
      <c r="C3865" s="3" t="s">
        <v>41112</v>
      </c>
      <c r="D3865">
        <v>-10611</v>
      </c>
      <c r="E3865" t="s">
        <v>49549</v>
      </c>
      <c r="F3865" t="s">
        <v>2739</v>
      </c>
    </row>
    <row r="3866" spans="1:6" x14ac:dyDescent="0.25">
      <c r="A3866" t="str">
        <f t="shared" si="60"/>
        <v>loans</v>
      </c>
      <c r="B3866" s="5">
        <v>4000091400786</v>
      </c>
      <c r="C3866" s="3" t="s">
        <v>41111</v>
      </c>
      <c r="D3866">
        <v>-10611</v>
      </c>
      <c r="E3866" t="s">
        <v>49446</v>
      </c>
      <c r="F3866" t="s">
        <v>4736</v>
      </c>
    </row>
    <row r="3867" spans="1:6" x14ac:dyDescent="0.25">
      <c r="A3867" t="str">
        <f t="shared" si="60"/>
        <v>loans</v>
      </c>
      <c r="B3867" s="5">
        <v>4000091396622</v>
      </c>
      <c r="C3867" s="3" t="s">
        <v>41110</v>
      </c>
      <c r="D3867">
        <v>-10611</v>
      </c>
      <c r="E3867" t="s">
        <v>50541</v>
      </c>
      <c r="F3867" t="s">
        <v>4735</v>
      </c>
    </row>
    <row r="3868" spans="1:6" x14ac:dyDescent="0.25">
      <c r="A3868" t="str">
        <f t="shared" si="60"/>
        <v>loans</v>
      </c>
      <c r="B3868" s="5">
        <v>4000091392783</v>
      </c>
      <c r="C3868" s="3" t="s">
        <v>41109</v>
      </c>
      <c r="D3868">
        <v>-10611</v>
      </c>
      <c r="E3868" t="s">
        <v>14387</v>
      </c>
      <c r="F3868" t="s">
        <v>4734</v>
      </c>
    </row>
    <row r="3869" spans="1:6" x14ac:dyDescent="0.25">
      <c r="A3869" t="str">
        <f t="shared" si="60"/>
        <v>loans</v>
      </c>
      <c r="B3869" s="5">
        <v>4000091391019</v>
      </c>
      <c r="C3869" s="3" t="s">
        <v>41108</v>
      </c>
      <c r="D3869">
        <v>-10611</v>
      </c>
      <c r="E3869" t="s">
        <v>48889</v>
      </c>
      <c r="F3869" t="s">
        <v>4733</v>
      </c>
    </row>
    <row r="3870" spans="1:6" x14ac:dyDescent="0.25">
      <c r="A3870" t="str">
        <f t="shared" si="60"/>
        <v>loans</v>
      </c>
      <c r="B3870" s="5">
        <v>4000091384985</v>
      </c>
      <c r="C3870" s="3" t="s">
        <v>41107</v>
      </c>
      <c r="D3870">
        <v>-10611</v>
      </c>
      <c r="E3870" t="s">
        <v>50540</v>
      </c>
      <c r="F3870" t="s">
        <v>4732</v>
      </c>
    </row>
    <row r="3871" spans="1:6" x14ac:dyDescent="0.25">
      <c r="A3871" t="str">
        <f t="shared" si="60"/>
        <v>loans</v>
      </c>
      <c r="B3871" s="5">
        <v>4000091384535</v>
      </c>
      <c r="C3871" s="3" t="s">
        <v>41106</v>
      </c>
      <c r="D3871">
        <v>-10611</v>
      </c>
      <c r="E3871" t="s">
        <v>14178</v>
      </c>
      <c r="F3871" t="s">
        <v>4731</v>
      </c>
    </row>
    <row r="3872" spans="1:6" x14ac:dyDescent="0.25">
      <c r="A3872" t="str">
        <f t="shared" si="60"/>
        <v>loans</v>
      </c>
      <c r="B3872" s="5">
        <v>4000091383539</v>
      </c>
      <c r="C3872" s="3" t="s">
        <v>41105</v>
      </c>
      <c r="D3872">
        <v>-10611</v>
      </c>
      <c r="E3872" t="s">
        <v>50539</v>
      </c>
      <c r="F3872" t="s">
        <v>4730</v>
      </c>
    </row>
    <row r="3873" spans="1:6" x14ac:dyDescent="0.25">
      <c r="A3873" t="str">
        <f t="shared" si="60"/>
        <v>loans</v>
      </c>
      <c r="B3873" s="5">
        <v>4000091376087</v>
      </c>
      <c r="C3873" s="3" t="s">
        <v>41104</v>
      </c>
      <c r="D3873">
        <v>-10611</v>
      </c>
      <c r="E3873" t="s">
        <v>50538</v>
      </c>
      <c r="F3873" t="s">
        <v>4729</v>
      </c>
    </row>
    <row r="3874" spans="1:6" x14ac:dyDescent="0.25">
      <c r="A3874" t="str">
        <f t="shared" si="60"/>
        <v>loans</v>
      </c>
      <c r="B3874" s="5">
        <v>4000091374343</v>
      </c>
      <c r="C3874" s="3" t="s">
        <v>41103</v>
      </c>
      <c r="D3874">
        <v>-10611</v>
      </c>
      <c r="E3874" t="s">
        <v>49514</v>
      </c>
      <c r="F3874" t="s">
        <v>4728</v>
      </c>
    </row>
    <row r="3875" spans="1:6" x14ac:dyDescent="0.25">
      <c r="A3875" t="str">
        <f t="shared" si="60"/>
        <v>loans</v>
      </c>
      <c r="B3875" s="5">
        <v>4000091373878</v>
      </c>
      <c r="C3875" s="3" t="s">
        <v>41102</v>
      </c>
      <c r="D3875">
        <v>-10611</v>
      </c>
      <c r="E3875" t="s">
        <v>49357</v>
      </c>
      <c r="F3875" t="s">
        <v>4727</v>
      </c>
    </row>
    <row r="3876" spans="1:6" x14ac:dyDescent="0.25">
      <c r="A3876" t="str">
        <f t="shared" si="60"/>
        <v>loans</v>
      </c>
      <c r="B3876" s="5">
        <v>4000091373444</v>
      </c>
      <c r="C3876" s="3" t="s">
        <v>41101</v>
      </c>
      <c r="D3876">
        <v>-10611</v>
      </c>
      <c r="E3876" t="s">
        <v>47733</v>
      </c>
      <c r="F3876" t="s">
        <v>4726</v>
      </c>
    </row>
    <row r="3877" spans="1:6" x14ac:dyDescent="0.25">
      <c r="A3877" t="str">
        <f t="shared" si="60"/>
        <v>loans</v>
      </c>
      <c r="B3877" s="5">
        <v>4000091361187</v>
      </c>
      <c r="C3877" s="3" t="s">
        <v>41100</v>
      </c>
      <c r="D3877">
        <v>-10611</v>
      </c>
      <c r="E3877" t="s">
        <v>47757</v>
      </c>
      <c r="F3877" t="s">
        <v>4725</v>
      </c>
    </row>
    <row r="3878" spans="1:6" x14ac:dyDescent="0.25">
      <c r="A3878" t="str">
        <f t="shared" si="60"/>
        <v>loans</v>
      </c>
      <c r="B3878" s="5">
        <v>4000091358844</v>
      </c>
      <c r="C3878" s="3" t="s">
        <v>41099</v>
      </c>
      <c r="D3878">
        <v>-10611</v>
      </c>
      <c r="E3878" t="s">
        <v>50537</v>
      </c>
      <c r="F3878" t="s">
        <v>4724</v>
      </c>
    </row>
    <row r="3879" spans="1:6" x14ac:dyDescent="0.25">
      <c r="A3879" t="str">
        <f t="shared" si="60"/>
        <v>loans</v>
      </c>
      <c r="B3879" s="5">
        <v>4000091358577</v>
      </c>
      <c r="C3879" s="3" t="s">
        <v>41098</v>
      </c>
      <c r="D3879">
        <v>-10611</v>
      </c>
      <c r="E3879" t="s">
        <v>48614</v>
      </c>
      <c r="F3879" t="s">
        <v>4723</v>
      </c>
    </row>
    <row r="3880" spans="1:6" x14ac:dyDescent="0.25">
      <c r="A3880" t="str">
        <f t="shared" si="60"/>
        <v>loans</v>
      </c>
      <c r="B3880" s="5">
        <v>4000091356981</v>
      </c>
      <c r="C3880" s="3" t="s">
        <v>41097</v>
      </c>
      <c r="D3880">
        <v>-10611</v>
      </c>
      <c r="E3880" t="s">
        <v>12410</v>
      </c>
      <c r="F3880" t="s">
        <v>4722</v>
      </c>
    </row>
    <row r="3881" spans="1:6" x14ac:dyDescent="0.25">
      <c r="A3881" t="str">
        <f t="shared" si="60"/>
        <v>loans</v>
      </c>
      <c r="B3881" s="5">
        <v>4000091352137</v>
      </c>
      <c r="C3881" s="3" t="s">
        <v>41096</v>
      </c>
      <c r="D3881">
        <v>-10611</v>
      </c>
      <c r="E3881" t="s">
        <v>50536</v>
      </c>
      <c r="F3881" t="s">
        <v>4721</v>
      </c>
    </row>
    <row r="3882" spans="1:6" x14ac:dyDescent="0.25">
      <c r="A3882" t="str">
        <f t="shared" si="60"/>
        <v>loans</v>
      </c>
      <c r="B3882" s="5">
        <v>4000091351734</v>
      </c>
      <c r="C3882" s="3" t="s">
        <v>41095</v>
      </c>
      <c r="D3882">
        <v>-10611</v>
      </c>
      <c r="E3882" t="s">
        <v>48144</v>
      </c>
      <c r="F3882" t="s">
        <v>4720</v>
      </c>
    </row>
    <row r="3883" spans="1:6" x14ac:dyDescent="0.25">
      <c r="A3883" t="str">
        <f t="shared" si="60"/>
        <v>loans</v>
      </c>
      <c r="B3883" s="5">
        <v>4000091341267</v>
      </c>
      <c r="C3883" s="3" t="s">
        <v>41094</v>
      </c>
      <c r="D3883">
        <v>-10611</v>
      </c>
      <c r="E3883" t="s">
        <v>49827</v>
      </c>
      <c r="F3883" t="s">
        <v>4719</v>
      </c>
    </row>
    <row r="3884" spans="1:6" x14ac:dyDescent="0.25">
      <c r="A3884" t="str">
        <f t="shared" si="60"/>
        <v>loans</v>
      </c>
      <c r="B3884" s="5">
        <v>4000091336239</v>
      </c>
      <c r="C3884" s="3" t="s">
        <v>41093</v>
      </c>
      <c r="D3884">
        <v>-10611</v>
      </c>
      <c r="E3884" t="s">
        <v>47778</v>
      </c>
      <c r="F3884" t="s">
        <v>4718</v>
      </c>
    </row>
    <row r="3885" spans="1:6" x14ac:dyDescent="0.25">
      <c r="A3885" t="str">
        <f t="shared" si="60"/>
        <v>loans</v>
      </c>
      <c r="B3885" s="5">
        <v>4000091332934</v>
      </c>
      <c r="C3885" s="3" t="s">
        <v>41092</v>
      </c>
      <c r="D3885">
        <v>-10611</v>
      </c>
      <c r="E3885" t="s">
        <v>49149</v>
      </c>
      <c r="F3885" t="s">
        <v>4717</v>
      </c>
    </row>
    <row r="3886" spans="1:6" x14ac:dyDescent="0.25">
      <c r="A3886" t="str">
        <f t="shared" si="60"/>
        <v>loans</v>
      </c>
      <c r="B3886" s="5">
        <v>4000091327493</v>
      </c>
      <c r="C3886" s="3" t="s">
        <v>41091</v>
      </c>
      <c r="D3886">
        <v>-10611</v>
      </c>
      <c r="E3886" t="s">
        <v>50535</v>
      </c>
      <c r="F3886" t="s">
        <v>4716</v>
      </c>
    </row>
    <row r="3887" spans="1:6" x14ac:dyDescent="0.25">
      <c r="A3887" t="str">
        <f t="shared" si="60"/>
        <v>loans</v>
      </c>
      <c r="B3887" s="5">
        <v>4000091326497</v>
      </c>
      <c r="C3887" s="3" t="s">
        <v>41090</v>
      </c>
      <c r="D3887">
        <v>-10611</v>
      </c>
      <c r="E3887" t="s">
        <v>13727</v>
      </c>
      <c r="F3887" t="s">
        <v>4715</v>
      </c>
    </row>
    <row r="3888" spans="1:6" x14ac:dyDescent="0.25">
      <c r="A3888" t="str">
        <f t="shared" si="60"/>
        <v>loans</v>
      </c>
      <c r="B3888" s="5">
        <v>4000091322254</v>
      </c>
      <c r="C3888" s="3" t="s">
        <v>41089</v>
      </c>
      <c r="D3888">
        <v>-10611</v>
      </c>
      <c r="E3888" t="s">
        <v>47860</v>
      </c>
      <c r="F3888" t="s">
        <v>4714</v>
      </c>
    </row>
    <row r="3889" spans="1:6" x14ac:dyDescent="0.25">
      <c r="A3889" t="str">
        <f t="shared" si="60"/>
        <v>loans</v>
      </c>
      <c r="B3889" s="5">
        <v>4000091321436</v>
      </c>
      <c r="C3889" s="3" t="s">
        <v>41088</v>
      </c>
      <c r="D3889">
        <v>-10611</v>
      </c>
      <c r="E3889" t="s">
        <v>50534</v>
      </c>
      <c r="F3889" t="s">
        <v>4713</v>
      </c>
    </row>
    <row r="3890" spans="1:6" x14ac:dyDescent="0.25">
      <c r="A3890" t="str">
        <f t="shared" si="60"/>
        <v>loans</v>
      </c>
      <c r="B3890" s="5">
        <v>4000091319636</v>
      </c>
      <c r="C3890" s="3" t="s">
        <v>41087</v>
      </c>
      <c r="D3890">
        <v>-10611</v>
      </c>
      <c r="E3890" t="s">
        <v>48243</v>
      </c>
      <c r="F3890" t="s">
        <v>4712</v>
      </c>
    </row>
    <row r="3891" spans="1:6" x14ac:dyDescent="0.25">
      <c r="A3891" t="str">
        <f t="shared" si="60"/>
        <v>loans</v>
      </c>
      <c r="B3891" s="5">
        <v>4000091314979</v>
      </c>
      <c r="C3891" s="3" t="s">
        <v>41086</v>
      </c>
      <c r="D3891">
        <v>-10611</v>
      </c>
      <c r="E3891" t="s">
        <v>48820</v>
      </c>
      <c r="F3891" t="s">
        <v>4711</v>
      </c>
    </row>
    <row r="3892" spans="1:6" x14ac:dyDescent="0.25">
      <c r="A3892" t="str">
        <f t="shared" si="60"/>
        <v>loans</v>
      </c>
      <c r="B3892" s="5">
        <v>4000091314502</v>
      </c>
      <c r="C3892" s="3" t="s">
        <v>41085</v>
      </c>
      <c r="D3892">
        <v>-10611</v>
      </c>
      <c r="E3892" t="s">
        <v>50533</v>
      </c>
      <c r="F3892" t="s">
        <v>4710</v>
      </c>
    </row>
    <row r="3893" spans="1:6" x14ac:dyDescent="0.25">
      <c r="A3893" t="str">
        <f t="shared" si="60"/>
        <v>loans</v>
      </c>
      <c r="B3893" s="5">
        <v>4000091301915</v>
      </c>
      <c r="C3893" s="3" t="s">
        <v>41084</v>
      </c>
      <c r="D3893">
        <v>-10611</v>
      </c>
      <c r="E3893" t="s">
        <v>47838</v>
      </c>
      <c r="F3893" t="s">
        <v>4709</v>
      </c>
    </row>
    <row r="3894" spans="1:6" x14ac:dyDescent="0.25">
      <c r="A3894" t="str">
        <f t="shared" si="60"/>
        <v>loans</v>
      </c>
      <c r="B3894" s="5">
        <v>4000091298191</v>
      </c>
      <c r="C3894" s="3" t="s">
        <v>41083</v>
      </c>
      <c r="D3894">
        <v>-10611</v>
      </c>
      <c r="E3894" t="s">
        <v>48052</v>
      </c>
      <c r="F3894" t="s">
        <v>4708</v>
      </c>
    </row>
    <row r="3895" spans="1:6" x14ac:dyDescent="0.25">
      <c r="A3895" t="str">
        <f t="shared" si="60"/>
        <v>loans</v>
      </c>
      <c r="B3895" s="5">
        <v>4000091293718</v>
      </c>
      <c r="C3895" s="3" t="s">
        <v>41082</v>
      </c>
      <c r="D3895">
        <v>-10611</v>
      </c>
      <c r="E3895" t="s">
        <v>50532</v>
      </c>
      <c r="F3895" t="s">
        <v>4707</v>
      </c>
    </row>
    <row r="3896" spans="1:6" x14ac:dyDescent="0.25">
      <c r="A3896" t="str">
        <f t="shared" si="60"/>
        <v>loans</v>
      </c>
      <c r="B3896" s="5">
        <v>4000091293173</v>
      </c>
      <c r="C3896" s="3" t="s">
        <v>41081</v>
      </c>
      <c r="D3896">
        <v>-10611</v>
      </c>
      <c r="E3896" t="s">
        <v>50531</v>
      </c>
      <c r="F3896" t="s">
        <v>4706</v>
      </c>
    </row>
    <row r="3897" spans="1:6" x14ac:dyDescent="0.25">
      <c r="A3897" t="str">
        <f t="shared" si="60"/>
        <v>loans</v>
      </c>
      <c r="B3897" s="5">
        <v>4000091293076</v>
      </c>
      <c r="C3897" s="3" t="s">
        <v>41080</v>
      </c>
      <c r="D3897">
        <v>-10611</v>
      </c>
      <c r="E3897" t="s">
        <v>48559</v>
      </c>
      <c r="F3897" t="s">
        <v>4705</v>
      </c>
    </row>
    <row r="3898" spans="1:6" x14ac:dyDescent="0.25">
      <c r="A3898" t="str">
        <f t="shared" si="60"/>
        <v>loans</v>
      </c>
      <c r="B3898" s="5">
        <v>4000091291375</v>
      </c>
      <c r="C3898" s="3" t="s">
        <v>41079</v>
      </c>
      <c r="D3898">
        <v>-10611</v>
      </c>
      <c r="E3898" t="s">
        <v>50530</v>
      </c>
      <c r="F3898" t="s">
        <v>4704</v>
      </c>
    </row>
    <row r="3899" spans="1:6" x14ac:dyDescent="0.25">
      <c r="A3899" t="str">
        <f t="shared" si="60"/>
        <v>loans</v>
      </c>
      <c r="B3899" s="5">
        <v>4000091276775</v>
      </c>
      <c r="C3899" s="3" t="s">
        <v>41078</v>
      </c>
      <c r="D3899">
        <v>-10611</v>
      </c>
      <c r="E3899" t="s">
        <v>49050</v>
      </c>
      <c r="F3899" t="s">
        <v>4703</v>
      </c>
    </row>
    <row r="3900" spans="1:6" x14ac:dyDescent="0.25">
      <c r="A3900" t="str">
        <f t="shared" si="60"/>
        <v>loans</v>
      </c>
      <c r="B3900" s="5">
        <v>4000091272931</v>
      </c>
      <c r="C3900" s="3" t="s">
        <v>41077</v>
      </c>
      <c r="D3900">
        <v>-10611</v>
      </c>
      <c r="E3900" t="s">
        <v>48339</v>
      </c>
      <c r="F3900" t="s">
        <v>4702</v>
      </c>
    </row>
    <row r="3901" spans="1:6" x14ac:dyDescent="0.25">
      <c r="A3901" t="str">
        <f t="shared" si="60"/>
        <v>loans</v>
      </c>
      <c r="B3901" s="5">
        <v>4000091269442</v>
      </c>
      <c r="C3901" s="3" t="s">
        <v>41076</v>
      </c>
      <c r="D3901">
        <v>-10611</v>
      </c>
      <c r="E3901" t="s">
        <v>48151</v>
      </c>
      <c r="F3901" t="s">
        <v>4701</v>
      </c>
    </row>
    <row r="3902" spans="1:6" x14ac:dyDescent="0.25">
      <c r="A3902" t="str">
        <f t="shared" si="60"/>
        <v>loans</v>
      </c>
      <c r="B3902" s="5">
        <v>4000091268381</v>
      </c>
      <c r="C3902" s="3" t="s">
        <v>41075</v>
      </c>
      <c r="D3902">
        <v>-10611</v>
      </c>
      <c r="E3902" t="s">
        <v>50529</v>
      </c>
      <c r="F3902" t="s">
        <v>4700</v>
      </c>
    </row>
    <row r="3903" spans="1:6" x14ac:dyDescent="0.25">
      <c r="A3903" t="str">
        <f t="shared" si="60"/>
        <v>loans</v>
      </c>
      <c r="B3903" s="5">
        <v>4000091267148</v>
      </c>
      <c r="C3903" s="3" t="s">
        <v>41074</v>
      </c>
      <c r="D3903">
        <v>-10611</v>
      </c>
      <c r="E3903" t="s">
        <v>47860</v>
      </c>
      <c r="F3903" t="s">
        <v>4699</v>
      </c>
    </row>
    <row r="3904" spans="1:6" x14ac:dyDescent="0.25">
      <c r="A3904" t="str">
        <f t="shared" si="60"/>
        <v>loans</v>
      </c>
      <c r="B3904" s="5">
        <v>4000091264742</v>
      </c>
      <c r="C3904" s="3" t="s">
        <v>41073</v>
      </c>
      <c r="D3904">
        <v>-10611</v>
      </c>
      <c r="E3904" t="s">
        <v>49135</v>
      </c>
      <c r="F3904" t="s">
        <v>4698</v>
      </c>
    </row>
    <row r="3905" spans="1:6" x14ac:dyDescent="0.25">
      <c r="A3905" t="str">
        <f t="shared" ref="A3905:A3968" si="61">IF(ISNUMBER(SEARCH("-10610", D3905)), "cards", "loans")</f>
        <v>loans</v>
      </c>
      <c r="B3905" s="5">
        <v>4000091256626</v>
      </c>
      <c r="C3905" s="3" t="s">
        <v>41072</v>
      </c>
      <c r="D3905">
        <v>-10611</v>
      </c>
      <c r="E3905" t="s">
        <v>50528</v>
      </c>
      <c r="F3905" t="s">
        <v>4697</v>
      </c>
    </row>
    <row r="3906" spans="1:6" x14ac:dyDescent="0.25">
      <c r="A3906" t="str">
        <f t="shared" si="61"/>
        <v>loans</v>
      </c>
      <c r="B3906" s="5">
        <v>4000091256057</v>
      </c>
      <c r="C3906" s="3" t="s">
        <v>41071</v>
      </c>
      <c r="D3906">
        <v>-10611</v>
      </c>
      <c r="E3906" t="s">
        <v>50527</v>
      </c>
      <c r="F3906" t="s">
        <v>4696</v>
      </c>
    </row>
    <row r="3907" spans="1:6" x14ac:dyDescent="0.25">
      <c r="A3907" t="str">
        <f t="shared" si="61"/>
        <v>loans</v>
      </c>
      <c r="B3907" s="5">
        <v>4000091254046</v>
      </c>
      <c r="C3907" s="3" t="s">
        <v>41070</v>
      </c>
      <c r="D3907">
        <v>-10611</v>
      </c>
      <c r="E3907" t="s">
        <v>48531</v>
      </c>
      <c r="F3907" t="s">
        <v>1063</v>
      </c>
    </row>
    <row r="3908" spans="1:6" x14ac:dyDescent="0.25">
      <c r="A3908" t="str">
        <f t="shared" si="61"/>
        <v>loans</v>
      </c>
      <c r="B3908" s="5">
        <v>4000091253392</v>
      </c>
      <c r="C3908" s="3" t="s">
        <v>41069</v>
      </c>
      <c r="D3908">
        <v>-10611</v>
      </c>
      <c r="E3908" t="s">
        <v>47954</v>
      </c>
      <c r="F3908" t="s">
        <v>4695</v>
      </c>
    </row>
    <row r="3909" spans="1:6" x14ac:dyDescent="0.25">
      <c r="A3909" t="str">
        <f t="shared" si="61"/>
        <v>loans</v>
      </c>
      <c r="B3909" s="5">
        <v>4000091253295</v>
      </c>
      <c r="C3909" s="3" t="s">
        <v>41068</v>
      </c>
      <c r="D3909">
        <v>-10611</v>
      </c>
      <c r="E3909" t="s">
        <v>48196</v>
      </c>
      <c r="F3909" t="s">
        <v>4694</v>
      </c>
    </row>
    <row r="3910" spans="1:6" x14ac:dyDescent="0.25">
      <c r="A3910" t="str">
        <f t="shared" si="61"/>
        <v>loans</v>
      </c>
      <c r="B3910" s="5">
        <v>4000091245667</v>
      </c>
      <c r="C3910" s="3" t="s">
        <v>41067</v>
      </c>
      <c r="D3910">
        <v>-10611</v>
      </c>
      <c r="E3910" t="s">
        <v>48151</v>
      </c>
      <c r="F3910" t="s">
        <v>1573</v>
      </c>
    </row>
    <row r="3911" spans="1:6" x14ac:dyDescent="0.25">
      <c r="A3911" t="str">
        <f t="shared" si="61"/>
        <v>loans</v>
      </c>
      <c r="B3911" s="5">
        <v>4000091240118</v>
      </c>
      <c r="C3911" s="3" t="s">
        <v>41066</v>
      </c>
      <c r="D3911">
        <v>-10611</v>
      </c>
      <c r="E3911" t="s">
        <v>48554</v>
      </c>
      <c r="F3911" t="s">
        <v>1099</v>
      </c>
    </row>
    <row r="3912" spans="1:6" x14ac:dyDescent="0.25">
      <c r="A3912" t="str">
        <f t="shared" si="61"/>
        <v>loans</v>
      </c>
      <c r="B3912" s="5">
        <v>4000091237443</v>
      </c>
      <c r="C3912" s="3" t="s">
        <v>41065</v>
      </c>
      <c r="D3912">
        <v>-10611</v>
      </c>
      <c r="E3912" t="s">
        <v>49046</v>
      </c>
      <c r="F3912" t="s">
        <v>4693</v>
      </c>
    </row>
    <row r="3913" spans="1:6" x14ac:dyDescent="0.25">
      <c r="A3913" t="str">
        <f t="shared" si="61"/>
        <v>loans</v>
      </c>
      <c r="B3913" s="5">
        <v>4000091235386</v>
      </c>
      <c r="C3913" s="3" t="s">
        <v>41064</v>
      </c>
      <c r="D3913">
        <v>-10611</v>
      </c>
      <c r="E3913" t="s">
        <v>50526</v>
      </c>
      <c r="F3913" t="s">
        <v>4692</v>
      </c>
    </row>
    <row r="3914" spans="1:6" x14ac:dyDescent="0.25">
      <c r="A3914" t="str">
        <f t="shared" si="61"/>
        <v>loans</v>
      </c>
      <c r="B3914" s="5">
        <v>4000091234045</v>
      </c>
      <c r="C3914" s="3" t="s">
        <v>41063</v>
      </c>
      <c r="D3914">
        <v>-10611</v>
      </c>
      <c r="E3914" t="s">
        <v>50525</v>
      </c>
      <c r="F3914" t="s">
        <v>4691</v>
      </c>
    </row>
    <row r="3915" spans="1:6" x14ac:dyDescent="0.25">
      <c r="A3915" t="str">
        <f t="shared" si="61"/>
        <v>loans</v>
      </c>
      <c r="B3915" s="5">
        <v>4000091233375</v>
      </c>
      <c r="C3915" s="3" t="s">
        <v>41062</v>
      </c>
      <c r="D3915">
        <v>-10611</v>
      </c>
      <c r="E3915" t="s">
        <v>50524</v>
      </c>
      <c r="F3915" t="s">
        <v>4690</v>
      </c>
    </row>
    <row r="3916" spans="1:6" x14ac:dyDescent="0.25">
      <c r="A3916" t="str">
        <f t="shared" si="61"/>
        <v>loans</v>
      </c>
      <c r="B3916" s="5">
        <v>4000091231194</v>
      </c>
      <c r="C3916" s="3" t="s">
        <v>41061</v>
      </c>
      <c r="D3916">
        <v>-10611</v>
      </c>
      <c r="E3916" t="s">
        <v>50523</v>
      </c>
      <c r="F3916" t="s">
        <v>4689</v>
      </c>
    </row>
    <row r="3917" spans="1:6" x14ac:dyDescent="0.25">
      <c r="A3917" t="str">
        <f t="shared" si="61"/>
        <v>loans</v>
      </c>
      <c r="B3917" s="5">
        <v>4000091229599</v>
      </c>
      <c r="C3917" s="3" t="s">
        <v>41060</v>
      </c>
      <c r="D3917">
        <v>-10611</v>
      </c>
      <c r="E3917" t="s">
        <v>48658</v>
      </c>
      <c r="F3917" t="s">
        <v>4688</v>
      </c>
    </row>
    <row r="3918" spans="1:6" x14ac:dyDescent="0.25">
      <c r="A3918" t="str">
        <f t="shared" si="61"/>
        <v>loans</v>
      </c>
      <c r="B3918" s="5">
        <v>4000091229025</v>
      </c>
      <c r="C3918" s="3" t="s">
        <v>41059</v>
      </c>
      <c r="D3918">
        <v>-10611</v>
      </c>
      <c r="E3918" t="s">
        <v>50522</v>
      </c>
      <c r="F3918" t="s">
        <v>4687</v>
      </c>
    </row>
    <row r="3919" spans="1:6" x14ac:dyDescent="0.25">
      <c r="A3919" t="str">
        <f t="shared" si="61"/>
        <v>loans</v>
      </c>
      <c r="B3919" s="5">
        <v>4000091226859</v>
      </c>
      <c r="C3919" s="3" t="s">
        <v>41058</v>
      </c>
      <c r="D3919">
        <v>-10611</v>
      </c>
      <c r="E3919" t="s">
        <v>50521</v>
      </c>
      <c r="F3919" t="s">
        <v>4686</v>
      </c>
    </row>
    <row r="3920" spans="1:6" x14ac:dyDescent="0.25">
      <c r="A3920" t="str">
        <f t="shared" si="61"/>
        <v>loans</v>
      </c>
      <c r="B3920" s="5">
        <v>4000091226425</v>
      </c>
      <c r="C3920" s="3" t="s">
        <v>41057</v>
      </c>
      <c r="D3920">
        <v>-10611</v>
      </c>
      <c r="E3920" t="s">
        <v>50520</v>
      </c>
      <c r="F3920" t="s">
        <v>4685</v>
      </c>
    </row>
    <row r="3921" spans="1:6" x14ac:dyDescent="0.25">
      <c r="A3921" t="str">
        <f t="shared" si="61"/>
        <v>loans</v>
      </c>
      <c r="B3921" s="5">
        <v>4000091225909</v>
      </c>
      <c r="C3921" s="3" t="s">
        <v>41056</v>
      </c>
      <c r="D3921">
        <v>-10611</v>
      </c>
      <c r="E3921" t="s">
        <v>50519</v>
      </c>
      <c r="F3921" t="s">
        <v>4684</v>
      </c>
    </row>
    <row r="3922" spans="1:6" x14ac:dyDescent="0.25">
      <c r="A3922" t="str">
        <f t="shared" si="61"/>
        <v>loans</v>
      </c>
      <c r="B3922" s="5">
        <v>4000091225046</v>
      </c>
      <c r="C3922" s="3" t="s">
        <v>41055</v>
      </c>
      <c r="D3922">
        <v>-10611</v>
      </c>
      <c r="E3922" t="s">
        <v>50518</v>
      </c>
      <c r="F3922" t="s">
        <v>4683</v>
      </c>
    </row>
    <row r="3923" spans="1:6" x14ac:dyDescent="0.25">
      <c r="A3923" t="str">
        <f t="shared" si="61"/>
        <v>loans</v>
      </c>
      <c r="B3923" s="5">
        <v>4000091224139</v>
      </c>
      <c r="C3923" s="3" t="s">
        <v>41054</v>
      </c>
      <c r="D3923">
        <v>-10611</v>
      </c>
      <c r="E3923" t="s">
        <v>49249</v>
      </c>
      <c r="F3923" t="s">
        <v>4682</v>
      </c>
    </row>
    <row r="3924" spans="1:6" x14ac:dyDescent="0.25">
      <c r="A3924" t="str">
        <f t="shared" si="61"/>
        <v>loans</v>
      </c>
      <c r="B3924" s="5">
        <v>4000091223892</v>
      </c>
      <c r="C3924" s="3" t="s">
        <v>41053</v>
      </c>
      <c r="D3924">
        <v>-10611</v>
      </c>
      <c r="E3924" t="s">
        <v>50517</v>
      </c>
      <c r="F3924" t="s">
        <v>4681</v>
      </c>
    </row>
    <row r="3925" spans="1:6" x14ac:dyDescent="0.25">
      <c r="A3925" t="str">
        <f t="shared" si="61"/>
        <v>loans</v>
      </c>
      <c r="B3925" s="5">
        <v>4000091223574</v>
      </c>
      <c r="C3925" s="3" t="s">
        <v>41052</v>
      </c>
      <c r="D3925">
        <v>-10611</v>
      </c>
      <c r="E3925" t="s">
        <v>47735</v>
      </c>
      <c r="F3925" t="s">
        <v>4680</v>
      </c>
    </row>
    <row r="3926" spans="1:6" x14ac:dyDescent="0.25">
      <c r="A3926" t="str">
        <f t="shared" si="61"/>
        <v>loans</v>
      </c>
      <c r="B3926" s="5">
        <v>4000091223531</v>
      </c>
      <c r="C3926" s="3" t="s">
        <v>41051</v>
      </c>
      <c r="D3926">
        <v>-10611</v>
      </c>
      <c r="E3926" t="s">
        <v>50412</v>
      </c>
      <c r="F3926" t="s">
        <v>4679</v>
      </c>
    </row>
    <row r="3927" spans="1:6" x14ac:dyDescent="0.25">
      <c r="A3927" t="str">
        <f t="shared" si="61"/>
        <v>loans</v>
      </c>
      <c r="B3927" s="5">
        <v>4000091218422</v>
      </c>
      <c r="C3927" s="3" t="s">
        <v>41050</v>
      </c>
      <c r="D3927">
        <v>-10611</v>
      </c>
      <c r="E3927" t="s">
        <v>49739</v>
      </c>
      <c r="F3927" t="s">
        <v>4678</v>
      </c>
    </row>
    <row r="3928" spans="1:6" x14ac:dyDescent="0.25">
      <c r="A3928" t="str">
        <f t="shared" si="61"/>
        <v>loans</v>
      </c>
      <c r="B3928" s="5">
        <v>4000091218376</v>
      </c>
      <c r="C3928" s="3" t="s">
        <v>41049</v>
      </c>
      <c r="D3928">
        <v>-10611</v>
      </c>
      <c r="E3928" t="s">
        <v>50516</v>
      </c>
      <c r="F3928" t="s">
        <v>4677</v>
      </c>
    </row>
    <row r="3929" spans="1:6" x14ac:dyDescent="0.25">
      <c r="A3929" t="str">
        <f t="shared" si="61"/>
        <v>loans</v>
      </c>
      <c r="B3929" s="5">
        <v>4000091209792</v>
      </c>
      <c r="C3929" s="3" t="s">
        <v>41048</v>
      </c>
      <c r="D3929">
        <v>-10611</v>
      </c>
      <c r="E3929" t="s">
        <v>48001</v>
      </c>
      <c r="F3929" t="s">
        <v>4676</v>
      </c>
    </row>
    <row r="3930" spans="1:6" x14ac:dyDescent="0.25">
      <c r="A3930" t="str">
        <f t="shared" si="61"/>
        <v>loans</v>
      </c>
      <c r="B3930" s="5">
        <v>4000091209156</v>
      </c>
      <c r="C3930" s="3" t="s">
        <v>41047</v>
      </c>
      <c r="D3930">
        <v>-10611</v>
      </c>
      <c r="E3930" t="s">
        <v>50291</v>
      </c>
      <c r="F3930" t="s">
        <v>4675</v>
      </c>
    </row>
    <row r="3931" spans="1:6" x14ac:dyDescent="0.25">
      <c r="A3931" t="str">
        <f t="shared" si="61"/>
        <v>loans</v>
      </c>
      <c r="B3931" s="5">
        <v>4000091202402</v>
      </c>
      <c r="C3931" s="3" t="s">
        <v>41046</v>
      </c>
      <c r="D3931">
        <v>-10611</v>
      </c>
      <c r="E3931" t="s">
        <v>11536</v>
      </c>
      <c r="F3931" t="s">
        <v>4674</v>
      </c>
    </row>
    <row r="3932" spans="1:6" x14ac:dyDescent="0.25">
      <c r="A3932" t="str">
        <f t="shared" si="61"/>
        <v>loans</v>
      </c>
      <c r="B3932" s="5">
        <v>4000091201317</v>
      </c>
      <c r="C3932" s="3" t="s">
        <v>41045</v>
      </c>
      <c r="D3932">
        <v>-10611</v>
      </c>
      <c r="E3932" t="s">
        <v>50515</v>
      </c>
      <c r="F3932" t="s">
        <v>4673</v>
      </c>
    </row>
    <row r="3933" spans="1:6" x14ac:dyDescent="0.25">
      <c r="A3933" t="str">
        <f t="shared" si="61"/>
        <v>loans</v>
      </c>
      <c r="B3933" s="5">
        <v>4000091199428</v>
      </c>
      <c r="C3933" s="3" t="s">
        <v>41044</v>
      </c>
      <c r="D3933">
        <v>-10611</v>
      </c>
      <c r="E3933" t="s">
        <v>47847</v>
      </c>
      <c r="F3933" t="s">
        <v>2228</v>
      </c>
    </row>
    <row r="3934" spans="1:6" x14ac:dyDescent="0.25">
      <c r="A3934" t="str">
        <f t="shared" si="61"/>
        <v>loans</v>
      </c>
      <c r="B3934" s="5">
        <v>4000091196917</v>
      </c>
      <c r="C3934" s="3" t="s">
        <v>41043</v>
      </c>
      <c r="D3934">
        <v>-10611</v>
      </c>
      <c r="E3934" t="s">
        <v>50169</v>
      </c>
      <c r="F3934" t="s">
        <v>4672</v>
      </c>
    </row>
    <row r="3935" spans="1:6" x14ac:dyDescent="0.25">
      <c r="A3935" t="str">
        <f t="shared" si="61"/>
        <v>loans</v>
      </c>
      <c r="B3935" s="5">
        <v>4000091196542</v>
      </c>
      <c r="C3935" s="3" t="s">
        <v>41042</v>
      </c>
      <c r="D3935">
        <v>-10611</v>
      </c>
      <c r="E3935" t="s">
        <v>49220</v>
      </c>
      <c r="F3935" t="s">
        <v>4671</v>
      </c>
    </row>
    <row r="3936" spans="1:6" x14ac:dyDescent="0.25">
      <c r="A3936" t="str">
        <f t="shared" si="61"/>
        <v>loans</v>
      </c>
      <c r="B3936" s="5">
        <v>4000091188094</v>
      </c>
      <c r="C3936" s="3" t="s">
        <v>41041</v>
      </c>
      <c r="D3936">
        <v>-10611</v>
      </c>
      <c r="E3936" t="s">
        <v>48314</v>
      </c>
      <c r="F3936" t="s">
        <v>4670</v>
      </c>
    </row>
    <row r="3937" spans="1:6" x14ac:dyDescent="0.25">
      <c r="A3937" t="str">
        <f t="shared" si="61"/>
        <v>loans</v>
      </c>
      <c r="B3937" s="5">
        <v>4000091185575</v>
      </c>
      <c r="C3937" s="3" t="s">
        <v>41040</v>
      </c>
      <c r="D3937">
        <v>-10611</v>
      </c>
      <c r="E3937" t="s">
        <v>49886</v>
      </c>
      <c r="F3937" t="s">
        <v>3405</v>
      </c>
    </row>
    <row r="3938" spans="1:6" x14ac:dyDescent="0.25">
      <c r="A3938" t="str">
        <f t="shared" si="61"/>
        <v>loans</v>
      </c>
      <c r="B3938" s="5">
        <v>4000091183459</v>
      </c>
      <c r="C3938" s="3" t="s">
        <v>41039</v>
      </c>
      <c r="D3938">
        <v>-10611</v>
      </c>
      <c r="E3938" t="s">
        <v>50514</v>
      </c>
      <c r="F3938" t="s">
        <v>4669</v>
      </c>
    </row>
    <row r="3939" spans="1:6" x14ac:dyDescent="0.25">
      <c r="A3939" t="str">
        <f t="shared" si="61"/>
        <v>loans</v>
      </c>
      <c r="B3939" s="5">
        <v>4000091177513</v>
      </c>
      <c r="C3939" s="3" t="s">
        <v>41038</v>
      </c>
      <c r="D3939">
        <v>-10611</v>
      </c>
      <c r="E3939" t="s">
        <v>48176</v>
      </c>
      <c r="F3939" t="s">
        <v>4668</v>
      </c>
    </row>
    <row r="3940" spans="1:6" x14ac:dyDescent="0.25">
      <c r="A3940" t="str">
        <f t="shared" si="61"/>
        <v>loans</v>
      </c>
      <c r="B3940" s="5">
        <v>4000091176827</v>
      </c>
      <c r="C3940" s="3" t="s">
        <v>41037</v>
      </c>
      <c r="D3940">
        <v>-10611</v>
      </c>
      <c r="E3940" t="s">
        <v>49357</v>
      </c>
      <c r="F3940" t="s">
        <v>4667</v>
      </c>
    </row>
    <row r="3941" spans="1:6" x14ac:dyDescent="0.25">
      <c r="A3941" t="str">
        <f t="shared" si="61"/>
        <v>loans</v>
      </c>
      <c r="B3941" s="5">
        <v>4000091167305</v>
      </c>
      <c r="C3941" s="3" t="s">
        <v>41036</v>
      </c>
      <c r="D3941">
        <v>-10611</v>
      </c>
      <c r="E3941" t="s">
        <v>50513</v>
      </c>
      <c r="F3941" t="s">
        <v>4666</v>
      </c>
    </row>
    <row r="3942" spans="1:6" x14ac:dyDescent="0.25">
      <c r="A3942" t="str">
        <f t="shared" si="61"/>
        <v>loans</v>
      </c>
      <c r="B3942" s="5">
        <v>4000091166422</v>
      </c>
      <c r="C3942" s="3" t="s">
        <v>41035</v>
      </c>
      <c r="D3942">
        <v>-10611</v>
      </c>
      <c r="E3942" t="s">
        <v>48622</v>
      </c>
      <c r="F3942" t="s">
        <v>4665</v>
      </c>
    </row>
    <row r="3943" spans="1:6" x14ac:dyDescent="0.25">
      <c r="A3943" t="str">
        <f t="shared" si="61"/>
        <v>loans</v>
      </c>
      <c r="B3943" s="5">
        <v>4000091163318</v>
      </c>
      <c r="C3943" s="3" t="s">
        <v>41034</v>
      </c>
      <c r="D3943">
        <v>-10611</v>
      </c>
      <c r="E3943" t="s">
        <v>50512</v>
      </c>
      <c r="F3943" t="s">
        <v>4664</v>
      </c>
    </row>
    <row r="3944" spans="1:6" x14ac:dyDescent="0.25">
      <c r="A3944" t="str">
        <f t="shared" si="61"/>
        <v>loans</v>
      </c>
      <c r="B3944" s="5">
        <v>4000091161196</v>
      </c>
      <c r="C3944" s="3" t="s">
        <v>41033</v>
      </c>
      <c r="D3944">
        <v>-10611</v>
      </c>
      <c r="E3944" t="s">
        <v>48942</v>
      </c>
      <c r="F3944" t="s">
        <v>4663</v>
      </c>
    </row>
    <row r="3945" spans="1:6" x14ac:dyDescent="0.25">
      <c r="A3945" t="str">
        <f t="shared" si="61"/>
        <v>loans</v>
      </c>
      <c r="B3945" s="5">
        <v>4000091155145</v>
      </c>
      <c r="C3945" s="3" t="s">
        <v>41032</v>
      </c>
      <c r="D3945">
        <v>-10611</v>
      </c>
      <c r="E3945" t="s">
        <v>48050</v>
      </c>
      <c r="F3945" t="s">
        <v>4662</v>
      </c>
    </row>
    <row r="3946" spans="1:6" x14ac:dyDescent="0.25">
      <c r="A3946" t="str">
        <f t="shared" si="61"/>
        <v>loans</v>
      </c>
      <c r="B3946" s="5">
        <v>4000091153053</v>
      </c>
      <c r="C3946" s="3" t="s">
        <v>41031</v>
      </c>
      <c r="D3946">
        <v>-10611</v>
      </c>
      <c r="E3946" t="s">
        <v>50511</v>
      </c>
      <c r="F3946" t="s">
        <v>4661</v>
      </c>
    </row>
    <row r="3947" spans="1:6" x14ac:dyDescent="0.25">
      <c r="A3947" t="str">
        <f t="shared" si="61"/>
        <v>loans</v>
      </c>
      <c r="B3947" s="5">
        <v>4000091150488</v>
      </c>
      <c r="C3947" s="3" t="s">
        <v>41030</v>
      </c>
      <c r="D3947">
        <v>-10611</v>
      </c>
      <c r="E3947" t="s">
        <v>49419</v>
      </c>
      <c r="F3947" t="s">
        <v>4660</v>
      </c>
    </row>
    <row r="3948" spans="1:6" x14ac:dyDescent="0.25">
      <c r="A3948" t="str">
        <f t="shared" si="61"/>
        <v>loans</v>
      </c>
      <c r="B3948" s="5">
        <v>4000091145522</v>
      </c>
      <c r="C3948" s="3" t="s">
        <v>41029</v>
      </c>
      <c r="D3948">
        <v>-10611</v>
      </c>
      <c r="E3948" t="s">
        <v>50510</v>
      </c>
      <c r="F3948" t="s">
        <v>4659</v>
      </c>
    </row>
    <row r="3949" spans="1:6" x14ac:dyDescent="0.25">
      <c r="A3949" t="str">
        <f t="shared" si="61"/>
        <v>loans</v>
      </c>
      <c r="B3949" s="5">
        <v>4000091144321</v>
      </c>
      <c r="C3949" s="3" t="s">
        <v>41028</v>
      </c>
      <c r="D3949">
        <v>-10611</v>
      </c>
      <c r="E3949" t="s">
        <v>47778</v>
      </c>
      <c r="F3949" t="s">
        <v>4658</v>
      </c>
    </row>
    <row r="3950" spans="1:6" x14ac:dyDescent="0.25">
      <c r="A3950" t="str">
        <f t="shared" si="61"/>
        <v>loans</v>
      </c>
      <c r="B3950" s="5">
        <v>4000091143325</v>
      </c>
      <c r="C3950" s="3" t="s">
        <v>41027</v>
      </c>
      <c r="D3950">
        <v>-10611</v>
      </c>
      <c r="E3950" t="s">
        <v>11238</v>
      </c>
      <c r="F3950" t="s">
        <v>4657</v>
      </c>
    </row>
    <row r="3951" spans="1:6" x14ac:dyDescent="0.25">
      <c r="A3951" t="str">
        <f t="shared" si="61"/>
        <v>loans</v>
      </c>
      <c r="B3951" s="5">
        <v>4000091142701</v>
      </c>
      <c r="C3951" s="3" t="s">
        <v>41026</v>
      </c>
      <c r="D3951">
        <v>-10611</v>
      </c>
      <c r="E3951" t="s">
        <v>50509</v>
      </c>
      <c r="F3951" t="s">
        <v>4656</v>
      </c>
    </row>
    <row r="3952" spans="1:6" x14ac:dyDescent="0.25">
      <c r="A3952" t="str">
        <f t="shared" si="61"/>
        <v>loans</v>
      </c>
      <c r="B3952" s="5">
        <v>4000091142426</v>
      </c>
      <c r="C3952" s="3" t="s">
        <v>41025</v>
      </c>
      <c r="D3952">
        <v>-10611</v>
      </c>
      <c r="E3952" t="s">
        <v>50508</v>
      </c>
      <c r="F3952" t="s">
        <v>4655</v>
      </c>
    </row>
    <row r="3953" spans="1:6" x14ac:dyDescent="0.25">
      <c r="A3953" t="str">
        <f t="shared" si="61"/>
        <v>loans</v>
      </c>
      <c r="B3953" s="5">
        <v>4000091141772</v>
      </c>
      <c r="C3953" s="3" t="s">
        <v>41024</v>
      </c>
      <c r="D3953">
        <v>-10611</v>
      </c>
      <c r="E3953" t="s">
        <v>49096</v>
      </c>
      <c r="F3953" t="s">
        <v>4654</v>
      </c>
    </row>
    <row r="3954" spans="1:6" x14ac:dyDescent="0.25">
      <c r="A3954" t="str">
        <f t="shared" si="61"/>
        <v>loans</v>
      </c>
      <c r="B3954" s="5">
        <v>4000091141373</v>
      </c>
      <c r="C3954" s="3" t="s">
        <v>41023</v>
      </c>
      <c r="D3954">
        <v>-10611</v>
      </c>
      <c r="E3954" t="s">
        <v>50507</v>
      </c>
      <c r="F3954" t="s">
        <v>4653</v>
      </c>
    </row>
    <row r="3955" spans="1:6" x14ac:dyDescent="0.25">
      <c r="A3955" t="str">
        <f t="shared" si="61"/>
        <v>loans</v>
      </c>
      <c r="B3955" s="5">
        <v>4000091136302</v>
      </c>
      <c r="C3955" s="3" t="s">
        <v>41022</v>
      </c>
      <c r="D3955">
        <v>-10611</v>
      </c>
      <c r="E3955" t="s">
        <v>50506</v>
      </c>
      <c r="F3955" t="s">
        <v>4652</v>
      </c>
    </row>
    <row r="3956" spans="1:6" x14ac:dyDescent="0.25">
      <c r="A3956" t="str">
        <f t="shared" si="61"/>
        <v>loans</v>
      </c>
      <c r="B3956" s="5">
        <v>4000091134334</v>
      </c>
      <c r="C3956" s="3" t="s">
        <v>41021</v>
      </c>
      <c r="D3956">
        <v>-10611</v>
      </c>
      <c r="E3956" t="s">
        <v>50505</v>
      </c>
      <c r="F3956" t="s">
        <v>4651</v>
      </c>
    </row>
    <row r="3957" spans="1:6" x14ac:dyDescent="0.25">
      <c r="A3957" t="str">
        <f t="shared" si="61"/>
        <v>loans</v>
      </c>
      <c r="B3957" s="5">
        <v>4000091133869</v>
      </c>
      <c r="C3957" s="3" t="s">
        <v>41020</v>
      </c>
      <c r="D3957">
        <v>-10611</v>
      </c>
      <c r="E3957" t="s">
        <v>50504</v>
      </c>
      <c r="F3957" t="s">
        <v>4650</v>
      </c>
    </row>
    <row r="3958" spans="1:6" x14ac:dyDescent="0.25">
      <c r="A3958" t="str">
        <f t="shared" si="61"/>
        <v>loans</v>
      </c>
      <c r="B3958" s="5">
        <v>4000091132838</v>
      </c>
      <c r="C3958" s="3" t="s">
        <v>41019</v>
      </c>
      <c r="D3958">
        <v>-10611</v>
      </c>
      <c r="E3958" t="s">
        <v>50503</v>
      </c>
      <c r="F3958" t="s">
        <v>4649</v>
      </c>
    </row>
    <row r="3959" spans="1:6" x14ac:dyDescent="0.25">
      <c r="A3959" t="str">
        <f t="shared" si="61"/>
        <v>loans</v>
      </c>
      <c r="B3959" s="5">
        <v>4000091131424</v>
      </c>
      <c r="C3959" s="3" t="s">
        <v>41018</v>
      </c>
      <c r="D3959">
        <v>-10611</v>
      </c>
      <c r="E3959" t="s">
        <v>48029</v>
      </c>
      <c r="F3959" t="s">
        <v>4648</v>
      </c>
    </row>
    <row r="3960" spans="1:6" x14ac:dyDescent="0.25">
      <c r="A3960" t="str">
        <f t="shared" si="61"/>
        <v>loans</v>
      </c>
      <c r="B3960" s="5">
        <v>4000091131262</v>
      </c>
      <c r="C3960" s="3" t="s">
        <v>41017</v>
      </c>
      <c r="D3960">
        <v>-10611</v>
      </c>
      <c r="E3960" t="s">
        <v>50502</v>
      </c>
      <c r="F3960" t="s">
        <v>4647</v>
      </c>
    </row>
    <row r="3961" spans="1:6" x14ac:dyDescent="0.25">
      <c r="A3961" t="str">
        <f t="shared" si="61"/>
        <v>loans</v>
      </c>
      <c r="B3961" s="5">
        <v>4000091130916</v>
      </c>
      <c r="C3961" s="3" t="s">
        <v>41016</v>
      </c>
      <c r="D3961">
        <v>-10611</v>
      </c>
      <c r="E3961" t="s">
        <v>48914</v>
      </c>
      <c r="F3961" t="s">
        <v>4646</v>
      </c>
    </row>
    <row r="3962" spans="1:6" x14ac:dyDescent="0.25">
      <c r="A3962" t="str">
        <f t="shared" si="61"/>
        <v>loans</v>
      </c>
      <c r="B3962" s="5">
        <v>4000091129861</v>
      </c>
      <c r="C3962" s="3" t="s">
        <v>41015</v>
      </c>
      <c r="D3962">
        <v>-10611</v>
      </c>
      <c r="E3962" t="s">
        <v>50501</v>
      </c>
      <c r="F3962" t="s">
        <v>4645</v>
      </c>
    </row>
    <row r="3963" spans="1:6" x14ac:dyDescent="0.25">
      <c r="A3963" t="str">
        <f t="shared" si="61"/>
        <v>loans</v>
      </c>
      <c r="B3963" s="5">
        <v>4000091126188</v>
      </c>
      <c r="C3963" s="3" t="s">
        <v>41014</v>
      </c>
      <c r="D3963">
        <v>-10611</v>
      </c>
      <c r="E3963" t="s">
        <v>47822</v>
      </c>
      <c r="F3963" t="s">
        <v>4644</v>
      </c>
    </row>
    <row r="3964" spans="1:6" x14ac:dyDescent="0.25">
      <c r="A3964" t="str">
        <f t="shared" si="61"/>
        <v>loans</v>
      </c>
      <c r="B3964" s="5">
        <v>4000091116131</v>
      </c>
      <c r="C3964" s="3" t="s">
        <v>41013</v>
      </c>
      <c r="D3964">
        <v>-10611</v>
      </c>
      <c r="E3964" t="s">
        <v>50500</v>
      </c>
      <c r="F3964" t="s">
        <v>4643</v>
      </c>
    </row>
    <row r="3965" spans="1:6" x14ac:dyDescent="0.25">
      <c r="A3965" t="str">
        <f t="shared" si="61"/>
        <v>loans</v>
      </c>
      <c r="B3965" s="5">
        <v>4000091114503</v>
      </c>
      <c r="C3965" s="3" t="s">
        <v>41012</v>
      </c>
      <c r="D3965">
        <v>-10611</v>
      </c>
      <c r="E3965" t="s">
        <v>48725</v>
      </c>
      <c r="F3965" t="s">
        <v>4642</v>
      </c>
    </row>
    <row r="3966" spans="1:6" x14ac:dyDescent="0.25">
      <c r="A3966" t="str">
        <f t="shared" si="61"/>
        <v>loans</v>
      </c>
      <c r="B3966" s="5">
        <v>4000091111857</v>
      </c>
      <c r="C3966" s="3" t="s">
        <v>41011</v>
      </c>
      <c r="D3966">
        <v>-10611</v>
      </c>
      <c r="E3966" t="s">
        <v>48486</v>
      </c>
      <c r="F3966" t="s">
        <v>4641</v>
      </c>
    </row>
    <row r="3967" spans="1:6" x14ac:dyDescent="0.25">
      <c r="A3967" t="str">
        <f t="shared" si="61"/>
        <v>loans</v>
      </c>
      <c r="B3967" s="5">
        <v>4000091104028</v>
      </c>
      <c r="C3967" s="3" t="s">
        <v>41010</v>
      </c>
      <c r="D3967">
        <v>-10611</v>
      </c>
      <c r="E3967" t="s">
        <v>48601</v>
      </c>
      <c r="F3967" t="s">
        <v>4640</v>
      </c>
    </row>
    <row r="3968" spans="1:6" x14ac:dyDescent="0.25">
      <c r="A3968" t="str">
        <f t="shared" si="61"/>
        <v>loans</v>
      </c>
      <c r="B3968" s="5">
        <v>4000091102807</v>
      </c>
      <c r="C3968" s="3" t="s">
        <v>41009</v>
      </c>
      <c r="D3968">
        <v>-10611</v>
      </c>
      <c r="E3968" t="s">
        <v>50499</v>
      </c>
      <c r="F3968" t="s">
        <v>4639</v>
      </c>
    </row>
    <row r="3969" spans="1:6" x14ac:dyDescent="0.25">
      <c r="A3969" t="str">
        <f t="shared" ref="A3969:A4032" si="62">IF(ISNUMBER(SEARCH("-10610", D3969)), "cards", "loans")</f>
        <v>loans</v>
      </c>
      <c r="B3969" s="5">
        <v>4000091090337</v>
      </c>
      <c r="C3969" s="3" t="s">
        <v>41008</v>
      </c>
      <c r="D3969">
        <v>-10611</v>
      </c>
      <c r="E3969" t="s">
        <v>50498</v>
      </c>
      <c r="F3969" t="s">
        <v>4638</v>
      </c>
    </row>
    <row r="3970" spans="1:6" x14ac:dyDescent="0.25">
      <c r="A3970" t="str">
        <f t="shared" si="62"/>
        <v>loans</v>
      </c>
      <c r="B3970" s="5">
        <v>4000091086836</v>
      </c>
      <c r="C3970" s="3" t="s">
        <v>41007</v>
      </c>
      <c r="D3970">
        <v>-10611</v>
      </c>
      <c r="E3970" t="s">
        <v>48890</v>
      </c>
      <c r="F3970" t="s">
        <v>4637</v>
      </c>
    </row>
    <row r="3971" spans="1:6" x14ac:dyDescent="0.25">
      <c r="A3971" t="str">
        <f t="shared" si="62"/>
        <v>loans</v>
      </c>
      <c r="B3971" s="5">
        <v>4000091083195</v>
      </c>
      <c r="C3971" s="3" t="s">
        <v>41006</v>
      </c>
      <c r="D3971">
        <v>-10611</v>
      </c>
      <c r="E3971" t="s">
        <v>47885</v>
      </c>
      <c r="F3971" t="s">
        <v>4636</v>
      </c>
    </row>
    <row r="3972" spans="1:6" x14ac:dyDescent="0.25">
      <c r="A3972" t="str">
        <f t="shared" si="62"/>
        <v>loans</v>
      </c>
      <c r="B3972" s="5">
        <v>4000091083004</v>
      </c>
      <c r="C3972" s="3" t="s">
        <v>41005</v>
      </c>
      <c r="D3972">
        <v>-10611</v>
      </c>
      <c r="E3972" t="s">
        <v>50497</v>
      </c>
      <c r="F3972" t="s">
        <v>4635</v>
      </c>
    </row>
    <row r="3973" spans="1:6" x14ac:dyDescent="0.25">
      <c r="A3973" t="str">
        <f t="shared" si="62"/>
        <v>loans</v>
      </c>
      <c r="B3973" s="5">
        <v>4000091077136</v>
      </c>
      <c r="C3973" s="3" t="s">
        <v>41004</v>
      </c>
      <c r="D3973">
        <v>-10611</v>
      </c>
      <c r="E3973" t="s">
        <v>49157</v>
      </c>
      <c r="F3973" t="s">
        <v>4634</v>
      </c>
    </row>
    <row r="3974" spans="1:6" x14ac:dyDescent="0.25">
      <c r="A3974" t="str">
        <f t="shared" si="62"/>
        <v>loans</v>
      </c>
      <c r="B3974" s="5">
        <v>4000091076458</v>
      </c>
      <c r="C3974" s="3" t="s">
        <v>41003</v>
      </c>
      <c r="D3974">
        <v>-10611</v>
      </c>
      <c r="E3974" t="s">
        <v>50496</v>
      </c>
      <c r="F3974" t="s">
        <v>4633</v>
      </c>
    </row>
    <row r="3975" spans="1:6" x14ac:dyDescent="0.25">
      <c r="A3975" t="str">
        <f t="shared" si="62"/>
        <v>loans</v>
      </c>
      <c r="B3975" s="5">
        <v>4000091075621</v>
      </c>
      <c r="C3975" s="3" t="s">
        <v>41002</v>
      </c>
      <c r="D3975">
        <v>-10611</v>
      </c>
      <c r="E3975" t="s">
        <v>48751</v>
      </c>
      <c r="F3975" t="s">
        <v>4632</v>
      </c>
    </row>
    <row r="3976" spans="1:6" x14ac:dyDescent="0.25">
      <c r="A3976" t="str">
        <f t="shared" si="62"/>
        <v>loans</v>
      </c>
      <c r="B3976" s="5">
        <v>4000091075559</v>
      </c>
      <c r="C3976" s="3" t="s">
        <v>41001</v>
      </c>
      <c r="D3976">
        <v>-10611</v>
      </c>
      <c r="E3976" t="s">
        <v>50495</v>
      </c>
      <c r="F3976" t="s">
        <v>4631</v>
      </c>
    </row>
    <row r="3977" spans="1:6" x14ac:dyDescent="0.25">
      <c r="A3977" t="str">
        <f t="shared" si="62"/>
        <v>loans</v>
      </c>
      <c r="B3977" s="5">
        <v>4000091074986</v>
      </c>
      <c r="C3977" s="3" t="s">
        <v>41000</v>
      </c>
      <c r="D3977">
        <v>-10611</v>
      </c>
      <c r="E3977" t="s">
        <v>50494</v>
      </c>
      <c r="F3977" t="s">
        <v>4630</v>
      </c>
    </row>
    <row r="3978" spans="1:6" x14ac:dyDescent="0.25">
      <c r="A3978" t="str">
        <f t="shared" si="62"/>
        <v>loans</v>
      </c>
      <c r="B3978" s="5">
        <v>4000091074188</v>
      </c>
      <c r="C3978" s="3" t="s">
        <v>40999</v>
      </c>
      <c r="D3978">
        <v>-10611</v>
      </c>
      <c r="E3978" t="s">
        <v>47829</v>
      </c>
      <c r="F3978" t="s">
        <v>4629</v>
      </c>
    </row>
    <row r="3979" spans="1:6" x14ac:dyDescent="0.25">
      <c r="A3979" t="str">
        <f t="shared" si="62"/>
        <v>loans</v>
      </c>
      <c r="B3979" s="5">
        <v>4000091067793</v>
      </c>
      <c r="C3979" s="3" t="s">
        <v>40998</v>
      </c>
      <c r="D3979">
        <v>-10611</v>
      </c>
      <c r="E3979" t="s">
        <v>50493</v>
      </c>
      <c r="F3979" t="s">
        <v>4628</v>
      </c>
    </row>
    <row r="3980" spans="1:6" x14ac:dyDescent="0.25">
      <c r="A3980" t="str">
        <f t="shared" si="62"/>
        <v>loans</v>
      </c>
      <c r="B3980" s="5">
        <v>4000091064891</v>
      </c>
      <c r="C3980" s="3" t="s">
        <v>40997</v>
      </c>
      <c r="D3980">
        <v>-10611</v>
      </c>
      <c r="E3980" t="s">
        <v>50492</v>
      </c>
      <c r="F3980" t="s">
        <v>4627</v>
      </c>
    </row>
    <row r="3981" spans="1:6" x14ac:dyDescent="0.25">
      <c r="A3981" t="str">
        <f t="shared" si="62"/>
        <v>loans</v>
      </c>
      <c r="B3981" s="5">
        <v>4000091064883</v>
      </c>
      <c r="C3981" s="3" t="s">
        <v>40996</v>
      </c>
      <c r="D3981">
        <v>-10611</v>
      </c>
      <c r="E3981" t="s">
        <v>48151</v>
      </c>
      <c r="F3981" t="s">
        <v>4626</v>
      </c>
    </row>
    <row r="3982" spans="1:6" x14ac:dyDescent="0.25">
      <c r="A3982" t="str">
        <f t="shared" si="62"/>
        <v>loans</v>
      </c>
      <c r="B3982" s="5">
        <v>4000091059545</v>
      </c>
      <c r="C3982" s="3" t="s">
        <v>40995</v>
      </c>
      <c r="D3982">
        <v>-10611</v>
      </c>
      <c r="E3982" t="s">
        <v>49369</v>
      </c>
      <c r="F3982" t="s">
        <v>4625</v>
      </c>
    </row>
    <row r="3983" spans="1:6" x14ac:dyDescent="0.25">
      <c r="A3983" t="str">
        <f t="shared" si="62"/>
        <v>loans</v>
      </c>
      <c r="B3983" s="5">
        <v>4000091058255</v>
      </c>
      <c r="C3983" s="3" t="s">
        <v>40994</v>
      </c>
      <c r="D3983">
        <v>-10611</v>
      </c>
      <c r="E3983" t="s">
        <v>48807</v>
      </c>
      <c r="F3983" t="s">
        <v>4230</v>
      </c>
    </row>
    <row r="3984" spans="1:6" x14ac:dyDescent="0.25">
      <c r="A3984" t="str">
        <f t="shared" si="62"/>
        <v>loans</v>
      </c>
      <c r="B3984" s="5">
        <v>4000091057356</v>
      </c>
      <c r="C3984" s="3" t="s">
        <v>40993</v>
      </c>
      <c r="D3984">
        <v>-10611</v>
      </c>
      <c r="E3984" t="s">
        <v>49522</v>
      </c>
      <c r="F3984" t="s">
        <v>4624</v>
      </c>
    </row>
    <row r="3985" spans="1:6" x14ac:dyDescent="0.25">
      <c r="A3985" t="str">
        <f t="shared" si="62"/>
        <v>loans</v>
      </c>
      <c r="B3985" s="5">
        <v>4000091052133</v>
      </c>
      <c r="C3985" s="3" t="s">
        <v>40992</v>
      </c>
      <c r="D3985">
        <v>-10611</v>
      </c>
      <c r="E3985" t="s">
        <v>50491</v>
      </c>
      <c r="F3985" t="s">
        <v>4623</v>
      </c>
    </row>
    <row r="3986" spans="1:6" x14ac:dyDescent="0.25">
      <c r="A3986" t="str">
        <f t="shared" si="62"/>
        <v>loans</v>
      </c>
      <c r="B3986" s="5">
        <v>4000091051951</v>
      </c>
      <c r="C3986" s="3" t="s">
        <v>40991</v>
      </c>
      <c r="D3986">
        <v>-10611</v>
      </c>
      <c r="E3986" t="s">
        <v>47760</v>
      </c>
      <c r="F3986" t="s">
        <v>4622</v>
      </c>
    </row>
    <row r="3987" spans="1:6" x14ac:dyDescent="0.25">
      <c r="A3987" t="str">
        <f t="shared" si="62"/>
        <v>loans</v>
      </c>
      <c r="B3987" s="5">
        <v>4000091051501</v>
      </c>
      <c r="C3987" s="3" t="s">
        <v>40990</v>
      </c>
      <c r="D3987">
        <v>-10611</v>
      </c>
      <c r="E3987" t="s">
        <v>49757</v>
      </c>
      <c r="F3987" t="s">
        <v>4621</v>
      </c>
    </row>
    <row r="3988" spans="1:6" x14ac:dyDescent="0.25">
      <c r="A3988" t="str">
        <f t="shared" si="62"/>
        <v>loans</v>
      </c>
      <c r="B3988" s="5">
        <v>4000091044866</v>
      </c>
      <c r="C3988" s="3" t="s">
        <v>40989</v>
      </c>
      <c r="D3988">
        <v>-10611</v>
      </c>
      <c r="E3988" t="s">
        <v>13480</v>
      </c>
      <c r="F3988" t="s">
        <v>3331</v>
      </c>
    </row>
    <row r="3989" spans="1:6" x14ac:dyDescent="0.25">
      <c r="A3989" t="str">
        <f t="shared" si="62"/>
        <v>loans</v>
      </c>
      <c r="B3989" s="5">
        <v>4000091040224</v>
      </c>
      <c r="C3989" s="3" t="s">
        <v>40988</v>
      </c>
      <c r="D3989">
        <v>-10611</v>
      </c>
      <c r="E3989" t="s">
        <v>49228</v>
      </c>
      <c r="F3989" t="s">
        <v>2162</v>
      </c>
    </row>
    <row r="3990" spans="1:6" x14ac:dyDescent="0.25">
      <c r="A3990" t="str">
        <f t="shared" si="62"/>
        <v>loans</v>
      </c>
      <c r="B3990" s="5">
        <v>4000091027678</v>
      </c>
      <c r="C3990" s="3" t="s">
        <v>40987</v>
      </c>
      <c r="D3990">
        <v>-10611</v>
      </c>
      <c r="E3990" t="s">
        <v>50490</v>
      </c>
      <c r="F3990" t="s">
        <v>4620</v>
      </c>
    </row>
    <row r="3991" spans="1:6" x14ac:dyDescent="0.25">
      <c r="A3991" t="str">
        <f t="shared" si="62"/>
        <v>loans</v>
      </c>
      <c r="B3991" s="5">
        <v>4000091024237</v>
      </c>
      <c r="C3991" s="3" t="s">
        <v>40986</v>
      </c>
      <c r="D3991">
        <v>-10611</v>
      </c>
      <c r="E3991" t="s">
        <v>48196</v>
      </c>
      <c r="F3991" t="s">
        <v>4619</v>
      </c>
    </row>
    <row r="3992" spans="1:6" x14ac:dyDescent="0.25">
      <c r="A3992" t="str">
        <f t="shared" si="62"/>
        <v>loans</v>
      </c>
      <c r="B3992" s="5">
        <v>4000091014479</v>
      </c>
      <c r="C3992" s="3" t="s">
        <v>40985</v>
      </c>
      <c r="D3992">
        <v>-10611</v>
      </c>
      <c r="E3992" t="s">
        <v>49210</v>
      </c>
      <c r="F3992" t="s">
        <v>4618</v>
      </c>
    </row>
    <row r="3993" spans="1:6" x14ac:dyDescent="0.25">
      <c r="A3993" t="str">
        <f t="shared" si="62"/>
        <v>loans</v>
      </c>
      <c r="B3993" s="5">
        <v>4000091009696</v>
      </c>
      <c r="C3993" s="3" t="s">
        <v>40984</v>
      </c>
      <c r="D3993">
        <v>-10611</v>
      </c>
      <c r="E3993" t="s">
        <v>48849</v>
      </c>
      <c r="F3993" t="s">
        <v>4617</v>
      </c>
    </row>
    <row r="3994" spans="1:6" x14ac:dyDescent="0.25">
      <c r="A3994" t="str">
        <f t="shared" si="62"/>
        <v>loans</v>
      </c>
      <c r="B3994" s="5">
        <v>4000091007103</v>
      </c>
      <c r="C3994" s="3" t="s">
        <v>40983</v>
      </c>
      <c r="D3994">
        <v>-10611</v>
      </c>
      <c r="E3994" t="s">
        <v>11479</v>
      </c>
      <c r="F3994" t="s">
        <v>4616</v>
      </c>
    </row>
    <row r="3995" spans="1:6" x14ac:dyDescent="0.25">
      <c r="A3995" t="str">
        <f t="shared" si="62"/>
        <v>loans</v>
      </c>
      <c r="B3995" s="5">
        <v>4000091006565</v>
      </c>
      <c r="C3995" s="3" t="s">
        <v>40982</v>
      </c>
      <c r="D3995">
        <v>-10611</v>
      </c>
      <c r="E3995" t="s">
        <v>48554</v>
      </c>
      <c r="F3995" t="s">
        <v>4615</v>
      </c>
    </row>
    <row r="3996" spans="1:6" x14ac:dyDescent="0.25">
      <c r="A3996" t="str">
        <f t="shared" si="62"/>
        <v>loans</v>
      </c>
      <c r="B3996" s="5">
        <v>4000091004058</v>
      </c>
      <c r="C3996" s="3" t="s">
        <v>40981</v>
      </c>
      <c r="D3996">
        <v>-10611</v>
      </c>
      <c r="E3996" t="s">
        <v>50489</v>
      </c>
      <c r="F3996" t="s">
        <v>4614</v>
      </c>
    </row>
    <row r="3997" spans="1:6" x14ac:dyDescent="0.25">
      <c r="A3997" t="str">
        <f t="shared" si="62"/>
        <v>loans</v>
      </c>
      <c r="B3997" s="5">
        <v>4000091002314</v>
      </c>
      <c r="C3997" s="3" t="s">
        <v>40980</v>
      </c>
      <c r="D3997">
        <v>-10611</v>
      </c>
      <c r="E3997" t="s">
        <v>50488</v>
      </c>
      <c r="F3997" t="s">
        <v>4613</v>
      </c>
    </row>
    <row r="3998" spans="1:6" x14ac:dyDescent="0.25">
      <c r="A3998" t="str">
        <f t="shared" si="62"/>
        <v>loans</v>
      </c>
      <c r="B3998" s="5">
        <v>4000091001407</v>
      </c>
      <c r="C3998" s="3" t="s">
        <v>40979</v>
      </c>
      <c r="D3998">
        <v>-10611</v>
      </c>
      <c r="E3998" t="s">
        <v>47772</v>
      </c>
      <c r="F3998" t="s">
        <v>4612</v>
      </c>
    </row>
    <row r="3999" spans="1:6" x14ac:dyDescent="0.25">
      <c r="A3999" t="str">
        <f t="shared" si="62"/>
        <v>loans</v>
      </c>
      <c r="B3999" s="5">
        <v>4000090999048</v>
      </c>
      <c r="C3999" s="3" t="s">
        <v>40978</v>
      </c>
      <c r="D3999">
        <v>-10611</v>
      </c>
      <c r="E3999" t="s">
        <v>47904</v>
      </c>
      <c r="F3999" t="s">
        <v>4611</v>
      </c>
    </row>
    <row r="4000" spans="1:6" x14ac:dyDescent="0.25">
      <c r="A4000" t="str">
        <f t="shared" si="62"/>
        <v>loans</v>
      </c>
      <c r="B4000" s="5">
        <v>4000090992361</v>
      </c>
      <c r="C4000" s="3" t="s">
        <v>40977</v>
      </c>
      <c r="D4000">
        <v>-10611</v>
      </c>
      <c r="E4000" t="s">
        <v>50487</v>
      </c>
      <c r="F4000" t="s">
        <v>4610</v>
      </c>
    </row>
    <row r="4001" spans="1:6" x14ac:dyDescent="0.25">
      <c r="A4001" t="str">
        <f t="shared" si="62"/>
        <v>loans</v>
      </c>
      <c r="B4001" s="5">
        <v>4000090991071</v>
      </c>
      <c r="C4001" s="3" t="s">
        <v>40976</v>
      </c>
      <c r="D4001">
        <v>-10611</v>
      </c>
      <c r="E4001" t="s">
        <v>49076</v>
      </c>
      <c r="F4001" t="s">
        <v>4609</v>
      </c>
    </row>
    <row r="4002" spans="1:6" x14ac:dyDescent="0.25">
      <c r="A4002" t="str">
        <f t="shared" si="62"/>
        <v>loans</v>
      </c>
      <c r="B4002" s="5">
        <v>4000090987708</v>
      </c>
      <c r="C4002" s="3" t="s">
        <v>40975</v>
      </c>
      <c r="D4002">
        <v>-10611</v>
      </c>
      <c r="E4002" t="s">
        <v>48088</v>
      </c>
      <c r="F4002" t="s">
        <v>4608</v>
      </c>
    </row>
    <row r="4003" spans="1:6" x14ac:dyDescent="0.25">
      <c r="A4003" t="str">
        <f t="shared" si="62"/>
        <v>loans</v>
      </c>
      <c r="B4003" s="5">
        <v>4000090985233</v>
      </c>
      <c r="C4003" s="3" t="s">
        <v>40974</v>
      </c>
      <c r="D4003">
        <v>-10611</v>
      </c>
      <c r="E4003" t="s">
        <v>48433</v>
      </c>
      <c r="F4003" t="s">
        <v>4607</v>
      </c>
    </row>
    <row r="4004" spans="1:6" x14ac:dyDescent="0.25">
      <c r="A4004" t="str">
        <f t="shared" si="62"/>
        <v>loans</v>
      </c>
      <c r="B4004" s="5">
        <v>4000090984687</v>
      </c>
      <c r="C4004" s="3" t="s">
        <v>40973</v>
      </c>
      <c r="D4004">
        <v>-10611</v>
      </c>
      <c r="E4004" t="s">
        <v>10916</v>
      </c>
      <c r="F4004" t="s">
        <v>4606</v>
      </c>
    </row>
    <row r="4005" spans="1:6" x14ac:dyDescent="0.25">
      <c r="A4005" t="str">
        <f t="shared" si="62"/>
        <v>loans</v>
      </c>
      <c r="B4005" s="5">
        <v>4000090982927</v>
      </c>
      <c r="C4005" s="3" t="s">
        <v>40972</v>
      </c>
      <c r="D4005">
        <v>-10611</v>
      </c>
      <c r="E4005" t="s">
        <v>49727</v>
      </c>
      <c r="F4005" t="s">
        <v>4605</v>
      </c>
    </row>
    <row r="4006" spans="1:6" x14ac:dyDescent="0.25">
      <c r="A4006" t="str">
        <f t="shared" si="62"/>
        <v>loans</v>
      </c>
      <c r="B4006" s="5">
        <v>4000090982544</v>
      </c>
      <c r="C4006" s="3" t="s">
        <v>40971</v>
      </c>
      <c r="D4006">
        <v>-10611</v>
      </c>
      <c r="E4006" t="s">
        <v>48677</v>
      </c>
      <c r="F4006" t="s">
        <v>4604</v>
      </c>
    </row>
    <row r="4007" spans="1:6" x14ac:dyDescent="0.25">
      <c r="A4007" t="str">
        <f t="shared" si="62"/>
        <v>loans</v>
      </c>
      <c r="B4007" s="5">
        <v>4000090981769</v>
      </c>
      <c r="C4007" s="3" t="s">
        <v>40970</v>
      </c>
      <c r="D4007">
        <v>-10611</v>
      </c>
      <c r="E4007" t="s">
        <v>48432</v>
      </c>
      <c r="F4007" t="s">
        <v>4603</v>
      </c>
    </row>
    <row r="4008" spans="1:6" x14ac:dyDescent="0.25">
      <c r="A4008" t="str">
        <f t="shared" si="62"/>
        <v>loans</v>
      </c>
      <c r="B4008" s="5">
        <v>4000090980991</v>
      </c>
      <c r="C4008" s="3" t="s">
        <v>40969</v>
      </c>
      <c r="D4008">
        <v>-10611</v>
      </c>
      <c r="E4008" t="s">
        <v>50249</v>
      </c>
      <c r="F4008" t="s">
        <v>4105</v>
      </c>
    </row>
    <row r="4009" spans="1:6" x14ac:dyDescent="0.25">
      <c r="A4009" t="str">
        <f t="shared" si="62"/>
        <v>loans</v>
      </c>
      <c r="B4009" s="5">
        <v>4000090980142</v>
      </c>
      <c r="C4009" s="3" t="s">
        <v>40968</v>
      </c>
      <c r="D4009">
        <v>-10611</v>
      </c>
      <c r="E4009" t="s">
        <v>48089</v>
      </c>
      <c r="F4009" t="s">
        <v>4602</v>
      </c>
    </row>
    <row r="4010" spans="1:6" x14ac:dyDescent="0.25">
      <c r="A4010" t="str">
        <f t="shared" si="62"/>
        <v>loans</v>
      </c>
      <c r="B4010" s="5">
        <v>4000090979934</v>
      </c>
      <c r="C4010" s="3" t="s">
        <v>40967</v>
      </c>
      <c r="D4010">
        <v>-10611</v>
      </c>
      <c r="E4010" t="s">
        <v>48025</v>
      </c>
      <c r="F4010" t="s">
        <v>4601</v>
      </c>
    </row>
    <row r="4011" spans="1:6" x14ac:dyDescent="0.25">
      <c r="A4011" t="str">
        <f t="shared" si="62"/>
        <v>loans</v>
      </c>
      <c r="B4011" s="5">
        <v>4000090979519</v>
      </c>
      <c r="C4011" s="3" t="s">
        <v>40966</v>
      </c>
      <c r="D4011">
        <v>-10611</v>
      </c>
      <c r="E4011" t="s">
        <v>48770</v>
      </c>
      <c r="F4011" t="s">
        <v>4600</v>
      </c>
    </row>
    <row r="4012" spans="1:6" x14ac:dyDescent="0.25">
      <c r="A4012" t="str">
        <f t="shared" si="62"/>
        <v>loans</v>
      </c>
      <c r="B4012" s="5">
        <v>4000090977222</v>
      </c>
      <c r="C4012" s="3" t="s">
        <v>40965</v>
      </c>
      <c r="D4012">
        <v>-10611</v>
      </c>
      <c r="E4012" t="s">
        <v>49446</v>
      </c>
      <c r="F4012" t="s">
        <v>4599</v>
      </c>
    </row>
    <row r="4013" spans="1:6" x14ac:dyDescent="0.25">
      <c r="A4013" t="str">
        <f t="shared" si="62"/>
        <v>loans</v>
      </c>
      <c r="B4013" s="5">
        <v>4000090970392</v>
      </c>
      <c r="C4013" s="3" t="s">
        <v>40964</v>
      </c>
      <c r="D4013">
        <v>-10611</v>
      </c>
      <c r="E4013" t="s">
        <v>48908</v>
      </c>
      <c r="F4013" t="s">
        <v>4598</v>
      </c>
    </row>
    <row r="4014" spans="1:6" x14ac:dyDescent="0.25">
      <c r="A4014" t="str">
        <f t="shared" si="62"/>
        <v>loans</v>
      </c>
      <c r="B4014" s="5">
        <v>4000090969831</v>
      </c>
      <c r="C4014" s="3" t="s">
        <v>40963</v>
      </c>
      <c r="D4014">
        <v>-10611</v>
      </c>
      <c r="E4014" t="s">
        <v>50486</v>
      </c>
      <c r="F4014" t="s">
        <v>4597</v>
      </c>
    </row>
    <row r="4015" spans="1:6" x14ac:dyDescent="0.25">
      <c r="A4015" t="str">
        <f t="shared" si="62"/>
        <v>loans</v>
      </c>
      <c r="B4015" s="5">
        <v>4000090966816</v>
      </c>
      <c r="C4015" s="3" t="s">
        <v>40962</v>
      </c>
      <c r="D4015">
        <v>-10611</v>
      </c>
      <c r="E4015" t="s">
        <v>50485</v>
      </c>
      <c r="F4015" t="s">
        <v>4596</v>
      </c>
    </row>
    <row r="4016" spans="1:6" x14ac:dyDescent="0.25">
      <c r="A4016" t="str">
        <f t="shared" si="62"/>
        <v>loans</v>
      </c>
      <c r="B4016" s="5">
        <v>4000090958635</v>
      </c>
      <c r="C4016" s="3" t="s">
        <v>40961</v>
      </c>
      <c r="D4016">
        <v>-10611</v>
      </c>
      <c r="E4016" t="s">
        <v>49286</v>
      </c>
      <c r="F4016" t="s">
        <v>4595</v>
      </c>
    </row>
    <row r="4017" spans="1:6" x14ac:dyDescent="0.25">
      <c r="A4017" t="str">
        <f t="shared" si="62"/>
        <v>loans</v>
      </c>
      <c r="B4017" s="5">
        <v>4000090955113</v>
      </c>
      <c r="C4017" s="3" t="s">
        <v>40960</v>
      </c>
      <c r="D4017">
        <v>-10611</v>
      </c>
      <c r="E4017" t="s">
        <v>50484</v>
      </c>
      <c r="F4017" t="s">
        <v>4594</v>
      </c>
    </row>
    <row r="4018" spans="1:6" x14ac:dyDescent="0.25">
      <c r="A4018" t="str">
        <f t="shared" si="62"/>
        <v>loans</v>
      </c>
      <c r="B4018" s="5">
        <v>4000090953447</v>
      </c>
      <c r="C4018" s="3" t="s">
        <v>40959</v>
      </c>
      <c r="D4018">
        <v>-10611</v>
      </c>
      <c r="E4018" t="s">
        <v>48700</v>
      </c>
      <c r="F4018" t="s">
        <v>4593</v>
      </c>
    </row>
    <row r="4019" spans="1:6" x14ac:dyDescent="0.25">
      <c r="A4019" t="str">
        <f t="shared" si="62"/>
        <v>loans</v>
      </c>
      <c r="B4019" s="5">
        <v>4000090949393</v>
      </c>
      <c r="C4019" s="3" t="s">
        <v>40958</v>
      </c>
      <c r="D4019">
        <v>-10611</v>
      </c>
      <c r="E4019" t="s">
        <v>47862</v>
      </c>
      <c r="F4019" t="s">
        <v>4592</v>
      </c>
    </row>
    <row r="4020" spans="1:6" x14ac:dyDescent="0.25">
      <c r="A4020" t="str">
        <f t="shared" si="62"/>
        <v>loans</v>
      </c>
      <c r="B4020" s="5">
        <v>4000090947358</v>
      </c>
      <c r="C4020" s="3" t="s">
        <v>40957</v>
      </c>
      <c r="D4020">
        <v>-10611</v>
      </c>
      <c r="E4020" t="s">
        <v>47858</v>
      </c>
      <c r="F4020" t="s">
        <v>4591</v>
      </c>
    </row>
    <row r="4021" spans="1:6" x14ac:dyDescent="0.25">
      <c r="A4021" t="str">
        <f t="shared" si="62"/>
        <v>loans</v>
      </c>
      <c r="B4021" s="5">
        <v>4000090942003</v>
      </c>
      <c r="C4021" s="3" t="s">
        <v>40956</v>
      </c>
      <c r="D4021">
        <v>-10611</v>
      </c>
      <c r="E4021" t="s">
        <v>48517</v>
      </c>
      <c r="F4021" t="s">
        <v>4590</v>
      </c>
    </row>
    <row r="4022" spans="1:6" x14ac:dyDescent="0.25">
      <c r="A4022" t="str">
        <f t="shared" si="62"/>
        <v>loans</v>
      </c>
      <c r="B4022" s="5">
        <v>4000090936518</v>
      </c>
      <c r="C4022" s="3" t="s">
        <v>40955</v>
      </c>
      <c r="D4022">
        <v>-10611</v>
      </c>
      <c r="E4022" t="s">
        <v>50483</v>
      </c>
      <c r="F4022" t="s">
        <v>4589</v>
      </c>
    </row>
    <row r="4023" spans="1:6" x14ac:dyDescent="0.25">
      <c r="A4023" t="str">
        <f t="shared" si="62"/>
        <v>loans</v>
      </c>
      <c r="B4023" s="5">
        <v>4000090936119</v>
      </c>
      <c r="C4023" s="3" t="s">
        <v>40954</v>
      </c>
      <c r="D4023">
        <v>-10611</v>
      </c>
      <c r="E4023" t="s">
        <v>50482</v>
      </c>
      <c r="F4023" t="s">
        <v>4588</v>
      </c>
    </row>
    <row r="4024" spans="1:6" x14ac:dyDescent="0.25">
      <c r="A4024" t="str">
        <f t="shared" si="62"/>
        <v>loans</v>
      </c>
      <c r="B4024" s="5">
        <v>4000090935317</v>
      </c>
      <c r="C4024" s="3" t="s">
        <v>40953</v>
      </c>
      <c r="D4024">
        <v>-10611</v>
      </c>
      <c r="E4024" t="s">
        <v>50481</v>
      </c>
      <c r="F4024" t="s">
        <v>4587</v>
      </c>
    </row>
    <row r="4025" spans="1:6" x14ac:dyDescent="0.25">
      <c r="A4025" t="str">
        <f t="shared" si="62"/>
        <v>loans</v>
      </c>
      <c r="B4025" s="5">
        <v>4000090932008</v>
      </c>
      <c r="C4025" s="3" t="s">
        <v>40952</v>
      </c>
      <c r="D4025">
        <v>-10611</v>
      </c>
      <c r="E4025" t="s">
        <v>50480</v>
      </c>
      <c r="F4025" t="s">
        <v>4586</v>
      </c>
    </row>
    <row r="4026" spans="1:6" x14ac:dyDescent="0.25">
      <c r="A4026" t="str">
        <f t="shared" si="62"/>
        <v>loans</v>
      </c>
      <c r="B4026" s="5">
        <v>4000090922894</v>
      </c>
      <c r="C4026" s="3" t="s">
        <v>40951</v>
      </c>
      <c r="D4026">
        <v>-10611</v>
      </c>
      <c r="E4026" t="s">
        <v>50479</v>
      </c>
      <c r="F4026" t="s">
        <v>4585</v>
      </c>
    </row>
    <row r="4027" spans="1:6" x14ac:dyDescent="0.25">
      <c r="A4027" t="str">
        <f t="shared" si="62"/>
        <v>loans</v>
      </c>
      <c r="B4027" s="5">
        <v>4000090918714</v>
      </c>
      <c r="C4027" s="3" t="s">
        <v>40950</v>
      </c>
      <c r="D4027">
        <v>-10611</v>
      </c>
      <c r="E4027" t="s">
        <v>50478</v>
      </c>
      <c r="F4027" t="s">
        <v>4584</v>
      </c>
    </row>
    <row r="4028" spans="1:6" x14ac:dyDescent="0.25">
      <c r="A4028" t="str">
        <f t="shared" si="62"/>
        <v>loans</v>
      </c>
      <c r="B4028" s="5">
        <v>4000090916983</v>
      </c>
      <c r="C4028" s="3" t="s">
        <v>40949</v>
      </c>
      <c r="D4028">
        <v>-10611</v>
      </c>
      <c r="E4028" t="s">
        <v>48112</v>
      </c>
      <c r="F4028" t="s">
        <v>4583</v>
      </c>
    </row>
    <row r="4029" spans="1:6" x14ac:dyDescent="0.25">
      <c r="A4029" t="str">
        <f t="shared" si="62"/>
        <v>loans</v>
      </c>
      <c r="B4029" s="5">
        <v>4000090915154</v>
      </c>
      <c r="C4029" s="3" t="s">
        <v>40948</v>
      </c>
      <c r="D4029">
        <v>-10611</v>
      </c>
      <c r="E4029" t="s">
        <v>47955</v>
      </c>
      <c r="F4029" t="s">
        <v>271</v>
      </c>
    </row>
    <row r="4030" spans="1:6" x14ac:dyDescent="0.25">
      <c r="A4030" t="str">
        <f t="shared" si="62"/>
        <v>loans</v>
      </c>
      <c r="B4030" s="5">
        <v>4000090912678</v>
      </c>
      <c r="C4030" s="3" t="s">
        <v>40947</v>
      </c>
      <c r="D4030">
        <v>-10611</v>
      </c>
      <c r="E4030" t="s">
        <v>47838</v>
      </c>
      <c r="F4030" t="s">
        <v>4582</v>
      </c>
    </row>
    <row r="4031" spans="1:6" x14ac:dyDescent="0.25">
      <c r="A4031" t="str">
        <f t="shared" si="62"/>
        <v>loans</v>
      </c>
      <c r="B4031" s="5">
        <v>4000090912023</v>
      </c>
      <c r="C4031" s="3" t="s">
        <v>40946</v>
      </c>
      <c r="D4031">
        <v>-10611</v>
      </c>
      <c r="E4031" t="s">
        <v>48679</v>
      </c>
      <c r="F4031" t="s">
        <v>4581</v>
      </c>
    </row>
    <row r="4032" spans="1:6" x14ac:dyDescent="0.25">
      <c r="A4032" t="str">
        <f t="shared" si="62"/>
        <v>loans</v>
      </c>
      <c r="B4032" s="5">
        <v>4000090907305</v>
      </c>
      <c r="C4032" s="3" t="s">
        <v>40945</v>
      </c>
      <c r="D4032">
        <v>-10611</v>
      </c>
      <c r="E4032" t="s">
        <v>12910</v>
      </c>
      <c r="F4032" t="s">
        <v>4580</v>
      </c>
    </row>
    <row r="4033" spans="1:6" x14ac:dyDescent="0.25">
      <c r="A4033" t="str">
        <f t="shared" ref="A4033:A4096" si="63">IF(ISNUMBER(SEARCH("-10610", D4033)), "cards", "loans")</f>
        <v>loans</v>
      </c>
      <c r="B4033" s="5">
        <v>4000090907291</v>
      </c>
      <c r="C4033" s="3" t="s">
        <v>40944</v>
      </c>
      <c r="D4033">
        <v>-10611</v>
      </c>
      <c r="E4033" t="s">
        <v>49850</v>
      </c>
      <c r="F4033" t="s">
        <v>4579</v>
      </c>
    </row>
    <row r="4034" spans="1:6" x14ac:dyDescent="0.25">
      <c r="A4034" t="str">
        <f t="shared" si="63"/>
        <v>loans</v>
      </c>
      <c r="B4034" s="5">
        <v>4000090905124</v>
      </c>
      <c r="C4034" s="3" t="s">
        <v>40943</v>
      </c>
      <c r="D4034">
        <v>-10611</v>
      </c>
      <c r="E4034" t="s">
        <v>48080</v>
      </c>
      <c r="F4034" t="s">
        <v>4578</v>
      </c>
    </row>
    <row r="4035" spans="1:6" x14ac:dyDescent="0.25">
      <c r="A4035" t="str">
        <f t="shared" si="63"/>
        <v>loans</v>
      </c>
      <c r="B4035" s="5">
        <v>4000090898713</v>
      </c>
      <c r="C4035" s="3" t="s">
        <v>40942</v>
      </c>
      <c r="D4035">
        <v>-10611</v>
      </c>
      <c r="E4035" t="s">
        <v>50176</v>
      </c>
      <c r="F4035" t="s">
        <v>4577</v>
      </c>
    </row>
    <row r="4036" spans="1:6" x14ac:dyDescent="0.25">
      <c r="A4036" t="str">
        <f t="shared" si="63"/>
        <v>loans</v>
      </c>
      <c r="B4036" s="5">
        <v>4000090898535</v>
      </c>
      <c r="C4036" s="3" t="s">
        <v>40941</v>
      </c>
      <c r="D4036">
        <v>-10611</v>
      </c>
      <c r="E4036" t="s">
        <v>49079</v>
      </c>
      <c r="F4036" t="s">
        <v>4576</v>
      </c>
    </row>
    <row r="4037" spans="1:6" x14ac:dyDescent="0.25">
      <c r="A4037" t="str">
        <f t="shared" si="63"/>
        <v>loans</v>
      </c>
      <c r="B4037" s="5">
        <v>4000090898527</v>
      </c>
      <c r="C4037" s="3" t="s">
        <v>40940</v>
      </c>
      <c r="D4037">
        <v>-10611</v>
      </c>
      <c r="E4037" t="s">
        <v>50477</v>
      </c>
      <c r="F4037" t="s">
        <v>4575</v>
      </c>
    </row>
    <row r="4038" spans="1:6" x14ac:dyDescent="0.25">
      <c r="A4038" t="str">
        <f t="shared" si="63"/>
        <v>loans</v>
      </c>
      <c r="B4038" s="5">
        <v>4000090892227</v>
      </c>
      <c r="C4038" s="3" t="s">
        <v>40939</v>
      </c>
      <c r="D4038">
        <v>-10611</v>
      </c>
      <c r="E4038" t="s">
        <v>50476</v>
      </c>
      <c r="F4038" t="s">
        <v>4574</v>
      </c>
    </row>
    <row r="4039" spans="1:6" x14ac:dyDescent="0.25">
      <c r="A4039" t="str">
        <f t="shared" si="63"/>
        <v>loans</v>
      </c>
      <c r="B4039" s="5">
        <v>4000090890844</v>
      </c>
      <c r="C4039" s="3" t="s">
        <v>40938</v>
      </c>
      <c r="D4039">
        <v>-10611</v>
      </c>
      <c r="E4039" t="s">
        <v>50475</v>
      </c>
      <c r="F4039" t="s">
        <v>4573</v>
      </c>
    </row>
    <row r="4040" spans="1:6" x14ac:dyDescent="0.25">
      <c r="A4040" t="str">
        <f t="shared" si="63"/>
        <v>loans</v>
      </c>
      <c r="B4040" s="5">
        <v>4000090889765</v>
      </c>
      <c r="C4040" s="3" t="s">
        <v>40937</v>
      </c>
      <c r="D4040">
        <v>-10611</v>
      </c>
      <c r="E4040" t="s">
        <v>48209</v>
      </c>
      <c r="F4040" t="s">
        <v>4572</v>
      </c>
    </row>
    <row r="4041" spans="1:6" x14ac:dyDescent="0.25">
      <c r="A4041" t="str">
        <f t="shared" si="63"/>
        <v>loans</v>
      </c>
      <c r="B4041" s="5">
        <v>4000090883384</v>
      </c>
      <c r="C4041" s="3" t="s">
        <v>40936</v>
      </c>
      <c r="D4041">
        <v>-10611</v>
      </c>
      <c r="E4041" t="s">
        <v>50474</v>
      </c>
      <c r="F4041" t="s">
        <v>4571</v>
      </c>
    </row>
    <row r="4042" spans="1:6" x14ac:dyDescent="0.25">
      <c r="A4042" t="str">
        <f t="shared" si="63"/>
        <v>loans</v>
      </c>
      <c r="B4042" s="5">
        <v>4000090882981</v>
      </c>
      <c r="C4042" s="3" t="s">
        <v>40935</v>
      </c>
      <c r="D4042">
        <v>-10611</v>
      </c>
      <c r="E4042" t="s">
        <v>13363</v>
      </c>
      <c r="F4042" t="s">
        <v>4570</v>
      </c>
    </row>
    <row r="4043" spans="1:6" x14ac:dyDescent="0.25">
      <c r="A4043" t="str">
        <f t="shared" si="63"/>
        <v>loans</v>
      </c>
      <c r="B4043" s="5">
        <v>4000090879077</v>
      </c>
      <c r="C4043" s="3" t="s">
        <v>40934</v>
      </c>
      <c r="D4043">
        <v>-10611</v>
      </c>
      <c r="E4043" t="s">
        <v>50473</v>
      </c>
      <c r="F4043" t="s">
        <v>4569</v>
      </c>
    </row>
    <row r="4044" spans="1:6" x14ac:dyDescent="0.25">
      <c r="A4044" t="str">
        <f t="shared" si="63"/>
        <v>loans</v>
      </c>
      <c r="B4044" s="5">
        <v>4000090876574</v>
      </c>
      <c r="C4044" s="3" t="s">
        <v>40933</v>
      </c>
      <c r="D4044">
        <v>-10611</v>
      </c>
      <c r="E4044" t="s">
        <v>49079</v>
      </c>
      <c r="F4044" t="s">
        <v>4568</v>
      </c>
    </row>
    <row r="4045" spans="1:6" x14ac:dyDescent="0.25">
      <c r="A4045" t="str">
        <f t="shared" si="63"/>
        <v>loans</v>
      </c>
      <c r="B4045" s="5">
        <v>4000090864126</v>
      </c>
      <c r="C4045" s="3" t="s">
        <v>40932</v>
      </c>
      <c r="D4045">
        <v>-10611</v>
      </c>
      <c r="E4045" t="s">
        <v>50472</v>
      </c>
      <c r="F4045" t="s">
        <v>4567</v>
      </c>
    </row>
    <row r="4046" spans="1:6" x14ac:dyDescent="0.25">
      <c r="A4046" t="str">
        <f t="shared" si="63"/>
        <v>loans</v>
      </c>
      <c r="B4046" s="5">
        <v>4000090863766</v>
      </c>
      <c r="C4046" s="3" t="s">
        <v>40931</v>
      </c>
      <c r="D4046">
        <v>-10611</v>
      </c>
      <c r="E4046" t="s">
        <v>14132</v>
      </c>
      <c r="F4046" t="s">
        <v>4566</v>
      </c>
    </row>
    <row r="4047" spans="1:6" x14ac:dyDescent="0.25">
      <c r="A4047" t="str">
        <f t="shared" si="63"/>
        <v>loans</v>
      </c>
      <c r="B4047" s="5">
        <v>4000090862344</v>
      </c>
      <c r="C4047" s="3" t="s">
        <v>40930</v>
      </c>
      <c r="D4047">
        <v>-10611</v>
      </c>
      <c r="E4047" t="s">
        <v>49115</v>
      </c>
      <c r="F4047" t="s">
        <v>4565</v>
      </c>
    </row>
    <row r="4048" spans="1:6" x14ac:dyDescent="0.25">
      <c r="A4048" t="str">
        <f t="shared" si="63"/>
        <v>loans</v>
      </c>
      <c r="B4048" s="5">
        <v>4000090860082</v>
      </c>
      <c r="C4048" s="3" t="s">
        <v>40929</v>
      </c>
      <c r="D4048">
        <v>-10611</v>
      </c>
      <c r="E4048" t="s">
        <v>50471</v>
      </c>
      <c r="F4048" t="s">
        <v>4564</v>
      </c>
    </row>
    <row r="4049" spans="1:6" x14ac:dyDescent="0.25">
      <c r="A4049" t="str">
        <f t="shared" si="63"/>
        <v>loans</v>
      </c>
      <c r="B4049" s="5">
        <v>4000090859319</v>
      </c>
      <c r="C4049" s="3" t="s">
        <v>40928</v>
      </c>
      <c r="D4049">
        <v>-10611</v>
      </c>
      <c r="E4049" t="s">
        <v>50470</v>
      </c>
      <c r="F4049" t="s">
        <v>4563</v>
      </c>
    </row>
    <row r="4050" spans="1:6" x14ac:dyDescent="0.25">
      <c r="A4050" t="str">
        <f t="shared" si="63"/>
        <v>loans</v>
      </c>
      <c r="B4050" s="5">
        <v>4000090858541</v>
      </c>
      <c r="C4050" s="3" t="s">
        <v>40927</v>
      </c>
      <c r="D4050">
        <v>-10611</v>
      </c>
      <c r="E4050" t="s">
        <v>49856</v>
      </c>
      <c r="F4050" t="s">
        <v>4562</v>
      </c>
    </row>
    <row r="4051" spans="1:6" x14ac:dyDescent="0.25">
      <c r="A4051" t="str">
        <f t="shared" si="63"/>
        <v>loans</v>
      </c>
      <c r="B4051" s="5">
        <v>4000090857448</v>
      </c>
      <c r="C4051" s="3" t="s">
        <v>40926</v>
      </c>
      <c r="D4051">
        <v>-10611</v>
      </c>
      <c r="E4051" t="s">
        <v>50469</v>
      </c>
      <c r="F4051" t="s">
        <v>4561</v>
      </c>
    </row>
    <row r="4052" spans="1:6" x14ac:dyDescent="0.25">
      <c r="A4052" t="str">
        <f t="shared" si="63"/>
        <v>loans</v>
      </c>
      <c r="B4052" s="5">
        <v>4000090854961</v>
      </c>
      <c r="C4052" s="3" t="s">
        <v>40925</v>
      </c>
      <c r="D4052">
        <v>-10611</v>
      </c>
      <c r="E4052" t="s">
        <v>49961</v>
      </c>
      <c r="F4052" t="s">
        <v>4560</v>
      </c>
    </row>
    <row r="4053" spans="1:6" x14ac:dyDescent="0.25">
      <c r="A4053" t="str">
        <f t="shared" si="63"/>
        <v>loans</v>
      </c>
      <c r="B4053" s="5">
        <v>4000090845318</v>
      </c>
      <c r="C4053" s="3" t="s">
        <v>40924</v>
      </c>
      <c r="D4053">
        <v>-10611</v>
      </c>
      <c r="E4053" t="s">
        <v>47971</v>
      </c>
      <c r="F4053" t="s">
        <v>4559</v>
      </c>
    </row>
    <row r="4054" spans="1:6" x14ac:dyDescent="0.25">
      <c r="A4054" t="str">
        <f t="shared" si="63"/>
        <v>loans</v>
      </c>
      <c r="B4054" s="5">
        <v>4000090842785</v>
      </c>
      <c r="C4054" s="3" t="s">
        <v>40923</v>
      </c>
      <c r="D4054">
        <v>-10611</v>
      </c>
      <c r="E4054" t="s">
        <v>50135</v>
      </c>
      <c r="F4054" t="s">
        <v>4558</v>
      </c>
    </row>
    <row r="4055" spans="1:6" x14ac:dyDescent="0.25">
      <c r="A4055" t="str">
        <f t="shared" si="63"/>
        <v>loans</v>
      </c>
      <c r="B4055" s="5">
        <v>4000090836637</v>
      </c>
      <c r="C4055" s="3" t="s">
        <v>40922</v>
      </c>
      <c r="D4055">
        <v>-10611</v>
      </c>
      <c r="E4055" t="s">
        <v>47796</v>
      </c>
      <c r="F4055" t="s">
        <v>4557</v>
      </c>
    </row>
    <row r="4056" spans="1:6" x14ac:dyDescent="0.25">
      <c r="A4056" t="str">
        <f t="shared" si="63"/>
        <v>loans</v>
      </c>
      <c r="B4056" s="5">
        <v>4000090836548</v>
      </c>
      <c r="C4056" s="3" t="s">
        <v>40921</v>
      </c>
      <c r="D4056">
        <v>-10611</v>
      </c>
      <c r="E4056" t="s">
        <v>48617</v>
      </c>
      <c r="F4056" t="s">
        <v>4556</v>
      </c>
    </row>
    <row r="4057" spans="1:6" x14ac:dyDescent="0.25">
      <c r="A4057" t="str">
        <f t="shared" si="63"/>
        <v>loans</v>
      </c>
      <c r="B4057" s="5">
        <v>4000090835916</v>
      </c>
      <c r="C4057" s="3" t="s">
        <v>40920</v>
      </c>
      <c r="D4057">
        <v>-10611</v>
      </c>
      <c r="E4057" t="s">
        <v>50468</v>
      </c>
      <c r="F4057" t="s">
        <v>4555</v>
      </c>
    </row>
    <row r="4058" spans="1:6" x14ac:dyDescent="0.25">
      <c r="A4058" t="str">
        <f t="shared" si="63"/>
        <v>loans</v>
      </c>
      <c r="B4058" s="5">
        <v>4000090830299</v>
      </c>
      <c r="C4058" s="3" t="s">
        <v>40919</v>
      </c>
      <c r="D4058">
        <v>-10611</v>
      </c>
      <c r="E4058" t="s">
        <v>50467</v>
      </c>
      <c r="F4058" t="s">
        <v>4554</v>
      </c>
    </row>
    <row r="4059" spans="1:6" x14ac:dyDescent="0.25">
      <c r="A4059" t="str">
        <f t="shared" si="63"/>
        <v>loans</v>
      </c>
      <c r="B4059" s="5">
        <v>4000090828219</v>
      </c>
      <c r="C4059" s="3" t="s">
        <v>40918</v>
      </c>
      <c r="D4059">
        <v>-10611</v>
      </c>
      <c r="E4059" t="s">
        <v>49369</v>
      </c>
      <c r="F4059" t="s">
        <v>2409</v>
      </c>
    </row>
    <row r="4060" spans="1:6" x14ac:dyDescent="0.25">
      <c r="A4060" t="str">
        <f t="shared" si="63"/>
        <v>loans</v>
      </c>
      <c r="B4060" s="5">
        <v>4000090822008</v>
      </c>
      <c r="C4060" s="3" t="s">
        <v>40917</v>
      </c>
      <c r="D4060">
        <v>-10611</v>
      </c>
      <c r="E4060" t="s">
        <v>49214</v>
      </c>
      <c r="F4060" t="s">
        <v>2138</v>
      </c>
    </row>
    <row r="4061" spans="1:6" x14ac:dyDescent="0.25">
      <c r="A4061" t="str">
        <f t="shared" si="63"/>
        <v>loans</v>
      </c>
      <c r="B4061" s="5">
        <v>4000090817675</v>
      </c>
      <c r="C4061" s="3" t="s">
        <v>40916</v>
      </c>
      <c r="D4061">
        <v>-10611</v>
      </c>
      <c r="E4061" t="s">
        <v>14387</v>
      </c>
      <c r="F4061" t="s">
        <v>4553</v>
      </c>
    </row>
    <row r="4062" spans="1:6" x14ac:dyDescent="0.25">
      <c r="A4062" t="str">
        <f t="shared" si="63"/>
        <v>loans</v>
      </c>
      <c r="B4062" s="5">
        <v>4000090815303</v>
      </c>
      <c r="C4062" s="3" t="s">
        <v>40915</v>
      </c>
      <c r="D4062">
        <v>-10611</v>
      </c>
      <c r="E4062" t="s">
        <v>50466</v>
      </c>
      <c r="F4062" t="s">
        <v>4552</v>
      </c>
    </row>
    <row r="4063" spans="1:6" x14ac:dyDescent="0.25">
      <c r="A4063" t="str">
        <f t="shared" si="63"/>
        <v>loans</v>
      </c>
      <c r="B4063" s="5">
        <v>4000090814714</v>
      </c>
      <c r="C4063" s="3" t="s">
        <v>40914</v>
      </c>
      <c r="D4063">
        <v>-10611</v>
      </c>
      <c r="E4063" t="s">
        <v>11975</v>
      </c>
      <c r="F4063" t="s">
        <v>4551</v>
      </c>
    </row>
    <row r="4064" spans="1:6" x14ac:dyDescent="0.25">
      <c r="A4064" t="str">
        <f t="shared" si="63"/>
        <v>loans</v>
      </c>
      <c r="B4064" s="5">
        <v>4000090809478</v>
      </c>
      <c r="C4064" s="3" t="s">
        <v>40913</v>
      </c>
      <c r="D4064">
        <v>-10611</v>
      </c>
      <c r="E4064" t="s">
        <v>50465</v>
      </c>
      <c r="F4064" t="s">
        <v>4550</v>
      </c>
    </row>
    <row r="4065" spans="1:6" x14ac:dyDescent="0.25">
      <c r="A4065" t="str">
        <f t="shared" si="63"/>
        <v>loans</v>
      </c>
      <c r="B4065" s="5">
        <v>4000090807963</v>
      </c>
      <c r="C4065" s="3" t="s">
        <v>40912</v>
      </c>
      <c r="D4065">
        <v>-10611</v>
      </c>
      <c r="E4065" t="s">
        <v>50464</v>
      </c>
      <c r="F4065" t="s">
        <v>4549</v>
      </c>
    </row>
    <row r="4066" spans="1:6" x14ac:dyDescent="0.25">
      <c r="A4066" t="str">
        <f t="shared" si="63"/>
        <v>loans</v>
      </c>
      <c r="B4066" s="5">
        <v>4000090804859</v>
      </c>
      <c r="C4066" s="3" t="s">
        <v>40911</v>
      </c>
      <c r="D4066">
        <v>-10611</v>
      </c>
      <c r="E4066" t="s">
        <v>14387</v>
      </c>
      <c r="F4066" t="s">
        <v>4548</v>
      </c>
    </row>
    <row r="4067" spans="1:6" x14ac:dyDescent="0.25">
      <c r="A4067" t="str">
        <f t="shared" si="63"/>
        <v>loans</v>
      </c>
      <c r="B4067" s="5">
        <v>4000090790416</v>
      </c>
      <c r="C4067" s="3" t="s">
        <v>40910</v>
      </c>
      <c r="D4067">
        <v>-10611</v>
      </c>
      <c r="E4067" t="s">
        <v>49546</v>
      </c>
      <c r="F4067" t="s">
        <v>4547</v>
      </c>
    </row>
    <row r="4068" spans="1:6" x14ac:dyDescent="0.25">
      <c r="A4068" t="str">
        <f t="shared" si="63"/>
        <v>loans</v>
      </c>
      <c r="B4068" s="5">
        <v>4000090785447</v>
      </c>
      <c r="C4068" s="3" t="s">
        <v>40909</v>
      </c>
      <c r="D4068">
        <v>-10611</v>
      </c>
      <c r="E4068" t="s">
        <v>50463</v>
      </c>
      <c r="F4068" t="s">
        <v>4546</v>
      </c>
    </row>
    <row r="4069" spans="1:6" x14ac:dyDescent="0.25">
      <c r="A4069" t="str">
        <f t="shared" si="63"/>
        <v>loans</v>
      </c>
      <c r="B4069" s="5">
        <v>4000090780186</v>
      </c>
      <c r="C4069" s="3" t="s">
        <v>40908</v>
      </c>
      <c r="D4069">
        <v>-10611</v>
      </c>
      <c r="E4069" t="s">
        <v>50462</v>
      </c>
      <c r="F4069" t="s">
        <v>4545</v>
      </c>
    </row>
    <row r="4070" spans="1:6" x14ac:dyDescent="0.25">
      <c r="A4070" t="str">
        <f t="shared" si="63"/>
        <v>loans</v>
      </c>
      <c r="B4070" s="5">
        <v>4000090771659</v>
      </c>
      <c r="C4070" s="3" t="s">
        <v>40907</v>
      </c>
      <c r="D4070">
        <v>-10611</v>
      </c>
      <c r="E4070" t="s">
        <v>14532</v>
      </c>
      <c r="F4070" t="s">
        <v>4544</v>
      </c>
    </row>
    <row r="4071" spans="1:6" x14ac:dyDescent="0.25">
      <c r="A4071" t="str">
        <f t="shared" si="63"/>
        <v>loans</v>
      </c>
      <c r="B4071" s="5">
        <v>4000090770482</v>
      </c>
      <c r="C4071" s="3" t="s">
        <v>40906</v>
      </c>
      <c r="D4071">
        <v>-10611</v>
      </c>
      <c r="E4071" t="s">
        <v>50080</v>
      </c>
      <c r="F4071" t="s">
        <v>3781</v>
      </c>
    </row>
    <row r="4072" spans="1:6" x14ac:dyDescent="0.25">
      <c r="A4072" t="str">
        <f t="shared" si="63"/>
        <v>loans</v>
      </c>
      <c r="B4072" s="5">
        <v>4000090768658</v>
      </c>
      <c r="C4072" s="3" t="s">
        <v>40905</v>
      </c>
      <c r="D4072">
        <v>-10611</v>
      </c>
      <c r="E4072" t="s">
        <v>47810</v>
      </c>
      <c r="F4072" t="s">
        <v>4543</v>
      </c>
    </row>
    <row r="4073" spans="1:6" x14ac:dyDescent="0.25">
      <c r="A4073" t="str">
        <f t="shared" si="63"/>
        <v>loans</v>
      </c>
      <c r="B4073" s="5">
        <v>4000090751895</v>
      </c>
      <c r="C4073" s="3" t="s">
        <v>40904</v>
      </c>
      <c r="D4073">
        <v>-10611</v>
      </c>
      <c r="E4073" t="s">
        <v>50461</v>
      </c>
      <c r="F4073" t="s">
        <v>4542</v>
      </c>
    </row>
    <row r="4074" spans="1:6" x14ac:dyDescent="0.25">
      <c r="A4074" t="str">
        <f t="shared" si="63"/>
        <v>loans</v>
      </c>
      <c r="B4074" s="5">
        <v>4000090744538</v>
      </c>
      <c r="C4074" s="3" t="s">
        <v>40903</v>
      </c>
      <c r="D4074">
        <v>-10611</v>
      </c>
      <c r="E4074" t="s">
        <v>50460</v>
      </c>
      <c r="F4074" t="s">
        <v>4541</v>
      </c>
    </row>
    <row r="4075" spans="1:6" x14ac:dyDescent="0.25">
      <c r="A4075" t="str">
        <f t="shared" si="63"/>
        <v>loans</v>
      </c>
      <c r="B4075" s="5">
        <v>4000090736616</v>
      </c>
      <c r="C4075" s="3" t="s">
        <v>40902</v>
      </c>
      <c r="D4075">
        <v>-10611</v>
      </c>
      <c r="E4075" t="s">
        <v>47778</v>
      </c>
      <c r="F4075" t="s">
        <v>4540</v>
      </c>
    </row>
    <row r="4076" spans="1:6" x14ac:dyDescent="0.25">
      <c r="A4076" t="str">
        <f t="shared" si="63"/>
        <v>loans</v>
      </c>
      <c r="B4076" s="5">
        <v>4000090731614</v>
      </c>
      <c r="C4076" s="3" t="s">
        <v>40901</v>
      </c>
      <c r="D4076">
        <v>-10611</v>
      </c>
      <c r="E4076" t="s">
        <v>48198</v>
      </c>
      <c r="F4076" t="s">
        <v>4539</v>
      </c>
    </row>
    <row r="4077" spans="1:6" x14ac:dyDescent="0.25">
      <c r="A4077" t="str">
        <f t="shared" si="63"/>
        <v>loans</v>
      </c>
      <c r="B4077" s="5">
        <v>4000090731363</v>
      </c>
      <c r="C4077" s="3" t="s">
        <v>40900</v>
      </c>
      <c r="D4077">
        <v>-10611</v>
      </c>
      <c r="E4077" t="s">
        <v>48190</v>
      </c>
      <c r="F4077" t="s">
        <v>4538</v>
      </c>
    </row>
    <row r="4078" spans="1:6" x14ac:dyDescent="0.25">
      <c r="A4078" t="str">
        <f t="shared" si="63"/>
        <v>loans</v>
      </c>
      <c r="B4078" s="5">
        <v>4000090711788</v>
      </c>
      <c r="C4078" s="3" t="s">
        <v>40899</v>
      </c>
      <c r="D4078">
        <v>-10611</v>
      </c>
      <c r="E4078" t="s">
        <v>50459</v>
      </c>
      <c r="F4078" t="s">
        <v>4537</v>
      </c>
    </row>
    <row r="4079" spans="1:6" x14ac:dyDescent="0.25">
      <c r="A4079" t="str">
        <f t="shared" si="63"/>
        <v>loans</v>
      </c>
      <c r="B4079" s="5">
        <v>4000090711672</v>
      </c>
      <c r="C4079" s="3" t="s">
        <v>40898</v>
      </c>
      <c r="D4079">
        <v>-10611</v>
      </c>
      <c r="E4079" t="s">
        <v>50458</v>
      </c>
      <c r="F4079" t="s">
        <v>4536</v>
      </c>
    </row>
    <row r="4080" spans="1:6" x14ac:dyDescent="0.25">
      <c r="A4080" t="str">
        <f t="shared" si="63"/>
        <v>loans</v>
      </c>
      <c r="B4080" s="5">
        <v>4000090710595</v>
      </c>
      <c r="C4080" s="3" t="s">
        <v>40897</v>
      </c>
      <c r="D4080">
        <v>-10611</v>
      </c>
      <c r="E4080" t="s">
        <v>47860</v>
      </c>
      <c r="F4080" t="s">
        <v>4535</v>
      </c>
    </row>
    <row r="4081" spans="1:6" x14ac:dyDescent="0.25">
      <c r="A4081" t="str">
        <f t="shared" si="63"/>
        <v>loans</v>
      </c>
      <c r="B4081" s="5">
        <v>4000090710579</v>
      </c>
      <c r="C4081" s="3" t="s">
        <v>40896</v>
      </c>
      <c r="D4081">
        <v>-10611</v>
      </c>
      <c r="E4081" t="s">
        <v>49580</v>
      </c>
      <c r="F4081" t="s">
        <v>4534</v>
      </c>
    </row>
    <row r="4082" spans="1:6" x14ac:dyDescent="0.25">
      <c r="A4082" t="str">
        <f t="shared" si="63"/>
        <v>loans</v>
      </c>
      <c r="B4082" s="5">
        <v>4000090709457</v>
      </c>
      <c r="C4082" s="3" t="s">
        <v>40895</v>
      </c>
      <c r="D4082">
        <v>-10611</v>
      </c>
      <c r="E4082" t="s">
        <v>47822</v>
      </c>
      <c r="F4082" t="s">
        <v>3965</v>
      </c>
    </row>
    <row r="4083" spans="1:6" x14ac:dyDescent="0.25">
      <c r="A4083" t="str">
        <f t="shared" si="63"/>
        <v>loans</v>
      </c>
      <c r="B4083" s="5">
        <v>4000090704242</v>
      </c>
      <c r="C4083" s="3" t="s">
        <v>40894</v>
      </c>
      <c r="D4083">
        <v>-10611</v>
      </c>
      <c r="E4083" t="s">
        <v>47949</v>
      </c>
      <c r="F4083" t="s">
        <v>4533</v>
      </c>
    </row>
    <row r="4084" spans="1:6" x14ac:dyDescent="0.25">
      <c r="A4084" t="str">
        <f t="shared" si="63"/>
        <v>loans</v>
      </c>
      <c r="B4084" s="5">
        <v>4000090702517</v>
      </c>
      <c r="C4084" s="3" t="s">
        <v>40893</v>
      </c>
      <c r="D4084">
        <v>-10611</v>
      </c>
      <c r="E4084" t="s">
        <v>49656</v>
      </c>
      <c r="F4084" t="s">
        <v>4532</v>
      </c>
    </row>
    <row r="4085" spans="1:6" x14ac:dyDescent="0.25">
      <c r="A4085" t="str">
        <f t="shared" si="63"/>
        <v>loans</v>
      </c>
      <c r="B4085" s="5">
        <v>4000090699486</v>
      </c>
      <c r="C4085" s="3" t="s">
        <v>40892</v>
      </c>
      <c r="D4085">
        <v>-10611</v>
      </c>
      <c r="E4085" t="s">
        <v>49234</v>
      </c>
      <c r="F4085" t="s">
        <v>4531</v>
      </c>
    </row>
    <row r="4086" spans="1:6" x14ac:dyDescent="0.25">
      <c r="A4086" t="str">
        <f t="shared" si="63"/>
        <v>loans</v>
      </c>
      <c r="B4086" s="5">
        <v>4000090693283</v>
      </c>
      <c r="C4086" s="3" t="s">
        <v>40891</v>
      </c>
      <c r="D4086">
        <v>-10611</v>
      </c>
      <c r="E4086" t="s">
        <v>50457</v>
      </c>
      <c r="F4086" t="s">
        <v>4530</v>
      </c>
    </row>
    <row r="4087" spans="1:6" x14ac:dyDescent="0.25">
      <c r="A4087" t="str">
        <f t="shared" si="63"/>
        <v>loans</v>
      </c>
      <c r="B4087" s="5">
        <v>4000090692295</v>
      </c>
      <c r="C4087" s="3" t="s">
        <v>40890</v>
      </c>
      <c r="D4087">
        <v>-10611</v>
      </c>
      <c r="E4087" t="s">
        <v>12436</v>
      </c>
      <c r="F4087" t="s">
        <v>4529</v>
      </c>
    </row>
    <row r="4088" spans="1:6" x14ac:dyDescent="0.25">
      <c r="A4088" t="str">
        <f t="shared" si="63"/>
        <v>loans</v>
      </c>
      <c r="B4088" s="5">
        <v>4000090692155</v>
      </c>
      <c r="C4088" s="3" t="s">
        <v>40889</v>
      </c>
      <c r="D4088">
        <v>-10611</v>
      </c>
      <c r="E4088" t="s">
        <v>12026</v>
      </c>
      <c r="F4088" t="s">
        <v>4528</v>
      </c>
    </row>
    <row r="4089" spans="1:6" x14ac:dyDescent="0.25">
      <c r="A4089" t="str">
        <f t="shared" si="63"/>
        <v>loans</v>
      </c>
      <c r="B4089" s="5">
        <v>4000090681331</v>
      </c>
      <c r="C4089" s="3" t="s">
        <v>40888</v>
      </c>
      <c r="D4089">
        <v>-10611</v>
      </c>
      <c r="E4089" t="s">
        <v>48029</v>
      </c>
      <c r="F4089" t="s">
        <v>4527</v>
      </c>
    </row>
    <row r="4090" spans="1:6" x14ac:dyDescent="0.25">
      <c r="A4090" t="str">
        <f t="shared" si="63"/>
        <v>loans</v>
      </c>
      <c r="B4090" s="5">
        <v>4000090679124</v>
      </c>
      <c r="C4090" s="3" t="s">
        <v>40887</v>
      </c>
      <c r="D4090">
        <v>-10611</v>
      </c>
      <c r="E4090" t="s">
        <v>50456</v>
      </c>
      <c r="F4090" t="s">
        <v>4526</v>
      </c>
    </row>
    <row r="4091" spans="1:6" x14ac:dyDescent="0.25">
      <c r="A4091" t="str">
        <f t="shared" si="63"/>
        <v>loans</v>
      </c>
      <c r="B4091" s="5">
        <v>4000090671883</v>
      </c>
      <c r="C4091" s="3" t="s">
        <v>40886</v>
      </c>
      <c r="D4091">
        <v>-10611</v>
      </c>
      <c r="E4091" t="s">
        <v>50455</v>
      </c>
      <c r="F4091" t="s">
        <v>4525</v>
      </c>
    </row>
    <row r="4092" spans="1:6" x14ac:dyDescent="0.25">
      <c r="A4092" t="str">
        <f t="shared" si="63"/>
        <v>loans</v>
      </c>
      <c r="B4092" s="5">
        <v>4000090671565</v>
      </c>
      <c r="C4092" s="3" t="s">
        <v>40885</v>
      </c>
      <c r="D4092">
        <v>-10611</v>
      </c>
      <c r="E4092" t="s">
        <v>48725</v>
      </c>
      <c r="F4092" t="s">
        <v>4524</v>
      </c>
    </row>
    <row r="4093" spans="1:6" x14ac:dyDescent="0.25">
      <c r="A4093" t="str">
        <f t="shared" si="63"/>
        <v>loans</v>
      </c>
      <c r="B4093" s="5">
        <v>4000090670771</v>
      </c>
      <c r="C4093" s="3" t="s">
        <v>40884</v>
      </c>
      <c r="D4093">
        <v>-10611</v>
      </c>
      <c r="E4093" t="s">
        <v>48151</v>
      </c>
      <c r="F4093" t="s">
        <v>4523</v>
      </c>
    </row>
    <row r="4094" spans="1:6" x14ac:dyDescent="0.25">
      <c r="A4094" t="str">
        <f t="shared" si="63"/>
        <v>loans</v>
      </c>
      <c r="B4094" s="5">
        <v>4000090669463</v>
      </c>
      <c r="C4094" s="3" t="s">
        <v>40883</v>
      </c>
      <c r="D4094">
        <v>-10611</v>
      </c>
      <c r="E4094" t="s">
        <v>50454</v>
      </c>
      <c r="F4094" t="s">
        <v>4522</v>
      </c>
    </row>
    <row r="4095" spans="1:6" x14ac:dyDescent="0.25">
      <c r="A4095" t="str">
        <f t="shared" si="63"/>
        <v>loans</v>
      </c>
      <c r="B4095" s="5">
        <v>4000090669331</v>
      </c>
      <c r="C4095" s="3" t="s">
        <v>40882</v>
      </c>
      <c r="D4095">
        <v>-10611</v>
      </c>
      <c r="E4095" t="s">
        <v>50453</v>
      </c>
      <c r="F4095" t="s">
        <v>4521</v>
      </c>
    </row>
    <row r="4096" spans="1:6" x14ac:dyDescent="0.25">
      <c r="A4096" t="str">
        <f t="shared" si="63"/>
        <v>loans</v>
      </c>
      <c r="B4096" s="5">
        <v>4000090668548</v>
      </c>
      <c r="C4096" s="3" t="s">
        <v>40881</v>
      </c>
      <c r="D4096">
        <v>-10611</v>
      </c>
      <c r="E4096" t="s">
        <v>48517</v>
      </c>
      <c r="F4096" t="s">
        <v>4520</v>
      </c>
    </row>
    <row r="4097" spans="1:6" x14ac:dyDescent="0.25">
      <c r="A4097" t="str">
        <f t="shared" ref="A4097:A4160" si="64">IF(ISNUMBER(SEARCH("-10610", D4097)), "cards", "loans")</f>
        <v>loans</v>
      </c>
      <c r="B4097" s="5">
        <v>4000090668297</v>
      </c>
      <c r="C4097" s="3" t="s">
        <v>40880</v>
      </c>
      <c r="D4097">
        <v>-10611</v>
      </c>
      <c r="E4097" t="s">
        <v>50452</v>
      </c>
      <c r="F4097" t="s">
        <v>4519</v>
      </c>
    </row>
    <row r="4098" spans="1:6" x14ac:dyDescent="0.25">
      <c r="A4098" t="str">
        <f t="shared" si="64"/>
        <v>loans</v>
      </c>
      <c r="B4098" s="5">
        <v>4000090667053</v>
      </c>
      <c r="C4098" s="3" t="s">
        <v>40879</v>
      </c>
      <c r="D4098">
        <v>-10611</v>
      </c>
      <c r="E4098" t="s">
        <v>12362</v>
      </c>
      <c r="F4098" t="s">
        <v>4518</v>
      </c>
    </row>
    <row r="4099" spans="1:6" x14ac:dyDescent="0.25">
      <c r="A4099" t="str">
        <f t="shared" si="64"/>
        <v>loans</v>
      </c>
      <c r="B4099" s="5">
        <v>4000090665654</v>
      </c>
      <c r="C4099" s="3" t="s">
        <v>40878</v>
      </c>
      <c r="D4099">
        <v>-10611</v>
      </c>
      <c r="E4099" t="s">
        <v>49344</v>
      </c>
      <c r="F4099" t="s">
        <v>4517</v>
      </c>
    </row>
    <row r="4100" spans="1:6" x14ac:dyDescent="0.25">
      <c r="A4100" t="str">
        <f t="shared" si="64"/>
        <v>loans</v>
      </c>
      <c r="B4100" s="5">
        <v>4000090665476</v>
      </c>
      <c r="C4100" s="3" t="s">
        <v>40877</v>
      </c>
      <c r="D4100">
        <v>-10611</v>
      </c>
      <c r="E4100" t="s">
        <v>47803</v>
      </c>
      <c r="F4100" t="s">
        <v>4516</v>
      </c>
    </row>
    <row r="4101" spans="1:6" x14ac:dyDescent="0.25">
      <c r="A4101" t="str">
        <f t="shared" si="64"/>
        <v>loans</v>
      </c>
      <c r="B4101" s="5">
        <v>4000090662493</v>
      </c>
      <c r="C4101" s="3" t="s">
        <v>40876</v>
      </c>
      <c r="D4101">
        <v>-10611</v>
      </c>
      <c r="E4101" t="s">
        <v>11304</v>
      </c>
      <c r="F4101" t="s">
        <v>4515</v>
      </c>
    </row>
    <row r="4102" spans="1:6" x14ac:dyDescent="0.25">
      <c r="A4102" t="str">
        <f t="shared" si="64"/>
        <v>loans</v>
      </c>
      <c r="B4102" s="5">
        <v>4000090661853</v>
      </c>
      <c r="C4102" s="3" t="s">
        <v>40875</v>
      </c>
      <c r="D4102">
        <v>-10611</v>
      </c>
      <c r="E4102" t="s">
        <v>50451</v>
      </c>
      <c r="F4102" t="s">
        <v>4514</v>
      </c>
    </row>
    <row r="4103" spans="1:6" x14ac:dyDescent="0.25">
      <c r="A4103" t="str">
        <f t="shared" si="64"/>
        <v>loans</v>
      </c>
      <c r="B4103" s="5">
        <v>4000090655977</v>
      </c>
      <c r="C4103" s="3" t="s">
        <v>40874</v>
      </c>
      <c r="D4103">
        <v>-10611</v>
      </c>
      <c r="E4103" t="s">
        <v>49106</v>
      </c>
      <c r="F4103" t="s">
        <v>4513</v>
      </c>
    </row>
    <row r="4104" spans="1:6" x14ac:dyDescent="0.25">
      <c r="A4104" t="str">
        <f t="shared" si="64"/>
        <v>loans</v>
      </c>
      <c r="B4104" s="5">
        <v>4000090655373</v>
      </c>
      <c r="C4104" s="3" t="s">
        <v>40873</v>
      </c>
      <c r="D4104">
        <v>-10611</v>
      </c>
      <c r="E4104" t="s">
        <v>50450</v>
      </c>
      <c r="F4104" t="s">
        <v>4512</v>
      </c>
    </row>
    <row r="4105" spans="1:6" x14ac:dyDescent="0.25">
      <c r="A4105" t="str">
        <f t="shared" si="64"/>
        <v>loans</v>
      </c>
      <c r="B4105" s="5">
        <v>4000090653443</v>
      </c>
      <c r="C4105" s="3" t="s">
        <v>40872</v>
      </c>
      <c r="D4105">
        <v>-10611</v>
      </c>
      <c r="E4105" t="s">
        <v>48022</v>
      </c>
      <c r="F4105" t="s">
        <v>4511</v>
      </c>
    </row>
    <row r="4106" spans="1:6" x14ac:dyDescent="0.25">
      <c r="A4106" t="str">
        <f t="shared" si="64"/>
        <v>loans</v>
      </c>
      <c r="B4106" s="5">
        <v>4000090647842</v>
      </c>
      <c r="C4106" s="3" t="s">
        <v>40871</v>
      </c>
      <c r="D4106">
        <v>-10611</v>
      </c>
      <c r="E4106" t="s">
        <v>48595</v>
      </c>
      <c r="F4106" t="s">
        <v>4510</v>
      </c>
    </row>
    <row r="4107" spans="1:6" x14ac:dyDescent="0.25">
      <c r="A4107" t="str">
        <f t="shared" si="64"/>
        <v>loans</v>
      </c>
      <c r="B4107" s="5">
        <v>4000090645513</v>
      </c>
      <c r="C4107" s="3" t="s">
        <v>40870</v>
      </c>
      <c r="D4107">
        <v>-10611</v>
      </c>
      <c r="E4107" t="s">
        <v>50449</v>
      </c>
      <c r="F4107" t="s">
        <v>4509</v>
      </c>
    </row>
    <row r="4108" spans="1:6" x14ac:dyDescent="0.25">
      <c r="A4108" t="str">
        <f t="shared" si="64"/>
        <v>loans</v>
      </c>
      <c r="B4108" s="5">
        <v>4000090644541</v>
      </c>
      <c r="C4108" s="3" t="s">
        <v>40869</v>
      </c>
      <c r="D4108">
        <v>-10611</v>
      </c>
      <c r="E4108" t="s">
        <v>50448</v>
      </c>
      <c r="F4108" t="s">
        <v>4508</v>
      </c>
    </row>
    <row r="4109" spans="1:6" x14ac:dyDescent="0.25">
      <c r="A4109" t="str">
        <f t="shared" si="64"/>
        <v>loans</v>
      </c>
      <c r="B4109" s="5">
        <v>4000090637618</v>
      </c>
      <c r="C4109" s="3" t="s">
        <v>40868</v>
      </c>
      <c r="D4109">
        <v>-10611</v>
      </c>
      <c r="E4109" t="s">
        <v>49129</v>
      </c>
      <c r="F4109" t="s">
        <v>4507</v>
      </c>
    </row>
    <row r="4110" spans="1:6" x14ac:dyDescent="0.25">
      <c r="A4110" t="str">
        <f t="shared" si="64"/>
        <v>loans</v>
      </c>
      <c r="B4110" s="5">
        <v>4000090635135</v>
      </c>
      <c r="C4110" s="3" t="s">
        <v>40867</v>
      </c>
      <c r="D4110">
        <v>-10611</v>
      </c>
      <c r="E4110" t="s">
        <v>47784</v>
      </c>
      <c r="F4110" t="s">
        <v>4506</v>
      </c>
    </row>
    <row r="4111" spans="1:6" x14ac:dyDescent="0.25">
      <c r="A4111" t="str">
        <f t="shared" si="64"/>
        <v>loans</v>
      </c>
      <c r="B4111" s="5">
        <v>4000090626128</v>
      </c>
      <c r="C4111" s="3" t="s">
        <v>40866</v>
      </c>
      <c r="D4111">
        <v>-10611</v>
      </c>
      <c r="E4111" t="s">
        <v>49551</v>
      </c>
      <c r="F4111" t="s">
        <v>4505</v>
      </c>
    </row>
    <row r="4112" spans="1:6" x14ac:dyDescent="0.25">
      <c r="A4112" t="str">
        <f t="shared" si="64"/>
        <v>loans</v>
      </c>
      <c r="B4112" s="5">
        <v>4000090624249</v>
      </c>
      <c r="C4112" s="3" t="s">
        <v>40865</v>
      </c>
      <c r="D4112">
        <v>-10611</v>
      </c>
      <c r="E4112" t="s">
        <v>47952</v>
      </c>
      <c r="F4112" t="s">
        <v>4504</v>
      </c>
    </row>
    <row r="4113" spans="1:6" x14ac:dyDescent="0.25">
      <c r="A4113" t="str">
        <f t="shared" si="64"/>
        <v>loans</v>
      </c>
      <c r="B4113" s="5">
        <v>4000090623579</v>
      </c>
      <c r="C4113" s="3" t="s">
        <v>40864</v>
      </c>
      <c r="D4113">
        <v>-10611</v>
      </c>
      <c r="E4113" t="s">
        <v>50447</v>
      </c>
      <c r="F4113" t="s">
        <v>4503</v>
      </c>
    </row>
    <row r="4114" spans="1:6" x14ac:dyDescent="0.25">
      <c r="A4114" t="str">
        <f t="shared" si="64"/>
        <v>loans</v>
      </c>
      <c r="B4114" s="5">
        <v>4000090622076</v>
      </c>
      <c r="C4114" s="3" t="s">
        <v>40863</v>
      </c>
      <c r="D4114">
        <v>-10611</v>
      </c>
      <c r="E4114" t="s">
        <v>50446</v>
      </c>
      <c r="F4114" t="s">
        <v>4502</v>
      </c>
    </row>
    <row r="4115" spans="1:6" x14ac:dyDescent="0.25">
      <c r="A4115" t="str">
        <f t="shared" si="64"/>
        <v>loans</v>
      </c>
      <c r="B4115" s="5">
        <v>4000090620375</v>
      </c>
      <c r="C4115" s="3" t="s">
        <v>40862</v>
      </c>
      <c r="D4115">
        <v>-10611</v>
      </c>
      <c r="E4115" t="s">
        <v>50445</v>
      </c>
      <c r="F4115" t="s">
        <v>4501</v>
      </c>
    </row>
    <row r="4116" spans="1:6" x14ac:dyDescent="0.25">
      <c r="A4116" t="str">
        <f t="shared" si="64"/>
        <v>loans</v>
      </c>
      <c r="B4116" s="5">
        <v>4000090619091</v>
      </c>
      <c r="C4116" s="3" t="s">
        <v>40861</v>
      </c>
      <c r="D4116">
        <v>-10611</v>
      </c>
      <c r="E4116" t="s">
        <v>50444</v>
      </c>
      <c r="F4116" t="s">
        <v>4500</v>
      </c>
    </row>
    <row r="4117" spans="1:6" x14ac:dyDescent="0.25">
      <c r="A4117" t="str">
        <f t="shared" si="64"/>
        <v>loans</v>
      </c>
      <c r="B4117" s="5">
        <v>4000090615819</v>
      </c>
      <c r="C4117" s="3" t="s">
        <v>40860</v>
      </c>
      <c r="D4117">
        <v>-10611</v>
      </c>
      <c r="E4117" t="s">
        <v>50443</v>
      </c>
      <c r="F4117" t="s">
        <v>4499</v>
      </c>
    </row>
    <row r="4118" spans="1:6" x14ac:dyDescent="0.25">
      <c r="A4118" t="str">
        <f t="shared" si="64"/>
        <v>loans</v>
      </c>
      <c r="B4118" s="5">
        <v>4000090610027</v>
      </c>
      <c r="C4118" s="3" t="s">
        <v>40859</v>
      </c>
      <c r="D4118">
        <v>-10611</v>
      </c>
      <c r="E4118" t="s">
        <v>14387</v>
      </c>
      <c r="F4118" t="s">
        <v>4498</v>
      </c>
    </row>
    <row r="4119" spans="1:6" x14ac:dyDescent="0.25">
      <c r="A4119" t="str">
        <f t="shared" si="64"/>
        <v>loans</v>
      </c>
      <c r="B4119" s="5">
        <v>4000090606879</v>
      </c>
      <c r="C4119" s="3" t="s">
        <v>40858</v>
      </c>
      <c r="D4119">
        <v>-10611</v>
      </c>
      <c r="E4119" t="s">
        <v>49019</v>
      </c>
      <c r="F4119" t="s">
        <v>4497</v>
      </c>
    </row>
    <row r="4120" spans="1:6" x14ac:dyDescent="0.25">
      <c r="A4120" t="str">
        <f t="shared" si="64"/>
        <v>loans</v>
      </c>
      <c r="B4120" s="5">
        <v>4000090575647</v>
      </c>
      <c r="C4120" s="3" t="s">
        <v>40857</v>
      </c>
      <c r="D4120">
        <v>-10611</v>
      </c>
      <c r="E4120" t="s">
        <v>48387</v>
      </c>
      <c r="F4120" t="s">
        <v>861</v>
      </c>
    </row>
    <row r="4121" spans="1:6" x14ac:dyDescent="0.25">
      <c r="A4121" t="str">
        <f t="shared" si="64"/>
        <v>loans</v>
      </c>
      <c r="B4121" s="5">
        <v>4000090553961</v>
      </c>
      <c r="C4121" s="3" t="s">
        <v>40856</v>
      </c>
      <c r="D4121">
        <v>-10611</v>
      </c>
      <c r="E4121" t="s">
        <v>50442</v>
      </c>
      <c r="F4121" t="s">
        <v>4496</v>
      </c>
    </row>
    <row r="4122" spans="1:6" x14ac:dyDescent="0.25">
      <c r="A4122" t="str">
        <f t="shared" si="64"/>
        <v>loans</v>
      </c>
      <c r="B4122" s="5">
        <v>4000090530406</v>
      </c>
      <c r="C4122" s="3" t="s">
        <v>40855</v>
      </c>
      <c r="D4122">
        <v>-10611</v>
      </c>
      <c r="E4122" t="s">
        <v>50441</v>
      </c>
      <c r="F4122" t="s">
        <v>4495</v>
      </c>
    </row>
    <row r="4123" spans="1:6" x14ac:dyDescent="0.25">
      <c r="A4123" t="str">
        <f t="shared" si="64"/>
        <v>loans</v>
      </c>
      <c r="B4123" s="5">
        <v>4000090528231</v>
      </c>
      <c r="C4123" s="3" t="s">
        <v>40854</v>
      </c>
      <c r="D4123">
        <v>-10611</v>
      </c>
      <c r="E4123" t="s">
        <v>50440</v>
      </c>
      <c r="F4123" t="s">
        <v>4494</v>
      </c>
    </row>
    <row r="4124" spans="1:6" x14ac:dyDescent="0.25">
      <c r="A4124" t="str">
        <f t="shared" si="64"/>
        <v>loans</v>
      </c>
      <c r="B4124" s="5">
        <v>4000090527731</v>
      </c>
      <c r="C4124" s="3" t="s">
        <v>40853</v>
      </c>
      <c r="D4124">
        <v>-10611</v>
      </c>
      <c r="E4124" t="s">
        <v>11793</v>
      </c>
      <c r="F4124" t="s">
        <v>4493</v>
      </c>
    </row>
    <row r="4125" spans="1:6" x14ac:dyDescent="0.25">
      <c r="A4125" t="str">
        <f t="shared" si="64"/>
        <v>loans</v>
      </c>
      <c r="B4125" s="5">
        <v>4000090521792</v>
      </c>
      <c r="C4125" s="3" t="s">
        <v>40852</v>
      </c>
      <c r="D4125">
        <v>-10611</v>
      </c>
      <c r="E4125" t="s">
        <v>50439</v>
      </c>
      <c r="F4125" t="s">
        <v>4492</v>
      </c>
    </row>
    <row r="4126" spans="1:6" x14ac:dyDescent="0.25">
      <c r="A4126" t="str">
        <f t="shared" si="64"/>
        <v>loans</v>
      </c>
      <c r="B4126" s="5">
        <v>4000090516071</v>
      </c>
      <c r="C4126" s="3" t="s">
        <v>40851</v>
      </c>
      <c r="D4126">
        <v>-10611</v>
      </c>
      <c r="E4126" t="s">
        <v>47908</v>
      </c>
      <c r="F4126" t="s">
        <v>4491</v>
      </c>
    </row>
    <row r="4127" spans="1:6" x14ac:dyDescent="0.25">
      <c r="A4127" t="str">
        <f t="shared" si="64"/>
        <v>loans</v>
      </c>
      <c r="B4127" s="5">
        <v>4000090509105</v>
      </c>
      <c r="C4127" s="3" t="s">
        <v>40850</v>
      </c>
      <c r="D4127">
        <v>-10611</v>
      </c>
      <c r="E4127" t="s">
        <v>48216</v>
      </c>
      <c r="F4127" t="s">
        <v>4490</v>
      </c>
    </row>
    <row r="4128" spans="1:6" x14ac:dyDescent="0.25">
      <c r="A4128" t="str">
        <f t="shared" si="64"/>
        <v>loans</v>
      </c>
      <c r="B4128" s="5">
        <v>4000090504898</v>
      </c>
      <c r="C4128" s="3" t="s">
        <v>40849</v>
      </c>
      <c r="D4128">
        <v>-10611</v>
      </c>
      <c r="E4128" t="s">
        <v>50438</v>
      </c>
      <c r="F4128" t="s">
        <v>4489</v>
      </c>
    </row>
    <row r="4129" spans="1:6" x14ac:dyDescent="0.25">
      <c r="A4129" t="str">
        <f t="shared" si="64"/>
        <v>loans</v>
      </c>
      <c r="B4129" s="5">
        <v>4000090504693</v>
      </c>
      <c r="C4129" s="3" t="s">
        <v>40848</v>
      </c>
      <c r="D4129">
        <v>-10611</v>
      </c>
      <c r="E4129" t="s">
        <v>50437</v>
      </c>
      <c r="F4129" t="s">
        <v>4488</v>
      </c>
    </row>
    <row r="4130" spans="1:6" x14ac:dyDescent="0.25">
      <c r="A4130" t="str">
        <f t="shared" si="64"/>
        <v>loans</v>
      </c>
      <c r="B4130" s="5">
        <v>4000090502526</v>
      </c>
      <c r="C4130" s="3" t="s">
        <v>40847</v>
      </c>
      <c r="D4130">
        <v>-10611</v>
      </c>
      <c r="E4130" t="s">
        <v>50436</v>
      </c>
      <c r="F4130" t="s">
        <v>4487</v>
      </c>
    </row>
    <row r="4131" spans="1:6" x14ac:dyDescent="0.25">
      <c r="A4131" t="str">
        <f t="shared" si="64"/>
        <v>loans</v>
      </c>
      <c r="B4131" s="5">
        <v>4000090501252</v>
      </c>
      <c r="C4131" s="3" t="s">
        <v>40846</v>
      </c>
      <c r="D4131">
        <v>-10611</v>
      </c>
      <c r="E4131" t="s">
        <v>50435</v>
      </c>
      <c r="F4131" t="s">
        <v>4486</v>
      </c>
    </row>
    <row r="4132" spans="1:6" x14ac:dyDescent="0.25">
      <c r="A4132" t="str">
        <f t="shared" si="64"/>
        <v>loans</v>
      </c>
      <c r="B4132" s="5">
        <v>4000090500159</v>
      </c>
      <c r="C4132" s="3" t="s">
        <v>40845</v>
      </c>
      <c r="D4132">
        <v>-10611</v>
      </c>
      <c r="E4132" t="s">
        <v>49866</v>
      </c>
      <c r="F4132" t="s">
        <v>3353</v>
      </c>
    </row>
    <row r="4133" spans="1:6" x14ac:dyDescent="0.25">
      <c r="A4133" t="str">
        <f t="shared" si="64"/>
        <v>loans</v>
      </c>
      <c r="B4133" s="5">
        <v>4000090500086</v>
      </c>
      <c r="C4133" s="3" t="s">
        <v>40844</v>
      </c>
      <c r="D4133">
        <v>-10611</v>
      </c>
      <c r="E4133" t="s">
        <v>11095</v>
      </c>
      <c r="F4133" t="s">
        <v>4485</v>
      </c>
    </row>
    <row r="4134" spans="1:6" x14ac:dyDescent="0.25">
      <c r="A4134" t="str">
        <f t="shared" si="64"/>
        <v>loans</v>
      </c>
      <c r="B4134" s="5">
        <v>4000090499401</v>
      </c>
      <c r="C4134" s="3" t="s">
        <v>40843</v>
      </c>
      <c r="D4134">
        <v>-10611</v>
      </c>
      <c r="E4134" t="s">
        <v>48027</v>
      </c>
      <c r="F4134" t="s">
        <v>4484</v>
      </c>
    </row>
    <row r="4135" spans="1:6" x14ac:dyDescent="0.25">
      <c r="A4135" t="str">
        <f t="shared" si="64"/>
        <v>loans</v>
      </c>
      <c r="B4135" s="5">
        <v>4000090498618</v>
      </c>
      <c r="C4135" s="3" t="s">
        <v>40842</v>
      </c>
      <c r="D4135">
        <v>-10611</v>
      </c>
      <c r="E4135" t="s">
        <v>50434</v>
      </c>
      <c r="F4135" t="s">
        <v>4483</v>
      </c>
    </row>
    <row r="4136" spans="1:6" x14ac:dyDescent="0.25">
      <c r="A4136" t="str">
        <f t="shared" si="64"/>
        <v>loans</v>
      </c>
      <c r="B4136" s="5">
        <v>4000090490714</v>
      </c>
      <c r="C4136" s="3" t="s">
        <v>40841</v>
      </c>
      <c r="D4136">
        <v>-10611</v>
      </c>
      <c r="E4136" t="s">
        <v>47739</v>
      </c>
      <c r="F4136" t="s">
        <v>4482</v>
      </c>
    </row>
    <row r="4137" spans="1:6" x14ac:dyDescent="0.25">
      <c r="A4137" t="str">
        <f t="shared" si="64"/>
        <v>loans</v>
      </c>
      <c r="B4137" s="5">
        <v>4000090488175</v>
      </c>
      <c r="C4137" s="3" t="s">
        <v>40840</v>
      </c>
      <c r="D4137">
        <v>-10611</v>
      </c>
      <c r="E4137" t="s">
        <v>48216</v>
      </c>
      <c r="F4137" t="s">
        <v>4481</v>
      </c>
    </row>
    <row r="4138" spans="1:6" x14ac:dyDescent="0.25">
      <c r="A4138" t="str">
        <f t="shared" si="64"/>
        <v>loans</v>
      </c>
      <c r="B4138" s="5">
        <v>4000090485087</v>
      </c>
      <c r="C4138" s="3" t="s">
        <v>40839</v>
      </c>
      <c r="D4138">
        <v>-10611</v>
      </c>
      <c r="E4138" t="s">
        <v>50433</v>
      </c>
      <c r="F4138" t="s">
        <v>4480</v>
      </c>
    </row>
    <row r="4139" spans="1:6" x14ac:dyDescent="0.25">
      <c r="A4139" t="str">
        <f t="shared" si="64"/>
        <v>loans</v>
      </c>
      <c r="B4139" s="5">
        <v>4000090484315</v>
      </c>
      <c r="C4139" s="3" t="s">
        <v>40838</v>
      </c>
      <c r="D4139">
        <v>-10611</v>
      </c>
      <c r="E4139" t="s">
        <v>50432</v>
      </c>
      <c r="F4139" t="s">
        <v>4479</v>
      </c>
    </row>
    <row r="4140" spans="1:6" x14ac:dyDescent="0.25">
      <c r="A4140" t="str">
        <f t="shared" si="64"/>
        <v>loans</v>
      </c>
      <c r="B4140" s="5">
        <v>4000090477017</v>
      </c>
      <c r="C4140" s="3" t="s">
        <v>40837</v>
      </c>
      <c r="D4140">
        <v>-10611</v>
      </c>
      <c r="E4140" t="s">
        <v>48249</v>
      </c>
      <c r="F4140" t="s">
        <v>664</v>
      </c>
    </row>
    <row r="4141" spans="1:6" x14ac:dyDescent="0.25">
      <c r="A4141" t="str">
        <f t="shared" si="64"/>
        <v>loans</v>
      </c>
      <c r="B4141" s="5">
        <v>4000090476126</v>
      </c>
      <c r="C4141" s="3" t="s">
        <v>40836</v>
      </c>
      <c r="D4141">
        <v>-10611</v>
      </c>
      <c r="E4141" t="s">
        <v>50431</v>
      </c>
      <c r="F4141" t="s">
        <v>4478</v>
      </c>
    </row>
    <row r="4142" spans="1:6" x14ac:dyDescent="0.25">
      <c r="A4142" t="str">
        <f t="shared" si="64"/>
        <v>loans</v>
      </c>
      <c r="B4142" s="5">
        <v>4000090472996</v>
      </c>
      <c r="C4142" s="3" t="s">
        <v>40835</v>
      </c>
      <c r="D4142">
        <v>-10611</v>
      </c>
      <c r="E4142" t="s">
        <v>11302</v>
      </c>
      <c r="F4142" t="s">
        <v>4477</v>
      </c>
    </row>
    <row r="4143" spans="1:6" x14ac:dyDescent="0.25">
      <c r="A4143" t="str">
        <f t="shared" si="64"/>
        <v>loans</v>
      </c>
      <c r="B4143" s="5">
        <v>4000090451018</v>
      </c>
      <c r="C4143" s="3" t="s">
        <v>40834</v>
      </c>
      <c r="D4143">
        <v>-10611</v>
      </c>
      <c r="E4143" t="s">
        <v>47995</v>
      </c>
      <c r="F4143" t="s">
        <v>4476</v>
      </c>
    </row>
    <row r="4144" spans="1:6" x14ac:dyDescent="0.25">
      <c r="A4144" t="str">
        <f t="shared" si="64"/>
        <v>loans</v>
      </c>
      <c r="B4144" s="5">
        <v>4000090449226</v>
      </c>
      <c r="C4144" s="3" t="s">
        <v>40833</v>
      </c>
      <c r="D4144">
        <v>-10611</v>
      </c>
      <c r="E4144" t="s">
        <v>50430</v>
      </c>
      <c r="F4144" t="s">
        <v>4475</v>
      </c>
    </row>
    <row r="4145" spans="1:6" x14ac:dyDescent="0.25">
      <c r="A4145" t="str">
        <f t="shared" si="64"/>
        <v>loans</v>
      </c>
      <c r="B4145" s="5">
        <v>4000090446839</v>
      </c>
      <c r="C4145" s="3" t="s">
        <v>40832</v>
      </c>
      <c r="D4145">
        <v>-10611</v>
      </c>
      <c r="E4145" t="s">
        <v>50429</v>
      </c>
      <c r="F4145" t="s">
        <v>4474</v>
      </c>
    </row>
    <row r="4146" spans="1:6" x14ac:dyDescent="0.25">
      <c r="A4146" t="str">
        <f t="shared" si="64"/>
        <v>loans</v>
      </c>
      <c r="B4146" s="5">
        <v>4000090441934</v>
      </c>
      <c r="C4146" s="3" t="s">
        <v>40831</v>
      </c>
      <c r="D4146">
        <v>-10611</v>
      </c>
      <c r="E4146" t="s">
        <v>50428</v>
      </c>
      <c r="F4146" t="s">
        <v>4473</v>
      </c>
    </row>
    <row r="4147" spans="1:6" x14ac:dyDescent="0.25">
      <c r="A4147" t="str">
        <f t="shared" si="64"/>
        <v>loans</v>
      </c>
      <c r="B4147" s="5">
        <v>4000090437279</v>
      </c>
      <c r="C4147" s="3" t="s">
        <v>40830</v>
      </c>
      <c r="D4147">
        <v>-10611</v>
      </c>
      <c r="E4147" t="s">
        <v>48537</v>
      </c>
      <c r="F4147" t="s">
        <v>4472</v>
      </c>
    </row>
    <row r="4148" spans="1:6" x14ac:dyDescent="0.25">
      <c r="A4148" t="str">
        <f t="shared" si="64"/>
        <v>loans</v>
      </c>
      <c r="B4148" s="5">
        <v>4000090431238</v>
      </c>
      <c r="C4148" s="3" t="s">
        <v>40829</v>
      </c>
      <c r="D4148">
        <v>-10611</v>
      </c>
      <c r="E4148" t="s">
        <v>50427</v>
      </c>
      <c r="F4148" t="s">
        <v>4471</v>
      </c>
    </row>
    <row r="4149" spans="1:6" x14ac:dyDescent="0.25">
      <c r="A4149" t="str">
        <f t="shared" si="64"/>
        <v>loans</v>
      </c>
      <c r="B4149" s="5">
        <v>4000090430029</v>
      </c>
      <c r="C4149" s="3" t="s">
        <v>40828</v>
      </c>
      <c r="D4149">
        <v>-10611</v>
      </c>
      <c r="E4149" t="s">
        <v>50331</v>
      </c>
      <c r="F4149" t="s">
        <v>4279</v>
      </c>
    </row>
    <row r="4150" spans="1:6" x14ac:dyDescent="0.25">
      <c r="A4150" t="str">
        <f t="shared" si="64"/>
        <v>loans</v>
      </c>
      <c r="B4150" s="5">
        <v>4000090427842</v>
      </c>
      <c r="C4150" s="3" t="s">
        <v>40827</v>
      </c>
      <c r="D4150">
        <v>-10611</v>
      </c>
      <c r="E4150" t="s">
        <v>50426</v>
      </c>
      <c r="F4150" t="s">
        <v>4470</v>
      </c>
    </row>
    <row r="4151" spans="1:6" x14ac:dyDescent="0.25">
      <c r="A4151" t="str">
        <f t="shared" si="64"/>
        <v>loans</v>
      </c>
      <c r="B4151" s="5">
        <v>4000090427826</v>
      </c>
      <c r="C4151" s="3" t="s">
        <v>40826</v>
      </c>
      <c r="D4151">
        <v>-10611</v>
      </c>
      <c r="E4151" t="s">
        <v>50425</v>
      </c>
      <c r="F4151" t="s">
        <v>4469</v>
      </c>
    </row>
    <row r="4152" spans="1:6" x14ac:dyDescent="0.25">
      <c r="A4152" t="str">
        <f t="shared" si="64"/>
        <v>loans</v>
      </c>
      <c r="B4152" s="5">
        <v>4000090426552</v>
      </c>
      <c r="C4152" s="3" t="s">
        <v>40825</v>
      </c>
      <c r="D4152">
        <v>-10611</v>
      </c>
      <c r="E4152" t="s">
        <v>50424</v>
      </c>
      <c r="F4152" t="s">
        <v>4468</v>
      </c>
    </row>
    <row r="4153" spans="1:6" x14ac:dyDescent="0.25">
      <c r="A4153" t="str">
        <f t="shared" si="64"/>
        <v>loans</v>
      </c>
      <c r="B4153" s="5">
        <v>4000090420376</v>
      </c>
      <c r="C4153" s="3" t="s">
        <v>40824</v>
      </c>
      <c r="D4153">
        <v>-10611</v>
      </c>
      <c r="E4153" t="s">
        <v>50423</v>
      </c>
      <c r="F4153" t="s">
        <v>4467</v>
      </c>
    </row>
    <row r="4154" spans="1:6" x14ac:dyDescent="0.25">
      <c r="A4154" t="str">
        <f t="shared" si="64"/>
        <v>loans</v>
      </c>
      <c r="B4154" s="5">
        <v>4000090418967</v>
      </c>
      <c r="C4154" s="3" t="s">
        <v>40823</v>
      </c>
      <c r="D4154">
        <v>-10611</v>
      </c>
      <c r="E4154" t="s">
        <v>48159</v>
      </c>
      <c r="F4154" t="s">
        <v>4466</v>
      </c>
    </row>
    <row r="4155" spans="1:6" x14ac:dyDescent="0.25">
      <c r="A4155" t="str">
        <f t="shared" si="64"/>
        <v>loans</v>
      </c>
      <c r="B4155" s="5">
        <v>4000090417391</v>
      </c>
      <c r="C4155" s="3" t="s">
        <v>40822</v>
      </c>
      <c r="D4155">
        <v>-10611</v>
      </c>
      <c r="E4155" t="s">
        <v>50422</v>
      </c>
      <c r="F4155" t="s">
        <v>4465</v>
      </c>
    </row>
    <row r="4156" spans="1:6" x14ac:dyDescent="0.25">
      <c r="A4156" t="str">
        <f t="shared" si="64"/>
        <v>loans</v>
      </c>
      <c r="B4156" s="5">
        <v>4000090403897</v>
      </c>
      <c r="C4156" s="3" t="s">
        <v>40821</v>
      </c>
      <c r="D4156">
        <v>-10611</v>
      </c>
      <c r="E4156" t="s">
        <v>49056</v>
      </c>
      <c r="F4156" t="s">
        <v>1848</v>
      </c>
    </row>
    <row r="4157" spans="1:6" x14ac:dyDescent="0.25">
      <c r="A4157" t="str">
        <f t="shared" si="64"/>
        <v>loans</v>
      </c>
      <c r="B4157" s="5">
        <v>4000090392046</v>
      </c>
      <c r="C4157" s="3" t="s">
        <v>40820</v>
      </c>
      <c r="D4157">
        <v>-10611</v>
      </c>
      <c r="E4157" t="s">
        <v>50421</v>
      </c>
      <c r="F4157" t="s">
        <v>4464</v>
      </c>
    </row>
    <row r="4158" spans="1:6" x14ac:dyDescent="0.25">
      <c r="A4158" t="str">
        <f t="shared" si="64"/>
        <v>loans</v>
      </c>
      <c r="B4158" s="5">
        <v>4000090391686</v>
      </c>
      <c r="C4158" s="3" t="s">
        <v>40819</v>
      </c>
      <c r="D4158">
        <v>-10611</v>
      </c>
      <c r="E4158" t="s">
        <v>49079</v>
      </c>
      <c r="F4158" t="s">
        <v>4463</v>
      </c>
    </row>
    <row r="4159" spans="1:6" x14ac:dyDescent="0.25">
      <c r="A4159" t="str">
        <f t="shared" si="64"/>
        <v>loans</v>
      </c>
      <c r="B4159" s="5">
        <v>4000090390175</v>
      </c>
      <c r="C4159" s="3" t="s">
        <v>40818</v>
      </c>
      <c r="D4159">
        <v>-10611</v>
      </c>
      <c r="E4159" t="s">
        <v>50420</v>
      </c>
      <c r="F4159" t="s">
        <v>4462</v>
      </c>
    </row>
    <row r="4160" spans="1:6" x14ac:dyDescent="0.25">
      <c r="A4160" t="str">
        <f t="shared" si="64"/>
        <v>loans</v>
      </c>
      <c r="B4160" s="5">
        <v>4000090387425</v>
      </c>
      <c r="C4160" s="3" t="s">
        <v>40817</v>
      </c>
      <c r="D4160">
        <v>-10611</v>
      </c>
      <c r="E4160" t="s">
        <v>50419</v>
      </c>
      <c r="F4160" t="s">
        <v>4461</v>
      </c>
    </row>
    <row r="4161" spans="1:6" x14ac:dyDescent="0.25">
      <c r="A4161" t="str">
        <f t="shared" ref="A4161:A4224" si="65">IF(ISNUMBER(SEARCH("-10610", D4161)), "cards", "loans")</f>
        <v>loans</v>
      </c>
      <c r="B4161" s="5">
        <v>4000090387085</v>
      </c>
      <c r="C4161" s="3" t="s">
        <v>40816</v>
      </c>
      <c r="D4161">
        <v>-10611</v>
      </c>
      <c r="E4161" t="s">
        <v>50418</v>
      </c>
      <c r="F4161" t="s">
        <v>4460</v>
      </c>
    </row>
    <row r="4162" spans="1:6" x14ac:dyDescent="0.25">
      <c r="A4162" t="str">
        <f t="shared" si="65"/>
        <v>loans</v>
      </c>
      <c r="B4162" s="5">
        <v>4000090384272</v>
      </c>
      <c r="C4162" s="3" t="s">
        <v>40815</v>
      </c>
      <c r="D4162">
        <v>-10611</v>
      </c>
      <c r="E4162" t="s">
        <v>50417</v>
      </c>
      <c r="F4162" t="s">
        <v>4459</v>
      </c>
    </row>
    <row r="4163" spans="1:6" x14ac:dyDescent="0.25">
      <c r="A4163" t="str">
        <f t="shared" si="65"/>
        <v>loans</v>
      </c>
      <c r="B4163" s="5">
        <v>4000090383594</v>
      </c>
      <c r="C4163" s="3" t="s">
        <v>40814</v>
      </c>
      <c r="D4163">
        <v>-10611</v>
      </c>
      <c r="E4163" t="s">
        <v>49543</v>
      </c>
      <c r="F4163" t="s">
        <v>4458</v>
      </c>
    </row>
    <row r="4164" spans="1:6" x14ac:dyDescent="0.25">
      <c r="A4164" t="str">
        <f t="shared" si="65"/>
        <v>loans</v>
      </c>
      <c r="B4164" s="5">
        <v>4000090383195</v>
      </c>
      <c r="C4164" s="3" t="s">
        <v>40813</v>
      </c>
      <c r="D4164">
        <v>-10611</v>
      </c>
      <c r="E4164" t="s">
        <v>50416</v>
      </c>
      <c r="F4164" t="s">
        <v>4457</v>
      </c>
    </row>
    <row r="4165" spans="1:6" x14ac:dyDescent="0.25">
      <c r="A4165" t="str">
        <f t="shared" si="65"/>
        <v>loans</v>
      </c>
      <c r="B4165" s="5">
        <v>4000090382474</v>
      </c>
      <c r="C4165" s="3" t="s">
        <v>40812</v>
      </c>
      <c r="D4165">
        <v>-10611</v>
      </c>
      <c r="E4165" t="s">
        <v>49141</v>
      </c>
      <c r="F4165" t="s">
        <v>4456</v>
      </c>
    </row>
    <row r="4166" spans="1:6" x14ac:dyDescent="0.25">
      <c r="A4166" t="str">
        <f t="shared" si="65"/>
        <v>loans</v>
      </c>
      <c r="B4166" s="5">
        <v>4000090366754</v>
      </c>
      <c r="C4166" s="3" t="s">
        <v>40811</v>
      </c>
      <c r="D4166">
        <v>-10611</v>
      </c>
      <c r="E4166" t="s">
        <v>50415</v>
      </c>
      <c r="F4166" t="s">
        <v>4455</v>
      </c>
    </row>
    <row r="4167" spans="1:6" x14ac:dyDescent="0.25">
      <c r="A4167" t="str">
        <f t="shared" si="65"/>
        <v>loans</v>
      </c>
      <c r="B4167" s="5">
        <v>4000090365588</v>
      </c>
      <c r="C4167" s="3" t="s">
        <v>40810</v>
      </c>
      <c r="D4167">
        <v>-10611</v>
      </c>
      <c r="E4167" t="s">
        <v>49793</v>
      </c>
      <c r="F4167" t="s">
        <v>3213</v>
      </c>
    </row>
    <row r="4168" spans="1:6" x14ac:dyDescent="0.25">
      <c r="A4168" t="str">
        <f t="shared" si="65"/>
        <v>loans</v>
      </c>
      <c r="B4168" s="5">
        <v>4000090361264</v>
      </c>
      <c r="C4168" s="3" t="s">
        <v>40809</v>
      </c>
      <c r="D4168">
        <v>-10611</v>
      </c>
      <c r="E4168" t="s">
        <v>50414</v>
      </c>
      <c r="F4168" t="s">
        <v>4454</v>
      </c>
    </row>
    <row r="4169" spans="1:6" x14ac:dyDescent="0.25">
      <c r="A4169" t="str">
        <f t="shared" si="65"/>
        <v>loans</v>
      </c>
      <c r="B4169" s="5">
        <v>4000090360039</v>
      </c>
      <c r="C4169" s="3" t="s">
        <v>40808</v>
      </c>
      <c r="D4169">
        <v>-10611</v>
      </c>
      <c r="E4169" t="s">
        <v>10801</v>
      </c>
      <c r="F4169" t="s">
        <v>4453</v>
      </c>
    </row>
    <row r="4170" spans="1:6" x14ac:dyDescent="0.25">
      <c r="A4170" t="str">
        <f t="shared" si="65"/>
        <v>loans</v>
      </c>
      <c r="B4170" s="5">
        <v>4000090359197</v>
      </c>
      <c r="C4170" s="3" t="s">
        <v>40807</v>
      </c>
      <c r="D4170">
        <v>-10611</v>
      </c>
      <c r="E4170" t="s">
        <v>48314</v>
      </c>
      <c r="F4170" t="s">
        <v>4452</v>
      </c>
    </row>
    <row r="4171" spans="1:6" x14ac:dyDescent="0.25">
      <c r="A4171" t="str">
        <f t="shared" si="65"/>
        <v>loans</v>
      </c>
      <c r="B4171" s="5">
        <v>4000090358344</v>
      </c>
      <c r="C4171" s="3" t="s">
        <v>40806</v>
      </c>
      <c r="D4171">
        <v>-10611</v>
      </c>
      <c r="E4171" t="s">
        <v>50319</v>
      </c>
      <c r="F4171" t="s">
        <v>4451</v>
      </c>
    </row>
    <row r="4172" spans="1:6" x14ac:dyDescent="0.25">
      <c r="A4172" t="str">
        <f t="shared" si="65"/>
        <v>loans</v>
      </c>
      <c r="B4172" s="5">
        <v>4000090356031</v>
      </c>
      <c r="C4172" s="3" t="s">
        <v>40805</v>
      </c>
      <c r="D4172">
        <v>-10611</v>
      </c>
      <c r="E4172" t="s">
        <v>49326</v>
      </c>
      <c r="F4172" t="s">
        <v>4450</v>
      </c>
    </row>
    <row r="4173" spans="1:6" x14ac:dyDescent="0.25">
      <c r="A4173" t="str">
        <f t="shared" si="65"/>
        <v>loans</v>
      </c>
      <c r="B4173" s="5">
        <v>4000090348985</v>
      </c>
      <c r="C4173" s="3" t="s">
        <v>40804</v>
      </c>
      <c r="D4173">
        <v>-10611</v>
      </c>
      <c r="E4173" t="s">
        <v>50413</v>
      </c>
      <c r="F4173" t="s">
        <v>4449</v>
      </c>
    </row>
    <row r="4174" spans="1:6" x14ac:dyDescent="0.25">
      <c r="A4174" t="str">
        <f t="shared" si="65"/>
        <v>loans</v>
      </c>
      <c r="B4174" s="5">
        <v>4000090331209</v>
      </c>
      <c r="C4174" s="3" t="s">
        <v>40803</v>
      </c>
      <c r="D4174">
        <v>-10611</v>
      </c>
      <c r="E4174" t="s">
        <v>50412</v>
      </c>
      <c r="F4174" t="s">
        <v>4448</v>
      </c>
    </row>
    <row r="4175" spans="1:6" x14ac:dyDescent="0.25">
      <c r="A4175" t="str">
        <f t="shared" si="65"/>
        <v>loans</v>
      </c>
      <c r="B4175" s="5">
        <v>4000090328968</v>
      </c>
      <c r="C4175" s="3" t="s">
        <v>40802</v>
      </c>
      <c r="D4175">
        <v>-10611</v>
      </c>
      <c r="E4175" t="s">
        <v>50411</v>
      </c>
      <c r="F4175" t="s">
        <v>4447</v>
      </c>
    </row>
    <row r="4176" spans="1:6" x14ac:dyDescent="0.25">
      <c r="A4176" t="str">
        <f t="shared" si="65"/>
        <v>loans</v>
      </c>
      <c r="B4176" s="5">
        <v>4000090326566</v>
      </c>
      <c r="C4176" s="3" t="s">
        <v>40801</v>
      </c>
      <c r="D4176">
        <v>-10611</v>
      </c>
      <c r="E4176" t="s">
        <v>50410</v>
      </c>
      <c r="F4176" t="s">
        <v>4446</v>
      </c>
    </row>
    <row r="4177" spans="1:6" x14ac:dyDescent="0.25">
      <c r="A4177" t="str">
        <f t="shared" si="65"/>
        <v>loans</v>
      </c>
      <c r="B4177" s="5">
        <v>4000090326515</v>
      </c>
      <c r="C4177" s="3" t="s">
        <v>40800</v>
      </c>
      <c r="D4177">
        <v>-10611</v>
      </c>
      <c r="E4177" t="s">
        <v>50409</v>
      </c>
      <c r="F4177" t="s">
        <v>4445</v>
      </c>
    </row>
    <row r="4178" spans="1:6" x14ac:dyDescent="0.25">
      <c r="A4178" t="str">
        <f t="shared" si="65"/>
        <v>loans</v>
      </c>
      <c r="B4178" s="5">
        <v>4000090324393</v>
      </c>
      <c r="C4178" s="3" t="s">
        <v>40799</v>
      </c>
      <c r="D4178">
        <v>-10611</v>
      </c>
      <c r="E4178" t="s">
        <v>48625</v>
      </c>
      <c r="F4178" t="s">
        <v>4444</v>
      </c>
    </row>
    <row r="4179" spans="1:6" x14ac:dyDescent="0.25">
      <c r="A4179" t="str">
        <f t="shared" si="65"/>
        <v>loans</v>
      </c>
      <c r="B4179" s="5">
        <v>4000090323192</v>
      </c>
      <c r="C4179" s="3" t="s">
        <v>40798</v>
      </c>
      <c r="D4179">
        <v>-10611</v>
      </c>
      <c r="E4179" t="s">
        <v>48574</v>
      </c>
      <c r="F4179" t="s">
        <v>1121</v>
      </c>
    </row>
    <row r="4180" spans="1:6" x14ac:dyDescent="0.25">
      <c r="A4180" t="str">
        <f t="shared" si="65"/>
        <v>loans</v>
      </c>
      <c r="B4180" s="5">
        <v>4000090319659</v>
      </c>
      <c r="C4180" s="3" t="s">
        <v>40797</v>
      </c>
      <c r="D4180">
        <v>-10611</v>
      </c>
      <c r="E4180" t="s">
        <v>50408</v>
      </c>
      <c r="F4180" t="s">
        <v>4443</v>
      </c>
    </row>
    <row r="4181" spans="1:6" x14ac:dyDescent="0.25">
      <c r="A4181" t="str">
        <f t="shared" si="65"/>
        <v>loans</v>
      </c>
      <c r="B4181" s="5">
        <v>4000090318008</v>
      </c>
      <c r="C4181" s="3" t="s">
        <v>40796</v>
      </c>
      <c r="D4181">
        <v>-10611</v>
      </c>
      <c r="E4181" t="s">
        <v>49546</v>
      </c>
      <c r="F4181" t="s">
        <v>4442</v>
      </c>
    </row>
    <row r="4182" spans="1:6" x14ac:dyDescent="0.25">
      <c r="A4182" t="str">
        <f t="shared" si="65"/>
        <v>loans</v>
      </c>
      <c r="B4182" s="5">
        <v>4000090312565</v>
      </c>
      <c r="C4182" s="3" t="s">
        <v>40795</v>
      </c>
      <c r="D4182">
        <v>-10611</v>
      </c>
      <c r="E4182" t="s">
        <v>47908</v>
      </c>
      <c r="F4182" t="s">
        <v>4441</v>
      </c>
    </row>
    <row r="4183" spans="1:6" x14ac:dyDescent="0.25">
      <c r="A4183" t="str">
        <f t="shared" si="65"/>
        <v>loans</v>
      </c>
      <c r="B4183" s="5">
        <v>4000090312115</v>
      </c>
      <c r="C4183" s="3" t="s">
        <v>40794</v>
      </c>
      <c r="D4183">
        <v>-10611</v>
      </c>
      <c r="E4183" t="s">
        <v>49845</v>
      </c>
      <c r="F4183" t="s">
        <v>4440</v>
      </c>
    </row>
    <row r="4184" spans="1:6" x14ac:dyDescent="0.25">
      <c r="A4184" t="str">
        <f t="shared" si="65"/>
        <v>loans</v>
      </c>
      <c r="B4184" s="5">
        <v>4000090303906</v>
      </c>
      <c r="C4184" s="3" t="s">
        <v>40793</v>
      </c>
      <c r="D4184">
        <v>-10611</v>
      </c>
      <c r="E4184" t="s">
        <v>48257</v>
      </c>
      <c r="F4184" t="s">
        <v>4439</v>
      </c>
    </row>
    <row r="4185" spans="1:6" x14ac:dyDescent="0.25">
      <c r="A4185" t="str">
        <f t="shared" si="65"/>
        <v>loans</v>
      </c>
      <c r="B4185" s="5">
        <v>4000090302179</v>
      </c>
      <c r="C4185" s="3" t="s">
        <v>40792</v>
      </c>
      <c r="D4185">
        <v>-10611</v>
      </c>
      <c r="E4185" t="s">
        <v>49242</v>
      </c>
      <c r="F4185" t="s">
        <v>2187</v>
      </c>
    </row>
    <row r="4186" spans="1:6" x14ac:dyDescent="0.25">
      <c r="A4186" t="str">
        <f t="shared" si="65"/>
        <v>loans</v>
      </c>
      <c r="B4186" s="5">
        <v>4000090301903</v>
      </c>
      <c r="C4186" s="3" t="s">
        <v>40791</v>
      </c>
      <c r="D4186">
        <v>-10611</v>
      </c>
      <c r="E4186" t="s">
        <v>49566</v>
      </c>
      <c r="F4186" t="s">
        <v>4438</v>
      </c>
    </row>
    <row r="4187" spans="1:6" x14ac:dyDescent="0.25">
      <c r="A4187" t="str">
        <f t="shared" si="65"/>
        <v>loans</v>
      </c>
      <c r="B4187" s="5">
        <v>4000090299003</v>
      </c>
      <c r="C4187" s="3" t="s">
        <v>40790</v>
      </c>
      <c r="D4187">
        <v>-10611</v>
      </c>
      <c r="E4187" t="s">
        <v>12390</v>
      </c>
      <c r="F4187" t="s">
        <v>4437</v>
      </c>
    </row>
    <row r="4188" spans="1:6" x14ac:dyDescent="0.25">
      <c r="A4188" t="str">
        <f t="shared" si="65"/>
        <v>loans</v>
      </c>
      <c r="B4188" s="5">
        <v>4000090296543</v>
      </c>
      <c r="C4188" s="3" t="s">
        <v>40789</v>
      </c>
      <c r="D4188">
        <v>-10611</v>
      </c>
      <c r="E4188" t="s">
        <v>50407</v>
      </c>
      <c r="F4188" t="s">
        <v>4436</v>
      </c>
    </row>
    <row r="4189" spans="1:6" x14ac:dyDescent="0.25">
      <c r="A4189" t="str">
        <f t="shared" si="65"/>
        <v>loans</v>
      </c>
      <c r="B4189" s="5">
        <v>4000090289997</v>
      </c>
      <c r="C4189" s="3" t="s">
        <v>40788</v>
      </c>
      <c r="D4189">
        <v>-10611</v>
      </c>
      <c r="E4189" t="s">
        <v>13587</v>
      </c>
      <c r="F4189" t="s">
        <v>4435</v>
      </c>
    </row>
    <row r="4190" spans="1:6" x14ac:dyDescent="0.25">
      <c r="A4190" t="str">
        <f t="shared" si="65"/>
        <v>loans</v>
      </c>
      <c r="B4190" s="5">
        <v>4000090287668</v>
      </c>
      <c r="C4190" s="3" t="s">
        <v>40787</v>
      </c>
      <c r="D4190">
        <v>-10611</v>
      </c>
      <c r="E4190" t="s">
        <v>50406</v>
      </c>
      <c r="F4190" t="s">
        <v>4434</v>
      </c>
    </row>
    <row r="4191" spans="1:6" x14ac:dyDescent="0.25">
      <c r="A4191" t="str">
        <f t="shared" si="65"/>
        <v>loans</v>
      </c>
      <c r="B4191" s="5">
        <v>4000090282402</v>
      </c>
      <c r="C4191" s="3" t="s">
        <v>40786</v>
      </c>
      <c r="D4191">
        <v>-10611</v>
      </c>
      <c r="E4191" t="s">
        <v>50405</v>
      </c>
      <c r="F4191" t="s">
        <v>4433</v>
      </c>
    </row>
    <row r="4192" spans="1:6" x14ac:dyDescent="0.25">
      <c r="A4192" t="str">
        <f t="shared" si="65"/>
        <v>loans</v>
      </c>
      <c r="B4192" s="5">
        <v>4000090276461</v>
      </c>
      <c r="C4192" s="3" t="s">
        <v>40785</v>
      </c>
      <c r="D4192">
        <v>-10611</v>
      </c>
      <c r="E4192" t="s">
        <v>50404</v>
      </c>
      <c r="F4192" t="s">
        <v>4432</v>
      </c>
    </row>
    <row r="4193" spans="1:6" x14ac:dyDescent="0.25">
      <c r="A4193" t="str">
        <f t="shared" si="65"/>
        <v>loans</v>
      </c>
      <c r="B4193" s="5">
        <v>4000090276267</v>
      </c>
      <c r="C4193" s="3" t="s">
        <v>40784</v>
      </c>
      <c r="D4193">
        <v>-10611</v>
      </c>
      <c r="E4193" t="s">
        <v>48209</v>
      </c>
      <c r="F4193" t="s">
        <v>4431</v>
      </c>
    </row>
    <row r="4194" spans="1:6" x14ac:dyDescent="0.25">
      <c r="A4194" t="str">
        <f t="shared" si="65"/>
        <v>loans</v>
      </c>
      <c r="B4194" s="5">
        <v>4000090269902</v>
      </c>
      <c r="C4194" s="3" t="s">
        <v>40783</v>
      </c>
      <c r="D4194">
        <v>-10611</v>
      </c>
      <c r="E4194" t="s">
        <v>12095</v>
      </c>
      <c r="F4194" t="s">
        <v>4430</v>
      </c>
    </row>
    <row r="4195" spans="1:6" x14ac:dyDescent="0.25">
      <c r="A4195" t="str">
        <f t="shared" si="65"/>
        <v>loans</v>
      </c>
      <c r="B4195" s="5">
        <v>4000090268485</v>
      </c>
      <c r="C4195" s="3" t="s">
        <v>40782</v>
      </c>
      <c r="D4195">
        <v>-10611</v>
      </c>
      <c r="E4195" t="s">
        <v>50403</v>
      </c>
      <c r="F4195" t="s">
        <v>4429</v>
      </c>
    </row>
    <row r="4196" spans="1:6" x14ac:dyDescent="0.25">
      <c r="A4196" t="str">
        <f t="shared" si="65"/>
        <v>loans</v>
      </c>
      <c r="B4196" s="5">
        <v>4000090268264</v>
      </c>
      <c r="C4196" s="3" t="s">
        <v>40781</v>
      </c>
      <c r="D4196">
        <v>-10611</v>
      </c>
      <c r="E4196" t="s">
        <v>48800</v>
      </c>
      <c r="F4196" t="s">
        <v>4428</v>
      </c>
    </row>
    <row r="4197" spans="1:6" x14ac:dyDescent="0.25">
      <c r="A4197" t="str">
        <f t="shared" si="65"/>
        <v>loans</v>
      </c>
      <c r="B4197" s="5">
        <v>4000090266636</v>
      </c>
      <c r="C4197" s="3" t="s">
        <v>40780</v>
      </c>
      <c r="D4197">
        <v>-10611</v>
      </c>
      <c r="E4197" t="s">
        <v>48646</v>
      </c>
      <c r="F4197" t="s">
        <v>4427</v>
      </c>
    </row>
    <row r="4198" spans="1:6" x14ac:dyDescent="0.25">
      <c r="A4198" t="str">
        <f t="shared" si="65"/>
        <v>loans</v>
      </c>
      <c r="B4198" s="5">
        <v>4000090260212</v>
      </c>
      <c r="C4198" s="3" t="s">
        <v>40779</v>
      </c>
      <c r="D4198">
        <v>-10611</v>
      </c>
      <c r="E4198" t="s">
        <v>50402</v>
      </c>
      <c r="F4198" t="s">
        <v>4426</v>
      </c>
    </row>
    <row r="4199" spans="1:6" x14ac:dyDescent="0.25">
      <c r="A4199" t="str">
        <f t="shared" si="65"/>
        <v>loans</v>
      </c>
      <c r="B4199" s="5">
        <v>4000090257556</v>
      </c>
      <c r="C4199" s="3" t="s">
        <v>40778</v>
      </c>
      <c r="D4199">
        <v>-10611</v>
      </c>
      <c r="E4199" t="s">
        <v>48621</v>
      </c>
      <c r="F4199" t="s">
        <v>2972</v>
      </c>
    </row>
    <row r="4200" spans="1:6" x14ac:dyDescent="0.25">
      <c r="A4200" t="str">
        <f t="shared" si="65"/>
        <v>loans</v>
      </c>
      <c r="B4200" s="5">
        <v>4000090246503</v>
      </c>
      <c r="C4200" s="3" t="s">
        <v>40777</v>
      </c>
      <c r="D4200">
        <v>-10611</v>
      </c>
      <c r="E4200" t="s">
        <v>13474</v>
      </c>
      <c r="F4200" t="s">
        <v>4425</v>
      </c>
    </row>
    <row r="4201" spans="1:6" x14ac:dyDescent="0.25">
      <c r="A4201" t="str">
        <f t="shared" si="65"/>
        <v>loans</v>
      </c>
      <c r="B4201" s="5">
        <v>4000090246457</v>
      </c>
      <c r="C4201" s="3" t="s">
        <v>40776</v>
      </c>
      <c r="D4201">
        <v>-10611</v>
      </c>
      <c r="E4201" t="s">
        <v>48303</v>
      </c>
      <c r="F4201" t="s">
        <v>4424</v>
      </c>
    </row>
    <row r="4202" spans="1:6" x14ac:dyDescent="0.25">
      <c r="A4202" t="str">
        <f t="shared" si="65"/>
        <v>loans</v>
      </c>
      <c r="B4202" s="5">
        <v>4000090246406</v>
      </c>
      <c r="C4202" s="3" t="s">
        <v>40775</v>
      </c>
      <c r="D4202">
        <v>-10611</v>
      </c>
      <c r="E4202" t="s">
        <v>50401</v>
      </c>
      <c r="F4202" t="s">
        <v>4423</v>
      </c>
    </row>
    <row r="4203" spans="1:6" x14ac:dyDescent="0.25">
      <c r="A4203" t="str">
        <f t="shared" si="65"/>
        <v>loans</v>
      </c>
      <c r="B4203" s="5">
        <v>4000090237571</v>
      </c>
      <c r="C4203" s="3" t="s">
        <v>40774</v>
      </c>
      <c r="D4203">
        <v>-10611</v>
      </c>
      <c r="E4203" t="s">
        <v>50400</v>
      </c>
      <c r="F4203" t="s">
        <v>4422</v>
      </c>
    </row>
    <row r="4204" spans="1:6" x14ac:dyDescent="0.25">
      <c r="A4204" t="str">
        <f t="shared" si="65"/>
        <v>loans</v>
      </c>
      <c r="B4204" s="5">
        <v>4000090232065</v>
      </c>
      <c r="C4204" s="3" t="s">
        <v>40773</v>
      </c>
      <c r="D4204">
        <v>-10611</v>
      </c>
      <c r="E4204" t="s">
        <v>47926</v>
      </c>
      <c r="F4204" t="s">
        <v>4421</v>
      </c>
    </row>
    <row r="4205" spans="1:6" x14ac:dyDescent="0.25">
      <c r="A4205" t="str">
        <f t="shared" si="65"/>
        <v>loans</v>
      </c>
      <c r="B4205" s="5">
        <v>4000090231808</v>
      </c>
      <c r="C4205" s="3" t="s">
        <v>40772</v>
      </c>
      <c r="D4205">
        <v>-10611</v>
      </c>
      <c r="E4205" t="s">
        <v>48238</v>
      </c>
      <c r="F4205" t="s">
        <v>4420</v>
      </c>
    </row>
    <row r="4206" spans="1:6" x14ac:dyDescent="0.25">
      <c r="A4206" t="str">
        <f t="shared" si="65"/>
        <v>loans</v>
      </c>
      <c r="B4206" s="5">
        <v>4000090227428</v>
      </c>
      <c r="C4206" s="3" t="s">
        <v>40771</v>
      </c>
      <c r="D4206">
        <v>-10611</v>
      </c>
      <c r="E4206" t="s">
        <v>49849</v>
      </c>
      <c r="F4206" t="s">
        <v>4419</v>
      </c>
    </row>
    <row r="4207" spans="1:6" x14ac:dyDescent="0.25">
      <c r="A4207" t="str">
        <f t="shared" si="65"/>
        <v>loans</v>
      </c>
      <c r="B4207" s="5">
        <v>4000090225654</v>
      </c>
      <c r="C4207" s="3" t="s">
        <v>40770</v>
      </c>
      <c r="D4207">
        <v>-10611</v>
      </c>
      <c r="E4207" t="s">
        <v>50399</v>
      </c>
      <c r="F4207" t="s">
        <v>4418</v>
      </c>
    </row>
    <row r="4208" spans="1:6" x14ac:dyDescent="0.25">
      <c r="A4208" t="str">
        <f t="shared" si="65"/>
        <v>loans</v>
      </c>
      <c r="B4208" s="5">
        <v>4000090222795</v>
      </c>
      <c r="C4208" s="3" t="s">
        <v>40769</v>
      </c>
      <c r="D4208">
        <v>-10611</v>
      </c>
      <c r="E4208" t="s">
        <v>48124</v>
      </c>
      <c r="F4208" t="s">
        <v>4417</v>
      </c>
    </row>
    <row r="4209" spans="1:6" x14ac:dyDescent="0.25">
      <c r="A4209" t="str">
        <f t="shared" si="65"/>
        <v>loans</v>
      </c>
      <c r="B4209" s="5">
        <v>4000090220369</v>
      </c>
      <c r="C4209" s="3" t="s">
        <v>40768</v>
      </c>
      <c r="D4209">
        <v>-10611</v>
      </c>
      <c r="E4209" t="s">
        <v>50398</v>
      </c>
      <c r="F4209" t="s">
        <v>4416</v>
      </c>
    </row>
    <row r="4210" spans="1:6" x14ac:dyDescent="0.25">
      <c r="A4210" t="str">
        <f t="shared" si="65"/>
        <v>loans</v>
      </c>
      <c r="B4210" s="5">
        <v>4000090218593</v>
      </c>
      <c r="C4210" s="3" t="s">
        <v>40767</v>
      </c>
      <c r="D4210">
        <v>-10611</v>
      </c>
      <c r="E4210" t="s">
        <v>50397</v>
      </c>
      <c r="F4210" t="s">
        <v>4415</v>
      </c>
    </row>
    <row r="4211" spans="1:6" x14ac:dyDescent="0.25">
      <c r="A4211" t="str">
        <f t="shared" si="65"/>
        <v>loans</v>
      </c>
      <c r="B4211" s="5">
        <v>4000090217473</v>
      </c>
      <c r="C4211" s="3" t="s">
        <v>40766</v>
      </c>
      <c r="D4211">
        <v>-10611</v>
      </c>
      <c r="E4211" t="s">
        <v>50396</v>
      </c>
      <c r="F4211" t="s">
        <v>4414</v>
      </c>
    </row>
    <row r="4212" spans="1:6" x14ac:dyDescent="0.25">
      <c r="A4212" t="str">
        <f t="shared" si="65"/>
        <v>loans</v>
      </c>
      <c r="B4212" s="5">
        <v>4000090208369</v>
      </c>
      <c r="C4212" s="3" t="s">
        <v>40765</v>
      </c>
      <c r="D4212">
        <v>-10611</v>
      </c>
      <c r="E4212" t="s">
        <v>50395</v>
      </c>
      <c r="F4212" t="s">
        <v>4413</v>
      </c>
    </row>
    <row r="4213" spans="1:6" x14ac:dyDescent="0.25">
      <c r="A4213" t="str">
        <f t="shared" si="65"/>
        <v>loans</v>
      </c>
      <c r="B4213" s="5">
        <v>4000090205076</v>
      </c>
      <c r="C4213" s="3" t="s">
        <v>40764</v>
      </c>
      <c r="D4213">
        <v>-10611</v>
      </c>
      <c r="E4213" t="s">
        <v>49330</v>
      </c>
      <c r="F4213" t="s">
        <v>3757</v>
      </c>
    </row>
    <row r="4214" spans="1:6" x14ac:dyDescent="0.25">
      <c r="A4214" t="str">
        <f t="shared" si="65"/>
        <v>loans</v>
      </c>
      <c r="B4214" s="5">
        <v>4000090203731</v>
      </c>
      <c r="C4214" s="3" t="s">
        <v>40763</v>
      </c>
      <c r="D4214">
        <v>-10611</v>
      </c>
      <c r="E4214" t="s">
        <v>47998</v>
      </c>
      <c r="F4214" t="s">
        <v>4412</v>
      </c>
    </row>
    <row r="4215" spans="1:6" x14ac:dyDescent="0.25">
      <c r="A4215" t="str">
        <f t="shared" si="65"/>
        <v>loans</v>
      </c>
      <c r="B4215" s="5">
        <v>4000090195488</v>
      </c>
      <c r="C4215" s="3" t="s">
        <v>40762</v>
      </c>
      <c r="D4215">
        <v>-10611</v>
      </c>
      <c r="E4215" t="s">
        <v>48005</v>
      </c>
      <c r="F4215" t="s">
        <v>4411</v>
      </c>
    </row>
    <row r="4216" spans="1:6" x14ac:dyDescent="0.25">
      <c r="A4216" t="str">
        <f t="shared" si="65"/>
        <v>loans</v>
      </c>
      <c r="B4216" s="5">
        <v>4000090189941</v>
      </c>
      <c r="C4216" s="3" t="s">
        <v>40761</v>
      </c>
      <c r="D4216">
        <v>-10611</v>
      </c>
      <c r="E4216" t="s">
        <v>47731</v>
      </c>
      <c r="F4216" t="s">
        <v>4410</v>
      </c>
    </row>
    <row r="4217" spans="1:6" x14ac:dyDescent="0.25">
      <c r="A4217" t="str">
        <f t="shared" si="65"/>
        <v>loans</v>
      </c>
      <c r="B4217" s="5">
        <v>4000090180804</v>
      </c>
      <c r="C4217" s="3" t="s">
        <v>40760</v>
      </c>
      <c r="D4217">
        <v>-10611</v>
      </c>
      <c r="E4217" t="s">
        <v>50394</v>
      </c>
      <c r="F4217" t="s">
        <v>4409</v>
      </c>
    </row>
    <row r="4218" spans="1:6" x14ac:dyDescent="0.25">
      <c r="A4218" t="str">
        <f t="shared" si="65"/>
        <v>loans</v>
      </c>
      <c r="B4218" s="5">
        <v>4000090176297</v>
      </c>
      <c r="C4218" s="3" t="s">
        <v>40759</v>
      </c>
      <c r="D4218">
        <v>-10611</v>
      </c>
      <c r="E4218" t="s">
        <v>11479</v>
      </c>
      <c r="F4218" t="s">
        <v>4408</v>
      </c>
    </row>
    <row r="4219" spans="1:6" x14ac:dyDescent="0.25">
      <c r="A4219" t="str">
        <f t="shared" si="65"/>
        <v>loans</v>
      </c>
      <c r="B4219" s="5">
        <v>4000090174855</v>
      </c>
      <c r="C4219" s="3" t="s">
        <v>40758</v>
      </c>
      <c r="D4219">
        <v>-10611</v>
      </c>
      <c r="E4219" t="s">
        <v>13303</v>
      </c>
      <c r="F4219" t="s">
        <v>4407</v>
      </c>
    </row>
    <row r="4220" spans="1:6" x14ac:dyDescent="0.25">
      <c r="A4220" t="str">
        <f t="shared" si="65"/>
        <v>loans</v>
      </c>
      <c r="B4220" s="5">
        <v>4000090165341</v>
      </c>
      <c r="C4220" s="3" t="s">
        <v>40757</v>
      </c>
      <c r="D4220">
        <v>-10611</v>
      </c>
      <c r="E4220" t="s">
        <v>47778</v>
      </c>
      <c r="F4220" t="s">
        <v>4406</v>
      </c>
    </row>
    <row r="4221" spans="1:6" x14ac:dyDescent="0.25">
      <c r="A4221" t="str">
        <f t="shared" si="65"/>
        <v>loans</v>
      </c>
      <c r="B4221" s="5">
        <v>4000090162466</v>
      </c>
      <c r="C4221" s="3" t="s">
        <v>40756</v>
      </c>
      <c r="D4221">
        <v>-10611</v>
      </c>
      <c r="E4221" t="s">
        <v>50393</v>
      </c>
      <c r="F4221" t="s">
        <v>4405</v>
      </c>
    </row>
    <row r="4222" spans="1:6" x14ac:dyDescent="0.25">
      <c r="A4222" t="str">
        <f t="shared" si="65"/>
        <v>loans</v>
      </c>
      <c r="B4222" s="5">
        <v>4000090153351</v>
      </c>
      <c r="C4222" s="3" t="s">
        <v>40755</v>
      </c>
      <c r="D4222">
        <v>-10611</v>
      </c>
      <c r="E4222" t="s">
        <v>50392</v>
      </c>
      <c r="F4222" t="s">
        <v>4404</v>
      </c>
    </row>
    <row r="4223" spans="1:6" x14ac:dyDescent="0.25">
      <c r="A4223" t="str">
        <f t="shared" si="65"/>
        <v>loans</v>
      </c>
      <c r="B4223" s="5">
        <v>4000090150352</v>
      </c>
      <c r="C4223" s="3" t="s">
        <v>40754</v>
      </c>
      <c r="D4223">
        <v>-10611</v>
      </c>
      <c r="E4223" t="s">
        <v>12562</v>
      </c>
      <c r="F4223" t="s">
        <v>4403</v>
      </c>
    </row>
    <row r="4224" spans="1:6" x14ac:dyDescent="0.25">
      <c r="A4224" t="str">
        <f t="shared" si="65"/>
        <v>loans</v>
      </c>
      <c r="B4224" s="5">
        <v>4000090143437</v>
      </c>
      <c r="C4224" s="3" t="s">
        <v>40753</v>
      </c>
      <c r="D4224">
        <v>-10611</v>
      </c>
      <c r="E4224" t="s">
        <v>50391</v>
      </c>
      <c r="F4224" t="s">
        <v>4402</v>
      </c>
    </row>
    <row r="4225" spans="1:6" x14ac:dyDescent="0.25">
      <c r="A4225" t="str">
        <f t="shared" ref="A4225:A4288" si="66">IF(ISNUMBER(SEARCH("-10610", D4225)), "cards", "loans")</f>
        <v>loans</v>
      </c>
      <c r="B4225" s="5">
        <v>4000090133237</v>
      </c>
      <c r="C4225" s="3" t="s">
        <v>40752</v>
      </c>
      <c r="D4225">
        <v>-10611</v>
      </c>
      <c r="E4225" t="s">
        <v>48456</v>
      </c>
      <c r="F4225" t="s">
        <v>4401</v>
      </c>
    </row>
    <row r="4226" spans="1:6" x14ac:dyDescent="0.25">
      <c r="A4226" t="str">
        <f t="shared" si="66"/>
        <v>loans</v>
      </c>
      <c r="B4226" s="5">
        <v>4000090130157</v>
      </c>
      <c r="C4226" s="3" t="s">
        <v>40751</v>
      </c>
      <c r="D4226">
        <v>-10611</v>
      </c>
      <c r="E4226" t="s">
        <v>50390</v>
      </c>
      <c r="F4226" t="s">
        <v>4400</v>
      </c>
    </row>
    <row r="4227" spans="1:6" x14ac:dyDescent="0.25">
      <c r="A4227" t="str">
        <f t="shared" si="66"/>
        <v>loans</v>
      </c>
      <c r="B4227" s="5">
        <v>4000090129094</v>
      </c>
      <c r="C4227" s="3" t="s">
        <v>40750</v>
      </c>
      <c r="D4227">
        <v>-10611</v>
      </c>
      <c r="E4227" t="s">
        <v>50389</v>
      </c>
      <c r="F4227" t="s">
        <v>4399</v>
      </c>
    </row>
    <row r="4228" spans="1:6" x14ac:dyDescent="0.25">
      <c r="A4228" t="str">
        <f t="shared" si="66"/>
        <v>loans</v>
      </c>
      <c r="B4228" s="5">
        <v>4000090123126</v>
      </c>
      <c r="C4228" s="3" t="s">
        <v>40749</v>
      </c>
      <c r="D4228">
        <v>-10611</v>
      </c>
      <c r="E4228" t="s">
        <v>48465</v>
      </c>
      <c r="F4228" t="s">
        <v>4398</v>
      </c>
    </row>
    <row r="4229" spans="1:6" x14ac:dyDescent="0.25">
      <c r="A4229" t="str">
        <f t="shared" si="66"/>
        <v>loans</v>
      </c>
      <c r="B4229" s="5">
        <v>4000090122154</v>
      </c>
      <c r="C4229" s="3" t="s">
        <v>40748</v>
      </c>
      <c r="D4229">
        <v>-10611</v>
      </c>
      <c r="E4229" t="s">
        <v>50388</v>
      </c>
      <c r="F4229" t="s">
        <v>4397</v>
      </c>
    </row>
    <row r="4230" spans="1:6" x14ac:dyDescent="0.25">
      <c r="A4230" t="str">
        <f t="shared" si="66"/>
        <v>loans</v>
      </c>
      <c r="B4230" s="5">
        <v>4000090116596</v>
      </c>
      <c r="C4230" s="3" t="s">
        <v>40747</v>
      </c>
      <c r="D4230">
        <v>-10611</v>
      </c>
      <c r="E4230" t="s">
        <v>50387</v>
      </c>
      <c r="F4230" t="s">
        <v>4396</v>
      </c>
    </row>
    <row r="4231" spans="1:6" x14ac:dyDescent="0.25">
      <c r="A4231" t="str">
        <f t="shared" si="66"/>
        <v>loans</v>
      </c>
      <c r="B4231" s="5">
        <v>4000090115905</v>
      </c>
      <c r="C4231" s="3" t="s">
        <v>40746</v>
      </c>
      <c r="D4231">
        <v>-10611</v>
      </c>
      <c r="E4231" t="s">
        <v>50386</v>
      </c>
      <c r="F4231" t="s">
        <v>4395</v>
      </c>
    </row>
    <row r="4232" spans="1:6" x14ac:dyDescent="0.25">
      <c r="A4232" t="str">
        <f t="shared" si="66"/>
        <v>loans</v>
      </c>
      <c r="B4232" s="5">
        <v>4000090112698</v>
      </c>
      <c r="C4232" s="3" t="s">
        <v>40745</v>
      </c>
      <c r="D4232">
        <v>-10611</v>
      </c>
      <c r="E4232" t="s">
        <v>48514</v>
      </c>
      <c r="F4232" t="s">
        <v>3212</v>
      </c>
    </row>
    <row r="4233" spans="1:6" x14ac:dyDescent="0.25">
      <c r="A4233" t="str">
        <f t="shared" si="66"/>
        <v>loans</v>
      </c>
      <c r="B4233" s="5">
        <v>4000090109336</v>
      </c>
      <c r="C4233" s="3" t="s">
        <v>40744</v>
      </c>
      <c r="D4233">
        <v>-10611</v>
      </c>
      <c r="E4233" t="s">
        <v>50385</v>
      </c>
      <c r="F4233" t="s">
        <v>4394</v>
      </c>
    </row>
    <row r="4234" spans="1:6" x14ac:dyDescent="0.25">
      <c r="A4234" t="str">
        <f t="shared" si="66"/>
        <v>loans</v>
      </c>
      <c r="B4234" s="5">
        <v>4000090097109</v>
      </c>
      <c r="C4234" s="3" t="s">
        <v>40743</v>
      </c>
      <c r="D4234">
        <v>-10611</v>
      </c>
      <c r="E4234" t="s">
        <v>49742</v>
      </c>
      <c r="F4234" t="s">
        <v>4393</v>
      </c>
    </row>
    <row r="4235" spans="1:6" x14ac:dyDescent="0.25">
      <c r="A4235" t="str">
        <f t="shared" si="66"/>
        <v>loans</v>
      </c>
      <c r="B4235" s="5">
        <v>4000090096935</v>
      </c>
      <c r="C4235" s="3" t="s">
        <v>40742</v>
      </c>
      <c r="D4235">
        <v>-10611</v>
      </c>
      <c r="E4235" t="s">
        <v>50384</v>
      </c>
      <c r="F4235" t="s">
        <v>4392</v>
      </c>
    </row>
    <row r="4236" spans="1:6" x14ac:dyDescent="0.25">
      <c r="A4236" t="str">
        <f t="shared" si="66"/>
        <v>loans</v>
      </c>
      <c r="B4236" s="5">
        <v>4000090096226</v>
      </c>
      <c r="C4236" s="3" t="s">
        <v>40741</v>
      </c>
      <c r="D4236">
        <v>-10611</v>
      </c>
      <c r="E4236" t="s">
        <v>50383</v>
      </c>
      <c r="F4236" t="s">
        <v>4391</v>
      </c>
    </row>
    <row r="4237" spans="1:6" x14ac:dyDescent="0.25">
      <c r="A4237" t="str">
        <f t="shared" si="66"/>
        <v>loans</v>
      </c>
      <c r="B4237" s="5">
        <v>4000090092417</v>
      </c>
      <c r="C4237" s="3" t="s">
        <v>40740</v>
      </c>
      <c r="D4237">
        <v>-10611</v>
      </c>
      <c r="E4237" t="s">
        <v>49063</v>
      </c>
      <c r="F4237" t="s">
        <v>4390</v>
      </c>
    </row>
    <row r="4238" spans="1:6" x14ac:dyDescent="0.25">
      <c r="A4238" t="str">
        <f t="shared" si="66"/>
        <v>loans</v>
      </c>
      <c r="B4238" s="5">
        <v>4000090089238</v>
      </c>
      <c r="C4238" s="3" t="s">
        <v>40739</v>
      </c>
      <c r="D4238">
        <v>-10611</v>
      </c>
      <c r="E4238" t="s">
        <v>12562</v>
      </c>
      <c r="F4238" t="s">
        <v>4389</v>
      </c>
    </row>
    <row r="4239" spans="1:6" x14ac:dyDescent="0.25">
      <c r="A4239" t="str">
        <f t="shared" si="66"/>
        <v>loans</v>
      </c>
      <c r="B4239" s="5">
        <v>4000090089017</v>
      </c>
      <c r="C4239" s="3" t="s">
        <v>40738</v>
      </c>
      <c r="D4239">
        <v>-10611</v>
      </c>
      <c r="E4239" t="s">
        <v>50382</v>
      </c>
      <c r="F4239" t="s">
        <v>4388</v>
      </c>
    </row>
    <row r="4240" spans="1:6" x14ac:dyDescent="0.25">
      <c r="A4240" t="str">
        <f t="shared" si="66"/>
        <v>loans</v>
      </c>
      <c r="B4240" s="5">
        <v>4000090071843</v>
      </c>
      <c r="C4240" s="3" t="s">
        <v>40737</v>
      </c>
      <c r="D4240">
        <v>-10611</v>
      </c>
      <c r="E4240" t="s">
        <v>48151</v>
      </c>
      <c r="F4240" t="s">
        <v>4387</v>
      </c>
    </row>
    <row r="4241" spans="1:6" x14ac:dyDescent="0.25">
      <c r="A4241" t="str">
        <f t="shared" si="66"/>
        <v>loans</v>
      </c>
      <c r="B4241" s="5">
        <v>4000090070561</v>
      </c>
      <c r="C4241" s="3" t="s">
        <v>40736</v>
      </c>
      <c r="D4241">
        <v>-10611</v>
      </c>
      <c r="E4241" t="s">
        <v>50381</v>
      </c>
      <c r="F4241" t="s">
        <v>4386</v>
      </c>
    </row>
    <row r="4242" spans="1:6" x14ac:dyDescent="0.25">
      <c r="A4242" t="str">
        <f t="shared" si="66"/>
        <v>loans</v>
      </c>
      <c r="B4242" s="5">
        <v>4000090068842</v>
      </c>
      <c r="C4242" s="3" t="s">
        <v>40735</v>
      </c>
      <c r="D4242">
        <v>-10611</v>
      </c>
      <c r="E4242" t="s">
        <v>50380</v>
      </c>
      <c r="F4242" t="s">
        <v>4385</v>
      </c>
    </row>
    <row r="4243" spans="1:6" x14ac:dyDescent="0.25">
      <c r="A4243" t="str">
        <f t="shared" si="66"/>
        <v>loans</v>
      </c>
      <c r="B4243" s="5">
        <v>4000090066068</v>
      </c>
      <c r="C4243" s="3" t="s">
        <v>40734</v>
      </c>
      <c r="D4243">
        <v>-10611</v>
      </c>
      <c r="E4243" t="s">
        <v>13248</v>
      </c>
      <c r="F4243" t="s">
        <v>4384</v>
      </c>
    </row>
    <row r="4244" spans="1:6" x14ac:dyDescent="0.25">
      <c r="A4244" t="str">
        <f t="shared" si="66"/>
        <v>loans</v>
      </c>
      <c r="B4244" s="5">
        <v>4000090064022</v>
      </c>
      <c r="C4244" s="3" t="s">
        <v>40733</v>
      </c>
      <c r="D4244">
        <v>-10611</v>
      </c>
      <c r="E4244" t="s">
        <v>50379</v>
      </c>
      <c r="F4244" t="s">
        <v>4383</v>
      </c>
    </row>
    <row r="4245" spans="1:6" x14ac:dyDescent="0.25">
      <c r="A4245" t="str">
        <f t="shared" si="66"/>
        <v>loans</v>
      </c>
      <c r="B4245" s="5">
        <v>4000090059762</v>
      </c>
      <c r="C4245" s="3" t="s">
        <v>40732</v>
      </c>
      <c r="D4245">
        <v>-10611</v>
      </c>
      <c r="E4245" t="s">
        <v>47734</v>
      </c>
      <c r="F4245" t="s">
        <v>4382</v>
      </c>
    </row>
    <row r="4246" spans="1:6" x14ac:dyDescent="0.25">
      <c r="A4246" t="str">
        <f t="shared" si="66"/>
        <v>loans</v>
      </c>
      <c r="B4246" s="5">
        <v>4000090059487</v>
      </c>
      <c r="C4246" s="3" t="s">
        <v>40731</v>
      </c>
      <c r="D4246">
        <v>-10611</v>
      </c>
      <c r="E4246" t="s">
        <v>48287</v>
      </c>
      <c r="F4246" t="s">
        <v>4381</v>
      </c>
    </row>
    <row r="4247" spans="1:6" x14ac:dyDescent="0.25">
      <c r="A4247" t="str">
        <f t="shared" si="66"/>
        <v>loans</v>
      </c>
      <c r="B4247" s="5">
        <v>4000090058782</v>
      </c>
      <c r="C4247" s="3" t="s">
        <v>40730</v>
      </c>
      <c r="D4247">
        <v>-10611</v>
      </c>
      <c r="E4247" t="s">
        <v>48176</v>
      </c>
      <c r="F4247" t="s">
        <v>4380</v>
      </c>
    </row>
    <row r="4248" spans="1:6" x14ac:dyDescent="0.25">
      <c r="A4248" t="str">
        <f t="shared" si="66"/>
        <v>loans</v>
      </c>
      <c r="B4248" s="5">
        <v>4000090057832</v>
      </c>
      <c r="C4248" s="3" t="s">
        <v>40729</v>
      </c>
      <c r="D4248">
        <v>-10611</v>
      </c>
      <c r="E4248" t="s">
        <v>50378</v>
      </c>
      <c r="F4248" t="s">
        <v>4379</v>
      </c>
    </row>
    <row r="4249" spans="1:6" x14ac:dyDescent="0.25">
      <c r="A4249" t="str">
        <f t="shared" si="66"/>
        <v>loans</v>
      </c>
      <c r="B4249" s="5">
        <v>4000090056712</v>
      </c>
      <c r="C4249" s="3" t="s">
        <v>40728</v>
      </c>
      <c r="D4249">
        <v>-10611</v>
      </c>
      <c r="E4249" t="s">
        <v>50377</v>
      </c>
      <c r="F4249" t="s">
        <v>4378</v>
      </c>
    </row>
    <row r="4250" spans="1:6" x14ac:dyDescent="0.25">
      <c r="A4250" t="str">
        <f t="shared" si="66"/>
        <v>loans</v>
      </c>
      <c r="B4250" s="5">
        <v>4000090053861</v>
      </c>
      <c r="C4250" s="3" t="s">
        <v>40727</v>
      </c>
      <c r="D4250">
        <v>-10611</v>
      </c>
      <c r="E4250" t="s">
        <v>48188</v>
      </c>
      <c r="F4250" t="s">
        <v>4377</v>
      </c>
    </row>
    <row r="4251" spans="1:6" x14ac:dyDescent="0.25">
      <c r="A4251" t="str">
        <f t="shared" si="66"/>
        <v>loans</v>
      </c>
      <c r="B4251" s="5">
        <v>4000090048744</v>
      </c>
      <c r="C4251" s="3" t="s">
        <v>40726</v>
      </c>
      <c r="D4251">
        <v>-10611</v>
      </c>
      <c r="E4251" t="s">
        <v>48546</v>
      </c>
      <c r="F4251" t="s">
        <v>4376</v>
      </c>
    </row>
    <row r="4252" spans="1:6" x14ac:dyDescent="0.25">
      <c r="A4252" t="str">
        <f t="shared" si="66"/>
        <v>loans</v>
      </c>
      <c r="B4252" s="5">
        <v>4000090046385</v>
      </c>
      <c r="C4252" s="3" t="s">
        <v>40725</v>
      </c>
      <c r="D4252">
        <v>-10611</v>
      </c>
      <c r="E4252" t="s">
        <v>49742</v>
      </c>
      <c r="F4252" t="s">
        <v>4375</v>
      </c>
    </row>
    <row r="4253" spans="1:6" x14ac:dyDescent="0.25">
      <c r="A4253" t="str">
        <f t="shared" si="66"/>
        <v>loans</v>
      </c>
      <c r="B4253" s="5">
        <v>4000090044269</v>
      </c>
      <c r="C4253" s="3" t="s">
        <v>40724</v>
      </c>
      <c r="D4253">
        <v>-10611</v>
      </c>
      <c r="E4253" t="s">
        <v>11398</v>
      </c>
      <c r="F4253" t="s">
        <v>4374</v>
      </c>
    </row>
    <row r="4254" spans="1:6" x14ac:dyDescent="0.25">
      <c r="A4254" t="str">
        <f t="shared" si="66"/>
        <v>loans</v>
      </c>
      <c r="B4254" s="5">
        <v>4000090037467</v>
      </c>
      <c r="C4254" s="3" t="s">
        <v>40723</v>
      </c>
      <c r="D4254">
        <v>-10611</v>
      </c>
      <c r="E4254" t="s">
        <v>49590</v>
      </c>
      <c r="F4254" t="s">
        <v>4373</v>
      </c>
    </row>
    <row r="4255" spans="1:6" x14ac:dyDescent="0.25">
      <c r="A4255" t="str">
        <f t="shared" si="66"/>
        <v>loans</v>
      </c>
      <c r="B4255" s="5">
        <v>4000090037017</v>
      </c>
      <c r="C4255" s="3" t="s">
        <v>40722</v>
      </c>
      <c r="D4255">
        <v>-10611</v>
      </c>
      <c r="E4255" t="s">
        <v>14396</v>
      </c>
      <c r="F4255" t="s">
        <v>4372</v>
      </c>
    </row>
    <row r="4256" spans="1:6" x14ac:dyDescent="0.25">
      <c r="A4256" t="str">
        <f t="shared" si="66"/>
        <v>loans</v>
      </c>
      <c r="B4256" s="5">
        <v>4000090035162</v>
      </c>
      <c r="C4256" s="3" t="s">
        <v>40721</v>
      </c>
      <c r="D4256">
        <v>-10611</v>
      </c>
      <c r="E4256" t="s">
        <v>50376</v>
      </c>
      <c r="F4256" t="s">
        <v>4371</v>
      </c>
    </row>
    <row r="4257" spans="1:6" x14ac:dyDescent="0.25">
      <c r="A4257" t="str">
        <f t="shared" si="66"/>
        <v>loans</v>
      </c>
      <c r="B4257" s="5">
        <v>4000090024535</v>
      </c>
      <c r="C4257" s="3" t="s">
        <v>40720</v>
      </c>
      <c r="D4257">
        <v>-10611</v>
      </c>
      <c r="E4257" t="s">
        <v>47891</v>
      </c>
      <c r="F4257" t="s">
        <v>4370</v>
      </c>
    </row>
    <row r="4258" spans="1:6" x14ac:dyDescent="0.25">
      <c r="A4258" t="str">
        <f t="shared" si="66"/>
        <v>loans</v>
      </c>
      <c r="B4258" s="5">
        <v>4000090021803</v>
      </c>
      <c r="C4258" s="3" t="s">
        <v>40719</v>
      </c>
      <c r="D4258">
        <v>-10611</v>
      </c>
      <c r="E4258" t="s">
        <v>49994</v>
      </c>
      <c r="F4258" t="s">
        <v>3616</v>
      </c>
    </row>
    <row r="4259" spans="1:6" x14ac:dyDescent="0.25">
      <c r="A4259" t="str">
        <f t="shared" si="66"/>
        <v>loans</v>
      </c>
      <c r="B4259" s="5">
        <v>4000090020556</v>
      </c>
      <c r="C4259" s="3" t="s">
        <v>40718</v>
      </c>
      <c r="D4259">
        <v>-10611</v>
      </c>
      <c r="E4259" t="s">
        <v>49076</v>
      </c>
      <c r="F4259" t="s">
        <v>4369</v>
      </c>
    </row>
    <row r="4260" spans="1:6" x14ac:dyDescent="0.25">
      <c r="A4260" t="str">
        <f t="shared" si="66"/>
        <v>loans</v>
      </c>
      <c r="B4260" s="5">
        <v>4000090014637</v>
      </c>
      <c r="C4260" s="3" t="s">
        <v>40717</v>
      </c>
      <c r="D4260">
        <v>-10611</v>
      </c>
      <c r="E4260" t="s">
        <v>50011</v>
      </c>
      <c r="F4260" t="s">
        <v>3666</v>
      </c>
    </row>
    <row r="4261" spans="1:6" x14ac:dyDescent="0.25">
      <c r="A4261" t="str">
        <f t="shared" si="66"/>
        <v>loans</v>
      </c>
      <c r="B4261" s="5">
        <v>4000090010658</v>
      </c>
      <c r="C4261" s="3" t="s">
        <v>40716</v>
      </c>
      <c r="D4261">
        <v>-10611</v>
      </c>
      <c r="E4261" t="s">
        <v>49779</v>
      </c>
      <c r="F4261" t="s">
        <v>4368</v>
      </c>
    </row>
    <row r="4262" spans="1:6" x14ac:dyDescent="0.25">
      <c r="A4262" t="str">
        <f t="shared" si="66"/>
        <v>loans</v>
      </c>
      <c r="B4262" s="5">
        <v>4000090003929</v>
      </c>
      <c r="C4262" s="3" t="s">
        <v>40715</v>
      </c>
      <c r="D4262">
        <v>-10611</v>
      </c>
      <c r="E4262" t="s">
        <v>50375</v>
      </c>
      <c r="F4262" t="s">
        <v>4367</v>
      </c>
    </row>
    <row r="4263" spans="1:6" x14ac:dyDescent="0.25">
      <c r="A4263" t="str">
        <f t="shared" si="66"/>
        <v>loans</v>
      </c>
      <c r="B4263" s="5">
        <v>4000090002159</v>
      </c>
      <c r="C4263" s="3" t="s">
        <v>40714</v>
      </c>
      <c r="D4263">
        <v>-10611</v>
      </c>
      <c r="E4263" t="s">
        <v>47966</v>
      </c>
      <c r="F4263" t="s">
        <v>4366</v>
      </c>
    </row>
    <row r="4264" spans="1:6" x14ac:dyDescent="0.25">
      <c r="A4264" t="str">
        <f t="shared" si="66"/>
        <v>loans</v>
      </c>
      <c r="B4264" s="5">
        <v>4000089999641</v>
      </c>
      <c r="C4264" s="3" t="s">
        <v>40713</v>
      </c>
      <c r="D4264">
        <v>-10611</v>
      </c>
      <c r="E4264" t="s">
        <v>47966</v>
      </c>
      <c r="F4264" t="s">
        <v>4365</v>
      </c>
    </row>
    <row r="4265" spans="1:6" x14ac:dyDescent="0.25">
      <c r="A4265" t="str">
        <f t="shared" si="66"/>
        <v>loans</v>
      </c>
      <c r="B4265" s="5">
        <v>4000089996103</v>
      </c>
      <c r="C4265" s="3" t="s">
        <v>40712</v>
      </c>
      <c r="D4265">
        <v>-10611</v>
      </c>
      <c r="E4265" t="s">
        <v>50374</v>
      </c>
      <c r="F4265" t="s">
        <v>4364</v>
      </c>
    </row>
    <row r="4266" spans="1:6" x14ac:dyDescent="0.25">
      <c r="A4266" t="str">
        <f t="shared" si="66"/>
        <v>loans</v>
      </c>
      <c r="B4266" s="5">
        <v>4000089993198</v>
      </c>
      <c r="C4266" s="3" t="s">
        <v>40711</v>
      </c>
      <c r="D4266">
        <v>-10611</v>
      </c>
      <c r="E4266" t="s">
        <v>50373</v>
      </c>
      <c r="F4266" t="s">
        <v>4363</v>
      </c>
    </row>
    <row r="4267" spans="1:6" x14ac:dyDescent="0.25">
      <c r="A4267" t="str">
        <f t="shared" si="66"/>
        <v>loans</v>
      </c>
      <c r="B4267" s="5">
        <v>4000089988674</v>
      </c>
      <c r="C4267" s="3" t="s">
        <v>40710</v>
      </c>
      <c r="D4267">
        <v>-10611</v>
      </c>
      <c r="E4267" t="s">
        <v>50372</v>
      </c>
      <c r="F4267" t="s">
        <v>4362</v>
      </c>
    </row>
    <row r="4268" spans="1:6" x14ac:dyDescent="0.25">
      <c r="A4268" t="str">
        <f t="shared" si="66"/>
        <v>loans</v>
      </c>
      <c r="B4268" s="5">
        <v>4000089988283</v>
      </c>
      <c r="C4268" s="3" t="s">
        <v>40709</v>
      </c>
      <c r="D4268">
        <v>-10611</v>
      </c>
      <c r="E4268" t="s">
        <v>49809</v>
      </c>
      <c r="F4268" t="s">
        <v>4361</v>
      </c>
    </row>
    <row r="4269" spans="1:6" x14ac:dyDescent="0.25">
      <c r="A4269" t="str">
        <f t="shared" si="66"/>
        <v>loans</v>
      </c>
      <c r="B4269" s="5">
        <v>4000089987104</v>
      </c>
      <c r="C4269" s="3" t="s">
        <v>40708</v>
      </c>
      <c r="D4269">
        <v>-10611</v>
      </c>
      <c r="E4269" t="s">
        <v>48414</v>
      </c>
      <c r="F4269" t="s">
        <v>4360</v>
      </c>
    </row>
    <row r="4270" spans="1:6" x14ac:dyDescent="0.25">
      <c r="A4270" t="str">
        <f t="shared" si="66"/>
        <v>loans</v>
      </c>
      <c r="B4270" s="5">
        <v>4000089984288</v>
      </c>
      <c r="C4270" s="3" t="s">
        <v>40707</v>
      </c>
      <c r="D4270">
        <v>-10611</v>
      </c>
      <c r="E4270" t="s">
        <v>48318</v>
      </c>
      <c r="F4270" t="s">
        <v>4359</v>
      </c>
    </row>
    <row r="4271" spans="1:6" x14ac:dyDescent="0.25">
      <c r="A4271" t="str">
        <f t="shared" si="66"/>
        <v>loans</v>
      </c>
      <c r="B4271" s="5">
        <v>4000089981343</v>
      </c>
      <c r="C4271" s="3" t="s">
        <v>40706</v>
      </c>
      <c r="D4271">
        <v>-10611</v>
      </c>
      <c r="E4271" t="s">
        <v>48706</v>
      </c>
      <c r="F4271" t="s">
        <v>4358</v>
      </c>
    </row>
    <row r="4272" spans="1:6" x14ac:dyDescent="0.25">
      <c r="A4272" t="str">
        <f t="shared" si="66"/>
        <v>loans</v>
      </c>
      <c r="B4272" s="5">
        <v>4000089975807</v>
      </c>
      <c r="C4272" s="3" t="s">
        <v>40705</v>
      </c>
      <c r="D4272">
        <v>-10611</v>
      </c>
      <c r="E4272" t="s">
        <v>50371</v>
      </c>
      <c r="F4272" t="s">
        <v>4357</v>
      </c>
    </row>
    <row r="4273" spans="1:6" x14ac:dyDescent="0.25">
      <c r="A4273" t="str">
        <f t="shared" si="66"/>
        <v>loans</v>
      </c>
      <c r="B4273" s="5">
        <v>4000089974274</v>
      </c>
      <c r="C4273" s="3" t="s">
        <v>40704</v>
      </c>
      <c r="D4273">
        <v>-10611</v>
      </c>
      <c r="E4273" t="s">
        <v>47915</v>
      </c>
      <c r="F4273" t="s">
        <v>224</v>
      </c>
    </row>
    <row r="4274" spans="1:6" x14ac:dyDescent="0.25">
      <c r="A4274" t="str">
        <f t="shared" si="66"/>
        <v>loans</v>
      </c>
      <c r="B4274" s="5">
        <v>4000089973103</v>
      </c>
      <c r="C4274" s="3" t="s">
        <v>40703</v>
      </c>
      <c r="D4274">
        <v>-10611</v>
      </c>
      <c r="E4274" t="s">
        <v>50370</v>
      </c>
      <c r="F4274" t="s">
        <v>4356</v>
      </c>
    </row>
    <row r="4275" spans="1:6" x14ac:dyDescent="0.25">
      <c r="A4275" t="str">
        <f t="shared" si="66"/>
        <v>loans</v>
      </c>
      <c r="B4275" s="5">
        <v>4000089972905</v>
      </c>
      <c r="C4275" s="3" t="s">
        <v>40702</v>
      </c>
      <c r="D4275">
        <v>-10611</v>
      </c>
      <c r="E4275" t="s">
        <v>50369</v>
      </c>
      <c r="F4275" t="s">
        <v>4355</v>
      </c>
    </row>
    <row r="4276" spans="1:6" x14ac:dyDescent="0.25">
      <c r="A4276" t="str">
        <f t="shared" si="66"/>
        <v>loans</v>
      </c>
      <c r="B4276" s="5">
        <v>4000089972492</v>
      </c>
      <c r="C4276" s="3" t="s">
        <v>40701</v>
      </c>
      <c r="D4276">
        <v>-10611</v>
      </c>
      <c r="E4276" t="s">
        <v>50368</v>
      </c>
      <c r="F4276" t="s">
        <v>4354</v>
      </c>
    </row>
    <row r="4277" spans="1:6" x14ac:dyDescent="0.25">
      <c r="A4277" t="str">
        <f t="shared" si="66"/>
        <v>loans</v>
      </c>
      <c r="B4277" s="5">
        <v>4000089967928</v>
      </c>
      <c r="C4277" s="3" t="s">
        <v>40700</v>
      </c>
      <c r="D4277">
        <v>-10611</v>
      </c>
      <c r="E4277" t="s">
        <v>48881</v>
      </c>
      <c r="F4277" t="s">
        <v>4353</v>
      </c>
    </row>
    <row r="4278" spans="1:6" x14ac:dyDescent="0.25">
      <c r="A4278" t="str">
        <f t="shared" si="66"/>
        <v>loans</v>
      </c>
      <c r="B4278" s="5">
        <v>4000089964856</v>
      </c>
      <c r="C4278" s="3" t="s">
        <v>40699</v>
      </c>
      <c r="D4278">
        <v>-10611</v>
      </c>
      <c r="E4278" t="s">
        <v>11793</v>
      </c>
      <c r="F4278" t="s">
        <v>4352</v>
      </c>
    </row>
    <row r="4279" spans="1:6" x14ac:dyDescent="0.25">
      <c r="A4279" t="str">
        <f t="shared" si="66"/>
        <v>loans</v>
      </c>
      <c r="B4279" s="5">
        <v>4000089949156</v>
      </c>
      <c r="C4279" s="3" t="s">
        <v>40698</v>
      </c>
      <c r="D4279">
        <v>-10611</v>
      </c>
      <c r="E4279" t="s">
        <v>13999</v>
      </c>
      <c r="F4279" t="s">
        <v>4351</v>
      </c>
    </row>
    <row r="4280" spans="1:6" x14ac:dyDescent="0.25">
      <c r="A4280" t="str">
        <f t="shared" si="66"/>
        <v>loans</v>
      </c>
      <c r="B4280" s="5">
        <v>4000089948575</v>
      </c>
      <c r="C4280" s="3" t="s">
        <v>40697</v>
      </c>
      <c r="D4280">
        <v>-10611</v>
      </c>
      <c r="E4280" t="s">
        <v>11024</v>
      </c>
      <c r="F4280" t="s">
        <v>4350</v>
      </c>
    </row>
    <row r="4281" spans="1:6" x14ac:dyDescent="0.25">
      <c r="A4281" t="str">
        <f t="shared" si="66"/>
        <v>loans</v>
      </c>
      <c r="B4281" s="5">
        <v>4000089948532</v>
      </c>
      <c r="C4281" s="3" t="s">
        <v>40696</v>
      </c>
      <c r="D4281">
        <v>-10611</v>
      </c>
      <c r="E4281" t="s">
        <v>48368</v>
      </c>
      <c r="F4281" t="s">
        <v>4349</v>
      </c>
    </row>
    <row r="4282" spans="1:6" x14ac:dyDescent="0.25">
      <c r="A4282" t="str">
        <f t="shared" si="66"/>
        <v>loans</v>
      </c>
      <c r="B4282" s="5">
        <v>4000089947234</v>
      </c>
      <c r="C4282" s="3" t="s">
        <v>40695</v>
      </c>
      <c r="D4282">
        <v>-10611</v>
      </c>
      <c r="E4282" t="s">
        <v>49572</v>
      </c>
      <c r="F4282" t="s">
        <v>4348</v>
      </c>
    </row>
    <row r="4283" spans="1:6" x14ac:dyDescent="0.25">
      <c r="A4283" t="str">
        <f t="shared" si="66"/>
        <v>loans</v>
      </c>
      <c r="B4283" s="5">
        <v>4000089945908</v>
      </c>
      <c r="C4283" s="3" t="s">
        <v>40694</v>
      </c>
      <c r="D4283">
        <v>-10611</v>
      </c>
      <c r="E4283" t="s">
        <v>50367</v>
      </c>
      <c r="F4283" t="s">
        <v>4347</v>
      </c>
    </row>
    <row r="4284" spans="1:6" x14ac:dyDescent="0.25">
      <c r="A4284" t="str">
        <f t="shared" si="66"/>
        <v>loans</v>
      </c>
      <c r="B4284" s="5">
        <v>4000089945436</v>
      </c>
      <c r="C4284" s="3" t="s">
        <v>40693</v>
      </c>
      <c r="D4284">
        <v>-10611</v>
      </c>
      <c r="E4284" t="s">
        <v>47760</v>
      </c>
      <c r="F4284" t="s">
        <v>4346</v>
      </c>
    </row>
    <row r="4285" spans="1:6" x14ac:dyDescent="0.25">
      <c r="A4285" t="str">
        <f t="shared" si="66"/>
        <v>loans</v>
      </c>
      <c r="B4285" s="5">
        <v>4000089943891</v>
      </c>
      <c r="C4285" s="3" t="s">
        <v>40692</v>
      </c>
      <c r="D4285">
        <v>-10611</v>
      </c>
      <c r="E4285" t="s">
        <v>47800</v>
      </c>
      <c r="F4285" t="s">
        <v>4345</v>
      </c>
    </row>
    <row r="4286" spans="1:6" x14ac:dyDescent="0.25">
      <c r="A4286" t="str">
        <f t="shared" si="66"/>
        <v>loans</v>
      </c>
      <c r="B4286" s="5">
        <v>4000089943859</v>
      </c>
      <c r="C4286" s="3" t="s">
        <v>40691</v>
      </c>
      <c r="D4286">
        <v>-10611</v>
      </c>
      <c r="E4286" t="s">
        <v>50366</v>
      </c>
      <c r="F4286" t="s">
        <v>4344</v>
      </c>
    </row>
    <row r="4287" spans="1:6" x14ac:dyDescent="0.25">
      <c r="A4287" t="str">
        <f t="shared" si="66"/>
        <v>loans</v>
      </c>
      <c r="B4287" s="5">
        <v>4000089941996</v>
      </c>
      <c r="C4287" s="3" t="s">
        <v>40690</v>
      </c>
      <c r="D4287">
        <v>-10611</v>
      </c>
      <c r="E4287" t="s">
        <v>50365</v>
      </c>
      <c r="F4287" t="s">
        <v>4343</v>
      </c>
    </row>
    <row r="4288" spans="1:6" x14ac:dyDescent="0.25">
      <c r="A4288" t="str">
        <f t="shared" si="66"/>
        <v>loans</v>
      </c>
      <c r="B4288" s="5">
        <v>4000089941244</v>
      </c>
      <c r="C4288" s="3" t="s">
        <v>40689</v>
      </c>
      <c r="D4288">
        <v>-10611</v>
      </c>
      <c r="E4288" t="s">
        <v>48124</v>
      </c>
      <c r="F4288" t="s">
        <v>4342</v>
      </c>
    </row>
    <row r="4289" spans="1:6" x14ac:dyDescent="0.25">
      <c r="A4289" t="str">
        <f t="shared" ref="A4289:A4352" si="67">IF(ISNUMBER(SEARCH("-10610", D4289)), "cards", "loans")</f>
        <v>loans</v>
      </c>
      <c r="B4289" s="5">
        <v>4000089939827</v>
      </c>
      <c r="C4289" s="3" t="s">
        <v>40688</v>
      </c>
      <c r="D4289">
        <v>-10611</v>
      </c>
      <c r="E4289" t="s">
        <v>50364</v>
      </c>
      <c r="F4289" t="s">
        <v>4341</v>
      </c>
    </row>
    <row r="4290" spans="1:6" x14ac:dyDescent="0.25">
      <c r="A4290" t="str">
        <f t="shared" si="67"/>
        <v>loans</v>
      </c>
      <c r="B4290" s="5">
        <v>4000089938294</v>
      </c>
      <c r="C4290" s="3" t="s">
        <v>40687</v>
      </c>
      <c r="D4290">
        <v>-10611</v>
      </c>
      <c r="E4290" t="s">
        <v>50363</v>
      </c>
      <c r="F4290" t="s">
        <v>4340</v>
      </c>
    </row>
    <row r="4291" spans="1:6" x14ac:dyDescent="0.25">
      <c r="A4291" t="str">
        <f t="shared" si="67"/>
        <v>loans</v>
      </c>
      <c r="B4291" s="5">
        <v>4000089937921</v>
      </c>
      <c r="C4291" s="3" t="s">
        <v>40686</v>
      </c>
      <c r="D4291">
        <v>-10611</v>
      </c>
      <c r="E4291" t="s">
        <v>47932</v>
      </c>
      <c r="F4291" t="s">
        <v>4339</v>
      </c>
    </row>
    <row r="4292" spans="1:6" x14ac:dyDescent="0.25">
      <c r="A4292" t="str">
        <f t="shared" si="67"/>
        <v>loans</v>
      </c>
      <c r="B4292" s="5">
        <v>4000089936917</v>
      </c>
      <c r="C4292" s="3" t="s">
        <v>40685</v>
      </c>
      <c r="D4292">
        <v>-10611</v>
      </c>
      <c r="E4292" t="s">
        <v>47919</v>
      </c>
      <c r="F4292" t="s">
        <v>228</v>
      </c>
    </row>
    <row r="4293" spans="1:6" x14ac:dyDescent="0.25">
      <c r="A4293" t="str">
        <f t="shared" si="67"/>
        <v>loans</v>
      </c>
      <c r="B4293" s="5">
        <v>4000089935643</v>
      </c>
      <c r="C4293" s="3" t="s">
        <v>40684</v>
      </c>
      <c r="D4293">
        <v>-10611</v>
      </c>
      <c r="E4293" t="s">
        <v>50362</v>
      </c>
      <c r="F4293" t="s">
        <v>4338</v>
      </c>
    </row>
    <row r="4294" spans="1:6" x14ac:dyDescent="0.25">
      <c r="A4294" t="str">
        <f t="shared" si="67"/>
        <v>loans</v>
      </c>
      <c r="B4294" s="5">
        <v>4000089934825</v>
      </c>
      <c r="C4294" s="3" t="s">
        <v>40683</v>
      </c>
      <c r="D4294">
        <v>-10611</v>
      </c>
      <c r="E4294" t="s">
        <v>50361</v>
      </c>
      <c r="F4294" t="s">
        <v>4337</v>
      </c>
    </row>
    <row r="4295" spans="1:6" x14ac:dyDescent="0.25">
      <c r="A4295" t="str">
        <f t="shared" si="67"/>
        <v>loans</v>
      </c>
      <c r="B4295" s="5">
        <v>4000089932423</v>
      </c>
      <c r="C4295" s="3" t="s">
        <v>40682</v>
      </c>
      <c r="D4295">
        <v>-10611</v>
      </c>
      <c r="E4295" t="s">
        <v>48454</v>
      </c>
      <c r="F4295" t="s">
        <v>4336</v>
      </c>
    </row>
    <row r="4296" spans="1:6" x14ac:dyDescent="0.25">
      <c r="A4296" t="str">
        <f t="shared" si="67"/>
        <v>loans</v>
      </c>
      <c r="B4296" s="5">
        <v>4000089928957</v>
      </c>
      <c r="C4296" s="3" t="s">
        <v>40681</v>
      </c>
      <c r="D4296">
        <v>-10611</v>
      </c>
      <c r="E4296" t="s">
        <v>50360</v>
      </c>
      <c r="F4296" t="s">
        <v>4335</v>
      </c>
    </row>
    <row r="4297" spans="1:6" x14ac:dyDescent="0.25">
      <c r="A4297" t="str">
        <f t="shared" si="67"/>
        <v>loans</v>
      </c>
      <c r="B4297" s="5">
        <v>4000089923629</v>
      </c>
      <c r="C4297" s="3" t="s">
        <v>40680</v>
      </c>
      <c r="D4297">
        <v>-10611</v>
      </c>
      <c r="E4297" t="s">
        <v>11095</v>
      </c>
      <c r="F4297" t="s">
        <v>4334</v>
      </c>
    </row>
    <row r="4298" spans="1:6" x14ac:dyDescent="0.25">
      <c r="A4298" t="str">
        <f t="shared" si="67"/>
        <v>loans</v>
      </c>
      <c r="B4298" s="5">
        <v>4000089922045</v>
      </c>
      <c r="C4298" s="3" t="s">
        <v>40679</v>
      </c>
      <c r="D4298">
        <v>-10611</v>
      </c>
      <c r="E4298" t="s">
        <v>50359</v>
      </c>
      <c r="F4298" t="s">
        <v>4333</v>
      </c>
    </row>
    <row r="4299" spans="1:6" x14ac:dyDescent="0.25">
      <c r="A4299" t="str">
        <f t="shared" si="67"/>
        <v>loans</v>
      </c>
      <c r="B4299" s="5">
        <v>4000089921529</v>
      </c>
      <c r="C4299" s="3" t="s">
        <v>40678</v>
      </c>
      <c r="D4299">
        <v>-10611</v>
      </c>
      <c r="E4299" t="s">
        <v>50358</v>
      </c>
      <c r="F4299" t="s">
        <v>4332</v>
      </c>
    </row>
    <row r="4300" spans="1:6" x14ac:dyDescent="0.25">
      <c r="A4300" t="str">
        <f t="shared" si="67"/>
        <v>loans</v>
      </c>
      <c r="B4300" s="5">
        <v>4000089919249</v>
      </c>
      <c r="C4300" s="3" t="s">
        <v>40677</v>
      </c>
      <c r="D4300">
        <v>-10611</v>
      </c>
      <c r="E4300" t="s">
        <v>50357</v>
      </c>
      <c r="F4300" t="s">
        <v>4331</v>
      </c>
    </row>
    <row r="4301" spans="1:6" x14ac:dyDescent="0.25">
      <c r="A4301" t="str">
        <f t="shared" si="67"/>
        <v>loans</v>
      </c>
      <c r="B4301" s="5">
        <v>4000089915049</v>
      </c>
      <c r="C4301" s="3" t="s">
        <v>40676</v>
      </c>
      <c r="D4301">
        <v>-10611</v>
      </c>
      <c r="E4301" t="s">
        <v>50356</v>
      </c>
      <c r="F4301" t="s">
        <v>4330</v>
      </c>
    </row>
    <row r="4302" spans="1:6" x14ac:dyDescent="0.25">
      <c r="A4302" t="str">
        <f t="shared" si="67"/>
        <v>loans</v>
      </c>
      <c r="B4302" s="5">
        <v>4000089914557</v>
      </c>
      <c r="C4302" s="3" t="s">
        <v>40675</v>
      </c>
      <c r="D4302">
        <v>-10611</v>
      </c>
      <c r="E4302" t="s">
        <v>11806</v>
      </c>
      <c r="F4302" t="s">
        <v>4329</v>
      </c>
    </row>
    <row r="4303" spans="1:6" x14ac:dyDescent="0.25">
      <c r="A4303" t="str">
        <f t="shared" si="67"/>
        <v>loans</v>
      </c>
      <c r="B4303" s="5">
        <v>4000089914379</v>
      </c>
      <c r="C4303" s="3" t="s">
        <v>40674</v>
      </c>
      <c r="D4303">
        <v>-10611</v>
      </c>
      <c r="E4303" t="s">
        <v>50355</v>
      </c>
      <c r="F4303" t="s">
        <v>4328</v>
      </c>
    </row>
    <row r="4304" spans="1:6" x14ac:dyDescent="0.25">
      <c r="A4304" t="str">
        <f t="shared" si="67"/>
        <v>loans</v>
      </c>
      <c r="B4304" s="5">
        <v>4000089913135</v>
      </c>
      <c r="C4304" s="3" t="s">
        <v>40673</v>
      </c>
      <c r="D4304">
        <v>-10611</v>
      </c>
      <c r="E4304" t="s">
        <v>49742</v>
      </c>
      <c r="F4304" t="s">
        <v>4327</v>
      </c>
    </row>
    <row r="4305" spans="1:6" x14ac:dyDescent="0.25">
      <c r="A4305" t="str">
        <f t="shared" si="67"/>
        <v>loans</v>
      </c>
      <c r="B4305" s="5">
        <v>4000089909286</v>
      </c>
      <c r="C4305" s="3" t="s">
        <v>40672</v>
      </c>
      <c r="D4305">
        <v>-10611</v>
      </c>
      <c r="E4305" t="s">
        <v>50354</v>
      </c>
      <c r="F4305" t="s">
        <v>4326</v>
      </c>
    </row>
    <row r="4306" spans="1:6" x14ac:dyDescent="0.25">
      <c r="A4306" t="str">
        <f t="shared" si="67"/>
        <v>loans</v>
      </c>
      <c r="B4306" s="5">
        <v>4000089909251</v>
      </c>
      <c r="C4306" s="3" t="s">
        <v>40671</v>
      </c>
      <c r="D4306">
        <v>-10611</v>
      </c>
      <c r="E4306" t="s">
        <v>47804</v>
      </c>
      <c r="F4306" t="s">
        <v>4325</v>
      </c>
    </row>
    <row r="4307" spans="1:6" x14ac:dyDescent="0.25">
      <c r="A4307" t="str">
        <f t="shared" si="67"/>
        <v>loans</v>
      </c>
      <c r="B4307" s="5">
        <v>4000089908182</v>
      </c>
      <c r="C4307" s="3" t="s">
        <v>40670</v>
      </c>
      <c r="D4307">
        <v>-10611</v>
      </c>
      <c r="E4307" t="s">
        <v>50353</v>
      </c>
      <c r="F4307" t="s">
        <v>4324</v>
      </c>
    </row>
    <row r="4308" spans="1:6" x14ac:dyDescent="0.25">
      <c r="A4308" t="str">
        <f t="shared" si="67"/>
        <v>loans</v>
      </c>
      <c r="B4308" s="5">
        <v>4000089908093</v>
      </c>
      <c r="C4308" s="3" t="s">
        <v>40669</v>
      </c>
      <c r="D4308">
        <v>-10611</v>
      </c>
      <c r="E4308" t="s">
        <v>50352</v>
      </c>
      <c r="F4308" t="s">
        <v>4323</v>
      </c>
    </row>
    <row r="4309" spans="1:6" x14ac:dyDescent="0.25">
      <c r="A4309" t="str">
        <f t="shared" si="67"/>
        <v>loans</v>
      </c>
      <c r="B4309" s="5">
        <v>4000089905787</v>
      </c>
      <c r="C4309" s="3" t="s">
        <v>40668</v>
      </c>
      <c r="D4309">
        <v>-10611</v>
      </c>
      <c r="E4309" t="s">
        <v>50231</v>
      </c>
      <c r="F4309" t="s">
        <v>4072</v>
      </c>
    </row>
    <row r="4310" spans="1:6" x14ac:dyDescent="0.25">
      <c r="A4310" t="str">
        <f t="shared" si="67"/>
        <v>loans</v>
      </c>
      <c r="B4310" s="5">
        <v>4000089903091</v>
      </c>
      <c r="C4310" s="3" t="s">
        <v>40667</v>
      </c>
      <c r="D4310">
        <v>-10611</v>
      </c>
      <c r="E4310" t="s">
        <v>48254</v>
      </c>
      <c r="F4310" t="s">
        <v>4322</v>
      </c>
    </row>
    <row r="4311" spans="1:6" x14ac:dyDescent="0.25">
      <c r="A4311" t="str">
        <f t="shared" si="67"/>
        <v>loans</v>
      </c>
      <c r="B4311" s="5">
        <v>4000089902702</v>
      </c>
      <c r="C4311" s="3" t="s">
        <v>40666</v>
      </c>
      <c r="D4311">
        <v>-10611</v>
      </c>
      <c r="E4311" t="s">
        <v>48243</v>
      </c>
      <c r="F4311" t="s">
        <v>4321</v>
      </c>
    </row>
    <row r="4312" spans="1:6" x14ac:dyDescent="0.25">
      <c r="A4312" t="str">
        <f t="shared" si="67"/>
        <v>loans</v>
      </c>
      <c r="B4312" s="5">
        <v>4000089901668</v>
      </c>
      <c r="C4312" s="3" t="s">
        <v>40665</v>
      </c>
      <c r="D4312">
        <v>-10611</v>
      </c>
      <c r="E4312" t="s">
        <v>50351</v>
      </c>
      <c r="F4312" t="s">
        <v>4320</v>
      </c>
    </row>
    <row r="4313" spans="1:6" x14ac:dyDescent="0.25">
      <c r="A4313" t="str">
        <f t="shared" si="67"/>
        <v>loans</v>
      </c>
      <c r="B4313" s="5">
        <v>4000089901102</v>
      </c>
      <c r="C4313" s="3" t="s">
        <v>40664</v>
      </c>
      <c r="D4313">
        <v>-10611</v>
      </c>
      <c r="E4313" t="s">
        <v>47757</v>
      </c>
      <c r="F4313" t="s">
        <v>4319</v>
      </c>
    </row>
    <row r="4314" spans="1:6" x14ac:dyDescent="0.25">
      <c r="A4314" t="str">
        <f t="shared" si="67"/>
        <v>loans</v>
      </c>
      <c r="B4314" s="5">
        <v>4000089899884</v>
      </c>
      <c r="C4314" s="3" t="s">
        <v>40663</v>
      </c>
      <c r="D4314">
        <v>-10611</v>
      </c>
      <c r="E4314" t="s">
        <v>50350</v>
      </c>
      <c r="F4314" t="s">
        <v>4318</v>
      </c>
    </row>
    <row r="4315" spans="1:6" x14ac:dyDescent="0.25">
      <c r="A4315" t="str">
        <f t="shared" si="67"/>
        <v>loans</v>
      </c>
      <c r="B4315" s="5">
        <v>4000089897806</v>
      </c>
      <c r="C4315" s="3" t="s">
        <v>40662</v>
      </c>
      <c r="D4315">
        <v>-10611</v>
      </c>
      <c r="E4315" t="s">
        <v>50349</v>
      </c>
      <c r="F4315" t="s">
        <v>4317</v>
      </c>
    </row>
    <row r="4316" spans="1:6" x14ac:dyDescent="0.25">
      <c r="A4316" t="str">
        <f t="shared" si="67"/>
        <v>loans</v>
      </c>
      <c r="B4316" s="5">
        <v>4000089891271</v>
      </c>
      <c r="C4316" s="3" t="s">
        <v>40661</v>
      </c>
      <c r="D4316">
        <v>-10611</v>
      </c>
      <c r="E4316" t="s">
        <v>50348</v>
      </c>
      <c r="F4316" t="s">
        <v>4316</v>
      </c>
    </row>
    <row r="4317" spans="1:6" x14ac:dyDescent="0.25">
      <c r="A4317" t="str">
        <f t="shared" si="67"/>
        <v>loans</v>
      </c>
      <c r="B4317" s="5">
        <v>4000089889862</v>
      </c>
      <c r="C4317" s="3" t="s">
        <v>40660</v>
      </c>
      <c r="D4317">
        <v>-10611</v>
      </c>
      <c r="E4317" t="s">
        <v>48006</v>
      </c>
      <c r="F4317" t="s">
        <v>4315</v>
      </c>
    </row>
    <row r="4318" spans="1:6" x14ac:dyDescent="0.25">
      <c r="A4318" t="str">
        <f t="shared" si="67"/>
        <v>loans</v>
      </c>
      <c r="B4318" s="5">
        <v>4000089879662</v>
      </c>
      <c r="C4318" s="3" t="s">
        <v>40659</v>
      </c>
      <c r="D4318">
        <v>-10611</v>
      </c>
      <c r="E4318" t="s">
        <v>11117</v>
      </c>
      <c r="F4318" t="s">
        <v>4314</v>
      </c>
    </row>
    <row r="4319" spans="1:6" x14ac:dyDescent="0.25">
      <c r="A4319" t="str">
        <f t="shared" si="67"/>
        <v>loans</v>
      </c>
      <c r="B4319" s="5">
        <v>4000089862867</v>
      </c>
      <c r="C4319" s="3" t="s">
        <v>40658</v>
      </c>
      <c r="D4319">
        <v>-10611</v>
      </c>
      <c r="E4319" t="s">
        <v>50347</v>
      </c>
      <c r="F4319" t="s">
        <v>4313</v>
      </c>
    </row>
    <row r="4320" spans="1:6" x14ac:dyDescent="0.25">
      <c r="A4320" t="str">
        <f t="shared" si="67"/>
        <v>loans</v>
      </c>
      <c r="B4320" s="5">
        <v>4000089861607</v>
      </c>
      <c r="C4320" s="3" t="s">
        <v>40657</v>
      </c>
      <c r="D4320">
        <v>-10611</v>
      </c>
      <c r="E4320" t="s">
        <v>48670</v>
      </c>
      <c r="F4320" t="s">
        <v>4312</v>
      </c>
    </row>
    <row r="4321" spans="1:6" x14ac:dyDescent="0.25">
      <c r="A4321" t="str">
        <f t="shared" si="67"/>
        <v>loans</v>
      </c>
      <c r="B4321" s="5">
        <v>4000089860635</v>
      </c>
      <c r="C4321" s="3" t="s">
        <v>40656</v>
      </c>
      <c r="D4321">
        <v>-10611</v>
      </c>
      <c r="E4321" t="s">
        <v>49477</v>
      </c>
      <c r="F4321" t="s">
        <v>4311</v>
      </c>
    </row>
    <row r="4322" spans="1:6" x14ac:dyDescent="0.25">
      <c r="A4322" t="str">
        <f t="shared" si="67"/>
        <v>loans</v>
      </c>
      <c r="B4322" s="5">
        <v>4000089860228</v>
      </c>
      <c r="C4322" s="3" t="s">
        <v>40655</v>
      </c>
      <c r="D4322">
        <v>-10611</v>
      </c>
      <c r="E4322" t="s">
        <v>50044</v>
      </c>
      <c r="F4322" t="s">
        <v>4310</v>
      </c>
    </row>
    <row r="4323" spans="1:6" x14ac:dyDescent="0.25">
      <c r="A4323" t="str">
        <f t="shared" si="67"/>
        <v>loans</v>
      </c>
      <c r="B4323" s="5">
        <v>4000089860112</v>
      </c>
      <c r="C4323" s="3" t="s">
        <v>40654</v>
      </c>
      <c r="D4323">
        <v>-10611</v>
      </c>
      <c r="E4323" t="s">
        <v>50346</v>
      </c>
      <c r="F4323" t="s">
        <v>4309</v>
      </c>
    </row>
    <row r="4324" spans="1:6" x14ac:dyDescent="0.25">
      <c r="A4324" t="str">
        <f t="shared" si="67"/>
        <v>loans</v>
      </c>
      <c r="B4324" s="5">
        <v>4000089857057</v>
      </c>
      <c r="C4324" s="3" t="s">
        <v>40653</v>
      </c>
      <c r="D4324">
        <v>-10611</v>
      </c>
      <c r="E4324" t="s">
        <v>50345</v>
      </c>
      <c r="F4324" t="s">
        <v>4308</v>
      </c>
    </row>
    <row r="4325" spans="1:6" x14ac:dyDescent="0.25">
      <c r="A4325" t="str">
        <f t="shared" si="67"/>
        <v>loans</v>
      </c>
      <c r="B4325" s="5">
        <v>4000089848996</v>
      </c>
      <c r="C4325" s="3" t="s">
        <v>40652</v>
      </c>
      <c r="D4325">
        <v>-10611</v>
      </c>
      <c r="E4325" t="s">
        <v>11136</v>
      </c>
      <c r="F4325" t="s">
        <v>4307</v>
      </c>
    </row>
    <row r="4326" spans="1:6" x14ac:dyDescent="0.25">
      <c r="A4326" t="str">
        <f t="shared" si="67"/>
        <v>loans</v>
      </c>
      <c r="B4326" s="5">
        <v>4000089844141</v>
      </c>
      <c r="C4326" s="3" t="s">
        <v>40651</v>
      </c>
      <c r="D4326">
        <v>-10611</v>
      </c>
      <c r="E4326" t="s">
        <v>50344</v>
      </c>
      <c r="F4326" t="s">
        <v>4306</v>
      </c>
    </row>
    <row r="4327" spans="1:6" x14ac:dyDescent="0.25">
      <c r="A4327" t="str">
        <f t="shared" si="67"/>
        <v>loans</v>
      </c>
      <c r="B4327" s="5">
        <v>4000089842955</v>
      </c>
      <c r="C4327" s="3" t="s">
        <v>40650</v>
      </c>
      <c r="D4327">
        <v>-10611</v>
      </c>
      <c r="E4327" t="s">
        <v>9254</v>
      </c>
      <c r="F4327" t="s">
        <v>4305</v>
      </c>
    </row>
    <row r="4328" spans="1:6" x14ac:dyDescent="0.25">
      <c r="A4328" t="str">
        <f t="shared" si="67"/>
        <v>loans</v>
      </c>
      <c r="B4328" s="5">
        <v>4000089831236</v>
      </c>
      <c r="C4328" s="3" t="s">
        <v>40649</v>
      </c>
      <c r="D4328">
        <v>-10611</v>
      </c>
      <c r="E4328" t="s">
        <v>49138</v>
      </c>
      <c r="F4328" t="s">
        <v>4304</v>
      </c>
    </row>
    <row r="4329" spans="1:6" x14ac:dyDescent="0.25">
      <c r="A4329" t="str">
        <f t="shared" si="67"/>
        <v>loans</v>
      </c>
      <c r="B4329" s="5">
        <v>4000089810255</v>
      </c>
      <c r="C4329" s="3" t="s">
        <v>40648</v>
      </c>
      <c r="D4329">
        <v>-10611</v>
      </c>
      <c r="E4329" t="s">
        <v>50343</v>
      </c>
      <c r="F4329" t="s">
        <v>4303</v>
      </c>
    </row>
    <row r="4330" spans="1:6" x14ac:dyDescent="0.25">
      <c r="A4330" t="str">
        <f t="shared" si="67"/>
        <v>loans</v>
      </c>
      <c r="B4330" s="5">
        <v>4000089804816</v>
      </c>
      <c r="C4330" s="3" t="s">
        <v>40647</v>
      </c>
      <c r="D4330">
        <v>-10611</v>
      </c>
      <c r="E4330" t="s">
        <v>50342</v>
      </c>
      <c r="F4330" t="s">
        <v>4302</v>
      </c>
    </row>
    <row r="4331" spans="1:6" x14ac:dyDescent="0.25">
      <c r="A4331" t="str">
        <f t="shared" si="67"/>
        <v>loans</v>
      </c>
      <c r="B4331" s="5">
        <v>4000089801027</v>
      </c>
      <c r="C4331" s="3" t="s">
        <v>40646</v>
      </c>
      <c r="D4331">
        <v>-10611</v>
      </c>
      <c r="E4331" t="s">
        <v>50341</v>
      </c>
      <c r="F4331" t="s">
        <v>4301</v>
      </c>
    </row>
    <row r="4332" spans="1:6" x14ac:dyDescent="0.25">
      <c r="A4332" t="str">
        <f t="shared" si="67"/>
        <v>loans</v>
      </c>
      <c r="B4332" s="5">
        <v>4000089800772</v>
      </c>
      <c r="C4332" s="3" t="s">
        <v>40645</v>
      </c>
      <c r="D4332">
        <v>-10611</v>
      </c>
      <c r="E4332" t="s">
        <v>50340</v>
      </c>
      <c r="F4332" t="s">
        <v>4300</v>
      </c>
    </row>
    <row r="4333" spans="1:6" x14ac:dyDescent="0.25">
      <c r="A4333" t="str">
        <f t="shared" si="67"/>
        <v>loans</v>
      </c>
      <c r="B4333" s="5">
        <v>4000089794276</v>
      </c>
      <c r="C4333" s="3" t="s">
        <v>40644</v>
      </c>
      <c r="D4333">
        <v>-10611</v>
      </c>
      <c r="E4333" t="s">
        <v>50339</v>
      </c>
      <c r="F4333" t="s">
        <v>4299</v>
      </c>
    </row>
    <row r="4334" spans="1:6" x14ac:dyDescent="0.25">
      <c r="A4334" t="str">
        <f t="shared" si="67"/>
        <v>loans</v>
      </c>
      <c r="B4334" s="5">
        <v>4000089793059</v>
      </c>
      <c r="C4334" s="3" t="s">
        <v>40643</v>
      </c>
      <c r="D4334">
        <v>-10611</v>
      </c>
      <c r="E4334" t="s">
        <v>47772</v>
      </c>
      <c r="F4334" t="s">
        <v>4298</v>
      </c>
    </row>
    <row r="4335" spans="1:6" x14ac:dyDescent="0.25">
      <c r="A4335" t="str">
        <f t="shared" si="67"/>
        <v>loans</v>
      </c>
      <c r="B4335" s="5">
        <v>4000089792486</v>
      </c>
      <c r="C4335" s="3" t="s">
        <v>40642</v>
      </c>
      <c r="D4335">
        <v>-10611</v>
      </c>
      <c r="E4335" t="s">
        <v>49190</v>
      </c>
      <c r="F4335" t="s">
        <v>4297</v>
      </c>
    </row>
    <row r="4336" spans="1:6" x14ac:dyDescent="0.25">
      <c r="A4336" t="str">
        <f t="shared" si="67"/>
        <v>loans</v>
      </c>
      <c r="B4336" s="5">
        <v>4000089790211</v>
      </c>
      <c r="C4336" s="3" t="s">
        <v>40641</v>
      </c>
      <c r="D4336">
        <v>-10611</v>
      </c>
      <c r="E4336" t="s">
        <v>11489</v>
      </c>
      <c r="F4336" t="s">
        <v>4296</v>
      </c>
    </row>
    <row r="4337" spans="1:6" x14ac:dyDescent="0.25">
      <c r="A4337" t="str">
        <f t="shared" si="67"/>
        <v>loans</v>
      </c>
      <c r="B4337" s="5">
        <v>4000089788276</v>
      </c>
      <c r="C4337" s="3" t="s">
        <v>40640</v>
      </c>
      <c r="D4337">
        <v>-10611</v>
      </c>
      <c r="E4337" t="s">
        <v>50338</v>
      </c>
      <c r="F4337" t="s">
        <v>4295</v>
      </c>
    </row>
    <row r="4338" spans="1:6" x14ac:dyDescent="0.25">
      <c r="A4338" t="str">
        <f t="shared" si="67"/>
        <v>loans</v>
      </c>
      <c r="B4338" s="5">
        <v>4000089787067</v>
      </c>
      <c r="C4338" s="3" t="s">
        <v>40639</v>
      </c>
      <c r="D4338">
        <v>-10611</v>
      </c>
      <c r="E4338" t="s">
        <v>47844</v>
      </c>
      <c r="F4338" t="s">
        <v>4294</v>
      </c>
    </row>
    <row r="4339" spans="1:6" x14ac:dyDescent="0.25">
      <c r="A4339" t="str">
        <f t="shared" si="67"/>
        <v>loans</v>
      </c>
      <c r="B4339" s="5">
        <v>4000089786761</v>
      </c>
      <c r="C4339" s="3" t="s">
        <v>40638</v>
      </c>
      <c r="D4339">
        <v>-10611</v>
      </c>
      <c r="E4339" t="s">
        <v>50337</v>
      </c>
      <c r="F4339" t="s">
        <v>4293</v>
      </c>
    </row>
    <row r="4340" spans="1:6" x14ac:dyDescent="0.25">
      <c r="A4340" t="str">
        <f t="shared" si="67"/>
        <v>loans</v>
      </c>
      <c r="B4340" s="5">
        <v>4000089785927</v>
      </c>
      <c r="C4340" s="3" t="s">
        <v>40637</v>
      </c>
      <c r="D4340">
        <v>-10611</v>
      </c>
      <c r="E4340" t="s">
        <v>48257</v>
      </c>
      <c r="F4340" t="s">
        <v>4292</v>
      </c>
    </row>
    <row r="4341" spans="1:6" x14ac:dyDescent="0.25">
      <c r="A4341" t="str">
        <f t="shared" si="67"/>
        <v>loans</v>
      </c>
      <c r="B4341" s="5">
        <v>4000089783088</v>
      </c>
      <c r="C4341" s="3" t="s">
        <v>40636</v>
      </c>
      <c r="D4341">
        <v>-10611</v>
      </c>
      <c r="E4341" t="s">
        <v>48010</v>
      </c>
      <c r="F4341" t="s">
        <v>3802</v>
      </c>
    </row>
    <row r="4342" spans="1:6" x14ac:dyDescent="0.25">
      <c r="A4342" t="str">
        <f t="shared" si="67"/>
        <v>loans</v>
      </c>
      <c r="B4342" s="5">
        <v>4000089776219</v>
      </c>
      <c r="C4342" s="3" t="s">
        <v>40635</v>
      </c>
      <c r="D4342">
        <v>-10611</v>
      </c>
      <c r="E4342" t="s">
        <v>49506</v>
      </c>
      <c r="F4342" t="s">
        <v>4291</v>
      </c>
    </row>
    <row r="4343" spans="1:6" x14ac:dyDescent="0.25">
      <c r="A4343" t="str">
        <f t="shared" si="67"/>
        <v>loans</v>
      </c>
      <c r="B4343" s="5">
        <v>4000089775298</v>
      </c>
      <c r="C4343" s="3" t="s">
        <v>40634</v>
      </c>
      <c r="D4343">
        <v>-10611</v>
      </c>
      <c r="E4343" t="s">
        <v>49652</v>
      </c>
      <c r="F4343" t="s">
        <v>2937</v>
      </c>
    </row>
    <row r="4344" spans="1:6" x14ac:dyDescent="0.25">
      <c r="A4344" t="str">
        <f t="shared" si="67"/>
        <v>loans</v>
      </c>
      <c r="B4344" s="5">
        <v>4000089772957</v>
      </c>
      <c r="C4344" s="3" t="s">
        <v>40633</v>
      </c>
      <c r="D4344">
        <v>-10611</v>
      </c>
      <c r="E4344" t="s">
        <v>50336</v>
      </c>
      <c r="F4344" t="s">
        <v>4290</v>
      </c>
    </row>
    <row r="4345" spans="1:6" x14ac:dyDescent="0.25">
      <c r="A4345" t="str">
        <f t="shared" si="67"/>
        <v>loans</v>
      </c>
      <c r="B4345" s="5">
        <v>4000089772175</v>
      </c>
      <c r="C4345" s="3" t="s">
        <v>40632</v>
      </c>
      <c r="D4345">
        <v>-10611</v>
      </c>
      <c r="E4345" t="s">
        <v>48842</v>
      </c>
      <c r="F4345" t="s">
        <v>4289</v>
      </c>
    </row>
    <row r="4346" spans="1:6" x14ac:dyDescent="0.25">
      <c r="A4346" t="str">
        <f t="shared" si="67"/>
        <v>loans</v>
      </c>
      <c r="B4346" s="5">
        <v>4000089771802</v>
      </c>
      <c r="C4346" s="3" t="s">
        <v>40631</v>
      </c>
      <c r="D4346">
        <v>-10611</v>
      </c>
      <c r="E4346" t="s">
        <v>47941</v>
      </c>
      <c r="F4346" t="s">
        <v>4288</v>
      </c>
    </row>
    <row r="4347" spans="1:6" x14ac:dyDescent="0.25">
      <c r="A4347" t="str">
        <f t="shared" si="67"/>
        <v>loans</v>
      </c>
      <c r="B4347" s="5">
        <v>4000089770474</v>
      </c>
      <c r="C4347" s="3" t="s">
        <v>40630</v>
      </c>
      <c r="D4347">
        <v>-10611</v>
      </c>
      <c r="E4347" t="s">
        <v>47972</v>
      </c>
      <c r="F4347" t="s">
        <v>289</v>
      </c>
    </row>
    <row r="4348" spans="1:6" x14ac:dyDescent="0.25">
      <c r="A4348" t="str">
        <f t="shared" si="67"/>
        <v>loans</v>
      </c>
      <c r="B4348" s="5">
        <v>4000089766051</v>
      </c>
      <c r="C4348" s="3" t="s">
        <v>40629</v>
      </c>
      <c r="D4348">
        <v>-10611</v>
      </c>
      <c r="E4348" t="s">
        <v>49214</v>
      </c>
      <c r="F4348" t="s">
        <v>2857</v>
      </c>
    </row>
    <row r="4349" spans="1:6" x14ac:dyDescent="0.25">
      <c r="A4349" t="str">
        <f t="shared" si="67"/>
        <v>loans</v>
      </c>
      <c r="B4349" s="5">
        <v>4000089763893</v>
      </c>
      <c r="C4349" s="3" t="s">
        <v>40628</v>
      </c>
      <c r="D4349">
        <v>-10611</v>
      </c>
      <c r="E4349" t="s">
        <v>50335</v>
      </c>
      <c r="F4349" t="s">
        <v>4287</v>
      </c>
    </row>
    <row r="4350" spans="1:6" x14ac:dyDescent="0.25">
      <c r="A4350" t="str">
        <f t="shared" si="67"/>
        <v>loans</v>
      </c>
      <c r="B4350" s="5">
        <v>4000089758644</v>
      </c>
      <c r="C4350" s="3" t="s">
        <v>40627</v>
      </c>
      <c r="D4350">
        <v>-10611</v>
      </c>
      <c r="E4350" t="s">
        <v>48465</v>
      </c>
      <c r="F4350" t="s">
        <v>4286</v>
      </c>
    </row>
    <row r="4351" spans="1:6" x14ac:dyDescent="0.25">
      <c r="A4351" t="str">
        <f t="shared" si="67"/>
        <v>loans</v>
      </c>
      <c r="B4351" s="5">
        <v>4000089754282</v>
      </c>
      <c r="C4351" s="3" t="s">
        <v>40626</v>
      </c>
      <c r="D4351">
        <v>-10611</v>
      </c>
      <c r="E4351" t="s">
        <v>49395</v>
      </c>
      <c r="F4351" t="s">
        <v>4285</v>
      </c>
    </row>
    <row r="4352" spans="1:6" x14ac:dyDescent="0.25">
      <c r="A4352" t="str">
        <f t="shared" si="67"/>
        <v>loans</v>
      </c>
      <c r="B4352" s="5">
        <v>4000089753499</v>
      </c>
      <c r="C4352" s="3" t="s">
        <v>40625</v>
      </c>
      <c r="D4352">
        <v>-10611</v>
      </c>
      <c r="E4352" t="s">
        <v>49258</v>
      </c>
      <c r="F4352" t="s">
        <v>4284</v>
      </c>
    </row>
    <row r="4353" spans="1:6" x14ac:dyDescent="0.25">
      <c r="A4353" t="str">
        <f t="shared" ref="A4353:A4416" si="68">IF(ISNUMBER(SEARCH("-10610", D4353)), "cards", "loans")</f>
        <v>loans</v>
      </c>
      <c r="B4353" s="5">
        <v>4000089750724</v>
      </c>
      <c r="C4353" s="3" t="s">
        <v>40624</v>
      </c>
      <c r="D4353">
        <v>-10611</v>
      </c>
      <c r="E4353" t="s">
        <v>50334</v>
      </c>
      <c r="F4353" t="s">
        <v>4283</v>
      </c>
    </row>
    <row r="4354" spans="1:6" x14ac:dyDescent="0.25">
      <c r="A4354" t="str">
        <f t="shared" si="68"/>
        <v>loans</v>
      </c>
      <c r="B4354" s="5">
        <v>4000089750473</v>
      </c>
      <c r="C4354" s="3" t="s">
        <v>40623</v>
      </c>
      <c r="D4354">
        <v>-10611</v>
      </c>
      <c r="E4354" t="s">
        <v>50333</v>
      </c>
      <c r="F4354" t="s">
        <v>4282</v>
      </c>
    </row>
    <row r="4355" spans="1:6" x14ac:dyDescent="0.25">
      <c r="A4355" t="str">
        <f t="shared" si="68"/>
        <v>loans</v>
      </c>
      <c r="B4355" s="5">
        <v>4000089750422</v>
      </c>
      <c r="C4355" s="3" t="s">
        <v>40622</v>
      </c>
      <c r="D4355">
        <v>-10611</v>
      </c>
      <c r="E4355" t="s">
        <v>50332</v>
      </c>
      <c r="F4355" t="s">
        <v>4281</v>
      </c>
    </row>
    <row r="4356" spans="1:6" x14ac:dyDescent="0.25">
      <c r="A4356" t="str">
        <f t="shared" si="68"/>
        <v>loans</v>
      </c>
      <c r="B4356" s="5">
        <v>4000089743221</v>
      </c>
      <c r="C4356" s="3" t="s">
        <v>40621</v>
      </c>
      <c r="D4356">
        <v>-10611</v>
      </c>
      <c r="E4356" t="s">
        <v>48087</v>
      </c>
      <c r="F4356" t="s">
        <v>4280</v>
      </c>
    </row>
    <row r="4357" spans="1:6" x14ac:dyDescent="0.25">
      <c r="A4357" t="str">
        <f t="shared" si="68"/>
        <v>loans</v>
      </c>
      <c r="B4357" s="5">
        <v>4000089742837</v>
      </c>
      <c r="C4357" s="3" t="s">
        <v>40620</v>
      </c>
      <c r="D4357">
        <v>-10611</v>
      </c>
      <c r="E4357" t="s">
        <v>50331</v>
      </c>
      <c r="F4357" t="s">
        <v>4279</v>
      </c>
    </row>
    <row r="4358" spans="1:6" x14ac:dyDescent="0.25">
      <c r="A4358" t="str">
        <f t="shared" si="68"/>
        <v>loans</v>
      </c>
      <c r="B4358" s="5">
        <v>4000089742829</v>
      </c>
      <c r="C4358" s="3" t="s">
        <v>40619</v>
      </c>
      <c r="D4358">
        <v>-10611</v>
      </c>
      <c r="E4358" t="s">
        <v>48001</v>
      </c>
      <c r="F4358" t="s">
        <v>4278</v>
      </c>
    </row>
    <row r="4359" spans="1:6" x14ac:dyDescent="0.25">
      <c r="A4359" t="str">
        <f t="shared" si="68"/>
        <v>loans</v>
      </c>
      <c r="B4359" s="5">
        <v>4000089739429</v>
      </c>
      <c r="C4359" s="3" t="s">
        <v>40618</v>
      </c>
      <c r="D4359">
        <v>-10611</v>
      </c>
      <c r="E4359" t="s">
        <v>50330</v>
      </c>
      <c r="F4359" t="s">
        <v>4277</v>
      </c>
    </row>
    <row r="4360" spans="1:6" x14ac:dyDescent="0.25">
      <c r="A4360" t="str">
        <f t="shared" si="68"/>
        <v>loans</v>
      </c>
      <c r="B4360" s="5">
        <v>4000089737922</v>
      </c>
      <c r="C4360" s="3" t="s">
        <v>40617</v>
      </c>
      <c r="D4360">
        <v>-10611</v>
      </c>
      <c r="E4360" t="s">
        <v>49912</v>
      </c>
      <c r="F4360" t="s">
        <v>4276</v>
      </c>
    </row>
    <row r="4361" spans="1:6" x14ac:dyDescent="0.25">
      <c r="A4361" t="str">
        <f t="shared" si="68"/>
        <v>loans</v>
      </c>
      <c r="B4361" s="5">
        <v>4000089737809</v>
      </c>
      <c r="C4361" s="3" t="s">
        <v>40616</v>
      </c>
      <c r="D4361">
        <v>-10611</v>
      </c>
      <c r="E4361" t="s">
        <v>47997</v>
      </c>
      <c r="F4361" t="s">
        <v>4275</v>
      </c>
    </row>
    <row r="4362" spans="1:6" x14ac:dyDescent="0.25">
      <c r="A4362" t="str">
        <f t="shared" si="68"/>
        <v>loans</v>
      </c>
      <c r="B4362" s="5">
        <v>4000089735695</v>
      </c>
      <c r="C4362" s="3" t="s">
        <v>40615</v>
      </c>
      <c r="D4362">
        <v>-10611</v>
      </c>
      <c r="E4362" t="s">
        <v>50329</v>
      </c>
      <c r="F4362" t="s">
        <v>4274</v>
      </c>
    </row>
    <row r="4363" spans="1:6" x14ac:dyDescent="0.25">
      <c r="A4363" t="str">
        <f t="shared" si="68"/>
        <v>loans</v>
      </c>
      <c r="B4363" s="5">
        <v>4000089735334</v>
      </c>
      <c r="C4363" s="3" t="s">
        <v>40614</v>
      </c>
      <c r="D4363">
        <v>-10611</v>
      </c>
      <c r="E4363" t="s">
        <v>48033</v>
      </c>
      <c r="F4363" t="s">
        <v>4273</v>
      </c>
    </row>
    <row r="4364" spans="1:6" x14ac:dyDescent="0.25">
      <c r="A4364" t="str">
        <f t="shared" si="68"/>
        <v>loans</v>
      </c>
      <c r="B4364" s="5">
        <v>4000089730952</v>
      </c>
      <c r="C4364" s="3" t="s">
        <v>40613</v>
      </c>
      <c r="D4364">
        <v>-10611</v>
      </c>
      <c r="E4364" t="s">
        <v>50328</v>
      </c>
      <c r="F4364" t="s">
        <v>4272</v>
      </c>
    </row>
    <row r="4365" spans="1:6" x14ac:dyDescent="0.25">
      <c r="A4365" t="str">
        <f t="shared" si="68"/>
        <v>loans</v>
      </c>
      <c r="B4365" s="5">
        <v>4000089728966</v>
      </c>
      <c r="C4365" s="3" t="s">
        <v>40612</v>
      </c>
      <c r="D4365">
        <v>-10611</v>
      </c>
      <c r="E4365" t="s">
        <v>50327</v>
      </c>
      <c r="F4365" t="s">
        <v>4271</v>
      </c>
    </row>
    <row r="4366" spans="1:6" x14ac:dyDescent="0.25">
      <c r="A4366" t="str">
        <f t="shared" si="68"/>
        <v>loans</v>
      </c>
      <c r="B4366" s="5">
        <v>4000089727986</v>
      </c>
      <c r="C4366" s="3" t="s">
        <v>40611</v>
      </c>
      <c r="D4366">
        <v>-10611</v>
      </c>
      <c r="E4366" t="s">
        <v>49328</v>
      </c>
      <c r="F4366" t="s">
        <v>4270</v>
      </c>
    </row>
    <row r="4367" spans="1:6" x14ac:dyDescent="0.25">
      <c r="A4367" t="str">
        <f t="shared" si="68"/>
        <v>loans</v>
      </c>
      <c r="B4367" s="5">
        <v>4000089725274</v>
      </c>
      <c r="C4367" s="3" t="s">
        <v>40610</v>
      </c>
      <c r="D4367">
        <v>-10611</v>
      </c>
      <c r="E4367" t="s">
        <v>50326</v>
      </c>
      <c r="F4367" t="s">
        <v>4269</v>
      </c>
    </row>
    <row r="4368" spans="1:6" x14ac:dyDescent="0.25">
      <c r="A4368" t="str">
        <f t="shared" si="68"/>
        <v>loans</v>
      </c>
      <c r="B4368" s="5">
        <v>4000089722488</v>
      </c>
      <c r="C4368" s="3" t="s">
        <v>40609</v>
      </c>
      <c r="D4368">
        <v>-10611</v>
      </c>
      <c r="E4368" t="s">
        <v>47782</v>
      </c>
      <c r="F4368" t="s">
        <v>4268</v>
      </c>
    </row>
    <row r="4369" spans="1:6" x14ac:dyDescent="0.25">
      <c r="A4369" t="str">
        <f t="shared" si="68"/>
        <v>loans</v>
      </c>
      <c r="B4369" s="5">
        <v>4000089718464</v>
      </c>
      <c r="C4369" s="3" t="s">
        <v>40608</v>
      </c>
      <c r="D4369">
        <v>-10611</v>
      </c>
      <c r="E4369" t="s">
        <v>50325</v>
      </c>
      <c r="F4369" t="s">
        <v>4267</v>
      </c>
    </row>
    <row r="4370" spans="1:6" x14ac:dyDescent="0.25">
      <c r="A4370" t="str">
        <f t="shared" si="68"/>
        <v>loans</v>
      </c>
      <c r="B4370" s="5">
        <v>4000089718146</v>
      </c>
      <c r="C4370" s="3" t="s">
        <v>40607</v>
      </c>
      <c r="D4370">
        <v>-10611</v>
      </c>
      <c r="E4370" t="s">
        <v>50324</v>
      </c>
      <c r="F4370" t="s">
        <v>4266</v>
      </c>
    </row>
    <row r="4371" spans="1:6" x14ac:dyDescent="0.25">
      <c r="A4371" t="str">
        <f t="shared" si="68"/>
        <v>loans</v>
      </c>
      <c r="B4371" s="5">
        <v>4000089718065</v>
      </c>
      <c r="C4371" s="3" t="s">
        <v>40606</v>
      </c>
      <c r="D4371">
        <v>-10611</v>
      </c>
      <c r="E4371" t="s">
        <v>49572</v>
      </c>
      <c r="F4371" t="s">
        <v>4265</v>
      </c>
    </row>
    <row r="4372" spans="1:6" x14ac:dyDescent="0.25">
      <c r="A4372" t="str">
        <f t="shared" si="68"/>
        <v>loans</v>
      </c>
      <c r="B4372" s="5">
        <v>4000089714914</v>
      </c>
      <c r="C4372" s="3" t="s">
        <v>40605</v>
      </c>
      <c r="D4372">
        <v>-10611</v>
      </c>
      <c r="E4372" t="s">
        <v>11627</v>
      </c>
      <c r="F4372" t="s">
        <v>1007</v>
      </c>
    </row>
    <row r="4373" spans="1:6" x14ac:dyDescent="0.25">
      <c r="A4373" t="str">
        <f t="shared" si="68"/>
        <v>loans</v>
      </c>
      <c r="B4373" s="5">
        <v>4000089713845</v>
      </c>
      <c r="C4373" s="3" t="s">
        <v>40604</v>
      </c>
      <c r="D4373">
        <v>-10611</v>
      </c>
      <c r="E4373" t="s">
        <v>49002</v>
      </c>
      <c r="F4373" t="s">
        <v>4264</v>
      </c>
    </row>
    <row r="4374" spans="1:6" x14ac:dyDescent="0.25">
      <c r="A4374" t="str">
        <f t="shared" si="68"/>
        <v>loans</v>
      </c>
      <c r="B4374" s="5">
        <v>4000089709279</v>
      </c>
      <c r="C4374" s="3" t="s">
        <v>40603</v>
      </c>
      <c r="D4374">
        <v>-10611</v>
      </c>
      <c r="E4374" t="s">
        <v>50139</v>
      </c>
      <c r="F4374" t="s">
        <v>4263</v>
      </c>
    </row>
    <row r="4375" spans="1:6" x14ac:dyDescent="0.25">
      <c r="A4375" t="str">
        <f t="shared" si="68"/>
        <v>loans</v>
      </c>
      <c r="B4375" s="5">
        <v>4000089709198</v>
      </c>
      <c r="C4375" s="3" t="s">
        <v>40602</v>
      </c>
      <c r="D4375">
        <v>-10611</v>
      </c>
      <c r="E4375" t="s">
        <v>48935</v>
      </c>
      <c r="F4375" t="s">
        <v>4262</v>
      </c>
    </row>
    <row r="4376" spans="1:6" x14ac:dyDescent="0.25">
      <c r="A4376" t="str">
        <f t="shared" si="68"/>
        <v>loans</v>
      </c>
      <c r="B4376" s="5">
        <v>4000089707853</v>
      </c>
      <c r="C4376" s="3" t="s">
        <v>40601</v>
      </c>
      <c r="D4376">
        <v>-10611</v>
      </c>
      <c r="E4376" t="s">
        <v>49994</v>
      </c>
      <c r="F4376" t="s">
        <v>4261</v>
      </c>
    </row>
    <row r="4377" spans="1:6" x14ac:dyDescent="0.25">
      <c r="A4377" t="str">
        <f t="shared" si="68"/>
        <v>loans</v>
      </c>
      <c r="B4377" s="5">
        <v>4000089701871</v>
      </c>
      <c r="C4377" s="3" t="s">
        <v>40600</v>
      </c>
      <c r="D4377">
        <v>-10611</v>
      </c>
      <c r="E4377" t="s">
        <v>50323</v>
      </c>
      <c r="F4377" t="s">
        <v>4260</v>
      </c>
    </row>
    <row r="4378" spans="1:6" x14ac:dyDescent="0.25">
      <c r="A4378" t="str">
        <f t="shared" si="68"/>
        <v>loans</v>
      </c>
      <c r="B4378" s="5">
        <v>4000089699168</v>
      </c>
      <c r="C4378" s="3" t="s">
        <v>40599</v>
      </c>
      <c r="D4378">
        <v>-10611</v>
      </c>
      <c r="E4378" t="s">
        <v>50322</v>
      </c>
      <c r="F4378" t="s">
        <v>4259</v>
      </c>
    </row>
    <row r="4379" spans="1:6" x14ac:dyDescent="0.25">
      <c r="A4379" t="str">
        <f t="shared" si="68"/>
        <v>loans</v>
      </c>
      <c r="B4379" s="5">
        <v>4000089698862</v>
      </c>
      <c r="C4379" s="3" t="s">
        <v>40598</v>
      </c>
      <c r="D4379">
        <v>-10611</v>
      </c>
      <c r="E4379" t="s">
        <v>48178</v>
      </c>
      <c r="F4379" t="s">
        <v>4258</v>
      </c>
    </row>
    <row r="4380" spans="1:6" x14ac:dyDescent="0.25">
      <c r="A4380" t="str">
        <f t="shared" si="68"/>
        <v>loans</v>
      </c>
      <c r="B4380" s="5">
        <v>4000089698374</v>
      </c>
      <c r="C4380" s="3" t="s">
        <v>40597</v>
      </c>
      <c r="D4380">
        <v>-10611</v>
      </c>
      <c r="E4380" t="s">
        <v>50321</v>
      </c>
      <c r="F4380" t="s">
        <v>4257</v>
      </c>
    </row>
    <row r="4381" spans="1:6" x14ac:dyDescent="0.25">
      <c r="A4381" t="str">
        <f t="shared" si="68"/>
        <v>loans</v>
      </c>
      <c r="B4381" s="5">
        <v>4000089689618</v>
      </c>
      <c r="C4381" s="3" t="s">
        <v>40596</v>
      </c>
      <c r="D4381">
        <v>-10611</v>
      </c>
      <c r="E4381" t="s">
        <v>11175</v>
      </c>
      <c r="F4381" t="s">
        <v>371</v>
      </c>
    </row>
    <row r="4382" spans="1:6" x14ac:dyDescent="0.25">
      <c r="A4382" t="str">
        <f t="shared" si="68"/>
        <v>loans</v>
      </c>
      <c r="B4382" s="5">
        <v>4000089689537</v>
      </c>
      <c r="C4382" s="3" t="s">
        <v>40595</v>
      </c>
      <c r="D4382">
        <v>-10611</v>
      </c>
      <c r="E4382" t="s">
        <v>48600</v>
      </c>
      <c r="F4382" t="s">
        <v>4256</v>
      </c>
    </row>
    <row r="4383" spans="1:6" x14ac:dyDescent="0.25">
      <c r="A4383" t="str">
        <f t="shared" si="68"/>
        <v>loans</v>
      </c>
      <c r="B4383" s="5">
        <v>4000089688239</v>
      </c>
      <c r="C4383" s="3" t="s">
        <v>40594</v>
      </c>
      <c r="D4383">
        <v>-10611</v>
      </c>
      <c r="E4383" t="s">
        <v>13798</v>
      </c>
      <c r="F4383" t="s">
        <v>4255</v>
      </c>
    </row>
    <row r="4384" spans="1:6" x14ac:dyDescent="0.25">
      <c r="A4384" t="str">
        <f t="shared" si="68"/>
        <v>loans</v>
      </c>
      <c r="B4384" s="5">
        <v>4000089688026</v>
      </c>
      <c r="C4384" s="3" t="s">
        <v>40593</v>
      </c>
      <c r="D4384">
        <v>-10611</v>
      </c>
      <c r="E4384" t="s">
        <v>48203</v>
      </c>
      <c r="F4384" t="s">
        <v>4254</v>
      </c>
    </row>
    <row r="4385" spans="1:6" x14ac:dyDescent="0.25">
      <c r="A4385" t="str">
        <f t="shared" si="68"/>
        <v>loans</v>
      </c>
      <c r="B4385" s="5">
        <v>4000089687321</v>
      </c>
      <c r="C4385" s="3" t="s">
        <v>40592</v>
      </c>
      <c r="D4385">
        <v>-10611</v>
      </c>
      <c r="E4385" t="s">
        <v>50320</v>
      </c>
      <c r="F4385" t="s">
        <v>4253</v>
      </c>
    </row>
    <row r="4386" spans="1:6" x14ac:dyDescent="0.25">
      <c r="A4386" t="str">
        <f t="shared" si="68"/>
        <v>loans</v>
      </c>
      <c r="B4386" s="5">
        <v>4000089686538</v>
      </c>
      <c r="C4386" s="3" t="s">
        <v>40591</v>
      </c>
      <c r="D4386">
        <v>-10611</v>
      </c>
      <c r="E4386" t="s">
        <v>47923</v>
      </c>
      <c r="F4386" t="s">
        <v>4252</v>
      </c>
    </row>
    <row r="4387" spans="1:6" x14ac:dyDescent="0.25">
      <c r="A4387" t="str">
        <f t="shared" si="68"/>
        <v>loans</v>
      </c>
      <c r="B4387" s="5">
        <v>4000089686317</v>
      </c>
      <c r="C4387" s="3" t="s">
        <v>40590</v>
      </c>
      <c r="D4387">
        <v>-10611</v>
      </c>
      <c r="E4387" t="s">
        <v>50319</v>
      </c>
      <c r="F4387" t="s">
        <v>4251</v>
      </c>
    </row>
    <row r="4388" spans="1:6" x14ac:dyDescent="0.25">
      <c r="A4388" t="str">
        <f t="shared" si="68"/>
        <v>loans</v>
      </c>
      <c r="B4388" s="5">
        <v>4000089685906</v>
      </c>
      <c r="C4388" s="3" t="s">
        <v>40589</v>
      </c>
      <c r="D4388">
        <v>-10611</v>
      </c>
      <c r="E4388" t="s">
        <v>50318</v>
      </c>
      <c r="F4388" t="s">
        <v>4250</v>
      </c>
    </row>
    <row r="4389" spans="1:6" x14ac:dyDescent="0.25">
      <c r="A4389" t="str">
        <f t="shared" si="68"/>
        <v>loans</v>
      </c>
      <c r="B4389" s="5">
        <v>4000089683822</v>
      </c>
      <c r="C4389" s="3" t="s">
        <v>40588</v>
      </c>
      <c r="D4389">
        <v>-10611</v>
      </c>
      <c r="E4389" t="s">
        <v>50317</v>
      </c>
      <c r="F4389" t="s">
        <v>4249</v>
      </c>
    </row>
    <row r="4390" spans="1:6" x14ac:dyDescent="0.25">
      <c r="A4390" t="str">
        <f t="shared" si="68"/>
        <v>loans</v>
      </c>
      <c r="B4390" s="5">
        <v>4000089683792</v>
      </c>
      <c r="C4390" s="3" t="s">
        <v>40587</v>
      </c>
      <c r="D4390">
        <v>-10611</v>
      </c>
      <c r="E4390" t="s">
        <v>47827</v>
      </c>
      <c r="F4390" t="s">
        <v>4248</v>
      </c>
    </row>
    <row r="4391" spans="1:6" x14ac:dyDescent="0.25">
      <c r="A4391" t="str">
        <f t="shared" si="68"/>
        <v>loans</v>
      </c>
      <c r="B4391" s="5">
        <v>4000089683687</v>
      </c>
      <c r="C4391" s="3" t="s">
        <v>40586</v>
      </c>
      <c r="D4391">
        <v>-10611</v>
      </c>
      <c r="E4391" t="s">
        <v>14291</v>
      </c>
      <c r="F4391" t="s">
        <v>4247</v>
      </c>
    </row>
    <row r="4392" spans="1:6" x14ac:dyDescent="0.25">
      <c r="A4392" t="str">
        <f t="shared" si="68"/>
        <v>loans</v>
      </c>
      <c r="B4392" s="5">
        <v>4000089682206</v>
      </c>
      <c r="C4392" s="3" t="s">
        <v>40585</v>
      </c>
      <c r="D4392">
        <v>-10611</v>
      </c>
      <c r="E4392" t="s">
        <v>50316</v>
      </c>
      <c r="F4392" t="s">
        <v>4246</v>
      </c>
    </row>
    <row r="4393" spans="1:6" x14ac:dyDescent="0.25">
      <c r="A4393" t="str">
        <f t="shared" si="68"/>
        <v>loans</v>
      </c>
      <c r="B4393" s="5">
        <v>4000089680572</v>
      </c>
      <c r="C4393" s="3" t="s">
        <v>40584</v>
      </c>
      <c r="D4393">
        <v>-10611</v>
      </c>
      <c r="E4393" t="s">
        <v>50315</v>
      </c>
      <c r="F4393" t="s">
        <v>4245</v>
      </c>
    </row>
    <row r="4394" spans="1:6" x14ac:dyDescent="0.25">
      <c r="A4394" t="str">
        <f t="shared" si="68"/>
        <v>loans</v>
      </c>
      <c r="B4394" s="5">
        <v>4000089680173</v>
      </c>
      <c r="C4394" s="3" t="s">
        <v>40583</v>
      </c>
      <c r="D4394">
        <v>-10611</v>
      </c>
      <c r="E4394" t="s">
        <v>47866</v>
      </c>
      <c r="F4394" t="s">
        <v>4244</v>
      </c>
    </row>
    <row r="4395" spans="1:6" x14ac:dyDescent="0.25">
      <c r="A4395" t="str">
        <f t="shared" si="68"/>
        <v>loans</v>
      </c>
      <c r="B4395" s="5">
        <v>4000089678314</v>
      </c>
      <c r="C4395" s="3" t="s">
        <v>40582</v>
      </c>
      <c r="D4395">
        <v>-10611</v>
      </c>
      <c r="E4395" t="s">
        <v>48151</v>
      </c>
      <c r="F4395" t="s">
        <v>4243</v>
      </c>
    </row>
    <row r="4396" spans="1:6" x14ac:dyDescent="0.25">
      <c r="A4396" t="str">
        <f t="shared" si="68"/>
        <v>loans</v>
      </c>
      <c r="B4396" s="5">
        <v>4000089676745</v>
      </c>
      <c r="C4396" s="3" t="s">
        <v>40581</v>
      </c>
      <c r="D4396">
        <v>-10611</v>
      </c>
      <c r="E4396" t="s">
        <v>50314</v>
      </c>
      <c r="F4396" t="s">
        <v>4242</v>
      </c>
    </row>
    <row r="4397" spans="1:6" x14ac:dyDescent="0.25">
      <c r="A4397" t="str">
        <f t="shared" si="68"/>
        <v>loans</v>
      </c>
      <c r="B4397" s="5">
        <v>4000089676508</v>
      </c>
      <c r="C4397" s="3" t="s">
        <v>40580</v>
      </c>
      <c r="D4397">
        <v>-10611</v>
      </c>
      <c r="E4397" t="s">
        <v>13587</v>
      </c>
      <c r="F4397" t="s">
        <v>4241</v>
      </c>
    </row>
    <row r="4398" spans="1:6" x14ac:dyDescent="0.25">
      <c r="A4398" t="str">
        <f t="shared" si="68"/>
        <v>loans</v>
      </c>
      <c r="B4398" s="5">
        <v>4000089675722</v>
      </c>
      <c r="C4398" s="3" t="s">
        <v>40579</v>
      </c>
      <c r="D4398">
        <v>-10611</v>
      </c>
      <c r="E4398" t="s">
        <v>48397</v>
      </c>
      <c r="F4398" t="s">
        <v>4240</v>
      </c>
    </row>
    <row r="4399" spans="1:6" x14ac:dyDescent="0.25">
      <c r="A4399" t="str">
        <f t="shared" si="68"/>
        <v>loans</v>
      </c>
      <c r="B4399" s="5">
        <v>4000089670984</v>
      </c>
      <c r="C4399" s="3" t="s">
        <v>40578</v>
      </c>
      <c r="D4399">
        <v>-10611</v>
      </c>
      <c r="E4399" t="s">
        <v>48109</v>
      </c>
      <c r="F4399" t="s">
        <v>4239</v>
      </c>
    </row>
    <row r="4400" spans="1:6" x14ac:dyDescent="0.25">
      <c r="A4400" t="str">
        <f t="shared" si="68"/>
        <v>loans</v>
      </c>
      <c r="B4400" s="5">
        <v>4000089669919</v>
      </c>
      <c r="C4400" s="3" t="s">
        <v>40577</v>
      </c>
      <c r="D4400">
        <v>-10611</v>
      </c>
      <c r="E4400" t="s">
        <v>48848</v>
      </c>
      <c r="F4400" t="s">
        <v>4238</v>
      </c>
    </row>
    <row r="4401" spans="1:6" x14ac:dyDescent="0.25">
      <c r="A4401" t="str">
        <f t="shared" si="68"/>
        <v>loans</v>
      </c>
      <c r="B4401" s="5">
        <v>4000089665859</v>
      </c>
      <c r="C4401" s="3" t="s">
        <v>40576</v>
      </c>
      <c r="D4401">
        <v>-10611</v>
      </c>
      <c r="E4401" t="s">
        <v>49345</v>
      </c>
      <c r="F4401" t="s">
        <v>4237</v>
      </c>
    </row>
    <row r="4402" spans="1:6" x14ac:dyDescent="0.25">
      <c r="A4402" t="str">
        <f t="shared" si="68"/>
        <v>loans</v>
      </c>
      <c r="B4402" s="5">
        <v>4000089659433</v>
      </c>
      <c r="C4402" s="3" t="s">
        <v>40575</v>
      </c>
      <c r="D4402">
        <v>-10611</v>
      </c>
      <c r="E4402" t="s">
        <v>50313</v>
      </c>
      <c r="F4402" t="s">
        <v>4236</v>
      </c>
    </row>
    <row r="4403" spans="1:6" x14ac:dyDescent="0.25">
      <c r="A4403" t="str">
        <f t="shared" si="68"/>
        <v>loans</v>
      </c>
      <c r="B4403" s="5">
        <v>4000089657163</v>
      </c>
      <c r="C4403" s="3" t="s">
        <v>40574</v>
      </c>
      <c r="D4403">
        <v>-10611</v>
      </c>
      <c r="E4403" t="s">
        <v>49627</v>
      </c>
      <c r="F4403" t="s">
        <v>2884</v>
      </c>
    </row>
    <row r="4404" spans="1:6" x14ac:dyDescent="0.25">
      <c r="A4404" t="str">
        <f t="shared" si="68"/>
        <v>loans</v>
      </c>
      <c r="B4404" s="5">
        <v>4000089652773</v>
      </c>
      <c r="C4404" s="3" t="s">
        <v>40573</v>
      </c>
      <c r="D4404">
        <v>-10611</v>
      </c>
      <c r="E4404" t="s">
        <v>50312</v>
      </c>
      <c r="F4404" t="s">
        <v>4235</v>
      </c>
    </row>
    <row r="4405" spans="1:6" x14ac:dyDescent="0.25">
      <c r="A4405" t="str">
        <f t="shared" si="68"/>
        <v>loans</v>
      </c>
      <c r="B4405" s="5">
        <v>4000089652706</v>
      </c>
      <c r="C4405" s="3" t="s">
        <v>40572</v>
      </c>
      <c r="D4405">
        <v>-10611</v>
      </c>
      <c r="E4405" t="s">
        <v>50311</v>
      </c>
      <c r="F4405" t="s">
        <v>4234</v>
      </c>
    </row>
    <row r="4406" spans="1:6" x14ac:dyDescent="0.25">
      <c r="A4406" t="str">
        <f t="shared" si="68"/>
        <v>loans</v>
      </c>
      <c r="B4406" s="5">
        <v>4000089652633</v>
      </c>
      <c r="C4406" s="3" t="s">
        <v>40571</v>
      </c>
      <c r="D4406">
        <v>-10611</v>
      </c>
      <c r="E4406" t="s">
        <v>49427</v>
      </c>
      <c r="F4406" t="s">
        <v>4233</v>
      </c>
    </row>
    <row r="4407" spans="1:6" x14ac:dyDescent="0.25">
      <c r="A4407" t="str">
        <f t="shared" si="68"/>
        <v>loans</v>
      </c>
      <c r="B4407" s="5">
        <v>4000089652072</v>
      </c>
      <c r="C4407" s="3" t="s">
        <v>40570</v>
      </c>
      <c r="D4407">
        <v>-10611</v>
      </c>
      <c r="E4407" t="s">
        <v>50310</v>
      </c>
      <c r="F4407" t="s">
        <v>4232</v>
      </c>
    </row>
    <row r="4408" spans="1:6" x14ac:dyDescent="0.25">
      <c r="A4408" t="str">
        <f t="shared" si="68"/>
        <v>loans</v>
      </c>
      <c r="B4408" s="5">
        <v>4000089651513</v>
      </c>
      <c r="C4408" s="3" t="s">
        <v>40569</v>
      </c>
      <c r="D4408">
        <v>-10611</v>
      </c>
      <c r="E4408" t="s">
        <v>48385</v>
      </c>
      <c r="F4408" t="s">
        <v>859</v>
      </c>
    </row>
    <row r="4409" spans="1:6" x14ac:dyDescent="0.25">
      <c r="A4409" t="str">
        <f t="shared" si="68"/>
        <v>loans</v>
      </c>
      <c r="B4409" s="5">
        <v>4000089651432</v>
      </c>
      <c r="C4409" s="3" t="s">
        <v>40568</v>
      </c>
      <c r="D4409">
        <v>-10611</v>
      </c>
      <c r="E4409" t="s">
        <v>47841</v>
      </c>
      <c r="F4409" t="s">
        <v>4231</v>
      </c>
    </row>
    <row r="4410" spans="1:6" x14ac:dyDescent="0.25">
      <c r="A4410" t="str">
        <f t="shared" si="68"/>
        <v>loans</v>
      </c>
      <c r="B4410" s="5">
        <v>4000089651335</v>
      </c>
      <c r="C4410" s="3" t="s">
        <v>40567</v>
      </c>
      <c r="D4410">
        <v>-10611</v>
      </c>
      <c r="E4410" t="s">
        <v>48807</v>
      </c>
      <c r="F4410" t="s">
        <v>4230</v>
      </c>
    </row>
    <row r="4411" spans="1:6" x14ac:dyDescent="0.25">
      <c r="A4411" t="str">
        <f t="shared" si="68"/>
        <v>loans</v>
      </c>
      <c r="B4411" s="5">
        <v>4000089640759</v>
      </c>
      <c r="C4411" s="3" t="s">
        <v>40566</v>
      </c>
      <c r="D4411">
        <v>-10611</v>
      </c>
      <c r="E4411" t="s">
        <v>49260</v>
      </c>
      <c r="F4411" t="s">
        <v>4229</v>
      </c>
    </row>
    <row r="4412" spans="1:6" x14ac:dyDescent="0.25">
      <c r="A4412" t="str">
        <f t="shared" si="68"/>
        <v>loans</v>
      </c>
      <c r="B4412" s="5">
        <v>4000089637626</v>
      </c>
      <c r="C4412" s="3" t="s">
        <v>40565</v>
      </c>
      <c r="D4412">
        <v>-10611</v>
      </c>
      <c r="E4412" t="s">
        <v>50309</v>
      </c>
      <c r="F4412" t="s">
        <v>4228</v>
      </c>
    </row>
    <row r="4413" spans="1:6" x14ac:dyDescent="0.25">
      <c r="A4413" t="str">
        <f t="shared" si="68"/>
        <v>loans</v>
      </c>
      <c r="B4413" s="5">
        <v>4000089629968</v>
      </c>
      <c r="C4413" s="3" t="s">
        <v>40564</v>
      </c>
      <c r="D4413">
        <v>-10611</v>
      </c>
      <c r="E4413" t="s">
        <v>50308</v>
      </c>
      <c r="F4413" t="s">
        <v>4227</v>
      </c>
    </row>
    <row r="4414" spans="1:6" x14ac:dyDescent="0.25">
      <c r="A4414" t="str">
        <f t="shared" si="68"/>
        <v>loans</v>
      </c>
      <c r="B4414" s="5">
        <v>4000089628708</v>
      </c>
      <c r="C4414" s="3" t="s">
        <v>40563</v>
      </c>
      <c r="D4414">
        <v>-10611</v>
      </c>
      <c r="E4414" t="s">
        <v>47891</v>
      </c>
      <c r="F4414" t="s">
        <v>4226</v>
      </c>
    </row>
    <row r="4415" spans="1:6" x14ac:dyDescent="0.25">
      <c r="A4415" t="str">
        <f t="shared" si="68"/>
        <v>loans</v>
      </c>
      <c r="B4415" s="5">
        <v>4000089628422</v>
      </c>
      <c r="C4415" s="3" t="s">
        <v>40562</v>
      </c>
      <c r="D4415">
        <v>-10611</v>
      </c>
      <c r="E4415" t="s">
        <v>47896</v>
      </c>
      <c r="F4415" t="s">
        <v>4225</v>
      </c>
    </row>
    <row r="4416" spans="1:6" x14ac:dyDescent="0.25">
      <c r="A4416" t="str">
        <f t="shared" si="68"/>
        <v>loans</v>
      </c>
      <c r="B4416" s="5">
        <v>4000089627582</v>
      </c>
      <c r="C4416" s="3" t="s">
        <v>40561</v>
      </c>
      <c r="D4416">
        <v>-10611</v>
      </c>
      <c r="E4416" t="s">
        <v>50307</v>
      </c>
      <c r="F4416" t="s">
        <v>4224</v>
      </c>
    </row>
    <row r="4417" spans="1:6" x14ac:dyDescent="0.25">
      <c r="A4417" t="str">
        <f t="shared" ref="A4417:A4480" si="69">IF(ISNUMBER(SEARCH("-10610", D4417)), "cards", "loans")</f>
        <v>loans</v>
      </c>
      <c r="B4417" s="5">
        <v>4000089624567</v>
      </c>
      <c r="C4417" s="3" t="s">
        <v>40560</v>
      </c>
      <c r="D4417">
        <v>-10611</v>
      </c>
      <c r="E4417" t="s">
        <v>48112</v>
      </c>
      <c r="F4417" t="s">
        <v>4223</v>
      </c>
    </row>
    <row r="4418" spans="1:6" x14ac:dyDescent="0.25">
      <c r="A4418" t="str">
        <f t="shared" si="69"/>
        <v>loans</v>
      </c>
      <c r="B4418" s="5">
        <v>4000089621444</v>
      </c>
      <c r="C4418" s="3" t="s">
        <v>40559</v>
      </c>
      <c r="D4418">
        <v>-10611</v>
      </c>
      <c r="E4418" t="s">
        <v>11806</v>
      </c>
      <c r="F4418" t="s">
        <v>4222</v>
      </c>
    </row>
    <row r="4419" spans="1:6" x14ac:dyDescent="0.25">
      <c r="A4419" t="str">
        <f t="shared" si="69"/>
        <v>loans</v>
      </c>
      <c r="B4419" s="5">
        <v>4000089619253</v>
      </c>
      <c r="C4419" s="3" t="s">
        <v>40558</v>
      </c>
      <c r="D4419">
        <v>-10611</v>
      </c>
      <c r="E4419" t="s">
        <v>48185</v>
      </c>
      <c r="F4419" t="s">
        <v>4221</v>
      </c>
    </row>
    <row r="4420" spans="1:6" x14ac:dyDescent="0.25">
      <c r="A4420" t="str">
        <f t="shared" si="69"/>
        <v>loans</v>
      </c>
      <c r="B4420" s="5">
        <v>4000089615061</v>
      </c>
      <c r="C4420" s="3" t="s">
        <v>40557</v>
      </c>
      <c r="D4420">
        <v>-10611</v>
      </c>
      <c r="E4420" t="s">
        <v>50306</v>
      </c>
      <c r="F4420" t="s">
        <v>4220</v>
      </c>
    </row>
    <row r="4421" spans="1:6" x14ac:dyDescent="0.25">
      <c r="A4421" t="str">
        <f t="shared" si="69"/>
        <v>loans</v>
      </c>
      <c r="B4421" s="5">
        <v>4000089612755</v>
      </c>
      <c r="C4421" s="3" t="s">
        <v>40556</v>
      </c>
      <c r="D4421">
        <v>-10611</v>
      </c>
      <c r="E4421" t="s">
        <v>11302</v>
      </c>
      <c r="F4421" t="s">
        <v>877</v>
      </c>
    </row>
    <row r="4422" spans="1:6" x14ac:dyDescent="0.25">
      <c r="A4422" t="str">
        <f t="shared" si="69"/>
        <v>loans</v>
      </c>
      <c r="B4422" s="5">
        <v>4000089612623</v>
      </c>
      <c r="C4422" s="3" t="s">
        <v>40555</v>
      </c>
      <c r="D4422">
        <v>-10611</v>
      </c>
      <c r="E4422" t="s">
        <v>50305</v>
      </c>
      <c r="F4422" t="s">
        <v>4219</v>
      </c>
    </row>
    <row r="4423" spans="1:6" x14ac:dyDescent="0.25">
      <c r="A4423" t="str">
        <f t="shared" si="69"/>
        <v>loans</v>
      </c>
      <c r="B4423" s="5">
        <v>4000089605163</v>
      </c>
      <c r="C4423" s="3" t="s">
        <v>40554</v>
      </c>
      <c r="D4423">
        <v>-10611</v>
      </c>
      <c r="E4423" t="s">
        <v>48025</v>
      </c>
      <c r="F4423" t="s">
        <v>4218</v>
      </c>
    </row>
    <row r="4424" spans="1:6" x14ac:dyDescent="0.25">
      <c r="A4424" t="str">
        <f t="shared" si="69"/>
        <v>loans</v>
      </c>
      <c r="B4424" s="5">
        <v>4000089598094</v>
      </c>
      <c r="C4424" s="3" t="s">
        <v>40553</v>
      </c>
      <c r="D4424">
        <v>-10611</v>
      </c>
      <c r="E4424" t="s">
        <v>50304</v>
      </c>
      <c r="F4424" t="s">
        <v>4217</v>
      </c>
    </row>
    <row r="4425" spans="1:6" x14ac:dyDescent="0.25">
      <c r="A4425" t="str">
        <f t="shared" si="69"/>
        <v>loans</v>
      </c>
      <c r="B4425" s="5">
        <v>4000089584565</v>
      </c>
      <c r="C4425" s="3" t="s">
        <v>40552</v>
      </c>
      <c r="D4425">
        <v>-10611</v>
      </c>
      <c r="E4425" t="s">
        <v>50303</v>
      </c>
      <c r="F4425" t="s">
        <v>4216</v>
      </c>
    </row>
    <row r="4426" spans="1:6" x14ac:dyDescent="0.25">
      <c r="A4426" t="str">
        <f t="shared" si="69"/>
        <v>loans</v>
      </c>
      <c r="B4426" s="5">
        <v>4000089582716</v>
      </c>
      <c r="C4426" s="3" t="s">
        <v>40551</v>
      </c>
      <c r="D4426">
        <v>-10611</v>
      </c>
      <c r="E4426" t="s">
        <v>49165</v>
      </c>
      <c r="F4426" t="s">
        <v>4215</v>
      </c>
    </row>
    <row r="4427" spans="1:6" x14ac:dyDescent="0.25">
      <c r="A4427" t="str">
        <f t="shared" si="69"/>
        <v>loans</v>
      </c>
      <c r="B4427" s="5">
        <v>4000089579421</v>
      </c>
      <c r="C4427" s="3" t="s">
        <v>40550</v>
      </c>
      <c r="D4427">
        <v>-10611</v>
      </c>
      <c r="E4427" t="s">
        <v>49696</v>
      </c>
      <c r="F4427" t="s">
        <v>3018</v>
      </c>
    </row>
    <row r="4428" spans="1:6" x14ac:dyDescent="0.25">
      <c r="A4428" t="str">
        <f t="shared" si="69"/>
        <v>loans</v>
      </c>
      <c r="B4428" s="5">
        <v>4000089578239</v>
      </c>
      <c r="C4428" s="3" t="s">
        <v>40549</v>
      </c>
      <c r="D4428">
        <v>-10611</v>
      </c>
      <c r="E4428" t="s">
        <v>50302</v>
      </c>
      <c r="F4428" t="s">
        <v>4214</v>
      </c>
    </row>
    <row r="4429" spans="1:6" x14ac:dyDescent="0.25">
      <c r="A4429" t="str">
        <f t="shared" si="69"/>
        <v>loans</v>
      </c>
      <c r="B4429" s="5">
        <v>4000089577208</v>
      </c>
      <c r="C4429" s="3" t="s">
        <v>40548</v>
      </c>
      <c r="D4429">
        <v>-10611</v>
      </c>
      <c r="E4429" t="s">
        <v>50301</v>
      </c>
      <c r="F4429" t="s">
        <v>4213</v>
      </c>
    </row>
    <row r="4430" spans="1:6" x14ac:dyDescent="0.25">
      <c r="A4430" t="str">
        <f t="shared" si="69"/>
        <v>loans</v>
      </c>
      <c r="B4430" s="5">
        <v>4000089576686</v>
      </c>
      <c r="C4430" s="3" t="s">
        <v>40547</v>
      </c>
      <c r="D4430">
        <v>-10611</v>
      </c>
      <c r="E4430" t="s">
        <v>13388</v>
      </c>
      <c r="F4430" t="s">
        <v>4212</v>
      </c>
    </row>
    <row r="4431" spans="1:6" x14ac:dyDescent="0.25">
      <c r="A4431" t="str">
        <f t="shared" si="69"/>
        <v>loans</v>
      </c>
      <c r="B4431" s="5">
        <v>4000089576465</v>
      </c>
      <c r="C4431" s="3" t="s">
        <v>40546</v>
      </c>
      <c r="D4431">
        <v>-10611</v>
      </c>
      <c r="E4431" t="s">
        <v>13248</v>
      </c>
      <c r="F4431" t="s">
        <v>4211</v>
      </c>
    </row>
    <row r="4432" spans="1:6" x14ac:dyDescent="0.25">
      <c r="A4432" t="str">
        <f t="shared" si="69"/>
        <v>loans</v>
      </c>
      <c r="B4432" s="5">
        <v>4000089574543</v>
      </c>
      <c r="C4432" s="3" t="s">
        <v>40545</v>
      </c>
      <c r="D4432">
        <v>-10611</v>
      </c>
      <c r="E4432" t="s">
        <v>47949</v>
      </c>
      <c r="F4432" t="s">
        <v>3795</v>
      </c>
    </row>
    <row r="4433" spans="1:6" x14ac:dyDescent="0.25">
      <c r="A4433" t="str">
        <f t="shared" si="69"/>
        <v>loans</v>
      </c>
      <c r="B4433" s="5">
        <v>4000089573679</v>
      </c>
      <c r="C4433" s="3" t="s">
        <v>40544</v>
      </c>
      <c r="D4433">
        <v>-10611</v>
      </c>
      <c r="E4433" t="s">
        <v>48465</v>
      </c>
      <c r="F4433" t="s">
        <v>4210</v>
      </c>
    </row>
    <row r="4434" spans="1:6" x14ac:dyDescent="0.25">
      <c r="A4434" t="str">
        <f t="shared" si="69"/>
        <v>loans</v>
      </c>
      <c r="B4434" s="5">
        <v>4000089571587</v>
      </c>
      <c r="C4434" s="3" t="s">
        <v>40543</v>
      </c>
      <c r="D4434">
        <v>-10611</v>
      </c>
      <c r="E4434" t="s">
        <v>50300</v>
      </c>
      <c r="F4434" t="s">
        <v>4209</v>
      </c>
    </row>
    <row r="4435" spans="1:6" x14ac:dyDescent="0.25">
      <c r="A4435" t="str">
        <f t="shared" si="69"/>
        <v>loans</v>
      </c>
      <c r="B4435" s="5">
        <v>4000089570432</v>
      </c>
      <c r="C4435" s="3" t="s">
        <v>40542</v>
      </c>
      <c r="D4435">
        <v>-10611</v>
      </c>
      <c r="E4435" t="s">
        <v>49522</v>
      </c>
      <c r="F4435" t="s">
        <v>4208</v>
      </c>
    </row>
    <row r="4436" spans="1:6" x14ac:dyDescent="0.25">
      <c r="A4436" t="str">
        <f t="shared" si="69"/>
        <v>loans</v>
      </c>
      <c r="B4436" s="5">
        <v>4000089566664</v>
      </c>
      <c r="C4436" s="3" t="s">
        <v>40541</v>
      </c>
      <c r="D4436">
        <v>-10611</v>
      </c>
      <c r="E4436" t="s">
        <v>13435</v>
      </c>
      <c r="F4436" t="s">
        <v>4207</v>
      </c>
    </row>
    <row r="4437" spans="1:6" x14ac:dyDescent="0.25">
      <c r="A4437" t="str">
        <f t="shared" si="69"/>
        <v>loans</v>
      </c>
      <c r="B4437" s="5">
        <v>4000089564904</v>
      </c>
      <c r="C4437" s="3" t="s">
        <v>40540</v>
      </c>
      <c r="D4437">
        <v>-10611</v>
      </c>
      <c r="E4437" t="s">
        <v>48386</v>
      </c>
      <c r="F4437" t="s">
        <v>4206</v>
      </c>
    </row>
    <row r="4438" spans="1:6" x14ac:dyDescent="0.25">
      <c r="A4438" t="str">
        <f t="shared" si="69"/>
        <v>loans</v>
      </c>
      <c r="B4438" s="5">
        <v>4000089563525</v>
      </c>
      <c r="C4438" s="3" t="s">
        <v>40539</v>
      </c>
      <c r="D4438">
        <v>-10611</v>
      </c>
      <c r="E4438" t="s">
        <v>50299</v>
      </c>
      <c r="F4438" t="s">
        <v>4205</v>
      </c>
    </row>
    <row r="4439" spans="1:6" x14ac:dyDescent="0.25">
      <c r="A4439" t="str">
        <f t="shared" si="69"/>
        <v>loans</v>
      </c>
      <c r="B4439" s="5">
        <v>4000089562219</v>
      </c>
      <c r="C4439" s="3" t="s">
        <v>40538</v>
      </c>
      <c r="D4439">
        <v>-10611</v>
      </c>
      <c r="E4439" t="s">
        <v>48429</v>
      </c>
      <c r="F4439" t="s">
        <v>4204</v>
      </c>
    </row>
    <row r="4440" spans="1:6" x14ac:dyDescent="0.25">
      <c r="A4440" t="str">
        <f t="shared" si="69"/>
        <v>loans</v>
      </c>
      <c r="B4440" s="5">
        <v>4000089549093</v>
      </c>
      <c r="C4440" s="3" t="s">
        <v>40537</v>
      </c>
      <c r="D4440">
        <v>-10611</v>
      </c>
      <c r="E4440" t="s">
        <v>47843</v>
      </c>
      <c r="F4440" t="s">
        <v>4203</v>
      </c>
    </row>
    <row r="4441" spans="1:6" x14ac:dyDescent="0.25">
      <c r="A4441" t="str">
        <f t="shared" si="69"/>
        <v>loans</v>
      </c>
      <c r="B4441" s="5">
        <v>4000089544601</v>
      </c>
      <c r="C4441" s="3" t="s">
        <v>40536</v>
      </c>
      <c r="D4441">
        <v>-10611</v>
      </c>
      <c r="E4441" t="s">
        <v>49796</v>
      </c>
      <c r="F4441" t="s">
        <v>4202</v>
      </c>
    </row>
    <row r="4442" spans="1:6" x14ac:dyDescent="0.25">
      <c r="A4442" t="str">
        <f t="shared" si="69"/>
        <v>loans</v>
      </c>
      <c r="B4442" s="5">
        <v>4000089533502</v>
      </c>
      <c r="C4442" s="3" t="s">
        <v>40535</v>
      </c>
      <c r="D4442">
        <v>-10611</v>
      </c>
      <c r="E4442" t="s">
        <v>47860</v>
      </c>
      <c r="F4442" t="s">
        <v>4201</v>
      </c>
    </row>
    <row r="4443" spans="1:6" x14ac:dyDescent="0.25">
      <c r="A4443" t="str">
        <f t="shared" si="69"/>
        <v>loans</v>
      </c>
      <c r="B4443" s="5">
        <v>4000089525682</v>
      </c>
      <c r="C4443" s="3" t="s">
        <v>40534</v>
      </c>
      <c r="D4443">
        <v>-10611</v>
      </c>
      <c r="E4443" t="s">
        <v>50298</v>
      </c>
      <c r="F4443" t="s">
        <v>4200</v>
      </c>
    </row>
    <row r="4444" spans="1:6" x14ac:dyDescent="0.25">
      <c r="A4444" t="str">
        <f t="shared" si="69"/>
        <v>loans</v>
      </c>
      <c r="B4444" s="5">
        <v>4000089522993</v>
      </c>
      <c r="C4444" s="3" t="s">
        <v>40533</v>
      </c>
      <c r="D4444">
        <v>-10611</v>
      </c>
      <c r="E4444" t="s">
        <v>50297</v>
      </c>
      <c r="F4444" t="s">
        <v>4199</v>
      </c>
    </row>
    <row r="4445" spans="1:6" x14ac:dyDescent="0.25">
      <c r="A4445" t="str">
        <f t="shared" si="69"/>
        <v>loans</v>
      </c>
      <c r="B4445" s="5">
        <v>4000089521695</v>
      </c>
      <c r="C4445" s="3" t="s">
        <v>40532</v>
      </c>
      <c r="D4445">
        <v>-10611</v>
      </c>
      <c r="E4445" t="s">
        <v>50296</v>
      </c>
      <c r="F4445" t="s">
        <v>4198</v>
      </c>
    </row>
    <row r="4446" spans="1:6" x14ac:dyDescent="0.25">
      <c r="A4446" t="str">
        <f t="shared" si="69"/>
        <v>loans</v>
      </c>
      <c r="B4446" s="5">
        <v>4000089520397</v>
      </c>
      <c r="C4446" s="3" t="s">
        <v>40531</v>
      </c>
      <c r="D4446">
        <v>-10611</v>
      </c>
      <c r="E4446" t="s">
        <v>50295</v>
      </c>
      <c r="F4446" t="s">
        <v>4197</v>
      </c>
    </row>
    <row r="4447" spans="1:6" x14ac:dyDescent="0.25">
      <c r="A4447" t="str">
        <f t="shared" si="69"/>
        <v>loans</v>
      </c>
      <c r="B4447" s="5">
        <v>4000089515865</v>
      </c>
      <c r="C4447" s="3" t="s">
        <v>40530</v>
      </c>
      <c r="D4447">
        <v>-10611</v>
      </c>
      <c r="E4447" t="s">
        <v>49850</v>
      </c>
      <c r="F4447" t="s">
        <v>3320</v>
      </c>
    </row>
    <row r="4448" spans="1:6" x14ac:dyDescent="0.25">
      <c r="A4448" t="str">
        <f t="shared" si="69"/>
        <v>loans</v>
      </c>
      <c r="B4448" s="5">
        <v>4000089515636</v>
      </c>
      <c r="C4448" s="3" t="s">
        <v>40529</v>
      </c>
      <c r="D4448">
        <v>-10611</v>
      </c>
      <c r="E4448" t="s">
        <v>50294</v>
      </c>
      <c r="F4448" t="s">
        <v>4196</v>
      </c>
    </row>
    <row r="4449" spans="1:6" x14ac:dyDescent="0.25">
      <c r="A4449" t="str">
        <f t="shared" si="69"/>
        <v>loans</v>
      </c>
      <c r="B4449" s="5">
        <v>4000089511894</v>
      </c>
      <c r="C4449" s="3" t="s">
        <v>40528</v>
      </c>
      <c r="D4449">
        <v>-10611</v>
      </c>
      <c r="E4449" t="s">
        <v>50293</v>
      </c>
      <c r="F4449" t="s">
        <v>4195</v>
      </c>
    </row>
    <row r="4450" spans="1:6" x14ac:dyDescent="0.25">
      <c r="A4450" t="str">
        <f t="shared" si="69"/>
        <v>loans</v>
      </c>
      <c r="B4450" s="5">
        <v>4000089501015</v>
      </c>
      <c r="C4450" s="3" t="s">
        <v>40527</v>
      </c>
      <c r="D4450">
        <v>-10611</v>
      </c>
      <c r="E4450" t="s">
        <v>49894</v>
      </c>
      <c r="F4450" t="s">
        <v>4194</v>
      </c>
    </row>
    <row r="4451" spans="1:6" x14ac:dyDescent="0.25">
      <c r="A4451" t="str">
        <f t="shared" si="69"/>
        <v>loans</v>
      </c>
      <c r="B4451" s="5">
        <v>4000089498677</v>
      </c>
      <c r="C4451" s="3" t="s">
        <v>40526</v>
      </c>
      <c r="D4451">
        <v>-10611</v>
      </c>
      <c r="E4451" t="s">
        <v>49654</v>
      </c>
      <c r="F4451" t="s">
        <v>4193</v>
      </c>
    </row>
    <row r="4452" spans="1:6" x14ac:dyDescent="0.25">
      <c r="A4452" t="str">
        <f t="shared" si="69"/>
        <v>loans</v>
      </c>
      <c r="B4452" s="5">
        <v>4000089493527</v>
      </c>
      <c r="C4452" s="3" t="s">
        <v>40525</v>
      </c>
      <c r="D4452">
        <v>-10611</v>
      </c>
      <c r="E4452" t="s">
        <v>50292</v>
      </c>
      <c r="F4452" t="s">
        <v>4192</v>
      </c>
    </row>
    <row r="4453" spans="1:6" x14ac:dyDescent="0.25">
      <c r="A4453" t="str">
        <f t="shared" si="69"/>
        <v>loans</v>
      </c>
      <c r="B4453" s="5">
        <v>4000089493454</v>
      </c>
      <c r="C4453" s="3" t="s">
        <v>40524</v>
      </c>
      <c r="D4453">
        <v>-10611</v>
      </c>
      <c r="E4453" t="s">
        <v>48646</v>
      </c>
      <c r="F4453" t="s">
        <v>4191</v>
      </c>
    </row>
    <row r="4454" spans="1:6" x14ac:dyDescent="0.25">
      <c r="A4454" t="str">
        <f t="shared" si="69"/>
        <v>loans</v>
      </c>
      <c r="B4454" s="5">
        <v>4000089488728</v>
      </c>
      <c r="C4454" s="3" t="s">
        <v>40523</v>
      </c>
      <c r="D4454">
        <v>-10611</v>
      </c>
      <c r="E4454" t="s">
        <v>48281</v>
      </c>
      <c r="F4454" t="s">
        <v>4190</v>
      </c>
    </row>
    <row r="4455" spans="1:6" x14ac:dyDescent="0.25">
      <c r="A4455" t="str">
        <f t="shared" si="69"/>
        <v>loans</v>
      </c>
      <c r="B4455" s="5">
        <v>4000089485885</v>
      </c>
      <c r="C4455" s="3" t="s">
        <v>40522</v>
      </c>
      <c r="D4455">
        <v>-10611</v>
      </c>
      <c r="E4455" t="s">
        <v>50291</v>
      </c>
      <c r="F4455" t="s">
        <v>4189</v>
      </c>
    </row>
    <row r="4456" spans="1:6" x14ac:dyDescent="0.25">
      <c r="A4456" t="str">
        <f t="shared" si="69"/>
        <v>loans</v>
      </c>
      <c r="B4456" s="5">
        <v>4000089485435</v>
      </c>
      <c r="C4456" s="3" t="s">
        <v>40521</v>
      </c>
      <c r="D4456">
        <v>-10611</v>
      </c>
      <c r="E4456" t="s">
        <v>50290</v>
      </c>
      <c r="F4456" t="s">
        <v>4188</v>
      </c>
    </row>
    <row r="4457" spans="1:6" x14ac:dyDescent="0.25">
      <c r="A4457" t="str">
        <f t="shared" si="69"/>
        <v>loans</v>
      </c>
      <c r="B4457" s="5">
        <v>4000089484897</v>
      </c>
      <c r="C4457" s="3" t="s">
        <v>40520</v>
      </c>
      <c r="D4457">
        <v>-10611</v>
      </c>
      <c r="E4457" t="s">
        <v>50289</v>
      </c>
      <c r="F4457" t="s">
        <v>4187</v>
      </c>
    </row>
    <row r="4458" spans="1:6" x14ac:dyDescent="0.25">
      <c r="A4458" t="str">
        <f t="shared" si="69"/>
        <v>loans</v>
      </c>
      <c r="B4458" s="5">
        <v>4000089484773</v>
      </c>
      <c r="C4458" s="3" t="s">
        <v>40519</v>
      </c>
      <c r="D4458">
        <v>-10611</v>
      </c>
      <c r="E4458" t="s">
        <v>48349</v>
      </c>
      <c r="F4458" t="s">
        <v>3180</v>
      </c>
    </row>
    <row r="4459" spans="1:6" x14ac:dyDescent="0.25">
      <c r="A4459" t="str">
        <f t="shared" si="69"/>
        <v>loans</v>
      </c>
      <c r="B4459" s="5">
        <v>4000089476886</v>
      </c>
      <c r="C4459" s="3" t="s">
        <v>40518</v>
      </c>
      <c r="D4459">
        <v>-10611</v>
      </c>
      <c r="E4459" t="s">
        <v>48954</v>
      </c>
      <c r="F4459" t="s">
        <v>4186</v>
      </c>
    </row>
    <row r="4460" spans="1:6" x14ac:dyDescent="0.25">
      <c r="A4460" t="str">
        <f t="shared" si="69"/>
        <v>loans</v>
      </c>
      <c r="B4460" s="5">
        <v>4000089476118</v>
      </c>
      <c r="C4460" s="3" t="s">
        <v>40517</v>
      </c>
      <c r="D4460">
        <v>-10611</v>
      </c>
      <c r="E4460" t="s">
        <v>50288</v>
      </c>
      <c r="F4460" t="s">
        <v>4185</v>
      </c>
    </row>
    <row r="4461" spans="1:6" x14ac:dyDescent="0.25">
      <c r="A4461" t="str">
        <f t="shared" si="69"/>
        <v>loans</v>
      </c>
      <c r="B4461" s="5">
        <v>4000089470675</v>
      </c>
      <c r="C4461" s="3" t="s">
        <v>40516</v>
      </c>
      <c r="D4461">
        <v>-10611</v>
      </c>
      <c r="E4461" t="s">
        <v>50287</v>
      </c>
      <c r="F4461" t="s">
        <v>1468</v>
      </c>
    </row>
    <row r="4462" spans="1:6" x14ac:dyDescent="0.25">
      <c r="A4462" t="str">
        <f t="shared" si="69"/>
        <v>loans</v>
      </c>
      <c r="B4462" s="5">
        <v>4000089463202</v>
      </c>
      <c r="C4462" s="3" t="s">
        <v>40515</v>
      </c>
      <c r="D4462">
        <v>-10611</v>
      </c>
      <c r="E4462" t="s">
        <v>48238</v>
      </c>
      <c r="F4462" t="s">
        <v>4184</v>
      </c>
    </row>
    <row r="4463" spans="1:6" x14ac:dyDescent="0.25">
      <c r="A4463" t="str">
        <f t="shared" si="69"/>
        <v>loans</v>
      </c>
      <c r="B4463" s="5">
        <v>4000089459477</v>
      </c>
      <c r="C4463" s="3" t="s">
        <v>40514</v>
      </c>
      <c r="D4463">
        <v>-10611</v>
      </c>
      <c r="E4463" t="s">
        <v>48300</v>
      </c>
      <c r="F4463" t="s">
        <v>4183</v>
      </c>
    </row>
    <row r="4464" spans="1:6" x14ac:dyDescent="0.25">
      <c r="A4464" t="str">
        <f t="shared" si="69"/>
        <v>loans</v>
      </c>
      <c r="B4464" s="5">
        <v>4000089458616</v>
      </c>
      <c r="C4464" s="3" t="s">
        <v>40513</v>
      </c>
      <c r="D4464">
        <v>-10611</v>
      </c>
      <c r="E4464" t="s">
        <v>48151</v>
      </c>
      <c r="F4464" t="s">
        <v>4182</v>
      </c>
    </row>
    <row r="4465" spans="1:6" x14ac:dyDescent="0.25">
      <c r="A4465" t="str">
        <f t="shared" si="69"/>
        <v>loans</v>
      </c>
      <c r="B4465" s="5">
        <v>4000089457121</v>
      </c>
      <c r="C4465" s="3" t="s">
        <v>40512</v>
      </c>
      <c r="D4465">
        <v>-10611</v>
      </c>
      <c r="E4465" t="s">
        <v>12910</v>
      </c>
      <c r="F4465" t="s">
        <v>4181</v>
      </c>
    </row>
    <row r="4466" spans="1:6" x14ac:dyDescent="0.25">
      <c r="A4466" t="str">
        <f t="shared" si="69"/>
        <v>loans</v>
      </c>
      <c r="B4466" s="5">
        <v>4000089456028</v>
      </c>
      <c r="C4466" s="3" t="s">
        <v>40511</v>
      </c>
      <c r="D4466">
        <v>-10611</v>
      </c>
      <c r="E4466" t="s">
        <v>50286</v>
      </c>
      <c r="F4466" t="s">
        <v>4180</v>
      </c>
    </row>
    <row r="4467" spans="1:6" x14ac:dyDescent="0.25">
      <c r="A4467" t="str">
        <f t="shared" si="69"/>
        <v>loans</v>
      </c>
      <c r="B4467" s="5">
        <v>4000089448912</v>
      </c>
      <c r="C4467" s="3" t="s">
        <v>40510</v>
      </c>
      <c r="D4467">
        <v>-10611</v>
      </c>
      <c r="E4467" t="s">
        <v>50285</v>
      </c>
      <c r="F4467" t="s">
        <v>4179</v>
      </c>
    </row>
    <row r="4468" spans="1:6" x14ac:dyDescent="0.25">
      <c r="A4468" t="str">
        <f t="shared" si="69"/>
        <v>loans</v>
      </c>
      <c r="B4468" s="5">
        <v>4000089448521</v>
      </c>
      <c r="C4468" s="3" t="s">
        <v>40509</v>
      </c>
      <c r="D4468">
        <v>-10611</v>
      </c>
      <c r="E4468" t="s">
        <v>47883</v>
      </c>
      <c r="F4468" t="s">
        <v>188</v>
      </c>
    </row>
    <row r="4469" spans="1:6" x14ac:dyDescent="0.25">
      <c r="A4469" t="str">
        <f t="shared" si="69"/>
        <v>loans</v>
      </c>
      <c r="B4469" s="5">
        <v>4000089448483</v>
      </c>
      <c r="C4469" s="3" t="s">
        <v>40508</v>
      </c>
      <c r="D4469">
        <v>-10611</v>
      </c>
      <c r="E4469" t="s">
        <v>48914</v>
      </c>
      <c r="F4469" t="s">
        <v>4178</v>
      </c>
    </row>
    <row r="4470" spans="1:6" x14ac:dyDescent="0.25">
      <c r="A4470" t="str">
        <f t="shared" si="69"/>
        <v>loans</v>
      </c>
      <c r="B4470" s="5">
        <v>4000089447797</v>
      </c>
      <c r="C4470" s="3" t="s">
        <v>40507</v>
      </c>
      <c r="D4470">
        <v>-10611</v>
      </c>
      <c r="E4470" t="s">
        <v>50284</v>
      </c>
      <c r="F4470" t="s">
        <v>4177</v>
      </c>
    </row>
    <row r="4471" spans="1:6" x14ac:dyDescent="0.25">
      <c r="A4471" t="str">
        <f t="shared" si="69"/>
        <v>loans</v>
      </c>
      <c r="B4471" s="5">
        <v>4000089444631</v>
      </c>
      <c r="C4471" s="3" t="s">
        <v>40506</v>
      </c>
      <c r="D4471">
        <v>-10611</v>
      </c>
      <c r="E4471" t="s">
        <v>48949</v>
      </c>
      <c r="F4471" t="s">
        <v>4176</v>
      </c>
    </row>
    <row r="4472" spans="1:6" x14ac:dyDescent="0.25">
      <c r="A4472" t="str">
        <f t="shared" si="69"/>
        <v>loans</v>
      </c>
      <c r="B4472" s="5">
        <v>4000089435306</v>
      </c>
      <c r="C4472" s="3" t="s">
        <v>40505</v>
      </c>
      <c r="D4472">
        <v>-10611</v>
      </c>
      <c r="E4472" t="s">
        <v>50283</v>
      </c>
      <c r="F4472" t="s">
        <v>4175</v>
      </c>
    </row>
    <row r="4473" spans="1:6" x14ac:dyDescent="0.25">
      <c r="A4473" t="str">
        <f t="shared" si="69"/>
        <v>loans</v>
      </c>
      <c r="B4473" s="5">
        <v>4000089433028</v>
      </c>
      <c r="C4473" s="3" t="s">
        <v>40504</v>
      </c>
      <c r="D4473">
        <v>-10611</v>
      </c>
      <c r="E4473" t="s">
        <v>49307</v>
      </c>
      <c r="F4473" t="s">
        <v>2297</v>
      </c>
    </row>
    <row r="4474" spans="1:6" x14ac:dyDescent="0.25">
      <c r="A4474" t="str">
        <f t="shared" si="69"/>
        <v>loans</v>
      </c>
      <c r="B4474" s="5">
        <v>4000089430789</v>
      </c>
      <c r="C4474" s="3" t="s">
        <v>40503</v>
      </c>
      <c r="D4474">
        <v>-10611</v>
      </c>
      <c r="E4474" t="s">
        <v>50282</v>
      </c>
      <c r="F4474" t="s">
        <v>4174</v>
      </c>
    </row>
    <row r="4475" spans="1:6" x14ac:dyDescent="0.25">
      <c r="A4475" t="str">
        <f t="shared" si="69"/>
        <v>loans</v>
      </c>
      <c r="B4475" s="5">
        <v>4000089429454</v>
      </c>
      <c r="C4475" s="3" t="s">
        <v>40502</v>
      </c>
      <c r="D4475">
        <v>-10611</v>
      </c>
      <c r="E4475" t="s">
        <v>13218</v>
      </c>
      <c r="F4475" t="s">
        <v>4173</v>
      </c>
    </row>
    <row r="4476" spans="1:6" x14ac:dyDescent="0.25">
      <c r="A4476" t="str">
        <f t="shared" si="69"/>
        <v>loans</v>
      </c>
      <c r="B4476" s="5">
        <v>4000089421488</v>
      </c>
      <c r="C4476" s="3" t="s">
        <v>40501</v>
      </c>
      <c r="D4476">
        <v>-10611</v>
      </c>
      <c r="E4476" t="s">
        <v>50228</v>
      </c>
      <c r="F4476" t="s">
        <v>4172</v>
      </c>
    </row>
    <row r="4477" spans="1:6" x14ac:dyDescent="0.25">
      <c r="A4477" t="str">
        <f t="shared" si="69"/>
        <v>loans</v>
      </c>
      <c r="B4477" s="5">
        <v>4000089410818</v>
      </c>
      <c r="C4477" s="3" t="s">
        <v>40500</v>
      </c>
      <c r="D4477">
        <v>-10611</v>
      </c>
      <c r="E4477" t="s">
        <v>48257</v>
      </c>
      <c r="F4477" t="s">
        <v>4171</v>
      </c>
    </row>
    <row r="4478" spans="1:6" x14ac:dyDescent="0.25">
      <c r="A4478" t="str">
        <f t="shared" si="69"/>
        <v>loans</v>
      </c>
      <c r="B4478" s="5">
        <v>4000089407469</v>
      </c>
      <c r="C4478" s="3" t="s">
        <v>40499</v>
      </c>
      <c r="D4478">
        <v>-10611</v>
      </c>
      <c r="E4478" t="s">
        <v>50281</v>
      </c>
      <c r="F4478" t="s">
        <v>4170</v>
      </c>
    </row>
    <row r="4479" spans="1:6" x14ac:dyDescent="0.25">
      <c r="A4479" t="str">
        <f t="shared" si="69"/>
        <v>loans</v>
      </c>
      <c r="B4479" s="5">
        <v>4000089407337</v>
      </c>
      <c r="C4479" s="3" t="s">
        <v>40498</v>
      </c>
      <c r="D4479">
        <v>-10611</v>
      </c>
      <c r="E4479" t="s">
        <v>49621</v>
      </c>
      <c r="F4479" t="s">
        <v>4169</v>
      </c>
    </row>
    <row r="4480" spans="1:6" x14ac:dyDescent="0.25">
      <c r="A4480" t="str">
        <f t="shared" si="69"/>
        <v>loans</v>
      </c>
      <c r="B4480" s="5">
        <v>4000089405776</v>
      </c>
      <c r="C4480" s="3" t="s">
        <v>40497</v>
      </c>
      <c r="D4480">
        <v>-10611</v>
      </c>
      <c r="E4480" t="s">
        <v>47949</v>
      </c>
      <c r="F4480" t="s">
        <v>4168</v>
      </c>
    </row>
    <row r="4481" spans="1:6" x14ac:dyDescent="0.25">
      <c r="A4481" t="str">
        <f t="shared" ref="A4481:A4544" si="70">IF(ISNUMBER(SEARCH("-10610", D4481)), "cards", "loans")</f>
        <v>loans</v>
      </c>
      <c r="B4481" s="5">
        <v>4000089404834</v>
      </c>
      <c r="C4481" s="3" t="s">
        <v>40496</v>
      </c>
      <c r="D4481">
        <v>-10611</v>
      </c>
      <c r="E4481" t="s">
        <v>48072</v>
      </c>
      <c r="F4481" t="s">
        <v>416</v>
      </c>
    </row>
    <row r="4482" spans="1:6" x14ac:dyDescent="0.25">
      <c r="A4482" t="str">
        <f t="shared" si="70"/>
        <v>loans</v>
      </c>
      <c r="B4482" s="5">
        <v>4000089400316</v>
      </c>
      <c r="C4482" s="3" t="s">
        <v>40495</v>
      </c>
      <c r="D4482">
        <v>-10611</v>
      </c>
      <c r="E4482" t="s">
        <v>50280</v>
      </c>
      <c r="F4482" t="s">
        <v>4167</v>
      </c>
    </row>
    <row r="4483" spans="1:6" x14ac:dyDescent="0.25">
      <c r="A4483" t="str">
        <f t="shared" si="70"/>
        <v>loans</v>
      </c>
      <c r="B4483" s="5">
        <v>4000089397412</v>
      </c>
      <c r="C4483" s="3" t="s">
        <v>40494</v>
      </c>
      <c r="D4483">
        <v>-10611</v>
      </c>
      <c r="E4483" t="s">
        <v>48025</v>
      </c>
      <c r="F4483" t="s">
        <v>2242</v>
      </c>
    </row>
    <row r="4484" spans="1:6" x14ac:dyDescent="0.25">
      <c r="A4484" t="str">
        <f t="shared" si="70"/>
        <v>loans</v>
      </c>
      <c r="B4484" s="5">
        <v>4000089395118</v>
      </c>
      <c r="C4484" s="3" t="s">
        <v>40493</v>
      </c>
      <c r="D4484">
        <v>-10611</v>
      </c>
      <c r="E4484" t="s">
        <v>47808</v>
      </c>
      <c r="F4484" t="s">
        <v>4166</v>
      </c>
    </row>
    <row r="4485" spans="1:6" x14ac:dyDescent="0.25">
      <c r="A4485" t="str">
        <f t="shared" si="70"/>
        <v>loans</v>
      </c>
      <c r="B4485" s="5">
        <v>4000089389525</v>
      </c>
      <c r="C4485" s="3" t="s">
        <v>40492</v>
      </c>
      <c r="D4485">
        <v>-10611</v>
      </c>
      <c r="E4485" t="s">
        <v>12562</v>
      </c>
      <c r="F4485" t="s">
        <v>4165</v>
      </c>
    </row>
    <row r="4486" spans="1:6" x14ac:dyDescent="0.25">
      <c r="A4486" t="str">
        <f t="shared" si="70"/>
        <v>loans</v>
      </c>
      <c r="B4486" s="5">
        <v>4000089388235</v>
      </c>
      <c r="C4486" s="3" t="s">
        <v>40491</v>
      </c>
      <c r="D4486">
        <v>-10611</v>
      </c>
      <c r="E4486" t="s">
        <v>50279</v>
      </c>
      <c r="F4486" t="s">
        <v>4164</v>
      </c>
    </row>
    <row r="4487" spans="1:6" x14ac:dyDescent="0.25">
      <c r="A4487" t="str">
        <f t="shared" si="70"/>
        <v>loans</v>
      </c>
      <c r="B4487" s="5">
        <v>4000089387506</v>
      </c>
      <c r="C4487" s="3" t="s">
        <v>40490</v>
      </c>
      <c r="D4487">
        <v>-10611</v>
      </c>
      <c r="E4487" t="s">
        <v>50278</v>
      </c>
      <c r="F4487" t="s">
        <v>4163</v>
      </c>
    </row>
    <row r="4488" spans="1:6" x14ac:dyDescent="0.25">
      <c r="A4488" t="str">
        <f t="shared" si="70"/>
        <v>loans</v>
      </c>
      <c r="B4488" s="5">
        <v>4000089385511</v>
      </c>
      <c r="C4488" s="3" t="s">
        <v>40489</v>
      </c>
      <c r="D4488">
        <v>-10611</v>
      </c>
      <c r="E4488" t="s">
        <v>49009</v>
      </c>
      <c r="F4488" t="s">
        <v>4162</v>
      </c>
    </row>
    <row r="4489" spans="1:6" x14ac:dyDescent="0.25">
      <c r="A4489" t="str">
        <f t="shared" si="70"/>
        <v>loans</v>
      </c>
      <c r="B4489" s="5">
        <v>4000089379864</v>
      </c>
      <c r="C4489" s="3" t="s">
        <v>40488</v>
      </c>
      <c r="D4489">
        <v>-10611</v>
      </c>
      <c r="E4489" t="s">
        <v>49960</v>
      </c>
      <c r="F4489" t="s">
        <v>4161</v>
      </c>
    </row>
    <row r="4490" spans="1:6" x14ac:dyDescent="0.25">
      <c r="A4490" t="str">
        <f t="shared" si="70"/>
        <v>loans</v>
      </c>
      <c r="B4490" s="5">
        <v>4000089378361</v>
      </c>
      <c r="C4490" s="3" t="s">
        <v>40487</v>
      </c>
      <c r="D4490">
        <v>-10611</v>
      </c>
      <c r="E4490" t="s">
        <v>48148</v>
      </c>
      <c r="F4490" t="s">
        <v>4160</v>
      </c>
    </row>
    <row r="4491" spans="1:6" x14ac:dyDescent="0.25">
      <c r="A4491" t="str">
        <f t="shared" si="70"/>
        <v>loans</v>
      </c>
      <c r="B4491" s="5">
        <v>4000089373599</v>
      </c>
      <c r="C4491" s="3" t="s">
        <v>40486</v>
      </c>
      <c r="D4491">
        <v>-10611</v>
      </c>
      <c r="E4491" t="s">
        <v>50277</v>
      </c>
      <c r="F4491" t="s">
        <v>4159</v>
      </c>
    </row>
    <row r="4492" spans="1:6" x14ac:dyDescent="0.25">
      <c r="A4492" t="str">
        <f t="shared" si="70"/>
        <v>loans</v>
      </c>
      <c r="B4492" s="5">
        <v>4000089353865</v>
      </c>
      <c r="C4492" s="3" t="s">
        <v>40485</v>
      </c>
      <c r="D4492">
        <v>-10611</v>
      </c>
      <c r="E4492" t="s">
        <v>50043</v>
      </c>
      <c r="F4492" t="s">
        <v>3713</v>
      </c>
    </row>
    <row r="4493" spans="1:6" x14ac:dyDescent="0.25">
      <c r="A4493" t="str">
        <f t="shared" si="70"/>
        <v>loans</v>
      </c>
      <c r="B4493" s="5">
        <v>4000089353857</v>
      </c>
      <c r="C4493" s="3" t="s">
        <v>40484</v>
      </c>
      <c r="D4493">
        <v>-10611</v>
      </c>
      <c r="E4493" t="s">
        <v>11095</v>
      </c>
      <c r="F4493" t="s">
        <v>4158</v>
      </c>
    </row>
    <row r="4494" spans="1:6" x14ac:dyDescent="0.25">
      <c r="A4494" t="str">
        <f t="shared" si="70"/>
        <v>loans</v>
      </c>
      <c r="B4494" s="5">
        <v>4000089351331</v>
      </c>
      <c r="C4494" s="3" t="s">
        <v>40483</v>
      </c>
      <c r="D4494">
        <v>-10611</v>
      </c>
      <c r="E4494" t="s">
        <v>50276</v>
      </c>
      <c r="F4494" t="s">
        <v>4157</v>
      </c>
    </row>
    <row r="4495" spans="1:6" x14ac:dyDescent="0.25">
      <c r="A4495" t="str">
        <f t="shared" si="70"/>
        <v>loans</v>
      </c>
      <c r="B4495" s="5">
        <v>4000089351072</v>
      </c>
      <c r="C4495" s="3" t="s">
        <v>40482</v>
      </c>
      <c r="D4495">
        <v>-10611</v>
      </c>
      <c r="E4495" t="s">
        <v>47927</v>
      </c>
      <c r="F4495" t="s">
        <v>4156</v>
      </c>
    </row>
    <row r="4496" spans="1:6" x14ac:dyDescent="0.25">
      <c r="A4496" t="str">
        <f t="shared" si="70"/>
        <v>loans</v>
      </c>
      <c r="B4496" s="5">
        <v>4000089349132</v>
      </c>
      <c r="C4496" s="3" t="s">
        <v>40481</v>
      </c>
      <c r="D4496">
        <v>-10611</v>
      </c>
      <c r="E4496" t="s">
        <v>50275</v>
      </c>
      <c r="F4496" t="s">
        <v>4155</v>
      </c>
    </row>
    <row r="4497" spans="1:6" x14ac:dyDescent="0.25">
      <c r="A4497" t="str">
        <f t="shared" si="70"/>
        <v>loans</v>
      </c>
      <c r="B4497" s="5">
        <v>4000089347318</v>
      </c>
      <c r="C4497" s="3" t="s">
        <v>40480</v>
      </c>
      <c r="D4497">
        <v>-10611</v>
      </c>
      <c r="E4497" t="s">
        <v>50274</v>
      </c>
      <c r="F4497" t="s">
        <v>4154</v>
      </c>
    </row>
    <row r="4498" spans="1:6" x14ac:dyDescent="0.25">
      <c r="A4498" t="str">
        <f t="shared" si="70"/>
        <v>loans</v>
      </c>
      <c r="B4498" s="5">
        <v>4000089345862</v>
      </c>
      <c r="C4498" s="3" t="s">
        <v>40479</v>
      </c>
      <c r="D4498">
        <v>-10611</v>
      </c>
      <c r="E4498" t="s">
        <v>47844</v>
      </c>
      <c r="F4498" t="s">
        <v>4153</v>
      </c>
    </row>
    <row r="4499" spans="1:6" x14ac:dyDescent="0.25">
      <c r="A4499" t="str">
        <f t="shared" si="70"/>
        <v>loans</v>
      </c>
      <c r="B4499" s="5">
        <v>4000089345846</v>
      </c>
      <c r="C4499" s="3" t="s">
        <v>40478</v>
      </c>
      <c r="D4499">
        <v>-10611</v>
      </c>
      <c r="E4499" t="s">
        <v>48118</v>
      </c>
      <c r="F4499" t="s">
        <v>4152</v>
      </c>
    </row>
    <row r="4500" spans="1:6" x14ac:dyDescent="0.25">
      <c r="A4500" t="str">
        <f t="shared" si="70"/>
        <v>loans</v>
      </c>
      <c r="B4500" s="5">
        <v>4000089343398</v>
      </c>
      <c r="C4500" s="3" t="s">
        <v>40477</v>
      </c>
      <c r="D4500">
        <v>-10611</v>
      </c>
      <c r="E4500" t="s">
        <v>48741</v>
      </c>
      <c r="F4500" t="s">
        <v>4151</v>
      </c>
    </row>
    <row r="4501" spans="1:6" x14ac:dyDescent="0.25">
      <c r="A4501" t="str">
        <f t="shared" si="70"/>
        <v>loans</v>
      </c>
      <c r="B4501" s="5">
        <v>4000089342774</v>
      </c>
      <c r="C4501" s="3" t="s">
        <v>40476</v>
      </c>
      <c r="D4501">
        <v>-10611</v>
      </c>
      <c r="E4501" t="s">
        <v>47766</v>
      </c>
      <c r="F4501" t="s">
        <v>4150</v>
      </c>
    </row>
    <row r="4502" spans="1:6" x14ac:dyDescent="0.25">
      <c r="A4502" t="str">
        <f t="shared" si="70"/>
        <v>loans</v>
      </c>
      <c r="B4502" s="5">
        <v>4000089337576</v>
      </c>
      <c r="C4502" s="3" t="s">
        <v>40475</v>
      </c>
      <c r="D4502">
        <v>-10611</v>
      </c>
      <c r="E4502" t="s">
        <v>49220</v>
      </c>
      <c r="F4502" t="s">
        <v>4149</v>
      </c>
    </row>
    <row r="4503" spans="1:6" x14ac:dyDescent="0.25">
      <c r="A4503" t="str">
        <f t="shared" si="70"/>
        <v>loans</v>
      </c>
      <c r="B4503" s="5">
        <v>4000089335425</v>
      </c>
      <c r="C4503" s="3" t="s">
        <v>40474</v>
      </c>
      <c r="D4503">
        <v>-10611</v>
      </c>
      <c r="E4503" t="s">
        <v>47810</v>
      </c>
      <c r="F4503" t="s">
        <v>1554</v>
      </c>
    </row>
    <row r="4504" spans="1:6" x14ac:dyDescent="0.25">
      <c r="A4504" t="str">
        <f t="shared" si="70"/>
        <v>loans</v>
      </c>
      <c r="B4504" s="5">
        <v>4000089327899</v>
      </c>
      <c r="C4504" s="3" t="s">
        <v>40473</v>
      </c>
      <c r="D4504">
        <v>-10611</v>
      </c>
      <c r="E4504" t="s">
        <v>50273</v>
      </c>
      <c r="F4504" t="s">
        <v>4148</v>
      </c>
    </row>
    <row r="4505" spans="1:6" x14ac:dyDescent="0.25">
      <c r="A4505" t="str">
        <f t="shared" si="70"/>
        <v>loans</v>
      </c>
      <c r="B4505" s="5">
        <v>4000089315297</v>
      </c>
      <c r="C4505" s="3" t="s">
        <v>40472</v>
      </c>
      <c r="D4505">
        <v>-10611</v>
      </c>
      <c r="E4505" t="s">
        <v>50272</v>
      </c>
      <c r="F4505" t="s">
        <v>4147</v>
      </c>
    </row>
    <row r="4506" spans="1:6" x14ac:dyDescent="0.25">
      <c r="A4506" t="str">
        <f t="shared" si="70"/>
        <v>loans</v>
      </c>
      <c r="B4506" s="5">
        <v>4000089313162</v>
      </c>
      <c r="C4506" s="3" t="s">
        <v>40471</v>
      </c>
      <c r="D4506">
        <v>-10611</v>
      </c>
      <c r="E4506" t="s">
        <v>50271</v>
      </c>
      <c r="F4506" t="s">
        <v>4146</v>
      </c>
    </row>
    <row r="4507" spans="1:6" x14ac:dyDescent="0.25">
      <c r="A4507" t="str">
        <f t="shared" si="70"/>
        <v>loans</v>
      </c>
      <c r="B4507" s="5">
        <v>4000089302721</v>
      </c>
      <c r="C4507" s="3" t="s">
        <v>40470</v>
      </c>
      <c r="D4507">
        <v>-10611</v>
      </c>
      <c r="E4507" t="s">
        <v>50270</v>
      </c>
      <c r="F4507" t="s">
        <v>4145</v>
      </c>
    </row>
    <row r="4508" spans="1:6" x14ac:dyDescent="0.25">
      <c r="A4508" t="str">
        <f t="shared" si="70"/>
        <v>loans</v>
      </c>
      <c r="B4508" s="5">
        <v>4000089296357</v>
      </c>
      <c r="C4508" s="3" t="s">
        <v>40469</v>
      </c>
      <c r="D4508">
        <v>-10611</v>
      </c>
      <c r="E4508" t="s">
        <v>48757</v>
      </c>
      <c r="F4508" t="s">
        <v>4144</v>
      </c>
    </row>
    <row r="4509" spans="1:6" x14ac:dyDescent="0.25">
      <c r="A4509" t="str">
        <f t="shared" si="70"/>
        <v>loans</v>
      </c>
      <c r="B4509" s="5">
        <v>4000089293056</v>
      </c>
      <c r="C4509" s="3" t="s">
        <v>40468</v>
      </c>
      <c r="D4509">
        <v>-10611</v>
      </c>
      <c r="E4509" t="s">
        <v>49881</v>
      </c>
      <c r="F4509" t="s">
        <v>4143</v>
      </c>
    </row>
    <row r="4510" spans="1:6" x14ac:dyDescent="0.25">
      <c r="A4510" t="str">
        <f t="shared" si="70"/>
        <v>loans</v>
      </c>
      <c r="B4510" s="5">
        <v>4000089287838</v>
      </c>
      <c r="C4510" s="3" t="s">
        <v>40467</v>
      </c>
      <c r="D4510">
        <v>-10611</v>
      </c>
      <c r="E4510" t="s">
        <v>49972</v>
      </c>
      <c r="F4510" t="s">
        <v>4142</v>
      </c>
    </row>
    <row r="4511" spans="1:6" x14ac:dyDescent="0.25">
      <c r="A4511" t="str">
        <f t="shared" si="70"/>
        <v>loans</v>
      </c>
      <c r="B4511" s="5">
        <v>4000089287293</v>
      </c>
      <c r="C4511" s="3" t="s">
        <v>40466</v>
      </c>
      <c r="D4511">
        <v>-10611</v>
      </c>
      <c r="E4511" t="s">
        <v>12910</v>
      </c>
      <c r="F4511" t="s">
        <v>4141</v>
      </c>
    </row>
    <row r="4512" spans="1:6" x14ac:dyDescent="0.25">
      <c r="A4512" t="str">
        <f t="shared" si="70"/>
        <v>loans</v>
      </c>
      <c r="B4512" s="5">
        <v>4000089280744</v>
      </c>
      <c r="C4512" s="3" t="s">
        <v>40465</v>
      </c>
      <c r="D4512">
        <v>-10611</v>
      </c>
      <c r="E4512" t="s">
        <v>50269</v>
      </c>
      <c r="F4512" t="s">
        <v>4140</v>
      </c>
    </row>
    <row r="4513" spans="1:6" x14ac:dyDescent="0.25">
      <c r="A4513" t="str">
        <f t="shared" si="70"/>
        <v>loans</v>
      </c>
      <c r="B4513" s="5">
        <v>4000089265664</v>
      </c>
      <c r="C4513" s="3" t="s">
        <v>40464</v>
      </c>
      <c r="D4513">
        <v>-10611</v>
      </c>
      <c r="E4513" t="s">
        <v>48287</v>
      </c>
      <c r="F4513" t="s">
        <v>4139</v>
      </c>
    </row>
    <row r="4514" spans="1:6" x14ac:dyDescent="0.25">
      <c r="A4514" t="str">
        <f t="shared" si="70"/>
        <v>loans</v>
      </c>
      <c r="B4514" s="5">
        <v>4000089262096</v>
      </c>
      <c r="C4514" s="3" t="s">
        <v>40463</v>
      </c>
      <c r="D4514">
        <v>-10611</v>
      </c>
      <c r="E4514" t="s">
        <v>50268</v>
      </c>
      <c r="F4514" t="s">
        <v>4138</v>
      </c>
    </row>
    <row r="4515" spans="1:6" x14ac:dyDescent="0.25">
      <c r="A4515" t="str">
        <f t="shared" si="70"/>
        <v>loans</v>
      </c>
      <c r="B4515" s="5">
        <v>4000089260824</v>
      </c>
      <c r="C4515" s="3" t="s">
        <v>40462</v>
      </c>
      <c r="D4515">
        <v>-10611</v>
      </c>
      <c r="E4515" t="s">
        <v>50267</v>
      </c>
      <c r="F4515" t="s">
        <v>4137</v>
      </c>
    </row>
    <row r="4516" spans="1:6" x14ac:dyDescent="0.25">
      <c r="A4516" t="str">
        <f t="shared" si="70"/>
        <v>loans</v>
      </c>
      <c r="B4516" s="5">
        <v>4000089259869</v>
      </c>
      <c r="C4516" s="3" t="s">
        <v>40461</v>
      </c>
      <c r="D4516">
        <v>-10611</v>
      </c>
      <c r="E4516" t="s">
        <v>48942</v>
      </c>
      <c r="F4516" t="s">
        <v>4136</v>
      </c>
    </row>
    <row r="4517" spans="1:6" x14ac:dyDescent="0.25">
      <c r="A4517" t="str">
        <f t="shared" si="70"/>
        <v>loans</v>
      </c>
      <c r="B4517" s="5">
        <v>4000089258331</v>
      </c>
      <c r="C4517" s="3" t="s">
        <v>40460</v>
      </c>
      <c r="D4517">
        <v>-10611</v>
      </c>
      <c r="E4517" t="s">
        <v>50266</v>
      </c>
      <c r="F4517" t="s">
        <v>4135</v>
      </c>
    </row>
    <row r="4518" spans="1:6" x14ac:dyDescent="0.25">
      <c r="A4518" t="str">
        <f t="shared" si="70"/>
        <v>loans</v>
      </c>
      <c r="B4518" s="5">
        <v>4000089254972</v>
      </c>
      <c r="C4518" s="3" t="s">
        <v>40459</v>
      </c>
      <c r="D4518">
        <v>-10611</v>
      </c>
      <c r="E4518" t="s">
        <v>12104</v>
      </c>
      <c r="F4518" t="s">
        <v>4134</v>
      </c>
    </row>
    <row r="4519" spans="1:6" x14ac:dyDescent="0.25">
      <c r="A4519" t="str">
        <f t="shared" si="70"/>
        <v>loans</v>
      </c>
      <c r="B4519" s="5">
        <v>4000089244551</v>
      </c>
      <c r="C4519" s="3" t="s">
        <v>40458</v>
      </c>
      <c r="D4519">
        <v>-10611</v>
      </c>
      <c r="E4519" t="s">
        <v>47971</v>
      </c>
      <c r="F4519" t="s">
        <v>499</v>
      </c>
    </row>
    <row r="4520" spans="1:6" x14ac:dyDescent="0.25">
      <c r="A4520" t="str">
        <f t="shared" si="70"/>
        <v>loans</v>
      </c>
      <c r="B4520" s="5">
        <v>4000089241854</v>
      </c>
      <c r="C4520" s="3" t="s">
        <v>40457</v>
      </c>
      <c r="D4520">
        <v>-10611</v>
      </c>
      <c r="E4520" t="s">
        <v>50265</v>
      </c>
      <c r="F4520" t="s">
        <v>4133</v>
      </c>
    </row>
    <row r="4521" spans="1:6" x14ac:dyDescent="0.25">
      <c r="A4521" t="str">
        <f t="shared" si="70"/>
        <v>loans</v>
      </c>
      <c r="B4521" s="5">
        <v>4000089239906</v>
      </c>
      <c r="C4521" s="3" t="s">
        <v>40456</v>
      </c>
      <c r="D4521">
        <v>-10611</v>
      </c>
      <c r="E4521" t="s">
        <v>12910</v>
      </c>
      <c r="F4521" t="s">
        <v>4132</v>
      </c>
    </row>
    <row r="4522" spans="1:6" x14ac:dyDescent="0.25">
      <c r="A4522" t="str">
        <f t="shared" si="70"/>
        <v>loans</v>
      </c>
      <c r="B4522" s="5">
        <v>4000089229587</v>
      </c>
      <c r="C4522" s="3" t="s">
        <v>40455</v>
      </c>
      <c r="D4522">
        <v>-10611</v>
      </c>
      <c r="E4522" t="s">
        <v>48803</v>
      </c>
      <c r="F4522" t="s">
        <v>4131</v>
      </c>
    </row>
    <row r="4523" spans="1:6" x14ac:dyDescent="0.25">
      <c r="A4523" t="str">
        <f t="shared" si="70"/>
        <v>loans</v>
      </c>
      <c r="B4523" s="5">
        <v>4000089229501</v>
      </c>
      <c r="C4523" s="3" t="s">
        <v>40454</v>
      </c>
      <c r="D4523">
        <v>-10611</v>
      </c>
      <c r="E4523" t="s">
        <v>50264</v>
      </c>
      <c r="F4523" t="s">
        <v>4130</v>
      </c>
    </row>
    <row r="4524" spans="1:6" x14ac:dyDescent="0.25">
      <c r="A4524" t="str">
        <f t="shared" si="70"/>
        <v>loans</v>
      </c>
      <c r="B4524" s="5">
        <v>4000089225913</v>
      </c>
      <c r="C4524" s="3" t="s">
        <v>40453</v>
      </c>
      <c r="D4524">
        <v>-10611</v>
      </c>
      <c r="E4524" t="s">
        <v>50263</v>
      </c>
      <c r="F4524" t="s">
        <v>4129</v>
      </c>
    </row>
    <row r="4525" spans="1:6" x14ac:dyDescent="0.25">
      <c r="A4525" t="str">
        <f t="shared" si="70"/>
        <v>loans</v>
      </c>
      <c r="B4525" s="5">
        <v>4000089219875</v>
      </c>
      <c r="C4525" s="3" t="s">
        <v>40452</v>
      </c>
      <c r="D4525">
        <v>-10611</v>
      </c>
      <c r="E4525" t="s">
        <v>50262</v>
      </c>
      <c r="F4525" t="s">
        <v>4128</v>
      </c>
    </row>
    <row r="4526" spans="1:6" x14ac:dyDescent="0.25">
      <c r="A4526" t="str">
        <f t="shared" si="70"/>
        <v>loans</v>
      </c>
      <c r="B4526" s="5">
        <v>4000089219409</v>
      </c>
      <c r="C4526" s="3" t="s">
        <v>40451</v>
      </c>
      <c r="D4526">
        <v>-10611</v>
      </c>
      <c r="E4526" t="s">
        <v>50261</v>
      </c>
      <c r="F4526" t="s">
        <v>4127</v>
      </c>
    </row>
    <row r="4527" spans="1:6" x14ac:dyDescent="0.25">
      <c r="A4527" t="str">
        <f t="shared" si="70"/>
        <v>loans</v>
      </c>
      <c r="B4527" s="5">
        <v>4000089216078</v>
      </c>
      <c r="C4527" s="3" t="s">
        <v>40450</v>
      </c>
      <c r="D4527">
        <v>-10611</v>
      </c>
      <c r="E4527" t="s">
        <v>11667</v>
      </c>
      <c r="F4527" t="s">
        <v>4126</v>
      </c>
    </row>
    <row r="4528" spans="1:6" x14ac:dyDescent="0.25">
      <c r="A4528" t="str">
        <f t="shared" si="70"/>
        <v>loans</v>
      </c>
      <c r="B4528" s="5">
        <v>4000089215365</v>
      </c>
      <c r="C4528" s="3" t="s">
        <v>40449</v>
      </c>
      <c r="D4528">
        <v>-10611</v>
      </c>
      <c r="E4528" t="s">
        <v>48307</v>
      </c>
      <c r="F4528" t="s">
        <v>4125</v>
      </c>
    </row>
    <row r="4529" spans="1:6" x14ac:dyDescent="0.25">
      <c r="A4529" t="str">
        <f t="shared" si="70"/>
        <v>loans</v>
      </c>
      <c r="B4529" s="5">
        <v>4000089214946</v>
      </c>
      <c r="C4529" s="3" t="s">
        <v>40448</v>
      </c>
      <c r="D4529">
        <v>-10611</v>
      </c>
      <c r="E4529" t="s">
        <v>50260</v>
      </c>
      <c r="F4529" t="s">
        <v>4124</v>
      </c>
    </row>
    <row r="4530" spans="1:6" x14ac:dyDescent="0.25">
      <c r="A4530" t="str">
        <f t="shared" si="70"/>
        <v>loans</v>
      </c>
      <c r="B4530" s="5">
        <v>4000089213567</v>
      </c>
      <c r="C4530" s="3" t="s">
        <v>40447</v>
      </c>
      <c r="D4530">
        <v>-10611</v>
      </c>
      <c r="E4530" t="s">
        <v>50259</v>
      </c>
      <c r="F4530" t="s">
        <v>4123</v>
      </c>
    </row>
    <row r="4531" spans="1:6" x14ac:dyDescent="0.25">
      <c r="A4531" t="str">
        <f t="shared" si="70"/>
        <v>loans</v>
      </c>
      <c r="B4531" s="5">
        <v>4000089212536</v>
      </c>
      <c r="C4531" s="3" t="s">
        <v>40446</v>
      </c>
      <c r="D4531">
        <v>-10611</v>
      </c>
      <c r="E4531" t="s">
        <v>50258</v>
      </c>
      <c r="F4531" t="s">
        <v>4122</v>
      </c>
    </row>
    <row r="4532" spans="1:6" x14ac:dyDescent="0.25">
      <c r="A4532" t="str">
        <f t="shared" si="70"/>
        <v>loans</v>
      </c>
      <c r="B4532" s="5">
        <v>4000089207052</v>
      </c>
      <c r="C4532" s="3" t="s">
        <v>40445</v>
      </c>
      <c r="D4532">
        <v>-10611</v>
      </c>
      <c r="E4532" t="s">
        <v>50257</v>
      </c>
      <c r="F4532" t="s">
        <v>4121</v>
      </c>
    </row>
    <row r="4533" spans="1:6" x14ac:dyDescent="0.25">
      <c r="A4533" t="str">
        <f t="shared" si="70"/>
        <v>loans</v>
      </c>
      <c r="B4533" s="5">
        <v>4000089201089</v>
      </c>
      <c r="C4533" s="3" t="s">
        <v>40444</v>
      </c>
      <c r="D4533">
        <v>-10611</v>
      </c>
      <c r="E4533" t="s">
        <v>48090</v>
      </c>
      <c r="F4533" t="s">
        <v>4120</v>
      </c>
    </row>
    <row r="4534" spans="1:6" x14ac:dyDescent="0.25">
      <c r="A4534" t="str">
        <f t="shared" si="70"/>
        <v>loans</v>
      </c>
      <c r="B4534" s="5">
        <v>4000089196611</v>
      </c>
      <c r="C4534" s="3" t="s">
        <v>40443</v>
      </c>
      <c r="D4534">
        <v>-10611</v>
      </c>
      <c r="E4534" t="s">
        <v>50256</v>
      </c>
      <c r="F4534" t="s">
        <v>4119</v>
      </c>
    </row>
    <row r="4535" spans="1:6" x14ac:dyDescent="0.25">
      <c r="A4535" t="str">
        <f t="shared" si="70"/>
        <v>loans</v>
      </c>
      <c r="B4535" s="5">
        <v>4000089196301</v>
      </c>
      <c r="C4535" s="3" t="s">
        <v>40442</v>
      </c>
      <c r="D4535">
        <v>-10611</v>
      </c>
      <c r="E4535" t="s">
        <v>50255</v>
      </c>
      <c r="F4535" t="s">
        <v>4118</v>
      </c>
    </row>
    <row r="4536" spans="1:6" x14ac:dyDescent="0.25">
      <c r="A4536" t="str">
        <f t="shared" si="70"/>
        <v>loans</v>
      </c>
      <c r="B4536" s="5">
        <v>4000089193787</v>
      </c>
      <c r="C4536" s="3" t="s">
        <v>40441</v>
      </c>
      <c r="D4536">
        <v>-10611</v>
      </c>
      <c r="E4536" t="s">
        <v>48553</v>
      </c>
      <c r="F4536" t="s">
        <v>4117</v>
      </c>
    </row>
    <row r="4537" spans="1:6" x14ac:dyDescent="0.25">
      <c r="A4537" t="str">
        <f t="shared" si="70"/>
        <v>loans</v>
      </c>
      <c r="B4537" s="5">
        <v>4000089190524</v>
      </c>
      <c r="C4537" s="3" t="s">
        <v>40440</v>
      </c>
      <c r="D4537">
        <v>-10611</v>
      </c>
      <c r="E4537" t="s">
        <v>50254</v>
      </c>
      <c r="F4537" t="s">
        <v>4116</v>
      </c>
    </row>
    <row r="4538" spans="1:6" x14ac:dyDescent="0.25">
      <c r="A4538" t="str">
        <f t="shared" si="70"/>
        <v>loans</v>
      </c>
      <c r="B4538" s="5">
        <v>4000089190028</v>
      </c>
      <c r="C4538" s="3" t="s">
        <v>40439</v>
      </c>
      <c r="D4538">
        <v>-10611</v>
      </c>
      <c r="E4538" t="s">
        <v>50253</v>
      </c>
      <c r="F4538" t="s">
        <v>4115</v>
      </c>
    </row>
    <row r="4539" spans="1:6" x14ac:dyDescent="0.25">
      <c r="A4539" t="str">
        <f t="shared" si="70"/>
        <v>loans</v>
      </c>
      <c r="B4539" s="5">
        <v>4000089180014</v>
      </c>
      <c r="C4539" s="3" t="s">
        <v>40438</v>
      </c>
      <c r="D4539">
        <v>-10611</v>
      </c>
      <c r="E4539" t="s">
        <v>48298</v>
      </c>
      <c r="F4539" t="s">
        <v>4114</v>
      </c>
    </row>
    <row r="4540" spans="1:6" x14ac:dyDescent="0.25">
      <c r="A4540" t="str">
        <f t="shared" si="70"/>
        <v>loans</v>
      </c>
      <c r="B4540" s="5">
        <v>4000089179881</v>
      </c>
      <c r="C4540" s="3" t="s">
        <v>40437</v>
      </c>
      <c r="D4540">
        <v>-10611</v>
      </c>
      <c r="E4540" t="s">
        <v>50252</v>
      </c>
      <c r="F4540" t="s">
        <v>4113</v>
      </c>
    </row>
    <row r="4541" spans="1:6" x14ac:dyDescent="0.25">
      <c r="A4541" t="str">
        <f t="shared" si="70"/>
        <v>loans</v>
      </c>
      <c r="B4541" s="5">
        <v>4000089176459</v>
      </c>
      <c r="C4541" s="3" t="s">
        <v>40436</v>
      </c>
      <c r="D4541">
        <v>-10611</v>
      </c>
      <c r="E4541" t="s">
        <v>13587</v>
      </c>
      <c r="F4541" t="s">
        <v>4112</v>
      </c>
    </row>
    <row r="4542" spans="1:6" x14ac:dyDescent="0.25">
      <c r="A4542" t="str">
        <f t="shared" si="70"/>
        <v>loans</v>
      </c>
      <c r="B4542" s="5">
        <v>4000089175371</v>
      </c>
      <c r="C4542" s="3" t="s">
        <v>40435</v>
      </c>
      <c r="D4542">
        <v>-10611</v>
      </c>
      <c r="E4542" t="s">
        <v>49149</v>
      </c>
      <c r="F4542" t="s">
        <v>4111</v>
      </c>
    </row>
    <row r="4543" spans="1:6" x14ac:dyDescent="0.25">
      <c r="A4543" t="str">
        <f t="shared" si="70"/>
        <v>loans</v>
      </c>
      <c r="B4543" s="5">
        <v>4000089162156</v>
      </c>
      <c r="C4543" s="3" t="s">
        <v>40434</v>
      </c>
      <c r="D4543">
        <v>-10611</v>
      </c>
      <c r="E4543" t="s">
        <v>47766</v>
      </c>
      <c r="F4543" t="s">
        <v>4110</v>
      </c>
    </row>
    <row r="4544" spans="1:6" x14ac:dyDescent="0.25">
      <c r="A4544" t="str">
        <f t="shared" si="70"/>
        <v>loans</v>
      </c>
      <c r="B4544" s="5">
        <v>4000089162067</v>
      </c>
      <c r="C4544" s="3" t="s">
        <v>40433</v>
      </c>
      <c r="D4544">
        <v>-10611</v>
      </c>
      <c r="E4544" t="s">
        <v>50251</v>
      </c>
      <c r="F4544" t="s">
        <v>4109</v>
      </c>
    </row>
    <row r="4545" spans="1:6" x14ac:dyDescent="0.25">
      <c r="A4545" t="str">
        <f t="shared" ref="A4545:A4608" si="71">IF(ISNUMBER(SEARCH("-10610", D4545)), "cards", "loans")</f>
        <v>loans</v>
      </c>
      <c r="B4545" s="5">
        <v>4000089161958</v>
      </c>
      <c r="C4545" s="3" t="s">
        <v>40432</v>
      </c>
      <c r="D4545">
        <v>-10611</v>
      </c>
      <c r="E4545" t="s">
        <v>48060</v>
      </c>
      <c r="F4545" t="s">
        <v>4108</v>
      </c>
    </row>
    <row r="4546" spans="1:6" x14ac:dyDescent="0.25">
      <c r="A4546" t="str">
        <f t="shared" si="71"/>
        <v>loans</v>
      </c>
      <c r="B4546" s="5">
        <v>4000089158663</v>
      </c>
      <c r="C4546" s="3" t="s">
        <v>40431</v>
      </c>
      <c r="D4546">
        <v>-10611</v>
      </c>
      <c r="E4546" t="s">
        <v>50250</v>
      </c>
      <c r="F4546" t="s">
        <v>4107</v>
      </c>
    </row>
    <row r="4547" spans="1:6" x14ac:dyDescent="0.25">
      <c r="A4547" t="str">
        <f t="shared" si="71"/>
        <v>loans</v>
      </c>
      <c r="B4547" s="5">
        <v>4000089156504</v>
      </c>
      <c r="C4547" s="3" t="s">
        <v>40430</v>
      </c>
      <c r="D4547">
        <v>-10611</v>
      </c>
      <c r="E4547" t="s">
        <v>47743</v>
      </c>
      <c r="F4547" t="s">
        <v>4106</v>
      </c>
    </row>
    <row r="4548" spans="1:6" x14ac:dyDescent="0.25">
      <c r="A4548" t="str">
        <f t="shared" si="71"/>
        <v>loans</v>
      </c>
      <c r="B4548" s="5">
        <v>4000089150204</v>
      </c>
      <c r="C4548" s="3" t="s">
        <v>40429</v>
      </c>
      <c r="D4548">
        <v>-10611</v>
      </c>
      <c r="E4548" t="s">
        <v>50249</v>
      </c>
      <c r="F4548" t="s">
        <v>4105</v>
      </c>
    </row>
    <row r="4549" spans="1:6" x14ac:dyDescent="0.25">
      <c r="A4549" t="str">
        <f t="shared" si="71"/>
        <v>loans</v>
      </c>
      <c r="B4549" s="5">
        <v>4000089149737</v>
      </c>
      <c r="C4549" s="3" t="s">
        <v>40428</v>
      </c>
      <c r="D4549">
        <v>-10611</v>
      </c>
      <c r="E4549" t="s">
        <v>50248</v>
      </c>
      <c r="F4549" t="s">
        <v>4104</v>
      </c>
    </row>
    <row r="4550" spans="1:6" x14ac:dyDescent="0.25">
      <c r="A4550" t="str">
        <f t="shared" si="71"/>
        <v>loans</v>
      </c>
      <c r="B4550" s="5">
        <v>4000089149605</v>
      </c>
      <c r="C4550" s="3" t="s">
        <v>40427</v>
      </c>
      <c r="D4550">
        <v>-10611</v>
      </c>
      <c r="E4550" t="s">
        <v>48384</v>
      </c>
      <c r="F4550" t="s">
        <v>4103</v>
      </c>
    </row>
    <row r="4551" spans="1:6" x14ac:dyDescent="0.25">
      <c r="A4551" t="str">
        <f t="shared" si="71"/>
        <v>loans</v>
      </c>
      <c r="B4551" s="5">
        <v>4000089149028</v>
      </c>
      <c r="C4551" s="3" t="s">
        <v>40426</v>
      </c>
      <c r="D4551">
        <v>-10611</v>
      </c>
      <c r="E4551" t="s">
        <v>50247</v>
      </c>
      <c r="F4551" t="s">
        <v>4102</v>
      </c>
    </row>
    <row r="4552" spans="1:6" x14ac:dyDescent="0.25">
      <c r="A4552" t="str">
        <f t="shared" si="71"/>
        <v>loans</v>
      </c>
      <c r="B4552" s="5">
        <v>4000089148633</v>
      </c>
      <c r="C4552" s="3" t="s">
        <v>40425</v>
      </c>
      <c r="D4552">
        <v>-10611</v>
      </c>
      <c r="E4552" t="s">
        <v>12910</v>
      </c>
      <c r="F4552" t="s">
        <v>4101</v>
      </c>
    </row>
    <row r="4553" spans="1:6" x14ac:dyDescent="0.25">
      <c r="A4553" t="str">
        <f t="shared" si="71"/>
        <v>loans</v>
      </c>
      <c r="B4553" s="5">
        <v>4000089146924</v>
      </c>
      <c r="C4553" s="3" t="s">
        <v>40424</v>
      </c>
      <c r="D4553">
        <v>-10611</v>
      </c>
      <c r="E4553" t="s">
        <v>50246</v>
      </c>
      <c r="F4553" t="s">
        <v>4100</v>
      </c>
    </row>
    <row r="4554" spans="1:6" x14ac:dyDescent="0.25">
      <c r="A4554" t="str">
        <f t="shared" si="71"/>
        <v>loans</v>
      </c>
      <c r="B4554" s="5">
        <v>4000089145707</v>
      </c>
      <c r="C4554" s="3" t="s">
        <v>40423</v>
      </c>
      <c r="D4554">
        <v>-10611</v>
      </c>
      <c r="E4554" t="s">
        <v>50245</v>
      </c>
      <c r="F4554" t="s">
        <v>4099</v>
      </c>
    </row>
    <row r="4555" spans="1:6" x14ac:dyDescent="0.25">
      <c r="A4555" t="str">
        <f t="shared" si="71"/>
        <v>loans</v>
      </c>
      <c r="B4555" s="5">
        <v>4000089137771</v>
      </c>
      <c r="C4555" s="3" t="s">
        <v>40422</v>
      </c>
      <c r="D4555">
        <v>-10611</v>
      </c>
      <c r="E4555" t="s">
        <v>50244</v>
      </c>
      <c r="F4555" t="s">
        <v>4098</v>
      </c>
    </row>
    <row r="4556" spans="1:6" x14ac:dyDescent="0.25">
      <c r="A4556" t="str">
        <f t="shared" si="71"/>
        <v>loans</v>
      </c>
      <c r="B4556" s="5">
        <v>4000089135361</v>
      </c>
      <c r="C4556" s="3" t="s">
        <v>40421</v>
      </c>
      <c r="D4556">
        <v>-10611</v>
      </c>
      <c r="E4556" t="s">
        <v>47836</v>
      </c>
      <c r="F4556" t="s">
        <v>4097</v>
      </c>
    </row>
    <row r="4557" spans="1:6" x14ac:dyDescent="0.25">
      <c r="A4557" t="str">
        <f t="shared" si="71"/>
        <v>loans</v>
      </c>
      <c r="B4557" s="5">
        <v>4000089135221</v>
      </c>
      <c r="C4557" s="3" t="s">
        <v>40420</v>
      </c>
      <c r="D4557">
        <v>-10611</v>
      </c>
      <c r="E4557" t="s">
        <v>50243</v>
      </c>
      <c r="F4557" t="s">
        <v>4096</v>
      </c>
    </row>
    <row r="4558" spans="1:6" x14ac:dyDescent="0.25">
      <c r="A4558" t="str">
        <f t="shared" si="71"/>
        <v>loans</v>
      </c>
      <c r="B4558" s="5">
        <v>4000089132311</v>
      </c>
      <c r="C4558" s="3" t="s">
        <v>40419</v>
      </c>
      <c r="D4558">
        <v>-10611</v>
      </c>
      <c r="E4558" t="s">
        <v>50242</v>
      </c>
      <c r="F4558" t="s">
        <v>4095</v>
      </c>
    </row>
    <row r="4559" spans="1:6" x14ac:dyDescent="0.25">
      <c r="A4559" t="str">
        <f t="shared" si="71"/>
        <v>loans</v>
      </c>
      <c r="B4559" s="5">
        <v>4000089131129</v>
      </c>
      <c r="C4559" s="3" t="s">
        <v>40418</v>
      </c>
      <c r="D4559">
        <v>-10611</v>
      </c>
      <c r="E4559" t="s">
        <v>50241</v>
      </c>
      <c r="F4559" t="s">
        <v>4094</v>
      </c>
    </row>
    <row r="4560" spans="1:6" x14ac:dyDescent="0.25">
      <c r="A4560" t="str">
        <f t="shared" si="71"/>
        <v>loans</v>
      </c>
      <c r="B4560" s="5">
        <v>4000089131064</v>
      </c>
      <c r="C4560" s="3" t="s">
        <v>40417</v>
      </c>
      <c r="D4560">
        <v>-10611</v>
      </c>
      <c r="E4560" t="s">
        <v>50240</v>
      </c>
      <c r="F4560" t="s">
        <v>4093</v>
      </c>
    </row>
    <row r="4561" spans="1:6" x14ac:dyDescent="0.25">
      <c r="A4561" t="str">
        <f t="shared" si="71"/>
        <v>loans</v>
      </c>
      <c r="B4561" s="5">
        <v>4000089128535</v>
      </c>
      <c r="C4561" s="3" t="s">
        <v>40416</v>
      </c>
      <c r="D4561">
        <v>-10611</v>
      </c>
      <c r="E4561" t="s">
        <v>50239</v>
      </c>
      <c r="F4561" t="s">
        <v>4092</v>
      </c>
    </row>
    <row r="4562" spans="1:6" x14ac:dyDescent="0.25">
      <c r="A4562" t="str">
        <f t="shared" si="71"/>
        <v>loans</v>
      </c>
      <c r="B4562" s="5">
        <v>4000089128284</v>
      </c>
      <c r="C4562" s="3" t="s">
        <v>40415</v>
      </c>
      <c r="D4562">
        <v>-10611</v>
      </c>
      <c r="E4562" t="s">
        <v>49764</v>
      </c>
      <c r="F4562" t="s">
        <v>3159</v>
      </c>
    </row>
    <row r="4563" spans="1:6" x14ac:dyDescent="0.25">
      <c r="A4563" t="str">
        <f t="shared" si="71"/>
        <v>loans</v>
      </c>
      <c r="B4563" s="5">
        <v>4000089124785</v>
      </c>
      <c r="C4563" s="3" t="s">
        <v>40414</v>
      </c>
      <c r="D4563">
        <v>-10611</v>
      </c>
      <c r="E4563" t="s">
        <v>48642</v>
      </c>
      <c r="F4563" t="s">
        <v>4091</v>
      </c>
    </row>
    <row r="4564" spans="1:6" x14ac:dyDescent="0.25">
      <c r="A4564" t="str">
        <f t="shared" si="71"/>
        <v>loans</v>
      </c>
      <c r="B4564" s="5">
        <v>4000089122936</v>
      </c>
      <c r="C4564" s="3" t="s">
        <v>40413</v>
      </c>
      <c r="D4564">
        <v>-10611</v>
      </c>
      <c r="E4564" t="s">
        <v>48800</v>
      </c>
      <c r="F4564" t="s">
        <v>4090</v>
      </c>
    </row>
    <row r="4565" spans="1:6" x14ac:dyDescent="0.25">
      <c r="A4565" t="str">
        <f t="shared" si="71"/>
        <v>loans</v>
      </c>
      <c r="B4565" s="5">
        <v>4000089120224</v>
      </c>
      <c r="C4565" s="3" t="s">
        <v>40412</v>
      </c>
      <c r="D4565">
        <v>-10611</v>
      </c>
      <c r="E4565" t="s">
        <v>48334</v>
      </c>
      <c r="F4565" t="s">
        <v>4089</v>
      </c>
    </row>
    <row r="4566" spans="1:6" x14ac:dyDescent="0.25">
      <c r="A4566" t="str">
        <f t="shared" si="71"/>
        <v>loans</v>
      </c>
      <c r="B4566" s="5">
        <v>4000089119951</v>
      </c>
      <c r="C4566" s="3" t="s">
        <v>40411</v>
      </c>
      <c r="D4566">
        <v>-10611</v>
      </c>
      <c r="E4566" t="s">
        <v>49044</v>
      </c>
      <c r="F4566" t="s">
        <v>4088</v>
      </c>
    </row>
    <row r="4567" spans="1:6" x14ac:dyDescent="0.25">
      <c r="A4567" t="str">
        <f t="shared" si="71"/>
        <v>loans</v>
      </c>
      <c r="B4567" s="5">
        <v>4000089118467</v>
      </c>
      <c r="C4567" s="3" t="s">
        <v>40410</v>
      </c>
      <c r="D4567">
        <v>-10611</v>
      </c>
      <c r="E4567" t="s">
        <v>49308</v>
      </c>
      <c r="F4567" t="s">
        <v>4087</v>
      </c>
    </row>
    <row r="4568" spans="1:6" x14ac:dyDescent="0.25">
      <c r="A4568" t="str">
        <f t="shared" si="71"/>
        <v>loans</v>
      </c>
      <c r="B4568" s="5">
        <v>4000089117878</v>
      </c>
      <c r="C4568" s="3" t="s">
        <v>40409</v>
      </c>
      <c r="D4568">
        <v>-10611</v>
      </c>
      <c r="E4568" t="s">
        <v>50238</v>
      </c>
      <c r="F4568" t="s">
        <v>4086</v>
      </c>
    </row>
    <row r="4569" spans="1:6" x14ac:dyDescent="0.25">
      <c r="A4569" t="str">
        <f t="shared" si="71"/>
        <v>loans</v>
      </c>
      <c r="B4569" s="5">
        <v>4000089113724</v>
      </c>
      <c r="C4569" s="3" t="s">
        <v>40408</v>
      </c>
      <c r="D4569">
        <v>-10611</v>
      </c>
      <c r="E4569" t="s">
        <v>13653</v>
      </c>
      <c r="F4569" t="s">
        <v>4085</v>
      </c>
    </row>
    <row r="4570" spans="1:6" x14ac:dyDescent="0.25">
      <c r="A4570" t="str">
        <f t="shared" si="71"/>
        <v>loans</v>
      </c>
      <c r="B4570" s="5">
        <v>4000089111756</v>
      </c>
      <c r="C4570" s="3" t="s">
        <v>40407</v>
      </c>
      <c r="D4570">
        <v>-10611</v>
      </c>
      <c r="E4570" t="s">
        <v>50237</v>
      </c>
      <c r="F4570" t="s">
        <v>4084</v>
      </c>
    </row>
    <row r="4571" spans="1:6" x14ac:dyDescent="0.25">
      <c r="A4571" t="str">
        <f t="shared" si="71"/>
        <v>loans</v>
      </c>
      <c r="B4571" s="5">
        <v>4000089111357</v>
      </c>
      <c r="C4571" s="3" t="s">
        <v>40406</v>
      </c>
      <c r="D4571">
        <v>-10611</v>
      </c>
      <c r="E4571" t="s">
        <v>49546</v>
      </c>
      <c r="F4571" t="s">
        <v>4083</v>
      </c>
    </row>
    <row r="4572" spans="1:6" x14ac:dyDescent="0.25">
      <c r="A4572" t="str">
        <f t="shared" si="71"/>
        <v>loans</v>
      </c>
      <c r="B4572" s="5">
        <v>4000089101386</v>
      </c>
      <c r="C4572" s="3" t="s">
        <v>40405</v>
      </c>
      <c r="D4572">
        <v>-10611</v>
      </c>
      <c r="E4572" t="s">
        <v>50236</v>
      </c>
      <c r="F4572" t="s">
        <v>4082</v>
      </c>
    </row>
    <row r="4573" spans="1:6" x14ac:dyDescent="0.25">
      <c r="A4573" t="str">
        <f t="shared" si="71"/>
        <v>loans</v>
      </c>
      <c r="B4573" s="5">
        <v>4000089096986</v>
      </c>
      <c r="C4573" s="3" t="s">
        <v>40404</v>
      </c>
      <c r="D4573">
        <v>-10611</v>
      </c>
      <c r="E4573" t="s">
        <v>50235</v>
      </c>
      <c r="F4573" t="s">
        <v>4081</v>
      </c>
    </row>
    <row r="4574" spans="1:6" x14ac:dyDescent="0.25">
      <c r="A4574" t="str">
        <f t="shared" si="71"/>
        <v>loans</v>
      </c>
      <c r="B4574" s="5">
        <v>4000089095149</v>
      </c>
      <c r="C4574" s="3" t="s">
        <v>40403</v>
      </c>
      <c r="D4574">
        <v>-10611</v>
      </c>
      <c r="E4574" t="s">
        <v>48314</v>
      </c>
      <c r="F4574" t="s">
        <v>4080</v>
      </c>
    </row>
    <row r="4575" spans="1:6" x14ac:dyDescent="0.25">
      <c r="A4575" t="str">
        <f t="shared" si="71"/>
        <v>loans</v>
      </c>
      <c r="B4575" s="5">
        <v>4000089090872</v>
      </c>
      <c r="C4575" s="3" t="s">
        <v>40402</v>
      </c>
      <c r="D4575">
        <v>-10611</v>
      </c>
      <c r="E4575" t="s">
        <v>10916</v>
      </c>
      <c r="F4575" t="s">
        <v>1184</v>
      </c>
    </row>
    <row r="4576" spans="1:6" x14ac:dyDescent="0.25">
      <c r="A4576" t="str">
        <f t="shared" si="71"/>
        <v>loans</v>
      </c>
      <c r="B4576" s="5">
        <v>4000089089165</v>
      </c>
      <c r="C4576" s="3" t="s">
        <v>40401</v>
      </c>
      <c r="D4576">
        <v>-10611</v>
      </c>
      <c r="E4576" t="s">
        <v>48205</v>
      </c>
      <c r="F4576" t="s">
        <v>4079</v>
      </c>
    </row>
    <row r="4577" spans="1:6" x14ac:dyDescent="0.25">
      <c r="A4577" t="str">
        <f t="shared" si="71"/>
        <v>loans</v>
      </c>
      <c r="B4577" s="5">
        <v>4000089081016</v>
      </c>
      <c r="C4577" s="3" t="s">
        <v>40400</v>
      </c>
      <c r="D4577">
        <v>-10611</v>
      </c>
      <c r="E4577" t="s">
        <v>50234</v>
      </c>
      <c r="F4577" t="s">
        <v>4078</v>
      </c>
    </row>
    <row r="4578" spans="1:6" x14ac:dyDescent="0.25">
      <c r="A4578" t="str">
        <f t="shared" si="71"/>
        <v>loans</v>
      </c>
      <c r="B4578" s="5">
        <v>4000089078627</v>
      </c>
      <c r="C4578" s="3" t="s">
        <v>40399</v>
      </c>
      <c r="D4578">
        <v>-10611</v>
      </c>
      <c r="E4578" t="s">
        <v>47740</v>
      </c>
      <c r="F4578" t="s">
        <v>4077</v>
      </c>
    </row>
    <row r="4579" spans="1:6" x14ac:dyDescent="0.25">
      <c r="A4579" t="str">
        <f t="shared" si="71"/>
        <v>loans</v>
      </c>
      <c r="B4579" s="5">
        <v>4000089078562</v>
      </c>
      <c r="C4579" s="3" t="s">
        <v>40398</v>
      </c>
      <c r="D4579">
        <v>-10611</v>
      </c>
      <c r="E4579" t="s">
        <v>50233</v>
      </c>
      <c r="F4579" t="s">
        <v>4076</v>
      </c>
    </row>
    <row r="4580" spans="1:6" x14ac:dyDescent="0.25">
      <c r="A4580" t="str">
        <f t="shared" si="71"/>
        <v>loans</v>
      </c>
      <c r="B4580" s="5">
        <v>4000089075261</v>
      </c>
      <c r="C4580" s="3" t="s">
        <v>40397</v>
      </c>
      <c r="D4580">
        <v>-10611</v>
      </c>
      <c r="E4580" t="s">
        <v>50232</v>
      </c>
      <c r="F4580" t="s">
        <v>4075</v>
      </c>
    </row>
    <row r="4581" spans="1:6" x14ac:dyDescent="0.25">
      <c r="A4581" t="str">
        <f t="shared" si="71"/>
        <v>loans</v>
      </c>
      <c r="B4581" s="5">
        <v>4000089073714</v>
      </c>
      <c r="C4581" s="3" t="s">
        <v>40396</v>
      </c>
      <c r="D4581">
        <v>-10611</v>
      </c>
      <c r="E4581" t="s">
        <v>48700</v>
      </c>
      <c r="F4581" t="s">
        <v>4074</v>
      </c>
    </row>
    <row r="4582" spans="1:6" x14ac:dyDescent="0.25">
      <c r="A4582" t="str">
        <f t="shared" si="71"/>
        <v>loans</v>
      </c>
      <c r="B4582" s="5">
        <v>4000089071908</v>
      </c>
      <c r="C4582" s="3" t="s">
        <v>40395</v>
      </c>
      <c r="D4582">
        <v>-10611</v>
      </c>
      <c r="E4582" t="s">
        <v>48225</v>
      </c>
      <c r="F4582" t="s">
        <v>4073</v>
      </c>
    </row>
    <row r="4583" spans="1:6" x14ac:dyDescent="0.25">
      <c r="A4583" t="str">
        <f t="shared" si="71"/>
        <v>loans</v>
      </c>
      <c r="B4583" s="5">
        <v>4000089070375</v>
      </c>
      <c r="C4583" s="3" t="s">
        <v>40394</v>
      </c>
      <c r="D4583">
        <v>-10611</v>
      </c>
      <c r="E4583" t="s">
        <v>50231</v>
      </c>
      <c r="F4583" t="s">
        <v>4072</v>
      </c>
    </row>
    <row r="4584" spans="1:6" x14ac:dyDescent="0.25">
      <c r="A4584" t="str">
        <f t="shared" si="71"/>
        <v>loans</v>
      </c>
      <c r="B4584" s="5">
        <v>4000089067382</v>
      </c>
      <c r="C4584" s="3" t="s">
        <v>40393</v>
      </c>
      <c r="D4584">
        <v>-10611</v>
      </c>
      <c r="E4584" t="s">
        <v>50230</v>
      </c>
      <c r="F4584" t="s">
        <v>4071</v>
      </c>
    </row>
    <row r="4585" spans="1:6" x14ac:dyDescent="0.25">
      <c r="A4585" t="str">
        <f t="shared" si="71"/>
        <v>loans</v>
      </c>
      <c r="B4585" s="5">
        <v>4000089049848</v>
      </c>
      <c r="C4585" s="3" t="s">
        <v>40392</v>
      </c>
      <c r="D4585">
        <v>-10611</v>
      </c>
      <c r="E4585" t="s">
        <v>50229</v>
      </c>
      <c r="F4585" t="s">
        <v>4070</v>
      </c>
    </row>
    <row r="4586" spans="1:6" x14ac:dyDescent="0.25">
      <c r="A4586" t="str">
        <f t="shared" si="71"/>
        <v>loans</v>
      </c>
      <c r="B4586" s="5">
        <v>4000089049619</v>
      </c>
      <c r="C4586" s="3" t="s">
        <v>40391</v>
      </c>
      <c r="D4586">
        <v>-10611</v>
      </c>
      <c r="E4586" t="s">
        <v>48118</v>
      </c>
      <c r="F4586" t="s">
        <v>4069</v>
      </c>
    </row>
    <row r="4587" spans="1:6" x14ac:dyDescent="0.25">
      <c r="A4587" t="str">
        <f t="shared" si="71"/>
        <v>loans</v>
      </c>
      <c r="B4587" s="5">
        <v>4000089049198</v>
      </c>
      <c r="C4587" s="3" t="s">
        <v>40390</v>
      </c>
      <c r="D4587">
        <v>-10611</v>
      </c>
      <c r="E4587" t="s">
        <v>49157</v>
      </c>
      <c r="F4587" t="s">
        <v>4068</v>
      </c>
    </row>
    <row r="4588" spans="1:6" x14ac:dyDescent="0.25">
      <c r="A4588" t="str">
        <f t="shared" si="71"/>
        <v>loans</v>
      </c>
      <c r="B4588" s="5">
        <v>4000089047527</v>
      </c>
      <c r="C4588" s="3" t="s">
        <v>40389</v>
      </c>
      <c r="D4588">
        <v>-10611</v>
      </c>
      <c r="E4588" t="s">
        <v>11211</v>
      </c>
      <c r="F4588" t="s">
        <v>4067</v>
      </c>
    </row>
    <row r="4589" spans="1:6" x14ac:dyDescent="0.25">
      <c r="A4589" t="str">
        <f t="shared" si="71"/>
        <v>loans</v>
      </c>
      <c r="B4589" s="5">
        <v>4000089047012</v>
      </c>
      <c r="C4589" s="3" t="s">
        <v>40388</v>
      </c>
      <c r="D4589">
        <v>-10611</v>
      </c>
      <c r="E4589" t="s">
        <v>50228</v>
      </c>
      <c r="F4589" t="s">
        <v>4066</v>
      </c>
    </row>
    <row r="4590" spans="1:6" x14ac:dyDescent="0.25">
      <c r="A4590" t="str">
        <f t="shared" si="71"/>
        <v>loans</v>
      </c>
      <c r="B4590" s="5">
        <v>4000089045516</v>
      </c>
      <c r="C4590" s="3" t="s">
        <v>40387</v>
      </c>
      <c r="D4590">
        <v>-10611</v>
      </c>
      <c r="E4590" t="s">
        <v>50227</v>
      </c>
      <c r="F4590" t="s">
        <v>4065</v>
      </c>
    </row>
    <row r="4591" spans="1:6" x14ac:dyDescent="0.25">
      <c r="A4591" t="str">
        <f t="shared" si="71"/>
        <v>loans</v>
      </c>
      <c r="B4591" s="5">
        <v>4000089045257</v>
      </c>
      <c r="C4591" s="3" t="s">
        <v>40386</v>
      </c>
      <c r="D4591">
        <v>-10611</v>
      </c>
      <c r="E4591" t="s">
        <v>49543</v>
      </c>
      <c r="F4591" t="s">
        <v>4064</v>
      </c>
    </row>
    <row r="4592" spans="1:6" x14ac:dyDescent="0.25">
      <c r="A4592" t="str">
        <f t="shared" si="71"/>
        <v>loans</v>
      </c>
      <c r="B4592" s="5">
        <v>4000089044331</v>
      </c>
      <c r="C4592" s="3" t="s">
        <v>40385</v>
      </c>
      <c r="D4592">
        <v>-10611</v>
      </c>
      <c r="E4592" t="s">
        <v>48955</v>
      </c>
      <c r="F4592" t="s">
        <v>4063</v>
      </c>
    </row>
    <row r="4593" spans="1:6" x14ac:dyDescent="0.25">
      <c r="A4593" t="str">
        <f t="shared" si="71"/>
        <v>loans</v>
      </c>
      <c r="B4593" s="5">
        <v>4000089044013</v>
      </c>
      <c r="C4593" s="3" t="s">
        <v>40384</v>
      </c>
      <c r="D4593">
        <v>-10611</v>
      </c>
      <c r="E4593" t="s">
        <v>50226</v>
      </c>
      <c r="F4593" t="s">
        <v>4062</v>
      </c>
    </row>
    <row r="4594" spans="1:6" x14ac:dyDescent="0.25">
      <c r="A4594" t="str">
        <f t="shared" si="71"/>
        <v>loans</v>
      </c>
      <c r="B4594" s="5">
        <v>4000089040042</v>
      </c>
      <c r="C4594" s="3" t="s">
        <v>40383</v>
      </c>
      <c r="D4594">
        <v>-10611</v>
      </c>
      <c r="E4594" t="s">
        <v>50225</v>
      </c>
      <c r="F4594" t="s">
        <v>4061</v>
      </c>
    </row>
    <row r="4595" spans="1:6" x14ac:dyDescent="0.25">
      <c r="A4595" t="str">
        <f t="shared" si="71"/>
        <v>loans</v>
      </c>
      <c r="B4595" s="5">
        <v>4000089039842</v>
      </c>
      <c r="C4595" s="3" t="s">
        <v>40382</v>
      </c>
      <c r="D4595">
        <v>-10611</v>
      </c>
      <c r="E4595" t="s">
        <v>50224</v>
      </c>
      <c r="F4595" t="s">
        <v>4060</v>
      </c>
    </row>
    <row r="4596" spans="1:6" x14ac:dyDescent="0.25">
      <c r="A4596" t="str">
        <f t="shared" si="71"/>
        <v>loans</v>
      </c>
      <c r="B4596" s="5">
        <v>4000089033348</v>
      </c>
      <c r="C4596" s="3" t="s">
        <v>40381</v>
      </c>
      <c r="D4596">
        <v>-10611</v>
      </c>
      <c r="E4596" t="s">
        <v>50223</v>
      </c>
      <c r="F4596" t="s">
        <v>4059</v>
      </c>
    </row>
    <row r="4597" spans="1:6" x14ac:dyDescent="0.25">
      <c r="A4597" t="str">
        <f t="shared" si="71"/>
        <v>loans</v>
      </c>
      <c r="B4597" s="5">
        <v>4000089030616</v>
      </c>
      <c r="C4597" s="3" t="s">
        <v>40380</v>
      </c>
      <c r="D4597">
        <v>-10611</v>
      </c>
      <c r="E4597" t="s">
        <v>50222</v>
      </c>
      <c r="F4597" t="s">
        <v>4058</v>
      </c>
    </row>
    <row r="4598" spans="1:6" x14ac:dyDescent="0.25">
      <c r="A4598" t="str">
        <f t="shared" si="71"/>
        <v>loans</v>
      </c>
      <c r="B4598" s="5">
        <v>4000089030594</v>
      </c>
      <c r="C4598" s="3" t="s">
        <v>40379</v>
      </c>
      <c r="D4598">
        <v>-10611</v>
      </c>
      <c r="E4598" t="s">
        <v>47757</v>
      </c>
      <c r="F4598" t="s">
        <v>4057</v>
      </c>
    </row>
    <row r="4599" spans="1:6" x14ac:dyDescent="0.25">
      <c r="A4599" t="str">
        <f t="shared" si="71"/>
        <v>loans</v>
      </c>
      <c r="B4599" s="5">
        <v>4000089029359</v>
      </c>
      <c r="C4599" s="3" t="s">
        <v>40378</v>
      </c>
      <c r="D4599">
        <v>-10611</v>
      </c>
      <c r="E4599" t="s">
        <v>47966</v>
      </c>
      <c r="F4599" t="s">
        <v>4056</v>
      </c>
    </row>
    <row r="4600" spans="1:6" x14ac:dyDescent="0.25">
      <c r="A4600" t="str">
        <f t="shared" si="71"/>
        <v>loans</v>
      </c>
      <c r="B4600" s="5">
        <v>4000089026716</v>
      </c>
      <c r="C4600" s="3" t="s">
        <v>40377</v>
      </c>
      <c r="D4600">
        <v>-10611</v>
      </c>
      <c r="E4600" t="s">
        <v>50221</v>
      </c>
      <c r="F4600" t="s">
        <v>4055</v>
      </c>
    </row>
    <row r="4601" spans="1:6" x14ac:dyDescent="0.25">
      <c r="A4601" t="str">
        <f t="shared" si="71"/>
        <v>loans</v>
      </c>
      <c r="B4601" s="5">
        <v>4000089015005</v>
      </c>
      <c r="C4601" s="3" t="s">
        <v>40376</v>
      </c>
      <c r="D4601">
        <v>-10611</v>
      </c>
      <c r="E4601" t="s">
        <v>48770</v>
      </c>
      <c r="F4601" t="s">
        <v>4054</v>
      </c>
    </row>
    <row r="4602" spans="1:6" x14ac:dyDescent="0.25">
      <c r="A4602" t="str">
        <f t="shared" si="71"/>
        <v>loans</v>
      </c>
      <c r="B4602" s="5">
        <v>4000089012472</v>
      </c>
      <c r="C4602" s="3" t="s">
        <v>40375</v>
      </c>
      <c r="D4602">
        <v>-10611</v>
      </c>
      <c r="E4602" t="s">
        <v>48271</v>
      </c>
      <c r="F4602" t="s">
        <v>4053</v>
      </c>
    </row>
    <row r="4603" spans="1:6" x14ac:dyDescent="0.25">
      <c r="A4603" t="str">
        <f t="shared" si="71"/>
        <v>loans</v>
      </c>
      <c r="B4603" s="5">
        <v>4000089010518</v>
      </c>
      <c r="C4603" s="3" t="s">
        <v>40374</v>
      </c>
      <c r="D4603">
        <v>-10611</v>
      </c>
      <c r="E4603" t="s">
        <v>50220</v>
      </c>
      <c r="F4603" t="s">
        <v>4052</v>
      </c>
    </row>
    <row r="4604" spans="1:6" x14ac:dyDescent="0.25">
      <c r="A4604" t="str">
        <f t="shared" si="71"/>
        <v>loans</v>
      </c>
      <c r="B4604" s="5">
        <v>4000089009676</v>
      </c>
      <c r="C4604" s="3" t="s">
        <v>40373</v>
      </c>
      <c r="D4604">
        <v>-10611</v>
      </c>
      <c r="E4604" t="s">
        <v>50219</v>
      </c>
      <c r="F4604" t="s">
        <v>4051</v>
      </c>
    </row>
    <row r="4605" spans="1:6" x14ac:dyDescent="0.25">
      <c r="A4605" t="str">
        <f t="shared" si="71"/>
        <v>loans</v>
      </c>
      <c r="B4605" s="5">
        <v>4000089008777</v>
      </c>
      <c r="C4605" s="3" t="s">
        <v>40372</v>
      </c>
      <c r="D4605">
        <v>-10611</v>
      </c>
      <c r="E4605" t="s">
        <v>50218</v>
      </c>
      <c r="F4605" t="s">
        <v>4050</v>
      </c>
    </row>
    <row r="4606" spans="1:6" x14ac:dyDescent="0.25">
      <c r="A4606" t="str">
        <f t="shared" si="71"/>
        <v>loans</v>
      </c>
      <c r="B4606" s="5">
        <v>4000089004666</v>
      </c>
      <c r="C4606" s="3" t="s">
        <v>40371</v>
      </c>
      <c r="D4606">
        <v>-10611</v>
      </c>
      <c r="E4606" t="s">
        <v>47983</v>
      </c>
      <c r="F4606" t="s">
        <v>4049</v>
      </c>
    </row>
    <row r="4607" spans="1:6" x14ac:dyDescent="0.25">
      <c r="A4607" t="str">
        <f t="shared" si="71"/>
        <v>loans</v>
      </c>
      <c r="B4607" s="5">
        <v>4000089004453</v>
      </c>
      <c r="C4607" s="3" t="s">
        <v>40370</v>
      </c>
      <c r="D4607">
        <v>-10611</v>
      </c>
      <c r="E4607" t="s">
        <v>50217</v>
      </c>
      <c r="F4607" t="s">
        <v>4048</v>
      </c>
    </row>
    <row r="4608" spans="1:6" x14ac:dyDescent="0.25">
      <c r="A4608" t="str">
        <f t="shared" si="71"/>
        <v>loans</v>
      </c>
      <c r="B4608" s="5">
        <v>4000089003643</v>
      </c>
      <c r="C4608" s="3" t="s">
        <v>40369</v>
      </c>
      <c r="D4608">
        <v>-10611</v>
      </c>
      <c r="E4608" t="s">
        <v>50216</v>
      </c>
      <c r="F4608" t="s">
        <v>4047</v>
      </c>
    </row>
    <row r="4609" spans="1:6" x14ac:dyDescent="0.25">
      <c r="A4609" t="str">
        <f t="shared" ref="A4609:A4672" si="72">IF(ISNUMBER(SEARCH("-10610", D4609)), "cards", "loans")</f>
        <v>loans</v>
      </c>
      <c r="B4609" s="5">
        <v>4000088990756</v>
      </c>
      <c r="C4609" s="3" t="s">
        <v>40368</v>
      </c>
      <c r="D4609">
        <v>-10611</v>
      </c>
      <c r="E4609" t="s">
        <v>50215</v>
      </c>
      <c r="F4609" t="s">
        <v>4046</v>
      </c>
    </row>
    <row r="4610" spans="1:6" x14ac:dyDescent="0.25">
      <c r="A4610" t="str">
        <f t="shared" si="72"/>
        <v>loans</v>
      </c>
      <c r="B4610" s="5">
        <v>4000088985434</v>
      </c>
      <c r="C4610" s="3" t="s">
        <v>40367</v>
      </c>
      <c r="D4610">
        <v>-10611</v>
      </c>
      <c r="E4610" t="s">
        <v>48493</v>
      </c>
      <c r="F4610" t="s">
        <v>4045</v>
      </c>
    </row>
    <row r="4611" spans="1:6" x14ac:dyDescent="0.25">
      <c r="A4611" t="str">
        <f t="shared" si="72"/>
        <v>loans</v>
      </c>
      <c r="B4611" s="5">
        <v>4000088979485</v>
      </c>
      <c r="C4611" s="3" t="s">
        <v>40366</v>
      </c>
      <c r="D4611">
        <v>-10611</v>
      </c>
      <c r="E4611" t="s">
        <v>50214</v>
      </c>
      <c r="F4611" t="s">
        <v>4044</v>
      </c>
    </row>
    <row r="4612" spans="1:6" x14ac:dyDescent="0.25">
      <c r="A4612" t="str">
        <f t="shared" si="72"/>
        <v>loans</v>
      </c>
      <c r="B4612" s="5">
        <v>4000088975005</v>
      </c>
      <c r="C4612" s="3" t="s">
        <v>40365</v>
      </c>
      <c r="D4612">
        <v>-10611</v>
      </c>
      <c r="E4612" t="s">
        <v>50213</v>
      </c>
      <c r="F4612" t="s">
        <v>4043</v>
      </c>
    </row>
    <row r="4613" spans="1:6" x14ac:dyDescent="0.25">
      <c r="A4613" t="str">
        <f t="shared" si="72"/>
        <v>loans</v>
      </c>
      <c r="B4613" s="5">
        <v>4000088972499</v>
      </c>
      <c r="C4613" s="3" t="s">
        <v>40364</v>
      </c>
      <c r="D4613">
        <v>-10611</v>
      </c>
      <c r="E4613" t="s">
        <v>12895</v>
      </c>
      <c r="F4613" t="s">
        <v>4042</v>
      </c>
    </row>
    <row r="4614" spans="1:6" x14ac:dyDescent="0.25">
      <c r="A4614" t="str">
        <f t="shared" si="72"/>
        <v>loans</v>
      </c>
      <c r="B4614" s="5">
        <v>4000088969803</v>
      </c>
      <c r="C4614" s="3" t="s">
        <v>40363</v>
      </c>
      <c r="D4614">
        <v>-10611</v>
      </c>
      <c r="E4614" t="s">
        <v>50212</v>
      </c>
      <c r="F4614" t="s">
        <v>4041</v>
      </c>
    </row>
    <row r="4615" spans="1:6" x14ac:dyDescent="0.25">
      <c r="A4615" t="str">
        <f t="shared" si="72"/>
        <v>loans</v>
      </c>
      <c r="B4615" s="5">
        <v>4000088969625</v>
      </c>
      <c r="C4615" s="3" t="s">
        <v>40362</v>
      </c>
      <c r="D4615">
        <v>-10611</v>
      </c>
      <c r="E4615" t="s">
        <v>48005</v>
      </c>
      <c r="F4615" t="s">
        <v>4040</v>
      </c>
    </row>
    <row r="4616" spans="1:6" x14ac:dyDescent="0.25">
      <c r="A4616" t="str">
        <f t="shared" si="72"/>
        <v>loans</v>
      </c>
      <c r="B4616" s="5">
        <v>4000088954687</v>
      </c>
      <c r="C4616" s="3" t="s">
        <v>40361</v>
      </c>
      <c r="D4616">
        <v>-10611</v>
      </c>
      <c r="E4616" t="s">
        <v>50211</v>
      </c>
      <c r="F4616" t="s">
        <v>4039</v>
      </c>
    </row>
    <row r="4617" spans="1:6" x14ac:dyDescent="0.25">
      <c r="A4617" t="str">
        <f t="shared" si="72"/>
        <v>loans</v>
      </c>
      <c r="B4617" s="5">
        <v>4000088944525</v>
      </c>
      <c r="C4617" s="3" t="s">
        <v>40360</v>
      </c>
      <c r="D4617">
        <v>-10611</v>
      </c>
      <c r="E4617" t="s">
        <v>48446</v>
      </c>
      <c r="F4617" t="s">
        <v>944</v>
      </c>
    </row>
    <row r="4618" spans="1:6" x14ac:dyDescent="0.25">
      <c r="A4618" t="str">
        <f t="shared" si="72"/>
        <v>loans</v>
      </c>
      <c r="B4618" s="5">
        <v>4000088943936</v>
      </c>
      <c r="C4618" s="3" t="s">
        <v>40359</v>
      </c>
      <c r="D4618">
        <v>-10611</v>
      </c>
      <c r="E4618" t="s">
        <v>47836</v>
      </c>
      <c r="F4618" t="s">
        <v>4038</v>
      </c>
    </row>
    <row r="4619" spans="1:6" x14ac:dyDescent="0.25">
      <c r="A4619" t="str">
        <f t="shared" si="72"/>
        <v>loans</v>
      </c>
      <c r="B4619" s="5">
        <v>4000088943235</v>
      </c>
      <c r="C4619" s="3" t="s">
        <v>40358</v>
      </c>
      <c r="D4619">
        <v>-10611</v>
      </c>
      <c r="E4619" t="s">
        <v>50210</v>
      </c>
      <c r="F4619" t="s">
        <v>4037</v>
      </c>
    </row>
    <row r="4620" spans="1:6" x14ac:dyDescent="0.25">
      <c r="A4620" t="str">
        <f t="shared" si="72"/>
        <v>loans</v>
      </c>
      <c r="B4620" s="5">
        <v>4000088940821</v>
      </c>
      <c r="C4620" s="3" t="s">
        <v>40357</v>
      </c>
      <c r="D4620">
        <v>-10611</v>
      </c>
      <c r="E4620" t="s">
        <v>47780</v>
      </c>
      <c r="F4620" t="s">
        <v>4036</v>
      </c>
    </row>
    <row r="4621" spans="1:6" x14ac:dyDescent="0.25">
      <c r="A4621" t="str">
        <f t="shared" si="72"/>
        <v>loans</v>
      </c>
      <c r="B4621" s="5">
        <v>4000088937421</v>
      </c>
      <c r="C4621" s="3" t="s">
        <v>40356</v>
      </c>
      <c r="D4621">
        <v>-10611</v>
      </c>
      <c r="E4621" t="s">
        <v>50209</v>
      </c>
      <c r="F4621" t="s">
        <v>4035</v>
      </c>
    </row>
    <row r="4622" spans="1:6" x14ac:dyDescent="0.25">
      <c r="A4622" t="str">
        <f t="shared" si="72"/>
        <v>loans</v>
      </c>
      <c r="B4622" s="5">
        <v>4000088935356</v>
      </c>
      <c r="C4622" s="3" t="s">
        <v>40355</v>
      </c>
      <c r="D4622">
        <v>-10611</v>
      </c>
      <c r="E4622" t="s">
        <v>50208</v>
      </c>
      <c r="F4622" t="s">
        <v>4034</v>
      </c>
    </row>
    <row r="4623" spans="1:6" x14ac:dyDescent="0.25">
      <c r="A4623" t="str">
        <f t="shared" si="72"/>
        <v>loans</v>
      </c>
      <c r="B4623" s="5">
        <v>4000088931156</v>
      </c>
      <c r="C4623" s="3" t="s">
        <v>40354</v>
      </c>
      <c r="D4623">
        <v>-10611</v>
      </c>
      <c r="E4623" t="s">
        <v>50207</v>
      </c>
      <c r="F4623" t="s">
        <v>4033</v>
      </c>
    </row>
    <row r="4624" spans="1:6" x14ac:dyDescent="0.25">
      <c r="A4624" t="str">
        <f t="shared" si="72"/>
        <v>loans</v>
      </c>
      <c r="B4624" s="5">
        <v>4000088930729</v>
      </c>
      <c r="C4624" s="3" t="s">
        <v>40353</v>
      </c>
      <c r="D4624">
        <v>-10611</v>
      </c>
      <c r="E4624" t="s">
        <v>47806</v>
      </c>
      <c r="F4624" t="s">
        <v>4032</v>
      </c>
    </row>
    <row r="4625" spans="1:6" x14ac:dyDescent="0.25">
      <c r="A4625" t="str">
        <f t="shared" si="72"/>
        <v>loans</v>
      </c>
      <c r="B4625" s="5">
        <v>4000088929844</v>
      </c>
      <c r="C4625" s="3" t="s">
        <v>40352</v>
      </c>
      <c r="D4625">
        <v>-10611</v>
      </c>
      <c r="E4625" t="s">
        <v>50206</v>
      </c>
      <c r="F4625" t="s">
        <v>4031</v>
      </c>
    </row>
    <row r="4626" spans="1:6" x14ac:dyDescent="0.25">
      <c r="A4626" t="str">
        <f t="shared" si="72"/>
        <v>loans</v>
      </c>
      <c r="B4626" s="5">
        <v>4000088924907</v>
      </c>
      <c r="C4626" s="3" t="s">
        <v>40351</v>
      </c>
      <c r="D4626">
        <v>-10611</v>
      </c>
      <c r="E4626" t="s">
        <v>11197</v>
      </c>
      <c r="F4626" t="s">
        <v>4030</v>
      </c>
    </row>
    <row r="4627" spans="1:6" x14ac:dyDescent="0.25">
      <c r="A4627" t="str">
        <f t="shared" si="72"/>
        <v>loans</v>
      </c>
      <c r="B4627" s="5">
        <v>4000088923277</v>
      </c>
      <c r="C4627" s="3" t="s">
        <v>40350</v>
      </c>
      <c r="D4627">
        <v>-10611</v>
      </c>
      <c r="E4627" t="s">
        <v>50205</v>
      </c>
      <c r="F4627" t="s">
        <v>4029</v>
      </c>
    </row>
    <row r="4628" spans="1:6" x14ac:dyDescent="0.25">
      <c r="A4628" t="str">
        <f t="shared" si="72"/>
        <v>loans</v>
      </c>
      <c r="B4628" s="5">
        <v>4000088922319</v>
      </c>
      <c r="C4628" s="3" t="s">
        <v>40349</v>
      </c>
      <c r="D4628">
        <v>-10611</v>
      </c>
      <c r="E4628" t="s">
        <v>50204</v>
      </c>
      <c r="F4628" t="s">
        <v>4028</v>
      </c>
    </row>
    <row r="4629" spans="1:6" x14ac:dyDescent="0.25">
      <c r="A4629" t="str">
        <f t="shared" si="72"/>
        <v>loans</v>
      </c>
      <c r="B4629" s="5">
        <v>4000088921428</v>
      </c>
      <c r="C4629" s="3" t="s">
        <v>40348</v>
      </c>
      <c r="D4629">
        <v>-10611</v>
      </c>
      <c r="E4629" t="s">
        <v>50203</v>
      </c>
      <c r="F4629" t="s">
        <v>4027</v>
      </c>
    </row>
    <row r="4630" spans="1:6" x14ac:dyDescent="0.25">
      <c r="A4630" t="str">
        <f t="shared" si="72"/>
        <v>loans</v>
      </c>
      <c r="B4630" s="5">
        <v>4000088910124</v>
      </c>
      <c r="C4630" s="3" t="s">
        <v>40347</v>
      </c>
      <c r="D4630">
        <v>-10611</v>
      </c>
      <c r="E4630" t="s">
        <v>50202</v>
      </c>
      <c r="F4630" t="s">
        <v>4026</v>
      </c>
    </row>
    <row r="4631" spans="1:6" x14ac:dyDescent="0.25">
      <c r="A4631" t="str">
        <f t="shared" si="72"/>
        <v>loans</v>
      </c>
      <c r="B4631" s="5">
        <v>4000088908596</v>
      </c>
      <c r="C4631" s="3" t="s">
        <v>40346</v>
      </c>
      <c r="D4631">
        <v>-10611</v>
      </c>
      <c r="E4631" t="s">
        <v>49904</v>
      </c>
      <c r="F4631" t="s">
        <v>4025</v>
      </c>
    </row>
    <row r="4632" spans="1:6" x14ac:dyDescent="0.25">
      <c r="A4632" t="str">
        <f t="shared" si="72"/>
        <v>loans</v>
      </c>
      <c r="B4632" s="5">
        <v>4000088906445</v>
      </c>
      <c r="C4632" s="3" t="s">
        <v>40345</v>
      </c>
      <c r="D4632">
        <v>-10611</v>
      </c>
      <c r="E4632" t="s">
        <v>47866</v>
      </c>
      <c r="F4632" t="s">
        <v>4024</v>
      </c>
    </row>
    <row r="4633" spans="1:6" x14ac:dyDescent="0.25">
      <c r="A4633" t="str">
        <f t="shared" si="72"/>
        <v>loans</v>
      </c>
      <c r="B4633" s="5">
        <v>4000088904973</v>
      </c>
      <c r="C4633" s="3" t="s">
        <v>40344</v>
      </c>
      <c r="D4633">
        <v>-10611</v>
      </c>
      <c r="E4633" t="s">
        <v>50201</v>
      </c>
      <c r="F4633" t="s">
        <v>4023</v>
      </c>
    </row>
    <row r="4634" spans="1:6" x14ac:dyDescent="0.25">
      <c r="A4634" t="str">
        <f t="shared" si="72"/>
        <v>loans</v>
      </c>
      <c r="B4634" s="5">
        <v>4000088901648</v>
      </c>
      <c r="C4634" s="3" t="s">
        <v>40343</v>
      </c>
      <c r="D4634">
        <v>-10611</v>
      </c>
      <c r="E4634" t="s">
        <v>50200</v>
      </c>
      <c r="F4634" t="s">
        <v>4022</v>
      </c>
    </row>
    <row r="4635" spans="1:6" x14ac:dyDescent="0.25">
      <c r="A4635" t="str">
        <f t="shared" si="72"/>
        <v>loans</v>
      </c>
      <c r="B4635" s="5">
        <v>4000088900803</v>
      </c>
      <c r="C4635" s="3" t="s">
        <v>40342</v>
      </c>
      <c r="D4635">
        <v>-10611</v>
      </c>
      <c r="E4635" t="s">
        <v>48708</v>
      </c>
      <c r="F4635" t="s">
        <v>4021</v>
      </c>
    </row>
    <row r="4636" spans="1:6" x14ac:dyDescent="0.25">
      <c r="A4636" t="str">
        <f t="shared" si="72"/>
        <v>loans</v>
      </c>
      <c r="B4636" s="5">
        <v>4000088892665</v>
      </c>
      <c r="C4636" s="3" t="s">
        <v>40341</v>
      </c>
      <c r="D4636">
        <v>-10611</v>
      </c>
      <c r="E4636" t="s">
        <v>12190</v>
      </c>
      <c r="F4636" t="s">
        <v>4020</v>
      </c>
    </row>
    <row r="4637" spans="1:6" x14ac:dyDescent="0.25">
      <c r="A4637" t="str">
        <f t="shared" si="72"/>
        <v>loans</v>
      </c>
      <c r="B4637" s="5">
        <v>4000088892118</v>
      </c>
      <c r="C4637" s="3" t="s">
        <v>40340</v>
      </c>
      <c r="D4637">
        <v>-10611</v>
      </c>
      <c r="E4637" t="s">
        <v>50199</v>
      </c>
      <c r="F4637" t="s">
        <v>4019</v>
      </c>
    </row>
    <row r="4638" spans="1:6" x14ac:dyDescent="0.25">
      <c r="A4638" t="str">
        <f t="shared" si="72"/>
        <v>loans</v>
      </c>
      <c r="B4638" s="5">
        <v>4000088887092</v>
      </c>
      <c r="C4638" s="3" t="s">
        <v>40339</v>
      </c>
      <c r="D4638">
        <v>-10611</v>
      </c>
      <c r="E4638" t="s">
        <v>48488</v>
      </c>
      <c r="F4638" t="s">
        <v>1000</v>
      </c>
    </row>
    <row r="4639" spans="1:6" x14ac:dyDescent="0.25">
      <c r="A4639" t="str">
        <f t="shared" si="72"/>
        <v>loans</v>
      </c>
      <c r="B4639" s="5">
        <v>4000088886991</v>
      </c>
      <c r="C4639" s="3" t="s">
        <v>40338</v>
      </c>
      <c r="D4639">
        <v>-10611</v>
      </c>
      <c r="E4639" t="s">
        <v>50198</v>
      </c>
      <c r="F4639" t="s">
        <v>4018</v>
      </c>
    </row>
    <row r="4640" spans="1:6" x14ac:dyDescent="0.25">
      <c r="A4640" t="str">
        <f t="shared" si="72"/>
        <v>loans</v>
      </c>
      <c r="B4640" s="5">
        <v>4000088886495</v>
      </c>
      <c r="C4640" s="3" t="s">
        <v>40337</v>
      </c>
      <c r="D4640">
        <v>-10611</v>
      </c>
      <c r="E4640" t="s">
        <v>49788</v>
      </c>
      <c r="F4640" t="s">
        <v>4017</v>
      </c>
    </row>
    <row r="4641" spans="1:6" x14ac:dyDescent="0.25">
      <c r="A4641" t="str">
        <f t="shared" si="72"/>
        <v>loans</v>
      </c>
      <c r="B4641" s="5">
        <v>4000088871552</v>
      </c>
      <c r="C4641" s="3" t="s">
        <v>40336</v>
      </c>
      <c r="D4641">
        <v>-10611</v>
      </c>
      <c r="E4641" t="s">
        <v>47998</v>
      </c>
      <c r="F4641" t="s">
        <v>4016</v>
      </c>
    </row>
    <row r="4642" spans="1:6" x14ac:dyDescent="0.25">
      <c r="A4642" t="str">
        <f t="shared" si="72"/>
        <v>loans</v>
      </c>
      <c r="B4642" s="5">
        <v>4000088867148</v>
      </c>
      <c r="C4642" s="3" t="s">
        <v>40335</v>
      </c>
      <c r="D4642">
        <v>-10611</v>
      </c>
      <c r="E4642" t="s">
        <v>50197</v>
      </c>
      <c r="F4642" t="s">
        <v>4015</v>
      </c>
    </row>
    <row r="4643" spans="1:6" x14ac:dyDescent="0.25">
      <c r="A4643" t="str">
        <f t="shared" si="72"/>
        <v>loans</v>
      </c>
      <c r="B4643" s="5">
        <v>4000088864491</v>
      </c>
      <c r="C4643" s="3" t="s">
        <v>40334</v>
      </c>
      <c r="D4643">
        <v>-10611</v>
      </c>
      <c r="E4643" t="s">
        <v>48914</v>
      </c>
      <c r="F4643" t="s">
        <v>4014</v>
      </c>
    </row>
    <row r="4644" spans="1:6" x14ac:dyDescent="0.25">
      <c r="A4644" t="str">
        <f t="shared" si="72"/>
        <v>loans</v>
      </c>
      <c r="B4644" s="5">
        <v>4000088861212</v>
      </c>
      <c r="C4644" s="3" t="s">
        <v>40333</v>
      </c>
      <c r="D4644">
        <v>-10611</v>
      </c>
      <c r="E4644" t="s">
        <v>49286</v>
      </c>
      <c r="F4644" t="s">
        <v>4013</v>
      </c>
    </row>
    <row r="4645" spans="1:6" x14ac:dyDescent="0.25">
      <c r="A4645" t="str">
        <f t="shared" si="72"/>
        <v>loans</v>
      </c>
      <c r="B4645" s="5">
        <v>4000088860887</v>
      </c>
      <c r="C4645" s="3" t="s">
        <v>40332</v>
      </c>
      <c r="D4645">
        <v>-10611</v>
      </c>
      <c r="E4645" t="s">
        <v>12239</v>
      </c>
      <c r="F4645" t="s">
        <v>4012</v>
      </c>
    </row>
    <row r="4646" spans="1:6" x14ac:dyDescent="0.25">
      <c r="A4646" t="str">
        <f t="shared" si="72"/>
        <v>loans</v>
      </c>
      <c r="B4646" s="5">
        <v>4000088860135</v>
      </c>
      <c r="C4646" s="3" t="s">
        <v>40331</v>
      </c>
      <c r="D4646">
        <v>-10611</v>
      </c>
      <c r="E4646" t="s">
        <v>49656</v>
      </c>
      <c r="F4646" t="s">
        <v>4011</v>
      </c>
    </row>
    <row r="4647" spans="1:6" x14ac:dyDescent="0.25">
      <c r="A4647" t="str">
        <f t="shared" si="72"/>
        <v>loans</v>
      </c>
      <c r="B4647" s="5">
        <v>4000088855174</v>
      </c>
      <c r="C4647" s="3" t="s">
        <v>40330</v>
      </c>
      <c r="D4647">
        <v>-10611</v>
      </c>
      <c r="E4647" t="s">
        <v>11136</v>
      </c>
      <c r="F4647" t="s">
        <v>4010</v>
      </c>
    </row>
    <row r="4648" spans="1:6" x14ac:dyDescent="0.25">
      <c r="A4648" t="str">
        <f t="shared" si="72"/>
        <v>loans</v>
      </c>
      <c r="B4648" s="5">
        <v>4000088846256</v>
      </c>
      <c r="C4648" s="3" t="s">
        <v>40329</v>
      </c>
      <c r="D4648">
        <v>-10611</v>
      </c>
      <c r="E4648" t="s">
        <v>49748</v>
      </c>
      <c r="F4648" t="s">
        <v>4009</v>
      </c>
    </row>
    <row r="4649" spans="1:6" x14ac:dyDescent="0.25">
      <c r="A4649" t="str">
        <f t="shared" si="72"/>
        <v>loans</v>
      </c>
      <c r="B4649" s="5">
        <v>4000088843591</v>
      </c>
      <c r="C4649" s="3" t="s">
        <v>40328</v>
      </c>
      <c r="D4649">
        <v>-10611</v>
      </c>
      <c r="E4649" t="s">
        <v>50011</v>
      </c>
      <c r="F4649" t="s">
        <v>3666</v>
      </c>
    </row>
    <row r="4650" spans="1:6" x14ac:dyDescent="0.25">
      <c r="A4650" t="str">
        <f t="shared" si="72"/>
        <v>loans</v>
      </c>
      <c r="B4650" s="5">
        <v>4000088806165</v>
      </c>
      <c r="C4650" s="3" t="s">
        <v>40327</v>
      </c>
      <c r="D4650">
        <v>-10611</v>
      </c>
      <c r="E4650" t="s">
        <v>47745</v>
      </c>
      <c r="F4650" t="s">
        <v>4008</v>
      </c>
    </row>
    <row r="4651" spans="1:6" x14ac:dyDescent="0.25">
      <c r="A4651" t="str">
        <f t="shared" si="72"/>
        <v>loans</v>
      </c>
      <c r="B4651" s="5">
        <v>4000088801082</v>
      </c>
      <c r="C4651" s="3" t="s">
        <v>40326</v>
      </c>
      <c r="D4651">
        <v>-10611</v>
      </c>
      <c r="E4651" t="s">
        <v>50196</v>
      </c>
      <c r="F4651" t="s">
        <v>4007</v>
      </c>
    </row>
    <row r="4652" spans="1:6" x14ac:dyDescent="0.25">
      <c r="A4652" t="str">
        <f t="shared" si="72"/>
        <v>loans</v>
      </c>
      <c r="B4652" s="5">
        <v>4000088794922</v>
      </c>
      <c r="C4652" s="3" t="s">
        <v>40325</v>
      </c>
      <c r="D4652">
        <v>-10611</v>
      </c>
      <c r="E4652" t="s">
        <v>49344</v>
      </c>
      <c r="F4652" t="s">
        <v>4006</v>
      </c>
    </row>
    <row r="4653" spans="1:6" x14ac:dyDescent="0.25">
      <c r="A4653" t="str">
        <f t="shared" si="72"/>
        <v>loans</v>
      </c>
      <c r="B4653" s="5">
        <v>4000088788183</v>
      </c>
      <c r="C4653" s="3" t="s">
        <v>40324</v>
      </c>
      <c r="D4653">
        <v>-10611</v>
      </c>
      <c r="E4653" t="s">
        <v>48693</v>
      </c>
      <c r="F4653" t="s">
        <v>4005</v>
      </c>
    </row>
    <row r="4654" spans="1:6" x14ac:dyDescent="0.25">
      <c r="A4654" t="str">
        <f t="shared" si="72"/>
        <v>loans</v>
      </c>
      <c r="B4654" s="5">
        <v>4000088787667</v>
      </c>
      <c r="C4654" s="3" t="s">
        <v>40323</v>
      </c>
      <c r="D4654">
        <v>-10611</v>
      </c>
      <c r="E4654" t="s">
        <v>49943</v>
      </c>
      <c r="F4654" t="s">
        <v>4004</v>
      </c>
    </row>
    <row r="4655" spans="1:6" x14ac:dyDescent="0.25">
      <c r="A4655" t="str">
        <f t="shared" si="72"/>
        <v>loans</v>
      </c>
      <c r="B4655" s="5">
        <v>4000088785702</v>
      </c>
      <c r="C4655" s="3" t="s">
        <v>40322</v>
      </c>
      <c r="D4655">
        <v>-10611</v>
      </c>
      <c r="E4655" t="s">
        <v>48270</v>
      </c>
      <c r="F4655" t="s">
        <v>4003</v>
      </c>
    </row>
    <row r="4656" spans="1:6" x14ac:dyDescent="0.25">
      <c r="A4656" t="str">
        <f t="shared" si="72"/>
        <v>loans</v>
      </c>
      <c r="B4656" s="5">
        <v>4000088784307</v>
      </c>
      <c r="C4656" s="3" t="s">
        <v>40321</v>
      </c>
      <c r="D4656">
        <v>-10611</v>
      </c>
      <c r="E4656" t="s">
        <v>47795</v>
      </c>
      <c r="F4656" t="s">
        <v>4002</v>
      </c>
    </row>
    <row r="4657" spans="1:6" x14ac:dyDescent="0.25">
      <c r="A4657" t="str">
        <f t="shared" si="72"/>
        <v>loans</v>
      </c>
      <c r="B4657" s="5">
        <v>4000088784218</v>
      </c>
      <c r="C4657" s="3" t="s">
        <v>40320</v>
      </c>
      <c r="D4657">
        <v>-10611</v>
      </c>
      <c r="E4657" t="s">
        <v>48794</v>
      </c>
      <c r="F4657" t="s">
        <v>3546</v>
      </c>
    </row>
    <row r="4658" spans="1:6" x14ac:dyDescent="0.25">
      <c r="A4658" t="str">
        <f t="shared" si="72"/>
        <v>loans</v>
      </c>
      <c r="B4658" s="5">
        <v>4000088717855</v>
      </c>
      <c r="C4658" s="3" t="s">
        <v>40319</v>
      </c>
      <c r="D4658">
        <v>-10611</v>
      </c>
      <c r="E4658" t="s">
        <v>48881</v>
      </c>
      <c r="F4658" t="s">
        <v>4001</v>
      </c>
    </row>
    <row r="4659" spans="1:6" x14ac:dyDescent="0.25">
      <c r="A4659" t="str">
        <f t="shared" si="72"/>
        <v>loans</v>
      </c>
      <c r="B4659" s="5">
        <v>4000088708899</v>
      </c>
      <c r="C4659" s="3" t="s">
        <v>40318</v>
      </c>
      <c r="D4659">
        <v>-10611</v>
      </c>
      <c r="E4659" t="s">
        <v>48188</v>
      </c>
      <c r="F4659" t="s">
        <v>4000</v>
      </c>
    </row>
    <row r="4660" spans="1:6" x14ac:dyDescent="0.25">
      <c r="A4660" t="str">
        <f t="shared" si="72"/>
        <v>loans</v>
      </c>
      <c r="B4660" s="5">
        <v>4000088706705</v>
      </c>
      <c r="C4660" s="3" t="s">
        <v>40317</v>
      </c>
      <c r="D4660">
        <v>-10611</v>
      </c>
      <c r="E4660" t="s">
        <v>50195</v>
      </c>
      <c r="F4660" t="s">
        <v>3999</v>
      </c>
    </row>
    <row r="4661" spans="1:6" x14ac:dyDescent="0.25">
      <c r="A4661" t="str">
        <f t="shared" si="72"/>
        <v>loans</v>
      </c>
      <c r="B4661" s="5">
        <v>4000088681737</v>
      </c>
      <c r="C4661" s="3" t="s">
        <v>40316</v>
      </c>
      <c r="D4661">
        <v>-10611</v>
      </c>
      <c r="E4661" t="s">
        <v>50194</v>
      </c>
      <c r="F4661" t="s">
        <v>3998</v>
      </c>
    </row>
    <row r="4662" spans="1:6" x14ac:dyDescent="0.25">
      <c r="A4662" t="str">
        <f t="shared" si="72"/>
        <v>loans</v>
      </c>
      <c r="B4662" s="5">
        <v>4000088670263</v>
      </c>
      <c r="C4662" s="3" t="s">
        <v>40315</v>
      </c>
      <c r="D4662">
        <v>-10611</v>
      </c>
      <c r="E4662" t="s">
        <v>50193</v>
      </c>
      <c r="F4662" t="s">
        <v>3997</v>
      </c>
    </row>
    <row r="4663" spans="1:6" x14ac:dyDescent="0.25">
      <c r="A4663" t="str">
        <f t="shared" si="72"/>
        <v>loans</v>
      </c>
      <c r="B4663" s="5">
        <v>4000088658492</v>
      </c>
      <c r="C4663" s="3" t="s">
        <v>40314</v>
      </c>
      <c r="D4663">
        <v>-10611</v>
      </c>
      <c r="E4663" t="s">
        <v>50192</v>
      </c>
      <c r="F4663" t="s">
        <v>3996</v>
      </c>
    </row>
    <row r="4664" spans="1:6" x14ac:dyDescent="0.25">
      <c r="A4664" t="str">
        <f t="shared" si="72"/>
        <v>loans</v>
      </c>
      <c r="B4664" s="5">
        <v>4000088656015</v>
      </c>
      <c r="C4664" s="3" t="s">
        <v>40313</v>
      </c>
      <c r="D4664">
        <v>-10611</v>
      </c>
      <c r="E4664" t="s">
        <v>50191</v>
      </c>
      <c r="F4664" t="s">
        <v>3995</v>
      </c>
    </row>
    <row r="4665" spans="1:6" x14ac:dyDescent="0.25">
      <c r="A4665" t="str">
        <f t="shared" si="72"/>
        <v>loans</v>
      </c>
      <c r="B4665" s="5">
        <v>4000088649914</v>
      </c>
      <c r="C4665" s="3" t="s">
        <v>40312</v>
      </c>
      <c r="D4665">
        <v>-10611</v>
      </c>
      <c r="E4665" t="s">
        <v>48198</v>
      </c>
      <c r="F4665" t="s">
        <v>3994</v>
      </c>
    </row>
    <row r="4666" spans="1:6" x14ac:dyDescent="0.25">
      <c r="A4666" t="str">
        <f t="shared" si="72"/>
        <v>loans</v>
      </c>
      <c r="B4666" s="5">
        <v>4000088647407</v>
      </c>
      <c r="C4666" s="3" t="s">
        <v>40311</v>
      </c>
      <c r="D4666">
        <v>-10611</v>
      </c>
      <c r="E4666" t="s">
        <v>50190</v>
      </c>
      <c r="F4666" t="s">
        <v>3993</v>
      </c>
    </row>
    <row r="4667" spans="1:6" x14ac:dyDescent="0.25">
      <c r="A4667" t="str">
        <f t="shared" si="72"/>
        <v>loans</v>
      </c>
      <c r="B4667" s="5">
        <v>4000088644203</v>
      </c>
      <c r="C4667" s="3" t="s">
        <v>40310</v>
      </c>
      <c r="D4667">
        <v>-10611</v>
      </c>
      <c r="E4667" t="s">
        <v>50189</v>
      </c>
      <c r="F4667" t="s">
        <v>3992</v>
      </c>
    </row>
    <row r="4668" spans="1:6" x14ac:dyDescent="0.25">
      <c r="A4668" t="str">
        <f t="shared" si="72"/>
        <v>loans</v>
      </c>
      <c r="B4668" s="5">
        <v>4000088638629</v>
      </c>
      <c r="C4668" s="3" t="s">
        <v>40309</v>
      </c>
      <c r="D4668">
        <v>-10611</v>
      </c>
      <c r="E4668" t="s">
        <v>50188</v>
      </c>
      <c r="F4668" t="s">
        <v>3991</v>
      </c>
    </row>
    <row r="4669" spans="1:6" x14ac:dyDescent="0.25">
      <c r="A4669" t="str">
        <f t="shared" si="72"/>
        <v>loans</v>
      </c>
      <c r="B4669" s="5">
        <v>4000088634216</v>
      </c>
      <c r="C4669" s="3" t="s">
        <v>40308</v>
      </c>
      <c r="D4669">
        <v>-10611</v>
      </c>
      <c r="E4669" t="s">
        <v>48734</v>
      </c>
      <c r="F4669" t="s">
        <v>1354</v>
      </c>
    </row>
    <row r="4670" spans="1:6" x14ac:dyDescent="0.25">
      <c r="A4670" t="str">
        <f t="shared" si="72"/>
        <v>loans</v>
      </c>
      <c r="B4670" s="5">
        <v>4000088633481</v>
      </c>
      <c r="C4670" s="3" t="s">
        <v>40307</v>
      </c>
      <c r="D4670">
        <v>-10611</v>
      </c>
      <c r="E4670" t="s">
        <v>48569</v>
      </c>
      <c r="F4670" t="s">
        <v>2813</v>
      </c>
    </row>
    <row r="4671" spans="1:6" x14ac:dyDescent="0.25">
      <c r="A4671" t="str">
        <f t="shared" si="72"/>
        <v>loans</v>
      </c>
      <c r="B4671" s="5">
        <v>4000088630458</v>
      </c>
      <c r="C4671" s="3" t="s">
        <v>40306</v>
      </c>
      <c r="D4671">
        <v>-10611</v>
      </c>
      <c r="E4671" t="s">
        <v>49133</v>
      </c>
      <c r="F4671" t="s">
        <v>3990</v>
      </c>
    </row>
    <row r="4672" spans="1:6" x14ac:dyDescent="0.25">
      <c r="A4672" t="str">
        <f t="shared" si="72"/>
        <v>loans</v>
      </c>
      <c r="B4672" s="5">
        <v>4000088623362</v>
      </c>
      <c r="C4672" s="3" t="s">
        <v>40305</v>
      </c>
      <c r="D4672">
        <v>-10611</v>
      </c>
      <c r="E4672" t="s">
        <v>50187</v>
      </c>
      <c r="F4672" t="s">
        <v>3989</v>
      </c>
    </row>
    <row r="4673" spans="1:6" x14ac:dyDescent="0.25">
      <c r="A4673" t="str">
        <f t="shared" ref="A4673:A4736" si="73">IF(ISNUMBER(SEARCH("-10610", D4673)), "cards", "loans")</f>
        <v>loans</v>
      </c>
      <c r="B4673" s="5">
        <v>4000088622935</v>
      </c>
      <c r="C4673" s="3" t="s">
        <v>40304</v>
      </c>
      <c r="D4673">
        <v>-10611</v>
      </c>
      <c r="E4673" t="s">
        <v>50186</v>
      </c>
      <c r="F4673" t="s">
        <v>3988</v>
      </c>
    </row>
    <row r="4674" spans="1:6" x14ac:dyDescent="0.25">
      <c r="A4674" t="str">
        <f t="shared" si="73"/>
        <v>loans</v>
      </c>
      <c r="B4674" s="5">
        <v>4000088622439</v>
      </c>
      <c r="C4674" s="3" t="s">
        <v>40303</v>
      </c>
      <c r="D4674">
        <v>-10611</v>
      </c>
      <c r="E4674" t="s">
        <v>49490</v>
      </c>
      <c r="F4674" t="s">
        <v>3987</v>
      </c>
    </row>
    <row r="4675" spans="1:6" x14ac:dyDescent="0.25">
      <c r="A4675" t="str">
        <f t="shared" si="73"/>
        <v>loans</v>
      </c>
      <c r="B4675" s="5">
        <v>4000088622137</v>
      </c>
      <c r="C4675" s="3" t="s">
        <v>40302</v>
      </c>
      <c r="D4675">
        <v>-10611</v>
      </c>
      <c r="E4675" t="s">
        <v>50185</v>
      </c>
      <c r="F4675" t="s">
        <v>3986</v>
      </c>
    </row>
    <row r="4676" spans="1:6" x14ac:dyDescent="0.25">
      <c r="A4676" t="str">
        <f t="shared" si="73"/>
        <v>loans</v>
      </c>
      <c r="B4676" s="5">
        <v>4000088615327</v>
      </c>
      <c r="C4676" s="3" t="s">
        <v>40301</v>
      </c>
      <c r="D4676">
        <v>-10611</v>
      </c>
      <c r="E4676" t="s">
        <v>50184</v>
      </c>
      <c r="F4676" t="s">
        <v>3985</v>
      </c>
    </row>
    <row r="4677" spans="1:6" x14ac:dyDescent="0.25">
      <c r="A4677" t="str">
        <f t="shared" si="73"/>
        <v>loans</v>
      </c>
      <c r="B4677" s="5">
        <v>4000088615254</v>
      </c>
      <c r="C4677" s="3" t="s">
        <v>40300</v>
      </c>
      <c r="D4677">
        <v>-10611</v>
      </c>
      <c r="E4677" t="s">
        <v>10790</v>
      </c>
      <c r="F4677" t="s">
        <v>3984</v>
      </c>
    </row>
    <row r="4678" spans="1:6" x14ac:dyDescent="0.25">
      <c r="A4678" t="str">
        <f t="shared" si="73"/>
        <v>loans</v>
      </c>
      <c r="B4678" s="5">
        <v>4000088613383</v>
      </c>
      <c r="C4678" s="3" t="s">
        <v>40299</v>
      </c>
      <c r="D4678">
        <v>-10611</v>
      </c>
      <c r="E4678" t="s">
        <v>50183</v>
      </c>
      <c r="F4678" t="s">
        <v>3983</v>
      </c>
    </row>
    <row r="4679" spans="1:6" x14ac:dyDescent="0.25">
      <c r="A4679" t="str">
        <f t="shared" si="73"/>
        <v>loans</v>
      </c>
      <c r="B4679" s="5">
        <v>4000088613138</v>
      </c>
      <c r="C4679" s="3" t="s">
        <v>40298</v>
      </c>
      <c r="D4679">
        <v>-10611</v>
      </c>
      <c r="E4679" t="s">
        <v>48512</v>
      </c>
      <c r="F4679" t="s">
        <v>3982</v>
      </c>
    </row>
    <row r="4680" spans="1:6" x14ac:dyDescent="0.25">
      <c r="A4680" t="str">
        <f t="shared" si="73"/>
        <v>loans</v>
      </c>
      <c r="B4680" s="5">
        <v>4000088612948</v>
      </c>
      <c r="C4680" s="3" t="s">
        <v>40297</v>
      </c>
      <c r="D4680">
        <v>-10611</v>
      </c>
      <c r="E4680" t="s">
        <v>50182</v>
      </c>
      <c r="F4680" t="s">
        <v>3981</v>
      </c>
    </row>
    <row r="4681" spans="1:6" x14ac:dyDescent="0.25">
      <c r="A4681" t="str">
        <f t="shared" si="73"/>
        <v>loans</v>
      </c>
      <c r="B4681" s="5">
        <v>4000088612735</v>
      </c>
      <c r="C4681" s="3" t="s">
        <v>40296</v>
      </c>
      <c r="D4681">
        <v>-10611</v>
      </c>
      <c r="E4681" t="s">
        <v>47966</v>
      </c>
      <c r="F4681" t="s">
        <v>3980</v>
      </c>
    </row>
    <row r="4682" spans="1:6" x14ac:dyDescent="0.25">
      <c r="A4682" t="str">
        <f t="shared" si="73"/>
        <v>loans</v>
      </c>
      <c r="B4682" s="5">
        <v>4000088612123</v>
      </c>
      <c r="C4682" s="3" t="s">
        <v>40295</v>
      </c>
      <c r="D4682">
        <v>-10611</v>
      </c>
      <c r="E4682" t="s">
        <v>47773</v>
      </c>
      <c r="F4682" t="s">
        <v>3979</v>
      </c>
    </row>
    <row r="4683" spans="1:6" x14ac:dyDescent="0.25">
      <c r="A4683" t="str">
        <f t="shared" si="73"/>
        <v>loans</v>
      </c>
      <c r="B4683" s="5">
        <v>4000088605461</v>
      </c>
      <c r="C4683" s="3" t="s">
        <v>40294</v>
      </c>
      <c r="D4683">
        <v>-10611</v>
      </c>
      <c r="E4683" t="s">
        <v>50181</v>
      </c>
      <c r="F4683" t="s">
        <v>3978</v>
      </c>
    </row>
    <row r="4684" spans="1:6" x14ac:dyDescent="0.25">
      <c r="A4684" t="str">
        <f t="shared" si="73"/>
        <v>loans</v>
      </c>
      <c r="B4684" s="5">
        <v>4000088602357</v>
      </c>
      <c r="C4684" s="3" t="s">
        <v>40293</v>
      </c>
      <c r="D4684">
        <v>-10611</v>
      </c>
      <c r="E4684" t="s">
        <v>50180</v>
      </c>
      <c r="F4684" t="s">
        <v>3977</v>
      </c>
    </row>
    <row r="4685" spans="1:6" x14ac:dyDescent="0.25">
      <c r="A4685" t="str">
        <f t="shared" si="73"/>
        <v>loans</v>
      </c>
      <c r="B4685" s="5">
        <v>4000088600974</v>
      </c>
      <c r="C4685" s="3" t="s">
        <v>40292</v>
      </c>
      <c r="D4685">
        <v>-10611</v>
      </c>
      <c r="E4685" t="s">
        <v>48405</v>
      </c>
      <c r="F4685" t="s">
        <v>3976</v>
      </c>
    </row>
    <row r="4686" spans="1:6" x14ac:dyDescent="0.25">
      <c r="A4686" t="str">
        <f t="shared" si="73"/>
        <v>loans</v>
      </c>
      <c r="B4686" s="5">
        <v>4000088596578</v>
      </c>
      <c r="C4686" s="3" t="s">
        <v>40291</v>
      </c>
      <c r="D4686">
        <v>-10611</v>
      </c>
      <c r="E4686" t="s">
        <v>48507</v>
      </c>
      <c r="F4686" t="s">
        <v>3975</v>
      </c>
    </row>
    <row r="4687" spans="1:6" x14ac:dyDescent="0.25">
      <c r="A4687" t="str">
        <f t="shared" si="73"/>
        <v>loans</v>
      </c>
      <c r="B4687" s="5">
        <v>4000088583727</v>
      </c>
      <c r="C4687" s="3" t="s">
        <v>40290</v>
      </c>
      <c r="D4687">
        <v>-10611</v>
      </c>
      <c r="E4687" t="s">
        <v>49815</v>
      </c>
      <c r="F4687" t="s">
        <v>3974</v>
      </c>
    </row>
    <row r="4688" spans="1:6" x14ac:dyDescent="0.25">
      <c r="A4688" t="str">
        <f t="shared" si="73"/>
        <v>loans</v>
      </c>
      <c r="B4688" s="5">
        <v>4000088575589</v>
      </c>
      <c r="C4688" s="3" t="s">
        <v>40289</v>
      </c>
      <c r="D4688">
        <v>-10611</v>
      </c>
      <c r="E4688" t="s">
        <v>48989</v>
      </c>
      <c r="F4688" t="s">
        <v>3973</v>
      </c>
    </row>
    <row r="4689" spans="1:6" x14ac:dyDescent="0.25">
      <c r="A4689" t="str">
        <f t="shared" si="73"/>
        <v>loans</v>
      </c>
      <c r="B4689" s="5">
        <v>4000088574736</v>
      </c>
      <c r="C4689" s="3" t="s">
        <v>40288</v>
      </c>
      <c r="D4689">
        <v>-10611</v>
      </c>
      <c r="E4689" t="s">
        <v>50043</v>
      </c>
      <c r="F4689" t="s">
        <v>3972</v>
      </c>
    </row>
    <row r="4690" spans="1:6" x14ac:dyDescent="0.25">
      <c r="A4690" t="str">
        <f t="shared" si="73"/>
        <v>loans</v>
      </c>
      <c r="B4690" s="5">
        <v>4000088573608</v>
      </c>
      <c r="C4690" s="3" t="s">
        <v>40287</v>
      </c>
      <c r="D4690">
        <v>-10611</v>
      </c>
      <c r="E4690" t="s">
        <v>48569</v>
      </c>
      <c r="F4690" t="s">
        <v>3971</v>
      </c>
    </row>
    <row r="4691" spans="1:6" x14ac:dyDescent="0.25">
      <c r="A4691" t="str">
        <f t="shared" si="73"/>
        <v>loans</v>
      </c>
      <c r="B4691" s="5">
        <v>4000088572687</v>
      </c>
      <c r="C4691" s="3" t="s">
        <v>40286</v>
      </c>
      <c r="D4691">
        <v>-10611</v>
      </c>
      <c r="E4691" t="s">
        <v>48419</v>
      </c>
      <c r="F4691" t="s">
        <v>3970</v>
      </c>
    </row>
    <row r="4692" spans="1:6" x14ac:dyDescent="0.25">
      <c r="A4692" t="str">
        <f t="shared" si="73"/>
        <v>loans</v>
      </c>
      <c r="B4692" s="5">
        <v>4000088571052</v>
      </c>
      <c r="C4692" s="3" t="s">
        <v>40285</v>
      </c>
      <c r="D4692">
        <v>-10611</v>
      </c>
      <c r="E4692" t="s">
        <v>49791</v>
      </c>
      <c r="F4692" t="s">
        <v>3969</v>
      </c>
    </row>
    <row r="4693" spans="1:6" x14ac:dyDescent="0.25">
      <c r="A4693" t="str">
        <f t="shared" si="73"/>
        <v>loans</v>
      </c>
      <c r="B4693" s="5">
        <v>4000088570315</v>
      </c>
      <c r="C4693" s="3" t="s">
        <v>40284</v>
      </c>
      <c r="D4693">
        <v>-10611</v>
      </c>
      <c r="E4693" t="s">
        <v>49210</v>
      </c>
      <c r="F4693" t="s">
        <v>3968</v>
      </c>
    </row>
    <row r="4694" spans="1:6" x14ac:dyDescent="0.25">
      <c r="A4694" t="str">
        <f t="shared" si="73"/>
        <v>loans</v>
      </c>
      <c r="B4694" s="5">
        <v>4000088569074</v>
      </c>
      <c r="C4694" s="3" t="s">
        <v>40283</v>
      </c>
      <c r="D4694">
        <v>-10611</v>
      </c>
      <c r="E4694" t="s">
        <v>50179</v>
      </c>
      <c r="F4694" t="s">
        <v>3967</v>
      </c>
    </row>
    <row r="4695" spans="1:6" x14ac:dyDescent="0.25">
      <c r="A4695" t="str">
        <f t="shared" si="73"/>
        <v>loans</v>
      </c>
      <c r="B4695" s="5">
        <v>4000088568515</v>
      </c>
      <c r="C4695" s="3" t="s">
        <v>40282</v>
      </c>
      <c r="D4695">
        <v>-10611</v>
      </c>
      <c r="E4695" t="s">
        <v>49665</v>
      </c>
      <c r="F4695" t="s">
        <v>3966</v>
      </c>
    </row>
    <row r="4696" spans="1:6" x14ac:dyDescent="0.25">
      <c r="A4696" t="str">
        <f t="shared" si="73"/>
        <v>loans</v>
      </c>
      <c r="B4696" s="5">
        <v>4000088564501</v>
      </c>
      <c r="C4696" s="3" t="s">
        <v>40281</v>
      </c>
      <c r="D4696">
        <v>-10611</v>
      </c>
      <c r="E4696" t="s">
        <v>47822</v>
      </c>
      <c r="F4696" t="s">
        <v>3965</v>
      </c>
    </row>
    <row r="4697" spans="1:6" x14ac:dyDescent="0.25">
      <c r="A4697" t="str">
        <f t="shared" si="73"/>
        <v>loans</v>
      </c>
      <c r="B4697" s="5">
        <v>4000088561855</v>
      </c>
      <c r="C4697" s="3" t="s">
        <v>40280</v>
      </c>
      <c r="D4697">
        <v>-10611</v>
      </c>
      <c r="E4697" t="s">
        <v>13218</v>
      </c>
      <c r="F4697" t="s">
        <v>3964</v>
      </c>
    </row>
    <row r="4698" spans="1:6" x14ac:dyDescent="0.25">
      <c r="A4698" t="str">
        <f t="shared" si="73"/>
        <v>loans</v>
      </c>
      <c r="B4698" s="5">
        <v>4000088558102</v>
      </c>
      <c r="C4698" s="3" t="s">
        <v>40279</v>
      </c>
      <c r="D4698">
        <v>-10611</v>
      </c>
      <c r="E4698" t="s">
        <v>13587</v>
      </c>
      <c r="F4698" t="s">
        <v>3963</v>
      </c>
    </row>
    <row r="4699" spans="1:6" x14ac:dyDescent="0.25">
      <c r="A4699" t="str">
        <f t="shared" si="73"/>
        <v>loans</v>
      </c>
      <c r="B4699" s="5">
        <v>4000088555421</v>
      </c>
      <c r="C4699" s="3" t="s">
        <v>40278</v>
      </c>
      <c r="D4699">
        <v>-10611</v>
      </c>
      <c r="E4699" t="s">
        <v>49923</v>
      </c>
      <c r="F4699" t="s">
        <v>3962</v>
      </c>
    </row>
    <row r="4700" spans="1:6" x14ac:dyDescent="0.25">
      <c r="A4700" t="str">
        <f t="shared" si="73"/>
        <v>loans</v>
      </c>
      <c r="B4700" s="5">
        <v>4000088554786</v>
      </c>
      <c r="C4700" s="3" t="s">
        <v>40277</v>
      </c>
      <c r="D4700">
        <v>-10611</v>
      </c>
      <c r="E4700" t="s">
        <v>11238</v>
      </c>
      <c r="F4700" t="s">
        <v>3961</v>
      </c>
    </row>
    <row r="4701" spans="1:6" x14ac:dyDescent="0.25">
      <c r="A4701" t="str">
        <f t="shared" si="73"/>
        <v>loans</v>
      </c>
      <c r="B4701" s="5">
        <v>4000088551418</v>
      </c>
      <c r="C4701" s="3" t="s">
        <v>40276</v>
      </c>
      <c r="D4701">
        <v>-10611</v>
      </c>
      <c r="E4701" t="s">
        <v>50178</v>
      </c>
      <c r="F4701" t="s">
        <v>3960</v>
      </c>
    </row>
    <row r="4702" spans="1:6" x14ac:dyDescent="0.25">
      <c r="A4702" t="str">
        <f t="shared" si="73"/>
        <v>loans</v>
      </c>
      <c r="B4702" s="5">
        <v>4000088550004</v>
      </c>
      <c r="C4702" s="3" t="s">
        <v>40275</v>
      </c>
      <c r="D4702">
        <v>-10611</v>
      </c>
      <c r="E4702" t="s">
        <v>50177</v>
      </c>
      <c r="F4702" t="s">
        <v>3959</v>
      </c>
    </row>
    <row r="4703" spans="1:6" x14ac:dyDescent="0.25">
      <c r="A4703" t="str">
        <f t="shared" si="73"/>
        <v>loans</v>
      </c>
      <c r="B4703" s="5">
        <v>4000088549936</v>
      </c>
      <c r="C4703" s="3" t="s">
        <v>40274</v>
      </c>
      <c r="D4703">
        <v>-10611</v>
      </c>
      <c r="E4703" t="s">
        <v>47828</v>
      </c>
      <c r="F4703" t="s">
        <v>3958</v>
      </c>
    </row>
    <row r="4704" spans="1:6" x14ac:dyDescent="0.25">
      <c r="A4704" t="str">
        <f t="shared" si="73"/>
        <v>loans</v>
      </c>
      <c r="B4704" s="5">
        <v>4000088549472</v>
      </c>
      <c r="C4704" s="3" t="s">
        <v>40273</v>
      </c>
      <c r="D4704">
        <v>-10611</v>
      </c>
      <c r="E4704" t="s">
        <v>50176</v>
      </c>
      <c r="F4704" t="s">
        <v>3957</v>
      </c>
    </row>
    <row r="4705" spans="1:6" x14ac:dyDescent="0.25">
      <c r="A4705" t="str">
        <f t="shared" si="73"/>
        <v>loans</v>
      </c>
      <c r="B4705" s="5">
        <v>4000088549421</v>
      </c>
      <c r="C4705" s="3" t="s">
        <v>40272</v>
      </c>
      <c r="D4705">
        <v>-10611</v>
      </c>
      <c r="E4705" t="s">
        <v>50175</v>
      </c>
      <c r="F4705" t="s">
        <v>3956</v>
      </c>
    </row>
    <row r="4706" spans="1:6" x14ac:dyDescent="0.25">
      <c r="A4706" t="str">
        <f t="shared" si="73"/>
        <v>loans</v>
      </c>
      <c r="B4706" s="5">
        <v>4000088538624</v>
      </c>
      <c r="C4706" s="3" t="s">
        <v>40271</v>
      </c>
      <c r="D4706">
        <v>-10611</v>
      </c>
      <c r="E4706" t="s">
        <v>49338</v>
      </c>
      <c r="F4706" t="s">
        <v>3955</v>
      </c>
    </row>
    <row r="4707" spans="1:6" x14ac:dyDescent="0.25">
      <c r="A4707" t="str">
        <f t="shared" si="73"/>
        <v>loans</v>
      </c>
      <c r="B4707" s="5">
        <v>4000088538594</v>
      </c>
      <c r="C4707" s="3" t="s">
        <v>40270</v>
      </c>
      <c r="D4707">
        <v>-10611</v>
      </c>
      <c r="E4707" t="s">
        <v>50174</v>
      </c>
      <c r="F4707" t="s">
        <v>3954</v>
      </c>
    </row>
    <row r="4708" spans="1:6" x14ac:dyDescent="0.25">
      <c r="A4708" t="str">
        <f t="shared" si="73"/>
        <v>loans</v>
      </c>
      <c r="B4708" s="5">
        <v>4000088531573</v>
      </c>
      <c r="C4708" s="3" t="s">
        <v>40269</v>
      </c>
      <c r="D4708">
        <v>-10611</v>
      </c>
      <c r="E4708" t="s">
        <v>48730</v>
      </c>
      <c r="F4708" t="s">
        <v>3953</v>
      </c>
    </row>
    <row r="4709" spans="1:6" x14ac:dyDescent="0.25">
      <c r="A4709" t="str">
        <f t="shared" si="73"/>
        <v>loans</v>
      </c>
      <c r="B4709" s="5">
        <v>4000088530062</v>
      </c>
      <c r="C4709" s="3" t="s">
        <v>40268</v>
      </c>
      <c r="D4709">
        <v>-10611</v>
      </c>
      <c r="E4709" t="s">
        <v>49826</v>
      </c>
      <c r="F4709" t="s">
        <v>3268</v>
      </c>
    </row>
    <row r="4710" spans="1:6" x14ac:dyDescent="0.25">
      <c r="A4710" t="str">
        <f t="shared" si="73"/>
        <v>loans</v>
      </c>
      <c r="B4710" s="5">
        <v>4000088527681</v>
      </c>
      <c r="C4710" s="3" t="s">
        <v>40267</v>
      </c>
      <c r="D4710">
        <v>-10611</v>
      </c>
      <c r="E4710" t="s">
        <v>47757</v>
      </c>
      <c r="F4710" t="s">
        <v>3952</v>
      </c>
    </row>
    <row r="4711" spans="1:6" x14ac:dyDescent="0.25">
      <c r="A4711" t="str">
        <f t="shared" si="73"/>
        <v>loans</v>
      </c>
      <c r="B4711" s="5">
        <v>4000088527231</v>
      </c>
      <c r="C4711" s="3" t="s">
        <v>40266</v>
      </c>
      <c r="D4711">
        <v>-10611</v>
      </c>
      <c r="E4711" t="s">
        <v>50173</v>
      </c>
      <c r="F4711" t="s">
        <v>3951</v>
      </c>
    </row>
    <row r="4712" spans="1:6" x14ac:dyDescent="0.25">
      <c r="A4712" t="str">
        <f t="shared" si="73"/>
        <v>loans</v>
      </c>
      <c r="B4712" s="5">
        <v>4000088526979</v>
      </c>
      <c r="C4712" s="3" t="s">
        <v>40265</v>
      </c>
      <c r="D4712">
        <v>-10611</v>
      </c>
      <c r="E4712" t="s">
        <v>48419</v>
      </c>
      <c r="F4712" t="s">
        <v>3950</v>
      </c>
    </row>
    <row r="4713" spans="1:6" x14ac:dyDescent="0.25">
      <c r="A4713" t="str">
        <f t="shared" si="73"/>
        <v>loans</v>
      </c>
      <c r="B4713" s="5">
        <v>4000088524178</v>
      </c>
      <c r="C4713" s="3" t="s">
        <v>40264</v>
      </c>
      <c r="D4713">
        <v>-10611</v>
      </c>
      <c r="E4713" t="s">
        <v>50172</v>
      </c>
      <c r="F4713" t="s">
        <v>3949</v>
      </c>
    </row>
    <row r="4714" spans="1:6" x14ac:dyDescent="0.25">
      <c r="A4714" t="str">
        <f t="shared" si="73"/>
        <v>loans</v>
      </c>
      <c r="B4714" s="5">
        <v>4000088522973</v>
      </c>
      <c r="C4714" s="3" t="s">
        <v>40263</v>
      </c>
      <c r="D4714">
        <v>-10611</v>
      </c>
      <c r="E4714" t="s">
        <v>13567</v>
      </c>
      <c r="F4714" t="s">
        <v>3948</v>
      </c>
    </row>
    <row r="4715" spans="1:6" x14ac:dyDescent="0.25">
      <c r="A4715" t="str">
        <f t="shared" si="73"/>
        <v>loans</v>
      </c>
      <c r="B4715" s="5">
        <v>4000088520369</v>
      </c>
      <c r="C4715" s="3" t="s">
        <v>40262</v>
      </c>
      <c r="D4715">
        <v>-10611</v>
      </c>
      <c r="E4715" t="s">
        <v>50171</v>
      </c>
      <c r="F4715" t="s">
        <v>3947</v>
      </c>
    </row>
    <row r="4716" spans="1:6" x14ac:dyDescent="0.25">
      <c r="A4716" t="str">
        <f t="shared" si="73"/>
        <v>loans</v>
      </c>
      <c r="B4716" s="5">
        <v>4000088518445</v>
      </c>
      <c r="C4716" s="3" t="s">
        <v>40261</v>
      </c>
      <c r="D4716">
        <v>-10611</v>
      </c>
      <c r="E4716" t="s">
        <v>48706</v>
      </c>
      <c r="F4716" t="s">
        <v>3946</v>
      </c>
    </row>
    <row r="4717" spans="1:6" x14ac:dyDescent="0.25">
      <c r="A4717" t="str">
        <f t="shared" si="73"/>
        <v>loans</v>
      </c>
      <c r="B4717" s="5">
        <v>4000088517473</v>
      </c>
      <c r="C4717" s="3" t="s">
        <v>40260</v>
      </c>
      <c r="D4717">
        <v>-10611</v>
      </c>
      <c r="E4717" t="s">
        <v>47866</v>
      </c>
      <c r="F4717" t="s">
        <v>3945</v>
      </c>
    </row>
    <row r="4718" spans="1:6" x14ac:dyDescent="0.25">
      <c r="A4718" t="str">
        <f t="shared" si="73"/>
        <v>loans</v>
      </c>
      <c r="B4718" s="5">
        <v>4000088514105</v>
      </c>
      <c r="C4718" s="3" t="s">
        <v>40259</v>
      </c>
      <c r="D4718">
        <v>-10611</v>
      </c>
      <c r="E4718" t="s">
        <v>49300</v>
      </c>
      <c r="F4718" t="s">
        <v>3944</v>
      </c>
    </row>
    <row r="4719" spans="1:6" x14ac:dyDescent="0.25">
      <c r="A4719" t="str">
        <f t="shared" si="73"/>
        <v>loans</v>
      </c>
      <c r="B4719" s="5">
        <v>4000088496913</v>
      </c>
      <c r="C4719" s="3" t="s">
        <v>40258</v>
      </c>
      <c r="D4719">
        <v>-10611</v>
      </c>
      <c r="E4719" t="s">
        <v>13587</v>
      </c>
      <c r="F4719" t="s">
        <v>3943</v>
      </c>
    </row>
    <row r="4720" spans="1:6" x14ac:dyDescent="0.25">
      <c r="A4720" t="str">
        <f t="shared" si="73"/>
        <v>loans</v>
      </c>
      <c r="B4720" s="5">
        <v>4000088494309</v>
      </c>
      <c r="C4720" s="3" t="s">
        <v>40257</v>
      </c>
      <c r="D4720">
        <v>-10611</v>
      </c>
      <c r="E4720" t="s">
        <v>48223</v>
      </c>
      <c r="F4720" t="s">
        <v>3942</v>
      </c>
    </row>
    <row r="4721" spans="1:6" x14ac:dyDescent="0.25">
      <c r="A4721" t="str">
        <f t="shared" si="73"/>
        <v>loans</v>
      </c>
      <c r="B4721" s="5">
        <v>4000088494074</v>
      </c>
      <c r="C4721" s="3" t="s">
        <v>40256</v>
      </c>
      <c r="D4721">
        <v>-10611</v>
      </c>
      <c r="E4721" t="s">
        <v>50170</v>
      </c>
      <c r="F4721" t="s">
        <v>3941</v>
      </c>
    </row>
    <row r="4722" spans="1:6" x14ac:dyDescent="0.25">
      <c r="A4722" t="str">
        <f t="shared" si="73"/>
        <v>loans</v>
      </c>
      <c r="B4722" s="5">
        <v>4000088491091</v>
      </c>
      <c r="C4722" s="3" t="s">
        <v>40255</v>
      </c>
      <c r="D4722">
        <v>-10611</v>
      </c>
      <c r="E4722" t="s">
        <v>47885</v>
      </c>
      <c r="F4722" t="s">
        <v>3940</v>
      </c>
    </row>
    <row r="4723" spans="1:6" x14ac:dyDescent="0.25">
      <c r="A4723" t="str">
        <f t="shared" si="73"/>
        <v>loans</v>
      </c>
      <c r="B4723" s="5">
        <v>4000088490788</v>
      </c>
      <c r="C4723" s="3" t="s">
        <v>40254</v>
      </c>
      <c r="D4723">
        <v>-10611</v>
      </c>
      <c r="E4723" t="s">
        <v>48349</v>
      </c>
      <c r="F4723" t="s">
        <v>3939</v>
      </c>
    </row>
    <row r="4724" spans="1:6" x14ac:dyDescent="0.25">
      <c r="A4724" t="str">
        <f t="shared" si="73"/>
        <v>loans</v>
      </c>
      <c r="B4724" s="5">
        <v>4000088479636</v>
      </c>
      <c r="C4724" s="3" t="s">
        <v>40253</v>
      </c>
      <c r="D4724">
        <v>-10611</v>
      </c>
      <c r="E4724" t="s">
        <v>50169</v>
      </c>
      <c r="F4724" t="s">
        <v>3938</v>
      </c>
    </row>
    <row r="4725" spans="1:6" x14ac:dyDescent="0.25">
      <c r="A4725" t="str">
        <f t="shared" si="73"/>
        <v>loans</v>
      </c>
      <c r="B4725" s="5">
        <v>4000088421395</v>
      </c>
      <c r="C4725" s="3" t="s">
        <v>40252</v>
      </c>
      <c r="D4725">
        <v>-10611</v>
      </c>
      <c r="E4725" t="s">
        <v>48404</v>
      </c>
      <c r="F4725" t="s">
        <v>3937</v>
      </c>
    </row>
    <row r="4726" spans="1:6" x14ac:dyDescent="0.25">
      <c r="A4726" t="str">
        <f t="shared" si="73"/>
        <v>loans</v>
      </c>
      <c r="B4726" s="5">
        <v>4000088413074</v>
      </c>
      <c r="C4726" s="3" t="s">
        <v>40251</v>
      </c>
      <c r="D4726">
        <v>-10611</v>
      </c>
      <c r="E4726" t="s">
        <v>50168</v>
      </c>
      <c r="F4726" t="s">
        <v>3936</v>
      </c>
    </row>
    <row r="4727" spans="1:6" x14ac:dyDescent="0.25">
      <c r="A4727" t="str">
        <f t="shared" si="73"/>
        <v>loans</v>
      </c>
      <c r="B4727" s="5">
        <v>4000088410148</v>
      </c>
      <c r="C4727" s="3" t="s">
        <v>40250</v>
      </c>
      <c r="D4727">
        <v>-10611</v>
      </c>
      <c r="E4727" t="s">
        <v>50167</v>
      </c>
      <c r="F4727" t="s">
        <v>3935</v>
      </c>
    </row>
    <row r="4728" spans="1:6" x14ac:dyDescent="0.25">
      <c r="A4728" t="str">
        <f t="shared" si="73"/>
        <v>loans</v>
      </c>
      <c r="B4728" s="5">
        <v>4000088398733</v>
      </c>
      <c r="C4728" s="3" t="s">
        <v>40249</v>
      </c>
      <c r="D4728">
        <v>-10611</v>
      </c>
      <c r="E4728" t="s">
        <v>48730</v>
      </c>
      <c r="F4728" t="s">
        <v>3934</v>
      </c>
    </row>
    <row r="4729" spans="1:6" x14ac:dyDescent="0.25">
      <c r="A4729" t="str">
        <f t="shared" si="73"/>
        <v>loans</v>
      </c>
      <c r="B4729" s="5">
        <v>4000088394924</v>
      </c>
      <c r="C4729" s="3" t="s">
        <v>40248</v>
      </c>
      <c r="D4729">
        <v>-10611</v>
      </c>
      <c r="E4729" t="s">
        <v>50166</v>
      </c>
      <c r="F4729" t="s">
        <v>3933</v>
      </c>
    </row>
    <row r="4730" spans="1:6" x14ac:dyDescent="0.25">
      <c r="A4730" t="str">
        <f t="shared" si="73"/>
        <v>loans</v>
      </c>
      <c r="B4730" s="5">
        <v>4000088388665</v>
      </c>
      <c r="C4730" s="3" t="s">
        <v>40247</v>
      </c>
      <c r="D4730">
        <v>-10611</v>
      </c>
      <c r="E4730" t="s">
        <v>48751</v>
      </c>
      <c r="F4730" t="s">
        <v>3932</v>
      </c>
    </row>
    <row r="4731" spans="1:6" x14ac:dyDescent="0.25">
      <c r="A4731" t="str">
        <f t="shared" si="73"/>
        <v>loans</v>
      </c>
      <c r="B4731" s="5">
        <v>4000088385224</v>
      </c>
      <c r="C4731" s="3" t="s">
        <v>40246</v>
      </c>
      <c r="D4731">
        <v>-10611</v>
      </c>
      <c r="E4731" t="s">
        <v>47806</v>
      </c>
      <c r="F4731" t="s">
        <v>3931</v>
      </c>
    </row>
    <row r="4732" spans="1:6" x14ac:dyDescent="0.25">
      <c r="A4732" t="str">
        <f t="shared" si="73"/>
        <v>loans</v>
      </c>
      <c r="B4732" s="5">
        <v>4000088381709</v>
      </c>
      <c r="C4732" s="3" t="s">
        <v>40245</v>
      </c>
      <c r="D4732">
        <v>-10611</v>
      </c>
      <c r="E4732" t="s">
        <v>50165</v>
      </c>
      <c r="F4732" t="s">
        <v>3930</v>
      </c>
    </row>
    <row r="4733" spans="1:6" x14ac:dyDescent="0.25">
      <c r="A4733" t="str">
        <f t="shared" si="73"/>
        <v>loans</v>
      </c>
      <c r="B4733" s="5">
        <v>4000088372734</v>
      </c>
      <c r="C4733" s="3" t="s">
        <v>40244</v>
      </c>
      <c r="D4733">
        <v>-10611</v>
      </c>
      <c r="E4733" t="s">
        <v>50164</v>
      </c>
      <c r="F4733" t="s">
        <v>3929</v>
      </c>
    </row>
    <row r="4734" spans="1:6" x14ac:dyDescent="0.25">
      <c r="A4734" t="str">
        <f t="shared" si="73"/>
        <v>loans</v>
      </c>
      <c r="B4734" s="5">
        <v>4000088371835</v>
      </c>
      <c r="C4734" s="3" t="s">
        <v>40243</v>
      </c>
      <c r="D4734">
        <v>-10611</v>
      </c>
      <c r="E4734" t="s">
        <v>50163</v>
      </c>
      <c r="F4734" t="s">
        <v>3928</v>
      </c>
    </row>
    <row r="4735" spans="1:6" x14ac:dyDescent="0.25">
      <c r="A4735" t="str">
        <f t="shared" si="73"/>
        <v>loans</v>
      </c>
      <c r="B4735" s="5">
        <v>4000088348086</v>
      </c>
      <c r="C4735" s="3" t="s">
        <v>40242</v>
      </c>
      <c r="D4735">
        <v>-10611</v>
      </c>
      <c r="E4735" t="s">
        <v>47923</v>
      </c>
      <c r="F4735" t="s">
        <v>3927</v>
      </c>
    </row>
    <row r="4736" spans="1:6" x14ac:dyDescent="0.25">
      <c r="A4736" t="str">
        <f t="shared" si="73"/>
        <v>loans</v>
      </c>
      <c r="B4736" s="5">
        <v>4000088347551</v>
      </c>
      <c r="C4736" s="3" t="s">
        <v>40241</v>
      </c>
      <c r="D4736">
        <v>-10611</v>
      </c>
      <c r="E4736" t="s">
        <v>49846</v>
      </c>
      <c r="F4736" t="s">
        <v>3310</v>
      </c>
    </row>
    <row r="4737" spans="1:6" x14ac:dyDescent="0.25">
      <c r="A4737" t="str">
        <f t="shared" ref="A4737:A4800" si="74">IF(ISNUMBER(SEARCH("-10610", D4737)), "cards", "loans")</f>
        <v>loans</v>
      </c>
      <c r="B4737" s="5">
        <v>4000088336975</v>
      </c>
      <c r="C4737" s="3" t="s">
        <v>40240</v>
      </c>
      <c r="D4737">
        <v>-10611</v>
      </c>
      <c r="E4737" t="s">
        <v>48995</v>
      </c>
      <c r="F4737" t="s">
        <v>3926</v>
      </c>
    </row>
    <row r="4738" spans="1:6" x14ac:dyDescent="0.25">
      <c r="A4738" t="str">
        <f t="shared" si="74"/>
        <v>loans</v>
      </c>
      <c r="B4738" s="5">
        <v>4000088334816</v>
      </c>
      <c r="C4738" s="3" t="s">
        <v>40239</v>
      </c>
      <c r="D4738">
        <v>-10611</v>
      </c>
      <c r="E4738" t="s">
        <v>49429</v>
      </c>
      <c r="F4738" t="s">
        <v>3925</v>
      </c>
    </row>
    <row r="4739" spans="1:6" x14ac:dyDescent="0.25">
      <c r="A4739" t="str">
        <f t="shared" si="74"/>
        <v>loans</v>
      </c>
      <c r="B4739" s="5">
        <v>4000088333402</v>
      </c>
      <c r="C4739" s="3" t="s">
        <v>40238</v>
      </c>
      <c r="D4739">
        <v>-10611</v>
      </c>
      <c r="E4739" t="s">
        <v>50162</v>
      </c>
      <c r="F4739" t="s">
        <v>3924</v>
      </c>
    </row>
    <row r="4740" spans="1:6" x14ac:dyDescent="0.25">
      <c r="A4740" t="str">
        <f t="shared" si="74"/>
        <v>loans</v>
      </c>
      <c r="B4740" s="5">
        <v>4000088325388</v>
      </c>
      <c r="C4740" s="3" t="s">
        <v>40237</v>
      </c>
      <c r="D4740">
        <v>-10611</v>
      </c>
      <c r="E4740" t="s">
        <v>50161</v>
      </c>
      <c r="F4740" t="s">
        <v>3923</v>
      </c>
    </row>
    <row r="4741" spans="1:6" x14ac:dyDescent="0.25">
      <c r="A4741" t="str">
        <f t="shared" si="74"/>
        <v>loans</v>
      </c>
      <c r="B4741" s="5">
        <v>4000088322087</v>
      </c>
      <c r="C4741" s="3" t="s">
        <v>40236</v>
      </c>
      <c r="D4741">
        <v>-10611</v>
      </c>
      <c r="E4741" t="s">
        <v>50160</v>
      </c>
      <c r="F4741" t="s">
        <v>3922</v>
      </c>
    </row>
    <row r="4742" spans="1:6" x14ac:dyDescent="0.25">
      <c r="A4742" t="str">
        <f t="shared" si="74"/>
        <v>loans</v>
      </c>
      <c r="B4742" s="5">
        <v>4000088315676</v>
      </c>
      <c r="C4742" s="3" t="s">
        <v>40235</v>
      </c>
      <c r="D4742">
        <v>-10611</v>
      </c>
      <c r="E4742" t="s">
        <v>50159</v>
      </c>
      <c r="F4742" t="s">
        <v>3921</v>
      </c>
    </row>
    <row r="4743" spans="1:6" x14ac:dyDescent="0.25">
      <c r="A4743" t="str">
        <f t="shared" si="74"/>
        <v>loans</v>
      </c>
      <c r="B4743" s="5">
        <v>4000088302175</v>
      </c>
      <c r="C4743" s="3" t="s">
        <v>40234</v>
      </c>
      <c r="D4743">
        <v>-10611</v>
      </c>
      <c r="E4743" t="s">
        <v>50158</v>
      </c>
      <c r="F4743" t="s">
        <v>3920</v>
      </c>
    </row>
    <row r="4744" spans="1:6" x14ac:dyDescent="0.25">
      <c r="A4744" t="str">
        <f t="shared" si="74"/>
        <v>loans</v>
      </c>
      <c r="B4744" s="5">
        <v>4000088301209</v>
      </c>
      <c r="C4744" s="3" t="s">
        <v>40233</v>
      </c>
      <c r="D4744">
        <v>-10611</v>
      </c>
      <c r="E4744" t="s">
        <v>49365</v>
      </c>
      <c r="F4744" t="s">
        <v>2396</v>
      </c>
    </row>
    <row r="4745" spans="1:6" x14ac:dyDescent="0.25">
      <c r="A4745" t="str">
        <f t="shared" si="74"/>
        <v>loans</v>
      </c>
      <c r="B4745" s="5">
        <v>4000088300733</v>
      </c>
      <c r="C4745" s="3" t="s">
        <v>40232</v>
      </c>
      <c r="D4745">
        <v>-10611</v>
      </c>
      <c r="E4745" t="s">
        <v>12490</v>
      </c>
      <c r="F4745" t="s">
        <v>3919</v>
      </c>
    </row>
    <row r="4746" spans="1:6" x14ac:dyDescent="0.25">
      <c r="A4746" t="str">
        <f t="shared" si="74"/>
        <v>loans</v>
      </c>
      <c r="B4746" s="5">
        <v>4000088300164</v>
      </c>
      <c r="C4746" s="3" t="s">
        <v>40231</v>
      </c>
      <c r="D4746">
        <v>-10611</v>
      </c>
      <c r="E4746" t="s">
        <v>48603</v>
      </c>
      <c r="F4746" t="s">
        <v>3918</v>
      </c>
    </row>
    <row r="4747" spans="1:6" x14ac:dyDescent="0.25">
      <c r="A4747" t="str">
        <f t="shared" si="74"/>
        <v>loans</v>
      </c>
      <c r="B4747" s="5">
        <v>4000088299611</v>
      </c>
      <c r="C4747" s="3" t="s">
        <v>40230</v>
      </c>
      <c r="D4747">
        <v>-10611</v>
      </c>
      <c r="E4747" t="s">
        <v>49637</v>
      </c>
      <c r="F4747" t="s">
        <v>2910</v>
      </c>
    </row>
    <row r="4748" spans="1:6" x14ac:dyDescent="0.25">
      <c r="A4748" t="str">
        <f t="shared" si="74"/>
        <v>loans</v>
      </c>
      <c r="B4748" s="5">
        <v>4000088293087</v>
      </c>
      <c r="C4748" s="3" t="s">
        <v>40229</v>
      </c>
      <c r="D4748">
        <v>-10611</v>
      </c>
      <c r="E4748" t="s">
        <v>50157</v>
      </c>
      <c r="F4748" t="s">
        <v>3917</v>
      </c>
    </row>
    <row r="4749" spans="1:6" x14ac:dyDescent="0.25">
      <c r="A4749" t="str">
        <f t="shared" si="74"/>
        <v>loans</v>
      </c>
      <c r="B4749" s="5">
        <v>4000088292641</v>
      </c>
      <c r="C4749" s="3" t="s">
        <v>40228</v>
      </c>
      <c r="D4749">
        <v>-10611</v>
      </c>
      <c r="E4749" t="s">
        <v>50156</v>
      </c>
      <c r="F4749" t="s">
        <v>3916</v>
      </c>
    </row>
    <row r="4750" spans="1:6" x14ac:dyDescent="0.25">
      <c r="A4750" t="str">
        <f t="shared" si="74"/>
        <v>loans</v>
      </c>
      <c r="B4750" s="5">
        <v>4000088290886</v>
      </c>
      <c r="C4750" s="3" t="s">
        <v>40227</v>
      </c>
      <c r="D4750">
        <v>-10611</v>
      </c>
      <c r="E4750" t="s">
        <v>50010</v>
      </c>
      <c r="F4750" t="s">
        <v>3915</v>
      </c>
    </row>
    <row r="4751" spans="1:6" x14ac:dyDescent="0.25">
      <c r="A4751" t="str">
        <f t="shared" si="74"/>
        <v>loans</v>
      </c>
      <c r="B4751" s="5">
        <v>4000088289942</v>
      </c>
      <c r="C4751" s="3" t="s">
        <v>40226</v>
      </c>
      <c r="D4751">
        <v>-10611</v>
      </c>
      <c r="E4751" t="s">
        <v>50155</v>
      </c>
      <c r="F4751" t="s">
        <v>3914</v>
      </c>
    </row>
    <row r="4752" spans="1:6" x14ac:dyDescent="0.25">
      <c r="A4752" t="str">
        <f t="shared" si="74"/>
        <v>loans</v>
      </c>
      <c r="B4752" s="5">
        <v>4000088287737</v>
      </c>
      <c r="C4752" s="3" t="s">
        <v>40225</v>
      </c>
      <c r="D4752">
        <v>-10611</v>
      </c>
      <c r="E4752" t="s">
        <v>47868</v>
      </c>
      <c r="F4752" t="s">
        <v>3913</v>
      </c>
    </row>
    <row r="4753" spans="1:6" x14ac:dyDescent="0.25">
      <c r="A4753" t="str">
        <f t="shared" si="74"/>
        <v>loans</v>
      </c>
      <c r="B4753" s="5">
        <v>4000088286811</v>
      </c>
      <c r="C4753" s="3" t="s">
        <v>40224</v>
      </c>
      <c r="D4753">
        <v>-10611</v>
      </c>
      <c r="E4753" t="s">
        <v>11398</v>
      </c>
      <c r="F4753" t="s">
        <v>3912</v>
      </c>
    </row>
    <row r="4754" spans="1:6" x14ac:dyDescent="0.25">
      <c r="A4754" t="str">
        <f t="shared" si="74"/>
        <v>loans</v>
      </c>
      <c r="B4754" s="5">
        <v>4000088282786</v>
      </c>
      <c r="C4754" s="3" t="s">
        <v>40223</v>
      </c>
      <c r="D4754">
        <v>-10611</v>
      </c>
      <c r="E4754" t="s">
        <v>50154</v>
      </c>
      <c r="F4754" t="s">
        <v>3911</v>
      </c>
    </row>
    <row r="4755" spans="1:6" x14ac:dyDescent="0.25">
      <c r="A4755" t="str">
        <f t="shared" si="74"/>
        <v>loans</v>
      </c>
      <c r="B4755" s="5">
        <v>4000088282034</v>
      </c>
      <c r="C4755" s="3" t="s">
        <v>40222</v>
      </c>
      <c r="D4755">
        <v>-10611</v>
      </c>
      <c r="E4755" t="s">
        <v>50153</v>
      </c>
      <c r="F4755" t="s">
        <v>3910</v>
      </c>
    </row>
    <row r="4756" spans="1:6" x14ac:dyDescent="0.25">
      <c r="A4756" t="str">
        <f t="shared" si="74"/>
        <v>loans</v>
      </c>
      <c r="B4756" s="5">
        <v>4000088273272</v>
      </c>
      <c r="C4756" s="3" t="s">
        <v>40221</v>
      </c>
      <c r="D4756">
        <v>-10611</v>
      </c>
      <c r="E4756" t="s">
        <v>50152</v>
      </c>
      <c r="F4756" t="s">
        <v>3909</v>
      </c>
    </row>
    <row r="4757" spans="1:6" x14ac:dyDescent="0.25">
      <c r="A4757" t="str">
        <f t="shared" si="74"/>
        <v>loans</v>
      </c>
      <c r="B4757" s="5">
        <v>4000088272853</v>
      </c>
      <c r="C4757" s="3" t="s">
        <v>40220</v>
      </c>
      <c r="D4757">
        <v>-10611</v>
      </c>
      <c r="E4757" t="s">
        <v>48170</v>
      </c>
      <c r="F4757" t="s">
        <v>3908</v>
      </c>
    </row>
    <row r="4758" spans="1:6" x14ac:dyDescent="0.25">
      <c r="A4758" t="str">
        <f t="shared" si="74"/>
        <v>loans</v>
      </c>
      <c r="B4758" s="5">
        <v>4000088271512</v>
      </c>
      <c r="C4758" s="3" t="s">
        <v>40219</v>
      </c>
      <c r="D4758">
        <v>-10611</v>
      </c>
      <c r="E4758" t="s">
        <v>11667</v>
      </c>
      <c r="F4758" t="s">
        <v>3907</v>
      </c>
    </row>
    <row r="4759" spans="1:6" x14ac:dyDescent="0.25">
      <c r="A4759" t="str">
        <f t="shared" si="74"/>
        <v>loans</v>
      </c>
      <c r="B4759" s="5">
        <v>4000088270931</v>
      </c>
      <c r="C4759" s="3" t="s">
        <v>40218</v>
      </c>
      <c r="D4759">
        <v>-10611</v>
      </c>
      <c r="E4759" t="s">
        <v>48216</v>
      </c>
      <c r="F4759" t="s">
        <v>1450</v>
      </c>
    </row>
    <row r="4760" spans="1:6" x14ac:dyDescent="0.25">
      <c r="A4760" t="str">
        <f t="shared" si="74"/>
        <v>loans</v>
      </c>
      <c r="B4760" s="5">
        <v>4000088268414</v>
      </c>
      <c r="C4760" s="3" t="s">
        <v>40217</v>
      </c>
      <c r="D4760">
        <v>-10611</v>
      </c>
      <c r="E4760" t="s">
        <v>50151</v>
      </c>
      <c r="F4760" t="s">
        <v>3906</v>
      </c>
    </row>
    <row r="4761" spans="1:6" x14ac:dyDescent="0.25">
      <c r="A4761" t="str">
        <f t="shared" si="74"/>
        <v>loans</v>
      </c>
      <c r="B4761" s="5">
        <v>4000088265482</v>
      </c>
      <c r="C4761" s="3" t="s">
        <v>40216</v>
      </c>
      <c r="D4761">
        <v>-10611</v>
      </c>
      <c r="E4761" t="s">
        <v>14017</v>
      </c>
      <c r="F4761" t="s">
        <v>3905</v>
      </c>
    </row>
    <row r="4762" spans="1:6" x14ac:dyDescent="0.25">
      <c r="A4762" t="str">
        <f t="shared" si="74"/>
        <v>loans</v>
      </c>
      <c r="B4762" s="5">
        <v>4000088264729</v>
      </c>
      <c r="C4762" s="3" t="s">
        <v>40215</v>
      </c>
      <c r="D4762">
        <v>-10611</v>
      </c>
      <c r="E4762" t="s">
        <v>48535</v>
      </c>
      <c r="F4762" t="s">
        <v>2012</v>
      </c>
    </row>
    <row r="4763" spans="1:6" x14ac:dyDescent="0.25">
      <c r="A4763" t="str">
        <f t="shared" si="74"/>
        <v>loans</v>
      </c>
      <c r="B4763" s="5">
        <v>4000088263927</v>
      </c>
      <c r="C4763" s="3" t="s">
        <v>40214</v>
      </c>
      <c r="D4763">
        <v>-10611</v>
      </c>
      <c r="E4763" t="s">
        <v>49198</v>
      </c>
      <c r="F4763" t="s">
        <v>3904</v>
      </c>
    </row>
    <row r="4764" spans="1:6" x14ac:dyDescent="0.25">
      <c r="A4764" t="str">
        <f t="shared" si="74"/>
        <v>loans</v>
      </c>
      <c r="B4764" s="5">
        <v>4000088261231</v>
      </c>
      <c r="C4764" s="3" t="s">
        <v>40213</v>
      </c>
      <c r="D4764">
        <v>-10611</v>
      </c>
      <c r="E4764" t="s">
        <v>50150</v>
      </c>
      <c r="F4764" t="s">
        <v>3903</v>
      </c>
    </row>
    <row r="4765" spans="1:6" x14ac:dyDescent="0.25">
      <c r="A4765" t="str">
        <f t="shared" si="74"/>
        <v>loans</v>
      </c>
      <c r="B4765" s="5">
        <v>4000088261169</v>
      </c>
      <c r="C4765" s="3" t="s">
        <v>40212</v>
      </c>
      <c r="D4765">
        <v>-10611</v>
      </c>
      <c r="E4765" t="s">
        <v>49850</v>
      </c>
      <c r="F4765" t="s">
        <v>3902</v>
      </c>
    </row>
    <row r="4766" spans="1:6" x14ac:dyDescent="0.25">
      <c r="A4766" t="str">
        <f t="shared" si="74"/>
        <v>loans</v>
      </c>
      <c r="B4766" s="5">
        <v>4000088259598</v>
      </c>
      <c r="C4766" s="3" t="s">
        <v>40211</v>
      </c>
      <c r="D4766">
        <v>-10611</v>
      </c>
      <c r="E4766" t="s">
        <v>50149</v>
      </c>
      <c r="F4766" t="s">
        <v>3901</v>
      </c>
    </row>
    <row r="4767" spans="1:6" x14ac:dyDescent="0.25">
      <c r="A4767" t="str">
        <f t="shared" si="74"/>
        <v>loans</v>
      </c>
      <c r="B4767" s="5">
        <v>4000088259113</v>
      </c>
      <c r="C4767" s="3" t="s">
        <v>40210</v>
      </c>
      <c r="D4767">
        <v>-10611</v>
      </c>
      <c r="E4767" t="s">
        <v>48050</v>
      </c>
      <c r="F4767" t="s">
        <v>3900</v>
      </c>
    </row>
    <row r="4768" spans="1:6" x14ac:dyDescent="0.25">
      <c r="A4768" t="str">
        <f t="shared" si="74"/>
        <v>loans</v>
      </c>
      <c r="B4768" s="5">
        <v>4000088256149</v>
      </c>
      <c r="C4768" s="3" t="s">
        <v>40209</v>
      </c>
      <c r="D4768">
        <v>-10611</v>
      </c>
      <c r="E4768" t="s">
        <v>50148</v>
      </c>
      <c r="F4768" t="s">
        <v>3899</v>
      </c>
    </row>
    <row r="4769" spans="1:6" x14ac:dyDescent="0.25">
      <c r="A4769" t="str">
        <f t="shared" si="74"/>
        <v>loans</v>
      </c>
      <c r="B4769" s="5">
        <v>4000088255339</v>
      </c>
      <c r="C4769" s="3" t="s">
        <v>40208</v>
      </c>
      <c r="D4769">
        <v>-10611</v>
      </c>
      <c r="E4769" t="s">
        <v>48084</v>
      </c>
      <c r="F4769" t="s">
        <v>3898</v>
      </c>
    </row>
    <row r="4770" spans="1:6" x14ac:dyDescent="0.25">
      <c r="A4770" t="str">
        <f t="shared" si="74"/>
        <v>loans</v>
      </c>
      <c r="B4770" s="5">
        <v>4000088251651</v>
      </c>
      <c r="C4770" s="3" t="s">
        <v>40207</v>
      </c>
      <c r="D4770">
        <v>-10611</v>
      </c>
      <c r="E4770" t="s">
        <v>50147</v>
      </c>
      <c r="F4770" t="s">
        <v>3897</v>
      </c>
    </row>
    <row r="4771" spans="1:6" x14ac:dyDescent="0.25">
      <c r="A4771" t="str">
        <f t="shared" si="74"/>
        <v>loans</v>
      </c>
      <c r="B4771" s="5">
        <v>4000088239066</v>
      </c>
      <c r="C4771" s="3" t="s">
        <v>40206</v>
      </c>
      <c r="D4771">
        <v>-10611</v>
      </c>
      <c r="E4771" t="s">
        <v>50146</v>
      </c>
      <c r="F4771" t="s">
        <v>3896</v>
      </c>
    </row>
    <row r="4772" spans="1:6" x14ac:dyDescent="0.25">
      <c r="A4772" t="str">
        <f t="shared" si="74"/>
        <v>loans</v>
      </c>
      <c r="B4772" s="5">
        <v>4000088232673</v>
      </c>
      <c r="C4772" s="3" t="s">
        <v>40205</v>
      </c>
      <c r="D4772">
        <v>-10611</v>
      </c>
      <c r="E4772" t="s">
        <v>47966</v>
      </c>
      <c r="F4772" t="s">
        <v>3895</v>
      </c>
    </row>
    <row r="4773" spans="1:6" x14ac:dyDescent="0.25">
      <c r="A4773" t="str">
        <f t="shared" si="74"/>
        <v>loans</v>
      </c>
      <c r="B4773" s="5">
        <v>4000088229109</v>
      </c>
      <c r="C4773" s="3" t="s">
        <v>40204</v>
      </c>
      <c r="D4773">
        <v>-10611</v>
      </c>
      <c r="E4773" t="s">
        <v>50145</v>
      </c>
      <c r="F4773" t="s">
        <v>3894</v>
      </c>
    </row>
    <row r="4774" spans="1:6" x14ac:dyDescent="0.25">
      <c r="A4774" t="str">
        <f t="shared" si="74"/>
        <v>loans</v>
      </c>
      <c r="B4774" s="5">
        <v>4000088227491</v>
      </c>
      <c r="C4774" s="3" t="s">
        <v>40203</v>
      </c>
      <c r="D4774">
        <v>-10611</v>
      </c>
      <c r="E4774" t="s">
        <v>49330</v>
      </c>
      <c r="F4774" t="s">
        <v>3893</v>
      </c>
    </row>
    <row r="4775" spans="1:6" x14ac:dyDescent="0.25">
      <c r="A4775" t="str">
        <f t="shared" si="74"/>
        <v>loans</v>
      </c>
      <c r="B4775" s="5">
        <v>4000088224573</v>
      </c>
      <c r="C4775" s="3" t="s">
        <v>40202</v>
      </c>
      <c r="D4775">
        <v>-10611</v>
      </c>
      <c r="E4775" t="s">
        <v>49823</v>
      </c>
      <c r="F4775" t="s">
        <v>3264</v>
      </c>
    </row>
    <row r="4776" spans="1:6" x14ac:dyDescent="0.25">
      <c r="A4776" t="str">
        <f t="shared" si="74"/>
        <v>loans</v>
      </c>
      <c r="B4776" s="5">
        <v>4000088202812</v>
      </c>
      <c r="C4776" s="3" t="s">
        <v>40201</v>
      </c>
      <c r="D4776">
        <v>-10611</v>
      </c>
      <c r="E4776" t="s">
        <v>48297</v>
      </c>
      <c r="F4776" t="s">
        <v>3892</v>
      </c>
    </row>
    <row r="4777" spans="1:6" x14ac:dyDescent="0.25">
      <c r="A4777" t="str">
        <f t="shared" si="74"/>
        <v>loans</v>
      </c>
      <c r="B4777" s="5">
        <v>4000088201433</v>
      </c>
      <c r="C4777" s="3" t="s">
        <v>40200</v>
      </c>
      <c r="D4777">
        <v>-10611</v>
      </c>
      <c r="E4777" t="s">
        <v>13975</v>
      </c>
      <c r="F4777" t="s">
        <v>3891</v>
      </c>
    </row>
    <row r="4778" spans="1:6" x14ac:dyDescent="0.25">
      <c r="A4778" t="str">
        <f t="shared" si="74"/>
        <v>loans</v>
      </c>
      <c r="B4778" s="5">
        <v>4000088200623</v>
      </c>
      <c r="C4778" s="3" t="s">
        <v>40199</v>
      </c>
      <c r="D4778">
        <v>-10611</v>
      </c>
      <c r="E4778" t="s">
        <v>50144</v>
      </c>
      <c r="F4778" t="s">
        <v>3890</v>
      </c>
    </row>
    <row r="4779" spans="1:6" x14ac:dyDescent="0.25">
      <c r="A4779" t="str">
        <f t="shared" si="74"/>
        <v>loans</v>
      </c>
      <c r="B4779" s="5">
        <v>4000088197371</v>
      </c>
      <c r="C4779" s="3" t="s">
        <v>40198</v>
      </c>
      <c r="D4779">
        <v>-10611</v>
      </c>
      <c r="E4779" t="s">
        <v>47780</v>
      </c>
      <c r="F4779" t="s">
        <v>3889</v>
      </c>
    </row>
    <row r="4780" spans="1:6" x14ac:dyDescent="0.25">
      <c r="A4780" t="str">
        <f t="shared" si="74"/>
        <v>loans</v>
      </c>
      <c r="B4780" s="5">
        <v>4000088192515</v>
      </c>
      <c r="C4780" s="3" t="s">
        <v>40197</v>
      </c>
      <c r="D4780">
        <v>-10611</v>
      </c>
      <c r="E4780" t="s">
        <v>48001</v>
      </c>
      <c r="F4780" t="s">
        <v>3888</v>
      </c>
    </row>
    <row r="4781" spans="1:6" x14ac:dyDescent="0.25">
      <c r="A4781" t="str">
        <f t="shared" si="74"/>
        <v>loans</v>
      </c>
      <c r="B4781" s="5">
        <v>4000088189441</v>
      </c>
      <c r="C4781" s="3" t="s">
        <v>40196</v>
      </c>
      <c r="D4781">
        <v>-10611</v>
      </c>
      <c r="E4781" t="s">
        <v>13474</v>
      </c>
      <c r="F4781" t="s">
        <v>3887</v>
      </c>
    </row>
    <row r="4782" spans="1:6" x14ac:dyDescent="0.25">
      <c r="A4782" t="str">
        <f t="shared" si="74"/>
        <v>loans</v>
      </c>
      <c r="B4782" s="5">
        <v>4000088189336</v>
      </c>
      <c r="C4782" s="3" t="s">
        <v>40195</v>
      </c>
      <c r="D4782">
        <v>-10611</v>
      </c>
      <c r="E4782" t="s">
        <v>50143</v>
      </c>
      <c r="F4782" t="s">
        <v>3886</v>
      </c>
    </row>
    <row r="4783" spans="1:6" x14ac:dyDescent="0.25">
      <c r="A4783" t="str">
        <f t="shared" si="74"/>
        <v>loans</v>
      </c>
      <c r="B4783" s="5">
        <v>4000088186507</v>
      </c>
      <c r="C4783" s="3" t="s">
        <v>40194</v>
      </c>
      <c r="D4783">
        <v>-10611</v>
      </c>
      <c r="E4783" t="s">
        <v>48249</v>
      </c>
      <c r="F4783" t="s">
        <v>3885</v>
      </c>
    </row>
    <row r="4784" spans="1:6" x14ac:dyDescent="0.25">
      <c r="A4784" t="str">
        <f t="shared" si="74"/>
        <v>loans</v>
      </c>
      <c r="B4784" s="5">
        <v>4000088182943</v>
      </c>
      <c r="C4784" s="3" t="s">
        <v>40193</v>
      </c>
      <c r="D4784">
        <v>-10611</v>
      </c>
      <c r="E4784" t="s">
        <v>48151</v>
      </c>
      <c r="F4784" t="s">
        <v>3884</v>
      </c>
    </row>
    <row r="4785" spans="1:6" x14ac:dyDescent="0.25">
      <c r="A4785" t="str">
        <f t="shared" si="74"/>
        <v>loans</v>
      </c>
      <c r="B4785" s="5">
        <v>4000088178989</v>
      </c>
      <c r="C4785" s="3" t="s">
        <v>40192</v>
      </c>
      <c r="D4785">
        <v>-10611</v>
      </c>
      <c r="E4785" t="s">
        <v>50142</v>
      </c>
      <c r="F4785" t="s">
        <v>3883</v>
      </c>
    </row>
    <row r="4786" spans="1:6" x14ac:dyDescent="0.25">
      <c r="A4786" t="str">
        <f t="shared" si="74"/>
        <v>loans</v>
      </c>
      <c r="B4786" s="5">
        <v>4000088175203</v>
      </c>
      <c r="C4786" s="3" t="s">
        <v>40191</v>
      </c>
      <c r="D4786">
        <v>-10611</v>
      </c>
      <c r="E4786" t="s">
        <v>50141</v>
      </c>
      <c r="F4786" t="s">
        <v>3882</v>
      </c>
    </row>
    <row r="4787" spans="1:6" x14ac:dyDescent="0.25">
      <c r="A4787" t="str">
        <f t="shared" si="74"/>
        <v>loans</v>
      </c>
      <c r="B4787" s="5">
        <v>4000088170694</v>
      </c>
      <c r="C4787" s="3" t="s">
        <v>40190</v>
      </c>
      <c r="D4787">
        <v>-10611</v>
      </c>
      <c r="E4787" t="s">
        <v>50140</v>
      </c>
      <c r="F4787" t="s">
        <v>3881</v>
      </c>
    </row>
    <row r="4788" spans="1:6" x14ac:dyDescent="0.25">
      <c r="A4788" t="str">
        <f t="shared" si="74"/>
        <v>loans</v>
      </c>
      <c r="B4788" s="5">
        <v>4000088165364</v>
      </c>
      <c r="C4788" s="3" t="s">
        <v>40189</v>
      </c>
      <c r="D4788">
        <v>-10611</v>
      </c>
      <c r="E4788" t="s">
        <v>50139</v>
      </c>
      <c r="F4788" t="s">
        <v>3880</v>
      </c>
    </row>
    <row r="4789" spans="1:6" x14ac:dyDescent="0.25">
      <c r="A4789" t="str">
        <f t="shared" si="74"/>
        <v>loans</v>
      </c>
      <c r="B4789" s="5">
        <v>4000088161164</v>
      </c>
      <c r="C4789" s="3" t="s">
        <v>40188</v>
      </c>
      <c r="D4789">
        <v>-10611</v>
      </c>
      <c r="E4789" t="s">
        <v>48546</v>
      </c>
      <c r="F4789" t="s">
        <v>3879</v>
      </c>
    </row>
    <row r="4790" spans="1:6" x14ac:dyDescent="0.25">
      <c r="A4790" t="str">
        <f t="shared" si="74"/>
        <v>loans</v>
      </c>
      <c r="B4790" s="5">
        <v>4000088157043</v>
      </c>
      <c r="C4790" s="3" t="s">
        <v>40187</v>
      </c>
      <c r="D4790">
        <v>-10611</v>
      </c>
      <c r="E4790" t="s">
        <v>50138</v>
      </c>
      <c r="F4790" t="s">
        <v>3878</v>
      </c>
    </row>
    <row r="4791" spans="1:6" x14ac:dyDescent="0.25">
      <c r="A4791" t="str">
        <f t="shared" si="74"/>
        <v>loans</v>
      </c>
      <c r="B4791" s="5">
        <v>4000088154869</v>
      </c>
      <c r="C4791" s="3" t="s">
        <v>40186</v>
      </c>
      <c r="D4791">
        <v>-10611</v>
      </c>
      <c r="E4791" t="s">
        <v>50137</v>
      </c>
      <c r="F4791" t="s">
        <v>3877</v>
      </c>
    </row>
    <row r="4792" spans="1:6" x14ac:dyDescent="0.25">
      <c r="A4792" t="str">
        <f t="shared" si="74"/>
        <v>loans</v>
      </c>
      <c r="B4792" s="5">
        <v>4000088153226</v>
      </c>
      <c r="C4792" s="3" t="s">
        <v>40185</v>
      </c>
      <c r="D4792">
        <v>-10611</v>
      </c>
      <c r="E4792" t="s">
        <v>50136</v>
      </c>
      <c r="F4792" t="s">
        <v>3876</v>
      </c>
    </row>
    <row r="4793" spans="1:6" x14ac:dyDescent="0.25">
      <c r="A4793" t="str">
        <f t="shared" si="74"/>
        <v>loans</v>
      </c>
      <c r="B4793" s="5">
        <v>4000088151339</v>
      </c>
      <c r="C4793" s="3" t="s">
        <v>40184</v>
      </c>
      <c r="D4793">
        <v>-10611</v>
      </c>
      <c r="E4793" t="s">
        <v>10800</v>
      </c>
      <c r="F4793" t="s">
        <v>3875</v>
      </c>
    </row>
    <row r="4794" spans="1:6" x14ac:dyDescent="0.25">
      <c r="A4794" t="str">
        <f t="shared" si="74"/>
        <v>loans</v>
      </c>
      <c r="B4794" s="5">
        <v>4000088149741</v>
      </c>
      <c r="C4794" s="3" t="s">
        <v>40183</v>
      </c>
      <c r="D4794">
        <v>-10611</v>
      </c>
      <c r="E4794" t="s">
        <v>50135</v>
      </c>
      <c r="F4794" t="s">
        <v>3874</v>
      </c>
    </row>
    <row r="4795" spans="1:6" x14ac:dyDescent="0.25">
      <c r="A4795" t="str">
        <f t="shared" si="74"/>
        <v>loans</v>
      </c>
      <c r="B4795" s="5">
        <v>4000088144588</v>
      </c>
      <c r="C4795" s="3" t="s">
        <v>40182</v>
      </c>
      <c r="D4795">
        <v>-10611</v>
      </c>
      <c r="E4795" t="s">
        <v>48198</v>
      </c>
      <c r="F4795" t="s">
        <v>3873</v>
      </c>
    </row>
    <row r="4796" spans="1:6" x14ac:dyDescent="0.25">
      <c r="A4796" t="str">
        <f t="shared" si="74"/>
        <v>loans</v>
      </c>
      <c r="B4796" s="5">
        <v>4000088131532</v>
      </c>
      <c r="C4796" s="3" t="s">
        <v>40181</v>
      </c>
      <c r="D4796">
        <v>-10611</v>
      </c>
      <c r="E4796" t="s">
        <v>50134</v>
      </c>
      <c r="F4796" t="s">
        <v>3872</v>
      </c>
    </row>
    <row r="4797" spans="1:6" x14ac:dyDescent="0.25">
      <c r="A4797" t="str">
        <f t="shared" si="74"/>
        <v>loans</v>
      </c>
      <c r="B4797" s="5">
        <v>4000088123815</v>
      </c>
      <c r="C4797" s="3" t="s">
        <v>40180</v>
      </c>
      <c r="D4797">
        <v>-10611</v>
      </c>
      <c r="E4797" t="s">
        <v>48666</v>
      </c>
      <c r="F4797" t="s">
        <v>3871</v>
      </c>
    </row>
    <row r="4798" spans="1:6" x14ac:dyDescent="0.25">
      <c r="A4798" t="str">
        <f t="shared" si="74"/>
        <v>loans</v>
      </c>
      <c r="B4798" s="5">
        <v>4000088122681</v>
      </c>
      <c r="C4798" s="3" t="s">
        <v>40179</v>
      </c>
      <c r="D4798">
        <v>-10611</v>
      </c>
      <c r="E4798" t="s">
        <v>50133</v>
      </c>
      <c r="F4798" t="s">
        <v>3870</v>
      </c>
    </row>
    <row r="4799" spans="1:6" x14ac:dyDescent="0.25">
      <c r="A4799" t="str">
        <f t="shared" si="74"/>
        <v>loans</v>
      </c>
      <c r="B4799" s="5">
        <v>4000088121758</v>
      </c>
      <c r="C4799" s="3" t="s">
        <v>40178</v>
      </c>
      <c r="D4799">
        <v>-10611</v>
      </c>
      <c r="E4799" t="s">
        <v>47780</v>
      </c>
      <c r="F4799" t="s">
        <v>3869</v>
      </c>
    </row>
    <row r="4800" spans="1:6" x14ac:dyDescent="0.25">
      <c r="A4800" t="str">
        <f t="shared" si="74"/>
        <v>loans</v>
      </c>
      <c r="B4800" s="5">
        <v>4000088120972</v>
      </c>
      <c r="C4800" s="3" t="s">
        <v>40177</v>
      </c>
      <c r="D4800">
        <v>-10611</v>
      </c>
      <c r="E4800" t="s">
        <v>48881</v>
      </c>
      <c r="F4800" t="s">
        <v>3868</v>
      </c>
    </row>
    <row r="4801" spans="1:6" x14ac:dyDescent="0.25">
      <c r="A4801" t="str">
        <f t="shared" ref="A4801:A4864" si="75">IF(ISNUMBER(SEARCH("-10610", D4801)), "cards", "loans")</f>
        <v>loans</v>
      </c>
      <c r="B4801" s="5">
        <v>4000088118056</v>
      </c>
      <c r="C4801" s="3" t="s">
        <v>40176</v>
      </c>
      <c r="D4801">
        <v>-10611</v>
      </c>
      <c r="E4801" t="s">
        <v>50132</v>
      </c>
      <c r="F4801" t="s">
        <v>3867</v>
      </c>
    </row>
    <row r="4802" spans="1:6" x14ac:dyDescent="0.25">
      <c r="A4802" t="str">
        <f t="shared" si="75"/>
        <v>loans</v>
      </c>
      <c r="B4802" s="5">
        <v>4000088115758</v>
      </c>
      <c r="C4802" s="3" t="s">
        <v>40175</v>
      </c>
      <c r="D4802">
        <v>-10611</v>
      </c>
      <c r="E4802" t="s">
        <v>48118</v>
      </c>
      <c r="F4802" t="s">
        <v>3039</v>
      </c>
    </row>
    <row r="4803" spans="1:6" x14ac:dyDescent="0.25">
      <c r="A4803" t="str">
        <f t="shared" si="75"/>
        <v>loans</v>
      </c>
      <c r="B4803" s="5">
        <v>4000088103032</v>
      </c>
      <c r="C4803" s="3" t="s">
        <v>40174</v>
      </c>
      <c r="D4803">
        <v>-10611</v>
      </c>
      <c r="E4803" t="s">
        <v>47778</v>
      </c>
      <c r="F4803" t="s">
        <v>3866</v>
      </c>
    </row>
    <row r="4804" spans="1:6" x14ac:dyDescent="0.25">
      <c r="A4804" t="str">
        <f t="shared" si="75"/>
        <v>loans</v>
      </c>
      <c r="B4804" s="5">
        <v>4000088101218</v>
      </c>
      <c r="C4804" s="3" t="s">
        <v>40173</v>
      </c>
      <c r="D4804">
        <v>-10611</v>
      </c>
      <c r="E4804" t="s">
        <v>50131</v>
      </c>
      <c r="F4804" t="s">
        <v>3865</v>
      </c>
    </row>
    <row r="4805" spans="1:6" x14ac:dyDescent="0.25">
      <c r="A4805" t="str">
        <f t="shared" si="75"/>
        <v>loans</v>
      </c>
      <c r="B4805" s="5">
        <v>4000088091654</v>
      </c>
      <c r="C4805" s="3" t="s">
        <v>40172</v>
      </c>
      <c r="D4805">
        <v>-10611</v>
      </c>
      <c r="E4805" t="s">
        <v>50130</v>
      </c>
      <c r="F4805" t="s">
        <v>3864</v>
      </c>
    </row>
    <row r="4806" spans="1:6" x14ac:dyDescent="0.25">
      <c r="A4806" t="str">
        <f t="shared" si="75"/>
        <v>loans</v>
      </c>
      <c r="B4806" s="5">
        <v>4000088091158</v>
      </c>
      <c r="C4806" s="3" t="s">
        <v>40171</v>
      </c>
      <c r="D4806">
        <v>-10611</v>
      </c>
      <c r="E4806" t="s">
        <v>50129</v>
      </c>
      <c r="F4806" t="s">
        <v>3863</v>
      </c>
    </row>
    <row r="4807" spans="1:6" x14ac:dyDescent="0.25">
      <c r="A4807" t="str">
        <f t="shared" si="75"/>
        <v>loans</v>
      </c>
      <c r="B4807" s="5">
        <v>4000088090658</v>
      </c>
      <c r="C4807" s="3" t="s">
        <v>40170</v>
      </c>
      <c r="D4807">
        <v>-10611</v>
      </c>
      <c r="E4807" t="s">
        <v>49996</v>
      </c>
      <c r="F4807" t="s">
        <v>3862</v>
      </c>
    </row>
    <row r="4808" spans="1:6" x14ac:dyDescent="0.25">
      <c r="A4808" t="str">
        <f t="shared" si="75"/>
        <v>loans</v>
      </c>
      <c r="B4808" s="5">
        <v>4000088090518</v>
      </c>
      <c r="C4808" s="3" t="s">
        <v>40169</v>
      </c>
      <c r="D4808">
        <v>-10611</v>
      </c>
      <c r="E4808" t="s">
        <v>50128</v>
      </c>
      <c r="F4808" t="s">
        <v>3861</v>
      </c>
    </row>
    <row r="4809" spans="1:6" x14ac:dyDescent="0.25">
      <c r="A4809" t="str">
        <f t="shared" si="75"/>
        <v>loans</v>
      </c>
      <c r="B4809" s="5">
        <v>4000088087436</v>
      </c>
      <c r="C4809" s="3" t="s">
        <v>40168</v>
      </c>
      <c r="D4809">
        <v>-10611</v>
      </c>
      <c r="E4809" t="s">
        <v>11754</v>
      </c>
      <c r="F4809" t="s">
        <v>3860</v>
      </c>
    </row>
    <row r="4810" spans="1:6" x14ac:dyDescent="0.25">
      <c r="A4810" t="str">
        <f t="shared" si="75"/>
        <v>loans</v>
      </c>
      <c r="B4810" s="5">
        <v>4000088081136</v>
      </c>
      <c r="C4810" s="3" t="s">
        <v>40167</v>
      </c>
      <c r="D4810">
        <v>-10611</v>
      </c>
      <c r="E4810" t="s">
        <v>48609</v>
      </c>
      <c r="F4810" t="s">
        <v>3859</v>
      </c>
    </row>
    <row r="4811" spans="1:6" x14ac:dyDescent="0.25">
      <c r="A4811" t="str">
        <f t="shared" si="75"/>
        <v>loans</v>
      </c>
      <c r="B4811" s="5">
        <v>4000088075497</v>
      </c>
      <c r="C4811" s="3" t="s">
        <v>40166</v>
      </c>
      <c r="D4811">
        <v>-10611</v>
      </c>
      <c r="E4811" t="s">
        <v>50127</v>
      </c>
      <c r="F4811" t="s">
        <v>3858</v>
      </c>
    </row>
    <row r="4812" spans="1:6" x14ac:dyDescent="0.25">
      <c r="A4812" t="str">
        <f t="shared" si="75"/>
        <v>loans</v>
      </c>
      <c r="B4812" s="5">
        <v>4000088069462</v>
      </c>
      <c r="C4812" s="3" t="s">
        <v>40165</v>
      </c>
      <c r="D4812">
        <v>-10611</v>
      </c>
      <c r="E4812" t="s">
        <v>49725</v>
      </c>
      <c r="F4812" t="s">
        <v>3857</v>
      </c>
    </row>
    <row r="4813" spans="1:6" x14ac:dyDescent="0.25">
      <c r="A4813" t="str">
        <f t="shared" si="75"/>
        <v>loans</v>
      </c>
      <c r="B4813" s="5">
        <v>4000088066161</v>
      </c>
      <c r="C4813" s="3" t="s">
        <v>40164</v>
      </c>
      <c r="D4813">
        <v>-10611</v>
      </c>
      <c r="E4813" t="s">
        <v>50126</v>
      </c>
      <c r="F4813" t="s">
        <v>3856</v>
      </c>
    </row>
    <row r="4814" spans="1:6" x14ac:dyDescent="0.25">
      <c r="A4814" t="str">
        <f t="shared" si="75"/>
        <v>loans</v>
      </c>
      <c r="B4814" s="5">
        <v>4000088064126</v>
      </c>
      <c r="C4814" s="3" t="s">
        <v>40163</v>
      </c>
      <c r="D4814">
        <v>-10611</v>
      </c>
      <c r="E4814" t="s">
        <v>50125</v>
      </c>
      <c r="F4814" t="s">
        <v>3855</v>
      </c>
    </row>
    <row r="4815" spans="1:6" x14ac:dyDescent="0.25">
      <c r="A4815" t="str">
        <f t="shared" si="75"/>
        <v>loans</v>
      </c>
      <c r="B4815" s="5">
        <v>4000088063081</v>
      </c>
      <c r="C4815" s="3" t="s">
        <v>40162</v>
      </c>
      <c r="D4815">
        <v>-10611</v>
      </c>
      <c r="E4815" t="s">
        <v>50124</v>
      </c>
      <c r="F4815" t="s">
        <v>3854</v>
      </c>
    </row>
    <row r="4816" spans="1:6" x14ac:dyDescent="0.25">
      <c r="A4816" t="str">
        <f t="shared" si="75"/>
        <v>loans</v>
      </c>
      <c r="B4816" s="5">
        <v>4000088059831</v>
      </c>
      <c r="C4816" s="3" t="s">
        <v>40161</v>
      </c>
      <c r="D4816">
        <v>-10611</v>
      </c>
      <c r="E4816" t="s">
        <v>50123</v>
      </c>
      <c r="F4816" t="s">
        <v>3853</v>
      </c>
    </row>
    <row r="4817" spans="1:6" x14ac:dyDescent="0.25">
      <c r="A4817" t="str">
        <f t="shared" si="75"/>
        <v>loans</v>
      </c>
      <c r="B4817" s="5">
        <v>4000088057502</v>
      </c>
      <c r="C4817" s="3" t="s">
        <v>40160</v>
      </c>
      <c r="D4817">
        <v>-10611</v>
      </c>
      <c r="E4817" t="s">
        <v>50122</v>
      </c>
      <c r="F4817" t="s">
        <v>3852</v>
      </c>
    </row>
    <row r="4818" spans="1:6" x14ac:dyDescent="0.25">
      <c r="A4818" t="str">
        <f t="shared" si="75"/>
        <v>loans</v>
      </c>
      <c r="B4818" s="5">
        <v>4000088052209</v>
      </c>
      <c r="C4818" s="3" t="s">
        <v>40159</v>
      </c>
      <c r="D4818">
        <v>-10611</v>
      </c>
      <c r="E4818" t="s">
        <v>49041</v>
      </c>
      <c r="F4818" t="s">
        <v>1826</v>
      </c>
    </row>
    <row r="4819" spans="1:6" x14ac:dyDescent="0.25">
      <c r="A4819" t="str">
        <f t="shared" si="75"/>
        <v>loans</v>
      </c>
      <c r="B4819" s="5">
        <v>4000088049593</v>
      </c>
      <c r="C4819" s="3" t="s">
        <v>40158</v>
      </c>
      <c r="D4819">
        <v>-10611</v>
      </c>
      <c r="E4819" t="s">
        <v>47772</v>
      </c>
      <c r="F4819" t="s">
        <v>3851</v>
      </c>
    </row>
    <row r="4820" spans="1:6" x14ac:dyDescent="0.25">
      <c r="A4820" t="str">
        <f t="shared" si="75"/>
        <v>loans</v>
      </c>
      <c r="B4820" s="5">
        <v>4000088047833</v>
      </c>
      <c r="C4820" s="3" t="s">
        <v>40157</v>
      </c>
      <c r="D4820">
        <v>-10611</v>
      </c>
      <c r="E4820" t="s">
        <v>48781</v>
      </c>
      <c r="F4820" t="s">
        <v>3850</v>
      </c>
    </row>
    <row r="4821" spans="1:6" x14ac:dyDescent="0.25">
      <c r="A4821" t="str">
        <f t="shared" si="75"/>
        <v>loans</v>
      </c>
      <c r="B4821" s="5">
        <v>4000088041762</v>
      </c>
      <c r="C4821" s="3" t="s">
        <v>40156</v>
      </c>
      <c r="D4821">
        <v>-10611</v>
      </c>
      <c r="E4821" t="s">
        <v>50121</v>
      </c>
      <c r="F4821" t="s">
        <v>3849</v>
      </c>
    </row>
    <row r="4822" spans="1:6" x14ac:dyDescent="0.25">
      <c r="A4822" t="str">
        <f t="shared" si="75"/>
        <v>loans</v>
      </c>
      <c r="B4822" s="5">
        <v>4000088034715</v>
      </c>
      <c r="C4822" s="3" t="s">
        <v>40155</v>
      </c>
      <c r="D4822">
        <v>-10611</v>
      </c>
      <c r="E4822" t="s">
        <v>50120</v>
      </c>
      <c r="F4822" t="s">
        <v>3848</v>
      </c>
    </row>
    <row r="4823" spans="1:6" x14ac:dyDescent="0.25">
      <c r="A4823" t="str">
        <f t="shared" si="75"/>
        <v>loans</v>
      </c>
      <c r="B4823" s="5">
        <v>4000088033638</v>
      </c>
      <c r="C4823" s="3" t="s">
        <v>40154</v>
      </c>
      <c r="D4823">
        <v>-10611</v>
      </c>
      <c r="E4823" t="s">
        <v>50119</v>
      </c>
      <c r="F4823" t="s">
        <v>3847</v>
      </c>
    </row>
    <row r="4824" spans="1:6" x14ac:dyDescent="0.25">
      <c r="A4824" t="str">
        <f t="shared" si="75"/>
        <v>loans</v>
      </c>
      <c r="B4824" s="5">
        <v>4000088029983</v>
      </c>
      <c r="C4824" s="3" t="s">
        <v>40153</v>
      </c>
      <c r="D4824">
        <v>-10611</v>
      </c>
      <c r="E4824" t="s">
        <v>10790</v>
      </c>
      <c r="F4824" t="s">
        <v>2815</v>
      </c>
    </row>
    <row r="4825" spans="1:6" x14ac:dyDescent="0.25">
      <c r="A4825" t="str">
        <f t="shared" si="75"/>
        <v>loans</v>
      </c>
      <c r="B4825" s="5">
        <v>4000088029185</v>
      </c>
      <c r="C4825" s="3" t="s">
        <v>40152</v>
      </c>
      <c r="D4825">
        <v>-10611</v>
      </c>
      <c r="E4825" t="s">
        <v>13480</v>
      </c>
      <c r="F4825" t="s">
        <v>3846</v>
      </c>
    </row>
    <row r="4826" spans="1:6" x14ac:dyDescent="0.25">
      <c r="A4826" t="str">
        <f t="shared" si="75"/>
        <v>loans</v>
      </c>
      <c r="B4826" s="5">
        <v>4000088017462</v>
      </c>
      <c r="C4826" s="3" t="s">
        <v>40151</v>
      </c>
      <c r="D4826">
        <v>-10611</v>
      </c>
      <c r="E4826" t="s">
        <v>48097</v>
      </c>
      <c r="F4826" t="s">
        <v>3845</v>
      </c>
    </row>
    <row r="4827" spans="1:6" x14ac:dyDescent="0.25">
      <c r="A4827" t="str">
        <f t="shared" si="75"/>
        <v>loans</v>
      </c>
      <c r="B4827" s="5">
        <v>4000088012932</v>
      </c>
      <c r="C4827" s="3" t="s">
        <v>40150</v>
      </c>
      <c r="D4827">
        <v>-10611</v>
      </c>
      <c r="E4827" t="s">
        <v>50118</v>
      </c>
      <c r="F4827" t="s">
        <v>3844</v>
      </c>
    </row>
    <row r="4828" spans="1:6" x14ac:dyDescent="0.25">
      <c r="A4828" t="str">
        <f t="shared" si="75"/>
        <v>loans</v>
      </c>
      <c r="B4828" s="5">
        <v>4000088012584</v>
      </c>
      <c r="C4828" s="3" t="s">
        <v>40149</v>
      </c>
      <c r="D4828">
        <v>-10611</v>
      </c>
      <c r="E4828" t="s">
        <v>47896</v>
      </c>
      <c r="F4828" t="s">
        <v>3843</v>
      </c>
    </row>
    <row r="4829" spans="1:6" x14ac:dyDescent="0.25">
      <c r="A4829" t="str">
        <f t="shared" si="75"/>
        <v>loans</v>
      </c>
      <c r="B4829" s="5">
        <v>4000088008528</v>
      </c>
      <c r="C4829" s="3" t="s">
        <v>40148</v>
      </c>
      <c r="D4829">
        <v>-10611</v>
      </c>
      <c r="E4829" t="s">
        <v>48165</v>
      </c>
      <c r="F4829" t="s">
        <v>543</v>
      </c>
    </row>
    <row r="4830" spans="1:6" x14ac:dyDescent="0.25">
      <c r="A4830" t="str">
        <f t="shared" si="75"/>
        <v>loans</v>
      </c>
      <c r="B4830" s="5">
        <v>4000088006886</v>
      </c>
      <c r="C4830" s="3" t="s">
        <v>40147</v>
      </c>
      <c r="D4830">
        <v>-10611</v>
      </c>
      <c r="E4830" t="s">
        <v>50117</v>
      </c>
      <c r="F4830" t="s">
        <v>3842</v>
      </c>
    </row>
    <row r="4831" spans="1:6" x14ac:dyDescent="0.25">
      <c r="A4831" t="str">
        <f t="shared" si="75"/>
        <v>loans</v>
      </c>
      <c r="B4831" s="5">
        <v>4000088006479</v>
      </c>
      <c r="C4831" s="3" t="s">
        <v>40146</v>
      </c>
      <c r="D4831">
        <v>-10611</v>
      </c>
      <c r="E4831" t="s">
        <v>49582</v>
      </c>
      <c r="F4831" t="s">
        <v>3841</v>
      </c>
    </row>
    <row r="4832" spans="1:6" x14ac:dyDescent="0.25">
      <c r="A4832" t="str">
        <f t="shared" si="75"/>
        <v>loans</v>
      </c>
      <c r="B4832" s="5">
        <v>4000088004867</v>
      </c>
      <c r="C4832" s="3" t="s">
        <v>40145</v>
      </c>
      <c r="D4832">
        <v>-10611</v>
      </c>
      <c r="E4832" t="s">
        <v>49065</v>
      </c>
      <c r="F4832" t="s">
        <v>3840</v>
      </c>
    </row>
    <row r="4833" spans="1:6" x14ac:dyDescent="0.25">
      <c r="A4833" t="str">
        <f t="shared" si="75"/>
        <v>loans</v>
      </c>
      <c r="B4833" s="5">
        <v>4000088001744</v>
      </c>
      <c r="C4833" s="3" t="s">
        <v>40144</v>
      </c>
      <c r="D4833">
        <v>-10611</v>
      </c>
      <c r="E4833" t="s">
        <v>14664</v>
      </c>
      <c r="F4833" t="s">
        <v>3839</v>
      </c>
    </row>
    <row r="4834" spans="1:6" x14ac:dyDescent="0.25">
      <c r="A4834" t="str">
        <f t="shared" si="75"/>
        <v>loans</v>
      </c>
      <c r="B4834" s="5">
        <v>4000088000977</v>
      </c>
      <c r="C4834" s="3" t="s">
        <v>40143</v>
      </c>
      <c r="D4834">
        <v>-10611</v>
      </c>
      <c r="E4834" t="s">
        <v>50116</v>
      </c>
      <c r="F4834" t="s">
        <v>3838</v>
      </c>
    </row>
    <row r="4835" spans="1:6" x14ac:dyDescent="0.25">
      <c r="A4835" t="str">
        <f t="shared" si="75"/>
        <v>loans</v>
      </c>
      <c r="B4835" s="5">
        <v>4000087999016</v>
      </c>
      <c r="C4835" s="3" t="s">
        <v>40142</v>
      </c>
      <c r="D4835">
        <v>-10611</v>
      </c>
      <c r="E4835" t="s">
        <v>50115</v>
      </c>
      <c r="F4835" t="s">
        <v>3837</v>
      </c>
    </row>
    <row r="4836" spans="1:6" x14ac:dyDescent="0.25">
      <c r="A4836" t="str">
        <f t="shared" si="75"/>
        <v>loans</v>
      </c>
      <c r="B4836" s="5">
        <v>4000087995525</v>
      </c>
      <c r="C4836" s="3" t="s">
        <v>40141</v>
      </c>
      <c r="D4836">
        <v>-10611</v>
      </c>
      <c r="E4836" t="s">
        <v>50114</v>
      </c>
      <c r="F4836" t="s">
        <v>3836</v>
      </c>
    </row>
    <row r="4837" spans="1:6" x14ac:dyDescent="0.25">
      <c r="A4837" t="str">
        <f t="shared" si="75"/>
        <v>loans</v>
      </c>
      <c r="B4837" s="5">
        <v>4000087991821</v>
      </c>
      <c r="C4837" s="3" t="s">
        <v>40140</v>
      </c>
      <c r="D4837">
        <v>-10611</v>
      </c>
      <c r="E4837" t="s">
        <v>48514</v>
      </c>
      <c r="F4837" t="s">
        <v>1037</v>
      </c>
    </row>
    <row r="4838" spans="1:6" x14ac:dyDescent="0.25">
      <c r="A4838" t="str">
        <f t="shared" si="75"/>
        <v>loans</v>
      </c>
      <c r="B4838" s="5">
        <v>4000087982733</v>
      </c>
      <c r="C4838" s="3" t="s">
        <v>40139</v>
      </c>
      <c r="D4838">
        <v>-10611</v>
      </c>
      <c r="E4838" t="s">
        <v>50113</v>
      </c>
      <c r="F4838" t="s">
        <v>3835</v>
      </c>
    </row>
    <row r="4839" spans="1:6" x14ac:dyDescent="0.25">
      <c r="A4839" t="str">
        <f t="shared" si="75"/>
        <v>loans</v>
      </c>
      <c r="B4839" s="5">
        <v>4000087981508</v>
      </c>
      <c r="C4839" s="3" t="s">
        <v>40138</v>
      </c>
      <c r="D4839">
        <v>-10611</v>
      </c>
      <c r="E4839" t="s">
        <v>48881</v>
      </c>
      <c r="F4839" t="s">
        <v>3834</v>
      </c>
    </row>
    <row r="4840" spans="1:6" x14ac:dyDescent="0.25">
      <c r="A4840" t="str">
        <f t="shared" si="75"/>
        <v>loans</v>
      </c>
      <c r="B4840" s="5">
        <v>4000087980714</v>
      </c>
      <c r="C4840" s="3" t="s">
        <v>40137</v>
      </c>
      <c r="D4840">
        <v>-10611</v>
      </c>
      <c r="E4840" t="s">
        <v>50112</v>
      </c>
      <c r="F4840" t="s">
        <v>3833</v>
      </c>
    </row>
    <row r="4841" spans="1:6" x14ac:dyDescent="0.25">
      <c r="A4841" t="str">
        <f t="shared" si="75"/>
        <v>loans</v>
      </c>
      <c r="B4841" s="5">
        <v>4000087980366</v>
      </c>
      <c r="C4841" s="3" t="s">
        <v>40136</v>
      </c>
      <c r="D4841">
        <v>-10611</v>
      </c>
      <c r="E4841" t="s">
        <v>50111</v>
      </c>
      <c r="F4841" t="s">
        <v>3832</v>
      </c>
    </row>
    <row r="4842" spans="1:6" x14ac:dyDescent="0.25">
      <c r="A4842" t="str">
        <f t="shared" si="75"/>
        <v>loans</v>
      </c>
      <c r="B4842" s="5">
        <v>4000087977357</v>
      </c>
      <c r="C4842" s="3" t="s">
        <v>40135</v>
      </c>
      <c r="D4842">
        <v>-10611</v>
      </c>
      <c r="E4842" t="s">
        <v>48878</v>
      </c>
      <c r="F4842" t="s">
        <v>3831</v>
      </c>
    </row>
    <row r="4843" spans="1:6" x14ac:dyDescent="0.25">
      <c r="A4843" t="str">
        <f t="shared" si="75"/>
        <v>loans</v>
      </c>
      <c r="B4843" s="5">
        <v>4000087972738</v>
      </c>
      <c r="C4843" s="3" t="s">
        <v>40134</v>
      </c>
      <c r="D4843">
        <v>-10611</v>
      </c>
      <c r="E4843" t="s">
        <v>48256</v>
      </c>
      <c r="F4843" t="s">
        <v>3830</v>
      </c>
    </row>
    <row r="4844" spans="1:6" x14ac:dyDescent="0.25">
      <c r="A4844" t="str">
        <f t="shared" si="75"/>
        <v>loans</v>
      </c>
      <c r="B4844" s="5">
        <v>4000087972541</v>
      </c>
      <c r="C4844" s="3" t="s">
        <v>40133</v>
      </c>
      <c r="D4844">
        <v>-10611</v>
      </c>
      <c r="E4844" t="s">
        <v>49461</v>
      </c>
      <c r="F4844" t="s">
        <v>2567</v>
      </c>
    </row>
    <row r="4845" spans="1:6" x14ac:dyDescent="0.25">
      <c r="A4845" t="str">
        <f t="shared" si="75"/>
        <v>loans</v>
      </c>
      <c r="B4845" s="5">
        <v>4000087970433</v>
      </c>
      <c r="C4845" s="3" t="s">
        <v>40132</v>
      </c>
      <c r="D4845">
        <v>-10611</v>
      </c>
      <c r="E4845" t="s">
        <v>50110</v>
      </c>
      <c r="F4845" t="s">
        <v>3829</v>
      </c>
    </row>
    <row r="4846" spans="1:6" x14ac:dyDescent="0.25">
      <c r="A4846" t="str">
        <f t="shared" si="75"/>
        <v>loans</v>
      </c>
      <c r="B4846" s="5">
        <v>4000087969893</v>
      </c>
      <c r="C4846" s="3" t="s">
        <v>40131</v>
      </c>
      <c r="D4846">
        <v>-10611</v>
      </c>
      <c r="E4846" t="s">
        <v>49106</v>
      </c>
      <c r="F4846" t="s">
        <v>3828</v>
      </c>
    </row>
    <row r="4847" spans="1:6" x14ac:dyDescent="0.25">
      <c r="A4847" t="str">
        <f t="shared" si="75"/>
        <v>loans</v>
      </c>
      <c r="B4847" s="5">
        <v>4000087968021</v>
      </c>
      <c r="C4847" s="3" t="s">
        <v>40130</v>
      </c>
      <c r="D4847">
        <v>-10611</v>
      </c>
      <c r="E4847" t="s">
        <v>48188</v>
      </c>
      <c r="F4847" t="s">
        <v>3827</v>
      </c>
    </row>
    <row r="4848" spans="1:6" x14ac:dyDescent="0.25">
      <c r="A4848" t="str">
        <f t="shared" si="75"/>
        <v>loans</v>
      </c>
      <c r="B4848" s="5">
        <v>4000087962767</v>
      </c>
      <c r="C4848" s="3" t="s">
        <v>40129</v>
      </c>
      <c r="D4848">
        <v>-10611</v>
      </c>
      <c r="E4848" t="s">
        <v>50109</v>
      </c>
      <c r="F4848" t="s">
        <v>3826</v>
      </c>
    </row>
    <row r="4849" spans="1:6" x14ac:dyDescent="0.25">
      <c r="A4849" t="str">
        <f t="shared" si="75"/>
        <v>loans</v>
      </c>
      <c r="B4849" s="5">
        <v>4000087955817</v>
      </c>
      <c r="C4849" s="3" t="s">
        <v>40128</v>
      </c>
      <c r="D4849">
        <v>-10611</v>
      </c>
      <c r="E4849" t="s">
        <v>50108</v>
      </c>
      <c r="F4849" t="s">
        <v>3825</v>
      </c>
    </row>
    <row r="4850" spans="1:6" x14ac:dyDescent="0.25">
      <c r="A4850" t="str">
        <f t="shared" si="75"/>
        <v>loans</v>
      </c>
      <c r="B4850" s="5">
        <v>4000087952702</v>
      </c>
      <c r="C4850" s="3" t="s">
        <v>40127</v>
      </c>
      <c r="D4850">
        <v>-10611</v>
      </c>
      <c r="E4850" t="s">
        <v>50107</v>
      </c>
      <c r="F4850" t="s">
        <v>3824</v>
      </c>
    </row>
    <row r="4851" spans="1:6" x14ac:dyDescent="0.25">
      <c r="A4851" t="str">
        <f t="shared" si="75"/>
        <v>loans</v>
      </c>
      <c r="B4851" s="5">
        <v>4000087949396</v>
      </c>
      <c r="C4851" s="3" t="s">
        <v>40126</v>
      </c>
      <c r="D4851">
        <v>-10611</v>
      </c>
      <c r="E4851" t="s">
        <v>50023</v>
      </c>
      <c r="F4851" t="s">
        <v>3823</v>
      </c>
    </row>
    <row r="4852" spans="1:6" x14ac:dyDescent="0.25">
      <c r="A4852" t="str">
        <f t="shared" si="75"/>
        <v>loans</v>
      </c>
      <c r="B4852" s="5">
        <v>4000087949183</v>
      </c>
      <c r="C4852" s="3" t="s">
        <v>40125</v>
      </c>
      <c r="D4852">
        <v>-10611</v>
      </c>
      <c r="E4852" t="s">
        <v>50106</v>
      </c>
      <c r="F4852" t="s">
        <v>3822</v>
      </c>
    </row>
    <row r="4853" spans="1:6" x14ac:dyDescent="0.25">
      <c r="A4853" t="str">
        <f t="shared" si="75"/>
        <v>loans</v>
      </c>
      <c r="B4853" s="5">
        <v>4000087947474</v>
      </c>
      <c r="C4853" s="3" t="s">
        <v>40124</v>
      </c>
      <c r="D4853">
        <v>-10611</v>
      </c>
      <c r="E4853" t="s">
        <v>50105</v>
      </c>
      <c r="F4853" t="s">
        <v>3821</v>
      </c>
    </row>
    <row r="4854" spans="1:6" x14ac:dyDescent="0.25">
      <c r="A4854" t="str">
        <f t="shared" si="75"/>
        <v>loans</v>
      </c>
      <c r="B4854" s="5">
        <v>4000087944378</v>
      </c>
      <c r="C4854" s="3" t="s">
        <v>40123</v>
      </c>
      <c r="D4854">
        <v>-10611</v>
      </c>
      <c r="E4854" t="s">
        <v>49365</v>
      </c>
      <c r="F4854" t="s">
        <v>3820</v>
      </c>
    </row>
    <row r="4855" spans="1:6" x14ac:dyDescent="0.25">
      <c r="A4855" t="str">
        <f t="shared" si="75"/>
        <v>loans</v>
      </c>
      <c r="B4855" s="5">
        <v>4000087943754</v>
      </c>
      <c r="C4855" s="3" t="s">
        <v>40122</v>
      </c>
      <c r="D4855">
        <v>-10611</v>
      </c>
      <c r="E4855" t="s">
        <v>50104</v>
      </c>
      <c r="F4855" t="s">
        <v>3819</v>
      </c>
    </row>
    <row r="4856" spans="1:6" x14ac:dyDescent="0.25">
      <c r="A4856" t="str">
        <f t="shared" si="75"/>
        <v>loans</v>
      </c>
      <c r="B4856" s="5">
        <v>4000087941867</v>
      </c>
      <c r="C4856" s="3" t="s">
        <v>40121</v>
      </c>
      <c r="D4856">
        <v>-10611</v>
      </c>
      <c r="E4856" t="s">
        <v>50103</v>
      </c>
      <c r="F4856" t="s">
        <v>3818</v>
      </c>
    </row>
    <row r="4857" spans="1:6" x14ac:dyDescent="0.25">
      <c r="A4857" t="str">
        <f t="shared" si="75"/>
        <v>loans</v>
      </c>
      <c r="B4857" s="5">
        <v>4000087941131</v>
      </c>
      <c r="C4857" s="3" t="s">
        <v>40120</v>
      </c>
      <c r="D4857">
        <v>-10611</v>
      </c>
      <c r="E4857" t="s">
        <v>48327</v>
      </c>
      <c r="F4857" t="s">
        <v>3817</v>
      </c>
    </row>
    <row r="4858" spans="1:6" x14ac:dyDescent="0.25">
      <c r="A4858" t="str">
        <f t="shared" si="75"/>
        <v>loans</v>
      </c>
      <c r="B4858" s="5">
        <v>4000087940747</v>
      </c>
      <c r="C4858" s="3" t="s">
        <v>40119</v>
      </c>
      <c r="D4858">
        <v>-10611</v>
      </c>
      <c r="E4858" t="s">
        <v>11096</v>
      </c>
      <c r="F4858" t="s">
        <v>3816</v>
      </c>
    </row>
    <row r="4859" spans="1:6" x14ac:dyDescent="0.25">
      <c r="A4859" t="str">
        <f t="shared" si="75"/>
        <v>loans</v>
      </c>
      <c r="B4859" s="5">
        <v>4000087933414</v>
      </c>
      <c r="C4859" s="3" t="s">
        <v>40118</v>
      </c>
      <c r="D4859">
        <v>-10611</v>
      </c>
      <c r="E4859" t="s">
        <v>50102</v>
      </c>
      <c r="F4859" t="s">
        <v>3815</v>
      </c>
    </row>
    <row r="4860" spans="1:6" x14ac:dyDescent="0.25">
      <c r="A4860" t="str">
        <f t="shared" si="75"/>
        <v>loans</v>
      </c>
      <c r="B4860" s="5">
        <v>4000087931446</v>
      </c>
      <c r="C4860" s="3" t="s">
        <v>40117</v>
      </c>
      <c r="D4860">
        <v>-10611</v>
      </c>
      <c r="E4860" t="s">
        <v>48794</v>
      </c>
      <c r="F4860" t="s">
        <v>2744</v>
      </c>
    </row>
    <row r="4861" spans="1:6" x14ac:dyDescent="0.25">
      <c r="A4861" t="str">
        <f t="shared" si="75"/>
        <v>loans</v>
      </c>
      <c r="B4861" s="5">
        <v>4000087929352</v>
      </c>
      <c r="C4861" s="3" t="s">
        <v>40116</v>
      </c>
      <c r="D4861">
        <v>-10611</v>
      </c>
      <c r="E4861" t="s">
        <v>49551</v>
      </c>
      <c r="F4861" t="s">
        <v>3814</v>
      </c>
    </row>
    <row r="4862" spans="1:6" x14ac:dyDescent="0.25">
      <c r="A4862" t="str">
        <f t="shared" si="75"/>
        <v>loans</v>
      </c>
      <c r="B4862" s="5">
        <v>4000087926639</v>
      </c>
      <c r="C4862" s="3" t="s">
        <v>40115</v>
      </c>
      <c r="D4862">
        <v>-10611</v>
      </c>
      <c r="E4862" t="s">
        <v>50101</v>
      </c>
      <c r="F4862" t="s">
        <v>3813</v>
      </c>
    </row>
    <row r="4863" spans="1:6" x14ac:dyDescent="0.25">
      <c r="A4863" t="str">
        <f t="shared" si="75"/>
        <v>loans</v>
      </c>
      <c r="B4863" s="5">
        <v>4000087925098</v>
      </c>
      <c r="C4863" s="3" t="s">
        <v>40114</v>
      </c>
      <c r="D4863">
        <v>-10611</v>
      </c>
      <c r="E4863" t="s">
        <v>48243</v>
      </c>
      <c r="F4863" t="s">
        <v>3812</v>
      </c>
    </row>
    <row r="4864" spans="1:6" x14ac:dyDescent="0.25">
      <c r="A4864" t="str">
        <f t="shared" si="75"/>
        <v>loans</v>
      </c>
      <c r="B4864" s="5">
        <v>4000087924733</v>
      </c>
      <c r="C4864" s="3" t="s">
        <v>40113</v>
      </c>
      <c r="D4864">
        <v>-10611</v>
      </c>
      <c r="E4864" t="s">
        <v>50100</v>
      </c>
      <c r="F4864" t="s">
        <v>3811</v>
      </c>
    </row>
    <row r="4865" spans="1:6" x14ac:dyDescent="0.25">
      <c r="A4865" t="str">
        <f t="shared" ref="A4865:A4928" si="76">IF(ISNUMBER(SEARCH("-10610", D4865)), "cards", "loans")</f>
        <v>loans</v>
      </c>
      <c r="B4865" s="5">
        <v>4000087924261</v>
      </c>
      <c r="C4865" s="3" t="s">
        <v>40112</v>
      </c>
      <c r="D4865">
        <v>-10611</v>
      </c>
      <c r="E4865" t="s">
        <v>50099</v>
      </c>
      <c r="F4865" t="s">
        <v>3810</v>
      </c>
    </row>
    <row r="4866" spans="1:6" x14ac:dyDescent="0.25">
      <c r="A4866" t="str">
        <f t="shared" si="76"/>
        <v>loans</v>
      </c>
      <c r="B4866" s="5">
        <v>4000087921386</v>
      </c>
      <c r="C4866" s="3" t="s">
        <v>40111</v>
      </c>
      <c r="D4866">
        <v>-10611</v>
      </c>
      <c r="E4866" t="s">
        <v>50098</v>
      </c>
      <c r="F4866" t="s">
        <v>3809</v>
      </c>
    </row>
    <row r="4867" spans="1:6" x14ac:dyDescent="0.25">
      <c r="A4867" t="str">
        <f t="shared" si="76"/>
        <v>loans</v>
      </c>
      <c r="B4867" s="5">
        <v>4000087920347</v>
      </c>
      <c r="C4867" s="3" t="s">
        <v>40110</v>
      </c>
      <c r="D4867">
        <v>-10611</v>
      </c>
      <c r="E4867" t="s">
        <v>50097</v>
      </c>
      <c r="F4867" t="s">
        <v>3808</v>
      </c>
    </row>
    <row r="4868" spans="1:6" x14ac:dyDescent="0.25">
      <c r="A4868" t="str">
        <f t="shared" si="76"/>
        <v>loans</v>
      </c>
      <c r="B4868" s="5">
        <v>4000087920207</v>
      </c>
      <c r="C4868" s="3" t="s">
        <v>40109</v>
      </c>
      <c r="D4868">
        <v>-10611</v>
      </c>
      <c r="E4868" t="s">
        <v>50096</v>
      </c>
      <c r="F4868" t="s">
        <v>3807</v>
      </c>
    </row>
    <row r="4869" spans="1:6" x14ac:dyDescent="0.25">
      <c r="A4869" t="str">
        <f t="shared" si="76"/>
        <v>loans</v>
      </c>
      <c r="B4869" s="5">
        <v>4000087918806</v>
      </c>
      <c r="C4869" s="3" t="s">
        <v>40108</v>
      </c>
      <c r="D4869">
        <v>-10611</v>
      </c>
      <c r="E4869" t="s">
        <v>50095</v>
      </c>
      <c r="F4869" t="s">
        <v>3806</v>
      </c>
    </row>
    <row r="4870" spans="1:6" x14ac:dyDescent="0.25">
      <c r="A4870" t="str">
        <f t="shared" si="76"/>
        <v>loans</v>
      </c>
      <c r="B4870" s="5">
        <v>4000087915408</v>
      </c>
      <c r="C4870" s="3" t="s">
        <v>40107</v>
      </c>
      <c r="D4870">
        <v>-10611</v>
      </c>
      <c r="E4870" t="s">
        <v>50094</v>
      </c>
      <c r="F4870" t="s">
        <v>3805</v>
      </c>
    </row>
    <row r="4871" spans="1:6" x14ac:dyDescent="0.25">
      <c r="A4871" t="str">
        <f t="shared" si="76"/>
        <v>loans</v>
      </c>
      <c r="B4871" s="5">
        <v>4000087915157</v>
      </c>
      <c r="C4871" s="3" t="s">
        <v>40106</v>
      </c>
      <c r="D4871">
        <v>-10611</v>
      </c>
      <c r="E4871" t="s">
        <v>47836</v>
      </c>
      <c r="F4871" t="s">
        <v>3804</v>
      </c>
    </row>
    <row r="4872" spans="1:6" x14ac:dyDescent="0.25">
      <c r="A4872" t="str">
        <f t="shared" si="76"/>
        <v>loans</v>
      </c>
      <c r="B4872" s="5">
        <v>4000087908762</v>
      </c>
      <c r="C4872" s="3" t="s">
        <v>40105</v>
      </c>
      <c r="D4872">
        <v>-10611</v>
      </c>
      <c r="E4872" t="s">
        <v>48281</v>
      </c>
      <c r="F4872" t="s">
        <v>1300</v>
      </c>
    </row>
    <row r="4873" spans="1:6" x14ac:dyDescent="0.25">
      <c r="A4873" t="str">
        <f t="shared" si="76"/>
        <v>loans</v>
      </c>
      <c r="B4873" s="5">
        <v>4000087908584</v>
      </c>
      <c r="C4873" s="3" t="s">
        <v>40104</v>
      </c>
      <c r="D4873">
        <v>-10611</v>
      </c>
      <c r="E4873" t="s">
        <v>48604</v>
      </c>
      <c r="F4873" t="s">
        <v>3803</v>
      </c>
    </row>
    <row r="4874" spans="1:6" x14ac:dyDescent="0.25">
      <c r="A4874" t="str">
        <f t="shared" si="76"/>
        <v>loans</v>
      </c>
      <c r="B4874" s="5">
        <v>4000087907073</v>
      </c>
      <c r="C4874" s="3" t="s">
        <v>40103</v>
      </c>
      <c r="D4874">
        <v>-10611</v>
      </c>
      <c r="E4874" t="s">
        <v>48010</v>
      </c>
      <c r="F4874" t="s">
        <v>3802</v>
      </c>
    </row>
    <row r="4875" spans="1:6" x14ac:dyDescent="0.25">
      <c r="A4875" t="str">
        <f t="shared" si="76"/>
        <v>loans</v>
      </c>
      <c r="B4875" s="5">
        <v>4000087903396</v>
      </c>
      <c r="C4875" s="3" t="s">
        <v>40102</v>
      </c>
      <c r="D4875">
        <v>-10611</v>
      </c>
      <c r="E4875" t="s">
        <v>50093</v>
      </c>
      <c r="F4875" t="s">
        <v>3801</v>
      </c>
    </row>
    <row r="4876" spans="1:6" x14ac:dyDescent="0.25">
      <c r="A4876" t="str">
        <f t="shared" si="76"/>
        <v>loans</v>
      </c>
      <c r="B4876" s="5">
        <v>4000087903159</v>
      </c>
      <c r="C4876" s="3" t="s">
        <v>40101</v>
      </c>
      <c r="D4876">
        <v>-10611</v>
      </c>
      <c r="E4876" t="s">
        <v>50092</v>
      </c>
      <c r="F4876" t="s">
        <v>3800</v>
      </c>
    </row>
    <row r="4877" spans="1:6" x14ac:dyDescent="0.25">
      <c r="A4877" t="str">
        <f t="shared" si="76"/>
        <v>loans</v>
      </c>
      <c r="B4877" s="5">
        <v>4000087901415</v>
      </c>
      <c r="C4877" s="3" t="s">
        <v>40100</v>
      </c>
      <c r="D4877">
        <v>-10611</v>
      </c>
      <c r="E4877" t="s">
        <v>50091</v>
      </c>
      <c r="F4877" t="s">
        <v>3799</v>
      </c>
    </row>
    <row r="4878" spans="1:6" x14ac:dyDescent="0.25">
      <c r="A4878" t="str">
        <f t="shared" si="76"/>
        <v>loans</v>
      </c>
      <c r="B4878" s="5">
        <v>4000087898627</v>
      </c>
      <c r="C4878" s="3" t="s">
        <v>40099</v>
      </c>
      <c r="D4878">
        <v>-10611</v>
      </c>
      <c r="E4878" t="s">
        <v>48066</v>
      </c>
      <c r="F4878" t="s">
        <v>3279</v>
      </c>
    </row>
    <row r="4879" spans="1:6" x14ac:dyDescent="0.25">
      <c r="A4879" t="str">
        <f t="shared" si="76"/>
        <v>loans</v>
      </c>
      <c r="B4879" s="5">
        <v>4000087897183</v>
      </c>
      <c r="C4879" s="3" t="s">
        <v>40098</v>
      </c>
      <c r="D4879">
        <v>-10611</v>
      </c>
      <c r="E4879" t="s">
        <v>49676</v>
      </c>
      <c r="F4879" t="s">
        <v>3798</v>
      </c>
    </row>
    <row r="4880" spans="1:6" x14ac:dyDescent="0.25">
      <c r="A4880" t="str">
        <f t="shared" si="76"/>
        <v>loans</v>
      </c>
      <c r="B4880" s="5">
        <v>4000087891908</v>
      </c>
      <c r="C4880" s="3" t="s">
        <v>40097</v>
      </c>
      <c r="D4880">
        <v>-10611</v>
      </c>
      <c r="E4880" t="s">
        <v>50090</v>
      </c>
      <c r="F4880" t="s">
        <v>3797</v>
      </c>
    </row>
    <row r="4881" spans="1:6" x14ac:dyDescent="0.25">
      <c r="A4881" t="str">
        <f t="shared" si="76"/>
        <v>loans</v>
      </c>
      <c r="B4881" s="5">
        <v>4000087891738</v>
      </c>
      <c r="C4881" s="3" t="s">
        <v>40096</v>
      </c>
      <c r="D4881">
        <v>-10611</v>
      </c>
      <c r="E4881" t="s">
        <v>49540</v>
      </c>
      <c r="F4881" t="s">
        <v>3796</v>
      </c>
    </row>
    <row r="4882" spans="1:6" x14ac:dyDescent="0.25">
      <c r="A4882" t="str">
        <f t="shared" si="76"/>
        <v>loans</v>
      </c>
      <c r="B4882" s="5">
        <v>4000087891177</v>
      </c>
      <c r="C4882" s="3" t="s">
        <v>40095</v>
      </c>
      <c r="D4882">
        <v>-10611</v>
      </c>
      <c r="E4882" t="s">
        <v>47949</v>
      </c>
      <c r="F4882" t="s">
        <v>3795</v>
      </c>
    </row>
    <row r="4883" spans="1:6" x14ac:dyDescent="0.25">
      <c r="A4883" t="str">
        <f t="shared" si="76"/>
        <v>loans</v>
      </c>
      <c r="B4883" s="5">
        <v>4000087883476</v>
      </c>
      <c r="C4883" s="3" t="s">
        <v>40094</v>
      </c>
      <c r="D4883">
        <v>-10611</v>
      </c>
      <c r="E4883" t="s">
        <v>48569</v>
      </c>
      <c r="F4883" t="s">
        <v>2813</v>
      </c>
    </row>
    <row r="4884" spans="1:6" x14ac:dyDescent="0.25">
      <c r="A4884" t="str">
        <f t="shared" si="76"/>
        <v>loans</v>
      </c>
      <c r="B4884" s="5">
        <v>4000087882909</v>
      </c>
      <c r="C4884" s="3" t="s">
        <v>40093</v>
      </c>
      <c r="D4884">
        <v>-10611</v>
      </c>
      <c r="E4884" t="s">
        <v>50089</v>
      </c>
      <c r="F4884" t="s">
        <v>3794</v>
      </c>
    </row>
    <row r="4885" spans="1:6" x14ac:dyDescent="0.25">
      <c r="A4885" t="str">
        <f t="shared" si="76"/>
        <v>loans</v>
      </c>
      <c r="B4885" s="5">
        <v>4000087867497</v>
      </c>
      <c r="C4885" s="3" t="s">
        <v>40092</v>
      </c>
      <c r="D4885">
        <v>-10611</v>
      </c>
      <c r="E4885" t="s">
        <v>49427</v>
      </c>
      <c r="F4885" t="s">
        <v>3399</v>
      </c>
    </row>
    <row r="4886" spans="1:6" x14ac:dyDescent="0.25">
      <c r="A4886" t="str">
        <f t="shared" si="76"/>
        <v>loans</v>
      </c>
      <c r="B4886" s="5">
        <v>4000087867152</v>
      </c>
      <c r="C4886" s="3" t="s">
        <v>40091</v>
      </c>
      <c r="D4886">
        <v>-10611</v>
      </c>
      <c r="E4886" t="s">
        <v>12639</v>
      </c>
      <c r="F4886" t="s">
        <v>3468</v>
      </c>
    </row>
    <row r="4887" spans="1:6" x14ac:dyDescent="0.25">
      <c r="A4887" t="str">
        <f t="shared" si="76"/>
        <v>loans</v>
      </c>
      <c r="B4887" s="5">
        <v>4000087862762</v>
      </c>
      <c r="C4887" s="3" t="s">
        <v>40090</v>
      </c>
      <c r="D4887">
        <v>-10611</v>
      </c>
      <c r="E4887" t="s">
        <v>50088</v>
      </c>
      <c r="F4887" t="s">
        <v>3793</v>
      </c>
    </row>
    <row r="4888" spans="1:6" x14ac:dyDescent="0.25">
      <c r="A4888" t="str">
        <f t="shared" si="76"/>
        <v>loans</v>
      </c>
      <c r="B4888" s="5">
        <v>4000087857637</v>
      </c>
      <c r="C4888" s="3" t="s">
        <v>40089</v>
      </c>
      <c r="D4888">
        <v>-10611</v>
      </c>
      <c r="E4888" t="s">
        <v>50087</v>
      </c>
      <c r="F4888" t="s">
        <v>3792</v>
      </c>
    </row>
    <row r="4889" spans="1:6" x14ac:dyDescent="0.25">
      <c r="A4889" t="str">
        <f t="shared" si="76"/>
        <v>loans</v>
      </c>
      <c r="B4889" s="5">
        <v>4000087856274</v>
      </c>
      <c r="C4889" s="3" t="s">
        <v>40088</v>
      </c>
      <c r="D4889">
        <v>-10611</v>
      </c>
      <c r="E4889" t="s">
        <v>48708</v>
      </c>
      <c r="F4889" t="s">
        <v>3791</v>
      </c>
    </row>
    <row r="4890" spans="1:6" x14ac:dyDescent="0.25">
      <c r="A4890" t="str">
        <f t="shared" si="76"/>
        <v>loans</v>
      </c>
      <c r="B4890" s="5">
        <v>4000087855871</v>
      </c>
      <c r="C4890" s="3" t="s">
        <v>40087</v>
      </c>
      <c r="D4890">
        <v>-10611</v>
      </c>
      <c r="E4890" t="s">
        <v>50086</v>
      </c>
      <c r="F4890" t="s">
        <v>3790</v>
      </c>
    </row>
    <row r="4891" spans="1:6" x14ac:dyDescent="0.25">
      <c r="A4891" t="str">
        <f t="shared" si="76"/>
        <v>loans</v>
      </c>
      <c r="B4891" s="5">
        <v>4000087855073</v>
      </c>
      <c r="C4891" s="3" t="s">
        <v>40086</v>
      </c>
      <c r="D4891">
        <v>-10611</v>
      </c>
      <c r="E4891" t="s">
        <v>50085</v>
      </c>
      <c r="F4891" t="s">
        <v>3789</v>
      </c>
    </row>
    <row r="4892" spans="1:6" x14ac:dyDescent="0.25">
      <c r="A4892" t="str">
        <f t="shared" si="76"/>
        <v>loans</v>
      </c>
      <c r="B4892" s="5">
        <v>4000087851116</v>
      </c>
      <c r="C4892" s="3" t="s">
        <v>40085</v>
      </c>
      <c r="D4892">
        <v>-10611</v>
      </c>
      <c r="E4892" t="s">
        <v>50084</v>
      </c>
      <c r="F4892" t="s">
        <v>3788</v>
      </c>
    </row>
    <row r="4893" spans="1:6" x14ac:dyDescent="0.25">
      <c r="A4893" t="str">
        <f t="shared" si="76"/>
        <v>loans</v>
      </c>
      <c r="B4893" s="5">
        <v>4000087838543</v>
      </c>
      <c r="C4893" s="3" t="s">
        <v>40084</v>
      </c>
      <c r="D4893">
        <v>-10611</v>
      </c>
      <c r="E4893" t="s">
        <v>48057</v>
      </c>
      <c r="F4893" t="s">
        <v>3787</v>
      </c>
    </row>
    <row r="4894" spans="1:6" x14ac:dyDescent="0.25">
      <c r="A4894" t="str">
        <f t="shared" si="76"/>
        <v>loans</v>
      </c>
      <c r="B4894" s="5">
        <v>4000087836869</v>
      </c>
      <c r="C4894" s="3" t="s">
        <v>40083</v>
      </c>
      <c r="D4894">
        <v>-10611</v>
      </c>
      <c r="E4894" t="s">
        <v>50083</v>
      </c>
      <c r="F4894" t="s">
        <v>3786</v>
      </c>
    </row>
    <row r="4895" spans="1:6" x14ac:dyDescent="0.25">
      <c r="A4895" t="str">
        <f t="shared" si="76"/>
        <v>loans</v>
      </c>
      <c r="B4895" s="5">
        <v>4000087836176</v>
      </c>
      <c r="C4895" s="3" t="s">
        <v>40082</v>
      </c>
      <c r="D4895">
        <v>-10611</v>
      </c>
      <c r="E4895" t="s">
        <v>50082</v>
      </c>
      <c r="F4895" t="s">
        <v>3785</v>
      </c>
    </row>
    <row r="4896" spans="1:6" x14ac:dyDescent="0.25">
      <c r="A4896" t="str">
        <f t="shared" si="76"/>
        <v>loans</v>
      </c>
      <c r="B4896" s="5">
        <v>4000087833886</v>
      </c>
      <c r="C4896" s="3" t="s">
        <v>40081</v>
      </c>
      <c r="D4896">
        <v>-10611</v>
      </c>
      <c r="E4896" t="s">
        <v>47908</v>
      </c>
      <c r="F4896" t="s">
        <v>3784</v>
      </c>
    </row>
    <row r="4897" spans="1:6" x14ac:dyDescent="0.25">
      <c r="A4897" t="str">
        <f t="shared" si="76"/>
        <v>loans</v>
      </c>
      <c r="B4897" s="5">
        <v>4000087828505</v>
      </c>
      <c r="C4897" s="3" t="s">
        <v>40080</v>
      </c>
      <c r="D4897">
        <v>-10611</v>
      </c>
      <c r="E4897" t="s">
        <v>50081</v>
      </c>
      <c r="F4897" t="s">
        <v>3783</v>
      </c>
    </row>
    <row r="4898" spans="1:6" x14ac:dyDescent="0.25">
      <c r="A4898" t="str">
        <f t="shared" si="76"/>
        <v>loans</v>
      </c>
      <c r="B4898" s="5">
        <v>4000087817384</v>
      </c>
      <c r="C4898" s="3" t="s">
        <v>40079</v>
      </c>
      <c r="D4898">
        <v>-10611</v>
      </c>
      <c r="E4898" t="s">
        <v>48782</v>
      </c>
      <c r="F4898" t="s">
        <v>3782</v>
      </c>
    </row>
    <row r="4899" spans="1:6" x14ac:dyDescent="0.25">
      <c r="A4899" t="str">
        <f t="shared" si="76"/>
        <v>loans</v>
      </c>
      <c r="B4899" s="5">
        <v>4000087817147</v>
      </c>
      <c r="C4899" s="3" t="s">
        <v>40078</v>
      </c>
      <c r="D4899">
        <v>-10611</v>
      </c>
      <c r="E4899" t="s">
        <v>50080</v>
      </c>
      <c r="F4899" t="s">
        <v>3781</v>
      </c>
    </row>
    <row r="4900" spans="1:6" x14ac:dyDescent="0.25">
      <c r="A4900" t="str">
        <f t="shared" si="76"/>
        <v>loans</v>
      </c>
      <c r="B4900" s="5">
        <v>4000087816744</v>
      </c>
      <c r="C4900" s="3" t="s">
        <v>40077</v>
      </c>
      <c r="D4900">
        <v>-10611</v>
      </c>
      <c r="E4900" t="s">
        <v>48465</v>
      </c>
      <c r="F4900" t="s">
        <v>3780</v>
      </c>
    </row>
    <row r="4901" spans="1:6" x14ac:dyDescent="0.25">
      <c r="A4901" t="str">
        <f t="shared" si="76"/>
        <v>loans</v>
      </c>
      <c r="B4901" s="5">
        <v>4000087815969</v>
      </c>
      <c r="C4901" s="3" t="s">
        <v>40076</v>
      </c>
      <c r="D4901">
        <v>-10611</v>
      </c>
      <c r="E4901" t="s">
        <v>50079</v>
      </c>
      <c r="F4901" t="s">
        <v>3779</v>
      </c>
    </row>
    <row r="4902" spans="1:6" x14ac:dyDescent="0.25">
      <c r="A4902" t="str">
        <f t="shared" si="76"/>
        <v>loans</v>
      </c>
      <c r="B4902" s="5">
        <v>4000087810398</v>
      </c>
      <c r="C4902" s="3" t="s">
        <v>40075</v>
      </c>
      <c r="D4902">
        <v>-10611</v>
      </c>
      <c r="E4902" t="s">
        <v>50078</v>
      </c>
      <c r="F4902" t="s">
        <v>3778</v>
      </c>
    </row>
    <row r="4903" spans="1:6" x14ac:dyDescent="0.25">
      <c r="A4903" t="str">
        <f t="shared" si="76"/>
        <v>loans</v>
      </c>
      <c r="B4903" s="5">
        <v>4000087799041</v>
      </c>
      <c r="C4903" s="3" t="s">
        <v>40074</v>
      </c>
      <c r="D4903">
        <v>-10611</v>
      </c>
      <c r="E4903" t="s">
        <v>50077</v>
      </c>
      <c r="F4903" t="s">
        <v>3777</v>
      </c>
    </row>
    <row r="4904" spans="1:6" x14ac:dyDescent="0.25">
      <c r="A4904" t="str">
        <f t="shared" si="76"/>
        <v>loans</v>
      </c>
      <c r="B4904" s="5">
        <v>4000087798541</v>
      </c>
      <c r="C4904" s="3" t="s">
        <v>40073</v>
      </c>
      <c r="D4904">
        <v>-10611</v>
      </c>
      <c r="E4904" t="s">
        <v>50076</v>
      </c>
      <c r="F4904" t="s">
        <v>3776</v>
      </c>
    </row>
    <row r="4905" spans="1:6" x14ac:dyDescent="0.25">
      <c r="A4905" t="str">
        <f t="shared" si="76"/>
        <v>loans</v>
      </c>
      <c r="B4905" s="5">
        <v>4000087796654</v>
      </c>
      <c r="C4905" s="3" t="s">
        <v>40072</v>
      </c>
      <c r="D4905">
        <v>-10611</v>
      </c>
      <c r="E4905" t="s">
        <v>48261</v>
      </c>
      <c r="F4905" t="s">
        <v>3775</v>
      </c>
    </row>
    <row r="4906" spans="1:6" x14ac:dyDescent="0.25">
      <c r="A4906" t="str">
        <f t="shared" si="76"/>
        <v>loans</v>
      </c>
      <c r="B4906" s="5">
        <v>4000087792314</v>
      </c>
      <c r="C4906" s="3" t="s">
        <v>40071</v>
      </c>
      <c r="D4906">
        <v>-10611</v>
      </c>
      <c r="E4906" t="s">
        <v>50075</v>
      </c>
      <c r="F4906" t="s">
        <v>3774</v>
      </c>
    </row>
    <row r="4907" spans="1:6" x14ac:dyDescent="0.25">
      <c r="A4907" t="str">
        <f t="shared" si="76"/>
        <v>loans</v>
      </c>
      <c r="B4907" s="5">
        <v>4000087783072</v>
      </c>
      <c r="C4907" s="3" t="s">
        <v>40070</v>
      </c>
      <c r="D4907">
        <v>-10611</v>
      </c>
      <c r="E4907" t="s">
        <v>50074</v>
      </c>
      <c r="F4907" t="s">
        <v>3773</v>
      </c>
    </row>
    <row r="4908" spans="1:6" x14ac:dyDescent="0.25">
      <c r="A4908" t="str">
        <f t="shared" si="76"/>
        <v>loans</v>
      </c>
      <c r="B4908" s="5">
        <v>4000087773158</v>
      </c>
      <c r="C4908" s="3" t="s">
        <v>40069</v>
      </c>
      <c r="D4908">
        <v>-10611</v>
      </c>
      <c r="E4908" t="s">
        <v>48005</v>
      </c>
      <c r="F4908" t="s">
        <v>3772</v>
      </c>
    </row>
    <row r="4909" spans="1:6" x14ac:dyDescent="0.25">
      <c r="A4909" t="str">
        <f t="shared" si="76"/>
        <v>loans</v>
      </c>
      <c r="B4909" s="5">
        <v>4000087771368</v>
      </c>
      <c r="C4909" s="3" t="s">
        <v>40068</v>
      </c>
      <c r="D4909">
        <v>-10611</v>
      </c>
      <c r="E4909" t="s">
        <v>50073</v>
      </c>
      <c r="F4909" t="s">
        <v>3771</v>
      </c>
    </row>
    <row r="4910" spans="1:6" x14ac:dyDescent="0.25">
      <c r="A4910" t="str">
        <f t="shared" si="76"/>
        <v>loans</v>
      </c>
      <c r="B4910" s="5">
        <v>4000087767379</v>
      </c>
      <c r="C4910" s="3" t="s">
        <v>40067</v>
      </c>
      <c r="D4910">
        <v>-10611</v>
      </c>
      <c r="E4910" t="s">
        <v>48669</v>
      </c>
      <c r="F4910" t="s">
        <v>3770</v>
      </c>
    </row>
    <row r="4911" spans="1:6" x14ac:dyDescent="0.25">
      <c r="A4911" t="str">
        <f t="shared" si="76"/>
        <v>loans</v>
      </c>
      <c r="B4911" s="5">
        <v>4000087764078</v>
      </c>
      <c r="C4911" s="3" t="s">
        <v>40066</v>
      </c>
      <c r="D4911">
        <v>-10611</v>
      </c>
      <c r="E4911" t="s">
        <v>10916</v>
      </c>
      <c r="F4911" t="s">
        <v>3769</v>
      </c>
    </row>
    <row r="4912" spans="1:6" x14ac:dyDescent="0.25">
      <c r="A4912" t="str">
        <f t="shared" si="76"/>
        <v>loans</v>
      </c>
      <c r="B4912" s="5">
        <v>4000087756172</v>
      </c>
      <c r="C4912" s="3" t="s">
        <v>40065</v>
      </c>
      <c r="D4912">
        <v>-10611</v>
      </c>
      <c r="E4912" t="s">
        <v>50014</v>
      </c>
      <c r="F4912" t="s">
        <v>3768</v>
      </c>
    </row>
    <row r="4913" spans="1:6" x14ac:dyDescent="0.25">
      <c r="A4913" t="str">
        <f t="shared" si="76"/>
        <v>loans</v>
      </c>
      <c r="B4913" s="5">
        <v>4000087751529</v>
      </c>
      <c r="C4913" s="3" t="s">
        <v>40064</v>
      </c>
      <c r="D4913">
        <v>-10611</v>
      </c>
      <c r="E4913" t="s">
        <v>48118</v>
      </c>
      <c r="F4913" t="s">
        <v>3767</v>
      </c>
    </row>
    <row r="4914" spans="1:6" x14ac:dyDescent="0.25">
      <c r="A4914" t="str">
        <f t="shared" si="76"/>
        <v>loans</v>
      </c>
      <c r="B4914" s="5">
        <v>4000087750638</v>
      </c>
      <c r="C4914" s="3" t="s">
        <v>40063</v>
      </c>
      <c r="D4914">
        <v>-10611</v>
      </c>
      <c r="E4914" t="s">
        <v>48881</v>
      </c>
      <c r="F4914" t="s">
        <v>3766</v>
      </c>
    </row>
    <row r="4915" spans="1:6" x14ac:dyDescent="0.25">
      <c r="A4915" t="str">
        <f t="shared" si="76"/>
        <v>loans</v>
      </c>
      <c r="B4915" s="5">
        <v>4000087750379</v>
      </c>
      <c r="C4915" s="3" t="s">
        <v>40062</v>
      </c>
      <c r="D4915">
        <v>-10611</v>
      </c>
      <c r="E4915" t="s">
        <v>50072</v>
      </c>
      <c r="F4915" t="s">
        <v>3765</v>
      </c>
    </row>
    <row r="4916" spans="1:6" x14ac:dyDescent="0.25">
      <c r="A4916" t="str">
        <f t="shared" si="76"/>
        <v>loans</v>
      </c>
      <c r="B4916" s="5">
        <v>4000087748978</v>
      </c>
      <c r="C4916" s="3" t="s">
        <v>40061</v>
      </c>
      <c r="D4916">
        <v>-10611</v>
      </c>
      <c r="E4916" t="s">
        <v>50071</v>
      </c>
      <c r="F4916" t="s">
        <v>3764</v>
      </c>
    </row>
    <row r="4917" spans="1:6" x14ac:dyDescent="0.25">
      <c r="A4917" t="str">
        <f t="shared" si="76"/>
        <v>loans</v>
      </c>
      <c r="B4917" s="5">
        <v>4000087745065</v>
      </c>
      <c r="C4917" s="3" t="s">
        <v>40060</v>
      </c>
      <c r="D4917">
        <v>-10611</v>
      </c>
      <c r="E4917" t="s">
        <v>50070</v>
      </c>
      <c r="F4917" t="s">
        <v>3763</v>
      </c>
    </row>
    <row r="4918" spans="1:6" x14ac:dyDescent="0.25">
      <c r="A4918" t="str">
        <f t="shared" si="76"/>
        <v>loans</v>
      </c>
      <c r="B4918" s="5">
        <v>4000087739774</v>
      </c>
      <c r="C4918" s="3" t="s">
        <v>40059</v>
      </c>
      <c r="D4918">
        <v>-10611</v>
      </c>
      <c r="E4918" t="s">
        <v>12096</v>
      </c>
      <c r="F4918" t="s">
        <v>3762</v>
      </c>
    </row>
    <row r="4919" spans="1:6" x14ac:dyDescent="0.25">
      <c r="A4919" t="str">
        <f t="shared" si="76"/>
        <v>loans</v>
      </c>
      <c r="B4919" s="5">
        <v>4000087738131</v>
      </c>
      <c r="C4919" s="3" t="s">
        <v>40058</v>
      </c>
      <c r="D4919">
        <v>-10611</v>
      </c>
      <c r="E4919" t="s">
        <v>50069</v>
      </c>
      <c r="F4919" t="s">
        <v>3761</v>
      </c>
    </row>
    <row r="4920" spans="1:6" x14ac:dyDescent="0.25">
      <c r="A4920" t="str">
        <f t="shared" si="76"/>
        <v>loans</v>
      </c>
      <c r="B4920" s="5">
        <v>4000087736376</v>
      </c>
      <c r="C4920" s="3" t="s">
        <v>40057</v>
      </c>
      <c r="D4920">
        <v>-10611</v>
      </c>
      <c r="E4920" t="s">
        <v>50068</v>
      </c>
      <c r="F4920" t="s">
        <v>3760</v>
      </c>
    </row>
    <row r="4921" spans="1:6" x14ac:dyDescent="0.25">
      <c r="A4921" t="str">
        <f t="shared" si="76"/>
        <v>loans</v>
      </c>
      <c r="B4921" s="5">
        <v>4000087735825</v>
      </c>
      <c r="C4921" s="3" t="s">
        <v>40056</v>
      </c>
      <c r="D4921">
        <v>-10611</v>
      </c>
      <c r="E4921" t="s">
        <v>48708</v>
      </c>
      <c r="F4921" t="s">
        <v>3759</v>
      </c>
    </row>
    <row r="4922" spans="1:6" x14ac:dyDescent="0.25">
      <c r="A4922" t="str">
        <f t="shared" si="76"/>
        <v>loans</v>
      </c>
      <c r="B4922" s="5">
        <v>4000087734373</v>
      </c>
      <c r="C4922" s="3" t="s">
        <v>40055</v>
      </c>
      <c r="D4922">
        <v>-10611</v>
      </c>
      <c r="E4922" t="s">
        <v>50067</v>
      </c>
      <c r="F4922" t="s">
        <v>3758</v>
      </c>
    </row>
    <row r="4923" spans="1:6" x14ac:dyDescent="0.25">
      <c r="A4923" t="str">
        <f t="shared" si="76"/>
        <v>loans</v>
      </c>
      <c r="B4923" s="5">
        <v>4000087730556</v>
      </c>
      <c r="C4923" s="3" t="s">
        <v>40054</v>
      </c>
      <c r="D4923">
        <v>-10611</v>
      </c>
      <c r="E4923" t="s">
        <v>49330</v>
      </c>
      <c r="F4923" t="s">
        <v>3757</v>
      </c>
    </row>
    <row r="4924" spans="1:6" x14ac:dyDescent="0.25">
      <c r="A4924" t="str">
        <f t="shared" si="76"/>
        <v>loans</v>
      </c>
      <c r="B4924" s="5">
        <v>4000087725811</v>
      </c>
      <c r="C4924" s="3" t="s">
        <v>40053</v>
      </c>
      <c r="D4924">
        <v>-10611</v>
      </c>
      <c r="E4924" t="s">
        <v>50066</v>
      </c>
      <c r="F4924" t="s">
        <v>3756</v>
      </c>
    </row>
    <row r="4925" spans="1:6" x14ac:dyDescent="0.25">
      <c r="A4925" t="str">
        <f t="shared" si="76"/>
        <v>loans</v>
      </c>
      <c r="B4925" s="5">
        <v>4000087725293</v>
      </c>
      <c r="C4925" s="3" t="s">
        <v>40052</v>
      </c>
      <c r="D4925">
        <v>-10611</v>
      </c>
      <c r="E4925" t="s">
        <v>50065</v>
      </c>
      <c r="F4925" t="s">
        <v>3755</v>
      </c>
    </row>
    <row r="4926" spans="1:6" x14ac:dyDescent="0.25">
      <c r="A4926" t="str">
        <f t="shared" si="76"/>
        <v>loans</v>
      </c>
      <c r="B4926" s="5">
        <v>4000087719587</v>
      </c>
      <c r="C4926" s="3" t="s">
        <v>40051</v>
      </c>
      <c r="D4926">
        <v>-10611</v>
      </c>
      <c r="E4926" t="s">
        <v>48255</v>
      </c>
      <c r="F4926" t="s">
        <v>3754</v>
      </c>
    </row>
    <row r="4927" spans="1:6" x14ac:dyDescent="0.25">
      <c r="A4927" t="str">
        <f t="shared" si="76"/>
        <v>loans</v>
      </c>
      <c r="B4927" s="5">
        <v>4000087718696</v>
      </c>
      <c r="C4927" s="3" t="s">
        <v>40050</v>
      </c>
      <c r="D4927">
        <v>-10611</v>
      </c>
      <c r="E4927" t="s">
        <v>14387</v>
      </c>
      <c r="F4927" t="s">
        <v>3753</v>
      </c>
    </row>
    <row r="4928" spans="1:6" x14ac:dyDescent="0.25">
      <c r="A4928" t="str">
        <f t="shared" si="76"/>
        <v>loans</v>
      </c>
      <c r="B4928" s="5">
        <v>4000087715565</v>
      </c>
      <c r="C4928" s="3" t="s">
        <v>40049</v>
      </c>
      <c r="D4928">
        <v>-10611</v>
      </c>
      <c r="E4928" t="s">
        <v>12190</v>
      </c>
      <c r="F4928" t="s">
        <v>1298</v>
      </c>
    </row>
    <row r="4929" spans="1:6" x14ac:dyDescent="0.25">
      <c r="A4929" t="str">
        <f t="shared" ref="A4929:A4992" si="77">IF(ISNUMBER(SEARCH("-10610", D4929)), "cards", "loans")</f>
        <v>loans</v>
      </c>
      <c r="B4929" s="5">
        <v>4000087714445</v>
      </c>
      <c r="C4929" s="3" t="s">
        <v>40048</v>
      </c>
      <c r="D4929">
        <v>-10611</v>
      </c>
      <c r="E4929" t="s">
        <v>49206</v>
      </c>
      <c r="F4929" t="s">
        <v>2126</v>
      </c>
    </row>
    <row r="4930" spans="1:6" x14ac:dyDescent="0.25">
      <c r="A4930" t="str">
        <f t="shared" si="77"/>
        <v>loans</v>
      </c>
      <c r="B4930" s="5">
        <v>4000087714178</v>
      </c>
      <c r="C4930" s="3" t="s">
        <v>40047</v>
      </c>
      <c r="D4930">
        <v>-10611</v>
      </c>
      <c r="E4930" t="s">
        <v>49173</v>
      </c>
      <c r="F4930" t="s">
        <v>2061</v>
      </c>
    </row>
    <row r="4931" spans="1:6" x14ac:dyDescent="0.25">
      <c r="A4931" t="str">
        <f t="shared" si="77"/>
        <v>loans</v>
      </c>
      <c r="B4931" s="5">
        <v>4000087713937</v>
      </c>
      <c r="C4931" s="3" t="s">
        <v>40046</v>
      </c>
      <c r="D4931">
        <v>-10611</v>
      </c>
      <c r="E4931" t="s">
        <v>50064</v>
      </c>
      <c r="F4931" t="s">
        <v>3752</v>
      </c>
    </row>
    <row r="4932" spans="1:6" x14ac:dyDescent="0.25">
      <c r="A4932" t="str">
        <f t="shared" si="77"/>
        <v>loans</v>
      </c>
      <c r="B4932" s="5">
        <v>4000087712973</v>
      </c>
      <c r="C4932" s="3" t="s">
        <v>40045</v>
      </c>
      <c r="D4932">
        <v>-10611</v>
      </c>
      <c r="E4932" t="s">
        <v>50063</v>
      </c>
      <c r="F4932" t="s">
        <v>3751</v>
      </c>
    </row>
    <row r="4933" spans="1:6" x14ac:dyDescent="0.25">
      <c r="A4933" t="str">
        <f t="shared" si="77"/>
        <v>loans</v>
      </c>
      <c r="B4933" s="5">
        <v>4000087711357</v>
      </c>
      <c r="C4933" s="3" t="s">
        <v>40044</v>
      </c>
      <c r="D4933">
        <v>-10611</v>
      </c>
      <c r="E4933" t="s">
        <v>49366</v>
      </c>
      <c r="F4933" t="s">
        <v>2398</v>
      </c>
    </row>
    <row r="4934" spans="1:6" x14ac:dyDescent="0.25">
      <c r="A4934" t="str">
        <f t="shared" si="77"/>
        <v>loans</v>
      </c>
      <c r="B4934" s="5">
        <v>4000087705942</v>
      </c>
      <c r="C4934" s="3" t="s">
        <v>40043</v>
      </c>
      <c r="D4934">
        <v>-10611</v>
      </c>
      <c r="E4934" t="s">
        <v>50062</v>
      </c>
      <c r="F4934" t="s">
        <v>3750</v>
      </c>
    </row>
    <row r="4935" spans="1:6" x14ac:dyDescent="0.25">
      <c r="A4935" t="str">
        <f t="shared" si="77"/>
        <v>loans</v>
      </c>
      <c r="B4935" s="5">
        <v>4000087697206</v>
      </c>
      <c r="C4935" s="3" t="s">
        <v>40042</v>
      </c>
      <c r="D4935">
        <v>-10611</v>
      </c>
      <c r="E4935" t="s">
        <v>50061</v>
      </c>
      <c r="F4935" t="s">
        <v>3749</v>
      </c>
    </row>
    <row r="4936" spans="1:6" x14ac:dyDescent="0.25">
      <c r="A4936" t="str">
        <f t="shared" si="77"/>
        <v>loans</v>
      </c>
      <c r="B4936" s="5">
        <v>4000087696218</v>
      </c>
      <c r="C4936" s="3" t="s">
        <v>40041</v>
      </c>
      <c r="D4936">
        <v>-10611</v>
      </c>
      <c r="E4936" t="s">
        <v>48514</v>
      </c>
      <c r="F4936" t="s">
        <v>3748</v>
      </c>
    </row>
    <row r="4937" spans="1:6" x14ac:dyDescent="0.25">
      <c r="A4937" t="str">
        <f t="shared" si="77"/>
        <v>loans</v>
      </c>
      <c r="B4937" s="5">
        <v>4000087696137</v>
      </c>
      <c r="C4937" s="3" t="s">
        <v>40040</v>
      </c>
      <c r="D4937">
        <v>-10611</v>
      </c>
      <c r="E4937" t="s">
        <v>50060</v>
      </c>
      <c r="F4937" t="s">
        <v>3747</v>
      </c>
    </row>
    <row r="4938" spans="1:6" x14ac:dyDescent="0.25">
      <c r="A4938" t="str">
        <f t="shared" si="77"/>
        <v>loans</v>
      </c>
      <c r="B4938" s="5">
        <v>4000087695912</v>
      </c>
      <c r="C4938" s="3" t="s">
        <v>40039</v>
      </c>
      <c r="D4938">
        <v>-10611</v>
      </c>
      <c r="E4938" t="s">
        <v>50059</v>
      </c>
      <c r="F4938" t="s">
        <v>3746</v>
      </c>
    </row>
    <row r="4939" spans="1:6" x14ac:dyDescent="0.25">
      <c r="A4939" t="str">
        <f t="shared" si="77"/>
        <v>loans</v>
      </c>
      <c r="B4939" s="5">
        <v>4000087695637</v>
      </c>
      <c r="C4939" s="3" t="s">
        <v>40038</v>
      </c>
      <c r="D4939">
        <v>-10611</v>
      </c>
      <c r="E4939" t="s">
        <v>50058</v>
      </c>
      <c r="F4939" t="s">
        <v>3745</v>
      </c>
    </row>
    <row r="4940" spans="1:6" x14ac:dyDescent="0.25">
      <c r="A4940" t="str">
        <f t="shared" si="77"/>
        <v>loans</v>
      </c>
      <c r="B4940" s="5">
        <v>4000087666769</v>
      </c>
      <c r="C4940" s="3" t="s">
        <v>40037</v>
      </c>
      <c r="D4940">
        <v>-10611</v>
      </c>
      <c r="E4940" t="s">
        <v>48707</v>
      </c>
      <c r="F4940" t="s">
        <v>1312</v>
      </c>
    </row>
    <row r="4941" spans="1:6" x14ac:dyDescent="0.25">
      <c r="A4941" t="str">
        <f t="shared" si="77"/>
        <v>loans</v>
      </c>
      <c r="B4941" s="5">
        <v>4000087652997</v>
      </c>
      <c r="C4941" s="3" t="s">
        <v>40036</v>
      </c>
      <c r="D4941">
        <v>-10611</v>
      </c>
      <c r="E4941" t="s">
        <v>48231</v>
      </c>
      <c r="F4941" t="s">
        <v>3744</v>
      </c>
    </row>
    <row r="4942" spans="1:6" x14ac:dyDescent="0.25">
      <c r="A4942" t="str">
        <f t="shared" si="77"/>
        <v>loans</v>
      </c>
      <c r="B4942" s="5">
        <v>4000087651044</v>
      </c>
      <c r="C4942" s="3" t="s">
        <v>40035</v>
      </c>
      <c r="D4942">
        <v>-10611</v>
      </c>
      <c r="E4942" t="s">
        <v>48286</v>
      </c>
      <c r="F4942" t="s">
        <v>3743</v>
      </c>
    </row>
    <row r="4943" spans="1:6" x14ac:dyDescent="0.25">
      <c r="A4943" t="str">
        <f t="shared" si="77"/>
        <v>loans</v>
      </c>
      <c r="B4943" s="5">
        <v>4000087646288</v>
      </c>
      <c r="C4943" s="3" t="s">
        <v>40034</v>
      </c>
      <c r="D4943">
        <v>-10611</v>
      </c>
      <c r="E4943" t="s">
        <v>49847</v>
      </c>
      <c r="F4943" t="s">
        <v>3742</v>
      </c>
    </row>
    <row r="4944" spans="1:6" x14ac:dyDescent="0.25">
      <c r="A4944" t="str">
        <f t="shared" si="77"/>
        <v>loans</v>
      </c>
      <c r="B4944" s="5">
        <v>4000087640913</v>
      </c>
      <c r="C4944" s="3" t="s">
        <v>40033</v>
      </c>
      <c r="D4944">
        <v>-10611</v>
      </c>
      <c r="E4944" t="s">
        <v>50057</v>
      </c>
      <c r="F4944" t="s">
        <v>3741</v>
      </c>
    </row>
    <row r="4945" spans="1:6" x14ac:dyDescent="0.25">
      <c r="A4945" t="str">
        <f t="shared" si="77"/>
        <v>loans</v>
      </c>
      <c r="B4945" s="5">
        <v>4000087639745</v>
      </c>
      <c r="C4945" s="3" t="s">
        <v>40032</v>
      </c>
      <c r="D4945">
        <v>-10611</v>
      </c>
      <c r="E4945" t="s">
        <v>48203</v>
      </c>
      <c r="F4945" t="s">
        <v>3740</v>
      </c>
    </row>
    <row r="4946" spans="1:6" x14ac:dyDescent="0.25">
      <c r="A4946" t="str">
        <f t="shared" si="77"/>
        <v>loans</v>
      </c>
      <c r="B4946" s="5">
        <v>4000087627844</v>
      </c>
      <c r="C4946" s="3" t="s">
        <v>40031</v>
      </c>
      <c r="D4946">
        <v>-10611</v>
      </c>
      <c r="E4946" t="s">
        <v>50056</v>
      </c>
      <c r="F4946" t="s">
        <v>3739</v>
      </c>
    </row>
    <row r="4947" spans="1:6" x14ac:dyDescent="0.25">
      <c r="A4947" t="str">
        <f t="shared" si="77"/>
        <v>loans</v>
      </c>
      <c r="B4947" s="5">
        <v>4000087627178</v>
      </c>
      <c r="C4947" s="3" t="s">
        <v>40030</v>
      </c>
      <c r="D4947">
        <v>-10611</v>
      </c>
      <c r="E4947" t="s">
        <v>50055</v>
      </c>
      <c r="F4947" t="s">
        <v>3738</v>
      </c>
    </row>
    <row r="4948" spans="1:6" x14ac:dyDescent="0.25">
      <c r="A4948" t="str">
        <f t="shared" si="77"/>
        <v>loans</v>
      </c>
      <c r="B4948" s="5">
        <v>4000087622923</v>
      </c>
      <c r="C4948" s="3" t="s">
        <v>40029</v>
      </c>
      <c r="D4948">
        <v>-10611</v>
      </c>
      <c r="E4948" t="s">
        <v>49533</v>
      </c>
      <c r="F4948" t="s">
        <v>2705</v>
      </c>
    </row>
    <row r="4949" spans="1:6" x14ac:dyDescent="0.25">
      <c r="A4949" t="str">
        <f t="shared" si="77"/>
        <v>loans</v>
      </c>
      <c r="B4949" s="5">
        <v>4000087619159</v>
      </c>
      <c r="C4949" s="3" t="s">
        <v>40028</v>
      </c>
      <c r="D4949">
        <v>-10611</v>
      </c>
      <c r="E4949" t="s">
        <v>14387</v>
      </c>
      <c r="F4949" t="s">
        <v>3737</v>
      </c>
    </row>
    <row r="4950" spans="1:6" x14ac:dyDescent="0.25">
      <c r="A4950" t="str">
        <f t="shared" si="77"/>
        <v>loans</v>
      </c>
      <c r="B4950" s="5">
        <v>4000087618659</v>
      </c>
      <c r="C4950" s="3" t="s">
        <v>40027</v>
      </c>
      <c r="D4950">
        <v>-10611</v>
      </c>
      <c r="E4950" t="s">
        <v>50054</v>
      </c>
      <c r="F4950" t="s">
        <v>3736</v>
      </c>
    </row>
    <row r="4951" spans="1:6" x14ac:dyDescent="0.25">
      <c r="A4951" t="str">
        <f t="shared" si="77"/>
        <v>loans</v>
      </c>
      <c r="B4951" s="5">
        <v>4000087618608</v>
      </c>
      <c r="C4951" s="3" t="s">
        <v>40026</v>
      </c>
      <c r="D4951">
        <v>-10611</v>
      </c>
      <c r="E4951" t="s">
        <v>50053</v>
      </c>
      <c r="F4951" t="s">
        <v>3735</v>
      </c>
    </row>
    <row r="4952" spans="1:6" x14ac:dyDescent="0.25">
      <c r="A4952" t="str">
        <f t="shared" si="77"/>
        <v>loans</v>
      </c>
      <c r="B4952" s="5">
        <v>4000087611697</v>
      </c>
      <c r="C4952" s="3" t="s">
        <v>40025</v>
      </c>
      <c r="D4952">
        <v>-10611</v>
      </c>
      <c r="E4952" t="s">
        <v>12190</v>
      </c>
      <c r="F4952" t="s">
        <v>3287</v>
      </c>
    </row>
    <row r="4953" spans="1:6" x14ac:dyDescent="0.25">
      <c r="A4953" t="str">
        <f t="shared" si="77"/>
        <v>loans</v>
      </c>
      <c r="B4953" s="5">
        <v>4000087611182</v>
      </c>
      <c r="C4953" s="3" t="s">
        <v>40024</v>
      </c>
      <c r="D4953">
        <v>-10611</v>
      </c>
      <c r="E4953" t="s">
        <v>49326</v>
      </c>
      <c r="F4953" t="s">
        <v>3734</v>
      </c>
    </row>
    <row r="4954" spans="1:6" x14ac:dyDescent="0.25">
      <c r="A4954" t="str">
        <f t="shared" si="77"/>
        <v>loans</v>
      </c>
      <c r="B4954" s="5">
        <v>4000087594865</v>
      </c>
      <c r="C4954" s="3" t="s">
        <v>40023</v>
      </c>
      <c r="D4954">
        <v>-10611</v>
      </c>
      <c r="E4954" t="s">
        <v>47760</v>
      </c>
      <c r="F4954" t="s">
        <v>3733</v>
      </c>
    </row>
    <row r="4955" spans="1:6" x14ac:dyDescent="0.25">
      <c r="A4955" t="str">
        <f t="shared" si="77"/>
        <v>loans</v>
      </c>
      <c r="B4955" s="5">
        <v>4000087591904</v>
      </c>
      <c r="C4955" s="3" t="s">
        <v>40022</v>
      </c>
      <c r="D4955">
        <v>-10611</v>
      </c>
      <c r="E4955" t="s">
        <v>48589</v>
      </c>
      <c r="F4955" t="s">
        <v>3732</v>
      </c>
    </row>
    <row r="4956" spans="1:6" x14ac:dyDescent="0.25">
      <c r="A4956" t="str">
        <f t="shared" si="77"/>
        <v>loans</v>
      </c>
      <c r="B4956" s="5">
        <v>4000087585831</v>
      </c>
      <c r="C4956" s="3" t="s">
        <v>40021</v>
      </c>
      <c r="D4956">
        <v>-10611</v>
      </c>
      <c r="E4956" t="s">
        <v>50052</v>
      </c>
      <c r="F4956" t="s">
        <v>3731</v>
      </c>
    </row>
    <row r="4957" spans="1:6" x14ac:dyDescent="0.25">
      <c r="A4957" t="str">
        <f t="shared" si="77"/>
        <v>loans</v>
      </c>
      <c r="B4957" s="5">
        <v>4000087584118</v>
      </c>
      <c r="C4957" s="3" t="s">
        <v>40020</v>
      </c>
      <c r="D4957">
        <v>-10611</v>
      </c>
      <c r="E4957" t="s">
        <v>49317</v>
      </c>
      <c r="F4957" t="s">
        <v>3730</v>
      </c>
    </row>
    <row r="4958" spans="1:6" x14ac:dyDescent="0.25">
      <c r="A4958" t="str">
        <f t="shared" si="77"/>
        <v>loans</v>
      </c>
      <c r="B4958" s="5">
        <v>4000087583022</v>
      </c>
      <c r="C4958" s="3" t="s">
        <v>40019</v>
      </c>
      <c r="D4958">
        <v>-10611</v>
      </c>
      <c r="E4958" t="s">
        <v>49964</v>
      </c>
      <c r="F4958" t="s">
        <v>3729</v>
      </c>
    </row>
    <row r="4959" spans="1:6" x14ac:dyDescent="0.25">
      <c r="A4959" t="str">
        <f t="shared" si="77"/>
        <v>loans</v>
      </c>
      <c r="B4959" s="5">
        <v>4000087580619</v>
      </c>
      <c r="C4959" s="3" t="s">
        <v>40018</v>
      </c>
      <c r="D4959">
        <v>-10611</v>
      </c>
      <c r="E4959" t="s">
        <v>50051</v>
      </c>
      <c r="F4959" t="s">
        <v>3728</v>
      </c>
    </row>
    <row r="4960" spans="1:6" x14ac:dyDescent="0.25">
      <c r="A4960" t="str">
        <f t="shared" si="77"/>
        <v>loans</v>
      </c>
      <c r="B4960" s="5">
        <v>4000087579971</v>
      </c>
      <c r="C4960" s="3" t="s">
        <v>40017</v>
      </c>
      <c r="D4960">
        <v>-10611</v>
      </c>
      <c r="E4960" t="s">
        <v>48726</v>
      </c>
      <c r="F4960" t="s">
        <v>3727</v>
      </c>
    </row>
    <row r="4961" spans="1:6" x14ac:dyDescent="0.25">
      <c r="A4961" t="str">
        <f t="shared" si="77"/>
        <v>loans</v>
      </c>
      <c r="B4961" s="5">
        <v>4000087579955</v>
      </c>
      <c r="C4961" s="3" t="s">
        <v>40016</v>
      </c>
      <c r="D4961">
        <v>-10611</v>
      </c>
      <c r="E4961" t="s">
        <v>48320</v>
      </c>
      <c r="F4961" t="s">
        <v>3726</v>
      </c>
    </row>
    <row r="4962" spans="1:6" x14ac:dyDescent="0.25">
      <c r="A4962" t="str">
        <f t="shared" si="77"/>
        <v>loans</v>
      </c>
      <c r="B4962" s="5">
        <v>4000087579068</v>
      </c>
      <c r="C4962" s="3" t="s">
        <v>40015</v>
      </c>
      <c r="D4962">
        <v>-10611</v>
      </c>
      <c r="E4962" t="s">
        <v>50050</v>
      </c>
      <c r="F4962" t="s">
        <v>3725</v>
      </c>
    </row>
    <row r="4963" spans="1:6" x14ac:dyDescent="0.25">
      <c r="A4963" t="str">
        <f t="shared" si="77"/>
        <v>loans</v>
      </c>
      <c r="B4963" s="5">
        <v>4000087576603</v>
      </c>
      <c r="C4963" s="3" t="s">
        <v>40014</v>
      </c>
      <c r="D4963">
        <v>-10611</v>
      </c>
      <c r="E4963" t="s">
        <v>50049</v>
      </c>
      <c r="F4963" t="s">
        <v>3724</v>
      </c>
    </row>
    <row r="4964" spans="1:6" x14ac:dyDescent="0.25">
      <c r="A4964" t="str">
        <f t="shared" si="77"/>
        <v>loans</v>
      </c>
      <c r="B4964" s="5">
        <v>4000087575828</v>
      </c>
      <c r="C4964" s="3" t="s">
        <v>40013</v>
      </c>
      <c r="D4964">
        <v>-10611</v>
      </c>
      <c r="E4964" t="s">
        <v>48842</v>
      </c>
      <c r="F4964" t="s">
        <v>3723</v>
      </c>
    </row>
    <row r="4965" spans="1:6" x14ac:dyDescent="0.25">
      <c r="A4965" t="str">
        <f t="shared" si="77"/>
        <v>loans</v>
      </c>
      <c r="B4965" s="5">
        <v>4000087562289</v>
      </c>
      <c r="C4965" s="3" t="s">
        <v>40012</v>
      </c>
      <c r="D4965">
        <v>-10611</v>
      </c>
      <c r="E4965" t="s">
        <v>50048</v>
      </c>
      <c r="F4965" t="s">
        <v>3722</v>
      </c>
    </row>
    <row r="4966" spans="1:6" x14ac:dyDescent="0.25">
      <c r="A4966" t="str">
        <f t="shared" si="77"/>
        <v>loans</v>
      </c>
      <c r="B4966" s="5">
        <v>4000087557803</v>
      </c>
      <c r="C4966" s="3" t="s">
        <v>40011</v>
      </c>
      <c r="D4966">
        <v>-10611</v>
      </c>
      <c r="E4966" t="s">
        <v>50047</v>
      </c>
      <c r="F4966" t="s">
        <v>3721</v>
      </c>
    </row>
    <row r="4967" spans="1:6" x14ac:dyDescent="0.25">
      <c r="A4967" t="str">
        <f t="shared" si="77"/>
        <v>loans</v>
      </c>
      <c r="B4967" s="5">
        <v>4000087557137</v>
      </c>
      <c r="C4967" s="3" t="s">
        <v>40010</v>
      </c>
      <c r="D4967">
        <v>-10611</v>
      </c>
      <c r="E4967" t="s">
        <v>50046</v>
      </c>
      <c r="F4967" t="s">
        <v>3720</v>
      </c>
    </row>
    <row r="4968" spans="1:6" x14ac:dyDescent="0.25">
      <c r="A4968" t="str">
        <f t="shared" si="77"/>
        <v>loans</v>
      </c>
      <c r="B4968" s="5">
        <v>4000087557013</v>
      </c>
      <c r="C4968" s="3" t="s">
        <v>40009</v>
      </c>
      <c r="D4968">
        <v>-10611</v>
      </c>
      <c r="E4968" t="s">
        <v>50045</v>
      </c>
      <c r="F4968" t="s">
        <v>3719</v>
      </c>
    </row>
    <row r="4969" spans="1:6" x14ac:dyDescent="0.25">
      <c r="A4969" t="str">
        <f t="shared" si="77"/>
        <v>loans</v>
      </c>
      <c r="B4969" s="5">
        <v>4000087551325</v>
      </c>
      <c r="C4969" s="3" t="s">
        <v>40008</v>
      </c>
      <c r="D4969">
        <v>-10611</v>
      </c>
      <c r="E4969" t="s">
        <v>48790</v>
      </c>
      <c r="F4969" t="s">
        <v>2694</v>
      </c>
    </row>
    <row r="4970" spans="1:6" x14ac:dyDescent="0.25">
      <c r="A4970" t="str">
        <f t="shared" si="77"/>
        <v>loans</v>
      </c>
      <c r="B4970" s="5">
        <v>4000087550663</v>
      </c>
      <c r="C4970" s="3" t="s">
        <v>40007</v>
      </c>
      <c r="D4970">
        <v>-10611</v>
      </c>
      <c r="E4970" t="s">
        <v>11754</v>
      </c>
      <c r="F4970" t="s">
        <v>3718</v>
      </c>
    </row>
    <row r="4971" spans="1:6" x14ac:dyDescent="0.25">
      <c r="A4971" t="str">
        <f t="shared" si="77"/>
        <v>loans</v>
      </c>
      <c r="B4971" s="5">
        <v>4000087548952</v>
      </c>
      <c r="C4971" s="3" t="s">
        <v>40006</v>
      </c>
      <c r="D4971">
        <v>-10611</v>
      </c>
      <c r="E4971" t="s">
        <v>49454</v>
      </c>
      <c r="F4971" t="s">
        <v>3717</v>
      </c>
    </row>
    <row r="4972" spans="1:6" x14ac:dyDescent="0.25">
      <c r="A4972" t="str">
        <f t="shared" si="77"/>
        <v>loans</v>
      </c>
      <c r="B4972" s="5">
        <v>4000087548863</v>
      </c>
      <c r="C4972" s="3" t="s">
        <v>40005</v>
      </c>
      <c r="D4972">
        <v>-10611</v>
      </c>
      <c r="E4972" t="s">
        <v>50044</v>
      </c>
      <c r="F4972" t="s">
        <v>3716</v>
      </c>
    </row>
    <row r="4973" spans="1:6" x14ac:dyDescent="0.25">
      <c r="A4973" t="str">
        <f t="shared" si="77"/>
        <v>loans</v>
      </c>
      <c r="B4973" s="5">
        <v>4000087534773</v>
      </c>
      <c r="C4973" s="3" t="s">
        <v>40004</v>
      </c>
      <c r="D4973">
        <v>-10611</v>
      </c>
      <c r="E4973" t="s">
        <v>48741</v>
      </c>
      <c r="F4973" t="s">
        <v>3715</v>
      </c>
    </row>
    <row r="4974" spans="1:6" x14ac:dyDescent="0.25">
      <c r="A4974" t="str">
        <f t="shared" si="77"/>
        <v>loans</v>
      </c>
      <c r="B4974" s="5">
        <v>4000087533734</v>
      </c>
      <c r="C4974" s="3" t="s">
        <v>40003</v>
      </c>
      <c r="D4974">
        <v>-10611</v>
      </c>
      <c r="E4974" t="s">
        <v>48188</v>
      </c>
      <c r="F4974" t="s">
        <v>3714</v>
      </c>
    </row>
    <row r="4975" spans="1:6" x14ac:dyDescent="0.25">
      <c r="A4975" t="str">
        <f t="shared" si="77"/>
        <v>loans</v>
      </c>
      <c r="B4975" s="5">
        <v>4000087530441</v>
      </c>
      <c r="C4975" s="3" t="s">
        <v>40002</v>
      </c>
      <c r="D4975">
        <v>-10611</v>
      </c>
      <c r="E4975" t="s">
        <v>50043</v>
      </c>
      <c r="F4975" t="s">
        <v>3713</v>
      </c>
    </row>
    <row r="4976" spans="1:6" x14ac:dyDescent="0.25">
      <c r="A4976" t="str">
        <f t="shared" si="77"/>
        <v>loans</v>
      </c>
      <c r="B4976" s="5">
        <v>4000087526436</v>
      </c>
      <c r="C4976" s="3" t="s">
        <v>40001</v>
      </c>
      <c r="D4976">
        <v>-10611</v>
      </c>
      <c r="E4976" t="s">
        <v>50042</v>
      </c>
      <c r="F4976" t="s">
        <v>3712</v>
      </c>
    </row>
    <row r="4977" spans="1:6" x14ac:dyDescent="0.25">
      <c r="A4977" t="str">
        <f t="shared" si="77"/>
        <v>loans</v>
      </c>
      <c r="B4977" s="5">
        <v>4000087524786</v>
      </c>
      <c r="C4977" s="3" t="s">
        <v>40000</v>
      </c>
      <c r="D4977">
        <v>-10611</v>
      </c>
      <c r="E4977" t="s">
        <v>48398</v>
      </c>
      <c r="F4977" t="s">
        <v>3711</v>
      </c>
    </row>
    <row r="4978" spans="1:6" x14ac:dyDescent="0.25">
      <c r="A4978" t="str">
        <f t="shared" si="77"/>
        <v>loans</v>
      </c>
      <c r="B4978" s="5">
        <v>4000087521957</v>
      </c>
      <c r="C4978" s="3" t="s">
        <v>39999</v>
      </c>
      <c r="D4978">
        <v>-10611</v>
      </c>
      <c r="E4978" t="s">
        <v>50041</v>
      </c>
      <c r="F4978" t="s">
        <v>3710</v>
      </c>
    </row>
    <row r="4979" spans="1:6" x14ac:dyDescent="0.25">
      <c r="A4979" t="str">
        <f t="shared" si="77"/>
        <v>loans</v>
      </c>
      <c r="B4979" s="5">
        <v>4000087519073</v>
      </c>
      <c r="C4979" s="3" t="s">
        <v>39998</v>
      </c>
      <c r="D4979">
        <v>-10611</v>
      </c>
      <c r="E4979" t="s">
        <v>50040</v>
      </c>
      <c r="F4979" t="s">
        <v>3709</v>
      </c>
    </row>
    <row r="4980" spans="1:6" x14ac:dyDescent="0.25">
      <c r="A4980" t="str">
        <f t="shared" si="77"/>
        <v>loans</v>
      </c>
      <c r="B4980" s="5">
        <v>4000087517054</v>
      </c>
      <c r="C4980" s="3" t="s">
        <v>39997</v>
      </c>
      <c r="D4980">
        <v>-10611</v>
      </c>
      <c r="E4980" t="s">
        <v>50039</v>
      </c>
      <c r="F4980" t="s">
        <v>3708</v>
      </c>
    </row>
    <row r="4981" spans="1:6" x14ac:dyDescent="0.25">
      <c r="A4981" t="str">
        <f t="shared" si="77"/>
        <v>loans</v>
      </c>
      <c r="B4981" s="5">
        <v>4000087516295</v>
      </c>
      <c r="C4981" s="3" t="s">
        <v>39996</v>
      </c>
      <c r="D4981">
        <v>-10611</v>
      </c>
      <c r="E4981" t="s">
        <v>50038</v>
      </c>
      <c r="F4981" t="s">
        <v>3707</v>
      </c>
    </row>
    <row r="4982" spans="1:6" x14ac:dyDescent="0.25">
      <c r="A4982" t="str">
        <f t="shared" si="77"/>
        <v>loans</v>
      </c>
      <c r="B4982" s="5">
        <v>4000087514519</v>
      </c>
      <c r="C4982" s="3" t="s">
        <v>39995</v>
      </c>
      <c r="D4982">
        <v>-10611</v>
      </c>
      <c r="E4982" t="s">
        <v>49853</v>
      </c>
      <c r="F4982" t="s">
        <v>3706</v>
      </c>
    </row>
    <row r="4983" spans="1:6" x14ac:dyDescent="0.25">
      <c r="A4983" t="str">
        <f t="shared" si="77"/>
        <v>loans</v>
      </c>
      <c r="B4983" s="5">
        <v>4000087512451</v>
      </c>
      <c r="C4983" s="3" t="s">
        <v>39994</v>
      </c>
      <c r="D4983">
        <v>-10611</v>
      </c>
      <c r="E4983" t="s">
        <v>50037</v>
      </c>
      <c r="F4983" t="s">
        <v>3705</v>
      </c>
    </row>
    <row r="4984" spans="1:6" x14ac:dyDescent="0.25">
      <c r="A4984" t="str">
        <f t="shared" si="77"/>
        <v>loans</v>
      </c>
      <c r="B4984" s="5">
        <v>4000087511781</v>
      </c>
      <c r="C4984" s="3" t="s">
        <v>39993</v>
      </c>
      <c r="D4984">
        <v>-10611</v>
      </c>
      <c r="E4984" t="s">
        <v>13480</v>
      </c>
      <c r="F4984" t="s">
        <v>3704</v>
      </c>
    </row>
    <row r="4985" spans="1:6" x14ac:dyDescent="0.25">
      <c r="A4985" t="str">
        <f t="shared" si="77"/>
        <v>loans</v>
      </c>
      <c r="B4985" s="5">
        <v>4000087511366</v>
      </c>
      <c r="C4985" s="3" t="s">
        <v>39992</v>
      </c>
      <c r="D4985">
        <v>-10611</v>
      </c>
      <c r="E4985" t="s">
        <v>50036</v>
      </c>
      <c r="F4985" t="s">
        <v>3703</v>
      </c>
    </row>
    <row r="4986" spans="1:6" x14ac:dyDescent="0.25">
      <c r="A4986" t="str">
        <f t="shared" si="77"/>
        <v>loans</v>
      </c>
      <c r="B4986" s="5">
        <v>4000087509698</v>
      </c>
      <c r="C4986" s="3" t="s">
        <v>39991</v>
      </c>
      <c r="D4986">
        <v>-10611</v>
      </c>
      <c r="E4986" t="s">
        <v>50035</v>
      </c>
      <c r="F4986" t="s">
        <v>3702</v>
      </c>
    </row>
    <row r="4987" spans="1:6" x14ac:dyDescent="0.25">
      <c r="A4987" t="str">
        <f t="shared" si="77"/>
        <v>loans</v>
      </c>
      <c r="B4987" s="5">
        <v>4000087506737</v>
      </c>
      <c r="C4987" s="3" t="s">
        <v>39990</v>
      </c>
      <c r="D4987">
        <v>-10611</v>
      </c>
      <c r="E4987" t="s">
        <v>50034</v>
      </c>
      <c r="F4987" t="s">
        <v>3701</v>
      </c>
    </row>
    <row r="4988" spans="1:6" x14ac:dyDescent="0.25">
      <c r="A4988" t="str">
        <f t="shared" si="77"/>
        <v>loans</v>
      </c>
      <c r="B4988" s="5">
        <v>4000087503703</v>
      </c>
      <c r="C4988" s="3" t="s">
        <v>39989</v>
      </c>
      <c r="D4988">
        <v>-10611</v>
      </c>
      <c r="E4988" t="s">
        <v>50033</v>
      </c>
      <c r="F4988" t="s">
        <v>3700</v>
      </c>
    </row>
    <row r="4989" spans="1:6" x14ac:dyDescent="0.25">
      <c r="A4989" t="str">
        <f t="shared" si="77"/>
        <v>loans</v>
      </c>
      <c r="B4989" s="5">
        <v>4000087495476</v>
      </c>
      <c r="C4989" s="3" t="s">
        <v>39988</v>
      </c>
      <c r="D4989">
        <v>-10611</v>
      </c>
      <c r="E4989" t="s">
        <v>50032</v>
      </c>
      <c r="F4989" t="s">
        <v>3699</v>
      </c>
    </row>
    <row r="4990" spans="1:6" x14ac:dyDescent="0.25">
      <c r="A4990" t="str">
        <f t="shared" si="77"/>
        <v>loans</v>
      </c>
      <c r="B4990" s="5">
        <v>4000087485055</v>
      </c>
      <c r="C4990" s="3" t="s">
        <v>39987</v>
      </c>
      <c r="D4990">
        <v>-10611</v>
      </c>
      <c r="E4990" t="s">
        <v>50031</v>
      </c>
      <c r="F4990" t="s">
        <v>3698</v>
      </c>
    </row>
    <row r="4991" spans="1:6" x14ac:dyDescent="0.25">
      <c r="A4991" t="str">
        <f t="shared" si="77"/>
        <v>loans</v>
      </c>
      <c r="B4991" s="5">
        <v>4000087484474</v>
      </c>
      <c r="C4991" s="3" t="s">
        <v>39986</v>
      </c>
      <c r="D4991">
        <v>-10611</v>
      </c>
      <c r="E4991" t="s">
        <v>11471</v>
      </c>
      <c r="F4991" t="s">
        <v>3697</v>
      </c>
    </row>
    <row r="4992" spans="1:6" x14ac:dyDescent="0.25">
      <c r="A4992" t="str">
        <f t="shared" si="77"/>
        <v>loans</v>
      </c>
      <c r="B4992" s="5">
        <v>4000087483826</v>
      </c>
      <c r="C4992" s="3" t="s">
        <v>39985</v>
      </c>
      <c r="D4992">
        <v>-10611</v>
      </c>
      <c r="E4992" t="s">
        <v>50030</v>
      </c>
      <c r="F4992" t="s">
        <v>3696</v>
      </c>
    </row>
    <row r="4993" spans="1:6" x14ac:dyDescent="0.25">
      <c r="A4993" t="str">
        <f t="shared" ref="A4993:A5056" si="78">IF(ISNUMBER(SEARCH("-10610", D4993)), "cards", "loans")</f>
        <v>loans</v>
      </c>
      <c r="B4993" s="5">
        <v>4000087482196</v>
      </c>
      <c r="C4993" s="3" t="s">
        <v>39984</v>
      </c>
      <c r="D4993">
        <v>-10611</v>
      </c>
      <c r="E4993" t="s">
        <v>50029</v>
      </c>
      <c r="F4993" t="s">
        <v>3695</v>
      </c>
    </row>
    <row r="4994" spans="1:6" x14ac:dyDescent="0.25">
      <c r="A4994" t="str">
        <f t="shared" si="78"/>
        <v>loans</v>
      </c>
      <c r="B4994" s="5">
        <v>4000087481904</v>
      </c>
      <c r="C4994" s="3" t="s">
        <v>39983</v>
      </c>
      <c r="D4994">
        <v>-10611</v>
      </c>
      <c r="E4994" t="s">
        <v>47806</v>
      </c>
      <c r="F4994" t="s">
        <v>645</v>
      </c>
    </row>
    <row r="4995" spans="1:6" x14ac:dyDescent="0.25">
      <c r="A4995" t="str">
        <f t="shared" si="78"/>
        <v>loans</v>
      </c>
      <c r="B4995" s="5">
        <v>4000087480762</v>
      </c>
      <c r="C4995" s="3" t="s">
        <v>39982</v>
      </c>
      <c r="D4995">
        <v>-10611</v>
      </c>
      <c r="E4995" t="s">
        <v>49560</v>
      </c>
      <c r="F4995" t="s">
        <v>3694</v>
      </c>
    </row>
    <row r="4996" spans="1:6" x14ac:dyDescent="0.25">
      <c r="A4996" t="str">
        <f t="shared" si="78"/>
        <v>loans</v>
      </c>
      <c r="B4996" s="5">
        <v>4000087477397</v>
      </c>
      <c r="C4996" s="3" t="s">
        <v>39981</v>
      </c>
      <c r="D4996">
        <v>-10611</v>
      </c>
      <c r="E4996" t="s">
        <v>50028</v>
      </c>
      <c r="F4996" t="s">
        <v>3693</v>
      </c>
    </row>
    <row r="4997" spans="1:6" x14ac:dyDescent="0.25">
      <c r="A4997" t="str">
        <f t="shared" si="78"/>
        <v>loans</v>
      </c>
      <c r="B4997" s="5">
        <v>4000087477222</v>
      </c>
      <c r="C4997" s="3" t="s">
        <v>39980</v>
      </c>
      <c r="D4997">
        <v>-10611</v>
      </c>
      <c r="E4997" t="s">
        <v>50027</v>
      </c>
      <c r="F4997" t="s">
        <v>3692</v>
      </c>
    </row>
    <row r="4998" spans="1:6" x14ac:dyDescent="0.25">
      <c r="A4998" t="str">
        <f t="shared" si="78"/>
        <v>loans</v>
      </c>
      <c r="B4998" s="5">
        <v>4000087468878</v>
      </c>
      <c r="C4998" s="3" t="s">
        <v>39979</v>
      </c>
      <c r="D4998">
        <v>-10611</v>
      </c>
      <c r="E4998" t="s">
        <v>47788</v>
      </c>
      <c r="F4998" t="s">
        <v>459</v>
      </c>
    </row>
    <row r="4999" spans="1:6" x14ac:dyDescent="0.25">
      <c r="A4999" t="str">
        <f t="shared" si="78"/>
        <v>loans</v>
      </c>
      <c r="B4999" s="5">
        <v>4000087467545</v>
      </c>
      <c r="C4999" s="3" t="s">
        <v>39978</v>
      </c>
      <c r="D4999">
        <v>-10611</v>
      </c>
      <c r="E4999" t="s">
        <v>50026</v>
      </c>
      <c r="F4999" t="s">
        <v>3691</v>
      </c>
    </row>
    <row r="5000" spans="1:6" x14ac:dyDescent="0.25">
      <c r="A5000" t="str">
        <f t="shared" si="78"/>
        <v>loans</v>
      </c>
      <c r="B5000" s="5">
        <v>4000087467294</v>
      </c>
      <c r="C5000" s="3" t="s">
        <v>39977</v>
      </c>
      <c r="D5000">
        <v>-10611</v>
      </c>
      <c r="E5000" t="s">
        <v>50025</v>
      </c>
      <c r="F5000" t="s">
        <v>3690</v>
      </c>
    </row>
    <row r="5001" spans="1:6" x14ac:dyDescent="0.25">
      <c r="A5001" t="str">
        <f t="shared" si="78"/>
        <v>loans</v>
      </c>
      <c r="B5001" s="5">
        <v>4000087461857</v>
      </c>
      <c r="C5001" s="3" t="s">
        <v>39976</v>
      </c>
      <c r="D5001">
        <v>-10611</v>
      </c>
      <c r="E5001" t="s">
        <v>48314</v>
      </c>
      <c r="F5001" t="s">
        <v>3689</v>
      </c>
    </row>
    <row r="5002" spans="1:6" x14ac:dyDescent="0.25">
      <c r="A5002" t="str">
        <f t="shared" si="78"/>
        <v>loans</v>
      </c>
      <c r="B5002" s="5">
        <v>4000087461768</v>
      </c>
      <c r="C5002" s="3" t="s">
        <v>39975</v>
      </c>
      <c r="D5002">
        <v>-10611</v>
      </c>
      <c r="E5002" t="s">
        <v>50024</v>
      </c>
      <c r="F5002" t="s">
        <v>3688</v>
      </c>
    </row>
    <row r="5003" spans="1:6" x14ac:dyDescent="0.25">
      <c r="A5003" t="str">
        <f t="shared" si="78"/>
        <v>loans</v>
      </c>
      <c r="B5003" s="5">
        <v>4000087439746</v>
      </c>
      <c r="C5003" s="3" t="s">
        <v>39974</v>
      </c>
      <c r="D5003">
        <v>-10611</v>
      </c>
      <c r="E5003" t="s">
        <v>47796</v>
      </c>
      <c r="F5003" t="s">
        <v>3687</v>
      </c>
    </row>
    <row r="5004" spans="1:6" x14ac:dyDescent="0.25">
      <c r="A5004" t="str">
        <f t="shared" si="78"/>
        <v>loans</v>
      </c>
      <c r="B5004" s="5">
        <v>4000087437174</v>
      </c>
      <c r="C5004" s="3" t="s">
        <v>39973</v>
      </c>
      <c r="D5004">
        <v>-10611</v>
      </c>
      <c r="E5004" t="s">
        <v>48455</v>
      </c>
      <c r="F5004" t="s">
        <v>3686</v>
      </c>
    </row>
    <row r="5005" spans="1:6" x14ac:dyDescent="0.25">
      <c r="A5005" t="str">
        <f t="shared" si="78"/>
        <v>loans</v>
      </c>
      <c r="B5005" s="5">
        <v>4000087436208</v>
      </c>
      <c r="C5005" s="3" t="s">
        <v>39972</v>
      </c>
      <c r="D5005">
        <v>-10611</v>
      </c>
      <c r="E5005" t="s">
        <v>50023</v>
      </c>
      <c r="F5005" t="s">
        <v>3685</v>
      </c>
    </row>
    <row r="5006" spans="1:6" x14ac:dyDescent="0.25">
      <c r="A5006" t="str">
        <f t="shared" si="78"/>
        <v>loans</v>
      </c>
      <c r="B5006" s="5">
        <v>4000087435422</v>
      </c>
      <c r="C5006" s="3" t="s">
        <v>39971</v>
      </c>
      <c r="D5006">
        <v>-10611</v>
      </c>
      <c r="E5006" t="s">
        <v>50022</v>
      </c>
      <c r="F5006" t="s">
        <v>3684</v>
      </c>
    </row>
    <row r="5007" spans="1:6" x14ac:dyDescent="0.25">
      <c r="A5007" t="str">
        <f t="shared" si="78"/>
        <v>loans</v>
      </c>
      <c r="B5007" s="5">
        <v>4000087429163</v>
      </c>
      <c r="C5007" s="3" t="s">
        <v>39970</v>
      </c>
      <c r="D5007">
        <v>-10611</v>
      </c>
      <c r="E5007" t="s">
        <v>48029</v>
      </c>
      <c r="F5007" t="s">
        <v>3683</v>
      </c>
    </row>
    <row r="5008" spans="1:6" x14ac:dyDescent="0.25">
      <c r="A5008" t="str">
        <f t="shared" si="78"/>
        <v>loans</v>
      </c>
      <c r="B5008" s="5">
        <v>4000087428825</v>
      </c>
      <c r="C5008" s="3" t="s">
        <v>39969</v>
      </c>
      <c r="D5008">
        <v>-10611</v>
      </c>
      <c r="E5008" t="s">
        <v>50021</v>
      </c>
      <c r="F5008" t="s">
        <v>3682</v>
      </c>
    </row>
    <row r="5009" spans="1:6" x14ac:dyDescent="0.25">
      <c r="A5009" t="str">
        <f t="shared" si="78"/>
        <v>loans</v>
      </c>
      <c r="B5009" s="5">
        <v>4000087427934</v>
      </c>
      <c r="C5009" s="3" t="s">
        <v>39968</v>
      </c>
      <c r="D5009">
        <v>-10611</v>
      </c>
      <c r="E5009" t="s">
        <v>48223</v>
      </c>
      <c r="F5009" t="s">
        <v>3681</v>
      </c>
    </row>
    <row r="5010" spans="1:6" x14ac:dyDescent="0.25">
      <c r="A5010" t="str">
        <f t="shared" si="78"/>
        <v>loans</v>
      </c>
      <c r="B5010" s="5">
        <v>4000087425818</v>
      </c>
      <c r="C5010" s="3" t="s">
        <v>39967</v>
      </c>
      <c r="D5010">
        <v>-10611</v>
      </c>
      <c r="E5010" t="s">
        <v>50020</v>
      </c>
      <c r="F5010" t="s">
        <v>3680</v>
      </c>
    </row>
    <row r="5011" spans="1:6" x14ac:dyDescent="0.25">
      <c r="A5011" t="str">
        <f t="shared" si="78"/>
        <v>loans</v>
      </c>
      <c r="B5011" s="5">
        <v>4000087418234</v>
      </c>
      <c r="C5011" s="3" t="s">
        <v>39966</v>
      </c>
      <c r="D5011">
        <v>-10611</v>
      </c>
      <c r="E5011" t="s">
        <v>50019</v>
      </c>
      <c r="F5011" t="s">
        <v>3679</v>
      </c>
    </row>
    <row r="5012" spans="1:6" x14ac:dyDescent="0.25">
      <c r="A5012" t="str">
        <f t="shared" si="78"/>
        <v>loans</v>
      </c>
      <c r="B5012" s="5">
        <v>4000087417564</v>
      </c>
      <c r="C5012" s="3" t="s">
        <v>39965</v>
      </c>
      <c r="D5012">
        <v>-10611</v>
      </c>
      <c r="E5012" t="s">
        <v>49971</v>
      </c>
      <c r="F5012" t="s">
        <v>3678</v>
      </c>
    </row>
    <row r="5013" spans="1:6" x14ac:dyDescent="0.25">
      <c r="A5013" t="str">
        <f t="shared" si="78"/>
        <v>loans</v>
      </c>
      <c r="B5013" s="5">
        <v>4000087413186</v>
      </c>
      <c r="C5013" s="3" t="s">
        <v>39964</v>
      </c>
      <c r="D5013">
        <v>-10611</v>
      </c>
      <c r="E5013" t="s">
        <v>47847</v>
      </c>
      <c r="F5013" t="s">
        <v>3677</v>
      </c>
    </row>
    <row r="5014" spans="1:6" x14ac:dyDescent="0.25">
      <c r="A5014" t="str">
        <f t="shared" si="78"/>
        <v>loans</v>
      </c>
      <c r="B5014" s="5">
        <v>4000087412007</v>
      </c>
      <c r="C5014" s="3" t="s">
        <v>39963</v>
      </c>
      <c r="D5014">
        <v>-10611</v>
      </c>
      <c r="E5014" t="s">
        <v>13893</v>
      </c>
      <c r="F5014" t="s">
        <v>3676</v>
      </c>
    </row>
    <row r="5015" spans="1:6" x14ac:dyDescent="0.25">
      <c r="A5015" t="str">
        <f t="shared" si="78"/>
        <v>loans</v>
      </c>
      <c r="B5015" s="5">
        <v>4000087388076</v>
      </c>
      <c r="C5015" s="3" t="s">
        <v>39962</v>
      </c>
      <c r="D5015">
        <v>-10611</v>
      </c>
      <c r="E5015" t="s">
        <v>48964</v>
      </c>
      <c r="F5015" t="s">
        <v>3675</v>
      </c>
    </row>
    <row r="5016" spans="1:6" x14ac:dyDescent="0.25">
      <c r="A5016" t="str">
        <f t="shared" si="78"/>
        <v>loans</v>
      </c>
      <c r="B5016" s="5">
        <v>4000087387568</v>
      </c>
      <c r="C5016" s="3" t="s">
        <v>39961</v>
      </c>
      <c r="D5016">
        <v>-10611</v>
      </c>
      <c r="E5016" t="s">
        <v>50018</v>
      </c>
      <c r="F5016" t="s">
        <v>3674</v>
      </c>
    </row>
    <row r="5017" spans="1:6" x14ac:dyDescent="0.25">
      <c r="A5017" t="str">
        <f t="shared" si="78"/>
        <v>loans</v>
      </c>
      <c r="B5017" s="5">
        <v>4000087381217</v>
      </c>
      <c r="C5017" s="3" t="s">
        <v>39960</v>
      </c>
      <c r="D5017">
        <v>-10611</v>
      </c>
      <c r="E5017" t="s">
        <v>50017</v>
      </c>
      <c r="F5017" t="s">
        <v>3673</v>
      </c>
    </row>
    <row r="5018" spans="1:6" x14ac:dyDescent="0.25">
      <c r="A5018" t="str">
        <f t="shared" si="78"/>
        <v>loans</v>
      </c>
      <c r="B5018" s="5">
        <v>4000087379514</v>
      </c>
      <c r="C5018" s="3" t="s">
        <v>39959</v>
      </c>
      <c r="D5018">
        <v>-10611</v>
      </c>
      <c r="E5018" t="s">
        <v>50016</v>
      </c>
      <c r="F5018" t="s">
        <v>3672</v>
      </c>
    </row>
    <row r="5019" spans="1:6" x14ac:dyDescent="0.25">
      <c r="A5019" t="str">
        <f t="shared" si="78"/>
        <v>loans</v>
      </c>
      <c r="B5019" s="5">
        <v>4000087377244</v>
      </c>
      <c r="C5019" s="3" t="s">
        <v>39958</v>
      </c>
      <c r="D5019">
        <v>-10611</v>
      </c>
      <c r="E5019" t="s">
        <v>50015</v>
      </c>
      <c r="F5019" t="s">
        <v>3671</v>
      </c>
    </row>
    <row r="5020" spans="1:6" x14ac:dyDescent="0.25">
      <c r="A5020" t="str">
        <f t="shared" si="78"/>
        <v>loans</v>
      </c>
      <c r="B5020" s="5">
        <v>4000087376663</v>
      </c>
      <c r="C5020" s="3" t="s">
        <v>39957</v>
      </c>
      <c r="D5020">
        <v>-10611</v>
      </c>
      <c r="E5020" t="s">
        <v>50014</v>
      </c>
      <c r="F5020" t="s">
        <v>3670</v>
      </c>
    </row>
    <row r="5021" spans="1:6" x14ac:dyDescent="0.25">
      <c r="A5021" t="str">
        <f t="shared" si="78"/>
        <v>loans</v>
      </c>
      <c r="B5021" s="5">
        <v>4000087376027</v>
      </c>
      <c r="C5021" s="3" t="s">
        <v>39956</v>
      </c>
      <c r="D5021">
        <v>-10611</v>
      </c>
      <c r="E5021" t="s">
        <v>50013</v>
      </c>
      <c r="F5021" t="s">
        <v>3669</v>
      </c>
    </row>
    <row r="5022" spans="1:6" x14ac:dyDescent="0.25">
      <c r="A5022" t="str">
        <f t="shared" si="78"/>
        <v>loans</v>
      </c>
      <c r="B5022" s="5">
        <v>4000087374199</v>
      </c>
      <c r="C5022" s="3" t="s">
        <v>39955</v>
      </c>
      <c r="D5022">
        <v>-10611</v>
      </c>
      <c r="E5022" t="s">
        <v>48222</v>
      </c>
      <c r="F5022" t="s">
        <v>3668</v>
      </c>
    </row>
    <row r="5023" spans="1:6" x14ac:dyDescent="0.25">
      <c r="A5023" t="str">
        <f t="shared" si="78"/>
        <v>loans</v>
      </c>
      <c r="B5023" s="5">
        <v>4000087368539</v>
      </c>
      <c r="C5023" s="3" t="s">
        <v>39954</v>
      </c>
      <c r="D5023">
        <v>-10611</v>
      </c>
      <c r="E5023" t="s">
        <v>50012</v>
      </c>
      <c r="F5023" t="s">
        <v>3667</v>
      </c>
    </row>
    <row r="5024" spans="1:6" x14ac:dyDescent="0.25">
      <c r="A5024" t="str">
        <f t="shared" si="78"/>
        <v>loans</v>
      </c>
      <c r="B5024" s="5">
        <v>4000087362484</v>
      </c>
      <c r="C5024" s="3" t="s">
        <v>39953</v>
      </c>
      <c r="D5024">
        <v>-10611</v>
      </c>
      <c r="E5024" t="s">
        <v>50011</v>
      </c>
      <c r="F5024" t="s">
        <v>3666</v>
      </c>
    </row>
    <row r="5025" spans="1:6" x14ac:dyDescent="0.25">
      <c r="A5025" t="str">
        <f t="shared" si="78"/>
        <v>loans</v>
      </c>
      <c r="B5025" s="5">
        <v>4000087360783</v>
      </c>
      <c r="C5025" s="3" t="s">
        <v>39952</v>
      </c>
      <c r="D5025">
        <v>-10611</v>
      </c>
      <c r="E5025" t="s">
        <v>48288</v>
      </c>
      <c r="F5025" t="s">
        <v>3665</v>
      </c>
    </row>
    <row r="5026" spans="1:6" x14ac:dyDescent="0.25">
      <c r="A5026" t="str">
        <f t="shared" si="78"/>
        <v>loans</v>
      </c>
      <c r="B5026" s="5">
        <v>4000087360562</v>
      </c>
      <c r="C5026" s="3" t="s">
        <v>39951</v>
      </c>
      <c r="D5026">
        <v>-10611</v>
      </c>
      <c r="E5026" t="s">
        <v>50010</v>
      </c>
      <c r="F5026" t="s">
        <v>3664</v>
      </c>
    </row>
    <row r="5027" spans="1:6" x14ac:dyDescent="0.25">
      <c r="A5027" t="str">
        <f t="shared" si="78"/>
        <v>loans</v>
      </c>
      <c r="B5027" s="5">
        <v>4000087359866</v>
      </c>
      <c r="C5027" s="3" t="s">
        <v>39950</v>
      </c>
      <c r="D5027">
        <v>-10611</v>
      </c>
      <c r="E5027" t="s">
        <v>48196</v>
      </c>
      <c r="F5027" t="s">
        <v>2576</v>
      </c>
    </row>
    <row r="5028" spans="1:6" x14ac:dyDescent="0.25">
      <c r="A5028" t="str">
        <f t="shared" si="78"/>
        <v>loans</v>
      </c>
      <c r="B5028" s="5">
        <v>4000087355968</v>
      </c>
      <c r="C5028" s="3" t="s">
        <v>39949</v>
      </c>
      <c r="D5028">
        <v>-10611</v>
      </c>
      <c r="E5028" t="s">
        <v>49311</v>
      </c>
      <c r="F5028" t="s">
        <v>3663</v>
      </c>
    </row>
    <row r="5029" spans="1:6" x14ac:dyDescent="0.25">
      <c r="A5029" t="str">
        <f t="shared" si="78"/>
        <v>loans</v>
      </c>
      <c r="B5029" s="5">
        <v>4000087355526</v>
      </c>
      <c r="C5029" s="3" t="s">
        <v>39948</v>
      </c>
      <c r="D5029">
        <v>-10611</v>
      </c>
      <c r="E5029" t="s">
        <v>47810</v>
      </c>
      <c r="F5029" t="s">
        <v>3662</v>
      </c>
    </row>
    <row r="5030" spans="1:6" x14ac:dyDescent="0.25">
      <c r="A5030" t="str">
        <f t="shared" si="78"/>
        <v>loans</v>
      </c>
      <c r="B5030" s="5">
        <v>4000087353418</v>
      </c>
      <c r="C5030" s="3" t="s">
        <v>39947</v>
      </c>
      <c r="D5030">
        <v>-10611</v>
      </c>
      <c r="E5030" t="s">
        <v>48060</v>
      </c>
      <c r="F5030" t="s">
        <v>3661</v>
      </c>
    </row>
    <row r="5031" spans="1:6" x14ac:dyDescent="0.25">
      <c r="A5031" t="str">
        <f t="shared" si="78"/>
        <v>loans</v>
      </c>
      <c r="B5031" s="5">
        <v>4000087350257</v>
      </c>
      <c r="C5031" s="3" t="s">
        <v>39946</v>
      </c>
      <c r="D5031">
        <v>-10611</v>
      </c>
      <c r="E5031" t="s">
        <v>50009</v>
      </c>
      <c r="F5031" t="s">
        <v>3660</v>
      </c>
    </row>
    <row r="5032" spans="1:6" x14ac:dyDescent="0.25">
      <c r="A5032" t="str">
        <f t="shared" si="78"/>
        <v>loans</v>
      </c>
      <c r="B5032" s="5">
        <v>4000087344648</v>
      </c>
      <c r="C5032" s="3" t="s">
        <v>39945</v>
      </c>
      <c r="D5032">
        <v>-10611</v>
      </c>
      <c r="E5032" t="s">
        <v>50008</v>
      </c>
      <c r="F5032" t="s">
        <v>3659</v>
      </c>
    </row>
    <row r="5033" spans="1:6" x14ac:dyDescent="0.25">
      <c r="A5033" t="str">
        <f t="shared" si="78"/>
        <v>loans</v>
      </c>
      <c r="B5033" s="5">
        <v>4000087340413</v>
      </c>
      <c r="C5033" s="3" t="s">
        <v>39944</v>
      </c>
      <c r="D5033">
        <v>-10611</v>
      </c>
      <c r="E5033" t="s">
        <v>48255</v>
      </c>
      <c r="F5033" t="s">
        <v>3658</v>
      </c>
    </row>
    <row r="5034" spans="1:6" x14ac:dyDescent="0.25">
      <c r="A5034" t="str">
        <f t="shared" si="78"/>
        <v>loans</v>
      </c>
      <c r="B5034" s="5">
        <v>4000087333395</v>
      </c>
      <c r="C5034" s="3" t="s">
        <v>39943</v>
      </c>
      <c r="D5034">
        <v>-10611</v>
      </c>
      <c r="E5034" t="s">
        <v>49825</v>
      </c>
      <c r="F5034" t="s">
        <v>3266</v>
      </c>
    </row>
    <row r="5035" spans="1:6" x14ac:dyDescent="0.25">
      <c r="A5035" t="str">
        <f t="shared" si="78"/>
        <v>loans</v>
      </c>
      <c r="B5035" s="5">
        <v>4000087331961</v>
      </c>
      <c r="C5035" s="3" t="s">
        <v>39942</v>
      </c>
      <c r="D5035">
        <v>-10611</v>
      </c>
      <c r="E5035" t="s">
        <v>48299</v>
      </c>
      <c r="F5035" t="s">
        <v>3657</v>
      </c>
    </row>
    <row r="5036" spans="1:6" x14ac:dyDescent="0.25">
      <c r="A5036" t="str">
        <f t="shared" si="78"/>
        <v>loans</v>
      </c>
      <c r="B5036" s="5">
        <v>4000087324515</v>
      </c>
      <c r="C5036" s="3" t="s">
        <v>39941</v>
      </c>
      <c r="D5036">
        <v>-10611</v>
      </c>
      <c r="E5036" t="s">
        <v>50007</v>
      </c>
      <c r="F5036" t="s">
        <v>3656</v>
      </c>
    </row>
    <row r="5037" spans="1:6" x14ac:dyDescent="0.25">
      <c r="A5037" t="str">
        <f t="shared" si="78"/>
        <v>loans</v>
      </c>
      <c r="B5037" s="5">
        <v>4000087320846</v>
      </c>
      <c r="C5037" s="3" t="s">
        <v>39940</v>
      </c>
      <c r="D5037">
        <v>-10611</v>
      </c>
      <c r="E5037" t="s">
        <v>48859</v>
      </c>
      <c r="F5037" t="s">
        <v>3655</v>
      </c>
    </row>
    <row r="5038" spans="1:6" x14ac:dyDescent="0.25">
      <c r="A5038" t="str">
        <f t="shared" si="78"/>
        <v>loans</v>
      </c>
      <c r="B5038" s="5">
        <v>4000087320501</v>
      </c>
      <c r="C5038" s="3" t="s">
        <v>39939</v>
      </c>
      <c r="D5038">
        <v>-10611</v>
      </c>
      <c r="E5038" t="s">
        <v>50006</v>
      </c>
      <c r="F5038" t="s">
        <v>3654</v>
      </c>
    </row>
    <row r="5039" spans="1:6" x14ac:dyDescent="0.25">
      <c r="A5039" t="str">
        <f t="shared" si="78"/>
        <v>loans</v>
      </c>
      <c r="B5039" s="5">
        <v>4000087320323</v>
      </c>
      <c r="C5039" s="3" t="s">
        <v>39938</v>
      </c>
      <c r="D5039">
        <v>-10611</v>
      </c>
      <c r="E5039" t="s">
        <v>48094</v>
      </c>
      <c r="F5039" t="s">
        <v>3653</v>
      </c>
    </row>
    <row r="5040" spans="1:6" x14ac:dyDescent="0.25">
      <c r="A5040" t="str">
        <f t="shared" si="78"/>
        <v>loans</v>
      </c>
      <c r="B5040" s="5">
        <v>4000087317934</v>
      </c>
      <c r="C5040" s="3" t="s">
        <v>39937</v>
      </c>
      <c r="D5040">
        <v>-10611</v>
      </c>
      <c r="E5040" t="s">
        <v>13435</v>
      </c>
      <c r="F5040" t="s">
        <v>3652</v>
      </c>
    </row>
    <row r="5041" spans="1:6" x14ac:dyDescent="0.25">
      <c r="A5041" t="str">
        <f t="shared" si="78"/>
        <v>loans</v>
      </c>
      <c r="B5041" s="5">
        <v>4000087317462</v>
      </c>
      <c r="C5041" s="3" t="s">
        <v>39936</v>
      </c>
      <c r="D5041">
        <v>-10611</v>
      </c>
      <c r="E5041" t="s">
        <v>13372</v>
      </c>
      <c r="F5041" t="s">
        <v>3651</v>
      </c>
    </row>
    <row r="5042" spans="1:6" x14ac:dyDescent="0.25">
      <c r="A5042" t="str">
        <f t="shared" si="78"/>
        <v>loans</v>
      </c>
      <c r="B5042" s="5">
        <v>4000087316873</v>
      </c>
      <c r="C5042" s="3" t="s">
        <v>39935</v>
      </c>
      <c r="D5042">
        <v>-10611</v>
      </c>
      <c r="E5042" t="s">
        <v>9254</v>
      </c>
      <c r="F5042" t="s">
        <v>3650</v>
      </c>
    </row>
    <row r="5043" spans="1:6" x14ac:dyDescent="0.25">
      <c r="A5043" t="str">
        <f t="shared" si="78"/>
        <v>loans</v>
      </c>
      <c r="B5043" s="5">
        <v>4000087315249</v>
      </c>
      <c r="C5043" s="3" t="s">
        <v>39934</v>
      </c>
      <c r="D5043">
        <v>-10611</v>
      </c>
      <c r="E5043" t="s">
        <v>48784</v>
      </c>
      <c r="F5043" t="s">
        <v>3649</v>
      </c>
    </row>
    <row r="5044" spans="1:6" x14ac:dyDescent="0.25">
      <c r="A5044" t="str">
        <f t="shared" si="78"/>
        <v>loans</v>
      </c>
      <c r="B5044" s="5">
        <v>4000087302279</v>
      </c>
      <c r="C5044" s="3" t="s">
        <v>39933</v>
      </c>
      <c r="D5044">
        <v>-10611</v>
      </c>
      <c r="E5044" t="s">
        <v>49964</v>
      </c>
      <c r="F5044" t="s">
        <v>3648</v>
      </c>
    </row>
    <row r="5045" spans="1:6" x14ac:dyDescent="0.25">
      <c r="A5045" t="str">
        <f t="shared" si="78"/>
        <v>loans</v>
      </c>
      <c r="B5045" s="5">
        <v>4000087298751</v>
      </c>
      <c r="C5045" s="3" t="s">
        <v>39932</v>
      </c>
      <c r="D5045">
        <v>-10611</v>
      </c>
      <c r="E5045" t="s">
        <v>12837</v>
      </c>
      <c r="F5045" t="s">
        <v>3647</v>
      </c>
    </row>
    <row r="5046" spans="1:6" x14ac:dyDescent="0.25">
      <c r="A5046" t="str">
        <f t="shared" si="78"/>
        <v>loans</v>
      </c>
      <c r="B5046" s="5">
        <v>4000087297615</v>
      </c>
      <c r="C5046" s="3" t="s">
        <v>39931</v>
      </c>
      <c r="D5046">
        <v>-10611</v>
      </c>
      <c r="E5046" t="s">
        <v>49777</v>
      </c>
      <c r="F5046" t="s">
        <v>3646</v>
      </c>
    </row>
    <row r="5047" spans="1:6" x14ac:dyDescent="0.25">
      <c r="A5047" t="str">
        <f t="shared" si="78"/>
        <v>loans</v>
      </c>
      <c r="B5047" s="5">
        <v>4000087291218</v>
      </c>
      <c r="C5047" s="3" t="s">
        <v>39930</v>
      </c>
      <c r="D5047">
        <v>-10611</v>
      </c>
      <c r="E5047" t="s">
        <v>47828</v>
      </c>
      <c r="F5047" t="s">
        <v>3645</v>
      </c>
    </row>
    <row r="5048" spans="1:6" x14ac:dyDescent="0.25">
      <c r="A5048" t="str">
        <f t="shared" si="78"/>
        <v>loans</v>
      </c>
      <c r="B5048" s="5">
        <v>4000087285587</v>
      </c>
      <c r="C5048" s="3" t="s">
        <v>39929</v>
      </c>
      <c r="D5048">
        <v>-10611</v>
      </c>
      <c r="E5048" t="s">
        <v>48094</v>
      </c>
      <c r="F5048" t="s">
        <v>3644</v>
      </c>
    </row>
    <row r="5049" spans="1:6" x14ac:dyDescent="0.25">
      <c r="A5049" t="str">
        <f t="shared" si="78"/>
        <v>loans</v>
      </c>
      <c r="B5049" s="5">
        <v>4000087283568</v>
      </c>
      <c r="C5049" s="3" t="s">
        <v>39928</v>
      </c>
      <c r="D5049">
        <v>-10611</v>
      </c>
      <c r="E5049" t="s">
        <v>50005</v>
      </c>
      <c r="F5049" t="s">
        <v>3643</v>
      </c>
    </row>
    <row r="5050" spans="1:6" x14ac:dyDescent="0.25">
      <c r="A5050" t="str">
        <f t="shared" si="78"/>
        <v>loans</v>
      </c>
      <c r="B5050" s="5">
        <v>4000087275476</v>
      </c>
      <c r="C5050" s="3" t="s">
        <v>39927</v>
      </c>
      <c r="D5050">
        <v>-10611</v>
      </c>
      <c r="E5050" t="s">
        <v>50004</v>
      </c>
      <c r="F5050" t="s">
        <v>3642</v>
      </c>
    </row>
    <row r="5051" spans="1:6" x14ac:dyDescent="0.25">
      <c r="A5051" t="str">
        <f t="shared" si="78"/>
        <v>loans</v>
      </c>
      <c r="B5051" s="5">
        <v>4000087275336</v>
      </c>
      <c r="C5051" s="3" t="s">
        <v>39926</v>
      </c>
      <c r="D5051">
        <v>-10611</v>
      </c>
      <c r="E5051" t="s">
        <v>48037</v>
      </c>
      <c r="F5051" t="s">
        <v>3641</v>
      </c>
    </row>
    <row r="5052" spans="1:6" x14ac:dyDescent="0.25">
      <c r="A5052" t="str">
        <f t="shared" si="78"/>
        <v>loans</v>
      </c>
      <c r="B5052" s="5">
        <v>4000087271934</v>
      </c>
      <c r="C5052" s="3" t="s">
        <v>39925</v>
      </c>
      <c r="D5052">
        <v>-10611</v>
      </c>
      <c r="E5052" t="s">
        <v>48386</v>
      </c>
      <c r="F5052" t="s">
        <v>3640</v>
      </c>
    </row>
    <row r="5053" spans="1:6" x14ac:dyDescent="0.25">
      <c r="A5053" t="str">
        <f t="shared" si="78"/>
        <v>loans</v>
      </c>
      <c r="B5053" s="5">
        <v>4000087260649</v>
      </c>
      <c r="C5053" s="3" t="s">
        <v>39924</v>
      </c>
      <c r="D5053">
        <v>-10611</v>
      </c>
      <c r="E5053" t="s">
        <v>13660</v>
      </c>
      <c r="F5053" t="s">
        <v>3639</v>
      </c>
    </row>
    <row r="5054" spans="1:6" x14ac:dyDescent="0.25">
      <c r="A5054" t="str">
        <f t="shared" si="78"/>
        <v>loans</v>
      </c>
      <c r="B5054" s="5">
        <v>4000087256269</v>
      </c>
      <c r="C5054" s="3" t="s">
        <v>39923</v>
      </c>
      <c r="D5054">
        <v>-10611</v>
      </c>
      <c r="E5054" t="s">
        <v>48833</v>
      </c>
      <c r="F5054" t="s">
        <v>3638</v>
      </c>
    </row>
    <row r="5055" spans="1:6" x14ac:dyDescent="0.25">
      <c r="A5055" t="str">
        <f t="shared" si="78"/>
        <v>loans</v>
      </c>
      <c r="B5055" s="5">
        <v>4000087255734</v>
      </c>
      <c r="C5055" s="3" t="s">
        <v>39922</v>
      </c>
      <c r="D5055">
        <v>-10611</v>
      </c>
      <c r="E5055" t="s">
        <v>50003</v>
      </c>
      <c r="F5055" t="s">
        <v>3637</v>
      </c>
    </row>
    <row r="5056" spans="1:6" x14ac:dyDescent="0.25">
      <c r="A5056" t="str">
        <f t="shared" si="78"/>
        <v>loans</v>
      </c>
      <c r="B5056" s="5">
        <v>4000087252042</v>
      </c>
      <c r="C5056" s="3" t="s">
        <v>39921</v>
      </c>
      <c r="D5056">
        <v>-10611</v>
      </c>
      <c r="E5056" t="s">
        <v>49013</v>
      </c>
      <c r="F5056" t="s">
        <v>3636</v>
      </c>
    </row>
    <row r="5057" spans="1:6" x14ac:dyDescent="0.25">
      <c r="A5057" t="str">
        <f t="shared" ref="A5057:A5120" si="79">IF(ISNUMBER(SEARCH("-10610", D5057)), "cards", "loans")</f>
        <v>loans</v>
      </c>
      <c r="B5057" s="5">
        <v>4000087242845</v>
      </c>
      <c r="C5057" s="3" t="s">
        <v>39920</v>
      </c>
      <c r="D5057">
        <v>-10611</v>
      </c>
      <c r="E5057" t="s">
        <v>48951</v>
      </c>
      <c r="F5057" t="s">
        <v>3635</v>
      </c>
    </row>
    <row r="5058" spans="1:6" x14ac:dyDescent="0.25">
      <c r="A5058" t="str">
        <f t="shared" si="79"/>
        <v>loans</v>
      </c>
      <c r="B5058" s="5">
        <v>4000087239615</v>
      </c>
      <c r="C5058" s="3" t="s">
        <v>39919</v>
      </c>
      <c r="D5058">
        <v>-10611</v>
      </c>
      <c r="E5058" t="s">
        <v>50002</v>
      </c>
      <c r="F5058" t="s">
        <v>3634</v>
      </c>
    </row>
    <row r="5059" spans="1:6" x14ac:dyDescent="0.25">
      <c r="A5059" t="str">
        <f t="shared" si="79"/>
        <v>loans</v>
      </c>
      <c r="B5059" s="5">
        <v>4000087234729</v>
      </c>
      <c r="C5059" s="3" t="s">
        <v>39918</v>
      </c>
      <c r="D5059">
        <v>-10611</v>
      </c>
      <c r="E5059" t="s">
        <v>47998</v>
      </c>
      <c r="F5059" t="s">
        <v>3633</v>
      </c>
    </row>
    <row r="5060" spans="1:6" x14ac:dyDescent="0.25">
      <c r="A5060" t="str">
        <f t="shared" si="79"/>
        <v>loans</v>
      </c>
      <c r="B5060" s="5">
        <v>4000087228648</v>
      </c>
      <c r="C5060" s="3" t="s">
        <v>39917</v>
      </c>
      <c r="D5060">
        <v>-10611</v>
      </c>
      <c r="E5060" t="s">
        <v>50001</v>
      </c>
      <c r="F5060" t="s">
        <v>3632</v>
      </c>
    </row>
    <row r="5061" spans="1:6" x14ac:dyDescent="0.25">
      <c r="A5061" t="str">
        <f t="shared" si="79"/>
        <v>loans</v>
      </c>
      <c r="B5061" s="5">
        <v>4000087228176</v>
      </c>
      <c r="C5061" s="3" t="s">
        <v>39916</v>
      </c>
      <c r="D5061">
        <v>-10611</v>
      </c>
      <c r="E5061" t="s">
        <v>50000</v>
      </c>
      <c r="F5061" t="s">
        <v>3631</v>
      </c>
    </row>
    <row r="5062" spans="1:6" x14ac:dyDescent="0.25">
      <c r="A5062" t="str">
        <f t="shared" si="79"/>
        <v>loans</v>
      </c>
      <c r="B5062" s="5">
        <v>4000087224464</v>
      </c>
      <c r="C5062" s="3" t="s">
        <v>39915</v>
      </c>
      <c r="D5062">
        <v>-10611</v>
      </c>
      <c r="E5062" t="s">
        <v>49092</v>
      </c>
      <c r="F5062" t="s">
        <v>3630</v>
      </c>
    </row>
    <row r="5063" spans="1:6" x14ac:dyDescent="0.25">
      <c r="A5063" t="str">
        <f t="shared" si="79"/>
        <v>loans</v>
      </c>
      <c r="B5063" s="5">
        <v>4000087222569</v>
      </c>
      <c r="C5063" s="3" t="s">
        <v>39914</v>
      </c>
      <c r="D5063">
        <v>-10611</v>
      </c>
      <c r="E5063" t="s">
        <v>49999</v>
      </c>
      <c r="F5063" t="s">
        <v>3629</v>
      </c>
    </row>
    <row r="5064" spans="1:6" x14ac:dyDescent="0.25">
      <c r="A5064" t="str">
        <f t="shared" si="79"/>
        <v>loans</v>
      </c>
      <c r="B5064" s="5">
        <v>4000087222313</v>
      </c>
      <c r="C5064" s="3" t="s">
        <v>39913</v>
      </c>
      <c r="D5064">
        <v>-10611</v>
      </c>
      <c r="E5064" t="s">
        <v>49998</v>
      </c>
      <c r="F5064" t="s">
        <v>3628</v>
      </c>
    </row>
    <row r="5065" spans="1:6" x14ac:dyDescent="0.25">
      <c r="A5065" t="str">
        <f t="shared" si="79"/>
        <v>loans</v>
      </c>
      <c r="B5065" s="5">
        <v>4000087220663</v>
      </c>
      <c r="C5065" s="3" t="s">
        <v>39912</v>
      </c>
      <c r="D5065">
        <v>-10611</v>
      </c>
      <c r="E5065" t="s">
        <v>49997</v>
      </c>
      <c r="F5065" t="s">
        <v>3627</v>
      </c>
    </row>
    <row r="5066" spans="1:6" x14ac:dyDescent="0.25">
      <c r="A5066" t="str">
        <f t="shared" si="79"/>
        <v>loans</v>
      </c>
      <c r="B5066" s="5">
        <v>4000087218995</v>
      </c>
      <c r="C5066" s="3" t="s">
        <v>39911</v>
      </c>
      <c r="D5066">
        <v>-10611</v>
      </c>
      <c r="E5066" t="s">
        <v>13628</v>
      </c>
      <c r="F5066" t="s">
        <v>3626</v>
      </c>
    </row>
    <row r="5067" spans="1:6" x14ac:dyDescent="0.25">
      <c r="A5067" t="str">
        <f t="shared" si="79"/>
        <v>loans</v>
      </c>
      <c r="B5067" s="5">
        <v>4000087207128</v>
      </c>
      <c r="C5067" s="3" t="s">
        <v>39910</v>
      </c>
      <c r="D5067">
        <v>-10611</v>
      </c>
      <c r="E5067" t="s">
        <v>48277</v>
      </c>
      <c r="F5067" t="s">
        <v>3625</v>
      </c>
    </row>
    <row r="5068" spans="1:6" x14ac:dyDescent="0.25">
      <c r="A5068" t="str">
        <f t="shared" si="79"/>
        <v>loans</v>
      </c>
      <c r="B5068" s="5">
        <v>4000087203386</v>
      </c>
      <c r="C5068" s="3" t="s">
        <v>39909</v>
      </c>
      <c r="D5068">
        <v>-10611</v>
      </c>
      <c r="E5068" t="s">
        <v>49996</v>
      </c>
      <c r="F5068" t="s">
        <v>3624</v>
      </c>
    </row>
    <row r="5069" spans="1:6" x14ac:dyDescent="0.25">
      <c r="A5069" t="str">
        <f t="shared" si="79"/>
        <v>loans</v>
      </c>
      <c r="B5069" s="5">
        <v>4000087201243</v>
      </c>
      <c r="C5069" s="3" t="s">
        <v>39908</v>
      </c>
      <c r="D5069">
        <v>-10611</v>
      </c>
      <c r="E5069" t="s">
        <v>48609</v>
      </c>
      <c r="F5069" t="s">
        <v>3623</v>
      </c>
    </row>
    <row r="5070" spans="1:6" x14ac:dyDescent="0.25">
      <c r="A5070" t="str">
        <f t="shared" si="79"/>
        <v>loans</v>
      </c>
      <c r="B5070" s="5">
        <v>4000087201197</v>
      </c>
      <c r="C5070" s="3" t="s">
        <v>39907</v>
      </c>
      <c r="D5070">
        <v>-10611</v>
      </c>
      <c r="E5070" t="s">
        <v>49101</v>
      </c>
      <c r="F5070" t="s">
        <v>3622</v>
      </c>
    </row>
    <row r="5071" spans="1:6" x14ac:dyDescent="0.25">
      <c r="A5071" t="str">
        <f t="shared" si="79"/>
        <v>loans</v>
      </c>
      <c r="B5071" s="5">
        <v>4000087200956</v>
      </c>
      <c r="C5071" s="3" t="s">
        <v>39906</v>
      </c>
      <c r="D5071">
        <v>-10611</v>
      </c>
      <c r="E5071" t="s">
        <v>14132</v>
      </c>
      <c r="F5071" t="s">
        <v>3621</v>
      </c>
    </row>
    <row r="5072" spans="1:6" x14ac:dyDescent="0.25">
      <c r="A5072" t="str">
        <f t="shared" si="79"/>
        <v>loans</v>
      </c>
      <c r="B5072" s="5">
        <v>4000087198528</v>
      </c>
      <c r="C5072" s="3" t="s">
        <v>39905</v>
      </c>
      <c r="D5072">
        <v>-10611</v>
      </c>
      <c r="E5072" t="s">
        <v>48249</v>
      </c>
      <c r="F5072" t="s">
        <v>664</v>
      </c>
    </row>
    <row r="5073" spans="1:6" x14ac:dyDescent="0.25">
      <c r="A5073" t="str">
        <f t="shared" si="79"/>
        <v>loans</v>
      </c>
      <c r="B5073" s="5">
        <v>4000087197556</v>
      </c>
      <c r="C5073" s="3" t="s">
        <v>39904</v>
      </c>
      <c r="D5073">
        <v>-10611</v>
      </c>
      <c r="E5073" t="s">
        <v>49995</v>
      </c>
      <c r="F5073" t="s">
        <v>3620</v>
      </c>
    </row>
    <row r="5074" spans="1:6" x14ac:dyDescent="0.25">
      <c r="A5074" t="str">
        <f t="shared" si="79"/>
        <v>loans</v>
      </c>
      <c r="B5074" s="5">
        <v>4000087188697</v>
      </c>
      <c r="C5074" s="3" t="s">
        <v>39903</v>
      </c>
      <c r="D5074">
        <v>-10611</v>
      </c>
      <c r="E5074" t="s">
        <v>48583</v>
      </c>
      <c r="F5074" t="s">
        <v>3619</v>
      </c>
    </row>
    <row r="5075" spans="1:6" x14ac:dyDescent="0.25">
      <c r="A5075" t="str">
        <f t="shared" si="79"/>
        <v>loans</v>
      </c>
      <c r="B5075" s="5">
        <v>4000087187291</v>
      </c>
      <c r="C5075" s="3" t="s">
        <v>39902</v>
      </c>
      <c r="D5075">
        <v>-10611</v>
      </c>
      <c r="E5075" t="s">
        <v>48554</v>
      </c>
      <c r="F5075" t="s">
        <v>3618</v>
      </c>
    </row>
    <row r="5076" spans="1:6" x14ac:dyDescent="0.25">
      <c r="A5076" t="str">
        <f t="shared" si="79"/>
        <v>loans</v>
      </c>
      <c r="B5076" s="5">
        <v>4000087185833</v>
      </c>
      <c r="C5076" s="3" t="s">
        <v>39901</v>
      </c>
      <c r="D5076">
        <v>-10611</v>
      </c>
      <c r="E5076" t="s">
        <v>49272</v>
      </c>
      <c r="F5076" t="s">
        <v>3617</v>
      </c>
    </row>
    <row r="5077" spans="1:6" x14ac:dyDescent="0.25">
      <c r="A5077" t="str">
        <f t="shared" si="79"/>
        <v>loans</v>
      </c>
      <c r="B5077" s="5">
        <v>4000087185442</v>
      </c>
      <c r="C5077" s="3" t="s">
        <v>39900</v>
      </c>
      <c r="D5077">
        <v>-10611</v>
      </c>
      <c r="E5077" t="s">
        <v>49994</v>
      </c>
      <c r="F5077" t="s">
        <v>3616</v>
      </c>
    </row>
    <row r="5078" spans="1:6" x14ac:dyDescent="0.25">
      <c r="A5078" t="str">
        <f t="shared" si="79"/>
        <v>loans</v>
      </c>
      <c r="B5078" s="5">
        <v>4000087184969</v>
      </c>
      <c r="C5078" s="3" t="s">
        <v>39899</v>
      </c>
      <c r="D5078">
        <v>-10611</v>
      </c>
      <c r="E5078" t="s">
        <v>48506</v>
      </c>
      <c r="F5078" t="s">
        <v>1027</v>
      </c>
    </row>
    <row r="5079" spans="1:6" x14ac:dyDescent="0.25">
      <c r="A5079" t="str">
        <f t="shared" si="79"/>
        <v>loans</v>
      </c>
      <c r="B5079" s="5">
        <v>4000087181757</v>
      </c>
      <c r="C5079" s="3" t="s">
        <v>39898</v>
      </c>
      <c r="D5079">
        <v>-10611</v>
      </c>
      <c r="E5079" t="s">
        <v>47846</v>
      </c>
      <c r="F5079" t="s">
        <v>3615</v>
      </c>
    </row>
    <row r="5080" spans="1:6" x14ac:dyDescent="0.25">
      <c r="A5080" t="str">
        <f t="shared" si="79"/>
        <v>loans</v>
      </c>
      <c r="B5080" s="5">
        <v>4000087181692</v>
      </c>
      <c r="C5080" s="3" t="s">
        <v>39897</v>
      </c>
      <c r="D5080">
        <v>-10611</v>
      </c>
      <c r="E5080" t="s">
        <v>49993</v>
      </c>
      <c r="F5080" t="s">
        <v>3614</v>
      </c>
    </row>
    <row r="5081" spans="1:6" x14ac:dyDescent="0.25">
      <c r="A5081" t="str">
        <f t="shared" si="79"/>
        <v>loans</v>
      </c>
      <c r="B5081" s="5">
        <v>4000087181471</v>
      </c>
      <c r="C5081" s="3" t="s">
        <v>39896</v>
      </c>
      <c r="D5081">
        <v>-10611</v>
      </c>
      <c r="E5081" t="s">
        <v>49992</v>
      </c>
      <c r="F5081" t="s">
        <v>3613</v>
      </c>
    </row>
    <row r="5082" spans="1:6" x14ac:dyDescent="0.25">
      <c r="A5082" t="str">
        <f t="shared" si="79"/>
        <v>loans</v>
      </c>
      <c r="B5082" s="5">
        <v>4000087180432</v>
      </c>
      <c r="C5082" s="3" t="s">
        <v>39895</v>
      </c>
      <c r="D5082">
        <v>-10611</v>
      </c>
      <c r="E5082" t="s">
        <v>48961</v>
      </c>
      <c r="F5082" t="s">
        <v>3612</v>
      </c>
    </row>
    <row r="5083" spans="1:6" x14ac:dyDescent="0.25">
      <c r="A5083" t="str">
        <f t="shared" si="79"/>
        <v>loans</v>
      </c>
      <c r="B5083" s="5">
        <v>4000087176397</v>
      </c>
      <c r="C5083" s="3" t="s">
        <v>39894</v>
      </c>
      <c r="D5083">
        <v>-10611</v>
      </c>
      <c r="E5083" t="s">
        <v>48314</v>
      </c>
      <c r="F5083" t="s">
        <v>3611</v>
      </c>
    </row>
    <row r="5084" spans="1:6" x14ac:dyDescent="0.25">
      <c r="A5084" t="str">
        <f t="shared" si="79"/>
        <v>loans</v>
      </c>
      <c r="B5084" s="5">
        <v>4000087175358</v>
      </c>
      <c r="C5084" s="3" t="s">
        <v>39893</v>
      </c>
      <c r="D5084">
        <v>-10611</v>
      </c>
      <c r="E5084" t="s">
        <v>48942</v>
      </c>
      <c r="F5084" t="s">
        <v>2658</v>
      </c>
    </row>
    <row r="5085" spans="1:6" x14ac:dyDescent="0.25">
      <c r="A5085" t="str">
        <f t="shared" si="79"/>
        <v>loans</v>
      </c>
      <c r="B5085" s="5">
        <v>4000087173797</v>
      </c>
      <c r="C5085" s="3" t="s">
        <v>39892</v>
      </c>
      <c r="D5085">
        <v>-10611</v>
      </c>
      <c r="E5085" t="s">
        <v>49991</v>
      </c>
      <c r="F5085" t="s">
        <v>3610</v>
      </c>
    </row>
    <row r="5086" spans="1:6" x14ac:dyDescent="0.25">
      <c r="A5086" t="str">
        <f t="shared" si="79"/>
        <v>loans</v>
      </c>
      <c r="B5086" s="5">
        <v>4000087173657</v>
      </c>
      <c r="C5086" s="3" t="s">
        <v>39891</v>
      </c>
      <c r="D5086">
        <v>-10611</v>
      </c>
      <c r="E5086" t="s">
        <v>48215</v>
      </c>
      <c r="F5086" t="s">
        <v>606</v>
      </c>
    </row>
    <row r="5087" spans="1:6" x14ac:dyDescent="0.25">
      <c r="A5087" t="str">
        <f t="shared" si="79"/>
        <v>loans</v>
      </c>
      <c r="B5087" s="5">
        <v>4000087165603</v>
      </c>
      <c r="C5087" s="3" t="s">
        <v>39890</v>
      </c>
      <c r="D5087">
        <v>-10611</v>
      </c>
      <c r="E5087" t="s">
        <v>49990</v>
      </c>
      <c r="F5087" t="s">
        <v>3609</v>
      </c>
    </row>
    <row r="5088" spans="1:6" x14ac:dyDescent="0.25">
      <c r="A5088" t="str">
        <f t="shared" si="79"/>
        <v>loans</v>
      </c>
      <c r="B5088" s="5">
        <v>4000087163627</v>
      </c>
      <c r="C5088" s="3" t="s">
        <v>39889</v>
      </c>
      <c r="D5088">
        <v>-10611</v>
      </c>
      <c r="E5088" t="s">
        <v>49442</v>
      </c>
      <c r="F5088" t="s">
        <v>3608</v>
      </c>
    </row>
    <row r="5089" spans="1:6" x14ac:dyDescent="0.25">
      <c r="A5089" t="str">
        <f t="shared" si="79"/>
        <v>loans</v>
      </c>
      <c r="B5089" s="5">
        <v>4000087161918</v>
      </c>
      <c r="C5089" s="3" t="s">
        <v>39888</v>
      </c>
      <c r="D5089">
        <v>-10611</v>
      </c>
      <c r="E5089" t="s">
        <v>47919</v>
      </c>
      <c r="F5089" t="s">
        <v>228</v>
      </c>
    </row>
    <row r="5090" spans="1:6" x14ac:dyDescent="0.25">
      <c r="A5090" t="str">
        <f t="shared" si="79"/>
        <v>loans</v>
      </c>
      <c r="B5090" s="5">
        <v>4000087157406</v>
      </c>
      <c r="C5090" s="3" t="s">
        <v>39887</v>
      </c>
      <c r="D5090">
        <v>-10611</v>
      </c>
      <c r="E5090" t="s">
        <v>49989</v>
      </c>
      <c r="F5090" t="s">
        <v>3607</v>
      </c>
    </row>
    <row r="5091" spans="1:6" x14ac:dyDescent="0.25">
      <c r="A5091" t="str">
        <f t="shared" si="79"/>
        <v>loans</v>
      </c>
      <c r="B5091" s="5">
        <v>4000087152072</v>
      </c>
      <c r="C5091" s="3" t="s">
        <v>39886</v>
      </c>
      <c r="D5091">
        <v>-10611</v>
      </c>
      <c r="E5091" t="s">
        <v>47844</v>
      </c>
      <c r="F5091" t="s">
        <v>2102</v>
      </c>
    </row>
    <row r="5092" spans="1:6" x14ac:dyDescent="0.25">
      <c r="A5092" t="str">
        <f t="shared" si="79"/>
        <v>loans</v>
      </c>
      <c r="B5092" s="5">
        <v>4000087151769</v>
      </c>
      <c r="C5092" s="3" t="s">
        <v>39885</v>
      </c>
      <c r="D5092">
        <v>-10611</v>
      </c>
      <c r="E5092" t="s">
        <v>49988</v>
      </c>
      <c r="F5092" t="s">
        <v>3606</v>
      </c>
    </row>
    <row r="5093" spans="1:6" x14ac:dyDescent="0.25">
      <c r="A5093" t="str">
        <f t="shared" si="79"/>
        <v>loans</v>
      </c>
      <c r="B5093" s="5">
        <v>4000087148261</v>
      </c>
      <c r="C5093" s="3" t="s">
        <v>39884</v>
      </c>
      <c r="D5093">
        <v>-10611</v>
      </c>
      <c r="E5093" t="s">
        <v>49987</v>
      </c>
      <c r="F5093" t="s">
        <v>3605</v>
      </c>
    </row>
    <row r="5094" spans="1:6" x14ac:dyDescent="0.25">
      <c r="A5094" t="str">
        <f t="shared" si="79"/>
        <v>loans</v>
      </c>
      <c r="B5094" s="5">
        <v>4000087147745</v>
      </c>
      <c r="C5094" s="3" t="s">
        <v>39883</v>
      </c>
      <c r="D5094">
        <v>-10611</v>
      </c>
      <c r="E5094" t="s">
        <v>49986</v>
      </c>
      <c r="F5094" t="s">
        <v>3604</v>
      </c>
    </row>
    <row r="5095" spans="1:6" x14ac:dyDescent="0.25">
      <c r="A5095" t="str">
        <f t="shared" si="79"/>
        <v>loans</v>
      </c>
      <c r="B5095" s="5">
        <v>4000087144975</v>
      </c>
      <c r="C5095" s="3" t="s">
        <v>39882</v>
      </c>
      <c r="D5095">
        <v>-10611</v>
      </c>
      <c r="E5095" t="s">
        <v>47893</v>
      </c>
      <c r="F5095" t="s">
        <v>3603</v>
      </c>
    </row>
    <row r="5096" spans="1:6" x14ac:dyDescent="0.25">
      <c r="A5096" t="str">
        <f t="shared" si="79"/>
        <v>loans</v>
      </c>
      <c r="B5096" s="5">
        <v>4000087142301</v>
      </c>
      <c r="C5096" s="3" t="s">
        <v>39881</v>
      </c>
      <c r="D5096">
        <v>-10611</v>
      </c>
      <c r="E5096" t="s">
        <v>49985</v>
      </c>
      <c r="F5096" t="s">
        <v>3602</v>
      </c>
    </row>
    <row r="5097" spans="1:6" x14ac:dyDescent="0.25">
      <c r="A5097" t="str">
        <f t="shared" si="79"/>
        <v>loans</v>
      </c>
      <c r="B5097" s="5">
        <v>4000087130311</v>
      </c>
      <c r="C5097" s="3" t="s">
        <v>39880</v>
      </c>
      <c r="D5097">
        <v>-10611</v>
      </c>
      <c r="E5097" t="s">
        <v>49984</v>
      </c>
      <c r="F5097" t="s">
        <v>3601</v>
      </c>
    </row>
    <row r="5098" spans="1:6" x14ac:dyDescent="0.25">
      <c r="A5098" t="str">
        <f t="shared" si="79"/>
        <v>loans</v>
      </c>
      <c r="B5098" s="5">
        <v>4000087128937</v>
      </c>
      <c r="C5098" s="3" t="s">
        <v>39879</v>
      </c>
      <c r="D5098">
        <v>-10611</v>
      </c>
      <c r="E5098" t="s">
        <v>49983</v>
      </c>
      <c r="F5098" t="s">
        <v>3600</v>
      </c>
    </row>
    <row r="5099" spans="1:6" x14ac:dyDescent="0.25">
      <c r="A5099" t="str">
        <f t="shared" si="79"/>
        <v>loans</v>
      </c>
      <c r="B5099" s="5">
        <v>4000087127116</v>
      </c>
      <c r="C5099" s="3" t="s">
        <v>39878</v>
      </c>
      <c r="D5099">
        <v>-10611</v>
      </c>
      <c r="E5099" t="s">
        <v>49982</v>
      </c>
      <c r="F5099" t="s">
        <v>3599</v>
      </c>
    </row>
    <row r="5100" spans="1:6" x14ac:dyDescent="0.25">
      <c r="A5100" t="str">
        <f t="shared" si="79"/>
        <v>loans</v>
      </c>
      <c r="B5100" s="5">
        <v>4000087126055</v>
      </c>
      <c r="C5100" s="3" t="s">
        <v>39877</v>
      </c>
      <c r="D5100">
        <v>-10611</v>
      </c>
      <c r="E5100" t="s">
        <v>49981</v>
      </c>
      <c r="F5100" t="s">
        <v>3598</v>
      </c>
    </row>
    <row r="5101" spans="1:6" x14ac:dyDescent="0.25">
      <c r="A5101" t="str">
        <f t="shared" si="79"/>
        <v>loans</v>
      </c>
      <c r="B5101" s="5">
        <v>4000087122181</v>
      </c>
      <c r="C5101" s="3" t="s">
        <v>39876</v>
      </c>
      <c r="D5101">
        <v>-10611</v>
      </c>
      <c r="E5101" t="s">
        <v>49980</v>
      </c>
      <c r="F5101" t="s">
        <v>3597</v>
      </c>
    </row>
    <row r="5102" spans="1:6" x14ac:dyDescent="0.25">
      <c r="A5102" t="str">
        <f t="shared" si="79"/>
        <v>loans</v>
      </c>
      <c r="B5102" s="5">
        <v>4000087113115</v>
      </c>
      <c r="C5102" s="3" t="s">
        <v>39875</v>
      </c>
      <c r="D5102">
        <v>-10611</v>
      </c>
      <c r="E5102" t="s">
        <v>49979</v>
      </c>
      <c r="F5102" t="s">
        <v>3596</v>
      </c>
    </row>
    <row r="5103" spans="1:6" x14ac:dyDescent="0.25">
      <c r="A5103" t="str">
        <f t="shared" si="79"/>
        <v>loans</v>
      </c>
      <c r="B5103" s="5">
        <v>4000087112631</v>
      </c>
      <c r="C5103" s="3" t="s">
        <v>39874</v>
      </c>
      <c r="D5103">
        <v>-10611</v>
      </c>
      <c r="E5103" t="s">
        <v>49978</v>
      </c>
      <c r="F5103" t="s">
        <v>3595</v>
      </c>
    </row>
    <row r="5104" spans="1:6" x14ac:dyDescent="0.25">
      <c r="A5104" t="str">
        <f t="shared" si="79"/>
        <v>loans</v>
      </c>
      <c r="B5104" s="5">
        <v>4000087110361</v>
      </c>
      <c r="C5104" s="3" t="s">
        <v>39873</v>
      </c>
      <c r="D5104">
        <v>-10611</v>
      </c>
      <c r="E5104" t="s">
        <v>47998</v>
      </c>
      <c r="F5104" t="s">
        <v>3594</v>
      </c>
    </row>
    <row r="5105" spans="1:6" x14ac:dyDescent="0.25">
      <c r="A5105" t="str">
        <f t="shared" si="79"/>
        <v>loans</v>
      </c>
      <c r="B5105" s="5">
        <v>4000087110078</v>
      </c>
      <c r="C5105" s="3" t="s">
        <v>39872</v>
      </c>
      <c r="D5105">
        <v>-10611</v>
      </c>
      <c r="E5105" t="s">
        <v>49977</v>
      </c>
      <c r="F5105" t="s">
        <v>3593</v>
      </c>
    </row>
    <row r="5106" spans="1:6" x14ac:dyDescent="0.25">
      <c r="A5106" t="str">
        <f t="shared" si="79"/>
        <v>loans</v>
      </c>
      <c r="B5106" s="5">
        <v>4000087108529</v>
      </c>
      <c r="C5106" s="3" t="s">
        <v>39871</v>
      </c>
      <c r="D5106">
        <v>-10611</v>
      </c>
      <c r="E5106" t="s">
        <v>49976</v>
      </c>
      <c r="F5106" t="s">
        <v>3592</v>
      </c>
    </row>
    <row r="5107" spans="1:6" x14ac:dyDescent="0.25">
      <c r="A5107" t="str">
        <f t="shared" si="79"/>
        <v>loans</v>
      </c>
      <c r="B5107" s="5">
        <v>4000087106372</v>
      </c>
      <c r="C5107" s="3" t="s">
        <v>39870</v>
      </c>
      <c r="D5107">
        <v>-10611</v>
      </c>
      <c r="E5107" t="s">
        <v>49975</v>
      </c>
      <c r="F5107" t="s">
        <v>3591</v>
      </c>
    </row>
    <row r="5108" spans="1:6" x14ac:dyDescent="0.25">
      <c r="A5108" t="str">
        <f t="shared" si="79"/>
        <v>loans</v>
      </c>
      <c r="B5108" s="5">
        <v>4000087102105</v>
      </c>
      <c r="C5108" s="3" t="s">
        <v>39869</v>
      </c>
      <c r="D5108">
        <v>-10611</v>
      </c>
      <c r="E5108" t="s">
        <v>48848</v>
      </c>
      <c r="F5108" t="s">
        <v>3590</v>
      </c>
    </row>
    <row r="5109" spans="1:6" x14ac:dyDescent="0.25">
      <c r="A5109" t="str">
        <f t="shared" si="79"/>
        <v>loans</v>
      </c>
      <c r="B5109" s="5">
        <v>4000087100056</v>
      </c>
      <c r="C5109" s="3" t="s">
        <v>39868</v>
      </c>
      <c r="D5109">
        <v>-10611</v>
      </c>
      <c r="E5109" t="s">
        <v>49304</v>
      </c>
      <c r="F5109" t="s">
        <v>3589</v>
      </c>
    </row>
    <row r="5110" spans="1:6" x14ac:dyDescent="0.25">
      <c r="A5110" t="str">
        <f t="shared" si="79"/>
        <v>loans</v>
      </c>
      <c r="B5110" s="5">
        <v>4000087098604</v>
      </c>
      <c r="C5110" s="3" t="s">
        <v>39867</v>
      </c>
      <c r="D5110">
        <v>-10611</v>
      </c>
      <c r="E5110" t="s">
        <v>48151</v>
      </c>
      <c r="F5110" t="s">
        <v>3588</v>
      </c>
    </row>
    <row r="5111" spans="1:6" x14ac:dyDescent="0.25">
      <c r="A5111" t="str">
        <f t="shared" si="79"/>
        <v>loans</v>
      </c>
      <c r="B5111" s="5">
        <v>4000087095842</v>
      </c>
      <c r="C5111" s="3" t="s">
        <v>39866</v>
      </c>
      <c r="D5111">
        <v>-10611</v>
      </c>
      <c r="E5111" t="s">
        <v>48881</v>
      </c>
      <c r="F5111" t="s">
        <v>3587</v>
      </c>
    </row>
    <row r="5112" spans="1:6" x14ac:dyDescent="0.25">
      <c r="A5112" t="str">
        <f t="shared" si="79"/>
        <v>loans</v>
      </c>
      <c r="B5112" s="5">
        <v>4000087090115</v>
      </c>
      <c r="C5112" s="3" t="s">
        <v>39865</v>
      </c>
      <c r="D5112">
        <v>-10611</v>
      </c>
      <c r="E5112" t="s">
        <v>49974</v>
      </c>
      <c r="F5112" t="s">
        <v>3586</v>
      </c>
    </row>
    <row r="5113" spans="1:6" x14ac:dyDescent="0.25">
      <c r="A5113" t="str">
        <f t="shared" si="79"/>
        <v>loans</v>
      </c>
      <c r="B5113" s="5">
        <v>4000087083135</v>
      </c>
      <c r="C5113" s="3" t="s">
        <v>39864</v>
      </c>
      <c r="D5113">
        <v>-10611</v>
      </c>
      <c r="E5113" t="s">
        <v>49973</v>
      </c>
      <c r="F5113" t="s">
        <v>3585</v>
      </c>
    </row>
    <row r="5114" spans="1:6" x14ac:dyDescent="0.25">
      <c r="A5114" t="str">
        <f t="shared" si="79"/>
        <v>loans</v>
      </c>
      <c r="B5114" s="5">
        <v>4000087078484</v>
      </c>
      <c r="C5114" s="3" t="s">
        <v>39863</v>
      </c>
      <c r="D5114">
        <v>-10611</v>
      </c>
      <c r="E5114" t="s">
        <v>49972</v>
      </c>
      <c r="F5114" t="s">
        <v>3584</v>
      </c>
    </row>
    <row r="5115" spans="1:6" x14ac:dyDescent="0.25">
      <c r="A5115" t="str">
        <f t="shared" si="79"/>
        <v>loans</v>
      </c>
      <c r="B5115" s="5">
        <v>4000087078182</v>
      </c>
      <c r="C5115" s="3" t="s">
        <v>39862</v>
      </c>
      <c r="D5115">
        <v>-10611</v>
      </c>
      <c r="E5115" t="s">
        <v>11631</v>
      </c>
      <c r="F5115" t="s">
        <v>3583</v>
      </c>
    </row>
    <row r="5116" spans="1:6" x14ac:dyDescent="0.25">
      <c r="A5116" t="str">
        <f t="shared" si="79"/>
        <v>loans</v>
      </c>
      <c r="B5116" s="5">
        <v>4000087077631</v>
      </c>
      <c r="C5116" s="3" t="s">
        <v>39861</v>
      </c>
      <c r="D5116">
        <v>-10611</v>
      </c>
      <c r="E5116" t="s">
        <v>49971</v>
      </c>
      <c r="F5116" t="s">
        <v>3582</v>
      </c>
    </row>
    <row r="5117" spans="1:6" x14ac:dyDescent="0.25">
      <c r="A5117" t="str">
        <f t="shared" si="79"/>
        <v>loans</v>
      </c>
      <c r="B5117" s="5">
        <v>4000087076813</v>
      </c>
      <c r="C5117" s="3" t="s">
        <v>39860</v>
      </c>
      <c r="D5117">
        <v>-10611</v>
      </c>
      <c r="E5117" t="s">
        <v>49970</v>
      </c>
      <c r="F5117" t="s">
        <v>3581</v>
      </c>
    </row>
    <row r="5118" spans="1:6" x14ac:dyDescent="0.25">
      <c r="A5118" t="str">
        <f t="shared" si="79"/>
        <v>loans</v>
      </c>
      <c r="B5118" s="5">
        <v>4000087067466</v>
      </c>
      <c r="C5118" s="3" t="s">
        <v>39859</v>
      </c>
      <c r="D5118">
        <v>-10611</v>
      </c>
      <c r="E5118" t="s">
        <v>49969</v>
      </c>
      <c r="F5118" t="s">
        <v>3580</v>
      </c>
    </row>
    <row r="5119" spans="1:6" x14ac:dyDescent="0.25">
      <c r="A5119" t="str">
        <f t="shared" si="79"/>
        <v>loans</v>
      </c>
      <c r="B5119" s="5">
        <v>4000087053686</v>
      </c>
      <c r="C5119" s="3" t="s">
        <v>39858</v>
      </c>
      <c r="D5119">
        <v>-10611</v>
      </c>
      <c r="E5119" t="s">
        <v>47838</v>
      </c>
      <c r="F5119" t="s">
        <v>3579</v>
      </c>
    </row>
    <row r="5120" spans="1:6" x14ac:dyDescent="0.25">
      <c r="A5120" t="str">
        <f t="shared" si="79"/>
        <v>loans</v>
      </c>
      <c r="B5120" s="5">
        <v>4000087034886</v>
      </c>
      <c r="C5120" s="3" t="s">
        <v>39857</v>
      </c>
      <c r="D5120">
        <v>-10611</v>
      </c>
      <c r="E5120" t="s">
        <v>49968</v>
      </c>
      <c r="F5120" t="s">
        <v>3578</v>
      </c>
    </row>
    <row r="5121" spans="1:6" x14ac:dyDescent="0.25">
      <c r="A5121" t="str">
        <f t="shared" ref="A5121:A5184" si="80">IF(ISNUMBER(SEARCH("-10610", D5121)), "cards", "loans")</f>
        <v>loans</v>
      </c>
      <c r="B5121" s="5">
        <v>4000087029963</v>
      </c>
      <c r="C5121" s="3" t="s">
        <v>39856</v>
      </c>
      <c r="D5121">
        <v>-10611</v>
      </c>
      <c r="E5121" t="s">
        <v>49511</v>
      </c>
      <c r="F5121" t="s">
        <v>3577</v>
      </c>
    </row>
    <row r="5122" spans="1:6" x14ac:dyDescent="0.25">
      <c r="A5122" t="str">
        <f t="shared" si="80"/>
        <v>loans</v>
      </c>
      <c r="B5122" s="5">
        <v>4000087026972</v>
      </c>
      <c r="C5122" s="3" t="s">
        <v>39855</v>
      </c>
      <c r="D5122">
        <v>-10611</v>
      </c>
      <c r="E5122" t="s">
        <v>49967</v>
      </c>
      <c r="F5122" t="s">
        <v>3576</v>
      </c>
    </row>
    <row r="5123" spans="1:6" x14ac:dyDescent="0.25">
      <c r="A5123" t="str">
        <f t="shared" si="80"/>
        <v>loans</v>
      </c>
      <c r="B5123" s="5">
        <v>4000087024384</v>
      </c>
      <c r="C5123" s="3" t="s">
        <v>39854</v>
      </c>
      <c r="D5123">
        <v>-10611</v>
      </c>
      <c r="E5123" t="s">
        <v>48243</v>
      </c>
      <c r="F5123" t="s">
        <v>3575</v>
      </c>
    </row>
    <row r="5124" spans="1:6" x14ac:dyDescent="0.25">
      <c r="A5124" t="str">
        <f t="shared" si="80"/>
        <v>loans</v>
      </c>
      <c r="B5124" s="5">
        <v>4000087013978</v>
      </c>
      <c r="C5124" s="3" t="s">
        <v>39853</v>
      </c>
      <c r="D5124">
        <v>-10611</v>
      </c>
      <c r="E5124" t="s">
        <v>49476</v>
      </c>
      <c r="F5124" t="s">
        <v>3574</v>
      </c>
    </row>
    <row r="5125" spans="1:6" x14ac:dyDescent="0.25">
      <c r="A5125" t="str">
        <f t="shared" si="80"/>
        <v>loans</v>
      </c>
      <c r="B5125" s="5">
        <v>4000087009121</v>
      </c>
      <c r="C5125" s="3" t="s">
        <v>39852</v>
      </c>
      <c r="D5125">
        <v>-10611</v>
      </c>
      <c r="E5125" t="s">
        <v>49079</v>
      </c>
      <c r="F5125" t="s">
        <v>3573</v>
      </c>
    </row>
    <row r="5126" spans="1:6" x14ac:dyDescent="0.25">
      <c r="A5126" t="str">
        <f t="shared" si="80"/>
        <v>loans</v>
      </c>
      <c r="B5126" s="5">
        <v>4000087008893</v>
      </c>
      <c r="C5126" s="3" t="s">
        <v>39851</v>
      </c>
      <c r="D5126">
        <v>-10611</v>
      </c>
      <c r="E5126" t="s">
        <v>49966</v>
      </c>
      <c r="F5126" t="s">
        <v>3572</v>
      </c>
    </row>
    <row r="5127" spans="1:6" x14ac:dyDescent="0.25">
      <c r="A5127" t="str">
        <f t="shared" si="80"/>
        <v>loans</v>
      </c>
      <c r="B5127" s="5">
        <v>4000087006017</v>
      </c>
      <c r="C5127" s="3" t="s">
        <v>39850</v>
      </c>
      <c r="D5127">
        <v>-10611</v>
      </c>
      <c r="E5127" t="s">
        <v>11005</v>
      </c>
      <c r="F5127" t="s">
        <v>3571</v>
      </c>
    </row>
    <row r="5128" spans="1:6" x14ac:dyDescent="0.25">
      <c r="A5128" t="str">
        <f t="shared" si="80"/>
        <v>loans</v>
      </c>
      <c r="B5128" s="5">
        <v>4000087005657</v>
      </c>
      <c r="C5128" s="3" t="s">
        <v>39849</v>
      </c>
      <c r="D5128">
        <v>-10611</v>
      </c>
      <c r="E5128" t="s">
        <v>48178</v>
      </c>
      <c r="F5128" t="s">
        <v>3570</v>
      </c>
    </row>
    <row r="5129" spans="1:6" x14ac:dyDescent="0.25">
      <c r="A5129" t="str">
        <f t="shared" si="80"/>
        <v>loans</v>
      </c>
      <c r="B5129" s="5">
        <v>4000087002798</v>
      </c>
      <c r="C5129" s="3" t="s">
        <v>39848</v>
      </c>
      <c r="D5129">
        <v>-10611</v>
      </c>
      <c r="E5129" t="s">
        <v>49148</v>
      </c>
      <c r="F5129" t="s">
        <v>3569</v>
      </c>
    </row>
    <row r="5130" spans="1:6" x14ac:dyDescent="0.25">
      <c r="A5130" t="str">
        <f t="shared" si="80"/>
        <v>loans</v>
      </c>
      <c r="B5130" s="5">
        <v>4000087002321</v>
      </c>
      <c r="C5130" s="3" t="s">
        <v>39847</v>
      </c>
      <c r="D5130">
        <v>-10611</v>
      </c>
      <c r="E5130" t="s">
        <v>49965</v>
      </c>
      <c r="F5130" t="s">
        <v>3568</v>
      </c>
    </row>
    <row r="5131" spans="1:6" x14ac:dyDescent="0.25">
      <c r="A5131" t="str">
        <f t="shared" si="80"/>
        <v>loans</v>
      </c>
      <c r="B5131" s="5">
        <v>4000087000205</v>
      </c>
      <c r="C5131" s="3" t="s">
        <v>39846</v>
      </c>
      <c r="D5131">
        <v>-10611</v>
      </c>
      <c r="E5131" t="s">
        <v>49964</v>
      </c>
      <c r="F5131" t="s">
        <v>3567</v>
      </c>
    </row>
    <row r="5132" spans="1:6" x14ac:dyDescent="0.25">
      <c r="A5132" t="str">
        <f t="shared" si="80"/>
        <v>loans</v>
      </c>
      <c r="B5132" s="5">
        <v>4000087000167</v>
      </c>
      <c r="C5132" s="3" t="s">
        <v>39845</v>
      </c>
      <c r="D5132">
        <v>-10611</v>
      </c>
      <c r="E5132" t="s">
        <v>48225</v>
      </c>
      <c r="F5132" t="s">
        <v>3566</v>
      </c>
    </row>
    <row r="5133" spans="1:6" x14ac:dyDescent="0.25">
      <c r="A5133" t="str">
        <f t="shared" si="80"/>
        <v>loans</v>
      </c>
      <c r="B5133" s="5">
        <v>4000086999365</v>
      </c>
      <c r="C5133" s="3" t="s">
        <v>39844</v>
      </c>
      <c r="D5133">
        <v>-10611</v>
      </c>
      <c r="E5133" t="s">
        <v>49963</v>
      </c>
      <c r="F5133" t="s">
        <v>3565</v>
      </c>
    </row>
    <row r="5134" spans="1:6" x14ac:dyDescent="0.25">
      <c r="A5134" t="str">
        <f t="shared" si="80"/>
        <v>loans</v>
      </c>
      <c r="B5134" s="5">
        <v>4000086996528</v>
      </c>
      <c r="C5134" s="3" t="s">
        <v>39843</v>
      </c>
      <c r="D5134">
        <v>-10611</v>
      </c>
      <c r="E5134" t="s">
        <v>47995</v>
      </c>
      <c r="F5134" t="s">
        <v>3564</v>
      </c>
    </row>
    <row r="5135" spans="1:6" x14ac:dyDescent="0.25">
      <c r="A5135" t="str">
        <f t="shared" si="80"/>
        <v>loans</v>
      </c>
      <c r="B5135" s="5">
        <v>4000086994819</v>
      </c>
      <c r="C5135" s="3" t="s">
        <v>39842</v>
      </c>
      <c r="D5135">
        <v>-10611</v>
      </c>
      <c r="E5135" t="s">
        <v>10916</v>
      </c>
      <c r="F5135" t="s">
        <v>3563</v>
      </c>
    </row>
    <row r="5136" spans="1:6" x14ac:dyDescent="0.25">
      <c r="A5136" t="str">
        <f t="shared" si="80"/>
        <v>loans</v>
      </c>
      <c r="B5136" s="5">
        <v>4000086986883</v>
      </c>
      <c r="C5136" s="3" t="s">
        <v>39841</v>
      </c>
      <c r="D5136">
        <v>-10611</v>
      </c>
      <c r="E5136" t="s">
        <v>47747</v>
      </c>
      <c r="F5136" t="s">
        <v>3562</v>
      </c>
    </row>
    <row r="5137" spans="1:6" x14ac:dyDescent="0.25">
      <c r="A5137" t="str">
        <f t="shared" si="80"/>
        <v>loans</v>
      </c>
      <c r="B5137" s="5">
        <v>4000086972505</v>
      </c>
      <c r="C5137" s="3" t="s">
        <v>39840</v>
      </c>
      <c r="D5137">
        <v>-10611</v>
      </c>
      <c r="E5137" t="s">
        <v>48028</v>
      </c>
      <c r="F5137" t="s">
        <v>3561</v>
      </c>
    </row>
    <row r="5138" spans="1:6" x14ac:dyDescent="0.25">
      <c r="A5138" t="str">
        <f t="shared" si="80"/>
        <v>loans</v>
      </c>
      <c r="B5138" s="5">
        <v>4000086969067</v>
      </c>
      <c r="C5138" s="3" t="s">
        <v>39839</v>
      </c>
      <c r="D5138">
        <v>-10611</v>
      </c>
      <c r="E5138" t="s">
        <v>48966</v>
      </c>
      <c r="F5138" t="s">
        <v>3560</v>
      </c>
    </row>
    <row r="5139" spans="1:6" x14ac:dyDescent="0.25">
      <c r="A5139" t="str">
        <f t="shared" si="80"/>
        <v>loans</v>
      </c>
      <c r="B5139" s="5">
        <v>4000086963107</v>
      </c>
      <c r="C5139" s="3" t="s">
        <v>39838</v>
      </c>
      <c r="D5139">
        <v>-10611</v>
      </c>
      <c r="E5139" t="s">
        <v>49063</v>
      </c>
      <c r="F5139" t="s">
        <v>3559</v>
      </c>
    </row>
    <row r="5140" spans="1:6" x14ac:dyDescent="0.25">
      <c r="A5140" t="str">
        <f t="shared" si="80"/>
        <v>loans</v>
      </c>
      <c r="B5140" s="5">
        <v>4000086960981</v>
      </c>
      <c r="C5140" s="3" t="s">
        <v>39837</v>
      </c>
      <c r="D5140">
        <v>-10611</v>
      </c>
      <c r="E5140" t="s">
        <v>49962</v>
      </c>
      <c r="F5140" t="s">
        <v>3558</v>
      </c>
    </row>
    <row r="5141" spans="1:6" x14ac:dyDescent="0.25">
      <c r="A5141" t="str">
        <f t="shared" si="80"/>
        <v>loans</v>
      </c>
      <c r="B5141" s="5">
        <v>4000086960698</v>
      </c>
      <c r="C5141" s="3" t="s">
        <v>39836</v>
      </c>
      <c r="D5141">
        <v>-10611</v>
      </c>
      <c r="E5141" t="s">
        <v>49879</v>
      </c>
      <c r="F5141" t="s">
        <v>3557</v>
      </c>
    </row>
    <row r="5142" spans="1:6" x14ac:dyDescent="0.25">
      <c r="A5142" t="str">
        <f t="shared" si="80"/>
        <v>loans</v>
      </c>
      <c r="B5142" s="5">
        <v>4000086957816</v>
      </c>
      <c r="C5142" s="3" t="s">
        <v>39835</v>
      </c>
      <c r="D5142">
        <v>-10611</v>
      </c>
      <c r="E5142" t="s">
        <v>49560</v>
      </c>
      <c r="F5142" t="s">
        <v>3556</v>
      </c>
    </row>
    <row r="5143" spans="1:6" x14ac:dyDescent="0.25">
      <c r="A5143" t="str">
        <f t="shared" si="80"/>
        <v>loans</v>
      </c>
      <c r="B5143" s="5">
        <v>4000086955589</v>
      </c>
      <c r="C5143" s="3" t="s">
        <v>39834</v>
      </c>
      <c r="D5143">
        <v>-10611</v>
      </c>
      <c r="E5143" t="s">
        <v>49961</v>
      </c>
      <c r="F5143" t="s">
        <v>3555</v>
      </c>
    </row>
    <row r="5144" spans="1:6" x14ac:dyDescent="0.25">
      <c r="A5144" t="str">
        <f t="shared" si="80"/>
        <v>loans</v>
      </c>
      <c r="B5144" s="5">
        <v>4000086955341</v>
      </c>
      <c r="C5144" s="3" t="s">
        <v>39833</v>
      </c>
      <c r="D5144">
        <v>-10611</v>
      </c>
      <c r="E5144" t="s">
        <v>47926</v>
      </c>
      <c r="F5144" t="s">
        <v>3554</v>
      </c>
    </row>
    <row r="5145" spans="1:6" x14ac:dyDescent="0.25">
      <c r="A5145" t="str">
        <f t="shared" si="80"/>
        <v>loans</v>
      </c>
      <c r="B5145" s="5">
        <v>4000086954671</v>
      </c>
      <c r="C5145" s="3" t="s">
        <v>39832</v>
      </c>
      <c r="D5145">
        <v>-10611</v>
      </c>
      <c r="E5145" t="s">
        <v>47796</v>
      </c>
      <c r="F5145" t="s">
        <v>3553</v>
      </c>
    </row>
    <row r="5146" spans="1:6" x14ac:dyDescent="0.25">
      <c r="A5146" t="str">
        <f t="shared" si="80"/>
        <v>loans</v>
      </c>
      <c r="B5146" s="5">
        <v>4000086953845</v>
      </c>
      <c r="C5146" s="3" t="s">
        <v>39831</v>
      </c>
      <c r="D5146">
        <v>-10611</v>
      </c>
      <c r="E5146" t="s">
        <v>48331</v>
      </c>
      <c r="F5146" t="s">
        <v>3552</v>
      </c>
    </row>
    <row r="5147" spans="1:6" x14ac:dyDescent="0.25">
      <c r="A5147" t="str">
        <f t="shared" si="80"/>
        <v>loans</v>
      </c>
      <c r="B5147" s="5">
        <v>4000086953217</v>
      </c>
      <c r="C5147" s="3" t="s">
        <v>39830</v>
      </c>
      <c r="D5147">
        <v>-10611</v>
      </c>
      <c r="E5147" t="s">
        <v>12483</v>
      </c>
      <c r="F5147" t="s">
        <v>3551</v>
      </c>
    </row>
    <row r="5148" spans="1:6" x14ac:dyDescent="0.25">
      <c r="A5148" t="str">
        <f t="shared" si="80"/>
        <v>loans</v>
      </c>
      <c r="B5148" s="5">
        <v>4000086946083</v>
      </c>
      <c r="C5148" s="3" t="s">
        <v>39829</v>
      </c>
      <c r="D5148">
        <v>-10611</v>
      </c>
      <c r="E5148" t="s">
        <v>49960</v>
      </c>
      <c r="F5148" t="s">
        <v>3550</v>
      </c>
    </row>
    <row r="5149" spans="1:6" x14ac:dyDescent="0.25">
      <c r="A5149" t="str">
        <f t="shared" si="80"/>
        <v>loans</v>
      </c>
      <c r="B5149" s="5">
        <v>4000086945028</v>
      </c>
      <c r="C5149" s="3" t="s">
        <v>39828</v>
      </c>
      <c r="D5149">
        <v>-10611</v>
      </c>
      <c r="E5149" t="s">
        <v>49959</v>
      </c>
      <c r="F5149" t="s">
        <v>3549</v>
      </c>
    </row>
    <row r="5150" spans="1:6" x14ac:dyDescent="0.25">
      <c r="A5150" t="str">
        <f t="shared" si="80"/>
        <v>loans</v>
      </c>
      <c r="B5150" s="5">
        <v>4000086944609</v>
      </c>
      <c r="C5150" s="3" t="s">
        <v>39827</v>
      </c>
      <c r="D5150">
        <v>-10611</v>
      </c>
      <c r="E5150" t="s">
        <v>49958</v>
      </c>
      <c r="F5150" t="s">
        <v>3548</v>
      </c>
    </row>
    <row r="5151" spans="1:6" x14ac:dyDescent="0.25">
      <c r="A5151" t="str">
        <f t="shared" si="80"/>
        <v>loans</v>
      </c>
      <c r="B5151" s="5">
        <v>4000086944498</v>
      </c>
      <c r="C5151" s="3" t="s">
        <v>39826</v>
      </c>
      <c r="D5151">
        <v>-10611</v>
      </c>
      <c r="E5151" t="s">
        <v>47823</v>
      </c>
      <c r="F5151" t="s">
        <v>3547</v>
      </c>
    </row>
    <row r="5152" spans="1:6" x14ac:dyDescent="0.25">
      <c r="A5152" t="str">
        <f t="shared" si="80"/>
        <v>loans</v>
      </c>
      <c r="B5152" s="5">
        <v>4000086944455</v>
      </c>
      <c r="C5152" s="3" t="s">
        <v>39825</v>
      </c>
      <c r="D5152">
        <v>-10611</v>
      </c>
      <c r="E5152" t="s">
        <v>48794</v>
      </c>
      <c r="F5152" t="s">
        <v>3546</v>
      </c>
    </row>
    <row r="5153" spans="1:6" x14ac:dyDescent="0.25">
      <c r="A5153" t="str">
        <f t="shared" si="80"/>
        <v>loans</v>
      </c>
      <c r="B5153" s="5">
        <v>4000086940816</v>
      </c>
      <c r="C5153" s="3" t="s">
        <v>39824</v>
      </c>
      <c r="D5153">
        <v>-10611</v>
      </c>
      <c r="E5153" t="s">
        <v>47998</v>
      </c>
      <c r="F5153" t="s">
        <v>3545</v>
      </c>
    </row>
    <row r="5154" spans="1:6" x14ac:dyDescent="0.25">
      <c r="A5154" t="str">
        <f t="shared" si="80"/>
        <v>loans</v>
      </c>
      <c r="B5154" s="5">
        <v>4000086938862</v>
      </c>
      <c r="C5154" s="3" t="s">
        <v>39823</v>
      </c>
      <c r="D5154">
        <v>-10611</v>
      </c>
      <c r="E5154" t="s">
        <v>48323</v>
      </c>
      <c r="F5154" t="s">
        <v>3544</v>
      </c>
    </row>
    <row r="5155" spans="1:6" x14ac:dyDescent="0.25">
      <c r="A5155" t="str">
        <f t="shared" si="80"/>
        <v>loans</v>
      </c>
      <c r="B5155" s="5">
        <v>4000086935154</v>
      </c>
      <c r="C5155" s="3" t="s">
        <v>39822</v>
      </c>
      <c r="D5155">
        <v>-10611</v>
      </c>
      <c r="E5155" t="s">
        <v>49236</v>
      </c>
      <c r="F5155" t="s">
        <v>2179</v>
      </c>
    </row>
    <row r="5156" spans="1:6" x14ac:dyDescent="0.25">
      <c r="A5156" t="str">
        <f t="shared" si="80"/>
        <v>loans</v>
      </c>
      <c r="B5156" s="5">
        <v>4000086922451</v>
      </c>
      <c r="C5156" s="3" t="s">
        <v>39821</v>
      </c>
      <c r="D5156">
        <v>-10611</v>
      </c>
      <c r="E5156" t="s">
        <v>13064</v>
      </c>
      <c r="F5156" t="s">
        <v>3543</v>
      </c>
    </row>
    <row r="5157" spans="1:6" x14ac:dyDescent="0.25">
      <c r="A5157" t="str">
        <f t="shared" si="80"/>
        <v>loans</v>
      </c>
      <c r="B5157" s="5">
        <v>4000086915897</v>
      </c>
      <c r="C5157" s="3" t="s">
        <v>39820</v>
      </c>
      <c r="D5157">
        <v>-10611</v>
      </c>
      <c r="E5157" t="s">
        <v>48785</v>
      </c>
      <c r="F5157" t="s">
        <v>3542</v>
      </c>
    </row>
    <row r="5158" spans="1:6" x14ac:dyDescent="0.25">
      <c r="A5158" t="str">
        <f t="shared" si="80"/>
        <v>loans</v>
      </c>
      <c r="B5158" s="5">
        <v>4000086909595</v>
      </c>
      <c r="C5158" s="3" t="s">
        <v>39819</v>
      </c>
      <c r="D5158">
        <v>-10611</v>
      </c>
      <c r="E5158" t="s">
        <v>49288</v>
      </c>
      <c r="F5158" t="s">
        <v>3541</v>
      </c>
    </row>
    <row r="5159" spans="1:6" x14ac:dyDescent="0.25">
      <c r="A5159" t="str">
        <f t="shared" si="80"/>
        <v>loans</v>
      </c>
      <c r="B5159" s="5">
        <v>4000086907983</v>
      </c>
      <c r="C5159" s="3" t="s">
        <v>39818</v>
      </c>
      <c r="D5159">
        <v>-10611</v>
      </c>
      <c r="E5159" t="s">
        <v>49957</v>
      </c>
      <c r="F5159" t="s">
        <v>3540</v>
      </c>
    </row>
    <row r="5160" spans="1:6" x14ac:dyDescent="0.25">
      <c r="A5160" t="str">
        <f t="shared" si="80"/>
        <v>loans</v>
      </c>
      <c r="B5160" s="5">
        <v>4000086907789</v>
      </c>
      <c r="C5160" s="3" t="s">
        <v>39817</v>
      </c>
      <c r="D5160">
        <v>-10611</v>
      </c>
      <c r="E5160" t="s">
        <v>12071</v>
      </c>
      <c r="F5160" t="s">
        <v>3539</v>
      </c>
    </row>
    <row r="5161" spans="1:6" x14ac:dyDescent="0.25">
      <c r="A5161" t="str">
        <f t="shared" si="80"/>
        <v>loans</v>
      </c>
      <c r="B5161" s="5">
        <v>4000086907444</v>
      </c>
      <c r="C5161" s="3" t="s">
        <v>39816</v>
      </c>
      <c r="D5161">
        <v>-10611</v>
      </c>
      <c r="E5161" t="s">
        <v>47766</v>
      </c>
      <c r="F5161" t="s">
        <v>3538</v>
      </c>
    </row>
    <row r="5162" spans="1:6" x14ac:dyDescent="0.25">
      <c r="A5162" t="str">
        <f t="shared" si="80"/>
        <v>loans</v>
      </c>
      <c r="B5162" s="5">
        <v>4000086906901</v>
      </c>
      <c r="C5162" s="3" t="s">
        <v>39815</v>
      </c>
      <c r="D5162">
        <v>-10611</v>
      </c>
      <c r="E5162" t="s">
        <v>47952</v>
      </c>
      <c r="F5162" t="s">
        <v>3537</v>
      </c>
    </row>
    <row r="5163" spans="1:6" x14ac:dyDescent="0.25">
      <c r="A5163" t="str">
        <f t="shared" si="80"/>
        <v>loans</v>
      </c>
      <c r="B5163" s="5">
        <v>4000086904003</v>
      </c>
      <c r="C5163" s="3" t="s">
        <v>39814</v>
      </c>
      <c r="D5163">
        <v>-10611</v>
      </c>
      <c r="E5163" t="s">
        <v>49956</v>
      </c>
      <c r="F5163" t="s">
        <v>3536</v>
      </c>
    </row>
    <row r="5164" spans="1:6" x14ac:dyDescent="0.25">
      <c r="A5164" t="str">
        <f t="shared" si="80"/>
        <v>loans</v>
      </c>
      <c r="B5164" s="5">
        <v>4000086898445</v>
      </c>
      <c r="C5164" s="3" t="s">
        <v>39813</v>
      </c>
      <c r="D5164">
        <v>-10611</v>
      </c>
      <c r="E5164" t="s">
        <v>48091</v>
      </c>
      <c r="F5164" t="s">
        <v>3535</v>
      </c>
    </row>
    <row r="5165" spans="1:6" x14ac:dyDescent="0.25">
      <c r="A5165" t="str">
        <f t="shared" si="80"/>
        <v>loans</v>
      </c>
      <c r="B5165" s="5">
        <v>4000086895438</v>
      </c>
      <c r="C5165" s="3" t="s">
        <v>39812</v>
      </c>
      <c r="D5165">
        <v>-10611</v>
      </c>
      <c r="E5165" t="s">
        <v>48038</v>
      </c>
      <c r="F5165" t="s">
        <v>3534</v>
      </c>
    </row>
    <row r="5166" spans="1:6" x14ac:dyDescent="0.25">
      <c r="A5166" t="str">
        <f t="shared" si="80"/>
        <v>loans</v>
      </c>
      <c r="B5166" s="5">
        <v>4000086893346</v>
      </c>
      <c r="C5166" s="3" t="s">
        <v>39811</v>
      </c>
      <c r="D5166">
        <v>-10611</v>
      </c>
      <c r="E5166" t="s">
        <v>48289</v>
      </c>
      <c r="F5166" t="s">
        <v>3533</v>
      </c>
    </row>
    <row r="5167" spans="1:6" x14ac:dyDescent="0.25">
      <c r="A5167" t="str">
        <f t="shared" si="80"/>
        <v>loans</v>
      </c>
      <c r="B5167" s="5">
        <v>4000086892919</v>
      </c>
      <c r="C5167" s="3" t="s">
        <v>39810</v>
      </c>
      <c r="D5167">
        <v>-10611</v>
      </c>
      <c r="E5167" t="s">
        <v>49955</v>
      </c>
      <c r="F5167" t="s">
        <v>3532</v>
      </c>
    </row>
    <row r="5168" spans="1:6" x14ac:dyDescent="0.25">
      <c r="A5168" t="str">
        <f t="shared" si="80"/>
        <v>loans</v>
      </c>
      <c r="B5168" s="5">
        <v>4000086891556</v>
      </c>
      <c r="C5168" s="3" t="s">
        <v>39809</v>
      </c>
      <c r="D5168">
        <v>-10611</v>
      </c>
      <c r="E5168" t="s">
        <v>49954</v>
      </c>
      <c r="F5168" t="s">
        <v>3531</v>
      </c>
    </row>
    <row r="5169" spans="1:6" x14ac:dyDescent="0.25">
      <c r="A5169" t="str">
        <f t="shared" si="80"/>
        <v>loans</v>
      </c>
      <c r="B5169" s="5">
        <v>4000086889837</v>
      </c>
      <c r="C5169" s="3" t="s">
        <v>39808</v>
      </c>
      <c r="D5169">
        <v>-10611</v>
      </c>
      <c r="E5169" t="s">
        <v>48777</v>
      </c>
      <c r="F5169" t="s">
        <v>1470</v>
      </c>
    </row>
    <row r="5170" spans="1:6" x14ac:dyDescent="0.25">
      <c r="A5170" t="str">
        <f t="shared" si="80"/>
        <v>loans</v>
      </c>
      <c r="B5170" s="5">
        <v>4000086879939</v>
      </c>
      <c r="C5170" s="3" t="s">
        <v>39807</v>
      </c>
      <c r="D5170">
        <v>-10611</v>
      </c>
      <c r="E5170" t="s">
        <v>49614</v>
      </c>
      <c r="F5170" t="s">
        <v>3530</v>
      </c>
    </row>
    <row r="5171" spans="1:6" x14ac:dyDescent="0.25">
      <c r="A5171" t="str">
        <f t="shared" si="80"/>
        <v>loans</v>
      </c>
      <c r="B5171" s="5">
        <v>4000086879599</v>
      </c>
      <c r="C5171" s="3" t="s">
        <v>39806</v>
      </c>
      <c r="D5171">
        <v>-10611</v>
      </c>
      <c r="E5171" t="s">
        <v>49292</v>
      </c>
      <c r="F5171" t="s">
        <v>2271</v>
      </c>
    </row>
    <row r="5172" spans="1:6" x14ac:dyDescent="0.25">
      <c r="A5172" t="str">
        <f t="shared" si="80"/>
        <v>loans</v>
      </c>
      <c r="B5172" s="5">
        <v>4000086876255</v>
      </c>
      <c r="C5172" s="3" t="s">
        <v>39805</v>
      </c>
      <c r="D5172">
        <v>-10611</v>
      </c>
      <c r="E5172" t="s">
        <v>49953</v>
      </c>
      <c r="F5172" t="s">
        <v>3529</v>
      </c>
    </row>
    <row r="5173" spans="1:6" x14ac:dyDescent="0.25">
      <c r="A5173" t="str">
        <f t="shared" si="80"/>
        <v>loans</v>
      </c>
      <c r="B5173" s="5">
        <v>4000086874643</v>
      </c>
      <c r="C5173" s="3" t="s">
        <v>39804</v>
      </c>
      <c r="D5173">
        <v>-10611</v>
      </c>
      <c r="E5173" t="s">
        <v>49055</v>
      </c>
      <c r="F5173" t="s">
        <v>1846</v>
      </c>
    </row>
    <row r="5174" spans="1:6" x14ac:dyDescent="0.25">
      <c r="A5174" t="str">
        <f t="shared" si="80"/>
        <v>loans</v>
      </c>
      <c r="B5174" s="5">
        <v>4000086872357</v>
      </c>
      <c r="C5174" s="3" t="s">
        <v>39803</v>
      </c>
      <c r="D5174">
        <v>-10611</v>
      </c>
      <c r="E5174" t="s">
        <v>49952</v>
      </c>
      <c r="F5174" t="s">
        <v>3528</v>
      </c>
    </row>
    <row r="5175" spans="1:6" x14ac:dyDescent="0.25">
      <c r="A5175" t="str">
        <f t="shared" si="80"/>
        <v>loans</v>
      </c>
      <c r="B5175" s="5">
        <v>4000086871326</v>
      </c>
      <c r="C5175" s="3" t="s">
        <v>39802</v>
      </c>
      <c r="D5175">
        <v>-10611</v>
      </c>
      <c r="E5175" t="s">
        <v>47860</v>
      </c>
      <c r="F5175" t="s">
        <v>3527</v>
      </c>
    </row>
    <row r="5176" spans="1:6" x14ac:dyDescent="0.25">
      <c r="A5176" t="str">
        <f t="shared" si="80"/>
        <v>loans</v>
      </c>
      <c r="B5176" s="5">
        <v>4000086869704</v>
      </c>
      <c r="C5176" s="3" t="s">
        <v>39801</v>
      </c>
      <c r="D5176">
        <v>-10611</v>
      </c>
      <c r="E5176" t="s">
        <v>49951</v>
      </c>
      <c r="F5176" t="s">
        <v>3526</v>
      </c>
    </row>
    <row r="5177" spans="1:6" x14ac:dyDescent="0.25">
      <c r="A5177" t="str">
        <f t="shared" si="80"/>
        <v>loans</v>
      </c>
      <c r="B5177" s="5">
        <v>4000086865482</v>
      </c>
      <c r="C5177" s="3" t="s">
        <v>39800</v>
      </c>
      <c r="D5177">
        <v>-10611</v>
      </c>
      <c r="E5177" t="s">
        <v>48273</v>
      </c>
      <c r="F5177" t="s">
        <v>3525</v>
      </c>
    </row>
    <row r="5178" spans="1:6" x14ac:dyDescent="0.25">
      <c r="A5178" t="str">
        <f t="shared" si="80"/>
        <v>loans</v>
      </c>
      <c r="B5178" s="5">
        <v>4000086863242</v>
      </c>
      <c r="C5178" s="3" t="s">
        <v>39799</v>
      </c>
      <c r="D5178">
        <v>-10611</v>
      </c>
      <c r="E5178" t="s">
        <v>49950</v>
      </c>
      <c r="F5178" t="s">
        <v>3524</v>
      </c>
    </row>
    <row r="5179" spans="1:6" x14ac:dyDescent="0.25">
      <c r="A5179" t="str">
        <f t="shared" si="80"/>
        <v>loans</v>
      </c>
      <c r="B5179" s="5">
        <v>4000086861258</v>
      </c>
      <c r="C5179" s="3" t="s">
        <v>39798</v>
      </c>
      <c r="D5179">
        <v>-10611</v>
      </c>
      <c r="E5179" t="s">
        <v>49163</v>
      </c>
      <c r="F5179" t="s">
        <v>3523</v>
      </c>
    </row>
    <row r="5180" spans="1:6" x14ac:dyDescent="0.25">
      <c r="A5180" t="str">
        <f t="shared" si="80"/>
        <v>loans</v>
      </c>
      <c r="B5180" s="5">
        <v>4000086859571</v>
      </c>
      <c r="C5180" s="3" t="s">
        <v>39797</v>
      </c>
      <c r="D5180">
        <v>-10611</v>
      </c>
      <c r="E5180" t="s">
        <v>49949</v>
      </c>
      <c r="F5180" t="s">
        <v>3522</v>
      </c>
    </row>
    <row r="5181" spans="1:6" x14ac:dyDescent="0.25">
      <c r="A5181" t="str">
        <f t="shared" si="80"/>
        <v>loans</v>
      </c>
      <c r="B5181" s="5">
        <v>4000086858001</v>
      </c>
      <c r="C5181" s="3" t="s">
        <v>39796</v>
      </c>
      <c r="D5181">
        <v>-10611</v>
      </c>
      <c r="E5181" t="s">
        <v>49386</v>
      </c>
      <c r="F5181" t="s">
        <v>2443</v>
      </c>
    </row>
    <row r="5182" spans="1:6" x14ac:dyDescent="0.25">
      <c r="A5182" t="str">
        <f t="shared" si="80"/>
        <v>loans</v>
      </c>
      <c r="B5182" s="5">
        <v>4000086851414</v>
      </c>
      <c r="C5182" s="3" t="s">
        <v>39795</v>
      </c>
      <c r="D5182">
        <v>-10611</v>
      </c>
      <c r="E5182" t="s">
        <v>12797</v>
      </c>
      <c r="F5182" t="s">
        <v>3521</v>
      </c>
    </row>
    <row r="5183" spans="1:6" x14ac:dyDescent="0.25">
      <c r="A5183" t="str">
        <f t="shared" si="80"/>
        <v>loans</v>
      </c>
      <c r="B5183" s="5">
        <v>4000086849509</v>
      </c>
      <c r="C5183" s="3" t="s">
        <v>39794</v>
      </c>
      <c r="D5183">
        <v>-10611</v>
      </c>
      <c r="E5183" t="s">
        <v>49393</v>
      </c>
      <c r="F5183" t="s">
        <v>3520</v>
      </c>
    </row>
    <row r="5184" spans="1:6" x14ac:dyDescent="0.25">
      <c r="A5184" t="str">
        <f t="shared" si="80"/>
        <v>loans</v>
      </c>
      <c r="B5184" s="5">
        <v>4000086829664</v>
      </c>
      <c r="C5184" s="3" t="s">
        <v>39793</v>
      </c>
      <c r="D5184">
        <v>-10611</v>
      </c>
      <c r="E5184" t="s">
        <v>49948</v>
      </c>
      <c r="F5184" t="s">
        <v>3519</v>
      </c>
    </row>
    <row r="5185" spans="1:6" x14ac:dyDescent="0.25">
      <c r="A5185" t="str">
        <f t="shared" ref="A5185:A5248" si="81">IF(ISNUMBER(SEARCH("-10610", D5185)), "cards", "loans")</f>
        <v>loans</v>
      </c>
      <c r="B5185" s="5">
        <v>4000086823828</v>
      </c>
      <c r="C5185" s="3" t="s">
        <v>39792</v>
      </c>
      <c r="D5185">
        <v>-10611</v>
      </c>
      <c r="E5185" t="s">
        <v>48517</v>
      </c>
      <c r="F5185" t="s">
        <v>3518</v>
      </c>
    </row>
    <row r="5186" spans="1:6" x14ac:dyDescent="0.25">
      <c r="A5186" t="str">
        <f t="shared" si="81"/>
        <v>loans</v>
      </c>
      <c r="B5186" s="5">
        <v>4000086821973</v>
      </c>
      <c r="C5186" s="3" t="s">
        <v>39791</v>
      </c>
      <c r="D5186">
        <v>-10611</v>
      </c>
      <c r="E5186" t="s">
        <v>49325</v>
      </c>
      <c r="F5186" t="s">
        <v>2324</v>
      </c>
    </row>
    <row r="5187" spans="1:6" x14ac:dyDescent="0.25">
      <c r="A5187" t="str">
        <f t="shared" si="81"/>
        <v>loans</v>
      </c>
      <c r="B5187" s="5">
        <v>4000086818182</v>
      </c>
      <c r="C5187" s="3" t="s">
        <v>39790</v>
      </c>
      <c r="D5187">
        <v>-10611</v>
      </c>
      <c r="E5187" t="s">
        <v>49947</v>
      </c>
      <c r="F5187" t="s">
        <v>3517</v>
      </c>
    </row>
    <row r="5188" spans="1:6" x14ac:dyDescent="0.25">
      <c r="A5188" t="str">
        <f t="shared" si="81"/>
        <v>loans</v>
      </c>
      <c r="B5188" s="5">
        <v>4000086816341</v>
      </c>
      <c r="C5188" s="3" t="s">
        <v>39789</v>
      </c>
      <c r="D5188">
        <v>-10611</v>
      </c>
      <c r="E5188" t="s">
        <v>49946</v>
      </c>
      <c r="F5188" t="s">
        <v>3516</v>
      </c>
    </row>
    <row r="5189" spans="1:6" x14ac:dyDescent="0.25">
      <c r="A5189" t="str">
        <f t="shared" si="81"/>
        <v>loans</v>
      </c>
      <c r="B5189" s="5">
        <v>4000086815728</v>
      </c>
      <c r="C5189" s="3" t="s">
        <v>39788</v>
      </c>
      <c r="D5189">
        <v>-10611</v>
      </c>
      <c r="E5189" t="s">
        <v>49945</v>
      </c>
      <c r="F5189" t="s">
        <v>3515</v>
      </c>
    </row>
    <row r="5190" spans="1:6" x14ac:dyDescent="0.25">
      <c r="A5190" t="str">
        <f t="shared" si="81"/>
        <v>loans</v>
      </c>
      <c r="B5190" s="5">
        <v>4000086809205</v>
      </c>
      <c r="C5190" s="3" t="s">
        <v>39787</v>
      </c>
      <c r="D5190">
        <v>-10611</v>
      </c>
      <c r="E5190" t="s">
        <v>49944</v>
      </c>
      <c r="F5190" t="s">
        <v>3514</v>
      </c>
    </row>
    <row r="5191" spans="1:6" x14ac:dyDescent="0.25">
      <c r="A5191" t="str">
        <f t="shared" si="81"/>
        <v>loans</v>
      </c>
      <c r="B5191" s="5">
        <v>4000086801107</v>
      </c>
      <c r="C5191" s="3" t="s">
        <v>39786</v>
      </c>
      <c r="D5191">
        <v>-10611</v>
      </c>
      <c r="E5191" t="s">
        <v>47766</v>
      </c>
      <c r="F5191" t="s">
        <v>3513</v>
      </c>
    </row>
    <row r="5192" spans="1:6" x14ac:dyDescent="0.25">
      <c r="A5192" t="str">
        <f t="shared" si="81"/>
        <v>loans</v>
      </c>
      <c r="B5192" s="5">
        <v>4000086799846</v>
      </c>
      <c r="C5192" s="3" t="s">
        <v>39785</v>
      </c>
      <c r="D5192">
        <v>-10611</v>
      </c>
      <c r="E5192" t="s">
        <v>49943</v>
      </c>
      <c r="F5192" t="s">
        <v>3512</v>
      </c>
    </row>
    <row r="5193" spans="1:6" x14ac:dyDescent="0.25">
      <c r="A5193" t="str">
        <f t="shared" si="81"/>
        <v>loans</v>
      </c>
      <c r="B5193" s="5">
        <v>4000086799412</v>
      </c>
      <c r="C5193" s="3" t="s">
        <v>39784</v>
      </c>
      <c r="D5193">
        <v>-10611</v>
      </c>
      <c r="E5193" t="s">
        <v>48033</v>
      </c>
      <c r="F5193" t="s">
        <v>3511</v>
      </c>
    </row>
    <row r="5194" spans="1:6" x14ac:dyDescent="0.25">
      <c r="A5194" t="str">
        <f t="shared" si="81"/>
        <v>loans</v>
      </c>
      <c r="B5194" s="5">
        <v>4000086798556</v>
      </c>
      <c r="C5194" s="3" t="s">
        <v>39783</v>
      </c>
      <c r="D5194">
        <v>-10611</v>
      </c>
      <c r="E5194" t="s">
        <v>49942</v>
      </c>
      <c r="F5194" t="s">
        <v>3510</v>
      </c>
    </row>
    <row r="5195" spans="1:6" x14ac:dyDescent="0.25">
      <c r="A5195" t="str">
        <f t="shared" si="81"/>
        <v>loans</v>
      </c>
      <c r="B5195" s="5">
        <v>4000086798343</v>
      </c>
      <c r="C5195" s="3" t="s">
        <v>39782</v>
      </c>
      <c r="D5195">
        <v>-10611</v>
      </c>
      <c r="E5195" t="s">
        <v>12910</v>
      </c>
      <c r="F5195" t="s">
        <v>3509</v>
      </c>
    </row>
    <row r="5196" spans="1:6" x14ac:dyDescent="0.25">
      <c r="A5196" t="str">
        <f t="shared" si="81"/>
        <v>loans</v>
      </c>
      <c r="B5196" s="5">
        <v>4000086796812</v>
      </c>
      <c r="C5196" s="3" t="s">
        <v>39781</v>
      </c>
      <c r="D5196">
        <v>-10611</v>
      </c>
      <c r="E5196" t="s">
        <v>49941</v>
      </c>
      <c r="F5196" t="s">
        <v>3508</v>
      </c>
    </row>
    <row r="5197" spans="1:6" x14ac:dyDescent="0.25">
      <c r="A5197" t="str">
        <f t="shared" si="81"/>
        <v>loans</v>
      </c>
      <c r="B5197" s="5">
        <v>4000086783184</v>
      </c>
      <c r="C5197" s="3" t="s">
        <v>39780</v>
      </c>
      <c r="D5197">
        <v>-10611</v>
      </c>
      <c r="E5197" t="s">
        <v>49940</v>
      </c>
      <c r="F5197" t="s">
        <v>3507</v>
      </c>
    </row>
    <row r="5198" spans="1:6" x14ac:dyDescent="0.25">
      <c r="A5198" t="str">
        <f t="shared" si="81"/>
        <v>loans</v>
      </c>
      <c r="B5198" s="5">
        <v>4000086780738</v>
      </c>
      <c r="C5198" s="3" t="s">
        <v>39779</v>
      </c>
      <c r="D5198">
        <v>-10611</v>
      </c>
      <c r="E5198" t="s">
        <v>49939</v>
      </c>
      <c r="F5198" t="s">
        <v>3506</v>
      </c>
    </row>
    <row r="5199" spans="1:6" x14ac:dyDescent="0.25">
      <c r="A5199" t="str">
        <f t="shared" si="81"/>
        <v>loans</v>
      </c>
      <c r="B5199" s="5">
        <v>4000086779691</v>
      </c>
      <c r="C5199" s="3" t="s">
        <v>39778</v>
      </c>
      <c r="D5199">
        <v>-10611</v>
      </c>
      <c r="E5199" t="s">
        <v>48179</v>
      </c>
      <c r="F5199" t="s">
        <v>3505</v>
      </c>
    </row>
    <row r="5200" spans="1:6" x14ac:dyDescent="0.25">
      <c r="A5200" t="str">
        <f t="shared" si="81"/>
        <v>loans</v>
      </c>
      <c r="B5200" s="5">
        <v>4000086777974</v>
      </c>
      <c r="C5200" s="3" t="s">
        <v>39777</v>
      </c>
      <c r="D5200">
        <v>-10611</v>
      </c>
      <c r="E5200" t="s">
        <v>3613</v>
      </c>
      <c r="F5200" t="s">
        <v>3504</v>
      </c>
    </row>
    <row r="5201" spans="1:6" x14ac:dyDescent="0.25">
      <c r="A5201" t="str">
        <f t="shared" si="81"/>
        <v>loans</v>
      </c>
      <c r="B5201" s="5">
        <v>4000086766522</v>
      </c>
      <c r="C5201" s="3" t="s">
        <v>39776</v>
      </c>
      <c r="D5201">
        <v>-10611</v>
      </c>
      <c r="E5201" t="s">
        <v>49390</v>
      </c>
      <c r="F5201" t="s">
        <v>3503</v>
      </c>
    </row>
    <row r="5202" spans="1:6" x14ac:dyDescent="0.25">
      <c r="A5202" t="str">
        <f t="shared" si="81"/>
        <v>loans</v>
      </c>
      <c r="B5202" s="5">
        <v>4000086764899</v>
      </c>
      <c r="C5202" s="3" t="s">
        <v>39775</v>
      </c>
      <c r="D5202">
        <v>-10611</v>
      </c>
      <c r="E5202" t="s">
        <v>49792</v>
      </c>
      <c r="F5202" t="s">
        <v>3502</v>
      </c>
    </row>
    <row r="5203" spans="1:6" x14ac:dyDescent="0.25">
      <c r="A5203" t="str">
        <f t="shared" si="81"/>
        <v>loans</v>
      </c>
      <c r="B5203" s="5">
        <v>4000086762551</v>
      </c>
      <c r="C5203" s="3" t="s">
        <v>39774</v>
      </c>
      <c r="D5203">
        <v>-10611</v>
      </c>
      <c r="E5203" t="s">
        <v>48908</v>
      </c>
      <c r="F5203" t="s">
        <v>3501</v>
      </c>
    </row>
    <row r="5204" spans="1:6" x14ac:dyDescent="0.25">
      <c r="A5204" t="str">
        <f t="shared" si="81"/>
        <v>loans</v>
      </c>
      <c r="B5204" s="5">
        <v>4000086761997</v>
      </c>
      <c r="C5204" s="3" t="s">
        <v>39773</v>
      </c>
      <c r="D5204">
        <v>-10611</v>
      </c>
      <c r="E5204" t="s">
        <v>49357</v>
      </c>
      <c r="F5204" t="s">
        <v>3500</v>
      </c>
    </row>
    <row r="5205" spans="1:6" x14ac:dyDescent="0.25">
      <c r="A5205" t="str">
        <f t="shared" si="81"/>
        <v>loans</v>
      </c>
      <c r="B5205" s="5">
        <v>4000086760699</v>
      </c>
      <c r="C5205" s="3" t="s">
        <v>39772</v>
      </c>
      <c r="D5205">
        <v>-10611</v>
      </c>
      <c r="E5205" t="s">
        <v>13727</v>
      </c>
      <c r="F5205" t="s">
        <v>3499</v>
      </c>
    </row>
    <row r="5206" spans="1:6" x14ac:dyDescent="0.25">
      <c r="A5206" t="str">
        <f t="shared" si="81"/>
        <v>loans</v>
      </c>
      <c r="B5206" s="5">
        <v>4000086756314</v>
      </c>
      <c r="C5206" s="3" t="s">
        <v>39771</v>
      </c>
      <c r="D5206">
        <v>-10611</v>
      </c>
      <c r="E5206" t="s">
        <v>49938</v>
      </c>
      <c r="F5206" t="s">
        <v>3498</v>
      </c>
    </row>
    <row r="5207" spans="1:6" x14ac:dyDescent="0.25">
      <c r="A5207" t="str">
        <f t="shared" si="81"/>
        <v>loans</v>
      </c>
      <c r="B5207" s="5">
        <v>4000086756128</v>
      </c>
      <c r="C5207" s="3" t="s">
        <v>39770</v>
      </c>
      <c r="D5207">
        <v>-10611</v>
      </c>
      <c r="E5207" t="s">
        <v>49937</v>
      </c>
      <c r="F5207" t="s">
        <v>3497</v>
      </c>
    </row>
    <row r="5208" spans="1:6" x14ac:dyDescent="0.25">
      <c r="A5208" t="str">
        <f t="shared" si="81"/>
        <v>loans</v>
      </c>
      <c r="B5208" s="5">
        <v>4000086749474</v>
      </c>
      <c r="C5208" s="3" t="s">
        <v>39769</v>
      </c>
      <c r="D5208">
        <v>-10611</v>
      </c>
      <c r="E5208" t="s">
        <v>49347</v>
      </c>
      <c r="F5208" t="s">
        <v>2365</v>
      </c>
    </row>
    <row r="5209" spans="1:6" x14ac:dyDescent="0.25">
      <c r="A5209" t="str">
        <f t="shared" si="81"/>
        <v>loans</v>
      </c>
      <c r="B5209" s="5">
        <v>4000086749172</v>
      </c>
      <c r="C5209" s="3" t="s">
        <v>39768</v>
      </c>
      <c r="D5209">
        <v>-10611</v>
      </c>
      <c r="E5209" t="s">
        <v>47766</v>
      </c>
      <c r="F5209" t="s">
        <v>3496</v>
      </c>
    </row>
    <row r="5210" spans="1:6" x14ac:dyDescent="0.25">
      <c r="A5210" t="str">
        <f t="shared" si="81"/>
        <v>loans</v>
      </c>
      <c r="B5210" s="5">
        <v>4000086747684</v>
      </c>
      <c r="C5210" s="3" t="s">
        <v>39767</v>
      </c>
      <c r="D5210">
        <v>-10611</v>
      </c>
      <c r="E5210" t="s">
        <v>49936</v>
      </c>
      <c r="F5210" t="s">
        <v>3495</v>
      </c>
    </row>
    <row r="5211" spans="1:6" x14ac:dyDescent="0.25">
      <c r="A5211" t="str">
        <f t="shared" si="81"/>
        <v>loans</v>
      </c>
      <c r="B5211" s="5">
        <v>4000086741031</v>
      </c>
      <c r="C5211" s="3" t="s">
        <v>39766</v>
      </c>
      <c r="D5211">
        <v>-10611</v>
      </c>
      <c r="E5211" t="s">
        <v>49935</v>
      </c>
      <c r="F5211" t="s">
        <v>3494</v>
      </c>
    </row>
    <row r="5212" spans="1:6" x14ac:dyDescent="0.25">
      <c r="A5212" t="str">
        <f t="shared" si="81"/>
        <v>loans</v>
      </c>
      <c r="B5212" s="5">
        <v>4000086738219</v>
      </c>
      <c r="C5212" s="3" t="s">
        <v>39765</v>
      </c>
      <c r="D5212">
        <v>-10611</v>
      </c>
      <c r="E5212" t="s">
        <v>49598</v>
      </c>
      <c r="F5212" t="s">
        <v>3493</v>
      </c>
    </row>
    <row r="5213" spans="1:6" x14ac:dyDescent="0.25">
      <c r="A5213" t="str">
        <f t="shared" si="81"/>
        <v>loans</v>
      </c>
      <c r="B5213" s="5">
        <v>4000086738057</v>
      </c>
      <c r="C5213" s="3" t="s">
        <v>39764</v>
      </c>
      <c r="D5213">
        <v>-10611</v>
      </c>
      <c r="E5213" t="s">
        <v>47760</v>
      </c>
      <c r="F5213" t="s">
        <v>3492</v>
      </c>
    </row>
    <row r="5214" spans="1:6" x14ac:dyDescent="0.25">
      <c r="A5214" t="str">
        <f t="shared" si="81"/>
        <v>loans</v>
      </c>
      <c r="B5214" s="5">
        <v>4000086737727</v>
      </c>
      <c r="C5214" s="3" t="s">
        <v>39763</v>
      </c>
      <c r="D5214">
        <v>-10611</v>
      </c>
      <c r="E5214" t="s">
        <v>49934</v>
      </c>
      <c r="F5214" t="s">
        <v>3491</v>
      </c>
    </row>
    <row r="5215" spans="1:6" x14ac:dyDescent="0.25">
      <c r="A5215" t="str">
        <f t="shared" si="81"/>
        <v>loans</v>
      </c>
      <c r="B5215" s="5">
        <v>4000086735694</v>
      </c>
      <c r="C5215" s="3" t="s">
        <v>39762</v>
      </c>
      <c r="D5215">
        <v>-10611</v>
      </c>
      <c r="E5215" t="s">
        <v>49933</v>
      </c>
      <c r="F5215" t="s">
        <v>3490</v>
      </c>
    </row>
    <row r="5216" spans="1:6" x14ac:dyDescent="0.25">
      <c r="A5216" t="str">
        <f t="shared" si="81"/>
        <v>loans</v>
      </c>
      <c r="B5216" s="5">
        <v>4000086735171</v>
      </c>
      <c r="C5216" s="3" t="s">
        <v>39761</v>
      </c>
      <c r="D5216">
        <v>-10611</v>
      </c>
      <c r="E5216" t="s">
        <v>49932</v>
      </c>
      <c r="F5216" t="s">
        <v>3489</v>
      </c>
    </row>
    <row r="5217" spans="1:6" x14ac:dyDescent="0.25">
      <c r="A5217" t="str">
        <f t="shared" si="81"/>
        <v>loans</v>
      </c>
      <c r="B5217" s="5">
        <v>4000086733896</v>
      </c>
      <c r="C5217" s="3" t="s">
        <v>39760</v>
      </c>
      <c r="D5217">
        <v>-10611</v>
      </c>
      <c r="E5217" t="s">
        <v>48578</v>
      </c>
      <c r="F5217" t="s">
        <v>3488</v>
      </c>
    </row>
    <row r="5218" spans="1:6" x14ac:dyDescent="0.25">
      <c r="A5218" t="str">
        <f t="shared" si="81"/>
        <v>loans</v>
      </c>
      <c r="B5218" s="5">
        <v>4000086730684</v>
      </c>
      <c r="C5218" s="3" t="s">
        <v>39759</v>
      </c>
      <c r="D5218">
        <v>-10611</v>
      </c>
      <c r="E5218" t="s">
        <v>11806</v>
      </c>
      <c r="F5218" t="s">
        <v>3487</v>
      </c>
    </row>
    <row r="5219" spans="1:6" x14ac:dyDescent="0.25">
      <c r="A5219" t="str">
        <f t="shared" si="81"/>
        <v>loans</v>
      </c>
      <c r="B5219" s="5">
        <v>4000086726199</v>
      </c>
      <c r="C5219" s="3" t="s">
        <v>39758</v>
      </c>
      <c r="D5219">
        <v>-10611</v>
      </c>
      <c r="E5219" t="s">
        <v>49931</v>
      </c>
      <c r="F5219" t="s">
        <v>3486</v>
      </c>
    </row>
    <row r="5220" spans="1:6" x14ac:dyDescent="0.25">
      <c r="A5220" t="str">
        <f t="shared" si="81"/>
        <v>loans</v>
      </c>
      <c r="B5220" s="5">
        <v>4000086723203</v>
      </c>
      <c r="C5220" s="3" t="s">
        <v>39757</v>
      </c>
      <c r="D5220">
        <v>-10611</v>
      </c>
      <c r="E5220" t="s">
        <v>49930</v>
      </c>
      <c r="F5220" t="s">
        <v>3485</v>
      </c>
    </row>
    <row r="5221" spans="1:6" x14ac:dyDescent="0.25">
      <c r="A5221" t="str">
        <f t="shared" si="81"/>
        <v>loans</v>
      </c>
      <c r="B5221" s="5">
        <v>4000086716371</v>
      </c>
      <c r="C5221" s="3" t="s">
        <v>39756</v>
      </c>
      <c r="D5221">
        <v>-10611</v>
      </c>
      <c r="E5221" t="s">
        <v>49929</v>
      </c>
      <c r="F5221" t="s">
        <v>3484</v>
      </c>
    </row>
    <row r="5222" spans="1:6" x14ac:dyDescent="0.25">
      <c r="A5222" t="str">
        <f t="shared" si="81"/>
        <v>loans</v>
      </c>
      <c r="B5222" s="5">
        <v>4000086715278</v>
      </c>
      <c r="C5222" s="3" t="s">
        <v>39755</v>
      </c>
      <c r="D5222">
        <v>-10611</v>
      </c>
      <c r="E5222" t="s">
        <v>49928</v>
      </c>
      <c r="F5222" t="s">
        <v>3483</v>
      </c>
    </row>
    <row r="5223" spans="1:6" x14ac:dyDescent="0.25">
      <c r="A5223" t="str">
        <f t="shared" si="81"/>
        <v>loans</v>
      </c>
      <c r="B5223" s="5">
        <v>4000086714778</v>
      </c>
      <c r="C5223" s="3" t="s">
        <v>39754</v>
      </c>
      <c r="D5223">
        <v>-10611</v>
      </c>
      <c r="E5223" t="s">
        <v>49927</v>
      </c>
      <c r="F5223" t="s">
        <v>3482</v>
      </c>
    </row>
    <row r="5224" spans="1:6" x14ac:dyDescent="0.25">
      <c r="A5224" t="str">
        <f t="shared" si="81"/>
        <v>loans</v>
      </c>
      <c r="B5224" s="5">
        <v>4000086714018</v>
      </c>
      <c r="C5224" s="3" t="s">
        <v>39753</v>
      </c>
      <c r="D5224">
        <v>-10611</v>
      </c>
      <c r="E5224" t="s">
        <v>49926</v>
      </c>
      <c r="F5224" t="s">
        <v>3481</v>
      </c>
    </row>
    <row r="5225" spans="1:6" x14ac:dyDescent="0.25">
      <c r="A5225" t="str">
        <f t="shared" si="81"/>
        <v>loans</v>
      </c>
      <c r="B5225" s="5">
        <v>4000086713674</v>
      </c>
      <c r="C5225" s="3" t="s">
        <v>39752</v>
      </c>
      <c r="D5225">
        <v>-10611</v>
      </c>
      <c r="E5225" t="s">
        <v>49925</v>
      </c>
      <c r="F5225" t="s">
        <v>3480</v>
      </c>
    </row>
    <row r="5226" spans="1:6" x14ac:dyDescent="0.25">
      <c r="A5226" t="str">
        <f t="shared" si="81"/>
        <v>loans</v>
      </c>
      <c r="B5226" s="5">
        <v>4000086713364</v>
      </c>
      <c r="C5226" s="3" t="s">
        <v>39751</v>
      </c>
      <c r="D5226">
        <v>-10611</v>
      </c>
      <c r="E5226" t="s">
        <v>48162</v>
      </c>
      <c r="F5226" t="s">
        <v>3479</v>
      </c>
    </row>
    <row r="5227" spans="1:6" x14ac:dyDescent="0.25">
      <c r="A5227" t="str">
        <f t="shared" si="81"/>
        <v>loans</v>
      </c>
      <c r="B5227" s="5">
        <v>4000086709898</v>
      </c>
      <c r="C5227" s="3" t="s">
        <v>39750</v>
      </c>
      <c r="D5227">
        <v>-10611</v>
      </c>
      <c r="E5227" t="s">
        <v>49924</v>
      </c>
      <c r="F5227" t="s">
        <v>3478</v>
      </c>
    </row>
    <row r="5228" spans="1:6" x14ac:dyDescent="0.25">
      <c r="A5228" t="str">
        <f t="shared" si="81"/>
        <v>loans</v>
      </c>
      <c r="B5228" s="5">
        <v>4000086707011</v>
      </c>
      <c r="C5228" s="3" t="s">
        <v>39749</v>
      </c>
      <c r="D5228">
        <v>-10611</v>
      </c>
      <c r="E5228" t="s">
        <v>47878</v>
      </c>
      <c r="F5228" t="s">
        <v>3477</v>
      </c>
    </row>
    <row r="5229" spans="1:6" x14ac:dyDescent="0.25">
      <c r="A5229" t="str">
        <f t="shared" si="81"/>
        <v>loans</v>
      </c>
      <c r="B5229" s="5">
        <v>4000086705728</v>
      </c>
      <c r="C5229" s="3" t="s">
        <v>39748</v>
      </c>
      <c r="D5229">
        <v>-10611</v>
      </c>
      <c r="E5229" t="s">
        <v>49923</v>
      </c>
      <c r="F5229" t="s">
        <v>3476</v>
      </c>
    </row>
    <row r="5230" spans="1:6" x14ac:dyDescent="0.25">
      <c r="A5230" t="str">
        <f t="shared" si="81"/>
        <v>loans</v>
      </c>
      <c r="B5230" s="5">
        <v>4000086703539</v>
      </c>
      <c r="C5230" s="3" t="s">
        <v>39747</v>
      </c>
      <c r="D5230">
        <v>-10611</v>
      </c>
      <c r="E5230" t="s">
        <v>48546</v>
      </c>
      <c r="F5230" t="s">
        <v>3475</v>
      </c>
    </row>
    <row r="5231" spans="1:6" x14ac:dyDescent="0.25">
      <c r="A5231" t="str">
        <f t="shared" si="81"/>
        <v>loans</v>
      </c>
      <c r="B5231" s="5">
        <v>4000086700963</v>
      </c>
      <c r="C5231" s="3" t="s">
        <v>39746</v>
      </c>
      <c r="D5231">
        <v>-10611</v>
      </c>
      <c r="E5231" t="s">
        <v>49922</v>
      </c>
      <c r="F5231" t="s">
        <v>3474</v>
      </c>
    </row>
    <row r="5232" spans="1:6" x14ac:dyDescent="0.25">
      <c r="A5232" t="str">
        <f t="shared" si="81"/>
        <v>loans</v>
      </c>
      <c r="B5232" s="5">
        <v>4000086698454</v>
      </c>
      <c r="C5232" s="3" t="s">
        <v>39745</v>
      </c>
      <c r="D5232">
        <v>-10611</v>
      </c>
      <c r="E5232" t="s">
        <v>49092</v>
      </c>
      <c r="F5232" t="s">
        <v>3473</v>
      </c>
    </row>
    <row r="5233" spans="1:6" x14ac:dyDescent="0.25">
      <c r="A5233" t="str">
        <f t="shared" si="81"/>
        <v>loans</v>
      </c>
      <c r="B5233" s="5">
        <v>4000086691581</v>
      </c>
      <c r="C5233" s="3" t="s">
        <v>39744</v>
      </c>
      <c r="D5233">
        <v>-10611</v>
      </c>
      <c r="E5233" t="s">
        <v>49921</v>
      </c>
      <c r="F5233" t="s">
        <v>3472</v>
      </c>
    </row>
    <row r="5234" spans="1:6" x14ac:dyDescent="0.25">
      <c r="A5234" t="str">
        <f t="shared" si="81"/>
        <v>loans</v>
      </c>
      <c r="B5234" s="5">
        <v>4000086690127</v>
      </c>
      <c r="C5234" s="3" t="s">
        <v>39743</v>
      </c>
      <c r="D5234">
        <v>-10611</v>
      </c>
      <c r="E5234" t="s">
        <v>49920</v>
      </c>
      <c r="F5234" t="s">
        <v>3471</v>
      </c>
    </row>
    <row r="5235" spans="1:6" x14ac:dyDescent="0.25">
      <c r="A5235" t="str">
        <f t="shared" si="81"/>
        <v>loans</v>
      </c>
      <c r="B5235" s="5">
        <v>4000086687347</v>
      </c>
      <c r="C5235" s="3" t="s">
        <v>39742</v>
      </c>
      <c r="D5235">
        <v>-10611</v>
      </c>
      <c r="E5235" t="s">
        <v>11398</v>
      </c>
      <c r="F5235" t="s">
        <v>3470</v>
      </c>
    </row>
    <row r="5236" spans="1:6" x14ac:dyDescent="0.25">
      <c r="A5236" t="str">
        <f t="shared" si="81"/>
        <v>loans</v>
      </c>
      <c r="B5236" s="5">
        <v>4000086686227</v>
      </c>
      <c r="C5236" s="3" t="s">
        <v>39741</v>
      </c>
      <c r="D5236">
        <v>-10611</v>
      </c>
      <c r="E5236" t="s">
        <v>49919</v>
      </c>
      <c r="F5236" t="s">
        <v>3469</v>
      </c>
    </row>
    <row r="5237" spans="1:6" x14ac:dyDescent="0.25">
      <c r="A5237" t="str">
        <f t="shared" si="81"/>
        <v>loans</v>
      </c>
      <c r="B5237" s="5">
        <v>4000086682531</v>
      </c>
      <c r="C5237" s="3" t="s">
        <v>39740</v>
      </c>
      <c r="D5237">
        <v>-10611</v>
      </c>
      <c r="E5237" t="s">
        <v>12639</v>
      </c>
      <c r="F5237" t="s">
        <v>3468</v>
      </c>
    </row>
    <row r="5238" spans="1:6" x14ac:dyDescent="0.25">
      <c r="A5238" t="str">
        <f t="shared" si="81"/>
        <v>loans</v>
      </c>
      <c r="B5238" s="5">
        <v>4000086680296</v>
      </c>
      <c r="C5238" s="3" t="s">
        <v>39739</v>
      </c>
      <c r="D5238">
        <v>-10611</v>
      </c>
      <c r="E5238" t="s">
        <v>49918</v>
      </c>
      <c r="F5238" t="s">
        <v>3467</v>
      </c>
    </row>
    <row r="5239" spans="1:6" x14ac:dyDescent="0.25">
      <c r="A5239" t="str">
        <f t="shared" si="81"/>
        <v>loans</v>
      </c>
      <c r="B5239" s="5">
        <v>4000086678313</v>
      </c>
      <c r="C5239" s="3" t="s">
        <v>39738</v>
      </c>
      <c r="D5239">
        <v>-10611</v>
      </c>
      <c r="E5239" t="s">
        <v>49214</v>
      </c>
      <c r="F5239" t="s">
        <v>3466</v>
      </c>
    </row>
    <row r="5240" spans="1:6" x14ac:dyDescent="0.25">
      <c r="A5240" t="str">
        <f t="shared" si="81"/>
        <v>loans</v>
      </c>
      <c r="B5240" s="5">
        <v>4000086677236</v>
      </c>
      <c r="C5240" s="3" t="s">
        <v>39737</v>
      </c>
      <c r="D5240">
        <v>-10611</v>
      </c>
      <c r="E5240" t="s">
        <v>48052</v>
      </c>
      <c r="F5240" t="s">
        <v>3465</v>
      </c>
    </row>
    <row r="5241" spans="1:6" x14ac:dyDescent="0.25">
      <c r="A5241" t="str">
        <f t="shared" si="81"/>
        <v>loans</v>
      </c>
      <c r="B5241" s="5">
        <v>4000086677023</v>
      </c>
      <c r="C5241" s="3" t="s">
        <v>39736</v>
      </c>
      <c r="D5241">
        <v>-10611</v>
      </c>
      <c r="E5241" t="s">
        <v>49328</v>
      </c>
      <c r="F5241" t="s">
        <v>3464</v>
      </c>
    </row>
    <row r="5242" spans="1:6" x14ac:dyDescent="0.25">
      <c r="A5242" t="str">
        <f t="shared" si="81"/>
        <v>loans</v>
      </c>
      <c r="B5242" s="5">
        <v>4000086676116</v>
      </c>
      <c r="C5242" s="3" t="s">
        <v>39735</v>
      </c>
      <c r="D5242">
        <v>-10611</v>
      </c>
      <c r="E5242" t="s">
        <v>48024</v>
      </c>
      <c r="F5242" t="s">
        <v>3463</v>
      </c>
    </row>
    <row r="5243" spans="1:6" x14ac:dyDescent="0.25">
      <c r="A5243" t="str">
        <f t="shared" si="81"/>
        <v>loans</v>
      </c>
      <c r="B5243" s="5">
        <v>4000086675977</v>
      </c>
      <c r="C5243" s="3" t="s">
        <v>39734</v>
      </c>
      <c r="D5243">
        <v>-10611</v>
      </c>
      <c r="E5243" t="s">
        <v>49543</v>
      </c>
      <c r="F5243" t="s">
        <v>3462</v>
      </c>
    </row>
    <row r="5244" spans="1:6" x14ac:dyDescent="0.25">
      <c r="A5244" t="str">
        <f t="shared" si="81"/>
        <v>loans</v>
      </c>
      <c r="B5244" s="5">
        <v>4000086675462</v>
      </c>
      <c r="C5244" s="3" t="s">
        <v>39733</v>
      </c>
      <c r="D5244">
        <v>-10611</v>
      </c>
      <c r="E5244" t="s">
        <v>48569</v>
      </c>
      <c r="F5244" t="s">
        <v>3461</v>
      </c>
    </row>
    <row r="5245" spans="1:6" x14ac:dyDescent="0.25">
      <c r="A5245" t="str">
        <f t="shared" si="81"/>
        <v>loans</v>
      </c>
      <c r="B5245" s="5">
        <v>4000086672463</v>
      </c>
      <c r="C5245" s="3" t="s">
        <v>39732</v>
      </c>
      <c r="D5245">
        <v>-10611</v>
      </c>
      <c r="E5245" t="s">
        <v>48392</v>
      </c>
      <c r="F5245" t="s">
        <v>3460</v>
      </c>
    </row>
    <row r="5246" spans="1:6" x14ac:dyDescent="0.25">
      <c r="A5246" t="str">
        <f t="shared" si="81"/>
        <v>loans</v>
      </c>
      <c r="B5246" s="5">
        <v>4000086671998</v>
      </c>
      <c r="C5246" s="3" t="s">
        <v>39731</v>
      </c>
      <c r="D5246">
        <v>-10611</v>
      </c>
      <c r="E5246" t="s">
        <v>48138</v>
      </c>
      <c r="F5246" t="s">
        <v>3459</v>
      </c>
    </row>
    <row r="5247" spans="1:6" x14ac:dyDescent="0.25">
      <c r="A5247" t="str">
        <f t="shared" si="81"/>
        <v>loans</v>
      </c>
      <c r="B5247" s="5">
        <v>4000086671874</v>
      </c>
      <c r="C5247" s="3" t="s">
        <v>39730</v>
      </c>
      <c r="D5247">
        <v>-10611</v>
      </c>
      <c r="E5247" t="s">
        <v>14017</v>
      </c>
      <c r="F5247" t="s">
        <v>3458</v>
      </c>
    </row>
    <row r="5248" spans="1:6" x14ac:dyDescent="0.25">
      <c r="A5248" t="str">
        <f t="shared" si="81"/>
        <v>loans</v>
      </c>
      <c r="B5248" s="5">
        <v>4000086671432</v>
      </c>
      <c r="C5248" s="3" t="s">
        <v>39729</v>
      </c>
      <c r="D5248">
        <v>-10611</v>
      </c>
      <c r="E5248" t="s">
        <v>48158</v>
      </c>
      <c r="F5248" t="s">
        <v>3457</v>
      </c>
    </row>
    <row r="5249" spans="1:6" x14ac:dyDescent="0.25">
      <c r="A5249" t="str">
        <f t="shared" ref="A5249:A5312" si="82">IF(ISNUMBER(SEARCH("-10610", D5249)), "cards", "loans")</f>
        <v>loans</v>
      </c>
      <c r="B5249" s="5">
        <v>4000086670789</v>
      </c>
      <c r="C5249" s="3" t="s">
        <v>39728</v>
      </c>
      <c r="D5249">
        <v>-10611</v>
      </c>
      <c r="E5249" t="s">
        <v>49917</v>
      </c>
      <c r="F5249" t="s">
        <v>3456</v>
      </c>
    </row>
    <row r="5250" spans="1:6" x14ac:dyDescent="0.25">
      <c r="A5250" t="str">
        <f t="shared" si="82"/>
        <v>loans</v>
      </c>
      <c r="B5250" s="5">
        <v>4000086666722</v>
      </c>
      <c r="C5250" s="3" t="s">
        <v>39727</v>
      </c>
      <c r="D5250">
        <v>-10611</v>
      </c>
      <c r="E5250" t="s">
        <v>48209</v>
      </c>
      <c r="F5250" t="s">
        <v>3455</v>
      </c>
    </row>
    <row r="5251" spans="1:6" x14ac:dyDescent="0.25">
      <c r="A5251" t="str">
        <f t="shared" si="82"/>
        <v>loans</v>
      </c>
      <c r="B5251" s="5">
        <v>4000086659629</v>
      </c>
      <c r="C5251" s="3" t="s">
        <v>39726</v>
      </c>
      <c r="D5251">
        <v>-10611</v>
      </c>
      <c r="E5251" t="s">
        <v>49736</v>
      </c>
      <c r="F5251" t="s">
        <v>3096</v>
      </c>
    </row>
    <row r="5252" spans="1:6" x14ac:dyDescent="0.25">
      <c r="A5252" t="str">
        <f t="shared" si="82"/>
        <v>loans</v>
      </c>
      <c r="B5252" s="5">
        <v>4000086657855</v>
      </c>
      <c r="C5252" s="3" t="s">
        <v>39725</v>
      </c>
      <c r="D5252">
        <v>-10611</v>
      </c>
      <c r="E5252" t="s">
        <v>49665</v>
      </c>
      <c r="F5252" t="s">
        <v>3454</v>
      </c>
    </row>
    <row r="5253" spans="1:6" x14ac:dyDescent="0.25">
      <c r="A5253" t="str">
        <f t="shared" si="82"/>
        <v>loans</v>
      </c>
      <c r="B5253" s="5">
        <v>4000086645482</v>
      </c>
      <c r="C5253" s="3" t="s">
        <v>39724</v>
      </c>
      <c r="D5253">
        <v>-10611</v>
      </c>
      <c r="E5253" t="s">
        <v>49916</v>
      </c>
      <c r="F5253" t="s">
        <v>3453</v>
      </c>
    </row>
    <row r="5254" spans="1:6" x14ac:dyDescent="0.25">
      <c r="A5254" t="str">
        <f t="shared" si="82"/>
        <v>loans</v>
      </c>
      <c r="B5254" s="5">
        <v>4000086643013</v>
      </c>
      <c r="C5254" s="3" t="s">
        <v>39723</v>
      </c>
      <c r="D5254">
        <v>-10611</v>
      </c>
      <c r="E5254" t="s">
        <v>49915</v>
      </c>
      <c r="F5254" t="s">
        <v>3452</v>
      </c>
    </row>
    <row r="5255" spans="1:6" x14ac:dyDescent="0.25">
      <c r="A5255" t="str">
        <f t="shared" si="82"/>
        <v>loans</v>
      </c>
      <c r="B5255" s="5">
        <v>4000086642939</v>
      </c>
      <c r="C5255" s="3" t="s">
        <v>39722</v>
      </c>
      <c r="D5255">
        <v>-10611</v>
      </c>
      <c r="E5255" t="s">
        <v>49328</v>
      </c>
      <c r="F5255" t="s">
        <v>3451</v>
      </c>
    </row>
    <row r="5256" spans="1:6" x14ac:dyDescent="0.25">
      <c r="A5256" t="str">
        <f t="shared" si="82"/>
        <v>loans</v>
      </c>
      <c r="B5256" s="5">
        <v>4000086642726</v>
      </c>
      <c r="C5256" s="3" t="s">
        <v>39721</v>
      </c>
      <c r="D5256">
        <v>-10611</v>
      </c>
      <c r="E5256" t="s">
        <v>49192</v>
      </c>
      <c r="F5256" t="s">
        <v>3450</v>
      </c>
    </row>
    <row r="5257" spans="1:6" x14ac:dyDescent="0.25">
      <c r="A5257" t="str">
        <f t="shared" si="82"/>
        <v>loans</v>
      </c>
      <c r="B5257" s="5">
        <v>4000086641959</v>
      </c>
      <c r="C5257" s="3" t="s">
        <v>39720</v>
      </c>
      <c r="D5257">
        <v>-10611</v>
      </c>
      <c r="E5257" t="s">
        <v>49914</v>
      </c>
      <c r="F5257" t="s">
        <v>3449</v>
      </c>
    </row>
    <row r="5258" spans="1:6" x14ac:dyDescent="0.25">
      <c r="A5258" t="str">
        <f t="shared" si="82"/>
        <v>loans</v>
      </c>
      <c r="B5258" s="5">
        <v>4000086635827</v>
      </c>
      <c r="C5258" s="3" t="s">
        <v>39719</v>
      </c>
      <c r="D5258">
        <v>-10611</v>
      </c>
      <c r="E5258" t="s">
        <v>48899</v>
      </c>
      <c r="F5258" t="s">
        <v>3448</v>
      </c>
    </row>
    <row r="5259" spans="1:6" x14ac:dyDescent="0.25">
      <c r="A5259" t="str">
        <f t="shared" si="82"/>
        <v>loans</v>
      </c>
      <c r="B5259" s="5">
        <v>4000086630477</v>
      </c>
      <c r="C5259" s="3" t="s">
        <v>39718</v>
      </c>
      <c r="D5259">
        <v>-10611</v>
      </c>
      <c r="E5259" t="s">
        <v>48537</v>
      </c>
      <c r="F5259" t="s">
        <v>3447</v>
      </c>
    </row>
    <row r="5260" spans="1:6" x14ac:dyDescent="0.25">
      <c r="A5260" t="str">
        <f t="shared" si="82"/>
        <v>loans</v>
      </c>
      <c r="B5260" s="5">
        <v>4000086626356</v>
      </c>
      <c r="C5260" s="3" t="s">
        <v>39717</v>
      </c>
      <c r="D5260">
        <v>-10611</v>
      </c>
      <c r="E5260" t="s">
        <v>48899</v>
      </c>
      <c r="F5260" t="s">
        <v>2268</v>
      </c>
    </row>
    <row r="5261" spans="1:6" x14ac:dyDescent="0.25">
      <c r="A5261" t="str">
        <f t="shared" si="82"/>
        <v>loans</v>
      </c>
      <c r="B5261" s="5">
        <v>4000086624574</v>
      </c>
      <c r="C5261" s="3" t="s">
        <v>39716</v>
      </c>
      <c r="D5261">
        <v>-10611</v>
      </c>
      <c r="E5261" t="s">
        <v>49913</v>
      </c>
      <c r="F5261" t="s">
        <v>3446</v>
      </c>
    </row>
    <row r="5262" spans="1:6" x14ac:dyDescent="0.25">
      <c r="A5262" t="str">
        <f t="shared" si="82"/>
        <v>loans</v>
      </c>
      <c r="B5262" s="5">
        <v>4000086623896</v>
      </c>
      <c r="C5262" s="3" t="s">
        <v>39715</v>
      </c>
      <c r="D5262">
        <v>-10611</v>
      </c>
      <c r="E5262" t="s">
        <v>49912</v>
      </c>
      <c r="F5262" t="s">
        <v>3445</v>
      </c>
    </row>
    <row r="5263" spans="1:6" x14ac:dyDescent="0.25">
      <c r="A5263" t="str">
        <f t="shared" si="82"/>
        <v>loans</v>
      </c>
      <c r="B5263" s="5">
        <v>4000086622822</v>
      </c>
      <c r="C5263" s="3" t="s">
        <v>39714</v>
      </c>
      <c r="D5263">
        <v>-10611</v>
      </c>
      <c r="E5263" t="s">
        <v>49133</v>
      </c>
      <c r="F5263" t="s">
        <v>3444</v>
      </c>
    </row>
    <row r="5264" spans="1:6" x14ac:dyDescent="0.25">
      <c r="A5264" t="str">
        <f t="shared" si="82"/>
        <v>loans</v>
      </c>
      <c r="B5264" s="5">
        <v>4000086622377</v>
      </c>
      <c r="C5264" s="3" t="s">
        <v>39713</v>
      </c>
      <c r="D5264">
        <v>-10611</v>
      </c>
      <c r="E5264" t="s">
        <v>49911</v>
      </c>
      <c r="F5264" t="s">
        <v>3443</v>
      </c>
    </row>
    <row r="5265" spans="1:6" x14ac:dyDescent="0.25">
      <c r="A5265" t="str">
        <f t="shared" si="82"/>
        <v>loans</v>
      </c>
      <c r="B5265" s="5">
        <v>4000086622164</v>
      </c>
      <c r="C5265" s="3" t="s">
        <v>39712</v>
      </c>
      <c r="D5265">
        <v>-10611</v>
      </c>
      <c r="E5265" t="s">
        <v>48601</v>
      </c>
      <c r="F5265" t="s">
        <v>3442</v>
      </c>
    </row>
    <row r="5266" spans="1:6" x14ac:dyDescent="0.25">
      <c r="A5266" t="str">
        <f t="shared" si="82"/>
        <v>loans</v>
      </c>
      <c r="B5266" s="5">
        <v>4000086621087</v>
      </c>
      <c r="C5266" s="3" t="s">
        <v>39711</v>
      </c>
      <c r="D5266">
        <v>-10611</v>
      </c>
      <c r="E5266" t="s">
        <v>49910</v>
      </c>
      <c r="F5266" t="s">
        <v>3441</v>
      </c>
    </row>
    <row r="5267" spans="1:6" x14ac:dyDescent="0.25">
      <c r="A5267" t="str">
        <f t="shared" si="82"/>
        <v>loans</v>
      </c>
      <c r="B5267" s="5">
        <v>4000086620056</v>
      </c>
      <c r="C5267" s="3" t="s">
        <v>39710</v>
      </c>
      <c r="D5267">
        <v>-10611</v>
      </c>
      <c r="E5267" t="s">
        <v>49909</v>
      </c>
      <c r="F5267" t="s">
        <v>3440</v>
      </c>
    </row>
    <row r="5268" spans="1:6" x14ac:dyDescent="0.25">
      <c r="A5268" t="str">
        <f t="shared" si="82"/>
        <v>loans</v>
      </c>
      <c r="B5268" s="5">
        <v>4000086616717</v>
      </c>
      <c r="C5268" s="3" t="s">
        <v>39709</v>
      </c>
      <c r="D5268">
        <v>-10611</v>
      </c>
      <c r="E5268" t="s">
        <v>49469</v>
      </c>
      <c r="F5268" t="s">
        <v>3439</v>
      </c>
    </row>
    <row r="5269" spans="1:6" x14ac:dyDescent="0.25">
      <c r="A5269" t="str">
        <f t="shared" si="82"/>
        <v>loans</v>
      </c>
      <c r="B5269" s="5">
        <v>4000086615966</v>
      </c>
      <c r="C5269" s="3" t="s">
        <v>39708</v>
      </c>
      <c r="D5269">
        <v>-10611</v>
      </c>
      <c r="E5269" t="s">
        <v>49908</v>
      </c>
      <c r="F5269" t="s">
        <v>3438</v>
      </c>
    </row>
    <row r="5270" spans="1:6" x14ac:dyDescent="0.25">
      <c r="A5270" t="str">
        <f t="shared" si="82"/>
        <v>loans</v>
      </c>
      <c r="B5270" s="5">
        <v>4000086615419</v>
      </c>
      <c r="C5270" s="3" t="s">
        <v>39707</v>
      </c>
      <c r="D5270">
        <v>-10611</v>
      </c>
      <c r="E5270" t="s">
        <v>48455</v>
      </c>
      <c r="F5270" t="s">
        <v>3437</v>
      </c>
    </row>
    <row r="5271" spans="1:6" x14ac:dyDescent="0.25">
      <c r="A5271" t="str">
        <f t="shared" si="82"/>
        <v>loans</v>
      </c>
      <c r="B5271" s="5">
        <v>4000086601736</v>
      </c>
      <c r="C5271" s="3" t="s">
        <v>39706</v>
      </c>
      <c r="D5271">
        <v>-10611</v>
      </c>
      <c r="E5271" t="s">
        <v>48988</v>
      </c>
      <c r="F5271" t="s">
        <v>3436</v>
      </c>
    </row>
    <row r="5272" spans="1:6" x14ac:dyDescent="0.25">
      <c r="A5272" t="str">
        <f t="shared" si="82"/>
        <v>loans</v>
      </c>
      <c r="B5272" s="5">
        <v>4000086597143</v>
      </c>
      <c r="C5272" s="3" t="s">
        <v>39705</v>
      </c>
      <c r="D5272">
        <v>-10611</v>
      </c>
      <c r="E5272" t="s">
        <v>13218</v>
      </c>
      <c r="F5272" t="s">
        <v>3435</v>
      </c>
    </row>
    <row r="5273" spans="1:6" x14ac:dyDescent="0.25">
      <c r="A5273" t="str">
        <f t="shared" si="82"/>
        <v>loans</v>
      </c>
      <c r="B5273" s="5">
        <v>4000086595663</v>
      </c>
      <c r="C5273" s="3" t="s">
        <v>39704</v>
      </c>
      <c r="D5273">
        <v>-10611</v>
      </c>
      <c r="E5273" t="s">
        <v>49907</v>
      </c>
      <c r="F5273" t="s">
        <v>3434</v>
      </c>
    </row>
    <row r="5274" spans="1:6" x14ac:dyDescent="0.25">
      <c r="A5274" t="str">
        <f t="shared" si="82"/>
        <v>loans</v>
      </c>
      <c r="B5274" s="5">
        <v>4000086595582</v>
      </c>
      <c r="C5274" s="3" t="s">
        <v>39703</v>
      </c>
      <c r="D5274">
        <v>-10611</v>
      </c>
      <c r="E5274" t="s">
        <v>49906</v>
      </c>
      <c r="F5274" t="s">
        <v>3433</v>
      </c>
    </row>
    <row r="5275" spans="1:6" x14ac:dyDescent="0.25">
      <c r="A5275" t="str">
        <f t="shared" si="82"/>
        <v>loans</v>
      </c>
      <c r="B5275" s="5">
        <v>4000086595094</v>
      </c>
      <c r="C5275" s="3" t="s">
        <v>39702</v>
      </c>
      <c r="D5275">
        <v>-10611</v>
      </c>
      <c r="E5275" t="s">
        <v>49905</v>
      </c>
      <c r="F5275" t="s">
        <v>3432</v>
      </c>
    </row>
    <row r="5276" spans="1:6" x14ac:dyDescent="0.25">
      <c r="A5276" t="str">
        <f t="shared" si="82"/>
        <v>loans</v>
      </c>
      <c r="B5276" s="5">
        <v>4000086589434</v>
      </c>
      <c r="C5276" s="3" t="s">
        <v>39701</v>
      </c>
      <c r="D5276">
        <v>-10611</v>
      </c>
      <c r="E5276" t="s">
        <v>49904</v>
      </c>
      <c r="F5276" t="s">
        <v>3431</v>
      </c>
    </row>
    <row r="5277" spans="1:6" x14ac:dyDescent="0.25">
      <c r="A5277" t="str">
        <f t="shared" si="82"/>
        <v>loans</v>
      </c>
      <c r="B5277" s="5">
        <v>4000086584041</v>
      </c>
      <c r="C5277" s="3" t="s">
        <v>39700</v>
      </c>
      <c r="D5277">
        <v>-10611</v>
      </c>
      <c r="E5277" t="s">
        <v>47860</v>
      </c>
      <c r="F5277" t="s">
        <v>3430</v>
      </c>
    </row>
    <row r="5278" spans="1:6" x14ac:dyDescent="0.25">
      <c r="A5278" t="str">
        <f t="shared" si="82"/>
        <v>loans</v>
      </c>
      <c r="B5278" s="5">
        <v>4000086580879</v>
      </c>
      <c r="C5278" s="3" t="s">
        <v>39699</v>
      </c>
      <c r="D5278">
        <v>-10611</v>
      </c>
      <c r="E5278" t="s">
        <v>49903</v>
      </c>
      <c r="F5278" t="s">
        <v>3429</v>
      </c>
    </row>
    <row r="5279" spans="1:6" x14ac:dyDescent="0.25">
      <c r="A5279" t="str">
        <f t="shared" si="82"/>
        <v>loans</v>
      </c>
      <c r="B5279" s="5">
        <v>4000086580143</v>
      </c>
      <c r="C5279" s="3" t="s">
        <v>39698</v>
      </c>
      <c r="D5279">
        <v>-10611</v>
      </c>
      <c r="E5279" t="s">
        <v>49902</v>
      </c>
      <c r="F5279" t="s">
        <v>3428</v>
      </c>
    </row>
    <row r="5280" spans="1:6" x14ac:dyDescent="0.25">
      <c r="A5280" t="str">
        <f t="shared" si="82"/>
        <v>loans</v>
      </c>
      <c r="B5280" s="5">
        <v>4000086577851</v>
      </c>
      <c r="C5280" s="3" t="s">
        <v>39697</v>
      </c>
      <c r="D5280">
        <v>-10611</v>
      </c>
      <c r="E5280" t="s">
        <v>48708</v>
      </c>
      <c r="F5280" t="s">
        <v>1651</v>
      </c>
    </row>
    <row r="5281" spans="1:6" x14ac:dyDescent="0.25">
      <c r="A5281" t="str">
        <f t="shared" si="82"/>
        <v>loans</v>
      </c>
      <c r="B5281" s="5">
        <v>4000086569964</v>
      </c>
      <c r="C5281" s="3" t="s">
        <v>39696</v>
      </c>
      <c r="D5281">
        <v>-10611</v>
      </c>
      <c r="E5281" t="s">
        <v>49901</v>
      </c>
      <c r="F5281" t="s">
        <v>3427</v>
      </c>
    </row>
    <row r="5282" spans="1:6" x14ac:dyDescent="0.25">
      <c r="A5282" t="str">
        <f t="shared" si="82"/>
        <v>loans</v>
      </c>
      <c r="B5282" s="5">
        <v>4000086564741</v>
      </c>
      <c r="C5282" s="3" t="s">
        <v>39695</v>
      </c>
      <c r="D5282">
        <v>-10611</v>
      </c>
      <c r="E5282" t="s">
        <v>49900</v>
      </c>
      <c r="F5282" t="s">
        <v>3426</v>
      </c>
    </row>
    <row r="5283" spans="1:6" x14ac:dyDescent="0.25">
      <c r="A5283" t="str">
        <f t="shared" si="82"/>
        <v>loans</v>
      </c>
      <c r="B5283" s="5">
        <v>4000086564466</v>
      </c>
      <c r="C5283" s="3" t="s">
        <v>39694</v>
      </c>
      <c r="D5283">
        <v>-10611</v>
      </c>
      <c r="E5283" t="s">
        <v>48520</v>
      </c>
      <c r="F5283" t="s">
        <v>3425</v>
      </c>
    </row>
    <row r="5284" spans="1:6" x14ac:dyDescent="0.25">
      <c r="A5284" t="str">
        <f t="shared" si="82"/>
        <v>loans</v>
      </c>
      <c r="B5284" s="5">
        <v>4000086564393</v>
      </c>
      <c r="C5284" s="3" t="s">
        <v>39693</v>
      </c>
      <c r="D5284">
        <v>-10611</v>
      </c>
      <c r="E5284" t="s">
        <v>49899</v>
      </c>
      <c r="F5284" t="s">
        <v>3424</v>
      </c>
    </row>
    <row r="5285" spans="1:6" x14ac:dyDescent="0.25">
      <c r="A5285" t="str">
        <f t="shared" si="82"/>
        <v>loans</v>
      </c>
      <c r="B5285" s="5">
        <v>4000086562072</v>
      </c>
      <c r="C5285" s="3" t="s">
        <v>39692</v>
      </c>
      <c r="D5285">
        <v>-10611</v>
      </c>
      <c r="E5285" t="s">
        <v>48435</v>
      </c>
      <c r="F5285" t="s">
        <v>3423</v>
      </c>
    </row>
    <row r="5286" spans="1:6" x14ac:dyDescent="0.25">
      <c r="A5286" t="str">
        <f t="shared" si="82"/>
        <v>loans</v>
      </c>
      <c r="B5286" s="5">
        <v>4000086558091</v>
      </c>
      <c r="C5286" s="3" t="s">
        <v>39691</v>
      </c>
      <c r="D5286">
        <v>-10611</v>
      </c>
      <c r="E5286" t="s">
        <v>49898</v>
      </c>
      <c r="F5286" t="s">
        <v>3422</v>
      </c>
    </row>
    <row r="5287" spans="1:6" x14ac:dyDescent="0.25">
      <c r="A5287" t="str">
        <f t="shared" si="82"/>
        <v>loans</v>
      </c>
      <c r="B5287" s="5">
        <v>4000086553464</v>
      </c>
      <c r="C5287" s="3" t="s">
        <v>39690</v>
      </c>
      <c r="D5287">
        <v>-10611</v>
      </c>
      <c r="E5287" t="s">
        <v>49897</v>
      </c>
      <c r="F5287" t="s">
        <v>3421</v>
      </c>
    </row>
    <row r="5288" spans="1:6" x14ac:dyDescent="0.25">
      <c r="A5288" t="str">
        <f t="shared" si="82"/>
        <v>loans</v>
      </c>
      <c r="B5288" s="5">
        <v>4000086548576</v>
      </c>
      <c r="C5288" s="3" t="s">
        <v>39689</v>
      </c>
      <c r="D5288">
        <v>-10611</v>
      </c>
      <c r="E5288" t="s">
        <v>47862</v>
      </c>
      <c r="F5288" t="s">
        <v>3420</v>
      </c>
    </row>
    <row r="5289" spans="1:6" x14ac:dyDescent="0.25">
      <c r="A5289" t="str">
        <f t="shared" si="82"/>
        <v>loans</v>
      </c>
      <c r="B5289" s="5">
        <v>4000086547502</v>
      </c>
      <c r="C5289" s="3" t="s">
        <v>39688</v>
      </c>
      <c r="D5289">
        <v>-10611</v>
      </c>
      <c r="E5289" t="s">
        <v>48131</v>
      </c>
      <c r="F5289" t="s">
        <v>3419</v>
      </c>
    </row>
    <row r="5290" spans="1:6" x14ac:dyDescent="0.25">
      <c r="A5290" t="str">
        <f t="shared" si="82"/>
        <v>loans</v>
      </c>
      <c r="B5290" s="5">
        <v>4000086540303</v>
      </c>
      <c r="C5290" s="3" t="s">
        <v>39687</v>
      </c>
      <c r="D5290">
        <v>-10611</v>
      </c>
      <c r="E5290" t="s">
        <v>49151</v>
      </c>
      <c r="F5290" t="s">
        <v>3418</v>
      </c>
    </row>
    <row r="5291" spans="1:6" x14ac:dyDescent="0.25">
      <c r="A5291" t="str">
        <f t="shared" si="82"/>
        <v>loans</v>
      </c>
      <c r="B5291" s="5">
        <v>4000086539526</v>
      </c>
      <c r="C5291" s="3" t="s">
        <v>39686</v>
      </c>
      <c r="D5291">
        <v>-10611</v>
      </c>
      <c r="E5291" t="s">
        <v>49896</v>
      </c>
      <c r="F5291" t="s">
        <v>3417</v>
      </c>
    </row>
    <row r="5292" spans="1:6" x14ac:dyDescent="0.25">
      <c r="A5292" t="str">
        <f t="shared" si="82"/>
        <v>loans</v>
      </c>
      <c r="B5292" s="5">
        <v>4000086539321</v>
      </c>
      <c r="C5292" s="3" t="s">
        <v>39685</v>
      </c>
      <c r="D5292">
        <v>-10611</v>
      </c>
      <c r="E5292" t="s">
        <v>49895</v>
      </c>
      <c r="F5292" t="s">
        <v>3416</v>
      </c>
    </row>
    <row r="5293" spans="1:6" x14ac:dyDescent="0.25">
      <c r="A5293" t="str">
        <f t="shared" si="82"/>
        <v>loans</v>
      </c>
      <c r="B5293" s="5">
        <v>4000086538066</v>
      </c>
      <c r="C5293" s="3" t="s">
        <v>39684</v>
      </c>
      <c r="D5293">
        <v>-10611</v>
      </c>
      <c r="E5293" t="s">
        <v>49894</v>
      </c>
      <c r="F5293" t="s">
        <v>3415</v>
      </c>
    </row>
    <row r="5294" spans="1:6" x14ac:dyDescent="0.25">
      <c r="A5294" t="str">
        <f t="shared" si="82"/>
        <v>loans</v>
      </c>
      <c r="B5294" s="5">
        <v>4000086533374</v>
      </c>
      <c r="C5294" s="3" t="s">
        <v>39683</v>
      </c>
      <c r="D5294">
        <v>-10611</v>
      </c>
      <c r="E5294" t="s">
        <v>49893</v>
      </c>
      <c r="F5294" t="s">
        <v>3414</v>
      </c>
    </row>
    <row r="5295" spans="1:6" x14ac:dyDescent="0.25">
      <c r="A5295" t="str">
        <f t="shared" si="82"/>
        <v>loans</v>
      </c>
      <c r="B5295" s="5">
        <v>4000086529229</v>
      </c>
      <c r="C5295" s="3" t="s">
        <v>39682</v>
      </c>
      <c r="D5295">
        <v>-10611</v>
      </c>
      <c r="E5295" t="s">
        <v>48465</v>
      </c>
      <c r="F5295" t="s">
        <v>3413</v>
      </c>
    </row>
    <row r="5296" spans="1:6" x14ac:dyDescent="0.25">
      <c r="A5296" t="str">
        <f t="shared" si="82"/>
        <v>loans</v>
      </c>
      <c r="B5296" s="5">
        <v>4000086528001</v>
      </c>
      <c r="C5296" s="3" t="s">
        <v>39681</v>
      </c>
      <c r="D5296">
        <v>-10611</v>
      </c>
      <c r="E5296" t="s">
        <v>49892</v>
      </c>
      <c r="F5296" t="s">
        <v>3412</v>
      </c>
    </row>
    <row r="5297" spans="1:6" x14ac:dyDescent="0.25">
      <c r="A5297" t="str">
        <f t="shared" si="82"/>
        <v>loans</v>
      </c>
      <c r="B5297" s="5">
        <v>4000086525673</v>
      </c>
      <c r="C5297" s="3" t="s">
        <v>39680</v>
      </c>
      <c r="D5297">
        <v>-10611</v>
      </c>
      <c r="E5297" t="s">
        <v>49891</v>
      </c>
      <c r="F5297" t="s">
        <v>3411</v>
      </c>
    </row>
    <row r="5298" spans="1:6" x14ac:dyDescent="0.25">
      <c r="A5298" t="str">
        <f t="shared" si="82"/>
        <v>loans</v>
      </c>
      <c r="B5298" s="5">
        <v>4000086522054</v>
      </c>
      <c r="C5298" s="3" t="s">
        <v>39679</v>
      </c>
      <c r="D5298">
        <v>-10611</v>
      </c>
      <c r="E5298" t="s">
        <v>49890</v>
      </c>
      <c r="F5298" t="s">
        <v>3410</v>
      </c>
    </row>
    <row r="5299" spans="1:6" x14ac:dyDescent="0.25">
      <c r="A5299" t="str">
        <f t="shared" si="82"/>
        <v>loans</v>
      </c>
      <c r="B5299" s="5">
        <v>4000086517042</v>
      </c>
      <c r="C5299" s="3" t="s">
        <v>39678</v>
      </c>
      <c r="D5299">
        <v>-10611</v>
      </c>
      <c r="E5299" t="s">
        <v>48849</v>
      </c>
      <c r="F5299" t="s">
        <v>1532</v>
      </c>
    </row>
    <row r="5300" spans="1:6" x14ac:dyDescent="0.25">
      <c r="A5300" t="str">
        <f t="shared" si="82"/>
        <v>loans</v>
      </c>
      <c r="B5300" s="5">
        <v>4000086503424</v>
      </c>
      <c r="C5300" s="3" t="s">
        <v>39677</v>
      </c>
      <c r="D5300">
        <v>-10611</v>
      </c>
      <c r="E5300" t="s">
        <v>49393</v>
      </c>
      <c r="F5300" t="s">
        <v>2454</v>
      </c>
    </row>
    <row r="5301" spans="1:6" x14ac:dyDescent="0.25">
      <c r="A5301" t="str">
        <f t="shared" si="82"/>
        <v>loans</v>
      </c>
      <c r="B5301" s="5">
        <v>4000086500034</v>
      </c>
      <c r="C5301" s="3" t="s">
        <v>39676</v>
      </c>
      <c r="D5301">
        <v>-10611</v>
      </c>
      <c r="E5301" t="s">
        <v>49889</v>
      </c>
      <c r="F5301" t="s">
        <v>3409</v>
      </c>
    </row>
    <row r="5302" spans="1:6" x14ac:dyDescent="0.25">
      <c r="A5302" t="str">
        <f t="shared" si="82"/>
        <v>loans</v>
      </c>
      <c r="B5302" s="5">
        <v>4000086499176</v>
      </c>
      <c r="C5302" s="3" t="s">
        <v>39675</v>
      </c>
      <c r="D5302">
        <v>-10611</v>
      </c>
      <c r="E5302" t="s">
        <v>49888</v>
      </c>
      <c r="F5302" t="s">
        <v>3408</v>
      </c>
    </row>
    <row r="5303" spans="1:6" x14ac:dyDescent="0.25">
      <c r="A5303" t="str">
        <f t="shared" si="82"/>
        <v>loans</v>
      </c>
      <c r="B5303" s="5">
        <v>4000086497777</v>
      </c>
      <c r="C5303" s="3" t="s">
        <v>39674</v>
      </c>
      <c r="D5303">
        <v>-10611</v>
      </c>
      <c r="E5303" t="s">
        <v>47774</v>
      </c>
      <c r="F5303" t="s">
        <v>3407</v>
      </c>
    </row>
    <row r="5304" spans="1:6" x14ac:dyDescent="0.25">
      <c r="A5304" t="str">
        <f t="shared" si="82"/>
        <v>loans</v>
      </c>
      <c r="B5304" s="5">
        <v>4000086497378</v>
      </c>
      <c r="C5304" s="3" t="s">
        <v>39673</v>
      </c>
      <c r="D5304">
        <v>-10611</v>
      </c>
      <c r="E5304" t="s">
        <v>49887</v>
      </c>
      <c r="F5304" t="s">
        <v>3406</v>
      </c>
    </row>
    <row r="5305" spans="1:6" x14ac:dyDescent="0.25">
      <c r="A5305" t="str">
        <f t="shared" si="82"/>
        <v>loans</v>
      </c>
      <c r="B5305" s="5">
        <v>4000086491892</v>
      </c>
      <c r="C5305" s="3" t="s">
        <v>39672</v>
      </c>
      <c r="D5305">
        <v>-10611</v>
      </c>
      <c r="E5305" t="s">
        <v>49886</v>
      </c>
      <c r="F5305" t="s">
        <v>3405</v>
      </c>
    </row>
    <row r="5306" spans="1:6" x14ac:dyDescent="0.25">
      <c r="A5306" t="str">
        <f t="shared" si="82"/>
        <v>loans</v>
      </c>
      <c r="B5306" s="5">
        <v>4000086487283</v>
      </c>
      <c r="C5306" s="3" t="s">
        <v>39671</v>
      </c>
      <c r="D5306">
        <v>-10611</v>
      </c>
      <c r="E5306" t="s">
        <v>48010</v>
      </c>
      <c r="F5306" t="s">
        <v>3404</v>
      </c>
    </row>
    <row r="5307" spans="1:6" x14ac:dyDescent="0.25">
      <c r="A5307" t="str">
        <f t="shared" si="82"/>
        <v>loans</v>
      </c>
      <c r="B5307" s="5">
        <v>4000086483636</v>
      </c>
      <c r="C5307" s="3" t="s">
        <v>39670</v>
      </c>
      <c r="D5307">
        <v>-10611</v>
      </c>
      <c r="E5307" t="s">
        <v>48806</v>
      </c>
      <c r="F5307" t="s">
        <v>1462</v>
      </c>
    </row>
    <row r="5308" spans="1:6" x14ac:dyDescent="0.25">
      <c r="A5308" t="str">
        <f t="shared" si="82"/>
        <v>loans</v>
      </c>
      <c r="B5308" s="5">
        <v>4000086482214</v>
      </c>
      <c r="C5308" s="3" t="s">
        <v>39669</v>
      </c>
      <c r="D5308">
        <v>-10611</v>
      </c>
      <c r="E5308" t="s">
        <v>48935</v>
      </c>
      <c r="F5308" t="s">
        <v>3403</v>
      </c>
    </row>
    <row r="5309" spans="1:6" x14ac:dyDescent="0.25">
      <c r="A5309" t="str">
        <f t="shared" si="82"/>
        <v>loans</v>
      </c>
      <c r="B5309" s="5">
        <v>4000086481706</v>
      </c>
      <c r="C5309" s="3" t="s">
        <v>39668</v>
      </c>
      <c r="D5309">
        <v>-10611</v>
      </c>
      <c r="E5309" t="s">
        <v>48758</v>
      </c>
      <c r="F5309" t="s">
        <v>1385</v>
      </c>
    </row>
    <row r="5310" spans="1:6" x14ac:dyDescent="0.25">
      <c r="A5310" t="str">
        <f t="shared" si="82"/>
        <v>loans</v>
      </c>
      <c r="B5310" s="5">
        <v>4000086480092</v>
      </c>
      <c r="C5310" s="3" t="s">
        <v>39667</v>
      </c>
      <c r="D5310">
        <v>-10611</v>
      </c>
      <c r="E5310" t="s">
        <v>49885</v>
      </c>
      <c r="F5310" t="s">
        <v>3402</v>
      </c>
    </row>
    <row r="5311" spans="1:6" x14ac:dyDescent="0.25">
      <c r="A5311" t="str">
        <f t="shared" si="82"/>
        <v>loans</v>
      </c>
      <c r="B5311" s="5">
        <v>4000086478691</v>
      </c>
      <c r="C5311" s="3" t="s">
        <v>39666</v>
      </c>
      <c r="D5311">
        <v>-10611</v>
      </c>
      <c r="E5311" t="s">
        <v>49698</v>
      </c>
      <c r="F5311" t="s">
        <v>3021</v>
      </c>
    </row>
    <row r="5312" spans="1:6" x14ac:dyDescent="0.25">
      <c r="A5312" t="str">
        <f t="shared" si="82"/>
        <v>loans</v>
      </c>
      <c r="B5312" s="5">
        <v>4000086470224</v>
      </c>
      <c r="C5312" s="3" t="s">
        <v>39665</v>
      </c>
      <c r="D5312">
        <v>-10611</v>
      </c>
      <c r="E5312" t="s">
        <v>48057</v>
      </c>
      <c r="F5312" t="s">
        <v>3401</v>
      </c>
    </row>
    <row r="5313" spans="1:6" x14ac:dyDescent="0.25">
      <c r="A5313" t="str">
        <f t="shared" ref="A5313:A5376" si="83">IF(ISNUMBER(SEARCH("-10610", D5313)), "cards", "loans")</f>
        <v>loans</v>
      </c>
      <c r="B5313" s="5">
        <v>4000086469412</v>
      </c>
      <c r="C5313" s="3" t="s">
        <v>39664</v>
      </c>
      <c r="D5313">
        <v>-10611</v>
      </c>
      <c r="E5313" t="s">
        <v>49884</v>
      </c>
      <c r="F5313" t="s">
        <v>3400</v>
      </c>
    </row>
    <row r="5314" spans="1:6" x14ac:dyDescent="0.25">
      <c r="A5314" t="str">
        <f t="shared" si="83"/>
        <v>loans</v>
      </c>
      <c r="B5314" s="5">
        <v>4000086468254</v>
      </c>
      <c r="C5314" s="3" t="s">
        <v>39663</v>
      </c>
      <c r="D5314">
        <v>-10611</v>
      </c>
      <c r="E5314" t="s">
        <v>49427</v>
      </c>
      <c r="F5314" t="s">
        <v>3399</v>
      </c>
    </row>
    <row r="5315" spans="1:6" x14ac:dyDescent="0.25">
      <c r="A5315" t="str">
        <f t="shared" si="83"/>
        <v>loans</v>
      </c>
      <c r="B5315" s="5">
        <v>4000086461934</v>
      </c>
      <c r="C5315" s="3" t="s">
        <v>39662</v>
      </c>
      <c r="D5315">
        <v>-10611</v>
      </c>
      <c r="E5315" t="s">
        <v>10790</v>
      </c>
      <c r="F5315" t="s">
        <v>3398</v>
      </c>
    </row>
    <row r="5316" spans="1:6" x14ac:dyDescent="0.25">
      <c r="A5316" t="str">
        <f t="shared" si="83"/>
        <v>loans</v>
      </c>
      <c r="B5316" s="5">
        <v>4000086460598</v>
      </c>
      <c r="C5316" s="3" t="s">
        <v>39661</v>
      </c>
      <c r="D5316">
        <v>-10611</v>
      </c>
      <c r="E5316" t="s">
        <v>48151</v>
      </c>
      <c r="F5316" t="s">
        <v>3397</v>
      </c>
    </row>
    <row r="5317" spans="1:6" x14ac:dyDescent="0.25">
      <c r="A5317" t="str">
        <f t="shared" si="83"/>
        <v>loans</v>
      </c>
      <c r="B5317" s="5">
        <v>4000086459603</v>
      </c>
      <c r="C5317" s="3" t="s">
        <v>39660</v>
      </c>
      <c r="D5317">
        <v>-10611</v>
      </c>
      <c r="E5317" t="s">
        <v>49268</v>
      </c>
      <c r="F5317" t="s">
        <v>3396</v>
      </c>
    </row>
    <row r="5318" spans="1:6" x14ac:dyDescent="0.25">
      <c r="A5318" t="str">
        <f t="shared" si="83"/>
        <v>loans</v>
      </c>
      <c r="B5318" s="5">
        <v>4000086453133</v>
      </c>
      <c r="C5318" s="3" t="s">
        <v>39659</v>
      </c>
      <c r="D5318">
        <v>-10611</v>
      </c>
      <c r="E5318" t="s">
        <v>48556</v>
      </c>
      <c r="F5318" t="s">
        <v>3395</v>
      </c>
    </row>
    <row r="5319" spans="1:6" x14ac:dyDescent="0.25">
      <c r="A5319" t="str">
        <f t="shared" si="83"/>
        <v>loans</v>
      </c>
      <c r="B5319" s="5">
        <v>4000086449918</v>
      </c>
      <c r="C5319" s="3" t="s">
        <v>39658</v>
      </c>
      <c r="D5319">
        <v>-10611</v>
      </c>
      <c r="E5319" t="s">
        <v>49883</v>
      </c>
      <c r="F5319" t="s">
        <v>3394</v>
      </c>
    </row>
    <row r="5320" spans="1:6" x14ac:dyDescent="0.25">
      <c r="A5320" t="str">
        <f t="shared" si="83"/>
        <v>loans</v>
      </c>
      <c r="B5320" s="5">
        <v>4000086447974</v>
      </c>
      <c r="C5320" s="3" t="s">
        <v>39657</v>
      </c>
      <c r="D5320">
        <v>-10611</v>
      </c>
      <c r="E5320" t="s">
        <v>48578</v>
      </c>
      <c r="F5320" t="s">
        <v>3393</v>
      </c>
    </row>
    <row r="5321" spans="1:6" x14ac:dyDescent="0.25">
      <c r="A5321" t="str">
        <f t="shared" si="83"/>
        <v>loans</v>
      </c>
      <c r="B5321" s="5">
        <v>4000086428619</v>
      </c>
      <c r="C5321" s="3" t="s">
        <v>39656</v>
      </c>
      <c r="D5321">
        <v>-10611</v>
      </c>
      <c r="E5321" t="s">
        <v>49881</v>
      </c>
      <c r="F5321" t="s">
        <v>3392</v>
      </c>
    </row>
    <row r="5322" spans="1:6" x14ac:dyDescent="0.25">
      <c r="A5322" t="str">
        <f t="shared" si="83"/>
        <v>loans</v>
      </c>
      <c r="B5322" s="5">
        <v>4000086425415</v>
      </c>
      <c r="C5322" s="3" t="s">
        <v>39655</v>
      </c>
      <c r="D5322">
        <v>-10611</v>
      </c>
      <c r="E5322" t="s">
        <v>47810</v>
      </c>
      <c r="F5322" t="s">
        <v>3391</v>
      </c>
    </row>
    <row r="5323" spans="1:6" x14ac:dyDescent="0.25">
      <c r="A5323" t="str">
        <f t="shared" si="83"/>
        <v>loans</v>
      </c>
      <c r="B5323" s="5">
        <v>4000086424583</v>
      </c>
      <c r="C5323" s="3" t="s">
        <v>39654</v>
      </c>
      <c r="D5323">
        <v>-10611</v>
      </c>
      <c r="E5323" t="s">
        <v>49882</v>
      </c>
      <c r="F5323" t="s">
        <v>3390</v>
      </c>
    </row>
    <row r="5324" spans="1:6" x14ac:dyDescent="0.25">
      <c r="A5324" t="str">
        <f t="shared" si="83"/>
        <v>loans</v>
      </c>
      <c r="B5324" s="5">
        <v>4000086418761</v>
      </c>
      <c r="C5324" s="3" t="s">
        <v>39653</v>
      </c>
      <c r="D5324">
        <v>-10611</v>
      </c>
      <c r="E5324" t="s">
        <v>49791</v>
      </c>
      <c r="F5324" t="s">
        <v>3389</v>
      </c>
    </row>
    <row r="5325" spans="1:6" x14ac:dyDescent="0.25">
      <c r="A5325" t="str">
        <f t="shared" si="83"/>
        <v>loans</v>
      </c>
      <c r="B5325" s="5">
        <v>4000086416769</v>
      </c>
      <c r="C5325" s="3" t="s">
        <v>39652</v>
      </c>
      <c r="D5325">
        <v>-10611</v>
      </c>
      <c r="E5325" t="s">
        <v>49881</v>
      </c>
      <c r="F5325" t="s">
        <v>3388</v>
      </c>
    </row>
    <row r="5326" spans="1:6" x14ac:dyDescent="0.25">
      <c r="A5326" t="str">
        <f t="shared" si="83"/>
        <v>loans</v>
      </c>
      <c r="B5326" s="5">
        <v>4000086416521</v>
      </c>
      <c r="C5326" s="3" t="s">
        <v>39651</v>
      </c>
      <c r="D5326">
        <v>-10611</v>
      </c>
      <c r="E5326" t="s">
        <v>49308</v>
      </c>
      <c r="F5326" t="s">
        <v>3387</v>
      </c>
    </row>
    <row r="5327" spans="1:6" x14ac:dyDescent="0.25">
      <c r="A5327" t="str">
        <f t="shared" si="83"/>
        <v>loans</v>
      </c>
      <c r="B5327" s="5">
        <v>4000086416432</v>
      </c>
      <c r="C5327" s="3" t="s">
        <v>39650</v>
      </c>
      <c r="D5327">
        <v>-10611</v>
      </c>
      <c r="E5327" t="s">
        <v>47860</v>
      </c>
      <c r="F5327" t="s">
        <v>3386</v>
      </c>
    </row>
    <row r="5328" spans="1:6" x14ac:dyDescent="0.25">
      <c r="A5328" t="str">
        <f t="shared" si="83"/>
        <v>loans</v>
      </c>
      <c r="B5328" s="5">
        <v>4000086414898</v>
      </c>
      <c r="C5328" s="3" t="s">
        <v>39649</v>
      </c>
      <c r="D5328">
        <v>-10611</v>
      </c>
      <c r="E5328" t="s">
        <v>12362</v>
      </c>
      <c r="F5328" t="s">
        <v>3385</v>
      </c>
    </row>
    <row r="5329" spans="1:6" x14ac:dyDescent="0.25">
      <c r="A5329" t="str">
        <f t="shared" si="83"/>
        <v>loans</v>
      </c>
      <c r="B5329" s="5">
        <v>4000086413069</v>
      </c>
      <c r="C5329" s="3" t="s">
        <v>39648</v>
      </c>
      <c r="D5329">
        <v>-10611</v>
      </c>
      <c r="E5329" t="s">
        <v>47757</v>
      </c>
      <c r="F5329" t="s">
        <v>3384</v>
      </c>
    </row>
    <row r="5330" spans="1:6" x14ac:dyDescent="0.25">
      <c r="A5330" t="str">
        <f t="shared" si="83"/>
        <v>loans</v>
      </c>
      <c r="B5330" s="5">
        <v>4000086412682</v>
      </c>
      <c r="C5330" s="3" t="s">
        <v>39647</v>
      </c>
      <c r="D5330">
        <v>-10611</v>
      </c>
      <c r="E5330" t="s">
        <v>49880</v>
      </c>
      <c r="F5330" t="s">
        <v>3383</v>
      </c>
    </row>
    <row r="5331" spans="1:6" x14ac:dyDescent="0.25">
      <c r="A5331" t="str">
        <f t="shared" si="83"/>
        <v>loans</v>
      </c>
      <c r="B5331" s="5">
        <v>4000086409711</v>
      </c>
      <c r="C5331" s="3" t="s">
        <v>39646</v>
      </c>
      <c r="D5331">
        <v>-10611</v>
      </c>
      <c r="E5331" t="s">
        <v>48257</v>
      </c>
      <c r="F5331" t="s">
        <v>3382</v>
      </c>
    </row>
    <row r="5332" spans="1:6" x14ac:dyDescent="0.25">
      <c r="A5332" t="str">
        <f t="shared" si="83"/>
        <v>loans</v>
      </c>
      <c r="B5332" s="5">
        <v>4000086404817</v>
      </c>
      <c r="C5332" s="3" t="s">
        <v>39645</v>
      </c>
      <c r="D5332">
        <v>-10611</v>
      </c>
      <c r="E5332" t="s">
        <v>14664</v>
      </c>
      <c r="F5332" t="s">
        <v>3381</v>
      </c>
    </row>
    <row r="5333" spans="1:6" x14ac:dyDescent="0.25">
      <c r="A5333" t="str">
        <f t="shared" si="83"/>
        <v>loans</v>
      </c>
      <c r="B5333" s="5">
        <v>4000086402717</v>
      </c>
      <c r="C5333" s="3" t="s">
        <v>39644</v>
      </c>
      <c r="D5333">
        <v>-10611</v>
      </c>
      <c r="E5333" t="s">
        <v>49879</v>
      </c>
      <c r="F5333" t="s">
        <v>3380</v>
      </c>
    </row>
    <row r="5334" spans="1:6" x14ac:dyDescent="0.25">
      <c r="A5334" t="str">
        <f t="shared" si="83"/>
        <v>loans</v>
      </c>
      <c r="B5334" s="5">
        <v>4000086399929</v>
      </c>
      <c r="C5334" s="3" t="s">
        <v>39643</v>
      </c>
      <c r="D5334">
        <v>-10611</v>
      </c>
      <c r="E5334" t="s">
        <v>47836</v>
      </c>
      <c r="F5334" t="s">
        <v>3379</v>
      </c>
    </row>
    <row r="5335" spans="1:6" x14ac:dyDescent="0.25">
      <c r="A5335" t="str">
        <f t="shared" si="83"/>
        <v>loans</v>
      </c>
      <c r="B5335" s="5">
        <v>4000086399767</v>
      </c>
      <c r="C5335" s="3" t="s">
        <v>39642</v>
      </c>
      <c r="D5335">
        <v>-10611</v>
      </c>
      <c r="E5335" t="s">
        <v>14387</v>
      </c>
      <c r="F5335" t="s">
        <v>3378</v>
      </c>
    </row>
    <row r="5336" spans="1:6" x14ac:dyDescent="0.25">
      <c r="A5336" t="str">
        <f t="shared" si="83"/>
        <v>loans</v>
      </c>
      <c r="B5336" s="5">
        <v>4000086395672</v>
      </c>
      <c r="C5336" s="3" t="s">
        <v>39641</v>
      </c>
      <c r="D5336">
        <v>-10611</v>
      </c>
      <c r="E5336" t="s">
        <v>49847</v>
      </c>
      <c r="F5336" t="s">
        <v>3377</v>
      </c>
    </row>
    <row r="5337" spans="1:6" x14ac:dyDescent="0.25">
      <c r="A5337" t="str">
        <f t="shared" si="83"/>
        <v>loans</v>
      </c>
      <c r="B5337" s="5">
        <v>4000086395508</v>
      </c>
      <c r="C5337" s="3" t="s">
        <v>39640</v>
      </c>
      <c r="D5337">
        <v>-10611</v>
      </c>
      <c r="E5337" t="s">
        <v>47885</v>
      </c>
      <c r="F5337" t="s">
        <v>3376</v>
      </c>
    </row>
    <row r="5338" spans="1:6" x14ac:dyDescent="0.25">
      <c r="A5338" t="str">
        <f t="shared" si="83"/>
        <v>loans</v>
      </c>
      <c r="B5338" s="5">
        <v>4000086394889</v>
      </c>
      <c r="C5338" s="3" t="s">
        <v>39639</v>
      </c>
      <c r="D5338">
        <v>-10611</v>
      </c>
      <c r="E5338" t="s">
        <v>49060</v>
      </c>
      <c r="F5338" t="s">
        <v>1857</v>
      </c>
    </row>
    <row r="5339" spans="1:6" x14ac:dyDescent="0.25">
      <c r="A5339" t="str">
        <f t="shared" si="83"/>
        <v>loans</v>
      </c>
      <c r="B5339" s="5">
        <v>4000086393491</v>
      </c>
      <c r="C5339" s="3" t="s">
        <v>39638</v>
      </c>
      <c r="D5339">
        <v>-10611</v>
      </c>
      <c r="E5339" t="s">
        <v>11793</v>
      </c>
      <c r="F5339" t="s">
        <v>3375</v>
      </c>
    </row>
    <row r="5340" spans="1:6" x14ac:dyDescent="0.25">
      <c r="A5340" t="str">
        <f t="shared" si="83"/>
        <v>loans</v>
      </c>
      <c r="B5340" s="5">
        <v>4000086390743</v>
      </c>
      <c r="C5340" s="3" t="s">
        <v>39637</v>
      </c>
      <c r="D5340">
        <v>-10611</v>
      </c>
      <c r="E5340" t="s">
        <v>47998</v>
      </c>
      <c r="F5340" t="s">
        <v>3374</v>
      </c>
    </row>
    <row r="5341" spans="1:6" x14ac:dyDescent="0.25">
      <c r="A5341" t="str">
        <f t="shared" si="83"/>
        <v>loans</v>
      </c>
      <c r="B5341" s="5">
        <v>4000086385529</v>
      </c>
      <c r="C5341" s="3" t="s">
        <v>39636</v>
      </c>
      <c r="D5341">
        <v>-10611</v>
      </c>
      <c r="E5341" t="s">
        <v>49878</v>
      </c>
      <c r="F5341" t="s">
        <v>3373</v>
      </c>
    </row>
    <row r="5342" spans="1:6" x14ac:dyDescent="0.25">
      <c r="A5342" t="str">
        <f t="shared" si="83"/>
        <v>loans</v>
      </c>
      <c r="B5342" s="5">
        <v>4000086379111</v>
      </c>
      <c r="C5342" s="3" t="s">
        <v>39635</v>
      </c>
      <c r="D5342">
        <v>-10611</v>
      </c>
      <c r="E5342" t="s">
        <v>12390</v>
      </c>
      <c r="F5342" t="s">
        <v>3372</v>
      </c>
    </row>
    <row r="5343" spans="1:6" x14ac:dyDescent="0.25">
      <c r="A5343" t="str">
        <f t="shared" si="83"/>
        <v>loans</v>
      </c>
      <c r="B5343" s="5">
        <v>4000086378905</v>
      </c>
      <c r="C5343" s="3" t="s">
        <v>39634</v>
      </c>
      <c r="D5343">
        <v>-10611</v>
      </c>
      <c r="E5343" t="s">
        <v>12490</v>
      </c>
      <c r="F5343" t="s">
        <v>3371</v>
      </c>
    </row>
    <row r="5344" spans="1:6" x14ac:dyDescent="0.25">
      <c r="A5344" t="str">
        <f t="shared" si="83"/>
        <v>loans</v>
      </c>
      <c r="B5344" s="5">
        <v>4000086375701</v>
      </c>
      <c r="C5344" s="3" t="s">
        <v>39633</v>
      </c>
      <c r="D5344">
        <v>-10611</v>
      </c>
      <c r="E5344" t="s">
        <v>49877</v>
      </c>
      <c r="F5344" t="s">
        <v>3370</v>
      </c>
    </row>
    <row r="5345" spans="1:6" x14ac:dyDescent="0.25">
      <c r="A5345" t="str">
        <f t="shared" si="83"/>
        <v>loans</v>
      </c>
      <c r="B5345" s="5">
        <v>4000086372117</v>
      </c>
      <c r="C5345" s="3" t="s">
        <v>39632</v>
      </c>
      <c r="D5345">
        <v>-10611</v>
      </c>
      <c r="E5345" t="s">
        <v>49876</v>
      </c>
      <c r="F5345" t="s">
        <v>3369</v>
      </c>
    </row>
    <row r="5346" spans="1:6" x14ac:dyDescent="0.25">
      <c r="A5346" t="str">
        <f t="shared" si="83"/>
        <v>loans</v>
      </c>
      <c r="B5346" s="5">
        <v>4000086370556</v>
      </c>
      <c r="C5346" s="3" t="s">
        <v>39631</v>
      </c>
      <c r="D5346">
        <v>-10611</v>
      </c>
      <c r="E5346" t="s">
        <v>49875</v>
      </c>
      <c r="F5346" t="s">
        <v>3368</v>
      </c>
    </row>
    <row r="5347" spans="1:6" x14ac:dyDescent="0.25">
      <c r="A5347" t="str">
        <f t="shared" si="83"/>
        <v>loans</v>
      </c>
      <c r="B5347" s="5">
        <v>4000086369388</v>
      </c>
      <c r="C5347" s="3" t="s">
        <v>39630</v>
      </c>
      <c r="D5347">
        <v>-10611</v>
      </c>
      <c r="E5347" t="s">
        <v>49874</v>
      </c>
      <c r="F5347" t="s">
        <v>3367</v>
      </c>
    </row>
    <row r="5348" spans="1:6" x14ac:dyDescent="0.25">
      <c r="A5348" t="str">
        <f t="shared" si="83"/>
        <v>loans</v>
      </c>
      <c r="B5348" s="5">
        <v>4000086368713</v>
      </c>
      <c r="C5348" s="3" t="s">
        <v>39629</v>
      </c>
      <c r="D5348">
        <v>-10611</v>
      </c>
      <c r="E5348" t="s">
        <v>49873</v>
      </c>
      <c r="F5348" t="s">
        <v>3366</v>
      </c>
    </row>
    <row r="5349" spans="1:6" x14ac:dyDescent="0.25">
      <c r="A5349" t="str">
        <f t="shared" si="83"/>
        <v>loans</v>
      </c>
      <c r="B5349" s="5">
        <v>4000086363177</v>
      </c>
      <c r="C5349" s="3" t="s">
        <v>39628</v>
      </c>
      <c r="D5349">
        <v>-10611</v>
      </c>
      <c r="E5349" t="s">
        <v>48032</v>
      </c>
      <c r="F5349" t="s">
        <v>366</v>
      </c>
    </row>
    <row r="5350" spans="1:6" x14ac:dyDescent="0.25">
      <c r="A5350" t="str">
        <f t="shared" si="83"/>
        <v>loans</v>
      </c>
      <c r="B5350" s="5">
        <v>4000086363053</v>
      </c>
      <c r="C5350" s="3" t="s">
        <v>39627</v>
      </c>
      <c r="D5350">
        <v>-10611</v>
      </c>
      <c r="E5350" t="s">
        <v>47841</v>
      </c>
      <c r="F5350" t="s">
        <v>3365</v>
      </c>
    </row>
    <row r="5351" spans="1:6" x14ac:dyDescent="0.25">
      <c r="A5351" t="str">
        <f t="shared" si="83"/>
        <v>loans</v>
      </c>
      <c r="B5351" s="5">
        <v>4000086361069</v>
      </c>
      <c r="C5351" s="3" t="s">
        <v>39626</v>
      </c>
      <c r="D5351">
        <v>-10611</v>
      </c>
      <c r="E5351" t="s">
        <v>49872</v>
      </c>
      <c r="F5351" t="s">
        <v>3364</v>
      </c>
    </row>
    <row r="5352" spans="1:6" x14ac:dyDescent="0.25">
      <c r="A5352" t="str">
        <f t="shared" si="83"/>
        <v>loans</v>
      </c>
      <c r="B5352" s="5">
        <v>4000086354275</v>
      </c>
      <c r="C5352" s="3" t="s">
        <v>39625</v>
      </c>
      <c r="D5352">
        <v>-10611</v>
      </c>
      <c r="E5352" t="s">
        <v>49871</v>
      </c>
      <c r="F5352" t="s">
        <v>3363</v>
      </c>
    </row>
    <row r="5353" spans="1:6" x14ac:dyDescent="0.25">
      <c r="A5353" t="str">
        <f t="shared" si="83"/>
        <v>loans</v>
      </c>
      <c r="B5353" s="5">
        <v>4000086352647</v>
      </c>
      <c r="C5353" s="3" t="s">
        <v>39624</v>
      </c>
      <c r="D5353">
        <v>-10611</v>
      </c>
      <c r="E5353" t="s">
        <v>48103</v>
      </c>
      <c r="F5353" t="s">
        <v>3362</v>
      </c>
    </row>
    <row r="5354" spans="1:6" x14ac:dyDescent="0.25">
      <c r="A5354" t="str">
        <f t="shared" si="83"/>
        <v>loans</v>
      </c>
      <c r="B5354" s="5">
        <v>4000086350202</v>
      </c>
      <c r="C5354" s="3" t="s">
        <v>39623</v>
      </c>
      <c r="D5354">
        <v>-10611</v>
      </c>
      <c r="E5354" t="s">
        <v>48314</v>
      </c>
      <c r="F5354" t="s">
        <v>3361</v>
      </c>
    </row>
    <row r="5355" spans="1:6" x14ac:dyDescent="0.25">
      <c r="A5355" t="str">
        <f t="shared" si="83"/>
        <v>loans</v>
      </c>
      <c r="B5355" s="5">
        <v>4000086349387</v>
      </c>
      <c r="C5355" s="3" t="s">
        <v>39622</v>
      </c>
      <c r="D5355">
        <v>-10611</v>
      </c>
      <c r="E5355" t="s">
        <v>47749</v>
      </c>
      <c r="F5355" t="s">
        <v>3360</v>
      </c>
    </row>
    <row r="5356" spans="1:6" x14ac:dyDescent="0.25">
      <c r="A5356" t="str">
        <f t="shared" si="83"/>
        <v>loans</v>
      </c>
      <c r="B5356" s="5">
        <v>4000086347104</v>
      </c>
      <c r="C5356" s="3" t="s">
        <v>39621</v>
      </c>
      <c r="D5356">
        <v>-10611</v>
      </c>
      <c r="E5356" t="s">
        <v>49870</v>
      </c>
      <c r="F5356" t="s">
        <v>3359</v>
      </c>
    </row>
    <row r="5357" spans="1:6" x14ac:dyDescent="0.25">
      <c r="A5357" t="str">
        <f t="shared" si="83"/>
        <v>loans</v>
      </c>
      <c r="B5357" s="5">
        <v>4000086340215</v>
      </c>
      <c r="C5357" s="3" t="s">
        <v>39620</v>
      </c>
      <c r="D5357">
        <v>-10611</v>
      </c>
      <c r="E5357" t="s">
        <v>47865</v>
      </c>
      <c r="F5357" t="s">
        <v>2559</v>
      </c>
    </row>
    <row r="5358" spans="1:6" x14ac:dyDescent="0.25">
      <c r="A5358" t="str">
        <f t="shared" si="83"/>
        <v>loans</v>
      </c>
      <c r="B5358" s="5">
        <v>4000086338342</v>
      </c>
      <c r="C5358" s="3" t="s">
        <v>39619</v>
      </c>
      <c r="D5358">
        <v>-10611</v>
      </c>
      <c r="E5358" t="s">
        <v>49869</v>
      </c>
      <c r="F5358" t="s">
        <v>3358</v>
      </c>
    </row>
    <row r="5359" spans="1:6" x14ac:dyDescent="0.25">
      <c r="A5359" t="str">
        <f t="shared" si="83"/>
        <v>loans</v>
      </c>
      <c r="B5359" s="5">
        <v>4000086337338</v>
      </c>
      <c r="C5359" s="3" t="s">
        <v>39618</v>
      </c>
      <c r="D5359">
        <v>-10611</v>
      </c>
      <c r="E5359" t="s">
        <v>49238</v>
      </c>
      <c r="F5359" t="s">
        <v>3357</v>
      </c>
    </row>
    <row r="5360" spans="1:6" x14ac:dyDescent="0.25">
      <c r="A5360" t="str">
        <f t="shared" si="83"/>
        <v>loans</v>
      </c>
      <c r="B5360" s="5">
        <v>4000086335122</v>
      </c>
      <c r="C5360" s="3" t="s">
        <v>39617</v>
      </c>
      <c r="D5360">
        <v>-10611</v>
      </c>
      <c r="E5360" t="s">
        <v>48534</v>
      </c>
      <c r="F5360" t="s">
        <v>1067</v>
      </c>
    </row>
    <row r="5361" spans="1:6" x14ac:dyDescent="0.25">
      <c r="A5361" t="str">
        <f t="shared" si="83"/>
        <v>loans</v>
      </c>
      <c r="B5361" s="5">
        <v>4000086326573</v>
      </c>
      <c r="C5361" s="3" t="s">
        <v>39616</v>
      </c>
      <c r="D5361">
        <v>-10611</v>
      </c>
      <c r="E5361" t="s">
        <v>49390</v>
      </c>
      <c r="F5361" t="s">
        <v>3356</v>
      </c>
    </row>
    <row r="5362" spans="1:6" x14ac:dyDescent="0.25">
      <c r="A5362" t="str">
        <f t="shared" si="83"/>
        <v>loans</v>
      </c>
      <c r="B5362" s="5">
        <v>4000086320362</v>
      </c>
      <c r="C5362" s="3" t="s">
        <v>39615</v>
      </c>
      <c r="D5362">
        <v>-10611</v>
      </c>
      <c r="E5362" t="s">
        <v>49868</v>
      </c>
      <c r="F5362" t="s">
        <v>3355</v>
      </c>
    </row>
    <row r="5363" spans="1:6" x14ac:dyDescent="0.25">
      <c r="A5363" t="str">
        <f t="shared" si="83"/>
        <v>loans</v>
      </c>
      <c r="B5363" s="5">
        <v>4000086318112</v>
      </c>
      <c r="C5363" s="3" t="s">
        <v>39614</v>
      </c>
      <c r="D5363">
        <v>-10611</v>
      </c>
      <c r="E5363" t="s">
        <v>49867</v>
      </c>
      <c r="F5363" t="s">
        <v>3354</v>
      </c>
    </row>
    <row r="5364" spans="1:6" x14ac:dyDescent="0.25">
      <c r="A5364" t="str">
        <f t="shared" si="83"/>
        <v>loans</v>
      </c>
      <c r="B5364" s="5">
        <v>4000086316233</v>
      </c>
      <c r="C5364" s="3" t="s">
        <v>39613</v>
      </c>
      <c r="D5364">
        <v>-10611</v>
      </c>
      <c r="E5364" t="s">
        <v>49866</v>
      </c>
      <c r="F5364" t="s">
        <v>3353</v>
      </c>
    </row>
    <row r="5365" spans="1:6" x14ac:dyDescent="0.25">
      <c r="A5365" t="str">
        <f t="shared" si="83"/>
        <v>loans</v>
      </c>
      <c r="B5365" s="5">
        <v>4000086312629</v>
      </c>
      <c r="C5365" s="3" t="s">
        <v>39612</v>
      </c>
      <c r="D5365">
        <v>-10611</v>
      </c>
      <c r="E5365" t="s">
        <v>49865</v>
      </c>
      <c r="F5365" t="s">
        <v>3352</v>
      </c>
    </row>
    <row r="5366" spans="1:6" x14ac:dyDescent="0.25">
      <c r="A5366" t="str">
        <f t="shared" si="83"/>
        <v>loans</v>
      </c>
      <c r="B5366" s="5">
        <v>4000086310316</v>
      </c>
      <c r="C5366" s="3" t="s">
        <v>39611</v>
      </c>
      <c r="D5366">
        <v>-10611</v>
      </c>
      <c r="E5366" t="s">
        <v>49864</v>
      </c>
      <c r="F5366" t="s">
        <v>3351</v>
      </c>
    </row>
    <row r="5367" spans="1:6" x14ac:dyDescent="0.25">
      <c r="A5367" t="str">
        <f t="shared" si="83"/>
        <v>loans</v>
      </c>
      <c r="B5367" s="5">
        <v>4000086309741</v>
      </c>
      <c r="C5367" s="3" t="s">
        <v>39610</v>
      </c>
      <c r="D5367">
        <v>-10611</v>
      </c>
      <c r="E5367" t="s">
        <v>11020</v>
      </c>
      <c r="F5367" t="s">
        <v>3350</v>
      </c>
    </row>
    <row r="5368" spans="1:6" x14ac:dyDescent="0.25">
      <c r="A5368" t="str">
        <f t="shared" si="83"/>
        <v>loans</v>
      </c>
      <c r="B5368" s="5">
        <v>4000086308907</v>
      </c>
      <c r="C5368" s="3" t="s">
        <v>39609</v>
      </c>
      <c r="D5368">
        <v>-10611</v>
      </c>
      <c r="E5368" t="s">
        <v>49863</v>
      </c>
      <c r="F5368" t="s">
        <v>3349</v>
      </c>
    </row>
    <row r="5369" spans="1:6" x14ac:dyDescent="0.25">
      <c r="A5369" t="str">
        <f t="shared" si="83"/>
        <v>loans</v>
      </c>
      <c r="B5369" s="5">
        <v>4000086308222</v>
      </c>
      <c r="C5369" s="3" t="s">
        <v>39608</v>
      </c>
      <c r="D5369">
        <v>-10611</v>
      </c>
      <c r="E5369" t="s">
        <v>48345</v>
      </c>
      <c r="F5369" t="s">
        <v>800</v>
      </c>
    </row>
    <row r="5370" spans="1:6" x14ac:dyDescent="0.25">
      <c r="A5370" t="str">
        <f t="shared" si="83"/>
        <v>loans</v>
      </c>
      <c r="B5370" s="5">
        <v>4000086302232</v>
      </c>
      <c r="C5370" s="3" t="s">
        <v>39607</v>
      </c>
      <c r="D5370">
        <v>-10611</v>
      </c>
      <c r="E5370" t="s">
        <v>48537</v>
      </c>
      <c r="F5370" t="s">
        <v>3348</v>
      </c>
    </row>
    <row r="5371" spans="1:6" x14ac:dyDescent="0.25">
      <c r="A5371" t="str">
        <f t="shared" si="83"/>
        <v>loans</v>
      </c>
      <c r="B5371" s="5">
        <v>4000086297654</v>
      </c>
      <c r="C5371" s="3" t="s">
        <v>39606</v>
      </c>
      <c r="D5371">
        <v>-10611</v>
      </c>
      <c r="E5371" t="s">
        <v>47757</v>
      </c>
      <c r="F5371" t="s">
        <v>3347</v>
      </c>
    </row>
    <row r="5372" spans="1:6" x14ac:dyDescent="0.25">
      <c r="A5372" t="str">
        <f t="shared" si="83"/>
        <v>loans</v>
      </c>
      <c r="B5372" s="5">
        <v>4000086296348</v>
      </c>
      <c r="C5372" s="3" t="s">
        <v>39605</v>
      </c>
      <c r="D5372">
        <v>-10611</v>
      </c>
      <c r="E5372" t="s">
        <v>48660</v>
      </c>
      <c r="F5372" t="s">
        <v>3346</v>
      </c>
    </row>
    <row r="5373" spans="1:6" x14ac:dyDescent="0.25">
      <c r="A5373" t="str">
        <f t="shared" si="83"/>
        <v>loans</v>
      </c>
      <c r="B5373" s="5">
        <v>4000086295198</v>
      </c>
      <c r="C5373" s="3" t="s">
        <v>39604</v>
      </c>
      <c r="D5373">
        <v>-10611</v>
      </c>
      <c r="E5373" t="s">
        <v>48303</v>
      </c>
      <c r="F5373" t="s">
        <v>3345</v>
      </c>
    </row>
    <row r="5374" spans="1:6" x14ac:dyDescent="0.25">
      <c r="A5374" t="str">
        <f t="shared" si="83"/>
        <v>loans</v>
      </c>
      <c r="B5374" s="5">
        <v>4000086293977</v>
      </c>
      <c r="C5374" s="3" t="s">
        <v>39603</v>
      </c>
      <c r="D5374">
        <v>-10611</v>
      </c>
      <c r="E5374" t="s">
        <v>47922</v>
      </c>
      <c r="F5374" t="s">
        <v>3344</v>
      </c>
    </row>
    <row r="5375" spans="1:6" x14ac:dyDescent="0.25">
      <c r="A5375" t="str">
        <f t="shared" si="83"/>
        <v>loans</v>
      </c>
      <c r="B5375" s="5">
        <v>4000086287047</v>
      </c>
      <c r="C5375" s="3" t="s">
        <v>39602</v>
      </c>
      <c r="D5375">
        <v>-10611</v>
      </c>
      <c r="E5375" t="s">
        <v>49862</v>
      </c>
      <c r="F5375" t="s">
        <v>3343</v>
      </c>
    </row>
    <row r="5376" spans="1:6" x14ac:dyDescent="0.25">
      <c r="A5376" t="str">
        <f t="shared" si="83"/>
        <v>loans</v>
      </c>
      <c r="B5376" s="5">
        <v>4000086276231</v>
      </c>
      <c r="C5376" s="3" t="s">
        <v>39601</v>
      </c>
      <c r="D5376">
        <v>-10611</v>
      </c>
      <c r="E5376" t="s">
        <v>49629</v>
      </c>
      <c r="F5376" t="s">
        <v>3342</v>
      </c>
    </row>
    <row r="5377" spans="1:6" x14ac:dyDescent="0.25">
      <c r="A5377" t="str">
        <f t="shared" ref="A5377:A5440" si="84">IF(ISNUMBER(SEARCH("-10610", D5377)), "cards", "loans")</f>
        <v>loans</v>
      </c>
      <c r="B5377" s="5">
        <v>4000086275073</v>
      </c>
      <c r="C5377" s="3" t="s">
        <v>39600</v>
      </c>
      <c r="D5377">
        <v>-10611</v>
      </c>
      <c r="E5377" t="s">
        <v>49861</v>
      </c>
      <c r="F5377" t="s">
        <v>3341</v>
      </c>
    </row>
    <row r="5378" spans="1:6" x14ac:dyDescent="0.25">
      <c r="A5378" t="str">
        <f t="shared" si="84"/>
        <v>loans</v>
      </c>
      <c r="B5378" s="5">
        <v>4000086268271</v>
      </c>
      <c r="C5378" s="3" t="s">
        <v>39599</v>
      </c>
      <c r="D5378">
        <v>-10611</v>
      </c>
      <c r="E5378" t="s">
        <v>48601</v>
      </c>
      <c r="F5378" t="s">
        <v>1155</v>
      </c>
    </row>
    <row r="5379" spans="1:6" x14ac:dyDescent="0.25">
      <c r="A5379" t="str">
        <f t="shared" si="84"/>
        <v>loans</v>
      </c>
      <c r="B5379" s="5">
        <v>4000086261765</v>
      </c>
      <c r="C5379" s="3" t="s">
        <v>39598</v>
      </c>
      <c r="D5379">
        <v>-10611</v>
      </c>
      <c r="E5379" t="s">
        <v>49372</v>
      </c>
      <c r="F5379" t="s">
        <v>3340</v>
      </c>
    </row>
    <row r="5380" spans="1:6" x14ac:dyDescent="0.25">
      <c r="A5380" t="str">
        <f t="shared" si="84"/>
        <v>loans</v>
      </c>
      <c r="B5380" s="5">
        <v>4000086258187</v>
      </c>
      <c r="C5380" s="3" t="s">
        <v>39597</v>
      </c>
      <c r="D5380">
        <v>-10611</v>
      </c>
      <c r="E5380" t="s">
        <v>49186</v>
      </c>
      <c r="F5380" t="s">
        <v>3339</v>
      </c>
    </row>
    <row r="5381" spans="1:6" x14ac:dyDescent="0.25">
      <c r="A5381" t="str">
        <f t="shared" si="84"/>
        <v>loans</v>
      </c>
      <c r="B5381" s="5">
        <v>4000086254475</v>
      </c>
      <c r="C5381" s="3" t="s">
        <v>39596</v>
      </c>
      <c r="D5381">
        <v>-10611</v>
      </c>
      <c r="E5381" t="s">
        <v>48179</v>
      </c>
      <c r="F5381" t="s">
        <v>1697</v>
      </c>
    </row>
    <row r="5382" spans="1:6" x14ac:dyDescent="0.25">
      <c r="A5382" t="str">
        <f t="shared" si="84"/>
        <v>loans</v>
      </c>
      <c r="B5382" s="5">
        <v>4000086252375</v>
      </c>
      <c r="C5382" s="3" t="s">
        <v>39595</v>
      </c>
      <c r="D5382">
        <v>-10611</v>
      </c>
      <c r="E5382" t="s">
        <v>49860</v>
      </c>
      <c r="F5382" t="s">
        <v>3338</v>
      </c>
    </row>
    <row r="5383" spans="1:6" x14ac:dyDescent="0.25">
      <c r="A5383" t="str">
        <f t="shared" si="84"/>
        <v>loans</v>
      </c>
      <c r="B5383" s="5">
        <v>4000086251719</v>
      </c>
      <c r="C5383" s="3" t="s">
        <v>39594</v>
      </c>
      <c r="D5383">
        <v>-10611</v>
      </c>
      <c r="E5383" t="s">
        <v>48995</v>
      </c>
      <c r="F5383" t="s">
        <v>3337</v>
      </c>
    </row>
    <row r="5384" spans="1:6" x14ac:dyDescent="0.25">
      <c r="A5384" t="str">
        <f t="shared" si="84"/>
        <v>loans</v>
      </c>
      <c r="B5384" s="5">
        <v>4000086251239</v>
      </c>
      <c r="C5384" s="3" t="s">
        <v>39593</v>
      </c>
      <c r="D5384">
        <v>-10611</v>
      </c>
      <c r="E5384" t="s">
        <v>47823</v>
      </c>
      <c r="F5384" t="s">
        <v>3336</v>
      </c>
    </row>
    <row r="5385" spans="1:6" x14ac:dyDescent="0.25">
      <c r="A5385" t="str">
        <f t="shared" si="84"/>
        <v>loans</v>
      </c>
      <c r="B5385" s="5">
        <v>4000086249366</v>
      </c>
      <c r="C5385" s="3" t="s">
        <v>39592</v>
      </c>
      <c r="D5385">
        <v>-10611</v>
      </c>
      <c r="E5385" t="s">
        <v>48770</v>
      </c>
      <c r="F5385" t="s">
        <v>3335</v>
      </c>
    </row>
    <row r="5386" spans="1:6" x14ac:dyDescent="0.25">
      <c r="A5386" t="str">
        <f t="shared" si="84"/>
        <v>loans</v>
      </c>
      <c r="B5386" s="5">
        <v>4000086248645</v>
      </c>
      <c r="C5386" s="3" t="s">
        <v>39591</v>
      </c>
      <c r="D5386">
        <v>-10611</v>
      </c>
      <c r="E5386" t="s">
        <v>49859</v>
      </c>
      <c r="F5386" t="s">
        <v>3334</v>
      </c>
    </row>
    <row r="5387" spans="1:6" x14ac:dyDescent="0.25">
      <c r="A5387" t="str">
        <f t="shared" si="84"/>
        <v>loans</v>
      </c>
      <c r="B5387" s="5">
        <v>4000086245662</v>
      </c>
      <c r="C5387" s="3" t="s">
        <v>39590</v>
      </c>
      <c r="D5387">
        <v>-10611</v>
      </c>
      <c r="E5387" t="s">
        <v>49858</v>
      </c>
      <c r="F5387" t="s">
        <v>3333</v>
      </c>
    </row>
    <row r="5388" spans="1:6" x14ac:dyDescent="0.25">
      <c r="A5388" t="str">
        <f t="shared" si="84"/>
        <v>loans</v>
      </c>
      <c r="B5388" s="5">
        <v>4000086239085</v>
      </c>
      <c r="C5388" s="3" t="s">
        <v>39589</v>
      </c>
      <c r="D5388">
        <v>-10611</v>
      </c>
      <c r="E5388" t="s">
        <v>49857</v>
      </c>
      <c r="F5388" t="s">
        <v>3332</v>
      </c>
    </row>
    <row r="5389" spans="1:6" x14ac:dyDescent="0.25">
      <c r="A5389" t="str">
        <f t="shared" si="84"/>
        <v>loans</v>
      </c>
      <c r="B5389" s="5">
        <v>4000086235195</v>
      </c>
      <c r="C5389" s="3" t="s">
        <v>39588</v>
      </c>
      <c r="D5389">
        <v>-10611</v>
      </c>
      <c r="E5389" t="s">
        <v>13480</v>
      </c>
      <c r="F5389" t="s">
        <v>3331</v>
      </c>
    </row>
    <row r="5390" spans="1:6" x14ac:dyDescent="0.25">
      <c r="A5390" t="str">
        <f t="shared" si="84"/>
        <v>loans</v>
      </c>
      <c r="B5390" s="5">
        <v>4000086234725</v>
      </c>
      <c r="C5390" s="3" t="s">
        <v>39587</v>
      </c>
      <c r="D5390">
        <v>-10611</v>
      </c>
      <c r="E5390" t="s">
        <v>49856</v>
      </c>
      <c r="F5390" t="s">
        <v>3330</v>
      </c>
    </row>
    <row r="5391" spans="1:6" x14ac:dyDescent="0.25">
      <c r="A5391" t="str">
        <f t="shared" si="84"/>
        <v>loans</v>
      </c>
      <c r="B5391" s="5">
        <v>4000086231009</v>
      </c>
      <c r="C5391" s="3" t="s">
        <v>39586</v>
      </c>
      <c r="D5391">
        <v>-10611</v>
      </c>
      <c r="E5391" t="s">
        <v>48563</v>
      </c>
      <c r="F5391" t="s">
        <v>3329</v>
      </c>
    </row>
    <row r="5392" spans="1:6" x14ac:dyDescent="0.25">
      <c r="A5392" t="str">
        <f t="shared" si="84"/>
        <v>loans</v>
      </c>
      <c r="B5392" s="5">
        <v>4000086230681</v>
      </c>
      <c r="C5392" s="3" t="s">
        <v>39585</v>
      </c>
      <c r="D5392">
        <v>-10611</v>
      </c>
      <c r="E5392" t="s">
        <v>49855</v>
      </c>
      <c r="F5392" t="s">
        <v>3328</v>
      </c>
    </row>
    <row r="5393" spans="1:6" x14ac:dyDescent="0.25">
      <c r="A5393" t="str">
        <f t="shared" si="84"/>
        <v>loans</v>
      </c>
      <c r="B5393" s="5">
        <v>4000086229551</v>
      </c>
      <c r="C5393" s="3" t="s">
        <v>39584</v>
      </c>
      <c r="D5393">
        <v>-10611</v>
      </c>
      <c r="E5393" t="s">
        <v>49694</v>
      </c>
      <c r="F5393" t="s">
        <v>3327</v>
      </c>
    </row>
    <row r="5394" spans="1:6" x14ac:dyDescent="0.25">
      <c r="A5394" t="str">
        <f t="shared" si="84"/>
        <v>loans</v>
      </c>
      <c r="B5394" s="5">
        <v>4000086226986</v>
      </c>
      <c r="C5394" s="3" t="s">
        <v>39583</v>
      </c>
      <c r="D5394">
        <v>-10611</v>
      </c>
      <c r="E5394" t="s">
        <v>48010</v>
      </c>
      <c r="F5394" t="s">
        <v>3326</v>
      </c>
    </row>
    <row r="5395" spans="1:6" x14ac:dyDescent="0.25">
      <c r="A5395" t="str">
        <f t="shared" si="84"/>
        <v>loans</v>
      </c>
      <c r="B5395" s="5">
        <v>4000086222212</v>
      </c>
      <c r="C5395" s="3" t="s">
        <v>39582</v>
      </c>
      <c r="D5395">
        <v>-10611</v>
      </c>
      <c r="E5395" t="s">
        <v>48890</v>
      </c>
      <c r="F5395" t="s">
        <v>3325</v>
      </c>
    </row>
    <row r="5396" spans="1:6" x14ac:dyDescent="0.25">
      <c r="A5396" t="str">
        <f t="shared" si="84"/>
        <v>loans</v>
      </c>
      <c r="B5396" s="5">
        <v>4000086222077</v>
      </c>
      <c r="C5396" s="3" t="s">
        <v>39581</v>
      </c>
      <c r="D5396">
        <v>-10611</v>
      </c>
      <c r="E5396" t="s">
        <v>49854</v>
      </c>
      <c r="F5396" t="s">
        <v>3324</v>
      </c>
    </row>
    <row r="5397" spans="1:6" x14ac:dyDescent="0.25">
      <c r="A5397" t="str">
        <f t="shared" si="84"/>
        <v>loans</v>
      </c>
      <c r="B5397" s="5">
        <v>4000086221283</v>
      </c>
      <c r="C5397" s="3" t="s">
        <v>39580</v>
      </c>
      <c r="D5397">
        <v>-10611</v>
      </c>
      <c r="E5397" t="s">
        <v>49853</v>
      </c>
      <c r="F5397" t="s">
        <v>3323</v>
      </c>
    </row>
    <row r="5398" spans="1:6" x14ac:dyDescent="0.25">
      <c r="A5398" t="str">
        <f t="shared" si="84"/>
        <v>loans</v>
      </c>
      <c r="B5398" s="5">
        <v>4000086221208</v>
      </c>
      <c r="C5398" s="3" t="s">
        <v>39579</v>
      </c>
      <c r="D5398">
        <v>-10611</v>
      </c>
      <c r="E5398" t="s">
        <v>48609</v>
      </c>
      <c r="F5398" t="s">
        <v>1168</v>
      </c>
    </row>
    <row r="5399" spans="1:6" x14ac:dyDescent="0.25">
      <c r="A5399" t="str">
        <f t="shared" si="84"/>
        <v>loans</v>
      </c>
      <c r="B5399" s="5">
        <v>4000086220015</v>
      </c>
      <c r="C5399" s="3" t="s">
        <v>39578</v>
      </c>
      <c r="D5399">
        <v>-10611</v>
      </c>
      <c r="E5399" t="s">
        <v>49852</v>
      </c>
      <c r="F5399" t="s">
        <v>3322</v>
      </c>
    </row>
    <row r="5400" spans="1:6" x14ac:dyDescent="0.25">
      <c r="A5400" t="str">
        <f t="shared" si="84"/>
        <v>loans</v>
      </c>
      <c r="B5400" s="5">
        <v>4000086219831</v>
      </c>
      <c r="C5400" s="3" t="s">
        <v>39577</v>
      </c>
      <c r="D5400">
        <v>-10611</v>
      </c>
      <c r="E5400" t="s">
        <v>49851</v>
      </c>
      <c r="F5400" t="s">
        <v>3321</v>
      </c>
    </row>
    <row r="5401" spans="1:6" x14ac:dyDescent="0.25">
      <c r="A5401" t="str">
        <f t="shared" si="84"/>
        <v>loans</v>
      </c>
      <c r="B5401" s="5">
        <v>4000086213809</v>
      </c>
      <c r="C5401" s="3" t="s">
        <v>39576</v>
      </c>
      <c r="D5401">
        <v>-10611</v>
      </c>
      <c r="E5401" t="s">
        <v>49850</v>
      </c>
      <c r="F5401" t="s">
        <v>3320</v>
      </c>
    </row>
    <row r="5402" spans="1:6" x14ac:dyDescent="0.25">
      <c r="A5402" t="str">
        <f t="shared" si="84"/>
        <v>loans</v>
      </c>
      <c r="B5402" s="5">
        <v>4000086212659</v>
      </c>
      <c r="C5402" s="3" t="s">
        <v>39575</v>
      </c>
      <c r="D5402">
        <v>-10611</v>
      </c>
      <c r="E5402" t="s">
        <v>49431</v>
      </c>
      <c r="F5402" t="s">
        <v>3319</v>
      </c>
    </row>
    <row r="5403" spans="1:6" x14ac:dyDescent="0.25">
      <c r="A5403" t="str">
        <f t="shared" si="84"/>
        <v>loans</v>
      </c>
      <c r="B5403" s="5">
        <v>4000086212314</v>
      </c>
      <c r="C5403" s="3" t="s">
        <v>39574</v>
      </c>
      <c r="D5403">
        <v>-10611</v>
      </c>
      <c r="E5403" t="s">
        <v>49849</v>
      </c>
      <c r="F5403" t="s">
        <v>3318</v>
      </c>
    </row>
    <row r="5404" spans="1:6" x14ac:dyDescent="0.25">
      <c r="A5404" t="str">
        <f t="shared" si="84"/>
        <v>loans</v>
      </c>
      <c r="B5404" s="5">
        <v>4000086205954</v>
      </c>
      <c r="C5404" s="3" t="s">
        <v>39573</v>
      </c>
      <c r="D5404">
        <v>-10611</v>
      </c>
      <c r="E5404" t="s">
        <v>3613</v>
      </c>
      <c r="F5404" t="s">
        <v>3317</v>
      </c>
    </row>
    <row r="5405" spans="1:6" x14ac:dyDescent="0.25">
      <c r="A5405" t="str">
        <f t="shared" si="84"/>
        <v>loans</v>
      </c>
      <c r="B5405" s="5">
        <v>4000086203161</v>
      </c>
      <c r="C5405" s="3" t="s">
        <v>39572</v>
      </c>
      <c r="D5405">
        <v>-10611</v>
      </c>
      <c r="E5405" t="s">
        <v>49848</v>
      </c>
      <c r="F5405" t="s">
        <v>3316</v>
      </c>
    </row>
    <row r="5406" spans="1:6" x14ac:dyDescent="0.25">
      <c r="A5406" t="str">
        <f t="shared" si="84"/>
        <v>loans</v>
      </c>
      <c r="B5406" s="5">
        <v>4000086202068</v>
      </c>
      <c r="C5406" s="3" t="s">
        <v>39571</v>
      </c>
      <c r="D5406">
        <v>-10611</v>
      </c>
      <c r="E5406" t="s">
        <v>47785</v>
      </c>
      <c r="F5406" t="s">
        <v>3315</v>
      </c>
    </row>
    <row r="5407" spans="1:6" x14ac:dyDescent="0.25">
      <c r="A5407" t="str">
        <f t="shared" si="84"/>
        <v>loans</v>
      </c>
      <c r="B5407" s="5">
        <v>4000086197498</v>
      </c>
      <c r="C5407" s="3" t="s">
        <v>39570</v>
      </c>
      <c r="D5407">
        <v>-10611</v>
      </c>
      <c r="E5407" t="s">
        <v>47977</v>
      </c>
      <c r="F5407" t="s">
        <v>3314</v>
      </c>
    </row>
    <row r="5408" spans="1:6" x14ac:dyDescent="0.25">
      <c r="A5408" t="str">
        <f t="shared" si="84"/>
        <v>loans</v>
      </c>
      <c r="B5408" s="5">
        <v>4000086197129</v>
      </c>
      <c r="C5408" s="3" t="s">
        <v>39569</v>
      </c>
      <c r="D5408">
        <v>-10611</v>
      </c>
      <c r="E5408" t="s">
        <v>48016</v>
      </c>
      <c r="F5408" t="s">
        <v>2444</v>
      </c>
    </row>
    <row r="5409" spans="1:6" x14ac:dyDescent="0.25">
      <c r="A5409" t="str">
        <f t="shared" si="84"/>
        <v>loans</v>
      </c>
      <c r="B5409" s="5">
        <v>4000086196912</v>
      </c>
      <c r="C5409" s="3" t="s">
        <v>39568</v>
      </c>
      <c r="D5409">
        <v>-10611</v>
      </c>
      <c r="E5409" t="s">
        <v>49522</v>
      </c>
      <c r="F5409" t="s">
        <v>2678</v>
      </c>
    </row>
    <row r="5410" spans="1:6" x14ac:dyDescent="0.25">
      <c r="A5410" t="str">
        <f t="shared" si="84"/>
        <v>loans</v>
      </c>
      <c r="B5410" s="5">
        <v>4000086190744</v>
      </c>
      <c r="C5410" s="3" t="s">
        <v>39567</v>
      </c>
      <c r="D5410">
        <v>-10611</v>
      </c>
      <c r="E5410" t="s">
        <v>48256</v>
      </c>
      <c r="F5410" t="s">
        <v>3313</v>
      </c>
    </row>
    <row r="5411" spans="1:6" x14ac:dyDescent="0.25">
      <c r="A5411" t="str">
        <f t="shared" si="84"/>
        <v>loans</v>
      </c>
      <c r="B5411" s="5">
        <v>4000086189851</v>
      </c>
      <c r="C5411" s="3" t="s">
        <v>39566</v>
      </c>
      <c r="D5411">
        <v>-10611</v>
      </c>
      <c r="E5411" t="s">
        <v>49847</v>
      </c>
      <c r="F5411" t="s">
        <v>3312</v>
      </c>
    </row>
    <row r="5412" spans="1:6" x14ac:dyDescent="0.25">
      <c r="A5412" t="str">
        <f t="shared" si="84"/>
        <v>loans</v>
      </c>
      <c r="B5412" s="5">
        <v>4000086186763</v>
      </c>
      <c r="C5412" s="3" t="s">
        <v>39565</v>
      </c>
      <c r="D5412">
        <v>-10611</v>
      </c>
      <c r="E5412" t="s">
        <v>48914</v>
      </c>
      <c r="F5412" t="s">
        <v>3311</v>
      </c>
    </row>
    <row r="5413" spans="1:6" x14ac:dyDescent="0.25">
      <c r="A5413" t="str">
        <f t="shared" si="84"/>
        <v>loans</v>
      </c>
      <c r="B5413" s="5">
        <v>4000086186356</v>
      </c>
      <c r="C5413" s="3" t="s">
        <v>39564</v>
      </c>
      <c r="D5413">
        <v>-10611</v>
      </c>
      <c r="E5413" t="s">
        <v>49846</v>
      </c>
      <c r="F5413" t="s">
        <v>3310</v>
      </c>
    </row>
    <row r="5414" spans="1:6" x14ac:dyDescent="0.25">
      <c r="A5414" t="str">
        <f t="shared" si="84"/>
        <v>loans</v>
      </c>
      <c r="B5414" s="5">
        <v>4000086185988</v>
      </c>
      <c r="C5414" s="3" t="s">
        <v>39563</v>
      </c>
      <c r="D5414">
        <v>-10611</v>
      </c>
      <c r="E5414" t="s">
        <v>49845</v>
      </c>
      <c r="F5414" t="s">
        <v>3309</v>
      </c>
    </row>
    <row r="5415" spans="1:6" x14ac:dyDescent="0.25">
      <c r="A5415" t="str">
        <f t="shared" si="84"/>
        <v>loans</v>
      </c>
      <c r="B5415" s="5">
        <v>4000086185651</v>
      </c>
      <c r="C5415" s="3" t="s">
        <v>39562</v>
      </c>
      <c r="D5415">
        <v>-10611</v>
      </c>
      <c r="E5415" t="s">
        <v>49335</v>
      </c>
      <c r="F5415" t="s">
        <v>2343</v>
      </c>
    </row>
    <row r="5416" spans="1:6" x14ac:dyDescent="0.25">
      <c r="A5416" t="str">
        <f t="shared" si="84"/>
        <v>loans</v>
      </c>
      <c r="B5416" s="5">
        <v>4000086181591</v>
      </c>
      <c r="C5416" s="3" t="s">
        <v>39561</v>
      </c>
      <c r="D5416">
        <v>-10611</v>
      </c>
      <c r="E5416" t="s">
        <v>47776</v>
      </c>
      <c r="F5416" t="s">
        <v>3308</v>
      </c>
    </row>
    <row r="5417" spans="1:6" x14ac:dyDescent="0.25">
      <c r="A5417" t="str">
        <f t="shared" si="84"/>
        <v>loans</v>
      </c>
      <c r="B5417" s="5">
        <v>4000086178884</v>
      </c>
      <c r="C5417" s="3" t="s">
        <v>39560</v>
      </c>
      <c r="D5417">
        <v>-10611</v>
      </c>
      <c r="E5417" t="s">
        <v>48483</v>
      </c>
      <c r="F5417" t="s">
        <v>990</v>
      </c>
    </row>
    <row r="5418" spans="1:6" x14ac:dyDescent="0.25">
      <c r="A5418" t="str">
        <f t="shared" si="84"/>
        <v>loans</v>
      </c>
      <c r="B5418" s="5">
        <v>4000086170395</v>
      </c>
      <c r="C5418" s="3" t="s">
        <v>39559</v>
      </c>
      <c r="D5418">
        <v>-10611</v>
      </c>
      <c r="E5418" t="s">
        <v>47788</v>
      </c>
      <c r="F5418" t="s">
        <v>3307</v>
      </c>
    </row>
    <row r="5419" spans="1:6" x14ac:dyDescent="0.25">
      <c r="A5419" t="str">
        <f t="shared" si="84"/>
        <v>loans</v>
      </c>
      <c r="B5419" s="5">
        <v>4000086168757</v>
      </c>
      <c r="C5419" s="3" t="s">
        <v>39558</v>
      </c>
      <c r="D5419">
        <v>-10611</v>
      </c>
      <c r="E5419" t="s">
        <v>9254</v>
      </c>
      <c r="F5419" t="s">
        <v>3306</v>
      </c>
    </row>
    <row r="5420" spans="1:6" x14ac:dyDescent="0.25">
      <c r="A5420" t="str">
        <f t="shared" si="84"/>
        <v>loans</v>
      </c>
      <c r="B5420" s="5">
        <v>4000086164417</v>
      </c>
      <c r="C5420" s="3" t="s">
        <v>39557</v>
      </c>
      <c r="D5420">
        <v>-10611</v>
      </c>
      <c r="E5420" t="s">
        <v>49844</v>
      </c>
      <c r="F5420" t="s">
        <v>3305</v>
      </c>
    </row>
    <row r="5421" spans="1:6" x14ac:dyDescent="0.25">
      <c r="A5421" t="str">
        <f t="shared" si="84"/>
        <v>loans</v>
      </c>
      <c r="B5421" s="5">
        <v>4000086162171</v>
      </c>
      <c r="C5421" s="3" t="s">
        <v>39556</v>
      </c>
      <c r="D5421">
        <v>-10611</v>
      </c>
      <c r="E5421" t="s">
        <v>48903</v>
      </c>
      <c r="F5421" t="s">
        <v>3304</v>
      </c>
    </row>
    <row r="5422" spans="1:6" x14ac:dyDescent="0.25">
      <c r="A5422" t="str">
        <f t="shared" si="84"/>
        <v>loans</v>
      </c>
      <c r="B5422" s="5">
        <v>4000086139072</v>
      </c>
      <c r="C5422" s="3" t="s">
        <v>39555</v>
      </c>
      <c r="D5422">
        <v>-10611</v>
      </c>
      <c r="E5422" t="s">
        <v>48465</v>
      </c>
      <c r="F5422" t="s">
        <v>3303</v>
      </c>
    </row>
    <row r="5423" spans="1:6" x14ac:dyDescent="0.25">
      <c r="A5423" t="str">
        <f t="shared" si="84"/>
        <v>loans</v>
      </c>
      <c r="B5423" s="5">
        <v>4000086132124</v>
      </c>
      <c r="C5423" s="3" t="s">
        <v>39554</v>
      </c>
      <c r="D5423">
        <v>-10611</v>
      </c>
      <c r="E5423" t="s">
        <v>49843</v>
      </c>
      <c r="F5423" t="s">
        <v>3302</v>
      </c>
    </row>
    <row r="5424" spans="1:6" x14ac:dyDescent="0.25">
      <c r="A5424" t="str">
        <f t="shared" si="84"/>
        <v>loans</v>
      </c>
      <c r="B5424" s="5">
        <v>4000086128496</v>
      </c>
      <c r="C5424" s="3" t="s">
        <v>39553</v>
      </c>
      <c r="D5424">
        <v>-10611</v>
      </c>
      <c r="E5424" t="s">
        <v>49842</v>
      </c>
      <c r="F5424" t="s">
        <v>3301</v>
      </c>
    </row>
    <row r="5425" spans="1:6" x14ac:dyDescent="0.25">
      <c r="A5425" t="str">
        <f t="shared" si="84"/>
        <v>loans</v>
      </c>
      <c r="B5425" s="5">
        <v>4000086126701</v>
      </c>
      <c r="C5425" s="3" t="s">
        <v>39552</v>
      </c>
      <c r="D5425">
        <v>-10611</v>
      </c>
      <c r="E5425" t="s">
        <v>47739</v>
      </c>
      <c r="F5425" t="s">
        <v>3300</v>
      </c>
    </row>
    <row r="5426" spans="1:6" x14ac:dyDescent="0.25">
      <c r="A5426" t="str">
        <f t="shared" si="84"/>
        <v>loans</v>
      </c>
      <c r="B5426" s="5">
        <v>4000086126566</v>
      </c>
      <c r="C5426" s="3" t="s">
        <v>39551</v>
      </c>
      <c r="D5426">
        <v>-10611</v>
      </c>
      <c r="E5426" t="s">
        <v>48940</v>
      </c>
      <c r="F5426" t="s">
        <v>3299</v>
      </c>
    </row>
    <row r="5427" spans="1:6" x14ac:dyDescent="0.25">
      <c r="A5427" t="str">
        <f t="shared" si="84"/>
        <v>loans</v>
      </c>
      <c r="B5427" s="5">
        <v>4000086125535</v>
      </c>
      <c r="C5427" s="3" t="s">
        <v>39550</v>
      </c>
      <c r="D5427">
        <v>-10611</v>
      </c>
      <c r="E5427" t="s">
        <v>49841</v>
      </c>
      <c r="F5427" t="s">
        <v>3298</v>
      </c>
    </row>
    <row r="5428" spans="1:6" x14ac:dyDescent="0.25">
      <c r="A5428" t="str">
        <f t="shared" si="84"/>
        <v>loans</v>
      </c>
      <c r="B5428" s="5">
        <v>4000086124075</v>
      </c>
      <c r="C5428" s="3" t="s">
        <v>39549</v>
      </c>
      <c r="D5428">
        <v>-10611</v>
      </c>
      <c r="E5428" t="s">
        <v>49840</v>
      </c>
      <c r="F5428" t="s">
        <v>3297</v>
      </c>
    </row>
    <row r="5429" spans="1:6" x14ac:dyDescent="0.25">
      <c r="A5429" t="str">
        <f t="shared" si="84"/>
        <v>loans</v>
      </c>
      <c r="B5429" s="5">
        <v>4000086123079</v>
      </c>
      <c r="C5429" s="3" t="s">
        <v>39548</v>
      </c>
      <c r="D5429">
        <v>-10611</v>
      </c>
      <c r="E5429" t="s">
        <v>47804</v>
      </c>
      <c r="F5429" t="s">
        <v>3296</v>
      </c>
    </row>
    <row r="5430" spans="1:6" x14ac:dyDescent="0.25">
      <c r="A5430" t="str">
        <f t="shared" si="84"/>
        <v>loans</v>
      </c>
      <c r="B5430" s="5">
        <v>4000086119683</v>
      </c>
      <c r="C5430" s="3" t="s">
        <v>39547</v>
      </c>
      <c r="D5430">
        <v>-10611</v>
      </c>
      <c r="E5430" t="s">
        <v>49839</v>
      </c>
      <c r="F5430" t="s">
        <v>3295</v>
      </c>
    </row>
    <row r="5431" spans="1:6" x14ac:dyDescent="0.25">
      <c r="A5431" t="str">
        <f t="shared" si="84"/>
        <v>loans</v>
      </c>
      <c r="B5431" s="5">
        <v>4000086115033</v>
      </c>
      <c r="C5431" s="3" t="s">
        <v>39546</v>
      </c>
      <c r="D5431">
        <v>-10611</v>
      </c>
      <c r="E5431" t="s">
        <v>47739</v>
      </c>
      <c r="F5431" t="s">
        <v>3294</v>
      </c>
    </row>
    <row r="5432" spans="1:6" x14ac:dyDescent="0.25">
      <c r="A5432" t="str">
        <f t="shared" si="84"/>
        <v>loans</v>
      </c>
      <c r="B5432" s="5">
        <v>4000086113316</v>
      </c>
      <c r="C5432" s="3" t="s">
        <v>39545</v>
      </c>
      <c r="D5432">
        <v>-10611</v>
      </c>
      <c r="E5432" t="s">
        <v>48179</v>
      </c>
      <c r="F5432" t="s">
        <v>3293</v>
      </c>
    </row>
    <row r="5433" spans="1:6" x14ac:dyDescent="0.25">
      <c r="A5433" t="str">
        <f t="shared" si="84"/>
        <v>loans</v>
      </c>
      <c r="B5433" s="5">
        <v>4000086112026</v>
      </c>
      <c r="C5433" s="3" t="s">
        <v>39544</v>
      </c>
      <c r="D5433">
        <v>-10611</v>
      </c>
      <c r="E5433" t="s">
        <v>49838</v>
      </c>
      <c r="F5433" t="s">
        <v>3292</v>
      </c>
    </row>
    <row r="5434" spans="1:6" x14ac:dyDescent="0.25">
      <c r="A5434" t="str">
        <f t="shared" si="84"/>
        <v>loans</v>
      </c>
      <c r="B5434" s="5">
        <v>4000086105496</v>
      </c>
      <c r="C5434" s="3" t="s">
        <v>39543</v>
      </c>
      <c r="D5434">
        <v>-10611</v>
      </c>
      <c r="E5434" t="s">
        <v>48401</v>
      </c>
      <c r="F5434" t="s">
        <v>1357</v>
      </c>
    </row>
    <row r="5435" spans="1:6" x14ac:dyDescent="0.25">
      <c r="A5435" t="str">
        <f t="shared" si="84"/>
        <v>loans</v>
      </c>
      <c r="B5435" s="5">
        <v>4000086102993</v>
      </c>
      <c r="C5435" s="3" t="s">
        <v>39542</v>
      </c>
      <c r="D5435">
        <v>-10611</v>
      </c>
      <c r="E5435" t="s">
        <v>49837</v>
      </c>
      <c r="F5435" t="s">
        <v>3291</v>
      </c>
    </row>
    <row r="5436" spans="1:6" x14ac:dyDescent="0.25">
      <c r="A5436" t="str">
        <f t="shared" si="84"/>
        <v>loans</v>
      </c>
      <c r="B5436" s="5">
        <v>4000086102543</v>
      </c>
      <c r="C5436" s="3" t="s">
        <v>39541</v>
      </c>
      <c r="D5436">
        <v>-10611</v>
      </c>
      <c r="E5436" t="s">
        <v>48563</v>
      </c>
      <c r="F5436" t="s">
        <v>3290</v>
      </c>
    </row>
    <row r="5437" spans="1:6" x14ac:dyDescent="0.25">
      <c r="A5437" t="str">
        <f t="shared" si="84"/>
        <v>loans</v>
      </c>
      <c r="B5437" s="5">
        <v>4000086095946</v>
      </c>
      <c r="C5437" s="3" t="s">
        <v>39540</v>
      </c>
      <c r="D5437">
        <v>-10611</v>
      </c>
      <c r="E5437" t="s">
        <v>49665</v>
      </c>
      <c r="F5437" t="s">
        <v>3289</v>
      </c>
    </row>
    <row r="5438" spans="1:6" x14ac:dyDescent="0.25">
      <c r="A5438" t="str">
        <f t="shared" si="84"/>
        <v>loans</v>
      </c>
      <c r="B5438" s="5">
        <v>4000086091096</v>
      </c>
      <c r="C5438" s="3" t="s">
        <v>39539</v>
      </c>
      <c r="D5438">
        <v>-10611</v>
      </c>
      <c r="E5438" t="s">
        <v>48226</v>
      </c>
      <c r="F5438" t="s">
        <v>623</v>
      </c>
    </row>
    <row r="5439" spans="1:6" x14ac:dyDescent="0.25">
      <c r="A5439" t="str">
        <f t="shared" si="84"/>
        <v>loans</v>
      </c>
      <c r="B5439" s="5">
        <v>4000086090839</v>
      </c>
      <c r="C5439" s="3" t="s">
        <v>39538</v>
      </c>
      <c r="D5439">
        <v>-10611</v>
      </c>
      <c r="E5439" t="s">
        <v>49286</v>
      </c>
      <c r="F5439" t="s">
        <v>2259</v>
      </c>
    </row>
    <row r="5440" spans="1:6" x14ac:dyDescent="0.25">
      <c r="A5440" t="str">
        <f t="shared" si="84"/>
        <v>loans</v>
      </c>
      <c r="B5440" s="5">
        <v>4000086084642</v>
      </c>
      <c r="C5440" s="3" t="s">
        <v>39537</v>
      </c>
      <c r="D5440">
        <v>-10611</v>
      </c>
      <c r="E5440" t="s">
        <v>49836</v>
      </c>
      <c r="F5440" t="s">
        <v>3288</v>
      </c>
    </row>
    <row r="5441" spans="1:6" x14ac:dyDescent="0.25">
      <c r="A5441" t="str">
        <f t="shared" ref="A5441:A5504" si="85">IF(ISNUMBER(SEARCH("-10610", D5441)), "cards", "loans")</f>
        <v>loans</v>
      </c>
      <c r="B5441" s="5">
        <v>4000086083085</v>
      </c>
      <c r="C5441" s="3" t="s">
        <v>39536</v>
      </c>
      <c r="D5441">
        <v>-10611</v>
      </c>
      <c r="E5441" t="s">
        <v>12190</v>
      </c>
      <c r="F5441" t="s">
        <v>3287</v>
      </c>
    </row>
    <row r="5442" spans="1:6" x14ac:dyDescent="0.25">
      <c r="A5442" t="str">
        <f t="shared" si="85"/>
        <v>loans</v>
      </c>
      <c r="B5442" s="5">
        <v>4000086082577</v>
      </c>
      <c r="C5442" s="3" t="s">
        <v>39535</v>
      </c>
      <c r="D5442">
        <v>-10611</v>
      </c>
      <c r="E5442" t="s">
        <v>48109</v>
      </c>
      <c r="F5442" t="s">
        <v>3286</v>
      </c>
    </row>
    <row r="5443" spans="1:6" x14ac:dyDescent="0.25">
      <c r="A5443" t="str">
        <f t="shared" si="85"/>
        <v>loans</v>
      </c>
      <c r="B5443" s="5">
        <v>4000086078227</v>
      </c>
      <c r="C5443" s="3" t="s">
        <v>39534</v>
      </c>
      <c r="D5443">
        <v>-10611</v>
      </c>
      <c r="E5443" t="s">
        <v>49030</v>
      </c>
      <c r="F5443" t="s">
        <v>1893</v>
      </c>
    </row>
    <row r="5444" spans="1:6" x14ac:dyDescent="0.25">
      <c r="A5444" t="str">
        <f t="shared" si="85"/>
        <v>loans</v>
      </c>
      <c r="B5444" s="5">
        <v>4000086074868</v>
      </c>
      <c r="C5444" s="3" t="s">
        <v>39533</v>
      </c>
      <c r="D5444">
        <v>-10611</v>
      </c>
      <c r="E5444" t="s">
        <v>47778</v>
      </c>
      <c r="F5444" t="s">
        <v>2404</v>
      </c>
    </row>
    <row r="5445" spans="1:6" x14ac:dyDescent="0.25">
      <c r="A5445" t="str">
        <f t="shared" si="85"/>
        <v>loans</v>
      </c>
      <c r="B5445" s="5">
        <v>4000086073985</v>
      </c>
      <c r="C5445" s="3" t="s">
        <v>39532</v>
      </c>
      <c r="D5445">
        <v>-10611</v>
      </c>
      <c r="E5445" t="s">
        <v>48012</v>
      </c>
      <c r="F5445" t="s">
        <v>3285</v>
      </c>
    </row>
    <row r="5446" spans="1:6" x14ac:dyDescent="0.25">
      <c r="A5446" t="str">
        <f t="shared" si="85"/>
        <v>loans</v>
      </c>
      <c r="B5446" s="5">
        <v>4000086073314</v>
      </c>
      <c r="C5446" s="3" t="s">
        <v>39531</v>
      </c>
      <c r="D5446">
        <v>-10611</v>
      </c>
      <c r="E5446" t="s">
        <v>49835</v>
      </c>
      <c r="F5446" t="s">
        <v>3284</v>
      </c>
    </row>
    <row r="5447" spans="1:6" x14ac:dyDescent="0.25">
      <c r="A5447" t="str">
        <f t="shared" si="85"/>
        <v>loans</v>
      </c>
      <c r="B5447" s="5">
        <v>4000086069767</v>
      </c>
      <c r="C5447" s="3" t="s">
        <v>39530</v>
      </c>
      <c r="D5447">
        <v>-10611</v>
      </c>
      <c r="E5447" t="s">
        <v>48277</v>
      </c>
      <c r="F5447" t="s">
        <v>700</v>
      </c>
    </row>
    <row r="5448" spans="1:6" x14ac:dyDescent="0.25">
      <c r="A5448" t="str">
        <f t="shared" si="85"/>
        <v>loans</v>
      </c>
      <c r="B5448" s="5">
        <v>4000086065567</v>
      </c>
      <c r="C5448" s="3" t="s">
        <v>39529</v>
      </c>
      <c r="D5448">
        <v>-10611</v>
      </c>
      <c r="E5448" t="s">
        <v>49621</v>
      </c>
      <c r="F5448" t="s">
        <v>3283</v>
      </c>
    </row>
    <row r="5449" spans="1:6" x14ac:dyDescent="0.25">
      <c r="A5449" t="str">
        <f t="shared" si="85"/>
        <v>loans</v>
      </c>
      <c r="B5449" s="5">
        <v>4000086065338</v>
      </c>
      <c r="C5449" s="3" t="s">
        <v>39528</v>
      </c>
      <c r="D5449">
        <v>-10611</v>
      </c>
      <c r="E5449" t="s">
        <v>49834</v>
      </c>
      <c r="F5449" t="s">
        <v>3282</v>
      </c>
    </row>
    <row r="5450" spans="1:6" x14ac:dyDescent="0.25">
      <c r="A5450" t="str">
        <f t="shared" si="85"/>
        <v>loans</v>
      </c>
      <c r="B5450" s="5">
        <v>4000086061545</v>
      </c>
      <c r="C5450" s="3" t="s">
        <v>39527</v>
      </c>
      <c r="D5450">
        <v>-10611</v>
      </c>
      <c r="E5450" t="s">
        <v>49833</v>
      </c>
      <c r="F5450" t="s">
        <v>3281</v>
      </c>
    </row>
    <row r="5451" spans="1:6" x14ac:dyDescent="0.25">
      <c r="A5451" t="str">
        <f t="shared" si="85"/>
        <v>loans</v>
      </c>
      <c r="B5451" s="5">
        <v>4000086059494</v>
      </c>
      <c r="C5451" s="3" t="s">
        <v>39526</v>
      </c>
      <c r="D5451">
        <v>-10611</v>
      </c>
      <c r="E5451" t="s">
        <v>13218</v>
      </c>
      <c r="F5451" t="s">
        <v>3280</v>
      </c>
    </row>
    <row r="5452" spans="1:6" x14ac:dyDescent="0.25">
      <c r="A5452" t="str">
        <f t="shared" si="85"/>
        <v>loans</v>
      </c>
      <c r="B5452" s="5">
        <v>4000086057629</v>
      </c>
      <c r="C5452" s="3" t="s">
        <v>39525</v>
      </c>
      <c r="D5452">
        <v>-10611</v>
      </c>
      <c r="E5452" t="s">
        <v>48066</v>
      </c>
      <c r="F5452" t="s">
        <v>3279</v>
      </c>
    </row>
    <row r="5453" spans="1:6" x14ac:dyDescent="0.25">
      <c r="A5453" t="str">
        <f t="shared" si="85"/>
        <v>loans</v>
      </c>
      <c r="B5453" s="5">
        <v>4000086055618</v>
      </c>
      <c r="C5453" s="3" t="s">
        <v>39524</v>
      </c>
      <c r="D5453">
        <v>-10611</v>
      </c>
      <c r="E5453" t="s">
        <v>49832</v>
      </c>
      <c r="F5453" t="s">
        <v>3278</v>
      </c>
    </row>
    <row r="5454" spans="1:6" x14ac:dyDescent="0.25">
      <c r="A5454" t="str">
        <f t="shared" si="85"/>
        <v>loans</v>
      </c>
      <c r="B5454" s="5">
        <v>4000086054794</v>
      </c>
      <c r="C5454" s="3" t="s">
        <v>39523</v>
      </c>
      <c r="D5454">
        <v>-10611</v>
      </c>
      <c r="E5454" t="s">
        <v>47749</v>
      </c>
      <c r="F5454" t="s">
        <v>3277</v>
      </c>
    </row>
    <row r="5455" spans="1:6" x14ac:dyDescent="0.25">
      <c r="A5455" t="str">
        <f t="shared" si="85"/>
        <v>loans</v>
      </c>
      <c r="B5455" s="5">
        <v>4000086051361</v>
      </c>
      <c r="C5455" s="3" t="s">
        <v>39522</v>
      </c>
      <c r="D5455">
        <v>-10611</v>
      </c>
      <c r="E5455" t="s">
        <v>49831</v>
      </c>
      <c r="F5455" t="s">
        <v>3276</v>
      </c>
    </row>
    <row r="5456" spans="1:6" x14ac:dyDescent="0.25">
      <c r="A5456" t="str">
        <f t="shared" si="85"/>
        <v>loans</v>
      </c>
      <c r="B5456" s="5">
        <v>4000086051205</v>
      </c>
      <c r="C5456" s="3" t="s">
        <v>39521</v>
      </c>
      <c r="D5456">
        <v>-10611</v>
      </c>
      <c r="E5456" t="s">
        <v>47955</v>
      </c>
      <c r="F5456" t="s">
        <v>3275</v>
      </c>
    </row>
    <row r="5457" spans="1:6" x14ac:dyDescent="0.25">
      <c r="A5457" t="str">
        <f t="shared" si="85"/>
        <v>loans</v>
      </c>
      <c r="B5457" s="5">
        <v>4000086041919</v>
      </c>
      <c r="C5457" s="3" t="s">
        <v>39520</v>
      </c>
      <c r="D5457">
        <v>-10611</v>
      </c>
      <c r="E5457" t="s">
        <v>49830</v>
      </c>
      <c r="F5457" t="s">
        <v>3274</v>
      </c>
    </row>
    <row r="5458" spans="1:6" x14ac:dyDescent="0.25">
      <c r="A5458" t="str">
        <f t="shared" si="85"/>
        <v>loans</v>
      </c>
      <c r="B5458" s="5">
        <v>4000086039647</v>
      </c>
      <c r="C5458" s="3" t="s">
        <v>39519</v>
      </c>
      <c r="D5458">
        <v>-10611</v>
      </c>
      <c r="E5458" t="s">
        <v>49829</v>
      </c>
      <c r="F5458" t="s">
        <v>3273</v>
      </c>
    </row>
    <row r="5459" spans="1:6" x14ac:dyDescent="0.25">
      <c r="A5459" t="str">
        <f t="shared" si="85"/>
        <v>loans</v>
      </c>
      <c r="B5459" s="5">
        <v>4000086035927</v>
      </c>
      <c r="C5459" s="3" t="s">
        <v>39518</v>
      </c>
      <c r="D5459">
        <v>-10611</v>
      </c>
      <c r="E5459" t="s">
        <v>49828</v>
      </c>
      <c r="F5459" t="s">
        <v>3272</v>
      </c>
    </row>
    <row r="5460" spans="1:6" x14ac:dyDescent="0.25">
      <c r="A5460" t="str">
        <f t="shared" si="85"/>
        <v>loans</v>
      </c>
      <c r="B5460" s="5">
        <v>4000086034319</v>
      </c>
      <c r="C5460" s="3" t="s">
        <v>39517</v>
      </c>
      <c r="D5460">
        <v>-10611</v>
      </c>
      <c r="E5460" t="s">
        <v>49562</v>
      </c>
      <c r="F5460" t="s">
        <v>3271</v>
      </c>
    </row>
    <row r="5461" spans="1:6" x14ac:dyDescent="0.25">
      <c r="A5461" t="str">
        <f t="shared" si="85"/>
        <v>loans</v>
      </c>
      <c r="B5461" s="5">
        <v>4000086034262</v>
      </c>
      <c r="C5461" s="3" t="s">
        <v>39516</v>
      </c>
      <c r="D5461">
        <v>-10611</v>
      </c>
      <c r="E5461" t="s">
        <v>49578</v>
      </c>
      <c r="F5461" t="s">
        <v>2796</v>
      </c>
    </row>
    <row r="5462" spans="1:6" x14ac:dyDescent="0.25">
      <c r="A5462" t="str">
        <f t="shared" si="85"/>
        <v>loans</v>
      </c>
      <c r="B5462" s="5">
        <v>4000086032049</v>
      </c>
      <c r="C5462" s="3" t="s">
        <v>39515</v>
      </c>
      <c r="D5462">
        <v>-10611</v>
      </c>
      <c r="E5462" t="s">
        <v>48556</v>
      </c>
      <c r="F5462" t="s">
        <v>3270</v>
      </c>
    </row>
    <row r="5463" spans="1:6" x14ac:dyDescent="0.25">
      <c r="A5463" t="str">
        <f t="shared" si="85"/>
        <v>loans</v>
      </c>
      <c r="B5463" s="5">
        <v>4000086030623</v>
      </c>
      <c r="C5463" s="3" t="s">
        <v>39514</v>
      </c>
      <c r="D5463">
        <v>-10611</v>
      </c>
      <c r="E5463" t="s">
        <v>48535</v>
      </c>
      <c r="F5463" t="s">
        <v>2260</v>
      </c>
    </row>
    <row r="5464" spans="1:6" x14ac:dyDescent="0.25">
      <c r="A5464" t="str">
        <f t="shared" si="85"/>
        <v>loans</v>
      </c>
      <c r="B5464" s="5">
        <v>4000086030216</v>
      </c>
      <c r="C5464" s="3" t="s">
        <v>39513</v>
      </c>
      <c r="D5464">
        <v>-10611</v>
      </c>
      <c r="E5464" t="s">
        <v>49827</v>
      </c>
      <c r="F5464" t="s">
        <v>3269</v>
      </c>
    </row>
    <row r="5465" spans="1:6" x14ac:dyDescent="0.25">
      <c r="A5465" t="str">
        <f t="shared" si="85"/>
        <v>loans</v>
      </c>
      <c r="B5465" s="5">
        <v>4000086029706</v>
      </c>
      <c r="C5465" s="3" t="s">
        <v>39512</v>
      </c>
      <c r="D5465">
        <v>-10611</v>
      </c>
      <c r="E5465" t="s">
        <v>48493</v>
      </c>
      <c r="F5465" t="s">
        <v>3041</v>
      </c>
    </row>
    <row r="5466" spans="1:6" x14ac:dyDescent="0.25">
      <c r="A5466" t="str">
        <f t="shared" si="85"/>
        <v>loans</v>
      </c>
      <c r="B5466" s="5">
        <v>4000086026782</v>
      </c>
      <c r="C5466" s="3" t="s">
        <v>39511</v>
      </c>
      <c r="D5466">
        <v>-10611</v>
      </c>
      <c r="E5466" t="s">
        <v>49826</v>
      </c>
      <c r="F5466" t="s">
        <v>3268</v>
      </c>
    </row>
    <row r="5467" spans="1:6" x14ac:dyDescent="0.25">
      <c r="A5467" t="str">
        <f t="shared" si="85"/>
        <v>loans</v>
      </c>
      <c r="B5467" s="5">
        <v>4000086026685</v>
      </c>
      <c r="C5467" s="3" t="s">
        <v>39510</v>
      </c>
      <c r="D5467">
        <v>-10611</v>
      </c>
      <c r="E5467" t="s">
        <v>49543</v>
      </c>
      <c r="F5467" t="s">
        <v>3267</v>
      </c>
    </row>
    <row r="5468" spans="1:6" x14ac:dyDescent="0.25">
      <c r="A5468" t="str">
        <f t="shared" si="85"/>
        <v>loans</v>
      </c>
      <c r="B5468" s="5">
        <v>4000086021942</v>
      </c>
      <c r="C5468" s="3" t="s">
        <v>39509</v>
      </c>
      <c r="D5468">
        <v>-10611</v>
      </c>
      <c r="E5468" t="s">
        <v>49825</v>
      </c>
      <c r="F5468" t="s">
        <v>3266</v>
      </c>
    </row>
    <row r="5469" spans="1:6" x14ac:dyDescent="0.25">
      <c r="A5469" t="str">
        <f t="shared" si="85"/>
        <v>loans</v>
      </c>
      <c r="B5469" s="5">
        <v>4000086017643</v>
      </c>
      <c r="C5469" s="3" t="s">
        <v>39508</v>
      </c>
      <c r="D5469">
        <v>-10611</v>
      </c>
      <c r="E5469" t="s">
        <v>48548</v>
      </c>
      <c r="F5469" t="s">
        <v>1088</v>
      </c>
    </row>
    <row r="5470" spans="1:6" x14ac:dyDescent="0.25">
      <c r="A5470" t="str">
        <f t="shared" si="85"/>
        <v>loans</v>
      </c>
      <c r="B5470" s="5">
        <v>4000086017279</v>
      </c>
      <c r="C5470" s="3" t="s">
        <v>39507</v>
      </c>
      <c r="D5470">
        <v>-10611</v>
      </c>
      <c r="E5470" t="s">
        <v>49824</v>
      </c>
      <c r="F5470" t="s">
        <v>3265</v>
      </c>
    </row>
    <row r="5471" spans="1:6" x14ac:dyDescent="0.25">
      <c r="A5471" t="str">
        <f t="shared" si="85"/>
        <v>loans</v>
      </c>
      <c r="B5471" s="5">
        <v>4000086017155</v>
      </c>
      <c r="C5471" s="3" t="s">
        <v>39506</v>
      </c>
      <c r="D5471">
        <v>-10611</v>
      </c>
      <c r="E5471" t="s">
        <v>49823</v>
      </c>
      <c r="F5471" t="s">
        <v>3264</v>
      </c>
    </row>
    <row r="5472" spans="1:6" x14ac:dyDescent="0.25">
      <c r="A5472" t="str">
        <f t="shared" si="85"/>
        <v>loans</v>
      </c>
      <c r="B5472" s="5">
        <v>4000086016566</v>
      </c>
      <c r="C5472" s="3" t="s">
        <v>39505</v>
      </c>
      <c r="D5472">
        <v>-10611</v>
      </c>
      <c r="E5472" t="s">
        <v>47878</v>
      </c>
      <c r="F5472" t="s">
        <v>411</v>
      </c>
    </row>
    <row r="5473" spans="1:6" x14ac:dyDescent="0.25">
      <c r="A5473" t="str">
        <f t="shared" si="85"/>
        <v>loans</v>
      </c>
      <c r="B5473" s="5">
        <v>4000086016256</v>
      </c>
      <c r="C5473" s="3" t="s">
        <v>39504</v>
      </c>
      <c r="D5473">
        <v>-10611</v>
      </c>
      <c r="E5473" t="s">
        <v>49822</v>
      </c>
      <c r="F5473" t="s">
        <v>3263</v>
      </c>
    </row>
    <row r="5474" spans="1:6" x14ac:dyDescent="0.25">
      <c r="A5474" t="str">
        <f t="shared" si="85"/>
        <v>loans</v>
      </c>
      <c r="B5474" s="5">
        <v>4000086016051</v>
      </c>
      <c r="C5474" s="3" t="s">
        <v>39503</v>
      </c>
      <c r="D5474">
        <v>-10611</v>
      </c>
      <c r="E5474" t="s">
        <v>48706</v>
      </c>
      <c r="F5474" t="s">
        <v>3262</v>
      </c>
    </row>
    <row r="5475" spans="1:6" x14ac:dyDescent="0.25">
      <c r="A5475" t="str">
        <f t="shared" si="85"/>
        <v>loans</v>
      </c>
      <c r="B5475" s="5">
        <v>4000086015713</v>
      </c>
      <c r="C5475" s="3" t="s">
        <v>39502</v>
      </c>
      <c r="D5475">
        <v>-10611</v>
      </c>
      <c r="E5475" t="s">
        <v>49821</v>
      </c>
      <c r="F5475" t="s">
        <v>3261</v>
      </c>
    </row>
    <row r="5476" spans="1:6" x14ac:dyDescent="0.25">
      <c r="A5476" t="str">
        <f t="shared" si="85"/>
        <v>loans</v>
      </c>
      <c r="B5476" s="5">
        <v>4000086011351</v>
      </c>
      <c r="C5476" s="3" t="s">
        <v>39501</v>
      </c>
      <c r="D5476">
        <v>-10611</v>
      </c>
      <c r="E5476" t="s">
        <v>49820</v>
      </c>
      <c r="F5476" t="s">
        <v>3260</v>
      </c>
    </row>
    <row r="5477" spans="1:6" x14ac:dyDescent="0.25">
      <c r="A5477" t="str">
        <f t="shared" si="85"/>
        <v>loans</v>
      </c>
      <c r="B5477" s="5">
        <v>4000086006706</v>
      </c>
      <c r="C5477" s="3" t="s">
        <v>39500</v>
      </c>
      <c r="D5477">
        <v>-10611</v>
      </c>
      <c r="E5477" t="s">
        <v>49819</v>
      </c>
      <c r="F5477" t="s">
        <v>3259</v>
      </c>
    </row>
    <row r="5478" spans="1:6" x14ac:dyDescent="0.25">
      <c r="A5478" t="str">
        <f t="shared" si="85"/>
        <v>loans</v>
      </c>
      <c r="B5478" s="5">
        <v>4000085994521</v>
      </c>
      <c r="C5478" s="3" t="s">
        <v>39499</v>
      </c>
      <c r="D5478">
        <v>-10611</v>
      </c>
      <c r="E5478" t="s">
        <v>48470</v>
      </c>
      <c r="F5478" t="s">
        <v>3258</v>
      </c>
    </row>
    <row r="5479" spans="1:6" x14ac:dyDescent="0.25">
      <c r="A5479" t="str">
        <f t="shared" si="85"/>
        <v>loans</v>
      </c>
      <c r="B5479" s="5">
        <v>4000085992596</v>
      </c>
      <c r="C5479" s="3" t="s">
        <v>39498</v>
      </c>
      <c r="D5479">
        <v>-10611</v>
      </c>
      <c r="E5479" t="s">
        <v>47997</v>
      </c>
      <c r="F5479" t="s">
        <v>3257</v>
      </c>
    </row>
    <row r="5480" spans="1:6" x14ac:dyDescent="0.25">
      <c r="A5480" t="str">
        <f t="shared" si="85"/>
        <v>loans</v>
      </c>
      <c r="B5480" s="5">
        <v>4000085991743</v>
      </c>
      <c r="C5480" s="3" t="s">
        <v>39497</v>
      </c>
      <c r="D5480">
        <v>-10611</v>
      </c>
      <c r="E5480" t="s">
        <v>49818</v>
      </c>
      <c r="F5480" t="s">
        <v>3256</v>
      </c>
    </row>
    <row r="5481" spans="1:6" x14ac:dyDescent="0.25">
      <c r="A5481" t="str">
        <f t="shared" si="85"/>
        <v>loans</v>
      </c>
      <c r="B5481" s="5">
        <v>4000085990909</v>
      </c>
      <c r="C5481" s="3" t="s">
        <v>39496</v>
      </c>
      <c r="D5481">
        <v>-10611</v>
      </c>
      <c r="E5481" t="s">
        <v>49420</v>
      </c>
      <c r="F5481" t="s">
        <v>2499</v>
      </c>
    </row>
    <row r="5482" spans="1:6" x14ac:dyDescent="0.25">
      <c r="A5482" t="str">
        <f t="shared" si="85"/>
        <v>loans</v>
      </c>
      <c r="B5482" s="5">
        <v>4000085989153</v>
      </c>
      <c r="C5482" s="3" t="s">
        <v>39495</v>
      </c>
      <c r="D5482">
        <v>-10611</v>
      </c>
      <c r="E5482" t="s">
        <v>47878</v>
      </c>
      <c r="F5482" t="s">
        <v>3255</v>
      </c>
    </row>
    <row r="5483" spans="1:6" x14ac:dyDescent="0.25">
      <c r="A5483" t="str">
        <f t="shared" si="85"/>
        <v>loans</v>
      </c>
      <c r="B5483" s="5">
        <v>4000085987495</v>
      </c>
      <c r="C5483" s="3" t="s">
        <v>39494</v>
      </c>
      <c r="D5483">
        <v>-10611</v>
      </c>
      <c r="E5483" t="s">
        <v>48320</v>
      </c>
      <c r="F5483" t="s">
        <v>3254</v>
      </c>
    </row>
    <row r="5484" spans="1:6" x14ac:dyDescent="0.25">
      <c r="A5484" t="str">
        <f t="shared" si="85"/>
        <v>loans</v>
      </c>
      <c r="B5484" s="5">
        <v>4000085985956</v>
      </c>
      <c r="C5484" s="3" t="s">
        <v>39493</v>
      </c>
      <c r="D5484">
        <v>-10611</v>
      </c>
      <c r="E5484" t="s">
        <v>49817</v>
      </c>
      <c r="F5484" t="s">
        <v>3253</v>
      </c>
    </row>
    <row r="5485" spans="1:6" x14ac:dyDescent="0.25">
      <c r="A5485" t="str">
        <f t="shared" si="85"/>
        <v>loans</v>
      </c>
      <c r="B5485" s="5">
        <v>4000085985085</v>
      </c>
      <c r="C5485" s="3" t="s">
        <v>39492</v>
      </c>
      <c r="D5485">
        <v>-10611</v>
      </c>
      <c r="E5485" t="s">
        <v>49816</v>
      </c>
      <c r="F5485" t="s">
        <v>3252</v>
      </c>
    </row>
    <row r="5486" spans="1:6" x14ac:dyDescent="0.25">
      <c r="A5486" t="str">
        <f t="shared" si="85"/>
        <v>loans</v>
      </c>
      <c r="B5486" s="5">
        <v>4000085984356</v>
      </c>
      <c r="C5486" s="3" t="s">
        <v>39491</v>
      </c>
      <c r="D5486">
        <v>-10611</v>
      </c>
      <c r="E5486" t="s">
        <v>47875</v>
      </c>
      <c r="F5486" t="s">
        <v>3251</v>
      </c>
    </row>
    <row r="5487" spans="1:6" x14ac:dyDescent="0.25">
      <c r="A5487" t="str">
        <f t="shared" si="85"/>
        <v>loans</v>
      </c>
      <c r="B5487" s="5">
        <v>4000085983287</v>
      </c>
      <c r="C5487" s="3" t="s">
        <v>39490</v>
      </c>
      <c r="D5487">
        <v>-10611</v>
      </c>
      <c r="E5487" t="s">
        <v>48660</v>
      </c>
      <c r="F5487" t="s">
        <v>3250</v>
      </c>
    </row>
    <row r="5488" spans="1:6" x14ac:dyDescent="0.25">
      <c r="A5488" t="str">
        <f t="shared" si="85"/>
        <v>loans</v>
      </c>
      <c r="B5488" s="5">
        <v>4000085973575</v>
      </c>
      <c r="C5488" s="3" t="s">
        <v>39489</v>
      </c>
      <c r="D5488">
        <v>-10611</v>
      </c>
      <c r="E5488" t="s">
        <v>48179</v>
      </c>
      <c r="F5488" t="s">
        <v>3249</v>
      </c>
    </row>
    <row r="5489" spans="1:6" x14ac:dyDescent="0.25">
      <c r="A5489" t="str">
        <f t="shared" si="85"/>
        <v>loans</v>
      </c>
      <c r="B5489" s="5">
        <v>4000085972943</v>
      </c>
      <c r="C5489" s="3" t="s">
        <v>39488</v>
      </c>
      <c r="D5489">
        <v>-10611</v>
      </c>
      <c r="E5489" t="s">
        <v>47875</v>
      </c>
      <c r="F5489" t="s">
        <v>180</v>
      </c>
    </row>
    <row r="5490" spans="1:6" x14ac:dyDescent="0.25">
      <c r="A5490" t="str">
        <f t="shared" si="85"/>
        <v>loans</v>
      </c>
      <c r="B5490" s="5">
        <v>4000085970037</v>
      </c>
      <c r="C5490" s="3" t="s">
        <v>39487</v>
      </c>
      <c r="D5490">
        <v>-10611</v>
      </c>
      <c r="E5490" t="s">
        <v>49157</v>
      </c>
      <c r="F5490" t="s">
        <v>3248</v>
      </c>
    </row>
    <row r="5491" spans="1:6" x14ac:dyDescent="0.25">
      <c r="A5491" t="str">
        <f t="shared" si="85"/>
        <v>loans</v>
      </c>
      <c r="B5491" s="5">
        <v>4000085969128</v>
      </c>
      <c r="C5491" s="3" t="s">
        <v>39486</v>
      </c>
      <c r="D5491">
        <v>-10611</v>
      </c>
      <c r="E5491" t="s">
        <v>48286</v>
      </c>
      <c r="F5491" t="s">
        <v>3247</v>
      </c>
    </row>
    <row r="5492" spans="1:6" x14ac:dyDescent="0.25">
      <c r="A5492" t="str">
        <f t="shared" si="85"/>
        <v>loans</v>
      </c>
      <c r="B5492" s="5">
        <v>4000085968865</v>
      </c>
      <c r="C5492" s="3" t="s">
        <v>39485</v>
      </c>
      <c r="D5492">
        <v>-10611</v>
      </c>
      <c r="E5492" t="s">
        <v>49815</v>
      </c>
      <c r="F5492" t="s">
        <v>3246</v>
      </c>
    </row>
    <row r="5493" spans="1:6" x14ac:dyDescent="0.25">
      <c r="A5493" t="str">
        <f t="shared" si="85"/>
        <v>loans</v>
      </c>
      <c r="B5493" s="5">
        <v>4000085967923</v>
      </c>
      <c r="C5493" s="3" t="s">
        <v>39484</v>
      </c>
      <c r="D5493">
        <v>-10611</v>
      </c>
      <c r="E5493" t="s">
        <v>48942</v>
      </c>
      <c r="F5493" t="s">
        <v>1676</v>
      </c>
    </row>
    <row r="5494" spans="1:6" x14ac:dyDescent="0.25">
      <c r="A5494" t="str">
        <f t="shared" si="85"/>
        <v>loans</v>
      </c>
      <c r="B5494" s="5">
        <v>4000085963421</v>
      </c>
      <c r="C5494" s="3" t="s">
        <v>39483</v>
      </c>
      <c r="D5494">
        <v>-10611</v>
      </c>
      <c r="E5494" t="s">
        <v>49814</v>
      </c>
      <c r="F5494" t="s">
        <v>3245</v>
      </c>
    </row>
    <row r="5495" spans="1:6" x14ac:dyDescent="0.25">
      <c r="A5495" t="str">
        <f t="shared" si="85"/>
        <v>loans</v>
      </c>
      <c r="B5495" s="5">
        <v>4000085963375</v>
      </c>
      <c r="C5495" s="3" t="s">
        <v>39482</v>
      </c>
      <c r="D5495">
        <v>-10611</v>
      </c>
      <c r="E5495" t="s">
        <v>47896</v>
      </c>
      <c r="F5495" t="s">
        <v>3244</v>
      </c>
    </row>
    <row r="5496" spans="1:6" x14ac:dyDescent="0.25">
      <c r="A5496" t="str">
        <f t="shared" si="85"/>
        <v>loans</v>
      </c>
      <c r="B5496" s="5">
        <v>4000085958347</v>
      </c>
      <c r="C5496" s="3" t="s">
        <v>39481</v>
      </c>
      <c r="D5496">
        <v>-10611</v>
      </c>
      <c r="E5496" t="s">
        <v>49813</v>
      </c>
      <c r="F5496" t="s">
        <v>3243</v>
      </c>
    </row>
    <row r="5497" spans="1:6" x14ac:dyDescent="0.25">
      <c r="A5497" t="str">
        <f t="shared" si="85"/>
        <v>loans</v>
      </c>
      <c r="B5497" s="5">
        <v>4000085956816</v>
      </c>
      <c r="C5497" s="3" t="s">
        <v>39480</v>
      </c>
      <c r="D5497">
        <v>-10611</v>
      </c>
      <c r="E5497" t="s">
        <v>49281</v>
      </c>
      <c r="F5497" t="s">
        <v>2252</v>
      </c>
    </row>
    <row r="5498" spans="1:6" x14ac:dyDescent="0.25">
      <c r="A5498" t="str">
        <f t="shared" si="85"/>
        <v>loans</v>
      </c>
      <c r="B5498" s="5">
        <v>4000085956549</v>
      </c>
      <c r="C5498" s="3" t="s">
        <v>39479</v>
      </c>
      <c r="D5498">
        <v>-10611</v>
      </c>
      <c r="E5498" t="s">
        <v>49812</v>
      </c>
      <c r="F5498" t="s">
        <v>3242</v>
      </c>
    </row>
    <row r="5499" spans="1:6" x14ac:dyDescent="0.25">
      <c r="A5499" t="str">
        <f t="shared" si="85"/>
        <v>loans</v>
      </c>
      <c r="B5499" s="5">
        <v>4000085950869</v>
      </c>
      <c r="C5499" s="3" t="s">
        <v>39478</v>
      </c>
      <c r="D5499">
        <v>-10611</v>
      </c>
      <c r="E5499" t="s">
        <v>48864</v>
      </c>
      <c r="F5499" t="s">
        <v>3241</v>
      </c>
    </row>
    <row r="5500" spans="1:6" x14ac:dyDescent="0.25">
      <c r="A5500" t="str">
        <f t="shared" si="85"/>
        <v>loans</v>
      </c>
      <c r="B5500" s="5">
        <v>4000085949399</v>
      </c>
      <c r="C5500" s="3" t="s">
        <v>39477</v>
      </c>
      <c r="D5500">
        <v>-10611</v>
      </c>
      <c r="E5500" t="s">
        <v>49811</v>
      </c>
      <c r="F5500" t="s">
        <v>3240</v>
      </c>
    </row>
    <row r="5501" spans="1:6" x14ac:dyDescent="0.25">
      <c r="A5501" t="str">
        <f t="shared" si="85"/>
        <v>loans</v>
      </c>
      <c r="B5501" s="5">
        <v>4000085942688</v>
      </c>
      <c r="C5501" s="3" t="s">
        <v>39476</v>
      </c>
      <c r="D5501">
        <v>-10611</v>
      </c>
      <c r="E5501" t="s">
        <v>48726</v>
      </c>
      <c r="F5501" t="s">
        <v>1340</v>
      </c>
    </row>
    <row r="5502" spans="1:6" x14ac:dyDescent="0.25">
      <c r="A5502" t="str">
        <f t="shared" si="85"/>
        <v>loans</v>
      </c>
      <c r="B5502" s="5">
        <v>4000085934642</v>
      </c>
      <c r="C5502" s="3" t="s">
        <v>39475</v>
      </c>
      <c r="D5502">
        <v>-10611</v>
      </c>
      <c r="E5502" t="s">
        <v>49810</v>
      </c>
      <c r="F5502" t="s">
        <v>3239</v>
      </c>
    </row>
    <row r="5503" spans="1:6" x14ac:dyDescent="0.25">
      <c r="A5503" t="str">
        <f t="shared" si="85"/>
        <v>loans</v>
      </c>
      <c r="B5503" s="5">
        <v>4000085928928</v>
      </c>
      <c r="C5503" s="3" t="s">
        <v>39474</v>
      </c>
      <c r="D5503">
        <v>-10611</v>
      </c>
      <c r="E5503" t="s">
        <v>49809</v>
      </c>
      <c r="F5503" t="s">
        <v>3238</v>
      </c>
    </row>
    <row r="5504" spans="1:6" x14ac:dyDescent="0.25">
      <c r="A5504" t="str">
        <f t="shared" si="85"/>
        <v>loans</v>
      </c>
      <c r="B5504" s="5">
        <v>4000085927654</v>
      </c>
      <c r="C5504" s="3" t="s">
        <v>39473</v>
      </c>
      <c r="D5504">
        <v>-10611</v>
      </c>
      <c r="E5504" t="s">
        <v>49808</v>
      </c>
      <c r="F5504" t="s">
        <v>3237</v>
      </c>
    </row>
    <row r="5505" spans="1:6" x14ac:dyDescent="0.25">
      <c r="A5505" t="str">
        <f t="shared" ref="A5505:A5568" si="86">IF(ISNUMBER(SEARCH("-10610", D5505)), "cards", "loans")</f>
        <v>loans</v>
      </c>
      <c r="B5505" s="5">
        <v>4000085925856</v>
      </c>
      <c r="C5505" s="3" t="s">
        <v>39472</v>
      </c>
      <c r="D5505">
        <v>-10611</v>
      </c>
      <c r="E5505" t="s">
        <v>14095</v>
      </c>
      <c r="F5505" t="s">
        <v>3236</v>
      </c>
    </row>
    <row r="5506" spans="1:6" x14ac:dyDescent="0.25">
      <c r="A5506" t="str">
        <f t="shared" si="86"/>
        <v>loans</v>
      </c>
      <c r="B5506" s="5">
        <v>4000085923829</v>
      </c>
      <c r="C5506" s="3" t="s">
        <v>39471</v>
      </c>
      <c r="D5506">
        <v>-10611</v>
      </c>
      <c r="E5506" t="s">
        <v>49807</v>
      </c>
      <c r="F5506" t="s">
        <v>3235</v>
      </c>
    </row>
    <row r="5507" spans="1:6" x14ac:dyDescent="0.25">
      <c r="A5507" t="str">
        <f t="shared" si="86"/>
        <v>loans</v>
      </c>
      <c r="B5507" s="5">
        <v>4000085922717</v>
      </c>
      <c r="C5507" s="3" t="s">
        <v>39470</v>
      </c>
      <c r="D5507">
        <v>-10611</v>
      </c>
      <c r="E5507" t="s">
        <v>48734</v>
      </c>
      <c r="F5507" t="s">
        <v>3234</v>
      </c>
    </row>
    <row r="5508" spans="1:6" x14ac:dyDescent="0.25">
      <c r="A5508" t="str">
        <f t="shared" si="86"/>
        <v>loans</v>
      </c>
      <c r="B5508" s="5">
        <v>4000085922318</v>
      </c>
      <c r="C5508" s="3" t="s">
        <v>39469</v>
      </c>
      <c r="D5508">
        <v>-10611</v>
      </c>
      <c r="E5508" t="s">
        <v>48513</v>
      </c>
      <c r="F5508" t="s">
        <v>3233</v>
      </c>
    </row>
    <row r="5509" spans="1:6" x14ac:dyDescent="0.25">
      <c r="A5509" t="str">
        <f t="shared" si="86"/>
        <v>loans</v>
      </c>
      <c r="B5509" s="5">
        <v>4000085921842</v>
      </c>
      <c r="C5509" s="3" t="s">
        <v>39468</v>
      </c>
      <c r="D5509">
        <v>-10611</v>
      </c>
      <c r="E5509" t="s">
        <v>47812</v>
      </c>
      <c r="F5509" t="s">
        <v>2494</v>
      </c>
    </row>
    <row r="5510" spans="1:6" x14ac:dyDescent="0.25">
      <c r="A5510" t="str">
        <f t="shared" si="86"/>
        <v>loans</v>
      </c>
      <c r="B5510" s="5">
        <v>4000085917985</v>
      </c>
      <c r="C5510" s="3" t="s">
        <v>39467</v>
      </c>
      <c r="D5510">
        <v>-10611</v>
      </c>
      <c r="E5510" t="s">
        <v>49806</v>
      </c>
      <c r="F5510" t="s">
        <v>3232</v>
      </c>
    </row>
    <row r="5511" spans="1:6" x14ac:dyDescent="0.25">
      <c r="A5511" t="str">
        <f t="shared" si="86"/>
        <v>loans</v>
      </c>
      <c r="B5511" s="5">
        <v>4000085916938</v>
      </c>
      <c r="C5511" s="3" t="s">
        <v>39466</v>
      </c>
      <c r="D5511">
        <v>-10611</v>
      </c>
      <c r="E5511" t="s">
        <v>47772</v>
      </c>
      <c r="F5511" t="s">
        <v>3231</v>
      </c>
    </row>
    <row r="5512" spans="1:6" x14ac:dyDescent="0.25">
      <c r="A5512" t="str">
        <f t="shared" si="86"/>
        <v>loans</v>
      </c>
      <c r="B5512" s="5">
        <v>4000085916695</v>
      </c>
      <c r="C5512" s="3" t="s">
        <v>39465</v>
      </c>
      <c r="D5512">
        <v>-10611</v>
      </c>
      <c r="E5512" t="s">
        <v>49805</v>
      </c>
      <c r="F5512" t="s">
        <v>3230</v>
      </c>
    </row>
    <row r="5513" spans="1:6" x14ac:dyDescent="0.25">
      <c r="A5513" t="str">
        <f t="shared" si="86"/>
        <v>loans</v>
      </c>
      <c r="B5513" s="5">
        <v>4000085916482</v>
      </c>
      <c r="C5513" s="3" t="s">
        <v>39464</v>
      </c>
      <c r="D5513">
        <v>-10611</v>
      </c>
      <c r="E5513" t="s">
        <v>49804</v>
      </c>
      <c r="F5513" t="s">
        <v>3229</v>
      </c>
    </row>
    <row r="5514" spans="1:6" x14ac:dyDescent="0.25">
      <c r="A5514" t="str">
        <f t="shared" si="86"/>
        <v>loans</v>
      </c>
      <c r="B5514" s="5">
        <v>4000085908234</v>
      </c>
      <c r="C5514" s="3" t="s">
        <v>39463</v>
      </c>
      <c r="D5514">
        <v>-10611</v>
      </c>
      <c r="E5514" t="s">
        <v>49803</v>
      </c>
      <c r="F5514" t="s">
        <v>3228</v>
      </c>
    </row>
    <row r="5515" spans="1:6" x14ac:dyDescent="0.25">
      <c r="A5515" t="str">
        <f t="shared" si="86"/>
        <v>loans</v>
      </c>
      <c r="B5515" s="5">
        <v>4000085905863</v>
      </c>
      <c r="C5515" s="3" t="s">
        <v>39462</v>
      </c>
      <c r="D5515">
        <v>-10611</v>
      </c>
      <c r="E5515" t="s">
        <v>49802</v>
      </c>
      <c r="F5515" t="s">
        <v>3227</v>
      </c>
    </row>
    <row r="5516" spans="1:6" x14ac:dyDescent="0.25">
      <c r="A5516" t="str">
        <f t="shared" si="86"/>
        <v>loans</v>
      </c>
      <c r="B5516" s="5">
        <v>4000085903682</v>
      </c>
      <c r="C5516" s="3" t="s">
        <v>39461</v>
      </c>
      <c r="D5516">
        <v>-10611</v>
      </c>
      <c r="E5516" t="s">
        <v>48246</v>
      </c>
      <c r="F5516" t="s">
        <v>2140</v>
      </c>
    </row>
    <row r="5517" spans="1:6" x14ac:dyDescent="0.25">
      <c r="A5517" t="str">
        <f t="shared" si="86"/>
        <v>loans</v>
      </c>
      <c r="B5517" s="5">
        <v>4000085900101</v>
      </c>
      <c r="C5517" s="3" t="s">
        <v>39460</v>
      </c>
      <c r="D5517">
        <v>-10611</v>
      </c>
      <c r="E5517" t="s">
        <v>49801</v>
      </c>
      <c r="F5517" t="s">
        <v>3226</v>
      </c>
    </row>
    <row r="5518" spans="1:6" x14ac:dyDescent="0.25">
      <c r="A5518" t="str">
        <f t="shared" si="86"/>
        <v>loans</v>
      </c>
      <c r="B5518" s="5">
        <v>4000085895116</v>
      </c>
      <c r="C5518" s="3" t="s">
        <v>39459</v>
      </c>
      <c r="D5518">
        <v>-10611</v>
      </c>
      <c r="E5518" t="s">
        <v>48683</v>
      </c>
      <c r="F5518" t="s">
        <v>3225</v>
      </c>
    </row>
    <row r="5519" spans="1:6" x14ac:dyDescent="0.25">
      <c r="A5519" t="str">
        <f t="shared" si="86"/>
        <v>loans</v>
      </c>
      <c r="B5519" s="5">
        <v>4000085892656</v>
      </c>
      <c r="C5519" s="3" t="s">
        <v>39458</v>
      </c>
      <c r="D5519">
        <v>-10611</v>
      </c>
      <c r="E5519" t="s">
        <v>49800</v>
      </c>
      <c r="F5519" t="s">
        <v>3224</v>
      </c>
    </row>
    <row r="5520" spans="1:6" x14ac:dyDescent="0.25">
      <c r="A5520" t="str">
        <f t="shared" si="86"/>
        <v>loans</v>
      </c>
      <c r="B5520" s="5">
        <v>4000085890815</v>
      </c>
      <c r="C5520" s="3" t="s">
        <v>39457</v>
      </c>
      <c r="D5520">
        <v>-10611</v>
      </c>
      <c r="E5520" t="s">
        <v>48447</v>
      </c>
      <c r="F5520" t="s">
        <v>3223</v>
      </c>
    </row>
    <row r="5521" spans="1:6" x14ac:dyDescent="0.25">
      <c r="A5521" t="str">
        <f t="shared" si="86"/>
        <v>loans</v>
      </c>
      <c r="B5521" s="5">
        <v>4000085889515</v>
      </c>
      <c r="C5521" s="3" t="s">
        <v>39456</v>
      </c>
      <c r="D5521">
        <v>-10611</v>
      </c>
      <c r="E5521" t="s">
        <v>49799</v>
      </c>
      <c r="F5521" t="s">
        <v>3222</v>
      </c>
    </row>
    <row r="5522" spans="1:6" x14ac:dyDescent="0.25">
      <c r="A5522" t="str">
        <f t="shared" si="86"/>
        <v>loans</v>
      </c>
      <c r="B5522" s="5">
        <v>4000085886893</v>
      </c>
      <c r="C5522" s="3" t="s">
        <v>39455</v>
      </c>
      <c r="D5522">
        <v>-10611</v>
      </c>
      <c r="E5522" t="s">
        <v>49798</v>
      </c>
      <c r="F5522" t="s">
        <v>3221</v>
      </c>
    </row>
    <row r="5523" spans="1:6" x14ac:dyDescent="0.25">
      <c r="A5523" t="str">
        <f t="shared" si="86"/>
        <v>loans</v>
      </c>
      <c r="B5523" s="5">
        <v>4000085884718</v>
      </c>
      <c r="C5523" s="3" t="s">
        <v>39454</v>
      </c>
      <c r="D5523">
        <v>-10611</v>
      </c>
      <c r="E5523" t="s">
        <v>48012</v>
      </c>
      <c r="F5523" t="s">
        <v>3220</v>
      </c>
    </row>
    <row r="5524" spans="1:6" x14ac:dyDescent="0.25">
      <c r="A5524" t="str">
        <f t="shared" si="86"/>
        <v>loans</v>
      </c>
      <c r="B5524" s="5">
        <v>4000085884408</v>
      </c>
      <c r="C5524" s="3" t="s">
        <v>39453</v>
      </c>
      <c r="D5524">
        <v>-10611</v>
      </c>
      <c r="E5524" t="s">
        <v>49797</v>
      </c>
      <c r="F5524" t="s">
        <v>3219</v>
      </c>
    </row>
    <row r="5525" spans="1:6" x14ac:dyDescent="0.25">
      <c r="A5525" t="str">
        <f t="shared" si="86"/>
        <v>loans</v>
      </c>
      <c r="B5525" s="5">
        <v>4000085884068</v>
      </c>
      <c r="C5525" s="3" t="s">
        <v>39452</v>
      </c>
      <c r="D5525">
        <v>-10611</v>
      </c>
      <c r="E5525" t="s">
        <v>49796</v>
      </c>
      <c r="F5525" t="s">
        <v>3218</v>
      </c>
    </row>
    <row r="5526" spans="1:6" x14ac:dyDescent="0.25">
      <c r="A5526" t="str">
        <f t="shared" si="86"/>
        <v>loans</v>
      </c>
      <c r="B5526" s="5">
        <v>4000085878173</v>
      </c>
      <c r="C5526" s="3" t="s">
        <v>39451</v>
      </c>
      <c r="D5526">
        <v>-10611</v>
      </c>
      <c r="E5526" t="s">
        <v>49795</v>
      </c>
      <c r="F5526" t="s">
        <v>3217</v>
      </c>
    </row>
    <row r="5527" spans="1:6" x14ac:dyDescent="0.25">
      <c r="A5527" t="str">
        <f t="shared" si="86"/>
        <v>loans</v>
      </c>
      <c r="B5527" s="5">
        <v>4000085877487</v>
      </c>
      <c r="C5527" s="3" t="s">
        <v>39450</v>
      </c>
      <c r="D5527">
        <v>-10611</v>
      </c>
      <c r="E5527" t="s">
        <v>48782</v>
      </c>
      <c r="F5527" t="s">
        <v>3216</v>
      </c>
    </row>
    <row r="5528" spans="1:6" x14ac:dyDescent="0.25">
      <c r="A5528" t="str">
        <f t="shared" si="86"/>
        <v>loans</v>
      </c>
      <c r="B5528" s="5">
        <v>4000085877029</v>
      </c>
      <c r="C5528" s="3" t="s">
        <v>39449</v>
      </c>
      <c r="D5528">
        <v>-10611</v>
      </c>
      <c r="E5528" t="s">
        <v>48580</v>
      </c>
      <c r="F5528" t="s">
        <v>3215</v>
      </c>
    </row>
    <row r="5529" spans="1:6" x14ac:dyDescent="0.25">
      <c r="A5529" t="str">
        <f t="shared" si="86"/>
        <v>loans</v>
      </c>
      <c r="B5529" s="5">
        <v>4000085868291</v>
      </c>
      <c r="C5529" s="3" t="s">
        <v>39448</v>
      </c>
      <c r="D5529">
        <v>-10611</v>
      </c>
      <c r="E5529" t="s">
        <v>49794</v>
      </c>
      <c r="F5529" t="s">
        <v>3214</v>
      </c>
    </row>
    <row r="5530" spans="1:6" x14ac:dyDescent="0.25">
      <c r="A5530" t="str">
        <f t="shared" si="86"/>
        <v>loans</v>
      </c>
      <c r="B5530" s="5">
        <v>4000085864903</v>
      </c>
      <c r="C5530" s="3" t="s">
        <v>39447</v>
      </c>
      <c r="D5530">
        <v>-10611</v>
      </c>
      <c r="E5530" t="s">
        <v>49793</v>
      </c>
      <c r="F5530" t="s">
        <v>3213</v>
      </c>
    </row>
    <row r="5531" spans="1:6" x14ac:dyDescent="0.25">
      <c r="A5531" t="str">
        <f t="shared" si="86"/>
        <v>loans</v>
      </c>
      <c r="B5531" s="5">
        <v>4000085862048</v>
      </c>
      <c r="C5531" s="3" t="s">
        <v>39446</v>
      </c>
      <c r="D5531">
        <v>-10611</v>
      </c>
      <c r="E5531" t="s">
        <v>48514</v>
      </c>
      <c r="F5531" t="s">
        <v>3212</v>
      </c>
    </row>
    <row r="5532" spans="1:6" x14ac:dyDescent="0.25">
      <c r="A5532" t="str">
        <f t="shared" si="86"/>
        <v>loans</v>
      </c>
      <c r="B5532" s="5">
        <v>4000085861394</v>
      </c>
      <c r="C5532" s="3" t="s">
        <v>39445</v>
      </c>
      <c r="D5532">
        <v>-10611</v>
      </c>
      <c r="E5532" t="s">
        <v>11479</v>
      </c>
      <c r="F5532" t="s">
        <v>3211</v>
      </c>
    </row>
    <row r="5533" spans="1:6" x14ac:dyDescent="0.25">
      <c r="A5533" t="str">
        <f t="shared" si="86"/>
        <v>loans</v>
      </c>
      <c r="B5533" s="5">
        <v>4000085859594</v>
      </c>
      <c r="C5533" s="3" t="s">
        <v>39444</v>
      </c>
      <c r="D5533">
        <v>-10611</v>
      </c>
      <c r="E5533" t="s">
        <v>48182</v>
      </c>
      <c r="F5533" t="s">
        <v>566</v>
      </c>
    </row>
    <row r="5534" spans="1:6" x14ac:dyDescent="0.25">
      <c r="A5534" t="str">
        <f t="shared" si="86"/>
        <v>loans</v>
      </c>
      <c r="B5534" s="5">
        <v>4000085849688</v>
      </c>
      <c r="C5534" s="3" t="s">
        <v>39443</v>
      </c>
      <c r="D5534">
        <v>-10611</v>
      </c>
      <c r="E5534" t="s">
        <v>48066</v>
      </c>
      <c r="F5534" t="s">
        <v>3210</v>
      </c>
    </row>
    <row r="5535" spans="1:6" x14ac:dyDescent="0.25">
      <c r="A5535" t="str">
        <f t="shared" si="86"/>
        <v>loans</v>
      </c>
      <c r="B5535" s="5">
        <v>4000085776826</v>
      </c>
      <c r="C5535" s="3" t="s">
        <v>39442</v>
      </c>
      <c r="D5535">
        <v>-10611</v>
      </c>
      <c r="E5535" t="s">
        <v>49792</v>
      </c>
      <c r="F5535" t="s">
        <v>3209</v>
      </c>
    </row>
    <row r="5536" spans="1:6" x14ac:dyDescent="0.25">
      <c r="A5536" t="str">
        <f t="shared" si="86"/>
        <v>loans</v>
      </c>
      <c r="B5536" s="5">
        <v>4000085770852</v>
      </c>
      <c r="C5536" s="3" t="s">
        <v>39441</v>
      </c>
      <c r="D5536">
        <v>-10611</v>
      </c>
      <c r="E5536" t="s">
        <v>49791</v>
      </c>
      <c r="F5536" t="s">
        <v>3208</v>
      </c>
    </row>
    <row r="5537" spans="1:6" x14ac:dyDescent="0.25">
      <c r="A5537" t="str">
        <f t="shared" si="86"/>
        <v>loans</v>
      </c>
      <c r="B5537" s="5">
        <v>4000085741054</v>
      </c>
      <c r="C5537" s="3" t="s">
        <v>39440</v>
      </c>
      <c r="D5537">
        <v>-10611</v>
      </c>
      <c r="E5537" t="s">
        <v>48368</v>
      </c>
      <c r="F5537" t="s">
        <v>3207</v>
      </c>
    </row>
    <row r="5538" spans="1:6" x14ac:dyDescent="0.25">
      <c r="A5538" t="str">
        <f t="shared" si="86"/>
        <v>loans</v>
      </c>
      <c r="B5538" s="5">
        <v>4000085736808</v>
      </c>
      <c r="C5538" s="3" t="s">
        <v>39439</v>
      </c>
      <c r="D5538">
        <v>-10611</v>
      </c>
      <c r="E5538" t="s">
        <v>49790</v>
      </c>
      <c r="F5538" t="s">
        <v>3206</v>
      </c>
    </row>
    <row r="5539" spans="1:6" x14ac:dyDescent="0.25">
      <c r="A5539" t="str">
        <f t="shared" si="86"/>
        <v>loans</v>
      </c>
      <c r="B5539" s="5">
        <v>4000085736069</v>
      </c>
      <c r="C5539" s="3" t="s">
        <v>39438</v>
      </c>
      <c r="D5539">
        <v>-10611</v>
      </c>
      <c r="E5539" t="s">
        <v>49789</v>
      </c>
      <c r="F5539" t="s">
        <v>3205</v>
      </c>
    </row>
    <row r="5540" spans="1:6" x14ac:dyDescent="0.25">
      <c r="A5540" t="str">
        <f t="shared" si="86"/>
        <v>loans</v>
      </c>
      <c r="B5540" s="5">
        <v>4000085733132</v>
      </c>
      <c r="C5540" s="3" t="s">
        <v>39437</v>
      </c>
      <c r="D5540">
        <v>-10611</v>
      </c>
      <c r="E5540" t="s">
        <v>47971</v>
      </c>
      <c r="F5540" t="s">
        <v>3204</v>
      </c>
    </row>
    <row r="5541" spans="1:6" x14ac:dyDescent="0.25">
      <c r="A5541" t="str">
        <f t="shared" si="86"/>
        <v>loans</v>
      </c>
      <c r="B5541" s="5">
        <v>4000085732926</v>
      </c>
      <c r="C5541" s="3" t="s">
        <v>39436</v>
      </c>
      <c r="D5541">
        <v>-10611</v>
      </c>
      <c r="E5541" t="s">
        <v>49010</v>
      </c>
      <c r="F5541" t="s">
        <v>3203</v>
      </c>
    </row>
    <row r="5542" spans="1:6" x14ac:dyDescent="0.25">
      <c r="A5542" t="str">
        <f t="shared" si="86"/>
        <v>loans</v>
      </c>
      <c r="B5542" s="5">
        <v>4000085731881</v>
      </c>
      <c r="C5542" s="3" t="s">
        <v>39435</v>
      </c>
      <c r="D5542">
        <v>-10611</v>
      </c>
      <c r="E5542" t="s">
        <v>47781</v>
      </c>
      <c r="F5542" t="s">
        <v>1277</v>
      </c>
    </row>
    <row r="5543" spans="1:6" x14ac:dyDescent="0.25">
      <c r="A5543" t="str">
        <f t="shared" si="86"/>
        <v>loans</v>
      </c>
      <c r="B5543" s="5">
        <v>4000085731628</v>
      </c>
      <c r="C5543" s="3" t="s">
        <v>39434</v>
      </c>
      <c r="D5543">
        <v>-10611</v>
      </c>
      <c r="E5543" t="s">
        <v>49788</v>
      </c>
      <c r="F5543" t="s">
        <v>3202</v>
      </c>
    </row>
    <row r="5544" spans="1:6" x14ac:dyDescent="0.25">
      <c r="A5544" t="str">
        <f t="shared" si="86"/>
        <v>loans</v>
      </c>
      <c r="B5544" s="5">
        <v>4000085730966</v>
      </c>
      <c r="C5544" s="3" t="s">
        <v>39433</v>
      </c>
      <c r="D5544">
        <v>-10611</v>
      </c>
      <c r="E5544" t="s">
        <v>49477</v>
      </c>
      <c r="F5544" t="s">
        <v>3201</v>
      </c>
    </row>
    <row r="5545" spans="1:6" x14ac:dyDescent="0.25">
      <c r="A5545" t="str">
        <f t="shared" si="86"/>
        <v>loans</v>
      </c>
      <c r="B5545" s="5">
        <v>4000085730656</v>
      </c>
      <c r="C5545" s="3" t="s">
        <v>39432</v>
      </c>
      <c r="D5545">
        <v>-10611</v>
      </c>
      <c r="E5545" t="s">
        <v>49787</v>
      </c>
      <c r="F5545" t="s">
        <v>3200</v>
      </c>
    </row>
    <row r="5546" spans="1:6" x14ac:dyDescent="0.25">
      <c r="A5546" t="str">
        <f t="shared" si="86"/>
        <v>loans</v>
      </c>
      <c r="B5546" s="5">
        <v>4000085727256</v>
      </c>
      <c r="C5546" s="3" t="s">
        <v>39431</v>
      </c>
      <c r="D5546">
        <v>-10611</v>
      </c>
      <c r="E5546" t="s">
        <v>49786</v>
      </c>
      <c r="F5546" t="s">
        <v>3199</v>
      </c>
    </row>
    <row r="5547" spans="1:6" x14ac:dyDescent="0.25">
      <c r="A5547" t="str">
        <f t="shared" si="86"/>
        <v>loans</v>
      </c>
      <c r="B5547" s="5">
        <v>4000085726764</v>
      </c>
      <c r="C5547" s="3" t="s">
        <v>39430</v>
      </c>
      <c r="D5547">
        <v>-10611</v>
      </c>
      <c r="E5547" t="s">
        <v>49785</v>
      </c>
      <c r="F5547" t="s">
        <v>3198</v>
      </c>
    </row>
    <row r="5548" spans="1:6" x14ac:dyDescent="0.25">
      <c r="A5548" t="str">
        <f t="shared" si="86"/>
        <v>loans</v>
      </c>
      <c r="B5548" s="5">
        <v>4000085724443</v>
      </c>
      <c r="C5548" s="3" t="s">
        <v>39429</v>
      </c>
      <c r="D5548">
        <v>-10611</v>
      </c>
      <c r="E5548" t="s">
        <v>49567</v>
      </c>
      <c r="F5548" t="s">
        <v>2768</v>
      </c>
    </row>
    <row r="5549" spans="1:6" x14ac:dyDescent="0.25">
      <c r="A5549" t="str">
        <f t="shared" si="86"/>
        <v>loans</v>
      </c>
      <c r="B5549" s="5">
        <v>4000085720561</v>
      </c>
      <c r="C5549" s="3" t="s">
        <v>39428</v>
      </c>
      <c r="D5549">
        <v>-10611</v>
      </c>
      <c r="E5549" t="s">
        <v>49784</v>
      </c>
      <c r="F5549" t="s">
        <v>3197</v>
      </c>
    </row>
    <row r="5550" spans="1:6" x14ac:dyDescent="0.25">
      <c r="A5550" t="str">
        <f t="shared" si="86"/>
        <v>loans</v>
      </c>
      <c r="B5550" s="5">
        <v>4000085718567</v>
      </c>
      <c r="C5550" s="3" t="s">
        <v>39427</v>
      </c>
      <c r="D5550">
        <v>-10611</v>
      </c>
      <c r="E5550" t="s">
        <v>49783</v>
      </c>
      <c r="F5550" t="s">
        <v>3196</v>
      </c>
    </row>
    <row r="5551" spans="1:6" x14ac:dyDescent="0.25">
      <c r="A5551" t="str">
        <f t="shared" si="86"/>
        <v>loans</v>
      </c>
      <c r="B5551" s="5">
        <v>4000085717811</v>
      </c>
      <c r="C5551" s="3" t="s">
        <v>39426</v>
      </c>
      <c r="D5551">
        <v>-10611</v>
      </c>
      <c r="E5551" t="s">
        <v>49782</v>
      </c>
      <c r="F5551" t="s">
        <v>3195</v>
      </c>
    </row>
    <row r="5552" spans="1:6" x14ac:dyDescent="0.25">
      <c r="A5552" t="str">
        <f t="shared" si="86"/>
        <v>loans</v>
      </c>
      <c r="B5552" s="5">
        <v>4000085712283</v>
      </c>
      <c r="C5552" s="3" t="s">
        <v>39425</v>
      </c>
      <c r="D5552">
        <v>-10611</v>
      </c>
      <c r="E5552" t="s">
        <v>49781</v>
      </c>
      <c r="F5552" t="s">
        <v>3194</v>
      </c>
    </row>
    <row r="5553" spans="1:6" x14ac:dyDescent="0.25">
      <c r="A5553" t="str">
        <f t="shared" si="86"/>
        <v>loans</v>
      </c>
      <c r="B5553" s="5">
        <v>4000085710965</v>
      </c>
      <c r="C5553" s="3" t="s">
        <v>39424</v>
      </c>
      <c r="D5553">
        <v>-10611</v>
      </c>
      <c r="E5553" t="s">
        <v>48981</v>
      </c>
      <c r="F5553" t="s">
        <v>2753</v>
      </c>
    </row>
    <row r="5554" spans="1:6" x14ac:dyDescent="0.25">
      <c r="A5554" t="str">
        <f t="shared" si="86"/>
        <v>loans</v>
      </c>
      <c r="B5554" s="5">
        <v>4000085697144</v>
      </c>
      <c r="C5554" s="3" t="s">
        <v>39423</v>
      </c>
      <c r="D5554">
        <v>-10611</v>
      </c>
      <c r="E5554" t="s">
        <v>49780</v>
      </c>
      <c r="F5554" t="s">
        <v>3193</v>
      </c>
    </row>
    <row r="5555" spans="1:6" x14ac:dyDescent="0.25">
      <c r="A5555" t="str">
        <f t="shared" si="86"/>
        <v>loans</v>
      </c>
      <c r="B5555" s="5">
        <v>4000085695745</v>
      </c>
      <c r="C5555" s="3" t="s">
        <v>39422</v>
      </c>
      <c r="D5555">
        <v>-10611</v>
      </c>
      <c r="E5555" t="s">
        <v>48190</v>
      </c>
      <c r="F5555" t="s">
        <v>3192</v>
      </c>
    </row>
    <row r="5556" spans="1:6" x14ac:dyDescent="0.25">
      <c r="A5556" t="str">
        <f t="shared" si="86"/>
        <v>loans</v>
      </c>
      <c r="B5556" s="5">
        <v>4000085694099</v>
      </c>
      <c r="C5556" s="3" t="s">
        <v>39421</v>
      </c>
      <c r="D5556">
        <v>-10611</v>
      </c>
      <c r="E5556" t="s">
        <v>11330</v>
      </c>
      <c r="F5556" t="s">
        <v>3191</v>
      </c>
    </row>
    <row r="5557" spans="1:6" x14ac:dyDescent="0.25">
      <c r="A5557" t="str">
        <f t="shared" si="86"/>
        <v>loans</v>
      </c>
      <c r="B5557" s="5">
        <v>4000085688285</v>
      </c>
      <c r="C5557" s="3" t="s">
        <v>39420</v>
      </c>
      <c r="D5557">
        <v>-10611</v>
      </c>
      <c r="E5557" t="s">
        <v>49779</v>
      </c>
      <c r="F5557" t="s">
        <v>3190</v>
      </c>
    </row>
    <row r="5558" spans="1:6" x14ac:dyDescent="0.25">
      <c r="A5558" t="str">
        <f t="shared" si="86"/>
        <v>loans</v>
      </c>
      <c r="B5558" s="5">
        <v>4000085687947</v>
      </c>
      <c r="C5558" s="3" t="s">
        <v>39419</v>
      </c>
      <c r="D5558">
        <v>-10611</v>
      </c>
      <c r="E5558" t="s">
        <v>48005</v>
      </c>
      <c r="F5558" t="s">
        <v>3189</v>
      </c>
    </row>
    <row r="5559" spans="1:6" x14ac:dyDescent="0.25">
      <c r="A5559" t="str">
        <f t="shared" si="86"/>
        <v>loans</v>
      </c>
      <c r="B5559" s="5">
        <v>4000085687831</v>
      </c>
      <c r="C5559" s="3" t="s">
        <v>39418</v>
      </c>
      <c r="D5559">
        <v>-10611</v>
      </c>
      <c r="E5559" t="s">
        <v>47860</v>
      </c>
      <c r="F5559" t="s">
        <v>3188</v>
      </c>
    </row>
    <row r="5560" spans="1:6" x14ac:dyDescent="0.25">
      <c r="A5560" t="str">
        <f t="shared" si="86"/>
        <v>loans</v>
      </c>
      <c r="B5560" s="5">
        <v>4000085684034</v>
      </c>
      <c r="C5560" s="3" t="s">
        <v>39417</v>
      </c>
      <c r="D5560">
        <v>-10611</v>
      </c>
      <c r="E5560" t="s">
        <v>49778</v>
      </c>
      <c r="F5560" t="s">
        <v>3187</v>
      </c>
    </row>
    <row r="5561" spans="1:6" x14ac:dyDescent="0.25">
      <c r="A5561" t="str">
        <f t="shared" si="86"/>
        <v>loans</v>
      </c>
      <c r="B5561" s="5">
        <v>4000085682961</v>
      </c>
      <c r="C5561" s="3" t="s">
        <v>39416</v>
      </c>
      <c r="D5561">
        <v>-10611</v>
      </c>
      <c r="E5561" t="s">
        <v>49777</v>
      </c>
      <c r="F5561" t="s">
        <v>3186</v>
      </c>
    </row>
    <row r="5562" spans="1:6" x14ac:dyDescent="0.25">
      <c r="A5562" t="str">
        <f t="shared" si="86"/>
        <v>loans</v>
      </c>
      <c r="B5562" s="5">
        <v>4000085680403</v>
      </c>
      <c r="C5562" s="3" t="s">
        <v>39415</v>
      </c>
      <c r="D5562">
        <v>-10611</v>
      </c>
      <c r="E5562" t="s">
        <v>48674</v>
      </c>
      <c r="F5562" t="s">
        <v>3185</v>
      </c>
    </row>
    <row r="5563" spans="1:6" x14ac:dyDescent="0.25">
      <c r="A5563" t="str">
        <f t="shared" si="86"/>
        <v>loans</v>
      </c>
      <c r="B5563" s="5">
        <v>4000085679383</v>
      </c>
      <c r="C5563" s="3" t="s">
        <v>39414</v>
      </c>
      <c r="D5563">
        <v>-10611</v>
      </c>
      <c r="E5563" t="s">
        <v>48118</v>
      </c>
      <c r="F5563" t="s">
        <v>3184</v>
      </c>
    </row>
    <row r="5564" spans="1:6" x14ac:dyDescent="0.25">
      <c r="A5564" t="str">
        <f t="shared" si="86"/>
        <v>loans</v>
      </c>
      <c r="B5564" s="5">
        <v>4000085675647</v>
      </c>
      <c r="C5564" s="3" t="s">
        <v>39413</v>
      </c>
      <c r="D5564">
        <v>-10611</v>
      </c>
      <c r="E5564" t="s">
        <v>49776</v>
      </c>
      <c r="F5564" t="s">
        <v>3183</v>
      </c>
    </row>
    <row r="5565" spans="1:6" x14ac:dyDescent="0.25">
      <c r="A5565" t="str">
        <f t="shared" si="86"/>
        <v>loans</v>
      </c>
      <c r="B5565" s="5">
        <v>4000085674314</v>
      </c>
      <c r="C5565" s="3" t="s">
        <v>39412</v>
      </c>
      <c r="D5565">
        <v>-10611</v>
      </c>
      <c r="E5565" t="s">
        <v>48543</v>
      </c>
      <c r="F5565" t="s">
        <v>3182</v>
      </c>
    </row>
    <row r="5566" spans="1:6" x14ac:dyDescent="0.25">
      <c r="A5566" t="str">
        <f t="shared" si="86"/>
        <v>loans</v>
      </c>
      <c r="B5566" s="5">
        <v>4000085673741</v>
      </c>
      <c r="C5566" s="3" t="s">
        <v>39411</v>
      </c>
      <c r="D5566">
        <v>-10611</v>
      </c>
      <c r="E5566" t="s">
        <v>49775</v>
      </c>
      <c r="F5566" t="s">
        <v>3181</v>
      </c>
    </row>
    <row r="5567" spans="1:6" x14ac:dyDescent="0.25">
      <c r="A5567" t="str">
        <f t="shared" si="86"/>
        <v>loans</v>
      </c>
      <c r="B5567" s="5">
        <v>4000085673318</v>
      </c>
      <c r="C5567" s="3" t="s">
        <v>39410</v>
      </c>
      <c r="D5567">
        <v>-10611</v>
      </c>
      <c r="E5567" t="s">
        <v>48349</v>
      </c>
      <c r="F5567" t="s">
        <v>3180</v>
      </c>
    </row>
    <row r="5568" spans="1:6" x14ac:dyDescent="0.25">
      <c r="A5568" t="str">
        <f t="shared" si="86"/>
        <v>loans</v>
      </c>
      <c r="B5568" s="5">
        <v>4000085669019</v>
      </c>
      <c r="C5568" s="3" t="s">
        <v>39409</v>
      </c>
      <c r="D5568">
        <v>-10611</v>
      </c>
      <c r="E5568" t="s">
        <v>47998</v>
      </c>
      <c r="F5568" t="s">
        <v>3179</v>
      </c>
    </row>
    <row r="5569" spans="1:6" x14ac:dyDescent="0.25">
      <c r="A5569" t="str">
        <f t="shared" ref="A5569:A5632" si="87">IF(ISNUMBER(SEARCH("-10610", D5569)), "cards", "loans")</f>
        <v>loans</v>
      </c>
      <c r="B5569" s="5">
        <v>4000085664513</v>
      </c>
      <c r="C5569" s="3" t="s">
        <v>39408</v>
      </c>
      <c r="D5569">
        <v>-10611</v>
      </c>
      <c r="E5569" t="s">
        <v>49774</v>
      </c>
      <c r="F5569" t="s">
        <v>3178</v>
      </c>
    </row>
    <row r="5570" spans="1:6" x14ac:dyDescent="0.25">
      <c r="A5570" t="str">
        <f t="shared" si="87"/>
        <v>loans</v>
      </c>
      <c r="B5570" s="5">
        <v>4000085656448</v>
      </c>
      <c r="C5570" s="3" t="s">
        <v>39407</v>
      </c>
      <c r="D5570">
        <v>-10611</v>
      </c>
      <c r="E5570" t="s">
        <v>49773</v>
      </c>
      <c r="F5570" t="s">
        <v>3177</v>
      </c>
    </row>
    <row r="5571" spans="1:6" x14ac:dyDescent="0.25">
      <c r="A5571" t="str">
        <f t="shared" si="87"/>
        <v>loans</v>
      </c>
      <c r="B5571" s="5">
        <v>4000085654801</v>
      </c>
      <c r="C5571" s="3" t="s">
        <v>39406</v>
      </c>
      <c r="D5571">
        <v>-10611</v>
      </c>
      <c r="E5571" t="s">
        <v>48178</v>
      </c>
      <c r="F5571" t="s">
        <v>3176</v>
      </c>
    </row>
    <row r="5572" spans="1:6" x14ac:dyDescent="0.25">
      <c r="A5572" t="str">
        <f t="shared" si="87"/>
        <v>loans</v>
      </c>
      <c r="B5572" s="5">
        <v>4000085653945</v>
      </c>
      <c r="C5572" s="3" t="s">
        <v>39405</v>
      </c>
      <c r="D5572">
        <v>-10611</v>
      </c>
      <c r="E5572" t="s">
        <v>49772</v>
      </c>
      <c r="F5572" t="s">
        <v>3175</v>
      </c>
    </row>
    <row r="5573" spans="1:6" x14ac:dyDescent="0.25">
      <c r="A5573" t="str">
        <f t="shared" si="87"/>
        <v>loans</v>
      </c>
      <c r="B5573" s="5">
        <v>4000085649891</v>
      </c>
      <c r="C5573" s="3" t="s">
        <v>39404</v>
      </c>
      <c r="D5573">
        <v>-10611</v>
      </c>
      <c r="E5573" t="s">
        <v>49771</v>
      </c>
      <c r="F5573" t="s">
        <v>3174</v>
      </c>
    </row>
    <row r="5574" spans="1:6" x14ac:dyDescent="0.25">
      <c r="A5574" t="str">
        <f t="shared" si="87"/>
        <v>loans</v>
      </c>
      <c r="B5574" s="5">
        <v>4000085646043</v>
      </c>
      <c r="C5574" s="3" t="s">
        <v>39403</v>
      </c>
      <c r="D5574">
        <v>-10611</v>
      </c>
      <c r="E5574" t="s">
        <v>48990</v>
      </c>
      <c r="F5574" t="s">
        <v>3173</v>
      </c>
    </row>
    <row r="5575" spans="1:6" x14ac:dyDescent="0.25">
      <c r="A5575" t="str">
        <f t="shared" si="87"/>
        <v>loans</v>
      </c>
      <c r="B5575" s="5">
        <v>4000085645578</v>
      </c>
      <c r="C5575" s="3" t="s">
        <v>39402</v>
      </c>
      <c r="D5575">
        <v>-10611</v>
      </c>
      <c r="E5575" t="s">
        <v>48467</v>
      </c>
      <c r="F5575" t="s">
        <v>3172</v>
      </c>
    </row>
    <row r="5576" spans="1:6" x14ac:dyDescent="0.25">
      <c r="A5576" t="str">
        <f t="shared" si="87"/>
        <v>loans</v>
      </c>
      <c r="B5576" s="5">
        <v>4000085644784</v>
      </c>
      <c r="C5576" s="3" t="s">
        <v>39401</v>
      </c>
      <c r="D5576">
        <v>-10611</v>
      </c>
      <c r="E5576" t="s">
        <v>47760</v>
      </c>
      <c r="F5576" t="s">
        <v>3171</v>
      </c>
    </row>
    <row r="5577" spans="1:6" x14ac:dyDescent="0.25">
      <c r="A5577" t="str">
        <f t="shared" si="87"/>
        <v>loans</v>
      </c>
      <c r="B5577" s="5">
        <v>4000085640444</v>
      </c>
      <c r="C5577" s="3" t="s">
        <v>39400</v>
      </c>
      <c r="D5577">
        <v>-10611</v>
      </c>
      <c r="E5577" t="s">
        <v>49442</v>
      </c>
      <c r="F5577" t="s">
        <v>3170</v>
      </c>
    </row>
    <row r="5578" spans="1:6" x14ac:dyDescent="0.25">
      <c r="A5578" t="str">
        <f t="shared" si="87"/>
        <v>loans</v>
      </c>
      <c r="B5578" s="5">
        <v>4000085638261</v>
      </c>
      <c r="C5578" s="3" t="s">
        <v>39399</v>
      </c>
      <c r="D5578">
        <v>-10611</v>
      </c>
      <c r="E5578" t="s">
        <v>49770</v>
      </c>
      <c r="F5578" t="s">
        <v>3169</v>
      </c>
    </row>
    <row r="5579" spans="1:6" x14ac:dyDescent="0.25">
      <c r="A5579" t="str">
        <f t="shared" si="87"/>
        <v>loans</v>
      </c>
      <c r="B5579" s="5">
        <v>4000085632492</v>
      </c>
      <c r="C5579" s="3" t="s">
        <v>39398</v>
      </c>
      <c r="D5579">
        <v>-10611</v>
      </c>
      <c r="E5579" t="s">
        <v>49769</v>
      </c>
      <c r="F5579" t="s">
        <v>3168</v>
      </c>
    </row>
    <row r="5580" spans="1:6" x14ac:dyDescent="0.25">
      <c r="A5580" t="str">
        <f t="shared" si="87"/>
        <v>loans</v>
      </c>
      <c r="B5580" s="5">
        <v>4000085631968</v>
      </c>
      <c r="C5580" s="3" t="s">
        <v>39397</v>
      </c>
      <c r="D5580">
        <v>-10611</v>
      </c>
      <c r="E5580" t="s">
        <v>49768</v>
      </c>
      <c r="F5580" t="s">
        <v>3167</v>
      </c>
    </row>
    <row r="5581" spans="1:6" x14ac:dyDescent="0.25">
      <c r="A5581" t="str">
        <f t="shared" si="87"/>
        <v>loans</v>
      </c>
      <c r="B5581" s="5">
        <v>4000085623884</v>
      </c>
      <c r="C5581" s="3" t="s">
        <v>39396</v>
      </c>
      <c r="D5581">
        <v>-10611</v>
      </c>
      <c r="E5581" t="s">
        <v>47796</v>
      </c>
      <c r="F5581" t="s">
        <v>3166</v>
      </c>
    </row>
    <row r="5582" spans="1:6" x14ac:dyDescent="0.25">
      <c r="A5582" t="str">
        <f t="shared" si="87"/>
        <v>loans</v>
      </c>
      <c r="B5582" s="5">
        <v>4000085623604</v>
      </c>
      <c r="C5582" s="3" t="s">
        <v>39395</v>
      </c>
      <c r="D5582">
        <v>-10611</v>
      </c>
      <c r="E5582" t="s">
        <v>49361</v>
      </c>
      <c r="F5582" t="s">
        <v>2390</v>
      </c>
    </row>
    <row r="5583" spans="1:6" x14ac:dyDescent="0.25">
      <c r="A5583" t="str">
        <f t="shared" si="87"/>
        <v>loans</v>
      </c>
      <c r="B5583" s="5">
        <v>4000085621032</v>
      </c>
      <c r="C5583" s="3" t="s">
        <v>39394</v>
      </c>
      <c r="D5583">
        <v>-10611</v>
      </c>
      <c r="E5583" t="s">
        <v>49767</v>
      </c>
      <c r="F5583" t="s">
        <v>3165</v>
      </c>
    </row>
    <row r="5584" spans="1:6" x14ac:dyDescent="0.25">
      <c r="A5584" t="str">
        <f t="shared" si="87"/>
        <v>loans</v>
      </c>
      <c r="B5584" s="5">
        <v>4000085618317</v>
      </c>
      <c r="C5584" s="3" t="s">
        <v>39393</v>
      </c>
      <c r="D5584">
        <v>-10611</v>
      </c>
      <c r="E5584" t="s">
        <v>49766</v>
      </c>
      <c r="F5584" t="s">
        <v>3164</v>
      </c>
    </row>
    <row r="5585" spans="1:6" x14ac:dyDescent="0.25">
      <c r="A5585" t="str">
        <f t="shared" si="87"/>
        <v>loans</v>
      </c>
      <c r="B5585" s="5">
        <v>4000085618015</v>
      </c>
      <c r="C5585" s="3" t="s">
        <v>39392</v>
      </c>
      <c r="D5585">
        <v>-10611</v>
      </c>
      <c r="E5585" t="s">
        <v>48544</v>
      </c>
      <c r="F5585" t="s">
        <v>3163</v>
      </c>
    </row>
    <row r="5586" spans="1:6" x14ac:dyDescent="0.25">
      <c r="A5586" t="str">
        <f t="shared" si="87"/>
        <v>loans</v>
      </c>
      <c r="B5586" s="5">
        <v>4000085617922</v>
      </c>
      <c r="C5586" s="3" t="s">
        <v>39391</v>
      </c>
      <c r="D5586">
        <v>-10611</v>
      </c>
      <c r="E5586" t="s">
        <v>48287</v>
      </c>
      <c r="F5586" t="s">
        <v>3162</v>
      </c>
    </row>
    <row r="5587" spans="1:6" x14ac:dyDescent="0.25">
      <c r="A5587" t="str">
        <f t="shared" si="87"/>
        <v>loans</v>
      </c>
      <c r="B5587" s="5">
        <v>4000085616896</v>
      </c>
      <c r="C5587" s="3" t="s">
        <v>39390</v>
      </c>
      <c r="D5587">
        <v>-10611</v>
      </c>
      <c r="E5587" t="s">
        <v>49765</v>
      </c>
      <c r="F5587" t="s">
        <v>3161</v>
      </c>
    </row>
    <row r="5588" spans="1:6" x14ac:dyDescent="0.25">
      <c r="A5588" t="str">
        <f t="shared" si="87"/>
        <v>loans</v>
      </c>
      <c r="B5588" s="5">
        <v>4000085608249</v>
      </c>
      <c r="C5588" s="3" t="s">
        <v>39389</v>
      </c>
      <c r="D5588">
        <v>-10611</v>
      </c>
      <c r="E5588" t="s">
        <v>48470</v>
      </c>
      <c r="F5588" t="s">
        <v>3160</v>
      </c>
    </row>
    <row r="5589" spans="1:6" x14ac:dyDescent="0.25">
      <c r="A5589" t="str">
        <f t="shared" si="87"/>
        <v>loans</v>
      </c>
      <c r="B5589" s="5">
        <v>4000085607358</v>
      </c>
      <c r="C5589" s="3" t="s">
        <v>39388</v>
      </c>
      <c r="D5589">
        <v>-10611</v>
      </c>
      <c r="E5589" t="s">
        <v>49764</v>
      </c>
      <c r="F5589" t="s">
        <v>3159</v>
      </c>
    </row>
    <row r="5590" spans="1:6" x14ac:dyDescent="0.25">
      <c r="A5590" t="str">
        <f t="shared" si="87"/>
        <v>loans</v>
      </c>
      <c r="B5590" s="5">
        <v>4000085604251</v>
      </c>
      <c r="C5590" s="3" t="s">
        <v>39387</v>
      </c>
      <c r="D5590">
        <v>-10611</v>
      </c>
      <c r="E5590" t="s">
        <v>49763</v>
      </c>
      <c r="F5590" t="s">
        <v>3158</v>
      </c>
    </row>
    <row r="5591" spans="1:6" x14ac:dyDescent="0.25">
      <c r="A5591" t="str">
        <f t="shared" si="87"/>
        <v>loans</v>
      </c>
      <c r="B5591" s="5">
        <v>4000085602801</v>
      </c>
      <c r="C5591" s="3" t="s">
        <v>39386</v>
      </c>
      <c r="D5591">
        <v>-10611</v>
      </c>
      <c r="E5591" t="s">
        <v>48567</v>
      </c>
      <c r="F5591" t="s">
        <v>3157</v>
      </c>
    </row>
    <row r="5592" spans="1:6" x14ac:dyDescent="0.25">
      <c r="A5592" t="str">
        <f t="shared" si="87"/>
        <v>loans</v>
      </c>
      <c r="B5592" s="5">
        <v>4000085598022</v>
      </c>
      <c r="C5592" s="3" t="s">
        <v>39385</v>
      </c>
      <c r="D5592">
        <v>-10611</v>
      </c>
      <c r="E5592" t="s">
        <v>49762</v>
      </c>
      <c r="F5592" t="s">
        <v>3156</v>
      </c>
    </row>
    <row r="5593" spans="1:6" x14ac:dyDescent="0.25">
      <c r="A5593" t="str">
        <f t="shared" si="87"/>
        <v>loans</v>
      </c>
      <c r="B5593" s="5">
        <v>4000085593926</v>
      </c>
      <c r="C5593" s="3" t="s">
        <v>39384</v>
      </c>
      <c r="D5593">
        <v>-10611</v>
      </c>
      <c r="E5593" t="s">
        <v>49595</v>
      </c>
      <c r="F5593" t="s">
        <v>3155</v>
      </c>
    </row>
    <row r="5594" spans="1:6" x14ac:dyDescent="0.25">
      <c r="A5594" t="str">
        <f t="shared" si="87"/>
        <v>loans</v>
      </c>
      <c r="B5594" s="5">
        <v>4000085592938</v>
      </c>
      <c r="C5594" s="3" t="s">
        <v>39383</v>
      </c>
      <c r="D5594">
        <v>-10611</v>
      </c>
      <c r="E5594" t="s">
        <v>49761</v>
      </c>
      <c r="F5594" t="s">
        <v>3154</v>
      </c>
    </row>
    <row r="5595" spans="1:6" x14ac:dyDescent="0.25">
      <c r="A5595" t="str">
        <f t="shared" si="87"/>
        <v>loans</v>
      </c>
      <c r="B5595" s="5">
        <v>4000085592644</v>
      </c>
      <c r="C5595" s="3" t="s">
        <v>39382</v>
      </c>
      <c r="D5595">
        <v>-10611</v>
      </c>
      <c r="E5595" t="s">
        <v>48994</v>
      </c>
      <c r="F5595" t="s">
        <v>3153</v>
      </c>
    </row>
    <row r="5596" spans="1:6" x14ac:dyDescent="0.25">
      <c r="A5596" t="str">
        <f t="shared" si="87"/>
        <v>loans</v>
      </c>
      <c r="B5596" s="5">
        <v>4000085590463</v>
      </c>
      <c r="C5596" s="3" t="s">
        <v>39381</v>
      </c>
      <c r="D5596">
        <v>-10611</v>
      </c>
      <c r="E5596" t="s">
        <v>49760</v>
      </c>
      <c r="F5596" t="s">
        <v>3152</v>
      </c>
    </row>
    <row r="5597" spans="1:6" x14ac:dyDescent="0.25">
      <c r="A5597" t="str">
        <f t="shared" si="87"/>
        <v>loans</v>
      </c>
      <c r="B5597" s="5">
        <v>4000085589902</v>
      </c>
      <c r="C5597" s="3" t="s">
        <v>39380</v>
      </c>
      <c r="D5597">
        <v>-10611</v>
      </c>
      <c r="E5597" t="s">
        <v>49135</v>
      </c>
      <c r="F5597" t="s">
        <v>3151</v>
      </c>
    </row>
    <row r="5598" spans="1:6" x14ac:dyDescent="0.25">
      <c r="A5598" t="str">
        <f t="shared" si="87"/>
        <v>loans</v>
      </c>
      <c r="B5598" s="5">
        <v>4000085568778</v>
      </c>
      <c r="C5598" s="3" t="s">
        <v>39379</v>
      </c>
      <c r="D5598">
        <v>-10611</v>
      </c>
      <c r="E5598" t="s">
        <v>49272</v>
      </c>
      <c r="F5598" t="s">
        <v>3150</v>
      </c>
    </row>
    <row r="5599" spans="1:6" x14ac:dyDescent="0.25">
      <c r="A5599" t="str">
        <f t="shared" si="87"/>
        <v>loans</v>
      </c>
      <c r="B5599" s="5">
        <v>4000085565345</v>
      </c>
      <c r="C5599" s="3" t="s">
        <v>39378</v>
      </c>
      <c r="D5599">
        <v>-10611</v>
      </c>
      <c r="E5599" t="s">
        <v>48673</v>
      </c>
      <c r="F5599" t="s">
        <v>3149</v>
      </c>
    </row>
    <row r="5600" spans="1:6" x14ac:dyDescent="0.25">
      <c r="A5600" t="str">
        <f t="shared" si="87"/>
        <v>loans</v>
      </c>
      <c r="B5600" s="5">
        <v>4000085564853</v>
      </c>
      <c r="C5600" s="3" t="s">
        <v>39377</v>
      </c>
      <c r="D5600">
        <v>-10611</v>
      </c>
      <c r="E5600" t="s">
        <v>49540</v>
      </c>
      <c r="F5600" t="s">
        <v>3148</v>
      </c>
    </row>
    <row r="5601" spans="1:6" x14ac:dyDescent="0.25">
      <c r="A5601" t="str">
        <f t="shared" si="87"/>
        <v>loans</v>
      </c>
      <c r="B5601" s="5">
        <v>4000085564578</v>
      </c>
      <c r="C5601" s="3" t="s">
        <v>39376</v>
      </c>
      <c r="D5601">
        <v>-10611</v>
      </c>
      <c r="E5601" t="s">
        <v>49759</v>
      </c>
      <c r="F5601" t="s">
        <v>3147</v>
      </c>
    </row>
    <row r="5602" spans="1:6" x14ac:dyDescent="0.25">
      <c r="A5602" t="str">
        <f t="shared" si="87"/>
        <v>loans</v>
      </c>
      <c r="B5602" s="5">
        <v>4000085564411</v>
      </c>
      <c r="C5602" s="3" t="s">
        <v>39375</v>
      </c>
      <c r="D5602">
        <v>-10611</v>
      </c>
      <c r="E5602" t="s">
        <v>49328</v>
      </c>
      <c r="F5602" t="s">
        <v>3146</v>
      </c>
    </row>
    <row r="5603" spans="1:6" x14ac:dyDescent="0.25">
      <c r="A5603" t="str">
        <f t="shared" si="87"/>
        <v>loans</v>
      </c>
      <c r="B5603" s="5">
        <v>4000085563857</v>
      </c>
      <c r="C5603" s="3" t="s">
        <v>39374</v>
      </c>
      <c r="D5603">
        <v>-10611</v>
      </c>
      <c r="E5603" t="s">
        <v>48231</v>
      </c>
      <c r="F5603" t="s">
        <v>3145</v>
      </c>
    </row>
    <row r="5604" spans="1:6" x14ac:dyDescent="0.25">
      <c r="A5604" t="str">
        <f t="shared" si="87"/>
        <v>loans</v>
      </c>
      <c r="B5604" s="5">
        <v>4000085563431</v>
      </c>
      <c r="C5604" s="3" t="s">
        <v>39373</v>
      </c>
      <c r="D5604">
        <v>-10611</v>
      </c>
      <c r="E5604" t="s">
        <v>49758</v>
      </c>
      <c r="F5604" t="s">
        <v>3144</v>
      </c>
    </row>
    <row r="5605" spans="1:6" x14ac:dyDescent="0.25">
      <c r="A5605" t="str">
        <f t="shared" si="87"/>
        <v>loans</v>
      </c>
      <c r="B5605" s="5">
        <v>4000085562028</v>
      </c>
      <c r="C5605" s="3" t="s">
        <v>39372</v>
      </c>
      <c r="D5605">
        <v>-10611</v>
      </c>
      <c r="E5605" t="s">
        <v>49757</v>
      </c>
      <c r="F5605" t="s">
        <v>3143</v>
      </c>
    </row>
    <row r="5606" spans="1:6" x14ac:dyDescent="0.25">
      <c r="A5606" t="str">
        <f t="shared" si="87"/>
        <v>loans</v>
      </c>
      <c r="B5606" s="5">
        <v>4000085555463</v>
      </c>
      <c r="C5606" s="3" t="s">
        <v>39371</v>
      </c>
      <c r="D5606">
        <v>-10611</v>
      </c>
      <c r="E5606" t="s">
        <v>49756</v>
      </c>
      <c r="F5606" t="s">
        <v>3142</v>
      </c>
    </row>
    <row r="5607" spans="1:6" x14ac:dyDescent="0.25">
      <c r="A5607" t="str">
        <f t="shared" si="87"/>
        <v>loans</v>
      </c>
      <c r="B5607" s="5">
        <v>4000085555447</v>
      </c>
      <c r="C5607" s="3" t="s">
        <v>39370</v>
      </c>
      <c r="D5607">
        <v>-10611</v>
      </c>
      <c r="E5607" t="s">
        <v>49755</v>
      </c>
      <c r="F5607" t="s">
        <v>3141</v>
      </c>
    </row>
    <row r="5608" spans="1:6" x14ac:dyDescent="0.25">
      <c r="A5608" t="str">
        <f t="shared" si="87"/>
        <v>loans</v>
      </c>
      <c r="B5608" s="5">
        <v>4000085554513</v>
      </c>
      <c r="C5608" s="3" t="s">
        <v>39369</v>
      </c>
      <c r="D5608">
        <v>-10611</v>
      </c>
      <c r="E5608" t="s">
        <v>12190</v>
      </c>
      <c r="F5608" t="s">
        <v>3140</v>
      </c>
    </row>
    <row r="5609" spans="1:6" x14ac:dyDescent="0.25">
      <c r="A5609" t="str">
        <f t="shared" si="87"/>
        <v>loans</v>
      </c>
      <c r="B5609" s="5">
        <v>4000085549234</v>
      </c>
      <c r="C5609" s="3" t="s">
        <v>39368</v>
      </c>
      <c r="D5609">
        <v>-10611</v>
      </c>
      <c r="E5609" t="s">
        <v>14303</v>
      </c>
      <c r="F5609" t="s">
        <v>3139</v>
      </c>
    </row>
    <row r="5610" spans="1:6" x14ac:dyDescent="0.25">
      <c r="A5610" t="str">
        <f t="shared" si="87"/>
        <v>loans</v>
      </c>
      <c r="B5610" s="5">
        <v>4000085548572</v>
      </c>
      <c r="C5610" s="3" t="s">
        <v>39367</v>
      </c>
      <c r="D5610">
        <v>-10611</v>
      </c>
      <c r="E5610" t="s">
        <v>49754</v>
      </c>
      <c r="F5610" t="s">
        <v>3138</v>
      </c>
    </row>
    <row r="5611" spans="1:6" x14ac:dyDescent="0.25">
      <c r="A5611" t="str">
        <f t="shared" si="87"/>
        <v>loans</v>
      </c>
      <c r="B5611" s="5">
        <v>4000085547118</v>
      </c>
      <c r="C5611" s="3" t="s">
        <v>39366</v>
      </c>
      <c r="D5611">
        <v>-10611</v>
      </c>
      <c r="E5611" t="s">
        <v>49753</v>
      </c>
      <c r="F5611" t="s">
        <v>3137</v>
      </c>
    </row>
    <row r="5612" spans="1:6" x14ac:dyDescent="0.25">
      <c r="A5612" t="str">
        <f t="shared" si="87"/>
        <v>loans</v>
      </c>
      <c r="B5612" s="5">
        <v>4000085540695</v>
      </c>
      <c r="C5612" s="3" t="s">
        <v>39365</v>
      </c>
      <c r="D5612">
        <v>-10611</v>
      </c>
      <c r="E5612" t="s">
        <v>49752</v>
      </c>
      <c r="F5612" t="s">
        <v>3136</v>
      </c>
    </row>
    <row r="5613" spans="1:6" x14ac:dyDescent="0.25">
      <c r="A5613" t="str">
        <f t="shared" si="87"/>
        <v>loans</v>
      </c>
      <c r="B5613" s="5">
        <v>4000085539204</v>
      </c>
      <c r="C5613" s="3" t="s">
        <v>39364</v>
      </c>
      <c r="D5613">
        <v>-10611</v>
      </c>
      <c r="E5613" t="s">
        <v>48037</v>
      </c>
      <c r="F5613" t="s">
        <v>3135</v>
      </c>
    </row>
    <row r="5614" spans="1:6" x14ac:dyDescent="0.25">
      <c r="A5614" t="str">
        <f t="shared" si="87"/>
        <v>loans</v>
      </c>
      <c r="B5614" s="5">
        <v>4000085537406</v>
      </c>
      <c r="C5614" s="3" t="s">
        <v>39363</v>
      </c>
      <c r="D5614">
        <v>-10611</v>
      </c>
      <c r="E5614" t="s">
        <v>49751</v>
      </c>
      <c r="F5614" t="s">
        <v>3134</v>
      </c>
    </row>
    <row r="5615" spans="1:6" x14ac:dyDescent="0.25">
      <c r="A5615" t="str">
        <f t="shared" si="87"/>
        <v>loans</v>
      </c>
      <c r="B5615" s="5">
        <v>4000085534415</v>
      </c>
      <c r="C5615" s="3" t="s">
        <v>39362</v>
      </c>
      <c r="D5615">
        <v>-10611</v>
      </c>
      <c r="E5615" t="s">
        <v>49750</v>
      </c>
      <c r="F5615" t="s">
        <v>3133</v>
      </c>
    </row>
    <row r="5616" spans="1:6" x14ac:dyDescent="0.25">
      <c r="A5616" t="str">
        <f t="shared" si="87"/>
        <v>loans</v>
      </c>
      <c r="B5616" s="5">
        <v>4000085528954</v>
      </c>
      <c r="C5616" s="3" t="s">
        <v>39361</v>
      </c>
      <c r="D5616">
        <v>-10611</v>
      </c>
      <c r="E5616" t="s">
        <v>48776</v>
      </c>
      <c r="F5616" t="s">
        <v>3132</v>
      </c>
    </row>
    <row r="5617" spans="1:6" x14ac:dyDescent="0.25">
      <c r="A5617" t="str">
        <f t="shared" si="87"/>
        <v>loans</v>
      </c>
      <c r="B5617" s="5">
        <v>4000085520295</v>
      </c>
      <c r="C5617" s="3" t="s">
        <v>39360</v>
      </c>
      <c r="D5617">
        <v>-10611</v>
      </c>
      <c r="E5617" t="s">
        <v>48392</v>
      </c>
      <c r="F5617" t="s">
        <v>3131</v>
      </c>
    </row>
    <row r="5618" spans="1:6" x14ac:dyDescent="0.25">
      <c r="A5618" t="str">
        <f t="shared" si="87"/>
        <v>loans</v>
      </c>
      <c r="B5618" s="5">
        <v>4000085507604</v>
      </c>
      <c r="C5618" s="3" t="s">
        <v>39359</v>
      </c>
      <c r="D5618">
        <v>-10611</v>
      </c>
      <c r="E5618" t="s">
        <v>13218</v>
      </c>
      <c r="F5618" t="s">
        <v>3130</v>
      </c>
    </row>
    <row r="5619" spans="1:6" x14ac:dyDescent="0.25">
      <c r="A5619" t="str">
        <f t="shared" si="87"/>
        <v>loans</v>
      </c>
      <c r="B5619" s="5">
        <v>4000085505644</v>
      </c>
      <c r="C5619" s="3" t="s">
        <v>39358</v>
      </c>
      <c r="D5619">
        <v>-10611</v>
      </c>
      <c r="E5619" t="s">
        <v>49749</v>
      </c>
      <c r="F5619" t="s">
        <v>3129</v>
      </c>
    </row>
    <row r="5620" spans="1:6" x14ac:dyDescent="0.25">
      <c r="A5620" t="str">
        <f t="shared" si="87"/>
        <v>loans</v>
      </c>
      <c r="B5620" s="5">
        <v>4000085501746</v>
      </c>
      <c r="C5620" s="3" t="s">
        <v>39357</v>
      </c>
      <c r="D5620">
        <v>-10611</v>
      </c>
      <c r="E5620" t="s">
        <v>49748</v>
      </c>
      <c r="F5620" t="s">
        <v>3128</v>
      </c>
    </row>
    <row r="5621" spans="1:6" x14ac:dyDescent="0.25">
      <c r="A5621" t="str">
        <f t="shared" si="87"/>
        <v>loans</v>
      </c>
      <c r="B5621" s="5">
        <v>4000085501258</v>
      </c>
      <c r="C5621" s="3" t="s">
        <v>39356</v>
      </c>
      <c r="D5621">
        <v>-10611</v>
      </c>
      <c r="E5621" t="s">
        <v>48151</v>
      </c>
      <c r="F5621" t="s">
        <v>3127</v>
      </c>
    </row>
    <row r="5622" spans="1:6" x14ac:dyDescent="0.25">
      <c r="A5622" t="str">
        <f t="shared" si="87"/>
        <v>loans</v>
      </c>
      <c r="B5622" s="5">
        <v>4000085500596</v>
      </c>
      <c r="C5622" s="3" t="s">
        <v>39355</v>
      </c>
      <c r="D5622">
        <v>-10611</v>
      </c>
      <c r="E5622" t="s">
        <v>47773</v>
      </c>
      <c r="F5622" t="s">
        <v>3126</v>
      </c>
    </row>
    <row r="5623" spans="1:6" x14ac:dyDescent="0.25">
      <c r="A5623" t="str">
        <f t="shared" si="87"/>
        <v>loans</v>
      </c>
      <c r="B5623" s="5">
        <v>4000085500057</v>
      </c>
      <c r="C5623" s="3" t="s">
        <v>39354</v>
      </c>
      <c r="D5623">
        <v>-10611</v>
      </c>
      <c r="E5623" t="s">
        <v>48650</v>
      </c>
      <c r="F5623" t="s">
        <v>3125</v>
      </c>
    </row>
    <row r="5624" spans="1:6" x14ac:dyDescent="0.25">
      <c r="A5624" t="str">
        <f t="shared" si="87"/>
        <v>loans</v>
      </c>
      <c r="B5624" s="5">
        <v>4000085496696</v>
      </c>
      <c r="C5624" s="3" t="s">
        <v>39353</v>
      </c>
      <c r="D5624">
        <v>-10611</v>
      </c>
      <c r="E5624" t="s">
        <v>49747</v>
      </c>
      <c r="F5624" t="s">
        <v>3124</v>
      </c>
    </row>
    <row r="5625" spans="1:6" x14ac:dyDescent="0.25">
      <c r="A5625" t="str">
        <f t="shared" si="87"/>
        <v>loans</v>
      </c>
      <c r="B5625" s="5">
        <v>4000085489304</v>
      </c>
      <c r="C5625" s="3" t="s">
        <v>39352</v>
      </c>
      <c r="D5625">
        <v>-10611</v>
      </c>
      <c r="E5625" t="s">
        <v>48981</v>
      </c>
      <c r="F5625" t="s">
        <v>2753</v>
      </c>
    </row>
    <row r="5626" spans="1:6" x14ac:dyDescent="0.25">
      <c r="A5626" t="str">
        <f t="shared" si="87"/>
        <v>loans</v>
      </c>
      <c r="B5626" s="5">
        <v>4000085487514</v>
      </c>
      <c r="C5626" s="3" t="s">
        <v>39351</v>
      </c>
      <c r="D5626">
        <v>-10611</v>
      </c>
      <c r="E5626" t="s">
        <v>47981</v>
      </c>
      <c r="F5626" t="s">
        <v>300</v>
      </c>
    </row>
    <row r="5627" spans="1:6" x14ac:dyDescent="0.25">
      <c r="A5627" t="str">
        <f t="shared" si="87"/>
        <v>loans</v>
      </c>
      <c r="B5627" s="5">
        <v>4000085487034</v>
      </c>
      <c r="C5627" s="3" t="s">
        <v>39350</v>
      </c>
      <c r="D5627">
        <v>-10611</v>
      </c>
      <c r="E5627" t="s">
        <v>48884</v>
      </c>
      <c r="F5627" t="s">
        <v>3123</v>
      </c>
    </row>
    <row r="5628" spans="1:6" x14ac:dyDescent="0.25">
      <c r="A5628" t="str">
        <f t="shared" si="87"/>
        <v>loans</v>
      </c>
      <c r="B5628" s="5">
        <v>4000085484817</v>
      </c>
      <c r="C5628" s="3" t="s">
        <v>39349</v>
      </c>
      <c r="D5628">
        <v>-10611</v>
      </c>
      <c r="E5628" t="s">
        <v>49538</v>
      </c>
      <c r="F5628" t="s">
        <v>3122</v>
      </c>
    </row>
    <row r="5629" spans="1:6" x14ac:dyDescent="0.25">
      <c r="A5629" t="str">
        <f t="shared" si="87"/>
        <v>loans</v>
      </c>
      <c r="B5629" s="5">
        <v>4000085483853</v>
      </c>
      <c r="C5629" s="3" t="s">
        <v>39348</v>
      </c>
      <c r="D5629">
        <v>-10611</v>
      </c>
      <c r="E5629" t="s">
        <v>49746</v>
      </c>
      <c r="F5629" t="s">
        <v>3121</v>
      </c>
    </row>
    <row r="5630" spans="1:6" x14ac:dyDescent="0.25">
      <c r="A5630" t="str">
        <f t="shared" si="87"/>
        <v>loans</v>
      </c>
      <c r="B5630" s="5">
        <v>4000085478779</v>
      </c>
      <c r="C5630" s="3" t="s">
        <v>39347</v>
      </c>
      <c r="D5630">
        <v>-10611</v>
      </c>
      <c r="E5630" t="s">
        <v>48196</v>
      </c>
      <c r="F5630" t="s">
        <v>3120</v>
      </c>
    </row>
    <row r="5631" spans="1:6" x14ac:dyDescent="0.25">
      <c r="A5631" t="str">
        <f t="shared" si="87"/>
        <v>loans</v>
      </c>
      <c r="B5631" s="5">
        <v>4000085471111</v>
      </c>
      <c r="C5631" s="3" t="s">
        <v>39346</v>
      </c>
      <c r="D5631">
        <v>-10611</v>
      </c>
      <c r="E5631" t="s">
        <v>10790</v>
      </c>
      <c r="F5631" t="s">
        <v>3119</v>
      </c>
    </row>
    <row r="5632" spans="1:6" x14ac:dyDescent="0.25">
      <c r="A5632" t="str">
        <f t="shared" si="87"/>
        <v>loans</v>
      </c>
      <c r="B5632" s="5">
        <v>4000085468919</v>
      </c>
      <c r="C5632" s="3" t="s">
        <v>39345</v>
      </c>
      <c r="D5632">
        <v>-10611</v>
      </c>
      <c r="E5632" t="s">
        <v>48305</v>
      </c>
      <c r="F5632" t="s">
        <v>3118</v>
      </c>
    </row>
    <row r="5633" spans="1:6" x14ac:dyDescent="0.25">
      <c r="A5633" t="str">
        <f t="shared" ref="A5633:A5696" si="88">IF(ISNUMBER(SEARCH("-10610", D5633)), "cards", "loans")</f>
        <v>loans</v>
      </c>
      <c r="B5633" s="5">
        <v>4000085465642</v>
      </c>
      <c r="C5633" s="3" t="s">
        <v>39344</v>
      </c>
      <c r="D5633">
        <v>-10611</v>
      </c>
      <c r="E5633" t="s">
        <v>11052</v>
      </c>
      <c r="F5633" t="s">
        <v>3117</v>
      </c>
    </row>
    <row r="5634" spans="1:6" x14ac:dyDescent="0.25">
      <c r="A5634" t="str">
        <f t="shared" si="88"/>
        <v>loans</v>
      </c>
      <c r="B5634" s="5">
        <v>4000085451358</v>
      </c>
      <c r="C5634" s="3" t="s">
        <v>39343</v>
      </c>
      <c r="D5634">
        <v>-10611</v>
      </c>
      <c r="E5634" t="s">
        <v>49065</v>
      </c>
      <c r="F5634" t="s">
        <v>3116</v>
      </c>
    </row>
    <row r="5635" spans="1:6" x14ac:dyDescent="0.25">
      <c r="A5635" t="str">
        <f t="shared" si="88"/>
        <v>loans</v>
      </c>
      <c r="B5635" s="5">
        <v>4000085451196</v>
      </c>
      <c r="C5635" s="3" t="s">
        <v>39342</v>
      </c>
      <c r="D5635">
        <v>-10611</v>
      </c>
      <c r="E5635" t="s">
        <v>49745</v>
      </c>
      <c r="F5635" t="s">
        <v>3115</v>
      </c>
    </row>
    <row r="5636" spans="1:6" x14ac:dyDescent="0.25">
      <c r="A5636" t="str">
        <f t="shared" si="88"/>
        <v>loans</v>
      </c>
      <c r="B5636" s="5">
        <v>4000085444246</v>
      </c>
      <c r="C5636" s="3" t="s">
        <v>39341</v>
      </c>
      <c r="D5636">
        <v>-10611</v>
      </c>
      <c r="E5636" t="s">
        <v>49744</v>
      </c>
      <c r="F5636" t="s">
        <v>3114</v>
      </c>
    </row>
    <row r="5637" spans="1:6" x14ac:dyDescent="0.25">
      <c r="A5637" t="str">
        <f t="shared" si="88"/>
        <v>loans</v>
      </c>
      <c r="B5637" s="5">
        <v>4000085438122</v>
      </c>
      <c r="C5637" s="3" t="s">
        <v>39340</v>
      </c>
      <c r="D5637">
        <v>-10611</v>
      </c>
      <c r="E5637" t="s">
        <v>49626</v>
      </c>
      <c r="F5637" t="s">
        <v>3113</v>
      </c>
    </row>
    <row r="5638" spans="1:6" x14ac:dyDescent="0.25">
      <c r="A5638" t="str">
        <f t="shared" si="88"/>
        <v>loans</v>
      </c>
      <c r="B5638" s="5">
        <v>4000085438068</v>
      </c>
      <c r="C5638" s="3" t="s">
        <v>39339</v>
      </c>
      <c r="D5638">
        <v>-10611</v>
      </c>
      <c r="E5638" t="s">
        <v>48657</v>
      </c>
      <c r="F5638" t="s">
        <v>3112</v>
      </c>
    </row>
    <row r="5639" spans="1:6" x14ac:dyDescent="0.25">
      <c r="A5639" t="str">
        <f t="shared" si="88"/>
        <v>loans</v>
      </c>
      <c r="B5639" s="5">
        <v>4000085435395</v>
      </c>
      <c r="C5639" s="3" t="s">
        <v>39338</v>
      </c>
      <c r="D5639">
        <v>-10611</v>
      </c>
      <c r="E5639" t="s">
        <v>49743</v>
      </c>
      <c r="F5639" t="s">
        <v>3111</v>
      </c>
    </row>
    <row r="5640" spans="1:6" x14ac:dyDescent="0.25">
      <c r="A5640" t="str">
        <f t="shared" si="88"/>
        <v>loans</v>
      </c>
      <c r="B5640" s="5">
        <v>4000085434453</v>
      </c>
      <c r="C5640" s="3" t="s">
        <v>39337</v>
      </c>
      <c r="D5640">
        <v>-10611</v>
      </c>
      <c r="E5640" t="s">
        <v>48534</v>
      </c>
      <c r="F5640" t="s">
        <v>1067</v>
      </c>
    </row>
    <row r="5641" spans="1:6" x14ac:dyDescent="0.25">
      <c r="A5641" t="str">
        <f t="shared" si="88"/>
        <v>loans</v>
      </c>
      <c r="B5641" s="5">
        <v>4000085434135</v>
      </c>
      <c r="C5641" s="3" t="s">
        <v>39336</v>
      </c>
      <c r="D5641">
        <v>-10611</v>
      </c>
      <c r="E5641" t="s">
        <v>48456</v>
      </c>
      <c r="F5641" t="s">
        <v>3110</v>
      </c>
    </row>
    <row r="5642" spans="1:6" x14ac:dyDescent="0.25">
      <c r="A5642" t="str">
        <f t="shared" si="88"/>
        <v>loans</v>
      </c>
      <c r="B5642" s="5">
        <v>4000085433546</v>
      </c>
      <c r="C5642" s="3" t="s">
        <v>39335</v>
      </c>
      <c r="D5642">
        <v>-10611</v>
      </c>
      <c r="E5642" t="s">
        <v>48287</v>
      </c>
      <c r="F5642" t="s">
        <v>3109</v>
      </c>
    </row>
    <row r="5643" spans="1:6" x14ac:dyDescent="0.25">
      <c r="A5643" t="str">
        <f t="shared" si="88"/>
        <v>loans</v>
      </c>
      <c r="B5643" s="5">
        <v>4000085424407</v>
      </c>
      <c r="C5643" s="3" t="s">
        <v>39334</v>
      </c>
      <c r="D5643">
        <v>-10611</v>
      </c>
      <c r="E5643" t="s">
        <v>49058</v>
      </c>
      <c r="F5643" t="s">
        <v>3108</v>
      </c>
    </row>
    <row r="5644" spans="1:6" x14ac:dyDescent="0.25">
      <c r="A5644" t="str">
        <f t="shared" si="88"/>
        <v>loans</v>
      </c>
      <c r="B5644" s="5">
        <v>4000085399941</v>
      </c>
      <c r="C5644" s="3" t="s">
        <v>39333</v>
      </c>
      <c r="D5644">
        <v>-10611</v>
      </c>
      <c r="E5644" t="s">
        <v>49742</v>
      </c>
      <c r="F5644" t="s">
        <v>3107</v>
      </c>
    </row>
    <row r="5645" spans="1:6" x14ac:dyDescent="0.25">
      <c r="A5645" t="str">
        <f t="shared" si="88"/>
        <v>loans</v>
      </c>
      <c r="B5645" s="5">
        <v>4000085398732</v>
      </c>
      <c r="C5645" s="3" t="s">
        <v>39332</v>
      </c>
      <c r="D5645">
        <v>-10611</v>
      </c>
      <c r="E5645" t="s">
        <v>49694</v>
      </c>
      <c r="F5645" t="s">
        <v>3106</v>
      </c>
    </row>
    <row r="5646" spans="1:6" x14ac:dyDescent="0.25">
      <c r="A5646" t="str">
        <f t="shared" si="88"/>
        <v>loans</v>
      </c>
      <c r="B5646" s="5">
        <v>4000085396144</v>
      </c>
      <c r="C5646" s="3" t="s">
        <v>39331</v>
      </c>
      <c r="D5646">
        <v>-10611</v>
      </c>
      <c r="E5646" t="s">
        <v>49330</v>
      </c>
      <c r="F5646" t="s">
        <v>3105</v>
      </c>
    </row>
    <row r="5647" spans="1:6" x14ac:dyDescent="0.25">
      <c r="A5647" t="str">
        <f t="shared" si="88"/>
        <v>loans</v>
      </c>
      <c r="B5647" s="5">
        <v>4000085395636</v>
      </c>
      <c r="C5647" s="3" t="s">
        <v>39330</v>
      </c>
      <c r="D5647">
        <v>-10611</v>
      </c>
      <c r="E5647" t="s">
        <v>48196</v>
      </c>
      <c r="F5647" t="s">
        <v>3104</v>
      </c>
    </row>
    <row r="5648" spans="1:6" x14ac:dyDescent="0.25">
      <c r="A5648" t="str">
        <f t="shared" si="88"/>
        <v>loans</v>
      </c>
      <c r="B5648" s="5">
        <v>4000085395148</v>
      </c>
      <c r="C5648" s="3" t="s">
        <v>39329</v>
      </c>
      <c r="D5648">
        <v>-10611</v>
      </c>
      <c r="E5648" t="s">
        <v>49741</v>
      </c>
      <c r="F5648" t="s">
        <v>3103</v>
      </c>
    </row>
    <row r="5649" spans="1:6" x14ac:dyDescent="0.25">
      <c r="A5649" t="str">
        <f t="shared" si="88"/>
        <v>loans</v>
      </c>
      <c r="B5649" s="5">
        <v>4000085394079</v>
      </c>
      <c r="C5649" s="3" t="s">
        <v>39328</v>
      </c>
      <c r="D5649">
        <v>-10611</v>
      </c>
      <c r="E5649" t="s">
        <v>49740</v>
      </c>
      <c r="F5649" t="s">
        <v>3102</v>
      </c>
    </row>
    <row r="5650" spans="1:6" x14ac:dyDescent="0.25">
      <c r="A5650" t="str">
        <f t="shared" si="88"/>
        <v>loans</v>
      </c>
      <c r="B5650" s="5">
        <v>4000085393455</v>
      </c>
      <c r="C5650" s="3" t="s">
        <v>39327</v>
      </c>
      <c r="D5650">
        <v>-10611</v>
      </c>
      <c r="E5650" t="s">
        <v>49739</v>
      </c>
      <c r="F5650" t="s">
        <v>3101</v>
      </c>
    </row>
    <row r="5651" spans="1:6" x14ac:dyDescent="0.25">
      <c r="A5651" t="str">
        <f t="shared" si="88"/>
        <v>loans</v>
      </c>
      <c r="B5651" s="5">
        <v>4000085387889</v>
      </c>
      <c r="C5651" s="3" t="s">
        <v>39326</v>
      </c>
      <c r="D5651">
        <v>-10611</v>
      </c>
      <c r="E5651" t="s">
        <v>49738</v>
      </c>
      <c r="F5651" t="s">
        <v>3100</v>
      </c>
    </row>
    <row r="5652" spans="1:6" x14ac:dyDescent="0.25">
      <c r="A5652" t="str">
        <f t="shared" si="88"/>
        <v>loans</v>
      </c>
      <c r="B5652" s="5">
        <v>4000085386939</v>
      </c>
      <c r="C5652" s="3" t="s">
        <v>39325</v>
      </c>
      <c r="D5652">
        <v>-10611</v>
      </c>
      <c r="E5652" t="s">
        <v>48340</v>
      </c>
      <c r="F5652" t="s">
        <v>3099</v>
      </c>
    </row>
    <row r="5653" spans="1:6" x14ac:dyDescent="0.25">
      <c r="A5653" t="str">
        <f t="shared" si="88"/>
        <v>loans</v>
      </c>
      <c r="B5653" s="5">
        <v>4000085386777</v>
      </c>
      <c r="C5653" s="3" t="s">
        <v>39324</v>
      </c>
      <c r="D5653">
        <v>-10611</v>
      </c>
      <c r="E5653" t="s">
        <v>49737</v>
      </c>
      <c r="F5653" t="s">
        <v>3098</v>
      </c>
    </row>
    <row r="5654" spans="1:6" x14ac:dyDescent="0.25">
      <c r="A5654" t="str">
        <f t="shared" si="88"/>
        <v>loans</v>
      </c>
      <c r="B5654" s="5">
        <v>4000085386491</v>
      </c>
      <c r="C5654" s="3" t="s">
        <v>39323</v>
      </c>
      <c r="D5654">
        <v>-10611</v>
      </c>
      <c r="E5654" t="s">
        <v>47738</v>
      </c>
      <c r="F5654" t="s">
        <v>3097</v>
      </c>
    </row>
    <row r="5655" spans="1:6" x14ac:dyDescent="0.25">
      <c r="A5655" t="str">
        <f t="shared" si="88"/>
        <v>loans</v>
      </c>
      <c r="B5655" s="5">
        <v>4000085384219</v>
      </c>
      <c r="C5655" s="3" t="s">
        <v>39322</v>
      </c>
      <c r="D5655">
        <v>-10611</v>
      </c>
      <c r="E5655" t="s">
        <v>49736</v>
      </c>
      <c r="F5655" t="s">
        <v>3096</v>
      </c>
    </row>
    <row r="5656" spans="1:6" x14ac:dyDescent="0.25">
      <c r="A5656" t="str">
        <f t="shared" si="88"/>
        <v>loans</v>
      </c>
      <c r="B5656" s="5">
        <v>4000085381961</v>
      </c>
      <c r="C5656" s="3" t="s">
        <v>39321</v>
      </c>
      <c r="D5656">
        <v>-10611</v>
      </c>
      <c r="E5656" t="s">
        <v>49735</v>
      </c>
      <c r="F5656" t="s">
        <v>3095</v>
      </c>
    </row>
    <row r="5657" spans="1:6" x14ac:dyDescent="0.25">
      <c r="A5657" t="str">
        <f t="shared" si="88"/>
        <v>loans</v>
      </c>
      <c r="B5657" s="5">
        <v>4000085379797</v>
      </c>
      <c r="C5657" s="3" t="s">
        <v>39320</v>
      </c>
      <c r="D5657">
        <v>-10611</v>
      </c>
      <c r="E5657" t="s">
        <v>47776</v>
      </c>
      <c r="F5657" t="s">
        <v>132</v>
      </c>
    </row>
    <row r="5658" spans="1:6" x14ac:dyDescent="0.25">
      <c r="A5658" t="str">
        <f t="shared" si="88"/>
        <v>loans</v>
      </c>
      <c r="B5658" s="5">
        <v>4000085374116</v>
      </c>
      <c r="C5658" s="3" t="s">
        <v>39319</v>
      </c>
      <c r="D5658">
        <v>-10611</v>
      </c>
      <c r="E5658" t="s">
        <v>49734</v>
      </c>
      <c r="F5658" t="s">
        <v>3094</v>
      </c>
    </row>
    <row r="5659" spans="1:6" x14ac:dyDescent="0.25">
      <c r="A5659" t="str">
        <f t="shared" si="88"/>
        <v>loans</v>
      </c>
      <c r="B5659" s="5">
        <v>4000085373233</v>
      </c>
      <c r="C5659" s="3" t="s">
        <v>39318</v>
      </c>
      <c r="D5659">
        <v>-10611</v>
      </c>
      <c r="E5659" t="s">
        <v>48366</v>
      </c>
      <c r="F5659" t="s">
        <v>3093</v>
      </c>
    </row>
    <row r="5660" spans="1:6" x14ac:dyDescent="0.25">
      <c r="A5660" t="str">
        <f t="shared" si="88"/>
        <v>loans</v>
      </c>
      <c r="B5660" s="5">
        <v>4000085327223</v>
      </c>
      <c r="C5660" s="3" t="s">
        <v>39317</v>
      </c>
      <c r="D5660">
        <v>-10611</v>
      </c>
      <c r="E5660" t="s">
        <v>47995</v>
      </c>
      <c r="F5660" t="s">
        <v>3092</v>
      </c>
    </row>
    <row r="5661" spans="1:6" x14ac:dyDescent="0.25">
      <c r="A5661" t="str">
        <f t="shared" si="88"/>
        <v>loans</v>
      </c>
      <c r="B5661" s="5">
        <v>4000085295577</v>
      </c>
      <c r="C5661" s="3" t="s">
        <v>39316</v>
      </c>
      <c r="D5661">
        <v>-10611</v>
      </c>
      <c r="E5661" t="s">
        <v>48035</v>
      </c>
      <c r="F5661" t="s">
        <v>369</v>
      </c>
    </row>
    <row r="5662" spans="1:6" x14ac:dyDescent="0.25">
      <c r="A5662" t="str">
        <f t="shared" si="88"/>
        <v>loans</v>
      </c>
      <c r="B5662" s="5">
        <v>4000085294554</v>
      </c>
      <c r="C5662" s="3" t="s">
        <v>39315</v>
      </c>
      <c r="D5662">
        <v>-10611</v>
      </c>
      <c r="E5662" t="s">
        <v>47772</v>
      </c>
      <c r="F5662" t="s">
        <v>3091</v>
      </c>
    </row>
    <row r="5663" spans="1:6" x14ac:dyDescent="0.25">
      <c r="A5663" t="str">
        <f t="shared" si="88"/>
        <v>loans</v>
      </c>
      <c r="B5663" s="5">
        <v>4000085293868</v>
      </c>
      <c r="C5663" s="3" t="s">
        <v>39314</v>
      </c>
      <c r="D5663">
        <v>-10611</v>
      </c>
      <c r="E5663" t="s">
        <v>48331</v>
      </c>
      <c r="F5663" t="s">
        <v>3090</v>
      </c>
    </row>
    <row r="5664" spans="1:6" x14ac:dyDescent="0.25">
      <c r="A5664" t="str">
        <f t="shared" si="88"/>
        <v>loans</v>
      </c>
      <c r="B5664" s="5">
        <v>4000085289496</v>
      </c>
      <c r="C5664" s="3" t="s">
        <v>39313</v>
      </c>
      <c r="D5664">
        <v>-10611</v>
      </c>
      <c r="E5664" t="s">
        <v>47992</v>
      </c>
      <c r="F5664" t="s">
        <v>3089</v>
      </c>
    </row>
    <row r="5665" spans="1:6" x14ac:dyDescent="0.25">
      <c r="A5665" t="str">
        <f t="shared" si="88"/>
        <v>loans</v>
      </c>
      <c r="B5665" s="5">
        <v>4000085286012</v>
      </c>
      <c r="C5665" s="3" t="s">
        <v>39312</v>
      </c>
      <c r="D5665">
        <v>-10611</v>
      </c>
      <c r="E5665" t="s">
        <v>49132</v>
      </c>
      <c r="F5665" t="s">
        <v>3088</v>
      </c>
    </row>
    <row r="5666" spans="1:6" x14ac:dyDescent="0.25">
      <c r="A5666" t="str">
        <f t="shared" si="88"/>
        <v>loans</v>
      </c>
      <c r="B5666" s="5">
        <v>4000085285415</v>
      </c>
      <c r="C5666" s="3" t="s">
        <v>39311</v>
      </c>
      <c r="D5666">
        <v>-10611</v>
      </c>
      <c r="E5666" t="s">
        <v>47788</v>
      </c>
      <c r="F5666" t="s">
        <v>2172</v>
      </c>
    </row>
    <row r="5667" spans="1:6" x14ac:dyDescent="0.25">
      <c r="A5667" t="str">
        <f t="shared" si="88"/>
        <v>loans</v>
      </c>
      <c r="B5667" s="5">
        <v>4000085284532</v>
      </c>
      <c r="C5667" s="3" t="s">
        <v>39310</v>
      </c>
      <c r="D5667">
        <v>-10611</v>
      </c>
      <c r="E5667" t="s">
        <v>49733</v>
      </c>
      <c r="F5667" t="s">
        <v>3087</v>
      </c>
    </row>
    <row r="5668" spans="1:6" x14ac:dyDescent="0.25">
      <c r="A5668" t="str">
        <f t="shared" si="88"/>
        <v>loans</v>
      </c>
      <c r="B5668" s="5">
        <v>4000085281746</v>
      </c>
      <c r="C5668" s="3" t="s">
        <v>39309</v>
      </c>
      <c r="D5668">
        <v>-10611</v>
      </c>
      <c r="E5668" t="s">
        <v>47766</v>
      </c>
      <c r="F5668" t="s">
        <v>3086</v>
      </c>
    </row>
    <row r="5669" spans="1:6" x14ac:dyDescent="0.25">
      <c r="A5669" t="str">
        <f t="shared" si="88"/>
        <v>loans</v>
      </c>
      <c r="B5669" s="5">
        <v>4000085279768</v>
      </c>
      <c r="C5669" s="3" t="s">
        <v>39308</v>
      </c>
      <c r="D5669">
        <v>-10611</v>
      </c>
      <c r="E5669" t="s">
        <v>48890</v>
      </c>
      <c r="F5669" t="s">
        <v>3085</v>
      </c>
    </row>
    <row r="5670" spans="1:6" x14ac:dyDescent="0.25">
      <c r="A5670" t="str">
        <f t="shared" si="88"/>
        <v>loans</v>
      </c>
      <c r="B5670" s="5">
        <v>4000085274588</v>
      </c>
      <c r="C5670" s="3" t="s">
        <v>39307</v>
      </c>
      <c r="D5670">
        <v>-10611</v>
      </c>
      <c r="E5670" t="s">
        <v>49732</v>
      </c>
      <c r="F5670" t="s">
        <v>3084</v>
      </c>
    </row>
    <row r="5671" spans="1:6" x14ac:dyDescent="0.25">
      <c r="A5671" t="str">
        <f t="shared" si="88"/>
        <v>loans</v>
      </c>
      <c r="B5671" s="5">
        <v>4000085273093</v>
      </c>
      <c r="C5671" s="3" t="s">
        <v>39306</v>
      </c>
      <c r="D5671">
        <v>-10611</v>
      </c>
      <c r="E5671" t="s">
        <v>47804</v>
      </c>
      <c r="F5671" t="s">
        <v>3083</v>
      </c>
    </row>
    <row r="5672" spans="1:6" x14ac:dyDescent="0.25">
      <c r="A5672" t="str">
        <f t="shared" si="88"/>
        <v>loans</v>
      </c>
      <c r="B5672" s="5">
        <v>4000085272712</v>
      </c>
      <c r="C5672" s="3" t="s">
        <v>39305</v>
      </c>
      <c r="D5672">
        <v>-10611</v>
      </c>
      <c r="E5672" t="s">
        <v>49731</v>
      </c>
      <c r="F5672" t="s">
        <v>3082</v>
      </c>
    </row>
    <row r="5673" spans="1:6" x14ac:dyDescent="0.25">
      <c r="A5673" t="str">
        <f t="shared" si="88"/>
        <v>loans</v>
      </c>
      <c r="B5673" s="5">
        <v>4000085272232</v>
      </c>
      <c r="C5673" s="3" t="s">
        <v>39304</v>
      </c>
      <c r="D5673">
        <v>-10611</v>
      </c>
      <c r="E5673" t="s">
        <v>49730</v>
      </c>
      <c r="F5673" t="s">
        <v>3081</v>
      </c>
    </row>
    <row r="5674" spans="1:6" x14ac:dyDescent="0.25">
      <c r="A5674" t="str">
        <f t="shared" si="88"/>
        <v>loans</v>
      </c>
      <c r="B5674" s="5">
        <v>4000085267107</v>
      </c>
      <c r="C5674" s="3" t="s">
        <v>39303</v>
      </c>
      <c r="D5674">
        <v>-10611</v>
      </c>
      <c r="E5674" t="s">
        <v>13388</v>
      </c>
      <c r="F5674" t="s">
        <v>3080</v>
      </c>
    </row>
    <row r="5675" spans="1:6" x14ac:dyDescent="0.25">
      <c r="A5675" t="str">
        <f t="shared" si="88"/>
        <v>loans</v>
      </c>
      <c r="B5675" s="5">
        <v>4000085266747</v>
      </c>
      <c r="C5675" s="3" t="s">
        <v>39302</v>
      </c>
      <c r="D5675">
        <v>-10611</v>
      </c>
      <c r="E5675" t="s">
        <v>49729</v>
      </c>
      <c r="F5675" t="s">
        <v>3079</v>
      </c>
    </row>
    <row r="5676" spans="1:6" x14ac:dyDescent="0.25">
      <c r="A5676" t="str">
        <f t="shared" si="88"/>
        <v>loans</v>
      </c>
      <c r="B5676" s="5">
        <v>4000085259279</v>
      </c>
      <c r="C5676" s="3" t="s">
        <v>39301</v>
      </c>
      <c r="D5676">
        <v>-10611</v>
      </c>
      <c r="E5676" t="s">
        <v>49728</v>
      </c>
      <c r="F5676" t="s">
        <v>3078</v>
      </c>
    </row>
    <row r="5677" spans="1:6" x14ac:dyDescent="0.25">
      <c r="A5677" t="str">
        <f t="shared" si="88"/>
        <v>loans</v>
      </c>
      <c r="B5677" s="5">
        <v>4000085257365</v>
      </c>
      <c r="C5677" s="3" t="s">
        <v>39300</v>
      </c>
      <c r="D5677">
        <v>-10611</v>
      </c>
      <c r="E5677" t="s">
        <v>48029</v>
      </c>
      <c r="F5677" t="s">
        <v>363</v>
      </c>
    </row>
    <row r="5678" spans="1:6" x14ac:dyDescent="0.25">
      <c r="A5678" t="str">
        <f t="shared" si="88"/>
        <v>loans</v>
      </c>
      <c r="B5678" s="5">
        <v>4000085249443</v>
      </c>
      <c r="C5678" s="3" t="s">
        <v>39299</v>
      </c>
      <c r="D5678">
        <v>-10611</v>
      </c>
      <c r="E5678" t="s">
        <v>49727</v>
      </c>
      <c r="F5678" t="s">
        <v>3077</v>
      </c>
    </row>
    <row r="5679" spans="1:6" x14ac:dyDescent="0.25">
      <c r="A5679" t="str">
        <f t="shared" si="88"/>
        <v>loans</v>
      </c>
      <c r="B5679" s="5">
        <v>4000085247483</v>
      </c>
      <c r="C5679" s="3" t="s">
        <v>39298</v>
      </c>
      <c r="D5679">
        <v>-10611</v>
      </c>
      <c r="E5679" t="s">
        <v>49726</v>
      </c>
      <c r="F5679" t="s">
        <v>3076</v>
      </c>
    </row>
    <row r="5680" spans="1:6" x14ac:dyDescent="0.25">
      <c r="A5680" t="str">
        <f t="shared" si="88"/>
        <v>loans</v>
      </c>
      <c r="B5680" s="5">
        <v>4000085245693</v>
      </c>
      <c r="C5680" s="3" t="s">
        <v>39297</v>
      </c>
      <c r="D5680">
        <v>-10611</v>
      </c>
      <c r="E5680" t="s">
        <v>48531</v>
      </c>
      <c r="F5680" t="s">
        <v>3075</v>
      </c>
    </row>
    <row r="5681" spans="1:6" x14ac:dyDescent="0.25">
      <c r="A5681" t="str">
        <f t="shared" si="88"/>
        <v>loans</v>
      </c>
      <c r="B5681" s="5">
        <v>4000085242082</v>
      </c>
      <c r="C5681" s="3" t="s">
        <v>39296</v>
      </c>
      <c r="D5681">
        <v>-10611</v>
      </c>
      <c r="E5681" t="s">
        <v>49725</v>
      </c>
      <c r="F5681" t="s">
        <v>3074</v>
      </c>
    </row>
    <row r="5682" spans="1:6" x14ac:dyDescent="0.25">
      <c r="A5682" t="str">
        <f t="shared" si="88"/>
        <v>loans</v>
      </c>
      <c r="B5682" s="5">
        <v>4000085240462</v>
      </c>
      <c r="C5682" s="3" t="s">
        <v>39295</v>
      </c>
      <c r="D5682">
        <v>-10611</v>
      </c>
      <c r="E5682" t="s">
        <v>49724</v>
      </c>
      <c r="F5682" t="s">
        <v>3073</v>
      </c>
    </row>
    <row r="5683" spans="1:6" x14ac:dyDescent="0.25">
      <c r="A5683" t="str">
        <f t="shared" si="88"/>
        <v>loans</v>
      </c>
      <c r="B5683" s="5">
        <v>4000085238824</v>
      </c>
      <c r="C5683" s="3" t="s">
        <v>39294</v>
      </c>
      <c r="D5683">
        <v>-10611</v>
      </c>
      <c r="E5683" t="s">
        <v>47860</v>
      </c>
      <c r="F5683" t="s">
        <v>3072</v>
      </c>
    </row>
    <row r="5684" spans="1:6" x14ac:dyDescent="0.25">
      <c r="A5684" t="str">
        <f t="shared" si="88"/>
        <v>loans</v>
      </c>
      <c r="B5684" s="5">
        <v>4000085234381</v>
      </c>
      <c r="C5684" s="3" t="s">
        <v>39293</v>
      </c>
      <c r="D5684">
        <v>-10611</v>
      </c>
      <c r="E5684" t="s">
        <v>49626</v>
      </c>
      <c r="F5684" t="s">
        <v>2883</v>
      </c>
    </row>
    <row r="5685" spans="1:6" x14ac:dyDescent="0.25">
      <c r="A5685" t="str">
        <f t="shared" si="88"/>
        <v>loans</v>
      </c>
      <c r="B5685" s="5">
        <v>4000085229248</v>
      </c>
      <c r="C5685" s="3" t="s">
        <v>39292</v>
      </c>
      <c r="D5685">
        <v>-10611</v>
      </c>
      <c r="E5685" t="s">
        <v>49723</v>
      </c>
      <c r="F5685" t="s">
        <v>3071</v>
      </c>
    </row>
    <row r="5686" spans="1:6" x14ac:dyDescent="0.25">
      <c r="A5686" t="str">
        <f t="shared" si="88"/>
        <v>loans</v>
      </c>
      <c r="B5686" s="5">
        <v>4000085227148</v>
      </c>
      <c r="C5686" s="3" t="s">
        <v>39291</v>
      </c>
      <c r="D5686">
        <v>-10611</v>
      </c>
      <c r="E5686" t="s">
        <v>49722</v>
      </c>
      <c r="F5686" t="s">
        <v>3070</v>
      </c>
    </row>
    <row r="5687" spans="1:6" x14ac:dyDescent="0.25">
      <c r="A5687" t="str">
        <f t="shared" si="88"/>
        <v>loans</v>
      </c>
      <c r="B5687" s="5">
        <v>4000085224955</v>
      </c>
      <c r="C5687" s="3" t="s">
        <v>39290</v>
      </c>
      <c r="D5687">
        <v>-10611</v>
      </c>
      <c r="E5687" t="s">
        <v>13727</v>
      </c>
      <c r="F5687" t="s">
        <v>3069</v>
      </c>
    </row>
    <row r="5688" spans="1:6" x14ac:dyDescent="0.25">
      <c r="A5688" t="str">
        <f t="shared" si="88"/>
        <v>loans</v>
      </c>
      <c r="B5688" s="5">
        <v>4000085223207</v>
      </c>
      <c r="C5688" s="3" t="s">
        <v>39289</v>
      </c>
      <c r="D5688">
        <v>-10611</v>
      </c>
      <c r="E5688" t="s">
        <v>48714</v>
      </c>
      <c r="F5688" t="s">
        <v>3068</v>
      </c>
    </row>
    <row r="5689" spans="1:6" x14ac:dyDescent="0.25">
      <c r="A5689" t="str">
        <f t="shared" si="88"/>
        <v>loans</v>
      </c>
      <c r="B5689" s="5">
        <v>4000085221964</v>
      </c>
      <c r="C5689" s="3" t="s">
        <v>39288</v>
      </c>
      <c r="D5689">
        <v>-10611</v>
      </c>
      <c r="E5689" t="s">
        <v>49721</v>
      </c>
      <c r="F5689" t="s">
        <v>3067</v>
      </c>
    </row>
    <row r="5690" spans="1:6" x14ac:dyDescent="0.25">
      <c r="A5690" t="str">
        <f t="shared" si="88"/>
        <v>loans</v>
      </c>
      <c r="B5690" s="5">
        <v>4000085220186</v>
      </c>
      <c r="C5690" s="3" t="s">
        <v>39287</v>
      </c>
      <c r="D5690">
        <v>-10611</v>
      </c>
      <c r="E5690" t="s">
        <v>48057</v>
      </c>
      <c r="F5690" t="s">
        <v>607</v>
      </c>
    </row>
    <row r="5691" spans="1:6" x14ac:dyDescent="0.25">
      <c r="A5691" t="str">
        <f t="shared" si="88"/>
        <v>loans</v>
      </c>
      <c r="B5691" s="5">
        <v>4000085219811</v>
      </c>
      <c r="C5691" s="3" t="s">
        <v>39286</v>
      </c>
      <c r="D5691">
        <v>-10611</v>
      </c>
      <c r="E5691" t="s">
        <v>49050</v>
      </c>
      <c r="F5691" t="s">
        <v>3066</v>
      </c>
    </row>
    <row r="5692" spans="1:6" x14ac:dyDescent="0.25">
      <c r="A5692" t="str">
        <f t="shared" si="88"/>
        <v>loans</v>
      </c>
      <c r="B5692" s="5">
        <v>4000085214976</v>
      </c>
      <c r="C5692" s="3" t="s">
        <v>39285</v>
      </c>
      <c r="D5692">
        <v>-10611</v>
      </c>
      <c r="E5692" t="s">
        <v>48376</v>
      </c>
      <c r="F5692" t="s">
        <v>3065</v>
      </c>
    </row>
    <row r="5693" spans="1:6" x14ac:dyDescent="0.25">
      <c r="A5693" t="str">
        <f t="shared" si="88"/>
        <v>loans</v>
      </c>
      <c r="B5693" s="5">
        <v>4000085214461</v>
      </c>
      <c r="C5693" s="3" t="s">
        <v>39284</v>
      </c>
      <c r="D5693">
        <v>-10611</v>
      </c>
      <c r="E5693" t="s">
        <v>49720</v>
      </c>
      <c r="F5693" t="s">
        <v>3064</v>
      </c>
    </row>
    <row r="5694" spans="1:6" x14ac:dyDescent="0.25">
      <c r="A5694" t="str">
        <f t="shared" si="88"/>
        <v>loans</v>
      </c>
      <c r="B5694" s="5">
        <v>4000085212396</v>
      </c>
      <c r="C5694" s="3" t="s">
        <v>39283</v>
      </c>
      <c r="D5694">
        <v>-10611</v>
      </c>
      <c r="E5694" t="s">
        <v>49071</v>
      </c>
      <c r="F5694" t="s">
        <v>3063</v>
      </c>
    </row>
    <row r="5695" spans="1:6" x14ac:dyDescent="0.25">
      <c r="A5695" t="str">
        <f t="shared" si="88"/>
        <v>loans</v>
      </c>
      <c r="B5695" s="5">
        <v>4000085210628</v>
      </c>
      <c r="C5695" s="3" t="s">
        <v>39282</v>
      </c>
      <c r="D5695">
        <v>-10611</v>
      </c>
      <c r="E5695" t="s">
        <v>49719</v>
      </c>
      <c r="F5695" t="s">
        <v>3062</v>
      </c>
    </row>
    <row r="5696" spans="1:6" x14ac:dyDescent="0.25">
      <c r="A5696" t="str">
        <f t="shared" si="88"/>
        <v>loans</v>
      </c>
      <c r="B5696" s="5">
        <v>4000085204016</v>
      </c>
      <c r="C5696" s="3" t="s">
        <v>39281</v>
      </c>
      <c r="D5696">
        <v>-10611</v>
      </c>
      <c r="E5696" t="s">
        <v>47739</v>
      </c>
      <c r="F5696" t="s">
        <v>3061</v>
      </c>
    </row>
    <row r="5697" spans="1:6" x14ac:dyDescent="0.25">
      <c r="A5697" t="str">
        <f t="shared" ref="A5697:A5760" si="89">IF(ISNUMBER(SEARCH("-10610", D5697)), "cards", "loans")</f>
        <v>loans</v>
      </c>
      <c r="B5697" s="5">
        <v>4000085201491</v>
      </c>
      <c r="C5697" s="3" t="s">
        <v>39280</v>
      </c>
      <c r="D5697">
        <v>-10611</v>
      </c>
      <c r="E5697" t="s">
        <v>48988</v>
      </c>
      <c r="F5697" t="s">
        <v>3060</v>
      </c>
    </row>
    <row r="5698" spans="1:6" x14ac:dyDescent="0.25">
      <c r="A5698" t="str">
        <f t="shared" si="89"/>
        <v>loans</v>
      </c>
      <c r="B5698" s="5">
        <v>4000085201408</v>
      </c>
      <c r="C5698" s="3" t="s">
        <v>39279</v>
      </c>
      <c r="D5698">
        <v>-10611</v>
      </c>
      <c r="E5698" t="s">
        <v>48787</v>
      </c>
      <c r="F5698" t="s">
        <v>3059</v>
      </c>
    </row>
    <row r="5699" spans="1:6" x14ac:dyDescent="0.25">
      <c r="A5699" t="str">
        <f t="shared" si="89"/>
        <v>loans</v>
      </c>
      <c r="B5699" s="5">
        <v>4000085201181</v>
      </c>
      <c r="C5699" s="3" t="s">
        <v>39278</v>
      </c>
      <c r="D5699">
        <v>-10611</v>
      </c>
      <c r="E5699" t="s">
        <v>48029</v>
      </c>
      <c r="F5699" t="s">
        <v>3058</v>
      </c>
    </row>
    <row r="5700" spans="1:6" x14ac:dyDescent="0.25">
      <c r="A5700" t="str">
        <f t="shared" si="89"/>
        <v>loans</v>
      </c>
      <c r="B5700" s="5">
        <v>4000085200754</v>
      </c>
      <c r="C5700" s="3" t="s">
        <v>39277</v>
      </c>
      <c r="D5700">
        <v>-10611</v>
      </c>
      <c r="E5700" t="s">
        <v>48205</v>
      </c>
      <c r="F5700" t="s">
        <v>3057</v>
      </c>
    </row>
    <row r="5701" spans="1:6" x14ac:dyDescent="0.25">
      <c r="A5701" t="str">
        <f t="shared" si="89"/>
        <v>loans</v>
      </c>
      <c r="B5701" s="5">
        <v>4000085200371</v>
      </c>
      <c r="C5701" s="3" t="s">
        <v>39276</v>
      </c>
      <c r="D5701">
        <v>-10611</v>
      </c>
      <c r="E5701" t="s">
        <v>48349</v>
      </c>
      <c r="F5701" t="s">
        <v>3056</v>
      </c>
    </row>
    <row r="5702" spans="1:6" x14ac:dyDescent="0.25">
      <c r="A5702" t="str">
        <f t="shared" si="89"/>
        <v>loans</v>
      </c>
      <c r="B5702" s="5">
        <v>4000085195211</v>
      </c>
      <c r="C5702" s="3" t="s">
        <v>39275</v>
      </c>
      <c r="D5702">
        <v>-10611</v>
      </c>
      <c r="E5702" t="s">
        <v>49718</v>
      </c>
      <c r="F5702" t="s">
        <v>3055</v>
      </c>
    </row>
    <row r="5703" spans="1:6" x14ac:dyDescent="0.25">
      <c r="A5703" t="str">
        <f t="shared" si="89"/>
        <v>loans</v>
      </c>
      <c r="B5703" s="5">
        <v>4000085191135</v>
      </c>
      <c r="C5703" s="3" t="s">
        <v>39274</v>
      </c>
      <c r="D5703">
        <v>-10611</v>
      </c>
      <c r="E5703" t="s">
        <v>49717</v>
      </c>
      <c r="F5703" t="s">
        <v>3054</v>
      </c>
    </row>
    <row r="5704" spans="1:6" x14ac:dyDescent="0.25">
      <c r="A5704" t="str">
        <f t="shared" si="89"/>
        <v>loans</v>
      </c>
      <c r="B5704" s="5">
        <v>4000085188908</v>
      </c>
      <c r="C5704" s="3" t="s">
        <v>39273</v>
      </c>
      <c r="D5704">
        <v>-10611</v>
      </c>
      <c r="E5704" t="s">
        <v>14024</v>
      </c>
      <c r="F5704" t="s">
        <v>3053</v>
      </c>
    </row>
    <row r="5705" spans="1:6" x14ac:dyDescent="0.25">
      <c r="A5705" t="str">
        <f t="shared" si="89"/>
        <v>loans</v>
      </c>
      <c r="B5705" s="5">
        <v>4000085185836</v>
      </c>
      <c r="C5705" s="3" t="s">
        <v>39272</v>
      </c>
      <c r="D5705">
        <v>-10611</v>
      </c>
      <c r="E5705" t="s">
        <v>49716</v>
      </c>
      <c r="F5705" t="s">
        <v>3052</v>
      </c>
    </row>
    <row r="5706" spans="1:6" x14ac:dyDescent="0.25">
      <c r="A5706" t="str">
        <f t="shared" si="89"/>
        <v>loans</v>
      </c>
      <c r="B5706" s="5">
        <v>4000085180885</v>
      </c>
      <c r="C5706" s="3" t="s">
        <v>39271</v>
      </c>
      <c r="D5706">
        <v>-10611</v>
      </c>
      <c r="E5706" t="s">
        <v>48118</v>
      </c>
      <c r="F5706" t="s">
        <v>1577</v>
      </c>
    </row>
    <row r="5707" spans="1:6" x14ac:dyDescent="0.25">
      <c r="A5707" t="str">
        <f t="shared" si="89"/>
        <v>loans</v>
      </c>
      <c r="B5707" s="5">
        <v>4000085180303</v>
      </c>
      <c r="C5707" s="3" t="s">
        <v>39270</v>
      </c>
      <c r="D5707">
        <v>-10611</v>
      </c>
      <c r="E5707" t="s">
        <v>48231</v>
      </c>
      <c r="F5707" t="s">
        <v>3051</v>
      </c>
    </row>
    <row r="5708" spans="1:6" x14ac:dyDescent="0.25">
      <c r="A5708" t="str">
        <f t="shared" si="89"/>
        <v>loans</v>
      </c>
      <c r="B5708" s="5">
        <v>4000085173463</v>
      </c>
      <c r="C5708" s="3" t="s">
        <v>39269</v>
      </c>
      <c r="D5708">
        <v>-10611</v>
      </c>
      <c r="E5708" t="s">
        <v>48455</v>
      </c>
      <c r="F5708" t="s">
        <v>3050</v>
      </c>
    </row>
    <row r="5709" spans="1:6" x14ac:dyDescent="0.25">
      <c r="A5709" t="str">
        <f t="shared" si="89"/>
        <v>loans</v>
      </c>
      <c r="B5709" s="5">
        <v>4000085172815</v>
      </c>
      <c r="C5709" s="3" t="s">
        <v>39268</v>
      </c>
      <c r="D5709">
        <v>-10611</v>
      </c>
      <c r="E5709" t="s">
        <v>49715</v>
      </c>
      <c r="F5709" t="s">
        <v>3049</v>
      </c>
    </row>
    <row r="5710" spans="1:6" x14ac:dyDescent="0.25">
      <c r="A5710" t="str">
        <f t="shared" si="89"/>
        <v>loans</v>
      </c>
      <c r="B5710" s="5">
        <v>4000085172033</v>
      </c>
      <c r="C5710" s="3" t="s">
        <v>39267</v>
      </c>
      <c r="D5710">
        <v>-10611</v>
      </c>
      <c r="E5710" t="s">
        <v>49714</v>
      </c>
      <c r="F5710" t="s">
        <v>3048</v>
      </c>
    </row>
    <row r="5711" spans="1:6" x14ac:dyDescent="0.25">
      <c r="A5711" t="str">
        <f t="shared" si="89"/>
        <v>loans</v>
      </c>
      <c r="B5711" s="5">
        <v>4000085170588</v>
      </c>
      <c r="C5711" s="3" t="s">
        <v>39266</v>
      </c>
      <c r="D5711">
        <v>-10611</v>
      </c>
      <c r="E5711" t="s">
        <v>49713</v>
      </c>
      <c r="F5711" t="s">
        <v>3047</v>
      </c>
    </row>
    <row r="5712" spans="1:6" x14ac:dyDescent="0.25">
      <c r="A5712" t="str">
        <f t="shared" si="89"/>
        <v>loans</v>
      </c>
      <c r="B5712" s="5">
        <v>4000085169334</v>
      </c>
      <c r="C5712" s="3" t="s">
        <v>39265</v>
      </c>
      <c r="D5712">
        <v>-10611</v>
      </c>
      <c r="E5712" t="s">
        <v>49712</v>
      </c>
      <c r="F5712" t="s">
        <v>3046</v>
      </c>
    </row>
    <row r="5713" spans="1:6" x14ac:dyDescent="0.25">
      <c r="A5713" t="str">
        <f t="shared" si="89"/>
        <v>loans</v>
      </c>
      <c r="B5713" s="5">
        <v>4000085160698</v>
      </c>
      <c r="C5713" s="3" t="s">
        <v>39264</v>
      </c>
      <c r="D5713">
        <v>-10611</v>
      </c>
      <c r="E5713" t="s">
        <v>49711</v>
      </c>
      <c r="F5713" t="s">
        <v>3045</v>
      </c>
    </row>
    <row r="5714" spans="1:6" x14ac:dyDescent="0.25">
      <c r="A5714" t="str">
        <f t="shared" si="89"/>
        <v>loans</v>
      </c>
      <c r="B5714" s="5">
        <v>4000085159444</v>
      </c>
      <c r="C5714" s="3" t="s">
        <v>39263</v>
      </c>
      <c r="D5714">
        <v>-10611</v>
      </c>
      <c r="E5714" t="s">
        <v>49710</v>
      </c>
      <c r="F5714" t="s">
        <v>3044</v>
      </c>
    </row>
    <row r="5715" spans="1:6" x14ac:dyDescent="0.25">
      <c r="A5715" t="str">
        <f t="shared" si="89"/>
        <v>loans</v>
      </c>
      <c r="B5715" s="5">
        <v>4000085158065</v>
      </c>
      <c r="C5715" s="3" t="s">
        <v>39262</v>
      </c>
      <c r="D5715">
        <v>-10611</v>
      </c>
      <c r="E5715" t="s">
        <v>49709</v>
      </c>
      <c r="F5715" t="s">
        <v>3043</v>
      </c>
    </row>
    <row r="5716" spans="1:6" x14ac:dyDescent="0.25">
      <c r="A5716" t="str">
        <f t="shared" si="89"/>
        <v>loans</v>
      </c>
      <c r="B5716" s="5">
        <v>4000085154957</v>
      </c>
      <c r="C5716" s="3" t="s">
        <v>39261</v>
      </c>
      <c r="D5716">
        <v>-10611</v>
      </c>
      <c r="E5716" t="s">
        <v>49148</v>
      </c>
      <c r="F5716" t="s">
        <v>3042</v>
      </c>
    </row>
    <row r="5717" spans="1:6" x14ac:dyDescent="0.25">
      <c r="A5717" t="str">
        <f t="shared" si="89"/>
        <v>loans</v>
      </c>
      <c r="B5717" s="5">
        <v>4000085154582</v>
      </c>
      <c r="C5717" s="3" t="s">
        <v>39260</v>
      </c>
      <c r="D5717">
        <v>-10611</v>
      </c>
      <c r="E5717" t="s">
        <v>47850</v>
      </c>
      <c r="F5717" t="s">
        <v>149</v>
      </c>
    </row>
    <row r="5718" spans="1:6" x14ac:dyDescent="0.25">
      <c r="A5718" t="str">
        <f t="shared" si="89"/>
        <v>loans</v>
      </c>
      <c r="B5718" s="5">
        <v>4000085139982</v>
      </c>
      <c r="C5718" s="3" t="s">
        <v>39259</v>
      </c>
      <c r="D5718">
        <v>-10611</v>
      </c>
      <c r="E5718" t="s">
        <v>48493</v>
      </c>
      <c r="F5718" t="s">
        <v>3041</v>
      </c>
    </row>
    <row r="5719" spans="1:6" x14ac:dyDescent="0.25">
      <c r="A5719" t="str">
        <f t="shared" si="89"/>
        <v>loans</v>
      </c>
      <c r="B5719" s="5">
        <v>4000085137726</v>
      </c>
      <c r="C5719" s="3" t="s">
        <v>39258</v>
      </c>
      <c r="D5719">
        <v>-10611</v>
      </c>
      <c r="E5719" t="s">
        <v>48159</v>
      </c>
      <c r="F5719" t="s">
        <v>3040</v>
      </c>
    </row>
    <row r="5720" spans="1:6" x14ac:dyDescent="0.25">
      <c r="A5720" t="str">
        <f t="shared" si="89"/>
        <v>loans</v>
      </c>
      <c r="B5720" s="5">
        <v>4000085134689</v>
      </c>
      <c r="C5720" s="3" t="s">
        <v>39257</v>
      </c>
      <c r="D5720">
        <v>-10611</v>
      </c>
      <c r="E5720" t="s">
        <v>48118</v>
      </c>
      <c r="F5720" t="s">
        <v>3039</v>
      </c>
    </row>
    <row r="5721" spans="1:6" x14ac:dyDescent="0.25">
      <c r="A5721" t="str">
        <f t="shared" si="89"/>
        <v>loans</v>
      </c>
      <c r="B5721" s="5">
        <v>4000085131949</v>
      </c>
      <c r="C5721" s="3" t="s">
        <v>39256</v>
      </c>
      <c r="D5721">
        <v>-10611</v>
      </c>
      <c r="E5721" t="s">
        <v>48010</v>
      </c>
      <c r="F5721" t="s">
        <v>3038</v>
      </c>
    </row>
    <row r="5722" spans="1:6" x14ac:dyDescent="0.25">
      <c r="A5722" t="str">
        <f t="shared" si="89"/>
        <v>loans</v>
      </c>
      <c r="B5722" s="5">
        <v>4000085130578</v>
      </c>
      <c r="C5722" s="3" t="s">
        <v>39255</v>
      </c>
      <c r="D5722">
        <v>-10611</v>
      </c>
      <c r="E5722" t="s">
        <v>49708</v>
      </c>
      <c r="F5722" t="s">
        <v>3037</v>
      </c>
    </row>
    <row r="5723" spans="1:6" x14ac:dyDescent="0.25">
      <c r="A5723" t="str">
        <f t="shared" si="89"/>
        <v>loans</v>
      </c>
      <c r="B5723" s="5">
        <v>4000085129863</v>
      </c>
      <c r="C5723" s="3" t="s">
        <v>39254</v>
      </c>
      <c r="D5723">
        <v>-10611</v>
      </c>
      <c r="E5723" t="s">
        <v>49202</v>
      </c>
      <c r="F5723" t="s">
        <v>3036</v>
      </c>
    </row>
    <row r="5724" spans="1:6" x14ac:dyDescent="0.25">
      <c r="A5724" t="str">
        <f t="shared" si="89"/>
        <v>loans</v>
      </c>
      <c r="B5724" s="5">
        <v>4000085128433</v>
      </c>
      <c r="C5724" s="3" t="s">
        <v>39253</v>
      </c>
      <c r="D5724">
        <v>-10611</v>
      </c>
      <c r="E5724" t="s">
        <v>49707</v>
      </c>
      <c r="F5724" t="s">
        <v>3035</v>
      </c>
    </row>
    <row r="5725" spans="1:6" x14ac:dyDescent="0.25">
      <c r="A5725" t="str">
        <f t="shared" si="89"/>
        <v>loans</v>
      </c>
      <c r="B5725" s="5">
        <v>4000085125353</v>
      </c>
      <c r="C5725" s="3" t="s">
        <v>39252</v>
      </c>
      <c r="D5725">
        <v>-10611</v>
      </c>
      <c r="E5725" t="s">
        <v>49706</v>
      </c>
      <c r="F5725" t="s">
        <v>3034</v>
      </c>
    </row>
    <row r="5726" spans="1:6" x14ac:dyDescent="0.25">
      <c r="A5726" t="str">
        <f t="shared" si="89"/>
        <v>loans</v>
      </c>
      <c r="B5726" s="5">
        <v>4000085123539</v>
      </c>
      <c r="C5726" s="3" t="s">
        <v>39251</v>
      </c>
      <c r="D5726">
        <v>-10611</v>
      </c>
      <c r="E5726" t="s">
        <v>48016</v>
      </c>
      <c r="F5726" t="s">
        <v>3033</v>
      </c>
    </row>
    <row r="5727" spans="1:6" x14ac:dyDescent="0.25">
      <c r="A5727" t="str">
        <f t="shared" si="89"/>
        <v>loans</v>
      </c>
      <c r="B5727" s="5">
        <v>4000085122184</v>
      </c>
      <c r="C5727" s="3" t="s">
        <v>39250</v>
      </c>
      <c r="D5727">
        <v>-10611</v>
      </c>
      <c r="E5727" t="s">
        <v>49458</v>
      </c>
      <c r="F5727" t="s">
        <v>3032</v>
      </c>
    </row>
    <row r="5728" spans="1:6" x14ac:dyDescent="0.25">
      <c r="A5728" t="str">
        <f t="shared" si="89"/>
        <v>loans</v>
      </c>
      <c r="B5728" s="5">
        <v>4000085118594</v>
      </c>
      <c r="C5728" s="3" t="s">
        <v>39249</v>
      </c>
      <c r="D5728">
        <v>-10611</v>
      </c>
      <c r="E5728" t="s">
        <v>49705</v>
      </c>
      <c r="F5728" t="s">
        <v>3031</v>
      </c>
    </row>
    <row r="5729" spans="1:6" x14ac:dyDescent="0.25">
      <c r="A5729" t="str">
        <f t="shared" si="89"/>
        <v>loans</v>
      </c>
      <c r="B5729" s="5">
        <v>4000085114424</v>
      </c>
      <c r="C5729" s="3" t="s">
        <v>39248</v>
      </c>
      <c r="D5729">
        <v>-10611</v>
      </c>
      <c r="E5729" t="s">
        <v>49704</v>
      </c>
      <c r="F5729" t="s">
        <v>3030</v>
      </c>
    </row>
    <row r="5730" spans="1:6" x14ac:dyDescent="0.25">
      <c r="A5730" t="str">
        <f t="shared" si="89"/>
        <v>loans</v>
      </c>
      <c r="B5730" s="5">
        <v>4000085111891</v>
      </c>
      <c r="C5730" s="3" t="s">
        <v>39247</v>
      </c>
      <c r="D5730">
        <v>-10611</v>
      </c>
      <c r="E5730" t="s">
        <v>14178</v>
      </c>
      <c r="F5730" t="s">
        <v>3029</v>
      </c>
    </row>
    <row r="5731" spans="1:6" x14ac:dyDescent="0.25">
      <c r="A5731" t="str">
        <f t="shared" si="89"/>
        <v>loans</v>
      </c>
      <c r="B5731" s="5">
        <v>4000085108521</v>
      </c>
      <c r="C5731" s="3" t="s">
        <v>39246</v>
      </c>
      <c r="D5731">
        <v>-10611</v>
      </c>
      <c r="E5731" t="s">
        <v>49703</v>
      </c>
      <c r="F5731" t="s">
        <v>3028</v>
      </c>
    </row>
    <row r="5732" spans="1:6" x14ac:dyDescent="0.25">
      <c r="A5732" t="str">
        <f t="shared" si="89"/>
        <v>loans</v>
      </c>
      <c r="B5732" s="5">
        <v>4000085102027</v>
      </c>
      <c r="C5732" s="3" t="s">
        <v>39245</v>
      </c>
      <c r="D5732">
        <v>-10611</v>
      </c>
      <c r="E5732" t="s">
        <v>49702</v>
      </c>
      <c r="F5732" t="s">
        <v>3027</v>
      </c>
    </row>
    <row r="5733" spans="1:6" x14ac:dyDescent="0.25">
      <c r="A5733" t="str">
        <f t="shared" si="89"/>
        <v>loans</v>
      </c>
      <c r="B5733" s="5">
        <v>4000085095179</v>
      </c>
      <c r="C5733" s="3" t="s">
        <v>39244</v>
      </c>
      <c r="D5733">
        <v>-10611</v>
      </c>
      <c r="E5733" t="s">
        <v>49701</v>
      </c>
      <c r="F5733" t="s">
        <v>3026</v>
      </c>
    </row>
    <row r="5734" spans="1:6" x14ac:dyDescent="0.25">
      <c r="A5734" t="str">
        <f t="shared" si="89"/>
        <v>loans</v>
      </c>
      <c r="B5734" s="5">
        <v>4000085092463</v>
      </c>
      <c r="C5734" s="3" t="s">
        <v>39243</v>
      </c>
      <c r="D5734">
        <v>-10611</v>
      </c>
      <c r="E5734" t="s">
        <v>11627</v>
      </c>
      <c r="F5734" t="s">
        <v>3025</v>
      </c>
    </row>
    <row r="5735" spans="1:6" x14ac:dyDescent="0.25">
      <c r="A5735" t="str">
        <f t="shared" si="89"/>
        <v>loans</v>
      </c>
      <c r="B5735" s="5">
        <v>4000085085793</v>
      </c>
      <c r="C5735" s="3" t="s">
        <v>39242</v>
      </c>
      <c r="D5735">
        <v>-10611</v>
      </c>
      <c r="E5735" t="s">
        <v>48148</v>
      </c>
      <c r="F5735" t="s">
        <v>517</v>
      </c>
    </row>
    <row r="5736" spans="1:6" x14ac:dyDescent="0.25">
      <c r="A5736" t="str">
        <f t="shared" si="89"/>
        <v>loans</v>
      </c>
      <c r="B5736" s="5">
        <v>4000085084932</v>
      </c>
      <c r="C5736" s="3" t="s">
        <v>39241</v>
      </c>
      <c r="D5736">
        <v>-10611</v>
      </c>
      <c r="E5736" t="s">
        <v>49141</v>
      </c>
      <c r="F5736" t="s">
        <v>3024</v>
      </c>
    </row>
    <row r="5737" spans="1:6" x14ac:dyDescent="0.25">
      <c r="A5737" t="str">
        <f t="shared" si="89"/>
        <v>loans</v>
      </c>
      <c r="B5737" s="5">
        <v>4000085084592</v>
      </c>
      <c r="C5737" s="3" t="s">
        <v>39240</v>
      </c>
      <c r="D5737">
        <v>-10611</v>
      </c>
      <c r="E5737" t="s">
        <v>49229</v>
      </c>
      <c r="F5737" t="s">
        <v>2163</v>
      </c>
    </row>
    <row r="5738" spans="1:6" x14ac:dyDescent="0.25">
      <c r="A5738" t="str">
        <f t="shared" si="89"/>
        <v>loans</v>
      </c>
      <c r="B5738" s="5">
        <v>4000085084363</v>
      </c>
      <c r="C5738" s="3" t="s">
        <v>39239</v>
      </c>
      <c r="D5738">
        <v>-10611</v>
      </c>
      <c r="E5738" t="s">
        <v>49700</v>
      </c>
      <c r="F5738" t="s">
        <v>3023</v>
      </c>
    </row>
    <row r="5739" spans="1:6" x14ac:dyDescent="0.25">
      <c r="A5739" t="str">
        <f t="shared" si="89"/>
        <v>loans</v>
      </c>
      <c r="B5739" s="5">
        <v>4000085080945</v>
      </c>
      <c r="C5739" s="3" t="s">
        <v>39238</v>
      </c>
      <c r="D5739">
        <v>-10611</v>
      </c>
      <c r="E5739" t="s">
        <v>49699</v>
      </c>
      <c r="F5739" t="s">
        <v>3022</v>
      </c>
    </row>
    <row r="5740" spans="1:6" x14ac:dyDescent="0.25">
      <c r="A5740" t="str">
        <f t="shared" si="89"/>
        <v>loans</v>
      </c>
      <c r="B5740" s="5">
        <v>4000085080112</v>
      </c>
      <c r="C5740" s="3" t="s">
        <v>39237</v>
      </c>
      <c r="D5740">
        <v>-10611</v>
      </c>
      <c r="E5740" t="s">
        <v>49698</v>
      </c>
      <c r="F5740" t="s">
        <v>3021</v>
      </c>
    </row>
    <row r="5741" spans="1:6" x14ac:dyDescent="0.25">
      <c r="A5741" t="str">
        <f t="shared" si="89"/>
        <v>loans</v>
      </c>
      <c r="B5741" s="5">
        <v>4000085069542</v>
      </c>
      <c r="C5741" s="3" t="s">
        <v>39236</v>
      </c>
      <c r="D5741">
        <v>-10611</v>
      </c>
      <c r="E5741" t="s">
        <v>49697</v>
      </c>
      <c r="F5741" t="s">
        <v>3020</v>
      </c>
    </row>
    <row r="5742" spans="1:6" x14ac:dyDescent="0.25">
      <c r="A5742" t="str">
        <f t="shared" si="89"/>
        <v>loans</v>
      </c>
      <c r="B5742" s="5">
        <v>4000085065644</v>
      </c>
      <c r="C5742" s="3" t="s">
        <v>39235</v>
      </c>
      <c r="D5742">
        <v>-10611</v>
      </c>
      <c r="E5742" t="s">
        <v>48119</v>
      </c>
      <c r="F5742" t="s">
        <v>3019</v>
      </c>
    </row>
    <row r="5743" spans="1:6" x14ac:dyDescent="0.25">
      <c r="A5743" t="str">
        <f t="shared" si="89"/>
        <v>loans</v>
      </c>
      <c r="B5743" s="5">
        <v>4000085065148</v>
      </c>
      <c r="C5743" s="3" t="s">
        <v>39234</v>
      </c>
      <c r="D5743">
        <v>-10611</v>
      </c>
      <c r="E5743" t="s">
        <v>49696</v>
      </c>
      <c r="F5743" t="s">
        <v>3018</v>
      </c>
    </row>
    <row r="5744" spans="1:6" x14ac:dyDescent="0.25">
      <c r="A5744" t="str">
        <f t="shared" si="89"/>
        <v>loans</v>
      </c>
      <c r="B5744" s="5">
        <v>4000085062513</v>
      </c>
      <c r="C5744" s="3" t="s">
        <v>39233</v>
      </c>
      <c r="D5744">
        <v>-10611</v>
      </c>
      <c r="E5744" t="s">
        <v>49695</v>
      </c>
      <c r="F5744" t="s">
        <v>3017</v>
      </c>
    </row>
    <row r="5745" spans="1:6" x14ac:dyDescent="0.25">
      <c r="A5745" t="str">
        <f t="shared" si="89"/>
        <v>loans</v>
      </c>
      <c r="B5745" s="5">
        <v>4000085054731</v>
      </c>
      <c r="C5745" s="3" t="s">
        <v>39232</v>
      </c>
      <c r="D5745">
        <v>-10611</v>
      </c>
      <c r="E5745" t="s">
        <v>48118</v>
      </c>
      <c r="F5745" t="s">
        <v>3016</v>
      </c>
    </row>
    <row r="5746" spans="1:6" x14ac:dyDescent="0.25">
      <c r="A5746" t="str">
        <f t="shared" si="89"/>
        <v>loans</v>
      </c>
      <c r="B5746" s="5">
        <v>4000085054278</v>
      </c>
      <c r="C5746" s="3" t="s">
        <v>39231</v>
      </c>
      <c r="D5746">
        <v>-10611</v>
      </c>
      <c r="E5746" t="s">
        <v>49694</v>
      </c>
      <c r="F5746" t="s">
        <v>3015</v>
      </c>
    </row>
    <row r="5747" spans="1:6" x14ac:dyDescent="0.25">
      <c r="A5747" t="str">
        <f t="shared" si="89"/>
        <v>loans</v>
      </c>
      <c r="B5747" s="5">
        <v>4000085038876</v>
      </c>
      <c r="C5747" s="3" t="s">
        <v>39230</v>
      </c>
      <c r="D5747">
        <v>-10611</v>
      </c>
      <c r="E5747" t="s">
        <v>13601</v>
      </c>
      <c r="F5747" t="s">
        <v>3014</v>
      </c>
    </row>
    <row r="5748" spans="1:6" x14ac:dyDescent="0.25">
      <c r="A5748" t="str">
        <f t="shared" si="89"/>
        <v>loans</v>
      </c>
      <c r="B5748" s="5">
        <v>4000085030115</v>
      </c>
      <c r="C5748" s="3" t="s">
        <v>39229</v>
      </c>
      <c r="D5748">
        <v>-10611</v>
      </c>
      <c r="E5748" t="s">
        <v>13280</v>
      </c>
      <c r="F5748" t="s">
        <v>3013</v>
      </c>
    </row>
    <row r="5749" spans="1:6" x14ac:dyDescent="0.25">
      <c r="A5749" t="str">
        <f t="shared" si="89"/>
        <v>loans</v>
      </c>
      <c r="B5749" s="5">
        <v>4000085029869</v>
      </c>
      <c r="C5749" s="3" t="s">
        <v>39228</v>
      </c>
      <c r="D5749">
        <v>-10611</v>
      </c>
      <c r="E5749" t="s">
        <v>47743</v>
      </c>
      <c r="F5749" t="s">
        <v>3012</v>
      </c>
    </row>
    <row r="5750" spans="1:6" x14ac:dyDescent="0.25">
      <c r="A5750" t="str">
        <f t="shared" si="89"/>
        <v>loans</v>
      </c>
      <c r="B5750" s="5">
        <v>4000085029621</v>
      </c>
      <c r="C5750" s="3" t="s">
        <v>39227</v>
      </c>
      <c r="D5750">
        <v>-10611</v>
      </c>
      <c r="E5750" t="s">
        <v>49693</v>
      </c>
      <c r="F5750" t="s">
        <v>3011</v>
      </c>
    </row>
    <row r="5751" spans="1:6" x14ac:dyDescent="0.25">
      <c r="A5751" t="str">
        <f t="shared" si="89"/>
        <v>loans</v>
      </c>
      <c r="B5751" s="5">
        <v>4000085028188</v>
      </c>
      <c r="C5751" s="3" t="s">
        <v>39226</v>
      </c>
      <c r="D5751">
        <v>-10611</v>
      </c>
      <c r="E5751" t="s">
        <v>48196</v>
      </c>
      <c r="F5751" t="s">
        <v>3010</v>
      </c>
    </row>
    <row r="5752" spans="1:6" x14ac:dyDescent="0.25">
      <c r="A5752" t="str">
        <f t="shared" si="89"/>
        <v>loans</v>
      </c>
      <c r="B5752" s="5">
        <v>4000085023291</v>
      </c>
      <c r="C5752" s="3" t="s">
        <v>39225</v>
      </c>
      <c r="D5752">
        <v>-10611</v>
      </c>
      <c r="E5752" t="s">
        <v>49692</v>
      </c>
      <c r="F5752" t="s">
        <v>3009</v>
      </c>
    </row>
    <row r="5753" spans="1:6" x14ac:dyDescent="0.25">
      <c r="A5753" t="str">
        <f t="shared" si="89"/>
        <v>loans</v>
      </c>
      <c r="B5753" s="5">
        <v>4000085017488</v>
      </c>
      <c r="C5753" s="3" t="s">
        <v>39224</v>
      </c>
      <c r="D5753">
        <v>-10611</v>
      </c>
      <c r="E5753" t="s">
        <v>47922</v>
      </c>
      <c r="F5753" t="s">
        <v>3008</v>
      </c>
    </row>
    <row r="5754" spans="1:6" x14ac:dyDescent="0.25">
      <c r="A5754" t="str">
        <f t="shared" si="89"/>
        <v>loans</v>
      </c>
      <c r="B5754" s="5">
        <v>4000085006761</v>
      </c>
      <c r="C5754" s="3" t="s">
        <v>39223</v>
      </c>
      <c r="D5754">
        <v>-10611</v>
      </c>
      <c r="E5754" t="s">
        <v>48125</v>
      </c>
      <c r="F5754" t="s">
        <v>3007</v>
      </c>
    </row>
    <row r="5755" spans="1:6" x14ac:dyDescent="0.25">
      <c r="A5755" t="str">
        <f t="shared" si="89"/>
        <v>loans</v>
      </c>
      <c r="B5755" s="5">
        <v>4000084998957</v>
      </c>
      <c r="C5755" s="3" t="s">
        <v>39222</v>
      </c>
      <c r="D5755">
        <v>-10611</v>
      </c>
      <c r="E5755" t="s">
        <v>49691</v>
      </c>
      <c r="F5755" t="s">
        <v>3006</v>
      </c>
    </row>
    <row r="5756" spans="1:6" x14ac:dyDescent="0.25">
      <c r="A5756" t="str">
        <f t="shared" si="89"/>
        <v>loans</v>
      </c>
      <c r="B5756" s="5">
        <v>4000084997969</v>
      </c>
      <c r="C5756" s="3" t="s">
        <v>39221</v>
      </c>
      <c r="D5756">
        <v>-10611</v>
      </c>
      <c r="E5756" t="s">
        <v>49690</v>
      </c>
      <c r="F5756" t="s">
        <v>3005</v>
      </c>
    </row>
    <row r="5757" spans="1:6" x14ac:dyDescent="0.25">
      <c r="A5757" t="str">
        <f t="shared" si="89"/>
        <v>loans</v>
      </c>
      <c r="B5757" s="5">
        <v>4000084992975</v>
      </c>
      <c r="C5757" s="3" t="s">
        <v>39220</v>
      </c>
      <c r="D5757">
        <v>-10611</v>
      </c>
      <c r="E5757" t="s">
        <v>49048</v>
      </c>
      <c r="F5757" t="s">
        <v>3004</v>
      </c>
    </row>
    <row r="5758" spans="1:6" x14ac:dyDescent="0.25">
      <c r="A5758" t="str">
        <f t="shared" si="89"/>
        <v>loans</v>
      </c>
      <c r="B5758" s="5">
        <v>4000084988102</v>
      </c>
      <c r="C5758" s="3" t="s">
        <v>39219</v>
      </c>
      <c r="D5758">
        <v>-10611</v>
      </c>
      <c r="E5758" t="s">
        <v>49689</v>
      </c>
      <c r="F5758" t="s">
        <v>3003</v>
      </c>
    </row>
    <row r="5759" spans="1:6" x14ac:dyDescent="0.25">
      <c r="A5759" t="str">
        <f t="shared" si="89"/>
        <v>loans</v>
      </c>
      <c r="B5759" s="5">
        <v>4000084981469</v>
      </c>
      <c r="C5759" s="3" t="s">
        <v>39218</v>
      </c>
      <c r="D5759">
        <v>-10611</v>
      </c>
      <c r="E5759" t="s">
        <v>49688</v>
      </c>
      <c r="F5759" t="s">
        <v>3002</v>
      </c>
    </row>
    <row r="5760" spans="1:6" x14ac:dyDescent="0.25">
      <c r="A5760" t="str">
        <f t="shared" si="89"/>
        <v>loans</v>
      </c>
      <c r="B5760" s="5">
        <v>4000084975469</v>
      </c>
      <c r="C5760" s="3" t="s">
        <v>39217</v>
      </c>
      <c r="D5760">
        <v>-10611</v>
      </c>
      <c r="E5760" t="s">
        <v>49067</v>
      </c>
      <c r="F5760" t="s">
        <v>3001</v>
      </c>
    </row>
    <row r="5761" spans="1:6" x14ac:dyDescent="0.25">
      <c r="A5761" t="str">
        <f t="shared" ref="A5761:A5824" si="90">IF(ISNUMBER(SEARCH("-10610", D5761)), "cards", "loans")</f>
        <v>loans</v>
      </c>
      <c r="B5761" s="5">
        <v>4000084974063</v>
      </c>
      <c r="C5761" s="3" t="s">
        <v>39216</v>
      </c>
      <c r="D5761">
        <v>-10611</v>
      </c>
      <c r="E5761" t="s">
        <v>48243</v>
      </c>
      <c r="F5761" t="s">
        <v>3000</v>
      </c>
    </row>
    <row r="5762" spans="1:6" x14ac:dyDescent="0.25">
      <c r="A5762" t="str">
        <f t="shared" si="90"/>
        <v>loans</v>
      </c>
      <c r="B5762" s="5">
        <v>4000084971374</v>
      </c>
      <c r="C5762" s="3" t="s">
        <v>39215</v>
      </c>
      <c r="D5762">
        <v>-10611</v>
      </c>
      <c r="E5762" t="s">
        <v>49687</v>
      </c>
      <c r="F5762" t="s">
        <v>2999</v>
      </c>
    </row>
    <row r="5763" spans="1:6" x14ac:dyDescent="0.25">
      <c r="A5763" t="str">
        <f t="shared" si="90"/>
        <v>loans</v>
      </c>
      <c r="B5763" s="5">
        <v>4000084965307</v>
      </c>
      <c r="C5763" s="3" t="s">
        <v>39214</v>
      </c>
      <c r="D5763">
        <v>-10611</v>
      </c>
      <c r="E5763" t="s">
        <v>49686</v>
      </c>
      <c r="F5763" t="s">
        <v>2998</v>
      </c>
    </row>
    <row r="5764" spans="1:6" x14ac:dyDescent="0.25">
      <c r="A5764" t="str">
        <f t="shared" si="90"/>
        <v>loans</v>
      </c>
      <c r="B5764" s="5">
        <v>4000084957797</v>
      </c>
      <c r="C5764" s="3" t="s">
        <v>39213</v>
      </c>
      <c r="D5764">
        <v>-10611</v>
      </c>
      <c r="E5764" t="s">
        <v>48314</v>
      </c>
      <c r="F5764" t="s">
        <v>2997</v>
      </c>
    </row>
    <row r="5765" spans="1:6" x14ac:dyDescent="0.25">
      <c r="A5765" t="str">
        <f t="shared" si="90"/>
        <v>loans</v>
      </c>
      <c r="B5765" s="5">
        <v>4000084952132</v>
      </c>
      <c r="C5765" s="3" t="s">
        <v>39212</v>
      </c>
      <c r="D5765">
        <v>-10611</v>
      </c>
      <c r="E5765" t="s">
        <v>49685</v>
      </c>
      <c r="F5765" t="s">
        <v>2996</v>
      </c>
    </row>
    <row r="5766" spans="1:6" x14ac:dyDescent="0.25">
      <c r="A5766" t="str">
        <f t="shared" si="90"/>
        <v>loans</v>
      </c>
      <c r="B5766" s="5">
        <v>4000084951241</v>
      </c>
      <c r="C5766" s="3" t="s">
        <v>39211</v>
      </c>
      <c r="D5766">
        <v>-10611</v>
      </c>
      <c r="E5766" t="s">
        <v>47971</v>
      </c>
      <c r="F5766" t="s">
        <v>2995</v>
      </c>
    </row>
    <row r="5767" spans="1:6" x14ac:dyDescent="0.25">
      <c r="A5767" t="str">
        <f t="shared" si="90"/>
        <v>loans</v>
      </c>
      <c r="B5767" s="5">
        <v>4000084949808</v>
      </c>
      <c r="C5767" s="3" t="s">
        <v>39210</v>
      </c>
      <c r="D5767">
        <v>-10611</v>
      </c>
      <c r="E5767" t="s">
        <v>49684</v>
      </c>
      <c r="F5767" t="s">
        <v>2994</v>
      </c>
    </row>
    <row r="5768" spans="1:6" x14ac:dyDescent="0.25">
      <c r="A5768" t="str">
        <f t="shared" si="90"/>
        <v>loans</v>
      </c>
      <c r="B5768" s="5">
        <v>4000084948682</v>
      </c>
      <c r="C5768" s="3" t="s">
        <v>39209</v>
      </c>
      <c r="D5768">
        <v>-10611</v>
      </c>
      <c r="E5768" t="s">
        <v>48178</v>
      </c>
      <c r="F5768" t="s">
        <v>2993</v>
      </c>
    </row>
    <row r="5769" spans="1:6" x14ac:dyDescent="0.25">
      <c r="A5769" t="str">
        <f t="shared" si="90"/>
        <v>loans</v>
      </c>
      <c r="B5769" s="5">
        <v>4000084945179</v>
      </c>
      <c r="C5769" s="3" t="s">
        <v>39208</v>
      </c>
      <c r="D5769">
        <v>-10611</v>
      </c>
      <c r="E5769" t="s">
        <v>49683</v>
      </c>
      <c r="F5769" t="s">
        <v>2992</v>
      </c>
    </row>
    <row r="5770" spans="1:6" x14ac:dyDescent="0.25">
      <c r="A5770" t="str">
        <f t="shared" si="90"/>
        <v>loans</v>
      </c>
      <c r="B5770" s="5">
        <v>4000084944091</v>
      </c>
      <c r="C5770" s="3" t="s">
        <v>39207</v>
      </c>
      <c r="D5770">
        <v>-10611</v>
      </c>
      <c r="E5770" t="s">
        <v>49682</v>
      </c>
      <c r="F5770" t="s">
        <v>2991</v>
      </c>
    </row>
    <row r="5771" spans="1:6" x14ac:dyDescent="0.25">
      <c r="A5771" t="str">
        <f t="shared" si="90"/>
        <v>loans</v>
      </c>
      <c r="B5771" s="5">
        <v>4000084942927</v>
      </c>
      <c r="C5771" s="3" t="s">
        <v>39206</v>
      </c>
      <c r="D5771">
        <v>-10611</v>
      </c>
      <c r="E5771" t="s">
        <v>49681</v>
      </c>
      <c r="F5771" t="s">
        <v>2990</v>
      </c>
    </row>
    <row r="5772" spans="1:6" x14ac:dyDescent="0.25">
      <c r="A5772" t="str">
        <f t="shared" si="90"/>
        <v>loans</v>
      </c>
      <c r="B5772" s="5">
        <v>4000084941777</v>
      </c>
      <c r="C5772" s="3" t="s">
        <v>39205</v>
      </c>
      <c r="D5772">
        <v>-10611</v>
      </c>
      <c r="E5772" t="s">
        <v>49680</v>
      </c>
      <c r="F5772" t="s">
        <v>2989</v>
      </c>
    </row>
    <row r="5773" spans="1:6" x14ac:dyDescent="0.25">
      <c r="A5773" t="str">
        <f t="shared" si="90"/>
        <v>loans</v>
      </c>
      <c r="B5773" s="5">
        <v>4000084925283</v>
      </c>
      <c r="C5773" s="3" t="s">
        <v>39204</v>
      </c>
      <c r="D5773">
        <v>-10611</v>
      </c>
      <c r="E5773" t="s">
        <v>49679</v>
      </c>
      <c r="F5773" t="s">
        <v>2988</v>
      </c>
    </row>
    <row r="5774" spans="1:6" x14ac:dyDescent="0.25">
      <c r="A5774" t="str">
        <f t="shared" si="90"/>
        <v>loans</v>
      </c>
      <c r="B5774" s="5">
        <v>4000084924546</v>
      </c>
      <c r="C5774" s="3" t="s">
        <v>39203</v>
      </c>
      <c r="D5774">
        <v>-10611</v>
      </c>
      <c r="E5774" t="s">
        <v>49678</v>
      </c>
      <c r="F5774" t="s">
        <v>2987</v>
      </c>
    </row>
    <row r="5775" spans="1:6" x14ac:dyDescent="0.25">
      <c r="A5775" t="str">
        <f t="shared" si="90"/>
        <v>loans</v>
      </c>
      <c r="B5775" s="5">
        <v>4000084918228</v>
      </c>
      <c r="C5775" s="3" t="s">
        <v>39202</v>
      </c>
      <c r="D5775">
        <v>-10611</v>
      </c>
      <c r="E5775" t="s">
        <v>49677</v>
      </c>
      <c r="F5775" t="s">
        <v>2986</v>
      </c>
    </row>
    <row r="5776" spans="1:6" x14ac:dyDescent="0.25">
      <c r="A5776" t="str">
        <f t="shared" si="90"/>
        <v>loans</v>
      </c>
      <c r="B5776" s="5">
        <v>4000084917795</v>
      </c>
      <c r="C5776" s="3" t="s">
        <v>39201</v>
      </c>
      <c r="D5776">
        <v>-10611</v>
      </c>
      <c r="E5776" t="s">
        <v>47836</v>
      </c>
      <c r="F5776" t="s">
        <v>2985</v>
      </c>
    </row>
    <row r="5777" spans="1:6" x14ac:dyDescent="0.25">
      <c r="A5777" t="str">
        <f t="shared" si="90"/>
        <v>loans</v>
      </c>
      <c r="B5777" s="5">
        <v>4000084916195</v>
      </c>
      <c r="C5777" s="3" t="s">
        <v>39200</v>
      </c>
      <c r="D5777">
        <v>-10611</v>
      </c>
      <c r="E5777" t="s">
        <v>49676</v>
      </c>
      <c r="F5777" t="s">
        <v>2984</v>
      </c>
    </row>
    <row r="5778" spans="1:6" x14ac:dyDescent="0.25">
      <c r="A5778" t="str">
        <f t="shared" si="90"/>
        <v>loans</v>
      </c>
      <c r="B5778" s="5">
        <v>4000084913269</v>
      </c>
      <c r="C5778" s="3" t="s">
        <v>39199</v>
      </c>
      <c r="D5778">
        <v>-10611</v>
      </c>
      <c r="E5778" t="s">
        <v>49372</v>
      </c>
      <c r="F5778" t="s">
        <v>2983</v>
      </c>
    </row>
    <row r="5779" spans="1:6" x14ac:dyDescent="0.25">
      <c r="A5779" t="str">
        <f t="shared" si="90"/>
        <v>loans</v>
      </c>
      <c r="B5779" s="5">
        <v>4000084911371</v>
      </c>
      <c r="C5779" s="3" t="s">
        <v>39198</v>
      </c>
      <c r="D5779">
        <v>-10611</v>
      </c>
      <c r="E5779" t="s">
        <v>13218</v>
      </c>
      <c r="F5779" t="s">
        <v>2982</v>
      </c>
    </row>
    <row r="5780" spans="1:6" x14ac:dyDescent="0.25">
      <c r="A5780" t="str">
        <f t="shared" si="90"/>
        <v>loans</v>
      </c>
      <c r="B5780" s="5">
        <v>4000084897298</v>
      </c>
      <c r="C5780" s="3" t="s">
        <v>39197</v>
      </c>
      <c r="D5780">
        <v>-10611</v>
      </c>
      <c r="E5780" t="s">
        <v>48203</v>
      </c>
      <c r="F5780" t="s">
        <v>2981</v>
      </c>
    </row>
    <row r="5781" spans="1:6" x14ac:dyDescent="0.25">
      <c r="A5781" t="str">
        <f t="shared" si="90"/>
        <v>loans</v>
      </c>
      <c r="B5781" s="5">
        <v>4000084896399</v>
      </c>
      <c r="C5781" s="3" t="s">
        <v>39196</v>
      </c>
      <c r="D5781">
        <v>-10611</v>
      </c>
      <c r="E5781" t="s">
        <v>48553</v>
      </c>
      <c r="F5781" t="s">
        <v>2980</v>
      </c>
    </row>
    <row r="5782" spans="1:6" x14ac:dyDescent="0.25">
      <c r="A5782" t="str">
        <f t="shared" si="90"/>
        <v>loans</v>
      </c>
      <c r="B5782" s="5">
        <v>4000084896321</v>
      </c>
      <c r="C5782" s="3" t="s">
        <v>39195</v>
      </c>
      <c r="D5782">
        <v>-10611</v>
      </c>
      <c r="E5782" t="s">
        <v>13303</v>
      </c>
      <c r="F5782" t="s">
        <v>2979</v>
      </c>
    </row>
    <row r="5783" spans="1:6" x14ac:dyDescent="0.25">
      <c r="A5783" t="str">
        <f t="shared" si="90"/>
        <v>loans</v>
      </c>
      <c r="B5783" s="5">
        <v>4000084895813</v>
      </c>
      <c r="C5783" s="3" t="s">
        <v>39194</v>
      </c>
      <c r="D5783">
        <v>-10611</v>
      </c>
      <c r="E5783" t="s">
        <v>49675</v>
      </c>
      <c r="F5783" t="s">
        <v>2978</v>
      </c>
    </row>
    <row r="5784" spans="1:6" x14ac:dyDescent="0.25">
      <c r="A5784" t="str">
        <f t="shared" si="90"/>
        <v>loans</v>
      </c>
      <c r="B5784" s="5">
        <v>4000084895058</v>
      </c>
      <c r="C5784" s="3" t="s">
        <v>39193</v>
      </c>
      <c r="D5784">
        <v>-10611</v>
      </c>
      <c r="E5784" t="s">
        <v>49674</v>
      </c>
      <c r="F5784" t="s">
        <v>2977</v>
      </c>
    </row>
    <row r="5785" spans="1:6" x14ac:dyDescent="0.25">
      <c r="A5785" t="str">
        <f t="shared" si="90"/>
        <v>loans</v>
      </c>
      <c r="B5785" s="5">
        <v>4000084894094</v>
      </c>
      <c r="C5785" s="3" t="s">
        <v>39192</v>
      </c>
      <c r="D5785">
        <v>-10611</v>
      </c>
      <c r="E5785" t="s">
        <v>49673</v>
      </c>
      <c r="F5785" t="s">
        <v>2976</v>
      </c>
    </row>
    <row r="5786" spans="1:6" x14ac:dyDescent="0.25">
      <c r="A5786" t="str">
        <f t="shared" si="90"/>
        <v>loans</v>
      </c>
      <c r="B5786" s="5">
        <v>4000084889392</v>
      </c>
      <c r="C5786" s="3" t="s">
        <v>39191</v>
      </c>
      <c r="D5786">
        <v>-10611</v>
      </c>
      <c r="E5786" t="s">
        <v>49672</v>
      </c>
      <c r="F5786" t="s">
        <v>2975</v>
      </c>
    </row>
    <row r="5787" spans="1:6" x14ac:dyDescent="0.25">
      <c r="A5787" t="str">
        <f t="shared" si="90"/>
        <v>loans</v>
      </c>
      <c r="B5787" s="5">
        <v>4000084887055</v>
      </c>
      <c r="C5787" s="3" t="s">
        <v>39190</v>
      </c>
      <c r="D5787">
        <v>-10611</v>
      </c>
      <c r="E5787" t="s">
        <v>49671</v>
      </c>
      <c r="F5787" t="s">
        <v>2974</v>
      </c>
    </row>
    <row r="5788" spans="1:6" x14ac:dyDescent="0.25">
      <c r="A5788" t="str">
        <f t="shared" si="90"/>
        <v>loans</v>
      </c>
      <c r="B5788" s="5">
        <v>4000084876746</v>
      </c>
      <c r="C5788" s="3" t="s">
        <v>39189</v>
      </c>
      <c r="D5788">
        <v>-10611</v>
      </c>
      <c r="E5788" t="s">
        <v>49670</v>
      </c>
      <c r="F5788" t="s">
        <v>2973</v>
      </c>
    </row>
    <row r="5789" spans="1:6" x14ac:dyDescent="0.25">
      <c r="A5789" t="str">
        <f t="shared" si="90"/>
        <v>loans</v>
      </c>
      <c r="B5789" s="5">
        <v>4000084872961</v>
      </c>
      <c r="C5789" s="3" t="s">
        <v>39188</v>
      </c>
      <c r="D5789">
        <v>-10611</v>
      </c>
      <c r="E5789" t="s">
        <v>48621</v>
      </c>
      <c r="F5789" t="s">
        <v>2972</v>
      </c>
    </row>
    <row r="5790" spans="1:6" x14ac:dyDescent="0.25">
      <c r="A5790" t="str">
        <f t="shared" si="90"/>
        <v>loans</v>
      </c>
      <c r="B5790" s="5">
        <v>4000084871795</v>
      </c>
      <c r="C5790" s="3" t="s">
        <v>39187</v>
      </c>
      <c r="D5790">
        <v>-10611</v>
      </c>
      <c r="E5790" t="s">
        <v>49669</v>
      </c>
      <c r="F5790" t="s">
        <v>2971</v>
      </c>
    </row>
    <row r="5791" spans="1:6" x14ac:dyDescent="0.25">
      <c r="A5791" t="str">
        <f t="shared" si="90"/>
        <v>loans</v>
      </c>
      <c r="B5791" s="5">
        <v>4000084869502</v>
      </c>
      <c r="C5791" s="3" t="s">
        <v>39186</v>
      </c>
      <c r="D5791">
        <v>-10611</v>
      </c>
      <c r="E5791" t="s">
        <v>49668</v>
      </c>
      <c r="F5791" t="s">
        <v>2970</v>
      </c>
    </row>
    <row r="5792" spans="1:6" x14ac:dyDescent="0.25">
      <c r="A5792" t="str">
        <f t="shared" si="90"/>
        <v>loans</v>
      </c>
      <c r="B5792" s="5">
        <v>4000084867933</v>
      </c>
      <c r="C5792" s="3" t="s">
        <v>39185</v>
      </c>
      <c r="D5792">
        <v>-10611</v>
      </c>
      <c r="E5792" t="s">
        <v>11754</v>
      </c>
      <c r="F5792" t="s">
        <v>2969</v>
      </c>
    </row>
    <row r="5793" spans="1:6" x14ac:dyDescent="0.25">
      <c r="A5793" t="str">
        <f t="shared" si="90"/>
        <v>loans</v>
      </c>
      <c r="B5793" s="5">
        <v>4000084860343</v>
      </c>
      <c r="C5793" s="3" t="s">
        <v>39184</v>
      </c>
      <c r="D5793">
        <v>-10611</v>
      </c>
      <c r="E5793" t="s">
        <v>47998</v>
      </c>
      <c r="F5793" t="s">
        <v>2968</v>
      </c>
    </row>
    <row r="5794" spans="1:6" x14ac:dyDescent="0.25">
      <c r="A5794" t="str">
        <f t="shared" si="90"/>
        <v>loans</v>
      </c>
      <c r="B5794" s="5">
        <v>4000084797927</v>
      </c>
      <c r="C5794" s="3" t="s">
        <v>39183</v>
      </c>
      <c r="D5794">
        <v>-10611</v>
      </c>
      <c r="E5794" t="s">
        <v>49667</v>
      </c>
      <c r="F5794" t="s">
        <v>2967</v>
      </c>
    </row>
    <row r="5795" spans="1:6" x14ac:dyDescent="0.25">
      <c r="A5795" t="str">
        <f t="shared" si="90"/>
        <v>loans</v>
      </c>
      <c r="B5795" s="5">
        <v>4000084764107</v>
      </c>
      <c r="C5795" s="3" t="s">
        <v>39182</v>
      </c>
      <c r="D5795">
        <v>-10611</v>
      </c>
      <c r="E5795" t="s">
        <v>49419</v>
      </c>
      <c r="F5795" t="s">
        <v>2966</v>
      </c>
    </row>
    <row r="5796" spans="1:6" x14ac:dyDescent="0.25">
      <c r="A5796" t="str">
        <f t="shared" si="90"/>
        <v>loans</v>
      </c>
      <c r="B5796" s="5">
        <v>4000084751226</v>
      </c>
      <c r="C5796" s="3" t="s">
        <v>39181</v>
      </c>
      <c r="D5796">
        <v>-10611</v>
      </c>
      <c r="E5796" t="s">
        <v>49666</v>
      </c>
      <c r="F5796" t="s">
        <v>2965</v>
      </c>
    </row>
    <row r="5797" spans="1:6" x14ac:dyDescent="0.25">
      <c r="A5797" t="str">
        <f t="shared" si="90"/>
        <v>loans</v>
      </c>
      <c r="B5797" s="5">
        <v>4000084746397</v>
      </c>
      <c r="C5797" s="3" t="s">
        <v>39180</v>
      </c>
      <c r="D5797">
        <v>-10611</v>
      </c>
      <c r="E5797" t="s">
        <v>47795</v>
      </c>
      <c r="F5797" t="s">
        <v>2964</v>
      </c>
    </row>
    <row r="5798" spans="1:6" x14ac:dyDescent="0.25">
      <c r="A5798" t="str">
        <f t="shared" si="90"/>
        <v>loans</v>
      </c>
      <c r="B5798" s="5">
        <v>4000084740119</v>
      </c>
      <c r="C5798" s="3" t="s">
        <v>39179</v>
      </c>
      <c r="D5798">
        <v>-10611</v>
      </c>
      <c r="E5798" t="s">
        <v>49665</v>
      </c>
      <c r="F5798" t="s">
        <v>2963</v>
      </c>
    </row>
    <row r="5799" spans="1:6" x14ac:dyDescent="0.25">
      <c r="A5799" t="str">
        <f t="shared" si="90"/>
        <v>loans</v>
      </c>
      <c r="B5799" s="5">
        <v>4000084735565</v>
      </c>
      <c r="C5799" s="3" t="s">
        <v>39178</v>
      </c>
      <c r="D5799">
        <v>-10611</v>
      </c>
      <c r="E5799" t="s">
        <v>48437</v>
      </c>
      <c r="F5799" t="s">
        <v>2962</v>
      </c>
    </row>
    <row r="5800" spans="1:6" x14ac:dyDescent="0.25">
      <c r="A5800" t="str">
        <f t="shared" si="90"/>
        <v>loans</v>
      </c>
      <c r="B5800" s="5">
        <v>4000084734445</v>
      </c>
      <c r="C5800" s="3" t="s">
        <v>39177</v>
      </c>
      <c r="D5800">
        <v>-10611</v>
      </c>
      <c r="E5800" t="s">
        <v>49664</v>
      </c>
      <c r="F5800" t="s">
        <v>2961</v>
      </c>
    </row>
    <row r="5801" spans="1:6" x14ac:dyDescent="0.25">
      <c r="A5801" t="str">
        <f t="shared" si="90"/>
        <v>loans</v>
      </c>
      <c r="B5801" s="5">
        <v>4000084710449</v>
      </c>
      <c r="C5801" s="3" t="s">
        <v>39176</v>
      </c>
      <c r="D5801">
        <v>-10611</v>
      </c>
      <c r="E5801" t="s">
        <v>49663</v>
      </c>
      <c r="F5801" t="s">
        <v>2960</v>
      </c>
    </row>
    <row r="5802" spans="1:6" x14ac:dyDescent="0.25">
      <c r="A5802" t="str">
        <f t="shared" si="90"/>
        <v>loans</v>
      </c>
      <c r="B5802" s="5">
        <v>4000084703329</v>
      </c>
      <c r="C5802" s="3" t="s">
        <v>39175</v>
      </c>
      <c r="D5802">
        <v>-10611</v>
      </c>
      <c r="E5802" t="s">
        <v>47895</v>
      </c>
      <c r="F5802" t="s">
        <v>2959</v>
      </c>
    </row>
    <row r="5803" spans="1:6" x14ac:dyDescent="0.25">
      <c r="A5803" t="str">
        <f t="shared" si="90"/>
        <v>loans</v>
      </c>
      <c r="B5803" s="5">
        <v>4000084702861</v>
      </c>
      <c r="C5803" s="3" t="s">
        <v>39174</v>
      </c>
      <c r="D5803">
        <v>-10611</v>
      </c>
      <c r="E5803" t="s">
        <v>49142</v>
      </c>
      <c r="F5803" t="s">
        <v>2958</v>
      </c>
    </row>
    <row r="5804" spans="1:6" x14ac:dyDescent="0.25">
      <c r="A5804" t="str">
        <f t="shared" si="90"/>
        <v>loans</v>
      </c>
      <c r="B5804" s="5">
        <v>4000084700427</v>
      </c>
      <c r="C5804" s="3" t="s">
        <v>39173</v>
      </c>
      <c r="D5804">
        <v>-10611</v>
      </c>
      <c r="E5804" t="s">
        <v>47860</v>
      </c>
      <c r="F5804" t="s">
        <v>241</v>
      </c>
    </row>
    <row r="5805" spans="1:6" x14ac:dyDescent="0.25">
      <c r="A5805" t="str">
        <f t="shared" si="90"/>
        <v>loans</v>
      </c>
      <c r="B5805" s="5">
        <v>4000084697426</v>
      </c>
      <c r="C5805" s="3" t="s">
        <v>39172</v>
      </c>
      <c r="D5805">
        <v>-10611</v>
      </c>
      <c r="E5805" t="s">
        <v>48190</v>
      </c>
      <c r="F5805" t="s">
        <v>2957</v>
      </c>
    </row>
    <row r="5806" spans="1:6" x14ac:dyDescent="0.25">
      <c r="A5806" t="str">
        <f t="shared" si="90"/>
        <v>loans</v>
      </c>
      <c r="B5806" s="5">
        <v>4000084697213</v>
      </c>
      <c r="C5806" s="3" t="s">
        <v>39171</v>
      </c>
      <c r="D5806">
        <v>-10611</v>
      </c>
      <c r="E5806" t="s">
        <v>49662</v>
      </c>
      <c r="F5806" t="s">
        <v>2956</v>
      </c>
    </row>
    <row r="5807" spans="1:6" x14ac:dyDescent="0.25">
      <c r="A5807" t="str">
        <f t="shared" si="90"/>
        <v>loans</v>
      </c>
      <c r="B5807" s="5">
        <v>4000084694168</v>
      </c>
      <c r="C5807" s="3" t="s">
        <v>39170</v>
      </c>
      <c r="D5807">
        <v>-10611</v>
      </c>
      <c r="E5807" t="s">
        <v>49661</v>
      </c>
      <c r="F5807" t="s">
        <v>2955</v>
      </c>
    </row>
    <row r="5808" spans="1:6" x14ac:dyDescent="0.25">
      <c r="A5808" t="str">
        <f t="shared" si="90"/>
        <v>loans</v>
      </c>
      <c r="B5808" s="5">
        <v>4000084690111</v>
      </c>
      <c r="C5808" s="3" t="s">
        <v>39169</v>
      </c>
      <c r="D5808">
        <v>-10611</v>
      </c>
      <c r="E5808" t="s">
        <v>47841</v>
      </c>
      <c r="F5808" t="s">
        <v>2954</v>
      </c>
    </row>
    <row r="5809" spans="1:6" x14ac:dyDescent="0.25">
      <c r="A5809" t="str">
        <f t="shared" si="90"/>
        <v>loans</v>
      </c>
      <c r="B5809" s="5">
        <v>4000084685754</v>
      </c>
      <c r="C5809" s="3" t="s">
        <v>39168</v>
      </c>
      <c r="D5809">
        <v>-10611</v>
      </c>
      <c r="E5809" t="s">
        <v>49660</v>
      </c>
      <c r="F5809" t="s">
        <v>2953</v>
      </c>
    </row>
    <row r="5810" spans="1:6" x14ac:dyDescent="0.25">
      <c r="A5810" t="str">
        <f t="shared" si="90"/>
        <v>loans</v>
      </c>
      <c r="B5810" s="5">
        <v>4000084682062</v>
      </c>
      <c r="C5810" s="3" t="s">
        <v>39167</v>
      </c>
      <c r="D5810">
        <v>-10611</v>
      </c>
      <c r="E5810" t="s">
        <v>49659</v>
      </c>
      <c r="F5810" t="s">
        <v>2952</v>
      </c>
    </row>
    <row r="5811" spans="1:6" x14ac:dyDescent="0.25">
      <c r="A5811" t="str">
        <f t="shared" si="90"/>
        <v>loans</v>
      </c>
      <c r="B5811" s="5">
        <v>4000084680426</v>
      </c>
      <c r="C5811" s="3" t="s">
        <v>39166</v>
      </c>
      <c r="D5811">
        <v>-10611</v>
      </c>
      <c r="E5811" t="s">
        <v>49044</v>
      </c>
      <c r="F5811" t="s">
        <v>2951</v>
      </c>
    </row>
    <row r="5812" spans="1:6" x14ac:dyDescent="0.25">
      <c r="A5812" t="str">
        <f t="shared" si="90"/>
        <v>loans</v>
      </c>
      <c r="B5812" s="5">
        <v>4000084652953</v>
      </c>
      <c r="C5812" s="3" t="s">
        <v>39165</v>
      </c>
      <c r="D5812">
        <v>-10611</v>
      </c>
      <c r="E5812" t="s">
        <v>47866</v>
      </c>
      <c r="F5812" t="s">
        <v>2950</v>
      </c>
    </row>
    <row r="5813" spans="1:6" x14ac:dyDescent="0.25">
      <c r="A5813" t="str">
        <f t="shared" si="90"/>
        <v>loans</v>
      </c>
      <c r="B5813" s="5">
        <v>4000084650276</v>
      </c>
      <c r="C5813" s="3" t="s">
        <v>39164</v>
      </c>
      <c r="D5813">
        <v>-10611</v>
      </c>
      <c r="E5813" t="s">
        <v>49079</v>
      </c>
      <c r="F5813" t="s">
        <v>2949</v>
      </c>
    </row>
    <row r="5814" spans="1:6" x14ac:dyDescent="0.25">
      <c r="A5814" t="str">
        <f t="shared" si="90"/>
        <v>loans</v>
      </c>
      <c r="B5814" s="5">
        <v>4000084646325</v>
      </c>
      <c r="C5814" s="3" t="s">
        <v>39163</v>
      </c>
      <c r="D5814">
        <v>-10611</v>
      </c>
      <c r="E5814" t="s">
        <v>48392</v>
      </c>
      <c r="F5814" t="s">
        <v>2948</v>
      </c>
    </row>
    <row r="5815" spans="1:6" x14ac:dyDescent="0.25">
      <c r="A5815" t="str">
        <f t="shared" si="90"/>
        <v>loans</v>
      </c>
      <c r="B5815" s="5">
        <v>4000084644012</v>
      </c>
      <c r="C5815" s="3" t="s">
        <v>39162</v>
      </c>
      <c r="D5815">
        <v>-10611</v>
      </c>
      <c r="E5815" t="s">
        <v>49658</v>
      </c>
      <c r="F5815" t="s">
        <v>2947</v>
      </c>
    </row>
    <row r="5816" spans="1:6" x14ac:dyDescent="0.25">
      <c r="A5816" t="str">
        <f t="shared" si="90"/>
        <v>loans</v>
      </c>
      <c r="B5816" s="5">
        <v>4000084643679</v>
      </c>
      <c r="C5816" s="3" t="s">
        <v>39161</v>
      </c>
      <c r="D5816">
        <v>-10611</v>
      </c>
      <c r="E5816" t="s">
        <v>49657</v>
      </c>
      <c r="F5816" t="s">
        <v>2946</v>
      </c>
    </row>
    <row r="5817" spans="1:6" x14ac:dyDescent="0.25">
      <c r="A5817" t="str">
        <f t="shared" si="90"/>
        <v>loans</v>
      </c>
      <c r="B5817" s="5">
        <v>4000084641935</v>
      </c>
      <c r="C5817" s="3" t="s">
        <v>39160</v>
      </c>
      <c r="D5817">
        <v>-10611</v>
      </c>
      <c r="E5817" t="s">
        <v>49656</v>
      </c>
      <c r="F5817" t="s">
        <v>2945</v>
      </c>
    </row>
    <row r="5818" spans="1:6" x14ac:dyDescent="0.25">
      <c r="A5818" t="str">
        <f t="shared" si="90"/>
        <v>loans</v>
      </c>
      <c r="B5818" s="5">
        <v>4000084637431</v>
      </c>
      <c r="C5818" s="3" t="s">
        <v>39159</v>
      </c>
      <c r="D5818">
        <v>-10611</v>
      </c>
      <c r="E5818" t="s">
        <v>49655</v>
      </c>
      <c r="F5818" t="s">
        <v>2944</v>
      </c>
    </row>
    <row r="5819" spans="1:6" x14ac:dyDescent="0.25">
      <c r="A5819" t="str">
        <f t="shared" si="90"/>
        <v>loans</v>
      </c>
      <c r="B5819" s="5">
        <v>4000084631344</v>
      </c>
      <c r="C5819" s="3" t="s">
        <v>39158</v>
      </c>
      <c r="D5819">
        <v>-10611</v>
      </c>
      <c r="E5819" t="s">
        <v>47867</v>
      </c>
      <c r="F5819" t="s">
        <v>2943</v>
      </c>
    </row>
    <row r="5820" spans="1:6" x14ac:dyDescent="0.25">
      <c r="A5820" t="str">
        <f t="shared" si="90"/>
        <v>loans</v>
      </c>
      <c r="B5820" s="5">
        <v>4000084627312</v>
      </c>
      <c r="C5820" s="3" t="s">
        <v>39157</v>
      </c>
      <c r="D5820">
        <v>-10611</v>
      </c>
      <c r="E5820" t="s">
        <v>49654</v>
      </c>
      <c r="F5820" t="s">
        <v>2942</v>
      </c>
    </row>
    <row r="5821" spans="1:6" x14ac:dyDescent="0.25">
      <c r="A5821" t="str">
        <f t="shared" si="90"/>
        <v>loans</v>
      </c>
      <c r="B5821" s="5">
        <v>4000084618259</v>
      </c>
      <c r="C5821" s="3" t="s">
        <v>39156</v>
      </c>
      <c r="D5821">
        <v>-10611</v>
      </c>
      <c r="E5821" t="s">
        <v>48240</v>
      </c>
      <c r="F5821" t="s">
        <v>2941</v>
      </c>
    </row>
    <row r="5822" spans="1:6" x14ac:dyDescent="0.25">
      <c r="A5822" t="str">
        <f t="shared" si="90"/>
        <v>loans</v>
      </c>
      <c r="B5822" s="5">
        <v>4000084615314</v>
      </c>
      <c r="C5822" s="3" t="s">
        <v>39155</v>
      </c>
      <c r="D5822">
        <v>-10611</v>
      </c>
      <c r="E5822" t="s">
        <v>48199</v>
      </c>
      <c r="F5822" t="s">
        <v>2940</v>
      </c>
    </row>
    <row r="5823" spans="1:6" x14ac:dyDescent="0.25">
      <c r="A5823" t="str">
        <f t="shared" si="90"/>
        <v>loans</v>
      </c>
      <c r="B5823" s="5">
        <v>4000084612307</v>
      </c>
      <c r="C5823" s="3" t="s">
        <v>39154</v>
      </c>
      <c r="D5823">
        <v>-10611</v>
      </c>
      <c r="E5823" t="s">
        <v>48188</v>
      </c>
      <c r="F5823" t="s">
        <v>2939</v>
      </c>
    </row>
    <row r="5824" spans="1:6" x14ac:dyDescent="0.25">
      <c r="A5824" t="str">
        <f t="shared" si="90"/>
        <v>loans</v>
      </c>
      <c r="B5824" s="5">
        <v>4000084608539</v>
      </c>
      <c r="C5824" s="3" t="s">
        <v>39153</v>
      </c>
      <c r="D5824">
        <v>-10611</v>
      </c>
      <c r="E5824" t="s">
        <v>49653</v>
      </c>
      <c r="F5824" t="s">
        <v>2938</v>
      </c>
    </row>
    <row r="5825" spans="1:6" x14ac:dyDescent="0.25">
      <c r="A5825" t="str">
        <f t="shared" ref="A5825:A5888" si="91">IF(ISNUMBER(SEARCH("-10610", D5825)), "cards", "loans")</f>
        <v>loans</v>
      </c>
      <c r="B5825" s="5">
        <v>4000084599122</v>
      </c>
      <c r="C5825" s="3" t="s">
        <v>39152</v>
      </c>
      <c r="D5825">
        <v>-10611</v>
      </c>
      <c r="E5825" t="s">
        <v>49652</v>
      </c>
      <c r="F5825" t="s">
        <v>2937</v>
      </c>
    </row>
    <row r="5826" spans="1:6" x14ac:dyDescent="0.25">
      <c r="A5826" t="str">
        <f t="shared" si="91"/>
        <v>loans</v>
      </c>
      <c r="B5826" s="5">
        <v>4000084599076</v>
      </c>
      <c r="C5826" s="3" t="s">
        <v>39151</v>
      </c>
      <c r="D5826">
        <v>-10611</v>
      </c>
      <c r="E5826" t="s">
        <v>49651</v>
      </c>
      <c r="F5826" t="s">
        <v>2936</v>
      </c>
    </row>
    <row r="5827" spans="1:6" x14ac:dyDescent="0.25">
      <c r="A5827" t="str">
        <f t="shared" si="91"/>
        <v>loans</v>
      </c>
      <c r="B5827" s="5">
        <v>4000084598398</v>
      </c>
      <c r="C5827" s="3" t="s">
        <v>39150</v>
      </c>
      <c r="D5827">
        <v>-10611</v>
      </c>
      <c r="E5827" t="s">
        <v>49650</v>
      </c>
      <c r="F5827" t="s">
        <v>2935</v>
      </c>
    </row>
    <row r="5828" spans="1:6" x14ac:dyDescent="0.25">
      <c r="A5828" t="str">
        <f t="shared" si="91"/>
        <v>loans</v>
      </c>
      <c r="B5828" s="5">
        <v>4000084591512</v>
      </c>
      <c r="C5828" s="3" t="s">
        <v>39149</v>
      </c>
      <c r="D5828">
        <v>-10611</v>
      </c>
      <c r="E5828" t="s">
        <v>49649</v>
      </c>
      <c r="F5828" t="s">
        <v>2934</v>
      </c>
    </row>
    <row r="5829" spans="1:6" x14ac:dyDescent="0.25">
      <c r="A5829" t="str">
        <f t="shared" si="91"/>
        <v>loans</v>
      </c>
      <c r="B5829" s="5">
        <v>4000084588414</v>
      </c>
      <c r="C5829" s="3" t="s">
        <v>39148</v>
      </c>
      <c r="D5829">
        <v>-10611</v>
      </c>
      <c r="E5829" t="s">
        <v>49648</v>
      </c>
      <c r="F5829" t="s">
        <v>2933</v>
      </c>
    </row>
    <row r="5830" spans="1:6" x14ac:dyDescent="0.25">
      <c r="A5830" t="str">
        <f t="shared" si="91"/>
        <v>loans</v>
      </c>
      <c r="B5830" s="5">
        <v>4000084587809</v>
      </c>
      <c r="C5830" s="3" t="s">
        <v>39147</v>
      </c>
      <c r="D5830">
        <v>-10611</v>
      </c>
      <c r="E5830" t="s">
        <v>49647</v>
      </c>
      <c r="F5830" t="s">
        <v>2932</v>
      </c>
    </row>
    <row r="5831" spans="1:6" x14ac:dyDescent="0.25">
      <c r="A5831" t="str">
        <f t="shared" si="91"/>
        <v>loans</v>
      </c>
      <c r="B5831" s="5">
        <v>4000084572704</v>
      </c>
      <c r="C5831" s="3" t="s">
        <v>39146</v>
      </c>
      <c r="D5831">
        <v>-10611</v>
      </c>
      <c r="E5831" t="s">
        <v>48641</v>
      </c>
      <c r="F5831" t="s">
        <v>1217</v>
      </c>
    </row>
    <row r="5832" spans="1:6" x14ac:dyDescent="0.25">
      <c r="A5832" t="str">
        <f t="shared" si="91"/>
        <v>loans</v>
      </c>
      <c r="B5832" s="5">
        <v>4000084572372</v>
      </c>
      <c r="C5832" s="3" t="s">
        <v>39145</v>
      </c>
      <c r="D5832">
        <v>-10611</v>
      </c>
      <c r="E5832" t="s">
        <v>48256</v>
      </c>
      <c r="F5832" t="s">
        <v>2931</v>
      </c>
    </row>
    <row r="5833" spans="1:6" x14ac:dyDescent="0.25">
      <c r="A5833" t="str">
        <f t="shared" si="91"/>
        <v>loans</v>
      </c>
      <c r="B5833" s="5">
        <v>4000084565236</v>
      </c>
      <c r="C5833" s="3" t="s">
        <v>39144</v>
      </c>
      <c r="D5833">
        <v>-10611</v>
      </c>
      <c r="E5833" t="s">
        <v>49646</v>
      </c>
      <c r="F5833" t="s">
        <v>2930</v>
      </c>
    </row>
    <row r="5834" spans="1:6" x14ac:dyDescent="0.25">
      <c r="A5834" t="str">
        <f t="shared" si="91"/>
        <v>loans</v>
      </c>
      <c r="B5834" s="5">
        <v>4000084563888</v>
      </c>
      <c r="C5834" s="3" t="s">
        <v>39143</v>
      </c>
      <c r="D5834">
        <v>-10611</v>
      </c>
      <c r="E5834" t="s">
        <v>49326</v>
      </c>
      <c r="F5834" t="s">
        <v>2929</v>
      </c>
    </row>
    <row r="5835" spans="1:6" x14ac:dyDescent="0.25">
      <c r="A5835" t="str">
        <f t="shared" si="91"/>
        <v>loans</v>
      </c>
      <c r="B5835" s="5">
        <v>4000084563225</v>
      </c>
      <c r="C5835" s="3" t="s">
        <v>39142</v>
      </c>
      <c r="D5835">
        <v>-10611</v>
      </c>
      <c r="E5835" t="s">
        <v>47952</v>
      </c>
      <c r="F5835" t="s">
        <v>2928</v>
      </c>
    </row>
    <row r="5836" spans="1:6" x14ac:dyDescent="0.25">
      <c r="A5836" t="str">
        <f t="shared" si="91"/>
        <v>loans</v>
      </c>
      <c r="B5836" s="5">
        <v>4000084558442</v>
      </c>
      <c r="C5836" s="3" t="s">
        <v>39141</v>
      </c>
      <c r="D5836">
        <v>-10611</v>
      </c>
      <c r="E5836" t="s">
        <v>49645</v>
      </c>
      <c r="F5836" t="s">
        <v>2927</v>
      </c>
    </row>
    <row r="5837" spans="1:6" x14ac:dyDescent="0.25">
      <c r="A5837" t="str">
        <f t="shared" si="91"/>
        <v>loans</v>
      </c>
      <c r="B5837" s="5">
        <v>4000084551898</v>
      </c>
      <c r="C5837" s="3" t="s">
        <v>39140</v>
      </c>
      <c r="D5837">
        <v>-10611</v>
      </c>
      <c r="E5837" t="s">
        <v>49644</v>
      </c>
      <c r="F5837" t="s">
        <v>2926</v>
      </c>
    </row>
    <row r="5838" spans="1:6" x14ac:dyDescent="0.25">
      <c r="A5838" t="str">
        <f t="shared" si="91"/>
        <v>loans</v>
      </c>
      <c r="B5838" s="5">
        <v>4000084551006</v>
      </c>
      <c r="C5838" s="3" t="s">
        <v>39139</v>
      </c>
      <c r="D5838">
        <v>-10611</v>
      </c>
      <c r="E5838" t="s">
        <v>48837</v>
      </c>
      <c r="F5838" t="s">
        <v>2925</v>
      </c>
    </row>
    <row r="5839" spans="1:6" x14ac:dyDescent="0.25">
      <c r="A5839" t="str">
        <f t="shared" si="91"/>
        <v>loans</v>
      </c>
      <c r="B5839" s="5">
        <v>4000084532877</v>
      </c>
      <c r="C5839" s="3" t="s">
        <v>39138</v>
      </c>
      <c r="D5839">
        <v>-10611</v>
      </c>
      <c r="E5839" t="s">
        <v>49542</v>
      </c>
      <c r="F5839" t="s">
        <v>2924</v>
      </c>
    </row>
    <row r="5840" spans="1:6" x14ac:dyDescent="0.25">
      <c r="A5840" t="str">
        <f t="shared" si="91"/>
        <v>loans</v>
      </c>
      <c r="B5840" s="5">
        <v>4000084530769</v>
      </c>
      <c r="C5840" s="3" t="s">
        <v>39137</v>
      </c>
      <c r="D5840">
        <v>-10611</v>
      </c>
      <c r="E5840" t="s">
        <v>49227</v>
      </c>
      <c r="F5840" t="s">
        <v>2159</v>
      </c>
    </row>
    <row r="5841" spans="1:6" x14ac:dyDescent="0.25">
      <c r="A5841" t="str">
        <f t="shared" si="91"/>
        <v>loans</v>
      </c>
      <c r="B5841" s="5">
        <v>4000084523223</v>
      </c>
      <c r="C5841" s="3" t="s">
        <v>39136</v>
      </c>
      <c r="D5841">
        <v>-10611</v>
      </c>
      <c r="E5841" t="s">
        <v>48287</v>
      </c>
      <c r="F5841" t="s">
        <v>2923</v>
      </c>
    </row>
    <row r="5842" spans="1:6" x14ac:dyDescent="0.25">
      <c r="A5842" t="str">
        <f t="shared" si="91"/>
        <v>loans</v>
      </c>
      <c r="B5842" s="5">
        <v>4000084520445</v>
      </c>
      <c r="C5842" s="3" t="s">
        <v>39135</v>
      </c>
      <c r="D5842">
        <v>-10611</v>
      </c>
      <c r="E5842" t="s">
        <v>49643</v>
      </c>
      <c r="F5842" t="s">
        <v>2922</v>
      </c>
    </row>
    <row r="5843" spans="1:6" x14ac:dyDescent="0.25">
      <c r="A5843" t="str">
        <f t="shared" si="91"/>
        <v>loans</v>
      </c>
      <c r="B5843" s="5">
        <v>4000084516987</v>
      </c>
      <c r="C5843" s="3" t="s">
        <v>39134</v>
      </c>
      <c r="D5843">
        <v>-10611</v>
      </c>
      <c r="E5843" t="s">
        <v>49642</v>
      </c>
      <c r="F5843" t="s">
        <v>2921</v>
      </c>
    </row>
    <row r="5844" spans="1:6" x14ac:dyDescent="0.25">
      <c r="A5844" t="str">
        <f t="shared" si="91"/>
        <v>loans</v>
      </c>
      <c r="B5844" s="5">
        <v>4000084514879</v>
      </c>
      <c r="C5844" s="3" t="s">
        <v>39133</v>
      </c>
      <c r="D5844">
        <v>-10611</v>
      </c>
      <c r="E5844" t="s">
        <v>49641</v>
      </c>
      <c r="F5844" t="s">
        <v>2920</v>
      </c>
    </row>
    <row r="5845" spans="1:6" x14ac:dyDescent="0.25">
      <c r="A5845" t="str">
        <f t="shared" si="91"/>
        <v>loans</v>
      </c>
      <c r="B5845" s="5">
        <v>4000084509794</v>
      </c>
      <c r="C5845" s="3" t="s">
        <v>39132</v>
      </c>
      <c r="D5845">
        <v>-10611</v>
      </c>
      <c r="E5845" t="s">
        <v>13388</v>
      </c>
      <c r="F5845" t="s">
        <v>2919</v>
      </c>
    </row>
    <row r="5846" spans="1:6" x14ac:dyDescent="0.25">
      <c r="A5846" t="str">
        <f t="shared" si="91"/>
        <v>loans</v>
      </c>
      <c r="B5846" s="5">
        <v>4000084509255</v>
      </c>
      <c r="C5846" s="3" t="s">
        <v>39131</v>
      </c>
      <c r="D5846">
        <v>-10611</v>
      </c>
      <c r="E5846" t="s">
        <v>48376</v>
      </c>
      <c r="F5846" t="s">
        <v>2918</v>
      </c>
    </row>
    <row r="5847" spans="1:6" x14ac:dyDescent="0.25">
      <c r="A5847" t="str">
        <f t="shared" si="91"/>
        <v>loans</v>
      </c>
      <c r="B5847" s="5">
        <v>4000084507015</v>
      </c>
      <c r="C5847" s="3" t="s">
        <v>39130</v>
      </c>
      <c r="D5847">
        <v>-10611</v>
      </c>
      <c r="E5847" t="s">
        <v>49640</v>
      </c>
      <c r="F5847" t="s">
        <v>2917</v>
      </c>
    </row>
    <row r="5848" spans="1:6" x14ac:dyDescent="0.25">
      <c r="A5848" t="str">
        <f t="shared" si="91"/>
        <v>loans</v>
      </c>
      <c r="B5848" s="5">
        <v>4000084504474</v>
      </c>
      <c r="C5848" s="3" t="s">
        <v>39129</v>
      </c>
      <c r="D5848">
        <v>-10611</v>
      </c>
      <c r="E5848" t="s">
        <v>49639</v>
      </c>
      <c r="F5848" t="s">
        <v>2916</v>
      </c>
    </row>
    <row r="5849" spans="1:6" x14ac:dyDescent="0.25">
      <c r="A5849" t="str">
        <f t="shared" si="91"/>
        <v>loans</v>
      </c>
      <c r="B5849" s="5">
        <v>4000084502137</v>
      </c>
      <c r="C5849" s="3" t="s">
        <v>39128</v>
      </c>
      <c r="D5849">
        <v>-10611</v>
      </c>
      <c r="E5849" t="s">
        <v>48610</v>
      </c>
      <c r="F5849" t="s">
        <v>2915</v>
      </c>
    </row>
    <row r="5850" spans="1:6" x14ac:dyDescent="0.25">
      <c r="A5850" t="str">
        <f t="shared" si="91"/>
        <v>loans</v>
      </c>
      <c r="B5850" s="5">
        <v>4000084496137</v>
      </c>
      <c r="C5850" s="3" t="s">
        <v>39127</v>
      </c>
      <c r="D5850">
        <v>-10611</v>
      </c>
      <c r="E5850" t="s">
        <v>49638</v>
      </c>
      <c r="F5850" t="s">
        <v>2914</v>
      </c>
    </row>
    <row r="5851" spans="1:6" x14ac:dyDescent="0.25">
      <c r="A5851" t="str">
        <f t="shared" si="91"/>
        <v>loans</v>
      </c>
      <c r="B5851" s="5">
        <v>4000084495963</v>
      </c>
      <c r="C5851" s="3" t="s">
        <v>39126</v>
      </c>
      <c r="D5851">
        <v>-10611</v>
      </c>
      <c r="E5851" t="s">
        <v>48444</v>
      </c>
      <c r="F5851" t="s">
        <v>2913</v>
      </c>
    </row>
    <row r="5852" spans="1:6" x14ac:dyDescent="0.25">
      <c r="A5852" t="str">
        <f t="shared" si="91"/>
        <v>loans</v>
      </c>
      <c r="B5852" s="5">
        <v>4000084488622</v>
      </c>
      <c r="C5852" s="3" t="s">
        <v>39125</v>
      </c>
      <c r="D5852">
        <v>-10611</v>
      </c>
      <c r="E5852" t="s">
        <v>47977</v>
      </c>
      <c r="F5852" t="s">
        <v>2912</v>
      </c>
    </row>
    <row r="5853" spans="1:6" x14ac:dyDescent="0.25">
      <c r="A5853" t="str">
        <f t="shared" si="91"/>
        <v>loans</v>
      </c>
      <c r="B5853" s="5">
        <v>4000084485666</v>
      </c>
      <c r="C5853" s="3" t="s">
        <v>39124</v>
      </c>
      <c r="D5853">
        <v>-10611</v>
      </c>
      <c r="E5853" t="s">
        <v>48118</v>
      </c>
      <c r="F5853" t="s">
        <v>2911</v>
      </c>
    </row>
    <row r="5854" spans="1:6" x14ac:dyDescent="0.25">
      <c r="A5854" t="str">
        <f t="shared" si="91"/>
        <v>loans</v>
      </c>
      <c r="B5854" s="5">
        <v>4000084483442</v>
      </c>
      <c r="C5854" s="3" t="s">
        <v>39123</v>
      </c>
      <c r="D5854">
        <v>-10611</v>
      </c>
      <c r="E5854" t="s">
        <v>49637</v>
      </c>
      <c r="F5854" t="s">
        <v>2910</v>
      </c>
    </row>
    <row r="5855" spans="1:6" x14ac:dyDescent="0.25">
      <c r="A5855" t="str">
        <f t="shared" si="91"/>
        <v>loans</v>
      </c>
      <c r="B5855" s="5">
        <v>4000084480702</v>
      </c>
      <c r="C5855" s="3" t="s">
        <v>39122</v>
      </c>
      <c r="D5855">
        <v>-10611</v>
      </c>
      <c r="E5855" t="s">
        <v>48951</v>
      </c>
      <c r="F5855" t="s">
        <v>2909</v>
      </c>
    </row>
    <row r="5856" spans="1:6" x14ac:dyDescent="0.25">
      <c r="A5856" t="str">
        <f t="shared" si="91"/>
        <v>loans</v>
      </c>
      <c r="B5856" s="5">
        <v>4000084478244</v>
      </c>
      <c r="C5856" s="3" t="s">
        <v>39121</v>
      </c>
      <c r="D5856">
        <v>-10611</v>
      </c>
      <c r="E5856" t="s">
        <v>49636</v>
      </c>
      <c r="F5856" t="s">
        <v>2908</v>
      </c>
    </row>
    <row r="5857" spans="1:6" x14ac:dyDescent="0.25">
      <c r="A5857" t="str">
        <f t="shared" si="91"/>
        <v>loans</v>
      </c>
      <c r="B5857" s="5">
        <v>4000084474206</v>
      </c>
      <c r="C5857" s="3" t="s">
        <v>39120</v>
      </c>
      <c r="D5857">
        <v>-10611</v>
      </c>
      <c r="E5857" t="s">
        <v>49635</v>
      </c>
      <c r="F5857" t="s">
        <v>2907</v>
      </c>
    </row>
    <row r="5858" spans="1:6" x14ac:dyDescent="0.25">
      <c r="A5858" t="str">
        <f t="shared" si="91"/>
        <v>loans</v>
      </c>
      <c r="B5858" s="5">
        <v>4000084468532</v>
      </c>
      <c r="C5858" s="3" t="s">
        <v>39119</v>
      </c>
      <c r="D5858">
        <v>-10611</v>
      </c>
      <c r="E5858" t="s">
        <v>10790</v>
      </c>
      <c r="F5858" t="s">
        <v>2906</v>
      </c>
    </row>
    <row r="5859" spans="1:6" x14ac:dyDescent="0.25">
      <c r="A5859" t="str">
        <f t="shared" si="91"/>
        <v>loans</v>
      </c>
      <c r="B5859" s="5">
        <v>4000084461066</v>
      </c>
      <c r="C5859" s="3" t="s">
        <v>39118</v>
      </c>
      <c r="D5859">
        <v>-10611</v>
      </c>
      <c r="E5859" t="s">
        <v>48387</v>
      </c>
      <c r="F5859" t="s">
        <v>2905</v>
      </c>
    </row>
    <row r="5860" spans="1:6" x14ac:dyDescent="0.25">
      <c r="A5860" t="str">
        <f t="shared" si="91"/>
        <v>loans</v>
      </c>
      <c r="B5860" s="5">
        <v>4000084460744</v>
      </c>
      <c r="C5860" s="3" t="s">
        <v>39117</v>
      </c>
      <c r="D5860">
        <v>-10611</v>
      </c>
      <c r="E5860" t="s">
        <v>47762</v>
      </c>
      <c r="F5860" t="s">
        <v>2904</v>
      </c>
    </row>
    <row r="5861" spans="1:6" x14ac:dyDescent="0.25">
      <c r="A5861" t="str">
        <f t="shared" si="91"/>
        <v>loans</v>
      </c>
      <c r="B5861" s="5">
        <v>4000084458766</v>
      </c>
      <c r="C5861" s="3" t="s">
        <v>39116</v>
      </c>
      <c r="D5861">
        <v>-10611</v>
      </c>
      <c r="E5861" t="s">
        <v>48194</v>
      </c>
      <c r="F5861" t="s">
        <v>2903</v>
      </c>
    </row>
    <row r="5862" spans="1:6" x14ac:dyDescent="0.25">
      <c r="A5862" t="str">
        <f t="shared" si="91"/>
        <v>loans</v>
      </c>
      <c r="B5862" s="5">
        <v>4000084451494</v>
      </c>
      <c r="C5862" s="3" t="s">
        <v>39115</v>
      </c>
      <c r="D5862">
        <v>-10611</v>
      </c>
      <c r="E5862" t="s">
        <v>47796</v>
      </c>
      <c r="F5862" t="s">
        <v>2902</v>
      </c>
    </row>
    <row r="5863" spans="1:6" x14ac:dyDescent="0.25">
      <c r="A5863" t="str">
        <f t="shared" si="91"/>
        <v>loans</v>
      </c>
      <c r="B5863" s="5">
        <v>4000084448167</v>
      </c>
      <c r="C5863" s="3" t="s">
        <v>39114</v>
      </c>
      <c r="D5863">
        <v>-10611</v>
      </c>
      <c r="E5863" t="s">
        <v>49634</v>
      </c>
      <c r="F5863" t="s">
        <v>2901</v>
      </c>
    </row>
    <row r="5864" spans="1:6" x14ac:dyDescent="0.25">
      <c r="A5864" t="str">
        <f t="shared" si="91"/>
        <v>loans</v>
      </c>
      <c r="B5864" s="5">
        <v>4000084439419</v>
      </c>
      <c r="C5864" s="3" t="s">
        <v>39113</v>
      </c>
      <c r="D5864">
        <v>-10611</v>
      </c>
      <c r="E5864" t="s">
        <v>48190</v>
      </c>
      <c r="F5864" t="s">
        <v>2900</v>
      </c>
    </row>
    <row r="5865" spans="1:6" x14ac:dyDescent="0.25">
      <c r="A5865" t="str">
        <f t="shared" si="91"/>
        <v>loans</v>
      </c>
      <c r="B5865" s="5">
        <v>4000084438781</v>
      </c>
      <c r="C5865" s="3" t="s">
        <v>39112</v>
      </c>
      <c r="D5865">
        <v>-10611</v>
      </c>
      <c r="E5865" t="s">
        <v>48758</v>
      </c>
      <c r="F5865" t="s">
        <v>1385</v>
      </c>
    </row>
    <row r="5866" spans="1:6" x14ac:dyDescent="0.25">
      <c r="A5866" t="str">
        <f t="shared" si="91"/>
        <v>loans</v>
      </c>
      <c r="B5866" s="5">
        <v>4000084436274</v>
      </c>
      <c r="C5866" s="3" t="s">
        <v>39111</v>
      </c>
      <c r="D5866">
        <v>-10611</v>
      </c>
      <c r="E5866" t="s">
        <v>49621</v>
      </c>
      <c r="F5866" t="s">
        <v>2899</v>
      </c>
    </row>
    <row r="5867" spans="1:6" x14ac:dyDescent="0.25">
      <c r="A5867" t="str">
        <f t="shared" si="91"/>
        <v>loans</v>
      </c>
      <c r="B5867" s="5">
        <v>4000084429669</v>
      </c>
      <c r="C5867" s="3" t="s">
        <v>39110</v>
      </c>
      <c r="D5867">
        <v>-10611</v>
      </c>
      <c r="E5867" t="s">
        <v>49633</v>
      </c>
      <c r="F5867" t="s">
        <v>2898</v>
      </c>
    </row>
    <row r="5868" spans="1:6" x14ac:dyDescent="0.25">
      <c r="A5868" t="str">
        <f t="shared" si="91"/>
        <v>loans</v>
      </c>
      <c r="B5868" s="5">
        <v>4000084429499</v>
      </c>
      <c r="C5868" s="3" t="s">
        <v>39109</v>
      </c>
      <c r="D5868">
        <v>-10611</v>
      </c>
      <c r="E5868" t="s">
        <v>48313</v>
      </c>
      <c r="F5868" t="s">
        <v>751</v>
      </c>
    </row>
    <row r="5869" spans="1:6" x14ac:dyDescent="0.25">
      <c r="A5869" t="str">
        <f t="shared" si="91"/>
        <v>loans</v>
      </c>
      <c r="B5869" s="5">
        <v>4000084425671</v>
      </c>
      <c r="C5869" s="3" t="s">
        <v>39108</v>
      </c>
      <c r="D5869">
        <v>-10611</v>
      </c>
      <c r="E5869" t="s">
        <v>48151</v>
      </c>
      <c r="F5869" t="s">
        <v>2897</v>
      </c>
    </row>
    <row r="5870" spans="1:6" x14ac:dyDescent="0.25">
      <c r="A5870" t="str">
        <f t="shared" si="91"/>
        <v>loans</v>
      </c>
      <c r="B5870" s="5">
        <v>4000084415226</v>
      </c>
      <c r="C5870" s="3" t="s">
        <v>39107</v>
      </c>
      <c r="D5870">
        <v>-10611</v>
      </c>
      <c r="E5870" t="s">
        <v>48091</v>
      </c>
      <c r="F5870" t="s">
        <v>1062</v>
      </c>
    </row>
    <row r="5871" spans="1:6" x14ac:dyDescent="0.25">
      <c r="A5871" t="str">
        <f t="shared" si="91"/>
        <v>loans</v>
      </c>
      <c r="B5871" s="5">
        <v>4000084414963</v>
      </c>
      <c r="C5871" s="3" t="s">
        <v>39106</v>
      </c>
      <c r="D5871">
        <v>-10611</v>
      </c>
      <c r="E5871" t="s">
        <v>48221</v>
      </c>
      <c r="F5871" t="s">
        <v>2896</v>
      </c>
    </row>
    <row r="5872" spans="1:6" x14ac:dyDescent="0.25">
      <c r="A5872" t="str">
        <f t="shared" si="91"/>
        <v>loans</v>
      </c>
      <c r="B5872" s="5">
        <v>4000084413584</v>
      </c>
      <c r="C5872" s="3" t="s">
        <v>39105</v>
      </c>
      <c r="D5872">
        <v>-10611</v>
      </c>
      <c r="E5872" t="s">
        <v>49632</v>
      </c>
      <c r="F5872" t="s">
        <v>2895</v>
      </c>
    </row>
    <row r="5873" spans="1:6" x14ac:dyDescent="0.25">
      <c r="A5873" t="str">
        <f t="shared" si="91"/>
        <v>loans</v>
      </c>
      <c r="B5873" s="5">
        <v>4000084413525</v>
      </c>
      <c r="C5873" s="3" t="s">
        <v>39104</v>
      </c>
      <c r="D5873">
        <v>-10611</v>
      </c>
      <c r="E5873" t="s">
        <v>47795</v>
      </c>
      <c r="F5873" t="s">
        <v>2894</v>
      </c>
    </row>
    <row r="5874" spans="1:6" x14ac:dyDescent="0.25">
      <c r="A5874" t="str">
        <f t="shared" si="91"/>
        <v>loans</v>
      </c>
      <c r="B5874" s="5">
        <v>4000084410852</v>
      </c>
      <c r="C5874" s="3" t="s">
        <v>39103</v>
      </c>
      <c r="D5874">
        <v>-10611</v>
      </c>
      <c r="E5874" t="s">
        <v>48609</v>
      </c>
      <c r="F5874" t="s">
        <v>2893</v>
      </c>
    </row>
    <row r="5875" spans="1:6" x14ac:dyDescent="0.25">
      <c r="A5875" t="str">
        <f t="shared" si="91"/>
        <v>loans</v>
      </c>
      <c r="B5875" s="5">
        <v>4000084410062</v>
      </c>
      <c r="C5875" s="3" t="s">
        <v>39102</v>
      </c>
      <c r="D5875">
        <v>-10611</v>
      </c>
      <c r="E5875" t="s">
        <v>49631</v>
      </c>
      <c r="F5875" t="s">
        <v>2892</v>
      </c>
    </row>
    <row r="5876" spans="1:6" x14ac:dyDescent="0.25">
      <c r="A5876" t="str">
        <f t="shared" si="91"/>
        <v>loans</v>
      </c>
      <c r="B5876" s="5">
        <v>4000084398208</v>
      </c>
      <c r="C5876" s="3" t="s">
        <v>39101</v>
      </c>
      <c r="D5876">
        <v>-10611</v>
      </c>
      <c r="E5876" t="s">
        <v>49630</v>
      </c>
      <c r="F5876" t="s">
        <v>2891</v>
      </c>
    </row>
    <row r="5877" spans="1:6" x14ac:dyDescent="0.25">
      <c r="A5877" t="str">
        <f t="shared" si="91"/>
        <v>loans</v>
      </c>
      <c r="B5877" s="5">
        <v>4000084388806</v>
      </c>
      <c r="C5877" s="3" t="s">
        <v>39100</v>
      </c>
      <c r="D5877">
        <v>-10611</v>
      </c>
      <c r="E5877" t="s">
        <v>49629</v>
      </c>
      <c r="F5877" t="s">
        <v>2890</v>
      </c>
    </row>
    <row r="5878" spans="1:6" x14ac:dyDescent="0.25">
      <c r="A5878" t="str">
        <f t="shared" si="91"/>
        <v>loans</v>
      </c>
      <c r="B5878" s="5">
        <v>4000084385858</v>
      </c>
      <c r="C5878" s="3" t="s">
        <v>39099</v>
      </c>
      <c r="D5878">
        <v>-10611</v>
      </c>
      <c r="E5878" t="s">
        <v>11536</v>
      </c>
      <c r="F5878" t="s">
        <v>2889</v>
      </c>
    </row>
    <row r="5879" spans="1:6" x14ac:dyDescent="0.25">
      <c r="A5879" t="str">
        <f t="shared" si="91"/>
        <v>loans</v>
      </c>
      <c r="B5879" s="5">
        <v>4000084385432</v>
      </c>
      <c r="C5879" s="3" t="s">
        <v>39098</v>
      </c>
      <c r="D5879">
        <v>-10611</v>
      </c>
      <c r="E5879" t="s">
        <v>49628</v>
      </c>
      <c r="F5879" t="s">
        <v>2888</v>
      </c>
    </row>
    <row r="5880" spans="1:6" x14ac:dyDescent="0.25">
      <c r="A5880" t="str">
        <f t="shared" si="91"/>
        <v>loans</v>
      </c>
      <c r="B5880" s="5">
        <v>4000084383286</v>
      </c>
      <c r="C5880" s="3" t="s">
        <v>39097</v>
      </c>
      <c r="D5880">
        <v>-10611</v>
      </c>
      <c r="E5880" t="s">
        <v>48988</v>
      </c>
      <c r="F5880" t="s">
        <v>2887</v>
      </c>
    </row>
    <row r="5881" spans="1:6" x14ac:dyDescent="0.25">
      <c r="A5881" t="str">
        <f t="shared" si="91"/>
        <v>loans</v>
      </c>
      <c r="B5881" s="5">
        <v>4000084382859</v>
      </c>
      <c r="C5881" s="3" t="s">
        <v>39096</v>
      </c>
      <c r="D5881">
        <v>-10611</v>
      </c>
      <c r="E5881" t="s">
        <v>11398</v>
      </c>
      <c r="F5881" t="s">
        <v>2886</v>
      </c>
    </row>
    <row r="5882" spans="1:6" x14ac:dyDescent="0.25">
      <c r="A5882" t="str">
        <f t="shared" si="91"/>
        <v>loans</v>
      </c>
      <c r="B5882" s="5">
        <v>4000084379505</v>
      </c>
      <c r="C5882" s="3" t="s">
        <v>39095</v>
      </c>
      <c r="D5882">
        <v>-10611</v>
      </c>
      <c r="E5882" t="s">
        <v>49342</v>
      </c>
      <c r="F5882" t="s">
        <v>2885</v>
      </c>
    </row>
    <row r="5883" spans="1:6" x14ac:dyDescent="0.25">
      <c r="A5883" t="str">
        <f t="shared" si="91"/>
        <v>loans</v>
      </c>
      <c r="B5883" s="5">
        <v>4000084378762</v>
      </c>
      <c r="C5883" s="3" t="s">
        <v>39094</v>
      </c>
      <c r="D5883">
        <v>-10611</v>
      </c>
      <c r="E5883" t="s">
        <v>49201</v>
      </c>
      <c r="F5883" t="s">
        <v>2113</v>
      </c>
    </row>
    <row r="5884" spans="1:6" x14ac:dyDescent="0.25">
      <c r="A5884" t="str">
        <f t="shared" si="91"/>
        <v>loans</v>
      </c>
      <c r="B5884" s="5">
        <v>4000084372276</v>
      </c>
      <c r="C5884" s="3" t="s">
        <v>39093</v>
      </c>
      <c r="D5884">
        <v>-10611</v>
      </c>
      <c r="E5884" t="s">
        <v>49627</v>
      </c>
      <c r="F5884" t="s">
        <v>2884</v>
      </c>
    </row>
    <row r="5885" spans="1:6" x14ac:dyDescent="0.25">
      <c r="A5885" t="str">
        <f t="shared" si="91"/>
        <v>loans</v>
      </c>
      <c r="B5885" s="5">
        <v>4000084371733</v>
      </c>
      <c r="C5885" s="3" t="s">
        <v>39092</v>
      </c>
      <c r="D5885">
        <v>-10611</v>
      </c>
      <c r="E5885" t="s">
        <v>49626</v>
      </c>
      <c r="F5885" t="s">
        <v>2883</v>
      </c>
    </row>
    <row r="5886" spans="1:6" x14ac:dyDescent="0.25">
      <c r="A5886" t="str">
        <f t="shared" si="91"/>
        <v>loans</v>
      </c>
      <c r="B5886" s="5">
        <v>4000084369267</v>
      </c>
      <c r="C5886" s="3" t="s">
        <v>39091</v>
      </c>
      <c r="D5886">
        <v>-10611</v>
      </c>
      <c r="E5886" t="s">
        <v>49625</v>
      </c>
      <c r="F5886" t="s">
        <v>2882</v>
      </c>
    </row>
    <row r="5887" spans="1:6" x14ac:dyDescent="0.25">
      <c r="A5887" t="str">
        <f t="shared" si="91"/>
        <v>loans</v>
      </c>
      <c r="B5887" s="5">
        <v>4000084358125</v>
      </c>
      <c r="C5887" s="3" t="s">
        <v>39090</v>
      </c>
      <c r="D5887">
        <v>-10611</v>
      </c>
      <c r="E5887" t="s">
        <v>49624</v>
      </c>
      <c r="F5887" t="s">
        <v>2881</v>
      </c>
    </row>
    <row r="5888" spans="1:6" x14ac:dyDescent="0.25">
      <c r="A5888" t="str">
        <f t="shared" si="91"/>
        <v>loans</v>
      </c>
      <c r="B5888" s="5">
        <v>4000084357412</v>
      </c>
      <c r="C5888" s="3" t="s">
        <v>39089</v>
      </c>
      <c r="D5888">
        <v>-10611</v>
      </c>
      <c r="E5888" t="s">
        <v>49623</v>
      </c>
      <c r="F5888" t="s">
        <v>2880</v>
      </c>
    </row>
    <row r="5889" spans="1:6" x14ac:dyDescent="0.25">
      <c r="A5889" t="str">
        <f t="shared" ref="A5889:A5952" si="92">IF(ISNUMBER(SEARCH("-10610", D5889)), "cards", "loans")</f>
        <v>loans</v>
      </c>
      <c r="B5889" s="5">
        <v>4000084356467</v>
      </c>
      <c r="C5889" s="3" t="s">
        <v>39088</v>
      </c>
      <c r="D5889">
        <v>-10611</v>
      </c>
      <c r="E5889" t="s">
        <v>49622</v>
      </c>
      <c r="F5889" t="s">
        <v>2879</v>
      </c>
    </row>
    <row r="5890" spans="1:6" x14ac:dyDescent="0.25">
      <c r="A5890" t="str">
        <f t="shared" si="92"/>
        <v>loans</v>
      </c>
      <c r="B5890" s="5">
        <v>4000084350981</v>
      </c>
      <c r="C5890" s="3" t="s">
        <v>39087</v>
      </c>
      <c r="D5890">
        <v>-10611</v>
      </c>
      <c r="E5890" t="s">
        <v>49621</v>
      </c>
      <c r="F5890" t="s">
        <v>2878</v>
      </c>
    </row>
    <row r="5891" spans="1:6" x14ac:dyDescent="0.25">
      <c r="A5891" t="str">
        <f t="shared" si="92"/>
        <v>loans</v>
      </c>
      <c r="B5891" s="5">
        <v>4000084339236</v>
      </c>
      <c r="C5891" s="3" t="s">
        <v>39086</v>
      </c>
      <c r="D5891">
        <v>-10611</v>
      </c>
      <c r="E5891" t="s">
        <v>49620</v>
      </c>
      <c r="F5891" t="s">
        <v>2877</v>
      </c>
    </row>
    <row r="5892" spans="1:6" x14ac:dyDescent="0.25">
      <c r="A5892" t="str">
        <f t="shared" si="92"/>
        <v>loans</v>
      </c>
      <c r="B5892" s="5">
        <v>4000084332509</v>
      </c>
      <c r="C5892" s="3" t="s">
        <v>39085</v>
      </c>
      <c r="D5892">
        <v>-10611</v>
      </c>
      <c r="E5892" t="s">
        <v>14017</v>
      </c>
      <c r="F5892" t="s">
        <v>2876</v>
      </c>
    </row>
    <row r="5893" spans="1:6" x14ac:dyDescent="0.25">
      <c r="A5893" t="str">
        <f t="shared" si="92"/>
        <v>loans</v>
      </c>
      <c r="B5893" s="5">
        <v>4000084332215</v>
      </c>
      <c r="C5893" s="3" t="s">
        <v>39084</v>
      </c>
      <c r="D5893">
        <v>-10611</v>
      </c>
      <c r="E5893" t="s">
        <v>49619</v>
      </c>
      <c r="F5893" t="s">
        <v>2875</v>
      </c>
    </row>
    <row r="5894" spans="1:6" x14ac:dyDescent="0.25">
      <c r="A5894" t="str">
        <f t="shared" si="92"/>
        <v>loans</v>
      </c>
      <c r="B5894" s="5">
        <v>4000084328188</v>
      </c>
      <c r="C5894" s="3" t="s">
        <v>39083</v>
      </c>
      <c r="D5894">
        <v>-10611</v>
      </c>
      <c r="E5894" t="s">
        <v>48959</v>
      </c>
      <c r="F5894" t="s">
        <v>2874</v>
      </c>
    </row>
    <row r="5895" spans="1:6" x14ac:dyDescent="0.25">
      <c r="A5895" t="str">
        <f t="shared" si="92"/>
        <v>loans</v>
      </c>
      <c r="B5895" s="5">
        <v>4000084319693</v>
      </c>
      <c r="C5895" s="3" t="s">
        <v>39082</v>
      </c>
      <c r="D5895">
        <v>-10611</v>
      </c>
      <c r="E5895" t="s">
        <v>11754</v>
      </c>
      <c r="F5895" t="s">
        <v>2873</v>
      </c>
    </row>
    <row r="5896" spans="1:6" x14ac:dyDescent="0.25">
      <c r="A5896" t="str">
        <f t="shared" si="92"/>
        <v>loans</v>
      </c>
      <c r="B5896" s="5">
        <v>4000084319642</v>
      </c>
      <c r="C5896" s="3" t="s">
        <v>39081</v>
      </c>
      <c r="D5896">
        <v>-10611</v>
      </c>
      <c r="E5896" t="s">
        <v>11793</v>
      </c>
      <c r="F5896" t="s">
        <v>2872</v>
      </c>
    </row>
    <row r="5897" spans="1:6" x14ac:dyDescent="0.25">
      <c r="A5897" t="str">
        <f t="shared" si="92"/>
        <v>loans</v>
      </c>
      <c r="B5897" s="5">
        <v>4000084314632</v>
      </c>
      <c r="C5897" s="3" t="s">
        <v>39080</v>
      </c>
      <c r="D5897">
        <v>-10611</v>
      </c>
      <c r="E5897" t="s">
        <v>49618</v>
      </c>
      <c r="F5897" t="s">
        <v>2871</v>
      </c>
    </row>
    <row r="5898" spans="1:6" x14ac:dyDescent="0.25">
      <c r="A5898" t="str">
        <f t="shared" si="92"/>
        <v>loans</v>
      </c>
      <c r="B5898" s="5">
        <v>4000084312087</v>
      </c>
      <c r="C5898" s="3" t="s">
        <v>39079</v>
      </c>
      <c r="D5898">
        <v>-10611</v>
      </c>
      <c r="E5898" t="s">
        <v>49475</v>
      </c>
      <c r="F5898" t="s">
        <v>2870</v>
      </c>
    </row>
    <row r="5899" spans="1:6" x14ac:dyDescent="0.25">
      <c r="A5899" t="str">
        <f t="shared" si="92"/>
        <v>loans</v>
      </c>
      <c r="B5899" s="5">
        <v>4000084311722</v>
      </c>
      <c r="C5899" s="3" t="s">
        <v>39078</v>
      </c>
      <c r="D5899">
        <v>-10611</v>
      </c>
      <c r="E5899" t="s">
        <v>48958</v>
      </c>
      <c r="F5899" t="s">
        <v>2869</v>
      </c>
    </row>
    <row r="5900" spans="1:6" x14ac:dyDescent="0.25">
      <c r="A5900" t="str">
        <f t="shared" si="92"/>
        <v>loans</v>
      </c>
      <c r="B5900" s="5">
        <v>4000084311447</v>
      </c>
      <c r="C5900" s="3" t="s">
        <v>39077</v>
      </c>
      <c r="D5900">
        <v>-10611</v>
      </c>
      <c r="E5900" t="s">
        <v>47749</v>
      </c>
      <c r="F5900" t="s">
        <v>2868</v>
      </c>
    </row>
    <row r="5901" spans="1:6" x14ac:dyDescent="0.25">
      <c r="A5901" t="str">
        <f t="shared" si="92"/>
        <v>loans</v>
      </c>
      <c r="B5901" s="5">
        <v>4000084305005</v>
      </c>
      <c r="C5901" s="3" t="s">
        <v>39076</v>
      </c>
      <c r="D5901">
        <v>-10611</v>
      </c>
      <c r="E5901" t="s">
        <v>49617</v>
      </c>
      <c r="F5901" t="s">
        <v>2867</v>
      </c>
    </row>
    <row r="5902" spans="1:6" x14ac:dyDescent="0.25">
      <c r="A5902" t="str">
        <f t="shared" si="92"/>
        <v>loans</v>
      </c>
      <c r="B5902" s="5">
        <v>4000084301948</v>
      </c>
      <c r="C5902" s="3" t="s">
        <v>39075</v>
      </c>
      <c r="D5902">
        <v>-10611</v>
      </c>
      <c r="E5902" t="s">
        <v>49207</v>
      </c>
      <c r="F5902" t="s">
        <v>2866</v>
      </c>
    </row>
    <row r="5903" spans="1:6" x14ac:dyDescent="0.25">
      <c r="A5903" t="str">
        <f t="shared" si="92"/>
        <v>loans</v>
      </c>
      <c r="B5903" s="5">
        <v>4000084298807</v>
      </c>
      <c r="C5903" s="3" t="s">
        <v>39074</v>
      </c>
      <c r="D5903">
        <v>-10611</v>
      </c>
      <c r="E5903" t="s">
        <v>47799</v>
      </c>
      <c r="F5903" t="s">
        <v>2865</v>
      </c>
    </row>
    <row r="5904" spans="1:6" x14ac:dyDescent="0.25">
      <c r="A5904" t="str">
        <f t="shared" si="92"/>
        <v>loans</v>
      </c>
      <c r="B5904" s="5">
        <v>4000084297533</v>
      </c>
      <c r="C5904" s="3" t="s">
        <v>39073</v>
      </c>
      <c r="D5904">
        <v>-10611</v>
      </c>
      <c r="E5904" t="s">
        <v>49616</v>
      </c>
      <c r="F5904" t="s">
        <v>2864</v>
      </c>
    </row>
    <row r="5905" spans="1:6" x14ac:dyDescent="0.25">
      <c r="A5905" t="str">
        <f t="shared" si="92"/>
        <v>loans</v>
      </c>
      <c r="B5905" s="5">
        <v>4000084297231</v>
      </c>
      <c r="C5905" s="3" t="s">
        <v>39072</v>
      </c>
      <c r="D5905">
        <v>-10611</v>
      </c>
      <c r="E5905" t="s">
        <v>49615</v>
      </c>
      <c r="F5905" t="s">
        <v>2863</v>
      </c>
    </row>
    <row r="5906" spans="1:6" x14ac:dyDescent="0.25">
      <c r="A5906" t="str">
        <f t="shared" si="92"/>
        <v>loans</v>
      </c>
      <c r="B5906" s="5">
        <v>4000084289921</v>
      </c>
      <c r="C5906" s="3" t="s">
        <v>39071</v>
      </c>
      <c r="D5906">
        <v>-10611</v>
      </c>
      <c r="E5906" t="s">
        <v>49614</v>
      </c>
      <c r="F5906" t="s">
        <v>2862</v>
      </c>
    </row>
    <row r="5907" spans="1:6" x14ac:dyDescent="0.25">
      <c r="A5907" t="str">
        <f t="shared" si="92"/>
        <v>loans</v>
      </c>
      <c r="B5907" s="5">
        <v>4000084272492</v>
      </c>
      <c r="C5907" s="3" t="s">
        <v>39070</v>
      </c>
      <c r="D5907">
        <v>-10611</v>
      </c>
      <c r="E5907" t="s">
        <v>48029</v>
      </c>
      <c r="F5907" t="s">
        <v>2861</v>
      </c>
    </row>
    <row r="5908" spans="1:6" x14ac:dyDescent="0.25">
      <c r="A5908" t="str">
        <f t="shared" si="92"/>
        <v>loans</v>
      </c>
      <c r="B5908" s="5">
        <v>4000084270104</v>
      </c>
      <c r="C5908" s="3" t="s">
        <v>39069</v>
      </c>
      <c r="D5908">
        <v>-10611</v>
      </c>
      <c r="E5908" t="s">
        <v>48883</v>
      </c>
      <c r="F5908" t="s">
        <v>2860</v>
      </c>
    </row>
    <row r="5909" spans="1:6" x14ac:dyDescent="0.25">
      <c r="A5909" t="str">
        <f t="shared" si="92"/>
        <v>loans</v>
      </c>
      <c r="B5909" s="5">
        <v>4000084268606</v>
      </c>
      <c r="C5909" s="3" t="s">
        <v>39068</v>
      </c>
      <c r="D5909">
        <v>-10611</v>
      </c>
      <c r="E5909" t="s">
        <v>47780</v>
      </c>
      <c r="F5909" t="s">
        <v>2859</v>
      </c>
    </row>
    <row r="5910" spans="1:6" x14ac:dyDescent="0.25">
      <c r="A5910" t="str">
        <f t="shared" si="92"/>
        <v>loans</v>
      </c>
      <c r="B5910" s="5">
        <v>4000084267472</v>
      </c>
      <c r="C5910" s="3" t="s">
        <v>39067</v>
      </c>
      <c r="D5910">
        <v>-10611</v>
      </c>
      <c r="E5910" t="s">
        <v>47860</v>
      </c>
      <c r="F5910" t="s">
        <v>2858</v>
      </c>
    </row>
    <row r="5911" spans="1:6" x14ac:dyDescent="0.25">
      <c r="A5911" t="str">
        <f t="shared" si="92"/>
        <v>loans</v>
      </c>
      <c r="B5911" s="5">
        <v>4000084261296</v>
      </c>
      <c r="C5911" s="3" t="s">
        <v>39066</v>
      </c>
      <c r="D5911">
        <v>-10611</v>
      </c>
      <c r="E5911" t="s">
        <v>49214</v>
      </c>
      <c r="F5911" t="s">
        <v>2857</v>
      </c>
    </row>
    <row r="5912" spans="1:6" x14ac:dyDescent="0.25">
      <c r="A5912" t="str">
        <f t="shared" si="92"/>
        <v>loans</v>
      </c>
      <c r="B5912" s="5">
        <v>4000084249997</v>
      </c>
      <c r="C5912" s="3" t="s">
        <v>39065</v>
      </c>
      <c r="D5912">
        <v>-10611</v>
      </c>
      <c r="E5912" t="s">
        <v>47739</v>
      </c>
      <c r="F5912" t="s">
        <v>2856</v>
      </c>
    </row>
    <row r="5913" spans="1:6" x14ac:dyDescent="0.25">
      <c r="A5913" t="str">
        <f t="shared" si="92"/>
        <v>loans</v>
      </c>
      <c r="B5913" s="5">
        <v>4000084247048</v>
      </c>
      <c r="C5913" s="3" t="s">
        <v>39064</v>
      </c>
      <c r="D5913">
        <v>-10611</v>
      </c>
      <c r="E5913" t="s">
        <v>14337</v>
      </c>
      <c r="F5913" t="s">
        <v>2855</v>
      </c>
    </row>
    <row r="5914" spans="1:6" x14ac:dyDescent="0.25">
      <c r="A5914" t="str">
        <f t="shared" si="92"/>
        <v>loans</v>
      </c>
      <c r="B5914" s="5">
        <v>4000084245703</v>
      </c>
      <c r="C5914" s="3" t="s">
        <v>39063</v>
      </c>
      <c r="D5914">
        <v>-10611</v>
      </c>
      <c r="E5914" t="s">
        <v>49079</v>
      </c>
      <c r="F5914" t="s">
        <v>2854</v>
      </c>
    </row>
    <row r="5915" spans="1:6" x14ac:dyDescent="0.25">
      <c r="A5915" t="str">
        <f t="shared" si="92"/>
        <v>loans</v>
      </c>
      <c r="B5915" s="5">
        <v>4000084241325</v>
      </c>
      <c r="C5915" s="3" t="s">
        <v>39062</v>
      </c>
      <c r="D5915">
        <v>-10611</v>
      </c>
      <c r="E5915" t="s">
        <v>49613</v>
      </c>
      <c r="F5915" t="s">
        <v>2853</v>
      </c>
    </row>
    <row r="5916" spans="1:6" x14ac:dyDescent="0.25">
      <c r="A5916" t="str">
        <f t="shared" si="92"/>
        <v>loans</v>
      </c>
      <c r="B5916" s="5">
        <v>4000084240868</v>
      </c>
      <c r="C5916" s="3" t="s">
        <v>39061</v>
      </c>
      <c r="D5916">
        <v>-10611</v>
      </c>
      <c r="E5916" t="s">
        <v>49612</v>
      </c>
      <c r="F5916" t="s">
        <v>2852</v>
      </c>
    </row>
    <row r="5917" spans="1:6" x14ac:dyDescent="0.25">
      <c r="A5917" t="str">
        <f t="shared" si="92"/>
        <v>loans</v>
      </c>
      <c r="B5917" s="5">
        <v>4000084240205</v>
      </c>
      <c r="C5917" s="3" t="s">
        <v>39060</v>
      </c>
      <c r="D5917">
        <v>-10611</v>
      </c>
      <c r="E5917" t="s">
        <v>49611</v>
      </c>
      <c r="F5917" t="s">
        <v>2851</v>
      </c>
    </row>
    <row r="5918" spans="1:6" x14ac:dyDescent="0.25">
      <c r="A5918" t="str">
        <f t="shared" si="92"/>
        <v>loans</v>
      </c>
      <c r="B5918" s="5">
        <v>4000084238537</v>
      </c>
      <c r="C5918" s="3" t="s">
        <v>39059</v>
      </c>
      <c r="D5918">
        <v>-10611</v>
      </c>
      <c r="E5918" t="s">
        <v>48226</v>
      </c>
      <c r="F5918" t="s">
        <v>623</v>
      </c>
    </row>
    <row r="5919" spans="1:6" x14ac:dyDescent="0.25">
      <c r="A5919" t="str">
        <f t="shared" si="92"/>
        <v>loans</v>
      </c>
      <c r="B5919" s="5">
        <v>4000084236186</v>
      </c>
      <c r="C5919" s="3" t="s">
        <v>39058</v>
      </c>
      <c r="D5919">
        <v>-10611</v>
      </c>
      <c r="E5919" t="s">
        <v>49610</v>
      </c>
      <c r="F5919" t="s">
        <v>2850</v>
      </c>
    </row>
    <row r="5920" spans="1:6" x14ac:dyDescent="0.25">
      <c r="A5920" t="str">
        <f t="shared" si="92"/>
        <v>loans</v>
      </c>
      <c r="B5920" s="5">
        <v>4000084235759</v>
      </c>
      <c r="C5920" s="3" t="s">
        <v>39057</v>
      </c>
      <c r="D5920">
        <v>-10611</v>
      </c>
      <c r="E5920" t="s">
        <v>49609</v>
      </c>
      <c r="F5920" t="s">
        <v>2849</v>
      </c>
    </row>
    <row r="5921" spans="1:6" x14ac:dyDescent="0.25">
      <c r="A5921" t="str">
        <f t="shared" si="92"/>
        <v>loans</v>
      </c>
      <c r="B5921" s="5">
        <v>4000084230056</v>
      </c>
      <c r="C5921" s="3" t="s">
        <v>39056</v>
      </c>
      <c r="D5921">
        <v>-10611</v>
      </c>
      <c r="E5921" t="s">
        <v>47739</v>
      </c>
      <c r="F5921" t="s">
        <v>2848</v>
      </c>
    </row>
    <row r="5922" spans="1:6" x14ac:dyDescent="0.25">
      <c r="A5922" t="str">
        <f t="shared" si="92"/>
        <v>loans</v>
      </c>
      <c r="B5922" s="5">
        <v>4000084228795</v>
      </c>
      <c r="C5922" s="3" t="s">
        <v>39055</v>
      </c>
      <c r="D5922">
        <v>-10611</v>
      </c>
      <c r="E5922" t="s">
        <v>49608</v>
      </c>
      <c r="F5922" t="s">
        <v>2847</v>
      </c>
    </row>
    <row r="5923" spans="1:6" x14ac:dyDescent="0.25">
      <c r="A5923" t="str">
        <f t="shared" si="92"/>
        <v>loans</v>
      </c>
      <c r="B5923" s="5">
        <v>4000084224897</v>
      </c>
      <c r="C5923" s="3" t="s">
        <v>39054</v>
      </c>
      <c r="D5923">
        <v>-10611</v>
      </c>
      <c r="E5923" t="s">
        <v>48669</v>
      </c>
      <c r="F5923" t="s">
        <v>2846</v>
      </c>
    </row>
    <row r="5924" spans="1:6" x14ac:dyDescent="0.25">
      <c r="A5924" t="str">
        <f t="shared" si="92"/>
        <v>loans</v>
      </c>
      <c r="B5924" s="5">
        <v>4000084224129</v>
      </c>
      <c r="C5924" s="3" t="s">
        <v>39053</v>
      </c>
      <c r="D5924">
        <v>-10611</v>
      </c>
      <c r="E5924" t="s">
        <v>49607</v>
      </c>
      <c r="F5924" t="s">
        <v>2845</v>
      </c>
    </row>
    <row r="5925" spans="1:6" x14ac:dyDescent="0.25">
      <c r="A5925" t="str">
        <f t="shared" si="92"/>
        <v>loans</v>
      </c>
      <c r="B5925" s="5">
        <v>4000084220859</v>
      </c>
      <c r="C5925" s="3" t="s">
        <v>39052</v>
      </c>
      <c r="D5925">
        <v>-10611</v>
      </c>
      <c r="E5925" t="s">
        <v>47920</v>
      </c>
      <c r="F5925" t="s">
        <v>2844</v>
      </c>
    </row>
    <row r="5926" spans="1:6" x14ac:dyDescent="0.25">
      <c r="A5926" t="str">
        <f t="shared" si="92"/>
        <v>loans</v>
      </c>
      <c r="B5926" s="5">
        <v>4000084216533</v>
      </c>
      <c r="C5926" s="3" t="s">
        <v>39051</v>
      </c>
      <c r="D5926">
        <v>-10611</v>
      </c>
      <c r="E5926" t="s">
        <v>48287</v>
      </c>
      <c r="F5926" t="s">
        <v>2843</v>
      </c>
    </row>
    <row r="5927" spans="1:6" x14ac:dyDescent="0.25">
      <c r="A5927" t="str">
        <f t="shared" si="92"/>
        <v>loans</v>
      </c>
      <c r="B5927" s="5">
        <v>4000084209138</v>
      </c>
      <c r="C5927" s="3" t="s">
        <v>39050</v>
      </c>
      <c r="D5927">
        <v>-10611</v>
      </c>
      <c r="E5927" t="s">
        <v>48154</v>
      </c>
      <c r="F5927" t="s">
        <v>2842</v>
      </c>
    </row>
    <row r="5928" spans="1:6" x14ac:dyDescent="0.25">
      <c r="A5928" t="str">
        <f t="shared" si="92"/>
        <v>loans</v>
      </c>
      <c r="B5928" s="5">
        <v>4000084209057</v>
      </c>
      <c r="C5928" s="3" t="s">
        <v>39049</v>
      </c>
      <c r="D5928">
        <v>-10611</v>
      </c>
      <c r="E5928" t="s">
        <v>48256</v>
      </c>
      <c r="F5928" t="s">
        <v>2841</v>
      </c>
    </row>
    <row r="5929" spans="1:6" x14ac:dyDescent="0.25">
      <c r="A5929" t="str">
        <f t="shared" si="92"/>
        <v>loans</v>
      </c>
      <c r="B5929" s="5">
        <v>4000084208808</v>
      </c>
      <c r="C5929" s="3" t="s">
        <v>39048</v>
      </c>
      <c r="D5929">
        <v>-10611</v>
      </c>
      <c r="E5929" t="s">
        <v>49606</v>
      </c>
      <c r="F5929" t="s">
        <v>2840</v>
      </c>
    </row>
    <row r="5930" spans="1:6" x14ac:dyDescent="0.25">
      <c r="A5930" t="str">
        <f t="shared" si="92"/>
        <v>loans</v>
      </c>
      <c r="B5930" s="5">
        <v>4000084205353</v>
      </c>
      <c r="C5930" s="3" t="s">
        <v>39047</v>
      </c>
      <c r="D5930">
        <v>-10611</v>
      </c>
      <c r="E5930" t="s">
        <v>48435</v>
      </c>
      <c r="F5930" t="s">
        <v>2839</v>
      </c>
    </row>
    <row r="5931" spans="1:6" x14ac:dyDescent="0.25">
      <c r="A5931" t="str">
        <f t="shared" si="92"/>
        <v>loans</v>
      </c>
      <c r="B5931" s="5">
        <v>4000084202753</v>
      </c>
      <c r="C5931" s="3" t="s">
        <v>39046</v>
      </c>
      <c r="D5931">
        <v>-10611</v>
      </c>
      <c r="E5931" t="s">
        <v>49605</v>
      </c>
      <c r="F5931" t="s">
        <v>2838</v>
      </c>
    </row>
    <row r="5932" spans="1:6" x14ac:dyDescent="0.25">
      <c r="A5932" t="str">
        <f t="shared" si="92"/>
        <v>loans</v>
      </c>
      <c r="B5932" s="5">
        <v>4000084201846</v>
      </c>
      <c r="C5932" s="3" t="s">
        <v>39045</v>
      </c>
      <c r="D5932">
        <v>-10611</v>
      </c>
      <c r="E5932" t="s">
        <v>49604</v>
      </c>
      <c r="F5932" t="s">
        <v>2837</v>
      </c>
    </row>
    <row r="5933" spans="1:6" x14ac:dyDescent="0.25">
      <c r="A5933" t="str">
        <f t="shared" si="92"/>
        <v>loans</v>
      </c>
      <c r="B5933" s="5">
        <v>4000084201358</v>
      </c>
      <c r="C5933" s="3" t="s">
        <v>39044</v>
      </c>
      <c r="D5933">
        <v>-10611</v>
      </c>
      <c r="E5933" t="s">
        <v>49603</v>
      </c>
      <c r="F5933" t="s">
        <v>2836</v>
      </c>
    </row>
    <row r="5934" spans="1:6" x14ac:dyDescent="0.25">
      <c r="A5934" t="str">
        <f t="shared" si="92"/>
        <v>loans</v>
      </c>
      <c r="B5934" s="5">
        <v>4000084201269</v>
      </c>
      <c r="C5934" s="3" t="s">
        <v>39043</v>
      </c>
      <c r="D5934">
        <v>-10611</v>
      </c>
      <c r="E5934" t="s">
        <v>49602</v>
      </c>
      <c r="F5934" t="s">
        <v>2835</v>
      </c>
    </row>
    <row r="5935" spans="1:6" x14ac:dyDescent="0.25">
      <c r="A5935" t="str">
        <f t="shared" si="92"/>
        <v>loans</v>
      </c>
      <c r="B5935" s="5">
        <v>4000084200491</v>
      </c>
      <c r="C5935" s="3" t="s">
        <v>39042</v>
      </c>
      <c r="D5935">
        <v>-10611</v>
      </c>
      <c r="E5935" t="s">
        <v>47838</v>
      </c>
      <c r="F5935" t="s">
        <v>2834</v>
      </c>
    </row>
    <row r="5936" spans="1:6" x14ac:dyDescent="0.25">
      <c r="A5936" t="str">
        <f t="shared" si="92"/>
        <v>loans</v>
      </c>
      <c r="B5936" s="5">
        <v>4000084198381</v>
      </c>
      <c r="C5936" s="3" t="s">
        <v>39041</v>
      </c>
      <c r="D5936">
        <v>-10611</v>
      </c>
      <c r="E5936" t="s">
        <v>49601</v>
      </c>
      <c r="F5936" t="s">
        <v>2833</v>
      </c>
    </row>
    <row r="5937" spans="1:6" x14ac:dyDescent="0.25">
      <c r="A5937" t="str">
        <f t="shared" si="92"/>
        <v>loans</v>
      </c>
      <c r="B5937" s="5">
        <v>4000084195099</v>
      </c>
      <c r="C5937" s="3" t="s">
        <v>39040</v>
      </c>
      <c r="D5937">
        <v>-10611</v>
      </c>
      <c r="E5937" t="s">
        <v>48402</v>
      </c>
      <c r="F5937" t="s">
        <v>2832</v>
      </c>
    </row>
    <row r="5938" spans="1:6" x14ac:dyDescent="0.25">
      <c r="A5938" t="str">
        <f t="shared" si="92"/>
        <v>loans</v>
      </c>
      <c r="B5938" s="5">
        <v>4000084191557</v>
      </c>
      <c r="C5938" s="3" t="s">
        <v>39039</v>
      </c>
      <c r="D5938">
        <v>-10611</v>
      </c>
      <c r="E5938" t="s">
        <v>11667</v>
      </c>
      <c r="F5938" t="s">
        <v>638</v>
      </c>
    </row>
    <row r="5939" spans="1:6" x14ac:dyDescent="0.25">
      <c r="A5939" t="str">
        <f t="shared" si="92"/>
        <v>loans</v>
      </c>
      <c r="B5939" s="5">
        <v>4000084189366</v>
      </c>
      <c r="C5939" s="3" t="s">
        <v>39038</v>
      </c>
      <c r="D5939">
        <v>-10611</v>
      </c>
      <c r="E5939" t="s">
        <v>49600</v>
      </c>
      <c r="F5939" t="s">
        <v>2831</v>
      </c>
    </row>
    <row r="5940" spans="1:6" x14ac:dyDescent="0.25">
      <c r="A5940" t="str">
        <f t="shared" si="92"/>
        <v>loans</v>
      </c>
      <c r="B5940" s="5">
        <v>4000084186138</v>
      </c>
      <c r="C5940" s="3" t="s">
        <v>39037</v>
      </c>
      <c r="D5940">
        <v>-10611</v>
      </c>
      <c r="E5940" t="s">
        <v>49599</v>
      </c>
      <c r="F5940" t="s">
        <v>2830</v>
      </c>
    </row>
    <row r="5941" spans="1:6" x14ac:dyDescent="0.25">
      <c r="A5941" t="str">
        <f t="shared" si="92"/>
        <v>loans</v>
      </c>
      <c r="B5941" s="5">
        <v>4000084182981</v>
      </c>
      <c r="C5941" s="3" t="s">
        <v>39036</v>
      </c>
      <c r="D5941">
        <v>-10611</v>
      </c>
      <c r="E5941" t="s">
        <v>48514</v>
      </c>
      <c r="F5941" t="s">
        <v>2829</v>
      </c>
    </row>
    <row r="5942" spans="1:6" x14ac:dyDescent="0.25">
      <c r="A5942" t="str">
        <f t="shared" si="92"/>
        <v>loans</v>
      </c>
      <c r="B5942" s="5">
        <v>4000084178429</v>
      </c>
      <c r="C5942" s="3" t="s">
        <v>39035</v>
      </c>
      <c r="D5942">
        <v>-10611</v>
      </c>
      <c r="E5942" t="s">
        <v>48012</v>
      </c>
      <c r="F5942" t="s">
        <v>2828</v>
      </c>
    </row>
    <row r="5943" spans="1:6" x14ac:dyDescent="0.25">
      <c r="A5943" t="str">
        <f t="shared" si="92"/>
        <v>loans</v>
      </c>
      <c r="B5943" s="5">
        <v>4000084177384</v>
      </c>
      <c r="C5943" s="3" t="s">
        <v>39034</v>
      </c>
      <c r="D5943">
        <v>-10611</v>
      </c>
      <c r="E5943" t="s">
        <v>49311</v>
      </c>
      <c r="F5943" t="s">
        <v>2827</v>
      </c>
    </row>
    <row r="5944" spans="1:6" x14ac:dyDescent="0.25">
      <c r="A5944" t="str">
        <f t="shared" si="92"/>
        <v>loans</v>
      </c>
      <c r="B5944" s="5">
        <v>4000084176795</v>
      </c>
      <c r="C5944" s="3" t="s">
        <v>39033</v>
      </c>
      <c r="D5944">
        <v>-10611</v>
      </c>
      <c r="E5944" t="s">
        <v>48125</v>
      </c>
      <c r="F5944" t="s">
        <v>2826</v>
      </c>
    </row>
    <row r="5945" spans="1:6" x14ac:dyDescent="0.25">
      <c r="A5945" t="str">
        <f t="shared" si="92"/>
        <v>loans</v>
      </c>
      <c r="B5945" s="5">
        <v>4000084176671</v>
      </c>
      <c r="C5945" s="3" t="s">
        <v>39032</v>
      </c>
      <c r="D5945">
        <v>-10611</v>
      </c>
      <c r="E5945" t="s">
        <v>49598</v>
      </c>
      <c r="F5945" t="s">
        <v>2825</v>
      </c>
    </row>
    <row r="5946" spans="1:6" x14ac:dyDescent="0.25">
      <c r="A5946" t="str">
        <f t="shared" si="92"/>
        <v>loans</v>
      </c>
      <c r="B5946" s="5">
        <v>4000084174962</v>
      </c>
      <c r="C5946" s="3" t="s">
        <v>39031</v>
      </c>
      <c r="D5946">
        <v>-10611</v>
      </c>
      <c r="E5946" t="s">
        <v>49597</v>
      </c>
      <c r="F5946" t="s">
        <v>2824</v>
      </c>
    </row>
    <row r="5947" spans="1:6" x14ac:dyDescent="0.25">
      <c r="A5947" t="str">
        <f t="shared" si="92"/>
        <v>loans</v>
      </c>
      <c r="B5947" s="5">
        <v>4000084167494</v>
      </c>
      <c r="C5947" s="3" t="s">
        <v>39030</v>
      </c>
      <c r="D5947">
        <v>-10611</v>
      </c>
      <c r="E5947" t="s">
        <v>49596</v>
      </c>
      <c r="F5947" t="s">
        <v>2823</v>
      </c>
    </row>
    <row r="5948" spans="1:6" x14ac:dyDescent="0.25">
      <c r="A5948" t="str">
        <f t="shared" si="92"/>
        <v>loans</v>
      </c>
      <c r="B5948" s="5">
        <v>4000084163502</v>
      </c>
      <c r="C5948" s="3" t="s">
        <v>39029</v>
      </c>
      <c r="D5948">
        <v>-10611</v>
      </c>
      <c r="E5948" t="s">
        <v>14354</v>
      </c>
      <c r="F5948" t="s">
        <v>2822</v>
      </c>
    </row>
    <row r="5949" spans="1:6" x14ac:dyDescent="0.25">
      <c r="A5949" t="str">
        <f t="shared" si="92"/>
        <v>loans</v>
      </c>
      <c r="B5949" s="5">
        <v>4000084158436</v>
      </c>
      <c r="C5949" s="3" t="s">
        <v>39028</v>
      </c>
      <c r="D5949">
        <v>-10611</v>
      </c>
      <c r="E5949" t="s">
        <v>47806</v>
      </c>
      <c r="F5949" t="s">
        <v>1369</v>
      </c>
    </row>
    <row r="5950" spans="1:6" x14ac:dyDescent="0.25">
      <c r="A5950" t="str">
        <f t="shared" si="92"/>
        <v>loans</v>
      </c>
      <c r="B5950" s="5">
        <v>4000084158118</v>
      </c>
      <c r="C5950" s="3" t="s">
        <v>39027</v>
      </c>
      <c r="D5950">
        <v>-10611</v>
      </c>
      <c r="E5950" t="s">
        <v>48864</v>
      </c>
      <c r="F5950" t="s">
        <v>2821</v>
      </c>
    </row>
    <row r="5951" spans="1:6" x14ac:dyDescent="0.25">
      <c r="A5951" t="str">
        <f t="shared" si="92"/>
        <v>loans</v>
      </c>
      <c r="B5951" s="5">
        <v>4000084155895</v>
      </c>
      <c r="C5951" s="3" t="s">
        <v>39026</v>
      </c>
      <c r="D5951">
        <v>-10611</v>
      </c>
      <c r="E5951" t="s">
        <v>47908</v>
      </c>
      <c r="F5951" t="s">
        <v>2820</v>
      </c>
    </row>
    <row r="5952" spans="1:6" x14ac:dyDescent="0.25">
      <c r="A5952" t="str">
        <f t="shared" si="92"/>
        <v>loans</v>
      </c>
      <c r="B5952" s="5">
        <v>4000084154058</v>
      </c>
      <c r="C5952" s="3" t="s">
        <v>39025</v>
      </c>
      <c r="D5952">
        <v>-10611</v>
      </c>
      <c r="E5952" t="s">
        <v>49595</v>
      </c>
      <c r="F5952" t="s">
        <v>2819</v>
      </c>
    </row>
    <row r="5953" spans="1:6" x14ac:dyDescent="0.25">
      <c r="A5953" t="str">
        <f t="shared" ref="A5953:A6016" si="93">IF(ISNUMBER(SEARCH("-10610", D5953)), "cards", "loans")</f>
        <v>loans</v>
      </c>
      <c r="B5953" s="5">
        <v>4000084153809</v>
      </c>
      <c r="C5953" s="3" t="s">
        <v>39024</v>
      </c>
      <c r="D5953">
        <v>-10611</v>
      </c>
      <c r="E5953" t="s">
        <v>49594</v>
      </c>
      <c r="F5953" t="s">
        <v>2818</v>
      </c>
    </row>
    <row r="5954" spans="1:6" x14ac:dyDescent="0.25">
      <c r="A5954" t="str">
        <f t="shared" si="93"/>
        <v>loans</v>
      </c>
      <c r="B5954" s="5">
        <v>4000084148732</v>
      </c>
      <c r="C5954" s="3" t="s">
        <v>39023</v>
      </c>
      <c r="D5954">
        <v>-10611</v>
      </c>
      <c r="E5954" t="s">
        <v>49593</v>
      </c>
      <c r="F5954" t="s">
        <v>2817</v>
      </c>
    </row>
    <row r="5955" spans="1:6" x14ac:dyDescent="0.25">
      <c r="A5955" t="str">
        <f t="shared" si="93"/>
        <v>loans</v>
      </c>
      <c r="B5955" s="5">
        <v>4000084143358</v>
      </c>
      <c r="C5955" s="3" t="s">
        <v>39022</v>
      </c>
      <c r="D5955">
        <v>-10611</v>
      </c>
      <c r="E5955" t="s">
        <v>49592</v>
      </c>
      <c r="F5955" t="s">
        <v>2816</v>
      </c>
    </row>
    <row r="5956" spans="1:6" x14ac:dyDescent="0.25">
      <c r="A5956" t="str">
        <f t="shared" si="93"/>
        <v>loans</v>
      </c>
      <c r="B5956" s="5">
        <v>4000084143129</v>
      </c>
      <c r="C5956" s="3" t="s">
        <v>39021</v>
      </c>
      <c r="D5956">
        <v>-10611</v>
      </c>
      <c r="E5956" t="s">
        <v>10790</v>
      </c>
      <c r="F5956" t="s">
        <v>2815</v>
      </c>
    </row>
    <row r="5957" spans="1:6" x14ac:dyDescent="0.25">
      <c r="A5957" t="str">
        <f t="shared" si="93"/>
        <v>loans</v>
      </c>
      <c r="B5957" s="5">
        <v>4000084142408</v>
      </c>
      <c r="C5957" s="3" t="s">
        <v>39020</v>
      </c>
      <c r="D5957">
        <v>-10611</v>
      </c>
      <c r="E5957" t="s">
        <v>49591</v>
      </c>
      <c r="F5957" t="s">
        <v>2814</v>
      </c>
    </row>
    <row r="5958" spans="1:6" x14ac:dyDescent="0.25">
      <c r="A5958" t="str">
        <f t="shared" si="93"/>
        <v>loans</v>
      </c>
      <c r="B5958" s="5">
        <v>4000084140081</v>
      </c>
      <c r="C5958" s="3" t="s">
        <v>39019</v>
      </c>
      <c r="D5958">
        <v>-10611</v>
      </c>
      <c r="E5958" t="s">
        <v>48569</v>
      </c>
      <c r="F5958" t="s">
        <v>2813</v>
      </c>
    </row>
    <row r="5959" spans="1:6" x14ac:dyDescent="0.25">
      <c r="A5959" t="str">
        <f t="shared" si="93"/>
        <v>loans</v>
      </c>
      <c r="B5959" s="5">
        <v>4000084137269</v>
      </c>
      <c r="C5959" s="3" t="s">
        <v>39018</v>
      </c>
      <c r="D5959">
        <v>-10611</v>
      </c>
      <c r="E5959" t="s">
        <v>49590</v>
      </c>
      <c r="F5959" t="s">
        <v>2812</v>
      </c>
    </row>
    <row r="5960" spans="1:6" x14ac:dyDescent="0.25">
      <c r="A5960" t="str">
        <f t="shared" si="93"/>
        <v>loans</v>
      </c>
      <c r="B5960" s="5">
        <v>4000084134642</v>
      </c>
      <c r="C5960" s="3" t="s">
        <v>39017</v>
      </c>
      <c r="D5960">
        <v>-10611</v>
      </c>
      <c r="E5960" t="s">
        <v>49589</v>
      </c>
      <c r="F5960" t="s">
        <v>2811</v>
      </c>
    </row>
    <row r="5961" spans="1:6" x14ac:dyDescent="0.25">
      <c r="A5961" t="str">
        <f t="shared" si="93"/>
        <v>loans</v>
      </c>
      <c r="B5961" s="5">
        <v>4000084133816</v>
      </c>
      <c r="C5961" s="3" t="s">
        <v>39016</v>
      </c>
      <c r="D5961">
        <v>-10611</v>
      </c>
      <c r="E5961" t="s">
        <v>47998</v>
      </c>
      <c r="F5961" t="s">
        <v>2810</v>
      </c>
    </row>
    <row r="5962" spans="1:6" x14ac:dyDescent="0.25">
      <c r="A5962" t="str">
        <f t="shared" si="93"/>
        <v>loans</v>
      </c>
      <c r="B5962" s="5">
        <v>4000084116881</v>
      </c>
      <c r="C5962" s="3" t="s">
        <v>39015</v>
      </c>
      <c r="D5962">
        <v>-10611</v>
      </c>
      <c r="E5962" t="s">
        <v>49588</v>
      </c>
      <c r="F5962" t="s">
        <v>2809</v>
      </c>
    </row>
    <row r="5963" spans="1:6" x14ac:dyDescent="0.25">
      <c r="A5963" t="str">
        <f t="shared" si="93"/>
        <v>loans</v>
      </c>
      <c r="B5963" s="5">
        <v>4000084113718</v>
      </c>
      <c r="C5963" s="3" t="s">
        <v>39014</v>
      </c>
      <c r="D5963">
        <v>-10611</v>
      </c>
      <c r="E5963" t="s">
        <v>49587</v>
      </c>
      <c r="F5963" t="s">
        <v>2808</v>
      </c>
    </row>
    <row r="5964" spans="1:6" x14ac:dyDescent="0.25">
      <c r="A5964" t="str">
        <f t="shared" si="93"/>
        <v>loans</v>
      </c>
      <c r="B5964" s="5">
        <v>4000084113467</v>
      </c>
      <c r="C5964" s="3" t="s">
        <v>39013</v>
      </c>
      <c r="D5964">
        <v>-10611</v>
      </c>
      <c r="E5964" t="s">
        <v>49586</v>
      </c>
      <c r="F5964" t="s">
        <v>2807</v>
      </c>
    </row>
    <row r="5965" spans="1:6" x14ac:dyDescent="0.25">
      <c r="A5965" t="str">
        <f t="shared" si="93"/>
        <v>loans</v>
      </c>
      <c r="B5965" s="5">
        <v>4000084113203</v>
      </c>
      <c r="C5965" s="3" t="s">
        <v>39012</v>
      </c>
      <c r="D5965">
        <v>-10611</v>
      </c>
      <c r="E5965" t="s">
        <v>49585</v>
      </c>
      <c r="F5965" t="s">
        <v>2806</v>
      </c>
    </row>
    <row r="5966" spans="1:6" x14ac:dyDescent="0.25">
      <c r="A5966" t="str">
        <f t="shared" si="93"/>
        <v>loans</v>
      </c>
      <c r="B5966" s="5">
        <v>4000084104182</v>
      </c>
      <c r="C5966" s="3" t="s">
        <v>39011</v>
      </c>
      <c r="D5966">
        <v>-10611</v>
      </c>
      <c r="E5966" t="s">
        <v>49584</v>
      </c>
      <c r="F5966" t="s">
        <v>2805</v>
      </c>
    </row>
    <row r="5967" spans="1:6" x14ac:dyDescent="0.25">
      <c r="A5967" t="str">
        <f t="shared" si="93"/>
        <v>loans</v>
      </c>
      <c r="B5967" s="5">
        <v>4000084100772</v>
      </c>
      <c r="C5967" s="3" t="s">
        <v>39010</v>
      </c>
      <c r="D5967">
        <v>-10611</v>
      </c>
      <c r="E5967" t="s">
        <v>49583</v>
      </c>
      <c r="F5967" t="s">
        <v>2804</v>
      </c>
    </row>
    <row r="5968" spans="1:6" x14ac:dyDescent="0.25">
      <c r="A5968" t="str">
        <f t="shared" si="93"/>
        <v>loans</v>
      </c>
      <c r="B5968" s="5">
        <v>4000084099693</v>
      </c>
      <c r="C5968" s="3" t="s">
        <v>39009</v>
      </c>
      <c r="D5968">
        <v>-10611</v>
      </c>
      <c r="E5968" t="s">
        <v>48210</v>
      </c>
      <c r="F5968" t="s">
        <v>601</v>
      </c>
    </row>
    <row r="5969" spans="1:6" x14ac:dyDescent="0.25">
      <c r="A5969" t="str">
        <f t="shared" si="93"/>
        <v>loans</v>
      </c>
      <c r="B5969" s="5">
        <v>4000084093148</v>
      </c>
      <c r="C5969" s="3" t="s">
        <v>39008</v>
      </c>
      <c r="D5969">
        <v>-10611</v>
      </c>
      <c r="E5969" t="s">
        <v>49582</v>
      </c>
      <c r="F5969" t="s">
        <v>2803</v>
      </c>
    </row>
    <row r="5970" spans="1:6" x14ac:dyDescent="0.25">
      <c r="A5970" t="str">
        <f t="shared" si="93"/>
        <v>loans</v>
      </c>
      <c r="B5970" s="5">
        <v>4000084090157</v>
      </c>
      <c r="C5970" s="3" t="s">
        <v>39007</v>
      </c>
      <c r="D5970">
        <v>-10611</v>
      </c>
      <c r="E5970" t="s">
        <v>48514</v>
      </c>
      <c r="F5970" t="s">
        <v>2802</v>
      </c>
    </row>
    <row r="5971" spans="1:6" x14ac:dyDescent="0.25">
      <c r="A5971" t="str">
        <f t="shared" si="93"/>
        <v>loans</v>
      </c>
      <c r="B5971" s="5">
        <v>4000084089353</v>
      </c>
      <c r="C5971" s="3" t="s">
        <v>39006</v>
      </c>
      <c r="D5971">
        <v>-10611</v>
      </c>
      <c r="E5971" t="s">
        <v>48247</v>
      </c>
      <c r="F5971" t="s">
        <v>662</v>
      </c>
    </row>
    <row r="5972" spans="1:6" x14ac:dyDescent="0.25">
      <c r="A5972" t="str">
        <f t="shared" si="93"/>
        <v>loans</v>
      </c>
      <c r="B5972" s="5">
        <v>4000084087652</v>
      </c>
      <c r="C5972" s="3" t="s">
        <v>39005</v>
      </c>
      <c r="D5972">
        <v>-10611</v>
      </c>
      <c r="E5972" t="s">
        <v>13968</v>
      </c>
      <c r="F5972" t="s">
        <v>2801</v>
      </c>
    </row>
    <row r="5973" spans="1:6" x14ac:dyDescent="0.25">
      <c r="A5973" t="str">
        <f t="shared" si="93"/>
        <v>loans</v>
      </c>
      <c r="B5973" s="5">
        <v>4000084085315</v>
      </c>
      <c r="C5973" s="3" t="s">
        <v>39004</v>
      </c>
      <c r="D5973">
        <v>-10611</v>
      </c>
      <c r="E5973" t="s">
        <v>49581</v>
      </c>
      <c r="F5973" t="s">
        <v>2800</v>
      </c>
    </row>
    <row r="5974" spans="1:6" x14ac:dyDescent="0.25">
      <c r="A5974" t="str">
        <f t="shared" si="93"/>
        <v>loans</v>
      </c>
      <c r="B5974" s="5">
        <v>4000084082669</v>
      </c>
      <c r="C5974" s="3" t="s">
        <v>39003</v>
      </c>
      <c r="D5974">
        <v>-10611</v>
      </c>
      <c r="E5974" t="s">
        <v>49580</v>
      </c>
      <c r="F5974" t="s">
        <v>2799</v>
      </c>
    </row>
    <row r="5975" spans="1:6" x14ac:dyDescent="0.25">
      <c r="A5975" t="str">
        <f t="shared" si="93"/>
        <v>loans</v>
      </c>
      <c r="B5975" s="5">
        <v>4000084082502</v>
      </c>
      <c r="C5975" s="3" t="s">
        <v>39002</v>
      </c>
      <c r="D5975">
        <v>-10611</v>
      </c>
      <c r="E5975" t="s">
        <v>48583</v>
      </c>
      <c r="F5975" t="s">
        <v>1130</v>
      </c>
    </row>
    <row r="5976" spans="1:6" x14ac:dyDescent="0.25">
      <c r="A5976" t="str">
        <f t="shared" si="93"/>
        <v>loans</v>
      </c>
      <c r="B5976" s="5">
        <v>4000084079048</v>
      </c>
      <c r="C5976" s="3" t="s">
        <v>39001</v>
      </c>
      <c r="D5976">
        <v>-10611</v>
      </c>
      <c r="E5976" t="s">
        <v>48604</v>
      </c>
      <c r="F5976" t="s">
        <v>2798</v>
      </c>
    </row>
    <row r="5977" spans="1:6" x14ac:dyDescent="0.25">
      <c r="A5977" t="str">
        <f t="shared" si="93"/>
        <v>loans</v>
      </c>
      <c r="B5977" s="5">
        <v>4000084078769</v>
      </c>
      <c r="C5977" s="3" t="s">
        <v>39000</v>
      </c>
      <c r="D5977">
        <v>-10611</v>
      </c>
      <c r="E5977" t="s">
        <v>49579</v>
      </c>
      <c r="F5977" t="s">
        <v>2797</v>
      </c>
    </row>
    <row r="5978" spans="1:6" x14ac:dyDescent="0.25">
      <c r="A5978" t="str">
        <f t="shared" si="93"/>
        <v>loans</v>
      </c>
      <c r="B5978" s="5">
        <v>4000084077665</v>
      </c>
      <c r="C5978" s="3" t="s">
        <v>38999</v>
      </c>
      <c r="D5978">
        <v>-10611</v>
      </c>
      <c r="E5978" t="s">
        <v>49578</v>
      </c>
      <c r="F5978" t="s">
        <v>2796</v>
      </c>
    </row>
    <row r="5979" spans="1:6" x14ac:dyDescent="0.25">
      <c r="A5979" t="str">
        <f t="shared" si="93"/>
        <v>loans</v>
      </c>
      <c r="B5979" s="5">
        <v>4000084077509</v>
      </c>
      <c r="C5979" s="3" t="s">
        <v>38998</v>
      </c>
      <c r="D5979">
        <v>-10611</v>
      </c>
      <c r="E5979" t="s">
        <v>13388</v>
      </c>
      <c r="F5979" t="s">
        <v>2795</v>
      </c>
    </row>
    <row r="5980" spans="1:6" x14ac:dyDescent="0.25">
      <c r="A5980" t="str">
        <f t="shared" si="93"/>
        <v>loans</v>
      </c>
      <c r="B5980" s="5">
        <v>4000084069298</v>
      </c>
      <c r="C5980" s="3" t="s">
        <v>38997</v>
      </c>
      <c r="D5980">
        <v>-10611</v>
      </c>
      <c r="E5980" t="s">
        <v>49577</v>
      </c>
      <c r="F5980" t="s">
        <v>2794</v>
      </c>
    </row>
    <row r="5981" spans="1:6" x14ac:dyDescent="0.25">
      <c r="A5981" t="str">
        <f t="shared" si="93"/>
        <v>loans</v>
      </c>
      <c r="B5981" s="5">
        <v>4000084068267</v>
      </c>
      <c r="C5981" s="3" t="s">
        <v>38996</v>
      </c>
      <c r="D5981">
        <v>-10611</v>
      </c>
      <c r="E5981" t="s">
        <v>49576</v>
      </c>
      <c r="F5981" t="s">
        <v>2793</v>
      </c>
    </row>
    <row r="5982" spans="1:6" x14ac:dyDescent="0.25">
      <c r="A5982" t="str">
        <f t="shared" si="93"/>
        <v>loans</v>
      </c>
      <c r="B5982" s="5">
        <v>4000084056617</v>
      </c>
      <c r="C5982" s="3" t="s">
        <v>38995</v>
      </c>
      <c r="D5982">
        <v>-10611</v>
      </c>
      <c r="E5982" t="s">
        <v>48144</v>
      </c>
      <c r="F5982" t="s">
        <v>2792</v>
      </c>
    </row>
    <row r="5983" spans="1:6" x14ac:dyDescent="0.25">
      <c r="A5983" t="str">
        <f t="shared" si="93"/>
        <v>loans</v>
      </c>
      <c r="B5983" s="5">
        <v>4000084025789</v>
      </c>
      <c r="C5983" s="3" t="s">
        <v>38994</v>
      </c>
      <c r="D5983">
        <v>-10611</v>
      </c>
      <c r="E5983" t="s">
        <v>48942</v>
      </c>
      <c r="F5983" t="s">
        <v>1676</v>
      </c>
    </row>
    <row r="5984" spans="1:6" x14ac:dyDescent="0.25">
      <c r="A5984" t="str">
        <f t="shared" si="93"/>
        <v>loans</v>
      </c>
      <c r="B5984" s="5">
        <v>4000084025525</v>
      </c>
      <c r="C5984" s="3" t="s">
        <v>38993</v>
      </c>
      <c r="D5984">
        <v>-10611</v>
      </c>
      <c r="E5984" t="s">
        <v>47860</v>
      </c>
      <c r="F5984" t="s">
        <v>2791</v>
      </c>
    </row>
    <row r="5985" spans="1:6" x14ac:dyDescent="0.25">
      <c r="A5985" t="str">
        <f t="shared" si="93"/>
        <v>loans</v>
      </c>
      <c r="B5985" s="5">
        <v>4000084022712</v>
      </c>
      <c r="C5985" s="3" t="s">
        <v>38992</v>
      </c>
      <c r="D5985">
        <v>-10611</v>
      </c>
      <c r="E5985" t="s">
        <v>49333</v>
      </c>
      <c r="F5985" t="s">
        <v>2790</v>
      </c>
    </row>
    <row r="5986" spans="1:6" x14ac:dyDescent="0.25">
      <c r="A5986" t="str">
        <f t="shared" si="93"/>
        <v>loans</v>
      </c>
      <c r="B5986" s="5">
        <v>4000084020426</v>
      </c>
      <c r="C5986" s="3" t="s">
        <v>38991</v>
      </c>
      <c r="D5986">
        <v>-10611</v>
      </c>
      <c r="E5986" t="s">
        <v>48170</v>
      </c>
      <c r="F5986" t="s">
        <v>2789</v>
      </c>
    </row>
    <row r="5987" spans="1:6" x14ac:dyDescent="0.25">
      <c r="A5987" t="str">
        <f t="shared" si="93"/>
        <v>loans</v>
      </c>
      <c r="B5987" s="5">
        <v>4000084014728</v>
      </c>
      <c r="C5987" s="3" t="s">
        <v>38990</v>
      </c>
      <c r="D5987">
        <v>-10611</v>
      </c>
      <c r="E5987" t="s">
        <v>47784</v>
      </c>
      <c r="F5987" t="s">
        <v>2788</v>
      </c>
    </row>
    <row r="5988" spans="1:6" x14ac:dyDescent="0.25">
      <c r="A5988" t="str">
        <f t="shared" si="93"/>
        <v>loans</v>
      </c>
      <c r="B5988" s="5">
        <v>4000084014485</v>
      </c>
      <c r="C5988" s="3" t="s">
        <v>38989</v>
      </c>
      <c r="D5988">
        <v>-10611</v>
      </c>
      <c r="E5988" t="s">
        <v>49575</v>
      </c>
      <c r="F5988" t="s">
        <v>2787</v>
      </c>
    </row>
    <row r="5989" spans="1:6" x14ac:dyDescent="0.25">
      <c r="A5989" t="str">
        <f t="shared" si="93"/>
        <v>loans</v>
      </c>
      <c r="B5989" s="5">
        <v>4000084013276</v>
      </c>
      <c r="C5989" s="3" t="s">
        <v>38988</v>
      </c>
      <c r="D5989">
        <v>-10611</v>
      </c>
      <c r="E5989" t="s">
        <v>48236</v>
      </c>
      <c r="F5989" t="s">
        <v>2786</v>
      </c>
    </row>
    <row r="5990" spans="1:6" x14ac:dyDescent="0.25">
      <c r="A5990" t="str">
        <f t="shared" si="93"/>
        <v>loans</v>
      </c>
      <c r="B5990" s="5">
        <v>4000084010382</v>
      </c>
      <c r="C5990" s="3" t="s">
        <v>38987</v>
      </c>
      <c r="D5990">
        <v>-10611</v>
      </c>
      <c r="E5990" t="s">
        <v>49574</v>
      </c>
      <c r="F5990" t="s">
        <v>2785</v>
      </c>
    </row>
    <row r="5991" spans="1:6" x14ac:dyDescent="0.25">
      <c r="A5991" t="str">
        <f t="shared" si="93"/>
        <v>loans</v>
      </c>
      <c r="B5991" s="5">
        <v>4000084009368</v>
      </c>
      <c r="C5991" s="3" t="s">
        <v>38986</v>
      </c>
      <c r="D5991">
        <v>-10611</v>
      </c>
      <c r="E5991" t="s">
        <v>49573</v>
      </c>
      <c r="F5991" t="s">
        <v>2784</v>
      </c>
    </row>
    <row r="5992" spans="1:6" x14ac:dyDescent="0.25">
      <c r="A5992" t="str">
        <f t="shared" si="93"/>
        <v>loans</v>
      </c>
      <c r="B5992" s="5">
        <v>4000084004307</v>
      </c>
      <c r="C5992" s="3" t="s">
        <v>38985</v>
      </c>
      <c r="D5992">
        <v>-10611</v>
      </c>
      <c r="E5992" t="s">
        <v>47932</v>
      </c>
      <c r="F5992" t="s">
        <v>2783</v>
      </c>
    </row>
    <row r="5993" spans="1:6" x14ac:dyDescent="0.25">
      <c r="A5993" t="str">
        <f t="shared" si="93"/>
        <v>loans</v>
      </c>
      <c r="B5993" s="5">
        <v>4000084003874</v>
      </c>
      <c r="C5993" s="3" t="s">
        <v>38984</v>
      </c>
      <c r="D5993">
        <v>-10611</v>
      </c>
      <c r="E5993" t="s">
        <v>47743</v>
      </c>
      <c r="F5993" t="s">
        <v>2782</v>
      </c>
    </row>
    <row r="5994" spans="1:6" x14ac:dyDescent="0.25">
      <c r="A5994" t="str">
        <f t="shared" si="93"/>
        <v>loans</v>
      </c>
      <c r="B5994" s="5">
        <v>4000084002398</v>
      </c>
      <c r="C5994" s="3" t="s">
        <v>38983</v>
      </c>
      <c r="D5994">
        <v>-10611</v>
      </c>
      <c r="E5994" t="s">
        <v>49572</v>
      </c>
      <c r="F5994" t="s">
        <v>2781</v>
      </c>
    </row>
    <row r="5995" spans="1:6" x14ac:dyDescent="0.25">
      <c r="A5995" t="str">
        <f t="shared" si="93"/>
        <v>loans</v>
      </c>
      <c r="B5995" s="5">
        <v>4000083994249</v>
      </c>
      <c r="C5995" s="3" t="s">
        <v>38982</v>
      </c>
      <c r="D5995">
        <v>-10611</v>
      </c>
      <c r="E5995" t="s">
        <v>49571</v>
      </c>
      <c r="F5995" t="s">
        <v>2780</v>
      </c>
    </row>
    <row r="5996" spans="1:6" x14ac:dyDescent="0.25">
      <c r="A5996" t="str">
        <f t="shared" si="93"/>
        <v>loans</v>
      </c>
      <c r="B5996" s="5">
        <v>4000083994095</v>
      </c>
      <c r="C5996" s="3" t="s">
        <v>38981</v>
      </c>
      <c r="D5996">
        <v>-10611</v>
      </c>
      <c r="E5996" t="s">
        <v>48142</v>
      </c>
      <c r="F5996" t="s">
        <v>2779</v>
      </c>
    </row>
    <row r="5997" spans="1:6" x14ac:dyDescent="0.25">
      <c r="A5997" t="str">
        <f t="shared" si="93"/>
        <v>loans</v>
      </c>
      <c r="B5997" s="5">
        <v>4000083988702</v>
      </c>
      <c r="C5997" s="3" t="s">
        <v>38980</v>
      </c>
      <c r="D5997">
        <v>-10611</v>
      </c>
      <c r="E5997" t="s">
        <v>48134</v>
      </c>
      <c r="F5997" t="s">
        <v>2778</v>
      </c>
    </row>
    <row r="5998" spans="1:6" x14ac:dyDescent="0.25">
      <c r="A5998" t="str">
        <f t="shared" si="93"/>
        <v>loans</v>
      </c>
      <c r="B5998" s="5">
        <v>4000083987544</v>
      </c>
      <c r="C5998" s="3" t="s">
        <v>38979</v>
      </c>
      <c r="D5998">
        <v>-10611</v>
      </c>
      <c r="E5998" t="s">
        <v>49570</v>
      </c>
      <c r="F5998" t="s">
        <v>2777</v>
      </c>
    </row>
    <row r="5999" spans="1:6" x14ac:dyDescent="0.25">
      <c r="A5999" t="str">
        <f t="shared" si="93"/>
        <v>loans</v>
      </c>
      <c r="B5999" s="5">
        <v>4000083985797</v>
      </c>
      <c r="C5999" s="3" t="s">
        <v>38978</v>
      </c>
      <c r="D5999">
        <v>-10611</v>
      </c>
      <c r="E5999" t="s">
        <v>49569</v>
      </c>
      <c r="F5999" t="s">
        <v>2776</v>
      </c>
    </row>
    <row r="6000" spans="1:6" x14ac:dyDescent="0.25">
      <c r="A6000" t="str">
        <f t="shared" si="93"/>
        <v>loans</v>
      </c>
      <c r="B6000" s="5">
        <v>4000083978111</v>
      </c>
      <c r="C6000" s="3" t="s">
        <v>38977</v>
      </c>
      <c r="D6000">
        <v>-10611</v>
      </c>
      <c r="E6000" t="s">
        <v>47735</v>
      </c>
      <c r="F6000" t="s">
        <v>2775</v>
      </c>
    </row>
    <row r="6001" spans="1:6" x14ac:dyDescent="0.25">
      <c r="A6001" t="str">
        <f t="shared" si="93"/>
        <v>loans</v>
      </c>
      <c r="B6001" s="5">
        <v>4000083972423</v>
      </c>
      <c r="C6001" s="3" t="s">
        <v>38976</v>
      </c>
      <c r="D6001">
        <v>-10611</v>
      </c>
      <c r="E6001" t="s">
        <v>49568</v>
      </c>
      <c r="F6001" t="s">
        <v>2774</v>
      </c>
    </row>
    <row r="6002" spans="1:6" x14ac:dyDescent="0.25">
      <c r="A6002" t="str">
        <f t="shared" si="93"/>
        <v>loans</v>
      </c>
      <c r="B6002" s="5">
        <v>4000083963424</v>
      </c>
      <c r="C6002" s="3" t="s">
        <v>38975</v>
      </c>
      <c r="D6002">
        <v>-10611</v>
      </c>
      <c r="E6002" t="s">
        <v>12587</v>
      </c>
      <c r="F6002" t="s">
        <v>2773</v>
      </c>
    </row>
    <row r="6003" spans="1:6" x14ac:dyDescent="0.25">
      <c r="A6003" t="str">
        <f t="shared" si="93"/>
        <v>loans</v>
      </c>
      <c r="B6003" s="5">
        <v>4000083957769</v>
      </c>
      <c r="C6003" s="3" t="s">
        <v>38974</v>
      </c>
      <c r="D6003">
        <v>-10611</v>
      </c>
      <c r="E6003" t="s">
        <v>49540</v>
      </c>
      <c r="F6003" t="s">
        <v>2772</v>
      </c>
    </row>
    <row r="6004" spans="1:6" x14ac:dyDescent="0.25">
      <c r="A6004" t="str">
        <f t="shared" si="93"/>
        <v>loans</v>
      </c>
      <c r="B6004" s="5">
        <v>4000083954239</v>
      </c>
      <c r="C6004" s="3" t="s">
        <v>38973</v>
      </c>
      <c r="D6004">
        <v>-10611</v>
      </c>
      <c r="E6004" t="s">
        <v>47966</v>
      </c>
      <c r="F6004" t="s">
        <v>2771</v>
      </c>
    </row>
    <row r="6005" spans="1:6" x14ac:dyDescent="0.25">
      <c r="A6005" t="str">
        <f t="shared" si="93"/>
        <v>loans</v>
      </c>
      <c r="B6005" s="5">
        <v>4000083950357</v>
      </c>
      <c r="C6005" s="3" t="s">
        <v>38972</v>
      </c>
      <c r="D6005">
        <v>-10611</v>
      </c>
      <c r="E6005" t="s">
        <v>49048</v>
      </c>
      <c r="F6005" t="s">
        <v>2770</v>
      </c>
    </row>
    <row r="6006" spans="1:6" x14ac:dyDescent="0.25">
      <c r="A6006" t="str">
        <f t="shared" si="93"/>
        <v>loans</v>
      </c>
      <c r="B6006" s="5">
        <v>4000083950276</v>
      </c>
      <c r="C6006" s="3" t="s">
        <v>38971</v>
      </c>
      <c r="D6006">
        <v>-10611</v>
      </c>
      <c r="E6006" t="s">
        <v>47827</v>
      </c>
      <c r="F6006" t="s">
        <v>2769</v>
      </c>
    </row>
    <row r="6007" spans="1:6" x14ac:dyDescent="0.25">
      <c r="A6007" t="str">
        <f t="shared" si="93"/>
        <v>loans</v>
      </c>
      <c r="B6007" s="5">
        <v>4000083949383</v>
      </c>
      <c r="C6007" s="3" t="s">
        <v>38970</v>
      </c>
      <c r="D6007">
        <v>-10611</v>
      </c>
      <c r="E6007" t="s">
        <v>49567</v>
      </c>
      <c r="F6007" t="s">
        <v>2768</v>
      </c>
    </row>
    <row r="6008" spans="1:6" x14ac:dyDescent="0.25">
      <c r="A6008" t="str">
        <f t="shared" si="93"/>
        <v>loans</v>
      </c>
      <c r="B6008" s="5">
        <v>4000083948417</v>
      </c>
      <c r="C6008" s="3" t="s">
        <v>38969</v>
      </c>
      <c r="D6008">
        <v>-10611</v>
      </c>
      <c r="E6008" t="s">
        <v>49566</v>
      </c>
      <c r="F6008" t="s">
        <v>2767</v>
      </c>
    </row>
    <row r="6009" spans="1:6" x14ac:dyDescent="0.25">
      <c r="A6009" t="str">
        <f t="shared" si="93"/>
        <v>loans</v>
      </c>
      <c r="B6009" s="5">
        <v>4000083946244</v>
      </c>
      <c r="C6009" s="3" t="s">
        <v>38968</v>
      </c>
      <c r="D6009">
        <v>-10611</v>
      </c>
      <c r="E6009" t="s">
        <v>49565</v>
      </c>
      <c r="F6009" t="s">
        <v>2766</v>
      </c>
    </row>
    <row r="6010" spans="1:6" x14ac:dyDescent="0.25">
      <c r="A6010" t="str">
        <f t="shared" si="93"/>
        <v>loans</v>
      </c>
      <c r="B6010" s="5">
        <v>4000083946082</v>
      </c>
      <c r="C6010" s="3" t="s">
        <v>38967</v>
      </c>
      <c r="D6010">
        <v>-10611</v>
      </c>
      <c r="E6010" t="s">
        <v>47922</v>
      </c>
      <c r="F6010" t="s">
        <v>2765</v>
      </c>
    </row>
    <row r="6011" spans="1:6" x14ac:dyDescent="0.25">
      <c r="A6011" t="str">
        <f t="shared" si="93"/>
        <v>loans</v>
      </c>
      <c r="B6011" s="5">
        <v>4000083938918</v>
      </c>
      <c r="C6011" s="3" t="s">
        <v>38966</v>
      </c>
      <c r="D6011">
        <v>-10611</v>
      </c>
      <c r="E6011" t="s">
        <v>49564</v>
      </c>
      <c r="F6011" t="s">
        <v>2764</v>
      </c>
    </row>
    <row r="6012" spans="1:6" x14ac:dyDescent="0.25">
      <c r="A6012" t="str">
        <f t="shared" si="93"/>
        <v>loans</v>
      </c>
      <c r="B6012" s="5">
        <v>4000083938896</v>
      </c>
      <c r="C6012" s="3" t="s">
        <v>38965</v>
      </c>
      <c r="D6012">
        <v>-10611</v>
      </c>
      <c r="E6012" t="s">
        <v>47844</v>
      </c>
      <c r="F6012" t="s">
        <v>2763</v>
      </c>
    </row>
    <row r="6013" spans="1:6" x14ac:dyDescent="0.25">
      <c r="A6013" t="str">
        <f t="shared" si="93"/>
        <v>loans</v>
      </c>
      <c r="B6013" s="5">
        <v>4000083937016</v>
      </c>
      <c r="C6013" s="3" t="s">
        <v>38964</v>
      </c>
      <c r="D6013">
        <v>-10611</v>
      </c>
      <c r="E6013" t="s">
        <v>49050</v>
      </c>
      <c r="F6013" t="s">
        <v>2762</v>
      </c>
    </row>
    <row r="6014" spans="1:6" x14ac:dyDescent="0.25">
      <c r="A6014" t="str">
        <f t="shared" si="93"/>
        <v>loans</v>
      </c>
      <c r="B6014" s="5">
        <v>4000083934793</v>
      </c>
      <c r="C6014" s="3" t="s">
        <v>38963</v>
      </c>
      <c r="D6014">
        <v>-10611</v>
      </c>
      <c r="E6014" t="s">
        <v>49563</v>
      </c>
      <c r="F6014" t="s">
        <v>2761</v>
      </c>
    </row>
    <row r="6015" spans="1:6" x14ac:dyDescent="0.25">
      <c r="A6015" t="str">
        <f t="shared" si="93"/>
        <v>loans</v>
      </c>
      <c r="B6015" s="5">
        <v>4000083932758</v>
      </c>
      <c r="C6015" s="3" t="s">
        <v>38962</v>
      </c>
      <c r="D6015">
        <v>-10611</v>
      </c>
      <c r="E6015" t="s">
        <v>49562</v>
      </c>
      <c r="F6015" t="s">
        <v>2760</v>
      </c>
    </row>
    <row r="6016" spans="1:6" x14ac:dyDescent="0.25">
      <c r="A6016" t="str">
        <f t="shared" si="93"/>
        <v>loans</v>
      </c>
      <c r="B6016" s="5">
        <v>4000083924992</v>
      </c>
      <c r="C6016" s="3" t="s">
        <v>38961</v>
      </c>
      <c r="D6016">
        <v>-10611</v>
      </c>
      <c r="E6016" t="s">
        <v>49431</v>
      </c>
      <c r="F6016" t="s">
        <v>2759</v>
      </c>
    </row>
    <row r="6017" spans="1:6" x14ac:dyDescent="0.25">
      <c r="A6017" t="str">
        <f t="shared" ref="A6017:A6080" si="94">IF(ISNUMBER(SEARCH("-10610", D6017)), "cards", "loans")</f>
        <v>loans</v>
      </c>
      <c r="B6017" s="5">
        <v>4000083924062</v>
      </c>
      <c r="C6017" s="3" t="s">
        <v>38960</v>
      </c>
      <c r="D6017">
        <v>-10611</v>
      </c>
      <c r="E6017" t="s">
        <v>49561</v>
      </c>
      <c r="F6017" t="s">
        <v>2758</v>
      </c>
    </row>
    <row r="6018" spans="1:6" x14ac:dyDescent="0.25">
      <c r="A6018" t="str">
        <f t="shared" si="94"/>
        <v>loans</v>
      </c>
      <c r="B6018" s="5">
        <v>4000083923929</v>
      </c>
      <c r="C6018" s="3" t="s">
        <v>38959</v>
      </c>
      <c r="D6018">
        <v>-10611</v>
      </c>
      <c r="E6018" t="s">
        <v>49560</v>
      </c>
      <c r="F6018" t="s">
        <v>2757</v>
      </c>
    </row>
    <row r="6019" spans="1:6" x14ac:dyDescent="0.25">
      <c r="A6019" t="str">
        <f t="shared" si="94"/>
        <v>loans</v>
      </c>
      <c r="B6019" s="5">
        <v>4000083917678</v>
      </c>
      <c r="C6019" s="3" t="s">
        <v>38958</v>
      </c>
      <c r="D6019">
        <v>-10611</v>
      </c>
      <c r="E6019" t="s">
        <v>48401</v>
      </c>
      <c r="F6019" t="s">
        <v>2756</v>
      </c>
    </row>
    <row r="6020" spans="1:6" x14ac:dyDescent="0.25">
      <c r="A6020" t="str">
        <f t="shared" si="94"/>
        <v>loans</v>
      </c>
      <c r="B6020" s="5">
        <v>4000083915349</v>
      </c>
      <c r="C6020" s="3" t="s">
        <v>38957</v>
      </c>
      <c r="D6020">
        <v>-10611</v>
      </c>
      <c r="E6020" t="s">
        <v>49559</v>
      </c>
      <c r="F6020" t="s">
        <v>2755</v>
      </c>
    </row>
    <row r="6021" spans="1:6" x14ac:dyDescent="0.25">
      <c r="A6021" t="str">
        <f t="shared" si="94"/>
        <v>loans</v>
      </c>
      <c r="B6021" s="5">
        <v>4000083914946</v>
      </c>
      <c r="C6021" s="3" t="s">
        <v>38956</v>
      </c>
      <c r="D6021">
        <v>-10611</v>
      </c>
      <c r="E6021" t="s">
        <v>48185</v>
      </c>
      <c r="F6021" t="s">
        <v>2754</v>
      </c>
    </row>
    <row r="6022" spans="1:6" x14ac:dyDescent="0.25">
      <c r="A6022" t="str">
        <f t="shared" si="94"/>
        <v>loans</v>
      </c>
      <c r="B6022" s="5">
        <v>4000083912889</v>
      </c>
      <c r="C6022" s="3" t="s">
        <v>38955</v>
      </c>
      <c r="D6022">
        <v>-10611</v>
      </c>
      <c r="E6022" t="s">
        <v>48981</v>
      </c>
      <c r="F6022" t="s">
        <v>2753</v>
      </c>
    </row>
    <row r="6023" spans="1:6" x14ac:dyDescent="0.25">
      <c r="A6023" t="str">
        <f t="shared" si="94"/>
        <v>loans</v>
      </c>
      <c r="B6023" s="5">
        <v>4000083912501</v>
      </c>
      <c r="C6023" s="3" t="s">
        <v>38954</v>
      </c>
      <c r="D6023">
        <v>-10611</v>
      </c>
      <c r="E6023" t="s">
        <v>49558</v>
      </c>
      <c r="F6023" t="s">
        <v>2752</v>
      </c>
    </row>
    <row r="6024" spans="1:6" x14ac:dyDescent="0.25">
      <c r="A6024" t="str">
        <f t="shared" si="94"/>
        <v>loans</v>
      </c>
      <c r="B6024" s="5">
        <v>4000083904908</v>
      </c>
      <c r="C6024" s="3" t="s">
        <v>38953</v>
      </c>
      <c r="D6024">
        <v>-10611</v>
      </c>
      <c r="E6024" t="s">
        <v>49557</v>
      </c>
      <c r="F6024" t="s">
        <v>2751</v>
      </c>
    </row>
    <row r="6025" spans="1:6" x14ac:dyDescent="0.25">
      <c r="A6025" t="str">
        <f t="shared" si="94"/>
        <v>loans</v>
      </c>
      <c r="B6025" s="5">
        <v>4000083904576</v>
      </c>
      <c r="C6025" s="3" t="s">
        <v>38952</v>
      </c>
      <c r="D6025">
        <v>-10611</v>
      </c>
      <c r="E6025" t="s">
        <v>47966</v>
      </c>
      <c r="F6025" t="s">
        <v>2750</v>
      </c>
    </row>
    <row r="6026" spans="1:6" x14ac:dyDescent="0.25">
      <c r="A6026" t="str">
        <f t="shared" si="94"/>
        <v>loans</v>
      </c>
      <c r="B6026" s="5">
        <v>4000083903049</v>
      </c>
      <c r="C6026" s="3" t="s">
        <v>38951</v>
      </c>
      <c r="D6026">
        <v>-10611</v>
      </c>
      <c r="E6026" t="s">
        <v>47780</v>
      </c>
      <c r="F6026" t="s">
        <v>2749</v>
      </c>
    </row>
    <row r="6027" spans="1:6" x14ac:dyDescent="0.25">
      <c r="A6027" t="str">
        <f t="shared" si="94"/>
        <v>loans</v>
      </c>
      <c r="B6027" s="5">
        <v>4000083902522</v>
      </c>
      <c r="C6027" s="3" t="s">
        <v>38950</v>
      </c>
      <c r="D6027">
        <v>-10611</v>
      </c>
      <c r="E6027" t="s">
        <v>49556</v>
      </c>
      <c r="F6027" t="s">
        <v>2748</v>
      </c>
    </row>
    <row r="6028" spans="1:6" x14ac:dyDescent="0.25">
      <c r="A6028" t="str">
        <f t="shared" si="94"/>
        <v>loans</v>
      </c>
      <c r="B6028" s="5">
        <v>4000083901984</v>
      </c>
      <c r="C6028" s="3" t="s">
        <v>38949</v>
      </c>
      <c r="D6028">
        <v>-10611</v>
      </c>
      <c r="E6028" t="s">
        <v>49555</v>
      </c>
      <c r="F6028" t="s">
        <v>2747</v>
      </c>
    </row>
    <row r="6029" spans="1:6" x14ac:dyDescent="0.25">
      <c r="A6029" t="str">
        <f t="shared" si="94"/>
        <v>loans</v>
      </c>
      <c r="B6029" s="5">
        <v>4000083893345</v>
      </c>
      <c r="C6029" s="3" t="s">
        <v>38948</v>
      </c>
      <c r="D6029">
        <v>-10611</v>
      </c>
      <c r="E6029" t="s">
        <v>14469</v>
      </c>
      <c r="F6029" t="s">
        <v>495</v>
      </c>
    </row>
    <row r="6030" spans="1:6" x14ac:dyDescent="0.25">
      <c r="A6030" t="str">
        <f t="shared" si="94"/>
        <v>loans</v>
      </c>
      <c r="B6030" s="5">
        <v>4000083893116</v>
      </c>
      <c r="C6030" s="3" t="s">
        <v>38947</v>
      </c>
      <c r="D6030">
        <v>-10611</v>
      </c>
      <c r="E6030" t="s">
        <v>49554</v>
      </c>
      <c r="F6030" t="s">
        <v>2746</v>
      </c>
    </row>
    <row r="6031" spans="1:6" x14ac:dyDescent="0.25">
      <c r="A6031" t="str">
        <f t="shared" si="94"/>
        <v>loans</v>
      </c>
      <c r="B6031" s="5">
        <v>4000083890419</v>
      </c>
      <c r="C6031" s="3" t="s">
        <v>38946</v>
      </c>
      <c r="D6031">
        <v>-10611</v>
      </c>
      <c r="E6031" t="s">
        <v>49553</v>
      </c>
      <c r="F6031" t="s">
        <v>2745</v>
      </c>
    </row>
    <row r="6032" spans="1:6" x14ac:dyDescent="0.25">
      <c r="A6032" t="str">
        <f t="shared" si="94"/>
        <v>loans</v>
      </c>
      <c r="B6032" s="5">
        <v>4000083887205</v>
      </c>
      <c r="C6032" s="3" t="s">
        <v>38945</v>
      </c>
      <c r="D6032">
        <v>-10611</v>
      </c>
      <c r="E6032" t="s">
        <v>48794</v>
      </c>
      <c r="F6032" t="s">
        <v>2744</v>
      </c>
    </row>
    <row r="6033" spans="1:6" x14ac:dyDescent="0.25">
      <c r="A6033" t="str">
        <f t="shared" si="94"/>
        <v>loans</v>
      </c>
      <c r="B6033" s="5">
        <v>4000083886136</v>
      </c>
      <c r="C6033" s="3" t="s">
        <v>38944</v>
      </c>
      <c r="D6033">
        <v>-10611</v>
      </c>
      <c r="E6033" t="s">
        <v>48154</v>
      </c>
      <c r="F6033" t="s">
        <v>525</v>
      </c>
    </row>
    <row r="6034" spans="1:6" x14ac:dyDescent="0.25">
      <c r="A6034" t="str">
        <f t="shared" si="94"/>
        <v>loans</v>
      </c>
      <c r="B6034" s="5">
        <v>4000083881568</v>
      </c>
      <c r="C6034" s="3" t="s">
        <v>38943</v>
      </c>
      <c r="D6034">
        <v>-10611</v>
      </c>
      <c r="E6034" t="s">
        <v>49552</v>
      </c>
      <c r="F6034" t="s">
        <v>2743</v>
      </c>
    </row>
    <row r="6035" spans="1:6" x14ac:dyDescent="0.25">
      <c r="A6035" t="str">
        <f t="shared" si="94"/>
        <v>loans</v>
      </c>
      <c r="B6035" s="5">
        <v>4000083880928</v>
      </c>
      <c r="C6035" s="3" t="s">
        <v>38942</v>
      </c>
      <c r="D6035">
        <v>-10611</v>
      </c>
      <c r="E6035" t="s">
        <v>47878</v>
      </c>
      <c r="F6035" t="s">
        <v>2742</v>
      </c>
    </row>
    <row r="6036" spans="1:6" x14ac:dyDescent="0.25">
      <c r="A6036" t="str">
        <f t="shared" si="94"/>
        <v>loans</v>
      </c>
      <c r="B6036" s="5">
        <v>4000083875924</v>
      </c>
      <c r="C6036" s="3" t="s">
        <v>38941</v>
      </c>
      <c r="D6036">
        <v>-10611</v>
      </c>
      <c r="E6036" t="s">
        <v>49551</v>
      </c>
      <c r="F6036" t="s">
        <v>2741</v>
      </c>
    </row>
    <row r="6037" spans="1:6" x14ac:dyDescent="0.25">
      <c r="A6037" t="str">
        <f t="shared" si="94"/>
        <v>loans</v>
      </c>
      <c r="B6037" s="5">
        <v>4000083872372</v>
      </c>
      <c r="C6037" s="3" t="s">
        <v>38940</v>
      </c>
      <c r="D6037">
        <v>-10611</v>
      </c>
      <c r="E6037" t="s">
        <v>49550</v>
      </c>
      <c r="F6037" t="s">
        <v>2740</v>
      </c>
    </row>
    <row r="6038" spans="1:6" x14ac:dyDescent="0.25">
      <c r="A6038" t="str">
        <f t="shared" si="94"/>
        <v>loans</v>
      </c>
      <c r="B6038" s="5">
        <v>4000083872062</v>
      </c>
      <c r="C6038" s="3" t="s">
        <v>38939</v>
      </c>
      <c r="D6038">
        <v>-10611</v>
      </c>
      <c r="E6038" t="s">
        <v>49549</v>
      </c>
      <c r="F6038" t="s">
        <v>2739</v>
      </c>
    </row>
    <row r="6039" spans="1:6" x14ac:dyDescent="0.25">
      <c r="A6039" t="str">
        <f t="shared" si="94"/>
        <v>loans</v>
      </c>
      <c r="B6039" s="5">
        <v>4000083871783</v>
      </c>
      <c r="C6039" s="3" t="s">
        <v>38938</v>
      </c>
      <c r="D6039">
        <v>-10611</v>
      </c>
      <c r="E6039" t="s">
        <v>49548</v>
      </c>
      <c r="F6039" t="s">
        <v>2738</v>
      </c>
    </row>
    <row r="6040" spans="1:6" x14ac:dyDescent="0.25">
      <c r="A6040" t="str">
        <f t="shared" si="94"/>
        <v>loans</v>
      </c>
      <c r="B6040" s="5">
        <v>4000083869916</v>
      </c>
      <c r="C6040" s="3" t="s">
        <v>38937</v>
      </c>
      <c r="D6040">
        <v>-10611</v>
      </c>
      <c r="E6040" t="s">
        <v>48655</v>
      </c>
      <c r="F6040" t="s">
        <v>2737</v>
      </c>
    </row>
    <row r="6041" spans="1:6" x14ac:dyDescent="0.25">
      <c r="A6041" t="str">
        <f t="shared" si="94"/>
        <v>loans</v>
      </c>
      <c r="B6041" s="5">
        <v>4000083866879</v>
      </c>
      <c r="C6041" s="3" t="s">
        <v>38936</v>
      </c>
      <c r="D6041">
        <v>-10611</v>
      </c>
      <c r="E6041" t="s">
        <v>49547</v>
      </c>
      <c r="F6041" t="s">
        <v>2736</v>
      </c>
    </row>
    <row r="6042" spans="1:6" x14ac:dyDescent="0.25">
      <c r="A6042" t="str">
        <f t="shared" si="94"/>
        <v>loans</v>
      </c>
      <c r="B6042" s="5">
        <v>4000083860005</v>
      </c>
      <c r="C6042" s="3" t="s">
        <v>38935</v>
      </c>
      <c r="D6042">
        <v>-10611</v>
      </c>
      <c r="E6042" t="s">
        <v>47806</v>
      </c>
      <c r="F6042" t="s">
        <v>2735</v>
      </c>
    </row>
    <row r="6043" spans="1:6" x14ac:dyDescent="0.25">
      <c r="A6043" t="str">
        <f t="shared" si="94"/>
        <v>loans</v>
      </c>
      <c r="B6043" s="5">
        <v>4000083859279</v>
      </c>
      <c r="C6043" s="3" t="s">
        <v>38934</v>
      </c>
      <c r="D6043">
        <v>-10611</v>
      </c>
      <c r="E6043" t="s">
        <v>47857</v>
      </c>
      <c r="F6043" t="s">
        <v>1199</v>
      </c>
    </row>
    <row r="6044" spans="1:6" x14ac:dyDescent="0.25">
      <c r="A6044" t="str">
        <f t="shared" si="94"/>
        <v>loans</v>
      </c>
      <c r="B6044" s="5">
        <v>4000083857225</v>
      </c>
      <c r="C6044" s="3" t="s">
        <v>38933</v>
      </c>
      <c r="D6044">
        <v>-10611</v>
      </c>
      <c r="E6044" t="s">
        <v>49546</v>
      </c>
      <c r="F6044" t="s">
        <v>2734</v>
      </c>
    </row>
    <row r="6045" spans="1:6" x14ac:dyDescent="0.25">
      <c r="A6045" t="str">
        <f t="shared" si="94"/>
        <v>loans</v>
      </c>
      <c r="B6045" s="5">
        <v>4000083850077</v>
      </c>
      <c r="C6045" s="3" t="s">
        <v>38932</v>
      </c>
      <c r="D6045">
        <v>-10611</v>
      </c>
      <c r="E6045" t="s">
        <v>49345</v>
      </c>
      <c r="F6045" t="s">
        <v>2733</v>
      </c>
    </row>
    <row r="6046" spans="1:6" x14ac:dyDescent="0.25">
      <c r="A6046" t="str">
        <f t="shared" si="94"/>
        <v>loans</v>
      </c>
      <c r="B6046" s="5">
        <v>4000083847386</v>
      </c>
      <c r="C6046" s="3" t="s">
        <v>38931</v>
      </c>
      <c r="D6046">
        <v>-10611</v>
      </c>
      <c r="E6046" t="s">
        <v>12390</v>
      </c>
      <c r="F6046" t="s">
        <v>2732</v>
      </c>
    </row>
    <row r="6047" spans="1:6" x14ac:dyDescent="0.25">
      <c r="A6047" t="str">
        <f t="shared" si="94"/>
        <v>loans</v>
      </c>
      <c r="B6047" s="5">
        <v>4000083835442</v>
      </c>
      <c r="C6047" s="3" t="s">
        <v>38930</v>
      </c>
      <c r="D6047">
        <v>-10611</v>
      </c>
      <c r="E6047" t="s">
        <v>49477</v>
      </c>
      <c r="F6047" t="s">
        <v>2731</v>
      </c>
    </row>
    <row r="6048" spans="1:6" x14ac:dyDescent="0.25">
      <c r="A6048" t="str">
        <f t="shared" si="94"/>
        <v>loans</v>
      </c>
      <c r="B6048" s="5">
        <v>4000083835205</v>
      </c>
      <c r="C6048" s="3" t="s">
        <v>38929</v>
      </c>
      <c r="D6048">
        <v>-10611</v>
      </c>
      <c r="E6048" t="s">
        <v>49545</v>
      </c>
      <c r="F6048" t="s">
        <v>2730</v>
      </c>
    </row>
    <row r="6049" spans="1:6" x14ac:dyDescent="0.25">
      <c r="A6049" t="str">
        <f t="shared" si="94"/>
        <v>loans</v>
      </c>
      <c r="B6049" s="5">
        <v>4000083830556</v>
      </c>
      <c r="C6049" s="3" t="s">
        <v>38928</v>
      </c>
      <c r="D6049">
        <v>-10611</v>
      </c>
      <c r="E6049" t="s">
        <v>48606</v>
      </c>
      <c r="F6049" t="s">
        <v>2729</v>
      </c>
    </row>
    <row r="6050" spans="1:6" x14ac:dyDescent="0.25">
      <c r="A6050" t="str">
        <f t="shared" si="94"/>
        <v>loans</v>
      </c>
      <c r="B6050" s="5">
        <v>4000083822189</v>
      </c>
      <c r="C6050" s="3" t="s">
        <v>38927</v>
      </c>
      <c r="D6050">
        <v>-10611</v>
      </c>
      <c r="E6050" t="s">
        <v>48314</v>
      </c>
      <c r="F6050" t="s">
        <v>2728</v>
      </c>
    </row>
    <row r="6051" spans="1:6" x14ac:dyDescent="0.25">
      <c r="A6051" t="str">
        <f t="shared" si="94"/>
        <v>loans</v>
      </c>
      <c r="B6051" s="5">
        <v>4000083818327</v>
      </c>
      <c r="C6051" s="3" t="s">
        <v>38926</v>
      </c>
      <c r="D6051">
        <v>-10611</v>
      </c>
      <c r="E6051" t="s">
        <v>48955</v>
      </c>
      <c r="F6051" t="s">
        <v>2727</v>
      </c>
    </row>
    <row r="6052" spans="1:6" x14ac:dyDescent="0.25">
      <c r="A6052" t="str">
        <f t="shared" si="94"/>
        <v>loans</v>
      </c>
      <c r="B6052" s="5">
        <v>4000083816138</v>
      </c>
      <c r="C6052" s="3" t="s">
        <v>38925</v>
      </c>
      <c r="D6052">
        <v>-10611</v>
      </c>
      <c r="E6052" t="s">
        <v>49544</v>
      </c>
      <c r="F6052" t="s">
        <v>2726</v>
      </c>
    </row>
    <row r="6053" spans="1:6" x14ac:dyDescent="0.25">
      <c r="A6053" t="str">
        <f t="shared" si="94"/>
        <v>loans</v>
      </c>
      <c r="B6053" s="5">
        <v>4000083813341</v>
      </c>
      <c r="C6053" s="3" t="s">
        <v>38924</v>
      </c>
      <c r="D6053">
        <v>-10611</v>
      </c>
      <c r="E6053" t="s">
        <v>10790</v>
      </c>
      <c r="F6053" t="s">
        <v>2725</v>
      </c>
    </row>
    <row r="6054" spans="1:6" x14ac:dyDescent="0.25">
      <c r="A6054" t="str">
        <f t="shared" si="94"/>
        <v>loans</v>
      </c>
      <c r="B6054" s="5">
        <v>4000083811462</v>
      </c>
      <c r="C6054" s="3" t="s">
        <v>38923</v>
      </c>
      <c r="D6054">
        <v>-10611</v>
      </c>
      <c r="E6054" t="s">
        <v>48118</v>
      </c>
      <c r="F6054" t="s">
        <v>2724</v>
      </c>
    </row>
    <row r="6055" spans="1:6" x14ac:dyDescent="0.25">
      <c r="A6055" t="str">
        <f t="shared" si="94"/>
        <v>loans</v>
      </c>
      <c r="B6055" s="5">
        <v>4000083806787</v>
      </c>
      <c r="C6055" s="3" t="s">
        <v>38922</v>
      </c>
      <c r="D6055">
        <v>-10611</v>
      </c>
      <c r="E6055" t="s">
        <v>11806</v>
      </c>
      <c r="F6055" t="s">
        <v>2723</v>
      </c>
    </row>
    <row r="6056" spans="1:6" x14ac:dyDescent="0.25">
      <c r="A6056" t="str">
        <f t="shared" si="94"/>
        <v>loans</v>
      </c>
      <c r="B6056" s="5">
        <v>4000083803052</v>
      </c>
      <c r="C6056" s="3" t="s">
        <v>38921</v>
      </c>
      <c r="D6056">
        <v>-10611</v>
      </c>
      <c r="E6056" t="s">
        <v>49543</v>
      </c>
      <c r="F6056" t="s">
        <v>2722</v>
      </c>
    </row>
    <row r="6057" spans="1:6" x14ac:dyDescent="0.25">
      <c r="A6057" t="str">
        <f t="shared" si="94"/>
        <v>loans</v>
      </c>
      <c r="B6057" s="5">
        <v>4000083801912</v>
      </c>
      <c r="C6057" s="3" t="s">
        <v>38920</v>
      </c>
      <c r="D6057">
        <v>-10611</v>
      </c>
      <c r="E6057" t="s">
        <v>49542</v>
      </c>
      <c r="F6057" t="s">
        <v>2721</v>
      </c>
    </row>
    <row r="6058" spans="1:6" x14ac:dyDescent="0.25">
      <c r="A6058" t="str">
        <f t="shared" si="94"/>
        <v>loans</v>
      </c>
      <c r="B6058" s="5">
        <v>4000083801718</v>
      </c>
      <c r="C6058" s="3" t="s">
        <v>38919</v>
      </c>
      <c r="D6058">
        <v>-10611</v>
      </c>
      <c r="E6058" t="s">
        <v>49541</v>
      </c>
      <c r="F6058" t="s">
        <v>2720</v>
      </c>
    </row>
    <row r="6059" spans="1:6" x14ac:dyDescent="0.25">
      <c r="A6059" t="str">
        <f t="shared" si="94"/>
        <v>loans</v>
      </c>
      <c r="B6059" s="5">
        <v>4000083801114</v>
      </c>
      <c r="C6059" s="3" t="s">
        <v>38918</v>
      </c>
      <c r="D6059">
        <v>-10611</v>
      </c>
      <c r="E6059" t="s">
        <v>49540</v>
      </c>
      <c r="F6059" t="s">
        <v>2719</v>
      </c>
    </row>
    <row r="6060" spans="1:6" x14ac:dyDescent="0.25">
      <c r="A6060" t="str">
        <f t="shared" si="94"/>
        <v>loans</v>
      </c>
      <c r="B6060" s="5">
        <v>4000083800282</v>
      </c>
      <c r="C6060" s="3" t="s">
        <v>38917</v>
      </c>
      <c r="D6060">
        <v>-10611</v>
      </c>
      <c r="E6060" t="s">
        <v>48677</v>
      </c>
      <c r="F6060" t="s">
        <v>2718</v>
      </c>
    </row>
    <row r="6061" spans="1:6" x14ac:dyDescent="0.25">
      <c r="A6061" t="str">
        <f t="shared" si="94"/>
        <v>loans</v>
      </c>
      <c r="B6061" s="5">
        <v>4000083791747</v>
      </c>
      <c r="C6061" s="3" t="s">
        <v>38916</v>
      </c>
      <c r="D6061">
        <v>-10611</v>
      </c>
      <c r="E6061" t="s">
        <v>12910</v>
      </c>
      <c r="F6061" t="s">
        <v>2717</v>
      </c>
    </row>
    <row r="6062" spans="1:6" x14ac:dyDescent="0.25">
      <c r="A6062" t="str">
        <f t="shared" si="94"/>
        <v>loans</v>
      </c>
      <c r="B6062" s="5">
        <v>4000083788398</v>
      </c>
      <c r="C6062" s="3" t="s">
        <v>38915</v>
      </c>
      <c r="D6062">
        <v>-10611</v>
      </c>
      <c r="E6062" t="s">
        <v>49539</v>
      </c>
      <c r="F6062" t="s">
        <v>2716</v>
      </c>
    </row>
    <row r="6063" spans="1:6" x14ac:dyDescent="0.25">
      <c r="A6063" t="str">
        <f t="shared" si="94"/>
        <v>loans</v>
      </c>
      <c r="B6063" s="5">
        <v>4000083786891</v>
      </c>
      <c r="C6063" s="3" t="s">
        <v>38914</v>
      </c>
      <c r="D6063">
        <v>-10611</v>
      </c>
      <c r="E6063" t="s">
        <v>49538</v>
      </c>
      <c r="F6063" t="s">
        <v>2715</v>
      </c>
    </row>
    <row r="6064" spans="1:6" x14ac:dyDescent="0.25">
      <c r="A6064" t="str">
        <f t="shared" si="94"/>
        <v>loans</v>
      </c>
      <c r="B6064" s="5">
        <v>4000083785593</v>
      </c>
      <c r="C6064" s="3" t="s">
        <v>38913</v>
      </c>
      <c r="D6064">
        <v>-10611</v>
      </c>
      <c r="E6064" t="s">
        <v>48178</v>
      </c>
      <c r="F6064" t="s">
        <v>2714</v>
      </c>
    </row>
    <row r="6065" spans="1:6" x14ac:dyDescent="0.25">
      <c r="A6065" t="str">
        <f t="shared" si="94"/>
        <v>loans</v>
      </c>
      <c r="B6065" s="5">
        <v>4000083780168</v>
      </c>
      <c r="C6065" s="3" t="s">
        <v>38912</v>
      </c>
      <c r="D6065">
        <v>-10611</v>
      </c>
      <c r="E6065" t="s">
        <v>48160</v>
      </c>
      <c r="F6065" t="s">
        <v>2713</v>
      </c>
    </row>
    <row r="6066" spans="1:6" x14ac:dyDescent="0.25">
      <c r="A6066" t="str">
        <f t="shared" si="94"/>
        <v>loans</v>
      </c>
      <c r="B6066" s="5">
        <v>4000083776276</v>
      </c>
      <c r="C6066" s="3" t="s">
        <v>38911</v>
      </c>
      <c r="D6066">
        <v>-10611</v>
      </c>
      <c r="E6066" t="s">
        <v>49537</v>
      </c>
      <c r="F6066" t="s">
        <v>2712</v>
      </c>
    </row>
    <row r="6067" spans="1:6" x14ac:dyDescent="0.25">
      <c r="A6067" t="str">
        <f t="shared" si="94"/>
        <v>loans</v>
      </c>
      <c r="B6067" s="5">
        <v>4000083756844</v>
      </c>
      <c r="C6067" s="3" t="s">
        <v>38910</v>
      </c>
      <c r="D6067">
        <v>-10611</v>
      </c>
      <c r="E6067" t="s">
        <v>49536</v>
      </c>
      <c r="F6067" t="s">
        <v>2711</v>
      </c>
    </row>
    <row r="6068" spans="1:6" x14ac:dyDescent="0.25">
      <c r="A6068" t="str">
        <f t="shared" si="94"/>
        <v>loans</v>
      </c>
      <c r="B6068" s="5">
        <v>4000083753527</v>
      </c>
      <c r="C6068" s="3" t="s">
        <v>38909</v>
      </c>
      <c r="D6068">
        <v>-10611</v>
      </c>
      <c r="E6068" t="s">
        <v>49535</v>
      </c>
      <c r="F6068" t="s">
        <v>2710</v>
      </c>
    </row>
    <row r="6069" spans="1:6" x14ac:dyDescent="0.25">
      <c r="A6069" t="str">
        <f t="shared" si="94"/>
        <v>loans</v>
      </c>
      <c r="B6069" s="5">
        <v>4000083751524</v>
      </c>
      <c r="C6069" s="3" t="s">
        <v>38908</v>
      </c>
      <c r="D6069">
        <v>-10611</v>
      </c>
      <c r="E6069" t="s">
        <v>47826</v>
      </c>
      <c r="F6069" t="s">
        <v>2709</v>
      </c>
    </row>
    <row r="6070" spans="1:6" x14ac:dyDescent="0.25">
      <c r="A6070" t="str">
        <f t="shared" si="94"/>
        <v>loans</v>
      </c>
      <c r="B6070" s="5">
        <v>4000083750854</v>
      </c>
      <c r="C6070" s="3" t="s">
        <v>38907</v>
      </c>
      <c r="D6070">
        <v>-10611</v>
      </c>
      <c r="E6070" t="s">
        <v>47760</v>
      </c>
      <c r="F6070" t="s">
        <v>2708</v>
      </c>
    </row>
    <row r="6071" spans="1:6" x14ac:dyDescent="0.25">
      <c r="A6071" t="str">
        <f t="shared" si="94"/>
        <v>loans</v>
      </c>
      <c r="B6071" s="5">
        <v>4000083745362</v>
      </c>
      <c r="C6071" s="3" t="s">
        <v>38906</v>
      </c>
      <c r="D6071">
        <v>-10611</v>
      </c>
      <c r="E6071" t="s">
        <v>49534</v>
      </c>
      <c r="F6071" t="s">
        <v>2707</v>
      </c>
    </row>
    <row r="6072" spans="1:6" x14ac:dyDescent="0.25">
      <c r="A6072" t="str">
        <f t="shared" si="94"/>
        <v>loans</v>
      </c>
      <c r="B6072" s="5">
        <v>4000083742819</v>
      </c>
      <c r="C6072" s="3" t="s">
        <v>38905</v>
      </c>
      <c r="D6072">
        <v>-10611</v>
      </c>
      <c r="E6072" t="s">
        <v>48305</v>
      </c>
      <c r="F6072" t="s">
        <v>2706</v>
      </c>
    </row>
    <row r="6073" spans="1:6" x14ac:dyDescent="0.25">
      <c r="A6073" t="str">
        <f t="shared" si="94"/>
        <v>loans</v>
      </c>
      <c r="B6073" s="5">
        <v>4000083740875</v>
      </c>
      <c r="C6073" s="3" t="s">
        <v>38904</v>
      </c>
      <c r="D6073">
        <v>-10611</v>
      </c>
      <c r="E6073" t="s">
        <v>49533</v>
      </c>
      <c r="F6073" t="s">
        <v>2705</v>
      </c>
    </row>
    <row r="6074" spans="1:6" x14ac:dyDescent="0.25">
      <c r="A6074" t="str">
        <f t="shared" si="94"/>
        <v>loans</v>
      </c>
      <c r="B6074" s="5">
        <v>4000083740212</v>
      </c>
      <c r="C6074" s="3" t="s">
        <v>38903</v>
      </c>
      <c r="D6074">
        <v>-10611</v>
      </c>
      <c r="E6074" t="s">
        <v>48455</v>
      </c>
      <c r="F6074" t="s">
        <v>2704</v>
      </c>
    </row>
    <row r="6075" spans="1:6" x14ac:dyDescent="0.25">
      <c r="A6075" t="str">
        <f t="shared" si="94"/>
        <v>loans</v>
      </c>
      <c r="B6075" s="5">
        <v>4000083725329</v>
      </c>
      <c r="C6075" s="3" t="s">
        <v>38902</v>
      </c>
      <c r="D6075">
        <v>-10611</v>
      </c>
      <c r="E6075" t="s">
        <v>49532</v>
      </c>
      <c r="F6075" t="s">
        <v>2703</v>
      </c>
    </row>
    <row r="6076" spans="1:6" x14ac:dyDescent="0.25">
      <c r="A6076" t="str">
        <f t="shared" si="94"/>
        <v>loans</v>
      </c>
      <c r="B6076" s="5">
        <v>4000083724586</v>
      </c>
      <c r="C6076" s="3" t="s">
        <v>38901</v>
      </c>
      <c r="D6076">
        <v>-10611</v>
      </c>
      <c r="E6076" t="s">
        <v>14387</v>
      </c>
      <c r="F6076" t="s">
        <v>2702</v>
      </c>
    </row>
    <row r="6077" spans="1:6" x14ac:dyDescent="0.25">
      <c r="A6077" t="str">
        <f t="shared" si="94"/>
        <v>loans</v>
      </c>
      <c r="B6077" s="5">
        <v>4000083721099</v>
      </c>
      <c r="C6077" s="3" t="s">
        <v>38900</v>
      </c>
      <c r="D6077">
        <v>-10611</v>
      </c>
      <c r="E6077" t="s">
        <v>49531</v>
      </c>
      <c r="F6077" t="s">
        <v>2701</v>
      </c>
    </row>
    <row r="6078" spans="1:6" x14ac:dyDescent="0.25">
      <c r="A6078" t="str">
        <f t="shared" si="94"/>
        <v>loans</v>
      </c>
      <c r="B6078" s="5">
        <v>4000083710739</v>
      </c>
      <c r="C6078" s="3" t="s">
        <v>38899</v>
      </c>
      <c r="D6078">
        <v>-10611</v>
      </c>
      <c r="E6078" t="s">
        <v>12190</v>
      </c>
      <c r="F6078" t="s">
        <v>2700</v>
      </c>
    </row>
    <row r="6079" spans="1:6" x14ac:dyDescent="0.25">
      <c r="A6079" t="str">
        <f t="shared" si="94"/>
        <v>loans</v>
      </c>
      <c r="B6079" s="5">
        <v>4000083710518</v>
      </c>
      <c r="C6079" s="3" t="s">
        <v>38898</v>
      </c>
      <c r="D6079">
        <v>-10611</v>
      </c>
      <c r="E6079" t="s">
        <v>48688</v>
      </c>
      <c r="F6079" t="s">
        <v>1458</v>
      </c>
    </row>
    <row r="6080" spans="1:6" x14ac:dyDescent="0.25">
      <c r="A6080" t="str">
        <f t="shared" si="94"/>
        <v>loans</v>
      </c>
      <c r="B6080" s="5">
        <v>4000083707304</v>
      </c>
      <c r="C6080" s="3" t="s">
        <v>38897</v>
      </c>
      <c r="D6080">
        <v>-10611</v>
      </c>
      <c r="E6080" t="s">
        <v>47995</v>
      </c>
      <c r="F6080" t="s">
        <v>2699</v>
      </c>
    </row>
    <row r="6081" spans="1:6" x14ac:dyDescent="0.25">
      <c r="A6081" t="str">
        <f t="shared" ref="A6081:A6144" si="95">IF(ISNUMBER(SEARCH("-10610", D6081)), "cards", "loans")</f>
        <v>loans</v>
      </c>
      <c r="B6081" s="5">
        <v>4000083701446</v>
      </c>
      <c r="C6081" s="3" t="s">
        <v>38896</v>
      </c>
      <c r="D6081">
        <v>-10611</v>
      </c>
      <c r="E6081" t="s">
        <v>49047</v>
      </c>
      <c r="F6081" t="s">
        <v>2698</v>
      </c>
    </row>
    <row r="6082" spans="1:6" x14ac:dyDescent="0.25">
      <c r="A6082" t="str">
        <f t="shared" si="95"/>
        <v>loans</v>
      </c>
      <c r="B6082" s="5">
        <v>4000083699786</v>
      </c>
      <c r="C6082" s="3" t="s">
        <v>38895</v>
      </c>
      <c r="D6082">
        <v>-10611</v>
      </c>
      <c r="E6082" t="s">
        <v>49530</v>
      </c>
      <c r="F6082" t="s">
        <v>2697</v>
      </c>
    </row>
    <row r="6083" spans="1:6" x14ac:dyDescent="0.25">
      <c r="A6083" t="str">
        <f t="shared" si="95"/>
        <v>loans</v>
      </c>
      <c r="B6083" s="5">
        <v>4000083684061</v>
      </c>
      <c r="C6083" s="3" t="s">
        <v>38894</v>
      </c>
      <c r="D6083">
        <v>-10611</v>
      </c>
      <c r="E6083" t="s">
        <v>49529</v>
      </c>
      <c r="F6083" t="s">
        <v>2696</v>
      </c>
    </row>
    <row r="6084" spans="1:6" x14ac:dyDescent="0.25">
      <c r="A6084" t="str">
        <f t="shared" si="95"/>
        <v>loans</v>
      </c>
      <c r="B6084" s="5">
        <v>4000083679343</v>
      </c>
      <c r="C6084" s="3" t="s">
        <v>38893</v>
      </c>
      <c r="D6084">
        <v>-10611</v>
      </c>
      <c r="E6084" t="s">
        <v>49528</v>
      </c>
      <c r="F6084" t="s">
        <v>2695</v>
      </c>
    </row>
    <row r="6085" spans="1:6" x14ac:dyDescent="0.25">
      <c r="A6085" t="str">
        <f t="shared" si="95"/>
        <v>loans</v>
      </c>
      <c r="B6085" s="5">
        <v>4000083678614</v>
      </c>
      <c r="C6085" s="3" t="s">
        <v>38892</v>
      </c>
      <c r="D6085">
        <v>-10611</v>
      </c>
      <c r="E6085" t="s">
        <v>48790</v>
      </c>
      <c r="F6085" t="s">
        <v>2694</v>
      </c>
    </row>
    <row r="6086" spans="1:6" x14ac:dyDescent="0.25">
      <c r="A6086" t="str">
        <f t="shared" si="95"/>
        <v>loans</v>
      </c>
      <c r="B6086" s="5">
        <v>4000083675992</v>
      </c>
      <c r="C6086" s="3" t="s">
        <v>38891</v>
      </c>
      <c r="D6086">
        <v>-10611</v>
      </c>
      <c r="E6086" t="s">
        <v>49226</v>
      </c>
      <c r="F6086" t="s">
        <v>2693</v>
      </c>
    </row>
    <row r="6087" spans="1:6" x14ac:dyDescent="0.25">
      <c r="A6087" t="str">
        <f t="shared" si="95"/>
        <v>loans</v>
      </c>
      <c r="B6087" s="5">
        <v>4000083670028</v>
      </c>
      <c r="C6087" s="3" t="s">
        <v>38890</v>
      </c>
      <c r="D6087">
        <v>-10611</v>
      </c>
      <c r="E6087" t="s">
        <v>48323</v>
      </c>
      <c r="F6087" t="s">
        <v>2692</v>
      </c>
    </row>
    <row r="6088" spans="1:6" x14ac:dyDescent="0.25">
      <c r="A6088" t="str">
        <f t="shared" si="95"/>
        <v>loans</v>
      </c>
      <c r="B6088" s="5">
        <v>4000083666462</v>
      </c>
      <c r="C6088" s="3" t="s">
        <v>38889</v>
      </c>
      <c r="D6088">
        <v>-10611</v>
      </c>
      <c r="E6088" t="s">
        <v>49527</v>
      </c>
      <c r="F6088" t="s">
        <v>2691</v>
      </c>
    </row>
    <row r="6089" spans="1:6" x14ac:dyDescent="0.25">
      <c r="A6089" t="str">
        <f t="shared" si="95"/>
        <v>loans</v>
      </c>
      <c r="B6089" s="5">
        <v>4000083663218</v>
      </c>
      <c r="C6089" s="3" t="s">
        <v>38888</v>
      </c>
      <c r="D6089">
        <v>-10611</v>
      </c>
      <c r="E6089" t="s">
        <v>49182</v>
      </c>
      <c r="F6089" t="s">
        <v>2690</v>
      </c>
    </row>
    <row r="6090" spans="1:6" x14ac:dyDescent="0.25">
      <c r="A6090" t="str">
        <f t="shared" si="95"/>
        <v>loans</v>
      </c>
      <c r="B6090" s="5">
        <v>4000083662939</v>
      </c>
      <c r="C6090" s="3" t="s">
        <v>38887</v>
      </c>
      <c r="D6090">
        <v>-10611</v>
      </c>
      <c r="E6090" t="s">
        <v>48190</v>
      </c>
      <c r="F6090" t="s">
        <v>2689</v>
      </c>
    </row>
    <row r="6091" spans="1:6" x14ac:dyDescent="0.25">
      <c r="A6091" t="str">
        <f t="shared" si="95"/>
        <v>loans</v>
      </c>
      <c r="B6091" s="5">
        <v>4000083661169</v>
      </c>
      <c r="C6091" s="3" t="s">
        <v>38886</v>
      </c>
      <c r="D6091">
        <v>-10611</v>
      </c>
      <c r="E6091" t="s">
        <v>48554</v>
      </c>
      <c r="F6091" t="s">
        <v>2688</v>
      </c>
    </row>
    <row r="6092" spans="1:6" x14ac:dyDescent="0.25">
      <c r="A6092" t="str">
        <f t="shared" si="95"/>
        <v>loans</v>
      </c>
      <c r="B6092" s="5">
        <v>4000083659423</v>
      </c>
      <c r="C6092" s="3" t="s">
        <v>38885</v>
      </c>
      <c r="D6092">
        <v>-10611</v>
      </c>
      <c r="E6092" t="s">
        <v>48872</v>
      </c>
      <c r="F6092" t="s">
        <v>1568</v>
      </c>
    </row>
    <row r="6093" spans="1:6" x14ac:dyDescent="0.25">
      <c r="A6093" t="str">
        <f t="shared" si="95"/>
        <v>loans</v>
      </c>
      <c r="B6093" s="5">
        <v>4000083656416</v>
      </c>
      <c r="C6093" s="3" t="s">
        <v>38884</v>
      </c>
      <c r="D6093">
        <v>-10611</v>
      </c>
      <c r="E6093" t="s">
        <v>49526</v>
      </c>
      <c r="F6093" t="s">
        <v>2687</v>
      </c>
    </row>
    <row r="6094" spans="1:6" x14ac:dyDescent="0.25">
      <c r="A6094" t="str">
        <f t="shared" si="95"/>
        <v>loans</v>
      </c>
      <c r="B6094" s="5">
        <v>4000083654928</v>
      </c>
      <c r="C6094" s="3" t="s">
        <v>38883</v>
      </c>
      <c r="D6094">
        <v>-10611</v>
      </c>
      <c r="E6094" t="s">
        <v>49525</v>
      </c>
      <c r="F6094" t="s">
        <v>2686</v>
      </c>
    </row>
    <row r="6095" spans="1:6" x14ac:dyDescent="0.25">
      <c r="A6095" t="str">
        <f t="shared" si="95"/>
        <v>loans</v>
      </c>
      <c r="B6095" s="5">
        <v>4000083652569</v>
      </c>
      <c r="C6095" s="3" t="s">
        <v>38882</v>
      </c>
      <c r="D6095">
        <v>-10611</v>
      </c>
      <c r="E6095" t="s">
        <v>13303</v>
      </c>
      <c r="F6095" t="s">
        <v>2685</v>
      </c>
    </row>
    <row r="6096" spans="1:6" x14ac:dyDescent="0.25">
      <c r="A6096" t="str">
        <f t="shared" si="95"/>
        <v>loans</v>
      </c>
      <c r="B6096" s="5">
        <v>4000083643284</v>
      </c>
      <c r="C6096" s="3" t="s">
        <v>38881</v>
      </c>
      <c r="D6096">
        <v>-10611</v>
      </c>
      <c r="E6096" t="s">
        <v>48606</v>
      </c>
      <c r="F6096" t="s">
        <v>2684</v>
      </c>
    </row>
    <row r="6097" spans="1:6" x14ac:dyDescent="0.25">
      <c r="A6097" t="str">
        <f t="shared" si="95"/>
        <v>loans</v>
      </c>
      <c r="B6097" s="5">
        <v>4000083641923</v>
      </c>
      <c r="C6097" s="3" t="s">
        <v>38880</v>
      </c>
      <c r="D6097">
        <v>-10611</v>
      </c>
      <c r="E6097" t="s">
        <v>48899</v>
      </c>
      <c r="F6097" t="s">
        <v>2683</v>
      </c>
    </row>
    <row r="6098" spans="1:6" x14ac:dyDescent="0.25">
      <c r="A6098" t="str">
        <f t="shared" si="95"/>
        <v>loans</v>
      </c>
      <c r="B6098" s="5">
        <v>4000083640919</v>
      </c>
      <c r="C6098" s="3" t="s">
        <v>38879</v>
      </c>
      <c r="D6098">
        <v>-10611</v>
      </c>
      <c r="E6098" t="s">
        <v>48730</v>
      </c>
      <c r="F6098" t="s">
        <v>2682</v>
      </c>
    </row>
    <row r="6099" spans="1:6" x14ac:dyDescent="0.25">
      <c r="A6099" t="str">
        <f t="shared" si="95"/>
        <v>loans</v>
      </c>
      <c r="B6099" s="5">
        <v>4000083639783</v>
      </c>
      <c r="C6099" s="3" t="s">
        <v>38878</v>
      </c>
      <c r="D6099">
        <v>-10611</v>
      </c>
      <c r="E6099" t="s">
        <v>49078</v>
      </c>
      <c r="F6099" t="s">
        <v>2681</v>
      </c>
    </row>
    <row r="6100" spans="1:6" x14ac:dyDescent="0.25">
      <c r="A6100" t="str">
        <f t="shared" si="95"/>
        <v>loans</v>
      </c>
      <c r="B6100" s="5">
        <v>4000083638868</v>
      </c>
      <c r="C6100" s="3" t="s">
        <v>38877</v>
      </c>
      <c r="D6100">
        <v>-10611</v>
      </c>
      <c r="E6100" t="s">
        <v>49524</v>
      </c>
      <c r="F6100" t="s">
        <v>2680</v>
      </c>
    </row>
    <row r="6101" spans="1:6" x14ac:dyDescent="0.25">
      <c r="A6101" t="str">
        <f t="shared" si="95"/>
        <v>loans</v>
      </c>
      <c r="B6101" s="5">
        <v>4000083629656</v>
      </c>
      <c r="C6101" s="3" t="s">
        <v>38876</v>
      </c>
      <c r="D6101">
        <v>-10611</v>
      </c>
      <c r="E6101" t="s">
        <v>49523</v>
      </c>
      <c r="F6101" t="s">
        <v>2679</v>
      </c>
    </row>
    <row r="6102" spans="1:6" x14ac:dyDescent="0.25">
      <c r="A6102" t="str">
        <f t="shared" si="95"/>
        <v>loans</v>
      </c>
      <c r="B6102" s="5">
        <v>4000083628862</v>
      </c>
      <c r="C6102" s="3" t="s">
        <v>38875</v>
      </c>
      <c r="D6102">
        <v>-10611</v>
      </c>
      <c r="E6102" t="s">
        <v>49056</v>
      </c>
      <c r="F6102" t="s">
        <v>1848</v>
      </c>
    </row>
    <row r="6103" spans="1:6" x14ac:dyDescent="0.25">
      <c r="A6103" t="str">
        <f t="shared" si="95"/>
        <v>loans</v>
      </c>
      <c r="B6103" s="5">
        <v>4000083624646</v>
      </c>
      <c r="C6103" s="3" t="s">
        <v>38874</v>
      </c>
      <c r="D6103">
        <v>-10611</v>
      </c>
      <c r="E6103" t="s">
        <v>49522</v>
      </c>
      <c r="F6103" t="s">
        <v>2678</v>
      </c>
    </row>
    <row r="6104" spans="1:6" x14ac:dyDescent="0.25">
      <c r="A6104" t="str">
        <f t="shared" si="95"/>
        <v>loans</v>
      </c>
      <c r="B6104" s="5">
        <v>4000083619405</v>
      </c>
      <c r="C6104" s="3" t="s">
        <v>38873</v>
      </c>
      <c r="D6104">
        <v>-10611</v>
      </c>
      <c r="E6104" t="s">
        <v>48209</v>
      </c>
      <c r="F6104" t="s">
        <v>2677</v>
      </c>
    </row>
    <row r="6105" spans="1:6" x14ac:dyDescent="0.25">
      <c r="A6105" t="str">
        <f t="shared" si="95"/>
        <v>loans</v>
      </c>
      <c r="B6105" s="5">
        <v>4000083611935</v>
      </c>
      <c r="C6105" s="3" t="s">
        <v>38872</v>
      </c>
      <c r="D6105">
        <v>-10611</v>
      </c>
      <c r="E6105" t="s">
        <v>48928</v>
      </c>
      <c r="F6105" t="s">
        <v>2344</v>
      </c>
    </row>
    <row r="6106" spans="1:6" x14ac:dyDescent="0.25">
      <c r="A6106" t="str">
        <f t="shared" si="95"/>
        <v>loans</v>
      </c>
      <c r="B6106" s="5">
        <v>4000083591993</v>
      </c>
      <c r="C6106" s="3" t="s">
        <v>38871</v>
      </c>
      <c r="D6106">
        <v>-10611</v>
      </c>
      <c r="E6106" t="s">
        <v>48086</v>
      </c>
      <c r="F6106" t="s">
        <v>2676</v>
      </c>
    </row>
    <row r="6107" spans="1:6" x14ac:dyDescent="0.25">
      <c r="A6107" t="str">
        <f t="shared" si="95"/>
        <v>loans</v>
      </c>
      <c r="B6107" s="5">
        <v>4000083590245</v>
      </c>
      <c r="C6107" s="3" t="s">
        <v>38870</v>
      </c>
      <c r="D6107">
        <v>-10611</v>
      </c>
      <c r="E6107" t="s">
        <v>49065</v>
      </c>
      <c r="F6107" t="s">
        <v>2675</v>
      </c>
    </row>
    <row r="6108" spans="1:6" x14ac:dyDescent="0.25">
      <c r="A6108" t="str">
        <f t="shared" si="95"/>
        <v>loans</v>
      </c>
      <c r="B6108" s="5">
        <v>4000083581874</v>
      </c>
      <c r="C6108" s="3" t="s">
        <v>38869</v>
      </c>
      <c r="D6108">
        <v>-10611</v>
      </c>
      <c r="E6108" t="s">
        <v>49521</v>
      </c>
      <c r="F6108" t="s">
        <v>2674</v>
      </c>
    </row>
    <row r="6109" spans="1:6" x14ac:dyDescent="0.25">
      <c r="A6109" t="str">
        <f t="shared" si="95"/>
        <v>loans</v>
      </c>
      <c r="B6109" s="5">
        <v>4000083578512</v>
      </c>
      <c r="C6109" s="3" t="s">
        <v>38868</v>
      </c>
      <c r="D6109">
        <v>-10611</v>
      </c>
      <c r="E6109" t="s">
        <v>49520</v>
      </c>
      <c r="F6109" t="s">
        <v>2673</v>
      </c>
    </row>
    <row r="6110" spans="1:6" x14ac:dyDescent="0.25">
      <c r="A6110" t="str">
        <f t="shared" si="95"/>
        <v>loans</v>
      </c>
      <c r="B6110" s="5">
        <v>4000083570619</v>
      </c>
      <c r="C6110" s="3" t="s">
        <v>38867</v>
      </c>
      <c r="D6110">
        <v>-10611</v>
      </c>
      <c r="E6110" t="s">
        <v>49519</v>
      </c>
      <c r="F6110" t="s">
        <v>2672</v>
      </c>
    </row>
    <row r="6111" spans="1:6" x14ac:dyDescent="0.25">
      <c r="A6111" t="str">
        <f t="shared" si="95"/>
        <v>loans</v>
      </c>
      <c r="B6111" s="5">
        <v>4000083569718</v>
      </c>
      <c r="C6111" s="3" t="s">
        <v>38866</v>
      </c>
      <c r="D6111">
        <v>-10611</v>
      </c>
      <c r="E6111" t="s">
        <v>49518</v>
      </c>
      <c r="F6111" t="s">
        <v>2671</v>
      </c>
    </row>
    <row r="6112" spans="1:6" x14ac:dyDescent="0.25">
      <c r="A6112" t="str">
        <f t="shared" si="95"/>
        <v>loans</v>
      </c>
      <c r="B6112" s="5">
        <v>4000083569386</v>
      </c>
      <c r="C6112" s="3" t="s">
        <v>38865</v>
      </c>
      <c r="D6112">
        <v>-10611</v>
      </c>
      <c r="E6112" t="s">
        <v>14178</v>
      </c>
      <c r="F6112" t="s">
        <v>2670</v>
      </c>
    </row>
    <row r="6113" spans="1:6" x14ac:dyDescent="0.25">
      <c r="A6113" t="str">
        <f t="shared" si="95"/>
        <v>loans</v>
      </c>
      <c r="B6113" s="5">
        <v>4000083565631</v>
      </c>
      <c r="C6113" s="3" t="s">
        <v>38864</v>
      </c>
      <c r="D6113">
        <v>-10611</v>
      </c>
      <c r="E6113" t="s">
        <v>49517</v>
      </c>
      <c r="F6113" t="s">
        <v>2669</v>
      </c>
    </row>
    <row r="6114" spans="1:6" x14ac:dyDescent="0.25">
      <c r="A6114" t="str">
        <f t="shared" si="95"/>
        <v>loans</v>
      </c>
      <c r="B6114" s="5">
        <v>4000083555881</v>
      </c>
      <c r="C6114" s="3" t="s">
        <v>38863</v>
      </c>
      <c r="D6114">
        <v>-10611</v>
      </c>
      <c r="E6114" t="s">
        <v>49516</v>
      </c>
      <c r="F6114" t="s">
        <v>2668</v>
      </c>
    </row>
    <row r="6115" spans="1:6" x14ac:dyDescent="0.25">
      <c r="A6115" t="str">
        <f t="shared" si="95"/>
        <v>loans</v>
      </c>
      <c r="B6115" s="5">
        <v>4000083554699</v>
      </c>
      <c r="C6115" s="3" t="s">
        <v>38862</v>
      </c>
      <c r="D6115">
        <v>-10611</v>
      </c>
      <c r="E6115" t="s">
        <v>48298</v>
      </c>
      <c r="F6115" t="s">
        <v>2667</v>
      </c>
    </row>
    <row r="6116" spans="1:6" x14ac:dyDescent="0.25">
      <c r="A6116" t="str">
        <f t="shared" si="95"/>
        <v>loans</v>
      </c>
      <c r="B6116" s="5">
        <v>4000083552777</v>
      </c>
      <c r="C6116" s="3" t="s">
        <v>38861</v>
      </c>
      <c r="D6116">
        <v>-10611</v>
      </c>
      <c r="E6116" t="s">
        <v>49515</v>
      </c>
      <c r="F6116" t="s">
        <v>2666</v>
      </c>
    </row>
    <row r="6117" spans="1:6" x14ac:dyDescent="0.25">
      <c r="A6117" t="str">
        <f t="shared" si="95"/>
        <v>loans</v>
      </c>
      <c r="B6117" s="5">
        <v>4000083552106</v>
      </c>
      <c r="C6117" s="3" t="s">
        <v>38860</v>
      </c>
      <c r="D6117">
        <v>-10611</v>
      </c>
      <c r="E6117" t="s">
        <v>47976</v>
      </c>
      <c r="F6117" t="s">
        <v>2665</v>
      </c>
    </row>
    <row r="6118" spans="1:6" x14ac:dyDescent="0.25">
      <c r="A6118" t="str">
        <f t="shared" si="95"/>
        <v>loans</v>
      </c>
      <c r="B6118" s="5">
        <v>4000083549288</v>
      </c>
      <c r="C6118" s="3" t="s">
        <v>38859</v>
      </c>
      <c r="D6118">
        <v>-10611</v>
      </c>
      <c r="E6118" t="s">
        <v>48043</v>
      </c>
      <c r="F6118" t="s">
        <v>2664</v>
      </c>
    </row>
    <row r="6119" spans="1:6" x14ac:dyDescent="0.25">
      <c r="A6119" t="str">
        <f t="shared" si="95"/>
        <v>loans</v>
      </c>
      <c r="B6119" s="5">
        <v>4000083548273</v>
      </c>
      <c r="C6119" s="3" t="s">
        <v>38858</v>
      </c>
      <c r="D6119">
        <v>-10611</v>
      </c>
      <c r="E6119" t="s">
        <v>49514</v>
      </c>
      <c r="F6119" t="s">
        <v>2663</v>
      </c>
    </row>
    <row r="6120" spans="1:6" x14ac:dyDescent="0.25">
      <c r="A6120" t="str">
        <f t="shared" si="95"/>
        <v>loans</v>
      </c>
      <c r="B6120" s="5">
        <v>4000083546122</v>
      </c>
      <c r="C6120" s="3" t="s">
        <v>38857</v>
      </c>
      <c r="D6120">
        <v>-10611</v>
      </c>
      <c r="E6120" t="s">
        <v>49513</v>
      </c>
      <c r="F6120" t="s">
        <v>2662</v>
      </c>
    </row>
    <row r="6121" spans="1:6" x14ac:dyDescent="0.25">
      <c r="A6121" t="str">
        <f t="shared" si="95"/>
        <v>loans</v>
      </c>
      <c r="B6121" s="5">
        <v>4000083545517</v>
      </c>
      <c r="C6121" s="3" t="s">
        <v>38856</v>
      </c>
      <c r="D6121">
        <v>-10611</v>
      </c>
      <c r="E6121" t="s">
        <v>48349</v>
      </c>
      <c r="F6121" t="s">
        <v>2661</v>
      </c>
    </row>
    <row r="6122" spans="1:6" x14ac:dyDescent="0.25">
      <c r="A6122" t="str">
        <f t="shared" si="95"/>
        <v>loans</v>
      </c>
      <c r="B6122" s="5">
        <v>4000083543948</v>
      </c>
      <c r="C6122" s="3" t="s">
        <v>38855</v>
      </c>
      <c r="D6122">
        <v>-10611</v>
      </c>
      <c r="E6122" t="s">
        <v>49512</v>
      </c>
      <c r="F6122" t="s">
        <v>2660</v>
      </c>
    </row>
    <row r="6123" spans="1:6" x14ac:dyDescent="0.25">
      <c r="A6123" t="str">
        <f t="shared" si="95"/>
        <v>loans</v>
      </c>
      <c r="B6123" s="5">
        <v>4000083541031</v>
      </c>
      <c r="C6123" s="3" t="s">
        <v>38854</v>
      </c>
      <c r="D6123">
        <v>-10611</v>
      </c>
      <c r="E6123" t="s">
        <v>49511</v>
      </c>
      <c r="F6123" t="s">
        <v>2659</v>
      </c>
    </row>
    <row r="6124" spans="1:6" x14ac:dyDescent="0.25">
      <c r="A6124" t="str">
        <f t="shared" si="95"/>
        <v>loans</v>
      </c>
      <c r="B6124" s="5">
        <v>4000083538669</v>
      </c>
      <c r="C6124" s="3" t="s">
        <v>38853</v>
      </c>
      <c r="D6124">
        <v>-10611</v>
      </c>
      <c r="E6124" t="s">
        <v>14409</v>
      </c>
      <c r="F6124" t="s">
        <v>1469</v>
      </c>
    </row>
    <row r="6125" spans="1:6" x14ac:dyDescent="0.25">
      <c r="A6125" t="str">
        <f t="shared" si="95"/>
        <v>loans</v>
      </c>
      <c r="B6125" s="5">
        <v>4000083537107</v>
      </c>
      <c r="C6125" s="3" t="s">
        <v>38852</v>
      </c>
      <c r="D6125">
        <v>-10611</v>
      </c>
      <c r="E6125" t="s">
        <v>48942</v>
      </c>
      <c r="F6125" t="s">
        <v>2658</v>
      </c>
    </row>
    <row r="6126" spans="1:6" x14ac:dyDescent="0.25">
      <c r="A6126" t="str">
        <f t="shared" si="95"/>
        <v>loans</v>
      </c>
      <c r="B6126" s="5">
        <v>4000083536399</v>
      </c>
      <c r="C6126" s="3" t="s">
        <v>38851</v>
      </c>
      <c r="D6126">
        <v>-10611</v>
      </c>
      <c r="E6126" t="s">
        <v>49510</v>
      </c>
      <c r="F6126" t="s">
        <v>2657</v>
      </c>
    </row>
    <row r="6127" spans="1:6" x14ac:dyDescent="0.25">
      <c r="A6127" t="str">
        <f t="shared" si="95"/>
        <v>loans</v>
      </c>
      <c r="B6127" s="5">
        <v>4000083533969</v>
      </c>
      <c r="C6127" s="3" t="s">
        <v>38850</v>
      </c>
      <c r="D6127">
        <v>-10611</v>
      </c>
      <c r="E6127" t="s">
        <v>49509</v>
      </c>
      <c r="F6127" t="s">
        <v>2656</v>
      </c>
    </row>
    <row r="6128" spans="1:6" x14ac:dyDescent="0.25">
      <c r="A6128" t="str">
        <f t="shared" si="95"/>
        <v>loans</v>
      </c>
      <c r="B6128" s="5">
        <v>4000083528787</v>
      </c>
      <c r="C6128" s="3" t="s">
        <v>38849</v>
      </c>
      <c r="D6128">
        <v>-10611</v>
      </c>
      <c r="E6128" t="s">
        <v>49508</v>
      </c>
      <c r="F6128" t="s">
        <v>2655</v>
      </c>
    </row>
    <row r="6129" spans="1:6" x14ac:dyDescent="0.25">
      <c r="A6129" t="str">
        <f t="shared" si="95"/>
        <v>loans</v>
      </c>
      <c r="B6129" s="5">
        <v>4000083518072</v>
      </c>
      <c r="C6129" s="3" t="s">
        <v>38848</v>
      </c>
      <c r="D6129">
        <v>-10611</v>
      </c>
      <c r="E6129" t="s">
        <v>11361</v>
      </c>
      <c r="F6129" t="s">
        <v>2654</v>
      </c>
    </row>
    <row r="6130" spans="1:6" x14ac:dyDescent="0.25">
      <c r="A6130" t="str">
        <f t="shared" si="95"/>
        <v>loans</v>
      </c>
      <c r="B6130" s="5">
        <v>4000083514166</v>
      </c>
      <c r="C6130" s="3" t="s">
        <v>38847</v>
      </c>
      <c r="D6130">
        <v>-10611</v>
      </c>
      <c r="E6130" t="s">
        <v>49507</v>
      </c>
      <c r="F6130" t="s">
        <v>2653</v>
      </c>
    </row>
    <row r="6131" spans="1:6" x14ac:dyDescent="0.25">
      <c r="A6131" t="str">
        <f t="shared" si="95"/>
        <v>loans</v>
      </c>
      <c r="B6131" s="5">
        <v>4000083513682</v>
      </c>
      <c r="C6131" s="3" t="s">
        <v>38846</v>
      </c>
      <c r="D6131">
        <v>-10611</v>
      </c>
      <c r="E6131" t="s">
        <v>49506</v>
      </c>
      <c r="F6131" t="s">
        <v>2652</v>
      </c>
    </row>
    <row r="6132" spans="1:6" x14ac:dyDescent="0.25">
      <c r="A6132" t="str">
        <f t="shared" si="95"/>
        <v>loans</v>
      </c>
      <c r="B6132" s="5">
        <v>4000083513437</v>
      </c>
      <c r="C6132" s="3" t="s">
        <v>38845</v>
      </c>
      <c r="D6132">
        <v>-10611</v>
      </c>
      <c r="E6132" t="s">
        <v>49505</v>
      </c>
      <c r="F6132" t="s">
        <v>2651</v>
      </c>
    </row>
    <row r="6133" spans="1:6" x14ac:dyDescent="0.25">
      <c r="A6133" t="str">
        <f t="shared" si="95"/>
        <v>loans</v>
      </c>
      <c r="B6133" s="5">
        <v>4000083506341</v>
      </c>
      <c r="C6133" s="3" t="s">
        <v>38844</v>
      </c>
      <c r="D6133">
        <v>-10611</v>
      </c>
      <c r="E6133" t="s">
        <v>47827</v>
      </c>
      <c r="F6133" t="s">
        <v>2650</v>
      </c>
    </row>
    <row r="6134" spans="1:6" x14ac:dyDescent="0.25">
      <c r="A6134" t="str">
        <f t="shared" si="95"/>
        <v>loans</v>
      </c>
      <c r="B6134" s="5">
        <v>4000083502869</v>
      </c>
      <c r="C6134" s="3" t="s">
        <v>38843</v>
      </c>
      <c r="D6134">
        <v>-10611</v>
      </c>
      <c r="E6134" t="s">
        <v>49504</v>
      </c>
      <c r="F6134" t="s">
        <v>2649</v>
      </c>
    </row>
    <row r="6135" spans="1:6" x14ac:dyDescent="0.25">
      <c r="A6135" t="str">
        <f t="shared" si="95"/>
        <v>loans</v>
      </c>
      <c r="B6135" s="5">
        <v>4000083495714</v>
      </c>
      <c r="C6135" s="3" t="s">
        <v>38842</v>
      </c>
      <c r="D6135">
        <v>-10611</v>
      </c>
      <c r="E6135" t="s">
        <v>48616</v>
      </c>
      <c r="F6135" t="s">
        <v>1178</v>
      </c>
    </row>
    <row r="6136" spans="1:6" x14ac:dyDescent="0.25">
      <c r="A6136" t="str">
        <f t="shared" si="95"/>
        <v>loans</v>
      </c>
      <c r="B6136" s="5">
        <v>4000083491069</v>
      </c>
      <c r="C6136" s="3" t="s">
        <v>38841</v>
      </c>
      <c r="D6136">
        <v>-10611</v>
      </c>
      <c r="E6136" t="s">
        <v>49503</v>
      </c>
      <c r="F6136" t="s">
        <v>2648</v>
      </c>
    </row>
    <row r="6137" spans="1:6" x14ac:dyDescent="0.25">
      <c r="A6137" t="str">
        <f t="shared" si="95"/>
        <v>loans</v>
      </c>
      <c r="B6137" s="5">
        <v>4000083488734</v>
      </c>
      <c r="C6137" s="3" t="s">
        <v>38840</v>
      </c>
      <c r="D6137">
        <v>-10611</v>
      </c>
      <c r="E6137" t="s">
        <v>49502</v>
      </c>
      <c r="F6137" t="s">
        <v>2647</v>
      </c>
    </row>
    <row r="6138" spans="1:6" x14ac:dyDescent="0.25">
      <c r="A6138" t="str">
        <f t="shared" si="95"/>
        <v>loans</v>
      </c>
      <c r="B6138" s="5">
        <v>4000083487932</v>
      </c>
      <c r="C6138" s="3" t="s">
        <v>38839</v>
      </c>
      <c r="D6138">
        <v>-10611</v>
      </c>
      <c r="E6138" t="s">
        <v>49033</v>
      </c>
      <c r="F6138" t="s">
        <v>2646</v>
      </c>
    </row>
    <row r="6139" spans="1:6" x14ac:dyDescent="0.25">
      <c r="A6139" t="str">
        <f t="shared" si="95"/>
        <v>loans</v>
      </c>
      <c r="B6139" s="5">
        <v>4000083486758</v>
      </c>
      <c r="C6139" s="3" t="s">
        <v>38838</v>
      </c>
      <c r="D6139">
        <v>-10611</v>
      </c>
      <c r="E6139" t="s">
        <v>49501</v>
      </c>
      <c r="F6139" t="s">
        <v>2645</v>
      </c>
    </row>
    <row r="6140" spans="1:6" x14ac:dyDescent="0.25">
      <c r="A6140" t="str">
        <f t="shared" si="95"/>
        <v>loans</v>
      </c>
      <c r="B6140" s="5">
        <v>4000083485859</v>
      </c>
      <c r="C6140" s="3" t="s">
        <v>38837</v>
      </c>
      <c r="D6140">
        <v>-10611</v>
      </c>
      <c r="E6140" t="s">
        <v>3613</v>
      </c>
      <c r="F6140" t="s">
        <v>2644</v>
      </c>
    </row>
    <row r="6141" spans="1:6" x14ac:dyDescent="0.25">
      <c r="A6141" t="str">
        <f t="shared" si="95"/>
        <v>loans</v>
      </c>
      <c r="B6141" s="5">
        <v>4000083485832</v>
      </c>
      <c r="C6141" s="3" t="s">
        <v>38836</v>
      </c>
      <c r="D6141">
        <v>-10611</v>
      </c>
      <c r="E6141" t="s">
        <v>48148</v>
      </c>
      <c r="F6141" t="s">
        <v>517</v>
      </c>
    </row>
    <row r="6142" spans="1:6" x14ac:dyDescent="0.25">
      <c r="A6142" t="str">
        <f t="shared" si="95"/>
        <v>loans</v>
      </c>
      <c r="B6142" s="5">
        <v>4000083485794</v>
      </c>
      <c r="C6142" s="3" t="s">
        <v>38835</v>
      </c>
      <c r="D6142">
        <v>-10611</v>
      </c>
      <c r="E6142" t="s">
        <v>49500</v>
      </c>
      <c r="F6142" t="s">
        <v>2643</v>
      </c>
    </row>
    <row r="6143" spans="1:6" x14ac:dyDescent="0.25">
      <c r="A6143" t="str">
        <f t="shared" si="95"/>
        <v>loans</v>
      </c>
      <c r="B6143" s="5">
        <v>4000083482485</v>
      </c>
      <c r="C6143" s="3" t="s">
        <v>38834</v>
      </c>
      <c r="D6143">
        <v>-10611</v>
      </c>
      <c r="E6143" t="s">
        <v>49499</v>
      </c>
      <c r="F6143" t="s">
        <v>2642</v>
      </c>
    </row>
    <row r="6144" spans="1:6" x14ac:dyDescent="0.25">
      <c r="A6144" t="str">
        <f t="shared" si="95"/>
        <v>loans</v>
      </c>
      <c r="B6144" s="5">
        <v>4000083480458</v>
      </c>
      <c r="C6144" s="3" t="s">
        <v>38833</v>
      </c>
      <c r="D6144">
        <v>-10611</v>
      </c>
      <c r="E6144" t="s">
        <v>48014</v>
      </c>
      <c r="F6144" t="s">
        <v>2641</v>
      </c>
    </row>
    <row r="6145" spans="1:6" x14ac:dyDescent="0.25">
      <c r="A6145" t="str">
        <f t="shared" ref="A6145:A6208" si="96">IF(ISNUMBER(SEARCH("-10610", D6145)), "cards", "loans")</f>
        <v>loans</v>
      </c>
      <c r="B6145" s="5">
        <v>4000083479891</v>
      </c>
      <c r="C6145" s="3" t="s">
        <v>38832</v>
      </c>
      <c r="D6145">
        <v>-10611</v>
      </c>
      <c r="E6145" t="s">
        <v>11509</v>
      </c>
      <c r="F6145" t="s">
        <v>2640</v>
      </c>
    </row>
    <row r="6146" spans="1:6" x14ac:dyDescent="0.25">
      <c r="A6146" t="str">
        <f t="shared" si="96"/>
        <v>loans</v>
      </c>
      <c r="B6146" s="5">
        <v>4000083479018</v>
      </c>
      <c r="C6146" s="3" t="s">
        <v>38831</v>
      </c>
      <c r="D6146">
        <v>-10611</v>
      </c>
      <c r="E6146" t="s">
        <v>47878</v>
      </c>
      <c r="F6146" t="s">
        <v>2639</v>
      </c>
    </row>
    <row r="6147" spans="1:6" x14ac:dyDescent="0.25">
      <c r="A6147" t="str">
        <f t="shared" si="96"/>
        <v>loans</v>
      </c>
      <c r="B6147" s="5">
        <v>4000083468911</v>
      </c>
      <c r="C6147" s="3" t="s">
        <v>38830</v>
      </c>
      <c r="D6147">
        <v>-10611</v>
      </c>
      <c r="E6147" t="s">
        <v>49498</v>
      </c>
      <c r="F6147" t="s">
        <v>2638</v>
      </c>
    </row>
    <row r="6148" spans="1:6" x14ac:dyDescent="0.25">
      <c r="A6148" t="str">
        <f t="shared" si="96"/>
        <v>loans</v>
      </c>
      <c r="B6148" s="5">
        <v>4000083463359</v>
      </c>
      <c r="C6148" s="3" t="s">
        <v>38829</v>
      </c>
      <c r="D6148">
        <v>-10611</v>
      </c>
      <c r="E6148" t="s">
        <v>49497</v>
      </c>
      <c r="F6148" t="s">
        <v>2637</v>
      </c>
    </row>
    <row r="6149" spans="1:6" x14ac:dyDescent="0.25">
      <c r="A6149" t="str">
        <f t="shared" si="96"/>
        <v>loans</v>
      </c>
      <c r="B6149" s="5">
        <v>4000083451008</v>
      </c>
      <c r="C6149" s="3" t="s">
        <v>38828</v>
      </c>
      <c r="D6149">
        <v>-10611</v>
      </c>
      <c r="E6149" t="s">
        <v>49496</v>
      </c>
      <c r="F6149" t="s">
        <v>2636</v>
      </c>
    </row>
    <row r="6150" spans="1:6" x14ac:dyDescent="0.25">
      <c r="A6150" t="str">
        <f t="shared" si="96"/>
        <v>loans</v>
      </c>
      <c r="B6150" s="5">
        <v>4000083448368</v>
      </c>
      <c r="C6150" s="3" t="s">
        <v>38827</v>
      </c>
      <c r="D6150">
        <v>-10611</v>
      </c>
      <c r="E6150" t="s">
        <v>11627</v>
      </c>
      <c r="F6150" t="s">
        <v>2635</v>
      </c>
    </row>
    <row r="6151" spans="1:6" x14ac:dyDescent="0.25">
      <c r="A6151" t="str">
        <f t="shared" si="96"/>
        <v>loans</v>
      </c>
      <c r="B6151" s="5">
        <v>4000083444702</v>
      </c>
      <c r="C6151" s="3" t="s">
        <v>38826</v>
      </c>
      <c r="D6151">
        <v>-10611</v>
      </c>
      <c r="E6151" t="s">
        <v>49495</v>
      </c>
      <c r="F6151" t="s">
        <v>2634</v>
      </c>
    </row>
    <row r="6152" spans="1:6" x14ac:dyDescent="0.25">
      <c r="A6152" t="str">
        <f t="shared" si="96"/>
        <v>loans</v>
      </c>
      <c r="B6152" s="5">
        <v>4000083443471</v>
      </c>
      <c r="C6152" s="3" t="s">
        <v>38825</v>
      </c>
      <c r="D6152">
        <v>-10611</v>
      </c>
      <c r="E6152" t="s">
        <v>49494</v>
      </c>
      <c r="F6152" t="s">
        <v>2633</v>
      </c>
    </row>
    <row r="6153" spans="1:6" x14ac:dyDescent="0.25">
      <c r="A6153" t="str">
        <f t="shared" si="96"/>
        <v>loans</v>
      </c>
      <c r="B6153" s="5">
        <v>4000083441649</v>
      </c>
      <c r="C6153" s="3" t="s">
        <v>38824</v>
      </c>
      <c r="D6153">
        <v>-10611</v>
      </c>
      <c r="E6153" t="s">
        <v>49493</v>
      </c>
      <c r="F6153" t="s">
        <v>2632</v>
      </c>
    </row>
    <row r="6154" spans="1:6" x14ac:dyDescent="0.25">
      <c r="A6154" t="str">
        <f t="shared" si="96"/>
        <v>loans</v>
      </c>
      <c r="B6154" s="5">
        <v>4000083440952</v>
      </c>
      <c r="C6154" s="3" t="s">
        <v>38823</v>
      </c>
      <c r="D6154">
        <v>-10611</v>
      </c>
      <c r="E6154" t="s">
        <v>47757</v>
      </c>
      <c r="F6154" t="s">
        <v>2631</v>
      </c>
    </row>
    <row r="6155" spans="1:6" x14ac:dyDescent="0.25">
      <c r="A6155" t="str">
        <f t="shared" si="96"/>
        <v>loans</v>
      </c>
      <c r="B6155" s="5">
        <v>4000083437617</v>
      </c>
      <c r="C6155" s="3" t="s">
        <v>38822</v>
      </c>
      <c r="D6155">
        <v>-10611</v>
      </c>
      <c r="E6155" t="s">
        <v>49492</v>
      </c>
      <c r="F6155" t="s">
        <v>2630</v>
      </c>
    </row>
    <row r="6156" spans="1:6" x14ac:dyDescent="0.25">
      <c r="A6156" t="str">
        <f t="shared" si="96"/>
        <v>loans</v>
      </c>
      <c r="B6156" s="5">
        <v>4000083437102</v>
      </c>
      <c r="C6156" s="3" t="s">
        <v>38821</v>
      </c>
      <c r="D6156">
        <v>-10611</v>
      </c>
      <c r="E6156" t="s">
        <v>47896</v>
      </c>
      <c r="F6156" t="s">
        <v>2629</v>
      </c>
    </row>
    <row r="6157" spans="1:6" x14ac:dyDescent="0.25">
      <c r="A6157" t="str">
        <f t="shared" si="96"/>
        <v>loans</v>
      </c>
      <c r="B6157" s="5">
        <v>4000083436955</v>
      </c>
      <c r="C6157" s="3" t="s">
        <v>38820</v>
      </c>
      <c r="D6157">
        <v>-10611</v>
      </c>
      <c r="E6157" t="s">
        <v>49491</v>
      </c>
      <c r="F6157" t="s">
        <v>2628</v>
      </c>
    </row>
    <row r="6158" spans="1:6" x14ac:dyDescent="0.25">
      <c r="A6158" t="str">
        <f t="shared" si="96"/>
        <v>loans</v>
      </c>
      <c r="B6158" s="5">
        <v>4000083434448</v>
      </c>
      <c r="C6158" s="3" t="s">
        <v>38819</v>
      </c>
      <c r="D6158">
        <v>-10611</v>
      </c>
      <c r="E6158" t="s">
        <v>48932</v>
      </c>
      <c r="F6158" t="s">
        <v>2627</v>
      </c>
    </row>
    <row r="6159" spans="1:6" x14ac:dyDescent="0.25">
      <c r="A6159" t="str">
        <f t="shared" si="96"/>
        <v>loans</v>
      </c>
      <c r="B6159" s="5">
        <v>4000083433549</v>
      </c>
      <c r="C6159" s="3" t="s">
        <v>38818</v>
      </c>
      <c r="D6159">
        <v>-10611</v>
      </c>
      <c r="E6159" t="s">
        <v>49490</v>
      </c>
      <c r="F6159" t="s">
        <v>2626</v>
      </c>
    </row>
    <row r="6160" spans="1:6" x14ac:dyDescent="0.25">
      <c r="A6160" t="str">
        <f t="shared" si="96"/>
        <v>loans</v>
      </c>
      <c r="B6160" s="5">
        <v>4000083431465</v>
      </c>
      <c r="C6160" s="3" t="s">
        <v>38817</v>
      </c>
      <c r="D6160">
        <v>-10611</v>
      </c>
      <c r="E6160" t="s">
        <v>49489</v>
      </c>
      <c r="F6160" t="s">
        <v>2625</v>
      </c>
    </row>
    <row r="6161" spans="1:6" x14ac:dyDescent="0.25">
      <c r="A6161" t="str">
        <f t="shared" si="96"/>
        <v>loans</v>
      </c>
      <c r="B6161" s="5">
        <v>4000083428847</v>
      </c>
      <c r="C6161" s="3" t="s">
        <v>38816</v>
      </c>
      <c r="D6161">
        <v>-10611</v>
      </c>
      <c r="E6161" t="s">
        <v>48118</v>
      </c>
      <c r="F6161" t="s">
        <v>2624</v>
      </c>
    </row>
    <row r="6162" spans="1:6" x14ac:dyDescent="0.25">
      <c r="A6162" t="str">
        <f t="shared" si="96"/>
        <v>loans</v>
      </c>
      <c r="B6162" s="5">
        <v>4000083421664</v>
      </c>
      <c r="C6162" s="3" t="s">
        <v>38815</v>
      </c>
      <c r="D6162">
        <v>-10611</v>
      </c>
      <c r="E6162" t="s">
        <v>12802</v>
      </c>
      <c r="F6162" t="s">
        <v>1895</v>
      </c>
    </row>
    <row r="6163" spans="1:6" x14ac:dyDescent="0.25">
      <c r="A6163" t="str">
        <f t="shared" si="96"/>
        <v>loans</v>
      </c>
      <c r="B6163" s="5">
        <v>4000083421575</v>
      </c>
      <c r="C6163" s="3" t="s">
        <v>38814</v>
      </c>
      <c r="D6163">
        <v>-10611</v>
      </c>
      <c r="E6163" t="s">
        <v>48190</v>
      </c>
      <c r="F6163" t="s">
        <v>2623</v>
      </c>
    </row>
    <row r="6164" spans="1:6" x14ac:dyDescent="0.25">
      <c r="A6164" t="str">
        <f t="shared" si="96"/>
        <v>loans</v>
      </c>
      <c r="B6164" s="5">
        <v>4000083410425</v>
      </c>
      <c r="C6164" s="3" t="s">
        <v>38813</v>
      </c>
      <c r="D6164">
        <v>-10611</v>
      </c>
      <c r="E6164" t="s">
        <v>48833</v>
      </c>
      <c r="F6164" t="s">
        <v>2622</v>
      </c>
    </row>
    <row r="6165" spans="1:6" x14ac:dyDescent="0.25">
      <c r="A6165" t="str">
        <f t="shared" si="96"/>
        <v>loans</v>
      </c>
      <c r="B6165" s="5">
        <v>4000083405626</v>
      </c>
      <c r="C6165" s="3" t="s">
        <v>38812</v>
      </c>
      <c r="D6165">
        <v>-10611</v>
      </c>
      <c r="E6165" t="s">
        <v>48751</v>
      </c>
      <c r="F6165" t="s">
        <v>2621</v>
      </c>
    </row>
    <row r="6166" spans="1:6" x14ac:dyDescent="0.25">
      <c r="A6166" t="str">
        <f t="shared" si="96"/>
        <v>loans</v>
      </c>
      <c r="B6166" s="5">
        <v>4000083405022</v>
      </c>
      <c r="C6166" s="3" t="s">
        <v>38811</v>
      </c>
      <c r="D6166">
        <v>-10611</v>
      </c>
      <c r="E6166" t="s">
        <v>49488</v>
      </c>
      <c r="F6166" t="s">
        <v>2620</v>
      </c>
    </row>
    <row r="6167" spans="1:6" x14ac:dyDescent="0.25">
      <c r="A6167" t="str">
        <f t="shared" si="96"/>
        <v>loans</v>
      </c>
      <c r="B6167" s="5">
        <v>4000083403992</v>
      </c>
      <c r="C6167" s="3" t="s">
        <v>38810</v>
      </c>
      <c r="D6167">
        <v>-10611</v>
      </c>
      <c r="E6167" t="s">
        <v>49487</v>
      </c>
      <c r="F6167" t="s">
        <v>2619</v>
      </c>
    </row>
    <row r="6168" spans="1:6" x14ac:dyDescent="0.25">
      <c r="A6168" t="str">
        <f t="shared" si="96"/>
        <v>loans</v>
      </c>
      <c r="B6168" s="5">
        <v>4000083403208</v>
      </c>
      <c r="C6168" s="3" t="s">
        <v>38809</v>
      </c>
      <c r="D6168">
        <v>-10611</v>
      </c>
      <c r="E6168" t="s">
        <v>48334</v>
      </c>
      <c r="F6168" t="s">
        <v>2618</v>
      </c>
    </row>
    <row r="6169" spans="1:6" x14ac:dyDescent="0.25">
      <c r="A6169" t="str">
        <f t="shared" si="96"/>
        <v>loans</v>
      </c>
      <c r="B6169" s="5">
        <v>4000083401582</v>
      </c>
      <c r="C6169" s="3" t="s">
        <v>38808</v>
      </c>
      <c r="D6169">
        <v>-10611</v>
      </c>
      <c r="E6169" t="s">
        <v>49486</v>
      </c>
      <c r="F6169" t="s">
        <v>2617</v>
      </c>
    </row>
    <row r="6170" spans="1:6" x14ac:dyDescent="0.25">
      <c r="A6170" t="str">
        <f t="shared" si="96"/>
        <v>loans</v>
      </c>
      <c r="B6170" s="5">
        <v>4000083401256</v>
      </c>
      <c r="C6170" s="3" t="s">
        <v>38807</v>
      </c>
      <c r="D6170">
        <v>-10611</v>
      </c>
      <c r="E6170" t="s">
        <v>49485</v>
      </c>
      <c r="F6170" t="s">
        <v>2616</v>
      </c>
    </row>
    <row r="6171" spans="1:6" x14ac:dyDescent="0.25">
      <c r="A6171" t="str">
        <f t="shared" si="96"/>
        <v>loans</v>
      </c>
      <c r="B6171" s="5">
        <v>4000083399944</v>
      </c>
      <c r="C6171" s="3" t="s">
        <v>38806</v>
      </c>
      <c r="D6171">
        <v>-10611</v>
      </c>
      <c r="E6171" t="s">
        <v>49484</v>
      </c>
      <c r="F6171" t="s">
        <v>2615</v>
      </c>
    </row>
    <row r="6172" spans="1:6" x14ac:dyDescent="0.25">
      <c r="A6172" t="str">
        <f t="shared" si="96"/>
        <v>loans</v>
      </c>
      <c r="B6172" s="5">
        <v>4000083399545</v>
      </c>
      <c r="C6172" s="3" t="s">
        <v>38805</v>
      </c>
      <c r="D6172">
        <v>-10611</v>
      </c>
      <c r="E6172" t="s">
        <v>49483</v>
      </c>
      <c r="F6172" t="s">
        <v>2614</v>
      </c>
    </row>
    <row r="6173" spans="1:6" x14ac:dyDescent="0.25">
      <c r="A6173" t="str">
        <f t="shared" si="96"/>
        <v>loans</v>
      </c>
      <c r="B6173" s="5">
        <v>4000083386834</v>
      </c>
      <c r="C6173" s="3" t="s">
        <v>38804</v>
      </c>
      <c r="D6173">
        <v>-10611</v>
      </c>
      <c r="E6173" t="s">
        <v>48848</v>
      </c>
      <c r="F6173" t="s">
        <v>1531</v>
      </c>
    </row>
    <row r="6174" spans="1:6" x14ac:dyDescent="0.25">
      <c r="A6174" t="str">
        <f t="shared" si="96"/>
        <v>loans</v>
      </c>
      <c r="B6174" s="5">
        <v>4000083386575</v>
      </c>
      <c r="C6174" s="3" t="s">
        <v>38803</v>
      </c>
      <c r="D6174">
        <v>-10611</v>
      </c>
      <c r="E6174" t="s">
        <v>49482</v>
      </c>
      <c r="F6174" t="s">
        <v>2613</v>
      </c>
    </row>
    <row r="6175" spans="1:6" x14ac:dyDescent="0.25">
      <c r="A6175" t="str">
        <f t="shared" si="96"/>
        <v>loans</v>
      </c>
      <c r="B6175" s="5">
        <v>4000083385005</v>
      </c>
      <c r="C6175" s="3" t="s">
        <v>38802</v>
      </c>
      <c r="D6175">
        <v>-10611</v>
      </c>
      <c r="E6175" t="s">
        <v>49481</v>
      </c>
      <c r="F6175" t="s">
        <v>2612</v>
      </c>
    </row>
    <row r="6176" spans="1:6" x14ac:dyDescent="0.25">
      <c r="A6176" t="str">
        <f t="shared" si="96"/>
        <v>loans</v>
      </c>
      <c r="B6176" s="5">
        <v>4000083384742</v>
      </c>
      <c r="C6176" s="3" t="s">
        <v>38801</v>
      </c>
      <c r="D6176">
        <v>-10611</v>
      </c>
      <c r="E6176" t="s">
        <v>12168</v>
      </c>
      <c r="F6176" t="s">
        <v>2611</v>
      </c>
    </row>
    <row r="6177" spans="1:6" x14ac:dyDescent="0.25">
      <c r="A6177" t="str">
        <f t="shared" si="96"/>
        <v>loans</v>
      </c>
      <c r="B6177" s="5">
        <v>4000083383312</v>
      </c>
      <c r="C6177" s="3" t="s">
        <v>38800</v>
      </c>
      <c r="D6177">
        <v>-10611</v>
      </c>
      <c r="E6177" t="s">
        <v>49220</v>
      </c>
      <c r="F6177" t="s">
        <v>2610</v>
      </c>
    </row>
    <row r="6178" spans="1:6" x14ac:dyDescent="0.25">
      <c r="A6178" t="str">
        <f t="shared" si="96"/>
        <v>loans</v>
      </c>
      <c r="B6178" s="5">
        <v>4000083382774</v>
      </c>
      <c r="C6178" s="3" t="s">
        <v>38799</v>
      </c>
      <c r="D6178">
        <v>-10611</v>
      </c>
      <c r="E6178" t="s">
        <v>49480</v>
      </c>
      <c r="F6178" t="s">
        <v>2609</v>
      </c>
    </row>
    <row r="6179" spans="1:6" x14ac:dyDescent="0.25">
      <c r="A6179" t="str">
        <f t="shared" si="96"/>
        <v>loans</v>
      </c>
      <c r="B6179" s="5">
        <v>4000083372744</v>
      </c>
      <c r="C6179" s="3" t="s">
        <v>38798</v>
      </c>
      <c r="D6179">
        <v>-10611</v>
      </c>
      <c r="E6179" t="s">
        <v>49479</v>
      </c>
      <c r="F6179" t="s">
        <v>2608</v>
      </c>
    </row>
    <row r="6180" spans="1:6" x14ac:dyDescent="0.25">
      <c r="A6180" t="str">
        <f t="shared" si="96"/>
        <v>loans</v>
      </c>
      <c r="B6180" s="5">
        <v>4000083370954</v>
      </c>
      <c r="C6180" s="3" t="s">
        <v>38797</v>
      </c>
      <c r="D6180">
        <v>-10611</v>
      </c>
      <c r="E6180" t="s">
        <v>49478</v>
      </c>
      <c r="F6180" t="s">
        <v>2607</v>
      </c>
    </row>
    <row r="6181" spans="1:6" x14ac:dyDescent="0.25">
      <c r="A6181" t="str">
        <f t="shared" si="96"/>
        <v>loans</v>
      </c>
      <c r="B6181" s="5">
        <v>4000083368534</v>
      </c>
      <c r="C6181" s="3" t="s">
        <v>38796</v>
      </c>
      <c r="D6181">
        <v>-10611</v>
      </c>
      <c r="E6181" t="s">
        <v>48447</v>
      </c>
      <c r="F6181" t="s">
        <v>2606</v>
      </c>
    </row>
    <row r="6182" spans="1:6" x14ac:dyDescent="0.25">
      <c r="A6182" t="str">
        <f t="shared" si="96"/>
        <v>loans</v>
      </c>
      <c r="B6182" s="5">
        <v>4000083367104</v>
      </c>
      <c r="C6182" s="3" t="s">
        <v>38795</v>
      </c>
      <c r="D6182">
        <v>-10611</v>
      </c>
      <c r="E6182" t="s">
        <v>48535</v>
      </c>
      <c r="F6182" t="s">
        <v>2605</v>
      </c>
    </row>
    <row r="6183" spans="1:6" x14ac:dyDescent="0.25">
      <c r="A6183" t="str">
        <f t="shared" si="96"/>
        <v>loans</v>
      </c>
      <c r="B6183" s="5">
        <v>4000083365217</v>
      </c>
      <c r="C6183" s="3" t="s">
        <v>38794</v>
      </c>
      <c r="D6183">
        <v>-10611</v>
      </c>
      <c r="E6183" t="s">
        <v>48080</v>
      </c>
      <c r="F6183" t="s">
        <v>2604</v>
      </c>
    </row>
    <row r="6184" spans="1:6" x14ac:dyDescent="0.25">
      <c r="A6184" t="str">
        <f t="shared" si="96"/>
        <v>loans</v>
      </c>
      <c r="B6184" s="5">
        <v>4000083357214</v>
      </c>
      <c r="C6184" s="3" t="s">
        <v>38793</v>
      </c>
      <c r="D6184">
        <v>-10611</v>
      </c>
      <c r="E6184" t="s">
        <v>49477</v>
      </c>
      <c r="F6184" t="s">
        <v>2603</v>
      </c>
    </row>
    <row r="6185" spans="1:6" x14ac:dyDescent="0.25">
      <c r="A6185" t="str">
        <f t="shared" si="96"/>
        <v>loans</v>
      </c>
      <c r="B6185" s="5">
        <v>4000083354584</v>
      </c>
      <c r="C6185" s="3" t="s">
        <v>38792</v>
      </c>
      <c r="D6185">
        <v>-10611</v>
      </c>
      <c r="E6185" t="s">
        <v>49175</v>
      </c>
      <c r="F6185" t="s">
        <v>2602</v>
      </c>
    </row>
    <row r="6186" spans="1:6" x14ac:dyDescent="0.25">
      <c r="A6186" t="str">
        <f t="shared" si="96"/>
        <v>loans</v>
      </c>
      <c r="B6186" s="5">
        <v>4000083350058</v>
      </c>
      <c r="C6186" s="3" t="s">
        <v>38791</v>
      </c>
      <c r="D6186">
        <v>-10611</v>
      </c>
      <c r="E6186" t="s">
        <v>49476</v>
      </c>
      <c r="F6186" t="s">
        <v>2601</v>
      </c>
    </row>
    <row r="6187" spans="1:6" x14ac:dyDescent="0.25">
      <c r="A6187" t="str">
        <f t="shared" si="96"/>
        <v>loans</v>
      </c>
      <c r="B6187" s="5">
        <v>4000083345909</v>
      </c>
      <c r="C6187" s="3" t="s">
        <v>38790</v>
      </c>
      <c r="D6187">
        <v>-10611</v>
      </c>
      <c r="E6187" t="s">
        <v>49475</v>
      </c>
      <c r="F6187" t="s">
        <v>2600</v>
      </c>
    </row>
    <row r="6188" spans="1:6" x14ac:dyDescent="0.25">
      <c r="A6188" t="str">
        <f t="shared" si="96"/>
        <v>loans</v>
      </c>
      <c r="B6188" s="5">
        <v>4000083345712</v>
      </c>
      <c r="C6188" s="3" t="s">
        <v>38789</v>
      </c>
      <c r="D6188">
        <v>-10611</v>
      </c>
      <c r="E6188" t="s">
        <v>48780</v>
      </c>
      <c r="F6188" t="s">
        <v>2599</v>
      </c>
    </row>
    <row r="6189" spans="1:6" x14ac:dyDescent="0.25">
      <c r="A6189" t="str">
        <f t="shared" si="96"/>
        <v>loans</v>
      </c>
      <c r="B6189" s="5">
        <v>4000083344228</v>
      </c>
      <c r="C6189" s="3" t="s">
        <v>38788</v>
      </c>
      <c r="D6189">
        <v>-10611</v>
      </c>
      <c r="E6189" t="s">
        <v>49474</v>
      </c>
      <c r="F6189" t="s">
        <v>2598</v>
      </c>
    </row>
    <row r="6190" spans="1:6" x14ac:dyDescent="0.25">
      <c r="A6190" t="str">
        <f t="shared" si="96"/>
        <v>loans</v>
      </c>
      <c r="B6190" s="5">
        <v>4000083342993</v>
      </c>
      <c r="C6190" s="3" t="s">
        <v>38787</v>
      </c>
      <c r="D6190">
        <v>-10611</v>
      </c>
      <c r="E6190" t="s">
        <v>48203</v>
      </c>
      <c r="F6190" t="s">
        <v>2597</v>
      </c>
    </row>
    <row r="6191" spans="1:6" x14ac:dyDescent="0.25">
      <c r="A6191" t="str">
        <f t="shared" si="96"/>
        <v>loans</v>
      </c>
      <c r="B6191" s="5">
        <v>4000083340702</v>
      </c>
      <c r="C6191" s="3" t="s">
        <v>38786</v>
      </c>
      <c r="D6191">
        <v>-10611</v>
      </c>
      <c r="E6191" t="s">
        <v>48057</v>
      </c>
      <c r="F6191" t="s">
        <v>2596</v>
      </c>
    </row>
    <row r="6192" spans="1:6" x14ac:dyDescent="0.25">
      <c r="A6192" t="str">
        <f t="shared" si="96"/>
        <v>loans</v>
      </c>
      <c r="B6192" s="5">
        <v>4000083338465</v>
      </c>
      <c r="C6192" s="3" t="s">
        <v>38785</v>
      </c>
      <c r="D6192">
        <v>-10611</v>
      </c>
      <c r="E6192" t="s">
        <v>49157</v>
      </c>
      <c r="F6192" t="s">
        <v>2595</v>
      </c>
    </row>
    <row r="6193" spans="1:6" x14ac:dyDescent="0.25">
      <c r="A6193" t="str">
        <f t="shared" si="96"/>
        <v>loans</v>
      </c>
      <c r="B6193" s="5">
        <v>4000083331649</v>
      </c>
      <c r="C6193" s="3" t="s">
        <v>38784</v>
      </c>
      <c r="D6193">
        <v>-10611</v>
      </c>
      <c r="E6193" t="s">
        <v>48839</v>
      </c>
      <c r="F6193" t="s">
        <v>2594</v>
      </c>
    </row>
    <row r="6194" spans="1:6" x14ac:dyDescent="0.25">
      <c r="A6194" t="str">
        <f t="shared" si="96"/>
        <v>loans</v>
      </c>
      <c r="B6194" s="5">
        <v>4000083330022</v>
      </c>
      <c r="C6194" s="3" t="s">
        <v>38783</v>
      </c>
      <c r="D6194">
        <v>-10611</v>
      </c>
      <c r="E6194" t="s">
        <v>11159</v>
      </c>
      <c r="F6194" t="s">
        <v>2593</v>
      </c>
    </row>
    <row r="6195" spans="1:6" x14ac:dyDescent="0.25">
      <c r="A6195" t="str">
        <f t="shared" si="96"/>
        <v>loans</v>
      </c>
      <c r="B6195" s="5">
        <v>4000083328842</v>
      </c>
      <c r="C6195" s="3" t="s">
        <v>38782</v>
      </c>
      <c r="D6195">
        <v>-10611</v>
      </c>
      <c r="E6195" t="s">
        <v>48942</v>
      </c>
      <c r="F6195" t="s">
        <v>2592</v>
      </c>
    </row>
    <row r="6196" spans="1:6" x14ac:dyDescent="0.25">
      <c r="A6196" t="str">
        <f t="shared" si="96"/>
        <v>loans</v>
      </c>
      <c r="B6196" s="5">
        <v>4000083319231</v>
      </c>
      <c r="C6196" s="3" t="s">
        <v>38781</v>
      </c>
      <c r="D6196">
        <v>-10611</v>
      </c>
      <c r="E6196" t="s">
        <v>49473</v>
      </c>
      <c r="F6196" t="s">
        <v>2591</v>
      </c>
    </row>
    <row r="6197" spans="1:6" x14ac:dyDescent="0.25">
      <c r="A6197" t="str">
        <f t="shared" si="96"/>
        <v>loans</v>
      </c>
      <c r="B6197" s="5">
        <v>4000083318774</v>
      </c>
      <c r="C6197" s="3" t="s">
        <v>38780</v>
      </c>
      <c r="D6197">
        <v>-10611</v>
      </c>
      <c r="E6197" t="s">
        <v>48158</v>
      </c>
      <c r="F6197" t="s">
        <v>2590</v>
      </c>
    </row>
    <row r="6198" spans="1:6" x14ac:dyDescent="0.25">
      <c r="A6198" t="str">
        <f t="shared" si="96"/>
        <v>loans</v>
      </c>
      <c r="B6198" s="5">
        <v>4000083307772</v>
      </c>
      <c r="C6198" s="3" t="s">
        <v>38779</v>
      </c>
      <c r="D6198">
        <v>-10611</v>
      </c>
      <c r="E6198" t="s">
        <v>48233</v>
      </c>
      <c r="F6198" t="s">
        <v>640</v>
      </c>
    </row>
    <row r="6199" spans="1:6" x14ac:dyDescent="0.25">
      <c r="A6199" t="str">
        <f t="shared" si="96"/>
        <v>loans</v>
      </c>
      <c r="B6199" s="5">
        <v>4000083306342</v>
      </c>
      <c r="C6199" s="3" t="s">
        <v>38778</v>
      </c>
      <c r="D6199">
        <v>-10611</v>
      </c>
      <c r="E6199" t="s">
        <v>49472</v>
      </c>
      <c r="F6199" t="s">
        <v>2589</v>
      </c>
    </row>
    <row r="6200" spans="1:6" x14ac:dyDescent="0.25">
      <c r="A6200" t="str">
        <f t="shared" si="96"/>
        <v>loans</v>
      </c>
      <c r="B6200" s="5">
        <v>4000083298234</v>
      </c>
      <c r="C6200" s="3" t="s">
        <v>38777</v>
      </c>
      <c r="D6200">
        <v>-10611</v>
      </c>
      <c r="E6200" t="s">
        <v>48092</v>
      </c>
      <c r="F6200" t="s">
        <v>444</v>
      </c>
    </row>
    <row r="6201" spans="1:6" x14ac:dyDescent="0.25">
      <c r="A6201" t="str">
        <f t="shared" si="96"/>
        <v>loans</v>
      </c>
      <c r="B6201" s="5">
        <v>4000083294204</v>
      </c>
      <c r="C6201" s="3" t="s">
        <v>38776</v>
      </c>
      <c r="D6201">
        <v>-10611</v>
      </c>
      <c r="E6201" t="s">
        <v>47967</v>
      </c>
      <c r="F6201" t="s">
        <v>2588</v>
      </c>
    </row>
    <row r="6202" spans="1:6" x14ac:dyDescent="0.25">
      <c r="A6202" t="str">
        <f t="shared" si="96"/>
        <v>loans</v>
      </c>
      <c r="B6202" s="5">
        <v>4000083290918</v>
      </c>
      <c r="C6202" s="3" t="s">
        <v>38775</v>
      </c>
      <c r="D6202">
        <v>-10611</v>
      </c>
      <c r="E6202" t="s">
        <v>49331</v>
      </c>
      <c r="F6202" t="s">
        <v>2339</v>
      </c>
    </row>
    <row r="6203" spans="1:6" x14ac:dyDescent="0.25">
      <c r="A6203" t="str">
        <f t="shared" si="96"/>
        <v>loans</v>
      </c>
      <c r="B6203" s="5">
        <v>4000083287844</v>
      </c>
      <c r="C6203" s="3" t="s">
        <v>38774</v>
      </c>
      <c r="D6203">
        <v>-10611</v>
      </c>
      <c r="E6203" t="s">
        <v>48808</v>
      </c>
      <c r="F6203" t="s">
        <v>1464</v>
      </c>
    </row>
    <row r="6204" spans="1:6" x14ac:dyDescent="0.25">
      <c r="A6204" t="str">
        <f t="shared" si="96"/>
        <v>loans</v>
      </c>
      <c r="B6204" s="5">
        <v>4000083285124</v>
      </c>
      <c r="C6204" s="3" t="s">
        <v>38773</v>
      </c>
      <c r="D6204">
        <v>-10611</v>
      </c>
      <c r="E6204" t="s">
        <v>48979</v>
      </c>
      <c r="F6204" t="s">
        <v>1727</v>
      </c>
    </row>
    <row r="6205" spans="1:6" x14ac:dyDescent="0.25">
      <c r="A6205" t="str">
        <f t="shared" si="96"/>
        <v>loans</v>
      </c>
      <c r="B6205" s="5">
        <v>4000083284608</v>
      </c>
      <c r="C6205" s="3" t="s">
        <v>38772</v>
      </c>
      <c r="D6205">
        <v>-10611</v>
      </c>
      <c r="E6205" t="s">
        <v>49471</v>
      </c>
      <c r="F6205" t="s">
        <v>2587</v>
      </c>
    </row>
    <row r="6206" spans="1:6" x14ac:dyDescent="0.25">
      <c r="A6206" t="str">
        <f t="shared" si="96"/>
        <v>loans</v>
      </c>
      <c r="B6206" s="5">
        <v>4000083284489</v>
      </c>
      <c r="C6206" s="3" t="s">
        <v>38771</v>
      </c>
      <c r="D6206">
        <v>-10611</v>
      </c>
      <c r="E6206" t="s">
        <v>49470</v>
      </c>
      <c r="F6206" t="s">
        <v>2586</v>
      </c>
    </row>
    <row r="6207" spans="1:6" x14ac:dyDescent="0.25">
      <c r="A6207" t="str">
        <f t="shared" si="96"/>
        <v>loans</v>
      </c>
      <c r="B6207" s="5">
        <v>4000083284454</v>
      </c>
      <c r="C6207" s="3" t="s">
        <v>38770</v>
      </c>
      <c r="D6207">
        <v>-10611</v>
      </c>
      <c r="E6207" t="s">
        <v>49469</v>
      </c>
      <c r="F6207" t="s">
        <v>2585</v>
      </c>
    </row>
    <row r="6208" spans="1:6" x14ac:dyDescent="0.25">
      <c r="A6208" t="str">
        <f t="shared" si="96"/>
        <v>loans</v>
      </c>
      <c r="B6208" s="5">
        <v>4000083279108</v>
      </c>
      <c r="C6208" s="3" t="s">
        <v>38769</v>
      </c>
      <c r="D6208">
        <v>-10611</v>
      </c>
      <c r="E6208" t="s">
        <v>13218</v>
      </c>
      <c r="F6208" t="s">
        <v>2584</v>
      </c>
    </row>
    <row r="6209" spans="1:6" x14ac:dyDescent="0.25">
      <c r="A6209" t="str">
        <f t="shared" ref="A6209:A6272" si="97">IF(ISNUMBER(SEARCH("-10610", D6209)), "cards", "loans")</f>
        <v>loans</v>
      </c>
      <c r="B6209" s="5">
        <v>4000083275633</v>
      </c>
      <c r="C6209" s="3" t="s">
        <v>38768</v>
      </c>
      <c r="D6209">
        <v>-10611</v>
      </c>
      <c r="E6209" t="s">
        <v>48038</v>
      </c>
      <c r="F6209" t="s">
        <v>2583</v>
      </c>
    </row>
    <row r="6210" spans="1:6" x14ac:dyDescent="0.25">
      <c r="A6210" t="str">
        <f t="shared" si="97"/>
        <v>loans</v>
      </c>
      <c r="B6210" s="5">
        <v>4000083274793</v>
      </c>
      <c r="C6210" s="3" t="s">
        <v>38767</v>
      </c>
      <c r="D6210">
        <v>-10611</v>
      </c>
      <c r="E6210" t="s">
        <v>48464</v>
      </c>
      <c r="F6210" t="s">
        <v>2582</v>
      </c>
    </row>
    <row r="6211" spans="1:6" x14ac:dyDescent="0.25">
      <c r="A6211" t="str">
        <f t="shared" si="97"/>
        <v>loans</v>
      </c>
      <c r="B6211" s="5">
        <v>4000083272383</v>
      </c>
      <c r="C6211" s="3" t="s">
        <v>38766</v>
      </c>
      <c r="D6211">
        <v>-10611</v>
      </c>
      <c r="E6211" t="s">
        <v>49468</v>
      </c>
      <c r="F6211" t="s">
        <v>2581</v>
      </c>
    </row>
    <row r="6212" spans="1:6" x14ac:dyDescent="0.25">
      <c r="A6212" t="str">
        <f t="shared" si="97"/>
        <v>loans</v>
      </c>
      <c r="B6212" s="5">
        <v>4000083272103</v>
      </c>
      <c r="C6212" s="3" t="s">
        <v>38765</v>
      </c>
      <c r="D6212">
        <v>-10611</v>
      </c>
      <c r="E6212" t="s">
        <v>49378</v>
      </c>
      <c r="F6212" t="s">
        <v>2580</v>
      </c>
    </row>
    <row r="6213" spans="1:6" x14ac:dyDescent="0.25">
      <c r="A6213" t="str">
        <f t="shared" si="97"/>
        <v>loans</v>
      </c>
      <c r="B6213" s="5">
        <v>4000083267266</v>
      </c>
      <c r="C6213" s="3" t="s">
        <v>38764</v>
      </c>
      <c r="D6213">
        <v>-10611</v>
      </c>
      <c r="E6213" t="s">
        <v>48094</v>
      </c>
      <c r="F6213" t="s">
        <v>2579</v>
      </c>
    </row>
    <row r="6214" spans="1:6" x14ac:dyDescent="0.25">
      <c r="A6214" t="str">
        <f t="shared" si="97"/>
        <v>loans</v>
      </c>
      <c r="B6214" s="5">
        <v>4000083264739</v>
      </c>
      <c r="C6214" s="3" t="s">
        <v>38763</v>
      </c>
      <c r="D6214">
        <v>-10611</v>
      </c>
      <c r="E6214" t="s">
        <v>49467</v>
      </c>
      <c r="F6214" t="s">
        <v>2578</v>
      </c>
    </row>
    <row r="6215" spans="1:6" x14ac:dyDescent="0.25">
      <c r="A6215" t="str">
        <f t="shared" si="97"/>
        <v>loans</v>
      </c>
      <c r="B6215" s="5">
        <v>4000083260059</v>
      </c>
      <c r="C6215" s="3" t="s">
        <v>38762</v>
      </c>
      <c r="D6215">
        <v>-10611</v>
      </c>
      <c r="E6215" t="s">
        <v>49466</v>
      </c>
      <c r="F6215" t="s">
        <v>2577</v>
      </c>
    </row>
    <row r="6216" spans="1:6" x14ac:dyDescent="0.25">
      <c r="A6216" t="str">
        <f t="shared" si="97"/>
        <v>loans</v>
      </c>
      <c r="B6216" s="5">
        <v>4000083251092</v>
      </c>
      <c r="C6216" s="3" t="s">
        <v>38761</v>
      </c>
      <c r="D6216">
        <v>-10611</v>
      </c>
      <c r="E6216" t="s">
        <v>48196</v>
      </c>
      <c r="F6216" t="s">
        <v>2576</v>
      </c>
    </row>
    <row r="6217" spans="1:6" x14ac:dyDescent="0.25">
      <c r="A6217" t="str">
        <f t="shared" si="97"/>
        <v>loans</v>
      </c>
      <c r="B6217" s="5">
        <v>4000083248059</v>
      </c>
      <c r="C6217" s="3" t="s">
        <v>38760</v>
      </c>
      <c r="D6217">
        <v>-10611</v>
      </c>
      <c r="E6217" t="s">
        <v>47926</v>
      </c>
      <c r="F6217" t="s">
        <v>2575</v>
      </c>
    </row>
    <row r="6218" spans="1:6" x14ac:dyDescent="0.25">
      <c r="A6218" t="str">
        <f t="shared" si="97"/>
        <v>loans</v>
      </c>
      <c r="B6218" s="5">
        <v>4000083245793</v>
      </c>
      <c r="C6218" s="3" t="s">
        <v>38759</v>
      </c>
      <c r="D6218">
        <v>-10611</v>
      </c>
      <c r="E6218" t="s">
        <v>49465</v>
      </c>
      <c r="F6218" t="s">
        <v>2574</v>
      </c>
    </row>
    <row r="6219" spans="1:6" x14ac:dyDescent="0.25">
      <c r="A6219" t="str">
        <f t="shared" si="97"/>
        <v>loans</v>
      </c>
      <c r="B6219" s="5">
        <v>4000083245114</v>
      </c>
      <c r="C6219" s="3" t="s">
        <v>38758</v>
      </c>
      <c r="D6219">
        <v>-10611</v>
      </c>
      <c r="E6219" t="s">
        <v>11627</v>
      </c>
      <c r="F6219" t="s">
        <v>2573</v>
      </c>
    </row>
    <row r="6220" spans="1:6" x14ac:dyDescent="0.25">
      <c r="A6220" t="str">
        <f t="shared" si="97"/>
        <v>loans</v>
      </c>
      <c r="B6220" s="5">
        <v>4000083229763</v>
      </c>
      <c r="C6220" s="3" t="s">
        <v>38757</v>
      </c>
      <c r="D6220">
        <v>-10611</v>
      </c>
      <c r="E6220" t="s">
        <v>49464</v>
      </c>
      <c r="F6220" t="s">
        <v>2572</v>
      </c>
    </row>
    <row r="6221" spans="1:6" x14ac:dyDescent="0.25">
      <c r="A6221" t="str">
        <f t="shared" si="97"/>
        <v>loans</v>
      </c>
      <c r="B6221" s="5">
        <v>4000083229437</v>
      </c>
      <c r="C6221" s="3" t="s">
        <v>38756</v>
      </c>
      <c r="D6221">
        <v>-10611</v>
      </c>
      <c r="E6221" t="s">
        <v>49463</v>
      </c>
      <c r="F6221" t="s">
        <v>2571</v>
      </c>
    </row>
    <row r="6222" spans="1:6" x14ac:dyDescent="0.25">
      <c r="A6222" t="str">
        <f t="shared" si="97"/>
        <v>loans</v>
      </c>
      <c r="B6222" s="5">
        <v>4000083228651</v>
      </c>
      <c r="C6222" s="3" t="s">
        <v>38755</v>
      </c>
      <c r="D6222">
        <v>-10611</v>
      </c>
      <c r="E6222" t="s">
        <v>48936</v>
      </c>
      <c r="F6222" t="s">
        <v>1668</v>
      </c>
    </row>
    <row r="6223" spans="1:6" x14ac:dyDescent="0.25">
      <c r="A6223" t="str">
        <f t="shared" si="97"/>
        <v>loans</v>
      </c>
      <c r="B6223" s="5">
        <v>4000083228155</v>
      </c>
      <c r="C6223" s="3" t="s">
        <v>38754</v>
      </c>
      <c r="D6223">
        <v>-10611</v>
      </c>
      <c r="E6223" t="s">
        <v>48257</v>
      </c>
      <c r="F6223" t="s">
        <v>2570</v>
      </c>
    </row>
    <row r="6224" spans="1:6" x14ac:dyDescent="0.25">
      <c r="A6224" t="str">
        <f t="shared" si="97"/>
        <v>loans</v>
      </c>
      <c r="B6224" s="5">
        <v>4000083226349</v>
      </c>
      <c r="C6224" s="3" t="s">
        <v>38753</v>
      </c>
      <c r="D6224">
        <v>-10611</v>
      </c>
      <c r="E6224" t="s">
        <v>49462</v>
      </c>
      <c r="F6224" t="s">
        <v>2569</v>
      </c>
    </row>
    <row r="6225" spans="1:6" x14ac:dyDescent="0.25">
      <c r="A6225" t="str">
        <f t="shared" si="97"/>
        <v>loans</v>
      </c>
      <c r="B6225" s="5">
        <v>4000083225385</v>
      </c>
      <c r="C6225" s="3" t="s">
        <v>38752</v>
      </c>
      <c r="D6225">
        <v>-10611</v>
      </c>
      <c r="E6225" t="s">
        <v>48447</v>
      </c>
      <c r="F6225" t="s">
        <v>945</v>
      </c>
    </row>
    <row r="6226" spans="1:6" x14ac:dyDescent="0.25">
      <c r="A6226" t="str">
        <f t="shared" si="97"/>
        <v>loans</v>
      </c>
      <c r="B6226" s="5">
        <v>4000083221622</v>
      </c>
      <c r="C6226" s="3" t="s">
        <v>38751</v>
      </c>
      <c r="D6226">
        <v>-10611</v>
      </c>
      <c r="E6226" t="s">
        <v>48708</v>
      </c>
      <c r="F6226" t="s">
        <v>2568</v>
      </c>
    </row>
    <row r="6227" spans="1:6" x14ac:dyDescent="0.25">
      <c r="A6227" t="str">
        <f t="shared" si="97"/>
        <v>loans</v>
      </c>
      <c r="B6227" s="5">
        <v>4000083220901</v>
      </c>
      <c r="C6227" s="3" t="s">
        <v>38750</v>
      </c>
      <c r="D6227">
        <v>-10611</v>
      </c>
      <c r="E6227" t="s">
        <v>48365</v>
      </c>
      <c r="F6227" t="s">
        <v>826</v>
      </c>
    </row>
    <row r="6228" spans="1:6" x14ac:dyDescent="0.25">
      <c r="A6228" t="str">
        <f t="shared" si="97"/>
        <v>loans</v>
      </c>
      <c r="B6228" s="5">
        <v>4000083218192</v>
      </c>
      <c r="C6228" s="3" t="s">
        <v>38749</v>
      </c>
      <c r="D6228">
        <v>-10611</v>
      </c>
      <c r="E6228" t="s">
        <v>49461</v>
      </c>
      <c r="F6228" t="s">
        <v>2567</v>
      </c>
    </row>
    <row r="6229" spans="1:6" x14ac:dyDescent="0.25">
      <c r="A6229" t="str">
        <f t="shared" si="97"/>
        <v>loans</v>
      </c>
      <c r="B6229" s="5">
        <v>4000083212968</v>
      </c>
      <c r="C6229" s="3" t="s">
        <v>38748</v>
      </c>
      <c r="D6229">
        <v>-10611</v>
      </c>
      <c r="E6229" t="s">
        <v>49460</v>
      </c>
      <c r="F6229" t="s">
        <v>2566</v>
      </c>
    </row>
    <row r="6230" spans="1:6" x14ac:dyDescent="0.25">
      <c r="A6230" t="str">
        <f t="shared" si="97"/>
        <v>loans</v>
      </c>
      <c r="B6230" s="5">
        <v>4000083212291</v>
      </c>
      <c r="C6230" s="3" t="s">
        <v>38747</v>
      </c>
      <c r="D6230">
        <v>-10611</v>
      </c>
      <c r="E6230" t="s">
        <v>49459</v>
      </c>
      <c r="F6230" t="s">
        <v>2565</v>
      </c>
    </row>
    <row r="6231" spans="1:6" x14ac:dyDescent="0.25">
      <c r="A6231" t="str">
        <f t="shared" si="97"/>
        <v>loans</v>
      </c>
      <c r="B6231" s="5">
        <v>4000083210302</v>
      </c>
      <c r="C6231" s="3" t="s">
        <v>38746</v>
      </c>
      <c r="D6231">
        <v>-10611</v>
      </c>
      <c r="E6231" t="s">
        <v>48151</v>
      </c>
      <c r="F6231" t="s">
        <v>2564</v>
      </c>
    </row>
    <row r="6232" spans="1:6" x14ac:dyDescent="0.25">
      <c r="A6232" t="str">
        <f t="shared" si="97"/>
        <v>loans</v>
      </c>
      <c r="B6232" s="5">
        <v>4000083208804</v>
      </c>
      <c r="C6232" s="3" t="s">
        <v>38745</v>
      </c>
      <c r="D6232">
        <v>-10611</v>
      </c>
      <c r="E6232" t="s">
        <v>49458</v>
      </c>
      <c r="F6232" t="s">
        <v>2563</v>
      </c>
    </row>
    <row r="6233" spans="1:6" x14ac:dyDescent="0.25">
      <c r="A6233" t="str">
        <f t="shared" si="97"/>
        <v>loans</v>
      </c>
      <c r="B6233" s="5">
        <v>4000083206674</v>
      </c>
      <c r="C6233" s="3" t="s">
        <v>38744</v>
      </c>
      <c r="D6233">
        <v>-10611</v>
      </c>
      <c r="E6233" t="s">
        <v>49457</v>
      </c>
      <c r="F6233" t="s">
        <v>2562</v>
      </c>
    </row>
    <row r="6234" spans="1:6" x14ac:dyDescent="0.25">
      <c r="A6234" t="str">
        <f t="shared" si="97"/>
        <v>loans</v>
      </c>
      <c r="B6234" s="5">
        <v>4000083189699</v>
      </c>
      <c r="C6234" s="3" t="s">
        <v>38743</v>
      </c>
      <c r="D6234">
        <v>-10611</v>
      </c>
      <c r="E6234" t="s">
        <v>47908</v>
      </c>
      <c r="F6234" t="s">
        <v>848</v>
      </c>
    </row>
    <row r="6235" spans="1:6" x14ac:dyDescent="0.25">
      <c r="A6235" t="str">
        <f t="shared" si="97"/>
        <v>loans</v>
      </c>
      <c r="B6235" s="5">
        <v>4000083188935</v>
      </c>
      <c r="C6235" s="3" t="s">
        <v>38742</v>
      </c>
      <c r="D6235">
        <v>-10611</v>
      </c>
      <c r="E6235" t="s">
        <v>49456</v>
      </c>
      <c r="F6235" t="s">
        <v>2561</v>
      </c>
    </row>
    <row r="6236" spans="1:6" x14ac:dyDescent="0.25">
      <c r="A6236" t="str">
        <f t="shared" si="97"/>
        <v>loans</v>
      </c>
      <c r="B6236" s="5">
        <v>4000083188684</v>
      </c>
      <c r="C6236" s="3" t="s">
        <v>38741</v>
      </c>
      <c r="D6236">
        <v>-10611</v>
      </c>
      <c r="E6236" t="s">
        <v>49455</v>
      </c>
      <c r="F6236" t="s">
        <v>2560</v>
      </c>
    </row>
    <row r="6237" spans="1:6" x14ac:dyDescent="0.25">
      <c r="A6237" t="str">
        <f t="shared" si="97"/>
        <v>loans</v>
      </c>
      <c r="B6237" s="5">
        <v>4000083179375</v>
      </c>
      <c r="C6237" s="3" t="s">
        <v>38740</v>
      </c>
      <c r="D6237">
        <v>-10611</v>
      </c>
      <c r="E6237" t="s">
        <v>47865</v>
      </c>
      <c r="F6237" t="s">
        <v>2559</v>
      </c>
    </row>
    <row r="6238" spans="1:6" x14ac:dyDescent="0.25">
      <c r="A6238" t="str">
        <f t="shared" si="97"/>
        <v>loans</v>
      </c>
      <c r="B6238" s="5">
        <v>4000083175442</v>
      </c>
      <c r="C6238" s="3" t="s">
        <v>38739</v>
      </c>
      <c r="D6238">
        <v>-10611</v>
      </c>
      <c r="E6238" t="s">
        <v>49454</v>
      </c>
      <c r="F6238" t="s">
        <v>2558</v>
      </c>
    </row>
    <row r="6239" spans="1:6" x14ac:dyDescent="0.25">
      <c r="A6239" t="str">
        <f t="shared" si="97"/>
        <v>loans</v>
      </c>
      <c r="B6239" s="5">
        <v>4000083164424</v>
      </c>
      <c r="C6239" s="3" t="s">
        <v>38738</v>
      </c>
      <c r="D6239">
        <v>-10611</v>
      </c>
      <c r="E6239" t="s">
        <v>47998</v>
      </c>
      <c r="F6239" t="s">
        <v>2557</v>
      </c>
    </row>
    <row r="6240" spans="1:6" x14ac:dyDescent="0.25">
      <c r="A6240" t="str">
        <f t="shared" si="97"/>
        <v>loans</v>
      </c>
      <c r="B6240" s="5">
        <v>4000083162502</v>
      </c>
      <c r="C6240" s="3" t="s">
        <v>38737</v>
      </c>
      <c r="D6240">
        <v>-10611</v>
      </c>
      <c r="E6240" t="s">
        <v>49453</v>
      </c>
      <c r="F6240" t="s">
        <v>2556</v>
      </c>
    </row>
    <row r="6241" spans="1:6" x14ac:dyDescent="0.25">
      <c r="A6241" t="str">
        <f t="shared" si="97"/>
        <v>loans</v>
      </c>
      <c r="B6241" s="5">
        <v>4000083152132</v>
      </c>
      <c r="C6241" s="3" t="s">
        <v>38736</v>
      </c>
      <c r="D6241">
        <v>-10611</v>
      </c>
      <c r="E6241" t="s">
        <v>49452</v>
      </c>
      <c r="F6241" t="s">
        <v>2555</v>
      </c>
    </row>
    <row r="6242" spans="1:6" x14ac:dyDescent="0.25">
      <c r="A6242" t="str">
        <f t="shared" si="97"/>
        <v>loans</v>
      </c>
      <c r="B6242" s="5">
        <v>4000083151683</v>
      </c>
      <c r="C6242" s="3" t="s">
        <v>38735</v>
      </c>
      <c r="D6242">
        <v>-10611</v>
      </c>
      <c r="E6242" t="s">
        <v>49451</v>
      </c>
      <c r="F6242" t="s">
        <v>2554</v>
      </c>
    </row>
    <row r="6243" spans="1:6" x14ac:dyDescent="0.25">
      <c r="A6243" t="str">
        <f t="shared" si="97"/>
        <v>loans</v>
      </c>
      <c r="B6243" s="5">
        <v>4000083148909</v>
      </c>
      <c r="C6243" s="3" t="s">
        <v>38734</v>
      </c>
      <c r="D6243">
        <v>-10611</v>
      </c>
      <c r="E6243" t="s">
        <v>48151</v>
      </c>
      <c r="F6243" t="s">
        <v>2553</v>
      </c>
    </row>
    <row r="6244" spans="1:6" x14ac:dyDescent="0.25">
      <c r="A6244" t="str">
        <f t="shared" si="97"/>
        <v>loans</v>
      </c>
      <c r="B6244" s="5">
        <v>4000083147384</v>
      </c>
      <c r="C6244" s="3" t="s">
        <v>38733</v>
      </c>
      <c r="D6244">
        <v>-10611</v>
      </c>
      <c r="E6244" t="s">
        <v>49450</v>
      </c>
      <c r="F6244" t="s">
        <v>2552</v>
      </c>
    </row>
    <row r="6245" spans="1:6" x14ac:dyDescent="0.25">
      <c r="A6245" t="str">
        <f t="shared" si="97"/>
        <v>loans</v>
      </c>
      <c r="B6245" s="5">
        <v>4000083145608</v>
      </c>
      <c r="C6245" s="3" t="s">
        <v>38732</v>
      </c>
      <c r="D6245">
        <v>-10611</v>
      </c>
      <c r="E6245" t="s">
        <v>49449</v>
      </c>
      <c r="F6245" t="s">
        <v>2551</v>
      </c>
    </row>
    <row r="6246" spans="1:6" x14ac:dyDescent="0.25">
      <c r="A6246" t="str">
        <f t="shared" si="97"/>
        <v>loans</v>
      </c>
      <c r="B6246" s="5">
        <v>4000083133901</v>
      </c>
      <c r="C6246" s="3" t="s">
        <v>38731</v>
      </c>
      <c r="D6246">
        <v>-10611</v>
      </c>
      <c r="E6246" t="s">
        <v>48966</v>
      </c>
      <c r="F6246" t="s">
        <v>2550</v>
      </c>
    </row>
    <row r="6247" spans="1:6" x14ac:dyDescent="0.25">
      <c r="A6247" t="str">
        <f t="shared" si="97"/>
        <v>loans</v>
      </c>
      <c r="B6247" s="5">
        <v>4000083133669</v>
      </c>
      <c r="C6247" s="3" t="s">
        <v>38730</v>
      </c>
      <c r="D6247">
        <v>-10611</v>
      </c>
      <c r="E6247" t="s">
        <v>49139</v>
      </c>
      <c r="F6247" t="s">
        <v>2549</v>
      </c>
    </row>
    <row r="6248" spans="1:6" x14ac:dyDescent="0.25">
      <c r="A6248" t="str">
        <f t="shared" si="97"/>
        <v>loans</v>
      </c>
      <c r="B6248" s="5">
        <v>4000083128886</v>
      </c>
      <c r="C6248" s="3" t="s">
        <v>38729</v>
      </c>
      <c r="D6248">
        <v>-10611</v>
      </c>
      <c r="E6248" t="s">
        <v>48030</v>
      </c>
      <c r="F6248" t="s">
        <v>2548</v>
      </c>
    </row>
    <row r="6249" spans="1:6" x14ac:dyDescent="0.25">
      <c r="A6249" t="str">
        <f t="shared" si="97"/>
        <v>loans</v>
      </c>
      <c r="B6249" s="5">
        <v>4000083122659</v>
      </c>
      <c r="C6249" s="3" t="s">
        <v>38728</v>
      </c>
      <c r="D6249">
        <v>-10611</v>
      </c>
      <c r="E6249" t="s">
        <v>49448</v>
      </c>
      <c r="F6249" t="s">
        <v>2547</v>
      </c>
    </row>
    <row r="6250" spans="1:6" x14ac:dyDescent="0.25">
      <c r="A6250" t="str">
        <f t="shared" si="97"/>
        <v>loans</v>
      </c>
      <c r="B6250" s="5">
        <v>4000083118597</v>
      </c>
      <c r="C6250" s="3" t="s">
        <v>38727</v>
      </c>
      <c r="D6250">
        <v>-10611</v>
      </c>
      <c r="E6250" t="s">
        <v>49447</v>
      </c>
      <c r="F6250" t="s">
        <v>2546</v>
      </c>
    </row>
    <row r="6251" spans="1:6" x14ac:dyDescent="0.25">
      <c r="A6251" t="str">
        <f t="shared" si="97"/>
        <v>loans</v>
      </c>
      <c r="B6251" s="5">
        <v>4000083118066</v>
      </c>
      <c r="C6251" s="3" t="s">
        <v>38726</v>
      </c>
      <c r="D6251">
        <v>-10611</v>
      </c>
      <c r="E6251" t="s">
        <v>49446</v>
      </c>
      <c r="F6251" t="s">
        <v>2545</v>
      </c>
    </row>
    <row r="6252" spans="1:6" x14ac:dyDescent="0.25">
      <c r="A6252" t="str">
        <f t="shared" si="97"/>
        <v>loans</v>
      </c>
      <c r="B6252" s="5">
        <v>4000083114486</v>
      </c>
      <c r="C6252" s="3" t="s">
        <v>38725</v>
      </c>
      <c r="D6252">
        <v>-10611</v>
      </c>
      <c r="E6252" t="s">
        <v>11806</v>
      </c>
      <c r="F6252" t="s">
        <v>2544</v>
      </c>
    </row>
    <row r="6253" spans="1:6" x14ac:dyDescent="0.25">
      <c r="A6253" t="str">
        <f t="shared" si="97"/>
        <v>loans</v>
      </c>
      <c r="B6253" s="5">
        <v>4000083112394</v>
      </c>
      <c r="C6253" s="3" t="s">
        <v>38724</v>
      </c>
      <c r="D6253">
        <v>-10611</v>
      </c>
      <c r="E6253" t="s">
        <v>49079</v>
      </c>
      <c r="F6253" t="s">
        <v>2543</v>
      </c>
    </row>
    <row r="6254" spans="1:6" x14ac:dyDescent="0.25">
      <c r="A6254" t="str">
        <f t="shared" si="97"/>
        <v>loans</v>
      </c>
      <c r="B6254" s="5">
        <v>4000083111851</v>
      </c>
      <c r="C6254" s="3" t="s">
        <v>38723</v>
      </c>
      <c r="D6254">
        <v>-10611</v>
      </c>
      <c r="E6254" t="s">
        <v>49445</v>
      </c>
      <c r="F6254" t="s">
        <v>2542</v>
      </c>
    </row>
    <row r="6255" spans="1:6" x14ac:dyDescent="0.25">
      <c r="A6255" t="str">
        <f t="shared" si="97"/>
        <v>loans</v>
      </c>
      <c r="B6255" s="5">
        <v>4000083111304</v>
      </c>
      <c r="C6255" s="3" t="s">
        <v>38722</v>
      </c>
      <c r="D6255">
        <v>-10611</v>
      </c>
      <c r="E6255" t="s">
        <v>49444</v>
      </c>
      <c r="F6255" t="s">
        <v>2541</v>
      </c>
    </row>
    <row r="6256" spans="1:6" x14ac:dyDescent="0.25">
      <c r="A6256" t="str">
        <f t="shared" si="97"/>
        <v>loans</v>
      </c>
      <c r="B6256" s="5">
        <v>4000083111142</v>
      </c>
      <c r="C6256" s="3" t="s">
        <v>38721</v>
      </c>
      <c r="D6256">
        <v>-10611</v>
      </c>
      <c r="E6256" t="s">
        <v>49443</v>
      </c>
      <c r="F6256" t="s">
        <v>2540</v>
      </c>
    </row>
    <row r="6257" spans="1:6" x14ac:dyDescent="0.25">
      <c r="A6257" t="str">
        <f t="shared" si="97"/>
        <v>loans</v>
      </c>
      <c r="B6257" s="5">
        <v>4000083110421</v>
      </c>
      <c r="C6257" s="3" t="s">
        <v>38720</v>
      </c>
      <c r="D6257">
        <v>-10611</v>
      </c>
      <c r="E6257" t="s">
        <v>48560</v>
      </c>
      <c r="F6257" t="s">
        <v>2539</v>
      </c>
    </row>
    <row r="6258" spans="1:6" x14ac:dyDescent="0.25">
      <c r="A6258" t="str">
        <f t="shared" si="97"/>
        <v>loans</v>
      </c>
      <c r="B6258" s="5">
        <v>4000083110162</v>
      </c>
      <c r="C6258" s="3" t="s">
        <v>38719</v>
      </c>
      <c r="D6258">
        <v>-10611</v>
      </c>
      <c r="E6258" t="s">
        <v>49442</v>
      </c>
      <c r="F6258" t="s">
        <v>2538</v>
      </c>
    </row>
    <row r="6259" spans="1:6" x14ac:dyDescent="0.25">
      <c r="A6259" t="str">
        <f t="shared" si="97"/>
        <v>loans</v>
      </c>
      <c r="B6259" s="5">
        <v>4000083107846</v>
      </c>
      <c r="C6259" s="3" t="s">
        <v>38718</v>
      </c>
      <c r="D6259">
        <v>-10611</v>
      </c>
      <c r="E6259" t="s">
        <v>48463</v>
      </c>
      <c r="F6259" t="s">
        <v>2537</v>
      </c>
    </row>
    <row r="6260" spans="1:6" x14ac:dyDescent="0.25">
      <c r="A6260" t="str">
        <f t="shared" si="97"/>
        <v>loans</v>
      </c>
      <c r="B6260" s="5">
        <v>4000083103859</v>
      </c>
      <c r="C6260" s="3" t="s">
        <v>38717</v>
      </c>
      <c r="D6260">
        <v>-10611</v>
      </c>
      <c r="E6260" t="s">
        <v>48178</v>
      </c>
      <c r="F6260" t="s">
        <v>2536</v>
      </c>
    </row>
    <row r="6261" spans="1:6" x14ac:dyDescent="0.25">
      <c r="A6261" t="str">
        <f t="shared" si="97"/>
        <v>loans</v>
      </c>
      <c r="B6261" s="5">
        <v>4000083103115</v>
      </c>
      <c r="C6261" s="3" t="s">
        <v>38716</v>
      </c>
      <c r="D6261">
        <v>-10611</v>
      </c>
      <c r="E6261" t="s">
        <v>49441</v>
      </c>
      <c r="F6261" t="s">
        <v>2535</v>
      </c>
    </row>
    <row r="6262" spans="1:6" x14ac:dyDescent="0.25">
      <c r="A6262" t="str">
        <f t="shared" si="97"/>
        <v>loans</v>
      </c>
      <c r="B6262" s="5">
        <v>4000083096542</v>
      </c>
      <c r="C6262" s="3" t="s">
        <v>38715</v>
      </c>
      <c r="D6262">
        <v>-10611</v>
      </c>
      <c r="E6262" t="s">
        <v>49440</v>
      </c>
      <c r="F6262" t="s">
        <v>2534</v>
      </c>
    </row>
    <row r="6263" spans="1:6" x14ac:dyDescent="0.25">
      <c r="A6263" t="str">
        <f t="shared" si="97"/>
        <v>loans</v>
      </c>
      <c r="B6263" s="5">
        <v>4000083093713</v>
      </c>
      <c r="C6263" s="3" t="s">
        <v>38714</v>
      </c>
      <c r="D6263">
        <v>-10611</v>
      </c>
      <c r="E6263" t="s">
        <v>49439</v>
      </c>
      <c r="F6263" t="s">
        <v>2533</v>
      </c>
    </row>
    <row r="6264" spans="1:6" x14ac:dyDescent="0.25">
      <c r="A6264" t="str">
        <f t="shared" si="97"/>
        <v>loans</v>
      </c>
      <c r="B6264" s="5">
        <v>4000083093705</v>
      </c>
      <c r="C6264" s="3" t="s">
        <v>38713</v>
      </c>
      <c r="D6264">
        <v>-10611</v>
      </c>
      <c r="E6264" t="s">
        <v>49438</v>
      </c>
      <c r="F6264" t="s">
        <v>2532</v>
      </c>
    </row>
    <row r="6265" spans="1:6" x14ac:dyDescent="0.25">
      <c r="A6265" t="str">
        <f t="shared" si="97"/>
        <v>loans</v>
      </c>
      <c r="B6265" s="5">
        <v>4000083092954</v>
      </c>
      <c r="C6265" s="3" t="s">
        <v>38712</v>
      </c>
      <c r="D6265">
        <v>-10611</v>
      </c>
      <c r="E6265" t="s">
        <v>49437</v>
      </c>
      <c r="F6265" t="s">
        <v>2531</v>
      </c>
    </row>
    <row r="6266" spans="1:6" x14ac:dyDescent="0.25">
      <c r="A6266" t="str">
        <f t="shared" si="97"/>
        <v>loans</v>
      </c>
      <c r="B6266" s="5">
        <v>4000083090374</v>
      </c>
      <c r="C6266" s="3" t="s">
        <v>38711</v>
      </c>
      <c r="D6266">
        <v>-10611</v>
      </c>
      <c r="E6266" t="s">
        <v>49436</v>
      </c>
      <c r="F6266" t="s">
        <v>2530</v>
      </c>
    </row>
    <row r="6267" spans="1:6" x14ac:dyDescent="0.25">
      <c r="A6267" t="str">
        <f t="shared" si="97"/>
        <v>loans</v>
      </c>
      <c r="B6267" s="5">
        <v>4000083086695</v>
      </c>
      <c r="C6267" s="3" t="s">
        <v>38710</v>
      </c>
      <c r="D6267">
        <v>-10611</v>
      </c>
      <c r="E6267" t="s">
        <v>48681</v>
      </c>
      <c r="F6267" t="s">
        <v>2529</v>
      </c>
    </row>
    <row r="6268" spans="1:6" x14ac:dyDescent="0.25">
      <c r="A6268" t="str">
        <f t="shared" si="97"/>
        <v>loans</v>
      </c>
      <c r="B6268" s="5">
        <v>4000083084315</v>
      </c>
      <c r="C6268" s="3" t="s">
        <v>38709</v>
      </c>
      <c r="D6268">
        <v>-10611</v>
      </c>
      <c r="E6268" t="s">
        <v>49435</v>
      </c>
      <c r="F6268" t="s">
        <v>2528</v>
      </c>
    </row>
    <row r="6269" spans="1:6" x14ac:dyDescent="0.25">
      <c r="A6269" t="str">
        <f t="shared" si="97"/>
        <v>loans</v>
      </c>
      <c r="B6269" s="5">
        <v>4000083080441</v>
      </c>
      <c r="C6269" s="3" t="s">
        <v>38708</v>
      </c>
      <c r="D6269">
        <v>-10611</v>
      </c>
      <c r="E6269" t="s">
        <v>11754</v>
      </c>
      <c r="F6269" t="s">
        <v>2527</v>
      </c>
    </row>
    <row r="6270" spans="1:6" x14ac:dyDescent="0.25">
      <c r="A6270" t="str">
        <f t="shared" si="97"/>
        <v>loans</v>
      </c>
      <c r="B6270" s="5">
        <v>4000083079729</v>
      </c>
      <c r="C6270" s="3" t="s">
        <v>38707</v>
      </c>
      <c r="D6270">
        <v>-10611</v>
      </c>
      <c r="E6270" t="s">
        <v>48001</v>
      </c>
      <c r="F6270" t="s">
        <v>2526</v>
      </c>
    </row>
    <row r="6271" spans="1:6" x14ac:dyDescent="0.25">
      <c r="A6271" t="str">
        <f t="shared" si="97"/>
        <v>loans</v>
      </c>
      <c r="B6271" s="5">
        <v>4000083079362</v>
      </c>
      <c r="C6271" s="3" t="s">
        <v>38706</v>
      </c>
      <c r="D6271">
        <v>-10611</v>
      </c>
      <c r="E6271" t="s">
        <v>48804</v>
      </c>
      <c r="F6271" t="s">
        <v>2525</v>
      </c>
    </row>
    <row r="6272" spans="1:6" x14ac:dyDescent="0.25">
      <c r="A6272" t="str">
        <f t="shared" si="97"/>
        <v>loans</v>
      </c>
      <c r="B6272" s="5">
        <v>4000083062346</v>
      </c>
      <c r="C6272" s="3" t="s">
        <v>38705</v>
      </c>
      <c r="D6272">
        <v>-10611</v>
      </c>
      <c r="E6272" t="s">
        <v>11024</v>
      </c>
      <c r="F6272" t="s">
        <v>1327</v>
      </c>
    </row>
    <row r="6273" spans="1:6" x14ac:dyDescent="0.25">
      <c r="A6273" t="str">
        <f t="shared" ref="A6273:A6336" si="98">IF(ISNUMBER(SEARCH("-10610", D6273)), "cards", "loans")</f>
        <v>loans</v>
      </c>
      <c r="B6273" s="5">
        <v>4000083056389</v>
      </c>
      <c r="C6273" s="3" t="s">
        <v>38704</v>
      </c>
      <c r="D6273">
        <v>-10611</v>
      </c>
      <c r="E6273" t="s">
        <v>49434</v>
      </c>
      <c r="F6273" t="s">
        <v>2524</v>
      </c>
    </row>
    <row r="6274" spans="1:6" x14ac:dyDescent="0.25">
      <c r="A6274" t="str">
        <f t="shared" si="98"/>
        <v>loans</v>
      </c>
      <c r="B6274" s="5">
        <v>4000083047649</v>
      </c>
      <c r="C6274" s="3" t="s">
        <v>38703</v>
      </c>
      <c r="D6274">
        <v>-10611</v>
      </c>
      <c r="E6274" t="s">
        <v>49433</v>
      </c>
      <c r="F6274" t="s">
        <v>2523</v>
      </c>
    </row>
    <row r="6275" spans="1:6" x14ac:dyDescent="0.25">
      <c r="A6275" t="str">
        <f t="shared" si="98"/>
        <v>loans</v>
      </c>
      <c r="B6275" s="5">
        <v>4000083039328</v>
      </c>
      <c r="C6275" s="3" t="s">
        <v>38702</v>
      </c>
      <c r="D6275">
        <v>-10611</v>
      </c>
      <c r="E6275" t="s">
        <v>49432</v>
      </c>
      <c r="F6275" t="s">
        <v>2522</v>
      </c>
    </row>
    <row r="6276" spans="1:6" x14ac:dyDescent="0.25">
      <c r="A6276" t="str">
        <f t="shared" si="98"/>
        <v>loans</v>
      </c>
      <c r="B6276" s="5">
        <v>4000083031807</v>
      </c>
      <c r="C6276" s="3" t="s">
        <v>38701</v>
      </c>
      <c r="D6276">
        <v>-10611</v>
      </c>
      <c r="E6276" t="s">
        <v>49431</v>
      </c>
      <c r="F6276" t="s">
        <v>2521</v>
      </c>
    </row>
    <row r="6277" spans="1:6" x14ac:dyDescent="0.25">
      <c r="A6277" t="str">
        <f t="shared" si="98"/>
        <v>loans</v>
      </c>
      <c r="B6277" s="5">
        <v>4000083031777</v>
      </c>
      <c r="C6277" s="3" t="s">
        <v>38700</v>
      </c>
      <c r="D6277">
        <v>-10611</v>
      </c>
      <c r="E6277" t="s">
        <v>49430</v>
      </c>
      <c r="F6277" t="s">
        <v>2520</v>
      </c>
    </row>
    <row r="6278" spans="1:6" x14ac:dyDescent="0.25">
      <c r="A6278" t="str">
        <f t="shared" si="98"/>
        <v>loans</v>
      </c>
      <c r="B6278" s="5">
        <v>4000083021135</v>
      </c>
      <c r="C6278" s="3" t="s">
        <v>38699</v>
      </c>
      <c r="D6278">
        <v>-10611</v>
      </c>
      <c r="E6278" t="s">
        <v>49429</v>
      </c>
      <c r="F6278" t="s">
        <v>2519</v>
      </c>
    </row>
    <row r="6279" spans="1:6" x14ac:dyDescent="0.25">
      <c r="A6279" t="str">
        <f t="shared" si="98"/>
        <v>loans</v>
      </c>
      <c r="B6279" s="5">
        <v>4000083015305</v>
      </c>
      <c r="C6279" s="3" t="s">
        <v>38698</v>
      </c>
      <c r="D6279">
        <v>-10611</v>
      </c>
      <c r="E6279" t="s">
        <v>48814</v>
      </c>
      <c r="F6279" t="s">
        <v>2518</v>
      </c>
    </row>
    <row r="6280" spans="1:6" x14ac:dyDescent="0.25">
      <c r="A6280" t="str">
        <f t="shared" si="98"/>
        <v>loans</v>
      </c>
      <c r="B6280" s="5">
        <v>4000083014473</v>
      </c>
      <c r="C6280" s="3" t="s">
        <v>38697</v>
      </c>
      <c r="D6280">
        <v>-10611</v>
      </c>
      <c r="E6280" t="s">
        <v>48546</v>
      </c>
      <c r="F6280" t="s">
        <v>2517</v>
      </c>
    </row>
    <row r="6281" spans="1:6" x14ac:dyDescent="0.25">
      <c r="A6281" t="str">
        <f t="shared" si="98"/>
        <v>loans</v>
      </c>
      <c r="B6281" s="5">
        <v>4000083006322</v>
      </c>
      <c r="C6281" s="3" t="s">
        <v>38696</v>
      </c>
      <c r="D6281">
        <v>-10611</v>
      </c>
      <c r="E6281" t="s">
        <v>49098</v>
      </c>
      <c r="F6281" t="s">
        <v>2516</v>
      </c>
    </row>
    <row r="6282" spans="1:6" x14ac:dyDescent="0.25">
      <c r="A6282" t="str">
        <f t="shared" si="98"/>
        <v>loans</v>
      </c>
      <c r="B6282" s="5">
        <v>4000083004737</v>
      </c>
      <c r="C6282" s="3" t="s">
        <v>38695</v>
      </c>
      <c r="D6282">
        <v>-10611</v>
      </c>
      <c r="E6282" t="s">
        <v>49428</v>
      </c>
      <c r="F6282" t="s">
        <v>2515</v>
      </c>
    </row>
    <row r="6283" spans="1:6" x14ac:dyDescent="0.25">
      <c r="A6283" t="str">
        <f t="shared" si="98"/>
        <v>loans</v>
      </c>
      <c r="B6283" s="5">
        <v>4000082998305</v>
      </c>
      <c r="C6283" s="3" t="s">
        <v>38694</v>
      </c>
      <c r="D6283">
        <v>-10611</v>
      </c>
      <c r="E6283" t="s">
        <v>49427</v>
      </c>
      <c r="F6283" t="s">
        <v>2514</v>
      </c>
    </row>
    <row r="6284" spans="1:6" x14ac:dyDescent="0.25">
      <c r="A6284" t="str">
        <f t="shared" si="98"/>
        <v>loans</v>
      </c>
      <c r="B6284" s="5">
        <v>4000082998046</v>
      </c>
      <c r="C6284" s="3" t="s">
        <v>38693</v>
      </c>
      <c r="D6284">
        <v>-10611</v>
      </c>
      <c r="E6284" t="s">
        <v>48706</v>
      </c>
      <c r="F6284" t="s">
        <v>2513</v>
      </c>
    </row>
    <row r="6285" spans="1:6" x14ac:dyDescent="0.25">
      <c r="A6285" t="str">
        <f t="shared" si="98"/>
        <v>loans</v>
      </c>
      <c r="B6285" s="5">
        <v>4000082992536</v>
      </c>
      <c r="C6285" s="3" t="s">
        <v>38692</v>
      </c>
      <c r="D6285">
        <v>-10611</v>
      </c>
      <c r="E6285" t="s">
        <v>48688</v>
      </c>
      <c r="F6285" t="s">
        <v>1288</v>
      </c>
    </row>
    <row r="6286" spans="1:6" x14ac:dyDescent="0.25">
      <c r="A6286" t="str">
        <f t="shared" si="98"/>
        <v>loans</v>
      </c>
      <c r="B6286" s="5">
        <v>4000082991033</v>
      </c>
      <c r="C6286" s="3" t="s">
        <v>38691</v>
      </c>
      <c r="D6286">
        <v>-10611</v>
      </c>
      <c r="E6286" t="s">
        <v>49426</v>
      </c>
      <c r="F6286" t="s">
        <v>2512</v>
      </c>
    </row>
    <row r="6287" spans="1:6" x14ac:dyDescent="0.25">
      <c r="A6287" t="str">
        <f t="shared" si="98"/>
        <v>loans</v>
      </c>
      <c r="B6287" s="5">
        <v>4000082988539</v>
      </c>
      <c r="C6287" s="3" t="s">
        <v>38690</v>
      </c>
      <c r="D6287">
        <v>-10611</v>
      </c>
      <c r="E6287" t="s">
        <v>49322</v>
      </c>
      <c r="F6287" t="s">
        <v>2511</v>
      </c>
    </row>
    <row r="6288" spans="1:6" x14ac:dyDescent="0.25">
      <c r="A6288" t="str">
        <f t="shared" si="98"/>
        <v>loans</v>
      </c>
      <c r="B6288" s="5">
        <v>4000082987931</v>
      </c>
      <c r="C6288" s="3" t="s">
        <v>38689</v>
      </c>
      <c r="D6288">
        <v>-10611</v>
      </c>
      <c r="E6288" t="s">
        <v>49425</v>
      </c>
      <c r="F6288" t="s">
        <v>2510</v>
      </c>
    </row>
    <row r="6289" spans="1:6" x14ac:dyDescent="0.25">
      <c r="A6289" t="str">
        <f t="shared" si="98"/>
        <v>loans</v>
      </c>
      <c r="B6289" s="5">
        <v>4000082985556</v>
      </c>
      <c r="C6289" s="3" t="s">
        <v>38688</v>
      </c>
      <c r="D6289">
        <v>-10611</v>
      </c>
      <c r="E6289" t="s">
        <v>49424</v>
      </c>
      <c r="F6289" t="s">
        <v>2509</v>
      </c>
    </row>
    <row r="6290" spans="1:6" x14ac:dyDescent="0.25">
      <c r="A6290" t="str">
        <f t="shared" si="98"/>
        <v>loans</v>
      </c>
      <c r="B6290" s="5">
        <v>4000082984266</v>
      </c>
      <c r="C6290" s="3" t="s">
        <v>38687</v>
      </c>
      <c r="D6290">
        <v>-10611</v>
      </c>
      <c r="E6290" t="s">
        <v>49423</v>
      </c>
      <c r="F6290" t="s">
        <v>2508</v>
      </c>
    </row>
    <row r="6291" spans="1:6" x14ac:dyDescent="0.25">
      <c r="A6291" t="str">
        <f t="shared" si="98"/>
        <v>loans</v>
      </c>
      <c r="B6291" s="5">
        <v>4000082983839</v>
      </c>
      <c r="C6291" s="3" t="s">
        <v>38686</v>
      </c>
      <c r="D6291">
        <v>-10611</v>
      </c>
      <c r="E6291" t="s">
        <v>49092</v>
      </c>
      <c r="F6291" t="s">
        <v>2507</v>
      </c>
    </row>
    <row r="6292" spans="1:6" x14ac:dyDescent="0.25">
      <c r="A6292" t="str">
        <f t="shared" si="98"/>
        <v>loans</v>
      </c>
      <c r="B6292" s="5">
        <v>4000082981534</v>
      </c>
      <c r="C6292" s="3" t="s">
        <v>38685</v>
      </c>
      <c r="D6292">
        <v>-10611</v>
      </c>
      <c r="E6292" t="s">
        <v>48001</v>
      </c>
      <c r="F6292" t="s">
        <v>1157</v>
      </c>
    </row>
    <row r="6293" spans="1:6" x14ac:dyDescent="0.25">
      <c r="A6293" t="str">
        <f t="shared" si="98"/>
        <v>loans</v>
      </c>
      <c r="B6293" s="5">
        <v>4000082978517</v>
      </c>
      <c r="C6293" s="3" t="s">
        <v>38684</v>
      </c>
      <c r="D6293">
        <v>-10611</v>
      </c>
      <c r="E6293" t="s">
        <v>48287</v>
      </c>
      <c r="F6293" t="s">
        <v>2506</v>
      </c>
    </row>
    <row r="6294" spans="1:6" x14ac:dyDescent="0.25">
      <c r="A6294" t="str">
        <f t="shared" si="98"/>
        <v>loans</v>
      </c>
      <c r="B6294" s="5">
        <v>4000082978347</v>
      </c>
      <c r="C6294" s="3" t="s">
        <v>38683</v>
      </c>
      <c r="D6294">
        <v>-10611</v>
      </c>
      <c r="E6294" t="s">
        <v>48090</v>
      </c>
      <c r="F6294" t="s">
        <v>2505</v>
      </c>
    </row>
    <row r="6295" spans="1:6" x14ac:dyDescent="0.25">
      <c r="A6295" t="str">
        <f t="shared" si="98"/>
        <v>loans</v>
      </c>
      <c r="B6295" s="5">
        <v>4000082972195</v>
      </c>
      <c r="C6295" s="3" t="s">
        <v>38682</v>
      </c>
      <c r="D6295">
        <v>-10611</v>
      </c>
      <c r="E6295" t="s">
        <v>47772</v>
      </c>
      <c r="F6295" t="s">
        <v>2504</v>
      </c>
    </row>
    <row r="6296" spans="1:6" x14ac:dyDescent="0.25">
      <c r="A6296" t="str">
        <f t="shared" si="98"/>
        <v>loans</v>
      </c>
      <c r="B6296" s="5">
        <v>4000082963072</v>
      </c>
      <c r="C6296" s="3" t="s">
        <v>38681</v>
      </c>
      <c r="D6296">
        <v>-10611</v>
      </c>
      <c r="E6296" t="s">
        <v>48822</v>
      </c>
      <c r="F6296" t="s">
        <v>2503</v>
      </c>
    </row>
    <row r="6297" spans="1:6" x14ac:dyDescent="0.25">
      <c r="A6297" t="str">
        <f t="shared" si="98"/>
        <v>loans</v>
      </c>
      <c r="B6297" s="5">
        <v>4000082961681</v>
      </c>
      <c r="C6297" s="3" t="s">
        <v>38680</v>
      </c>
      <c r="D6297">
        <v>-10611</v>
      </c>
      <c r="E6297" t="s">
        <v>49422</v>
      </c>
      <c r="F6297" t="s">
        <v>2502</v>
      </c>
    </row>
    <row r="6298" spans="1:6" x14ac:dyDescent="0.25">
      <c r="A6298" t="str">
        <f t="shared" si="98"/>
        <v>loans</v>
      </c>
      <c r="B6298" s="5">
        <v>4000082952984</v>
      </c>
      <c r="C6298" s="3" t="s">
        <v>38679</v>
      </c>
      <c r="D6298">
        <v>-10611</v>
      </c>
      <c r="E6298" t="s">
        <v>49421</v>
      </c>
      <c r="F6298" t="s">
        <v>2501</v>
      </c>
    </row>
    <row r="6299" spans="1:6" x14ac:dyDescent="0.25">
      <c r="A6299" t="str">
        <f t="shared" si="98"/>
        <v>loans</v>
      </c>
      <c r="B6299" s="5">
        <v>4000082946828</v>
      </c>
      <c r="C6299" s="3" t="s">
        <v>38678</v>
      </c>
      <c r="D6299">
        <v>-10611</v>
      </c>
      <c r="E6299" t="s">
        <v>47881</v>
      </c>
      <c r="F6299" t="s">
        <v>2500</v>
      </c>
    </row>
    <row r="6300" spans="1:6" x14ac:dyDescent="0.25">
      <c r="A6300" t="str">
        <f t="shared" si="98"/>
        <v>loans</v>
      </c>
      <c r="B6300" s="5">
        <v>4000082946178</v>
      </c>
      <c r="C6300" s="3" t="s">
        <v>38677</v>
      </c>
      <c r="D6300">
        <v>-10611</v>
      </c>
      <c r="E6300" t="s">
        <v>49420</v>
      </c>
      <c r="F6300" t="s">
        <v>2499</v>
      </c>
    </row>
    <row r="6301" spans="1:6" x14ac:dyDescent="0.25">
      <c r="A6301" t="str">
        <f t="shared" si="98"/>
        <v>loans</v>
      </c>
      <c r="B6301" s="5">
        <v>4000082940978</v>
      </c>
      <c r="C6301" s="3" t="s">
        <v>38676</v>
      </c>
      <c r="D6301">
        <v>-10611</v>
      </c>
      <c r="E6301" t="s">
        <v>49268</v>
      </c>
      <c r="F6301" t="s">
        <v>2498</v>
      </c>
    </row>
    <row r="6302" spans="1:6" x14ac:dyDescent="0.25">
      <c r="A6302" t="str">
        <f t="shared" si="98"/>
        <v>loans</v>
      </c>
      <c r="B6302" s="5">
        <v>4000082939643</v>
      </c>
      <c r="C6302" s="3" t="s">
        <v>38675</v>
      </c>
      <c r="D6302">
        <v>-10611</v>
      </c>
      <c r="E6302" t="s">
        <v>49419</v>
      </c>
      <c r="F6302" t="s">
        <v>2497</v>
      </c>
    </row>
    <row r="6303" spans="1:6" x14ac:dyDescent="0.25">
      <c r="A6303" t="str">
        <f t="shared" si="98"/>
        <v>loans</v>
      </c>
      <c r="B6303" s="5">
        <v>4000082937225</v>
      </c>
      <c r="C6303" s="3" t="s">
        <v>38674</v>
      </c>
      <c r="D6303">
        <v>-10611</v>
      </c>
      <c r="E6303" t="s">
        <v>49418</v>
      </c>
      <c r="F6303" t="s">
        <v>2496</v>
      </c>
    </row>
    <row r="6304" spans="1:6" x14ac:dyDescent="0.25">
      <c r="A6304" t="str">
        <f t="shared" si="98"/>
        <v>loans</v>
      </c>
      <c r="B6304" s="5">
        <v>4000082934889</v>
      </c>
      <c r="C6304" s="3" t="s">
        <v>38673</v>
      </c>
      <c r="D6304">
        <v>-10611</v>
      </c>
      <c r="E6304" t="s">
        <v>48124</v>
      </c>
      <c r="F6304" t="s">
        <v>2495</v>
      </c>
    </row>
    <row r="6305" spans="1:6" x14ac:dyDescent="0.25">
      <c r="A6305" t="str">
        <f t="shared" si="98"/>
        <v>loans</v>
      </c>
      <c r="B6305" s="5">
        <v>4000082908659</v>
      </c>
      <c r="C6305" s="3" t="s">
        <v>38672</v>
      </c>
      <c r="D6305">
        <v>-10611</v>
      </c>
      <c r="E6305" t="s">
        <v>47812</v>
      </c>
      <c r="F6305" t="s">
        <v>2494</v>
      </c>
    </row>
    <row r="6306" spans="1:6" x14ac:dyDescent="0.25">
      <c r="A6306" t="str">
        <f t="shared" si="98"/>
        <v>loans</v>
      </c>
      <c r="B6306" s="5">
        <v>4000082903215</v>
      </c>
      <c r="C6306" s="3" t="s">
        <v>38671</v>
      </c>
      <c r="D6306">
        <v>-10611</v>
      </c>
      <c r="E6306" t="s">
        <v>49417</v>
      </c>
      <c r="F6306" t="s">
        <v>2493</v>
      </c>
    </row>
    <row r="6307" spans="1:6" x14ac:dyDescent="0.25">
      <c r="A6307" t="str">
        <f t="shared" si="98"/>
        <v>loans</v>
      </c>
      <c r="B6307" s="5">
        <v>4000082899161</v>
      </c>
      <c r="C6307" s="3" t="s">
        <v>38670</v>
      </c>
      <c r="D6307">
        <v>-10611</v>
      </c>
      <c r="E6307" t="s">
        <v>47780</v>
      </c>
      <c r="F6307" t="s">
        <v>2492</v>
      </c>
    </row>
    <row r="6308" spans="1:6" x14ac:dyDescent="0.25">
      <c r="A6308" t="str">
        <f t="shared" si="98"/>
        <v>loans</v>
      </c>
      <c r="B6308" s="5">
        <v>4000082898343</v>
      </c>
      <c r="C6308" s="3" t="s">
        <v>38669</v>
      </c>
      <c r="D6308">
        <v>-10611</v>
      </c>
      <c r="E6308" t="s">
        <v>48413</v>
      </c>
      <c r="F6308" t="s">
        <v>2491</v>
      </c>
    </row>
    <row r="6309" spans="1:6" x14ac:dyDescent="0.25">
      <c r="A6309" t="str">
        <f t="shared" si="98"/>
        <v>loans</v>
      </c>
      <c r="B6309" s="5">
        <v>4000082896766</v>
      </c>
      <c r="C6309" s="3" t="s">
        <v>38668</v>
      </c>
      <c r="D6309">
        <v>-10611</v>
      </c>
      <c r="E6309" t="s">
        <v>49416</v>
      </c>
      <c r="F6309" t="s">
        <v>2490</v>
      </c>
    </row>
    <row r="6310" spans="1:6" x14ac:dyDescent="0.25">
      <c r="A6310" t="str">
        <f t="shared" si="98"/>
        <v>loans</v>
      </c>
      <c r="B6310" s="5">
        <v>4000082887678</v>
      </c>
      <c r="C6310" s="3" t="s">
        <v>38667</v>
      </c>
      <c r="D6310">
        <v>-10611</v>
      </c>
      <c r="E6310" t="s">
        <v>49415</v>
      </c>
      <c r="F6310" t="s">
        <v>2489</v>
      </c>
    </row>
    <row r="6311" spans="1:6" x14ac:dyDescent="0.25">
      <c r="A6311" t="str">
        <f t="shared" si="98"/>
        <v>loans</v>
      </c>
      <c r="B6311" s="5">
        <v>4000082883559</v>
      </c>
      <c r="C6311" s="3" t="s">
        <v>38666</v>
      </c>
      <c r="D6311">
        <v>-10611</v>
      </c>
      <c r="E6311" t="s">
        <v>48940</v>
      </c>
      <c r="F6311" t="s">
        <v>2488</v>
      </c>
    </row>
    <row r="6312" spans="1:6" x14ac:dyDescent="0.25">
      <c r="A6312" t="str">
        <f t="shared" si="98"/>
        <v>loans</v>
      </c>
      <c r="B6312" s="5">
        <v>4000082878156</v>
      </c>
      <c r="C6312" s="3" t="s">
        <v>38665</v>
      </c>
      <c r="D6312">
        <v>-10611</v>
      </c>
      <c r="E6312" t="s">
        <v>49414</v>
      </c>
      <c r="F6312" t="s">
        <v>2487</v>
      </c>
    </row>
    <row r="6313" spans="1:6" x14ac:dyDescent="0.25">
      <c r="A6313" t="str">
        <f t="shared" si="98"/>
        <v>loans</v>
      </c>
      <c r="B6313" s="5">
        <v>4000082875122</v>
      </c>
      <c r="C6313" s="3" t="s">
        <v>38664</v>
      </c>
      <c r="D6313">
        <v>-10611</v>
      </c>
      <c r="E6313" t="s">
        <v>12362</v>
      </c>
      <c r="F6313" t="s">
        <v>2486</v>
      </c>
    </row>
    <row r="6314" spans="1:6" x14ac:dyDescent="0.25">
      <c r="A6314" t="str">
        <f t="shared" si="98"/>
        <v>loans</v>
      </c>
      <c r="B6314" s="5">
        <v>4000082871682</v>
      </c>
      <c r="C6314" s="3" t="s">
        <v>38663</v>
      </c>
      <c r="D6314">
        <v>-10611</v>
      </c>
      <c r="E6314" t="s">
        <v>48995</v>
      </c>
      <c r="F6314" t="s">
        <v>2485</v>
      </c>
    </row>
    <row r="6315" spans="1:6" x14ac:dyDescent="0.25">
      <c r="A6315" t="str">
        <f t="shared" si="98"/>
        <v>loans</v>
      </c>
      <c r="B6315" s="5">
        <v>4000082868886</v>
      </c>
      <c r="C6315" s="3" t="s">
        <v>38662</v>
      </c>
      <c r="D6315">
        <v>-10611</v>
      </c>
      <c r="E6315" t="s">
        <v>47757</v>
      </c>
      <c r="F6315" t="s">
        <v>2484</v>
      </c>
    </row>
    <row r="6316" spans="1:6" x14ac:dyDescent="0.25">
      <c r="A6316" t="str">
        <f t="shared" si="98"/>
        <v>loans</v>
      </c>
      <c r="B6316" s="5">
        <v>4000082867979</v>
      </c>
      <c r="C6316" s="3" t="s">
        <v>38661</v>
      </c>
      <c r="D6316">
        <v>-10611</v>
      </c>
      <c r="E6316" t="s">
        <v>49413</v>
      </c>
      <c r="F6316" t="s">
        <v>2483</v>
      </c>
    </row>
    <row r="6317" spans="1:6" x14ac:dyDescent="0.25">
      <c r="A6317" t="str">
        <f t="shared" si="98"/>
        <v>loans</v>
      </c>
      <c r="B6317" s="5">
        <v>4000082865933</v>
      </c>
      <c r="C6317" s="3" t="s">
        <v>38660</v>
      </c>
      <c r="D6317">
        <v>-10611</v>
      </c>
      <c r="E6317" t="s">
        <v>49412</v>
      </c>
      <c r="F6317" t="s">
        <v>2482</v>
      </c>
    </row>
    <row r="6318" spans="1:6" x14ac:dyDescent="0.25">
      <c r="A6318" t="str">
        <f t="shared" si="98"/>
        <v>loans</v>
      </c>
      <c r="B6318" s="5">
        <v>4000082863728</v>
      </c>
      <c r="C6318" s="3" t="s">
        <v>38659</v>
      </c>
      <c r="D6318">
        <v>-10611</v>
      </c>
      <c r="E6318" t="s">
        <v>49411</v>
      </c>
      <c r="F6318" t="s">
        <v>2481</v>
      </c>
    </row>
    <row r="6319" spans="1:6" x14ac:dyDescent="0.25">
      <c r="A6319" t="str">
        <f t="shared" si="98"/>
        <v>loans</v>
      </c>
      <c r="B6319" s="5">
        <v>4000082863469</v>
      </c>
      <c r="C6319" s="3" t="s">
        <v>38658</v>
      </c>
      <c r="D6319">
        <v>-10611</v>
      </c>
      <c r="E6319" t="s">
        <v>47926</v>
      </c>
      <c r="F6319" t="s">
        <v>2480</v>
      </c>
    </row>
    <row r="6320" spans="1:6" x14ac:dyDescent="0.25">
      <c r="A6320" t="str">
        <f t="shared" si="98"/>
        <v>loans</v>
      </c>
      <c r="B6320" s="5">
        <v>4000082860605</v>
      </c>
      <c r="C6320" s="3" t="s">
        <v>38657</v>
      </c>
      <c r="D6320">
        <v>-10611</v>
      </c>
      <c r="E6320" t="s">
        <v>48793</v>
      </c>
      <c r="F6320" t="s">
        <v>2479</v>
      </c>
    </row>
    <row r="6321" spans="1:6" x14ac:dyDescent="0.25">
      <c r="A6321" t="str">
        <f t="shared" si="98"/>
        <v>loans</v>
      </c>
      <c r="B6321" s="5">
        <v>4000082859593</v>
      </c>
      <c r="C6321" s="3" t="s">
        <v>38656</v>
      </c>
      <c r="D6321">
        <v>-10611</v>
      </c>
      <c r="E6321" t="s">
        <v>13727</v>
      </c>
      <c r="F6321" t="s">
        <v>2478</v>
      </c>
    </row>
    <row r="6322" spans="1:6" x14ac:dyDescent="0.25">
      <c r="A6322" t="str">
        <f t="shared" si="98"/>
        <v>loans</v>
      </c>
      <c r="B6322" s="5">
        <v>4000082852297</v>
      </c>
      <c r="C6322" s="3" t="s">
        <v>38655</v>
      </c>
      <c r="D6322">
        <v>-10611</v>
      </c>
      <c r="E6322" t="s">
        <v>49410</v>
      </c>
      <c r="F6322" t="s">
        <v>2477</v>
      </c>
    </row>
    <row r="6323" spans="1:6" x14ac:dyDescent="0.25">
      <c r="A6323" t="str">
        <f t="shared" si="98"/>
        <v>loans</v>
      </c>
      <c r="B6323" s="5">
        <v>4000082851711</v>
      </c>
      <c r="C6323" s="3" t="s">
        <v>38654</v>
      </c>
      <c r="D6323">
        <v>-10611</v>
      </c>
      <c r="E6323" t="s">
        <v>49409</v>
      </c>
      <c r="F6323" t="s">
        <v>2476</v>
      </c>
    </row>
    <row r="6324" spans="1:6" x14ac:dyDescent="0.25">
      <c r="A6324" t="str">
        <f t="shared" si="98"/>
        <v>loans</v>
      </c>
      <c r="B6324" s="5">
        <v>4000082845436</v>
      </c>
      <c r="C6324" s="3" t="s">
        <v>38653</v>
      </c>
      <c r="D6324">
        <v>-10611</v>
      </c>
      <c r="E6324" t="s">
        <v>49408</v>
      </c>
      <c r="F6324" t="s">
        <v>2475</v>
      </c>
    </row>
    <row r="6325" spans="1:6" x14ac:dyDescent="0.25">
      <c r="A6325" t="str">
        <f t="shared" si="98"/>
        <v>loans</v>
      </c>
      <c r="B6325" s="5">
        <v>4000082843875</v>
      </c>
      <c r="C6325" s="3" t="s">
        <v>38652</v>
      </c>
      <c r="D6325">
        <v>-10611</v>
      </c>
      <c r="E6325" t="s">
        <v>47806</v>
      </c>
      <c r="F6325" t="s">
        <v>2474</v>
      </c>
    </row>
    <row r="6326" spans="1:6" x14ac:dyDescent="0.25">
      <c r="A6326" t="str">
        <f t="shared" si="98"/>
        <v>loans</v>
      </c>
      <c r="B6326" s="5">
        <v>4000082835759</v>
      </c>
      <c r="C6326" s="3" t="s">
        <v>38651</v>
      </c>
      <c r="D6326">
        <v>-10611</v>
      </c>
      <c r="E6326" t="s">
        <v>49407</v>
      </c>
      <c r="F6326" t="s">
        <v>2473</v>
      </c>
    </row>
    <row r="6327" spans="1:6" x14ac:dyDescent="0.25">
      <c r="A6327" t="str">
        <f t="shared" si="98"/>
        <v>loans</v>
      </c>
      <c r="B6327" s="5">
        <v>4000082833063</v>
      </c>
      <c r="C6327" s="3" t="s">
        <v>38650</v>
      </c>
      <c r="D6327">
        <v>-10611</v>
      </c>
      <c r="E6327" t="s">
        <v>48214</v>
      </c>
      <c r="F6327" t="s">
        <v>2472</v>
      </c>
    </row>
    <row r="6328" spans="1:6" x14ac:dyDescent="0.25">
      <c r="A6328" t="str">
        <f t="shared" si="98"/>
        <v>loans</v>
      </c>
      <c r="B6328" s="5">
        <v>4000082830676</v>
      </c>
      <c r="C6328" s="3" t="s">
        <v>38649</v>
      </c>
      <c r="D6328">
        <v>-10611</v>
      </c>
      <c r="E6328" t="s">
        <v>48885</v>
      </c>
      <c r="F6328" t="s">
        <v>2471</v>
      </c>
    </row>
    <row r="6329" spans="1:6" x14ac:dyDescent="0.25">
      <c r="A6329" t="str">
        <f t="shared" si="98"/>
        <v>loans</v>
      </c>
      <c r="B6329" s="5">
        <v>4000082829139</v>
      </c>
      <c r="C6329" s="3" t="s">
        <v>38648</v>
      </c>
      <c r="D6329">
        <v>-10611</v>
      </c>
      <c r="E6329" t="s">
        <v>49406</v>
      </c>
      <c r="F6329" t="s">
        <v>2470</v>
      </c>
    </row>
    <row r="6330" spans="1:6" x14ac:dyDescent="0.25">
      <c r="A6330" t="str">
        <f t="shared" si="98"/>
        <v>loans</v>
      </c>
      <c r="B6330" s="5">
        <v>4000082827756</v>
      </c>
      <c r="C6330" s="3" t="s">
        <v>38647</v>
      </c>
      <c r="D6330">
        <v>-10611</v>
      </c>
      <c r="E6330" t="s">
        <v>48990</v>
      </c>
      <c r="F6330" t="s">
        <v>2469</v>
      </c>
    </row>
    <row r="6331" spans="1:6" x14ac:dyDescent="0.25">
      <c r="A6331" t="str">
        <f t="shared" si="98"/>
        <v>loans</v>
      </c>
      <c r="B6331" s="5">
        <v>4000082817173</v>
      </c>
      <c r="C6331" s="3" t="s">
        <v>38646</v>
      </c>
      <c r="D6331">
        <v>-10611</v>
      </c>
      <c r="E6331" t="s">
        <v>49260</v>
      </c>
      <c r="F6331" t="s">
        <v>2468</v>
      </c>
    </row>
    <row r="6332" spans="1:6" x14ac:dyDescent="0.25">
      <c r="A6332" t="str">
        <f t="shared" si="98"/>
        <v>loans</v>
      </c>
      <c r="B6332" s="5">
        <v>4000082810594</v>
      </c>
      <c r="C6332" s="3" t="s">
        <v>38645</v>
      </c>
      <c r="D6332">
        <v>-10611</v>
      </c>
      <c r="E6332" t="s">
        <v>49405</v>
      </c>
      <c r="F6332" t="s">
        <v>2467</v>
      </c>
    </row>
    <row r="6333" spans="1:6" x14ac:dyDescent="0.25">
      <c r="A6333" t="str">
        <f t="shared" si="98"/>
        <v>loans</v>
      </c>
      <c r="B6333" s="5">
        <v>4000082807402</v>
      </c>
      <c r="C6333" s="3" t="s">
        <v>38644</v>
      </c>
      <c r="D6333">
        <v>-10611</v>
      </c>
      <c r="E6333" t="s">
        <v>49404</v>
      </c>
      <c r="F6333" t="s">
        <v>2466</v>
      </c>
    </row>
    <row r="6334" spans="1:6" x14ac:dyDescent="0.25">
      <c r="A6334" t="str">
        <f t="shared" si="98"/>
        <v>loans</v>
      </c>
      <c r="B6334" s="5">
        <v>4000082807232</v>
      </c>
      <c r="C6334" s="3" t="s">
        <v>38643</v>
      </c>
      <c r="D6334">
        <v>-10611</v>
      </c>
      <c r="E6334" t="s">
        <v>49403</v>
      </c>
      <c r="F6334" t="s">
        <v>2465</v>
      </c>
    </row>
    <row r="6335" spans="1:6" x14ac:dyDescent="0.25">
      <c r="A6335" t="str">
        <f t="shared" si="98"/>
        <v>loans</v>
      </c>
      <c r="B6335" s="5">
        <v>4000082800734</v>
      </c>
      <c r="C6335" s="3" t="s">
        <v>38642</v>
      </c>
      <c r="D6335">
        <v>-10611</v>
      </c>
      <c r="E6335" t="s">
        <v>49402</v>
      </c>
      <c r="F6335" t="s">
        <v>2464</v>
      </c>
    </row>
    <row r="6336" spans="1:6" x14ac:dyDescent="0.25">
      <c r="A6336" t="str">
        <f t="shared" si="98"/>
        <v>loans</v>
      </c>
      <c r="B6336" s="5">
        <v>4000082800483</v>
      </c>
      <c r="C6336" s="3" t="s">
        <v>38641</v>
      </c>
      <c r="D6336">
        <v>-10611</v>
      </c>
      <c r="E6336" t="s">
        <v>49401</v>
      </c>
      <c r="F6336" t="s">
        <v>2463</v>
      </c>
    </row>
    <row r="6337" spans="1:6" x14ac:dyDescent="0.25">
      <c r="A6337" t="str">
        <f t="shared" ref="A6337:A6400" si="99">IF(ISNUMBER(SEARCH("-10610", D6337)), "cards", "loans")</f>
        <v>loans</v>
      </c>
      <c r="B6337" s="5">
        <v>4000082800327</v>
      </c>
      <c r="C6337" s="3" t="s">
        <v>38640</v>
      </c>
      <c r="D6337">
        <v>-10611</v>
      </c>
      <c r="E6337" t="s">
        <v>49400</v>
      </c>
      <c r="F6337" t="s">
        <v>2462</v>
      </c>
    </row>
    <row r="6338" spans="1:6" x14ac:dyDescent="0.25">
      <c r="A6338" t="str">
        <f t="shared" si="99"/>
        <v>loans</v>
      </c>
      <c r="B6338" s="5">
        <v>4000082798535</v>
      </c>
      <c r="C6338" s="3" t="s">
        <v>38639</v>
      </c>
      <c r="D6338">
        <v>-10611</v>
      </c>
      <c r="E6338" t="s">
        <v>49399</v>
      </c>
      <c r="F6338" t="s">
        <v>2461</v>
      </c>
    </row>
    <row r="6339" spans="1:6" x14ac:dyDescent="0.25">
      <c r="A6339" t="str">
        <f t="shared" si="99"/>
        <v>loans</v>
      </c>
      <c r="B6339" s="5">
        <v>4000082797873</v>
      </c>
      <c r="C6339" s="3" t="s">
        <v>38638</v>
      </c>
      <c r="D6339">
        <v>-10611</v>
      </c>
      <c r="E6339" t="s">
        <v>49398</v>
      </c>
      <c r="F6339" t="s">
        <v>9</v>
      </c>
    </row>
    <row r="6340" spans="1:6" x14ac:dyDescent="0.25">
      <c r="A6340" t="str">
        <f t="shared" si="99"/>
        <v>loans</v>
      </c>
      <c r="B6340" s="5">
        <v>4000082797172</v>
      </c>
      <c r="C6340" s="3" t="s">
        <v>38637</v>
      </c>
      <c r="D6340">
        <v>-10611</v>
      </c>
      <c r="E6340" t="s">
        <v>48349</v>
      </c>
      <c r="F6340" t="s">
        <v>2460</v>
      </c>
    </row>
    <row r="6341" spans="1:6" x14ac:dyDescent="0.25">
      <c r="A6341" t="str">
        <f t="shared" si="99"/>
        <v>loans</v>
      </c>
      <c r="B6341" s="5">
        <v>4000082796591</v>
      </c>
      <c r="C6341" s="3" t="s">
        <v>38636</v>
      </c>
      <c r="D6341">
        <v>-10611</v>
      </c>
      <c r="E6341" t="s">
        <v>48477</v>
      </c>
      <c r="F6341" t="s">
        <v>984</v>
      </c>
    </row>
    <row r="6342" spans="1:6" x14ac:dyDescent="0.25">
      <c r="A6342" t="str">
        <f t="shared" si="99"/>
        <v>loans</v>
      </c>
      <c r="B6342" s="5">
        <v>4000082795552</v>
      </c>
      <c r="C6342" s="3" t="s">
        <v>38635</v>
      </c>
      <c r="D6342">
        <v>-10611</v>
      </c>
      <c r="E6342" t="s">
        <v>49397</v>
      </c>
      <c r="F6342" t="s">
        <v>2459</v>
      </c>
    </row>
    <row r="6343" spans="1:6" x14ac:dyDescent="0.25">
      <c r="A6343" t="str">
        <f t="shared" si="99"/>
        <v>loans</v>
      </c>
      <c r="B6343" s="5">
        <v>4000082789161</v>
      </c>
      <c r="C6343" s="3" t="s">
        <v>38634</v>
      </c>
      <c r="D6343">
        <v>-10611</v>
      </c>
      <c r="E6343" t="s">
        <v>49396</v>
      </c>
      <c r="F6343" t="s">
        <v>2458</v>
      </c>
    </row>
    <row r="6344" spans="1:6" x14ac:dyDescent="0.25">
      <c r="A6344" t="str">
        <f t="shared" si="99"/>
        <v>loans</v>
      </c>
      <c r="B6344" s="5">
        <v>4000082786138</v>
      </c>
      <c r="C6344" s="3" t="s">
        <v>38633</v>
      </c>
      <c r="D6344">
        <v>-10611</v>
      </c>
      <c r="E6344" t="s">
        <v>11304</v>
      </c>
      <c r="F6344" t="s">
        <v>2457</v>
      </c>
    </row>
    <row r="6345" spans="1:6" x14ac:dyDescent="0.25">
      <c r="A6345" t="str">
        <f t="shared" si="99"/>
        <v>loans</v>
      </c>
      <c r="B6345" s="5">
        <v>4000082785514</v>
      </c>
      <c r="C6345" s="3" t="s">
        <v>38632</v>
      </c>
      <c r="D6345">
        <v>-10611</v>
      </c>
      <c r="E6345" t="s">
        <v>49395</v>
      </c>
      <c r="F6345" t="s">
        <v>2456</v>
      </c>
    </row>
    <row r="6346" spans="1:6" x14ac:dyDescent="0.25">
      <c r="A6346" t="str">
        <f t="shared" si="99"/>
        <v>loans</v>
      </c>
      <c r="B6346" s="5">
        <v>4000082785123</v>
      </c>
      <c r="C6346" s="3" t="s">
        <v>38631</v>
      </c>
      <c r="D6346">
        <v>-10611</v>
      </c>
      <c r="E6346" t="s">
        <v>49394</v>
      </c>
      <c r="F6346" t="s">
        <v>2455</v>
      </c>
    </row>
    <row r="6347" spans="1:6" x14ac:dyDescent="0.25">
      <c r="A6347" t="str">
        <f t="shared" si="99"/>
        <v>loans</v>
      </c>
      <c r="B6347" s="5">
        <v>4000082783961</v>
      </c>
      <c r="C6347" s="3" t="s">
        <v>38630</v>
      </c>
      <c r="D6347">
        <v>-10611</v>
      </c>
      <c r="E6347" t="s">
        <v>49393</v>
      </c>
      <c r="F6347" t="s">
        <v>2454</v>
      </c>
    </row>
    <row r="6348" spans="1:6" x14ac:dyDescent="0.25">
      <c r="A6348" t="str">
        <f t="shared" si="99"/>
        <v>loans</v>
      </c>
      <c r="B6348" s="5">
        <v>4000082783201</v>
      </c>
      <c r="C6348" s="3" t="s">
        <v>38629</v>
      </c>
      <c r="D6348">
        <v>-10611</v>
      </c>
      <c r="E6348" t="s">
        <v>47733</v>
      </c>
      <c r="F6348" t="s">
        <v>2453</v>
      </c>
    </row>
    <row r="6349" spans="1:6" x14ac:dyDescent="0.25">
      <c r="A6349" t="str">
        <f t="shared" si="99"/>
        <v>loans</v>
      </c>
      <c r="B6349" s="5">
        <v>4000082781411</v>
      </c>
      <c r="C6349" s="3" t="s">
        <v>38628</v>
      </c>
      <c r="D6349">
        <v>-10611</v>
      </c>
      <c r="E6349" t="s">
        <v>49392</v>
      </c>
      <c r="F6349" t="s">
        <v>2452</v>
      </c>
    </row>
    <row r="6350" spans="1:6" x14ac:dyDescent="0.25">
      <c r="A6350" t="str">
        <f t="shared" si="99"/>
        <v>loans</v>
      </c>
      <c r="B6350" s="5">
        <v>4000082779824</v>
      </c>
      <c r="C6350" s="3" t="s">
        <v>38627</v>
      </c>
      <c r="D6350">
        <v>-10611</v>
      </c>
      <c r="E6350" t="s">
        <v>48151</v>
      </c>
      <c r="F6350" t="s">
        <v>2451</v>
      </c>
    </row>
    <row r="6351" spans="1:6" x14ac:dyDescent="0.25">
      <c r="A6351" t="str">
        <f t="shared" si="99"/>
        <v>loans</v>
      </c>
      <c r="B6351" s="5">
        <v>4000082778631</v>
      </c>
      <c r="C6351" s="3" t="s">
        <v>38626</v>
      </c>
      <c r="D6351">
        <v>-10611</v>
      </c>
      <c r="E6351" t="s">
        <v>48601</v>
      </c>
      <c r="F6351" t="s">
        <v>1155</v>
      </c>
    </row>
    <row r="6352" spans="1:6" x14ac:dyDescent="0.25">
      <c r="A6352" t="str">
        <f t="shared" si="99"/>
        <v>loans</v>
      </c>
      <c r="B6352" s="5">
        <v>4000082771394</v>
      </c>
      <c r="C6352" s="3" t="s">
        <v>38625</v>
      </c>
      <c r="D6352">
        <v>-10611</v>
      </c>
      <c r="E6352" t="s">
        <v>13491</v>
      </c>
      <c r="F6352" t="s">
        <v>2450</v>
      </c>
    </row>
    <row r="6353" spans="1:6" x14ac:dyDescent="0.25">
      <c r="A6353" t="str">
        <f t="shared" si="99"/>
        <v>loans</v>
      </c>
      <c r="B6353" s="5">
        <v>4000082768466</v>
      </c>
      <c r="C6353" s="3" t="s">
        <v>38624</v>
      </c>
      <c r="D6353">
        <v>-10611</v>
      </c>
      <c r="E6353" t="s">
        <v>49391</v>
      </c>
      <c r="F6353" t="s">
        <v>2449</v>
      </c>
    </row>
    <row r="6354" spans="1:6" x14ac:dyDescent="0.25">
      <c r="A6354" t="str">
        <f t="shared" si="99"/>
        <v>loans</v>
      </c>
      <c r="B6354" s="5">
        <v>4000082761119</v>
      </c>
      <c r="C6354" s="3" t="s">
        <v>38623</v>
      </c>
      <c r="D6354">
        <v>-10611</v>
      </c>
      <c r="E6354" t="s">
        <v>49390</v>
      </c>
      <c r="F6354" t="s">
        <v>2448</v>
      </c>
    </row>
    <row r="6355" spans="1:6" x14ac:dyDescent="0.25">
      <c r="A6355" t="str">
        <f t="shared" si="99"/>
        <v>loans</v>
      </c>
      <c r="B6355" s="5">
        <v>4000082760643</v>
      </c>
      <c r="C6355" s="3" t="s">
        <v>38622</v>
      </c>
      <c r="D6355">
        <v>-10611</v>
      </c>
      <c r="E6355" t="s">
        <v>48446</v>
      </c>
      <c r="F6355" t="s">
        <v>944</v>
      </c>
    </row>
    <row r="6356" spans="1:6" x14ac:dyDescent="0.25">
      <c r="A6356" t="str">
        <f t="shared" si="99"/>
        <v>loans</v>
      </c>
      <c r="B6356" s="5">
        <v>4000082758509</v>
      </c>
      <c r="C6356" s="3" t="s">
        <v>38621</v>
      </c>
      <c r="D6356">
        <v>-10611</v>
      </c>
      <c r="E6356" t="s">
        <v>49389</v>
      </c>
      <c r="F6356" t="s">
        <v>2447</v>
      </c>
    </row>
    <row r="6357" spans="1:6" x14ac:dyDescent="0.25">
      <c r="A6357" t="str">
        <f t="shared" si="99"/>
        <v>loans</v>
      </c>
      <c r="B6357" s="5">
        <v>4000082758355</v>
      </c>
      <c r="C6357" s="3" t="s">
        <v>38620</v>
      </c>
      <c r="D6357">
        <v>-10611</v>
      </c>
      <c r="E6357" t="s">
        <v>49388</v>
      </c>
      <c r="F6357" t="s">
        <v>2446</v>
      </c>
    </row>
    <row r="6358" spans="1:6" x14ac:dyDescent="0.25">
      <c r="A6358" t="str">
        <f t="shared" si="99"/>
        <v>loans</v>
      </c>
      <c r="B6358" s="5">
        <v>4000082756824</v>
      </c>
      <c r="C6358" s="3" t="s">
        <v>38619</v>
      </c>
      <c r="D6358">
        <v>-10611</v>
      </c>
      <c r="E6358" t="s">
        <v>49387</v>
      </c>
      <c r="F6358" t="s">
        <v>2445</v>
      </c>
    </row>
    <row r="6359" spans="1:6" x14ac:dyDescent="0.25">
      <c r="A6359" t="str">
        <f t="shared" si="99"/>
        <v>loans</v>
      </c>
      <c r="B6359" s="5">
        <v>4000082755518</v>
      </c>
      <c r="C6359" s="3" t="s">
        <v>38618</v>
      </c>
      <c r="D6359">
        <v>-10611</v>
      </c>
      <c r="E6359" t="s">
        <v>48016</v>
      </c>
      <c r="F6359" t="s">
        <v>2444</v>
      </c>
    </row>
    <row r="6360" spans="1:6" x14ac:dyDescent="0.25">
      <c r="A6360" t="str">
        <f t="shared" si="99"/>
        <v>loans</v>
      </c>
      <c r="B6360" s="5">
        <v>4000082754791</v>
      </c>
      <c r="C6360" s="3" t="s">
        <v>38617</v>
      </c>
      <c r="D6360">
        <v>-10611</v>
      </c>
      <c r="E6360" t="s">
        <v>49386</v>
      </c>
      <c r="F6360" t="s">
        <v>2443</v>
      </c>
    </row>
    <row r="6361" spans="1:6" x14ac:dyDescent="0.25">
      <c r="A6361" t="str">
        <f t="shared" si="99"/>
        <v>loans</v>
      </c>
      <c r="B6361" s="5">
        <v>4000082754341</v>
      </c>
      <c r="C6361" s="3" t="s">
        <v>38616</v>
      </c>
      <c r="D6361">
        <v>-10611</v>
      </c>
      <c r="E6361" t="s">
        <v>49385</v>
      </c>
      <c r="F6361" t="s">
        <v>2442</v>
      </c>
    </row>
    <row r="6362" spans="1:6" x14ac:dyDescent="0.25">
      <c r="A6362" t="str">
        <f t="shared" si="99"/>
        <v>loans</v>
      </c>
      <c r="B6362" s="5">
        <v>4000082751415</v>
      </c>
      <c r="C6362" s="3" t="s">
        <v>38615</v>
      </c>
      <c r="D6362">
        <v>-10611</v>
      </c>
      <c r="E6362" t="s">
        <v>49384</v>
      </c>
      <c r="F6362" t="s">
        <v>2441</v>
      </c>
    </row>
    <row r="6363" spans="1:6" x14ac:dyDescent="0.25">
      <c r="A6363" t="str">
        <f t="shared" si="99"/>
        <v>loans</v>
      </c>
      <c r="B6363" s="5">
        <v>4000082744443</v>
      </c>
      <c r="C6363" s="3" t="s">
        <v>38614</v>
      </c>
      <c r="D6363">
        <v>-10611</v>
      </c>
      <c r="E6363" t="s">
        <v>47895</v>
      </c>
      <c r="F6363" t="s">
        <v>2440</v>
      </c>
    </row>
    <row r="6364" spans="1:6" x14ac:dyDescent="0.25">
      <c r="A6364" t="str">
        <f t="shared" si="99"/>
        <v>loans</v>
      </c>
      <c r="B6364" s="5">
        <v>4000082743226</v>
      </c>
      <c r="C6364" s="3" t="s">
        <v>38613</v>
      </c>
      <c r="D6364">
        <v>-10611</v>
      </c>
      <c r="E6364" t="s">
        <v>49383</v>
      </c>
      <c r="F6364" t="s">
        <v>2439</v>
      </c>
    </row>
    <row r="6365" spans="1:6" x14ac:dyDescent="0.25">
      <c r="A6365" t="str">
        <f t="shared" si="99"/>
        <v>loans</v>
      </c>
      <c r="B6365" s="5">
        <v>4000082731414</v>
      </c>
      <c r="C6365" s="3" t="s">
        <v>38612</v>
      </c>
      <c r="D6365">
        <v>-10611</v>
      </c>
      <c r="E6365" t="s">
        <v>49382</v>
      </c>
      <c r="F6365" t="s">
        <v>2438</v>
      </c>
    </row>
    <row r="6366" spans="1:6" x14ac:dyDescent="0.25">
      <c r="A6366" t="str">
        <f t="shared" si="99"/>
        <v>loans</v>
      </c>
      <c r="B6366" s="5">
        <v>4000082726844</v>
      </c>
      <c r="C6366" s="3" t="s">
        <v>38611</v>
      </c>
      <c r="D6366">
        <v>-10611</v>
      </c>
      <c r="E6366" t="s">
        <v>49381</v>
      </c>
      <c r="F6366" t="s">
        <v>2437</v>
      </c>
    </row>
    <row r="6367" spans="1:6" x14ac:dyDescent="0.25">
      <c r="A6367" t="str">
        <f t="shared" si="99"/>
        <v>loans</v>
      </c>
      <c r="B6367" s="5">
        <v>4000082704042</v>
      </c>
      <c r="C6367" s="3" t="s">
        <v>38610</v>
      </c>
      <c r="D6367">
        <v>-10611</v>
      </c>
      <c r="E6367" t="s">
        <v>49380</v>
      </c>
      <c r="F6367" t="s">
        <v>2436</v>
      </c>
    </row>
    <row r="6368" spans="1:6" x14ac:dyDescent="0.25">
      <c r="A6368" t="str">
        <f t="shared" si="99"/>
        <v>loans</v>
      </c>
      <c r="B6368" s="5">
        <v>4000082699723</v>
      </c>
      <c r="C6368" s="3" t="s">
        <v>38609</v>
      </c>
      <c r="D6368">
        <v>-10611</v>
      </c>
      <c r="E6368" t="s">
        <v>47981</v>
      </c>
      <c r="F6368" t="s">
        <v>2435</v>
      </c>
    </row>
    <row r="6369" spans="1:6" x14ac:dyDescent="0.25">
      <c r="A6369" t="str">
        <f t="shared" si="99"/>
        <v>loans</v>
      </c>
      <c r="B6369" s="5">
        <v>4000082693482</v>
      </c>
      <c r="C6369" s="3" t="s">
        <v>38608</v>
      </c>
      <c r="D6369">
        <v>-10611</v>
      </c>
      <c r="E6369" t="s">
        <v>48873</v>
      </c>
      <c r="F6369" t="s">
        <v>2434</v>
      </c>
    </row>
    <row r="6370" spans="1:6" x14ac:dyDescent="0.25">
      <c r="A6370" t="str">
        <f t="shared" si="99"/>
        <v>loans</v>
      </c>
      <c r="B6370" s="5">
        <v>4000082692494</v>
      </c>
      <c r="C6370" s="3" t="s">
        <v>38607</v>
      </c>
      <c r="D6370">
        <v>-10611</v>
      </c>
      <c r="E6370" t="s">
        <v>47998</v>
      </c>
      <c r="F6370" t="s">
        <v>2433</v>
      </c>
    </row>
    <row r="6371" spans="1:6" x14ac:dyDescent="0.25">
      <c r="A6371" t="str">
        <f t="shared" si="99"/>
        <v>loans</v>
      </c>
      <c r="B6371" s="5">
        <v>4000082692338</v>
      </c>
      <c r="C6371" s="3" t="s">
        <v>38606</v>
      </c>
      <c r="D6371">
        <v>-10611</v>
      </c>
      <c r="E6371" t="s">
        <v>49379</v>
      </c>
      <c r="F6371" t="s">
        <v>2432</v>
      </c>
    </row>
    <row r="6372" spans="1:6" x14ac:dyDescent="0.25">
      <c r="A6372" t="str">
        <f t="shared" si="99"/>
        <v>loans</v>
      </c>
      <c r="B6372" s="5">
        <v>4000082687369</v>
      </c>
      <c r="C6372" s="3" t="s">
        <v>38605</v>
      </c>
      <c r="D6372">
        <v>-10611</v>
      </c>
      <c r="E6372" t="s">
        <v>48706</v>
      </c>
      <c r="F6372" t="s">
        <v>2431</v>
      </c>
    </row>
    <row r="6373" spans="1:6" x14ac:dyDescent="0.25">
      <c r="A6373" t="str">
        <f t="shared" si="99"/>
        <v>loans</v>
      </c>
      <c r="B6373" s="5">
        <v>4000082616658</v>
      </c>
      <c r="C6373" s="3" t="s">
        <v>38604</v>
      </c>
      <c r="D6373">
        <v>-10611</v>
      </c>
      <c r="E6373" t="s">
        <v>49378</v>
      </c>
      <c r="F6373" t="s">
        <v>2430</v>
      </c>
    </row>
    <row r="6374" spans="1:6" x14ac:dyDescent="0.25">
      <c r="A6374" t="str">
        <f t="shared" si="99"/>
        <v>loans</v>
      </c>
      <c r="B6374" s="5">
        <v>4000082552315</v>
      </c>
      <c r="C6374" s="3" t="s">
        <v>38603</v>
      </c>
      <c r="D6374">
        <v>-10611</v>
      </c>
      <c r="E6374" t="s">
        <v>47841</v>
      </c>
      <c r="F6374" t="s">
        <v>2429</v>
      </c>
    </row>
    <row r="6375" spans="1:6" x14ac:dyDescent="0.25">
      <c r="A6375" t="str">
        <f t="shared" si="99"/>
        <v>loans</v>
      </c>
      <c r="B6375" s="5">
        <v>4000082547001</v>
      </c>
      <c r="C6375" s="3" t="s">
        <v>38602</v>
      </c>
      <c r="D6375">
        <v>-10611</v>
      </c>
      <c r="E6375" t="s">
        <v>49377</v>
      </c>
      <c r="F6375" t="s">
        <v>2428</v>
      </c>
    </row>
    <row r="6376" spans="1:6" x14ac:dyDescent="0.25">
      <c r="A6376" t="str">
        <f t="shared" si="99"/>
        <v>loans</v>
      </c>
      <c r="B6376" s="5">
        <v>4000082541887</v>
      </c>
      <c r="C6376" s="3" t="s">
        <v>38601</v>
      </c>
      <c r="D6376">
        <v>-10611</v>
      </c>
      <c r="E6376" t="s">
        <v>48027</v>
      </c>
      <c r="F6376" t="s">
        <v>2427</v>
      </c>
    </row>
    <row r="6377" spans="1:6" x14ac:dyDescent="0.25">
      <c r="A6377" t="str">
        <f t="shared" si="99"/>
        <v>loans</v>
      </c>
      <c r="B6377" s="5">
        <v>4000082537278</v>
      </c>
      <c r="C6377" s="3" t="s">
        <v>38600</v>
      </c>
      <c r="D6377">
        <v>-10611</v>
      </c>
      <c r="E6377" t="s">
        <v>49376</v>
      </c>
      <c r="F6377" t="s">
        <v>2426</v>
      </c>
    </row>
    <row r="6378" spans="1:6" x14ac:dyDescent="0.25">
      <c r="A6378" t="str">
        <f t="shared" si="99"/>
        <v>loans</v>
      </c>
      <c r="B6378" s="5">
        <v>4000082535135</v>
      </c>
      <c r="C6378" s="3" t="s">
        <v>38599</v>
      </c>
      <c r="D6378">
        <v>-10611</v>
      </c>
      <c r="E6378" t="s">
        <v>49375</v>
      </c>
      <c r="F6378" t="s">
        <v>2425</v>
      </c>
    </row>
    <row r="6379" spans="1:6" x14ac:dyDescent="0.25">
      <c r="A6379" t="str">
        <f t="shared" si="99"/>
        <v>loans</v>
      </c>
      <c r="B6379" s="5">
        <v>4000082529976</v>
      </c>
      <c r="C6379" s="3" t="s">
        <v>38598</v>
      </c>
      <c r="D6379">
        <v>-10611</v>
      </c>
      <c r="E6379" t="s">
        <v>49374</v>
      </c>
      <c r="F6379" t="s">
        <v>2424</v>
      </c>
    </row>
    <row r="6380" spans="1:6" x14ac:dyDescent="0.25">
      <c r="A6380" t="str">
        <f t="shared" si="99"/>
        <v>loans</v>
      </c>
      <c r="B6380" s="5">
        <v>4000082526063</v>
      </c>
      <c r="C6380" s="3" t="s">
        <v>38597</v>
      </c>
      <c r="D6380">
        <v>-10611</v>
      </c>
      <c r="E6380" t="s">
        <v>14532</v>
      </c>
      <c r="F6380" t="s">
        <v>2423</v>
      </c>
    </row>
    <row r="6381" spans="1:6" x14ac:dyDescent="0.25">
      <c r="A6381" t="str">
        <f t="shared" si="99"/>
        <v>loans</v>
      </c>
      <c r="B6381" s="5">
        <v>4000082517757</v>
      </c>
      <c r="C6381" s="3" t="s">
        <v>38596</v>
      </c>
      <c r="D6381">
        <v>-10611</v>
      </c>
      <c r="E6381" t="s">
        <v>47784</v>
      </c>
      <c r="F6381" t="s">
        <v>2422</v>
      </c>
    </row>
    <row r="6382" spans="1:6" x14ac:dyDescent="0.25">
      <c r="A6382" t="str">
        <f t="shared" si="99"/>
        <v>loans</v>
      </c>
      <c r="B6382" s="5">
        <v>4000082515843</v>
      </c>
      <c r="C6382" s="3" t="s">
        <v>38595</v>
      </c>
      <c r="D6382">
        <v>-10611</v>
      </c>
      <c r="E6382" t="s">
        <v>47822</v>
      </c>
      <c r="F6382" t="s">
        <v>2421</v>
      </c>
    </row>
    <row r="6383" spans="1:6" x14ac:dyDescent="0.25">
      <c r="A6383" t="str">
        <f t="shared" si="99"/>
        <v>loans</v>
      </c>
      <c r="B6383" s="5">
        <v>4000082501702</v>
      </c>
      <c r="C6383" s="3" t="s">
        <v>38594</v>
      </c>
      <c r="D6383">
        <v>-10611</v>
      </c>
      <c r="E6383" t="s">
        <v>48187</v>
      </c>
      <c r="F6383" t="s">
        <v>2420</v>
      </c>
    </row>
    <row r="6384" spans="1:6" x14ac:dyDescent="0.25">
      <c r="A6384" t="str">
        <f t="shared" si="99"/>
        <v>loans</v>
      </c>
      <c r="B6384" s="5">
        <v>4000082500072</v>
      </c>
      <c r="C6384" s="3" t="s">
        <v>38593</v>
      </c>
      <c r="D6384">
        <v>-10611</v>
      </c>
      <c r="E6384" t="s">
        <v>49373</v>
      </c>
      <c r="F6384" t="s">
        <v>2419</v>
      </c>
    </row>
    <row r="6385" spans="1:6" x14ac:dyDescent="0.25">
      <c r="A6385" t="str">
        <f t="shared" si="99"/>
        <v>loans</v>
      </c>
      <c r="B6385" s="5">
        <v>4000082494102</v>
      </c>
      <c r="C6385" s="3" t="s">
        <v>38592</v>
      </c>
      <c r="D6385">
        <v>-10611</v>
      </c>
      <c r="E6385" t="s">
        <v>49081</v>
      </c>
      <c r="F6385" t="s">
        <v>1892</v>
      </c>
    </row>
    <row r="6386" spans="1:6" x14ac:dyDescent="0.25">
      <c r="A6386" t="str">
        <f t="shared" si="99"/>
        <v>loans</v>
      </c>
      <c r="B6386" s="5">
        <v>4000082493629</v>
      </c>
      <c r="C6386" s="3" t="s">
        <v>38591</v>
      </c>
      <c r="D6386">
        <v>-10611</v>
      </c>
      <c r="E6386" t="s">
        <v>49372</v>
      </c>
      <c r="F6386" t="s">
        <v>2418</v>
      </c>
    </row>
    <row r="6387" spans="1:6" x14ac:dyDescent="0.25">
      <c r="A6387" t="str">
        <f t="shared" si="99"/>
        <v>loans</v>
      </c>
      <c r="B6387" s="5">
        <v>4000082492487</v>
      </c>
      <c r="C6387" s="3" t="s">
        <v>38590</v>
      </c>
      <c r="D6387">
        <v>-10611</v>
      </c>
      <c r="E6387" t="s">
        <v>48010</v>
      </c>
      <c r="F6387" t="s">
        <v>2417</v>
      </c>
    </row>
    <row r="6388" spans="1:6" x14ac:dyDescent="0.25">
      <c r="A6388" t="str">
        <f t="shared" si="99"/>
        <v>loans</v>
      </c>
      <c r="B6388" s="5">
        <v>4000082491782</v>
      </c>
      <c r="C6388" s="3" t="s">
        <v>38589</v>
      </c>
      <c r="D6388">
        <v>-10611</v>
      </c>
      <c r="E6388" t="s">
        <v>49371</v>
      </c>
      <c r="F6388" t="s">
        <v>2416</v>
      </c>
    </row>
    <row r="6389" spans="1:6" x14ac:dyDescent="0.25">
      <c r="A6389" t="str">
        <f t="shared" si="99"/>
        <v>loans</v>
      </c>
      <c r="B6389" s="5">
        <v>4000082489818</v>
      </c>
      <c r="C6389" s="3" t="s">
        <v>38588</v>
      </c>
      <c r="D6389">
        <v>-10611</v>
      </c>
      <c r="E6389" t="s">
        <v>11302</v>
      </c>
      <c r="F6389" t="s">
        <v>2415</v>
      </c>
    </row>
    <row r="6390" spans="1:6" x14ac:dyDescent="0.25">
      <c r="A6390" t="str">
        <f t="shared" si="99"/>
        <v>loans</v>
      </c>
      <c r="B6390" s="5">
        <v>4000082488501</v>
      </c>
      <c r="C6390" s="3" t="s">
        <v>38587</v>
      </c>
      <c r="D6390">
        <v>-10611</v>
      </c>
      <c r="E6390" t="s">
        <v>48257</v>
      </c>
      <c r="F6390" t="s">
        <v>2414</v>
      </c>
    </row>
    <row r="6391" spans="1:6" x14ac:dyDescent="0.25">
      <c r="A6391" t="str">
        <f t="shared" si="99"/>
        <v>loans</v>
      </c>
      <c r="B6391" s="5">
        <v>4000082487572</v>
      </c>
      <c r="C6391" s="3" t="s">
        <v>38586</v>
      </c>
      <c r="D6391">
        <v>-10611</v>
      </c>
      <c r="E6391" t="s">
        <v>48057</v>
      </c>
      <c r="F6391" t="s">
        <v>2413</v>
      </c>
    </row>
    <row r="6392" spans="1:6" x14ac:dyDescent="0.25">
      <c r="A6392" t="str">
        <f t="shared" si="99"/>
        <v>loans</v>
      </c>
      <c r="B6392" s="5">
        <v>4000082486061</v>
      </c>
      <c r="C6392" s="3" t="s">
        <v>38585</v>
      </c>
      <c r="D6392">
        <v>-10611</v>
      </c>
      <c r="E6392" t="s">
        <v>48660</v>
      </c>
      <c r="F6392" t="s">
        <v>2412</v>
      </c>
    </row>
    <row r="6393" spans="1:6" x14ac:dyDescent="0.25">
      <c r="A6393" t="str">
        <f t="shared" si="99"/>
        <v>loans</v>
      </c>
      <c r="B6393" s="5">
        <v>4000082483577</v>
      </c>
      <c r="C6393" s="3" t="s">
        <v>38584</v>
      </c>
      <c r="D6393">
        <v>-10611</v>
      </c>
      <c r="E6393" t="s">
        <v>14387</v>
      </c>
      <c r="F6393" t="s">
        <v>2411</v>
      </c>
    </row>
    <row r="6394" spans="1:6" x14ac:dyDescent="0.25">
      <c r="A6394" t="str">
        <f t="shared" si="99"/>
        <v>loans</v>
      </c>
      <c r="B6394" s="5">
        <v>4000082482538</v>
      </c>
      <c r="C6394" s="3" t="s">
        <v>38583</v>
      </c>
      <c r="D6394">
        <v>-10611</v>
      </c>
      <c r="E6394" t="s">
        <v>49370</v>
      </c>
      <c r="F6394" t="s">
        <v>2410</v>
      </c>
    </row>
    <row r="6395" spans="1:6" x14ac:dyDescent="0.25">
      <c r="A6395" t="str">
        <f t="shared" si="99"/>
        <v>loans</v>
      </c>
      <c r="B6395" s="5">
        <v>4000082480071</v>
      </c>
      <c r="C6395" s="3" t="s">
        <v>38582</v>
      </c>
      <c r="D6395">
        <v>-10611</v>
      </c>
      <c r="E6395" t="s">
        <v>49369</v>
      </c>
      <c r="F6395" t="s">
        <v>2409</v>
      </c>
    </row>
    <row r="6396" spans="1:6" x14ac:dyDescent="0.25">
      <c r="A6396" t="str">
        <f t="shared" si="99"/>
        <v>loans</v>
      </c>
      <c r="B6396" s="5">
        <v>4000082468632</v>
      </c>
      <c r="C6396" s="3" t="s">
        <v>38581</v>
      </c>
      <c r="D6396">
        <v>-10611</v>
      </c>
      <c r="E6396" t="s">
        <v>49357</v>
      </c>
      <c r="F6396" t="s">
        <v>2408</v>
      </c>
    </row>
    <row r="6397" spans="1:6" x14ac:dyDescent="0.25">
      <c r="A6397" t="str">
        <f t="shared" si="99"/>
        <v>loans</v>
      </c>
      <c r="B6397" s="5">
        <v>4000082462324</v>
      </c>
      <c r="C6397" s="3" t="s">
        <v>38580</v>
      </c>
      <c r="D6397">
        <v>-10611</v>
      </c>
      <c r="E6397" t="s">
        <v>10828</v>
      </c>
      <c r="F6397" t="s">
        <v>2407</v>
      </c>
    </row>
    <row r="6398" spans="1:6" x14ac:dyDescent="0.25">
      <c r="A6398" t="str">
        <f t="shared" si="99"/>
        <v>loans</v>
      </c>
      <c r="B6398" s="5">
        <v>4000082460186</v>
      </c>
      <c r="C6398" s="3" t="s">
        <v>38579</v>
      </c>
      <c r="D6398">
        <v>-10611</v>
      </c>
      <c r="E6398" t="s">
        <v>11871</v>
      </c>
      <c r="F6398" t="s">
        <v>2406</v>
      </c>
    </row>
    <row r="6399" spans="1:6" x14ac:dyDescent="0.25">
      <c r="A6399" t="str">
        <f t="shared" si="99"/>
        <v>loans</v>
      </c>
      <c r="B6399" s="5">
        <v>4000082458319</v>
      </c>
      <c r="C6399" s="3" t="s">
        <v>38578</v>
      </c>
      <c r="D6399">
        <v>-10611</v>
      </c>
      <c r="E6399" t="s">
        <v>4877</v>
      </c>
      <c r="F6399" t="s">
        <v>2405</v>
      </c>
    </row>
    <row r="6400" spans="1:6" x14ac:dyDescent="0.25">
      <c r="A6400" t="str">
        <f t="shared" si="99"/>
        <v>loans</v>
      </c>
      <c r="B6400" s="5">
        <v>4000082453511</v>
      </c>
      <c r="C6400" s="3" t="s">
        <v>38577</v>
      </c>
      <c r="D6400">
        <v>-10611</v>
      </c>
      <c r="E6400" t="s">
        <v>47778</v>
      </c>
      <c r="F6400" t="s">
        <v>2404</v>
      </c>
    </row>
    <row r="6401" spans="1:6" x14ac:dyDescent="0.25">
      <c r="A6401" t="str">
        <f t="shared" ref="A6401:A6464" si="100">IF(ISNUMBER(SEARCH("-10610", D6401)), "cards", "loans")</f>
        <v>loans</v>
      </c>
      <c r="B6401" s="5">
        <v>4000082448879</v>
      </c>
      <c r="C6401" s="3" t="s">
        <v>38576</v>
      </c>
      <c r="D6401">
        <v>-10611</v>
      </c>
      <c r="E6401" t="s">
        <v>48223</v>
      </c>
      <c r="F6401" t="s">
        <v>2403</v>
      </c>
    </row>
    <row r="6402" spans="1:6" x14ac:dyDescent="0.25">
      <c r="A6402" t="str">
        <f t="shared" si="100"/>
        <v>loans</v>
      </c>
      <c r="B6402" s="5">
        <v>4000082442099</v>
      </c>
      <c r="C6402" s="3" t="s">
        <v>38575</v>
      </c>
      <c r="D6402">
        <v>-10611</v>
      </c>
      <c r="E6402" t="s">
        <v>48708</v>
      </c>
      <c r="F6402" t="s">
        <v>2402</v>
      </c>
    </row>
    <row r="6403" spans="1:6" x14ac:dyDescent="0.25">
      <c r="A6403" t="str">
        <f t="shared" si="100"/>
        <v>loans</v>
      </c>
      <c r="B6403" s="5">
        <v>4000082418627</v>
      </c>
      <c r="C6403" s="3" t="s">
        <v>38574</v>
      </c>
      <c r="D6403">
        <v>-10611</v>
      </c>
      <c r="E6403" t="s">
        <v>49368</v>
      </c>
      <c r="F6403" t="s">
        <v>2401</v>
      </c>
    </row>
    <row r="6404" spans="1:6" x14ac:dyDescent="0.25">
      <c r="A6404" t="str">
        <f t="shared" si="100"/>
        <v>loans</v>
      </c>
      <c r="B6404" s="5">
        <v>4000082414206</v>
      </c>
      <c r="C6404" s="3" t="s">
        <v>38573</v>
      </c>
      <c r="D6404">
        <v>-10611</v>
      </c>
      <c r="E6404" t="s">
        <v>49367</v>
      </c>
      <c r="F6404" t="s">
        <v>2400</v>
      </c>
    </row>
    <row r="6405" spans="1:6" x14ac:dyDescent="0.25">
      <c r="A6405" t="str">
        <f t="shared" si="100"/>
        <v>loans</v>
      </c>
      <c r="B6405" s="5">
        <v>4000082413579</v>
      </c>
      <c r="C6405" s="3" t="s">
        <v>38572</v>
      </c>
      <c r="D6405">
        <v>-10611</v>
      </c>
      <c r="E6405" t="s">
        <v>48703</v>
      </c>
      <c r="F6405" t="s">
        <v>2399</v>
      </c>
    </row>
    <row r="6406" spans="1:6" x14ac:dyDescent="0.25">
      <c r="A6406" t="str">
        <f t="shared" si="100"/>
        <v>loans</v>
      </c>
      <c r="B6406" s="5">
        <v>4000082413552</v>
      </c>
      <c r="C6406" s="3" t="s">
        <v>38571</v>
      </c>
      <c r="D6406">
        <v>-10611</v>
      </c>
      <c r="E6406" t="s">
        <v>49366</v>
      </c>
      <c r="F6406" t="s">
        <v>2398</v>
      </c>
    </row>
    <row r="6407" spans="1:6" x14ac:dyDescent="0.25">
      <c r="A6407" t="str">
        <f t="shared" si="100"/>
        <v>loans</v>
      </c>
      <c r="B6407" s="5">
        <v>4000082413188</v>
      </c>
      <c r="C6407" s="3" t="s">
        <v>38570</v>
      </c>
      <c r="D6407">
        <v>-10611</v>
      </c>
      <c r="E6407" t="s">
        <v>48842</v>
      </c>
      <c r="F6407" t="s">
        <v>2397</v>
      </c>
    </row>
    <row r="6408" spans="1:6" x14ac:dyDescent="0.25">
      <c r="A6408" t="str">
        <f t="shared" si="100"/>
        <v>loans</v>
      </c>
      <c r="B6408" s="5">
        <v>4000082409016</v>
      </c>
      <c r="C6408" s="3" t="s">
        <v>38569</v>
      </c>
      <c r="D6408">
        <v>-10611</v>
      </c>
      <c r="E6408" t="s">
        <v>49365</v>
      </c>
      <c r="F6408" t="s">
        <v>2396</v>
      </c>
    </row>
    <row r="6409" spans="1:6" x14ac:dyDescent="0.25">
      <c r="A6409" t="str">
        <f t="shared" si="100"/>
        <v>loans</v>
      </c>
      <c r="B6409" s="5">
        <v>4000082407889</v>
      </c>
      <c r="C6409" s="3" t="s">
        <v>38568</v>
      </c>
      <c r="D6409">
        <v>-10611</v>
      </c>
      <c r="E6409" t="s">
        <v>49364</v>
      </c>
      <c r="F6409" t="s">
        <v>2395</v>
      </c>
    </row>
    <row r="6410" spans="1:6" x14ac:dyDescent="0.25">
      <c r="A6410" t="str">
        <f t="shared" si="100"/>
        <v>loans</v>
      </c>
      <c r="B6410" s="5">
        <v>4000082405975</v>
      </c>
      <c r="C6410" s="3" t="s">
        <v>38567</v>
      </c>
      <c r="D6410">
        <v>-10611</v>
      </c>
      <c r="E6410" t="s">
        <v>47977</v>
      </c>
      <c r="F6410" t="s">
        <v>2394</v>
      </c>
    </row>
    <row r="6411" spans="1:6" x14ac:dyDescent="0.25">
      <c r="A6411" t="str">
        <f t="shared" si="100"/>
        <v>loans</v>
      </c>
      <c r="B6411" s="5">
        <v>4000082404065</v>
      </c>
      <c r="C6411" s="3" t="s">
        <v>38566</v>
      </c>
      <c r="D6411">
        <v>-10611</v>
      </c>
      <c r="E6411" t="s">
        <v>49363</v>
      </c>
      <c r="F6411" t="s">
        <v>2393</v>
      </c>
    </row>
    <row r="6412" spans="1:6" x14ac:dyDescent="0.25">
      <c r="A6412" t="str">
        <f t="shared" si="100"/>
        <v>loans</v>
      </c>
      <c r="B6412" s="5">
        <v>4000082402852</v>
      </c>
      <c r="C6412" s="3" t="s">
        <v>38565</v>
      </c>
      <c r="D6412">
        <v>-10611</v>
      </c>
      <c r="E6412" t="s">
        <v>49362</v>
      </c>
      <c r="F6412" t="s">
        <v>2392</v>
      </c>
    </row>
    <row r="6413" spans="1:6" x14ac:dyDescent="0.25">
      <c r="A6413" t="str">
        <f t="shared" si="100"/>
        <v>loans</v>
      </c>
      <c r="B6413" s="5">
        <v>4000082402402</v>
      </c>
      <c r="C6413" s="3" t="s">
        <v>38564</v>
      </c>
      <c r="D6413">
        <v>-10611</v>
      </c>
      <c r="E6413" t="s">
        <v>47836</v>
      </c>
      <c r="F6413" t="s">
        <v>2391</v>
      </c>
    </row>
    <row r="6414" spans="1:6" x14ac:dyDescent="0.25">
      <c r="A6414" t="str">
        <f t="shared" si="100"/>
        <v>loans</v>
      </c>
      <c r="B6414" s="5">
        <v>4000082392164</v>
      </c>
      <c r="C6414" s="3" t="s">
        <v>38563</v>
      </c>
      <c r="D6414">
        <v>-10611</v>
      </c>
      <c r="E6414" t="s">
        <v>48149</v>
      </c>
      <c r="F6414" t="s">
        <v>520</v>
      </c>
    </row>
    <row r="6415" spans="1:6" x14ac:dyDescent="0.25">
      <c r="A6415" t="str">
        <f t="shared" si="100"/>
        <v>loans</v>
      </c>
      <c r="B6415" s="5">
        <v>4000082390757</v>
      </c>
      <c r="C6415" s="3" t="s">
        <v>38562</v>
      </c>
      <c r="D6415">
        <v>-10611</v>
      </c>
      <c r="E6415" t="s">
        <v>49361</v>
      </c>
      <c r="F6415" t="s">
        <v>2390</v>
      </c>
    </row>
    <row r="6416" spans="1:6" x14ac:dyDescent="0.25">
      <c r="A6416" t="str">
        <f t="shared" si="100"/>
        <v>loans</v>
      </c>
      <c r="B6416" s="5">
        <v>4000082388043</v>
      </c>
      <c r="C6416" s="3" t="s">
        <v>38561</v>
      </c>
      <c r="D6416">
        <v>-10611</v>
      </c>
      <c r="E6416" t="s">
        <v>49360</v>
      </c>
      <c r="F6416" t="s">
        <v>2389</v>
      </c>
    </row>
    <row r="6417" spans="1:6" x14ac:dyDescent="0.25">
      <c r="A6417" t="str">
        <f t="shared" si="100"/>
        <v>loans</v>
      </c>
      <c r="B6417" s="5">
        <v>4000082387969</v>
      </c>
      <c r="C6417" s="3" t="s">
        <v>38560</v>
      </c>
      <c r="D6417">
        <v>-10611</v>
      </c>
      <c r="E6417" t="s">
        <v>47740</v>
      </c>
      <c r="F6417" t="s">
        <v>2388</v>
      </c>
    </row>
    <row r="6418" spans="1:6" x14ac:dyDescent="0.25">
      <c r="A6418" t="str">
        <f t="shared" si="100"/>
        <v>loans</v>
      </c>
      <c r="B6418" s="5">
        <v>4000082385559</v>
      </c>
      <c r="C6418" s="3" t="s">
        <v>38559</v>
      </c>
      <c r="D6418">
        <v>-10611</v>
      </c>
      <c r="E6418" t="s">
        <v>49359</v>
      </c>
      <c r="F6418" t="s">
        <v>2387</v>
      </c>
    </row>
    <row r="6419" spans="1:6" x14ac:dyDescent="0.25">
      <c r="A6419" t="str">
        <f t="shared" si="100"/>
        <v>loans</v>
      </c>
      <c r="B6419" s="5">
        <v>4000082384854</v>
      </c>
      <c r="C6419" s="3" t="s">
        <v>38558</v>
      </c>
      <c r="D6419">
        <v>-10611</v>
      </c>
      <c r="E6419" t="s">
        <v>49358</v>
      </c>
      <c r="F6419" t="s">
        <v>2386</v>
      </c>
    </row>
    <row r="6420" spans="1:6" x14ac:dyDescent="0.25">
      <c r="A6420" t="str">
        <f t="shared" si="100"/>
        <v>loans</v>
      </c>
      <c r="B6420" s="5">
        <v>4000082374654</v>
      </c>
      <c r="C6420" s="3" t="s">
        <v>38557</v>
      </c>
      <c r="D6420">
        <v>-10611</v>
      </c>
      <c r="E6420" t="s">
        <v>47789</v>
      </c>
      <c r="F6420" t="s">
        <v>2385</v>
      </c>
    </row>
    <row r="6421" spans="1:6" x14ac:dyDescent="0.25">
      <c r="A6421" t="str">
        <f t="shared" si="100"/>
        <v>loans</v>
      </c>
      <c r="B6421" s="5">
        <v>4000082371574</v>
      </c>
      <c r="C6421" s="3" t="s">
        <v>38556</v>
      </c>
      <c r="D6421">
        <v>-10611</v>
      </c>
      <c r="E6421" t="s">
        <v>11975</v>
      </c>
      <c r="F6421" t="s">
        <v>2384</v>
      </c>
    </row>
    <row r="6422" spans="1:6" x14ac:dyDescent="0.25">
      <c r="A6422" t="str">
        <f t="shared" si="100"/>
        <v>loans</v>
      </c>
      <c r="B6422" s="5">
        <v>4000082368239</v>
      </c>
      <c r="C6422" s="3" t="s">
        <v>38555</v>
      </c>
      <c r="D6422">
        <v>-10611</v>
      </c>
      <c r="E6422" t="s">
        <v>49357</v>
      </c>
      <c r="F6422" t="s">
        <v>2383</v>
      </c>
    </row>
    <row r="6423" spans="1:6" x14ac:dyDescent="0.25">
      <c r="A6423" t="str">
        <f t="shared" si="100"/>
        <v>loans</v>
      </c>
      <c r="B6423" s="5">
        <v>4000082365884</v>
      </c>
      <c r="C6423" s="3" t="s">
        <v>38554</v>
      </c>
      <c r="D6423">
        <v>-10611</v>
      </c>
      <c r="E6423" t="s">
        <v>47885</v>
      </c>
      <c r="F6423" t="s">
        <v>2382</v>
      </c>
    </row>
    <row r="6424" spans="1:6" x14ac:dyDescent="0.25">
      <c r="A6424" t="str">
        <f t="shared" si="100"/>
        <v>loans</v>
      </c>
      <c r="B6424" s="5">
        <v>4000082362664</v>
      </c>
      <c r="C6424" s="3" t="s">
        <v>38553</v>
      </c>
      <c r="D6424">
        <v>-10611</v>
      </c>
      <c r="E6424" t="s">
        <v>14387</v>
      </c>
      <c r="F6424" t="s">
        <v>1094</v>
      </c>
    </row>
    <row r="6425" spans="1:6" x14ac:dyDescent="0.25">
      <c r="A6425" t="str">
        <f t="shared" si="100"/>
        <v>loans</v>
      </c>
      <c r="B6425" s="5">
        <v>4000082360203</v>
      </c>
      <c r="C6425" s="3" t="s">
        <v>38552</v>
      </c>
      <c r="D6425">
        <v>-10611</v>
      </c>
      <c r="E6425" t="s">
        <v>48553</v>
      </c>
      <c r="F6425" t="s">
        <v>2381</v>
      </c>
    </row>
    <row r="6426" spans="1:6" x14ac:dyDescent="0.25">
      <c r="A6426" t="str">
        <f t="shared" si="100"/>
        <v>loans</v>
      </c>
      <c r="B6426" s="5">
        <v>4000082355536</v>
      </c>
      <c r="C6426" s="3" t="s">
        <v>38551</v>
      </c>
      <c r="D6426">
        <v>-10611</v>
      </c>
      <c r="E6426" t="s">
        <v>49356</v>
      </c>
      <c r="F6426" t="s">
        <v>2380</v>
      </c>
    </row>
    <row r="6427" spans="1:6" x14ac:dyDescent="0.25">
      <c r="A6427" t="str">
        <f t="shared" si="100"/>
        <v>loans</v>
      </c>
      <c r="B6427" s="5">
        <v>4000082353312</v>
      </c>
      <c r="C6427" s="3" t="s">
        <v>38550</v>
      </c>
      <c r="D6427">
        <v>-10611</v>
      </c>
      <c r="E6427" t="s">
        <v>47772</v>
      </c>
      <c r="F6427" t="s">
        <v>2379</v>
      </c>
    </row>
    <row r="6428" spans="1:6" x14ac:dyDescent="0.25">
      <c r="A6428" t="str">
        <f t="shared" si="100"/>
        <v>loans</v>
      </c>
      <c r="B6428" s="5">
        <v>4000082347282</v>
      </c>
      <c r="C6428" s="3" t="s">
        <v>38549</v>
      </c>
      <c r="D6428">
        <v>-10611</v>
      </c>
      <c r="E6428" t="s">
        <v>47878</v>
      </c>
      <c r="F6428" t="s">
        <v>411</v>
      </c>
    </row>
    <row r="6429" spans="1:6" x14ac:dyDescent="0.25">
      <c r="A6429" t="str">
        <f t="shared" si="100"/>
        <v>loans</v>
      </c>
      <c r="B6429" s="5">
        <v>4000082346235</v>
      </c>
      <c r="C6429" s="3" t="s">
        <v>38548</v>
      </c>
      <c r="D6429">
        <v>-10611</v>
      </c>
      <c r="E6429" t="s">
        <v>49355</v>
      </c>
      <c r="F6429" t="s">
        <v>2378</v>
      </c>
    </row>
    <row r="6430" spans="1:6" x14ac:dyDescent="0.25">
      <c r="A6430" t="str">
        <f t="shared" si="100"/>
        <v>loans</v>
      </c>
      <c r="B6430" s="5">
        <v>4000082345107</v>
      </c>
      <c r="C6430" s="3" t="s">
        <v>38547</v>
      </c>
      <c r="D6430">
        <v>-10611</v>
      </c>
      <c r="E6430" t="s">
        <v>49354</v>
      </c>
      <c r="F6430" t="s">
        <v>2377</v>
      </c>
    </row>
    <row r="6431" spans="1:6" x14ac:dyDescent="0.25">
      <c r="A6431" t="str">
        <f t="shared" si="100"/>
        <v>loans</v>
      </c>
      <c r="B6431" s="5">
        <v>4000082344941</v>
      </c>
      <c r="C6431" s="3" t="s">
        <v>38546</v>
      </c>
      <c r="D6431">
        <v>-10611</v>
      </c>
      <c r="E6431" t="s">
        <v>49353</v>
      </c>
      <c r="F6431" t="s">
        <v>2376</v>
      </c>
    </row>
    <row r="6432" spans="1:6" x14ac:dyDescent="0.25">
      <c r="A6432" t="str">
        <f t="shared" si="100"/>
        <v>loans</v>
      </c>
      <c r="B6432" s="5">
        <v>4000082344224</v>
      </c>
      <c r="C6432" s="3" t="s">
        <v>38545</v>
      </c>
      <c r="D6432">
        <v>-10611</v>
      </c>
      <c r="E6432" t="s">
        <v>49352</v>
      </c>
      <c r="F6432" t="s">
        <v>2375</v>
      </c>
    </row>
    <row r="6433" spans="1:6" x14ac:dyDescent="0.25">
      <c r="A6433" t="str">
        <f t="shared" si="100"/>
        <v>loans</v>
      </c>
      <c r="B6433" s="5">
        <v>4000082339565</v>
      </c>
      <c r="C6433" s="3" t="s">
        <v>38544</v>
      </c>
      <c r="D6433">
        <v>-10611</v>
      </c>
      <c r="E6433" t="s">
        <v>48029</v>
      </c>
      <c r="F6433" t="s">
        <v>2374</v>
      </c>
    </row>
    <row r="6434" spans="1:6" x14ac:dyDescent="0.25">
      <c r="A6434" t="str">
        <f t="shared" si="100"/>
        <v>loans</v>
      </c>
      <c r="B6434" s="5">
        <v>4000082336892</v>
      </c>
      <c r="C6434" s="3" t="s">
        <v>38543</v>
      </c>
      <c r="D6434">
        <v>-10611</v>
      </c>
      <c r="E6434" t="s">
        <v>48308</v>
      </c>
      <c r="F6434" t="s">
        <v>745</v>
      </c>
    </row>
    <row r="6435" spans="1:6" x14ac:dyDescent="0.25">
      <c r="A6435" t="str">
        <f t="shared" si="100"/>
        <v>loans</v>
      </c>
      <c r="B6435" s="5">
        <v>4000082334202</v>
      </c>
      <c r="C6435" s="3" t="s">
        <v>38542</v>
      </c>
      <c r="D6435">
        <v>-10611</v>
      </c>
      <c r="E6435" t="s">
        <v>48642</v>
      </c>
      <c r="F6435" t="s">
        <v>2373</v>
      </c>
    </row>
    <row r="6436" spans="1:6" x14ac:dyDescent="0.25">
      <c r="A6436" t="str">
        <f t="shared" si="100"/>
        <v>loans</v>
      </c>
      <c r="B6436" s="5">
        <v>4000082333923</v>
      </c>
      <c r="C6436" s="3" t="s">
        <v>38541</v>
      </c>
      <c r="D6436">
        <v>-10611</v>
      </c>
      <c r="E6436" t="s">
        <v>49351</v>
      </c>
      <c r="F6436" t="s">
        <v>2372</v>
      </c>
    </row>
    <row r="6437" spans="1:6" x14ac:dyDescent="0.25">
      <c r="A6437" t="str">
        <f t="shared" si="100"/>
        <v>loans</v>
      </c>
      <c r="B6437" s="5">
        <v>4000082333893</v>
      </c>
      <c r="C6437" s="3" t="s">
        <v>38540</v>
      </c>
      <c r="D6437">
        <v>-10611</v>
      </c>
      <c r="E6437" t="s">
        <v>48729</v>
      </c>
      <c r="F6437" t="s">
        <v>2371</v>
      </c>
    </row>
    <row r="6438" spans="1:6" x14ac:dyDescent="0.25">
      <c r="A6438" t="str">
        <f t="shared" si="100"/>
        <v>loans</v>
      </c>
      <c r="B6438" s="5">
        <v>4000082333281</v>
      </c>
      <c r="C6438" s="3" t="s">
        <v>38539</v>
      </c>
      <c r="D6438">
        <v>-10611</v>
      </c>
      <c r="E6438" t="s">
        <v>49350</v>
      </c>
      <c r="F6438" t="s">
        <v>2370</v>
      </c>
    </row>
    <row r="6439" spans="1:6" x14ac:dyDescent="0.25">
      <c r="A6439" t="str">
        <f t="shared" si="100"/>
        <v>loans</v>
      </c>
      <c r="B6439" s="5">
        <v>4000082332412</v>
      </c>
      <c r="C6439" s="3" t="s">
        <v>38538</v>
      </c>
      <c r="D6439">
        <v>-10611</v>
      </c>
      <c r="E6439" t="s">
        <v>49349</v>
      </c>
      <c r="F6439" t="s">
        <v>2369</v>
      </c>
    </row>
    <row r="6440" spans="1:6" x14ac:dyDescent="0.25">
      <c r="A6440" t="str">
        <f t="shared" si="100"/>
        <v>loans</v>
      </c>
      <c r="B6440" s="5">
        <v>4000082332153</v>
      </c>
      <c r="C6440" s="3" t="s">
        <v>38537</v>
      </c>
      <c r="D6440">
        <v>-10611</v>
      </c>
      <c r="E6440" t="s">
        <v>47891</v>
      </c>
      <c r="F6440" t="s">
        <v>2368</v>
      </c>
    </row>
    <row r="6441" spans="1:6" x14ac:dyDescent="0.25">
      <c r="A6441" t="str">
        <f t="shared" si="100"/>
        <v>loans</v>
      </c>
      <c r="B6441" s="5">
        <v>4000082330037</v>
      </c>
      <c r="C6441" s="3" t="s">
        <v>38536</v>
      </c>
      <c r="D6441">
        <v>-10611</v>
      </c>
      <c r="E6441" t="s">
        <v>49348</v>
      </c>
      <c r="F6441" t="s">
        <v>2367</v>
      </c>
    </row>
    <row r="6442" spans="1:6" x14ac:dyDescent="0.25">
      <c r="A6442" t="str">
        <f t="shared" si="100"/>
        <v>loans</v>
      </c>
      <c r="B6442" s="5">
        <v>4000082329098</v>
      </c>
      <c r="C6442" s="3" t="s">
        <v>38535</v>
      </c>
      <c r="D6442">
        <v>-10611</v>
      </c>
      <c r="E6442" t="s">
        <v>49166</v>
      </c>
      <c r="F6442" t="s">
        <v>2366</v>
      </c>
    </row>
    <row r="6443" spans="1:6" x14ac:dyDescent="0.25">
      <c r="A6443" t="str">
        <f t="shared" si="100"/>
        <v>loans</v>
      </c>
      <c r="B6443" s="5">
        <v>4000082323553</v>
      </c>
      <c r="C6443" s="3" t="s">
        <v>38534</v>
      </c>
      <c r="D6443">
        <v>-10611</v>
      </c>
      <c r="E6443" t="s">
        <v>49347</v>
      </c>
      <c r="F6443" t="s">
        <v>2365</v>
      </c>
    </row>
    <row r="6444" spans="1:6" x14ac:dyDescent="0.25">
      <c r="A6444" t="str">
        <f t="shared" si="100"/>
        <v>loans</v>
      </c>
      <c r="B6444" s="5">
        <v>4000082322247</v>
      </c>
      <c r="C6444" s="3" t="s">
        <v>38533</v>
      </c>
      <c r="D6444">
        <v>-10611</v>
      </c>
      <c r="E6444" t="s">
        <v>49346</v>
      </c>
      <c r="F6444" t="s">
        <v>2364</v>
      </c>
    </row>
    <row r="6445" spans="1:6" x14ac:dyDescent="0.25">
      <c r="A6445" t="str">
        <f t="shared" si="100"/>
        <v>loans</v>
      </c>
      <c r="B6445" s="5">
        <v>4000082321747</v>
      </c>
      <c r="C6445" s="3" t="s">
        <v>38532</v>
      </c>
      <c r="D6445">
        <v>-10611</v>
      </c>
      <c r="E6445" t="s">
        <v>49345</v>
      </c>
      <c r="F6445" t="s">
        <v>2363</v>
      </c>
    </row>
    <row r="6446" spans="1:6" x14ac:dyDescent="0.25">
      <c r="A6446" t="str">
        <f t="shared" si="100"/>
        <v>loans</v>
      </c>
      <c r="B6446" s="5">
        <v>4000082320686</v>
      </c>
      <c r="C6446" s="3" t="s">
        <v>38531</v>
      </c>
      <c r="D6446">
        <v>-10611</v>
      </c>
      <c r="E6446" t="s">
        <v>49344</v>
      </c>
      <c r="F6446" t="s">
        <v>2362</v>
      </c>
    </row>
    <row r="6447" spans="1:6" x14ac:dyDescent="0.25">
      <c r="A6447" t="str">
        <f t="shared" si="100"/>
        <v>loans</v>
      </c>
      <c r="B6447" s="5">
        <v>4000082316883</v>
      </c>
      <c r="C6447" s="3" t="s">
        <v>38530</v>
      </c>
      <c r="D6447">
        <v>-10611</v>
      </c>
      <c r="E6447" t="s">
        <v>49066</v>
      </c>
      <c r="F6447" t="s">
        <v>2361</v>
      </c>
    </row>
    <row r="6448" spans="1:6" x14ac:dyDescent="0.25">
      <c r="A6448" t="str">
        <f t="shared" si="100"/>
        <v>loans</v>
      </c>
      <c r="B6448" s="5">
        <v>4000082310362</v>
      </c>
      <c r="C6448" s="3" t="s">
        <v>38529</v>
      </c>
      <c r="D6448">
        <v>-10611</v>
      </c>
      <c r="E6448" t="s">
        <v>48138</v>
      </c>
      <c r="F6448" t="s">
        <v>2360</v>
      </c>
    </row>
    <row r="6449" spans="1:6" x14ac:dyDescent="0.25">
      <c r="A6449" t="str">
        <f t="shared" si="100"/>
        <v>loans</v>
      </c>
      <c r="B6449" s="5">
        <v>4000082310133</v>
      </c>
      <c r="C6449" s="3" t="s">
        <v>38528</v>
      </c>
      <c r="D6449">
        <v>-10611</v>
      </c>
      <c r="E6449" t="s">
        <v>47893</v>
      </c>
      <c r="F6449" t="s">
        <v>1496</v>
      </c>
    </row>
    <row r="6450" spans="1:6" x14ac:dyDescent="0.25">
      <c r="A6450" t="str">
        <f t="shared" si="100"/>
        <v>loans</v>
      </c>
      <c r="B6450" s="5">
        <v>4000082309151</v>
      </c>
      <c r="C6450" s="3" t="s">
        <v>38527</v>
      </c>
      <c r="D6450">
        <v>-10611</v>
      </c>
      <c r="E6450" t="s">
        <v>49343</v>
      </c>
      <c r="F6450" t="s">
        <v>2359</v>
      </c>
    </row>
    <row r="6451" spans="1:6" x14ac:dyDescent="0.25">
      <c r="A6451" t="str">
        <f t="shared" si="100"/>
        <v>loans</v>
      </c>
      <c r="B6451" s="5">
        <v>4000082308511</v>
      </c>
      <c r="C6451" s="3" t="s">
        <v>38526</v>
      </c>
      <c r="D6451">
        <v>-10611</v>
      </c>
      <c r="E6451" t="s">
        <v>49342</v>
      </c>
      <c r="F6451" t="s">
        <v>2358</v>
      </c>
    </row>
    <row r="6452" spans="1:6" x14ac:dyDescent="0.25">
      <c r="A6452" t="str">
        <f t="shared" si="100"/>
        <v>loans</v>
      </c>
      <c r="B6452" s="5">
        <v>4000082303595</v>
      </c>
      <c r="C6452" s="3" t="s">
        <v>38525</v>
      </c>
      <c r="D6452">
        <v>-10611</v>
      </c>
      <c r="E6452" t="s">
        <v>13587</v>
      </c>
      <c r="F6452" t="s">
        <v>2357</v>
      </c>
    </row>
    <row r="6453" spans="1:6" x14ac:dyDescent="0.25">
      <c r="A6453" t="str">
        <f t="shared" si="100"/>
        <v>loans</v>
      </c>
      <c r="B6453" s="5">
        <v>4000082302661</v>
      </c>
      <c r="C6453" s="3" t="s">
        <v>38524</v>
      </c>
      <c r="D6453">
        <v>-10611</v>
      </c>
      <c r="E6453" t="s">
        <v>49341</v>
      </c>
      <c r="F6453" t="s">
        <v>2356</v>
      </c>
    </row>
    <row r="6454" spans="1:6" x14ac:dyDescent="0.25">
      <c r="A6454" t="str">
        <f t="shared" si="100"/>
        <v>loans</v>
      </c>
      <c r="B6454" s="5">
        <v>4000082298893</v>
      </c>
      <c r="C6454" s="3" t="s">
        <v>38523</v>
      </c>
      <c r="D6454">
        <v>-10611</v>
      </c>
      <c r="E6454" t="s">
        <v>49340</v>
      </c>
      <c r="F6454" t="s">
        <v>2355</v>
      </c>
    </row>
    <row r="6455" spans="1:6" x14ac:dyDescent="0.25">
      <c r="A6455" t="str">
        <f t="shared" si="100"/>
        <v>loans</v>
      </c>
      <c r="B6455" s="5">
        <v>4000082298249</v>
      </c>
      <c r="C6455" s="3" t="s">
        <v>38522</v>
      </c>
      <c r="D6455">
        <v>-10611</v>
      </c>
      <c r="E6455" t="s">
        <v>49339</v>
      </c>
      <c r="F6455" t="s">
        <v>2354</v>
      </c>
    </row>
    <row r="6456" spans="1:6" x14ac:dyDescent="0.25">
      <c r="A6456" t="str">
        <f t="shared" si="100"/>
        <v>loans</v>
      </c>
      <c r="B6456" s="5">
        <v>4000082294367</v>
      </c>
      <c r="C6456" s="3" t="s">
        <v>38521</v>
      </c>
      <c r="D6456">
        <v>-10611</v>
      </c>
      <c r="E6456" t="s">
        <v>47844</v>
      </c>
      <c r="F6456" t="s">
        <v>2102</v>
      </c>
    </row>
    <row r="6457" spans="1:6" x14ac:dyDescent="0.25">
      <c r="A6457" t="str">
        <f t="shared" si="100"/>
        <v>loans</v>
      </c>
      <c r="B6457" s="5">
        <v>4000082288995</v>
      </c>
      <c r="C6457" s="3" t="s">
        <v>38520</v>
      </c>
      <c r="D6457">
        <v>-10611</v>
      </c>
      <c r="E6457" t="s">
        <v>48112</v>
      </c>
      <c r="F6457" t="s">
        <v>2353</v>
      </c>
    </row>
    <row r="6458" spans="1:6" x14ac:dyDescent="0.25">
      <c r="A6458" t="str">
        <f t="shared" si="100"/>
        <v>loans</v>
      </c>
      <c r="B6458" s="5">
        <v>4000082286216</v>
      </c>
      <c r="C6458" s="3" t="s">
        <v>38519</v>
      </c>
      <c r="D6458">
        <v>-10611</v>
      </c>
      <c r="E6458" t="s">
        <v>49050</v>
      </c>
      <c r="F6458" t="s">
        <v>2352</v>
      </c>
    </row>
    <row r="6459" spans="1:6" x14ac:dyDescent="0.25">
      <c r="A6459" t="str">
        <f t="shared" si="100"/>
        <v>loans</v>
      </c>
      <c r="B6459" s="5">
        <v>4000082283802</v>
      </c>
      <c r="C6459" s="3" t="s">
        <v>38518</v>
      </c>
      <c r="D6459">
        <v>-10611</v>
      </c>
      <c r="E6459" t="s">
        <v>48538</v>
      </c>
      <c r="F6459" t="s">
        <v>1075</v>
      </c>
    </row>
    <row r="6460" spans="1:6" x14ac:dyDescent="0.25">
      <c r="A6460" t="str">
        <f t="shared" si="100"/>
        <v>loans</v>
      </c>
      <c r="B6460" s="5">
        <v>4000082271847</v>
      </c>
      <c r="C6460" s="3" t="s">
        <v>38517</v>
      </c>
      <c r="D6460">
        <v>-10611</v>
      </c>
      <c r="E6460" t="s">
        <v>49046</v>
      </c>
      <c r="F6460" t="s">
        <v>2351</v>
      </c>
    </row>
    <row r="6461" spans="1:6" x14ac:dyDescent="0.25">
      <c r="A6461" t="str">
        <f t="shared" si="100"/>
        <v>loans</v>
      </c>
      <c r="B6461" s="5">
        <v>4000082266878</v>
      </c>
      <c r="C6461" s="3" t="s">
        <v>38516</v>
      </c>
      <c r="D6461">
        <v>-10611</v>
      </c>
      <c r="E6461" t="s">
        <v>47747</v>
      </c>
      <c r="F6461" t="s">
        <v>2350</v>
      </c>
    </row>
    <row r="6462" spans="1:6" x14ac:dyDescent="0.25">
      <c r="A6462" t="str">
        <f t="shared" si="100"/>
        <v>loans</v>
      </c>
      <c r="B6462" s="5">
        <v>4000082265944</v>
      </c>
      <c r="C6462" s="3" t="s">
        <v>38515</v>
      </c>
      <c r="D6462">
        <v>-10611</v>
      </c>
      <c r="E6462" t="s">
        <v>47885</v>
      </c>
      <c r="F6462" t="s">
        <v>2349</v>
      </c>
    </row>
    <row r="6463" spans="1:6" x14ac:dyDescent="0.25">
      <c r="A6463" t="str">
        <f t="shared" si="100"/>
        <v>loans</v>
      </c>
      <c r="B6463" s="5">
        <v>4000082259936</v>
      </c>
      <c r="C6463" s="3" t="s">
        <v>38514</v>
      </c>
      <c r="D6463">
        <v>-10611</v>
      </c>
      <c r="E6463" t="s">
        <v>49338</v>
      </c>
      <c r="F6463" t="s">
        <v>2348</v>
      </c>
    </row>
    <row r="6464" spans="1:6" x14ac:dyDescent="0.25">
      <c r="A6464" t="str">
        <f t="shared" si="100"/>
        <v>loans</v>
      </c>
      <c r="B6464" s="5">
        <v>4000082257224</v>
      </c>
      <c r="C6464" s="3" t="s">
        <v>38513</v>
      </c>
      <c r="D6464">
        <v>-10611</v>
      </c>
      <c r="E6464" t="s">
        <v>47760</v>
      </c>
      <c r="F6464" t="s">
        <v>2347</v>
      </c>
    </row>
    <row r="6465" spans="1:6" x14ac:dyDescent="0.25">
      <c r="A6465" t="str">
        <f t="shared" ref="A6465:A6528" si="101">IF(ISNUMBER(SEARCH("-10610", D6465)), "cards", "loans")</f>
        <v>loans</v>
      </c>
      <c r="B6465" s="5">
        <v>4000082236871</v>
      </c>
      <c r="C6465" s="3" t="s">
        <v>38512</v>
      </c>
      <c r="D6465">
        <v>-10611</v>
      </c>
      <c r="E6465" t="s">
        <v>49337</v>
      </c>
      <c r="F6465" t="s">
        <v>2346</v>
      </c>
    </row>
    <row r="6466" spans="1:6" x14ac:dyDescent="0.25">
      <c r="A6466" t="str">
        <f t="shared" si="101"/>
        <v>loans</v>
      </c>
      <c r="B6466" s="5">
        <v>4000082233279</v>
      </c>
      <c r="C6466" s="3" t="s">
        <v>38511</v>
      </c>
      <c r="D6466">
        <v>-10611</v>
      </c>
      <c r="E6466" t="s">
        <v>49336</v>
      </c>
      <c r="F6466" t="s">
        <v>2345</v>
      </c>
    </row>
    <row r="6467" spans="1:6" x14ac:dyDescent="0.25">
      <c r="A6467" t="str">
        <f t="shared" si="101"/>
        <v>loans</v>
      </c>
      <c r="B6467" s="5">
        <v>4000082232892</v>
      </c>
      <c r="C6467" s="3" t="s">
        <v>38510</v>
      </c>
      <c r="D6467">
        <v>-10611</v>
      </c>
      <c r="E6467" t="s">
        <v>48928</v>
      </c>
      <c r="F6467" t="s">
        <v>2344</v>
      </c>
    </row>
    <row r="6468" spans="1:6" x14ac:dyDescent="0.25">
      <c r="A6468" t="str">
        <f t="shared" si="101"/>
        <v>loans</v>
      </c>
      <c r="B6468" s="5">
        <v>4000082228836</v>
      </c>
      <c r="C6468" s="3" t="s">
        <v>38509</v>
      </c>
      <c r="D6468">
        <v>-10611</v>
      </c>
      <c r="E6468" t="s">
        <v>49335</v>
      </c>
      <c r="F6468" t="s">
        <v>2343</v>
      </c>
    </row>
    <row r="6469" spans="1:6" x14ac:dyDescent="0.25">
      <c r="A6469" t="str">
        <f t="shared" si="101"/>
        <v>loans</v>
      </c>
      <c r="B6469" s="5">
        <v>4000082222854</v>
      </c>
      <c r="C6469" s="3" t="s">
        <v>38508</v>
      </c>
      <c r="D6469">
        <v>-10611</v>
      </c>
      <c r="E6469" t="s">
        <v>49334</v>
      </c>
      <c r="F6469" t="s">
        <v>2342</v>
      </c>
    </row>
    <row r="6470" spans="1:6" x14ac:dyDescent="0.25">
      <c r="A6470" t="str">
        <f t="shared" si="101"/>
        <v>loans</v>
      </c>
      <c r="B6470" s="5">
        <v>4000082219748</v>
      </c>
      <c r="C6470" s="3" t="s">
        <v>38507</v>
      </c>
      <c r="D6470">
        <v>-10611</v>
      </c>
      <c r="E6470" t="s">
        <v>49333</v>
      </c>
      <c r="F6470" t="s">
        <v>2341</v>
      </c>
    </row>
    <row r="6471" spans="1:6" x14ac:dyDescent="0.25">
      <c r="A6471" t="str">
        <f t="shared" si="101"/>
        <v>loans</v>
      </c>
      <c r="B6471" s="5">
        <v>4000082210503</v>
      </c>
      <c r="C6471" s="3" t="s">
        <v>38506</v>
      </c>
      <c r="D6471">
        <v>-10611</v>
      </c>
      <c r="E6471" t="s">
        <v>49176</v>
      </c>
      <c r="F6471" t="s">
        <v>2066</v>
      </c>
    </row>
    <row r="6472" spans="1:6" x14ac:dyDescent="0.25">
      <c r="A6472" t="str">
        <f t="shared" si="101"/>
        <v>loans</v>
      </c>
      <c r="B6472" s="5">
        <v>4000082209963</v>
      </c>
      <c r="C6472" s="3" t="s">
        <v>38505</v>
      </c>
      <c r="D6472">
        <v>-10611</v>
      </c>
      <c r="E6472" t="s">
        <v>49332</v>
      </c>
      <c r="F6472" t="s">
        <v>2340</v>
      </c>
    </row>
    <row r="6473" spans="1:6" x14ac:dyDescent="0.25">
      <c r="A6473" t="str">
        <f t="shared" si="101"/>
        <v>loans</v>
      </c>
      <c r="B6473" s="5">
        <v>4000082206344</v>
      </c>
      <c r="C6473" s="3" t="s">
        <v>38504</v>
      </c>
      <c r="D6473">
        <v>-10611</v>
      </c>
      <c r="E6473" t="s">
        <v>49331</v>
      </c>
      <c r="F6473" t="s">
        <v>2339</v>
      </c>
    </row>
    <row r="6474" spans="1:6" x14ac:dyDescent="0.25">
      <c r="A6474" t="str">
        <f t="shared" si="101"/>
        <v>loans</v>
      </c>
      <c r="B6474" s="5">
        <v>4000082203043</v>
      </c>
      <c r="C6474" s="3" t="s">
        <v>38503</v>
      </c>
      <c r="D6474">
        <v>-10611</v>
      </c>
      <c r="E6474" t="s">
        <v>49236</v>
      </c>
      <c r="F6474" t="s">
        <v>2338</v>
      </c>
    </row>
    <row r="6475" spans="1:6" x14ac:dyDescent="0.25">
      <c r="A6475" t="str">
        <f t="shared" si="101"/>
        <v>loans</v>
      </c>
      <c r="B6475" s="5">
        <v>4000082192769</v>
      </c>
      <c r="C6475" s="3" t="s">
        <v>38502</v>
      </c>
      <c r="D6475">
        <v>-10611</v>
      </c>
      <c r="E6475" t="s">
        <v>12907</v>
      </c>
      <c r="F6475" t="s">
        <v>2337</v>
      </c>
    </row>
    <row r="6476" spans="1:6" x14ac:dyDescent="0.25">
      <c r="A6476" t="str">
        <f t="shared" si="101"/>
        <v>loans</v>
      </c>
      <c r="B6476" s="5">
        <v>4000082189091</v>
      </c>
      <c r="C6476" s="3" t="s">
        <v>38501</v>
      </c>
      <c r="D6476">
        <v>-10611</v>
      </c>
      <c r="E6476" t="s">
        <v>49330</v>
      </c>
      <c r="F6476" t="s">
        <v>2336</v>
      </c>
    </row>
    <row r="6477" spans="1:6" x14ac:dyDescent="0.25">
      <c r="A6477" t="str">
        <f t="shared" si="101"/>
        <v>loans</v>
      </c>
      <c r="B6477" s="5">
        <v>4000082184251</v>
      </c>
      <c r="C6477" s="3" t="s">
        <v>38500</v>
      </c>
      <c r="D6477">
        <v>-10611</v>
      </c>
      <c r="E6477" t="s">
        <v>49329</v>
      </c>
      <c r="F6477" t="s">
        <v>2335</v>
      </c>
    </row>
    <row r="6478" spans="1:6" x14ac:dyDescent="0.25">
      <c r="A6478" t="str">
        <f t="shared" si="101"/>
        <v>loans</v>
      </c>
      <c r="B6478" s="5">
        <v>4000082183239</v>
      </c>
      <c r="C6478" s="3" t="s">
        <v>38499</v>
      </c>
      <c r="D6478">
        <v>-10611</v>
      </c>
      <c r="E6478" t="s">
        <v>47810</v>
      </c>
      <c r="F6478" t="s">
        <v>2334</v>
      </c>
    </row>
    <row r="6479" spans="1:6" x14ac:dyDescent="0.25">
      <c r="A6479" t="str">
        <f t="shared" si="101"/>
        <v>loans</v>
      </c>
      <c r="B6479" s="5">
        <v>4000082182348</v>
      </c>
      <c r="C6479" s="3" t="s">
        <v>38498</v>
      </c>
      <c r="D6479">
        <v>-10611</v>
      </c>
      <c r="E6479" t="s">
        <v>48751</v>
      </c>
      <c r="F6479" t="s">
        <v>2333</v>
      </c>
    </row>
    <row r="6480" spans="1:6" x14ac:dyDescent="0.25">
      <c r="A6480" t="str">
        <f t="shared" si="101"/>
        <v>loans</v>
      </c>
      <c r="B6480" s="5">
        <v>4000082178626</v>
      </c>
      <c r="C6480" s="3" t="s">
        <v>38497</v>
      </c>
      <c r="D6480">
        <v>-10611</v>
      </c>
      <c r="E6480" t="s">
        <v>48650</v>
      </c>
      <c r="F6480" t="s">
        <v>1228</v>
      </c>
    </row>
    <row r="6481" spans="1:6" x14ac:dyDescent="0.25">
      <c r="A6481" t="str">
        <f t="shared" si="101"/>
        <v>loans</v>
      </c>
      <c r="B6481" s="5">
        <v>4000082176372</v>
      </c>
      <c r="C6481" s="3" t="s">
        <v>38496</v>
      </c>
      <c r="D6481">
        <v>-10611</v>
      </c>
      <c r="E6481" t="s">
        <v>49328</v>
      </c>
      <c r="F6481" t="s">
        <v>2332</v>
      </c>
    </row>
    <row r="6482" spans="1:6" x14ac:dyDescent="0.25">
      <c r="A6482" t="str">
        <f t="shared" si="101"/>
        <v>loans</v>
      </c>
      <c r="B6482" s="5">
        <v>4000082175562</v>
      </c>
      <c r="C6482" s="3" t="s">
        <v>38495</v>
      </c>
      <c r="D6482">
        <v>-10611</v>
      </c>
      <c r="E6482" t="s">
        <v>48782</v>
      </c>
      <c r="F6482" t="s">
        <v>2331</v>
      </c>
    </row>
    <row r="6483" spans="1:6" x14ac:dyDescent="0.25">
      <c r="A6483" t="str">
        <f t="shared" si="101"/>
        <v>loans</v>
      </c>
      <c r="B6483" s="5">
        <v>4000082164145</v>
      </c>
      <c r="C6483" s="3" t="s">
        <v>38494</v>
      </c>
      <c r="D6483">
        <v>-10611</v>
      </c>
      <c r="E6483" t="s">
        <v>47823</v>
      </c>
      <c r="F6483" t="s">
        <v>2330</v>
      </c>
    </row>
    <row r="6484" spans="1:6" x14ac:dyDescent="0.25">
      <c r="A6484" t="str">
        <f t="shared" si="101"/>
        <v>loans</v>
      </c>
      <c r="B6484" s="5">
        <v>4000082162746</v>
      </c>
      <c r="C6484" s="3" t="s">
        <v>38493</v>
      </c>
      <c r="D6484">
        <v>-10611</v>
      </c>
      <c r="E6484" t="s">
        <v>48472</v>
      </c>
      <c r="F6484" t="s">
        <v>2329</v>
      </c>
    </row>
    <row r="6485" spans="1:6" x14ac:dyDescent="0.25">
      <c r="A6485" t="str">
        <f t="shared" si="101"/>
        <v>loans</v>
      </c>
      <c r="B6485" s="5">
        <v>4000082159648</v>
      </c>
      <c r="C6485" s="3" t="s">
        <v>38492</v>
      </c>
      <c r="D6485">
        <v>-10611</v>
      </c>
      <c r="E6485" t="s">
        <v>49327</v>
      </c>
      <c r="F6485" t="s">
        <v>2328</v>
      </c>
    </row>
    <row r="6486" spans="1:6" x14ac:dyDescent="0.25">
      <c r="A6486" t="str">
        <f t="shared" si="101"/>
        <v>loans</v>
      </c>
      <c r="B6486" s="5">
        <v>4000082156258</v>
      </c>
      <c r="C6486" s="3" t="s">
        <v>38491</v>
      </c>
      <c r="D6486">
        <v>-10611</v>
      </c>
      <c r="E6486" t="s">
        <v>48432</v>
      </c>
      <c r="F6486" t="s">
        <v>2327</v>
      </c>
    </row>
    <row r="6487" spans="1:6" x14ac:dyDescent="0.25">
      <c r="A6487" t="str">
        <f t="shared" si="101"/>
        <v>loans</v>
      </c>
      <c r="B6487" s="5">
        <v>4000082154948</v>
      </c>
      <c r="C6487" s="3" t="s">
        <v>38490</v>
      </c>
      <c r="D6487">
        <v>-10611</v>
      </c>
      <c r="E6487" t="s">
        <v>49326</v>
      </c>
      <c r="F6487" t="s">
        <v>2326</v>
      </c>
    </row>
    <row r="6488" spans="1:6" x14ac:dyDescent="0.25">
      <c r="A6488" t="str">
        <f t="shared" si="101"/>
        <v>loans</v>
      </c>
      <c r="B6488" s="5">
        <v>4000082153887</v>
      </c>
      <c r="C6488" s="3" t="s">
        <v>38489</v>
      </c>
      <c r="D6488">
        <v>-10611</v>
      </c>
      <c r="E6488" t="s">
        <v>48148</v>
      </c>
      <c r="F6488" t="s">
        <v>2325</v>
      </c>
    </row>
    <row r="6489" spans="1:6" x14ac:dyDescent="0.25">
      <c r="A6489" t="str">
        <f t="shared" si="101"/>
        <v>loans</v>
      </c>
      <c r="B6489" s="5">
        <v>4000082153224</v>
      </c>
      <c r="C6489" s="3" t="s">
        <v>38488</v>
      </c>
      <c r="D6489">
        <v>-10611</v>
      </c>
      <c r="E6489" t="s">
        <v>49325</v>
      </c>
      <c r="F6489" t="s">
        <v>2324</v>
      </c>
    </row>
    <row r="6490" spans="1:6" x14ac:dyDescent="0.25">
      <c r="A6490" t="str">
        <f t="shared" si="101"/>
        <v>loans</v>
      </c>
      <c r="B6490" s="5">
        <v>4000082151663</v>
      </c>
      <c r="C6490" s="3" t="s">
        <v>38487</v>
      </c>
      <c r="D6490">
        <v>-10611</v>
      </c>
      <c r="E6490" t="s">
        <v>49324</v>
      </c>
      <c r="F6490" t="s">
        <v>2323</v>
      </c>
    </row>
    <row r="6491" spans="1:6" x14ac:dyDescent="0.25">
      <c r="A6491" t="str">
        <f t="shared" si="101"/>
        <v>loans</v>
      </c>
      <c r="B6491" s="5">
        <v>4000082145914</v>
      </c>
      <c r="C6491" s="3" t="s">
        <v>38486</v>
      </c>
      <c r="D6491">
        <v>-10611</v>
      </c>
      <c r="E6491" t="s">
        <v>49323</v>
      </c>
      <c r="F6491" t="s">
        <v>2322</v>
      </c>
    </row>
    <row r="6492" spans="1:6" x14ac:dyDescent="0.25">
      <c r="A6492" t="str">
        <f t="shared" si="101"/>
        <v>loans</v>
      </c>
      <c r="B6492" s="5">
        <v>4000082145892</v>
      </c>
      <c r="C6492" s="3" t="s">
        <v>38485</v>
      </c>
      <c r="D6492">
        <v>-10611</v>
      </c>
      <c r="E6492" t="s">
        <v>11667</v>
      </c>
      <c r="F6492" t="s">
        <v>2321</v>
      </c>
    </row>
    <row r="6493" spans="1:6" x14ac:dyDescent="0.25">
      <c r="A6493" t="str">
        <f t="shared" si="101"/>
        <v>loans</v>
      </c>
      <c r="B6493" s="5">
        <v>4000082144004</v>
      </c>
      <c r="C6493" s="3" t="s">
        <v>38484</v>
      </c>
      <c r="D6493">
        <v>-10611</v>
      </c>
      <c r="E6493" t="s">
        <v>48199</v>
      </c>
      <c r="F6493" t="s">
        <v>2320</v>
      </c>
    </row>
    <row r="6494" spans="1:6" x14ac:dyDescent="0.25">
      <c r="A6494" t="str">
        <f t="shared" si="101"/>
        <v>loans</v>
      </c>
      <c r="B6494" s="5">
        <v>4000082143962</v>
      </c>
      <c r="C6494" s="3" t="s">
        <v>38483</v>
      </c>
      <c r="D6494">
        <v>-10611</v>
      </c>
      <c r="E6494" t="s">
        <v>47860</v>
      </c>
      <c r="F6494" t="s">
        <v>2319</v>
      </c>
    </row>
    <row r="6495" spans="1:6" x14ac:dyDescent="0.25">
      <c r="A6495" t="str">
        <f t="shared" si="101"/>
        <v>loans</v>
      </c>
      <c r="B6495" s="5">
        <v>4000082136125</v>
      </c>
      <c r="C6495" s="3" t="s">
        <v>38482</v>
      </c>
      <c r="D6495">
        <v>-10611</v>
      </c>
      <c r="E6495" t="s">
        <v>47778</v>
      </c>
      <c r="F6495" t="s">
        <v>2318</v>
      </c>
    </row>
    <row r="6496" spans="1:6" x14ac:dyDescent="0.25">
      <c r="A6496" t="str">
        <f t="shared" si="101"/>
        <v>loans</v>
      </c>
      <c r="B6496" s="5">
        <v>4000082135749</v>
      </c>
      <c r="C6496" s="3" t="s">
        <v>38481</v>
      </c>
      <c r="D6496">
        <v>-10611</v>
      </c>
      <c r="E6496" t="s">
        <v>49322</v>
      </c>
      <c r="F6496" t="s">
        <v>2317</v>
      </c>
    </row>
    <row r="6497" spans="1:6" x14ac:dyDescent="0.25">
      <c r="A6497" t="str">
        <f t="shared" si="101"/>
        <v>loans</v>
      </c>
      <c r="B6497" s="5">
        <v>4000082134734</v>
      </c>
      <c r="C6497" s="3" t="s">
        <v>38480</v>
      </c>
      <c r="D6497">
        <v>-10611</v>
      </c>
      <c r="E6497" t="s">
        <v>48604</v>
      </c>
      <c r="F6497" t="s">
        <v>2316</v>
      </c>
    </row>
    <row r="6498" spans="1:6" x14ac:dyDescent="0.25">
      <c r="A6498" t="str">
        <f t="shared" si="101"/>
        <v>loans</v>
      </c>
      <c r="B6498" s="5">
        <v>4000082126715</v>
      </c>
      <c r="C6498" s="3" t="s">
        <v>38479</v>
      </c>
      <c r="D6498">
        <v>-10611</v>
      </c>
      <c r="E6498" t="s">
        <v>48610</v>
      </c>
      <c r="F6498" t="s">
        <v>2315</v>
      </c>
    </row>
    <row r="6499" spans="1:6" x14ac:dyDescent="0.25">
      <c r="A6499" t="str">
        <f t="shared" si="101"/>
        <v>loans</v>
      </c>
      <c r="B6499" s="5">
        <v>4000082123848</v>
      </c>
      <c r="C6499" s="3" t="s">
        <v>38478</v>
      </c>
      <c r="D6499">
        <v>-10611</v>
      </c>
      <c r="E6499" t="s">
        <v>49321</v>
      </c>
      <c r="F6499" t="s">
        <v>2314</v>
      </c>
    </row>
    <row r="6500" spans="1:6" x14ac:dyDescent="0.25">
      <c r="A6500" t="str">
        <f t="shared" si="101"/>
        <v>loans</v>
      </c>
      <c r="B6500" s="5">
        <v>4000082118496</v>
      </c>
      <c r="C6500" s="3" t="s">
        <v>38477</v>
      </c>
      <c r="D6500">
        <v>-10611</v>
      </c>
      <c r="E6500" t="s">
        <v>12914</v>
      </c>
      <c r="F6500" t="s">
        <v>1897</v>
      </c>
    </row>
    <row r="6501" spans="1:6" x14ac:dyDescent="0.25">
      <c r="A6501" t="str">
        <f t="shared" si="101"/>
        <v>loans</v>
      </c>
      <c r="B6501" s="5">
        <v>4000082118348</v>
      </c>
      <c r="C6501" s="3" t="s">
        <v>38476</v>
      </c>
      <c r="D6501">
        <v>-10611</v>
      </c>
      <c r="E6501" t="s">
        <v>49320</v>
      </c>
      <c r="F6501" t="s">
        <v>2313</v>
      </c>
    </row>
    <row r="6502" spans="1:6" x14ac:dyDescent="0.25">
      <c r="A6502" t="str">
        <f t="shared" si="101"/>
        <v>loans</v>
      </c>
      <c r="B6502" s="5">
        <v>4000082117953</v>
      </c>
      <c r="C6502" s="3" t="s">
        <v>38475</v>
      </c>
      <c r="D6502">
        <v>-10611</v>
      </c>
      <c r="E6502" t="s">
        <v>49319</v>
      </c>
      <c r="F6502" t="s">
        <v>2312</v>
      </c>
    </row>
    <row r="6503" spans="1:6" x14ac:dyDescent="0.25">
      <c r="A6503" t="str">
        <f t="shared" si="101"/>
        <v>loans</v>
      </c>
      <c r="B6503" s="5">
        <v>4000082115934</v>
      </c>
      <c r="C6503" s="3" t="s">
        <v>38474</v>
      </c>
      <c r="D6503">
        <v>-10611</v>
      </c>
      <c r="E6503" t="s">
        <v>48591</v>
      </c>
      <c r="F6503" t="s">
        <v>1143</v>
      </c>
    </row>
    <row r="6504" spans="1:6" x14ac:dyDescent="0.25">
      <c r="A6504" t="str">
        <f t="shared" si="101"/>
        <v>loans</v>
      </c>
      <c r="B6504" s="5">
        <v>4000082106889</v>
      </c>
      <c r="C6504" s="3" t="s">
        <v>38473</v>
      </c>
      <c r="D6504">
        <v>-10611</v>
      </c>
      <c r="E6504" t="s">
        <v>49318</v>
      </c>
      <c r="F6504" t="s">
        <v>2311</v>
      </c>
    </row>
    <row r="6505" spans="1:6" x14ac:dyDescent="0.25">
      <c r="A6505" t="str">
        <f t="shared" si="101"/>
        <v>loans</v>
      </c>
      <c r="B6505" s="5">
        <v>4000082100295</v>
      </c>
      <c r="C6505" s="3" t="s">
        <v>38472</v>
      </c>
      <c r="D6505">
        <v>-10611</v>
      </c>
      <c r="E6505" t="s">
        <v>49317</v>
      </c>
      <c r="F6505" t="s">
        <v>2310</v>
      </c>
    </row>
    <row r="6506" spans="1:6" x14ac:dyDescent="0.25">
      <c r="A6506" t="str">
        <f t="shared" si="101"/>
        <v>loans</v>
      </c>
      <c r="B6506" s="5">
        <v>4000082100066</v>
      </c>
      <c r="C6506" s="3" t="s">
        <v>38471</v>
      </c>
      <c r="D6506">
        <v>-10611</v>
      </c>
      <c r="E6506" t="s">
        <v>47749</v>
      </c>
      <c r="F6506" t="s">
        <v>2309</v>
      </c>
    </row>
    <row r="6507" spans="1:6" x14ac:dyDescent="0.25">
      <c r="A6507" t="str">
        <f t="shared" si="101"/>
        <v>loans</v>
      </c>
      <c r="B6507" s="5">
        <v>4000082092918</v>
      </c>
      <c r="C6507" s="3" t="s">
        <v>38470</v>
      </c>
      <c r="D6507">
        <v>-10611</v>
      </c>
      <c r="E6507" t="s">
        <v>49316</v>
      </c>
      <c r="F6507" t="s">
        <v>2308</v>
      </c>
    </row>
    <row r="6508" spans="1:6" x14ac:dyDescent="0.25">
      <c r="A6508" t="str">
        <f t="shared" si="101"/>
        <v>loans</v>
      </c>
      <c r="B6508" s="5">
        <v>4000082091741</v>
      </c>
      <c r="C6508" s="3" t="s">
        <v>38469</v>
      </c>
      <c r="D6508">
        <v>-10611</v>
      </c>
      <c r="E6508" t="s">
        <v>49315</v>
      </c>
      <c r="F6508" t="s">
        <v>2307</v>
      </c>
    </row>
    <row r="6509" spans="1:6" x14ac:dyDescent="0.25">
      <c r="A6509" t="str">
        <f t="shared" si="101"/>
        <v>loans</v>
      </c>
      <c r="B6509" s="5">
        <v>4000082091083</v>
      </c>
      <c r="C6509" s="3" t="s">
        <v>38468</v>
      </c>
      <c r="D6509">
        <v>-10611</v>
      </c>
      <c r="E6509" t="s">
        <v>49314</v>
      </c>
      <c r="F6509" t="s">
        <v>2306</v>
      </c>
    </row>
    <row r="6510" spans="1:6" x14ac:dyDescent="0.25">
      <c r="A6510" t="str">
        <f t="shared" si="101"/>
        <v>loans</v>
      </c>
      <c r="B6510" s="5">
        <v>4000082086691</v>
      </c>
      <c r="C6510" s="3" t="s">
        <v>38467</v>
      </c>
      <c r="D6510">
        <v>-10611</v>
      </c>
      <c r="E6510" t="s">
        <v>49313</v>
      </c>
      <c r="F6510" t="s">
        <v>2305</v>
      </c>
    </row>
    <row r="6511" spans="1:6" x14ac:dyDescent="0.25">
      <c r="A6511" t="str">
        <f t="shared" si="101"/>
        <v>loans</v>
      </c>
      <c r="B6511" s="5">
        <v>4000082082688</v>
      </c>
      <c r="C6511" s="3" t="s">
        <v>38466</v>
      </c>
      <c r="D6511">
        <v>-10611</v>
      </c>
      <c r="E6511" t="s">
        <v>10868</v>
      </c>
      <c r="F6511" t="s">
        <v>2304</v>
      </c>
    </row>
    <row r="6512" spans="1:6" x14ac:dyDescent="0.25">
      <c r="A6512" t="str">
        <f t="shared" si="101"/>
        <v>loans</v>
      </c>
      <c r="B6512" s="5">
        <v>4000082073565</v>
      </c>
      <c r="C6512" s="3" t="s">
        <v>38465</v>
      </c>
      <c r="D6512">
        <v>-10611</v>
      </c>
      <c r="E6512" t="s">
        <v>49312</v>
      </c>
      <c r="F6512" t="s">
        <v>2303</v>
      </c>
    </row>
    <row r="6513" spans="1:6" x14ac:dyDescent="0.25">
      <c r="A6513" t="str">
        <f t="shared" si="101"/>
        <v>loans</v>
      </c>
      <c r="B6513" s="5">
        <v>4000082071791</v>
      </c>
      <c r="C6513" s="3" t="s">
        <v>38464</v>
      </c>
      <c r="D6513">
        <v>-10611</v>
      </c>
      <c r="E6513" t="s">
        <v>49311</v>
      </c>
      <c r="F6513" t="s">
        <v>2302</v>
      </c>
    </row>
    <row r="6514" spans="1:6" x14ac:dyDescent="0.25">
      <c r="A6514" t="str">
        <f t="shared" si="101"/>
        <v>loans</v>
      </c>
      <c r="B6514" s="5">
        <v>4000082071104</v>
      </c>
      <c r="C6514" s="3" t="s">
        <v>38463</v>
      </c>
      <c r="D6514">
        <v>-10611</v>
      </c>
      <c r="E6514" t="s">
        <v>49310</v>
      </c>
      <c r="F6514" t="s">
        <v>2301</v>
      </c>
    </row>
    <row r="6515" spans="1:6" x14ac:dyDescent="0.25">
      <c r="A6515" t="str">
        <f t="shared" si="101"/>
        <v>loans</v>
      </c>
      <c r="B6515" s="5">
        <v>4000082061222</v>
      </c>
      <c r="C6515" s="3" t="s">
        <v>38462</v>
      </c>
      <c r="D6515">
        <v>-10611</v>
      </c>
      <c r="E6515" t="s">
        <v>49309</v>
      </c>
      <c r="F6515" t="s">
        <v>2300</v>
      </c>
    </row>
    <row r="6516" spans="1:6" x14ac:dyDescent="0.25">
      <c r="A6516" t="str">
        <f t="shared" si="101"/>
        <v>loans</v>
      </c>
      <c r="B6516" s="5">
        <v>4000082038107</v>
      </c>
      <c r="C6516" s="3" t="s">
        <v>38461</v>
      </c>
      <c r="D6516">
        <v>-10611</v>
      </c>
      <c r="E6516" t="s">
        <v>49308</v>
      </c>
      <c r="F6516" t="s">
        <v>2299</v>
      </c>
    </row>
    <row r="6517" spans="1:6" x14ac:dyDescent="0.25">
      <c r="A6517" t="str">
        <f t="shared" si="101"/>
        <v>loans</v>
      </c>
      <c r="B6517" s="5">
        <v>4000082037003</v>
      </c>
      <c r="C6517" s="3" t="s">
        <v>38460</v>
      </c>
      <c r="D6517">
        <v>-10611</v>
      </c>
      <c r="E6517" t="s">
        <v>47860</v>
      </c>
      <c r="F6517" t="s">
        <v>2298</v>
      </c>
    </row>
    <row r="6518" spans="1:6" x14ac:dyDescent="0.25">
      <c r="A6518" t="str">
        <f t="shared" si="101"/>
        <v>loans</v>
      </c>
      <c r="B6518" s="5">
        <v>4000082029507</v>
      </c>
      <c r="C6518" s="3" t="s">
        <v>38459</v>
      </c>
      <c r="D6518">
        <v>-10611</v>
      </c>
      <c r="E6518" t="s">
        <v>49307</v>
      </c>
      <c r="F6518" t="s">
        <v>2297</v>
      </c>
    </row>
    <row r="6519" spans="1:6" x14ac:dyDescent="0.25">
      <c r="A6519" t="str">
        <f t="shared" si="101"/>
        <v>loans</v>
      </c>
      <c r="B6519" s="5">
        <v>4000082025854</v>
      </c>
      <c r="C6519" s="3" t="s">
        <v>38458</v>
      </c>
      <c r="D6519">
        <v>-10611</v>
      </c>
      <c r="E6519" t="s">
        <v>48881</v>
      </c>
      <c r="F6519" t="s">
        <v>2296</v>
      </c>
    </row>
    <row r="6520" spans="1:6" x14ac:dyDescent="0.25">
      <c r="A6520" t="str">
        <f t="shared" si="101"/>
        <v>loans</v>
      </c>
      <c r="B6520" s="5">
        <v>4000082023886</v>
      </c>
      <c r="C6520" s="3" t="s">
        <v>38457</v>
      </c>
      <c r="D6520">
        <v>-10611</v>
      </c>
      <c r="E6520" t="s">
        <v>49306</v>
      </c>
      <c r="F6520" t="s">
        <v>2295</v>
      </c>
    </row>
    <row r="6521" spans="1:6" x14ac:dyDescent="0.25">
      <c r="A6521" t="str">
        <f t="shared" si="101"/>
        <v>loans</v>
      </c>
      <c r="B6521" s="5">
        <v>4000082021344</v>
      </c>
      <c r="C6521" s="3" t="s">
        <v>38456</v>
      </c>
      <c r="D6521">
        <v>-10611</v>
      </c>
      <c r="E6521" t="s">
        <v>49305</v>
      </c>
      <c r="F6521" t="s">
        <v>2294</v>
      </c>
    </row>
    <row r="6522" spans="1:6" x14ac:dyDescent="0.25">
      <c r="A6522" t="str">
        <f t="shared" si="101"/>
        <v>loans</v>
      </c>
      <c r="B6522" s="5">
        <v>4000082012809</v>
      </c>
      <c r="C6522" s="3" t="s">
        <v>38455</v>
      </c>
      <c r="D6522">
        <v>-10611</v>
      </c>
      <c r="E6522" t="s">
        <v>48287</v>
      </c>
      <c r="F6522" t="s">
        <v>2293</v>
      </c>
    </row>
    <row r="6523" spans="1:6" x14ac:dyDescent="0.25">
      <c r="A6523" t="str">
        <f t="shared" si="101"/>
        <v>loans</v>
      </c>
      <c r="B6523" s="5">
        <v>4000082012116</v>
      </c>
      <c r="C6523" s="3" t="s">
        <v>38454</v>
      </c>
      <c r="D6523">
        <v>-10611</v>
      </c>
      <c r="E6523" t="s">
        <v>49079</v>
      </c>
      <c r="F6523" t="s">
        <v>2292</v>
      </c>
    </row>
    <row r="6524" spans="1:6" x14ac:dyDescent="0.25">
      <c r="A6524" t="str">
        <f t="shared" si="101"/>
        <v>loans</v>
      </c>
      <c r="B6524" s="5">
        <v>4000082009271</v>
      </c>
      <c r="C6524" s="3" t="s">
        <v>38453</v>
      </c>
      <c r="D6524">
        <v>-10611</v>
      </c>
      <c r="E6524" t="s">
        <v>47789</v>
      </c>
      <c r="F6524" t="s">
        <v>2030</v>
      </c>
    </row>
    <row r="6525" spans="1:6" x14ac:dyDescent="0.25">
      <c r="A6525" t="str">
        <f t="shared" si="101"/>
        <v>loans</v>
      </c>
      <c r="B6525" s="5">
        <v>4000081998964</v>
      </c>
      <c r="C6525" s="3" t="s">
        <v>38452</v>
      </c>
      <c r="D6525">
        <v>-10611</v>
      </c>
      <c r="E6525" t="s">
        <v>49304</v>
      </c>
      <c r="F6525" t="s">
        <v>2291</v>
      </c>
    </row>
    <row r="6526" spans="1:6" x14ac:dyDescent="0.25">
      <c r="A6526" t="str">
        <f t="shared" si="101"/>
        <v>loans</v>
      </c>
      <c r="B6526" s="5">
        <v>4000081998867</v>
      </c>
      <c r="C6526" s="3" t="s">
        <v>38451</v>
      </c>
      <c r="D6526">
        <v>-10611</v>
      </c>
      <c r="E6526" t="s">
        <v>13739</v>
      </c>
      <c r="F6526" t="s">
        <v>2290</v>
      </c>
    </row>
    <row r="6527" spans="1:6" x14ac:dyDescent="0.25">
      <c r="A6527" t="str">
        <f t="shared" si="101"/>
        <v>loans</v>
      </c>
      <c r="B6527" s="5">
        <v>4000081997682</v>
      </c>
      <c r="C6527" s="3" t="s">
        <v>38450</v>
      </c>
      <c r="D6527">
        <v>-10611</v>
      </c>
      <c r="E6527" t="s">
        <v>49303</v>
      </c>
      <c r="F6527" t="s">
        <v>2289</v>
      </c>
    </row>
    <row r="6528" spans="1:6" x14ac:dyDescent="0.25">
      <c r="A6528" t="str">
        <f t="shared" si="101"/>
        <v>loans</v>
      </c>
      <c r="B6528" s="5">
        <v>4000081997518</v>
      </c>
      <c r="C6528" s="3" t="s">
        <v>38449</v>
      </c>
      <c r="D6528">
        <v>-10611</v>
      </c>
      <c r="E6528" t="s">
        <v>49302</v>
      </c>
      <c r="F6528" t="s">
        <v>2288</v>
      </c>
    </row>
    <row r="6529" spans="1:6" x14ac:dyDescent="0.25">
      <c r="A6529" t="str">
        <f t="shared" ref="A6529:A6592" si="102">IF(ISNUMBER(SEARCH("-10610", D6529)), "cards", "loans")</f>
        <v>loans</v>
      </c>
      <c r="B6529" s="5">
        <v>4000081996171</v>
      </c>
      <c r="C6529" s="3" t="s">
        <v>38448</v>
      </c>
      <c r="D6529">
        <v>-10611</v>
      </c>
      <c r="E6529" t="s">
        <v>49301</v>
      </c>
      <c r="F6529" t="s">
        <v>2287</v>
      </c>
    </row>
    <row r="6530" spans="1:6" x14ac:dyDescent="0.25">
      <c r="A6530" t="str">
        <f t="shared" si="102"/>
        <v>loans</v>
      </c>
      <c r="B6530" s="5">
        <v>4000081992001</v>
      </c>
      <c r="C6530" s="3" t="s">
        <v>38447</v>
      </c>
      <c r="D6530">
        <v>-10611</v>
      </c>
      <c r="E6530" t="s">
        <v>49300</v>
      </c>
      <c r="F6530" t="s">
        <v>2286</v>
      </c>
    </row>
    <row r="6531" spans="1:6" x14ac:dyDescent="0.25">
      <c r="A6531" t="str">
        <f t="shared" si="102"/>
        <v>loans</v>
      </c>
      <c r="B6531" s="5">
        <v>4000081989817</v>
      </c>
      <c r="C6531" s="3" t="s">
        <v>38446</v>
      </c>
      <c r="D6531">
        <v>-10611</v>
      </c>
      <c r="E6531" t="s">
        <v>48935</v>
      </c>
      <c r="F6531" t="s">
        <v>1666</v>
      </c>
    </row>
    <row r="6532" spans="1:6" x14ac:dyDescent="0.25">
      <c r="A6532" t="str">
        <f t="shared" si="102"/>
        <v>loans</v>
      </c>
      <c r="B6532" s="5">
        <v>4000081985943</v>
      </c>
      <c r="C6532" s="3" t="s">
        <v>38445</v>
      </c>
      <c r="D6532">
        <v>-10611</v>
      </c>
      <c r="E6532" t="s">
        <v>11302</v>
      </c>
      <c r="F6532" t="s">
        <v>2285</v>
      </c>
    </row>
    <row r="6533" spans="1:6" x14ac:dyDescent="0.25">
      <c r="A6533" t="str">
        <f t="shared" si="102"/>
        <v>loans</v>
      </c>
      <c r="B6533" s="5">
        <v>4000081985382</v>
      </c>
      <c r="C6533" s="3" t="s">
        <v>38444</v>
      </c>
      <c r="D6533">
        <v>-10611</v>
      </c>
      <c r="E6533" t="s">
        <v>49299</v>
      </c>
      <c r="F6533" t="s">
        <v>2284</v>
      </c>
    </row>
    <row r="6534" spans="1:6" x14ac:dyDescent="0.25">
      <c r="A6534" t="str">
        <f t="shared" si="102"/>
        <v>loans</v>
      </c>
      <c r="B6534" s="5">
        <v>4000081981859</v>
      </c>
      <c r="C6534" s="3" t="s">
        <v>38443</v>
      </c>
      <c r="D6534">
        <v>-10611</v>
      </c>
      <c r="E6534" t="s">
        <v>49014</v>
      </c>
      <c r="F6534" t="s">
        <v>1782</v>
      </c>
    </row>
    <row r="6535" spans="1:6" x14ac:dyDescent="0.25">
      <c r="A6535" t="str">
        <f t="shared" si="102"/>
        <v>loans</v>
      </c>
      <c r="B6535" s="5">
        <v>4000081978629</v>
      </c>
      <c r="C6535" s="3" t="s">
        <v>38442</v>
      </c>
      <c r="D6535">
        <v>-10611</v>
      </c>
      <c r="E6535" t="s">
        <v>48215</v>
      </c>
      <c r="F6535" t="s">
        <v>2283</v>
      </c>
    </row>
    <row r="6536" spans="1:6" x14ac:dyDescent="0.25">
      <c r="A6536" t="str">
        <f t="shared" si="102"/>
        <v>loans</v>
      </c>
      <c r="B6536" s="5">
        <v>4000081977274</v>
      </c>
      <c r="C6536" s="3" t="s">
        <v>38441</v>
      </c>
      <c r="D6536">
        <v>-10611</v>
      </c>
      <c r="E6536" t="s">
        <v>49298</v>
      </c>
      <c r="F6536" t="s">
        <v>2282</v>
      </c>
    </row>
    <row r="6537" spans="1:6" x14ac:dyDescent="0.25">
      <c r="A6537" t="str">
        <f t="shared" si="102"/>
        <v>loans</v>
      </c>
      <c r="B6537" s="5">
        <v>4000081976839</v>
      </c>
      <c r="C6537" s="3" t="s">
        <v>38440</v>
      </c>
      <c r="D6537">
        <v>-10611</v>
      </c>
      <c r="E6537" t="s">
        <v>49297</v>
      </c>
      <c r="F6537" t="s">
        <v>2281</v>
      </c>
    </row>
    <row r="6538" spans="1:6" x14ac:dyDescent="0.25">
      <c r="A6538" t="str">
        <f t="shared" si="102"/>
        <v>loans</v>
      </c>
      <c r="B6538" s="5">
        <v>4000081964504</v>
      </c>
      <c r="C6538" s="3" t="s">
        <v>38439</v>
      </c>
      <c r="D6538">
        <v>-10611</v>
      </c>
      <c r="E6538" t="s">
        <v>49296</v>
      </c>
      <c r="F6538" t="s">
        <v>2280</v>
      </c>
    </row>
    <row r="6539" spans="1:6" x14ac:dyDescent="0.25">
      <c r="A6539" t="str">
        <f t="shared" si="102"/>
        <v>loans</v>
      </c>
      <c r="B6539" s="5">
        <v>4000081963958</v>
      </c>
      <c r="C6539" s="3" t="s">
        <v>38438</v>
      </c>
      <c r="D6539">
        <v>-10611</v>
      </c>
      <c r="E6539" t="s">
        <v>49295</v>
      </c>
      <c r="F6539" t="s">
        <v>2279</v>
      </c>
    </row>
    <row r="6540" spans="1:6" x14ac:dyDescent="0.25">
      <c r="A6540" t="str">
        <f t="shared" si="102"/>
        <v>loans</v>
      </c>
      <c r="B6540" s="5">
        <v>4000081959225</v>
      </c>
      <c r="C6540" s="3" t="s">
        <v>38437</v>
      </c>
      <c r="D6540">
        <v>-10611</v>
      </c>
      <c r="E6540" t="s">
        <v>47865</v>
      </c>
      <c r="F6540" t="s">
        <v>2278</v>
      </c>
    </row>
    <row r="6541" spans="1:6" x14ac:dyDescent="0.25">
      <c r="A6541" t="str">
        <f t="shared" si="102"/>
        <v>loans</v>
      </c>
      <c r="B6541" s="5">
        <v>4000081958075</v>
      </c>
      <c r="C6541" s="3" t="s">
        <v>38436</v>
      </c>
      <c r="D6541">
        <v>-10611</v>
      </c>
      <c r="E6541" t="s">
        <v>12096</v>
      </c>
      <c r="F6541" t="s">
        <v>2277</v>
      </c>
    </row>
    <row r="6542" spans="1:6" x14ac:dyDescent="0.25">
      <c r="A6542" t="str">
        <f t="shared" si="102"/>
        <v>loans</v>
      </c>
      <c r="B6542" s="5">
        <v>4000081952379</v>
      </c>
      <c r="C6542" s="3" t="s">
        <v>38435</v>
      </c>
      <c r="D6542">
        <v>-10611</v>
      </c>
      <c r="E6542" t="s">
        <v>48946</v>
      </c>
      <c r="F6542" t="s">
        <v>2276</v>
      </c>
    </row>
    <row r="6543" spans="1:6" x14ac:dyDescent="0.25">
      <c r="A6543" t="str">
        <f t="shared" si="102"/>
        <v>loans</v>
      </c>
      <c r="B6543" s="5">
        <v>4000081952204</v>
      </c>
      <c r="C6543" s="3" t="s">
        <v>38434</v>
      </c>
      <c r="D6543">
        <v>-10611</v>
      </c>
      <c r="E6543" t="s">
        <v>49294</v>
      </c>
      <c r="F6543" t="s">
        <v>2275</v>
      </c>
    </row>
    <row r="6544" spans="1:6" x14ac:dyDescent="0.25">
      <c r="A6544" t="str">
        <f t="shared" si="102"/>
        <v>loans</v>
      </c>
      <c r="B6544" s="5">
        <v>4000081952131</v>
      </c>
      <c r="C6544" s="3" t="s">
        <v>38433</v>
      </c>
      <c r="D6544">
        <v>-10611</v>
      </c>
      <c r="E6544" t="s">
        <v>48739</v>
      </c>
      <c r="F6544" t="s">
        <v>2274</v>
      </c>
    </row>
    <row r="6545" spans="1:6" x14ac:dyDescent="0.25">
      <c r="A6545" t="str">
        <f t="shared" si="102"/>
        <v>loans</v>
      </c>
      <c r="B6545" s="5">
        <v>4000081951399</v>
      </c>
      <c r="C6545" s="3" t="s">
        <v>38432</v>
      </c>
      <c r="D6545">
        <v>-10611</v>
      </c>
      <c r="E6545" t="s">
        <v>48726</v>
      </c>
      <c r="F6545" t="s">
        <v>2273</v>
      </c>
    </row>
    <row r="6546" spans="1:6" x14ac:dyDescent="0.25">
      <c r="A6546" t="str">
        <f t="shared" si="102"/>
        <v>loans</v>
      </c>
      <c r="B6546" s="5">
        <v>4000081950864</v>
      </c>
      <c r="C6546" s="3" t="s">
        <v>38431</v>
      </c>
      <c r="D6546">
        <v>-10611</v>
      </c>
      <c r="E6546" t="s">
        <v>49293</v>
      </c>
      <c r="F6546" t="s">
        <v>2272</v>
      </c>
    </row>
    <row r="6547" spans="1:6" x14ac:dyDescent="0.25">
      <c r="A6547" t="str">
        <f t="shared" si="102"/>
        <v>loans</v>
      </c>
      <c r="B6547" s="5">
        <v>4000081949637</v>
      </c>
      <c r="C6547" s="3" t="s">
        <v>38430</v>
      </c>
      <c r="D6547">
        <v>-10611</v>
      </c>
      <c r="E6547" t="s">
        <v>49292</v>
      </c>
      <c r="F6547" t="s">
        <v>2271</v>
      </c>
    </row>
    <row r="6548" spans="1:6" x14ac:dyDescent="0.25">
      <c r="A6548" t="str">
        <f t="shared" si="102"/>
        <v>loans</v>
      </c>
      <c r="B6548" s="5">
        <v>4000081948282</v>
      </c>
      <c r="C6548" s="3" t="s">
        <v>38429</v>
      </c>
      <c r="D6548">
        <v>-10611</v>
      </c>
      <c r="E6548" t="s">
        <v>49291</v>
      </c>
      <c r="F6548" t="s">
        <v>2270</v>
      </c>
    </row>
    <row r="6549" spans="1:6" x14ac:dyDescent="0.25">
      <c r="A6549" t="str">
        <f t="shared" si="102"/>
        <v>loans</v>
      </c>
      <c r="B6549" s="5">
        <v>4000081945224</v>
      </c>
      <c r="C6549" s="3" t="s">
        <v>38428</v>
      </c>
      <c r="D6549">
        <v>-10611</v>
      </c>
      <c r="E6549" t="s">
        <v>48804</v>
      </c>
      <c r="F6549" t="s">
        <v>1460</v>
      </c>
    </row>
    <row r="6550" spans="1:6" x14ac:dyDescent="0.25">
      <c r="A6550" t="str">
        <f t="shared" si="102"/>
        <v>loans</v>
      </c>
      <c r="B6550" s="5">
        <v>4000081944953</v>
      </c>
      <c r="C6550" s="3" t="s">
        <v>38427</v>
      </c>
      <c r="D6550">
        <v>-10611</v>
      </c>
      <c r="E6550" t="s">
        <v>48493</v>
      </c>
      <c r="F6550" t="s">
        <v>2269</v>
      </c>
    </row>
    <row r="6551" spans="1:6" x14ac:dyDescent="0.25">
      <c r="A6551" t="str">
        <f t="shared" si="102"/>
        <v>loans</v>
      </c>
      <c r="B6551" s="5">
        <v>4000081940699</v>
      </c>
      <c r="C6551" s="3" t="s">
        <v>38426</v>
      </c>
      <c r="D6551">
        <v>-10611</v>
      </c>
      <c r="E6551" t="s">
        <v>48899</v>
      </c>
      <c r="F6551" t="s">
        <v>2268</v>
      </c>
    </row>
    <row r="6552" spans="1:6" x14ac:dyDescent="0.25">
      <c r="A6552" t="str">
        <f t="shared" si="102"/>
        <v>loans</v>
      </c>
      <c r="B6552" s="5">
        <v>4000081940117</v>
      </c>
      <c r="C6552" s="3" t="s">
        <v>38425</v>
      </c>
      <c r="D6552">
        <v>-10611</v>
      </c>
      <c r="E6552" t="s">
        <v>47774</v>
      </c>
      <c r="F6552" t="s">
        <v>2267</v>
      </c>
    </row>
    <row r="6553" spans="1:6" x14ac:dyDescent="0.25">
      <c r="A6553" t="str">
        <f t="shared" si="102"/>
        <v>loans</v>
      </c>
      <c r="B6553" s="5">
        <v>4000081936004</v>
      </c>
      <c r="C6553" s="3" t="s">
        <v>38424</v>
      </c>
      <c r="D6553">
        <v>-10611</v>
      </c>
      <c r="E6553" t="s">
        <v>49290</v>
      </c>
      <c r="F6553" t="s">
        <v>2266</v>
      </c>
    </row>
    <row r="6554" spans="1:6" x14ac:dyDescent="0.25">
      <c r="A6554" t="str">
        <f t="shared" si="102"/>
        <v>loans</v>
      </c>
      <c r="B6554" s="5">
        <v>4000081935385</v>
      </c>
      <c r="C6554" s="3" t="s">
        <v>38423</v>
      </c>
      <c r="D6554">
        <v>-10611</v>
      </c>
      <c r="E6554" t="s">
        <v>3613</v>
      </c>
      <c r="F6554" t="s">
        <v>2265</v>
      </c>
    </row>
    <row r="6555" spans="1:6" x14ac:dyDescent="0.25">
      <c r="A6555" t="str">
        <f t="shared" si="102"/>
        <v>loans</v>
      </c>
      <c r="B6555" s="5">
        <v>4000081932718</v>
      </c>
      <c r="C6555" s="3" t="s">
        <v>38422</v>
      </c>
      <c r="D6555">
        <v>-10611</v>
      </c>
      <c r="E6555" t="s">
        <v>49289</v>
      </c>
      <c r="F6555" t="s">
        <v>2264</v>
      </c>
    </row>
    <row r="6556" spans="1:6" x14ac:dyDescent="0.25">
      <c r="A6556" t="str">
        <f t="shared" si="102"/>
        <v>loans</v>
      </c>
      <c r="B6556" s="5">
        <v>4000081932211</v>
      </c>
      <c r="C6556" s="3" t="s">
        <v>38421</v>
      </c>
      <c r="D6556">
        <v>-10611</v>
      </c>
      <c r="E6556" t="s">
        <v>48740</v>
      </c>
      <c r="F6556" t="s">
        <v>2263</v>
      </c>
    </row>
    <row r="6557" spans="1:6" x14ac:dyDescent="0.25">
      <c r="A6557" t="str">
        <f t="shared" si="102"/>
        <v>loans</v>
      </c>
      <c r="B6557" s="5">
        <v>4000081931967</v>
      </c>
      <c r="C6557" s="3" t="s">
        <v>38420</v>
      </c>
      <c r="D6557">
        <v>-10611</v>
      </c>
      <c r="E6557" t="s">
        <v>49288</v>
      </c>
      <c r="F6557" t="s">
        <v>2262</v>
      </c>
    </row>
    <row r="6558" spans="1:6" x14ac:dyDescent="0.25">
      <c r="A6558" t="str">
        <f t="shared" si="102"/>
        <v>loans</v>
      </c>
      <c r="B6558" s="5">
        <v>4000081929954</v>
      </c>
      <c r="C6558" s="3" t="s">
        <v>38419</v>
      </c>
      <c r="D6558">
        <v>-10611</v>
      </c>
      <c r="E6558" t="s">
        <v>49287</v>
      </c>
      <c r="F6558" t="s">
        <v>2261</v>
      </c>
    </row>
    <row r="6559" spans="1:6" x14ac:dyDescent="0.25">
      <c r="A6559" t="str">
        <f t="shared" si="102"/>
        <v>loans</v>
      </c>
      <c r="B6559" s="5">
        <v>4000081923697</v>
      </c>
      <c r="C6559" s="3" t="s">
        <v>38418</v>
      </c>
      <c r="D6559">
        <v>-10611</v>
      </c>
      <c r="E6559" t="s">
        <v>48535</v>
      </c>
      <c r="F6559" t="s">
        <v>2260</v>
      </c>
    </row>
    <row r="6560" spans="1:6" x14ac:dyDescent="0.25">
      <c r="A6560" t="str">
        <f t="shared" si="102"/>
        <v>loans</v>
      </c>
      <c r="B6560" s="5">
        <v>4000081921643</v>
      </c>
      <c r="C6560" s="3" t="s">
        <v>38417</v>
      </c>
      <c r="D6560">
        <v>-10611</v>
      </c>
      <c r="E6560" t="s">
        <v>49286</v>
      </c>
      <c r="F6560" t="s">
        <v>2259</v>
      </c>
    </row>
    <row r="6561" spans="1:6" x14ac:dyDescent="0.25">
      <c r="A6561" t="str">
        <f t="shared" si="102"/>
        <v>loans</v>
      </c>
      <c r="B6561" s="5">
        <v>4000081920191</v>
      </c>
      <c r="C6561" s="3" t="s">
        <v>38416</v>
      </c>
      <c r="D6561">
        <v>-10611</v>
      </c>
      <c r="E6561" t="s">
        <v>49135</v>
      </c>
      <c r="F6561" t="s">
        <v>2258</v>
      </c>
    </row>
    <row r="6562" spans="1:6" x14ac:dyDescent="0.25">
      <c r="A6562" t="str">
        <f t="shared" si="102"/>
        <v>loans</v>
      </c>
      <c r="B6562" s="5">
        <v>4000081919843</v>
      </c>
      <c r="C6562" s="3" t="s">
        <v>38415</v>
      </c>
      <c r="D6562">
        <v>-10611</v>
      </c>
      <c r="E6562" t="s">
        <v>49285</v>
      </c>
      <c r="F6562" t="s">
        <v>2257</v>
      </c>
    </row>
    <row r="6563" spans="1:6" x14ac:dyDescent="0.25">
      <c r="A6563" t="str">
        <f t="shared" si="102"/>
        <v>loans</v>
      </c>
      <c r="B6563" s="5">
        <v>4000081905087</v>
      </c>
      <c r="C6563" s="3" t="s">
        <v>38414</v>
      </c>
      <c r="D6563">
        <v>-10611</v>
      </c>
      <c r="E6563" t="s">
        <v>49284</v>
      </c>
      <c r="F6563" t="s">
        <v>2256</v>
      </c>
    </row>
    <row r="6564" spans="1:6" x14ac:dyDescent="0.25">
      <c r="A6564" t="str">
        <f t="shared" si="102"/>
        <v>loans</v>
      </c>
      <c r="B6564" s="5">
        <v>4000081896584</v>
      </c>
      <c r="C6564" s="3" t="s">
        <v>38413</v>
      </c>
      <c r="D6564">
        <v>-10611</v>
      </c>
      <c r="E6564" t="s">
        <v>49283</v>
      </c>
      <c r="F6564" t="s">
        <v>2255</v>
      </c>
    </row>
    <row r="6565" spans="1:6" x14ac:dyDescent="0.25">
      <c r="A6565" t="str">
        <f t="shared" si="102"/>
        <v>loans</v>
      </c>
      <c r="B6565" s="5">
        <v>4000081893941</v>
      </c>
      <c r="C6565" s="3" t="s">
        <v>38412</v>
      </c>
      <c r="D6565">
        <v>-10611</v>
      </c>
      <c r="E6565" t="s">
        <v>49282</v>
      </c>
      <c r="F6565" t="s">
        <v>2254</v>
      </c>
    </row>
    <row r="6566" spans="1:6" x14ac:dyDescent="0.25">
      <c r="A6566" t="str">
        <f t="shared" si="102"/>
        <v>loans</v>
      </c>
      <c r="B6566" s="5">
        <v>4000081889979</v>
      </c>
      <c r="C6566" s="3" t="s">
        <v>38411</v>
      </c>
      <c r="D6566">
        <v>-10611</v>
      </c>
      <c r="E6566" t="s">
        <v>48978</v>
      </c>
      <c r="F6566" t="s">
        <v>1725</v>
      </c>
    </row>
    <row r="6567" spans="1:6" x14ac:dyDescent="0.25">
      <c r="A6567" t="str">
        <f t="shared" si="102"/>
        <v>loans</v>
      </c>
      <c r="B6567" s="5">
        <v>4000081888743</v>
      </c>
      <c r="C6567" s="3" t="s">
        <v>38410</v>
      </c>
      <c r="D6567">
        <v>-10611</v>
      </c>
      <c r="E6567" t="s">
        <v>11754</v>
      </c>
      <c r="F6567" t="s">
        <v>2253</v>
      </c>
    </row>
    <row r="6568" spans="1:6" x14ac:dyDescent="0.25">
      <c r="A6568" t="str">
        <f t="shared" si="102"/>
        <v>loans</v>
      </c>
      <c r="B6568" s="5">
        <v>4000081887178</v>
      </c>
      <c r="C6568" s="3" t="s">
        <v>38409</v>
      </c>
      <c r="D6568">
        <v>-10611</v>
      </c>
      <c r="E6568" t="s">
        <v>47846</v>
      </c>
      <c r="F6568" t="s">
        <v>141</v>
      </c>
    </row>
    <row r="6569" spans="1:6" x14ac:dyDescent="0.25">
      <c r="A6569" t="str">
        <f t="shared" si="102"/>
        <v>loans</v>
      </c>
      <c r="B6569" s="5">
        <v>4000081884306</v>
      </c>
      <c r="C6569" s="3" t="s">
        <v>38408</v>
      </c>
      <c r="D6569">
        <v>-10611</v>
      </c>
      <c r="E6569" t="s">
        <v>49281</v>
      </c>
      <c r="F6569" t="s">
        <v>2252</v>
      </c>
    </row>
    <row r="6570" spans="1:6" x14ac:dyDescent="0.25">
      <c r="A6570" t="str">
        <f t="shared" si="102"/>
        <v>loans</v>
      </c>
      <c r="B6570" s="5">
        <v>4000081883903</v>
      </c>
      <c r="C6570" s="3" t="s">
        <v>38407</v>
      </c>
      <c r="D6570">
        <v>-10611</v>
      </c>
      <c r="E6570" t="s">
        <v>49280</v>
      </c>
      <c r="F6570" t="s">
        <v>2251</v>
      </c>
    </row>
    <row r="6571" spans="1:6" x14ac:dyDescent="0.25">
      <c r="A6571" t="str">
        <f t="shared" si="102"/>
        <v>loans</v>
      </c>
      <c r="B6571" s="5">
        <v>4000081878551</v>
      </c>
      <c r="C6571" s="3" t="s">
        <v>38406</v>
      </c>
      <c r="D6571">
        <v>-10611</v>
      </c>
      <c r="E6571" t="s">
        <v>49279</v>
      </c>
      <c r="F6571" t="s">
        <v>54977</v>
      </c>
    </row>
    <row r="6572" spans="1:6" x14ac:dyDescent="0.25">
      <c r="A6572" t="str">
        <f t="shared" si="102"/>
        <v>loans</v>
      </c>
      <c r="B6572" s="5">
        <v>4000081878209</v>
      </c>
      <c r="C6572" s="3" t="s">
        <v>38405</v>
      </c>
      <c r="D6572">
        <v>-10611</v>
      </c>
      <c r="E6572" t="s">
        <v>13653</v>
      </c>
      <c r="F6572" t="s">
        <v>2250</v>
      </c>
    </row>
    <row r="6573" spans="1:6" x14ac:dyDescent="0.25">
      <c r="A6573" t="str">
        <f t="shared" si="102"/>
        <v>loans</v>
      </c>
      <c r="B6573" s="5">
        <v>4000081878071</v>
      </c>
      <c r="C6573" s="3" t="s">
        <v>38404</v>
      </c>
      <c r="D6573">
        <v>-10611</v>
      </c>
      <c r="E6573" t="s">
        <v>13788</v>
      </c>
      <c r="F6573" t="s">
        <v>2249</v>
      </c>
    </row>
    <row r="6574" spans="1:6" x14ac:dyDescent="0.25">
      <c r="A6574" t="str">
        <f t="shared" si="102"/>
        <v>loans</v>
      </c>
      <c r="B6574" s="5">
        <v>4000081878004</v>
      </c>
      <c r="C6574" s="3" t="s">
        <v>38403</v>
      </c>
      <c r="D6574">
        <v>-10611</v>
      </c>
      <c r="E6574" t="s">
        <v>49278</v>
      </c>
      <c r="F6574" t="s">
        <v>2248</v>
      </c>
    </row>
    <row r="6575" spans="1:6" x14ac:dyDescent="0.25">
      <c r="A6575" t="str">
        <f t="shared" si="102"/>
        <v>loans</v>
      </c>
      <c r="B6575" s="5">
        <v>4000081868467</v>
      </c>
      <c r="C6575" s="3" t="s">
        <v>38402</v>
      </c>
      <c r="D6575">
        <v>-10611</v>
      </c>
      <c r="E6575" t="s">
        <v>47773</v>
      </c>
      <c r="F6575" t="s">
        <v>2247</v>
      </c>
    </row>
    <row r="6576" spans="1:6" x14ac:dyDescent="0.25">
      <c r="A6576" t="str">
        <f t="shared" si="102"/>
        <v>loans</v>
      </c>
      <c r="B6576" s="5">
        <v>4000081867452</v>
      </c>
      <c r="C6576" s="3" t="s">
        <v>38401</v>
      </c>
      <c r="D6576">
        <v>-10611</v>
      </c>
      <c r="E6576" t="s">
        <v>49277</v>
      </c>
      <c r="F6576" t="s">
        <v>2246</v>
      </c>
    </row>
    <row r="6577" spans="1:6" x14ac:dyDescent="0.25">
      <c r="A6577" t="str">
        <f t="shared" si="102"/>
        <v>loans</v>
      </c>
      <c r="B6577" s="5">
        <v>4000081865891</v>
      </c>
      <c r="C6577" s="3" t="s">
        <v>38400</v>
      </c>
      <c r="D6577">
        <v>-10611</v>
      </c>
      <c r="E6577" t="s">
        <v>49276</v>
      </c>
      <c r="F6577" t="s">
        <v>2245</v>
      </c>
    </row>
    <row r="6578" spans="1:6" x14ac:dyDescent="0.25">
      <c r="A6578" t="str">
        <f t="shared" si="102"/>
        <v>loans</v>
      </c>
      <c r="B6578" s="5">
        <v>4000081863287</v>
      </c>
      <c r="C6578" s="3" t="s">
        <v>38399</v>
      </c>
      <c r="D6578">
        <v>-10611</v>
      </c>
      <c r="E6578" t="s">
        <v>48089</v>
      </c>
      <c r="F6578" t="s">
        <v>2244</v>
      </c>
    </row>
    <row r="6579" spans="1:6" x14ac:dyDescent="0.25">
      <c r="A6579" t="str">
        <f t="shared" si="102"/>
        <v>loans</v>
      </c>
      <c r="B6579" s="5">
        <v>4000081860717</v>
      </c>
      <c r="C6579" s="3" t="s">
        <v>38398</v>
      </c>
      <c r="D6579">
        <v>-10611</v>
      </c>
      <c r="E6579" t="s">
        <v>49275</v>
      </c>
      <c r="F6579" t="s">
        <v>2243</v>
      </c>
    </row>
    <row r="6580" spans="1:6" x14ac:dyDescent="0.25">
      <c r="A6580" t="str">
        <f t="shared" si="102"/>
        <v>loans</v>
      </c>
      <c r="B6580" s="5">
        <v>4000081856558</v>
      </c>
      <c r="C6580" s="3" t="s">
        <v>38397</v>
      </c>
      <c r="D6580">
        <v>-10611</v>
      </c>
      <c r="E6580" t="s">
        <v>48025</v>
      </c>
      <c r="F6580" t="s">
        <v>2242</v>
      </c>
    </row>
    <row r="6581" spans="1:6" x14ac:dyDescent="0.25">
      <c r="A6581" t="str">
        <f t="shared" si="102"/>
        <v>loans</v>
      </c>
      <c r="B6581" s="5">
        <v>4000081851157</v>
      </c>
      <c r="C6581" s="3" t="s">
        <v>38396</v>
      </c>
      <c r="D6581">
        <v>-10611</v>
      </c>
      <c r="E6581" t="s">
        <v>49274</v>
      </c>
      <c r="F6581" t="s">
        <v>2241</v>
      </c>
    </row>
    <row r="6582" spans="1:6" x14ac:dyDescent="0.25">
      <c r="A6582" t="str">
        <f t="shared" si="102"/>
        <v>loans</v>
      </c>
      <c r="B6582" s="5">
        <v>4000081850908</v>
      </c>
      <c r="C6582" s="3" t="s">
        <v>38395</v>
      </c>
      <c r="D6582">
        <v>-10611</v>
      </c>
      <c r="E6582" t="s">
        <v>49273</v>
      </c>
      <c r="F6582" t="s">
        <v>2240</v>
      </c>
    </row>
    <row r="6583" spans="1:6" x14ac:dyDescent="0.25">
      <c r="A6583" t="str">
        <f t="shared" si="102"/>
        <v>loans</v>
      </c>
      <c r="B6583" s="5">
        <v>4000081847168</v>
      </c>
      <c r="C6583" s="3" t="s">
        <v>38394</v>
      </c>
      <c r="D6583">
        <v>-10611</v>
      </c>
      <c r="E6583" t="s">
        <v>49272</v>
      </c>
      <c r="F6583" t="s">
        <v>2239</v>
      </c>
    </row>
    <row r="6584" spans="1:6" x14ac:dyDescent="0.25">
      <c r="A6584" t="str">
        <f t="shared" si="102"/>
        <v>loans</v>
      </c>
      <c r="B6584" s="5">
        <v>4000081844452</v>
      </c>
      <c r="C6584" s="3" t="s">
        <v>38393</v>
      </c>
      <c r="D6584">
        <v>-10611</v>
      </c>
      <c r="E6584" t="s">
        <v>49271</v>
      </c>
      <c r="F6584" t="s">
        <v>2238</v>
      </c>
    </row>
    <row r="6585" spans="1:6" x14ac:dyDescent="0.25">
      <c r="A6585" t="str">
        <f t="shared" si="102"/>
        <v>loans</v>
      </c>
      <c r="B6585" s="5">
        <v>4000081841887</v>
      </c>
      <c r="C6585" s="3" t="s">
        <v>38392</v>
      </c>
      <c r="D6585">
        <v>-10611</v>
      </c>
      <c r="E6585" t="s">
        <v>49270</v>
      </c>
      <c r="F6585" t="s">
        <v>2237</v>
      </c>
    </row>
    <row r="6586" spans="1:6" x14ac:dyDescent="0.25">
      <c r="A6586" t="str">
        <f t="shared" si="102"/>
        <v>loans</v>
      </c>
      <c r="B6586" s="5">
        <v>4000081841836</v>
      </c>
      <c r="C6586" s="3" t="s">
        <v>38391</v>
      </c>
      <c r="D6586">
        <v>-10611</v>
      </c>
      <c r="E6586" t="s">
        <v>47806</v>
      </c>
      <c r="F6586" t="s">
        <v>750</v>
      </c>
    </row>
    <row r="6587" spans="1:6" x14ac:dyDescent="0.25">
      <c r="A6587" t="str">
        <f t="shared" si="102"/>
        <v>loans</v>
      </c>
      <c r="B6587" s="5">
        <v>4000081841666</v>
      </c>
      <c r="C6587" s="3" t="s">
        <v>38390</v>
      </c>
      <c r="D6587">
        <v>-10611</v>
      </c>
      <c r="E6587" t="s">
        <v>48864</v>
      </c>
      <c r="F6587" t="s">
        <v>1559</v>
      </c>
    </row>
    <row r="6588" spans="1:6" x14ac:dyDescent="0.25">
      <c r="A6588" t="str">
        <f t="shared" si="102"/>
        <v>loans</v>
      </c>
      <c r="B6588" s="5">
        <v>4000081840678</v>
      </c>
      <c r="C6588" s="3" t="s">
        <v>38389</v>
      </c>
      <c r="D6588">
        <v>-10611</v>
      </c>
      <c r="E6588" t="s">
        <v>49269</v>
      </c>
      <c r="F6588" t="s">
        <v>2236</v>
      </c>
    </row>
    <row r="6589" spans="1:6" x14ac:dyDescent="0.25">
      <c r="A6589" t="str">
        <f t="shared" si="102"/>
        <v>loans</v>
      </c>
      <c r="B6589" s="5">
        <v>4000081838142</v>
      </c>
      <c r="C6589" s="3" t="s">
        <v>38388</v>
      </c>
      <c r="D6589">
        <v>-10611</v>
      </c>
      <c r="E6589" t="s">
        <v>49268</v>
      </c>
      <c r="F6589" t="s">
        <v>2235</v>
      </c>
    </row>
    <row r="6590" spans="1:6" x14ac:dyDescent="0.25">
      <c r="A6590" t="str">
        <f t="shared" si="102"/>
        <v>loans</v>
      </c>
      <c r="B6590" s="5">
        <v>4000081834376</v>
      </c>
      <c r="C6590" s="3" t="s">
        <v>38387</v>
      </c>
      <c r="D6590">
        <v>-10611</v>
      </c>
      <c r="E6590" t="s">
        <v>48254</v>
      </c>
      <c r="F6590" t="s">
        <v>2234</v>
      </c>
    </row>
    <row r="6591" spans="1:6" x14ac:dyDescent="0.25">
      <c r="A6591" t="str">
        <f t="shared" si="102"/>
        <v>loans</v>
      </c>
      <c r="B6591" s="5">
        <v>4000081832454</v>
      </c>
      <c r="C6591" s="3" t="s">
        <v>38386</v>
      </c>
      <c r="D6591">
        <v>-10611</v>
      </c>
      <c r="E6591" t="s">
        <v>49267</v>
      </c>
      <c r="F6591" t="s">
        <v>2233</v>
      </c>
    </row>
    <row r="6592" spans="1:6" x14ac:dyDescent="0.25">
      <c r="A6592" t="str">
        <f t="shared" si="102"/>
        <v>loans</v>
      </c>
      <c r="B6592" s="5">
        <v>4000081832233</v>
      </c>
      <c r="C6592" s="3" t="s">
        <v>38385</v>
      </c>
      <c r="D6592">
        <v>-10611</v>
      </c>
      <c r="E6592" t="s">
        <v>48189</v>
      </c>
      <c r="F6592" t="s">
        <v>2232</v>
      </c>
    </row>
    <row r="6593" spans="1:6" x14ac:dyDescent="0.25">
      <c r="A6593" t="str">
        <f t="shared" ref="A6593:A6656" si="103">IF(ISNUMBER(SEARCH("-10610", D6593)), "cards", "loans")</f>
        <v>loans</v>
      </c>
      <c r="B6593" s="5">
        <v>4000081831911</v>
      </c>
      <c r="C6593" s="3" t="s">
        <v>38384</v>
      </c>
      <c r="D6593">
        <v>-10611</v>
      </c>
      <c r="E6593" t="s">
        <v>48292</v>
      </c>
      <c r="F6593" t="s">
        <v>2231</v>
      </c>
    </row>
    <row r="6594" spans="1:6" x14ac:dyDescent="0.25">
      <c r="A6594" t="str">
        <f t="shared" si="103"/>
        <v>loans</v>
      </c>
      <c r="B6594" s="5">
        <v>4000081827388</v>
      </c>
      <c r="C6594" s="3" t="s">
        <v>38383</v>
      </c>
      <c r="D6594">
        <v>-10611</v>
      </c>
      <c r="E6594" t="s">
        <v>49266</v>
      </c>
      <c r="F6594" t="s">
        <v>2230</v>
      </c>
    </row>
    <row r="6595" spans="1:6" x14ac:dyDescent="0.25">
      <c r="A6595" t="str">
        <f t="shared" si="103"/>
        <v>loans</v>
      </c>
      <c r="B6595" s="5">
        <v>4000081815029</v>
      </c>
      <c r="C6595" s="3" t="s">
        <v>38382</v>
      </c>
      <c r="D6595">
        <v>-10611</v>
      </c>
      <c r="E6595" t="s">
        <v>49265</v>
      </c>
      <c r="F6595" t="s">
        <v>2229</v>
      </c>
    </row>
    <row r="6596" spans="1:6" x14ac:dyDescent="0.25">
      <c r="A6596" t="str">
        <f t="shared" si="103"/>
        <v>loans</v>
      </c>
      <c r="B6596" s="5">
        <v>4000081813212</v>
      </c>
      <c r="C6596" s="3" t="s">
        <v>38381</v>
      </c>
      <c r="D6596">
        <v>-10611</v>
      </c>
      <c r="E6596" t="s">
        <v>47847</v>
      </c>
      <c r="F6596" t="s">
        <v>2228</v>
      </c>
    </row>
    <row r="6597" spans="1:6" x14ac:dyDescent="0.25">
      <c r="A6597" t="str">
        <f t="shared" si="103"/>
        <v>loans</v>
      </c>
      <c r="B6597" s="5">
        <v>4000081811899</v>
      </c>
      <c r="C6597" s="3" t="s">
        <v>38380</v>
      </c>
      <c r="D6597">
        <v>-10611</v>
      </c>
      <c r="E6597" t="s">
        <v>13491</v>
      </c>
      <c r="F6597" t="s">
        <v>2227</v>
      </c>
    </row>
    <row r="6598" spans="1:6" x14ac:dyDescent="0.25">
      <c r="A6598" t="str">
        <f t="shared" si="103"/>
        <v>loans</v>
      </c>
      <c r="B6598" s="5">
        <v>4000081811724</v>
      </c>
      <c r="C6598" s="3" t="s">
        <v>38379</v>
      </c>
      <c r="D6598">
        <v>-10611</v>
      </c>
      <c r="E6598" t="s">
        <v>48080</v>
      </c>
      <c r="F6598" t="s">
        <v>2226</v>
      </c>
    </row>
    <row r="6599" spans="1:6" x14ac:dyDescent="0.25">
      <c r="A6599" t="str">
        <f t="shared" si="103"/>
        <v>loans</v>
      </c>
      <c r="B6599" s="5">
        <v>4000081808928</v>
      </c>
      <c r="C6599" s="3" t="s">
        <v>38378</v>
      </c>
      <c r="D6599">
        <v>-10611</v>
      </c>
      <c r="E6599" t="s">
        <v>48004</v>
      </c>
      <c r="F6599" t="s">
        <v>2225</v>
      </c>
    </row>
    <row r="6600" spans="1:6" x14ac:dyDescent="0.25">
      <c r="A6600" t="str">
        <f t="shared" si="103"/>
        <v>loans</v>
      </c>
      <c r="B6600" s="5">
        <v>4000081801648</v>
      </c>
      <c r="C6600" s="3" t="s">
        <v>38377</v>
      </c>
      <c r="D6600">
        <v>-10611</v>
      </c>
      <c r="E6600" t="s">
        <v>49264</v>
      </c>
      <c r="F6600" t="s">
        <v>2224</v>
      </c>
    </row>
    <row r="6601" spans="1:6" x14ac:dyDescent="0.25">
      <c r="A6601" t="str">
        <f t="shared" si="103"/>
        <v>loans</v>
      </c>
      <c r="B6601" s="5">
        <v>4000081797373</v>
      </c>
      <c r="C6601" s="3" t="s">
        <v>38376</v>
      </c>
      <c r="D6601">
        <v>-10611</v>
      </c>
      <c r="E6601" t="s">
        <v>49263</v>
      </c>
      <c r="F6601" t="s">
        <v>2223</v>
      </c>
    </row>
    <row r="6602" spans="1:6" x14ac:dyDescent="0.25">
      <c r="A6602" t="str">
        <f t="shared" si="103"/>
        <v>loans</v>
      </c>
      <c r="B6602" s="5">
        <v>4000081786479</v>
      </c>
      <c r="C6602" s="3" t="s">
        <v>38375</v>
      </c>
      <c r="D6602">
        <v>-10611</v>
      </c>
      <c r="E6602" t="s">
        <v>49262</v>
      </c>
      <c r="F6602" t="s">
        <v>2222</v>
      </c>
    </row>
    <row r="6603" spans="1:6" x14ac:dyDescent="0.25">
      <c r="A6603" t="str">
        <f t="shared" si="103"/>
        <v>loans</v>
      </c>
      <c r="B6603" s="5">
        <v>4000081782929</v>
      </c>
      <c r="C6603" s="3" t="s">
        <v>38374</v>
      </c>
      <c r="D6603">
        <v>-10611</v>
      </c>
      <c r="E6603" t="s">
        <v>47968</v>
      </c>
      <c r="F6603" t="s">
        <v>2221</v>
      </c>
    </row>
    <row r="6604" spans="1:6" x14ac:dyDescent="0.25">
      <c r="A6604" t="str">
        <f t="shared" si="103"/>
        <v>loans</v>
      </c>
      <c r="B6604" s="5">
        <v>4000081781671</v>
      </c>
      <c r="C6604" s="3" t="s">
        <v>38373</v>
      </c>
      <c r="D6604">
        <v>-10611</v>
      </c>
      <c r="E6604" t="s">
        <v>48196</v>
      </c>
      <c r="F6604" t="s">
        <v>2220</v>
      </c>
    </row>
    <row r="6605" spans="1:6" x14ac:dyDescent="0.25">
      <c r="A6605" t="str">
        <f t="shared" si="103"/>
        <v>loans</v>
      </c>
      <c r="B6605" s="5">
        <v>4000081778352</v>
      </c>
      <c r="C6605" s="3" t="s">
        <v>38372</v>
      </c>
      <c r="D6605">
        <v>-10611</v>
      </c>
      <c r="E6605" t="s">
        <v>49261</v>
      </c>
      <c r="F6605" t="s">
        <v>2219</v>
      </c>
    </row>
    <row r="6606" spans="1:6" x14ac:dyDescent="0.25">
      <c r="A6606" t="str">
        <f t="shared" si="103"/>
        <v>loans</v>
      </c>
      <c r="B6606" s="5">
        <v>4000081776457</v>
      </c>
      <c r="C6606" s="3" t="s">
        <v>38371</v>
      </c>
      <c r="D6606">
        <v>-10611</v>
      </c>
      <c r="E6606" t="s">
        <v>49019</v>
      </c>
      <c r="F6606" t="s">
        <v>2218</v>
      </c>
    </row>
    <row r="6607" spans="1:6" x14ac:dyDescent="0.25">
      <c r="A6607" t="str">
        <f t="shared" si="103"/>
        <v>loans</v>
      </c>
      <c r="B6607" s="5">
        <v>4000081774969</v>
      </c>
      <c r="C6607" s="3" t="s">
        <v>38370</v>
      </c>
      <c r="D6607">
        <v>-10611</v>
      </c>
      <c r="E6607" t="s">
        <v>49260</v>
      </c>
      <c r="F6607" t="s">
        <v>2217</v>
      </c>
    </row>
    <row r="6608" spans="1:6" x14ac:dyDescent="0.25">
      <c r="A6608" t="str">
        <f t="shared" si="103"/>
        <v>loans</v>
      </c>
      <c r="B6608" s="5">
        <v>4000081773695</v>
      </c>
      <c r="C6608" s="3" t="s">
        <v>38369</v>
      </c>
      <c r="D6608">
        <v>-10611</v>
      </c>
      <c r="E6608" t="s">
        <v>49259</v>
      </c>
      <c r="F6608" t="s">
        <v>2216</v>
      </c>
    </row>
    <row r="6609" spans="1:6" x14ac:dyDescent="0.25">
      <c r="A6609" t="str">
        <f t="shared" si="103"/>
        <v>loans</v>
      </c>
      <c r="B6609" s="5">
        <v>4000081772184</v>
      </c>
      <c r="C6609" s="3" t="s">
        <v>38368</v>
      </c>
      <c r="D6609">
        <v>-10611</v>
      </c>
      <c r="E6609" t="s">
        <v>49258</v>
      </c>
      <c r="F6609" t="s">
        <v>2215</v>
      </c>
    </row>
    <row r="6610" spans="1:6" x14ac:dyDescent="0.25">
      <c r="A6610" t="str">
        <f t="shared" si="103"/>
        <v>loans</v>
      </c>
      <c r="B6610" s="5">
        <v>4000081770416</v>
      </c>
      <c r="C6610" s="3" t="s">
        <v>38367</v>
      </c>
      <c r="D6610">
        <v>-10611</v>
      </c>
      <c r="E6610" t="s">
        <v>49257</v>
      </c>
      <c r="F6610" t="s">
        <v>2214</v>
      </c>
    </row>
    <row r="6611" spans="1:6" x14ac:dyDescent="0.25">
      <c r="A6611" t="str">
        <f t="shared" si="103"/>
        <v>loans</v>
      </c>
      <c r="B6611" s="5">
        <v>4000081767776</v>
      </c>
      <c r="C6611" s="3" t="s">
        <v>38366</v>
      </c>
      <c r="D6611">
        <v>-10611</v>
      </c>
      <c r="E6611" t="s">
        <v>49256</v>
      </c>
      <c r="F6611" t="s">
        <v>2213</v>
      </c>
    </row>
    <row r="6612" spans="1:6" x14ac:dyDescent="0.25">
      <c r="A6612" t="str">
        <f t="shared" si="103"/>
        <v>loans</v>
      </c>
      <c r="B6612" s="5">
        <v>4000081762073</v>
      </c>
      <c r="C6612" s="3" t="s">
        <v>38365</v>
      </c>
      <c r="D6612">
        <v>-10611</v>
      </c>
      <c r="E6612" t="s">
        <v>13202</v>
      </c>
      <c r="F6612" t="s">
        <v>2212</v>
      </c>
    </row>
    <row r="6613" spans="1:6" x14ac:dyDescent="0.25">
      <c r="A6613" t="str">
        <f t="shared" si="103"/>
        <v>loans</v>
      </c>
      <c r="B6613" s="5">
        <v>4000081752957</v>
      </c>
      <c r="C6613" s="3" t="s">
        <v>38364</v>
      </c>
      <c r="D6613">
        <v>-10611</v>
      </c>
      <c r="E6613" t="s">
        <v>47846</v>
      </c>
      <c r="F6613" t="s">
        <v>2211</v>
      </c>
    </row>
    <row r="6614" spans="1:6" x14ac:dyDescent="0.25">
      <c r="A6614" t="str">
        <f t="shared" si="103"/>
        <v>loans</v>
      </c>
      <c r="B6614" s="5">
        <v>4000081751993</v>
      </c>
      <c r="C6614" s="3" t="s">
        <v>38363</v>
      </c>
      <c r="D6614">
        <v>-10611</v>
      </c>
      <c r="E6614" t="s">
        <v>49255</v>
      </c>
      <c r="F6614" t="s">
        <v>2210</v>
      </c>
    </row>
    <row r="6615" spans="1:6" x14ac:dyDescent="0.25">
      <c r="A6615" t="str">
        <f t="shared" si="103"/>
        <v>loans</v>
      </c>
      <c r="B6615" s="5">
        <v>4000081746604</v>
      </c>
      <c r="C6615" s="3" t="s">
        <v>38362</v>
      </c>
      <c r="D6615">
        <v>-10611</v>
      </c>
      <c r="E6615" t="s">
        <v>49254</v>
      </c>
      <c r="F6615" t="s">
        <v>2209</v>
      </c>
    </row>
    <row r="6616" spans="1:6" x14ac:dyDescent="0.25">
      <c r="A6616" t="str">
        <f t="shared" si="103"/>
        <v>loans</v>
      </c>
      <c r="B6616" s="5">
        <v>4000081741734</v>
      </c>
      <c r="C6616" s="3" t="s">
        <v>38361</v>
      </c>
      <c r="D6616">
        <v>-10611</v>
      </c>
      <c r="E6616" t="s">
        <v>49253</v>
      </c>
      <c r="F6616" t="s">
        <v>2208</v>
      </c>
    </row>
    <row r="6617" spans="1:6" x14ac:dyDescent="0.25">
      <c r="A6617" t="str">
        <f t="shared" si="103"/>
        <v>loans</v>
      </c>
      <c r="B6617" s="5">
        <v>4000081736463</v>
      </c>
      <c r="C6617" s="3" t="s">
        <v>38360</v>
      </c>
      <c r="D6617">
        <v>-10611</v>
      </c>
      <c r="E6617" t="s">
        <v>48740</v>
      </c>
      <c r="F6617" t="s">
        <v>2207</v>
      </c>
    </row>
    <row r="6618" spans="1:6" x14ac:dyDescent="0.25">
      <c r="A6618" t="str">
        <f t="shared" si="103"/>
        <v>loans</v>
      </c>
      <c r="B6618" s="5">
        <v>4000081732832</v>
      </c>
      <c r="C6618" s="3" t="s">
        <v>38359</v>
      </c>
      <c r="D6618">
        <v>-10611</v>
      </c>
      <c r="E6618" t="s">
        <v>49252</v>
      </c>
      <c r="F6618" t="s">
        <v>2206</v>
      </c>
    </row>
    <row r="6619" spans="1:6" x14ac:dyDescent="0.25">
      <c r="A6619" t="str">
        <f t="shared" si="103"/>
        <v>loans</v>
      </c>
      <c r="B6619" s="5">
        <v>4000081731968</v>
      </c>
      <c r="C6619" s="3" t="s">
        <v>38358</v>
      </c>
      <c r="D6619">
        <v>-10611</v>
      </c>
      <c r="E6619" t="s">
        <v>48934</v>
      </c>
      <c r="F6619" t="s">
        <v>1664</v>
      </c>
    </row>
    <row r="6620" spans="1:6" x14ac:dyDescent="0.25">
      <c r="A6620" t="str">
        <f t="shared" si="103"/>
        <v>loans</v>
      </c>
      <c r="B6620" s="5">
        <v>4000081730902</v>
      </c>
      <c r="C6620" s="3" t="s">
        <v>38357</v>
      </c>
      <c r="D6620">
        <v>-10611</v>
      </c>
      <c r="E6620" t="s">
        <v>48751</v>
      </c>
      <c r="F6620" t="s">
        <v>2205</v>
      </c>
    </row>
    <row r="6621" spans="1:6" x14ac:dyDescent="0.25">
      <c r="A6621" t="str">
        <f t="shared" si="103"/>
        <v>loans</v>
      </c>
      <c r="B6621" s="5">
        <v>4000081730325</v>
      </c>
      <c r="C6621" s="3" t="s">
        <v>38356</v>
      </c>
      <c r="D6621">
        <v>-10611</v>
      </c>
      <c r="E6621" t="s">
        <v>49251</v>
      </c>
      <c r="F6621" t="s">
        <v>2204</v>
      </c>
    </row>
    <row r="6622" spans="1:6" x14ac:dyDescent="0.25">
      <c r="A6622" t="str">
        <f t="shared" si="103"/>
        <v>loans</v>
      </c>
      <c r="B6622" s="5">
        <v>4000081722411</v>
      </c>
      <c r="C6622" s="3" t="s">
        <v>38355</v>
      </c>
      <c r="D6622">
        <v>-10611</v>
      </c>
      <c r="E6622" t="s">
        <v>49250</v>
      </c>
      <c r="F6622" t="s">
        <v>2203</v>
      </c>
    </row>
    <row r="6623" spans="1:6" x14ac:dyDescent="0.25">
      <c r="A6623" t="str">
        <f t="shared" si="103"/>
        <v>loans</v>
      </c>
      <c r="B6623" s="5">
        <v>4000081712254</v>
      </c>
      <c r="C6623" s="3" t="s">
        <v>38354</v>
      </c>
      <c r="D6623">
        <v>-10611</v>
      </c>
      <c r="E6623" t="s">
        <v>49249</v>
      </c>
      <c r="F6623" t="s">
        <v>2202</v>
      </c>
    </row>
    <row r="6624" spans="1:6" x14ac:dyDescent="0.25">
      <c r="A6624" t="str">
        <f t="shared" si="103"/>
        <v>loans</v>
      </c>
      <c r="B6624" s="5">
        <v>4000081710278</v>
      </c>
      <c r="C6624" s="3" t="s">
        <v>38353</v>
      </c>
      <c r="D6624">
        <v>-10611</v>
      </c>
      <c r="E6624" t="s">
        <v>49008</v>
      </c>
      <c r="F6624" t="s">
        <v>2201</v>
      </c>
    </row>
    <row r="6625" spans="1:6" x14ac:dyDescent="0.25">
      <c r="A6625" t="str">
        <f t="shared" si="103"/>
        <v>loans</v>
      </c>
      <c r="B6625" s="5">
        <v>4000081706041</v>
      </c>
      <c r="C6625" s="3" t="s">
        <v>38352</v>
      </c>
      <c r="D6625">
        <v>-10611</v>
      </c>
      <c r="E6625" t="s">
        <v>3613</v>
      </c>
      <c r="F6625" t="s">
        <v>2200</v>
      </c>
    </row>
    <row r="6626" spans="1:6" x14ac:dyDescent="0.25">
      <c r="A6626" t="str">
        <f t="shared" si="103"/>
        <v>loans</v>
      </c>
      <c r="B6626" s="5">
        <v>4000081702836</v>
      </c>
      <c r="C6626" s="3" t="s">
        <v>38351</v>
      </c>
      <c r="D6626">
        <v>-10611</v>
      </c>
      <c r="E6626" t="s">
        <v>47771</v>
      </c>
      <c r="F6626" t="s">
        <v>2199</v>
      </c>
    </row>
    <row r="6627" spans="1:6" x14ac:dyDescent="0.25">
      <c r="A6627" t="str">
        <f t="shared" si="103"/>
        <v>loans</v>
      </c>
      <c r="B6627" s="5">
        <v>4000081702771</v>
      </c>
      <c r="C6627" s="3" t="s">
        <v>38350</v>
      </c>
      <c r="D6627">
        <v>-10611</v>
      </c>
      <c r="E6627" t="s">
        <v>49248</v>
      </c>
      <c r="F6627" t="s">
        <v>2198</v>
      </c>
    </row>
    <row r="6628" spans="1:6" x14ac:dyDescent="0.25">
      <c r="A6628" t="str">
        <f t="shared" si="103"/>
        <v>loans</v>
      </c>
      <c r="B6628" s="5">
        <v>4000081702313</v>
      </c>
      <c r="C6628" s="3" t="s">
        <v>38349</v>
      </c>
      <c r="D6628">
        <v>-10611</v>
      </c>
      <c r="E6628" t="s">
        <v>48089</v>
      </c>
      <c r="F6628" t="s">
        <v>2197</v>
      </c>
    </row>
    <row r="6629" spans="1:6" x14ac:dyDescent="0.25">
      <c r="A6629" t="str">
        <f t="shared" si="103"/>
        <v>loans</v>
      </c>
      <c r="B6629" s="5">
        <v>4000081701031</v>
      </c>
      <c r="C6629" s="3" t="s">
        <v>38348</v>
      </c>
      <c r="D6629">
        <v>-10611</v>
      </c>
      <c r="E6629" t="s">
        <v>49247</v>
      </c>
      <c r="F6629" t="s">
        <v>2196</v>
      </c>
    </row>
    <row r="6630" spans="1:6" x14ac:dyDescent="0.25">
      <c r="A6630" t="str">
        <f t="shared" si="103"/>
        <v>loans</v>
      </c>
      <c r="B6630" s="5">
        <v>4000081699614</v>
      </c>
      <c r="C6630" s="3" t="s">
        <v>38347</v>
      </c>
      <c r="D6630">
        <v>-10611</v>
      </c>
      <c r="E6630" t="s">
        <v>13303</v>
      </c>
      <c r="F6630" t="s">
        <v>2195</v>
      </c>
    </row>
    <row r="6631" spans="1:6" x14ac:dyDescent="0.25">
      <c r="A6631" t="str">
        <f t="shared" si="103"/>
        <v>loans</v>
      </c>
      <c r="B6631" s="5">
        <v>4000081696569</v>
      </c>
      <c r="C6631" s="3" t="s">
        <v>38346</v>
      </c>
      <c r="D6631">
        <v>-10611</v>
      </c>
      <c r="E6631" t="s">
        <v>49246</v>
      </c>
      <c r="F6631" t="s">
        <v>2194</v>
      </c>
    </row>
    <row r="6632" spans="1:6" x14ac:dyDescent="0.25">
      <c r="A6632" t="str">
        <f t="shared" si="103"/>
        <v>loans</v>
      </c>
      <c r="B6632" s="5">
        <v>4000081696402</v>
      </c>
      <c r="C6632" s="3" t="s">
        <v>38345</v>
      </c>
      <c r="D6632">
        <v>-10611</v>
      </c>
      <c r="E6632" t="s">
        <v>48118</v>
      </c>
      <c r="F6632" t="s">
        <v>2193</v>
      </c>
    </row>
    <row r="6633" spans="1:6" x14ac:dyDescent="0.25">
      <c r="A6633" t="str">
        <f t="shared" si="103"/>
        <v>loans</v>
      </c>
      <c r="B6633" s="5">
        <v>4000081693098</v>
      </c>
      <c r="C6633" s="3" t="s">
        <v>38344</v>
      </c>
      <c r="D6633">
        <v>-10611</v>
      </c>
      <c r="E6633" t="s">
        <v>49245</v>
      </c>
      <c r="F6633" t="s">
        <v>2192</v>
      </c>
    </row>
    <row r="6634" spans="1:6" x14ac:dyDescent="0.25">
      <c r="A6634" t="str">
        <f t="shared" si="103"/>
        <v>loans</v>
      </c>
      <c r="B6634" s="5">
        <v>4000081692938</v>
      </c>
      <c r="C6634" s="3" t="s">
        <v>38343</v>
      </c>
      <c r="D6634">
        <v>-10611</v>
      </c>
      <c r="E6634" t="s">
        <v>49244</v>
      </c>
      <c r="F6634" t="s">
        <v>2191</v>
      </c>
    </row>
    <row r="6635" spans="1:6" x14ac:dyDescent="0.25">
      <c r="A6635" t="str">
        <f t="shared" si="103"/>
        <v>loans</v>
      </c>
      <c r="B6635" s="5">
        <v>4000081690269</v>
      </c>
      <c r="C6635" s="3" t="s">
        <v>38342</v>
      </c>
      <c r="D6635">
        <v>-10611</v>
      </c>
      <c r="E6635" t="s">
        <v>49238</v>
      </c>
      <c r="F6635" t="s">
        <v>2190</v>
      </c>
    </row>
    <row r="6636" spans="1:6" x14ac:dyDescent="0.25">
      <c r="A6636" t="str">
        <f t="shared" si="103"/>
        <v>loans</v>
      </c>
      <c r="B6636" s="5">
        <v>4000081687276</v>
      </c>
      <c r="C6636" s="3" t="s">
        <v>38341</v>
      </c>
      <c r="D6636">
        <v>-10611</v>
      </c>
      <c r="E6636" t="s">
        <v>48392</v>
      </c>
      <c r="F6636" t="s">
        <v>2189</v>
      </c>
    </row>
    <row r="6637" spans="1:6" x14ac:dyDescent="0.25">
      <c r="A6637" t="str">
        <f t="shared" si="103"/>
        <v>loans</v>
      </c>
      <c r="B6637" s="5">
        <v>4000081680743</v>
      </c>
      <c r="C6637" s="3" t="s">
        <v>38340</v>
      </c>
      <c r="D6637">
        <v>-10611</v>
      </c>
      <c r="E6637" t="s">
        <v>49243</v>
      </c>
      <c r="F6637" t="s">
        <v>2188</v>
      </c>
    </row>
    <row r="6638" spans="1:6" x14ac:dyDescent="0.25">
      <c r="A6638" t="str">
        <f t="shared" si="103"/>
        <v>loans</v>
      </c>
      <c r="B6638" s="5">
        <v>4000081679095</v>
      </c>
      <c r="C6638" s="3" t="s">
        <v>38339</v>
      </c>
      <c r="D6638">
        <v>-10611</v>
      </c>
      <c r="E6638" t="s">
        <v>49242</v>
      </c>
      <c r="F6638" t="s">
        <v>2187</v>
      </c>
    </row>
    <row r="6639" spans="1:6" x14ac:dyDescent="0.25">
      <c r="A6639" t="str">
        <f t="shared" si="103"/>
        <v>loans</v>
      </c>
      <c r="B6639" s="5">
        <v>4000081678609</v>
      </c>
      <c r="C6639" s="3" t="s">
        <v>38338</v>
      </c>
      <c r="D6639">
        <v>-10611</v>
      </c>
      <c r="E6639" t="s">
        <v>48151</v>
      </c>
      <c r="F6639" t="s">
        <v>2186</v>
      </c>
    </row>
    <row r="6640" spans="1:6" x14ac:dyDescent="0.25">
      <c r="A6640" t="str">
        <f t="shared" si="103"/>
        <v>loans</v>
      </c>
      <c r="B6640" s="5">
        <v>4000081675065</v>
      </c>
      <c r="C6640" s="3" t="s">
        <v>38337</v>
      </c>
      <c r="D6640">
        <v>-10611</v>
      </c>
      <c r="E6640" t="s">
        <v>49241</v>
      </c>
      <c r="F6640" t="s">
        <v>2185</v>
      </c>
    </row>
    <row r="6641" spans="1:6" x14ac:dyDescent="0.25">
      <c r="A6641" t="str">
        <f t="shared" si="103"/>
        <v>loans</v>
      </c>
      <c r="B6641" s="5">
        <v>4000081673275</v>
      </c>
      <c r="C6641" s="3" t="s">
        <v>38336</v>
      </c>
      <c r="D6641">
        <v>-10611</v>
      </c>
      <c r="E6641" t="s">
        <v>13975</v>
      </c>
      <c r="F6641" t="s">
        <v>2184</v>
      </c>
    </row>
    <row r="6642" spans="1:6" x14ac:dyDescent="0.25">
      <c r="A6642" t="str">
        <f t="shared" si="103"/>
        <v>loans</v>
      </c>
      <c r="B6642" s="5">
        <v>4000081673038</v>
      </c>
      <c r="C6642" s="3" t="s">
        <v>38335</v>
      </c>
      <c r="D6642">
        <v>-10611</v>
      </c>
      <c r="E6642" t="s">
        <v>49240</v>
      </c>
      <c r="F6642" t="s">
        <v>2183</v>
      </c>
    </row>
    <row r="6643" spans="1:6" x14ac:dyDescent="0.25">
      <c r="A6643" t="str">
        <f t="shared" si="103"/>
        <v>loans</v>
      </c>
      <c r="B6643" s="5">
        <v>4000081663016</v>
      </c>
      <c r="C6643" s="3" t="s">
        <v>38334</v>
      </c>
      <c r="D6643">
        <v>-10611</v>
      </c>
      <c r="E6643" t="s">
        <v>49239</v>
      </c>
      <c r="F6643" t="s">
        <v>2182</v>
      </c>
    </row>
    <row r="6644" spans="1:6" x14ac:dyDescent="0.25">
      <c r="A6644" t="str">
        <f t="shared" si="103"/>
        <v>loans</v>
      </c>
      <c r="B6644" s="5">
        <v>4000081662125</v>
      </c>
      <c r="C6644" s="3" t="s">
        <v>38333</v>
      </c>
      <c r="D6644">
        <v>-10611</v>
      </c>
      <c r="E6644" t="s">
        <v>48683</v>
      </c>
      <c r="F6644" t="s">
        <v>1276</v>
      </c>
    </row>
    <row r="6645" spans="1:6" x14ac:dyDescent="0.25">
      <c r="A6645" t="str">
        <f t="shared" si="103"/>
        <v>loans</v>
      </c>
      <c r="B6645" s="5">
        <v>4000081658667</v>
      </c>
      <c r="C6645" s="3" t="s">
        <v>38332</v>
      </c>
      <c r="D6645">
        <v>-10611</v>
      </c>
      <c r="E6645" t="s">
        <v>49238</v>
      </c>
      <c r="F6645" t="s">
        <v>2181</v>
      </c>
    </row>
    <row r="6646" spans="1:6" x14ac:dyDescent="0.25">
      <c r="A6646" t="str">
        <f t="shared" si="103"/>
        <v>loans</v>
      </c>
      <c r="B6646" s="5">
        <v>4000081656753</v>
      </c>
      <c r="C6646" s="3" t="s">
        <v>38331</v>
      </c>
      <c r="D6646">
        <v>-10611</v>
      </c>
      <c r="E6646" t="s">
        <v>49237</v>
      </c>
      <c r="F6646" t="s">
        <v>2180</v>
      </c>
    </row>
    <row r="6647" spans="1:6" x14ac:dyDescent="0.25">
      <c r="A6647" t="str">
        <f t="shared" si="103"/>
        <v>loans</v>
      </c>
      <c r="B6647" s="5">
        <v>4000081655781</v>
      </c>
      <c r="C6647" s="3" t="s">
        <v>38330</v>
      </c>
      <c r="D6647">
        <v>-10611</v>
      </c>
      <c r="E6647" t="s">
        <v>49236</v>
      </c>
      <c r="F6647" t="s">
        <v>2179</v>
      </c>
    </row>
    <row r="6648" spans="1:6" x14ac:dyDescent="0.25">
      <c r="A6648" t="str">
        <f t="shared" si="103"/>
        <v>loans</v>
      </c>
      <c r="B6648" s="5">
        <v>4000081655366</v>
      </c>
      <c r="C6648" s="3" t="s">
        <v>38329</v>
      </c>
      <c r="D6648">
        <v>-10611</v>
      </c>
      <c r="E6648" t="s">
        <v>48951</v>
      </c>
      <c r="F6648" t="s">
        <v>2178</v>
      </c>
    </row>
    <row r="6649" spans="1:6" x14ac:dyDescent="0.25">
      <c r="A6649" t="str">
        <f t="shared" si="103"/>
        <v>loans</v>
      </c>
      <c r="B6649" s="5">
        <v>4000081636272</v>
      </c>
      <c r="C6649" s="3" t="s">
        <v>38328</v>
      </c>
      <c r="D6649">
        <v>-10611</v>
      </c>
      <c r="E6649" t="s">
        <v>49235</v>
      </c>
      <c r="F6649" t="s">
        <v>2177</v>
      </c>
    </row>
    <row r="6650" spans="1:6" x14ac:dyDescent="0.25">
      <c r="A6650" t="str">
        <f t="shared" si="103"/>
        <v>loans</v>
      </c>
      <c r="B6650" s="5">
        <v>4000081629527</v>
      </c>
      <c r="C6650" s="3" t="s">
        <v>38327</v>
      </c>
      <c r="D6650">
        <v>-10611</v>
      </c>
      <c r="E6650" t="s">
        <v>11979</v>
      </c>
      <c r="F6650" t="s">
        <v>2176</v>
      </c>
    </row>
    <row r="6651" spans="1:6" x14ac:dyDescent="0.25">
      <c r="A6651" t="str">
        <f t="shared" si="103"/>
        <v>loans</v>
      </c>
      <c r="B6651" s="5">
        <v>4000081628075</v>
      </c>
      <c r="C6651" s="3" t="s">
        <v>38326</v>
      </c>
      <c r="D6651">
        <v>-10611</v>
      </c>
      <c r="E6651" t="s">
        <v>48513</v>
      </c>
      <c r="F6651" t="s">
        <v>2175</v>
      </c>
    </row>
    <row r="6652" spans="1:6" x14ac:dyDescent="0.25">
      <c r="A6652" t="str">
        <f t="shared" si="103"/>
        <v>loans</v>
      </c>
      <c r="B6652" s="5">
        <v>4000081614945</v>
      </c>
      <c r="C6652" s="3" t="s">
        <v>38325</v>
      </c>
      <c r="D6652">
        <v>-10611</v>
      </c>
      <c r="E6652" t="s">
        <v>48331</v>
      </c>
      <c r="F6652" t="s">
        <v>2174</v>
      </c>
    </row>
    <row r="6653" spans="1:6" x14ac:dyDescent="0.25">
      <c r="A6653" t="str">
        <f t="shared" si="103"/>
        <v>loans</v>
      </c>
      <c r="B6653" s="5">
        <v>4000081612187</v>
      </c>
      <c r="C6653" s="3" t="s">
        <v>38324</v>
      </c>
      <c r="D6653">
        <v>-10611</v>
      </c>
      <c r="E6653" t="s">
        <v>49234</v>
      </c>
      <c r="F6653" t="s">
        <v>2173</v>
      </c>
    </row>
    <row r="6654" spans="1:6" x14ac:dyDescent="0.25">
      <c r="A6654" t="str">
        <f t="shared" si="103"/>
        <v>loans</v>
      </c>
      <c r="B6654" s="5">
        <v>4000081610532</v>
      </c>
      <c r="C6654" s="3" t="s">
        <v>38323</v>
      </c>
      <c r="D6654">
        <v>-10611</v>
      </c>
      <c r="E6654" t="s">
        <v>47788</v>
      </c>
      <c r="F6654" t="s">
        <v>2172</v>
      </c>
    </row>
    <row r="6655" spans="1:6" x14ac:dyDescent="0.25">
      <c r="A6655" t="str">
        <f t="shared" si="103"/>
        <v>loans</v>
      </c>
      <c r="B6655" s="5">
        <v>4000081608155</v>
      </c>
      <c r="C6655" s="3" t="s">
        <v>38322</v>
      </c>
      <c r="D6655">
        <v>-10611</v>
      </c>
      <c r="E6655" t="s">
        <v>47813</v>
      </c>
      <c r="F6655" t="s">
        <v>2171</v>
      </c>
    </row>
    <row r="6656" spans="1:6" x14ac:dyDescent="0.25">
      <c r="A6656" t="str">
        <f t="shared" si="103"/>
        <v>loans</v>
      </c>
      <c r="B6656" s="5">
        <v>4000081605474</v>
      </c>
      <c r="C6656" s="3" t="s">
        <v>38321</v>
      </c>
      <c r="D6656">
        <v>-10611</v>
      </c>
      <c r="E6656" t="s">
        <v>49233</v>
      </c>
      <c r="F6656" t="s">
        <v>2170</v>
      </c>
    </row>
    <row r="6657" spans="1:6" x14ac:dyDescent="0.25">
      <c r="A6657" t="str">
        <f t="shared" ref="A6657:A6720" si="104">IF(ISNUMBER(SEARCH("-10610", D6657)), "cards", "loans")</f>
        <v>loans</v>
      </c>
      <c r="B6657" s="5">
        <v>4000081605105</v>
      </c>
      <c r="C6657" s="3" t="s">
        <v>38320</v>
      </c>
      <c r="D6657">
        <v>-10611</v>
      </c>
      <c r="E6657" t="s">
        <v>12096</v>
      </c>
      <c r="F6657" t="s">
        <v>2169</v>
      </c>
    </row>
    <row r="6658" spans="1:6" x14ac:dyDescent="0.25">
      <c r="A6658" t="str">
        <f t="shared" si="104"/>
        <v>loans</v>
      </c>
      <c r="B6658" s="5">
        <v>4000081604141</v>
      </c>
      <c r="C6658" s="3" t="s">
        <v>38319</v>
      </c>
      <c r="D6658">
        <v>-10611</v>
      </c>
      <c r="E6658" t="s">
        <v>49232</v>
      </c>
      <c r="F6658" t="s">
        <v>2168</v>
      </c>
    </row>
    <row r="6659" spans="1:6" x14ac:dyDescent="0.25">
      <c r="A6659" t="str">
        <f t="shared" si="104"/>
        <v>loans</v>
      </c>
      <c r="B6659" s="5">
        <v>4000081602351</v>
      </c>
      <c r="C6659" s="3" t="s">
        <v>38318</v>
      </c>
      <c r="D6659">
        <v>-10611</v>
      </c>
      <c r="E6659" t="s">
        <v>49231</v>
      </c>
      <c r="F6659" t="s">
        <v>2167</v>
      </c>
    </row>
    <row r="6660" spans="1:6" x14ac:dyDescent="0.25">
      <c r="A6660" t="str">
        <f t="shared" si="104"/>
        <v>loans</v>
      </c>
      <c r="B6660" s="5">
        <v>4000081592682</v>
      </c>
      <c r="C6660" s="3" t="s">
        <v>38317</v>
      </c>
      <c r="D6660">
        <v>-10611</v>
      </c>
      <c r="E6660" t="s">
        <v>47882</v>
      </c>
      <c r="F6660" t="s">
        <v>187</v>
      </c>
    </row>
    <row r="6661" spans="1:6" x14ac:dyDescent="0.25">
      <c r="A6661" t="str">
        <f t="shared" si="104"/>
        <v>loans</v>
      </c>
      <c r="B6661" s="5">
        <v>4000081583748</v>
      </c>
      <c r="C6661" s="3" t="s">
        <v>38316</v>
      </c>
      <c r="D6661">
        <v>-10611</v>
      </c>
      <c r="E6661" t="s">
        <v>49230</v>
      </c>
      <c r="F6661" t="s">
        <v>2166</v>
      </c>
    </row>
    <row r="6662" spans="1:6" x14ac:dyDescent="0.25">
      <c r="A6662" t="str">
        <f t="shared" si="104"/>
        <v>loans</v>
      </c>
      <c r="B6662" s="5">
        <v>4000081580951</v>
      </c>
      <c r="C6662" s="3" t="s">
        <v>38315</v>
      </c>
      <c r="D6662">
        <v>-10611</v>
      </c>
      <c r="E6662" t="s">
        <v>47790</v>
      </c>
      <c r="F6662" t="s">
        <v>2165</v>
      </c>
    </row>
    <row r="6663" spans="1:6" x14ac:dyDescent="0.25">
      <c r="A6663" t="str">
        <f t="shared" si="104"/>
        <v>loans</v>
      </c>
      <c r="B6663" s="5">
        <v>4000081576946</v>
      </c>
      <c r="C6663" s="3" t="s">
        <v>38314</v>
      </c>
      <c r="D6663">
        <v>-10611</v>
      </c>
      <c r="E6663" t="s">
        <v>48860</v>
      </c>
      <c r="F6663" t="s">
        <v>2164</v>
      </c>
    </row>
    <row r="6664" spans="1:6" x14ac:dyDescent="0.25">
      <c r="A6664" t="str">
        <f t="shared" si="104"/>
        <v>loans</v>
      </c>
      <c r="B6664" s="5">
        <v>4000081572517</v>
      </c>
      <c r="C6664" s="3" t="s">
        <v>38313</v>
      </c>
      <c r="D6664">
        <v>-10611</v>
      </c>
      <c r="E6664" t="s">
        <v>49229</v>
      </c>
      <c r="F6664" t="s">
        <v>2163</v>
      </c>
    </row>
    <row r="6665" spans="1:6" x14ac:dyDescent="0.25">
      <c r="A6665" t="str">
        <f t="shared" si="104"/>
        <v>loans</v>
      </c>
      <c r="B6665" s="5">
        <v>4000081570409</v>
      </c>
      <c r="C6665" s="3" t="s">
        <v>38312</v>
      </c>
      <c r="D6665">
        <v>-10611</v>
      </c>
      <c r="E6665" t="s">
        <v>49228</v>
      </c>
      <c r="F6665" t="s">
        <v>2162</v>
      </c>
    </row>
    <row r="6666" spans="1:6" x14ac:dyDescent="0.25">
      <c r="A6666" t="str">
        <f t="shared" si="104"/>
        <v>loans</v>
      </c>
      <c r="B6666" s="5">
        <v>4000081563941</v>
      </c>
      <c r="C6666" s="3" t="s">
        <v>38311</v>
      </c>
      <c r="D6666">
        <v>-10611</v>
      </c>
      <c r="E6666" t="s">
        <v>48454</v>
      </c>
      <c r="F6666" t="s">
        <v>2161</v>
      </c>
    </row>
    <row r="6667" spans="1:6" x14ac:dyDescent="0.25">
      <c r="A6667" t="str">
        <f t="shared" si="104"/>
        <v>loans</v>
      </c>
      <c r="B6667" s="5">
        <v>4000081561833</v>
      </c>
      <c r="C6667" s="3" t="s">
        <v>38310</v>
      </c>
      <c r="D6667">
        <v>-10611</v>
      </c>
      <c r="E6667" t="s">
        <v>49125</v>
      </c>
      <c r="F6667" t="s">
        <v>2160</v>
      </c>
    </row>
    <row r="6668" spans="1:6" x14ac:dyDescent="0.25">
      <c r="A6668" t="str">
        <f t="shared" si="104"/>
        <v>loans</v>
      </c>
      <c r="B6668" s="5">
        <v>4000081561418</v>
      </c>
      <c r="C6668" s="3" t="s">
        <v>38309</v>
      </c>
      <c r="D6668">
        <v>-10611</v>
      </c>
      <c r="E6668" t="s">
        <v>49227</v>
      </c>
      <c r="F6668" t="s">
        <v>2159</v>
      </c>
    </row>
    <row r="6669" spans="1:6" x14ac:dyDescent="0.25">
      <c r="A6669" t="str">
        <f t="shared" si="104"/>
        <v>loans</v>
      </c>
      <c r="B6669" s="5">
        <v>4000081561175</v>
      </c>
      <c r="C6669" s="3" t="s">
        <v>38308</v>
      </c>
      <c r="D6669">
        <v>-10611</v>
      </c>
      <c r="E6669" t="s">
        <v>47823</v>
      </c>
      <c r="F6669" t="s">
        <v>2158</v>
      </c>
    </row>
    <row r="6670" spans="1:6" x14ac:dyDescent="0.25">
      <c r="A6670" t="str">
        <f t="shared" si="104"/>
        <v>loans</v>
      </c>
      <c r="B6670" s="5">
        <v>4000081557216</v>
      </c>
      <c r="C6670" s="3" t="s">
        <v>38307</v>
      </c>
      <c r="D6670">
        <v>-10611</v>
      </c>
      <c r="E6670" t="s">
        <v>48881</v>
      </c>
      <c r="F6670" t="s">
        <v>2157</v>
      </c>
    </row>
    <row r="6671" spans="1:6" x14ac:dyDescent="0.25">
      <c r="A6671" t="str">
        <f t="shared" si="104"/>
        <v>loans</v>
      </c>
      <c r="B6671" s="5">
        <v>4000081551889</v>
      </c>
      <c r="C6671" s="3" t="s">
        <v>38306</v>
      </c>
      <c r="D6671">
        <v>-10611</v>
      </c>
      <c r="E6671" t="s">
        <v>12797</v>
      </c>
      <c r="F6671" t="s">
        <v>2156</v>
      </c>
    </row>
    <row r="6672" spans="1:6" x14ac:dyDescent="0.25">
      <c r="A6672" t="str">
        <f t="shared" si="104"/>
        <v>loans</v>
      </c>
      <c r="B6672" s="5">
        <v>4000081551854</v>
      </c>
      <c r="C6672" s="3" t="s">
        <v>38305</v>
      </c>
      <c r="D6672">
        <v>-10611</v>
      </c>
      <c r="E6672" t="s">
        <v>49226</v>
      </c>
      <c r="F6672" t="s">
        <v>2155</v>
      </c>
    </row>
    <row r="6673" spans="1:6" x14ac:dyDescent="0.25">
      <c r="A6673" t="str">
        <f t="shared" si="104"/>
        <v>loans</v>
      </c>
      <c r="B6673" s="5">
        <v>4000081551676</v>
      </c>
      <c r="C6673" s="3" t="s">
        <v>38304</v>
      </c>
      <c r="D6673">
        <v>-10611</v>
      </c>
      <c r="E6673" t="s">
        <v>49225</v>
      </c>
      <c r="F6673" t="s">
        <v>2154</v>
      </c>
    </row>
    <row r="6674" spans="1:6" x14ac:dyDescent="0.25">
      <c r="A6674" t="str">
        <f t="shared" si="104"/>
        <v>loans</v>
      </c>
      <c r="B6674" s="5">
        <v>4000081549027</v>
      </c>
      <c r="C6674" s="3" t="s">
        <v>38303</v>
      </c>
      <c r="D6674">
        <v>-10611</v>
      </c>
      <c r="E6674" t="s">
        <v>48465</v>
      </c>
      <c r="F6674" t="s">
        <v>2153</v>
      </c>
    </row>
    <row r="6675" spans="1:6" x14ac:dyDescent="0.25">
      <c r="A6675" t="str">
        <f t="shared" si="104"/>
        <v>loans</v>
      </c>
      <c r="B6675" s="5">
        <v>4000081548004</v>
      </c>
      <c r="C6675" s="3" t="s">
        <v>38302</v>
      </c>
      <c r="D6675">
        <v>-10611</v>
      </c>
      <c r="E6675" t="s">
        <v>47778</v>
      </c>
      <c r="F6675" t="s">
        <v>2152</v>
      </c>
    </row>
    <row r="6676" spans="1:6" x14ac:dyDescent="0.25">
      <c r="A6676" t="str">
        <f t="shared" si="104"/>
        <v>loans</v>
      </c>
      <c r="B6676" s="5">
        <v>4000081545757</v>
      </c>
      <c r="C6676" s="3" t="s">
        <v>38301</v>
      </c>
      <c r="D6676">
        <v>-10611</v>
      </c>
      <c r="E6676" t="s">
        <v>49224</v>
      </c>
      <c r="F6676" t="s">
        <v>2151</v>
      </c>
    </row>
    <row r="6677" spans="1:6" x14ac:dyDescent="0.25">
      <c r="A6677" t="str">
        <f t="shared" si="104"/>
        <v>loans</v>
      </c>
      <c r="B6677" s="5">
        <v>4000081540615</v>
      </c>
      <c r="C6677" s="3" t="s">
        <v>38300</v>
      </c>
      <c r="D6677">
        <v>-10611</v>
      </c>
      <c r="E6677" t="s">
        <v>49223</v>
      </c>
      <c r="F6677" t="s">
        <v>2150</v>
      </c>
    </row>
    <row r="6678" spans="1:6" x14ac:dyDescent="0.25">
      <c r="A6678" t="str">
        <f t="shared" si="104"/>
        <v>loans</v>
      </c>
      <c r="B6678" s="5">
        <v>4000081540461</v>
      </c>
      <c r="C6678" s="3" t="s">
        <v>38299</v>
      </c>
      <c r="D6678">
        <v>-10611</v>
      </c>
      <c r="E6678" t="s">
        <v>48159</v>
      </c>
      <c r="F6678" t="s">
        <v>2149</v>
      </c>
    </row>
    <row r="6679" spans="1:6" x14ac:dyDescent="0.25">
      <c r="A6679" t="str">
        <f t="shared" si="104"/>
        <v>loans</v>
      </c>
      <c r="B6679" s="5">
        <v>4000081540046</v>
      </c>
      <c r="C6679" s="3" t="s">
        <v>38298</v>
      </c>
      <c r="D6679">
        <v>-10611</v>
      </c>
      <c r="E6679" t="s">
        <v>49222</v>
      </c>
      <c r="F6679" t="s">
        <v>2148</v>
      </c>
    </row>
    <row r="6680" spans="1:6" x14ac:dyDescent="0.25">
      <c r="A6680" t="str">
        <f t="shared" si="104"/>
        <v>loans</v>
      </c>
      <c r="B6680" s="5">
        <v>4000081539137</v>
      </c>
      <c r="C6680" s="3" t="s">
        <v>38297</v>
      </c>
      <c r="D6680">
        <v>-10611</v>
      </c>
      <c r="E6680" t="s">
        <v>49221</v>
      </c>
      <c r="F6680" t="s">
        <v>2147</v>
      </c>
    </row>
    <row r="6681" spans="1:6" x14ac:dyDescent="0.25">
      <c r="A6681" t="str">
        <f t="shared" si="104"/>
        <v>loans</v>
      </c>
      <c r="B6681" s="5">
        <v>4000081538254</v>
      </c>
      <c r="C6681" s="3" t="s">
        <v>38296</v>
      </c>
      <c r="D6681">
        <v>-10611</v>
      </c>
      <c r="E6681" t="s">
        <v>49220</v>
      </c>
      <c r="F6681" t="s">
        <v>2146</v>
      </c>
    </row>
    <row r="6682" spans="1:6" x14ac:dyDescent="0.25">
      <c r="A6682" t="str">
        <f t="shared" si="104"/>
        <v>loans</v>
      </c>
      <c r="B6682" s="5">
        <v>4000081535263</v>
      </c>
      <c r="C6682" s="3" t="s">
        <v>38295</v>
      </c>
      <c r="D6682">
        <v>-10611</v>
      </c>
      <c r="E6682" t="s">
        <v>49219</v>
      </c>
      <c r="F6682" t="s">
        <v>2145</v>
      </c>
    </row>
    <row r="6683" spans="1:6" x14ac:dyDescent="0.25">
      <c r="A6683" t="str">
        <f t="shared" si="104"/>
        <v>loans</v>
      </c>
      <c r="B6683" s="5">
        <v>4000081534178</v>
      </c>
      <c r="C6683" s="3" t="s">
        <v>38294</v>
      </c>
      <c r="D6683">
        <v>-10611</v>
      </c>
      <c r="E6683" t="s">
        <v>49218</v>
      </c>
      <c r="F6683" t="s">
        <v>2144</v>
      </c>
    </row>
    <row r="6684" spans="1:6" x14ac:dyDescent="0.25">
      <c r="A6684" t="str">
        <f t="shared" si="104"/>
        <v>loans</v>
      </c>
      <c r="B6684" s="5">
        <v>4000081530334</v>
      </c>
      <c r="C6684" s="3" t="s">
        <v>38293</v>
      </c>
      <c r="D6684">
        <v>-10611</v>
      </c>
      <c r="E6684" t="s">
        <v>49217</v>
      </c>
      <c r="F6684" t="s">
        <v>2143</v>
      </c>
    </row>
    <row r="6685" spans="1:6" x14ac:dyDescent="0.25">
      <c r="A6685" t="str">
        <f t="shared" si="104"/>
        <v>loans</v>
      </c>
      <c r="B6685" s="5">
        <v>4000081530202</v>
      </c>
      <c r="C6685" s="3" t="s">
        <v>38292</v>
      </c>
      <c r="D6685">
        <v>-10611</v>
      </c>
      <c r="E6685" t="s">
        <v>49216</v>
      </c>
      <c r="F6685" t="s">
        <v>2142</v>
      </c>
    </row>
    <row r="6686" spans="1:6" x14ac:dyDescent="0.25">
      <c r="A6686" t="str">
        <f t="shared" si="104"/>
        <v>loans</v>
      </c>
      <c r="B6686" s="5">
        <v>4000081516323</v>
      </c>
      <c r="C6686" s="3" t="s">
        <v>38291</v>
      </c>
      <c r="D6686">
        <v>-10611</v>
      </c>
      <c r="E6686" t="s">
        <v>49215</v>
      </c>
      <c r="F6686" t="s">
        <v>2141</v>
      </c>
    </row>
    <row r="6687" spans="1:6" x14ac:dyDescent="0.25">
      <c r="A6687" t="str">
        <f t="shared" si="104"/>
        <v>loans</v>
      </c>
      <c r="B6687" s="5">
        <v>4000081515572</v>
      </c>
      <c r="C6687" s="3" t="s">
        <v>38290</v>
      </c>
      <c r="D6687">
        <v>-10611</v>
      </c>
      <c r="E6687" t="s">
        <v>48246</v>
      </c>
      <c r="F6687" t="s">
        <v>2140</v>
      </c>
    </row>
    <row r="6688" spans="1:6" x14ac:dyDescent="0.25">
      <c r="A6688" t="str">
        <f t="shared" si="104"/>
        <v>loans</v>
      </c>
      <c r="B6688" s="5">
        <v>4000081509785</v>
      </c>
      <c r="C6688" s="3" t="s">
        <v>38289</v>
      </c>
      <c r="D6688">
        <v>-10611</v>
      </c>
      <c r="E6688" t="s">
        <v>48377</v>
      </c>
      <c r="F6688" t="s">
        <v>2139</v>
      </c>
    </row>
    <row r="6689" spans="1:6" x14ac:dyDescent="0.25">
      <c r="A6689" t="str">
        <f t="shared" si="104"/>
        <v>loans</v>
      </c>
      <c r="B6689" s="5">
        <v>4000081503558</v>
      </c>
      <c r="C6689" s="3" t="s">
        <v>38288</v>
      </c>
      <c r="D6689">
        <v>-10611</v>
      </c>
      <c r="E6689" t="s">
        <v>49214</v>
      </c>
      <c r="F6689" t="s">
        <v>2138</v>
      </c>
    </row>
    <row r="6690" spans="1:6" x14ac:dyDescent="0.25">
      <c r="A6690" t="str">
        <f t="shared" si="104"/>
        <v>loans</v>
      </c>
      <c r="B6690" s="5">
        <v>4000081491177</v>
      </c>
      <c r="C6690" s="3" t="s">
        <v>38287</v>
      </c>
      <c r="D6690">
        <v>-10611</v>
      </c>
      <c r="E6690" t="s">
        <v>47846</v>
      </c>
      <c r="F6690" t="s">
        <v>2137</v>
      </c>
    </row>
    <row r="6691" spans="1:6" x14ac:dyDescent="0.25">
      <c r="A6691" t="str">
        <f t="shared" si="104"/>
        <v>loans</v>
      </c>
      <c r="B6691" s="5">
        <v>4000081488591</v>
      </c>
      <c r="C6691" s="3" t="s">
        <v>38286</v>
      </c>
      <c r="D6691">
        <v>-10611</v>
      </c>
      <c r="E6691" t="s">
        <v>49213</v>
      </c>
      <c r="F6691" t="s">
        <v>2136</v>
      </c>
    </row>
    <row r="6692" spans="1:6" x14ac:dyDescent="0.25">
      <c r="A6692" t="str">
        <f t="shared" si="104"/>
        <v>loans</v>
      </c>
      <c r="B6692" s="5">
        <v>4000081487226</v>
      </c>
      <c r="C6692" s="3" t="s">
        <v>38285</v>
      </c>
      <c r="D6692">
        <v>-10611</v>
      </c>
      <c r="E6692" t="s">
        <v>12910</v>
      </c>
      <c r="F6692" t="s">
        <v>2135</v>
      </c>
    </row>
    <row r="6693" spans="1:6" x14ac:dyDescent="0.25">
      <c r="A6693" t="str">
        <f t="shared" si="104"/>
        <v>loans</v>
      </c>
      <c r="B6693" s="5">
        <v>4000081487064</v>
      </c>
      <c r="C6693" s="3" t="s">
        <v>38284</v>
      </c>
      <c r="D6693">
        <v>-10611</v>
      </c>
      <c r="E6693" t="s">
        <v>49212</v>
      </c>
      <c r="F6693" t="s">
        <v>2134</v>
      </c>
    </row>
    <row r="6694" spans="1:6" x14ac:dyDescent="0.25">
      <c r="A6694" t="str">
        <f t="shared" si="104"/>
        <v>loans</v>
      </c>
      <c r="B6694" s="5">
        <v>4000081485509</v>
      </c>
      <c r="C6694" s="3" t="s">
        <v>38283</v>
      </c>
      <c r="D6694">
        <v>-10611</v>
      </c>
      <c r="E6694" t="s">
        <v>49211</v>
      </c>
      <c r="F6694" t="s">
        <v>2133</v>
      </c>
    </row>
    <row r="6695" spans="1:6" x14ac:dyDescent="0.25">
      <c r="A6695" t="str">
        <f t="shared" si="104"/>
        <v>loans</v>
      </c>
      <c r="B6695" s="5">
        <v>4000081485436</v>
      </c>
      <c r="C6695" s="3" t="s">
        <v>38282</v>
      </c>
      <c r="D6695">
        <v>-10611</v>
      </c>
      <c r="E6695" t="s">
        <v>49210</v>
      </c>
      <c r="F6695" t="s">
        <v>2132</v>
      </c>
    </row>
    <row r="6696" spans="1:6" x14ac:dyDescent="0.25">
      <c r="A6696" t="str">
        <f t="shared" si="104"/>
        <v>loans</v>
      </c>
      <c r="B6696" s="5">
        <v>4000081478332</v>
      </c>
      <c r="C6696" s="3" t="s">
        <v>38281</v>
      </c>
      <c r="D6696">
        <v>-10611</v>
      </c>
      <c r="E6696" t="s">
        <v>49209</v>
      </c>
      <c r="F6696" t="s">
        <v>2131</v>
      </c>
    </row>
    <row r="6697" spans="1:6" x14ac:dyDescent="0.25">
      <c r="A6697" t="str">
        <f t="shared" si="104"/>
        <v>loans</v>
      </c>
      <c r="B6697" s="5">
        <v>4000081472512</v>
      </c>
      <c r="C6697" s="3" t="s">
        <v>38280</v>
      </c>
      <c r="D6697">
        <v>-10611</v>
      </c>
      <c r="E6697" t="s">
        <v>49208</v>
      </c>
      <c r="F6697" t="s">
        <v>2130</v>
      </c>
    </row>
    <row r="6698" spans="1:6" x14ac:dyDescent="0.25">
      <c r="A6698" t="str">
        <f t="shared" si="104"/>
        <v>loans</v>
      </c>
      <c r="B6698" s="5">
        <v>4000081467276</v>
      </c>
      <c r="C6698" s="3" t="s">
        <v>38279</v>
      </c>
      <c r="D6698">
        <v>-10611</v>
      </c>
      <c r="E6698" t="s">
        <v>49207</v>
      </c>
      <c r="F6698" t="s">
        <v>2129</v>
      </c>
    </row>
    <row r="6699" spans="1:6" x14ac:dyDescent="0.25">
      <c r="A6699" t="str">
        <f t="shared" si="104"/>
        <v>loans</v>
      </c>
      <c r="B6699" s="5">
        <v>4000081464455</v>
      </c>
      <c r="C6699" s="3" t="s">
        <v>38278</v>
      </c>
      <c r="D6699">
        <v>-10611</v>
      </c>
      <c r="E6699" t="s">
        <v>48384</v>
      </c>
      <c r="F6699" t="s">
        <v>2128</v>
      </c>
    </row>
    <row r="6700" spans="1:6" x14ac:dyDescent="0.25">
      <c r="A6700" t="str">
        <f t="shared" si="104"/>
        <v>loans</v>
      </c>
      <c r="B6700" s="5">
        <v>4000081464323</v>
      </c>
      <c r="C6700" s="3" t="s">
        <v>38277</v>
      </c>
      <c r="D6700">
        <v>-10611</v>
      </c>
      <c r="E6700" t="s">
        <v>11979</v>
      </c>
      <c r="F6700" t="s">
        <v>2127</v>
      </c>
    </row>
    <row r="6701" spans="1:6" x14ac:dyDescent="0.25">
      <c r="A6701" t="str">
        <f t="shared" si="104"/>
        <v>loans</v>
      </c>
      <c r="B6701" s="5">
        <v>4000081462282</v>
      </c>
      <c r="C6701" s="3" t="s">
        <v>38276</v>
      </c>
      <c r="D6701">
        <v>-10611</v>
      </c>
      <c r="E6701" t="s">
        <v>49206</v>
      </c>
      <c r="F6701" t="s">
        <v>2126</v>
      </c>
    </row>
    <row r="6702" spans="1:6" x14ac:dyDescent="0.25">
      <c r="A6702" t="str">
        <f t="shared" si="104"/>
        <v>loans</v>
      </c>
      <c r="B6702" s="5">
        <v>4000081460441</v>
      </c>
      <c r="C6702" s="3" t="s">
        <v>38275</v>
      </c>
      <c r="D6702">
        <v>-10611</v>
      </c>
      <c r="E6702" t="s">
        <v>49132</v>
      </c>
      <c r="F6702" t="s">
        <v>2125</v>
      </c>
    </row>
    <row r="6703" spans="1:6" x14ac:dyDescent="0.25">
      <c r="A6703" t="str">
        <f t="shared" si="104"/>
        <v>loans</v>
      </c>
      <c r="B6703" s="5">
        <v>4000081454255</v>
      </c>
      <c r="C6703" s="3" t="s">
        <v>38274</v>
      </c>
      <c r="D6703">
        <v>-10611</v>
      </c>
      <c r="E6703" t="s">
        <v>47908</v>
      </c>
      <c r="F6703" t="s">
        <v>776</v>
      </c>
    </row>
    <row r="6704" spans="1:6" x14ac:dyDescent="0.25">
      <c r="A6704" t="str">
        <f t="shared" si="104"/>
        <v>loans</v>
      </c>
      <c r="B6704" s="5">
        <v>4000081450497</v>
      </c>
      <c r="C6704" s="3" t="s">
        <v>38273</v>
      </c>
      <c r="D6704">
        <v>-10611</v>
      </c>
      <c r="E6704" t="s">
        <v>13653</v>
      </c>
      <c r="F6704" t="s">
        <v>2124</v>
      </c>
    </row>
    <row r="6705" spans="1:6" x14ac:dyDescent="0.25">
      <c r="A6705" t="str">
        <f t="shared" si="104"/>
        <v>loans</v>
      </c>
      <c r="B6705" s="5">
        <v>4000081441129</v>
      </c>
      <c r="C6705" s="3" t="s">
        <v>38272</v>
      </c>
      <c r="D6705">
        <v>-10611</v>
      </c>
      <c r="E6705" t="s">
        <v>49205</v>
      </c>
      <c r="F6705" t="s">
        <v>2123</v>
      </c>
    </row>
    <row r="6706" spans="1:6" x14ac:dyDescent="0.25">
      <c r="A6706" t="str">
        <f t="shared" si="104"/>
        <v>loans</v>
      </c>
      <c r="B6706" s="5">
        <v>4000081439787</v>
      </c>
      <c r="C6706" s="3" t="s">
        <v>38271</v>
      </c>
      <c r="D6706">
        <v>-10611</v>
      </c>
      <c r="E6706" t="s">
        <v>49204</v>
      </c>
      <c r="F6706" t="s">
        <v>2122</v>
      </c>
    </row>
    <row r="6707" spans="1:6" x14ac:dyDescent="0.25">
      <c r="A6707" t="str">
        <f t="shared" si="104"/>
        <v>loans</v>
      </c>
      <c r="B6707" s="5">
        <v>4000081437911</v>
      </c>
      <c r="C6707" s="3" t="s">
        <v>38270</v>
      </c>
      <c r="D6707">
        <v>-10611</v>
      </c>
      <c r="E6707" t="s">
        <v>48190</v>
      </c>
      <c r="F6707" t="s">
        <v>2121</v>
      </c>
    </row>
    <row r="6708" spans="1:6" x14ac:dyDescent="0.25">
      <c r="A6708" t="str">
        <f t="shared" si="104"/>
        <v>loans</v>
      </c>
      <c r="B6708" s="5">
        <v>4000081435048</v>
      </c>
      <c r="C6708" s="3" t="s">
        <v>38269</v>
      </c>
      <c r="D6708">
        <v>-10611</v>
      </c>
      <c r="E6708" t="s">
        <v>47966</v>
      </c>
      <c r="F6708" t="s">
        <v>2120</v>
      </c>
    </row>
    <row r="6709" spans="1:6" x14ac:dyDescent="0.25">
      <c r="A6709" t="str">
        <f t="shared" si="104"/>
        <v>loans</v>
      </c>
      <c r="B6709" s="5">
        <v>4000081433088</v>
      </c>
      <c r="C6709" s="3" t="s">
        <v>38268</v>
      </c>
      <c r="D6709">
        <v>-10611</v>
      </c>
      <c r="E6709" t="s">
        <v>49203</v>
      </c>
      <c r="F6709" t="s">
        <v>2119</v>
      </c>
    </row>
    <row r="6710" spans="1:6" x14ac:dyDescent="0.25">
      <c r="A6710" t="str">
        <f t="shared" si="104"/>
        <v>loans</v>
      </c>
      <c r="B6710" s="5">
        <v>4000081430275</v>
      </c>
      <c r="C6710" s="3" t="s">
        <v>38267</v>
      </c>
      <c r="D6710">
        <v>-10611</v>
      </c>
      <c r="E6710" t="s">
        <v>48038</v>
      </c>
      <c r="F6710" t="s">
        <v>2118</v>
      </c>
    </row>
    <row r="6711" spans="1:6" x14ac:dyDescent="0.25">
      <c r="A6711" t="str">
        <f t="shared" si="104"/>
        <v>loans</v>
      </c>
      <c r="B6711" s="5">
        <v>4000081430089</v>
      </c>
      <c r="C6711" s="3" t="s">
        <v>38266</v>
      </c>
      <c r="D6711">
        <v>-10611</v>
      </c>
      <c r="E6711" t="s">
        <v>49202</v>
      </c>
      <c r="F6711" t="s">
        <v>2117</v>
      </c>
    </row>
    <row r="6712" spans="1:6" x14ac:dyDescent="0.25">
      <c r="A6712" t="str">
        <f t="shared" si="104"/>
        <v>loans</v>
      </c>
      <c r="B6712" s="5">
        <v>4000081420687</v>
      </c>
      <c r="C6712" s="3" t="s">
        <v>38265</v>
      </c>
      <c r="D6712">
        <v>-10611</v>
      </c>
      <c r="E6712" t="s">
        <v>48461</v>
      </c>
      <c r="F6712" t="s">
        <v>963</v>
      </c>
    </row>
    <row r="6713" spans="1:6" x14ac:dyDescent="0.25">
      <c r="A6713" t="str">
        <f t="shared" si="104"/>
        <v>loans</v>
      </c>
      <c r="B6713" s="5">
        <v>4000081419611</v>
      </c>
      <c r="C6713" s="3" t="s">
        <v>38264</v>
      </c>
      <c r="D6713">
        <v>-10611</v>
      </c>
      <c r="E6713" t="s">
        <v>48089</v>
      </c>
      <c r="F6713" t="s">
        <v>2116</v>
      </c>
    </row>
    <row r="6714" spans="1:6" x14ac:dyDescent="0.25">
      <c r="A6714" t="str">
        <f t="shared" si="104"/>
        <v>loans</v>
      </c>
      <c r="B6714" s="5">
        <v>4000081417554</v>
      </c>
      <c r="C6714" s="3" t="s">
        <v>38263</v>
      </c>
      <c r="D6714">
        <v>-10611</v>
      </c>
      <c r="E6714" t="s">
        <v>48578</v>
      </c>
      <c r="F6714" t="s">
        <v>2115</v>
      </c>
    </row>
    <row r="6715" spans="1:6" x14ac:dyDescent="0.25">
      <c r="A6715" t="str">
        <f t="shared" si="104"/>
        <v>loans</v>
      </c>
      <c r="B6715" s="5">
        <v>4000081409373</v>
      </c>
      <c r="C6715" s="3" t="s">
        <v>38262</v>
      </c>
      <c r="D6715">
        <v>-10611</v>
      </c>
      <c r="E6715" t="s">
        <v>48389</v>
      </c>
      <c r="F6715" t="s">
        <v>2114</v>
      </c>
    </row>
    <row r="6716" spans="1:6" x14ac:dyDescent="0.25">
      <c r="A6716" t="str">
        <f t="shared" si="104"/>
        <v>loans</v>
      </c>
      <c r="B6716" s="5">
        <v>4000081407621</v>
      </c>
      <c r="C6716" s="3" t="s">
        <v>38261</v>
      </c>
      <c r="D6716">
        <v>-10611</v>
      </c>
      <c r="E6716" t="s">
        <v>49201</v>
      </c>
      <c r="F6716" t="s">
        <v>2113</v>
      </c>
    </row>
    <row r="6717" spans="1:6" x14ac:dyDescent="0.25">
      <c r="A6717" t="str">
        <f t="shared" si="104"/>
        <v>loans</v>
      </c>
      <c r="B6717" s="5">
        <v>4000081405858</v>
      </c>
      <c r="C6717" s="3" t="s">
        <v>38260</v>
      </c>
      <c r="D6717">
        <v>-10611</v>
      </c>
      <c r="E6717" t="s">
        <v>48129</v>
      </c>
      <c r="F6717" t="s">
        <v>2112</v>
      </c>
    </row>
    <row r="6718" spans="1:6" x14ac:dyDescent="0.25">
      <c r="A6718" t="str">
        <f t="shared" si="104"/>
        <v>loans</v>
      </c>
      <c r="B6718" s="5">
        <v>4000081404932</v>
      </c>
      <c r="C6718" s="3" t="s">
        <v>38259</v>
      </c>
      <c r="D6718">
        <v>-10611</v>
      </c>
      <c r="E6718" t="s">
        <v>48520</v>
      </c>
      <c r="F6718" t="s">
        <v>2111</v>
      </c>
    </row>
    <row r="6719" spans="1:6" x14ac:dyDescent="0.25">
      <c r="A6719" t="str">
        <f t="shared" si="104"/>
        <v>loans</v>
      </c>
      <c r="B6719" s="5">
        <v>4000081403898</v>
      </c>
      <c r="C6719" s="3" t="s">
        <v>38258</v>
      </c>
      <c r="D6719">
        <v>-10611</v>
      </c>
      <c r="E6719" t="s">
        <v>48782</v>
      </c>
      <c r="F6719" t="s">
        <v>2110</v>
      </c>
    </row>
    <row r="6720" spans="1:6" x14ac:dyDescent="0.25">
      <c r="A6720" t="str">
        <f t="shared" si="104"/>
        <v>loans</v>
      </c>
      <c r="B6720" s="5">
        <v>4000081403049</v>
      </c>
      <c r="C6720" s="3" t="s">
        <v>38257</v>
      </c>
      <c r="D6720">
        <v>-10611</v>
      </c>
      <c r="E6720" t="s">
        <v>49200</v>
      </c>
      <c r="F6720" t="s">
        <v>2109</v>
      </c>
    </row>
    <row r="6721" spans="1:6" x14ac:dyDescent="0.25">
      <c r="A6721" t="str">
        <f t="shared" ref="A6721:A6784" si="105">IF(ISNUMBER(SEARCH("-10610", D6721)), "cards", "loans")</f>
        <v>loans</v>
      </c>
      <c r="B6721" s="5">
        <v>4000081401208</v>
      </c>
      <c r="C6721" s="3" t="s">
        <v>38256</v>
      </c>
      <c r="D6721">
        <v>-10611</v>
      </c>
      <c r="E6721" t="s">
        <v>49199</v>
      </c>
      <c r="F6721" t="s">
        <v>2108</v>
      </c>
    </row>
    <row r="6722" spans="1:6" x14ac:dyDescent="0.25">
      <c r="A6722" t="str">
        <f t="shared" si="105"/>
        <v>loans</v>
      </c>
      <c r="B6722" s="5">
        <v>4000081399564</v>
      </c>
      <c r="C6722" s="3" t="s">
        <v>38255</v>
      </c>
      <c r="D6722">
        <v>-10611</v>
      </c>
      <c r="E6722" t="s">
        <v>49198</v>
      </c>
      <c r="F6722" t="s">
        <v>2107</v>
      </c>
    </row>
    <row r="6723" spans="1:6" x14ac:dyDescent="0.25">
      <c r="A6723" t="str">
        <f t="shared" si="105"/>
        <v>loans</v>
      </c>
      <c r="B6723" s="5">
        <v>4000081399394</v>
      </c>
      <c r="C6723" s="3" t="s">
        <v>38254</v>
      </c>
      <c r="D6723">
        <v>-10611</v>
      </c>
      <c r="E6723" t="s">
        <v>47822</v>
      </c>
      <c r="F6723" t="s">
        <v>2106</v>
      </c>
    </row>
    <row r="6724" spans="1:6" x14ac:dyDescent="0.25">
      <c r="A6724" t="str">
        <f t="shared" si="105"/>
        <v>loans</v>
      </c>
      <c r="B6724" s="5">
        <v>4000081398096</v>
      </c>
      <c r="C6724" s="3" t="s">
        <v>38253</v>
      </c>
      <c r="D6724">
        <v>-10611</v>
      </c>
      <c r="E6724" t="s">
        <v>11238</v>
      </c>
      <c r="F6724" t="s">
        <v>2105</v>
      </c>
    </row>
    <row r="6725" spans="1:6" x14ac:dyDescent="0.25">
      <c r="A6725" t="str">
        <f t="shared" si="105"/>
        <v>loans</v>
      </c>
      <c r="B6725" s="5">
        <v>4000081383218</v>
      </c>
      <c r="C6725" s="3" t="s">
        <v>38252</v>
      </c>
      <c r="D6725">
        <v>-10611</v>
      </c>
      <c r="E6725" t="s">
        <v>49197</v>
      </c>
      <c r="F6725" t="s">
        <v>2104</v>
      </c>
    </row>
    <row r="6726" spans="1:6" x14ac:dyDescent="0.25">
      <c r="A6726" t="str">
        <f t="shared" si="105"/>
        <v>loans</v>
      </c>
      <c r="B6726" s="5">
        <v>4000081381037</v>
      </c>
      <c r="C6726" s="3" t="s">
        <v>38251</v>
      </c>
      <c r="D6726">
        <v>-10611</v>
      </c>
      <c r="E6726" t="s">
        <v>49196</v>
      </c>
      <c r="F6726" t="s">
        <v>2103</v>
      </c>
    </row>
    <row r="6727" spans="1:6" x14ac:dyDescent="0.25">
      <c r="A6727" t="str">
        <f t="shared" si="105"/>
        <v>loans</v>
      </c>
      <c r="B6727" s="5">
        <v>4000081377439</v>
      </c>
      <c r="C6727" s="3" t="s">
        <v>38250</v>
      </c>
      <c r="D6727">
        <v>-10611</v>
      </c>
      <c r="E6727" t="s">
        <v>47844</v>
      </c>
      <c r="F6727" t="s">
        <v>2102</v>
      </c>
    </row>
    <row r="6728" spans="1:6" x14ac:dyDescent="0.25">
      <c r="A6728" t="str">
        <f t="shared" si="105"/>
        <v>loans</v>
      </c>
      <c r="B6728" s="5">
        <v>4000081374162</v>
      </c>
      <c r="C6728" s="3" t="s">
        <v>38249</v>
      </c>
      <c r="D6728">
        <v>-10611</v>
      </c>
      <c r="E6728" t="s">
        <v>49195</v>
      </c>
      <c r="F6728" t="s">
        <v>2101</v>
      </c>
    </row>
    <row r="6729" spans="1:6" x14ac:dyDescent="0.25">
      <c r="A6729" t="str">
        <f t="shared" si="105"/>
        <v>loans</v>
      </c>
      <c r="B6729" s="5">
        <v>4000081372003</v>
      </c>
      <c r="C6729" s="3" t="s">
        <v>38248</v>
      </c>
      <c r="D6729">
        <v>-10611</v>
      </c>
      <c r="E6729" t="s">
        <v>48193</v>
      </c>
      <c r="F6729" t="s">
        <v>2100</v>
      </c>
    </row>
    <row r="6730" spans="1:6" x14ac:dyDescent="0.25">
      <c r="A6730" t="str">
        <f t="shared" si="105"/>
        <v>loans</v>
      </c>
      <c r="B6730" s="5">
        <v>4000081364795</v>
      </c>
      <c r="C6730" s="3" t="s">
        <v>38247</v>
      </c>
      <c r="D6730">
        <v>-10611</v>
      </c>
      <c r="E6730" t="s">
        <v>49194</v>
      </c>
      <c r="F6730" t="s">
        <v>2099</v>
      </c>
    </row>
    <row r="6731" spans="1:6" x14ac:dyDescent="0.25">
      <c r="A6731" t="str">
        <f t="shared" si="105"/>
        <v>loans</v>
      </c>
      <c r="B6731" s="5">
        <v>4000081363454</v>
      </c>
      <c r="C6731" s="3" t="s">
        <v>38246</v>
      </c>
      <c r="D6731">
        <v>-10611</v>
      </c>
      <c r="E6731" t="s">
        <v>49193</v>
      </c>
      <c r="F6731" t="s">
        <v>2098</v>
      </c>
    </row>
    <row r="6732" spans="1:6" x14ac:dyDescent="0.25">
      <c r="A6732" t="str">
        <f t="shared" si="105"/>
        <v>loans</v>
      </c>
      <c r="B6732" s="5">
        <v>4000081350816</v>
      </c>
      <c r="C6732" s="3" t="s">
        <v>38245</v>
      </c>
      <c r="D6732">
        <v>-10611</v>
      </c>
      <c r="E6732" t="s">
        <v>48951</v>
      </c>
      <c r="F6732" t="s">
        <v>2097</v>
      </c>
    </row>
    <row r="6733" spans="1:6" x14ac:dyDescent="0.25">
      <c r="A6733" t="str">
        <f t="shared" si="105"/>
        <v>loans</v>
      </c>
      <c r="B6733" s="5">
        <v>4000081349788</v>
      </c>
      <c r="C6733" s="3" t="s">
        <v>38244</v>
      </c>
      <c r="D6733">
        <v>-10611</v>
      </c>
      <c r="E6733" t="s">
        <v>47955</v>
      </c>
      <c r="F6733" t="s">
        <v>271</v>
      </c>
    </row>
    <row r="6734" spans="1:6" x14ac:dyDescent="0.25">
      <c r="A6734" t="str">
        <f t="shared" si="105"/>
        <v>loans</v>
      </c>
      <c r="B6734" s="5">
        <v>4000081347416</v>
      </c>
      <c r="C6734" s="3" t="s">
        <v>38243</v>
      </c>
      <c r="D6734">
        <v>-10611</v>
      </c>
      <c r="E6734" t="s">
        <v>49192</v>
      </c>
      <c r="F6734" t="s">
        <v>2096</v>
      </c>
    </row>
    <row r="6735" spans="1:6" x14ac:dyDescent="0.25">
      <c r="A6735" t="str">
        <f t="shared" si="105"/>
        <v>loans</v>
      </c>
      <c r="B6735" s="5">
        <v>4000081346738</v>
      </c>
      <c r="C6735" s="3" t="s">
        <v>38242</v>
      </c>
      <c r="D6735">
        <v>-10611</v>
      </c>
      <c r="E6735" t="s">
        <v>11489</v>
      </c>
      <c r="F6735" t="s">
        <v>2095</v>
      </c>
    </row>
    <row r="6736" spans="1:6" x14ac:dyDescent="0.25">
      <c r="A6736" t="str">
        <f t="shared" si="105"/>
        <v>loans</v>
      </c>
      <c r="B6736" s="5">
        <v>4000081345138</v>
      </c>
      <c r="C6736" s="3" t="s">
        <v>38241</v>
      </c>
      <c r="D6736">
        <v>-10611</v>
      </c>
      <c r="E6736" t="s">
        <v>49191</v>
      </c>
      <c r="F6736" t="s">
        <v>2094</v>
      </c>
    </row>
    <row r="6737" spans="1:6" x14ac:dyDescent="0.25">
      <c r="A6737" t="str">
        <f t="shared" si="105"/>
        <v>loans</v>
      </c>
      <c r="B6737" s="5">
        <v>4000081342562</v>
      </c>
      <c r="C6737" s="3" t="s">
        <v>38240</v>
      </c>
      <c r="D6737">
        <v>-10611</v>
      </c>
      <c r="E6737" t="s">
        <v>47860</v>
      </c>
      <c r="F6737" t="s">
        <v>2093</v>
      </c>
    </row>
    <row r="6738" spans="1:6" x14ac:dyDescent="0.25">
      <c r="A6738" t="str">
        <f t="shared" si="105"/>
        <v>loans</v>
      </c>
      <c r="B6738" s="5">
        <v>4000081340047</v>
      </c>
      <c r="C6738" s="3" t="s">
        <v>38239</v>
      </c>
      <c r="D6738">
        <v>-10611</v>
      </c>
      <c r="E6738" t="s">
        <v>49190</v>
      </c>
      <c r="F6738" t="s">
        <v>2092</v>
      </c>
    </row>
    <row r="6739" spans="1:6" x14ac:dyDescent="0.25">
      <c r="A6739" t="str">
        <f t="shared" si="105"/>
        <v>loans</v>
      </c>
      <c r="B6739" s="5">
        <v>4000081338697</v>
      </c>
      <c r="C6739" s="3" t="s">
        <v>38238</v>
      </c>
      <c r="D6739">
        <v>-10611</v>
      </c>
      <c r="E6739" t="s">
        <v>49189</v>
      </c>
      <c r="F6739" t="s">
        <v>2091</v>
      </c>
    </row>
    <row r="6740" spans="1:6" x14ac:dyDescent="0.25">
      <c r="A6740" t="str">
        <f t="shared" si="105"/>
        <v>loans</v>
      </c>
      <c r="B6740" s="5">
        <v>4000081335809</v>
      </c>
      <c r="C6740" s="3" t="s">
        <v>38237</v>
      </c>
      <c r="D6740">
        <v>-10611</v>
      </c>
      <c r="E6740" t="s">
        <v>49188</v>
      </c>
      <c r="F6740" t="s">
        <v>2090</v>
      </c>
    </row>
    <row r="6741" spans="1:6" x14ac:dyDescent="0.25">
      <c r="A6741" t="str">
        <f t="shared" si="105"/>
        <v>loans</v>
      </c>
      <c r="B6741" s="5">
        <v>4000081332931</v>
      </c>
      <c r="C6741" s="3" t="s">
        <v>38236</v>
      </c>
      <c r="D6741">
        <v>-10611</v>
      </c>
      <c r="E6741" t="s">
        <v>48009</v>
      </c>
      <c r="F6741" t="s">
        <v>337</v>
      </c>
    </row>
    <row r="6742" spans="1:6" x14ac:dyDescent="0.25">
      <c r="A6742" t="str">
        <f t="shared" si="105"/>
        <v>loans</v>
      </c>
      <c r="B6742" s="5">
        <v>4000081329302</v>
      </c>
      <c r="C6742" s="3" t="s">
        <v>38235</v>
      </c>
      <c r="D6742">
        <v>-10611</v>
      </c>
      <c r="E6742" t="s">
        <v>11238</v>
      </c>
      <c r="F6742" t="s">
        <v>2089</v>
      </c>
    </row>
    <row r="6743" spans="1:6" x14ac:dyDescent="0.25">
      <c r="A6743" t="str">
        <f t="shared" si="105"/>
        <v>loans</v>
      </c>
      <c r="B6743" s="5">
        <v>4000081328985</v>
      </c>
      <c r="C6743" s="3" t="s">
        <v>38234</v>
      </c>
      <c r="D6743">
        <v>-10611</v>
      </c>
      <c r="E6743" t="s">
        <v>14253</v>
      </c>
      <c r="F6743" t="s">
        <v>2088</v>
      </c>
    </row>
    <row r="6744" spans="1:6" x14ac:dyDescent="0.25">
      <c r="A6744" t="str">
        <f t="shared" si="105"/>
        <v>loans</v>
      </c>
      <c r="B6744" s="5">
        <v>4000081328047</v>
      </c>
      <c r="C6744" s="3" t="s">
        <v>38233</v>
      </c>
      <c r="D6744">
        <v>-10611</v>
      </c>
      <c r="E6744" t="s">
        <v>49187</v>
      </c>
      <c r="F6744" t="s">
        <v>2087</v>
      </c>
    </row>
    <row r="6745" spans="1:6" x14ac:dyDescent="0.25">
      <c r="A6745" t="str">
        <f t="shared" si="105"/>
        <v>loans</v>
      </c>
      <c r="B6745" s="5">
        <v>4000081327784</v>
      </c>
      <c r="C6745" s="3" t="s">
        <v>38232</v>
      </c>
      <c r="D6745">
        <v>-10611</v>
      </c>
      <c r="E6745" t="s">
        <v>49186</v>
      </c>
      <c r="F6745" t="s">
        <v>2086</v>
      </c>
    </row>
    <row r="6746" spans="1:6" x14ac:dyDescent="0.25">
      <c r="A6746" t="str">
        <f t="shared" si="105"/>
        <v>loans</v>
      </c>
      <c r="B6746" s="5">
        <v>4000081327083</v>
      </c>
      <c r="C6746" s="3" t="s">
        <v>38231</v>
      </c>
      <c r="D6746">
        <v>-10611</v>
      </c>
      <c r="E6746" t="s">
        <v>47739</v>
      </c>
      <c r="F6746" t="s">
        <v>1786</v>
      </c>
    </row>
    <row r="6747" spans="1:6" x14ac:dyDescent="0.25">
      <c r="A6747" t="str">
        <f t="shared" si="105"/>
        <v>loans</v>
      </c>
      <c r="B6747" s="5">
        <v>4000081324211</v>
      </c>
      <c r="C6747" s="3" t="s">
        <v>38230</v>
      </c>
      <c r="D6747">
        <v>-10611</v>
      </c>
      <c r="E6747" t="s">
        <v>11024</v>
      </c>
      <c r="F6747" t="s">
        <v>2085</v>
      </c>
    </row>
    <row r="6748" spans="1:6" x14ac:dyDescent="0.25">
      <c r="A6748" t="str">
        <f t="shared" si="105"/>
        <v>loans</v>
      </c>
      <c r="B6748" s="5">
        <v>4000081323991</v>
      </c>
      <c r="C6748" s="3" t="s">
        <v>38229</v>
      </c>
      <c r="D6748">
        <v>-10611</v>
      </c>
      <c r="E6748" t="s">
        <v>49079</v>
      </c>
      <c r="F6748" t="s">
        <v>2084</v>
      </c>
    </row>
    <row r="6749" spans="1:6" x14ac:dyDescent="0.25">
      <c r="A6749" t="str">
        <f t="shared" si="105"/>
        <v>loans</v>
      </c>
      <c r="B6749" s="5">
        <v>4000081321751</v>
      </c>
      <c r="C6749" s="3" t="s">
        <v>38228</v>
      </c>
      <c r="D6749">
        <v>-10611</v>
      </c>
      <c r="E6749" t="s">
        <v>48044</v>
      </c>
      <c r="F6749" t="s">
        <v>380</v>
      </c>
    </row>
    <row r="6750" spans="1:6" x14ac:dyDescent="0.25">
      <c r="A6750" t="str">
        <f t="shared" si="105"/>
        <v>loans</v>
      </c>
      <c r="B6750" s="5">
        <v>4000081321735</v>
      </c>
      <c r="C6750" s="3" t="s">
        <v>38227</v>
      </c>
      <c r="D6750">
        <v>-10611</v>
      </c>
      <c r="E6750" t="s">
        <v>49185</v>
      </c>
      <c r="F6750" t="s">
        <v>2083</v>
      </c>
    </row>
    <row r="6751" spans="1:6" x14ac:dyDescent="0.25">
      <c r="A6751" t="str">
        <f t="shared" si="105"/>
        <v>loans</v>
      </c>
      <c r="B6751" s="5">
        <v>4000081319811</v>
      </c>
      <c r="C6751" s="3" t="s">
        <v>38226</v>
      </c>
      <c r="D6751">
        <v>-10611</v>
      </c>
      <c r="E6751" t="s">
        <v>49184</v>
      </c>
      <c r="F6751" t="s">
        <v>2082</v>
      </c>
    </row>
    <row r="6752" spans="1:6" x14ac:dyDescent="0.25">
      <c r="A6752" t="str">
        <f t="shared" si="105"/>
        <v>loans</v>
      </c>
      <c r="B6752" s="5">
        <v>4000081317614</v>
      </c>
      <c r="C6752" s="3" t="s">
        <v>38225</v>
      </c>
      <c r="D6752">
        <v>-10611</v>
      </c>
      <c r="E6752" t="s">
        <v>49183</v>
      </c>
      <c r="F6752" t="s">
        <v>2081</v>
      </c>
    </row>
    <row r="6753" spans="1:6" x14ac:dyDescent="0.25">
      <c r="A6753" t="str">
        <f t="shared" si="105"/>
        <v>loans</v>
      </c>
      <c r="B6753" s="5">
        <v>4000081315492</v>
      </c>
      <c r="C6753" s="3" t="s">
        <v>38224</v>
      </c>
      <c r="D6753">
        <v>-10611</v>
      </c>
      <c r="E6753" t="s">
        <v>49182</v>
      </c>
      <c r="F6753" t="s">
        <v>2080</v>
      </c>
    </row>
    <row r="6754" spans="1:6" x14ac:dyDescent="0.25">
      <c r="A6754" t="str">
        <f t="shared" si="105"/>
        <v>loans</v>
      </c>
      <c r="B6754" s="5">
        <v>4000081312558</v>
      </c>
      <c r="C6754" s="3" t="s">
        <v>38223</v>
      </c>
      <c r="D6754">
        <v>-10611</v>
      </c>
      <c r="E6754" t="s">
        <v>11806</v>
      </c>
      <c r="F6754" t="s">
        <v>2079</v>
      </c>
    </row>
    <row r="6755" spans="1:6" x14ac:dyDescent="0.25">
      <c r="A6755" t="str">
        <f t="shared" si="105"/>
        <v>loans</v>
      </c>
      <c r="B6755" s="5">
        <v>4000081307708</v>
      </c>
      <c r="C6755" s="3" t="s">
        <v>38222</v>
      </c>
      <c r="D6755">
        <v>-10611</v>
      </c>
      <c r="E6755" t="s">
        <v>49181</v>
      </c>
      <c r="F6755" t="s">
        <v>2078</v>
      </c>
    </row>
    <row r="6756" spans="1:6" x14ac:dyDescent="0.25">
      <c r="A6756" t="str">
        <f t="shared" si="105"/>
        <v>loans</v>
      </c>
      <c r="B6756" s="5">
        <v>4000081306973</v>
      </c>
      <c r="C6756" s="3" t="s">
        <v>38221</v>
      </c>
      <c r="D6756">
        <v>-10611</v>
      </c>
      <c r="E6756" t="s">
        <v>47760</v>
      </c>
      <c r="F6756" t="s">
        <v>2077</v>
      </c>
    </row>
    <row r="6757" spans="1:6" x14ac:dyDescent="0.25">
      <c r="A6757" t="str">
        <f t="shared" si="105"/>
        <v>loans</v>
      </c>
      <c r="B6757" s="5">
        <v>4000081304776</v>
      </c>
      <c r="C6757" s="3" t="s">
        <v>38220</v>
      </c>
      <c r="D6757">
        <v>-10611</v>
      </c>
      <c r="E6757" t="s">
        <v>49180</v>
      </c>
      <c r="F6757" t="s">
        <v>2076</v>
      </c>
    </row>
    <row r="6758" spans="1:6" x14ac:dyDescent="0.25">
      <c r="A6758" t="str">
        <f t="shared" si="105"/>
        <v>loans</v>
      </c>
      <c r="B6758" s="5">
        <v>4000081303206</v>
      </c>
      <c r="C6758" s="3" t="s">
        <v>38219</v>
      </c>
      <c r="D6758">
        <v>-10611</v>
      </c>
      <c r="E6758" t="s">
        <v>12494</v>
      </c>
      <c r="F6758" t="s">
        <v>2075</v>
      </c>
    </row>
    <row r="6759" spans="1:6" x14ac:dyDescent="0.25">
      <c r="A6759" t="str">
        <f t="shared" si="105"/>
        <v>loans</v>
      </c>
      <c r="B6759" s="5">
        <v>4000081300452</v>
      </c>
      <c r="C6759" s="3" t="s">
        <v>38218</v>
      </c>
      <c r="D6759">
        <v>-10611</v>
      </c>
      <c r="E6759" t="s">
        <v>47810</v>
      </c>
      <c r="F6759" t="s">
        <v>2074</v>
      </c>
    </row>
    <row r="6760" spans="1:6" x14ac:dyDescent="0.25">
      <c r="A6760" t="str">
        <f t="shared" si="105"/>
        <v>loans</v>
      </c>
      <c r="B6760" s="5">
        <v>4000081295777</v>
      </c>
      <c r="C6760" s="3" t="s">
        <v>38217</v>
      </c>
      <c r="D6760">
        <v>-10611</v>
      </c>
      <c r="E6760" t="s">
        <v>49179</v>
      </c>
      <c r="F6760" t="s">
        <v>2073</v>
      </c>
    </row>
    <row r="6761" spans="1:6" x14ac:dyDescent="0.25">
      <c r="A6761" t="str">
        <f t="shared" si="105"/>
        <v>loans</v>
      </c>
      <c r="B6761" s="5">
        <v>4000081295017</v>
      </c>
      <c r="C6761" s="3" t="s">
        <v>38216</v>
      </c>
      <c r="D6761">
        <v>-10611</v>
      </c>
      <c r="E6761" t="s">
        <v>12345</v>
      </c>
      <c r="F6761" t="s">
        <v>2072</v>
      </c>
    </row>
    <row r="6762" spans="1:6" x14ac:dyDescent="0.25">
      <c r="A6762" t="str">
        <f t="shared" si="105"/>
        <v>loans</v>
      </c>
      <c r="B6762" s="5">
        <v>4000081291631</v>
      </c>
      <c r="C6762" s="3" t="s">
        <v>38215</v>
      </c>
      <c r="D6762">
        <v>-10611</v>
      </c>
      <c r="E6762" t="s">
        <v>47971</v>
      </c>
      <c r="F6762" t="s">
        <v>2071</v>
      </c>
    </row>
    <row r="6763" spans="1:6" x14ac:dyDescent="0.25">
      <c r="A6763" t="str">
        <f t="shared" si="105"/>
        <v>loans</v>
      </c>
      <c r="B6763" s="5">
        <v>4000081288312</v>
      </c>
      <c r="C6763" s="3" t="s">
        <v>38214</v>
      </c>
      <c r="D6763">
        <v>-10611</v>
      </c>
      <c r="E6763" t="s">
        <v>49178</v>
      </c>
      <c r="F6763" t="s">
        <v>2070</v>
      </c>
    </row>
    <row r="6764" spans="1:6" x14ac:dyDescent="0.25">
      <c r="A6764" t="str">
        <f t="shared" si="105"/>
        <v>loans</v>
      </c>
      <c r="B6764" s="5">
        <v>4000081285232</v>
      </c>
      <c r="C6764" s="3" t="s">
        <v>38213</v>
      </c>
      <c r="D6764">
        <v>-10611</v>
      </c>
      <c r="E6764" t="s">
        <v>48388</v>
      </c>
      <c r="F6764" t="s">
        <v>862</v>
      </c>
    </row>
    <row r="6765" spans="1:6" x14ac:dyDescent="0.25">
      <c r="A6765" t="str">
        <f t="shared" si="105"/>
        <v>loans</v>
      </c>
      <c r="B6765" s="5">
        <v>4000081280869</v>
      </c>
      <c r="C6765" s="3" t="s">
        <v>38212</v>
      </c>
      <c r="D6765">
        <v>-10611</v>
      </c>
      <c r="E6765" t="s">
        <v>49177</v>
      </c>
      <c r="F6765" t="s">
        <v>2069</v>
      </c>
    </row>
    <row r="6766" spans="1:6" x14ac:dyDescent="0.25">
      <c r="A6766" t="str">
        <f t="shared" si="105"/>
        <v>loans</v>
      </c>
      <c r="B6766" s="5">
        <v>4000081276586</v>
      </c>
      <c r="C6766" s="3" t="s">
        <v>38211</v>
      </c>
      <c r="D6766">
        <v>-10611</v>
      </c>
      <c r="E6766" t="s">
        <v>49058</v>
      </c>
      <c r="F6766" t="s">
        <v>2068</v>
      </c>
    </row>
    <row r="6767" spans="1:6" x14ac:dyDescent="0.25">
      <c r="A6767" t="str">
        <f t="shared" si="105"/>
        <v>loans</v>
      </c>
      <c r="B6767" s="5">
        <v>4000081275776</v>
      </c>
      <c r="C6767" s="3" t="s">
        <v>38210</v>
      </c>
      <c r="D6767">
        <v>-10611</v>
      </c>
      <c r="E6767" t="s">
        <v>48300</v>
      </c>
      <c r="F6767" t="s">
        <v>2067</v>
      </c>
    </row>
    <row r="6768" spans="1:6" x14ac:dyDescent="0.25">
      <c r="A6768" t="str">
        <f t="shared" si="105"/>
        <v>loans</v>
      </c>
      <c r="B6768" s="5">
        <v>4000081272734</v>
      </c>
      <c r="C6768" s="3" t="s">
        <v>38209</v>
      </c>
      <c r="D6768">
        <v>-10611</v>
      </c>
      <c r="E6768" t="s">
        <v>49176</v>
      </c>
      <c r="F6768" t="s">
        <v>2066</v>
      </c>
    </row>
    <row r="6769" spans="1:6" x14ac:dyDescent="0.25">
      <c r="A6769" t="str">
        <f t="shared" si="105"/>
        <v>loans</v>
      </c>
      <c r="B6769" s="5">
        <v>4000081260124</v>
      </c>
      <c r="C6769" s="3" t="s">
        <v>38208</v>
      </c>
      <c r="D6769">
        <v>-10611</v>
      </c>
      <c r="E6769" t="s">
        <v>47812</v>
      </c>
      <c r="F6769" t="s">
        <v>2065</v>
      </c>
    </row>
    <row r="6770" spans="1:6" x14ac:dyDescent="0.25">
      <c r="A6770" t="str">
        <f t="shared" si="105"/>
        <v>loans</v>
      </c>
      <c r="B6770" s="5">
        <v>4000081254701</v>
      </c>
      <c r="C6770" s="3" t="s">
        <v>38207</v>
      </c>
      <c r="D6770">
        <v>-10611</v>
      </c>
      <c r="E6770" t="s">
        <v>49175</v>
      </c>
      <c r="F6770" t="s">
        <v>2064</v>
      </c>
    </row>
    <row r="6771" spans="1:6" x14ac:dyDescent="0.25">
      <c r="A6771" t="str">
        <f t="shared" si="105"/>
        <v>loans</v>
      </c>
      <c r="B6771" s="5">
        <v>4000081254264</v>
      </c>
      <c r="C6771" s="3" t="s">
        <v>38206</v>
      </c>
      <c r="D6771">
        <v>-10611</v>
      </c>
      <c r="E6771" t="s">
        <v>47775</v>
      </c>
      <c r="F6771" t="s">
        <v>2063</v>
      </c>
    </row>
    <row r="6772" spans="1:6" x14ac:dyDescent="0.25">
      <c r="A6772" t="str">
        <f t="shared" si="105"/>
        <v>loans</v>
      </c>
      <c r="B6772" s="5">
        <v>4000081254167</v>
      </c>
      <c r="C6772" s="3" t="s">
        <v>38205</v>
      </c>
      <c r="D6772">
        <v>-10611</v>
      </c>
      <c r="E6772" t="s">
        <v>49174</v>
      </c>
      <c r="F6772" t="s">
        <v>2062</v>
      </c>
    </row>
    <row r="6773" spans="1:6" x14ac:dyDescent="0.25">
      <c r="A6773" t="str">
        <f t="shared" si="105"/>
        <v>loans</v>
      </c>
      <c r="B6773" s="5">
        <v>4000081252571</v>
      </c>
      <c r="C6773" s="3" t="s">
        <v>38204</v>
      </c>
      <c r="D6773">
        <v>-10611</v>
      </c>
      <c r="E6773" t="s">
        <v>49173</v>
      </c>
      <c r="F6773" t="s">
        <v>2061</v>
      </c>
    </row>
    <row r="6774" spans="1:6" x14ac:dyDescent="0.25">
      <c r="A6774" t="str">
        <f t="shared" si="105"/>
        <v>loans</v>
      </c>
      <c r="B6774" s="5">
        <v>4000081247519</v>
      </c>
      <c r="C6774" s="3" t="s">
        <v>38203</v>
      </c>
      <c r="D6774">
        <v>-10611</v>
      </c>
      <c r="E6774" t="s">
        <v>49172</v>
      </c>
      <c r="F6774" t="s">
        <v>2060</v>
      </c>
    </row>
    <row r="6775" spans="1:6" x14ac:dyDescent="0.25">
      <c r="A6775" t="str">
        <f t="shared" si="105"/>
        <v>loans</v>
      </c>
      <c r="B6775" s="5">
        <v>4000081236568</v>
      </c>
      <c r="C6775" s="3" t="s">
        <v>38202</v>
      </c>
      <c r="D6775">
        <v>-10611</v>
      </c>
      <c r="E6775" t="s">
        <v>47862</v>
      </c>
      <c r="F6775" t="s">
        <v>2059</v>
      </c>
    </row>
    <row r="6776" spans="1:6" x14ac:dyDescent="0.25">
      <c r="A6776" t="str">
        <f t="shared" si="105"/>
        <v>loans</v>
      </c>
      <c r="B6776" s="5">
        <v>4000081233968</v>
      </c>
      <c r="C6776" s="3" t="s">
        <v>38201</v>
      </c>
      <c r="D6776">
        <v>-10611</v>
      </c>
      <c r="E6776" t="s">
        <v>11238</v>
      </c>
      <c r="F6776" t="s">
        <v>2058</v>
      </c>
    </row>
    <row r="6777" spans="1:6" x14ac:dyDescent="0.25">
      <c r="A6777" t="str">
        <f t="shared" si="105"/>
        <v>loans</v>
      </c>
      <c r="B6777" s="5">
        <v>4000081233194</v>
      </c>
      <c r="C6777" s="3" t="s">
        <v>38200</v>
      </c>
      <c r="D6777">
        <v>-10611</v>
      </c>
      <c r="E6777" t="s">
        <v>12311</v>
      </c>
      <c r="F6777" t="s">
        <v>2057</v>
      </c>
    </row>
    <row r="6778" spans="1:6" x14ac:dyDescent="0.25">
      <c r="A6778" t="str">
        <f t="shared" si="105"/>
        <v>loans</v>
      </c>
      <c r="B6778" s="5">
        <v>4000081232244</v>
      </c>
      <c r="C6778" s="3" t="s">
        <v>38199</v>
      </c>
      <c r="D6778">
        <v>-10611</v>
      </c>
      <c r="E6778" t="s">
        <v>49171</v>
      </c>
      <c r="F6778" t="s">
        <v>2056</v>
      </c>
    </row>
    <row r="6779" spans="1:6" x14ac:dyDescent="0.25">
      <c r="A6779" t="str">
        <f t="shared" si="105"/>
        <v>loans</v>
      </c>
      <c r="B6779" s="5">
        <v>4000081232198</v>
      </c>
      <c r="C6779" s="3" t="s">
        <v>38198</v>
      </c>
      <c r="D6779">
        <v>-10611</v>
      </c>
      <c r="E6779" t="s">
        <v>49170</v>
      </c>
      <c r="F6779" t="s">
        <v>2055</v>
      </c>
    </row>
    <row r="6780" spans="1:6" x14ac:dyDescent="0.25">
      <c r="A6780" t="str">
        <f t="shared" si="105"/>
        <v>loans</v>
      </c>
      <c r="B6780" s="5">
        <v>4000081230314</v>
      </c>
      <c r="C6780" s="3" t="s">
        <v>38197</v>
      </c>
      <c r="D6780">
        <v>-10611</v>
      </c>
      <c r="E6780" t="s">
        <v>49169</v>
      </c>
      <c r="F6780" t="s">
        <v>2054</v>
      </c>
    </row>
    <row r="6781" spans="1:6" x14ac:dyDescent="0.25">
      <c r="A6781" t="str">
        <f t="shared" si="105"/>
        <v>loans</v>
      </c>
      <c r="B6781" s="5">
        <v>4000081226759</v>
      </c>
      <c r="C6781" s="3" t="s">
        <v>38196</v>
      </c>
      <c r="D6781">
        <v>-10611</v>
      </c>
      <c r="E6781" t="s">
        <v>49168</v>
      </c>
      <c r="F6781" t="s">
        <v>2053</v>
      </c>
    </row>
    <row r="6782" spans="1:6" x14ac:dyDescent="0.25">
      <c r="A6782" t="str">
        <f t="shared" si="105"/>
        <v>loans</v>
      </c>
      <c r="B6782" s="5">
        <v>4000081224985</v>
      </c>
      <c r="C6782" s="3" t="s">
        <v>38195</v>
      </c>
      <c r="D6782">
        <v>-10611</v>
      </c>
      <c r="E6782" t="s">
        <v>49167</v>
      </c>
      <c r="F6782" t="s">
        <v>2052</v>
      </c>
    </row>
    <row r="6783" spans="1:6" x14ac:dyDescent="0.25">
      <c r="A6783" t="str">
        <f t="shared" si="105"/>
        <v>loans</v>
      </c>
      <c r="B6783" s="5">
        <v>4000081224608</v>
      </c>
      <c r="C6783" s="3" t="s">
        <v>38194</v>
      </c>
      <c r="D6783">
        <v>-10611</v>
      </c>
      <c r="E6783" t="s">
        <v>49166</v>
      </c>
      <c r="F6783" t="s">
        <v>2051</v>
      </c>
    </row>
    <row r="6784" spans="1:6" x14ac:dyDescent="0.25">
      <c r="A6784" t="str">
        <f t="shared" si="105"/>
        <v>loans</v>
      </c>
      <c r="B6784" s="5">
        <v>4000081222133</v>
      </c>
      <c r="C6784" s="3" t="s">
        <v>38193</v>
      </c>
      <c r="D6784">
        <v>-10611</v>
      </c>
      <c r="E6784" t="s">
        <v>49165</v>
      </c>
      <c r="F6784" t="s">
        <v>2050</v>
      </c>
    </row>
    <row r="6785" spans="1:6" x14ac:dyDescent="0.25">
      <c r="A6785" t="str">
        <f t="shared" ref="A6785:A6848" si="106">IF(ISNUMBER(SEARCH("-10610", D6785)), "cards", "loans")</f>
        <v>loans</v>
      </c>
      <c r="B6785" s="5">
        <v>4000081221722</v>
      </c>
      <c r="C6785" s="3" t="s">
        <v>38192</v>
      </c>
      <c r="D6785">
        <v>-10611</v>
      </c>
      <c r="E6785" t="s">
        <v>47743</v>
      </c>
      <c r="F6785" t="s">
        <v>2049</v>
      </c>
    </row>
    <row r="6786" spans="1:6" x14ac:dyDescent="0.25">
      <c r="A6786" t="str">
        <f t="shared" si="106"/>
        <v>loans</v>
      </c>
      <c r="B6786" s="5">
        <v>4000081220904</v>
      </c>
      <c r="C6786" s="3" t="s">
        <v>38191</v>
      </c>
      <c r="D6786">
        <v>-10611</v>
      </c>
      <c r="E6786" t="s">
        <v>49164</v>
      </c>
      <c r="F6786" t="s">
        <v>2048</v>
      </c>
    </row>
    <row r="6787" spans="1:6" x14ac:dyDescent="0.25">
      <c r="A6787" t="str">
        <f t="shared" si="106"/>
        <v>loans</v>
      </c>
      <c r="B6787" s="5">
        <v>4000081218705</v>
      </c>
      <c r="C6787" s="3" t="s">
        <v>38190</v>
      </c>
      <c r="D6787">
        <v>-10611</v>
      </c>
      <c r="E6787" t="s">
        <v>47923</v>
      </c>
      <c r="F6787" t="s">
        <v>2047</v>
      </c>
    </row>
    <row r="6788" spans="1:6" x14ac:dyDescent="0.25">
      <c r="A6788" t="str">
        <f t="shared" si="106"/>
        <v>loans</v>
      </c>
      <c r="B6788" s="5">
        <v>4000081215889</v>
      </c>
      <c r="C6788" s="3" t="s">
        <v>38189</v>
      </c>
      <c r="D6788">
        <v>-10611</v>
      </c>
      <c r="E6788" t="s">
        <v>49010</v>
      </c>
      <c r="F6788" t="s">
        <v>2046</v>
      </c>
    </row>
    <row r="6789" spans="1:6" x14ac:dyDescent="0.25">
      <c r="A6789" t="str">
        <f t="shared" si="106"/>
        <v>loans</v>
      </c>
      <c r="B6789" s="5">
        <v>4000081213827</v>
      </c>
      <c r="C6789" s="3" t="s">
        <v>38188</v>
      </c>
      <c r="D6789">
        <v>-10611</v>
      </c>
      <c r="E6789" t="s">
        <v>48066</v>
      </c>
      <c r="F6789" t="s">
        <v>2045</v>
      </c>
    </row>
    <row r="6790" spans="1:6" x14ac:dyDescent="0.25">
      <c r="A6790" t="str">
        <f t="shared" si="106"/>
        <v>loans</v>
      </c>
      <c r="B6790" s="5">
        <v>4000081208955</v>
      </c>
      <c r="C6790" s="3" t="s">
        <v>38187</v>
      </c>
      <c r="D6790">
        <v>-10611</v>
      </c>
      <c r="E6790" t="s">
        <v>49163</v>
      </c>
      <c r="F6790" t="s">
        <v>2044</v>
      </c>
    </row>
    <row r="6791" spans="1:6" x14ac:dyDescent="0.25">
      <c r="A6791" t="str">
        <f t="shared" si="106"/>
        <v>loans</v>
      </c>
      <c r="B6791" s="5">
        <v>4000081202787</v>
      </c>
      <c r="C6791" s="3" t="s">
        <v>38186</v>
      </c>
      <c r="D6791">
        <v>-10611</v>
      </c>
      <c r="E6791" t="s">
        <v>48151</v>
      </c>
      <c r="F6791" t="s">
        <v>2043</v>
      </c>
    </row>
    <row r="6792" spans="1:6" x14ac:dyDescent="0.25">
      <c r="A6792" t="str">
        <f t="shared" si="106"/>
        <v>loans</v>
      </c>
      <c r="B6792" s="5">
        <v>4000081201853</v>
      </c>
      <c r="C6792" s="3" t="s">
        <v>38185</v>
      </c>
      <c r="D6792">
        <v>-10611</v>
      </c>
      <c r="E6792" t="s">
        <v>48688</v>
      </c>
      <c r="F6792" t="s">
        <v>1288</v>
      </c>
    </row>
    <row r="6793" spans="1:6" x14ac:dyDescent="0.25">
      <c r="A6793" t="str">
        <f t="shared" si="106"/>
        <v>loans</v>
      </c>
      <c r="B6793" s="5">
        <v>4000081200164</v>
      </c>
      <c r="C6793" s="3" t="s">
        <v>38184</v>
      </c>
      <c r="D6793">
        <v>-10611</v>
      </c>
      <c r="E6793" t="s">
        <v>49162</v>
      </c>
      <c r="F6793" t="s">
        <v>2042</v>
      </c>
    </row>
    <row r="6794" spans="1:6" x14ac:dyDescent="0.25">
      <c r="A6794" t="str">
        <f t="shared" si="106"/>
        <v>loans</v>
      </c>
      <c r="B6794" s="5">
        <v>4000081185602</v>
      </c>
      <c r="C6794" s="3" t="s">
        <v>38183</v>
      </c>
      <c r="D6794">
        <v>-10611</v>
      </c>
      <c r="E6794" t="s">
        <v>48448</v>
      </c>
      <c r="F6794" t="s">
        <v>946</v>
      </c>
    </row>
    <row r="6795" spans="1:6" x14ac:dyDescent="0.25">
      <c r="A6795" t="str">
        <f t="shared" si="106"/>
        <v>loans</v>
      </c>
      <c r="B6795" s="5">
        <v>4000081179092</v>
      </c>
      <c r="C6795" s="3" t="s">
        <v>38182</v>
      </c>
      <c r="D6795">
        <v>-10611</v>
      </c>
      <c r="E6795" t="s">
        <v>49161</v>
      </c>
      <c r="F6795" t="s">
        <v>2041</v>
      </c>
    </row>
    <row r="6796" spans="1:6" x14ac:dyDescent="0.25">
      <c r="A6796" t="str">
        <f t="shared" si="106"/>
        <v>loans</v>
      </c>
      <c r="B6796" s="5">
        <v>4000081175321</v>
      </c>
      <c r="C6796" s="3" t="s">
        <v>38181</v>
      </c>
      <c r="D6796">
        <v>-10611</v>
      </c>
      <c r="E6796" t="s">
        <v>49160</v>
      </c>
      <c r="F6796" t="s">
        <v>2040</v>
      </c>
    </row>
    <row r="6797" spans="1:6" x14ac:dyDescent="0.25">
      <c r="A6797" t="str">
        <f t="shared" si="106"/>
        <v>loans</v>
      </c>
      <c r="B6797" s="5">
        <v>4000081169364</v>
      </c>
      <c r="C6797" s="3" t="s">
        <v>38180</v>
      </c>
      <c r="D6797">
        <v>-10611</v>
      </c>
      <c r="E6797" t="s">
        <v>47774</v>
      </c>
      <c r="F6797" t="s">
        <v>2039</v>
      </c>
    </row>
    <row r="6798" spans="1:6" x14ac:dyDescent="0.25">
      <c r="A6798" t="str">
        <f t="shared" si="106"/>
        <v>loans</v>
      </c>
      <c r="B6798" s="5">
        <v>4000081168384</v>
      </c>
      <c r="C6798" s="3" t="s">
        <v>38179</v>
      </c>
      <c r="D6798">
        <v>-10611</v>
      </c>
      <c r="E6798" t="s">
        <v>14387</v>
      </c>
      <c r="F6798" t="s">
        <v>2038</v>
      </c>
    </row>
    <row r="6799" spans="1:6" x14ac:dyDescent="0.25">
      <c r="A6799" t="str">
        <f t="shared" si="106"/>
        <v>loans</v>
      </c>
      <c r="B6799" s="5">
        <v>4000081155258</v>
      </c>
      <c r="C6799" s="3" t="s">
        <v>38178</v>
      </c>
      <c r="D6799">
        <v>-10611</v>
      </c>
      <c r="E6799" t="s">
        <v>48080</v>
      </c>
      <c r="F6799" t="s">
        <v>2037</v>
      </c>
    </row>
    <row r="6800" spans="1:6" x14ac:dyDescent="0.25">
      <c r="A6800" t="str">
        <f t="shared" si="106"/>
        <v>loans</v>
      </c>
      <c r="B6800" s="5">
        <v>4000081147077</v>
      </c>
      <c r="C6800" s="3" t="s">
        <v>38177</v>
      </c>
      <c r="D6800">
        <v>-10611</v>
      </c>
      <c r="E6800" t="s">
        <v>12459</v>
      </c>
      <c r="F6800" t="s">
        <v>2036</v>
      </c>
    </row>
    <row r="6801" spans="1:6" x14ac:dyDescent="0.25">
      <c r="A6801" t="str">
        <f t="shared" si="106"/>
        <v>loans</v>
      </c>
      <c r="B6801" s="5">
        <v>4000081142342</v>
      </c>
      <c r="C6801" s="3" t="s">
        <v>38176</v>
      </c>
      <c r="D6801">
        <v>-10611</v>
      </c>
      <c r="E6801" t="s">
        <v>49063</v>
      </c>
      <c r="F6801" t="s">
        <v>1866</v>
      </c>
    </row>
    <row r="6802" spans="1:6" x14ac:dyDescent="0.25">
      <c r="A6802" t="str">
        <f t="shared" si="106"/>
        <v>loans</v>
      </c>
      <c r="B6802" s="5">
        <v>4000081139724</v>
      </c>
      <c r="C6802" s="3" t="s">
        <v>38175</v>
      </c>
      <c r="D6802">
        <v>-10611</v>
      </c>
      <c r="E6802" t="s">
        <v>49159</v>
      </c>
      <c r="F6802" t="s">
        <v>2035</v>
      </c>
    </row>
    <row r="6803" spans="1:6" x14ac:dyDescent="0.25">
      <c r="A6803" t="str">
        <f t="shared" si="106"/>
        <v>loans</v>
      </c>
      <c r="B6803" s="5">
        <v>4000081139635</v>
      </c>
      <c r="C6803" s="3" t="s">
        <v>38174</v>
      </c>
      <c r="D6803">
        <v>-10611</v>
      </c>
      <c r="E6803" t="s">
        <v>49065</v>
      </c>
      <c r="F6803" t="s">
        <v>2034</v>
      </c>
    </row>
    <row r="6804" spans="1:6" x14ac:dyDescent="0.25">
      <c r="A6804" t="str">
        <f t="shared" si="106"/>
        <v>loans</v>
      </c>
      <c r="B6804" s="5">
        <v>4000081137667</v>
      </c>
      <c r="C6804" s="3" t="s">
        <v>38173</v>
      </c>
      <c r="D6804">
        <v>-10611</v>
      </c>
      <c r="E6804" t="s">
        <v>49158</v>
      </c>
      <c r="F6804" t="s">
        <v>2033</v>
      </c>
    </row>
    <row r="6805" spans="1:6" x14ac:dyDescent="0.25">
      <c r="A6805" t="str">
        <f t="shared" si="106"/>
        <v>loans</v>
      </c>
      <c r="B6805" s="5">
        <v>4000081137373</v>
      </c>
      <c r="C6805" s="3" t="s">
        <v>38172</v>
      </c>
      <c r="D6805">
        <v>-10611</v>
      </c>
      <c r="E6805" t="s">
        <v>49157</v>
      </c>
      <c r="F6805" t="s">
        <v>2032</v>
      </c>
    </row>
    <row r="6806" spans="1:6" x14ac:dyDescent="0.25">
      <c r="A6806" t="str">
        <f t="shared" si="106"/>
        <v>loans</v>
      </c>
      <c r="B6806" s="5">
        <v>4000081135753</v>
      </c>
      <c r="C6806" s="3" t="s">
        <v>38171</v>
      </c>
      <c r="D6806">
        <v>-10611</v>
      </c>
      <c r="E6806" t="s">
        <v>4114</v>
      </c>
      <c r="F6806" t="s">
        <v>2031</v>
      </c>
    </row>
    <row r="6807" spans="1:6" x14ac:dyDescent="0.25">
      <c r="A6807" t="str">
        <f t="shared" si="106"/>
        <v>loans</v>
      </c>
      <c r="B6807" s="5">
        <v>4000081130204</v>
      </c>
      <c r="C6807" s="3" t="s">
        <v>38170</v>
      </c>
      <c r="D6807">
        <v>-10611</v>
      </c>
      <c r="E6807" t="s">
        <v>47789</v>
      </c>
      <c r="F6807" t="s">
        <v>2030</v>
      </c>
    </row>
    <row r="6808" spans="1:6" x14ac:dyDescent="0.25">
      <c r="A6808" t="str">
        <f t="shared" si="106"/>
        <v>loans</v>
      </c>
      <c r="B6808" s="5">
        <v>4000081127408</v>
      </c>
      <c r="C6808" s="3" t="s">
        <v>38169</v>
      </c>
      <c r="D6808">
        <v>-10611</v>
      </c>
      <c r="E6808" t="s">
        <v>49156</v>
      </c>
      <c r="F6808" t="s">
        <v>2029</v>
      </c>
    </row>
    <row r="6809" spans="1:6" x14ac:dyDescent="0.25">
      <c r="A6809" t="str">
        <f t="shared" si="106"/>
        <v>loans</v>
      </c>
      <c r="B6809" s="5">
        <v>4000081125537</v>
      </c>
      <c r="C6809" s="3" t="s">
        <v>38168</v>
      </c>
      <c r="D6809">
        <v>-10611</v>
      </c>
      <c r="E6809" t="s">
        <v>49155</v>
      </c>
      <c r="F6809" t="s">
        <v>2028</v>
      </c>
    </row>
    <row r="6810" spans="1:6" x14ac:dyDescent="0.25">
      <c r="A6810" t="str">
        <f t="shared" si="106"/>
        <v>loans</v>
      </c>
      <c r="B6810" s="5">
        <v>4000081111986</v>
      </c>
      <c r="C6810" s="3" t="s">
        <v>38167</v>
      </c>
      <c r="D6810">
        <v>-10611</v>
      </c>
      <c r="E6810" t="s">
        <v>49154</v>
      </c>
      <c r="F6810" t="s">
        <v>2027</v>
      </c>
    </row>
    <row r="6811" spans="1:6" x14ac:dyDescent="0.25">
      <c r="A6811" t="str">
        <f t="shared" si="106"/>
        <v>loans</v>
      </c>
      <c r="B6811" s="5">
        <v>4000081106702</v>
      </c>
      <c r="C6811" s="3" t="s">
        <v>38166</v>
      </c>
      <c r="D6811">
        <v>-10611</v>
      </c>
      <c r="E6811" t="s">
        <v>49153</v>
      </c>
      <c r="F6811" t="s">
        <v>2026</v>
      </c>
    </row>
    <row r="6812" spans="1:6" x14ac:dyDescent="0.25">
      <c r="A6812" t="str">
        <f t="shared" si="106"/>
        <v>loans</v>
      </c>
      <c r="B6812" s="5">
        <v>4000081104661</v>
      </c>
      <c r="C6812" s="3" t="s">
        <v>38165</v>
      </c>
      <c r="D6812">
        <v>-10611</v>
      </c>
      <c r="E6812" t="s">
        <v>48005</v>
      </c>
      <c r="F6812" t="s">
        <v>2025</v>
      </c>
    </row>
    <row r="6813" spans="1:6" x14ac:dyDescent="0.25">
      <c r="A6813" t="str">
        <f t="shared" si="106"/>
        <v>loans</v>
      </c>
      <c r="B6813" s="5">
        <v>4000081100763</v>
      </c>
      <c r="C6813" s="3" t="s">
        <v>38164</v>
      </c>
      <c r="D6813">
        <v>-10611</v>
      </c>
      <c r="E6813" t="s">
        <v>49152</v>
      </c>
      <c r="F6813" t="s">
        <v>2024</v>
      </c>
    </row>
    <row r="6814" spans="1:6" x14ac:dyDescent="0.25">
      <c r="A6814" t="str">
        <f t="shared" si="106"/>
        <v>loans</v>
      </c>
      <c r="B6814" s="5">
        <v>4000081099374</v>
      </c>
      <c r="C6814" s="3" t="s">
        <v>38163</v>
      </c>
      <c r="D6814">
        <v>-10611</v>
      </c>
      <c r="E6814" t="s">
        <v>49151</v>
      </c>
      <c r="F6814" t="s">
        <v>2023</v>
      </c>
    </row>
    <row r="6815" spans="1:6" x14ac:dyDescent="0.25">
      <c r="A6815" t="str">
        <f t="shared" si="106"/>
        <v>loans</v>
      </c>
      <c r="B6815" s="5">
        <v>4000081099102</v>
      </c>
      <c r="C6815" s="3" t="s">
        <v>38162</v>
      </c>
      <c r="D6815">
        <v>-10611</v>
      </c>
      <c r="E6815" t="s">
        <v>48942</v>
      </c>
      <c r="F6815" t="s">
        <v>2022</v>
      </c>
    </row>
    <row r="6816" spans="1:6" x14ac:dyDescent="0.25">
      <c r="A6816" t="str">
        <f t="shared" si="106"/>
        <v>loans</v>
      </c>
      <c r="B6816" s="5">
        <v>4000081098203</v>
      </c>
      <c r="C6816" s="3" t="s">
        <v>38161</v>
      </c>
      <c r="D6816">
        <v>-10611</v>
      </c>
      <c r="E6816" t="s">
        <v>48012</v>
      </c>
      <c r="F6816" t="s">
        <v>2021</v>
      </c>
    </row>
    <row r="6817" spans="1:6" x14ac:dyDescent="0.25">
      <c r="A6817" t="str">
        <f t="shared" si="106"/>
        <v>loans</v>
      </c>
      <c r="B6817" s="5">
        <v>4000081098149</v>
      </c>
      <c r="C6817" s="3" t="s">
        <v>38160</v>
      </c>
      <c r="D6817">
        <v>-10611</v>
      </c>
      <c r="E6817" t="s">
        <v>47771</v>
      </c>
      <c r="F6817" t="s">
        <v>2020</v>
      </c>
    </row>
    <row r="6818" spans="1:6" x14ac:dyDescent="0.25">
      <c r="A6818" t="str">
        <f t="shared" si="106"/>
        <v>loans</v>
      </c>
      <c r="B6818" s="5">
        <v>4000081091691</v>
      </c>
      <c r="C6818" s="3" t="s">
        <v>38159</v>
      </c>
      <c r="D6818">
        <v>-10611</v>
      </c>
      <c r="E6818" t="s">
        <v>49150</v>
      </c>
      <c r="F6818" t="s">
        <v>2019</v>
      </c>
    </row>
    <row r="6819" spans="1:6" x14ac:dyDescent="0.25">
      <c r="A6819" t="str">
        <f t="shared" si="106"/>
        <v>loans</v>
      </c>
      <c r="B6819" s="5">
        <v>4000081089956</v>
      </c>
      <c r="C6819" s="3" t="s">
        <v>38158</v>
      </c>
      <c r="D6819">
        <v>-10611</v>
      </c>
      <c r="E6819" t="s">
        <v>12910</v>
      </c>
      <c r="F6819" t="s">
        <v>2018</v>
      </c>
    </row>
    <row r="6820" spans="1:6" x14ac:dyDescent="0.25">
      <c r="A6820" t="str">
        <f t="shared" si="106"/>
        <v>loans</v>
      </c>
      <c r="B6820" s="5">
        <v>4000081089476</v>
      </c>
      <c r="C6820" s="3" t="s">
        <v>38157</v>
      </c>
      <c r="D6820">
        <v>-10611</v>
      </c>
      <c r="E6820" t="s">
        <v>48592</v>
      </c>
      <c r="F6820" t="s">
        <v>2017</v>
      </c>
    </row>
    <row r="6821" spans="1:6" x14ac:dyDescent="0.25">
      <c r="A6821" t="str">
        <f t="shared" si="106"/>
        <v>loans</v>
      </c>
      <c r="B6821" s="5">
        <v>4000081088534</v>
      </c>
      <c r="C6821" s="3" t="s">
        <v>38156</v>
      </c>
      <c r="D6821">
        <v>-10611</v>
      </c>
      <c r="E6821" t="s">
        <v>48214</v>
      </c>
      <c r="F6821" t="s">
        <v>2016</v>
      </c>
    </row>
    <row r="6822" spans="1:6" x14ac:dyDescent="0.25">
      <c r="A6822" t="str">
        <f t="shared" si="106"/>
        <v>loans</v>
      </c>
      <c r="B6822" s="5">
        <v>4000081088089</v>
      </c>
      <c r="C6822" s="3" t="s">
        <v>38155</v>
      </c>
      <c r="D6822">
        <v>-10611</v>
      </c>
      <c r="E6822" t="s">
        <v>49149</v>
      </c>
      <c r="F6822" t="s">
        <v>2015</v>
      </c>
    </row>
    <row r="6823" spans="1:6" x14ac:dyDescent="0.25">
      <c r="A6823" t="str">
        <f t="shared" si="106"/>
        <v>loans</v>
      </c>
      <c r="B6823" s="5">
        <v>4000081088003</v>
      </c>
      <c r="C6823" s="3" t="s">
        <v>38154</v>
      </c>
      <c r="D6823">
        <v>-10611</v>
      </c>
      <c r="E6823" t="s">
        <v>49148</v>
      </c>
      <c r="F6823" t="s">
        <v>2014</v>
      </c>
    </row>
    <row r="6824" spans="1:6" x14ac:dyDescent="0.25">
      <c r="A6824" t="str">
        <f t="shared" si="106"/>
        <v>loans</v>
      </c>
      <c r="B6824" s="5">
        <v>4000081083648</v>
      </c>
      <c r="C6824" s="3" t="s">
        <v>38153</v>
      </c>
      <c r="D6824">
        <v>-10611</v>
      </c>
      <c r="E6824" t="s">
        <v>49147</v>
      </c>
      <c r="F6824" t="s">
        <v>2013</v>
      </c>
    </row>
    <row r="6825" spans="1:6" x14ac:dyDescent="0.25">
      <c r="A6825" t="str">
        <f t="shared" si="106"/>
        <v>loans</v>
      </c>
      <c r="B6825" s="5">
        <v>4000081075165</v>
      </c>
      <c r="C6825" s="3" t="s">
        <v>38152</v>
      </c>
      <c r="D6825">
        <v>-10611</v>
      </c>
      <c r="E6825" t="s">
        <v>48535</v>
      </c>
      <c r="F6825" t="s">
        <v>2012</v>
      </c>
    </row>
    <row r="6826" spans="1:6" x14ac:dyDescent="0.25">
      <c r="A6826" t="str">
        <f t="shared" si="106"/>
        <v>loans</v>
      </c>
      <c r="B6826" s="5">
        <v>4000081074673</v>
      </c>
      <c r="C6826" s="3" t="s">
        <v>38151</v>
      </c>
      <c r="D6826">
        <v>-10611</v>
      </c>
      <c r="E6826" t="s">
        <v>49146</v>
      </c>
      <c r="F6826" t="s">
        <v>2011</v>
      </c>
    </row>
    <row r="6827" spans="1:6" x14ac:dyDescent="0.25">
      <c r="A6827" t="str">
        <f t="shared" si="106"/>
        <v>loans</v>
      </c>
      <c r="B6827" s="5">
        <v>4000081063523</v>
      </c>
      <c r="C6827" s="3" t="s">
        <v>38150</v>
      </c>
      <c r="D6827">
        <v>-10611</v>
      </c>
      <c r="E6827" t="s">
        <v>13289</v>
      </c>
      <c r="F6827" t="s">
        <v>2010</v>
      </c>
    </row>
    <row r="6828" spans="1:6" x14ac:dyDescent="0.25">
      <c r="A6828" t="str">
        <f t="shared" si="106"/>
        <v>loans</v>
      </c>
      <c r="B6828" s="5">
        <v>4000081052262</v>
      </c>
      <c r="C6828" s="3" t="s">
        <v>38149</v>
      </c>
      <c r="D6828">
        <v>-10611</v>
      </c>
      <c r="E6828" t="s">
        <v>49068</v>
      </c>
      <c r="F6828" t="s">
        <v>2009</v>
      </c>
    </row>
    <row r="6829" spans="1:6" x14ac:dyDescent="0.25">
      <c r="A6829" t="str">
        <f t="shared" si="106"/>
        <v>loans</v>
      </c>
      <c r="B6829" s="5">
        <v>4000081050529</v>
      </c>
      <c r="C6829" s="3" t="s">
        <v>38148</v>
      </c>
      <c r="D6829">
        <v>-10611</v>
      </c>
      <c r="E6829" t="s">
        <v>47844</v>
      </c>
      <c r="F6829" t="s">
        <v>2008</v>
      </c>
    </row>
    <row r="6830" spans="1:6" x14ac:dyDescent="0.25">
      <c r="A6830" t="str">
        <f t="shared" si="106"/>
        <v>loans</v>
      </c>
      <c r="B6830" s="5">
        <v>4000081047196</v>
      </c>
      <c r="C6830" s="3" t="s">
        <v>38147</v>
      </c>
      <c r="D6830">
        <v>-10611</v>
      </c>
      <c r="E6830" t="s">
        <v>48314</v>
      </c>
      <c r="F6830" t="s">
        <v>2007</v>
      </c>
    </row>
    <row r="6831" spans="1:6" x14ac:dyDescent="0.25">
      <c r="A6831" t="str">
        <f t="shared" si="106"/>
        <v>loans</v>
      </c>
      <c r="B6831" s="5">
        <v>4000081045436</v>
      </c>
      <c r="C6831" s="3" t="s">
        <v>38146</v>
      </c>
      <c r="D6831">
        <v>-10611</v>
      </c>
      <c r="E6831" t="s">
        <v>49145</v>
      </c>
      <c r="F6831" t="s">
        <v>2006</v>
      </c>
    </row>
    <row r="6832" spans="1:6" x14ac:dyDescent="0.25">
      <c r="A6832" t="str">
        <f t="shared" si="106"/>
        <v>loans</v>
      </c>
      <c r="B6832" s="5">
        <v>4000081037107</v>
      </c>
      <c r="C6832" s="3" t="s">
        <v>38145</v>
      </c>
      <c r="D6832">
        <v>-10611</v>
      </c>
      <c r="E6832" t="s">
        <v>49144</v>
      </c>
      <c r="F6832" t="s">
        <v>2005</v>
      </c>
    </row>
    <row r="6833" spans="1:6" x14ac:dyDescent="0.25">
      <c r="A6833" t="str">
        <f t="shared" si="106"/>
        <v>loans</v>
      </c>
      <c r="B6833" s="5">
        <v>4000081035511</v>
      </c>
      <c r="C6833" s="3" t="s">
        <v>38144</v>
      </c>
      <c r="D6833">
        <v>-10611</v>
      </c>
      <c r="E6833" t="s">
        <v>49143</v>
      </c>
      <c r="F6833" t="s">
        <v>2004</v>
      </c>
    </row>
    <row r="6834" spans="1:6" x14ac:dyDescent="0.25">
      <c r="A6834" t="str">
        <f t="shared" si="106"/>
        <v>loans</v>
      </c>
      <c r="B6834" s="5">
        <v>4000081031567</v>
      </c>
      <c r="C6834" s="3" t="s">
        <v>38143</v>
      </c>
      <c r="D6834">
        <v>-10611</v>
      </c>
      <c r="E6834" t="s">
        <v>13218</v>
      </c>
      <c r="F6834" t="s">
        <v>2003</v>
      </c>
    </row>
    <row r="6835" spans="1:6" x14ac:dyDescent="0.25">
      <c r="A6835" t="str">
        <f t="shared" si="106"/>
        <v>loans</v>
      </c>
      <c r="B6835" s="5">
        <v>4000081022851</v>
      </c>
      <c r="C6835" s="3" t="s">
        <v>38142</v>
      </c>
      <c r="D6835">
        <v>-10611</v>
      </c>
      <c r="E6835" t="s">
        <v>12122</v>
      </c>
      <c r="F6835" t="s">
        <v>2002</v>
      </c>
    </row>
    <row r="6836" spans="1:6" x14ac:dyDescent="0.25">
      <c r="A6836" t="str">
        <f t="shared" si="106"/>
        <v>loans</v>
      </c>
      <c r="B6836" s="5">
        <v>4000081019621</v>
      </c>
      <c r="C6836" s="3" t="s">
        <v>38141</v>
      </c>
      <c r="D6836">
        <v>-10611</v>
      </c>
      <c r="E6836" t="s">
        <v>47858</v>
      </c>
      <c r="F6836" t="s">
        <v>2001</v>
      </c>
    </row>
    <row r="6837" spans="1:6" x14ac:dyDescent="0.25">
      <c r="A6837" t="str">
        <f t="shared" si="106"/>
        <v>loans</v>
      </c>
      <c r="B6837" s="5">
        <v>4000081017459</v>
      </c>
      <c r="C6837" s="3" t="s">
        <v>38140</v>
      </c>
      <c r="D6837">
        <v>-10611</v>
      </c>
      <c r="E6837" t="s">
        <v>49142</v>
      </c>
      <c r="F6837" t="s">
        <v>2000</v>
      </c>
    </row>
    <row r="6838" spans="1:6" x14ac:dyDescent="0.25">
      <c r="A6838" t="str">
        <f t="shared" si="106"/>
        <v>loans</v>
      </c>
      <c r="B6838" s="5">
        <v>4000081012783</v>
      </c>
      <c r="C6838" s="3" t="s">
        <v>38139</v>
      </c>
      <c r="D6838">
        <v>-10611</v>
      </c>
      <c r="E6838" t="s">
        <v>49141</v>
      </c>
      <c r="F6838" t="s">
        <v>1999</v>
      </c>
    </row>
    <row r="6839" spans="1:6" x14ac:dyDescent="0.25">
      <c r="A6839" t="str">
        <f t="shared" si="106"/>
        <v>loans</v>
      </c>
      <c r="B6839" s="5">
        <v>4000081010691</v>
      </c>
      <c r="C6839" s="3" t="s">
        <v>38138</v>
      </c>
      <c r="D6839">
        <v>-10611</v>
      </c>
      <c r="E6839" t="s">
        <v>49140</v>
      </c>
      <c r="F6839" t="s">
        <v>6879</v>
      </c>
    </row>
    <row r="6840" spans="1:6" x14ac:dyDescent="0.25">
      <c r="A6840" t="str">
        <f t="shared" si="106"/>
        <v>loans</v>
      </c>
      <c r="B6840" s="5">
        <v>4000081010411</v>
      </c>
      <c r="C6840" s="3" t="s">
        <v>38137</v>
      </c>
      <c r="D6840">
        <v>-10611</v>
      </c>
      <c r="E6840" t="s">
        <v>48021</v>
      </c>
      <c r="F6840" t="s">
        <v>1998</v>
      </c>
    </row>
    <row r="6841" spans="1:6" x14ac:dyDescent="0.25">
      <c r="A6841" t="str">
        <f t="shared" si="106"/>
        <v>loans</v>
      </c>
      <c r="B6841" s="5">
        <v>4000081009294</v>
      </c>
      <c r="C6841" s="3" t="s">
        <v>38136</v>
      </c>
      <c r="D6841">
        <v>-10611</v>
      </c>
      <c r="E6841" t="s">
        <v>49139</v>
      </c>
      <c r="F6841" t="s">
        <v>1997</v>
      </c>
    </row>
    <row r="6842" spans="1:6" x14ac:dyDescent="0.25">
      <c r="A6842" t="str">
        <f t="shared" si="106"/>
        <v>loans</v>
      </c>
      <c r="B6842" s="5">
        <v>4000081002532</v>
      </c>
      <c r="C6842" s="3" t="s">
        <v>38135</v>
      </c>
      <c r="D6842">
        <v>-10611</v>
      </c>
      <c r="E6842" t="s">
        <v>49138</v>
      </c>
      <c r="F6842" t="s">
        <v>1996</v>
      </c>
    </row>
    <row r="6843" spans="1:6" x14ac:dyDescent="0.25">
      <c r="A6843" t="str">
        <f t="shared" si="106"/>
        <v>loans</v>
      </c>
      <c r="B6843" s="5">
        <v>4000080996852</v>
      </c>
      <c r="C6843" s="3" t="s">
        <v>38134</v>
      </c>
      <c r="D6843">
        <v>-10611</v>
      </c>
      <c r="E6843" t="s">
        <v>49137</v>
      </c>
      <c r="F6843" t="s">
        <v>1995</v>
      </c>
    </row>
    <row r="6844" spans="1:6" x14ac:dyDescent="0.25">
      <c r="A6844" t="str">
        <f t="shared" si="106"/>
        <v>loans</v>
      </c>
      <c r="B6844" s="5">
        <v>4000080993411</v>
      </c>
      <c r="C6844" s="3" t="s">
        <v>38133</v>
      </c>
      <c r="D6844">
        <v>-10611</v>
      </c>
      <c r="E6844" t="s">
        <v>49136</v>
      </c>
      <c r="F6844" t="s">
        <v>1994</v>
      </c>
    </row>
    <row r="6845" spans="1:6" x14ac:dyDescent="0.25">
      <c r="A6845" t="str">
        <f t="shared" si="106"/>
        <v>loans</v>
      </c>
      <c r="B6845" s="5">
        <v>4000080986202</v>
      </c>
      <c r="C6845" s="3" t="s">
        <v>38132</v>
      </c>
      <c r="D6845">
        <v>-10611</v>
      </c>
      <c r="E6845" t="s">
        <v>49135</v>
      </c>
      <c r="F6845" t="s">
        <v>1993</v>
      </c>
    </row>
    <row r="6846" spans="1:6" x14ac:dyDescent="0.25">
      <c r="A6846" t="str">
        <f t="shared" si="106"/>
        <v>loans</v>
      </c>
      <c r="B6846" s="5">
        <v>4000080980654</v>
      </c>
      <c r="C6846" s="3" t="s">
        <v>38131</v>
      </c>
      <c r="D6846">
        <v>-10611</v>
      </c>
      <c r="E6846" t="s">
        <v>14178</v>
      </c>
      <c r="F6846" t="s">
        <v>1992</v>
      </c>
    </row>
    <row r="6847" spans="1:6" x14ac:dyDescent="0.25">
      <c r="A6847" t="str">
        <f t="shared" si="106"/>
        <v>loans</v>
      </c>
      <c r="B6847" s="5">
        <v>4000080978455</v>
      </c>
      <c r="C6847" s="3" t="s">
        <v>38130</v>
      </c>
      <c r="D6847">
        <v>-10611</v>
      </c>
      <c r="E6847" t="s">
        <v>48243</v>
      </c>
      <c r="F6847" t="s">
        <v>655</v>
      </c>
    </row>
    <row r="6848" spans="1:6" x14ac:dyDescent="0.25">
      <c r="A6848" t="str">
        <f t="shared" si="106"/>
        <v>loans</v>
      </c>
      <c r="B6848" s="5">
        <v>4000080976169</v>
      </c>
      <c r="C6848" s="3" t="s">
        <v>38129</v>
      </c>
      <c r="D6848">
        <v>-10611</v>
      </c>
      <c r="E6848" t="s">
        <v>49134</v>
      </c>
      <c r="F6848" t="s">
        <v>1991</v>
      </c>
    </row>
    <row r="6849" spans="1:6" x14ac:dyDescent="0.25">
      <c r="A6849" t="str">
        <f t="shared" ref="A6849:A6912" si="107">IF(ISNUMBER(SEARCH("-10610", D6849)), "cards", "loans")</f>
        <v>loans</v>
      </c>
      <c r="B6849" s="5">
        <v>4000080972562</v>
      </c>
      <c r="C6849" s="3" t="s">
        <v>38128</v>
      </c>
      <c r="D6849">
        <v>-10611</v>
      </c>
      <c r="E6849" t="s">
        <v>48238</v>
      </c>
      <c r="F6849" t="s">
        <v>1990</v>
      </c>
    </row>
    <row r="6850" spans="1:6" x14ac:dyDescent="0.25">
      <c r="A6850" t="str">
        <f t="shared" si="107"/>
        <v>loans</v>
      </c>
      <c r="B6850" s="5">
        <v>4000080971418</v>
      </c>
      <c r="C6850" s="3" t="s">
        <v>38127</v>
      </c>
      <c r="D6850">
        <v>-10611</v>
      </c>
      <c r="E6850" t="s">
        <v>48121</v>
      </c>
      <c r="F6850" t="s">
        <v>1989</v>
      </c>
    </row>
    <row r="6851" spans="1:6" x14ac:dyDescent="0.25">
      <c r="A6851" t="str">
        <f t="shared" si="107"/>
        <v>loans</v>
      </c>
      <c r="B6851" s="5">
        <v>4000080963245</v>
      </c>
      <c r="C6851" s="3" t="s">
        <v>38126</v>
      </c>
      <c r="D6851">
        <v>-10611</v>
      </c>
      <c r="E6851" t="s">
        <v>48166</v>
      </c>
      <c r="F6851" t="s">
        <v>1988</v>
      </c>
    </row>
    <row r="6852" spans="1:6" x14ac:dyDescent="0.25">
      <c r="A6852" t="str">
        <f t="shared" si="107"/>
        <v>loans</v>
      </c>
      <c r="B6852" s="5">
        <v>4000080959299</v>
      </c>
      <c r="C6852" s="3" t="s">
        <v>38125</v>
      </c>
      <c r="D6852">
        <v>-10611</v>
      </c>
      <c r="E6852" t="s">
        <v>48001</v>
      </c>
      <c r="F6852" t="s">
        <v>1987</v>
      </c>
    </row>
    <row r="6853" spans="1:6" x14ac:dyDescent="0.25">
      <c r="A6853" t="str">
        <f t="shared" si="107"/>
        <v>loans</v>
      </c>
      <c r="B6853" s="5">
        <v>4000080958322</v>
      </c>
      <c r="C6853" s="3" t="s">
        <v>38124</v>
      </c>
      <c r="D6853">
        <v>-10611</v>
      </c>
      <c r="E6853" t="s">
        <v>47797</v>
      </c>
      <c r="F6853" t="s">
        <v>1986</v>
      </c>
    </row>
    <row r="6854" spans="1:6" x14ac:dyDescent="0.25">
      <c r="A6854" t="str">
        <f t="shared" si="107"/>
        <v>loans</v>
      </c>
      <c r="B6854" s="5">
        <v>4000080958209</v>
      </c>
      <c r="C6854" s="3" t="s">
        <v>38123</v>
      </c>
      <c r="D6854">
        <v>-10611</v>
      </c>
      <c r="E6854" t="s">
        <v>48087</v>
      </c>
      <c r="F6854" t="s">
        <v>1985</v>
      </c>
    </row>
    <row r="6855" spans="1:6" x14ac:dyDescent="0.25">
      <c r="A6855" t="str">
        <f t="shared" si="107"/>
        <v>loans</v>
      </c>
      <c r="B6855" s="5">
        <v>4000080948041</v>
      </c>
      <c r="C6855" s="3" t="s">
        <v>38122</v>
      </c>
      <c r="D6855">
        <v>-10611</v>
      </c>
      <c r="E6855" t="s">
        <v>48595</v>
      </c>
      <c r="F6855" t="s">
        <v>1984</v>
      </c>
    </row>
    <row r="6856" spans="1:6" x14ac:dyDescent="0.25">
      <c r="A6856" t="str">
        <f t="shared" si="107"/>
        <v>loans</v>
      </c>
      <c r="B6856" s="5">
        <v>4000080946936</v>
      </c>
      <c r="C6856" s="3" t="s">
        <v>38121</v>
      </c>
      <c r="D6856">
        <v>-10611</v>
      </c>
      <c r="E6856" t="s">
        <v>49133</v>
      </c>
      <c r="F6856" t="s">
        <v>1983</v>
      </c>
    </row>
    <row r="6857" spans="1:6" x14ac:dyDescent="0.25">
      <c r="A6857" t="str">
        <f t="shared" si="107"/>
        <v>loans</v>
      </c>
      <c r="B6857" s="5">
        <v>4000080946634</v>
      </c>
      <c r="C6857" s="3" t="s">
        <v>38120</v>
      </c>
      <c r="D6857">
        <v>-10611</v>
      </c>
      <c r="E6857" t="s">
        <v>49132</v>
      </c>
      <c r="F6857" t="s">
        <v>1982</v>
      </c>
    </row>
    <row r="6858" spans="1:6" x14ac:dyDescent="0.25">
      <c r="A6858" t="str">
        <f t="shared" si="107"/>
        <v>loans</v>
      </c>
      <c r="B6858" s="5">
        <v>4000080945611</v>
      </c>
      <c r="C6858" s="3" t="s">
        <v>38119</v>
      </c>
      <c r="D6858">
        <v>-10611</v>
      </c>
      <c r="E6858" t="s">
        <v>48178</v>
      </c>
      <c r="F6858" t="s">
        <v>1981</v>
      </c>
    </row>
    <row r="6859" spans="1:6" x14ac:dyDescent="0.25">
      <c r="A6859" t="str">
        <f t="shared" si="107"/>
        <v>loans</v>
      </c>
      <c r="B6859" s="5">
        <v>4000080941497</v>
      </c>
      <c r="C6859" s="3" t="s">
        <v>38118</v>
      </c>
      <c r="D6859">
        <v>-10611</v>
      </c>
      <c r="E6859" t="s">
        <v>48726</v>
      </c>
      <c r="F6859" t="s">
        <v>1980</v>
      </c>
    </row>
    <row r="6860" spans="1:6" x14ac:dyDescent="0.25">
      <c r="A6860" t="str">
        <f t="shared" si="107"/>
        <v>loans</v>
      </c>
      <c r="B6860" s="5">
        <v>4000080941349</v>
      </c>
      <c r="C6860" s="3" t="s">
        <v>38117</v>
      </c>
      <c r="D6860">
        <v>-10611</v>
      </c>
      <c r="E6860" t="s">
        <v>49131</v>
      </c>
      <c r="F6860" t="s">
        <v>1979</v>
      </c>
    </row>
    <row r="6861" spans="1:6" x14ac:dyDescent="0.25">
      <c r="A6861" t="str">
        <f t="shared" si="107"/>
        <v>loans</v>
      </c>
      <c r="B6861" s="5">
        <v>4000080935187</v>
      </c>
      <c r="C6861" s="3" t="s">
        <v>38116</v>
      </c>
      <c r="D6861">
        <v>-10611</v>
      </c>
      <c r="E6861" t="s">
        <v>48562</v>
      </c>
      <c r="F6861" t="s">
        <v>1108</v>
      </c>
    </row>
    <row r="6862" spans="1:6" x14ac:dyDescent="0.25">
      <c r="A6862" t="str">
        <f t="shared" si="107"/>
        <v>loans</v>
      </c>
      <c r="B6862" s="5">
        <v>4000080932609</v>
      </c>
      <c r="C6862" s="3" t="s">
        <v>38115</v>
      </c>
      <c r="D6862">
        <v>-10611</v>
      </c>
      <c r="E6862" t="s">
        <v>48850</v>
      </c>
      <c r="F6862" t="s">
        <v>1536</v>
      </c>
    </row>
    <row r="6863" spans="1:6" x14ac:dyDescent="0.25">
      <c r="A6863" t="str">
        <f t="shared" si="107"/>
        <v>loans</v>
      </c>
      <c r="B6863" s="5">
        <v>4000080919521</v>
      </c>
      <c r="C6863" s="3" t="s">
        <v>38114</v>
      </c>
      <c r="D6863">
        <v>-10611</v>
      </c>
      <c r="E6863" t="s">
        <v>49130</v>
      </c>
      <c r="F6863" t="s">
        <v>1978</v>
      </c>
    </row>
    <row r="6864" spans="1:6" x14ac:dyDescent="0.25">
      <c r="A6864" t="str">
        <f t="shared" si="107"/>
        <v>loans</v>
      </c>
      <c r="B6864" s="5">
        <v>4000080914384</v>
      </c>
      <c r="C6864" s="3" t="s">
        <v>38113</v>
      </c>
      <c r="D6864">
        <v>-10611</v>
      </c>
      <c r="E6864" t="s">
        <v>48550</v>
      </c>
      <c r="F6864" t="s">
        <v>1092</v>
      </c>
    </row>
    <row r="6865" spans="1:6" x14ac:dyDescent="0.25">
      <c r="A6865" t="str">
        <f t="shared" si="107"/>
        <v>loans</v>
      </c>
      <c r="B6865" s="5">
        <v>4000080912314</v>
      </c>
      <c r="C6865" s="3" t="s">
        <v>38112</v>
      </c>
      <c r="D6865">
        <v>-10611</v>
      </c>
      <c r="E6865" t="s">
        <v>48423</v>
      </c>
      <c r="F6865" t="s">
        <v>913</v>
      </c>
    </row>
    <row r="6866" spans="1:6" x14ac:dyDescent="0.25">
      <c r="A6866" t="str">
        <f t="shared" si="107"/>
        <v>loans</v>
      </c>
      <c r="B6866" s="5">
        <v>4000080905377</v>
      </c>
      <c r="C6866" s="3" t="s">
        <v>38111</v>
      </c>
      <c r="D6866">
        <v>-10611</v>
      </c>
      <c r="E6866" t="s">
        <v>49129</v>
      </c>
      <c r="F6866" t="s">
        <v>1977</v>
      </c>
    </row>
    <row r="6867" spans="1:6" x14ac:dyDescent="0.25">
      <c r="A6867" t="str">
        <f t="shared" si="107"/>
        <v>loans</v>
      </c>
      <c r="B6867" s="5">
        <v>4000080896866</v>
      </c>
      <c r="C6867" s="3" t="s">
        <v>38110</v>
      </c>
      <c r="D6867">
        <v>-10611</v>
      </c>
      <c r="E6867" t="s">
        <v>48517</v>
      </c>
      <c r="F6867" t="s">
        <v>1976</v>
      </c>
    </row>
    <row r="6868" spans="1:6" x14ac:dyDescent="0.25">
      <c r="A6868" t="str">
        <f t="shared" si="107"/>
        <v>loans</v>
      </c>
      <c r="B6868" s="5">
        <v>4000080896122</v>
      </c>
      <c r="C6868" s="3" t="s">
        <v>38109</v>
      </c>
      <c r="D6868">
        <v>-10611</v>
      </c>
      <c r="E6868" t="s">
        <v>49128</v>
      </c>
      <c r="F6868" t="s">
        <v>1975</v>
      </c>
    </row>
    <row r="6869" spans="1:6" x14ac:dyDescent="0.25">
      <c r="A6869" t="str">
        <f t="shared" si="107"/>
        <v>loans</v>
      </c>
      <c r="B6869" s="5">
        <v>4000080894758</v>
      </c>
      <c r="C6869" s="3" t="s">
        <v>38108</v>
      </c>
      <c r="D6869">
        <v>-10611</v>
      </c>
      <c r="E6869" t="s">
        <v>49127</v>
      </c>
      <c r="F6869" t="s">
        <v>1974</v>
      </c>
    </row>
    <row r="6870" spans="1:6" x14ac:dyDescent="0.25">
      <c r="A6870" t="str">
        <f t="shared" si="107"/>
        <v>loans</v>
      </c>
      <c r="B6870" s="5">
        <v>4000080888766</v>
      </c>
      <c r="C6870" s="3" t="s">
        <v>38107</v>
      </c>
      <c r="D6870">
        <v>-10611</v>
      </c>
      <c r="E6870" t="s">
        <v>49126</v>
      </c>
      <c r="F6870" t="s">
        <v>1973</v>
      </c>
    </row>
    <row r="6871" spans="1:6" x14ac:dyDescent="0.25">
      <c r="A6871" t="str">
        <f t="shared" si="107"/>
        <v>loans</v>
      </c>
      <c r="B6871" s="5">
        <v>4000080880692</v>
      </c>
      <c r="C6871" s="3" t="s">
        <v>38106</v>
      </c>
      <c r="D6871">
        <v>-10611</v>
      </c>
      <c r="E6871" t="s">
        <v>12910</v>
      </c>
      <c r="F6871" t="s">
        <v>1972</v>
      </c>
    </row>
    <row r="6872" spans="1:6" x14ac:dyDescent="0.25">
      <c r="A6872" t="str">
        <f t="shared" si="107"/>
        <v>loans</v>
      </c>
      <c r="B6872" s="5">
        <v>4000080879163</v>
      </c>
      <c r="C6872" s="3" t="s">
        <v>38105</v>
      </c>
      <c r="D6872">
        <v>-10611</v>
      </c>
      <c r="E6872" t="s">
        <v>49125</v>
      </c>
      <c r="F6872" t="s">
        <v>1971</v>
      </c>
    </row>
    <row r="6873" spans="1:6" x14ac:dyDescent="0.25">
      <c r="A6873" t="str">
        <f t="shared" si="107"/>
        <v>loans</v>
      </c>
      <c r="B6873" s="5">
        <v>4000080872452</v>
      </c>
      <c r="C6873" s="3" t="s">
        <v>38104</v>
      </c>
      <c r="D6873">
        <v>-10611</v>
      </c>
      <c r="E6873" t="s">
        <v>48538</v>
      </c>
      <c r="F6873" t="s">
        <v>1970</v>
      </c>
    </row>
    <row r="6874" spans="1:6" x14ac:dyDescent="0.25">
      <c r="A6874" t="str">
        <f t="shared" si="107"/>
        <v>loans</v>
      </c>
      <c r="B6874" s="5">
        <v>4000080872444</v>
      </c>
      <c r="C6874" s="3" t="s">
        <v>38103</v>
      </c>
      <c r="D6874">
        <v>-10611</v>
      </c>
      <c r="E6874" t="s">
        <v>49124</v>
      </c>
      <c r="F6874" t="s">
        <v>1969</v>
      </c>
    </row>
    <row r="6875" spans="1:6" x14ac:dyDescent="0.25">
      <c r="A6875" t="str">
        <f t="shared" si="107"/>
        <v>loans</v>
      </c>
      <c r="B6875" s="5">
        <v>4000080859901</v>
      </c>
      <c r="C6875" s="3" t="s">
        <v>38102</v>
      </c>
      <c r="D6875">
        <v>-10611</v>
      </c>
      <c r="E6875" t="s">
        <v>12910</v>
      </c>
      <c r="F6875" t="s">
        <v>1968</v>
      </c>
    </row>
    <row r="6876" spans="1:6" x14ac:dyDescent="0.25">
      <c r="A6876" t="str">
        <f t="shared" si="107"/>
        <v>loans</v>
      </c>
      <c r="B6876" s="5">
        <v>4000080856635</v>
      </c>
      <c r="C6876" s="3" t="s">
        <v>38101</v>
      </c>
      <c r="D6876">
        <v>-10611</v>
      </c>
      <c r="E6876" t="s">
        <v>47772</v>
      </c>
      <c r="F6876" t="s">
        <v>1967</v>
      </c>
    </row>
    <row r="6877" spans="1:6" x14ac:dyDescent="0.25">
      <c r="A6877" t="str">
        <f t="shared" si="107"/>
        <v>loans</v>
      </c>
      <c r="B6877" s="5">
        <v>4000080855736</v>
      </c>
      <c r="C6877" s="3" t="s">
        <v>38100</v>
      </c>
      <c r="D6877">
        <v>-10611</v>
      </c>
      <c r="E6877" t="s">
        <v>48203</v>
      </c>
      <c r="F6877" t="s">
        <v>1966</v>
      </c>
    </row>
    <row r="6878" spans="1:6" x14ac:dyDescent="0.25">
      <c r="A6878" t="str">
        <f t="shared" si="107"/>
        <v>loans</v>
      </c>
      <c r="B6878" s="5">
        <v>4000080845617</v>
      </c>
      <c r="C6878" s="3" t="s">
        <v>38099</v>
      </c>
      <c r="D6878">
        <v>-10611</v>
      </c>
      <c r="E6878" t="s">
        <v>49123</v>
      </c>
      <c r="F6878" t="s">
        <v>1965</v>
      </c>
    </row>
    <row r="6879" spans="1:6" x14ac:dyDescent="0.25">
      <c r="A6879" t="str">
        <f t="shared" si="107"/>
        <v>loans</v>
      </c>
      <c r="B6879" s="5">
        <v>4000080845439</v>
      </c>
      <c r="C6879" s="3" t="s">
        <v>38098</v>
      </c>
      <c r="D6879">
        <v>-10611</v>
      </c>
      <c r="E6879" t="s">
        <v>49122</v>
      </c>
      <c r="F6879" t="s">
        <v>1964</v>
      </c>
    </row>
    <row r="6880" spans="1:6" x14ac:dyDescent="0.25">
      <c r="A6880" t="str">
        <f t="shared" si="107"/>
        <v>loans</v>
      </c>
      <c r="B6880" s="5">
        <v>4000080843991</v>
      </c>
      <c r="C6880" s="3" t="s">
        <v>38097</v>
      </c>
      <c r="D6880">
        <v>-10611</v>
      </c>
      <c r="E6880" t="s">
        <v>48089</v>
      </c>
      <c r="F6880" t="s">
        <v>1963</v>
      </c>
    </row>
    <row r="6881" spans="1:6" x14ac:dyDescent="0.25">
      <c r="A6881" t="str">
        <f t="shared" si="107"/>
        <v>loans</v>
      </c>
      <c r="B6881" s="5">
        <v>4000080840089</v>
      </c>
      <c r="C6881" s="3" t="s">
        <v>38096</v>
      </c>
      <c r="D6881">
        <v>-10611</v>
      </c>
      <c r="E6881" t="s">
        <v>48883</v>
      </c>
      <c r="F6881" t="s">
        <v>1962</v>
      </c>
    </row>
    <row r="6882" spans="1:6" x14ac:dyDescent="0.25">
      <c r="A6882" t="str">
        <f t="shared" si="107"/>
        <v>loans</v>
      </c>
      <c r="B6882" s="5">
        <v>4000080839889</v>
      </c>
      <c r="C6882" s="3" t="s">
        <v>38095</v>
      </c>
      <c r="D6882">
        <v>-10611</v>
      </c>
      <c r="E6882" t="s">
        <v>49121</v>
      </c>
      <c r="F6882" t="s">
        <v>1961</v>
      </c>
    </row>
    <row r="6883" spans="1:6" x14ac:dyDescent="0.25">
      <c r="A6883" t="str">
        <f t="shared" si="107"/>
        <v>loans</v>
      </c>
      <c r="B6883" s="5">
        <v>4000080830997</v>
      </c>
      <c r="C6883" s="3" t="s">
        <v>38094</v>
      </c>
      <c r="D6883">
        <v>-10611</v>
      </c>
      <c r="E6883" t="s">
        <v>49120</v>
      </c>
      <c r="F6883" t="s">
        <v>1960</v>
      </c>
    </row>
    <row r="6884" spans="1:6" x14ac:dyDescent="0.25">
      <c r="A6884" t="str">
        <f t="shared" si="107"/>
        <v>loans</v>
      </c>
      <c r="B6884" s="5">
        <v>4000080819586</v>
      </c>
      <c r="C6884" s="3" t="s">
        <v>38093</v>
      </c>
      <c r="D6884">
        <v>-10611</v>
      </c>
      <c r="E6884" t="s">
        <v>49119</v>
      </c>
      <c r="F6884" t="s">
        <v>1959</v>
      </c>
    </row>
    <row r="6885" spans="1:6" x14ac:dyDescent="0.25">
      <c r="A6885" t="str">
        <f t="shared" si="107"/>
        <v>loans</v>
      </c>
      <c r="B6885" s="5">
        <v>4000080819527</v>
      </c>
      <c r="C6885" s="3" t="s">
        <v>38092</v>
      </c>
      <c r="D6885">
        <v>-10611</v>
      </c>
      <c r="E6885" t="s">
        <v>48134</v>
      </c>
      <c r="F6885" t="s">
        <v>1958</v>
      </c>
    </row>
    <row r="6886" spans="1:6" x14ac:dyDescent="0.25">
      <c r="A6886" t="str">
        <f t="shared" si="107"/>
        <v>loans</v>
      </c>
      <c r="B6886" s="5">
        <v>4000080809807</v>
      </c>
      <c r="C6886" s="3" t="s">
        <v>38091</v>
      </c>
      <c r="D6886">
        <v>-10611</v>
      </c>
      <c r="E6886" t="s">
        <v>49118</v>
      </c>
      <c r="F6886" t="s">
        <v>1957</v>
      </c>
    </row>
    <row r="6887" spans="1:6" x14ac:dyDescent="0.25">
      <c r="A6887" t="str">
        <f t="shared" si="107"/>
        <v>loans</v>
      </c>
      <c r="B6887" s="5">
        <v>4000080808622</v>
      </c>
      <c r="C6887" s="3" t="s">
        <v>38090</v>
      </c>
      <c r="D6887">
        <v>-10611</v>
      </c>
      <c r="E6887" t="s">
        <v>49117</v>
      </c>
      <c r="F6887" t="s">
        <v>1956</v>
      </c>
    </row>
    <row r="6888" spans="1:6" x14ac:dyDescent="0.25">
      <c r="A6888" t="str">
        <f t="shared" si="107"/>
        <v>loans</v>
      </c>
      <c r="B6888" s="5">
        <v>4000080795814</v>
      </c>
      <c r="C6888" s="3" t="s">
        <v>38089</v>
      </c>
      <c r="D6888">
        <v>-10611</v>
      </c>
      <c r="E6888" t="s">
        <v>12910</v>
      </c>
      <c r="F6888" t="s">
        <v>1955</v>
      </c>
    </row>
    <row r="6889" spans="1:6" x14ac:dyDescent="0.25">
      <c r="A6889" t="str">
        <f t="shared" si="107"/>
        <v>loans</v>
      </c>
      <c r="B6889" s="5">
        <v>4000080789342</v>
      </c>
      <c r="C6889" s="3" t="s">
        <v>38088</v>
      </c>
      <c r="D6889">
        <v>-10611</v>
      </c>
      <c r="E6889" t="s">
        <v>49116</v>
      </c>
      <c r="F6889" t="s">
        <v>1954</v>
      </c>
    </row>
    <row r="6890" spans="1:6" x14ac:dyDescent="0.25">
      <c r="A6890" t="str">
        <f t="shared" si="107"/>
        <v>loans</v>
      </c>
      <c r="B6890" s="5">
        <v>4000080785827</v>
      </c>
      <c r="C6890" s="3" t="s">
        <v>38087</v>
      </c>
      <c r="D6890">
        <v>-10611</v>
      </c>
      <c r="E6890" t="s">
        <v>49115</v>
      </c>
      <c r="F6890" t="s">
        <v>1953</v>
      </c>
    </row>
    <row r="6891" spans="1:6" x14ac:dyDescent="0.25">
      <c r="A6891" t="str">
        <f t="shared" si="107"/>
        <v>loans</v>
      </c>
      <c r="B6891" s="5">
        <v>4000080783565</v>
      </c>
      <c r="C6891" s="3" t="s">
        <v>38086</v>
      </c>
      <c r="D6891">
        <v>-10611</v>
      </c>
      <c r="E6891" t="s">
        <v>49114</v>
      </c>
      <c r="F6891" t="s">
        <v>1952</v>
      </c>
    </row>
    <row r="6892" spans="1:6" x14ac:dyDescent="0.25">
      <c r="A6892" t="str">
        <f t="shared" si="107"/>
        <v>loans</v>
      </c>
      <c r="B6892" s="5">
        <v>4000080779096</v>
      </c>
      <c r="C6892" s="3" t="s">
        <v>38085</v>
      </c>
      <c r="D6892">
        <v>-10611</v>
      </c>
      <c r="E6892" t="s">
        <v>49113</v>
      </c>
      <c r="F6892" t="s">
        <v>1951</v>
      </c>
    </row>
    <row r="6893" spans="1:6" x14ac:dyDescent="0.25">
      <c r="A6893" t="str">
        <f t="shared" si="107"/>
        <v>loans</v>
      </c>
      <c r="B6893" s="5">
        <v>4000080778871</v>
      </c>
      <c r="C6893" s="3" t="s">
        <v>38084</v>
      </c>
      <c r="D6893">
        <v>-10611</v>
      </c>
      <c r="E6893" t="s">
        <v>48546</v>
      </c>
      <c r="F6893" t="s">
        <v>1950</v>
      </c>
    </row>
    <row r="6894" spans="1:6" x14ac:dyDescent="0.25">
      <c r="A6894" t="str">
        <f t="shared" si="107"/>
        <v>loans</v>
      </c>
      <c r="B6894" s="5">
        <v>4000080774086</v>
      </c>
      <c r="C6894" s="3" t="s">
        <v>38083</v>
      </c>
      <c r="D6894">
        <v>-10611</v>
      </c>
      <c r="E6894" t="s">
        <v>49112</v>
      </c>
      <c r="F6894" t="s">
        <v>1949</v>
      </c>
    </row>
    <row r="6895" spans="1:6" x14ac:dyDescent="0.25">
      <c r="A6895" t="str">
        <f t="shared" si="107"/>
        <v>loans</v>
      </c>
      <c r="B6895" s="5">
        <v>4000080771915</v>
      </c>
      <c r="C6895" s="3" t="s">
        <v>38082</v>
      </c>
      <c r="D6895">
        <v>-10611</v>
      </c>
      <c r="E6895" t="s">
        <v>48261</v>
      </c>
      <c r="F6895" t="s">
        <v>1948</v>
      </c>
    </row>
    <row r="6896" spans="1:6" x14ac:dyDescent="0.25">
      <c r="A6896" t="str">
        <f t="shared" si="107"/>
        <v>loans</v>
      </c>
      <c r="B6896" s="5">
        <v>4000080769511</v>
      </c>
      <c r="C6896" s="3" t="s">
        <v>38081</v>
      </c>
      <c r="D6896">
        <v>-10611</v>
      </c>
      <c r="E6896" t="s">
        <v>49101</v>
      </c>
      <c r="F6896" t="s">
        <v>1947</v>
      </c>
    </row>
    <row r="6897" spans="1:6" x14ac:dyDescent="0.25">
      <c r="A6897" t="str">
        <f t="shared" si="107"/>
        <v>loans</v>
      </c>
      <c r="B6897" s="5">
        <v>4000080765842</v>
      </c>
      <c r="C6897" s="3" t="s">
        <v>38080</v>
      </c>
      <c r="D6897">
        <v>-10611</v>
      </c>
      <c r="E6897" t="s">
        <v>49111</v>
      </c>
      <c r="F6897" t="s">
        <v>1946</v>
      </c>
    </row>
    <row r="6898" spans="1:6" x14ac:dyDescent="0.25">
      <c r="A6898" t="str">
        <f t="shared" si="107"/>
        <v>loans</v>
      </c>
      <c r="B6898" s="5">
        <v>4000080764676</v>
      </c>
      <c r="C6898" s="3" t="s">
        <v>38079</v>
      </c>
      <c r="D6898">
        <v>-10611</v>
      </c>
      <c r="E6898" t="s">
        <v>49110</v>
      </c>
      <c r="F6898" t="s">
        <v>1945</v>
      </c>
    </row>
    <row r="6899" spans="1:6" x14ac:dyDescent="0.25">
      <c r="A6899" t="str">
        <f t="shared" si="107"/>
        <v>loans</v>
      </c>
      <c r="B6899" s="5">
        <v>4000080756614</v>
      </c>
      <c r="C6899" s="3" t="s">
        <v>38078</v>
      </c>
      <c r="D6899">
        <v>-10611</v>
      </c>
      <c r="E6899" t="s">
        <v>49109</v>
      </c>
      <c r="F6899" t="s">
        <v>1944</v>
      </c>
    </row>
    <row r="6900" spans="1:6" x14ac:dyDescent="0.25">
      <c r="A6900" t="str">
        <f t="shared" si="107"/>
        <v>loans</v>
      </c>
      <c r="B6900" s="5">
        <v>4000080755022</v>
      </c>
      <c r="C6900" s="3" t="s">
        <v>38077</v>
      </c>
      <c r="D6900">
        <v>-10611</v>
      </c>
      <c r="E6900" t="s">
        <v>48118</v>
      </c>
      <c r="F6900" t="s">
        <v>1943</v>
      </c>
    </row>
    <row r="6901" spans="1:6" x14ac:dyDescent="0.25">
      <c r="A6901" t="str">
        <f t="shared" si="107"/>
        <v>loans</v>
      </c>
      <c r="B6901" s="5">
        <v>4000080750268</v>
      </c>
      <c r="C6901" s="3" t="s">
        <v>38076</v>
      </c>
      <c r="D6901">
        <v>-10611</v>
      </c>
      <c r="E6901" t="s">
        <v>48151</v>
      </c>
      <c r="F6901" t="s">
        <v>1942</v>
      </c>
    </row>
    <row r="6902" spans="1:6" x14ac:dyDescent="0.25">
      <c r="A6902" t="str">
        <f t="shared" si="107"/>
        <v>loans</v>
      </c>
      <c r="B6902" s="5">
        <v>4000080747712</v>
      </c>
      <c r="C6902" s="3" t="s">
        <v>38075</v>
      </c>
      <c r="D6902">
        <v>-10611</v>
      </c>
      <c r="E6902" t="s">
        <v>47885</v>
      </c>
      <c r="F6902" t="s">
        <v>1941</v>
      </c>
    </row>
    <row r="6903" spans="1:6" x14ac:dyDescent="0.25">
      <c r="A6903" t="str">
        <f t="shared" si="107"/>
        <v>loans</v>
      </c>
      <c r="B6903" s="5">
        <v>4000080745469</v>
      </c>
      <c r="C6903" s="3" t="s">
        <v>38074</v>
      </c>
      <c r="D6903">
        <v>-10611</v>
      </c>
      <c r="E6903" t="s">
        <v>49108</v>
      </c>
      <c r="F6903" t="s">
        <v>1940</v>
      </c>
    </row>
    <row r="6904" spans="1:6" x14ac:dyDescent="0.25">
      <c r="A6904" t="str">
        <f t="shared" si="107"/>
        <v>loans</v>
      </c>
      <c r="B6904" s="5">
        <v>4000080735455</v>
      </c>
      <c r="C6904" s="3" t="s">
        <v>38073</v>
      </c>
      <c r="D6904">
        <v>-10611</v>
      </c>
      <c r="E6904" t="s">
        <v>49107</v>
      </c>
      <c r="F6904" t="s">
        <v>1939</v>
      </c>
    </row>
    <row r="6905" spans="1:6" x14ac:dyDescent="0.25">
      <c r="A6905" t="str">
        <f t="shared" si="107"/>
        <v>loans</v>
      </c>
      <c r="B6905" s="5">
        <v>4000080734157</v>
      </c>
      <c r="C6905" s="3" t="s">
        <v>38072</v>
      </c>
      <c r="D6905">
        <v>-10611</v>
      </c>
      <c r="E6905" t="s">
        <v>48987</v>
      </c>
      <c r="F6905" t="s">
        <v>1736</v>
      </c>
    </row>
    <row r="6906" spans="1:6" x14ac:dyDescent="0.25">
      <c r="A6906" t="str">
        <f t="shared" si="107"/>
        <v>loans</v>
      </c>
      <c r="B6906" s="5">
        <v>4000080734092</v>
      </c>
      <c r="C6906" s="3" t="s">
        <v>38071</v>
      </c>
      <c r="D6906">
        <v>-10611</v>
      </c>
      <c r="E6906" t="s">
        <v>3613</v>
      </c>
      <c r="F6906" t="s">
        <v>1938</v>
      </c>
    </row>
    <row r="6907" spans="1:6" x14ac:dyDescent="0.25">
      <c r="A6907" t="str">
        <f t="shared" si="107"/>
        <v>loans</v>
      </c>
      <c r="B6907" s="5">
        <v>4000080733673</v>
      </c>
      <c r="C6907" s="3" t="s">
        <v>38070</v>
      </c>
      <c r="D6907">
        <v>-10611</v>
      </c>
      <c r="E6907" t="s">
        <v>49106</v>
      </c>
      <c r="F6907" t="s">
        <v>1937</v>
      </c>
    </row>
    <row r="6908" spans="1:6" x14ac:dyDescent="0.25">
      <c r="A6908" t="str">
        <f t="shared" si="107"/>
        <v>loans</v>
      </c>
      <c r="B6908" s="5">
        <v>4000080731581</v>
      </c>
      <c r="C6908" s="3" t="s">
        <v>38069</v>
      </c>
      <c r="D6908">
        <v>-10611</v>
      </c>
      <c r="E6908" t="s">
        <v>49105</v>
      </c>
      <c r="F6908" t="s">
        <v>1936</v>
      </c>
    </row>
    <row r="6909" spans="1:6" x14ac:dyDescent="0.25">
      <c r="A6909" t="str">
        <f t="shared" si="107"/>
        <v>loans</v>
      </c>
      <c r="B6909" s="5">
        <v>4000080729048</v>
      </c>
      <c r="C6909" s="3" t="s">
        <v>38068</v>
      </c>
      <c r="D6909">
        <v>-10611</v>
      </c>
      <c r="E6909" t="s">
        <v>11667</v>
      </c>
      <c r="F6909" t="s">
        <v>1935</v>
      </c>
    </row>
    <row r="6910" spans="1:6" x14ac:dyDescent="0.25">
      <c r="A6910" t="str">
        <f t="shared" si="107"/>
        <v>loans</v>
      </c>
      <c r="B6910" s="5">
        <v>4000080726685</v>
      </c>
      <c r="C6910" s="3" t="s">
        <v>38067</v>
      </c>
      <c r="D6910">
        <v>-10611</v>
      </c>
      <c r="E6910" t="s">
        <v>49104</v>
      </c>
      <c r="F6910" t="s">
        <v>1934</v>
      </c>
    </row>
    <row r="6911" spans="1:6" x14ac:dyDescent="0.25">
      <c r="A6911" t="str">
        <f t="shared" si="107"/>
        <v>loans</v>
      </c>
      <c r="B6911" s="5">
        <v>4000080723805</v>
      </c>
      <c r="C6911" s="3" t="s">
        <v>38066</v>
      </c>
      <c r="D6911">
        <v>-10611</v>
      </c>
      <c r="E6911" t="s">
        <v>48057</v>
      </c>
      <c r="F6911" t="s">
        <v>1933</v>
      </c>
    </row>
    <row r="6912" spans="1:6" x14ac:dyDescent="0.25">
      <c r="A6912" t="str">
        <f t="shared" si="107"/>
        <v>loans</v>
      </c>
      <c r="B6912" s="5">
        <v>4000080719344</v>
      </c>
      <c r="C6912" s="3" t="s">
        <v>38065</v>
      </c>
      <c r="D6912">
        <v>-10611</v>
      </c>
      <c r="E6912" t="s">
        <v>49103</v>
      </c>
      <c r="F6912" t="s">
        <v>1932</v>
      </c>
    </row>
    <row r="6913" spans="1:6" x14ac:dyDescent="0.25">
      <c r="A6913" t="str">
        <f t="shared" ref="A6913:A6976" si="108">IF(ISNUMBER(SEARCH("-10610", D6913)), "cards", "loans")</f>
        <v>loans</v>
      </c>
      <c r="B6913" s="5">
        <v>4000080707788</v>
      </c>
      <c r="C6913" s="3" t="s">
        <v>38064</v>
      </c>
      <c r="D6913">
        <v>-10611</v>
      </c>
      <c r="E6913" t="s">
        <v>49102</v>
      </c>
      <c r="F6913" t="s">
        <v>1931</v>
      </c>
    </row>
    <row r="6914" spans="1:6" x14ac:dyDescent="0.25">
      <c r="A6914" t="str">
        <f t="shared" si="108"/>
        <v>loans</v>
      </c>
      <c r="B6914" s="5">
        <v>4000080705327</v>
      </c>
      <c r="C6914" s="3" t="s">
        <v>38063</v>
      </c>
      <c r="D6914">
        <v>-10611</v>
      </c>
      <c r="E6914" t="s">
        <v>48013</v>
      </c>
      <c r="F6914" t="s">
        <v>1930</v>
      </c>
    </row>
    <row r="6915" spans="1:6" x14ac:dyDescent="0.25">
      <c r="A6915" t="str">
        <f t="shared" si="108"/>
        <v>loans</v>
      </c>
      <c r="B6915" s="5">
        <v>4000080704819</v>
      </c>
      <c r="C6915" s="3" t="s">
        <v>38062</v>
      </c>
      <c r="D6915">
        <v>-10611</v>
      </c>
      <c r="E6915" t="s">
        <v>47954</v>
      </c>
      <c r="F6915" t="s">
        <v>1929</v>
      </c>
    </row>
    <row r="6916" spans="1:6" x14ac:dyDescent="0.25">
      <c r="A6916" t="str">
        <f t="shared" si="108"/>
        <v>loans</v>
      </c>
      <c r="B6916" s="5">
        <v>4000080682726</v>
      </c>
      <c r="C6916" s="3" t="s">
        <v>38061</v>
      </c>
      <c r="D6916">
        <v>-10611</v>
      </c>
      <c r="E6916" t="s">
        <v>48714</v>
      </c>
      <c r="F6916" t="s">
        <v>1928</v>
      </c>
    </row>
    <row r="6917" spans="1:6" x14ac:dyDescent="0.25">
      <c r="A6917" t="str">
        <f t="shared" si="108"/>
        <v>loans</v>
      </c>
      <c r="B6917" s="5">
        <v>4000080662989</v>
      </c>
      <c r="C6917" s="3" t="s">
        <v>38060</v>
      </c>
      <c r="D6917">
        <v>-10611</v>
      </c>
      <c r="E6917" t="s">
        <v>49101</v>
      </c>
      <c r="F6917" t="s">
        <v>1927</v>
      </c>
    </row>
    <row r="6918" spans="1:6" x14ac:dyDescent="0.25">
      <c r="A6918" t="str">
        <f t="shared" si="108"/>
        <v>loans</v>
      </c>
      <c r="B6918" s="5">
        <v>4000080662067</v>
      </c>
      <c r="C6918" s="3" t="s">
        <v>38059</v>
      </c>
      <c r="D6918">
        <v>-10611</v>
      </c>
      <c r="E6918" t="s">
        <v>49100</v>
      </c>
      <c r="F6918" t="s">
        <v>1926</v>
      </c>
    </row>
    <row r="6919" spans="1:6" x14ac:dyDescent="0.25">
      <c r="A6919" t="str">
        <f t="shared" si="108"/>
        <v>loans</v>
      </c>
      <c r="B6919" s="5">
        <v>4000080651189</v>
      </c>
      <c r="C6919" s="3" t="s">
        <v>38058</v>
      </c>
      <c r="D6919">
        <v>-10611</v>
      </c>
      <c r="E6919" t="s">
        <v>49099</v>
      </c>
      <c r="F6919" t="s">
        <v>1925</v>
      </c>
    </row>
    <row r="6920" spans="1:6" x14ac:dyDescent="0.25">
      <c r="A6920" t="str">
        <f t="shared" si="108"/>
        <v>loans</v>
      </c>
      <c r="B6920" s="5">
        <v>4000080649117</v>
      </c>
      <c r="C6920" s="3" t="s">
        <v>38057</v>
      </c>
      <c r="D6920">
        <v>-10611</v>
      </c>
      <c r="E6920" t="s">
        <v>49098</v>
      </c>
      <c r="F6920" t="s">
        <v>1924</v>
      </c>
    </row>
    <row r="6921" spans="1:6" x14ac:dyDescent="0.25">
      <c r="A6921" t="str">
        <f t="shared" si="108"/>
        <v>loans</v>
      </c>
      <c r="B6921" s="5">
        <v>4000080639278</v>
      </c>
      <c r="C6921" s="3" t="s">
        <v>38056</v>
      </c>
      <c r="D6921">
        <v>-10611</v>
      </c>
      <c r="E6921" t="s">
        <v>48124</v>
      </c>
      <c r="F6921" t="s">
        <v>1923</v>
      </c>
    </row>
    <row r="6922" spans="1:6" x14ac:dyDescent="0.25">
      <c r="A6922" t="str">
        <f t="shared" si="108"/>
        <v>loans</v>
      </c>
      <c r="B6922" s="5">
        <v>4000080635949</v>
      </c>
      <c r="C6922" s="3" t="s">
        <v>38055</v>
      </c>
      <c r="D6922">
        <v>-10611</v>
      </c>
      <c r="E6922" t="s">
        <v>49097</v>
      </c>
      <c r="F6922" t="s">
        <v>1922</v>
      </c>
    </row>
    <row r="6923" spans="1:6" x14ac:dyDescent="0.25">
      <c r="A6923" t="str">
        <f t="shared" si="108"/>
        <v>loans</v>
      </c>
      <c r="B6923" s="5">
        <v>4000080633288</v>
      </c>
      <c r="C6923" s="3" t="s">
        <v>38054</v>
      </c>
      <c r="D6923">
        <v>-10611</v>
      </c>
      <c r="E6923" t="s">
        <v>49096</v>
      </c>
      <c r="F6923" t="s">
        <v>1921</v>
      </c>
    </row>
    <row r="6924" spans="1:6" x14ac:dyDescent="0.25">
      <c r="A6924" t="str">
        <f t="shared" si="108"/>
        <v>loans</v>
      </c>
      <c r="B6924" s="5">
        <v>4000080630939</v>
      </c>
      <c r="C6924" s="3" t="s">
        <v>38053</v>
      </c>
      <c r="D6924">
        <v>-10611</v>
      </c>
      <c r="E6924" t="s">
        <v>48641</v>
      </c>
      <c r="F6924" t="s">
        <v>1217</v>
      </c>
    </row>
    <row r="6925" spans="1:6" x14ac:dyDescent="0.25">
      <c r="A6925" t="str">
        <f t="shared" si="108"/>
        <v>loans</v>
      </c>
      <c r="B6925" s="5">
        <v>4000080629493</v>
      </c>
      <c r="C6925" s="3" t="s">
        <v>38052</v>
      </c>
      <c r="D6925">
        <v>-10611</v>
      </c>
      <c r="E6925" t="s">
        <v>48454</v>
      </c>
      <c r="F6925" t="s">
        <v>1920</v>
      </c>
    </row>
    <row r="6926" spans="1:6" x14ac:dyDescent="0.25">
      <c r="A6926" t="str">
        <f t="shared" si="108"/>
        <v>loans</v>
      </c>
      <c r="B6926" s="5">
        <v>4000080628691</v>
      </c>
      <c r="C6926" s="3" t="s">
        <v>38051</v>
      </c>
      <c r="D6926">
        <v>-10611</v>
      </c>
      <c r="E6926" t="s">
        <v>49095</v>
      </c>
      <c r="F6926" t="s">
        <v>1919</v>
      </c>
    </row>
    <row r="6927" spans="1:6" x14ac:dyDescent="0.25">
      <c r="A6927" t="str">
        <f t="shared" si="108"/>
        <v>loans</v>
      </c>
      <c r="B6927" s="5">
        <v>4000080620194</v>
      </c>
      <c r="C6927" s="3" t="s">
        <v>38050</v>
      </c>
      <c r="D6927">
        <v>-10611</v>
      </c>
      <c r="E6927" t="s">
        <v>13192</v>
      </c>
      <c r="F6927" t="s">
        <v>1918</v>
      </c>
    </row>
    <row r="6928" spans="1:6" x14ac:dyDescent="0.25">
      <c r="A6928" t="str">
        <f t="shared" si="108"/>
        <v>loans</v>
      </c>
      <c r="B6928" s="5">
        <v>4000080620054</v>
      </c>
      <c r="C6928" s="3" t="s">
        <v>38049</v>
      </c>
      <c r="D6928">
        <v>-10611</v>
      </c>
      <c r="E6928" t="s">
        <v>48583</v>
      </c>
      <c r="F6928" t="s">
        <v>1917</v>
      </c>
    </row>
    <row r="6929" spans="1:6" x14ac:dyDescent="0.25">
      <c r="A6929" t="str">
        <f t="shared" si="108"/>
        <v>loans</v>
      </c>
      <c r="B6929" s="5">
        <v>4000080594622</v>
      </c>
      <c r="C6929" s="3" t="s">
        <v>38048</v>
      </c>
      <c r="D6929">
        <v>-10611</v>
      </c>
      <c r="E6929" t="s">
        <v>49094</v>
      </c>
      <c r="F6929" t="s">
        <v>1916</v>
      </c>
    </row>
    <row r="6930" spans="1:6" x14ac:dyDescent="0.25">
      <c r="A6930" t="str">
        <f t="shared" si="108"/>
        <v>loans</v>
      </c>
      <c r="B6930" s="5">
        <v>4000080594061</v>
      </c>
      <c r="C6930" s="3" t="s">
        <v>38047</v>
      </c>
      <c r="D6930">
        <v>-10611</v>
      </c>
      <c r="E6930" t="s">
        <v>49093</v>
      </c>
      <c r="F6930" t="s">
        <v>1915</v>
      </c>
    </row>
    <row r="6931" spans="1:6" x14ac:dyDescent="0.25">
      <c r="A6931" t="str">
        <f t="shared" si="108"/>
        <v>loans</v>
      </c>
      <c r="B6931" s="5">
        <v>4000080589009</v>
      </c>
      <c r="C6931" s="3" t="s">
        <v>38046</v>
      </c>
      <c r="D6931">
        <v>-10611</v>
      </c>
      <c r="E6931" t="s">
        <v>49092</v>
      </c>
      <c r="F6931" t="s">
        <v>1914</v>
      </c>
    </row>
    <row r="6932" spans="1:6" x14ac:dyDescent="0.25">
      <c r="A6932" t="str">
        <f t="shared" si="108"/>
        <v>loans</v>
      </c>
      <c r="B6932" s="5">
        <v>4000080575962</v>
      </c>
      <c r="C6932" s="3" t="s">
        <v>38045</v>
      </c>
      <c r="D6932">
        <v>-10611</v>
      </c>
      <c r="E6932" t="s">
        <v>48660</v>
      </c>
      <c r="F6932" t="s">
        <v>1913</v>
      </c>
    </row>
    <row r="6933" spans="1:6" x14ac:dyDescent="0.25">
      <c r="A6933" t="str">
        <f t="shared" si="108"/>
        <v>loans</v>
      </c>
      <c r="B6933" s="5">
        <v>4000080575016</v>
      </c>
      <c r="C6933" s="3" t="s">
        <v>38044</v>
      </c>
      <c r="D6933">
        <v>-10611</v>
      </c>
      <c r="E6933" t="s">
        <v>48708</v>
      </c>
      <c r="F6933" t="s">
        <v>1912</v>
      </c>
    </row>
    <row r="6934" spans="1:6" x14ac:dyDescent="0.25">
      <c r="A6934" t="str">
        <f t="shared" si="108"/>
        <v>loans</v>
      </c>
      <c r="B6934" s="5">
        <v>4000080574419</v>
      </c>
      <c r="C6934" s="3" t="s">
        <v>38043</v>
      </c>
      <c r="D6934">
        <v>-10611</v>
      </c>
      <c r="E6934" t="s">
        <v>49091</v>
      </c>
      <c r="F6934" t="s">
        <v>1911</v>
      </c>
    </row>
    <row r="6935" spans="1:6" x14ac:dyDescent="0.25">
      <c r="A6935" t="str">
        <f t="shared" si="108"/>
        <v>loans</v>
      </c>
      <c r="B6935" s="5">
        <v>4000080571916</v>
      </c>
      <c r="C6935" s="3" t="s">
        <v>38042</v>
      </c>
      <c r="D6935">
        <v>-10611</v>
      </c>
      <c r="E6935" t="s">
        <v>49090</v>
      </c>
      <c r="F6935" t="s">
        <v>1910</v>
      </c>
    </row>
    <row r="6936" spans="1:6" x14ac:dyDescent="0.25">
      <c r="A6936" t="str">
        <f t="shared" si="108"/>
        <v>loans</v>
      </c>
      <c r="B6936" s="5">
        <v>4000080561015</v>
      </c>
      <c r="C6936" s="3" t="s">
        <v>38041</v>
      </c>
      <c r="D6936">
        <v>-10611</v>
      </c>
      <c r="E6936" t="s">
        <v>47745</v>
      </c>
      <c r="F6936" t="s">
        <v>1909</v>
      </c>
    </row>
    <row r="6937" spans="1:6" x14ac:dyDescent="0.25">
      <c r="A6937" t="str">
        <f t="shared" si="108"/>
        <v>loans</v>
      </c>
      <c r="B6937" s="5">
        <v>4000080555996</v>
      </c>
      <c r="C6937" s="3" t="s">
        <v>38040</v>
      </c>
      <c r="D6937">
        <v>-10611</v>
      </c>
      <c r="E6937" t="s">
        <v>49089</v>
      </c>
      <c r="F6937" t="s">
        <v>1908</v>
      </c>
    </row>
    <row r="6938" spans="1:6" x14ac:dyDescent="0.25">
      <c r="A6938" t="str">
        <f t="shared" si="108"/>
        <v>loans</v>
      </c>
      <c r="B6938" s="5">
        <v>4000080552644</v>
      </c>
      <c r="C6938" s="3" t="s">
        <v>38039</v>
      </c>
      <c r="D6938">
        <v>-10611</v>
      </c>
      <c r="E6938" t="s">
        <v>49048</v>
      </c>
      <c r="F6938" t="s">
        <v>1907</v>
      </c>
    </row>
    <row r="6939" spans="1:6" x14ac:dyDescent="0.25">
      <c r="A6939" t="str">
        <f t="shared" si="108"/>
        <v>loans</v>
      </c>
      <c r="B6939" s="5">
        <v>4000080543734</v>
      </c>
      <c r="C6939" s="3" t="s">
        <v>38038</v>
      </c>
      <c r="D6939">
        <v>-10611</v>
      </c>
      <c r="E6939" t="s">
        <v>49088</v>
      </c>
      <c r="F6939" t="s">
        <v>1906</v>
      </c>
    </row>
    <row r="6940" spans="1:6" x14ac:dyDescent="0.25">
      <c r="A6940" t="str">
        <f t="shared" si="108"/>
        <v>loans</v>
      </c>
      <c r="B6940" s="5">
        <v>4000080532031</v>
      </c>
      <c r="C6940" s="3" t="s">
        <v>38037</v>
      </c>
      <c r="D6940">
        <v>-10611</v>
      </c>
      <c r="E6940" t="s">
        <v>49087</v>
      </c>
      <c r="F6940" t="s">
        <v>1905</v>
      </c>
    </row>
    <row r="6941" spans="1:6" x14ac:dyDescent="0.25">
      <c r="A6941" t="str">
        <f t="shared" si="108"/>
        <v>loans</v>
      </c>
      <c r="B6941" s="5">
        <v>4000080529715</v>
      </c>
      <c r="C6941" s="3" t="s">
        <v>38036</v>
      </c>
      <c r="D6941">
        <v>-10611</v>
      </c>
      <c r="E6941" t="s">
        <v>49086</v>
      </c>
      <c r="F6941" t="s">
        <v>1904</v>
      </c>
    </row>
    <row r="6942" spans="1:6" x14ac:dyDescent="0.25">
      <c r="A6942" t="str">
        <f t="shared" si="108"/>
        <v>loans</v>
      </c>
      <c r="B6942" s="5">
        <v>4000080528468</v>
      </c>
      <c r="C6942" s="3" t="s">
        <v>38035</v>
      </c>
      <c r="D6942">
        <v>-10611</v>
      </c>
      <c r="E6942" t="s">
        <v>49085</v>
      </c>
      <c r="F6942" t="s">
        <v>1903</v>
      </c>
    </row>
    <row r="6943" spans="1:6" x14ac:dyDescent="0.25">
      <c r="A6943" t="str">
        <f t="shared" si="108"/>
        <v>loans</v>
      </c>
      <c r="B6943" s="5">
        <v>4000080528387</v>
      </c>
      <c r="C6943" s="3" t="s">
        <v>38034</v>
      </c>
      <c r="D6943">
        <v>-10611</v>
      </c>
      <c r="E6943" t="s">
        <v>49084</v>
      </c>
      <c r="F6943" t="s">
        <v>1902</v>
      </c>
    </row>
    <row r="6944" spans="1:6" x14ac:dyDescent="0.25">
      <c r="A6944" t="str">
        <f t="shared" si="108"/>
        <v>loans</v>
      </c>
      <c r="B6944" s="5">
        <v>4000080522389</v>
      </c>
      <c r="C6944" s="3" t="s">
        <v>38033</v>
      </c>
      <c r="D6944">
        <v>-10611</v>
      </c>
      <c r="E6944" t="s">
        <v>48140</v>
      </c>
      <c r="F6944" t="s">
        <v>1901</v>
      </c>
    </row>
    <row r="6945" spans="1:6" x14ac:dyDescent="0.25">
      <c r="A6945" t="str">
        <f t="shared" si="108"/>
        <v>loans</v>
      </c>
      <c r="B6945" s="5">
        <v>4000080519809</v>
      </c>
      <c r="C6945" s="3" t="s">
        <v>38032</v>
      </c>
      <c r="D6945">
        <v>-10611</v>
      </c>
      <c r="E6945" t="s">
        <v>13202</v>
      </c>
      <c r="F6945" t="s">
        <v>1900</v>
      </c>
    </row>
    <row r="6946" spans="1:6" x14ac:dyDescent="0.25">
      <c r="A6946" t="str">
        <f t="shared" si="108"/>
        <v>loans</v>
      </c>
      <c r="B6946" s="5">
        <v>4000080513894</v>
      </c>
      <c r="C6946" s="3" t="s">
        <v>38031</v>
      </c>
      <c r="D6946">
        <v>-10611</v>
      </c>
      <c r="E6946" t="s">
        <v>49076</v>
      </c>
      <c r="F6946" t="s">
        <v>1899</v>
      </c>
    </row>
    <row r="6947" spans="1:6" x14ac:dyDescent="0.25">
      <c r="A6947" t="str">
        <f t="shared" si="108"/>
        <v>loans</v>
      </c>
      <c r="B6947" s="5">
        <v>4000080507754</v>
      </c>
      <c r="C6947" s="3" t="s">
        <v>38030</v>
      </c>
      <c r="D6947">
        <v>-10611</v>
      </c>
      <c r="E6947" t="s">
        <v>49083</v>
      </c>
      <c r="F6947" t="s">
        <v>1898</v>
      </c>
    </row>
    <row r="6948" spans="1:6" x14ac:dyDescent="0.25">
      <c r="A6948" t="str">
        <f t="shared" si="108"/>
        <v>loans</v>
      </c>
      <c r="B6948" s="5">
        <v>4000080506723</v>
      </c>
      <c r="C6948" s="3" t="s">
        <v>38029</v>
      </c>
      <c r="D6948">
        <v>-10611</v>
      </c>
      <c r="E6948" t="s">
        <v>12914</v>
      </c>
      <c r="F6948" t="s">
        <v>1897</v>
      </c>
    </row>
    <row r="6949" spans="1:6" x14ac:dyDescent="0.25">
      <c r="A6949" t="str">
        <f t="shared" si="108"/>
        <v>loans</v>
      </c>
      <c r="B6949" s="5">
        <v>4000080506588</v>
      </c>
      <c r="C6949" s="3" t="s">
        <v>38028</v>
      </c>
      <c r="D6949">
        <v>-10611</v>
      </c>
      <c r="E6949" t="s">
        <v>13556</v>
      </c>
      <c r="F6949" t="s">
        <v>1896</v>
      </c>
    </row>
    <row r="6950" spans="1:6" x14ac:dyDescent="0.25">
      <c r="A6950" t="str">
        <f t="shared" si="108"/>
        <v>loans</v>
      </c>
      <c r="B6950" s="5">
        <v>4000080505166</v>
      </c>
      <c r="C6950" s="3" t="s">
        <v>38027</v>
      </c>
      <c r="D6950">
        <v>-10611</v>
      </c>
      <c r="E6950" t="s">
        <v>12802</v>
      </c>
      <c r="F6950" t="s">
        <v>1895</v>
      </c>
    </row>
    <row r="6951" spans="1:6" x14ac:dyDescent="0.25">
      <c r="A6951" t="str">
        <f t="shared" si="108"/>
        <v>loans</v>
      </c>
      <c r="B6951" s="5">
        <v>4000080503384</v>
      </c>
      <c r="C6951" s="3" t="s">
        <v>38026</v>
      </c>
      <c r="D6951">
        <v>-10611</v>
      </c>
      <c r="E6951" t="s">
        <v>49082</v>
      </c>
      <c r="F6951" t="s">
        <v>1894</v>
      </c>
    </row>
    <row r="6952" spans="1:6" x14ac:dyDescent="0.25">
      <c r="A6952" t="str">
        <f t="shared" si="108"/>
        <v>loans</v>
      </c>
      <c r="B6952" s="5">
        <v>4000080502787</v>
      </c>
      <c r="C6952" s="3" t="s">
        <v>38025</v>
      </c>
      <c r="D6952">
        <v>-10611</v>
      </c>
      <c r="E6952" t="s">
        <v>49030</v>
      </c>
      <c r="F6952" t="s">
        <v>1893</v>
      </c>
    </row>
    <row r="6953" spans="1:6" x14ac:dyDescent="0.25">
      <c r="A6953" t="str">
        <f t="shared" si="108"/>
        <v>loans</v>
      </c>
      <c r="B6953" s="5">
        <v>4000080502434</v>
      </c>
      <c r="C6953" s="3" t="s">
        <v>38024</v>
      </c>
      <c r="D6953">
        <v>-10611</v>
      </c>
      <c r="E6953" t="s">
        <v>49081</v>
      </c>
      <c r="F6953" t="s">
        <v>1892</v>
      </c>
    </row>
    <row r="6954" spans="1:6" x14ac:dyDescent="0.25">
      <c r="A6954" t="str">
        <f t="shared" si="108"/>
        <v>loans</v>
      </c>
      <c r="B6954" s="5">
        <v>4000080495632</v>
      </c>
      <c r="C6954" s="3" t="s">
        <v>38023</v>
      </c>
      <c r="D6954">
        <v>-10611</v>
      </c>
      <c r="E6954" t="s">
        <v>48091</v>
      </c>
      <c r="F6954" t="s">
        <v>1891</v>
      </c>
    </row>
    <row r="6955" spans="1:6" x14ac:dyDescent="0.25">
      <c r="A6955" t="str">
        <f t="shared" si="108"/>
        <v>loans</v>
      </c>
      <c r="B6955" s="5">
        <v>4000080495608</v>
      </c>
      <c r="C6955" s="3" t="s">
        <v>38022</v>
      </c>
      <c r="D6955">
        <v>-10611</v>
      </c>
      <c r="E6955" t="s">
        <v>48349</v>
      </c>
      <c r="F6955" t="s">
        <v>1890</v>
      </c>
    </row>
    <row r="6956" spans="1:6" x14ac:dyDescent="0.25">
      <c r="A6956" t="str">
        <f t="shared" si="108"/>
        <v>loans</v>
      </c>
      <c r="B6956" s="5">
        <v>4000080494644</v>
      </c>
      <c r="C6956" s="3" t="s">
        <v>38021</v>
      </c>
      <c r="D6956">
        <v>-10611</v>
      </c>
      <c r="E6956" t="s">
        <v>49080</v>
      </c>
      <c r="F6956" t="s">
        <v>1889</v>
      </c>
    </row>
    <row r="6957" spans="1:6" x14ac:dyDescent="0.25">
      <c r="A6957" t="str">
        <f t="shared" si="108"/>
        <v>loans</v>
      </c>
      <c r="B6957" s="5">
        <v>4000080493842</v>
      </c>
      <c r="C6957" s="3" t="s">
        <v>38020</v>
      </c>
      <c r="D6957">
        <v>-10611</v>
      </c>
      <c r="E6957" t="s">
        <v>49079</v>
      </c>
      <c r="F6957" t="s">
        <v>54976</v>
      </c>
    </row>
    <row r="6958" spans="1:6" x14ac:dyDescent="0.25">
      <c r="A6958" t="str">
        <f t="shared" si="108"/>
        <v>loans</v>
      </c>
      <c r="B6958" s="5">
        <v>4000080492536</v>
      </c>
      <c r="C6958" s="3" t="s">
        <v>38019</v>
      </c>
      <c r="D6958">
        <v>-10611</v>
      </c>
      <c r="E6958" t="s">
        <v>49078</v>
      </c>
      <c r="F6958" t="s">
        <v>1888</v>
      </c>
    </row>
    <row r="6959" spans="1:6" x14ac:dyDescent="0.25">
      <c r="A6959" t="str">
        <f t="shared" si="108"/>
        <v>loans</v>
      </c>
      <c r="B6959" s="5">
        <v>4000080481615</v>
      </c>
      <c r="C6959" s="3" t="s">
        <v>38018</v>
      </c>
      <c r="D6959">
        <v>-10611</v>
      </c>
      <c r="E6959" t="s">
        <v>49077</v>
      </c>
      <c r="F6959" t="s">
        <v>1887</v>
      </c>
    </row>
    <row r="6960" spans="1:6" x14ac:dyDescent="0.25">
      <c r="A6960" t="str">
        <f t="shared" si="108"/>
        <v>loans</v>
      </c>
      <c r="B6960" s="5">
        <v>4000080481496</v>
      </c>
      <c r="C6960" s="3" t="s">
        <v>38017</v>
      </c>
      <c r="D6960">
        <v>-10611</v>
      </c>
      <c r="E6960" t="s">
        <v>47788</v>
      </c>
      <c r="F6960" t="s">
        <v>1886</v>
      </c>
    </row>
    <row r="6961" spans="1:6" x14ac:dyDescent="0.25">
      <c r="A6961" t="str">
        <f t="shared" si="108"/>
        <v>loans</v>
      </c>
      <c r="B6961" s="5">
        <v>4000080478673</v>
      </c>
      <c r="C6961" s="3" t="s">
        <v>38016</v>
      </c>
      <c r="D6961">
        <v>-10611</v>
      </c>
      <c r="E6961" t="s">
        <v>49076</v>
      </c>
      <c r="F6961" t="s">
        <v>1885</v>
      </c>
    </row>
    <row r="6962" spans="1:6" x14ac:dyDescent="0.25">
      <c r="A6962" t="str">
        <f t="shared" si="108"/>
        <v>loans</v>
      </c>
      <c r="B6962" s="5">
        <v>4000080477324</v>
      </c>
      <c r="C6962" s="3" t="s">
        <v>38015</v>
      </c>
      <c r="D6962">
        <v>-10611</v>
      </c>
      <c r="E6962" t="s">
        <v>11302</v>
      </c>
      <c r="F6962" t="s">
        <v>624</v>
      </c>
    </row>
    <row r="6963" spans="1:6" x14ac:dyDescent="0.25">
      <c r="A6963" t="str">
        <f t="shared" si="108"/>
        <v>loans</v>
      </c>
      <c r="B6963" s="5">
        <v>4000080475933</v>
      </c>
      <c r="C6963" s="3" t="s">
        <v>38014</v>
      </c>
      <c r="D6963">
        <v>-10611</v>
      </c>
      <c r="E6963" t="s">
        <v>49075</v>
      </c>
      <c r="F6963" t="s">
        <v>1884</v>
      </c>
    </row>
    <row r="6964" spans="1:6" x14ac:dyDescent="0.25">
      <c r="A6964" t="str">
        <f t="shared" si="108"/>
        <v>loans</v>
      </c>
      <c r="B6964" s="5">
        <v>4000080469836</v>
      </c>
      <c r="C6964" s="3" t="s">
        <v>38013</v>
      </c>
      <c r="D6964">
        <v>-10611</v>
      </c>
      <c r="E6964" t="s">
        <v>49074</v>
      </c>
      <c r="F6964" t="s">
        <v>1883</v>
      </c>
    </row>
    <row r="6965" spans="1:6" x14ac:dyDescent="0.25">
      <c r="A6965" t="str">
        <f t="shared" si="108"/>
        <v>loans</v>
      </c>
      <c r="B6965" s="5">
        <v>4000080466683</v>
      </c>
      <c r="C6965" s="3" t="s">
        <v>38012</v>
      </c>
      <c r="D6965">
        <v>-10611</v>
      </c>
      <c r="E6965" t="s">
        <v>49073</v>
      </c>
      <c r="F6965" t="s">
        <v>1882</v>
      </c>
    </row>
    <row r="6966" spans="1:6" x14ac:dyDescent="0.25">
      <c r="A6966" t="str">
        <f t="shared" si="108"/>
        <v>loans</v>
      </c>
      <c r="B6966" s="5">
        <v>4000080465458</v>
      </c>
      <c r="C6966" s="3" t="s">
        <v>38011</v>
      </c>
      <c r="D6966">
        <v>-10611</v>
      </c>
      <c r="E6966" t="s">
        <v>49072</v>
      </c>
      <c r="F6966" t="s">
        <v>1881</v>
      </c>
    </row>
    <row r="6967" spans="1:6" x14ac:dyDescent="0.25">
      <c r="A6967" t="str">
        <f t="shared" si="108"/>
        <v>loans</v>
      </c>
      <c r="B6967" s="5">
        <v>4000080463986</v>
      </c>
      <c r="C6967" s="3" t="s">
        <v>38010</v>
      </c>
      <c r="D6967">
        <v>-10611</v>
      </c>
      <c r="E6967" t="s">
        <v>49071</v>
      </c>
      <c r="F6967" t="s">
        <v>1880</v>
      </c>
    </row>
    <row r="6968" spans="1:6" x14ac:dyDescent="0.25">
      <c r="A6968" t="str">
        <f t="shared" si="108"/>
        <v>loans</v>
      </c>
      <c r="B6968" s="5">
        <v>4000080462203</v>
      </c>
      <c r="C6968" s="3" t="s">
        <v>38009</v>
      </c>
      <c r="D6968">
        <v>-10611</v>
      </c>
      <c r="E6968" t="s">
        <v>47766</v>
      </c>
      <c r="F6968" t="s">
        <v>1879</v>
      </c>
    </row>
    <row r="6969" spans="1:6" x14ac:dyDescent="0.25">
      <c r="A6969" t="str">
        <f t="shared" si="108"/>
        <v>loans</v>
      </c>
      <c r="B6969" s="5">
        <v>4000080450809</v>
      </c>
      <c r="C6969" s="3" t="s">
        <v>38008</v>
      </c>
      <c r="D6969">
        <v>-10611</v>
      </c>
      <c r="E6969" t="s">
        <v>48733</v>
      </c>
      <c r="F6969" t="s">
        <v>1351</v>
      </c>
    </row>
    <row r="6970" spans="1:6" x14ac:dyDescent="0.25">
      <c r="A6970" t="str">
        <f t="shared" si="108"/>
        <v>loans</v>
      </c>
      <c r="B6970" s="5">
        <v>4000080444264</v>
      </c>
      <c r="C6970" s="3" t="s">
        <v>38007</v>
      </c>
      <c r="D6970">
        <v>-10611</v>
      </c>
      <c r="E6970" t="s">
        <v>49070</v>
      </c>
      <c r="F6970" t="s">
        <v>1878</v>
      </c>
    </row>
    <row r="6971" spans="1:6" x14ac:dyDescent="0.25">
      <c r="A6971" t="str">
        <f t="shared" si="108"/>
        <v>loans</v>
      </c>
      <c r="B6971" s="5">
        <v>4000080444043</v>
      </c>
      <c r="C6971" s="3" t="s">
        <v>38006</v>
      </c>
      <c r="D6971">
        <v>-10611</v>
      </c>
      <c r="E6971" t="s">
        <v>49069</v>
      </c>
      <c r="F6971" t="s">
        <v>1877</v>
      </c>
    </row>
    <row r="6972" spans="1:6" x14ac:dyDescent="0.25">
      <c r="A6972" t="str">
        <f t="shared" si="108"/>
        <v>loans</v>
      </c>
      <c r="B6972" s="5">
        <v>4000080437772</v>
      </c>
      <c r="C6972" s="3" t="s">
        <v>38005</v>
      </c>
      <c r="D6972">
        <v>-10611</v>
      </c>
      <c r="E6972" t="s">
        <v>48959</v>
      </c>
      <c r="F6972" t="s">
        <v>1876</v>
      </c>
    </row>
    <row r="6973" spans="1:6" x14ac:dyDescent="0.25">
      <c r="A6973" t="str">
        <f t="shared" si="108"/>
        <v>loans</v>
      </c>
      <c r="B6973" s="5">
        <v>4000080435249</v>
      </c>
      <c r="C6973" s="3" t="s">
        <v>38004</v>
      </c>
      <c r="D6973">
        <v>-10611</v>
      </c>
      <c r="E6973" t="s">
        <v>49068</v>
      </c>
      <c r="F6973" t="s">
        <v>1875</v>
      </c>
    </row>
    <row r="6974" spans="1:6" x14ac:dyDescent="0.25">
      <c r="A6974" t="str">
        <f t="shared" si="108"/>
        <v>loans</v>
      </c>
      <c r="B6974" s="5">
        <v>4000080425669</v>
      </c>
      <c r="C6974" s="3" t="s">
        <v>38003</v>
      </c>
      <c r="D6974">
        <v>-10611</v>
      </c>
      <c r="E6974" t="s">
        <v>48370</v>
      </c>
      <c r="F6974" t="s">
        <v>1874</v>
      </c>
    </row>
    <row r="6975" spans="1:6" x14ac:dyDescent="0.25">
      <c r="A6975" t="str">
        <f t="shared" si="108"/>
        <v>loans</v>
      </c>
      <c r="B6975" s="5">
        <v>4000080422279</v>
      </c>
      <c r="C6975" s="3" t="s">
        <v>38002</v>
      </c>
      <c r="D6975">
        <v>-10611</v>
      </c>
      <c r="E6975" t="s">
        <v>49067</v>
      </c>
      <c r="F6975" t="s">
        <v>1873</v>
      </c>
    </row>
    <row r="6976" spans="1:6" x14ac:dyDescent="0.25">
      <c r="A6976" t="str">
        <f t="shared" si="108"/>
        <v>loans</v>
      </c>
      <c r="B6976" s="5">
        <v>4000080418166</v>
      </c>
      <c r="C6976" s="3" t="s">
        <v>38001</v>
      </c>
      <c r="D6976">
        <v>-10611</v>
      </c>
      <c r="E6976" t="s">
        <v>48151</v>
      </c>
      <c r="F6976" t="s">
        <v>1872</v>
      </c>
    </row>
    <row r="6977" spans="1:6" x14ac:dyDescent="0.25">
      <c r="A6977" t="str">
        <f t="shared" ref="A6977:A7040" si="109">IF(ISNUMBER(SEARCH("-10610", D6977)), "cards", "loans")</f>
        <v>loans</v>
      </c>
      <c r="B6977" s="5">
        <v>4000080417097</v>
      </c>
      <c r="C6977" s="3" t="s">
        <v>38000</v>
      </c>
      <c r="D6977">
        <v>-10611</v>
      </c>
      <c r="E6977" t="s">
        <v>49066</v>
      </c>
      <c r="F6977" t="s">
        <v>1871</v>
      </c>
    </row>
    <row r="6978" spans="1:6" x14ac:dyDescent="0.25">
      <c r="A6978" t="str">
        <f t="shared" si="109"/>
        <v>loans</v>
      </c>
      <c r="B6978" s="5">
        <v>4000080416899</v>
      </c>
      <c r="C6978" s="3" t="s">
        <v>37999</v>
      </c>
      <c r="D6978">
        <v>-10611</v>
      </c>
      <c r="E6978" t="s">
        <v>49065</v>
      </c>
      <c r="F6978" t="s">
        <v>1870</v>
      </c>
    </row>
    <row r="6979" spans="1:6" x14ac:dyDescent="0.25">
      <c r="A6979" t="str">
        <f t="shared" si="109"/>
        <v>loans</v>
      </c>
      <c r="B6979" s="5">
        <v>4000080412974</v>
      </c>
      <c r="C6979" s="3" t="s">
        <v>37998</v>
      </c>
      <c r="D6979">
        <v>-10611</v>
      </c>
      <c r="E6979" t="s">
        <v>49064</v>
      </c>
      <c r="F6979" t="s">
        <v>1869</v>
      </c>
    </row>
    <row r="6980" spans="1:6" x14ac:dyDescent="0.25">
      <c r="A6980" t="str">
        <f t="shared" si="109"/>
        <v>loans</v>
      </c>
      <c r="B6980" s="5">
        <v>4000080397606</v>
      </c>
      <c r="C6980" s="3" t="s">
        <v>37997</v>
      </c>
      <c r="D6980">
        <v>-10611</v>
      </c>
      <c r="E6980" t="s">
        <v>49028</v>
      </c>
      <c r="F6980" t="s">
        <v>1868</v>
      </c>
    </row>
    <row r="6981" spans="1:6" x14ac:dyDescent="0.25">
      <c r="A6981" t="str">
        <f t="shared" si="109"/>
        <v>loans</v>
      </c>
      <c r="B6981" s="5">
        <v>4000080397517</v>
      </c>
      <c r="C6981" s="3" t="s">
        <v>37996</v>
      </c>
      <c r="D6981">
        <v>-10611</v>
      </c>
      <c r="E6981" t="s">
        <v>48560</v>
      </c>
      <c r="F6981" t="s">
        <v>1867</v>
      </c>
    </row>
    <row r="6982" spans="1:6" x14ac:dyDescent="0.25">
      <c r="A6982" t="str">
        <f t="shared" si="109"/>
        <v>loans</v>
      </c>
      <c r="B6982" s="5">
        <v>4000080396847</v>
      </c>
      <c r="C6982" s="3" t="s">
        <v>37995</v>
      </c>
      <c r="D6982">
        <v>-10611</v>
      </c>
      <c r="E6982" t="s">
        <v>49063</v>
      </c>
      <c r="F6982" t="s">
        <v>1866</v>
      </c>
    </row>
    <row r="6983" spans="1:6" x14ac:dyDescent="0.25">
      <c r="A6983" t="str">
        <f t="shared" si="109"/>
        <v>loans</v>
      </c>
      <c r="B6983" s="5">
        <v>4000080392949</v>
      </c>
      <c r="C6983" s="3" t="s">
        <v>37994</v>
      </c>
      <c r="D6983">
        <v>-10611</v>
      </c>
      <c r="E6983" t="s">
        <v>13785</v>
      </c>
      <c r="F6983" t="s">
        <v>1865</v>
      </c>
    </row>
    <row r="6984" spans="1:6" x14ac:dyDescent="0.25">
      <c r="A6984" t="str">
        <f t="shared" si="109"/>
        <v>loans</v>
      </c>
      <c r="B6984" s="5">
        <v>4000080392388</v>
      </c>
      <c r="C6984" s="3" t="s">
        <v>37993</v>
      </c>
      <c r="D6984">
        <v>-10611</v>
      </c>
      <c r="E6984" t="s">
        <v>49062</v>
      </c>
      <c r="F6984" t="s">
        <v>1864</v>
      </c>
    </row>
    <row r="6985" spans="1:6" x14ac:dyDescent="0.25">
      <c r="A6985" t="str">
        <f t="shared" si="109"/>
        <v>loans</v>
      </c>
      <c r="B6985" s="5">
        <v>4000080390059</v>
      </c>
      <c r="C6985" s="3" t="s">
        <v>37992</v>
      </c>
      <c r="D6985">
        <v>-10611</v>
      </c>
      <c r="E6985" t="s">
        <v>48465</v>
      </c>
      <c r="F6985" t="s">
        <v>1863</v>
      </c>
    </row>
    <row r="6986" spans="1:6" x14ac:dyDescent="0.25">
      <c r="A6986" t="str">
        <f t="shared" si="109"/>
        <v>loans</v>
      </c>
      <c r="B6986" s="5">
        <v>4000080389891</v>
      </c>
      <c r="C6986" s="3" t="s">
        <v>37991</v>
      </c>
      <c r="D6986">
        <v>-10611</v>
      </c>
      <c r="E6986" t="s">
        <v>12168</v>
      </c>
      <c r="F6986" t="s">
        <v>1862</v>
      </c>
    </row>
    <row r="6987" spans="1:6" x14ac:dyDescent="0.25">
      <c r="A6987" t="str">
        <f t="shared" si="109"/>
        <v>loans</v>
      </c>
      <c r="B6987" s="5">
        <v>4000080386213</v>
      </c>
      <c r="C6987" s="3" t="s">
        <v>37990</v>
      </c>
      <c r="D6987">
        <v>-10611</v>
      </c>
      <c r="E6987" t="s">
        <v>48919</v>
      </c>
      <c r="F6987" t="s">
        <v>1861</v>
      </c>
    </row>
    <row r="6988" spans="1:6" x14ac:dyDescent="0.25">
      <c r="A6988" t="str">
        <f t="shared" si="109"/>
        <v>loans</v>
      </c>
      <c r="B6988" s="5">
        <v>4000080385098</v>
      </c>
      <c r="C6988" s="3" t="s">
        <v>37989</v>
      </c>
      <c r="D6988">
        <v>-10611</v>
      </c>
      <c r="E6988" t="s">
        <v>11887</v>
      </c>
      <c r="F6988" t="s">
        <v>1860</v>
      </c>
    </row>
    <row r="6989" spans="1:6" x14ac:dyDescent="0.25">
      <c r="A6989" t="str">
        <f t="shared" si="109"/>
        <v>loans</v>
      </c>
      <c r="B6989" s="5">
        <v>4000080385055</v>
      </c>
      <c r="C6989" s="3" t="s">
        <v>37988</v>
      </c>
      <c r="D6989">
        <v>-10611</v>
      </c>
      <c r="E6989" t="s">
        <v>48673</v>
      </c>
      <c r="F6989" t="s">
        <v>1859</v>
      </c>
    </row>
    <row r="6990" spans="1:6" x14ac:dyDescent="0.25">
      <c r="A6990" t="str">
        <f t="shared" si="109"/>
        <v>loans</v>
      </c>
      <c r="B6990" s="5">
        <v>4000080382889</v>
      </c>
      <c r="C6990" s="3" t="s">
        <v>37987</v>
      </c>
      <c r="D6990">
        <v>-10611</v>
      </c>
      <c r="E6990" t="s">
        <v>49061</v>
      </c>
      <c r="F6990" t="s">
        <v>1858</v>
      </c>
    </row>
    <row r="6991" spans="1:6" x14ac:dyDescent="0.25">
      <c r="A6991" t="str">
        <f t="shared" si="109"/>
        <v>loans</v>
      </c>
      <c r="B6991" s="5">
        <v>4000080381181</v>
      </c>
      <c r="C6991" s="3" t="s">
        <v>37986</v>
      </c>
      <c r="D6991">
        <v>-10611</v>
      </c>
      <c r="E6991" t="s">
        <v>48499</v>
      </c>
      <c r="F6991" t="s">
        <v>1020</v>
      </c>
    </row>
    <row r="6992" spans="1:6" x14ac:dyDescent="0.25">
      <c r="A6992" t="str">
        <f t="shared" si="109"/>
        <v>loans</v>
      </c>
      <c r="B6992" s="5">
        <v>4000080366417</v>
      </c>
      <c r="C6992" s="3" t="s">
        <v>37985</v>
      </c>
      <c r="D6992">
        <v>-10611</v>
      </c>
      <c r="E6992" t="s">
        <v>49060</v>
      </c>
      <c r="F6992" t="s">
        <v>1857</v>
      </c>
    </row>
    <row r="6993" spans="1:6" x14ac:dyDescent="0.25">
      <c r="A6993" t="str">
        <f t="shared" si="109"/>
        <v>loans</v>
      </c>
      <c r="B6993" s="5">
        <v>4000080364732</v>
      </c>
      <c r="C6993" s="3" t="s">
        <v>37984</v>
      </c>
      <c r="D6993">
        <v>-10611</v>
      </c>
      <c r="E6993" t="s">
        <v>13474</v>
      </c>
      <c r="F6993" t="s">
        <v>1856</v>
      </c>
    </row>
    <row r="6994" spans="1:6" x14ac:dyDescent="0.25">
      <c r="A6994" t="str">
        <f t="shared" si="109"/>
        <v>loans</v>
      </c>
      <c r="B6994" s="5">
        <v>4000080364384</v>
      </c>
      <c r="C6994" s="3" t="s">
        <v>37983</v>
      </c>
      <c r="D6994">
        <v>-10611</v>
      </c>
      <c r="E6994" t="s">
        <v>49059</v>
      </c>
      <c r="F6994" t="s">
        <v>1855</v>
      </c>
    </row>
    <row r="6995" spans="1:6" x14ac:dyDescent="0.25">
      <c r="A6995" t="str">
        <f t="shared" si="109"/>
        <v>loans</v>
      </c>
      <c r="B6995" s="5">
        <v>4000080360702</v>
      </c>
      <c r="C6995" s="3" t="s">
        <v>37982</v>
      </c>
      <c r="D6995">
        <v>-10611</v>
      </c>
      <c r="E6995" t="s">
        <v>49058</v>
      </c>
      <c r="F6995" t="s">
        <v>1854</v>
      </c>
    </row>
    <row r="6996" spans="1:6" x14ac:dyDescent="0.25">
      <c r="A6996" t="str">
        <f t="shared" si="109"/>
        <v>loans</v>
      </c>
      <c r="B6996" s="5">
        <v>4000080360583</v>
      </c>
      <c r="C6996" s="3" t="s">
        <v>37981</v>
      </c>
      <c r="D6996">
        <v>-10611</v>
      </c>
      <c r="E6996" t="s">
        <v>48323</v>
      </c>
      <c r="F6996" t="s">
        <v>768</v>
      </c>
    </row>
    <row r="6997" spans="1:6" x14ac:dyDescent="0.25">
      <c r="A6997" t="str">
        <f t="shared" si="109"/>
        <v>loans</v>
      </c>
      <c r="B6997" s="5">
        <v>4000080356322</v>
      </c>
      <c r="C6997" s="3" t="s">
        <v>37980</v>
      </c>
      <c r="D6997">
        <v>-10611</v>
      </c>
      <c r="E6997" t="s">
        <v>14532</v>
      </c>
      <c r="F6997" t="s">
        <v>1853</v>
      </c>
    </row>
    <row r="6998" spans="1:6" x14ac:dyDescent="0.25">
      <c r="A6998" t="str">
        <f t="shared" si="109"/>
        <v>loans</v>
      </c>
      <c r="B6998" s="5">
        <v>4000080348907</v>
      </c>
      <c r="C6998" s="3" t="s">
        <v>37979</v>
      </c>
      <c r="D6998">
        <v>-10611</v>
      </c>
      <c r="E6998" t="s">
        <v>49057</v>
      </c>
      <c r="F6998" t="s">
        <v>1852</v>
      </c>
    </row>
    <row r="6999" spans="1:6" x14ac:dyDescent="0.25">
      <c r="A6999" t="str">
        <f t="shared" si="109"/>
        <v>loans</v>
      </c>
      <c r="B6999" s="5">
        <v>4000080347706</v>
      </c>
      <c r="C6999" s="3" t="s">
        <v>37978</v>
      </c>
      <c r="D6999">
        <v>-10611</v>
      </c>
      <c r="E6999" t="s">
        <v>48433</v>
      </c>
      <c r="F6999" t="s">
        <v>1851</v>
      </c>
    </row>
    <row r="7000" spans="1:6" x14ac:dyDescent="0.25">
      <c r="A7000" t="str">
        <f t="shared" si="109"/>
        <v>loans</v>
      </c>
      <c r="B7000" s="5">
        <v>4000080338987</v>
      </c>
      <c r="C7000" s="3" t="s">
        <v>37977</v>
      </c>
      <c r="D7000">
        <v>-10611</v>
      </c>
      <c r="E7000" t="s">
        <v>47896</v>
      </c>
      <c r="F7000" t="s">
        <v>1850</v>
      </c>
    </row>
    <row r="7001" spans="1:6" x14ac:dyDescent="0.25">
      <c r="A7001" t="str">
        <f t="shared" si="109"/>
        <v>loans</v>
      </c>
      <c r="B7001" s="5">
        <v>4000080337646</v>
      </c>
      <c r="C7001" s="3" t="s">
        <v>37976</v>
      </c>
      <c r="D7001">
        <v>-10611</v>
      </c>
      <c r="E7001" t="s">
        <v>48178</v>
      </c>
      <c r="F7001" t="s">
        <v>1849</v>
      </c>
    </row>
    <row r="7002" spans="1:6" x14ac:dyDescent="0.25">
      <c r="A7002" t="str">
        <f t="shared" si="109"/>
        <v>loans</v>
      </c>
      <c r="B7002" s="5">
        <v>4000080337336</v>
      </c>
      <c r="C7002" s="3" t="s">
        <v>37975</v>
      </c>
      <c r="D7002">
        <v>-10611</v>
      </c>
      <c r="E7002" t="s">
        <v>48561</v>
      </c>
      <c r="F7002" t="s">
        <v>1107</v>
      </c>
    </row>
    <row r="7003" spans="1:6" x14ac:dyDescent="0.25">
      <c r="A7003" t="str">
        <f t="shared" si="109"/>
        <v>loans</v>
      </c>
      <c r="B7003" s="5">
        <v>4000080335716</v>
      </c>
      <c r="C7003" s="3" t="s">
        <v>37974</v>
      </c>
      <c r="D7003">
        <v>-10611</v>
      </c>
      <c r="E7003" t="s">
        <v>49056</v>
      </c>
      <c r="F7003" t="s">
        <v>1848</v>
      </c>
    </row>
    <row r="7004" spans="1:6" x14ac:dyDescent="0.25">
      <c r="A7004" t="str">
        <f t="shared" si="109"/>
        <v>loans</v>
      </c>
      <c r="B7004" s="5">
        <v>4000080329732</v>
      </c>
      <c r="C7004" s="3" t="s">
        <v>37973</v>
      </c>
      <c r="D7004">
        <v>-10611</v>
      </c>
      <c r="E7004" t="s">
        <v>48604</v>
      </c>
      <c r="F7004" t="s">
        <v>1847</v>
      </c>
    </row>
    <row r="7005" spans="1:6" x14ac:dyDescent="0.25">
      <c r="A7005" t="str">
        <f t="shared" si="109"/>
        <v>loans</v>
      </c>
      <c r="B7005" s="5">
        <v>4000080317823</v>
      </c>
      <c r="C7005" s="3" t="s">
        <v>37972</v>
      </c>
      <c r="D7005">
        <v>-10611</v>
      </c>
      <c r="E7005" t="s">
        <v>49055</v>
      </c>
      <c r="F7005" t="s">
        <v>1846</v>
      </c>
    </row>
    <row r="7006" spans="1:6" x14ac:dyDescent="0.25">
      <c r="A7006" t="str">
        <f t="shared" si="109"/>
        <v>loans</v>
      </c>
      <c r="B7006" s="5">
        <v>4000080308905</v>
      </c>
      <c r="C7006" s="3" t="s">
        <v>37971</v>
      </c>
      <c r="D7006">
        <v>-10611</v>
      </c>
      <c r="E7006" t="s">
        <v>48849</v>
      </c>
      <c r="F7006" t="s">
        <v>1532</v>
      </c>
    </row>
    <row r="7007" spans="1:6" x14ac:dyDescent="0.25">
      <c r="A7007" t="str">
        <f t="shared" si="109"/>
        <v>loans</v>
      </c>
      <c r="B7007" s="5">
        <v>4000080308697</v>
      </c>
      <c r="C7007" s="3" t="s">
        <v>37970</v>
      </c>
      <c r="D7007">
        <v>-10611</v>
      </c>
      <c r="E7007" t="s">
        <v>49054</v>
      </c>
      <c r="F7007" t="s">
        <v>1845</v>
      </c>
    </row>
    <row r="7008" spans="1:6" x14ac:dyDescent="0.25">
      <c r="A7008" t="str">
        <f t="shared" si="109"/>
        <v>loans</v>
      </c>
      <c r="B7008" s="5">
        <v>4000080305485</v>
      </c>
      <c r="C7008" s="3" t="s">
        <v>37969</v>
      </c>
      <c r="D7008">
        <v>-10611</v>
      </c>
      <c r="E7008" t="s">
        <v>49053</v>
      </c>
      <c r="F7008" t="s">
        <v>1844</v>
      </c>
    </row>
    <row r="7009" spans="1:6" x14ac:dyDescent="0.25">
      <c r="A7009" t="str">
        <f t="shared" si="109"/>
        <v>loans</v>
      </c>
      <c r="B7009" s="5">
        <v>4000080303059</v>
      </c>
      <c r="C7009" s="3" t="s">
        <v>37968</v>
      </c>
      <c r="D7009">
        <v>-10611</v>
      </c>
      <c r="E7009" t="s">
        <v>49052</v>
      </c>
      <c r="F7009" t="s">
        <v>1843</v>
      </c>
    </row>
    <row r="7010" spans="1:6" x14ac:dyDescent="0.25">
      <c r="A7010" t="str">
        <f t="shared" si="109"/>
        <v>loans</v>
      </c>
      <c r="B7010" s="5">
        <v>4000080299566</v>
      </c>
      <c r="C7010" s="3" t="s">
        <v>37967</v>
      </c>
      <c r="D7010">
        <v>-10611</v>
      </c>
      <c r="E7010" t="s">
        <v>48521</v>
      </c>
      <c r="F7010" t="s">
        <v>1842</v>
      </c>
    </row>
    <row r="7011" spans="1:6" x14ac:dyDescent="0.25">
      <c r="A7011" t="str">
        <f t="shared" si="109"/>
        <v>loans</v>
      </c>
      <c r="B7011" s="5">
        <v>4000080287592</v>
      </c>
      <c r="C7011" s="3" t="s">
        <v>37966</v>
      </c>
      <c r="D7011">
        <v>-10611</v>
      </c>
      <c r="E7011" t="s">
        <v>49051</v>
      </c>
      <c r="F7011" t="s">
        <v>1841</v>
      </c>
    </row>
    <row r="7012" spans="1:6" x14ac:dyDescent="0.25">
      <c r="A7012" t="str">
        <f t="shared" si="109"/>
        <v>loans</v>
      </c>
      <c r="B7012" s="5">
        <v>4000080283899</v>
      </c>
      <c r="C7012" s="3" t="s">
        <v>37965</v>
      </c>
      <c r="D7012">
        <v>-10611</v>
      </c>
      <c r="E7012" t="s">
        <v>49050</v>
      </c>
      <c r="F7012" t="s">
        <v>1840</v>
      </c>
    </row>
    <row r="7013" spans="1:6" x14ac:dyDescent="0.25">
      <c r="A7013" t="str">
        <f t="shared" si="109"/>
        <v>loans</v>
      </c>
      <c r="B7013" s="5">
        <v>4000080282396</v>
      </c>
      <c r="C7013" s="3" t="s">
        <v>37964</v>
      </c>
      <c r="D7013">
        <v>-10611</v>
      </c>
      <c r="E7013" t="s">
        <v>49049</v>
      </c>
      <c r="F7013" t="s">
        <v>1839</v>
      </c>
    </row>
    <row r="7014" spans="1:6" x14ac:dyDescent="0.25">
      <c r="A7014" t="str">
        <f t="shared" si="109"/>
        <v>loans</v>
      </c>
      <c r="B7014" s="5">
        <v>4000080279522</v>
      </c>
      <c r="C7014" s="3" t="s">
        <v>37963</v>
      </c>
      <c r="D7014">
        <v>-10611</v>
      </c>
      <c r="E7014" t="s">
        <v>49048</v>
      </c>
      <c r="F7014" t="s">
        <v>1838</v>
      </c>
    </row>
    <row r="7015" spans="1:6" x14ac:dyDescent="0.25">
      <c r="A7015" t="str">
        <f t="shared" si="109"/>
        <v>loans</v>
      </c>
      <c r="B7015" s="5">
        <v>4000080272307</v>
      </c>
      <c r="C7015" s="3" t="s">
        <v>37962</v>
      </c>
      <c r="D7015">
        <v>-10611</v>
      </c>
      <c r="E7015" t="s">
        <v>49047</v>
      </c>
      <c r="F7015" t="s">
        <v>1837</v>
      </c>
    </row>
    <row r="7016" spans="1:6" x14ac:dyDescent="0.25">
      <c r="A7016" t="str">
        <f t="shared" si="109"/>
        <v>loans</v>
      </c>
      <c r="B7016" s="5">
        <v>4000080263863</v>
      </c>
      <c r="C7016" s="3" t="s">
        <v>37961</v>
      </c>
      <c r="D7016">
        <v>-10611</v>
      </c>
      <c r="E7016" t="s">
        <v>49046</v>
      </c>
      <c r="F7016" t="s">
        <v>1836</v>
      </c>
    </row>
    <row r="7017" spans="1:6" x14ac:dyDescent="0.25">
      <c r="A7017" t="str">
        <f t="shared" si="109"/>
        <v>loans</v>
      </c>
      <c r="B7017" s="5">
        <v>4000080263804</v>
      </c>
      <c r="C7017" s="3" t="s">
        <v>37960</v>
      </c>
      <c r="D7017">
        <v>-10611</v>
      </c>
      <c r="E7017" t="s">
        <v>48546</v>
      </c>
      <c r="F7017" t="s">
        <v>1835</v>
      </c>
    </row>
    <row r="7018" spans="1:6" x14ac:dyDescent="0.25">
      <c r="A7018" t="str">
        <f t="shared" si="109"/>
        <v>loans</v>
      </c>
      <c r="B7018" s="5">
        <v>4000080260708</v>
      </c>
      <c r="C7018" s="3" t="s">
        <v>37959</v>
      </c>
      <c r="D7018">
        <v>-10611</v>
      </c>
      <c r="E7018" t="s">
        <v>48255</v>
      </c>
      <c r="F7018" t="s">
        <v>1834</v>
      </c>
    </row>
    <row r="7019" spans="1:6" x14ac:dyDescent="0.25">
      <c r="A7019" t="str">
        <f t="shared" si="109"/>
        <v>loans</v>
      </c>
      <c r="B7019" s="5">
        <v>4000080255194</v>
      </c>
      <c r="C7019" s="3" t="s">
        <v>37958</v>
      </c>
      <c r="D7019">
        <v>-10611</v>
      </c>
      <c r="E7019" t="s">
        <v>49045</v>
      </c>
      <c r="F7019" t="s">
        <v>1833</v>
      </c>
    </row>
    <row r="7020" spans="1:6" x14ac:dyDescent="0.25">
      <c r="A7020" t="str">
        <f t="shared" si="109"/>
        <v>loans</v>
      </c>
      <c r="B7020" s="5">
        <v>4000080249577</v>
      </c>
      <c r="C7020" s="3" t="s">
        <v>37957</v>
      </c>
      <c r="D7020">
        <v>-10611</v>
      </c>
      <c r="E7020" t="s">
        <v>11238</v>
      </c>
      <c r="F7020" t="s">
        <v>1832</v>
      </c>
    </row>
    <row r="7021" spans="1:6" x14ac:dyDescent="0.25">
      <c r="A7021" t="str">
        <f t="shared" si="109"/>
        <v>loans</v>
      </c>
      <c r="B7021" s="5">
        <v>4000080248309</v>
      </c>
      <c r="C7021" s="3" t="s">
        <v>37956</v>
      </c>
      <c r="D7021">
        <v>-10611</v>
      </c>
      <c r="E7021" t="s">
        <v>48533</v>
      </c>
      <c r="F7021" t="s">
        <v>1831</v>
      </c>
    </row>
    <row r="7022" spans="1:6" x14ac:dyDescent="0.25">
      <c r="A7022" t="str">
        <f t="shared" si="109"/>
        <v>loans</v>
      </c>
      <c r="B7022" s="5">
        <v>4000080247213</v>
      </c>
      <c r="C7022" s="3" t="s">
        <v>37955</v>
      </c>
      <c r="D7022">
        <v>-10611</v>
      </c>
      <c r="E7022" t="s">
        <v>49044</v>
      </c>
      <c r="F7022" t="s">
        <v>1830</v>
      </c>
    </row>
    <row r="7023" spans="1:6" x14ac:dyDescent="0.25">
      <c r="A7023" t="str">
        <f t="shared" si="109"/>
        <v>loans</v>
      </c>
      <c r="B7023" s="5">
        <v>4000080242637</v>
      </c>
      <c r="C7023" s="3" t="s">
        <v>37954</v>
      </c>
      <c r="D7023">
        <v>-10611</v>
      </c>
      <c r="E7023" t="s">
        <v>48086</v>
      </c>
      <c r="F7023" t="s">
        <v>432</v>
      </c>
    </row>
    <row r="7024" spans="1:6" x14ac:dyDescent="0.25">
      <c r="A7024" t="str">
        <f t="shared" si="109"/>
        <v>loans</v>
      </c>
      <c r="B7024" s="5">
        <v>4000080239806</v>
      </c>
      <c r="C7024" s="3" t="s">
        <v>37953</v>
      </c>
      <c r="D7024">
        <v>-10611</v>
      </c>
      <c r="E7024" t="s">
        <v>47778</v>
      </c>
      <c r="F7024" t="s">
        <v>1829</v>
      </c>
    </row>
    <row r="7025" spans="1:6" x14ac:dyDescent="0.25">
      <c r="A7025" t="str">
        <f t="shared" si="109"/>
        <v>loans</v>
      </c>
      <c r="B7025" s="5">
        <v>4000080229282</v>
      </c>
      <c r="C7025" s="3" t="s">
        <v>37952</v>
      </c>
      <c r="D7025">
        <v>-10611</v>
      </c>
      <c r="E7025" t="s">
        <v>49043</v>
      </c>
      <c r="F7025" t="s">
        <v>1828</v>
      </c>
    </row>
    <row r="7026" spans="1:6" x14ac:dyDescent="0.25">
      <c r="A7026" t="str">
        <f t="shared" si="109"/>
        <v>loans</v>
      </c>
      <c r="B7026" s="5">
        <v>4000080228944</v>
      </c>
      <c r="C7026" s="3" t="s">
        <v>37951</v>
      </c>
      <c r="D7026">
        <v>-10611</v>
      </c>
      <c r="E7026" t="s">
        <v>49042</v>
      </c>
      <c r="F7026" t="s">
        <v>1827</v>
      </c>
    </row>
    <row r="7027" spans="1:6" x14ac:dyDescent="0.25">
      <c r="A7027" t="str">
        <f t="shared" si="109"/>
        <v>loans</v>
      </c>
      <c r="B7027" s="5">
        <v>4000080224922</v>
      </c>
      <c r="C7027" s="3" t="s">
        <v>37950</v>
      </c>
      <c r="D7027">
        <v>-10611</v>
      </c>
      <c r="E7027" t="s">
        <v>49041</v>
      </c>
      <c r="F7027" t="s">
        <v>1826</v>
      </c>
    </row>
    <row r="7028" spans="1:6" x14ac:dyDescent="0.25">
      <c r="A7028" t="str">
        <f t="shared" si="109"/>
        <v>loans</v>
      </c>
      <c r="B7028" s="5">
        <v>4000080219015</v>
      </c>
      <c r="C7028" s="3" t="s">
        <v>37949</v>
      </c>
      <c r="D7028">
        <v>-10611</v>
      </c>
      <c r="E7028" t="s">
        <v>49040</v>
      </c>
      <c r="F7028" t="s">
        <v>1825</v>
      </c>
    </row>
    <row r="7029" spans="1:6" x14ac:dyDescent="0.25">
      <c r="A7029" t="str">
        <f t="shared" si="109"/>
        <v>loans</v>
      </c>
      <c r="B7029" s="5">
        <v>4000080217586</v>
      </c>
      <c r="C7029" s="3" t="s">
        <v>37948</v>
      </c>
      <c r="D7029">
        <v>-10611</v>
      </c>
      <c r="E7029" t="s">
        <v>48706</v>
      </c>
      <c r="F7029" t="s">
        <v>1824</v>
      </c>
    </row>
    <row r="7030" spans="1:6" x14ac:dyDescent="0.25">
      <c r="A7030" t="str">
        <f t="shared" si="109"/>
        <v>loans</v>
      </c>
      <c r="B7030" s="5">
        <v>4000080214412</v>
      </c>
      <c r="C7030" s="3" t="s">
        <v>37947</v>
      </c>
      <c r="D7030">
        <v>-10611</v>
      </c>
      <c r="E7030" t="s">
        <v>49039</v>
      </c>
      <c r="F7030" t="s">
        <v>1823</v>
      </c>
    </row>
    <row r="7031" spans="1:6" x14ac:dyDescent="0.25">
      <c r="A7031" t="str">
        <f t="shared" si="109"/>
        <v>loans</v>
      </c>
      <c r="B7031" s="5">
        <v>4000080208994</v>
      </c>
      <c r="C7031" s="3" t="s">
        <v>37946</v>
      </c>
      <c r="D7031">
        <v>-10611</v>
      </c>
      <c r="E7031" t="s">
        <v>49038</v>
      </c>
      <c r="F7031" t="s">
        <v>1822</v>
      </c>
    </row>
    <row r="7032" spans="1:6" x14ac:dyDescent="0.25">
      <c r="A7032" t="str">
        <f t="shared" si="109"/>
        <v>loans</v>
      </c>
      <c r="B7032" s="5">
        <v>4000080208935</v>
      </c>
      <c r="C7032" s="3" t="s">
        <v>37945</v>
      </c>
      <c r="D7032">
        <v>-10611</v>
      </c>
      <c r="E7032" t="s">
        <v>47928</v>
      </c>
      <c r="F7032" t="s">
        <v>1821</v>
      </c>
    </row>
    <row r="7033" spans="1:6" x14ac:dyDescent="0.25">
      <c r="A7033" t="str">
        <f t="shared" si="109"/>
        <v>loans</v>
      </c>
      <c r="B7033" s="5">
        <v>4000080200942</v>
      </c>
      <c r="C7033" s="3" t="s">
        <v>37944</v>
      </c>
      <c r="D7033">
        <v>-10611</v>
      </c>
      <c r="E7033" t="s">
        <v>49037</v>
      </c>
      <c r="F7033" t="s">
        <v>1820</v>
      </c>
    </row>
    <row r="7034" spans="1:6" x14ac:dyDescent="0.25">
      <c r="A7034" t="str">
        <f t="shared" si="109"/>
        <v>loans</v>
      </c>
      <c r="B7034" s="5">
        <v>4000080200233</v>
      </c>
      <c r="C7034" s="3" t="s">
        <v>37943</v>
      </c>
      <c r="D7034">
        <v>-10611</v>
      </c>
      <c r="E7034" t="s">
        <v>47803</v>
      </c>
      <c r="F7034" t="s">
        <v>1819</v>
      </c>
    </row>
    <row r="7035" spans="1:6" x14ac:dyDescent="0.25">
      <c r="A7035" t="str">
        <f t="shared" si="109"/>
        <v>loans</v>
      </c>
      <c r="B7035" s="5">
        <v>4000080191218</v>
      </c>
      <c r="C7035" s="3" t="s">
        <v>37942</v>
      </c>
      <c r="D7035">
        <v>-10611</v>
      </c>
      <c r="E7035" t="s">
        <v>49036</v>
      </c>
      <c r="F7035" t="s">
        <v>1818</v>
      </c>
    </row>
    <row r="7036" spans="1:6" x14ac:dyDescent="0.25">
      <c r="A7036" t="str">
        <f t="shared" si="109"/>
        <v>loans</v>
      </c>
      <c r="B7036" s="5">
        <v>4000080182774</v>
      </c>
      <c r="C7036" s="3" t="s">
        <v>37941</v>
      </c>
      <c r="D7036">
        <v>-10611</v>
      </c>
      <c r="E7036" t="s">
        <v>13822</v>
      </c>
      <c r="F7036" t="s">
        <v>1817</v>
      </c>
    </row>
    <row r="7037" spans="1:6" x14ac:dyDescent="0.25">
      <c r="A7037" t="str">
        <f t="shared" si="109"/>
        <v>loans</v>
      </c>
      <c r="B7037" s="5">
        <v>4000080171195</v>
      </c>
      <c r="C7037" s="3" t="s">
        <v>37940</v>
      </c>
      <c r="D7037">
        <v>-10611</v>
      </c>
      <c r="E7037" t="s">
        <v>48224</v>
      </c>
      <c r="F7037" t="s">
        <v>1816</v>
      </c>
    </row>
    <row r="7038" spans="1:6" x14ac:dyDescent="0.25">
      <c r="A7038" t="str">
        <f t="shared" si="109"/>
        <v>loans</v>
      </c>
      <c r="B7038" s="5">
        <v>4000080164393</v>
      </c>
      <c r="C7038" s="3" t="s">
        <v>37939</v>
      </c>
      <c r="D7038">
        <v>-10611</v>
      </c>
      <c r="E7038" t="s">
        <v>49035</v>
      </c>
      <c r="F7038" t="s">
        <v>1815</v>
      </c>
    </row>
    <row r="7039" spans="1:6" x14ac:dyDescent="0.25">
      <c r="A7039" t="str">
        <f t="shared" si="109"/>
        <v>loans</v>
      </c>
      <c r="B7039" s="5">
        <v>4000080161009</v>
      </c>
      <c r="C7039" s="3" t="s">
        <v>37938</v>
      </c>
      <c r="D7039">
        <v>-10611</v>
      </c>
      <c r="E7039" t="s">
        <v>48024</v>
      </c>
      <c r="F7039" t="s">
        <v>1814</v>
      </c>
    </row>
    <row r="7040" spans="1:6" x14ac:dyDescent="0.25">
      <c r="A7040" t="str">
        <f t="shared" si="109"/>
        <v>loans</v>
      </c>
      <c r="B7040" s="5">
        <v>4000080157788</v>
      </c>
      <c r="C7040" s="3" t="s">
        <v>37937</v>
      </c>
      <c r="D7040">
        <v>-10611</v>
      </c>
      <c r="E7040" t="s">
        <v>48148</v>
      </c>
      <c r="F7040" t="s">
        <v>1813</v>
      </c>
    </row>
    <row r="7041" spans="1:6" x14ac:dyDescent="0.25">
      <c r="A7041" t="str">
        <f t="shared" ref="A7041:A7104" si="110">IF(ISNUMBER(SEARCH("-10610", D7041)), "cards", "loans")</f>
        <v>loans</v>
      </c>
      <c r="B7041" s="5">
        <v>4000080155297</v>
      </c>
      <c r="C7041" s="3" t="s">
        <v>37936</v>
      </c>
      <c r="D7041">
        <v>-10611</v>
      </c>
      <c r="E7041" t="s">
        <v>49034</v>
      </c>
      <c r="F7041" t="s">
        <v>1812</v>
      </c>
    </row>
    <row r="7042" spans="1:6" x14ac:dyDescent="0.25">
      <c r="A7042" t="str">
        <f t="shared" si="110"/>
        <v>loans</v>
      </c>
      <c r="B7042" s="5">
        <v>4000080155084</v>
      </c>
      <c r="C7042" s="3" t="s">
        <v>37935</v>
      </c>
      <c r="D7042">
        <v>-10611</v>
      </c>
      <c r="E7042" t="s">
        <v>49033</v>
      </c>
      <c r="F7042" t="s">
        <v>1811</v>
      </c>
    </row>
    <row r="7043" spans="1:6" x14ac:dyDescent="0.25">
      <c r="A7043" t="str">
        <f t="shared" si="110"/>
        <v>loans</v>
      </c>
      <c r="B7043" s="5">
        <v>4000080141261</v>
      </c>
      <c r="C7043" s="3" t="s">
        <v>37934</v>
      </c>
      <c r="D7043">
        <v>-10611</v>
      </c>
      <c r="E7043" t="s">
        <v>49032</v>
      </c>
      <c r="F7043" t="s">
        <v>1810</v>
      </c>
    </row>
    <row r="7044" spans="1:6" x14ac:dyDescent="0.25">
      <c r="A7044" t="str">
        <f t="shared" si="110"/>
        <v>loans</v>
      </c>
      <c r="B7044" s="5">
        <v>4000080135725</v>
      </c>
      <c r="C7044" s="3" t="s">
        <v>37933</v>
      </c>
      <c r="D7044">
        <v>-10611</v>
      </c>
      <c r="E7044" t="s">
        <v>48860</v>
      </c>
      <c r="F7044" t="s">
        <v>1809</v>
      </c>
    </row>
    <row r="7045" spans="1:6" x14ac:dyDescent="0.25">
      <c r="A7045" t="str">
        <f t="shared" si="110"/>
        <v>loans</v>
      </c>
      <c r="B7045" s="5">
        <v>4000080127064</v>
      </c>
      <c r="C7045" s="3" t="s">
        <v>37932</v>
      </c>
      <c r="D7045">
        <v>-10611</v>
      </c>
      <c r="E7045" t="s">
        <v>49031</v>
      </c>
      <c r="F7045" t="s">
        <v>1808</v>
      </c>
    </row>
    <row r="7046" spans="1:6" x14ac:dyDescent="0.25">
      <c r="A7046" t="str">
        <f t="shared" si="110"/>
        <v>loans</v>
      </c>
      <c r="B7046" s="5">
        <v>4000080126742</v>
      </c>
      <c r="C7046" s="3" t="s">
        <v>37931</v>
      </c>
      <c r="D7046">
        <v>-10611</v>
      </c>
      <c r="E7046" t="s">
        <v>49030</v>
      </c>
      <c r="F7046" t="s">
        <v>1807</v>
      </c>
    </row>
    <row r="7047" spans="1:6" x14ac:dyDescent="0.25">
      <c r="A7047" t="str">
        <f t="shared" si="110"/>
        <v>loans</v>
      </c>
      <c r="B7047" s="5">
        <v>4000080126432</v>
      </c>
      <c r="C7047" s="3" t="s">
        <v>37930</v>
      </c>
      <c r="D7047">
        <v>-10611</v>
      </c>
      <c r="E7047" t="s">
        <v>49029</v>
      </c>
      <c r="F7047" t="s">
        <v>1806</v>
      </c>
    </row>
    <row r="7048" spans="1:6" x14ac:dyDescent="0.25">
      <c r="A7048" t="str">
        <f t="shared" si="110"/>
        <v>loans</v>
      </c>
      <c r="B7048" s="5">
        <v>4000080125436</v>
      </c>
      <c r="C7048" s="3" t="s">
        <v>37929</v>
      </c>
      <c r="D7048">
        <v>-10611</v>
      </c>
      <c r="E7048" t="s">
        <v>49028</v>
      </c>
      <c r="F7048" t="s">
        <v>1805</v>
      </c>
    </row>
    <row r="7049" spans="1:6" x14ac:dyDescent="0.25">
      <c r="A7049" t="str">
        <f t="shared" si="110"/>
        <v>loans</v>
      </c>
      <c r="B7049" s="5">
        <v>4000080124588</v>
      </c>
      <c r="C7049" s="3" t="s">
        <v>37928</v>
      </c>
      <c r="D7049">
        <v>-10611</v>
      </c>
      <c r="E7049" t="s">
        <v>49027</v>
      </c>
      <c r="F7049" t="s">
        <v>1804</v>
      </c>
    </row>
    <row r="7050" spans="1:6" x14ac:dyDescent="0.25">
      <c r="A7050" t="str">
        <f t="shared" si="110"/>
        <v>loans</v>
      </c>
      <c r="B7050" s="5">
        <v>4000080114876</v>
      </c>
      <c r="C7050" s="3" t="s">
        <v>37927</v>
      </c>
      <c r="D7050">
        <v>-10611</v>
      </c>
      <c r="E7050" t="s">
        <v>48822</v>
      </c>
      <c r="F7050" t="s">
        <v>1803</v>
      </c>
    </row>
    <row r="7051" spans="1:6" x14ac:dyDescent="0.25">
      <c r="A7051" t="str">
        <f t="shared" si="110"/>
        <v>loans</v>
      </c>
      <c r="B7051" s="5">
        <v>4000080105826</v>
      </c>
      <c r="C7051" s="3" t="s">
        <v>37926</v>
      </c>
      <c r="D7051">
        <v>-10611</v>
      </c>
      <c r="E7051" t="s">
        <v>48238</v>
      </c>
      <c r="F7051" t="s">
        <v>1802</v>
      </c>
    </row>
    <row r="7052" spans="1:6" x14ac:dyDescent="0.25">
      <c r="A7052" t="str">
        <f t="shared" si="110"/>
        <v>loans</v>
      </c>
      <c r="B7052" s="5">
        <v>4000080104315</v>
      </c>
      <c r="C7052" s="3" t="s">
        <v>37925</v>
      </c>
      <c r="D7052">
        <v>-10611</v>
      </c>
      <c r="E7052" t="s">
        <v>49026</v>
      </c>
      <c r="F7052" t="s">
        <v>1801</v>
      </c>
    </row>
    <row r="7053" spans="1:6" x14ac:dyDescent="0.25">
      <c r="A7053" t="str">
        <f t="shared" si="110"/>
        <v>loans</v>
      </c>
      <c r="B7053" s="5">
        <v>4000080103122</v>
      </c>
      <c r="C7053" s="3" t="s">
        <v>37924</v>
      </c>
      <c r="D7053">
        <v>-10611</v>
      </c>
      <c r="E7053" t="s">
        <v>49025</v>
      </c>
      <c r="F7053" t="s">
        <v>1800</v>
      </c>
    </row>
    <row r="7054" spans="1:6" x14ac:dyDescent="0.25">
      <c r="A7054" t="str">
        <f t="shared" si="110"/>
        <v>loans</v>
      </c>
      <c r="B7054" s="5">
        <v>4000080102932</v>
      </c>
      <c r="C7054" s="3" t="s">
        <v>37923</v>
      </c>
      <c r="D7054">
        <v>-10611</v>
      </c>
      <c r="E7054" t="s">
        <v>47775</v>
      </c>
      <c r="F7054" t="s">
        <v>1799</v>
      </c>
    </row>
    <row r="7055" spans="1:6" x14ac:dyDescent="0.25">
      <c r="A7055" t="str">
        <f t="shared" si="110"/>
        <v>loans</v>
      </c>
      <c r="B7055" s="5">
        <v>4000080099214</v>
      </c>
      <c r="C7055" s="3" t="s">
        <v>37922</v>
      </c>
      <c r="D7055">
        <v>-10611</v>
      </c>
      <c r="E7055" t="s">
        <v>49024</v>
      </c>
      <c r="F7055" t="s">
        <v>1798</v>
      </c>
    </row>
    <row r="7056" spans="1:6" x14ac:dyDescent="0.25">
      <c r="A7056" t="str">
        <f t="shared" si="110"/>
        <v>loans</v>
      </c>
      <c r="B7056" s="5">
        <v>4000080097238</v>
      </c>
      <c r="C7056" s="3" t="s">
        <v>37921</v>
      </c>
      <c r="D7056">
        <v>-10611</v>
      </c>
      <c r="E7056" t="s">
        <v>48134</v>
      </c>
      <c r="F7056" t="s">
        <v>1797</v>
      </c>
    </row>
    <row r="7057" spans="1:6" x14ac:dyDescent="0.25">
      <c r="A7057" t="str">
        <f t="shared" si="110"/>
        <v>loans</v>
      </c>
      <c r="B7057" s="5">
        <v>4000080092031</v>
      </c>
      <c r="C7057" s="3" t="s">
        <v>37920</v>
      </c>
      <c r="D7057">
        <v>-10611</v>
      </c>
      <c r="E7057" t="s">
        <v>47881</v>
      </c>
      <c r="F7057" t="s">
        <v>1796</v>
      </c>
    </row>
    <row r="7058" spans="1:6" x14ac:dyDescent="0.25">
      <c r="A7058" t="str">
        <f t="shared" si="110"/>
        <v>loans</v>
      </c>
      <c r="B7058" s="5">
        <v>4000080084241</v>
      </c>
      <c r="C7058" s="3" t="s">
        <v>37919</v>
      </c>
      <c r="D7058">
        <v>-10611</v>
      </c>
      <c r="E7058" t="s">
        <v>49023</v>
      </c>
      <c r="F7058" t="s">
        <v>1795</v>
      </c>
    </row>
    <row r="7059" spans="1:6" x14ac:dyDescent="0.25">
      <c r="A7059" t="str">
        <f t="shared" si="110"/>
        <v>loans</v>
      </c>
      <c r="B7059" s="5">
        <v>4000080079213</v>
      </c>
      <c r="C7059" s="3" t="s">
        <v>37918</v>
      </c>
      <c r="D7059">
        <v>-10611</v>
      </c>
      <c r="E7059" t="s">
        <v>49022</v>
      </c>
      <c r="F7059" t="s">
        <v>1794</v>
      </c>
    </row>
    <row r="7060" spans="1:6" x14ac:dyDescent="0.25">
      <c r="A7060" t="str">
        <f t="shared" si="110"/>
        <v>loans</v>
      </c>
      <c r="B7060" s="5">
        <v>4000080077377</v>
      </c>
      <c r="C7060" s="3" t="s">
        <v>37917</v>
      </c>
      <c r="D7060">
        <v>-10611</v>
      </c>
      <c r="E7060" t="s">
        <v>49021</v>
      </c>
      <c r="F7060" t="s">
        <v>1793</v>
      </c>
    </row>
    <row r="7061" spans="1:6" x14ac:dyDescent="0.25">
      <c r="A7061" t="str">
        <f t="shared" si="110"/>
        <v>loans</v>
      </c>
      <c r="B7061" s="5">
        <v>4000080075412</v>
      </c>
      <c r="C7061" s="3" t="s">
        <v>37916</v>
      </c>
      <c r="D7061">
        <v>-10611</v>
      </c>
      <c r="E7061" t="s">
        <v>49020</v>
      </c>
      <c r="F7061" t="s">
        <v>1792</v>
      </c>
    </row>
    <row r="7062" spans="1:6" x14ac:dyDescent="0.25">
      <c r="A7062" t="str">
        <f t="shared" si="110"/>
        <v>loans</v>
      </c>
      <c r="B7062" s="5">
        <v>4000080074327</v>
      </c>
      <c r="C7062" s="3" t="s">
        <v>37915</v>
      </c>
      <c r="D7062">
        <v>-10611</v>
      </c>
      <c r="E7062" t="s">
        <v>49019</v>
      </c>
      <c r="F7062" t="s">
        <v>1791</v>
      </c>
    </row>
    <row r="7063" spans="1:6" x14ac:dyDescent="0.25">
      <c r="A7063" t="str">
        <f t="shared" si="110"/>
        <v>loans</v>
      </c>
      <c r="B7063" s="5">
        <v>4000080072553</v>
      </c>
      <c r="C7063" s="3" t="s">
        <v>37914</v>
      </c>
      <c r="D7063">
        <v>-10611</v>
      </c>
      <c r="E7063" t="s">
        <v>49018</v>
      </c>
      <c r="F7063" t="s">
        <v>1790</v>
      </c>
    </row>
    <row r="7064" spans="1:6" x14ac:dyDescent="0.25">
      <c r="A7064" t="str">
        <f t="shared" si="110"/>
        <v>loans</v>
      </c>
      <c r="B7064" s="5">
        <v>4000080071255</v>
      </c>
      <c r="C7064" s="3" t="s">
        <v>37913</v>
      </c>
      <c r="D7064">
        <v>-10611</v>
      </c>
      <c r="E7064" t="s">
        <v>47733</v>
      </c>
      <c r="F7064" t="s">
        <v>1789</v>
      </c>
    </row>
    <row r="7065" spans="1:6" x14ac:dyDescent="0.25">
      <c r="A7065" t="str">
        <f t="shared" si="110"/>
        <v>loans</v>
      </c>
      <c r="B7065" s="5">
        <v>4000080039661</v>
      </c>
      <c r="C7065" s="3" t="s">
        <v>37912</v>
      </c>
      <c r="D7065">
        <v>-10611</v>
      </c>
      <c r="E7065" t="s">
        <v>49017</v>
      </c>
      <c r="F7065" t="s">
        <v>1788</v>
      </c>
    </row>
    <row r="7066" spans="1:6" x14ac:dyDescent="0.25">
      <c r="A7066" t="str">
        <f t="shared" si="110"/>
        <v>loans</v>
      </c>
      <c r="B7066" s="5">
        <v>4000080034325</v>
      </c>
      <c r="C7066" s="3" t="s">
        <v>37911</v>
      </c>
      <c r="D7066">
        <v>-10611</v>
      </c>
      <c r="E7066" t="s">
        <v>13192</v>
      </c>
      <c r="F7066" t="s">
        <v>1787</v>
      </c>
    </row>
    <row r="7067" spans="1:6" x14ac:dyDescent="0.25">
      <c r="A7067" t="str">
        <f t="shared" si="110"/>
        <v>loans</v>
      </c>
      <c r="B7067" s="5">
        <v>4000080022203</v>
      </c>
      <c r="C7067" s="3" t="s">
        <v>37910</v>
      </c>
      <c r="D7067">
        <v>-10611</v>
      </c>
      <c r="E7067" t="s">
        <v>47739</v>
      </c>
      <c r="F7067" t="s">
        <v>1786</v>
      </c>
    </row>
    <row r="7068" spans="1:6" x14ac:dyDescent="0.25">
      <c r="A7068" t="str">
        <f t="shared" si="110"/>
        <v>loans</v>
      </c>
      <c r="B7068" s="5">
        <v>4000080017897</v>
      </c>
      <c r="C7068" s="3" t="s">
        <v>37909</v>
      </c>
      <c r="D7068">
        <v>-10611</v>
      </c>
      <c r="E7068" t="s">
        <v>49016</v>
      </c>
      <c r="F7068" t="s">
        <v>1785</v>
      </c>
    </row>
    <row r="7069" spans="1:6" x14ac:dyDescent="0.25">
      <c r="A7069" t="str">
        <f t="shared" si="110"/>
        <v>loans</v>
      </c>
      <c r="B7069" s="5">
        <v>4000080014162</v>
      </c>
      <c r="C7069" s="3" t="s">
        <v>37908</v>
      </c>
      <c r="D7069">
        <v>-10611</v>
      </c>
      <c r="E7069" t="s">
        <v>49015</v>
      </c>
      <c r="F7069" t="s">
        <v>1784</v>
      </c>
    </row>
    <row r="7070" spans="1:6" x14ac:dyDescent="0.25">
      <c r="A7070" t="str">
        <f t="shared" si="110"/>
        <v>loans</v>
      </c>
      <c r="B7070" s="5">
        <v>4000080007115</v>
      </c>
      <c r="C7070" s="3" t="s">
        <v>37907</v>
      </c>
      <c r="D7070">
        <v>-10611</v>
      </c>
      <c r="E7070" t="s">
        <v>48531</v>
      </c>
      <c r="F7070" t="s">
        <v>1783</v>
      </c>
    </row>
    <row r="7071" spans="1:6" x14ac:dyDescent="0.25">
      <c r="A7071" t="str">
        <f t="shared" si="110"/>
        <v>loans</v>
      </c>
      <c r="B7071" s="5">
        <v>4000080005201</v>
      </c>
      <c r="C7071" s="3" t="s">
        <v>37906</v>
      </c>
      <c r="D7071">
        <v>-10611</v>
      </c>
      <c r="E7071" t="s">
        <v>49014</v>
      </c>
      <c r="F7071" t="s">
        <v>1782</v>
      </c>
    </row>
    <row r="7072" spans="1:6" x14ac:dyDescent="0.25">
      <c r="A7072" t="str">
        <f t="shared" si="110"/>
        <v>loans</v>
      </c>
      <c r="B7072" s="5">
        <v>4000080005139</v>
      </c>
      <c r="C7072" s="3" t="s">
        <v>37905</v>
      </c>
      <c r="D7072">
        <v>-10611</v>
      </c>
      <c r="E7072" t="s">
        <v>49013</v>
      </c>
      <c r="F7072" t="s">
        <v>1781</v>
      </c>
    </row>
    <row r="7073" spans="1:6" x14ac:dyDescent="0.25">
      <c r="A7073" t="str">
        <f t="shared" si="110"/>
        <v>loans</v>
      </c>
      <c r="B7073" s="5">
        <v>4000080001524</v>
      </c>
      <c r="C7073" s="3" t="s">
        <v>37904</v>
      </c>
      <c r="D7073">
        <v>-10611</v>
      </c>
      <c r="E7073" t="s">
        <v>48818</v>
      </c>
      <c r="F7073" t="s">
        <v>1485</v>
      </c>
    </row>
    <row r="7074" spans="1:6" x14ac:dyDescent="0.25">
      <c r="A7074" t="str">
        <f t="shared" si="110"/>
        <v>loans</v>
      </c>
      <c r="B7074" s="5">
        <v>4000079999142</v>
      </c>
      <c r="C7074" s="3" t="s">
        <v>37903</v>
      </c>
      <c r="D7074">
        <v>-10611</v>
      </c>
      <c r="E7074" t="s">
        <v>49012</v>
      </c>
      <c r="F7074" t="s">
        <v>1780</v>
      </c>
    </row>
    <row r="7075" spans="1:6" x14ac:dyDescent="0.25">
      <c r="A7075" t="str">
        <f t="shared" si="110"/>
        <v>loans</v>
      </c>
      <c r="B7075" s="5">
        <v>4000079997778</v>
      </c>
      <c r="C7075" s="3" t="s">
        <v>37902</v>
      </c>
      <c r="D7075">
        <v>-10611</v>
      </c>
      <c r="E7075" t="s">
        <v>48366</v>
      </c>
      <c r="F7075" t="s">
        <v>1148</v>
      </c>
    </row>
    <row r="7076" spans="1:6" x14ac:dyDescent="0.25">
      <c r="A7076" t="str">
        <f t="shared" si="110"/>
        <v>loans</v>
      </c>
      <c r="B7076" s="5">
        <v>4000079993411</v>
      </c>
      <c r="C7076" s="3" t="s">
        <v>37901</v>
      </c>
      <c r="D7076">
        <v>-10611</v>
      </c>
      <c r="E7076" t="s">
        <v>48932</v>
      </c>
      <c r="F7076" t="s">
        <v>1779</v>
      </c>
    </row>
    <row r="7077" spans="1:6" x14ac:dyDescent="0.25">
      <c r="A7077" t="str">
        <f t="shared" si="110"/>
        <v>loans</v>
      </c>
      <c r="B7077" s="5">
        <v>4000079992873</v>
      </c>
      <c r="C7077" s="3" t="s">
        <v>37900</v>
      </c>
      <c r="D7077">
        <v>-10611</v>
      </c>
      <c r="E7077" t="s">
        <v>48910</v>
      </c>
      <c r="F7077" t="s">
        <v>1778</v>
      </c>
    </row>
    <row r="7078" spans="1:6" x14ac:dyDescent="0.25">
      <c r="A7078" t="str">
        <f t="shared" si="110"/>
        <v>loans</v>
      </c>
      <c r="B7078" s="5">
        <v>4000079992326</v>
      </c>
      <c r="C7078" s="3" t="s">
        <v>37899</v>
      </c>
      <c r="D7078">
        <v>-10611</v>
      </c>
      <c r="E7078" t="s">
        <v>49011</v>
      </c>
      <c r="F7078" t="s">
        <v>1777</v>
      </c>
    </row>
    <row r="7079" spans="1:6" x14ac:dyDescent="0.25">
      <c r="A7079" t="str">
        <f t="shared" si="110"/>
        <v>loans</v>
      </c>
      <c r="B7079" s="5">
        <v>4000079991427</v>
      </c>
      <c r="C7079" s="3" t="s">
        <v>37898</v>
      </c>
      <c r="D7079">
        <v>-10611</v>
      </c>
      <c r="E7079" t="s">
        <v>49010</v>
      </c>
      <c r="F7079" t="s">
        <v>1776</v>
      </c>
    </row>
    <row r="7080" spans="1:6" x14ac:dyDescent="0.25">
      <c r="A7080" t="str">
        <f t="shared" si="110"/>
        <v>loans</v>
      </c>
      <c r="B7080" s="5">
        <v>4000079979265</v>
      </c>
      <c r="C7080" s="3" t="s">
        <v>37897</v>
      </c>
      <c r="D7080">
        <v>-10611</v>
      </c>
      <c r="E7080" t="s">
        <v>49009</v>
      </c>
      <c r="F7080" t="s">
        <v>1775</v>
      </c>
    </row>
    <row r="7081" spans="1:6" x14ac:dyDescent="0.25">
      <c r="A7081" t="str">
        <f t="shared" si="110"/>
        <v>loans</v>
      </c>
      <c r="B7081" s="5">
        <v>4000079975073</v>
      </c>
      <c r="C7081" s="3" t="s">
        <v>37896</v>
      </c>
      <c r="D7081">
        <v>-10611</v>
      </c>
      <c r="E7081" t="s">
        <v>49008</v>
      </c>
      <c r="F7081" t="s">
        <v>1774</v>
      </c>
    </row>
    <row r="7082" spans="1:6" x14ac:dyDescent="0.25">
      <c r="A7082" t="str">
        <f t="shared" si="110"/>
        <v>loans</v>
      </c>
      <c r="B7082" s="5">
        <v>4000079957148</v>
      </c>
      <c r="C7082" s="3" t="s">
        <v>37895</v>
      </c>
      <c r="D7082">
        <v>-10611</v>
      </c>
      <c r="E7082" t="s">
        <v>49007</v>
      </c>
      <c r="F7082" t="s">
        <v>1773</v>
      </c>
    </row>
    <row r="7083" spans="1:6" x14ac:dyDescent="0.25">
      <c r="A7083" t="str">
        <f t="shared" si="110"/>
        <v>loans</v>
      </c>
      <c r="B7083" s="5">
        <v>4000079956036</v>
      </c>
      <c r="C7083" s="3" t="s">
        <v>37894</v>
      </c>
      <c r="D7083">
        <v>-10611</v>
      </c>
      <c r="E7083" t="s">
        <v>48030</v>
      </c>
      <c r="F7083" t="s">
        <v>1772</v>
      </c>
    </row>
    <row r="7084" spans="1:6" x14ac:dyDescent="0.25">
      <c r="A7084" t="str">
        <f t="shared" si="110"/>
        <v>loans</v>
      </c>
      <c r="B7084" s="5">
        <v>4000079954475</v>
      </c>
      <c r="C7084" s="3" t="s">
        <v>37893</v>
      </c>
      <c r="D7084">
        <v>-10611</v>
      </c>
      <c r="E7084" t="s">
        <v>48151</v>
      </c>
      <c r="F7084" t="s">
        <v>1771</v>
      </c>
    </row>
    <row r="7085" spans="1:6" x14ac:dyDescent="0.25">
      <c r="A7085" t="str">
        <f t="shared" si="110"/>
        <v>loans</v>
      </c>
      <c r="B7085" s="5">
        <v>4000079952979</v>
      </c>
      <c r="C7085" s="3" t="s">
        <v>37892</v>
      </c>
      <c r="D7085">
        <v>-10611</v>
      </c>
      <c r="E7085" t="s">
        <v>48001</v>
      </c>
      <c r="F7085" t="s">
        <v>1770</v>
      </c>
    </row>
    <row r="7086" spans="1:6" x14ac:dyDescent="0.25">
      <c r="A7086" t="str">
        <f t="shared" si="110"/>
        <v>loans</v>
      </c>
      <c r="B7086" s="5">
        <v>4000079943724</v>
      </c>
      <c r="C7086" s="3" t="s">
        <v>37891</v>
      </c>
      <c r="D7086">
        <v>-10611</v>
      </c>
      <c r="E7086" t="s">
        <v>49006</v>
      </c>
      <c r="F7086" t="s">
        <v>1769</v>
      </c>
    </row>
    <row r="7087" spans="1:6" x14ac:dyDescent="0.25">
      <c r="A7087" t="str">
        <f t="shared" si="110"/>
        <v>loans</v>
      </c>
      <c r="B7087" s="5">
        <v>4000079939263</v>
      </c>
      <c r="C7087" s="3" t="s">
        <v>37890</v>
      </c>
      <c r="D7087">
        <v>-10611</v>
      </c>
      <c r="E7087" t="s">
        <v>48196</v>
      </c>
      <c r="F7087" t="s">
        <v>1768</v>
      </c>
    </row>
    <row r="7088" spans="1:6" x14ac:dyDescent="0.25">
      <c r="A7088" t="str">
        <f t="shared" si="110"/>
        <v>loans</v>
      </c>
      <c r="B7088" s="5">
        <v>4000079934083</v>
      </c>
      <c r="C7088" s="3" t="s">
        <v>37889</v>
      </c>
      <c r="D7088">
        <v>-10611</v>
      </c>
      <c r="E7088" t="s">
        <v>12562</v>
      </c>
      <c r="F7088" t="s">
        <v>1767</v>
      </c>
    </row>
    <row r="7089" spans="1:6" x14ac:dyDescent="0.25">
      <c r="A7089" t="str">
        <f t="shared" si="110"/>
        <v>loans</v>
      </c>
      <c r="B7089" s="5">
        <v>4000079933451</v>
      </c>
      <c r="C7089" s="3" t="s">
        <v>37888</v>
      </c>
      <c r="D7089">
        <v>-10611</v>
      </c>
      <c r="E7089" t="s">
        <v>49005</v>
      </c>
      <c r="F7089" t="s">
        <v>1766</v>
      </c>
    </row>
    <row r="7090" spans="1:6" x14ac:dyDescent="0.25">
      <c r="A7090" t="str">
        <f t="shared" si="110"/>
        <v>loans</v>
      </c>
      <c r="B7090" s="5">
        <v>4000079929284</v>
      </c>
      <c r="C7090" s="3" t="s">
        <v>37887</v>
      </c>
      <c r="D7090">
        <v>-10611</v>
      </c>
      <c r="E7090" t="s">
        <v>12190</v>
      </c>
      <c r="F7090" t="s">
        <v>1765</v>
      </c>
    </row>
    <row r="7091" spans="1:6" x14ac:dyDescent="0.25">
      <c r="A7091" t="str">
        <f t="shared" si="110"/>
        <v>loans</v>
      </c>
      <c r="B7091" s="5">
        <v>4000079925041</v>
      </c>
      <c r="C7091" s="3" t="s">
        <v>37886</v>
      </c>
      <c r="D7091">
        <v>-10611</v>
      </c>
      <c r="E7091" t="s">
        <v>48881</v>
      </c>
      <c r="F7091" t="s">
        <v>1764</v>
      </c>
    </row>
    <row r="7092" spans="1:6" x14ac:dyDescent="0.25">
      <c r="A7092" t="str">
        <f t="shared" si="110"/>
        <v>loans</v>
      </c>
      <c r="B7092" s="5">
        <v>4000079923928</v>
      </c>
      <c r="C7092" s="3" t="s">
        <v>37885</v>
      </c>
      <c r="D7092">
        <v>-10611</v>
      </c>
      <c r="E7092" t="s">
        <v>11479</v>
      </c>
      <c r="F7092" t="s">
        <v>1763</v>
      </c>
    </row>
    <row r="7093" spans="1:6" x14ac:dyDescent="0.25">
      <c r="A7093" t="str">
        <f t="shared" si="110"/>
        <v>loans</v>
      </c>
      <c r="B7093" s="5">
        <v>4000079923154</v>
      </c>
      <c r="C7093" s="3" t="s">
        <v>37884</v>
      </c>
      <c r="D7093">
        <v>-10611</v>
      </c>
      <c r="E7093" t="s">
        <v>49004</v>
      </c>
      <c r="F7093" t="s">
        <v>1762</v>
      </c>
    </row>
    <row r="7094" spans="1:6" x14ac:dyDescent="0.25">
      <c r="A7094" t="str">
        <f t="shared" si="110"/>
        <v>loans</v>
      </c>
      <c r="B7094" s="5">
        <v>4000079921526</v>
      </c>
      <c r="C7094" s="3" t="s">
        <v>37883</v>
      </c>
      <c r="D7094">
        <v>-10611</v>
      </c>
      <c r="E7094" t="s">
        <v>49003</v>
      </c>
      <c r="F7094" t="s">
        <v>1761</v>
      </c>
    </row>
    <row r="7095" spans="1:6" x14ac:dyDescent="0.25">
      <c r="A7095" t="str">
        <f t="shared" si="110"/>
        <v>loans</v>
      </c>
      <c r="B7095" s="5">
        <v>4000079913337</v>
      </c>
      <c r="C7095" s="3" t="s">
        <v>37882</v>
      </c>
      <c r="D7095">
        <v>-10611</v>
      </c>
      <c r="E7095" t="s">
        <v>49002</v>
      </c>
      <c r="F7095" t="s">
        <v>1760</v>
      </c>
    </row>
    <row r="7096" spans="1:6" x14ac:dyDescent="0.25">
      <c r="A7096" t="str">
        <f t="shared" si="110"/>
        <v>loans</v>
      </c>
      <c r="B7096" s="5">
        <v>4000079908694</v>
      </c>
      <c r="C7096" s="3" t="s">
        <v>37881</v>
      </c>
      <c r="D7096">
        <v>-10611</v>
      </c>
      <c r="E7096" t="s">
        <v>49001</v>
      </c>
      <c r="F7096" t="s">
        <v>1759</v>
      </c>
    </row>
    <row r="7097" spans="1:6" x14ac:dyDescent="0.25">
      <c r="A7097" t="str">
        <f t="shared" si="110"/>
        <v>loans</v>
      </c>
      <c r="B7097" s="5">
        <v>4000079907639</v>
      </c>
      <c r="C7097" s="3" t="s">
        <v>37880</v>
      </c>
      <c r="D7097">
        <v>-10611</v>
      </c>
      <c r="E7097" t="s">
        <v>49000</v>
      </c>
      <c r="F7097" t="s">
        <v>1758</v>
      </c>
    </row>
    <row r="7098" spans="1:6" x14ac:dyDescent="0.25">
      <c r="A7098" t="str">
        <f t="shared" si="110"/>
        <v>loans</v>
      </c>
      <c r="B7098" s="5">
        <v>4000079905512</v>
      </c>
      <c r="C7098" s="3" t="s">
        <v>37879</v>
      </c>
      <c r="D7098">
        <v>-10611</v>
      </c>
      <c r="E7098" t="s">
        <v>48770</v>
      </c>
      <c r="F7098" t="s">
        <v>1757</v>
      </c>
    </row>
    <row r="7099" spans="1:6" x14ac:dyDescent="0.25">
      <c r="A7099" t="str">
        <f t="shared" si="110"/>
        <v>loans</v>
      </c>
      <c r="B7099" s="5">
        <v>4000079902831</v>
      </c>
      <c r="C7099" s="3" t="s">
        <v>37878</v>
      </c>
      <c r="D7099">
        <v>-10611</v>
      </c>
      <c r="E7099" t="s">
        <v>48999</v>
      </c>
      <c r="F7099" t="s">
        <v>1756</v>
      </c>
    </row>
    <row r="7100" spans="1:6" x14ac:dyDescent="0.25">
      <c r="A7100" t="str">
        <f t="shared" si="110"/>
        <v>loans</v>
      </c>
      <c r="B7100" s="5">
        <v>4000079898869</v>
      </c>
      <c r="C7100" s="3" t="s">
        <v>37877</v>
      </c>
      <c r="D7100">
        <v>-10611</v>
      </c>
      <c r="E7100" t="s">
        <v>48998</v>
      </c>
      <c r="F7100" t="s">
        <v>1755</v>
      </c>
    </row>
    <row r="7101" spans="1:6" x14ac:dyDescent="0.25">
      <c r="A7101" t="str">
        <f t="shared" si="110"/>
        <v>loans</v>
      </c>
      <c r="B7101" s="5">
        <v>4000079892453</v>
      </c>
      <c r="C7101" s="3" t="s">
        <v>37876</v>
      </c>
      <c r="D7101">
        <v>-10611</v>
      </c>
      <c r="E7101" t="s">
        <v>48997</v>
      </c>
      <c r="F7101" t="s">
        <v>1754</v>
      </c>
    </row>
    <row r="7102" spans="1:6" x14ac:dyDescent="0.25">
      <c r="A7102" t="str">
        <f t="shared" si="110"/>
        <v>loans</v>
      </c>
      <c r="B7102" s="5">
        <v>4000079889339</v>
      </c>
      <c r="C7102" s="3" t="s">
        <v>37875</v>
      </c>
      <c r="D7102">
        <v>-10611</v>
      </c>
      <c r="E7102" t="s">
        <v>48996</v>
      </c>
      <c r="F7102" t="s">
        <v>1753</v>
      </c>
    </row>
    <row r="7103" spans="1:6" x14ac:dyDescent="0.25">
      <c r="A7103" t="str">
        <f t="shared" si="110"/>
        <v>loans</v>
      </c>
      <c r="B7103" s="5">
        <v>4000079888863</v>
      </c>
      <c r="C7103" s="3" t="s">
        <v>37874</v>
      </c>
      <c r="D7103">
        <v>-10611</v>
      </c>
      <c r="E7103" t="s">
        <v>48995</v>
      </c>
      <c r="F7103" t="s">
        <v>1752</v>
      </c>
    </row>
    <row r="7104" spans="1:6" x14ac:dyDescent="0.25">
      <c r="A7104" t="str">
        <f t="shared" si="110"/>
        <v>loans</v>
      </c>
      <c r="B7104" s="5">
        <v>4000079887808</v>
      </c>
      <c r="C7104" s="3" t="s">
        <v>37873</v>
      </c>
      <c r="D7104">
        <v>-10611</v>
      </c>
      <c r="E7104" t="s">
        <v>48130</v>
      </c>
      <c r="F7104" t="s">
        <v>1751</v>
      </c>
    </row>
    <row r="7105" spans="1:6" x14ac:dyDescent="0.25">
      <c r="A7105" t="str">
        <f t="shared" ref="A7105:A7168" si="111">IF(ISNUMBER(SEARCH("-10610", D7105)), "cards", "loans")</f>
        <v>loans</v>
      </c>
      <c r="B7105" s="5">
        <v>4000079887379</v>
      </c>
      <c r="C7105" s="3" t="s">
        <v>37872</v>
      </c>
      <c r="D7105">
        <v>-10611</v>
      </c>
      <c r="E7105" t="s">
        <v>14387</v>
      </c>
      <c r="F7105" t="s">
        <v>1750</v>
      </c>
    </row>
    <row r="7106" spans="1:6" x14ac:dyDescent="0.25">
      <c r="A7106" t="str">
        <f t="shared" si="111"/>
        <v>loans</v>
      </c>
      <c r="B7106" s="5">
        <v>4000079883802</v>
      </c>
      <c r="C7106" s="3" t="s">
        <v>37871</v>
      </c>
      <c r="D7106">
        <v>-10611</v>
      </c>
      <c r="E7106" t="s">
        <v>48706</v>
      </c>
      <c r="F7106" t="s">
        <v>1749</v>
      </c>
    </row>
    <row r="7107" spans="1:6" x14ac:dyDescent="0.25">
      <c r="A7107" t="str">
        <f t="shared" si="111"/>
        <v>loans</v>
      </c>
      <c r="B7107" s="5">
        <v>4000079873289</v>
      </c>
      <c r="C7107" s="3" t="s">
        <v>37870</v>
      </c>
      <c r="D7107">
        <v>-10611</v>
      </c>
      <c r="E7107" t="s">
        <v>48016</v>
      </c>
      <c r="F7107" t="s">
        <v>1748</v>
      </c>
    </row>
    <row r="7108" spans="1:6" x14ac:dyDescent="0.25">
      <c r="A7108" t="str">
        <f t="shared" si="111"/>
        <v>loans</v>
      </c>
      <c r="B7108" s="5">
        <v>4000079857208</v>
      </c>
      <c r="C7108" s="3" t="s">
        <v>37869</v>
      </c>
      <c r="D7108">
        <v>-10611</v>
      </c>
      <c r="E7108" t="s">
        <v>47942</v>
      </c>
      <c r="F7108" t="s">
        <v>1747</v>
      </c>
    </row>
    <row r="7109" spans="1:6" x14ac:dyDescent="0.25">
      <c r="A7109" t="str">
        <f t="shared" si="111"/>
        <v>loans</v>
      </c>
      <c r="B7109" s="5">
        <v>4000079852826</v>
      </c>
      <c r="C7109" s="3" t="s">
        <v>37868</v>
      </c>
      <c r="D7109">
        <v>-10611</v>
      </c>
      <c r="E7109" t="s">
        <v>48314</v>
      </c>
      <c r="F7109" t="s">
        <v>1746</v>
      </c>
    </row>
    <row r="7110" spans="1:6" x14ac:dyDescent="0.25">
      <c r="A7110" t="str">
        <f t="shared" si="111"/>
        <v>loans</v>
      </c>
      <c r="B7110" s="5">
        <v>4000079850661</v>
      </c>
      <c r="C7110" s="3" t="s">
        <v>37867</v>
      </c>
      <c r="D7110">
        <v>-10611</v>
      </c>
      <c r="E7110" t="s">
        <v>48994</v>
      </c>
      <c r="F7110" t="s">
        <v>1745</v>
      </c>
    </row>
    <row r="7111" spans="1:6" x14ac:dyDescent="0.25">
      <c r="A7111" t="str">
        <f t="shared" si="111"/>
        <v>loans</v>
      </c>
      <c r="B7111" s="5">
        <v>4000079850556</v>
      </c>
      <c r="C7111" s="3" t="s">
        <v>37866</v>
      </c>
      <c r="D7111">
        <v>-10611</v>
      </c>
      <c r="E7111" t="s">
        <v>48993</v>
      </c>
      <c r="F7111" t="s">
        <v>1744</v>
      </c>
    </row>
    <row r="7112" spans="1:6" x14ac:dyDescent="0.25">
      <c r="A7112" t="str">
        <f t="shared" si="111"/>
        <v>loans</v>
      </c>
      <c r="B7112" s="5">
        <v>4000079849191</v>
      </c>
      <c r="C7112" s="3" t="s">
        <v>37865</v>
      </c>
      <c r="D7112">
        <v>-10611</v>
      </c>
      <c r="E7112" t="s">
        <v>48992</v>
      </c>
      <c r="F7112" t="s">
        <v>1743</v>
      </c>
    </row>
    <row r="7113" spans="1:6" x14ac:dyDescent="0.25">
      <c r="A7113" t="str">
        <f t="shared" si="111"/>
        <v>loans</v>
      </c>
      <c r="B7113" s="5">
        <v>4000079847199</v>
      </c>
      <c r="C7113" s="3" t="s">
        <v>37864</v>
      </c>
      <c r="D7113">
        <v>-10611</v>
      </c>
      <c r="E7113" t="s">
        <v>48991</v>
      </c>
      <c r="F7113" t="s">
        <v>1742</v>
      </c>
    </row>
    <row r="7114" spans="1:6" x14ac:dyDescent="0.25">
      <c r="A7114" t="str">
        <f t="shared" si="111"/>
        <v>loans</v>
      </c>
      <c r="B7114" s="5">
        <v>4000079836758</v>
      </c>
      <c r="C7114" s="3" t="s">
        <v>37863</v>
      </c>
      <c r="D7114">
        <v>-10611</v>
      </c>
      <c r="E7114" t="s">
        <v>48990</v>
      </c>
      <c r="F7114" t="s">
        <v>1741</v>
      </c>
    </row>
    <row r="7115" spans="1:6" x14ac:dyDescent="0.25">
      <c r="A7115" t="str">
        <f t="shared" si="111"/>
        <v>loans</v>
      </c>
      <c r="B7115" s="5">
        <v>4000079826299</v>
      </c>
      <c r="C7115" s="3" t="s">
        <v>37862</v>
      </c>
      <c r="D7115">
        <v>-10611</v>
      </c>
      <c r="E7115" t="s">
        <v>48989</v>
      </c>
      <c r="F7115" t="s">
        <v>1740</v>
      </c>
    </row>
    <row r="7116" spans="1:6" x14ac:dyDescent="0.25">
      <c r="A7116" t="str">
        <f t="shared" si="111"/>
        <v>loans</v>
      </c>
      <c r="B7116" s="5">
        <v>4000079821688</v>
      </c>
      <c r="C7116" s="3" t="s">
        <v>37861</v>
      </c>
      <c r="D7116">
        <v>-10611</v>
      </c>
      <c r="E7116" t="s">
        <v>47795</v>
      </c>
      <c r="F7116" t="s">
        <v>1367</v>
      </c>
    </row>
    <row r="7117" spans="1:6" x14ac:dyDescent="0.25">
      <c r="A7117" t="str">
        <f t="shared" si="111"/>
        <v>loans</v>
      </c>
      <c r="B7117" s="5">
        <v>4000079821653</v>
      </c>
      <c r="C7117" s="3" t="s">
        <v>37860</v>
      </c>
      <c r="D7117">
        <v>-10611</v>
      </c>
      <c r="E7117" t="s">
        <v>48988</v>
      </c>
      <c r="F7117" t="s">
        <v>1739</v>
      </c>
    </row>
    <row r="7118" spans="1:6" x14ac:dyDescent="0.25">
      <c r="A7118" t="str">
        <f t="shared" si="111"/>
        <v>loans</v>
      </c>
      <c r="B7118" s="5">
        <v>4000079820703</v>
      </c>
      <c r="C7118" s="3" t="s">
        <v>37859</v>
      </c>
      <c r="D7118">
        <v>-10611</v>
      </c>
      <c r="E7118" t="s">
        <v>47878</v>
      </c>
      <c r="F7118" t="s">
        <v>1738</v>
      </c>
    </row>
    <row r="7119" spans="1:6" x14ac:dyDescent="0.25">
      <c r="A7119" t="str">
        <f t="shared" si="111"/>
        <v>loans</v>
      </c>
      <c r="B7119" s="5">
        <v>4000079818431</v>
      </c>
      <c r="C7119" s="3" t="s">
        <v>37858</v>
      </c>
      <c r="D7119">
        <v>-10611</v>
      </c>
      <c r="E7119" t="s">
        <v>48364</v>
      </c>
      <c r="F7119" t="s">
        <v>1737</v>
      </c>
    </row>
    <row r="7120" spans="1:6" x14ac:dyDescent="0.25">
      <c r="A7120" t="str">
        <f t="shared" si="111"/>
        <v>loans</v>
      </c>
      <c r="B7120" s="5">
        <v>4000079809424</v>
      </c>
      <c r="C7120" s="3" t="s">
        <v>37857</v>
      </c>
      <c r="D7120">
        <v>-10611</v>
      </c>
      <c r="E7120" t="s">
        <v>48987</v>
      </c>
      <c r="F7120" t="s">
        <v>1736</v>
      </c>
    </row>
    <row r="7121" spans="1:6" x14ac:dyDescent="0.25">
      <c r="A7121" t="str">
        <f t="shared" si="111"/>
        <v>loans</v>
      </c>
      <c r="B7121" s="5">
        <v>4000079807855</v>
      </c>
      <c r="C7121" s="3" t="s">
        <v>37856</v>
      </c>
      <c r="D7121">
        <v>-10611</v>
      </c>
      <c r="E7121" t="s">
        <v>11211</v>
      </c>
      <c r="F7121" t="s">
        <v>1735</v>
      </c>
    </row>
    <row r="7122" spans="1:6" x14ac:dyDescent="0.25">
      <c r="A7122" t="str">
        <f t="shared" si="111"/>
        <v>loans</v>
      </c>
      <c r="B7122" s="5">
        <v>4000079803922</v>
      </c>
      <c r="C7122" s="3" t="s">
        <v>37855</v>
      </c>
      <c r="D7122">
        <v>-10611</v>
      </c>
      <c r="E7122" t="s">
        <v>48986</v>
      </c>
      <c r="F7122" t="s">
        <v>1734</v>
      </c>
    </row>
    <row r="7123" spans="1:6" x14ac:dyDescent="0.25">
      <c r="A7123" t="str">
        <f t="shared" si="111"/>
        <v>loans</v>
      </c>
      <c r="B7123" s="5">
        <v>4000079791878</v>
      </c>
      <c r="C7123" s="3" t="s">
        <v>37854</v>
      </c>
      <c r="D7123">
        <v>-10611</v>
      </c>
      <c r="E7123" t="s">
        <v>48985</v>
      </c>
      <c r="F7123" t="s">
        <v>1733</v>
      </c>
    </row>
    <row r="7124" spans="1:6" x14ac:dyDescent="0.25">
      <c r="A7124" t="str">
        <f t="shared" si="111"/>
        <v>loans</v>
      </c>
      <c r="B7124" s="5">
        <v>4000079789105</v>
      </c>
      <c r="C7124" s="3" t="s">
        <v>37853</v>
      </c>
      <c r="D7124">
        <v>-10611</v>
      </c>
      <c r="E7124" t="s">
        <v>48984</v>
      </c>
      <c r="F7124" t="s">
        <v>1732</v>
      </c>
    </row>
    <row r="7125" spans="1:6" x14ac:dyDescent="0.25">
      <c r="A7125" t="str">
        <f t="shared" si="111"/>
        <v>loans</v>
      </c>
      <c r="B7125" s="5">
        <v>4000079787463</v>
      </c>
      <c r="C7125" s="3" t="s">
        <v>37852</v>
      </c>
      <c r="D7125">
        <v>-10611</v>
      </c>
      <c r="E7125" t="s">
        <v>48983</v>
      </c>
      <c r="F7125" t="s">
        <v>1731</v>
      </c>
    </row>
    <row r="7126" spans="1:6" x14ac:dyDescent="0.25">
      <c r="A7126" t="str">
        <f t="shared" si="111"/>
        <v>loans</v>
      </c>
      <c r="B7126" s="5">
        <v>4000079787048</v>
      </c>
      <c r="C7126" s="3" t="s">
        <v>37851</v>
      </c>
      <c r="D7126">
        <v>-10611</v>
      </c>
      <c r="E7126" t="s">
        <v>48982</v>
      </c>
      <c r="F7126" t="s">
        <v>1730</v>
      </c>
    </row>
    <row r="7127" spans="1:6" x14ac:dyDescent="0.25">
      <c r="A7127" t="str">
        <f t="shared" si="111"/>
        <v>loans</v>
      </c>
      <c r="B7127" s="5">
        <v>4000079781007</v>
      </c>
      <c r="C7127" s="3" t="s">
        <v>37850</v>
      </c>
      <c r="D7127">
        <v>-10611</v>
      </c>
      <c r="E7127" t="s">
        <v>48981</v>
      </c>
      <c r="F7127" t="s">
        <v>1729</v>
      </c>
    </row>
    <row r="7128" spans="1:6" x14ac:dyDescent="0.25">
      <c r="A7128" t="str">
        <f t="shared" si="111"/>
        <v>loans</v>
      </c>
      <c r="B7128" s="5">
        <v>4000079744624</v>
      </c>
      <c r="C7128" s="3" t="s">
        <v>37849</v>
      </c>
      <c r="D7128">
        <v>-10611</v>
      </c>
      <c r="E7128" t="s">
        <v>48980</v>
      </c>
      <c r="F7128" t="s">
        <v>1728</v>
      </c>
    </row>
    <row r="7129" spans="1:6" x14ac:dyDescent="0.25">
      <c r="A7129" t="str">
        <f t="shared" si="111"/>
        <v>loans</v>
      </c>
      <c r="B7129" s="5">
        <v>4000079608275</v>
      </c>
      <c r="C7129" s="3" t="s">
        <v>37848</v>
      </c>
      <c r="D7129">
        <v>-10611</v>
      </c>
      <c r="E7129" t="s">
        <v>48979</v>
      </c>
      <c r="F7129" t="s">
        <v>1727</v>
      </c>
    </row>
    <row r="7130" spans="1:6" x14ac:dyDescent="0.25">
      <c r="A7130" t="str">
        <f t="shared" si="111"/>
        <v>loans</v>
      </c>
      <c r="B7130" s="5">
        <v>4000079601092</v>
      </c>
      <c r="C7130" s="3" t="s">
        <v>37847</v>
      </c>
      <c r="D7130">
        <v>-10611</v>
      </c>
      <c r="E7130" t="s">
        <v>48485</v>
      </c>
      <c r="F7130" t="s">
        <v>1726</v>
      </c>
    </row>
    <row r="7131" spans="1:6" x14ac:dyDescent="0.25">
      <c r="A7131" t="str">
        <f t="shared" si="111"/>
        <v>loans</v>
      </c>
      <c r="B7131" s="5">
        <v>4000079600703</v>
      </c>
      <c r="C7131" s="3" t="s">
        <v>37846</v>
      </c>
      <c r="D7131">
        <v>-10611</v>
      </c>
      <c r="E7131" t="s">
        <v>48978</v>
      </c>
      <c r="F7131" t="s">
        <v>1725</v>
      </c>
    </row>
    <row r="7132" spans="1:6" x14ac:dyDescent="0.25">
      <c r="A7132" t="str">
        <f t="shared" si="111"/>
        <v>loans</v>
      </c>
      <c r="B7132" s="5">
        <v>4000079598547</v>
      </c>
      <c r="C7132" s="3" t="s">
        <v>37845</v>
      </c>
      <c r="D7132">
        <v>-10611</v>
      </c>
      <c r="E7132" t="s">
        <v>48977</v>
      </c>
      <c r="F7132" t="s">
        <v>1724</v>
      </c>
    </row>
    <row r="7133" spans="1:6" x14ac:dyDescent="0.25">
      <c r="A7133" t="str">
        <f t="shared" si="111"/>
        <v>loans</v>
      </c>
      <c r="B7133" s="5">
        <v>4000079588959</v>
      </c>
      <c r="C7133" s="3" t="s">
        <v>37844</v>
      </c>
      <c r="D7133">
        <v>-10611</v>
      </c>
      <c r="E7133" t="s">
        <v>48184</v>
      </c>
      <c r="F7133" t="s">
        <v>1723</v>
      </c>
    </row>
    <row r="7134" spans="1:6" x14ac:dyDescent="0.25">
      <c r="A7134" t="str">
        <f t="shared" si="111"/>
        <v>loans</v>
      </c>
      <c r="B7134" s="5">
        <v>4000079588401</v>
      </c>
      <c r="C7134" s="3" t="s">
        <v>37843</v>
      </c>
      <c r="D7134">
        <v>-10611</v>
      </c>
      <c r="E7134" t="s">
        <v>48976</v>
      </c>
      <c r="F7134" t="s">
        <v>1722</v>
      </c>
    </row>
    <row r="7135" spans="1:6" x14ac:dyDescent="0.25">
      <c r="A7135" t="str">
        <f t="shared" si="111"/>
        <v>loans</v>
      </c>
      <c r="B7135" s="5">
        <v>4000079579828</v>
      </c>
      <c r="C7135" s="3" t="s">
        <v>37842</v>
      </c>
      <c r="D7135">
        <v>-10611</v>
      </c>
      <c r="E7135" t="s">
        <v>48975</v>
      </c>
      <c r="F7135" t="s">
        <v>1721</v>
      </c>
    </row>
    <row r="7136" spans="1:6" x14ac:dyDescent="0.25">
      <c r="A7136" t="str">
        <f t="shared" si="111"/>
        <v>loans</v>
      </c>
      <c r="B7136" s="5">
        <v>4000079578961</v>
      </c>
      <c r="C7136" s="3" t="s">
        <v>37841</v>
      </c>
      <c r="D7136">
        <v>-10611</v>
      </c>
      <c r="E7136" t="s">
        <v>12390</v>
      </c>
      <c r="F7136" t="s">
        <v>1720</v>
      </c>
    </row>
    <row r="7137" spans="1:6" x14ac:dyDescent="0.25">
      <c r="A7137" t="str">
        <f t="shared" si="111"/>
        <v>loans</v>
      </c>
      <c r="B7137" s="5">
        <v>4000079568605</v>
      </c>
      <c r="C7137" s="3" t="s">
        <v>37840</v>
      </c>
      <c r="D7137">
        <v>-10611</v>
      </c>
      <c r="E7137" t="s">
        <v>48974</v>
      </c>
      <c r="F7137" t="s">
        <v>1719</v>
      </c>
    </row>
    <row r="7138" spans="1:6" x14ac:dyDescent="0.25">
      <c r="A7138" t="str">
        <f t="shared" si="111"/>
        <v>loans</v>
      </c>
      <c r="B7138" s="5">
        <v>4000079567099</v>
      </c>
      <c r="C7138" s="3" t="s">
        <v>37839</v>
      </c>
      <c r="D7138">
        <v>-10611</v>
      </c>
      <c r="E7138" t="s">
        <v>48973</v>
      </c>
      <c r="F7138" t="s">
        <v>1718</v>
      </c>
    </row>
    <row r="7139" spans="1:6" x14ac:dyDescent="0.25">
      <c r="A7139" t="str">
        <f t="shared" si="111"/>
        <v>loans</v>
      </c>
      <c r="B7139" s="5">
        <v>4000079565894</v>
      </c>
      <c r="C7139" s="3" t="s">
        <v>37838</v>
      </c>
      <c r="D7139">
        <v>-10611</v>
      </c>
      <c r="E7139" t="s">
        <v>48972</v>
      </c>
      <c r="F7139" t="s">
        <v>1717</v>
      </c>
    </row>
    <row r="7140" spans="1:6" x14ac:dyDescent="0.25">
      <c r="A7140" t="str">
        <f t="shared" si="111"/>
        <v>loans</v>
      </c>
      <c r="B7140" s="5">
        <v>4000079564375</v>
      </c>
      <c r="C7140" s="3" t="s">
        <v>37837</v>
      </c>
      <c r="D7140">
        <v>-10611</v>
      </c>
      <c r="E7140" t="s">
        <v>47896</v>
      </c>
      <c r="F7140" t="s">
        <v>1716</v>
      </c>
    </row>
    <row r="7141" spans="1:6" x14ac:dyDescent="0.25">
      <c r="A7141" t="str">
        <f t="shared" si="111"/>
        <v>loans</v>
      </c>
      <c r="B7141" s="5">
        <v>4000079563085</v>
      </c>
      <c r="C7141" s="3" t="s">
        <v>37836</v>
      </c>
      <c r="D7141">
        <v>-10611</v>
      </c>
      <c r="E7141" t="s">
        <v>48763</v>
      </c>
      <c r="F7141" t="s">
        <v>1715</v>
      </c>
    </row>
    <row r="7142" spans="1:6" x14ac:dyDescent="0.25">
      <c r="A7142" t="str">
        <f t="shared" si="111"/>
        <v>loans</v>
      </c>
      <c r="B7142" s="5">
        <v>4000079562461</v>
      </c>
      <c r="C7142" s="3" t="s">
        <v>37835</v>
      </c>
      <c r="D7142">
        <v>-10611</v>
      </c>
      <c r="E7142" t="s">
        <v>48971</v>
      </c>
      <c r="F7142" t="s">
        <v>1714</v>
      </c>
    </row>
    <row r="7143" spans="1:6" x14ac:dyDescent="0.25">
      <c r="A7143" t="str">
        <f t="shared" si="111"/>
        <v>loans</v>
      </c>
      <c r="B7143" s="5">
        <v>4000079561589</v>
      </c>
      <c r="C7143" s="3" t="s">
        <v>37834</v>
      </c>
      <c r="D7143">
        <v>-10611</v>
      </c>
      <c r="E7143" t="s">
        <v>48970</v>
      </c>
      <c r="F7143" t="s">
        <v>1713</v>
      </c>
    </row>
    <row r="7144" spans="1:6" x14ac:dyDescent="0.25">
      <c r="A7144" t="str">
        <f t="shared" si="111"/>
        <v>loans</v>
      </c>
      <c r="B7144" s="5">
        <v>4000079539168</v>
      </c>
      <c r="C7144" s="3" t="s">
        <v>37833</v>
      </c>
      <c r="D7144">
        <v>-10611</v>
      </c>
      <c r="E7144" t="s">
        <v>48969</v>
      </c>
      <c r="F7144" t="s">
        <v>1712</v>
      </c>
    </row>
    <row r="7145" spans="1:6" x14ac:dyDescent="0.25">
      <c r="A7145" t="str">
        <f t="shared" si="111"/>
        <v>loans</v>
      </c>
      <c r="B7145" s="5">
        <v>4000079537122</v>
      </c>
      <c r="C7145" s="3" t="s">
        <v>37832</v>
      </c>
      <c r="D7145">
        <v>-10611</v>
      </c>
      <c r="E7145" t="s">
        <v>48209</v>
      </c>
      <c r="F7145" t="s">
        <v>1711</v>
      </c>
    </row>
    <row r="7146" spans="1:6" x14ac:dyDescent="0.25">
      <c r="A7146" t="str">
        <f t="shared" si="111"/>
        <v>loans</v>
      </c>
      <c r="B7146" s="5">
        <v>4000079535189</v>
      </c>
      <c r="C7146" s="3" t="s">
        <v>37831</v>
      </c>
      <c r="D7146">
        <v>-10611</v>
      </c>
      <c r="E7146" t="s">
        <v>48968</v>
      </c>
      <c r="F7146" t="s">
        <v>1710</v>
      </c>
    </row>
    <row r="7147" spans="1:6" x14ac:dyDescent="0.25">
      <c r="A7147" t="str">
        <f t="shared" si="111"/>
        <v>loans</v>
      </c>
      <c r="B7147" s="5">
        <v>4000079532449</v>
      </c>
      <c r="C7147" s="3" t="s">
        <v>37830</v>
      </c>
      <c r="D7147">
        <v>-10611</v>
      </c>
      <c r="E7147" t="s">
        <v>48967</v>
      </c>
      <c r="F7147" t="s">
        <v>1709</v>
      </c>
    </row>
    <row r="7148" spans="1:6" x14ac:dyDescent="0.25">
      <c r="A7148" t="str">
        <f t="shared" si="111"/>
        <v>loans</v>
      </c>
      <c r="B7148" s="5">
        <v>4000079530128</v>
      </c>
      <c r="C7148" s="3" t="s">
        <v>37829</v>
      </c>
      <c r="D7148">
        <v>-10611</v>
      </c>
      <c r="E7148" t="s">
        <v>48966</v>
      </c>
      <c r="F7148" t="s">
        <v>1708</v>
      </c>
    </row>
    <row r="7149" spans="1:6" x14ac:dyDescent="0.25">
      <c r="A7149" t="str">
        <f t="shared" si="111"/>
        <v>loans</v>
      </c>
      <c r="B7149" s="5">
        <v>4000079493575</v>
      </c>
      <c r="C7149" s="3" t="s">
        <v>37828</v>
      </c>
      <c r="D7149">
        <v>-10611</v>
      </c>
      <c r="E7149" t="s">
        <v>48965</v>
      </c>
      <c r="F7149" t="s">
        <v>54975</v>
      </c>
    </row>
    <row r="7150" spans="1:6" x14ac:dyDescent="0.25">
      <c r="A7150" t="str">
        <f t="shared" si="111"/>
        <v>loans</v>
      </c>
      <c r="B7150" s="5">
        <v>4000079489454</v>
      </c>
      <c r="C7150" s="3" t="s">
        <v>37827</v>
      </c>
      <c r="D7150">
        <v>-10611</v>
      </c>
      <c r="E7150" t="s">
        <v>48964</v>
      </c>
      <c r="F7150" t="s">
        <v>1707</v>
      </c>
    </row>
    <row r="7151" spans="1:6" x14ac:dyDescent="0.25">
      <c r="A7151" t="str">
        <f t="shared" si="111"/>
        <v>loans</v>
      </c>
      <c r="B7151" s="5">
        <v>4000079485041</v>
      </c>
      <c r="C7151" s="3" t="s">
        <v>37826</v>
      </c>
      <c r="D7151">
        <v>-10611</v>
      </c>
      <c r="E7151" t="s">
        <v>48021</v>
      </c>
      <c r="F7151" t="s">
        <v>1706</v>
      </c>
    </row>
    <row r="7152" spans="1:6" x14ac:dyDescent="0.25">
      <c r="A7152" t="str">
        <f t="shared" si="111"/>
        <v>loans</v>
      </c>
      <c r="B7152" s="5">
        <v>4000079478029</v>
      </c>
      <c r="C7152" s="3" t="s">
        <v>37825</v>
      </c>
      <c r="D7152">
        <v>-10611</v>
      </c>
      <c r="E7152" t="s">
        <v>11754</v>
      </c>
      <c r="F7152" t="s">
        <v>1705</v>
      </c>
    </row>
    <row r="7153" spans="1:6" x14ac:dyDescent="0.25">
      <c r="A7153" t="str">
        <f t="shared" si="111"/>
        <v>loans</v>
      </c>
      <c r="B7153" s="5">
        <v>4000079476484</v>
      </c>
      <c r="C7153" s="3" t="s">
        <v>37824</v>
      </c>
      <c r="D7153">
        <v>-10611</v>
      </c>
      <c r="E7153" t="s">
        <v>48963</v>
      </c>
      <c r="F7153" t="s">
        <v>1704</v>
      </c>
    </row>
    <row r="7154" spans="1:6" x14ac:dyDescent="0.25">
      <c r="A7154" t="str">
        <f t="shared" si="111"/>
        <v>loans</v>
      </c>
      <c r="B7154" s="5">
        <v>4000079475275</v>
      </c>
      <c r="C7154" s="3" t="s">
        <v>37823</v>
      </c>
      <c r="D7154">
        <v>-10611</v>
      </c>
      <c r="E7154" t="s">
        <v>48962</v>
      </c>
      <c r="F7154" t="s">
        <v>1703</v>
      </c>
    </row>
    <row r="7155" spans="1:6" x14ac:dyDescent="0.25">
      <c r="A7155" t="str">
        <f t="shared" si="111"/>
        <v>loans</v>
      </c>
      <c r="B7155" s="5">
        <v>4000079467485</v>
      </c>
      <c r="C7155" s="3" t="s">
        <v>37822</v>
      </c>
      <c r="D7155">
        <v>-10611</v>
      </c>
      <c r="E7155" t="s">
        <v>48961</v>
      </c>
      <c r="F7155" t="s">
        <v>1702</v>
      </c>
    </row>
    <row r="7156" spans="1:6" x14ac:dyDescent="0.25">
      <c r="A7156" t="str">
        <f t="shared" si="111"/>
        <v>loans</v>
      </c>
      <c r="B7156" s="5">
        <v>4000079466543</v>
      </c>
      <c r="C7156" s="3" t="s">
        <v>37821</v>
      </c>
      <c r="D7156">
        <v>-10611</v>
      </c>
      <c r="E7156" t="s">
        <v>48960</v>
      </c>
      <c r="F7156" t="s">
        <v>1701</v>
      </c>
    </row>
    <row r="7157" spans="1:6" x14ac:dyDescent="0.25">
      <c r="A7157" t="str">
        <f t="shared" si="111"/>
        <v>loans</v>
      </c>
      <c r="B7157" s="5">
        <v>4000079462068</v>
      </c>
      <c r="C7157" s="3" t="s">
        <v>37820</v>
      </c>
      <c r="D7157">
        <v>-10611</v>
      </c>
      <c r="E7157" t="s">
        <v>48959</v>
      </c>
      <c r="F7157" t="s">
        <v>1700</v>
      </c>
    </row>
    <row r="7158" spans="1:6" x14ac:dyDescent="0.25">
      <c r="A7158" t="str">
        <f t="shared" si="111"/>
        <v>loans</v>
      </c>
      <c r="B7158" s="5">
        <v>4000079455517</v>
      </c>
      <c r="C7158" s="3" t="s">
        <v>37819</v>
      </c>
      <c r="D7158">
        <v>-10611</v>
      </c>
      <c r="E7158" t="s">
        <v>48958</v>
      </c>
      <c r="F7158" t="s">
        <v>1699</v>
      </c>
    </row>
    <row r="7159" spans="1:6" x14ac:dyDescent="0.25">
      <c r="A7159" t="str">
        <f t="shared" si="111"/>
        <v>loans</v>
      </c>
      <c r="B7159" s="5">
        <v>4000079453204</v>
      </c>
      <c r="C7159" s="3" t="s">
        <v>37818</v>
      </c>
      <c r="D7159">
        <v>-10611</v>
      </c>
      <c r="E7159" t="s">
        <v>48957</v>
      </c>
      <c r="F7159" t="s">
        <v>1698</v>
      </c>
    </row>
    <row r="7160" spans="1:6" x14ac:dyDescent="0.25">
      <c r="A7160" t="str">
        <f t="shared" si="111"/>
        <v>loans</v>
      </c>
      <c r="B7160" s="5">
        <v>4000079449851</v>
      </c>
      <c r="C7160" s="3" t="s">
        <v>37817</v>
      </c>
      <c r="D7160">
        <v>-10611</v>
      </c>
      <c r="E7160" t="s">
        <v>48179</v>
      </c>
      <c r="F7160" t="s">
        <v>1697</v>
      </c>
    </row>
    <row r="7161" spans="1:6" x14ac:dyDescent="0.25">
      <c r="A7161" t="str">
        <f t="shared" si="111"/>
        <v>loans</v>
      </c>
      <c r="B7161" s="5">
        <v>4000079449428</v>
      </c>
      <c r="C7161" s="3" t="s">
        <v>37816</v>
      </c>
      <c r="D7161">
        <v>-10611</v>
      </c>
      <c r="E7161" t="s">
        <v>48956</v>
      </c>
      <c r="F7161" t="s">
        <v>1696</v>
      </c>
    </row>
    <row r="7162" spans="1:6" x14ac:dyDescent="0.25">
      <c r="A7162" t="str">
        <f t="shared" si="111"/>
        <v>loans</v>
      </c>
      <c r="B7162" s="5">
        <v>4000079441486</v>
      </c>
      <c r="C7162" s="3" t="s">
        <v>37815</v>
      </c>
      <c r="D7162">
        <v>-10611</v>
      </c>
      <c r="E7162" t="s">
        <v>48955</v>
      </c>
      <c r="F7162" t="s">
        <v>1695</v>
      </c>
    </row>
    <row r="7163" spans="1:6" x14ac:dyDescent="0.25">
      <c r="A7163" t="str">
        <f t="shared" si="111"/>
        <v>loans</v>
      </c>
      <c r="B7163" s="5">
        <v>4000079440897</v>
      </c>
      <c r="C7163" s="3" t="s">
        <v>37814</v>
      </c>
      <c r="D7163">
        <v>-10611</v>
      </c>
      <c r="E7163" t="s">
        <v>47757</v>
      </c>
      <c r="F7163" t="s">
        <v>1694</v>
      </c>
    </row>
    <row r="7164" spans="1:6" x14ac:dyDescent="0.25">
      <c r="A7164" t="str">
        <f t="shared" si="111"/>
        <v>loans</v>
      </c>
      <c r="B7164" s="5">
        <v>4000079434579</v>
      </c>
      <c r="C7164" s="3" t="s">
        <v>37813</v>
      </c>
      <c r="D7164">
        <v>-10611</v>
      </c>
      <c r="E7164" t="s">
        <v>48954</v>
      </c>
      <c r="F7164" t="s">
        <v>1693</v>
      </c>
    </row>
    <row r="7165" spans="1:6" x14ac:dyDescent="0.25">
      <c r="A7165" t="str">
        <f t="shared" si="111"/>
        <v>loans</v>
      </c>
      <c r="B7165" s="5">
        <v>4000079434463</v>
      </c>
      <c r="C7165" s="3" t="s">
        <v>37812</v>
      </c>
      <c r="D7165">
        <v>-10611</v>
      </c>
      <c r="E7165" t="s">
        <v>48953</v>
      </c>
      <c r="F7165" t="s">
        <v>1692</v>
      </c>
    </row>
    <row r="7166" spans="1:6" x14ac:dyDescent="0.25">
      <c r="A7166" t="str">
        <f t="shared" si="111"/>
        <v>loans</v>
      </c>
      <c r="B7166" s="5">
        <v>4000079432215</v>
      </c>
      <c r="C7166" s="3" t="s">
        <v>37811</v>
      </c>
      <c r="D7166">
        <v>-10611</v>
      </c>
      <c r="E7166" t="s">
        <v>48952</v>
      </c>
      <c r="F7166" t="s">
        <v>1691</v>
      </c>
    </row>
    <row r="7167" spans="1:6" x14ac:dyDescent="0.25">
      <c r="A7167" t="str">
        <f t="shared" si="111"/>
        <v>loans</v>
      </c>
      <c r="B7167" s="5">
        <v>4000079426835</v>
      </c>
      <c r="C7167" s="3" t="s">
        <v>37810</v>
      </c>
      <c r="D7167">
        <v>-10611</v>
      </c>
      <c r="E7167" t="s">
        <v>48951</v>
      </c>
      <c r="F7167" t="s">
        <v>1690</v>
      </c>
    </row>
    <row r="7168" spans="1:6" x14ac:dyDescent="0.25">
      <c r="A7168" t="str">
        <f t="shared" si="111"/>
        <v>loans</v>
      </c>
      <c r="B7168" s="5">
        <v>4000079408969</v>
      </c>
      <c r="C7168" s="3" t="s">
        <v>37809</v>
      </c>
      <c r="D7168">
        <v>-10611</v>
      </c>
      <c r="E7168" t="s">
        <v>48950</v>
      </c>
      <c r="F7168" t="s">
        <v>1689</v>
      </c>
    </row>
    <row r="7169" spans="1:6" x14ac:dyDescent="0.25">
      <c r="A7169" t="str">
        <f t="shared" ref="A7169:A7232" si="112">IF(ISNUMBER(SEARCH("-10610", D7169)), "cards", "loans")</f>
        <v>loans</v>
      </c>
      <c r="B7169" s="5">
        <v>4000079406222</v>
      </c>
      <c r="C7169" s="3" t="s">
        <v>37808</v>
      </c>
      <c r="D7169">
        <v>-10611</v>
      </c>
      <c r="E7169" t="s">
        <v>48949</v>
      </c>
      <c r="F7169" t="s">
        <v>1688</v>
      </c>
    </row>
    <row r="7170" spans="1:6" x14ac:dyDescent="0.25">
      <c r="A7170" t="str">
        <f t="shared" si="112"/>
        <v>loans</v>
      </c>
      <c r="B7170" s="5">
        <v>4000079399064</v>
      </c>
      <c r="C7170" s="3" t="s">
        <v>37807</v>
      </c>
      <c r="D7170">
        <v>-10611</v>
      </c>
      <c r="E7170" t="s">
        <v>48030</v>
      </c>
      <c r="F7170" t="s">
        <v>1687</v>
      </c>
    </row>
    <row r="7171" spans="1:6" x14ac:dyDescent="0.25">
      <c r="A7171" t="str">
        <f t="shared" si="112"/>
        <v>loans</v>
      </c>
      <c r="B7171" s="5">
        <v>4000079397347</v>
      </c>
      <c r="C7171" s="3" t="s">
        <v>37806</v>
      </c>
      <c r="D7171">
        <v>-10611</v>
      </c>
      <c r="E7171" t="s">
        <v>48001</v>
      </c>
      <c r="F7171" t="s">
        <v>1686</v>
      </c>
    </row>
    <row r="7172" spans="1:6" x14ac:dyDescent="0.25">
      <c r="A7172" t="str">
        <f t="shared" si="112"/>
        <v>loans</v>
      </c>
      <c r="B7172" s="5">
        <v>4000079393236</v>
      </c>
      <c r="C7172" s="3" t="s">
        <v>37805</v>
      </c>
      <c r="D7172">
        <v>-10611</v>
      </c>
      <c r="E7172" t="s">
        <v>47998</v>
      </c>
      <c r="F7172" t="s">
        <v>1685</v>
      </c>
    </row>
    <row r="7173" spans="1:6" x14ac:dyDescent="0.25">
      <c r="A7173" t="str">
        <f t="shared" si="112"/>
        <v>loans</v>
      </c>
      <c r="B7173" s="5">
        <v>4000079381742</v>
      </c>
      <c r="C7173" s="3" t="s">
        <v>37804</v>
      </c>
      <c r="D7173">
        <v>-10611</v>
      </c>
      <c r="E7173" t="s">
        <v>48948</v>
      </c>
      <c r="F7173" t="s">
        <v>1684</v>
      </c>
    </row>
    <row r="7174" spans="1:6" x14ac:dyDescent="0.25">
      <c r="A7174" t="str">
        <f t="shared" si="112"/>
        <v>loans</v>
      </c>
      <c r="B7174" s="5">
        <v>4000079379195</v>
      </c>
      <c r="C7174" s="3" t="s">
        <v>37803</v>
      </c>
      <c r="D7174">
        <v>-10611</v>
      </c>
      <c r="E7174" t="s">
        <v>48947</v>
      </c>
      <c r="F7174" t="s">
        <v>1683</v>
      </c>
    </row>
    <row r="7175" spans="1:6" x14ac:dyDescent="0.25">
      <c r="A7175" t="str">
        <f t="shared" si="112"/>
        <v>loans</v>
      </c>
      <c r="B7175" s="5">
        <v>4000079371488</v>
      </c>
      <c r="C7175" s="3" t="s">
        <v>37802</v>
      </c>
      <c r="D7175">
        <v>-10611</v>
      </c>
      <c r="E7175" t="s">
        <v>47788</v>
      </c>
      <c r="F7175" t="s">
        <v>1682</v>
      </c>
    </row>
    <row r="7176" spans="1:6" x14ac:dyDescent="0.25">
      <c r="A7176" t="str">
        <f t="shared" si="112"/>
        <v>loans</v>
      </c>
      <c r="B7176" s="5">
        <v>4000079371399</v>
      </c>
      <c r="C7176" s="3" t="s">
        <v>37801</v>
      </c>
      <c r="D7176">
        <v>-10611</v>
      </c>
      <c r="E7176" t="s">
        <v>48946</v>
      </c>
      <c r="F7176" t="s">
        <v>1681</v>
      </c>
    </row>
    <row r="7177" spans="1:6" x14ac:dyDescent="0.25">
      <c r="A7177" t="str">
        <f t="shared" si="112"/>
        <v>loans</v>
      </c>
      <c r="B7177" s="5">
        <v>4000079356527</v>
      </c>
      <c r="C7177" s="3" t="s">
        <v>37800</v>
      </c>
      <c r="D7177">
        <v>-10611</v>
      </c>
      <c r="E7177" t="s">
        <v>48945</v>
      </c>
      <c r="F7177" t="s">
        <v>1680</v>
      </c>
    </row>
    <row r="7178" spans="1:6" x14ac:dyDescent="0.25">
      <c r="A7178" t="str">
        <f t="shared" si="112"/>
        <v>loans</v>
      </c>
      <c r="B7178" s="5">
        <v>4000079353609</v>
      </c>
      <c r="C7178" s="3" t="s">
        <v>37799</v>
      </c>
      <c r="D7178">
        <v>-10611</v>
      </c>
      <c r="E7178" t="s">
        <v>47747</v>
      </c>
      <c r="F7178" t="s">
        <v>1679</v>
      </c>
    </row>
    <row r="7179" spans="1:6" x14ac:dyDescent="0.25">
      <c r="A7179" t="str">
        <f t="shared" si="112"/>
        <v>loans</v>
      </c>
      <c r="B7179" s="5">
        <v>4000079347668</v>
      </c>
      <c r="C7179" s="3" t="s">
        <v>37798</v>
      </c>
      <c r="D7179">
        <v>-10611</v>
      </c>
      <c r="E7179" t="s">
        <v>48944</v>
      </c>
      <c r="F7179" t="s">
        <v>1678</v>
      </c>
    </row>
    <row r="7180" spans="1:6" x14ac:dyDescent="0.25">
      <c r="A7180" t="str">
        <f t="shared" si="112"/>
        <v>loans</v>
      </c>
      <c r="B7180" s="5">
        <v>4000079343433</v>
      </c>
      <c r="C7180" s="3" t="s">
        <v>37797</v>
      </c>
      <c r="D7180">
        <v>-10611</v>
      </c>
      <c r="E7180" t="s">
        <v>48943</v>
      </c>
      <c r="F7180" t="s">
        <v>1677</v>
      </c>
    </row>
    <row r="7181" spans="1:6" x14ac:dyDescent="0.25">
      <c r="A7181" t="str">
        <f t="shared" si="112"/>
        <v>loans</v>
      </c>
      <c r="B7181" s="5">
        <v>4000079339517</v>
      </c>
      <c r="C7181" s="3" t="s">
        <v>37796</v>
      </c>
      <c r="D7181">
        <v>-10611</v>
      </c>
      <c r="E7181" t="s">
        <v>48942</v>
      </c>
      <c r="F7181" t="s">
        <v>1676</v>
      </c>
    </row>
    <row r="7182" spans="1:6" x14ac:dyDescent="0.25">
      <c r="A7182" t="str">
        <f t="shared" si="112"/>
        <v>loans</v>
      </c>
      <c r="B7182" s="5">
        <v>4000079329279</v>
      </c>
      <c r="C7182" s="3" t="s">
        <v>37795</v>
      </c>
      <c r="D7182">
        <v>-10611</v>
      </c>
      <c r="E7182" t="s">
        <v>48941</v>
      </c>
      <c r="F7182" t="s">
        <v>1675</v>
      </c>
    </row>
    <row r="7183" spans="1:6" x14ac:dyDescent="0.25">
      <c r="A7183" t="str">
        <f t="shared" si="112"/>
        <v>loans</v>
      </c>
      <c r="B7183" s="5">
        <v>4000079326318</v>
      </c>
      <c r="C7183" s="3" t="s">
        <v>37794</v>
      </c>
      <c r="D7183">
        <v>-10611</v>
      </c>
      <c r="E7183" t="s">
        <v>48512</v>
      </c>
      <c r="F7183" t="s">
        <v>1674</v>
      </c>
    </row>
    <row r="7184" spans="1:6" x14ac:dyDescent="0.25">
      <c r="A7184" t="str">
        <f t="shared" si="112"/>
        <v>loans</v>
      </c>
      <c r="B7184" s="5">
        <v>4000079319877</v>
      </c>
      <c r="C7184" s="3" t="s">
        <v>37793</v>
      </c>
      <c r="D7184">
        <v>-10611</v>
      </c>
      <c r="E7184" t="s">
        <v>48940</v>
      </c>
      <c r="F7184" t="s">
        <v>1673</v>
      </c>
    </row>
    <row r="7185" spans="1:6" x14ac:dyDescent="0.25">
      <c r="A7185" t="str">
        <f t="shared" si="112"/>
        <v>loans</v>
      </c>
      <c r="B7185" s="5">
        <v>4000079313534</v>
      </c>
      <c r="C7185" s="3" t="s">
        <v>37792</v>
      </c>
      <c r="D7185">
        <v>-10611</v>
      </c>
      <c r="E7185" t="s">
        <v>48746</v>
      </c>
      <c r="F7185" t="s">
        <v>1672</v>
      </c>
    </row>
    <row r="7186" spans="1:6" x14ac:dyDescent="0.25">
      <c r="A7186" t="str">
        <f t="shared" si="112"/>
        <v>loans</v>
      </c>
      <c r="B7186" s="5">
        <v>4000079311949</v>
      </c>
      <c r="C7186" s="3" t="s">
        <v>37791</v>
      </c>
      <c r="D7186">
        <v>-10611</v>
      </c>
      <c r="E7186" t="s">
        <v>48939</v>
      </c>
      <c r="F7186" t="s">
        <v>1671</v>
      </c>
    </row>
    <row r="7187" spans="1:6" x14ac:dyDescent="0.25">
      <c r="A7187" t="str">
        <f t="shared" si="112"/>
        <v>loans</v>
      </c>
      <c r="B7187" s="5">
        <v>4000079311086</v>
      </c>
      <c r="C7187" s="3" t="s">
        <v>37790</v>
      </c>
      <c r="D7187">
        <v>-10611</v>
      </c>
      <c r="E7187" t="s">
        <v>48938</v>
      </c>
      <c r="F7187" t="s">
        <v>1670</v>
      </c>
    </row>
    <row r="7188" spans="1:6" x14ac:dyDescent="0.25">
      <c r="A7188" t="str">
        <f t="shared" si="112"/>
        <v>loans</v>
      </c>
      <c r="B7188" s="5">
        <v>4000079309391</v>
      </c>
      <c r="C7188" s="3" t="s">
        <v>37789</v>
      </c>
      <c r="D7188">
        <v>-10611</v>
      </c>
      <c r="E7188" t="s">
        <v>48937</v>
      </c>
      <c r="F7188" t="s">
        <v>1669</v>
      </c>
    </row>
    <row r="7189" spans="1:6" x14ac:dyDescent="0.25">
      <c r="A7189" t="str">
        <f t="shared" si="112"/>
        <v>loans</v>
      </c>
      <c r="B7189" s="5">
        <v>4000079309308</v>
      </c>
      <c r="C7189" s="3" t="s">
        <v>37788</v>
      </c>
      <c r="D7189">
        <v>-10611</v>
      </c>
      <c r="E7189" t="s">
        <v>48936</v>
      </c>
      <c r="F7189" t="s">
        <v>1668</v>
      </c>
    </row>
    <row r="7190" spans="1:6" x14ac:dyDescent="0.25">
      <c r="A7190" t="str">
        <f t="shared" si="112"/>
        <v>loans</v>
      </c>
      <c r="B7190" s="5">
        <v>4000079306678</v>
      </c>
      <c r="C7190" s="3" t="s">
        <v>37787</v>
      </c>
      <c r="D7190">
        <v>-10611</v>
      </c>
      <c r="E7190" t="s">
        <v>48753</v>
      </c>
      <c r="F7190" t="s">
        <v>1667</v>
      </c>
    </row>
    <row r="7191" spans="1:6" x14ac:dyDescent="0.25">
      <c r="A7191" t="str">
        <f t="shared" si="112"/>
        <v>loans</v>
      </c>
      <c r="B7191" s="5">
        <v>4000079288629</v>
      </c>
      <c r="C7191" s="3" t="s">
        <v>37786</v>
      </c>
      <c r="D7191">
        <v>-10611</v>
      </c>
      <c r="E7191" t="s">
        <v>48935</v>
      </c>
      <c r="F7191" t="s">
        <v>1666</v>
      </c>
    </row>
    <row r="7192" spans="1:6" x14ac:dyDescent="0.25">
      <c r="A7192" t="str">
        <f t="shared" si="112"/>
        <v>loans</v>
      </c>
      <c r="B7192" s="5">
        <v>4000079280911</v>
      </c>
      <c r="C7192" s="3" t="s">
        <v>37785</v>
      </c>
      <c r="D7192">
        <v>-10611</v>
      </c>
      <c r="E7192" t="s">
        <v>12436</v>
      </c>
      <c r="F7192" t="s">
        <v>1665</v>
      </c>
    </row>
    <row r="7193" spans="1:6" x14ac:dyDescent="0.25">
      <c r="A7193" t="str">
        <f t="shared" si="112"/>
        <v>loans</v>
      </c>
      <c r="B7193" s="5">
        <v>4000079279565</v>
      </c>
      <c r="C7193" s="3" t="s">
        <v>37784</v>
      </c>
      <c r="D7193">
        <v>-10611</v>
      </c>
      <c r="E7193" t="s">
        <v>48934</v>
      </c>
      <c r="F7193" t="s">
        <v>1664</v>
      </c>
    </row>
    <row r="7194" spans="1:6" x14ac:dyDescent="0.25">
      <c r="A7194" t="str">
        <f t="shared" si="112"/>
        <v>loans</v>
      </c>
      <c r="B7194" s="5">
        <v>4000079275853</v>
      </c>
      <c r="C7194" s="3" t="s">
        <v>37783</v>
      </c>
      <c r="D7194">
        <v>-10611</v>
      </c>
      <c r="E7194" t="s">
        <v>48933</v>
      </c>
      <c r="F7194" t="s">
        <v>1663</v>
      </c>
    </row>
    <row r="7195" spans="1:6" x14ac:dyDescent="0.25">
      <c r="A7195" t="str">
        <f t="shared" si="112"/>
        <v>loans</v>
      </c>
      <c r="B7195" s="5">
        <v>4000079265718</v>
      </c>
      <c r="C7195" s="3" t="s">
        <v>37782</v>
      </c>
      <c r="D7195">
        <v>-10611</v>
      </c>
      <c r="E7195" t="s">
        <v>48005</v>
      </c>
      <c r="F7195" t="s">
        <v>1662</v>
      </c>
    </row>
    <row r="7196" spans="1:6" x14ac:dyDescent="0.25">
      <c r="A7196" t="str">
        <f t="shared" si="112"/>
        <v>loans</v>
      </c>
      <c r="B7196" s="5">
        <v>4000079257863</v>
      </c>
      <c r="C7196" s="3" t="s">
        <v>37781</v>
      </c>
      <c r="D7196">
        <v>-10611</v>
      </c>
      <c r="E7196" t="s">
        <v>48932</v>
      </c>
      <c r="F7196" t="s">
        <v>1661</v>
      </c>
    </row>
    <row r="7197" spans="1:6" x14ac:dyDescent="0.25">
      <c r="A7197" t="str">
        <f t="shared" si="112"/>
        <v>loans</v>
      </c>
      <c r="B7197" s="5">
        <v>4000079244923</v>
      </c>
      <c r="C7197" s="3" t="s">
        <v>37780</v>
      </c>
      <c r="D7197">
        <v>-10611</v>
      </c>
      <c r="E7197" t="s">
        <v>48931</v>
      </c>
      <c r="F7197" t="s">
        <v>1660</v>
      </c>
    </row>
    <row r="7198" spans="1:6" x14ac:dyDescent="0.25">
      <c r="A7198" t="str">
        <f t="shared" si="112"/>
        <v>loans</v>
      </c>
      <c r="B7198" s="5">
        <v>4000079244729</v>
      </c>
      <c r="C7198" s="3" t="s">
        <v>37779</v>
      </c>
      <c r="D7198">
        <v>-10611</v>
      </c>
      <c r="E7198" t="s">
        <v>47995</v>
      </c>
      <c r="F7198" t="s">
        <v>1659</v>
      </c>
    </row>
    <row r="7199" spans="1:6" x14ac:dyDescent="0.25">
      <c r="A7199" t="str">
        <f t="shared" si="112"/>
        <v>loans</v>
      </c>
      <c r="B7199" s="5">
        <v>4000079244699</v>
      </c>
      <c r="C7199" s="3" t="s">
        <v>37778</v>
      </c>
      <c r="D7199">
        <v>-10611</v>
      </c>
      <c r="E7199" t="s">
        <v>48240</v>
      </c>
      <c r="F7199" t="s">
        <v>1658</v>
      </c>
    </row>
    <row r="7200" spans="1:6" x14ac:dyDescent="0.25">
      <c r="A7200" t="str">
        <f t="shared" si="112"/>
        <v>loans</v>
      </c>
      <c r="B7200" s="5">
        <v>4000079242246</v>
      </c>
      <c r="C7200" s="3" t="s">
        <v>37777</v>
      </c>
      <c r="D7200">
        <v>-10611</v>
      </c>
      <c r="E7200" t="s">
        <v>48930</v>
      </c>
      <c r="F7200" t="s">
        <v>1657</v>
      </c>
    </row>
    <row r="7201" spans="1:6" x14ac:dyDescent="0.25">
      <c r="A7201" t="str">
        <f t="shared" si="112"/>
        <v>loans</v>
      </c>
      <c r="B7201" s="5">
        <v>4000079237099</v>
      </c>
      <c r="C7201" s="3" t="s">
        <v>37776</v>
      </c>
      <c r="D7201">
        <v>-10611</v>
      </c>
      <c r="E7201" t="s">
        <v>47841</v>
      </c>
      <c r="F7201" t="s">
        <v>1656</v>
      </c>
    </row>
    <row r="7202" spans="1:6" x14ac:dyDescent="0.25">
      <c r="A7202" t="str">
        <f t="shared" si="112"/>
        <v>loans</v>
      </c>
      <c r="B7202" s="5">
        <v>4000079232631</v>
      </c>
      <c r="C7202" s="3" t="s">
        <v>37775</v>
      </c>
      <c r="D7202">
        <v>-10611</v>
      </c>
      <c r="E7202" t="s">
        <v>48929</v>
      </c>
      <c r="F7202" t="s">
        <v>1655</v>
      </c>
    </row>
    <row r="7203" spans="1:6" x14ac:dyDescent="0.25">
      <c r="A7203" t="str">
        <f t="shared" si="112"/>
        <v>loans</v>
      </c>
      <c r="B7203" s="5">
        <v>4000079230876</v>
      </c>
      <c r="C7203" s="3" t="s">
        <v>37774</v>
      </c>
      <c r="D7203">
        <v>-10611</v>
      </c>
      <c r="E7203" t="s">
        <v>48205</v>
      </c>
      <c r="F7203" t="s">
        <v>1654</v>
      </c>
    </row>
    <row r="7204" spans="1:6" x14ac:dyDescent="0.25">
      <c r="A7204" t="str">
        <f t="shared" si="112"/>
        <v>loans</v>
      </c>
      <c r="B7204" s="5">
        <v>4000079226461</v>
      </c>
      <c r="C7204" s="3" t="s">
        <v>37773</v>
      </c>
      <c r="D7204">
        <v>-10611</v>
      </c>
      <c r="E7204" t="s">
        <v>47932</v>
      </c>
      <c r="F7204" t="s">
        <v>1653</v>
      </c>
    </row>
    <row r="7205" spans="1:6" x14ac:dyDescent="0.25">
      <c r="A7205" t="str">
        <f t="shared" si="112"/>
        <v>loans</v>
      </c>
      <c r="B7205" s="5">
        <v>4000079223705</v>
      </c>
      <c r="C7205" s="3" t="s">
        <v>37772</v>
      </c>
      <c r="D7205">
        <v>-10611</v>
      </c>
      <c r="E7205" t="s">
        <v>48928</v>
      </c>
      <c r="F7205" t="s">
        <v>1652</v>
      </c>
    </row>
    <row r="7206" spans="1:6" x14ac:dyDescent="0.25">
      <c r="A7206" t="str">
        <f t="shared" si="112"/>
        <v>loans</v>
      </c>
      <c r="B7206" s="5">
        <v>4000079222857</v>
      </c>
      <c r="C7206" s="3" t="s">
        <v>37771</v>
      </c>
      <c r="D7206">
        <v>-10611</v>
      </c>
      <c r="E7206" t="s">
        <v>48708</v>
      </c>
      <c r="F7206" t="s">
        <v>1651</v>
      </c>
    </row>
    <row r="7207" spans="1:6" x14ac:dyDescent="0.25">
      <c r="A7207" t="str">
        <f t="shared" si="112"/>
        <v>loans</v>
      </c>
      <c r="B7207" s="5">
        <v>4000079221915</v>
      </c>
      <c r="C7207" s="3" t="s">
        <v>37770</v>
      </c>
      <c r="D7207">
        <v>-10611</v>
      </c>
      <c r="E7207" t="s">
        <v>48927</v>
      </c>
      <c r="F7207" t="s">
        <v>1650</v>
      </c>
    </row>
    <row r="7208" spans="1:6" x14ac:dyDescent="0.25">
      <c r="A7208" t="str">
        <f t="shared" si="112"/>
        <v>loans</v>
      </c>
      <c r="B7208" s="5">
        <v>4000079215109</v>
      </c>
      <c r="C7208" s="3" t="s">
        <v>37769</v>
      </c>
      <c r="D7208">
        <v>-10611</v>
      </c>
      <c r="E7208" t="s">
        <v>48926</v>
      </c>
      <c r="F7208" t="s">
        <v>1649</v>
      </c>
    </row>
    <row r="7209" spans="1:6" x14ac:dyDescent="0.25">
      <c r="A7209" t="str">
        <f t="shared" si="112"/>
        <v>loans</v>
      </c>
      <c r="B7209" s="5">
        <v>4000079205928</v>
      </c>
      <c r="C7209" s="3" t="s">
        <v>37768</v>
      </c>
      <c r="D7209">
        <v>-10611</v>
      </c>
      <c r="E7209" t="s">
        <v>48925</v>
      </c>
      <c r="F7209" t="s">
        <v>1648</v>
      </c>
    </row>
    <row r="7210" spans="1:6" x14ac:dyDescent="0.25">
      <c r="A7210" t="str">
        <f t="shared" si="112"/>
        <v>loans</v>
      </c>
      <c r="B7210" s="5">
        <v>4000079200217</v>
      </c>
      <c r="C7210" s="3" t="s">
        <v>37767</v>
      </c>
      <c r="D7210">
        <v>-10611</v>
      </c>
      <c r="E7210" t="s">
        <v>48924</v>
      </c>
      <c r="F7210" t="s">
        <v>1647</v>
      </c>
    </row>
    <row r="7211" spans="1:6" x14ac:dyDescent="0.25">
      <c r="A7211" t="str">
        <f t="shared" si="112"/>
        <v>loans</v>
      </c>
      <c r="B7211" s="5">
        <v>4000079199103</v>
      </c>
      <c r="C7211" s="3" t="s">
        <v>37766</v>
      </c>
      <c r="D7211">
        <v>-10611</v>
      </c>
      <c r="E7211" t="s">
        <v>48923</v>
      </c>
      <c r="F7211" t="s">
        <v>1646</v>
      </c>
    </row>
    <row r="7212" spans="1:6" x14ac:dyDescent="0.25">
      <c r="A7212" t="str">
        <f t="shared" si="112"/>
        <v>loans</v>
      </c>
      <c r="B7212" s="5">
        <v>4000079196503</v>
      </c>
      <c r="C7212" s="3" t="s">
        <v>37765</v>
      </c>
      <c r="D7212">
        <v>-10611</v>
      </c>
      <c r="E7212" t="s">
        <v>48922</v>
      </c>
      <c r="F7212" t="s">
        <v>1645</v>
      </c>
    </row>
    <row r="7213" spans="1:6" x14ac:dyDescent="0.25">
      <c r="A7213" t="str">
        <f t="shared" si="112"/>
        <v>loans</v>
      </c>
      <c r="B7213" s="5">
        <v>4000079196406</v>
      </c>
      <c r="C7213" s="3" t="s">
        <v>37764</v>
      </c>
      <c r="D7213">
        <v>-10611</v>
      </c>
      <c r="E7213" t="s">
        <v>48921</v>
      </c>
      <c r="F7213" t="s">
        <v>1644</v>
      </c>
    </row>
    <row r="7214" spans="1:6" x14ac:dyDescent="0.25">
      <c r="A7214" t="str">
        <f t="shared" si="112"/>
        <v>loans</v>
      </c>
      <c r="B7214" s="5">
        <v>4000079194918</v>
      </c>
      <c r="C7214" s="3" t="s">
        <v>37763</v>
      </c>
      <c r="D7214">
        <v>-10611</v>
      </c>
      <c r="E7214" t="s">
        <v>48001</v>
      </c>
      <c r="F7214" t="s">
        <v>1643</v>
      </c>
    </row>
    <row r="7215" spans="1:6" x14ac:dyDescent="0.25">
      <c r="A7215" t="str">
        <f t="shared" si="112"/>
        <v>loans</v>
      </c>
      <c r="B7215" s="5">
        <v>4000079186826</v>
      </c>
      <c r="C7215" s="3" t="s">
        <v>37762</v>
      </c>
      <c r="D7215">
        <v>-10611</v>
      </c>
      <c r="E7215" t="s">
        <v>48920</v>
      </c>
      <c r="F7215" t="s">
        <v>1642</v>
      </c>
    </row>
    <row r="7216" spans="1:6" x14ac:dyDescent="0.25">
      <c r="A7216" t="str">
        <f t="shared" si="112"/>
        <v>loans</v>
      </c>
      <c r="B7216" s="5">
        <v>4000079180224</v>
      </c>
      <c r="C7216" s="3" t="s">
        <v>37761</v>
      </c>
      <c r="D7216">
        <v>-10611</v>
      </c>
      <c r="E7216" t="s">
        <v>48864</v>
      </c>
      <c r="F7216" t="s">
        <v>1641</v>
      </c>
    </row>
    <row r="7217" spans="1:6" x14ac:dyDescent="0.25">
      <c r="A7217" t="str">
        <f t="shared" si="112"/>
        <v>loans</v>
      </c>
      <c r="B7217" s="5">
        <v>4000079179951</v>
      </c>
      <c r="C7217" s="3" t="s">
        <v>37760</v>
      </c>
      <c r="D7217">
        <v>-10611</v>
      </c>
      <c r="E7217" t="s">
        <v>48919</v>
      </c>
      <c r="F7217" t="s">
        <v>1640</v>
      </c>
    </row>
    <row r="7218" spans="1:6" x14ac:dyDescent="0.25">
      <c r="A7218" t="str">
        <f t="shared" si="112"/>
        <v>loans</v>
      </c>
      <c r="B7218" s="5">
        <v>4000079172574</v>
      </c>
      <c r="C7218" s="3" t="s">
        <v>37759</v>
      </c>
      <c r="D7218">
        <v>-10611</v>
      </c>
      <c r="E7218" t="s">
        <v>48089</v>
      </c>
      <c r="F7218" t="s">
        <v>1639</v>
      </c>
    </row>
    <row r="7219" spans="1:6" x14ac:dyDescent="0.25">
      <c r="A7219" t="str">
        <f t="shared" si="112"/>
        <v>loans</v>
      </c>
      <c r="B7219" s="5">
        <v>4000079159802</v>
      </c>
      <c r="C7219" s="3" t="s">
        <v>37758</v>
      </c>
      <c r="D7219">
        <v>-10611</v>
      </c>
      <c r="E7219" t="s">
        <v>48918</v>
      </c>
      <c r="F7219" t="s">
        <v>1638</v>
      </c>
    </row>
    <row r="7220" spans="1:6" x14ac:dyDescent="0.25">
      <c r="A7220" t="str">
        <f t="shared" si="112"/>
        <v>loans</v>
      </c>
      <c r="B7220" s="5">
        <v>4000079155343</v>
      </c>
      <c r="C7220" s="3" t="s">
        <v>37757</v>
      </c>
      <c r="D7220">
        <v>-10611</v>
      </c>
      <c r="E7220" t="s">
        <v>48917</v>
      </c>
      <c r="F7220" t="s">
        <v>1637</v>
      </c>
    </row>
    <row r="7221" spans="1:6" x14ac:dyDescent="0.25">
      <c r="A7221" t="str">
        <f t="shared" si="112"/>
        <v>loans</v>
      </c>
      <c r="B7221" s="5">
        <v>4000079153383</v>
      </c>
      <c r="C7221" s="3" t="s">
        <v>37756</v>
      </c>
      <c r="D7221">
        <v>-10611</v>
      </c>
      <c r="E7221" t="s">
        <v>10790</v>
      </c>
      <c r="F7221" t="s">
        <v>1636</v>
      </c>
    </row>
    <row r="7222" spans="1:6" x14ac:dyDescent="0.25">
      <c r="A7222" t="str">
        <f t="shared" si="112"/>
        <v>loans</v>
      </c>
      <c r="B7222" s="5">
        <v>4000079141881</v>
      </c>
      <c r="C7222" s="3" t="s">
        <v>37755</v>
      </c>
      <c r="D7222">
        <v>-10611</v>
      </c>
      <c r="E7222" t="s">
        <v>47952</v>
      </c>
      <c r="F7222" t="s">
        <v>1635</v>
      </c>
    </row>
    <row r="7223" spans="1:6" x14ac:dyDescent="0.25">
      <c r="A7223" t="str">
        <f t="shared" si="112"/>
        <v>loans</v>
      </c>
      <c r="B7223" s="5">
        <v>4000079126319</v>
      </c>
      <c r="C7223" s="3" t="s">
        <v>37754</v>
      </c>
      <c r="D7223">
        <v>-10611</v>
      </c>
      <c r="E7223" t="s">
        <v>48916</v>
      </c>
      <c r="F7223" t="s">
        <v>1634</v>
      </c>
    </row>
    <row r="7224" spans="1:6" x14ac:dyDescent="0.25">
      <c r="A7224" t="str">
        <f t="shared" si="112"/>
        <v>loans</v>
      </c>
      <c r="B7224" s="5">
        <v>4000079116682</v>
      </c>
      <c r="C7224" s="3" t="s">
        <v>37753</v>
      </c>
      <c r="D7224">
        <v>-10611</v>
      </c>
      <c r="E7224" t="s">
        <v>48915</v>
      </c>
      <c r="F7224" t="s">
        <v>1633</v>
      </c>
    </row>
    <row r="7225" spans="1:6" x14ac:dyDescent="0.25">
      <c r="A7225" t="str">
        <f t="shared" si="112"/>
        <v>loans</v>
      </c>
      <c r="B7225" s="5">
        <v>4000079111672</v>
      </c>
      <c r="C7225" s="3" t="s">
        <v>37752</v>
      </c>
      <c r="D7225">
        <v>-10611</v>
      </c>
      <c r="E7225" t="s">
        <v>48198</v>
      </c>
      <c r="F7225" t="s">
        <v>1632</v>
      </c>
    </row>
    <row r="7226" spans="1:6" x14ac:dyDescent="0.25">
      <c r="A7226" t="str">
        <f t="shared" si="112"/>
        <v>loans</v>
      </c>
      <c r="B7226" s="5">
        <v>4000079109333</v>
      </c>
      <c r="C7226" s="3" t="s">
        <v>37751</v>
      </c>
      <c r="D7226">
        <v>-10611</v>
      </c>
      <c r="E7226" t="s">
        <v>48914</v>
      </c>
      <c r="F7226" t="s">
        <v>1631</v>
      </c>
    </row>
    <row r="7227" spans="1:6" x14ac:dyDescent="0.25">
      <c r="A7227" t="str">
        <f t="shared" si="112"/>
        <v>loans</v>
      </c>
      <c r="B7227" s="5">
        <v>4000079103513</v>
      </c>
      <c r="C7227" s="3" t="s">
        <v>37750</v>
      </c>
      <c r="D7227">
        <v>-10611</v>
      </c>
      <c r="E7227" t="s">
        <v>48913</v>
      </c>
      <c r="F7227" t="s">
        <v>1630</v>
      </c>
    </row>
    <row r="7228" spans="1:6" x14ac:dyDescent="0.25">
      <c r="A7228" t="str">
        <f t="shared" si="112"/>
        <v>loans</v>
      </c>
      <c r="B7228" s="5">
        <v>4000079103491</v>
      </c>
      <c r="C7228" s="3" t="s">
        <v>37749</v>
      </c>
      <c r="D7228">
        <v>-10611</v>
      </c>
      <c r="E7228" t="s">
        <v>48912</v>
      </c>
      <c r="F7228" t="s">
        <v>1629</v>
      </c>
    </row>
    <row r="7229" spans="1:6" x14ac:dyDescent="0.25">
      <c r="A7229" t="str">
        <f t="shared" si="112"/>
        <v>loans</v>
      </c>
      <c r="B7229" s="5">
        <v>4000079103009</v>
      </c>
      <c r="C7229" s="3" t="s">
        <v>37748</v>
      </c>
      <c r="D7229">
        <v>-10611</v>
      </c>
      <c r="E7229" t="s">
        <v>48911</v>
      </c>
      <c r="F7229" t="s">
        <v>1628</v>
      </c>
    </row>
    <row r="7230" spans="1:6" x14ac:dyDescent="0.25">
      <c r="A7230" t="str">
        <f t="shared" si="112"/>
        <v>loans</v>
      </c>
      <c r="B7230" s="5">
        <v>4000079102649</v>
      </c>
      <c r="C7230" s="3" t="s">
        <v>37747</v>
      </c>
      <c r="D7230">
        <v>-10611</v>
      </c>
      <c r="E7230" t="s">
        <v>48910</v>
      </c>
      <c r="F7230" t="s">
        <v>1627</v>
      </c>
    </row>
    <row r="7231" spans="1:6" x14ac:dyDescent="0.25">
      <c r="A7231" t="str">
        <f t="shared" si="112"/>
        <v>loans</v>
      </c>
      <c r="B7231" s="5">
        <v>4000079093224</v>
      </c>
      <c r="C7231" s="3" t="s">
        <v>37746</v>
      </c>
      <c r="D7231">
        <v>-10611</v>
      </c>
      <c r="E7231" t="s">
        <v>48909</v>
      </c>
      <c r="F7231" t="s">
        <v>1626</v>
      </c>
    </row>
    <row r="7232" spans="1:6" x14ac:dyDescent="0.25">
      <c r="A7232" t="str">
        <f t="shared" si="112"/>
        <v>loans</v>
      </c>
      <c r="B7232" s="5">
        <v>4000079087828</v>
      </c>
      <c r="C7232" s="3" t="s">
        <v>37745</v>
      </c>
      <c r="D7232">
        <v>-10611</v>
      </c>
      <c r="E7232" t="s">
        <v>47810</v>
      </c>
      <c r="F7232" t="s">
        <v>1625</v>
      </c>
    </row>
    <row r="7233" spans="1:6" x14ac:dyDescent="0.25">
      <c r="A7233" t="str">
        <f t="shared" ref="A7233:A7296" si="113">IF(ISNUMBER(SEARCH("-10610", D7233)), "cards", "loans")</f>
        <v>loans</v>
      </c>
      <c r="B7233" s="5">
        <v>4000079084829</v>
      </c>
      <c r="C7233" s="3" t="s">
        <v>37744</v>
      </c>
      <c r="D7233">
        <v>-10611</v>
      </c>
      <c r="E7233" t="s">
        <v>48908</v>
      </c>
      <c r="F7233" t="s">
        <v>1624</v>
      </c>
    </row>
    <row r="7234" spans="1:6" x14ac:dyDescent="0.25">
      <c r="A7234" t="str">
        <f t="shared" si="113"/>
        <v>loans</v>
      </c>
      <c r="B7234" s="5">
        <v>4000079083997</v>
      </c>
      <c r="C7234" s="3" t="s">
        <v>37743</v>
      </c>
      <c r="D7234">
        <v>-10611</v>
      </c>
      <c r="E7234" t="s">
        <v>48907</v>
      </c>
      <c r="F7234" t="s">
        <v>1623</v>
      </c>
    </row>
    <row r="7235" spans="1:6" x14ac:dyDescent="0.25">
      <c r="A7235" t="str">
        <f t="shared" si="113"/>
        <v>loans</v>
      </c>
      <c r="B7235" s="5">
        <v>4000079082257</v>
      </c>
      <c r="C7235" s="3" t="s">
        <v>37742</v>
      </c>
      <c r="D7235">
        <v>-10611</v>
      </c>
      <c r="E7235" t="s">
        <v>48203</v>
      </c>
      <c r="F7235" t="s">
        <v>1622</v>
      </c>
    </row>
    <row r="7236" spans="1:6" x14ac:dyDescent="0.25">
      <c r="A7236" t="str">
        <f t="shared" si="113"/>
        <v>loans</v>
      </c>
      <c r="B7236" s="5">
        <v>4000079082222</v>
      </c>
      <c r="C7236" s="3" t="s">
        <v>37741</v>
      </c>
      <c r="D7236">
        <v>-10611</v>
      </c>
      <c r="E7236" t="s">
        <v>48906</v>
      </c>
      <c r="F7236" t="s">
        <v>1621</v>
      </c>
    </row>
    <row r="7237" spans="1:6" x14ac:dyDescent="0.25">
      <c r="A7237" t="str">
        <f t="shared" si="113"/>
        <v>loans</v>
      </c>
      <c r="B7237" s="5">
        <v>4000079080017</v>
      </c>
      <c r="C7237" s="3" t="s">
        <v>37740</v>
      </c>
      <c r="D7237">
        <v>-10611</v>
      </c>
      <c r="E7237" t="s">
        <v>48905</v>
      </c>
      <c r="F7237" t="s">
        <v>1620</v>
      </c>
    </row>
    <row r="7238" spans="1:6" x14ac:dyDescent="0.25">
      <c r="A7238" t="str">
        <f t="shared" si="113"/>
        <v>loans</v>
      </c>
      <c r="B7238" s="5">
        <v>4000079071786</v>
      </c>
      <c r="C7238" s="3" t="s">
        <v>37739</v>
      </c>
      <c r="D7238">
        <v>-10611</v>
      </c>
      <c r="E7238" t="s">
        <v>47860</v>
      </c>
      <c r="F7238" t="s">
        <v>1619</v>
      </c>
    </row>
    <row r="7239" spans="1:6" x14ac:dyDescent="0.25">
      <c r="A7239" t="str">
        <f t="shared" si="113"/>
        <v>loans</v>
      </c>
      <c r="B7239" s="5">
        <v>4000079070518</v>
      </c>
      <c r="C7239" s="3" t="s">
        <v>37738</v>
      </c>
      <c r="D7239">
        <v>-10611</v>
      </c>
      <c r="E7239" t="s">
        <v>14178</v>
      </c>
      <c r="F7239" t="s">
        <v>1618</v>
      </c>
    </row>
    <row r="7240" spans="1:6" x14ac:dyDescent="0.25">
      <c r="A7240" t="str">
        <f t="shared" si="113"/>
        <v>loans</v>
      </c>
      <c r="B7240" s="5">
        <v>4000079065743</v>
      </c>
      <c r="C7240" s="3" t="s">
        <v>37737</v>
      </c>
      <c r="D7240">
        <v>-10611</v>
      </c>
      <c r="E7240" t="s">
        <v>48904</v>
      </c>
      <c r="F7240" t="s">
        <v>1617</v>
      </c>
    </row>
    <row r="7241" spans="1:6" x14ac:dyDescent="0.25">
      <c r="A7241" t="str">
        <f t="shared" si="113"/>
        <v>loans</v>
      </c>
      <c r="B7241" s="5">
        <v>4000079062795</v>
      </c>
      <c r="C7241" s="3" t="s">
        <v>37736</v>
      </c>
      <c r="D7241">
        <v>-10611</v>
      </c>
      <c r="E7241" t="s">
        <v>48089</v>
      </c>
      <c r="F7241" t="s">
        <v>1616</v>
      </c>
    </row>
    <row r="7242" spans="1:6" x14ac:dyDescent="0.25">
      <c r="A7242" t="str">
        <f t="shared" si="113"/>
        <v>loans</v>
      </c>
      <c r="B7242" s="5">
        <v>4000079058801</v>
      </c>
      <c r="C7242" s="3" t="s">
        <v>37735</v>
      </c>
      <c r="D7242">
        <v>-10611</v>
      </c>
      <c r="E7242" t="s">
        <v>48903</v>
      </c>
      <c r="F7242" t="s">
        <v>1615</v>
      </c>
    </row>
    <row r="7243" spans="1:6" x14ac:dyDescent="0.25">
      <c r="A7243" t="str">
        <f t="shared" si="113"/>
        <v>loans</v>
      </c>
      <c r="B7243" s="5">
        <v>4000079055926</v>
      </c>
      <c r="C7243" s="3" t="s">
        <v>37734</v>
      </c>
      <c r="D7243">
        <v>-10611</v>
      </c>
      <c r="E7243" t="s">
        <v>47780</v>
      </c>
      <c r="F7243" t="s">
        <v>1614</v>
      </c>
    </row>
    <row r="7244" spans="1:6" x14ac:dyDescent="0.25">
      <c r="A7244" t="str">
        <f t="shared" si="113"/>
        <v>loans</v>
      </c>
      <c r="B7244" s="5">
        <v>4000079052188</v>
      </c>
      <c r="C7244" s="3" t="s">
        <v>37733</v>
      </c>
      <c r="D7244">
        <v>-10611</v>
      </c>
      <c r="E7244" t="s">
        <v>48902</v>
      </c>
      <c r="F7244" t="s">
        <v>1613</v>
      </c>
    </row>
    <row r="7245" spans="1:6" x14ac:dyDescent="0.25">
      <c r="A7245" t="str">
        <f t="shared" si="113"/>
        <v>loans</v>
      </c>
      <c r="B7245" s="5">
        <v>4000079041879</v>
      </c>
      <c r="C7245" s="3" t="s">
        <v>37732</v>
      </c>
      <c r="D7245">
        <v>-10611</v>
      </c>
      <c r="E7245" t="s">
        <v>48901</v>
      </c>
      <c r="F7245" t="s">
        <v>1612</v>
      </c>
    </row>
    <row r="7246" spans="1:6" x14ac:dyDescent="0.25">
      <c r="A7246" t="str">
        <f t="shared" si="113"/>
        <v>loans</v>
      </c>
      <c r="B7246" s="5">
        <v>4000079039289</v>
      </c>
      <c r="C7246" s="3" t="s">
        <v>37731</v>
      </c>
      <c r="D7246">
        <v>-10611</v>
      </c>
      <c r="E7246" t="s">
        <v>48900</v>
      </c>
      <c r="F7246" t="s">
        <v>1611</v>
      </c>
    </row>
    <row r="7247" spans="1:6" x14ac:dyDescent="0.25">
      <c r="A7247" t="str">
        <f t="shared" si="113"/>
        <v>loans</v>
      </c>
      <c r="B7247" s="5">
        <v>4000079033035</v>
      </c>
      <c r="C7247" s="3" t="s">
        <v>37730</v>
      </c>
      <c r="D7247">
        <v>-10611</v>
      </c>
      <c r="E7247" t="s">
        <v>47997</v>
      </c>
      <c r="F7247" t="s">
        <v>1610</v>
      </c>
    </row>
    <row r="7248" spans="1:6" x14ac:dyDescent="0.25">
      <c r="A7248" t="str">
        <f t="shared" si="113"/>
        <v>loans</v>
      </c>
      <c r="B7248" s="5">
        <v>4000079024559</v>
      </c>
      <c r="C7248" s="3" t="s">
        <v>37729</v>
      </c>
      <c r="D7248">
        <v>-10611</v>
      </c>
      <c r="E7248" t="s">
        <v>48899</v>
      </c>
      <c r="F7248" t="s">
        <v>1609</v>
      </c>
    </row>
    <row r="7249" spans="1:6" x14ac:dyDescent="0.25">
      <c r="A7249" t="str">
        <f t="shared" si="113"/>
        <v>loans</v>
      </c>
      <c r="B7249" s="5">
        <v>4000079022076</v>
      </c>
      <c r="C7249" s="3" t="s">
        <v>37728</v>
      </c>
      <c r="D7249">
        <v>-10611</v>
      </c>
      <c r="E7249" t="s">
        <v>48898</v>
      </c>
      <c r="F7249" t="s">
        <v>1608</v>
      </c>
    </row>
    <row r="7250" spans="1:6" x14ac:dyDescent="0.25">
      <c r="A7250" t="str">
        <f t="shared" si="113"/>
        <v>loans</v>
      </c>
      <c r="B7250" s="5">
        <v>4000079015134</v>
      </c>
      <c r="C7250" s="3" t="s">
        <v>37727</v>
      </c>
      <c r="D7250">
        <v>-10611</v>
      </c>
      <c r="E7250" t="s">
        <v>48222</v>
      </c>
      <c r="F7250" t="s">
        <v>1607</v>
      </c>
    </row>
    <row r="7251" spans="1:6" x14ac:dyDescent="0.25">
      <c r="A7251" t="str">
        <f t="shared" si="113"/>
        <v>loans</v>
      </c>
      <c r="B7251" s="5">
        <v>4000079012968</v>
      </c>
      <c r="C7251" s="3" t="s">
        <v>37726</v>
      </c>
      <c r="D7251">
        <v>-10611</v>
      </c>
      <c r="E7251" t="s">
        <v>48897</v>
      </c>
      <c r="F7251" t="s">
        <v>1606</v>
      </c>
    </row>
    <row r="7252" spans="1:6" x14ac:dyDescent="0.25">
      <c r="A7252" t="str">
        <f t="shared" si="113"/>
        <v>loans</v>
      </c>
      <c r="B7252" s="5">
        <v>4000078997944</v>
      </c>
      <c r="C7252" s="3" t="s">
        <v>37725</v>
      </c>
      <c r="D7252">
        <v>-10611</v>
      </c>
      <c r="E7252" t="s">
        <v>48896</v>
      </c>
      <c r="F7252" t="s">
        <v>1605</v>
      </c>
    </row>
    <row r="7253" spans="1:6" x14ac:dyDescent="0.25">
      <c r="A7253" t="str">
        <f t="shared" si="113"/>
        <v>loans</v>
      </c>
      <c r="B7253" s="5">
        <v>4000078992543</v>
      </c>
      <c r="C7253" s="3" t="s">
        <v>37724</v>
      </c>
      <c r="D7253">
        <v>-10611</v>
      </c>
      <c r="E7253" t="s">
        <v>48001</v>
      </c>
      <c r="F7253" t="s">
        <v>1604</v>
      </c>
    </row>
    <row r="7254" spans="1:6" x14ac:dyDescent="0.25">
      <c r="A7254" t="str">
        <f t="shared" si="113"/>
        <v>loans</v>
      </c>
      <c r="B7254" s="5">
        <v>4000078986799</v>
      </c>
      <c r="C7254" s="3" t="s">
        <v>37723</v>
      </c>
      <c r="D7254">
        <v>-10611</v>
      </c>
      <c r="E7254" t="s">
        <v>48895</v>
      </c>
      <c r="F7254" t="s">
        <v>1603</v>
      </c>
    </row>
    <row r="7255" spans="1:6" x14ac:dyDescent="0.25">
      <c r="A7255" t="str">
        <f t="shared" si="113"/>
        <v>loans</v>
      </c>
      <c r="B7255" s="5">
        <v>4000078986233</v>
      </c>
      <c r="C7255" s="3" t="s">
        <v>37722</v>
      </c>
      <c r="D7255">
        <v>-10611</v>
      </c>
      <c r="E7255" t="s">
        <v>47966</v>
      </c>
      <c r="F7255" t="s">
        <v>1602</v>
      </c>
    </row>
    <row r="7256" spans="1:6" x14ac:dyDescent="0.25">
      <c r="A7256" t="str">
        <f t="shared" si="113"/>
        <v>loans</v>
      </c>
      <c r="B7256" s="5">
        <v>4000078974863</v>
      </c>
      <c r="C7256" s="3" t="s">
        <v>37721</v>
      </c>
      <c r="D7256">
        <v>-10611</v>
      </c>
      <c r="E7256" t="s">
        <v>11979</v>
      </c>
      <c r="F7256" t="s">
        <v>1601</v>
      </c>
    </row>
    <row r="7257" spans="1:6" x14ac:dyDescent="0.25">
      <c r="A7257" t="str">
        <f t="shared" si="113"/>
        <v>loans</v>
      </c>
      <c r="B7257" s="5">
        <v>4000078973581</v>
      </c>
      <c r="C7257" s="3" t="s">
        <v>37720</v>
      </c>
      <c r="D7257">
        <v>-10611</v>
      </c>
      <c r="E7257" t="s">
        <v>47840</v>
      </c>
      <c r="F7257" t="s">
        <v>1600</v>
      </c>
    </row>
    <row r="7258" spans="1:6" x14ac:dyDescent="0.25">
      <c r="A7258" t="str">
        <f t="shared" si="113"/>
        <v>loans</v>
      </c>
      <c r="B7258" s="5">
        <v>4000078972615</v>
      </c>
      <c r="C7258" s="3" t="s">
        <v>37719</v>
      </c>
      <c r="D7258">
        <v>-10611</v>
      </c>
      <c r="E7258" t="s">
        <v>48894</v>
      </c>
      <c r="F7258" t="s">
        <v>1599</v>
      </c>
    </row>
    <row r="7259" spans="1:6" x14ac:dyDescent="0.25">
      <c r="A7259" t="str">
        <f t="shared" si="113"/>
        <v>loans</v>
      </c>
      <c r="B7259" s="5">
        <v>4000078970396</v>
      </c>
      <c r="C7259" s="3" t="s">
        <v>37718</v>
      </c>
      <c r="D7259">
        <v>-10611</v>
      </c>
      <c r="E7259" t="s">
        <v>48893</v>
      </c>
      <c r="F7259" t="s">
        <v>1598</v>
      </c>
    </row>
    <row r="7260" spans="1:6" x14ac:dyDescent="0.25">
      <c r="A7260" t="str">
        <f t="shared" si="113"/>
        <v>loans</v>
      </c>
      <c r="B7260" s="5">
        <v>4000078969231</v>
      </c>
      <c r="C7260" s="3" t="s">
        <v>37717</v>
      </c>
      <c r="D7260">
        <v>-10611</v>
      </c>
      <c r="E7260" t="s">
        <v>48892</v>
      </c>
      <c r="F7260" t="s">
        <v>1597</v>
      </c>
    </row>
    <row r="7261" spans="1:6" x14ac:dyDescent="0.25">
      <c r="A7261" t="str">
        <f t="shared" si="113"/>
        <v>loans</v>
      </c>
      <c r="B7261" s="5">
        <v>4000078966933</v>
      </c>
      <c r="C7261" s="3" t="s">
        <v>37716</v>
      </c>
      <c r="D7261">
        <v>-10611</v>
      </c>
      <c r="E7261" t="s">
        <v>47844</v>
      </c>
      <c r="F7261" t="s">
        <v>1596</v>
      </c>
    </row>
    <row r="7262" spans="1:6" x14ac:dyDescent="0.25">
      <c r="A7262" t="str">
        <f t="shared" si="113"/>
        <v>loans</v>
      </c>
      <c r="B7262" s="5">
        <v>4000078957047</v>
      </c>
      <c r="C7262" s="3" t="s">
        <v>37715</v>
      </c>
      <c r="D7262">
        <v>-10611</v>
      </c>
      <c r="E7262" t="s">
        <v>48287</v>
      </c>
      <c r="F7262" t="s">
        <v>1595</v>
      </c>
    </row>
    <row r="7263" spans="1:6" x14ac:dyDescent="0.25">
      <c r="A7263" t="str">
        <f t="shared" si="113"/>
        <v>loans</v>
      </c>
      <c r="B7263" s="5">
        <v>4000078946142</v>
      </c>
      <c r="C7263" s="3" t="s">
        <v>37714</v>
      </c>
      <c r="D7263">
        <v>-10611</v>
      </c>
      <c r="E7263" t="s">
        <v>48891</v>
      </c>
      <c r="F7263" t="s">
        <v>1594</v>
      </c>
    </row>
    <row r="7264" spans="1:6" x14ac:dyDescent="0.25">
      <c r="A7264" t="str">
        <f t="shared" si="113"/>
        <v>loans</v>
      </c>
      <c r="B7264" s="5">
        <v>4000078936473</v>
      </c>
      <c r="C7264" s="3" t="s">
        <v>37713</v>
      </c>
      <c r="D7264">
        <v>-10611</v>
      </c>
      <c r="E7264" t="s">
        <v>48148</v>
      </c>
      <c r="F7264" t="s">
        <v>1593</v>
      </c>
    </row>
    <row r="7265" spans="1:6" x14ac:dyDescent="0.25">
      <c r="A7265" t="str">
        <f t="shared" si="113"/>
        <v>loans</v>
      </c>
      <c r="B7265" s="5">
        <v>4000078934721</v>
      </c>
      <c r="C7265" s="3" t="s">
        <v>37712</v>
      </c>
      <c r="D7265">
        <v>-10611</v>
      </c>
      <c r="E7265" t="s">
        <v>48890</v>
      </c>
      <c r="F7265" t="s">
        <v>1592</v>
      </c>
    </row>
    <row r="7266" spans="1:6" x14ac:dyDescent="0.25">
      <c r="A7266" t="str">
        <f t="shared" si="113"/>
        <v>loans</v>
      </c>
      <c r="B7266" s="5">
        <v>4000078930394</v>
      </c>
      <c r="C7266" s="3" t="s">
        <v>37711</v>
      </c>
      <c r="D7266">
        <v>-10611</v>
      </c>
      <c r="E7266" t="s">
        <v>48889</v>
      </c>
      <c r="F7266" t="s">
        <v>1591</v>
      </c>
    </row>
    <row r="7267" spans="1:6" x14ac:dyDescent="0.25">
      <c r="A7267" t="str">
        <f t="shared" si="113"/>
        <v>loans</v>
      </c>
      <c r="B7267" s="5">
        <v>4000078922855</v>
      </c>
      <c r="C7267" s="3" t="s">
        <v>37710</v>
      </c>
      <c r="D7267">
        <v>-10611</v>
      </c>
      <c r="E7267" t="s">
        <v>48888</v>
      </c>
      <c r="F7267" t="s">
        <v>1590</v>
      </c>
    </row>
    <row r="7268" spans="1:6" x14ac:dyDescent="0.25">
      <c r="A7268" t="str">
        <f t="shared" si="113"/>
        <v>loans</v>
      </c>
      <c r="B7268" s="5">
        <v>4000078917894</v>
      </c>
      <c r="C7268" s="3" t="s">
        <v>37709</v>
      </c>
      <c r="D7268">
        <v>-10611</v>
      </c>
      <c r="E7268" t="s">
        <v>48887</v>
      </c>
      <c r="F7268" t="s">
        <v>1589</v>
      </c>
    </row>
    <row r="7269" spans="1:6" x14ac:dyDescent="0.25">
      <c r="A7269" t="str">
        <f t="shared" si="113"/>
        <v>loans</v>
      </c>
      <c r="B7269" s="5">
        <v>4000078910962</v>
      </c>
      <c r="C7269" s="3" t="s">
        <v>37708</v>
      </c>
      <c r="D7269">
        <v>-10611</v>
      </c>
      <c r="E7269" t="s">
        <v>47895</v>
      </c>
      <c r="F7269" t="s">
        <v>1588</v>
      </c>
    </row>
    <row r="7270" spans="1:6" x14ac:dyDescent="0.25">
      <c r="A7270" t="str">
        <f t="shared" si="113"/>
        <v>loans</v>
      </c>
      <c r="B7270" s="5">
        <v>4000078910725</v>
      </c>
      <c r="C7270" s="3" t="s">
        <v>37707</v>
      </c>
      <c r="D7270">
        <v>-10611</v>
      </c>
      <c r="E7270" t="s">
        <v>48886</v>
      </c>
      <c r="F7270" t="s">
        <v>1587</v>
      </c>
    </row>
    <row r="7271" spans="1:6" x14ac:dyDescent="0.25">
      <c r="A7271" t="str">
        <f t="shared" si="113"/>
        <v>loans</v>
      </c>
      <c r="B7271" s="5">
        <v>4000078909123</v>
      </c>
      <c r="C7271" s="3" t="s">
        <v>37706</v>
      </c>
      <c r="D7271">
        <v>-10611</v>
      </c>
      <c r="E7271" t="s">
        <v>48885</v>
      </c>
      <c r="F7271" t="s">
        <v>1586</v>
      </c>
    </row>
    <row r="7272" spans="1:6" x14ac:dyDescent="0.25">
      <c r="A7272" t="str">
        <f t="shared" si="113"/>
        <v>loans</v>
      </c>
      <c r="B7272" s="5">
        <v>4000078908941</v>
      </c>
      <c r="C7272" s="3" t="s">
        <v>37705</v>
      </c>
      <c r="D7272">
        <v>-10611</v>
      </c>
      <c r="E7272" t="s">
        <v>48884</v>
      </c>
      <c r="F7272" t="s">
        <v>1585</v>
      </c>
    </row>
    <row r="7273" spans="1:6" x14ac:dyDescent="0.25">
      <c r="A7273" t="str">
        <f t="shared" si="113"/>
        <v>loans</v>
      </c>
      <c r="B7273" s="5">
        <v>4000078896412</v>
      </c>
      <c r="C7273" s="3" t="s">
        <v>37704</v>
      </c>
      <c r="D7273">
        <v>-10611</v>
      </c>
      <c r="E7273" t="s">
        <v>48883</v>
      </c>
      <c r="F7273" t="s">
        <v>1584</v>
      </c>
    </row>
    <row r="7274" spans="1:6" x14ac:dyDescent="0.25">
      <c r="A7274" t="str">
        <f t="shared" si="113"/>
        <v>loans</v>
      </c>
      <c r="B7274" s="5">
        <v>4000078891615</v>
      </c>
      <c r="C7274" s="3" t="s">
        <v>37703</v>
      </c>
      <c r="D7274">
        <v>-10611</v>
      </c>
      <c r="E7274" t="s">
        <v>48882</v>
      </c>
      <c r="F7274" t="s">
        <v>1583</v>
      </c>
    </row>
    <row r="7275" spans="1:6" x14ac:dyDescent="0.25">
      <c r="A7275" t="str">
        <f t="shared" si="113"/>
        <v>loans</v>
      </c>
      <c r="B7275" s="5">
        <v>4000078888479</v>
      </c>
      <c r="C7275" s="3" t="s">
        <v>37702</v>
      </c>
      <c r="D7275">
        <v>-10611</v>
      </c>
      <c r="E7275" t="s">
        <v>48881</v>
      </c>
      <c r="F7275" t="s">
        <v>1582</v>
      </c>
    </row>
    <row r="7276" spans="1:6" x14ac:dyDescent="0.25">
      <c r="A7276" t="str">
        <f t="shared" si="113"/>
        <v>loans</v>
      </c>
      <c r="B7276" s="5">
        <v>4000078888045</v>
      </c>
      <c r="C7276" s="3" t="s">
        <v>37701</v>
      </c>
      <c r="D7276">
        <v>-10611</v>
      </c>
      <c r="E7276" t="s">
        <v>48880</v>
      </c>
      <c r="F7276" t="s">
        <v>1581</v>
      </c>
    </row>
    <row r="7277" spans="1:6" x14ac:dyDescent="0.25">
      <c r="A7277" t="str">
        <f t="shared" si="113"/>
        <v>loans</v>
      </c>
      <c r="B7277" s="5">
        <v>4000078883264</v>
      </c>
      <c r="C7277" s="3" t="s">
        <v>37700</v>
      </c>
      <c r="D7277">
        <v>-10611</v>
      </c>
      <c r="E7277" t="s">
        <v>48122</v>
      </c>
      <c r="F7277" t="s">
        <v>1580</v>
      </c>
    </row>
    <row r="7278" spans="1:6" x14ac:dyDescent="0.25">
      <c r="A7278" t="str">
        <f t="shared" si="113"/>
        <v>loans</v>
      </c>
      <c r="B7278" s="5">
        <v>4000078880249</v>
      </c>
      <c r="C7278" s="3" t="s">
        <v>37699</v>
      </c>
      <c r="D7278">
        <v>-10611</v>
      </c>
      <c r="E7278" t="s">
        <v>48879</v>
      </c>
      <c r="F7278" t="s">
        <v>1579</v>
      </c>
    </row>
    <row r="7279" spans="1:6" x14ac:dyDescent="0.25">
      <c r="A7279" t="str">
        <f t="shared" si="113"/>
        <v>loans</v>
      </c>
      <c r="B7279" s="5">
        <v>4000078877639</v>
      </c>
      <c r="C7279" s="3" t="s">
        <v>37698</v>
      </c>
      <c r="D7279">
        <v>-10611</v>
      </c>
      <c r="E7279" t="s">
        <v>47753</v>
      </c>
      <c r="F7279" t="s">
        <v>1578</v>
      </c>
    </row>
    <row r="7280" spans="1:6" x14ac:dyDescent="0.25">
      <c r="A7280" t="str">
        <f t="shared" si="113"/>
        <v>loans</v>
      </c>
      <c r="B7280" s="5">
        <v>4000078876705</v>
      </c>
      <c r="C7280" s="3" t="s">
        <v>37697</v>
      </c>
      <c r="D7280">
        <v>-10611</v>
      </c>
      <c r="E7280" t="s">
        <v>48118</v>
      </c>
      <c r="F7280" t="s">
        <v>1577</v>
      </c>
    </row>
    <row r="7281" spans="1:6" x14ac:dyDescent="0.25">
      <c r="A7281" t="str">
        <f t="shared" si="113"/>
        <v>loans</v>
      </c>
      <c r="B7281" s="5">
        <v>4000078876675</v>
      </c>
      <c r="C7281" s="3" t="s">
        <v>37696</v>
      </c>
      <c r="D7281">
        <v>-10611</v>
      </c>
      <c r="E7281" t="s">
        <v>48878</v>
      </c>
      <c r="F7281" t="s">
        <v>1576</v>
      </c>
    </row>
    <row r="7282" spans="1:6" x14ac:dyDescent="0.25">
      <c r="A7282" t="str">
        <f t="shared" si="113"/>
        <v>loans</v>
      </c>
      <c r="B7282" s="5">
        <v>4000078849961</v>
      </c>
      <c r="C7282" s="3" t="s">
        <v>37695</v>
      </c>
      <c r="D7282">
        <v>-10611</v>
      </c>
      <c r="E7282" t="s">
        <v>48877</v>
      </c>
      <c r="F7282" t="s">
        <v>1575</v>
      </c>
    </row>
    <row r="7283" spans="1:6" x14ac:dyDescent="0.25">
      <c r="A7283" t="str">
        <f t="shared" si="113"/>
        <v>loans</v>
      </c>
      <c r="B7283" s="5">
        <v>4000078839044</v>
      </c>
      <c r="C7283" s="3" t="s">
        <v>37694</v>
      </c>
      <c r="D7283">
        <v>-10611</v>
      </c>
      <c r="E7283" t="s">
        <v>48876</v>
      </c>
      <c r="F7283" t="s">
        <v>1574</v>
      </c>
    </row>
    <row r="7284" spans="1:6" x14ac:dyDescent="0.25">
      <c r="A7284" t="str">
        <f t="shared" si="113"/>
        <v>loans</v>
      </c>
      <c r="B7284" s="5">
        <v>4000078835219</v>
      </c>
      <c r="C7284" s="3" t="s">
        <v>37693</v>
      </c>
      <c r="D7284">
        <v>-10611</v>
      </c>
      <c r="E7284" t="s">
        <v>48151</v>
      </c>
      <c r="F7284" t="s">
        <v>1573</v>
      </c>
    </row>
    <row r="7285" spans="1:6" x14ac:dyDescent="0.25">
      <c r="A7285" t="str">
        <f t="shared" si="113"/>
        <v>loans</v>
      </c>
      <c r="B7285" s="5">
        <v>4000078830667</v>
      </c>
      <c r="C7285" s="3" t="s">
        <v>37692</v>
      </c>
      <c r="D7285">
        <v>-10611</v>
      </c>
      <c r="E7285" t="s">
        <v>47999</v>
      </c>
      <c r="F7285" t="s">
        <v>1572</v>
      </c>
    </row>
    <row r="7286" spans="1:6" x14ac:dyDescent="0.25">
      <c r="A7286" t="str">
        <f t="shared" si="113"/>
        <v>loans</v>
      </c>
      <c r="B7286" s="5">
        <v>4000078829561</v>
      </c>
      <c r="C7286" s="3" t="s">
        <v>37691</v>
      </c>
      <c r="D7286">
        <v>-10611</v>
      </c>
      <c r="E7286" t="s">
        <v>48875</v>
      </c>
      <c r="F7286" t="s">
        <v>1571</v>
      </c>
    </row>
    <row r="7287" spans="1:6" x14ac:dyDescent="0.25">
      <c r="A7287" t="str">
        <f t="shared" si="113"/>
        <v>loans</v>
      </c>
      <c r="B7287" s="5">
        <v>4000078828964</v>
      </c>
      <c r="C7287" s="3" t="s">
        <v>37690</v>
      </c>
      <c r="D7287">
        <v>-10611</v>
      </c>
      <c r="E7287" t="s">
        <v>48874</v>
      </c>
      <c r="F7287" t="s">
        <v>1570</v>
      </c>
    </row>
    <row r="7288" spans="1:6" x14ac:dyDescent="0.25">
      <c r="A7288" t="str">
        <f t="shared" si="113"/>
        <v>loans</v>
      </c>
      <c r="B7288" s="5">
        <v>4000078828883</v>
      </c>
      <c r="C7288" s="3" t="s">
        <v>37689</v>
      </c>
      <c r="D7288">
        <v>-10611</v>
      </c>
      <c r="E7288" t="s">
        <v>48873</v>
      </c>
      <c r="F7288" t="s">
        <v>1569</v>
      </c>
    </row>
    <row r="7289" spans="1:6" x14ac:dyDescent="0.25">
      <c r="A7289" t="str">
        <f t="shared" si="113"/>
        <v>loans</v>
      </c>
      <c r="B7289" s="5">
        <v>4000078821447</v>
      </c>
      <c r="C7289" s="3" t="s">
        <v>37688</v>
      </c>
      <c r="D7289">
        <v>-10611</v>
      </c>
      <c r="E7289" t="s">
        <v>48872</v>
      </c>
      <c r="F7289" t="s">
        <v>1568</v>
      </c>
    </row>
    <row r="7290" spans="1:6" x14ac:dyDescent="0.25">
      <c r="A7290" t="str">
        <f t="shared" si="113"/>
        <v>loans</v>
      </c>
      <c r="B7290" s="5">
        <v>4000078819884</v>
      </c>
      <c r="C7290" s="3" t="s">
        <v>37687</v>
      </c>
      <c r="D7290">
        <v>-10611</v>
      </c>
      <c r="E7290" t="s">
        <v>48871</v>
      </c>
      <c r="F7290" t="s">
        <v>1567</v>
      </c>
    </row>
    <row r="7291" spans="1:6" x14ac:dyDescent="0.25">
      <c r="A7291" t="str">
        <f t="shared" si="113"/>
        <v>loans</v>
      </c>
      <c r="B7291" s="5">
        <v>4000078819361</v>
      </c>
      <c r="C7291" s="3" t="s">
        <v>37686</v>
      </c>
      <c r="D7291">
        <v>-10611</v>
      </c>
      <c r="E7291" t="s">
        <v>48870</v>
      </c>
      <c r="F7291" t="s">
        <v>1566</v>
      </c>
    </row>
    <row r="7292" spans="1:6" x14ac:dyDescent="0.25">
      <c r="A7292" t="str">
        <f t="shared" si="113"/>
        <v>loans</v>
      </c>
      <c r="B7292" s="5">
        <v>4000078818829</v>
      </c>
      <c r="C7292" s="3" t="s">
        <v>37685</v>
      </c>
      <c r="D7292">
        <v>-10611</v>
      </c>
      <c r="E7292" t="s">
        <v>48869</v>
      </c>
      <c r="F7292" t="s">
        <v>1565</v>
      </c>
    </row>
    <row r="7293" spans="1:6" x14ac:dyDescent="0.25">
      <c r="A7293" t="str">
        <f t="shared" si="113"/>
        <v>loans</v>
      </c>
      <c r="B7293" s="5">
        <v>4000078817245</v>
      </c>
      <c r="C7293" s="3" t="s">
        <v>37684</v>
      </c>
      <c r="D7293">
        <v>-10611</v>
      </c>
      <c r="E7293" t="s">
        <v>48868</v>
      </c>
      <c r="F7293" t="s">
        <v>1564</v>
      </c>
    </row>
    <row r="7294" spans="1:6" x14ac:dyDescent="0.25">
      <c r="A7294" t="str">
        <f t="shared" si="113"/>
        <v>loans</v>
      </c>
      <c r="B7294" s="5">
        <v>4000078803708</v>
      </c>
      <c r="C7294" s="3" t="s">
        <v>37683</v>
      </c>
      <c r="D7294">
        <v>-10611</v>
      </c>
      <c r="E7294" t="s">
        <v>48867</v>
      </c>
      <c r="F7294" t="s">
        <v>1563</v>
      </c>
    </row>
    <row r="7295" spans="1:6" x14ac:dyDescent="0.25">
      <c r="A7295" t="str">
        <f t="shared" si="113"/>
        <v>loans</v>
      </c>
      <c r="B7295" s="5">
        <v>4000078802043</v>
      </c>
      <c r="C7295" s="3" t="s">
        <v>37682</v>
      </c>
      <c r="D7295">
        <v>-10611</v>
      </c>
      <c r="E7295" t="s">
        <v>48866</v>
      </c>
      <c r="F7295" t="s">
        <v>1562</v>
      </c>
    </row>
    <row r="7296" spans="1:6" x14ac:dyDescent="0.25">
      <c r="A7296" t="str">
        <f t="shared" si="113"/>
        <v>loans</v>
      </c>
      <c r="B7296" s="5">
        <v>4000078794245</v>
      </c>
      <c r="C7296" s="3" t="s">
        <v>37681</v>
      </c>
      <c r="D7296">
        <v>-10611</v>
      </c>
      <c r="E7296" t="s">
        <v>48865</v>
      </c>
      <c r="F7296" t="s">
        <v>1561</v>
      </c>
    </row>
    <row r="7297" spans="1:6" x14ac:dyDescent="0.25">
      <c r="A7297" t="str">
        <f t="shared" ref="A7297:A7360" si="114">IF(ISNUMBER(SEARCH("-10610", D7297)), "cards", "loans")</f>
        <v>loans</v>
      </c>
      <c r="B7297" s="5">
        <v>4000078785858</v>
      </c>
      <c r="C7297" s="3" t="s">
        <v>37680</v>
      </c>
      <c r="D7297">
        <v>-10611</v>
      </c>
      <c r="E7297" t="s">
        <v>13739</v>
      </c>
      <c r="F7297" t="s">
        <v>1560</v>
      </c>
    </row>
    <row r="7298" spans="1:6" x14ac:dyDescent="0.25">
      <c r="A7298" t="str">
        <f t="shared" si="114"/>
        <v>loans</v>
      </c>
      <c r="B7298" s="5">
        <v>4000078775658</v>
      </c>
      <c r="C7298" s="3" t="s">
        <v>37679</v>
      </c>
      <c r="D7298">
        <v>-10611</v>
      </c>
      <c r="E7298" t="s">
        <v>48864</v>
      </c>
      <c r="F7298" t="s">
        <v>1559</v>
      </c>
    </row>
    <row r="7299" spans="1:6" x14ac:dyDescent="0.25">
      <c r="A7299" t="str">
        <f t="shared" si="114"/>
        <v>loans</v>
      </c>
      <c r="B7299" s="5">
        <v>4000078775518</v>
      </c>
      <c r="C7299" s="3" t="s">
        <v>37678</v>
      </c>
      <c r="D7299">
        <v>-10611</v>
      </c>
      <c r="E7299" t="s">
        <v>48116</v>
      </c>
      <c r="F7299" t="s">
        <v>1558</v>
      </c>
    </row>
    <row r="7300" spans="1:6" x14ac:dyDescent="0.25">
      <c r="A7300" t="str">
        <f t="shared" si="114"/>
        <v>loans</v>
      </c>
      <c r="B7300" s="5">
        <v>4000078767698</v>
      </c>
      <c r="C7300" s="3" t="s">
        <v>37677</v>
      </c>
      <c r="D7300">
        <v>-10611</v>
      </c>
      <c r="E7300" t="s">
        <v>48863</v>
      </c>
      <c r="F7300" t="s">
        <v>1557</v>
      </c>
    </row>
    <row r="7301" spans="1:6" x14ac:dyDescent="0.25">
      <c r="A7301" t="str">
        <f t="shared" si="114"/>
        <v>loans</v>
      </c>
      <c r="B7301" s="5">
        <v>4000078766829</v>
      </c>
      <c r="C7301" s="3" t="s">
        <v>37676</v>
      </c>
      <c r="D7301">
        <v>-10611</v>
      </c>
      <c r="E7301" t="s">
        <v>48478</v>
      </c>
      <c r="F7301" t="s">
        <v>1556</v>
      </c>
    </row>
    <row r="7302" spans="1:6" x14ac:dyDescent="0.25">
      <c r="A7302" t="str">
        <f t="shared" si="114"/>
        <v>loans</v>
      </c>
      <c r="B7302" s="5">
        <v>4000078766055</v>
      </c>
      <c r="C7302" s="3" t="s">
        <v>37675</v>
      </c>
      <c r="D7302">
        <v>-10611</v>
      </c>
      <c r="E7302" t="s">
        <v>48862</v>
      </c>
      <c r="F7302" t="s">
        <v>1555</v>
      </c>
    </row>
    <row r="7303" spans="1:6" x14ac:dyDescent="0.25">
      <c r="A7303" t="str">
        <f t="shared" si="114"/>
        <v>loans</v>
      </c>
      <c r="B7303" s="5">
        <v>4000078756645</v>
      </c>
      <c r="C7303" s="3" t="s">
        <v>37674</v>
      </c>
      <c r="D7303">
        <v>-10611</v>
      </c>
      <c r="E7303" t="s">
        <v>47810</v>
      </c>
      <c r="F7303" t="s">
        <v>1554</v>
      </c>
    </row>
    <row r="7304" spans="1:6" x14ac:dyDescent="0.25">
      <c r="A7304" t="str">
        <f t="shared" si="114"/>
        <v>loans</v>
      </c>
      <c r="B7304" s="5">
        <v>4000078745708</v>
      </c>
      <c r="C7304" s="3" t="s">
        <v>37673</v>
      </c>
      <c r="D7304">
        <v>-10611</v>
      </c>
      <c r="E7304" t="s">
        <v>48861</v>
      </c>
      <c r="F7304" t="s">
        <v>1553</v>
      </c>
    </row>
    <row r="7305" spans="1:6" x14ac:dyDescent="0.25">
      <c r="A7305" t="str">
        <f t="shared" si="114"/>
        <v>loans</v>
      </c>
      <c r="B7305" s="5">
        <v>4000078734277</v>
      </c>
      <c r="C7305" s="3" t="s">
        <v>37672</v>
      </c>
      <c r="D7305">
        <v>-10611</v>
      </c>
      <c r="E7305" t="s">
        <v>48860</v>
      </c>
      <c r="F7305" t="s">
        <v>1552</v>
      </c>
    </row>
    <row r="7306" spans="1:6" x14ac:dyDescent="0.25">
      <c r="A7306" t="str">
        <f t="shared" si="114"/>
        <v>loans</v>
      </c>
      <c r="B7306" s="5">
        <v>4000078732282</v>
      </c>
      <c r="C7306" s="3" t="s">
        <v>37671</v>
      </c>
      <c r="D7306">
        <v>-10611</v>
      </c>
      <c r="E7306" t="s">
        <v>48086</v>
      </c>
      <c r="F7306" t="s">
        <v>432</v>
      </c>
    </row>
    <row r="7307" spans="1:6" x14ac:dyDescent="0.25">
      <c r="A7307" t="str">
        <f t="shared" si="114"/>
        <v>loans</v>
      </c>
      <c r="B7307" s="5">
        <v>4000078729788</v>
      </c>
      <c r="C7307" s="3" t="s">
        <v>37670</v>
      </c>
      <c r="D7307">
        <v>-10611</v>
      </c>
      <c r="E7307" t="s">
        <v>48859</v>
      </c>
      <c r="F7307" t="s">
        <v>1551</v>
      </c>
    </row>
    <row r="7308" spans="1:6" x14ac:dyDescent="0.25">
      <c r="A7308" t="str">
        <f t="shared" si="114"/>
        <v>loans</v>
      </c>
      <c r="B7308" s="5">
        <v>4000078729451</v>
      </c>
      <c r="C7308" s="3" t="s">
        <v>37669</v>
      </c>
      <c r="D7308">
        <v>-10611</v>
      </c>
      <c r="E7308" t="s">
        <v>48858</v>
      </c>
      <c r="F7308" t="s">
        <v>1550</v>
      </c>
    </row>
    <row r="7309" spans="1:6" x14ac:dyDescent="0.25">
      <c r="A7309" t="str">
        <f t="shared" si="114"/>
        <v>loans</v>
      </c>
      <c r="B7309" s="5">
        <v>4000078723712</v>
      </c>
      <c r="C7309" s="3" t="s">
        <v>37668</v>
      </c>
      <c r="D7309">
        <v>-10611</v>
      </c>
      <c r="E7309" t="s">
        <v>47790</v>
      </c>
      <c r="F7309" t="s">
        <v>1549</v>
      </c>
    </row>
    <row r="7310" spans="1:6" x14ac:dyDescent="0.25">
      <c r="A7310" t="str">
        <f t="shared" si="114"/>
        <v>loans</v>
      </c>
      <c r="B7310" s="5">
        <v>4000078721558</v>
      </c>
      <c r="C7310" s="3" t="s">
        <v>37667</v>
      </c>
      <c r="D7310">
        <v>-10611</v>
      </c>
      <c r="E7310" t="s">
        <v>12168</v>
      </c>
      <c r="F7310" t="s">
        <v>1548</v>
      </c>
    </row>
    <row r="7311" spans="1:6" x14ac:dyDescent="0.25">
      <c r="A7311" t="str">
        <f t="shared" si="114"/>
        <v>loans</v>
      </c>
      <c r="B7311" s="5">
        <v>4000078715647</v>
      </c>
      <c r="C7311" s="3" t="s">
        <v>37666</v>
      </c>
      <c r="D7311">
        <v>-10611</v>
      </c>
      <c r="E7311" t="s">
        <v>48857</v>
      </c>
      <c r="F7311" t="s">
        <v>1547</v>
      </c>
    </row>
    <row r="7312" spans="1:6" x14ac:dyDescent="0.25">
      <c r="A7312" t="str">
        <f t="shared" si="114"/>
        <v>loans</v>
      </c>
      <c r="B7312" s="5">
        <v>4000078697371</v>
      </c>
      <c r="C7312" s="3" t="s">
        <v>37665</v>
      </c>
      <c r="D7312">
        <v>-10611</v>
      </c>
      <c r="E7312" t="s">
        <v>13481</v>
      </c>
      <c r="F7312" t="s">
        <v>1546</v>
      </c>
    </row>
    <row r="7313" spans="1:6" x14ac:dyDescent="0.25">
      <c r="A7313" t="str">
        <f t="shared" si="114"/>
        <v>loans</v>
      </c>
      <c r="B7313" s="5">
        <v>4000078696812</v>
      </c>
      <c r="C7313" s="3" t="s">
        <v>37664</v>
      </c>
      <c r="D7313">
        <v>-10611</v>
      </c>
      <c r="E7313" t="s">
        <v>48856</v>
      </c>
      <c r="F7313" t="s">
        <v>1545</v>
      </c>
    </row>
    <row r="7314" spans="1:6" x14ac:dyDescent="0.25">
      <c r="A7314" t="str">
        <f t="shared" si="114"/>
        <v>loans</v>
      </c>
      <c r="B7314" s="5">
        <v>4000078690598</v>
      </c>
      <c r="C7314" s="3" t="s">
        <v>37663</v>
      </c>
      <c r="D7314">
        <v>-10611</v>
      </c>
      <c r="E7314" t="s">
        <v>48855</v>
      </c>
      <c r="F7314" t="s">
        <v>1544</v>
      </c>
    </row>
    <row r="7315" spans="1:6" x14ac:dyDescent="0.25">
      <c r="A7315" t="str">
        <f t="shared" si="114"/>
        <v>loans</v>
      </c>
      <c r="B7315" s="5">
        <v>4000078685098</v>
      </c>
      <c r="C7315" s="3" t="s">
        <v>37662</v>
      </c>
      <c r="D7315">
        <v>-10611</v>
      </c>
      <c r="E7315" t="s">
        <v>48854</v>
      </c>
      <c r="F7315" t="s">
        <v>1543</v>
      </c>
    </row>
    <row r="7316" spans="1:6" x14ac:dyDescent="0.25">
      <c r="A7316" t="str">
        <f t="shared" si="114"/>
        <v>loans</v>
      </c>
      <c r="B7316" s="5">
        <v>4000078670783</v>
      </c>
      <c r="C7316" s="3" t="s">
        <v>37661</v>
      </c>
      <c r="D7316">
        <v>-10611</v>
      </c>
      <c r="E7316" t="s">
        <v>47952</v>
      </c>
      <c r="F7316" t="s">
        <v>1542</v>
      </c>
    </row>
    <row r="7317" spans="1:6" x14ac:dyDescent="0.25">
      <c r="A7317" t="str">
        <f t="shared" si="114"/>
        <v>loans</v>
      </c>
      <c r="B7317" s="5">
        <v>4000078670635</v>
      </c>
      <c r="C7317" s="3" t="s">
        <v>37660</v>
      </c>
      <c r="D7317">
        <v>-10611</v>
      </c>
      <c r="E7317" t="s">
        <v>48677</v>
      </c>
      <c r="F7317" t="s">
        <v>1541</v>
      </c>
    </row>
    <row r="7318" spans="1:6" x14ac:dyDescent="0.25">
      <c r="A7318" t="str">
        <f t="shared" si="114"/>
        <v>loans</v>
      </c>
      <c r="B7318" s="5">
        <v>4000078669777</v>
      </c>
      <c r="C7318" s="3" t="s">
        <v>37659</v>
      </c>
      <c r="D7318">
        <v>-10611</v>
      </c>
      <c r="E7318" t="s">
        <v>48853</v>
      </c>
      <c r="F7318" t="s">
        <v>1540</v>
      </c>
    </row>
    <row r="7319" spans="1:6" x14ac:dyDescent="0.25">
      <c r="A7319" t="str">
        <f t="shared" si="114"/>
        <v>loans</v>
      </c>
      <c r="B7319" s="5">
        <v>4000078666921</v>
      </c>
      <c r="C7319" s="3" t="s">
        <v>37658</v>
      </c>
      <c r="D7319">
        <v>-10611</v>
      </c>
      <c r="E7319" t="s">
        <v>48852</v>
      </c>
      <c r="F7319" t="s">
        <v>1539</v>
      </c>
    </row>
    <row r="7320" spans="1:6" x14ac:dyDescent="0.25">
      <c r="A7320" t="str">
        <f t="shared" si="114"/>
        <v>loans</v>
      </c>
      <c r="B7320" s="5">
        <v>4000078666123</v>
      </c>
      <c r="C7320" s="3" t="s">
        <v>37657</v>
      </c>
      <c r="D7320">
        <v>-10611</v>
      </c>
      <c r="E7320" t="s">
        <v>48851</v>
      </c>
      <c r="F7320" t="s">
        <v>1538</v>
      </c>
    </row>
    <row r="7321" spans="1:6" x14ac:dyDescent="0.25">
      <c r="A7321" t="str">
        <f t="shared" si="114"/>
        <v>loans</v>
      </c>
      <c r="B7321" s="5">
        <v>4000078664473</v>
      </c>
      <c r="C7321" s="3" t="s">
        <v>37656</v>
      </c>
      <c r="D7321">
        <v>-10611</v>
      </c>
      <c r="E7321" t="s">
        <v>48160</v>
      </c>
      <c r="F7321" t="s">
        <v>1537</v>
      </c>
    </row>
    <row r="7322" spans="1:6" x14ac:dyDescent="0.25">
      <c r="A7322" t="str">
        <f t="shared" si="114"/>
        <v>loans</v>
      </c>
      <c r="B7322" s="5">
        <v>4000078664317</v>
      </c>
      <c r="C7322" s="3" t="s">
        <v>37655</v>
      </c>
      <c r="D7322">
        <v>-10611</v>
      </c>
      <c r="E7322" t="s">
        <v>48850</v>
      </c>
      <c r="F7322" t="s">
        <v>1536</v>
      </c>
    </row>
    <row r="7323" spans="1:6" x14ac:dyDescent="0.25">
      <c r="A7323" t="str">
        <f t="shared" si="114"/>
        <v>loans</v>
      </c>
      <c r="B7323" s="5">
        <v>4000078660893</v>
      </c>
      <c r="C7323" s="3" t="s">
        <v>37654</v>
      </c>
      <c r="D7323">
        <v>-10611</v>
      </c>
      <c r="E7323" t="s">
        <v>48741</v>
      </c>
      <c r="F7323" t="s">
        <v>1535</v>
      </c>
    </row>
    <row r="7324" spans="1:6" x14ac:dyDescent="0.25">
      <c r="A7324" t="str">
        <f t="shared" si="114"/>
        <v>loans</v>
      </c>
      <c r="B7324" s="5">
        <v>4000078659984</v>
      </c>
      <c r="C7324" s="3" t="s">
        <v>37653</v>
      </c>
      <c r="D7324">
        <v>-10611</v>
      </c>
      <c r="E7324" t="s">
        <v>47772</v>
      </c>
      <c r="F7324" t="s">
        <v>1534</v>
      </c>
    </row>
    <row r="7325" spans="1:6" x14ac:dyDescent="0.25">
      <c r="A7325" t="str">
        <f t="shared" si="114"/>
        <v>loans</v>
      </c>
      <c r="B7325" s="5">
        <v>4000078659194</v>
      </c>
      <c r="C7325" s="3" t="s">
        <v>37652</v>
      </c>
      <c r="D7325">
        <v>-10611</v>
      </c>
      <c r="E7325" t="s">
        <v>10790</v>
      </c>
      <c r="F7325" t="s">
        <v>1533</v>
      </c>
    </row>
    <row r="7326" spans="1:6" x14ac:dyDescent="0.25">
      <c r="A7326" t="str">
        <f t="shared" si="114"/>
        <v>loans</v>
      </c>
      <c r="B7326" s="5">
        <v>4000078653358</v>
      </c>
      <c r="C7326" s="3" t="s">
        <v>37651</v>
      </c>
      <c r="D7326">
        <v>-10611</v>
      </c>
      <c r="E7326" t="s">
        <v>48849</v>
      </c>
      <c r="F7326" t="s">
        <v>1532</v>
      </c>
    </row>
    <row r="7327" spans="1:6" x14ac:dyDescent="0.25">
      <c r="A7327" t="str">
        <f t="shared" si="114"/>
        <v>loans</v>
      </c>
      <c r="B7327" s="5">
        <v>4000078652092</v>
      </c>
      <c r="C7327" s="3" t="s">
        <v>37650</v>
      </c>
      <c r="D7327">
        <v>-10611</v>
      </c>
      <c r="E7327" t="s">
        <v>48848</v>
      </c>
      <c r="F7327" t="s">
        <v>1531</v>
      </c>
    </row>
    <row r="7328" spans="1:6" x14ac:dyDescent="0.25">
      <c r="A7328" t="str">
        <f t="shared" si="114"/>
        <v>loans</v>
      </c>
      <c r="B7328" s="5">
        <v>4000078644588</v>
      </c>
      <c r="C7328" s="3" t="s">
        <v>37649</v>
      </c>
      <c r="D7328">
        <v>-10611</v>
      </c>
      <c r="E7328" t="s">
        <v>48339</v>
      </c>
      <c r="F7328" t="s">
        <v>1530</v>
      </c>
    </row>
    <row r="7329" spans="1:6" x14ac:dyDescent="0.25">
      <c r="A7329" t="str">
        <f t="shared" si="114"/>
        <v>loans</v>
      </c>
      <c r="B7329" s="5">
        <v>4000078640779</v>
      </c>
      <c r="C7329" s="3" t="s">
        <v>37648</v>
      </c>
      <c r="D7329">
        <v>-10611</v>
      </c>
      <c r="E7329" t="s">
        <v>47926</v>
      </c>
      <c r="F7329" t="s">
        <v>1529</v>
      </c>
    </row>
    <row r="7330" spans="1:6" x14ac:dyDescent="0.25">
      <c r="A7330" t="str">
        <f t="shared" si="114"/>
        <v>loans</v>
      </c>
      <c r="B7330" s="5">
        <v>4000078640515</v>
      </c>
      <c r="C7330" s="3" t="s">
        <v>37647</v>
      </c>
      <c r="D7330">
        <v>-10611</v>
      </c>
      <c r="E7330" t="s">
        <v>48603</v>
      </c>
      <c r="F7330" t="s">
        <v>1528</v>
      </c>
    </row>
    <row r="7331" spans="1:6" x14ac:dyDescent="0.25">
      <c r="A7331" t="str">
        <f t="shared" si="114"/>
        <v>loans</v>
      </c>
      <c r="B7331" s="5">
        <v>4000078637166</v>
      </c>
      <c r="C7331" s="3" t="s">
        <v>37646</v>
      </c>
      <c r="D7331">
        <v>-10611</v>
      </c>
      <c r="E7331" t="s">
        <v>48847</v>
      </c>
      <c r="F7331" t="s">
        <v>1527</v>
      </c>
    </row>
    <row r="7332" spans="1:6" x14ac:dyDescent="0.25">
      <c r="A7332" t="str">
        <f t="shared" si="114"/>
        <v>loans</v>
      </c>
      <c r="B7332" s="5">
        <v>4000078633829</v>
      </c>
      <c r="C7332" s="3" t="s">
        <v>37645</v>
      </c>
      <c r="D7332">
        <v>-10611</v>
      </c>
      <c r="E7332" t="s">
        <v>48846</v>
      </c>
      <c r="F7332" t="s">
        <v>1526</v>
      </c>
    </row>
    <row r="7333" spans="1:6" x14ac:dyDescent="0.25">
      <c r="A7333" t="str">
        <f t="shared" si="114"/>
        <v>loans</v>
      </c>
      <c r="B7333" s="5">
        <v>4000078629759</v>
      </c>
      <c r="C7333" s="3" t="s">
        <v>37644</v>
      </c>
      <c r="D7333">
        <v>-10611</v>
      </c>
      <c r="E7333" t="s">
        <v>48845</v>
      </c>
      <c r="F7333" t="s">
        <v>1525</v>
      </c>
    </row>
    <row r="7334" spans="1:6" x14ac:dyDescent="0.25">
      <c r="A7334" t="str">
        <f t="shared" si="114"/>
        <v>loans</v>
      </c>
      <c r="B7334" s="5">
        <v>4000078628809</v>
      </c>
      <c r="C7334" s="3" t="s">
        <v>37643</v>
      </c>
      <c r="D7334">
        <v>-10611</v>
      </c>
      <c r="E7334" t="s">
        <v>48844</v>
      </c>
      <c r="F7334" t="s">
        <v>1524</v>
      </c>
    </row>
    <row r="7335" spans="1:6" x14ac:dyDescent="0.25">
      <c r="A7335" t="str">
        <f t="shared" si="114"/>
        <v>loans</v>
      </c>
      <c r="B7335" s="5">
        <v>4000078627101</v>
      </c>
      <c r="C7335" s="3" t="s">
        <v>37642</v>
      </c>
      <c r="D7335">
        <v>-10611</v>
      </c>
      <c r="E7335" t="s">
        <v>48843</v>
      </c>
      <c r="F7335" t="s">
        <v>1523</v>
      </c>
    </row>
    <row r="7336" spans="1:6" x14ac:dyDescent="0.25">
      <c r="A7336" t="str">
        <f t="shared" si="114"/>
        <v>loans</v>
      </c>
      <c r="B7336" s="5">
        <v>4000078625222</v>
      </c>
      <c r="C7336" s="3" t="s">
        <v>37641</v>
      </c>
      <c r="D7336">
        <v>-10611</v>
      </c>
      <c r="E7336" t="s">
        <v>48842</v>
      </c>
      <c r="F7336" t="s">
        <v>1522</v>
      </c>
    </row>
    <row r="7337" spans="1:6" x14ac:dyDescent="0.25">
      <c r="A7337" t="str">
        <f t="shared" si="114"/>
        <v>loans</v>
      </c>
      <c r="B7337" s="5">
        <v>4000078622304</v>
      </c>
      <c r="C7337" s="3" t="s">
        <v>37640</v>
      </c>
      <c r="D7337">
        <v>-10611</v>
      </c>
      <c r="E7337" t="s">
        <v>12797</v>
      </c>
      <c r="F7337" t="s">
        <v>1521</v>
      </c>
    </row>
    <row r="7338" spans="1:6" x14ac:dyDescent="0.25">
      <c r="A7338" t="str">
        <f t="shared" si="114"/>
        <v>loans</v>
      </c>
      <c r="B7338" s="5">
        <v>4000078619656</v>
      </c>
      <c r="C7338" s="3" t="s">
        <v>37639</v>
      </c>
      <c r="D7338">
        <v>-10611</v>
      </c>
      <c r="E7338" t="s">
        <v>12190</v>
      </c>
      <c r="F7338" t="s">
        <v>1520</v>
      </c>
    </row>
    <row r="7339" spans="1:6" x14ac:dyDescent="0.25">
      <c r="A7339" t="str">
        <f t="shared" si="114"/>
        <v>loans</v>
      </c>
      <c r="B7339" s="5">
        <v>4000078611329</v>
      </c>
      <c r="C7339" s="3" t="s">
        <v>37638</v>
      </c>
      <c r="D7339">
        <v>-10611</v>
      </c>
      <c r="E7339" t="s">
        <v>48841</v>
      </c>
      <c r="F7339" t="s">
        <v>1519</v>
      </c>
    </row>
    <row r="7340" spans="1:6" x14ac:dyDescent="0.25">
      <c r="A7340" t="str">
        <f t="shared" si="114"/>
        <v>loans</v>
      </c>
      <c r="B7340" s="5">
        <v>4000078610853</v>
      </c>
      <c r="C7340" s="3" t="s">
        <v>37637</v>
      </c>
      <c r="D7340">
        <v>-10611</v>
      </c>
      <c r="E7340" t="s">
        <v>48840</v>
      </c>
      <c r="F7340" t="s">
        <v>1518</v>
      </c>
    </row>
    <row r="7341" spans="1:6" x14ac:dyDescent="0.25">
      <c r="A7341" t="str">
        <f t="shared" si="114"/>
        <v>loans</v>
      </c>
      <c r="B7341" s="5">
        <v>4000078609456</v>
      </c>
      <c r="C7341" s="3" t="s">
        <v>37636</v>
      </c>
      <c r="D7341">
        <v>-10611</v>
      </c>
      <c r="E7341" t="s">
        <v>48839</v>
      </c>
      <c r="F7341" t="s">
        <v>1517</v>
      </c>
    </row>
    <row r="7342" spans="1:6" x14ac:dyDescent="0.25">
      <c r="A7342" t="str">
        <f t="shared" si="114"/>
        <v>loans</v>
      </c>
      <c r="B7342" s="5">
        <v>4000078605094</v>
      </c>
      <c r="C7342" s="3" t="s">
        <v>37635</v>
      </c>
      <c r="D7342">
        <v>-10611</v>
      </c>
      <c r="E7342" t="s">
        <v>47836</v>
      </c>
      <c r="F7342" t="s">
        <v>1516</v>
      </c>
    </row>
    <row r="7343" spans="1:6" x14ac:dyDescent="0.25">
      <c r="A7343" t="str">
        <f t="shared" si="114"/>
        <v>loans</v>
      </c>
      <c r="B7343" s="5">
        <v>4000078602303</v>
      </c>
      <c r="C7343" s="3" t="s">
        <v>37634</v>
      </c>
      <c r="D7343">
        <v>-10611</v>
      </c>
      <c r="E7343" t="s">
        <v>48838</v>
      </c>
      <c r="F7343" t="s">
        <v>1515</v>
      </c>
    </row>
    <row r="7344" spans="1:6" x14ac:dyDescent="0.25">
      <c r="A7344" t="str">
        <f t="shared" si="114"/>
        <v>loans</v>
      </c>
      <c r="B7344" s="5">
        <v>4000078595633</v>
      </c>
      <c r="C7344" s="3" t="s">
        <v>37633</v>
      </c>
      <c r="D7344">
        <v>-10611</v>
      </c>
      <c r="E7344" t="s">
        <v>48837</v>
      </c>
      <c r="F7344" t="s">
        <v>1514</v>
      </c>
    </row>
    <row r="7345" spans="1:6" x14ac:dyDescent="0.25">
      <c r="A7345" t="str">
        <f t="shared" si="114"/>
        <v>loans</v>
      </c>
      <c r="B7345" s="5">
        <v>4000078591182</v>
      </c>
      <c r="C7345" s="3" t="s">
        <v>37632</v>
      </c>
      <c r="D7345">
        <v>-10611</v>
      </c>
      <c r="E7345" t="s">
        <v>48836</v>
      </c>
      <c r="F7345" t="s">
        <v>1513</v>
      </c>
    </row>
    <row r="7346" spans="1:6" x14ac:dyDescent="0.25">
      <c r="A7346" t="str">
        <f t="shared" si="114"/>
        <v>loans</v>
      </c>
      <c r="B7346" s="5">
        <v>4000078590259</v>
      </c>
      <c r="C7346" s="3" t="s">
        <v>37631</v>
      </c>
      <c r="D7346">
        <v>-10611</v>
      </c>
      <c r="E7346" t="s">
        <v>48835</v>
      </c>
      <c r="F7346" t="s">
        <v>1512</v>
      </c>
    </row>
    <row r="7347" spans="1:6" x14ac:dyDescent="0.25">
      <c r="A7347" t="str">
        <f t="shared" si="114"/>
        <v>loans</v>
      </c>
      <c r="B7347" s="5">
        <v>4000078581446</v>
      </c>
      <c r="C7347" s="3" t="s">
        <v>37630</v>
      </c>
      <c r="D7347">
        <v>-10611</v>
      </c>
      <c r="E7347" t="s">
        <v>47733</v>
      </c>
      <c r="F7347" t="s">
        <v>1511</v>
      </c>
    </row>
    <row r="7348" spans="1:6" x14ac:dyDescent="0.25">
      <c r="A7348" t="str">
        <f t="shared" si="114"/>
        <v>loans</v>
      </c>
      <c r="B7348" s="5">
        <v>4000078578844</v>
      </c>
      <c r="C7348" s="3" t="s">
        <v>37629</v>
      </c>
      <c r="D7348">
        <v>-10611</v>
      </c>
      <c r="E7348" t="s">
        <v>48834</v>
      </c>
      <c r="F7348" t="s">
        <v>1510</v>
      </c>
    </row>
    <row r="7349" spans="1:6" x14ac:dyDescent="0.25">
      <c r="A7349" t="str">
        <f t="shared" si="114"/>
        <v>loans</v>
      </c>
      <c r="B7349" s="5">
        <v>4000078577201</v>
      </c>
      <c r="C7349" s="3" t="s">
        <v>37628</v>
      </c>
      <c r="D7349">
        <v>-10611</v>
      </c>
      <c r="E7349" t="s">
        <v>48833</v>
      </c>
      <c r="F7349" t="s">
        <v>1509</v>
      </c>
    </row>
    <row r="7350" spans="1:6" x14ac:dyDescent="0.25">
      <c r="A7350" t="str">
        <f t="shared" si="114"/>
        <v>loans</v>
      </c>
      <c r="B7350" s="5">
        <v>4000078575691</v>
      </c>
      <c r="C7350" s="3" t="s">
        <v>37627</v>
      </c>
      <c r="D7350">
        <v>-10611</v>
      </c>
      <c r="E7350" t="s">
        <v>48010</v>
      </c>
      <c r="F7350" t="s">
        <v>1508</v>
      </c>
    </row>
    <row r="7351" spans="1:6" x14ac:dyDescent="0.25">
      <c r="A7351" t="str">
        <f t="shared" si="114"/>
        <v>loans</v>
      </c>
      <c r="B7351" s="5">
        <v>4000078568962</v>
      </c>
      <c r="C7351" s="3" t="s">
        <v>37626</v>
      </c>
      <c r="D7351">
        <v>-10611</v>
      </c>
      <c r="E7351" t="s">
        <v>48832</v>
      </c>
      <c r="F7351" t="s">
        <v>1507</v>
      </c>
    </row>
    <row r="7352" spans="1:6" x14ac:dyDescent="0.25">
      <c r="A7352" t="str">
        <f t="shared" si="114"/>
        <v>loans</v>
      </c>
      <c r="B7352" s="5">
        <v>4000078563464</v>
      </c>
      <c r="C7352" s="3" t="s">
        <v>37625</v>
      </c>
      <c r="D7352">
        <v>-10611</v>
      </c>
      <c r="E7352" t="s">
        <v>48831</v>
      </c>
      <c r="F7352" t="s">
        <v>1506</v>
      </c>
    </row>
    <row r="7353" spans="1:6" x14ac:dyDescent="0.25">
      <c r="A7353" t="str">
        <f t="shared" si="114"/>
        <v>loans</v>
      </c>
      <c r="B7353" s="5">
        <v>4000078558126</v>
      </c>
      <c r="C7353" s="3" t="s">
        <v>37624</v>
      </c>
      <c r="D7353">
        <v>-10611</v>
      </c>
      <c r="E7353" t="s">
        <v>48830</v>
      </c>
      <c r="F7353" t="s">
        <v>1505</v>
      </c>
    </row>
    <row r="7354" spans="1:6" x14ac:dyDescent="0.25">
      <c r="A7354" t="str">
        <f t="shared" si="114"/>
        <v>loans</v>
      </c>
      <c r="B7354" s="5">
        <v>4000078556697</v>
      </c>
      <c r="C7354" s="3" t="s">
        <v>37623</v>
      </c>
      <c r="D7354">
        <v>-10611</v>
      </c>
      <c r="E7354" t="s">
        <v>48829</v>
      </c>
      <c r="F7354" t="s">
        <v>1504</v>
      </c>
    </row>
    <row r="7355" spans="1:6" x14ac:dyDescent="0.25">
      <c r="A7355" t="str">
        <f t="shared" si="114"/>
        <v>loans</v>
      </c>
      <c r="B7355" s="5">
        <v>4000078555879</v>
      </c>
      <c r="C7355" s="3" t="s">
        <v>37622</v>
      </c>
      <c r="D7355">
        <v>-10611</v>
      </c>
      <c r="E7355" t="s">
        <v>13218</v>
      </c>
      <c r="F7355" t="s">
        <v>1503</v>
      </c>
    </row>
    <row r="7356" spans="1:6" x14ac:dyDescent="0.25">
      <c r="A7356" t="str">
        <f t="shared" si="114"/>
        <v>loans</v>
      </c>
      <c r="B7356" s="5">
        <v>4000078555127</v>
      </c>
      <c r="C7356" s="3" t="s">
        <v>37621</v>
      </c>
      <c r="D7356">
        <v>-10611</v>
      </c>
      <c r="E7356" t="s">
        <v>48828</v>
      </c>
      <c r="F7356" t="s">
        <v>1502</v>
      </c>
    </row>
    <row r="7357" spans="1:6" x14ac:dyDescent="0.25">
      <c r="A7357" t="str">
        <f t="shared" si="114"/>
        <v>loans</v>
      </c>
      <c r="B7357" s="5">
        <v>4000078548864</v>
      </c>
      <c r="C7357" s="3" t="s">
        <v>37620</v>
      </c>
      <c r="D7357">
        <v>-10611</v>
      </c>
      <c r="E7357" t="s">
        <v>48827</v>
      </c>
      <c r="F7357" t="s">
        <v>1501</v>
      </c>
    </row>
    <row r="7358" spans="1:6" x14ac:dyDescent="0.25">
      <c r="A7358" t="str">
        <f t="shared" si="114"/>
        <v>loans</v>
      </c>
      <c r="B7358" s="5">
        <v>4000078547337</v>
      </c>
      <c r="C7358" s="3" t="s">
        <v>37619</v>
      </c>
      <c r="D7358">
        <v>-10611</v>
      </c>
      <c r="E7358" t="s">
        <v>48826</v>
      </c>
      <c r="F7358" t="s">
        <v>1500</v>
      </c>
    </row>
    <row r="7359" spans="1:6" x14ac:dyDescent="0.25">
      <c r="A7359" t="str">
        <f t="shared" si="114"/>
        <v>loans</v>
      </c>
      <c r="B7359" s="5">
        <v>4000078542343</v>
      </c>
      <c r="C7359" s="3" t="s">
        <v>37618</v>
      </c>
      <c r="D7359">
        <v>-10611</v>
      </c>
      <c r="E7359" t="s">
        <v>48708</v>
      </c>
      <c r="F7359" t="s">
        <v>1499</v>
      </c>
    </row>
    <row r="7360" spans="1:6" x14ac:dyDescent="0.25">
      <c r="A7360" t="str">
        <f t="shared" si="114"/>
        <v>loans</v>
      </c>
      <c r="B7360" s="5">
        <v>4000078541908</v>
      </c>
      <c r="C7360" s="3" t="s">
        <v>37617</v>
      </c>
      <c r="D7360">
        <v>-10611</v>
      </c>
      <c r="E7360" t="s">
        <v>48825</v>
      </c>
      <c r="F7360" t="s">
        <v>1498</v>
      </c>
    </row>
    <row r="7361" spans="1:6" x14ac:dyDescent="0.25">
      <c r="A7361" t="str">
        <f t="shared" ref="A7361:A7424" si="115">IF(ISNUMBER(SEARCH("-10610", D7361)), "cards", "loans")</f>
        <v>loans</v>
      </c>
      <c r="B7361" s="5">
        <v>4000078541282</v>
      </c>
      <c r="C7361" s="3" t="s">
        <v>37616</v>
      </c>
      <c r="D7361">
        <v>-10611</v>
      </c>
      <c r="E7361" t="s">
        <v>48661</v>
      </c>
      <c r="F7361" t="s">
        <v>1497</v>
      </c>
    </row>
    <row r="7362" spans="1:6" x14ac:dyDescent="0.25">
      <c r="A7362" t="str">
        <f t="shared" si="115"/>
        <v>loans</v>
      </c>
      <c r="B7362" s="5">
        <v>4000078540057</v>
      </c>
      <c r="C7362" s="3" t="s">
        <v>37615</v>
      </c>
      <c r="D7362">
        <v>-10611</v>
      </c>
      <c r="E7362" t="s">
        <v>12190</v>
      </c>
      <c r="F7362" t="s">
        <v>1298</v>
      </c>
    </row>
    <row r="7363" spans="1:6" x14ac:dyDescent="0.25">
      <c r="A7363" t="str">
        <f t="shared" si="115"/>
        <v>loans</v>
      </c>
      <c r="B7363" s="5">
        <v>4000078533514</v>
      </c>
      <c r="C7363" s="3" t="s">
        <v>37614</v>
      </c>
      <c r="D7363">
        <v>-10611</v>
      </c>
      <c r="E7363" t="s">
        <v>48299</v>
      </c>
      <c r="F7363" t="s">
        <v>732</v>
      </c>
    </row>
    <row r="7364" spans="1:6" x14ac:dyDescent="0.25">
      <c r="A7364" t="str">
        <f t="shared" si="115"/>
        <v>loans</v>
      </c>
      <c r="B7364" s="5">
        <v>4000078531163</v>
      </c>
      <c r="C7364" s="3" t="s">
        <v>37613</v>
      </c>
      <c r="D7364">
        <v>-10611</v>
      </c>
      <c r="E7364" t="s">
        <v>47893</v>
      </c>
      <c r="F7364" t="s">
        <v>1496</v>
      </c>
    </row>
    <row r="7365" spans="1:6" x14ac:dyDescent="0.25">
      <c r="A7365" t="str">
        <f t="shared" si="115"/>
        <v>loans</v>
      </c>
      <c r="B7365" s="5">
        <v>4000078526518</v>
      </c>
      <c r="C7365" s="3" t="s">
        <v>37612</v>
      </c>
      <c r="D7365">
        <v>-10611</v>
      </c>
      <c r="E7365" t="s">
        <v>48824</v>
      </c>
      <c r="F7365" t="s">
        <v>1495</v>
      </c>
    </row>
    <row r="7366" spans="1:6" x14ac:dyDescent="0.25">
      <c r="A7366" t="str">
        <f t="shared" si="115"/>
        <v>loans</v>
      </c>
      <c r="B7366" s="5">
        <v>4000078522571</v>
      </c>
      <c r="C7366" s="3" t="s">
        <v>37611</v>
      </c>
      <c r="D7366">
        <v>-10611</v>
      </c>
      <c r="E7366" t="s">
        <v>48823</v>
      </c>
      <c r="F7366" t="s">
        <v>1494</v>
      </c>
    </row>
    <row r="7367" spans="1:6" x14ac:dyDescent="0.25">
      <c r="A7367" t="str">
        <f t="shared" si="115"/>
        <v>loans</v>
      </c>
      <c r="B7367" s="5">
        <v>4000078522369</v>
      </c>
      <c r="C7367" s="3" t="s">
        <v>37610</v>
      </c>
      <c r="D7367">
        <v>-10611</v>
      </c>
      <c r="E7367" t="s">
        <v>48822</v>
      </c>
      <c r="F7367" t="s">
        <v>1493</v>
      </c>
    </row>
    <row r="7368" spans="1:6" x14ac:dyDescent="0.25">
      <c r="A7368" t="str">
        <f t="shared" si="115"/>
        <v>loans</v>
      </c>
      <c r="B7368" s="5">
        <v>4000078520412</v>
      </c>
      <c r="C7368" s="3" t="s">
        <v>37609</v>
      </c>
      <c r="D7368">
        <v>-10611</v>
      </c>
      <c r="E7368" t="s">
        <v>48821</v>
      </c>
      <c r="F7368" t="s">
        <v>1492</v>
      </c>
    </row>
    <row r="7369" spans="1:6" x14ac:dyDescent="0.25">
      <c r="A7369" t="str">
        <f t="shared" si="115"/>
        <v>loans</v>
      </c>
      <c r="B7369" s="5">
        <v>4000078515346</v>
      </c>
      <c r="C7369" s="3" t="s">
        <v>37608</v>
      </c>
      <c r="D7369">
        <v>-10611</v>
      </c>
      <c r="E7369" t="s">
        <v>48773</v>
      </c>
      <c r="F7369" t="s">
        <v>1491</v>
      </c>
    </row>
    <row r="7370" spans="1:6" x14ac:dyDescent="0.25">
      <c r="A7370" t="str">
        <f t="shared" si="115"/>
        <v>loans</v>
      </c>
      <c r="B7370" s="5">
        <v>4000078514129</v>
      </c>
      <c r="C7370" s="3" t="s">
        <v>37607</v>
      </c>
      <c r="D7370">
        <v>-10611</v>
      </c>
      <c r="E7370" t="s">
        <v>48820</v>
      </c>
      <c r="F7370" t="s">
        <v>1490</v>
      </c>
    </row>
    <row r="7371" spans="1:6" x14ac:dyDescent="0.25">
      <c r="A7371" t="str">
        <f t="shared" si="115"/>
        <v>loans</v>
      </c>
      <c r="B7371" s="5">
        <v>4000078510751</v>
      </c>
      <c r="C7371" s="3" t="s">
        <v>37606</v>
      </c>
      <c r="D7371">
        <v>-10611</v>
      </c>
      <c r="E7371" t="s">
        <v>48148</v>
      </c>
      <c r="F7371" t="s">
        <v>1489</v>
      </c>
    </row>
    <row r="7372" spans="1:6" x14ac:dyDescent="0.25">
      <c r="A7372" t="str">
        <f t="shared" si="115"/>
        <v>loans</v>
      </c>
      <c r="B7372" s="5">
        <v>4000078504697</v>
      </c>
      <c r="C7372" s="3" t="s">
        <v>37605</v>
      </c>
      <c r="D7372">
        <v>-10611</v>
      </c>
      <c r="E7372" t="s">
        <v>48731</v>
      </c>
      <c r="F7372" t="s">
        <v>1488</v>
      </c>
    </row>
    <row r="7373" spans="1:6" x14ac:dyDescent="0.25">
      <c r="A7373" t="str">
        <f t="shared" si="115"/>
        <v>loans</v>
      </c>
      <c r="B7373" s="5">
        <v>4000078499944</v>
      </c>
      <c r="C7373" s="3" t="s">
        <v>37604</v>
      </c>
      <c r="D7373">
        <v>-10611</v>
      </c>
      <c r="E7373" t="s">
        <v>14604</v>
      </c>
      <c r="F7373" t="s">
        <v>1487</v>
      </c>
    </row>
    <row r="7374" spans="1:6" x14ac:dyDescent="0.25">
      <c r="A7374" t="str">
        <f t="shared" si="115"/>
        <v>loans</v>
      </c>
      <c r="B7374" s="5">
        <v>4000078495396</v>
      </c>
      <c r="C7374" s="3" t="s">
        <v>37603</v>
      </c>
      <c r="D7374">
        <v>-10611</v>
      </c>
      <c r="E7374" t="s">
        <v>48819</v>
      </c>
      <c r="F7374" t="s">
        <v>1486</v>
      </c>
    </row>
    <row r="7375" spans="1:6" x14ac:dyDescent="0.25">
      <c r="A7375" t="str">
        <f t="shared" si="115"/>
        <v>loans</v>
      </c>
      <c r="B7375" s="5">
        <v>4000078494659</v>
      </c>
      <c r="C7375" s="3" t="s">
        <v>37602</v>
      </c>
      <c r="D7375">
        <v>-10611</v>
      </c>
      <c r="E7375" t="s">
        <v>48164</v>
      </c>
      <c r="F7375" t="s">
        <v>541</v>
      </c>
    </row>
    <row r="7376" spans="1:6" x14ac:dyDescent="0.25">
      <c r="A7376" t="str">
        <f t="shared" si="115"/>
        <v>loans</v>
      </c>
      <c r="B7376" s="5">
        <v>4000078491277</v>
      </c>
      <c r="C7376" s="3" t="s">
        <v>37601</v>
      </c>
      <c r="D7376">
        <v>-10611</v>
      </c>
      <c r="E7376" t="s">
        <v>48818</v>
      </c>
      <c r="F7376" t="s">
        <v>1485</v>
      </c>
    </row>
    <row r="7377" spans="1:6" x14ac:dyDescent="0.25">
      <c r="A7377" t="str">
        <f t="shared" si="115"/>
        <v>loans</v>
      </c>
      <c r="B7377" s="5">
        <v>4000078488454</v>
      </c>
      <c r="C7377" s="3" t="s">
        <v>37600</v>
      </c>
      <c r="D7377">
        <v>-10611</v>
      </c>
      <c r="E7377" t="s">
        <v>48517</v>
      </c>
      <c r="F7377" t="s">
        <v>1484</v>
      </c>
    </row>
    <row r="7378" spans="1:6" x14ac:dyDescent="0.25">
      <c r="A7378" t="str">
        <f t="shared" si="115"/>
        <v>loans</v>
      </c>
      <c r="B7378" s="5">
        <v>4000078485706</v>
      </c>
      <c r="C7378" s="3" t="s">
        <v>37599</v>
      </c>
      <c r="D7378">
        <v>-10611</v>
      </c>
      <c r="E7378" t="s">
        <v>48090</v>
      </c>
      <c r="F7378" t="s">
        <v>441</v>
      </c>
    </row>
    <row r="7379" spans="1:6" x14ac:dyDescent="0.25">
      <c r="A7379" t="str">
        <f t="shared" si="115"/>
        <v>loans</v>
      </c>
      <c r="B7379" s="5">
        <v>4000078483401</v>
      </c>
      <c r="C7379" s="3" t="s">
        <v>37598</v>
      </c>
      <c r="D7379">
        <v>-10611</v>
      </c>
      <c r="E7379" t="s">
        <v>48817</v>
      </c>
      <c r="F7379" t="s">
        <v>1483</v>
      </c>
    </row>
    <row r="7380" spans="1:6" x14ac:dyDescent="0.25">
      <c r="A7380" t="str">
        <f t="shared" si="115"/>
        <v>loans</v>
      </c>
      <c r="B7380" s="5">
        <v>4000078482413</v>
      </c>
      <c r="C7380" s="3" t="s">
        <v>37597</v>
      </c>
      <c r="D7380">
        <v>-10611</v>
      </c>
      <c r="E7380" t="s">
        <v>10790</v>
      </c>
      <c r="F7380" t="s">
        <v>1482</v>
      </c>
    </row>
    <row r="7381" spans="1:6" x14ac:dyDescent="0.25">
      <c r="A7381" t="str">
        <f t="shared" si="115"/>
        <v>loans</v>
      </c>
      <c r="B7381" s="5">
        <v>4000078479978</v>
      </c>
      <c r="C7381" s="3" t="s">
        <v>37596</v>
      </c>
      <c r="D7381">
        <v>-10611</v>
      </c>
      <c r="E7381" t="s">
        <v>11975</v>
      </c>
      <c r="F7381" t="s">
        <v>1481</v>
      </c>
    </row>
    <row r="7382" spans="1:6" x14ac:dyDescent="0.25">
      <c r="A7382" t="str">
        <f t="shared" si="115"/>
        <v>loans</v>
      </c>
      <c r="B7382" s="5">
        <v>4000078478378</v>
      </c>
      <c r="C7382" s="3" t="s">
        <v>37595</v>
      </c>
      <c r="D7382">
        <v>-10611</v>
      </c>
      <c r="E7382" t="s">
        <v>48816</v>
      </c>
      <c r="F7382" t="s">
        <v>1480</v>
      </c>
    </row>
    <row r="7383" spans="1:6" x14ac:dyDescent="0.25">
      <c r="A7383" t="str">
        <f t="shared" si="115"/>
        <v>loans</v>
      </c>
      <c r="B7383" s="5">
        <v>4000078474178</v>
      </c>
      <c r="C7383" s="3" t="s">
        <v>37594</v>
      </c>
      <c r="D7383">
        <v>-10611</v>
      </c>
      <c r="E7383" t="s">
        <v>11667</v>
      </c>
      <c r="F7383" t="s">
        <v>1479</v>
      </c>
    </row>
    <row r="7384" spans="1:6" x14ac:dyDescent="0.25">
      <c r="A7384" t="str">
        <f t="shared" si="115"/>
        <v>loans</v>
      </c>
      <c r="B7384" s="5">
        <v>4000078463931</v>
      </c>
      <c r="C7384" s="3" t="s">
        <v>37593</v>
      </c>
      <c r="D7384">
        <v>-10611</v>
      </c>
      <c r="E7384" t="s">
        <v>47760</v>
      </c>
      <c r="F7384" t="s">
        <v>1478</v>
      </c>
    </row>
    <row r="7385" spans="1:6" x14ac:dyDescent="0.25">
      <c r="A7385" t="str">
        <f t="shared" si="115"/>
        <v>loans</v>
      </c>
      <c r="B7385" s="5">
        <v>4000078456935</v>
      </c>
      <c r="C7385" s="3" t="s">
        <v>37592</v>
      </c>
      <c r="D7385">
        <v>-10611</v>
      </c>
      <c r="E7385" t="s">
        <v>48815</v>
      </c>
      <c r="F7385" t="s">
        <v>1477</v>
      </c>
    </row>
    <row r="7386" spans="1:6" x14ac:dyDescent="0.25">
      <c r="A7386" t="str">
        <f t="shared" si="115"/>
        <v>loans</v>
      </c>
      <c r="B7386" s="5">
        <v>4000078452581</v>
      </c>
      <c r="C7386" s="3" t="s">
        <v>37591</v>
      </c>
      <c r="D7386">
        <v>-10611</v>
      </c>
      <c r="E7386" t="s">
        <v>48814</v>
      </c>
      <c r="F7386" t="s">
        <v>1476</v>
      </c>
    </row>
    <row r="7387" spans="1:6" x14ac:dyDescent="0.25">
      <c r="A7387" t="str">
        <f t="shared" si="115"/>
        <v>loans</v>
      </c>
      <c r="B7387" s="5">
        <v>4000078450376</v>
      </c>
      <c r="C7387" s="3" t="s">
        <v>37590</v>
      </c>
      <c r="D7387">
        <v>-10611</v>
      </c>
      <c r="E7387" t="s">
        <v>48813</v>
      </c>
      <c r="F7387" t="s">
        <v>1475</v>
      </c>
    </row>
    <row r="7388" spans="1:6" x14ac:dyDescent="0.25">
      <c r="A7388" t="str">
        <f t="shared" si="115"/>
        <v>loans</v>
      </c>
      <c r="B7388" s="5">
        <v>4000078447502</v>
      </c>
      <c r="C7388" s="3" t="s">
        <v>37589</v>
      </c>
      <c r="D7388">
        <v>-10611</v>
      </c>
      <c r="E7388" t="s">
        <v>48451</v>
      </c>
      <c r="F7388" t="s">
        <v>1474</v>
      </c>
    </row>
    <row r="7389" spans="1:6" x14ac:dyDescent="0.25">
      <c r="A7389" t="str">
        <f t="shared" si="115"/>
        <v>loans</v>
      </c>
      <c r="B7389" s="5">
        <v>4000078445143</v>
      </c>
      <c r="C7389" s="3" t="s">
        <v>37588</v>
      </c>
      <c r="D7389">
        <v>-10611</v>
      </c>
      <c r="E7389" t="s">
        <v>48708</v>
      </c>
      <c r="F7389" t="s">
        <v>1473</v>
      </c>
    </row>
    <row r="7390" spans="1:6" x14ac:dyDescent="0.25">
      <c r="A7390" t="str">
        <f t="shared" si="115"/>
        <v>loans</v>
      </c>
      <c r="B7390" s="5">
        <v>4000078441903</v>
      </c>
      <c r="C7390" s="3" t="s">
        <v>37587</v>
      </c>
      <c r="D7390">
        <v>-10611</v>
      </c>
      <c r="E7390" t="s">
        <v>48812</v>
      </c>
      <c r="F7390" t="s">
        <v>1472</v>
      </c>
    </row>
    <row r="7391" spans="1:6" x14ac:dyDescent="0.25">
      <c r="A7391" t="str">
        <f t="shared" si="115"/>
        <v>loans</v>
      </c>
      <c r="B7391" s="5">
        <v>4000078439151</v>
      </c>
      <c r="C7391" s="3" t="s">
        <v>37586</v>
      </c>
      <c r="D7391">
        <v>-10611</v>
      </c>
      <c r="E7391" t="s">
        <v>48811</v>
      </c>
      <c r="F7391" t="s">
        <v>1471</v>
      </c>
    </row>
    <row r="7392" spans="1:6" x14ac:dyDescent="0.25">
      <c r="A7392" t="str">
        <f t="shared" si="115"/>
        <v>loans</v>
      </c>
      <c r="B7392" s="5">
        <v>4000078438538</v>
      </c>
      <c r="C7392" s="3" t="s">
        <v>37585</v>
      </c>
      <c r="D7392">
        <v>-10611</v>
      </c>
      <c r="E7392" t="s">
        <v>48777</v>
      </c>
      <c r="F7392" t="s">
        <v>1470</v>
      </c>
    </row>
    <row r="7393" spans="1:6" x14ac:dyDescent="0.25">
      <c r="A7393" t="str">
        <f t="shared" si="115"/>
        <v>loans</v>
      </c>
      <c r="B7393" s="5">
        <v>4000078425339</v>
      </c>
      <c r="C7393" s="3" t="s">
        <v>37584</v>
      </c>
      <c r="D7393">
        <v>-10611</v>
      </c>
      <c r="E7393" t="s">
        <v>14409</v>
      </c>
      <c r="F7393" t="s">
        <v>1469</v>
      </c>
    </row>
    <row r="7394" spans="1:6" x14ac:dyDescent="0.25">
      <c r="A7394" t="str">
        <f t="shared" si="115"/>
        <v>loans</v>
      </c>
      <c r="B7394" s="5">
        <v>4000078424804</v>
      </c>
      <c r="C7394" s="3" t="s">
        <v>37583</v>
      </c>
      <c r="D7394">
        <v>-10611</v>
      </c>
      <c r="E7394" t="s">
        <v>48782</v>
      </c>
      <c r="F7394" t="s">
        <v>1468</v>
      </c>
    </row>
    <row r="7395" spans="1:6" x14ac:dyDescent="0.25">
      <c r="A7395" t="str">
        <f t="shared" si="115"/>
        <v>loans</v>
      </c>
      <c r="B7395" s="5">
        <v>4000078417328</v>
      </c>
      <c r="C7395" s="3" t="s">
        <v>37582</v>
      </c>
      <c r="D7395">
        <v>-10611</v>
      </c>
      <c r="E7395" t="s">
        <v>48601</v>
      </c>
      <c r="F7395" t="s">
        <v>1467</v>
      </c>
    </row>
    <row r="7396" spans="1:6" x14ac:dyDescent="0.25">
      <c r="A7396" t="str">
        <f t="shared" si="115"/>
        <v>loans</v>
      </c>
      <c r="B7396" s="5">
        <v>4000078413128</v>
      </c>
      <c r="C7396" s="3" t="s">
        <v>37581</v>
      </c>
      <c r="D7396">
        <v>-10611</v>
      </c>
      <c r="E7396" t="s">
        <v>48810</v>
      </c>
      <c r="F7396" t="s">
        <v>1466</v>
      </c>
    </row>
    <row r="7397" spans="1:6" x14ac:dyDescent="0.25">
      <c r="A7397" t="str">
        <f t="shared" si="115"/>
        <v>loans</v>
      </c>
      <c r="B7397" s="5">
        <v>4000078410021</v>
      </c>
      <c r="C7397" s="3" t="s">
        <v>37580</v>
      </c>
      <c r="D7397">
        <v>-10611</v>
      </c>
      <c r="E7397" t="s">
        <v>48809</v>
      </c>
      <c r="F7397" t="s">
        <v>1465</v>
      </c>
    </row>
    <row r="7398" spans="1:6" x14ac:dyDescent="0.25">
      <c r="A7398" t="str">
        <f t="shared" si="115"/>
        <v>loans</v>
      </c>
      <c r="B7398" s="5">
        <v>4000078406741</v>
      </c>
      <c r="C7398" s="3" t="s">
        <v>37579</v>
      </c>
      <c r="D7398">
        <v>-10611</v>
      </c>
      <c r="E7398" t="s">
        <v>48808</v>
      </c>
      <c r="F7398" t="s">
        <v>1464</v>
      </c>
    </row>
    <row r="7399" spans="1:6" x14ac:dyDescent="0.25">
      <c r="A7399" t="str">
        <f t="shared" si="115"/>
        <v>loans</v>
      </c>
      <c r="B7399" s="5">
        <v>4000078405494</v>
      </c>
      <c r="C7399" s="3" t="s">
        <v>37578</v>
      </c>
      <c r="D7399">
        <v>-10611</v>
      </c>
      <c r="E7399" t="s">
        <v>48807</v>
      </c>
      <c r="F7399" t="s">
        <v>1463</v>
      </c>
    </row>
    <row r="7400" spans="1:6" x14ac:dyDescent="0.25">
      <c r="A7400" t="str">
        <f t="shared" si="115"/>
        <v>loans</v>
      </c>
      <c r="B7400" s="5">
        <v>4000078403106</v>
      </c>
      <c r="C7400" s="3" t="s">
        <v>37577</v>
      </c>
      <c r="D7400">
        <v>-10611</v>
      </c>
      <c r="E7400" t="s">
        <v>48806</v>
      </c>
      <c r="F7400" t="s">
        <v>1462</v>
      </c>
    </row>
    <row r="7401" spans="1:6" x14ac:dyDescent="0.25">
      <c r="A7401" t="str">
        <f t="shared" si="115"/>
        <v>loans</v>
      </c>
      <c r="B7401" s="5">
        <v>4000078402894</v>
      </c>
      <c r="C7401" s="3" t="s">
        <v>37576</v>
      </c>
      <c r="D7401">
        <v>-10611</v>
      </c>
      <c r="E7401" t="s">
        <v>48805</v>
      </c>
      <c r="F7401" t="s">
        <v>1461</v>
      </c>
    </row>
    <row r="7402" spans="1:6" x14ac:dyDescent="0.25">
      <c r="A7402" t="str">
        <f t="shared" si="115"/>
        <v>loans</v>
      </c>
      <c r="B7402" s="5">
        <v>4000078398609</v>
      </c>
      <c r="C7402" s="3" t="s">
        <v>37575</v>
      </c>
      <c r="D7402">
        <v>-10611</v>
      </c>
      <c r="E7402" t="s">
        <v>48804</v>
      </c>
      <c r="F7402" t="s">
        <v>1460</v>
      </c>
    </row>
    <row r="7403" spans="1:6" x14ac:dyDescent="0.25">
      <c r="A7403" t="str">
        <f t="shared" si="115"/>
        <v>loans</v>
      </c>
      <c r="B7403" s="5">
        <v>4000078397475</v>
      </c>
      <c r="C7403" s="3" t="s">
        <v>37574</v>
      </c>
      <c r="D7403">
        <v>-10611</v>
      </c>
      <c r="E7403" t="s">
        <v>48803</v>
      </c>
      <c r="F7403" t="s">
        <v>1459</v>
      </c>
    </row>
    <row r="7404" spans="1:6" x14ac:dyDescent="0.25">
      <c r="A7404" t="str">
        <f t="shared" si="115"/>
        <v>loans</v>
      </c>
      <c r="B7404" s="5">
        <v>4000078395626</v>
      </c>
      <c r="C7404" s="3" t="s">
        <v>37573</v>
      </c>
      <c r="D7404">
        <v>-10611</v>
      </c>
      <c r="E7404" t="s">
        <v>48688</v>
      </c>
      <c r="F7404" t="s">
        <v>1458</v>
      </c>
    </row>
    <row r="7405" spans="1:6" x14ac:dyDescent="0.25">
      <c r="A7405" t="str">
        <f t="shared" si="115"/>
        <v>loans</v>
      </c>
      <c r="B7405" s="5">
        <v>4000078392708</v>
      </c>
      <c r="C7405" s="3" t="s">
        <v>37572</v>
      </c>
      <c r="D7405">
        <v>-10611</v>
      </c>
      <c r="E7405" t="s">
        <v>48083</v>
      </c>
      <c r="F7405" t="s">
        <v>428</v>
      </c>
    </row>
    <row r="7406" spans="1:6" x14ac:dyDescent="0.25">
      <c r="A7406" t="str">
        <f t="shared" si="115"/>
        <v>loans</v>
      </c>
      <c r="B7406" s="5">
        <v>4000078379205</v>
      </c>
      <c r="C7406" s="3" t="s">
        <v>37571</v>
      </c>
      <c r="D7406">
        <v>-10611</v>
      </c>
      <c r="E7406" t="s">
        <v>48802</v>
      </c>
      <c r="F7406" t="s">
        <v>1457</v>
      </c>
    </row>
    <row r="7407" spans="1:6" x14ac:dyDescent="0.25">
      <c r="A7407" t="str">
        <f t="shared" si="115"/>
        <v>loans</v>
      </c>
      <c r="B7407" s="5">
        <v>4000078378799</v>
      </c>
      <c r="C7407" s="3" t="s">
        <v>37570</v>
      </c>
      <c r="D7407">
        <v>-10611</v>
      </c>
      <c r="E7407" t="s">
        <v>48801</v>
      </c>
      <c r="F7407" t="s">
        <v>1456</v>
      </c>
    </row>
    <row r="7408" spans="1:6" x14ac:dyDescent="0.25">
      <c r="A7408" t="str">
        <f t="shared" si="115"/>
        <v>loans</v>
      </c>
      <c r="B7408" s="5">
        <v>4000078375102</v>
      </c>
      <c r="C7408" s="3" t="s">
        <v>37569</v>
      </c>
      <c r="D7408">
        <v>-10611</v>
      </c>
      <c r="E7408" t="s">
        <v>48800</v>
      </c>
      <c r="F7408" t="s">
        <v>1455</v>
      </c>
    </row>
    <row r="7409" spans="1:6" x14ac:dyDescent="0.25">
      <c r="A7409" t="str">
        <f t="shared" si="115"/>
        <v>loans</v>
      </c>
      <c r="B7409" s="5">
        <v>4000078374599</v>
      </c>
      <c r="C7409" s="3" t="s">
        <v>37568</v>
      </c>
      <c r="D7409">
        <v>-10611</v>
      </c>
      <c r="E7409" t="s">
        <v>48799</v>
      </c>
      <c r="F7409" t="s">
        <v>1454</v>
      </c>
    </row>
    <row r="7410" spans="1:6" x14ac:dyDescent="0.25">
      <c r="A7410" t="str">
        <f t="shared" si="115"/>
        <v>loans</v>
      </c>
      <c r="B7410" s="5">
        <v>4000078373002</v>
      </c>
      <c r="C7410" s="3" t="s">
        <v>37567</v>
      </c>
      <c r="D7410">
        <v>-10611</v>
      </c>
      <c r="E7410" t="s">
        <v>48798</v>
      </c>
      <c r="F7410" t="s">
        <v>1453</v>
      </c>
    </row>
    <row r="7411" spans="1:6" x14ac:dyDescent="0.25">
      <c r="A7411" t="str">
        <f t="shared" si="115"/>
        <v>loans</v>
      </c>
      <c r="B7411" s="5">
        <v>4000078370577</v>
      </c>
      <c r="C7411" s="3" t="s">
        <v>37566</v>
      </c>
      <c r="D7411">
        <v>-10611</v>
      </c>
      <c r="E7411" t="s">
        <v>48797</v>
      </c>
      <c r="F7411" t="s">
        <v>1452</v>
      </c>
    </row>
    <row r="7412" spans="1:6" x14ac:dyDescent="0.25">
      <c r="A7412" t="str">
        <f t="shared" si="115"/>
        <v>loans</v>
      </c>
      <c r="B7412" s="5">
        <v>4000078368556</v>
      </c>
      <c r="C7412" s="3" t="s">
        <v>37565</v>
      </c>
      <c r="D7412">
        <v>-10611</v>
      </c>
      <c r="E7412" t="s">
        <v>48796</v>
      </c>
      <c r="F7412" t="s">
        <v>1451</v>
      </c>
    </row>
    <row r="7413" spans="1:6" x14ac:dyDescent="0.25">
      <c r="A7413" t="str">
        <f t="shared" si="115"/>
        <v>loans</v>
      </c>
      <c r="B7413" s="5">
        <v>4000078367916</v>
      </c>
      <c r="C7413" s="3" t="s">
        <v>37564</v>
      </c>
      <c r="D7413">
        <v>-10611</v>
      </c>
      <c r="E7413" t="s">
        <v>48216</v>
      </c>
      <c r="F7413" t="s">
        <v>1450</v>
      </c>
    </row>
    <row r="7414" spans="1:6" x14ac:dyDescent="0.25">
      <c r="A7414" t="str">
        <f t="shared" si="115"/>
        <v>loans</v>
      </c>
      <c r="B7414" s="5">
        <v>4000078362892</v>
      </c>
      <c r="C7414" s="3" t="s">
        <v>37563</v>
      </c>
      <c r="D7414">
        <v>-10611</v>
      </c>
      <c r="E7414" t="s">
        <v>48795</v>
      </c>
      <c r="F7414" t="s">
        <v>1449</v>
      </c>
    </row>
    <row r="7415" spans="1:6" x14ac:dyDescent="0.25">
      <c r="A7415" t="str">
        <f t="shared" si="115"/>
        <v>loans</v>
      </c>
      <c r="B7415" s="5">
        <v>4000078359395</v>
      </c>
      <c r="C7415" s="3" t="s">
        <v>37562</v>
      </c>
      <c r="D7415">
        <v>-10611</v>
      </c>
      <c r="E7415" t="s">
        <v>48794</v>
      </c>
      <c r="F7415" t="s">
        <v>1448</v>
      </c>
    </row>
    <row r="7416" spans="1:6" x14ac:dyDescent="0.25">
      <c r="A7416" t="str">
        <f t="shared" si="115"/>
        <v>loans</v>
      </c>
      <c r="B7416" s="5">
        <v>4000078353311</v>
      </c>
      <c r="C7416" s="3" t="s">
        <v>37561</v>
      </c>
      <c r="D7416">
        <v>-10611</v>
      </c>
      <c r="E7416" t="s">
        <v>48793</v>
      </c>
      <c r="F7416" t="s">
        <v>1447</v>
      </c>
    </row>
    <row r="7417" spans="1:6" x14ac:dyDescent="0.25">
      <c r="A7417" t="str">
        <f t="shared" si="115"/>
        <v>loans</v>
      </c>
      <c r="B7417" s="5">
        <v>4000078351106</v>
      </c>
      <c r="C7417" s="3" t="s">
        <v>37560</v>
      </c>
      <c r="D7417">
        <v>-10611</v>
      </c>
      <c r="E7417" t="s">
        <v>48792</v>
      </c>
      <c r="F7417" t="s">
        <v>1446</v>
      </c>
    </row>
    <row r="7418" spans="1:6" x14ac:dyDescent="0.25">
      <c r="A7418" t="str">
        <f t="shared" si="115"/>
        <v>loans</v>
      </c>
      <c r="B7418" s="5">
        <v>4000078349322</v>
      </c>
      <c r="C7418" s="3" t="s">
        <v>37559</v>
      </c>
      <c r="D7418">
        <v>-10611</v>
      </c>
      <c r="E7418" t="s">
        <v>48791</v>
      </c>
      <c r="F7418" t="s">
        <v>1445</v>
      </c>
    </row>
    <row r="7419" spans="1:6" x14ac:dyDescent="0.25">
      <c r="A7419" t="str">
        <f t="shared" si="115"/>
        <v>loans</v>
      </c>
      <c r="B7419" s="5">
        <v>4000078339475</v>
      </c>
      <c r="C7419" s="3" t="s">
        <v>37558</v>
      </c>
      <c r="D7419">
        <v>-10611</v>
      </c>
      <c r="E7419" t="s">
        <v>48790</v>
      </c>
      <c r="F7419" t="s">
        <v>1444</v>
      </c>
    </row>
    <row r="7420" spans="1:6" x14ac:dyDescent="0.25">
      <c r="A7420" t="str">
        <f t="shared" si="115"/>
        <v>loans</v>
      </c>
      <c r="B7420" s="5">
        <v>4000078333434</v>
      </c>
      <c r="C7420" s="3" t="s">
        <v>37557</v>
      </c>
      <c r="D7420">
        <v>-10611</v>
      </c>
      <c r="E7420" t="s">
        <v>48789</v>
      </c>
      <c r="F7420" t="s">
        <v>1443</v>
      </c>
    </row>
    <row r="7421" spans="1:6" x14ac:dyDescent="0.25">
      <c r="A7421" t="str">
        <f t="shared" si="115"/>
        <v>loans</v>
      </c>
      <c r="B7421" s="5">
        <v>4000078333426</v>
      </c>
      <c r="C7421" s="3" t="s">
        <v>37556</v>
      </c>
      <c r="D7421">
        <v>-10611</v>
      </c>
      <c r="E7421" t="s">
        <v>48788</v>
      </c>
      <c r="F7421" t="s">
        <v>1442</v>
      </c>
    </row>
    <row r="7422" spans="1:6" x14ac:dyDescent="0.25">
      <c r="A7422" t="str">
        <f t="shared" si="115"/>
        <v>loans</v>
      </c>
      <c r="B7422" s="5">
        <v>4000078329771</v>
      </c>
      <c r="C7422" s="3" t="s">
        <v>37555</v>
      </c>
      <c r="D7422">
        <v>-10611</v>
      </c>
      <c r="E7422" t="s">
        <v>48465</v>
      </c>
      <c r="F7422" t="s">
        <v>1441</v>
      </c>
    </row>
    <row r="7423" spans="1:6" x14ac:dyDescent="0.25">
      <c r="A7423" t="str">
        <f t="shared" si="115"/>
        <v>loans</v>
      </c>
      <c r="B7423" s="5">
        <v>4000078327124</v>
      </c>
      <c r="C7423" s="3" t="s">
        <v>37554</v>
      </c>
      <c r="D7423">
        <v>-10611</v>
      </c>
      <c r="E7423" t="s">
        <v>48787</v>
      </c>
      <c r="F7423" t="s">
        <v>1440</v>
      </c>
    </row>
    <row r="7424" spans="1:6" x14ac:dyDescent="0.25">
      <c r="A7424" t="str">
        <f t="shared" si="115"/>
        <v>loans</v>
      </c>
      <c r="B7424" s="5">
        <v>4000078321576</v>
      </c>
      <c r="C7424" s="3" t="s">
        <v>37553</v>
      </c>
      <c r="D7424">
        <v>-10611</v>
      </c>
      <c r="E7424" t="s">
        <v>48786</v>
      </c>
      <c r="F7424" t="s">
        <v>1439</v>
      </c>
    </row>
    <row r="7425" spans="1:6" x14ac:dyDescent="0.25">
      <c r="A7425" t="str">
        <f t="shared" ref="A7425:A7488" si="116">IF(ISNUMBER(SEARCH("-10610", D7425)), "cards", "loans")</f>
        <v>loans</v>
      </c>
      <c r="B7425" s="5">
        <v>4000078319857</v>
      </c>
      <c r="C7425" s="3" t="s">
        <v>37552</v>
      </c>
      <c r="D7425">
        <v>-10611</v>
      </c>
      <c r="E7425" t="s">
        <v>47954</v>
      </c>
      <c r="F7425" t="s">
        <v>1438</v>
      </c>
    </row>
    <row r="7426" spans="1:6" x14ac:dyDescent="0.25">
      <c r="A7426" t="str">
        <f t="shared" si="116"/>
        <v>loans</v>
      </c>
      <c r="B7426" s="5">
        <v>4000078316823</v>
      </c>
      <c r="C7426" s="3" t="s">
        <v>37551</v>
      </c>
      <c r="D7426">
        <v>-10611</v>
      </c>
      <c r="E7426" t="s">
        <v>48029</v>
      </c>
      <c r="F7426" t="s">
        <v>1437</v>
      </c>
    </row>
    <row r="7427" spans="1:6" x14ac:dyDescent="0.25">
      <c r="A7427" t="str">
        <f t="shared" si="116"/>
        <v>loans</v>
      </c>
      <c r="B7427" s="5">
        <v>4000078303144</v>
      </c>
      <c r="C7427" s="3" t="s">
        <v>37550</v>
      </c>
      <c r="D7427">
        <v>-10611</v>
      </c>
      <c r="E7427" t="s">
        <v>47855</v>
      </c>
      <c r="F7427" t="s">
        <v>1055</v>
      </c>
    </row>
    <row r="7428" spans="1:6" x14ac:dyDescent="0.25">
      <c r="A7428" t="str">
        <f t="shared" si="116"/>
        <v>loans</v>
      </c>
      <c r="B7428" s="5">
        <v>4000078297489</v>
      </c>
      <c r="C7428" s="3" t="s">
        <v>37549</v>
      </c>
      <c r="D7428">
        <v>-10611</v>
      </c>
      <c r="E7428" t="s">
        <v>48785</v>
      </c>
      <c r="F7428" t="s">
        <v>1436</v>
      </c>
    </row>
    <row r="7429" spans="1:6" x14ac:dyDescent="0.25">
      <c r="A7429" t="str">
        <f t="shared" si="116"/>
        <v>loans</v>
      </c>
      <c r="B7429" s="5">
        <v>4000078284972</v>
      </c>
      <c r="C7429" s="3" t="s">
        <v>37548</v>
      </c>
      <c r="D7429">
        <v>-10611</v>
      </c>
      <c r="E7429" t="s">
        <v>48196</v>
      </c>
      <c r="F7429" t="s">
        <v>1435</v>
      </c>
    </row>
    <row r="7430" spans="1:6" x14ac:dyDescent="0.25">
      <c r="A7430" t="str">
        <f t="shared" si="116"/>
        <v>loans</v>
      </c>
      <c r="B7430" s="5">
        <v>4000078282368</v>
      </c>
      <c r="C7430" s="3" t="s">
        <v>37547</v>
      </c>
      <c r="D7430">
        <v>-10611</v>
      </c>
      <c r="E7430" t="s">
        <v>48784</v>
      </c>
      <c r="F7430" t="s">
        <v>1434</v>
      </c>
    </row>
    <row r="7431" spans="1:6" x14ac:dyDescent="0.25">
      <c r="A7431" t="str">
        <f t="shared" si="116"/>
        <v>loans</v>
      </c>
      <c r="B7431" s="5">
        <v>4000078279847</v>
      </c>
      <c r="C7431" s="3" t="s">
        <v>37546</v>
      </c>
      <c r="D7431">
        <v>-10611</v>
      </c>
      <c r="E7431" t="s">
        <v>48783</v>
      </c>
      <c r="F7431" t="s">
        <v>1433</v>
      </c>
    </row>
    <row r="7432" spans="1:6" x14ac:dyDescent="0.25">
      <c r="A7432" t="str">
        <f t="shared" si="116"/>
        <v>loans</v>
      </c>
      <c r="B7432" s="5">
        <v>4000078279758</v>
      </c>
      <c r="C7432" s="3" t="s">
        <v>37545</v>
      </c>
      <c r="D7432">
        <v>-10611</v>
      </c>
      <c r="E7432" t="s">
        <v>14469</v>
      </c>
      <c r="F7432" t="s">
        <v>495</v>
      </c>
    </row>
    <row r="7433" spans="1:6" x14ac:dyDescent="0.25">
      <c r="A7433" t="str">
        <f t="shared" si="116"/>
        <v>loans</v>
      </c>
      <c r="B7433" s="5">
        <v>4000078275884</v>
      </c>
      <c r="C7433" s="3" t="s">
        <v>37544</v>
      </c>
      <c r="D7433">
        <v>-10611</v>
      </c>
      <c r="E7433" t="s">
        <v>48454</v>
      </c>
      <c r="F7433" t="s">
        <v>1432</v>
      </c>
    </row>
    <row r="7434" spans="1:6" x14ac:dyDescent="0.25">
      <c r="A7434" t="str">
        <f t="shared" si="116"/>
        <v>loans</v>
      </c>
      <c r="B7434" s="5">
        <v>4000078267857</v>
      </c>
      <c r="C7434" s="3" t="s">
        <v>37543</v>
      </c>
      <c r="D7434">
        <v>-10611</v>
      </c>
      <c r="E7434" t="s">
        <v>48782</v>
      </c>
      <c r="F7434" t="s">
        <v>1431</v>
      </c>
    </row>
    <row r="7435" spans="1:6" x14ac:dyDescent="0.25">
      <c r="A7435" t="str">
        <f t="shared" si="116"/>
        <v>loans</v>
      </c>
      <c r="B7435" s="5">
        <v>4000078264955</v>
      </c>
      <c r="C7435" s="3" t="s">
        <v>37542</v>
      </c>
      <c r="D7435">
        <v>-10611</v>
      </c>
      <c r="E7435" t="s">
        <v>48781</v>
      </c>
      <c r="F7435" t="s">
        <v>1430</v>
      </c>
    </row>
    <row r="7436" spans="1:6" x14ac:dyDescent="0.25">
      <c r="A7436" t="str">
        <f t="shared" si="116"/>
        <v>loans</v>
      </c>
      <c r="B7436" s="5">
        <v>4000078261999</v>
      </c>
      <c r="C7436" s="3" t="s">
        <v>37541</v>
      </c>
      <c r="D7436">
        <v>-10611</v>
      </c>
      <c r="E7436" t="s">
        <v>47827</v>
      </c>
      <c r="F7436" t="s">
        <v>628</v>
      </c>
    </row>
    <row r="7437" spans="1:6" x14ac:dyDescent="0.25">
      <c r="A7437" t="str">
        <f t="shared" si="116"/>
        <v>loans</v>
      </c>
      <c r="B7437" s="5">
        <v>4000078261875</v>
      </c>
      <c r="C7437" s="3" t="s">
        <v>37540</v>
      </c>
      <c r="D7437">
        <v>-10611</v>
      </c>
      <c r="E7437" t="s">
        <v>48780</v>
      </c>
      <c r="F7437" t="s">
        <v>1429</v>
      </c>
    </row>
    <row r="7438" spans="1:6" x14ac:dyDescent="0.25">
      <c r="A7438" t="str">
        <f t="shared" si="116"/>
        <v>loans</v>
      </c>
      <c r="B7438" s="5">
        <v>4000078254933</v>
      </c>
      <c r="C7438" s="3" t="s">
        <v>37539</v>
      </c>
      <c r="D7438">
        <v>-10611</v>
      </c>
      <c r="E7438" t="s">
        <v>48640</v>
      </c>
      <c r="F7438" t="s">
        <v>1428</v>
      </c>
    </row>
    <row r="7439" spans="1:6" x14ac:dyDescent="0.25">
      <c r="A7439" t="str">
        <f t="shared" si="116"/>
        <v>loans</v>
      </c>
      <c r="B7439" s="5">
        <v>4000078243842</v>
      </c>
      <c r="C7439" s="3" t="s">
        <v>37538</v>
      </c>
      <c r="D7439">
        <v>-10611</v>
      </c>
      <c r="E7439" t="s">
        <v>12990</v>
      </c>
      <c r="F7439" t="s">
        <v>1427</v>
      </c>
    </row>
    <row r="7440" spans="1:6" x14ac:dyDescent="0.25">
      <c r="A7440" t="str">
        <f t="shared" si="116"/>
        <v>loans</v>
      </c>
      <c r="B7440" s="5">
        <v>4000078243028</v>
      </c>
      <c r="C7440" s="3" t="s">
        <v>37537</v>
      </c>
      <c r="D7440">
        <v>-10611</v>
      </c>
      <c r="E7440" t="s">
        <v>48779</v>
      </c>
      <c r="F7440" t="s">
        <v>1426</v>
      </c>
    </row>
    <row r="7441" spans="1:6" x14ac:dyDescent="0.25">
      <c r="A7441" t="str">
        <f t="shared" si="116"/>
        <v>loans</v>
      </c>
      <c r="B7441" s="5">
        <v>4000078240312</v>
      </c>
      <c r="C7441" s="3" t="s">
        <v>37536</v>
      </c>
      <c r="D7441">
        <v>-10611</v>
      </c>
      <c r="E7441" t="s">
        <v>48560</v>
      </c>
      <c r="F7441" t="s">
        <v>1425</v>
      </c>
    </row>
    <row r="7442" spans="1:6" x14ac:dyDescent="0.25">
      <c r="A7442" t="str">
        <f t="shared" si="116"/>
        <v>loans</v>
      </c>
      <c r="B7442" s="5">
        <v>4000078233952</v>
      </c>
      <c r="C7442" s="3" t="s">
        <v>37535</v>
      </c>
      <c r="D7442">
        <v>-10611</v>
      </c>
      <c r="E7442" t="s">
        <v>47860</v>
      </c>
      <c r="F7442" t="s">
        <v>1424</v>
      </c>
    </row>
    <row r="7443" spans="1:6" x14ac:dyDescent="0.25">
      <c r="A7443" t="str">
        <f t="shared" si="116"/>
        <v>loans</v>
      </c>
      <c r="B7443" s="5">
        <v>4000078231895</v>
      </c>
      <c r="C7443" s="3" t="s">
        <v>37534</v>
      </c>
      <c r="D7443">
        <v>-10611</v>
      </c>
      <c r="E7443" t="s">
        <v>48151</v>
      </c>
      <c r="F7443" t="s">
        <v>1423</v>
      </c>
    </row>
    <row r="7444" spans="1:6" x14ac:dyDescent="0.25">
      <c r="A7444" t="str">
        <f t="shared" si="116"/>
        <v>loans</v>
      </c>
      <c r="B7444" s="5">
        <v>4000078230759</v>
      </c>
      <c r="C7444" s="3" t="s">
        <v>37533</v>
      </c>
      <c r="D7444">
        <v>-10611</v>
      </c>
      <c r="E7444" t="s">
        <v>48778</v>
      </c>
      <c r="F7444" t="s">
        <v>1422</v>
      </c>
    </row>
    <row r="7445" spans="1:6" x14ac:dyDescent="0.25">
      <c r="A7445" t="str">
        <f t="shared" si="116"/>
        <v>loans</v>
      </c>
      <c r="B7445" s="5">
        <v>4000078229157</v>
      </c>
      <c r="C7445" s="3" t="s">
        <v>37532</v>
      </c>
      <c r="D7445">
        <v>-10611</v>
      </c>
      <c r="E7445" t="s">
        <v>48777</v>
      </c>
      <c r="F7445" t="s">
        <v>1421</v>
      </c>
    </row>
    <row r="7446" spans="1:6" x14ac:dyDescent="0.25">
      <c r="A7446" t="str">
        <f t="shared" si="116"/>
        <v>loans</v>
      </c>
      <c r="B7446" s="5">
        <v>4000078224937</v>
      </c>
      <c r="C7446" s="3" t="s">
        <v>37531</v>
      </c>
      <c r="D7446">
        <v>-10611</v>
      </c>
      <c r="E7446" t="s">
        <v>48200</v>
      </c>
      <c r="F7446" t="s">
        <v>1420</v>
      </c>
    </row>
    <row r="7447" spans="1:6" x14ac:dyDescent="0.25">
      <c r="A7447" t="str">
        <f t="shared" si="116"/>
        <v>loans</v>
      </c>
      <c r="B7447" s="5">
        <v>4000078209245</v>
      </c>
      <c r="C7447" s="3" t="s">
        <v>37530</v>
      </c>
      <c r="D7447">
        <v>-10611</v>
      </c>
      <c r="E7447" t="s">
        <v>48776</v>
      </c>
      <c r="F7447" t="s">
        <v>1419</v>
      </c>
    </row>
    <row r="7448" spans="1:6" x14ac:dyDescent="0.25">
      <c r="A7448" t="str">
        <f t="shared" si="116"/>
        <v>loans</v>
      </c>
      <c r="B7448" s="5">
        <v>4000078208737</v>
      </c>
      <c r="C7448" s="3" t="s">
        <v>37529</v>
      </c>
      <c r="D7448">
        <v>-10611</v>
      </c>
      <c r="E7448" t="s">
        <v>48775</v>
      </c>
      <c r="F7448" t="s">
        <v>1418</v>
      </c>
    </row>
    <row r="7449" spans="1:6" x14ac:dyDescent="0.25">
      <c r="A7449" t="str">
        <f t="shared" si="116"/>
        <v>loans</v>
      </c>
      <c r="B7449" s="5">
        <v>4000078204995</v>
      </c>
      <c r="C7449" s="3" t="s">
        <v>37528</v>
      </c>
      <c r="D7449">
        <v>-10611</v>
      </c>
      <c r="E7449" t="s">
        <v>48086</v>
      </c>
      <c r="F7449" t="s">
        <v>1417</v>
      </c>
    </row>
    <row r="7450" spans="1:6" x14ac:dyDescent="0.25">
      <c r="A7450" t="str">
        <f t="shared" si="116"/>
        <v>loans</v>
      </c>
      <c r="B7450" s="5">
        <v>4000078192784</v>
      </c>
      <c r="C7450" s="3" t="s">
        <v>37527</v>
      </c>
      <c r="D7450">
        <v>-10611</v>
      </c>
      <c r="E7450" t="s">
        <v>48774</v>
      </c>
      <c r="F7450" t="s">
        <v>1416</v>
      </c>
    </row>
    <row r="7451" spans="1:6" x14ac:dyDescent="0.25">
      <c r="A7451" t="str">
        <f t="shared" si="116"/>
        <v>loans</v>
      </c>
      <c r="B7451" s="5">
        <v>4000078187721</v>
      </c>
      <c r="C7451" s="3" t="s">
        <v>37526</v>
      </c>
      <c r="D7451">
        <v>-10611</v>
      </c>
      <c r="E7451" t="s">
        <v>48773</v>
      </c>
      <c r="F7451" t="s">
        <v>1415</v>
      </c>
    </row>
    <row r="7452" spans="1:6" x14ac:dyDescent="0.25">
      <c r="A7452" t="str">
        <f t="shared" si="116"/>
        <v>loans</v>
      </c>
      <c r="B7452" s="5">
        <v>4000078185923</v>
      </c>
      <c r="C7452" s="3" t="s">
        <v>37525</v>
      </c>
      <c r="D7452">
        <v>-10611</v>
      </c>
      <c r="E7452" t="s">
        <v>11806</v>
      </c>
      <c r="F7452" t="s">
        <v>1414</v>
      </c>
    </row>
    <row r="7453" spans="1:6" x14ac:dyDescent="0.25">
      <c r="A7453" t="str">
        <f t="shared" si="116"/>
        <v>loans</v>
      </c>
      <c r="B7453" s="5">
        <v>4000078185346</v>
      </c>
      <c r="C7453" s="3" t="s">
        <v>37524</v>
      </c>
      <c r="D7453">
        <v>-10611</v>
      </c>
      <c r="E7453" t="s">
        <v>48772</v>
      </c>
      <c r="F7453" t="s">
        <v>1413</v>
      </c>
    </row>
    <row r="7454" spans="1:6" x14ac:dyDescent="0.25">
      <c r="A7454" t="str">
        <f t="shared" si="116"/>
        <v>loans</v>
      </c>
      <c r="B7454" s="5">
        <v>4000078182258</v>
      </c>
      <c r="C7454" s="3" t="s">
        <v>37523</v>
      </c>
      <c r="D7454">
        <v>-10611</v>
      </c>
      <c r="E7454" t="s">
        <v>48771</v>
      </c>
      <c r="F7454" t="s">
        <v>1412</v>
      </c>
    </row>
    <row r="7455" spans="1:6" x14ac:dyDescent="0.25">
      <c r="A7455" t="str">
        <f t="shared" si="116"/>
        <v>loans</v>
      </c>
      <c r="B7455" s="5">
        <v>4000078176185</v>
      </c>
      <c r="C7455" s="3" t="s">
        <v>37522</v>
      </c>
      <c r="D7455">
        <v>-10611</v>
      </c>
      <c r="E7455" t="s">
        <v>12640</v>
      </c>
      <c r="F7455" t="s">
        <v>1411</v>
      </c>
    </row>
    <row r="7456" spans="1:6" x14ac:dyDescent="0.25">
      <c r="A7456" t="str">
        <f t="shared" si="116"/>
        <v>loans</v>
      </c>
      <c r="B7456" s="5">
        <v>4000078175464</v>
      </c>
      <c r="C7456" s="3" t="s">
        <v>37521</v>
      </c>
      <c r="D7456">
        <v>-10611</v>
      </c>
      <c r="E7456" t="s">
        <v>48087</v>
      </c>
      <c r="F7456" t="s">
        <v>1410</v>
      </c>
    </row>
    <row r="7457" spans="1:6" x14ac:dyDescent="0.25">
      <c r="A7457" t="str">
        <f t="shared" si="116"/>
        <v>loans</v>
      </c>
      <c r="B7457" s="5">
        <v>4000078158926</v>
      </c>
      <c r="C7457" s="3" t="s">
        <v>37520</v>
      </c>
      <c r="D7457">
        <v>-10611</v>
      </c>
      <c r="E7457" t="s">
        <v>48190</v>
      </c>
      <c r="F7457" t="s">
        <v>1409</v>
      </c>
    </row>
    <row r="7458" spans="1:6" x14ac:dyDescent="0.25">
      <c r="A7458" t="str">
        <f t="shared" si="116"/>
        <v>loans</v>
      </c>
      <c r="B7458" s="5">
        <v>4000078158292</v>
      </c>
      <c r="C7458" s="3" t="s">
        <v>37519</v>
      </c>
      <c r="D7458">
        <v>-10611</v>
      </c>
      <c r="E7458" t="s">
        <v>13480</v>
      </c>
      <c r="F7458" t="s">
        <v>1408</v>
      </c>
    </row>
    <row r="7459" spans="1:6" x14ac:dyDescent="0.25">
      <c r="A7459" t="str">
        <f t="shared" si="116"/>
        <v>loans</v>
      </c>
      <c r="B7459" s="5">
        <v>4000078157245</v>
      </c>
      <c r="C7459" s="3" t="s">
        <v>37518</v>
      </c>
      <c r="D7459">
        <v>-10611</v>
      </c>
      <c r="E7459" t="s">
        <v>48770</v>
      </c>
      <c r="F7459" t="s">
        <v>1407</v>
      </c>
    </row>
    <row r="7460" spans="1:6" x14ac:dyDescent="0.25">
      <c r="A7460" t="str">
        <f t="shared" si="116"/>
        <v>loans</v>
      </c>
      <c r="B7460" s="5">
        <v>4000078156117</v>
      </c>
      <c r="C7460" s="3" t="s">
        <v>37517</v>
      </c>
      <c r="D7460">
        <v>-10611</v>
      </c>
      <c r="E7460" t="s">
        <v>48769</v>
      </c>
      <c r="F7460" t="s">
        <v>1406</v>
      </c>
    </row>
    <row r="7461" spans="1:6" x14ac:dyDescent="0.25">
      <c r="A7461" t="str">
        <f t="shared" si="116"/>
        <v>loans</v>
      </c>
      <c r="B7461" s="5">
        <v>4000078154181</v>
      </c>
      <c r="C7461" s="3" t="s">
        <v>37516</v>
      </c>
      <c r="D7461">
        <v>-10611</v>
      </c>
      <c r="E7461" t="s">
        <v>48768</v>
      </c>
      <c r="F7461" t="s">
        <v>1405</v>
      </c>
    </row>
    <row r="7462" spans="1:6" x14ac:dyDescent="0.25">
      <c r="A7462" t="str">
        <f t="shared" si="116"/>
        <v>loans</v>
      </c>
      <c r="B7462" s="5">
        <v>4000078148424</v>
      </c>
      <c r="C7462" s="3" t="s">
        <v>37515</v>
      </c>
      <c r="D7462">
        <v>-10611</v>
      </c>
      <c r="E7462" t="s">
        <v>48767</v>
      </c>
      <c r="F7462" t="s">
        <v>1404</v>
      </c>
    </row>
    <row r="7463" spans="1:6" x14ac:dyDescent="0.25">
      <c r="A7463" t="str">
        <f t="shared" si="116"/>
        <v>loans</v>
      </c>
      <c r="B7463" s="5">
        <v>4000078144577</v>
      </c>
      <c r="C7463" s="3" t="s">
        <v>37514</v>
      </c>
      <c r="D7463">
        <v>-10611</v>
      </c>
      <c r="E7463" t="s">
        <v>47998</v>
      </c>
      <c r="F7463" t="s">
        <v>1403</v>
      </c>
    </row>
    <row r="7464" spans="1:6" x14ac:dyDescent="0.25">
      <c r="A7464" t="str">
        <f t="shared" si="116"/>
        <v>loans</v>
      </c>
      <c r="B7464" s="5">
        <v>4000078137422</v>
      </c>
      <c r="C7464" s="3" t="s">
        <v>37513</v>
      </c>
      <c r="D7464">
        <v>-10611</v>
      </c>
      <c r="E7464" t="s">
        <v>48159</v>
      </c>
      <c r="F7464" t="s">
        <v>779</v>
      </c>
    </row>
    <row r="7465" spans="1:6" x14ac:dyDescent="0.25">
      <c r="A7465" t="str">
        <f t="shared" si="116"/>
        <v>loans</v>
      </c>
      <c r="B7465" s="5">
        <v>4000078131122</v>
      </c>
      <c r="C7465" s="3" t="s">
        <v>37512</v>
      </c>
      <c r="D7465">
        <v>-10611</v>
      </c>
      <c r="E7465" t="s">
        <v>48439</v>
      </c>
      <c r="F7465" t="s">
        <v>1402</v>
      </c>
    </row>
    <row r="7466" spans="1:6" x14ac:dyDescent="0.25">
      <c r="A7466" t="str">
        <f t="shared" si="116"/>
        <v>loans</v>
      </c>
      <c r="B7466" s="5">
        <v>4000078130746</v>
      </c>
      <c r="C7466" s="3" t="s">
        <v>37511</v>
      </c>
      <c r="D7466">
        <v>-10611</v>
      </c>
      <c r="E7466" t="s">
        <v>48766</v>
      </c>
      <c r="F7466" t="s">
        <v>1401</v>
      </c>
    </row>
    <row r="7467" spans="1:6" x14ac:dyDescent="0.25">
      <c r="A7467" t="str">
        <f t="shared" si="116"/>
        <v>loans</v>
      </c>
      <c r="B7467" s="5">
        <v>4000078130673</v>
      </c>
      <c r="C7467" s="3" t="s">
        <v>37510</v>
      </c>
      <c r="D7467">
        <v>-10611</v>
      </c>
      <c r="E7467" t="s">
        <v>48196</v>
      </c>
      <c r="F7467" t="s">
        <v>1400</v>
      </c>
    </row>
    <row r="7468" spans="1:6" x14ac:dyDescent="0.25">
      <c r="A7468" t="str">
        <f t="shared" si="116"/>
        <v>loans</v>
      </c>
      <c r="B7468" s="5">
        <v>4000078130436</v>
      </c>
      <c r="C7468" s="3" t="s">
        <v>37509</v>
      </c>
      <c r="D7468">
        <v>-10611</v>
      </c>
      <c r="E7468" t="s">
        <v>48765</v>
      </c>
      <c r="F7468" t="s">
        <v>1399</v>
      </c>
    </row>
    <row r="7469" spans="1:6" x14ac:dyDescent="0.25">
      <c r="A7469" t="str">
        <f t="shared" si="116"/>
        <v>loans</v>
      </c>
      <c r="B7469" s="5">
        <v>4000078124568</v>
      </c>
      <c r="C7469" s="3" t="s">
        <v>37508</v>
      </c>
      <c r="D7469">
        <v>-10611</v>
      </c>
      <c r="E7469" t="s">
        <v>47772</v>
      </c>
      <c r="F7469" t="s">
        <v>1398</v>
      </c>
    </row>
    <row r="7470" spans="1:6" x14ac:dyDescent="0.25">
      <c r="A7470" t="str">
        <f t="shared" si="116"/>
        <v>loans</v>
      </c>
      <c r="B7470" s="5">
        <v>4000078092151</v>
      </c>
      <c r="C7470" s="3" t="s">
        <v>37507</v>
      </c>
      <c r="D7470">
        <v>-10611</v>
      </c>
      <c r="E7470" t="s">
        <v>48764</v>
      </c>
      <c r="F7470" t="s">
        <v>1397</v>
      </c>
    </row>
    <row r="7471" spans="1:6" x14ac:dyDescent="0.25">
      <c r="A7471" t="str">
        <f t="shared" si="116"/>
        <v>loans</v>
      </c>
      <c r="B7471" s="5">
        <v>4000078085007</v>
      </c>
      <c r="C7471" s="3" t="s">
        <v>37506</v>
      </c>
      <c r="D7471">
        <v>-10611</v>
      </c>
      <c r="E7471" t="s">
        <v>48763</v>
      </c>
      <c r="F7471" t="s">
        <v>1396</v>
      </c>
    </row>
    <row r="7472" spans="1:6" x14ac:dyDescent="0.25">
      <c r="A7472" t="str">
        <f t="shared" si="116"/>
        <v>loans</v>
      </c>
      <c r="B7472" s="5">
        <v>4000078077632</v>
      </c>
      <c r="C7472" s="3" t="s">
        <v>37505</v>
      </c>
      <c r="D7472">
        <v>-10611</v>
      </c>
      <c r="E7472" t="s">
        <v>48474</v>
      </c>
      <c r="F7472" t="s">
        <v>1395</v>
      </c>
    </row>
    <row r="7473" spans="1:6" x14ac:dyDescent="0.25">
      <c r="A7473" t="str">
        <f t="shared" si="116"/>
        <v>loans</v>
      </c>
      <c r="B7473" s="5">
        <v>4000078077403</v>
      </c>
      <c r="C7473" s="3" t="s">
        <v>37504</v>
      </c>
      <c r="D7473">
        <v>-10611</v>
      </c>
      <c r="E7473" t="s">
        <v>48762</v>
      </c>
      <c r="F7473" t="s">
        <v>1394</v>
      </c>
    </row>
    <row r="7474" spans="1:6" x14ac:dyDescent="0.25">
      <c r="A7474" t="str">
        <f t="shared" si="116"/>
        <v>loans</v>
      </c>
      <c r="B7474" s="5">
        <v>4000078075982</v>
      </c>
      <c r="C7474" s="3" t="s">
        <v>37503</v>
      </c>
      <c r="D7474">
        <v>-10611</v>
      </c>
      <c r="E7474" t="s">
        <v>14387</v>
      </c>
      <c r="F7474" t="s">
        <v>1393</v>
      </c>
    </row>
    <row r="7475" spans="1:6" x14ac:dyDescent="0.25">
      <c r="A7475" t="str">
        <f t="shared" si="116"/>
        <v>loans</v>
      </c>
      <c r="B7475" s="5">
        <v>4000078067904</v>
      </c>
      <c r="C7475" s="3" t="s">
        <v>37502</v>
      </c>
      <c r="D7475">
        <v>-10611</v>
      </c>
      <c r="E7475" t="s">
        <v>48761</v>
      </c>
      <c r="F7475" t="s">
        <v>1392</v>
      </c>
    </row>
    <row r="7476" spans="1:6" x14ac:dyDescent="0.25">
      <c r="A7476" t="str">
        <f t="shared" si="116"/>
        <v>loans</v>
      </c>
      <c r="B7476" s="5">
        <v>4000078056848</v>
      </c>
      <c r="C7476" s="3" t="s">
        <v>37501</v>
      </c>
      <c r="D7476">
        <v>-10611</v>
      </c>
      <c r="E7476" t="s">
        <v>48760</v>
      </c>
      <c r="F7476" t="s">
        <v>1391</v>
      </c>
    </row>
    <row r="7477" spans="1:6" x14ac:dyDescent="0.25">
      <c r="A7477" t="str">
        <f t="shared" si="116"/>
        <v>loans</v>
      </c>
      <c r="B7477" s="5">
        <v>4000078055922</v>
      </c>
      <c r="C7477" s="3" t="s">
        <v>37500</v>
      </c>
      <c r="D7477">
        <v>-10611</v>
      </c>
      <c r="E7477" t="s">
        <v>48708</v>
      </c>
      <c r="F7477" t="s">
        <v>1390</v>
      </c>
    </row>
    <row r="7478" spans="1:6" x14ac:dyDescent="0.25">
      <c r="A7478" t="str">
        <f t="shared" si="116"/>
        <v>loans</v>
      </c>
      <c r="B7478" s="5">
        <v>4000078053318</v>
      </c>
      <c r="C7478" s="3" t="s">
        <v>37499</v>
      </c>
      <c r="D7478">
        <v>-10611</v>
      </c>
      <c r="E7478" t="s">
        <v>47979</v>
      </c>
      <c r="F7478" t="s">
        <v>1389</v>
      </c>
    </row>
    <row r="7479" spans="1:6" x14ac:dyDescent="0.25">
      <c r="A7479" t="str">
        <f t="shared" si="116"/>
        <v>loans</v>
      </c>
      <c r="B7479" s="5">
        <v>4000078053059</v>
      </c>
      <c r="C7479" s="3" t="s">
        <v>37498</v>
      </c>
      <c r="D7479">
        <v>-10611</v>
      </c>
      <c r="E7479" t="s">
        <v>13962</v>
      </c>
      <c r="F7479" t="s">
        <v>1388</v>
      </c>
    </row>
    <row r="7480" spans="1:6" x14ac:dyDescent="0.25">
      <c r="A7480" t="str">
        <f t="shared" si="116"/>
        <v>loans</v>
      </c>
      <c r="B7480" s="5">
        <v>4000078041948</v>
      </c>
      <c r="C7480" s="3" t="s">
        <v>37497</v>
      </c>
      <c r="D7480">
        <v>-10611</v>
      </c>
      <c r="E7480" t="s">
        <v>47934</v>
      </c>
      <c r="F7480" t="s">
        <v>247</v>
      </c>
    </row>
    <row r="7481" spans="1:6" x14ac:dyDescent="0.25">
      <c r="A7481" t="str">
        <f t="shared" si="116"/>
        <v>loans</v>
      </c>
      <c r="B7481" s="5">
        <v>4000078037711</v>
      </c>
      <c r="C7481" s="3" t="s">
        <v>37496</v>
      </c>
      <c r="D7481">
        <v>-10611</v>
      </c>
      <c r="E7481" t="s">
        <v>48759</v>
      </c>
      <c r="F7481" t="s">
        <v>1387</v>
      </c>
    </row>
    <row r="7482" spans="1:6" x14ac:dyDescent="0.25">
      <c r="A7482" t="str">
        <f t="shared" si="116"/>
        <v>loans</v>
      </c>
      <c r="B7482" s="5">
        <v>4000078035476</v>
      </c>
      <c r="C7482" s="3" t="s">
        <v>37495</v>
      </c>
      <c r="D7482">
        <v>-10611</v>
      </c>
      <c r="E7482" t="s">
        <v>47971</v>
      </c>
      <c r="F7482" t="s">
        <v>1386</v>
      </c>
    </row>
    <row r="7483" spans="1:6" x14ac:dyDescent="0.25">
      <c r="A7483" t="str">
        <f t="shared" si="116"/>
        <v>loans</v>
      </c>
      <c r="B7483" s="5">
        <v>4000077994755</v>
      </c>
      <c r="C7483" s="3" t="s">
        <v>37494</v>
      </c>
      <c r="D7483">
        <v>-10611</v>
      </c>
      <c r="E7483" t="s">
        <v>48758</v>
      </c>
      <c r="F7483" t="s">
        <v>1385</v>
      </c>
    </row>
    <row r="7484" spans="1:6" x14ac:dyDescent="0.25">
      <c r="A7484" t="str">
        <f t="shared" si="116"/>
        <v>loans</v>
      </c>
      <c r="B7484" s="5">
        <v>4000077979926</v>
      </c>
      <c r="C7484" s="3" t="s">
        <v>37493</v>
      </c>
      <c r="D7484">
        <v>-10611</v>
      </c>
      <c r="E7484" t="s">
        <v>48757</v>
      </c>
      <c r="F7484" t="s">
        <v>1384</v>
      </c>
    </row>
    <row r="7485" spans="1:6" x14ac:dyDescent="0.25">
      <c r="A7485" t="str">
        <f t="shared" si="116"/>
        <v>loans</v>
      </c>
      <c r="B7485" s="5">
        <v>4000077952645</v>
      </c>
      <c r="C7485" s="3" t="s">
        <v>37492</v>
      </c>
      <c r="D7485">
        <v>-10611</v>
      </c>
      <c r="E7485" t="s">
        <v>48756</v>
      </c>
      <c r="F7485" t="s">
        <v>1383</v>
      </c>
    </row>
    <row r="7486" spans="1:6" x14ac:dyDescent="0.25">
      <c r="A7486" t="str">
        <f t="shared" si="116"/>
        <v>loans</v>
      </c>
      <c r="B7486" s="5">
        <v>4000077948923</v>
      </c>
      <c r="C7486" s="3" t="s">
        <v>37491</v>
      </c>
      <c r="D7486">
        <v>-10611</v>
      </c>
      <c r="E7486" t="s">
        <v>48755</v>
      </c>
      <c r="F7486" t="s">
        <v>1382</v>
      </c>
    </row>
    <row r="7487" spans="1:6" x14ac:dyDescent="0.25">
      <c r="A7487" t="str">
        <f t="shared" si="116"/>
        <v>loans</v>
      </c>
      <c r="B7487" s="5">
        <v>4000077938596</v>
      </c>
      <c r="C7487" s="3" t="s">
        <v>37490</v>
      </c>
      <c r="D7487">
        <v>-10611</v>
      </c>
      <c r="E7487" t="s">
        <v>48209</v>
      </c>
      <c r="F7487" t="s">
        <v>1381</v>
      </c>
    </row>
    <row r="7488" spans="1:6" x14ac:dyDescent="0.25">
      <c r="A7488" t="str">
        <f t="shared" si="116"/>
        <v>loans</v>
      </c>
      <c r="B7488" s="5">
        <v>4000077931346</v>
      </c>
      <c r="C7488" s="3" t="s">
        <v>37489</v>
      </c>
      <c r="D7488">
        <v>-10611</v>
      </c>
      <c r="E7488" t="s">
        <v>48754</v>
      </c>
      <c r="F7488" t="s">
        <v>1380</v>
      </c>
    </row>
    <row r="7489" spans="1:6" x14ac:dyDescent="0.25">
      <c r="A7489" t="str">
        <f t="shared" ref="A7489:A7552" si="117">IF(ISNUMBER(SEARCH("-10610", D7489)), "cards", "loans")</f>
        <v>loans</v>
      </c>
      <c r="B7489" s="5">
        <v>4000077929724</v>
      </c>
      <c r="C7489" s="3" t="s">
        <v>37488</v>
      </c>
      <c r="D7489">
        <v>-10611</v>
      </c>
      <c r="E7489" t="s">
        <v>48753</v>
      </c>
      <c r="F7489" t="s">
        <v>1379</v>
      </c>
    </row>
    <row r="7490" spans="1:6" x14ac:dyDescent="0.25">
      <c r="A7490" t="str">
        <f t="shared" si="117"/>
        <v>loans</v>
      </c>
      <c r="B7490" s="5">
        <v>4000077924331</v>
      </c>
      <c r="C7490" s="3" t="s">
        <v>37487</v>
      </c>
      <c r="D7490">
        <v>-10611</v>
      </c>
      <c r="E7490" t="s">
        <v>48752</v>
      </c>
      <c r="F7490" t="s">
        <v>1378</v>
      </c>
    </row>
    <row r="7491" spans="1:6" x14ac:dyDescent="0.25">
      <c r="A7491" t="str">
        <f t="shared" si="117"/>
        <v>loans</v>
      </c>
      <c r="B7491" s="5">
        <v>4000077921898</v>
      </c>
      <c r="C7491" s="3" t="s">
        <v>37486</v>
      </c>
      <c r="D7491">
        <v>-10611</v>
      </c>
      <c r="E7491" t="s">
        <v>48751</v>
      </c>
      <c r="F7491" t="s">
        <v>1377</v>
      </c>
    </row>
    <row r="7492" spans="1:6" x14ac:dyDescent="0.25">
      <c r="A7492" t="str">
        <f t="shared" si="117"/>
        <v>loans</v>
      </c>
      <c r="B7492" s="5">
        <v>4000077920743</v>
      </c>
      <c r="C7492" s="3" t="s">
        <v>37485</v>
      </c>
      <c r="D7492">
        <v>-10611</v>
      </c>
      <c r="E7492" t="s">
        <v>48151</v>
      </c>
      <c r="F7492" t="s">
        <v>1376</v>
      </c>
    </row>
    <row r="7493" spans="1:6" x14ac:dyDescent="0.25">
      <c r="A7493" t="str">
        <f t="shared" si="117"/>
        <v>loans</v>
      </c>
      <c r="B7493" s="5">
        <v>4000077872005</v>
      </c>
      <c r="C7493" s="3" t="s">
        <v>37484</v>
      </c>
      <c r="D7493">
        <v>-10611</v>
      </c>
      <c r="E7493" t="s">
        <v>48750</v>
      </c>
      <c r="F7493" t="s">
        <v>1375</v>
      </c>
    </row>
    <row r="7494" spans="1:6" x14ac:dyDescent="0.25">
      <c r="A7494" t="str">
        <f t="shared" si="117"/>
        <v>loans</v>
      </c>
      <c r="B7494" s="5">
        <v>4000077855542</v>
      </c>
      <c r="C7494" s="3" t="s">
        <v>37483</v>
      </c>
      <c r="D7494">
        <v>-10611</v>
      </c>
      <c r="E7494" t="s">
        <v>48749</v>
      </c>
      <c r="F7494" t="s">
        <v>1374</v>
      </c>
    </row>
    <row r="7495" spans="1:6" x14ac:dyDescent="0.25">
      <c r="A7495" t="str">
        <f t="shared" si="117"/>
        <v>loans</v>
      </c>
      <c r="B7495" s="5">
        <v>4000077835843</v>
      </c>
      <c r="C7495" s="3" t="s">
        <v>37482</v>
      </c>
      <c r="D7495">
        <v>-10611</v>
      </c>
      <c r="E7495" t="s">
        <v>48748</v>
      </c>
      <c r="F7495" t="s">
        <v>1373</v>
      </c>
    </row>
    <row r="7496" spans="1:6" x14ac:dyDescent="0.25">
      <c r="A7496" t="str">
        <f t="shared" si="117"/>
        <v>loans</v>
      </c>
      <c r="B7496" s="5">
        <v>4000077832283</v>
      </c>
      <c r="C7496" s="3" t="s">
        <v>37481</v>
      </c>
      <c r="D7496">
        <v>-10611</v>
      </c>
      <c r="E7496" t="s">
        <v>48747</v>
      </c>
      <c r="F7496" t="s">
        <v>1372</v>
      </c>
    </row>
    <row r="7497" spans="1:6" x14ac:dyDescent="0.25">
      <c r="A7497" t="str">
        <f t="shared" si="117"/>
        <v>loans</v>
      </c>
      <c r="B7497" s="5">
        <v>4000077802163</v>
      </c>
      <c r="C7497" s="3" t="s">
        <v>37480</v>
      </c>
      <c r="D7497">
        <v>-10611</v>
      </c>
      <c r="E7497" t="s">
        <v>48746</v>
      </c>
      <c r="F7497" t="s">
        <v>1371</v>
      </c>
    </row>
    <row r="7498" spans="1:6" x14ac:dyDescent="0.25">
      <c r="A7498" t="str">
        <f t="shared" si="117"/>
        <v>loans</v>
      </c>
      <c r="B7498" s="5">
        <v>4000077760762</v>
      </c>
      <c r="C7498" s="3" t="s">
        <v>37479</v>
      </c>
      <c r="D7498">
        <v>-10611</v>
      </c>
      <c r="E7498" t="s">
        <v>48745</v>
      </c>
      <c r="F7498" t="s">
        <v>1370</v>
      </c>
    </row>
    <row r="7499" spans="1:6" x14ac:dyDescent="0.25">
      <c r="A7499" t="str">
        <f t="shared" si="117"/>
        <v>loans</v>
      </c>
      <c r="B7499" s="5">
        <v>4000077740222</v>
      </c>
      <c r="C7499" s="3" t="s">
        <v>37478</v>
      </c>
      <c r="D7499">
        <v>-10611</v>
      </c>
      <c r="E7499" t="s">
        <v>47806</v>
      </c>
      <c r="F7499" t="s">
        <v>1369</v>
      </c>
    </row>
    <row r="7500" spans="1:6" x14ac:dyDescent="0.25">
      <c r="A7500" t="str">
        <f t="shared" si="117"/>
        <v>loans</v>
      </c>
      <c r="B7500" s="5">
        <v>4000077727137</v>
      </c>
      <c r="C7500" s="3" t="s">
        <v>37477</v>
      </c>
      <c r="D7500">
        <v>-10611</v>
      </c>
      <c r="E7500" t="s">
        <v>48744</v>
      </c>
      <c r="F7500" t="s">
        <v>1368</v>
      </c>
    </row>
    <row r="7501" spans="1:6" x14ac:dyDescent="0.25">
      <c r="A7501" t="str">
        <f t="shared" si="117"/>
        <v>loans</v>
      </c>
      <c r="B7501" s="5">
        <v>4000077708086</v>
      </c>
      <c r="C7501" s="3" t="s">
        <v>37476</v>
      </c>
      <c r="D7501">
        <v>-10611</v>
      </c>
      <c r="E7501" t="s">
        <v>47795</v>
      </c>
      <c r="F7501" t="s">
        <v>1367</v>
      </c>
    </row>
    <row r="7502" spans="1:6" x14ac:dyDescent="0.25">
      <c r="A7502" t="str">
        <f t="shared" si="117"/>
        <v>loans</v>
      </c>
      <c r="B7502" s="5">
        <v>4000077702215</v>
      </c>
      <c r="C7502" s="3" t="s">
        <v>37475</v>
      </c>
      <c r="D7502">
        <v>-10611</v>
      </c>
      <c r="E7502" t="s">
        <v>48743</v>
      </c>
      <c r="F7502" t="s">
        <v>1366</v>
      </c>
    </row>
    <row r="7503" spans="1:6" x14ac:dyDescent="0.25">
      <c r="A7503" t="str">
        <f t="shared" si="117"/>
        <v>loans</v>
      </c>
      <c r="B7503" s="5">
        <v>4000077668513</v>
      </c>
      <c r="C7503" s="3" t="s">
        <v>37474</v>
      </c>
      <c r="D7503">
        <v>-10611</v>
      </c>
      <c r="E7503" t="s">
        <v>48742</v>
      </c>
      <c r="F7503" t="s">
        <v>1365</v>
      </c>
    </row>
    <row r="7504" spans="1:6" x14ac:dyDescent="0.25">
      <c r="A7504" t="str">
        <f t="shared" si="117"/>
        <v>loans</v>
      </c>
      <c r="B7504" s="5">
        <v>4000077660644</v>
      </c>
      <c r="C7504" s="3" t="s">
        <v>37473</v>
      </c>
      <c r="D7504">
        <v>-10611</v>
      </c>
      <c r="E7504" t="s">
        <v>48508</v>
      </c>
      <c r="F7504" t="s">
        <v>1029</v>
      </c>
    </row>
    <row r="7505" spans="1:6" x14ac:dyDescent="0.25">
      <c r="A7505" t="str">
        <f t="shared" si="117"/>
        <v>loans</v>
      </c>
      <c r="B7505" s="5">
        <v>4000077658305</v>
      </c>
      <c r="C7505" s="3" t="s">
        <v>37472</v>
      </c>
      <c r="D7505">
        <v>-10611</v>
      </c>
      <c r="E7505" t="s">
        <v>48103</v>
      </c>
      <c r="F7505" t="s">
        <v>1364</v>
      </c>
    </row>
    <row r="7506" spans="1:6" x14ac:dyDescent="0.25">
      <c r="A7506" t="str">
        <f t="shared" si="117"/>
        <v>loans</v>
      </c>
      <c r="B7506" s="5">
        <v>4000077639122</v>
      </c>
      <c r="C7506" s="3" t="s">
        <v>37471</v>
      </c>
      <c r="D7506">
        <v>-10611</v>
      </c>
      <c r="E7506" t="s">
        <v>48741</v>
      </c>
      <c r="F7506" t="s">
        <v>1363</v>
      </c>
    </row>
    <row r="7507" spans="1:6" x14ac:dyDescent="0.25">
      <c r="A7507" t="str">
        <f t="shared" si="117"/>
        <v>loans</v>
      </c>
      <c r="B7507" s="5">
        <v>4000077638266</v>
      </c>
      <c r="C7507" s="3" t="s">
        <v>37470</v>
      </c>
      <c r="D7507">
        <v>-10611</v>
      </c>
      <c r="E7507" t="s">
        <v>48527</v>
      </c>
      <c r="F7507" t="s">
        <v>1057</v>
      </c>
    </row>
    <row r="7508" spans="1:6" x14ac:dyDescent="0.25">
      <c r="A7508" t="str">
        <f t="shared" si="117"/>
        <v>loans</v>
      </c>
      <c r="B7508" s="5">
        <v>4000077636239</v>
      </c>
      <c r="C7508" s="3" t="s">
        <v>37469</v>
      </c>
      <c r="D7508">
        <v>-10611</v>
      </c>
      <c r="E7508" t="s">
        <v>48740</v>
      </c>
      <c r="F7508" t="s">
        <v>1362</v>
      </c>
    </row>
    <row r="7509" spans="1:6" x14ac:dyDescent="0.25">
      <c r="A7509" t="str">
        <f t="shared" si="117"/>
        <v>loans</v>
      </c>
      <c r="B7509" s="5">
        <v>4000077635429</v>
      </c>
      <c r="C7509" s="3" t="s">
        <v>37468</v>
      </c>
      <c r="D7509">
        <v>-10611</v>
      </c>
      <c r="E7509" t="s">
        <v>48739</v>
      </c>
      <c r="F7509" t="s">
        <v>1361</v>
      </c>
    </row>
    <row r="7510" spans="1:6" x14ac:dyDescent="0.25">
      <c r="A7510" t="str">
        <f t="shared" si="117"/>
        <v>loans</v>
      </c>
      <c r="B7510" s="5">
        <v>4000077633582</v>
      </c>
      <c r="C7510" s="3" t="s">
        <v>37467</v>
      </c>
      <c r="D7510">
        <v>-10611</v>
      </c>
      <c r="E7510" t="s">
        <v>48738</v>
      </c>
      <c r="F7510" t="s">
        <v>1360</v>
      </c>
    </row>
    <row r="7511" spans="1:6" x14ac:dyDescent="0.25">
      <c r="A7511" t="str">
        <f t="shared" si="117"/>
        <v>loans</v>
      </c>
      <c r="B7511" s="5">
        <v>4000077630893</v>
      </c>
      <c r="C7511" s="3" t="s">
        <v>37466</v>
      </c>
      <c r="D7511">
        <v>-10611</v>
      </c>
      <c r="E7511" t="s">
        <v>48737</v>
      </c>
      <c r="F7511" t="s">
        <v>1359</v>
      </c>
    </row>
    <row r="7512" spans="1:6" x14ac:dyDescent="0.25">
      <c r="A7512" t="str">
        <f t="shared" si="117"/>
        <v>loans</v>
      </c>
      <c r="B7512" s="5">
        <v>4000077627477</v>
      </c>
      <c r="C7512" s="3" t="s">
        <v>37465</v>
      </c>
      <c r="D7512">
        <v>-10611</v>
      </c>
      <c r="E7512" t="s">
        <v>48287</v>
      </c>
      <c r="F7512" t="s">
        <v>1358</v>
      </c>
    </row>
    <row r="7513" spans="1:6" x14ac:dyDescent="0.25">
      <c r="A7513" t="str">
        <f t="shared" si="117"/>
        <v>loans</v>
      </c>
      <c r="B7513" s="5">
        <v>4000077622319</v>
      </c>
      <c r="C7513" s="3" t="s">
        <v>37464</v>
      </c>
      <c r="D7513">
        <v>-10611</v>
      </c>
      <c r="E7513" t="s">
        <v>48401</v>
      </c>
      <c r="F7513" t="s">
        <v>1357</v>
      </c>
    </row>
    <row r="7514" spans="1:6" x14ac:dyDescent="0.25">
      <c r="A7514" t="str">
        <f t="shared" si="117"/>
        <v>loans</v>
      </c>
      <c r="B7514" s="5">
        <v>4000077620332</v>
      </c>
      <c r="C7514" s="3" t="s">
        <v>37463</v>
      </c>
      <c r="D7514">
        <v>-10611</v>
      </c>
      <c r="E7514" t="s">
        <v>48736</v>
      </c>
      <c r="F7514" t="s">
        <v>1356</v>
      </c>
    </row>
    <row r="7515" spans="1:6" x14ac:dyDescent="0.25">
      <c r="A7515" t="str">
        <f t="shared" si="117"/>
        <v>loans</v>
      </c>
      <c r="B7515" s="5">
        <v>4000077615134</v>
      </c>
      <c r="C7515" s="3" t="s">
        <v>37462</v>
      </c>
      <c r="D7515">
        <v>-10611</v>
      </c>
      <c r="E7515" t="s">
        <v>48735</v>
      </c>
      <c r="F7515" t="s">
        <v>1355</v>
      </c>
    </row>
    <row r="7516" spans="1:6" x14ac:dyDescent="0.25">
      <c r="A7516" t="str">
        <f t="shared" si="117"/>
        <v>loans</v>
      </c>
      <c r="B7516" s="5">
        <v>4000077611481</v>
      </c>
      <c r="C7516" s="3" t="s">
        <v>37461</v>
      </c>
      <c r="D7516">
        <v>-10611</v>
      </c>
      <c r="E7516" t="s">
        <v>48734</v>
      </c>
      <c r="F7516" t="s">
        <v>1354</v>
      </c>
    </row>
    <row r="7517" spans="1:6" x14ac:dyDescent="0.25">
      <c r="A7517" t="str">
        <f t="shared" si="117"/>
        <v>loans</v>
      </c>
      <c r="B7517" s="5">
        <v>4000077599058</v>
      </c>
      <c r="C7517" s="3" t="s">
        <v>37460</v>
      </c>
      <c r="D7517">
        <v>-10611</v>
      </c>
      <c r="E7517" t="s">
        <v>48536</v>
      </c>
      <c r="F7517" t="s">
        <v>1353</v>
      </c>
    </row>
    <row r="7518" spans="1:6" x14ac:dyDescent="0.25">
      <c r="A7518" t="str">
        <f t="shared" si="117"/>
        <v>loans</v>
      </c>
      <c r="B7518" s="5">
        <v>4000077583895</v>
      </c>
      <c r="C7518" s="3" t="s">
        <v>37459</v>
      </c>
      <c r="D7518">
        <v>-10611</v>
      </c>
      <c r="E7518" t="s">
        <v>47757</v>
      </c>
      <c r="F7518" t="s">
        <v>1352</v>
      </c>
    </row>
    <row r="7519" spans="1:6" x14ac:dyDescent="0.25">
      <c r="A7519" t="str">
        <f t="shared" si="117"/>
        <v>loans</v>
      </c>
      <c r="B7519" s="5">
        <v>4000077582392</v>
      </c>
      <c r="C7519" s="3" t="s">
        <v>37458</v>
      </c>
      <c r="D7519">
        <v>-10611</v>
      </c>
      <c r="E7519" t="s">
        <v>48733</v>
      </c>
      <c r="F7519" t="s">
        <v>1351</v>
      </c>
    </row>
    <row r="7520" spans="1:6" x14ac:dyDescent="0.25">
      <c r="A7520" t="str">
        <f t="shared" si="117"/>
        <v>loans</v>
      </c>
      <c r="B7520" s="5">
        <v>4000077579855</v>
      </c>
      <c r="C7520" s="3" t="s">
        <v>37457</v>
      </c>
      <c r="D7520">
        <v>-10611</v>
      </c>
      <c r="E7520" t="s">
        <v>48732</v>
      </c>
      <c r="F7520" t="s">
        <v>1350</v>
      </c>
    </row>
    <row r="7521" spans="1:6" x14ac:dyDescent="0.25">
      <c r="A7521" t="str">
        <f t="shared" si="117"/>
        <v>loans</v>
      </c>
      <c r="B7521" s="5">
        <v>4000077579456</v>
      </c>
      <c r="C7521" s="3" t="s">
        <v>37456</v>
      </c>
      <c r="D7521">
        <v>-10611</v>
      </c>
      <c r="E7521" t="s">
        <v>48731</v>
      </c>
      <c r="F7521" t="s">
        <v>1349</v>
      </c>
    </row>
    <row r="7522" spans="1:6" x14ac:dyDescent="0.25">
      <c r="A7522" t="str">
        <f t="shared" si="117"/>
        <v>loans</v>
      </c>
      <c r="B7522" s="5">
        <v>4000077577828</v>
      </c>
      <c r="C7522" s="3" t="s">
        <v>37455</v>
      </c>
      <c r="D7522">
        <v>-10611</v>
      </c>
      <c r="E7522" t="s">
        <v>48730</v>
      </c>
      <c r="F7522" t="s">
        <v>1348</v>
      </c>
    </row>
    <row r="7523" spans="1:6" x14ac:dyDescent="0.25">
      <c r="A7523" t="str">
        <f t="shared" si="117"/>
        <v>loans</v>
      </c>
      <c r="B7523" s="5">
        <v>4000077574438</v>
      </c>
      <c r="C7523" s="3" t="s">
        <v>37454</v>
      </c>
      <c r="D7523">
        <v>-10611</v>
      </c>
      <c r="E7523" t="s">
        <v>48729</v>
      </c>
      <c r="F7523" t="s">
        <v>1347</v>
      </c>
    </row>
    <row r="7524" spans="1:6" x14ac:dyDescent="0.25">
      <c r="A7524" t="str">
        <f t="shared" si="117"/>
        <v>loans</v>
      </c>
      <c r="B7524" s="5">
        <v>4000077568861</v>
      </c>
      <c r="C7524" s="3" t="s">
        <v>37453</v>
      </c>
      <c r="D7524">
        <v>-10611</v>
      </c>
      <c r="E7524" t="s">
        <v>48214</v>
      </c>
      <c r="F7524" t="s">
        <v>1346</v>
      </c>
    </row>
    <row r="7525" spans="1:6" x14ac:dyDescent="0.25">
      <c r="A7525" t="str">
        <f t="shared" si="117"/>
        <v>loans</v>
      </c>
      <c r="B7525" s="5">
        <v>4000077539365</v>
      </c>
      <c r="C7525" s="3" t="s">
        <v>37452</v>
      </c>
      <c r="D7525">
        <v>-10611</v>
      </c>
      <c r="E7525" t="s">
        <v>48670</v>
      </c>
      <c r="F7525" t="s">
        <v>1345</v>
      </c>
    </row>
    <row r="7526" spans="1:6" x14ac:dyDescent="0.25">
      <c r="A7526" t="str">
        <f t="shared" si="117"/>
        <v>loans</v>
      </c>
      <c r="B7526" s="5">
        <v>4000077535238</v>
      </c>
      <c r="C7526" s="3" t="s">
        <v>37451</v>
      </c>
      <c r="D7526">
        <v>-10611</v>
      </c>
      <c r="E7526" t="s">
        <v>48728</v>
      </c>
      <c r="F7526" t="s">
        <v>1344</v>
      </c>
    </row>
    <row r="7527" spans="1:6" x14ac:dyDescent="0.25">
      <c r="A7527" t="str">
        <f t="shared" si="117"/>
        <v>loans</v>
      </c>
      <c r="B7527" s="5">
        <v>4000077533863</v>
      </c>
      <c r="C7527" s="3" t="s">
        <v>37450</v>
      </c>
      <c r="D7527">
        <v>-10611</v>
      </c>
      <c r="E7527" t="s">
        <v>48392</v>
      </c>
      <c r="F7527" t="s">
        <v>1343</v>
      </c>
    </row>
    <row r="7528" spans="1:6" x14ac:dyDescent="0.25">
      <c r="A7528" t="str">
        <f t="shared" si="117"/>
        <v>loans</v>
      </c>
      <c r="B7528" s="5">
        <v>4000077526204</v>
      </c>
      <c r="C7528" s="3" t="s">
        <v>37449</v>
      </c>
      <c r="D7528">
        <v>-10611</v>
      </c>
      <c r="E7528" t="s">
        <v>48727</v>
      </c>
      <c r="F7528" t="s">
        <v>1342</v>
      </c>
    </row>
    <row r="7529" spans="1:6" x14ac:dyDescent="0.25">
      <c r="A7529" t="str">
        <f t="shared" si="117"/>
        <v>loans</v>
      </c>
      <c r="B7529" s="5">
        <v>4000077525984</v>
      </c>
      <c r="C7529" s="3" t="s">
        <v>37448</v>
      </c>
      <c r="D7529">
        <v>-10611</v>
      </c>
      <c r="E7529" t="s">
        <v>48153</v>
      </c>
      <c r="F7529" t="s">
        <v>1341</v>
      </c>
    </row>
    <row r="7530" spans="1:6" x14ac:dyDescent="0.25">
      <c r="A7530" t="str">
        <f t="shared" si="117"/>
        <v>loans</v>
      </c>
      <c r="B7530" s="5">
        <v>4000077524287</v>
      </c>
      <c r="C7530" s="3" t="s">
        <v>37447</v>
      </c>
      <c r="D7530">
        <v>-10611</v>
      </c>
      <c r="E7530" t="s">
        <v>48726</v>
      </c>
      <c r="F7530" t="s">
        <v>1340</v>
      </c>
    </row>
    <row r="7531" spans="1:6" x14ac:dyDescent="0.25">
      <c r="A7531" t="str">
        <f t="shared" si="117"/>
        <v>loans</v>
      </c>
      <c r="B7531" s="5">
        <v>4000077514842</v>
      </c>
      <c r="C7531" s="3" t="s">
        <v>37446</v>
      </c>
      <c r="D7531">
        <v>-10611</v>
      </c>
      <c r="E7531" t="s">
        <v>11479</v>
      </c>
      <c r="F7531" t="s">
        <v>1339</v>
      </c>
    </row>
    <row r="7532" spans="1:6" x14ac:dyDescent="0.25">
      <c r="A7532" t="str">
        <f t="shared" si="117"/>
        <v>loans</v>
      </c>
      <c r="B7532" s="5">
        <v>4000077507528</v>
      </c>
      <c r="C7532" s="3" t="s">
        <v>37445</v>
      </c>
      <c r="D7532">
        <v>-10611</v>
      </c>
      <c r="E7532" t="s">
        <v>48725</v>
      </c>
      <c r="F7532" t="s">
        <v>1338</v>
      </c>
    </row>
    <row r="7533" spans="1:6" x14ac:dyDescent="0.25">
      <c r="A7533" t="str">
        <f t="shared" si="117"/>
        <v>loans</v>
      </c>
      <c r="B7533" s="5">
        <v>4000077504944</v>
      </c>
      <c r="C7533" s="3" t="s">
        <v>37444</v>
      </c>
      <c r="D7533">
        <v>-10611</v>
      </c>
      <c r="E7533" t="s">
        <v>48724</v>
      </c>
      <c r="F7533" t="s">
        <v>1337</v>
      </c>
    </row>
    <row r="7534" spans="1:6" x14ac:dyDescent="0.25">
      <c r="A7534" t="str">
        <f t="shared" si="117"/>
        <v>loans</v>
      </c>
      <c r="B7534" s="5">
        <v>4000077502828</v>
      </c>
      <c r="C7534" s="3" t="s">
        <v>37443</v>
      </c>
      <c r="D7534">
        <v>-10611</v>
      </c>
      <c r="E7534" t="s">
        <v>48243</v>
      </c>
      <c r="F7534" t="s">
        <v>1336</v>
      </c>
    </row>
    <row r="7535" spans="1:6" x14ac:dyDescent="0.25">
      <c r="A7535" t="str">
        <f t="shared" si="117"/>
        <v>loans</v>
      </c>
      <c r="B7535" s="5">
        <v>4000077495783</v>
      </c>
      <c r="C7535" s="3" t="s">
        <v>37442</v>
      </c>
      <c r="D7535">
        <v>-10611</v>
      </c>
      <c r="E7535" t="s">
        <v>48723</v>
      </c>
      <c r="F7535" t="s">
        <v>1335</v>
      </c>
    </row>
    <row r="7536" spans="1:6" x14ac:dyDescent="0.25">
      <c r="A7536" t="str">
        <f t="shared" si="117"/>
        <v>loans</v>
      </c>
      <c r="B7536" s="5">
        <v>4000077491249</v>
      </c>
      <c r="C7536" s="3" t="s">
        <v>37441</v>
      </c>
      <c r="D7536">
        <v>-10611</v>
      </c>
      <c r="E7536" t="s">
        <v>48722</v>
      </c>
      <c r="F7536" t="s">
        <v>1334</v>
      </c>
    </row>
    <row r="7537" spans="1:6" x14ac:dyDescent="0.25">
      <c r="A7537" t="str">
        <f t="shared" si="117"/>
        <v>loans</v>
      </c>
      <c r="B7537" s="5">
        <v>4000077488981</v>
      </c>
      <c r="C7537" s="3" t="s">
        <v>37440</v>
      </c>
      <c r="D7537">
        <v>-10611</v>
      </c>
      <c r="E7537" t="s">
        <v>47903</v>
      </c>
      <c r="F7537" t="s">
        <v>1333</v>
      </c>
    </row>
    <row r="7538" spans="1:6" x14ac:dyDescent="0.25">
      <c r="A7538" t="str">
        <f t="shared" si="117"/>
        <v>loans</v>
      </c>
      <c r="B7538" s="5">
        <v>4000077475359</v>
      </c>
      <c r="C7538" s="3" t="s">
        <v>37439</v>
      </c>
      <c r="D7538">
        <v>-10611</v>
      </c>
      <c r="E7538" t="s">
        <v>48721</v>
      </c>
      <c r="F7538" t="s">
        <v>1332</v>
      </c>
    </row>
    <row r="7539" spans="1:6" x14ac:dyDescent="0.25">
      <c r="A7539" t="str">
        <f t="shared" si="117"/>
        <v>loans</v>
      </c>
      <c r="B7539" s="5">
        <v>4000077473941</v>
      </c>
      <c r="C7539" s="3" t="s">
        <v>37438</v>
      </c>
      <c r="D7539">
        <v>-10611</v>
      </c>
      <c r="E7539" t="s">
        <v>48465</v>
      </c>
      <c r="F7539" t="s">
        <v>1331</v>
      </c>
    </row>
    <row r="7540" spans="1:6" x14ac:dyDescent="0.25">
      <c r="A7540" t="str">
        <f t="shared" si="117"/>
        <v>loans</v>
      </c>
      <c r="B7540" s="5">
        <v>4000077472872</v>
      </c>
      <c r="C7540" s="3" t="s">
        <v>37437</v>
      </c>
      <c r="D7540">
        <v>-10611</v>
      </c>
      <c r="E7540" t="s">
        <v>48720</v>
      </c>
      <c r="F7540" t="s">
        <v>1330</v>
      </c>
    </row>
    <row r="7541" spans="1:6" x14ac:dyDescent="0.25">
      <c r="A7541" t="str">
        <f t="shared" si="117"/>
        <v>loans</v>
      </c>
      <c r="B7541" s="5">
        <v>4000077470934</v>
      </c>
      <c r="C7541" s="3" t="s">
        <v>37436</v>
      </c>
      <c r="D7541">
        <v>-10611</v>
      </c>
      <c r="E7541" t="s">
        <v>48719</v>
      </c>
      <c r="F7541" t="s">
        <v>1329</v>
      </c>
    </row>
    <row r="7542" spans="1:6" x14ac:dyDescent="0.25">
      <c r="A7542" t="str">
        <f t="shared" si="117"/>
        <v>loans</v>
      </c>
      <c r="B7542" s="5">
        <v>4000077463288</v>
      </c>
      <c r="C7542" s="3" t="s">
        <v>37435</v>
      </c>
      <c r="D7542">
        <v>-10611</v>
      </c>
      <c r="E7542" t="s">
        <v>48718</v>
      </c>
      <c r="F7542" t="s">
        <v>1328</v>
      </c>
    </row>
    <row r="7543" spans="1:6" x14ac:dyDescent="0.25">
      <c r="A7543" t="str">
        <f t="shared" si="117"/>
        <v>loans</v>
      </c>
      <c r="B7543" s="5">
        <v>4000077461315</v>
      </c>
      <c r="C7543" s="3" t="s">
        <v>37434</v>
      </c>
      <c r="D7543">
        <v>-10611</v>
      </c>
      <c r="E7543" t="s">
        <v>11024</v>
      </c>
      <c r="F7543" t="s">
        <v>1327</v>
      </c>
    </row>
    <row r="7544" spans="1:6" x14ac:dyDescent="0.25">
      <c r="A7544" t="str">
        <f t="shared" si="117"/>
        <v>loans</v>
      </c>
      <c r="B7544" s="5">
        <v>4000077458853</v>
      </c>
      <c r="C7544" s="3" t="s">
        <v>37433</v>
      </c>
      <c r="D7544">
        <v>-10611</v>
      </c>
      <c r="E7544" t="s">
        <v>48717</v>
      </c>
      <c r="F7544" t="s">
        <v>1326</v>
      </c>
    </row>
    <row r="7545" spans="1:6" x14ac:dyDescent="0.25">
      <c r="A7545" t="str">
        <f t="shared" si="117"/>
        <v>loans</v>
      </c>
      <c r="B7545" s="5">
        <v>4000077454165</v>
      </c>
      <c r="C7545" s="3" t="s">
        <v>37432</v>
      </c>
      <c r="D7545">
        <v>-10611</v>
      </c>
      <c r="E7545" t="s">
        <v>48716</v>
      </c>
      <c r="F7545" t="s">
        <v>1325</v>
      </c>
    </row>
    <row r="7546" spans="1:6" x14ac:dyDescent="0.25">
      <c r="A7546" t="str">
        <f t="shared" si="117"/>
        <v>loans</v>
      </c>
      <c r="B7546" s="5">
        <v>4000077450933</v>
      </c>
      <c r="C7546" s="3" t="s">
        <v>37431</v>
      </c>
      <c r="D7546">
        <v>-10611</v>
      </c>
      <c r="E7546" t="s">
        <v>48715</v>
      </c>
      <c r="F7546" t="s">
        <v>1324</v>
      </c>
    </row>
    <row r="7547" spans="1:6" x14ac:dyDescent="0.25">
      <c r="A7547" t="str">
        <f t="shared" si="117"/>
        <v>loans</v>
      </c>
      <c r="B7547" s="5">
        <v>4000077446936</v>
      </c>
      <c r="C7547" s="3" t="s">
        <v>37430</v>
      </c>
      <c r="D7547">
        <v>-10611</v>
      </c>
      <c r="E7547" t="s">
        <v>48714</v>
      </c>
      <c r="F7547" t="s">
        <v>1323</v>
      </c>
    </row>
    <row r="7548" spans="1:6" x14ac:dyDescent="0.25">
      <c r="A7548" t="str">
        <f t="shared" si="117"/>
        <v>loans</v>
      </c>
      <c r="B7548" s="5">
        <v>4000077446898</v>
      </c>
      <c r="C7548" s="3" t="s">
        <v>37429</v>
      </c>
      <c r="D7548">
        <v>-10611</v>
      </c>
      <c r="E7548" t="s">
        <v>13659</v>
      </c>
      <c r="F7548" t="s">
        <v>1322</v>
      </c>
    </row>
    <row r="7549" spans="1:6" x14ac:dyDescent="0.25">
      <c r="A7549" t="str">
        <f t="shared" si="117"/>
        <v>loans</v>
      </c>
      <c r="B7549" s="5">
        <v>4000077434962</v>
      </c>
      <c r="C7549" s="3" t="s">
        <v>37428</v>
      </c>
      <c r="D7549">
        <v>-10611</v>
      </c>
      <c r="E7549" t="s">
        <v>12951</v>
      </c>
      <c r="F7549" t="s">
        <v>1321</v>
      </c>
    </row>
    <row r="7550" spans="1:6" x14ac:dyDescent="0.25">
      <c r="A7550" t="str">
        <f t="shared" si="117"/>
        <v>loans</v>
      </c>
      <c r="B7550" s="5">
        <v>4000077431424</v>
      </c>
      <c r="C7550" s="3" t="s">
        <v>37427</v>
      </c>
      <c r="D7550">
        <v>-10611</v>
      </c>
      <c r="E7550" t="s">
        <v>47932</v>
      </c>
      <c r="F7550" t="s">
        <v>1320</v>
      </c>
    </row>
    <row r="7551" spans="1:6" x14ac:dyDescent="0.25">
      <c r="A7551" t="str">
        <f t="shared" si="117"/>
        <v>loans</v>
      </c>
      <c r="B7551" s="5">
        <v>4000077428261</v>
      </c>
      <c r="C7551" s="3" t="s">
        <v>37426</v>
      </c>
      <c r="D7551">
        <v>-10611</v>
      </c>
      <c r="E7551" t="s">
        <v>48713</v>
      </c>
      <c r="F7551" t="s">
        <v>1319</v>
      </c>
    </row>
    <row r="7552" spans="1:6" x14ac:dyDescent="0.25">
      <c r="A7552" t="str">
        <f t="shared" si="117"/>
        <v>loans</v>
      </c>
      <c r="B7552" s="5">
        <v>4000077422905</v>
      </c>
      <c r="C7552" s="3" t="s">
        <v>37425</v>
      </c>
      <c r="D7552">
        <v>-10611</v>
      </c>
      <c r="E7552" t="s">
        <v>48506</v>
      </c>
      <c r="F7552" t="s">
        <v>1027</v>
      </c>
    </row>
    <row r="7553" spans="1:6" x14ac:dyDescent="0.25">
      <c r="A7553" t="str">
        <f t="shared" ref="A7553:A7616" si="118">IF(ISNUMBER(SEARCH("-10610", D7553)), "cards", "loans")</f>
        <v>loans</v>
      </c>
      <c r="B7553" s="5">
        <v>4000077414694</v>
      </c>
      <c r="C7553" s="3" t="s">
        <v>37424</v>
      </c>
      <c r="D7553">
        <v>-10611</v>
      </c>
      <c r="E7553" t="s">
        <v>48712</v>
      </c>
      <c r="F7553" t="s">
        <v>1318</v>
      </c>
    </row>
    <row r="7554" spans="1:6" x14ac:dyDescent="0.25">
      <c r="A7554" t="str">
        <f t="shared" si="118"/>
        <v>loans</v>
      </c>
      <c r="B7554" s="5">
        <v>4000077405601</v>
      </c>
      <c r="C7554" s="3" t="s">
        <v>37423</v>
      </c>
      <c r="D7554">
        <v>-10611</v>
      </c>
      <c r="E7554" t="s">
        <v>48711</v>
      </c>
      <c r="F7554" t="s">
        <v>1317</v>
      </c>
    </row>
    <row r="7555" spans="1:6" x14ac:dyDescent="0.25">
      <c r="A7555" t="str">
        <f t="shared" si="118"/>
        <v>loans</v>
      </c>
      <c r="B7555" s="5">
        <v>4000077404907</v>
      </c>
      <c r="C7555" s="3" t="s">
        <v>37422</v>
      </c>
      <c r="D7555">
        <v>-10611</v>
      </c>
      <c r="E7555" t="s">
        <v>48710</v>
      </c>
      <c r="F7555" t="s">
        <v>1316</v>
      </c>
    </row>
    <row r="7556" spans="1:6" x14ac:dyDescent="0.25">
      <c r="A7556" t="str">
        <f t="shared" si="118"/>
        <v>loans</v>
      </c>
      <c r="B7556" s="5">
        <v>4000077395266</v>
      </c>
      <c r="C7556" s="3" t="s">
        <v>37421</v>
      </c>
      <c r="D7556">
        <v>-10611</v>
      </c>
      <c r="E7556" t="s">
        <v>47999</v>
      </c>
      <c r="F7556" t="s">
        <v>1315</v>
      </c>
    </row>
    <row r="7557" spans="1:6" x14ac:dyDescent="0.25">
      <c r="A7557" t="str">
        <f t="shared" si="118"/>
        <v>loans</v>
      </c>
      <c r="B7557" s="5">
        <v>4000077378086</v>
      </c>
      <c r="C7557" s="3" t="s">
        <v>37420</v>
      </c>
      <c r="D7557">
        <v>-10611</v>
      </c>
      <c r="E7557" t="s">
        <v>48709</v>
      </c>
      <c r="F7557" t="s">
        <v>1314</v>
      </c>
    </row>
    <row r="7558" spans="1:6" x14ac:dyDescent="0.25">
      <c r="A7558" t="str">
        <f t="shared" si="118"/>
        <v>loans</v>
      </c>
      <c r="B7558" s="5">
        <v>4000077367742</v>
      </c>
      <c r="C7558" s="3" t="s">
        <v>37419</v>
      </c>
      <c r="D7558">
        <v>-10611</v>
      </c>
      <c r="E7558" t="s">
        <v>48708</v>
      </c>
      <c r="F7558" t="s">
        <v>1313</v>
      </c>
    </row>
    <row r="7559" spans="1:6" x14ac:dyDescent="0.25">
      <c r="A7559" t="str">
        <f t="shared" si="118"/>
        <v>loans</v>
      </c>
      <c r="B7559" s="5">
        <v>4000077363461</v>
      </c>
      <c r="C7559" s="3" t="s">
        <v>37418</v>
      </c>
      <c r="D7559">
        <v>-10611</v>
      </c>
      <c r="E7559" t="s">
        <v>48707</v>
      </c>
      <c r="F7559" t="s">
        <v>1312</v>
      </c>
    </row>
    <row r="7560" spans="1:6" x14ac:dyDescent="0.25">
      <c r="A7560" t="str">
        <f t="shared" si="118"/>
        <v>loans</v>
      </c>
      <c r="B7560" s="5">
        <v>4000077362376</v>
      </c>
      <c r="C7560" s="3" t="s">
        <v>37417</v>
      </c>
      <c r="D7560">
        <v>-10611</v>
      </c>
      <c r="E7560" t="s">
        <v>48706</v>
      </c>
      <c r="F7560" t="s">
        <v>1311</v>
      </c>
    </row>
    <row r="7561" spans="1:6" x14ac:dyDescent="0.25">
      <c r="A7561" t="str">
        <f t="shared" si="118"/>
        <v>loans</v>
      </c>
      <c r="B7561" s="5">
        <v>4000077359464</v>
      </c>
      <c r="C7561" s="3" t="s">
        <v>37416</v>
      </c>
      <c r="D7561">
        <v>-10611</v>
      </c>
      <c r="E7561" t="s">
        <v>48238</v>
      </c>
      <c r="F7561" t="s">
        <v>1310</v>
      </c>
    </row>
    <row r="7562" spans="1:6" x14ac:dyDescent="0.25">
      <c r="A7562" t="str">
        <f t="shared" si="118"/>
        <v>loans</v>
      </c>
      <c r="B7562" s="5">
        <v>4000077358212</v>
      </c>
      <c r="C7562" s="3" t="s">
        <v>37415</v>
      </c>
      <c r="D7562">
        <v>-10611</v>
      </c>
      <c r="E7562" t="s">
        <v>48705</v>
      </c>
      <c r="F7562" t="s">
        <v>1309</v>
      </c>
    </row>
    <row r="7563" spans="1:6" x14ac:dyDescent="0.25">
      <c r="A7563" t="str">
        <f t="shared" si="118"/>
        <v>loans</v>
      </c>
      <c r="B7563" s="5">
        <v>4000077356805</v>
      </c>
      <c r="C7563" s="3" t="s">
        <v>37414</v>
      </c>
      <c r="D7563">
        <v>-10611</v>
      </c>
      <c r="E7563" t="s">
        <v>48704</v>
      </c>
      <c r="F7563" t="s">
        <v>1308</v>
      </c>
    </row>
    <row r="7564" spans="1:6" x14ac:dyDescent="0.25">
      <c r="A7564" t="str">
        <f t="shared" si="118"/>
        <v>loans</v>
      </c>
      <c r="B7564" s="5">
        <v>4000077351757</v>
      </c>
      <c r="C7564" s="3" t="s">
        <v>37413</v>
      </c>
      <c r="D7564">
        <v>-10611</v>
      </c>
      <c r="E7564" t="s">
        <v>48703</v>
      </c>
      <c r="F7564" t="s">
        <v>1307</v>
      </c>
    </row>
    <row r="7565" spans="1:6" x14ac:dyDescent="0.25">
      <c r="A7565" t="str">
        <f t="shared" si="118"/>
        <v>loans</v>
      </c>
      <c r="B7565" s="5">
        <v>4000077339226</v>
      </c>
      <c r="C7565" s="3" t="s">
        <v>37412</v>
      </c>
      <c r="D7565">
        <v>-10611</v>
      </c>
      <c r="E7565" t="s">
        <v>48702</v>
      </c>
      <c r="F7565" t="s">
        <v>1306</v>
      </c>
    </row>
    <row r="7566" spans="1:6" x14ac:dyDescent="0.25">
      <c r="A7566" t="str">
        <f t="shared" si="118"/>
        <v>loans</v>
      </c>
      <c r="B7566" s="5">
        <v>4000077338807</v>
      </c>
      <c r="C7566" s="3" t="s">
        <v>37411</v>
      </c>
      <c r="D7566">
        <v>-10611</v>
      </c>
      <c r="E7566" t="s">
        <v>47747</v>
      </c>
      <c r="F7566" t="s">
        <v>929</v>
      </c>
    </row>
    <row r="7567" spans="1:6" x14ac:dyDescent="0.25">
      <c r="A7567" t="str">
        <f t="shared" si="118"/>
        <v>loans</v>
      </c>
      <c r="B7567" s="5">
        <v>4000077320886</v>
      </c>
      <c r="C7567" s="3" t="s">
        <v>37410</v>
      </c>
      <c r="D7567">
        <v>-10611</v>
      </c>
      <c r="E7567" t="s">
        <v>48701</v>
      </c>
      <c r="F7567" t="s">
        <v>1305</v>
      </c>
    </row>
    <row r="7568" spans="1:6" x14ac:dyDescent="0.25">
      <c r="A7568" t="str">
        <f t="shared" si="118"/>
        <v>loans</v>
      </c>
      <c r="B7568" s="5">
        <v>4000077318806</v>
      </c>
      <c r="C7568" s="3" t="s">
        <v>37409</v>
      </c>
      <c r="D7568">
        <v>-10611</v>
      </c>
      <c r="E7568" t="s">
        <v>48700</v>
      </c>
      <c r="F7568" t="s">
        <v>1304</v>
      </c>
    </row>
    <row r="7569" spans="1:6" x14ac:dyDescent="0.25">
      <c r="A7569" t="str">
        <f t="shared" si="118"/>
        <v>loans</v>
      </c>
      <c r="B7569" s="5">
        <v>4000077309637</v>
      </c>
      <c r="C7569" s="3" t="s">
        <v>37408</v>
      </c>
      <c r="D7569">
        <v>-10611</v>
      </c>
      <c r="E7569" t="s">
        <v>47751</v>
      </c>
      <c r="F7569" t="s">
        <v>1303</v>
      </c>
    </row>
    <row r="7570" spans="1:6" x14ac:dyDescent="0.25">
      <c r="A7570" t="str">
        <f t="shared" si="118"/>
        <v>loans</v>
      </c>
      <c r="B7570" s="5">
        <v>4000077308584</v>
      </c>
      <c r="C7570" s="3" t="s">
        <v>37407</v>
      </c>
      <c r="D7570">
        <v>-10611</v>
      </c>
      <c r="E7570" t="s">
        <v>48699</v>
      </c>
      <c r="F7570" t="s">
        <v>1302</v>
      </c>
    </row>
    <row r="7571" spans="1:6" x14ac:dyDescent="0.25">
      <c r="A7571" t="str">
        <f t="shared" si="118"/>
        <v>loans</v>
      </c>
      <c r="B7571" s="5">
        <v>4000077290553</v>
      </c>
      <c r="C7571" s="3" t="s">
        <v>37406</v>
      </c>
      <c r="D7571">
        <v>-10611</v>
      </c>
      <c r="E7571" t="s">
        <v>48698</v>
      </c>
      <c r="F7571" t="s">
        <v>1301</v>
      </c>
    </row>
    <row r="7572" spans="1:6" x14ac:dyDescent="0.25">
      <c r="A7572" t="str">
        <f t="shared" si="118"/>
        <v>loans</v>
      </c>
      <c r="B7572" s="5">
        <v>4000077290146</v>
      </c>
      <c r="C7572" s="3" t="s">
        <v>37405</v>
      </c>
      <c r="D7572">
        <v>-10611</v>
      </c>
      <c r="E7572" t="s">
        <v>48281</v>
      </c>
      <c r="F7572" t="s">
        <v>1300</v>
      </c>
    </row>
    <row r="7573" spans="1:6" x14ac:dyDescent="0.25">
      <c r="A7573" t="str">
        <f t="shared" si="118"/>
        <v>loans</v>
      </c>
      <c r="B7573" s="5">
        <v>4000077279304</v>
      </c>
      <c r="C7573" s="3" t="s">
        <v>37404</v>
      </c>
      <c r="D7573">
        <v>-10611</v>
      </c>
      <c r="E7573" t="s">
        <v>48697</v>
      </c>
      <c r="F7573" t="s">
        <v>1299</v>
      </c>
    </row>
    <row r="7574" spans="1:6" x14ac:dyDescent="0.25">
      <c r="A7574" t="str">
        <f t="shared" si="118"/>
        <v>loans</v>
      </c>
      <c r="B7574" s="5">
        <v>4000077275678</v>
      </c>
      <c r="C7574" s="3" t="s">
        <v>37403</v>
      </c>
      <c r="D7574">
        <v>-10611</v>
      </c>
      <c r="E7574" t="s">
        <v>12190</v>
      </c>
      <c r="F7574" t="s">
        <v>1298</v>
      </c>
    </row>
    <row r="7575" spans="1:6" x14ac:dyDescent="0.25">
      <c r="A7575" t="str">
        <f t="shared" si="118"/>
        <v>loans</v>
      </c>
      <c r="B7575" s="5">
        <v>4000077275392</v>
      </c>
      <c r="C7575" s="3" t="s">
        <v>37402</v>
      </c>
      <c r="D7575">
        <v>-10611</v>
      </c>
      <c r="E7575" t="s">
        <v>48696</v>
      </c>
      <c r="F7575" t="s">
        <v>1297</v>
      </c>
    </row>
    <row r="7576" spans="1:6" x14ac:dyDescent="0.25">
      <c r="A7576" t="str">
        <f t="shared" si="118"/>
        <v>loans</v>
      </c>
      <c r="B7576" s="5">
        <v>4000077273187</v>
      </c>
      <c r="C7576" s="3" t="s">
        <v>37401</v>
      </c>
      <c r="D7576">
        <v>-10611</v>
      </c>
      <c r="E7576" t="s">
        <v>48514</v>
      </c>
      <c r="F7576" t="s">
        <v>1296</v>
      </c>
    </row>
    <row r="7577" spans="1:6" x14ac:dyDescent="0.25">
      <c r="A7577" t="str">
        <f t="shared" si="118"/>
        <v>loans</v>
      </c>
      <c r="B7577" s="5">
        <v>4000077269627</v>
      </c>
      <c r="C7577" s="3" t="s">
        <v>37400</v>
      </c>
      <c r="D7577">
        <v>-10611</v>
      </c>
      <c r="E7577" t="s">
        <v>48695</v>
      </c>
      <c r="F7577" t="s">
        <v>1295</v>
      </c>
    </row>
    <row r="7578" spans="1:6" x14ac:dyDescent="0.25">
      <c r="A7578" t="str">
        <f t="shared" si="118"/>
        <v>loans</v>
      </c>
      <c r="B7578" s="5">
        <v>4000077266644</v>
      </c>
      <c r="C7578" s="3" t="s">
        <v>37399</v>
      </c>
      <c r="D7578">
        <v>-10611</v>
      </c>
      <c r="E7578" t="s">
        <v>48694</v>
      </c>
      <c r="F7578" t="s">
        <v>1294</v>
      </c>
    </row>
    <row r="7579" spans="1:6" x14ac:dyDescent="0.25">
      <c r="A7579" t="str">
        <f t="shared" si="118"/>
        <v>loans</v>
      </c>
      <c r="B7579" s="5">
        <v>4000077265761</v>
      </c>
      <c r="C7579" s="3" t="s">
        <v>37398</v>
      </c>
      <c r="D7579">
        <v>-10611</v>
      </c>
      <c r="E7579" t="s">
        <v>48693</v>
      </c>
      <c r="F7579" t="s">
        <v>1293</v>
      </c>
    </row>
    <row r="7580" spans="1:6" x14ac:dyDescent="0.25">
      <c r="A7580" t="str">
        <f t="shared" si="118"/>
        <v>loans</v>
      </c>
      <c r="B7580" s="5">
        <v>4000077264676</v>
      </c>
      <c r="C7580" s="3" t="s">
        <v>37397</v>
      </c>
      <c r="D7580">
        <v>-10611</v>
      </c>
      <c r="E7580" t="s">
        <v>48692</v>
      </c>
      <c r="F7580" t="s">
        <v>1292</v>
      </c>
    </row>
    <row r="7581" spans="1:6" x14ac:dyDescent="0.25">
      <c r="A7581" t="str">
        <f t="shared" si="118"/>
        <v>loans</v>
      </c>
      <c r="B7581" s="5">
        <v>4000077262592</v>
      </c>
      <c r="C7581" s="3" t="s">
        <v>37396</v>
      </c>
      <c r="D7581">
        <v>-10611</v>
      </c>
      <c r="E7581" t="s">
        <v>48691</v>
      </c>
      <c r="F7581" t="s">
        <v>1291</v>
      </c>
    </row>
    <row r="7582" spans="1:6" x14ac:dyDescent="0.25">
      <c r="A7582" t="str">
        <f t="shared" si="118"/>
        <v>loans</v>
      </c>
      <c r="B7582" s="5">
        <v>4000077257726</v>
      </c>
      <c r="C7582" s="3" t="s">
        <v>37395</v>
      </c>
      <c r="D7582">
        <v>-10611</v>
      </c>
      <c r="E7582" t="s">
        <v>48690</v>
      </c>
      <c r="F7582" t="s">
        <v>1290</v>
      </c>
    </row>
    <row r="7583" spans="1:6" x14ac:dyDescent="0.25">
      <c r="A7583" t="str">
        <f t="shared" si="118"/>
        <v>loans</v>
      </c>
      <c r="B7583" s="5">
        <v>4000077254212</v>
      </c>
      <c r="C7583" s="3" t="s">
        <v>37394</v>
      </c>
      <c r="D7583">
        <v>-10611</v>
      </c>
      <c r="E7583" t="s">
        <v>48034</v>
      </c>
      <c r="F7583" t="s">
        <v>368</v>
      </c>
    </row>
    <row r="7584" spans="1:6" x14ac:dyDescent="0.25">
      <c r="A7584" t="str">
        <f t="shared" si="118"/>
        <v>loans</v>
      </c>
      <c r="B7584" s="5">
        <v>4000077252015</v>
      </c>
      <c r="C7584" s="3" t="s">
        <v>37393</v>
      </c>
      <c r="D7584">
        <v>-10611</v>
      </c>
      <c r="E7584" t="s">
        <v>48689</v>
      </c>
      <c r="F7584" t="s">
        <v>1289</v>
      </c>
    </row>
    <row r="7585" spans="1:6" x14ac:dyDescent="0.25">
      <c r="A7585" t="str">
        <f t="shared" si="118"/>
        <v>loans</v>
      </c>
      <c r="B7585" s="5">
        <v>4000077250705</v>
      </c>
      <c r="C7585" s="3" t="s">
        <v>37392</v>
      </c>
      <c r="D7585">
        <v>-10611</v>
      </c>
      <c r="E7585" t="s">
        <v>48688</v>
      </c>
      <c r="F7585" t="s">
        <v>1288</v>
      </c>
    </row>
    <row r="7586" spans="1:6" x14ac:dyDescent="0.25">
      <c r="A7586" t="str">
        <f t="shared" si="118"/>
        <v>loans</v>
      </c>
      <c r="B7586" s="5">
        <v>4000077248247</v>
      </c>
      <c r="C7586" s="3" t="s">
        <v>37391</v>
      </c>
      <c r="D7586">
        <v>-10611</v>
      </c>
      <c r="E7586" t="s">
        <v>48118</v>
      </c>
      <c r="F7586" t="s">
        <v>1287</v>
      </c>
    </row>
    <row r="7587" spans="1:6" x14ac:dyDescent="0.25">
      <c r="A7587" t="str">
        <f t="shared" si="118"/>
        <v>loans</v>
      </c>
      <c r="B7587" s="5">
        <v>4000077244276</v>
      </c>
      <c r="C7587" s="3" t="s">
        <v>37390</v>
      </c>
      <c r="D7587">
        <v>-10611</v>
      </c>
      <c r="E7587" t="s">
        <v>48087</v>
      </c>
      <c r="F7587" t="s">
        <v>1286</v>
      </c>
    </row>
    <row r="7588" spans="1:6" x14ac:dyDescent="0.25">
      <c r="A7588" t="str">
        <f t="shared" si="118"/>
        <v>loans</v>
      </c>
      <c r="B7588" s="5">
        <v>4000077241404</v>
      </c>
      <c r="C7588" s="3" t="s">
        <v>37389</v>
      </c>
      <c r="D7588">
        <v>-10611</v>
      </c>
      <c r="E7588" t="s">
        <v>48041</v>
      </c>
      <c r="F7588" t="s">
        <v>1285</v>
      </c>
    </row>
    <row r="7589" spans="1:6" x14ac:dyDescent="0.25">
      <c r="A7589" t="str">
        <f t="shared" si="118"/>
        <v>loans</v>
      </c>
      <c r="B7589" s="5">
        <v>4000077238586</v>
      </c>
      <c r="C7589" s="3" t="s">
        <v>37388</v>
      </c>
      <c r="D7589">
        <v>-10611</v>
      </c>
      <c r="E7589" t="s">
        <v>48687</v>
      </c>
      <c r="F7589" t="s">
        <v>1284</v>
      </c>
    </row>
    <row r="7590" spans="1:6" x14ac:dyDescent="0.25">
      <c r="A7590" t="str">
        <f t="shared" si="118"/>
        <v>loans</v>
      </c>
      <c r="B7590" s="5">
        <v>4000077236885</v>
      </c>
      <c r="C7590" s="3" t="s">
        <v>37387</v>
      </c>
      <c r="D7590">
        <v>-10611</v>
      </c>
      <c r="E7590" t="s">
        <v>48478</v>
      </c>
      <c r="F7590" t="s">
        <v>1283</v>
      </c>
    </row>
    <row r="7591" spans="1:6" x14ac:dyDescent="0.25">
      <c r="A7591" t="str">
        <f t="shared" si="118"/>
        <v>loans</v>
      </c>
      <c r="B7591" s="5">
        <v>4000077232707</v>
      </c>
      <c r="C7591" s="3" t="s">
        <v>37386</v>
      </c>
      <c r="D7591">
        <v>-10611</v>
      </c>
      <c r="E7591" t="s">
        <v>47806</v>
      </c>
      <c r="F7591" t="s">
        <v>1282</v>
      </c>
    </row>
    <row r="7592" spans="1:6" x14ac:dyDescent="0.25">
      <c r="A7592" t="str">
        <f t="shared" si="118"/>
        <v>loans</v>
      </c>
      <c r="B7592" s="5">
        <v>4000077232294</v>
      </c>
      <c r="C7592" s="3" t="s">
        <v>37385</v>
      </c>
      <c r="D7592">
        <v>-10611</v>
      </c>
      <c r="E7592" t="s">
        <v>47773</v>
      </c>
      <c r="F7592" t="s">
        <v>701</v>
      </c>
    </row>
    <row r="7593" spans="1:6" x14ac:dyDescent="0.25">
      <c r="A7593" t="str">
        <f t="shared" si="118"/>
        <v>loans</v>
      </c>
      <c r="B7593" s="5">
        <v>4000077231808</v>
      </c>
      <c r="C7593" s="3" t="s">
        <v>37384</v>
      </c>
      <c r="D7593">
        <v>-10611</v>
      </c>
      <c r="E7593" t="s">
        <v>48686</v>
      </c>
      <c r="F7593" t="s">
        <v>1281</v>
      </c>
    </row>
    <row r="7594" spans="1:6" x14ac:dyDescent="0.25">
      <c r="A7594" t="str">
        <f t="shared" si="118"/>
        <v>loans</v>
      </c>
      <c r="B7594" s="5">
        <v>4000077227908</v>
      </c>
      <c r="C7594" s="3" t="s">
        <v>37383</v>
      </c>
      <c r="D7594">
        <v>-10611</v>
      </c>
      <c r="E7594" t="s">
        <v>48685</v>
      </c>
      <c r="F7594" t="s">
        <v>1280</v>
      </c>
    </row>
    <row r="7595" spans="1:6" x14ac:dyDescent="0.25">
      <c r="A7595" t="str">
        <f t="shared" si="118"/>
        <v>loans</v>
      </c>
      <c r="B7595" s="5">
        <v>4000077227339</v>
      </c>
      <c r="C7595" s="3" t="s">
        <v>37382</v>
      </c>
      <c r="D7595">
        <v>-10611</v>
      </c>
      <c r="E7595" t="s">
        <v>48684</v>
      </c>
      <c r="F7595" t="s">
        <v>1279</v>
      </c>
    </row>
    <row r="7596" spans="1:6" x14ac:dyDescent="0.25">
      <c r="A7596" t="str">
        <f t="shared" si="118"/>
        <v>loans</v>
      </c>
      <c r="B7596" s="5">
        <v>4000077224046</v>
      </c>
      <c r="C7596" s="3" t="s">
        <v>37381</v>
      </c>
      <c r="D7596">
        <v>-10611</v>
      </c>
      <c r="E7596" t="s">
        <v>47979</v>
      </c>
      <c r="F7596" t="s">
        <v>1278</v>
      </c>
    </row>
    <row r="7597" spans="1:6" x14ac:dyDescent="0.25">
      <c r="A7597" t="str">
        <f t="shared" si="118"/>
        <v>loans</v>
      </c>
      <c r="B7597" s="5">
        <v>4000077222167</v>
      </c>
      <c r="C7597" s="3" t="s">
        <v>37380</v>
      </c>
      <c r="D7597">
        <v>-10611</v>
      </c>
      <c r="E7597" t="s">
        <v>47781</v>
      </c>
      <c r="F7597" t="s">
        <v>1277</v>
      </c>
    </row>
    <row r="7598" spans="1:6" x14ac:dyDescent="0.25">
      <c r="A7598" t="str">
        <f t="shared" si="118"/>
        <v>loans</v>
      </c>
      <c r="B7598" s="5">
        <v>4000077214075</v>
      </c>
      <c r="C7598" s="3" t="s">
        <v>37379</v>
      </c>
      <c r="D7598">
        <v>-10611</v>
      </c>
      <c r="E7598" t="s">
        <v>48683</v>
      </c>
      <c r="F7598" t="s">
        <v>1276</v>
      </c>
    </row>
    <row r="7599" spans="1:6" x14ac:dyDescent="0.25">
      <c r="A7599" t="str">
        <f t="shared" si="118"/>
        <v>loans</v>
      </c>
      <c r="B7599" s="5">
        <v>4000077211009</v>
      </c>
      <c r="C7599" s="3" t="s">
        <v>37378</v>
      </c>
      <c r="D7599">
        <v>-10611</v>
      </c>
      <c r="E7599" t="s">
        <v>13648</v>
      </c>
      <c r="F7599" t="s">
        <v>1275</v>
      </c>
    </row>
    <row r="7600" spans="1:6" x14ac:dyDescent="0.25">
      <c r="A7600" t="str">
        <f t="shared" si="118"/>
        <v>loans</v>
      </c>
      <c r="B7600" s="5">
        <v>4000077208733</v>
      </c>
      <c r="C7600" s="3" t="s">
        <v>37377</v>
      </c>
      <c r="D7600">
        <v>-10611</v>
      </c>
      <c r="E7600" t="s">
        <v>48682</v>
      </c>
      <c r="F7600" t="s">
        <v>1274</v>
      </c>
    </row>
    <row r="7601" spans="1:6" x14ac:dyDescent="0.25">
      <c r="A7601" t="str">
        <f t="shared" si="118"/>
        <v>loans</v>
      </c>
      <c r="B7601" s="5">
        <v>4000077204266</v>
      </c>
      <c r="C7601" s="3" t="s">
        <v>37376</v>
      </c>
      <c r="D7601">
        <v>-10611</v>
      </c>
      <c r="E7601" t="s">
        <v>48489</v>
      </c>
      <c r="F7601" t="s">
        <v>1273</v>
      </c>
    </row>
    <row r="7602" spans="1:6" x14ac:dyDescent="0.25">
      <c r="A7602" t="str">
        <f t="shared" si="118"/>
        <v>loans</v>
      </c>
      <c r="B7602" s="5">
        <v>4000077202387</v>
      </c>
      <c r="C7602" s="3" t="s">
        <v>37375</v>
      </c>
      <c r="D7602">
        <v>-10611</v>
      </c>
      <c r="E7602" t="s">
        <v>48681</v>
      </c>
      <c r="F7602" t="s">
        <v>1272</v>
      </c>
    </row>
    <row r="7603" spans="1:6" x14ac:dyDescent="0.25">
      <c r="A7603" t="str">
        <f t="shared" si="118"/>
        <v>loans</v>
      </c>
      <c r="B7603" s="5">
        <v>4000077196239</v>
      </c>
      <c r="C7603" s="3" t="s">
        <v>37374</v>
      </c>
      <c r="D7603">
        <v>-10611</v>
      </c>
      <c r="E7603" t="s">
        <v>14162</v>
      </c>
      <c r="F7603" t="s">
        <v>1271</v>
      </c>
    </row>
    <row r="7604" spans="1:6" x14ac:dyDescent="0.25">
      <c r="A7604" t="str">
        <f t="shared" si="118"/>
        <v>loans</v>
      </c>
      <c r="B7604" s="5">
        <v>4000077195909</v>
      </c>
      <c r="C7604" s="3" t="s">
        <v>37373</v>
      </c>
      <c r="D7604">
        <v>-10611</v>
      </c>
      <c r="E7604" t="s">
        <v>48680</v>
      </c>
      <c r="F7604" t="s">
        <v>1270</v>
      </c>
    </row>
    <row r="7605" spans="1:6" x14ac:dyDescent="0.25">
      <c r="A7605" t="str">
        <f t="shared" si="118"/>
        <v>loans</v>
      </c>
      <c r="B7605" s="5">
        <v>4000077193272</v>
      </c>
      <c r="C7605" s="3" t="s">
        <v>37372</v>
      </c>
      <c r="D7605">
        <v>-10611</v>
      </c>
      <c r="E7605" t="s">
        <v>47810</v>
      </c>
      <c r="F7605" t="s">
        <v>1269</v>
      </c>
    </row>
    <row r="7606" spans="1:6" x14ac:dyDescent="0.25">
      <c r="A7606" t="str">
        <f t="shared" si="118"/>
        <v>loans</v>
      </c>
      <c r="B7606" s="5">
        <v>4000077185504</v>
      </c>
      <c r="C7606" s="3" t="s">
        <v>37371</v>
      </c>
      <c r="D7606">
        <v>-10611</v>
      </c>
      <c r="E7606" t="s">
        <v>48679</v>
      </c>
      <c r="F7606" t="s">
        <v>1268</v>
      </c>
    </row>
    <row r="7607" spans="1:6" x14ac:dyDescent="0.25">
      <c r="A7607" t="str">
        <f t="shared" si="118"/>
        <v>loans</v>
      </c>
      <c r="B7607" s="5">
        <v>4000077182033</v>
      </c>
      <c r="C7607" s="3" t="s">
        <v>37370</v>
      </c>
      <c r="D7607">
        <v>-10611</v>
      </c>
      <c r="E7607" t="s">
        <v>11667</v>
      </c>
      <c r="F7607" t="s">
        <v>1267</v>
      </c>
    </row>
    <row r="7608" spans="1:6" x14ac:dyDescent="0.25">
      <c r="A7608" t="str">
        <f t="shared" si="118"/>
        <v>loans</v>
      </c>
      <c r="B7608" s="5">
        <v>4000077181614</v>
      </c>
      <c r="C7608" s="3" t="s">
        <v>37369</v>
      </c>
      <c r="D7608">
        <v>-10611</v>
      </c>
      <c r="E7608" t="s">
        <v>48678</v>
      </c>
      <c r="F7608" t="s">
        <v>1266</v>
      </c>
    </row>
    <row r="7609" spans="1:6" x14ac:dyDescent="0.25">
      <c r="A7609" t="str">
        <f t="shared" si="118"/>
        <v>loans</v>
      </c>
      <c r="B7609" s="5">
        <v>4000077156857</v>
      </c>
      <c r="C7609" s="3" t="s">
        <v>37368</v>
      </c>
      <c r="D7609">
        <v>-10611</v>
      </c>
      <c r="E7609" t="s">
        <v>48677</v>
      </c>
      <c r="F7609" t="s">
        <v>1265</v>
      </c>
    </row>
    <row r="7610" spans="1:6" x14ac:dyDescent="0.25">
      <c r="A7610" t="str">
        <f t="shared" si="118"/>
        <v>loans</v>
      </c>
      <c r="B7610" s="5">
        <v>4000077148986</v>
      </c>
      <c r="C7610" s="3" t="s">
        <v>37367</v>
      </c>
      <c r="D7610">
        <v>-10611</v>
      </c>
      <c r="E7610" t="s">
        <v>48676</v>
      </c>
      <c r="F7610" t="s">
        <v>1264</v>
      </c>
    </row>
    <row r="7611" spans="1:6" x14ac:dyDescent="0.25">
      <c r="A7611" t="str">
        <f t="shared" si="118"/>
        <v>loans</v>
      </c>
      <c r="B7611" s="5">
        <v>4000077148838</v>
      </c>
      <c r="C7611" s="3" t="s">
        <v>37366</v>
      </c>
      <c r="D7611">
        <v>-10611</v>
      </c>
      <c r="E7611" t="s">
        <v>48675</v>
      </c>
      <c r="F7611" t="s">
        <v>1263</v>
      </c>
    </row>
    <row r="7612" spans="1:6" x14ac:dyDescent="0.25">
      <c r="A7612" t="str">
        <f t="shared" si="118"/>
        <v>loans</v>
      </c>
      <c r="B7612" s="5">
        <v>4000077145898</v>
      </c>
      <c r="C7612" s="3" t="s">
        <v>37365</v>
      </c>
      <c r="D7612">
        <v>-10611</v>
      </c>
      <c r="E7612" t="s">
        <v>48514</v>
      </c>
      <c r="F7612" t="s">
        <v>1262</v>
      </c>
    </row>
    <row r="7613" spans="1:6" x14ac:dyDescent="0.25">
      <c r="A7613" t="str">
        <f t="shared" si="118"/>
        <v>loans</v>
      </c>
      <c r="B7613" s="5">
        <v>4000077145626</v>
      </c>
      <c r="C7613" s="3" t="s">
        <v>37364</v>
      </c>
      <c r="D7613">
        <v>-10611</v>
      </c>
      <c r="E7613" t="s">
        <v>48674</v>
      </c>
      <c r="F7613" t="s">
        <v>1261</v>
      </c>
    </row>
    <row r="7614" spans="1:6" x14ac:dyDescent="0.25">
      <c r="A7614" t="str">
        <f t="shared" si="118"/>
        <v>loans</v>
      </c>
      <c r="B7614" s="5">
        <v>4000077143763</v>
      </c>
      <c r="C7614" s="3" t="s">
        <v>37363</v>
      </c>
      <c r="D7614">
        <v>-10611</v>
      </c>
      <c r="E7614" t="s">
        <v>48673</v>
      </c>
      <c r="F7614" t="s">
        <v>1260</v>
      </c>
    </row>
    <row r="7615" spans="1:6" x14ac:dyDescent="0.25">
      <c r="A7615" t="str">
        <f t="shared" si="118"/>
        <v>loans</v>
      </c>
      <c r="B7615" s="5">
        <v>4000077138603</v>
      </c>
      <c r="C7615" s="3" t="s">
        <v>37362</v>
      </c>
      <c r="D7615">
        <v>-10611</v>
      </c>
      <c r="E7615" t="s">
        <v>48672</v>
      </c>
      <c r="F7615" t="s">
        <v>1259</v>
      </c>
    </row>
    <row r="7616" spans="1:6" x14ac:dyDescent="0.25">
      <c r="A7616" t="str">
        <f t="shared" si="118"/>
        <v>loans</v>
      </c>
      <c r="B7616" s="5">
        <v>4000077134691</v>
      </c>
      <c r="C7616" s="3" t="s">
        <v>37361</v>
      </c>
      <c r="D7616">
        <v>-10611</v>
      </c>
      <c r="E7616" t="s">
        <v>48671</v>
      </c>
      <c r="F7616" t="s">
        <v>1258</v>
      </c>
    </row>
    <row r="7617" spans="1:6" x14ac:dyDescent="0.25">
      <c r="A7617" t="str">
        <f t="shared" ref="A7617:A7680" si="119">IF(ISNUMBER(SEARCH("-10610", D7617)), "cards", "loans")</f>
        <v>loans</v>
      </c>
      <c r="B7617" s="5">
        <v>4000077107473</v>
      </c>
      <c r="C7617" s="3" t="s">
        <v>37360</v>
      </c>
      <c r="D7617">
        <v>-10611</v>
      </c>
      <c r="E7617" t="s">
        <v>48670</v>
      </c>
      <c r="F7617" t="s">
        <v>1257</v>
      </c>
    </row>
    <row r="7618" spans="1:6" x14ac:dyDescent="0.25">
      <c r="A7618" t="str">
        <f t="shared" si="119"/>
        <v>loans</v>
      </c>
      <c r="B7618" s="5">
        <v>4000077103281</v>
      </c>
      <c r="C7618" s="3" t="s">
        <v>37359</v>
      </c>
      <c r="D7618">
        <v>-10611</v>
      </c>
      <c r="E7618" t="s">
        <v>48669</v>
      </c>
      <c r="F7618" t="s">
        <v>1256</v>
      </c>
    </row>
    <row r="7619" spans="1:6" x14ac:dyDescent="0.25">
      <c r="A7619" t="str">
        <f t="shared" si="119"/>
        <v>loans</v>
      </c>
      <c r="B7619" s="5">
        <v>4000077102048</v>
      </c>
      <c r="C7619" s="3" t="s">
        <v>37358</v>
      </c>
      <c r="D7619">
        <v>-10611</v>
      </c>
      <c r="E7619" t="s">
        <v>48668</v>
      </c>
      <c r="F7619" t="s">
        <v>1255</v>
      </c>
    </row>
    <row r="7620" spans="1:6" x14ac:dyDescent="0.25">
      <c r="A7620" t="str">
        <f t="shared" si="119"/>
        <v>loans</v>
      </c>
      <c r="B7620" s="5">
        <v>4000077100819</v>
      </c>
      <c r="C7620" s="3" t="s">
        <v>37357</v>
      </c>
      <c r="D7620">
        <v>-10611</v>
      </c>
      <c r="E7620" t="s">
        <v>48667</v>
      </c>
      <c r="F7620" t="s">
        <v>1254</v>
      </c>
    </row>
    <row r="7621" spans="1:6" x14ac:dyDescent="0.25">
      <c r="A7621" t="str">
        <f t="shared" si="119"/>
        <v>loans</v>
      </c>
      <c r="B7621" s="5">
        <v>4000077095912</v>
      </c>
      <c r="C7621" s="3" t="s">
        <v>37356</v>
      </c>
      <c r="D7621">
        <v>-10611</v>
      </c>
      <c r="E7621" t="s">
        <v>48666</v>
      </c>
      <c r="F7621" t="s">
        <v>1253</v>
      </c>
    </row>
    <row r="7622" spans="1:6" x14ac:dyDescent="0.25">
      <c r="A7622" t="str">
        <f t="shared" si="119"/>
        <v>loans</v>
      </c>
      <c r="B7622" s="5">
        <v>4000077093596</v>
      </c>
      <c r="C7622" s="3" t="s">
        <v>37355</v>
      </c>
      <c r="D7622">
        <v>-10611</v>
      </c>
      <c r="E7622" t="s">
        <v>48665</v>
      </c>
      <c r="F7622" t="s">
        <v>1252</v>
      </c>
    </row>
    <row r="7623" spans="1:6" x14ac:dyDescent="0.25">
      <c r="A7623" t="str">
        <f t="shared" si="119"/>
        <v>loans</v>
      </c>
      <c r="B7623" s="5">
        <v>4000077089408</v>
      </c>
      <c r="C7623" s="3" t="s">
        <v>37354</v>
      </c>
      <c r="D7623">
        <v>-10611</v>
      </c>
      <c r="E7623" t="s">
        <v>47754</v>
      </c>
      <c r="F7623" t="s">
        <v>1251</v>
      </c>
    </row>
    <row r="7624" spans="1:6" x14ac:dyDescent="0.25">
      <c r="A7624" t="str">
        <f t="shared" si="119"/>
        <v>loans</v>
      </c>
      <c r="B7624" s="5">
        <v>4000077089386</v>
      </c>
      <c r="C7624" s="3" t="s">
        <v>37353</v>
      </c>
      <c r="D7624">
        <v>-10611</v>
      </c>
      <c r="E7624" t="s">
        <v>48664</v>
      </c>
      <c r="F7624" t="s">
        <v>1250</v>
      </c>
    </row>
    <row r="7625" spans="1:6" x14ac:dyDescent="0.25">
      <c r="A7625" t="str">
        <f t="shared" si="119"/>
        <v>loans</v>
      </c>
      <c r="B7625" s="5">
        <v>4000077086751</v>
      </c>
      <c r="C7625" s="3" t="s">
        <v>37352</v>
      </c>
      <c r="D7625">
        <v>-10611</v>
      </c>
      <c r="E7625" t="s">
        <v>11238</v>
      </c>
      <c r="F7625" t="s">
        <v>1249</v>
      </c>
    </row>
    <row r="7626" spans="1:6" x14ac:dyDescent="0.25">
      <c r="A7626" t="str">
        <f t="shared" si="119"/>
        <v>loans</v>
      </c>
      <c r="B7626" s="5">
        <v>4000077085054</v>
      </c>
      <c r="C7626" s="3" t="s">
        <v>37351</v>
      </c>
      <c r="D7626">
        <v>-10611</v>
      </c>
      <c r="E7626" t="s">
        <v>48663</v>
      </c>
      <c r="F7626" t="s">
        <v>1248</v>
      </c>
    </row>
    <row r="7627" spans="1:6" x14ac:dyDescent="0.25">
      <c r="A7627" t="str">
        <f t="shared" si="119"/>
        <v>loans</v>
      </c>
      <c r="B7627" s="5">
        <v>4000077079437</v>
      </c>
      <c r="C7627" s="3" t="s">
        <v>37350</v>
      </c>
      <c r="D7627">
        <v>-10611</v>
      </c>
      <c r="E7627" t="s">
        <v>48249</v>
      </c>
      <c r="F7627" t="s">
        <v>1247</v>
      </c>
    </row>
    <row r="7628" spans="1:6" x14ac:dyDescent="0.25">
      <c r="A7628" t="str">
        <f t="shared" si="119"/>
        <v>loans</v>
      </c>
      <c r="B7628" s="5">
        <v>4000077076977</v>
      </c>
      <c r="C7628" s="3" t="s">
        <v>37349</v>
      </c>
      <c r="D7628">
        <v>-10611</v>
      </c>
      <c r="E7628" t="s">
        <v>3613</v>
      </c>
      <c r="F7628" t="s">
        <v>1246</v>
      </c>
    </row>
    <row r="7629" spans="1:6" x14ac:dyDescent="0.25">
      <c r="A7629" t="str">
        <f t="shared" si="119"/>
        <v>loans</v>
      </c>
      <c r="B7629" s="5">
        <v>4000077076667</v>
      </c>
      <c r="C7629" s="3" t="s">
        <v>37348</v>
      </c>
      <c r="D7629">
        <v>-10611</v>
      </c>
      <c r="E7629" t="s">
        <v>47881</v>
      </c>
      <c r="F7629" t="s">
        <v>969</v>
      </c>
    </row>
    <row r="7630" spans="1:6" x14ac:dyDescent="0.25">
      <c r="A7630" t="str">
        <f t="shared" si="119"/>
        <v>loans</v>
      </c>
      <c r="B7630" s="5">
        <v>4000077076381</v>
      </c>
      <c r="C7630" s="3" t="s">
        <v>37347</v>
      </c>
      <c r="D7630">
        <v>-10611</v>
      </c>
      <c r="E7630" t="s">
        <v>48662</v>
      </c>
      <c r="F7630" t="s">
        <v>1245</v>
      </c>
    </row>
    <row r="7631" spans="1:6" x14ac:dyDescent="0.25">
      <c r="A7631" t="str">
        <f t="shared" si="119"/>
        <v>loans</v>
      </c>
      <c r="B7631" s="5">
        <v>4000077074354</v>
      </c>
      <c r="C7631" s="3" t="s">
        <v>37346</v>
      </c>
      <c r="D7631">
        <v>-10611</v>
      </c>
      <c r="E7631" t="s">
        <v>13005</v>
      </c>
      <c r="F7631" t="s">
        <v>1244</v>
      </c>
    </row>
    <row r="7632" spans="1:6" x14ac:dyDescent="0.25">
      <c r="A7632" t="str">
        <f t="shared" si="119"/>
        <v>loans</v>
      </c>
      <c r="B7632" s="5">
        <v>4000077070529</v>
      </c>
      <c r="C7632" s="3" t="s">
        <v>37345</v>
      </c>
      <c r="D7632">
        <v>-10611</v>
      </c>
      <c r="E7632" t="s">
        <v>47836</v>
      </c>
      <c r="F7632" t="s">
        <v>129</v>
      </c>
    </row>
    <row r="7633" spans="1:6" x14ac:dyDescent="0.25">
      <c r="A7633" t="str">
        <f t="shared" si="119"/>
        <v>loans</v>
      </c>
      <c r="B7633" s="5">
        <v>4000077068745</v>
      </c>
      <c r="C7633" s="3" t="s">
        <v>37344</v>
      </c>
      <c r="D7633">
        <v>-10611</v>
      </c>
      <c r="E7633" t="s">
        <v>48661</v>
      </c>
      <c r="F7633" t="s">
        <v>1243</v>
      </c>
    </row>
    <row r="7634" spans="1:6" x14ac:dyDescent="0.25">
      <c r="A7634" t="str">
        <f t="shared" si="119"/>
        <v>loans</v>
      </c>
      <c r="B7634" s="5">
        <v>4000077065991</v>
      </c>
      <c r="C7634" s="3" t="s">
        <v>37343</v>
      </c>
      <c r="D7634">
        <v>-10611</v>
      </c>
      <c r="E7634" t="s">
        <v>47952</v>
      </c>
      <c r="F7634" t="s">
        <v>1242</v>
      </c>
    </row>
    <row r="7635" spans="1:6" x14ac:dyDescent="0.25">
      <c r="A7635" t="str">
        <f t="shared" si="119"/>
        <v>loans</v>
      </c>
      <c r="B7635" s="5">
        <v>4000077065657</v>
      </c>
      <c r="C7635" s="3" t="s">
        <v>37342</v>
      </c>
      <c r="D7635">
        <v>-10611</v>
      </c>
      <c r="E7635" t="s">
        <v>48046</v>
      </c>
      <c r="F7635" t="s">
        <v>1241</v>
      </c>
    </row>
    <row r="7636" spans="1:6" x14ac:dyDescent="0.25">
      <c r="A7636" t="str">
        <f t="shared" si="119"/>
        <v>loans</v>
      </c>
      <c r="B7636" s="5">
        <v>4000077062623</v>
      </c>
      <c r="C7636" s="3" t="s">
        <v>37341</v>
      </c>
      <c r="D7636">
        <v>-10611</v>
      </c>
      <c r="E7636" t="s">
        <v>48660</v>
      </c>
      <c r="F7636" t="s">
        <v>1240</v>
      </c>
    </row>
    <row r="7637" spans="1:6" x14ac:dyDescent="0.25">
      <c r="A7637" t="str">
        <f t="shared" si="119"/>
        <v>loans</v>
      </c>
      <c r="B7637" s="5">
        <v>4000077057964</v>
      </c>
      <c r="C7637" s="3" t="s">
        <v>37340</v>
      </c>
      <c r="D7637">
        <v>-10611</v>
      </c>
      <c r="E7637" t="s">
        <v>48659</v>
      </c>
      <c r="F7637" t="s">
        <v>1239</v>
      </c>
    </row>
    <row r="7638" spans="1:6" x14ac:dyDescent="0.25">
      <c r="A7638" t="str">
        <f t="shared" si="119"/>
        <v>loans</v>
      </c>
      <c r="B7638" s="5">
        <v>4000077044897</v>
      </c>
      <c r="C7638" s="3" t="s">
        <v>37339</v>
      </c>
      <c r="D7638">
        <v>-10611</v>
      </c>
      <c r="E7638" t="s">
        <v>47810</v>
      </c>
      <c r="F7638" t="s">
        <v>1238</v>
      </c>
    </row>
    <row r="7639" spans="1:6" x14ac:dyDescent="0.25">
      <c r="A7639" t="str">
        <f t="shared" si="119"/>
        <v>loans</v>
      </c>
      <c r="B7639" s="5">
        <v>4000077043645</v>
      </c>
      <c r="C7639" s="3" t="s">
        <v>37338</v>
      </c>
      <c r="D7639">
        <v>-10611</v>
      </c>
      <c r="E7639" t="s">
        <v>48658</v>
      </c>
      <c r="F7639" t="s">
        <v>1237</v>
      </c>
    </row>
    <row r="7640" spans="1:6" x14ac:dyDescent="0.25">
      <c r="A7640" t="str">
        <f t="shared" si="119"/>
        <v>loans</v>
      </c>
      <c r="B7640" s="5">
        <v>4000077041529</v>
      </c>
      <c r="C7640" s="3" t="s">
        <v>37337</v>
      </c>
      <c r="D7640">
        <v>-10611</v>
      </c>
      <c r="E7640" t="s">
        <v>48657</v>
      </c>
      <c r="F7640" t="s">
        <v>1236</v>
      </c>
    </row>
    <row r="7641" spans="1:6" x14ac:dyDescent="0.25">
      <c r="A7641" t="str">
        <f t="shared" si="119"/>
        <v>loans</v>
      </c>
      <c r="B7641" s="5">
        <v>4000077036347</v>
      </c>
      <c r="C7641" s="3" t="s">
        <v>37336</v>
      </c>
      <c r="D7641">
        <v>-10611</v>
      </c>
      <c r="E7641" t="s">
        <v>48656</v>
      </c>
      <c r="F7641" t="s">
        <v>1235</v>
      </c>
    </row>
    <row r="7642" spans="1:6" x14ac:dyDescent="0.25">
      <c r="A7642" t="str">
        <f t="shared" si="119"/>
        <v>loans</v>
      </c>
      <c r="B7642" s="5">
        <v>4000077033127</v>
      </c>
      <c r="C7642" s="3" t="s">
        <v>37335</v>
      </c>
      <c r="D7642">
        <v>-10611</v>
      </c>
      <c r="E7642" t="s">
        <v>48655</v>
      </c>
      <c r="F7642" t="s">
        <v>1234</v>
      </c>
    </row>
    <row r="7643" spans="1:6" x14ac:dyDescent="0.25">
      <c r="A7643" t="str">
        <f t="shared" si="119"/>
        <v>loans</v>
      </c>
      <c r="B7643" s="5">
        <v>4000077033054</v>
      </c>
      <c r="C7643" s="3" t="s">
        <v>37334</v>
      </c>
      <c r="D7643">
        <v>-10611</v>
      </c>
      <c r="E7643" t="s">
        <v>48654</v>
      </c>
      <c r="F7643" t="s">
        <v>1233</v>
      </c>
    </row>
    <row r="7644" spans="1:6" x14ac:dyDescent="0.25">
      <c r="A7644" t="str">
        <f t="shared" si="119"/>
        <v>loans</v>
      </c>
      <c r="B7644" s="5">
        <v>4000077030519</v>
      </c>
      <c r="C7644" s="3" t="s">
        <v>37333</v>
      </c>
      <c r="D7644">
        <v>-10611</v>
      </c>
      <c r="E7644" t="s">
        <v>48653</v>
      </c>
      <c r="F7644" t="s">
        <v>1232</v>
      </c>
    </row>
    <row r="7645" spans="1:6" x14ac:dyDescent="0.25">
      <c r="A7645" t="str">
        <f t="shared" si="119"/>
        <v>loans</v>
      </c>
      <c r="B7645" s="5">
        <v>4000077024497</v>
      </c>
      <c r="C7645" s="3" t="s">
        <v>37332</v>
      </c>
      <c r="D7645">
        <v>-10611</v>
      </c>
      <c r="E7645" t="s">
        <v>48652</v>
      </c>
      <c r="F7645" t="s">
        <v>1231</v>
      </c>
    </row>
    <row r="7646" spans="1:6" x14ac:dyDescent="0.25">
      <c r="A7646" t="str">
        <f t="shared" si="119"/>
        <v>loans</v>
      </c>
      <c r="B7646" s="5">
        <v>4000077022508</v>
      </c>
      <c r="C7646" s="3" t="s">
        <v>37331</v>
      </c>
      <c r="D7646">
        <v>-10611</v>
      </c>
      <c r="E7646" t="s">
        <v>48651</v>
      </c>
      <c r="F7646" t="s">
        <v>1230</v>
      </c>
    </row>
    <row r="7647" spans="1:6" x14ac:dyDescent="0.25">
      <c r="A7647" t="str">
        <f t="shared" si="119"/>
        <v>loans</v>
      </c>
      <c r="B7647" s="5">
        <v>4000077020173</v>
      </c>
      <c r="C7647" s="3" t="s">
        <v>37330</v>
      </c>
      <c r="D7647">
        <v>-10611</v>
      </c>
      <c r="E7647" t="s">
        <v>48553</v>
      </c>
      <c r="F7647" t="s">
        <v>1229</v>
      </c>
    </row>
    <row r="7648" spans="1:6" x14ac:dyDescent="0.25">
      <c r="A7648" t="str">
        <f t="shared" si="119"/>
        <v>loans</v>
      </c>
      <c r="B7648" s="5">
        <v>4000077004615</v>
      </c>
      <c r="C7648" s="3" t="s">
        <v>37329</v>
      </c>
      <c r="D7648">
        <v>-10611</v>
      </c>
      <c r="E7648" t="s">
        <v>48205</v>
      </c>
      <c r="F7648" t="s">
        <v>595</v>
      </c>
    </row>
    <row r="7649" spans="1:6" x14ac:dyDescent="0.25">
      <c r="A7649" t="str">
        <f t="shared" si="119"/>
        <v>loans</v>
      </c>
      <c r="B7649" s="5">
        <v>4000077003988</v>
      </c>
      <c r="C7649" s="3" t="s">
        <v>37328</v>
      </c>
      <c r="D7649">
        <v>-10611</v>
      </c>
      <c r="E7649" t="s">
        <v>48650</v>
      </c>
      <c r="F7649" t="s">
        <v>1228</v>
      </c>
    </row>
    <row r="7650" spans="1:6" x14ac:dyDescent="0.25">
      <c r="A7650" t="str">
        <f t="shared" si="119"/>
        <v>loans</v>
      </c>
      <c r="B7650" s="5">
        <v>4000077003732</v>
      </c>
      <c r="C7650" s="3" t="s">
        <v>37327</v>
      </c>
      <c r="D7650">
        <v>-10611</v>
      </c>
      <c r="E7650" t="s">
        <v>48649</v>
      </c>
      <c r="F7650" t="s">
        <v>1227</v>
      </c>
    </row>
    <row r="7651" spans="1:6" x14ac:dyDescent="0.25">
      <c r="A7651" t="str">
        <f t="shared" si="119"/>
        <v>loans</v>
      </c>
      <c r="B7651" s="5">
        <v>4000076997556</v>
      </c>
      <c r="C7651" s="3" t="s">
        <v>37326</v>
      </c>
      <c r="D7651">
        <v>-10611</v>
      </c>
      <c r="E7651" t="s">
        <v>48648</v>
      </c>
      <c r="F7651" t="s">
        <v>1226</v>
      </c>
    </row>
    <row r="7652" spans="1:6" x14ac:dyDescent="0.25">
      <c r="A7652" t="str">
        <f t="shared" si="119"/>
        <v>loans</v>
      </c>
      <c r="B7652" s="5">
        <v>4000076992961</v>
      </c>
      <c r="C7652" s="3" t="s">
        <v>37325</v>
      </c>
      <c r="D7652">
        <v>-10611</v>
      </c>
      <c r="E7652" t="s">
        <v>48210</v>
      </c>
      <c r="F7652" t="s">
        <v>1225</v>
      </c>
    </row>
    <row r="7653" spans="1:6" x14ac:dyDescent="0.25">
      <c r="A7653" t="str">
        <f t="shared" si="119"/>
        <v>loans</v>
      </c>
      <c r="B7653" s="5">
        <v>4000076989111</v>
      </c>
      <c r="C7653" s="3" t="s">
        <v>37324</v>
      </c>
      <c r="D7653">
        <v>-10611</v>
      </c>
      <c r="E7653" t="s">
        <v>12172</v>
      </c>
      <c r="F7653" t="s">
        <v>1224</v>
      </c>
    </row>
    <row r="7654" spans="1:6" x14ac:dyDescent="0.25">
      <c r="A7654" t="str">
        <f t="shared" si="119"/>
        <v>loans</v>
      </c>
      <c r="B7654" s="5">
        <v>4000076982818</v>
      </c>
      <c r="C7654" s="3" t="s">
        <v>37323</v>
      </c>
      <c r="D7654">
        <v>-10611</v>
      </c>
      <c r="E7654" t="s">
        <v>48647</v>
      </c>
      <c r="F7654" t="s">
        <v>1223</v>
      </c>
    </row>
    <row r="7655" spans="1:6" x14ac:dyDescent="0.25">
      <c r="A7655" t="str">
        <f t="shared" si="119"/>
        <v>loans</v>
      </c>
      <c r="B7655" s="5">
        <v>4000076981803</v>
      </c>
      <c r="C7655" s="3" t="s">
        <v>37322</v>
      </c>
      <c r="D7655">
        <v>-10611</v>
      </c>
      <c r="E7655" t="s">
        <v>48646</v>
      </c>
      <c r="F7655" t="s">
        <v>1222</v>
      </c>
    </row>
    <row r="7656" spans="1:6" x14ac:dyDescent="0.25">
      <c r="A7656" t="str">
        <f t="shared" si="119"/>
        <v>loans</v>
      </c>
      <c r="B7656" s="5">
        <v>4000076975609</v>
      </c>
      <c r="C7656" s="3" t="s">
        <v>37321</v>
      </c>
      <c r="D7656">
        <v>-10611</v>
      </c>
      <c r="E7656" t="s">
        <v>48645</v>
      </c>
      <c r="F7656" t="s">
        <v>1221</v>
      </c>
    </row>
    <row r="7657" spans="1:6" x14ac:dyDescent="0.25">
      <c r="A7657" t="str">
        <f t="shared" si="119"/>
        <v>loans</v>
      </c>
      <c r="B7657" s="5">
        <v>4000076974483</v>
      </c>
      <c r="C7657" s="3" t="s">
        <v>37320</v>
      </c>
      <c r="D7657">
        <v>-10611</v>
      </c>
      <c r="E7657" t="s">
        <v>48072</v>
      </c>
      <c r="F7657" t="s">
        <v>416</v>
      </c>
    </row>
    <row r="7658" spans="1:6" x14ac:dyDescent="0.25">
      <c r="A7658" t="str">
        <f t="shared" si="119"/>
        <v>loans</v>
      </c>
      <c r="B7658" s="5">
        <v>4000076969099</v>
      </c>
      <c r="C7658" s="3" t="s">
        <v>37319</v>
      </c>
      <c r="D7658">
        <v>-10611</v>
      </c>
      <c r="E7658" t="s">
        <v>48644</v>
      </c>
      <c r="F7658" t="s">
        <v>1220</v>
      </c>
    </row>
    <row r="7659" spans="1:6" x14ac:dyDescent="0.25">
      <c r="A7659" t="str">
        <f t="shared" si="119"/>
        <v>loans</v>
      </c>
      <c r="B7659" s="5">
        <v>4000076966669</v>
      </c>
      <c r="C7659" s="3" t="s">
        <v>37318</v>
      </c>
      <c r="D7659">
        <v>-10611</v>
      </c>
      <c r="E7659" t="s">
        <v>48643</v>
      </c>
      <c r="F7659" t="s">
        <v>1219</v>
      </c>
    </row>
    <row r="7660" spans="1:6" x14ac:dyDescent="0.25">
      <c r="A7660" t="str">
        <f t="shared" si="119"/>
        <v>loans</v>
      </c>
      <c r="B7660" s="5">
        <v>4000076964704</v>
      </c>
      <c r="C7660" s="3" t="s">
        <v>37317</v>
      </c>
      <c r="D7660">
        <v>-10611</v>
      </c>
      <c r="E7660" t="s">
        <v>48642</v>
      </c>
      <c r="F7660" t="s">
        <v>1218</v>
      </c>
    </row>
    <row r="7661" spans="1:6" x14ac:dyDescent="0.25">
      <c r="A7661" t="str">
        <f t="shared" si="119"/>
        <v>loans</v>
      </c>
      <c r="B7661" s="5">
        <v>4000076962728</v>
      </c>
      <c r="C7661" s="3" t="s">
        <v>37316</v>
      </c>
      <c r="D7661">
        <v>-10611</v>
      </c>
      <c r="E7661" t="s">
        <v>48641</v>
      </c>
      <c r="F7661" t="s">
        <v>1217</v>
      </c>
    </row>
    <row r="7662" spans="1:6" x14ac:dyDescent="0.25">
      <c r="A7662" t="str">
        <f t="shared" si="119"/>
        <v>loans</v>
      </c>
      <c r="B7662" s="5">
        <v>4000076961101</v>
      </c>
      <c r="C7662" s="3" t="s">
        <v>37315</v>
      </c>
      <c r="D7662">
        <v>-10611</v>
      </c>
      <c r="E7662" t="s">
        <v>48454</v>
      </c>
      <c r="F7662" t="s">
        <v>1216</v>
      </c>
    </row>
    <row r="7663" spans="1:6" x14ac:dyDescent="0.25">
      <c r="A7663" t="str">
        <f t="shared" si="119"/>
        <v>loans</v>
      </c>
      <c r="B7663" s="5">
        <v>4000076959166</v>
      </c>
      <c r="C7663" s="3" t="s">
        <v>37314</v>
      </c>
      <c r="D7663">
        <v>-10611</v>
      </c>
      <c r="E7663" t="s">
        <v>48640</v>
      </c>
      <c r="F7663" t="s">
        <v>1215</v>
      </c>
    </row>
    <row r="7664" spans="1:6" x14ac:dyDescent="0.25">
      <c r="A7664" t="str">
        <f t="shared" si="119"/>
        <v>loans</v>
      </c>
      <c r="B7664" s="5">
        <v>4000076958275</v>
      </c>
      <c r="C7664" s="3" t="s">
        <v>37313</v>
      </c>
      <c r="D7664">
        <v>-10611</v>
      </c>
      <c r="E7664" t="s">
        <v>48639</v>
      </c>
      <c r="F7664" t="s">
        <v>1214</v>
      </c>
    </row>
    <row r="7665" spans="1:6" x14ac:dyDescent="0.25">
      <c r="A7665" t="str">
        <f t="shared" si="119"/>
        <v>loans</v>
      </c>
      <c r="B7665" s="5">
        <v>4000076954814</v>
      </c>
      <c r="C7665" s="3" t="s">
        <v>37312</v>
      </c>
      <c r="D7665">
        <v>-10611</v>
      </c>
      <c r="E7665" t="s">
        <v>48638</v>
      </c>
      <c r="F7665" t="s">
        <v>1213</v>
      </c>
    </row>
    <row r="7666" spans="1:6" x14ac:dyDescent="0.25">
      <c r="A7666" t="str">
        <f t="shared" si="119"/>
        <v>loans</v>
      </c>
      <c r="B7666" s="5">
        <v>4000076928872</v>
      </c>
      <c r="C7666" s="3" t="s">
        <v>37311</v>
      </c>
      <c r="D7666">
        <v>-10611</v>
      </c>
      <c r="E7666" t="s">
        <v>48637</v>
      </c>
      <c r="F7666" t="s">
        <v>1212</v>
      </c>
    </row>
    <row r="7667" spans="1:6" x14ac:dyDescent="0.25">
      <c r="A7667" t="str">
        <f t="shared" si="119"/>
        <v>loans</v>
      </c>
      <c r="B7667" s="5">
        <v>4000076926853</v>
      </c>
      <c r="C7667" s="3" t="s">
        <v>37310</v>
      </c>
      <c r="D7667">
        <v>-10611</v>
      </c>
      <c r="E7667" t="s">
        <v>48636</v>
      </c>
      <c r="F7667" t="s">
        <v>1211</v>
      </c>
    </row>
    <row r="7668" spans="1:6" x14ac:dyDescent="0.25">
      <c r="A7668" t="str">
        <f t="shared" si="119"/>
        <v>loans</v>
      </c>
      <c r="B7668" s="5">
        <v>4000076925784</v>
      </c>
      <c r="C7668" s="3" t="s">
        <v>37309</v>
      </c>
      <c r="D7668">
        <v>-10611</v>
      </c>
      <c r="E7668" t="s">
        <v>48179</v>
      </c>
      <c r="F7668" t="s">
        <v>1210</v>
      </c>
    </row>
    <row r="7669" spans="1:6" x14ac:dyDescent="0.25">
      <c r="A7669" t="str">
        <f t="shared" si="119"/>
        <v>loans</v>
      </c>
      <c r="B7669" s="5">
        <v>4000076922653</v>
      </c>
      <c r="C7669" s="3" t="s">
        <v>37308</v>
      </c>
      <c r="D7669">
        <v>-10611</v>
      </c>
      <c r="E7669" t="s">
        <v>48074</v>
      </c>
      <c r="F7669" t="s">
        <v>1209</v>
      </c>
    </row>
    <row r="7670" spans="1:6" x14ac:dyDescent="0.25">
      <c r="A7670" t="str">
        <f t="shared" si="119"/>
        <v>loans</v>
      </c>
      <c r="B7670" s="5">
        <v>4000076919229</v>
      </c>
      <c r="C7670" s="3" t="s">
        <v>37307</v>
      </c>
      <c r="D7670">
        <v>-10611</v>
      </c>
      <c r="E7670" t="s">
        <v>48635</v>
      </c>
      <c r="F7670" t="s">
        <v>1208</v>
      </c>
    </row>
    <row r="7671" spans="1:6" x14ac:dyDescent="0.25">
      <c r="A7671" t="str">
        <f t="shared" si="119"/>
        <v>loans</v>
      </c>
      <c r="B7671" s="5">
        <v>4000076917196</v>
      </c>
      <c r="C7671" s="3" t="s">
        <v>37306</v>
      </c>
      <c r="D7671">
        <v>-10611</v>
      </c>
      <c r="E7671" t="s">
        <v>48634</v>
      </c>
      <c r="F7671" t="s">
        <v>1207</v>
      </c>
    </row>
    <row r="7672" spans="1:6" x14ac:dyDescent="0.25">
      <c r="A7672" t="str">
        <f t="shared" si="119"/>
        <v>loans</v>
      </c>
      <c r="B7672" s="5">
        <v>4000076916386</v>
      </c>
      <c r="C7672" s="3" t="s">
        <v>37305</v>
      </c>
      <c r="D7672">
        <v>-10611</v>
      </c>
      <c r="E7672" t="s">
        <v>14387</v>
      </c>
      <c r="F7672" t="s">
        <v>1206</v>
      </c>
    </row>
    <row r="7673" spans="1:6" x14ac:dyDescent="0.25">
      <c r="A7673" t="str">
        <f t="shared" si="119"/>
        <v>loans</v>
      </c>
      <c r="B7673" s="5">
        <v>4000076842188</v>
      </c>
      <c r="C7673" s="3" t="s">
        <v>37304</v>
      </c>
      <c r="D7673">
        <v>-10611</v>
      </c>
      <c r="E7673" t="s">
        <v>48151</v>
      </c>
      <c r="F7673" t="s">
        <v>1205</v>
      </c>
    </row>
    <row r="7674" spans="1:6" x14ac:dyDescent="0.25">
      <c r="A7674" t="str">
        <f t="shared" si="119"/>
        <v>loans</v>
      </c>
      <c r="B7674" s="5">
        <v>4000076831631</v>
      </c>
      <c r="C7674" s="3" t="s">
        <v>37303</v>
      </c>
      <c r="D7674">
        <v>-10611</v>
      </c>
      <c r="E7674" t="s">
        <v>48633</v>
      </c>
      <c r="F7674" t="s">
        <v>1204</v>
      </c>
    </row>
    <row r="7675" spans="1:6" x14ac:dyDescent="0.25">
      <c r="A7675" t="str">
        <f t="shared" si="119"/>
        <v>loans</v>
      </c>
      <c r="B7675" s="5">
        <v>4000076826433</v>
      </c>
      <c r="C7675" s="3" t="s">
        <v>37302</v>
      </c>
      <c r="D7675">
        <v>-10611</v>
      </c>
      <c r="E7675" t="s">
        <v>47960</v>
      </c>
      <c r="F7675" t="s">
        <v>1203</v>
      </c>
    </row>
    <row r="7676" spans="1:6" x14ac:dyDescent="0.25">
      <c r="A7676" t="str">
        <f t="shared" si="119"/>
        <v>loans</v>
      </c>
      <c r="B7676" s="5">
        <v>4000076825321</v>
      </c>
      <c r="C7676" s="3" t="s">
        <v>37301</v>
      </c>
      <c r="D7676">
        <v>-10611</v>
      </c>
      <c r="E7676" t="s">
        <v>48632</v>
      </c>
      <c r="F7676" t="s">
        <v>1202</v>
      </c>
    </row>
    <row r="7677" spans="1:6" x14ac:dyDescent="0.25">
      <c r="A7677" t="str">
        <f t="shared" si="119"/>
        <v>loans</v>
      </c>
      <c r="B7677" s="5">
        <v>4000076824821</v>
      </c>
      <c r="C7677" s="3" t="s">
        <v>37300</v>
      </c>
      <c r="D7677">
        <v>-10611</v>
      </c>
      <c r="E7677" t="s">
        <v>11627</v>
      </c>
      <c r="F7677" t="s">
        <v>1201</v>
      </c>
    </row>
    <row r="7678" spans="1:6" x14ac:dyDescent="0.25">
      <c r="A7678" t="str">
        <f t="shared" si="119"/>
        <v>loans</v>
      </c>
      <c r="B7678" s="5">
        <v>4000076815075</v>
      </c>
      <c r="C7678" s="3" t="s">
        <v>37299</v>
      </c>
      <c r="D7678">
        <v>-10611</v>
      </c>
      <c r="E7678" t="s">
        <v>48631</v>
      </c>
      <c r="F7678" t="s">
        <v>1200</v>
      </c>
    </row>
    <row r="7679" spans="1:6" x14ac:dyDescent="0.25">
      <c r="A7679" t="str">
        <f t="shared" si="119"/>
        <v>loans</v>
      </c>
      <c r="B7679" s="5">
        <v>4000076813412</v>
      </c>
      <c r="C7679" s="3" t="s">
        <v>37298</v>
      </c>
      <c r="D7679">
        <v>-10611</v>
      </c>
      <c r="E7679" t="s">
        <v>47857</v>
      </c>
      <c r="F7679" t="s">
        <v>1199</v>
      </c>
    </row>
    <row r="7680" spans="1:6" x14ac:dyDescent="0.25">
      <c r="A7680" t="str">
        <f t="shared" si="119"/>
        <v>loans</v>
      </c>
      <c r="B7680" s="5">
        <v>4000076794655</v>
      </c>
      <c r="C7680" s="3" t="s">
        <v>37297</v>
      </c>
      <c r="D7680">
        <v>-10611</v>
      </c>
      <c r="E7680" t="s">
        <v>48630</v>
      </c>
      <c r="F7680" t="s">
        <v>1198</v>
      </c>
    </row>
    <row r="7681" spans="1:6" x14ac:dyDescent="0.25">
      <c r="A7681" t="str">
        <f t="shared" ref="A7681:A7744" si="120">IF(ISNUMBER(SEARCH("-10610", D7681)), "cards", "loans")</f>
        <v>loans</v>
      </c>
      <c r="B7681" s="5">
        <v>4000076792237</v>
      </c>
      <c r="C7681" s="3" t="s">
        <v>37296</v>
      </c>
      <c r="D7681">
        <v>-10611</v>
      </c>
      <c r="E7681" t="s">
        <v>48629</v>
      </c>
      <c r="F7681" t="s">
        <v>1197</v>
      </c>
    </row>
    <row r="7682" spans="1:6" x14ac:dyDescent="0.25">
      <c r="A7682" t="str">
        <f t="shared" si="120"/>
        <v>loans</v>
      </c>
      <c r="B7682" s="5">
        <v>4000076788884</v>
      </c>
      <c r="C7682" s="3" t="s">
        <v>37295</v>
      </c>
      <c r="D7682">
        <v>-10611</v>
      </c>
      <c r="E7682" t="s">
        <v>48628</v>
      </c>
      <c r="F7682" t="s">
        <v>1196</v>
      </c>
    </row>
    <row r="7683" spans="1:6" x14ac:dyDescent="0.25">
      <c r="A7683" t="str">
        <f t="shared" si="120"/>
        <v>loans</v>
      </c>
      <c r="B7683" s="5">
        <v>4000076782819</v>
      </c>
      <c r="C7683" s="3" t="s">
        <v>37294</v>
      </c>
      <c r="D7683">
        <v>-10611</v>
      </c>
      <c r="E7683" t="s">
        <v>48627</v>
      </c>
      <c r="F7683" t="s">
        <v>1195</v>
      </c>
    </row>
    <row r="7684" spans="1:6" x14ac:dyDescent="0.25">
      <c r="A7684" t="str">
        <f t="shared" si="120"/>
        <v>loans</v>
      </c>
      <c r="B7684" s="5">
        <v>4000076775049</v>
      </c>
      <c r="C7684" s="3" t="s">
        <v>37293</v>
      </c>
      <c r="D7684">
        <v>-10611</v>
      </c>
      <c r="E7684" t="s">
        <v>48626</v>
      </c>
      <c r="F7684" t="s">
        <v>1194</v>
      </c>
    </row>
    <row r="7685" spans="1:6" x14ac:dyDescent="0.25">
      <c r="A7685" t="str">
        <f t="shared" si="120"/>
        <v>loans</v>
      </c>
      <c r="B7685" s="5">
        <v>4000076774875</v>
      </c>
      <c r="C7685" s="3" t="s">
        <v>37292</v>
      </c>
      <c r="D7685">
        <v>-10611</v>
      </c>
      <c r="E7685" t="s">
        <v>48625</v>
      </c>
      <c r="F7685" t="s">
        <v>1193</v>
      </c>
    </row>
    <row r="7686" spans="1:6" x14ac:dyDescent="0.25">
      <c r="A7686" t="str">
        <f t="shared" si="120"/>
        <v>loans</v>
      </c>
      <c r="B7686" s="5">
        <v>4000076772341</v>
      </c>
      <c r="C7686" s="3" t="s">
        <v>37291</v>
      </c>
      <c r="D7686">
        <v>-10611</v>
      </c>
      <c r="E7686" t="s">
        <v>47752</v>
      </c>
      <c r="F7686" t="s">
        <v>1192</v>
      </c>
    </row>
    <row r="7687" spans="1:6" x14ac:dyDescent="0.25">
      <c r="A7687" t="str">
        <f t="shared" si="120"/>
        <v>loans</v>
      </c>
      <c r="B7687" s="5">
        <v>4000076769308</v>
      </c>
      <c r="C7687" s="3" t="s">
        <v>37290</v>
      </c>
      <c r="D7687">
        <v>-10611</v>
      </c>
      <c r="E7687" t="s">
        <v>48624</v>
      </c>
      <c r="F7687" t="s">
        <v>1191</v>
      </c>
    </row>
    <row r="7688" spans="1:6" x14ac:dyDescent="0.25">
      <c r="A7688" t="str">
        <f t="shared" si="120"/>
        <v>loans</v>
      </c>
      <c r="B7688" s="5">
        <v>4000076758993</v>
      </c>
      <c r="C7688" s="3" t="s">
        <v>37289</v>
      </c>
      <c r="D7688">
        <v>-10611</v>
      </c>
      <c r="E7688" t="s">
        <v>12562</v>
      </c>
      <c r="F7688" t="s">
        <v>1190</v>
      </c>
    </row>
    <row r="7689" spans="1:6" x14ac:dyDescent="0.25">
      <c r="A7689" t="str">
        <f t="shared" si="120"/>
        <v>loans</v>
      </c>
      <c r="B7689" s="5">
        <v>4000076756796</v>
      </c>
      <c r="C7689" s="3" t="s">
        <v>37288</v>
      </c>
      <c r="D7689">
        <v>-10611</v>
      </c>
      <c r="E7689" t="s">
        <v>47896</v>
      </c>
      <c r="F7689" t="s">
        <v>1189</v>
      </c>
    </row>
    <row r="7690" spans="1:6" x14ac:dyDescent="0.25">
      <c r="A7690" t="str">
        <f t="shared" si="120"/>
        <v>loans</v>
      </c>
      <c r="B7690" s="5">
        <v>4000076752812</v>
      </c>
      <c r="C7690" s="3" t="s">
        <v>37287</v>
      </c>
      <c r="D7690">
        <v>-10611</v>
      </c>
      <c r="E7690" t="s">
        <v>48623</v>
      </c>
      <c r="F7690" t="s">
        <v>1188</v>
      </c>
    </row>
    <row r="7691" spans="1:6" x14ac:dyDescent="0.25">
      <c r="A7691" t="str">
        <f t="shared" si="120"/>
        <v>loans</v>
      </c>
      <c r="B7691" s="5">
        <v>4000076752332</v>
      </c>
      <c r="C7691" s="3" t="s">
        <v>37286</v>
      </c>
      <c r="D7691">
        <v>-10611</v>
      </c>
      <c r="E7691" t="s">
        <v>48622</v>
      </c>
      <c r="F7691" t="s">
        <v>1187</v>
      </c>
    </row>
    <row r="7692" spans="1:6" x14ac:dyDescent="0.25">
      <c r="A7692" t="str">
        <f t="shared" si="120"/>
        <v>loans</v>
      </c>
      <c r="B7692" s="5">
        <v>4000076746324</v>
      </c>
      <c r="C7692" s="3" t="s">
        <v>37285</v>
      </c>
      <c r="D7692">
        <v>-10611</v>
      </c>
      <c r="E7692" t="s">
        <v>48621</v>
      </c>
      <c r="F7692" t="s">
        <v>1186</v>
      </c>
    </row>
    <row r="7693" spans="1:6" x14ac:dyDescent="0.25">
      <c r="A7693" t="str">
        <f t="shared" si="120"/>
        <v>loans</v>
      </c>
      <c r="B7693" s="5">
        <v>4000076737031</v>
      </c>
      <c r="C7693" s="3" t="s">
        <v>37284</v>
      </c>
      <c r="D7693">
        <v>-10611</v>
      </c>
      <c r="E7693" t="s">
        <v>47995</v>
      </c>
      <c r="F7693" t="s">
        <v>1185</v>
      </c>
    </row>
    <row r="7694" spans="1:6" x14ac:dyDescent="0.25">
      <c r="A7694" t="str">
        <f t="shared" si="120"/>
        <v>loans</v>
      </c>
      <c r="B7694" s="5">
        <v>4000076734873</v>
      </c>
      <c r="C7694" s="3" t="s">
        <v>37283</v>
      </c>
      <c r="D7694">
        <v>-10611</v>
      </c>
      <c r="E7694" t="s">
        <v>10916</v>
      </c>
      <c r="F7694" t="s">
        <v>1184</v>
      </c>
    </row>
    <row r="7695" spans="1:6" x14ac:dyDescent="0.25">
      <c r="A7695" t="str">
        <f t="shared" si="120"/>
        <v>loans</v>
      </c>
      <c r="B7695" s="5">
        <v>4000076733362</v>
      </c>
      <c r="C7695" s="3" t="s">
        <v>37282</v>
      </c>
      <c r="D7695">
        <v>-10611</v>
      </c>
      <c r="E7695" t="s">
        <v>48620</v>
      </c>
      <c r="F7695" t="s">
        <v>1183</v>
      </c>
    </row>
    <row r="7696" spans="1:6" x14ac:dyDescent="0.25">
      <c r="A7696" t="str">
        <f t="shared" si="120"/>
        <v>loans</v>
      </c>
      <c r="B7696" s="5">
        <v>4000076731726</v>
      </c>
      <c r="C7696" s="3" t="s">
        <v>37281</v>
      </c>
      <c r="D7696">
        <v>-10611</v>
      </c>
      <c r="E7696" t="s">
        <v>11627</v>
      </c>
      <c r="F7696" t="s">
        <v>1182</v>
      </c>
    </row>
    <row r="7697" spans="1:6" x14ac:dyDescent="0.25">
      <c r="A7697" t="str">
        <f t="shared" si="120"/>
        <v>loans</v>
      </c>
      <c r="B7697" s="5">
        <v>4000076727877</v>
      </c>
      <c r="C7697" s="3" t="s">
        <v>37280</v>
      </c>
      <c r="D7697">
        <v>-10611</v>
      </c>
      <c r="E7697" t="s">
        <v>48619</v>
      </c>
      <c r="F7697" t="s">
        <v>1181</v>
      </c>
    </row>
    <row r="7698" spans="1:6" x14ac:dyDescent="0.25">
      <c r="A7698" t="str">
        <f t="shared" si="120"/>
        <v>loans</v>
      </c>
      <c r="B7698" s="5">
        <v>4000076707639</v>
      </c>
      <c r="C7698" s="3" t="s">
        <v>37279</v>
      </c>
      <c r="D7698">
        <v>-10611</v>
      </c>
      <c r="E7698" t="s">
        <v>48618</v>
      </c>
      <c r="F7698" t="s">
        <v>1180</v>
      </c>
    </row>
    <row r="7699" spans="1:6" x14ac:dyDescent="0.25">
      <c r="A7699" t="str">
        <f t="shared" si="120"/>
        <v>loans</v>
      </c>
      <c r="B7699" s="5">
        <v>4000076700804</v>
      </c>
      <c r="C7699" s="3" t="s">
        <v>37278</v>
      </c>
      <c r="D7699">
        <v>-10611</v>
      </c>
      <c r="E7699" t="s">
        <v>48617</v>
      </c>
      <c r="F7699" t="s">
        <v>1179</v>
      </c>
    </row>
    <row r="7700" spans="1:6" x14ac:dyDescent="0.25">
      <c r="A7700" t="str">
        <f t="shared" si="120"/>
        <v>loans</v>
      </c>
      <c r="B7700" s="5">
        <v>4000076699512</v>
      </c>
      <c r="C7700" s="3" t="s">
        <v>37277</v>
      </c>
      <c r="D7700">
        <v>-10611</v>
      </c>
      <c r="E7700" t="s">
        <v>48616</v>
      </c>
      <c r="F7700" t="s">
        <v>1178</v>
      </c>
    </row>
    <row r="7701" spans="1:6" x14ac:dyDescent="0.25">
      <c r="A7701" t="str">
        <f t="shared" si="120"/>
        <v>loans</v>
      </c>
      <c r="B7701" s="5">
        <v>4000076698419</v>
      </c>
      <c r="C7701" s="3" t="s">
        <v>37276</v>
      </c>
      <c r="D7701">
        <v>-10611</v>
      </c>
      <c r="E7701" t="s">
        <v>48615</v>
      </c>
      <c r="F7701" t="s">
        <v>1177</v>
      </c>
    </row>
    <row r="7702" spans="1:6" x14ac:dyDescent="0.25">
      <c r="A7702" t="str">
        <f t="shared" si="120"/>
        <v>loans</v>
      </c>
      <c r="B7702" s="5">
        <v>4000076689487</v>
      </c>
      <c r="C7702" s="3" t="s">
        <v>37275</v>
      </c>
      <c r="D7702">
        <v>-10611</v>
      </c>
      <c r="E7702" t="s">
        <v>48265</v>
      </c>
      <c r="F7702" t="s">
        <v>1176</v>
      </c>
    </row>
    <row r="7703" spans="1:6" x14ac:dyDescent="0.25">
      <c r="A7703" t="str">
        <f t="shared" si="120"/>
        <v>loans</v>
      </c>
      <c r="B7703" s="5">
        <v>4000076689045</v>
      </c>
      <c r="C7703" s="3" t="s">
        <v>37274</v>
      </c>
      <c r="D7703">
        <v>-10611</v>
      </c>
      <c r="E7703" t="s">
        <v>48006</v>
      </c>
      <c r="F7703" t="s">
        <v>1175</v>
      </c>
    </row>
    <row r="7704" spans="1:6" x14ac:dyDescent="0.25">
      <c r="A7704" t="str">
        <f t="shared" si="120"/>
        <v>loans</v>
      </c>
      <c r="B7704" s="5">
        <v>4000076688855</v>
      </c>
      <c r="C7704" s="3" t="s">
        <v>37273</v>
      </c>
      <c r="D7704">
        <v>-10611</v>
      </c>
      <c r="E7704" t="s">
        <v>48614</v>
      </c>
      <c r="F7704" t="s">
        <v>1174</v>
      </c>
    </row>
    <row r="7705" spans="1:6" x14ac:dyDescent="0.25">
      <c r="A7705" t="str">
        <f t="shared" si="120"/>
        <v>loans</v>
      </c>
      <c r="B7705" s="5">
        <v>4000076688537</v>
      </c>
      <c r="C7705" s="3" t="s">
        <v>37272</v>
      </c>
      <c r="D7705">
        <v>-10611</v>
      </c>
      <c r="E7705" t="s">
        <v>48613</v>
      </c>
      <c r="F7705" t="s">
        <v>1173</v>
      </c>
    </row>
    <row r="7706" spans="1:6" x14ac:dyDescent="0.25">
      <c r="A7706" t="str">
        <f t="shared" si="120"/>
        <v>loans</v>
      </c>
      <c r="B7706" s="5">
        <v>4000076686437</v>
      </c>
      <c r="C7706" s="3" t="s">
        <v>37271</v>
      </c>
      <c r="D7706">
        <v>-10611</v>
      </c>
      <c r="E7706" t="s">
        <v>48612</v>
      </c>
      <c r="F7706" t="s">
        <v>1172</v>
      </c>
    </row>
    <row r="7707" spans="1:6" x14ac:dyDescent="0.25">
      <c r="A7707" t="str">
        <f t="shared" si="120"/>
        <v>loans</v>
      </c>
      <c r="B7707" s="5">
        <v>4000076677411</v>
      </c>
      <c r="C7707" s="3" t="s">
        <v>37270</v>
      </c>
      <c r="D7707">
        <v>-10611</v>
      </c>
      <c r="E7707" t="s">
        <v>48432</v>
      </c>
      <c r="F7707" t="s">
        <v>1171</v>
      </c>
    </row>
    <row r="7708" spans="1:6" x14ac:dyDescent="0.25">
      <c r="A7708" t="str">
        <f t="shared" si="120"/>
        <v>loans</v>
      </c>
      <c r="B7708" s="5">
        <v>4000076670425</v>
      </c>
      <c r="C7708" s="3" t="s">
        <v>37269</v>
      </c>
      <c r="D7708">
        <v>-10611</v>
      </c>
      <c r="E7708" t="s">
        <v>48611</v>
      </c>
      <c r="F7708" t="s">
        <v>1170</v>
      </c>
    </row>
    <row r="7709" spans="1:6" x14ac:dyDescent="0.25">
      <c r="A7709" t="str">
        <f t="shared" si="120"/>
        <v>loans</v>
      </c>
      <c r="B7709" s="5">
        <v>4000076668803</v>
      </c>
      <c r="C7709" s="3" t="s">
        <v>37268</v>
      </c>
      <c r="D7709">
        <v>-10611</v>
      </c>
      <c r="E7709" t="s">
        <v>48610</v>
      </c>
      <c r="F7709" t="s">
        <v>1169</v>
      </c>
    </row>
    <row r="7710" spans="1:6" x14ac:dyDescent="0.25">
      <c r="A7710" t="str">
        <f t="shared" si="120"/>
        <v>loans</v>
      </c>
      <c r="B7710" s="5">
        <v>4000076664913</v>
      </c>
      <c r="C7710" s="3" t="s">
        <v>37267</v>
      </c>
      <c r="D7710">
        <v>-10611</v>
      </c>
      <c r="E7710" t="s">
        <v>48609</v>
      </c>
      <c r="F7710" t="s">
        <v>1168</v>
      </c>
    </row>
    <row r="7711" spans="1:6" x14ac:dyDescent="0.25">
      <c r="A7711" t="str">
        <f t="shared" si="120"/>
        <v>loans</v>
      </c>
      <c r="B7711" s="5">
        <v>4000076664077</v>
      </c>
      <c r="C7711" s="3" t="s">
        <v>37266</v>
      </c>
      <c r="D7711">
        <v>-10611</v>
      </c>
      <c r="E7711" t="s">
        <v>48608</v>
      </c>
      <c r="F7711" t="s">
        <v>1167</v>
      </c>
    </row>
    <row r="7712" spans="1:6" x14ac:dyDescent="0.25">
      <c r="A7712" t="str">
        <f t="shared" si="120"/>
        <v>loans</v>
      </c>
      <c r="B7712" s="5">
        <v>4000076659677</v>
      </c>
      <c r="C7712" s="3" t="s">
        <v>37265</v>
      </c>
      <c r="D7712">
        <v>-10611</v>
      </c>
      <c r="E7712" t="s">
        <v>47796</v>
      </c>
      <c r="F7712" t="s">
        <v>1166</v>
      </c>
    </row>
    <row r="7713" spans="1:6" x14ac:dyDescent="0.25">
      <c r="A7713" t="str">
        <f t="shared" si="120"/>
        <v>loans</v>
      </c>
      <c r="B7713" s="5">
        <v>4000076651153</v>
      </c>
      <c r="C7713" s="3" t="s">
        <v>37264</v>
      </c>
      <c r="D7713">
        <v>-10611</v>
      </c>
      <c r="E7713" t="s">
        <v>48316</v>
      </c>
      <c r="F7713" t="s">
        <v>755</v>
      </c>
    </row>
    <row r="7714" spans="1:6" x14ac:dyDescent="0.25">
      <c r="A7714" t="str">
        <f t="shared" si="120"/>
        <v>loans</v>
      </c>
      <c r="B7714" s="5">
        <v>4000076647423</v>
      </c>
      <c r="C7714" s="3" t="s">
        <v>37263</v>
      </c>
      <c r="D7714">
        <v>-10611</v>
      </c>
      <c r="E7714" t="s">
        <v>48607</v>
      </c>
      <c r="F7714" t="s">
        <v>1165</v>
      </c>
    </row>
    <row r="7715" spans="1:6" x14ac:dyDescent="0.25">
      <c r="A7715" t="str">
        <f t="shared" si="120"/>
        <v>loans</v>
      </c>
      <c r="B7715" s="5">
        <v>4000076646842</v>
      </c>
      <c r="C7715" s="3" t="s">
        <v>37262</v>
      </c>
      <c r="D7715">
        <v>-10611</v>
      </c>
      <c r="E7715" t="s">
        <v>48606</v>
      </c>
      <c r="F7715" t="s">
        <v>1164</v>
      </c>
    </row>
    <row r="7716" spans="1:6" x14ac:dyDescent="0.25">
      <c r="A7716" t="str">
        <f t="shared" si="120"/>
        <v>loans</v>
      </c>
      <c r="B7716" s="5">
        <v>4000076641115</v>
      </c>
      <c r="C7716" s="3" t="s">
        <v>37261</v>
      </c>
      <c r="D7716">
        <v>-10611</v>
      </c>
      <c r="E7716" t="s">
        <v>48605</v>
      </c>
      <c r="F7716" t="s">
        <v>1163</v>
      </c>
    </row>
    <row r="7717" spans="1:6" x14ac:dyDescent="0.25">
      <c r="A7717" t="str">
        <f t="shared" si="120"/>
        <v>loans</v>
      </c>
      <c r="B7717" s="5">
        <v>4000076633813</v>
      </c>
      <c r="C7717" s="3" t="s">
        <v>37260</v>
      </c>
      <c r="D7717">
        <v>-10611</v>
      </c>
      <c r="E7717" t="s">
        <v>48435</v>
      </c>
      <c r="F7717" t="s">
        <v>1162</v>
      </c>
    </row>
    <row r="7718" spans="1:6" x14ac:dyDescent="0.25">
      <c r="A7718" t="str">
        <f t="shared" si="120"/>
        <v>loans</v>
      </c>
      <c r="B7718" s="5">
        <v>4000076630474</v>
      </c>
      <c r="C7718" s="3" t="s">
        <v>37259</v>
      </c>
      <c r="D7718">
        <v>-10611</v>
      </c>
      <c r="E7718" t="s">
        <v>48038</v>
      </c>
      <c r="F7718" t="s">
        <v>1161</v>
      </c>
    </row>
    <row r="7719" spans="1:6" x14ac:dyDescent="0.25">
      <c r="A7719" t="str">
        <f t="shared" si="120"/>
        <v>loans</v>
      </c>
      <c r="B7719" s="5">
        <v>4000076627503</v>
      </c>
      <c r="C7719" s="3" t="s">
        <v>37258</v>
      </c>
      <c r="D7719">
        <v>-10611</v>
      </c>
      <c r="E7719" t="s">
        <v>48604</v>
      </c>
      <c r="F7719" t="s">
        <v>1160</v>
      </c>
    </row>
    <row r="7720" spans="1:6" x14ac:dyDescent="0.25">
      <c r="A7720" t="str">
        <f t="shared" si="120"/>
        <v>loans</v>
      </c>
      <c r="B7720" s="5">
        <v>4000076619713</v>
      </c>
      <c r="C7720" s="3" t="s">
        <v>37257</v>
      </c>
      <c r="D7720">
        <v>-10611</v>
      </c>
      <c r="E7720" t="s">
        <v>12390</v>
      </c>
      <c r="F7720" t="s">
        <v>1159</v>
      </c>
    </row>
    <row r="7721" spans="1:6" x14ac:dyDescent="0.25">
      <c r="A7721" t="str">
        <f t="shared" si="120"/>
        <v>loans</v>
      </c>
      <c r="B7721" s="5">
        <v>4000076599941</v>
      </c>
      <c r="C7721" s="3" t="s">
        <v>37256</v>
      </c>
      <c r="D7721">
        <v>-10611</v>
      </c>
      <c r="E7721" t="s">
        <v>48603</v>
      </c>
      <c r="F7721" t="s">
        <v>1158</v>
      </c>
    </row>
    <row r="7722" spans="1:6" x14ac:dyDescent="0.25">
      <c r="A7722" t="str">
        <f t="shared" si="120"/>
        <v>loans</v>
      </c>
      <c r="B7722" s="5">
        <v>4000076596527</v>
      </c>
      <c r="C7722" s="3" t="s">
        <v>37255</v>
      </c>
      <c r="D7722">
        <v>-10611</v>
      </c>
      <c r="E7722" t="s">
        <v>48001</v>
      </c>
      <c r="F7722" t="s">
        <v>1157</v>
      </c>
    </row>
    <row r="7723" spans="1:6" x14ac:dyDescent="0.25">
      <c r="A7723" t="str">
        <f t="shared" si="120"/>
        <v>loans</v>
      </c>
      <c r="B7723" s="5">
        <v>4000076583077</v>
      </c>
      <c r="C7723" s="3" t="s">
        <v>37254</v>
      </c>
      <c r="D7723">
        <v>-10611</v>
      </c>
      <c r="E7723" t="s">
        <v>48602</v>
      </c>
      <c r="F7723" t="s">
        <v>1156</v>
      </c>
    </row>
    <row r="7724" spans="1:6" x14ac:dyDescent="0.25">
      <c r="A7724" t="str">
        <f t="shared" si="120"/>
        <v>loans</v>
      </c>
      <c r="B7724" s="5">
        <v>4000076577999</v>
      </c>
      <c r="C7724" s="3" t="s">
        <v>37253</v>
      </c>
      <c r="D7724">
        <v>-10611</v>
      </c>
      <c r="E7724" t="s">
        <v>48601</v>
      </c>
      <c r="F7724" t="s">
        <v>1155</v>
      </c>
    </row>
    <row r="7725" spans="1:6" x14ac:dyDescent="0.25">
      <c r="A7725" t="str">
        <f t="shared" si="120"/>
        <v>loans</v>
      </c>
      <c r="B7725" s="5">
        <v>4000076570242</v>
      </c>
      <c r="C7725" s="3" t="s">
        <v>37252</v>
      </c>
      <c r="D7725">
        <v>-10611</v>
      </c>
      <c r="E7725" t="s">
        <v>48600</v>
      </c>
      <c r="F7725" t="s">
        <v>1154</v>
      </c>
    </row>
    <row r="7726" spans="1:6" x14ac:dyDescent="0.25">
      <c r="A7726" t="str">
        <f t="shared" si="120"/>
        <v>loans</v>
      </c>
      <c r="B7726" s="5">
        <v>4000076562274</v>
      </c>
      <c r="C7726" s="3" t="s">
        <v>37251</v>
      </c>
      <c r="D7726">
        <v>-10611</v>
      </c>
      <c r="E7726" t="s">
        <v>48193</v>
      </c>
      <c r="F7726" t="s">
        <v>1153</v>
      </c>
    </row>
    <row r="7727" spans="1:6" x14ac:dyDescent="0.25">
      <c r="A7727" t="str">
        <f t="shared" si="120"/>
        <v>loans</v>
      </c>
      <c r="B7727" s="5">
        <v>4000076559443</v>
      </c>
      <c r="C7727" s="3" t="s">
        <v>37250</v>
      </c>
      <c r="D7727">
        <v>-10611</v>
      </c>
      <c r="E7727" t="s">
        <v>48599</v>
      </c>
      <c r="F7727" t="s">
        <v>1152</v>
      </c>
    </row>
    <row r="7728" spans="1:6" x14ac:dyDescent="0.25">
      <c r="A7728" t="str">
        <f t="shared" si="120"/>
        <v>loans</v>
      </c>
      <c r="B7728" s="5">
        <v>4000076556495</v>
      </c>
      <c r="C7728" s="3" t="s">
        <v>37249</v>
      </c>
      <c r="D7728">
        <v>-10611</v>
      </c>
      <c r="E7728" t="s">
        <v>48598</v>
      </c>
      <c r="F7728" t="s">
        <v>1151</v>
      </c>
    </row>
    <row r="7729" spans="1:6" x14ac:dyDescent="0.25">
      <c r="A7729" t="str">
        <f t="shared" si="120"/>
        <v>loans</v>
      </c>
      <c r="B7729" s="5">
        <v>4000076530305</v>
      </c>
      <c r="C7729" s="3" t="s">
        <v>37248</v>
      </c>
      <c r="D7729">
        <v>-10611</v>
      </c>
      <c r="E7729" t="s">
        <v>48597</v>
      </c>
      <c r="F7729" t="s">
        <v>1150</v>
      </c>
    </row>
    <row r="7730" spans="1:6" x14ac:dyDescent="0.25">
      <c r="A7730" t="str">
        <f t="shared" si="120"/>
        <v>loans</v>
      </c>
      <c r="B7730" s="5">
        <v>4000076529153</v>
      </c>
      <c r="C7730" s="3" t="s">
        <v>37247</v>
      </c>
      <c r="D7730">
        <v>-10611</v>
      </c>
      <c r="E7730" t="s">
        <v>48596</v>
      </c>
      <c r="F7730" t="s">
        <v>1149</v>
      </c>
    </row>
    <row r="7731" spans="1:6" x14ac:dyDescent="0.25">
      <c r="A7731" t="str">
        <f t="shared" si="120"/>
        <v>loans</v>
      </c>
      <c r="B7731" s="5">
        <v>4000076526898</v>
      </c>
      <c r="C7731" s="3" t="s">
        <v>37246</v>
      </c>
      <c r="D7731">
        <v>-10611</v>
      </c>
      <c r="E7731" t="s">
        <v>48366</v>
      </c>
      <c r="F7731" t="s">
        <v>1148</v>
      </c>
    </row>
    <row r="7732" spans="1:6" x14ac:dyDescent="0.25">
      <c r="A7732" t="str">
        <f t="shared" si="120"/>
        <v>loans</v>
      </c>
      <c r="B7732" s="5">
        <v>4000076514326</v>
      </c>
      <c r="C7732" s="3" t="s">
        <v>37245</v>
      </c>
      <c r="D7732">
        <v>-10611</v>
      </c>
      <c r="E7732" t="s">
        <v>48595</v>
      </c>
      <c r="F7732" t="s">
        <v>1147</v>
      </c>
    </row>
    <row r="7733" spans="1:6" x14ac:dyDescent="0.25">
      <c r="A7733" t="str">
        <f t="shared" si="120"/>
        <v>loans</v>
      </c>
      <c r="B7733" s="5">
        <v>4000076487795</v>
      </c>
      <c r="C7733" s="3" t="s">
        <v>37244</v>
      </c>
      <c r="D7733">
        <v>-10611</v>
      </c>
      <c r="E7733" t="s">
        <v>48594</v>
      </c>
      <c r="F7733" t="s">
        <v>1146</v>
      </c>
    </row>
    <row r="7734" spans="1:6" x14ac:dyDescent="0.25">
      <c r="A7734" t="str">
        <f t="shared" si="120"/>
        <v>loans</v>
      </c>
      <c r="B7734" s="5">
        <v>4000076477595</v>
      </c>
      <c r="C7734" s="3" t="s">
        <v>37243</v>
      </c>
      <c r="D7734">
        <v>-10611</v>
      </c>
      <c r="E7734" t="s">
        <v>48593</v>
      </c>
      <c r="F7734" t="s">
        <v>1145</v>
      </c>
    </row>
    <row r="7735" spans="1:6" x14ac:dyDescent="0.25">
      <c r="A7735" t="str">
        <f t="shared" si="120"/>
        <v>loans</v>
      </c>
      <c r="B7735" s="5">
        <v>4000076475886</v>
      </c>
      <c r="C7735" s="3" t="s">
        <v>37242</v>
      </c>
      <c r="D7735">
        <v>-10611</v>
      </c>
      <c r="E7735" t="s">
        <v>48592</v>
      </c>
      <c r="F7735" t="s">
        <v>1144</v>
      </c>
    </row>
    <row r="7736" spans="1:6" x14ac:dyDescent="0.25">
      <c r="A7736" t="str">
        <f t="shared" si="120"/>
        <v>loans</v>
      </c>
      <c r="B7736" s="5">
        <v>4000076474138</v>
      </c>
      <c r="C7736" s="3" t="s">
        <v>37241</v>
      </c>
      <c r="D7736">
        <v>-10611</v>
      </c>
      <c r="E7736" t="s">
        <v>48591</v>
      </c>
      <c r="F7736" t="s">
        <v>1143</v>
      </c>
    </row>
    <row r="7737" spans="1:6" x14ac:dyDescent="0.25">
      <c r="A7737" t="str">
        <f t="shared" si="120"/>
        <v>loans</v>
      </c>
      <c r="B7737" s="5">
        <v>4000076467921</v>
      </c>
      <c r="C7737" s="3" t="s">
        <v>37240</v>
      </c>
      <c r="D7737">
        <v>-10611</v>
      </c>
      <c r="E7737" t="s">
        <v>11844</v>
      </c>
      <c r="F7737" t="s">
        <v>1142</v>
      </c>
    </row>
    <row r="7738" spans="1:6" x14ac:dyDescent="0.25">
      <c r="A7738" t="str">
        <f t="shared" si="120"/>
        <v>loans</v>
      </c>
      <c r="B7738" s="5">
        <v>4000076466275</v>
      </c>
      <c r="C7738" s="3" t="s">
        <v>37239</v>
      </c>
      <c r="D7738">
        <v>-10611</v>
      </c>
      <c r="E7738" t="s">
        <v>48590</v>
      </c>
      <c r="F7738" t="s">
        <v>1141</v>
      </c>
    </row>
    <row r="7739" spans="1:6" x14ac:dyDescent="0.25">
      <c r="A7739" t="str">
        <f t="shared" si="120"/>
        <v>loans</v>
      </c>
      <c r="B7739" s="5">
        <v>4000076463594</v>
      </c>
      <c r="C7739" s="3" t="s">
        <v>37238</v>
      </c>
      <c r="D7739">
        <v>-10611</v>
      </c>
      <c r="E7739" t="s">
        <v>48589</v>
      </c>
      <c r="F7739" t="s">
        <v>1140</v>
      </c>
    </row>
    <row r="7740" spans="1:6" x14ac:dyDescent="0.25">
      <c r="A7740" t="str">
        <f t="shared" si="120"/>
        <v>loans</v>
      </c>
      <c r="B7740" s="5">
        <v>4000076462512</v>
      </c>
      <c r="C7740" s="3" t="s">
        <v>37237</v>
      </c>
      <c r="D7740">
        <v>-10611</v>
      </c>
      <c r="E7740" t="s">
        <v>48178</v>
      </c>
      <c r="F7740" t="s">
        <v>559</v>
      </c>
    </row>
    <row r="7741" spans="1:6" x14ac:dyDescent="0.25">
      <c r="A7741" t="str">
        <f t="shared" si="120"/>
        <v>loans</v>
      </c>
      <c r="B7741" s="5">
        <v>4000076446347</v>
      </c>
      <c r="C7741" s="3" t="s">
        <v>37236</v>
      </c>
      <c r="D7741">
        <v>-10611</v>
      </c>
      <c r="E7741" t="s">
        <v>48588</v>
      </c>
      <c r="F7741" t="s">
        <v>1139</v>
      </c>
    </row>
    <row r="7742" spans="1:6" x14ac:dyDescent="0.25">
      <c r="A7742" t="str">
        <f t="shared" si="120"/>
        <v>loans</v>
      </c>
      <c r="B7742" s="5">
        <v>4000076443909</v>
      </c>
      <c r="C7742" s="3" t="s">
        <v>37235</v>
      </c>
      <c r="D7742">
        <v>-10611</v>
      </c>
      <c r="E7742" t="s">
        <v>13567</v>
      </c>
      <c r="F7742" t="s">
        <v>1138</v>
      </c>
    </row>
    <row r="7743" spans="1:6" x14ac:dyDescent="0.25">
      <c r="A7743" t="str">
        <f t="shared" si="120"/>
        <v>loans</v>
      </c>
      <c r="B7743" s="5">
        <v>4000076440233</v>
      </c>
      <c r="C7743" s="3" t="s">
        <v>37234</v>
      </c>
      <c r="D7743">
        <v>-10611</v>
      </c>
      <c r="E7743" t="s">
        <v>48587</v>
      </c>
      <c r="F7743" t="s">
        <v>1137</v>
      </c>
    </row>
    <row r="7744" spans="1:6" x14ac:dyDescent="0.25">
      <c r="A7744" t="str">
        <f t="shared" si="120"/>
        <v>loans</v>
      </c>
      <c r="B7744" s="5">
        <v>4000076439804</v>
      </c>
      <c r="C7744" s="3" t="s">
        <v>37233</v>
      </c>
      <c r="D7744">
        <v>-10611</v>
      </c>
      <c r="E7744" t="s">
        <v>48586</v>
      </c>
      <c r="F7744" t="s">
        <v>1136</v>
      </c>
    </row>
    <row r="7745" spans="1:6" x14ac:dyDescent="0.25">
      <c r="A7745" t="str">
        <f t="shared" ref="A7745:A7808" si="121">IF(ISNUMBER(SEARCH("-10610", D7745)), "cards", "loans")</f>
        <v>loans</v>
      </c>
      <c r="B7745" s="5">
        <v>4000076437283</v>
      </c>
      <c r="C7745" s="3" t="s">
        <v>37232</v>
      </c>
      <c r="D7745">
        <v>-10611</v>
      </c>
      <c r="E7745" t="s">
        <v>48585</v>
      </c>
      <c r="F7745" t="s">
        <v>1135</v>
      </c>
    </row>
    <row r="7746" spans="1:6" x14ac:dyDescent="0.25">
      <c r="A7746" t="str">
        <f t="shared" si="121"/>
        <v>loans</v>
      </c>
      <c r="B7746" s="5">
        <v>4000076436988</v>
      </c>
      <c r="C7746" s="3" t="s">
        <v>37231</v>
      </c>
      <c r="D7746">
        <v>-10611</v>
      </c>
      <c r="E7746" t="s">
        <v>12362</v>
      </c>
      <c r="F7746" t="s">
        <v>1134</v>
      </c>
    </row>
    <row r="7747" spans="1:6" x14ac:dyDescent="0.25">
      <c r="A7747" t="str">
        <f t="shared" si="121"/>
        <v>loans</v>
      </c>
      <c r="B7747" s="5">
        <v>4000076425013</v>
      </c>
      <c r="C7747" s="3" t="s">
        <v>37230</v>
      </c>
      <c r="D7747">
        <v>-10611</v>
      </c>
      <c r="E7747" t="s">
        <v>48331</v>
      </c>
      <c r="F7747" t="s">
        <v>1133</v>
      </c>
    </row>
    <row r="7748" spans="1:6" x14ac:dyDescent="0.25">
      <c r="A7748" t="str">
        <f t="shared" si="121"/>
        <v>loans</v>
      </c>
      <c r="B7748" s="5">
        <v>4000076422529</v>
      </c>
      <c r="C7748" s="3" t="s">
        <v>37229</v>
      </c>
      <c r="D7748">
        <v>-10611</v>
      </c>
      <c r="E7748" t="s">
        <v>48124</v>
      </c>
      <c r="F7748" t="s">
        <v>1132</v>
      </c>
    </row>
    <row r="7749" spans="1:6" x14ac:dyDescent="0.25">
      <c r="A7749" t="str">
        <f t="shared" si="121"/>
        <v>loans</v>
      </c>
      <c r="B7749" s="5">
        <v>4000076417363</v>
      </c>
      <c r="C7749" s="3" t="s">
        <v>37228</v>
      </c>
      <c r="D7749">
        <v>-10611</v>
      </c>
      <c r="E7749" t="s">
        <v>48584</v>
      </c>
      <c r="F7749" t="s">
        <v>1131</v>
      </c>
    </row>
    <row r="7750" spans="1:6" x14ac:dyDescent="0.25">
      <c r="A7750" t="str">
        <f t="shared" si="121"/>
        <v>loans</v>
      </c>
      <c r="B7750" s="5">
        <v>4000076414844</v>
      </c>
      <c r="C7750" s="3" t="s">
        <v>37227</v>
      </c>
      <c r="D7750">
        <v>-10611</v>
      </c>
      <c r="E7750" t="s">
        <v>48583</v>
      </c>
      <c r="F7750" t="s">
        <v>1130</v>
      </c>
    </row>
    <row r="7751" spans="1:6" x14ac:dyDescent="0.25">
      <c r="A7751" t="str">
        <f t="shared" si="121"/>
        <v>loans</v>
      </c>
      <c r="B7751" s="5">
        <v>4000076409077</v>
      </c>
      <c r="C7751" s="3" t="s">
        <v>37226</v>
      </c>
      <c r="D7751">
        <v>-10611</v>
      </c>
      <c r="E7751" t="s">
        <v>48582</v>
      </c>
      <c r="F7751" t="s">
        <v>1129</v>
      </c>
    </row>
    <row r="7752" spans="1:6" x14ac:dyDescent="0.25">
      <c r="A7752" t="str">
        <f t="shared" si="121"/>
        <v>loans</v>
      </c>
      <c r="B7752" s="5">
        <v>4000076406698</v>
      </c>
      <c r="C7752" s="3" t="s">
        <v>37225</v>
      </c>
      <c r="D7752">
        <v>-10611</v>
      </c>
      <c r="E7752" t="s">
        <v>48581</v>
      </c>
      <c r="F7752" t="s">
        <v>1128</v>
      </c>
    </row>
    <row r="7753" spans="1:6" x14ac:dyDescent="0.25">
      <c r="A7753" t="str">
        <f t="shared" si="121"/>
        <v>loans</v>
      </c>
      <c r="B7753" s="5">
        <v>4000076405632</v>
      </c>
      <c r="C7753" s="3" t="s">
        <v>37224</v>
      </c>
      <c r="D7753">
        <v>-10611</v>
      </c>
      <c r="E7753" t="s">
        <v>48580</v>
      </c>
      <c r="F7753" t="s">
        <v>1127</v>
      </c>
    </row>
    <row r="7754" spans="1:6" x14ac:dyDescent="0.25">
      <c r="A7754" t="str">
        <f t="shared" si="121"/>
        <v>loans</v>
      </c>
      <c r="B7754" s="5">
        <v>4000076403745</v>
      </c>
      <c r="C7754" s="3" t="s">
        <v>37223</v>
      </c>
      <c r="D7754">
        <v>-10611</v>
      </c>
      <c r="E7754" t="s">
        <v>48448</v>
      </c>
      <c r="F7754" t="s">
        <v>946</v>
      </c>
    </row>
    <row r="7755" spans="1:6" x14ac:dyDescent="0.25">
      <c r="A7755" t="str">
        <f t="shared" si="121"/>
        <v>loans</v>
      </c>
      <c r="B7755" s="5">
        <v>4000076401971</v>
      </c>
      <c r="C7755" s="3" t="s">
        <v>37222</v>
      </c>
      <c r="D7755">
        <v>-10611</v>
      </c>
      <c r="E7755" t="s">
        <v>48579</v>
      </c>
      <c r="F7755" t="s">
        <v>1126</v>
      </c>
    </row>
    <row r="7756" spans="1:6" x14ac:dyDescent="0.25">
      <c r="A7756" t="str">
        <f t="shared" si="121"/>
        <v>loans</v>
      </c>
      <c r="B7756" s="5">
        <v>4000076393065</v>
      </c>
      <c r="C7756" s="3" t="s">
        <v>37221</v>
      </c>
      <c r="D7756">
        <v>-10611</v>
      </c>
      <c r="E7756" t="s">
        <v>48578</v>
      </c>
      <c r="F7756" t="s">
        <v>1125</v>
      </c>
    </row>
    <row r="7757" spans="1:6" x14ac:dyDescent="0.25">
      <c r="A7757" t="str">
        <f t="shared" si="121"/>
        <v>loans</v>
      </c>
      <c r="B7757" s="5">
        <v>4000076392697</v>
      </c>
      <c r="C7757" s="3" t="s">
        <v>37220</v>
      </c>
      <c r="D7757">
        <v>-10611</v>
      </c>
      <c r="E7757" t="s">
        <v>48577</v>
      </c>
      <c r="F7757" t="s">
        <v>1124</v>
      </c>
    </row>
    <row r="7758" spans="1:6" x14ac:dyDescent="0.25">
      <c r="A7758" t="str">
        <f t="shared" si="121"/>
        <v>loans</v>
      </c>
      <c r="B7758" s="5">
        <v>4000076380125</v>
      </c>
      <c r="C7758" s="3" t="s">
        <v>37219</v>
      </c>
      <c r="D7758">
        <v>-10611</v>
      </c>
      <c r="E7758" t="s">
        <v>48576</v>
      </c>
      <c r="F7758" t="s">
        <v>1123</v>
      </c>
    </row>
    <row r="7759" spans="1:6" x14ac:dyDescent="0.25">
      <c r="A7759" t="str">
        <f t="shared" si="121"/>
        <v>loans</v>
      </c>
      <c r="B7759" s="5">
        <v>4000076374729</v>
      </c>
      <c r="C7759" s="3" t="s">
        <v>37218</v>
      </c>
      <c r="D7759">
        <v>-10611</v>
      </c>
      <c r="E7759" t="s">
        <v>48575</v>
      </c>
      <c r="F7759" t="s">
        <v>1122</v>
      </c>
    </row>
    <row r="7760" spans="1:6" x14ac:dyDescent="0.25">
      <c r="A7760" t="str">
        <f t="shared" si="121"/>
        <v>loans</v>
      </c>
      <c r="B7760" s="5">
        <v>4000076369547</v>
      </c>
      <c r="C7760" s="3" t="s">
        <v>37217</v>
      </c>
      <c r="D7760">
        <v>-10611</v>
      </c>
      <c r="E7760" t="s">
        <v>48574</v>
      </c>
      <c r="F7760" t="s">
        <v>1121</v>
      </c>
    </row>
    <row r="7761" spans="1:6" x14ac:dyDescent="0.25">
      <c r="A7761" t="str">
        <f t="shared" si="121"/>
        <v>loans</v>
      </c>
      <c r="B7761" s="5">
        <v>4000076368338</v>
      </c>
      <c r="C7761" s="3" t="s">
        <v>37216</v>
      </c>
      <c r="D7761">
        <v>-10611</v>
      </c>
      <c r="E7761" t="s">
        <v>48573</v>
      </c>
      <c r="F7761" t="s">
        <v>1120</v>
      </c>
    </row>
    <row r="7762" spans="1:6" x14ac:dyDescent="0.25">
      <c r="A7762" t="str">
        <f t="shared" si="121"/>
        <v>loans</v>
      </c>
      <c r="B7762" s="5">
        <v>4000076362062</v>
      </c>
      <c r="C7762" s="3" t="s">
        <v>37215</v>
      </c>
      <c r="D7762">
        <v>-10611</v>
      </c>
      <c r="E7762" t="s">
        <v>48572</v>
      </c>
      <c r="F7762" t="s">
        <v>1119</v>
      </c>
    </row>
    <row r="7763" spans="1:6" x14ac:dyDescent="0.25">
      <c r="A7763" t="str">
        <f t="shared" si="121"/>
        <v>loans</v>
      </c>
      <c r="B7763" s="5">
        <v>4000076359851</v>
      </c>
      <c r="C7763" s="3" t="s">
        <v>37214</v>
      </c>
      <c r="D7763">
        <v>-10611</v>
      </c>
      <c r="E7763" t="s">
        <v>48571</v>
      </c>
      <c r="F7763" t="s">
        <v>1118</v>
      </c>
    </row>
    <row r="7764" spans="1:6" x14ac:dyDescent="0.25">
      <c r="A7764" t="str">
        <f t="shared" si="121"/>
        <v>loans</v>
      </c>
      <c r="B7764" s="5">
        <v>4000076354809</v>
      </c>
      <c r="C7764" s="3" t="s">
        <v>37213</v>
      </c>
      <c r="D7764">
        <v>-10611</v>
      </c>
      <c r="E7764" t="s">
        <v>48570</v>
      </c>
      <c r="F7764" t="s">
        <v>1117</v>
      </c>
    </row>
    <row r="7765" spans="1:6" x14ac:dyDescent="0.25">
      <c r="A7765" t="str">
        <f t="shared" si="121"/>
        <v>loans</v>
      </c>
      <c r="B7765" s="5">
        <v>4000076350005</v>
      </c>
      <c r="C7765" s="3" t="s">
        <v>37212</v>
      </c>
      <c r="D7765">
        <v>-10611</v>
      </c>
      <c r="E7765" t="s">
        <v>48569</v>
      </c>
      <c r="F7765" t="s">
        <v>1116</v>
      </c>
    </row>
    <row r="7766" spans="1:6" x14ac:dyDescent="0.25">
      <c r="A7766" t="str">
        <f t="shared" si="121"/>
        <v>loans</v>
      </c>
      <c r="B7766" s="5">
        <v>4000076345559</v>
      </c>
      <c r="C7766" s="3" t="s">
        <v>37211</v>
      </c>
      <c r="D7766">
        <v>-10611</v>
      </c>
      <c r="E7766" t="s">
        <v>48568</v>
      </c>
      <c r="F7766" t="s">
        <v>1115</v>
      </c>
    </row>
    <row r="7767" spans="1:6" x14ac:dyDescent="0.25">
      <c r="A7767" t="str">
        <f t="shared" si="121"/>
        <v>loans</v>
      </c>
      <c r="B7767" s="5">
        <v>4000076344838</v>
      </c>
      <c r="C7767" s="3" t="s">
        <v>37210</v>
      </c>
      <c r="D7767">
        <v>-10611</v>
      </c>
      <c r="E7767" t="s">
        <v>47780</v>
      </c>
      <c r="F7767" t="s">
        <v>1114</v>
      </c>
    </row>
    <row r="7768" spans="1:6" x14ac:dyDescent="0.25">
      <c r="A7768" t="str">
        <f t="shared" si="121"/>
        <v>loans</v>
      </c>
      <c r="B7768" s="5">
        <v>4000076340611</v>
      </c>
      <c r="C7768" s="3" t="s">
        <v>37209</v>
      </c>
      <c r="D7768">
        <v>-10611</v>
      </c>
      <c r="E7768" t="s">
        <v>48567</v>
      </c>
      <c r="F7768" t="s">
        <v>1113</v>
      </c>
    </row>
    <row r="7769" spans="1:6" x14ac:dyDescent="0.25">
      <c r="A7769" t="str">
        <f t="shared" si="121"/>
        <v>loans</v>
      </c>
      <c r="B7769" s="5">
        <v>4000076337459</v>
      </c>
      <c r="C7769" s="3" t="s">
        <v>37208</v>
      </c>
      <c r="D7769">
        <v>-10611</v>
      </c>
      <c r="E7769" t="s">
        <v>48566</v>
      </c>
      <c r="F7769" t="s">
        <v>1112</v>
      </c>
    </row>
    <row r="7770" spans="1:6" x14ac:dyDescent="0.25">
      <c r="A7770" t="str">
        <f t="shared" si="121"/>
        <v>loans</v>
      </c>
      <c r="B7770" s="5">
        <v>4000076335057</v>
      </c>
      <c r="C7770" s="3" t="s">
        <v>37207</v>
      </c>
      <c r="D7770">
        <v>-10611</v>
      </c>
      <c r="E7770" t="s">
        <v>48565</v>
      </c>
      <c r="F7770" t="s">
        <v>1111</v>
      </c>
    </row>
    <row r="7771" spans="1:6" x14ac:dyDescent="0.25">
      <c r="A7771" t="str">
        <f t="shared" si="121"/>
        <v>loans</v>
      </c>
      <c r="B7771" s="5">
        <v>4000076334867</v>
      </c>
      <c r="C7771" s="3" t="s">
        <v>37206</v>
      </c>
      <c r="D7771">
        <v>-10611</v>
      </c>
      <c r="E7771" t="s">
        <v>48564</v>
      </c>
      <c r="F7771" t="s">
        <v>1110</v>
      </c>
    </row>
    <row r="7772" spans="1:6" x14ac:dyDescent="0.25">
      <c r="A7772" t="str">
        <f t="shared" si="121"/>
        <v>loans</v>
      </c>
      <c r="B7772" s="5">
        <v>4000076316958</v>
      </c>
      <c r="C7772" s="3" t="s">
        <v>37205</v>
      </c>
      <c r="D7772">
        <v>-10611</v>
      </c>
      <c r="E7772" t="s">
        <v>48563</v>
      </c>
      <c r="F7772" t="s">
        <v>1109</v>
      </c>
    </row>
    <row r="7773" spans="1:6" x14ac:dyDescent="0.25">
      <c r="A7773" t="str">
        <f t="shared" si="121"/>
        <v>loans</v>
      </c>
      <c r="B7773" s="5">
        <v>4000076314386</v>
      </c>
      <c r="C7773" s="3" t="s">
        <v>37204</v>
      </c>
      <c r="D7773">
        <v>-10611</v>
      </c>
      <c r="E7773" t="s">
        <v>48562</v>
      </c>
      <c r="F7773" t="s">
        <v>1108</v>
      </c>
    </row>
    <row r="7774" spans="1:6" x14ac:dyDescent="0.25">
      <c r="A7774" t="str">
        <f t="shared" si="121"/>
        <v>loans</v>
      </c>
      <c r="B7774" s="5">
        <v>4000076311069</v>
      </c>
      <c r="C7774" s="3" t="s">
        <v>37203</v>
      </c>
      <c r="D7774">
        <v>-10611</v>
      </c>
      <c r="E7774" t="s">
        <v>48561</v>
      </c>
      <c r="F7774" t="s">
        <v>1107</v>
      </c>
    </row>
    <row r="7775" spans="1:6" x14ac:dyDescent="0.25">
      <c r="A7775" t="str">
        <f t="shared" si="121"/>
        <v>loans</v>
      </c>
      <c r="B7775" s="5">
        <v>4000076303287</v>
      </c>
      <c r="C7775" s="3" t="s">
        <v>37202</v>
      </c>
      <c r="D7775">
        <v>-10611</v>
      </c>
      <c r="E7775" t="s">
        <v>48560</v>
      </c>
      <c r="F7775" t="s">
        <v>1106</v>
      </c>
    </row>
    <row r="7776" spans="1:6" x14ac:dyDescent="0.25">
      <c r="A7776" t="str">
        <f t="shared" si="121"/>
        <v>loans</v>
      </c>
      <c r="B7776" s="5">
        <v>4000076294253</v>
      </c>
      <c r="C7776" s="3" t="s">
        <v>37201</v>
      </c>
      <c r="D7776">
        <v>-10611</v>
      </c>
      <c r="E7776" t="s">
        <v>48559</v>
      </c>
      <c r="F7776" t="s">
        <v>1105</v>
      </c>
    </row>
    <row r="7777" spans="1:6" x14ac:dyDescent="0.25">
      <c r="A7777" t="str">
        <f t="shared" si="121"/>
        <v>loans</v>
      </c>
      <c r="B7777" s="5">
        <v>4000076291181</v>
      </c>
      <c r="C7777" s="3" t="s">
        <v>37200</v>
      </c>
      <c r="D7777">
        <v>-10611</v>
      </c>
      <c r="E7777" t="s">
        <v>48558</v>
      </c>
      <c r="F7777" t="s">
        <v>1104</v>
      </c>
    </row>
    <row r="7778" spans="1:6" x14ac:dyDescent="0.25">
      <c r="A7778" t="str">
        <f t="shared" si="121"/>
        <v>loans</v>
      </c>
      <c r="B7778" s="5">
        <v>4000076286269</v>
      </c>
      <c r="C7778" s="3" t="s">
        <v>37199</v>
      </c>
      <c r="D7778">
        <v>-10611</v>
      </c>
      <c r="E7778" t="s">
        <v>48557</v>
      </c>
      <c r="F7778" t="s">
        <v>1103</v>
      </c>
    </row>
    <row r="7779" spans="1:6" x14ac:dyDescent="0.25">
      <c r="A7779" t="str">
        <f t="shared" si="121"/>
        <v>loans</v>
      </c>
      <c r="B7779" s="5">
        <v>4000076285033</v>
      </c>
      <c r="C7779" s="3" t="s">
        <v>37198</v>
      </c>
      <c r="D7779">
        <v>-10611</v>
      </c>
      <c r="E7779" t="s">
        <v>48556</v>
      </c>
      <c r="F7779" t="s">
        <v>1102</v>
      </c>
    </row>
    <row r="7780" spans="1:6" x14ac:dyDescent="0.25">
      <c r="A7780" t="str">
        <f t="shared" si="121"/>
        <v>loans</v>
      </c>
      <c r="B7780" s="5">
        <v>4000076282344</v>
      </c>
      <c r="C7780" s="3" t="s">
        <v>37197</v>
      </c>
      <c r="D7780">
        <v>-10611</v>
      </c>
      <c r="E7780" t="s">
        <v>48555</v>
      </c>
      <c r="F7780" t="s">
        <v>1101</v>
      </c>
    </row>
    <row r="7781" spans="1:6" x14ac:dyDescent="0.25">
      <c r="A7781" t="str">
        <f t="shared" si="121"/>
        <v>loans</v>
      </c>
      <c r="B7781" s="5">
        <v>4000076281593</v>
      </c>
      <c r="C7781" s="3" t="s">
        <v>37196</v>
      </c>
      <c r="D7781">
        <v>-10611</v>
      </c>
      <c r="E7781" t="s">
        <v>47846</v>
      </c>
      <c r="F7781" t="s">
        <v>1100</v>
      </c>
    </row>
    <row r="7782" spans="1:6" x14ac:dyDescent="0.25">
      <c r="A7782" t="str">
        <f t="shared" si="121"/>
        <v>loans</v>
      </c>
      <c r="B7782" s="5">
        <v>4000076273523</v>
      </c>
      <c r="C7782" s="3" t="s">
        <v>37195</v>
      </c>
      <c r="D7782">
        <v>-10611</v>
      </c>
      <c r="E7782" t="s">
        <v>48554</v>
      </c>
      <c r="F7782" t="s">
        <v>1099</v>
      </c>
    </row>
    <row r="7783" spans="1:6" x14ac:dyDescent="0.25">
      <c r="A7783" t="str">
        <f t="shared" si="121"/>
        <v>loans</v>
      </c>
      <c r="B7783" s="5">
        <v>4000076261371</v>
      </c>
      <c r="C7783" s="3" t="s">
        <v>37194</v>
      </c>
      <c r="D7783">
        <v>-10611</v>
      </c>
      <c r="E7783" t="s">
        <v>47885</v>
      </c>
      <c r="F7783" t="s">
        <v>1098</v>
      </c>
    </row>
    <row r="7784" spans="1:6" x14ac:dyDescent="0.25">
      <c r="A7784" t="str">
        <f t="shared" si="121"/>
        <v>loans</v>
      </c>
      <c r="B7784" s="5">
        <v>4000076255614</v>
      </c>
      <c r="C7784" s="3" t="s">
        <v>37193</v>
      </c>
      <c r="D7784">
        <v>-10611</v>
      </c>
      <c r="E7784" t="s">
        <v>10790</v>
      </c>
      <c r="F7784" t="s">
        <v>1097</v>
      </c>
    </row>
    <row r="7785" spans="1:6" x14ac:dyDescent="0.25">
      <c r="A7785" t="str">
        <f t="shared" si="121"/>
        <v>loans</v>
      </c>
      <c r="B7785" s="5">
        <v>4000076252003</v>
      </c>
      <c r="C7785" s="3" t="s">
        <v>37192</v>
      </c>
      <c r="D7785">
        <v>-10611</v>
      </c>
      <c r="E7785" t="s">
        <v>48553</v>
      </c>
      <c r="F7785" t="s">
        <v>1096</v>
      </c>
    </row>
    <row r="7786" spans="1:6" x14ac:dyDescent="0.25">
      <c r="A7786" t="str">
        <f t="shared" si="121"/>
        <v>loans</v>
      </c>
      <c r="B7786" s="5">
        <v>4000076244981</v>
      </c>
      <c r="C7786" s="3" t="s">
        <v>37191</v>
      </c>
      <c r="D7786">
        <v>-10611</v>
      </c>
      <c r="E7786" t="s">
        <v>48552</v>
      </c>
      <c r="F7786" t="s">
        <v>1095</v>
      </c>
    </row>
    <row r="7787" spans="1:6" x14ac:dyDescent="0.25">
      <c r="A7787" t="str">
        <f t="shared" si="121"/>
        <v>loans</v>
      </c>
      <c r="B7787" s="5">
        <v>4000076244507</v>
      </c>
      <c r="C7787" s="3" t="s">
        <v>37190</v>
      </c>
      <c r="D7787">
        <v>-10611</v>
      </c>
      <c r="E7787" t="s">
        <v>14387</v>
      </c>
      <c r="F7787" t="s">
        <v>1094</v>
      </c>
    </row>
    <row r="7788" spans="1:6" x14ac:dyDescent="0.25">
      <c r="A7788" t="str">
        <f t="shared" si="121"/>
        <v>loans</v>
      </c>
      <c r="B7788" s="5">
        <v>4000076240609</v>
      </c>
      <c r="C7788" s="3" t="s">
        <v>37189</v>
      </c>
      <c r="D7788">
        <v>-10611</v>
      </c>
      <c r="E7788" t="s">
        <v>48551</v>
      </c>
      <c r="F7788" t="s">
        <v>1093</v>
      </c>
    </row>
    <row r="7789" spans="1:6" x14ac:dyDescent="0.25">
      <c r="A7789" t="str">
        <f t="shared" si="121"/>
        <v>loans</v>
      </c>
      <c r="B7789" s="5">
        <v>4000076237756</v>
      </c>
      <c r="C7789" s="3" t="s">
        <v>37188</v>
      </c>
      <c r="D7789">
        <v>-10611</v>
      </c>
      <c r="E7789" t="s">
        <v>48550</v>
      </c>
      <c r="F7789" t="s">
        <v>1092</v>
      </c>
    </row>
    <row r="7790" spans="1:6" x14ac:dyDescent="0.25">
      <c r="A7790" t="str">
        <f t="shared" si="121"/>
        <v>loans</v>
      </c>
      <c r="B7790" s="5">
        <v>4000076234528</v>
      </c>
      <c r="C7790" s="3" t="s">
        <v>37187</v>
      </c>
      <c r="D7790">
        <v>-10611</v>
      </c>
      <c r="E7790" t="s">
        <v>14387</v>
      </c>
      <c r="F7790" t="s">
        <v>1091</v>
      </c>
    </row>
    <row r="7791" spans="1:6" x14ac:dyDescent="0.25">
      <c r="A7791" t="str">
        <f t="shared" si="121"/>
        <v>loans</v>
      </c>
      <c r="B7791" s="5">
        <v>4000076234366</v>
      </c>
      <c r="C7791" s="3" t="s">
        <v>37186</v>
      </c>
      <c r="D7791">
        <v>-10611</v>
      </c>
      <c r="E7791" t="s">
        <v>47796</v>
      </c>
      <c r="F7791" t="s">
        <v>1090</v>
      </c>
    </row>
    <row r="7792" spans="1:6" x14ac:dyDescent="0.25">
      <c r="A7792" t="str">
        <f t="shared" si="121"/>
        <v>loans</v>
      </c>
      <c r="B7792" s="5">
        <v>4000076230565</v>
      </c>
      <c r="C7792" s="3" t="s">
        <v>37185</v>
      </c>
      <c r="D7792">
        <v>-10611</v>
      </c>
      <c r="E7792" t="s">
        <v>48549</v>
      </c>
      <c r="F7792" t="s">
        <v>1089</v>
      </c>
    </row>
    <row r="7793" spans="1:6" x14ac:dyDescent="0.25">
      <c r="A7793" t="str">
        <f t="shared" si="121"/>
        <v>loans</v>
      </c>
      <c r="B7793" s="5">
        <v>4000076230158</v>
      </c>
      <c r="C7793" s="3" t="s">
        <v>37184</v>
      </c>
      <c r="D7793">
        <v>-10611</v>
      </c>
      <c r="E7793" t="s">
        <v>48548</v>
      </c>
      <c r="F7793" t="s">
        <v>1088</v>
      </c>
    </row>
    <row r="7794" spans="1:6" x14ac:dyDescent="0.25">
      <c r="A7794" t="str">
        <f t="shared" si="121"/>
        <v>loans</v>
      </c>
      <c r="B7794" s="5">
        <v>4000076214772</v>
      </c>
      <c r="C7794" s="3" t="s">
        <v>37183</v>
      </c>
      <c r="D7794">
        <v>-10611</v>
      </c>
      <c r="E7794" t="s">
        <v>48547</v>
      </c>
      <c r="F7794" t="s">
        <v>1087</v>
      </c>
    </row>
    <row r="7795" spans="1:6" x14ac:dyDescent="0.25">
      <c r="A7795" t="str">
        <f t="shared" si="121"/>
        <v>loans</v>
      </c>
      <c r="B7795" s="5">
        <v>4000076174495</v>
      </c>
      <c r="C7795" s="3" t="s">
        <v>37182</v>
      </c>
      <c r="D7795">
        <v>-10611</v>
      </c>
      <c r="E7795" t="s">
        <v>12375</v>
      </c>
      <c r="F7795" t="s">
        <v>1086</v>
      </c>
    </row>
    <row r="7796" spans="1:6" x14ac:dyDescent="0.25">
      <c r="A7796" t="str">
        <f t="shared" si="121"/>
        <v>loans</v>
      </c>
      <c r="B7796" s="5">
        <v>4000076167936</v>
      </c>
      <c r="C7796" s="3" t="s">
        <v>37181</v>
      </c>
      <c r="D7796">
        <v>-10611</v>
      </c>
      <c r="E7796" t="s">
        <v>48546</v>
      </c>
      <c r="F7796" t="s">
        <v>1085</v>
      </c>
    </row>
    <row r="7797" spans="1:6" x14ac:dyDescent="0.25">
      <c r="A7797" t="str">
        <f t="shared" si="121"/>
        <v>loans</v>
      </c>
      <c r="B7797" s="5">
        <v>4000076148397</v>
      </c>
      <c r="C7797" s="3" t="s">
        <v>37180</v>
      </c>
      <c r="D7797">
        <v>-10611</v>
      </c>
      <c r="E7797" t="s">
        <v>48545</v>
      </c>
      <c r="F7797" t="s">
        <v>1084</v>
      </c>
    </row>
    <row r="7798" spans="1:6" x14ac:dyDescent="0.25">
      <c r="A7798" t="str">
        <f t="shared" si="121"/>
        <v>loans</v>
      </c>
      <c r="B7798" s="5">
        <v>4000076141163</v>
      </c>
      <c r="C7798" s="3" t="s">
        <v>37179</v>
      </c>
      <c r="D7798">
        <v>-10611</v>
      </c>
      <c r="E7798" t="s">
        <v>48544</v>
      </c>
      <c r="F7798" t="s">
        <v>1083</v>
      </c>
    </row>
    <row r="7799" spans="1:6" x14ac:dyDescent="0.25">
      <c r="A7799" t="str">
        <f t="shared" si="121"/>
        <v>loans</v>
      </c>
      <c r="B7799" s="5">
        <v>4000076133497</v>
      </c>
      <c r="C7799" s="3" t="s">
        <v>37178</v>
      </c>
      <c r="D7799">
        <v>-10611</v>
      </c>
      <c r="E7799" t="s">
        <v>13678</v>
      </c>
      <c r="F7799" t="s">
        <v>1082</v>
      </c>
    </row>
    <row r="7800" spans="1:6" x14ac:dyDescent="0.25">
      <c r="A7800" t="str">
        <f t="shared" si="121"/>
        <v>loans</v>
      </c>
      <c r="B7800" s="5">
        <v>4000076132121</v>
      </c>
      <c r="C7800" s="3" t="s">
        <v>37177</v>
      </c>
      <c r="D7800">
        <v>-10611</v>
      </c>
      <c r="E7800" t="s">
        <v>48543</v>
      </c>
      <c r="F7800" t="s">
        <v>1081</v>
      </c>
    </row>
    <row r="7801" spans="1:6" x14ac:dyDescent="0.25">
      <c r="A7801" t="str">
        <f t="shared" si="121"/>
        <v>loans</v>
      </c>
      <c r="B7801" s="5">
        <v>4000076128329</v>
      </c>
      <c r="C7801" s="3" t="s">
        <v>37176</v>
      </c>
      <c r="D7801">
        <v>-10611</v>
      </c>
      <c r="E7801" t="s">
        <v>48542</v>
      </c>
      <c r="F7801" t="s">
        <v>1080</v>
      </c>
    </row>
    <row r="7802" spans="1:6" x14ac:dyDescent="0.25">
      <c r="A7802" t="str">
        <f t="shared" si="121"/>
        <v>loans</v>
      </c>
      <c r="B7802" s="5">
        <v>4000076111043</v>
      </c>
      <c r="C7802" s="3" t="s">
        <v>37175</v>
      </c>
      <c r="D7802">
        <v>-10611</v>
      </c>
      <c r="E7802" t="s">
        <v>48541</v>
      </c>
      <c r="F7802" t="s">
        <v>1079</v>
      </c>
    </row>
    <row r="7803" spans="1:6" x14ac:dyDescent="0.25">
      <c r="A7803" t="str">
        <f t="shared" si="121"/>
        <v>loans</v>
      </c>
      <c r="B7803" s="5">
        <v>4000076109286</v>
      </c>
      <c r="C7803" s="3" t="s">
        <v>37174</v>
      </c>
      <c r="D7803">
        <v>-10611</v>
      </c>
      <c r="E7803" t="s">
        <v>48365</v>
      </c>
      <c r="F7803" t="s">
        <v>1078</v>
      </c>
    </row>
    <row r="7804" spans="1:6" x14ac:dyDescent="0.25">
      <c r="A7804" t="str">
        <f t="shared" si="121"/>
        <v>loans</v>
      </c>
      <c r="B7804" s="5">
        <v>4000076103806</v>
      </c>
      <c r="C7804" s="3" t="s">
        <v>37173</v>
      </c>
      <c r="D7804">
        <v>-10611</v>
      </c>
      <c r="E7804" t="s">
        <v>48540</v>
      </c>
      <c r="F7804" t="s">
        <v>1077</v>
      </c>
    </row>
    <row r="7805" spans="1:6" x14ac:dyDescent="0.25">
      <c r="A7805" t="str">
        <f t="shared" si="121"/>
        <v>loans</v>
      </c>
      <c r="B7805" s="5">
        <v>4000076089269</v>
      </c>
      <c r="C7805" s="3" t="s">
        <v>37172</v>
      </c>
      <c r="D7805">
        <v>-10611</v>
      </c>
      <c r="E7805" t="s">
        <v>48539</v>
      </c>
      <c r="F7805" t="s">
        <v>1076</v>
      </c>
    </row>
    <row r="7806" spans="1:6" x14ac:dyDescent="0.25">
      <c r="A7806" t="str">
        <f t="shared" si="121"/>
        <v>loans</v>
      </c>
      <c r="B7806" s="5">
        <v>4000076082892</v>
      </c>
      <c r="C7806" s="3" t="s">
        <v>37171</v>
      </c>
      <c r="D7806">
        <v>-10611</v>
      </c>
      <c r="E7806" t="s">
        <v>48538</v>
      </c>
      <c r="F7806" t="s">
        <v>1075</v>
      </c>
    </row>
    <row r="7807" spans="1:6" x14ac:dyDescent="0.25">
      <c r="A7807" t="str">
        <f t="shared" si="121"/>
        <v>loans</v>
      </c>
      <c r="B7807" s="5">
        <v>4000076081969</v>
      </c>
      <c r="C7807" s="3" t="s">
        <v>37170</v>
      </c>
      <c r="D7807">
        <v>-10611</v>
      </c>
      <c r="E7807" t="s">
        <v>48223</v>
      </c>
      <c r="F7807" t="s">
        <v>1074</v>
      </c>
    </row>
    <row r="7808" spans="1:6" x14ac:dyDescent="0.25">
      <c r="A7808" t="str">
        <f t="shared" si="121"/>
        <v>loans</v>
      </c>
      <c r="B7808" s="5">
        <v>4000076077996</v>
      </c>
      <c r="C7808" s="3" t="s">
        <v>37169</v>
      </c>
      <c r="D7808">
        <v>-10611</v>
      </c>
      <c r="E7808" t="s">
        <v>47846</v>
      </c>
      <c r="F7808" t="s">
        <v>1073</v>
      </c>
    </row>
    <row r="7809" spans="1:6" x14ac:dyDescent="0.25">
      <c r="A7809" t="str">
        <f t="shared" ref="A7809:A7872" si="122">IF(ISNUMBER(SEARCH("-10610", D7809)), "cards", "loans")</f>
        <v>loans</v>
      </c>
      <c r="B7809" s="5">
        <v>4000076028022</v>
      </c>
      <c r="C7809" s="3" t="s">
        <v>37168</v>
      </c>
      <c r="D7809">
        <v>-10611</v>
      </c>
      <c r="E7809" t="s">
        <v>48537</v>
      </c>
      <c r="F7809" t="s">
        <v>1072</v>
      </c>
    </row>
    <row r="7810" spans="1:6" x14ac:dyDescent="0.25">
      <c r="A7810" t="str">
        <f t="shared" si="122"/>
        <v>loans</v>
      </c>
      <c r="B7810" s="5">
        <v>4000076004468</v>
      </c>
      <c r="C7810" s="3" t="s">
        <v>37167</v>
      </c>
      <c r="D7810">
        <v>-10611</v>
      </c>
      <c r="E7810" t="s">
        <v>48536</v>
      </c>
      <c r="F7810" t="s">
        <v>1071</v>
      </c>
    </row>
    <row r="7811" spans="1:6" x14ac:dyDescent="0.25">
      <c r="A7811" t="str">
        <f t="shared" si="122"/>
        <v>loans</v>
      </c>
      <c r="B7811" s="5">
        <v>4000075998745</v>
      </c>
      <c r="C7811" s="3" t="s">
        <v>37166</v>
      </c>
      <c r="D7811">
        <v>-10611</v>
      </c>
      <c r="E7811" t="s">
        <v>48535</v>
      </c>
      <c r="F7811" t="s">
        <v>1070</v>
      </c>
    </row>
    <row r="7812" spans="1:6" x14ac:dyDescent="0.25">
      <c r="A7812" t="str">
        <f t="shared" si="122"/>
        <v>loans</v>
      </c>
      <c r="B7812" s="5">
        <v>4000075997404</v>
      </c>
      <c r="C7812" s="3" t="s">
        <v>37165</v>
      </c>
      <c r="D7812">
        <v>-10611</v>
      </c>
      <c r="E7812" t="s">
        <v>48514</v>
      </c>
      <c r="F7812" t="s">
        <v>1069</v>
      </c>
    </row>
    <row r="7813" spans="1:6" x14ac:dyDescent="0.25">
      <c r="A7813" t="str">
        <f t="shared" si="122"/>
        <v>loans</v>
      </c>
      <c r="B7813" s="5">
        <v>4000075997145</v>
      </c>
      <c r="C7813" s="3" t="s">
        <v>37164</v>
      </c>
      <c r="D7813">
        <v>-10611</v>
      </c>
      <c r="E7813" t="s">
        <v>47780</v>
      </c>
      <c r="F7813" t="s">
        <v>1068</v>
      </c>
    </row>
    <row r="7814" spans="1:6" x14ac:dyDescent="0.25">
      <c r="A7814" t="str">
        <f t="shared" si="122"/>
        <v>loans</v>
      </c>
      <c r="B7814" s="5">
        <v>4000075995703</v>
      </c>
      <c r="C7814" s="3" t="s">
        <v>37163</v>
      </c>
      <c r="D7814">
        <v>-10611</v>
      </c>
      <c r="E7814" t="s">
        <v>48245</v>
      </c>
      <c r="F7814" t="s">
        <v>658</v>
      </c>
    </row>
    <row r="7815" spans="1:6" x14ac:dyDescent="0.25">
      <c r="A7815" t="str">
        <f t="shared" si="122"/>
        <v>loans</v>
      </c>
      <c r="B7815" s="5">
        <v>4000075990027</v>
      </c>
      <c r="C7815" s="3" t="s">
        <v>37162</v>
      </c>
      <c r="D7815">
        <v>-10611</v>
      </c>
      <c r="E7815" t="s">
        <v>48534</v>
      </c>
      <c r="F7815" t="s">
        <v>1067</v>
      </c>
    </row>
    <row r="7816" spans="1:6" x14ac:dyDescent="0.25">
      <c r="A7816" t="str">
        <f t="shared" si="122"/>
        <v>loans</v>
      </c>
      <c r="B7816" s="5">
        <v>4000075988316</v>
      </c>
      <c r="C7816" s="3" t="s">
        <v>37161</v>
      </c>
      <c r="D7816">
        <v>-10611</v>
      </c>
      <c r="E7816" t="s">
        <v>48533</v>
      </c>
      <c r="F7816" t="s">
        <v>1066</v>
      </c>
    </row>
    <row r="7817" spans="1:6" x14ac:dyDescent="0.25">
      <c r="A7817" t="str">
        <f t="shared" si="122"/>
        <v>loans</v>
      </c>
      <c r="B7817" s="5">
        <v>4000075986194</v>
      </c>
      <c r="C7817" s="3" t="s">
        <v>37160</v>
      </c>
      <c r="D7817">
        <v>-10611</v>
      </c>
      <c r="E7817" t="s">
        <v>47966</v>
      </c>
      <c r="F7817" t="s">
        <v>1065</v>
      </c>
    </row>
    <row r="7818" spans="1:6" x14ac:dyDescent="0.25">
      <c r="A7818" t="str">
        <f t="shared" si="122"/>
        <v>loans</v>
      </c>
      <c r="B7818" s="5">
        <v>4000075982385</v>
      </c>
      <c r="C7818" s="3" t="s">
        <v>37159</v>
      </c>
      <c r="D7818">
        <v>-10611</v>
      </c>
      <c r="E7818" t="s">
        <v>48532</v>
      </c>
      <c r="F7818" t="s">
        <v>1064</v>
      </c>
    </row>
    <row r="7819" spans="1:6" x14ac:dyDescent="0.25">
      <c r="A7819" t="str">
        <f t="shared" si="122"/>
        <v>loans</v>
      </c>
      <c r="B7819" s="5">
        <v>4000075977578</v>
      </c>
      <c r="C7819" s="3" t="s">
        <v>37158</v>
      </c>
      <c r="D7819">
        <v>-10611</v>
      </c>
      <c r="E7819" t="s">
        <v>48531</v>
      </c>
      <c r="F7819" t="s">
        <v>1063</v>
      </c>
    </row>
    <row r="7820" spans="1:6" x14ac:dyDescent="0.25">
      <c r="A7820" t="str">
        <f t="shared" si="122"/>
        <v>loans</v>
      </c>
      <c r="B7820" s="5">
        <v>4000075975052</v>
      </c>
      <c r="C7820" s="3" t="s">
        <v>37157</v>
      </c>
      <c r="D7820">
        <v>-10611</v>
      </c>
      <c r="E7820" t="s">
        <v>48091</v>
      </c>
      <c r="F7820" t="s">
        <v>1062</v>
      </c>
    </row>
    <row r="7821" spans="1:6" x14ac:dyDescent="0.25">
      <c r="A7821" t="str">
        <f t="shared" si="122"/>
        <v>loans</v>
      </c>
      <c r="B7821" s="5">
        <v>4000075973661</v>
      </c>
      <c r="C7821" s="3" t="s">
        <v>37156</v>
      </c>
      <c r="D7821">
        <v>-10611</v>
      </c>
      <c r="E7821" t="s">
        <v>48333</v>
      </c>
      <c r="F7821" t="s">
        <v>1061</v>
      </c>
    </row>
    <row r="7822" spans="1:6" x14ac:dyDescent="0.25">
      <c r="A7822" t="str">
        <f t="shared" si="122"/>
        <v>loans</v>
      </c>
      <c r="B7822" s="5">
        <v>4000075967807</v>
      </c>
      <c r="C7822" s="3" t="s">
        <v>37155</v>
      </c>
      <c r="D7822">
        <v>-10611</v>
      </c>
      <c r="E7822" t="s">
        <v>48530</v>
      </c>
      <c r="F7822" t="s">
        <v>1060</v>
      </c>
    </row>
    <row r="7823" spans="1:6" x14ac:dyDescent="0.25">
      <c r="A7823" t="str">
        <f t="shared" si="122"/>
        <v>loans</v>
      </c>
      <c r="B7823" s="5">
        <v>4000075954349</v>
      </c>
      <c r="C7823" s="3" t="s">
        <v>37154</v>
      </c>
      <c r="D7823">
        <v>-10611</v>
      </c>
      <c r="E7823" t="s">
        <v>48529</v>
      </c>
      <c r="F7823" t="s">
        <v>1059</v>
      </c>
    </row>
    <row r="7824" spans="1:6" x14ac:dyDescent="0.25">
      <c r="A7824" t="str">
        <f t="shared" si="122"/>
        <v>loans</v>
      </c>
      <c r="B7824" s="5">
        <v>4000075951838</v>
      </c>
      <c r="C7824" s="3" t="s">
        <v>37153</v>
      </c>
      <c r="D7824">
        <v>-10611</v>
      </c>
      <c r="E7824" t="s">
        <v>48528</v>
      </c>
      <c r="F7824" t="s">
        <v>1058</v>
      </c>
    </row>
    <row r="7825" spans="1:6" x14ac:dyDescent="0.25">
      <c r="A7825" t="str">
        <f t="shared" si="122"/>
        <v>loans</v>
      </c>
      <c r="B7825" s="5">
        <v>4000075946117</v>
      </c>
      <c r="C7825" s="3" t="s">
        <v>37152</v>
      </c>
      <c r="D7825">
        <v>-10611</v>
      </c>
      <c r="E7825" t="s">
        <v>48527</v>
      </c>
      <c r="F7825" t="s">
        <v>1057</v>
      </c>
    </row>
    <row r="7826" spans="1:6" x14ac:dyDescent="0.25">
      <c r="A7826" t="str">
        <f t="shared" si="122"/>
        <v>loans</v>
      </c>
      <c r="B7826" s="5">
        <v>4000075941301</v>
      </c>
      <c r="C7826" s="3" t="s">
        <v>37151</v>
      </c>
      <c r="D7826">
        <v>-10611</v>
      </c>
      <c r="E7826" t="s">
        <v>48526</v>
      </c>
      <c r="F7826" t="s">
        <v>1056</v>
      </c>
    </row>
    <row r="7827" spans="1:6" x14ac:dyDescent="0.25">
      <c r="A7827" t="str">
        <f t="shared" si="122"/>
        <v>loans</v>
      </c>
      <c r="B7827" s="5">
        <v>4000075938645</v>
      </c>
      <c r="C7827" s="3" t="s">
        <v>37150</v>
      </c>
      <c r="D7827">
        <v>-10611</v>
      </c>
      <c r="E7827" t="s">
        <v>47855</v>
      </c>
      <c r="F7827" t="s">
        <v>1055</v>
      </c>
    </row>
    <row r="7828" spans="1:6" x14ac:dyDescent="0.25">
      <c r="A7828" t="str">
        <f t="shared" si="122"/>
        <v>loans</v>
      </c>
      <c r="B7828" s="5">
        <v>4000075931993</v>
      </c>
      <c r="C7828" s="3" t="s">
        <v>37149</v>
      </c>
      <c r="D7828">
        <v>-10611</v>
      </c>
      <c r="E7828" t="s">
        <v>9254</v>
      </c>
      <c r="F7828" t="s">
        <v>725</v>
      </c>
    </row>
    <row r="7829" spans="1:6" x14ac:dyDescent="0.25">
      <c r="A7829" t="str">
        <f t="shared" si="122"/>
        <v>loans</v>
      </c>
      <c r="B7829" s="5">
        <v>4000075930512</v>
      </c>
      <c r="C7829" s="3" t="s">
        <v>37148</v>
      </c>
      <c r="D7829">
        <v>-10611</v>
      </c>
      <c r="E7829" t="s">
        <v>48029</v>
      </c>
      <c r="F7829" t="s">
        <v>1054</v>
      </c>
    </row>
    <row r="7830" spans="1:6" x14ac:dyDescent="0.25">
      <c r="A7830" t="str">
        <f t="shared" si="122"/>
        <v>loans</v>
      </c>
      <c r="B7830" s="5">
        <v>4000075928461</v>
      </c>
      <c r="C7830" s="3" t="s">
        <v>37147</v>
      </c>
      <c r="D7830">
        <v>-10611</v>
      </c>
      <c r="E7830" t="s">
        <v>48525</v>
      </c>
      <c r="F7830" t="s">
        <v>1053</v>
      </c>
    </row>
    <row r="7831" spans="1:6" x14ac:dyDescent="0.25">
      <c r="A7831" t="str">
        <f t="shared" si="122"/>
        <v>loans</v>
      </c>
      <c r="B7831" s="5">
        <v>4000075920339</v>
      </c>
      <c r="C7831" s="3" t="s">
        <v>37146</v>
      </c>
      <c r="D7831">
        <v>-10611</v>
      </c>
      <c r="E7831" t="s">
        <v>47778</v>
      </c>
      <c r="F7831" t="s">
        <v>1052</v>
      </c>
    </row>
    <row r="7832" spans="1:6" x14ac:dyDescent="0.25">
      <c r="A7832" t="str">
        <f t="shared" si="122"/>
        <v>loans</v>
      </c>
      <c r="B7832" s="5">
        <v>4000075916692</v>
      </c>
      <c r="C7832" s="3" t="s">
        <v>37145</v>
      </c>
      <c r="D7832">
        <v>-10611</v>
      </c>
      <c r="E7832" t="s">
        <v>48524</v>
      </c>
      <c r="F7832" t="s">
        <v>1051</v>
      </c>
    </row>
    <row r="7833" spans="1:6" x14ac:dyDescent="0.25">
      <c r="A7833" t="str">
        <f t="shared" si="122"/>
        <v>loans</v>
      </c>
      <c r="B7833" s="5">
        <v>4000075916234</v>
      </c>
      <c r="C7833" s="3" t="s">
        <v>37144</v>
      </c>
      <c r="D7833">
        <v>-10611</v>
      </c>
      <c r="E7833" t="s">
        <v>48523</v>
      </c>
      <c r="F7833" t="s">
        <v>1050</v>
      </c>
    </row>
    <row r="7834" spans="1:6" x14ac:dyDescent="0.25">
      <c r="A7834" t="str">
        <f t="shared" si="122"/>
        <v>loans</v>
      </c>
      <c r="B7834" s="5">
        <v>4000075915157</v>
      </c>
      <c r="C7834" s="3" t="s">
        <v>37143</v>
      </c>
      <c r="D7834">
        <v>-10611</v>
      </c>
      <c r="E7834" t="s">
        <v>47895</v>
      </c>
      <c r="F7834" t="s">
        <v>1049</v>
      </c>
    </row>
    <row r="7835" spans="1:6" x14ac:dyDescent="0.25">
      <c r="A7835" t="str">
        <f t="shared" si="122"/>
        <v>loans</v>
      </c>
      <c r="B7835" s="5">
        <v>4000075914703</v>
      </c>
      <c r="C7835" s="3" t="s">
        <v>37142</v>
      </c>
      <c r="D7835">
        <v>-10611</v>
      </c>
      <c r="E7835" t="s">
        <v>48522</v>
      </c>
      <c r="F7835" t="s">
        <v>1048</v>
      </c>
    </row>
    <row r="7836" spans="1:6" x14ac:dyDescent="0.25">
      <c r="A7836" t="str">
        <f t="shared" si="122"/>
        <v>loans</v>
      </c>
      <c r="B7836" s="5">
        <v>4000075912174</v>
      </c>
      <c r="C7836" s="3" t="s">
        <v>37141</v>
      </c>
      <c r="D7836">
        <v>-10611</v>
      </c>
      <c r="E7836" t="s">
        <v>48521</v>
      </c>
      <c r="F7836" t="s">
        <v>1047</v>
      </c>
    </row>
    <row r="7837" spans="1:6" x14ac:dyDescent="0.25">
      <c r="A7837" t="str">
        <f t="shared" si="122"/>
        <v>loans</v>
      </c>
      <c r="B7837" s="5">
        <v>4000075898716</v>
      </c>
      <c r="C7837" s="3" t="s">
        <v>37140</v>
      </c>
      <c r="D7837">
        <v>-10611</v>
      </c>
      <c r="E7837" t="s">
        <v>48520</v>
      </c>
      <c r="F7837" t="s">
        <v>1046</v>
      </c>
    </row>
    <row r="7838" spans="1:6" x14ac:dyDescent="0.25">
      <c r="A7838" t="str">
        <f t="shared" si="122"/>
        <v>loans</v>
      </c>
      <c r="B7838" s="5">
        <v>4000075896667</v>
      </c>
      <c r="C7838" s="3" t="s">
        <v>37139</v>
      </c>
      <c r="D7838">
        <v>-10611</v>
      </c>
      <c r="E7838" t="s">
        <v>48519</v>
      </c>
      <c r="F7838" t="s">
        <v>1045</v>
      </c>
    </row>
    <row r="7839" spans="1:6" x14ac:dyDescent="0.25">
      <c r="A7839" t="str">
        <f t="shared" si="122"/>
        <v>loans</v>
      </c>
      <c r="B7839" s="5">
        <v>4000075894621</v>
      </c>
      <c r="C7839" s="3" t="s">
        <v>37138</v>
      </c>
      <c r="D7839">
        <v>-10611</v>
      </c>
      <c r="E7839" t="s">
        <v>48518</v>
      </c>
      <c r="F7839" t="s">
        <v>1044</v>
      </c>
    </row>
    <row r="7840" spans="1:6" x14ac:dyDescent="0.25">
      <c r="A7840" t="str">
        <f t="shared" si="122"/>
        <v>loans</v>
      </c>
      <c r="B7840" s="5">
        <v>4000075890375</v>
      </c>
      <c r="C7840" s="3" t="s">
        <v>37137</v>
      </c>
      <c r="D7840">
        <v>-10611</v>
      </c>
      <c r="E7840" t="s">
        <v>48517</v>
      </c>
      <c r="F7840" t="s">
        <v>1043</v>
      </c>
    </row>
    <row r="7841" spans="1:6" x14ac:dyDescent="0.25">
      <c r="A7841" t="str">
        <f t="shared" si="122"/>
        <v>loans</v>
      </c>
      <c r="B7841" s="5">
        <v>4000075887315</v>
      </c>
      <c r="C7841" s="3" t="s">
        <v>37136</v>
      </c>
      <c r="D7841">
        <v>-10611</v>
      </c>
      <c r="E7841" t="s">
        <v>48084</v>
      </c>
      <c r="F7841" t="s">
        <v>1042</v>
      </c>
    </row>
    <row r="7842" spans="1:6" x14ac:dyDescent="0.25">
      <c r="A7842" t="str">
        <f t="shared" si="122"/>
        <v>loans</v>
      </c>
      <c r="B7842" s="5">
        <v>4000075884383</v>
      </c>
      <c r="C7842" s="3" t="s">
        <v>37135</v>
      </c>
      <c r="D7842">
        <v>-10611</v>
      </c>
      <c r="E7842" t="s">
        <v>48516</v>
      </c>
      <c r="F7842" t="s">
        <v>1041</v>
      </c>
    </row>
    <row r="7843" spans="1:6" x14ac:dyDescent="0.25">
      <c r="A7843" t="str">
        <f t="shared" si="122"/>
        <v>loans</v>
      </c>
      <c r="B7843" s="5">
        <v>4000075878316</v>
      </c>
      <c r="C7843" s="3" t="s">
        <v>37134</v>
      </c>
      <c r="D7843">
        <v>-10611</v>
      </c>
      <c r="E7843" t="s">
        <v>48515</v>
      </c>
      <c r="F7843" t="s">
        <v>1040</v>
      </c>
    </row>
    <row r="7844" spans="1:6" x14ac:dyDescent="0.25">
      <c r="A7844" t="str">
        <f t="shared" si="122"/>
        <v>loans</v>
      </c>
      <c r="B7844" s="5">
        <v>4000075865397</v>
      </c>
      <c r="C7844" s="3" t="s">
        <v>37133</v>
      </c>
      <c r="D7844">
        <v>-10611</v>
      </c>
      <c r="E7844" t="s">
        <v>47966</v>
      </c>
      <c r="F7844" t="s">
        <v>1039</v>
      </c>
    </row>
    <row r="7845" spans="1:6" x14ac:dyDescent="0.25">
      <c r="A7845" t="str">
        <f t="shared" si="122"/>
        <v>loans</v>
      </c>
      <c r="B7845" s="5">
        <v>4000075860824</v>
      </c>
      <c r="C7845" s="3" t="s">
        <v>37132</v>
      </c>
      <c r="D7845">
        <v>-10611</v>
      </c>
      <c r="E7845" t="s">
        <v>48118</v>
      </c>
      <c r="F7845" t="s">
        <v>1038</v>
      </c>
    </row>
    <row r="7846" spans="1:6" x14ac:dyDescent="0.25">
      <c r="A7846" t="str">
        <f t="shared" si="122"/>
        <v>loans</v>
      </c>
      <c r="B7846" s="5">
        <v>4000075855227</v>
      </c>
      <c r="C7846" s="3" t="s">
        <v>37131</v>
      </c>
      <c r="D7846">
        <v>-10611</v>
      </c>
      <c r="E7846" t="s">
        <v>47810</v>
      </c>
      <c r="F7846" t="s">
        <v>97</v>
      </c>
    </row>
    <row r="7847" spans="1:6" x14ac:dyDescent="0.25">
      <c r="A7847" t="str">
        <f t="shared" si="122"/>
        <v>loans</v>
      </c>
      <c r="B7847" s="5">
        <v>4000075845922</v>
      </c>
      <c r="C7847" s="3" t="s">
        <v>37130</v>
      </c>
      <c r="D7847">
        <v>-10611</v>
      </c>
      <c r="E7847" t="s">
        <v>48514</v>
      </c>
      <c r="F7847" t="s">
        <v>1037</v>
      </c>
    </row>
    <row r="7848" spans="1:6" x14ac:dyDescent="0.25">
      <c r="A7848" t="str">
        <f t="shared" si="122"/>
        <v>loans</v>
      </c>
      <c r="B7848" s="5">
        <v>4000075844586</v>
      </c>
      <c r="C7848" s="3" t="s">
        <v>37129</v>
      </c>
      <c r="D7848">
        <v>-10611</v>
      </c>
      <c r="E7848" t="s">
        <v>48513</v>
      </c>
      <c r="F7848" t="s">
        <v>1036</v>
      </c>
    </row>
    <row r="7849" spans="1:6" x14ac:dyDescent="0.25">
      <c r="A7849" t="str">
        <f t="shared" si="122"/>
        <v>loans</v>
      </c>
      <c r="B7849" s="5">
        <v>4000075839221</v>
      </c>
      <c r="C7849" s="3" t="s">
        <v>37128</v>
      </c>
      <c r="D7849">
        <v>-10611</v>
      </c>
      <c r="E7849" t="s">
        <v>48512</v>
      </c>
      <c r="F7849" t="s">
        <v>1035</v>
      </c>
    </row>
    <row r="7850" spans="1:6" x14ac:dyDescent="0.25">
      <c r="A7850" t="str">
        <f t="shared" si="122"/>
        <v>loans</v>
      </c>
      <c r="B7850" s="5">
        <v>4000075838799</v>
      </c>
      <c r="C7850" s="3" t="s">
        <v>37127</v>
      </c>
      <c r="D7850">
        <v>-10611</v>
      </c>
      <c r="E7850" t="s">
        <v>48511</v>
      </c>
      <c r="F7850" t="s">
        <v>1034</v>
      </c>
    </row>
    <row r="7851" spans="1:6" x14ac:dyDescent="0.25">
      <c r="A7851" t="str">
        <f t="shared" si="122"/>
        <v>loans</v>
      </c>
      <c r="B7851" s="5">
        <v>4000075838721</v>
      </c>
      <c r="C7851" s="3" t="s">
        <v>37126</v>
      </c>
      <c r="D7851">
        <v>-10611</v>
      </c>
      <c r="E7851" t="s">
        <v>47766</v>
      </c>
      <c r="F7851" t="s">
        <v>1033</v>
      </c>
    </row>
    <row r="7852" spans="1:6" x14ac:dyDescent="0.25">
      <c r="A7852" t="str">
        <f t="shared" si="122"/>
        <v>loans</v>
      </c>
      <c r="B7852" s="5">
        <v>4000075837679</v>
      </c>
      <c r="C7852" s="3" t="s">
        <v>37125</v>
      </c>
      <c r="D7852">
        <v>-10611</v>
      </c>
      <c r="E7852" t="s">
        <v>48510</v>
      </c>
      <c r="F7852" t="s">
        <v>1032</v>
      </c>
    </row>
    <row r="7853" spans="1:6" x14ac:dyDescent="0.25">
      <c r="A7853" t="str">
        <f t="shared" si="122"/>
        <v>loans</v>
      </c>
      <c r="B7853" s="5">
        <v>4000075835021</v>
      </c>
      <c r="C7853" s="3" t="s">
        <v>37124</v>
      </c>
      <c r="D7853">
        <v>-10611</v>
      </c>
      <c r="E7853" t="s">
        <v>48509</v>
      </c>
      <c r="F7853" t="s">
        <v>1031</v>
      </c>
    </row>
    <row r="7854" spans="1:6" x14ac:dyDescent="0.25">
      <c r="A7854" t="str">
        <f t="shared" si="122"/>
        <v>loans</v>
      </c>
      <c r="B7854" s="5">
        <v>4000075824674</v>
      </c>
      <c r="C7854" s="3" t="s">
        <v>37123</v>
      </c>
      <c r="D7854">
        <v>-10611</v>
      </c>
      <c r="E7854" t="s">
        <v>48175</v>
      </c>
      <c r="F7854" t="s">
        <v>1030</v>
      </c>
    </row>
    <row r="7855" spans="1:6" x14ac:dyDescent="0.25">
      <c r="A7855" t="str">
        <f t="shared" si="122"/>
        <v>loans</v>
      </c>
      <c r="B7855" s="5">
        <v>4000075824402</v>
      </c>
      <c r="C7855" s="3" t="s">
        <v>37122</v>
      </c>
      <c r="D7855">
        <v>-10611</v>
      </c>
      <c r="E7855" t="s">
        <v>48508</v>
      </c>
      <c r="F7855" t="s">
        <v>1029</v>
      </c>
    </row>
    <row r="7856" spans="1:6" x14ac:dyDescent="0.25">
      <c r="A7856" t="str">
        <f t="shared" si="122"/>
        <v>loans</v>
      </c>
      <c r="B7856" s="5">
        <v>4000075822604</v>
      </c>
      <c r="C7856" s="3" t="s">
        <v>37121</v>
      </c>
      <c r="D7856">
        <v>-10611</v>
      </c>
      <c r="E7856" t="s">
        <v>48507</v>
      </c>
      <c r="F7856" t="s">
        <v>1028</v>
      </c>
    </row>
    <row r="7857" spans="1:6" x14ac:dyDescent="0.25">
      <c r="A7857" t="str">
        <f t="shared" si="122"/>
        <v>loans</v>
      </c>
      <c r="B7857" s="5">
        <v>4000075820229</v>
      </c>
      <c r="C7857" s="3" t="s">
        <v>37120</v>
      </c>
      <c r="D7857">
        <v>-10611</v>
      </c>
      <c r="E7857" t="s">
        <v>48506</v>
      </c>
      <c r="F7857" t="s">
        <v>1027</v>
      </c>
    </row>
    <row r="7858" spans="1:6" x14ac:dyDescent="0.25">
      <c r="A7858" t="str">
        <f t="shared" si="122"/>
        <v>loans</v>
      </c>
      <c r="B7858" s="5">
        <v>4000075815136</v>
      </c>
      <c r="C7858" s="3" t="s">
        <v>37119</v>
      </c>
      <c r="D7858">
        <v>-10611</v>
      </c>
      <c r="E7858" t="s">
        <v>48505</v>
      </c>
      <c r="F7858" t="s">
        <v>1026</v>
      </c>
    </row>
    <row r="7859" spans="1:6" x14ac:dyDescent="0.25">
      <c r="A7859" t="str">
        <f t="shared" si="122"/>
        <v>loans</v>
      </c>
      <c r="B7859" s="5">
        <v>4000075812366</v>
      </c>
      <c r="C7859" s="3" t="s">
        <v>37118</v>
      </c>
      <c r="D7859">
        <v>-10611</v>
      </c>
      <c r="E7859" t="s">
        <v>48504</v>
      </c>
      <c r="F7859" t="s">
        <v>1025</v>
      </c>
    </row>
    <row r="7860" spans="1:6" x14ac:dyDescent="0.25">
      <c r="A7860" t="str">
        <f t="shared" si="122"/>
        <v>loans</v>
      </c>
      <c r="B7860" s="5">
        <v>4000075807893</v>
      </c>
      <c r="C7860" s="3" t="s">
        <v>37117</v>
      </c>
      <c r="D7860">
        <v>-10611</v>
      </c>
      <c r="E7860" t="s">
        <v>48503</v>
      </c>
      <c r="F7860" t="s">
        <v>1024</v>
      </c>
    </row>
    <row r="7861" spans="1:6" x14ac:dyDescent="0.25">
      <c r="A7861" t="str">
        <f t="shared" si="122"/>
        <v>loans</v>
      </c>
      <c r="B7861" s="5">
        <v>4000075805807</v>
      </c>
      <c r="C7861" s="3" t="s">
        <v>37116</v>
      </c>
      <c r="D7861">
        <v>-10611</v>
      </c>
      <c r="E7861" t="s">
        <v>48502</v>
      </c>
      <c r="F7861" t="s">
        <v>1023</v>
      </c>
    </row>
    <row r="7862" spans="1:6" x14ac:dyDescent="0.25">
      <c r="A7862" t="str">
        <f t="shared" si="122"/>
        <v>loans</v>
      </c>
      <c r="B7862" s="5">
        <v>4000075798177</v>
      </c>
      <c r="C7862" s="3" t="s">
        <v>37115</v>
      </c>
      <c r="D7862">
        <v>-10611</v>
      </c>
      <c r="E7862" t="s">
        <v>48501</v>
      </c>
      <c r="F7862" t="s">
        <v>1022</v>
      </c>
    </row>
    <row r="7863" spans="1:6" x14ac:dyDescent="0.25">
      <c r="A7863" t="str">
        <f t="shared" si="122"/>
        <v>loans</v>
      </c>
      <c r="B7863" s="5">
        <v>4000075797847</v>
      </c>
      <c r="C7863" s="3" t="s">
        <v>37114</v>
      </c>
      <c r="D7863">
        <v>-10611</v>
      </c>
      <c r="E7863" t="s">
        <v>48500</v>
      </c>
      <c r="F7863" t="s">
        <v>1021</v>
      </c>
    </row>
    <row r="7864" spans="1:6" x14ac:dyDescent="0.25">
      <c r="A7864" t="str">
        <f t="shared" si="122"/>
        <v>loans</v>
      </c>
      <c r="B7864" s="5">
        <v>4000075796891</v>
      </c>
      <c r="C7864" s="3" t="s">
        <v>37113</v>
      </c>
      <c r="D7864">
        <v>-10611</v>
      </c>
      <c r="E7864" t="s">
        <v>48499</v>
      </c>
      <c r="F7864" t="s">
        <v>1020</v>
      </c>
    </row>
    <row r="7865" spans="1:6" x14ac:dyDescent="0.25">
      <c r="A7865" t="str">
        <f t="shared" si="122"/>
        <v>loans</v>
      </c>
      <c r="B7865" s="5">
        <v>4000075793531</v>
      </c>
      <c r="C7865" s="3" t="s">
        <v>37112</v>
      </c>
      <c r="D7865">
        <v>-10611</v>
      </c>
      <c r="E7865" t="s">
        <v>48498</v>
      </c>
      <c r="F7865" t="s">
        <v>1019</v>
      </c>
    </row>
    <row r="7866" spans="1:6" x14ac:dyDescent="0.25">
      <c r="A7866" t="str">
        <f t="shared" si="122"/>
        <v>loans</v>
      </c>
      <c r="B7866" s="5">
        <v>4000075790435</v>
      </c>
      <c r="C7866" s="3" t="s">
        <v>37111</v>
      </c>
      <c r="D7866">
        <v>-10611</v>
      </c>
      <c r="E7866" t="s">
        <v>47804</v>
      </c>
      <c r="F7866" t="s">
        <v>1018</v>
      </c>
    </row>
    <row r="7867" spans="1:6" x14ac:dyDescent="0.25">
      <c r="A7867" t="str">
        <f t="shared" si="122"/>
        <v>loans</v>
      </c>
      <c r="B7867" s="5">
        <v>4000075790222</v>
      </c>
      <c r="C7867" s="3" t="s">
        <v>37110</v>
      </c>
      <c r="D7867">
        <v>-10611</v>
      </c>
      <c r="E7867" t="s">
        <v>48497</v>
      </c>
      <c r="F7867" t="s">
        <v>1017</v>
      </c>
    </row>
    <row r="7868" spans="1:6" x14ac:dyDescent="0.25">
      <c r="A7868" t="str">
        <f t="shared" si="122"/>
        <v>loans</v>
      </c>
      <c r="B7868" s="5">
        <v>4000075786977</v>
      </c>
      <c r="C7868" s="3" t="s">
        <v>37109</v>
      </c>
      <c r="D7868">
        <v>-10611</v>
      </c>
      <c r="E7868" t="s">
        <v>48496</v>
      </c>
      <c r="F7868" t="s">
        <v>1016</v>
      </c>
    </row>
    <row r="7869" spans="1:6" x14ac:dyDescent="0.25">
      <c r="A7869" t="str">
        <f t="shared" si="122"/>
        <v>loans</v>
      </c>
      <c r="B7869" s="5">
        <v>4000075784478</v>
      </c>
      <c r="C7869" s="3" t="s">
        <v>37108</v>
      </c>
      <c r="D7869">
        <v>-10611</v>
      </c>
      <c r="E7869" t="s">
        <v>48495</v>
      </c>
      <c r="F7869" t="s">
        <v>1015</v>
      </c>
    </row>
    <row r="7870" spans="1:6" x14ac:dyDescent="0.25">
      <c r="A7870" t="str">
        <f t="shared" si="122"/>
        <v>loans</v>
      </c>
      <c r="B7870" s="5">
        <v>4000075782467</v>
      </c>
      <c r="C7870" s="3" t="s">
        <v>37107</v>
      </c>
      <c r="D7870">
        <v>-10611</v>
      </c>
      <c r="E7870" t="s">
        <v>48494</v>
      </c>
      <c r="F7870" t="s">
        <v>1014</v>
      </c>
    </row>
    <row r="7871" spans="1:6" x14ac:dyDescent="0.25">
      <c r="A7871" t="str">
        <f t="shared" si="122"/>
        <v>loans</v>
      </c>
      <c r="B7871" s="5">
        <v>4000075775444</v>
      </c>
      <c r="C7871" s="3" t="s">
        <v>37106</v>
      </c>
      <c r="D7871">
        <v>-10611</v>
      </c>
      <c r="E7871" t="s">
        <v>48257</v>
      </c>
      <c r="F7871" t="s">
        <v>1013</v>
      </c>
    </row>
    <row r="7872" spans="1:6" x14ac:dyDescent="0.25">
      <c r="A7872" t="str">
        <f t="shared" si="122"/>
        <v>loans</v>
      </c>
      <c r="B7872" s="5">
        <v>4000075767115</v>
      </c>
      <c r="C7872" s="3" t="s">
        <v>37105</v>
      </c>
      <c r="D7872">
        <v>-10611</v>
      </c>
      <c r="E7872" t="s">
        <v>48043</v>
      </c>
      <c r="F7872" t="s">
        <v>1012</v>
      </c>
    </row>
    <row r="7873" spans="1:6" x14ac:dyDescent="0.25">
      <c r="A7873" t="str">
        <f t="shared" ref="A7873:A7936" si="123">IF(ISNUMBER(SEARCH("-10610", D7873)), "cards", "loans")</f>
        <v>loans</v>
      </c>
      <c r="B7873" s="5">
        <v>4000075765503</v>
      </c>
      <c r="C7873" s="3" t="s">
        <v>37104</v>
      </c>
      <c r="D7873">
        <v>-10611</v>
      </c>
      <c r="E7873" t="s">
        <v>48493</v>
      </c>
      <c r="F7873" t="s">
        <v>1011</v>
      </c>
    </row>
    <row r="7874" spans="1:6" x14ac:dyDescent="0.25">
      <c r="A7874" t="str">
        <f t="shared" si="123"/>
        <v>loans</v>
      </c>
      <c r="B7874" s="5">
        <v>4000075749397</v>
      </c>
      <c r="C7874" s="3" t="s">
        <v>37103</v>
      </c>
      <c r="D7874">
        <v>-10611</v>
      </c>
      <c r="E7874" t="s">
        <v>48297</v>
      </c>
      <c r="F7874" t="s">
        <v>1010</v>
      </c>
    </row>
    <row r="7875" spans="1:6" x14ac:dyDescent="0.25">
      <c r="A7875" t="str">
        <f t="shared" si="123"/>
        <v>loans</v>
      </c>
      <c r="B7875" s="5">
        <v>4000075746606</v>
      </c>
      <c r="C7875" s="3" t="s">
        <v>37102</v>
      </c>
      <c r="D7875">
        <v>-10611</v>
      </c>
      <c r="E7875" t="s">
        <v>47804</v>
      </c>
      <c r="F7875" t="s">
        <v>1009</v>
      </c>
    </row>
    <row r="7876" spans="1:6" x14ac:dyDescent="0.25">
      <c r="A7876" t="str">
        <f t="shared" si="123"/>
        <v>loans</v>
      </c>
      <c r="B7876" s="5">
        <v>4000075741698</v>
      </c>
      <c r="C7876" s="3" t="s">
        <v>37101</v>
      </c>
      <c r="D7876">
        <v>-10611</v>
      </c>
      <c r="E7876" t="s">
        <v>47812</v>
      </c>
      <c r="F7876" t="s">
        <v>1008</v>
      </c>
    </row>
    <row r="7877" spans="1:6" x14ac:dyDescent="0.25">
      <c r="A7877" t="str">
        <f t="shared" si="123"/>
        <v>loans</v>
      </c>
      <c r="B7877" s="5">
        <v>4000075736945</v>
      </c>
      <c r="C7877" s="3" t="s">
        <v>37100</v>
      </c>
      <c r="D7877">
        <v>-10611</v>
      </c>
      <c r="E7877" t="s">
        <v>11627</v>
      </c>
      <c r="F7877" t="s">
        <v>1007</v>
      </c>
    </row>
    <row r="7878" spans="1:6" x14ac:dyDescent="0.25">
      <c r="A7878" t="str">
        <f t="shared" si="123"/>
        <v>loans</v>
      </c>
      <c r="B7878" s="5">
        <v>4000075731226</v>
      </c>
      <c r="C7878" s="3" t="s">
        <v>37099</v>
      </c>
      <c r="D7878">
        <v>-10611</v>
      </c>
      <c r="E7878" t="s">
        <v>48492</v>
      </c>
      <c r="F7878" t="s">
        <v>1006</v>
      </c>
    </row>
    <row r="7879" spans="1:6" x14ac:dyDescent="0.25">
      <c r="A7879" t="str">
        <f t="shared" si="123"/>
        <v>loans</v>
      </c>
      <c r="B7879" s="5">
        <v>4000075710482</v>
      </c>
      <c r="C7879" s="3" t="s">
        <v>37098</v>
      </c>
      <c r="D7879">
        <v>-10611</v>
      </c>
      <c r="E7879" t="s">
        <v>48491</v>
      </c>
      <c r="F7879" t="s">
        <v>1005</v>
      </c>
    </row>
    <row r="7880" spans="1:6" x14ac:dyDescent="0.25">
      <c r="A7880" t="str">
        <f t="shared" si="123"/>
        <v>loans</v>
      </c>
      <c r="B7880" s="5">
        <v>4000075705241</v>
      </c>
      <c r="C7880" s="3" t="s">
        <v>37097</v>
      </c>
      <c r="D7880">
        <v>-10611</v>
      </c>
      <c r="E7880" t="s">
        <v>10868</v>
      </c>
      <c r="F7880" t="s">
        <v>1004</v>
      </c>
    </row>
    <row r="7881" spans="1:6" x14ac:dyDescent="0.25">
      <c r="A7881" t="str">
        <f t="shared" si="123"/>
        <v>loans</v>
      </c>
      <c r="B7881" s="5">
        <v>4000075696412</v>
      </c>
      <c r="C7881" s="3" t="s">
        <v>37096</v>
      </c>
      <c r="D7881">
        <v>-10611</v>
      </c>
      <c r="E7881" t="s">
        <v>48490</v>
      </c>
      <c r="F7881" t="s">
        <v>1003</v>
      </c>
    </row>
    <row r="7882" spans="1:6" x14ac:dyDescent="0.25">
      <c r="A7882" t="str">
        <f t="shared" si="123"/>
        <v>loans</v>
      </c>
      <c r="B7882" s="5">
        <v>4000075691275</v>
      </c>
      <c r="C7882" s="3" t="s">
        <v>37095</v>
      </c>
      <c r="D7882">
        <v>-10611</v>
      </c>
      <c r="E7882" t="s">
        <v>48489</v>
      </c>
      <c r="F7882" t="s">
        <v>1002</v>
      </c>
    </row>
    <row r="7883" spans="1:6" x14ac:dyDescent="0.25">
      <c r="A7883" t="str">
        <f t="shared" si="123"/>
        <v>loans</v>
      </c>
      <c r="B7883" s="5">
        <v>4000075684384</v>
      </c>
      <c r="C7883" s="3" t="s">
        <v>37094</v>
      </c>
      <c r="D7883">
        <v>-10611</v>
      </c>
      <c r="E7883" t="s">
        <v>47910</v>
      </c>
      <c r="F7883" t="s">
        <v>1001</v>
      </c>
    </row>
    <row r="7884" spans="1:6" x14ac:dyDescent="0.25">
      <c r="A7884" t="str">
        <f t="shared" si="123"/>
        <v>loans</v>
      </c>
      <c r="B7884" s="5">
        <v>4000075680095</v>
      </c>
      <c r="C7884" s="3" t="s">
        <v>37093</v>
      </c>
      <c r="D7884">
        <v>-10611</v>
      </c>
      <c r="E7884" t="s">
        <v>48488</v>
      </c>
      <c r="F7884" t="s">
        <v>1000</v>
      </c>
    </row>
    <row r="7885" spans="1:6" x14ac:dyDescent="0.25">
      <c r="A7885" t="str">
        <f t="shared" si="123"/>
        <v>loans</v>
      </c>
      <c r="B7885" s="5">
        <v>4000075668877</v>
      </c>
      <c r="C7885" s="3" t="s">
        <v>37092</v>
      </c>
      <c r="D7885">
        <v>-10611</v>
      </c>
      <c r="E7885" t="s">
        <v>48487</v>
      </c>
      <c r="F7885" t="s">
        <v>999</v>
      </c>
    </row>
    <row r="7886" spans="1:6" x14ac:dyDescent="0.25">
      <c r="A7886" t="str">
        <f t="shared" si="123"/>
        <v>loans</v>
      </c>
      <c r="B7886" s="5">
        <v>4000075663557</v>
      </c>
      <c r="C7886" s="3" t="s">
        <v>37091</v>
      </c>
      <c r="D7886">
        <v>-10611</v>
      </c>
      <c r="E7886" t="s">
        <v>47799</v>
      </c>
      <c r="F7886" t="s">
        <v>998</v>
      </c>
    </row>
    <row r="7887" spans="1:6" x14ac:dyDescent="0.25">
      <c r="A7887" t="str">
        <f t="shared" si="123"/>
        <v>loans</v>
      </c>
      <c r="B7887" s="5">
        <v>4000075659444</v>
      </c>
      <c r="C7887" s="3" t="s">
        <v>37090</v>
      </c>
      <c r="D7887">
        <v>-10611</v>
      </c>
      <c r="E7887" t="s">
        <v>48486</v>
      </c>
      <c r="F7887" t="s">
        <v>997</v>
      </c>
    </row>
    <row r="7888" spans="1:6" x14ac:dyDescent="0.25">
      <c r="A7888" t="str">
        <f t="shared" si="123"/>
        <v>loans</v>
      </c>
      <c r="B7888" s="5">
        <v>4000075647535</v>
      </c>
      <c r="C7888" s="3" t="s">
        <v>37089</v>
      </c>
      <c r="D7888">
        <v>-10611</v>
      </c>
      <c r="E7888" t="s">
        <v>48485</v>
      </c>
      <c r="F7888" t="s">
        <v>996</v>
      </c>
    </row>
    <row r="7889" spans="1:6" x14ac:dyDescent="0.25">
      <c r="A7889" t="str">
        <f t="shared" si="123"/>
        <v>loans</v>
      </c>
      <c r="B7889" s="5">
        <v>4000075645923</v>
      </c>
      <c r="C7889" s="3" t="s">
        <v>37088</v>
      </c>
      <c r="D7889">
        <v>-10611</v>
      </c>
      <c r="E7889" t="s">
        <v>48484</v>
      </c>
      <c r="F7889" t="s">
        <v>995</v>
      </c>
    </row>
    <row r="7890" spans="1:6" x14ac:dyDescent="0.25">
      <c r="A7890" t="str">
        <f t="shared" si="123"/>
        <v>loans</v>
      </c>
      <c r="B7890" s="5">
        <v>4000075645478</v>
      </c>
      <c r="C7890" s="3" t="s">
        <v>37087</v>
      </c>
      <c r="D7890">
        <v>-10611</v>
      </c>
      <c r="E7890" t="s">
        <v>47896</v>
      </c>
      <c r="F7890" t="s">
        <v>994</v>
      </c>
    </row>
    <row r="7891" spans="1:6" x14ac:dyDescent="0.25">
      <c r="A7891" t="str">
        <f t="shared" si="123"/>
        <v>loans</v>
      </c>
      <c r="B7891" s="5">
        <v>4000075644617</v>
      </c>
      <c r="C7891" s="3" t="s">
        <v>37086</v>
      </c>
      <c r="D7891">
        <v>-10611</v>
      </c>
      <c r="E7891" t="s">
        <v>47845</v>
      </c>
      <c r="F7891" t="s">
        <v>993</v>
      </c>
    </row>
    <row r="7892" spans="1:6" x14ac:dyDescent="0.25">
      <c r="A7892" t="str">
        <f t="shared" si="123"/>
        <v>loans</v>
      </c>
      <c r="B7892" s="5">
        <v>4000075631981</v>
      </c>
      <c r="C7892" s="3" t="s">
        <v>37085</v>
      </c>
      <c r="D7892">
        <v>-10611</v>
      </c>
      <c r="E7892" t="s">
        <v>10790</v>
      </c>
      <c r="F7892" t="s">
        <v>992</v>
      </c>
    </row>
    <row r="7893" spans="1:6" x14ac:dyDescent="0.25">
      <c r="A7893" t="str">
        <f t="shared" si="123"/>
        <v>loans</v>
      </c>
      <c r="B7893" s="5">
        <v>4000075620939</v>
      </c>
      <c r="C7893" s="3" t="s">
        <v>37084</v>
      </c>
      <c r="D7893">
        <v>-10611</v>
      </c>
      <c r="E7893" t="s">
        <v>10810</v>
      </c>
      <c r="F7893" t="s">
        <v>991</v>
      </c>
    </row>
    <row r="7894" spans="1:6" x14ac:dyDescent="0.25">
      <c r="A7894" t="str">
        <f t="shared" si="123"/>
        <v>loans</v>
      </c>
      <c r="B7894" s="5">
        <v>4000075616478</v>
      </c>
      <c r="C7894" s="3" t="s">
        <v>37083</v>
      </c>
      <c r="D7894">
        <v>-10611</v>
      </c>
      <c r="E7894" t="s">
        <v>48483</v>
      </c>
      <c r="F7894" t="s">
        <v>990</v>
      </c>
    </row>
    <row r="7895" spans="1:6" x14ac:dyDescent="0.25">
      <c r="A7895" t="str">
        <f t="shared" si="123"/>
        <v>loans</v>
      </c>
      <c r="B7895" s="5">
        <v>4000075614645</v>
      </c>
      <c r="C7895" s="3" t="s">
        <v>37082</v>
      </c>
      <c r="D7895">
        <v>-10611</v>
      </c>
      <c r="E7895" t="s">
        <v>48482</v>
      </c>
      <c r="F7895" t="s">
        <v>989</v>
      </c>
    </row>
    <row r="7896" spans="1:6" x14ac:dyDescent="0.25">
      <c r="A7896" t="str">
        <f t="shared" si="123"/>
        <v>loans</v>
      </c>
      <c r="B7896" s="5">
        <v>4000075610844</v>
      </c>
      <c r="C7896" s="3" t="s">
        <v>37081</v>
      </c>
      <c r="D7896">
        <v>-10611</v>
      </c>
      <c r="E7896" t="s">
        <v>48329</v>
      </c>
      <c r="F7896" t="s">
        <v>775</v>
      </c>
    </row>
    <row r="7897" spans="1:6" x14ac:dyDescent="0.25">
      <c r="A7897" t="str">
        <f t="shared" si="123"/>
        <v>loans</v>
      </c>
      <c r="B7897" s="5">
        <v>4000075610321</v>
      </c>
      <c r="C7897" s="3" t="s">
        <v>37080</v>
      </c>
      <c r="D7897">
        <v>-10611</v>
      </c>
      <c r="E7897" t="s">
        <v>48481</v>
      </c>
      <c r="F7897" t="s">
        <v>988</v>
      </c>
    </row>
    <row r="7898" spans="1:6" x14ac:dyDescent="0.25">
      <c r="A7898" t="str">
        <f t="shared" si="123"/>
        <v>loans</v>
      </c>
      <c r="B7898" s="5">
        <v>4000075601802</v>
      </c>
      <c r="C7898" s="3" t="s">
        <v>37079</v>
      </c>
      <c r="D7898">
        <v>-10611</v>
      </c>
      <c r="E7898" t="s">
        <v>48480</v>
      </c>
      <c r="F7898" t="s">
        <v>987</v>
      </c>
    </row>
    <row r="7899" spans="1:6" x14ac:dyDescent="0.25">
      <c r="A7899" t="str">
        <f t="shared" si="123"/>
        <v>loans</v>
      </c>
      <c r="B7899" s="5">
        <v>4000075601683</v>
      </c>
      <c r="C7899" s="3" t="s">
        <v>37078</v>
      </c>
      <c r="D7899">
        <v>-10611</v>
      </c>
      <c r="E7899" t="s">
        <v>48479</v>
      </c>
      <c r="F7899" t="s">
        <v>986</v>
      </c>
    </row>
    <row r="7900" spans="1:6" x14ac:dyDescent="0.25">
      <c r="A7900" t="str">
        <f t="shared" si="123"/>
        <v>loans</v>
      </c>
      <c r="B7900" s="5">
        <v>4000075595586</v>
      </c>
      <c r="C7900" s="3" t="s">
        <v>37077</v>
      </c>
      <c r="D7900">
        <v>-10611</v>
      </c>
      <c r="E7900" t="s">
        <v>48478</v>
      </c>
      <c r="F7900" t="s">
        <v>985</v>
      </c>
    </row>
    <row r="7901" spans="1:6" x14ac:dyDescent="0.25">
      <c r="A7901" t="str">
        <f t="shared" si="123"/>
        <v>loans</v>
      </c>
      <c r="B7901" s="5">
        <v>4000075582972</v>
      </c>
      <c r="C7901" s="3" t="s">
        <v>37076</v>
      </c>
      <c r="D7901">
        <v>-10611</v>
      </c>
      <c r="E7901" t="s">
        <v>48477</v>
      </c>
      <c r="F7901" t="s">
        <v>984</v>
      </c>
    </row>
    <row r="7902" spans="1:6" x14ac:dyDescent="0.25">
      <c r="A7902" t="str">
        <f t="shared" si="123"/>
        <v>loans</v>
      </c>
      <c r="B7902" s="5">
        <v>4000075576204</v>
      </c>
      <c r="C7902" s="3" t="s">
        <v>37075</v>
      </c>
      <c r="D7902">
        <v>-10611</v>
      </c>
      <c r="E7902" t="s">
        <v>48151</v>
      </c>
      <c r="F7902" t="s">
        <v>983</v>
      </c>
    </row>
    <row r="7903" spans="1:6" x14ac:dyDescent="0.25">
      <c r="A7903" t="str">
        <f t="shared" si="123"/>
        <v>loans</v>
      </c>
      <c r="B7903" s="5">
        <v>4000075574511</v>
      </c>
      <c r="C7903" s="3" t="s">
        <v>37074</v>
      </c>
      <c r="D7903">
        <v>-10611</v>
      </c>
      <c r="E7903" t="s">
        <v>48476</v>
      </c>
      <c r="F7903" t="s">
        <v>982</v>
      </c>
    </row>
    <row r="7904" spans="1:6" x14ac:dyDescent="0.25">
      <c r="A7904" t="str">
        <f t="shared" si="123"/>
        <v>loans</v>
      </c>
      <c r="B7904" s="5">
        <v>4000075573868</v>
      </c>
      <c r="C7904" s="3" t="s">
        <v>37073</v>
      </c>
      <c r="D7904">
        <v>-10611</v>
      </c>
      <c r="E7904" t="s">
        <v>48475</v>
      </c>
      <c r="F7904" t="s">
        <v>981</v>
      </c>
    </row>
    <row r="7905" spans="1:6" x14ac:dyDescent="0.25">
      <c r="A7905" t="str">
        <f t="shared" si="123"/>
        <v>loans</v>
      </c>
      <c r="B7905" s="5">
        <v>4000075561029</v>
      </c>
      <c r="C7905" s="3" t="s">
        <v>37072</v>
      </c>
      <c r="D7905">
        <v>-10611</v>
      </c>
      <c r="E7905" t="s">
        <v>48474</v>
      </c>
      <c r="F7905" t="s">
        <v>980</v>
      </c>
    </row>
    <row r="7906" spans="1:6" x14ac:dyDescent="0.25">
      <c r="A7906" t="str">
        <f t="shared" si="123"/>
        <v>loans</v>
      </c>
      <c r="B7906" s="5">
        <v>4000075559873</v>
      </c>
      <c r="C7906" s="3" t="s">
        <v>37071</v>
      </c>
      <c r="D7906">
        <v>-10611</v>
      </c>
      <c r="E7906" t="s">
        <v>48323</v>
      </c>
      <c r="F7906" t="s">
        <v>768</v>
      </c>
    </row>
    <row r="7907" spans="1:6" x14ac:dyDescent="0.25">
      <c r="A7907" t="str">
        <f t="shared" si="123"/>
        <v>loans</v>
      </c>
      <c r="B7907" s="5">
        <v>4000075552763</v>
      </c>
      <c r="C7907" s="3" t="s">
        <v>37070</v>
      </c>
      <c r="D7907">
        <v>-10611</v>
      </c>
      <c r="E7907" t="s">
        <v>48473</v>
      </c>
      <c r="F7907" t="s">
        <v>979</v>
      </c>
    </row>
    <row r="7908" spans="1:6" x14ac:dyDescent="0.25">
      <c r="A7908" t="str">
        <f t="shared" si="123"/>
        <v>loans</v>
      </c>
      <c r="B7908" s="5">
        <v>4000075552755</v>
      </c>
      <c r="C7908" s="3" t="s">
        <v>37069</v>
      </c>
      <c r="D7908">
        <v>-10611</v>
      </c>
      <c r="E7908" t="s">
        <v>48472</v>
      </c>
      <c r="F7908" t="s">
        <v>978</v>
      </c>
    </row>
    <row r="7909" spans="1:6" x14ac:dyDescent="0.25">
      <c r="A7909" t="str">
        <f t="shared" si="123"/>
        <v>loans</v>
      </c>
      <c r="B7909" s="5">
        <v>4000075524441</v>
      </c>
      <c r="C7909" s="3" t="s">
        <v>37068</v>
      </c>
      <c r="D7909">
        <v>-10611</v>
      </c>
      <c r="E7909" t="s">
        <v>48471</v>
      </c>
      <c r="F7909" t="s">
        <v>977</v>
      </c>
    </row>
    <row r="7910" spans="1:6" x14ac:dyDescent="0.25">
      <c r="A7910" t="str">
        <f t="shared" si="123"/>
        <v>loans</v>
      </c>
      <c r="B7910" s="5">
        <v>4000075517542</v>
      </c>
      <c r="C7910" s="3" t="s">
        <v>37067</v>
      </c>
      <c r="D7910">
        <v>-10611</v>
      </c>
      <c r="E7910" t="s">
        <v>48247</v>
      </c>
      <c r="F7910" t="s">
        <v>662</v>
      </c>
    </row>
    <row r="7911" spans="1:6" x14ac:dyDescent="0.25">
      <c r="A7911" t="str">
        <f t="shared" si="123"/>
        <v>loans</v>
      </c>
      <c r="B7911" s="5">
        <v>4000075501476</v>
      </c>
      <c r="C7911" s="3" t="s">
        <v>37066</v>
      </c>
      <c r="D7911">
        <v>-10611</v>
      </c>
      <c r="E7911" t="s">
        <v>47800</v>
      </c>
      <c r="F7911" t="s">
        <v>976</v>
      </c>
    </row>
    <row r="7912" spans="1:6" x14ac:dyDescent="0.25">
      <c r="A7912" t="str">
        <f t="shared" si="123"/>
        <v>loans</v>
      </c>
      <c r="B7912" s="5">
        <v>4000075500704</v>
      </c>
      <c r="C7912" s="3" t="s">
        <v>37065</v>
      </c>
      <c r="D7912">
        <v>-10611</v>
      </c>
      <c r="E7912" t="s">
        <v>48470</v>
      </c>
      <c r="F7912" t="s">
        <v>975</v>
      </c>
    </row>
    <row r="7913" spans="1:6" x14ac:dyDescent="0.25">
      <c r="A7913" t="str">
        <f t="shared" si="123"/>
        <v>loans</v>
      </c>
      <c r="B7913" s="5">
        <v>4000075500674</v>
      </c>
      <c r="C7913" s="3" t="s">
        <v>37064</v>
      </c>
      <c r="D7913">
        <v>-10611</v>
      </c>
      <c r="E7913" t="s">
        <v>48469</v>
      </c>
      <c r="F7913" t="s">
        <v>974</v>
      </c>
    </row>
    <row r="7914" spans="1:6" x14ac:dyDescent="0.25">
      <c r="A7914" t="str">
        <f t="shared" si="123"/>
        <v>loans</v>
      </c>
      <c r="B7914" s="5">
        <v>4000075492434</v>
      </c>
      <c r="C7914" s="3" t="s">
        <v>37063</v>
      </c>
      <c r="D7914">
        <v>-10611</v>
      </c>
      <c r="E7914" t="s">
        <v>48468</v>
      </c>
      <c r="F7914" t="s">
        <v>973</v>
      </c>
    </row>
    <row r="7915" spans="1:6" x14ac:dyDescent="0.25">
      <c r="A7915" t="str">
        <f t="shared" si="123"/>
        <v>loans</v>
      </c>
      <c r="B7915" s="5">
        <v>4000075444995</v>
      </c>
      <c r="C7915" s="3" t="s">
        <v>37062</v>
      </c>
      <c r="D7915">
        <v>-10611</v>
      </c>
      <c r="E7915" t="s">
        <v>48467</v>
      </c>
      <c r="F7915" t="s">
        <v>972</v>
      </c>
    </row>
    <row r="7916" spans="1:6" x14ac:dyDescent="0.25">
      <c r="A7916" t="str">
        <f t="shared" si="123"/>
        <v>loans</v>
      </c>
      <c r="B7916" s="5">
        <v>4000075437158</v>
      </c>
      <c r="C7916" s="3" t="s">
        <v>37061</v>
      </c>
      <c r="D7916">
        <v>-10611</v>
      </c>
      <c r="E7916" t="s">
        <v>48466</v>
      </c>
      <c r="F7916" t="s">
        <v>971</v>
      </c>
    </row>
    <row r="7917" spans="1:6" x14ac:dyDescent="0.25">
      <c r="A7917" t="str">
        <f t="shared" si="123"/>
        <v>loans</v>
      </c>
      <c r="B7917" s="5">
        <v>4000075432377</v>
      </c>
      <c r="C7917" s="3" t="s">
        <v>37060</v>
      </c>
      <c r="D7917">
        <v>-10611</v>
      </c>
      <c r="E7917" t="s">
        <v>47760</v>
      </c>
      <c r="F7917" t="s">
        <v>970</v>
      </c>
    </row>
    <row r="7918" spans="1:6" x14ac:dyDescent="0.25">
      <c r="A7918" t="str">
        <f t="shared" si="123"/>
        <v>loans</v>
      </c>
      <c r="B7918" s="5">
        <v>4000075426016</v>
      </c>
      <c r="C7918" s="3" t="s">
        <v>37059</v>
      </c>
      <c r="D7918">
        <v>-10611</v>
      </c>
      <c r="E7918" t="s">
        <v>48246</v>
      </c>
      <c r="F7918" t="s">
        <v>660</v>
      </c>
    </row>
    <row r="7919" spans="1:6" x14ac:dyDescent="0.25">
      <c r="A7919" t="str">
        <f t="shared" si="123"/>
        <v>loans</v>
      </c>
      <c r="B7919" s="5">
        <v>4000075404799</v>
      </c>
      <c r="C7919" s="3" t="s">
        <v>37058</v>
      </c>
      <c r="D7919">
        <v>-10611</v>
      </c>
      <c r="E7919" t="s">
        <v>47881</v>
      </c>
      <c r="F7919" t="s">
        <v>969</v>
      </c>
    </row>
    <row r="7920" spans="1:6" x14ac:dyDescent="0.25">
      <c r="A7920" t="str">
        <f t="shared" si="123"/>
        <v>loans</v>
      </c>
      <c r="B7920" s="5">
        <v>4000075401579</v>
      </c>
      <c r="C7920" s="3" t="s">
        <v>37057</v>
      </c>
      <c r="D7920">
        <v>-10611</v>
      </c>
      <c r="E7920" t="s">
        <v>47790</v>
      </c>
      <c r="F7920" t="s">
        <v>968</v>
      </c>
    </row>
    <row r="7921" spans="1:6" x14ac:dyDescent="0.25">
      <c r="A7921" t="str">
        <f t="shared" si="123"/>
        <v>loans</v>
      </c>
      <c r="B7921" s="5">
        <v>4000075357022</v>
      </c>
      <c r="C7921" s="3" t="s">
        <v>37056</v>
      </c>
      <c r="D7921">
        <v>-10611</v>
      </c>
      <c r="E7921" t="s">
        <v>48465</v>
      </c>
      <c r="F7921" t="s">
        <v>967</v>
      </c>
    </row>
    <row r="7922" spans="1:6" x14ac:dyDescent="0.25">
      <c r="A7922" t="str">
        <f t="shared" si="123"/>
        <v>loans</v>
      </c>
      <c r="B7922" s="5">
        <v>4000075345431</v>
      </c>
      <c r="C7922" s="3" t="s">
        <v>37055</v>
      </c>
      <c r="D7922">
        <v>-10611</v>
      </c>
      <c r="E7922" t="s">
        <v>48464</v>
      </c>
      <c r="F7922" t="s">
        <v>966</v>
      </c>
    </row>
    <row r="7923" spans="1:6" x14ac:dyDescent="0.25">
      <c r="A7923" t="str">
        <f t="shared" si="123"/>
        <v>loans</v>
      </c>
      <c r="B7923" s="5">
        <v>4000075338702</v>
      </c>
      <c r="C7923" s="3" t="s">
        <v>37054</v>
      </c>
      <c r="D7923">
        <v>-10611</v>
      </c>
      <c r="E7923" t="s">
        <v>48463</v>
      </c>
      <c r="F7923" t="s">
        <v>965</v>
      </c>
    </row>
    <row r="7924" spans="1:6" x14ac:dyDescent="0.25">
      <c r="A7924" t="str">
        <f t="shared" si="123"/>
        <v>loans</v>
      </c>
      <c r="B7924" s="5">
        <v>4000075335169</v>
      </c>
      <c r="C7924" s="3" t="s">
        <v>37053</v>
      </c>
      <c r="D7924">
        <v>-10611</v>
      </c>
      <c r="E7924" t="s">
        <v>48462</v>
      </c>
      <c r="F7924" t="s">
        <v>964</v>
      </c>
    </row>
    <row r="7925" spans="1:6" x14ac:dyDescent="0.25">
      <c r="A7925" t="str">
        <f t="shared" si="123"/>
        <v>loans</v>
      </c>
      <c r="B7925" s="5">
        <v>4000075331783</v>
      </c>
      <c r="C7925" s="3" t="s">
        <v>37052</v>
      </c>
      <c r="D7925">
        <v>-10611</v>
      </c>
      <c r="E7925" t="s">
        <v>48461</v>
      </c>
      <c r="F7925" t="s">
        <v>963</v>
      </c>
    </row>
    <row r="7926" spans="1:6" x14ac:dyDescent="0.25">
      <c r="A7926" t="str">
        <f t="shared" si="123"/>
        <v>loans</v>
      </c>
      <c r="B7926" s="5">
        <v>4000075331651</v>
      </c>
      <c r="C7926" s="3" t="s">
        <v>37051</v>
      </c>
      <c r="D7926">
        <v>-10611</v>
      </c>
      <c r="E7926" t="s">
        <v>48460</v>
      </c>
      <c r="F7926" t="s">
        <v>962</v>
      </c>
    </row>
    <row r="7927" spans="1:6" x14ac:dyDescent="0.25">
      <c r="A7927" t="str">
        <f t="shared" si="123"/>
        <v>loans</v>
      </c>
      <c r="B7927" s="5">
        <v>4000075315559</v>
      </c>
      <c r="C7927" s="3" t="s">
        <v>37050</v>
      </c>
      <c r="D7927">
        <v>-10611</v>
      </c>
      <c r="E7927" t="s">
        <v>48459</v>
      </c>
      <c r="F7927" t="s">
        <v>961</v>
      </c>
    </row>
    <row r="7928" spans="1:6" x14ac:dyDescent="0.25">
      <c r="A7928" t="str">
        <f t="shared" si="123"/>
        <v>loans</v>
      </c>
      <c r="B7928" s="5">
        <v>4000075314978</v>
      </c>
      <c r="C7928" s="3" t="s">
        <v>37049</v>
      </c>
      <c r="D7928">
        <v>-10611</v>
      </c>
      <c r="E7928" t="s">
        <v>48458</v>
      </c>
      <c r="F7928" t="s">
        <v>960</v>
      </c>
    </row>
    <row r="7929" spans="1:6" x14ac:dyDescent="0.25">
      <c r="A7929" t="str">
        <f t="shared" si="123"/>
        <v>loans</v>
      </c>
      <c r="B7929" s="5">
        <v>4000075302279</v>
      </c>
      <c r="C7929" s="3" t="s">
        <v>37048</v>
      </c>
      <c r="D7929">
        <v>-10611</v>
      </c>
      <c r="E7929" t="s">
        <v>48457</v>
      </c>
      <c r="F7929" t="s">
        <v>959</v>
      </c>
    </row>
    <row r="7930" spans="1:6" x14ac:dyDescent="0.25">
      <c r="A7930" t="str">
        <f t="shared" si="123"/>
        <v>loans</v>
      </c>
      <c r="B7930" s="5">
        <v>4000075298204</v>
      </c>
      <c r="C7930" s="3" t="s">
        <v>37047</v>
      </c>
      <c r="D7930">
        <v>-10611</v>
      </c>
      <c r="E7930" t="s">
        <v>48456</v>
      </c>
      <c r="F7930" t="s">
        <v>958</v>
      </c>
    </row>
    <row r="7931" spans="1:6" x14ac:dyDescent="0.25">
      <c r="A7931" t="str">
        <f t="shared" si="123"/>
        <v>loans</v>
      </c>
      <c r="B7931" s="5">
        <v>4000075292419</v>
      </c>
      <c r="C7931" s="3" t="s">
        <v>37046</v>
      </c>
      <c r="D7931">
        <v>-10611</v>
      </c>
      <c r="E7931" t="s">
        <v>47995</v>
      </c>
      <c r="F7931" t="s">
        <v>957</v>
      </c>
    </row>
    <row r="7932" spans="1:6" x14ac:dyDescent="0.25">
      <c r="A7932" t="str">
        <f t="shared" si="123"/>
        <v>loans</v>
      </c>
      <c r="B7932" s="5">
        <v>4000075291862</v>
      </c>
      <c r="C7932" s="3" t="s">
        <v>37045</v>
      </c>
      <c r="D7932">
        <v>-10611</v>
      </c>
      <c r="E7932" t="s">
        <v>48455</v>
      </c>
      <c r="F7932" t="s">
        <v>956</v>
      </c>
    </row>
    <row r="7933" spans="1:6" x14ac:dyDescent="0.25">
      <c r="A7933" t="str">
        <f t="shared" si="123"/>
        <v>loans</v>
      </c>
      <c r="B7933" s="5">
        <v>4000075268798</v>
      </c>
      <c r="C7933" s="3" t="s">
        <v>37044</v>
      </c>
      <c r="D7933">
        <v>-10611</v>
      </c>
      <c r="E7933" t="s">
        <v>48454</v>
      </c>
      <c r="F7933" t="s">
        <v>955</v>
      </c>
    </row>
    <row r="7934" spans="1:6" x14ac:dyDescent="0.25">
      <c r="A7934" t="str">
        <f t="shared" si="123"/>
        <v>loans</v>
      </c>
      <c r="B7934" s="5">
        <v>4000075246786</v>
      </c>
      <c r="C7934" s="3" t="s">
        <v>37043</v>
      </c>
      <c r="D7934">
        <v>-10611</v>
      </c>
      <c r="E7934" t="s">
        <v>48453</v>
      </c>
      <c r="F7934" t="s">
        <v>954</v>
      </c>
    </row>
    <row r="7935" spans="1:6" x14ac:dyDescent="0.25">
      <c r="A7935" t="str">
        <f t="shared" si="123"/>
        <v>loans</v>
      </c>
      <c r="B7935" s="5">
        <v>4000075244821</v>
      </c>
      <c r="C7935" s="3" t="s">
        <v>37042</v>
      </c>
      <c r="D7935">
        <v>-10611</v>
      </c>
      <c r="E7935" t="s">
        <v>48452</v>
      </c>
      <c r="F7935" t="s">
        <v>953</v>
      </c>
    </row>
    <row r="7936" spans="1:6" x14ac:dyDescent="0.25">
      <c r="A7936" t="str">
        <f t="shared" si="123"/>
        <v>loans</v>
      </c>
      <c r="B7936" s="5">
        <v>4000075235229</v>
      </c>
      <c r="C7936" s="3" t="s">
        <v>37041</v>
      </c>
      <c r="D7936">
        <v>-10611</v>
      </c>
      <c r="E7936" t="s">
        <v>48451</v>
      </c>
      <c r="F7936" t="s">
        <v>952</v>
      </c>
    </row>
    <row r="7937" spans="1:6" x14ac:dyDescent="0.25">
      <c r="A7937" t="str">
        <f t="shared" ref="A7937:A8000" si="124">IF(ISNUMBER(SEARCH("-10610", D7937)), "cards", "loans")</f>
        <v>loans</v>
      </c>
      <c r="B7937" s="5">
        <v>4000075230774</v>
      </c>
      <c r="C7937" s="3" t="s">
        <v>37040</v>
      </c>
      <c r="D7937">
        <v>-10611</v>
      </c>
      <c r="E7937" t="s">
        <v>48450</v>
      </c>
      <c r="F7937" t="s">
        <v>951</v>
      </c>
    </row>
    <row r="7938" spans="1:6" x14ac:dyDescent="0.25">
      <c r="A7938" t="str">
        <f t="shared" si="124"/>
        <v>loans</v>
      </c>
      <c r="B7938" s="5">
        <v>4000075223638</v>
      </c>
      <c r="C7938" s="3" t="s">
        <v>37039</v>
      </c>
      <c r="D7938">
        <v>-10611</v>
      </c>
      <c r="E7938" t="s">
        <v>47920</v>
      </c>
      <c r="F7938" t="s">
        <v>950</v>
      </c>
    </row>
    <row r="7939" spans="1:6" x14ac:dyDescent="0.25">
      <c r="A7939" t="str">
        <f t="shared" si="124"/>
        <v>loans</v>
      </c>
      <c r="B7939" s="5">
        <v>4000075220221</v>
      </c>
      <c r="C7939" s="3" t="s">
        <v>37038</v>
      </c>
      <c r="D7939">
        <v>-10611</v>
      </c>
      <c r="E7939" t="s">
        <v>47788</v>
      </c>
      <c r="F7939" t="s">
        <v>949</v>
      </c>
    </row>
    <row r="7940" spans="1:6" x14ac:dyDescent="0.25">
      <c r="A7940" t="str">
        <f t="shared" si="124"/>
        <v>loans</v>
      </c>
      <c r="B7940" s="5">
        <v>4000075218464</v>
      </c>
      <c r="C7940" s="3" t="s">
        <v>37037</v>
      </c>
      <c r="D7940">
        <v>-10611</v>
      </c>
      <c r="E7940" t="s">
        <v>47998</v>
      </c>
      <c r="F7940" t="s">
        <v>948</v>
      </c>
    </row>
    <row r="7941" spans="1:6" x14ac:dyDescent="0.25">
      <c r="A7941" t="str">
        <f t="shared" si="124"/>
        <v>loans</v>
      </c>
      <c r="B7941" s="5">
        <v>4000075215554</v>
      </c>
      <c r="C7941" s="3" t="s">
        <v>37036</v>
      </c>
      <c r="D7941">
        <v>-10611</v>
      </c>
      <c r="E7941" t="s">
        <v>48449</v>
      </c>
      <c r="F7941" t="s">
        <v>947</v>
      </c>
    </row>
    <row r="7942" spans="1:6" x14ac:dyDescent="0.25">
      <c r="A7942" t="str">
        <f t="shared" si="124"/>
        <v>loans</v>
      </c>
      <c r="B7942" s="5">
        <v>4000075212261</v>
      </c>
      <c r="C7942" s="3" t="s">
        <v>37035</v>
      </c>
      <c r="D7942">
        <v>-10611</v>
      </c>
      <c r="E7942" t="s">
        <v>48448</v>
      </c>
      <c r="F7942" t="s">
        <v>946</v>
      </c>
    </row>
    <row r="7943" spans="1:6" x14ac:dyDescent="0.25">
      <c r="A7943" t="str">
        <f t="shared" si="124"/>
        <v>loans</v>
      </c>
      <c r="B7943" s="5">
        <v>4000075207292</v>
      </c>
      <c r="C7943" s="3" t="s">
        <v>37034</v>
      </c>
      <c r="D7943">
        <v>-10611</v>
      </c>
      <c r="E7943" t="s">
        <v>48447</v>
      </c>
      <c r="F7943" t="s">
        <v>945</v>
      </c>
    </row>
    <row r="7944" spans="1:6" x14ac:dyDescent="0.25">
      <c r="A7944" t="str">
        <f t="shared" si="124"/>
        <v>loans</v>
      </c>
      <c r="B7944" s="5">
        <v>4000075198978</v>
      </c>
      <c r="C7944" s="3" t="s">
        <v>37033</v>
      </c>
      <c r="D7944">
        <v>-10611</v>
      </c>
      <c r="E7944" t="s">
        <v>48446</v>
      </c>
      <c r="F7944" t="s">
        <v>944</v>
      </c>
    </row>
    <row r="7945" spans="1:6" x14ac:dyDescent="0.25">
      <c r="A7945" t="str">
        <f t="shared" si="124"/>
        <v>loans</v>
      </c>
      <c r="B7945" s="5">
        <v>4000075198692</v>
      </c>
      <c r="C7945" s="3" t="s">
        <v>37032</v>
      </c>
      <c r="D7945">
        <v>-10611</v>
      </c>
      <c r="E7945" t="s">
        <v>48445</v>
      </c>
      <c r="F7945" t="s">
        <v>943</v>
      </c>
    </row>
    <row r="7946" spans="1:6" x14ac:dyDescent="0.25">
      <c r="A7946" t="str">
        <f t="shared" si="124"/>
        <v>loans</v>
      </c>
      <c r="B7946" s="5">
        <v>4000075197173</v>
      </c>
      <c r="C7946" s="3" t="s">
        <v>37031</v>
      </c>
      <c r="D7946">
        <v>-10611</v>
      </c>
      <c r="E7946" t="s">
        <v>48444</v>
      </c>
      <c r="F7946" t="s">
        <v>942</v>
      </c>
    </row>
    <row r="7947" spans="1:6" x14ac:dyDescent="0.25">
      <c r="A7947" t="str">
        <f t="shared" si="124"/>
        <v>loans</v>
      </c>
      <c r="B7947" s="5">
        <v>4000075194816</v>
      </c>
      <c r="C7947" s="3" t="s">
        <v>37030</v>
      </c>
      <c r="D7947">
        <v>-10611</v>
      </c>
      <c r="E7947" t="s">
        <v>48340</v>
      </c>
      <c r="F7947" t="s">
        <v>941</v>
      </c>
    </row>
    <row r="7948" spans="1:6" x14ac:dyDescent="0.25">
      <c r="A7948" t="str">
        <f t="shared" si="124"/>
        <v>loans</v>
      </c>
      <c r="B7948" s="5">
        <v>4000075192414</v>
      </c>
      <c r="C7948" s="3" t="s">
        <v>37029</v>
      </c>
      <c r="D7948">
        <v>-10611</v>
      </c>
      <c r="E7948" t="s">
        <v>13445</v>
      </c>
      <c r="F7948" t="s">
        <v>940</v>
      </c>
    </row>
    <row r="7949" spans="1:6" x14ac:dyDescent="0.25">
      <c r="A7949" t="str">
        <f t="shared" si="124"/>
        <v>loans</v>
      </c>
      <c r="B7949" s="5">
        <v>4000075189359</v>
      </c>
      <c r="C7949" s="3" t="s">
        <v>37028</v>
      </c>
      <c r="D7949">
        <v>-10611</v>
      </c>
      <c r="E7949" t="s">
        <v>48443</v>
      </c>
      <c r="F7949" t="s">
        <v>939</v>
      </c>
    </row>
    <row r="7950" spans="1:6" x14ac:dyDescent="0.25">
      <c r="A7950" t="str">
        <f t="shared" si="124"/>
        <v>loans</v>
      </c>
      <c r="B7950" s="5">
        <v>4000075187585</v>
      </c>
      <c r="C7950" s="3" t="s">
        <v>37027</v>
      </c>
      <c r="D7950">
        <v>-10611</v>
      </c>
      <c r="E7950" t="s">
        <v>48442</v>
      </c>
      <c r="F7950" t="s">
        <v>938</v>
      </c>
    </row>
    <row r="7951" spans="1:6" x14ac:dyDescent="0.25">
      <c r="A7951" t="str">
        <f t="shared" si="124"/>
        <v>loans</v>
      </c>
      <c r="B7951" s="5">
        <v>4000075183164</v>
      </c>
      <c r="C7951" s="3" t="s">
        <v>37026</v>
      </c>
      <c r="D7951">
        <v>-10611</v>
      </c>
      <c r="E7951" t="s">
        <v>48441</v>
      </c>
      <c r="F7951" t="s">
        <v>937</v>
      </c>
    </row>
    <row r="7952" spans="1:6" x14ac:dyDescent="0.25">
      <c r="A7952" t="str">
        <f t="shared" si="124"/>
        <v>loans</v>
      </c>
      <c r="B7952" s="5">
        <v>4000075183113</v>
      </c>
      <c r="C7952" s="3" t="s">
        <v>37025</v>
      </c>
      <c r="D7952">
        <v>-10611</v>
      </c>
      <c r="E7952" t="s">
        <v>48440</v>
      </c>
      <c r="F7952" t="s">
        <v>936</v>
      </c>
    </row>
    <row r="7953" spans="1:6" x14ac:dyDescent="0.25">
      <c r="A7953" t="str">
        <f t="shared" si="124"/>
        <v>loans</v>
      </c>
      <c r="B7953" s="5">
        <v>4000075180211</v>
      </c>
      <c r="C7953" s="3" t="s">
        <v>37024</v>
      </c>
      <c r="D7953">
        <v>-10611</v>
      </c>
      <c r="E7953" t="s">
        <v>48257</v>
      </c>
      <c r="F7953" t="s">
        <v>935</v>
      </c>
    </row>
    <row r="7954" spans="1:6" x14ac:dyDescent="0.25">
      <c r="A7954" t="str">
        <f t="shared" si="124"/>
        <v>loans</v>
      </c>
      <c r="B7954" s="5">
        <v>4000075179248</v>
      </c>
      <c r="C7954" s="3" t="s">
        <v>37023</v>
      </c>
      <c r="D7954">
        <v>-10611</v>
      </c>
      <c r="E7954" t="s">
        <v>47866</v>
      </c>
      <c r="F7954" t="s">
        <v>934</v>
      </c>
    </row>
    <row r="7955" spans="1:6" x14ac:dyDescent="0.25">
      <c r="A7955" t="str">
        <f t="shared" si="124"/>
        <v>loans</v>
      </c>
      <c r="B7955" s="5">
        <v>4000075173193</v>
      </c>
      <c r="C7955" s="3" t="s">
        <v>37022</v>
      </c>
      <c r="D7955">
        <v>-10611</v>
      </c>
      <c r="E7955" t="s">
        <v>14178</v>
      </c>
      <c r="F7955" t="s">
        <v>933</v>
      </c>
    </row>
    <row r="7956" spans="1:6" x14ac:dyDescent="0.25">
      <c r="A7956" t="str">
        <f t="shared" si="124"/>
        <v>loans</v>
      </c>
      <c r="B7956" s="5">
        <v>4000075163112</v>
      </c>
      <c r="C7956" s="3" t="s">
        <v>37021</v>
      </c>
      <c r="D7956">
        <v>-10611</v>
      </c>
      <c r="E7956" t="s">
        <v>48439</v>
      </c>
      <c r="F7956" t="s">
        <v>932</v>
      </c>
    </row>
    <row r="7957" spans="1:6" x14ac:dyDescent="0.25">
      <c r="A7957" t="str">
        <f t="shared" si="124"/>
        <v>loans</v>
      </c>
      <c r="B7957" s="5">
        <v>4000075157023</v>
      </c>
      <c r="C7957" s="3" t="s">
        <v>37020</v>
      </c>
      <c r="D7957">
        <v>-10611</v>
      </c>
      <c r="E7957" t="s">
        <v>48438</v>
      </c>
      <c r="F7957" t="s">
        <v>931</v>
      </c>
    </row>
    <row r="7958" spans="1:6" x14ac:dyDescent="0.25">
      <c r="A7958" t="str">
        <f t="shared" si="124"/>
        <v>loans</v>
      </c>
      <c r="B7958" s="5">
        <v>4000075146412</v>
      </c>
      <c r="C7958" s="3" t="s">
        <v>37019</v>
      </c>
      <c r="D7958">
        <v>-10611</v>
      </c>
      <c r="E7958" t="s">
        <v>48437</v>
      </c>
      <c r="F7958" t="s">
        <v>930</v>
      </c>
    </row>
    <row r="7959" spans="1:6" x14ac:dyDescent="0.25">
      <c r="A7959" t="str">
        <f t="shared" si="124"/>
        <v>loans</v>
      </c>
      <c r="B7959" s="5">
        <v>4000075126055</v>
      </c>
      <c r="C7959" s="3" t="s">
        <v>37018</v>
      </c>
      <c r="D7959">
        <v>-10611</v>
      </c>
      <c r="E7959" t="s">
        <v>47747</v>
      </c>
      <c r="F7959" t="s">
        <v>929</v>
      </c>
    </row>
    <row r="7960" spans="1:6" x14ac:dyDescent="0.25">
      <c r="A7960" t="str">
        <f t="shared" si="124"/>
        <v>loans</v>
      </c>
      <c r="B7960" s="5">
        <v>4000075104132</v>
      </c>
      <c r="C7960" s="3" t="s">
        <v>37017</v>
      </c>
      <c r="D7960">
        <v>-10611</v>
      </c>
      <c r="E7960" t="s">
        <v>48436</v>
      </c>
      <c r="F7960" t="s">
        <v>928</v>
      </c>
    </row>
    <row r="7961" spans="1:6" x14ac:dyDescent="0.25">
      <c r="A7961" t="str">
        <f t="shared" si="124"/>
        <v>loans</v>
      </c>
      <c r="B7961" s="5">
        <v>4000075100315</v>
      </c>
      <c r="C7961" s="3" t="s">
        <v>37016</v>
      </c>
      <c r="D7961">
        <v>-10611</v>
      </c>
      <c r="E7961" t="s">
        <v>48435</v>
      </c>
      <c r="F7961" t="s">
        <v>927</v>
      </c>
    </row>
    <row r="7962" spans="1:6" x14ac:dyDescent="0.25">
      <c r="A7962" t="str">
        <f t="shared" si="124"/>
        <v>loans</v>
      </c>
      <c r="B7962" s="5">
        <v>4000075083984</v>
      </c>
      <c r="C7962" s="3" t="s">
        <v>37015</v>
      </c>
      <c r="D7962">
        <v>-10611</v>
      </c>
      <c r="E7962" t="s">
        <v>48434</v>
      </c>
      <c r="F7962" t="s">
        <v>926</v>
      </c>
    </row>
    <row r="7963" spans="1:6" x14ac:dyDescent="0.25">
      <c r="A7963" t="str">
        <f t="shared" si="124"/>
        <v>loans</v>
      </c>
      <c r="B7963" s="5">
        <v>4000075068071</v>
      </c>
      <c r="C7963" s="3" t="s">
        <v>37014</v>
      </c>
      <c r="D7963">
        <v>-10611</v>
      </c>
      <c r="E7963" t="s">
        <v>48433</v>
      </c>
      <c r="F7963" t="s">
        <v>925</v>
      </c>
    </row>
    <row r="7964" spans="1:6" x14ac:dyDescent="0.25">
      <c r="A7964" t="str">
        <f t="shared" si="124"/>
        <v>loans</v>
      </c>
      <c r="B7964" s="5">
        <v>4000075064041</v>
      </c>
      <c r="C7964" s="3" t="s">
        <v>37013</v>
      </c>
      <c r="D7964">
        <v>-10611</v>
      </c>
      <c r="E7964" t="s">
        <v>48432</v>
      </c>
      <c r="F7964" t="s">
        <v>924</v>
      </c>
    </row>
    <row r="7965" spans="1:6" x14ac:dyDescent="0.25">
      <c r="A7965" t="str">
        <f t="shared" si="124"/>
        <v>loans</v>
      </c>
      <c r="B7965" s="5">
        <v>4000075040932</v>
      </c>
      <c r="C7965" s="3" t="s">
        <v>37012</v>
      </c>
      <c r="D7965">
        <v>-10611</v>
      </c>
      <c r="E7965" t="s">
        <v>48431</v>
      </c>
      <c r="F7965" t="s">
        <v>923</v>
      </c>
    </row>
    <row r="7966" spans="1:6" x14ac:dyDescent="0.25">
      <c r="A7966" t="str">
        <f t="shared" si="124"/>
        <v>loans</v>
      </c>
      <c r="B7966" s="5">
        <v>4000075039756</v>
      </c>
      <c r="C7966" s="3" t="s">
        <v>37011</v>
      </c>
      <c r="D7966">
        <v>-10611</v>
      </c>
      <c r="E7966" t="s">
        <v>48430</v>
      </c>
      <c r="F7966" t="s">
        <v>922</v>
      </c>
    </row>
    <row r="7967" spans="1:6" x14ac:dyDescent="0.25">
      <c r="A7967" t="str">
        <f t="shared" si="124"/>
        <v>loans</v>
      </c>
      <c r="B7967" s="5">
        <v>4000075037869</v>
      </c>
      <c r="C7967" s="3" t="s">
        <v>37010</v>
      </c>
      <c r="D7967">
        <v>-10611</v>
      </c>
      <c r="E7967" t="s">
        <v>48429</v>
      </c>
      <c r="F7967" t="s">
        <v>921</v>
      </c>
    </row>
    <row r="7968" spans="1:6" x14ac:dyDescent="0.25">
      <c r="A7968" t="str">
        <f t="shared" si="124"/>
        <v>loans</v>
      </c>
      <c r="B7968" s="5">
        <v>4000075033839</v>
      </c>
      <c r="C7968" s="3" t="s">
        <v>37009</v>
      </c>
      <c r="D7968">
        <v>-10611</v>
      </c>
      <c r="E7968" t="s">
        <v>48428</v>
      </c>
      <c r="F7968" t="s">
        <v>920</v>
      </c>
    </row>
    <row r="7969" spans="1:6" x14ac:dyDescent="0.25">
      <c r="A7969" t="str">
        <f t="shared" si="124"/>
        <v>loans</v>
      </c>
      <c r="B7969" s="5">
        <v>4000075004154</v>
      </c>
      <c r="C7969" s="3" t="s">
        <v>37008</v>
      </c>
      <c r="D7969">
        <v>-10611</v>
      </c>
      <c r="E7969" t="s">
        <v>47860</v>
      </c>
      <c r="F7969" t="s">
        <v>919</v>
      </c>
    </row>
    <row r="7970" spans="1:6" x14ac:dyDescent="0.25">
      <c r="A7970" t="str">
        <f t="shared" si="124"/>
        <v>loans</v>
      </c>
      <c r="B7970" s="5">
        <v>4000074992522</v>
      </c>
      <c r="C7970" s="3" t="s">
        <v>37007</v>
      </c>
      <c r="D7970">
        <v>-10611</v>
      </c>
      <c r="E7970" t="s">
        <v>48427</v>
      </c>
      <c r="F7970" t="s">
        <v>918</v>
      </c>
    </row>
    <row r="7971" spans="1:6" x14ac:dyDescent="0.25">
      <c r="A7971" t="str">
        <f t="shared" si="124"/>
        <v>loans</v>
      </c>
      <c r="B7971" s="5">
        <v>4000074990481</v>
      </c>
      <c r="C7971" s="3" t="s">
        <v>37006</v>
      </c>
      <c r="D7971">
        <v>-10611</v>
      </c>
      <c r="E7971" t="s">
        <v>48426</v>
      </c>
      <c r="F7971" t="s">
        <v>917</v>
      </c>
    </row>
    <row r="7972" spans="1:6" x14ac:dyDescent="0.25">
      <c r="A7972" t="str">
        <f t="shared" si="124"/>
        <v>loans</v>
      </c>
      <c r="B7972" s="5">
        <v>4000074973943</v>
      </c>
      <c r="C7972" s="3" t="s">
        <v>37005</v>
      </c>
      <c r="D7972">
        <v>-10611</v>
      </c>
      <c r="E7972" t="s">
        <v>11667</v>
      </c>
      <c r="F7972" t="s">
        <v>916</v>
      </c>
    </row>
    <row r="7973" spans="1:6" x14ac:dyDescent="0.25">
      <c r="A7973" t="str">
        <f t="shared" si="124"/>
        <v>loans</v>
      </c>
      <c r="B7973" s="5">
        <v>4000074972947</v>
      </c>
      <c r="C7973" s="3" t="s">
        <v>37004</v>
      </c>
      <c r="D7973">
        <v>-10611</v>
      </c>
      <c r="E7973" t="s">
        <v>48425</v>
      </c>
      <c r="F7973" t="s">
        <v>915</v>
      </c>
    </row>
    <row r="7974" spans="1:6" x14ac:dyDescent="0.25">
      <c r="A7974" t="str">
        <f t="shared" si="124"/>
        <v>loans</v>
      </c>
      <c r="B7974" s="5">
        <v>4000074972548</v>
      </c>
      <c r="C7974" s="3" t="s">
        <v>37003</v>
      </c>
      <c r="D7974">
        <v>-10611</v>
      </c>
      <c r="E7974" t="s">
        <v>48424</v>
      </c>
      <c r="F7974" t="s">
        <v>914</v>
      </c>
    </row>
    <row r="7975" spans="1:6" x14ac:dyDescent="0.25">
      <c r="A7975" t="str">
        <f t="shared" si="124"/>
        <v>loans</v>
      </c>
      <c r="B7975" s="5">
        <v>4000074970316</v>
      </c>
      <c r="C7975" s="3" t="s">
        <v>37002</v>
      </c>
      <c r="D7975">
        <v>-10611</v>
      </c>
      <c r="E7975" t="s">
        <v>48423</v>
      </c>
      <c r="F7975" t="s">
        <v>913</v>
      </c>
    </row>
    <row r="7976" spans="1:6" x14ac:dyDescent="0.25">
      <c r="A7976" t="str">
        <f t="shared" si="124"/>
        <v>loans</v>
      </c>
      <c r="B7976" s="5">
        <v>4000074960949</v>
      </c>
      <c r="C7976" s="3" t="s">
        <v>37001</v>
      </c>
      <c r="D7976">
        <v>-10611</v>
      </c>
      <c r="E7976" t="s">
        <v>13218</v>
      </c>
      <c r="F7976" t="s">
        <v>912</v>
      </c>
    </row>
    <row r="7977" spans="1:6" x14ac:dyDescent="0.25">
      <c r="A7977" t="str">
        <f t="shared" si="124"/>
        <v>loans</v>
      </c>
      <c r="B7977" s="5">
        <v>4000074955783</v>
      </c>
      <c r="C7977" s="3" t="s">
        <v>37000</v>
      </c>
      <c r="D7977">
        <v>-10611</v>
      </c>
      <c r="E7977" t="s">
        <v>47927</v>
      </c>
      <c r="F7977" t="s">
        <v>911</v>
      </c>
    </row>
    <row r="7978" spans="1:6" x14ac:dyDescent="0.25">
      <c r="A7978" t="str">
        <f t="shared" si="124"/>
        <v>loans</v>
      </c>
      <c r="B7978" s="5">
        <v>4000074950218</v>
      </c>
      <c r="C7978" s="3" t="s">
        <v>36999</v>
      </c>
      <c r="D7978">
        <v>-10611</v>
      </c>
      <c r="E7978" t="s">
        <v>48422</v>
      </c>
      <c r="F7978" t="s">
        <v>910</v>
      </c>
    </row>
    <row r="7979" spans="1:6" x14ac:dyDescent="0.25">
      <c r="A7979" t="str">
        <f t="shared" si="124"/>
        <v>loans</v>
      </c>
      <c r="B7979" s="5">
        <v>4000074944803</v>
      </c>
      <c r="C7979" s="3" t="s">
        <v>36998</v>
      </c>
      <c r="D7979">
        <v>-10611</v>
      </c>
      <c r="E7979" t="s">
        <v>48421</v>
      </c>
      <c r="F7979" t="s">
        <v>909</v>
      </c>
    </row>
    <row r="7980" spans="1:6" x14ac:dyDescent="0.25">
      <c r="A7980" t="str">
        <f t="shared" si="124"/>
        <v>loans</v>
      </c>
      <c r="B7980" s="5">
        <v>4000074934816</v>
      </c>
      <c r="C7980" s="3" t="s">
        <v>36997</v>
      </c>
      <c r="D7980">
        <v>-10611</v>
      </c>
      <c r="E7980" t="s">
        <v>48420</v>
      </c>
      <c r="F7980" t="s">
        <v>908</v>
      </c>
    </row>
    <row r="7981" spans="1:6" x14ac:dyDescent="0.25">
      <c r="A7981" t="str">
        <f t="shared" si="124"/>
        <v>loans</v>
      </c>
      <c r="B7981" s="5">
        <v>4000074934794</v>
      </c>
      <c r="C7981" s="3" t="s">
        <v>36996</v>
      </c>
      <c r="D7981">
        <v>-10611</v>
      </c>
      <c r="E7981" t="s">
        <v>48419</v>
      </c>
      <c r="F7981" t="s">
        <v>907</v>
      </c>
    </row>
    <row r="7982" spans="1:6" x14ac:dyDescent="0.25">
      <c r="A7982" t="str">
        <f t="shared" si="124"/>
        <v>loans</v>
      </c>
      <c r="B7982" s="5">
        <v>4000074930721</v>
      </c>
      <c r="C7982" s="3" t="s">
        <v>36995</v>
      </c>
      <c r="D7982">
        <v>-10611</v>
      </c>
      <c r="E7982" t="s">
        <v>48418</v>
      </c>
      <c r="F7982" t="s">
        <v>906</v>
      </c>
    </row>
    <row r="7983" spans="1:6" x14ac:dyDescent="0.25">
      <c r="A7983" t="str">
        <f t="shared" si="124"/>
        <v>loans</v>
      </c>
      <c r="B7983" s="5">
        <v>4000074929367</v>
      </c>
      <c r="C7983" s="3" t="s">
        <v>36994</v>
      </c>
      <c r="D7983">
        <v>-10611</v>
      </c>
      <c r="E7983" t="s">
        <v>48417</v>
      </c>
      <c r="F7983" t="s">
        <v>905</v>
      </c>
    </row>
    <row r="7984" spans="1:6" x14ac:dyDescent="0.25">
      <c r="A7984" t="str">
        <f t="shared" si="124"/>
        <v>loans</v>
      </c>
      <c r="B7984" s="5">
        <v>4000074924993</v>
      </c>
      <c r="C7984" s="3" t="s">
        <v>36993</v>
      </c>
      <c r="D7984">
        <v>-10611</v>
      </c>
      <c r="E7984" t="s">
        <v>48416</v>
      </c>
      <c r="F7984" t="s">
        <v>904</v>
      </c>
    </row>
    <row r="7985" spans="1:6" x14ac:dyDescent="0.25">
      <c r="A7985" t="str">
        <f t="shared" si="124"/>
        <v>loans</v>
      </c>
      <c r="B7985" s="5">
        <v>4000074921307</v>
      </c>
      <c r="C7985" s="3" t="s">
        <v>36992</v>
      </c>
      <c r="D7985">
        <v>-10611</v>
      </c>
      <c r="E7985" t="s">
        <v>48223</v>
      </c>
      <c r="F7985" t="s">
        <v>903</v>
      </c>
    </row>
    <row r="7986" spans="1:6" x14ac:dyDescent="0.25">
      <c r="A7986" t="str">
        <f t="shared" si="124"/>
        <v>loans</v>
      </c>
      <c r="B7986" s="5">
        <v>4000074918632</v>
      </c>
      <c r="C7986" s="3" t="s">
        <v>36991</v>
      </c>
      <c r="D7986">
        <v>-10611</v>
      </c>
      <c r="E7986" t="s">
        <v>47915</v>
      </c>
      <c r="F7986" t="s">
        <v>902</v>
      </c>
    </row>
    <row r="7987" spans="1:6" x14ac:dyDescent="0.25">
      <c r="A7987" t="str">
        <f t="shared" si="124"/>
        <v>loans</v>
      </c>
      <c r="B7987" s="5">
        <v>4000074915501</v>
      </c>
      <c r="C7987" s="3" t="s">
        <v>36990</v>
      </c>
      <c r="D7987">
        <v>-10611</v>
      </c>
      <c r="E7987" t="s">
        <v>47881</v>
      </c>
      <c r="F7987" t="s">
        <v>901</v>
      </c>
    </row>
    <row r="7988" spans="1:6" x14ac:dyDescent="0.25">
      <c r="A7988" t="str">
        <f t="shared" si="124"/>
        <v>loans</v>
      </c>
      <c r="B7988" s="5">
        <v>4000074907649</v>
      </c>
      <c r="C7988" s="3" t="s">
        <v>36989</v>
      </c>
      <c r="D7988">
        <v>-10611</v>
      </c>
      <c r="E7988" t="s">
        <v>48415</v>
      </c>
      <c r="F7988" t="s">
        <v>900</v>
      </c>
    </row>
    <row r="7989" spans="1:6" x14ac:dyDescent="0.25">
      <c r="A7989" t="str">
        <f t="shared" si="124"/>
        <v>loans</v>
      </c>
      <c r="B7989" s="5">
        <v>4000074888199</v>
      </c>
      <c r="C7989" s="3" t="s">
        <v>36988</v>
      </c>
      <c r="D7989">
        <v>-10611</v>
      </c>
      <c r="E7989" t="s">
        <v>48414</v>
      </c>
      <c r="F7989" t="s">
        <v>899</v>
      </c>
    </row>
    <row r="7990" spans="1:6" x14ac:dyDescent="0.25">
      <c r="A7990" t="str">
        <f t="shared" si="124"/>
        <v>loans</v>
      </c>
      <c r="B7990" s="5">
        <v>4000074885696</v>
      </c>
      <c r="C7990" s="3" t="s">
        <v>36987</v>
      </c>
      <c r="D7990">
        <v>-10611</v>
      </c>
      <c r="E7990" t="s">
        <v>48413</v>
      </c>
      <c r="F7990" t="s">
        <v>898</v>
      </c>
    </row>
    <row r="7991" spans="1:6" x14ac:dyDescent="0.25">
      <c r="A7991" t="str">
        <f t="shared" si="124"/>
        <v>loans</v>
      </c>
      <c r="B7991" s="5">
        <v>4000074880503</v>
      </c>
      <c r="C7991" s="3" t="s">
        <v>36986</v>
      </c>
      <c r="D7991">
        <v>-10611</v>
      </c>
      <c r="E7991" t="s">
        <v>48037</v>
      </c>
      <c r="F7991" t="s">
        <v>897</v>
      </c>
    </row>
    <row r="7992" spans="1:6" x14ac:dyDescent="0.25">
      <c r="A7992" t="str">
        <f t="shared" si="124"/>
        <v>loans</v>
      </c>
      <c r="B7992" s="5">
        <v>4000074879378</v>
      </c>
      <c r="C7992" s="3" t="s">
        <v>36985</v>
      </c>
      <c r="D7992">
        <v>-10611</v>
      </c>
      <c r="E7992" t="s">
        <v>48412</v>
      </c>
      <c r="F7992" t="s">
        <v>896</v>
      </c>
    </row>
    <row r="7993" spans="1:6" x14ac:dyDescent="0.25">
      <c r="A7993" t="str">
        <f t="shared" si="124"/>
        <v>loans</v>
      </c>
      <c r="B7993" s="5">
        <v>4000074870745</v>
      </c>
      <c r="C7993" s="3" t="s">
        <v>36984</v>
      </c>
      <c r="D7993">
        <v>-10611</v>
      </c>
      <c r="E7993" t="s">
        <v>47827</v>
      </c>
      <c r="F7993" t="s">
        <v>895</v>
      </c>
    </row>
    <row r="7994" spans="1:6" x14ac:dyDescent="0.25">
      <c r="A7994" t="str">
        <f t="shared" si="124"/>
        <v>loans</v>
      </c>
      <c r="B7994" s="5">
        <v>4000074859563</v>
      </c>
      <c r="C7994" s="3" t="s">
        <v>36983</v>
      </c>
      <c r="D7994">
        <v>-10611</v>
      </c>
      <c r="E7994" t="s">
        <v>48205</v>
      </c>
      <c r="F7994" t="s">
        <v>894</v>
      </c>
    </row>
    <row r="7995" spans="1:6" x14ac:dyDescent="0.25">
      <c r="A7995" t="str">
        <f t="shared" si="124"/>
        <v>loans</v>
      </c>
      <c r="B7995" s="5">
        <v>4000074856483</v>
      </c>
      <c r="C7995" s="3" t="s">
        <v>36982</v>
      </c>
      <c r="D7995">
        <v>-10611</v>
      </c>
      <c r="E7995" t="s">
        <v>48411</v>
      </c>
      <c r="F7995" t="s">
        <v>893</v>
      </c>
    </row>
    <row r="7996" spans="1:6" x14ac:dyDescent="0.25">
      <c r="A7996" t="str">
        <f t="shared" si="124"/>
        <v>loans</v>
      </c>
      <c r="B7996" s="5">
        <v>4000074854553</v>
      </c>
      <c r="C7996" s="3" t="s">
        <v>36981</v>
      </c>
      <c r="D7996">
        <v>-10611</v>
      </c>
      <c r="E7996" t="s">
        <v>48389</v>
      </c>
      <c r="F7996" t="s">
        <v>892</v>
      </c>
    </row>
    <row r="7997" spans="1:6" x14ac:dyDescent="0.25">
      <c r="A7997" t="str">
        <f t="shared" si="124"/>
        <v>loans</v>
      </c>
      <c r="B7997" s="5">
        <v>4000074848332</v>
      </c>
      <c r="C7997" s="3" t="s">
        <v>36980</v>
      </c>
      <c r="D7997">
        <v>-10611</v>
      </c>
      <c r="E7997" t="s">
        <v>48410</v>
      </c>
      <c r="F7997" t="s">
        <v>891</v>
      </c>
    </row>
    <row r="7998" spans="1:6" x14ac:dyDescent="0.25">
      <c r="A7998" t="str">
        <f t="shared" si="124"/>
        <v>loans</v>
      </c>
      <c r="B7998" s="5">
        <v>4000074838973</v>
      </c>
      <c r="C7998" s="3" t="s">
        <v>36979</v>
      </c>
      <c r="D7998">
        <v>-10611</v>
      </c>
      <c r="E7998" t="s">
        <v>48409</v>
      </c>
      <c r="F7998" t="s">
        <v>890</v>
      </c>
    </row>
    <row r="7999" spans="1:6" x14ac:dyDescent="0.25">
      <c r="A7999" t="str">
        <f t="shared" si="124"/>
        <v>loans</v>
      </c>
      <c r="B7999" s="5">
        <v>4000074828587</v>
      </c>
      <c r="C7999" s="3" t="s">
        <v>36978</v>
      </c>
      <c r="D7999">
        <v>-10611</v>
      </c>
      <c r="E7999" t="s">
        <v>48408</v>
      </c>
      <c r="F7999" t="s">
        <v>889</v>
      </c>
    </row>
    <row r="8000" spans="1:6" x14ac:dyDescent="0.25">
      <c r="A8000" t="str">
        <f t="shared" si="124"/>
        <v>loans</v>
      </c>
      <c r="B8000" s="5">
        <v>4000074824697</v>
      </c>
      <c r="C8000" s="3" t="s">
        <v>36977</v>
      </c>
      <c r="D8000">
        <v>-10611</v>
      </c>
      <c r="E8000" t="s">
        <v>48407</v>
      </c>
      <c r="F8000" t="s">
        <v>888</v>
      </c>
    </row>
    <row r="8001" spans="1:6" x14ac:dyDescent="0.25">
      <c r="A8001" t="str">
        <f t="shared" ref="A8001:A8064" si="125">IF(ISNUMBER(SEARCH("-10610", D8001)), "cards", "loans")</f>
        <v>loans</v>
      </c>
      <c r="B8001" s="5">
        <v>4000074811463</v>
      </c>
      <c r="C8001" s="3" t="s">
        <v>36976</v>
      </c>
      <c r="D8001">
        <v>-10611</v>
      </c>
      <c r="E8001" t="s">
        <v>47760</v>
      </c>
      <c r="F8001" t="s">
        <v>887</v>
      </c>
    </row>
    <row r="8002" spans="1:6" x14ac:dyDescent="0.25">
      <c r="A8002" t="str">
        <f t="shared" si="125"/>
        <v>loans</v>
      </c>
      <c r="B8002" s="5">
        <v>4000074808268</v>
      </c>
      <c r="C8002" s="3" t="s">
        <v>36975</v>
      </c>
      <c r="D8002">
        <v>-10611</v>
      </c>
      <c r="E8002" t="s">
        <v>48406</v>
      </c>
      <c r="F8002" t="s">
        <v>886</v>
      </c>
    </row>
    <row r="8003" spans="1:6" x14ac:dyDescent="0.25">
      <c r="A8003" t="str">
        <f t="shared" si="125"/>
        <v>loans</v>
      </c>
      <c r="B8003" s="5">
        <v>4000074797185</v>
      </c>
      <c r="C8003" s="3" t="s">
        <v>36974</v>
      </c>
      <c r="D8003">
        <v>-10611</v>
      </c>
      <c r="E8003" t="s">
        <v>48405</v>
      </c>
      <c r="F8003" t="s">
        <v>885</v>
      </c>
    </row>
    <row r="8004" spans="1:6" x14ac:dyDescent="0.25">
      <c r="A8004" t="str">
        <f t="shared" si="125"/>
        <v>loans</v>
      </c>
      <c r="B8004" s="5">
        <v>4000074777206</v>
      </c>
      <c r="C8004" s="3" t="s">
        <v>36973</v>
      </c>
      <c r="D8004">
        <v>-10611</v>
      </c>
      <c r="E8004" t="s">
        <v>48404</v>
      </c>
      <c r="F8004" t="s">
        <v>884</v>
      </c>
    </row>
    <row r="8005" spans="1:6" x14ac:dyDescent="0.25">
      <c r="A8005" t="str">
        <f t="shared" si="125"/>
        <v>loans</v>
      </c>
      <c r="B8005" s="5">
        <v>4000074774835</v>
      </c>
      <c r="C8005" s="3" t="s">
        <v>36972</v>
      </c>
      <c r="D8005">
        <v>-10611</v>
      </c>
      <c r="E8005" t="s">
        <v>48001</v>
      </c>
      <c r="F8005" t="s">
        <v>883</v>
      </c>
    </row>
    <row r="8006" spans="1:6" x14ac:dyDescent="0.25">
      <c r="A8006" t="str">
        <f t="shared" si="125"/>
        <v>loans</v>
      </c>
      <c r="B8006" s="5">
        <v>4000074770198</v>
      </c>
      <c r="C8006" s="3" t="s">
        <v>36971</v>
      </c>
      <c r="D8006">
        <v>-10611</v>
      </c>
      <c r="E8006" t="s">
        <v>48403</v>
      </c>
      <c r="F8006" t="s">
        <v>882</v>
      </c>
    </row>
    <row r="8007" spans="1:6" x14ac:dyDescent="0.25">
      <c r="A8007" t="str">
        <f t="shared" si="125"/>
        <v>loans</v>
      </c>
      <c r="B8007" s="5">
        <v>4000074762101</v>
      </c>
      <c r="C8007" s="3" t="s">
        <v>36970</v>
      </c>
      <c r="D8007">
        <v>-10611</v>
      </c>
      <c r="E8007" t="s">
        <v>48402</v>
      </c>
      <c r="F8007" t="s">
        <v>881</v>
      </c>
    </row>
    <row r="8008" spans="1:6" x14ac:dyDescent="0.25">
      <c r="A8008" t="str">
        <f t="shared" si="125"/>
        <v>loans</v>
      </c>
      <c r="B8008" s="5">
        <v>4000074756446</v>
      </c>
      <c r="C8008" s="3" t="s">
        <v>36969</v>
      </c>
      <c r="D8008">
        <v>-10611</v>
      </c>
      <c r="E8008" t="s">
        <v>48401</v>
      </c>
      <c r="F8008" t="s">
        <v>880</v>
      </c>
    </row>
    <row r="8009" spans="1:6" x14ac:dyDescent="0.25">
      <c r="A8009" t="str">
        <f t="shared" si="125"/>
        <v>loans</v>
      </c>
      <c r="B8009" s="5">
        <v>4000074753323</v>
      </c>
      <c r="C8009" s="3" t="s">
        <v>36968</v>
      </c>
      <c r="D8009">
        <v>-10611</v>
      </c>
      <c r="E8009" t="s">
        <v>48400</v>
      </c>
      <c r="F8009" t="s">
        <v>879</v>
      </c>
    </row>
    <row r="8010" spans="1:6" x14ac:dyDescent="0.25">
      <c r="A8010" t="str">
        <f t="shared" si="125"/>
        <v>loans</v>
      </c>
      <c r="B8010" s="5">
        <v>4000074750839</v>
      </c>
      <c r="C8010" s="3" t="s">
        <v>36967</v>
      </c>
      <c r="D8010">
        <v>-10611</v>
      </c>
      <c r="E8010" t="s">
        <v>48399</v>
      </c>
      <c r="F8010" t="s">
        <v>878</v>
      </c>
    </row>
    <row r="8011" spans="1:6" x14ac:dyDescent="0.25">
      <c r="A8011" t="str">
        <f t="shared" si="125"/>
        <v>loans</v>
      </c>
      <c r="B8011" s="5">
        <v>4000074729384</v>
      </c>
      <c r="C8011" s="3" t="s">
        <v>36966</v>
      </c>
      <c r="D8011">
        <v>-10611</v>
      </c>
      <c r="E8011" t="s">
        <v>11302</v>
      </c>
      <c r="F8011" t="s">
        <v>877</v>
      </c>
    </row>
    <row r="8012" spans="1:6" x14ac:dyDescent="0.25">
      <c r="A8012" t="str">
        <f t="shared" si="125"/>
        <v>loans</v>
      </c>
      <c r="B8012" s="5">
        <v>4000074725281</v>
      </c>
      <c r="C8012" s="3" t="s">
        <v>36965</v>
      </c>
      <c r="D8012">
        <v>-10611</v>
      </c>
      <c r="E8012" t="s">
        <v>48398</v>
      </c>
      <c r="F8012" t="s">
        <v>876</v>
      </c>
    </row>
    <row r="8013" spans="1:6" x14ac:dyDescent="0.25">
      <c r="A8013" t="str">
        <f t="shared" si="125"/>
        <v>loans</v>
      </c>
      <c r="B8013" s="5">
        <v>4000074720662</v>
      </c>
      <c r="C8013" s="3" t="s">
        <v>36964</v>
      </c>
      <c r="D8013">
        <v>-10611</v>
      </c>
      <c r="E8013" t="s">
        <v>48041</v>
      </c>
      <c r="F8013" t="s">
        <v>377</v>
      </c>
    </row>
    <row r="8014" spans="1:6" x14ac:dyDescent="0.25">
      <c r="A8014" t="str">
        <f t="shared" si="125"/>
        <v>loans</v>
      </c>
      <c r="B8014" s="5">
        <v>4000074714263</v>
      </c>
      <c r="C8014" s="3" t="s">
        <v>36963</v>
      </c>
      <c r="D8014">
        <v>-10611</v>
      </c>
      <c r="E8014" t="s">
        <v>48397</v>
      </c>
      <c r="F8014" t="s">
        <v>875</v>
      </c>
    </row>
    <row r="8015" spans="1:6" x14ac:dyDescent="0.25">
      <c r="A8015" t="str">
        <f t="shared" si="125"/>
        <v>loans</v>
      </c>
      <c r="B8015" s="5">
        <v>4000074657715</v>
      </c>
      <c r="C8015" s="3" t="s">
        <v>36962</v>
      </c>
      <c r="D8015">
        <v>-10611</v>
      </c>
      <c r="E8015" t="s">
        <v>48001</v>
      </c>
      <c r="F8015" t="s">
        <v>874</v>
      </c>
    </row>
    <row r="8016" spans="1:6" x14ac:dyDescent="0.25">
      <c r="A8016" t="str">
        <f t="shared" si="125"/>
        <v>loans</v>
      </c>
      <c r="B8016" s="5">
        <v>4000074651806</v>
      </c>
      <c r="C8016" s="3" t="s">
        <v>36961</v>
      </c>
      <c r="D8016">
        <v>-10611</v>
      </c>
      <c r="E8016" t="s">
        <v>48396</v>
      </c>
      <c r="F8016" t="s">
        <v>873</v>
      </c>
    </row>
    <row r="8017" spans="1:6" x14ac:dyDescent="0.25">
      <c r="A8017" t="str">
        <f t="shared" si="125"/>
        <v>loans</v>
      </c>
      <c r="B8017" s="5">
        <v>4000074650885</v>
      </c>
      <c r="C8017" s="3" t="s">
        <v>36960</v>
      </c>
      <c r="D8017">
        <v>-10611</v>
      </c>
      <c r="E8017" t="s">
        <v>48395</v>
      </c>
      <c r="F8017" t="s">
        <v>872</v>
      </c>
    </row>
    <row r="8018" spans="1:6" x14ac:dyDescent="0.25">
      <c r="A8018" t="str">
        <f t="shared" si="125"/>
        <v>loans</v>
      </c>
      <c r="B8018" s="5">
        <v>4000074632755</v>
      </c>
      <c r="C8018" s="3" t="s">
        <v>36959</v>
      </c>
      <c r="D8018">
        <v>-10611</v>
      </c>
      <c r="E8018" t="s">
        <v>47988</v>
      </c>
      <c r="F8018" t="s">
        <v>735</v>
      </c>
    </row>
    <row r="8019" spans="1:6" x14ac:dyDescent="0.25">
      <c r="A8019" t="str">
        <f t="shared" si="125"/>
        <v>loans</v>
      </c>
      <c r="B8019" s="5">
        <v>4000074629592</v>
      </c>
      <c r="C8019" s="3" t="s">
        <v>36958</v>
      </c>
      <c r="D8019">
        <v>-10611</v>
      </c>
      <c r="E8019" t="s">
        <v>48394</v>
      </c>
      <c r="F8019" t="s">
        <v>871</v>
      </c>
    </row>
    <row r="8020" spans="1:6" x14ac:dyDescent="0.25">
      <c r="A8020" t="str">
        <f t="shared" si="125"/>
        <v>loans</v>
      </c>
      <c r="B8020" s="5">
        <v>4000074625384</v>
      </c>
      <c r="C8020" s="3" t="s">
        <v>36957</v>
      </c>
      <c r="D8020">
        <v>-10611</v>
      </c>
      <c r="E8020" t="s">
        <v>48393</v>
      </c>
      <c r="F8020" t="s">
        <v>870</v>
      </c>
    </row>
    <row r="8021" spans="1:6" x14ac:dyDescent="0.25">
      <c r="A8021" t="str">
        <f t="shared" si="125"/>
        <v>loans</v>
      </c>
      <c r="B8021" s="5">
        <v>4000074625104</v>
      </c>
      <c r="C8021" s="3" t="s">
        <v>36956</v>
      </c>
      <c r="D8021">
        <v>-10611</v>
      </c>
      <c r="E8021" t="s">
        <v>10790</v>
      </c>
      <c r="F8021" t="s">
        <v>305</v>
      </c>
    </row>
    <row r="8022" spans="1:6" x14ac:dyDescent="0.25">
      <c r="A8022" t="str">
        <f t="shared" si="125"/>
        <v>loans</v>
      </c>
      <c r="B8022" s="5">
        <v>4000074596333</v>
      </c>
      <c r="C8022" s="3" t="s">
        <v>36955</v>
      </c>
      <c r="D8022">
        <v>-10611</v>
      </c>
      <c r="E8022" t="s">
        <v>48392</v>
      </c>
      <c r="F8022" t="s">
        <v>869</v>
      </c>
    </row>
    <row r="8023" spans="1:6" x14ac:dyDescent="0.25">
      <c r="A8023" t="str">
        <f t="shared" si="125"/>
        <v>loans</v>
      </c>
      <c r="B8023" s="5">
        <v>4000074585471</v>
      </c>
      <c r="C8023" s="3" t="s">
        <v>36954</v>
      </c>
      <c r="D8023">
        <v>-10611</v>
      </c>
      <c r="E8023" t="s">
        <v>48391</v>
      </c>
      <c r="F8023" t="s">
        <v>868</v>
      </c>
    </row>
    <row r="8024" spans="1:6" x14ac:dyDescent="0.25">
      <c r="A8024" t="str">
        <f t="shared" si="125"/>
        <v>loans</v>
      </c>
      <c r="B8024" s="5">
        <v>4000074585153</v>
      </c>
      <c r="C8024" s="3" t="s">
        <v>36953</v>
      </c>
      <c r="D8024">
        <v>-10611</v>
      </c>
      <c r="E8024" t="s">
        <v>47903</v>
      </c>
      <c r="F8024" t="s">
        <v>867</v>
      </c>
    </row>
    <row r="8025" spans="1:6" x14ac:dyDescent="0.25">
      <c r="A8025" t="str">
        <f t="shared" si="125"/>
        <v>loans</v>
      </c>
      <c r="B8025" s="5">
        <v>4000074580704</v>
      </c>
      <c r="C8025" s="3" t="s">
        <v>36952</v>
      </c>
      <c r="D8025">
        <v>-10611</v>
      </c>
      <c r="E8025" t="s">
        <v>48349</v>
      </c>
      <c r="F8025" t="s">
        <v>866</v>
      </c>
    </row>
    <row r="8026" spans="1:6" x14ac:dyDescent="0.25">
      <c r="A8026" t="str">
        <f t="shared" si="125"/>
        <v>loans</v>
      </c>
      <c r="B8026" s="5">
        <v>4000074577428</v>
      </c>
      <c r="C8026" s="3" t="s">
        <v>36951</v>
      </c>
      <c r="D8026">
        <v>-10611</v>
      </c>
      <c r="E8026" t="s">
        <v>48390</v>
      </c>
      <c r="F8026" t="s">
        <v>865</v>
      </c>
    </row>
    <row r="8027" spans="1:6" x14ac:dyDescent="0.25">
      <c r="A8027" t="str">
        <f t="shared" si="125"/>
        <v>loans</v>
      </c>
      <c r="B8027" s="5">
        <v>4000074565039</v>
      </c>
      <c r="C8027" s="3" t="s">
        <v>36950</v>
      </c>
      <c r="D8027">
        <v>-10611</v>
      </c>
      <c r="E8027" t="s">
        <v>48389</v>
      </c>
      <c r="F8027" t="s">
        <v>864</v>
      </c>
    </row>
    <row r="8028" spans="1:6" x14ac:dyDescent="0.25">
      <c r="A8028" t="str">
        <f t="shared" si="125"/>
        <v>loans</v>
      </c>
      <c r="B8028" s="5">
        <v>4000074540702</v>
      </c>
      <c r="C8028" s="3" t="s">
        <v>36949</v>
      </c>
      <c r="D8028">
        <v>-10611</v>
      </c>
      <c r="E8028" t="s">
        <v>48244</v>
      </c>
      <c r="F8028" t="s">
        <v>656</v>
      </c>
    </row>
    <row r="8029" spans="1:6" x14ac:dyDescent="0.25">
      <c r="A8029" t="str">
        <f t="shared" si="125"/>
        <v>loans</v>
      </c>
      <c r="B8029" s="5">
        <v>4000074535393</v>
      </c>
      <c r="C8029" s="3" t="s">
        <v>36948</v>
      </c>
      <c r="D8029">
        <v>-10611</v>
      </c>
      <c r="E8029" t="s">
        <v>11871</v>
      </c>
      <c r="F8029" t="s">
        <v>863</v>
      </c>
    </row>
    <row r="8030" spans="1:6" x14ac:dyDescent="0.25">
      <c r="A8030" t="str">
        <f t="shared" si="125"/>
        <v>loans</v>
      </c>
      <c r="B8030" s="5">
        <v>4000074519401</v>
      </c>
      <c r="C8030" s="3" t="s">
        <v>36947</v>
      </c>
      <c r="D8030">
        <v>-10611</v>
      </c>
      <c r="E8030" t="s">
        <v>48388</v>
      </c>
      <c r="F8030" t="s">
        <v>862</v>
      </c>
    </row>
    <row r="8031" spans="1:6" x14ac:dyDescent="0.25">
      <c r="A8031" t="str">
        <f t="shared" si="125"/>
        <v>loans</v>
      </c>
      <c r="B8031" s="5">
        <v>4000074513195</v>
      </c>
      <c r="C8031" s="3" t="s">
        <v>36946</v>
      </c>
      <c r="D8031">
        <v>-10611</v>
      </c>
      <c r="E8031" t="s">
        <v>48387</v>
      </c>
      <c r="F8031" t="s">
        <v>861</v>
      </c>
    </row>
    <row r="8032" spans="1:6" x14ac:dyDescent="0.25">
      <c r="A8032" t="str">
        <f t="shared" si="125"/>
        <v>loans</v>
      </c>
      <c r="B8032" s="5">
        <v>4000074512199</v>
      </c>
      <c r="C8032" s="3" t="s">
        <v>36945</v>
      </c>
      <c r="D8032">
        <v>-10611</v>
      </c>
      <c r="E8032" t="s">
        <v>48386</v>
      </c>
      <c r="F8032" t="s">
        <v>860</v>
      </c>
    </row>
    <row r="8033" spans="1:6" x14ac:dyDescent="0.25">
      <c r="A8033" t="str">
        <f t="shared" si="125"/>
        <v>loans</v>
      </c>
      <c r="B8033" s="5">
        <v>4000074508671</v>
      </c>
      <c r="C8033" s="3" t="s">
        <v>36944</v>
      </c>
      <c r="D8033">
        <v>-10611</v>
      </c>
      <c r="E8033" t="s">
        <v>48385</v>
      </c>
      <c r="F8033" t="s">
        <v>859</v>
      </c>
    </row>
    <row r="8034" spans="1:6" x14ac:dyDescent="0.25">
      <c r="A8034" t="str">
        <f t="shared" si="125"/>
        <v>loans</v>
      </c>
      <c r="B8034" s="5">
        <v>4000074508655</v>
      </c>
      <c r="C8034" s="3" t="s">
        <v>36943</v>
      </c>
      <c r="D8034">
        <v>-10611</v>
      </c>
      <c r="E8034" t="s">
        <v>48384</v>
      </c>
      <c r="F8034" t="s">
        <v>858</v>
      </c>
    </row>
    <row r="8035" spans="1:6" x14ac:dyDescent="0.25">
      <c r="A8035" t="str">
        <f t="shared" si="125"/>
        <v>loans</v>
      </c>
      <c r="B8035" s="5">
        <v>4000074505338</v>
      </c>
      <c r="C8035" s="3" t="s">
        <v>36942</v>
      </c>
      <c r="D8035">
        <v>-10611</v>
      </c>
      <c r="E8035" t="s">
        <v>47966</v>
      </c>
      <c r="F8035" t="s">
        <v>857</v>
      </c>
    </row>
    <row r="8036" spans="1:6" x14ac:dyDescent="0.25">
      <c r="A8036" t="str">
        <f t="shared" si="125"/>
        <v>loans</v>
      </c>
      <c r="B8036" s="5">
        <v>4000074483105</v>
      </c>
      <c r="C8036" s="3" t="s">
        <v>36941</v>
      </c>
      <c r="D8036">
        <v>-10611</v>
      </c>
      <c r="E8036" t="s">
        <v>12390</v>
      </c>
      <c r="F8036" t="s">
        <v>856</v>
      </c>
    </row>
    <row r="8037" spans="1:6" x14ac:dyDescent="0.25">
      <c r="A8037" t="str">
        <f t="shared" si="125"/>
        <v>loans</v>
      </c>
      <c r="B8037" s="5">
        <v>4000074480157</v>
      </c>
      <c r="C8037" s="3" t="s">
        <v>36940</v>
      </c>
      <c r="D8037">
        <v>-10611</v>
      </c>
      <c r="E8037" t="s">
        <v>48383</v>
      </c>
      <c r="F8037" t="s">
        <v>855</v>
      </c>
    </row>
    <row r="8038" spans="1:6" x14ac:dyDescent="0.25">
      <c r="A8038" t="str">
        <f t="shared" si="125"/>
        <v>loans</v>
      </c>
      <c r="B8038" s="5">
        <v>4000074479868</v>
      </c>
      <c r="C8038" s="3" t="s">
        <v>36939</v>
      </c>
      <c r="D8038">
        <v>-10611</v>
      </c>
      <c r="E8038" t="s">
        <v>48382</v>
      </c>
      <c r="F8038" t="s">
        <v>854</v>
      </c>
    </row>
    <row r="8039" spans="1:6" x14ac:dyDescent="0.25">
      <c r="A8039" t="str">
        <f t="shared" si="125"/>
        <v>loans</v>
      </c>
      <c r="B8039" s="5">
        <v>4000074460156</v>
      </c>
      <c r="C8039" s="3" t="s">
        <v>36938</v>
      </c>
      <c r="D8039">
        <v>-10611</v>
      </c>
      <c r="E8039" t="s">
        <v>48381</v>
      </c>
      <c r="F8039" t="s">
        <v>853</v>
      </c>
    </row>
    <row r="8040" spans="1:6" x14ac:dyDescent="0.25">
      <c r="A8040" t="str">
        <f t="shared" si="125"/>
        <v>loans</v>
      </c>
      <c r="B8040" s="5">
        <v>4000074458534</v>
      </c>
      <c r="C8040" s="3" t="s">
        <v>36937</v>
      </c>
      <c r="D8040">
        <v>-10611</v>
      </c>
      <c r="E8040" t="s">
        <v>48380</v>
      </c>
      <c r="F8040" t="s">
        <v>852</v>
      </c>
    </row>
    <row r="8041" spans="1:6" x14ac:dyDescent="0.25">
      <c r="A8041" t="str">
        <f t="shared" si="125"/>
        <v>loans</v>
      </c>
      <c r="B8041" s="5">
        <v>4000074445904</v>
      </c>
      <c r="C8041" s="3" t="s">
        <v>36936</v>
      </c>
      <c r="D8041">
        <v>-10611</v>
      </c>
      <c r="E8041" t="s">
        <v>48379</v>
      </c>
      <c r="F8041" t="s">
        <v>851</v>
      </c>
    </row>
    <row r="8042" spans="1:6" x14ac:dyDescent="0.25">
      <c r="A8042" t="str">
        <f t="shared" si="125"/>
        <v>loans</v>
      </c>
      <c r="B8042" s="5">
        <v>4000074417366</v>
      </c>
      <c r="C8042" s="3" t="s">
        <v>36935</v>
      </c>
      <c r="D8042">
        <v>-10611</v>
      </c>
      <c r="E8042" t="s">
        <v>47842</v>
      </c>
      <c r="F8042" t="s">
        <v>850</v>
      </c>
    </row>
    <row r="8043" spans="1:6" x14ac:dyDescent="0.25">
      <c r="A8043" t="str">
        <f t="shared" si="125"/>
        <v>loans</v>
      </c>
      <c r="B8043" s="5">
        <v>4000074411651</v>
      </c>
      <c r="C8043" s="3" t="s">
        <v>36934</v>
      </c>
      <c r="D8043">
        <v>-10611</v>
      </c>
      <c r="E8043" t="s">
        <v>48291</v>
      </c>
      <c r="F8043" t="s">
        <v>849</v>
      </c>
    </row>
    <row r="8044" spans="1:6" x14ac:dyDescent="0.25">
      <c r="A8044" t="str">
        <f t="shared" si="125"/>
        <v>loans</v>
      </c>
      <c r="B8044" s="5">
        <v>4000074409959</v>
      </c>
      <c r="C8044" s="3" t="s">
        <v>36933</v>
      </c>
      <c r="D8044">
        <v>-10611</v>
      </c>
      <c r="E8044" t="s">
        <v>47908</v>
      </c>
      <c r="F8044" t="s">
        <v>848</v>
      </c>
    </row>
    <row r="8045" spans="1:6" x14ac:dyDescent="0.25">
      <c r="A8045" t="str">
        <f t="shared" si="125"/>
        <v>loans</v>
      </c>
      <c r="B8045" s="5">
        <v>4000074400404</v>
      </c>
      <c r="C8045" s="3" t="s">
        <v>36932</v>
      </c>
      <c r="D8045">
        <v>-10611</v>
      </c>
      <c r="E8045" t="s">
        <v>48378</v>
      </c>
      <c r="F8045" t="s">
        <v>847</v>
      </c>
    </row>
    <row r="8046" spans="1:6" x14ac:dyDescent="0.25">
      <c r="A8046" t="str">
        <f t="shared" si="125"/>
        <v>loans</v>
      </c>
      <c r="B8046" s="5">
        <v>4000074396105</v>
      </c>
      <c r="C8046" s="3" t="s">
        <v>36931</v>
      </c>
      <c r="D8046">
        <v>-10611</v>
      </c>
      <c r="E8046" t="s">
        <v>12910</v>
      </c>
      <c r="F8046" t="s">
        <v>846</v>
      </c>
    </row>
    <row r="8047" spans="1:6" x14ac:dyDescent="0.25">
      <c r="A8047" t="str">
        <f t="shared" si="125"/>
        <v>loans</v>
      </c>
      <c r="B8047" s="5">
        <v>4000074382414</v>
      </c>
      <c r="C8047" s="3" t="s">
        <v>36930</v>
      </c>
      <c r="D8047">
        <v>-10611</v>
      </c>
      <c r="E8047" t="s">
        <v>48377</v>
      </c>
      <c r="F8047" t="s">
        <v>845</v>
      </c>
    </row>
    <row r="8048" spans="1:6" x14ac:dyDescent="0.25">
      <c r="A8048" t="str">
        <f t="shared" si="125"/>
        <v>loans</v>
      </c>
      <c r="B8048" s="5">
        <v>4000074377747</v>
      </c>
      <c r="C8048" s="3" t="s">
        <v>36929</v>
      </c>
      <c r="D8048">
        <v>-10611</v>
      </c>
      <c r="E8048" t="s">
        <v>48376</v>
      </c>
      <c r="F8048" t="s">
        <v>844</v>
      </c>
    </row>
    <row r="8049" spans="1:6" x14ac:dyDescent="0.25">
      <c r="A8049" t="str">
        <f t="shared" si="125"/>
        <v>loans</v>
      </c>
      <c r="B8049" s="5">
        <v>4000074373822</v>
      </c>
      <c r="C8049" s="3" t="s">
        <v>36928</v>
      </c>
      <c r="D8049">
        <v>-10611</v>
      </c>
      <c r="E8049" t="s">
        <v>48375</v>
      </c>
      <c r="F8049" t="s">
        <v>843</v>
      </c>
    </row>
    <row r="8050" spans="1:6" x14ac:dyDescent="0.25">
      <c r="A8050" t="str">
        <f t="shared" si="125"/>
        <v>loans</v>
      </c>
      <c r="B8050" s="5">
        <v>4000074369299</v>
      </c>
      <c r="C8050" s="3" t="s">
        <v>36927</v>
      </c>
      <c r="D8050">
        <v>-10611</v>
      </c>
      <c r="E8050" t="s">
        <v>11975</v>
      </c>
      <c r="F8050" t="s">
        <v>842</v>
      </c>
    </row>
    <row r="8051" spans="1:6" x14ac:dyDescent="0.25">
      <c r="A8051" t="str">
        <f t="shared" si="125"/>
        <v>loans</v>
      </c>
      <c r="B8051" s="5">
        <v>4000074365943</v>
      </c>
      <c r="C8051" s="3" t="s">
        <v>36926</v>
      </c>
      <c r="D8051">
        <v>-10611</v>
      </c>
      <c r="E8051" t="s">
        <v>48374</v>
      </c>
      <c r="F8051" t="s">
        <v>841</v>
      </c>
    </row>
    <row r="8052" spans="1:6" x14ac:dyDescent="0.25">
      <c r="A8052" t="str">
        <f t="shared" si="125"/>
        <v>loans</v>
      </c>
      <c r="B8052" s="5">
        <v>4000074352604</v>
      </c>
      <c r="C8052" s="3" t="s">
        <v>36925</v>
      </c>
      <c r="D8052">
        <v>-10611</v>
      </c>
      <c r="E8052" t="s">
        <v>48073</v>
      </c>
      <c r="F8052" t="s">
        <v>840</v>
      </c>
    </row>
    <row r="8053" spans="1:6" x14ac:dyDescent="0.25">
      <c r="A8053" t="str">
        <f t="shared" si="125"/>
        <v>loans</v>
      </c>
      <c r="B8053" s="5">
        <v>4000074352396</v>
      </c>
      <c r="C8053" s="3" t="s">
        <v>36924</v>
      </c>
      <c r="D8053">
        <v>-10611</v>
      </c>
      <c r="E8053" t="s">
        <v>48373</v>
      </c>
      <c r="F8053" t="s">
        <v>839</v>
      </c>
    </row>
    <row r="8054" spans="1:6" x14ac:dyDescent="0.25">
      <c r="A8054" t="str">
        <f t="shared" si="125"/>
        <v>loans</v>
      </c>
      <c r="B8054" s="5">
        <v>4000074350946</v>
      </c>
      <c r="C8054" s="3" t="s">
        <v>36923</v>
      </c>
      <c r="D8054">
        <v>-10611</v>
      </c>
      <c r="E8054" t="s">
        <v>48372</v>
      </c>
      <c r="F8054" t="s">
        <v>838</v>
      </c>
    </row>
    <row r="8055" spans="1:6" x14ac:dyDescent="0.25">
      <c r="A8055" t="str">
        <f t="shared" si="125"/>
        <v>loans</v>
      </c>
      <c r="B8055" s="5">
        <v>4000074347783</v>
      </c>
      <c r="C8055" s="3" t="s">
        <v>36922</v>
      </c>
      <c r="D8055">
        <v>-10611</v>
      </c>
      <c r="E8055" t="s">
        <v>12951</v>
      </c>
      <c r="F8055" t="s">
        <v>837</v>
      </c>
    </row>
    <row r="8056" spans="1:6" x14ac:dyDescent="0.25">
      <c r="A8056" t="str">
        <f t="shared" si="125"/>
        <v>loans</v>
      </c>
      <c r="B8056" s="5">
        <v>4000074339691</v>
      </c>
      <c r="C8056" s="3" t="s">
        <v>36921</v>
      </c>
      <c r="D8056">
        <v>-10611</v>
      </c>
      <c r="E8056" t="s">
        <v>48371</v>
      </c>
      <c r="F8056" t="s">
        <v>836</v>
      </c>
    </row>
    <row r="8057" spans="1:6" x14ac:dyDescent="0.25">
      <c r="A8057" t="str">
        <f t="shared" si="125"/>
        <v>loans</v>
      </c>
      <c r="B8057" s="5">
        <v>4000074331798</v>
      </c>
      <c r="C8057" s="3" t="s">
        <v>36920</v>
      </c>
      <c r="D8057">
        <v>-10611</v>
      </c>
      <c r="E8057" t="s">
        <v>48370</v>
      </c>
      <c r="F8057" t="s">
        <v>835</v>
      </c>
    </row>
    <row r="8058" spans="1:6" x14ac:dyDescent="0.25">
      <c r="A8058" t="str">
        <f t="shared" si="125"/>
        <v>loans</v>
      </c>
      <c r="B8058" s="5">
        <v>4000074327693</v>
      </c>
      <c r="C8058" s="3" t="s">
        <v>36919</v>
      </c>
      <c r="D8058">
        <v>-10611</v>
      </c>
      <c r="E8058" t="s">
        <v>48369</v>
      </c>
      <c r="F8058" t="s">
        <v>834</v>
      </c>
    </row>
    <row r="8059" spans="1:6" x14ac:dyDescent="0.25">
      <c r="A8059" t="str">
        <f t="shared" si="125"/>
        <v>loans</v>
      </c>
      <c r="B8059" s="5">
        <v>4000074325577</v>
      </c>
      <c r="C8059" s="3" t="s">
        <v>36918</v>
      </c>
      <c r="D8059">
        <v>-10611</v>
      </c>
      <c r="E8059" t="s">
        <v>48368</v>
      </c>
      <c r="F8059" t="s">
        <v>833</v>
      </c>
    </row>
    <row r="8060" spans="1:6" x14ac:dyDescent="0.25">
      <c r="A8060" t="str">
        <f t="shared" si="125"/>
        <v>loans</v>
      </c>
      <c r="B8060" s="5">
        <v>4000074308273</v>
      </c>
      <c r="C8060" s="3" t="s">
        <v>36917</v>
      </c>
      <c r="D8060">
        <v>-10611</v>
      </c>
      <c r="E8060" t="s">
        <v>48367</v>
      </c>
      <c r="F8060" t="s">
        <v>832</v>
      </c>
    </row>
    <row r="8061" spans="1:6" x14ac:dyDescent="0.25">
      <c r="A8061" t="str">
        <f t="shared" si="125"/>
        <v>loans</v>
      </c>
      <c r="B8061" s="5">
        <v>4000074303727</v>
      </c>
      <c r="C8061" s="3" t="s">
        <v>36916</v>
      </c>
      <c r="D8061">
        <v>-10611</v>
      </c>
      <c r="E8061" t="s">
        <v>48001</v>
      </c>
      <c r="F8061" t="s">
        <v>831</v>
      </c>
    </row>
    <row r="8062" spans="1:6" x14ac:dyDescent="0.25">
      <c r="A8062" t="str">
        <f t="shared" si="125"/>
        <v>loans</v>
      </c>
      <c r="B8062" s="5">
        <v>4000074281871</v>
      </c>
      <c r="C8062" s="3" t="s">
        <v>36915</v>
      </c>
      <c r="D8062">
        <v>-10611</v>
      </c>
      <c r="E8062" t="s">
        <v>47932</v>
      </c>
      <c r="F8062" t="s">
        <v>830</v>
      </c>
    </row>
    <row r="8063" spans="1:6" x14ac:dyDescent="0.25">
      <c r="A8063" t="str">
        <f t="shared" si="125"/>
        <v>loans</v>
      </c>
      <c r="B8063" s="5">
        <v>4000074269421</v>
      </c>
      <c r="C8063" s="3" t="s">
        <v>36914</v>
      </c>
      <c r="D8063">
        <v>-10611</v>
      </c>
      <c r="E8063" t="s">
        <v>48366</v>
      </c>
      <c r="F8063" t="s">
        <v>829</v>
      </c>
    </row>
    <row r="8064" spans="1:6" x14ac:dyDescent="0.25">
      <c r="A8064" t="str">
        <f t="shared" si="125"/>
        <v>loans</v>
      </c>
      <c r="B8064" s="5">
        <v>4000074268751</v>
      </c>
      <c r="C8064" s="3" t="s">
        <v>36913</v>
      </c>
      <c r="D8064">
        <v>-10611</v>
      </c>
      <c r="E8064" t="s">
        <v>12587</v>
      </c>
      <c r="F8064" t="s">
        <v>95</v>
      </c>
    </row>
    <row r="8065" spans="1:6" x14ac:dyDescent="0.25">
      <c r="A8065" t="str">
        <f t="shared" ref="A8065:A8128" si="126">IF(ISNUMBER(SEARCH("-10610", D8065)), "cards", "loans")</f>
        <v>loans</v>
      </c>
      <c r="B8065" s="5">
        <v>4000074264985</v>
      </c>
      <c r="C8065" s="3" t="s">
        <v>36912</v>
      </c>
      <c r="D8065">
        <v>-10611</v>
      </c>
      <c r="E8065" t="s">
        <v>47880</v>
      </c>
      <c r="F8065" t="s">
        <v>828</v>
      </c>
    </row>
    <row r="8066" spans="1:6" x14ac:dyDescent="0.25">
      <c r="A8066" t="str">
        <f t="shared" si="126"/>
        <v>loans</v>
      </c>
      <c r="B8066" s="5">
        <v>4000074261412</v>
      </c>
      <c r="C8066" s="3" t="s">
        <v>36911</v>
      </c>
      <c r="D8066">
        <v>-10611</v>
      </c>
      <c r="E8066" t="s">
        <v>14664</v>
      </c>
      <c r="F8066" t="s">
        <v>827</v>
      </c>
    </row>
    <row r="8067" spans="1:6" x14ac:dyDescent="0.25">
      <c r="A8067" t="str">
        <f t="shared" si="126"/>
        <v>loans</v>
      </c>
      <c r="B8067" s="5">
        <v>4000074254742</v>
      </c>
      <c r="C8067" s="3" t="s">
        <v>36910</v>
      </c>
      <c r="D8067">
        <v>-10611</v>
      </c>
      <c r="E8067" t="s">
        <v>48365</v>
      </c>
      <c r="F8067" t="s">
        <v>826</v>
      </c>
    </row>
    <row r="8068" spans="1:6" x14ac:dyDescent="0.25">
      <c r="A8068" t="str">
        <f t="shared" si="126"/>
        <v>loans</v>
      </c>
      <c r="B8068" s="5">
        <v>4000074253371</v>
      </c>
      <c r="C8068" s="3" t="s">
        <v>36909</v>
      </c>
      <c r="D8068">
        <v>-10611</v>
      </c>
      <c r="E8068" t="s">
        <v>48364</v>
      </c>
      <c r="F8068" t="s">
        <v>825</v>
      </c>
    </row>
    <row r="8069" spans="1:6" x14ac:dyDescent="0.25">
      <c r="A8069" t="str">
        <f t="shared" si="126"/>
        <v>loans</v>
      </c>
      <c r="B8069" s="5">
        <v>4000074245379</v>
      </c>
      <c r="C8069" s="3" t="s">
        <v>36908</v>
      </c>
      <c r="D8069">
        <v>-10611</v>
      </c>
      <c r="E8069" t="s">
        <v>48363</v>
      </c>
      <c r="F8069" t="s">
        <v>824</v>
      </c>
    </row>
    <row r="8070" spans="1:6" x14ac:dyDescent="0.25">
      <c r="A8070" t="str">
        <f t="shared" si="126"/>
        <v>loans</v>
      </c>
      <c r="B8070" s="5">
        <v>4000074225971</v>
      </c>
      <c r="C8070" s="3" t="s">
        <v>36907</v>
      </c>
      <c r="D8070">
        <v>-10611</v>
      </c>
      <c r="E8070" t="s">
        <v>48362</v>
      </c>
      <c r="F8070" t="s">
        <v>823</v>
      </c>
    </row>
    <row r="8071" spans="1:6" x14ac:dyDescent="0.25">
      <c r="A8071" t="str">
        <f t="shared" si="126"/>
        <v>loans</v>
      </c>
      <c r="B8071" s="5">
        <v>4000074215526</v>
      </c>
      <c r="C8071" s="3" t="s">
        <v>36906</v>
      </c>
      <c r="D8071">
        <v>-10611</v>
      </c>
      <c r="E8071" t="s">
        <v>48361</v>
      </c>
      <c r="F8071" t="s">
        <v>822</v>
      </c>
    </row>
    <row r="8072" spans="1:6" x14ac:dyDescent="0.25">
      <c r="A8072" t="str">
        <f t="shared" si="126"/>
        <v>loans</v>
      </c>
      <c r="B8072" s="5">
        <v>4000074214384</v>
      </c>
      <c r="C8072" s="3" t="s">
        <v>36905</v>
      </c>
      <c r="D8072">
        <v>-10611</v>
      </c>
      <c r="E8072" t="s">
        <v>48360</v>
      </c>
      <c r="F8072" t="s">
        <v>821</v>
      </c>
    </row>
    <row r="8073" spans="1:6" x14ac:dyDescent="0.25">
      <c r="A8073" t="str">
        <f t="shared" si="126"/>
        <v>loans</v>
      </c>
      <c r="B8073" s="5">
        <v>4000074214201</v>
      </c>
      <c r="C8073" s="3" t="s">
        <v>36904</v>
      </c>
      <c r="D8073">
        <v>-10611</v>
      </c>
      <c r="E8073" t="s">
        <v>48359</v>
      </c>
      <c r="F8073" t="s">
        <v>820</v>
      </c>
    </row>
    <row r="8074" spans="1:6" x14ac:dyDescent="0.25">
      <c r="A8074" t="str">
        <f t="shared" si="126"/>
        <v>loans</v>
      </c>
      <c r="B8074" s="5">
        <v>4000074212209</v>
      </c>
      <c r="C8074" s="3" t="s">
        <v>36903</v>
      </c>
      <c r="D8074">
        <v>-10611</v>
      </c>
      <c r="E8074" t="s">
        <v>48358</v>
      </c>
      <c r="F8074" t="s">
        <v>819</v>
      </c>
    </row>
    <row r="8075" spans="1:6" x14ac:dyDescent="0.25">
      <c r="A8075" t="str">
        <f t="shared" si="126"/>
        <v>loans</v>
      </c>
      <c r="B8075" s="5">
        <v>4000074206195</v>
      </c>
      <c r="C8075" s="3" t="s">
        <v>36902</v>
      </c>
      <c r="D8075">
        <v>-10611</v>
      </c>
      <c r="E8075" t="s">
        <v>48357</v>
      </c>
      <c r="F8075" t="s">
        <v>818</v>
      </c>
    </row>
    <row r="8076" spans="1:6" x14ac:dyDescent="0.25">
      <c r="A8076" t="str">
        <f t="shared" si="126"/>
        <v>loans</v>
      </c>
      <c r="B8076" s="5">
        <v>4000074205032</v>
      </c>
      <c r="C8076" s="3" t="s">
        <v>36901</v>
      </c>
      <c r="D8076">
        <v>-10611</v>
      </c>
      <c r="E8076" t="s">
        <v>48356</v>
      </c>
      <c r="F8076" t="s">
        <v>817</v>
      </c>
    </row>
    <row r="8077" spans="1:6" x14ac:dyDescent="0.25">
      <c r="A8077" t="str">
        <f t="shared" si="126"/>
        <v>loans</v>
      </c>
      <c r="B8077" s="5">
        <v>4000074195312</v>
      </c>
      <c r="C8077" s="3" t="s">
        <v>36900</v>
      </c>
      <c r="D8077">
        <v>-10611</v>
      </c>
      <c r="E8077" t="s">
        <v>48355</v>
      </c>
      <c r="F8077" t="s">
        <v>816</v>
      </c>
    </row>
    <row r="8078" spans="1:6" x14ac:dyDescent="0.25">
      <c r="A8078" t="str">
        <f t="shared" si="126"/>
        <v>loans</v>
      </c>
      <c r="B8078" s="5">
        <v>4000074195193</v>
      </c>
      <c r="C8078" s="3" t="s">
        <v>36899</v>
      </c>
      <c r="D8078">
        <v>-10611</v>
      </c>
      <c r="E8078" t="s">
        <v>48108</v>
      </c>
      <c r="F8078" t="s">
        <v>815</v>
      </c>
    </row>
    <row r="8079" spans="1:6" x14ac:dyDescent="0.25">
      <c r="A8079" t="str">
        <f t="shared" si="126"/>
        <v>loans</v>
      </c>
      <c r="B8079" s="5">
        <v>4000074195185</v>
      </c>
      <c r="C8079" s="3" t="s">
        <v>36898</v>
      </c>
      <c r="D8079">
        <v>-10611</v>
      </c>
      <c r="E8079" t="s">
        <v>47766</v>
      </c>
      <c r="F8079" t="s">
        <v>814</v>
      </c>
    </row>
    <row r="8080" spans="1:6" x14ac:dyDescent="0.25">
      <c r="A8080" t="str">
        <f t="shared" si="126"/>
        <v>loans</v>
      </c>
      <c r="B8080" s="5">
        <v>4000074186615</v>
      </c>
      <c r="C8080" s="3" t="s">
        <v>36897</v>
      </c>
      <c r="D8080">
        <v>-10611</v>
      </c>
      <c r="E8080" t="s">
        <v>48354</v>
      </c>
      <c r="F8080" t="s">
        <v>813</v>
      </c>
    </row>
    <row r="8081" spans="1:6" x14ac:dyDescent="0.25">
      <c r="A8081" t="str">
        <f t="shared" si="126"/>
        <v>loans</v>
      </c>
      <c r="B8081" s="5">
        <v>4000074171073</v>
      </c>
      <c r="C8081" s="3" t="s">
        <v>36896</v>
      </c>
      <c r="D8081">
        <v>-10611</v>
      </c>
      <c r="E8081" t="s">
        <v>48353</v>
      </c>
      <c r="F8081" t="s">
        <v>812</v>
      </c>
    </row>
    <row r="8082" spans="1:6" x14ac:dyDescent="0.25">
      <c r="A8082" t="str">
        <f t="shared" si="126"/>
        <v>loans</v>
      </c>
      <c r="B8082" s="5">
        <v>4000074167173</v>
      </c>
      <c r="C8082" s="3" t="s">
        <v>36895</v>
      </c>
      <c r="D8082">
        <v>-10611</v>
      </c>
      <c r="E8082" t="s">
        <v>47973</v>
      </c>
      <c r="F8082" t="s">
        <v>811</v>
      </c>
    </row>
    <row r="8083" spans="1:6" x14ac:dyDescent="0.25">
      <c r="A8083" t="str">
        <f t="shared" si="126"/>
        <v>loans</v>
      </c>
      <c r="B8083" s="5">
        <v>4000074164573</v>
      </c>
      <c r="C8083" s="3" t="s">
        <v>36894</v>
      </c>
      <c r="D8083">
        <v>-10611</v>
      </c>
      <c r="E8083" t="s">
        <v>48192</v>
      </c>
      <c r="F8083" t="s">
        <v>577</v>
      </c>
    </row>
    <row r="8084" spans="1:6" x14ac:dyDescent="0.25">
      <c r="A8084" t="str">
        <f t="shared" si="126"/>
        <v>loans</v>
      </c>
      <c r="B8084" s="5">
        <v>4000074163054</v>
      </c>
      <c r="C8084" s="3" t="s">
        <v>36893</v>
      </c>
      <c r="D8084">
        <v>-10611</v>
      </c>
      <c r="E8084" t="s">
        <v>48352</v>
      </c>
      <c r="F8084" t="s">
        <v>810</v>
      </c>
    </row>
    <row r="8085" spans="1:6" x14ac:dyDescent="0.25">
      <c r="A8085" t="str">
        <f t="shared" si="126"/>
        <v>loans</v>
      </c>
      <c r="B8085" s="5">
        <v>4000074158913</v>
      </c>
      <c r="C8085" s="3" t="s">
        <v>36892</v>
      </c>
      <c r="D8085">
        <v>-10611</v>
      </c>
      <c r="E8085" t="s">
        <v>48215</v>
      </c>
      <c r="F8085" t="s">
        <v>809</v>
      </c>
    </row>
    <row r="8086" spans="1:6" x14ac:dyDescent="0.25">
      <c r="A8086" t="str">
        <f t="shared" si="126"/>
        <v>loans</v>
      </c>
      <c r="B8086" s="5">
        <v>4000074156767</v>
      </c>
      <c r="C8086" s="3" t="s">
        <v>36891</v>
      </c>
      <c r="D8086">
        <v>-10611</v>
      </c>
      <c r="E8086" t="s">
        <v>48351</v>
      </c>
      <c r="F8086" t="s">
        <v>808</v>
      </c>
    </row>
    <row r="8087" spans="1:6" x14ac:dyDescent="0.25">
      <c r="A8087" t="str">
        <f t="shared" si="126"/>
        <v>loans</v>
      </c>
      <c r="B8087" s="5">
        <v>4000074143436</v>
      </c>
      <c r="C8087" s="3" t="s">
        <v>36890</v>
      </c>
      <c r="D8087">
        <v>-10611</v>
      </c>
      <c r="E8087" t="s">
        <v>7902</v>
      </c>
      <c r="F8087" t="s">
        <v>807</v>
      </c>
    </row>
    <row r="8088" spans="1:6" x14ac:dyDescent="0.25">
      <c r="A8088" t="str">
        <f t="shared" si="126"/>
        <v>loans</v>
      </c>
      <c r="B8088" s="5">
        <v>4000074135387</v>
      </c>
      <c r="C8088" s="3" t="s">
        <v>36889</v>
      </c>
      <c r="D8088">
        <v>-10611</v>
      </c>
      <c r="E8088" t="s">
        <v>48350</v>
      </c>
      <c r="F8088" t="s">
        <v>806</v>
      </c>
    </row>
    <row r="8089" spans="1:6" x14ac:dyDescent="0.25">
      <c r="A8089" t="str">
        <f t="shared" si="126"/>
        <v>loans</v>
      </c>
      <c r="B8089" s="5">
        <v>4000074133899</v>
      </c>
      <c r="C8089" s="3" t="s">
        <v>36888</v>
      </c>
      <c r="D8089">
        <v>-10611</v>
      </c>
      <c r="E8089" t="s">
        <v>48349</v>
      </c>
      <c r="F8089" t="s">
        <v>805</v>
      </c>
    </row>
    <row r="8090" spans="1:6" x14ac:dyDescent="0.25">
      <c r="A8090" t="str">
        <f t="shared" si="126"/>
        <v>loans</v>
      </c>
      <c r="B8090" s="5">
        <v>4000074132167</v>
      </c>
      <c r="C8090" s="3" t="s">
        <v>36887</v>
      </c>
      <c r="D8090">
        <v>-10611</v>
      </c>
      <c r="E8090" t="s">
        <v>48348</v>
      </c>
      <c r="F8090" t="s">
        <v>804</v>
      </c>
    </row>
    <row r="8091" spans="1:6" x14ac:dyDescent="0.25">
      <c r="A8091" t="str">
        <f t="shared" si="126"/>
        <v>loans</v>
      </c>
      <c r="B8091" s="5">
        <v>4000074131071</v>
      </c>
      <c r="C8091" s="3" t="s">
        <v>36886</v>
      </c>
      <c r="D8091">
        <v>-10611</v>
      </c>
      <c r="E8091" t="s">
        <v>5294</v>
      </c>
      <c r="F8091" t="s">
        <v>350</v>
      </c>
    </row>
    <row r="8092" spans="1:6" x14ac:dyDescent="0.25">
      <c r="A8092" t="str">
        <f t="shared" si="126"/>
        <v>loans</v>
      </c>
      <c r="B8092" s="5">
        <v>4000074042508</v>
      </c>
      <c r="C8092" s="3" t="s">
        <v>36885</v>
      </c>
      <c r="D8092">
        <v>-10611</v>
      </c>
      <c r="E8092" t="s">
        <v>48347</v>
      </c>
      <c r="F8092" t="s">
        <v>803</v>
      </c>
    </row>
    <row r="8093" spans="1:6" x14ac:dyDescent="0.25">
      <c r="A8093" t="str">
        <f t="shared" si="126"/>
        <v>loans</v>
      </c>
      <c r="B8093" s="5">
        <v>4000074030542</v>
      </c>
      <c r="C8093" s="3" t="s">
        <v>36884</v>
      </c>
      <c r="D8093">
        <v>-10611</v>
      </c>
      <c r="E8093" t="s">
        <v>48214</v>
      </c>
      <c r="F8093" t="s">
        <v>802</v>
      </c>
    </row>
    <row r="8094" spans="1:6" x14ac:dyDescent="0.25">
      <c r="A8094" t="str">
        <f t="shared" si="126"/>
        <v>loans</v>
      </c>
      <c r="B8094" s="5">
        <v>4000074028009</v>
      </c>
      <c r="C8094" s="3" t="s">
        <v>36883</v>
      </c>
      <c r="D8094">
        <v>-10611</v>
      </c>
      <c r="E8094" t="s">
        <v>48346</v>
      </c>
      <c r="F8094" t="s">
        <v>801</v>
      </c>
    </row>
    <row r="8095" spans="1:6" x14ac:dyDescent="0.25">
      <c r="A8095" t="str">
        <f t="shared" si="126"/>
        <v>loans</v>
      </c>
      <c r="B8095" s="5">
        <v>4000074008482</v>
      </c>
      <c r="C8095" s="3" t="s">
        <v>36882</v>
      </c>
      <c r="D8095">
        <v>-10611</v>
      </c>
      <c r="E8095" t="s">
        <v>48345</v>
      </c>
      <c r="F8095" t="s">
        <v>800</v>
      </c>
    </row>
    <row r="8096" spans="1:6" x14ac:dyDescent="0.25">
      <c r="A8096" t="str">
        <f t="shared" si="126"/>
        <v>loans</v>
      </c>
      <c r="B8096" s="5">
        <v>4000073998942</v>
      </c>
      <c r="C8096" s="3" t="s">
        <v>36881</v>
      </c>
      <c r="D8096">
        <v>-10611</v>
      </c>
      <c r="E8096" t="s">
        <v>48344</v>
      </c>
      <c r="F8096" t="s">
        <v>799</v>
      </c>
    </row>
    <row r="8097" spans="1:6" x14ac:dyDescent="0.25">
      <c r="A8097" t="str">
        <f t="shared" si="126"/>
        <v>loans</v>
      </c>
      <c r="B8097" s="5">
        <v>4000073993185</v>
      </c>
      <c r="C8097" s="3" t="s">
        <v>36880</v>
      </c>
      <c r="D8097">
        <v>-10611</v>
      </c>
      <c r="E8097" t="s">
        <v>47979</v>
      </c>
      <c r="F8097" t="s">
        <v>798</v>
      </c>
    </row>
    <row r="8098" spans="1:6" x14ac:dyDescent="0.25">
      <c r="A8098" t="str">
        <f t="shared" si="126"/>
        <v>loans</v>
      </c>
      <c r="B8098" s="5">
        <v>4000073954546</v>
      </c>
      <c r="C8098" s="3" t="s">
        <v>36879</v>
      </c>
      <c r="D8098">
        <v>-10611</v>
      </c>
      <c r="E8098" t="s">
        <v>48343</v>
      </c>
      <c r="F8098" t="s">
        <v>797</v>
      </c>
    </row>
    <row r="8099" spans="1:6" x14ac:dyDescent="0.25">
      <c r="A8099" t="str">
        <f t="shared" si="126"/>
        <v>loans</v>
      </c>
      <c r="B8099" s="5">
        <v>4000073954465</v>
      </c>
      <c r="C8099" s="3" t="s">
        <v>36878</v>
      </c>
      <c r="D8099">
        <v>-10611</v>
      </c>
      <c r="E8099" t="s">
        <v>48198</v>
      </c>
      <c r="F8099" t="s">
        <v>796</v>
      </c>
    </row>
    <row r="8100" spans="1:6" x14ac:dyDescent="0.25">
      <c r="A8100" t="str">
        <f t="shared" si="126"/>
        <v>loans</v>
      </c>
      <c r="B8100" s="5">
        <v>4000073942645</v>
      </c>
      <c r="C8100" s="3" t="s">
        <v>36877</v>
      </c>
      <c r="D8100">
        <v>-10611</v>
      </c>
      <c r="E8100" t="s">
        <v>48342</v>
      </c>
      <c r="F8100" t="s">
        <v>795</v>
      </c>
    </row>
    <row r="8101" spans="1:6" x14ac:dyDescent="0.25">
      <c r="A8101" t="str">
        <f t="shared" si="126"/>
        <v>loans</v>
      </c>
      <c r="B8101" s="5">
        <v>4000073941126</v>
      </c>
      <c r="C8101" s="3" t="s">
        <v>36876</v>
      </c>
      <c r="D8101">
        <v>-10611</v>
      </c>
      <c r="E8101" t="s">
        <v>47790</v>
      </c>
      <c r="F8101" t="s">
        <v>794</v>
      </c>
    </row>
    <row r="8102" spans="1:6" x14ac:dyDescent="0.25">
      <c r="A8102" t="str">
        <f t="shared" si="126"/>
        <v>loans</v>
      </c>
      <c r="B8102" s="5">
        <v>4000073937595</v>
      </c>
      <c r="C8102" s="3" t="s">
        <v>36875</v>
      </c>
      <c r="D8102">
        <v>-10611</v>
      </c>
      <c r="E8102" t="s">
        <v>48341</v>
      </c>
      <c r="F8102" t="s">
        <v>793</v>
      </c>
    </row>
    <row r="8103" spans="1:6" x14ac:dyDescent="0.25">
      <c r="A8103" t="str">
        <f t="shared" si="126"/>
        <v>loans</v>
      </c>
      <c r="B8103" s="5">
        <v>4000073918507</v>
      </c>
      <c r="C8103" s="3" t="s">
        <v>36874</v>
      </c>
      <c r="D8103">
        <v>-10611</v>
      </c>
      <c r="E8103" t="s">
        <v>48340</v>
      </c>
      <c r="F8103" t="s">
        <v>792</v>
      </c>
    </row>
    <row r="8104" spans="1:6" x14ac:dyDescent="0.25">
      <c r="A8104" t="str">
        <f t="shared" si="126"/>
        <v>loans</v>
      </c>
      <c r="B8104" s="5">
        <v>4000073909451</v>
      </c>
      <c r="C8104" s="3" t="s">
        <v>36873</v>
      </c>
      <c r="D8104">
        <v>-10611</v>
      </c>
      <c r="E8104" t="s">
        <v>48339</v>
      </c>
      <c r="F8104" t="s">
        <v>791</v>
      </c>
    </row>
    <row r="8105" spans="1:6" x14ac:dyDescent="0.25">
      <c r="A8105" t="str">
        <f t="shared" si="126"/>
        <v>loans</v>
      </c>
      <c r="B8105" s="5">
        <v>4000073882219</v>
      </c>
      <c r="C8105" s="3" t="s">
        <v>36872</v>
      </c>
      <c r="D8105">
        <v>-10611</v>
      </c>
      <c r="E8105" t="s">
        <v>48338</v>
      </c>
      <c r="F8105" t="s">
        <v>790</v>
      </c>
    </row>
    <row r="8106" spans="1:6" x14ac:dyDescent="0.25">
      <c r="A8106" t="str">
        <f t="shared" si="126"/>
        <v>loans</v>
      </c>
      <c r="B8106" s="5">
        <v>4000073881832</v>
      </c>
      <c r="C8106" s="3" t="s">
        <v>36871</v>
      </c>
      <c r="D8106">
        <v>-10611</v>
      </c>
      <c r="E8106" t="s">
        <v>47855</v>
      </c>
      <c r="F8106" t="s">
        <v>789</v>
      </c>
    </row>
    <row r="8107" spans="1:6" x14ac:dyDescent="0.25">
      <c r="A8107" t="str">
        <f t="shared" si="126"/>
        <v>loans</v>
      </c>
      <c r="B8107" s="5">
        <v>4000073870172</v>
      </c>
      <c r="C8107" s="3" t="s">
        <v>36870</v>
      </c>
      <c r="D8107">
        <v>-10611</v>
      </c>
      <c r="E8107" t="s">
        <v>48337</v>
      </c>
      <c r="F8107" t="s">
        <v>788</v>
      </c>
    </row>
    <row r="8108" spans="1:6" x14ac:dyDescent="0.25">
      <c r="A8108" t="str">
        <f t="shared" si="126"/>
        <v>loans</v>
      </c>
      <c r="B8108" s="5">
        <v>4000073859136</v>
      </c>
      <c r="C8108" s="3" t="s">
        <v>36869</v>
      </c>
      <c r="D8108">
        <v>-10611</v>
      </c>
      <c r="E8108" t="s">
        <v>47803</v>
      </c>
      <c r="F8108" t="s">
        <v>787</v>
      </c>
    </row>
    <row r="8109" spans="1:6" x14ac:dyDescent="0.25">
      <c r="A8109" t="str">
        <f t="shared" si="126"/>
        <v>loans</v>
      </c>
      <c r="B8109" s="5">
        <v>4000073854827</v>
      </c>
      <c r="C8109" s="3" t="s">
        <v>36868</v>
      </c>
      <c r="D8109">
        <v>-10611</v>
      </c>
      <c r="E8109" t="s">
        <v>48336</v>
      </c>
      <c r="F8109" t="s">
        <v>786</v>
      </c>
    </row>
    <row r="8110" spans="1:6" x14ac:dyDescent="0.25">
      <c r="A8110" t="str">
        <f t="shared" si="126"/>
        <v>loans</v>
      </c>
      <c r="B8110" s="5">
        <v>4000073853421</v>
      </c>
      <c r="C8110" s="3" t="s">
        <v>36867</v>
      </c>
      <c r="D8110">
        <v>-10611</v>
      </c>
      <c r="E8110" t="s">
        <v>48335</v>
      </c>
      <c r="F8110" t="s">
        <v>785</v>
      </c>
    </row>
    <row r="8111" spans="1:6" x14ac:dyDescent="0.25">
      <c r="A8111" t="str">
        <f t="shared" si="126"/>
        <v>loans</v>
      </c>
      <c r="B8111" s="5">
        <v>4000073846417</v>
      </c>
      <c r="C8111" s="3" t="s">
        <v>36866</v>
      </c>
      <c r="D8111">
        <v>-10611</v>
      </c>
      <c r="E8111" t="s">
        <v>48334</v>
      </c>
      <c r="F8111" t="s">
        <v>784</v>
      </c>
    </row>
    <row r="8112" spans="1:6" x14ac:dyDescent="0.25">
      <c r="A8112" t="str">
        <f t="shared" si="126"/>
        <v>loans</v>
      </c>
      <c r="B8112" s="5">
        <v>4000073843582</v>
      </c>
      <c r="C8112" s="3" t="s">
        <v>36865</v>
      </c>
      <c r="D8112">
        <v>-10611</v>
      </c>
      <c r="E8112" t="s">
        <v>48240</v>
      </c>
      <c r="F8112" t="s">
        <v>783</v>
      </c>
    </row>
    <row r="8113" spans="1:6" x14ac:dyDescent="0.25">
      <c r="A8113" t="str">
        <f t="shared" si="126"/>
        <v>loans</v>
      </c>
      <c r="B8113" s="5">
        <v>4000073825851</v>
      </c>
      <c r="C8113" s="3" t="s">
        <v>36864</v>
      </c>
      <c r="D8113">
        <v>-10611</v>
      </c>
      <c r="E8113" t="s">
        <v>48021</v>
      </c>
      <c r="F8113" t="s">
        <v>782</v>
      </c>
    </row>
    <row r="8114" spans="1:6" x14ac:dyDescent="0.25">
      <c r="A8114" t="str">
        <f t="shared" si="126"/>
        <v>loans</v>
      </c>
      <c r="B8114" s="5">
        <v>4000073820744</v>
      </c>
      <c r="C8114" s="3" t="s">
        <v>36863</v>
      </c>
      <c r="D8114">
        <v>-10611</v>
      </c>
      <c r="E8114" t="s">
        <v>48333</v>
      </c>
      <c r="F8114" t="s">
        <v>781</v>
      </c>
    </row>
    <row r="8115" spans="1:6" x14ac:dyDescent="0.25">
      <c r="A8115" t="str">
        <f t="shared" si="126"/>
        <v>loans</v>
      </c>
      <c r="B8115" s="5">
        <v>4000073817174</v>
      </c>
      <c r="C8115" s="3" t="s">
        <v>36862</v>
      </c>
      <c r="D8115">
        <v>-10611</v>
      </c>
      <c r="E8115" t="s">
        <v>48332</v>
      </c>
      <c r="F8115" t="s">
        <v>780</v>
      </c>
    </row>
    <row r="8116" spans="1:6" x14ac:dyDescent="0.25">
      <c r="A8116" t="str">
        <f t="shared" si="126"/>
        <v>loans</v>
      </c>
      <c r="B8116" s="5">
        <v>4000073811036</v>
      </c>
      <c r="C8116" s="3" t="s">
        <v>36861</v>
      </c>
      <c r="D8116">
        <v>-10611</v>
      </c>
      <c r="E8116" t="s">
        <v>48159</v>
      </c>
      <c r="F8116" t="s">
        <v>779</v>
      </c>
    </row>
    <row r="8117" spans="1:6" x14ac:dyDescent="0.25">
      <c r="A8117" t="str">
        <f t="shared" si="126"/>
        <v>loans</v>
      </c>
      <c r="B8117" s="5">
        <v>4000073808949</v>
      </c>
      <c r="C8117" s="3" t="s">
        <v>36860</v>
      </c>
      <c r="D8117">
        <v>-10611</v>
      </c>
      <c r="E8117" t="s">
        <v>48331</v>
      </c>
      <c r="F8117" t="s">
        <v>778</v>
      </c>
    </row>
    <row r="8118" spans="1:6" x14ac:dyDescent="0.25">
      <c r="A8118" t="str">
        <f t="shared" si="126"/>
        <v>loans</v>
      </c>
      <c r="B8118" s="5">
        <v>4000073782621</v>
      </c>
      <c r="C8118" s="3" t="s">
        <v>36859</v>
      </c>
      <c r="D8118">
        <v>-10611</v>
      </c>
      <c r="E8118" t="s">
        <v>48330</v>
      </c>
      <c r="F8118" t="s">
        <v>777</v>
      </c>
    </row>
    <row r="8119" spans="1:6" x14ac:dyDescent="0.25">
      <c r="A8119" t="str">
        <f t="shared" si="126"/>
        <v>loans</v>
      </c>
      <c r="B8119" s="5">
        <v>4000073769188</v>
      </c>
      <c r="C8119" s="3" t="s">
        <v>36858</v>
      </c>
      <c r="D8119">
        <v>-10611</v>
      </c>
      <c r="E8119" t="s">
        <v>47908</v>
      </c>
      <c r="F8119" t="s">
        <v>776</v>
      </c>
    </row>
    <row r="8120" spans="1:6" x14ac:dyDescent="0.25">
      <c r="A8120" t="str">
        <f t="shared" si="126"/>
        <v>loans</v>
      </c>
      <c r="B8120" s="5">
        <v>4000073768203</v>
      </c>
      <c r="C8120" s="3" t="s">
        <v>36857</v>
      </c>
      <c r="D8120">
        <v>-10611</v>
      </c>
      <c r="E8120" t="s">
        <v>48329</v>
      </c>
      <c r="F8120" t="s">
        <v>775</v>
      </c>
    </row>
    <row r="8121" spans="1:6" x14ac:dyDescent="0.25">
      <c r="A8121" t="str">
        <f t="shared" si="126"/>
        <v>loans</v>
      </c>
      <c r="B8121" s="5">
        <v>4000073752544</v>
      </c>
      <c r="C8121" s="3" t="s">
        <v>36856</v>
      </c>
      <c r="D8121">
        <v>-10611</v>
      </c>
      <c r="E8121" t="s">
        <v>48328</v>
      </c>
      <c r="F8121" t="s">
        <v>774</v>
      </c>
    </row>
    <row r="8122" spans="1:6" x14ac:dyDescent="0.25">
      <c r="A8122" t="str">
        <f t="shared" si="126"/>
        <v>loans</v>
      </c>
      <c r="B8122" s="5">
        <v>4000073742751</v>
      </c>
      <c r="C8122" s="3" t="s">
        <v>36855</v>
      </c>
      <c r="D8122">
        <v>-10611</v>
      </c>
      <c r="E8122" t="s">
        <v>48327</v>
      </c>
      <c r="F8122" t="s">
        <v>773</v>
      </c>
    </row>
    <row r="8123" spans="1:6" x14ac:dyDescent="0.25">
      <c r="A8123" t="str">
        <f t="shared" si="126"/>
        <v>loans</v>
      </c>
      <c r="B8123" s="5">
        <v>4000073736654</v>
      </c>
      <c r="C8123" s="3" t="s">
        <v>36854</v>
      </c>
      <c r="D8123">
        <v>-10611</v>
      </c>
      <c r="E8123" t="s">
        <v>48326</v>
      </c>
      <c r="F8123" t="s">
        <v>772</v>
      </c>
    </row>
    <row r="8124" spans="1:6" x14ac:dyDescent="0.25">
      <c r="A8124" t="str">
        <f t="shared" si="126"/>
        <v>loans</v>
      </c>
      <c r="B8124" s="5">
        <v>4000073723633</v>
      </c>
      <c r="C8124" s="3" t="s">
        <v>36853</v>
      </c>
      <c r="D8124">
        <v>-10611</v>
      </c>
      <c r="E8124" t="s">
        <v>48325</v>
      </c>
      <c r="F8124" t="s">
        <v>771</v>
      </c>
    </row>
    <row r="8125" spans="1:6" x14ac:dyDescent="0.25">
      <c r="A8125" t="str">
        <f t="shared" si="126"/>
        <v>loans</v>
      </c>
      <c r="B8125" s="5">
        <v>4000073721401</v>
      </c>
      <c r="C8125" s="3" t="s">
        <v>36852</v>
      </c>
      <c r="D8125">
        <v>-10611</v>
      </c>
      <c r="E8125" t="s">
        <v>47773</v>
      </c>
      <c r="F8125" t="s">
        <v>770</v>
      </c>
    </row>
    <row r="8126" spans="1:6" x14ac:dyDescent="0.25">
      <c r="A8126" t="str">
        <f t="shared" si="126"/>
        <v>loans</v>
      </c>
      <c r="B8126" s="5">
        <v>4000073708545</v>
      </c>
      <c r="C8126" s="3" t="s">
        <v>36851</v>
      </c>
      <c r="D8126">
        <v>-10611</v>
      </c>
      <c r="E8126" t="s">
        <v>48324</v>
      </c>
      <c r="F8126" t="s">
        <v>769</v>
      </c>
    </row>
    <row r="8127" spans="1:6" x14ac:dyDescent="0.25">
      <c r="A8127" t="str">
        <f t="shared" si="126"/>
        <v>loans</v>
      </c>
      <c r="B8127" s="5">
        <v>4000073705651</v>
      </c>
      <c r="C8127" s="3" t="s">
        <v>36850</v>
      </c>
      <c r="D8127">
        <v>-10611</v>
      </c>
      <c r="E8127" t="s">
        <v>48323</v>
      </c>
      <c r="F8127" t="s">
        <v>768</v>
      </c>
    </row>
    <row r="8128" spans="1:6" x14ac:dyDescent="0.25">
      <c r="A8128" t="str">
        <f t="shared" si="126"/>
        <v>loans</v>
      </c>
      <c r="B8128" s="5">
        <v>4000073695338</v>
      </c>
      <c r="C8128" s="3" t="s">
        <v>36849</v>
      </c>
      <c r="D8128">
        <v>-10611</v>
      </c>
      <c r="E8128" t="s">
        <v>47757</v>
      </c>
      <c r="F8128" t="s">
        <v>767</v>
      </c>
    </row>
    <row r="8129" spans="1:6" x14ac:dyDescent="0.25">
      <c r="A8129" t="str">
        <f t="shared" ref="A8129:A8192" si="127">IF(ISNUMBER(SEARCH("-10610", D8129)), "cards", "loans")</f>
        <v>loans</v>
      </c>
      <c r="B8129" s="5">
        <v>4000073677348</v>
      </c>
      <c r="C8129" s="3" t="s">
        <v>36848</v>
      </c>
      <c r="D8129">
        <v>-10611</v>
      </c>
      <c r="E8129" t="s">
        <v>48005</v>
      </c>
      <c r="F8129" t="s">
        <v>682</v>
      </c>
    </row>
    <row r="8130" spans="1:6" x14ac:dyDescent="0.25">
      <c r="A8130" t="str">
        <f t="shared" si="127"/>
        <v>loans</v>
      </c>
      <c r="B8130" s="5">
        <v>4000073672311</v>
      </c>
      <c r="C8130" s="3" t="s">
        <v>36847</v>
      </c>
      <c r="D8130">
        <v>-10611</v>
      </c>
      <c r="E8130" t="s">
        <v>48322</v>
      </c>
      <c r="F8130" t="s">
        <v>766</v>
      </c>
    </row>
    <row r="8131" spans="1:6" x14ac:dyDescent="0.25">
      <c r="A8131" t="str">
        <f t="shared" si="127"/>
        <v>loans</v>
      </c>
      <c r="B8131" s="5">
        <v>4000073670513</v>
      </c>
      <c r="C8131" s="3" t="s">
        <v>36846</v>
      </c>
      <c r="D8131">
        <v>-10611</v>
      </c>
      <c r="E8131" t="s">
        <v>47804</v>
      </c>
      <c r="F8131" t="s">
        <v>765</v>
      </c>
    </row>
    <row r="8132" spans="1:6" x14ac:dyDescent="0.25">
      <c r="A8132" t="str">
        <f t="shared" si="127"/>
        <v>loans</v>
      </c>
      <c r="B8132" s="5">
        <v>4000073656391</v>
      </c>
      <c r="C8132" s="3" t="s">
        <v>36845</v>
      </c>
      <c r="D8132">
        <v>-10611</v>
      </c>
      <c r="E8132" t="s">
        <v>48321</v>
      </c>
      <c r="F8132" t="s">
        <v>764</v>
      </c>
    </row>
    <row r="8133" spans="1:6" x14ac:dyDescent="0.25">
      <c r="A8133" t="str">
        <f t="shared" si="127"/>
        <v>loans</v>
      </c>
      <c r="B8133" s="5">
        <v>4000073635521</v>
      </c>
      <c r="C8133" s="3" t="s">
        <v>36844</v>
      </c>
      <c r="D8133">
        <v>-10611</v>
      </c>
      <c r="E8133" t="s">
        <v>48320</v>
      </c>
      <c r="F8133" t="s">
        <v>763</v>
      </c>
    </row>
    <row r="8134" spans="1:6" x14ac:dyDescent="0.25">
      <c r="A8134" t="str">
        <f t="shared" si="127"/>
        <v>loans</v>
      </c>
      <c r="B8134" s="5">
        <v>4000073622047</v>
      </c>
      <c r="C8134" s="3" t="s">
        <v>36843</v>
      </c>
      <c r="D8134">
        <v>-10611</v>
      </c>
      <c r="E8134" t="s">
        <v>48319</v>
      </c>
      <c r="F8134" t="s">
        <v>762</v>
      </c>
    </row>
    <row r="8135" spans="1:6" x14ac:dyDescent="0.25">
      <c r="A8135" t="str">
        <f t="shared" si="127"/>
        <v>loans</v>
      </c>
      <c r="B8135" s="5">
        <v>4000073615008</v>
      </c>
      <c r="C8135" s="3" t="s">
        <v>36842</v>
      </c>
      <c r="D8135">
        <v>-10611</v>
      </c>
      <c r="E8135" t="s">
        <v>48118</v>
      </c>
      <c r="F8135" t="s">
        <v>761</v>
      </c>
    </row>
    <row r="8136" spans="1:6" x14ac:dyDescent="0.25">
      <c r="A8136" t="str">
        <f t="shared" si="127"/>
        <v>loans</v>
      </c>
      <c r="B8136" s="5">
        <v>4000073611738</v>
      </c>
      <c r="C8136" s="3" t="s">
        <v>36841</v>
      </c>
      <c r="D8136">
        <v>-10611</v>
      </c>
      <c r="E8136" t="s">
        <v>12910</v>
      </c>
      <c r="F8136" t="s">
        <v>760</v>
      </c>
    </row>
    <row r="8137" spans="1:6" x14ac:dyDescent="0.25">
      <c r="A8137" t="str">
        <f t="shared" si="127"/>
        <v>loans</v>
      </c>
      <c r="B8137" s="5">
        <v>4000073590862</v>
      </c>
      <c r="C8137" s="3" t="s">
        <v>36840</v>
      </c>
      <c r="D8137">
        <v>-10611</v>
      </c>
      <c r="E8137" t="s">
        <v>47932</v>
      </c>
      <c r="F8137" t="s">
        <v>759</v>
      </c>
    </row>
    <row r="8138" spans="1:6" x14ac:dyDescent="0.25">
      <c r="A8138" t="str">
        <f t="shared" si="127"/>
        <v>loans</v>
      </c>
      <c r="B8138" s="5">
        <v>4000073563946</v>
      </c>
      <c r="C8138" s="3" t="s">
        <v>36839</v>
      </c>
      <c r="D8138">
        <v>-10611</v>
      </c>
      <c r="E8138" t="s">
        <v>48318</v>
      </c>
      <c r="F8138" t="s">
        <v>758</v>
      </c>
    </row>
    <row r="8139" spans="1:6" x14ac:dyDescent="0.25">
      <c r="A8139" t="str">
        <f t="shared" si="127"/>
        <v>loans</v>
      </c>
      <c r="B8139" s="5">
        <v>4000073562133</v>
      </c>
      <c r="C8139" s="3" t="s">
        <v>36838</v>
      </c>
      <c r="D8139">
        <v>-10611</v>
      </c>
      <c r="E8139" t="s">
        <v>48317</v>
      </c>
      <c r="F8139" t="s">
        <v>757</v>
      </c>
    </row>
    <row r="8140" spans="1:6" x14ac:dyDescent="0.25">
      <c r="A8140" t="str">
        <f t="shared" si="127"/>
        <v>loans</v>
      </c>
      <c r="B8140" s="5">
        <v>4000073551026</v>
      </c>
      <c r="C8140" s="3" t="s">
        <v>36837</v>
      </c>
      <c r="D8140">
        <v>-10611</v>
      </c>
      <c r="E8140" t="s">
        <v>13218</v>
      </c>
      <c r="F8140" t="s">
        <v>756</v>
      </c>
    </row>
    <row r="8141" spans="1:6" x14ac:dyDescent="0.25">
      <c r="A8141" t="str">
        <f t="shared" si="127"/>
        <v>loans</v>
      </c>
      <c r="B8141" s="5">
        <v>4000073529667</v>
      </c>
      <c r="C8141" s="3" t="s">
        <v>36836</v>
      </c>
      <c r="D8141">
        <v>-10611</v>
      </c>
      <c r="E8141" t="s">
        <v>48316</v>
      </c>
      <c r="F8141" t="s">
        <v>755</v>
      </c>
    </row>
    <row r="8142" spans="1:6" x14ac:dyDescent="0.25">
      <c r="A8142" t="str">
        <f t="shared" si="127"/>
        <v>loans</v>
      </c>
      <c r="B8142" s="5">
        <v>4000073528954</v>
      </c>
      <c r="C8142" s="3" t="s">
        <v>36835</v>
      </c>
      <c r="D8142">
        <v>-10611</v>
      </c>
      <c r="E8142" t="s">
        <v>13388</v>
      </c>
      <c r="F8142" t="s">
        <v>754</v>
      </c>
    </row>
    <row r="8143" spans="1:6" x14ac:dyDescent="0.25">
      <c r="A8143" t="str">
        <f t="shared" si="127"/>
        <v>loans</v>
      </c>
      <c r="B8143" s="5">
        <v>4000073521402</v>
      </c>
      <c r="C8143" s="3" t="s">
        <v>36834</v>
      </c>
      <c r="D8143">
        <v>-10611</v>
      </c>
      <c r="E8143" t="s">
        <v>48315</v>
      </c>
      <c r="F8143" t="s">
        <v>753</v>
      </c>
    </row>
    <row r="8144" spans="1:6" x14ac:dyDescent="0.25">
      <c r="A8144" t="str">
        <f t="shared" si="127"/>
        <v>loans</v>
      </c>
      <c r="B8144" s="5">
        <v>4000073520767</v>
      </c>
      <c r="C8144" s="3" t="s">
        <v>36833</v>
      </c>
      <c r="D8144">
        <v>-10611</v>
      </c>
      <c r="E8144" t="s">
        <v>48314</v>
      </c>
      <c r="F8144" t="s">
        <v>752</v>
      </c>
    </row>
    <row r="8145" spans="1:6" x14ac:dyDescent="0.25">
      <c r="A8145" t="str">
        <f t="shared" si="127"/>
        <v>loans</v>
      </c>
      <c r="B8145" s="5">
        <v>4000073491236</v>
      </c>
      <c r="C8145" s="3" t="s">
        <v>36832</v>
      </c>
      <c r="D8145">
        <v>-10611</v>
      </c>
      <c r="E8145" t="s">
        <v>48313</v>
      </c>
      <c r="F8145" t="s">
        <v>751</v>
      </c>
    </row>
    <row r="8146" spans="1:6" x14ac:dyDescent="0.25">
      <c r="A8146" t="str">
        <f t="shared" si="127"/>
        <v>loans</v>
      </c>
      <c r="B8146" s="5">
        <v>4000073444017</v>
      </c>
      <c r="C8146" s="3" t="s">
        <v>36831</v>
      </c>
      <c r="D8146">
        <v>-10611</v>
      </c>
      <c r="E8146" t="s">
        <v>47806</v>
      </c>
      <c r="F8146" t="s">
        <v>750</v>
      </c>
    </row>
    <row r="8147" spans="1:6" x14ac:dyDescent="0.25">
      <c r="A8147" t="str">
        <f t="shared" si="127"/>
        <v>loans</v>
      </c>
      <c r="B8147" s="5">
        <v>4000073430172</v>
      </c>
      <c r="C8147" s="3" t="s">
        <v>36830</v>
      </c>
      <c r="D8147">
        <v>-10611</v>
      </c>
      <c r="E8147" t="s">
        <v>48312</v>
      </c>
      <c r="F8147" t="s">
        <v>749</v>
      </c>
    </row>
    <row r="8148" spans="1:6" x14ac:dyDescent="0.25">
      <c r="A8148" t="str">
        <f t="shared" si="127"/>
        <v>loans</v>
      </c>
      <c r="B8148" s="5">
        <v>4000073411836</v>
      </c>
      <c r="C8148" s="3" t="s">
        <v>36829</v>
      </c>
      <c r="D8148">
        <v>-10611</v>
      </c>
      <c r="E8148" t="s">
        <v>48311</v>
      </c>
      <c r="F8148" t="s">
        <v>748</v>
      </c>
    </row>
    <row r="8149" spans="1:6" x14ac:dyDescent="0.25">
      <c r="A8149" t="str">
        <f t="shared" si="127"/>
        <v>loans</v>
      </c>
      <c r="B8149" s="5">
        <v>4000073407448</v>
      </c>
      <c r="C8149" s="3" t="s">
        <v>36828</v>
      </c>
      <c r="D8149">
        <v>-10611</v>
      </c>
      <c r="E8149" t="s">
        <v>48310</v>
      </c>
      <c r="F8149" t="s">
        <v>747</v>
      </c>
    </row>
    <row r="8150" spans="1:6" x14ac:dyDescent="0.25">
      <c r="A8150" t="str">
        <f t="shared" si="127"/>
        <v>loans</v>
      </c>
      <c r="B8150" s="5">
        <v>4000073403965</v>
      </c>
      <c r="C8150" s="3" t="s">
        <v>36827</v>
      </c>
      <c r="D8150">
        <v>-10611</v>
      </c>
      <c r="E8150" t="s">
        <v>48309</v>
      </c>
      <c r="F8150" t="s">
        <v>746</v>
      </c>
    </row>
    <row r="8151" spans="1:6" x14ac:dyDescent="0.25">
      <c r="A8151" t="str">
        <f t="shared" si="127"/>
        <v>loans</v>
      </c>
      <c r="B8151" s="5">
        <v>4000073395814</v>
      </c>
      <c r="C8151" s="3" t="s">
        <v>36826</v>
      </c>
      <c r="D8151">
        <v>-10611</v>
      </c>
      <c r="E8151" t="s">
        <v>48308</v>
      </c>
      <c r="F8151" t="s">
        <v>745</v>
      </c>
    </row>
    <row r="8152" spans="1:6" x14ac:dyDescent="0.25">
      <c r="A8152" t="str">
        <f t="shared" si="127"/>
        <v>loans</v>
      </c>
      <c r="B8152" s="5">
        <v>4000073392459</v>
      </c>
      <c r="C8152" s="3" t="s">
        <v>36825</v>
      </c>
      <c r="D8152">
        <v>-10611</v>
      </c>
      <c r="E8152" t="s">
        <v>48307</v>
      </c>
      <c r="F8152" t="s">
        <v>744</v>
      </c>
    </row>
    <row r="8153" spans="1:6" x14ac:dyDescent="0.25">
      <c r="A8153" t="str">
        <f t="shared" si="127"/>
        <v>loans</v>
      </c>
      <c r="B8153" s="5">
        <v>4000073381333</v>
      </c>
      <c r="C8153" s="3" t="s">
        <v>36824</v>
      </c>
      <c r="D8153">
        <v>-10611</v>
      </c>
      <c r="E8153" t="s">
        <v>48209</v>
      </c>
      <c r="F8153" t="s">
        <v>743</v>
      </c>
    </row>
    <row r="8154" spans="1:6" x14ac:dyDescent="0.25">
      <c r="A8154" t="str">
        <f t="shared" si="127"/>
        <v>loans</v>
      </c>
      <c r="B8154" s="5">
        <v>4000073373071</v>
      </c>
      <c r="C8154" s="3" t="s">
        <v>36823</v>
      </c>
      <c r="D8154">
        <v>-10611</v>
      </c>
      <c r="E8154" t="s">
        <v>48306</v>
      </c>
      <c r="F8154" t="s">
        <v>742</v>
      </c>
    </row>
    <row r="8155" spans="1:6" x14ac:dyDescent="0.25">
      <c r="A8155" t="str">
        <f t="shared" si="127"/>
        <v>loans</v>
      </c>
      <c r="B8155" s="5">
        <v>4000073367993</v>
      </c>
      <c r="C8155" s="3" t="s">
        <v>36822</v>
      </c>
      <c r="D8155">
        <v>-10611</v>
      </c>
      <c r="E8155" t="s">
        <v>48305</v>
      </c>
      <c r="F8155" t="s">
        <v>741</v>
      </c>
    </row>
    <row r="8156" spans="1:6" x14ac:dyDescent="0.25">
      <c r="A8156" t="str">
        <f t="shared" si="127"/>
        <v>loans</v>
      </c>
      <c r="B8156" s="5">
        <v>4000073366326</v>
      </c>
      <c r="C8156" s="3" t="s">
        <v>36821</v>
      </c>
      <c r="D8156">
        <v>-10611</v>
      </c>
      <c r="E8156" t="s">
        <v>48304</v>
      </c>
      <c r="F8156" t="s">
        <v>740</v>
      </c>
    </row>
    <row r="8157" spans="1:6" x14ac:dyDescent="0.25">
      <c r="A8157" t="str">
        <f t="shared" si="127"/>
        <v>loans</v>
      </c>
      <c r="B8157" s="5">
        <v>4000073359249</v>
      </c>
      <c r="C8157" s="3" t="s">
        <v>36820</v>
      </c>
      <c r="D8157">
        <v>-10611</v>
      </c>
      <c r="E8157" t="s">
        <v>47793</v>
      </c>
      <c r="F8157" t="s">
        <v>739</v>
      </c>
    </row>
    <row r="8158" spans="1:6" x14ac:dyDescent="0.25">
      <c r="A8158" t="str">
        <f t="shared" si="127"/>
        <v>loans</v>
      </c>
      <c r="B8158" s="5">
        <v>4000073352031</v>
      </c>
      <c r="C8158" s="3" t="s">
        <v>36819</v>
      </c>
      <c r="D8158">
        <v>-10611</v>
      </c>
      <c r="E8158" t="s">
        <v>48303</v>
      </c>
      <c r="F8158" t="s">
        <v>738</v>
      </c>
    </row>
    <row r="8159" spans="1:6" x14ac:dyDescent="0.25">
      <c r="A8159" t="str">
        <f t="shared" si="127"/>
        <v>loans</v>
      </c>
      <c r="B8159" s="5">
        <v>4000073340815</v>
      </c>
      <c r="C8159" s="3" t="s">
        <v>36818</v>
      </c>
      <c r="D8159">
        <v>-10611</v>
      </c>
      <c r="E8159" t="s">
        <v>48302</v>
      </c>
      <c r="F8159" t="s">
        <v>737</v>
      </c>
    </row>
    <row r="8160" spans="1:6" x14ac:dyDescent="0.25">
      <c r="A8160" t="str">
        <f t="shared" si="127"/>
        <v>loans</v>
      </c>
      <c r="B8160" s="5">
        <v>4000073334211</v>
      </c>
      <c r="C8160" s="3" t="s">
        <v>36817</v>
      </c>
      <c r="D8160">
        <v>-10611</v>
      </c>
      <c r="E8160" t="s">
        <v>48301</v>
      </c>
      <c r="F8160" t="s">
        <v>736</v>
      </c>
    </row>
    <row r="8161" spans="1:6" x14ac:dyDescent="0.25">
      <c r="A8161" t="str">
        <f t="shared" si="127"/>
        <v>loans</v>
      </c>
      <c r="B8161" s="5">
        <v>4000073294066</v>
      </c>
      <c r="C8161" s="3" t="s">
        <v>36816</v>
      </c>
      <c r="D8161">
        <v>-10611</v>
      </c>
      <c r="E8161" t="s">
        <v>47804</v>
      </c>
      <c r="F8161" t="s">
        <v>629</v>
      </c>
    </row>
    <row r="8162" spans="1:6" x14ac:dyDescent="0.25">
      <c r="A8162" t="str">
        <f t="shared" si="127"/>
        <v>loans</v>
      </c>
      <c r="B8162" s="5">
        <v>4000073284133</v>
      </c>
      <c r="C8162" s="3" t="s">
        <v>36815</v>
      </c>
      <c r="D8162">
        <v>-10611</v>
      </c>
      <c r="E8162" t="s">
        <v>47988</v>
      </c>
      <c r="F8162" t="s">
        <v>735</v>
      </c>
    </row>
    <row r="8163" spans="1:6" x14ac:dyDescent="0.25">
      <c r="A8163" t="str">
        <f t="shared" si="127"/>
        <v>loans</v>
      </c>
      <c r="B8163" s="5">
        <v>4000073283803</v>
      </c>
      <c r="C8163" s="3" t="s">
        <v>36814</v>
      </c>
      <c r="D8163">
        <v>-10611</v>
      </c>
      <c r="E8163" t="s">
        <v>10790</v>
      </c>
      <c r="F8163" t="s">
        <v>734</v>
      </c>
    </row>
    <row r="8164" spans="1:6" x14ac:dyDescent="0.25">
      <c r="A8164" t="str">
        <f t="shared" si="127"/>
        <v>loans</v>
      </c>
      <c r="B8164" s="5">
        <v>4000073283501</v>
      </c>
      <c r="C8164" s="3" t="s">
        <v>36813</v>
      </c>
      <c r="D8164">
        <v>-10611</v>
      </c>
      <c r="E8164" t="s">
        <v>48300</v>
      </c>
      <c r="F8164" t="s">
        <v>733</v>
      </c>
    </row>
    <row r="8165" spans="1:6" x14ac:dyDescent="0.25">
      <c r="A8165" t="str">
        <f t="shared" si="127"/>
        <v>loans</v>
      </c>
      <c r="B8165" s="5">
        <v>4000073275096</v>
      </c>
      <c r="C8165" s="3" t="s">
        <v>36812</v>
      </c>
      <c r="D8165">
        <v>-10611</v>
      </c>
      <c r="E8165" t="s">
        <v>48299</v>
      </c>
      <c r="F8165" t="s">
        <v>732</v>
      </c>
    </row>
    <row r="8166" spans="1:6" x14ac:dyDescent="0.25">
      <c r="A8166" t="str">
        <f t="shared" si="127"/>
        <v>loans</v>
      </c>
      <c r="B8166" s="5">
        <v>4000073271694</v>
      </c>
      <c r="C8166" s="3" t="s">
        <v>36811</v>
      </c>
      <c r="D8166">
        <v>-10611</v>
      </c>
      <c r="E8166" t="s">
        <v>48298</v>
      </c>
      <c r="F8166" t="s">
        <v>731</v>
      </c>
    </row>
    <row r="8167" spans="1:6" x14ac:dyDescent="0.25">
      <c r="A8167" t="str">
        <f t="shared" si="127"/>
        <v>loans</v>
      </c>
      <c r="B8167" s="5">
        <v>4000073219617</v>
      </c>
      <c r="C8167" s="3" t="s">
        <v>36810</v>
      </c>
      <c r="D8167">
        <v>-10611</v>
      </c>
      <c r="E8167" t="s">
        <v>48297</v>
      </c>
      <c r="F8167" t="s">
        <v>730</v>
      </c>
    </row>
    <row r="8168" spans="1:6" x14ac:dyDescent="0.25">
      <c r="A8168" t="str">
        <f t="shared" si="127"/>
        <v>loans</v>
      </c>
      <c r="B8168" s="5">
        <v>4000073173889</v>
      </c>
      <c r="C8168" s="3" t="s">
        <v>36809</v>
      </c>
      <c r="D8168">
        <v>-10611</v>
      </c>
      <c r="E8168" t="s">
        <v>48296</v>
      </c>
      <c r="F8168" t="s">
        <v>729</v>
      </c>
    </row>
    <row r="8169" spans="1:6" x14ac:dyDescent="0.25">
      <c r="A8169" t="str">
        <f t="shared" si="127"/>
        <v>loans</v>
      </c>
      <c r="B8169" s="5">
        <v>4000073173765</v>
      </c>
      <c r="C8169" s="3" t="s">
        <v>36808</v>
      </c>
      <c r="D8169">
        <v>-10611</v>
      </c>
      <c r="E8169" t="s">
        <v>48295</v>
      </c>
      <c r="F8169" t="s">
        <v>728</v>
      </c>
    </row>
    <row r="8170" spans="1:6" x14ac:dyDescent="0.25">
      <c r="A8170" t="str">
        <f t="shared" si="127"/>
        <v>loans</v>
      </c>
      <c r="B8170" s="5">
        <v>4000073161902</v>
      </c>
      <c r="C8170" s="3" t="s">
        <v>36807</v>
      </c>
      <c r="D8170">
        <v>-10611</v>
      </c>
      <c r="E8170" t="s">
        <v>48294</v>
      </c>
      <c r="F8170" t="s">
        <v>727</v>
      </c>
    </row>
    <row r="8171" spans="1:6" x14ac:dyDescent="0.25">
      <c r="A8171" t="str">
        <f t="shared" si="127"/>
        <v>loans</v>
      </c>
      <c r="B8171" s="5">
        <v>4000073117202</v>
      </c>
      <c r="C8171" s="3" t="s">
        <v>36806</v>
      </c>
      <c r="D8171">
        <v>-10611</v>
      </c>
      <c r="E8171" t="s">
        <v>9254</v>
      </c>
      <c r="F8171" t="s">
        <v>726</v>
      </c>
    </row>
    <row r="8172" spans="1:6" x14ac:dyDescent="0.25">
      <c r="A8172" t="str">
        <f t="shared" si="127"/>
        <v>loans</v>
      </c>
      <c r="B8172" s="5">
        <v>4000073114068</v>
      </c>
      <c r="C8172" s="3" t="s">
        <v>36805</v>
      </c>
      <c r="D8172">
        <v>-10611</v>
      </c>
      <c r="E8172" t="s">
        <v>9254</v>
      </c>
      <c r="F8172" t="s">
        <v>725</v>
      </c>
    </row>
    <row r="8173" spans="1:6" x14ac:dyDescent="0.25">
      <c r="A8173" t="str">
        <f t="shared" si="127"/>
        <v>loans</v>
      </c>
      <c r="B8173" s="5">
        <v>4000073109358</v>
      </c>
      <c r="C8173" s="3" t="s">
        <v>36804</v>
      </c>
      <c r="D8173">
        <v>-10611</v>
      </c>
      <c r="E8173" t="s">
        <v>48293</v>
      </c>
      <c r="F8173" t="s">
        <v>724</v>
      </c>
    </row>
    <row r="8174" spans="1:6" x14ac:dyDescent="0.25">
      <c r="A8174" t="str">
        <f t="shared" si="127"/>
        <v>loans</v>
      </c>
      <c r="B8174" s="5">
        <v>4000073106871</v>
      </c>
      <c r="C8174" s="3" t="s">
        <v>36803</v>
      </c>
      <c r="D8174">
        <v>-10611</v>
      </c>
      <c r="E8174" t="s">
        <v>48292</v>
      </c>
      <c r="F8174" t="s">
        <v>723</v>
      </c>
    </row>
    <row r="8175" spans="1:6" x14ac:dyDescent="0.25">
      <c r="A8175" t="str">
        <f t="shared" si="127"/>
        <v>loans</v>
      </c>
      <c r="B8175" s="5">
        <v>4000073102817</v>
      </c>
      <c r="C8175" s="3" t="s">
        <v>36802</v>
      </c>
      <c r="D8175">
        <v>-10611</v>
      </c>
      <c r="E8175" t="s">
        <v>48291</v>
      </c>
      <c r="F8175" t="s">
        <v>722</v>
      </c>
    </row>
    <row r="8176" spans="1:6" x14ac:dyDescent="0.25">
      <c r="A8176" t="str">
        <f t="shared" si="127"/>
        <v>loans</v>
      </c>
      <c r="B8176" s="5">
        <v>4000073099662</v>
      </c>
      <c r="C8176" s="3" t="s">
        <v>36801</v>
      </c>
      <c r="D8176">
        <v>-10611</v>
      </c>
      <c r="E8176" t="s">
        <v>14387</v>
      </c>
      <c r="F8176" t="s">
        <v>721</v>
      </c>
    </row>
    <row r="8177" spans="1:6" x14ac:dyDescent="0.25">
      <c r="A8177" t="str">
        <f t="shared" si="127"/>
        <v>loans</v>
      </c>
      <c r="B8177" s="5">
        <v>4000073096744</v>
      </c>
      <c r="C8177" s="3" t="s">
        <v>36800</v>
      </c>
      <c r="D8177">
        <v>-10611</v>
      </c>
      <c r="E8177" t="s">
        <v>48290</v>
      </c>
      <c r="F8177" t="s">
        <v>720</v>
      </c>
    </row>
    <row r="8178" spans="1:6" x14ac:dyDescent="0.25">
      <c r="A8178" t="str">
        <f t="shared" si="127"/>
        <v>loans</v>
      </c>
      <c r="B8178" s="5">
        <v>4000073091327</v>
      </c>
      <c r="C8178" s="3" t="s">
        <v>36799</v>
      </c>
      <c r="D8178">
        <v>-10611</v>
      </c>
      <c r="E8178" t="s">
        <v>48287</v>
      </c>
      <c r="F8178" t="s">
        <v>719</v>
      </c>
    </row>
    <row r="8179" spans="1:6" x14ac:dyDescent="0.25">
      <c r="A8179" t="str">
        <f t="shared" si="127"/>
        <v>loans</v>
      </c>
      <c r="B8179" s="5">
        <v>4000073088903</v>
      </c>
      <c r="C8179" s="3" t="s">
        <v>36798</v>
      </c>
      <c r="D8179">
        <v>-10611</v>
      </c>
      <c r="E8179" t="s">
        <v>14475</v>
      </c>
      <c r="F8179" t="s">
        <v>718</v>
      </c>
    </row>
    <row r="8180" spans="1:6" x14ac:dyDescent="0.25">
      <c r="A8180" t="str">
        <f t="shared" si="127"/>
        <v>loans</v>
      </c>
      <c r="B8180" s="5">
        <v>4000073086684</v>
      </c>
      <c r="C8180" s="3" t="s">
        <v>36797</v>
      </c>
      <c r="D8180">
        <v>-10611</v>
      </c>
      <c r="E8180" t="s">
        <v>48289</v>
      </c>
      <c r="F8180" t="s">
        <v>717</v>
      </c>
    </row>
    <row r="8181" spans="1:6" x14ac:dyDescent="0.25">
      <c r="A8181" t="str">
        <f t="shared" si="127"/>
        <v>loans</v>
      </c>
      <c r="B8181" s="5">
        <v>4000073061908</v>
      </c>
      <c r="C8181" s="3" t="s">
        <v>36796</v>
      </c>
      <c r="D8181">
        <v>-10611</v>
      </c>
      <c r="E8181" t="s">
        <v>48156</v>
      </c>
      <c r="F8181" t="s">
        <v>528</v>
      </c>
    </row>
    <row r="8182" spans="1:6" x14ac:dyDescent="0.25">
      <c r="A8182" t="str">
        <f t="shared" si="127"/>
        <v>loans</v>
      </c>
      <c r="B8182" s="5">
        <v>4000073061037</v>
      </c>
      <c r="C8182" s="3" t="s">
        <v>36795</v>
      </c>
      <c r="D8182">
        <v>-10611</v>
      </c>
      <c r="E8182" t="s">
        <v>48288</v>
      </c>
      <c r="F8182" t="s">
        <v>716</v>
      </c>
    </row>
    <row r="8183" spans="1:6" x14ac:dyDescent="0.25">
      <c r="A8183" t="str">
        <f t="shared" si="127"/>
        <v>loans</v>
      </c>
      <c r="B8183" s="5">
        <v>4000073043675</v>
      </c>
      <c r="C8183" s="3" t="s">
        <v>36794</v>
      </c>
      <c r="D8183">
        <v>-10611</v>
      </c>
      <c r="E8183" t="s">
        <v>48287</v>
      </c>
      <c r="F8183" t="s">
        <v>715</v>
      </c>
    </row>
    <row r="8184" spans="1:6" x14ac:dyDescent="0.25">
      <c r="A8184" t="str">
        <f t="shared" si="127"/>
        <v>loans</v>
      </c>
      <c r="B8184" s="5">
        <v>4000073027149</v>
      </c>
      <c r="C8184" s="3" t="s">
        <v>36793</v>
      </c>
      <c r="D8184">
        <v>-10611</v>
      </c>
      <c r="E8184" t="s">
        <v>48286</v>
      </c>
      <c r="F8184" t="s">
        <v>714</v>
      </c>
    </row>
    <row r="8185" spans="1:6" x14ac:dyDescent="0.25">
      <c r="A8185" t="str">
        <f t="shared" si="127"/>
        <v>loans</v>
      </c>
      <c r="B8185" s="5">
        <v>4000073015299</v>
      </c>
      <c r="C8185" s="3" t="s">
        <v>36792</v>
      </c>
      <c r="D8185">
        <v>-10611</v>
      </c>
      <c r="E8185" t="s">
        <v>48285</v>
      </c>
      <c r="F8185" t="s">
        <v>713</v>
      </c>
    </row>
    <row r="8186" spans="1:6" x14ac:dyDescent="0.25">
      <c r="A8186" t="str">
        <f t="shared" si="127"/>
        <v>loans</v>
      </c>
      <c r="B8186" s="5">
        <v>4000073010319</v>
      </c>
      <c r="C8186" s="3" t="s">
        <v>36791</v>
      </c>
      <c r="D8186">
        <v>-10611</v>
      </c>
      <c r="E8186" t="s">
        <v>48284</v>
      </c>
      <c r="F8186" t="s">
        <v>712</v>
      </c>
    </row>
    <row r="8187" spans="1:6" x14ac:dyDescent="0.25">
      <c r="A8187" t="str">
        <f t="shared" si="127"/>
        <v>loans</v>
      </c>
      <c r="B8187" s="5">
        <v>4000073005129</v>
      </c>
      <c r="C8187" s="3" t="s">
        <v>36790</v>
      </c>
      <c r="D8187">
        <v>-10611</v>
      </c>
      <c r="E8187" t="s">
        <v>48283</v>
      </c>
      <c r="F8187" t="s">
        <v>711</v>
      </c>
    </row>
    <row r="8188" spans="1:6" x14ac:dyDescent="0.25">
      <c r="A8188" t="str">
        <f t="shared" si="127"/>
        <v>loans</v>
      </c>
      <c r="B8188" s="5">
        <v>4000072989354</v>
      </c>
      <c r="C8188" s="3" t="s">
        <v>36789</v>
      </c>
      <c r="D8188">
        <v>-10611</v>
      </c>
      <c r="E8188" t="s">
        <v>11627</v>
      </c>
      <c r="F8188" t="s">
        <v>710</v>
      </c>
    </row>
    <row r="8189" spans="1:6" x14ac:dyDescent="0.25">
      <c r="A8189" t="str">
        <f t="shared" si="127"/>
        <v>loans</v>
      </c>
      <c r="B8189" s="5">
        <v>4000072985987</v>
      </c>
      <c r="C8189" s="3" t="s">
        <v>36788</v>
      </c>
      <c r="D8189">
        <v>-10611</v>
      </c>
      <c r="E8189" t="s">
        <v>13003</v>
      </c>
      <c r="F8189" t="s">
        <v>709</v>
      </c>
    </row>
    <row r="8190" spans="1:6" x14ac:dyDescent="0.25">
      <c r="A8190" t="str">
        <f t="shared" si="127"/>
        <v>loans</v>
      </c>
      <c r="B8190" s="5">
        <v>4000072972745</v>
      </c>
      <c r="C8190" s="3" t="s">
        <v>36787</v>
      </c>
      <c r="D8190">
        <v>-10611</v>
      </c>
      <c r="E8190" t="s">
        <v>48203</v>
      </c>
      <c r="F8190" t="s">
        <v>592</v>
      </c>
    </row>
    <row r="8191" spans="1:6" x14ac:dyDescent="0.25">
      <c r="A8191" t="str">
        <f t="shared" si="127"/>
        <v>loans</v>
      </c>
      <c r="B8191" s="5">
        <v>4000072964106</v>
      </c>
      <c r="C8191" s="3" t="s">
        <v>36786</v>
      </c>
      <c r="D8191">
        <v>-10611</v>
      </c>
      <c r="E8191" t="s">
        <v>48282</v>
      </c>
      <c r="F8191" t="s">
        <v>708</v>
      </c>
    </row>
    <row r="8192" spans="1:6" x14ac:dyDescent="0.25">
      <c r="A8192" t="str">
        <f t="shared" si="127"/>
        <v>loans</v>
      </c>
      <c r="B8192" s="5">
        <v>4000072958483</v>
      </c>
      <c r="C8192" s="3" t="s">
        <v>36785</v>
      </c>
      <c r="D8192">
        <v>-10611</v>
      </c>
      <c r="E8192" t="s">
        <v>48281</v>
      </c>
      <c r="F8192" t="s">
        <v>707</v>
      </c>
    </row>
    <row r="8193" spans="1:6" x14ac:dyDescent="0.25">
      <c r="A8193" t="str">
        <f t="shared" ref="A8193:A8256" si="128">IF(ISNUMBER(SEARCH("-10610", D8193)), "cards", "loans")</f>
        <v>loans</v>
      </c>
      <c r="B8193" s="5">
        <v>4000072952868</v>
      </c>
      <c r="C8193" s="3" t="s">
        <v>36784</v>
      </c>
      <c r="D8193">
        <v>-10611</v>
      </c>
      <c r="E8193" t="s">
        <v>48280</v>
      </c>
      <c r="F8193" t="s">
        <v>706</v>
      </c>
    </row>
    <row r="8194" spans="1:6" x14ac:dyDescent="0.25">
      <c r="A8194" t="str">
        <f t="shared" si="128"/>
        <v>loans</v>
      </c>
      <c r="B8194" s="5">
        <v>4000072952736</v>
      </c>
      <c r="C8194" s="3" t="s">
        <v>36783</v>
      </c>
      <c r="D8194">
        <v>-10611</v>
      </c>
      <c r="E8194" t="s">
        <v>48279</v>
      </c>
      <c r="F8194" t="s">
        <v>705</v>
      </c>
    </row>
    <row r="8195" spans="1:6" x14ac:dyDescent="0.25">
      <c r="A8195" t="str">
        <f t="shared" si="128"/>
        <v>loans</v>
      </c>
      <c r="B8195" s="5">
        <v>4000072948356</v>
      </c>
      <c r="C8195" s="3" t="s">
        <v>36782</v>
      </c>
      <c r="D8195">
        <v>-10611</v>
      </c>
      <c r="E8195" t="s">
        <v>48118</v>
      </c>
      <c r="F8195" t="s">
        <v>704</v>
      </c>
    </row>
    <row r="8196" spans="1:6" x14ac:dyDescent="0.25">
      <c r="A8196" t="str">
        <f t="shared" si="128"/>
        <v>loans</v>
      </c>
      <c r="B8196" s="5">
        <v>4000072938717</v>
      </c>
      <c r="C8196" s="3" t="s">
        <v>36781</v>
      </c>
      <c r="D8196">
        <v>-10611</v>
      </c>
      <c r="E8196" t="s">
        <v>47757</v>
      </c>
      <c r="F8196" t="s">
        <v>703</v>
      </c>
    </row>
    <row r="8197" spans="1:6" x14ac:dyDescent="0.25">
      <c r="A8197" t="str">
        <f t="shared" si="128"/>
        <v>loans</v>
      </c>
      <c r="B8197" s="5">
        <v>4000072935408</v>
      </c>
      <c r="C8197" s="3" t="s">
        <v>36780</v>
      </c>
      <c r="D8197">
        <v>-10611</v>
      </c>
      <c r="E8197" t="s">
        <v>48278</v>
      </c>
      <c r="F8197" t="s">
        <v>702</v>
      </c>
    </row>
    <row r="8198" spans="1:6" x14ac:dyDescent="0.25">
      <c r="A8198" t="str">
        <f t="shared" si="128"/>
        <v>loans</v>
      </c>
      <c r="B8198" s="5">
        <v>4000072902828</v>
      </c>
      <c r="C8198" s="3" t="s">
        <v>36779</v>
      </c>
      <c r="D8198">
        <v>-10611</v>
      </c>
      <c r="E8198" t="s">
        <v>47773</v>
      </c>
      <c r="F8198" t="s">
        <v>701</v>
      </c>
    </row>
    <row r="8199" spans="1:6" x14ac:dyDescent="0.25">
      <c r="A8199" t="str">
        <f t="shared" si="128"/>
        <v>loans</v>
      </c>
      <c r="B8199" s="5">
        <v>4000072902704</v>
      </c>
      <c r="C8199" s="3" t="s">
        <v>36778</v>
      </c>
      <c r="D8199">
        <v>-10611</v>
      </c>
      <c r="E8199" t="s">
        <v>48277</v>
      </c>
      <c r="F8199" t="s">
        <v>700</v>
      </c>
    </row>
    <row r="8200" spans="1:6" x14ac:dyDescent="0.25">
      <c r="A8200" t="str">
        <f t="shared" si="128"/>
        <v>loans</v>
      </c>
      <c r="B8200" s="5">
        <v>4000072891451</v>
      </c>
      <c r="C8200" s="3" t="s">
        <v>36777</v>
      </c>
      <c r="D8200">
        <v>-10611</v>
      </c>
      <c r="E8200" t="s">
        <v>48276</v>
      </c>
      <c r="F8200" t="s">
        <v>699</v>
      </c>
    </row>
    <row r="8201" spans="1:6" x14ac:dyDescent="0.25">
      <c r="A8201" t="str">
        <f t="shared" si="128"/>
        <v>loans</v>
      </c>
      <c r="B8201" s="5">
        <v>4000072884463</v>
      </c>
      <c r="C8201" s="3" t="s">
        <v>36776</v>
      </c>
      <c r="D8201">
        <v>-10611</v>
      </c>
      <c r="E8201" t="s">
        <v>48275</v>
      </c>
      <c r="F8201" t="s">
        <v>698</v>
      </c>
    </row>
    <row r="8202" spans="1:6" x14ac:dyDescent="0.25">
      <c r="A8202" t="str">
        <f t="shared" si="128"/>
        <v>loans</v>
      </c>
      <c r="B8202" s="5">
        <v>4000072883211</v>
      </c>
      <c r="C8202" s="3" t="s">
        <v>36775</v>
      </c>
      <c r="D8202">
        <v>-10611</v>
      </c>
      <c r="E8202" t="s">
        <v>48274</v>
      </c>
      <c r="F8202" t="s">
        <v>697</v>
      </c>
    </row>
    <row r="8203" spans="1:6" x14ac:dyDescent="0.25">
      <c r="A8203" t="str">
        <f t="shared" si="128"/>
        <v>loans</v>
      </c>
      <c r="B8203" s="5">
        <v>4000072879532</v>
      </c>
      <c r="C8203" s="3" t="s">
        <v>36774</v>
      </c>
      <c r="D8203">
        <v>-10611</v>
      </c>
      <c r="E8203" t="s">
        <v>48257</v>
      </c>
      <c r="F8203" t="s">
        <v>696</v>
      </c>
    </row>
    <row r="8204" spans="1:6" x14ac:dyDescent="0.25">
      <c r="A8204" t="str">
        <f t="shared" si="128"/>
        <v>loans</v>
      </c>
      <c r="B8204" s="5">
        <v>4000072870535</v>
      </c>
      <c r="C8204" s="3" t="s">
        <v>36773</v>
      </c>
      <c r="D8204">
        <v>-10611</v>
      </c>
      <c r="E8204" t="s">
        <v>48273</v>
      </c>
      <c r="F8204" t="s">
        <v>695</v>
      </c>
    </row>
    <row r="8205" spans="1:6" x14ac:dyDescent="0.25">
      <c r="A8205" t="str">
        <f t="shared" si="128"/>
        <v>loans</v>
      </c>
      <c r="B8205" s="5">
        <v>4000072868336</v>
      </c>
      <c r="C8205" s="3" t="s">
        <v>36772</v>
      </c>
      <c r="D8205">
        <v>-10611</v>
      </c>
      <c r="E8205" t="s">
        <v>48272</v>
      </c>
      <c r="F8205" t="s">
        <v>694</v>
      </c>
    </row>
    <row r="8206" spans="1:6" x14ac:dyDescent="0.25">
      <c r="A8206" t="str">
        <f t="shared" si="128"/>
        <v>loans</v>
      </c>
      <c r="B8206" s="5">
        <v>4000072862885</v>
      </c>
      <c r="C8206" s="3" t="s">
        <v>36771</v>
      </c>
      <c r="D8206">
        <v>-10611</v>
      </c>
      <c r="E8206" t="s">
        <v>12639</v>
      </c>
      <c r="F8206" t="s">
        <v>693</v>
      </c>
    </row>
    <row r="8207" spans="1:6" x14ac:dyDescent="0.25">
      <c r="A8207" t="str">
        <f t="shared" si="128"/>
        <v>loans</v>
      </c>
      <c r="B8207" s="5">
        <v>4000072860564</v>
      </c>
      <c r="C8207" s="3" t="s">
        <v>36770</v>
      </c>
      <c r="D8207">
        <v>-10611</v>
      </c>
      <c r="E8207" t="s">
        <v>47981</v>
      </c>
      <c r="F8207" t="s">
        <v>692</v>
      </c>
    </row>
    <row r="8208" spans="1:6" x14ac:dyDescent="0.25">
      <c r="A8208" t="str">
        <f t="shared" si="128"/>
        <v>loans</v>
      </c>
      <c r="B8208" s="5">
        <v>4000072851433</v>
      </c>
      <c r="C8208" s="3" t="s">
        <v>36769</v>
      </c>
      <c r="D8208">
        <v>-10611</v>
      </c>
      <c r="E8208" t="s">
        <v>48271</v>
      </c>
      <c r="F8208" t="s">
        <v>691</v>
      </c>
    </row>
    <row r="8209" spans="1:6" x14ac:dyDescent="0.25">
      <c r="A8209" t="str">
        <f t="shared" si="128"/>
        <v>loans</v>
      </c>
      <c r="B8209" s="5">
        <v>4000072831912</v>
      </c>
      <c r="C8209" s="3" t="s">
        <v>36768</v>
      </c>
      <c r="D8209">
        <v>-10611</v>
      </c>
      <c r="E8209" t="s">
        <v>14475</v>
      </c>
      <c r="F8209" t="s">
        <v>690</v>
      </c>
    </row>
    <row r="8210" spans="1:6" x14ac:dyDescent="0.25">
      <c r="A8210" t="str">
        <f t="shared" si="128"/>
        <v>loans</v>
      </c>
      <c r="B8210" s="5">
        <v>4000072817995</v>
      </c>
      <c r="C8210" s="3" t="s">
        <v>36767</v>
      </c>
      <c r="D8210">
        <v>-10611</v>
      </c>
      <c r="E8210" t="s">
        <v>48270</v>
      </c>
      <c r="F8210" t="s">
        <v>689</v>
      </c>
    </row>
    <row r="8211" spans="1:6" x14ac:dyDescent="0.25">
      <c r="A8211" t="str">
        <f t="shared" si="128"/>
        <v>loans</v>
      </c>
      <c r="B8211" s="5">
        <v>4000072803145</v>
      </c>
      <c r="C8211" s="3" t="s">
        <v>36766</v>
      </c>
      <c r="D8211">
        <v>-10611</v>
      </c>
      <c r="E8211" t="s">
        <v>48269</v>
      </c>
      <c r="F8211" t="s">
        <v>688</v>
      </c>
    </row>
    <row r="8212" spans="1:6" x14ac:dyDescent="0.25">
      <c r="A8212" t="str">
        <f t="shared" si="128"/>
        <v>loans</v>
      </c>
      <c r="B8212" s="5">
        <v>4000072776067</v>
      </c>
      <c r="C8212" s="3" t="s">
        <v>36765</v>
      </c>
      <c r="D8212">
        <v>-10611</v>
      </c>
      <c r="E8212" t="s">
        <v>48268</v>
      </c>
      <c r="F8212" t="s">
        <v>687</v>
      </c>
    </row>
    <row r="8213" spans="1:6" x14ac:dyDescent="0.25">
      <c r="A8213" t="str">
        <f t="shared" si="128"/>
        <v>loans</v>
      </c>
      <c r="B8213" s="5">
        <v>4000072741581</v>
      </c>
      <c r="C8213" s="3" t="s">
        <v>36764</v>
      </c>
      <c r="D8213">
        <v>-10611</v>
      </c>
      <c r="E8213" t="s">
        <v>13893</v>
      </c>
      <c r="F8213" t="s">
        <v>686</v>
      </c>
    </row>
    <row r="8214" spans="1:6" x14ac:dyDescent="0.25">
      <c r="A8214" t="str">
        <f t="shared" si="128"/>
        <v>loans</v>
      </c>
      <c r="B8214" s="5">
        <v>4000072734801</v>
      </c>
      <c r="C8214" s="3" t="s">
        <v>36763</v>
      </c>
      <c r="D8214">
        <v>-10611</v>
      </c>
      <c r="E8214" t="s">
        <v>48267</v>
      </c>
      <c r="F8214" t="s">
        <v>685</v>
      </c>
    </row>
    <row r="8215" spans="1:6" x14ac:dyDescent="0.25">
      <c r="A8215" t="str">
        <f t="shared" si="128"/>
        <v>loans</v>
      </c>
      <c r="B8215" s="5">
        <v>4000072721262</v>
      </c>
      <c r="C8215" s="3" t="s">
        <v>36762</v>
      </c>
      <c r="D8215">
        <v>-10611</v>
      </c>
      <c r="E8215" t="s">
        <v>12271</v>
      </c>
      <c r="F8215" t="s">
        <v>684</v>
      </c>
    </row>
    <row r="8216" spans="1:6" x14ac:dyDescent="0.25">
      <c r="A8216" t="str">
        <f t="shared" si="128"/>
        <v>loans</v>
      </c>
      <c r="B8216" s="5">
        <v>4000072692653</v>
      </c>
      <c r="C8216" s="3" t="s">
        <v>36761</v>
      </c>
      <c r="D8216">
        <v>-10611</v>
      </c>
      <c r="E8216" t="s">
        <v>48266</v>
      </c>
      <c r="F8216" t="s">
        <v>683</v>
      </c>
    </row>
    <row r="8217" spans="1:6" x14ac:dyDescent="0.25">
      <c r="A8217" t="str">
        <f t="shared" si="128"/>
        <v>loans</v>
      </c>
      <c r="B8217" s="5">
        <v>4000072680221</v>
      </c>
      <c r="C8217" s="3" t="s">
        <v>36760</v>
      </c>
      <c r="D8217">
        <v>-10611</v>
      </c>
      <c r="E8217" t="s">
        <v>48005</v>
      </c>
      <c r="F8217" t="s">
        <v>682</v>
      </c>
    </row>
    <row r="8218" spans="1:6" x14ac:dyDescent="0.25">
      <c r="A8218" t="str">
        <f t="shared" si="128"/>
        <v>loans</v>
      </c>
      <c r="B8218" s="5">
        <v>4000072670854</v>
      </c>
      <c r="C8218" s="3" t="s">
        <v>36759</v>
      </c>
      <c r="D8218">
        <v>-10611</v>
      </c>
      <c r="E8218" t="s">
        <v>48265</v>
      </c>
      <c r="F8218" t="s">
        <v>681</v>
      </c>
    </row>
    <row r="8219" spans="1:6" x14ac:dyDescent="0.25">
      <c r="A8219" t="str">
        <f t="shared" si="128"/>
        <v>loans</v>
      </c>
      <c r="B8219" s="5">
        <v>4000072667586</v>
      </c>
      <c r="C8219" s="3" t="s">
        <v>36758</v>
      </c>
      <c r="D8219">
        <v>-10611</v>
      </c>
      <c r="E8219" t="s">
        <v>48264</v>
      </c>
      <c r="F8219" t="s">
        <v>680</v>
      </c>
    </row>
    <row r="8220" spans="1:6" x14ac:dyDescent="0.25">
      <c r="A8220" t="str">
        <f t="shared" si="128"/>
        <v>loans</v>
      </c>
      <c r="B8220" s="5">
        <v>4000072663505</v>
      </c>
      <c r="C8220" s="3" t="s">
        <v>36757</v>
      </c>
      <c r="D8220">
        <v>-10611</v>
      </c>
      <c r="E8220" t="s">
        <v>48263</v>
      </c>
      <c r="F8220" t="s">
        <v>679</v>
      </c>
    </row>
    <row r="8221" spans="1:6" x14ac:dyDescent="0.25">
      <c r="A8221" t="str">
        <f t="shared" si="128"/>
        <v>loans</v>
      </c>
      <c r="B8221" s="5">
        <v>4000072652686</v>
      </c>
      <c r="C8221" s="3" t="s">
        <v>36756</v>
      </c>
      <c r="D8221">
        <v>-10611</v>
      </c>
      <c r="E8221" t="s">
        <v>48262</v>
      </c>
      <c r="F8221" t="s">
        <v>678</v>
      </c>
    </row>
    <row r="8222" spans="1:6" x14ac:dyDescent="0.25">
      <c r="A8222" t="str">
        <f t="shared" si="128"/>
        <v>loans</v>
      </c>
      <c r="B8222" s="5">
        <v>4000072643903</v>
      </c>
      <c r="C8222" s="3" t="s">
        <v>36755</v>
      </c>
      <c r="D8222">
        <v>-10611</v>
      </c>
      <c r="E8222" t="s">
        <v>48261</v>
      </c>
      <c r="F8222" t="s">
        <v>677</v>
      </c>
    </row>
    <row r="8223" spans="1:6" x14ac:dyDescent="0.25">
      <c r="A8223" t="str">
        <f t="shared" si="128"/>
        <v>loans</v>
      </c>
      <c r="B8223" s="5">
        <v>4000072635099</v>
      </c>
      <c r="C8223" s="3" t="s">
        <v>36754</v>
      </c>
      <c r="D8223">
        <v>-10611</v>
      </c>
      <c r="E8223" t="s">
        <v>48260</v>
      </c>
      <c r="F8223" t="s">
        <v>676</v>
      </c>
    </row>
    <row r="8224" spans="1:6" x14ac:dyDescent="0.25">
      <c r="A8224" t="str">
        <f t="shared" si="128"/>
        <v>loans</v>
      </c>
      <c r="B8224" s="5">
        <v>4000072621268</v>
      </c>
      <c r="C8224" s="3" t="s">
        <v>36753</v>
      </c>
      <c r="D8224">
        <v>-10611</v>
      </c>
      <c r="E8224" t="s">
        <v>48259</v>
      </c>
      <c r="F8224" t="s">
        <v>675</v>
      </c>
    </row>
    <row r="8225" spans="1:6" x14ac:dyDescent="0.25">
      <c r="A8225" t="str">
        <f t="shared" si="128"/>
        <v>loans</v>
      </c>
      <c r="B8225" s="5">
        <v>4000072621152</v>
      </c>
      <c r="C8225" s="3" t="s">
        <v>36752</v>
      </c>
      <c r="D8225">
        <v>-10611</v>
      </c>
      <c r="E8225" t="s">
        <v>47862</v>
      </c>
      <c r="F8225" t="s">
        <v>674</v>
      </c>
    </row>
    <row r="8226" spans="1:6" x14ac:dyDescent="0.25">
      <c r="A8226" t="str">
        <f t="shared" si="128"/>
        <v>loans</v>
      </c>
      <c r="B8226" s="5">
        <v>4000072590796</v>
      </c>
      <c r="C8226" s="3" t="s">
        <v>36751</v>
      </c>
      <c r="D8226">
        <v>-10611</v>
      </c>
      <c r="E8226" t="s">
        <v>48258</v>
      </c>
      <c r="F8226" t="s">
        <v>673</v>
      </c>
    </row>
    <row r="8227" spans="1:6" x14ac:dyDescent="0.25">
      <c r="A8227" t="str">
        <f t="shared" si="128"/>
        <v>loans</v>
      </c>
      <c r="B8227" s="5">
        <v>4000072583951</v>
      </c>
      <c r="C8227" s="3" t="s">
        <v>36750</v>
      </c>
      <c r="D8227">
        <v>-10611</v>
      </c>
      <c r="E8227" t="s">
        <v>48257</v>
      </c>
      <c r="F8227" t="s">
        <v>672</v>
      </c>
    </row>
    <row r="8228" spans="1:6" x14ac:dyDescent="0.25">
      <c r="A8228" t="str">
        <f t="shared" si="128"/>
        <v>loans</v>
      </c>
      <c r="B8228" s="5">
        <v>4000072575436</v>
      </c>
      <c r="C8228" s="3" t="s">
        <v>36749</v>
      </c>
      <c r="D8228">
        <v>-10611</v>
      </c>
      <c r="E8228" t="s">
        <v>48256</v>
      </c>
      <c r="F8228" t="s">
        <v>671</v>
      </c>
    </row>
    <row r="8229" spans="1:6" x14ac:dyDescent="0.25">
      <c r="A8229" t="str">
        <f t="shared" si="128"/>
        <v>loans</v>
      </c>
      <c r="B8229" s="5">
        <v>4000072551308</v>
      </c>
      <c r="C8229" s="3" t="s">
        <v>36748</v>
      </c>
      <c r="D8229">
        <v>-10611</v>
      </c>
      <c r="E8229" t="s">
        <v>48255</v>
      </c>
      <c r="F8229" t="s">
        <v>670</v>
      </c>
    </row>
    <row r="8230" spans="1:6" x14ac:dyDescent="0.25">
      <c r="A8230" t="str">
        <f t="shared" si="128"/>
        <v>loans</v>
      </c>
      <c r="B8230" s="5">
        <v>4000072546355</v>
      </c>
      <c r="C8230" s="3" t="s">
        <v>36747</v>
      </c>
      <c r="D8230">
        <v>-10611</v>
      </c>
      <c r="E8230" t="s">
        <v>48254</v>
      </c>
      <c r="F8230" t="s">
        <v>669</v>
      </c>
    </row>
    <row r="8231" spans="1:6" x14ac:dyDescent="0.25">
      <c r="A8231" t="str">
        <f t="shared" si="128"/>
        <v>loans</v>
      </c>
      <c r="B8231" s="5">
        <v>4000072533725</v>
      </c>
      <c r="C8231" s="3" t="s">
        <v>36746</v>
      </c>
      <c r="D8231">
        <v>-10611</v>
      </c>
      <c r="E8231" t="s">
        <v>48253</v>
      </c>
      <c r="F8231" t="s">
        <v>668</v>
      </c>
    </row>
    <row r="8232" spans="1:6" x14ac:dyDescent="0.25">
      <c r="A8232" t="str">
        <f t="shared" si="128"/>
        <v>loans</v>
      </c>
      <c r="B8232" s="5">
        <v>4000072521913</v>
      </c>
      <c r="C8232" s="3" t="s">
        <v>36745</v>
      </c>
      <c r="D8232">
        <v>-10611</v>
      </c>
      <c r="E8232" t="s">
        <v>48252</v>
      </c>
      <c r="F8232" t="s">
        <v>667</v>
      </c>
    </row>
    <row r="8233" spans="1:6" x14ac:dyDescent="0.25">
      <c r="A8233" t="str">
        <f t="shared" si="128"/>
        <v>loans</v>
      </c>
      <c r="B8233" s="5">
        <v>4000072511454</v>
      </c>
      <c r="C8233" s="3" t="s">
        <v>36744</v>
      </c>
      <c r="D8233">
        <v>-10611</v>
      </c>
      <c r="E8233" t="s">
        <v>48251</v>
      </c>
      <c r="F8233" t="s">
        <v>666</v>
      </c>
    </row>
    <row r="8234" spans="1:6" x14ac:dyDescent="0.25">
      <c r="A8234" t="str">
        <f t="shared" si="128"/>
        <v>loans</v>
      </c>
      <c r="B8234" s="5">
        <v>4000072511446</v>
      </c>
      <c r="C8234" s="3" t="s">
        <v>36743</v>
      </c>
      <c r="D8234">
        <v>-10611</v>
      </c>
      <c r="E8234" t="s">
        <v>48250</v>
      </c>
      <c r="F8234" t="s">
        <v>665</v>
      </c>
    </row>
    <row r="8235" spans="1:6" x14ac:dyDescent="0.25">
      <c r="A8235" t="str">
        <f t="shared" si="128"/>
        <v>loans</v>
      </c>
      <c r="B8235" s="5">
        <v>4000072508682</v>
      </c>
      <c r="C8235" s="3" t="s">
        <v>36742</v>
      </c>
      <c r="D8235">
        <v>-10611</v>
      </c>
      <c r="E8235" t="s">
        <v>48249</v>
      </c>
      <c r="F8235" t="s">
        <v>664</v>
      </c>
    </row>
    <row r="8236" spans="1:6" x14ac:dyDescent="0.25">
      <c r="A8236" t="str">
        <f t="shared" si="128"/>
        <v>loans</v>
      </c>
      <c r="B8236" s="5">
        <v>4000072505535</v>
      </c>
      <c r="C8236" s="3" t="s">
        <v>36741</v>
      </c>
      <c r="D8236">
        <v>-10611</v>
      </c>
      <c r="E8236" t="s">
        <v>48248</v>
      </c>
      <c r="F8236" t="s">
        <v>663</v>
      </c>
    </row>
    <row r="8237" spans="1:6" x14ac:dyDescent="0.25">
      <c r="A8237" t="str">
        <f t="shared" si="128"/>
        <v>loans</v>
      </c>
      <c r="B8237" s="5">
        <v>4000072494037</v>
      </c>
      <c r="C8237" s="3" t="s">
        <v>36740</v>
      </c>
      <c r="D8237">
        <v>-10611</v>
      </c>
      <c r="E8237" t="s">
        <v>48247</v>
      </c>
      <c r="F8237" t="s">
        <v>662</v>
      </c>
    </row>
    <row r="8238" spans="1:6" x14ac:dyDescent="0.25">
      <c r="A8238" t="str">
        <f t="shared" si="128"/>
        <v>loans</v>
      </c>
      <c r="B8238" s="5">
        <v>4000072493634</v>
      </c>
      <c r="C8238" s="3" t="s">
        <v>36739</v>
      </c>
      <c r="D8238">
        <v>-10611</v>
      </c>
      <c r="E8238" t="s">
        <v>14017</v>
      </c>
      <c r="F8238" t="s">
        <v>661</v>
      </c>
    </row>
    <row r="8239" spans="1:6" x14ac:dyDescent="0.25">
      <c r="A8239" t="str">
        <f t="shared" si="128"/>
        <v>loans</v>
      </c>
      <c r="B8239" s="5">
        <v>4000072492018</v>
      </c>
      <c r="C8239" s="3" t="s">
        <v>36738</v>
      </c>
      <c r="D8239">
        <v>-10611</v>
      </c>
      <c r="E8239" t="s">
        <v>48246</v>
      </c>
      <c r="F8239" t="s">
        <v>660</v>
      </c>
    </row>
    <row r="8240" spans="1:6" x14ac:dyDescent="0.25">
      <c r="A8240" t="str">
        <f t="shared" si="128"/>
        <v>loans</v>
      </c>
      <c r="B8240" s="5">
        <v>4000072491526</v>
      </c>
      <c r="C8240" s="3" t="s">
        <v>36737</v>
      </c>
      <c r="D8240">
        <v>-10611</v>
      </c>
      <c r="E8240" t="s">
        <v>47780</v>
      </c>
      <c r="F8240" t="s">
        <v>659</v>
      </c>
    </row>
    <row r="8241" spans="1:6" x14ac:dyDescent="0.25">
      <c r="A8241" t="str">
        <f t="shared" si="128"/>
        <v>loans</v>
      </c>
      <c r="B8241" s="5">
        <v>4000072475709</v>
      </c>
      <c r="C8241" s="3" t="s">
        <v>36736</v>
      </c>
      <c r="D8241">
        <v>-10611</v>
      </c>
      <c r="E8241" t="s">
        <v>48245</v>
      </c>
      <c r="F8241" t="s">
        <v>658</v>
      </c>
    </row>
    <row r="8242" spans="1:6" x14ac:dyDescent="0.25">
      <c r="A8242" t="str">
        <f t="shared" si="128"/>
        <v>loans</v>
      </c>
      <c r="B8242" s="5">
        <v>4000072470995</v>
      </c>
      <c r="C8242" s="3" t="s">
        <v>36735</v>
      </c>
      <c r="D8242">
        <v>-10611</v>
      </c>
      <c r="E8242" t="s">
        <v>48201</v>
      </c>
      <c r="F8242" t="s">
        <v>657</v>
      </c>
    </row>
    <row r="8243" spans="1:6" x14ac:dyDescent="0.25">
      <c r="A8243" t="str">
        <f t="shared" si="128"/>
        <v>loans</v>
      </c>
      <c r="B8243" s="5">
        <v>4000072469512</v>
      </c>
      <c r="C8243" s="3" t="s">
        <v>36734</v>
      </c>
      <c r="D8243">
        <v>-10611</v>
      </c>
      <c r="E8243" t="s">
        <v>48244</v>
      </c>
      <c r="F8243" t="s">
        <v>656</v>
      </c>
    </row>
    <row r="8244" spans="1:6" x14ac:dyDescent="0.25">
      <c r="A8244" t="str">
        <f t="shared" si="128"/>
        <v>loans</v>
      </c>
      <c r="B8244" s="5">
        <v>4000072469377</v>
      </c>
      <c r="C8244" s="3" t="s">
        <v>36733</v>
      </c>
      <c r="D8244">
        <v>-10611</v>
      </c>
      <c r="E8244" t="s">
        <v>48243</v>
      </c>
      <c r="F8244" t="s">
        <v>655</v>
      </c>
    </row>
    <row r="8245" spans="1:6" x14ac:dyDescent="0.25">
      <c r="A8245" t="str">
        <f t="shared" si="128"/>
        <v>loans</v>
      </c>
      <c r="B8245" s="5">
        <v>4000072468354</v>
      </c>
      <c r="C8245" s="3" t="s">
        <v>36732</v>
      </c>
      <c r="D8245">
        <v>-10611</v>
      </c>
      <c r="E8245" t="s">
        <v>48242</v>
      </c>
      <c r="F8245" t="s">
        <v>654</v>
      </c>
    </row>
    <row r="8246" spans="1:6" x14ac:dyDescent="0.25">
      <c r="A8246" t="str">
        <f t="shared" si="128"/>
        <v>loans</v>
      </c>
      <c r="B8246" s="5">
        <v>4000072444978</v>
      </c>
      <c r="C8246" s="3" t="s">
        <v>36731</v>
      </c>
      <c r="D8246">
        <v>-10611</v>
      </c>
      <c r="E8246" t="s">
        <v>48241</v>
      </c>
      <c r="F8246" t="s">
        <v>653</v>
      </c>
    </row>
    <row r="8247" spans="1:6" x14ac:dyDescent="0.25">
      <c r="A8247" t="str">
        <f t="shared" si="128"/>
        <v>loans</v>
      </c>
      <c r="B8247" s="5">
        <v>4000072440581</v>
      </c>
      <c r="C8247" s="3" t="s">
        <v>36730</v>
      </c>
      <c r="D8247">
        <v>-10611</v>
      </c>
      <c r="E8247" t="s">
        <v>12910</v>
      </c>
      <c r="F8247" t="s">
        <v>652</v>
      </c>
    </row>
    <row r="8248" spans="1:6" x14ac:dyDescent="0.25">
      <c r="A8248" t="str">
        <f t="shared" si="128"/>
        <v>loans</v>
      </c>
      <c r="B8248" s="5">
        <v>4000072439095</v>
      </c>
      <c r="C8248" s="3" t="s">
        <v>36729</v>
      </c>
      <c r="D8248">
        <v>-10611</v>
      </c>
      <c r="E8248" t="s">
        <v>48240</v>
      </c>
      <c r="F8248" t="s">
        <v>651</v>
      </c>
    </row>
    <row r="8249" spans="1:6" x14ac:dyDescent="0.25">
      <c r="A8249" t="str">
        <f t="shared" si="128"/>
        <v>loans</v>
      </c>
      <c r="B8249" s="5">
        <v>4000072438641</v>
      </c>
      <c r="C8249" s="3" t="s">
        <v>36728</v>
      </c>
      <c r="D8249">
        <v>-10611</v>
      </c>
      <c r="E8249" t="s">
        <v>13659</v>
      </c>
      <c r="F8249" t="s">
        <v>650</v>
      </c>
    </row>
    <row r="8250" spans="1:6" x14ac:dyDescent="0.25">
      <c r="A8250" t="str">
        <f t="shared" si="128"/>
        <v>loans</v>
      </c>
      <c r="B8250" s="5">
        <v>4000072426767</v>
      </c>
      <c r="C8250" s="3" t="s">
        <v>36727</v>
      </c>
      <c r="D8250">
        <v>-10611</v>
      </c>
      <c r="E8250" t="s">
        <v>10842</v>
      </c>
      <c r="F8250" t="s">
        <v>649</v>
      </c>
    </row>
    <row r="8251" spans="1:6" x14ac:dyDescent="0.25">
      <c r="A8251" t="str">
        <f t="shared" si="128"/>
        <v>loans</v>
      </c>
      <c r="B8251" s="5">
        <v>4000072424292</v>
      </c>
      <c r="C8251" s="3" t="s">
        <v>36726</v>
      </c>
      <c r="D8251">
        <v>-10611</v>
      </c>
      <c r="E8251" t="s">
        <v>48239</v>
      </c>
      <c r="F8251" t="s">
        <v>648</v>
      </c>
    </row>
    <row r="8252" spans="1:6" x14ac:dyDescent="0.25">
      <c r="A8252" t="str">
        <f t="shared" si="128"/>
        <v>loans</v>
      </c>
      <c r="B8252" s="5">
        <v>4000072423156</v>
      </c>
      <c r="C8252" s="3" t="s">
        <v>36725</v>
      </c>
      <c r="D8252">
        <v>-10611</v>
      </c>
      <c r="E8252" t="s">
        <v>48124</v>
      </c>
      <c r="F8252" t="s">
        <v>647</v>
      </c>
    </row>
    <row r="8253" spans="1:6" x14ac:dyDescent="0.25">
      <c r="A8253" t="str">
        <f t="shared" si="128"/>
        <v>loans</v>
      </c>
      <c r="B8253" s="5">
        <v>4000072421803</v>
      </c>
      <c r="C8253" s="3" t="s">
        <v>36724</v>
      </c>
      <c r="D8253">
        <v>-10611</v>
      </c>
      <c r="E8253" t="s">
        <v>48238</v>
      </c>
      <c r="F8253" t="s">
        <v>646</v>
      </c>
    </row>
    <row r="8254" spans="1:6" x14ac:dyDescent="0.25">
      <c r="A8254" t="str">
        <f t="shared" si="128"/>
        <v>loans</v>
      </c>
      <c r="B8254" s="5">
        <v>4000072377014</v>
      </c>
      <c r="C8254" s="3" t="s">
        <v>36723</v>
      </c>
      <c r="D8254">
        <v>-10611</v>
      </c>
      <c r="E8254" t="s">
        <v>47806</v>
      </c>
      <c r="F8254" t="s">
        <v>645</v>
      </c>
    </row>
    <row r="8255" spans="1:6" x14ac:dyDescent="0.25">
      <c r="A8255" t="str">
        <f t="shared" si="128"/>
        <v>loans</v>
      </c>
      <c r="B8255" s="5">
        <v>4000072370192</v>
      </c>
      <c r="C8255" s="3" t="s">
        <v>36722</v>
      </c>
      <c r="D8255">
        <v>-10611</v>
      </c>
      <c r="E8255" t="s">
        <v>48237</v>
      </c>
      <c r="F8255" t="s">
        <v>644</v>
      </c>
    </row>
    <row r="8256" spans="1:6" x14ac:dyDescent="0.25">
      <c r="A8256" t="str">
        <f t="shared" si="128"/>
        <v>loans</v>
      </c>
      <c r="B8256" s="5">
        <v>4000072342636</v>
      </c>
      <c r="C8256" s="3" t="s">
        <v>36721</v>
      </c>
      <c r="D8256">
        <v>-10611</v>
      </c>
      <c r="E8256" t="s">
        <v>48236</v>
      </c>
      <c r="F8256" t="s">
        <v>643</v>
      </c>
    </row>
    <row r="8257" spans="1:6" x14ac:dyDescent="0.25">
      <c r="A8257" t="str">
        <f t="shared" ref="A8257:A8320" si="129">IF(ISNUMBER(SEARCH("-10610", D8257)), "cards", "loans")</f>
        <v>loans</v>
      </c>
      <c r="B8257" s="5">
        <v>4000072330328</v>
      </c>
      <c r="C8257" s="3" t="s">
        <v>36720</v>
      </c>
      <c r="D8257">
        <v>-10611</v>
      </c>
      <c r="E8257" t="s">
        <v>48235</v>
      </c>
      <c r="F8257" t="s">
        <v>642</v>
      </c>
    </row>
    <row r="8258" spans="1:6" x14ac:dyDescent="0.25">
      <c r="A8258" t="str">
        <f t="shared" si="129"/>
        <v>loans</v>
      </c>
      <c r="B8258" s="5">
        <v>4000072303398</v>
      </c>
      <c r="C8258" s="3" t="s">
        <v>36719</v>
      </c>
      <c r="D8258">
        <v>-10611</v>
      </c>
      <c r="E8258" t="s">
        <v>48234</v>
      </c>
      <c r="F8258" t="s">
        <v>641</v>
      </c>
    </row>
    <row r="8259" spans="1:6" x14ac:dyDescent="0.25">
      <c r="A8259" t="str">
        <f t="shared" si="129"/>
        <v>loans</v>
      </c>
      <c r="B8259" s="5">
        <v>4000072303282</v>
      </c>
      <c r="C8259" s="3" t="s">
        <v>36718</v>
      </c>
      <c r="D8259">
        <v>-10611</v>
      </c>
      <c r="E8259" t="s">
        <v>48233</v>
      </c>
      <c r="F8259" t="s">
        <v>640</v>
      </c>
    </row>
    <row r="8260" spans="1:6" x14ac:dyDescent="0.25">
      <c r="A8260" t="str">
        <f t="shared" si="129"/>
        <v>loans</v>
      </c>
      <c r="B8260" s="5">
        <v>4000072302367</v>
      </c>
      <c r="C8260" s="3" t="s">
        <v>36717</v>
      </c>
      <c r="D8260">
        <v>-10611</v>
      </c>
      <c r="E8260" t="s">
        <v>48151</v>
      </c>
      <c r="F8260" t="s">
        <v>639</v>
      </c>
    </row>
    <row r="8261" spans="1:6" x14ac:dyDescent="0.25">
      <c r="A8261" t="str">
        <f t="shared" si="129"/>
        <v>loans</v>
      </c>
      <c r="B8261" s="5">
        <v>4000072299986</v>
      </c>
      <c r="C8261" s="3" t="s">
        <v>36716</v>
      </c>
      <c r="D8261">
        <v>-10611</v>
      </c>
      <c r="E8261" t="s">
        <v>11667</v>
      </c>
      <c r="F8261" t="s">
        <v>638</v>
      </c>
    </row>
    <row r="8262" spans="1:6" x14ac:dyDescent="0.25">
      <c r="A8262" t="str">
        <f t="shared" si="129"/>
        <v>loans</v>
      </c>
      <c r="B8262" s="5">
        <v>4000072292507</v>
      </c>
      <c r="C8262" s="3" t="s">
        <v>36715</v>
      </c>
      <c r="D8262">
        <v>-10611</v>
      </c>
      <c r="E8262" t="s">
        <v>48232</v>
      </c>
      <c r="F8262" t="s">
        <v>637</v>
      </c>
    </row>
    <row r="8263" spans="1:6" x14ac:dyDescent="0.25">
      <c r="A8263" t="str">
        <f t="shared" si="129"/>
        <v>loans</v>
      </c>
      <c r="B8263" s="5">
        <v>4000072262802</v>
      </c>
      <c r="C8263" s="3" t="s">
        <v>36714</v>
      </c>
      <c r="D8263">
        <v>-10611</v>
      </c>
      <c r="E8263" t="s">
        <v>47878</v>
      </c>
      <c r="F8263" t="s">
        <v>636</v>
      </c>
    </row>
    <row r="8264" spans="1:6" x14ac:dyDescent="0.25">
      <c r="A8264" t="str">
        <f t="shared" si="129"/>
        <v>loans</v>
      </c>
      <c r="B8264" s="5">
        <v>4000072261075</v>
      </c>
      <c r="C8264" s="3" t="s">
        <v>36713</v>
      </c>
      <c r="D8264">
        <v>-10611</v>
      </c>
      <c r="E8264" t="s">
        <v>48231</v>
      </c>
      <c r="F8264" t="s">
        <v>635</v>
      </c>
    </row>
    <row r="8265" spans="1:6" x14ac:dyDescent="0.25">
      <c r="A8265" t="str">
        <f t="shared" si="129"/>
        <v>loans</v>
      </c>
      <c r="B8265" s="5">
        <v>4000072255393</v>
      </c>
      <c r="C8265" s="3" t="s">
        <v>36712</v>
      </c>
      <c r="D8265">
        <v>-10611</v>
      </c>
      <c r="E8265" t="s">
        <v>48230</v>
      </c>
      <c r="F8265" t="s">
        <v>634</v>
      </c>
    </row>
    <row r="8266" spans="1:6" x14ac:dyDescent="0.25">
      <c r="A8266" t="str">
        <f t="shared" si="129"/>
        <v>loans</v>
      </c>
      <c r="B8266" s="5">
        <v>4000072244987</v>
      </c>
      <c r="C8266" s="3" t="s">
        <v>36711</v>
      </c>
      <c r="D8266">
        <v>-10611</v>
      </c>
      <c r="E8266" t="s">
        <v>47843</v>
      </c>
      <c r="F8266" t="s">
        <v>633</v>
      </c>
    </row>
    <row r="8267" spans="1:6" x14ac:dyDescent="0.25">
      <c r="A8267" t="str">
        <f t="shared" si="129"/>
        <v>loans</v>
      </c>
      <c r="B8267" s="5">
        <v>4000072242275</v>
      </c>
      <c r="C8267" s="3" t="s">
        <v>36710</v>
      </c>
      <c r="D8267">
        <v>-10611</v>
      </c>
      <c r="E8267" t="s">
        <v>48229</v>
      </c>
      <c r="F8267" t="s">
        <v>632</v>
      </c>
    </row>
    <row r="8268" spans="1:6" x14ac:dyDescent="0.25">
      <c r="A8268" t="str">
        <f t="shared" si="129"/>
        <v>loans</v>
      </c>
      <c r="B8268" s="5">
        <v>4000072238707</v>
      </c>
      <c r="C8268" s="3" t="s">
        <v>36709</v>
      </c>
      <c r="D8268">
        <v>-10611</v>
      </c>
      <c r="E8268" t="s">
        <v>48125</v>
      </c>
      <c r="F8268" t="s">
        <v>538</v>
      </c>
    </row>
    <row r="8269" spans="1:6" x14ac:dyDescent="0.25">
      <c r="A8269" t="str">
        <f t="shared" si="129"/>
        <v>loans</v>
      </c>
      <c r="B8269" s="5">
        <v>4000072228566</v>
      </c>
      <c r="C8269" s="3" t="s">
        <v>36708</v>
      </c>
      <c r="D8269">
        <v>-10611</v>
      </c>
      <c r="E8269" t="s">
        <v>48089</v>
      </c>
      <c r="F8269" t="s">
        <v>631</v>
      </c>
    </row>
    <row r="8270" spans="1:6" x14ac:dyDescent="0.25">
      <c r="A8270" t="str">
        <f t="shared" si="129"/>
        <v>loans</v>
      </c>
      <c r="B8270" s="5">
        <v>4000072163774</v>
      </c>
      <c r="C8270" s="3" t="s">
        <v>36707</v>
      </c>
      <c r="D8270">
        <v>-10611</v>
      </c>
      <c r="E8270" t="s">
        <v>48228</v>
      </c>
      <c r="F8270" t="s">
        <v>630</v>
      </c>
    </row>
    <row r="8271" spans="1:6" x14ac:dyDescent="0.25">
      <c r="A8271" t="str">
        <f t="shared" si="129"/>
        <v>loans</v>
      </c>
      <c r="B8271" s="5">
        <v>4000072156034</v>
      </c>
      <c r="C8271" s="3" t="s">
        <v>36706</v>
      </c>
      <c r="D8271">
        <v>-10611</v>
      </c>
      <c r="E8271" t="s">
        <v>47804</v>
      </c>
      <c r="F8271" t="s">
        <v>629</v>
      </c>
    </row>
    <row r="8272" spans="1:6" x14ac:dyDescent="0.25">
      <c r="A8272" t="str">
        <f t="shared" si="129"/>
        <v>loans</v>
      </c>
      <c r="B8272" s="5">
        <v>4000072148848</v>
      </c>
      <c r="C8272" s="3" t="s">
        <v>36705</v>
      </c>
      <c r="D8272">
        <v>-10611</v>
      </c>
      <c r="E8272" t="s">
        <v>47827</v>
      </c>
      <c r="F8272" t="s">
        <v>628</v>
      </c>
    </row>
    <row r="8273" spans="1:6" x14ac:dyDescent="0.25">
      <c r="A8273" t="str">
        <f t="shared" si="129"/>
        <v>loans</v>
      </c>
      <c r="B8273" s="5">
        <v>4000072125155</v>
      </c>
      <c r="C8273" s="3" t="s">
        <v>36704</v>
      </c>
      <c r="D8273">
        <v>-10611</v>
      </c>
      <c r="E8273" t="s">
        <v>12171</v>
      </c>
      <c r="F8273" t="s">
        <v>627</v>
      </c>
    </row>
    <row r="8274" spans="1:6" x14ac:dyDescent="0.25">
      <c r="A8274" t="str">
        <f t="shared" si="129"/>
        <v>loans</v>
      </c>
      <c r="B8274" s="5">
        <v>4000072091617</v>
      </c>
      <c r="C8274" s="3" t="s">
        <v>36703</v>
      </c>
      <c r="D8274">
        <v>-10611</v>
      </c>
      <c r="E8274" t="s">
        <v>47995</v>
      </c>
      <c r="F8274" t="s">
        <v>626</v>
      </c>
    </row>
    <row r="8275" spans="1:6" x14ac:dyDescent="0.25">
      <c r="A8275" t="str">
        <f t="shared" si="129"/>
        <v>loans</v>
      </c>
      <c r="B8275" s="5">
        <v>4000072090149</v>
      </c>
      <c r="C8275" s="3" t="s">
        <v>36702</v>
      </c>
      <c r="D8275">
        <v>-10611</v>
      </c>
      <c r="E8275" t="s">
        <v>48227</v>
      </c>
      <c r="F8275" t="s">
        <v>625</v>
      </c>
    </row>
    <row r="8276" spans="1:6" x14ac:dyDescent="0.25">
      <c r="A8276" t="str">
        <f t="shared" si="129"/>
        <v>loans</v>
      </c>
      <c r="B8276" s="5">
        <v>4000072086435</v>
      </c>
      <c r="C8276" s="3" t="s">
        <v>36701</v>
      </c>
      <c r="D8276">
        <v>-10611</v>
      </c>
      <c r="E8276" t="s">
        <v>11302</v>
      </c>
      <c r="F8276" t="s">
        <v>624</v>
      </c>
    </row>
    <row r="8277" spans="1:6" x14ac:dyDescent="0.25">
      <c r="A8277" t="str">
        <f t="shared" si="129"/>
        <v>loans</v>
      </c>
      <c r="B8277" s="5">
        <v>4000072075352</v>
      </c>
      <c r="C8277" s="3" t="s">
        <v>36700</v>
      </c>
      <c r="D8277">
        <v>-10611</v>
      </c>
      <c r="E8277" t="s">
        <v>48226</v>
      </c>
      <c r="F8277" t="s">
        <v>623</v>
      </c>
    </row>
    <row r="8278" spans="1:6" x14ac:dyDescent="0.25">
      <c r="A8278" t="str">
        <f t="shared" si="129"/>
        <v>loans</v>
      </c>
      <c r="B8278" s="5">
        <v>4000072073589</v>
      </c>
      <c r="C8278" s="3" t="s">
        <v>36699</v>
      </c>
      <c r="D8278">
        <v>-10611</v>
      </c>
      <c r="E8278" t="s">
        <v>48225</v>
      </c>
      <c r="F8278" t="s">
        <v>622</v>
      </c>
    </row>
    <row r="8279" spans="1:6" x14ac:dyDescent="0.25">
      <c r="A8279" t="str">
        <f t="shared" si="129"/>
        <v>loans</v>
      </c>
      <c r="B8279" s="5">
        <v>4000072023549</v>
      </c>
      <c r="C8279" s="3" t="s">
        <v>36698</v>
      </c>
      <c r="D8279">
        <v>-10611</v>
      </c>
      <c r="E8279" t="s">
        <v>47912</v>
      </c>
      <c r="F8279" t="s">
        <v>220</v>
      </c>
    </row>
    <row r="8280" spans="1:6" x14ac:dyDescent="0.25">
      <c r="A8280" t="str">
        <f t="shared" si="129"/>
        <v>loans</v>
      </c>
      <c r="B8280" s="5">
        <v>4000072017743</v>
      </c>
      <c r="C8280" s="3" t="s">
        <v>36697</v>
      </c>
      <c r="D8280">
        <v>-10611</v>
      </c>
      <c r="E8280" t="s">
        <v>48086</v>
      </c>
      <c r="F8280" t="s">
        <v>621</v>
      </c>
    </row>
    <row r="8281" spans="1:6" x14ac:dyDescent="0.25">
      <c r="A8281" t="str">
        <f t="shared" si="129"/>
        <v>loans</v>
      </c>
      <c r="B8281" s="5">
        <v>4000072006393</v>
      </c>
      <c r="C8281" s="3" t="s">
        <v>36696</v>
      </c>
      <c r="D8281">
        <v>-10611</v>
      </c>
      <c r="E8281" t="s">
        <v>48224</v>
      </c>
      <c r="F8281" t="s">
        <v>620</v>
      </c>
    </row>
    <row r="8282" spans="1:6" x14ac:dyDescent="0.25">
      <c r="A8282" t="str">
        <f t="shared" si="129"/>
        <v>loans</v>
      </c>
      <c r="B8282" s="5">
        <v>4000071997841</v>
      </c>
      <c r="C8282" s="3" t="s">
        <v>36695</v>
      </c>
      <c r="D8282">
        <v>-10611</v>
      </c>
      <c r="E8282" t="s">
        <v>48203</v>
      </c>
      <c r="F8282" t="s">
        <v>619</v>
      </c>
    </row>
    <row r="8283" spans="1:6" x14ac:dyDescent="0.25">
      <c r="A8283" t="str">
        <f t="shared" si="129"/>
        <v>loans</v>
      </c>
      <c r="B8283" s="5">
        <v>4000071996322</v>
      </c>
      <c r="C8283" s="3" t="s">
        <v>36694</v>
      </c>
      <c r="D8283">
        <v>-10611</v>
      </c>
      <c r="E8283" t="s">
        <v>48223</v>
      </c>
      <c r="F8283" t="s">
        <v>618</v>
      </c>
    </row>
    <row r="8284" spans="1:6" x14ac:dyDescent="0.25">
      <c r="A8284" t="str">
        <f t="shared" si="129"/>
        <v>loans</v>
      </c>
      <c r="B8284" s="5">
        <v>4000071980914</v>
      </c>
      <c r="C8284" s="3" t="s">
        <v>36693</v>
      </c>
      <c r="D8284">
        <v>-10611</v>
      </c>
      <c r="E8284" t="s">
        <v>13303</v>
      </c>
      <c r="F8284" t="s">
        <v>617</v>
      </c>
    </row>
    <row r="8285" spans="1:6" x14ac:dyDescent="0.25">
      <c r="A8285" t="str">
        <f t="shared" si="129"/>
        <v>loans</v>
      </c>
      <c r="B8285" s="5">
        <v>4000071979711</v>
      </c>
      <c r="C8285" s="3" t="s">
        <v>36692</v>
      </c>
      <c r="D8285">
        <v>-10611</v>
      </c>
      <c r="E8285" t="s">
        <v>48185</v>
      </c>
      <c r="F8285" t="s">
        <v>616</v>
      </c>
    </row>
    <row r="8286" spans="1:6" x14ac:dyDescent="0.25">
      <c r="A8286" t="str">
        <f t="shared" si="129"/>
        <v>loans</v>
      </c>
      <c r="B8286" s="5">
        <v>4000071977298</v>
      </c>
      <c r="C8286" s="3" t="s">
        <v>36691</v>
      </c>
      <c r="D8286">
        <v>-10611</v>
      </c>
      <c r="E8286" t="s">
        <v>48222</v>
      </c>
      <c r="F8286" t="s">
        <v>615</v>
      </c>
    </row>
    <row r="8287" spans="1:6" x14ac:dyDescent="0.25">
      <c r="A8287" t="str">
        <f t="shared" si="129"/>
        <v>loans</v>
      </c>
      <c r="B8287" s="5">
        <v>4000071968892</v>
      </c>
      <c r="C8287" s="3" t="s">
        <v>36690</v>
      </c>
      <c r="D8287">
        <v>-10611</v>
      </c>
      <c r="E8287" t="s">
        <v>48221</v>
      </c>
      <c r="F8287" t="s">
        <v>614</v>
      </c>
    </row>
    <row r="8288" spans="1:6" x14ac:dyDescent="0.25">
      <c r="A8288" t="str">
        <f t="shared" si="129"/>
        <v>loans</v>
      </c>
      <c r="B8288" s="5">
        <v>4000071968426</v>
      </c>
      <c r="C8288" s="3" t="s">
        <v>36689</v>
      </c>
      <c r="D8288">
        <v>-10611</v>
      </c>
      <c r="E8288" t="s">
        <v>48220</v>
      </c>
      <c r="F8288" t="s">
        <v>613</v>
      </c>
    </row>
    <row r="8289" spans="1:6" x14ac:dyDescent="0.25">
      <c r="A8289" t="str">
        <f t="shared" si="129"/>
        <v>loans</v>
      </c>
      <c r="B8289" s="5">
        <v>4000071957742</v>
      </c>
      <c r="C8289" s="3" t="s">
        <v>36688</v>
      </c>
      <c r="D8289">
        <v>-10611</v>
      </c>
      <c r="E8289" t="s">
        <v>48219</v>
      </c>
      <c r="F8289" t="s">
        <v>612</v>
      </c>
    </row>
    <row r="8290" spans="1:6" x14ac:dyDescent="0.25">
      <c r="A8290" t="str">
        <f t="shared" si="129"/>
        <v>loans</v>
      </c>
      <c r="B8290" s="5">
        <v>4000071957033</v>
      </c>
      <c r="C8290" s="3" t="s">
        <v>36687</v>
      </c>
      <c r="D8290">
        <v>-10611</v>
      </c>
      <c r="E8290" t="s">
        <v>47968</v>
      </c>
      <c r="F8290" t="s">
        <v>611</v>
      </c>
    </row>
    <row r="8291" spans="1:6" x14ac:dyDescent="0.25">
      <c r="A8291" t="str">
        <f t="shared" si="129"/>
        <v>loans</v>
      </c>
      <c r="B8291" s="5">
        <v>4000071954468</v>
      </c>
      <c r="C8291" s="3" t="s">
        <v>36686</v>
      </c>
      <c r="D8291">
        <v>-10611</v>
      </c>
      <c r="E8291" t="s">
        <v>48218</v>
      </c>
      <c r="F8291" t="s">
        <v>610</v>
      </c>
    </row>
    <row r="8292" spans="1:6" x14ac:dyDescent="0.25">
      <c r="A8292" t="str">
        <f t="shared" si="129"/>
        <v>loans</v>
      </c>
      <c r="B8292" s="5">
        <v>4000071954107</v>
      </c>
      <c r="C8292" s="3" t="s">
        <v>36685</v>
      </c>
      <c r="D8292">
        <v>-10611</v>
      </c>
      <c r="E8292" t="s">
        <v>48217</v>
      </c>
      <c r="F8292" t="s">
        <v>609</v>
      </c>
    </row>
    <row r="8293" spans="1:6" x14ac:dyDescent="0.25">
      <c r="A8293" t="str">
        <f t="shared" si="129"/>
        <v>loans</v>
      </c>
      <c r="B8293" s="5">
        <v>4000071953925</v>
      </c>
      <c r="C8293" s="3" t="s">
        <v>36684</v>
      </c>
      <c r="D8293">
        <v>-10611</v>
      </c>
      <c r="E8293" t="s">
        <v>48216</v>
      </c>
      <c r="F8293" t="s">
        <v>608</v>
      </c>
    </row>
    <row r="8294" spans="1:6" x14ac:dyDescent="0.25">
      <c r="A8294" t="str">
        <f t="shared" si="129"/>
        <v>loans</v>
      </c>
      <c r="B8294" s="5">
        <v>4000071951345</v>
      </c>
      <c r="C8294" s="3" t="s">
        <v>36683</v>
      </c>
      <c r="D8294">
        <v>-10611</v>
      </c>
      <c r="E8294" t="s">
        <v>48057</v>
      </c>
      <c r="F8294" t="s">
        <v>607</v>
      </c>
    </row>
    <row r="8295" spans="1:6" x14ac:dyDescent="0.25">
      <c r="A8295" t="str">
        <f t="shared" si="129"/>
        <v>loans</v>
      </c>
      <c r="B8295" s="5">
        <v>4000071950276</v>
      </c>
      <c r="C8295" s="3" t="s">
        <v>36682</v>
      </c>
      <c r="D8295">
        <v>-10611</v>
      </c>
      <c r="E8295" t="s">
        <v>48215</v>
      </c>
      <c r="F8295" t="s">
        <v>606</v>
      </c>
    </row>
    <row r="8296" spans="1:6" x14ac:dyDescent="0.25">
      <c r="A8296" t="str">
        <f t="shared" si="129"/>
        <v>loans</v>
      </c>
      <c r="B8296" s="5">
        <v>4000071933452</v>
      </c>
      <c r="C8296" s="3" t="s">
        <v>36681</v>
      </c>
      <c r="D8296">
        <v>-10611</v>
      </c>
      <c r="E8296" t="s">
        <v>48214</v>
      </c>
      <c r="F8296" t="s">
        <v>605</v>
      </c>
    </row>
    <row r="8297" spans="1:6" x14ac:dyDescent="0.25">
      <c r="A8297" t="str">
        <f t="shared" si="129"/>
        <v>loans</v>
      </c>
      <c r="B8297" s="5">
        <v>4000071928386</v>
      </c>
      <c r="C8297" s="3" t="s">
        <v>36680</v>
      </c>
      <c r="D8297">
        <v>-10611</v>
      </c>
      <c r="E8297" t="s">
        <v>48213</v>
      </c>
      <c r="F8297" t="s">
        <v>604</v>
      </c>
    </row>
    <row r="8298" spans="1:6" x14ac:dyDescent="0.25">
      <c r="A8298" t="str">
        <f t="shared" si="129"/>
        <v>loans</v>
      </c>
      <c r="B8298" s="5">
        <v>4000071926383</v>
      </c>
      <c r="C8298" s="3" t="s">
        <v>36679</v>
      </c>
      <c r="D8298">
        <v>-10611</v>
      </c>
      <c r="E8298" t="s">
        <v>48212</v>
      </c>
      <c r="F8298" t="s">
        <v>603</v>
      </c>
    </row>
    <row r="8299" spans="1:6" x14ac:dyDescent="0.25">
      <c r="A8299" t="str">
        <f t="shared" si="129"/>
        <v>loans</v>
      </c>
      <c r="B8299" s="5">
        <v>4000071922442</v>
      </c>
      <c r="C8299" s="3" t="s">
        <v>36678</v>
      </c>
      <c r="D8299">
        <v>-10611</v>
      </c>
      <c r="E8299" t="s">
        <v>48211</v>
      </c>
      <c r="F8299" t="s">
        <v>602</v>
      </c>
    </row>
    <row r="8300" spans="1:6" x14ac:dyDescent="0.25">
      <c r="A8300" t="str">
        <f t="shared" si="129"/>
        <v>loans</v>
      </c>
      <c r="B8300" s="5">
        <v>4000071917112</v>
      </c>
      <c r="C8300" s="3" t="s">
        <v>36677</v>
      </c>
      <c r="D8300">
        <v>-10611</v>
      </c>
      <c r="E8300" t="s">
        <v>48210</v>
      </c>
      <c r="F8300" t="s">
        <v>601</v>
      </c>
    </row>
    <row r="8301" spans="1:6" x14ac:dyDescent="0.25">
      <c r="A8301" t="str">
        <f t="shared" si="129"/>
        <v>loans</v>
      </c>
      <c r="B8301" s="5">
        <v>4000071907923</v>
      </c>
      <c r="C8301" s="3" t="s">
        <v>36676</v>
      </c>
      <c r="D8301">
        <v>-10611</v>
      </c>
      <c r="E8301" t="s">
        <v>48209</v>
      </c>
      <c r="F8301" t="s">
        <v>600</v>
      </c>
    </row>
    <row r="8302" spans="1:6" x14ac:dyDescent="0.25">
      <c r="A8302" t="str">
        <f t="shared" si="129"/>
        <v>loans</v>
      </c>
      <c r="B8302" s="5">
        <v>4000071902719</v>
      </c>
      <c r="C8302" s="3" t="s">
        <v>36675</v>
      </c>
      <c r="D8302">
        <v>-10611</v>
      </c>
      <c r="E8302" t="s">
        <v>48208</v>
      </c>
      <c r="F8302" t="s">
        <v>599</v>
      </c>
    </row>
    <row r="8303" spans="1:6" x14ac:dyDescent="0.25">
      <c r="A8303" t="str">
        <f t="shared" si="129"/>
        <v>loans</v>
      </c>
      <c r="B8303" s="5">
        <v>4000071883919</v>
      </c>
      <c r="C8303" s="3" t="s">
        <v>36674</v>
      </c>
      <c r="D8303">
        <v>-10611</v>
      </c>
      <c r="E8303" t="s">
        <v>48207</v>
      </c>
      <c r="F8303" t="s">
        <v>598</v>
      </c>
    </row>
    <row r="8304" spans="1:6" x14ac:dyDescent="0.25">
      <c r="A8304" t="str">
        <f t="shared" si="129"/>
        <v>loans</v>
      </c>
      <c r="B8304" s="5">
        <v>4000071866208</v>
      </c>
      <c r="C8304" s="3" t="s">
        <v>36673</v>
      </c>
      <c r="D8304">
        <v>-10611</v>
      </c>
      <c r="E8304" t="s">
        <v>48206</v>
      </c>
      <c r="F8304" t="s">
        <v>597</v>
      </c>
    </row>
    <row r="8305" spans="1:6" x14ac:dyDescent="0.25">
      <c r="A8305" t="str">
        <f t="shared" si="129"/>
        <v>loans</v>
      </c>
      <c r="B8305" s="5">
        <v>4000071860757</v>
      </c>
      <c r="C8305" s="3" t="s">
        <v>36672</v>
      </c>
      <c r="D8305">
        <v>-10611</v>
      </c>
      <c r="E8305" t="s">
        <v>47979</v>
      </c>
      <c r="F8305" t="s">
        <v>596</v>
      </c>
    </row>
    <row r="8306" spans="1:6" x14ac:dyDescent="0.25">
      <c r="A8306" t="str">
        <f t="shared" si="129"/>
        <v>loans</v>
      </c>
      <c r="B8306" s="5">
        <v>4000071827482</v>
      </c>
      <c r="C8306" s="3" t="s">
        <v>36671</v>
      </c>
      <c r="D8306">
        <v>-10611</v>
      </c>
      <c r="E8306" t="s">
        <v>48205</v>
      </c>
      <c r="F8306" t="s">
        <v>595</v>
      </c>
    </row>
    <row r="8307" spans="1:6" x14ac:dyDescent="0.25">
      <c r="A8307" t="str">
        <f t="shared" si="129"/>
        <v>loans</v>
      </c>
      <c r="B8307" s="5">
        <v>4000071823606</v>
      </c>
      <c r="C8307" s="3" t="s">
        <v>36670</v>
      </c>
      <c r="D8307">
        <v>-10611</v>
      </c>
      <c r="E8307" t="s">
        <v>47753</v>
      </c>
      <c r="F8307" t="s">
        <v>594</v>
      </c>
    </row>
    <row r="8308" spans="1:6" x14ac:dyDescent="0.25">
      <c r="A8308" t="str">
        <f t="shared" si="129"/>
        <v>loans</v>
      </c>
      <c r="B8308" s="5">
        <v>4000071815468</v>
      </c>
      <c r="C8308" s="3" t="s">
        <v>36669</v>
      </c>
      <c r="D8308">
        <v>-10611</v>
      </c>
      <c r="E8308" t="s">
        <v>48204</v>
      </c>
      <c r="F8308" t="s">
        <v>593</v>
      </c>
    </row>
    <row r="8309" spans="1:6" x14ac:dyDescent="0.25">
      <c r="A8309" t="str">
        <f t="shared" si="129"/>
        <v>loans</v>
      </c>
      <c r="B8309" s="5">
        <v>4000071808593</v>
      </c>
      <c r="C8309" s="3" t="s">
        <v>36668</v>
      </c>
      <c r="D8309">
        <v>-10611</v>
      </c>
      <c r="E8309" t="s">
        <v>48203</v>
      </c>
      <c r="F8309" t="s">
        <v>592</v>
      </c>
    </row>
    <row r="8310" spans="1:6" x14ac:dyDescent="0.25">
      <c r="A8310" t="str">
        <f t="shared" si="129"/>
        <v>loans</v>
      </c>
      <c r="B8310" s="5">
        <v>4000071806639</v>
      </c>
      <c r="C8310" s="3" t="s">
        <v>36667</v>
      </c>
      <c r="D8310">
        <v>-10611</v>
      </c>
      <c r="E8310" t="s">
        <v>10810</v>
      </c>
      <c r="F8310" t="s">
        <v>591</v>
      </c>
    </row>
    <row r="8311" spans="1:6" x14ac:dyDescent="0.25">
      <c r="A8311" t="str">
        <f t="shared" si="129"/>
        <v>loans</v>
      </c>
      <c r="B8311" s="5">
        <v>4000071805632</v>
      </c>
      <c r="C8311" s="3" t="s">
        <v>36666</v>
      </c>
      <c r="D8311">
        <v>-10611</v>
      </c>
      <c r="E8311" t="s">
        <v>48202</v>
      </c>
      <c r="F8311" t="s">
        <v>590</v>
      </c>
    </row>
    <row r="8312" spans="1:6" x14ac:dyDescent="0.25">
      <c r="A8312" t="str">
        <f t="shared" si="129"/>
        <v>loans</v>
      </c>
      <c r="B8312" s="5">
        <v>4000071776195</v>
      </c>
      <c r="C8312" s="3" t="s">
        <v>36665</v>
      </c>
      <c r="D8312">
        <v>-10611</v>
      </c>
      <c r="E8312" t="s">
        <v>12390</v>
      </c>
      <c r="F8312" t="s">
        <v>589</v>
      </c>
    </row>
    <row r="8313" spans="1:6" x14ac:dyDescent="0.25">
      <c r="A8313" t="str">
        <f t="shared" si="129"/>
        <v>loans</v>
      </c>
      <c r="B8313" s="5">
        <v>4000071768656</v>
      </c>
      <c r="C8313" s="3" t="s">
        <v>36664</v>
      </c>
      <c r="D8313">
        <v>-10611</v>
      </c>
      <c r="E8313" t="s">
        <v>48201</v>
      </c>
      <c r="F8313" t="s">
        <v>588</v>
      </c>
    </row>
    <row r="8314" spans="1:6" x14ac:dyDescent="0.25">
      <c r="A8314" t="str">
        <f t="shared" si="129"/>
        <v>loans</v>
      </c>
      <c r="B8314" s="5">
        <v>4000071756267</v>
      </c>
      <c r="C8314" s="3" t="s">
        <v>36663</v>
      </c>
      <c r="D8314">
        <v>-10611</v>
      </c>
      <c r="E8314" t="s">
        <v>48200</v>
      </c>
      <c r="F8314" t="s">
        <v>587</v>
      </c>
    </row>
    <row r="8315" spans="1:6" x14ac:dyDescent="0.25">
      <c r="A8315" t="str">
        <f t="shared" si="129"/>
        <v>loans</v>
      </c>
      <c r="B8315" s="5">
        <v>4000071749333</v>
      </c>
      <c r="C8315" s="3" t="s">
        <v>36662</v>
      </c>
      <c r="D8315">
        <v>-10611</v>
      </c>
      <c r="E8315" t="s">
        <v>48199</v>
      </c>
      <c r="F8315" t="s">
        <v>586</v>
      </c>
    </row>
    <row r="8316" spans="1:6" x14ac:dyDescent="0.25">
      <c r="A8316" t="str">
        <f t="shared" si="129"/>
        <v>loans</v>
      </c>
      <c r="B8316" s="5">
        <v>4000071746458</v>
      </c>
      <c r="C8316" s="3" t="s">
        <v>36661</v>
      </c>
      <c r="D8316">
        <v>-10611</v>
      </c>
      <c r="E8316" t="s">
        <v>47896</v>
      </c>
      <c r="F8316" t="s">
        <v>585</v>
      </c>
    </row>
    <row r="8317" spans="1:6" x14ac:dyDescent="0.25">
      <c r="A8317" t="str">
        <f t="shared" si="129"/>
        <v>loans</v>
      </c>
      <c r="B8317" s="5">
        <v>4000071730748</v>
      </c>
      <c r="C8317" s="3" t="s">
        <v>36660</v>
      </c>
      <c r="D8317">
        <v>-10611</v>
      </c>
      <c r="E8317" t="s">
        <v>48198</v>
      </c>
      <c r="F8317" t="s">
        <v>584</v>
      </c>
    </row>
    <row r="8318" spans="1:6" x14ac:dyDescent="0.25">
      <c r="A8318" t="str">
        <f t="shared" si="129"/>
        <v>loans</v>
      </c>
      <c r="B8318" s="5">
        <v>4000071713606</v>
      </c>
      <c r="C8318" s="3" t="s">
        <v>36659</v>
      </c>
      <c r="D8318">
        <v>-10611</v>
      </c>
      <c r="E8318" t="s">
        <v>48197</v>
      </c>
      <c r="F8318" t="s">
        <v>583</v>
      </c>
    </row>
    <row r="8319" spans="1:6" x14ac:dyDescent="0.25">
      <c r="A8319" t="str">
        <f t="shared" si="129"/>
        <v>loans</v>
      </c>
      <c r="B8319" s="5">
        <v>4000071682166</v>
      </c>
      <c r="C8319" s="3" t="s">
        <v>36658</v>
      </c>
      <c r="D8319">
        <v>-10611</v>
      </c>
      <c r="E8319" t="s">
        <v>48196</v>
      </c>
      <c r="F8319" t="s">
        <v>582</v>
      </c>
    </row>
    <row r="8320" spans="1:6" x14ac:dyDescent="0.25">
      <c r="A8320" t="str">
        <f t="shared" si="129"/>
        <v>loans</v>
      </c>
      <c r="B8320" s="5">
        <v>4000071681461</v>
      </c>
      <c r="C8320" s="3" t="s">
        <v>36657</v>
      </c>
      <c r="D8320">
        <v>-10611</v>
      </c>
      <c r="E8320" t="s">
        <v>48195</v>
      </c>
      <c r="F8320" t="s">
        <v>581</v>
      </c>
    </row>
    <row r="8321" spans="1:6" x14ac:dyDescent="0.25">
      <c r="A8321" t="str">
        <f t="shared" ref="A8321:A8384" si="130">IF(ISNUMBER(SEARCH("-10610", D8321)), "cards", "loans")</f>
        <v>loans</v>
      </c>
      <c r="B8321" s="5">
        <v>4000071681437</v>
      </c>
      <c r="C8321" s="3" t="s">
        <v>36656</v>
      </c>
      <c r="D8321">
        <v>-10611</v>
      </c>
      <c r="E8321" t="s">
        <v>48194</v>
      </c>
      <c r="F8321" t="s">
        <v>580</v>
      </c>
    </row>
    <row r="8322" spans="1:6" x14ac:dyDescent="0.25">
      <c r="A8322" t="str">
        <f t="shared" si="130"/>
        <v>loans</v>
      </c>
      <c r="B8322" s="5">
        <v>4000071670311</v>
      </c>
      <c r="C8322" s="3" t="s">
        <v>36655</v>
      </c>
      <c r="D8322">
        <v>-10611</v>
      </c>
      <c r="E8322" t="s">
        <v>48193</v>
      </c>
      <c r="F8322" t="s">
        <v>579</v>
      </c>
    </row>
    <row r="8323" spans="1:6" x14ac:dyDescent="0.25">
      <c r="A8323" t="str">
        <f t="shared" si="130"/>
        <v>loans</v>
      </c>
      <c r="B8323" s="5">
        <v>4000071665849</v>
      </c>
      <c r="C8323" s="3" t="s">
        <v>36654</v>
      </c>
      <c r="D8323">
        <v>-10611</v>
      </c>
      <c r="E8323" t="s">
        <v>47952</v>
      </c>
      <c r="F8323" t="s">
        <v>578</v>
      </c>
    </row>
    <row r="8324" spans="1:6" x14ac:dyDescent="0.25">
      <c r="A8324" t="str">
        <f t="shared" si="130"/>
        <v>loans</v>
      </c>
      <c r="B8324" s="5">
        <v>4000071662424</v>
      </c>
      <c r="C8324" s="3" t="s">
        <v>36653</v>
      </c>
      <c r="D8324">
        <v>-10611</v>
      </c>
      <c r="E8324" t="s">
        <v>48192</v>
      </c>
      <c r="F8324" t="s">
        <v>577</v>
      </c>
    </row>
    <row r="8325" spans="1:6" x14ac:dyDescent="0.25">
      <c r="A8325" t="str">
        <f t="shared" si="130"/>
        <v>loans</v>
      </c>
      <c r="B8325" s="5">
        <v>4000071653379</v>
      </c>
      <c r="C8325" s="3" t="s">
        <v>36652</v>
      </c>
      <c r="D8325">
        <v>-10611</v>
      </c>
      <c r="E8325" t="s">
        <v>48191</v>
      </c>
      <c r="F8325" t="s">
        <v>576</v>
      </c>
    </row>
    <row r="8326" spans="1:6" x14ac:dyDescent="0.25">
      <c r="A8326" t="str">
        <f t="shared" si="130"/>
        <v>loans</v>
      </c>
      <c r="B8326" s="5">
        <v>4000071652151</v>
      </c>
      <c r="C8326" s="3" t="s">
        <v>36651</v>
      </c>
      <c r="D8326">
        <v>-10611</v>
      </c>
      <c r="E8326" t="s">
        <v>47757</v>
      </c>
      <c r="F8326" t="s">
        <v>575</v>
      </c>
    </row>
    <row r="8327" spans="1:6" x14ac:dyDescent="0.25">
      <c r="A8327" t="str">
        <f t="shared" si="130"/>
        <v>loans</v>
      </c>
      <c r="B8327" s="5">
        <v>4000071641664</v>
      </c>
      <c r="C8327" s="3" t="s">
        <v>36650</v>
      </c>
      <c r="D8327">
        <v>-10611</v>
      </c>
      <c r="E8327" t="s">
        <v>48190</v>
      </c>
      <c r="F8327" t="s">
        <v>574</v>
      </c>
    </row>
    <row r="8328" spans="1:6" x14ac:dyDescent="0.25">
      <c r="A8328" t="str">
        <f t="shared" si="130"/>
        <v>loans</v>
      </c>
      <c r="B8328" s="5">
        <v>4000071613326</v>
      </c>
      <c r="C8328" s="3" t="s">
        <v>36649</v>
      </c>
      <c r="D8328">
        <v>-10611</v>
      </c>
      <c r="E8328" t="s">
        <v>48189</v>
      </c>
      <c r="F8328" t="s">
        <v>573</v>
      </c>
    </row>
    <row r="8329" spans="1:6" x14ac:dyDescent="0.25">
      <c r="A8329" t="str">
        <f t="shared" si="130"/>
        <v>loans</v>
      </c>
      <c r="B8329" s="5">
        <v>4000071604718</v>
      </c>
      <c r="C8329" s="3" t="s">
        <v>36648</v>
      </c>
      <c r="D8329">
        <v>-10611</v>
      </c>
      <c r="E8329" t="s">
        <v>48188</v>
      </c>
      <c r="F8329" t="s">
        <v>572</v>
      </c>
    </row>
    <row r="8330" spans="1:6" x14ac:dyDescent="0.25">
      <c r="A8330" t="str">
        <f t="shared" si="130"/>
        <v>loans</v>
      </c>
      <c r="B8330" s="5">
        <v>4000071519362</v>
      </c>
      <c r="C8330" s="3" t="s">
        <v>36647</v>
      </c>
      <c r="D8330">
        <v>-10611</v>
      </c>
      <c r="E8330" t="s">
        <v>48187</v>
      </c>
      <c r="F8330" t="s">
        <v>571</v>
      </c>
    </row>
    <row r="8331" spans="1:6" x14ac:dyDescent="0.25">
      <c r="A8331" t="str">
        <f t="shared" si="130"/>
        <v>loans</v>
      </c>
      <c r="B8331" s="5">
        <v>4000071506007</v>
      </c>
      <c r="C8331" s="3" t="s">
        <v>36646</v>
      </c>
      <c r="D8331">
        <v>-10611</v>
      </c>
      <c r="E8331" t="s">
        <v>48186</v>
      </c>
      <c r="F8331" t="s">
        <v>570</v>
      </c>
    </row>
    <row r="8332" spans="1:6" x14ac:dyDescent="0.25">
      <c r="A8332" t="str">
        <f t="shared" si="130"/>
        <v>loans</v>
      </c>
      <c r="B8332" s="5">
        <v>4000071505922</v>
      </c>
      <c r="C8332" s="3" t="s">
        <v>36645</v>
      </c>
      <c r="D8332">
        <v>-10611</v>
      </c>
      <c r="E8332" t="s">
        <v>48185</v>
      </c>
      <c r="F8332" t="s">
        <v>569</v>
      </c>
    </row>
    <row r="8333" spans="1:6" x14ac:dyDescent="0.25">
      <c r="A8333" t="str">
        <f t="shared" si="130"/>
        <v>loans</v>
      </c>
      <c r="B8333" s="5">
        <v>4000071494408</v>
      </c>
      <c r="C8333" s="3" t="s">
        <v>36644</v>
      </c>
      <c r="D8333">
        <v>-10611</v>
      </c>
      <c r="E8333" t="s">
        <v>48184</v>
      </c>
      <c r="F8333" t="s">
        <v>568</v>
      </c>
    </row>
    <row r="8334" spans="1:6" x14ac:dyDescent="0.25">
      <c r="A8334" t="str">
        <f t="shared" si="130"/>
        <v>loans</v>
      </c>
      <c r="B8334" s="5">
        <v>4000071481128</v>
      </c>
      <c r="C8334" s="3" t="s">
        <v>36643</v>
      </c>
      <c r="D8334">
        <v>-10611</v>
      </c>
      <c r="E8334" t="s">
        <v>48183</v>
      </c>
      <c r="F8334" t="s">
        <v>567</v>
      </c>
    </row>
    <row r="8335" spans="1:6" x14ac:dyDescent="0.25">
      <c r="A8335" t="str">
        <f t="shared" si="130"/>
        <v>loans</v>
      </c>
      <c r="B8335" s="5">
        <v>4000071449054</v>
      </c>
      <c r="C8335" s="3" t="s">
        <v>36642</v>
      </c>
      <c r="D8335">
        <v>-10611</v>
      </c>
      <c r="E8335" t="s">
        <v>48182</v>
      </c>
      <c r="F8335" t="s">
        <v>566</v>
      </c>
    </row>
    <row r="8336" spans="1:6" x14ac:dyDescent="0.25">
      <c r="A8336" t="str">
        <f t="shared" si="130"/>
        <v>loans</v>
      </c>
      <c r="B8336" s="5">
        <v>4000071445296</v>
      </c>
      <c r="C8336" s="3" t="s">
        <v>36641</v>
      </c>
      <c r="D8336">
        <v>-10611</v>
      </c>
      <c r="E8336" t="s">
        <v>48181</v>
      </c>
      <c r="F8336" t="s">
        <v>565</v>
      </c>
    </row>
    <row r="8337" spans="1:6" x14ac:dyDescent="0.25">
      <c r="A8337" t="str">
        <f t="shared" si="130"/>
        <v>loans</v>
      </c>
      <c r="B8337" s="5">
        <v>4000071444885</v>
      </c>
      <c r="C8337" s="3" t="s">
        <v>36640</v>
      </c>
      <c r="D8337">
        <v>-10611</v>
      </c>
      <c r="E8337" t="s">
        <v>11754</v>
      </c>
      <c r="F8337" t="s">
        <v>564</v>
      </c>
    </row>
    <row r="8338" spans="1:6" x14ac:dyDescent="0.25">
      <c r="A8338" t="str">
        <f t="shared" si="130"/>
        <v>loans</v>
      </c>
      <c r="B8338" s="5">
        <v>4000071435568</v>
      </c>
      <c r="C8338" s="3" t="s">
        <v>36639</v>
      </c>
      <c r="D8338">
        <v>-10611</v>
      </c>
      <c r="E8338" t="s">
        <v>47845</v>
      </c>
      <c r="F8338" t="s">
        <v>563</v>
      </c>
    </row>
    <row r="8339" spans="1:6" x14ac:dyDescent="0.25">
      <c r="A8339" t="str">
        <f t="shared" si="130"/>
        <v>loans</v>
      </c>
      <c r="B8339" s="5">
        <v>4000071429479</v>
      </c>
      <c r="C8339" s="3" t="s">
        <v>36638</v>
      </c>
      <c r="D8339">
        <v>-10611</v>
      </c>
      <c r="E8339" t="s">
        <v>48151</v>
      </c>
      <c r="F8339" t="s">
        <v>562</v>
      </c>
    </row>
    <row r="8340" spans="1:6" x14ac:dyDescent="0.25">
      <c r="A8340" t="str">
        <f t="shared" si="130"/>
        <v>loans</v>
      </c>
      <c r="B8340" s="5">
        <v>4000071401566</v>
      </c>
      <c r="C8340" s="3" t="s">
        <v>36637</v>
      </c>
      <c r="D8340">
        <v>-10611</v>
      </c>
      <c r="E8340" t="s">
        <v>48180</v>
      </c>
      <c r="F8340" t="s">
        <v>561</v>
      </c>
    </row>
    <row r="8341" spans="1:6" x14ac:dyDescent="0.25">
      <c r="A8341" t="str">
        <f t="shared" si="130"/>
        <v>loans</v>
      </c>
      <c r="B8341" s="5">
        <v>4000071399693</v>
      </c>
      <c r="C8341" s="3" t="s">
        <v>36636</v>
      </c>
      <c r="D8341">
        <v>-10611</v>
      </c>
      <c r="E8341" t="s">
        <v>48179</v>
      </c>
      <c r="F8341" t="s">
        <v>560</v>
      </c>
    </row>
    <row r="8342" spans="1:6" x14ac:dyDescent="0.25">
      <c r="A8342" t="str">
        <f t="shared" si="130"/>
        <v>loans</v>
      </c>
      <c r="B8342" s="5">
        <v>4000071392265</v>
      </c>
      <c r="C8342" s="3" t="s">
        <v>36635</v>
      </c>
      <c r="D8342">
        <v>-10611</v>
      </c>
      <c r="E8342" t="s">
        <v>48178</v>
      </c>
      <c r="F8342" t="s">
        <v>559</v>
      </c>
    </row>
    <row r="8343" spans="1:6" x14ac:dyDescent="0.25">
      <c r="A8343" t="str">
        <f t="shared" si="130"/>
        <v>loans</v>
      </c>
      <c r="B8343" s="5">
        <v>4000071371594</v>
      </c>
      <c r="C8343" s="3" t="s">
        <v>36634</v>
      </c>
      <c r="D8343">
        <v>-10611</v>
      </c>
      <c r="E8343" t="s">
        <v>48177</v>
      </c>
      <c r="F8343" t="s">
        <v>558</v>
      </c>
    </row>
    <row r="8344" spans="1:6" x14ac:dyDescent="0.25">
      <c r="A8344" t="str">
        <f t="shared" si="130"/>
        <v>loans</v>
      </c>
      <c r="B8344" s="5">
        <v>4000071370857</v>
      </c>
      <c r="C8344" s="3" t="s">
        <v>36633</v>
      </c>
      <c r="D8344">
        <v>-10611</v>
      </c>
      <c r="E8344" t="s">
        <v>48176</v>
      </c>
      <c r="F8344" t="s">
        <v>557</v>
      </c>
    </row>
    <row r="8345" spans="1:6" x14ac:dyDescent="0.25">
      <c r="A8345" t="str">
        <f t="shared" si="130"/>
        <v>loans</v>
      </c>
      <c r="B8345" s="5">
        <v>4000071368283</v>
      </c>
      <c r="C8345" s="3" t="s">
        <v>36632</v>
      </c>
      <c r="D8345">
        <v>-10611</v>
      </c>
      <c r="E8345" t="s">
        <v>47947</v>
      </c>
      <c r="F8345" t="s">
        <v>556</v>
      </c>
    </row>
    <row r="8346" spans="1:6" x14ac:dyDescent="0.25">
      <c r="A8346" t="str">
        <f t="shared" si="130"/>
        <v>loans</v>
      </c>
      <c r="B8346" s="5">
        <v>4000071364148</v>
      </c>
      <c r="C8346" s="3" t="s">
        <v>36631</v>
      </c>
      <c r="D8346">
        <v>-10611</v>
      </c>
      <c r="E8346" t="s">
        <v>48175</v>
      </c>
      <c r="F8346" t="s">
        <v>555</v>
      </c>
    </row>
    <row r="8347" spans="1:6" x14ac:dyDescent="0.25">
      <c r="A8347" t="str">
        <f t="shared" si="130"/>
        <v>loans</v>
      </c>
      <c r="B8347" s="5">
        <v>4000071363818</v>
      </c>
      <c r="C8347" s="3" t="s">
        <v>36630</v>
      </c>
      <c r="D8347">
        <v>-10611</v>
      </c>
      <c r="E8347" t="s">
        <v>48174</v>
      </c>
      <c r="F8347" t="s">
        <v>554</v>
      </c>
    </row>
    <row r="8348" spans="1:6" x14ac:dyDescent="0.25">
      <c r="A8348" t="str">
        <f t="shared" si="130"/>
        <v>loans</v>
      </c>
      <c r="B8348" s="5">
        <v>4000071363648</v>
      </c>
      <c r="C8348" s="3" t="s">
        <v>36629</v>
      </c>
      <c r="D8348">
        <v>-10611</v>
      </c>
      <c r="E8348" t="s">
        <v>48173</v>
      </c>
      <c r="F8348" t="s">
        <v>553</v>
      </c>
    </row>
    <row r="8349" spans="1:6" x14ac:dyDescent="0.25">
      <c r="A8349" t="str">
        <f t="shared" si="130"/>
        <v>loans</v>
      </c>
      <c r="B8349" s="5">
        <v>4000071362625</v>
      </c>
      <c r="C8349" s="3" t="s">
        <v>36628</v>
      </c>
      <c r="D8349">
        <v>-10611</v>
      </c>
      <c r="E8349" t="s">
        <v>47847</v>
      </c>
      <c r="F8349" t="s">
        <v>552</v>
      </c>
    </row>
    <row r="8350" spans="1:6" x14ac:dyDescent="0.25">
      <c r="A8350" t="str">
        <f t="shared" si="130"/>
        <v>loans</v>
      </c>
      <c r="B8350" s="5">
        <v>4000071361769</v>
      </c>
      <c r="C8350" s="3" t="s">
        <v>36627</v>
      </c>
      <c r="D8350">
        <v>-10611</v>
      </c>
      <c r="E8350" t="s">
        <v>48172</v>
      </c>
      <c r="F8350" t="s">
        <v>551</v>
      </c>
    </row>
    <row r="8351" spans="1:6" x14ac:dyDescent="0.25">
      <c r="A8351" t="str">
        <f t="shared" si="130"/>
        <v>loans</v>
      </c>
      <c r="B8351" s="5">
        <v>4000071328397</v>
      </c>
      <c r="C8351" s="3" t="s">
        <v>36626</v>
      </c>
      <c r="D8351">
        <v>-10611</v>
      </c>
      <c r="E8351" t="s">
        <v>47926</v>
      </c>
      <c r="F8351" t="s">
        <v>550</v>
      </c>
    </row>
    <row r="8352" spans="1:6" x14ac:dyDescent="0.25">
      <c r="A8352" t="str">
        <f t="shared" si="130"/>
        <v>loans</v>
      </c>
      <c r="B8352" s="5">
        <v>4000071323565</v>
      </c>
      <c r="C8352" s="3" t="s">
        <v>36625</v>
      </c>
      <c r="D8352">
        <v>-10611</v>
      </c>
      <c r="E8352" t="s">
        <v>48171</v>
      </c>
      <c r="F8352" t="s">
        <v>549</v>
      </c>
    </row>
    <row r="8353" spans="1:6" x14ac:dyDescent="0.25">
      <c r="A8353" t="str">
        <f t="shared" si="130"/>
        <v>loans</v>
      </c>
      <c r="B8353" s="5">
        <v>4000071315538</v>
      </c>
      <c r="C8353" s="3" t="s">
        <v>36624</v>
      </c>
      <c r="D8353">
        <v>-10611</v>
      </c>
      <c r="E8353" t="s">
        <v>48170</v>
      </c>
      <c r="F8353" t="s">
        <v>548</v>
      </c>
    </row>
    <row r="8354" spans="1:6" x14ac:dyDescent="0.25">
      <c r="A8354" t="str">
        <f t="shared" si="130"/>
        <v>loans</v>
      </c>
      <c r="B8354" s="5">
        <v>4000071315422</v>
      </c>
      <c r="C8354" s="3" t="s">
        <v>36623</v>
      </c>
      <c r="D8354">
        <v>-10611</v>
      </c>
      <c r="E8354" t="s">
        <v>48169</v>
      </c>
      <c r="F8354" t="s">
        <v>547</v>
      </c>
    </row>
    <row r="8355" spans="1:6" x14ac:dyDescent="0.25">
      <c r="A8355" t="str">
        <f t="shared" si="130"/>
        <v>loans</v>
      </c>
      <c r="B8355" s="5">
        <v>4000071308884</v>
      </c>
      <c r="C8355" s="3" t="s">
        <v>36622</v>
      </c>
      <c r="D8355">
        <v>-10611</v>
      </c>
      <c r="E8355" t="s">
        <v>48168</v>
      </c>
      <c r="F8355" t="s">
        <v>546</v>
      </c>
    </row>
    <row r="8356" spans="1:6" x14ac:dyDescent="0.25">
      <c r="A8356" t="str">
        <f t="shared" si="130"/>
        <v>loans</v>
      </c>
      <c r="B8356" s="5">
        <v>4000071307985</v>
      </c>
      <c r="C8356" s="3" t="s">
        <v>36621</v>
      </c>
      <c r="D8356">
        <v>-10611</v>
      </c>
      <c r="E8356" t="s">
        <v>48167</v>
      </c>
      <c r="F8356" t="s">
        <v>545</v>
      </c>
    </row>
    <row r="8357" spans="1:6" x14ac:dyDescent="0.25">
      <c r="A8357" t="str">
        <f t="shared" si="130"/>
        <v>loans</v>
      </c>
      <c r="B8357" s="5">
        <v>4000071304625</v>
      </c>
      <c r="C8357" s="3" t="s">
        <v>36620</v>
      </c>
      <c r="D8357">
        <v>-10611</v>
      </c>
      <c r="E8357" t="s">
        <v>47775</v>
      </c>
      <c r="F8357" t="s">
        <v>442</v>
      </c>
    </row>
    <row r="8358" spans="1:6" x14ac:dyDescent="0.25">
      <c r="A8358" t="str">
        <f t="shared" si="130"/>
        <v>loans</v>
      </c>
      <c r="B8358" s="5">
        <v>4000071303564</v>
      </c>
      <c r="C8358" s="3" t="s">
        <v>36619</v>
      </c>
      <c r="D8358">
        <v>-10611</v>
      </c>
      <c r="E8358" t="s">
        <v>48166</v>
      </c>
      <c r="F8358" t="s">
        <v>544</v>
      </c>
    </row>
    <row r="8359" spans="1:6" x14ac:dyDescent="0.25">
      <c r="A8359" t="str">
        <f t="shared" si="130"/>
        <v>loans</v>
      </c>
      <c r="B8359" s="5">
        <v>4000071288328</v>
      </c>
      <c r="C8359" s="3" t="s">
        <v>36618</v>
      </c>
      <c r="D8359">
        <v>-10611</v>
      </c>
      <c r="E8359" t="s">
        <v>48165</v>
      </c>
      <c r="F8359" t="s">
        <v>543</v>
      </c>
    </row>
    <row r="8360" spans="1:6" x14ac:dyDescent="0.25">
      <c r="A8360" t="str">
        <f t="shared" si="130"/>
        <v>loans</v>
      </c>
      <c r="B8360" s="5">
        <v>4000071275617</v>
      </c>
      <c r="C8360" s="3" t="s">
        <v>36617</v>
      </c>
      <c r="D8360">
        <v>-10611</v>
      </c>
      <c r="E8360" t="s">
        <v>47838</v>
      </c>
      <c r="F8360" t="s">
        <v>542</v>
      </c>
    </row>
    <row r="8361" spans="1:6" x14ac:dyDescent="0.25">
      <c r="A8361" t="str">
        <f t="shared" si="130"/>
        <v>loans</v>
      </c>
      <c r="B8361" s="5">
        <v>4000071274998</v>
      </c>
      <c r="C8361" s="3" t="s">
        <v>36616</v>
      </c>
      <c r="D8361">
        <v>-10611</v>
      </c>
      <c r="E8361" t="s">
        <v>48164</v>
      </c>
      <c r="F8361" t="s">
        <v>541</v>
      </c>
    </row>
    <row r="8362" spans="1:6" x14ac:dyDescent="0.25">
      <c r="A8362" t="str">
        <f t="shared" si="130"/>
        <v>loans</v>
      </c>
      <c r="B8362" s="5">
        <v>4000071267231</v>
      </c>
      <c r="C8362" s="3" t="s">
        <v>36615</v>
      </c>
      <c r="D8362">
        <v>-10611</v>
      </c>
      <c r="E8362" t="s">
        <v>47957</v>
      </c>
      <c r="F8362" t="s">
        <v>273</v>
      </c>
    </row>
    <row r="8363" spans="1:6" x14ac:dyDescent="0.25">
      <c r="A8363" t="str">
        <f t="shared" si="130"/>
        <v>loans</v>
      </c>
      <c r="B8363" s="5">
        <v>4000071267061</v>
      </c>
      <c r="C8363" s="3" t="s">
        <v>36614</v>
      </c>
      <c r="D8363">
        <v>-10611</v>
      </c>
      <c r="E8363" t="s">
        <v>48163</v>
      </c>
      <c r="F8363" t="s">
        <v>540</v>
      </c>
    </row>
    <row r="8364" spans="1:6" x14ac:dyDescent="0.25">
      <c r="A8364" t="str">
        <f t="shared" si="130"/>
        <v>loans</v>
      </c>
      <c r="B8364" s="5">
        <v>4000071265638</v>
      </c>
      <c r="C8364" s="3" t="s">
        <v>36613</v>
      </c>
      <c r="D8364">
        <v>-10611</v>
      </c>
      <c r="E8364" t="s">
        <v>13480</v>
      </c>
      <c r="F8364" t="s">
        <v>539</v>
      </c>
    </row>
    <row r="8365" spans="1:6" x14ac:dyDescent="0.25">
      <c r="A8365" t="str">
        <f t="shared" si="130"/>
        <v>loans</v>
      </c>
      <c r="B8365" s="5">
        <v>4000071250649</v>
      </c>
      <c r="C8365" s="3" t="s">
        <v>36612</v>
      </c>
      <c r="D8365">
        <v>-10611</v>
      </c>
      <c r="E8365" t="s">
        <v>48125</v>
      </c>
      <c r="F8365" t="s">
        <v>538</v>
      </c>
    </row>
    <row r="8366" spans="1:6" x14ac:dyDescent="0.25">
      <c r="A8366" t="str">
        <f t="shared" si="130"/>
        <v>loans</v>
      </c>
      <c r="B8366" s="5">
        <v>4000071247591</v>
      </c>
      <c r="C8366" s="3" t="s">
        <v>36611</v>
      </c>
      <c r="D8366">
        <v>-10611</v>
      </c>
      <c r="E8366" t="s">
        <v>48159</v>
      </c>
      <c r="F8366" t="s">
        <v>537</v>
      </c>
    </row>
    <row r="8367" spans="1:6" x14ac:dyDescent="0.25">
      <c r="A8367" t="str">
        <f t="shared" si="130"/>
        <v>loans</v>
      </c>
      <c r="B8367" s="5">
        <v>4000071232373</v>
      </c>
      <c r="C8367" s="3" t="s">
        <v>36610</v>
      </c>
      <c r="D8367">
        <v>-10611</v>
      </c>
      <c r="E8367" t="s">
        <v>47810</v>
      </c>
      <c r="F8367" t="s">
        <v>536</v>
      </c>
    </row>
    <row r="8368" spans="1:6" x14ac:dyDescent="0.25">
      <c r="A8368" t="str">
        <f t="shared" si="130"/>
        <v>loans</v>
      </c>
      <c r="B8368" s="5">
        <v>4000071231431</v>
      </c>
      <c r="C8368" s="3" t="s">
        <v>36609</v>
      </c>
      <c r="D8368">
        <v>-10611</v>
      </c>
      <c r="E8368" t="s">
        <v>48162</v>
      </c>
      <c r="F8368" t="s">
        <v>535</v>
      </c>
    </row>
    <row r="8369" spans="1:6" x14ac:dyDescent="0.25">
      <c r="A8369" t="str">
        <f t="shared" si="130"/>
        <v>loans</v>
      </c>
      <c r="B8369" s="5">
        <v>4000071217145</v>
      </c>
      <c r="C8369" s="3" t="s">
        <v>36608</v>
      </c>
      <c r="D8369">
        <v>-10611</v>
      </c>
      <c r="E8369" t="s">
        <v>48161</v>
      </c>
      <c r="F8369" t="s">
        <v>534</v>
      </c>
    </row>
    <row r="8370" spans="1:6" x14ac:dyDescent="0.25">
      <c r="A8370" t="str">
        <f t="shared" si="130"/>
        <v>loans</v>
      </c>
      <c r="B8370" s="5">
        <v>4000071200269</v>
      </c>
      <c r="C8370" s="3" t="s">
        <v>36607</v>
      </c>
      <c r="D8370">
        <v>-10611</v>
      </c>
      <c r="E8370" t="s">
        <v>48160</v>
      </c>
      <c r="F8370" t="s">
        <v>533</v>
      </c>
    </row>
    <row r="8371" spans="1:6" x14ac:dyDescent="0.25">
      <c r="A8371" t="str">
        <f t="shared" si="130"/>
        <v>loans</v>
      </c>
      <c r="B8371" s="5">
        <v>4000071192584</v>
      </c>
      <c r="C8371" s="3" t="s">
        <v>36606</v>
      </c>
      <c r="D8371">
        <v>-10611</v>
      </c>
      <c r="E8371" t="s">
        <v>48159</v>
      </c>
      <c r="F8371" t="s">
        <v>532</v>
      </c>
    </row>
    <row r="8372" spans="1:6" x14ac:dyDescent="0.25">
      <c r="A8372" t="str">
        <f t="shared" si="130"/>
        <v>loans</v>
      </c>
      <c r="B8372" s="5">
        <v>4000071187262</v>
      </c>
      <c r="C8372" s="3" t="s">
        <v>36605</v>
      </c>
      <c r="D8372">
        <v>-10611</v>
      </c>
      <c r="E8372" t="s">
        <v>48158</v>
      </c>
      <c r="F8372" t="s">
        <v>531</v>
      </c>
    </row>
    <row r="8373" spans="1:6" x14ac:dyDescent="0.25">
      <c r="A8373" t="str">
        <f t="shared" si="130"/>
        <v>loans</v>
      </c>
      <c r="B8373" s="5">
        <v>4000071172338</v>
      </c>
      <c r="C8373" s="3" t="s">
        <v>36604</v>
      </c>
      <c r="D8373">
        <v>-10611</v>
      </c>
      <c r="E8373" t="s">
        <v>47822</v>
      </c>
      <c r="F8373" t="s">
        <v>530</v>
      </c>
    </row>
    <row r="8374" spans="1:6" x14ac:dyDescent="0.25">
      <c r="A8374" t="str">
        <f t="shared" si="130"/>
        <v>loans</v>
      </c>
      <c r="B8374" s="5">
        <v>4000071168942</v>
      </c>
      <c r="C8374" s="3" t="s">
        <v>36603</v>
      </c>
      <c r="D8374">
        <v>-10611</v>
      </c>
      <c r="E8374" t="s">
        <v>48157</v>
      </c>
      <c r="F8374" t="s">
        <v>529</v>
      </c>
    </row>
    <row r="8375" spans="1:6" x14ac:dyDescent="0.25">
      <c r="A8375" t="str">
        <f t="shared" si="130"/>
        <v>loans</v>
      </c>
      <c r="B8375" s="5">
        <v>4000071160763</v>
      </c>
      <c r="C8375" s="3" t="s">
        <v>36602</v>
      </c>
      <c r="D8375">
        <v>-10611</v>
      </c>
      <c r="E8375" t="s">
        <v>48156</v>
      </c>
      <c r="F8375" t="s">
        <v>528</v>
      </c>
    </row>
    <row r="8376" spans="1:6" x14ac:dyDescent="0.25">
      <c r="A8376" t="str">
        <f t="shared" si="130"/>
        <v>loans</v>
      </c>
      <c r="B8376" s="5">
        <v>4000071156944</v>
      </c>
      <c r="C8376" s="3" t="s">
        <v>36601</v>
      </c>
      <c r="D8376">
        <v>-10611</v>
      </c>
      <c r="E8376" t="s">
        <v>48155</v>
      </c>
      <c r="F8376" t="s">
        <v>527</v>
      </c>
    </row>
    <row r="8377" spans="1:6" x14ac:dyDescent="0.25">
      <c r="A8377" t="str">
        <f t="shared" si="130"/>
        <v>loans</v>
      </c>
      <c r="B8377" s="5">
        <v>4000071137877</v>
      </c>
      <c r="C8377" s="3" t="s">
        <v>36600</v>
      </c>
      <c r="D8377">
        <v>-10611</v>
      </c>
      <c r="E8377" t="s">
        <v>48151</v>
      </c>
      <c r="F8377" t="s">
        <v>526</v>
      </c>
    </row>
    <row r="8378" spans="1:6" x14ac:dyDescent="0.25">
      <c r="A8378" t="str">
        <f t="shared" si="130"/>
        <v>loans</v>
      </c>
      <c r="B8378" s="5">
        <v>4000071136811</v>
      </c>
      <c r="C8378" s="3" t="s">
        <v>36599</v>
      </c>
      <c r="D8378">
        <v>-10611</v>
      </c>
      <c r="E8378" t="s">
        <v>48154</v>
      </c>
      <c r="F8378" t="s">
        <v>525</v>
      </c>
    </row>
    <row r="8379" spans="1:6" x14ac:dyDescent="0.25">
      <c r="A8379" t="str">
        <f t="shared" si="130"/>
        <v>loans</v>
      </c>
      <c r="B8379" s="5">
        <v>4000071113994</v>
      </c>
      <c r="C8379" s="3" t="s">
        <v>36598</v>
      </c>
      <c r="D8379">
        <v>-10611</v>
      </c>
      <c r="E8379" t="s">
        <v>48153</v>
      </c>
      <c r="F8379" t="s">
        <v>524</v>
      </c>
    </row>
    <row r="8380" spans="1:6" x14ac:dyDescent="0.25">
      <c r="A8380" t="str">
        <f t="shared" si="130"/>
        <v>loans</v>
      </c>
      <c r="B8380" s="5">
        <v>4000071111436</v>
      </c>
      <c r="C8380" s="3" t="s">
        <v>36597</v>
      </c>
      <c r="D8380">
        <v>-10611</v>
      </c>
      <c r="E8380" t="s">
        <v>48152</v>
      </c>
      <c r="F8380" t="s">
        <v>523</v>
      </c>
    </row>
    <row r="8381" spans="1:6" x14ac:dyDescent="0.25">
      <c r="A8381" t="str">
        <f t="shared" si="130"/>
        <v>loans</v>
      </c>
      <c r="B8381" s="5">
        <v>4000071088345</v>
      </c>
      <c r="C8381" s="3" t="s">
        <v>36596</v>
      </c>
      <c r="D8381">
        <v>-10611</v>
      </c>
      <c r="E8381" t="s">
        <v>48151</v>
      </c>
      <c r="F8381" t="s">
        <v>522</v>
      </c>
    </row>
    <row r="8382" spans="1:6" x14ac:dyDescent="0.25">
      <c r="A8382" t="str">
        <f t="shared" si="130"/>
        <v>loans</v>
      </c>
      <c r="B8382" s="5">
        <v>4000071082649</v>
      </c>
      <c r="C8382" s="3" t="s">
        <v>36595</v>
      </c>
      <c r="D8382">
        <v>-10611</v>
      </c>
      <c r="E8382" t="s">
        <v>48150</v>
      </c>
      <c r="F8382" t="s">
        <v>521</v>
      </c>
    </row>
    <row r="8383" spans="1:6" x14ac:dyDescent="0.25">
      <c r="A8383" t="str">
        <f t="shared" si="130"/>
        <v>loans</v>
      </c>
      <c r="B8383" s="5">
        <v>4000071080174</v>
      </c>
      <c r="C8383" s="3" t="s">
        <v>36594</v>
      </c>
      <c r="D8383">
        <v>-10611</v>
      </c>
      <c r="E8383" t="s">
        <v>48149</v>
      </c>
      <c r="F8383" t="s">
        <v>520</v>
      </c>
    </row>
    <row r="8384" spans="1:6" x14ac:dyDescent="0.25">
      <c r="A8384" t="str">
        <f t="shared" si="130"/>
        <v>loans</v>
      </c>
      <c r="B8384" s="5">
        <v>4000071061927</v>
      </c>
      <c r="C8384" s="3" t="s">
        <v>36593</v>
      </c>
      <c r="D8384">
        <v>-10611</v>
      </c>
      <c r="E8384" t="s">
        <v>11489</v>
      </c>
      <c r="F8384" t="s">
        <v>519</v>
      </c>
    </row>
    <row r="8385" spans="1:6" x14ac:dyDescent="0.25">
      <c r="A8385" t="str">
        <f t="shared" ref="A8385:A8448" si="131">IF(ISNUMBER(SEARCH("-10610", D8385)), "cards", "loans")</f>
        <v>loans</v>
      </c>
      <c r="B8385" s="5">
        <v>4000071056648</v>
      </c>
      <c r="C8385" s="3" t="s">
        <v>36592</v>
      </c>
      <c r="D8385">
        <v>-10611</v>
      </c>
      <c r="E8385" t="s">
        <v>48112</v>
      </c>
      <c r="F8385" t="s">
        <v>518</v>
      </c>
    </row>
    <row r="8386" spans="1:6" x14ac:dyDescent="0.25">
      <c r="A8386" t="str">
        <f t="shared" si="131"/>
        <v>loans</v>
      </c>
      <c r="B8386" s="5">
        <v>4000071050321</v>
      </c>
      <c r="C8386" s="3" t="s">
        <v>36591</v>
      </c>
      <c r="D8386">
        <v>-10611</v>
      </c>
      <c r="E8386" t="s">
        <v>48148</v>
      </c>
      <c r="F8386" t="s">
        <v>517</v>
      </c>
    </row>
    <row r="8387" spans="1:6" x14ac:dyDescent="0.25">
      <c r="A8387" t="str">
        <f t="shared" si="131"/>
        <v>loans</v>
      </c>
      <c r="B8387" s="5">
        <v>4000071044933</v>
      </c>
      <c r="C8387" s="3" t="s">
        <v>36590</v>
      </c>
      <c r="D8387">
        <v>-10611</v>
      </c>
      <c r="E8387" t="s">
        <v>48147</v>
      </c>
      <c r="F8387" t="s">
        <v>516</v>
      </c>
    </row>
    <row r="8388" spans="1:6" x14ac:dyDescent="0.25">
      <c r="A8388" t="str">
        <f t="shared" si="131"/>
        <v>loans</v>
      </c>
      <c r="B8388" s="5">
        <v>4000071036329</v>
      </c>
      <c r="C8388" s="3" t="s">
        <v>36589</v>
      </c>
      <c r="D8388">
        <v>-10611</v>
      </c>
      <c r="E8388" t="s">
        <v>47862</v>
      </c>
      <c r="F8388" t="s">
        <v>515</v>
      </c>
    </row>
    <row r="8389" spans="1:6" x14ac:dyDescent="0.25">
      <c r="A8389" t="str">
        <f t="shared" si="131"/>
        <v>loans</v>
      </c>
      <c r="B8389" s="5">
        <v>4000071033826</v>
      </c>
      <c r="C8389" s="3" t="s">
        <v>36588</v>
      </c>
      <c r="D8389">
        <v>-10611</v>
      </c>
      <c r="E8389" t="s">
        <v>48146</v>
      </c>
      <c r="F8389" t="s">
        <v>514</v>
      </c>
    </row>
    <row r="8390" spans="1:6" x14ac:dyDescent="0.25">
      <c r="A8390" t="str">
        <f t="shared" si="131"/>
        <v>loans</v>
      </c>
      <c r="B8390" s="5">
        <v>4000071027788</v>
      </c>
      <c r="C8390" s="3" t="s">
        <v>36587</v>
      </c>
      <c r="D8390">
        <v>-10611</v>
      </c>
      <c r="E8390" t="s">
        <v>48145</v>
      </c>
      <c r="F8390" t="s">
        <v>513</v>
      </c>
    </row>
    <row r="8391" spans="1:6" x14ac:dyDescent="0.25">
      <c r="A8391" t="str">
        <f t="shared" si="131"/>
        <v>loans</v>
      </c>
      <c r="B8391" s="5">
        <v>4000071026218</v>
      </c>
      <c r="C8391" s="3" t="s">
        <v>36586</v>
      </c>
      <c r="D8391">
        <v>-10611</v>
      </c>
      <c r="E8391" t="s">
        <v>47909</v>
      </c>
      <c r="F8391" t="s">
        <v>512</v>
      </c>
    </row>
    <row r="8392" spans="1:6" x14ac:dyDescent="0.25">
      <c r="A8392" t="str">
        <f t="shared" si="131"/>
        <v>loans</v>
      </c>
      <c r="B8392" s="5">
        <v>4000071001347</v>
      </c>
      <c r="C8392" s="3" t="s">
        <v>36585</v>
      </c>
      <c r="D8392">
        <v>-10611</v>
      </c>
      <c r="E8392" t="s">
        <v>47799</v>
      </c>
      <c r="F8392" t="s">
        <v>511</v>
      </c>
    </row>
    <row r="8393" spans="1:6" x14ac:dyDescent="0.25">
      <c r="A8393" t="str">
        <f t="shared" si="131"/>
        <v>loans</v>
      </c>
      <c r="B8393" s="5">
        <v>4000071001274</v>
      </c>
      <c r="C8393" s="3" t="s">
        <v>36584</v>
      </c>
      <c r="D8393">
        <v>-10611</v>
      </c>
      <c r="E8393" t="s">
        <v>48144</v>
      </c>
      <c r="F8393" t="s">
        <v>510</v>
      </c>
    </row>
    <row r="8394" spans="1:6" x14ac:dyDescent="0.25">
      <c r="A8394" t="str">
        <f t="shared" si="131"/>
        <v>loans</v>
      </c>
      <c r="B8394" s="5">
        <v>4000070960839</v>
      </c>
      <c r="C8394" s="3" t="s">
        <v>36583</v>
      </c>
      <c r="D8394">
        <v>-10611</v>
      </c>
      <c r="E8394" t="s">
        <v>48143</v>
      </c>
      <c r="F8394" t="s">
        <v>509</v>
      </c>
    </row>
    <row r="8395" spans="1:6" x14ac:dyDescent="0.25">
      <c r="A8395" t="str">
        <f t="shared" si="131"/>
        <v>loans</v>
      </c>
      <c r="B8395" s="5">
        <v>4000070954707</v>
      </c>
      <c r="C8395" s="3" t="s">
        <v>36582</v>
      </c>
      <c r="D8395">
        <v>-10611</v>
      </c>
      <c r="E8395" t="s">
        <v>48142</v>
      </c>
      <c r="F8395" t="s">
        <v>508</v>
      </c>
    </row>
    <row r="8396" spans="1:6" x14ac:dyDescent="0.25">
      <c r="A8396" t="str">
        <f t="shared" si="131"/>
        <v>loans</v>
      </c>
      <c r="B8396" s="5">
        <v>4000070951643</v>
      </c>
      <c r="C8396" s="3" t="s">
        <v>36581</v>
      </c>
      <c r="D8396">
        <v>-10611</v>
      </c>
      <c r="E8396" t="s">
        <v>48141</v>
      </c>
      <c r="F8396" t="s">
        <v>507</v>
      </c>
    </row>
    <row r="8397" spans="1:6" x14ac:dyDescent="0.25">
      <c r="A8397" t="str">
        <f t="shared" si="131"/>
        <v>loans</v>
      </c>
      <c r="B8397" s="5">
        <v>4000070925723</v>
      </c>
      <c r="C8397" s="3" t="s">
        <v>36580</v>
      </c>
      <c r="D8397">
        <v>-10611</v>
      </c>
      <c r="E8397" t="s">
        <v>48018</v>
      </c>
      <c r="F8397" t="s">
        <v>351</v>
      </c>
    </row>
    <row r="8398" spans="1:6" x14ac:dyDescent="0.25">
      <c r="A8398" t="str">
        <f t="shared" si="131"/>
        <v>loans</v>
      </c>
      <c r="B8398" s="5">
        <v>4000070848222</v>
      </c>
      <c r="C8398" s="3" t="s">
        <v>36579</v>
      </c>
      <c r="D8398">
        <v>-10611</v>
      </c>
      <c r="E8398" t="s">
        <v>48140</v>
      </c>
      <c r="F8398" t="s">
        <v>506</v>
      </c>
    </row>
    <row r="8399" spans="1:6" x14ac:dyDescent="0.25">
      <c r="A8399" t="str">
        <f t="shared" si="131"/>
        <v>loans</v>
      </c>
      <c r="B8399" s="5">
        <v>4000070847188</v>
      </c>
      <c r="C8399" s="3" t="s">
        <v>36578</v>
      </c>
      <c r="D8399">
        <v>-10611</v>
      </c>
      <c r="E8399" t="s">
        <v>48139</v>
      </c>
      <c r="F8399" t="s">
        <v>505</v>
      </c>
    </row>
    <row r="8400" spans="1:6" x14ac:dyDescent="0.25">
      <c r="A8400" t="str">
        <f t="shared" si="131"/>
        <v>loans</v>
      </c>
      <c r="B8400" s="5">
        <v>4000070846149</v>
      </c>
      <c r="C8400" s="3" t="s">
        <v>36577</v>
      </c>
      <c r="D8400">
        <v>-10611</v>
      </c>
      <c r="E8400" t="s">
        <v>47766</v>
      </c>
      <c r="F8400" t="s">
        <v>504</v>
      </c>
    </row>
    <row r="8401" spans="1:6" x14ac:dyDescent="0.25">
      <c r="A8401" t="str">
        <f t="shared" si="131"/>
        <v>loans</v>
      </c>
      <c r="B8401" s="5">
        <v>4000070826342</v>
      </c>
      <c r="C8401" s="3" t="s">
        <v>36576</v>
      </c>
      <c r="D8401">
        <v>-10611</v>
      </c>
      <c r="E8401" t="s">
        <v>48138</v>
      </c>
      <c r="F8401" t="s">
        <v>503</v>
      </c>
    </row>
    <row r="8402" spans="1:6" x14ac:dyDescent="0.25">
      <c r="A8402" t="str">
        <f t="shared" si="131"/>
        <v>loans</v>
      </c>
      <c r="B8402" s="5">
        <v>4000070822568</v>
      </c>
      <c r="C8402" s="3" t="s">
        <v>36575</v>
      </c>
      <c r="D8402">
        <v>-10611</v>
      </c>
      <c r="E8402" t="s">
        <v>48137</v>
      </c>
      <c r="F8402" t="s">
        <v>502</v>
      </c>
    </row>
    <row r="8403" spans="1:6" x14ac:dyDescent="0.25">
      <c r="A8403" t="str">
        <f t="shared" si="131"/>
        <v>loans</v>
      </c>
      <c r="B8403" s="5">
        <v>4000070818374</v>
      </c>
      <c r="C8403" s="3" t="s">
        <v>36574</v>
      </c>
      <c r="D8403">
        <v>-10611</v>
      </c>
      <c r="E8403" t="s">
        <v>48136</v>
      </c>
      <c r="F8403" t="s">
        <v>501</v>
      </c>
    </row>
    <row r="8404" spans="1:6" x14ac:dyDescent="0.25">
      <c r="A8404" t="str">
        <f t="shared" si="131"/>
        <v>loans</v>
      </c>
      <c r="B8404" s="5">
        <v>4000070814417</v>
      </c>
      <c r="C8404" s="3" t="s">
        <v>36573</v>
      </c>
      <c r="D8404">
        <v>-10611</v>
      </c>
      <c r="E8404" t="s">
        <v>48135</v>
      </c>
      <c r="F8404" t="s">
        <v>500</v>
      </c>
    </row>
    <row r="8405" spans="1:6" x14ac:dyDescent="0.25">
      <c r="A8405" t="str">
        <f t="shared" si="131"/>
        <v>loans</v>
      </c>
      <c r="B8405" s="5">
        <v>4000070813747</v>
      </c>
      <c r="C8405" s="3" t="s">
        <v>36572</v>
      </c>
      <c r="D8405">
        <v>-10611</v>
      </c>
      <c r="E8405" t="s">
        <v>47971</v>
      </c>
      <c r="F8405" t="s">
        <v>499</v>
      </c>
    </row>
    <row r="8406" spans="1:6" x14ac:dyDescent="0.25">
      <c r="A8406" t="str">
        <f t="shared" si="131"/>
        <v>loans</v>
      </c>
      <c r="B8406" s="5">
        <v>4000070810306</v>
      </c>
      <c r="C8406" s="3" t="s">
        <v>36571</v>
      </c>
      <c r="D8406">
        <v>-10611</v>
      </c>
      <c r="E8406" t="s">
        <v>48134</v>
      </c>
      <c r="F8406" t="s">
        <v>498</v>
      </c>
    </row>
    <row r="8407" spans="1:6" x14ac:dyDescent="0.25">
      <c r="A8407" t="str">
        <f t="shared" si="131"/>
        <v>loans</v>
      </c>
      <c r="B8407" s="5">
        <v>4000070807623</v>
      </c>
      <c r="C8407" s="3" t="s">
        <v>36570</v>
      </c>
      <c r="D8407">
        <v>-10611</v>
      </c>
      <c r="E8407" t="s">
        <v>48070</v>
      </c>
      <c r="F8407" t="s">
        <v>413</v>
      </c>
    </row>
    <row r="8408" spans="1:6" x14ac:dyDescent="0.25">
      <c r="A8408" t="str">
        <f t="shared" si="131"/>
        <v>loans</v>
      </c>
      <c r="B8408" s="5">
        <v>4000070788807</v>
      </c>
      <c r="C8408" s="3" t="s">
        <v>36569</v>
      </c>
      <c r="D8408">
        <v>-10611</v>
      </c>
      <c r="E8408" t="s">
        <v>47806</v>
      </c>
      <c r="F8408" t="s">
        <v>497</v>
      </c>
    </row>
    <row r="8409" spans="1:6" x14ac:dyDescent="0.25">
      <c r="A8409" t="str">
        <f t="shared" si="131"/>
        <v>loans</v>
      </c>
      <c r="B8409" s="5">
        <v>4000070751822</v>
      </c>
      <c r="C8409" s="3" t="s">
        <v>36568</v>
      </c>
      <c r="D8409">
        <v>-10611</v>
      </c>
      <c r="E8409" t="s">
        <v>48133</v>
      </c>
      <c r="F8409" t="s">
        <v>496</v>
      </c>
    </row>
    <row r="8410" spans="1:6" x14ac:dyDescent="0.25">
      <c r="A8410" t="str">
        <f t="shared" si="131"/>
        <v>loans</v>
      </c>
      <c r="B8410" s="5">
        <v>4000070751482</v>
      </c>
      <c r="C8410" s="3" t="s">
        <v>36567</v>
      </c>
      <c r="D8410">
        <v>-10611</v>
      </c>
      <c r="E8410" t="s">
        <v>14469</v>
      </c>
      <c r="F8410" t="s">
        <v>495</v>
      </c>
    </row>
    <row r="8411" spans="1:6" x14ac:dyDescent="0.25">
      <c r="A8411" t="str">
        <f t="shared" si="131"/>
        <v>loans</v>
      </c>
      <c r="B8411" s="5">
        <v>4000070713742</v>
      </c>
      <c r="C8411" s="3" t="s">
        <v>36566</v>
      </c>
      <c r="D8411">
        <v>-10611</v>
      </c>
      <c r="E8411" t="s">
        <v>48132</v>
      </c>
      <c r="F8411" t="s">
        <v>494</v>
      </c>
    </row>
    <row r="8412" spans="1:6" x14ac:dyDescent="0.25">
      <c r="A8412" t="str">
        <f t="shared" si="131"/>
        <v>loans</v>
      </c>
      <c r="B8412" s="5">
        <v>4000070711006</v>
      </c>
      <c r="C8412" s="3" t="s">
        <v>36565</v>
      </c>
      <c r="D8412">
        <v>-10611</v>
      </c>
      <c r="E8412" t="s">
        <v>48131</v>
      </c>
      <c r="F8412" t="s">
        <v>493</v>
      </c>
    </row>
    <row r="8413" spans="1:6" x14ac:dyDescent="0.25">
      <c r="A8413" t="str">
        <f t="shared" si="131"/>
        <v>loans</v>
      </c>
      <c r="B8413" s="5">
        <v>4000070693598</v>
      </c>
      <c r="C8413" s="3" t="s">
        <v>36564</v>
      </c>
      <c r="D8413">
        <v>-10611</v>
      </c>
      <c r="E8413" t="s">
        <v>47788</v>
      </c>
      <c r="F8413" t="s">
        <v>492</v>
      </c>
    </row>
    <row r="8414" spans="1:6" x14ac:dyDescent="0.25">
      <c r="A8414" t="str">
        <f t="shared" si="131"/>
        <v>loans</v>
      </c>
      <c r="B8414" s="5">
        <v>4000070682855</v>
      </c>
      <c r="C8414" s="3" t="s">
        <v>36563</v>
      </c>
      <c r="D8414">
        <v>-10611</v>
      </c>
      <c r="E8414" t="s">
        <v>48130</v>
      </c>
      <c r="F8414" t="s">
        <v>491</v>
      </c>
    </row>
    <row r="8415" spans="1:6" x14ac:dyDescent="0.25">
      <c r="A8415" t="str">
        <f t="shared" si="131"/>
        <v>loans</v>
      </c>
      <c r="B8415" s="5">
        <v>4000070592457</v>
      </c>
      <c r="C8415" s="3" t="s">
        <v>36562</v>
      </c>
      <c r="D8415">
        <v>-10611</v>
      </c>
      <c r="E8415" t="s">
        <v>47854</v>
      </c>
      <c r="F8415" t="s">
        <v>490</v>
      </c>
    </row>
    <row r="8416" spans="1:6" x14ac:dyDescent="0.25">
      <c r="A8416" t="str">
        <f t="shared" si="131"/>
        <v>loans</v>
      </c>
      <c r="B8416" s="5">
        <v>4000070564127</v>
      </c>
      <c r="C8416" s="3" t="s">
        <v>36561</v>
      </c>
      <c r="D8416">
        <v>-10611</v>
      </c>
      <c r="E8416" t="s">
        <v>48129</v>
      </c>
      <c r="F8416" t="s">
        <v>489</v>
      </c>
    </row>
    <row r="8417" spans="1:6" x14ac:dyDescent="0.25">
      <c r="A8417" t="str">
        <f t="shared" si="131"/>
        <v>loans</v>
      </c>
      <c r="B8417" s="5">
        <v>4000070561403</v>
      </c>
      <c r="C8417" s="3" t="s">
        <v>36560</v>
      </c>
      <c r="D8417">
        <v>-10611</v>
      </c>
      <c r="E8417" t="s">
        <v>48128</v>
      </c>
      <c r="F8417" t="s">
        <v>488</v>
      </c>
    </row>
    <row r="8418" spans="1:6" x14ac:dyDescent="0.25">
      <c r="A8418" t="str">
        <f t="shared" si="131"/>
        <v>loans</v>
      </c>
      <c r="B8418" s="5">
        <v>4000070556132</v>
      </c>
      <c r="C8418" s="3" t="s">
        <v>36559</v>
      </c>
      <c r="D8418">
        <v>-10611</v>
      </c>
      <c r="E8418" t="s">
        <v>14387</v>
      </c>
      <c r="F8418" t="s">
        <v>487</v>
      </c>
    </row>
    <row r="8419" spans="1:6" x14ac:dyDescent="0.25">
      <c r="A8419" t="str">
        <f t="shared" si="131"/>
        <v>loans</v>
      </c>
      <c r="B8419" s="5">
        <v>4000070528031</v>
      </c>
      <c r="C8419" s="3" t="s">
        <v>36558</v>
      </c>
      <c r="D8419">
        <v>-10611</v>
      </c>
      <c r="E8419" t="s">
        <v>48127</v>
      </c>
      <c r="F8419" t="s">
        <v>486</v>
      </c>
    </row>
    <row r="8420" spans="1:6" x14ac:dyDescent="0.25">
      <c r="A8420" t="str">
        <f t="shared" si="131"/>
        <v>loans</v>
      </c>
      <c r="B8420" s="5">
        <v>4000070525245</v>
      </c>
      <c r="C8420" s="3" t="s">
        <v>36557</v>
      </c>
      <c r="D8420">
        <v>-10611</v>
      </c>
      <c r="E8420" t="s">
        <v>48126</v>
      </c>
      <c r="F8420" t="s">
        <v>485</v>
      </c>
    </row>
    <row r="8421" spans="1:6" x14ac:dyDescent="0.25">
      <c r="A8421" t="str">
        <f t="shared" si="131"/>
        <v>loans</v>
      </c>
      <c r="B8421" s="5">
        <v>4000070523048</v>
      </c>
      <c r="C8421" s="3" t="s">
        <v>36556</v>
      </c>
      <c r="D8421">
        <v>-10611</v>
      </c>
      <c r="E8421" t="s">
        <v>11667</v>
      </c>
      <c r="F8421" t="s">
        <v>484</v>
      </c>
    </row>
    <row r="8422" spans="1:6" x14ac:dyDescent="0.25">
      <c r="A8422" t="str">
        <f t="shared" si="131"/>
        <v>loans</v>
      </c>
      <c r="B8422" s="5">
        <v>4000070477909</v>
      </c>
      <c r="C8422" s="3" t="s">
        <v>36555</v>
      </c>
      <c r="D8422">
        <v>-10611</v>
      </c>
      <c r="E8422" t="s">
        <v>48125</v>
      </c>
      <c r="F8422" t="s">
        <v>483</v>
      </c>
    </row>
    <row r="8423" spans="1:6" x14ac:dyDescent="0.25">
      <c r="A8423" t="str">
        <f t="shared" si="131"/>
        <v>loans</v>
      </c>
      <c r="B8423" s="5">
        <v>4000070475361</v>
      </c>
      <c r="C8423" s="3" t="s">
        <v>36554</v>
      </c>
      <c r="D8423">
        <v>-10611</v>
      </c>
      <c r="E8423" t="s">
        <v>48124</v>
      </c>
      <c r="F8423" t="s">
        <v>482</v>
      </c>
    </row>
    <row r="8424" spans="1:6" x14ac:dyDescent="0.25">
      <c r="A8424" t="str">
        <f t="shared" si="131"/>
        <v>loans</v>
      </c>
      <c r="B8424" s="5">
        <v>4000070471102</v>
      </c>
      <c r="C8424" s="3" t="s">
        <v>36553</v>
      </c>
      <c r="D8424">
        <v>-10611</v>
      </c>
      <c r="E8424" t="s">
        <v>48123</v>
      </c>
      <c r="F8424" t="s">
        <v>481</v>
      </c>
    </row>
    <row r="8425" spans="1:6" x14ac:dyDescent="0.25">
      <c r="A8425" t="str">
        <f t="shared" si="131"/>
        <v>loans</v>
      </c>
      <c r="B8425" s="5">
        <v>4000070455719</v>
      </c>
      <c r="C8425" s="3" t="s">
        <v>36552</v>
      </c>
      <c r="D8425">
        <v>-10611</v>
      </c>
      <c r="E8425" t="s">
        <v>47757</v>
      </c>
      <c r="F8425" t="s">
        <v>480</v>
      </c>
    </row>
    <row r="8426" spans="1:6" x14ac:dyDescent="0.25">
      <c r="A8426" t="str">
        <f t="shared" si="131"/>
        <v>loans</v>
      </c>
      <c r="B8426" s="5">
        <v>4000070435092</v>
      </c>
      <c r="C8426" s="3" t="s">
        <v>36551</v>
      </c>
      <c r="D8426">
        <v>-10611</v>
      </c>
      <c r="E8426" t="s">
        <v>48122</v>
      </c>
      <c r="F8426" t="s">
        <v>479</v>
      </c>
    </row>
    <row r="8427" spans="1:6" x14ac:dyDescent="0.25">
      <c r="A8427" t="str">
        <f t="shared" si="131"/>
        <v>loans</v>
      </c>
      <c r="B8427" s="5">
        <v>4000070434665</v>
      </c>
      <c r="C8427" s="3" t="s">
        <v>36550</v>
      </c>
      <c r="D8427">
        <v>-10611</v>
      </c>
      <c r="E8427" t="s">
        <v>47876</v>
      </c>
      <c r="F8427" t="s">
        <v>181</v>
      </c>
    </row>
    <row r="8428" spans="1:6" x14ac:dyDescent="0.25">
      <c r="A8428" t="str">
        <f t="shared" si="131"/>
        <v>loans</v>
      </c>
      <c r="B8428" s="5">
        <v>4000070422705</v>
      </c>
      <c r="C8428" s="3" t="s">
        <v>36549</v>
      </c>
      <c r="D8428">
        <v>-10611</v>
      </c>
      <c r="E8428" t="s">
        <v>48121</v>
      </c>
      <c r="F8428" t="s">
        <v>478</v>
      </c>
    </row>
    <row r="8429" spans="1:6" x14ac:dyDescent="0.25">
      <c r="A8429" t="str">
        <f t="shared" si="131"/>
        <v>loans</v>
      </c>
      <c r="B8429" s="5">
        <v>4000070420885</v>
      </c>
      <c r="C8429" s="3" t="s">
        <v>36548</v>
      </c>
      <c r="D8429">
        <v>-10611</v>
      </c>
      <c r="E8429" t="s">
        <v>48120</v>
      </c>
      <c r="F8429" t="s">
        <v>477</v>
      </c>
    </row>
    <row r="8430" spans="1:6" x14ac:dyDescent="0.25">
      <c r="A8430" t="str">
        <f t="shared" si="131"/>
        <v>loans</v>
      </c>
      <c r="B8430" s="5">
        <v>4000070409822</v>
      </c>
      <c r="C8430" s="3" t="s">
        <v>36547</v>
      </c>
      <c r="D8430">
        <v>-10611</v>
      </c>
      <c r="E8430" t="s">
        <v>48119</v>
      </c>
      <c r="F8430" t="s">
        <v>476</v>
      </c>
    </row>
    <row r="8431" spans="1:6" x14ac:dyDescent="0.25">
      <c r="A8431" t="str">
        <f t="shared" si="131"/>
        <v>loans</v>
      </c>
      <c r="B8431" s="5">
        <v>4000070392563</v>
      </c>
      <c r="C8431" s="3" t="s">
        <v>36546</v>
      </c>
      <c r="D8431">
        <v>-10611</v>
      </c>
      <c r="E8431" t="s">
        <v>48118</v>
      </c>
      <c r="F8431" t="s">
        <v>475</v>
      </c>
    </row>
    <row r="8432" spans="1:6" x14ac:dyDescent="0.25">
      <c r="A8432" t="str">
        <f t="shared" si="131"/>
        <v>loans</v>
      </c>
      <c r="B8432" s="5">
        <v>4000070384773</v>
      </c>
      <c r="C8432" s="3" t="s">
        <v>36545</v>
      </c>
      <c r="D8432">
        <v>-10611</v>
      </c>
      <c r="E8432" t="s">
        <v>48117</v>
      </c>
      <c r="F8432" t="s">
        <v>474</v>
      </c>
    </row>
    <row r="8433" spans="1:6" x14ac:dyDescent="0.25">
      <c r="A8433" t="str">
        <f t="shared" si="131"/>
        <v>loans</v>
      </c>
      <c r="B8433" s="5">
        <v>4000070382894</v>
      </c>
      <c r="C8433" s="3" t="s">
        <v>36544</v>
      </c>
      <c r="D8433">
        <v>-10611</v>
      </c>
      <c r="E8433" t="s">
        <v>48116</v>
      </c>
      <c r="F8433" t="s">
        <v>473</v>
      </c>
    </row>
    <row r="8434" spans="1:6" x14ac:dyDescent="0.25">
      <c r="A8434" t="str">
        <f t="shared" si="131"/>
        <v>loans</v>
      </c>
      <c r="B8434" s="5">
        <v>4000070378706</v>
      </c>
      <c r="C8434" s="3" t="s">
        <v>36543</v>
      </c>
      <c r="D8434">
        <v>-10611</v>
      </c>
      <c r="E8434" t="s">
        <v>48115</v>
      </c>
      <c r="F8434" t="s">
        <v>472</v>
      </c>
    </row>
    <row r="8435" spans="1:6" x14ac:dyDescent="0.25">
      <c r="A8435" t="str">
        <f t="shared" si="131"/>
        <v>loans</v>
      </c>
      <c r="B8435" s="5">
        <v>4000070366708</v>
      </c>
      <c r="C8435" s="3" t="s">
        <v>36542</v>
      </c>
      <c r="D8435">
        <v>-10611</v>
      </c>
      <c r="E8435" t="s">
        <v>47822</v>
      </c>
      <c r="F8435" t="s">
        <v>471</v>
      </c>
    </row>
    <row r="8436" spans="1:6" x14ac:dyDescent="0.25">
      <c r="A8436" t="str">
        <f t="shared" si="131"/>
        <v>loans</v>
      </c>
      <c r="B8436" s="5">
        <v>4000070358217</v>
      </c>
      <c r="C8436" s="3" t="s">
        <v>36541</v>
      </c>
      <c r="D8436">
        <v>-10611</v>
      </c>
      <c r="E8436" t="s">
        <v>48114</v>
      </c>
      <c r="F8436" t="s">
        <v>470</v>
      </c>
    </row>
    <row r="8437" spans="1:6" x14ac:dyDescent="0.25">
      <c r="A8437" t="str">
        <f t="shared" si="131"/>
        <v>loans</v>
      </c>
      <c r="B8437" s="5">
        <v>4000070351433</v>
      </c>
      <c r="C8437" s="3" t="s">
        <v>36540</v>
      </c>
      <c r="D8437">
        <v>-10611</v>
      </c>
      <c r="E8437" t="s">
        <v>48113</v>
      </c>
      <c r="F8437" t="s">
        <v>469</v>
      </c>
    </row>
    <row r="8438" spans="1:6" x14ac:dyDescent="0.25">
      <c r="A8438" t="str">
        <f t="shared" si="131"/>
        <v>loans</v>
      </c>
      <c r="B8438" s="5">
        <v>4000070342981</v>
      </c>
      <c r="C8438" s="3" t="s">
        <v>36539</v>
      </c>
      <c r="D8438">
        <v>-10611</v>
      </c>
      <c r="E8438" t="s">
        <v>48112</v>
      </c>
      <c r="F8438" t="s">
        <v>468</v>
      </c>
    </row>
    <row r="8439" spans="1:6" x14ac:dyDescent="0.25">
      <c r="A8439" t="str">
        <f t="shared" si="131"/>
        <v>loans</v>
      </c>
      <c r="B8439" s="5">
        <v>4000070339433</v>
      </c>
      <c r="C8439" s="3" t="s">
        <v>36538</v>
      </c>
      <c r="D8439">
        <v>-10611</v>
      </c>
      <c r="E8439" t="s">
        <v>48111</v>
      </c>
      <c r="F8439" t="s">
        <v>467</v>
      </c>
    </row>
    <row r="8440" spans="1:6" x14ac:dyDescent="0.25">
      <c r="A8440" t="str">
        <f t="shared" si="131"/>
        <v>loans</v>
      </c>
      <c r="B8440" s="5">
        <v>4000070339018</v>
      </c>
      <c r="C8440" s="3" t="s">
        <v>36537</v>
      </c>
      <c r="D8440">
        <v>-10611</v>
      </c>
      <c r="E8440" t="s">
        <v>48110</v>
      </c>
      <c r="F8440" t="s">
        <v>466</v>
      </c>
    </row>
    <row r="8441" spans="1:6" x14ac:dyDescent="0.25">
      <c r="A8441" t="str">
        <f t="shared" si="131"/>
        <v>loans</v>
      </c>
      <c r="B8441" s="5">
        <v>4000070330967</v>
      </c>
      <c r="C8441" s="3" t="s">
        <v>36536</v>
      </c>
      <c r="D8441">
        <v>-10611</v>
      </c>
      <c r="E8441" t="s">
        <v>48109</v>
      </c>
      <c r="F8441" t="s">
        <v>465</v>
      </c>
    </row>
    <row r="8442" spans="1:6" x14ac:dyDescent="0.25">
      <c r="A8442" t="str">
        <f t="shared" si="131"/>
        <v>loans</v>
      </c>
      <c r="B8442" s="5">
        <v>4000070321372</v>
      </c>
      <c r="C8442" s="3" t="s">
        <v>36535</v>
      </c>
      <c r="D8442">
        <v>-10611</v>
      </c>
      <c r="E8442" t="s">
        <v>48108</v>
      </c>
      <c r="F8442" t="s">
        <v>464</v>
      </c>
    </row>
    <row r="8443" spans="1:6" x14ac:dyDescent="0.25">
      <c r="A8443" t="str">
        <f t="shared" si="131"/>
        <v>loans</v>
      </c>
      <c r="B8443" s="5">
        <v>4000070292666</v>
      </c>
      <c r="C8443" s="3" t="s">
        <v>36534</v>
      </c>
      <c r="D8443">
        <v>-10611</v>
      </c>
      <c r="E8443" t="s">
        <v>48107</v>
      </c>
      <c r="F8443" t="s">
        <v>463</v>
      </c>
    </row>
    <row r="8444" spans="1:6" x14ac:dyDescent="0.25">
      <c r="A8444" t="str">
        <f t="shared" si="131"/>
        <v>loans</v>
      </c>
      <c r="B8444" s="5">
        <v>4000070237037</v>
      </c>
      <c r="C8444" s="3" t="s">
        <v>36533</v>
      </c>
      <c r="D8444">
        <v>-10611</v>
      </c>
      <c r="E8444" t="s">
        <v>48106</v>
      </c>
      <c r="F8444" t="s">
        <v>462</v>
      </c>
    </row>
    <row r="8445" spans="1:6" x14ac:dyDescent="0.25">
      <c r="A8445" t="str">
        <f t="shared" si="131"/>
        <v>loans</v>
      </c>
      <c r="B8445" s="5">
        <v>4000070229034</v>
      </c>
      <c r="C8445" s="3" t="s">
        <v>36532</v>
      </c>
      <c r="D8445">
        <v>-10611</v>
      </c>
      <c r="E8445" t="s">
        <v>48105</v>
      </c>
      <c r="F8445" t="s">
        <v>461</v>
      </c>
    </row>
    <row r="8446" spans="1:6" x14ac:dyDescent="0.25">
      <c r="A8446" t="str">
        <f t="shared" si="131"/>
        <v>loans</v>
      </c>
      <c r="B8446" s="5">
        <v>4000070139191</v>
      </c>
      <c r="C8446" s="3" t="s">
        <v>36531</v>
      </c>
      <c r="D8446">
        <v>-10611</v>
      </c>
      <c r="E8446" t="s">
        <v>48104</v>
      </c>
      <c r="F8446" t="s">
        <v>460</v>
      </c>
    </row>
    <row r="8447" spans="1:6" x14ac:dyDescent="0.25">
      <c r="A8447" t="str">
        <f t="shared" si="131"/>
        <v>loans</v>
      </c>
      <c r="B8447" s="5">
        <v>4000070133673</v>
      </c>
      <c r="C8447" s="3" t="s">
        <v>36530</v>
      </c>
      <c r="D8447">
        <v>-10611</v>
      </c>
      <c r="E8447" t="s">
        <v>47788</v>
      </c>
      <c r="F8447" t="s">
        <v>459</v>
      </c>
    </row>
    <row r="8448" spans="1:6" x14ac:dyDescent="0.25">
      <c r="A8448" t="str">
        <f t="shared" si="131"/>
        <v>loans</v>
      </c>
      <c r="B8448" s="5">
        <v>4000070132022</v>
      </c>
      <c r="C8448" s="3" t="s">
        <v>36529</v>
      </c>
      <c r="D8448">
        <v>-10611</v>
      </c>
      <c r="E8448" t="s">
        <v>48103</v>
      </c>
      <c r="F8448" t="s">
        <v>458</v>
      </c>
    </row>
    <row r="8449" spans="1:6" x14ac:dyDescent="0.25">
      <c r="A8449" t="str">
        <f t="shared" ref="A8449:A8512" si="132">IF(ISNUMBER(SEARCH("-10610", D8449)), "cards", "loans")</f>
        <v>loans</v>
      </c>
      <c r="B8449" s="5">
        <v>4000070076726</v>
      </c>
      <c r="C8449" s="3" t="s">
        <v>36528</v>
      </c>
      <c r="D8449">
        <v>-10611</v>
      </c>
      <c r="E8449" t="s">
        <v>48102</v>
      </c>
      <c r="F8449" t="s">
        <v>457</v>
      </c>
    </row>
    <row r="8450" spans="1:6" x14ac:dyDescent="0.25">
      <c r="A8450" t="str">
        <f t="shared" si="132"/>
        <v>loans</v>
      </c>
      <c r="B8450" s="5">
        <v>4000070072267</v>
      </c>
      <c r="C8450" s="3" t="s">
        <v>36527</v>
      </c>
      <c r="D8450">
        <v>-10611</v>
      </c>
      <c r="E8450" t="s">
        <v>48101</v>
      </c>
      <c r="F8450" t="s">
        <v>456</v>
      </c>
    </row>
    <row r="8451" spans="1:6" x14ac:dyDescent="0.25">
      <c r="A8451" t="str">
        <f t="shared" si="132"/>
        <v>loans</v>
      </c>
      <c r="B8451" s="5">
        <v>4000070013767</v>
      </c>
      <c r="C8451" s="3" t="s">
        <v>36526</v>
      </c>
      <c r="D8451">
        <v>-10611</v>
      </c>
      <c r="E8451" t="s">
        <v>48100</v>
      </c>
      <c r="F8451" t="s">
        <v>455</v>
      </c>
    </row>
    <row r="8452" spans="1:6" x14ac:dyDescent="0.25">
      <c r="A8452" t="str">
        <f t="shared" si="132"/>
        <v>loans</v>
      </c>
      <c r="B8452" s="5">
        <v>4000070012515</v>
      </c>
      <c r="C8452" s="3" t="s">
        <v>36525</v>
      </c>
      <c r="D8452">
        <v>-10611</v>
      </c>
      <c r="E8452" t="s">
        <v>48099</v>
      </c>
      <c r="F8452" t="s">
        <v>454</v>
      </c>
    </row>
    <row r="8453" spans="1:6" x14ac:dyDescent="0.25">
      <c r="A8453" t="str">
        <f t="shared" si="132"/>
        <v>loans</v>
      </c>
      <c r="B8453" s="5">
        <v>4000070005128</v>
      </c>
      <c r="C8453" s="3" t="s">
        <v>36524</v>
      </c>
      <c r="D8453">
        <v>-10611</v>
      </c>
      <c r="E8453" t="s">
        <v>48094</v>
      </c>
      <c r="F8453" t="s">
        <v>453</v>
      </c>
    </row>
    <row r="8454" spans="1:6" x14ac:dyDescent="0.25">
      <c r="A8454" t="str">
        <f t="shared" si="132"/>
        <v>loans</v>
      </c>
      <c r="B8454" s="5">
        <v>4000070001947</v>
      </c>
      <c r="C8454" s="3" t="s">
        <v>36523</v>
      </c>
      <c r="D8454">
        <v>-10611</v>
      </c>
      <c r="E8454" t="s">
        <v>48098</v>
      </c>
      <c r="F8454" t="s">
        <v>452</v>
      </c>
    </row>
    <row r="8455" spans="1:6" x14ac:dyDescent="0.25">
      <c r="A8455" t="str">
        <f t="shared" si="132"/>
        <v>loans</v>
      </c>
      <c r="B8455" s="5">
        <v>4000069976409</v>
      </c>
      <c r="C8455" s="3" t="s">
        <v>36522</v>
      </c>
      <c r="D8455">
        <v>-10611</v>
      </c>
      <c r="E8455" t="s">
        <v>48097</v>
      </c>
      <c r="F8455" t="s">
        <v>451</v>
      </c>
    </row>
    <row r="8456" spans="1:6" x14ac:dyDescent="0.25">
      <c r="A8456" t="str">
        <f t="shared" si="132"/>
        <v>loans</v>
      </c>
      <c r="B8456" s="5">
        <v>4000069948502</v>
      </c>
      <c r="C8456" s="3" t="s">
        <v>36521</v>
      </c>
      <c r="D8456">
        <v>-10611</v>
      </c>
      <c r="E8456" t="s">
        <v>48096</v>
      </c>
      <c r="F8456" t="s">
        <v>450</v>
      </c>
    </row>
    <row r="8457" spans="1:6" x14ac:dyDescent="0.25">
      <c r="A8457" t="str">
        <f t="shared" si="132"/>
        <v>loans</v>
      </c>
      <c r="B8457" s="5">
        <v>4000069947832</v>
      </c>
      <c r="C8457" s="3" t="s">
        <v>36520</v>
      </c>
      <c r="D8457">
        <v>-10611</v>
      </c>
      <c r="E8457" t="s">
        <v>47739</v>
      </c>
      <c r="F8457" t="s">
        <v>449</v>
      </c>
    </row>
    <row r="8458" spans="1:6" x14ac:dyDescent="0.25">
      <c r="A8458" t="str">
        <f t="shared" si="132"/>
        <v>loans</v>
      </c>
      <c r="B8458" s="5">
        <v>4000069926444</v>
      </c>
      <c r="C8458" s="3" t="s">
        <v>36519</v>
      </c>
      <c r="D8458">
        <v>-10611</v>
      </c>
      <c r="E8458" t="s">
        <v>48095</v>
      </c>
      <c r="F8458" t="s">
        <v>448</v>
      </c>
    </row>
    <row r="8459" spans="1:6" x14ac:dyDescent="0.25">
      <c r="A8459" t="str">
        <f t="shared" si="132"/>
        <v>loans</v>
      </c>
      <c r="B8459" s="5">
        <v>4000069925596</v>
      </c>
      <c r="C8459" s="3" t="s">
        <v>36518</v>
      </c>
      <c r="D8459">
        <v>-10611</v>
      </c>
      <c r="E8459" t="s">
        <v>47910</v>
      </c>
      <c r="F8459" t="s">
        <v>447</v>
      </c>
    </row>
    <row r="8460" spans="1:6" x14ac:dyDescent="0.25">
      <c r="A8460" t="str">
        <f t="shared" si="132"/>
        <v>loans</v>
      </c>
      <c r="B8460" s="5">
        <v>4000069919804</v>
      </c>
      <c r="C8460" s="3" t="s">
        <v>36517</v>
      </c>
      <c r="D8460">
        <v>-10611</v>
      </c>
      <c r="E8460" t="s">
        <v>48094</v>
      </c>
      <c r="F8460" t="s">
        <v>446</v>
      </c>
    </row>
    <row r="8461" spans="1:6" x14ac:dyDescent="0.25">
      <c r="A8461" t="str">
        <f t="shared" si="132"/>
        <v>loans</v>
      </c>
      <c r="B8461" s="5">
        <v>4000069913806</v>
      </c>
      <c r="C8461" s="3" t="s">
        <v>36516</v>
      </c>
      <c r="D8461">
        <v>-10611</v>
      </c>
      <c r="E8461" t="s">
        <v>48093</v>
      </c>
      <c r="F8461" t="s">
        <v>445</v>
      </c>
    </row>
    <row r="8462" spans="1:6" x14ac:dyDescent="0.25">
      <c r="A8462" t="str">
        <f t="shared" si="132"/>
        <v>loans</v>
      </c>
      <c r="B8462" s="5">
        <v>4000069908845</v>
      </c>
      <c r="C8462" s="3" t="s">
        <v>36515</v>
      </c>
      <c r="D8462">
        <v>-10611</v>
      </c>
      <c r="E8462" t="s">
        <v>48092</v>
      </c>
      <c r="F8462" t="s">
        <v>444</v>
      </c>
    </row>
    <row r="8463" spans="1:6" x14ac:dyDescent="0.25">
      <c r="A8463" t="str">
        <f t="shared" si="132"/>
        <v>loans</v>
      </c>
      <c r="B8463" s="5">
        <v>4000069897614</v>
      </c>
      <c r="C8463" s="3" t="s">
        <v>36514</v>
      </c>
      <c r="D8463">
        <v>-10611</v>
      </c>
      <c r="E8463" t="s">
        <v>48091</v>
      </c>
      <c r="F8463" t="s">
        <v>443</v>
      </c>
    </row>
    <row r="8464" spans="1:6" x14ac:dyDescent="0.25">
      <c r="A8464" t="str">
        <f t="shared" si="132"/>
        <v>loans</v>
      </c>
      <c r="B8464" s="5">
        <v>4000069894461</v>
      </c>
      <c r="C8464" s="3" t="s">
        <v>36513</v>
      </c>
      <c r="D8464">
        <v>-10611</v>
      </c>
      <c r="E8464" t="s">
        <v>47775</v>
      </c>
      <c r="F8464" t="s">
        <v>442</v>
      </c>
    </row>
    <row r="8465" spans="1:6" x14ac:dyDescent="0.25">
      <c r="A8465" t="str">
        <f t="shared" si="132"/>
        <v>loans</v>
      </c>
      <c r="B8465" s="5">
        <v>4000069887902</v>
      </c>
      <c r="C8465" s="3" t="s">
        <v>36512</v>
      </c>
      <c r="D8465">
        <v>-10611</v>
      </c>
      <c r="E8465" t="s">
        <v>48090</v>
      </c>
      <c r="F8465" t="s">
        <v>441</v>
      </c>
    </row>
    <row r="8466" spans="1:6" x14ac:dyDescent="0.25">
      <c r="A8466" t="str">
        <f t="shared" si="132"/>
        <v>loans</v>
      </c>
      <c r="B8466" s="5">
        <v>4000069882595</v>
      </c>
      <c r="C8466" s="3" t="s">
        <v>36511</v>
      </c>
      <c r="D8466">
        <v>-10611</v>
      </c>
      <c r="E8466" t="s">
        <v>47999</v>
      </c>
      <c r="F8466" t="s">
        <v>440</v>
      </c>
    </row>
    <row r="8467" spans="1:6" x14ac:dyDescent="0.25">
      <c r="A8467" t="str">
        <f t="shared" si="132"/>
        <v>loans</v>
      </c>
      <c r="B8467" s="5">
        <v>4000069879616</v>
      </c>
      <c r="C8467" s="3" t="s">
        <v>36510</v>
      </c>
      <c r="D8467">
        <v>-10611</v>
      </c>
      <c r="E8467" t="s">
        <v>48089</v>
      </c>
      <c r="F8467" t="s">
        <v>439</v>
      </c>
    </row>
    <row r="8468" spans="1:6" x14ac:dyDescent="0.25">
      <c r="A8468" t="str">
        <f t="shared" si="132"/>
        <v>loans</v>
      </c>
      <c r="B8468" s="5">
        <v>4000069877931</v>
      </c>
      <c r="C8468" s="3" t="s">
        <v>36509</v>
      </c>
      <c r="D8468">
        <v>-10611</v>
      </c>
      <c r="E8468" t="s">
        <v>47827</v>
      </c>
      <c r="F8468" t="s">
        <v>438</v>
      </c>
    </row>
    <row r="8469" spans="1:6" x14ac:dyDescent="0.25">
      <c r="A8469" t="str">
        <f t="shared" si="132"/>
        <v>loans</v>
      </c>
      <c r="B8469" s="5">
        <v>4000069876129</v>
      </c>
      <c r="C8469" s="3" t="s">
        <v>36508</v>
      </c>
      <c r="D8469">
        <v>-10611</v>
      </c>
      <c r="E8469" t="s">
        <v>13016</v>
      </c>
      <c r="F8469" t="s">
        <v>437</v>
      </c>
    </row>
    <row r="8470" spans="1:6" x14ac:dyDescent="0.25">
      <c r="A8470" t="str">
        <f t="shared" si="132"/>
        <v>loans</v>
      </c>
      <c r="B8470" s="5">
        <v>4000069842143</v>
      </c>
      <c r="C8470" s="3" t="s">
        <v>36507</v>
      </c>
      <c r="D8470">
        <v>-10611</v>
      </c>
      <c r="E8470" t="s">
        <v>48088</v>
      </c>
      <c r="F8470" t="s">
        <v>436</v>
      </c>
    </row>
    <row r="8471" spans="1:6" x14ac:dyDescent="0.25">
      <c r="A8471" t="str">
        <f t="shared" si="132"/>
        <v>loans</v>
      </c>
      <c r="B8471" s="5">
        <v>4000069824102</v>
      </c>
      <c r="C8471" s="3" t="s">
        <v>36506</v>
      </c>
      <c r="D8471">
        <v>-10611</v>
      </c>
      <c r="E8471" t="s">
        <v>47822</v>
      </c>
      <c r="F8471" t="s">
        <v>435</v>
      </c>
    </row>
    <row r="8472" spans="1:6" x14ac:dyDescent="0.25">
      <c r="A8472" t="str">
        <f t="shared" si="132"/>
        <v>loans</v>
      </c>
      <c r="B8472" s="5">
        <v>4000069819176</v>
      </c>
      <c r="C8472" s="3" t="s">
        <v>36505</v>
      </c>
      <c r="D8472">
        <v>-10611</v>
      </c>
      <c r="E8472" t="s">
        <v>10898</v>
      </c>
      <c r="F8472" t="s">
        <v>434</v>
      </c>
    </row>
    <row r="8473" spans="1:6" x14ac:dyDescent="0.25">
      <c r="A8473" t="str">
        <f t="shared" si="132"/>
        <v>loans</v>
      </c>
      <c r="B8473" s="5">
        <v>4000069812678</v>
      </c>
      <c r="C8473" s="3" t="s">
        <v>36504</v>
      </c>
      <c r="D8473">
        <v>-10611</v>
      </c>
      <c r="E8473" t="s">
        <v>48087</v>
      </c>
      <c r="F8473" t="s">
        <v>433</v>
      </c>
    </row>
    <row r="8474" spans="1:6" x14ac:dyDescent="0.25">
      <c r="A8474" t="str">
        <f t="shared" si="132"/>
        <v>loans</v>
      </c>
      <c r="B8474" s="5">
        <v>4000069800262</v>
      </c>
      <c r="C8474" s="3" t="s">
        <v>36503</v>
      </c>
      <c r="D8474">
        <v>-10611</v>
      </c>
      <c r="E8474" t="s">
        <v>48086</v>
      </c>
      <c r="F8474" t="s">
        <v>432</v>
      </c>
    </row>
    <row r="8475" spans="1:6" x14ac:dyDescent="0.25">
      <c r="A8475" t="str">
        <f t="shared" si="132"/>
        <v>loans</v>
      </c>
      <c r="B8475" s="5">
        <v>4000069796583</v>
      </c>
      <c r="C8475" s="3" t="s">
        <v>36502</v>
      </c>
      <c r="D8475">
        <v>-10611</v>
      </c>
      <c r="E8475" t="s">
        <v>48085</v>
      </c>
      <c r="F8475" t="s">
        <v>431</v>
      </c>
    </row>
    <row r="8476" spans="1:6" x14ac:dyDescent="0.25">
      <c r="A8476" t="str">
        <f t="shared" si="132"/>
        <v>loans</v>
      </c>
      <c r="B8476" s="5">
        <v>4000069775454</v>
      </c>
      <c r="C8476" s="3" t="s">
        <v>36501</v>
      </c>
      <c r="D8476">
        <v>-10611</v>
      </c>
      <c r="E8476" t="s">
        <v>6629</v>
      </c>
      <c r="F8476" t="s">
        <v>430</v>
      </c>
    </row>
    <row r="8477" spans="1:6" x14ac:dyDescent="0.25">
      <c r="A8477" t="str">
        <f t="shared" si="132"/>
        <v>loans</v>
      </c>
      <c r="B8477" s="5">
        <v>4000069700772</v>
      </c>
      <c r="C8477" s="3" t="s">
        <v>36500</v>
      </c>
      <c r="D8477">
        <v>-10611</v>
      </c>
      <c r="E8477" t="s">
        <v>48084</v>
      </c>
      <c r="F8477" t="s">
        <v>429</v>
      </c>
    </row>
    <row r="8478" spans="1:6" x14ac:dyDescent="0.25">
      <c r="A8478" t="str">
        <f t="shared" si="132"/>
        <v>loans</v>
      </c>
      <c r="B8478" s="5">
        <v>4000069670393</v>
      </c>
      <c r="C8478" s="3" t="s">
        <v>36499</v>
      </c>
      <c r="D8478">
        <v>-10611</v>
      </c>
      <c r="E8478" t="s">
        <v>48083</v>
      </c>
      <c r="F8478" t="s">
        <v>428</v>
      </c>
    </row>
    <row r="8479" spans="1:6" x14ac:dyDescent="0.25">
      <c r="A8479" t="str">
        <f t="shared" si="132"/>
        <v>loans</v>
      </c>
      <c r="B8479" s="5">
        <v>4000069659667</v>
      </c>
      <c r="C8479" s="3" t="s">
        <v>36498</v>
      </c>
      <c r="D8479">
        <v>-10611</v>
      </c>
      <c r="E8479" t="s">
        <v>48082</v>
      </c>
      <c r="F8479" t="s">
        <v>427</v>
      </c>
    </row>
    <row r="8480" spans="1:6" x14ac:dyDescent="0.25">
      <c r="A8480" t="str">
        <f t="shared" si="132"/>
        <v>loans</v>
      </c>
      <c r="B8480" s="5">
        <v>4000069653197</v>
      </c>
      <c r="C8480" s="3" t="s">
        <v>36497</v>
      </c>
      <c r="D8480">
        <v>-10611</v>
      </c>
      <c r="E8480" t="s">
        <v>48081</v>
      </c>
      <c r="F8480" t="s">
        <v>426</v>
      </c>
    </row>
    <row r="8481" spans="1:6" x14ac:dyDescent="0.25">
      <c r="A8481" t="str">
        <f t="shared" si="132"/>
        <v>loans</v>
      </c>
      <c r="B8481" s="5">
        <v>4000069643507</v>
      </c>
      <c r="C8481" s="3" t="s">
        <v>36496</v>
      </c>
      <c r="D8481">
        <v>-10611</v>
      </c>
      <c r="E8481" t="s">
        <v>11703</v>
      </c>
      <c r="F8481" t="s">
        <v>425</v>
      </c>
    </row>
    <row r="8482" spans="1:6" x14ac:dyDescent="0.25">
      <c r="A8482" t="str">
        <f t="shared" si="132"/>
        <v>loans</v>
      </c>
      <c r="B8482" s="5">
        <v>4000069643078</v>
      </c>
      <c r="C8482" s="3" t="s">
        <v>36495</v>
      </c>
      <c r="D8482">
        <v>-10611</v>
      </c>
      <c r="E8482" t="s">
        <v>48080</v>
      </c>
      <c r="F8482" t="s">
        <v>424</v>
      </c>
    </row>
    <row r="8483" spans="1:6" x14ac:dyDescent="0.25">
      <c r="A8483" t="str">
        <f t="shared" si="132"/>
        <v>loans</v>
      </c>
      <c r="B8483" s="5">
        <v>4000069640796</v>
      </c>
      <c r="C8483" s="3" t="s">
        <v>36494</v>
      </c>
      <c r="D8483">
        <v>-10611</v>
      </c>
      <c r="E8483" t="s">
        <v>48079</v>
      </c>
      <c r="F8483" t="s">
        <v>423</v>
      </c>
    </row>
    <row r="8484" spans="1:6" x14ac:dyDescent="0.25">
      <c r="A8484" t="str">
        <f t="shared" si="132"/>
        <v>loans</v>
      </c>
      <c r="B8484" s="5">
        <v>4000069634389</v>
      </c>
      <c r="C8484" s="3" t="s">
        <v>36493</v>
      </c>
      <c r="D8484">
        <v>-10611</v>
      </c>
      <c r="E8484" t="s">
        <v>48078</v>
      </c>
      <c r="F8484" t="s">
        <v>422</v>
      </c>
    </row>
    <row r="8485" spans="1:6" x14ac:dyDescent="0.25">
      <c r="A8485" t="str">
        <f t="shared" si="132"/>
        <v>loans</v>
      </c>
      <c r="B8485" s="5">
        <v>4000069632165</v>
      </c>
      <c r="C8485" s="3" t="s">
        <v>36492</v>
      </c>
      <c r="D8485">
        <v>-10611</v>
      </c>
      <c r="E8485" t="s">
        <v>48077</v>
      </c>
      <c r="F8485" t="s">
        <v>421</v>
      </c>
    </row>
    <row r="8486" spans="1:6" x14ac:dyDescent="0.25">
      <c r="A8486" t="str">
        <f t="shared" si="132"/>
        <v>loans</v>
      </c>
      <c r="B8486" s="5">
        <v>4000069567703</v>
      </c>
      <c r="C8486" s="3" t="s">
        <v>36491</v>
      </c>
      <c r="D8486">
        <v>-10611</v>
      </c>
      <c r="E8486" t="s">
        <v>48076</v>
      </c>
      <c r="F8486" t="s">
        <v>420</v>
      </c>
    </row>
    <row r="8487" spans="1:6" x14ac:dyDescent="0.25">
      <c r="A8487" t="str">
        <f t="shared" si="132"/>
        <v>loans</v>
      </c>
      <c r="B8487" s="5">
        <v>4000069560989</v>
      </c>
      <c r="C8487" s="3" t="s">
        <v>36490</v>
      </c>
      <c r="D8487">
        <v>-10611</v>
      </c>
      <c r="E8487" t="s">
        <v>48075</v>
      </c>
      <c r="F8487" t="s">
        <v>419</v>
      </c>
    </row>
    <row r="8488" spans="1:6" x14ac:dyDescent="0.25">
      <c r="A8488" t="str">
        <f t="shared" si="132"/>
        <v>loans</v>
      </c>
      <c r="B8488" s="5">
        <v>4000069543529</v>
      </c>
      <c r="C8488" s="3" t="s">
        <v>36489</v>
      </c>
      <c r="D8488">
        <v>-10611</v>
      </c>
      <c r="E8488" t="s">
        <v>48074</v>
      </c>
      <c r="F8488" t="s">
        <v>418</v>
      </c>
    </row>
    <row r="8489" spans="1:6" x14ac:dyDescent="0.25">
      <c r="A8489" t="str">
        <f t="shared" si="132"/>
        <v>loans</v>
      </c>
      <c r="B8489" s="5">
        <v>4000069511457</v>
      </c>
      <c r="C8489" s="3" t="s">
        <v>36488</v>
      </c>
      <c r="D8489">
        <v>-10611</v>
      </c>
      <c r="E8489" t="s">
        <v>48073</v>
      </c>
      <c r="F8489" t="s">
        <v>417</v>
      </c>
    </row>
    <row r="8490" spans="1:6" x14ac:dyDescent="0.25">
      <c r="A8490" t="str">
        <f t="shared" si="132"/>
        <v>loans</v>
      </c>
      <c r="B8490" s="5">
        <v>4000069508898</v>
      </c>
      <c r="C8490" s="3" t="s">
        <v>36487</v>
      </c>
      <c r="D8490">
        <v>-10611</v>
      </c>
      <c r="E8490" t="s">
        <v>48072</v>
      </c>
      <c r="F8490" t="s">
        <v>416</v>
      </c>
    </row>
    <row r="8491" spans="1:6" x14ac:dyDescent="0.25">
      <c r="A8491" t="str">
        <f t="shared" si="132"/>
        <v>loans</v>
      </c>
      <c r="B8491" s="5">
        <v>4000069501362</v>
      </c>
      <c r="C8491" s="3" t="s">
        <v>36486</v>
      </c>
      <c r="D8491">
        <v>-10611</v>
      </c>
      <c r="E8491" t="s">
        <v>47812</v>
      </c>
      <c r="F8491" t="s">
        <v>415</v>
      </c>
    </row>
    <row r="8492" spans="1:6" x14ac:dyDescent="0.25">
      <c r="A8492" t="str">
        <f t="shared" si="132"/>
        <v>loans</v>
      </c>
      <c r="B8492" s="5">
        <v>4000069483585</v>
      </c>
      <c r="C8492" s="3" t="s">
        <v>36485</v>
      </c>
      <c r="D8492">
        <v>-10611</v>
      </c>
      <c r="E8492" t="s">
        <v>48071</v>
      </c>
      <c r="F8492" t="s">
        <v>414</v>
      </c>
    </row>
    <row r="8493" spans="1:6" x14ac:dyDescent="0.25">
      <c r="A8493" t="str">
        <f t="shared" si="132"/>
        <v>loans</v>
      </c>
      <c r="B8493" s="5">
        <v>4000069467148</v>
      </c>
      <c r="C8493" s="3" t="s">
        <v>36484</v>
      </c>
      <c r="D8493">
        <v>-10611</v>
      </c>
      <c r="E8493" t="s">
        <v>48070</v>
      </c>
      <c r="F8493" t="s">
        <v>413</v>
      </c>
    </row>
    <row r="8494" spans="1:6" x14ac:dyDescent="0.25">
      <c r="A8494" t="str">
        <f t="shared" si="132"/>
        <v>loans</v>
      </c>
      <c r="B8494" s="5">
        <v>4000069437737</v>
      </c>
      <c r="C8494" s="3" t="s">
        <v>36483</v>
      </c>
      <c r="D8494">
        <v>-10611</v>
      </c>
      <c r="E8494" t="s">
        <v>48069</v>
      </c>
      <c r="F8494" t="s">
        <v>412</v>
      </c>
    </row>
    <row r="8495" spans="1:6" x14ac:dyDescent="0.25">
      <c r="A8495" t="str">
        <f t="shared" si="132"/>
        <v>loans</v>
      </c>
      <c r="B8495" s="5">
        <v>4000069436293</v>
      </c>
      <c r="C8495" s="3" t="s">
        <v>36482</v>
      </c>
      <c r="D8495">
        <v>-10611</v>
      </c>
      <c r="E8495" t="s">
        <v>47878</v>
      </c>
      <c r="F8495" t="s">
        <v>411</v>
      </c>
    </row>
    <row r="8496" spans="1:6" x14ac:dyDescent="0.25">
      <c r="A8496" t="str">
        <f t="shared" si="132"/>
        <v>loans</v>
      </c>
      <c r="B8496" s="5">
        <v>4000069433324</v>
      </c>
      <c r="C8496" s="3" t="s">
        <v>36481</v>
      </c>
      <c r="D8496">
        <v>-10611</v>
      </c>
      <c r="E8496" t="s">
        <v>48068</v>
      </c>
      <c r="F8496" t="s">
        <v>410</v>
      </c>
    </row>
    <row r="8497" spans="1:6" x14ac:dyDescent="0.25">
      <c r="A8497" t="str">
        <f t="shared" si="132"/>
        <v>loans</v>
      </c>
      <c r="B8497" s="5">
        <v>4000069433243</v>
      </c>
      <c r="C8497" s="3" t="s">
        <v>36480</v>
      </c>
      <c r="D8497">
        <v>-10611</v>
      </c>
      <c r="E8497" t="s">
        <v>48067</v>
      </c>
      <c r="F8497" t="s">
        <v>409</v>
      </c>
    </row>
    <row r="8498" spans="1:6" x14ac:dyDescent="0.25">
      <c r="A8498" t="str">
        <f t="shared" si="132"/>
        <v>loans</v>
      </c>
      <c r="B8498" s="5">
        <v>4000069419488</v>
      </c>
      <c r="C8498" s="3" t="s">
        <v>36479</v>
      </c>
      <c r="D8498">
        <v>-10611</v>
      </c>
      <c r="E8498" t="s">
        <v>48066</v>
      </c>
      <c r="F8498" t="s">
        <v>408</v>
      </c>
    </row>
    <row r="8499" spans="1:6" x14ac:dyDescent="0.25">
      <c r="A8499" t="str">
        <f t="shared" si="132"/>
        <v>loans</v>
      </c>
      <c r="B8499" s="5">
        <v>4000069406343</v>
      </c>
      <c r="C8499" s="3" t="s">
        <v>36478</v>
      </c>
      <c r="D8499">
        <v>-10611</v>
      </c>
      <c r="E8499" t="s">
        <v>48065</v>
      </c>
      <c r="F8499" t="s">
        <v>407</v>
      </c>
    </row>
    <row r="8500" spans="1:6" x14ac:dyDescent="0.25">
      <c r="A8500" t="str">
        <f t="shared" si="132"/>
        <v>loans</v>
      </c>
      <c r="B8500" s="5">
        <v>4000069390803</v>
      </c>
      <c r="C8500" s="3" t="s">
        <v>36477</v>
      </c>
      <c r="D8500">
        <v>-10611</v>
      </c>
      <c r="E8500" t="s">
        <v>11754</v>
      </c>
      <c r="F8500" t="s">
        <v>406</v>
      </c>
    </row>
    <row r="8501" spans="1:6" x14ac:dyDescent="0.25">
      <c r="A8501" t="str">
        <f t="shared" si="132"/>
        <v>loans</v>
      </c>
      <c r="B8501" s="5">
        <v>4000069388736</v>
      </c>
      <c r="C8501" s="3" t="s">
        <v>36476</v>
      </c>
      <c r="D8501">
        <v>-10611</v>
      </c>
      <c r="E8501" t="s">
        <v>48064</v>
      </c>
      <c r="F8501" t="s">
        <v>405</v>
      </c>
    </row>
    <row r="8502" spans="1:6" x14ac:dyDescent="0.25">
      <c r="A8502" t="str">
        <f t="shared" si="132"/>
        <v>loans</v>
      </c>
      <c r="B8502" s="5">
        <v>4000069375383</v>
      </c>
      <c r="C8502" s="3" t="s">
        <v>36475</v>
      </c>
      <c r="D8502">
        <v>-10611</v>
      </c>
      <c r="E8502" t="s">
        <v>48063</v>
      </c>
      <c r="F8502" t="s">
        <v>404</v>
      </c>
    </row>
    <row r="8503" spans="1:6" x14ac:dyDescent="0.25">
      <c r="A8503" t="str">
        <f t="shared" si="132"/>
        <v>loans</v>
      </c>
      <c r="B8503" s="5">
        <v>4000069368328</v>
      </c>
      <c r="C8503" s="3" t="s">
        <v>36474</v>
      </c>
      <c r="D8503">
        <v>-10611</v>
      </c>
      <c r="E8503" t="s">
        <v>48062</v>
      </c>
      <c r="F8503" t="s">
        <v>403</v>
      </c>
    </row>
    <row r="8504" spans="1:6" x14ac:dyDescent="0.25">
      <c r="A8504" t="str">
        <f t="shared" si="132"/>
        <v>loans</v>
      </c>
      <c r="B8504" s="5">
        <v>4000069314058</v>
      </c>
      <c r="C8504" s="3" t="s">
        <v>36473</v>
      </c>
      <c r="D8504">
        <v>-10611</v>
      </c>
      <c r="E8504" t="s">
        <v>48061</v>
      </c>
      <c r="F8504" t="s">
        <v>402</v>
      </c>
    </row>
    <row r="8505" spans="1:6" x14ac:dyDescent="0.25">
      <c r="A8505" t="str">
        <f t="shared" si="132"/>
        <v>loans</v>
      </c>
      <c r="B8505" s="5">
        <v>4000069312039</v>
      </c>
      <c r="C8505" s="3" t="s">
        <v>36472</v>
      </c>
      <c r="D8505">
        <v>-10611</v>
      </c>
      <c r="E8505" t="s">
        <v>48060</v>
      </c>
      <c r="F8505" t="s">
        <v>401</v>
      </c>
    </row>
    <row r="8506" spans="1:6" x14ac:dyDescent="0.25">
      <c r="A8506" t="str">
        <f t="shared" si="132"/>
        <v>loans</v>
      </c>
      <c r="B8506" s="5">
        <v>4000069294774</v>
      </c>
      <c r="C8506" s="3" t="s">
        <v>36471</v>
      </c>
      <c r="D8506">
        <v>-10611</v>
      </c>
      <c r="E8506" t="s">
        <v>12483</v>
      </c>
      <c r="F8506" t="s">
        <v>400</v>
      </c>
    </row>
    <row r="8507" spans="1:6" x14ac:dyDescent="0.25">
      <c r="A8507" t="str">
        <f t="shared" si="132"/>
        <v>loans</v>
      </c>
      <c r="B8507" s="5">
        <v>4000069257496</v>
      </c>
      <c r="C8507" s="3" t="s">
        <v>36470</v>
      </c>
      <c r="D8507">
        <v>-10611</v>
      </c>
      <c r="E8507" t="s">
        <v>48059</v>
      </c>
      <c r="F8507" t="s">
        <v>399</v>
      </c>
    </row>
    <row r="8508" spans="1:6" x14ac:dyDescent="0.25">
      <c r="A8508" t="str">
        <f t="shared" si="132"/>
        <v>loans</v>
      </c>
      <c r="B8508" s="5">
        <v>4000069234623</v>
      </c>
      <c r="C8508" s="3" t="s">
        <v>36469</v>
      </c>
      <c r="D8508">
        <v>-10611</v>
      </c>
      <c r="E8508" t="s">
        <v>48058</v>
      </c>
      <c r="F8508" t="s">
        <v>398</v>
      </c>
    </row>
    <row r="8509" spans="1:6" x14ac:dyDescent="0.25">
      <c r="A8509" t="str">
        <f t="shared" si="132"/>
        <v>loans</v>
      </c>
      <c r="B8509" s="5">
        <v>4000069226183</v>
      </c>
      <c r="C8509" s="3" t="s">
        <v>36468</v>
      </c>
      <c r="D8509">
        <v>-10611</v>
      </c>
      <c r="E8509" t="s">
        <v>48057</v>
      </c>
      <c r="F8509" t="s">
        <v>397</v>
      </c>
    </row>
    <row r="8510" spans="1:6" x14ac:dyDescent="0.25">
      <c r="A8510" t="str">
        <f t="shared" si="132"/>
        <v>loans</v>
      </c>
      <c r="B8510" s="5">
        <v>4000069207464</v>
      </c>
      <c r="C8510" s="3" t="s">
        <v>36467</v>
      </c>
      <c r="D8510">
        <v>-10611</v>
      </c>
      <c r="E8510" t="s">
        <v>48056</v>
      </c>
      <c r="F8510" t="s">
        <v>396</v>
      </c>
    </row>
    <row r="8511" spans="1:6" x14ac:dyDescent="0.25">
      <c r="A8511" t="str">
        <f t="shared" si="132"/>
        <v>loans</v>
      </c>
      <c r="B8511" s="5">
        <v>4000069174647</v>
      </c>
      <c r="C8511" s="3" t="s">
        <v>36466</v>
      </c>
      <c r="D8511">
        <v>-10611</v>
      </c>
      <c r="E8511" t="s">
        <v>48055</v>
      </c>
      <c r="F8511" t="s">
        <v>395</v>
      </c>
    </row>
    <row r="8512" spans="1:6" x14ac:dyDescent="0.25">
      <c r="A8512" t="str">
        <f t="shared" si="132"/>
        <v>loans</v>
      </c>
      <c r="B8512" s="5">
        <v>4000069164811</v>
      </c>
      <c r="C8512" s="3" t="s">
        <v>36465</v>
      </c>
      <c r="D8512">
        <v>-10611</v>
      </c>
      <c r="E8512" t="s">
        <v>48054</v>
      </c>
      <c r="F8512" t="s">
        <v>394</v>
      </c>
    </row>
    <row r="8513" spans="1:6" x14ac:dyDescent="0.25">
      <c r="A8513" t="str">
        <f t="shared" ref="A8513:A8576" si="133">IF(ISNUMBER(SEARCH("-10610", D8513)), "cards", "loans")</f>
        <v>loans</v>
      </c>
      <c r="B8513" s="5">
        <v>4000069149278</v>
      </c>
      <c r="C8513" s="3" t="s">
        <v>36464</v>
      </c>
      <c r="D8513">
        <v>-10611</v>
      </c>
      <c r="E8513" t="s">
        <v>48053</v>
      </c>
      <c r="F8513" t="s">
        <v>393</v>
      </c>
    </row>
    <row r="8514" spans="1:6" x14ac:dyDescent="0.25">
      <c r="A8514" t="str">
        <f t="shared" si="133"/>
        <v>loans</v>
      </c>
      <c r="B8514" s="5">
        <v>4000069149235</v>
      </c>
      <c r="C8514" s="3" t="s">
        <v>36463</v>
      </c>
      <c r="D8514">
        <v>-10611</v>
      </c>
      <c r="E8514" t="s">
        <v>47772</v>
      </c>
      <c r="F8514" t="s">
        <v>392</v>
      </c>
    </row>
    <row r="8515" spans="1:6" x14ac:dyDescent="0.25">
      <c r="A8515" t="str">
        <f t="shared" si="133"/>
        <v>loans</v>
      </c>
      <c r="B8515" s="5">
        <v>4000069130593</v>
      </c>
      <c r="C8515" s="3" t="s">
        <v>36462</v>
      </c>
      <c r="D8515">
        <v>-10611</v>
      </c>
      <c r="E8515" t="s">
        <v>47749</v>
      </c>
      <c r="F8515" t="s">
        <v>391</v>
      </c>
    </row>
    <row r="8516" spans="1:6" x14ac:dyDescent="0.25">
      <c r="A8516" t="str">
        <f t="shared" si="133"/>
        <v>loans</v>
      </c>
      <c r="B8516" s="5">
        <v>4000069128467</v>
      </c>
      <c r="C8516" s="3" t="s">
        <v>36461</v>
      </c>
      <c r="D8516">
        <v>-10611</v>
      </c>
      <c r="E8516" t="s">
        <v>48052</v>
      </c>
      <c r="F8516" t="s">
        <v>390</v>
      </c>
    </row>
    <row r="8517" spans="1:6" x14ac:dyDescent="0.25">
      <c r="A8517" t="str">
        <f t="shared" si="133"/>
        <v>loans</v>
      </c>
      <c r="B8517" s="5">
        <v>4000069124186</v>
      </c>
      <c r="C8517" s="3" t="s">
        <v>36460</v>
      </c>
      <c r="D8517">
        <v>-10611</v>
      </c>
      <c r="E8517" t="s">
        <v>48051</v>
      </c>
      <c r="F8517" t="s">
        <v>389</v>
      </c>
    </row>
    <row r="8518" spans="1:6" x14ac:dyDescent="0.25">
      <c r="A8518" t="str">
        <f t="shared" si="133"/>
        <v>loans</v>
      </c>
      <c r="B8518" s="5">
        <v>4000069117872</v>
      </c>
      <c r="C8518" s="3" t="s">
        <v>36459</v>
      </c>
      <c r="D8518">
        <v>-10611</v>
      </c>
      <c r="E8518" t="s">
        <v>48050</v>
      </c>
      <c r="F8518" t="s">
        <v>388</v>
      </c>
    </row>
    <row r="8519" spans="1:6" x14ac:dyDescent="0.25">
      <c r="A8519" t="str">
        <f t="shared" si="133"/>
        <v>loans</v>
      </c>
      <c r="B8519" s="5">
        <v>4000069114806</v>
      </c>
      <c r="C8519" s="3" t="s">
        <v>36458</v>
      </c>
      <c r="D8519">
        <v>-10611</v>
      </c>
      <c r="E8519" t="s">
        <v>48049</v>
      </c>
      <c r="F8519" t="s">
        <v>387</v>
      </c>
    </row>
    <row r="8520" spans="1:6" x14ac:dyDescent="0.25">
      <c r="A8520" t="str">
        <f t="shared" si="133"/>
        <v>loans</v>
      </c>
      <c r="B8520" s="5">
        <v>4000068990459</v>
      </c>
      <c r="C8520" s="3" t="s">
        <v>36457</v>
      </c>
      <c r="D8520">
        <v>-10611</v>
      </c>
      <c r="E8520" t="s">
        <v>47772</v>
      </c>
      <c r="F8520" t="s">
        <v>386</v>
      </c>
    </row>
    <row r="8521" spans="1:6" x14ac:dyDescent="0.25">
      <c r="A8521" t="str">
        <f t="shared" si="133"/>
        <v>loans</v>
      </c>
      <c r="B8521" s="5">
        <v>4000068984122</v>
      </c>
      <c r="C8521" s="3" t="s">
        <v>36456</v>
      </c>
      <c r="D8521">
        <v>-10611</v>
      </c>
      <c r="E8521" t="s">
        <v>48048</v>
      </c>
      <c r="F8521" t="s">
        <v>385</v>
      </c>
    </row>
    <row r="8522" spans="1:6" x14ac:dyDescent="0.25">
      <c r="A8522" t="str">
        <f t="shared" si="133"/>
        <v>loans</v>
      </c>
      <c r="B8522" s="5">
        <v>4000068979749</v>
      </c>
      <c r="C8522" s="3" t="s">
        <v>36455</v>
      </c>
      <c r="D8522">
        <v>-10611</v>
      </c>
      <c r="E8522" t="s">
        <v>47810</v>
      </c>
      <c r="F8522" t="s">
        <v>384</v>
      </c>
    </row>
    <row r="8523" spans="1:6" x14ac:dyDescent="0.25">
      <c r="A8523" t="str">
        <f t="shared" si="133"/>
        <v>loans</v>
      </c>
      <c r="B8523" s="5">
        <v>4000068975638</v>
      </c>
      <c r="C8523" s="3" t="s">
        <v>36454</v>
      </c>
      <c r="D8523">
        <v>-10611</v>
      </c>
      <c r="E8523" t="s">
        <v>48047</v>
      </c>
      <c r="F8523" t="s">
        <v>383</v>
      </c>
    </row>
    <row r="8524" spans="1:6" x14ac:dyDescent="0.25">
      <c r="A8524" t="str">
        <f t="shared" si="133"/>
        <v>loans</v>
      </c>
      <c r="B8524" s="5">
        <v>4000068973694</v>
      </c>
      <c r="C8524" s="3" t="s">
        <v>36453</v>
      </c>
      <c r="D8524">
        <v>-10611</v>
      </c>
      <c r="E8524" t="s">
        <v>48046</v>
      </c>
      <c r="F8524" t="s">
        <v>382</v>
      </c>
    </row>
    <row r="8525" spans="1:6" x14ac:dyDescent="0.25">
      <c r="A8525" t="str">
        <f t="shared" si="133"/>
        <v>loans</v>
      </c>
      <c r="B8525" s="5">
        <v>4000068904226</v>
      </c>
      <c r="C8525" s="3" t="s">
        <v>36452</v>
      </c>
      <c r="D8525">
        <v>-10611</v>
      </c>
      <c r="E8525" t="s">
        <v>48045</v>
      </c>
      <c r="F8525" t="s">
        <v>381</v>
      </c>
    </row>
    <row r="8526" spans="1:6" x14ac:dyDescent="0.25">
      <c r="A8526" t="str">
        <f t="shared" si="133"/>
        <v>loans</v>
      </c>
      <c r="B8526" s="5">
        <v>4000068890462</v>
      </c>
      <c r="C8526" s="3" t="s">
        <v>36451</v>
      </c>
      <c r="D8526">
        <v>-10611</v>
      </c>
      <c r="E8526" t="s">
        <v>48044</v>
      </c>
      <c r="F8526" t="s">
        <v>380</v>
      </c>
    </row>
    <row r="8527" spans="1:6" x14ac:dyDescent="0.25">
      <c r="A8527" t="str">
        <f t="shared" si="133"/>
        <v>loans</v>
      </c>
      <c r="B8527" s="5">
        <v>4000068888298</v>
      </c>
      <c r="C8527" s="3" t="s">
        <v>36450</v>
      </c>
      <c r="D8527">
        <v>-10611</v>
      </c>
      <c r="E8527" t="s">
        <v>48043</v>
      </c>
      <c r="F8527" t="s">
        <v>379</v>
      </c>
    </row>
    <row r="8528" spans="1:6" x14ac:dyDescent="0.25">
      <c r="A8528" t="str">
        <f t="shared" si="133"/>
        <v>loans</v>
      </c>
      <c r="B8528" s="5">
        <v>4000068861098</v>
      </c>
      <c r="C8528" s="3" t="s">
        <v>36449</v>
      </c>
      <c r="D8528">
        <v>-10611</v>
      </c>
      <c r="E8528" t="s">
        <v>48042</v>
      </c>
      <c r="F8528" t="s">
        <v>378</v>
      </c>
    </row>
    <row r="8529" spans="1:6" x14ac:dyDescent="0.25">
      <c r="A8529" t="str">
        <f t="shared" si="133"/>
        <v>loans</v>
      </c>
      <c r="B8529" s="5">
        <v>4000068854776</v>
      </c>
      <c r="C8529" s="3" t="s">
        <v>36448</v>
      </c>
      <c r="D8529">
        <v>-10611</v>
      </c>
      <c r="E8529" t="s">
        <v>48041</v>
      </c>
      <c r="F8529" t="s">
        <v>377</v>
      </c>
    </row>
    <row r="8530" spans="1:6" x14ac:dyDescent="0.25">
      <c r="A8530" t="str">
        <f t="shared" si="133"/>
        <v>loans</v>
      </c>
      <c r="B8530" s="5">
        <v>4000068819067</v>
      </c>
      <c r="C8530" s="3" t="s">
        <v>36447</v>
      </c>
      <c r="D8530">
        <v>-10611</v>
      </c>
      <c r="E8530" t="s">
        <v>47774</v>
      </c>
      <c r="F8530" t="s">
        <v>376</v>
      </c>
    </row>
    <row r="8531" spans="1:6" x14ac:dyDescent="0.25">
      <c r="A8531" t="str">
        <f t="shared" si="133"/>
        <v>loans</v>
      </c>
      <c r="B8531" s="5">
        <v>4000068814979</v>
      </c>
      <c r="C8531" s="3" t="s">
        <v>36446</v>
      </c>
      <c r="D8531">
        <v>-10611</v>
      </c>
      <c r="E8531" t="s">
        <v>48040</v>
      </c>
      <c r="F8531" t="s">
        <v>375</v>
      </c>
    </row>
    <row r="8532" spans="1:6" x14ac:dyDescent="0.25">
      <c r="A8532" t="str">
        <f t="shared" si="133"/>
        <v>loans</v>
      </c>
      <c r="B8532" s="5">
        <v>4000068791618</v>
      </c>
      <c r="C8532" s="3" t="s">
        <v>36445</v>
      </c>
      <c r="D8532">
        <v>-10611</v>
      </c>
      <c r="E8532" t="s">
        <v>48039</v>
      </c>
      <c r="F8532" t="s">
        <v>374</v>
      </c>
    </row>
    <row r="8533" spans="1:6" x14ac:dyDescent="0.25">
      <c r="A8533" t="str">
        <f t="shared" si="133"/>
        <v>loans</v>
      </c>
      <c r="B8533" s="5">
        <v>4000068733677</v>
      </c>
      <c r="C8533" s="3" t="s">
        <v>36444</v>
      </c>
      <c r="D8533">
        <v>-10611</v>
      </c>
      <c r="E8533" t="s">
        <v>48038</v>
      </c>
      <c r="F8533" t="s">
        <v>373</v>
      </c>
    </row>
    <row r="8534" spans="1:6" x14ac:dyDescent="0.25">
      <c r="A8534" t="str">
        <f t="shared" si="133"/>
        <v>loans</v>
      </c>
      <c r="B8534" s="5">
        <v>4000068658799</v>
      </c>
      <c r="C8534" s="3" t="s">
        <v>36443</v>
      </c>
      <c r="D8534">
        <v>-10611</v>
      </c>
      <c r="E8534" t="s">
        <v>48037</v>
      </c>
      <c r="F8534" t="s">
        <v>372</v>
      </c>
    </row>
    <row r="8535" spans="1:6" x14ac:dyDescent="0.25">
      <c r="A8535" t="str">
        <f t="shared" si="133"/>
        <v>loans</v>
      </c>
      <c r="B8535" s="5">
        <v>4000068653606</v>
      </c>
      <c r="C8535" s="3" t="s">
        <v>36442</v>
      </c>
      <c r="D8535">
        <v>-10611</v>
      </c>
      <c r="E8535" t="s">
        <v>11175</v>
      </c>
      <c r="F8535" t="s">
        <v>371</v>
      </c>
    </row>
    <row r="8536" spans="1:6" x14ac:dyDescent="0.25">
      <c r="A8536" t="str">
        <f t="shared" si="133"/>
        <v>loans</v>
      </c>
      <c r="B8536" s="5">
        <v>4000068639123</v>
      </c>
      <c r="C8536" s="3" t="s">
        <v>36441</v>
      </c>
      <c r="D8536">
        <v>-10611</v>
      </c>
      <c r="E8536" t="s">
        <v>48036</v>
      </c>
      <c r="F8536" t="s">
        <v>370</v>
      </c>
    </row>
    <row r="8537" spans="1:6" x14ac:dyDescent="0.25">
      <c r="A8537" t="str">
        <f t="shared" si="133"/>
        <v>loans</v>
      </c>
      <c r="B8537" s="5">
        <v>4000068625963</v>
      </c>
      <c r="C8537" s="3" t="s">
        <v>36440</v>
      </c>
      <c r="D8537">
        <v>-10611</v>
      </c>
      <c r="E8537" t="s">
        <v>48035</v>
      </c>
      <c r="F8537" t="s">
        <v>369</v>
      </c>
    </row>
    <row r="8538" spans="1:6" x14ac:dyDescent="0.25">
      <c r="A8538" t="str">
        <f t="shared" si="133"/>
        <v>loans</v>
      </c>
      <c r="B8538" s="5">
        <v>4000068613248</v>
      </c>
      <c r="C8538" s="3" t="s">
        <v>36439</v>
      </c>
      <c r="D8538">
        <v>-10611</v>
      </c>
      <c r="E8538" t="s">
        <v>48034</v>
      </c>
      <c r="F8538" t="s">
        <v>368</v>
      </c>
    </row>
    <row r="8539" spans="1:6" x14ac:dyDescent="0.25">
      <c r="A8539" t="str">
        <f t="shared" si="133"/>
        <v>loans</v>
      </c>
      <c r="B8539" s="5">
        <v>4000068611105</v>
      </c>
      <c r="C8539" s="3" t="s">
        <v>36438</v>
      </c>
      <c r="D8539">
        <v>-10611</v>
      </c>
      <c r="E8539" t="s">
        <v>48033</v>
      </c>
      <c r="F8539" t="s">
        <v>367</v>
      </c>
    </row>
    <row r="8540" spans="1:6" x14ac:dyDescent="0.25">
      <c r="A8540" t="str">
        <f t="shared" si="133"/>
        <v>loans</v>
      </c>
      <c r="B8540" s="5">
        <v>4000068607795</v>
      </c>
      <c r="C8540" s="3" t="s">
        <v>36437</v>
      </c>
      <c r="D8540">
        <v>-10611</v>
      </c>
      <c r="E8540" t="s">
        <v>48032</v>
      </c>
      <c r="F8540" t="s">
        <v>366</v>
      </c>
    </row>
    <row r="8541" spans="1:6" x14ac:dyDescent="0.25">
      <c r="A8541" t="str">
        <f t="shared" si="133"/>
        <v>loans</v>
      </c>
      <c r="B8541" s="5">
        <v>4000068600715</v>
      </c>
      <c r="C8541" s="3" t="s">
        <v>36436</v>
      </c>
      <c r="D8541">
        <v>-10611</v>
      </c>
      <c r="E8541" t="s">
        <v>48031</v>
      </c>
      <c r="F8541" t="s">
        <v>365</v>
      </c>
    </row>
    <row r="8542" spans="1:6" x14ac:dyDescent="0.25">
      <c r="A8542" t="str">
        <f t="shared" si="133"/>
        <v>loans</v>
      </c>
      <c r="B8542" s="5">
        <v>4000068592704</v>
      </c>
      <c r="C8542" s="3" t="s">
        <v>36435</v>
      </c>
      <c r="D8542">
        <v>-10611</v>
      </c>
      <c r="E8542" t="s">
        <v>48030</v>
      </c>
      <c r="F8542" t="s">
        <v>364</v>
      </c>
    </row>
    <row r="8543" spans="1:6" x14ac:dyDescent="0.25">
      <c r="A8543" t="str">
        <f t="shared" si="133"/>
        <v>loans</v>
      </c>
      <c r="B8543" s="5">
        <v>4000068584078</v>
      </c>
      <c r="C8543" s="3" t="s">
        <v>36434</v>
      </c>
      <c r="D8543">
        <v>-10611</v>
      </c>
      <c r="E8543" t="s">
        <v>48029</v>
      </c>
      <c r="F8543" t="s">
        <v>363</v>
      </c>
    </row>
    <row r="8544" spans="1:6" x14ac:dyDescent="0.25">
      <c r="A8544" t="str">
        <f t="shared" si="133"/>
        <v>loans</v>
      </c>
      <c r="B8544" s="5">
        <v>4000068574498</v>
      </c>
      <c r="C8544" s="3" t="s">
        <v>36433</v>
      </c>
      <c r="D8544">
        <v>-10611</v>
      </c>
      <c r="E8544" t="s">
        <v>48028</v>
      </c>
      <c r="F8544" t="s">
        <v>362</v>
      </c>
    </row>
    <row r="8545" spans="1:6" x14ac:dyDescent="0.25">
      <c r="A8545" t="str">
        <f t="shared" si="133"/>
        <v>loans</v>
      </c>
      <c r="B8545" s="5">
        <v>4000068566665</v>
      </c>
      <c r="C8545" s="3" t="s">
        <v>36432</v>
      </c>
      <c r="D8545">
        <v>-10611</v>
      </c>
      <c r="E8545" t="s">
        <v>48027</v>
      </c>
      <c r="F8545" t="s">
        <v>361</v>
      </c>
    </row>
    <row r="8546" spans="1:6" x14ac:dyDescent="0.25">
      <c r="A8546" t="str">
        <f t="shared" si="133"/>
        <v>loans</v>
      </c>
      <c r="B8546" s="5">
        <v>4000068560152</v>
      </c>
      <c r="C8546" s="3" t="s">
        <v>36431</v>
      </c>
      <c r="D8546">
        <v>-10611</v>
      </c>
      <c r="E8546" t="s">
        <v>13192</v>
      </c>
      <c r="F8546" t="s">
        <v>360</v>
      </c>
    </row>
    <row r="8547" spans="1:6" x14ac:dyDescent="0.25">
      <c r="A8547" t="str">
        <f t="shared" si="133"/>
        <v>loans</v>
      </c>
      <c r="B8547" s="5">
        <v>4000068560012</v>
      </c>
      <c r="C8547" s="3" t="s">
        <v>36430</v>
      </c>
      <c r="D8547">
        <v>-10611</v>
      </c>
      <c r="E8547" t="s">
        <v>48026</v>
      </c>
      <c r="F8547" t="s">
        <v>359</v>
      </c>
    </row>
    <row r="8548" spans="1:6" x14ac:dyDescent="0.25">
      <c r="A8548" t="str">
        <f t="shared" si="133"/>
        <v>loans</v>
      </c>
      <c r="B8548" s="5">
        <v>4000068559111</v>
      </c>
      <c r="C8548" s="3" t="s">
        <v>36429</v>
      </c>
      <c r="D8548">
        <v>-10611</v>
      </c>
      <c r="E8548" t="s">
        <v>48025</v>
      </c>
      <c r="F8548" t="s">
        <v>358</v>
      </c>
    </row>
    <row r="8549" spans="1:6" x14ac:dyDescent="0.25">
      <c r="A8549" t="str">
        <f t="shared" si="133"/>
        <v>loans</v>
      </c>
      <c r="B8549" s="5">
        <v>4000068523966</v>
      </c>
      <c r="C8549" s="3" t="s">
        <v>36428</v>
      </c>
      <c r="D8549">
        <v>-10611</v>
      </c>
      <c r="E8549" t="s">
        <v>48024</v>
      </c>
      <c r="F8549" t="s">
        <v>357</v>
      </c>
    </row>
    <row r="8550" spans="1:6" x14ac:dyDescent="0.25">
      <c r="A8550" t="str">
        <f t="shared" si="133"/>
        <v>loans</v>
      </c>
      <c r="B8550" s="5">
        <v>4000068522668</v>
      </c>
      <c r="C8550" s="3" t="s">
        <v>36427</v>
      </c>
      <c r="D8550">
        <v>-10611</v>
      </c>
      <c r="E8550" t="s">
        <v>48023</v>
      </c>
      <c r="F8550" t="s">
        <v>356</v>
      </c>
    </row>
    <row r="8551" spans="1:6" x14ac:dyDescent="0.25">
      <c r="A8551" t="str">
        <f t="shared" si="133"/>
        <v>loans</v>
      </c>
      <c r="B8551" s="5">
        <v>4000068505976</v>
      </c>
      <c r="C8551" s="3" t="s">
        <v>36426</v>
      </c>
      <c r="D8551">
        <v>-10611</v>
      </c>
      <c r="E8551" t="s">
        <v>48022</v>
      </c>
      <c r="F8551" t="s">
        <v>355</v>
      </c>
    </row>
    <row r="8552" spans="1:6" x14ac:dyDescent="0.25">
      <c r="A8552" t="str">
        <f t="shared" si="133"/>
        <v>loans</v>
      </c>
      <c r="B8552" s="5">
        <v>4000068470897</v>
      </c>
      <c r="C8552" s="3" t="s">
        <v>36425</v>
      </c>
      <c r="D8552">
        <v>-10611</v>
      </c>
      <c r="E8552" t="s">
        <v>48021</v>
      </c>
      <c r="F8552" t="s">
        <v>354</v>
      </c>
    </row>
    <row r="8553" spans="1:6" x14ac:dyDescent="0.25">
      <c r="A8553" t="str">
        <f t="shared" si="133"/>
        <v>loans</v>
      </c>
      <c r="B8553" s="5">
        <v>4000068452716</v>
      </c>
      <c r="C8553" s="3" t="s">
        <v>36424</v>
      </c>
      <c r="D8553">
        <v>-10611</v>
      </c>
      <c r="E8553" t="s">
        <v>48020</v>
      </c>
      <c r="F8553" t="s">
        <v>353</v>
      </c>
    </row>
    <row r="8554" spans="1:6" x14ac:dyDescent="0.25">
      <c r="A8554" t="str">
        <f t="shared" si="133"/>
        <v>loans</v>
      </c>
      <c r="B8554" s="5">
        <v>4000068433339</v>
      </c>
      <c r="C8554" s="3" t="s">
        <v>36423</v>
      </c>
      <c r="D8554">
        <v>-10611</v>
      </c>
      <c r="E8554" t="s">
        <v>48019</v>
      </c>
      <c r="F8554" t="s">
        <v>352</v>
      </c>
    </row>
    <row r="8555" spans="1:6" x14ac:dyDescent="0.25">
      <c r="A8555" t="str">
        <f t="shared" si="133"/>
        <v>loans</v>
      </c>
      <c r="B8555" s="5">
        <v>4000068425581</v>
      </c>
      <c r="C8555" s="3" t="s">
        <v>36422</v>
      </c>
      <c r="D8555">
        <v>-10611</v>
      </c>
      <c r="E8555" t="s">
        <v>48018</v>
      </c>
      <c r="F8555" t="s">
        <v>351</v>
      </c>
    </row>
    <row r="8556" spans="1:6" x14ac:dyDescent="0.25">
      <c r="A8556" t="str">
        <f t="shared" si="133"/>
        <v>loans</v>
      </c>
      <c r="B8556" s="5">
        <v>4000068423589</v>
      </c>
      <c r="C8556" s="3" t="s">
        <v>36421</v>
      </c>
      <c r="D8556">
        <v>-10611</v>
      </c>
      <c r="E8556" t="s">
        <v>5294</v>
      </c>
      <c r="F8556" t="s">
        <v>350</v>
      </c>
    </row>
    <row r="8557" spans="1:6" x14ac:dyDescent="0.25">
      <c r="A8557" t="str">
        <f t="shared" si="133"/>
        <v>loans</v>
      </c>
      <c r="B8557" s="5">
        <v>4000068354439</v>
      </c>
      <c r="C8557" s="3" t="s">
        <v>36420</v>
      </c>
      <c r="D8557">
        <v>-10611</v>
      </c>
      <c r="E8557" t="s">
        <v>14193</v>
      </c>
      <c r="F8557" t="s">
        <v>349</v>
      </c>
    </row>
    <row r="8558" spans="1:6" x14ac:dyDescent="0.25">
      <c r="A8558" t="str">
        <f t="shared" si="133"/>
        <v>loans</v>
      </c>
      <c r="B8558" s="5">
        <v>4000068343348</v>
      </c>
      <c r="C8558" s="3" t="s">
        <v>36419</v>
      </c>
      <c r="D8558">
        <v>-10611</v>
      </c>
      <c r="E8558" t="s">
        <v>48017</v>
      </c>
      <c r="F8558" t="s">
        <v>348</v>
      </c>
    </row>
    <row r="8559" spans="1:6" x14ac:dyDescent="0.25">
      <c r="A8559" t="str">
        <f t="shared" si="133"/>
        <v>loans</v>
      </c>
      <c r="B8559" s="5">
        <v>4000068334381</v>
      </c>
      <c r="C8559" s="3" t="s">
        <v>36418</v>
      </c>
      <c r="D8559">
        <v>-10611</v>
      </c>
      <c r="E8559" t="s">
        <v>47885</v>
      </c>
      <c r="F8559" t="s">
        <v>347</v>
      </c>
    </row>
    <row r="8560" spans="1:6" x14ac:dyDescent="0.25">
      <c r="A8560" t="str">
        <f t="shared" si="133"/>
        <v>loans</v>
      </c>
      <c r="B8560" s="5">
        <v>4000068279038</v>
      </c>
      <c r="C8560" s="3" t="s">
        <v>36417</v>
      </c>
      <c r="D8560">
        <v>-10611</v>
      </c>
      <c r="E8560" t="s">
        <v>48016</v>
      </c>
      <c r="F8560" t="s">
        <v>346</v>
      </c>
    </row>
    <row r="8561" spans="1:6" x14ac:dyDescent="0.25">
      <c r="A8561" t="str">
        <f t="shared" si="133"/>
        <v>loans</v>
      </c>
      <c r="B8561" s="5">
        <v>4000068278244</v>
      </c>
      <c r="C8561" s="3" t="s">
        <v>36416</v>
      </c>
      <c r="D8561">
        <v>-10611</v>
      </c>
      <c r="E8561" t="s">
        <v>48015</v>
      </c>
      <c r="F8561" t="s">
        <v>345</v>
      </c>
    </row>
    <row r="8562" spans="1:6" x14ac:dyDescent="0.25">
      <c r="A8562" t="str">
        <f t="shared" si="133"/>
        <v>loans</v>
      </c>
      <c r="B8562" s="5">
        <v>4000068273455</v>
      </c>
      <c r="C8562" s="3" t="s">
        <v>36415</v>
      </c>
      <c r="D8562">
        <v>-10611</v>
      </c>
      <c r="E8562" t="s">
        <v>48014</v>
      </c>
      <c r="F8562" t="s">
        <v>344</v>
      </c>
    </row>
    <row r="8563" spans="1:6" x14ac:dyDescent="0.25">
      <c r="A8563" t="str">
        <f t="shared" si="133"/>
        <v>loans</v>
      </c>
      <c r="B8563" s="5">
        <v>4000068238714</v>
      </c>
      <c r="C8563" s="3" t="s">
        <v>36414</v>
      </c>
      <c r="D8563">
        <v>-10611</v>
      </c>
      <c r="E8563" t="s">
        <v>47914</v>
      </c>
      <c r="F8563" t="s">
        <v>222</v>
      </c>
    </row>
    <row r="8564" spans="1:6" x14ac:dyDescent="0.25">
      <c r="A8564" t="str">
        <f t="shared" si="133"/>
        <v>loans</v>
      </c>
      <c r="B8564" s="5">
        <v>4000068223156</v>
      </c>
      <c r="C8564" s="3" t="s">
        <v>36413</v>
      </c>
      <c r="D8564">
        <v>-10611</v>
      </c>
      <c r="E8564" t="s">
        <v>13218</v>
      </c>
      <c r="F8564" t="s">
        <v>343</v>
      </c>
    </row>
    <row r="8565" spans="1:6" x14ac:dyDescent="0.25">
      <c r="A8565" t="str">
        <f t="shared" si="133"/>
        <v>loans</v>
      </c>
      <c r="B8565" s="5">
        <v>4000068206197</v>
      </c>
      <c r="C8565" s="3" t="s">
        <v>36412</v>
      </c>
      <c r="D8565">
        <v>-10611</v>
      </c>
      <c r="E8565" t="s">
        <v>47810</v>
      </c>
      <c r="F8565" t="s">
        <v>342</v>
      </c>
    </row>
    <row r="8566" spans="1:6" x14ac:dyDescent="0.25">
      <c r="A8566" t="str">
        <f t="shared" si="133"/>
        <v>loans</v>
      </c>
      <c r="B8566" s="5">
        <v>4000068203112</v>
      </c>
      <c r="C8566" s="3" t="s">
        <v>36411</v>
      </c>
      <c r="D8566">
        <v>-10611</v>
      </c>
      <c r="E8566" t="s">
        <v>48013</v>
      </c>
      <c r="F8566" t="s">
        <v>341</v>
      </c>
    </row>
    <row r="8567" spans="1:6" x14ac:dyDescent="0.25">
      <c r="A8567" t="str">
        <f t="shared" si="133"/>
        <v>loans</v>
      </c>
      <c r="B8567" s="5">
        <v>4000068198682</v>
      </c>
      <c r="C8567" s="3" t="s">
        <v>36410</v>
      </c>
      <c r="D8567">
        <v>-10611</v>
      </c>
      <c r="E8567" t="s">
        <v>48012</v>
      </c>
      <c r="F8567" t="s">
        <v>340</v>
      </c>
    </row>
    <row r="8568" spans="1:6" x14ac:dyDescent="0.25">
      <c r="A8568" t="str">
        <f t="shared" si="133"/>
        <v>loans</v>
      </c>
      <c r="B8568" s="5">
        <v>4000068152615</v>
      </c>
      <c r="C8568" s="3" t="s">
        <v>36409</v>
      </c>
      <c r="D8568">
        <v>-10611</v>
      </c>
      <c r="E8568" t="s">
        <v>48011</v>
      </c>
      <c r="F8568" t="s">
        <v>339</v>
      </c>
    </row>
    <row r="8569" spans="1:6" x14ac:dyDescent="0.25">
      <c r="A8569" t="str">
        <f t="shared" si="133"/>
        <v>loans</v>
      </c>
      <c r="B8569" s="5">
        <v>4000068136032</v>
      </c>
      <c r="C8569" s="3" t="s">
        <v>36408</v>
      </c>
      <c r="D8569">
        <v>-10611</v>
      </c>
      <c r="E8569" t="s">
        <v>48010</v>
      </c>
      <c r="F8569" t="s">
        <v>338</v>
      </c>
    </row>
    <row r="8570" spans="1:6" x14ac:dyDescent="0.25">
      <c r="A8570" t="str">
        <f t="shared" si="133"/>
        <v>loans</v>
      </c>
      <c r="B8570" s="5">
        <v>4000068108497</v>
      </c>
      <c r="C8570" s="3" t="s">
        <v>36407</v>
      </c>
      <c r="D8570">
        <v>-10611</v>
      </c>
      <c r="E8570" t="s">
        <v>48009</v>
      </c>
      <c r="F8570" t="s">
        <v>337</v>
      </c>
    </row>
    <row r="8571" spans="1:6" x14ac:dyDescent="0.25">
      <c r="A8571" t="str">
        <f t="shared" si="133"/>
        <v>loans</v>
      </c>
      <c r="B8571" s="5">
        <v>4000068108004</v>
      </c>
      <c r="C8571" s="3" t="s">
        <v>36406</v>
      </c>
      <c r="D8571">
        <v>-10611</v>
      </c>
      <c r="E8571" t="s">
        <v>47976</v>
      </c>
      <c r="F8571" t="s">
        <v>294</v>
      </c>
    </row>
    <row r="8572" spans="1:6" x14ac:dyDescent="0.25">
      <c r="A8572" t="str">
        <f t="shared" si="133"/>
        <v>loans</v>
      </c>
      <c r="B8572" s="5">
        <v>4000068106001</v>
      </c>
      <c r="C8572" s="3" t="s">
        <v>36405</v>
      </c>
      <c r="D8572">
        <v>-10611</v>
      </c>
      <c r="E8572" t="s">
        <v>48008</v>
      </c>
      <c r="F8572" t="s">
        <v>336</v>
      </c>
    </row>
    <row r="8573" spans="1:6" x14ac:dyDescent="0.25">
      <c r="A8573" t="str">
        <f t="shared" si="133"/>
        <v>loans</v>
      </c>
      <c r="B8573" s="5">
        <v>4000068104653</v>
      </c>
      <c r="C8573" s="3" t="s">
        <v>36404</v>
      </c>
      <c r="D8573">
        <v>-10611</v>
      </c>
      <c r="E8573" t="s">
        <v>47810</v>
      </c>
      <c r="F8573" t="s">
        <v>335</v>
      </c>
    </row>
    <row r="8574" spans="1:6" x14ac:dyDescent="0.25">
      <c r="A8574" t="str">
        <f t="shared" si="133"/>
        <v>loans</v>
      </c>
      <c r="B8574" s="5">
        <v>4000068099463</v>
      </c>
      <c r="C8574" s="3" t="s">
        <v>36403</v>
      </c>
      <c r="D8574">
        <v>-10611</v>
      </c>
      <c r="E8574" t="s">
        <v>48007</v>
      </c>
      <c r="F8574" t="s">
        <v>334</v>
      </c>
    </row>
    <row r="8575" spans="1:6" x14ac:dyDescent="0.25">
      <c r="A8575" t="str">
        <f t="shared" si="133"/>
        <v>loans</v>
      </c>
      <c r="B8575" s="5">
        <v>4000068073774</v>
      </c>
      <c r="C8575" s="3" t="s">
        <v>36402</v>
      </c>
      <c r="D8575">
        <v>-10611</v>
      </c>
      <c r="E8575" t="s">
        <v>48006</v>
      </c>
      <c r="F8575" t="s">
        <v>333</v>
      </c>
    </row>
    <row r="8576" spans="1:6" x14ac:dyDescent="0.25">
      <c r="A8576" t="str">
        <f t="shared" si="133"/>
        <v>loans</v>
      </c>
      <c r="B8576" s="5">
        <v>4000068040515</v>
      </c>
      <c r="C8576" s="3" t="s">
        <v>36401</v>
      </c>
      <c r="D8576">
        <v>-10611</v>
      </c>
      <c r="E8576" t="s">
        <v>47896</v>
      </c>
      <c r="F8576" t="s">
        <v>332</v>
      </c>
    </row>
    <row r="8577" spans="1:6" x14ac:dyDescent="0.25">
      <c r="A8577" t="str">
        <f t="shared" ref="A8577:A8640" si="134">IF(ISNUMBER(SEARCH("-10610", D8577)), "cards", "loans")</f>
        <v>loans</v>
      </c>
      <c r="B8577" s="5">
        <v>4000068031508</v>
      </c>
      <c r="C8577" s="3" t="s">
        <v>36400</v>
      </c>
      <c r="D8577">
        <v>-10611</v>
      </c>
      <c r="E8577" t="s">
        <v>48005</v>
      </c>
      <c r="F8577" t="s">
        <v>331</v>
      </c>
    </row>
    <row r="8578" spans="1:6" x14ac:dyDescent="0.25">
      <c r="A8578" t="str">
        <f t="shared" si="134"/>
        <v>loans</v>
      </c>
      <c r="B8578" s="5">
        <v>4000068026687</v>
      </c>
      <c r="C8578" s="3" t="s">
        <v>36399</v>
      </c>
      <c r="D8578">
        <v>-10611</v>
      </c>
      <c r="E8578" t="s">
        <v>48004</v>
      </c>
      <c r="F8578" t="s">
        <v>330</v>
      </c>
    </row>
    <row r="8579" spans="1:6" x14ac:dyDescent="0.25">
      <c r="A8579" t="str">
        <f t="shared" si="134"/>
        <v>loans</v>
      </c>
      <c r="B8579" s="5">
        <v>4000068014476</v>
      </c>
      <c r="C8579" s="3" t="s">
        <v>36398</v>
      </c>
      <c r="D8579">
        <v>-10611</v>
      </c>
      <c r="E8579" t="s">
        <v>48003</v>
      </c>
      <c r="F8579" t="s">
        <v>329</v>
      </c>
    </row>
    <row r="8580" spans="1:6" x14ac:dyDescent="0.25">
      <c r="A8580" t="str">
        <f t="shared" si="134"/>
        <v>loans</v>
      </c>
      <c r="B8580" s="5">
        <v>4000068013488</v>
      </c>
      <c r="C8580" s="3" t="s">
        <v>36397</v>
      </c>
      <c r="D8580">
        <v>-10611</v>
      </c>
      <c r="E8580" t="s">
        <v>48002</v>
      </c>
      <c r="F8580" t="s">
        <v>328</v>
      </c>
    </row>
    <row r="8581" spans="1:6" x14ac:dyDescent="0.25">
      <c r="A8581" t="str">
        <f t="shared" si="134"/>
        <v>loans</v>
      </c>
      <c r="B8581" s="5">
        <v>4000068005051</v>
      </c>
      <c r="C8581" s="3" t="s">
        <v>36396</v>
      </c>
      <c r="D8581">
        <v>-10611</v>
      </c>
      <c r="E8581" t="s">
        <v>48001</v>
      </c>
      <c r="F8581" t="s">
        <v>327</v>
      </c>
    </row>
    <row r="8582" spans="1:6" x14ac:dyDescent="0.25">
      <c r="A8582" t="str">
        <f t="shared" si="134"/>
        <v>loans</v>
      </c>
      <c r="B8582" s="5">
        <v>4000067991176</v>
      </c>
      <c r="C8582" s="3" t="s">
        <v>36395</v>
      </c>
      <c r="D8582">
        <v>-10611</v>
      </c>
      <c r="E8582" t="s">
        <v>48000</v>
      </c>
      <c r="F8582" t="s">
        <v>326</v>
      </c>
    </row>
    <row r="8583" spans="1:6" x14ac:dyDescent="0.25">
      <c r="A8583" t="str">
        <f t="shared" si="134"/>
        <v>loans</v>
      </c>
      <c r="B8583" s="5">
        <v>4000067987233</v>
      </c>
      <c r="C8583" s="3" t="s">
        <v>36394</v>
      </c>
      <c r="D8583">
        <v>-10611</v>
      </c>
      <c r="E8583" t="s">
        <v>47999</v>
      </c>
      <c r="F8583" t="s">
        <v>325</v>
      </c>
    </row>
    <row r="8584" spans="1:6" x14ac:dyDescent="0.25">
      <c r="A8584" t="str">
        <f t="shared" si="134"/>
        <v>loans</v>
      </c>
      <c r="B8584" s="5">
        <v>4000067976347</v>
      </c>
      <c r="C8584" s="3" t="s">
        <v>36393</v>
      </c>
      <c r="D8584">
        <v>-10611</v>
      </c>
      <c r="E8584" t="s">
        <v>47998</v>
      </c>
      <c r="F8584" t="s">
        <v>324</v>
      </c>
    </row>
    <row r="8585" spans="1:6" x14ac:dyDescent="0.25">
      <c r="A8585" t="str">
        <f t="shared" si="134"/>
        <v>loans</v>
      </c>
      <c r="B8585" s="5">
        <v>4000067956257</v>
      </c>
      <c r="C8585" s="3" t="s">
        <v>36392</v>
      </c>
      <c r="D8585">
        <v>-10611</v>
      </c>
      <c r="E8585" t="s">
        <v>47997</v>
      </c>
      <c r="F8585" t="s">
        <v>323</v>
      </c>
    </row>
    <row r="8586" spans="1:6" x14ac:dyDescent="0.25">
      <c r="A8586" t="str">
        <f t="shared" si="134"/>
        <v>loans</v>
      </c>
      <c r="B8586" s="5">
        <v>4000067886569</v>
      </c>
      <c r="C8586" s="3" t="s">
        <v>36391</v>
      </c>
      <c r="D8586">
        <v>-10611</v>
      </c>
      <c r="E8586" t="s">
        <v>47996</v>
      </c>
      <c r="F8586" t="s">
        <v>322</v>
      </c>
    </row>
    <row r="8587" spans="1:6" x14ac:dyDescent="0.25">
      <c r="A8587" t="str">
        <f t="shared" si="134"/>
        <v>loans</v>
      </c>
      <c r="B8587" s="5">
        <v>4000067862333</v>
      </c>
      <c r="C8587" s="3" t="s">
        <v>36390</v>
      </c>
      <c r="D8587">
        <v>-10611</v>
      </c>
      <c r="E8587" t="s">
        <v>14293</v>
      </c>
      <c r="F8587" t="s">
        <v>321</v>
      </c>
    </row>
    <row r="8588" spans="1:6" x14ac:dyDescent="0.25">
      <c r="A8588" t="str">
        <f t="shared" si="134"/>
        <v>loans</v>
      </c>
      <c r="B8588" s="5">
        <v>4000067855906</v>
      </c>
      <c r="C8588" s="3" t="s">
        <v>36389</v>
      </c>
      <c r="D8588">
        <v>-10611</v>
      </c>
      <c r="E8588" t="s">
        <v>47995</v>
      </c>
      <c r="F8588" t="s">
        <v>320</v>
      </c>
    </row>
    <row r="8589" spans="1:6" x14ac:dyDescent="0.25">
      <c r="A8589" t="str">
        <f t="shared" si="134"/>
        <v>loans</v>
      </c>
      <c r="B8589" s="5">
        <v>4000067836162</v>
      </c>
      <c r="C8589" s="3" t="s">
        <v>36388</v>
      </c>
      <c r="D8589">
        <v>-10611</v>
      </c>
      <c r="E8589" t="s">
        <v>47994</v>
      </c>
      <c r="F8589" t="s">
        <v>319</v>
      </c>
    </row>
    <row r="8590" spans="1:6" x14ac:dyDescent="0.25">
      <c r="A8590" t="str">
        <f t="shared" si="134"/>
        <v>loans</v>
      </c>
      <c r="B8590" s="5">
        <v>4000067828127</v>
      </c>
      <c r="C8590" s="3" t="s">
        <v>36387</v>
      </c>
      <c r="D8590">
        <v>-10611</v>
      </c>
      <c r="E8590" t="s">
        <v>47993</v>
      </c>
      <c r="F8590" t="s">
        <v>318</v>
      </c>
    </row>
    <row r="8591" spans="1:6" x14ac:dyDescent="0.25">
      <c r="A8591" t="str">
        <f t="shared" si="134"/>
        <v>loans</v>
      </c>
      <c r="B8591" s="5">
        <v>4000067809475</v>
      </c>
      <c r="C8591" s="3" t="s">
        <v>36386</v>
      </c>
      <c r="D8591">
        <v>-10611</v>
      </c>
      <c r="E8591" t="s">
        <v>47992</v>
      </c>
      <c r="F8591" t="s">
        <v>317</v>
      </c>
    </row>
    <row r="8592" spans="1:6" x14ac:dyDescent="0.25">
      <c r="A8592" t="str">
        <f t="shared" si="134"/>
        <v>loans</v>
      </c>
      <c r="B8592" s="5">
        <v>4000067807588</v>
      </c>
      <c r="C8592" s="3" t="s">
        <v>36385</v>
      </c>
      <c r="D8592">
        <v>-10611</v>
      </c>
      <c r="E8592" t="s">
        <v>47991</v>
      </c>
      <c r="F8592" t="s">
        <v>316</v>
      </c>
    </row>
    <row r="8593" spans="1:6" x14ac:dyDescent="0.25">
      <c r="A8593" t="str">
        <f t="shared" si="134"/>
        <v>loans</v>
      </c>
      <c r="B8593" s="5">
        <v>4000067802195</v>
      </c>
      <c r="C8593" s="3" t="s">
        <v>36384</v>
      </c>
      <c r="D8593">
        <v>-10611</v>
      </c>
      <c r="E8593" t="s">
        <v>13435</v>
      </c>
      <c r="F8593" t="s">
        <v>315</v>
      </c>
    </row>
    <row r="8594" spans="1:6" x14ac:dyDescent="0.25">
      <c r="A8594" t="str">
        <f t="shared" si="134"/>
        <v>loans</v>
      </c>
      <c r="B8594" s="5">
        <v>4000067751973</v>
      </c>
      <c r="C8594" s="3" t="s">
        <v>36383</v>
      </c>
      <c r="D8594">
        <v>-10611</v>
      </c>
      <c r="E8594" t="s">
        <v>13739</v>
      </c>
      <c r="F8594" t="s">
        <v>314</v>
      </c>
    </row>
    <row r="8595" spans="1:6" x14ac:dyDescent="0.25">
      <c r="A8595" t="str">
        <f t="shared" si="134"/>
        <v>loans</v>
      </c>
      <c r="B8595" s="5">
        <v>4000067642163</v>
      </c>
      <c r="C8595" s="3" t="s">
        <v>36382</v>
      </c>
      <c r="D8595">
        <v>-10611</v>
      </c>
      <c r="E8595" t="s">
        <v>47990</v>
      </c>
      <c r="F8595" t="s">
        <v>313</v>
      </c>
    </row>
    <row r="8596" spans="1:6" x14ac:dyDescent="0.25">
      <c r="A8596" t="str">
        <f t="shared" si="134"/>
        <v>loans</v>
      </c>
      <c r="B8596" s="5">
        <v>4000067583698</v>
      </c>
      <c r="C8596" s="3" t="s">
        <v>36381</v>
      </c>
      <c r="D8596">
        <v>-10611</v>
      </c>
      <c r="E8596" t="s">
        <v>47895</v>
      </c>
      <c r="F8596" t="s">
        <v>312</v>
      </c>
    </row>
    <row r="8597" spans="1:6" x14ac:dyDescent="0.25">
      <c r="A8597" t="str">
        <f t="shared" si="134"/>
        <v>loans</v>
      </c>
      <c r="B8597" s="5">
        <v>4000067546024</v>
      </c>
      <c r="C8597" s="3" t="s">
        <v>36380</v>
      </c>
      <c r="D8597">
        <v>-10611</v>
      </c>
      <c r="E8597" t="s">
        <v>47969</v>
      </c>
      <c r="F8597" t="s">
        <v>286</v>
      </c>
    </row>
    <row r="8598" spans="1:6" x14ac:dyDescent="0.25">
      <c r="A8598" t="str">
        <f t="shared" si="134"/>
        <v>loans</v>
      </c>
      <c r="B8598" s="5">
        <v>4000067544897</v>
      </c>
      <c r="C8598" s="3" t="s">
        <v>36379</v>
      </c>
      <c r="D8598">
        <v>-10611</v>
      </c>
      <c r="E8598" t="s">
        <v>47989</v>
      </c>
      <c r="F8598" t="s">
        <v>311</v>
      </c>
    </row>
    <row r="8599" spans="1:6" x14ac:dyDescent="0.25">
      <c r="A8599" t="str">
        <f t="shared" si="134"/>
        <v>loans</v>
      </c>
      <c r="B8599" s="5">
        <v>4000067531019</v>
      </c>
      <c r="C8599" s="3" t="s">
        <v>36378</v>
      </c>
      <c r="D8599">
        <v>-10611</v>
      </c>
      <c r="E8599" t="s">
        <v>47988</v>
      </c>
      <c r="F8599" t="s">
        <v>310</v>
      </c>
    </row>
    <row r="8600" spans="1:6" x14ac:dyDescent="0.25">
      <c r="A8600" t="str">
        <f t="shared" si="134"/>
        <v>loans</v>
      </c>
      <c r="B8600" s="5">
        <v>4000067478347</v>
      </c>
      <c r="C8600" s="3" t="s">
        <v>36377</v>
      </c>
      <c r="D8600">
        <v>-10611</v>
      </c>
      <c r="E8600" t="s">
        <v>47987</v>
      </c>
      <c r="F8600" t="s">
        <v>309</v>
      </c>
    </row>
    <row r="8601" spans="1:6" x14ac:dyDescent="0.25">
      <c r="A8601" t="str">
        <f t="shared" si="134"/>
        <v>loans</v>
      </c>
      <c r="B8601" s="5">
        <v>4000067368495</v>
      </c>
      <c r="C8601" s="3" t="s">
        <v>36376</v>
      </c>
      <c r="D8601">
        <v>-10611</v>
      </c>
      <c r="E8601" t="s">
        <v>47986</v>
      </c>
      <c r="F8601" t="s">
        <v>308</v>
      </c>
    </row>
    <row r="8602" spans="1:6" x14ac:dyDescent="0.25">
      <c r="A8602" t="str">
        <f t="shared" si="134"/>
        <v>loans</v>
      </c>
      <c r="B8602" s="5">
        <v>4000067282655</v>
      </c>
      <c r="C8602" s="3" t="s">
        <v>36375</v>
      </c>
      <c r="D8602">
        <v>-10611</v>
      </c>
      <c r="E8602" t="s">
        <v>13000</v>
      </c>
      <c r="F8602" t="s">
        <v>307</v>
      </c>
    </row>
    <row r="8603" spans="1:6" x14ac:dyDescent="0.25">
      <c r="A8603" t="str">
        <f t="shared" si="134"/>
        <v>loans</v>
      </c>
      <c r="B8603" s="5">
        <v>4000067248139</v>
      </c>
      <c r="C8603" s="3" t="s">
        <v>36374</v>
      </c>
      <c r="D8603">
        <v>-10611</v>
      </c>
      <c r="E8603" t="s">
        <v>47985</v>
      </c>
      <c r="F8603" t="s">
        <v>306</v>
      </c>
    </row>
    <row r="8604" spans="1:6" x14ac:dyDescent="0.25">
      <c r="A8604" t="str">
        <f t="shared" si="134"/>
        <v>loans</v>
      </c>
      <c r="B8604" s="5">
        <v>4000067244508</v>
      </c>
      <c r="C8604" s="3" t="s">
        <v>36373</v>
      </c>
      <c r="D8604">
        <v>-10611</v>
      </c>
      <c r="E8604" t="s">
        <v>10790</v>
      </c>
      <c r="F8604" t="s">
        <v>305</v>
      </c>
    </row>
    <row r="8605" spans="1:6" x14ac:dyDescent="0.25">
      <c r="A8605" t="str">
        <f t="shared" si="134"/>
        <v>loans</v>
      </c>
      <c r="B8605" s="5">
        <v>4000067240472</v>
      </c>
      <c r="C8605" s="3" t="s">
        <v>36372</v>
      </c>
      <c r="D8605">
        <v>-10611</v>
      </c>
      <c r="E8605" t="s">
        <v>47984</v>
      </c>
      <c r="F8605" t="s">
        <v>304</v>
      </c>
    </row>
    <row r="8606" spans="1:6" x14ac:dyDescent="0.25">
      <c r="A8606" t="str">
        <f t="shared" si="134"/>
        <v>loans</v>
      </c>
      <c r="B8606" s="5">
        <v>4000067217799</v>
      </c>
      <c r="C8606" s="3" t="s">
        <v>36371</v>
      </c>
      <c r="D8606">
        <v>-10611</v>
      </c>
      <c r="E8606" t="s">
        <v>47983</v>
      </c>
      <c r="F8606" t="s">
        <v>303</v>
      </c>
    </row>
    <row r="8607" spans="1:6" x14ac:dyDescent="0.25">
      <c r="A8607" t="str">
        <f t="shared" si="134"/>
        <v>loans</v>
      </c>
      <c r="B8607" s="5">
        <v>4000067167031</v>
      </c>
      <c r="C8607" s="3" t="s">
        <v>36370</v>
      </c>
      <c r="D8607">
        <v>-10611</v>
      </c>
      <c r="E8607" t="s">
        <v>47982</v>
      </c>
      <c r="F8607" t="s">
        <v>302</v>
      </c>
    </row>
    <row r="8608" spans="1:6" x14ac:dyDescent="0.25">
      <c r="A8608" t="str">
        <f t="shared" si="134"/>
        <v>loans</v>
      </c>
      <c r="B8608" s="5">
        <v>4000067135865</v>
      </c>
      <c r="C8608" s="3" t="s">
        <v>36369</v>
      </c>
      <c r="D8608">
        <v>-10611</v>
      </c>
      <c r="E8608" t="s">
        <v>47910</v>
      </c>
      <c r="F8608" t="s">
        <v>301</v>
      </c>
    </row>
    <row r="8609" spans="1:6" x14ac:dyDescent="0.25">
      <c r="A8609" t="str">
        <f t="shared" si="134"/>
        <v>loans</v>
      </c>
      <c r="B8609" s="5">
        <v>4000067103378</v>
      </c>
      <c r="C8609" s="3" t="s">
        <v>36368</v>
      </c>
      <c r="D8609">
        <v>-10611</v>
      </c>
      <c r="E8609" t="s">
        <v>47981</v>
      </c>
      <c r="F8609" t="s">
        <v>300</v>
      </c>
    </row>
    <row r="8610" spans="1:6" x14ac:dyDescent="0.25">
      <c r="A8610" t="str">
        <f t="shared" si="134"/>
        <v>loans</v>
      </c>
      <c r="B8610" s="5">
        <v>4000067098722</v>
      </c>
      <c r="C8610" s="3" t="s">
        <v>36367</v>
      </c>
      <c r="D8610">
        <v>-10611</v>
      </c>
      <c r="E8610" t="s">
        <v>47980</v>
      </c>
      <c r="F8610" t="s">
        <v>299</v>
      </c>
    </row>
    <row r="8611" spans="1:6" x14ac:dyDescent="0.25">
      <c r="A8611" t="str">
        <f t="shared" si="134"/>
        <v>loans</v>
      </c>
      <c r="B8611" s="5">
        <v>4000067055322</v>
      </c>
      <c r="C8611" s="3" t="s">
        <v>36366</v>
      </c>
      <c r="D8611">
        <v>-10611</v>
      </c>
      <c r="E8611" t="s">
        <v>47979</v>
      </c>
      <c r="F8611" t="s">
        <v>298</v>
      </c>
    </row>
    <row r="8612" spans="1:6" x14ac:dyDescent="0.25">
      <c r="A8612" t="str">
        <f t="shared" si="134"/>
        <v>loans</v>
      </c>
      <c r="B8612" s="5">
        <v>4000066994163</v>
      </c>
      <c r="C8612" s="3" t="s">
        <v>36365</v>
      </c>
      <c r="D8612">
        <v>-10611</v>
      </c>
      <c r="E8612" t="s">
        <v>47978</v>
      </c>
      <c r="F8612" t="s">
        <v>297</v>
      </c>
    </row>
    <row r="8613" spans="1:6" x14ac:dyDescent="0.25">
      <c r="A8613" t="str">
        <f t="shared" si="134"/>
        <v>loans</v>
      </c>
      <c r="B8613" s="5">
        <v>4000066955133</v>
      </c>
      <c r="C8613" s="3" t="s">
        <v>36364</v>
      </c>
      <c r="D8613">
        <v>-10611</v>
      </c>
      <c r="E8613" t="s">
        <v>47966</v>
      </c>
      <c r="F8613" t="s">
        <v>296</v>
      </c>
    </row>
    <row r="8614" spans="1:6" x14ac:dyDescent="0.25">
      <c r="A8614" t="str">
        <f t="shared" si="134"/>
        <v>loans</v>
      </c>
      <c r="B8614" s="5">
        <v>4000066879356</v>
      </c>
      <c r="C8614" s="3" t="s">
        <v>36363</v>
      </c>
      <c r="D8614">
        <v>-10611</v>
      </c>
      <c r="E8614" t="s">
        <v>47977</v>
      </c>
      <c r="F8614" t="s">
        <v>295</v>
      </c>
    </row>
    <row r="8615" spans="1:6" x14ac:dyDescent="0.25">
      <c r="A8615" t="str">
        <f t="shared" si="134"/>
        <v>loans</v>
      </c>
      <c r="B8615" s="5">
        <v>4000066859061</v>
      </c>
      <c r="C8615" s="3" t="s">
        <v>36362</v>
      </c>
      <c r="D8615">
        <v>-10611</v>
      </c>
      <c r="E8615" t="s">
        <v>47976</v>
      </c>
      <c r="F8615" t="s">
        <v>294</v>
      </c>
    </row>
    <row r="8616" spans="1:6" x14ac:dyDescent="0.25">
      <c r="A8616" t="str">
        <f t="shared" si="134"/>
        <v>loans</v>
      </c>
      <c r="B8616" s="5">
        <v>4000066836991</v>
      </c>
      <c r="C8616" s="3" t="s">
        <v>36361</v>
      </c>
      <c r="D8616">
        <v>-10611</v>
      </c>
      <c r="E8616" t="s">
        <v>47975</v>
      </c>
      <c r="F8616" t="s">
        <v>293</v>
      </c>
    </row>
    <row r="8617" spans="1:6" x14ac:dyDescent="0.25">
      <c r="A8617" t="str">
        <f t="shared" si="134"/>
        <v>loans</v>
      </c>
      <c r="B8617" s="5">
        <v>4000066763269</v>
      </c>
      <c r="C8617" s="3" t="s">
        <v>36360</v>
      </c>
      <c r="D8617">
        <v>-10611</v>
      </c>
      <c r="E8617" t="s">
        <v>47896</v>
      </c>
      <c r="F8617" t="s">
        <v>292</v>
      </c>
    </row>
    <row r="8618" spans="1:6" x14ac:dyDescent="0.25">
      <c r="A8618" t="str">
        <f t="shared" si="134"/>
        <v>loans</v>
      </c>
      <c r="B8618" s="5">
        <v>4000066731731</v>
      </c>
      <c r="C8618" s="3" t="s">
        <v>36359</v>
      </c>
      <c r="D8618">
        <v>-10611</v>
      </c>
      <c r="E8618" t="s">
        <v>47974</v>
      </c>
      <c r="F8618" t="s">
        <v>291</v>
      </c>
    </row>
    <row r="8619" spans="1:6" x14ac:dyDescent="0.25">
      <c r="A8619" t="str">
        <f t="shared" si="134"/>
        <v>loans</v>
      </c>
      <c r="B8619" s="5">
        <v>4000066722066</v>
      </c>
      <c r="C8619" s="3" t="s">
        <v>36358</v>
      </c>
      <c r="D8619">
        <v>-10611</v>
      </c>
      <c r="E8619" t="s">
        <v>47973</v>
      </c>
      <c r="F8619" t="s">
        <v>290</v>
      </c>
    </row>
    <row r="8620" spans="1:6" x14ac:dyDescent="0.25">
      <c r="A8620" t="str">
        <f t="shared" si="134"/>
        <v>loans</v>
      </c>
      <c r="B8620" s="5">
        <v>4000066707709</v>
      </c>
      <c r="C8620" s="3" t="s">
        <v>36357</v>
      </c>
      <c r="D8620">
        <v>-10611</v>
      </c>
      <c r="E8620" t="s">
        <v>47972</v>
      </c>
      <c r="F8620" t="s">
        <v>289</v>
      </c>
    </row>
    <row r="8621" spans="1:6" x14ac:dyDescent="0.25">
      <c r="A8621" t="str">
        <f t="shared" si="134"/>
        <v>loans</v>
      </c>
      <c r="B8621" s="5">
        <v>4000066700976</v>
      </c>
      <c r="C8621" s="3" t="s">
        <v>36356</v>
      </c>
      <c r="D8621">
        <v>-10611</v>
      </c>
      <c r="E8621" t="s">
        <v>47971</v>
      </c>
      <c r="F8621" t="s">
        <v>288</v>
      </c>
    </row>
    <row r="8622" spans="1:6" x14ac:dyDescent="0.25">
      <c r="A8622" t="str">
        <f t="shared" si="134"/>
        <v>loans</v>
      </c>
      <c r="B8622" s="5">
        <v>4000066692485</v>
      </c>
      <c r="C8622" s="3" t="s">
        <v>36355</v>
      </c>
      <c r="D8622">
        <v>-10611</v>
      </c>
      <c r="E8622" t="s">
        <v>47970</v>
      </c>
      <c r="F8622" t="s">
        <v>287</v>
      </c>
    </row>
    <row r="8623" spans="1:6" x14ac:dyDescent="0.25">
      <c r="A8623" t="str">
        <f t="shared" si="134"/>
        <v>loans</v>
      </c>
      <c r="B8623" s="5">
        <v>4000066664856</v>
      </c>
      <c r="C8623" s="3" t="s">
        <v>36354</v>
      </c>
      <c r="D8623">
        <v>-10611</v>
      </c>
      <c r="E8623" t="s">
        <v>47969</v>
      </c>
      <c r="F8623" t="s">
        <v>286</v>
      </c>
    </row>
    <row r="8624" spans="1:6" x14ac:dyDescent="0.25">
      <c r="A8624" t="str">
        <f t="shared" si="134"/>
        <v>loans</v>
      </c>
      <c r="B8624" s="5">
        <v>4000066636623</v>
      </c>
      <c r="C8624" s="3" t="s">
        <v>36353</v>
      </c>
      <c r="D8624">
        <v>-10611</v>
      </c>
      <c r="E8624" t="s">
        <v>47968</v>
      </c>
      <c r="F8624" t="s">
        <v>285</v>
      </c>
    </row>
    <row r="8625" spans="1:6" x14ac:dyDescent="0.25">
      <c r="A8625" t="str">
        <f t="shared" si="134"/>
        <v>loans</v>
      </c>
      <c r="B8625" s="5">
        <v>4000066622444</v>
      </c>
      <c r="C8625" s="3" t="s">
        <v>36352</v>
      </c>
      <c r="D8625">
        <v>-10611</v>
      </c>
      <c r="E8625" t="s">
        <v>47967</v>
      </c>
      <c r="F8625" t="s">
        <v>284</v>
      </c>
    </row>
    <row r="8626" spans="1:6" x14ac:dyDescent="0.25">
      <c r="A8626" t="str">
        <f t="shared" si="134"/>
        <v>loans</v>
      </c>
      <c r="B8626" s="5">
        <v>4000066621871</v>
      </c>
      <c r="C8626" s="3" t="s">
        <v>36351</v>
      </c>
      <c r="D8626">
        <v>-10611</v>
      </c>
      <c r="E8626" t="s">
        <v>47966</v>
      </c>
      <c r="F8626" t="s">
        <v>283</v>
      </c>
    </row>
    <row r="8627" spans="1:6" x14ac:dyDescent="0.25">
      <c r="A8627" t="str">
        <f t="shared" si="134"/>
        <v>loans</v>
      </c>
      <c r="B8627" s="5">
        <v>4000066605507</v>
      </c>
      <c r="C8627" s="3" t="s">
        <v>36350</v>
      </c>
      <c r="D8627">
        <v>-10611</v>
      </c>
      <c r="E8627" t="s">
        <v>47965</v>
      </c>
      <c r="F8627" t="s">
        <v>282</v>
      </c>
    </row>
    <row r="8628" spans="1:6" x14ac:dyDescent="0.25">
      <c r="A8628" t="str">
        <f t="shared" si="134"/>
        <v>loans</v>
      </c>
      <c r="B8628" s="5">
        <v>4000066600203</v>
      </c>
      <c r="C8628" s="3" t="s">
        <v>36349</v>
      </c>
      <c r="D8628">
        <v>-10611</v>
      </c>
      <c r="E8628" t="s">
        <v>47964</v>
      </c>
      <c r="F8628" t="s">
        <v>281</v>
      </c>
    </row>
    <row r="8629" spans="1:6" x14ac:dyDescent="0.25">
      <c r="A8629" t="str">
        <f t="shared" si="134"/>
        <v>loans</v>
      </c>
      <c r="B8629" s="5">
        <v>4000066590453</v>
      </c>
      <c r="C8629" s="3" t="s">
        <v>36348</v>
      </c>
      <c r="D8629">
        <v>-10611</v>
      </c>
      <c r="E8629" t="s">
        <v>47963</v>
      </c>
      <c r="F8629" t="s">
        <v>280</v>
      </c>
    </row>
    <row r="8630" spans="1:6" x14ac:dyDescent="0.25">
      <c r="A8630" t="str">
        <f t="shared" si="134"/>
        <v>loans</v>
      </c>
      <c r="B8630" s="5">
        <v>4000066575276</v>
      </c>
      <c r="C8630" s="3" t="s">
        <v>36347</v>
      </c>
      <c r="D8630">
        <v>-10611</v>
      </c>
      <c r="E8630" t="s">
        <v>47962</v>
      </c>
      <c r="F8630" t="s">
        <v>279</v>
      </c>
    </row>
    <row r="8631" spans="1:6" x14ac:dyDescent="0.25">
      <c r="A8631" t="str">
        <f t="shared" si="134"/>
        <v>loans</v>
      </c>
      <c r="B8631" s="5">
        <v>4000066571629</v>
      </c>
      <c r="C8631" s="3" t="s">
        <v>36346</v>
      </c>
      <c r="D8631">
        <v>-10611</v>
      </c>
      <c r="E8631" t="s">
        <v>47772</v>
      </c>
      <c r="F8631" t="s">
        <v>278</v>
      </c>
    </row>
    <row r="8632" spans="1:6" x14ac:dyDescent="0.25">
      <c r="A8632" t="str">
        <f t="shared" si="134"/>
        <v>loans</v>
      </c>
      <c r="B8632" s="5">
        <v>4000066499251</v>
      </c>
      <c r="C8632" s="3" t="s">
        <v>36345</v>
      </c>
      <c r="D8632">
        <v>-10611</v>
      </c>
      <c r="E8632" t="s">
        <v>47865</v>
      </c>
      <c r="F8632" t="s">
        <v>169</v>
      </c>
    </row>
    <row r="8633" spans="1:6" x14ac:dyDescent="0.25">
      <c r="A8633" t="str">
        <f t="shared" si="134"/>
        <v>loans</v>
      </c>
      <c r="B8633" s="5">
        <v>4000066467872</v>
      </c>
      <c r="C8633" s="3" t="s">
        <v>36344</v>
      </c>
      <c r="D8633">
        <v>-10611</v>
      </c>
      <c r="E8633" t="s">
        <v>47961</v>
      </c>
      <c r="F8633" t="s">
        <v>277</v>
      </c>
    </row>
    <row r="8634" spans="1:6" x14ac:dyDescent="0.25">
      <c r="A8634" t="str">
        <f t="shared" si="134"/>
        <v>loans</v>
      </c>
      <c r="B8634" s="5">
        <v>4000066457192</v>
      </c>
      <c r="C8634" s="3" t="s">
        <v>36343</v>
      </c>
      <c r="D8634">
        <v>-10611</v>
      </c>
      <c r="E8634" t="s">
        <v>47960</v>
      </c>
      <c r="F8634" t="s">
        <v>276</v>
      </c>
    </row>
    <row r="8635" spans="1:6" x14ac:dyDescent="0.25">
      <c r="A8635" t="str">
        <f t="shared" si="134"/>
        <v>loans</v>
      </c>
      <c r="B8635" s="5">
        <v>4000066342735</v>
      </c>
      <c r="C8635" s="3" t="s">
        <v>36342</v>
      </c>
      <c r="D8635">
        <v>-10611</v>
      </c>
      <c r="E8635" t="s">
        <v>47959</v>
      </c>
      <c r="F8635" t="s">
        <v>275</v>
      </c>
    </row>
    <row r="8636" spans="1:6" x14ac:dyDescent="0.25">
      <c r="A8636" t="str">
        <f t="shared" si="134"/>
        <v>loans</v>
      </c>
      <c r="B8636" s="5">
        <v>4000066240967</v>
      </c>
      <c r="C8636" s="3" t="s">
        <v>36341</v>
      </c>
      <c r="D8636">
        <v>-10611</v>
      </c>
      <c r="E8636" t="s">
        <v>47958</v>
      </c>
      <c r="F8636" t="s">
        <v>274</v>
      </c>
    </row>
    <row r="8637" spans="1:6" x14ac:dyDescent="0.25">
      <c r="A8637" t="str">
        <f t="shared" si="134"/>
        <v>loans</v>
      </c>
      <c r="B8637" s="5">
        <v>4000066231429</v>
      </c>
      <c r="C8637" s="3" t="s">
        <v>36340</v>
      </c>
      <c r="D8637">
        <v>-10611</v>
      </c>
      <c r="E8637" t="s">
        <v>47957</v>
      </c>
      <c r="F8637" t="s">
        <v>273</v>
      </c>
    </row>
    <row r="8638" spans="1:6" x14ac:dyDescent="0.25">
      <c r="A8638" t="str">
        <f t="shared" si="134"/>
        <v>loans</v>
      </c>
      <c r="B8638" s="5">
        <v>4000066192989</v>
      </c>
      <c r="C8638" s="3" t="s">
        <v>36339</v>
      </c>
      <c r="D8638">
        <v>-10611</v>
      </c>
      <c r="E8638" t="s">
        <v>47956</v>
      </c>
      <c r="F8638" t="s">
        <v>272</v>
      </c>
    </row>
    <row r="8639" spans="1:6" x14ac:dyDescent="0.25">
      <c r="A8639" t="str">
        <f t="shared" si="134"/>
        <v>loans</v>
      </c>
      <c r="B8639" s="5">
        <v>4000066183831</v>
      </c>
      <c r="C8639" s="3" t="s">
        <v>36338</v>
      </c>
      <c r="D8639">
        <v>-10611</v>
      </c>
      <c r="E8639" t="s">
        <v>47955</v>
      </c>
      <c r="F8639" t="s">
        <v>271</v>
      </c>
    </row>
    <row r="8640" spans="1:6" x14ac:dyDescent="0.25">
      <c r="A8640" t="str">
        <f t="shared" si="134"/>
        <v>loans</v>
      </c>
      <c r="B8640" s="5">
        <v>4000066165876</v>
      </c>
      <c r="C8640" s="3" t="s">
        <v>36337</v>
      </c>
      <c r="D8640">
        <v>-10611</v>
      </c>
      <c r="E8640" t="s">
        <v>47810</v>
      </c>
      <c r="F8640" t="s">
        <v>270</v>
      </c>
    </row>
    <row r="8641" spans="1:6" x14ac:dyDescent="0.25">
      <c r="A8641" t="str">
        <f t="shared" ref="A8641:A8704" si="135">IF(ISNUMBER(SEARCH("-10610", D8641)), "cards", "loans")</f>
        <v>loans</v>
      </c>
      <c r="B8641" s="5">
        <v>4000066064387</v>
      </c>
      <c r="C8641" s="3" t="s">
        <v>36336</v>
      </c>
      <c r="D8641">
        <v>-10611</v>
      </c>
      <c r="E8641" t="s">
        <v>47954</v>
      </c>
      <c r="F8641" t="s">
        <v>269</v>
      </c>
    </row>
    <row r="8642" spans="1:6" x14ac:dyDescent="0.25">
      <c r="A8642" t="str">
        <f t="shared" si="135"/>
        <v>loans</v>
      </c>
      <c r="B8642" s="5">
        <v>4000066057984</v>
      </c>
      <c r="C8642" s="3" t="s">
        <v>36335</v>
      </c>
      <c r="D8642">
        <v>-10611</v>
      </c>
      <c r="E8642" t="s">
        <v>47953</v>
      </c>
      <c r="F8642" t="s">
        <v>268</v>
      </c>
    </row>
    <row r="8643" spans="1:6" x14ac:dyDescent="0.25">
      <c r="A8643" t="str">
        <f t="shared" si="135"/>
        <v>loans</v>
      </c>
      <c r="B8643" s="5">
        <v>4000066035018</v>
      </c>
      <c r="C8643" s="3" t="s">
        <v>36334</v>
      </c>
      <c r="D8643">
        <v>-10611</v>
      </c>
      <c r="E8643" t="s">
        <v>47952</v>
      </c>
      <c r="F8643" t="s">
        <v>267</v>
      </c>
    </row>
    <row r="8644" spans="1:6" x14ac:dyDescent="0.25">
      <c r="A8644" t="str">
        <f t="shared" si="135"/>
        <v>loans</v>
      </c>
      <c r="B8644" s="5">
        <v>4000066034127</v>
      </c>
      <c r="C8644" s="3" t="s">
        <v>36333</v>
      </c>
      <c r="D8644">
        <v>-10611</v>
      </c>
      <c r="E8644" t="s">
        <v>47951</v>
      </c>
      <c r="F8644" t="s">
        <v>266</v>
      </c>
    </row>
    <row r="8645" spans="1:6" x14ac:dyDescent="0.25">
      <c r="A8645" t="str">
        <f t="shared" si="135"/>
        <v>loans</v>
      </c>
      <c r="B8645" s="5">
        <v>4000066025829</v>
      </c>
      <c r="C8645" s="3" t="s">
        <v>36332</v>
      </c>
      <c r="D8645">
        <v>-10611</v>
      </c>
      <c r="E8645" t="s">
        <v>47950</v>
      </c>
      <c r="F8645" t="s">
        <v>265</v>
      </c>
    </row>
    <row r="8646" spans="1:6" x14ac:dyDescent="0.25">
      <c r="A8646" t="str">
        <f t="shared" si="135"/>
        <v>loans</v>
      </c>
      <c r="B8646" s="5">
        <v>4000066006891</v>
      </c>
      <c r="C8646" s="3" t="s">
        <v>36331</v>
      </c>
      <c r="D8646">
        <v>-10611</v>
      </c>
      <c r="E8646" t="s">
        <v>47949</v>
      </c>
      <c r="F8646" t="s">
        <v>264</v>
      </c>
    </row>
    <row r="8647" spans="1:6" x14ac:dyDescent="0.25">
      <c r="A8647" t="str">
        <f t="shared" si="135"/>
        <v>loans</v>
      </c>
      <c r="B8647" s="5">
        <v>4000065999722</v>
      </c>
      <c r="C8647" s="3" t="s">
        <v>36330</v>
      </c>
      <c r="D8647">
        <v>-10611</v>
      </c>
      <c r="E8647" t="s">
        <v>47948</v>
      </c>
      <c r="F8647" t="s">
        <v>263</v>
      </c>
    </row>
    <row r="8648" spans="1:6" x14ac:dyDescent="0.25">
      <c r="A8648" t="str">
        <f t="shared" si="135"/>
        <v>loans</v>
      </c>
      <c r="B8648" s="5">
        <v>4000065951967</v>
      </c>
      <c r="C8648" s="3" t="s">
        <v>36329</v>
      </c>
      <c r="D8648">
        <v>-10611</v>
      </c>
      <c r="E8648" t="s">
        <v>47947</v>
      </c>
      <c r="F8648" t="s">
        <v>262</v>
      </c>
    </row>
    <row r="8649" spans="1:6" x14ac:dyDescent="0.25">
      <c r="A8649" t="str">
        <f t="shared" si="135"/>
        <v>loans</v>
      </c>
      <c r="B8649" s="5">
        <v>4000065947951</v>
      </c>
      <c r="C8649" s="3" t="s">
        <v>36328</v>
      </c>
      <c r="D8649">
        <v>-10611</v>
      </c>
      <c r="E8649" t="s">
        <v>47861</v>
      </c>
      <c r="F8649" t="s">
        <v>163</v>
      </c>
    </row>
    <row r="8650" spans="1:6" x14ac:dyDescent="0.25">
      <c r="A8650" t="str">
        <f t="shared" si="135"/>
        <v>loans</v>
      </c>
      <c r="B8650" s="5">
        <v>4000065884658</v>
      </c>
      <c r="C8650" s="3" t="s">
        <v>36327</v>
      </c>
      <c r="D8650">
        <v>-10611</v>
      </c>
      <c r="E8650" t="s">
        <v>47946</v>
      </c>
      <c r="F8650" t="s">
        <v>261</v>
      </c>
    </row>
    <row r="8651" spans="1:6" x14ac:dyDescent="0.25">
      <c r="A8651" t="str">
        <f t="shared" si="135"/>
        <v>loans</v>
      </c>
      <c r="B8651" s="5">
        <v>4000065875667</v>
      </c>
      <c r="C8651" s="3" t="s">
        <v>36326</v>
      </c>
      <c r="D8651">
        <v>-10611</v>
      </c>
      <c r="E8651" t="s">
        <v>47945</v>
      </c>
      <c r="F8651" t="s">
        <v>260</v>
      </c>
    </row>
    <row r="8652" spans="1:6" x14ac:dyDescent="0.25">
      <c r="A8652" t="str">
        <f t="shared" si="135"/>
        <v>loans</v>
      </c>
      <c r="B8652" s="5">
        <v>4000065854155</v>
      </c>
      <c r="C8652" s="3" t="s">
        <v>36325</v>
      </c>
      <c r="D8652">
        <v>-10611</v>
      </c>
      <c r="E8652" t="s">
        <v>47944</v>
      </c>
      <c r="F8652" t="s">
        <v>259</v>
      </c>
    </row>
    <row r="8653" spans="1:6" x14ac:dyDescent="0.25">
      <c r="A8653" t="str">
        <f t="shared" si="135"/>
        <v>loans</v>
      </c>
      <c r="B8653" s="5">
        <v>4000065687119</v>
      </c>
      <c r="C8653" s="3" t="s">
        <v>36324</v>
      </c>
      <c r="D8653">
        <v>-10611</v>
      </c>
      <c r="E8653" t="s">
        <v>47828</v>
      </c>
      <c r="F8653" t="s">
        <v>258</v>
      </c>
    </row>
    <row r="8654" spans="1:6" x14ac:dyDescent="0.25">
      <c r="A8654" t="str">
        <f t="shared" si="135"/>
        <v>loans</v>
      </c>
      <c r="B8654" s="5">
        <v>4000065675927</v>
      </c>
      <c r="C8654" s="3" t="s">
        <v>36323</v>
      </c>
      <c r="D8654">
        <v>-10611</v>
      </c>
      <c r="E8654" t="s">
        <v>47943</v>
      </c>
      <c r="F8654" t="s">
        <v>257</v>
      </c>
    </row>
    <row r="8655" spans="1:6" x14ac:dyDescent="0.25">
      <c r="A8655" t="str">
        <f t="shared" si="135"/>
        <v>loans</v>
      </c>
      <c r="B8655" s="5">
        <v>4000065664887</v>
      </c>
      <c r="C8655" s="3" t="s">
        <v>36322</v>
      </c>
      <c r="D8655">
        <v>-10611</v>
      </c>
      <c r="E8655" t="s">
        <v>47942</v>
      </c>
      <c r="F8655" t="s">
        <v>256</v>
      </c>
    </row>
    <row r="8656" spans="1:6" x14ac:dyDescent="0.25">
      <c r="A8656" t="str">
        <f t="shared" si="135"/>
        <v>loans</v>
      </c>
      <c r="B8656" s="5">
        <v>4000065659271</v>
      </c>
      <c r="C8656" s="3" t="s">
        <v>36321</v>
      </c>
      <c r="D8656">
        <v>-10611</v>
      </c>
      <c r="E8656" t="s">
        <v>47941</v>
      </c>
      <c r="F8656" t="s">
        <v>255</v>
      </c>
    </row>
    <row r="8657" spans="1:6" x14ac:dyDescent="0.25">
      <c r="A8657" t="str">
        <f t="shared" si="135"/>
        <v>loans</v>
      </c>
      <c r="B8657" s="5">
        <v>4000065631547</v>
      </c>
      <c r="C8657" s="3" t="s">
        <v>36320</v>
      </c>
      <c r="D8657">
        <v>-10611</v>
      </c>
      <c r="E8657" t="s">
        <v>47836</v>
      </c>
      <c r="F8657" t="s">
        <v>254</v>
      </c>
    </row>
    <row r="8658" spans="1:6" x14ac:dyDescent="0.25">
      <c r="A8658" t="str">
        <f t="shared" si="135"/>
        <v>loans</v>
      </c>
      <c r="B8658" s="5">
        <v>4000065596385</v>
      </c>
      <c r="C8658" s="3" t="s">
        <v>36319</v>
      </c>
      <c r="D8658">
        <v>-10611</v>
      </c>
      <c r="E8658" t="s">
        <v>47940</v>
      </c>
      <c r="F8658" t="s">
        <v>253</v>
      </c>
    </row>
    <row r="8659" spans="1:6" x14ac:dyDescent="0.25">
      <c r="A8659" t="str">
        <f t="shared" si="135"/>
        <v>loans</v>
      </c>
      <c r="B8659" s="5">
        <v>4000065594102</v>
      </c>
      <c r="C8659" s="3" t="s">
        <v>36318</v>
      </c>
      <c r="D8659">
        <v>-10611</v>
      </c>
      <c r="E8659" t="s">
        <v>47939</v>
      </c>
      <c r="F8659" t="s">
        <v>252</v>
      </c>
    </row>
    <row r="8660" spans="1:6" x14ac:dyDescent="0.25">
      <c r="A8660" t="str">
        <f t="shared" si="135"/>
        <v>loans</v>
      </c>
      <c r="B8660" s="5">
        <v>4000065567385</v>
      </c>
      <c r="C8660" s="3" t="s">
        <v>36317</v>
      </c>
      <c r="D8660">
        <v>-10611</v>
      </c>
      <c r="E8660" t="s">
        <v>47938</v>
      </c>
      <c r="F8660" t="s">
        <v>251</v>
      </c>
    </row>
    <row r="8661" spans="1:6" x14ac:dyDescent="0.25">
      <c r="A8661" t="str">
        <f t="shared" si="135"/>
        <v>loans</v>
      </c>
      <c r="B8661" s="5">
        <v>4000065560984</v>
      </c>
      <c r="C8661" s="3" t="s">
        <v>36316</v>
      </c>
      <c r="D8661">
        <v>-10611</v>
      </c>
      <c r="E8661" t="s">
        <v>47937</v>
      </c>
      <c r="F8661" t="s">
        <v>250</v>
      </c>
    </row>
    <row r="8662" spans="1:6" x14ac:dyDescent="0.25">
      <c r="A8662" t="str">
        <f t="shared" si="135"/>
        <v>loans</v>
      </c>
      <c r="B8662" s="5">
        <v>4000065492504</v>
      </c>
      <c r="C8662" s="3" t="s">
        <v>36315</v>
      </c>
      <c r="D8662">
        <v>-10611</v>
      </c>
      <c r="E8662" t="s">
        <v>47936</v>
      </c>
      <c r="F8662" t="s">
        <v>249</v>
      </c>
    </row>
    <row r="8663" spans="1:6" x14ac:dyDescent="0.25">
      <c r="A8663" t="str">
        <f t="shared" si="135"/>
        <v>loans</v>
      </c>
      <c r="B8663" s="5">
        <v>4000065364972</v>
      </c>
      <c r="C8663" s="3" t="s">
        <v>36314</v>
      </c>
      <c r="D8663">
        <v>-10611</v>
      </c>
      <c r="E8663" t="s">
        <v>47935</v>
      </c>
      <c r="F8663" t="s">
        <v>248</v>
      </c>
    </row>
    <row r="8664" spans="1:6" x14ac:dyDescent="0.25">
      <c r="A8664" t="str">
        <f t="shared" si="135"/>
        <v>loans</v>
      </c>
      <c r="B8664" s="5">
        <v>4000065302152</v>
      </c>
      <c r="C8664" s="3" t="s">
        <v>36313</v>
      </c>
      <c r="D8664">
        <v>-10611</v>
      </c>
      <c r="E8664" t="s">
        <v>47934</v>
      </c>
      <c r="F8664" t="s">
        <v>247</v>
      </c>
    </row>
    <row r="8665" spans="1:6" x14ac:dyDescent="0.25">
      <c r="A8665" t="str">
        <f t="shared" si="135"/>
        <v>loans</v>
      </c>
      <c r="B8665" s="5">
        <v>4000065283972</v>
      </c>
      <c r="C8665" s="3" t="s">
        <v>36312</v>
      </c>
      <c r="D8665">
        <v>-10611</v>
      </c>
      <c r="E8665" t="s">
        <v>47933</v>
      </c>
      <c r="F8665" t="s">
        <v>246</v>
      </c>
    </row>
    <row r="8666" spans="1:6" x14ac:dyDescent="0.25">
      <c r="A8666" t="str">
        <f t="shared" si="135"/>
        <v>loans</v>
      </c>
      <c r="B8666" s="5">
        <v>4000065273136</v>
      </c>
      <c r="C8666" s="3" t="s">
        <v>36311</v>
      </c>
      <c r="D8666">
        <v>-10611</v>
      </c>
      <c r="E8666" t="s">
        <v>47932</v>
      </c>
      <c r="F8666" t="s">
        <v>245</v>
      </c>
    </row>
    <row r="8667" spans="1:6" x14ac:dyDescent="0.25">
      <c r="A8667" t="str">
        <f t="shared" si="135"/>
        <v>loans</v>
      </c>
      <c r="B8667" s="5">
        <v>4000065230291</v>
      </c>
      <c r="C8667" s="3" t="s">
        <v>36310</v>
      </c>
      <c r="D8667">
        <v>-10611</v>
      </c>
      <c r="E8667" t="s">
        <v>47931</v>
      </c>
      <c r="F8667" t="s">
        <v>244</v>
      </c>
    </row>
    <row r="8668" spans="1:6" x14ac:dyDescent="0.25">
      <c r="A8668" t="str">
        <f t="shared" si="135"/>
        <v>loans</v>
      </c>
      <c r="B8668" s="5">
        <v>4000065122251</v>
      </c>
      <c r="C8668" s="3" t="s">
        <v>36309</v>
      </c>
      <c r="D8668">
        <v>-10611</v>
      </c>
      <c r="E8668" t="s">
        <v>47930</v>
      </c>
      <c r="F8668" t="s">
        <v>54974</v>
      </c>
    </row>
    <row r="8669" spans="1:6" x14ac:dyDescent="0.25">
      <c r="A8669" t="str">
        <f t="shared" si="135"/>
        <v>loans</v>
      </c>
      <c r="B8669" s="5">
        <v>4000065077493</v>
      </c>
      <c r="C8669" s="3" t="s">
        <v>36308</v>
      </c>
      <c r="D8669">
        <v>-10611</v>
      </c>
      <c r="E8669" t="s">
        <v>47929</v>
      </c>
      <c r="F8669" t="s">
        <v>243</v>
      </c>
    </row>
    <row r="8670" spans="1:6" x14ac:dyDescent="0.25">
      <c r="A8670" t="str">
        <f t="shared" si="135"/>
        <v>loans</v>
      </c>
      <c r="B8670" s="5">
        <v>4000065065606</v>
      </c>
      <c r="C8670" s="3" t="s">
        <v>36307</v>
      </c>
      <c r="D8670">
        <v>-10611</v>
      </c>
      <c r="E8670" t="s">
        <v>47928</v>
      </c>
      <c r="F8670" t="s">
        <v>242</v>
      </c>
    </row>
    <row r="8671" spans="1:6" x14ac:dyDescent="0.25">
      <c r="A8671" t="str">
        <f t="shared" si="135"/>
        <v>loans</v>
      </c>
      <c r="B8671" s="5">
        <v>4000064903918</v>
      </c>
      <c r="C8671" s="3" t="s">
        <v>36306</v>
      </c>
      <c r="D8671">
        <v>-10611</v>
      </c>
      <c r="E8671" t="s">
        <v>47860</v>
      </c>
      <c r="F8671" t="s">
        <v>241</v>
      </c>
    </row>
    <row r="8672" spans="1:6" x14ac:dyDescent="0.25">
      <c r="A8672" t="str">
        <f t="shared" si="135"/>
        <v>loans</v>
      </c>
      <c r="B8672" s="5">
        <v>4000064894358</v>
      </c>
      <c r="C8672" s="3" t="s">
        <v>36305</v>
      </c>
      <c r="D8672">
        <v>-10611</v>
      </c>
      <c r="E8672" t="s">
        <v>47818</v>
      </c>
      <c r="F8672" t="s">
        <v>240</v>
      </c>
    </row>
    <row r="8673" spans="1:6" x14ac:dyDescent="0.25">
      <c r="A8673" t="str">
        <f t="shared" si="135"/>
        <v>loans</v>
      </c>
      <c r="B8673" s="5">
        <v>4000064861727</v>
      </c>
      <c r="C8673" s="3" t="s">
        <v>36304</v>
      </c>
      <c r="D8673">
        <v>-10611</v>
      </c>
      <c r="E8673" t="s">
        <v>47927</v>
      </c>
      <c r="F8673" t="s">
        <v>239</v>
      </c>
    </row>
    <row r="8674" spans="1:6" x14ac:dyDescent="0.25">
      <c r="A8674" t="str">
        <f t="shared" si="135"/>
        <v>loans</v>
      </c>
      <c r="B8674" s="5">
        <v>4000064849204</v>
      </c>
      <c r="C8674" s="3" t="s">
        <v>36303</v>
      </c>
      <c r="D8674">
        <v>-10611</v>
      </c>
      <c r="E8674" t="s">
        <v>47926</v>
      </c>
      <c r="F8674" t="s">
        <v>238</v>
      </c>
    </row>
    <row r="8675" spans="1:6" x14ac:dyDescent="0.25">
      <c r="A8675" t="str">
        <f t="shared" si="135"/>
        <v>loans</v>
      </c>
      <c r="B8675" s="5">
        <v>4000064791869</v>
      </c>
      <c r="C8675" s="3" t="s">
        <v>36302</v>
      </c>
      <c r="D8675">
        <v>-10611</v>
      </c>
      <c r="E8675" t="s">
        <v>47925</v>
      </c>
      <c r="F8675" t="s">
        <v>237</v>
      </c>
    </row>
    <row r="8676" spans="1:6" x14ac:dyDescent="0.25">
      <c r="A8676" t="str">
        <f t="shared" si="135"/>
        <v>loans</v>
      </c>
      <c r="B8676" s="5">
        <v>4000064728865</v>
      </c>
      <c r="C8676" s="3" t="s">
        <v>36301</v>
      </c>
      <c r="D8676">
        <v>-10611</v>
      </c>
      <c r="E8676" t="s">
        <v>11211</v>
      </c>
      <c r="F8676" t="s">
        <v>236</v>
      </c>
    </row>
    <row r="8677" spans="1:6" x14ac:dyDescent="0.25">
      <c r="A8677" t="str">
        <f t="shared" si="135"/>
        <v>loans</v>
      </c>
      <c r="B8677" s="5">
        <v>4000064626655</v>
      </c>
      <c r="C8677" s="3" t="s">
        <v>36300</v>
      </c>
      <c r="D8677">
        <v>-10611</v>
      </c>
      <c r="E8677" t="s">
        <v>12562</v>
      </c>
      <c r="F8677" t="s">
        <v>235</v>
      </c>
    </row>
    <row r="8678" spans="1:6" x14ac:dyDescent="0.25">
      <c r="A8678" t="str">
        <f t="shared" si="135"/>
        <v>loans</v>
      </c>
      <c r="B8678" s="5">
        <v>4000064573381</v>
      </c>
      <c r="C8678" s="3" t="s">
        <v>36299</v>
      </c>
      <c r="D8678">
        <v>-10611</v>
      </c>
      <c r="E8678" t="s">
        <v>12229</v>
      </c>
      <c r="F8678" t="s">
        <v>234</v>
      </c>
    </row>
    <row r="8679" spans="1:6" x14ac:dyDescent="0.25">
      <c r="A8679" t="str">
        <f t="shared" si="135"/>
        <v>loans</v>
      </c>
      <c r="B8679" s="5">
        <v>4000064549502</v>
      </c>
      <c r="C8679" s="3" t="s">
        <v>36298</v>
      </c>
      <c r="D8679">
        <v>-10611</v>
      </c>
      <c r="E8679" t="s">
        <v>47924</v>
      </c>
      <c r="F8679" t="s">
        <v>233</v>
      </c>
    </row>
    <row r="8680" spans="1:6" x14ac:dyDescent="0.25">
      <c r="A8680" t="str">
        <f t="shared" si="135"/>
        <v>loans</v>
      </c>
      <c r="B8680" s="5">
        <v>4000064533851</v>
      </c>
      <c r="C8680" s="3" t="s">
        <v>36297</v>
      </c>
      <c r="D8680">
        <v>-10611</v>
      </c>
      <c r="E8680" t="s">
        <v>47923</v>
      </c>
      <c r="F8680" t="s">
        <v>232</v>
      </c>
    </row>
    <row r="8681" spans="1:6" x14ac:dyDescent="0.25">
      <c r="A8681" t="str">
        <f t="shared" si="135"/>
        <v>loans</v>
      </c>
      <c r="B8681" s="5">
        <v>4000064514954</v>
      </c>
      <c r="C8681" s="3" t="s">
        <v>36296</v>
      </c>
      <c r="D8681">
        <v>-10611</v>
      </c>
      <c r="E8681" t="s">
        <v>47922</v>
      </c>
      <c r="F8681" t="s">
        <v>231</v>
      </c>
    </row>
    <row r="8682" spans="1:6" x14ac:dyDescent="0.25">
      <c r="A8682" t="str">
        <f t="shared" si="135"/>
        <v>loans</v>
      </c>
      <c r="B8682" s="5">
        <v>4000064422243</v>
      </c>
      <c r="C8682" s="3" t="s">
        <v>36295</v>
      </c>
      <c r="D8682">
        <v>-10611</v>
      </c>
      <c r="E8682" t="s">
        <v>47921</v>
      </c>
      <c r="F8682" t="s">
        <v>230</v>
      </c>
    </row>
    <row r="8683" spans="1:6" x14ac:dyDescent="0.25">
      <c r="A8683" t="str">
        <f t="shared" si="135"/>
        <v>loans</v>
      </c>
      <c r="B8683" s="5">
        <v>4000064338404</v>
      </c>
      <c r="C8683" s="3" t="s">
        <v>36294</v>
      </c>
      <c r="D8683">
        <v>-10611</v>
      </c>
      <c r="E8683" t="s">
        <v>47920</v>
      </c>
      <c r="F8683" t="s">
        <v>229</v>
      </c>
    </row>
    <row r="8684" spans="1:6" x14ac:dyDescent="0.25">
      <c r="A8684" t="str">
        <f t="shared" si="135"/>
        <v>loans</v>
      </c>
      <c r="B8684" s="5">
        <v>4000064324519</v>
      </c>
      <c r="C8684" s="3" t="s">
        <v>36293</v>
      </c>
      <c r="D8684">
        <v>-10611</v>
      </c>
      <c r="E8684" t="s">
        <v>47919</v>
      </c>
      <c r="F8684" t="s">
        <v>228</v>
      </c>
    </row>
    <row r="8685" spans="1:6" x14ac:dyDescent="0.25">
      <c r="A8685" t="str">
        <f t="shared" si="135"/>
        <v>loans</v>
      </c>
      <c r="B8685" s="5">
        <v>4000064322613</v>
      </c>
      <c r="C8685" s="3" t="s">
        <v>36292</v>
      </c>
      <c r="D8685">
        <v>-10611</v>
      </c>
      <c r="E8685" t="s">
        <v>47918</v>
      </c>
      <c r="F8685" t="s">
        <v>227</v>
      </c>
    </row>
    <row r="8686" spans="1:6" x14ac:dyDescent="0.25">
      <c r="A8686" t="str">
        <f t="shared" si="135"/>
        <v>loans</v>
      </c>
      <c r="B8686" s="5">
        <v>4000064303988</v>
      </c>
      <c r="C8686" s="3" t="s">
        <v>36291</v>
      </c>
      <c r="D8686">
        <v>-10611</v>
      </c>
      <c r="E8686" t="s">
        <v>47917</v>
      </c>
      <c r="F8686" t="s">
        <v>226</v>
      </c>
    </row>
    <row r="8687" spans="1:6" x14ac:dyDescent="0.25">
      <c r="A8687" t="str">
        <f t="shared" si="135"/>
        <v>loans</v>
      </c>
      <c r="B8687" s="5">
        <v>4000064301144</v>
      </c>
      <c r="C8687" s="3" t="s">
        <v>36290</v>
      </c>
      <c r="D8687">
        <v>-10611</v>
      </c>
      <c r="E8687" t="s">
        <v>47916</v>
      </c>
      <c r="F8687" t="s">
        <v>225</v>
      </c>
    </row>
    <row r="8688" spans="1:6" x14ac:dyDescent="0.25">
      <c r="A8688" t="str">
        <f t="shared" si="135"/>
        <v>loans</v>
      </c>
      <c r="B8688" s="5">
        <v>4000064279947</v>
      </c>
      <c r="C8688" s="3" t="s">
        <v>36289</v>
      </c>
      <c r="D8688">
        <v>-10611</v>
      </c>
      <c r="E8688" t="s">
        <v>47915</v>
      </c>
      <c r="F8688" t="s">
        <v>224</v>
      </c>
    </row>
    <row r="8689" spans="1:6" x14ac:dyDescent="0.25">
      <c r="A8689" t="str">
        <f t="shared" si="135"/>
        <v>loans</v>
      </c>
      <c r="B8689" s="5">
        <v>4000064275917</v>
      </c>
      <c r="C8689" s="3" t="s">
        <v>36288</v>
      </c>
      <c r="D8689">
        <v>-10611</v>
      </c>
      <c r="E8689" t="s">
        <v>11870</v>
      </c>
      <c r="F8689" t="s">
        <v>223</v>
      </c>
    </row>
    <row r="8690" spans="1:6" x14ac:dyDescent="0.25">
      <c r="A8690" t="str">
        <f t="shared" si="135"/>
        <v>loans</v>
      </c>
      <c r="B8690" s="5">
        <v>4000064144944</v>
      </c>
      <c r="C8690" s="3" t="s">
        <v>36287</v>
      </c>
      <c r="D8690">
        <v>-10611</v>
      </c>
      <c r="E8690" t="s">
        <v>47914</v>
      </c>
      <c r="F8690" t="s">
        <v>222</v>
      </c>
    </row>
    <row r="8691" spans="1:6" x14ac:dyDescent="0.25">
      <c r="A8691" t="str">
        <f t="shared" si="135"/>
        <v>loans</v>
      </c>
      <c r="B8691" s="5">
        <v>4000064027123</v>
      </c>
      <c r="C8691" s="3" t="s">
        <v>36286</v>
      </c>
      <c r="D8691">
        <v>-10611</v>
      </c>
      <c r="E8691" t="s">
        <v>47913</v>
      </c>
      <c r="F8691" t="s">
        <v>221</v>
      </c>
    </row>
    <row r="8692" spans="1:6" x14ac:dyDescent="0.25">
      <c r="A8692" t="str">
        <f t="shared" si="135"/>
        <v>loans</v>
      </c>
      <c r="B8692" s="5">
        <v>4000063936553</v>
      </c>
      <c r="C8692" s="3" t="s">
        <v>36285</v>
      </c>
      <c r="D8692">
        <v>-10611</v>
      </c>
      <c r="E8692" t="s">
        <v>47912</v>
      </c>
      <c r="F8692" t="s">
        <v>220</v>
      </c>
    </row>
    <row r="8693" spans="1:6" x14ac:dyDescent="0.25">
      <c r="A8693" t="str">
        <f t="shared" si="135"/>
        <v>loans</v>
      </c>
      <c r="B8693" s="5">
        <v>4000063913669</v>
      </c>
      <c r="C8693" s="3" t="s">
        <v>36284</v>
      </c>
      <c r="D8693">
        <v>-10611</v>
      </c>
      <c r="E8693" t="s">
        <v>47911</v>
      </c>
      <c r="F8693" t="s">
        <v>219</v>
      </c>
    </row>
    <row r="8694" spans="1:6" x14ac:dyDescent="0.25">
      <c r="A8694" t="str">
        <f t="shared" si="135"/>
        <v>loans</v>
      </c>
      <c r="B8694" s="5">
        <v>4000063782483</v>
      </c>
      <c r="C8694" s="3" t="s">
        <v>36283</v>
      </c>
      <c r="D8694">
        <v>-10611</v>
      </c>
      <c r="E8694" t="s">
        <v>47910</v>
      </c>
      <c r="F8694" t="s">
        <v>218</v>
      </c>
    </row>
    <row r="8695" spans="1:6" x14ac:dyDescent="0.25">
      <c r="A8695" t="str">
        <f t="shared" si="135"/>
        <v>loans</v>
      </c>
      <c r="B8695" s="5">
        <v>4000063731803</v>
      </c>
      <c r="C8695" s="3" t="s">
        <v>36282</v>
      </c>
      <c r="D8695">
        <v>-10611</v>
      </c>
      <c r="E8695" t="s">
        <v>47909</v>
      </c>
      <c r="F8695" t="s">
        <v>217</v>
      </c>
    </row>
    <row r="8696" spans="1:6" x14ac:dyDescent="0.25">
      <c r="A8696" t="str">
        <f t="shared" si="135"/>
        <v>loans</v>
      </c>
      <c r="B8696" s="5">
        <v>4000063696943</v>
      </c>
      <c r="C8696" s="3" t="s">
        <v>36281</v>
      </c>
      <c r="D8696">
        <v>-10611</v>
      </c>
      <c r="E8696" t="s">
        <v>47908</v>
      </c>
      <c r="F8696" t="s">
        <v>216</v>
      </c>
    </row>
    <row r="8697" spans="1:6" x14ac:dyDescent="0.25">
      <c r="A8697" t="str">
        <f t="shared" si="135"/>
        <v>loans</v>
      </c>
      <c r="B8697" s="5">
        <v>4000063682233</v>
      </c>
      <c r="C8697" s="3" t="s">
        <v>36280</v>
      </c>
      <c r="D8697">
        <v>-10611</v>
      </c>
      <c r="E8697" t="s">
        <v>47800</v>
      </c>
      <c r="F8697" t="s">
        <v>215</v>
      </c>
    </row>
    <row r="8698" spans="1:6" x14ac:dyDescent="0.25">
      <c r="A8698" t="str">
        <f t="shared" si="135"/>
        <v>loans</v>
      </c>
      <c r="B8698" s="5">
        <v>4000063630047</v>
      </c>
      <c r="C8698" s="3" t="s">
        <v>36279</v>
      </c>
      <c r="D8698">
        <v>-10611</v>
      </c>
      <c r="E8698" t="s">
        <v>47907</v>
      </c>
      <c r="F8698" t="s">
        <v>214</v>
      </c>
    </row>
    <row r="8699" spans="1:6" x14ac:dyDescent="0.25">
      <c r="A8699" t="str">
        <f t="shared" si="135"/>
        <v>loans</v>
      </c>
      <c r="B8699" s="5">
        <v>4000063588938</v>
      </c>
      <c r="C8699" s="3" t="s">
        <v>36278</v>
      </c>
      <c r="D8699">
        <v>-10611</v>
      </c>
      <c r="E8699" t="s">
        <v>47906</v>
      </c>
      <c r="F8699" t="s">
        <v>213</v>
      </c>
    </row>
    <row r="8700" spans="1:6" x14ac:dyDescent="0.25">
      <c r="A8700" t="str">
        <f t="shared" si="135"/>
        <v>loans</v>
      </c>
      <c r="B8700" s="5">
        <v>4000063573965</v>
      </c>
      <c r="C8700" s="3" t="s">
        <v>36277</v>
      </c>
      <c r="D8700">
        <v>-10611</v>
      </c>
      <c r="E8700" t="s">
        <v>47905</v>
      </c>
      <c r="F8700" t="s">
        <v>212</v>
      </c>
    </row>
    <row r="8701" spans="1:6" x14ac:dyDescent="0.25">
      <c r="A8701" t="str">
        <f t="shared" si="135"/>
        <v>loans</v>
      </c>
      <c r="B8701" s="5">
        <v>4000063573841</v>
      </c>
      <c r="C8701" s="3" t="s">
        <v>36276</v>
      </c>
      <c r="D8701">
        <v>-10611</v>
      </c>
      <c r="E8701" t="s">
        <v>47904</v>
      </c>
      <c r="F8701" t="s">
        <v>211</v>
      </c>
    </row>
    <row r="8702" spans="1:6" x14ac:dyDescent="0.25">
      <c r="A8702" t="str">
        <f t="shared" si="135"/>
        <v>loans</v>
      </c>
      <c r="B8702" s="5">
        <v>4000063525677</v>
      </c>
      <c r="C8702" s="3" t="s">
        <v>36275</v>
      </c>
      <c r="D8702">
        <v>-10611</v>
      </c>
      <c r="E8702" t="s">
        <v>47903</v>
      </c>
      <c r="F8702" t="s">
        <v>210</v>
      </c>
    </row>
    <row r="8703" spans="1:6" x14ac:dyDescent="0.25">
      <c r="A8703" t="str">
        <f t="shared" si="135"/>
        <v>loans</v>
      </c>
      <c r="B8703" s="5">
        <v>4000063524832</v>
      </c>
      <c r="C8703" s="3" t="s">
        <v>36274</v>
      </c>
      <c r="D8703">
        <v>-10611</v>
      </c>
      <c r="E8703" t="s">
        <v>47902</v>
      </c>
      <c r="F8703" t="s">
        <v>209</v>
      </c>
    </row>
    <row r="8704" spans="1:6" x14ac:dyDescent="0.25">
      <c r="A8704" t="str">
        <f t="shared" si="135"/>
        <v>loans</v>
      </c>
      <c r="B8704" s="5">
        <v>4000063523348</v>
      </c>
      <c r="C8704" s="3" t="s">
        <v>36273</v>
      </c>
      <c r="D8704">
        <v>-10611</v>
      </c>
      <c r="E8704" t="s">
        <v>47901</v>
      </c>
      <c r="F8704" t="s">
        <v>208</v>
      </c>
    </row>
    <row r="8705" spans="1:6" x14ac:dyDescent="0.25">
      <c r="A8705" t="str">
        <f t="shared" ref="A8705:A8768" si="136">IF(ISNUMBER(SEARCH("-10610", D8705)), "cards", "loans")</f>
        <v>loans</v>
      </c>
      <c r="B8705" s="5">
        <v>4000063496855</v>
      </c>
      <c r="C8705" s="3" t="s">
        <v>36272</v>
      </c>
      <c r="D8705">
        <v>-10611</v>
      </c>
      <c r="E8705" t="s">
        <v>47900</v>
      </c>
      <c r="F8705" t="s">
        <v>207</v>
      </c>
    </row>
    <row r="8706" spans="1:6" x14ac:dyDescent="0.25">
      <c r="A8706" t="str">
        <f t="shared" si="136"/>
        <v>loans</v>
      </c>
      <c r="B8706" s="5">
        <v>4000063416509</v>
      </c>
      <c r="C8706" s="3" t="s">
        <v>36271</v>
      </c>
      <c r="D8706">
        <v>-10611</v>
      </c>
      <c r="E8706" t="s">
        <v>47899</v>
      </c>
      <c r="F8706" t="s">
        <v>206</v>
      </c>
    </row>
    <row r="8707" spans="1:6" x14ac:dyDescent="0.25">
      <c r="A8707" t="str">
        <f t="shared" si="136"/>
        <v>loans</v>
      </c>
      <c r="B8707" s="5">
        <v>4000063351547</v>
      </c>
      <c r="C8707" s="3" t="s">
        <v>36270</v>
      </c>
      <c r="D8707">
        <v>-10611</v>
      </c>
      <c r="E8707" t="s">
        <v>47898</v>
      </c>
      <c r="F8707" t="s">
        <v>205</v>
      </c>
    </row>
    <row r="8708" spans="1:6" x14ac:dyDescent="0.25">
      <c r="A8708" t="str">
        <f t="shared" si="136"/>
        <v>loans</v>
      </c>
      <c r="B8708" s="5">
        <v>4000063298506</v>
      </c>
      <c r="C8708" s="3" t="s">
        <v>36269</v>
      </c>
      <c r="D8708">
        <v>-10611</v>
      </c>
      <c r="E8708" t="s">
        <v>47897</v>
      </c>
      <c r="F8708" t="s">
        <v>204</v>
      </c>
    </row>
    <row r="8709" spans="1:6" x14ac:dyDescent="0.25">
      <c r="A8709" t="str">
        <f t="shared" si="136"/>
        <v>loans</v>
      </c>
      <c r="B8709" s="5">
        <v>4000063234753</v>
      </c>
      <c r="C8709" s="3" t="s">
        <v>36268</v>
      </c>
      <c r="D8709">
        <v>-10611</v>
      </c>
      <c r="E8709" t="s">
        <v>47896</v>
      </c>
      <c r="F8709" t="s">
        <v>203</v>
      </c>
    </row>
    <row r="8710" spans="1:6" x14ac:dyDescent="0.25">
      <c r="A8710" t="str">
        <f t="shared" si="136"/>
        <v>loans</v>
      </c>
      <c r="B8710" s="5">
        <v>4000063154822</v>
      </c>
      <c r="C8710" s="3" t="s">
        <v>36267</v>
      </c>
      <c r="D8710">
        <v>-10611</v>
      </c>
      <c r="E8710" t="s">
        <v>47895</v>
      </c>
      <c r="F8710" t="s">
        <v>202</v>
      </c>
    </row>
    <row r="8711" spans="1:6" x14ac:dyDescent="0.25">
      <c r="A8711" t="str">
        <f t="shared" si="136"/>
        <v>loans</v>
      </c>
      <c r="B8711" s="5">
        <v>4000063132012</v>
      </c>
      <c r="C8711" s="3" t="s">
        <v>36266</v>
      </c>
      <c r="D8711">
        <v>-10611</v>
      </c>
      <c r="E8711" t="s">
        <v>47894</v>
      </c>
      <c r="F8711" t="s">
        <v>201</v>
      </c>
    </row>
    <row r="8712" spans="1:6" x14ac:dyDescent="0.25">
      <c r="A8712" t="str">
        <f t="shared" si="136"/>
        <v>loans</v>
      </c>
      <c r="B8712" s="5">
        <v>4000063130869</v>
      </c>
      <c r="C8712" s="3" t="s">
        <v>36265</v>
      </c>
      <c r="D8712">
        <v>-10611</v>
      </c>
      <c r="E8712" t="s">
        <v>47893</v>
      </c>
      <c r="F8712" t="s">
        <v>200</v>
      </c>
    </row>
    <row r="8713" spans="1:6" x14ac:dyDescent="0.25">
      <c r="A8713" t="str">
        <f t="shared" si="136"/>
        <v>loans</v>
      </c>
      <c r="B8713" s="5">
        <v>4000063122149</v>
      </c>
      <c r="C8713" s="3" t="s">
        <v>36264</v>
      </c>
      <c r="D8713">
        <v>-10611</v>
      </c>
      <c r="E8713" t="s">
        <v>47892</v>
      </c>
      <c r="F8713" t="s">
        <v>199</v>
      </c>
    </row>
    <row r="8714" spans="1:6" x14ac:dyDescent="0.25">
      <c r="A8714" t="str">
        <f t="shared" si="136"/>
        <v>loans</v>
      </c>
      <c r="B8714" s="5">
        <v>4000063119946</v>
      </c>
      <c r="C8714" s="3" t="s">
        <v>36263</v>
      </c>
      <c r="D8714">
        <v>-10611</v>
      </c>
      <c r="E8714" t="s">
        <v>47891</v>
      </c>
      <c r="F8714" t="s">
        <v>198</v>
      </c>
    </row>
    <row r="8715" spans="1:6" x14ac:dyDescent="0.25">
      <c r="A8715" t="str">
        <f t="shared" si="136"/>
        <v>loans</v>
      </c>
      <c r="B8715" s="5">
        <v>4000063084646</v>
      </c>
      <c r="C8715" s="3" t="s">
        <v>36262</v>
      </c>
      <c r="D8715">
        <v>-10611</v>
      </c>
      <c r="E8715" t="s">
        <v>47890</v>
      </c>
      <c r="F8715" t="s">
        <v>197</v>
      </c>
    </row>
    <row r="8716" spans="1:6" x14ac:dyDescent="0.25">
      <c r="A8716" t="str">
        <f t="shared" si="136"/>
        <v>loans</v>
      </c>
      <c r="B8716" s="5">
        <v>4000063065919</v>
      </c>
      <c r="C8716" s="3" t="s">
        <v>36261</v>
      </c>
      <c r="D8716">
        <v>-10611</v>
      </c>
      <c r="E8716" t="s">
        <v>47889</v>
      </c>
      <c r="F8716" t="s">
        <v>196</v>
      </c>
    </row>
    <row r="8717" spans="1:6" x14ac:dyDescent="0.25">
      <c r="A8717" t="str">
        <f t="shared" si="136"/>
        <v>loans</v>
      </c>
      <c r="B8717" s="5">
        <v>4000063063266</v>
      </c>
      <c r="C8717" s="3" t="s">
        <v>36260</v>
      </c>
      <c r="D8717">
        <v>-10611</v>
      </c>
      <c r="E8717" t="s">
        <v>47888</v>
      </c>
      <c r="F8717" t="s">
        <v>195</v>
      </c>
    </row>
    <row r="8718" spans="1:6" x14ac:dyDescent="0.25">
      <c r="A8718" t="str">
        <f t="shared" si="136"/>
        <v>loans</v>
      </c>
      <c r="B8718" s="5">
        <v>4000063028363</v>
      </c>
      <c r="C8718" s="3" t="s">
        <v>36259</v>
      </c>
      <c r="D8718">
        <v>-10611</v>
      </c>
      <c r="E8718" t="s">
        <v>47887</v>
      </c>
      <c r="F8718" t="s">
        <v>194</v>
      </c>
    </row>
    <row r="8719" spans="1:6" x14ac:dyDescent="0.25">
      <c r="A8719" t="str">
        <f t="shared" si="136"/>
        <v>loans</v>
      </c>
      <c r="B8719" s="5">
        <v>4000063024333</v>
      </c>
      <c r="C8719" s="3" t="s">
        <v>36258</v>
      </c>
      <c r="D8719">
        <v>-10611</v>
      </c>
      <c r="E8719" t="s">
        <v>10874</v>
      </c>
      <c r="F8719" t="s">
        <v>193</v>
      </c>
    </row>
    <row r="8720" spans="1:6" x14ac:dyDescent="0.25">
      <c r="A8720" t="str">
        <f t="shared" si="136"/>
        <v>loans</v>
      </c>
      <c r="B8720" s="5">
        <v>4000063014664</v>
      </c>
      <c r="C8720" s="3" t="s">
        <v>36257</v>
      </c>
      <c r="D8720">
        <v>-10611</v>
      </c>
      <c r="E8720" t="s">
        <v>47886</v>
      </c>
      <c r="F8720" t="s">
        <v>192</v>
      </c>
    </row>
    <row r="8721" spans="1:6" x14ac:dyDescent="0.25">
      <c r="A8721" t="str">
        <f t="shared" si="136"/>
        <v>loans</v>
      </c>
      <c r="B8721" s="5">
        <v>4000063006998</v>
      </c>
      <c r="C8721" s="3" t="s">
        <v>36256</v>
      </c>
      <c r="D8721">
        <v>-10611</v>
      </c>
      <c r="E8721" t="s">
        <v>47885</v>
      </c>
      <c r="F8721" t="s">
        <v>191</v>
      </c>
    </row>
    <row r="8722" spans="1:6" x14ac:dyDescent="0.25">
      <c r="A8722" t="str">
        <f t="shared" si="136"/>
        <v>loans</v>
      </c>
      <c r="B8722" s="5">
        <v>4000062991429</v>
      </c>
      <c r="C8722" s="3" t="s">
        <v>36255</v>
      </c>
      <c r="D8722">
        <v>-10611</v>
      </c>
      <c r="E8722" t="s">
        <v>47766</v>
      </c>
      <c r="F8722" t="s">
        <v>190</v>
      </c>
    </row>
    <row r="8723" spans="1:6" x14ac:dyDescent="0.25">
      <c r="A8723" t="str">
        <f t="shared" si="136"/>
        <v>loans</v>
      </c>
      <c r="B8723" s="5">
        <v>4000062983027</v>
      </c>
      <c r="C8723" s="3" t="s">
        <v>36254</v>
      </c>
      <c r="D8723">
        <v>-10611</v>
      </c>
      <c r="E8723" t="s">
        <v>47884</v>
      </c>
      <c r="F8723" t="s">
        <v>189</v>
      </c>
    </row>
    <row r="8724" spans="1:6" x14ac:dyDescent="0.25">
      <c r="A8724" t="str">
        <f t="shared" si="136"/>
        <v>loans</v>
      </c>
      <c r="B8724" s="5">
        <v>4000062973579</v>
      </c>
      <c r="C8724" s="3" t="s">
        <v>36253</v>
      </c>
      <c r="D8724">
        <v>-10611</v>
      </c>
      <c r="E8724" t="s">
        <v>47883</v>
      </c>
      <c r="F8724" t="s">
        <v>188</v>
      </c>
    </row>
    <row r="8725" spans="1:6" x14ac:dyDescent="0.25">
      <c r="A8725" t="str">
        <f t="shared" si="136"/>
        <v>loans</v>
      </c>
      <c r="B8725" s="5">
        <v>4000062956577</v>
      </c>
      <c r="C8725" s="3" t="s">
        <v>36252</v>
      </c>
      <c r="D8725">
        <v>-10611</v>
      </c>
      <c r="E8725" t="s">
        <v>47882</v>
      </c>
      <c r="F8725" t="s">
        <v>187</v>
      </c>
    </row>
    <row r="8726" spans="1:6" x14ac:dyDescent="0.25">
      <c r="A8726" t="str">
        <f t="shared" si="136"/>
        <v>loans</v>
      </c>
      <c r="B8726" s="5">
        <v>4000062943092</v>
      </c>
      <c r="C8726" s="3" t="s">
        <v>36251</v>
      </c>
      <c r="D8726">
        <v>-10611</v>
      </c>
      <c r="E8726" t="s">
        <v>47881</v>
      </c>
      <c r="F8726" t="s">
        <v>186</v>
      </c>
    </row>
    <row r="8727" spans="1:6" x14ac:dyDescent="0.25">
      <c r="A8727" t="str">
        <f t="shared" si="136"/>
        <v>loans</v>
      </c>
      <c r="B8727" s="5">
        <v>4000062933135</v>
      </c>
      <c r="C8727" s="3" t="s">
        <v>36250</v>
      </c>
      <c r="D8727">
        <v>-10611</v>
      </c>
      <c r="E8727" t="s">
        <v>47880</v>
      </c>
      <c r="F8727" t="s">
        <v>185</v>
      </c>
    </row>
    <row r="8728" spans="1:6" x14ac:dyDescent="0.25">
      <c r="A8728" t="str">
        <f t="shared" si="136"/>
        <v>loans</v>
      </c>
      <c r="B8728" s="5">
        <v>4000062912235</v>
      </c>
      <c r="C8728" s="3" t="s">
        <v>36249</v>
      </c>
      <c r="D8728">
        <v>-10611</v>
      </c>
      <c r="E8728" t="s">
        <v>47879</v>
      </c>
      <c r="F8728" t="s">
        <v>184</v>
      </c>
    </row>
    <row r="8729" spans="1:6" x14ac:dyDescent="0.25">
      <c r="A8729" t="str">
        <f t="shared" si="136"/>
        <v>loans</v>
      </c>
      <c r="B8729" s="5">
        <v>4000062906146</v>
      </c>
      <c r="C8729" s="3" t="s">
        <v>36248</v>
      </c>
      <c r="D8729">
        <v>-10611</v>
      </c>
      <c r="E8729" t="s">
        <v>47878</v>
      </c>
      <c r="F8729" t="s">
        <v>183</v>
      </c>
    </row>
    <row r="8730" spans="1:6" x14ac:dyDescent="0.25">
      <c r="A8730" t="str">
        <f t="shared" si="136"/>
        <v>loans</v>
      </c>
      <c r="B8730" s="5">
        <v>4000062883294</v>
      </c>
      <c r="C8730" s="3" t="s">
        <v>36247</v>
      </c>
      <c r="D8730">
        <v>-10611</v>
      </c>
      <c r="E8730" t="s">
        <v>47877</v>
      </c>
      <c r="F8730" t="s">
        <v>182</v>
      </c>
    </row>
    <row r="8731" spans="1:6" x14ac:dyDescent="0.25">
      <c r="A8731" t="str">
        <f t="shared" si="136"/>
        <v>loans</v>
      </c>
      <c r="B8731" s="5">
        <v>4000062874414</v>
      </c>
      <c r="C8731" s="3" t="s">
        <v>36246</v>
      </c>
      <c r="D8731">
        <v>-10611</v>
      </c>
      <c r="E8731" t="s">
        <v>47876</v>
      </c>
      <c r="F8731" t="s">
        <v>181</v>
      </c>
    </row>
    <row r="8732" spans="1:6" x14ac:dyDescent="0.25">
      <c r="A8732" t="str">
        <f t="shared" si="136"/>
        <v>loans</v>
      </c>
      <c r="B8732" s="5">
        <v>4000062840072</v>
      </c>
      <c r="C8732" s="3" t="s">
        <v>36245</v>
      </c>
      <c r="D8732">
        <v>-10611</v>
      </c>
      <c r="E8732" t="s">
        <v>47875</v>
      </c>
      <c r="F8732" t="s">
        <v>180</v>
      </c>
    </row>
    <row r="8733" spans="1:6" x14ac:dyDescent="0.25">
      <c r="A8733" t="str">
        <f t="shared" si="136"/>
        <v>loans</v>
      </c>
      <c r="B8733" s="5">
        <v>4000062792418</v>
      </c>
      <c r="C8733" s="3" t="s">
        <v>36244</v>
      </c>
      <c r="D8733">
        <v>-10611</v>
      </c>
      <c r="E8733" t="s">
        <v>47874</v>
      </c>
      <c r="F8733" t="s">
        <v>179</v>
      </c>
    </row>
    <row r="8734" spans="1:6" x14ac:dyDescent="0.25">
      <c r="A8734" t="str">
        <f t="shared" si="136"/>
        <v>loans</v>
      </c>
      <c r="B8734" s="5">
        <v>4000062792027</v>
      </c>
      <c r="C8734" s="3" t="s">
        <v>36243</v>
      </c>
      <c r="D8734">
        <v>-10611</v>
      </c>
      <c r="E8734" t="s">
        <v>47873</v>
      </c>
      <c r="F8734" t="s">
        <v>178</v>
      </c>
    </row>
    <row r="8735" spans="1:6" x14ac:dyDescent="0.25">
      <c r="A8735" t="str">
        <f t="shared" si="136"/>
        <v>loans</v>
      </c>
      <c r="B8735" s="5">
        <v>4000062787376</v>
      </c>
      <c r="C8735" s="3" t="s">
        <v>36242</v>
      </c>
      <c r="D8735">
        <v>-10611</v>
      </c>
      <c r="E8735" t="s">
        <v>47872</v>
      </c>
      <c r="F8735" t="s">
        <v>177</v>
      </c>
    </row>
    <row r="8736" spans="1:6" x14ac:dyDescent="0.25">
      <c r="A8736" t="str">
        <f t="shared" si="136"/>
        <v>loans</v>
      </c>
      <c r="B8736" s="5">
        <v>4000062768347</v>
      </c>
      <c r="C8736" s="3" t="s">
        <v>36241</v>
      </c>
      <c r="D8736">
        <v>-10611</v>
      </c>
      <c r="E8736" t="s">
        <v>47871</v>
      </c>
      <c r="F8736" t="s">
        <v>176</v>
      </c>
    </row>
    <row r="8737" spans="1:6" x14ac:dyDescent="0.25">
      <c r="A8737" t="str">
        <f t="shared" si="136"/>
        <v>loans</v>
      </c>
      <c r="B8737" s="5">
        <v>4000062751819</v>
      </c>
      <c r="C8737" s="3" t="s">
        <v>36240</v>
      </c>
      <c r="D8737">
        <v>-10611</v>
      </c>
      <c r="E8737" t="s">
        <v>47870</v>
      </c>
      <c r="F8737" t="s">
        <v>175</v>
      </c>
    </row>
    <row r="8738" spans="1:6" x14ac:dyDescent="0.25">
      <c r="A8738" t="str">
        <f t="shared" si="136"/>
        <v>loans</v>
      </c>
      <c r="B8738" s="5">
        <v>4000062745517</v>
      </c>
      <c r="C8738" s="3" t="s">
        <v>36239</v>
      </c>
      <c r="D8738">
        <v>-10611</v>
      </c>
      <c r="E8738" t="s">
        <v>12345</v>
      </c>
      <c r="F8738" t="s">
        <v>174</v>
      </c>
    </row>
    <row r="8739" spans="1:6" x14ac:dyDescent="0.25">
      <c r="A8739" t="str">
        <f t="shared" si="136"/>
        <v>loans</v>
      </c>
      <c r="B8739" s="5">
        <v>4000062726601</v>
      </c>
      <c r="C8739" s="3" t="s">
        <v>36238</v>
      </c>
      <c r="D8739">
        <v>-10611</v>
      </c>
      <c r="E8739" t="s">
        <v>47869</v>
      </c>
      <c r="F8739" t="s">
        <v>173</v>
      </c>
    </row>
    <row r="8740" spans="1:6" x14ac:dyDescent="0.25">
      <c r="A8740" t="str">
        <f t="shared" si="136"/>
        <v>loans</v>
      </c>
      <c r="B8740" s="5">
        <v>4000062696281</v>
      </c>
      <c r="C8740" s="3" t="s">
        <v>36237</v>
      </c>
      <c r="D8740">
        <v>-10611</v>
      </c>
      <c r="E8740" t="s">
        <v>47868</v>
      </c>
      <c r="F8740" t="s">
        <v>172</v>
      </c>
    </row>
    <row r="8741" spans="1:6" x14ac:dyDescent="0.25">
      <c r="A8741" t="str">
        <f t="shared" si="136"/>
        <v>loans</v>
      </c>
      <c r="B8741" s="5">
        <v>4000062683864</v>
      </c>
      <c r="C8741" s="3" t="s">
        <v>36236</v>
      </c>
      <c r="D8741">
        <v>-10611</v>
      </c>
      <c r="E8741" t="s">
        <v>47867</v>
      </c>
      <c r="F8741" t="s">
        <v>171</v>
      </c>
    </row>
    <row r="8742" spans="1:6" x14ac:dyDescent="0.25">
      <c r="A8742" t="str">
        <f t="shared" si="136"/>
        <v>loans</v>
      </c>
      <c r="B8742" s="5">
        <v>4000062678216</v>
      </c>
      <c r="C8742" s="3" t="s">
        <v>36235</v>
      </c>
      <c r="D8742">
        <v>-10611</v>
      </c>
      <c r="E8742" t="s">
        <v>47866</v>
      </c>
      <c r="F8742" t="s">
        <v>170</v>
      </c>
    </row>
    <row r="8743" spans="1:6" x14ac:dyDescent="0.25">
      <c r="A8743" t="str">
        <f t="shared" si="136"/>
        <v>loans</v>
      </c>
      <c r="B8743" s="5">
        <v>4000062636742</v>
      </c>
      <c r="C8743" s="3" t="s">
        <v>36234</v>
      </c>
      <c r="D8743">
        <v>-10611</v>
      </c>
      <c r="E8743" t="s">
        <v>47865</v>
      </c>
      <c r="F8743" t="s">
        <v>169</v>
      </c>
    </row>
    <row r="8744" spans="1:6" x14ac:dyDescent="0.25">
      <c r="A8744" t="str">
        <f t="shared" si="136"/>
        <v>loans</v>
      </c>
      <c r="B8744" s="5">
        <v>4000062627662</v>
      </c>
      <c r="C8744" s="3" t="s">
        <v>36233</v>
      </c>
      <c r="D8744">
        <v>-10611</v>
      </c>
      <c r="E8744" t="s">
        <v>47749</v>
      </c>
      <c r="F8744" t="s">
        <v>168</v>
      </c>
    </row>
    <row r="8745" spans="1:6" x14ac:dyDescent="0.25">
      <c r="A8745" t="str">
        <f t="shared" si="136"/>
        <v>loans</v>
      </c>
      <c r="B8745" s="5">
        <v>4000062477989</v>
      </c>
      <c r="C8745" s="3" t="s">
        <v>36232</v>
      </c>
      <c r="D8745">
        <v>-10611</v>
      </c>
      <c r="E8745" t="s">
        <v>47864</v>
      </c>
      <c r="F8745" t="s">
        <v>167</v>
      </c>
    </row>
    <row r="8746" spans="1:6" x14ac:dyDescent="0.25">
      <c r="A8746" t="str">
        <f t="shared" si="136"/>
        <v>loans</v>
      </c>
      <c r="B8746" s="5">
        <v>4000062453524</v>
      </c>
      <c r="C8746" s="3" t="s">
        <v>36231</v>
      </c>
      <c r="D8746">
        <v>-10611</v>
      </c>
      <c r="E8746" t="s">
        <v>6312</v>
      </c>
      <c r="F8746" t="s">
        <v>166</v>
      </c>
    </row>
    <row r="8747" spans="1:6" x14ac:dyDescent="0.25">
      <c r="A8747" t="str">
        <f t="shared" si="136"/>
        <v>loans</v>
      </c>
      <c r="B8747" s="5">
        <v>4000062432985</v>
      </c>
      <c r="C8747" s="3" t="s">
        <v>36230</v>
      </c>
      <c r="D8747">
        <v>-10611</v>
      </c>
      <c r="E8747" t="s">
        <v>47863</v>
      </c>
      <c r="F8747" t="s">
        <v>165</v>
      </c>
    </row>
    <row r="8748" spans="1:6" x14ac:dyDescent="0.25">
      <c r="A8748" t="str">
        <f t="shared" si="136"/>
        <v>loans</v>
      </c>
      <c r="B8748" s="5">
        <v>4000062392495</v>
      </c>
      <c r="C8748" s="3" t="s">
        <v>36229</v>
      </c>
      <c r="D8748">
        <v>-10611</v>
      </c>
      <c r="E8748" t="s">
        <v>47862</v>
      </c>
      <c r="F8748" t="s">
        <v>164</v>
      </c>
    </row>
    <row r="8749" spans="1:6" x14ac:dyDescent="0.25">
      <c r="A8749" t="str">
        <f t="shared" si="136"/>
        <v>loans</v>
      </c>
      <c r="B8749" s="5">
        <v>4000062265922</v>
      </c>
      <c r="C8749" s="3" t="s">
        <v>36228</v>
      </c>
      <c r="D8749">
        <v>-10611</v>
      </c>
      <c r="E8749" t="s">
        <v>47861</v>
      </c>
      <c r="F8749" t="s">
        <v>163</v>
      </c>
    </row>
    <row r="8750" spans="1:6" x14ac:dyDescent="0.25">
      <c r="A8750" t="str">
        <f t="shared" si="136"/>
        <v>loans</v>
      </c>
      <c r="B8750" s="5">
        <v>4000062193832</v>
      </c>
      <c r="C8750" s="3" t="s">
        <v>36227</v>
      </c>
      <c r="D8750">
        <v>-10611</v>
      </c>
      <c r="E8750" t="s">
        <v>47754</v>
      </c>
      <c r="F8750" t="s">
        <v>162</v>
      </c>
    </row>
    <row r="8751" spans="1:6" x14ac:dyDescent="0.25">
      <c r="A8751" t="str">
        <f t="shared" si="136"/>
        <v>loans</v>
      </c>
      <c r="B8751" s="5">
        <v>4000062169729</v>
      </c>
      <c r="C8751" s="3" t="s">
        <v>36226</v>
      </c>
      <c r="D8751">
        <v>-10611</v>
      </c>
      <c r="E8751" t="s">
        <v>47860</v>
      </c>
      <c r="F8751" t="s">
        <v>161</v>
      </c>
    </row>
    <row r="8752" spans="1:6" x14ac:dyDescent="0.25">
      <c r="A8752" t="str">
        <f t="shared" si="136"/>
        <v>loans</v>
      </c>
      <c r="B8752" s="5">
        <v>4000062147288</v>
      </c>
      <c r="C8752" s="3" t="s">
        <v>36225</v>
      </c>
      <c r="D8752">
        <v>-10611</v>
      </c>
      <c r="E8752" t="s">
        <v>47859</v>
      </c>
      <c r="F8752" t="s">
        <v>160</v>
      </c>
    </row>
    <row r="8753" spans="1:6" x14ac:dyDescent="0.25">
      <c r="A8753" t="str">
        <f t="shared" si="136"/>
        <v>loans</v>
      </c>
      <c r="B8753" s="5">
        <v>4000062145854</v>
      </c>
      <c r="C8753" s="3" t="s">
        <v>36224</v>
      </c>
      <c r="D8753">
        <v>-10611</v>
      </c>
      <c r="E8753" t="s">
        <v>10868</v>
      </c>
      <c r="F8753" t="s">
        <v>159</v>
      </c>
    </row>
    <row r="8754" spans="1:6" x14ac:dyDescent="0.25">
      <c r="A8754" t="str">
        <f t="shared" si="136"/>
        <v>loans</v>
      </c>
      <c r="B8754" s="5">
        <v>4000062136405</v>
      </c>
      <c r="C8754" s="3" t="s">
        <v>36223</v>
      </c>
      <c r="D8754">
        <v>-10611</v>
      </c>
      <c r="E8754" t="s">
        <v>47858</v>
      </c>
      <c r="F8754" t="s">
        <v>158</v>
      </c>
    </row>
    <row r="8755" spans="1:6" x14ac:dyDescent="0.25">
      <c r="A8755" t="str">
        <f t="shared" si="136"/>
        <v>loans</v>
      </c>
      <c r="B8755" s="5">
        <v>4000062135034</v>
      </c>
      <c r="C8755" s="3" t="s">
        <v>36222</v>
      </c>
      <c r="D8755">
        <v>-10611</v>
      </c>
      <c r="E8755" t="s">
        <v>47857</v>
      </c>
      <c r="F8755" t="s">
        <v>157</v>
      </c>
    </row>
    <row r="8756" spans="1:6" x14ac:dyDescent="0.25">
      <c r="A8756" t="str">
        <f t="shared" si="136"/>
        <v>loans</v>
      </c>
      <c r="B8756" s="5">
        <v>4000062120827</v>
      </c>
      <c r="C8756" s="3" t="s">
        <v>36221</v>
      </c>
      <c r="D8756">
        <v>-10611</v>
      </c>
      <c r="E8756" t="s">
        <v>47856</v>
      </c>
      <c r="F8756" t="s">
        <v>156</v>
      </c>
    </row>
    <row r="8757" spans="1:6" x14ac:dyDescent="0.25">
      <c r="A8757" t="str">
        <f t="shared" si="136"/>
        <v>loans</v>
      </c>
      <c r="B8757" s="5">
        <v>4000062104104</v>
      </c>
      <c r="C8757" s="3" t="s">
        <v>36220</v>
      </c>
      <c r="D8757">
        <v>-10611</v>
      </c>
      <c r="E8757" t="s">
        <v>47855</v>
      </c>
      <c r="F8757" t="s">
        <v>155</v>
      </c>
    </row>
    <row r="8758" spans="1:6" x14ac:dyDescent="0.25">
      <c r="A8758" t="str">
        <f t="shared" si="136"/>
        <v>loans</v>
      </c>
      <c r="B8758" s="5">
        <v>4000062073616</v>
      </c>
      <c r="C8758" s="3" t="s">
        <v>36219</v>
      </c>
      <c r="D8758">
        <v>-10611</v>
      </c>
      <c r="E8758" t="s">
        <v>47854</v>
      </c>
      <c r="F8758" t="s">
        <v>154</v>
      </c>
    </row>
    <row r="8759" spans="1:6" x14ac:dyDescent="0.25">
      <c r="A8759" t="str">
        <f t="shared" si="136"/>
        <v>loans</v>
      </c>
      <c r="B8759" s="5">
        <v>4000062054425</v>
      </c>
      <c r="C8759" s="3" t="s">
        <v>36218</v>
      </c>
      <c r="D8759">
        <v>-10611</v>
      </c>
      <c r="E8759" t="s">
        <v>47853</v>
      </c>
      <c r="F8759" t="s">
        <v>153</v>
      </c>
    </row>
    <row r="8760" spans="1:6" x14ac:dyDescent="0.25">
      <c r="A8760" t="str">
        <f t="shared" si="136"/>
        <v>loans</v>
      </c>
      <c r="B8760" s="5">
        <v>4000062020695</v>
      </c>
      <c r="C8760" s="3" t="s">
        <v>36217</v>
      </c>
      <c r="D8760">
        <v>-10611</v>
      </c>
      <c r="E8760" t="s">
        <v>11471</v>
      </c>
      <c r="F8760" t="s">
        <v>152</v>
      </c>
    </row>
    <row r="8761" spans="1:6" x14ac:dyDescent="0.25">
      <c r="A8761" t="str">
        <f t="shared" si="136"/>
        <v>loans</v>
      </c>
      <c r="B8761" s="5">
        <v>4000062003588</v>
      </c>
      <c r="C8761" s="3" t="s">
        <v>36216</v>
      </c>
      <c r="D8761">
        <v>-10611</v>
      </c>
      <c r="E8761" t="s">
        <v>47852</v>
      </c>
      <c r="F8761" t="s">
        <v>151</v>
      </c>
    </row>
    <row r="8762" spans="1:6" x14ac:dyDescent="0.25">
      <c r="A8762" t="str">
        <f t="shared" si="136"/>
        <v>loans</v>
      </c>
      <c r="B8762" s="5">
        <v>4000062002387</v>
      </c>
      <c r="C8762" s="3" t="s">
        <v>36215</v>
      </c>
      <c r="D8762">
        <v>-10611</v>
      </c>
      <c r="E8762" t="s">
        <v>47851</v>
      </c>
      <c r="F8762" t="s">
        <v>150</v>
      </c>
    </row>
    <row r="8763" spans="1:6" x14ac:dyDescent="0.25">
      <c r="A8763" t="str">
        <f t="shared" si="136"/>
        <v>loans</v>
      </c>
      <c r="B8763" s="5">
        <v>4000061987541</v>
      </c>
      <c r="C8763" s="3" t="s">
        <v>36214</v>
      </c>
      <c r="D8763">
        <v>-10611</v>
      </c>
      <c r="E8763" t="s">
        <v>47850</v>
      </c>
      <c r="F8763" t="s">
        <v>149</v>
      </c>
    </row>
    <row r="8764" spans="1:6" x14ac:dyDescent="0.25">
      <c r="A8764" t="str">
        <f t="shared" si="136"/>
        <v>loans</v>
      </c>
      <c r="B8764" s="5">
        <v>4000061981462</v>
      </c>
      <c r="C8764" s="3" t="s">
        <v>36213</v>
      </c>
      <c r="D8764">
        <v>-10611</v>
      </c>
      <c r="E8764" t="s">
        <v>47849</v>
      </c>
      <c r="F8764" t="s">
        <v>148</v>
      </c>
    </row>
    <row r="8765" spans="1:6" x14ac:dyDescent="0.25">
      <c r="A8765" t="str">
        <f t="shared" si="136"/>
        <v>loans</v>
      </c>
      <c r="B8765" s="5">
        <v>4000061972781</v>
      </c>
      <c r="C8765" s="3" t="s">
        <v>36212</v>
      </c>
      <c r="D8765">
        <v>-10611</v>
      </c>
      <c r="E8765" t="s">
        <v>47811</v>
      </c>
      <c r="F8765" t="s">
        <v>147</v>
      </c>
    </row>
    <row r="8766" spans="1:6" x14ac:dyDescent="0.25">
      <c r="A8766" t="str">
        <f t="shared" si="136"/>
        <v>loans</v>
      </c>
      <c r="B8766" s="5">
        <v>4000061904654</v>
      </c>
      <c r="C8766" s="3" t="s">
        <v>36211</v>
      </c>
      <c r="D8766">
        <v>-10611</v>
      </c>
      <c r="E8766" t="s">
        <v>11573</v>
      </c>
      <c r="F8766" t="s">
        <v>146</v>
      </c>
    </row>
    <row r="8767" spans="1:6" x14ac:dyDescent="0.25">
      <c r="A8767" t="str">
        <f t="shared" si="136"/>
        <v>loans</v>
      </c>
      <c r="B8767" s="5">
        <v>4000061886044</v>
      </c>
      <c r="C8767" s="3" t="s">
        <v>36210</v>
      </c>
      <c r="D8767">
        <v>-10611</v>
      </c>
      <c r="E8767" t="s">
        <v>47848</v>
      </c>
      <c r="F8767" t="s">
        <v>145</v>
      </c>
    </row>
    <row r="8768" spans="1:6" x14ac:dyDescent="0.25">
      <c r="A8768" t="str">
        <f t="shared" si="136"/>
        <v>loans</v>
      </c>
      <c r="B8768" s="5">
        <v>4000061870598</v>
      </c>
      <c r="C8768" s="3" t="s">
        <v>36209</v>
      </c>
      <c r="D8768">
        <v>-10611</v>
      </c>
      <c r="E8768" t="s">
        <v>9845</v>
      </c>
      <c r="F8768" t="s">
        <v>144</v>
      </c>
    </row>
    <row r="8769" spans="1:6" x14ac:dyDescent="0.25">
      <c r="A8769" t="str">
        <f t="shared" ref="A8769:A8832" si="137">IF(ISNUMBER(SEARCH("-10610", D8769)), "cards", "loans")</f>
        <v>loans</v>
      </c>
      <c r="B8769" s="5">
        <v>4000061862439</v>
      </c>
      <c r="C8769" s="3" t="s">
        <v>36208</v>
      </c>
      <c r="D8769">
        <v>-10611</v>
      </c>
      <c r="E8769" t="s">
        <v>47847</v>
      </c>
      <c r="F8769" t="s">
        <v>143</v>
      </c>
    </row>
    <row r="8770" spans="1:6" x14ac:dyDescent="0.25">
      <c r="A8770" t="str">
        <f t="shared" si="137"/>
        <v>loans</v>
      </c>
      <c r="B8770" s="5">
        <v>4000061862242</v>
      </c>
      <c r="C8770" s="3" t="s">
        <v>36207</v>
      </c>
      <c r="D8770">
        <v>-10611</v>
      </c>
      <c r="E8770" t="s">
        <v>11095</v>
      </c>
      <c r="F8770" t="s">
        <v>142</v>
      </c>
    </row>
    <row r="8771" spans="1:6" x14ac:dyDescent="0.25">
      <c r="A8771" t="str">
        <f t="shared" si="137"/>
        <v>loans</v>
      </c>
      <c r="B8771" s="5">
        <v>4000061856277</v>
      </c>
      <c r="C8771" s="3" t="s">
        <v>36206</v>
      </c>
      <c r="D8771">
        <v>-10611</v>
      </c>
      <c r="E8771" t="s">
        <v>47846</v>
      </c>
      <c r="F8771" t="s">
        <v>141</v>
      </c>
    </row>
    <row r="8772" spans="1:6" x14ac:dyDescent="0.25">
      <c r="A8772" t="str">
        <f t="shared" si="137"/>
        <v>loans</v>
      </c>
      <c r="B8772" s="5">
        <v>4000061776753</v>
      </c>
      <c r="C8772" s="3" t="s">
        <v>36205</v>
      </c>
      <c r="D8772">
        <v>-10611</v>
      </c>
      <c r="E8772" t="s">
        <v>47845</v>
      </c>
      <c r="F8772" t="s">
        <v>140</v>
      </c>
    </row>
    <row r="8773" spans="1:6" x14ac:dyDescent="0.25">
      <c r="A8773" t="str">
        <f t="shared" si="137"/>
        <v>loans</v>
      </c>
      <c r="B8773" s="5">
        <v>4000061767622</v>
      </c>
      <c r="C8773" s="3" t="s">
        <v>36204</v>
      </c>
      <c r="D8773">
        <v>-10611</v>
      </c>
      <c r="E8773" t="s">
        <v>47844</v>
      </c>
      <c r="F8773" t="s">
        <v>139</v>
      </c>
    </row>
    <row r="8774" spans="1:6" x14ac:dyDescent="0.25">
      <c r="A8774" t="str">
        <f t="shared" si="137"/>
        <v>loans</v>
      </c>
      <c r="B8774" s="5">
        <v>4000061725342</v>
      </c>
      <c r="C8774" s="3" t="s">
        <v>36203</v>
      </c>
      <c r="D8774">
        <v>-10611</v>
      </c>
      <c r="E8774" t="s">
        <v>47843</v>
      </c>
      <c r="F8774" t="s">
        <v>138</v>
      </c>
    </row>
    <row r="8775" spans="1:6" x14ac:dyDescent="0.25">
      <c r="A8775" t="str">
        <f t="shared" si="137"/>
        <v>loans</v>
      </c>
      <c r="B8775" s="5">
        <v>4000061682325</v>
      </c>
      <c r="C8775" s="3" t="s">
        <v>36202</v>
      </c>
      <c r="D8775">
        <v>-10611</v>
      </c>
      <c r="E8775" t="s">
        <v>47842</v>
      </c>
      <c r="F8775" t="s">
        <v>137</v>
      </c>
    </row>
    <row r="8776" spans="1:6" x14ac:dyDescent="0.25">
      <c r="A8776" t="str">
        <f t="shared" si="137"/>
        <v>loans</v>
      </c>
      <c r="B8776" s="5">
        <v>4000061610847</v>
      </c>
      <c r="C8776" s="3" t="s">
        <v>36201</v>
      </c>
      <c r="D8776">
        <v>-10611</v>
      </c>
      <c r="E8776" t="s">
        <v>47841</v>
      </c>
      <c r="F8776" t="s">
        <v>136</v>
      </c>
    </row>
    <row r="8777" spans="1:6" x14ac:dyDescent="0.25">
      <c r="A8777" t="str">
        <f t="shared" si="137"/>
        <v>loans</v>
      </c>
      <c r="B8777" s="5">
        <v>4000061560033</v>
      </c>
      <c r="C8777" s="3" t="s">
        <v>36200</v>
      </c>
      <c r="D8777">
        <v>-10611</v>
      </c>
      <c r="E8777" t="s">
        <v>47840</v>
      </c>
      <c r="F8777" t="s">
        <v>135</v>
      </c>
    </row>
    <row r="8778" spans="1:6" x14ac:dyDescent="0.25">
      <c r="A8778" t="str">
        <f t="shared" si="137"/>
        <v>loans</v>
      </c>
      <c r="B8778" s="5">
        <v>4000061548173</v>
      </c>
      <c r="C8778" s="3" t="s">
        <v>36199</v>
      </c>
      <c r="D8778">
        <v>-10611</v>
      </c>
      <c r="E8778" t="s">
        <v>47839</v>
      </c>
      <c r="F8778" t="s">
        <v>134</v>
      </c>
    </row>
    <row r="8779" spans="1:6" x14ac:dyDescent="0.25">
      <c r="A8779" t="str">
        <f t="shared" si="137"/>
        <v>loans</v>
      </c>
      <c r="B8779" s="5">
        <v>4000061538984</v>
      </c>
      <c r="C8779" s="3" t="s">
        <v>36198</v>
      </c>
      <c r="D8779">
        <v>-10611</v>
      </c>
      <c r="E8779" t="s">
        <v>47838</v>
      </c>
      <c r="F8779" t="s">
        <v>133</v>
      </c>
    </row>
    <row r="8780" spans="1:6" x14ac:dyDescent="0.25">
      <c r="A8780" t="str">
        <f t="shared" si="137"/>
        <v>loans</v>
      </c>
      <c r="B8780" s="5">
        <v>4000061532099</v>
      </c>
      <c r="C8780" s="3" t="s">
        <v>36197</v>
      </c>
      <c r="D8780">
        <v>-10611</v>
      </c>
      <c r="E8780" t="s">
        <v>47776</v>
      </c>
      <c r="F8780" t="s">
        <v>132</v>
      </c>
    </row>
    <row r="8781" spans="1:6" x14ac:dyDescent="0.25">
      <c r="A8781" t="str">
        <f t="shared" si="137"/>
        <v>loans</v>
      </c>
      <c r="B8781" s="5">
        <v>4000061467106</v>
      </c>
      <c r="C8781" s="3" t="s">
        <v>36196</v>
      </c>
      <c r="D8781">
        <v>-10611</v>
      </c>
      <c r="E8781" t="s">
        <v>11238</v>
      </c>
      <c r="F8781" t="s">
        <v>131</v>
      </c>
    </row>
    <row r="8782" spans="1:6" x14ac:dyDescent="0.25">
      <c r="A8782" t="str">
        <f t="shared" si="137"/>
        <v>loans</v>
      </c>
      <c r="B8782" s="5">
        <v>4000061465472</v>
      </c>
      <c r="C8782" s="3" t="s">
        <v>36195</v>
      </c>
      <c r="D8782">
        <v>-10611</v>
      </c>
      <c r="E8782" t="s">
        <v>47837</v>
      </c>
      <c r="F8782" t="s">
        <v>130</v>
      </c>
    </row>
    <row r="8783" spans="1:6" x14ac:dyDescent="0.25">
      <c r="A8783" t="str">
        <f t="shared" si="137"/>
        <v>loans</v>
      </c>
      <c r="B8783" s="5">
        <v>4000061436006</v>
      </c>
      <c r="C8783" s="3" t="s">
        <v>36194</v>
      </c>
      <c r="D8783">
        <v>-10611</v>
      </c>
      <c r="E8783" t="s">
        <v>47836</v>
      </c>
      <c r="F8783" t="s">
        <v>129</v>
      </c>
    </row>
    <row r="8784" spans="1:6" x14ac:dyDescent="0.25">
      <c r="A8784" t="str">
        <f t="shared" si="137"/>
        <v>loans</v>
      </c>
      <c r="B8784" s="5">
        <v>4000061429204</v>
      </c>
      <c r="C8784" s="3" t="s">
        <v>36193</v>
      </c>
      <c r="D8784">
        <v>-10611</v>
      </c>
      <c r="E8784" t="s">
        <v>47835</v>
      </c>
      <c r="F8784" t="s">
        <v>128</v>
      </c>
    </row>
    <row r="8785" spans="1:6" x14ac:dyDescent="0.25">
      <c r="A8785" t="str">
        <f t="shared" si="137"/>
        <v>loans</v>
      </c>
      <c r="B8785" s="5">
        <v>4000061398139</v>
      </c>
      <c r="C8785" s="3" t="s">
        <v>36192</v>
      </c>
      <c r="D8785">
        <v>-10611</v>
      </c>
      <c r="E8785" t="s">
        <v>47834</v>
      </c>
      <c r="F8785" t="s">
        <v>127</v>
      </c>
    </row>
    <row r="8786" spans="1:6" x14ac:dyDescent="0.25">
      <c r="A8786" t="str">
        <f t="shared" si="137"/>
        <v>loans</v>
      </c>
      <c r="B8786" s="5">
        <v>4000061376259</v>
      </c>
      <c r="C8786" s="3" t="s">
        <v>36191</v>
      </c>
      <c r="D8786">
        <v>-10611</v>
      </c>
      <c r="E8786" t="s">
        <v>47772</v>
      </c>
      <c r="F8786" t="s">
        <v>126</v>
      </c>
    </row>
    <row r="8787" spans="1:6" x14ac:dyDescent="0.25">
      <c r="A8787" t="str">
        <f t="shared" si="137"/>
        <v>loans</v>
      </c>
      <c r="B8787" s="5">
        <v>4000061362487</v>
      </c>
      <c r="C8787" s="3" t="s">
        <v>36190</v>
      </c>
      <c r="D8787">
        <v>-10611</v>
      </c>
      <c r="E8787" t="s">
        <v>47833</v>
      </c>
      <c r="F8787" t="s">
        <v>125</v>
      </c>
    </row>
    <row r="8788" spans="1:6" x14ac:dyDescent="0.25">
      <c r="A8788" t="str">
        <f t="shared" si="137"/>
        <v>loans</v>
      </c>
      <c r="B8788" s="5">
        <v>4000061274812</v>
      </c>
      <c r="C8788" s="3" t="s">
        <v>36189</v>
      </c>
      <c r="D8788">
        <v>-10611</v>
      </c>
      <c r="E8788" t="s">
        <v>47832</v>
      </c>
      <c r="F8788" t="s">
        <v>124</v>
      </c>
    </row>
    <row r="8789" spans="1:6" x14ac:dyDescent="0.25">
      <c r="A8789" t="str">
        <f t="shared" si="137"/>
        <v>loans</v>
      </c>
      <c r="B8789" s="5">
        <v>4000061202269</v>
      </c>
      <c r="C8789" s="3" t="s">
        <v>36188</v>
      </c>
      <c r="D8789">
        <v>-10611</v>
      </c>
      <c r="E8789" t="s">
        <v>47831</v>
      </c>
      <c r="F8789" t="s">
        <v>123</v>
      </c>
    </row>
    <row r="8790" spans="1:6" x14ac:dyDescent="0.25">
      <c r="A8790" t="str">
        <f t="shared" si="137"/>
        <v>loans</v>
      </c>
      <c r="B8790" s="5">
        <v>4000061195327</v>
      </c>
      <c r="C8790" s="3" t="s">
        <v>36187</v>
      </c>
      <c r="D8790">
        <v>-10611</v>
      </c>
      <c r="E8790" t="s">
        <v>47830</v>
      </c>
      <c r="F8790" t="s">
        <v>122</v>
      </c>
    </row>
    <row r="8791" spans="1:6" x14ac:dyDescent="0.25">
      <c r="A8791" t="str">
        <f t="shared" si="137"/>
        <v>loans</v>
      </c>
      <c r="B8791" s="5">
        <v>4000061123474</v>
      </c>
      <c r="C8791" s="3" t="s">
        <v>36186</v>
      </c>
      <c r="D8791">
        <v>-10611</v>
      </c>
      <c r="E8791" t="s">
        <v>47829</v>
      </c>
      <c r="F8791" t="s">
        <v>121</v>
      </c>
    </row>
    <row r="8792" spans="1:6" x14ac:dyDescent="0.25">
      <c r="A8792" t="str">
        <f t="shared" si="137"/>
        <v>loans</v>
      </c>
      <c r="B8792" s="5">
        <v>4000061081682</v>
      </c>
      <c r="C8792" s="3" t="s">
        <v>36185</v>
      </c>
      <c r="D8792">
        <v>-10611</v>
      </c>
      <c r="E8792" t="s">
        <v>47828</v>
      </c>
      <c r="F8792" t="s">
        <v>120</v>
      </c>
    </row>
    <row r="8793" spans="1:6" x14ac:dyDescent="0.25">
      <c r="A8793" t="str">
        <f t="shared" si="137"/>
        <v>loans</v>
      </c>
      <c r="B8793" s="5">
        <v>4000061070028</v>
      </c>
      <c r="C8793" s="3" t="s">
        <v>36184</v>
      </c>
      <c r="D8793">
        <v>-10611</v>
      </c>
      <c r="E8793" t="s">
        <v>47827</v>
      </c>
      <c r="F8793" t="s">
        <v>119</v>
      </c>
    </row>
    <row r="8794" spans="1:6" x14ac:dyDescent="0.25">
      <c r="A8794" t="str">
        <f t="shared" si="137"/>
        <v>loans</v>
      </c>
      <c r="B8794" s="5">
        <v>4000061043772</v>
      </c>
      <c r="C8794" s="3" t="s">
        <v>36183</v>
      </c>
      <c r="D8794">
        <v>-10611</v>
      </c>
      <c r="E8794" t="s">
        <v>14577</v>
      </c>
      <c r="F8794" t="s">
        <v>118</v>
      </c>
    </row>
    <row r="8795" spans="1:6" x14ac:dyDescent="0.25">
      <c r="A8795" t="str">
        <f t="shared" si="137"/>
        <v>loans</v>
      </c>
      <c r="B8795" s="5">
        <v>4000060954941</v>
      </c>
      <c r="C8795" s="3" t="s">
        <v>36182</v>
      </c>
      <c r="D8795">
        <v>-10611</v>
      </c>
      <c r="E8795" t="s">
        <v>47772</v>
      </c>
      <c r="F8795" t="s">
        <v>117</v>
      </c>
    </row>
    <row r="8796" spans="1:6" x14ac:dyDescent="0.25">
      <c r="A8796" t="str">
        <f t="shared" si="137"/>
        <v>loans</v>
      </c>
      <c r="B8796" s="5">
        <v>4000060900019</v>
      </c>
      <c r="C8796" s="3" t="s">
        <v>36181</v>
      </c>
      <c r="D8796">
        <v>-10611</v>
      </c>
      <c r="E8796" t="s">
        <v>47826</v>
      </c>
      <c r="F8796" t="s">
        <v>116</v>
      </c>
    </row>
    <row r="8797" spans="1:6" x14ac:dyDescent="0.25">
      <c r="A8797" t="str">
        <f t="shared" si="137"/>
        <v>loans</v>
      </c>
      <c r="B8797" s="5">
        <v>4000060874247</v>
      </c>
      <c r="C8797" s="3" t="s">
        <v>36180</v>
      </c>
      <c r="D8797">
        <v>-10611</v>
      </c>
      <c r="E8797" t="s">
        <v>47825</v>
      </c>
      <c r="F8797" t="s">
        <v>115</v>
      </c>
    </row>
    <row r="8798" spans="1:6" x14ac:dyDescent="0.25">
      <c r="A8798" t="str">
        <f t="shared" si="137"/>
        <v>loans</v>
      </c>
      <c r="B8798" s="5">
        <v>4000060863458</v>
      </c>
      <c r="C8798" s="3" t="s">
        <v>36179</v>
      </c>
      <c r="D8798">
        <v>-10611</v>
      </c>
      <c r="E8798" t="s">
        <v>47824</v>
      </c>
      <c r="F8798" t="s">
        <v>114</v>
      </c>
    </row>
    <row r="8799" spans="1:6" x14ac:dyDescent="0.25">
      <c r="A8799" t="str">
        <f t="shared" si="137"/>
        <v>loans</v>
      </c>
      <c r="B8799" s="5">
        <v>4000060862109</v>
      </c>
      <c r="C8799" s="3" t="s">
        <v>36178</v>
      </c>
      <c r="D8799">
        <v>-10611</v>
      </c>
      <c r="E8799" t="s">
        <v>47823</v>
      </c>
      <c r="F8799" t="s">
        <v>113</v>
      </c>
    </row>
    <row r="8800" spans="1:6" x14ac:dyDescent="0.25">
      <c r="A8800" t="str">
        <f t="shared" si="137"/>
        <v>loans</v>
      </c>
      <c r="B8800" s="5">
        <v>4000060854548</v>
      </c>
      <c r="C8800" s="3" t="s">
        <v>36177</v>
      </c>
      <c r="D8800">
        <v>-10611</v>
      </c>
      <c r="E8800" t="s">
        <v>6765</v>
      </c>
      <c r="F8800" t="s">
        <v>112</v>
      </c>
    </row>
    <row r="8801" spans="1:6" x14ac:dyDescent="0.25">
      <c r="A8801" t="str">
        <f t="shared" si="137"/>
        <v>loans</v>
      </c>
      <c r="B8801" s="5">
        <v>4000060841977</v>
      </c>
      <c r="C8801" s="3" t="s">
        <v>36176</v>
      </c>
      <c r="D8801">
        <v>-10611</v>
      </c>
      <c r="E8801" t="s">
        <v>47822</v>
      </c>
      <c r="F8801" t="s">
        <v>111</v>
      </c>
    </row>
    <row r="8802" spans="1:6" x14ac:dyDescent="0.25">
      <c r="A8802" t="str">
        <f t="shared" si="137"/>
        <v>loans</v>
      </c>
      <c r="B8802" s="5">
        <v>4000060821399</v>
      </c>
      <c r="C8802" s="3" t="s">
        <v>36175</v>
      </c>
      <c r="D8802">
        <v>-10611</v>
      </c>
      <c r="E8802" t="s">
        <v>47821</v>
      </c>
      <c r="F8802" t="s">
        <v>110</v>
      </c>
    </row>
    <row r="8803" spans="1:6" x14ac:dyDescent="0.25">
      <c r="A8803" t="str">
        <f t="shared" si="137"/>
        <v>loans</v>
      </c>
      <c r="B8803" s="5">
        <v>4000060819726</v>
      </c>
      <c r="C8803" s="3" t="s">
        <v>36174</v>
      </c>
      <c r="D8803">
        <v>-10611</v>
      </c>
      <c r="E8803" t="s">
        <v>47820</v>
      </c>
      <c r="F8803" t="s">
        <v>109</v>
      </c>
    </row>
    <row r="8804" spans="1:6" x14ac:dyDescent="0.25">
      <c r="A8804" t="str">
        <f t="shared" si="137"/>
        <v>loans</v>
      </c>
      <c r="B8804" s="5">
        <v>4000060663505</v>
      </c>
      <c r="C8804" s="3" t="s">
        <v>36173</v>
      </c>
      <c r="D8804">
        <v>-10611</v>
      </c>
      <c r="E8804" t="s">
        <v>47796</v>
      </c>
      <c r="F8804" t="s">
        <v>108</v>
      </c>
    </row>
    <row r="8805" spans="1:6" x14ac:dyDescent="0.25">
      <c r="A8805" t="str">
        <f t="shared" si="137"/>
        <v>loans</v>
      </c>
      <c r="B8805" s="5">
        <v>4000060635277</v>
      </c>
      <c r="C8805" s="3" t="s">
        <v>36172</v>
      </c>
      <c r="D8805">
        <v>-10611</v>
      </c>
      <c r="E8805" t="s">
        <v>47819</v>
      </c>
      <c r="F8805" t="s">
        <v>107</v>
      </c>
    </row>
    <row r="8806" spans="1:6" x14ac:dyDescent="0.25">
      <c r="A8806" t="str">
        <f t="shared" si="137"/>
        <v>loans</v>
      </c>
      <c r="B8806" s="5">
        <v>4000060628688</v>
      </c>
      <c r="C8806" s="3" t="s">
        <v>36171</v>
      </c>
      <c r="D8806">
        <v>-10611</v>
      </c>
      <c r="E8806" t="s">
        <v>47818</v>
      </c>
      <c r="F8806" t="s">
        <v>106</v>
      </c>
    </row>
    <row r="8807" spans="1:6" x14ac:dyDescent="0.25">
      <c r="A8807" t="str">
        <f t="shared" si="137"/>
        <v>loans</v>
      </c>
      <c r="B8807" s="5">
        <v>4000060625352</v>
      </c>
      <c r="C8807" s="3" t="s">
        <v>36170</v>
      </c>
      <c r="D8807">
        <v>-10611</v>
      </c>
      <c r="E8807" t="s">
        <v>47817</v>
      </c>
      <c r="F8807" t="s">
        <v>105</v>
      </c>
    </row>
    <row r="8808" spans="1:6" x14ac:dyDescent="0.25">
      <c r="A8808" t="str">
        <f t="shared" si="137"/>
        <v>loans</v>
      </c>
      <c r="B8808" s="5">
        <v>4000060623074</v>
      </c>
      <c r="C8808" s="3" t="s">
        <v>36169</v>
      </c>
      <c r="D8808">
        <v>-10611</v>
      </c>
      <c r="E8808" t="s">
        <v>47760</v>
      </c>
      <c r="F8808" t="s">
        <v>104</v>
      </c>
    </row>
    <row r="8809" spans="1:6" x14ac:dyDescent="0.25">
      <c r="A8809" t="str">
        <f t="shared" si="137"/>
        <v>loans</v>
      </c>
      <c r="B8809" s="5">
        <v>4000060597944</v>
      </c>
      <c r="C8809" s="3" t="s">
        <v>36168</v>
      </c>
      <c r="D8809">
        <v>-10611</v>
      </c>
      <c r="E8809" t="s">
        <v>47816</v>
      </c>
      <c r="F8809" t="s">
        <v>103</v>
      </c>
    </row>
    <row r="8810" spans="1:6" x14ac:dyDescent="0.25">
      <c r="A8810" t="str">
        <f t="shared" si="137"/>
        <v>loans</v>
      </c>
      <c r="B8810" s="5">
        <v>4000060489777</v>
      </c>
      <c r="C8810" s="3" t="s">
        <v>36167</v>
      </c>
      <c r="D8810">
        <v>-10611</v>
      </c>
      <c r="E8810" t="s">
        <v>47815</v>
      </c>
      <c r="F8810" t="s">
        <v>102</v>
      </c>
    </row>
    <row r="8811" spans="1:6" x14ac:dyDescent="0.25">
      <c r="A8811" t="str">
        <f t="shared" si="137"/>
        <v>loans</v>
      </c>
      <c r="B8811" s="5">
        <v>4000060481768</v>
      </c>
      <c r="C8811" s="3" t="s">
        <v>36166</v>
      </c>
      <c r="D8811">
        <v>-10611</v>
      </c>
      <c r="E8811" t="s">
        <v>47814</v>
      </c>
      <c r="F8811" t="s">
        <v>101</v>
      </c>
    </row>
    <row r="8812" spans="1:6" x14ac:dyDescent="0.25">
      <c r="A8812" t="str">
        <f t="shared" si="137"/>
        <v>loans</v>
      </c>
      <c r="B8812" s="5">
        <v>4000060475245</v>
      </c>
      <c r="C8812" s="3" t="s">
        <v>36165</v>
      </c>
      <c r="D8812">
        <v>-10611</v>
      </c>
      <c r="E8812" t="s">
        <v>47813</v>
      </c>
      <c r="F8812" t="s">
        <v>100</v>
      </c>
    </row>
    <row r="8813" spans="1:6" x14ac:dyDescent="0.25">
      <c r="A8813" t="str">
        <f t="shared" si="137"/>
        <v>loans</v>
      </c>
      <c r="B8813" s="5">
        <v>4000060462933</v>
      </c>
      <c r="C8813" s="3" t="s">
        <v>36164</v>
      </c>
      <c r="D8813">
        <v>-10611</v>
      </c>
      <c r="E8813" t="s">
        <v>47812</v>
      </c>
      <c r="F8813" t="s">
        <v>99</v>
      </c>
    </row>
    <row r="8814" spans="1:6" x14ac:dyDescent="0.25">
      <c r="A8814" t="str">
        <f t="shared" si="137"/>
        <v>loans</v>
      </c>
      <c r="B8814" s="5">
        <v>4000060392382</v>
      </c>
      <c r="C8814" s="3" t="s">
        <v>36163</v>
      </c>
      <c r="D8814">
        <v>-10611</v>
      </c>
      <c r="E8814" t="s">
        <v>47811</v>
      </c>
      <c r="F8814" t="s">
        <v>98</v>
      </c>
    </row>
    <row r="8815" spans="1:6" x14ac:dyDescent="0.25">
      <c r="A8815" t="str">
        <f t="shared" si="137"/>
        <v>loans</v>
      </c>
      <c r="B8815" s="5">
        <v>4000060271038</v>
      </c>
      <c r="C8815" s="3" t="s">
        <v>36162</v>
      </c>
      <c r="D8815">
        <v>-10611</v>
      </c>
      <c r="E8815" t="s">
        <v>47810</v>
      </c>
      <c r="F8815" t="s">
        <v>97</v>
      </c>
    </row>
    <row r="8816" spans="1:6" x14ac:dyDescent="0.25">
      <c r="A8816" t="str">
        <f t="shared" si="137"/>
        <v>loans</v>
      </c>
      <c r="B8816" s="5">
        <v>4000060200149</v>
      </c>
      <c r="C8816" s="3" t="s">
        <v>36161</v>
      </c>
      <c r="D8816">
        <v>-10611</v>
      </c>
      <c r="E8816" t="s">
        <v>47809</v>
      </c>
      <c r="F8816" t="s">
        <v>96</v>
      </c>
    </row>
    <row r="8817" spans="1:6" x14ac:dyDescent="0.25">
      <c r="A8817" t="str">
        <f t="shared" si="137"/>
        <v>loans</v>
      </c>
      <c r="B8817" s="5">
        <v>4000060198683</v>
      </c>
      <c r="C8817" s="3" t="s">
        <v>36160</v>
      </c>
      <c r="D8817">
        <v>-10611</v>
      </c>
      <c r="E8817" t="s">
        <v>12587</v>
      </c>
      <c r="F8817" t="s">
        <v>95</v>
      </c>
    </row>
    <row r="8818" spans="1:6" x14ac:dyDescent="0.25">
      <c r="A8818" t="str">
        <f t="shared" si="137"/>
        <v>loans</v>
      </c>
      <c r="B8818" s="5">
        <v>4000060143579</v>
      </c>
      <c r="C8818" s="3" t="s">
        <v>36159</v>
      </c>
      <c r="D8818">
        <v>-10611</v>
      </c>
      <c r="E8818" t="s">
        <v>47808</v>
      </c>
      <c r="F8818" t="s">
        <v>94</v>
      </c>
    </row>
    <row r="8819" spans="1:6" x14ac:dyDescent="0.25">
      <c r="A8819" t="str">
        <f t="shared" si="137"/>
        <v>loans</v>
      </c>
      <c r="B8819" s="5">
        <v>4000060126763</v>
      </c>
      <c r="C8819" s="3" t="s">
        <v>36158</v>
      </c>
      <c r="D8819">
        <v>-10611</v>
      </c>
      <c r="E8819" t="s">
        <v>47807</v>
      </c>
      <c r="F8819" t="s">
        <v>93</v>
      </c>
    </row>
    <row r="8820" spans="1:6" x14ac:dyDescent="0.25">
      <c r="A8820" t="str">
        <f t="shared" si="137"/>
        <v>loans</v>
      </c>
      <c r="B8820" s="5">
        <v>4000059941718</v>
      </c>
      <c r="C8820" s="3" t="s">
        <v>36157</v>
      </c>
      <c r="D8820">
        <v>-10611</v>
      </c>
      <c r="E8820" t="s">
        <v>10790</v>
      </c>
      <c r="F8820" t="s">
        <v>92</v>
      </c>
    </row>
    <row r="8821" spans="1:6" x14ac:dyDescent="0.25">
      <c r="A8821" t="str">
        <f t="shared" si="137"/>
        <v>loans</v>
      </c>
      <c r="B8821" s="5">
        <v>4000059885354</v>
      </c>
      <c r="C8821" s="3" t="s">
        <v>36156</v>
      </c>
      <c r="D8821">
        <v>-10611</v>
      </c>
      <c r="E8821" t="s">
        <v>47806</v>
      </c>
      <c r="F8821" t="s">
        <v>91</v>
      </c>
    </row>
    <row r="8822" spans="1:6" x14ac:dyDescent="0.25">
      <c r="A8822" t="str">
        <f t="shared" si="137"/>
        <v>loans</v>
      </c>
      <c r="B8822" s="5">
        <v>4000059875138</v>
      </c>
      <c r="C8822" s="3" t="s">
        <v>36155</v>
      </c>
      <c r="D8822">
        <v>-10611</v>
      </c>
      <c r="E8822" t="s">
        <v>47805</v>
      </c>
      <c r="F8822" t="s">
        <v>90</v>
      </c>
    </row>
    <row r="8823" spans="1:6" x14ac:dyDescent="0.25">
      <c r="A8823" t="str">
        <f t="shared" si="137"/>
        <v>loans</v>
      </c>
      <c r="B8823" s="5">
        <v>4000059840369</v>
      </c>
      <c r="C8823" s="3" t="s">
        <v>36154</v>
      </c>
      <c r="D8823">
        <v>-10611</v>
      </c>
      <c r="E8823" t="s">
        <v>47804</v>
      </c>
      <c r="F8823" t="s">
        <v>89</v>
      </c>
    </row>
    <row r="8824" spans="1:6" x14ac:dyDescent="0.25">
      <c r="A8824" t="str">
        <f t="shared" si="137"/>
        <v>loans</v>
      </c>
      <c r="B8824" s="5">
        <v>4000059827788</v>
      </c>
      <c r="C8824" s="3" t="s">
        <v>36153</v>
      </c>
      <c r="D8824">
        <v>-10611</v>
      </c>
      <c r="E8824" t="s">
        <v>47803</v>
      </c>
      <c r="F8824" t="s">
        <v>88</v>
      </c>
    </row>
    <row r="8825" spans="1:6" x14ac:dyDescent="0.25">
      <c r="A8825" t="str">
        <f t="shared" si="137"/>
        <v>loans</v>
      </c>
      <c r="B8825" s="5">
        <v>4000059769966</v>
      </c>
      <c r="C8825" s="3" t="s">
        <v>36152</v>
      </c>
      <c r="D8825">
        <v>-10611</v>
      </c>
      <c r="E8825" t="s">
        <v>13480</v>
      </c>
      <c r="F8825" t="s">
        <v>87</v>
      </c>
    </row>
    <row r="8826" spans="1:6" x14ac:dyDescent="0.25">
      <c r="A8826" t="str">
        <f t="shared" si="137"/>
        <v>loans</v>
      </c>
      <c r="B8826" s="5">
        <v>4000059745277</v>
      </c>
      <c r="C8826" s="3" t="s">
        <v>36151</v>
      </c>
      <c r="D8826">
        <v>-10611</v>
      </c>
      <c r="E8826" t="s">
        <v>47802</v>
      </c>
      <c r="F8826" t="s">
        <v>86</v>
      </c>
    </row>
    <row r="8827" spans="1:6" x14ac:dyDescent="0.25">
      <c r="A8827" t="str">
        <f t="shared" si="137"/>
        <v>loans</v>
      </c>
      <c r="B8827" s="5">
        <v>4000059640181</v>
      </c>
      <c r="C8827" s="3" t="s">
        <v>36150</v>
      </c>
      <c r="D8827">
        <v>-10611</v>
      </c>
      <c r="E8827" t="s">
        <v>47801</v>
      </c>
      <c r="F8827" t="s">
        <v>85</v>
      </c>
    </row>
    <row r="8828" spans="1:6" x14ac:dyDescent="0.25">
      <c r="A8828" t="str">
        <f t="shared" si="137"/>
        <v>loans</v>
      </c>
      <c r="B8828" s="5">
        <v>4000059631131</v>
      </c>
      <c r="C8828" s="3" t="s">
        <v>36149</v>
      </c>
      <c r="D8828">
        <v>-10611</v>
      </c>
      <c r="E8828" t="s">
        <v>10828</v>
      </c>
      <c r="F8828" t="s">
        <v>84</v>
      </c>
    </row>
    <row r="8829" spans="1:6" x14ac:dyDescent="0.25">
      <c r="A8829" t="str">
        <f t="shared" si="137"/>
        <v>loans</v>
      </c>
      <c r="B8829" s="5">
        <v>4000059490783</v>
      </c>
      <c r="C8829" s="3" t="s">
        <v>36148</v>
      </c>
      <c r="D8829">
        <v>-10611</v>
      </c>
      <c r="E8829" t="s">
        <v>47800</v>
      </c>
      <c r="F8829" t="s">
        <v>83</v>
      </c>
    </row>
    <row r="8830" spans="1:6" x14ac:dyDescent="0.25">
      <c r="A8830" t="str">
        <f t="shared" si="137"/>
        <v>loans</v>
      </c>
      <c r="B8830" s="5">
        <v>4000059414394</v>
      </c>
      <c r="C8830" s="3" t="s">
        <v>36147</v>
      </c>
      <c r="D8830">
        <v>-10611</v>
      </c>
      <c r="E8830" t="s">
        <v>47799</v>
      </c>
      <c r="F8830" t="s">
        <v>82</v>
      </c>
    </row>
    <row r="8831" spans="1:6" x14ac:dyDescent="0.25">
      <c r="A8831" t="str">
        <f t="shared" si="137"/>
        <v>loans</v>
      </c>
      <c r="B8831" s="5">
        <v>4000059235554</v>
      </c>
      <c r="C8831" s="3" t="s">
        <v>36146</v>
      </c>
      <c r="D8831">
        <v>-10611</v>
      </c>
      <c r="E8831" t="s">
        <v>14056</v>
      </c>
      <c r="F8831" t="s">
        <v>81</v>
      </c>
    </row>
    <row r="8832" spans="1:6" x14ac:dyDescent="0.25">
      <c r="A8832" t="str">
        <f t="shared" si="137"/>
        <v>loans</v>
      </c>
      <c r="B8832" s="5">
        <v>4000059161909</v>
      </c>
      <c r="C8832" s="3" t="s">
        <v>36145</v>
      </c>
      <c r="D8832">
        <v>-10611</v>
      </c>
      <c r="E8832" t="s">
        <v>47798</v>
      </c>
      <c r="F8832" t="s">
        <v>80</v>
      </c>
    </row>
    <row r="8833" spans="1:6" x14ac:dyDescent="0.25">
      <c r="A8833" t="str">
        <f t="shared" ref="A8833:A8896" si="138">IF(ISNUMBER(SEARCH("-10610", D8833)), "cards", "loans")</f>
        <v>loans</v>
      </c>
      <c r="B8833" s="5">
        <v>4000059132763</v>
      </c>
      <c r="C8833" s="3" t="s">
        <v>36144</v>
      </c>
      <c r="D8833">
        <v>-10611</v>
      </c>
      <c r="E8833" t="s">
        <v>47788</v>
      </c>
      <c r="F8833" t="s">
        <v>79</v>
      </c>
    </row>
    <row r="8834" spans="1:6" x14ac:dyDescent="0.25">
      <c r="A8834" t="str">
        <f t="shared" si="138"/>
        <v>loans</v>
      </c>
      <c r="B8834" s="5">
        <v>4000058906382</v>
      </c>
      <c r="C8834" s="3" t="s">
        <v>36143</v>
      </c>
      <c r="D8834">
        <v>-10611</v>
      </c>
      <c r="E8834" t="s">
        <v>47797</v>
      </c>
      <c r="F8834" t="s">
        <v>78</v>
      </c>
    </row>
    <row r="8835" spans="1:6" x14ac:dyDescent="0.25">
      <c r="A8835" t="str">
        <f t="shared" si="138"/>
        <v>loans</v>
      </c>
      <c r="B8835" s="5">
        <v>4000058743408</v>
      </c>
      <c r="C8835" s="3" t="s">
        <v>36142</v>
      </c>
      <c r="D8835">
        <v>-10611</v>
      </c>
      <c r="E8835" t="s">
        <v>47796</v>
      </c>
      <c r="F8835" t="s">
        <v>77</v>
      </c>
    </row>
    <row r="8836" spans="1:6" x14ac:dyDescent="0.25">
      <c r="A8836" t="str">
        <f t="shared" si="138"/>
        <v>loans</v>
      </c>
      <c r="B8836" s="5">
        <v>4000058339844</v>
      </c>
      <c r="C8836" s="3" t="s">
        <v>36141</v>
      </c>
      <c r="D8836">
        <v>-10611</v>
      </c>
      <c r="E8836" t="s">
        <v>14532</v>
      </c>
      <c r="F8836" t="s">
        <v>76</v>
      </c>
    </row>
    <row r="8837" spans="1:6" x14ac:dyDescent="0.25">
      <c r="A8837" t="str">
        <f t="shared" si="138"/>
        <v>loans</v>
      </c>
      <c r="B8837" s="5">
        <v>4000058126948</v>
      </c>
      <c r="C8837" s="3" t="s">
        <v>36140</v>
      </c>
      <c r="D8837">
        <v>-10611</v>
      </c>
      <c r="E8837" t="s">
        <v>47795</v>
      </c>
      <c r="F8837" t="s">
        <v>75</v>
      </c>
    </row>
    <row r="8838" spans="1:6" x14ac:dyDescent="0.25">
      <c r="A8838" t="str">
        <f t="shared" si="138"/>
        <v>loans</v>
      </c>
      <c r="B8838" s="5">
        <v>4000058019572</v>
      </c>
      <c r="C8838" s="3" t="s">
        <v>36139</v>
      </c>
      <c r="D8838">
        <v>-10611</v>
      </c>
      <c r="E8838" t="s">
        <v>11627</v>
      </c>
      <c r="F8838" t="s">
        <v>74</v>
      </c>
    </row>
    <row r="8839" spans="1:6" x14ac:dyDescent="0.25">
      <c r="A8839" t="str">
        <f t="shared" si="138"/>
        <v>loans</v>
      </c>
      <c r="B8839" s="5">
        <v>4000058001509</v>
      </c>
      <c r="C8839" s="3" t="s">
        <v>36138</v>
      </c>
      <c r="D8839">
        <v>-10611</v>
      </c>
      <c r="E8839" t="s">
        <v>47794</v>
      </c>
      <c r="F8839" t="s">
        <v>73</v>
      </c>
    </row>
    <row r="8840" spans="1:6" x14ac:dyDescent="0.25">
      <c r="A8840" t="str">
        <f t="shared" si="138"/>
        <v>loans</v>
      </c>
      <c r="B8840" s="5">
        <v>4000057795706</v>
      </c>
      <c r="C8840" s="3" t="s">
        <v>36137</v>
      </c>
      <c r="D8840">
        <v>-10611</v>
      </c>
      <c r="E8840" t="s">
        <v>47793</v>
      </c>
      <c r="F8840" t="s">
        <v>72</v>
      </c>
    </row>
    <row r="8841" spans="1:6" x14ac:dyDescent="0.25">
      <c r="A8841" t="str">
        <f t="shared" si="138"/>
        <v>loans</v>
      </c>
      <c r="B8841" s="5">
        <v>4000057266282</v>
      </c>
      <c r="C8841" s="3" t="s">
        <v>36136</v>
      </c>
      <c r="D8841">
        <v>-10611</v>
      </c>
      <c r="E8841" t="s">
        <v>12190</v>
      </c>
      <c r="F8841" t="s">
        <v>71</v>
      </c>
    </row>
    <row r="8842" spans="1:6" x14ac:dyDescent="0.25">
      <c r="A8842" t="str">
        <f t="shared" si="138"/>
        <v>loans</v>
      </c>
      <c r="B8842" s="5">
        <v>4000057014852</v>
      </c>
      <c r="C8842" s="3" t="s">
        <v>36135</v>
      </c>
      <c r="D8842">
        <v>-10611</v>
      </c>
      <c r="E8842" t="s">
        <v>47792</v>
      </c>
      <c r="F8842" t="s">
        <v>70</v>
      </c>
    </row>
    <row r="8843" spans="1:6" x14ac:dyDescent="0.25">
      <c r="A8843" t="str">
        <f t="shared" si="138"/>
        <v>loans</v>
      </c>
      <c r="B8843" s="5">
        <v>4000056654572</v>
      </c>
      <c r="C8843" s="3" t="s">
        <v>36134</v>
      </c>
      <c r="D8843">
        <v>-10611</v>
      </c>
      <c r="E8843" t="s">
        <v>47788</v>
      </c>
      <c r="F8843" t="s">
        <v>69</v>
      </c>
    </row>
    <row r="8844" spans="1:6" x14ac:dyDescent="0.25">
      <c r="A8844" t="str">
        <f t="shared" si="138"/>
        <v>loans</v>
      </c>
      <c r="B8844" s="5">
        <v>4000056456711</v>
      </c>
      <c r="C8844" s="3" t="s">
        <v>36133</v>
      </c>
      <c r="D8844">
        <v>-10611</v>
      </c>
      <c r="E8844" t="s">
        <v>47791</v>
      </c>
      <c r="F8844" t="s">
        <v>68</v>
      </c>
    </row>
    <row r="8845" spans="1:6" x14ac:dyDescent="0.25">
      <c r="A8845" t="str">
        <f t="shared" si="138"/>
        <v>loans</v>
      </c>
      <c r="B8845" s="5">
        <v>4000056448085</v>
      </c>
      <c r="C8845" s="3" t="s">
        <v>36132</v>
      </c>
      <c r="D8845">
        <v>-10611</v>
      </c>
      <c r="E8845" t="s">
        <v>47790</v>
      </c>
      <c r="F8845" t="s">
        <v>67</v>
      </c>
    </row>
    <row r="8846" spans="1:6" x14ac:dyDescent="0.25">
      <c r="A8846" t="str">
        <f t="shared" si="138"/>
        <v>loans</v>
      </c>
      <c r="B8846" s="5">
        <v>4000056239931</v>
      </c>
      <c r="C8846" s="3" t="s">
        <v>36131</v>
      </c>
      <c r="D8846">
        <v>-10611</v>
      </c>
      <c r="E8846" t="s">
        <v>47789</v>
      </c>
      <c r="F8846" t="s">
        <v>66</v>
      </c>
    </row>
    <row r="8847" spans="1:6" x14ac:dyDescent="0.25">
      <c r="A8847" t="str">
        <f t="shared" si="138"/>
        <v>loans</v>
      </c>
      <c r="B8847" s="5">
        <v>4000055898192</v>
      </c>
      <c r="C8847" s="3" t="s">
        <v>36130</v>
      </c>
      <c r="D8847">
        <v>-10611</v>
      </c>
      <c r="E8847" t="s">
        <v>11062</v>
      </c>
      <c r="F8847" t="s">
        <v>65</v>
      </c>
    </row>
    <row r="8848" spans="1:6" x14ac:dyDescent="0.25">
      <c r="A8848" t="str">
        <f t="shared" si="138"/>
        <v>loans</v>
      </c>
      <c r="B8848" s="5">
        <v>4000055643771</v>
      </c>
      <c r="C8848" s="3" t="s">
        <v>36129</v>
      </c>
      <c r="D8848">
        <v>-10611</v>
      </c>
      <c r="E8848" t="s">
        <v>47788</v>
      </c>
      <c r="F8848" t="s">
        <v>64</v>
      </c>
    </row>
    <row r="8849" spans="1:6" x14ac:dyDescent="0.25">
      <c r="A8849" t="str">
        <f t="shared" si="138"/>
        <v>loans</v>
      </c>
      <c r="B8849" s="5">
        <v>4000055522214</v>
      </c>
      <c r="C8849" s="3" t="s">
        <v>36128</v>
      </c>
      <c r="D8849">
        <v>-10611</v>
      </c>
      <c r="E8849" t="s">
        <v>47787</v>
      </c>
      <c r="F8849" t="s">
        <v>63</v>
      </c>
    </row>
    <row r="8850" spans="1:6" x14ac:dyDescent="0.25">
      <c r="A8850" t="str">
        <f t="shared" si="138"/>
        <v>loans</v>
      </c>
      <c r="B8850" s="5">
        <v>4000054835294</v>
      </c>
      <c r="C8850" s="3" t="s">
        <v>36127</v>
      </c>
      <c r="D8850">
        <v>-10611</v>
      </c>
      <c r="E8850" t="s">
        <v>47786</v>
      </c>
      <c r="F8850" t="s">
        <v>62</v>
      </c>
    </row>
    <row r="8851" spans="1:6" x14ac:dyDescent="0.25">
      <c r="A8851" t="str">
        <f t="shared" si="138"/>
        <v>loans</v>
      </c>
      <c r="B8851" s="5">
        <v>4000054571378</v>
      </c>
      <c r="C8851" s="3" t="s">
        <v>36126</v>
      </c>
      <c r="D8851">
        <v>-10611</v>
      </c>
      <c r="E8851" t="s">
        <v>47785</v>
      </c>
      <c r="F8851" t="s">
        <v>61</v>
      </c>
    </row>
    <row r="8852" spans="1:6" x14ac:dyDescent="0.25">
      <c r="A8852" t="str">
        <f t="shared" si="138"/>
        <v>loans</v>
      </c>
      <c r="B8852" s="5">
        <v>4000054319334</v>
      </c>
      <c r="C8852" s="3" t="s">
        <v>36125</v>
      </c>
      <c r="D8852">
        <v>-10611</v>
      </c>
      <c r="E8852" t="s">
        <v>47784</v>
      </c>
      <c r="F8852" t="s">
        <v>60</v>
      </c>
    </row>
    <row r="8853" spans="1:6" x14ac:dyDescent="0.25">
      <c r="A8853" t="str">
        <f t="shared" si="138"/>
        <v>loans</v>
      </c>
      <c r="B8853" s="5">
        <v>4000052396994</v>
      </c>
      <c r="C8853" s="3" t="s">
        <v>36124</v>
      </c>
      <c r="D8853">
        <v>-10611</v>
      </c>
      <c r="E8853" t="s">
        <v>47783</v>
      </c>
      <c r="F8853" t="s">
        <v>59</v>
      </c>
    </row>
    <row r="8854" spans="1:6" x14ac:dyDescent="0.25">
      <c r="A8854" t="str">
        <f t="shared" si="138"/>
        <v>loans</v>
      </c>
      <c r="B8854" s="5">
        <v>4000051961884</v>
      </c>
      <c r="C8854" s="3" t="s">
        <v>36123</v>
      </c>
      <c r="D8854">
        <v>-10611</v>
      </c>
      <c r="E8854" t="s">
        <v>47782</v>
      </c>
      <c r="F8854" t="s">
        <v>58</v>
      </c>
    </row>
    <row r="8855" spans="1:6" x14ac:dyDescent="0.25">
      <c r="A8855" t="str">
        <f t="shared" si="138"/>
        <v>loans</v>
      </c>
      <c r="B8855" s="5">
        <v>4000050719249</v>
      </c>
      <c r="C8855" s="3" t="s">
        <v>36122</v>
      </c>
      <c r="D8855">
        <v>-10611</v>
      </c>
      <c r="E8855" t="s">
        <v>47781</v>
      </c>
      <c r="F8855" t="s">
        <v>57</v>
      </c>
    </row>
    <row r="8856" spans="1:6" x14ac:dyDescent="0.25">
      <c r="A8856" t="str">
        <f t="shared" si="138"/>
        <v>loans</v>
      </c>
      <c r="B8856" s="5">
        <v>4000050656506</v>
      </c>
      <c r="C8856" s="3" t="s">
        <v>36121</v>
      </c>
      <c r="D8856">
        <v>-10611</v>
      </c>
      <c r="E8856" t="s">
        <v>47780</v>
      </c>
      <c r="F8856" t="s">
        <v>56</v>
      </c>
    </row>
    <row r="8857" spans="1:6" x14ac:dyDescent="0.25">
      <c r="A8857" t="str">
        <f t="shared" si="138"/>
        <v>loans</v>
      </c>
      <c r="B8857" s="5">
        <v>4000050482257</v>
      </c>
      <c r="C8857" s="3" t="s">
        <v>36120</v>
      </c>
      <c r="D8857">
        <v>-10611</v>
      </c>
      <c r="E8857" t="s">
        <v>47779</v>
      </c>
      <c r="F8857" t="s">
        <v>55</v>
      </c>
    </row>
    <row r="8858" spans="1:6" x14ac:dyDescent="0.25">
      <c r="A8858" t="str">
        <f t="shared" si="138"/>
        <v>loans</v>
      </c>
      <c r="B8858" s="5">
        <v>4000050144351</v>
      </c>
      <c r="C8858" s="3" t="s">
        <v>36119</v>
      </c>
      <c r="D8858">
        <v>-10611</v>
      </c>
      <c r="E8858" t="s">
        <v>47778</v>
      </c>
      <c r="F8858" t="s">
        <v>54</v>
      </c>
    </row>
    <row r="8859" spans="1:6" x14ac:dyDescent="0.25">
      <c r="A8859" t="str">
        <f t="shared" si="138"/>
        <v>loans</v>
      </c>
      <c r="B8859" s="5">
        <v>4000049402571</v>
      </c>
      <c r="C8859" s="3" t="s">
        <v>36118</v>
      </c>
      <c r="D8859">
        <v>-10611</v>
      </c>
      <c r="E8859" t="s">
        <v>47777</v>
      </c>
      <c r="F8859" t="s">
        <v>53</v>
      </c>
    </row>
    <row r="8860" spans="1:6" x14ac:dyDescent="0.25">
      <c r="A8860" t="str">
        <f t="shared" si="138"/>
        <v>loans</v>
      </c>
      <c r="B8860" s="5">
        <v>4000048862927</v>
      </c>
      <c r="C8860" s="3" t="s">
        <v>36117</v>
      </c>
      <c r="D8860">
        <v>-10611</v>
      </c>
      <c r="E8860" t="s">
        <v>47776</v>
      </c>
      <c r="F8860" t="s">
        <v>52</v>
      </c>
    </row>
    <row r="8861" spans="1:6" x14ac:dyDescent="0.25">
      <c r="A8861" t="str">
        <f t="shared" si="138"/>
        <v>loans</v>
      </c>
      <c r="B8861" s="5">
        <v>4000047390606</v>
      </c>
      <c r="C8861" s="3" t="s">
        <v>36116</v>
      </c>
      <c r="D8861">
        <v>-10611</v>
      </c>
      <c r="E8861" t="s">
        <v>47775</v>
      </c>
      <c r="F8861" t="s">
        <v>51</v>
      </c>
    </row>
    <row r="8862" spans="1:6" x14ac:dyDescent="0.25">
      <c r="A8862" t="str">
        <f t="shared" si="138"/>
        <v>loans</v>
      </c>
      <c r="B8862" s="5">
        <v>4000046651651</v>
      </c>
      <c r="C8862" s="3" t="s">
        <v>36115</v>
      </c>
      <c r="D8862">
        <v>-10611</v>
      </c>
      <c r="E8862" t="s">
        <v>47764</v>
      </c>
      <c r="F8862" t="s">
        <v>40</v>
      </c>
    </row>
    <row r="8863" spans="1:6" x14ac:dyDescent="0.25">
      <c r="A8863" t="str">
        <f t="shared" si="138"/>
        <v>loans</v>
      </c>
      <c r="B8863" s="5">
        <v>4000045114008</v>
      </c>
      <c r="C8863" s="3" t="s">
        <v>36114</v>
      </c>
      <c r="D8863">
        <v>-10611</v>
      </c>
      <c r="E8863" t="s">
        <v>47774</v>
      </c>
      <c r="F8863" t="s">
        <v>50</v>
      </c>
    </row>
    <row r="8864" spans="1:6" x14ac:dyDescent="0.25">
      <c r="A8864" t="str">
        <f t="shared" si="138"/>
        <v>loans</v>
      </c>
      <c r="B8864" s="5">
        <v>4000043397835</v>
      </c>
      <c r="C8864" s="3" t="s">
        <v>36113</v>
      </c>
      <c r="D8864">
        <v>-10611</v>
      </c>
      <c r="E8864" t="s">
        <v>47773</v>
      </c>
      <c r="F8864" t="s">
        <v>49</v>
      </c>
    </row>
    <row r="8865" spans="1:6" x14ac:dyDescent="0.25">
      <c r="A8865" t="str">
        <f t="shared" si="138"/>
        <v>loans</v>
      </c>
      <c r="B8865" s="5">
        <v>4000042819264</v>
      </c>
      <c r="C8865" s="3" t="s">
        <v>36112</v>
      </c>
      <c r="D8865">
        <v>-10611</v>
      </c>
      <c r="E8865" t="s">
        <v>47772</v>
      </c>
      <c r="F8865" t="s">
        <v>48</v>
      </c>
    </row>
    <row r="8866" spans="1:6" x14ac:dyDescent="0.25">
      <c r="A8866" t="str">
        <f t="shared" si="138"/>
        <v>loans</v>
      </c>
      <c r="B8866" s="5">
        <v>4000042388123</v>
      </c>
      <c r="C8866" s="3" t="s">
        <v>36111</v>
      </c>
      <c r="D8866">
        <v>-10611</v>
      </c>
      <c r="E8866" t="s">
        <v>47771</v>
      </c>
      <c r="F8866" t="s">
        <v>47</v>
      </c>
    </row>
    <row r="8867" spans="1:6" x14ac:dyDescent="0.25">
      <c r="A8867" t="str">
        <f t="shared" si="138"/>
        <v>loans</v>
      </c>
      <c r="B8867" s="5">
        <v>4000042073033</v>
      </c>
      <c r="C8867" s="3" t="s">
        <v>36110</v>
      </c>
      <c r="D8867">
        <v>-10611</v>
      </c>
      <c r="E8867" t="s">
        <v>47770</v>
      </c>
      <c r="F8867" t="s">
        <v>46</v>
      </c>
    </row>
    <row r="8868" spans="1:6" x14ac:dyDescent="0.25">
      <c r="A8868" t="str">
        <f t="shared" si="138"/>
        <v>loans</v>
      </c>
      <c r="B8868" s="5">
        <v>4000041861631</v>
      </c>
      <c r="C8868" s="3" t="s">
        <v>36109</v>
      </c>
      <c r="D8868">
        <v>-10611</v>
      </c>
      <c r="E8868" t="s">
        <v>47769</v>
      </c>
      <c r="F8868" t="s">
        <v>45</v>
      </c>
    </row>
    <row r="8869" spans="1:6" x14ac:dyDescent="0.25">
      <c r="A8869" t="str">
        <f t="shared" si="138"/>
        <v>loans</v>
      </c>
      <c r="B8869" s="5">
        <v>4000041371162</v>
      </c>
      <c r="C8869" s="3" t="s">
        <v>36108</v>
      </c>
      <c r="D8869">
        <v>-10611</v>
      </c>
      <c r="E8869" t="s">
        <v>47768</v>
      </c>
      <c r="F8869" t="s">
        <v>44</v>
      </c>
    </row>
    <row r="8870" spans="1:6" x14ac:dyDescent="0.25">
      <c r="A8870" t="str">
        <f t="shared" si="138"/>
        <v>loans</v>
      </c>
      <c r="B8870" s="5">
        <v>4000040378457</v>
      </c>
      <c r="C8870" s="3" t="s">
        <v>36107</v>
      </c>
      <c r="D8870">
        <v>-10611</v>
      </c>
      <c r="E8870" t="s">
        <v>47767</v>
      </c>
      <c r="F8870" t="s">
        <v>43</v>
      </c>
    </row>
    <row r="8871" spans="1:6" x14ac:dyDescent="0.25">
      <c r="A8871" t="str">
        <f t="shared" si="138"/>
        <v>loans</v>
      </c>
      <c r="B8871" s="5">
        <v>4000040138065</v>
      </c>
      <c r="C8871" s="3" t="s">
        <v>36106</v>
      </c>
      <c r="D8871">
        <v>-10611</v>
      </c>
      <c r="E8871" t="s">
        <v>47766</v>
      </c>
      <c r="F8871" t="s">
        <v>42</v>
      </c>
    </row>
    <row r="8872" spans="1:6" x14ac:dyDescent="0.25">
      <c r="A8872" t="str">
        <f t="shared" si="138"/>
        <v>loans</v>
      </c>
      <c r="B8872" s="5">
        <v>4000039772945</v>
      </c>
      <c r="C8872" s="3" t="s">
        <v>36105</v>
      </c>
      <c r="D8872">
        <v>-10611</v>
      </c>
      <c r="E8872" t="s">
        <v>47765</v>
      </c>
      <c r="F8872" t="s">
        <v>41</v>
      </c>
    </row>
    <row r="8873" spans="1:6" x14ac:dyDescent="0.25">
      <c r="A8873" t="str">
        <f t="shared" si="138"/>
        <v>loans</v>
      </c>
      <c r="B8873" s="5">
        <v>4000039460617</v>
      </c>
      <c r="C8873" s="3" t="s">
        <v>36104</v>
      </c>
      <c r="D8873">
        <v>-10611</v>
      </c>
      <c r="E8873" t="s">
        <v>47764</v>
      </c>
      <c r="F8873" t="s">
        <v>40</v>
      </c>
    </row>
    <row r="8874" spans="1:6" x14ac:dyDescent="0.25">
      <c r="A8874" t="str">
        <f t="shared" si="138"/>
        <v>loans</v>
      </c>
      <c r="B8874" s="5">
        <v>4000038791172</v>
      </c>
      <c r="C8874" s="3" t="s">
        <v>36103</v>
      </c>
      <c r="D8874">
        <v>-10611</v>
      </c>
      <c r="E8874" t="s">
        <v>11754</v>
      </c>
      <c r="F8874" t="s">
        <v>39</v>
      </c>
    </row>
    <row r="8875" spans="1:6" x14ac:dyDescent="0.25">
      <c r="A8875" t="str">
        <f t="shared" si="138"/>
        <v>loans</v>
      </c>
      <c r="B8875" s="5">
        <v>4000037804157</v>
      </c>
      <c r="C8875" s="3" t="s">
        <v>36102</v>
      </c>
      <c r="D8875">
        <v>-10611</v>
      </c>
      <c r="E8875" t="s">
        <v>47763</v>
      </c>
      <c r="F8875" t="s">
        <v>38</v>
      </c>
    </row>
    <row r="8876" spans="1:6" x14ac:dyDescent="0.25">
      <c r="A8876" t="str">
        <f t="shared" si="138"/>
        <v>loans</v>
      </c>
      <c r="B8876" s="5">
        <v>4000036215107</v>
      </c>
      <c r="C8876" s="3" t="s">
        <v>36101</v>
      </c>
      <c r="D8876">
        <v>-10611</v>
      </c>
      <c r="E8876" t="s">
        <v>47762</v>
      </c>
      <c r="F8876" t="s">
        <v>37</v>
      </c>
    </row>
    <row r="8877" spans="1:6" x14ac:dyDescent="0.25">
      <c r="A8877" t="str">
        <f t="shared" si="138"/>
        <v>loans</v>
      </c>
      <c r="B8877" s="5">
        <v>4000035838925</v>
      </c>
      <c r="C8877" s="3" t="s">
        <v>36100</v>
      </c>
      <c r="D8877">
        <v>-10611</v>
      </c>
      <c r="E8877" t="s">
        <v>47758</v>
      </c>
      <c r="F8877" t="s">
        <v>33</v>
      </c>
    </row>
    <row r="8878" spans="1:6" x14ac:dyDescent="0.25">
      <c r="A8878" t="str">
        <f t="shared" si="138"/>
        <v>loans</v>
      </c>
      <c r="B8878" s="5">
        <v>4000034517424</v>
      </c>
      <c r="C8878" s="3" t="s">
        <v>36099</v>
      </c>
      <c r="D8878">
        <v>-10611</v>
      </c>
      <c r="E8878" t="s">
        <v>47761</v>
      </c>
      <c r="F8878" t="s">
        <v>36</v>
      </c>
    </row>
    <row r="8879" spans="1:6" x14ac:dyDescent="0.25">
      <c r="A8879" t="str">
        <f t="shared" si="138"/>
        <v>loans</v>
      </c>
      <c r="B8879" s="5">
        <v>4000033585302</v>
      </c>
      <c r="C8879" s="3" t="s">
        <v>36098</v>
      </c>
      <c r="D8879">
        <v>-10611</v>
      </c>
      <c r="E8879" t="s">
        <v>47760</v>
      </c>
      <c r="F8879" t="s">
        <v>35</v>
      </c>
    </row>
    <row r="8880" spans="1:6" x14ac:dyDescent="0.25">
      <c r="A8880" t="str">
        <f t="shared" si="138"/>
        <v>loans</v>
      </c>
      <c r="B8880" s="5">
        <v>4000033574157</v>
      </c>
      <c r="C8880" s="3" t="s">
        <v>36097</v>
      </c>
      <c r="D8880">
        <v>-10611</v>
      </c>
      <c r="E8880" t="s">
        <v>47759</v>
      </c>
      <c r="F8880" t="s">
        <v>34</v>
      </c>
    </row>
    <row r="8881" spans="1:6" x14ac:dyDescent="0.25">
      <c r="A8881" t="str">
        <f t="shared" si="138"/>
        <v>loans</v>
      </c>
      <c r="B8881" s="5">
        <v>4000033562205</v>
      </c>
      <c r="C8881" s="3" t="s">
        <v>36096</v>
      </c>
      <c r="D8881">
        <v>-10611</v>
      </c>
      <c r="E8881" t="s">
        <v>47755</v>
      </c>
      <c r="F8881" t="s">
        <v>29</v>
      </c>
    </row>
    <row r="8882" spans="1:6" x14ac:dyDescent="0.25">
      <c r="A8882" t="str">
        <f t="shared" si="138"/>
        <v>loans</v>
      </c>
      <c r="B8882" s="5">
        <v>4000033436005</v>
      </c>
      <c r="C8882" s="3" t="s">
        <v>36095</v>
      </c>
      <c r="D8882">
        <v>-10611</v>
      </c>
      <c r="E8882" t="s">
        <v>47758</v>
      </c>
      <c r="F8882" t="s">
        <v>33</v>
      </c>
    </row>
    <row r="8883" spans="1:6" x14ac:dyDescent="0.25">
      <c r="A8883" t="str">
        <f t="shared" si="138"/>
        <v>loans</v>
      </c>
      <c r="B8883" s="5">
        <v>4000032815401</v>
      </c>
      <c r="C8883" s="3" t="s">
        <v>36094</v>
      </c>
      <c r="D8883">
        <v>-10611</v>
      </c>
      <c r="E8883" t="s">
        <v>47757</v>
      </c>
      <c r="F8883" t="s">
        <v>32</v>
      </c>
    </row>
    <row r="8884" spans="1:6" x14ac:dyDescent="0.25">
      <c r="A8884" t="str">
        <f t="shared" si="138"/>
        <v>loans</v>
      </c>
      <c r="B8884" s="5">
        <v>4000032001668</v>
      </c>
      <c r="C8884" s="3" t="s">
        <v>36093</v>
      </c>
      <c r="D8884">
        <v>-10611</v>
      </c>
      <c r="E8884" t="s">
        <v>11539</v>
      </c>
      <c r="F8884" t="s">
        <v>31</v>
      </c>
    </row>
    <row r="8885" spans="1:6" x14ac:dyDescent="0.25">
      <c r="A8885" t="str">
        <f t="shared" si="138"/>
        <v>loans</v>
      </c>
      <c r="B8885" s="5">
        <v>4000031955471</v>
      </c>
      <c r="C8885" s="3" t="s">
        <v>36092</v>
      </c>
      <c r="D8885">
        <v>-10611</v>
      </c>
      <c r="E8885" t="s">
        <v>47756</v>
      </c>
      <c r="F8885" t="s">
        <v>30</v>
      </c>
    </row>
    <row r="8886" spans="1:6" x14ac:dyDescent="0.25">
      <c r="A8886" t="str">
        <f t="shared" si="138"/>
        <v>loans</v>
      </c>
      <c r="B8886" s="5">
        <v>4000031561031</v>
      </c>
      <c r="C8886" s="3" t="s">
        <v>36091</v>
      </c>
      <c r="D8886">
        <v>-10611</v>
      </c>
      <c r="E8886" t="s">
        <v>47755</v>
      </c>
      <c r="F8886" t="s">
        <v>29</v>
      </c>
    </row>
    <row r="8887" spans="1:6" x14ac:dyDescent="0.25">
      <c r="A8887" t="str">
        <f t="shared" si="138"/>
        <v>loans</v>
      </c>
      <c r="B8887" s="5">
        <v>4000031367448</v>
      </c>
      <c r="C8887" s="3" t="s">
        <v>36090</v>
      </c>
      <c r="D8887">
        <v>-10611</v>
      </c>
      <c r="E8887" t="s">
        <v>47754</v>
      </c>
      <c r="F8887" t="s">
        <v>28</v>
      </c>
    </row>
    <row r="8888" spans="1:6" x14ac:dyDescent="0.25">
      <c r="A8888" t="str">
        <f t="shared" si="138"/>
        <v>loans</v>
      </c>
      <c r="B8888" s="5">
        <v>4000031366395</v>
      </c>
      <c r="C8888" s="3" t="s">
        <v>36089</v>
      </c>
      <c r="D8888">
        <v>-10611</v>
      </c>
      <c r="E8888" t="s">
        <v>47753</v>
      </c>
      <c r="F8888" t="s">
        <v>27</v>
      </c>
    </row>
    <row r="8889" spans="1:6" x14ac:dyDescent="0.25">
      <c r="A8889" t="str">
        <f t="shared" si="138"/>
        <v>loans</v>
      </c>
      <c r="B8889" s="5">
        <v>4000030860469</v>
      </c>
      <c r="C8889" s="3" t="s">
        <v>36088</v>
      </c>
      <c r="D8889">
        <v>-10611</v>
      </c>
      <c r="E8889" t="s">
        <v>47752</v>
      </c>
      <c r="F8889" t="s">
        <v>26</v>
      </c>
    </row>
    <row r="8890" spans="1:6" x14ac:dyDescent="0.25">
      <c r="A8890" t="str">
        <f t="shared" si="138"/>
        <v>loans</v>
      </c>
      <c r="B8890" s="5">
        <v>4000030859746</v>
      </c>
      <c r="C8890" s="3" t="s">
        <v>36087</v>
      </c>
      <c r="D8890">
        <v>-10611</v>
      </c>
      <c r="E8890" t="s">
        <v>47751</v>
      </c>
      <c r="F8890" t="s">
        <v>25</v>
      </c>
    </row>
    <row r="8891" spans="1:6" x14ac:dyDescent="0.25">
      <c r="A8891" t="str">
        <f t="shared" si="138"/>
        <v>loans</v>
      </c>
      <c r="B8891" s="5">
        <v>4000030789802</v>
      </c>
      <c r="C8891" s="3" t="s">
        <v>36086</v>
      </c>
      <c r="D8891">
        <v>-10611</v>
      </c>
      <c r="E8891" t="s">
        <v>47750</v>
      </c>
      <c r="F8891" t="s">
        <v>24</v>
      </c>
    </row>
    <row r="8892" spans="1:6" x14ac:dyDescent="0.25">
      <c r="A8892" t="str">
        <f t="shared" si="138"/>
        <v>loans</v>
      </c>
      <c r="B8892" s="5">
        <v>4000030437035</v>
      </c>
      <c r="C8892" s="3" t="s">
        <v>36085</v>
      </c>
      <c r="D8892">
        <v>-10611</v>
      </c>
      <c r="E8892" t="s">
        <v>47749</v>
      </c>
      <c r="F8892" t="s">
        <v>23</v>
      </c>
    </row>
    <row r="8893" spans="1:6" x14ac:dyDescent="0.25">
      <c r="A8893" t="str">
        <f t="shared" si="138"/>
        <v>loans</v>
      </c>
      <c r="B8893" s="5">
        <v>4000028742837</v>
      </c>
      <c r="C8893" s="3" t="s">
        <v>36084</v>
      </c>
      <c r="D8893">
        <v>-10611</v>
      </c>
      <c r="E8893" t="s">
        <v>47748</v>
      </c>
      <c r="F8893" t="s">
        <v>22</v>
      </c>
    </row>
    <row r="8894" spans="1:6" x14ac:dyDescent="0.25">
      <c r="A8894" t="str">
        <f t="shared" si="138"/>
        <v>loans</v>
      </c>
      <c r="B8894" s="5">
        <v>4000028216604</v>
      </c>
      <c r="C8894" s="3" t="s">
        <v>36083</v>
      </c>
      <c r="D8894">
        <v>-10611</v>
      </c>
      <c r="E8894" t="s">
        <v>47748</v>
      </c>
      <c r="F8894" t="s">
        <v>22</v>
      </c>
    </row>
    <row r="8895" spans="1:6" x14ac:dyDescent="0.25">
      <c r="A8895" t="str">
        <f t="shared" si="138"/>
        <v>loans</v>
      </c>
      <c r="B8895" s="5">
        <v>4000028178486</v>
      </c>
      <c r="C8895" s="3" t="s">
        <v>36082</v>
      </c>
      <c r="D8895">
        <v>-10611</v>
      </c>
      <c r="E8895" t="s">
        <v>47747</v>
      </c>
      <c r="F8895" t="s">
        <v>21</v>
      </c>
    </row>
    <row r="8896" spans="1:6" x14ac:dyDescent="0.25">
      <c r="A8896" t="str">
        <f t="shared" si="138"/>
        <v>loans</v>
      </c>
      <c r="B8896" s="5">
        <v>4000027805258</v>
      </c>
      <c r="C8896" s="3" t="s">
        <v>36081</v>
      </c>
      <c r="D8896">
        <v>-10611</v>
      </c>
      <c r="E8896" t="s">
        <v>47746</v>
      </c>
      <c r="F8896" t="s">
        <v>20</v>
      </c>
    </row>
    <row r="8897" spans="1:6" x14ac:dyDescent="0.25">
      <c r="A8897" t="str">
        <f t="shared" ref="A8897:A8960" si="139">IF(ISNUMBER(SEARCH("-10610", D8897)), "cards", "loans")</f>
        <v>loans</v>
      </c>
      <c r="B8897" s="5">
        <v>4000026661341</v>
      </c>
      <c r="C8897" s="3" t="s">
        <v>36080</v>
      </c>
      <c r="D8897">
        <v>-10611</v>
      </c>
      <c r="E8897" t="s">
        <v>47745</v>
      </c>
      <c r="F8897" t="s">
        <v>19</v>
      </c>
    </row>
    <row r="8898" spans="1:6" x14ac:dyDescent="0.25">
      <c r="A8898" t="str">
        <f t="shared" si="139"/>
        <v>loans</v>
      </c>
      <c r="B8898" s="5">
        <v>4000026556289</v>
      </c>
      <c r="C8898" s="3" t="s">
        <v>36079</v>
      </c>
      <c r="D8898">
        <v>-10611</v>
      </c>
      <c r="E8898" t="s">
        <v>47744</v>
      </c>
      <c r="F8898" t="s">
        <v>18</v>
      </c>
    </row>
    <row r="8899" spans="1:6" x14ac:dyDescent="0.25">
      <c r="A8899" t="str">
        <f t="shared" si="139"/>
        <v>loans</v>
      </c>
      <c r="B8899" s="5">
        <v>4000026278181</v>
      </c>
      <c r="C8899" s="3" t="s">
        <v>36078</v>
      </c>
      <c r="D8899">
        <v>-10611</v>
      </c>
      <c r="E8899" t="s">
        <v>47743</v>
      </c>
      <c r="F8899" t="s">
        <v>17</v>
      </c>
    </row>
    <row r="8900" spans="1:6" x14ac:dyDescent="0.25">
      <c r="A8900" t="str">
        <f t="shared" si="139"/>
        <v>loans</v>
      </c>
      <c r="B8900" s="5">
        <v>4000026164445</v>
      </c>
      <c r="C8900" s="3" t="s">
        <v>36077</v>
      </c>
      <c r="D8900">
        <v>-10611</v>
      </c>
      <c r="E8900" t="s">
        <v>47742</v>
      </c>
      <c r="F8900" t="s">
        <v>16</v>
      </c>
    </row>
    <row r="8901" spans="1:6" x14ac:dyDescent="0.25">
      <c r="A8901" t="str">
        <f t="shared" si="139"/>
        <v>loans</v>
      </c>
      <c r="B8901" s="5">
        <v>4000025929871</v>
      </c>
      <c r="C8901" s="3" t="s">
        <v>36076</v>
      </c>
      <c r="D8901">
        <v>-10611</v>
      </c>
      <c r="E8901" t="s">
        <v>47741</v>
      </c>
      <c r="F8901" t="s">
        <v>15</v>
      </c>
    </row>
    <row r="8902" spans="1:6" x14ac:dyDescent="0.25">
      <c r="A8902" t="str">
        <f t="shared" si="139"/>
        <v>loans</v>
      </c>
      <c r="B8902" s="5">
        <v>4000025581174</v>
      </c>
      <c r="C8902" s="3" t="s">
        <v>36075</v>
      </c>
      <c r="D8902">
        <v>-10611</v>
      </c>
      <c r="E8902" t="s">
        <v>47740</v>
      </c>
      <c r="F8902" t="s">
        <v>14</v>
      </c>
    </row>
    <row r="8903" spans="1:6" x14ac:dyDescent="0.25">
      <c r="A8903" t="str">
        <f t="shared" si="139"/>
        <v>loans</v>
      </c>
      <c r="B8903" s="5">
        <v>4000025278781</v>
      </c>
      <c r="C8903" s="3" t="s">
        <v>36074</v>
      </c>
      <c r="D8903">
        <v>-10611</v>
      </c>
      <c r="E8903" t="s">
        <v>47739</v>
      </c>
      <c r="F8903" t="s">
        <v>13</v>
      </c>
    </row>
    <row r="8904" spans="1:6" x14ac:dyDescent="0.25">
      <c r="A8904" t="str">
        <f t="shared" si="139"/>
        <v>loans</v>
      </c>
      <c r="B8904" s="5">
        <v>4000025229349</v>
      </c>
      <c r="C8904" s="3" t="s">
        <v>36073</v>
      </c>
      <c r="D8904">
        <v>-10611</v>
      </c>
      <c r="E8904" t="s">
        <v>47738</v>
      </c>
      <c r="F8904" t="s">
        <v>12</v>
      </c>
    </row>
    <row r="8905" spans="1:6" x14ac:dyDescent="0.25">
      <c r="A8905" t="str">
        <f t="shared" si="139"/>
        <v>loans</v>
      </c>
      <c r="B8905" s="5">
        <v>4000024362282</v>
      </c>
      <c r="C8905" s="3" t="s">
        <v>36072</v>
      </c>
      <c r="D8905">
        <v>-10611</v>
      </c>
      <c r="E8905" t="s">
        <v>47737</v>
      </c>
      <c r="F8905" t="s">
        <v>10</v>
      </c>
    </row>
    <row r="8906" spans="1:6" x14ac:dyDescent="0.25">
      <c r="A8906" t="str">
        <f t="shared" si="139"/>
        <v>loans</v>
      </c>
      <c r="B8906" s="5">
        <v>4000024050213</v>
      </c>
      <c r="C8906" s="3" t="s">
        <v>36071</v>
      </c>
      <c r="D8906">
        <v>-10611</v>
      </c>
      <c r="E8906" t="s">
        <v>14177</v>
      </c>
      <c r="F8906" t="s">
        <v>11</v>
      </c>
    </row>
    <row r="8907" spans="1:6" x14ac:dyDescent="0.25">
      <c r="A8907" t="str">
        <f t="shared" si="139"/>
        <v>loans</v>
      </c>
      <c r="B8907" s="5">
        <v>4000023826854</v>
      </c>
      <c r="C8907" s="3" t="s">
        <v>36070</v>
      </c>
      <c r="D8907">
        <v>-10611</v>
      </c>
      <c r="E8907" t="s">
        <v>47737</v>
      </c>
      <c r="F8907" t="s">
        <v>10</v>
      </c>
    </row>
    <row r="8908" spans="1:6" x14ac:dyDescent="0.25">
      <c r="A8908" t="str">
        <f t="shared" si="139"/>
        <v>loans</v>
      </c>
      <c r="B8908" s="5">
        <v>4000023747539</v>
      </c>
      <c r="C8908" s="3" t="s">
        <v>36069</v>
      </c>
      <c r="D8908">
        <v>-10611</v>
      </c>
      <c r="E8908" t="s">
        <v>47736</v>
      </c>
      <c r="F8908" t="s">
        <v>9</v>
      </c>
    </row>
    <row r="8909" spans="1:6" x14ac:dyDescent="0.25">
      <c r="A8909" t="str">
        <f t="shared" si="139"/>
        <v>loans</v>
      </c>
      <c r="B8909" s="5">
        <v>4000022518358</v>
      </c>
      <c r="C8909" s="3" t="s">
        <v>36068</v>
      </c>
      <c r="D8909">
        <v>-10611</v>
      </c>
      <c r="E8909" t="s">
        <v>47735</v>
      </c>
      <c r="F8909" t="s">
        <v>8</v>
      </c>
    </row>
    <row r="8910" spans="1:6" x14ac:dyDescent="0.25">
      <c r="A8910" t="str">
        <f t="shared" si="139"/>
        <v>loans</v>
      </c>
      <c r="B8910" s="5">
        <v>4000022290136</v>
      </c>
      <c r="C8910" s="3" t="s">
        <v>36067</v>
      </c>
      <c r="D8910">
        <v>-10611</v>
      </c>
      <c r="E8910" t="s">
        <v>47734</v>
      </c>
      <c r="F8910" t="s">
        <v>7</v>
      </c>
    </row>
    <row r="8911" spans="1:6" x14ac:dyDescent="0.25">
      <c r="A8911" t="str">
        <f t="shared" si="139"/>
        <v>loans</v>
      </c>
      <c r="B8911" s="5">
        <v>4000021629172</v>
      </c>
      <c r="C8911" s="3" t="s">
        <v>36066</v>
      </c>
      <c r="D8911">
        <v>-10611</v>
      </c>
      <c r="E8911" t="s">
        <v>47733</v>
      </c>
      <c r="F8911" t="s">
        <v>6</v>
      </c>
    </row>
    <row r="8912" spans="1:6" x14ac:dyDescent="0.25">
      <c r="A8912" t="str">
        <f t="shared" si="139"/>
        <v>loans</v>
      </c>
      <c r="B8912" s="5">
        <v>4000020237904</v>
      </c>
      <c r="C8912" s="3" t="s">
        <v>36065</v>
      </c>
      <c r="D8912">
        <v>-10611</v>
      </c>
      <c r="E8912" t="s">
        <v>47732</v>
      </c>
      <c r="F8912" t="s">
        <v>5</v>
      </c>
    </row>
    <row r="8913" spans="1:6" x14ac:dyDescent="0.25">
      <c r="A8913" t="str">
        <f t="shared" si="139"/>
        <v>loans</v>
      </c>
      <c r="B8913" s="5">
        <v>4000008906656</v>
      </c>
      <c r="C8913" s="3" t="s">
        <v>36064</v>
      </c>
      <c r="D8913">
        <v>-10611</v>
      </c>
      <c r="E8913" t="s">
        <v>47731</v>
      </c>
      <c r="F8913" t="s">
        <v>4</v>
      </c>
    </row>
    <row r="8914" spans="1:6" x14ac:dyDescent="0.25">
      <c r="A8914" t="str">
        <f t="shared" si="139"/>
        <v>loans</v>
      </c>
      <c r="B8914" s="5">
        <v>870417544701</v>
      </c>
      <c r="C8914" s="3" t="s">
        <v>47729</v>
      </c>
      <c r="D8914">
        <v>-10611</v>
      </c>
      <c r="E8914" t="s">
        <v>48105</v>
      </c>
      <c r="F8914" t="s">
        <v>14661</v>
      </c>
    </row>
    <row r="8915" spans="1:6" x14ac:dyDescent="0.25">
      <c r="A8915" t="str">
        <f t="shared" si="139"/>
        <v>loans</v>
      </c>
      <c r="B8915" s="5">
        <v>870130049601</v>
      </c>
      <c r="C8915" s="3" t="s">
        <v>47728</v>
      </c>
      <c r="D8915">
        <v>-10611</v>
      </c>
      <c r="E8915" t="s">
        <v>50680</v>
      </c>
      <c r="F8915" t="s">
        <v>14660</v>
      </c>
    </row>
    <row r="8916" spans="1:6" x14ac:dyDescent="0.25">
      <c r="A8916" t="str">
        <f t="shared" si="139"/>
        <v>loans</v>
      </c>
      <c r="B8916" s="5">
        <v>860130551202</v>
      </c>
      <c r="C8916" s="3" t="s">
        <v>47727</v>
      </c>
      <c r="D8916">
        <v>-10611</v>
      </c>
      <c r="E8916" t="s">
        <v>54970</v>
      </c>
      <c r="F8916" t="s">
        <v>14659</v>
      </c>
    </row>
    <row r="8917" spans="1:6" x14ac:dyDescent="0.25">
      <c r="A8917" t="str">
        <f t="shared" si="139"/>
        <v>loans</v>
      </c>
      <c r="B8917" s="5">
        <v>850617545101</v>
      </c>
      <c r="C8917" s="3" t="s">
        <v>47726</v>
      </c>
      <c r="D8917">
        <v>-10611</v>
      </c>
      <c r="E8917" t="s">
        <v>52617</v>
      </c>
      <c r="F8917" t="s">
        <v>14658</v>
      </c>
    </row>
    <row r="8918" spans="1:6" x14ac:dyDescent="0.25">
      <c r="A8918" t="str">
        <f t="shared" si="139"/>
        <v>loans</v>
      </c>
      <c r="B8918" s="5">
        <v>840717608603</v>
      </c>
      <c r="C8918" s="3" t="s">
        <v>47725</v>
      </c>
      <c r="D8918">
        <v>-10611</v>
      </c>
      <c r="E8918" t="s">
        <v>48386</v>
      </c>
      <c r="F8918" t="s">
        <v>14657</v>
      </c>
    </row>
    <row r="8919" spans="1:6" x14ac:dyDescent="0.25">
      <c r="A8919" t="str">
        <f t="shared" si="139"/>
        <v>loans</v>
      </c>
      <c r="B8919" s="5">
        <v>831231592201</v>
      </c>
      <c r="C8919" s="3" t="s">
        <v>47724</v>
      </c>
      <c r="D8919">
        <v>-10611</v>
      </c>
      <c r="E8919" t="s">
        <v>48225</v>
      </c>
      <c r="F8919" t="s">
        <v>14656</v>
      </c>
    </row>
    <row r="8920" spans="1:6" x14ac:dyDescent="0.25">
      <c r="A8920" t="str">
        <f t="shared" si="139"/>
        <v>loans</v>
      </c>
      <c r="B8920" s="5">
        <v>830916526102</v>
      </c>
      <c r="C8920" s="3" t="s">
        <v>47723</v>
      </c>
      <c r="D8920">
        <v>-10611</v>
      </c>
      <c r="E8920" t="s">
        <v>49166</v>
      </c>
      <c r="F8920" t="s">
        <v>14655</v>
      </c>
    </row>
    <row r="8921" spans="1:6" x14ac:dyDescent="0.25">
      <c r="A8921" t="str">
        <f t="shared" si="139"/>
        <v>loans</v>
      </c>
      <c r="B8921" s="5">
        <v>820915629601</v>
      </c>
      <c r="C8921" s="3" t="s">
        <v>47722</v>
      </c>
      <c r="D8921">
        <v>-10611</v>
      </c>
      <c r="E8921" t="s">
        <v>11211</v>
      </c>
      <c r="F8921" t="s">
        <v>14654</v>
      </c>
    </row>
    <row r="8922" spans="1:6" x14ac:dyDescent="0.25">
      <c r="A8922" t="str">
        <f t="shared" si="139"/>
        <v>loans</v>
      </c>
      <c r="B8922" s="5">
        <v>820831523906</v>
      </c>
      <c r="C8922" s="3" t="s">
        <v>47721</v>
      </c>
      <c r="D8922">
        <v>-10611</v>
      </c>
      <c r="E8922" t="s">
        <v>47766</v>
      </c>
      <c r="F8922" t="s">
        <v>190</v>
      </c>
    </row>
    <row r="8923" spans="1:6" x14ac:dyDescent="0.25">
      <c r="A8923" t="str">
        <f t="shared" si="139"/>
        <v>loans</v>
      </c>
      <c r="B8923" s="5">
        <v>820517017508</v>
      </c>
      <c r="C8923" s="3" t="s">
        <v>47720</v>
      </c>
      <c r="D8923">
        <v>-10611</v>
      </c>
      <c r="E8923" t="s">
        <v>49811</v>
      </c>
      <c r="F8923" t="s">
        <v>14653</v>
      </c>
    </row>
    <row r="8924" spans="1:6" x14ac:dyDescent="0.25">
      <c r="A8924" t="str">
        <f t="shared" si="139"/>
        <v>loans</v>
      </c>
      <c r="B8924" s="5">
        <v>820224552708</v>
      </c>
      <c r="C8924" s="3" t="s">
        <v>47719</v>
      </c>
      <c r="D8924">
        <v>-10611</v>
      </c>
      <c r="E8924" t="s">
        <v>54969</v>
      </c>
      <c r="F8924" t="s">
        <v>14652</v>
      </c>
    </row>
    <row r="8925" spans="1:6" x14ac:dyDescent="0.25">
      <c r="A8925" t="str">
        <f t="shared" si="139"/>
        <v>loans</v>
      </c>
      <c r="B8925" s="5">
        <v>820217057301</v>
      </c>
      <c r="C8925" s="3" t="s">
        <v>47718</v>
      </c>
      <c r="D8925">
        <v>-10611</v>
      </c>
      <c r="E8925" t="s">
        <v>54968</v>
      </c>
      <c r="F8925" t="s">
        <v>14651</v>
      </c>
    </row>
    <row r="8926" spans="1:6" x14ac:dyDescent="0.25">
      <c r="A8926" t="str">
        <f t="shared" si="139"/>
        <v>loans</v>
      </c>
      <c r="B8926" s="5">
        <v>811024070801</v>
      </c>
      <c r="C8926" s="3" t="s">
        <v>47717</v>
      </c>
      <c r="D8926">
        <v>-10611</v>
      </c>
      <c r="E8926" t="s">
        <v>48485</v>
      </c>
      <c r="F8926" t="s">
        <v>14650</v>
      </c>
    </row>
    <row r="8927" spans="1:6" x14ac:dyDescent="0.25">
      <c r="A8927" t="str">
        <f t="shared" si="139"/>
        <v>loans</v>
      </c>
      <c r="B8927" s="5">
        <v>810901568610</v>
      </c>
      <c r="C8927" s="3" t="s">
        <v>47716</v>
      </c>
      <c r="D8927">
        <v>-10611</v>
      </c>
      <c r="E8927" t="s">
        <v>54967</v>
      </c>
      <c r="F8927" t="s">
        <v>14649</v>
      </c>
    </row>
    <row r="8928" spans="1:6" x14ac:dyDescent="0.25">
      <c r="A8928" t="str">
        <f t="shared" si="139"/>
        <v>loans</v>
      </c>
      <c r="B8928" s="5">
        <v>810708541502</v>
      </c>
      <c r="C8928" s="3" t="s">
        <v>47715</v>
      </c>
      <c r="D8928">
        <v>-10611</v>
      </c>
      <c r="E8928" t="s">
        <v>48370</v>
      </c>
      <c r="F8928" t="s">
        <v>14648</v>
      </c>
    </row>
    <row r="8929" spans="1:6" x14ac:dyDescent="0.25">
      <c r="A8929" t="str">
        <f t="shared" si="139"/>
        <v>loans</v>
      </c>
      <c r="B8929" s="5">
        <v>800530083602</v>
      </c>
      <c r="C8929" s="3" t="s">
        <v>47714</v>
      </c>
      <c r="D8929">
        <v>-10611</v>
      </c>
      <c r="E8929" t="s">
        <v>48481</v>
      </c>
      <c r="F8929" t="s">
        <v>14647</v>
      </c>
    </row>
    <row r="8930" spans="1:6" x14ac:dyDescent="0.25">
      <c r="A8930" t="str">
        <f t="shared" si="139"/>
        <v>loans</v>
      </c>
      <c r="B8930" s="5">
        <v>790531071402</v>
      </c>
      <c r="C8930" s="3" t="s">
        <v>47713</v>
      </c>
      <c r="D8930">
        <v>-10611</v>
      </c>
      <c r="E8930" t="s">
        <v>48392</v>
      </c>
      <c r="F8930" t="s">
        <v>14646</v>
      </c>
    </row>
    <row r="8931" spans="1:6" x14ac:dyDescent="0.25">
      <c r="A8931" t="str">
        <f t="shared" si="139"/>
        <v>loans</v>
      </c>
      <c r="B8931" s="5">
        <v>790429582601</v>
      </c>
      <c r="C8931" s="3" t="s">
        <v>47712</v>
      </c>
      <c r="D8931">
        <v>-10611</v>
      </c>
      <c r="E8931" t="s">
        <v>47998</v>
      </c>
      <c r="F8931" t="s">
        <v>14645</v>
      </c>
    </row>
    <row r="8932" spans="1:6" x14ac:dyDescent="0.25">
      <c r="A8932" t="str">
        <f t="shared" si="139"/>
        <v>loans</v>
      </c>
      <c r="B8932" s="5">
        <v>790424573103</v>
      </c>
      <c r="C8932" s="3" t="s">
        <v>47711</v>
      </c>
      <c r="D8932">
        <v>-10611</v>
      </c>
      <c r="E8932" t="s">
        <v>54966</v>
      </c>
      <c r="F8932" t="s">
        <v>14644</v>
      </c>
    </row>
    <row r="8933" spans="1:6" x14ac:dyDescent="0.25">
      <c r="A8933" t="str">
        <f t="shared" si="139"/>
        <v>loans</v>
      </c>
      <c r="B8933" s="5">
        <v>790331017407</v>
      </c>
      <c r="C8933" s="3" t="s">
        <v>47710</v>
      </c>
      <c r="D8933">
        <v>-10611</v>
      </c>
      <c r="E8933" t="s">
        <v>50021</v>
      </c>
      <c r="F8933" t="s">
        <v>14643</v>
      </c>
    </row>
    <row r="8934" spans="1:6" x14ac:dyDescent="0.25">
      <c r="A8934" t="str">
        <f t="shared" si="139"/>
        <v>loans</v>
      </c>
      <c r="B8934" s="5">
        <v>790217507803</v>
      </c>
      <c r="C8934" s="3" t="s">
        <v>47709</v>
      </c>
      <c r="D8934">
        <v>-10611</v>
      </c>
      <c r="E8934" t="s">
        <v>54936</v>
      </c>
      <c r="F8934" t="s">
        <v>14642</v>
      </c>
    </row>
    <row r="8935" spans="1:6" x14ac:dyDescent="0.25">
      <c r="A8935" t="str">
        <f t="shared" si="139"/>
        <v>loans</v>
      </c>
      <c r="B8935" s="5">
        <v>770724541602</v>
      </c>
      <c r="C8935" s="3" t="s">
        <v>47708</v>
      </c>
      <c r="D8935">
        <v>-10611</v>
      </c>
      <c r="E8935" t="s">
        <v>47998</v>
      </c>
      <c r="F8935" t="s">
        <v>14641</v>
      </c>
    </row>
    <row r="8936" spans="1:6" x14ac:dyDescent="0.25">
      <c r="A8936" t="str">
        <f t="shared" si="139"/>
        <v>loans</v>
      </c>
      <c r="B8936" s="5">
        <v>760917566001</v>
      </c>
      <c r="C8936" s="3" t="s">
        <v>47707</v>
      </c>
      <c r="D8936">
        <v>-10611</v>
      </c>
      <c r="E8936" t="s">
        <v>12258</v>
      </c>
      <c r="F8936" t="s">
        <v>14640</v>
      </c>
    </row>
    <row r="8937" spans="1:6" x14ac:dyDescent="0.25">
      <c r="A8937" t="str">
        <f t="shared" si="139"/>
        <v>loans</v>
      </c>
      <c r="B8937" s="5">
        <v>760424604303</v>
      </c>
      <c r="C8937" s="3" t="s">
        <v>47706</v>
      </c>
      <c r="D8937">
        <v>-10611</v>
      </c>
      <c r="E8937" t="s">
        <v>48864</v>
      </c>
      <c r="F8937" t="s">
        <v>14639</v>
      </c>
    </row>
    <row r="8938" spans="1:6" x14ac:dyDescent="0.25">
      <c r="A8938" t="str">
        <f t="shared" si="139"/>
        <v>loans</v>
      </c>
      <c r="B8938" s="5">
        <v>750506553701</v>
      </c>
      <c r="C8938" s="3" t="s">
        <v>47705</v>
      </c>
      <c r="D8938">
        <v>-10611</v>
      </c>
      <c r="E8938" t="s">
        <v>47869</v>
      </c>
      <c r="F8938" t="s">
        <v>14638</v>
      </c>
    </row>
    <row r="8939" spans="1:6" x14ac:dyDescent="0.25">
      <c r="A8939" t="str">
        <f t="shared" si="139"/>
        <v>loans</v>
      </c>
      <c r="B8939" s="5">
        <v>750501560105</v>
      </c>
      <c r="C8939" s="3" t="s">
        <v>47704</v>
      </c>
      <c r="D8939">
        <v>-10611</v>
      </c>
      <c r="E8939" t="s">
        <v>47866</v>
      </c>
      <c r="F8939" t="s">
        <v>14637</v>
      </c>
    </row>
    <row r="8940" spans="1:6" x14ac:dyDescent="0.25">
      <c r="A8940" t="str">
        <f t="shared" si="139"/>
        <v>loans</v>
      </c>
      <c r="B8940" s="5">
        <v>750101879202</v>
      </c>
      <c r="C8940" s="3" t="s">
        <v>47703</v>
      </c>
      <c r="D8940">
        <v>-10611</v>
      </c>
      <c r="E8940" t="s">
        <v>54965</v>
      </c>
      <c r="F8940" t="s">
        <v>14636</v>
      </c>
    </row>
    <row r="8941" spans="1:6" x14ac:dyDescent="0.25">
      <c r="A8941" t="str">
        <f t="shared" si="139"/>
        <v>loans</v>
      </c>
      <c r="B8941" s="5">
        <v>750101772502</v>
      </c>
      <c r="C8941" s="3" t="s">
        <v>47702</v>
      </c>
      <c r="D8941">
        <v>-10611</v>
      </c>
      <c r="E8941" t="s">
        <v>14556</v>
      </c>
      <c r="F8941" t="s">
        <v>14635</v>
      </c>
    </row>
    <row r="8942" spans="1:6" x14ac:dyDescent="0.25">
      <c r="A8942" t="str">
        <f t="shared" si="139"/>
        <v>loans</v>
      </c>
      <c r="B8942" s="5">
        <v>740930516116</v>
      </c>
      <c r="C8942" s="3" t="s">
        <v>47701</v>
      </c>
      <c r="D8942">
        <v>-10611</v>
      </c>
      <c r="E8942" t="s">
        <v>54964</v>
      </c>
      <c r="F8942" t="s">
        <v>14634</v>
      </c>
    </row>
    <row r="8943" spans="1:6" x14ac:dyDescent="0.25">
      <c r="A8943" t="str">
        <f t="shared" si="139"/>
        <v>loans</v>
      </c>
      <c r="B8943" s="5">
        <v>730917595901</v>
      </c>
      <c r="C8943" s="3" t="s">
        <v>47700</v>
      </c>
      <c r="D8943">
        <v>-10611</v>
      </c>
      <c r="E8943" t="s">
        <v>48938</v>
      </c>
      <c r="F8943" t="s">
        <v>14633</v>
      </c>
    </row>
    <row r="8944" spans="1:6" x14ac:dyDescent="0.25">
      <c r="A8944" t="str">
        <f t="shared" si="139"/>
        <v>loans</v>
      </c>
      <c r="B8944" s="5">
        <v>730625500504</v>
      </c>
      <c r="C8944" s="3" t="s">
        <v>47699</v>
      </c>
      <c r="D8944">
        <v>-10611</v>
      </c>
      <c r="E8944" t="s">
        <v>54963</v>
      </c>
      <c r="F8944" t="s">
        <v>14632</v>
      </c>
    </row>
    <row r="8945" spans="1:6" x14ac:dyDescent="0.25">
      <c r="A8945" t="str">
        <f t="shared" si="139"/>
        <v>loans</v>
      </c>
      <c r="B8945" s="5">
        <v>730329584009</v>
      </c>
      <c r="C8945" s="3" t="s">
        <v>47698</v>
      </c>
      <c r="D8945">
        <v>-10611</v>
      </c>
      <c r="E8945" t="s">
        <v>54962</v>
      </c>
      <c r="F8945" t="s">
        <v>13476</v>
      </c>
    </row>
    <row r="8946" spans="1:6" x14ac:dyDescent="0.25">
      <c r="A8946" t="str">
        <f t="shared" si="139"/>
        <v>loans</v>
      </c>
      <c r="B8946" s="5">
        <v>720830552302</v>
      </c>
      <c r="C8946" s="3" t="s">
        <v>47697</v>
      </c>
      <c r="D8946">
        <v>-10611</v>
      </c>
      <c r="E8946" t="s">
        <v>54961</v>
      </c>
      <c r="F8946" t="s">
        <v>14631</v>
      </c>
    </row>
    <row r="8947" spans="1:6" x14ac:dyDescent="0.25">
      <c r="A8947" t="str">
        <f t="shared" si="139"/>
        <v>loans</v>
      </c>
      <c r="B8947" s="5">
        <v>720808637601</v>
      </c>
      <c r="C8947" s="3" t="s">
        <v>47696</v>
      </c>
      <c r="D8947">
        <v>-10611</v>
      </c>
      <c r="E8947" t="s">
        <v>54960</v>
      </c>
      <c r="F8947" t="s">
        <v>14630</v>
      </c>
    </row>
    <row r="8948" spans="1:6" x14ac:dyDescent="0.25">
      <c r="A8948" t="str">
        <f t="shared" si="139"/>
        <v>loans</v>
      </c>
      <c r="B8948" s="5">
        <v>720530577610</v>
      </c>
      <c r="C8948" s="3" t="s">
        <v>47695</v>
      </c>
      <c r="D8948">
        <v>-10611</v>
      </c>
      <c r="E8948" t="s">
        <v>48198</v>
      </c>
      <c r="F8948" t="s">
        <v>14629</v>
      </c>
    </row>
    <row r="8949" spans="1:6" x14ac:dyDescent="0.25">
      <c r="A8949" t="str">
        <f t="shared" si="139"/>
        <v>loans</v>
      </c>
      <c r="B8949" s="5">
        <v>720530577602</v>
      </c>
      <c r="C8949" s="3" t="s">
        <v>47694</v>
      </c>
      <c r="D8949">
        <v>-10611</v>
      </c>
      <c r="E8949" t="s">
        <v>48198</v>
      </c>
      <c r="F8949" t="s">
        <v>14629</v>
      </c>
    </row>
    <row r="8950" spans="1:6" x14ac:dyDescent="0.25">
      <c r="A8950" t="str">
        <f t="shared" si="139"/>
        <v>loans</v>
      </c>
      <c r="B8950" s="5">
        <v>720430572901</v>
      </c>
      <c r="C8950" s="3" t="s">
        <v>47693</v>
      </c>
      <c r="D8950">
        <v>-10611</v>
      </c>
      <c r="E8950" t="s">
        <v>11754</v>
      </c>
      <c r="F8950" t="s">
        <v>14628</v>
      </c>
    </row>
    <row r="8951" spans="1:6" x14ac:dyDescent="0.25">
      <c r="A8951" t="str">
        <f t="shared" si="139"/>
        <v>loans</v>
      </c>
      <c r="B8951" s="5">
        <v>720201597101</v>
      </c>
      <c r="C8951" s="3" t="s">
        <v>47692</v>
      </c>
      <c r="D8951">
        <v>-10611</v>
      </c>
      <c r="E8951" t="s">
        <v>54959</v>
      </c>
      <c r="F8951" t="s">
        <v>14627</v>
      </c>
    </row>
    <row r="8952" spans="1:6" x14ac:dyDescent="0.25">
      <c r="A8952" t="str">
        <f t="shared" si="139"/>
        <v>loans</v>
      </c>
      <c r="B8952" s="5">
        <v>711125541304</v>
      </c>
      <c r="C8952" s="3" t="s">
        <v>47691</v>
      </c>
      <c r="D8952">
        <v>-10611</v>
      </c>
      <c r="E8952" t="s">
        <v>54958</v>
      </c>
      <c r="F8952" t="s">
        <v>14626</v>
      </c>
    </row>
    <row r="8953" spans="1:6" x14ac:dyDescent="0.25">
      <c r="A8953" t="str">
        <f t="shared" si="139"/>
        <v>loans</v>
      </c>
      <c r="B8953" s="5">
        <v>710731055006</v>
      </c>
      <c r="C8953" s="3" t="s">
        <v>47690</v>
      </c>
      <c r="D8953">
        <v>-10611</v>
      </c>
      <c r="E8953" t="s">
        <v>49111</v>
      </c>
      <c r="F8953" t="s">
        <v>14625</v>
      </c>
    </row>
    <row r="8954" spans="1:6" x14ac:dyDescent="0.25">
      <c r="A8954" t="str">
        <f t="shared" si="139"/>
        <v>loans</v>
      </c>
      <c r="B8954" s="5">
        <v>710624036303</v>
      </c>
      <c r="C8954" s="3" t="s">
        <v>47689</v>
      </c>
      <c r="D8954">
        <v>-10611</v>
      </c>
      <c r="E8954" t="s">
        <v>52033</v>
      </c>
      <c r="F8954" t="s">
        <v>14624</v>
      </c>
    </row>
    <row r="8955" spans="1:6" x14ac:dyDescent="0.25">
      <c r="A8955" t="str">
        <f t="shared" si="139"/>
        <v>loans</v>
      </c>
      <c r="B8955" s="5">
        <v>710624036301</v>
      </c>
      <c r="C8955" s="3" t="s">
        <v>47688</v>
      </c>
      <c r="D8955">
        <v>-10611</v>
      </c>
      <c r="E8955" t="s">
        <v>52033</v>
      </c>
      <c r="F8955" t="s">
        <v>14624</v>
      </c>
    </row>
    <row r="8956" spans="1:6" x14ac:dyDescent="0.25">
      <c r="A8956" t="str">
        <f t="shared" si="139"/>
        <v>loans</v>
      </c>
      <c r="B8956" s="5">
        <v>690917549803</v>
      </c>
      <c r="C8956" s="3" t="s">
        <v>47687</v>
      </c>
      <c r="D8956">
        <v>-10611</v>
      </c>
      <c r="E8956" t="s">
        <v>47734</v>
      </c>
      <c r="F8956" t="s">
        <v>7</v>
      </c>
    </row>
    <row r="8957" spans="1:6" x14ac:dyDescent="0.25">
      <c r="A8957" t="str">
        <f t="shared" si="139"/>
        <v>loans</v>
      </c>
      <c r="B8957" s="5">
        <v>690215545501</v>
      </c>
      <c r="C8957" s="3" t="s">
        <v>47686</v>
      </c>
      <c r="D8957">
        <v>-10611</v>
      </c>
      <c r="E8957" t="s">
        <v>48151</v>
      </c>
      <c r="F8957" t="s">
        <v>14623</v>
      </c>
    </row>
    <row r="8958" spans="1:6" x14ac:dyDescent="0.25">
      <c r="A8958" t="str">
        <f t="shared" si="139"/>
        <v>loans</v>
      </c>
      <c r="B8958" s="5">
        <v>660617061512</v>
      </c>
      <c r="C8958" s="3" t="s">
        <v>47685</v>
      </c>
      <c r="D8958">
        <v>-10611</v>
      </c>
      <c r="E8958" t="s">
        <v>53389</v>
      </c>
      <c r="F8958" t="s">
        <v>14622</v>
      </c>
    </row>
    <row r="8959" spans="1:6" x14ac:dyDescent="0.25">
      <c r="A8959" t="str">
        <f t="shared" si="139"/>
        <v>loans</v>
      </c>
      <c r="B8959" s="5">
        <v>650523038802</v>
      </c>
      <c r="C8959" s="3" t="s">
        <v>47684</v>
      </c>
      <c r="D8959">
        <v>-10611</v>
      </c>
      <c r="E8959" t="s">
        <v>50417</v>
      </c>
      <c r="F8959" t="s">
        <v>14621</v>
      </c>
    </row>
    <row r="8960" spans="1:6" x14ac:dyDescent="0.25">
      <c r="A8960" t="str">
        <f t="shared" si="139"/>
        <v>loans</v>
      </c>
      <c r="B8960" s="5">
        <v>650429526906</v>
      </c>
      <c r="C8960" s="3" t="s">
        <v>47683</v>
      </c>
      <c r="D8960">
        <v>-10611</v>
      </c>
      <c r="E8960" t="s">
        <v>54957</v>
      </c>
      <c r="F8960" t="s">
        <v>14620</v>
      </c>
    </row>
    <row r="8961" spans="1:6" x14ac:dyDescent="0.25">
      <c r="A8961" t="str">
        <f t="shared" ref="A8961:A8970" si="140">IF(ISNUMBER(SEARCH("-10610", D8961)), "cards", "loans")</f>
        <v>loans</v>
      </c>
      <c r="B8961" s="5">
        <v>641001560906</v>
      </c>
      <c r="C8961" s="3" t="s">
        <v>47682</v>
      </c>
      <c r="D8961">
        <v>-10611</v>
      </c>
      <c r="E8961" t="s">
        <v>54956</v>
      </c>
      <c r="F8961" t="s">
        <v>14619</v>
      </c>
    </row>
    <row r="8962" spans="1:6" x14ac:dyDescent="0.25">
      <c r="A8962" t="str">
        <f t="shared" si="140"/>
        <v>loans</v>
      </c>
      <c r="B8962" s="5">
        <v>640529025904</v>
      </c>
      <c r="C8962" s="3" t="s">
        <v>47681</v>
      </c>
      <c r="D8962">
        <v>-10611</v>
      </c>
      <c r="E8962" t="s">
        <v>54955</v>
      </c>
      <c r="F8962" t="s">
        <v>14618</v>
      </c>
    </row>
    <row r="8963" spans="1:6" x14ac:dyDescent="0.25">
      <c r="A8963" t="str">
        <f t="shared" si="140"/>
        <v>loans</v>
      </c>
      <c r="B8963" s="5">
        <v>640131020802</v>
      </c>
      <c r="C8963" s="3" t="s">
        <v>47680</v>
      </c>
      <c r="D8963">
        <v>-10611</v>
      </c>
      <c r="E8963" t="s">
        <v>48221</v>
      </c>
      <c r="F8963" t="s">
        <v>14617</v>
      </c>
    </row>
    <row r="8964" spans="1:6" x14ac:dyDescent="0.25">
      <c r="A8964" t="str">
        <f t="shared" si="140"/>
        <v>loans</v>
      </c>
      <c r="B8964" s="5">
        <v>631201011902</v>
      </c>
      <c r="C8964" s="3" t="s">
        <v>47679</v>
      </c>
      <c r="D8964">
        <v>-10611</v>
      </c>
      <c r="E8964" t="s">
        <v>54954</v>
      </c>
      <c r="F8964" t="s">
        <v>14616</v>
      </c>
    </row>
    <row r="8965" spans="1:6" x14ac:dyDescent="0.25">
      <c r="A8965" t="str">
        <f t="shared" si="140"/>
        <v>loans</v>
      </c>
      <c r="B8965" s="5">
        <v>630924526503</v>
      </c>
      <c r="C8965" s="3" t="s">
        <v>47678</v>
      </c>
      <c r="D8965">
        <v>-10611</v>
      </c>
      <c r="E8965" t="s">
        <v>11599</v>
      </c>
      <c r="F8965" t="s">
        <v>14615</v>
      </c>
    </row>
    <row r="8966" spans="1:6" x14ac:dyDescent="0.25">
      <c r="A8966" t="str">
        <f t="shared" si="140"/>
        <v>loans</v>
      </c>
      <c r="B8966" s="5">
        <v>630331525801</v>
      </c>
      <c r="C8966" s="3" t="s">
        <v>47677</v>
      </c>
      <c r="D8966">
        <v>-10611</v>
      </c>
      <c r="E8966" t="s">
        <v>48683</v>
      </c>
      <c r="F8966" t="s">
        <v>14614</v>
      </c>
    </row>
    <row r="8967" spans="1:6" x14ac:dyDescent="0.25">
      <c r="A8967" t="str">
        <f t="shared" si="140"/>
        <v>loans</v>
      </c>
      <c r="B8967" s="5">
        <v>600430539606</v>
      </c>
      <c r="C8967" s="3" t="s">
        <v>47676</v>
      </c>
      <c r="D8967">
        <v>-10611</v>
      </c>
      <c r="E8967" t="s">
        <v>50374</v>
      </c>
      <c r="F8967" t="s">
        <v>14613</v>
      </c>
    </row>
    <row r="8968" spans="1:6" x14ac:dyDescent="0.25">
      <c r="A8968" t="str">
        <f t="shared" si="140"/>
        <v>loans</v>
      </c>
      <c r="B8968" s="5">
        <v>580228009601</v>
      </c>
      <c r="C8968" s="3" t="s">
        <v>47675</v>
      </c>
      <c r="D8968">
        <v>-10611</v>
      </c>
      <c r="E8968" t="s">
        <v>48178</v>
      </c>
      <c r="F8968" t="s">
        <v>14612</v>
      </c>
    </row>
    <row r="8969" spans="1:6" x14ac:dyDescent="0.25">
      <c r="A8969" t="str">
        <f t="shared" si="140"/>
        <v>loans</v>
      </c>
      <c r="B8969" s="5">
        <v>560516584403</v>
      </c>
      <c r="C8969" s="3" t="s">
        <v>47674</v>
      </c>
      <c r="D8969">
        <v>-10611</v>
      </c>
      <c r="E8969" t="s">
        <v>54953</v>
      </c>
      <c r="F8969" t="s">
        <v>11412</v>
      </c>
    </row>
    <row r="8970" spans="1:6" x14ac:dyDescent="0.25">
      <c r="A8970" t="str">
        <f t="shared" si="140"/>
        <v>loans</v>
      </c>
      <c r="B8970" s="5">
        <v>530430540205</v>
      </c>
      <c r="C8970" s="3" t="s">
        <v>47673</v>
      </c>
      <c r="D8970">
        <v>-10611</v>
      </c>
      <c r="E8970" t="s">
        <v>49590</v>
      </c>
      <c r="F8970" t="s">
        <v>14611</v>
      </c>
    </row>
    <row r="8971" spans="1:6" x14ac:dyDescent="0.25">
      <c r="B897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E9" sqref="E9"/>
    </sheetView>
  </sheetViews>
  <sheetFormatPr defaultRowHeight="15" x14ac:dyDescent="0.25"/>
  <cols>
    <col min="1" max="1" width="17.85546875" bestFit="1" customWidth="1"/>
    <col min="2" max="2" width="19.85546875" style="4" bestFit="1" customWidth="1"/>
    <col min="3" max="3" width="12.7109375" bestFit="1" customWidth="1"/>
    <col min="4" max="4" width="12.28515625" bestFit="1" customWidth="1"/>
    <col min="5" max="5" width="32.140625" customWidth="1"/>
    <col min="6" max="6" width="89.28515625" style="3" customWidth="1"/>
    <col min="7" max="7" width="76.28515625" bestFit="1" customWidth="1"/>
    <col min="9" max="9" width="25.140625" customWidth="1"/>
    <col min="11" max="11" width="19.85546875" style="5" bestFit="1" customWidth="1"/>
    <col min="12" max="12" width="37.5703125" bestFit="1" customWidth="1"/>
    <col min="13" max="13" width="1.7109375" bestFit="1" customWidth="1"/>
    <col min="14" max="14" width="10" bestFit="1" customWidth="1"/>
    <col min="15" max="15" width="8" bestFit="1" customWidth="1"/>
    <col min="16" max="16" width="10.140625" bestFit="1" customWidth="1"/>
    <col min="17" max="17" width="8" bestFit="1" customWidth="1"/>
    <col min="19" max="19" width="15.85546875" bestFit="1" customWidth="1"/>
    <col min="20" max="20" width="76.28515625" bestFit="1" customWidth="1"/>
  </cols>
  <sheetData>
    <row r="1" spans="1:20" ht="15.75" x14ac:dyDescent="0.25">
      <c r="A1" s="6" t="s">
        <v>1</v>
      </c>
      <c r="B1" s="2" t="s">
        <v>3</v>
      </c>
      <c r="C1" s="1" t="s">
        <v>0</v>
      </c>
      <c r="D1" s="1" t="s">
        <v>47730</v>
      </c>
      <c r="E1" s="1" t="s">
        <v>2</v>
      </c>
      <c r="F1" s="1" t="s">
        <v>54982</v>
      </c>
      <c r="G1" s="1" t="s">
        <v>14671</v>
      </c>
    </row>
    <row r="2" spans="1:20" s="11" customFormat="1" x14ac:dyDescent="0.25">
      <c r="A2" s="9">
        <v>4000054835294</v>
      </c>
      <c r="B2" s="10" t="s">
        <v>36127</v>
      </c>
      <c r="C2" s="11">
        <v>-10611</v>
      </c>
      <c r="D2" s="11" t="s">
        <v>47786</v>
      </c>
      <c r="E2" s="11" t="s">
        <v>62</v>
      </c>
      <c r="F2" s="11" t="e">
        <v>#N/A</v>
      </c>
      <c r="G2" s="11" t="e">
        <v>#N/A</v>
      </c>
      <c r="I2" s="11">
        <v>-10611</v>
      </c>
      <c r="J2" s="11">
        <v>278000826486560</v>
      </c>
      <c r="K2" s="9">
        <v>4000054835294</v>
      </c>
      <c r="M2" s="11" t="s">
        <v>54984</v>
      </c>
      <c r="N2" s="12" t="s">
        <v>54984</v>
      </c>
      <c r="O2" s="11" t="s">
        <v>54984</v>
      </c>
      <c r="P2" s="12" t="s">
        <v>54984</v>
      </c>
      <c r="Q2" s="11" t="s">
        <v>54984</v>
      </c>
      <c r="R2" s="11" t="s">
        <v>15192</v>
      </c>
      <c r="S2" s="13">
        <v>45393.506574074076</v>
      </c>
      <c r="T2" s="11" t="s">
        <v>54995</v>
      </c>
    </row>
    <row r="3" spans="1:20" x14ac:dyDescent="0.25">
      <c r="A3" s="5">
        <v>4000055522214</v>
      </c>
      <c r="B3" s="3" t="s">
        <v>36128</v>
      </c>
      <c r="C3">
        <v>-10611</v>
      </c>
      <c r="D3" t="s">
        <v>47787</v>
      </c>
      <c r="E3" t="s">
        <v>63</v>
      </c>
      <c r="F3" t="s">
        <v>14672</v>
      </c>
      <c r="G3" t="s">
        <v>22459</v>
      </c>
      <c r="I3">
        <v>-10611</v>
      </c>
      <c r="J3">
        <v>278000800399250</v>
      </c>
      <c r="K3" s="5">
        <v>4000055522214</v>
      </c>
      <c r="L3" t="s">
        <v>55050</v>
      </c>
      <c r="M3" t="s">
        <v>54984</v>
      </c>
      <c r="N3" t="s">
        <v>54984</v>
      </c>
      <c r="O3" t="s">
        <v>54984</v>
      </c>
      <c r="P3" s="7">
        <v>44645</v>
      </c>
      <c r="Q3" t="s">
        <v>55051</v>
      </c>
      <c r="R3" t="s">
        <v>14672</v>
      </c>
      <c r="S3" s="8">
        <v>45393.506666666668</v>
      </c>
      <c r="T3" t="s">
        <v>22459</v>
      </c>
    </row>
    <row r="4" spans="1:20" x14ac:dyDescent="0.25">
      <c r="A4" s="5">
        <v>4000055643771</v>
      </c>
      <c r="B4" s="3" t="s">
        <v>36129</v>
      </c>
      <c r="C4">
        <v>-10611</v>
      </c>
      <c r="D4" t="s">
        <v>47788</v>
      </c>
      <c r="E4" t="s">
        <v>64</v>
      </c>
      <c r="F4" t="s">
        <v>14672</v>
      </c>
      <c r="G4" t="s">
        <v>26019</v>
      </c>
      <c r="I4">
        <v>-10611</v>
      </c>
      <c r="J4">
        <v>278000810707922</v>
      </c>
      <c r="K4" s="5">
        <v>4000055643771</v>
      </c>
      <c r="L4" t="s">
        <v>54983</v>
      </c>
      <c r="M4" t="s">
        <v>54984</v>
      </c>
      <c r="N4" s="7">
        <v>45261</v>
      </c>
      <c r="O4" t="s">
        <v>54985</v>
      </c>
      <c r="P4" s="7">
        <v>44595</v>
      </c>
      <c r="Q4" t="s">
        <v>54986</v>
      </c>
      <c r="R4" t="s">
        <v>14672</v>
      </c>
      <c r="S4" s="8">
        <v>45393.50677083333</v>
      </c>
      <c r="T4" t="s">
        <v>26019</v>
      </c>
    </row>
    <row r="5" spans="1:20" x14ac:dyDescent="0.25">
      <c r="A5" s="5">
        <v>4000055898192</v>
      </c>
      <c r="B5" s="3" t="s">
        <v>36130</v>
      </c>
      <c r="C5">
        <v>-10611</v>
      </c>
      <c r="D5" t="s">
        <v>11062</v>
      </c>
      <c r="E5" t="s">
        <v>65</v>
      </c>
      <c r="F5" t="s">
        <v>14672</v>
      </c>
      <c r="G5" t="s">
        <v>29068</v>
      </c>
      <c r="I5">
        <v>-10611</v>
      </c>
      <c r="J5">
        <v>278000815532937</v>
      </c>
      <c r="K5" s="5">
        <v>4000055898192</v>
      </c>
      <c r="L5" t="s">
        <v>54987</v>
      </c>
      <c r="M5" t="s">
        <v>54984</v>
      </c>
      <c r="N5" s="7" t="s">
        <v>54984</v>
      </c>
      <c r="O5" t="s">
        <v>54984</v>
      </c>
      <c r="P5" s="7">
        <v>44671</v>
      </c>
      <c r="Q5" t="s">
        <v>54988</v>
      </c>
      <c r="R5" t="s">
        <v>14672</v>
      </c>
      <c r="S5" s="8">
        <v>45393.506956018522</v>
      </c>
      <c r="T5" t="s">
        <v>29068</v>
      </c>
    </row>
    <row r="6" spans="1:20" x14ac:dyDescent="0.25">
      <c r="A6" s="5">
        <v>4000056239931</v>
      </c>
      <c r="B6" s="3" t="s">
        <v>36131</v>
      </c>
      <c r="C6">
        <v>-10611</v>
      </c>
      <c r="D6" t="s">
        <v>47789</v>
      </c>
      <c r="E6" t="s">
        <v>66</v>
      </c>
      <c r="F6" t="s">
        <v>14672</v>
      </c>
      <c r="G6" t="s">
        <v>23704</v>
      </c>
      <c r="I6">
        <v>-10611</v>
      </c>
      <c r="J6">
        <v>278000801698890</v>
      </c>
      <c r="K6" s="5">
        <v>4000056239931</v>
      </c>
      <c r="L6" t="s">
        <v>54989</v>
      </c>
      <c r="M6" t="s">
        <v>54984</v>
      </c>
      <c r="N6" s="7">
        <v>45224</v>
      </c>
      <c r="O6" t="s">
        <v>54990</v>
      </c>
      <c r="P6" s="7">
        <v>44594</v>
      </c>
      <c r="Q6" t="s">
        <v>54991</v>
      </c>
      <c r="R6" t="s">
        <v>14672</v>
      </c>
      <c r="S6" s="8">
        <v>45393.50708333333</v>
      </c>
      <c r="T6" t="s">
        <v>23704</v>
      </c>
    </row>
    <row r="7" spans="1:20" s="16" customFormat="1" x14ac:dyDescent="0.25">
      <c r="A7" s="14">
        <v>4000056448085</v>
      </c>
      <c r="B7" s="15" t="s">
        <v>36132</v>
      </c>
      <c r="C7" s="16">
        <v>-10611</v>
      </c>
      <c r="D7" s="16" t="s">
        <v>47790</v>
      </c>
      <c r="E7" s="16" t="s">
        <v>67</v>
      </c>
      <c r="F7" s="16" t="s">
        <v>14672</v>
      </c>
      <c r="G7" s="16" t="s">
        <v>23705</v>
      </c>
      <c r="I7" s="16">
        <v>-10611</v>
      </c>
      <c r="J7" s="16">
        <v>278000801698908</v>
      </c>
      <c r="K7" s="14">
        <v>4000056448085</v>
      </c>
      <c r="L7" s="16" t="s">
        <v>54992</v>
      </c>
      <c r="M7" s="16" t="s">
        <v>54984</v>
      </c>
      <c r="N7" s="17">
        <v>45376</v>
      </c>
      <c r="O7" s="16" t="s">
        <v>54993</v>
      </c>
      <c r="P7" s="17">
        <v>44645</v>
      </c>
      <c r="Q7" s="16" t="s">
        <v>54994</v>
      </c>
      <c r="R7" s="16" t="s">
        <v>14672</v>
      </c>
      <c r="S7" s="18">
        <v>45393.507280092592</v>
      </c>
      <c r="T7" s="16" t="s">
        <v>23705</v>
      </c>
    </row>
    <row r="8" spans="1:20" s="11" customFormat="1" x14ac:dyDescent="0.25">
      <c r="A8" s="9">
        <v>4000056456711</v>
      </c>
      <c r="B8" s="10" t="s">
        <v>36133</v>
      </c>
      <c r="C8" s="11">
        <v>-10611</v>
      </c>
      <c r="D8" s="11" t="s">
        <v>47791</v>
      </c>
      <c r="E8" s="11" t="s">
        <v>68</v>
      </c>
      <c r="F8" s="11" t="e">
        <v>#N/A</v>
      </c>
      <c r="G8" s="11" t="e">
        <v>#N/A</v>
      </c>
      <c r="I8" s="11">
        <v>-10611</v>
      </c>
      <c r="J8" s="11">
        <v>278000815532945</v>
      </c>
      <c r="K8" s="9">
        <v>4000056456711</v>
      </c>
      <c r="M8" s="11" t="s">
        <v>54984</v>
      </c>
      <c r="N8" s="11" t="s">
        <v>54984</v>
      </c>
      <c r="O8" s="11" t="s">
        <v>54984</v>
      </c>
      <c r="P8" s="12" t="s">
        <v>54984</v>
      </c>
      <c r="Q8" s="11" t="s">
        <v>54984</v>
      </c>
      <c r="R8" s="11" t="s">
        <v>15192</v>
      </c>
      <c r="S8" s="13">
        <v>45393.507523148146</v>
      </c>
      <c r="T8" s="11" t="s">
        <v>54995</v>
      </c>
    </row>
    <row r="9" spans="1:20" x14ac:dyDescent="0.25">
      <c r="A9" s="5">
        <v>4000056654572</v>
      </c>
      <c r="B9" s="3" t="s">
        <v>36134</v>
      </c>
      <c r="C9">
        <v>-10611</v>
      </c>
      <c r="D9" t="s">
        <v>47788</v>
      </c>
      <c r="E9" t="s">
        <v>69</v>
      </c>
      <c r="F9" t="s">
        <v>14672</v>
      </c>
      <c r="G9" t="s">
        <v>26880</v>
      </c>
      <c r="I9">
        <v>-10611</v>
      </c>
      <c r="J9">
        <v>278000815533273</v>
      </c>
      <c r="K9" s="5">
        <v>4000056654572</v>
      </c>
      <c r="L9" t="s">
        <v>54996</v>
      </c>
      <c r="M9" t="s">
        <v>54984</v>
      </c>
      <c r="N9" s="7" t="s">
        <v>54984</v>
      </c>
      <c r="O9" t="s">
        <v>54984</v>
      </c>
      <c r="P9" s="7">
        <v>44439</v>
      </c>
      <c r="Q9" t="s">
        <v>54997</v>
      </c>
      <c r="R9" t="s">
        <v>14672</v>
      </c>
      <c r="S9" s="8">
        <v>45393.507615740738</v>
      </c>
      <c r="T9" t="s">
        <v>26880</v>
      </c>
    </row>
    <row r="10" spans="1:20" x14ac:dyDescent="0.25">
      <c r="A10" s="5">
        <v>4000057014852</v>
      </c>
      <c r="B10" s="3" t="s">
        <v>36135</v>
      </c>
      <c r="C10">
        <v>-10611</v>
      </c>
      <c r="D10" t="s">
        <v>47792</v>
      </c>
      <c r="E10" t="s">
        <v>70</v>
      </c>
      <c r="F10" t="s">
        <v>14672</v>
      </c>
      <c r="G10" t="s">
        <v>22460</v>
      </c>
      <c r="I10">
        <v>-10611</v>
      </c>
      <c r="J10">
        <v>278000800399268</v>
      </c>
      <c r="K10" s="5">
        <v>4000057014852</v>
      </c>
      <c r="L10" t="s">
        <v>54998</v>
      </c>
      <c r="M10" t="s">
        <v>54984</v>
      </c>
      <c r="N10" t="s">
        <v>54984</v>
      </c>
      <c r="O10" t="s">
        <v>54984</v>
      </c>
      <c r="P10" s="7">
        <v>44347</v>
      </c>
      <c r="Q10" t="s">
        <v>54999</v>
      </c>
      <c r="R10" t="s">
        <v>14672</v>
      </c>
      <c r="S10" s="8">
        <v>45393.507743055554</v>
      </c>
      <c r="T10" t="s">
        <v>22460</v>
      </c>
    </row>
    <row r="11" spans="1:20" x14ac:dyDescent="0.25">
      <c r="A11" s="5">
        <v>4000057266282</v>
      </c>
      <c r="B11" s="3" t="s">
        <v>36136</v>
      </c>
      <c r="C11">
        <v>-10611</v>
      </c>
      <c r="D11" t="s">
        <v>12190</v>
      </c>
      <c r="E11" t="s">
        <v>71</v>
      </c>
      <c r="F11" t="s">
        <v>14672</v>
      </c>
      <c r="G11" t="s">
        <v>29069</v>
      </c>
      <c r="I11">
        <v>-10611</v>
      </c>
      <c r="J11">
        <v>278000815533281</v>
      </c>
      <c r="K11" s="5">
        <v>4000057266282</v>
      </c>
      <c r="L11" t="s">
        <v>55000</v>
      </c>
      <c r="M11" t="s">
        <v>54984</v>
      </c>
      <c r="N11" s="7">
        <v>45294</v>
      </c>
      <c r="O11" t="s">
        <v>55001</v>
      </c>
      <c r="P11" s="7">
        <v>44554</v>
      </c>
      <c r="Q11" t="s">
        <v>55001</v>
      </c>
      <c r="R11" t="s">
        <v>14672</v>
      </c>
      <c r="S11" s="8">
        <v>45393.507870370369</v>
      </c>
      <c r="T11" t="s">
        <v>29069</v>
      </c>
    </row>
    <row r="12" spans="1:20" x14ac:dyDescent="0.25">
      <c r="A12" s="5">
        <v>4000057795706</v>
      </c>
      <c r="B12" s="3" t="s">
        <v>36137</v>
      </c>
      <c r="C12">
        <v>-10611</v>
      </c>
      <c r="D12" t="s">
        <v>47793</v>
      </c>
      <c r="E12" t="s">
        <v>72</v>
      </c>
      <c r="F12" t="s">
        <v>14672</v>
      </c>
      <c r="G12" t="s">
        <v>29103</v>
      </c>
      <c r="I12">
        <v>-10611</v>
      </c>
      <c r="J12">
        <v>278000815533299</v>
      </c>
      <c r="K12" s="5">
        <v>4000057795706</v>
      </c>
      <c r="L12" t="s">
        <v>55002</v>
      </c>
      <c r="M12" t="s">
        <v>54984</v>
      </c>
      <c r="N12" t="s">
        <v>54984</v>
      </c>
      <c r="O12" t="s">
        <v>54984</v>
      </c>
      <c r="P12" s="7">
        <v>44474</v>
      </c>
      <c r="Q12" t="s">
        <v>55003</v>
      </c>
      <c r="R12" t="s">
        <v>14672</v>
      </c>
      <c r="S12" s="8">
        <v>45393.507986111108</v>
      </c>
      <c r="T12" t="s">
        <v>29103</v>
      </c>
    </row>
    <row r="13" spans="1:20" x14ac:dyDescent="0.25">
      <c r="A13" s="5">
        <v>4000058001509</v>
      </c>
      <c r="B13" s="3" t="s">
        <v>36138</v>
      </c>
      <c r="C13">
        <v>-10611</v>
      </c>
      <c r="D13" t="s">
        <v>47794</v>
      </c>
      <c r="E13" t="s">
        <v>73</v>
      </c>
      <c r="F13" t="s">
        <v>14672</v>
      </c>
      <c r="G13" t="s">
        <v>22461</v>
      </c>
      <c r="I13">
        <v>-10611</v>
      </c>
      <c r="J13">
        <v>278000800399276</v>
      </c>
      <c r="K13" s="5">
        <v>4000058001509</v>
      </c>
      <c r="L13" t="s">
        <v>55004</v>
      </c>
      <c r="M13" t="s">
        <v>54984</v>
      </c>
      <c r="N13" t="s">
        <v>54984</v>
      </c>
      <c r="O13" t="s">
        <v>54984</v>
      </c>
      <c r="P13" s="7">
        <v>44561</v>
      </c>
      <c r="Q13" t="s">
        <v>55005</v>
      </c>
      <c r="R13" t="s">
        <v>14672</v>
      </c>
      <c r="S13" s="8">
        <v>45393.508125</v>
      </c>
      <c r="T13" t="s">
        <v>22461</v>
      </c>
    </row>
    <row r="14" spans="1:20" x14ac:dyDescent="0.25">
      <c r="A14" s="5">
        <v>4000058019572</v>
      </c>
      <c r="B14" s="3" t="s">
        <v>36139</v>
      </c>
      <c r="C14">
        <v>-10611</v>
      </c>
      <c r="D14" t="s">
        <v>11627</v>
      </c>
      <c r="E14" t="s">
        <v>74</v>
      </c>
      <c r="F14" t="s">
        <v>14672</v>
      </c>
      <c r="G14" t="s">
        <v>29104</v>
      </c>
      <c r="I14">
        <v>-10611</v>
      </c>
      <c r="J14">
        <v>278000815533307</v>
      </c>
      <c r="K14" s="5">
        <v>4000058019572</v>
      </c>
      <c r="L14" t="s">
        <v>55006</v>
      </c>
      <c r="M14" t="s">
        <v>54984</v>
      </c>
      <c r="N14" t="s">
        <v>54984</v>
      </c>
      <c r="O14" t="s">
        <v>54984</v>
      </c>
      <c r="P14" s="7">
        <v>44333</v>
      </c>
      <c r="Q14" t="s">
        <v>55007</v>
      </c>
      <c r="R14" t="s">
        <v>14672</v>
      </c>
      <c r="S14" s="8">
        <v>45393.508229166669</v>
      </c>
      <c r="T14" t="s">
        <v>29104</v>
      </c>
    </row>
    <row r="15" spans="1:20" s="11" customFormat="1" x14ac:dyDescent="0.25">
      <c r="A15" s="9">
        <v>4000058126948</v>
      </c>
      <c r="B15" s="10" t="s">
        <v>36140</v>
      </c>
      <c r="C15" s="11">
        <v>-10611</v>
      </c>
      <c r="D15" s="11" t="s">
        <v>47795</v>
      </c>
      <c r="E15" s="11" t="s">
        <v>75</v>
      </c>
      <c r="F15" s="11" t="e">
        <v>#N/A</v>
      </c>
      <c r="G15" s="11" t="e">
        <v>#N/A</v>
      </c>
      <c r="I15" s="11">
        <v>-10611</v>
      </c>
      <c r="J15" s="11">
        <v>278000826486578</v>
      </c>
      <c r="K15" s="9">
        <v>4000058126948</v>
      </c>
      <c r="M15" s="11" t="s">
        <v>54984</v>
      </c>
      <c r="N15" s="11" t="s">
        <v>54984</v>
      </c>
      <c r="O15" s="11" t="s">
        <v>54984</v>
      </c>
      <c r="P15" s="11" t="s">
        <v>54984</v>
      </c>
      <c r="Q15" s="11" t="s">
        <v>54984</v>
      </c>
      <c r="R15" s="11" t="s">
        <v>15192</v>
      </c>
      <c r="S15" s="13">
        <v>45393.508356481485</v>
      </c>
      <c r="T15" s="11" t="s">
        <v>54995</v>
      </c>
    </row>
    <row r="16" spans="1:20" x14ac:dyDescent="0.25">
      <c r="A16" s="5">
        <v>4000058339844</v>
      </c>
      <c r="B16" s="3" t="s">
        <v>36141</v>
      </c>
      <c r="C16">
        <v>-10611</v>
      </c>
      <c r="D16" t="s">
        <v>14532</v>
      </c>
      <c r="E16" t="s">
        <v>76</v>
      </c>
      <c r="F16" t="s">
        <v>14672</v>
      </c>
      <c r="G16" t="s">
        <v>29105</v>
      </c>
      <c r="I16">
        <v>-10611</v>
      </c>
      <c r="J16">
        <v>278000815533315</v>
      </c>
      <c r="K16" s="5">
        <v>4000058339844</v>
      </c>
      <c r="L16" t="s">
        <v>55008</v>
      </c>
      <c r="M16" t="s">
        <v>54984</v>
      </c>
      <c r="N16" t="s">
        <v>54984</v>
      </c>
      <c r="O16" t="s">
        <v>54984</v>
      </c>
      <c r="P16" s="7">
        <v>44341</v>
      </c>
      <c r="Q16" t="s">
        <v>55009</v>
      </c>
      <c r="R16" t="s">
        <v>14672</v>
      </c>
      <c r="S16" s="8">
        <v>45393.508449074077</v>
      </c>
      <c r="T16" t="s">
        <v>29105</v>
      </c>
    </row>
    <row r="17" spans="1:20" s="11" customFormat="1" x14ac:dyDescent="0.25">
      <c r="A17" s="9">
        <v>4000058743408</v>
      </c>
      <c r="B17" s="10" t="s">
        <v>36142</v>
      </c>
      <c r="C17" s="11">
        <v>-10611</v>
      </c>
      <c r="D17" s="11" t="s">
        <v>47796</v>
      </c>
      <c r="E17" s="11" t="s">
        <v>77</v>
      </c>
      <c r="F17" s="11" t="e">
        <v>#N/A</v>
      </c>
      <c r="G17" s="11" t="e">
        <v>#N/A</v>
      </c>
      <c r="I17" s="11">
        <v>-10611</v>
      </c>
      <c r="J17" s="11">
        <v>278000826486586</v>
      </c>
      <c r="K17" s="9">
        <v>4000058743408</v>
      </c>
      <c r="M17" s="11" t="s">
        <v>54984</v>
      </c>
      <c r="N17" s="11" t="s">
        <v>54984</v>
      </c>
      <c r="O17" s="11" t="s">
        <v>54984</v>
      </c>
      <c r="P17" s="11" t="s">
        <v>54984</v>
      </c>
      <c r="Q17" s="11" t="s">
        <v>54984</v>
      </c>
      <c r="R17" s="11" t="s">
        <v>15192</v>
      </c>
      <c r="S17" s="13">
        <v>45393.508576388886</v>
      </c>
      <c r="T17" s="11" t="s">
        <v>54995</v>
      </c>
    </row>
    <row r="18" spans="1:20" s="11" customFormat="1" x14ac:dyDescent="0.25">
      <c r="A18" s="9">
        <v>4000058906382</v>
      </c>
      <c r="B18" s="10" t="s">
        <v>36143</v>
      </c>
      <c r="C18" s="11">
        <v>-10611</v>
      </c>
      <c r="D18" s="11" t="s">
        <v>47797</v>
      </c>
      <c r="E18" s="11" t="s">
        <v>78</v>
      </c>
      <c r="F18" s="11" t="e">
        <v>#N/A</v>
      </c>
      <c r="G18" s="11" t="e">
        <v>#N/A</v>
      </c>
      <c r="I18" s="11">
        <v>-10611</v>
      </c>
      <c r="J18" s="11">
        <v>278000826486594</v>
      </c>
      <c r="K18" s="9">
        <v>4000058906382</v>
      </c>
      <c r="M18" s="11" t="s">
        <v>54984</v>
      </c>
      <c r="N18" s="12" t="s">
        <v>54984</v>
      </c>
      <c r="O18" s="11" t="s">
        <v>54984</v>
      </c>
      <c r="P18" s="12" t="s">
        <v>54984</v>
      </c>
      <c r="Q18" s="11" t="s">
        <v>54984</v>
      </c>
      <c r="R18" s="11" t="s">
        <v>15192</v>
      </c>
      <c r="S18" s="13">
        <v>45393.508668981478</v>
      </c>
      <c r="T18" s="11" t="s">
        <v>54995</v>
      </c>
    </row>
    <row r="19" spans="1:20" s="11" customFormat="1" x14ac:dyDescent="0.25">
      <c r="A19" s="9">
        <v>4000059132763</v>
      </c>
      <c r="B19" s="10" t="s">
        <v>36144</v>
      </c>
      <c r="C19" s="11">
        <v>-10611</v>
      </c>
      <c r="D19" s="11" t="s">
        <v>47788</v>
      </c>
      <c r="E19" s="11" t="s">
        <v>79</v>
      </c>
      <c r="F19" s="11" t="e">
        <v>#N/A</v>
      </c>
      <c r="G19" s="11" t="e">
        <v>#N/A</v>
      </c>
      <c r="I19" s="11">
        <v>-10611</v>
      </c>
      <c r="J19" s="11">
        <v>278000826486602</v>
      </c>
      <c r="K19" s="9">
        <v>4000059132763</v>
      </c>
      <c r="M19" s="11" t="s">
        <v>54984</v>
      </c>
      <c r="N19" s="11" t="s">
        <v>54984</v>
      </c>
      <c r="O19" s="11" t="s">
        <v>54984</v>
      </c>
      <c r="P19" s="12" t="s">
        <v>54984</v>
      </c>
      <c r="Q19" s="11" t="s">
        <v>54984</v>
      </c>
      <c r="R19" s="11" t="s">
        <v>15192</v>
      </c>
      <c r="S19" s="13">
        <v>45393.508761574078</v>
      </c>
      <c r="T19" s="11" t="s">
        <v>54995</v>
      </c>
    </row>
    <row r="20" spans="1:20" x14ac:dyDescent="0.25">
      <c r="A20" s="5">
        <v>4000059161909</v>
      </c>
      <c r="B20" s="3" t="s">
        <v>36145</v>
      </c>
      <c r="C20">
        <v>-10611</v>
      </c>
      <c r="D20" t="s">
        <v>47798</v>
      </c>
      <c r="E20" t="s">
        <v>80</v>
      </c>
      <c r="F20" t="s">
        <v>14672</v>
      </c>
      <c r="G20" t="s">
        <v>22462</v>
      </c>
      <c r="I20">
        <v>-10611</v>
      </c>
      <c r="J20">
        <v>278000800399284</v>
      </c>
      <c r="K20" s="5">
        <v>4000059161909</v>
      </c>
      <c r="L20" t="s">
        <v>55010</v>
      </c>
      <c r="M20" t="s">
        <v>54984</v>
      </c>
      <c r="N20" s="7">
        <v>45357</v>
      </c>
      <c r="O20" t="s">
        <v>55011</v>
      </c>
      <c r="P20" s="7">
        <v>44613</v>
      </c>
      <c r="Q20" t="s">
        <v>55012</v>
      </c>
      <c r="R20" t="s">
        <v>14672</v>
      </c>
      <c r="S20" s="8">
        <v>45393.50886574074</v>
      </c>
      <c r="T20" t="s">
        <v>22462</v>
      </c>
    </row>
    <row r="21" spans="1:20" x14ac:dyDescent="0.25">
      <c r="A21" s="5">
        <v>4000059235554</v>
      </c>
      <c r="B21" s="3" t="s">
        <v>36146</v>
      </c>
      <c r="C21">
        <v>-10611</v>
      </c>
      <c r="D21" t="s">
        <v>14056</v>
      </c>
      <c r="E21" t="s">
        <v>81</v>
      </c>
      <c r="F21" t="s">
        <v>14672</v>
      </c>
      <c r="G21" t="s">
        <v>29106</v>
      </c>
      <c r="I21">
        <v>-10611</v>
      </c>
      <c r="J21">
        <v>278000815533323</v>
      </c>
      <c r="K21" s="5">
        <v>4000059235554</v>
      </c>
      <c r="L21" t="s">
        <v>55013</v>
      </c>
      <c r="M21" t="s">
        <v>54984</v>
      </c>
      <c r="N21" s="7" t="s">
        <v>54984</v>
      </c>
      <c r="O21" t="s">
        <v>54984</v>
      </c>
      <c r="P21" s="7">
        <v>44453</v>
      </c>
      <c r="Q21" t="s">
        <v>54997</v>
      </c>
      <c r="R21" t="s">
        <v>14672</v>
      </c>
      <c r="S21" s="8">
        <v>45393.509050925924</v>
      </c>
      <c r="T21" t="s">
        <v>29106</v>
      </c>
    </row>
    <row r="22" spans="1:20" s="11" customFormat="1" x14ac:dyDescent="0.25">
      <c r="A22" s="9">
        <v>4000059414394</v>
      </c>
      <c r="B22" s="10" t="s">
        <v>36147</v>
      </c>
      <c r="C22" s="11">
        <v>-10611</v>
      </c>
      <c r="D22" s="11" t="s">
        <v>47799</v>
      </c>
      <c r="E22" s="11" t="s">
        <v>82</v>
      </c>
      <c r="F22" s="11" t="e">
        <v>#N/A</v>
      </c>
      <c r="G22" s="11" t="e">
        <v>#N/A</v>
      </c>
      <c r="I22" s="11">
        <v>-10611</v>
      </c>
      <c r="J22" s="11">
        <v>278000815533331</v>
      </c>
      <c r="K22" s="9">
        <v>4000059414394</v>
      </c>
      <c r="M22" s="11" t="s">
        <v>54984</v>
      </c>
      <c r="N22" s="11" t="s">
        <v>54984</v>
      </c>
      <c r="O22" s="11" t="s">
        <v>54984</v>
      </c>
      <c r="P22" s="11" t="s">
        <v>54984</v>
      </c>
      <c r="Q22" s="11" t="s">
        <v>54984</v>
      </c>
      <c r="R22" s="11" t="s">
        <v>15192</v>
      </c>
      <c r="S22" s="13">
        <v>45393.509201388886</v>
      </c>
      <c r="T22" s="11" t="s">
        <v>54995</v>
      </c>
    </row>
    <row r="23" spans="1:20" x14ac:dyDescent="0.25">
      <c r="A23" s="5">
        <v>4000059490783</v>
      </c>
      <c r="B23" s="3" t="s">
        <v>36148</v>
      </c>
      <c r="C23">
        <v>-10611</v>
      </c>
      <c r="D23" t="s">
        <v>47800</v>
      </c>
      <c r="E23" t="s">
        <v>83</v>
      </c>
      <c r="F23" t="s">
        <v>14672</v>
      </c>
      <c r="G23" t="s">
        <v>23706</v>
      </c>
      <c r="I23">
        <v>-10611</v>
      </c>
      <c r="J23">
        <v>278000801698916</v>
      </c>
      <c r="K23" s="5">
        <v>4000059490783</v>
      </c>
      <c r="L23" t="s">
        <v>55014</v>
      </c>
      <c r="M23" t="s">
        <v>54984</v>
      </c>
      <c r="N23" s="7">
        <v>45387</v>
      </c>
      <c r="O23" t="s">
        <v>55015</v>
      </c>
      <c r="P23" s="7">
        <v>44680</v>
      </c>
      <c r="Q23" t="s">
        <v>55016</v>
      </c>
      <c r="R23" t="s">
        <v>14672</v>
      </c>
      <c r="S23" s="8">
        <v>45393.509293981479</v>
      </c>
      <c r="T23" t="s">
        <v>23706</v>
      </c>
    </row>
    <row r="24" spans="1:20" s="11" customFormat="1" x14ac:dyDescent="0.25">
      <c r="A24" s="9">
        <v>4000059631131</v>
      </c>
      <c r="B24" s="10" t="s">
        <v>36149</v>
      </c>
      <c r="C24" s="11">
        <v>-10611</v>
      </c>
      <c r="D24" s="11" t="s">
        <v>10828</v>
      </c>
      <c r="E24" s="11" t="s">
        <v>84</v>
      </c>
      <c r="F24" s="11" t="e">
        <v>#N/A</v>
      </c>
      <c r="G24" s="11" t="e">
        <v>#N/A</v>
      </c>
      <c r="I24" s="11">
        <v>-10611</v>
      </c>
      <c r="J24" s="11">
        <v>278000826486610</v>
      </c>
      <c r="K24" s="9">
        <v>4000059631131</v>
      </c>
      <c r="M24" s="11" t="s">
        <v>54984</v>
      </c>
      <c r="N24" s="11" t="s">
        <v>54984</v>
      </c>
      <c r="O24" s="11" t="s">
        <v>54984</v>
      </c>
      <c r="P24" s="12" t="s">
        <v>54984</v>
      </c>
      <c r="Q24" s="11" t="s">
        <v>54984</v>
      </c>
      <c r="R24" s="11" t="s">
        <v>15192</v>
      </c>
      <c r="S24" s="13">
        <v>45393.509421296294</v>
      </c>
      <c r="T24" s="11" t="s">
        <v>54995</v>
      </c>
    </row>
    <row r="25" spans="1:20" x14ac:dyDescent="0.25">
      <c r="A25" s="5">
        <v>4000059640181</v>
      </c>
      <c r="B25" s="3" t="s">
        <v>36150</v>
      </c>
      <c r="C25">
        <v>-10611</v>
      </c>
      <c r="D25" t="s">
        <v>47801</v>
      </c>
      <c r="E25" t="s">
        <v>85</v>
      </c>
      <c r="F25" t="s">
        <v>14672</v>
      </c>
      <c r="G25" t="s">
        <v>23707</v>
      </c>
      <c r="I25">
        <v>-10611</v>
      </c>
      <c r="J25">
        <v>278000801698924</v>
      </c>
      <c r="K25" s="5">
        <v>4000059640181</v>
      </c>
      <c r="L25" t="s">
        <v>55017</v>
      </c>
      <c r="M25" t="s">
        <v>54984</v>
      </c>
      <c r="N25" s="7">
        <v>44781</v>
      </c>
      <c r="O25" t="s">
        <v>55018</v>
      </c>
      <c r="P25" s="7">
        <v>44659</v>
      </c>
      <c r="Q25" t="s">
        <v>55019</v>
      </c>
      <c r="R25" t="s">
        <v>14672</v>
      </c>
      <c r="S25" s="8">
        <v>45393.509513888886</v>
      </c>
      <c r="T25" t="s">
        <v>23707</v>
      </c>
    </row>
    <row r="26" spans="1:20" x14ac:dyDescent="0.25">
      <c r="A26" s="5">
        <v>4000059745277</v>
      </c>
      <c r="B26" s="3" t="s">
        <v>36151</v>
      </c>
      <c r="C26">
        <v>-10611</v>
      </c>
      <c r="D26" t="s">
        <v>47802</v>
      </c>
      <c r="E26" t="s">
        <v>86</v>
      </c>
      <c r="F26" t="s">
        <v>14672</v>
      </c>
      <c r="G26" t="s">
        <v>23708</v>
      </c>
      <c r="I26">
        <v>-10611</v>
      </c>
      <c r="J26">
        <v>278000801698932</v>
      </c>
      <c r="K26" s="5">
        <v>4000059745277</v>
      </c>
      <c r="L26" t="s">
        <v>55020</v>
      </c>
      <c r="M26" t="s">
        <v>54984</v>
      </c>
      <c r="N26" t="s">
        <v>54984</v>
      </c>
      <c r="O26" t="s">
        <v>54984</v>
      </c>
      <c r="P26" s="7">
        <v>44600</v>
      </c>
      <c r="Q26" t="s">
        <v>54997</v>
      </c>
      <c r="R26" t="s">
        <v>14672</v>
      </c>
      <c r="S26" s="8">
        <v>45393.509652777779</v>
      </c>
      <c r="T26" t="s">
        <v>23708</v>
      </c>
    </row>
    <row r="27" spans="1:20" s="11" customFormat="1" x14ac:dyDescent="0.25">
      <c r="A27" s="9">
        <v>4000059769966</v>
      </c>
      <c r="B27" s="10" t="s">
        <v>36152</v>
      </c>
      <c r="C27" s="11">
        <v>-10611</v>
      </c>
      <c r="D27" s="11" t="s">
        <v>13480</v>
      </c>
      <c r="E27" s="11" t="s">
        <v>87</v>
      </c>
      <c r="F27" s="11" t="e">
        <v>#N/A</v>
      </c>
      <c r="G27" s="11" t="e">
        <v>#N/A</v>
      </c>
      <c r="I27" s="11">
        <v>-10611</v>
      </c>
      <c r="J27" s="11">
        <v>278000826486628</v>
      </c>
      <c r="K27" s="9">
        <v>4000059769966</v>
      </c>
      <c r="M27" s="11" t="s">
        <v>54984</v>
      </c>
      <c r="N27" s="11" t="s">
        <v>54984</v>
      </c>
      <c r="O27" s="11" t="s">
        <v>54984</v>
      </c>
      <c r="P27" s="12" t="s">
        <v>54984</v>
      </c>
      <c r="Q27" s="11" t="s">
        <v>54984</v>
      </c>
      <c r="R27" s="11" t="s">
        <v>15192</v>
      </c>
      <c r="S27" s="13">
        <v>45393.509780092594</v>
      </c>
      <c r="T27" s="11" t="s">
        <v>54995</v>
      </c>
    </row>
    <row r="28" spans="1:20" s="11" customFormat="1" x14ac:dyDescent="0.25">
      <c r="A28" s="9">
        <v>4000059827788</v>
      </c>
      <c r="B28" s="10" t="s">
        <v>36153</v>
      </c>
      <c r="C28" s="11">
        <v>-10611</v>
      </c>
      <c r="D28" s="11" t="s">
        <v>47803</v>
      </c>
      <c r="E28" s="11" t="s">
        <v>88</v>
      </c>
      <c r="F28" s="11" t="e">
        <v>#N/A</v>
      </c>
      <c r="G28" s="11" t="e">
        <v>#N/A</v>
      </c>
      <c r="I28" s="11">
        <v>-10611</v>
      </c>
      <c r="J28" s="11">
        <v>278000815533349</v>
      </c>
      <c r="K28" s="9">
        <v>4000059827788</v>
      </c>
      <c r="M28" s="11" t="s">
        <v>54984</v>
      </c>
      <c r="N28" s="11" t="s">
        <v>54984</v>
      </c>
      <c r="O28" s="11" t="s">
        <v>54984</v>
      </c>
      <c r="P28" s="12" t="s">
        <v>54984</v>
      </c>
      <c r="Q28" s="11" t="s">
        <v>54984</v>
      </c>
      <c r="R28" s="11" t="s">
        <v>15192</v>
      </c>
      <c r="S28" s="13">
        <v>45393.50986111111</v>
      </c>
      <c r="T28" s="11" t="s">
        <v>54995</v>
      </c>
    </row>
    <row r="29" spans="1:20" x14ac:dyDescent="0.25">
      <c r="A29" s="5">
        <v>4000059840369</v>
      </c>
      <c r="B29" s="3" t="s">
        <v>36154</v>
      </c>
      <c r="C29">
        <v>-10611</v>
      </c>
      <c r="D29" t="s">
        <v>47804</v>
      </c>
      <c r="E29" t="s">
        <v>89</v>
      </c>
      <c r="F29" t="s">
        <v>14672</v>
      </c>
      <c r="G29" t="s">
        <v>29107</v>
      </c>
      <c r="I29">
        <v>-10611</v>
      </c>
      <c r="J29">
        <v>278000815533356</v>
      </c>
      <c r="K29" s="5">
        <v>4000059840369</v>
      </c>
      <c r="L29" t="s">
        <v>55021</v>
      </c>
      <c r="M29" t="s">
        <v>54984</v>
      </c>
      <c r="N29" t="s">
        <v>54984</v>
      </c>
      <c r="O29" t="s">
        <v>54984</v>
      </c>
      <c r="P29" s="7">
        <v>44410</v>
      </c>
      <c r="Q29" t="s">
        <v>55022</v>
      </c>
      <c r="R29" t="s">
        <v>14672</v>
      </c>
      <c r="S29" s="8">
        <v>45393.509953703702</v>
      </c>
      <c r="T29" t="s">
        <v>29107</v>
      </c>
    </row>
    <row r="30" spans="1:20" x14ac:dyDescent="0.25">
      <c r="A30" s="5">
        <v>4000059875138</v>
      </c>
      <c r="B30" s="3" t="s">
        <v>36155</v>
      </c>
      <c r="C30">
        <v>-10611</v>
      </c>
      <c r="D30" t="s">
        <v>47805</v>
      </c>
      <c r="E30" t="s">
        <v>90</v>
      </c>
      <c r="F30" t="s">
        <v>14672</v>
      </c>
      <c r="G30" t="s">
        <v>23709</v>
      </c>
      <c r="I30">
        <v>-10611</v>
      </c>
      <c r="J30">
        <v>278000801698940</v>
      </c>
      <c r="K30" s="5">
        <v>4000059875138</v>
      </c>
      <c r="L30" t="s">
        <v>55023</v>
      </c>
      <c r="M30" t="s">
        <v>54984</v>
      </c>
      <c r="N30" t="s">
        <v>54984</v>
      </c>
      <c r="O30" t="s">
        <v>54984</v>
      </c>
      <c r="P30" s="7">
        <v>44640</v>
      </c>
      <c r="Q30" t="s">
        <v>55024</v>
      </c>
      <c r="R30" t="s">
        <v>14672</v>
      </c>
      <c r="S30" s="8">
        <v>45393.510092592594</v>
      </c>
      <c r="T30" t="s">
        <v>23709</v>
      </c>
    </row>
    <row r="31" spans="1:20" x14ac:dyDescent="0.25">
      <c r="A31" s="5">
        <v>4000059885354</v>
      </c>
      <c r="B31" s="3" t="s">
        <v>36156</v>
      </c>
      <c r="C31">
        <v>-10611</v>
      </c>
      <c r="D31" t="s">
        <v>47806</v>
      </c>
      <c r="E31" t="s">
        <v>91</v>
      </c>
      <c r="F31" t="s">
        <v>14672</v>
      </c>
      <c r="G31" t="s">
        <v>23710</v>
      </c>
      <c r="I31">
        <v>-10611</v>
      </c>
      <c r="J31">
        <v>278000801698957</v>
      </c>
      <c r="K31" s="5">
        <v>4000059885354</v>
      </c>
      <c r="L31" t="s">
        <v>55025</v>
      </c>
      <c r="M31" t="s">
        <v>54984</v>
      </c>
      <c r="N31" t="s">
        <v>54984</v>
      </c>
      <c r="O31" t="s">
        <v>54984</v>
      </c>
      <c r="P31" s="7">
        <v>44538</v>
      </c>
      <c r="Q31" t="s">
        <v>55026</v>
      </c>
      <c r="R31" t="s">
        <v>14672</v>
      </c>
      <c r="S31" s="8">
        <v>45393.51017361111</v>
      </c>
      <c r="T31" t="s">
        <v>23710</v>
      </c>
    </row>
    <row r="32" spans="1:20" x14ac:dyDescent="0.25">
      <c r="A32" s="5">
        <v>4000059941718</v>
      </c>
      <c r="B32" s="3" t="s">
        <v>36157</v>
      </c>
      <c r="C32">
        <v>-10611</v>
      </c>
      <c r="D32" t="s">
        <v>10790</v>
      </c>
      <c r="E32" t="s">
        <v>92</v>
      </c>
      <c r="F32" t="s">
        <v>14672</v>
      </c>
      <c r="G32" t="s">
        <v>23711</v>
      </c>
      <c r="I32">
        <v>-10611</v>
      </c>
      <c r="J32">
        <v>278000801698965</v>
      </c>
      <c r="K32" s="5">
        <v>4000059941718</v>
      </c>
      <c r="L32" t="s">
        <v>55027</v>
      </c>
      <c r="M32" t="s">
        <v>54984</v>
      </c>
      <c r="N32" s="7" t="s">
        <v>54984</v>
      </c>
      <c r="O32" t="s">
        <v>54984</v>
      </c>
      <c r="P32" s="7">
        <v>44500</v>
      </c>
      <c r="Q32" t="s">
        <v>55028</v>
      </c>
      <c r="R32" t="s">
        <v>14672</v>
      </c>
      <c r="S32" s="8">
        <v>45393.510300925926</v>
      </c>
      <c r="T32" t="s">
        <v>23711</v>
      </c>
    </row>
    <row r="33" spans="1:20" x14ac:dyDescent="0.25">
      <c r="A33" s="5">
        <v>4000060126763</v>
      </c>
      <c r="B33" s="3" t="s">
        <v>36158</v>
      </c>
      <c r="C33">
        <v>-10611</v>
      </c>
      <c r="D33" t="s">
        <v>47807</v>
      </c>
      <c r="E33" t="s">
        <v>93</v>
      </c>
      <c r="F33" t="s">
        <v>14672</v>
      </c>
      <c r="G33" t="s">
        <v>29108</v>
      </c>
      <c r="I33">
        <v>-10611</v>
      </c>
      <c r="J33">
        <v>278000815533364</v>
      </c>
      <c r="K33" s="5">
        <v>4000060126763</v>
      </c>
      <c r="L33" t="s">
        <v>55029</v>
      </c>
      <c r="M33" t="s">
        <v>54984</v>
      </c>
      <c r="N33" t="s">
        <v>54984</v>
      </c>
      <c r="O33" t="s">
        <v>54984</v>
      </c>
      <c r="P33" s="7">
        <v>44491</v>
      </c>
      <c r="Q33" t="s">
        <v>55030</v>
      </c>
      <c r="R33" t="s">
        <v>14672</v>
      </c>
      <c r="S33" s="8">
        <v>45393.510428240741</v>
      </c>
      <c r="T33" t="s">
        <v>29108</v>
      </c>
    </row>
    <row r="34" spans="1:20" x14ac:dyDescent="0.25">
      <c r="A34" s="5">
        <v>4000060143579</v>
      </c>
      <c r="B34" s="3" t="s">
        <v>36159</v>
      </c>
      <c r="C34">
        <v>-10611</v>
      </c>
      <c r="D34" t="s">
        <v>47808</v>
      </c>
      <c r="E34" t="s">
        <v>94</v>
      </c>
      <c r="F34" t="s">
        <v>14672</v>
      </c>
      <c r="G34" t="s">
        <v>22463</v>
      </c>
      <c r="I34">
        <v>-10611</v>
      </c>
      <c r="J34">
        <v>278000800399292</v>
      </c>
      <c r="K34" s="5">
        <v>4000060143579</v>
      </c>
      <c r="L34" t="s">
        <v>55031</v>
      </c>
      <c r="M34" t="s">
        <v>54984</v>
      </c>
      <c r="N34" s="7">
        <v>45391</v>
      </c>
      <c r="O34" t="s">
        <v>55032</v>
      </c>
      <c r="P34" s="7">
        <v>44529</v>
      </c>
      <c r="Q34" t="s">
        <v>55033</v>
      </c>
      <c r="R34" t="s">
        <v>14672</v>
      </c>
      <c r="S34" s="8">
        <v>45393.510555555556</v>
      </c>
      <c r="T34" t="s">
        <v>22463</v>
      </c>
    </row>
    <row r="35" spans="1:20" s="11" customFormat="1" x14ac:dyDescent="0.25">
      <c r="A35" s="9">
        <v>4000060198683</v>
      </c>
      <c r="B35" s="10" t="s">
        <v>36160</v>
      </c>
      <c r="C35" s="11">
        <v>-10611</v>
      </c>
      <c r="D35" s="11" t="s">
        <v>12587</v>
      </c>
      <c r="E35" s="11" t="s">
        <v>95</v>
      </c>
      <c r="F35" s="11" t="e">
        <v>#N/A</v>
      </c>
      <c r="G35" s="11" t="e">
        <v>#N/A</v>
      </c>
      <c r="I35" s="11">
        <v>-10611</v>
      </c>
      <c r="J35" s="11">
        <v>278000801698973</v>
      </c>
      <c r="K35" s="9">
        <v>4000060198683</v>
      </c>
      <c r="M35" s="11" t="s">
        <v>54984</v>
      </c>
      <c r="N35" s="12" t="s">
        <v>54984</v>
      </c>
      <c r="O35" s="11" t="s">
        <v>54984</v>
      </c>
      <c r="P35" s="12" t="s">
        <v>54984</v>
      </c>
      <c r="Q35" s="11" t="s">
        <v>54984</v>
      </c>
      <c r="R35" s="11" t="s">
        <v>15192</v>
      </c>
      <c r="S35" s="13">
        <v>45393.510694444441</v>
      </c>
      <c r="T35" s="11" t="s">
        <v>54995</v>
      </c>
    </row>
    <row r="36" spans="1:20" x14ac:dyDescent="0.25">
      <c r="A36" s="5">
        <v>4000060200149</v>
      </c>
      <c r="B36" s="3" t="s">
        <v>36161</v>
      </c>
      <c r="C36">
        <v>-10611</v>
      </c>
      <c r="D36" t="s">
        <v>47809</v>
      </c>
      <c r="E36" t="s">
        <v>96</v>
      </c>
      <c r="F36" t="s">
        <v>14672</v>
      </c>
      <c r="G36" t="s">
        <v>23712</v>
      </c>
      <c r="I36">
        <v>-10611</v>
      </c>
      <c r="J36">
        <v>278000801698981</v>
      </c>
      <c r="K36" s="5">
        <v>4000060200149</v>
      </c>
      <c r="L36" t="s">
        <v>55034</v>
      </c>
      <c r="M36" t="s">
        <v>54984</v>
      </c>
      <c r="N36" s="7">
        <v>45381</v>
      </c>
      <c r="O36" t="s">
        <v>55012</v>
      </c>
      <c r="P36" s="7">
        <v>44679</v>
      </c>
      <c r="Q36" t="s">
        <v>55015</v>
      </c>
      <c r="R36" t="s">
        <v>14672</v>
      </c>
      <c r="S36" s="8">
        <v>45393.510798611111</v>
      </c>
      <c r="T36" t="s">
        <v>23712</v>
      </c>
    </row>
    <row r="37" spans="1:20" x14ac:dyDescent="0.25">
      <c r="A37" s="5">
        <v>4000060271038</v>
      </c>
      <c r="B37" s="3" t="s">
        <v>36162</v>
      </c>
      <c r="C37">
        <v>-10611</v>
      </c>
      <c r="D37" t="s">
        <v>47810</v>
      </c>
      <c r="E37" t="s">
        <v>97</v>
      </c>
      <c r="F37" t="s">
        <v>14672</v>
      </c>
      <c r="G37" t="s">
        <v>29109</v>
      </c>
      <c r="I37">
        <v>-10611</v>
      </c>
      <c r="J37">
        <v>278000815533372</v>
      </c>
      <c r="K37" s="5">
        <v>4000060271038</v>
      </c>
      <c r="L37" t="s">
        <v>55035</v>
      </c>
      <c r="M37" t="s">
        <v>54984</v>
      </c>
      <c r="N37" s="7">
        <v>45376</v>
      </c>
      <c r="O37" t="s">
        <v>55032</v>
      </c>
      <c r="P37" s="7">
        <v>44655</v>
      </c>
      <c r="Q37" t="s">
        <v>54993</v>
      </c>
      <c r="R37" t="s">
        <v>14672</v>
      </c>
      <c r="S37" s="8">
        <v>45393.510960648149</v>
      </c>
      <c r="T37" t="s">
        <v>29109</v>
      </c>
    </row>
    <row r="38" spans="1:20" x14ac:dyDescent="0.25">
      <c r="A38" s="5">
        <v>4901150621314000</v>
      </c>
      <c r="B38" s="3" t="s">
        <v>32238</v>
      </c>
      <c r="C38">
        <v>-10610</v>
      </c>
      <c r="D38" t="s">
        <v>53727</v>
      </c>
      <c r="E38" t="s">
        <v>12512</v>
      </c>
      <c r="F38" t="s">
        <v>14672</v>
      </c>
      <c r="G38" t="s">
        <v>19071</v>
      </c>
      <c r="I38" t="s">
        <v>55036</v>
      </c>
      <c r="J38">
        <v>278000813637464</v>
      </c>
      <c r="K38" s="5">
        <v>4901150621314000</v>
      </c>
      <c r="L38" t="s">
        <v>55037</v>
      </c>
      <c r="M38" t="s">
        <v>54984</v>
      </c>
      <c r="N38" s="7">
        <v>44851</v>
      </c>
      <c r="O38" t="s">
        <v>54991</v>
      </c>
      <c r="P38" s="7">
        <v>44621</v>
      </c>
      <c r="Q38" t="s">
        <v>55038</v>
      </c>
      <c r="R38" t="s">
        <v>14672</v>
      </c>
      <c r="S38" s="8">
        <v>45393.511122685188</v>
      </c>
      <c r="T38" t="s">
        <v>19071</v>
      </c>
    </row>
    <row r="39" spans="1:20" x14ac:dyDescent="0.25">
      <c r="A39" s="5">
        <v>4901150621591000</v>
      </c>
      <c r="B39" s="3" t="s">
        <v>32239</v>
      </c>
      <c r="C39">
        <v>-10610</v>
      </c>
      <c r="D39" t="s">
        <v>53728</v>
      </c>
      <c r="E39" t="s">
        <v>12513</v>
      </c>
      <c r="F39" t="s">
        <v>14672</v>
      </c>
      <c r="G39" t="s">
        <v>19975</v>
      </c>
      <c r="I39" t="s">
        <v>55036</v>
      </c>
      <c r="J39">
        <v>278000819658571</v>
      </c>
      <c r="K39" s="5">
        <v>4901150621591000</v>
      </c>
      <c r="L39" t="s">
        <v>55039</v>
      </c>
      <c r="M39" t="s">
        <v>54984</v>
      </c>
      <c r="N39" s="7">
        <v>45013</v>
      </c>
      <c r="O39" t="s">
        <v>54993</v>
      </c>
      <c r="P39" s="7">
        <v>44467</v>
      </c>
      <c r="Q39" t="s">
        <v>54993</v>
      </c>
      <c r="R39" t="s">
        <v>14672</v>
      </c>
      <c r="S39" s="8">
        <v>45393.511250000003</v>
      </c>
      <c r="T39" t="s">
        <v>19975</v>
      </c>
    </row>
    <row r="40" spans="1:20" x14ac:dyDescent="0.25">
      <c r="A40" s="5">
        <v>4901150622863000</v>
      </c>
      <c r="B40" s="3" t="s">
        <v>32240</v>
      </c>
      <c r="C40">
        <v>-10610</v>
      </c>
      <c r="D40" t="s">
        <v>48708</v>
      </c>
      <c r="E40" t="s">
        <v>12514</v>
      </c>
      <c r="F40" t="s">
        <v>14672</v>
      </c>
      <c r="G40" t="s">
        <v>16833</v>
      </c>
      <c r="I40" t="s">
        <v>55036</v>
      </c>
      <c r="J40">
        <v>278000802408133</v>
      </c>
      <c r="K40" s="5">
        <v>4901150622863000</v>
      </c>
      <c r="L40" t="s">
        <v>55040</v>
      </c>
      <c r="M40" t="s">
        <v>54984</v>
      </c>
      <c r="N40" s="7">
        <v>44530</v>
      </c>
      <c r="O40" t="s">
        <v>55018</v>
      </c>
      <c r="P40" s="7">
        <v>44340</v>
      </c>
      <c r="Q40" t="s">
        <v>55041</v>
      </c>
      <c r="R40" t="s">
        <v>14672</v>
      </c>
      <c r="S40" s="8">
        <v>45393.511365740742</v>
      </c>
      <c r="T40" t="s">
        <v>16833</v>
      </c>
    </row>
    <row r="41" spans="1:20" x14ac:dyDescent="0.25">
      <c r="A41" s="5">
        <v>4901150623552000</v>
      </c>
      <c r="B41" s="3" t="s">
        <v>32241</v>
      </c>
      <c r="C41">
        <v>-10610</v>
      </c>
      <c r="D41" t="s">
        <v>49671</v>
      </c>
      <c r="E41" t="s">
        <v>2142</v>
      </c>
      <c r="F41" t="s">
        <v>14672</v>
      </c>
      <c r="G41" t="s">
        <v>17887</v>
      </c>
      <c r="I41" t="s">
        <v>55036</v>
      </c>
      <c r="J41">
        <v>278000808392521</v>
      </c>
      <c r="K41" s="5">
        <v>4901150623552000</v>
      </c>
      <c r="L41" t="s">
        <v>55042</v>
      </c>
      <c r="M41" t="s">
        <v>54984</v>
      </c>
      <c r="N41" s="7">
        <v>44774</v>
      </c>
      <c r="O41" t="s">
        <v>54993</v>
      </c>
      <c r="P41" s="7">
        <v>44282</v>
      </c>
      <c r="Q41" t="s">
        <v>55043</v>
      </c>
      <c r="R41" t="s">
        <v>14672</v>
      </c>
      <c r="S41" s="8">
        <v>45393.511493055557</v>
      </c>
      <c r="T41" t="s">
        <v>17887</v>
      </c>
    </row>
    <row r="42" spans="1:20" x14ac:dyDescent="0.25">
      <c r="A42" s="5">
        <v>4901150624599000</v>
      </c>
      <c r="B42" s="3" t="s">
        <v>32242</v>
      </c>
      <c r="C42">
        <v>-10610</v>
      </c>
      <c r="D42" t="s">
        <v>51013</v>
      </c>
      <c r="E42" t="s">
        <v>12515</v>
      </c>
      <c r="F42" t="s">
        <v>14672</v>
      </c>
      <c r="G42" t="s">
        <v>17683</v>
      </c>
      <c r="I42" t="s">
        <v>55036</v>
      </c>
      <c r="J42">
        <v>278000806165911</v>
      </c>
      <c r="K42" s="5">
        <v>4901150624599000</v>
      </c>
      <c r="L42" t="s">
        <v>55044</v>
      </c>
      <c r="M42" t="s">
        <v>54984</v>
      </c>
      <c r="N42" s="7">
        <v>45112</v>
      </c>
      <c r="O42" t="s">
        <v>55045</v>
      </c>
      <c r="P42" s="7">
        <v>44491</v>
      </c>
      <c r="Q42" t="s">
        <v>55046</v>
      </c>
      <c r="R42" t="s">
        <v>14672</v>
      </c>
      <c r="S42" s="8">
        <v>45393.511597222219</v>
      </c>
      <c r="T42" t="s">
        <v>17683</v>
      </c>
    </row>
    <row r="43" spans="1:20" x14ac:dyDescent="0.25">
      <c r="A43" s="5">
        <v>4901150624980000</v>
      </c>
      <c r="B43" s="3" t="s">
        <v>32243</v>
      </c>
      <c r="C43">
        <v>-10610</v>
      </c>
      <c r="D43" t="s">
        <v>53729</v>
      </c>
      <c r="E43" t="s">
        <v>12516</v>
      </c>
      <c r="F43" t="s">
        <v>14672</v>
      </c>
      <c r="G43" t="s">
        <v>16834</v>
      </c>
      <c r="I43" t="s">
        <v>55036</v>
      </c>
      <c r="J43">
        <v>278000802408141</v>
      </c>
      <c r="K43" s="5">
        <v>4901150624980000</v>
      </c>
      <c r="L43" t="s">
        <v>55047</v>
      </c>
      <c r="M43" t="s">
        <v>54984</v>
      </c>
      <c r="N43" s="7">
        <v>45386</v>
      </c>
      <c r="O43" t="s">
        <v>55032</v>
      </c>
      <c r="P43" s="7">
        <v>44406</v>
      </c>
      <c r="Q43" t="s">
        <v>54993</v>
      </c>
      <c r="R43" t="s">
        <v>14672</v>
      </c>
      <c r="S43" s="8">
        <v>45393.511770833335</v>
      </c>
      <c r="T43" t="s">
        <v>16834</v>
      </c>
    </row>
    <row r="44" spans="1:20" x14ac:dyDescent="0.25">
      <c r="A44" s="5">
        <v>4901150625037000</v>
      </c>
      <c r="B44" s="3" t="s">
        <v>32244</v>
      </c>
      <c r="C44">
        <v>-10610</v>
      </c>
      <c r="D44" t="s">
        <v>48703</v>
      </c>
      <c r="E44" t="s">
        <v>12517</v>
      </c>
      <c r="F44" t="s">
        <v>14672</v>
      </c>
      <c r="G44" t="s">
        <v>19340</v>
      </c>
      <c r="I44" t="s">
        <v>55036</v>
      </c>
      <c r="J44">
        <v>278000815291708</v>
      </c>
      <c r="K44" s="5">
        <v>4901150625037000</v>
      </c>
      <c r="L44" t="s">
        <v>55048</v>
      </c>
      <c r="M44" t="s">
        <v>54984</v>
      </c>
      <c r="N44" t="s">
        <v>54984</v>
      </c>
      <c r="O44" t="s">
        <v>54984</v>
      </c>
      <c r="P44" s="7">
        <v>44859</v>
      </c>
      <c r="Q44" t="s">
        <v>55049</v>
      </c>
      <c r="R44" t="s">
        <v>14672</v>
      </c>
      <c r="S44" s="8">
        <v>45393.511886574073</v>
      </c>
      <c r="T44" t="s">
        <v>19340</v>
      </c>
    </row>
  </sheetData>
  <sortState ref="A2:F16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CleanOld</vt:lpstr>
      <vt:lpstr>Clean</vt:lpstr>
      <vt:lpstr>Retried</vt:lpstr>
      <vt:lpstr>Lookup delete</vt:lpstr>
      <vt:lpstr>Sheet1</vt:lpstr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2024-07-27T09:53:45Z</dcterms:modified>
</cp:coreProperties>
</file>